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3\Hauptjahr 2023\verbindliche Versionen\Internetveröffentlichung\Zeitreihen\"/>
    </mc:Choice>
  </mc:AlternateContent>
  <xr:revisionPtr revIDLastSave="0" documentId="13_ncr:1_{91B48E1B-35C8-4571-98E8-0EE04611F8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tzverluste je Netzebene 2023" sheetId="1" r:id="rId1"/>
  </sheets>
  <externalReferences>
    <externalReference r:id="rId2"/>
  </externalReferences>
  <definedNames>
    <definedName name="Koeff_a">'[1]Vorgaben für Netzverluste'!$C$7:$G$7</definedName>
    <definedName name="Koeff_b">'[1]Vorgaben für Netzverluste'!$C$8:$G$8</definedName>
    <definedName name="Koeff_c">'[1]Vorgaben für Netzverluste'!$C$9:$G$9</definedName>
    <definedName name="NE_110kV">'[1]Vorgaben für Netzverluste'!$C$6:$C$9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26530" i="1"/>
  <c r="I26531" i="1"/>
  <c r="I26532" i="1"/>
  <c r="I26533" i="1"/>
  <c r="I26534" i="1"/>
  <c r="I26535" i="1"/>
  <c r="I26536" i="1"/>
  <c r="I26537" i="1"/>
  <c r="I26538" i="1"/>
  <c r="I26539" i="1"/>
  <c r="I26540" i="1"/>
  <c r="I26541" i="1"/>
  <c r="I26542" i="1"/>
  <c r="I26543" i="1"/>
  <c r="I26544" i="1"/>
  <c r="I26545" i="1"/>
  <c r="I26546" i="1"/>
  <c r="I26547" i="1"/>
  <c r="I26548" i="1"/>
  <c r="I26549" i="1"/>
  <c r="I26550" i="1"/>
  <c r="I26551" i="1"/>
  <c r="I26552" i="1"/>
  <c r="I26553" i="1"/>
  <c r="I26554" i="1"/>
  <c r="I26555" i="1"/>
  <c r="I26556" i="1"/>
  <c r="I26557" i="1"/>
  <c r="I26558" i="1"/>
  <c r="I26559" i="1"/>
  <c r="I26560" i="1"/>
  <c r="I26561" i="1"/>
  <c r="I26562" i="1"/>
  <c r="I26563" i="1"/>
  <c r="I26564" i="1"/>
  <c r="I26565" i="1"/>
  <c r="I26566" i="1"/>
  <c r="I26567" i="1"/>
  <c r="I26568" i="1"/>
  <c r="I26569" i="1"/>
  <c r="I26570" i="1"/>
  <c r="I26571" i="1"/>
  <c r="I26572" i="1"/>
  <c r="I26573" i="1"/>
  <c r="I26574" i="1"/>
  <c r="I26575" i="1"/>
  <c r="I26576" i="1"/>
  <c r="I26577" i="1"/>
  <c r="I26578" i="1"/>
  <c r="I26579" i="1"/>
  <c r="I26580" i="1"/>
  <c r="I26581" i="1"/>
  <c r="I26582" i="1"/>
  <c r="I26583" i="1"/>
  <c r="I26584" i="1"/>
  <c r="I26585" i="1"/>
  <c r="I26586" i="1"/>
  <c r="I26587" i="1"/>
  <c r="I26588" i="1"/>
  <c r="I26589" i="1"/>
  <c r="I26590" i="1"/>
  <c r="I26591" i="1"/>
  <c r="I26592" i="1"/>
  <c r="I26593" i="1"/>
  <c r="I26594" i="1"/>
  <c r="I26595" i="1"/>
  <c r="I26596" i="1"/>
  <c r="I26597" i="1"/>
  <c r="I26598" i="1"/>
  <c r="I26599" i="1"/>
  <c r="I26600" i="1"/>
  <c r="I26601" i="1"/>
  <c r="I26602" i="1"/>
  <c r="I26603" i="1"/>
  <c r="I26604" i="1"/>
  <c r="I26605" i="1"/>
  <c r="I26606" i="1"/>
  <c r="I26607" i="1"/>
  <c r="I26608" i="1"/>
  <c r="I26609" i="1"/>
  <c r="I26610" i="1"/>
  <c r="I26611" i="1"/>
  <c r="I26612" i="1"/>
  <c r="I26613" i="1"/>
  <c r="I26614" i="1"/>
  <c r="I26615" i="1"/>
  <c r="I26616" i="1"/>
  <c r="I26617" i="1"/>
  <c r="I26618" i="1"/>
  <c r="I26619" i="1"/>
  <c r="I26620" i="1"/>
  <c r="I26621" i="1"/>
  <c r="I26622" i="1"/>
  <c r="I26623" i="1"/>
  <c r="I26624" i="1"/>
  <c r="I26625" i="1"/>
  <c r="I26626" i="1"/>
  <c r="I26627" i="1"/>
  <c r="I26628" i="1"/>
  <c r="I26629" i="1"/>
  <c r="I26630" i="1"/>
  <c r="I26631" i="1"/>
  <c r="I26632" i="1"/>
  <c r="I26633" i="1"/>
  <c r="I26634" i="1"/>
  <c r="I26635" i="1"/>
  <c r="I26636" i="1"/>
  <c r="I26637" i="1"/>
  <c r="I26638" i="1"/>
  <c r="I26639" i="1"/>
  <c r="I26640" i="1"/>
  <c r="I26641" i="1"/>
  <c r="I26642" i="1"/>
  <c r="I26643" i="1"/>
  <c r="I26644" i="1"/>
  <c r="I26645" i="1"/>
  <c r="I26646" i="1"/>
  <c r="I26647" i="1"/>
  <c r="I26648" i="1"/>
  <c r="I26649" i="1"/>
  <c r="I26650" i="1"/>
  <c r="I26651" i="1"/>
  <c r="I26652" i="1"/>
  <c r="I26653" i="1"/>
  <c r="I26654" i="1"/>
  <c r="I26655" i="1"/>
  <c r="I26656" i="1"/>
  <c r="I26657" i="1"/>
  <c r="I26658" i="1"/>
  <c r="I26659" i="1"/>
  <c r="I26660" i="1"/>
  <c r="I26661" i="1"/>
  <c r="I26662" i="1"/>
  <c r="I26663" i="1"/>
  <c r="I26664" i="1"/>
  <c r="I26665" i="1"/>
  <c r="I26666" i="1"/>
  <c r="I26667" i="1"/>
  <c r="I26668" i="1"/>
  <c r="I26669" i="1"/>
  <c r="I26670" i="1"/>
  <c r="I26671" i="1"/>
  <c r="I26672" i="1"/>
  <c r="I26673" i="1"/>
  <c r="I26674" i="1"/>
  <c r="I26675" i="1"/>
  <c r="I26676" i="1"/>
  <c r="I26677" i="1"/>
  <c r="I26678" i="1"/>
  <c r="I26679" i="1"/>
  <c r="I26680" i="1"/>
  <c r="I26681" i="1"/>
  <c r="I26682" i="1"/>
  <c r="I26683" i="1"/>
  <c r="I26684" i="1"/>
  <c r="I26685" i="1"/>
  <c r="I26686" i="1"/>
  <c r="I26687" i="1"/>
  <c r="I26688" i="1"/>
  <c r="I26689" i="1"/>
  <c r="I26690" i="1"/>
  <c r="I26691" i="1"/>
  <c r="I26692" i="1"/>
  <c r="I26693" i="1"/>
  <c r="I26694" i="1"/>
  <c r="I26695" i="1"/>
  <c r="I26696" i="1"/>
  <c r="I26697" i="1"/>
  <c r="I26698" i="1"/>
  <c r="I26699" i="1"/>
  <c r="I26700" i="1"/>
  <c r="I26701" i="1"/>
  <c r="I26702" i="1"/>
  <c r="I26703" i="1"/>
  <c r="I26704" i="1"/>
  <c r="I26705" i="1"/>
  <c r="I26706" i="1"/>
  <c r="I26707" i="1"/>
  <c r="I26708" i="1"/>
  <c r="I26709" i="1"/>
  <c r="I26710" i="1"/>
  <c r="I26711" i="1"/>
  <c r="I26712" i="1"/>
  <c r="I26713" i="1"/>
  <c r="I26714" i="1"/>
  <c r="I26715" i="1"/>
  <c r="I26716" i="1"/>
  <c r="I26717" i="1"/>
  <c r="I26718" i="1"/>
  <c r="I26719" i="1"/>
  <c r="I26720" i="1"/>
  <c r="I26721" i="1"/>
  <c r="I26722" i="1"/>
  <c r="I26723" i="1"/>
  <c r="I26724" i="1"/>
  <c r="I26725" i="1"/>
  <c r="I26726" i="1"/>
  <c r="I26727" i="1"/>
  <c r="I26728" i="1"/>
  <c r="I26729" i="1"/>
  <c r="I26730" i="1"/>
  <c r="I26731" i="1"/>
  <c r="I26732" i="1"/>
  <c r="I26733" i="1"/>
  <c r="I26734" i="1"/>
  <c r="I26735" i="1"/>
  <c r="I26736" i="1"/>
  <c r="I26737" i="1"/>
  <c r="I26738" i="1"/>
  <c r="I26739" i="1"/>
  <c r="I26740" i="1"/>
  <c r="I26741" i="1"/>
  <c r="I26742" i="1"/>
  <c r="I26743" i="1"/>
  <c r="I26744" i="1"/>
  <c r="I26745" i="1"/>
  <c r="I26746" i="1"/>
  <c r="I26747" i="1"/>
  <c r="I26748" i="1"/>
  <c r="I26749" i="1"/>
  <c r="I26750" i="1"/>
  <c r="I26751" i="1"/>
  <c r="I26752" i="1"/>
  <c r="I26753" i="1"/>
  <c r="I26754" i="1"/>
  <c r="I26755" i="1"/>
  <c r="I26756" i="1"/>
  <c r="I26757" i="1"/>
  <c r="I26758" i="1"/>
  <c r="I26759" i="1"/>
  <c r="I26760" i="1"/>
  <c r="I26761" i="1"/>
  <c r="I26762" i="1"/>
  <c r="I26763" i="1"/>
  <c r="I26764" i="1"/>
  <c r="I26765" i="1"/>
  <c r="I26766" i="1"/>
  <c r="I26767" i="1"/>
  <c r="I26768" i="1"/>
  <c r="I26769" i="1"/>
  <c r="I26770" i="1"/>
  <c r="I26771" i="1"/>
  <c r="I26772" i="1"/>
  <c r="I26773" i="1"/>
  <c r="I26774" i="1"/>
  <c r="I26775" i="1"/>
  <c r="I26776" i="1"/>
  <c r="I26777" i="1"/>
  <c r="I26778" i="1"/>
  <c r="I26779" i="1"/>
  <c r="I26780" i="1"/>
  <c r="I26781" i="1"/>
  <c r="I26782" i="1"/>
  <c r="I26783" i="1"/>
  <c r="I26784" i="1"/>
  <c r="I26785" i="1"/>
  <c r="I26786" i="1"/>
  <c r="I26787" i="1"/>
  <c r="I26788" i="1"/>
  <c r="I26789" i="1"/>
  <c r="I26790" i="1"/>
  <c r="I26791" i="1"/>
  <c r="I26792" i="1"/>
  <c r="I26793" i="1"/>
  <c r="I26794" i="1"/>
  <c r="I26795" i="1"/>
  <c r="I26796" i="1"/>
  <c r="I26797" i="1"/>
  <c r="I26798" i="1"/>
  <c r="I26799" i="1"/>
  <c r="I26800" i="1"/>
  <c r="I26801" i="1"/>
  <c r="I26802" i="1"/>
  <c r="I26803" i="1"/>
  <c r="I26804" i="1"/>
  <c r="I26805" i="1"/>
  <c r="I26806" i="1"/>
  <c r="I26807" i="1"/>
  <c r="I26808" i="1"/>
  <c r="I26809" i="1"/>
  <c r="I26810" i="1"/>
  <c r="I26811" i="1"/>
  <c r="I26812" i="1"/>
  <c r="I26813" i="1"/>
  <c r="I26814" i="1"/>
  <c r="I26815" i="1"/>
  <c r="I26816" i="1"/>
  <c r="I26817" i="1"/>
  <c r="I26818" i="1"/>
  <c r="I26819" i="1"/>
  <c r="I26820" i="1"/>
  <c r="I26821" i="1"/>
  <c r="I26822" i="1"/>
  <c r="I26823" i="1"/>
  <c r="I26824" i="1"/>
  <c r="I26825" i="1"/>
  <c r="I26826" i="1"/>
  <c r="I26827" i="1"/>
  <c r="I26828" i="1"/>
  <c r="I26829" i="1"/>
  <c r="I26830" i="1"/>
  <c r="I26831" i="1"/>
  <c r="I26832" i="1"/>
  <c r="I26833" i="1"/>
  <c r="I26834" i="1"/>
  <c r="I26835" i="1"/>
  <c r="I26836" i="1"/>
  <c r="I26837" i="1"/>
  <c r="I26838" i="1"/>
  <c r="I26839" i="1"/>
  <c r="I26840" i="1"/>
  <c r="I26841" i="1"/>
  <c r="I26842" i="1"/>
  <c r="I26843" i="1"/>
  <c r="I26844" i="1"/>
  <c r="I26845" i="1"/>
  <c r="I26846" i="1"/>
  <c r="I26847" i="1"/>
  <c r="I26848" i="1"/>
  <c r="I26849" i="1"/>
  <c r="I26850" i="1"/>
  <c r="I26851" i="1"/>
  <c r="I26852" i="1"/>
  <c r="I26853" i="1"/>
  <c r="I26854" i="1"/>
  <c r="I26855" i="1"/>
  <c r="I26856" i="1"/>
  <c r="I26857" i="1"/>
  <c r="I26858" i="1"/>
  <c r="I26859" i="1"/>
  <c r="I26860" i="1"/>
  <c r="I26861" i="1"/>
  <c r="I26862" i="1"/>
  <c r="I26863" i="1"/>
  <c r="I26864" i="1"/>
  <c r="I26865" i="1"/>
  <c r="I26866" i="1"/>
  <c r="I26867" i="1"/>
  <c r="I26868" i="1"/>
  <c r="I26869" i="1"/>
  <c r="I26870" i="1"/>
  <c r="I26871" i="1"/>
  <c r="I26872" i="1"/>
  <c r="I26873" i="1"/>
  <c r="I26874" i="1"/>
  <c r="I26875" i="1"/>
  <c r="I26876" i="1"/>
  <c r="I26877" i="1"/>
  <c r="I26878" i="1"/>
  <c r="I26879" i="1"/>
  <c r="I26880" i="1"/>
  <c r="I26881" i="1"/>
  <c r="I26882" i="1"/>
  <c r="I26883" i="1"/>
  <c r="I26884" i="1"/>
  <c r="I26885" i="1"/>
  <c r="I26886" i="1"/>
  <c r="I26887" i="1"/>
  <c r="I26888" i="1"/>
  <c r="I26889" i="1"/>
  <c r="I26890" i="1"/>
  <c r="I26891" i="1"/>
  <c r="I26892" i="1"/>
  <c r="I26893" i="1"/>
  <c r="I26894" i="1"/>
  <c r="I26895" i="1"/>
  <c r="I26896" i="1"/>
  <c r="I26897" i="1"/>
  <c r="I26898" i="1"/>
  <c r="I26899" i="1"/>
  <c r="I26900" i="1"/>
  <c r="I26901" i="1"/>
  <c r="I26902" i="1"/>
  <c r="I26903" i="1"/>
  <c r="I26904" i="1"/>
  <c r="I26905" i="1"/>
  <c r="I26906" i="1"/>
  <c r="I26907" i="1"/>
  <c r="I26908" i="1"/>
  <c r="I26909" i="1"/>
  <c r="I26910" i="1"/>
  <c r="I26911" i="1"/>
  <c r="I26912" i="1"/>
  <c r="I26913" i="1"/>
  <c r="I26914" i="1"/>
  <c r="I26915" i="1"/>
  <c r="I26916" i="1"/>
  <c r="I26917" i="1"/>
  <c r="I26918" i="1"/>
  <c r="I26919" i="1"/>
  <c r="I26920" i="1"/>
  <c r="I26921" i="1"/>
  <c r="I26922" i="1"/>
  <c r="I26923" i="1"/>
  <c r="I26924" i="1"/>
  <c r="I26925" i="1"/>
  <c r="I26926" i="1"/>
  <c r="I26927" i="1"/>
  <c r="I26928" i="1"/>
  <c r="I26929" i="1"/>
  <c r="I26930" i="1"/>
  <c r="I26931" i="1"/>
  <c r="I26932" i="1"/>
  <c r="I26933" i="1"/>
  <c r="I26934" i="1"/>
  <c r="I26935" i="1"/>
  <c r="I26936" i="1"/>
  <c r="I26937" i="1"/>
  <c r="I26938" i="1"/>
  <c r="I26939" i="1"/>
  <c r="I26940" i="1"/>
  <c r="I26941" i="1"/>
  <c r="I26942" i="1"/>
  <c r="I26943" i="1"/>
  <c r="I26944" i="1"/>
  <c r="I26945" i="1"/>
  <c r="I26946" i="1"/>
  <c r="I26947" i="1"/>
  <c r="I26948" i="1"/>
  <c r="I26949" i="1"/>
  <c r="I26950" i="1"/>
  <c r="I26951" i="1"/>
  <c r="I26952" i="1"/>
  <c r="I26953" i="1"/>
  <c r="I26954" i="1"/>
  <c r="I26955" i="1"/>
  <c r="I26956" i="1"/>
  <c r="I26957" i="1"/>
  <c r="I26958" i="1"/>
  <c r="I26959" i="1"/>
  <c r="I26960" i="1"/>
  <c r="I26961" i="1"/>
  <c r="I26962" i="1"/>
  <c r="I26963" i="1"/>
  <c r="I26964" i="1"/>
  <c r="I26965" i="1"/>
  <c r="I26966" i="1"/>
  <c r="I26967" i="1"/>
  <c r="I26968" i="1"/>
  <c r="I26969" i="1"/>
  <c r="I26970" i="1"/>
  <c r="I26971" i="1"/>
  <c r="I26972" i="1"/>
  <c r="I26973" i="1"/>
  <c r="I26974" i="1"/>
  <c r="I26975" i="1"/>
  <c r="I26976" i="1"/>
  <c r="I26977" i="1"/>
  <c r="I26978" i="1"/>
  <c r="I26979" i="1"/>
  <c r="I26980" i="1"/>
  <c r="I26981" i="1"/>
  <c r="I26982" i="1"/>
  <c r="I26983" i="1"/>
  <c r="I26984" i="1"/>
  <c r="I26985" i="1"/>
  <c r="I26986" i="1"/>
  <c r="I26987" i="1"/>
  <c r="I26988" i="1"/>
  <c r="I26989" i="1"/>
  <c r="I26990" i="1"/>
  <c r="I26991" i="1"/>
  <c r="I26992" i="1"/>
  <c r="I26993" i="1"/>
  <c r="I26994" i="1"/>
  <c r="I26995" i="1"/>
  <c r="I26996" i="1"/>
  <c r="I26997" i="1"/>
  <c r="I26998" i="1"/>
  <c r="I26999" i="1"/>
  <c r="I27000" i="1"/>
  <c r="I27001" i="1"/>
  <c r="I27002" i="1"/>
  <c r="I27003" i="1"/>
  <c r="I27004" i="1"/>
  <c r="I27005" i="1"/>
  <c r="I27006" i="1"/>
  <c r="I27007" i="1"/>
  <c r="I27008" i="1"/>
  <c r="I27009" i="1"/>
  <c r="I27010" i="1"/>
  <c r="I27011" i="1"/>
  <c r="I27012" i="1"/>
  <c r="I27013" i="1"/>
  <c r="I27014" i="1"/>
  <c r="I27015" i="1"/>
  <c r="I27016" i="1"/>
  <c r="I27017" i="1"/>
  <c r="I27018" i="1"/>
  <c r="I27019" i="1"/>
  <c r="I27020" i="1"/>
  <c r="I27021" i="1"/>
  <c r="I27022" i="1"/>
  <c r="I27023" i="1"/>
  <c r="I27024" i="1"/>
  <c r="I27025" i="1"/>
  <c r="I27026" i="1"/>
  <c r="I27027" i="1"/>
  <c r="I27028" i="1"/>
  <c r="I27029" i="1"/>
  <c r="I27030" i="1"/>
  <c r="I27031" i="1"/>
  <c r="I27032" i="1"/>
  <c r="I27033" i="1"/>
  <c r="I27034" i="1"/>
  <c r="I27035" i="1"/>
  <c r="I27036" i="1"/>
  <c r="I27037" i="1"/>
  <c r="I27038" i="1"/>
  <c r="I27039" i="1"/>
  <c r="I27040" i="1"/>
  <c r="I27041" i="1"/>
  <c r="I27042" i="1"/>
  <c r="I27043" i="1"/>
  <c r="I27044" i="1"/>
  <c r="I27045" i="1"/>
  <c r="I27046" i="1"/>
  <c r="I27047" i="1"/>
  <c r="I27048" i="1"/>
  <c r="I27049" i="1"/>
  <c r="I27050" i="1"/>
  <c r="I27051" i="1"/>
  <c r="I27052" i="1"/>
  <c r="I27053" i="1"/>
  <c r="I27054" i="1"/>
  <c r="I27055" i="1"/>
  <c r="I27056" i="1"/>
  <c r="I27057" i="1"/>
  <c r="I27058" i="1"/>
  <c r="I27059" i="1"/>
  <c r="I27060" i="1"/>
  <c r="I27061" i="1"/>
  <c r="I27062" i="1"/>
  <c r="I27063" i="1"/>
  <c r="I27064" i="1"/>
  <c r="I27065" i="1"/>
  <c r="I27066" i="1"/>
  <c r="I27067" i="1"/>
  <c r="I27068" i="1"/>
  <c r="I27069" i="1"/>
  <c r="I27070" i="1"/>
  <c r="I27071" i="1"/>
  <c r="I27072" i="1"/>
  <c r="I27073" i="1"/>
  <c r="I27074" i="1"/>
  <c r="I27075" i="1"/>
  <c r="I27076" i="1"/>
  <c r="I27077" i="1"/>
  <c r="I27078" i="1"/>
  <c r="I27079" i="1"/>
  <c r="I27080" i="1"/>
  <c r="I27081" i="1"/>
  <c r="I27082" i="1"/>
  <c r="I27083" i="1"/>
  <c r="I27084" i="1"/>
  <c r="I27085" i="1"/>
  <c r="I27086" i="1"/>
  <c r="I27087" i="1"/>
  <c r="I27088" i="1"/>
  <c r="I27089" i="1"/>
  <c r="I27090" i="1"/>
  <c r="I27091" i="1"/>
  <c r="I27092" i="1"/>
  <c r="I27093" i="1"/>
  <c r="I27094" i="1"/>
  <c r="I27095" i="1"/>
  <c r="I27096" i="1"/>
  <c r="I27097" i="1"/>
  <c r="I27098" i="1"/>
  <c r="I27099" i="1"/>
  <c r="I27100" i="1"/>
  <c r="I27101" i="1"/>
  <c r="I27102" i="1"/>
  <c r="I27103" i="1"/>
  <c r="I27104" i="1"/>
  <c r="I27105" i="1"/>
  <c r="I27106" i="1"/>
  <c r="I27107" i="1"/>
  <c r="I27108" i="1"/>
  <c r="I27109" i="1"/>
  <c r="I27110" i="1"/>
  <c r="I27111" i="1"/>
  <c r="I27112" i="1"/>
  <c r="I27113" i="1"/>
  <c r="I27114" i="1"/>
  <c r="I27115" i="1"/>
  <c r="I27116" i="1"/>
  <c r="I27117" i="1"/>
  <c r="I27118" i="1"/>
  <c r="I27119" i="1"/>
  <c r="I27120" i="1"/>
  <c r="I27121" i="1"/>
  <c r="I27122" i="1"/>
  <c r="I27123" i="1"/>
  <c r="I27124" i="1"/>
  <c r="I27125" i="1"/>
  <c r="I27126" i="1"/>
  <c r="I27127" i="1"/>
  <c r="I27128" i="1"/>
  <c r="I27129" i="1"/>
  <c r="I27130" i="1"/>
  <c r="I27131" i="1"/>
  <c r="I27132" i="1"/>
  <c r="I27133" i="1"/>
  <c r="I27134" i="1"/>
  <c r="I27135" i="1"/>
  <c r="I27136" i="1"/>
  <c r="I27137" i="1"/>
  <c r="I27138" i="1"/>
  <c r="I27139" i="1"/>
  <c r="I27140" i="1"/>
  <c r="I27141" i="1"/>
  <c r="I27142" i="1"/>
  <c r="I27143" i="1"/>
  <c r="I27144" i="1"/>
  <c r="I27145" i="1"/>
  <c r="I27146" i="1"/>
  <c r="I27147" i="1"/>
  <c r="I27148" i="1"/>
  <c r="I27149" i="1"/>
  <c r="I27150" i="1"/>
  <c r="I27151" i="1"/>
  <c r="I27152" i="1"/>
  <c r="I27153" i="1"/>
  <c r="I27154" i="1"/>
  <c r="I27155" i="1"/>
  <c r="I27156" i="1"/>
  <c r="I27157" i="1"/>
  <c r="I27158" i="1"/>
  <c r="I27159" i="1"/>
  <c r="I27160" i="1"/>
  <c r="I27161" i="1"/>
  <c r="I27162" i="1"/>
  <c r="I27163" i="1"/>
  <c r="I27164" i="1"/>
  <c r="I27165" i="1"/>
  <c r="I27166" i="1"/>
  <c r="I27167" i="1"/>
  <c r="I27168" i="1"/>
  <c r="I27169" i="1"/>
  <c r="I27170" i="1"/>
  <c r="I27171" i="1"/>
  <c r="I27172" i="1"/>
  <c r="I27173" i="1"/>
  <c r="I27174" i="1"/>
  <c r="I27175" i="1"/>
  <c r="I27176" i="1"/>
  <c r="I27177" i="1"/>
  <c r="I27178" i="1"/>
  <c r="I27179" i="1"/>
  <c r="I27180" i="1"/>
  <c r="I27181" i="1"/>
  <c r="I27182" i="1"/>
  <c r="I27183" i="1"/>
  <c r="I27184" i="1"/>
  <c r="I27185" i="1"/>
  <c r="I27186" i="1"/>
  <c r="I27187" i="1"/>
  <c r="I27188" i="1"/>
  <c r="I27189" i="1"/>
  <c r="I27190" i="1"/>
  <c r="I27191" i="1"/>
  <c r="I27192" i="1"/>
  <c r="I27193" i="1"/>
  <c r="I27194" i="1"/>
  <c r="I27195" i="1"/>
  <c r="I27196" i="1"/>
  <c r="I27197" i="1"/>
  <c r="I27198" i="1"/>
  <c r="I27199" i="1"/>
  <c r="I27200" i="1"/>
  <c r="I27201" i="1"/>
  <c r="I27202" i="1"/>
  <c r="I27203" i="1"/>
  <c r="I27204" i="1"/>
  <c r="I27205" i="1"/>
  <c r="I27206" i="1"/>
  <c r="I27207" i="1"/>
  <c r="I27208" i="1"/>
  <c r="I27209" i="1"/>
  <c r="I27210" i="1"/>
  <c r="I27211" i="1"/>
  <c r="I27212" i="1"/>
  <c r="I27213" i="1"/>
  <c r="I27214" i="1"/>
  <c r="I27215" i="1"/>
  <c r="I27216" i="1"/>
  <c r="I27217" i="1"/>
  <c r="I27218" i="1"/>
  <c r="I27219" i="1"/>
  <c r="I27220" i="1"/>
  <c r="I27221" i="1"/>
  <c r="I27222" i="1"/>
  <c r="I27223" i="1"/>
  <c r="I27224" i="1"/>
  <c r="I27225" i="1"/>
  <c r="I27226" i="1"/>
  <c r="I27227" i="1"/>
  <c r="I27228" i="1"/>
  <c r="I27229" i="1"/>
  <c r="I27230" i="1"/>
  <c r="I27231" i="1"/>
  <c r="I27232" i="1"/>
  <c r="I27233" i="1"/>
  <c r="I27234" i="1"/>
  <c r="I27235" i="1"/>
  <c r="I27236" i="1"/>
  <c r="I27237" i="1"/>
  <c r="I27238" i="1"/>
  <c r="I27239" i="1"/>
  <c r="I27240" i="1"/>
  <c r="I27241" i="1"/>
  <c r="I27242" i="1"/>
  <c r="I27243" i="1"/>
  <c r="I27244" i="1"/>
  <c r="I27245" i="1"/>
  <c r="I27246" i="1"/>
  <c r="I27247" i="1"/>
  <c r="I27248" i="1"/>
  <c r="I27249" i="1"/>
  <c r="I27250" i="1"/>
  <c r="I27251" i="1"/>
  <c r="I27252" i="1"/>
  <c r="I27253" i="1"/>
  <c r="I27254" i="1"/>
  <c r="I27255" i="1"/>
  <c r="I27256" i="1"/>
  <c r="I27257" i="1"/>
  <c r="I27258" i="1"/>
  <c r="I27259" i="1"/>
  <c r="I27260" i="1"/>
  <c r="I27261" i="1"/>
  <c r="I27262" i="1"/>
  <c r="I27263" i="1"/>
  <c r="I27264" i="1"/>
  <c r="I27265" i="1"/>
  <c r="I27266" i="1"/>
  <c r="I27267" i="1"/>
  <c r="I27268" i="1"/>
  <c r="I27269" i="1"/>
  <c r="I27270" i="1"/>
  <c r="I27271" i="1"/>
  <c r="I27272" i="1"/>
  <c r="I27273" i="1"/>
  <c r="I27274" i="1"/>
  <c r="I27275" i="1"/>
  <c r="I27276" i="1"/>
  <c r="I27277" i="1"/>
  <c r="I27278" i="1"/>
  <c r="I27279" i="1"/>
  <c r="I27280" i="1"/>
  <c r="I27281" i="1"/>
  <c r="I27282" i="1"/>
  <c r="I27283" i="1"/>
  <c r="I27284" i="1"/>
  <c r="I27285" i="1"/>
  <c r="I27286" i="1"/>
  <c r="I27287" i="1"/>
  <c r="I27288" i="1"/>
  <c r="I27289" i="1"/>
  <c r="I27290" i="1"/>
  <c r="I27291" i="1"/>
  <c r="I27292" i="1"/>
  <c r="I27293" i="1"/>
  <c r="I27294" i="1"/>
  <c r="I27295" i="1"/>
  <c r="I27296" i="1"/>
  <c r="I27297" i="1"/>
  <c r="I27298" i="1"/>
  <c r="I27299" i="1"/>
  <c r="I27300" i="1"/>
  <c r="I27301" i="1"/>
  <c r="I27302" i="1"/>
  <c r="I27303" i="1"/>
  <c r="I27304" i="1"/>
  <c r="I27305" i="1"/>
  <c r="I27306" i="1"/>
  <c r="I27307" i="1"/>
  <c r="I27308" i="1"/>
  <c r="I27309" i="1"/>
  <c r="I27310" i="1"/>
  <c r="I27311" i="1"/>
  <c r="I27312" i="1"/>
  <c r="I27313" i="1"/>
  <c r="I27314" i="1"/>
  <c r="I27315" i="1"/>
  <c r="I27316" i="1"/>
  <c r="I27317" i="1"/>
  <c r="I27318" i="1"/>
  <c r="I27319" i="1"/>
  <c r="I27320" i="1"/>
  <c r="I27321" i="1"/>
  <c r="I27322" i="1"/>
  <c r="I27323" i="1"/>
  <c r="I27324" i="1"/>
  <c r="I27325" i="1"/>
  <c r="I27326" i="1"/>
  <c r="I27327" i="1"/>
  <c r="I27328" i="1"/>
  <c r="I27329" i="1"/>
  <c r="I27330" i="1"/>
  <c r="I27331" i="1"/>
  <c r="I27332" i="1"/>
  <c r="I27333" i="1"/>
  <c r="I27334" i="1"/>
  <c r="I27335" i="1"/>
  <c r="I27336" i="1"/>
  <c r="I27337" i="1"/>
  <c r="I27338" i="1"/>
  <c r="I27339" i="1"/>
  <c r="I27340" i="1"/>
  <c r="I27341" i="1"/>
  <c r="I27342" i="1"/>
  <c r="I27343" i="1"/>
  <c r="I27344" i="1"/>
  <c r="I27345" i="1"/>
  <c r="I27346" i="1"/>
  <c r="I27347" i="1"/>
  <c r="I27348" i="1"/>
  <c r="I27349" i="1"/>
  <c r="I27350" i="1"/>
  <c r="I27351" i="1"/>
  <c r="I27352" i="1"/>
  <c r="I27353" i="1"/>
  <c r="I27354" i="1"/>
  <c r="I27355" i="1"/>
  <c r="I27356" i="1"/>
  <c r="I27357" i="1"/>
  <c r="I27358" i="1"/>
  <c r="I27359" i="1"/>
  <c r="I27360" i="1"/>
  <c r="I27361" i="1"/>
  <c r="I27362" i="1"/>
  <c r="I27363" i="1"/>
  <c r="I27364" i="1"/>
  <c r="I27365" i="1"/>
  <c r="I27366" i="1"/>
  <c r="I27367" i="1"/>
  <c r="I27368" i="1"/>
  <c r="I27369" i="1"/>
  <c r="I27370" i="1"/>
  <c r="I27371" i="1"/>
  <c r="I27372" i="1"/>
  <c r="I27373" i="1"/>
  <c r="I27374" i="1"/>
  <c r="I27375" i="1"/>
  <c r="I27376" i="1"/>
  <c r="I27377" i="1"/>
  <c r="I27378" i="1"/>
  <c r="I27379" i="1"/>
  <c r="I27380" i="1"/>
  <c r="I27381" i="1"/>
  <c r="I27382" i="1"/>
  <c r="I27383" i="1"/>
  <c r="I27384" i="1"/>
  <c r="I27385" i="1"/>
  <c r="I27386" i="1"/>
  <c r="I27387" i="1"/>
  <c r="I27388" i="1"/>
  <c r="I27389" i="1"/>
  <c r="I27390" i="1"/>
  <c r="I27391" i="1"/>
  <c r="I27392" i="1"/>
  <c r="I27393" i="1"/>
  <c r="I27394" i="1"/>
  <c r="I27395" i="1"/>
  <c r="I27396" i="1"/>
  <c r="I27397" i="1"/>
  <c r="I27398" i="1"/>
  <c r="I27399" i="1"/>
  <c r="I27400" i="1"/>
  <c r="I27401" i="1"/>
  <c r="I27402" i="1"/>
  <c r="I27403" i="1"/>
  <c r="I27404" i="1"/>
  <c r="I27405" i="1"/>
  <c r="I27406" i="1"/>
  <c r="I27407" i="1"/>
  <c r="I27408" i="1"/>
  <c r="I27409" i="1"/>
  <c r="I27410" i="1"/>
  <c r="I27411" i="1"/>
  <c r="I27412" i="1"/>
  <c r="I27413" i="1"/>
  <c r="I27414" i="1"/>
  <c r="I27415" i="1"/>
  <c r="I27416" i="1"/>
  <c r="I27417" i="1"/>
  <c r="I27418" i="1"/>
  <c r="I27419" i="1"/>
  <c r="I27420" i="1"/>
  <c r="I27421" i="1"/>
  <c r="I27422" i="1"/>
  <c r="I27423" i="1"/>
  <c r="I27424" i="1"/>
  <c r="I27425" i="1"/>
  <c r="I27426" i="1"/>
  <c r="I27427" i="1"/>
  <c r="I27428" i="1"/>
  <c r="I27429" i="1"/>
  <c r="I27430" i="1"/>
  <c r="I27431" i="1"/>
  <c r="I27432" i="1"/>
  <c r="I27433" i="1"/>
  <c r="I27434" i="1"/>
  <c r="I27435" i="1"/>
  <c r="I27436" i="1"/>
  <c r="I27437" i="1"/>
  <c r="I27438" i="1"/>
  <c r="I27439" i="1"/>
  <c r="I27440" i="1"/>
  <c r="I27441" i="1"/>
  <c r="I27442" i="1"/>
  <c r="I27443" i="1"/>
  <c r="I27444" i="1"/>
  <c r="I27445" i="1"/>
  <c r="I27446" i="1"/>
  <c r="I27447" i="1"/>
  <c r="I27448" i="1"/>
  <c r="I27449" i="1"/>
  <c r="I27450" i="1"/>
  <c r="I27451" i="1"/>
  <c r="I27452" i="1"/>
  <c r="I27453" i="1"/>
  <c r="I27454" i="1"/>
  <c r="I27455" i="1"/>
  <c r="I27456" i="1"/>
  <c r="I27457" i="1"/>
  <c r="I27458" i="1"/>
  <c r="I27459" i="1"/>
  <c r="I27460" i="1"/>
  <c r="I27461" i="1"/>
  <c r="I27462" i="1"/>
  <c r="I27463" i="1"/>
  <c r="I27464" i="1"/>
  <c r="I27465" i="1"/>
  <c r="I27466" i="1"/>
  <c r="I27467" i="1"/>
  <c r="I27468" i="1"/>
  <c r="I27469" i="1"/>
  <c r="I27470" i="1"/>
  <c r="I27471" i="1"/>
  <c r="I27472" i="1"/>
  <c r="I27473" i="1"/>
  <c r="I27474" i="1"/>
  <c r="I27475" i="1"/>
  <c r="I27476" i="1"/>
  <c r="I27477" i="1"/>
  <c r="I27478" i="1"/>
  <c r="I27479" i="1"/>
  <c r="I27480" i="1"/>
  <c r="I27481" i="1"/>
  <c r="I27482" i="1"/>
  <c r="I27483" i="1"/>
  <c r="I27484" i="1"/>
  <c r="I27485" i="1"/>
  <c r="I27486" i="1"/>
  <c r="I27487" i="1"/>
  <c r="I27488" i="1"/>
  <c r="I27489" i="1"/>
  <c r="I27490" i="1"/>
  <c r="I27491" i="1"/>
  <c r="I27492" i="1"/>
  <c r="I27493" i="1"/>
  <c r="I27494" i="1"/>
  <c r="I27495" i="1"/>
  <c r="I27496" i="1"/>
  <c r="I27497" i="1"/>
  <c r="I27498" i="1"/>
  <c r="I27499" i="1"/>
  <c r="I27500" i="1"/>
  <c r="I27501" i="1"/>
  <c r="I27502" i="1"/>
  <c r="I27503" i="1"/>
  <c r="I27504" i="1"/>
  <c r="I27505" i="1"/>
  <c r="I27506" i="1"/>
  <c r="I27507" i="1"/>
  <c r="I27508" i="1"/>
  <c r="I27509" i="1"/>
  <c r="I27510" i="1"/>
  <c r="I27511" i="1"/>
  <c r="I27512" i="1"/>
  <c r="I27513" i="1"/>
  <c r="I27514" i="1"/>
  <c r="I27515" i="1"/>
  <c r="I27516" i="1"/>
  <c r="I27517" i="1"/>
  <c r="I27518" i="1"/>
  <c r="I27519" i="1"/>
  <c r="I27520" i="1"/>
  <c r="I27521" i="1"/>
  <c r="I27522" i="1"/>
  <c r="I27523" i="1"/>
  <c r="I27524" i="1"/>
  <c r="I27525" i="1"/>
  <c r="I27526" i="1"/>
  <c r="I27527" i="1"/>
  <c r="I27528" i="1"/>
  <c r="I27529" i="1"/>
  <c r="I27530" i="1"/>
  <c r="I27531" i="1"/>
  <c r="I27532" i="1"/>
  <c r="I27533" i="1"/>
  <c r="I27534" i="1"/>
  <c r="I27535" i="1"/>
  <c r="I27536" i="1"/>
  <c r="I27537" i="1"/>
  <c r="I27538" i="1"/>
  <c r="I27539" i="1"/>
  <c r="I27540" i="1"/>
  <c r="I27541" i="1"/>
  <c r="I27542" i="1"/>
  <c r="I27543" i="1"/>
  <c r="I27544" i="1"/>
  <c r="I27545" i="1"/>
  <c r="I27546" i="1"/>
  <c r="I27547" i="1"/>
  <c r="I27548" i="1"/>
  <c r="I27549" i="1"/>
  <c r="I27550" i="1"/>
  <c r="I27551" i="1"/>
  <c r="I27552" i="1"/>
  <c r="I27553" i="1"/>
  <c r="I27554" i="1"/>
  <c r="I27555" i="1"/>
  <c r="I27556" i="1"/>
  <c r="I27557" i="1"/>
  <c r="I27558" i="1"/>
  <c r="I27559" i="1"/>
  <c r="I27560" i="1"/>
  <c r="I27561" i="1"/>
  <c r="I27562" i="1"/>
  <c r="I27563" i="1"/>
  <c r="I27564" i="1"/>
  <c r="I27565" i="1"/>
  <c r="I27566" i="1"/>
  <c r="I27567" i="1"/>
  <c r="I27568" i="1"/>
  <c r="I27569" i="1"/>
  <c r="I27570" i="1"/>
  <c r="I27571" i="1"/>
  <c r="I27572" i="1"/>
  <c r="I27573" i="1"/>
  <c r="I27574" i="1"/>
  <c r="I27575" i="1"/>
  <c r="I27576" i="1"/>
  <c r="I27577" i="1"/>
  <c r="I27578" i="1"/>
  <c r="I27579" i="1"/>
  <c r="I27580" i="1"/>
  <c r="I27581" i="1"/>
  <c r="I27582" i="1"/>
  <c r="I27583" i="1"/>
  <c r="I27584" i="1"/>
  <c r="I27585" i="1"/>
  <c r="I27586" i="1"/>
  <c r="I27587" i="1"/>
  <c r="I27588" i="1"/>
  <c r="I27589" i="1"/>
  <c r="I27590" i="1"/>
  <c r="I27591" i="1"/>
  <c r="I27592" i="1"/>
  <c r="I27593" i="1"/>
  <c r="I27594" i="1"/>
  <c r="I27595" i="1"/>
  <c r="I27596" i="1"/>
  <c r="I27597" i="1"/>
  <c r="I27598" i="1"/>
  <c r="I27599" i="1"/>
  <c r="I27600" i="1"/>
  <c r="I27601" i="1"/>
  <c r="I27602" i="1"/>
  <c r="I27603" i="1"/>
  <c r="I27604" i="1"/>
  <c r="I27605" i="1"/>
  <c r="I27606" i="1"/>
  <c r="I27607" i="1"/>
  <c r="I27608" i="1"/>
  <c r="I27609" i="1"/>
  <c r="I27610" i="1"/>
  <c r="I27611" i="1"/>
  <c r="I27612" i="1"/>
  <c r="I27613" i="1"/>
  <c r="I27614" i="1"/>
  <c r="I27615" i="1"/>
  <c r="I27616" i="1"/>
  <c r="I27617" i="1"/>
  <c r="I27618" i="1"/>
  <c r="I27619" i="1"/>
  <c r="I27620" i="1"/>
  <c r="I27621" i="1"/>
  <c r="I27622" i="1"/>
  <c r="I27623" i="1"/>
  <c r="I27624" i="1"/>
  <c r="I27625" i="1"/>
  <c r="I27626" i="1"/>
  <c r="I27627" i="1"/>
  <c r="I27628" i="1"/>
  <c r="I27629" i="1"/>
  <c r="I27630" i="1"/>
  <c r="I27631" i="1"/>
  <c r="I27632" i="1"/>
  <c r="I27633" i="1"/>
  <c r="I27634" i="1"/>
  <c r="I27635" i="1"/>
  <c r="I27636" i="1"/>
  <c r="I27637" i="1"/>
  <c r="I27638" i="1"/>
  <c r="I27639" i="1"/>
  <c r="I27640" i="1"/>
  <c r="I27641" i="1"/>
  <c r="I27642" i="1"/>
  <c r="I27643" i="1"/>
  <c r="I27644" i="1"/>
  <c r="I27645" i="1"/>
  <c r="I27646" i="1"/>
  <c r="I27647" i="1"/>
  <c r="I27648" i="1"/>
  <c r="I27649" i="1"/>
  <c r="I27650" i="1"/>
  <c r="I27651" i="1"/>
  <c r="I27652" i="1"/>
  <c r="I27653" i="1"/>
  <c r="I27654" i="1"/>
  <c r="I27655" i="1"/>
  <c r="I27656" i="1"/>
  <c r="I27657" i="1"/>
  <c r="I27658" i="1"/>
  <c r="I27659" i="1"/>
  <c r="I27660" i="1"/>
  <c r="I27661" i="1"/>
  <c r="I27662" i="1"/>
  <c r="I27663" i="1"/>
  <c r="I27664" i="1"/>
  <c r="I27665" i="1"/>
  <c r="I27666" i="1"/>
  <c r="I27667" i="1"/>
  <c r="I27668" i="1"/>
  <c r="I27669" i="1"/>
  <c r="I27670" i="1"/>
  <c r="I27671" i="1"/>
  <c r="I27672" i="1"/>
  <c r="I27673" i="1"/>
  <c r="I27674" i="1"/>
  <c r="I27675" i="1"/>
  <c r="I27676" i="1"/>
  <c r="I27677" i="1"/>
  <c r="I27678" i="1"/>
  <c r="I27679" i="1"/>
  <c r="I27680" i="1"/>
  <c r="I27681" i="1"/>
  <c r="I27682" i="1"/>
  <c r="I27683" i="1"/>
  <c r="I27684" i="1"/>
  <c r="I27685" i="1"/>
  <c r="I27686" i="1"/>
  <c r="I27687" i="1"/>
  <c r="I27688" i="1"/>
  <c r="I27689" i="1"/>
  <c r="I27690" i="1"/>
  <c r="I27691" i="1"/>
  <c r="I27692" i="1"/>
  <c r="I27693" i="1"/>
  <c r="I27694" i="1"/>
  <c r="I27695" i="1"/>
  <c r="I27696" i="1"/>
  <c r="I27697" i="1"/>
  <c r="I27698" i="1"/>
  <c r="I27699" i="1"/>
  <c r="I27700" i="1"/>
  <c r="I27701" i="1"/>
  <c r="I27702" i="1"/>
  <c r="I27703" i="1"/>
  <c r="I27704" i="1"/>
  <c r="I27705" i="1"/>
  <c r="I27706" i="1"/>
  <c r="I27707" i="1"/>
  <c r="I27708" i="1"/>
  <c r="I27709" i="1"/>
  <c r="I27710" i="1"/>
  <c r="I27711" i="1"/>
  <c r="I27712" i="1"/>
  <c r="I27713" i="1"/>
  <c r="I27714" i="1"/>
  <c r="I27715" i="1"/>
  <c r="I27716" i="1"/>
  <c r="I27717" i="1"/>
  <c r="I27718" i="1"/>
  <c r="I27719" i="1"/>
  <c r="I27720" i="1"/>
  <c r="I27721" i="1"/>
  <c r="I27722" i="1"/>
  <c r="I27723" i="1"/>
  <c r="I27724" i="1"/>
  <c r="I27725" i="1"/>
  <c r="I27726" i="1"/>
  <c r="I27727" i="1"/>
  <c r="I27728" i="1"/>
  <c r="I27729" i="1"/>
  <c r="I27730" i="1"/>
  <c r="I27731" i="1"/>
  <c r="I27732" i="1"/>
  <c r="I27733" i="1"/>
  <c r="I27734" i="1"/>
  <c r="I27735" i="1"/>
  <c r="I27736" i="1"/>
  <c r="I27737" i="1"/>
  <c r="I27738" i="1"/>
  <c r="I27739" i="1"/>
  <c r="I27740" i="1"/>
  <c r="I27741" i="1"/>
  <c r="I27742" i="1"/>
  <c r="I27743" i="1"/>
  <c r="I27744" i="1"/>
  <c r="I27745" i="1"/>
  <c r="I27746" i="1"/>
  <c r="I27747" i="1"/>
  <c r="I27748" i="1"/>
  <c r="I27749" i="1"/>
  <c r="I27750" i="1"/>
  <c r="I27751" i="1"/>
  <c r="I27752" i="1"/>
  <c r="I27753" i="1"/>
  <c r="I27754" i="1"/>
  <c r="I27755" i="1"/>
  <c r="I27756" i="1"/>
  <c r="I27757" i="1"/>
  <c r="I27758" i="1"/>
  <c r="I27759" i="1"/>
  <c r="I27760" i="1"/>
  <c r="I27761" i="1"/>
  <c r="I27762" i="1"/>
  <c r="I27763" i="1"/>
  <c r="I27764" i="1"/>
  <c r="I27765" i="1"/>
  <c r="I27766" i="1"/>
  <c r="I27767" i="1"/>
  <c r="I27768" i="1"/>
  <c r="I27769" i="1"/>
  <c r="I27770" i="1"/>
  <c r="I27771" i="1"/>
  <c r="I27772" i="1"/>
  <c r="I27773" i="1"/>
  <c r="I27774" i="1"/>
  <c r="I27775" i="1"/>
  <c r="I27776" i="1"/>
  <c r="I27777" i="1"/>
  <c r="I27778" i="1"/>
  <c r="I27779" i="1"/>
  <c r="I27780" i="1"/>
  <c r="I27781" i="1"/>
  <c r="I27782" i="1"/>
  <c r="I27783" i="1"/>
  <c r="I27784" i="1"/>
  <c r="I27785" i="1"/>
  <c r="I27786" i="1"/>
  <c r="I27787" i="1"/>
  <c r="I27788" i="1"/>
  <c r="I27789" i="1"/>
  <c r="I27790" i="1"/>
  <c r="I27791" i="1"/>
  <c r="I27792" i="1"/>
  <c r="I27793" i="1"/>
  <c r="I27794" i="1"/>
  <c r="I27795" i="1"/>
  <c r="I27796" i="1"/>
  <c r="I27797" i="1"/>
  <c r="I27798" i="1"/>
  <c r="I27799" i="1"/>
  <c r="I27800" i="1"/>
  <c r="I27801" i="1"/>
  <c r="I27802" i="1"/>
  <c r="I27803" i="1"/>
  <c r="I27804" i="1"/>
  <c r="I27805" i="1"/>
  <c r="I27806" i="1"/>
  <c r="I27807" i="1"/>
  <c r="I27808" i="1"/>
  <c r="I27809" i="1"/>
  <c r="I27810" i="1"/>
  <c r="I27811" i="1"/>
  <c r="I27812" i="1"/>
  <c r="I27813" i="1"/>
  <c r="I27814" i="1"/>
  <c r="I27815" i="1"/>
  <c r="I27816" i="1"/>
  <c r="I27817" i="1"/>
  <c r="I27818" i="1"/>
  <c r="I27819" i="1"/>
  <c r="I27820" i="1"/>
  <c r="I27821" i="1"/>
  <c r="I27822" i="1"/>
  <c r="I27823" i="1"/>
  <c r="I27824" i="1"/>
  <c r="I27825" i="1"/>
  <c r="I27826" i="1"/>
  <c r="I27827" i="1"/>
  <c r="I27828" i="1"/>
  <c r="I27829" i="1"/>
  <c r="I27830" i="1"/>
  <c r="I27831" i="1"/>
  <c r="I27832" i="1"/>
  <c r="I27833" i="1"/>
  <c r="I27834" i="1"/>
  <c r="I27835" i="1"/>
  <c r="I27836" i="1"/>
  <c r="I27837" i="1"/>
  <c r="I27838" i="1"/>
  <c r="I27839" i="1"/>
  <c r="I27840" i="1"/>
  <c r="I27841" i="1"/>
  <c r="I27842" i="1"/>
  <c r="I27843" i="1"/>
  <c r="I27844" i="1"/>
  <c r="I27845" i="1"/>
  <c r="I27846" i="1"/>
  <c r="I27847" i="1"/>
  <c r="I27848" i="1"/>
  <c r="I27849" i="1"/>
  <c r="I27850" i="1"/>
  <c r="I27851" i="1"/>
  <c r="I27852" i="1"/>
  <c r="I27853" i="1"/>
  <c r="I27854" i="1"/>
  <c r="I27855" i="1"/>
  <c r="I27856" i="1"/>
  <c r="I27857" i="1"/>
  <c r="I27858" i="1"/>
  <c r="I27859" i="1"/>
  <c r="I27860" i="1"/>
  <c r="I27861" i="1"/>
  <c r="I27862" i="1"/>
  <c r="I27863" i="1"/>
  <c r="I27864" i="1"/>
  <c r="I27865" i="1"/>
  <c r="I27866" i="1"/>
  <c r="I27867" i="1"/>
  <c r="I27868" i="1"/>
  <c r="I27869" i="1"/>
  <c r="I27870" i="1"/>
  <c r="I27871" i="1"/>
  <c r="I27872" i="1"/>
  <c r="I27873" i="1"/>
  <c r="I27874" i="1"/>
  <c r="I27875" i="1"/>
  <c r="I27876" i="1"/>
  <c r="I27877" i="1"/>
  <c r="I27878" i="1"/>
  <c r="I27879" i="1"/>
  <c r="I27880" i="1"/>
  <c r="I27881" i="1"/>
  <c r="I27882" i="1"/>
  <c r="I27883" i="1"/>
  <c r="I27884" i="1"/>
  <c r="I27885" i="1"/>
  <c r="I27886" i="1"/>
  <c r="I27887" i="1"/>
  <c r="I27888" i="1"/>
  <c r="I27889" i="1"/>
  <c r="I27890" i="1"/>
  <c r="I27891" i="1"/>
  <c r="I27892" i="1"/>
  <c r="I27893" i="1"/>
  <c r="I27894" i="1"/>
  <c r="I27895" i="1"/>
  <c r="I27896" i="1"/>
  <c r="I27897" i="1"/>
  <c r="I27898" i="1"/>
  <c r="I27899" i="1"/>
  <c r="I27900" i="1"/>
  <c r="I27901" i="1"/>
  <c r="I27902" i="1"/>
  <c r="I27903" i="1"/>
  <c r="I27904" i="1"/>
  <c r="I27905" i="1"/>
  <c r="I27906" i="1"/>
  <c r="I27907" i="1"/>
  <c r="I27908" i="1"/>
  <c r="I27909" i="1"/>
  <c r="I27910" i="1"/>
  <c r="I27911" i="1"/>
  <c r="I27912" i="1"/>
  <c r="I27913" i="1"/>
  <c r="I27914" i="1"/>
  <c r="I27915" i="1"/>
  <c r="I27916" i="1"/>
  <c r="I27917" i="1"/>
  <c r="I27918" i="1"/>
  <c r="I27919" i="1"/>
  <c r="I27920" i="1"/>
  <c r="I27921" i="1"/>
  <c r="I27922" i="1"/>
  <c r="I27923" i="1"/>
  <c r="I27924" i="1"/>
  <c r="I27925" i="1"/>
  <c r="I27926" i="1"/>
  <c r="I27927" i="1"/>
  <c r="I27928" i="1"/>
  <c r="I27929" i="1"/>
  <c r="I27930" i="1"/>
  <c r="I27931" i="1"/>
  <c r="I27932" i="1"/>
  <c r="I27933" i="1"/>
  <c r="I27934" i="1"/>
  <c r="I27935" i="1"/>
  <c r="I27936" i="1"/>
  <c r="I27937" i="1"/>
  <c r="I27938" i="1"/>
  <c r="I27939" i="1"/>
  <c r="I27940" i="1"/>
  <c r="I27941" i="1"/>
  <c r="I27942" i="1"/>
  <c r="I27943" i="1"/>
  <c r="I27944" i="1"/>
  <c r="I27945" i="1"/>
  <c r="I27946" i="1"/>
  <c r="I27947" i="1"/>
  <c r="I27948" i="1"/>
  <c r="I27949" i="1"/>
  <c r="I27950" i="1"/>
  <c r="I27951" i="1"/>
  <c r="I27952" i="1"/>
  <c r="I27953" i="1"/>
  <c r="I27954" i="1"/>
  <c r="I27955" i="1"/>
  <c r="I27956" i="1"/>
  <c r="I27957" i="1"/>
  <c r="I27958" i="1"/>
  <c r="I27959" i="1"/>
  <c r="I27960" i="1"/>
  <c r="I27961" i="1"/>
  <c r="I27962" i="1"/>
  <c r="I27963" i="1"/>
  <c r="I27964" i="1"/>
  <c r="I27965" i="1"/>
  <c r="I27966" i="1"/>
  <c r="I27967" i="1"/>
  <c r="I27968" i="1"/>
  <c r="I27969" i="1"/>
  <c r="I27970" i="1"/>
  <c r="I27971" i="1"/>
  <c r="I27972" i="1"/>
  <c r="I27973" i="1"/>
  <c r="I27974" i="1"/>
  <c r="I27975" i="1"/>
  <c r="I27976" i="1"/>
  <c r="I27977" i="1"/>
  <c r="I27978" i="1"/>
  <c r="I27979" i="1"/>
  <c r="I27980" i="1"/>
  <c r="I27981" i="1"/>
  <c r="I27982" i="1"/>
  <c r="I27983" i="1"/>
  <c r="I27984" i="1"/>
  <c r="I27985" i="1"/>
  <c r="I27986" i="1"/>
  <c r="I27987" i="1"/>
  <c r="I27988" i="1"/>
  <c r="I27989" i="1"/>
  <c r="I27990" i="1"/>
  <c r="I27991" i="1"/>
  <c r="I27992" i="1"/>
  <c r="I27993" i="1"/>
  <c r="I27994" i="1"/>
  <c r="I27995" i="1"/>
  <c r="I27996" i="1"/>
  <c r="I27997" i="1"/>
  <c r="I27998" i="1"/>
  <c r="I27999" i="1"/>
  <c r="I28000" i="1"/>
  <c r="I28001" i="1"/>
  <c r="I28002" i="1"/>
  <c r="I28003" i="1"/>
  <c r="I28004" i="1"/>
  <c r="I28005" i="1"/>
  <c r="I28006" i="1"/>
  <c r="I28007" i="1"/>
  <c r="I28008" i="1"/>
  <c r="I28009" i="1"/>
  <c r="I28010" i="1"/>
  <c r="I28011" i="1"/>
  <c r="I28012" i="1"/>
  <c r="I28013" i="1"/>
  <c r="I28014" i="1"/>
  <c r="I28015" i="1"/>
  <c r="I28016" i="1"/>
  <c r="I28017" i="1"/>
  <c r="I28018" i="1"/>
  <c r="I28019" i="1"/>
  <c r="I28020" i="1"/>
  <c r="I28021" i="1"/>
  <c r="I28022" i="1"/>
  <c r="I28023" i="1"/>
  <c r="I28024" i="1"/>
  <c r="I28025" i="1"/>
  <c r="I28026" i="1"/>
  <c r="I28027" i="1"/>
  <c r="I28028" i="1"/>
  <c r="I28029" i="1"/>
  <c r="I28030" i="1"/>
  <c r="I28031" i="1"/>
  <c r="I28032" i="1"/>
  <c r="I28033" i="1"/>
  <c r="I28034" i="1"/>
  <c r="I28035" i="1"/>
  <c r="I28036" i="1"/>
  <c r="I28037" i="1"/>
  <c r="I28038" i="1"/>
  <c r="I28039" i="1"/>
  <c r="I28040" i="1"/>
  <c r="I28041" i="1"/>
  <c r="I28042" i="1"/>
  <c r="I28043" i="1"/>
  <c r="I28044" i="1"/>
  <c r="I28045" i="1"/>
  <c r="I28046" i="1"/>
  <c r="I28047" i="1"/>
  <c r="I28048" i="1"/>
  <c r="I28049" i="1"/>
  <c r="I28050" i="1"/>
  <c r="I28051" i="1"/>
  <c r="I28052" i="1"/>
  <c r="I28053" i="1"/>
  <c r="I28054" i="1"/>
  <c r="I28055" i="1"/>
  <c r="I28056" i="1"/>
  <c r="I28057" i="1"/>
  <c r="I28058" i="1"/>
  <c r="I28059" i="1"/>
  <c r="I28060" i="1"/>
  <c r="I28061" i="1"/>
  <c r="I28062" i="1"/>
  <c r="I28063" i="1"/>
  <c r="I28064" i="1"/>
  <c r="I28065" i="1"/>
  <c r="I28066" i="1"/>
  <c r="I28067" i="1"/>
  <c r="I28068" i="1"/>
  <c r="I28069" i="1"/>
  <c r="I28070" i="1"/>
  <c r="I28071" i="1"/>
  <c r="I28072" i="1"/>
  <c r="I28073" i="1"/>
  <c r="I28074" i="1"/>
  <c r="I28075" i="1"/>
  <c r="I28076" i="1"/>
  <c r="I28077" i="1"/>
  <c r="I28078" i="1"/>
  <c r="I28079" i="1"/>
  <c r="I28080" i="1"/>
  <c r="I28081" i="1"/>
  <c r="I28082" i="1"/>
  <c r="I28083" i="1"/>
  <c r="I28084" i="1"/>
  <c r="I28085" i="1"/>
  <c r="I28086" i="1"/>
  <c r="I28087" i="1"/>
  <c r="I28088" i="1"/>
  <c r="I28089" i="1"/>
  <c r="I28090" i="1"/>
  <c r="I28091" i="1"/>
  <c r="I28092" i="1"/>
  <c r="I28093" i="1"/>
  <c r="I28094" i="1"/>
  <c r="I28095" i="1"/>
  <c r="I28096" i="1"/>
  <c r="I28097" i="1"/>
  <c r="I28098" i="1"/>
  <c r="I28099" i="1"/>
  <c r="I28100" i="1"/>
  <c r="I28101" i="1"/>
  <c r="I28102" i="1"/>
  <c r="I28103" i="1"/>
  <c r="I28104" i="1"/>
  <c r="I28105" i="1"/>
  <c r="I28106" i="1"/>
  <c r="I28107" i="1"/>
  <c r="I28108" i="1"/>
  <c r="I28109" i="1"/>
  <c r="I28110" i="1"/>
  <c r="I28111" i="1"/>
  <c r="I28112" i="1"/>
  <c r="I28113" i="1"/>
  <c r="I28114" i="1"/>
  <c r="I28115" i="1"/>
  <c r="I28116" i="1"/>
  <c r="I28117" i="1"/>
  <c r="I28118" i="1"/>
  <c r="I28119" i="1"/>
  <c r="I28120" i="1"/>
  <c r="I28121" i="1"/>
  <c r="I28122" i="1"/>
  <c r="I28123" i="1"/>
  <c r="I28124" i="1"/>
  <c r="I28125" i="1"/>
  <c r="I28126" i="1"/>
  <c r="I28127" i="1"/>
  <c r="I28128" i="1"/>
  <c r="I28129" i="1"/>
  <c r="I28130" i="1"/>
  <c r="I28131" i="1"/>
  <c r="I28132" i="1"/>
  <c r="I28133" i="1"/>
  <c r="I28134" i="1"/>
  <c r="I28135" i="1"/>
  <c r="I28136" i="1"/>
  <c r="I28137" i="1"/>
  <c r="I28138" i="1"/>
  <c r="I28139" i="1"/>
  <c r="I28140" i="1"/>
  <c r="I28141" i="1"/>
  <c r="I28142" i="1"/>
  <c r="I28143" i="1"/>
  <c r="I28144" i="1"/>
  <c r="I28145" i="1"/>
  <c r="I28146" i="1"/>
  <c r="I28147" i="1"/>
  <c r="I28148" i="1"/>
  <c r="I28149" i="1"/>
  <c r="I28150" i="1"/>
  <c r="I28151" i="1"/>
  <c r="I28152" i="1"/>
  <c r="I28153" i="1"/>
  <c r="I28154" i="1"/>
  <c r="I28155" i="1"/>
  <c r="I28156" i="1"/>
  <c r="I28157" i="1"/>
  <c r="I28158" i="1"/>
  <c r="I28159" i="1"/>
  <c r="I28160" i="1"/>
  <c r="I28161" i="1"/>
  <c r="I28162" i="1"/>
  <c r="I28163" i="1"/>
  <c r="I28164" i="1"/>
  <c r="I28165" i="1"/>
  <c r="I28166" i="1"/>
  <c r="I28167" i="1"/>
  <c r="I28168" i="1"/>
  <c r="I28169" i="1"/>
  <c r="I28170" i="1"/>
  <c r="I28171" i="1"/>
  <c r="I28172" i="1"/>
  <c r="I28173" i="1"/>
  <c r="I28174" i="1"/>
  <c r="I28175" i="1"/>
  <c r="I28176" i="1"/>
  <c r="I28177" i="1"/>
  <c r="I28178" i="1"/>
  <c r="I28179" i="1"/>
  <c r="I28180" i="1"/>
  <c r="I28181" i="1"/>
  <c r="I28182" i="1"/>
  <c r="I28183" i="1"/>
  <c r="I28184" i="1"/>
  <c r="I28185" i="1"/>
  <c r="I28186" i="1"/>
  <c r="I28187" i="1"/>
  <c r="I28188" i="1"/>
  <c r="I28189" i="1"/>
  <c r="I28190" i="1"/>
  <c r="I28191" i="1"/>
  <c r="I28192" i="1"/>
  <c r="I28193" i="1"/>
  <c r="I28194" i="1"/>
  <c r="I28195" i="1"/>
  <c r="I28196" i="1"/>
  <c r="I28197" i="1"/>
  <c r="I28198" i="1"/>
  <c r="I28199" i="1"/>
  <c r="I28200" i="1"/>
  <c r="I28201" i="1"/>
  <c r="I28202" i="1"/>
  <c r="I28203" i="1"/>
  <c r="I28204" i="1"/>
  <c r="I28205" i="1"/>
  <c r="I28206" i="1"/>
  <c r="I28207" i="1"/>
  <c r="I28208" i="1"/>
  <c r="I28209" i="1"/>
  <c r="I28210" i="1"/>
  <c r="I28211" i="1"/>
  <c r="I28212" i="1"/>
  <c r="I28213" i="1"/>
  <c r="I28214" i="1"/>
  <c r="I28215" i="1"/>
  <c r="I28216" i="1"/>
  <c r="I28217" i="1"/>
  <c r="I28218" i="1"/>
  <c r="I28219" i="1"/>
  <c r="I28220" i="1"/>
  <c r="I28221" i="1"/>
  <c r="I28222" i="1"/>
  <c r="I28223" i="1"/>
  <c r="I28224" i="1"/>
  <c r="I28225" i="1"/>
  <c r="I28226" i="1"/>
  <c r="I28227" i="1"/>
  <c r="I28228" i="1"/>
  <c r="I28229" i="1"/>
  <c r="I28230" i="1"/>
  <c r="I28231" i="1"/>
  <c r="I28232" i="1"/>
  <c r="I28233" i="1"/>
  <c r="I28234" i="1"/>
  <c r="I28235" i="1"/>
  <c r="I28236" i="1"/>
  <c r="I28237" i="1"/>
  <c r="I28238" i="1"/>
  <c r="I28239" i="1"/>
  <c r="I28240" i="1"/>
  <c r="I28241" i="1"/>
  <c r="I28242" i="1"/>
  <c r="I28243" i="1"/>
  <c r="I28244" i="1"/>
  <c r="I28245" i="1"/>
  <c r="I28246" i="1"/>
  <c r="I28247" i="1"/>
  <c r="I28248" i="1"/>
  <c r="I28249" i="1"/>
  <c r="I28250" i="1"/>
  <c r="I28251" i="1"/>
  <c r="I28252" i="1"/>
  <c r="I28253" i="1"/>
  <c r="I28254" i="1"/>
  <c r="I28255" i="1"/>
  <c r="I28256" i="1"/>
  <c r="I28257" i="1"/>
  <c r="I28258" i="1"/>
  <c r="I28259" i="1"/>
  <c r="I28260" i="1"/>
  <c r="I28261" i="1"/>
  <c r="I28262" i="1"/>
  <c r="I28263" i="1"/>
  <c r="I28264" i="1"/>
  <c r="I28265" i="1"/>
  <c r="I28266" i="1"/>
  <c r="I28267" i="1"/>
  <c r="I28268" i="1"/>
  <c r="I28269" i="1"/>
  <c r="I28270" i="1"/>
  <c r="I28271" i="1"/>
  <c r="I28272" i="1"/>
  <c r="I28273" i="1"/>
  <c r="I28274" i="1"/>
  <c r="I28275" i="1"/>
  <c r="I28276" i="1"/>
  <c r="I28277" i="1"/>
  <c r="I28278" i="1"/>
  <c r="I28279" i="1"/>
  <c r="I28280" i="1"/>
  <c r="I28281" i="1"/>
  <c r="I28282" i="1"/>
  <c r="I28283" i="1"/>
  <c r="I28284" i="1"/>
  <c r="I28285" i="1"/>
  <c r="I28286" i="1"/>
  <c r="I28287" i="1"/>
  <c r="I28288" i="1"/>
  <c r="I28289" i="1"/>
  <c r="I28290" i="1"/>
  <c r="I28291" i="1"/>
  <c r="I28292" i="1"/>
  <c r="I28293" i="1"/>
  <c r="I28294" i="1"/>
  <c r="I28295" i="1"/>
  <c r="I28296" i="1"/>
  <c r="I28297" i="1"/>
  <c r="I28298" i="1"/>
  <c r="I28299" i="1"/>
  <c r="I28300" i="1"/>
  <c r="I28301" i="1"/>
  <c r="I28302" i="1"/>
  <c r="I28303" i="1"/>
  <c r="I28304" i="1"/>
  <c r="I28305" i="1"/>
  <c r="I28306" i="1"/>
  <c r="I28307" i="1"/>
  <c r="I28308" i="1"/>
  <c r="I28309" i="1"/>
  <c r="I28310" i="1"/>
  <c r="I28311" i="1"/>
  <c r="I28312" i="1"/>
  <c r="I28313" i="1"/>
  <c r="I28314" i="1"/>
  <c r="I28315" i="1"/>
  <c r="I28316" i="1"/>
  <c r="I28317" i="1"/>
  <c r="I28318" i="1"/>
  <c r="I28319" i="1"/>
  <c r="I28320" i="1"/>
  <c r="I28321" i="1"/>
  <c r="I28322" i="1"/>
  <c r="I28323" i="1"/>
  <c r="I28324" i="1"/>
  <c r="I28325" i="1"/>
  <c r="I28326" i="1"/>
  <c r="I28327" i="1"/>
  <c r="I28328" i="1"/>
  <c r="I28329" i="1"/>
  <c r="I28330" i="1"/>
  <c r="I28331" i="1"/>
  <c r="I28332" i="1"/>
  <c r="I28333" i="1"/>
  <c r="I28334" i="1"/>
  <c r="I28335" i="1"/>
  <c r="I28336" i="1"/>
  <c r="I28337" i="1"/>
  <c r="I28338" i="1"/>
  <c r="I28339" i="1"/>
  <c r="I28340" i="1"/>
  <c r="I28341" i="1"/>
  <c r="I28342" i="1"/>
  <c r="I28343" i="1"/>
  <c r="I28344" i="1"/>
  <c r="I28345" i="1"/>
  <c r="I28346" i="1"/>
  <c r="I28347" i="1"/>
  <c r="I28348" i="1"/>
  <c r="I28349" i="1"/>
  <c r="I28350" i="1"/>
  <c r="I28351" i="1"/>
  <c r="I28352" i="1"/>
  <c r="I28353" i="1"/>
  <c r="I28354" i="1"/>
  <c r="I28355" i="1"/>
  <c r="I28356" i="1"/>
  <c r="I28357" i="1"/>
  <c r="I28358" i="1"/>
  <c r="I28359" i="1"/>
  <c r="I28360" i="1"/>
  <c r="I28361" i="1"/>
  <c r="I28362" i="1"/>
  <c r="I28363" i="1"/>
  <c r="I28364" i="1"/>
  <c r="I28365" i="1"/>
  <c r="I28366" i="1"/>
  <c r="I28367" i="1"/>
  <c r="I28368" i="1"/>
  <c r="I28369" i="1"/>
  <c r="I28370" i="1"/>
  <c r="I28371" i="1"/>
  <c r="I28372" i="1"/>
  <c r="I28373" i="1"/>
  <c r="I28374" i="1"/>
  <c r="I28375" i="1"/>
  <c r="I28376" i="1"/>
  <c r="I28377" i="1"/>
  <c r="I28378" i="1"/>
  <c r="I28379" i="1"/>
  <c r="I28380" i="1"/>
  <c r="I28381" i="1"/>
  <c r="I28382" i="1"/>
  <c r="I28383" i="1"/>
  <c r="I28384" i="1"/>
  <c r="I28385" i="1"/>
  <c r="I28386" i="1"/>
  <c r="I28387" i="1"/>
  <c r="I28388" i="1"/>
  <c r="I28389" i="1"/>
  <c r="I28390" i="1"/>
  <c r="I28391" i="1"/>
  <c r="I28392" i="1"/>
  <c r="I28393" i="1"/>
  <c r="I28394" i="1"/>
  <c r="I28395" i="1"/>
  <c r="I28396" i="1"/>
  <c r="I28397" i="1"/>
  <c r="I28398" i="1"/>
  <c r="I28399" i="1"/>
  <c r="I28400" i="1"/>
  <c r="I28401" i="1"/>
  <c r="I28402" i="1"/>
  <c r="I28403" i="1"/>
  <c r="I28404" i="1"/>
  <c r="I28405" i="1"/>
  <c r="I28406" i="1"/>
  <c r="I28407" i="1"/>
  <c r="I28408" i="1"/>
  <c r="I28409" i="1"/>
  <c r="I28410" i="1"/>
  <c r="I28411" i="1"/>
  <c r="I28412" i="1"/>
  <c r="I28413" i="1"/>
  <c r="I28414" i="1"/>
  <c r="I28415" i="1"/>
  <c r="I28416" i="1"/>
  <c r="I28417" i="1"/>
  <c r="I28418" i="1"/>
  <c r="I28419" i="1"/>
  <c r="I28420" i="1"/>
  <c r="I28421" i="1"/>
  <c r="I28422" i="1"/>
  <c r="I28423" i="1"/>
  <c r="I28424" i="1"/>
  <c r="I28425" i="1"/>
  <c r="I28426" i="1"/>
  <c r="I28427" i="1"/>
  <c r="I28428" i="1"/>
  <c r="I28429" i="1"/>
  <c r="I28430" i="1"/>
  <c r="I28431" i="1"/>
  <c r="I28432" i="1"/>
  <c r="I28433" i="1"/>
  <c r="I28434" i="1"/>
  <c r="I28435" i="1"/>
  <c r="I28436" i="1"/>
  <c r="I28437" i="1"/>
  <c r="I28438" i="1"/>
  <c r="I28439" i="1"/>
  <c r="I28440" i="1"/>
  <c r="I28441" i="1"/>
  <c r="I28442" i="1"/>
  <c r="I28443" i="1"/>
  <c r="I28444" i="1"/>
  <c r="I28445" i="1"/>
  <c r="I28446" i="1"/>
  <c r="I28447" i="1"/>
  <c r="I28448" i="1"/>
  <c r="I28449" i="1"/>
  <c r="I28450" i="1"/>
  <c r="I28451" i="1"/>
  <c r="I28452" i="1"/>
  <c r="I28453" i="1"/>
  <c r="I28454" i="1"/>
  <c r="I28455" i="1"/>
  <c r="I28456" i="1"/>
  <c r="I28457" i="1"/>
  <c r="I28458" i="1"/>
  <c r="I28459" i="1"/>
  <c r="I28460" i="1"/>
  <c r="I28461" i="1"/>
  <c r="I28462" i="1"/>
  <c r="I28463" i="1"/>
  <c r="I28464" i="1"/>
  <c r="I28465" i="1"/>
  <c r="I28466" i="1"/>
  <c r="I28467" i="1"/>
  <c r="I28468" i="1"/>
  <c r="I28469" i="1"/>
  <c r="I28470" i="1"/>
  <c r="I28471" i="1"/>
  <c r="I28472" i="1"/>
  <c r="I28473" i="1"/>
  <c r="I28474" i="1"/>
  <c r="I28475" i="1"/>
  <c r="I28476" i="1"/>
  <c r="I28477" i="1"/>
  <c r="I28478" i="1"/>
  <c r="I28479" i="1"/>
  <c r="I28480" i="1"/>
  <c r="I28481" i="1"/>
  <c r="I28482" i="1"/>
  <c r="I28483" i="1"/>
  <c r="I28484" i="1"/>
  <c r="I28485" i="1"/>
  <c r="I28486" i="1"/>
  <c r="I28487" i="1"/>
  <c r="I28488" i="1"/>
  <c r="I28489" i="1"/>
  <c r="I28490" i="1"/>
  <c r="I28491" i="1"/>
  <c r="I28492" i="1"/>
  <c r="I28493" i="1"/>
  <c r="I28494" i="1"/>
  <c r="I28495" i="1"/>
  <c r="I28496" i="1"/>
  <c r="I28497" i="1"/>
  <c r="I28498" i="1"/>
  <c r="I28499" i="1"/>
  <c r="I28500" i="1"/>
  <c r="I28501" i="1"/>
  <c r="I28502" i="1"/>
  <c r="I28503" i="1"/>
  <c r="I28504" i="1"/>
  <c r="I28505" i="1"/>
  <c r="I28506" i="1"/>
  <c r="I28507" i="1"/>
  <c r="I28508" i="1"/>
  <c r="I28509" i="1"/>
  <c r="I28510" i="1"/>
  <c r="I28511" i="1"/>
  <c r="I28512" i="1"/>
  <c r="I28513" i="1"/>
  <c r="I28514" i="1"/>
  <c r="I28515" i="1"/>
  <c r="I28516" i="1"/>
  <c r="I28517" i="1"/>
  <c r="I28518" i="1"/>
  <c r="I28519" i="1"/>
  <c r="I28520" i="1"/>
  <c r="I28521" i="1"/>
  <c r="I28522" i="1"/>
  <c r="I28523" i="1"/>
  <c r="I28524" i="1"/>
  <c r="I28525" i="1"/>
  <c r="I28526" i="1"/>
  <c r="I28527" i="1"/>
  <c r="I28528" i="1"/>
  <c r="I28529" i="1"/>
  <c r="I28530" i="1"/>
  <c r="I28531" i="1"/>
  <c r="I28532" i="1"/>
  <c r="I28533" i="1"/>
  <c r="I28534" i="1"/>
  <c r="I28535" i="1"/>
  <c r="I28536" i="1"/>
  <c r="I28537" i="1"/>
  <c r="I28538" i="1"/>
  <c r="I28539" i="1"/>
  <c r="I28540" i="1"/>
  <c r="I28541" i="1"/>
  <c r="I28542" i="1"/>
  <c r="I28543" i="1"/>
  <c r="I28544" i="1"/>
  <c r="I28545" i="1"/>
  <c r="I28546" i="1"/>
  <c r="I28547" i="1"/>
  <c r="I28548" i="1"/>
  <c r="I28549" i="1"/>
  <c r="I28550" i="1"/>
  <c r="I28551" i="1"/>
  <c r="I28552" i="1"/>
  <c r="I28553" i="1"/>
  <c r="I28554" i="1"/>
  <c r="I28555" i="1"/>
  <c r="I28556" i="1"/>
  <c r="I28557" i="1"/>
  <c r="I28558" i="1"/>
  <c r="I28559" i="1"/>
  <c r="I28560" i="1"/>
  <c r="I28561" i="1"/>
  <c r="I28562" i="1"/>
  <c r="I28563" i="1"/>
  <c r="I28564" i="1"/>
  <c r="I28565" i="1"/>
  <c r="I28566" i="1"/>
  <c r="I28567" i="1"/>
  <c r="I28568" i="1"/>
  <c r="I28569" i="1"/>
  <c r="I28570" i="1"/>
  <c r="I28571" i="1"/>
  <c r="I28572" i="1"/>
  <c r="I28573" i="1"/>
  <c r="I28574" i="1"/>
  <c r="I28575" i="1"/>
  <c r="I28576" i="1"/>
  <c r="I28577" i="1"/>
  <c r="I28578" i="1"/>
  <c r="I28579" i="1"/>
  <c r="I28580" i="1"/>
  <c r="I28581" i="1"/>
  <c r="I28582" i="1"/>
  <c r="I28583" i="1"/>
  <c r="I28584" i="1"/>
  <c r="I28585" i="1"/>
  <c r="I28586" i="1"/>
  <c r="I28587" i="1"/>
  <c r="I28588" i="1"/>
  <c r="I28589" i="1"/>
  <c r="I28590" i="1"/>
  <c r="I28591" i="1"/>
  <c r="I28592" i="1"/>
  <c r="I28593" i="1"/>
  <c r="I28594" i="1"/>
  <c r="I28595" i="1"/>
  <c r="I28596" i="1"/>
  <c r="I28597" i="1"/>
  <c r="I28598" i="1"/>
  <c r="I28599" i="1"/>
  <c r="I28600" i="1"/>
  <c r="I28601" i="1"/>
  <c r="I28602" i="1"/>
  <c r="I28603" i="1"/>
  <c r="I28604" i="1"/>
  <c r="I28605" i="1"/>
  <c r="I28606" i="1"/>
  <c r="I28607" i="1"/>
  <c r="I28608" i="1"/>
  <c r="I28609" i="1"/>
  <c r="I28610" i="1"/>
  <c r="I28611" i="1"/>
  <c r="I28612" i="1"/>
  <c r="I28613" i="1"/>
  <c r="I28614" i="1"/>
  <c r="I28615" i="1"/>
  <c r="I28616" i="1"/>
  <c r="I28617" i="1"/>
  <c r="I28618" i="1"/>
  <c r="I28619" i="1"/>
  <c r="I28620" i="1"/>
  <c r="I28621" i="1"/>
  <c r="I28622" i="1"/>
  <c r="I28623" i="1"/>
  <c r="I28624" i="1"/>
  <c r="I28625" i="1"/>
  <c r="I28626" i="1"/>
  <c r="I28627" i="1"/>
  <c r="I28628" i="1"/>
  <c r="I28629" i="1"/>
  <c r="I28630" i="1"/>
  <c r="I28631" i="1"/>
  <c r="I28632" i="1"/>
  <c r="I28633" i="1"/>
  <c r="I28634" i="1"/>
  <c r="I28635" i="1"/>
  <c r="I28636" i="1"/>
  <c r="I28637" i="1"/>
  <c r="I28638" i="1"/>
  <c r="I28639" i="1"/>
  <c r="I28640" i="1"/>
  <c r="I28641" i="1"/>
  <c r="I28642" i="1"/>
  <c r="I28643" i="1"/>
  <c r="I28644" i="1"/>
  <c r="I28645" i="1"/>
  <c r="I28646" i="1"/>
  <c r="I28647" i="1"/>
  <c r="I28648" i="1"/>
  <c r="I28649" i="1"/>
  <c r="I28650" i="1"/>
  <c r="I28651" i="1"/>
  <c r="I28652" i="1"/>
  <c r="I28653" i="1"/>
  <c r="I28654" i="1"/>
  <c r="I28655" i="1"/>
  <c r="I28656" i="1"/>
  <c r="I28657" i="1"/>
  <c r="I28658" i="1"/>
  <c r="I28659" i="1"/>
  <c r="I28660" i="1"/>
  <c r="I28661" i="1"/>
  <c r="I28662" i="1"/>
  <c r="I28663" i="1"/>
  <c r="I28664" i="1"/>
  <c r="I28665" i="1"/>
  <c r="I28666" i="1"/>
  <c r="I28667" i="1"/>
  <c r="I28668" i="1"/>
  <c r="I28669" i="1"/>
  <c r="I28670" i="1"/>
  <c r="I28671" i="1"/>
  <c r="I28672" i="1"/>
  <c r="I28673" i="1"/>
  <c r="I28674" i="1"/>
  <c r="I28675" i="1"/>
  <c r="I28676" i="1"/>
  <c r="I28677" i="1"/>
  <c r="I28678" i="1"/>
  <c r="I28679" i="1"/>
  <c r="I28680" i="1"/>
  <c r="I28681" i="1"/>
  <c r="I28682" i="1"/>
  <c r="I28683" i="1"/>
  <c r="I28684" i="1"/>
  <c r="I28685" i="1"/>
  <c r="I28686" i="1"/>
  <c r="I28687" i="1"/>
  <c r="I28688" i="1"/>
  <c r="I28689" i="1"/>
  <c r="I28690" i="1"/>
  <c r="I28691" i="1"/>
  <c r="I28692" i="1"/>
  <c r="I28693" i="1"/>
  <c r="I28694" i="1"/>
  <c r="I28695" i="1"/>
  <c r="I28696" i="1"/>
  <c r="I28697" i="1"/>
  <c r="I28698" i="1"/>
  <c r="I28699" i="1"/>
  <c r="I28700" i="1"/>
  <c r="I28701" i="1"/>
  <c r="I28702" i="1"/>
  <c r="I28703" i="1"/>
  <c r="I28704" i="1"/>
  <c r="I28705" i="1"/>
  <c r="I28706" i="1"/>
  <c r="I28707" i="1"/>
  <c r="I28708" i="1"/>
  <c r="I28709" i="1"/>
  <c r="I28710" i="1"/>
  <c r="I28711" i="1"/>
  <c r="I28712" i="1"/>
  <c r="I28713" i="1"/>
  <c r="I28714" i="1"/>
  <c r="I28715" i="1"/>
  <c r="I28716" i="1"/>
  <c r="I28717" i="1"/>
  <c r="I28718" i="1"/>
  <c r="I28719" i="1"/>
  <c r="I28720" i="1"/>
  <c r="I28721" i="1"/>
  <c r="I28722" i="1"/>
  <c r="I28723" i="1"/>
  <c r="I28724" i="1"/>
  <c r="I28725" i="1"/>
  <c r="I28726" i="1"/>
  <c r="I28727" i="1"/>
  <c r="I28728" i="1"/>
  <c r="I28729" i="1"/>
  <c r="I28730" i="1"/>
  <c r="I28731" i="1"/>
  <c r="I28732" i="1"/>
  <c r="I28733" i="1"/>
  <c r="I28734" i="1"/>
  <c r="I28735" i="1"/>
  <c r="I28736" i="1"/>
  <c r="I28737" i="1"/>
  <c r="I28738" i="1"/>
  <c r="I28739" i="1"/>
  <c r="I28740" i="1"/>
  <c r="I28741" i="1"/>
  <c r="I28742" i="1"/>
  <c r="I28743" i="1"/>
  <c r="I28744" i="1"/>
  <c r="I28745" i="1"/>
  <c r="I28746" i="1"/>
  <c r="I28747" i="1"/>
  <c r="I28748" i="1"/>
  <c r="I28749" i="1"/>
  <c r="I28750" i="1"/>
  <c r="I28751" i="1"/>
  <c r="I28752" i="1"/>
  <c r="I28753" i="1"/>
  <c r="I28754" i="1"/>
  <c r="I28755" i="1"/>
  <c r="I28756" i="1"/>
  <c r="I28757" i="1"/>
  <c r="I28758" i="1"/>
  <c r="I28759" i="1"/>
  <c r="I28760" i="1"/>
  <c r="I28761" i="1"/>
  <c r="I28762" i="1"/>
  <c r="I28763" i="1"/>
  <c r="I28764" i="1"/>
  <c r="I28765" i="1"/>
  <c r="I28766" i="1"/>
  <c r="I28767" i="1"/>
  <c r="I28768" i="1"/>
  <c r="I28769" i="1"/>
  <c r="I28770" i="1"/>
  <c r="I28771" i="1"/>
  <c r="I28772" i="1"/>
  <c r="I28773" i="1"/>
  <c r="I28774" i="1"/>
  <c r="I28775" i="1"/>
  <c r="I28776" i="1"/>
  <c r="I28777" i="1"/>
  <c r="I28778" i="1"/>
  <c r="I28779" i="1"/>
  <c r="I28780" i="1"/>
  <c r="I28781" i="1"/>
  <c r="I28782" i="1"/>
  <c r="I28783" i="1"/>
  <c r="I28784" i="1"/>
  <c r="I28785" i="1"/>
  <c r="I28786" i="1"/>
  <c r="I28787" i="1"/>
  <c r="I28788" i="1"/>
  <c r="I28789" i="1"/>
  <c r="I28790" i="1"/>
  <c r="I28791" i="1"/>
  <c r="I28792" i="1"/>
  <c r="I28793" i="1"/>
  <c r="I28794" i="1"/>
  <c r="I28795" i="1"/>
  <c r="I28796" i="1"/>
  <c r="I28797" i="1"/>
  <c r="I28798" i="1"/>
  <c r="I28799" i="1"/>
  <c r="I28800" i="1"/>
  <c r="I28801" i="1"/>
  <c r="I28802" i="1"/>
  <c r="I28803" i="1"/>
  <c r="I28804" i="1"/>
  <c r="I28805" i="1"/>
  <c r="I28806" i="1"/>
  <c r="I28807" i="1"/>
  <c r="I28808" i="1"/>
  <c r="I28809" i="1"/>
  <c r="I28810" i="1"/>
  <c r="I28811" i="1"/>
  <c r="I28812" i="1"/>
  <c r="I28813" i="1"/>
  <c r="I28814" i="1"/>
  <c r="I28815" i="1"/>
  <c r="I28816" i="1"/>
  <c r="I28817" i="1"/>
  <c r="I28818" i="1"/>
  <c r="I28819" i="1"/>
  <c r="I28820" i="1"/>
  <c r="I28821" i="1"/>
  <c r="I28822" i="1"/>
  <c r="I28823" i="1"/>
  <c r="I28824" i="1"/>
  <c r="I28825" i="1"/>
  <c r="I28826" i="1"/>
  <c r="I28827" i="1"/>
  <c r="I28828" i="1"/>
  <c r="I28829" i="1"/>
  <c r="I28830" i="1"/>
  <c r="I28831" i="1"/>
  <c r="I28832" i="1"/>
  <c r="I28833" i="1"/>
  <c r="I28834" i="1"/>
  <c r="I28835" i="1"/>
  <c r="I28836" i="1"/>
  <c r="I28837" i="1"/>
  <c r="I28838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8897" i="1"/>
  <c r="I28898" i="1"/>
  <c r="I28899" i="1"/>
  <c r="I28900" i="1"/>
  <c r="I28901" i="1"/>
  <c r="I28902" i="1"/>
  <c r="I28903" i="1"/>
  <c r="I28904" i="1"/>
  <c r="I28905" i="1"/>
  <c r="I28906" i="1"/>
  <c r="I28907" i="1"/>
  <c r="I28908" i="1"/>
  <c r="I28909" i="1"/>
  <c r="I28910" i="1"/>
  <c r="I28911" i="1"/>
  <c r="I28912" i="1"/>
  <c r="I28913" i="1"/>
  <c r="I28914" i="1"/>
  <c r="I28915" i="1"/>
  <c r="I28916" i="1"/>
  <c r="I28917" i="1"/>
  <c r="I28918" i="1"/>
  <c r="I28919" i="1"/>
  <c r="I28920" i="1"/>
  <c r="I28921" i="1"/>
  <c r="I28922" i="1"/>
  <c r="I28923" i="1"/>
  <c r="I28924" i="1"/>
  <c r="I28925" i="1"/>
  <c r="I28926" i="1"/>
  <c r="I28927" i="1"/>
  <c r="I28928" i="1"/>
  <c r="I28929" i="1"/>
  <c r="I28930" i="1"/>
  <c r="I28931" i="1"/>
  <c r="I28932" i="1"/>
  <c r="I28933" i="1"/>
  <c r="I28934" i="1"/>
  <c r="I28935" i="1"/>
  <c r="I28936" i="1"/>
  <c r="I28937" i="1"/>
  <c r="I28938" i="1"/>
  <c r="I28939" i="1"/>
  <c r="I28940" i="1"/>
  <c r="I28941" i="1"/>
  <c r="I28942" i="1"/>
  <c r="I28943" i="1"/>
  <c r="I28944" i="1"/>
  <c r="I28945" i="1"/>
  <c r="I28946" i="1"/>
  <c r="I28947" i="1"/>
  <c r="I28948" i="1"/>
  <c r="I28949" i="1"/>
  <c r="I28950" i="1"/>
  <c r="I28951" i="1"/>
  <c r="I28952" i="1"/>
  <c r="I28953" i="1"/>
  <c r="I28954" i="1"/>
  <c r="I28955" i="1"/>
  <c r="I28956" i="1"/>
  <c r="I28957" i="1"/>
  <c r="I28958" i="1"/>
  <c r="I28959" i="1"/>
  <c r="I28960" i="1"/>
  <c r="I28961" i="1"/>
  <c r="I28962" i="1"/>
  <c r="I28963" i="1"/>
  <c r="I28964" i="1"/>
  <c r="I28965" i="1"/>
  <c r="I28966" i="1"/>
  <c r="I28967" i="1"/>
  <c r="I28968" i="1"/>
  <c r="I28969" i="1"/>
  <c r="I28970" i="1"/>
  <c r="I28971" i="1"/>
  <c r="I28972" i="1"/>
  <c r="I28973" i="1"/>
  <c r="I28974" i="1"/>
  <c r="I28975" i="1"/>
  <c r="I28976" i="1"/>
  <c r="I28977" i="1"/>
  <c r="I28978" i="1"/>
  <c r="I28979" i="1"/>
  <c r="I28980" i="1"/>
  <c r="I28981" i="1"/>
  <c r="I28982" i="1"/>
  <c r="I28983" i="1"/>
  <c r="I28984" i="1"/>
  <c r="I28985" i="1"/>
  <c r="I28986" i="1"/>
  <c r="I28987" i="1"/>
  <c r="I28988" i="1"/>
  <c r="I28989" i="1"/>
  <c r="I28990" i="1"/>
  <c r="I28991" i="1"/>
  <c r="I28992" i="1"/>
  <c r="I28993" i="1"/>
  <c r="I28994" i="1"/>
  <c r="I28995" i="1"/>
  <c r="I28996" i="1"/>
  <c r="I28997" i="1"/>
  <c r="I28998" i="1"/>
  <c r="I28999" i="1"/>
  <c r="I29000" i="1"/>
  <c r="I29001" i="1"/>
  <c r="I29002" i="1"/>
  <c r="I29003" i="1"/>
  <c r="I29004" i="1"/>
  <c r="I29005" i="1"/>
  <c r="I29006" i="1"/>
  <c r="I29007" i="1"/>
  <c r="I29008" i="1"/>
  <c r="I29009" i="1"/>
  <c r="I29010" i="1"/>
  <c r="I29011" i="1"/>
  <c r="I29012" i="1"/>
  <c r="I29013" i="1"/>
  <c r="I29014" i="1"/>
  <c r="I29015" i="1"/>
  <c r="I29016" i="1"/>
  <c r="I29017" i="1"/>
  <c r="I29018" i="1"/>
  <c r="I29019" i="1"/>
  <c r="I29020" i="1"/>
  <c r="I29021" i="1"/>
  <c r="I29022" i="1"/>
  <c r="I29023" i="1"/>
  <c r="I29024" i="1"/>
  <c r="I29025" i="1"/>
  <c r="I29026" i="1"/>
  <c r="I29027" i="1"/>
  <c r="I29028" i="1"/>
  <c r="I29029" i="1"/>
  <c r="I29030" i="1"/>
  <c r="I29031" i="1"/>
  <c r="I29032" i="1"/>
  <c r="I29033" i="1"/>
  <c r="I29034" i="1"/>
  <c r="I29035" i="1"/>
  <c r="I29036" i="1"/>
  <c r="I29037" i="1"/>
  <c r="I29038" i="1"/>
  <c r="I29039" i="1"/>
  <c r="I29040" i="1"/>
  <c r="I29041" i="1"/>
  <c r="I29042" i="1"/>
  <c r="I29043" i="1"/>
  <c r="I29044" i="1"/>
  <c r="I29045" i="1"/>
  <c r="I29046" i="1"/>
  <c r="I29047" i="1"/>
  <c r="I29048" i="1"/>
  <c r="I29049" i="1"/>
  <c r="I29050" i="1"/>
  <c r="I29051" i="1"/>
  <c r="I29052" i="1"/>
  <c r="I29053" i="1"/>
  <c r="I29054" i="1"/>
  <c r="I29055" i="1"/>
  <c r="I29056" i="1"/>
  <c r="I29057" i="1"/>
  <c r="I29058" i="1"/>
  <c r="I29059" i="1"/>
  <c r="I29060" i="1"/>
  <c r="I29061" i="1"/>
  <c r="I29062" i="1"/>
  <c r="I29063" i="1"/>
  <c r="I29064" i="1"/>
  <c r="I29065" i="1"/>
  <c r="I29066" i="1"/>
  <c r="I29067" i="1"/>
  <c r="I29068" i="1"/>
  <c r="I29069" i="1"/>
  <c r="I29070" i="1"/>
  <c r="I29071" i="1"/>
  <c r="I29072" i="1"/>
  <c r="I29073" i="1"/>
  <c r="I29074" i="1"/>
  <c r="I29075" i="1"/>
  <c r="I29076" i="1"/>
  <c r="I29077" i="1"/>
  <c r="I29078" i="1"/>
  <c r="I29079" i="1"/>
  <c r="I29080" i="1"/>
  <c r="I29081" i="1"/>
  <c r="I29082" i="1"/>
  <c r="I29083" i="1"/>
  <c r="I29084" i="1"/>
  <c r="I29085" i="1"/>
  <c r="I29086" i="1"/>
  <c r="I29087" i="1"/>
  <c r="I29088" i="1"/>
  <c r="I29089" i="1"/>
  <c r="I29090" i="1"/>
  <c r="I29091" i="1"/>
  <c r="I29092" i="1"/>
  <c r="I29093" i="1"/>
  <c r="I29094" i="1"/>
  <c r="I29095" i="1"/>
  <c r="I29096" i="1"/>
  <c r="I29097" i="1"/>
  <c r="I29098" i="1"/>
  <c r="I29099" i="1"/>
  <c r="I29100" i="1"/>
  <c r="I29101" i="1"/>
  <c r="I29102" i="1"/>
  <c r="I29103" i="1"/>
  <c r="I29104" i="1"/>
  <c r="I29105" i="1"/>
  <c r="I29106" i="1"/>
  <c r="I29107" i="1"/>
  <c r="I29108" i="1"/>
  <c r="I29109" i="1"/>
  <c r="I29110" i="1"/>
  <c r="I29111" i="1"/>
  <c r="I29112" i="1"/>
  <c r="I29113" i="1"/>
  <c r="I29114" i="1"/>
  <c r="I29115" i="1"/>
  <c r="I29116" i="1"/>
  <c r="I29117" i="1"/>
  <c r="I29118" i="1"/>
  <c r="I29119" i="1"/>
  <c r="I29120" i="1"/>
  <c r="I29121" i="1"/>
  <c r="I29122" i="1"/>
  <c r="I29123" i="1"/>
  <c r="I29124" i="1"/>
  <c r="I29125" i="1"/>
  <c r="I29126" i="1"/>
  <c r="I29127" i="1"/>
  <c r="I29128" i="1"/>
  <c r="I29129" i="1"/>
  <c r="I29130" i="1"/>
  <c r="I29131" i="1"/>
  <c r="I29132" i="1"/>
  <c r="I29133" i="1"/>
  <c r="I29134" i="1"/>
  <c r="I29135" i="1"/>
  <c r="I29136" i="1"/>
  <c r="I29137" i="1"/>
  <c r="I29138" i="1"/>
  <c r="I29139" i="1"/>
  <c r="I29140" i="1"/>
  <c r="I29141" i="1"/>
  <c r="I29142" i="1"/>
  <c r="I29143" i="1"/>
  <c r="I29144" i="1"/>
  <c r="I29145" i="1"/>
  <c r="I29146" i="1"/>
  <c r="I29147" i="1"/>
  <c r="I29148" i="1"/>
  <c r="I29149" i="1"/>
  <c r="I29150" i="1"/>
  <c r="I29151" i="1"/>
  <c r="I29152" i="1"/>
  <c r="I29153" i="1"/>
  <c r="I29154" i="1"/>
  <c r="I29155" i="1"/>
  <c r="I29156" i="1"/>
  <c r="I29157" i="1"/>
  <c r="I29158" i="1"/>
  <c r="I29159" i="1"/>
  <c r="I29160" i="1"/>
  <c r="I29161" i="1"/>
  <c r="I29162" i="1"/>
  <c r="I29163" i="1"/>
  <c r="I29164" i="1"/>
  <c r="I29165" i="1"/>
  <c r="I29166" i="1"/>
  <c r="I29167" i="1"/>
  <c r="I29168" i="1"/>
  <c r="I29169" i="1"/>
  <c r="I29170" i="1"/>
  <c r="I29171" i="1"/>
  <c r="I29172" i="1"/>
  <c r="I29173" i="1"/>
  <c r="I29174" i="1"/>
  <c r="I29175" i="1"/>
  <c r="I29176" i="1"/>
  <c r="I29177" i="1"/>
  <c r="I29178" i="1"/>
  <c r="I29179" i="1"/>
  <c r="I29180" i="1"/>
  <c r="I29181" i="1"/>
  <c r="I29182" i="1"/>
  <c r="I29183" i="1"/>
  <c r="I29184" i="1"/>
  <c r="I29185" i="1"/>
  <c r="I29186" i="1"/>
  <c r="I29187" i="1"/>
  <c r="I29188" i="1"/>
  <c r="I29189" i="1"/>
  <c r="I29190" i="1"/>
  <c r="I29191" i="1"/>
  <c r="I29192" i="1"/>
  <c r="I29193" i="1"/>
  <c r="I29194" i="1"/>
  <c r="I29195" i="1"/>
  <c r="I29196" i="1"/>
  <c r="I29197" i="1"/>
  <c r="I29198" i="1"/>
  <c r="I29199" i="1"/>
  <c r="I29200" i="1"/>
  <c r="I29201" i="1"/>
  <c r="I29202" i="1"/>
  <c r="I29203" i="1"/>
  <c r="I29204" i="1"/>
  <c r="I29205" i="1"/>
  <c r="I29206" i="1"/>
  <c r="I29207" i="1"/>
  <c r="I29208" i="1"/>
  <c r="I29209" i="1"/>
  <c r="I29210" i="1"/>
  <c r="I29211" i="1"/>
  <c r="I29212" i="1"/>
  <c r="I29213" i="1"/>
  <c r="I29214" i="1"/>
  <c r="I29215" i="1"/>
  <c r="I29216" i="1"/>
  <c r="I29217" i="1"/>
  <c r="I29218" i="1"/>
  <c r="I29219" i="1"/>
  <c r="I29220" i="1"/>
  <c r="I29221" i="1"/>
  <c r="I29222" i="1"/>
  <c r="I29223" i="1"/>
  <c r="I29224" i="1"/>
  <c r="I29225" i="1"/>
  <c r="I29226" i="1"/>
  <c r="I29227" i="1"/>
  <c r="I29228" i="1"/>
  <c r="I29229" i="1"/>
  <c r="I29230" i="1"/>
  <c r="I29231" i="1"/>
  <c r="I29232" i="1"/>
  <c r="I29233" i="1"/>
  <c r="I29234" i="1"/>
  <c r="I29235" i="1"/>
  <c r="I29236" i="1"/>
  <c r="I29237" i="1"/>
  <c r="I29238" i="1"/>
  <c r="I29239" i="1"/>
  <c r="I29240" i="1"/>
  <c r="I29241" i="1"/>
  <c r="I29242" i="1"/>
  <c r="I29243" i="1"/>
  <c r="I29244" i="1"/>
  <c r="I29245" i="1"/>
  <c r="I29246" i="1"/>
  <c r="I29247" i="1"/>
  <c r="I29248" i="1"/>
  <c r="I29249" i="1"/>
  <c r="I29250" i="1"/>
  <c r="I29251" i="1"/>
  <c r="I29252" i="1"/>
  <c r="I29253" i="1"/>
  <c r="I29254" i="1"/>
  <c r="I29255" i="1"/>
  <c r="I29256" i="1"/>
  <c r="I29257" i="1"/>
  <c r="I29258" i="1"/>
  <c r="I29259" i="1"/>
  <c r="I29260" i="1"/>
  <c r="I29261" i="1"/>
  <c r="I29262" i="1"/>
  <c r="I29263" i="1"/>
  <c r="I29264" i="1"/>
  <c r="I29265" i="1"/>
  <c r="I29266" i="1"/>
  <c r="I29267" i="1"/>
  <c r="I29268" i="1"/>
  <c r="I29269" i="1"/>
  <c r="I29270" i="1"/>
  <c r="I29271" i="1"/>
  <c r="I29272" i="1"/>
  <c r="I29273" i="1"/>
  <c r="I29274" i="1"/>
  <c r="I29275" i="1"/>
  <c r="I29276" i="1"/>
  <c r="I29277" i="1"/>
  <c r="I29278" i="1"/>
  <c r="I29279" i="1"/>
  <c r="I29280" i="1"/>
  <c r="I29281" i="1"/>
  <c r="I29282" i="1"/>
  <c r="I29283" i="1"/>
  <c r="I29284" i="1"/>
  <c r="I29285" i="1"/>
  <c r="I29286" i="1"/>
  <c r="I29287" i="1"/>
  <c r="I29288" i="1"/>
  <c r="I29289" i="1"/>
  <c r="I29290" i="1"/>
  <c r="I29291" i="1"/>
  <c r="I29292" i="1"/>
  <c r="I29293" i="1"/>
  <c r="I29294" i="1"/>
  <c r="I29295" i="1"/>
  <c r="I29296" i="1"/>
  <c r="I29297" i="1"/>
  <c r="I29298" i="1"/>
  <c r="I29299" i="1"/>
  <c r="I29300" i="1"/>
  <c r="I29301" i="1"/>
  <c r="I29302" i="1"/>
  <c r="I29303" i="1"/>
  <c r="I29304" i="1"/>
  <c r="I29305" i="1"/>
  <c r="I29306" i="1"/>
  <c r="I29307" i="1"/>
  <c r="I29308" i="1"/>
  <c r="I29309" i="1"/>
  <c r="I29310" i="1"/>
  <c r="I29311" i="1"/>
  <c r="I29312" i="1"/>
  <c r="I29313" i="1"/>
  <c r="I29314" i="1"/>
  <c r="I29315" i="1"/>
  <c r="I29316" i="1"/>
  <c r="I29317" i="1"/>
  <c r="I29318" i="1"/>
  <c r="I29319" i="1"/>
  <c r="I29320" i="1"/>
  <c r="I29321" i="1"/>
  <c r="I29322" i="1"/>
  <c r="I29323" i="1"/>
  <c r="I29324" i="1"/>
  <c r="I29325" i="1"/>
  <c r="I29326" i="1"/>
  <c r="I29327" i="1"/>
  <c r="I29328" i="1"/>
  <c r="I29329" i="1"/>
  <c r="I29330" i="1"/>
  <c r="I29331" i="1"/>
  <c r="I29332" i="1"/>
  <c r="I29333" i="1"/>
  <c r="I29334" i="1"/>
  <c r="I29335" i="1"/>
  <c r="I29336" i="1"/>
  <c r="I29337" i="1"/>
  <c r="I29338" i="1"/>
  <c r="I29339" i="1"/>
  <c r="I29340" i="1"/>
  <c r="I29341" i="1"/>
  <c r="I29342" i="1"/>
  <c r="I29343" i="1"/>
  <c r="I29344" i="1"/>
  <c r="I29345" i="1"/>
  <c r="I29346" i="1"/>
  <c r="I29347" i="1"/>
  <c r="I29348" i="1"/>
  <c r="I29349" i="1"/>
  <c r="I29350" i="1"/>
  <c r="I29351" i="1"/>
  <c r="I29352" i="1"/>
  <c r="I29353" i="1"/>
  <c r="I29354" i="1"/>
  <c r="I29355" i="1"/>
  <c r="I29356" i="1"/>
  <c r="I29357" i="1"/>
  <c r="I29358" i="1"/>
  <c r="I29359" i="1"/>
  <c r="I29360" i="1"/>
  <c r="I29361" i="1"/>
  <c r="I29362" i="1"/>
  <c r="I29363" i="1"/>
  <c r="I29364" i="1"/>
  <c r="I29365" i="1"/>
  <c r="I29366" i="1"/>
  <c r="I29367" i="1"/>
  <c r="I29368" i="1"/>
  <c r="I29369" i="1"/>
  <c r="I29370" i="1"/>
  <c r="I29371" i="1"/>
  <c r="I29372" i="1"/>
  <c r="I29373" i="1"/>
  <c r="I29374" i="1"/>
  <c r="I29375" i="1"/>
  <c r="I29376" i="1"/>
  <c r="I29377" i="1"/>
  <c r="I29378" i="1"/>
  <c r="I29379" i="1"/>
  <c r="I29380" i="1"/>
  <c r="I29381" i="1"/>
  <c r="I29382" i="1"/>
  <c r="I29383" i="1"/>
  <c r="I29384" i="1"/>
  <c r="I29385" i="1"/>
  <c r="I29386" i="1"/>
  <c r="I29387" i="1"/>
  <c r="I29388" i="1"/>
  <c r="I29389" i="1"/>
  <c r="I29390" i="1"/>
  <c r="I29391" i="1"/>
  <c r="I29392" i="1"/>
  <c r="I29393" i="1"/>
  <c r="I29394" i="1"/>
  <c r="I29395" i="1"/>
  <c r="I29396" i="1"/>
  <c r="I29397" i="1"/>
  <c r="I29398" i="1"/>
  <c r="I29399" i="1"/>
  <c r="I29400" i="1"/>
  <c r="I29401" i="1"/>
  <c r="I29402" i="1"/>
  <c r="I29403" i="1"/>
  <c r="I29404" i="1"/>
  <c r="I29405" i="1"/>
  <c r="I29406" i="1"/>
  <c r="I29407" i="1"/>
  <c r="I29408" i="1"/>
  <c r="I29409" i="1"/>
  <c r="I29410" i="1"/>
  <c r="I29411" i="1"/>
  <c r="I29412" i="1"/>
  <c r="I29413" i="1"/>
  <c r="I29414" i="1"/>
  <c r="I29415" i="1"/>
  <c r="I29416" i="1"/>
  <c r="I29417" i="1"/>
  <c r="I29418" i="1"/>
  <c r="I29419" i="1"/>
  <c r="I29420" i="1"/>
  <c r="I29421" i="1"/>
  <c r="I29422" i="1"/>
  <c r="I29423" i="1"/>
  <c r="I29424" i="1"/>
  <c r="I29425" i="1"/>
  <c r="I29426" i="1"/>
  <c r="I29427" i="1"/>
  <c r="I29428" i="1"/>
  <c r="I29429" i="1"/>
  <c r="I29430" i="1"/>
  <c r="I29431" i="1"/>
  <c r="I29432" i="1"/>
  <c r="I29433" i="1"/>
  <c r="I29434" i="1"/>
  <c r="I29435" i="1"/>
  <c r="I29436" i="1"/>
  <c r="I29437" i="1"/>
  <c r="I29438" i="1"/>
  <c r="I29439" i="1"/>
  <c r="I29440" i="1"/>
  <c r="I29441" i="1"/>
  <c r="I29442" i="1"/>
  <c r="I29443" i="1"/>
  <c r="I29444" i="1"/>
  <c r="I29445" i="1"/>
  <c r="I29446" i="1"/>
  <c r="I29447" i="1"/>
  <c r="I29448" i="1"/>
  <c r="I29449" i="1"/>
  <c r="I29450" i="1"/>
  <c r="I29451" i="1"/>
  <c r="I29452" i="1"/>
  <c r="I29453" i="1"/>
  <c r="I29454" i="1"/>
  <c r="I29455" i="1"/>
  <c r="I29456" i="1"/>
  <c r="I29457" i="1"/>
  <c r="I29458" i="1"/>
  <c r="I29459" i="1"/>
  <c r="I29460" i="1"/>
  <c r="I29461" i="1"/>
  <c r="I29462" i="1"/>
  <c r="I29463" i="1"/>
  <c r="I29464" i="1"/>
  <c r="I29465" i="1"/>
  <c r="I29466" i="1"/>
  <c r="I29467" i="1"/>
  <c r="I29468" i="1"/>
  <c r="I29469" i="1"/>
  <c r="I29470" i="1"/>
  <c r="I29471" i="1"/>
  <c r="I29472" i="1"/>
  <c r="I29473" i="1"/>
  <c r="I29474" i="1"/>
  <c r="I29475" i="1"/>
  <c r="I29476" i="1"/>
  <c r="I29477" i="1"/>
  <c r="I29478" i="1"/>
  <c r="I29479" i="1"/>
  <c r="I29480" i="1"/>
  <c r="I29481" i="1"/>
  <c r="I29482" i="1"/>
  <c r="I29483" i="1"/>
  <c r="I29484" i="1"/>
  <c r="I29485" i="1"/>
  <c r="I29486" i="1"/>
  <c r="I29487" i="1"/>
  <c r="I29488" i="1"/>
  <c r="I29489" i="1"/>
  <c r="I29490" i="1"/>
  <c r="I29491" i="1"/>
  <c r="I29492" i="1"/>
  <c r="I29493" i="1"/>
  <c r="I29494" i="1"/>
  <c r="I29495" i="1"/>
  <c r="I29496" i="1"/>
  <c r="I29497" i="1"/>
  <c r="I29498" i="1"/>
  <c r="I29499" i="1"/>
  <c r="I29500" i="1"/>
  <c r="I29501" i="1"/>
  <c r="I29502" i="1"/>
  <c r="I29503" i="1"/>
  <c r="I29504" i="1"/>
  <c r="I29505" i="1"/>
  <c r="I29506" i="1"/>
  <c r="I29507" i="1"/>
  <c r="I29508" i="1"/>
  <c r="I29509" i="1"/>
  <c r="I29510" i="1"/>
  <c r="I29511" i="1"/>
  <c r="I29512" i="1"/>
  <c r="I29513" i="1"/>
  <c r="I29514" i="1"/>
  <c r="I29515" i="1"/>
  <c r="I29516" i="1"/>
  <c r="I29517" i="1"/>
  <c r="I29518" i="1"/>
  <c r="I29519" i="1"/>
  <c r="I29520" i="1"/>
  <c r="I29521" i="1"/>
  <c r="I29522" i="1"/>
  <c r="I29523" i="1"/>
  <c r="I29524" i="1"/>
  <c r="I29525" i="1"/>
  <c r="I29526" i="1"/>
  <c r="I29527" i="1"/>
  <c r="I29528" i="1"/>
  <c r="I29529" i="1"/>
  <c r="I29530" i="1"/>
  <c r="I29531" i="1"/>
  <c r="I29532" i="1"/>
  <c r="I29533" i="1"/>
  <c r="I29534" i="1"/>
  <c r="I29535" i="1"/>
  <c r="I29536" i="1"/>
  <c r="I29537" i="1"/>
  <c r="I29538" i="1"/>
  <c r="I29539" i="1"/>
  <c r="I29540" i="1"/>
  <c r="I29541" i="1"/>
  <c r="I29542" i="1"/>
  <c r="I29543" i="1"/>
  <c r="I29544" i="1"/>
  <c r="I29545" i="1"/>
  <c r="I29546" i="1"/>
  <c r="I29547" i="1"/>
  <c r="I29548" i="1"/>
  <c r="I29549" i="1"/>
  <c r="I29550" i="1"/>
  <c r="I29551" i="1"/>
  <c r="I29552" i="1"/>
  <c r="I29553" i="1"/>
  <c r="I29554" i="1"/>
  <c r="I29555" i="1"/>
  <c r="I29556" i="1"/>
  <c r="I29557" i="1"/>
  <c r="I29558" i="1"/>
  <c r="I29559" i="1"/>
  <c r="I29560" i="1"/>
  <c r="I29561" i="1"/>
  <c r="I29562" i="1"/>
  <c r="I29563" i="1"/>
  <c r="I29564" i="1"/>
  <c r="I29565" i="1"/>
  <c r="I29566" i="1"/>
  <c r="I29567" i="1"/>
  <c r="I29568" i="1"/>
  <c r="I29569" i="1"/>
  <c r="I29570" i="1"/>
  <c r="I29571" i="1"/>
  <c r="I29572" i="1"/>
  <c r="I29573" i="1"/>
  <c r="I29574" i="1"/>
  <c r="I29575" i="1"/>
  <c r="I29576" i="1"/>
  <c r="I29577" i="1"/>
  <c r="I29578" i="1"/>
  <c r="I29579" i="1"/>
  <c r="I29580" i="1"/>
  <c r="I29581" i="1"/>
  <c r="I29582" i="1"/>
  <c r="I29583" i="1"/>
  <c r="I29584" i="1"/>
  <c r="I29585" i="1"/>
  <c r="I29586" i="1"/>
  <c r="I29587" i="1"/>
  <c r="I29588" i="1"/>
  <c r="I29589" i="1"/>
  <c r="I29590" i="1"/>
  <c r="I29591" i="1"/>
  <c r="I29592" i="1"/>
  <c r="I29593" i="1"/>
  <c r="I29594" i="1"/>
  <c r="I29595" i="1"/>
  <c r="I29596" i="1"/>
  <c r="I29597" i="1"/>
  <c r="I29598" i="1"/>
  <c r="I29599" i="1"/>
  <c r="I29600" i="1"/>
  <c r="I29601" i="1"/>
  <c r="I29602" i="1"/>
  <c r="I29603" i="1"/>
  <c r="I29604" i="1"/>
  <c r="I29605" i="1"/>
  <c r="I29606" i="1"/>
  <c r="I29607" i="1"/>
  <c r="I29608" i="1"/>
  <c r="I29609" i="1"/>
  <c r="I29610" i="1"/>
  <c r="I29611" i="1"/>
  <c r="I29612" i="1"/>
  <c r="I29613" i="1"/>
  <c r="I29614" i="1"/>
  <c r="I29615" i="1"/>
  <c r="I29616" i="1"/>
  <c r="I29617" i="1"/>
  <c r="I29618" i="1"/>
  <c r="I29619" i="1"/>
  <c r="I29620" i="1"/>
  <c r="I29621" i="1"/>
  <c r="I29622" i="1"/>
  <c r="I29623" i="1"/>
  <c r="I29624" i="1"/>
  <c r="I29625" i="1"/>
  <c r="I29626" i="1"/>
  <c r="I29627" i="1"/>
  <c r="I29628" i="1"/>
  <c r="I29629" i="1"/>
  <c r="I29630" i="1"/>
  <c r="I29631" i="1"/>
  <c r="I29632" i="1"/>
  <c r="I29633" i="1"/>
  <c r="I29634" i="1"/>
  <c r="I29635" i="1"/>
  <c r="I29636" i="1"/>
  <c r="I29637" i="1"/>
  <c r="I29638" i="1"/>
  <c r="I29639" i="1"/>
  <c r="I29640" i="1"/>
  <c r="I29641" i="1"/>
  <c r="I29642" i="1"/>
  <c r="I29643" i="1"/>
  <c r="I29644" i="1"/>
  <c r="I29645" i="1"/>
  <c r="I29646" i="1"/>
  <c r="I29647" i="1"/>
  <c r="I29648" i="1"/>
  <c r="I29649" i="1"/>
  <c r="I29650" i="1"/>
  <c r="I29651" i="1"/>
  <c r="I29652" i="1"/>
  <c r="I29653" i="1"/>
  <c r="I29654" i="1"/>
  <c r="I29655" i="1"/>
  <c r="I29656" i="1"/>
  <c r="I29657" i="1"/>
  <c r="I29658" i="1"/>
  <c r="I29659" i="1"/>
  <c r="I29660" i="1"/>
  <c r="I29661" i="1"/>
  <c r="I29662" i="1"/>
  <c r="I29663" i="1"/>
  <c r="I29664" i="1"/>
  <c r="I29665" i="1"/>
  <c r="I29666" i="1"/>
  <c r="I29667" i="1"/>
  <c r="I29668" i="1"/>
  <c r="I29669" i="1"/>
  <c r="I29670" i="1"/>
  <c r="I29671" i="1"/>
  <c r="I29672" i="1"/>
  <c r="I29673" i="1"/>
  <c r="I29674" i="1"/>
  <c r="I29675" i="1"/>
  <c r="I29676" i="1"/>
  <c r="I29677" i="1"/>
  <c r="I29678" i="1"/>
  <c r="I29679" i="1"/>
  <c r="I29680" i="1"/>
  <c r="I29681" i="1"/>
  <c r="I29682" i="1"/>
  <c r="I29683" i="1"/>
  <c r="I29684" i="1"/>
  <c r="I29685" i="1"/>
  <c r="I29686" i="1"/>
  <c r="I29687" i="1"/>
  <c r="I29688" i="1"/>
  <c r="I29689" i="1"/>
  <c r="I29690" i="1"/>
  <c r="I29691" i="1"/>
  <c r="I29692" i="1"/>
  <c r="I29693" i="1"/>
  <c r="I29694" i="1"/>
  <c r="I29695" i="1"/>
  <c r="I29696" i="1"/>
  <c r="I29697" i="1"/>
  <c r="I29698" i="1"/>
  <c r="I29699" i="1"/>
  <c r="I29700" i="1"/>
  <c r="I29701" i="1"/>
  <c r="I29702" i="1"/>
  <c r="I29703" i="1"/>
  <c r="I29704" i="1"/>
  <c r="I29705" i="1"/>
  <c r="I29706" i="1"/>
  <c r="I29707" i="1"/>
  <c r="I29708" i="1"/>
  <c r="I29709" i="1"/>
  <c r="I29710" i="1"/>
  <c r="I29711" i="1"/>
  <c r="I29712" i="1"/>
  <c r="I29713" i="1"/>
  <c r="I29714" i="1"/>
  <c r="I29715" i="1"/>
  <c r="I29716" i="1"/>
  <c r="I29717" i="1"/>
  <c r="I29718" i="1"/>
  <c r="I29719" i="1"/>
  <c r="I29720" i="1"/>
  <c r="I29721" i="1"/>
  <c r="I29722" i="1"/>
  <c r="I29723" i="1"/>
  <c r="I29724" i="1"/>
  <c r="I29725" i="1"/>
  <c r="I29726" i="1"/>
  <c r="I29727" i="1"/>
  <c r="I29728" i="1"/>
  <c r="I29729" i="1"/>
  <c r="I29730" i="1"/>
  <c r="I29731" i="1"/>
  <c r="I29732" i="1"/>
  <c r="I29733" i="1"/>
  <c r="I29734" i="1"/>
  <c r="I29735" i="1"/>
  <c r="I29736" i="1"/>
  <c r="I29737" i="1"/>
  <c r="I29738" i="1"/>
  <c r="I29739" i="1"/>
  <c r="I29740" i="1"/>
  <c r="I29741" i="1"/>
  <c r="I29742" i="1"/>
  <c r="I29743" i="1"/>
  <c r="I29744" i="1"/>
  <c r="I29745" i="1"/>
  <c r="I29746" i="1"/>
  <c r="I29747" i="1"/>
  <c r="I29748" i="1"/>
  <c r="I29749" i="1"/>
  <c r="I29750" i="1"/>
  <c r="I29751" i="1"/>
  <c r="I29752" i="1"/>
  <c r="I29753" i="1"/>
  <c r="I29754" i="1"/>
  <c r="I29755" i="1"/>
  <c r="I29756" i="1"/>
  <c r="I29757" i="1"/>
  <c r="I29758" i="1"/>
  <c r="I29759" i="1"/>
  <c r="I29760" i="1"/>
  <c r="I29761" i="1"/>
  <c r="I29762" i="1"/>
  <c r="I29763" i="1"/>
  <c r="I29764" i="1"/>
  <c r="I29765" i="1"/>
  <c r="I29766" i="1"/>
  <c r="I29767" i="1"/>
  <c r="I29768" i="1"/>
  <c r="I29769" i="1"/>
  <c r="I29770" i="1"/>
  <c r="I29771" i="1"/>
  <c r="I29772" i="1"/>
  <c r="I29773" i="1"/>
  <c r="I29774" i="1"/>
  <c r="I29775" i="1"/>
  <c r="I29776" i="1"/>
  <c r="I29777" i="1"/>
  <c r="I29778" i="1"/>
  <c r="I29779" i="1"/>
  <c r="I29780" i="1"/>
  <c r="I29781" i="1"/>
  <c r="I29782" i="1"/>
  <c r="I29783" i="1"/>
  <c r="I29784" i="1"/>
  <c r="I29785" i="1"/>
  <c r="I29786" i="1"/>
  <c r="I29787" i="1"/>
  <c r="I29788" i="1"/>
  <c r="I29789" i="1"/>
  <c r="I29790" i="1"/>
  <c r="I29791" i="1"/>
  <c r="I29792" i="1"/>
  <c r="I29793" i="1"/>
  <c r="I29794" i="1"/>
  <c r="I29795" i="1"/>
  <c r="I29796" i="1"/>
  <c r="I29797" i="1"/>
  <c r="I29798" i="1"/>
  <c r="I29799" i="1"/>
  <c r="I29800" i="1"/>
  <c r="I29801" i="1"/>
  <c r="I29802" i="1"/>
  <c r="I29803" i="1"/>
  <c r="I29804" i="1"/>
  <c r="I29805" i="1"/>
  <c r="I29806" i="1"/>
  <c r="I29807" i="1"/>
  <c r="I29808" i="1"/>
  <c r="I29809" i="1"/>
  <c r="I29810" i="1"/>
  <c r="I29811" i="1"/>
  <c r="I29812" i="1"/>
  <c r="I29813" i="1"/>
  <c r="I29814" i="1"/>
  <c r="I29815" i="1"/>
  <c r="I29816" i="1"/>
  <c r="I29817" i="1"/>
  <c r="I29818" i="1"/>
  <c r="I29819" i="1"/>
  <c r="I29820" i="1"/>
  <c r="I29821" i="1"/>
  <c r="I29822" i="1"/>
  <c r="I29823" i="1"/>
  <c r="I29824" i="1"/>
  <c r="I29825" i="1"/>
  <c r="I29826" i="1"/>
  <c r="I29827" i="1"/>
  <c r="I29828" i="1"/>
  <c r="I29829" i="1"/>
  <c r="I29830" i="1"/>
  <c r="I29831" i="1"/>
  <c r="I29832" i="1"/>
  <c r="I29833" i="1"/>
  <c r="I29834" i="1"/>
  <c r="I29835" i="1"/>
  <c r="I29836" i="1"/>
  <c r="I29837" i="1"/>
  <c r="I29838" i="1"/>
  <c r="I29839" i="1"/>
  <c r="I29840" i="1"/>
  <c r="I29841" i="1"/>
  <c r="I29842" i="1"/>
  <c r="I29843" i="1"/>
  <c r="I29844" i="1"/>
  <c r="I29845" i="1"/>
  <c r="I29846" i="1"/>
  <c r="I29847" i="1"/>
  <c r="I29848" i="1"/>
  <c r="I29849" i="1"/>
  <c r="I29850" i="1"/>
  <c r="I29851" i="1"/>
  <c r="I29852" i="1"/>
  <c r="I29853" i="1"/>
  <c r="I29854" i="1"/>
  <c r="I29855" i="1"/>
  <c r="I29856" i="1"/>
  <c r="I29857" i="1"/>
  <c r="I29858" i="1"/>
  <c r="I29859" i="1"/>
  <c r="I29860" i="1"/>
  <c r="I29861" i="1"/>
  <c r="I29862" i="1"/>
  <c r="I29863" i="1"/>
  <c r="I29864" i="1"/>
  <c r="I29865" i="1"/>
  <c r="I29866" i="1"/>
  <c r="I29867" i="1"/>
  <c r="I29868" i="1"/>
  <c r="I29869" i="1"/>
  <c r="I29870" i="1"/>
  <c r="I29871" i="1"/>
  <c r="I29872" i="1"/>
  <c r="I29873" i="1"/>
  <c r="I29874" i="1"/>
  <c r="I29875" i="1"/>
  <c r="I29876" i="1"/>
  <c r="I29877" i="1"/>
  <c r="I29878" i="1"/>
  <c r="I29879" i="1"/>
  <c r="I29880" i="1"/>
  <c r="I29881" i="1"/>
  <c r="I29882" i="1"/>
  <c r="I29883" i="1"/>
  <c r="I29884" i="1"/>
  <c r="I29885" i="1"/>
  <c r="I29886" i="1"/>
  <c r="I29887" i="1"/>
  <c r="I29888" i="1"/>
  <c r="I29889" i="1"/>
  <c r="I29890" i="1"/>
  <c r="I29891" i="1"/>
  <c r="I29892" i="1"/>
  <c r="I29893" i="1"/>
  <c r="I29894" i="1"/>
  <c r="I29895" i="1"/>
  <c r="I29896" i="1"/>
  <c r="I29897" i="1"/>
  <c r="I29898" i="1"/>
  <c r="I29899" i="1"/>
  <c r="I29900" i="1"/>
  <c r="I29901" i="1"/>
  <c r="I29902" i="1"/>
  <c r="I29903" i="1"/>
  <c r="I29904" i="1"/>
  <c r="I29905" i="1"/>
  <c r="I29906" i="1"/>
  <c r="I29907" i="1"/>
  <c r="I29908" i="1"/>
  <c r="I29909" i="1"/>
  <c r="I29910" i="1"/>
  <c r="I29911" i="1"/>
  <c r="I29912" i="1"/>
  <c r="I29913" i="1"/>
  <c r="I29914" i="1"/>
  <c r="I29915" i="1"/>
  <c r="I29916" i="1"/>
  <c r="I29917" i="1"/>
  <c r="I29918" i="1"/>
  <c r="I29919" i="1"/>
  <c r="I29920" i="1"/>
  <c r="I29921" i="1"/>
  <c r="I29922" i="1"/>
  <c r="I29923" i="1"/>
  <c r="I29924" i="1"/>
  <c r="I29925" i="1"/>
  <c r="I29926" i="1"/>
  <c r="I29927" i="1"/>
  <c r="I29928" i="1"/>
  <c r="I29929" i="1"/>
  <c r="I29930" i="1"/>
  <c r="I29931" i="1"/>
  <c r="I29932" i="1"/>
  <c r="I29933" i="1"/>
  <c r="I29934" i="1"/>
  <c r="I29935" i="1"/>
  <c r="I29936" i="1"/>
  <c r="I29937" i="1"/>
  <c r="I29938" i="1"/>
  <c r="I29939" i="1"/>
  <c r="I29940" i="1"/>
  <c r="I29941" i="1"/>
  <c r="I29942" i="1"/>
  <c r="I29943" i="1"/>
  <c r="I29944" i="1"/>
  <c r="I29945" i="1"/>
  <c r="I29946" i="1"/>
  <c r="I29947" i="1"/>
  <c r="I29948" i="1"/>
  <c r="I29949" i="1"/>
  <c r="I29950" i="1"/>
  <c r="I29951" i="1"/>
  <c r="I29952" i="1"/>
  <c r="I29953" i="1"/>
  <c r="I29954" i="1"/>
  <c r="I29955" i="1"/>
  <c r="I29956" i="1"/>
  <c r="I29957" i="1"/>
  <c r="I29958" i="1"/>
  <c r="I29959" i="1"/>
  <c r="I29960" i="1"/>
  <c r="I29961" i="1"/>
  <c r="I29962" i="1"/>
  <c r="I29963" i="1"/>
  <c r="I29964" i="1"/>
  <c r="I29965" i="1"/>
  <c r="I29966" i="1"/>
  <c r="I29967" i="1"/>
  <c r="I29968" i="1"/>
  <c r="I29969" i="1"/>
  <c r="I29970" i="1"/>
  <c r="I29971" i="1"/>
  <c r="I29972" i="1"/>
  <c r="I29973" i="1"/>
  <c r="I29974" i="1"/>
  <c r="I29975" i="1"/>
  <c r="I29976" i="1"/>
  <c r="I29977" i="1"/>
  <c r="I29978" i="1"/>
  <c r="I29979" i="1"/>
  <c r="I29980" i="1"/>
  <c r="I29981" i="1"/>
  <c r="I29982" i="1"/>
  <c r="I29983" i="1"/>
  <c r="I29984" i="1"/>
  <c r="I29985" i="1"/>
  <c r="I29986" i="1"/>
  <c r="I29987" i="1"/>
  <c r="I29988" i="1"/>
  <c r="I29989" i="1"/>
  <c r="I29990" i="1"/>
  <c r="I29991" i="1"/>
  <c r="I29992" i="1"/>
  <c r="I29993" i="1"/>
  <c r="I29994" i="1"/>
  <c r="I29995" i="1"/>
  <c r="I29996" i="1"/>
  <c r="I29997" i="1"/>
  <c r="I29998" i="1"/>
  <c r="I29999" i="1"/>
  <c r="I30000" i="1"/>
  <c r="I30001" i="1"/>
  <c r="I30002" i="1"/>
  <c r="I30003" i="1"/>
  <c r="I30004" i="1"/>
  <c r="I30005" i="1"/>
  <c r="I30006" i="1"/>
  <c r="I30007" i="1"/>
  <c r="I30008" i="1"/>
  <c r="I30009" i="1"/>
  <c r="I30010" i="1"/>
  <c r="I30011" i="1"/>
  <c r="I30012" i="1"/>
  <c r="I30013" i="1"/>
  <c r="I30014" i="1"/>
  <c r="I30015" i="1"/>
  <c r="I30016" i="1"/>
  <c r="I30017" i="1"/>
  <c r="I30018" i="1"/>
  <c r="I30019" i="1"/>
  <c r="I30020" i="1"/>
  <c r="I30021" i="1"/>
  <c r="I30022" i="1"/>
  <c r="I30023" i="1"/>
  <c r="I30024" i="1"/>
  <c r="I30025" i="1"/>
  <c r="I30026" i="1"/>
  <c r="I30027" i="1"/>
  <c r="I30028" i="1"/>
  <c r="I30029" i="1"/>
  <c r="I30030" i="1"/>
  <c r="I30031" i="1"/>
  <c r="I30032" i="1"/>
  <c r="I30033" i="1"/>
  <c r="I30034" i="1"/>
  <c r="I30035" i="1"/>
  <c r="I30036" i="1"/>
  <c r="I30037" i="1"/>
  <c r="I30038" i="1"/>
  <c r="I30039" i="1"/>
  <c r="I30040" i="1"/>
  <c r="I30041" i="1"/>
  <c r="I30042" i="1"/>
  <c r="I30043" i="1"/>
  <c r="I30044" i="1"/>
  <c r="I30045" i="1"/>
  <c r="I30046" i="1"/>
  <c r="I30047" i="1"/>
  <c r="I30048" i="1"/>
  <c r="I30049" i="1"/>
  <c r="I30050" i="1"/>
  <c r="I30051" i="1"/>
  <c r="I30052" i="1"/>
  <c r="I30053" i="1"/>
  <c r="I30054" i="1"/>
  <c r="I30055" i="1"/>
  <c r="I30056" i="1"/>
  <c r="I30057" i="1"/>
  <c r="I30058" i="1"/>
  <c r="I30059" i="1"/>
  <c r="I30060" i="1"/>
  <c r="I30061" i="1"/>
  <c r="I30062" i="1"/>
  <c r="I30063" i="1"/>
  <c r="I30064" i="1"/>
  <c r="I30065" i="1"/>
  <c r="I30066" i="1"/>
  <c r="I30067" i="1"/>
  <c r="I30068" i="1"/>
  <c r="I30069" i="1"/>
  <c r="I30070" i="1"/>
  <c r="I30071" i="1"/>
  <c r="I30072" i="1"/>
  <c r="I30073" i="1"/>
  <c r="I30074" i="1"/>
  <c r="I30075" i="1"/>
  <c r="I30076" i="1"/>
  <c r="I30077" i="1"/>
  <c r="I30078" i="1"/>
  <c r="I30079" i="1"/>
  <c r="I30080" i="1"/>
  <c r="I30081" i="1"/>
  <c r="I30082" i="1"/>
  <c r="I30083" i="1"/>
  <c r="I30084" i="1"/>
  <c r="I30085" i="1"/>
  <c r="I30086" i="1"/>
  <c r="I30087" i="1"/>
  <c r="I30088" i="1"/>
  <c r="I30089" i="1"/>
  <c r="I30090" i="1"/>
  <c r="I30091" i="1"/>
  <c r="I30092" i="1"/>
  <c r="I30093" i="1"/>
  <c r="I30094" i="1"/>
  <c r="I30095" i="1"/>
  <c r="I30096" i="1"/>
  <c r="I30097" i="1"/>
  <c r="I30098" i="1"/>
  <c r="I30099" i="1"/>
  <c r="I30100" i="1"/>
  <c r="I30101" i="1"/>
  <c r="I30102" i="1"/>
  <c r="I30103" i="1"/>
  <c r="I30104" i="1"/>
  <c r="I30105" i="1"/>
  <c r="I30106" i="1"/>
  <c r="I30107" i="1"/>
  <c r="I30108" i="1"/>
  <c r="I30109" i="1"/>
  <c r="I30110" i="1"/>
  <c r="I30111" i="1"/>
  <c r="I30112" i="1"/>
  <c r="I30113" i="1"/>
  <c r="I30114" i="1"/>
  <c r="I30115" i="1"/>
  <c r="I30116" i="1"/>
  <c r="I30117" i="1"/>
  <c r="I30118" i="1"/>
  <c r="I30119" i="1"/>
  <c r="I30120" i="1"/>
  <c r="I30121" i="1"/>
  <c r="I30122" i="1"/>
  <c r="I30123" i="1"/>
  <c r="I30124" i="1"/>
  <c r="I30125" i="1"/>
  <c r="I30126" i="1"/>
  <c r="I30127" i="1"/>
  <c r="I30128" i="1"/>
  <c r="I30129" i="1"/>
  <c r="I30130" i="1"/>
  <c r="I30131" i="1"/>
  <c r="I30132" i="1"/>
  <c r="I30133" i="1"/>
  <c r="I30134" i="1"/>
  <c r="I30135" i="1"/>
  <c r="I30136" i="1"/>
  <c r="I30137" i="1"/>
  <c r="I30138" i="1"/>
  <c r="I30139" i="1"/>
  <c r="I30140" i="1"/>
  <c r="I30141" i="1"/>
  <c r="I30142" i="1"/>
  <c r="I30143" i="1"/>
  <c r="I30144" i="1"/>
  <c r="I30145" i="1"/>
  <c r="I30146" i="1"/>
  <c r="I30147" i="1"/>
  <c r="I30148" i="1"/>
  <c r="I30149" i="1"/>
  <c r="I30150" i="1"/>
  <c r="I30151" i="1"/>
  <c r="I30152" i="1"/>
  <c r="I30153" i="1"/>
  <c r="I30154" i="1"/>
  <c r="I30155" i="1"/>
  <c r="I30156" i="1"/>
  <c r="I30157" i="1"/>
  <c r="I30158" i="1"/>
  <c r="I30159" i="1"/>
  <c r="I30160" i="1"/>
  <c r="I30161" i="1"/>
  <c r="I30162" i="1"/>
  <c r="I30163" i="1"/>
  <c r="I30164" i="1"/>
  <c r="I30165" i="1"/>
  <c r="I30166" i="1"/>
  <c r="I30167" i="1"/>
  <c r="I30168" i="1"/>
  <c r="I30169" i="1"/>
  <c r="I30170" i="1"/>
  <c r="I30171" i="1"/>
  <c r="I30172" i="1"/>
  <c r="I30173" i="1"/>
  <c r="I30174" i="1"/>
  <c r="I30175" i="1"/>
  <c r="I30176" i="1"/>
  <c r="I30177" i="1"/>
  <c r="I30178" i="1"/>
  <c r="I30179" i="1"/>
  <c r="I30180" i="1"/>
  <c r="I30181" i="1"/>
  <c r="I30182" i="1"/>
  <c r="I30183" i="1"/>
  <c r="I30184" i="1"/>
  <c r="I30185" i="1"/>
  <c r="I30186" i="1"/>
  <c r="I30187" i="1"/>
  <c r="I30188" i="1"/>
  <c r="I30189" i="1"/>
  <c r="I30190" i="1"/>
  <c r="I30191" i="1"/>
  <c r="I30192" i="1"/>
  <c r="I30193" i="1"/>
  <c r="I30194" i="1"/>
  <c r="I30195" i="1"/>
  <c r="I30196" i="1"/>
  <c r="I30197" i="1"/>
  <c r="I30198" i="1"/>
  <c r="I30199" i="1"/>
  <c r="I30200" i="1"/>
  <c r="I30201" i="1"/>
  <c r="I30202" i="1"/>
  <c r="I30203" i="1"/>
  <c r="I30204" i="1"/>
  <c r="I30205" i="1"/>
  <c r="I30206" i="1"/>
  <c r="I30207" i="1"/>
  <c r="I30208" i="1"/>
  <c r="I30209" i="1"/>
  <c r="I30210" i="1"/>
  <c r="I30211" i="1"/>
  <c r="I30212" i="1"/>
  <c r="I30213" i="1"/>
  <c r="I30214" i="1"/>
  <c r="I30215" i="1"/>
  <c r="I30216" i="1"/>
  <c r="I30217" i="1"/>
  <c r="I30218" i="1"/>
  <c r="I30219" i="1"/>
  <c r="I30220" i="1"/>
  <c r="I30221" i="1"/>
  <c r="I30222" i="1"/>
  <c r="I30223" i="1"/>
  <c r="I30224" i="1"/>
  <c r="I30225" i="1"/>
  <c r="I30226" i="1"/>
  <c r="I30227" i="1"/>
  <c r="I30228" i="1"/>
  <c r="I30229" i="1"/>
  <c r="I30230" i="1"/>
  <c r="I30231" i="1"/>
  <c r="I30232" i="1"/>
  <c r="I30233" i="1"/>
  <c r="I30234" i="1"/>
  <c r="I30235" i="1"/>
  <c r="I30236" i="1"/>
  <c r="I30237" i="1"/>
  <c r="I30238" i="1"/>
  <c r="I30239" i="1"/>
  <c r="I30240" i="1"/>
  <c r="I30241" i="1"/>
  <c r="I30242" i="1"/>
  <c r="I30243" i="1"/>
  <c r="I30244" i="1"/>
  <c r="I30245" i="1"/>
  <c r="I30246" i="1"/>
  <c r="I30247" i="1"/>
  <c r="I30248" i="1"/>
  <c r="I30249" i="1"/>
  <c r="I30250" i="1"/>
  <c r="I30251" i="1"/>
  <c r="I30252" i="1"/>
  <c r="I30253" i="1"/>
  <c r="I30254" i="1"/>
  <c r="I30255" i="1"/>
  <c r="I30256" i="1"/>
  <c r="I30257" i="1"/>
  <c r="I30258" i="1"/>
  <c r="I30259" i="1"/>
  <c r="I30260" i="1"/>
  <c r="I30261" i="1"/>
  <c r="I30262" i="1"/>
  <c r="I30263" i="1"/>
  <c r="I30264" i="1"/>
  <c r="I30265" i="1"/>
  <c r="I30266" i="1"/>
  <c r="I30267" i="1"/>
  <c r="I30268" i="1"/>
  <c r="I30269" i="1"/>
  <c r="I30270" i="1"/>
  <c r="I30271" i="1"/>
  <c r="I30272" i="1"/>
  <c r="I30273" i="1"/>
  <c r="I30274" i="1"/>
  <c r="I30275" i="1"/>
  <c r="I30276" i="1"/>
  <c r="I30277" i="1"/>
  <c r="I30278" i="1"/>
  <c r="I30279" i="1"/>
  <c r="I30280" i="1"/>
  <c r="I30281" i="1"/>
  <c r="I30282" i="1"/>
  <c r="I30283" i="1"/>
  <c r="I30284" i="1"/>
  <c r="I30285" i="1"/>
  <c r="I30286" i="1"/>
  <c r="I30287" i="1"/>
  <c r="I30288" i="1"/>
  <c r="I30289" i="1"/>
  <c r="I30290" i="1"/>
  <c r="I30291" i="1"/>
  <c r="I30292" i="1"/>
  <c r="I30293" i="1"/>
  <c r="I30294" i="1"/>
  <c r="I30295" i="1"/>
  <c r="I30296" i="1"/>
  <c r="I30297" i="1"/>
  <c r="I30298" i="1"/>
  <c r="I30299" i="1"/>
  <c r="I30300" i="1"/>
  <c r="I30301" i="1"/>
  <c r="I30302" i="1"/>
  <c r="I30303" i="1"/>
  <c r="I30304" i="1"/>
  <c r="I30305" i="1"/>
  <c r="I30306" i="1"/>
  <c r="I30307" i="1"/>
  <c r="I30308" i="1"/>
  <c r="I30309" i="1"/>
  <c r="I30310" i="1"/>
  <c r="I30311" i="1"/>
  <c r="I30312" i="1"/>
  <c r="I30313" i="1"/>
  <c r="I30314" i="1"/>
  <c r="I30315" i="1"/>
  <c r="I30316" i="1"/>
  <c r="I30317" i="1"/>
  <c r="I30318" i="1"/>
  <c r="I30319" i="1"/>
  <c r="I30320" i="1"/>
  <c r="I30321" i="1"/>
  <c r="I30322" i="1"/>
  <c r="I30323" i="1"/>
  <c r="I30324" i="1"/>
  <c r="I30325" i="1"/>
  <c r="I30326" i="1"/>
  <c r="I30327" i="1"/>
  <c r="I30328" i="1"/>
  <c r="I30329" i="1"/>
  <c r="I30330" i="1"/>
  <c r="I30331" i="1"/>
  <c r="I30332" i="1"/>
  <c r="I30333" i="1"/>
  <c r="I30334" i="1"/>
  <c r="I30335" i="1"/>
  <c r="I30336" i="1"/>
  <c r="I30337" i="1"/>
  <c r="I30338" i="1"/>
  <c r="I30339" i="1"/>
  <c r="I30340" i="1"/>
  <c r="I30341" i="1"/>
  <c r="I30342" i="1"/>
  <c r="I30343" i="1"/>
  <c r="I30344" i="1"/>
  <c r="I30345" i="1"/>
  <c r="I30346" i="1"/>
  <c r="I30347" i="1"/>
  <c r="I30348" i="1"/>
  <c r="I30349" i="1"/>
  <c r="I30350" i="1"/>
  <c r="I30351" i="1"/>
  <c r="I30352" i="1"/>
  <c r="I30353" i="1"/>
  <c r="I30354" i="1"/>
  <c r="I30355" i="1"/>
  <c r="I30356" i="1"/>
  <c r="I30357" i="1"/>
  <c r="I30358" i="1"/>
  <c r="I30359" i="1"/>
  <c r="I30360" i="1"/>
  <c r="I30361" i="1"/>
  <c r="I30362" i="1"/>
  <c r="I30363" i="1"/>
  <c r="I30364" i="1"/>
  <c r="I30365" i="1"/>
  <c r="I30366" i="1"/>
  <c r="I30367" i="1"/>
  <c r="I30368" i="1"/>
  <c r="I30369" i="1"/>
  <c r="I30370" i="1"/>
  <c r="I30371" i="1"/>
  <c r="I30372" i="1"/>
  <c r="I30373" i="1"/>
  <c r="I30374" i="1"/>
  <c r="I30375" i="1"/>
  <c r="I30376" i="1"/>
  <c r="I30377" i="1"/>
  <c r="I30378" i="1"/>
  <c r="I30379" i="1"/>
  <c r="I30380" i="1"/>
  <c r="I30381" i="1"/>
  <c r="I30382" i="1"/>
  <c r="I30383" i="1"/>
  <c r="I30384" i="1"/>
  <c r="I30385" i="1"/>
  <c r="I30386" i="1"/>
  <c r="I30387" i="1"/>
  <c r="I30388" i="1"/>
  <c r="I30389" i="1"/>
  <c r="I30390" i="1"/>
  <c r="I30391" i="1"/>
  <c r="I30392" i="1"/>
  <c r="I30393" i="1"/>
  <c r="I30394" i="1"/>
  <c r="I30395" i="1"/>
  <c r="I30396" i="1"/>
  <c r="I30397" i="1"/>
  <c r="I30398" i="1"/>
  <c r="I30399" i="1"/>
  <c r="I30400" i="1"/>
  <c r="I30401" i="1"/>
  <c r="I30402" i="1"/>
  <c r="I30403" i="1"/>
  <c r="I30404" i="1"/>
  <c r="I30405" i="1"/>
  <c r="I30406" i="1"/>
  <c r="I30407" i="1"/>
  <c r="I30408" i="1"/>
  <c r="I30409" i="1"/>
  <c r="I30410" i="1"/>
  <c r="I30411" i="1"/>
  <c r="I30412" i="1"/>
  <c r="I30413" i="1"/>
  <c r="I30414" i="1"/>
  <c r="I30415" i="1"/>
  <c r="I30416" i="1"/>
  <c r="I30417" i="1"/>
  <c r="I30418" i="1"/>
  <c r="I30419" i="1"/>
  <c r="I30420" i="1"/>
  <c r="I30421" i="1"/>
  <c r="I30422" i="1"/>
  <c r="I30423" i="1"/>
  <c r="I30424" i="1"/>
  <c r="I30425" i="1"/>
  <c r="I30426" i="1"/>
  <c r="I30427" i="1"/>
  <c r="I30428" i="1"/>
  <c r="I30429" i="1"/>
  <c r="I30430" i="1"/>
  <c r="I30431" i="1"/>
  <c r="I30432" i="1"/>
  <c r="I30433" i="1"/>
  <c r="I30434" i="1"/>
  <c r="I30435" i="1"/>
  <c r="I30436" i="1"/>
  <c r="I30437" i="1"/>
  <c r="I30438" i="1"/>
  <c r="I30439" i="1"/>
  <c r="I30440" i="1"/>
  <c r="I30441" i="1"/>
  <c r="I30442" i="1"/>
  <c r="I30443" i="1"/>
  <c r="I30444" i="1"/>
  <c r="I30445" i="1"/>
  <c r="I30446" i="1"/>
  <c r="I30447" i="1"/>
  <c r="I30448" i="1"/>
  <c r="I30449" i="1"/>
  <c r="I30450" i="1"/>
  <c r="I30451" i="1"/>
  <c r="I30452" i="1"/>
  <c r="I30453" i="1"/>
  <c r="I30454" i="1"/>
  <c r="I30455" i="1"/>
  <c r="I30456" i="1"/>
  <c r="I30457" i="1"/>
  <c r="I30458" i="1"/>
  <c r="I30459" i="1"/>
  <c r="I30460" i="1"/>
  <c r="I30461" i="1"/>
  <c r="I30462" i="1"/>
  <c r="I30463" i="1"/>
  <c r="I30464" i="1"/>
  <c r="I30465" i="1"/>
  <c r="I30466" i="1"/>
  <c r="I30467" i="1"/>
  <c r="I30468" i="1"/>
  <c r="I30469" i="1"/>
  <c r="I30470" i="1"/>
  <c r="I30471" i="1"/>
  <c r="I30472" i="1"/>
  <c r="I30473" i="1"/>
  <c r="I30474" i="1"/>
  <c r="I30475" i="1"/>
  <c r="I30476" i="1"/>
  <c r="I30477" i="1"/>
  <c r="I30478" i="1"/>
  <c r="I30479" i="1"/>
  <c r="I30480" i="1"/>
  <c r="I30481" i="1"/>
  <c r="I30482" i="1"/>
  <c r="I30483" i="1"/>
  <c r="I30484" i="1"/>
  <c r="I30485" i="1"/>
  <c r="I30486" i="1"/>
  <c r="I30487" i="1"/>
  <c r="I30488" i="1"/>
  <c r="I30489" i="1"/>
  <c r="I30490" i="1"/>
  <c r="I30491" i="1"/>
  <c r="I30492" i="1"/>
  <c r="I30493" i="1"/>
  <c r="I30494" i="1"/>
  <c r="I30495" i="1"/>
  <c r="I30496" i="1"/>
  <c r="I30497" i="1"/>
  <c r="I30498" i="1"/>
  <c r="I30499" i="1"/>
  <c r="I30500" i="1"/>
  <c r="I30501" i="1"/>
  <c r="I30502" i="1"/>
  <c r="I30503" i="1"/>
  <c r="I30504" i="1"/>
  <c r="I30505" i="1"/>
  <c r="I30506" i="1"/>
  <c r="I30507" i="1"/>
  <c r="I30508" i="1"/>
  <c r="I30509" i="1"/>
  <c r="I30510" i="1"/>
  <c r="I30511" i="1"/>
  <c r="I30512" i="1"/>
  <c r="I30513" i="1"/>
  <c r="I30514" i="1"/>
  <c r="I30515" i="1"/>
  <c r="I30516" i="1"/>
  <c r="I30517" i="1"/>
  <c r="I30518" i="1"/>
  <c r="I30519" i="1"/>
  <c r="I30520" i="1"/>
  <c r="I30521" i="1"/>
  <c r="I30522" i="1"/>
  <c r="I30523" i="1"/>
  <c r="I30524" i="1"/>
  <c r="I30525" i="1"/>
  <c r="I30526" i="1"/>
  <c r="I30527" i="1"/>
  <c r="I30528" i="1"/>
  <c r="I30529" i="1"/>
  <c r="I30530" i="1"/>
  <c r="I30531" i="1"/>
  <c r="I30532" i="1"/>
  <c r="I30533" i="1"/>
  <c r="I30534" i="1"/>
  <c r="I30535" i="1"/>
  <c r="I30536" i="1"/>
  <c r="I30537" i="1"/>
  <c r="I30538" i="1"/>
  <c r="I30539" i="1"/>
  <c r="I30540" i="1"/>
  <c r="I30541" i="1"/>
  <c r="I30542" i="1"/>
  <c r="I30543" i="1"/>
  <c r="I30544" i="1"/>
  <c r="I30545" i="1"/>
  <c r="I30546" i="1"/>
  <c r="I30547" i="1"/>
  <c r="I30548" i="1"/>
  <c r="I30549" i="1"/>
  <c r="I30550" i="1"/>
  <c r="I30551" i="1"/>
  <c r="I30552" i="1"/>
  <c r="I30553" i="1"/>
  <c r="I30554" i="1"/>
  <c r="I30555" i="1"/>
  <c r="I30556" i="1"/>
  <c r="I30557" i="1"/>
  <c r="I30558" i="1"/>
  <c r="I30559" i="1"/>
  <c r="I30560" i="1"/>
  <c r="I30561" i="1"/>
  <c r="I30562" i="1"/>
  <c r="I30563" i="1"/>
  <c r="I30564" i="1"/>
  <c r="I30565" i="1"/>
  <c r="I30566" i="1"/>
  <c r="I30567" i="1"/>
  <c r="I30568" i="1"/>
  <c r="I30569" i="1"/>
  <c r="I30570" i="1"/>
  <c r="I30571" i="1"/>
  <c r="I30572" i="1"/>
  <c r="I30573" i="1"/>
  <c r="I30574" i="1"/>
  <c r="I30575" i="1"/>
  <c r="I30576" i="1"/>
  <c r="I30577" i="1"/>
  <c r="I30578" i="1"/>
  <c r="I30579" i="1"/>
  <c r="I30580" i="1"/>
  <c r="I30581" i="1"/>
  <c r="I30582" i="1"/>
  <c r="I30583" i="1"/>
  <c r="I30584" i="1"/>
  <c r="I30585" i="1"/>
  <c r="I30586" i="1"/>
  <c r="I30587" i="1"/>
  <c r="I30588" i="1"/>
  <c r="I30589" i="1"/>
  <c r="I30590" i="1"/>
  <c r="I30591" i="1"/>
  <c r="I30592" i="1"/>
  <c r="I30593" i="1"/>
  <c r="I30594" i="1"/>
  <c r="I30595" i="1"/>
  <c r="I30596" i="1"/>
  <c r="I30597" i="1"/>
  <c r="I30598" i="1"/>
  <c r="I30599" i="1"/>
  <c r="I30600" i="1"/>
  <c r="I30601" i="1"/>
  <c r="I30602" i="1"/>
  <c r="I30603" i="1"/>
  <c r="I30604" i="1"/>
  <c r="I30605" i="1"/>
  <c r="I30606" i="1"/>
  <c r="I30607" i="1"/>
  <c r="I30608" i="1"/>
  <c r="I30609" i="1"/>
  <c r="I30610" i="1"/>
  <c r="I30611" i="1"/>
  <c r="I30612" i="1"/>
  <c r="I30613" i="1"/>
  <c r="I30614" i="1"/>
  <c r="I30615" i="1"/>
  <c r="I30616" i="1"/>
  <c r="I30617" i="1"/>
  <c r="I30618" i="1"/>
  <c r="I30619" i="1"/>
  <c r="I30620" i="1"/>
  <c r="I30621" i="1"/>
  <c r="I30622" i="1"/>
  <c r="I30623" i="1"/>
  <c r="I30624" i="1"/>
  <c r="I30625" i="1"/>
  <c r="I30626" i="1"/>
  <c r="I30627" i="1"/>
  <c r="I30628" i="1"/>
  <c r="I30629" i="1"/>
  <c r="I30630" i="1"/>
  <c r="I30631" i="1"/>
  <c r="I30632" i="1"/>
  <c r="I30633" i="1"/>
  <c r="I30634" i="1"/>
  <c r="I30635" i="1"/>
  <c r="I30636" i="1"/>
  <c r="I30637" i="1"/>
  <c r="I30638" i="1"/>
  <c r="I30639" i="1"/>
  <c r="I30640" i="1"/>
  <c r="I30641" i="1"/>
  <c r="I30642" i="1"/>
  <c r="I30643" i="1"/>
  <c r="I30644" i="1"/>
  <c r="I30645" i="1"/>
  <c r="I30646" i="1"/>
  <c r="I30647" i="1"/>
  <c r="I30648" i="1"/>
  <c r="I30649" i="1"/>
  <c r="I30650" i="1"/>
  <c r="I30651" i="1"/>
  <c r="I30652" i="1"/>
  <c r="I30653" i="1"/>
  <c r="I30654" i="1"/>
  <c r="I30655" i="1"/>
  <c r="I30656" i="1"/>
  <c r="I30657" i="1"/>
  <c r="I30658" i="1"/>
  <c r="I30659" i="1"/>
  <c r="I30660" i="1"/>
  <c r="I30661" i="1"/>
  <c r="I30662" i="1"/>
  <c r="I30663" i="1"/>
  <c r="I30664" i="1"/>
  <c r="I30665" i="1"/>
  <c r="I30666" i="1"/>
  <c r="I30667" i="1"/>
  <c r="I30668" i="1"/>
  <c r="I30669" i="1"/>
  <c r="I30670" i="1"/>
  <c r="I30671" i="1"/>
  <c r="I30672" i="1"/>
  <c r="I30673" i="1"/>
  <c r="I30674" i="1"/>
  <c r="I30675" i="1"/>
  <c r="I30676" i="1"/>
  <c r="I30677" i="1"/>
  <c r="I30678" i="1"/>
  <c r="I30679" i="1"/>
  <c r="I30680" i="1"/>
  <c r="I30681" i="1"/>
  <c r="I30682" i="1"/>
  <c r="I30683" i="1"/>
  <c r="I30684" i="1"/>
  <c r="I30685" i="1"/>
  <c r="I30686" i="1"/>
  <c r="I30687" i="1"/>
  <c r="I30688" i="1"/>
  <c r="I30689" i="1"/>
  <c r="I30690" i="1"/>
  <c r="I30691" i="1"/>
  <c r="I30692" i="1"/>
  <c r="I30693" i="1"/>
  <c r="I30694" i="1"/>
  <c r="I30695" i="1"/>
  <c r="I30696" i="1"/>
  <c r="I30697" i="1"/>
  <c r="I30698" i="1"/>
  <c r="I30699" i="1"/>
  <c r="I30700" i="1"/>
  <c r="I30701" i="1"/>
  <c r="I30702" i="1"/>
  <c r="I30703" i="1"/>
  <c r="I30704" i="1"/>
  <c r="I30705" i="1"/>
  <c r="I30706" i="1"/>
  <c r="I30707" i="1"/>
  <c r="I30708" i="1"/>
  <c r="I30709" i="1"/>
  <c r="I30710" i="1"/>
  <c r="I30711" i="1"/>
  <c r="I30712" i="1"/>
  <c r="I30713" i="1"/>
  <c r="I30714" i="1"/>
  <c r="I30715" i="1"/>
  <c r="I30716" i="1"/>
  <c r="I30717" i="1"/>
  <c r="I30718" i="1"/>
  <c r="I30719" i="1"/>
  <c r="I30720" i="1"/>
  <c r="I30721" i="1"/>
  <c r="I30722" i="1"/>
  <c r="I30723" i="1"/>
  <c r="I30724" i="1"/>
  <c r="I30725" i="1"/>
  <c r="I30726" i="1"/>
  <c r="I30727" i="1"/>
  <c r="I30728" i="1"/>
  <c r="I30729" i="1"/>
  <c r="I30730" i="1"/>
  <c r="I30731" i="1"/>
  <c r="I30732" i="1"/>
  <c r="I30733" i="1"/>
  <c r="I30734" i="1"/>
  <c r="I30735" i="1"/>
  <c r="I30736" i="1"/>
  <c r="I30737" i="1"/>
  <c r="I30738" i="1"/>
  <c r="I30739" i="1"/>
  <c r="I30740" i="1"/>
  <c r="I30741" i="1"/>
  <c r="I30742" i="1"/>
  <c r="I30743" i="1"/>
  <c r="I30744" i="1"/>
  <c r="I30745" i="1"/>
  <c r="I30746" i="1"/>
  <c r="I30747" i="1"/>
  <c r="I30748" i="1"/>
  <c r="I30749" i="1"/>
  <c r="I30750" i="1"/>
  <c r="I30751" i="1"/>
  <c r="I30752" i="1"/>
  <c r="I30753" i="1"/>
  <c r="I30754" i="1"/>
  <c r="I30755" i="1"/>
  <c r="I30756" i="1"/>
  <c r="I30757" i="1"/>
  <c r="I30758" i="1"/>
  <c r="I30759" i="1"/>
  <c r="I30760" i="1"/>
  <c r="I30761" i="1"/>
  <c r="I30762" i="1"/>
  <c r="I30763" i="1"/>
  <c r="I30764" i="1"/>
  <c r="I30765" i="1"/>
  <c r="I30766" i="1"/>
  <c r="I30767" i="1"/>
  <c r="I30768" i="1"/>
  <c r="I30769" i="1"/>
  <c r="I30770" i="1"/>
  <c r="I30771" i="1"/>
  <c r="I30772" i="1"/>
  <c r="I30773" i="1"/>
  <c r="I30774" i="1"/>
  <c r="I30775" i="1"/>
  <c r="I30776" i="1"/>
  <c r="I30777" i="1"/>
  <c r="I30778" i="1"/>
  <c r="I30779" i="1"/>
  <c r="I30780" i="1"/>
  <c r="I30781" i="1"/>
  <c r="I30782" i="1"/>
  <c r="I30783" i="1"/>
  <c r="I30784" i="1"/>
  <c r="I30785" i="1"/>
  <c r="I30786" i="1"/>
  <c r="I30787" i="1"/>
  <c r="I30788" i="1"/>
  <c r="I30789" i="1"/>
  <c r="I30790" i="1"/>
  <c r="I30791" i="1"/>
  <c r="I30792" i="1"/>
  <c r="I30793" i="1"/>
  <c r="I30794" i="1"/>
  <c r="I30795" i="1"/>
  <c r="I30796" i="1"/>
  <c r="I30797" i="1"/>
  <c r="I30798" i="1"/>
  <c r="I30799" i="1"/>
  <c r="I30800" i="1"/>
  <c r="I30801" i="1"/>
  <c r="I30802" i="1"/>
  <c r="I30803" i="1"/>
  <c r="I30804" i="1"/>
  <c r="I30805" i="1"/>
  <c r="I30806" i="1"/>
  <c r="I30807" i="1"/>
  <c r="I30808" i="1"/>
  <c r="I30809" i="1"/>
  <c r="I30810" i="1"/>
  <c r="I30811" i="1"/>
  <c r="I30812" i="1"/>
  <c r="I30813" i="1"/>
  <c r="I30814" i="1"/>
  <c r="I30815" i="1"/>
  <c r="I30816" i="1"/>
  <c r="I30817" i="1"/>
  <c r="I30818" i="1"/>
  <c r="I30819" i="1"/>
  <c r="I30820" i="1"/>
  <c r="I30821" i="1"/>
  <c r="I30822" i="1"/>
  <c r="I30823" i="1"/>
  <c r="I30824" i="1"/>
  <c r="I30825" i="1"/>
  <c r="I30826" i="1"/>
  <c r="I30827" i="1"/>
  <c r="I30828" i="1"/>
  <c r="I30829" i="1"/>
  <c r="I30830" i="1"/>
  <c r="I30831" i="1"/>
  <c r="I30832" i="1"/>
  <c r="I30833" i="1"/>
  <c r="I30834" i="1"/>
  <c r="I30835" i="1"/>
  <c r="I30836" i="1"/>
  <c r="I30837" i="1"/>
  <c r="I30838" i="1"/>
  <c r="I30839" i="1"/>
  <c r="I30840" i="1"/>
  <c r="I30841" i="1"/>
  <c r="I30842" i="1"/>
  <c r="I30843" i="1"/>
  <c r="I30844" i="1"/>
  <c r="I30845" i="1"/>
  <c r="I30846" i="1"/>
  <c r="I30847" i="1"/>
  <c r="I30848" i="1"/>
  <c r="I30849" i="1"/>
  <c r="I30850" i="1"/>
  <c r="I30851" i="1"/>
  <c r="I30852" i="1"/>
  <c r="I30853" i="1"/>
  <c r="I30854" i="1"/>
  <c r="I30855" i="1"/>
  <c r="I30856" i="1"/>
  <c r="I30857" i="1"/>
  <c r="I30858" i="1"/>
  <c r="I30859" i="1"/>
  <c r="I30860" i="1"/>
  <c r="I30861" i="1"/>
  <c r="I30862" i="1"/>
  <c r="I30863" i="1"/>
  <c r="I30864" i="1"/>
  <c r="I30865" i="1"/>
  <c r="I30866" i="1"/>
  <c r="I30867" i="1"/>
  <c r="I30868" i="1"/>
  <c r="I30869" i="1"/>
  <c r="I30870" i="1"/>
  <c r="I30871" i="1"/>
  <c r="I30872" i="1"/>
  <c r="I30873" i="1"/>
  <c r="I30874" i="1"/>
  <c r="I30875" i="1"/>
  <c r="I30876" i="1"/>
  <c r="I30877" i="1"/>
  <c r="I30878" i="1"/>
  <c r="I30879" i="1"/>
  <c r="I30880" i="1"/>
  <c r="I30881" i="1"/>
  <c r="I30882" i="1"/>
  <c r="I30883" i="1"/>
  <c r="I30884" i="1"/>
  <c r="I30885" i="1"/>
  <c r="I30886" i="1"/>
  <c r="I30887" i="1"/>
  <c r="I30888" i="1"/>
  <c r="I30889" i="1"/>
  <c r="I30890" i="1"/>
  <c r="I30891" i="1"/>
  <c r="I30892" i="1"/>
  <c r="I30893" i="1"/>
  <c r="I30894" i="1"/>
  <c r="I30895" i="1"/>
  <c r="I30896" i="1"/>
  <c r="I30897" i="1"/>
  <c r="I30898" i="1"/>
  <c r="I30899" i="1"/>
  <c r="I30900" i="1"/>
  <c r="I30901" i="1"/>
  <c r="I30902" i="1"/>
  <c r="I30903" i="1"/>
  <c r="I30904" i="1"/>
  <c r="I30905" i="1"/>
  <c r="I30906" i="1"/>
  <c r="I30907" i="1"/>
  <c r="I30908" i="1"/>
  <c r="I30909" i="1"/>
  <c r="I30910" i="1"/>
  <c r="I30911" i="1"/>
  <c r="I30912" i="1"/>
  <c r="I30913" i="1"/>
  <c r="I30914" i="1"/>
  <c r="I30915" i="1"/>
  <c r="I30916" i="1"/>
  <c r="I30917" i="1"/>
  <c r="I30918" i="1"/>
  <c r="I30919" i="1"/>
  <c r="I30920" i="1"/>
  <c r="I30921" i="1"/>
  <c r="I30922" i="1"/>
  <c r="I30923" i="1"/>
  <c r="I30924" i="1"/>
  <c r="I30925" i="1"/>
  <c r="I30926" i="1"/>
  <c r="I30927" i="1"/>
  <c r="I30928" i="1"/>
  <c r="I30929" i="1"/>
  <c r="I30930" i="1"/>
  <c r="I30931" i="1"/>
  <c r="I30932" i="1"/>
  <c r="I30933" i="1"/>
  <c r="I30934" i="1"/>
  <c r="I30935" i="1"/>
  <c r="I30936" i="1"/>
  <c r="I30937" i="1"/>
  <c r="I30938" i="1"/>
  <c r="I30939" i="1"/>
  <c r="I30940" i="1"/>
  <c r="I30941" i="1"/>
  <c r="I30942" i="1"/>
  <c r="I30943" i="1"/>
  <c r="I30944" i="1"/>
  <c r="I30945" i="1"/>
  <c r="I30946" i="1"/>
  <c r="I30947" i="1"/>
  <c r="I30948" i="1"/>
  <c r="I30949" i="1"/>
  <c r="I30950" i="1"/>
  <c r="I30951" i="1"/>
  <c r="I30952" i="1"/>
  <c r="I30953" i="1"/>
  <c r="I30954" i="1"/>
  <c r="I30955" i="1"/>
  <c r="I30956" i="1"/>
  <c r="I30957" i="1"/>
  <c r="I30958" i="1"/>
  <c r="I30959" i="1"/>
  <c r="I30960" i="1"/>
  <c r="I30961" i="1"/>
  <c r="I30962" i="1"/>
  <c r="I30963" i="1"/>
  <c r="I30964" i="1"/>
  <c r="I30965" i="1"/>
  <c r="I30966" i="1"/>
  <c r="I30967" i="1"/>
  <c r="I30968" i="1"/>
  <c r="I30969" i="1"/>
  <c r="I30970" i="1"/>
  <c r="I30971" i="1"/>
  <c r="I30972" i="1"/>
  <c r="I30973" i="1"/>
  <c r="I30974" i="1"/>
  <c r="I30975" i="1"/>
  <c r="I30976" i="1"/>
  <c r="I30977" i="1"/>
  <c r="I30978" i="1"/>
  <c r="I30979" i="1"/>
  <c r="I30980" i="1"/>
  <c r="I30981" i="1"/>
  <c r="I30982" i="1"/>
  <c r="I30983" i="1"/>
  <c r="I30984" i="1"/>
  <c r="I30985" i="1"/>
  <c r="I30986" i="1"/>
  <c r="I30987" i="1"/>
  <c r="I30988" i="1"/>
  <c r="I30989" i="1"/>
  <c r="I30990" i="1"/>
  <c r="I30991" i="1"/>
  <c r="I30992" i="1"/>
  <c r="I30993" i="1"/>
  <c r="I30994" i="1"/>
  <c r="I30995" i="1"/>
  <c r="I30996" i="1"/>
  <c r="I30997" i="1"/>
  <c r="I30998" i="1"/>
  <c r="I30999" i="1"/>
  <c r="I31000" i="1"/>
  <c r="I31001" i="1"/>
  <c r="I31002" i="1"/>
  <c r="I31003" i="1"/>
  <c r="I31004" i="1"/>
  <c r="I31005" i="1"/>
  <c r="I31006" i="1"/>
  <c r="I31007" i="1"/>
  <c r="I31008" i="1"/>
  <c r="I31009" i="1"/>
  <c r="I31010" i="1"/>
  <c r="I31011" i="1"/>
  <c r="I31012" i="1"/>
  <c r="I31013" i="1"/>
  <c r="I31014" i="1"/>
  <c r="I31015" i="1"/>
  <c r="I31016" i="1"/>
  <c r="I31017" i="1"/>
  <c r="I31018" i="1"/>
  <c r="I31019" i="1"/>
  <c r="I31020" i="1"/>
  <c r="I31021" i="1"/>
  <c r="I31022" i="1"/>
  <c r="I31023" i="1"/>
  <c r="I31024" i="1"/>
  <c r="I31025" i="1"/>
  <c r="I31026" i="1"/>
  <c r="I31027" i="1"/>
  <c r="I31028" i="1"/>
  <c r="I31029" i="1"/>
  <c r="I31030" i="1"/>
  <c r="I31031" i="1"/>
  <c r="I31032" i="1"/>
  <c r="I31033" i="1"/>
  <c r="I31034" i="1"/>
  <c r="I31035" i="1"/>
  <c r="I31036" i="1"/>
  <c r="I31037" i="1"/>
  <c r="I31038" i="1"/>
  <c r="I31039" i="1"/>
  <c r="I31040" i="1"/>
  <c r="I31041" i="1"/>
  <c r="I31042" i="1"/>
  <c r="I31043" i="1"/>
  <c r="I31044" i="1"/>
  <c r="I31045" i="1"/>
  <c r="I31046" i="1"/>
  <c r="I31047" i="1"/>
  <c r="I31048" i="1"/>
  <c r="I31049" i="1"/>
  <c r="I31050" i="1"/>
  <c r="I31051" i="1"/>
  <c r="I31052" i="1"/>
  <c r="I31053" i="1"/>
  <c r="I31054" i="1"/>
  <c r="I31055" i="1"/>
  <c r="I31056" i="1"/>
  <c r="I31057" i="1"/>
  <c r="I31058" i="1"/>
  <c r="I31059" i="1"/>
  <c r="I31060" i="1"/>
  <c r="I31061" i="1"/>
  <c r="I31062" i="1"/>
  <c r="I31063" i="1"/>
  <c r="I31064" i="1"/>
  <c r="I31065" i="1"/>
  <c r="I31066" i="1"/>
  <c r="I31067" i="1"/>
  <c r="I31068" i="1"/>
  <c r="I31069" i="1"/>
  <c r="I31070" i="1"/>
  <c r="I31071" i="1"/>
  <c r="I31072" i="1"/>
  <c r="I31073" i="1"/>
  <c r="I31074" i="1"/>
  <c r="I31075" i="1"/>
  <c r="I31076" i="1"/>
  <c r="I31077" i="1"/>
  <c r="I31078" i="1"/>
  <c r="I31079" i="1"/>
  <c r="I31080" i="1"/>
  <c r="I31081" i="1"/>
  <c r="I31082" i="1"/>
  <c r="I31083" i="1"/>
  <c r="I31084" i="1"/>
  <c r="I31085" i="1"/>
  <c r="I31086" i="1"/>
  <c r="I31087" i="1"/>
  <c r="I31088" i="1"/>
  <c r="I31089" i="1"/>
  <c r="I31090" i="1"/>
  <c r="I31091" i="1"/>
  <c r="I31092" i="1"/>
  <c r="I31093" i="1"/>
  <c r="I31094" i="1"/>
  <c r="I31095" i="1"/>
  <c r="I31096" i="1"/>
  <c r="I31097" i="1"/>
  <c r="I31098" i="1"/>
  <c r="I31099" i="1"/>
  <c r="I31100" i="1"/>
  <c r="I31101" i="1"/>
  <c r="I31102" i="1"/>
  <c r="I31103" i="1"/>
  <c r="I31104" i="1"/>
  <c r="I31105" i="1"/>
  <c r="I31106" i="1"/>
  <c r="I31107" i="1"/>
  <c r="I31108" i="1"/>
  <c r="I31109" i="1"/>
  <c r="I31110" i="1"/>
  <c r="I31111" i="1"/>
  <c r="I31112" i="1"/>
  <c r="I31113" i="1"/>
  <c r="I31114" i="1"/>
  <c r="I31115" i="1"/>
  <c r="I31116" i="1"/>
  <c r="I31117" i="1"/>
  <c r="I31118" i="1"/>
  <c r="I31119" i="1"/>
  <c r="I31120" i="1"/>
  <c r="I31121" i="1"/>
  <c r="I31122" i="1"/>
  <c r="I31123" i="1"/>
  <c r="I31124" i="1"/>
  <c r="I31125" i="1"/>
  <c r="I31126" i="1"/>
  <c r="I31127" i="1"/>
  <c r="I31128" i="1"/>
  <c r="I31129" i="1"/>
  <c r="I31130" i="1"/>
  <c r="I31131" i="1"/>
  <c r="I31132" i="1"/>
  <c r="I31133" i="1"/>
  <c r="I31134" i="1"/>
  <c r="I31135" i="1"/>
  <c r="I31136" i="1"/>
  <c r="I31137" i="1"/>
  <c r="I31138" i="1"/>
  <c r="I31139" i="1"/>
  <c r="I31140" i="1"/>
  <c r="I31141" i="1"/>
  <c r="I31142" i="1"/>
  <c r="I31143" i="1"/>
  <c r="I31144" i="1"/>
  <c r="I31145" i="1"/>
  <c r="I31146" i="1"/>
  <c r="I31147" i="1"/>
  <c r="I31148" i="1"/>
  <c r="I31149" i="1"/>
  <c r="I31150" i="1"/>
  <c r="I31151" i="1"/>
  <c r="I31152" i="1"/>
  <c r="I31153" i="1"/>
  <c r="I31154" i="1"/>
  <c r="I31155" i="1"/>
  <c r="I31156" i="1"/>
  <c r="I31157" i="1"/>
  <c r="I31158" i="1"/>
  <c r="I31159" i="1"/>
  <c r="I31160" i="1"/>
  <c r="I31161" i="1"/>
  <c r="I31162" i="1"/>
  <c r="I31163" i="1"/>
  <c r="I31164" i="1"/>
  <c r="I31165" i="1"/>
  <c r="I31166" i="1"/>
  <c r="I31167" i="1"/>
  <c r="I31168" i="1"/>
  <c r="I31169" i="1"/>
  <c r="I31170" i="1"/>
  <c r="I31171" i="1"/>
  <c r="I31172" i="1"/>
  <c r="I31173" i="1"/>
  <c r="I31174" i="1"/>
  <c r="I31175" i="1"/>
  <c r="I31176" i="1"/>
  <c r="I31177" i="1"/>
  <c r="I31178" i="1"/>
  <c r="I31179" i="1"/>
  <c r="I31180" i="1"/>
  <c r="I31181" i="1"/>
  <c r="I31182" i="1"/>
  <c r="I31183" i="1"/>
  <c r="I31184" i="1"/>
  <c r="I31185" i="1"/>
  <c r="I31186" i="1"/>
  <c r="I31187" i="1"/>
  <c r="I31188" i="1"/>
  <c r="I31189" i="1"/>
  <c r="I31190" i="1"/>
  <c r="I31191" i="1"/>
  <c r="I31192" i="1"/>
  <c r="I31193" i="1"/>
  <c r="I31194" i="1"/>
  <c r="I31195" i="1"/>
  <c r="I31196" i="1"/>
  <c r="I31197" i="1"/>
  <c r="I31198" i="1"/>
  <c r="I31199" i="1"/>
  <c r="I31200" i="1"/>
  <c r="I31201" i="1"/>
  <c r="I31202" i="1"/>
  <c r="I31203" i="1"/>
  <c r="I31204" i="1"/>
  <c r="I31205" i="1"/>
  <c r="I31206" i="1"/>
  <c r="I31207" i="1"/>
  <c r="I31208" i="1"/>
  <c r="I31209" i="1"/>
  <c r="I31210" i="1"/>
  <c r="I31211" i="1"/>
  <c r="I31212" i="1"/>
  <c r="I31213" i="1"/>
  <c r="I31214" i="1"/>
  <c r="I31215" i="1"/>
  <c r="I31216" i="1"/>
  <c r="I31217" i="1"/>
  <c r="I31218" i="1"/>
  <c r="I31219" i="1"/>
  <c r="I31220" i="1"/>
  <c r="I31221" i="1"/>
  <c r="I31222" i="1"/>
  <c r="I31223" i="1"/>
  <c r="I31224" i="1"/>
  <c r="I31225" i="1"/>
  <c r="I31226" i="1"/>
  <c r="I31227" i="1"/>
  <c r="I31228" i="1"/>
  <c r="I31229" i="1"/>
  <c r="I31230" i="1"/>
  <c r="I31231" i="1"/>
  <c r="I31232" i="1"/>
  <c r="I31233" i="1"/>
  <c r="I31234" i="1"/>
  <c r="I31235" i="1"/>
  <c r="I31236" i="1"/>
  <c r="I31237" i="1"/>
  <c r="I31238" i="1"/>
  <c r="I31239" i="1"/>
  <c r="I31240" i="1"/>
  <c r="I31241" i="1"/>
  <c r="I31242" i="1"/>
  <c r="I31243" i="1"/>
  <c r="I31244" i="1"/>
  <c r="I31245" i="1"/>
  <c r="I31246" i="1"/>
  <c r="I31247" i="1"/>
  <c r="I31248" i="1"/>
  <c r="I31249" i="1"/>
  <c r="I31250" i="1"/>
  <c r="I31251" i="1"/>
  <c r="I31252" i="1"/>
  <c r="I31253" i="1"/>
  <c r="I31254" i="1"/>
  <c r="I31255" i="1"/>
  <c r="I31256" i="1"/>
  <c r="I31257" i="1"/>
  <c r="I31258" i="1"/>
  <c r="I31259" i="1"/>
  <c r="I31260" i="1"/>
  <c r="I31261" i="1"/>
  <c r="I31262" i="1"/>
  <c r="I31263" i="1"/>
  <c r="I31264" i="1"/>
  <c r="I31265" i="1"/>
  <c r="I31266" i="1"/>
  <c r="I31267" i="1"/>
  <c r="I31268" i="1"/>
  <c r="I31269" i="1"/>
  <c r="I31270" i="1"/>
  <c r="I31271" i="1"/>
  <c r="I31272" i="1"/>
  <c r="I31273" i="1"/>
  <c r="I31274" i="1"/>
  <c r="I31275" i="1"/>
  <c r="I31276" i="1"/>
  <c r="I31277" i="1"/>
  <c r="I31278" i="1"/>
  <c r="I31279" i="1"/>
  <c r="I31280" i="1"/>
  <c r="I31281" i="1"/>
  <c r="I31282" i="1"/>
  <c r="I31283" i="1"/>
  <c r="I31284" i="1"/>
  <c r="I31285" i="1"/>
  <c r="I31286" i="1"/>
  <c r="I31287" i="1"/>
  <c r="I31288" i="1"/>
  <c r="I31289" i="1"/>
  <c r="I31290" i="1"/>
  <c r="I31291" i="1"/>
  <c r="I31292" i="1"/>
  <c r="I31293" i="1"/>
  <c r="I31294" i="1"/>
  <c r="I31295" i="1"/>
  <c r="I31296" i="1"/>
  <c r="I31297" i="1"/>
  <c r="I31298" i="1"/>
  <c r="I31299" i="1"/>
  <c r="I31300" i="1"/>
  <c r="I31301" i="1"/>
  <c r="I31302" i="1"/>
  <c r="I31303" i="1"/>
  <c r="I31304" i="1"/>
  <c r="I31305" i="1"/>
  <c r="I31306" i="1"/>
  <c r="I31307" i="1"/>
  <c r="I31308" i="1"/>
  <c r="I31309" i="1"/>
  <c r="I31310" i="1"/>
  <c r="I31311" i="1"/>
  <c r="I31312" i="1"/>
  <c r="I31313" i="1"/>
  <c r="I31314" i="1"/>
  <c r="I31315" i="1"/>
  <c r="I31316" i="1"/>
  <c r="I31317" i="1"/>
  <c r="I31318" i="1"/>
  <c r="I31319" i="1"/>
  <c r="I31320" i="1"/>
  <c r="I31321" i="1"/>
  <c r="I31322" i="1"/>
  <c r="I31323" i="1"/>
  <c r="I31324" i="1"/>
  <c r="I31325" i="1"/>
  <c r="I31326" i="1"/>
  <c r="I31327" i="1"/>
  <c r="I31328" i="1"/>
  <c r="I31329" i="1"/>
  <c r="I31330" i="1"/>
  <c r="I31331" i="1"/>
  <c r="I31332" i="1"/>
  <c r="I31333" i="1"/>
  <c r="I31334" i="1"/>
  <c r="I31335" i="1"/>
  <c r="I31336" i="1"/>
  <c r="I31337" i="1"/>
  <c r="I31338" i="1"/>
  <c r="I31339" i="1"/>
  <c r="I31340" i="1"/>
  <c r="I31341" i="1"/>
  <c r="I31342" i="1"/>
  <c r="I31343" i="1"/>
  <c r="I31344" i="1"/>
  <c r="I31345" i="1"/>
  <c r="I31346" i="1"/>
  <c r="I31347" i="1"/>
  <c r="I31348" i="1"/>
  <c r="I31349" i="1"/>
  <c r="I31350" i="1"/>
  <c r="I31351" i="1"/>
  <c r="I31352" i="1"/>
  <c r="I31353" i="1"/>
  <c r="I31354" i="1"/>
  <c r="I31355" i="1"/>
  <c r="I31356" i="1"/>
  <c r="I31357" i="1"/>
  <c r="I31358" i="1"/>
  <c r="I31359" i="1"/>
  <c r="I31360" i="1"/>
  <c r="I31361" i="1"/>
  <c r="I31362" i="1"/>
  <c r="I31363" i="1"/>
  <c r="I31364" i="1"/>
  <c r="I31365" i="1"/>
  <c r="I31366" i="1"/>
  <c r="I31367" i="1"/>
  <c r="I31368" i="1"/>
  <c r="I31369" i="1"/>
  <c r="I31370" i="1"/>
  <c r="I31371" i="1"/>
  <c r="I31372" i="1"/>
  <c r="I31373" i="1"/>
  <c r="I31374" i="1"/>
  <c r="I31375" i="1"/>
  <c r="I31376" i="1"/>
  <c r="I31377" i="1"/>
  <c r="I31378" i="1"/>
  <c r="I31379" i="1"/>
  <c r="I31380" i="1"/>
  <c r="I31381" i="1"/>
  <c r="I31382" i="1"/>
  <c r="I31383" i="1"/>
  <c r="I31384" i="1"/>
  <c r="I31385" i="1"/>
  <c r="I31386" i="1"/>
  <c r="I31387" i="1"/>
  <c r="I31388" i="1"/>
  <c r="I31389" i="1"/>
  <c r="I31390" i="1"/>
  <c r="I31391" i="1"/>
  <c r="I31392" i="1"/>
  <c r="I31393" i="1"/>
  <c r="I31394" i="1"/>
  <c r="I31395" i="1"/>
  <c r="I31396" i="1"/>
  <c r="I31397" i="1"/>
  <c r="I31398" i="1"/>
  <c r="I31399" i="1"/>
  <c r="I31400" i="1"/>
  <c r="I31401" i="1"/>
  <c r="I31402" i="1"/>
  <c r="I31403" i="1"/>
  <c r="I31404" i="1"/>
  <c r="I31405" i="1"/>
  <c r="I31406" i="1"/>
  <c r="I31407" i="1"/>
  <c r="I31408" i="1"/>
  <c r="I31409" i="1"/>
  <c r="I31410" i="1"/>
  <c r="I31411" i="1"/>
  <c r="I31412" i="1"/>
  <c r="I31413" i="1"/>
  <c r="I31414" i="1"/>
  <c r="I31415" i="1"/>
  <c r="I31416" i="1"/>
  <c r="I31417" i="1"/>
  <c r="I31418" i="1"/>
  <c r="I31419" i="1"/>
  <c r="I31420" i="1"/>
  <c r="I31421" i="1"/>
  <c r="I31422" i="1"/>
  <c r="I31423" i="1"/>
  <c r="I31424" i="1"/>
  <c r="I31425" i="1"/>
  <c r="I31426" i="1"/>
  <c r="I31427" i="1"/>
  <c r="I31428" i="1"/>
  <c r="I31429" i="1"/>
  <c r="I31430" i="1"/>
  <c r="I31431" i="1"/>
  <c r="I31432" i="1"/>
  <c r="I31433" i="1"/>
  <c r="I31434" i="1"/>
  <c r="I31435" i="1"/>
  <c r="I31436" i="1"/>
  <c r="I31437" i="1"/>
  <c r="I31438" i="1"/>
  <c r="I31439" i="1"/>
  <c r="I31440" i="1"/>
  <c r="I31441" i="1"/>
  <c r="I31442" i="1"/>
  <c r="I31443" i="1"/>
  <c r="I31444" i="1"/>
  <c r="I31445" i="1"/>
  <c r="I31446" i="1"/>
  <c r="I31447" i="1"/>
  <c r="I31448" i="1"/>
  <c r="I31449" i="1"/>
  <c r="I31450" i="1"/>
  <c r="I31451" i="1"/>
  <c r="I31452" i="1"/>
  <c r="I31453" i="1"/>
  <c r="I31454" i="1"/>
  <c r="I31455" i="1"/>
  <c r="I31456" i="1"/>
  <c r="I31457" i="1"/>
  <c r="I31458" i="1"/>
  <c r="I31459" i="1"/>
  <c r="I31460" i="1"/>
  <c r="I31461" i="1"/>
  <c r="I31462" i="1"/>
  <c r="I31463" i="1"/>
  <c r="I31464" i="1"/>
  <c r="I31465" i="1"/>
  <c r="I31466" i="1"/>
  <c r="I31467" i="1"/>
  <c r="I31468" i="1"/>
  <c r="I31469" i="1"/>
  <c r="I31470" i="1"/>
  <c r="I31471" i="1"/>
  <c r="I31472" i="1"/>
  <c r="I31473" i="1"/>
  <c r="I31474" i="1"/>
  <c r="I31475" i="1"/>
  <c r="I31476" i="1"/>
  <c r="I31477" i="1"/>
  <c r="I31478" i="1"/>
  <c r="I31479" i="1"/>
  <c r="I31480" i="1"/>
  <c r="I31481" i="1"/>
  <c r="I31482" i="1"/>
  <c r="I31483" i="1"/>
  <c r="I31484" i="1"/>
  <c r="I31485" i="1"/>
  <c r="I31486" i="1"/>
  <c r="I31487" i="1"/>
  <c r="I31488" i="1"/>
  <c r="I31489" i="1"/>
  <c r="I31490" i="1"/>
  <c r="I31491" i="1"/>
  <c r="I31492" i="1"/>
  <c r="I31493" i="1"/>
  <c r="I31494" i="1"/>
  <c r="I31495" i="1"/>
  <c r="I31496" i="1"/>
  <c r="I31497" i="1"/>
  <c r="I31498" i="1"/>
  <c r="I31499" i="1"/>
  <c r="I31500" i="1"/>
  <c r="I31501" i="1"/>
  <c r="I31502" i="1"/>
  <c r="I31503" i="1"/>
  <c r="I31504" i="1"/>
  <c r="I31505" i="1"/>
  <c r="I31506" i="1"/>
  <c r="I31507" i="1"/>
  <c r="I31508" i="1"/>
  <c r="I31509" i="1"/>
  <c r="I31510" i="1"/>
  <c r="I31511" i="1"/>
  <c r="I31512" i="1"/>
  <c r="I31513" i="1"/>
  <c r="I31514" i="1"/>
  <c r="I31515" i="1"/>
  <c r="I31516" i="1"/>
  <c r="I31517" i="1"/>
  <c r="I31518" i="1"/>
  <c r="I31519" i="1"/>
  <c r="I31520" i="1"/>
  <c r="I31521" i="1"/>
  <c r="I31522" i="1"/>
  <c r="I31523" i="1"/>
  <c r="I31524" i="1"/>
  <c r="I31525" i="1"/>
  <c r="I31526" i="1"/>
  <c r="I31527" i="1"/>
  <c r="I31528" i="1"/>
  <c r="I31529" i="1"/>
  <c r="I31530" i="1"/>
  <c r="I31531" i="1"/>
  <c r="I31532" i="1"/>
  <c r="I31533" i="1"/>
  <c r="I31534" i="1"/>
  <c r="I31535" i="1"/>
  <c r="I31536" i="1"/>
  <c r="I31537" i="1"/>
  <c r="I31538" i="1"/>
  <c r="I31539" i="1"/>
  <c r="I31540" i="1"/>
  <c r="I31541" i="1"/>
  <c r="I31542" i="1"/>
  <c r="I31543" i="1"/>
  <c r="I31544" i="1"/>
  <c r="I31545" i="1"/>
  <c r="I31546" i="1"/>
  <c r="I31547" i="1"/>
  <c r="I31548" i="1"/>
  <c r="I31549" i="1"/>
  <c r="I31550" i="1"/>
  <c r="I31551" i="1"/>
  <c r="I31552" i="1"/>
  <c r="I31553" i="1"/>
  <c r="I31554" i="1"/>
  <c r="I31555" i="1"/>
  <c r="I31556" i="1"/>
  <c r="I31557" i="1"/>
  <c r="I31558" i="1"/>
  <c r="I31559" i="1"/>
  <c r="I31560" i="1"/>
  <c r="I31561" i="1"/>
  <c r="I31562" i="1"/>
  <c r="I31563" i="1"/>
  <c r="I31564" i="1"/>
  <c r="I31565" i="1"/>
  <c r="I31566" i="1"/>
  <c r="I31567" i="1"/>
  <c r="I31568" i="1"/>
  <c r="I31569" i="1"/>
  <c r="I31570" i="1"/>
  <c r="I31571" i="1"/>
  <c r="I31572" i="1"/>
  <c r="I31573" i="1"/>
  <c r="I31574" i="1"/>
  <c r="I31575" i="1"/>
  <c r="I31576" i="1"/>
  <c r="I31577" i="1"/>
  <c r="I31578" i="1"/>
  <c r="I31579" i="1"/>
  <c r="I31580" i="1"/>
  <c r="I31581" i="1"/>
  <c r="I31582" i="1"/>
  <c r="I31583" i="1"/>
  <c r="I31584" i="1"/>
  <c r="I31585" i="1"/>
  <c r="I31586" i="1"/>
  <c r="I31587" i="1"/>
  <c r="I31588" i="1"/>
  <c r="I31589" i="1"/>
  <c r="I31590" i="1"/>
  <c r="I31591" i="1"/>
  <c r="I31592" i="1"/>
  <c r="I31593" i="1"/>
  <c r="I31594" i="1"/>
  <c r="I31595" i="1"/>
  <c r="I31596" i="1"/>
  <c r="I31597" i="1"/>
  <c r="I31598" i="1"/>
  <c r="I31599" i="1"/>
  <c r="I31600" i="1"/>
  <c r="I31601" i="1"/>
  <c r="I31602" i="1"/>
  <c r="I31603" i="1"/>
  <c r="I31604" i="1"/>
  <c r="I31605" i="1"/>
  <c r="I31606" i="1"/>
  <c r="I31607" i="1"/>
  <c r="I31608" i="1"/>
  <c r="I31609" i="1"/>
  <c r="I31610" i="1"/>
  <c r="I31611" i="1"/>
  <c r="I31612" i="1"/>
  <c r="I31613" i="1"/>
  <c r="I31614" i="1"/>
  <c r="I31615" i="1"/>
  <c r="I31616" i="1"/>
  <c r="I31617" i="1"/>
  <c r="I31618" i="1"/>
  <c r="I31619" i="1"/>
  <c r="I31620" i="1"/>
  <c r="I31621" i="1"/>
  <c r="I31622" i="1"/>
  <c r="I31623" i="1"/>
  <c r="I31624" i="1"/>
  <c r="I31625" i="1"/>
  <c r="I31626" i="1"/>
  <c r="I31627" i="1"/>
  <c r="I31628" i="1"/>
  <c r="I31629" i="1"/>
  <c r="I31630" i="1"/>
  <c r="I31631" i="1"/>
  <c r="I31632" i="1"/>
  <c r="I31633" i="1"/>
  <c r="I31634" i="1"/>
  <c r="I31635" i="1"/>
  <c r="I31636" i="1"/>
  <c r="I31637" i="1"/>
  <c r="I31638" i="1"/>
  <c r="I31639" i="1"/>
  <c r="I31640" i="1"/>
  <c r="I31641" i="1"/>
  <c r="I31642" i="1"/>
  <c r="I31643" i="1"/>
  <c r="I31644" i="1"/>
  <c r="I31645" i="1"/>
  <c r="I31646" i="1"/>
  <c r="I31647" i="1"/>
  <c r="I31648" i="1"/>
  <c r="I31649" i="1"/>
  <c r="I31650" i="1"/>
  <c r="I31651" i="1"/>
  <c r="I31652" i="1"/>
  <c r="I31653" i="1"/>
  <c r="I31654" i="1"/>
  <c r="I31655" i="1"/>
  <c r="I31656" i="1"/>
  <c r="I31657" i="1"/>
  <c r="I31658" i="1"/>
  <c r="I31659" i="1"/>
  <c r="I31660" i="1"/>
  <c r="I31661" i="1"/>
  <c r="I31662" i="1"/>
  <c r="I31663" i="1"/>
  <c r="I31664" i="1"/>
  <c r="I31665" i="1"/>
  <c r="I31666" i="1"/>
  <c r="I31667" i="1"/>
  <c r="I31668" i="1"/>
  <c r="I31669" i="1"/>
  <c r="I31670" i="1"/>
  <c r="I31671" i="1"/>
  <c r="I31672" i="1"/>
  <c r="I31673" i="1"/>
  <c r="I31674" i="1"/>
  <c r="I31675" i="1"/>
  <c r="I31676" i="1"/>
  <c r="I31677" i="1"/>
  <c r="I31678" i="1"/>
  <c r="I31679" i="1"/>
  <c r="I31680" i="1"/>
  <c r="I31681" i="1"/>
  <c r="I31682" i="1"/>
  <c r="I31683" i="1"/>
  <c r="I31684" i="1"/>
  <c r="I31685" i="1"/>
  <c r="I31686" i="1"/>
  <c r="I31687" i="1"/>
  <c r="I31688" i="1"/>
  <c r="I31689" i="1"/>
  <c r="I31690" i="1"/>
  <c r="I31691" i="1"/>
  <c r="I31692" i="1"/>
  <c r="I31693" i="1"/>
  <c r="I31694" i="1"/>
  <c r="I31695" i="1"/>
  <c r="I31696" i="1"/>
  <c r="I31697" i="1"/>
  <c r="I31698" i="1"/>
  <c r="I31699" i="1"/>
  <c r="I31700" i="1"/>
  <c r="I31701" i="1"/>
  <c r="I31702" i="1"/>
  <c r="I31703" i="1"/>
  <c r="I31704" i="1"/>
  <c r="I31705" i="1"/>
  <c r="I31706" i="1"/>
  <c r="I31707" i="1"/>
  <c r="I31708" i="1"/>
  <c r="I31709" i="1"/>
  <c r="I31710" i="1"/>
  <c r="I31711" i="1"/>
  <c r="I31712" i="1"/>
  <c r="I31713" i="1"/>
  <c r="I31714" i="1"/>
  <c r="I31715" i="1"/>
  <c r="I31716" i="1"/>
  <c r="I31717" i="1"/>
  <c r="I31718" i="1"/>
  <c r="I31719" i="1"/>
  <c r="I31720" i="1"/>
  <c r="I31721" i="1"/>
  <c r="I31722" i="1"/>
  <c r="I31723" i="1"/>
  <c r="I31724" i="1"/>
  <c r="I31725" i="1"/>
  <c r="I31726" i="1"/>
  <c r="I31727" i="1"/>
  <c r="I31728" i="1"/>
  <c r="I31729" i="1"/>
  <c r="I31730" i="1"/>
  <c r="I31731" i="1"/>
  <c r="I31732" i="1"/>
  <c r="I31733" i="1"/>
  <c r="I31734" i="1"/>
  <c r="I31735" i="1"/>
  <c r="I31736" i="1"/>
  <c r="I31737" i="1"/>
  <c r="I31738" i="1"/>
  <c r="I31739" i="1"/>
  <c r="I31740" i="1"/>
  <c r="I31741" i="1"/>
  <c r="I31742" i="1"/>
  <c r="I31743" i="1"/>
  <c r="I31744" i="1"/>
  <c r="I31745" i="1"/>
  <c r="I31746" i="1"/>
  <c r="I31747" i="1"/>
  <c r="I31748" i="1"/>
  <c r="I31749" i="1"/>
  <c r="I31750" i="1"/>
  <c r="I31751" i="1"/>
  <c r="I31752" i="1"/>
  <c r="I31753" i="1"/>
  <c r="I31754" i="1"/>
  <c r="I31755" i="1"/>
  <c r="I31756" i="1"/>
  <c r="I31757" i="1"/>
  <c r="I31758" i="1"/>
  <c r="I31759" i="1"/>
  <c r="I31760" i="1"/>
  <c r="I31761" i="1"/>
  <c r="I31762" i="1"/>
  <c r="I31763" i="1"/>
  <c r="I31764" i="1"/>
  <c r="I31765" i="1"/>
  <c r="I31766" i="1"/>
  <c r="I31767" i="1"/>
  <c r="I31768" i="1"/>
  <c r="I31769" i="1"/>
  <c r="I31770" i="1"/>
  <c r="I31771" i="1"/>
  <c r="I31772" i="1"/>
  <c r="I31773" i="1"/>
  <c r="I31774" i="1"/>
  <c r="I31775" i="1"/>
  <c r="I31776" i="1"/>
  <c r="I31777" i="1"/>
  <c r="I31778" i="1"/>
  <c r="I31779" i="1"/>
  <c r="I31780" i="1"/>
  <c r="I31781" i="1"/>
  <c r="I31782" i="1"/>
  <c r="I31783" i="1"/>
  <c r="I31784" i="1"/>
  <c r="I31785" i="1"/>
  <c r="I31786" i="1"/>
  <c r="I31787" i="1"/>
  <c r="I31788" i="1"/>
  <c r="I31789" i="1"/>
  <c r="I31790" i="1"/>
  <c r="I31791" i="1"/>
  <c r="I31792" i="1"/>
  <c r="I31793" i="1"/>
  <c r="I31794" i="1"/>
  <c r="I31795" i="1"/>
  <c r="I31796" i="1"/>
  <c r="I31797" i="1"/>
  <c r="I31798" i="1"/>
  <c r="I31799" i="1"/>
  <c r="I31800" i="1"/>
  <c r="I31801" i="1"/>
  <c r="I31802" i="1"/>
  <c r="I31803" i="1"/>
  <c r="I31804" i="1"/>
  <c r="I31805" i="1"/>
  <c r="I31806" i="1"/>
  <c r="I31807" i="1"/>
  <c r="I31808" i="1"/>
  <c r="I31809" i="1"/>
  <c r="I31810" i="1"/>
  <c r="I31811" i="1"/>
  <c r="I31812" i="1"/>
  <c r="I31813" i="1"/>
  <c r="I31814" i="1"/>
  <c r="I31815" i="1"/>
  <c r="I31816" i="1"/>
  <c r="I31817" i="1"/>
  <c r="I31818" i="1"/>
  <c r="I31819" i="1"/>
  <c r="I31820" i="1"/>
  <c r="I31821" i="1"/>
  <c r="I31822" i="1"/>
  <c r="I31823" i="1"/>
  <c r="I31824" i="1"/>
  <c r="I31825" i="1"/>
  <c r="I31826" i="1"/>
  <c r="I31827" i="1"/>
  <c r="I31828" i="1"/>
  <c r="I31829" i="1"/>
  <c r="I31830" i="1"/>
  <c r="I31831" i="1"/>
  <c r="I31832" i="1"/>
  <c r="I31833" i="1"/>
  <c r="I31834" i="1"/>
  <c r="I31835" i="1"/>
  <c r="I31836" i="1"/>
  <c r="I31837" i="1"/>
  <c r="I31838" i="1"/>
  <c r="I31839" i="1"/>
  <c r="I31840" i="1"/>
  <c r="I31841" i="1"/>
  <c r="I31842" i="1"/>
  <c r="I31843" i="1"/>
  <c r="I31844" i="1"/>
  <c r="I31845" i="1"/>
  <c r="I31846" i="1"/>
  <c r="I31847" i="1"/>
  <c r="I31848" i="1"/>
  <c r="I31849" i="1"/>
  <c r="I31850" i="1"/>
  <c r="I31851" i="1"/>
  <c r="I31852" i="1"/>
  <c r="I31853" i="1"/>
  <c r="I31854" i="1"/>
  <c r="I31855" i="1"/>
  <c r="I31856" i="1"/>
  <c r="I31857" i="1"/>
  <c r="I31858" i="1"/>
  <c r="I31859" i="1"/>
  <c r="I31860" i="1"/>
  <c r="I31861" i="1"/>
  <c r="I31862" i="1"/>
  <c r="I31863" i="1"/>
  <c r="I31864" i="1"/>
  <c r="I31865" i="1"/>
  <c r="I31866" i="1"/>
  <c r="I31867" i="1"/>
  <c r="I31868" i="1"/>
  <c r="I31869" i="1"/>
  <c r="I31870" i="1"/>
  <c r="I31871" i="1"/>
  <c r="I31872" i="1"/>
  <c r="I31873" i="1"/>
  <c r="I31874" i="1"/>
  <c r="I31875" i="1"/>
  <c r="I31876" i="1"/>
  <c r="I31877" i="1"/>
  <c r="I31878" i="1"/>
  <c r="I31879" i="1"/>
  <c r="I31880" i="1"/>
  <c r="I31881" i="1"/>
  <c r="I31882" i="1"/>
  <c r="I31883" i="1"/>
  <c r="I31884" i="1"/>
  <c r="I31885" i="1"/>
  <c r="I31886" i="1"/>
  <c r="I31887" i="1"/>
  <c r="I31888" i="1"/>
  <c r="I31889" i="1"/>
  <c r="I31890" i="1"/>
  <c r="I31891" i="1"/>
  <c r="I31892" i="1"/>
  <c r="I31893" i="1"/>
  <c r="I31894" i="1"/>
  <c r="I31895" i="1"/>
  <c r="I31896" i="1"/>
  <c r="I31897" i="1"/>
  <c r="I31898" i="1"/>
  <c r="I31899" i="1"/>
  <c r="I31900" i="1"/>
  <c r="I31901" i="1"/>
  <c r="I31902" i="1"/>
  <c r="I31903" i="1"/>
  <c r="I31904" i="1"/>
  <c r="I31905" i="1"/>
  <c r="I31906" i="1"/>
  <c r="I31907" i="1"/>
  <c r="I31908" i="1"/>
  <c r="I31909" i="1"/>
  <c r="I31910" i="1"/>
  <c r="I31911" i="1"/>
  <c r="I31912" i="1"/>
  <c r="I31913" i="1"/>
  <c r="I31914" i="1"/>
  <c r="I31915" i="1"/>
  <c r="I31916" i="1"/>
  <c r="I31917" i="1"/>
  <c r="I31918" i="1"/>
  <c r="I31919" i="1"/>
  <c r="I31920" i="1"/>
  <c r="I31921" i="1"/>
  <c r="I31922" i="1"/>
  <c r="I31923" i="1"/>
  <c r="I31924" i="1"/>
  <c r="I31925" i="1"/>
  <c r="I31926" i="1"/>
  <c r="I31927" i="1"/>
  <c r="I31928" i="1"/>
  <c r="I31929" i="1"/>
  <c r="I31930" i="1"/>
  <c r="I31931" i="1"/>
  <c r="I31932" i="1"/>
  <c r="I31933" i="1"/>
  <c r="I31934" i="1"/>
  <c r="I31935" i="1"/>
  <c r="I31936" i="1"/>
  <c r="I31937" i="1"/>
  <c r="I31938" i="1"/>
  <c r="I31939" i="1"/>
  <c r="I31940" i="1"/>
  <c r="I31941" i="1"/>
  <c r="I31942" i="1"/>
  <c r="I31943" i="1"/>
  <c r="I31944" i="1"/>
  <c r="I31945" i="1"/>
  <c r="I31946" i="1"/>
  <c r="I31947" i="1"/>
  <c r="I31948" i="1"/>
  <c r="I31949" i="1"/>
  <c r="I31950" i="1"/>
  <c r="I31951" i="1"/>
  <c r="I31952" i="1"/>
  <c r="I31953" i="1"/>
  <c r="I31954" i="1"/>
  <c r="I31955" i="1"/>
  <c r="I31956" i="1"/>
  <c r="I31957" i="1"/>
  <c r="I31958" i="1"/>
  <c r="I31959" i="1"/>
  <c r="I31960" i="1"/>
  <c r="I31961" i="1"/>
  <c r="I31962" i="1"/>
  <c r="I31963" i="1"/>
  <c r="I31964" i="1"/>
  <c r="I31965" i="1"/>
  <c r="I31966" i="1"/>
  <c r="I31967" i="1"/>
  <c r="I31968" i="1"/>
  <c r="I31969" i="1"/>
  <c r="I31970" i="1"/>
  <c r="I31971" i="1"/>
  <c r="I31972" i="1"/>
  <c r="I31973" i="1"/>
  <c r="I31974" i="1"/>
  <c r="I31975" i="1"/>
  <c r="I31976" i="1"/>
  <c r="I31977" i="1"/>
  <c r="I31978" i="1"/>
  <c r="I31979" i="1"/>
  <c r="I31980" i="1"/>
  <c r="I31981" i="1"/>
  <c r="I31982" i="1"/>
  <c r="I31983" i="1"/>
  <c r="I31984" i="1"/>
  <c r="I31985" i="1"/>
  <c r="I31986" i="1"/>
  <c r="I31987" i="1"/>
  <c r="I31988" i="1"/>
  <c r="I31989" i="1"/>
  <c r="I31990" i="1"/>
  <c r="I31991" i="1"/>
  <c r="I31992" i="1"/>
  <c r="I31993" i="1"/>
  <c r="I31994" i="1"/>
  <c r="I31995" i="1"/>
  <c r="I31996" i="1"/>
  <c r="I31997" i="1"/>
  <c r="I31998" i="1"/>
  <c r="I31999" i="1"/>
  <c r="I32000" i="1"/>
  <c r="I32001" i="1"/>
  <c r="I32002" i="1"/>
  <c r="I32003" i="1"/>
  <c r="I32004" i="1"/>
  <c r="I32005" i="1"/>
  <c r="I32006" i="1"/>
  <c r="I32007" i="1"/>
  <c r="I32008" i="1"/>
  <c r="I32009" i="1"/>
  <c r="I32010" i="1"/>
  <c r="I32011" i="1"/>
  <c r="I32012" i="1"/>
  <c r="I32013" i="1"/>
  <c r="I32014" i="1"/>
  <c r="I32015" i="1"/>
  <c r="I32016" i="1"/>
  <c r="I32017" i="1"/>
  <c r="I32018" i="1"/>
  <c r="I32019" i="1"/>
  <c r="I32020" i="1"/>
  <c r="I32021" i="1"/>
  <c r="I32022" i="1"/>
  <c r="I32023" i="1"/>
  <c r="I32024" i="1"/>
  <c r="I32025" i="1"/>
  <c r="I32026" i="1"/>
  <c r="I32027" i="1"/>
  <c r="I32028" i="1"/>
  <c r="I32029" i="1"/>
  <c r="I32030" i="1"/>
  <c r="I32031" i="1"/>
  <c r="I32032" i="1"/>
  <c r="I32033" i="1"/>
  <c r="I32034" i="1"/>
  <c r="I32035" i="1"/>
  <c r="I32036" i="1"/>
  <c r="I32037" i="1"/>
  <c r="I32038" i="1"/>
  <c r="I32039" i="1"/>
  <c r="I32040" i="1"/>
  <c r="I32041" i="1"/>
  <c r="I32042" i="1"/>
  <c r="I32043" i="1"/>
  <c r="I32044" i="1"/>
  <c r="I32045" i="1"/>
  <c r="I32046" i="1"/>
  <c r="I32047" i="1"/>
  <c r="I32048" i="1"/>
  <c r="I32049" i="1"/>
  <c r="I32050" i="1"/>
  <c r="I32051" i="1"/>
  <c r="I32052" i="1"/>
  <c r="I32053" i="1"/>
  <c r="I32054" i="1"/>
  <c r="I32055" i="1"/>
  <c r="I32056" i="1"/>
  <c r="I32057" i="1"/>
  <c r="I32058" i="1"/>
  <c r="I32059" i="1"/>
  <c r="I32060" i="1"/>
  <c r="I32061" i="1"/>
  <c r="I32062" i="1"/>
  <c r="I32063" i="1"/>
  <c r="I32064" i="1"/>
  <c r="I32065" i="1"/>
  <c r="I32066" i="1"/>
  <c r="I32067" i="1"/>
  <c r="I32068" i="1"/>
  <c r="I32069" i="1"/>
  <c r="I32070" i="1"/>
  <c r="I32071" i="1"/>
  <c r="I32072" i="1"/>
  <c r="I32073" i="1"/>
  <c r="I32074" i="1"/>
  <c r="I32075" i="1"/>
  <c r="I32076" i="1"/>
  <c r="I32077" i="1"/>
  <c r="I32078" i="1"/>
  <c r="I32079" i="1"/>
  <c r="I32080" i="1"/>
  <c r="I32081" i="1"/>
  <c r="I32082" i="1"/>
  <c r="I32083" i="1"/>
  <c r="I32084" i="1"/>
  <c r="I32085" i="1"/>
  <c r="I32086" i="1"/>
  <c r="I32087" i="1"/>
  <c r="I32088" i="1"/>
  <c r="I32089" i="1"/>
  <c r="I32090" i="1"/>
  <c r="I32091" i="1"/>
  <c r="I32092" i="1"/>
  <c r="I32093" i="1"/>
  <c r="I32094" i="1"/>
  <c r="I32095" i="1"/>
  <c r="I32096" i="1"/>
  <c r="I32097" i="1"/>
  <c r="I32098" i="1"/>
  <c r="I32099" i="1"/>
  <c r="I32100" i="1"/>
  <c r="I32101" i="1"/>
  <c r="I32102" i="1"/>
  <c r="I32103" i="1"/>
  <c r="I32104" i="1"/>
  <c r="I32105" i="1"/>
  <c r="I32106" i="1"/>
  <c r="I32107" i="1"/>
  <c r="I32108" i="1"/>
  <c r="I32109" i="1"/>
  <c r="I32110" i="1"/>
  <c r="I32111" i="1"/>
  <c r="I32112" i="1"/>
  <c r="I32113" i="1"/>
  <c r="I32114" i="1"/>
  <c r="I32115" i="1"/>
  <c r="I32116" i="1"/>
  <c r="I32117" i="1"/>
  <c r="I32118" i="1"/>
  <c r="I32119" i="1"/>
  <c r="I32120" i="1"/>
  <c r="I32121" i="1"/>
  <c r="I32122" i="1"/>
  <c r="I32123" i="1"/>
  <c r="I32124" i="1"/>
  <c r="I32125" i="1"/>
  <c r="I32126" i="1"/>
  <c r="I32127" i="1"/>
  <c r="I32128" i="1"/>
  <c r="I32129" i="1"/>
  <c r="I32130" i="1"/>
  <c r="I32131" i="1"/>
  <c r="I32132" i="1"/>
  <c r="I32133" i="1"/>
  <c r="I32134" i="1"/>
  <c r="I32135" i="1"/>
  <c r="I32136" i="1"/>
  <c r="I32137" i="1"/>
  <c r="I32138" i="1"/>
  <c r="I32139" i="1"/>
  <c r="I32140" i="1"/>
  <c r="I32141" i="1"/>
  <c r="I32142" i="1"/>
  <c r="I32143" i="1"/>
  <c r="I32144" i="1"/>
  <c r="I32145" i="1"/>
  <c r="I32146" i="1"/>
  <c r="I32147" i="1"/>
  <c r="I32148" i="1"/>
  <c r="I32149" i="1"/>
  <c r="I32150" i="1"/>
  <c r="I32151" i="1"/>
  <c r="I32152" i="1"/>
  <c r="I32153" i="1"/>
  <c r="I32154" i="1"/>
  <c r="I32155" i="1"/>
  <c r="I32156" i="1"/>
  <c r="I32157" i="1"/>
  <c r="I32158" i="1"/>
  <c r="I32159" i="1"/>
  <c r="I32160" i="1"/>
  <c r="I32161" i="1"/>
  <c r="I32162" i="1"/>
  <c r="I32163" i="1"/>
  <c r="I32164" i="1"/>
  <c r="I32165" i="1"/>
  <c r="I32166" i="1"/>
  <c r="I32167" i="1"/>
  <c r="I32168" i="1"/>
  <c r="I32169" i="1"/>
  <c r="I32170" i="1"/>
  <c r="I32171" i="1"/>
  <c r="I32172" i="1"/>
  <c r="I32173" i="1"/>
  <c r="I32174" i="1"/>
  <c r="I32175" i="1"/>
  <c r="I32176" i="1"/>
  <c r="I32177" i="1"/>
  <c r="I32178" i="1"/>
  <c r="I32179" i="1"/>
  <c r="I32180" i="1"/>
  <c r="I32181" i="1"/>
  <c r="I32182" i="1"/>
  <c r="I32183" i="1"/>
  <c r="I32184" i="1"/>
  <c r="I32185" i="1"/>
  <c r="I32186" i="1"/>
  <c r="I32187" i="1"/>
  <c r="I32188" i="1"/>
  <c r="I32189" i="1"/>
  <c r="I32190" i="1"/>
  <c r="I32191" i="1"/>
  <c r="I32192" i="1"/>
  <c r="I32193" i="1"/>
  <c r="I32194" i="1"/>
  <c r="I32195" i="1"/>
  <c r="I32196" i="1"/>
  <c r="I32197" i="1"/>
  <c r="I32198" i="1"/>
  <c r="I32199" i="1"/>
  <c r="I32200" i="1"/>
  <c r="I32201" i="1"/>
  <c r="I32202" i="1"/>
  <c r="I32203" i="1"/>
  <c r="I32204" i="1"/>
  <c r="I32205" i="1"/>
  <c r="I32206" i="1"/>
  <c r="I32207" i="1"/>
  <c r="I32208" i="1"/>
  <c r="I32209" i="1"/>
  <c r="I32210" i="1"/>
  <c r="I32211" i="1"/>
  <c r="I32212" i="1"/>
  <c r="I32213" i="1"/>
  <c r="I32214" i="1"/>
  <c r="I32215" i="1"/>
  <c r="I32216" i="1"/>
  <c r="I32217" i="1"/>
  <c r="I32218" i="1"/>
  <c r="I32219" i="1"/>
  <c r="I32220" i="1"/>
  <c r="I32221" i="1"/>
  <c r="I32222" i="1"/>
  <c r="I32223" i="1"/>
  <c r="I32224" i="1"/>
  <c r="I32225" i="1"/>
  <c r="I32226" i="1"/>
  <c r="I32227" i="1"/>
  <c r="I32228" i="1"/>
  <c r="I32229" i="1"/>
  <c r="I32230" i="1"/>
  <c r="I32231" i="1"/>
  <c r="I32232" i="1"/>
  <c r="I32233" i="1"/>
  <c r="I32234" i="1"/>
  <c r="I32235" i="1"/>
  <c r="I32236" i="1"/>
  <c r="I32237" i="1"/>
  <c r="I32238" i="1"/>
  <c r="I32239" i="1"/>
  <c r="I32240" i="1"/>
  <c r="I32241" i="1"/>
  <c r="I32242" i="1"/>
  <c r="I32243" i="1"/>
  <c r="I32244" i="1"/>
  <c r="I32245" i="1"/>
  <c r="I32246" i="1"/>
  <c r="I32247" i="1"/>
  <c r="I32248" i="1"/>
  <c r="I32249" i="1"/>
  <c r="I32250" i="1"/>
  <c r="I32251" i="1"/>
  <c r="I32252" i="1"/>
  <c r="I32253" i="1"/>
  <c r="I32254" i="1"/>
  <c r="I32255" i="1"/>
  <c r="I32256" i="1"/>
  <c r="I32257" i="1"/>
  <c r="I32258" i="1"/>
  <c r="I32259" i="1"/>
  <c r="I32260" i="1"/>
  <c r="I32261" i="1"/>
  <c r="I32262" i="1"/>
  <c r="I32263" i="1"/>
  <c r="I32264" i="1"/>
  <c r="I32265" i="1"/>
  <c r="I32266" i="1"/>
  <c r="I32267" i="1"/>
  <c r="I32268" i="1"/>
  <c r="I32269" i="1"/>
  <c r="I32270" i="1"/>
  <c r="I32271" i="1"/>
  <c r="I32272" i="1"/>
  <c r="I32273" i="1"/>
  <c r="I32274" i="1"/>
  <c r="I32275" i="1"/>
  <c r="I32276" i="1"/>
  <c r="I32277" i="1"/>
  <c r="I32278" i="1"/>
  <c r="I32279" i="1"/>
  <c r="I32280" i="1"/>
  <c r="I32281" i="1"/>
  <c r="I32282" i="1"/>
  <c r="I32283" i="1"/>
  <c r="I32284" i="1"/>
  <c r="I32285" i="1"/>
  <c r="I32286" i="1"/>
  <c r="I32287" i="1"/>
  <c r="I32288" i="1"/>
  <c r="I32289" i="1"/>
  <c r="I32290" i="1"/>
  <c r="I32291" i="1"/>
  <c r="I32292" i="1"/>
  <c r="I32293" i="1"/>
  <c r="I32294" i="1"/>
  <c r="I32295" i="1"/>
  <c r="I32296" i="1"/>
  <c r="I32297" i="1"/>
  <c r="I32298" i="1"/>
  <c r="I32299" i="1"/>
  <c r="I32300" i="1"/>
  <c r="I32301" i="1"/>
  <c r="I32302" i="1"/>
  <c r="I32303" i="1"/>
  <c r="I32304" i="1"/>
  <c r="I32305" i="1"/>
  <c r="I32306" i="1"/>
  <c r="I32307" i="1"/>
  <c r="I32308" i="1"/>
  <c r="I32309" i="1"/>
  <c r="I32310" i="1"/>
  <c r="I32311" i="1"/>
  <c r="I32312" i="1"/>
  <c r="I32313" i="1"/>
  <c r="I32314" i="1"/>
  <c r="I32315" i="1"/>
  <c r="I32316" i="1"/>
  <c r="I32317" i="1"/>
  <c r="I32318" i="1"/>
  <c r="I32319" i="1"/>
  <c r="I32320" i="1"/>
  <c r="I32321" i="1"/>
  <c r="I32322" i="1"/>
  <c r="I32323" i="1"/>
  <c r="I32324" i="1"/>
  <c r="I32325" i="1"/>
  <c r="I32326" i="1"/>
  <c r="I32327" i="1"/>
  <c r="I32328" i="1"/>
  <c r="I32329" i="1"/>
  <c r="I32330" i="1"/>
  <c r="I32331" i="1"/>
  <c r="I32332" i="1"/>
  <c r="I32333" i="1"/>
  <c r="I32334" i="1"/>
  <c r="I32335" i="1"/>
  <c r="I32336" i="1"/>
  <c r="I32337" i="1"/>
  <c r="I32338" i="1"/>
  <c r="I32339" i="1"/>
  <c r="I32340" i="1"/>
  <c r="I32341" i="1"/>
  <c r="I32342" i="1"/>
  <c r="I32343" i="1"/>
  <c r="I32344" i="1"/>
  <c r="I32345" i="1"/>
  <c r="I32346" i="1"/>
  <c r="I32347" i="1"/>
  <c r="I32348" i="1"/>
  <c r="I32349" i="1"/>
  <c r="I32350" i="1"/>
  <c r="I32351" i="1"/>
  <c r="I32352" i="1"/>
  <c r="I32353" i="1"/>
  <c r="I32354" i="1"/>
  <c r="I32355" i="1"/>
  <c r="I32356" i="1"/>
  <c r="I32357" i="1"/>
  <c r="I32358" i="1"/>
  <c r="I32359" i="1"/>
  <c r="I32360" i="1"/>
  <c r="I32361" i="1"/>
  <c r="I32362" i="1"/>
  <c r="I32363" i="1"/>
  <c r="I32364" i="1"/>
  <c r="I32365" i="1"/>
  <c r="I32366" i="1"/>
  <c r="I32367" i="1"/>
  <c r="I32368" i="1"/>
  <c r="I32369" i="1"/>
  <c r="I32370" i="1"/>
  <c r="I32371" i="1"/>
  <c r="I32372" i="1"/>
  <c r="I32373" i="1"/>
  <c r="I32374" i="1"/>
  <c r="I32375" i="1"/>
  <c r="I32376" i="1"/>
  <c r="I32377" i="1"/>
  <c r="I32378" i="1"/>
  <c r="I32379" i="1"/>
  <c r="I32380" i="1"/>
  <c r="I32381" i="1"/>
  <c r="I32382" i="1"/>
  <c r="I32383" i="1"/>
  <c r="I32384" i="1"/>
  <c r="I32385" i="1"/>
  <c r="I32386" i="1"/>
  <c r="I32387" i="1"/>
  <c r="I32388" i="1"/>
  <c r="I32389" i="1"/>
  <c r="I32390" i="1"/>
  <c r="I32391" i="1"/>
  <c r="I32392" i="1"/>
  <c r="I32393" i="1"/>
  <c r="I32394" i="1"/>
  <c r="I32395" i="1"/>
  <c r="I32396" i="1"/>
  <c r="I32397" i="1"/>
  <c r="I32398" i="1"/>
  <c r="I32399" i="1"/>
  <c r="I32400" i="1"/>
  <c r="I32401" i="1"/>
  <c r="I32402" i="1"/>
  <c r="I32403" i="1"/>
  <c r="I32404" i="1"/>
  <c r="I32405" i="1"/>
  <c r="I32406" i="1"/>
  <c r="I32407" i="1"/>
  <c r="I32408" i="1"/>
  <c r="I32409" i="1"/>
  <c r="I32410" i="1"/>
  <c r="I32411" i="1"/>
  <c r="I32412" i="1"/>
  <c r="I32413" i="1"/>
  <c r="I32414" i="1"/>
  <c r="I32415" i="1"/>
  <c r="I32416" i="1"/>
  <c r="I32417" i="1"/>
  <c r="I32418" i="1"/>
  <c r="I32419" i="1"/>
  <c r="I32420" i="1"/>
  <c r="I32421" i="1"/>
  <c r="I32422" i="1"/>
  <c r="I32423" i="1"/>
  <c r="I32424" i="1"/>
  <c r="I32425" i="1"/>
  <c r="I32426" i="1"/>
  <c r="I32427" i="1"/>
  <c r="I32428" i="1"/>
  <c r="I32429" i="1"/>
  <c r="I32430" i="1"/>
  <c r="I32431" i="1"/>
  <c r="I32432" i="1"/>
  <c r="I32433" i="1"/>
  <c r="I32434" i="1"/>
  <c r="I32435" i="1"/>
  <c r="I32436" i="1"/>
  <c r="I32437" i="1"/>
  <c r="I32438" i="1"/>
  <c r="I32439" i="1"/>
  <c r="I32440" i="1"/>
  <c r="I32441" i="1"/>
  <c r="I32442" i="1"/>
  <c r="I32443" i="1"/>
  <c r="I32444" i="1"/>
  <c r="I32445" i="1"/>
  <c r="I32446" i="1"/>
  <c r="I32447" i="1"/>
  <c r="I32448" i="1"/>
  <c r="I32449" i="1"/>
  <c r="I32450" i="1"/>
  <c r="I32451" i="1"/>
  <c r="I32452" i="1"/>
  <c r="I32453" i="1"/>
  <c r="I32454" i="1"/>
  <c r="I32455" i="1"/>
  <c r="I32456" i="1"/>
  <c r="I32457" i="1"/>
  <c r="I32458" i="1"/>
  <c r="I32459" i="1"/>
  <c r="I32460" i="1"/>
  <c r="I32461" i="1"/>
  <c r="I32462" i="1"/>
  <c r="I32463" i="1"/>
  <c r="I32464" i="1"/>
  <c r="I32465" i="1"/>
  <c r="I32466" i="1"/>
  <c r="I32467" i="1"/>
  <c r="I32468" i="1"/>
  <c r="I32469" i="1"/>
  <c r="I32470" i="1"/>
  <c r="I32471" i="1"/>
  <c r="I32472" i="1"/>
  <c r="I32473" i="1"/>
  <c r="I32474" i="1"/>
  <c r="I32475" i="1"/>
  <c r="I32476" i="1"/>
  <c r="I32477" i="1"/>
  <c r="I32478" i="1"/>
  <c r="I32479" i="1"/>
  <c r="I32480" i="1"/>
  <c r="I32481" i="1"/>
  <c r="I32482" i="1"/>
  <c r="I32483" i="1"/>
  <c r="I32484" i="1"/>
  <c r="I32485" i="1"/>
  <c r="I32486" i="1"/>
  <c r="I32487" i="1"/>
  <c r="I32488" i="1"/>
  <c r="I32489" i="1"/>
  <c r="I32490" i="1"/>
  <c r="I32491" i="1"/>
  <c r="I32492" i="1"/>
  <c r="I32493" i="1"/>
  <c r="I32494" i="1"/>
  <c r="I32495" i="1"/>
  <c r="I32496" i="1"/>
  <c r="I32497" i="1"/>
  <c r="I32498" i="1"/>
  <c r="I32499" i="1"/>
  <c r="I32500" i="1"/>
  <c r="I32501" i="1"/>
  <c r="I32502" i="1"/>
  <c r="I32503" i="1"/>
  <c r="I32504" i="1"/>
  <c r="I32505" i="1"/>
  <c r="I32506" i="1"/>
  <c r="I32507" i="1"/>
  <c r="I32508" i="1"/>
  <c r="I32509" i="1"/>
  <c r="I32510" i="1"/>
  <c r="I32511" i="1"/>
  <c r="I32512" i="1"/>
  <c r="I32513" i="1"/>
  <c r="I32514" i="1"/>
  <c r="I32515" i="1"/>
  <c r="I32516" i="1"/>
  <c r="I32517" i="1"/>
  <c r="I32518" i="1"/>
  <c r="I32519" i="1"/>
  <c r="I32520" i="1"/>
  <c r="I32521" i="1"/>
  <c r="I32522" i="1"/>
  <c r="I32523" i="1"/>
  <c r="I32524" i="1"/>
  <c r="I32525" i="1"/>
  <c r="I32526" i="1"/>
  <c r="I32527" i="1"/>
  <c r="I32528" i="1"/>
  <c r="I32529" i="1"/>
  <c r="I32530" i="1"/>
  <c r="I32531" i="1"/>
  <c r="I32532" i="1"/>
  <c r="I32533" i="1"/>
  <c r="I32534" i="1"/>
  <c r="I32535" i="1"/>
  <c r="I32536" i="1"/>
  <c r="I32537" i="1"/>
  <c r="I32538" i="1"/>
  <c r="I32539" i="1"/>
  <c r="I32540" i="1"/>
  <c r="I32541" i="1"/>
  <c r="I32542" i="1"/>
  <c r="I32543" i="1"/>
  <c r="I32544" i="1"/>
  <c r="I32545" i="1"/>
  <c r="I32546" i="1"/>
  <c r="I32547" i="1"/>
  <c r="I32548" i="1"/>
  <c r="I32549" i="1"/>
  <c r="I32550" i="1"/>
  <c r="I32551" i="1"/>
  <c r="I32552" i="1"/>
  <c r="I32553" i="1"/>
  <c r="I32554" i="1"/>
  <c r="I32555" i="1"/>
  <c r="I32556" i="1"/>
  <c r="I32557" i="1"/>
  <c r="I32558" i="1"/>
  <c r="I32559" i="1"/>
  <c r="I32560" i="1"/>
  <c r="I32561" i="1"/>
  <c r="I32562" i="1"/>
  <c r="I32563" i="1"/>
  <c r="I32564" i="1"/>
  <c r="I32565" i="1"/>
  <c r="I32566" i="1"/>
  <c r="I32567" i="1"/>
  <c r="I32568" i="1"/>
  <c r="I32569" i="1"/>
  <c r="I32570" i="1"/>
  <c r="I32571" i="1"/>
  <c r="I32572" i="1"/>
  <c r="I32573" i="1"/>
  <c r="I32574" i="1"/>
  <c r="I32575" i="1"/>
  <c r="I32576" i="1"/>
  <c r="I32577" i="1"/>
  <c r="I32578" i="1"/>
  <c r="I32579" i="1"/>
  <c r="I32580" i="1"/>
  <c r="I32581" i="1"/>
  <c r="I32582" i="1"/>
  <c r="I32583" i="1"/>
  <c r="I32584" i="1"/>
  <c r="I32585" i="1"/>
  <c r="I32586" i="1"/>
  <c r="I32587" i="1"/>
  <c r="I32588" i="1"/>
  <c r="I32589" i="1"/>
  <c r="I32590" i="1"/>
  <c r="I32591" i="1"/>
  <c r="I32592" i="1"/>
  <c r="I32593" i="1"/>
  <c r="I32594" i="1"/>
  <c r="I32595" i="1"/>
  <c r="I32596" i="1"/>
  <c r="I32597" i="1"/>
  <c r="I32598" i="1"/>
  <c r="I32599" i="1"/>
  <c r="I32600" i="1"/>
  <c r="I32601" i="1"/>
  <c r="I32602" i="1"/>
  <c r="I32603" i="1"/>
  <c r="I32604" i="1"/>
  <c r="I32605" i="1"/>
  <c r="I32606" i="1"/>
  <c r="I32607" i="1"/>
  <c r="I32608" i="1"/>
  <c r="I32609" i="1"/>
  <c r="I32610" i="1"/>
  <c r="I32611" i="1"/>
  <c r="I32612" i="1"/>
  <c r="I32613" i="1"/>
  <c r="I32614" i="1"/>
  <c r="I32615" i="1"/>
  <c r="I32616" i="1"/>
  <c r="I32617" i="1"/>
  <c r="I32618" i="1"/>
  <c r="I32619" i="1"/>
  <c r="I32620" i="1"/>
  <c r="I32621" i="1"/>
  <c r="I32622" i="1"/>
  <c r="I32623" i="1"/>
  <c r="I32624" i="1"/>
  <c r="I32625" i="1"/>
  <c r="I32626" i="1"/>
  <c r="I32627" i="1"/>
  <c r="I32628" i="1"/>
  <c r="I32629" i="1"/>
  <c r="I32630" i="1"/>
  <c r="I32631" i="1"/>
  <c r="I32632" i="1"/>
  <c r="I32633" i="1"/>
  <c r="I32634" i="1"/>
  <c r="I32635" i="1"/>
  <c r="I32636" i="1"/>
  <c r="I32637" i="1"/>
  <c r="I32638" i="1"/>
  <c r="I32639" i="1"/>
  <c r="I32640" i="1"/>
  <c r="I32641" i="1"/>
  <c r="I32642" i="1"/>
  <c r="I32643" i="1"/>
  <c r="I32644" i="1"/>
  <c r="I32645" i="1"/>
  <c r="I32646" i="1"/>
  <c r="I32647" i="1"/>
  <c r="I32648" i="1"/>
  <c r="I32649" i="1"/>
  <c r="I32650" i="1"/>
  <c r="I32651" i="1"/>
  <c r="I32652" i="1"/>
  <c r="I32653" i="1"/>
  <c r="I32654" i="1"/>
  <c r="I32655" i="1"/>
  <c r="I32656" i="1"/>
  <c r="I32657" i="1"/>
  <c r="I32658" i="1"/>
  <c r="I32659" i="1"/>
  <c r="I32660" i="1"/>
  <c r="I32661" i="1"/>
  <c r="I32662" i="1"/>
  <c r="I32663" i="1"/>
  <c r="I32664" i="1"/>
  <c r="I32665" i="1"/>
  <c r="I32666" i="1"/>
  <c r="I32667" i="1"/>
  <c r="I32668" i="1"/>
  <c r="I32669" i="1"/>
  <c r="I32670" i="1"/>
  <c r="I32671" i="1"/>
  <c r="I32672" i="1"/>
  <c r="I32673" i="1"/>
  <c r="I32674" i="1"/>
  <c r="I32675" i="1"/>
  <c r="I32676" i="1"/>
  <c r="I32677" i="1"/>
  <c r="I32678" i="1"/>
  <c r="I32679" i="1"/>
  <c r="I32680" i="1"/>
  <c r="I32681" i="1"/>
  <c r="I32682" i="1"/>
  <c r="I32683" i="1"/>
  <c r="I32684" i="1"/>
  <c r="I32685" i="1"/>
  <c r="I32686" i="1"/>
  <c r="I32687" i="1"/>
  <c r="I32688" i="1"/>
  <c r="I32689" i="1"/>
  <c r="I32690" i="1"/>
  <c r="I32691" i="1"/>
  <c r="I32692" i="1"/>
  <c r="I32693" i="1"/>
  <c r="I32694" i="1"/>
  <c r="I32695" i="1"/>
  <c r="I32696" i="1"/>
  <c r="I32697" i="1"/>
  <c r="I32698" i="1"/>
  <c r="I32699" i="1"/>
  <c r="I32700" i="1"/>
  <c r="I32701" i="1"/>
  <c r="I32702" i="1"/>
  <c r="I32703" i="1"/>
  <c r="I32704" i="1"/>
  <c r="I32705" i="1"/>
  <c r="I32706" i="1"/>
  <c r="I32707" i="1"/>
  <c r="I32708" i="1"/>
  <c r="I32709" i="1"/>
  <c r="I32710" i="1"/>
  <c r="I32711" i="1"/>
  <c r="I32712" i="1"/>
  <c r="I32713" i="1"/>
  <c r="I32714" i="1"/>
  <c r="I32715" i="1"/>
  <c r="I32716" i="1"/>
  <c r="I32717" i="1"/>
  <c r="I32718" i="1"/>
  <c r="I32719" i="1"/>
  <c r="I32720" i="1"/>
  <c r="I32721" i="1"/>
  <c r="I32722" i="1"/>
  <c r="I32723" i="1"/>
  <c r="I32724" i="1"/>
  <c r="I32725" i="1"/>
  <c r="I32726" i="1"/>
  <c r="I32727" i="1"/>
  <c r="I32728" i="1"/>
  <c r="I32729" i="1"/>
  <c r="I32730" i="1"/>
  <c r="I32731" i="1"/>
  <c r="I32732" i="1"/>
  <c r="I32733" i="1"/>
  <c r="I32734" i="1"/>
  <c r="I32735" i="1"/>
  <c r="I32736" i="1"/>
  <c r="I32737" i="1"/>
  <c r="I32738" i="1"/>
  <c r="I32739" i="1"/>
  <c r="I32740" i="1"/>
  <c r="I32741" i="1"/>
  <c r="I32742" i="1"/>
  <c r="I32743" i="1"/>
  <c r="I32744" i="1"/>
  <c r="I32745" i="1"/>
  <c r="I32746" i="1"/>
  <c r="I32747" i="1"/>
  <c r="I32748" i="1"/>
  <c r="I32749" i="1"/>
  <c r="I32750" i="1"/>
  <c r="I32751" i="1"/>
  <c r="I32752" i="1"/>
  <c r="I32753" i="1"/>
  <c r="I32754" i="1"/>
  <c r="I32755" i="1"/>
  <c r="I32756" i="1"/>
  <c r="I32757" i="1"/>
  <c r="I32758" i="1"/>
  <c r="I32759" i="1"/>
  <c r="I32760" i="1"/>
  <c r="I32761" i="1"/>
  <c r="I32762" i="1"/>
  <c r="I32763" i="1"/>
  <c r="I32764" i="1"/>
  <c r="I32765" i="1"/>
  <c r="I32766" i="1"/>
  <c r="I32767" i="1"/>
  <c r="I32768" i="1"/>
  <c r="I32769" i="1"/>
  <c r="I32770" i="1"/>
  <c r="I32771" i="1"/>
  <c r="I32772" i="1"/>
  <c r="I32773" i="1"/>
  <c r="I32774" i="1"/>
  <c r="I32775" i="1"/>
  <c r="I32776" i="1"/>
  <c r="I32777" i="1"/>
  <c r="I32778" i="1"/>
  <c r="I32779" i="1"/>
  <c r="I32780" i="1"/>
  <c r="I32781" i="1"/>
  <c r="I32782" i="1"/>
  <c r="I32783" i="1"/>
  <c r="I32784" i="1"/>
  <c r="I32785" i="1"/>
  <c r="I32786" i="1"/>
  <c r="I32787" i="1"/>
  <c r="I32788" i="1"/>
  <c r="I32789" i="1"/>
  <c r="I32790" i="1"/>
  <c r="I32791" i="1"/>
  <c r="I32792" i="1"/>
  <c r="I32793" i="1"/>
  <c r="I32794" i="1"/>
  <c r="I32795" i="1"/>
  <c r="I32796" i="1"/>
  <c r="I32797" i="1"/>
  <c r="I32798" i="1"/>
  <c r="I32799" i="1"/>
  <c r="I32800" i="1"/>
  <c r="I32801" i="1"/>
  <c r="I32802" i="1"/>
  <c r="I32803" i="1"/>
  <c r="I32804" i="1"/>
  <c r="I32805" i="1"/>
  <c r="I32806" i="1"/>
  <c r="I32807" i="1"/>
  <c r="I32808" i="1"/>
  <c r="I32809" i="1"/>
  <c r="I32810" i="1"/>
  <c r="I32811" i="1"/>
  <c r="I32812" i="1"/>
  <c r="I32813" i="1"/>
  <c r="I32814" i="1"/>
  <c r="I32815" i="1"/>
  <c r="I32816" i="1"/>
  <c r="I32817" i="1"/>
  <c r="I32818" i="1"/>
  <c r="I32819" i="1"/>
  <c r="I32820" i="1"/>
  <c r="I32821" i="1"/>
  <c r="I32822" i="1"/>
  <c r="I32823" i="1"/>
  <c r="I32824" i="1"/>
  <c r="I32825" i="1"/>
  <c r="I32826" i="1"/>
  <c r="I32827" i="1"/>
  <c r="I32828" i="1"/>
  <c r="I32829" i="1"/>
  <c r="I32830" i="1"/>
  <c r="I32831" i="1"/>
  <c r="I32832" i="1"/>
  <c r="I32833" i="1"/>
  <c r="I32834" i="1"/>
  <c r="I32835" i="1"/>
  <c r="I32836" i="1"/>
  <c r="I32837" i="1"/>
  <c r="I32838" i="1"/>
  <c r="I32839" i="1"/>
  <c r="I32840" i="1"/>
  <c r="I32841" i="1"/>
  <c r="I32842" i="1"/>
  <c r="I32843" i="1"/>
  <c r="I32844" i="1"/>
  <c r="I32845" i="1"/>
  <c r="I32846" i="1"/>
  <c r="I32847" i="1"/>
  <c r="I32848" i="1"/>
  <c r="I32849" i="1"/>
  <c r="I32850" i="1"/>
  <c r="I32851" i="1"/>
  <c r="I32852" i="1"/>
  <c r="I32853" i="1"/>
  <c r="I32854" i="1"/>
  <c r="I32855" i="1"/>
  <c r="I32856" i="1"/>
  <c r="I32857" i="1"/>
  <c r="I32858" i="1"/>
  <c r="I32859" i="1"/>
  <c r="I32860" i="1"/>
  <c r="I32861" i="1"/>
  <c r="I32862" i="1"/>
  <c r="I32863" i="1"/>
  <c r="I32864" i="1"/>
  <c r="I32865" i="1"/>
  <c r="I32866" i="1"/>
  <c r="I32867" i="1"/>
  <c r="I32868" i="1"/>
  <c r="I32869" i="1"/>
  <c r="I32870" i="1"/>
  <c r="I32871" i="1"/>
  <c r="I32872" i="1"/>
  <c r="I32873" i="1"/>
  <c r="I32874" i="1"/>
  <c r="I32875" i="1"/>
  <c r="I32876" i="1"/>
  <c r="I32877" i="1"/>
  <c r="I32878" i="1"/>
  <c r="I32879" i="1"/>
  <c r="I32880" i="1"/>
  <c r="I32881" i="1"/>
  <c r="I32882" i="1"/>
  <c r="I32883" i="1"/>
  <c r="I32884" i="1"/>
  <c r="I32885" i="1"/>
  <c r="I32886" i="1"/>
  <c r="I32887" i="1"/>
  <c r="I32888" i="1"/>
  <c r="I32889" i="1"/>
  <c r="I32890" i="1"/>
  <c r="I32891" i="1"/>
  <c r="I32892" i="1"/>
  <c r="I32893" i="1"/>
  <c r="I32894" i="1"/>
  <c r="I32895" i="1"/>
  <c r="I32896" i="1"/>
  <c r="I32897" i="1"/>
  <c r="I32898" i="1"/>
  <c r="I32899" i="1"/>
  <c r="I32900" i="1"/>
  <c r="I32901" i="1"/>
  <c r="I32902" i="1"/>
  <c r="I32903" i="1"/>
  <c r="I32904" i="1"/>
  <c r="I32905" i="1"/>
  <c r="I32906" i="1"/>
  <c r="I32907" i="1"/>
  <c r="I32908" i="1"/>
  <c r="I32909" i="1"/>
  <c r="I32910" i="1"/>
  <c r="I32911" i="1"/>
  <c r="I32912" i="1"/>
  <c r="I32913" i="1"/>
  <c r="I32914" i="1"/>
  <c r="I32915" i="1"/>
  <c r="I32916" i="1"/>
  <c r="I32917" i="1"/>
  <c r="I32918" i="1"/>
  <c r="I32919" i="1"/>
  <c r="I32920" i="1"/>
  <c r="I32921" i="1"/>
  <c r="I32922" i="1"/>
  <c r="I32923" i="1"/>
  <c r="I32924" i="1"/>
  <c r="I32925" i="1"/>
  <c r="I32926" i="1"/>
  <c r="I32927" i="1"/>
  <c r="I32928" i="1"/>
  <c r="I32929" i="1"/>
  <c r="I32930" i="1"/>
  <c r="I32931" i="1"/>
  <c r="I32932" i="1"/>
  <c r="I32933" i="1"/>
  <c r="I32934" i="1"/>
  <c r="I32935" i="1"/>
  <c r="I32936" i="1"/>
  <c r="I32937" i="1"/>
  <c r="I32938" i="1"/>
  <c r="I32939" i="1"/>
  <c r="I32940" i="1"/>
  <c r="I32941" i="1"/>
  <c r="I32942" i="1"/>
  <c r="I32943" i="1"/>
  <c r="I32944" i="1"/>
  <c r="I32945" i="1"/>
  <c r="I32946" i="1"/>
  <c r="I32947" i="1"/>
  <c r="I32948" i="1"/>
  <c r="I32949" i="1"/>
  <c r="I32950" i="1"/>
  <c r="I32951" i="1"/>
  <c r="I32952" i="1"/>
  <c r="I32953" i="1"/>
  <c r="I32954" i="1"/>
  <c r="I32955" i="1"/>
  <c r="I32956" i="1"/>
  <c r="I32957" i="1"/>
  <c r="I32958" i="1"/>
  <c r="I32959" i="1"/>
  <c r="I32960" i="1"/>
  <c r="I32961" i="1"/>
  <c r="I32962" i="1"/>
  <c r="I32963" i="1"/>
  <c r="I32964" i="1"/>
  <c r="I32965" i="1"/>
  <c r="I32966" i="1"/>
  <c r="I32967" i="1"/>
  <c r="I32968" i="1"/>
  <c r="I32969" i="1"/>
  <c r="I32970" i="1"/>
  <c r="I32971" i="1"/>
  <c r="I32972" i="1"/>
  <c r="I32973" i="1"/>
  <c r="I32974" i="1"/>
  <c r="I32975" i="1"/>
  <c r="I32976" i="1"/>
  <c r="I32977" i="1"/>
  <c r="I32978" i="1"/>
  <c r="I32979" i="1"/>
  <c r="I32980" i="1"/>
  <c r="I32981" i="1"/>
  <c r="I32982" i="1"/>
  <c r="I32983" i="1"/>
  <c r="I32984" i="1"/>
  <c r="I32985" i="1"/>
  <c r="I32986" i="1"/>
  <c r="I32987" i="1"/>
  <c r="I32988" i="1"/>
  <c r="I32989" i="1"/>
  <c r="I32990" i="1"/>
  <c r="I32991" i="1"/>
  <c r="I32992" i="1"/>
  <c r="I32993" i="1"/>
  <c r="I32994" i="1"/>
  <c r="I32995" i="1"/>
  <c r="I32996" i="1"/>
  <c r="I32997" i="1"/>
  <c r="I32998" i="1"/>
  <c r="I32999" i="1"/>
  <c r="I33000" i="1"/>
  <c r="I33001" i="1"/>
  <c r="I33002" i="1"/>
  <c r="I33003" i="1"/>
  <c r="I33004" i="1"/>
  <c r="I33005" i="1"/>
  <c r="I33006" i="1"/>
  <c r="I33007" i="1"/>
  <c r="I33008" i="1"/>
  <c r="I33009" i="1"/>
  <c r="I33010" i="1"/>
  <c r="I33011" i="1"/>
  <c r="I33012" i="1"/>
  <c r="I33013" i="1"/>
  <c r="I33014" i="1"/>
  <c r="I33015" i="1"/>
  <c r="I33016" i="1"/>
  <c r="I33017" i="1"/>
  <c r="I33018" i="1"/>
  <c r="I33019" i="1"/>
  <c r="I33020" i="1"/>
  <c r="I33021" i="1"/>
  <c r="I33022" i="1"/>
  <c r="I33023" i="1"/>
  <c r="I33024" i="1"/>
  <c r="I33025" i="1"/>
  <c r="I33026" i="1"/>
  <c r="I33027" i="1"/>
  <c r="I33028" i="1"/>
  <c r="I33029" i="1"/>
  <c r="I33030" i="1"/>
  <c r="I33031" i="1"/>
  <c r="I33032" i="1"/>
  <c r="I33033" i="1"/>
  <c r="I33034" i="1"/>
  <c r="I33035" i="1"/>
  <c r="I33036" i="1"/>
  <c r="I33037" i="1"/>
  <c r="I33038" i="1"/>
  <c r="I33039" i="1"/>
  <c r="I33040" i="1"/>
  <c r="I33041" i="1"/>
  <c r="I33042" i="1"/>
  <c r="I33043" i="1"/>
  <c r="I33044" i="1"/>
  <c r="I33045" i="1"/>
  <c r="I33046" i="1"/>
  <c r="I33047" i="1"/>
  <c r="I33048" i="1"/>
  <c r="I33049" i="1"/>
  <c r="I33050" i="1"/>
  <c r="I33051" i="1"/>
  <c r="I33052" i="1"/>
  <c r="I33053" i="1"/>
  <c r="I33054" i="1"/>
  <c r="I33055" i="1"/>
  <c r="I33056" i="1"/>
  <c r="I33057" i="1"/>
  <c r="I33058" i="1"/>
  <c r="I33059" i="1"/>
  <c r="I33060" i="1"/>
  <c r="I33061" i="1"/>
  <c r="I33062" i="1"/>
  <c r="I33063" i="1"/>
  <c r="I33064" i="1"/>
  <c r="I33065" i="1"/>
  <c r="I33066" i="1"/>
  <c r="I33067" i="1"/>
  <c r="I33068" i="1"/>
  <c r="I33069" i="1"/>
  <c r="I33070" i="1"/>
  <c r="I33071" i="1"/>
  <c r="I33072" i="1"/>
  <c r="I33073" i="1"/>
  <c r="I33074" i="1"/>
  <c r="I33075" i="1"/>
  <c r="I33076" i="1"/>
  <c r="I33077" i="1"/>
  <c r="I33078" i="1"/>
  <c r="I33079" i="1"/>
  <c r="I33080" i="1"/>
  <c r="I33081" i="1"/>
  <c r="I33082" i="1"/>
  <c r="I33083" i="1"/>
  <c r="I33084" i="1"/>
  <c r="I33085" i="1"/>
  <c r="I33086" i="1"/>
  <c r="I33087" i="1"/>
  <c r="I33088" i="1"/>
  <c r="I33089" i="1"/>
  <c r="I33090" i="1"/>
  <c r="I33091" i="1"/>
  <c r="I33092" i="1"/>
  <c r="I33093" i="1"/>
  <c r="I33094" i="1"/>
  <c r="I33095" i="1"/>
  <c r="I33096" i="1"/>
  <c r="I33097" i="1"/>
  <c r="I33098" i="1"/>
  <c r="I33099" i="1"/>
  <c r="I33100" i="1"/>
  <c r="I33101" i="1"/>
  <c r="I33102" i="1"/>
  <c r="I33103" i="1"/>
  <c r="I33104" i="1"/>
  <c r="I33105" i="1"/>
  <c r="I33106" i="1"/>
  <c r="I33107" i="1"/>
  <c r="I33108" i="1"/>
  <c r="I33109" i="1"/>
  <c r="I33110" i="1"/>
  <c r="I33111" i="1"/>
  <c r="I33112" i="1"/>
  <c r="I33113" i="1"/>
  <c r="I33114" i="1"/>
  <c r="I33115" i="1"/>
  <c r="I33116" i="1"/>
  <c r="I33117" i="1"/>
  <c r="I33118" i="1"/>
  <c r="I33119" i="1"/>
  <c r="I33120" i="1"/>
  <c r="I33121" i="1"/>
  <c r="I33122" i="1"/>
  <c r="I33123" i="1"/>
  <c r="I33124" i="1"/>
  <c r="I33125" i="1"/>
  <c r="I33126" i="1"/>
  <c r="I33127" i="1"/>
  <c r="I33128" i="1"/>
  <c r="I33129" i="1"/>
  <c r="I33130" i="1"/>
  <c r="I33131" i="1"/>
  <c r="I33132" i="1"/>
  <c r="I33133" i="1"/>
  <c r="I33134" i="1"/>
  <c r="I33135" i="1"/>
  <c r="I33136" i="1"/>
  <c r="I33137" i="1"/>
  <c r="I33138" i="1"/>
  <c r="I33139" i="1"/>
  <c r="I33140" i="1"/>
  <c r="I33141" i="1"/>
  <c r="I33142" i="1"/>
  <c r="I33143" i="1"/>
  <c r="I33144" i="1"/>
  <c r="I33145" i="1"/>
  <c r="I33146" i="1"/>
  <c r="I33147" i="1"/>
  <c r="I33148" i="1"/>
  <c r="I33149" i="1"/>
  <c r="I33150" i="1"/>
  <c r="I33151" i="1"/>
  <c r="I33152" i="1"/>
  <c r="I33153" i="1"/>
  <c r="I33154" i="1"/>
  <c r="I33155" i="1"/>
  <c r="I33156" i="1"/>
  <c r="I33157" i="1"/>
  <c r="I33158" i="1"/>
  <c r="I33159" i="1"/>
  <c r="I33160" i="1"/>
  <c r="I33161" i="1"/>
  <c r="I33162" i="1"/>
  <c r="I33163" i="1"/>
  <c r="I33164" i="1"/>
  <c r="I33165" i="1"/>
  <c r="I33166" i="1"/>
  <c r="I33167" i="1"/>
  <c r="I33168" i="1"/>
  <c r="I33169" i="1"/>
  <c r="I33170" i="1"/>
  <c r="I33171" i="1"/>
  <c r="I33172" i="1"/>
  <c r="I33173" i="1"/>
  <c r="I33174" i="1"/>
  <c r="I33175" i="1"/>
  <c r="I33176" i="1"/>
  <c r="I33177" i="1"/>
  <c r="I33178" i="1"/>
  <c r="I33179" i="1"/>
  <c r="I33180" i="1"/>
  <c r="I33181" i="1"/>
  <c r="I33182" i="1"/>
  <c r="I33183" i="1"/>
  <c r="I33184" i="1"/>
  <c r="I33185" i="1"/>
  <c r="I33186" i="1"/>
  <c r="I33187" i="1"/>
  <c r="I33188" i="1"/>
  <c r="I33189" i="1"/>
  <c r="I33190" i="1"/>
  <c r="I33191" i="1"/>
  <c r="I33192" i="1"/>
  <c r="I33193" i="1"/>
  <c r="I33194" i="1"/>
  <c r="I33195" i="1"/>
  <c r="I33196" i="1"/>
  <c r="I33197" i="1"/>
  <c r="I33198" i="1"/>
  <c r="I33199" i="1"/>
  <c r="I33200" i="1"/>
  <c r="I33201" i="1"/>
  <c r="I33202" i="1"/>
  <c r="I33203" i="1"/>
  <c r="I33204" i="1"/>
  <c r="I33205" i="1"/>
  <c r="I33206" i="1"/>
  <c r="I33207" i="1"/>
  <c r="I33208" i="1"/>
  <c r="I33209" i="1"/>
  <c r="I33210" i="1"/>
  <c r="I33211" i="1"/>
  <c r="I33212" i="1"/>
  <c r="I33213" i="1"/>
  <c r="I33214" i="1"/>
  <c r="I33215" i="1"/>
  <c r="I33216" i="1"/>
  <c r="I33217" i="1"/>
  <c r="I33218" i="1"/>
  <c r="I33219" i="1"/>
  <c r="I33220" i="1"/>
  <c r="I33221" i="1"/>
  <c r="I33222" i="1"/>
  <c r="I33223" i="1"/>
  <c r="I33224" i="1"/>
  <c r="I33225" i="1"/>
  <c r="I33226" i="1"/>
  <c r="I33227" i="1"/>
  <c r="I33228" i="1"/>
  <c r="I33229" i="1"/>
  <c r="I33230" i="1"/>
  <c r="I33231" i="1"/>
  <c r="I33232" i="1"/>
  <c r="I33233" i="1"/>
  <c r="I33234" i="1"/>
  <c r="I33235" i="1"/>
  <c r="I33236" i="1"/>
  <c r="I33237" i="1"/>
  <c r="I33238" i="1"/>
  <c r="I33239" i="1"/>
  <c r="I33240" i="1"/>
  <c r="I33241" i="1"/>
  <c r="I33242" i="1"/>
  <c r="I33243" i="1"/>
  <c r="I33244" i="1"/>
  <c r="I33245" i="1"/>
  <c r="I33246" i="1"/>
  <c r="I33247" i="1"/>
  <c r="I33248" i="1"/>
  <c r="I33249" i="1"/>
  <c r="I33250" i="1"/>
  <c r="I33251" i="1"/>
  <c r="I33252" i="1"/>
  <c r="I33253" i="1"/>
  <c r="I33254" i="1"/>
  <c r="I33255" i="1"/>
  <c r="I33256" i="1"/>
  <c r="I33257" i="1"/>
  <c r="I33258" i="1"/>
  <c r="I33259" i="1"/>
  <c r="I33260" i="1"/>
  <c r="I33261" i="1"/>
  <c r="I33262" i="1"/>
  <c r="I33263" i="1"/>
  <c r="I33264" i="1"/>
  <c r="I33265" i="1"/>
  <c r="I33266" i="1"/>
  <c r="I33267" i="1"/>
  <c r="I33268" i="1"/>
  <c r="I33269" i="1"/>
  <c r="I33270" i="1"/>
  <c r="I33271" i="1"/>
  <c r="I33272" i="1"/>
  <c r="I33273" i="1"/>
  <c r="I33274" i="1"/>
  <c r="I33275" i="1"/>
  <c r="I33276" i="1"/>
  <c r="I33277" i="1"/>
  <c r="I33278" i="1"/>
  <c r="I33279" i="1"/>
  <c r="I33280" i="1"/>
  <c r="I33281" i="1"/>
  <c r="I33282" i="1"/>
  <c r="I33283" i="1"/>
  <c r="I33284" i="1"/>
  <c r="I33285" i="1"/>
  <c r="I33286" i="1"/>
  <c r="I33287" i="1"/>
  <c r="I33288" i="1"/>
  <c r="I33289" i="1"/>
  <c r="I33290" i="1"/>
  <c r="I33291" i="1"/>
  <c r="I33292" i="1"/>
  <c r="I33293" i="1"/>
  <c r="I33294" i="1"/>
  <c r="I33295" i="1"/>
  <c r="I33296" i="1"/>
  <c r="I33297" i="1"/>
  <c r="I33298" i="1"/>
  <c r="I33299" i="1"/>
  <c r="I33300" i="1"/>
  <c r="I33301" i="1"/>
  <c r="I33302" i="1"/>
  <c r="I33303" i="1"/>
  <c r="I33304" i="1"/>
  <c r="I33305" i="1"/>
  <c r="I33306" i="1"/>
  <c r="I33307" i="1"/>
  <c r="I33308" i="1"/>
  <c r="I33309" i="1"/>
  <c r="I33310" i="1"/>
  <c r="I33311" i="1"/>
  <c r="I33312" i="1"/>
  <c r="I33313" i="1"/>
  <c r="I33314" i="1"/>
  <c r="I33315" i="1"/>
  <c r="I33316" i="1"/>
  <c r="I33317" i="1"/>
  <c r="I33318" i="1"/>
  <c r="I33319" i="1"/>
  <c r="I33320" i="1"/>
  <c r="I33321" i="1"/>
  <c r="I33322" i="1"/>
  <c r="I33323" i="1"/>
  <c r="I33324" i="1"/>
  <c r="I33325" i="1"/>
  <c r="I33326" i="1"/>
  <c r="I33327" i="1"/>
  <c r="I33328" i="1"/>
  <c r="I33329" i="1"/>
  <c r="I33330" i="1"/>
  <c r="I33331" i="1"/>
  <c r="I33332" i="1"/>
  <c r="I33333" i="1"/>
  <c r="I33334" i="1"/>
  <c r="I33335" i="1"/>
  <c r="I33336" i="1"/>
  <c r="I33337" i="1"/>
  <c r="I33338" i="1"/>
  <c r="I33339" i="1"/>
  <c r="I33340" i="1"/>
  <c r="I33341" i="1"/>
  <c r="I33342" i="1"/>
  <c r="I33343" i="1"/>
  <c r="I33344" i="1"/>
  <c r="I33345" i="1"/>
  <c r="I33346" i="1"/>
  <c r="I33347" i="1"/>
  <c r="I33348" i="1"/>
  <c r="I33349" i="1"/>
  <c r="I33350" i="1"/>
  <c r="I33351" i="1"/>
  <c r="I33352" i="1"/>
  <c r="I33353" i="1"/>
  <c r="I33354" i="1"/>
  <c r="I33355" i="1"/>
  <c r="I33356" i="1"/>
  <c r="I33357" i="1"/>
  <c r="I33358" i="1"/>
  <c r="I33359" i="1"/>
  <c r="I33360" i="1"/>
  <c r="I33361" i="1"/>
  <c r="I33362" i="1"/>
  <c r="I33363" i="1"/>
  <c r="I33364" i="1"/>
  <c r="I33365" i="1"/>
  <c r="I33366" i="1"/>
  <c r="I33367" i="1"/>
  <c r="I33368" i="1"/>
  <c r="I33369" i="1"/>
  <c r="I33370" i="1"/>
  <c r="I33371" i="1"/>
  <c r="I33372" i="1"/>
  <c r="I33373" i="1"/>
  <c r="I33374" i="1"/>
  <c r="I33375" i="1"/>
  <c r="I33376" i="1"/>
  <c r="I33377" i="1"/>
  <c r="I33378" i="1"/>
  <c r="I33379" i="1"/>
  <c r="I33380" i="1"/>
  <c r="I33381" i="1"/>
  <c r="I33382" i="1"/>
  <c r="I33383" i="1"/>
  <c r="I33384" i="1"/>
  <c r="I33385" i="1"/>
  <c r="I33386" i="1"/>
  <c r="I33387" i="1"/>
  <c r="I33388" i="1"/>
  <c r="I33389" i="1"/>
  <c r="I33390" i="1"/>
  <c r="I33391" i="1"/>
  <c r="I33392" i="1"/>
  <c r="I33393" i="1"/>
  <c r="I33394" i="1"/>
  <c r="I33395" i="1"/>
  <c r="I33396" i="1"/>
  <c r="I33397" i="1"/>
  <c r="I33398" i="1"/>
  <c r="I33399" i="1"/>
  <c r="I33400" i="1"/>
  <c r="I33401" i="1"/>
  <c r="I33402" i="1"/>
  <c r="I33403" i="1"/>
  <c r="I33404" i="1"/>
  <c r="I33405" i="1"/>
  <c r="I33406" i="1"/>
  <c r="I33407" i="1"/>
  <c r="I33408" i="1"/>
  <c r="I33409" i="1"/>
  <c r="I33410" i="1"/>
  <c r="I33411" i="1"/>
  <c r="I33412" i="1"/>
  <c r="I33413" i="1"/>
  <c r="I33414" i="1"/>
  <c r="I33415" i="1"/>
  <c r="I33416" i="1"/>
  <c r="I33417" i="1"/>
  <c r="I33418" i="1"/>
  <c r="I33419" i="1"/>
  <c r="I33420" i="1"/>
  <c r="I33421" i="1"/>
  <c r="I33422" i="1"/>
  <c r="I33423" i="1"/>
  <c r="I33424" i="1"/>
  <c r="I33425" i="1"/>
  <c r="I33426" i="1"/>
  <c r="I33427" i="1"/>
  <c r="I33428" i="1"/>
  <c r="I33429" i="1"/>
  <c r="I33430" i="1"/>
  <c r="I33431" i="1"/>
  <c r="I33432" i="1"/>
  <c r="I33433" i="1"/>
  <c r="I33434" i="1"/>
  <c r="I33435" i="1"/>
  <c r="I33436" i="1"/>
  <c r="I33437" i="1"/>
  <c r="I33438" i="1"/>
  <c r="I33439" i="1"/>
  <c r="I33440" i="1"/>
  <c r="I33441" i="1"/>
  <c r="I33442" i="1"/>
  <c r="I33443" i="1"/>
  <c r="I33444" i="1"/>
  <c r="I33445" i="1"/>
  <c r="I33446" i="1"/>
  <c r="I33447" i="1"/>
  <c r="I33448" i="1"/>
  <c r="I33449" i="1"/>
  <c r="I33450" i="1"/>
  <c r="I33451" i="1"/>
  <c r="I33452" i="1"/>
  <c r="I33453" i="1"/>
  <c r="I33454" i="1"/>
  <c r="I33455" i="1"/>
  <c r="I33456" i="1"/>
  <c r="I33457" i="1"/>
  <c r="I33458" i="1"/>
  <c r="I33459" i="1"/>
  <c r="I33460" i="1"/>
  <c r="I33461" i="1"/>
  <c r="I33462" i="1"/>
  <c r="I33463" i="1"/>
  <c r="I33464" i="1"/>
  <c r="I33465" i="1"/>
  <c r="I33466" i="1"/>
  <c r="I33467" i="1"/>
  <c r="I33468" i="1"/>
  <c r="I33469" i="1"/>
  <c r="I33470" i="1"/>
  <c r="I33471" i="1"/>
  <c r="I33472" i="1"/>
  <c r="I33473" i="1"/>
  <c r="I33474" i="1"/>
  <c r="I33475" i="1"/>
  <c r="I33476" i="1"/>
  <c r="I33477" i="1"/>
  <c r="I33478" i="1"/>
  <c r="I33479" i="1"/>
  <c r="I33480" i="1"/>
  <c r="I33481" i="1"/>
  <c r="I33482" i="1"/>
  <c r="I33483" i="1"/>
  <c r="I33484" i="1"/>
  <c r="I33485" i="1"/>
  <c r="I33486" i="1"/>
  <c r="I33487" i="1"/>
  <c r="I33488" i="1"/>
  <c r="I33489" i="1"/>
  <c r="I33490" i="1"/>
  <c r="I33491" i="1"/>
  <c r="I33492" i="1"/>
  <c r="I33493" i="1"/>
  <c r="I33494" i="1"/>
  <c r="I33495" i="1"/>
  <c r="I33496" i="1"/>
  <c r="I33497" i="1"/>
  <c r="I33498" i="1"/>
  <c r="I33499" i="1"/>
  <c r="I33500" i="1"/>
  <c r="I33501" i="1"/>
  <c r="I33502" i="1"/>
  <c r="I33503" i="1"/>
  <c r="I33504" i="1"/>
  <c r="I33505" i="1"/>
  <c r="I33506" i="1"/>
  <c r="I33507" i="1"/>
  <c r="I33508" i="1"/>
  <c r="I33509" i="1"/>
  <c r="I33510" i="1"/>
  <c r="I33511" i="1"/>
  <c r="I33512" i="1"/>
  <c r="I33513" i="1"/>
  <c r="I33514" i="1"/>
  <c r="I33515" i="1"/>
  <c r="I33516" i="1"/>
  <c r="I33517" i="1"/>
  <c r="I33518" i="1"/>
  <c r="I33519" i="1"/>
  <c r="I33520" i="1"/>
  <c r="I33521" i="1"/>
  <c r="I33522" i="1"/>
  <c r="I33523" i="1"/>
  <c r="I33524" i="1"/>
  <c r="I33525" i="1"/>
  <c r="I33526" i="1"/>
  <c r="I33527" i="1"/>
  <c r="I33528" i="1"/>
  <c r="I33529" i="1"/>
  <c r="I33530" i="1"/>
  <c r="I33531" i="1"/>
  <c r="I33532" i="1"/>
  <c r="I33533" i="1"/>
  <c r="I33534" i="1"/>
  <c r="I33535" i="1"/>
  <c r="I33536" i="1"/>
  <c r="I33537" i="1"/>
  <c r="I33538" i="1"/>
  <c r="I33539" i="1"/>
  <c r="I33540" i="1"/>
  <c r="I33541" i="1"/>
  <c r="I33542" i="1"/>
  <c r="I33543" i="1"/>
  <c r="I33544" i="1"/>
  <c r="I33545" i="1"/>
  <c r="I33546" i="1"/>
  <c r="I33547" i="1"/>
  <c r="I33548" i="1"/>
  <c r="I33549" i="1"/>
  <c r="I33550" i="1"/>
  <c r="I33551" i="1"/>
  <c r="I33552" i="1"/>
  <c r="I33553" i="1"/>
  <c r="I33554" i="1"/>
  <c r="I33555" i="1"/>
  <c r="I33556" i="1"/>
  <c r="I33557" i="1"/>
  <c r="I33558" i="1"/>
  <c r="I33559" i="1"/>
  <c r="I33560" i="1"/>
  <c r="I33561" i="1"/>
  <c r="I33562" i="1"/>
  <c r="I33563" i="1"/>
  <c r="I33564" i="1"/>
  <c r="I33565" i="1"/>
  <c r="I33566" i="1"/>
  <c r="I33567" i="1"/>
  <c r="I33568" i="1"/>
  <c r="I33569" i="1"/>
  <c r="I33570" i="1"/>
  <c r="I33571" i="1"/>
  <c r="I33572" i="1"/>
  <c r="I33573" i="1"/>
  <c r="I33574" i="1"/>
  <c r="I33575" i="1"/>
  <c r="I33576" i="1"/>
  <c r="I33577" i="1"/>
  <c r="I33578" i="1"/>
  <c r="I33579" i="1"/>
  <c r="I33580" i="1"/>
  <c r="I33581" i="1"/>
  <c r="I33582" i="1"/>
  <c r="I33583" i="1"/>
  <c r="I33584" i="1"/>
  <c r="I33585" i="1"/>
  <c r="I33586" i="1"/>
  <c r="I33587" i="1"/>
  <c r="I33588" i="1"/>
  <c r="I33589" i="1"/>
  <c r="I33590" i="1"/>
  <c r="I33591" i="1"/>
  <c r="I33592" i="1"/>
  <c r="I33593" i="1"/>
  <c r="I33594" i="1"/>
  <c r="I33595" i="1"/>
  <c r="I33596" i="1"/>
  <c r="I33597" i="1"/>
  <c r="I33598" i="1"/>
  <c r="I33599" i="1"/>
  <c r="I33600" i="1"/>
  <c r="I33601" i="1"/>
  <c r="I33602" i="1"/>
  <c r="I33603" i="1"/>
  <c r="I33604" i="1"/>
  <c r="I33605" i="1"/>
  <c r="I33606" i="1"/>
  <c r="I33607" i="1"/>
  <c r="I33608" i="1"/>
  <c r="I33609" i="1"/>
  <c r="I33610" i="1"/>
  <c r="I33611" i="1"/>
  <c r="I33612" i="1"/>
  <c r="I33613" i="1"/>
  <c r="I33614" i="1"/>
  <c r="I33615" i="1"/>
  <c r="I33616" i="1"/>
  <c r="I33617" i="1"/>
  <c r="I33618" i="1"/>
  <c r="I33619" i="1"/>
  <c r="I33620" i="1"/>
  <c r="I33621" i="1"/>
  <c r="I33622" i="1"/>
  <c r="I33623" i="1"/>
  <c r="I33624" i="1"/>
  <c r="I33625" i="1"/>
  <c r="I33626" i="1"/>
  <c r="I33627" i="1"/>
  <c r="I33628" i="1"/>
  <c r="I33629" i="1"/>
  <c r="I33630" i="1"/>
  <c r="I33631" i="1"/>
  <c r="I33632" i="1"/>
  <c r="I33633" i="1"/>
  <c r="I33634" i="1"/>
  <c r="I33635" i="1"/>
  <c r="I33636" i="1"/>
  <c r="I33637" i="1"/>
  <c r="I33638" i="1"/>
  <c r="I33639" i="1"/>
  <c r="I33640" i="1"/>
  <c r="I33641" i="1"/>
  <c r="I33642" i="1"/>
  <c r="I33643" i="1"/>
  <c r="I33644" i="1"/>
  <c r="I33645" i="1"/>
  <c r="I33646" i="1"/>
  <c r="I33647" i="1"/>
  <c r="I33648" i="1"/>
  <c r="I33649" i="1"/>
  <c r="I33650" i="1"/>
  <c r="I33651" i="1"/>
  <c r="I33652" i="1"/>
  <c r="I33653" i="1"/>
  <c r="I33654" i="1"/>
  <c r="I33655" i="1"/>
  <c r="I33656" i="1"/>
  <c r="I33657" i="1"/>
  <c r="I33658" i="1"/>
  <c r="I33659" i="1"/>
  <c r="I33660" i="1"/>
  <c r="I33661" i="1"/>
  <c r="I33662" i="1"/>
  <c r="I33663" i="1"/>
  <c r="I33664" i="1"/>
  <c r="I33665" i="1"/>
  <c r="I33666" i="1"/>
  <c r="I33667" i="1"/>
  <c r="I33668" i="1"/>
  <c r="I33669" i="1"/>
  <c r="I33670" i="1"/>
  <c r="I33671" i="1"/>
  <c r="I33672" i="1"/>
  <c r="I33673" i="1"/>
  <c r="I33674" i="1"/>
  <c r="I33675" i="1"/>
  <c r="I33676" i="1"/>
  <c r="I33677" i="1"/>
  <c r="I33678" i="1"/>
  <c r="I33679" i="1"/>
  <c r="I33680" i="1"/>
  <c r="I33681" i="1"/>
  <c r="I33682" i="1"/>
  <c r="I33683" i="1"/>
  <c r="I33684" i="1"/>
  <c r="I33685" i="1"/>
  <c r="I33686" i="1"/>
  <c r="I33687" i="1"/>
  <c r="I33688" i="1"/>
  <c r="I33689" i="1"/>
  <c r="I33690" i="1"/>
  <c r="I33691" i="1"/>
  <c r="I33692" i="1"/>
  <c r="I33693" i="1"/>
  <c r="I33694" i="1"/>
  <c r="I33695" i="1"/>
  <c r="I33696" i="1"/>
  <c r="I33697" i="1"/>
  <c r="I33698" i="1"/>
  <c r="I33699" i="1"/>
  <c r="I33700" i="1"/>
  <c r="I33701" i="1"/>
  <c r="I33702" i="1"/>
  <c r="I33703" i="1"/>
  <c r="I33704" i="1"/>
  <c r="I33705" i="1"/>
  <c r="I33706" i="1"/>
  <c r="I33707" i="1"/>
  <c r="I33708" i="1"/>
  <c r="I33709" i="1"/>
  <c r="I33710" i="1"/>
  <c r="I33711" i="1"/>
  <c r="I33712" i="1"/>
  <c r="I33713" i="1"/>
  <c r="I33714" i="1"/>
  <c r="I33715" i="1"/>
  <c r="I33716" i="1"/>
  <c r="I33717" i="1"/>
  <c r="I33718" i="1"/>
  <c r="I33719" i="1"/>
  <c r="I33720" i="1"/>
  <c r="I33721" i="1"/>
  <c r="I33722" i="1"/>
  <c r="I33723" i="1"/>
  <c r="I33724" i="1"/>
  <c r="I33725" i="1"/>
  <c r="I33726" i="1"/>
  <c r="I33727" i="1"/>
  <c r="I33728" i="1"/>
  <c r="I33729" i="1"/>
  <c r="I33730" i="1"/>
  <c r="I33731" i="1"/>
  <c r="I33732" i="1"/>
  <c r="I33733" i="1"/>
  <c r="I33734" i="1"/>
  <c r="I33735" i="1"/>
  <c r="I33736" i="1"/>
  <c r="I33737" i="1"/>
  <c r="I33738" i="1"/>
  <c r="I33739" i="1"/>
  <c r="I33740" i="1"/>
  <c r="I33741" i="1"/>
  <c r="I33742" i="1"/>
  <c r="I33743" i="1"/>
  <c r="I33744" i="1"/>
  <c r="I33745" i="1"/>
  <c r="I33746" i="1"/>
  <c r="I33747" i="1"/>
  <c r="I33748" i="1"/>
  <c r="I33749" i="1"/>
  <c r="I33750" i="1"/>
  <c r="I33751" i="1"/>
  <c r="I33752" i="1"/>
  <c r="I33753" i="1"/>
  <c r="I33754" i="1"/>
  <c r="I33755" i="1"/>
  <c r="I33756" i="1"/>
  <c r="I33757" i="1"/>
  <c r="I33758" i="1"/>
  <c r="I33759" i="1"/>
  <c r="I33760" i="1"/>
  <c r="I33761" i="1"/>
  <c r="I33762" i="1"/>
  <c r="I33763" i="1"/>
  <c r="I33764" i="1"/>
  <c r="I33765" i="1"/>
  <c r="I33766" i="1"/>
  <c r="I33767" i="1"/>
  <c r="I33768" i="1"/>
  <c r="I33769" i="1"/>
  <c r="I33770" i="1"/>
  <c r="I33771" i="1"/>
  <c r="I33772" i="1"/>
  <c r="I33773" i="1"/>
  <c r="I33774" i="1"/>
  <c r="I33775" i="1"/>
  <c r="I33776" i="1"/>
  <c r="I33777" i="1"/>
  <c r="I33778" i="1"/>
  <c r="I33779" i="1"/>
  <c r="I33780" i="1"/>
  <c r="I33781" i="1"/>
  <c r="I33782" i="1"/>
  <c r="I33783" i="1"/>
  <c r="I33784" i="1"/>
  <c r="I33785" i="1"/>
  <c r="I33786" i="1"/>
  <c r="I33787" i="1"/>
  <c r="I33788" i="1"/>
  <c r="I33789" i="1"/>
  <c r="I33790" i="1"/>
  <c r="I33791" i="1"/>
  <c r="I33792" i="1"/>
  <c r="I33793" i="1"/>
  <c r="I33794" i="1"/>
  <c r="I33795" i="1"/>
  <c r="I33796" i="1"/>
  <c r="I33797" i="1"/>
  <c r="I33798" i="1"/>
  <c r="I33799" i="1"/>
  <c r="I33800" i="1"/>
  <c r="I33801" i="1"/>
  <c r="I33802" i="1"/>
  <c r="I33803" i="1"/>
  <c r="I33804" i="1"/>
  <c r="I33805" i="1"/>
  <c r="I33806" i="1"/>
  <c r="I33807" i="1"/>
  <c r="I33808" i="1"/>
  <c r="I33809" i="1"/>
  <c r="I33810" i="1"/>
  <c r="I33811" i="1"/>
  <c r="I33812" i="1"/>
  <c r="I33813" i="1"/>
  <c r="I33814" i="1"/>
  <c r="I33815" i="1"/>
  <c r="I33816" i="1"/>
  <c r="I33817" i="1"/>
  <c r="I33818" i="1"/>
  <c r="I33819" i="1"/>
  <c r="I33820" i="1"/>
  <c r="I33821" i="1"/>
  <c r="I33822" i="1"/>
  <c r="I33823" i="1"/>
  <c r="I33824" i="1"/>
  <c r="I33825" i="1"/>
  <c r="I33826" i="1"/>
  <c r="I33827" i="1"/>
  <c r="I33828" i="1"/>
  <c r="I33829" i="1"/>
  <c r="I33830" i="1"/>
  <c r="I33831" i="1"/>
  <c r="I33832" i="1"/>
  <c r="I33833" i="1"/>
  <c r="I33834" i="1"/>
  <c r="I33835" i="1"/>
  <c r="I33836" i="1"/>
  <c r="I33837" i="1"/>
  <c r="I33838" i="1"/>
  <c r="I33839" i="1"/>
  <c r="I33840" i="1"/>
  <c r="I33841" i="1"/>
  <c r="I33842" i="1"/>
  <c r="I33843" i="1"/>
  <c r="I33844" i="1"/>
  <c r="I33845" i="1"/>
  <c r="I33846" i="1"/>
  <c r="I33847" i="1"/>
  <c r="I33848" i="1"/>
  <c r="I33849" i="1"/>
  <c r="I33850" i="1"/>
  <c r="I33851" i="1"/>
  <c r="I33852" i="1"/>
  <c r="I33853" i="1"/>
  <c r="I33854" i="1"/>
  <c r="I33855" i="1"/>
  <c r="I33856" i="1"/>
  <c r="I33857" i="1"/>
  <c r="I33858" i="1"/>
  <c r="I33859" i="1"/>
  <c r="I33860" i="1"/>
  <c r="I33861" i="1"/>
  <c r="I33862" i="1"/>
  <c r="I33863" i="1"/>
  <c r="I33864" i="1"/>
  <c r="I33865" i="1"/>
  <c r="I33866" i="1"/>
  <c r="I33867" i="1"/>
  <c r="I33868" i="1"/>
  <c r="I33869" i="1"/>
  <c r="I33870" i="1"/>
  <c r="I33871" i="1"/>
  <c r="I33872" i="1"/>
  <c r="I33873" i="1"/>
  <c r="I33874" i="1"/>
  <c r="I33875" i="1"/>
  <c r="I33876" i="1"/>
  <c r="I33877" i="1"/>
  <c r="I33878" i="1"/>
  <c r="I33879" i="1"/>
  <c r="I33880" i="1"/>
  <c r="I33881" i="1"/>
  <c r="I33882" i="1"/>
  <c r="I33883" i="1"/>
  <c r="I33884" i="1"/>
  <c r="I33885" i="1"/>
  <c r="I33886" i="1"/>
  <c r="I33887" i="1"/>
  <c r="I33888" i="1"/>
  <c r="I33889" i="1"/>
  <c r="I33890" i="1"/>
  <c r="I33891" i="1"/>
  <c r="I33892" i="1"/>
  <c r="I33893" i="1"/>
  <c r="I33894" i="1"/>
  <c r="I33895" i="1"/>
  <c r="I33896" i="1"/>
  <c r="I33897" i="1"/>
  <c r="I33898" i="1"/>
  <c r="I33899" i="1"/>
  <c r="I33900" i="1"/>
  <c r="I33901" i="1"/>
  <c r="I33902" i="1"/>
  <c r="I33903" i="1"/>
  <c r="I33904" i="1"/>
  <c r="I33905" i="1"/>
  <c r="I33906" i="1"/>
  <c r="I33907" i="1"/>
  <c r="I33908" i="1"/>
  <c r="I33909" i="1"/>
  <c r="I33910" i="1"/>
  <c r="I33911" i="1"/>
  <c r="I33912" i="1"/>
  <c r="I33913" i="1"/>
  <c r="I33914" i="1"/>
  <c r="I33915" i="1"/>
  <c r="I33916" i="1"/>
  <c r="I33917" i="1"/>
  <c r="I33918" i="1"/>
  <c r="I33919" i="1"/>
  <c r="I33920" i="1"/>
  <c r="I33921" i="1"/>
  <c r="I33922" i="1"/>
  <c r="I33923" i="1"/>
  <c r="I33924" i="1"/>
  <c r="I33925" i="1"/>
  <c r="I33926" i="1"/>
  <c r="I33927" i="1"/>
  <c r="I33928" i="1"/>
  <c r="I33929" i="1"/>
  <c r="I33930" i="1"/>
  <c r="I33931" i="1"/>
  <c r="I33932" i="1"/>
  <c r="I33933" i="1"/>
  <c r="I33934" i="1"/>
  <c r="I33935" i="1"/>
  <c r="I33936" i="1"/>
  <c r="I33937" i="1"/>
  <c r="I33938" i="1"/>
  <c r="I33939" i="1"/>
  <c r="I33940" i="1"/>
  <c r="I33941" i="1"/>
  <c r="I33942" i="1"/>
  <c r="I33943" i="1"/>
  <c r="I33944" i="1"/>
  <c r="I33945" i="1"/>
  <c r="I33946" i="1"/>
  <c r="I33947" i="1"/>
  <c r="I33948" i="1"/>
  <c r="I33949" i="1"/>
  <c r="I33950" i="1"/>
  <c r="I33951" i="1"/>
  <c r="I33952" i="1"/>
  <c r="I33953" i="1"/>
  <c r="I33954" i="1"/>
  <c r="I33955" i="1"/>
  <c r="I33956" i="1"/>
  <c r="I33957" i="1"/>
  <c r="I33958" i="1"/>
  <c r="I33959" i="1"/>
  <c r="I33960" i="1"/>
  <c r="I33961" i="1"/>
  <c r="I33962" i="1"/>
  <c r="I33963" i="1"/>
  <c r="I33964" i="1"/>
  <c r="I33965" i="1"/>
  <c r="I33966" i="1"/>
  <c r="I33967" i="1"/>
  <c r="I33968" i="1"/>
  <c r="I33969" i="1"/>
  <c r="I33970" i="1"/>
  <c r="I33971" i="1"/>
  <c r="I33972" i="1"/>
  <c r="I33973" i="1"/>
  <c r="I33974" i="1"/>
  <c r="I33975" i="1"/>
  <c r="I33976" i="1"/>
  <c r="I33977" i="1"/>
  <c r="I33978" i="1"/>
  <c r="I33979" i="1"/>
  <c r="I33980" i="1"/>
  <c r="I33981" i="1"/>
  <c r="I33982" i="1"/>
  <c r="I33983" i="1"/>
  <c r="I33984" i="1"/>
  <c r="I33985" i="1"/>
  <c r="I33986" i="1"/>
  <c r="I33987" i="1"/>
  <c r="I33988" i="1"/>
  <c r="I33989" i="1"/>
  <c r="I33990" i="1"/>
  <c r="I33991" i="1"/>
  <c r="I33992" i="1"/>
  <c r="I33993" i="1"/>
  <c r="I33994" i="1"/>
  <c r="I33995" i="1"/>
  <c r="I33996" i="1"/>
  <c r="I33997" i="1"/>
  <c r="I33998" i="1"/>
  <c r="I33999" i="1"/>
  <c r="I34000" i="1"/>
  <c r="I34001" i="1"/>
  <c r="I34002" i="1"/>
  <c r="I34003" i="1"/>
  <c r="I34004" i="1"/>
  <c r="I34005" i="1"/>
  <c r="I34006" i="1"/>
  <c r="I34007" i="1"/>
  <c r="I34008" i="1"/>
  <c r="I34009" i="1"/>
  <c r="I34010" i="1"/>
  <c r="I34011" i="1"/>
  <c r="I34012" i="1"/>
  <c r="I34013" i="1"/>
  <c r="I34014" i="1"/>
  <c r="I34015" i="1"/>
  <c r="I34016" i="1"/>
  <c r="I34017" i="1"/>
  <c r="I34018" i="1"/>
  <c r="I34019" i="1"/>
  <c r="I34020" i="1"/>
  <c r="I34021" i="1"/>
  <c r="I34022" i="1"/>
  <c r="I34023" i="1"/>
  <c r="I34024" i="1"/>
  <c r="I34025" i="1"/>
  <c r="I34026" i="1"/>
  <c r="I34027" i="1"/>
  <c r="I34028" i="1"/>
  <c r="I34029" i="1"/>
  <c r="I34030" i="1"/>
  <c r="I34031" i="1"/>
  <c r="I34032" i="1"/>
  <c r="I34033" i="1"/>
  <c r="I34034" i="1"/>
  <c r="I34035" i="1"/>
  <c r="I34036" i="1"/>
  <c r="I34037" i="1"/>
  <c r="I34038" i="1"/>
  <c r="I34039" i="1"/>
  <c r="I34040" i="1"/>
  <c r="I34041" i="1"/>
  <c r="I34042" i="1"/>
  <c r="I34043" i="1"/>
  <c r="I34044" i="1"/>
  <c r="I34045" i="1"/>
  <c r="I34046" i="1"/>
  <c r="I34047" i="1"/>
  <c r="I34048" i="1"/>
  <c r="I34049" i="1"/>
  <c r="I34050" i="1"/>
  <c r="I34051" i="1"/>
  <c r="I34052" i="1"/>
  <c r="I34053" i="1"/>
  <c r="I34054" i="1"/>
  <c r="I34055" i="1"/>
  <c r="I34056" i="1"/>
  <c r="I34057" i="1"/>
  <c r="I34058" i="1"/>
  <c r="I34059" i="1"/>
  <c r="I34060" i="1"/>
  <c r="I34061" i="1"/>
  <c r="I34062" i="1"/>
  <c r="I34063" i="1"/>
  <c r="I34064" i="1"/>
  <c r="I34065" i="1"/>
  <c r="I34066" i="1"/>
  <c r="I34067" i="1"/>
  <c r="I34068" i="1"/>
  <c r="I34069" i="1"/>
  <c r="I34070" i="1"/>
  <c r="I34071" i="1"/>
  <c r="I34072" i="1"/>
  <c r="I34073" i="1"/>
  <c r="I34074" i="1"/>
  <c r="I34075" i="1"/>
  <c r="I34076" i="1"/>
  <c r="I34077" i="1"/>
  <c r="I34078" i="1"/>
  <c r="I34079" i="1"/>
  <c r="I34080" i="1"/>
  <c r="I34081" i="1"/>
  <c r="I34082" i="1"/>
  <c r="I34083" i="1"/>
  <c r="I34084" i="1"/>
  <c r="I34085" i="1"/>
  <c r="I34086" i="1"/>
  <c r="I34087" i="1"/>
  <c r="I34088" i="1"/>
  <c r="I34089" i="1"/>
  <c r="I34090" i="1"/>
  <c r="I34091" i="1"/>
  <c r="I34092" i="1"/>
  <c r="I34093" i="1"/>
  <c r="I34094" i="1"/>
  <c r="I34095" i="1"/>
  <c r="I34096" i="1"/>
  <c r="I34097" i="1"/>
  <c r="I34098" i="1"/>
  <c r="I34099" i="1"/>
  <c r="I34100" i="1"/>
  <c r="I34101" i="1"/>
  <c r="I34102" i="1"/>
  <c r="I34103" i="1"/>
  <c r="I34104" i="1"/>
  <c r="I34105" i="1"/>
  <c r="I34106" i="1"/>
  <c r="I34107" i="1"/>
  <c r="I34108" i="1"/>
  <c r="I34109" i="1"/>
  <c r="I34110" i="1"/>
  <c r="I34111" i="1"/>
  <c r="I34112" i="1"/>
  <c r="I34113" i="1"/>
  <c r="I34114" i="1"/>
  <c r="I34115" i="1"/>
  <c r="I34116" i="1"/>
  <c r="I34117" i="1"/>
  <c r="I34118" i="1"/>
  <c r="I34119" i="1"/>
  <c r="I34120" i="1"/>
  <c r="I34121" i="1"/>
  <c r="I34122" i="1"/>
  <c r="I34123" i="1"/>
  <c r="I34124" i="1"/>
  <c r="I34125" i="1"/>
  <c r="I34126" i="1"/>
  <c r="I34127" i="1"/>
  <c r="I34128" i="1"/>
  <c r="I34129" i="1"/>
  <c r="I34130" i="1"/>
  <c r="I34131" i="1"/>
  <c r="I34132" i="1"/>
  <c r="I34133" i="1"/>
  <c r="I34134" i="1"/>
  <c r="I34135" i="1"/>
  <c r="I34136" i="1"/>
  <c r="I34137" i="1"/>
  <c r="I34138" i="1"/>
  <c r="I34139" i="1"/>
  <c r="I34140" i="1"/>
  <c r="I34141" i="1"/>
  <c r="I34142" i="1"/>
  <c r="I34143" i="1"/>
  <c r="I34144" i="1"/>
  <c r="I34145" i="1"/>
  <c r="I34146" i="1"/>
  <c r="I34147" i="1"/>
  <c r="I34148" i="1"/>
  <c r="I34149" i="1"/>
  <c r="I34150" i="1"/>
  <c r="I34151" i="1"/>
  <c r="I34152" i="1"/>
  <c r="I34153" i="1"/>
  <c r="I34154" i="1"/>
  <c r="I34155" i="1"/>
  <c r="I34156" i="1"/>
  <c r="I34157" i="1"/>
  <c r="I34158" i="1"/>
  <c r="I34159" i="1"/>
  <c r="I34160" i="1"/>
  <c r="I34161" i="1"/>
  <c r="I34162" i="1"/>
  <c r="I34163" i="1"/>
  <c r="I34164" i="1"/>
  <c r="I34165" i="1"/>
  <c r="I34166" i="1"/>
  <c r="I34167" i="1"/>
  <c r="I34168" i="1"/>
  <c r="I34169" i="1"/>
  <c r="I34170" i="1"/>
  <c r="I34171" i="1"/>
  <c r="I34172" i="1"/>
  <c r="I34173" i="1"/>
  <c r="I34174" i="1"/>
  <c r="I34175" i="1"/>
  <c r="I34176" i="1"/>
  <c r="I34177" i="1"/>
  <c r="I34178" i="1"/>
  <c r="I34179" i="1"/>
  <c r="I34180" i="1"/>
  <c r="I34181" i="1"/>
  <c r="I34182" i="1"/>
  <c r="I34183" i="1"/>
  <c r="I34184" i="1"/>
  <c r="I34185" i="1"/>
  <c r="I34186" i="1"/>
  <c r="I34187" i="1"/>
  <c r="I34188" i="1"/>
  <c r="I34189" i="1"/>
  <c r="I34190" i="1"/>
  <c r="I34191" i="1"/>
  <c r="I34192" i="1"/>
  <c r="I34193" i="1"/>
  <c r="I34194" i="1"/>
  <c r="I34195" i="1"/>
  <c r="I34196" i="1"/>
  <c r="I34197" i="1"/>
  <c r="I34198" i="1"/>
  <c r="I34199" i="1"/>
  <c r="I34200" i="1"/>
  <c r="I34201" i="1"/>
  <c r="I34202" i="1"/>
  <c r="I34203" i="1"/>
  <c r="I34204" i="1"/>
  <c r="I34205" i="1"/>
  <c r="I34206" i="1"/>
  <c r="I34207" i="1"/>
  <c r="I34208" i="1"/>
  <c r="I34209" i="1"/>
  <c r="I34210" i="1"/>
  <c r="I34211" i="1"/>
  <c r="I34212" i="1"/>
  <c r="I34213" i="1"/>
  <c r="I34214" i="1"/>
  <c r="I34215" i="1"/>
  <c r="I34216" i="1"/>
  <c r="I34217" i="1"/>
  <c r="I34218" i="1"/>
  <c r="I34219" i="1"/>
  <c r="I34220" i="1"/>
  <c r="I34221" i="1"/>
  <c r="I34222" i="1"/>
  <c r="I34223" i="1"/>
  <c r="I34224" i="1"/>
  <c r="I34225" i="1"/>
  <c r="I34226" i="1"/>
  <c r="I34227" i="1"/>
  <c r="I34228" i="1"/>
  <c r="I34229" i="1"/>
  <c r="I34230" i="1"/>
  <c r="I34231" i="1"/>
  <c r="I34232" i="1"/>
  <c r="I34233" i="1"/>
  <c r="I34234" i="1"/>
  <c r="I34235" i="1"/>
  <c r="I34236" i="1"/>
  <c r="I34237" i="1"/>
  <c r="I34238" i="1"/>
  <c r="I34239" i="1"/>
  <c r="I34240" i="1"/>
  <c r="I34241" i="1"/>
  <c r="I34242" i="1"/>
  <c r="I34243" i="1"/>
  <c r="I34244" i="1"/>
  <c r="I34245" i="1"/>
  <c r="I34246" i="1"/>
  <c r="I34247" i="1"/>
  <c r="I34248" i="1"/>
  <c r="I34249" i="1"/>
  <c r="I34250" i="1"/>
  <c r="I34251" i="1"/>
  <c r="I34252" i="1"/>
  <c r="I34253" i="1"/>
  <c r="I34254" i="1"/>
  <c r="I34255" i="1"/>
  <c r="I34256" i="1"/>
  <c r="I34257" i="1"/>
  <c r="I34258" i="1"/>
  <c r="I34259" i="1"/>
  <c r="I34260" i="1"/>
  <c r="I34261" i="1"/>
  <c r="I34262" i="1"/>
  <c r="I34263" i="1"/>
  <c r="I34264" i="1"/>
  <c r="I34265" i="1"/>
  <c r="I34266" i="1"/>
  <c r="I34267" i="1"/>
  <c r="I34268" i="1"/>
  <c r="I34269" i="1"/>
  <c r="I34270" i="1"/>
  <c r="I34271" i="1"/>
  <c r="I34272" i="1"/>
  <c r="I34273" i="1"/>
  <c r="I34274" i="1"/>
  <c r="I34275" i="1"/>
  <c r="I34276" i="1"/>
  <c r="I34277" i="1"/>
  <c r="I34278" i="1"/>
  <c r="I34279" i="1"/>
  <c r="I34280" i="1"/>
  <c r="I34281" i="1"/>
  <c r="I34282" i="1"/>
  <c r="I34283" i="1"/>
  <c r="I34284" i="1"/>
  <c r="I34285" i="1"/>
  <c r="I34286" i="1"/>
  <c r="I34287" i="1"/>
  <c r="I34288" i="1"/>
  <c r="I34289" i="1"/>
  <c r="I34290" i="1"/>
  <c r="I34291" i="1"/>
  <c r="I34292" i="1"/>
  <c r="I34293" i="1"/>
  <c r="I34294" i="1"/>
  <c r="I34295" i="1"/>
  <c r="I34296" i="1"/>
  <c r="I34297" i="1"/>
  <c r="I34298" i="1"/>
  <c r="I34299" i="1"/>
  <c r="I34300" i="1"/>
  <c r="I34301" i="1"/>
  <c r="I34302" i="1"/>
  <c r="I34303" i="1"/>
  <c r="I34304" i="1"/>
  <c r="I34305" i="1"/>
  <c r="I34306" i="1"/>
  <c r="I34307" i="1"/>
  <c r="I34308" i="1"/>
  <c r="I34309" i="1"/>
  <c r="I34310" i="1"/>
  <c r="I34311" i="1"/>
  <c r="I34312" i="1"/>
  <c r="I34313" i="1"/>
  <c r="I34314" i="1"/>
  <c r="I34315" i="1"/>
  <c r="I34316" i="1"/>
  <c r="I34317" i="1"/>
  <c r="I34318" i="1"/>
  <c r="I34319" i="1"/>
  <c r="I34320" i="1"/>
  <c r="I34321" i="1"/>
  <c r="I34322" i="1"/>
  <c r="I34323" i="1"/>
  <c r="I34324" i="1"/>
  <c r="I34325" i="1"/>
  <c r="I34326" i="1"/>
  <c r="I34327" i="1"/>
  <c r="I34328" i="1"/>
  <c r="I34329" i="1"/>
  <c r="I34330" i="1"/>
  <c r="I34331" i="1"/>
  <c r="I34332" i="1"/>
  <c r="I34333" i="1"/>
  <c r="I34334" i="1"/>
  <c r="I34335" i="1"/>
  <c r="I34336" i="1"/>
  <c r="I34337" i="1"/>
  <c r="I34338" i="1"/>
  <c r="I34339" i="1"/>
  <c r="I34340" i="1"/>
  <c r="I34341" i="1"/>
  <c r="I34342" i="1"/>
  <c r="I34343" i="1"/>
  <c r="I34344" i="1"/>
  <c r="I34345" i="1"/>
  <c r="I34346" i="1"/>
  <c r="I34347" i="1"/>
  <c r="I34348" i="1"/>
  <c r="I34349" i="1"/>
  <c r="I34350" i="1"/>
  <c r="I34351" i="1"/>
  <c r="I34352" i="1"/>
  <c r="I34353" i="1"/>
  <c r="I34354" i="1"/>
  <c r="I34355" i="1"/>
  <c r="I34356" i="1"/>
  <c r="I34357" i="1"/>
  <c r="I34358" i="1"/>
  <c r="I34359" i="1"/>
  <c r="I34360" i="1"/>
  <c r="I34361" i="1"/>
  <c r="I34362" i="1"/>
  <c r="I34363" i="1"/>
  <c r="I34364" i="1"/>
  <c r="I34365" i="1"/>
  <c r="I34366" i="1"/>
  <c r="I34367" i="1"/>
  <c r="I34368" i="1"/>
  <c r="I34369" i="1"/>
  <c r="I34370" i="1"/>
  <c r="I34371" i="1"/>
  <c r="I34372" i="1"/>
  <c r="I34373" i="1"/>
  <c r="I34374" i="1"/>
  <c r="I34375" i="1"/>
  <c r="I34376" i="1"/>
  <c r="I34377" i="1"/>
  <c r="I34378" i="1"/>
  <c r="I34379" i="1"/>
  <c r="I34380" i="1"/>
  <c r="I34381" i="1"/>
  <c r="I34382" i="1"/>
  <c r="I34383" i="1"/>
  <c r="I34384" i="1"/>
  <c r="I34385" i="1"/>
  <c r="I34386" i="1"/>
  <c r="I34387" i="1"/>
  <c r="I34388" i="1"/>
  <c r="I34389" i="1"/>
  <c r="I34390" i="1"/>
  <c r="I34391" i="1"/>
  <c r="I34392" i="1"/>
  <c r="I34393" i="1"/>
  <c r="I34394" i="1"/>
  <c r="I34395" i="1"/>
  <c r="I34396" i="1"/>
  <c r="I34397" i="1"/>
  <c r="I34398" i="1"/>
  <c r="I34399" i="1"/>
  <c r="I34400" i="1"/>
  <c r="I34401" i="1"/>
  <c r="I34402" i="1"/>
  <c r="I34403" i="1"/>
  <c r="I34404" i="1"/>
  <c r="I34405" i="1"/>
  <c r="I34406" i="1"/>
  <c r="I34407" i="1"/>
  <c r="I34408" i="1"/>
  <c r="I34409" i="1"/>
  <c r="I34410" i="1"/>
  <c r="I34411" i="1"/>
  <c r="I34412" i="1"/>
  <c r="I34413" i="1"/>
  <c r="I34414" i="1"/>
  <c r="I34415" i="1"/>
  <c r="I34416" i="1"/>
  <c r="I34417" i="1"/>
  <c r="I34418" i="1"/>
  <c r="I34419" i="1"/>
  <c r="I34420" i="1"/>
  <c r="I34421" i="1"/>
  <c r="I34422" i="1"/>
  <c r="I34423" i="1"/>
  <c r="I34424" i="1"/>
  <c r="I34425" i="1"/>
  <c r="I34426" i="1"/>
  <c r="I34427" i="1"/>
  <c r="I34428" i="1"/>
  <c r="I34429" i="1"/>
  <c r="I34430" i="1"/>
  <c r="I34431" i="1"/>
  <c r="I34432" i="1"/>
  <c r="I34433" i="1"/>
  <c r="I34434" i="1"/>
  <c r="I34435" i="1"/>
  <c r="I34436" i="1"/>
  <c r="I34437" i="1"/>
  <c r="I34438" i="1"/>
  <c r="I34439" i="1"/>
  <c r="I34440" i="1"/>
  <c r="I34441" i="1"/>
  <c r="I34442" i="1"/>
  <c r="I34443" i="1"/>
  <c r="I34444" i="1"/>
  <c r="I34445" i="1"/>
  <c r="I34446" i="1"/>
  <c r="I34447" i="1"/>
  <c r="I34448" i="1"/>
  <c r="I34449" i="1"/>
  <c r="I34450" i="1"/>
  <c r="I34451" i="1"/>
  <c r="I34452" i="1"/>
  <c r="I34453" i="1"/>
  <c r="I34454" i="1"/>
  <c r="I34455" i="1"/>
  <c r="I34456" i="1"/>
  <c r="I34457" i="1"/>
  <c r="I34458" i="1"/>
  <c r="I34459" i="1"/>
  <c r="I34460" i="1"/>
  <c r="I34461" i="1"/>
  <c r="I34462" i="1"/>
  <c r="I34463" i="1"/>
  <c r="I34464" i="1"/>
  <c r="I34465" i="1"/>
  <c r="I34466" i="1"/>
  <c r="I34467" i="1"/>
  <c r="I34468" i="1"/>
  <c r="I34469" i="1"/>
  <c r="I34470" i="1"/>
  <c r="I34471" i="1"/>
  <c r="I34472" i="1"/>
  <c r="I34473" i="1"/>
  <c r="I34474" i="1"/>
  <c r="I34475" i="1"/>
  <c r="I34476" i="1"/>
  <c r="I34477" i="1"/>
  <c r="I34478" i="1"/>
  <c r="I34479" i="1"/>
  <c r="I34480" i="1"/>
  <c r="I34481" i="1"/>
  <c r="I34482" i="1"/>
  <c r="I34483" i="1"/>
  <c r="I34484" i="1"/>
  <c r="I34485" i="1"/>
  <c r="I34486" i="1"/>
  <c r="I34487" i="1"/>
  <c r="I34488" i="1"/>
  <c r="I34489" i="1"/>
  <c r="I34490" i="1"/>
  <c r="I34491" i="1"/>
  <c r="I34492" i="1"/>
  <c r="I34493" i="1"/>
  <c r="I34494" i="1"/>
  <c r="I34495" i="1"/>
  <c r="I34496" i="1"/>
  <c r="I34497" i="1"/>
  <c r="I34498" i="1"/>
  <c r="I34499" i="1"/>
  <c r="I34500" i="1"/>
  <c r="I34501" i="1"/>
  <c r="I34502" i="1"/>
  <c r="I34503" i="1"/>
  <c r="I34504" i="1"/>
  <c r="I34505" i="1"/>
  <c r="I34506" i="1"/>
  <c r="I34507" i="1"/>
  <c r="I34508" i="1"/>
  <c r="I34509" i="1"/>
  <c r="I34510" i="1"/>
  <c r="I34511" i="1"/>
  <c r="I34512" i="1"/>
  <c r="I34513" i="1"/>
  <c r="I34514" i="1"/>
  <c r="I34515" i="1"/>
  <c r="I34516" i="1"/>
  <c r="I34517" i="1"/>
  <c r="I34518" i="1"/>
  <c r="I34519" i="1"/>
  <c r="I34520" i="1"/>
  <c r="I34521" i="1"/>
  <c r="I34522" i="1"/>
  <c r="I34523" i="1"/>
  <c r="I34524" i="1"/>
  <c r="I34525" i="1"/>
  <c r="I34526" i="1"/>
  <c r="I34527" i="1"/>
  <c r="I34528" i="1"/>
  <c r="I34529" i="1"/>
  <c r="I34530" i="1"/>
  <c r="I34531" i="1"/>
  <c r="I34532" i="1"/>
  <c r="I34533" i="1"/>
  <c r="I34534" i="1"/>
  <c r="I34535" i="1"/>
  <c r="I34536" i="1"/>
  <c r="I34537" i="1"/>
  <c r="I34538" i="1"/>
  <c r="I34539" i="1"/>
  <c r="I34540" i="1"/>
  <c r="I34541" i="1"/>
  <c r="I34542" i="1"/>
  <c r="I34543" i="1"/>
  <c r="I34544" i="1"/>
  <c r="I34545" i="1"/>
  <c r="I34546" i="1"/>
  <c r="I34547" i="1"/>
  <c r="I34548" i="1"/>
  <c r="I34549" i="1"/>
  <c r="I34550" i="1"/>
  <c r="I34551" i="1"/>
  <c r="I34552" i="1"/>
  <c r="I34553" i="1"/>
  <c r="I34554" i="1"/>
  <c r="I34555" i="1"/>
  <c r="I34556" i="1"/>
  <c r="I34557" i="1"/>
  <c r="I34558" i="1"/>
  <c r="I34559" i="1"/>
  <c r="I34560" i="1"/>
  <c r="I34561" i="1"/>
  <c r="I34562" i="1"/>
  <c r="I34563" i="1"/>
  <c r="I34564" i="1"/>
  <c r="I34565" i="1"/>
  <c r="I34566" i="1"/>
  <c r="I34567" i="1"/>
  <c r="I34568" i="1"/>
  <c r="I34569" i="1"/>
  <c r="I34570" i="1"/>
  <c r="I34571" i="1"/>
  <c r="I34572" i="1"/>
  <c r="I34573" i="1"/>
  <c r="I34574" i="1"/>
  <c r="I34575" i="1"/>
  <c r="I34576" i="1"/>
  <c r="I34577" i="1"/>
  <c r="I34578" i="1"/>
  <c r="I34579" i="1"/>
  <c r="I34580" i="1"/>
  <c r="I34581" i="1"/>
  <c r="I34582" i="1"/>
  <c r="I34583" i="1"/>
  <c r="I34584" i="1"/>
  <c r="I34585" i="1"/>
  <c r="I34586" i="1"/>
  <c r="I34587" i="1"/>
  <c r="I34588" i="1"/>
  <c r="I34589" i="1"/>
  <c r="I34590" i="1"/>
  <c r="I34591" i="1"/>
  <c r="I34592" i="1"/>
  <c r="I34593" i="1"/>
  <c r="I34594" i="1"/>
  <c r="I34595" i="1"/>
  <c r="I34596" i="1"/>
  <c r="I34597" i="1"/>
  <c r="I34598" i="1"/>
  <c r="I34599" i="1"/>
  <c r="I34600" i="1"/>
  <c r="I34601" i="1"/>
  <c r="I34602" i="1"/>
  <c r="I34603" i="1"/>
  <c r="I34604" i="1"/>
  <c r="I34605" i="1"/>
  <c r="I34606" i="1"/>
  <c r="I34607" i="1"/>
  <c r="I34608" i="1"/>
  <c r="I34609" i="1"/>
  <c r="I34610" i="1"/>
  <c r="I34611" i="1"/>
  <c r="I34612" i="1"/>
  <c r="I34613" i="1"/>
  <c r="I34614" i="1"/>
  <c r="I34615" i="1"/>
  <c r="I34616" i="1"/>
  <c r="I34617" i="1"/>
  <c r="I34618" i="1"/>
  <c r="I34619" i="1"/>
  <c r="I34620" i="1"/>
  <c r="I34621" i="1"/>
  <c r="I34622" i="1"/>
  <c r="I34623" i="1"/>
  <c r="I34624" i="1"/>
  <c r="I34625" i="1"/>
  <c r="I34626" i="1"/>
  <c r="I34627" i="1"/>
  <c r="I34628" i="1"/>
  <c r="I34629" i="1"/>
  <c r="I34630" i="1"/>
  <c r="I34631" i="1"/>
  <c r="I34632" i="1"/>
  <c r="I34633" i="1"/>
  <c r="I34634" i="1"/>
  <c r="I34635" i="1"/>
  <c r="I34636" i="1"/>
  <c r="I34637" i="1"/>
  <c r="I34638" i="1"/>
  <c r="I34639" i="1"/>
  <c r="I34640" i="1"/>
  <c r="I34641" i="1"/>
  <c r="I34642" i="1"/>
  <c r="I34643" i="1"/>
  <c r="I34644" i="1"/>
  <c r="I34645" i="1"/>
  <c r="I34646" i="1"/>
  <c r="I34647" i="1"/>
  <c r="I34648" i="1"/>
  <c r="I34649" i="1"/>
  <c r="I34650" i="1"/>
  <c r="I34651" i="1"/>
  <c r="I34652" i="1"/>
  <c r="I34653" i="1"/>
  <c r="I34654" i="1"/>
  <c r="I34655" i="1"/>
  <c r="I34656" i="1"/>
  <c r="I34657" i="1"/>
  <c r="I34658" i="1"/>
  <c r="I34659" i="1"/>
  <c r="I34660" i="1"/>
  <c r="I34661" i="1"/>
  <c r="I34662" i="1"/>
  <c r="I34663" i="1"/>
  <c r="I34664" i="1"/>
  <c r="I34665" i="1"/>
  <c r="I34666" i="1"/>
  <c r="I34667" i="1"/>
  <c r="I34668" i="1"/>
  <c r="I34669" i="1"/>
  <c r="I34670" i="1"/>
  <c r="I34671" i="1"/>
  <c r="I34672" i="1"/>
  <c r="I34673" i="1"/>
  <c r="I34674" i="1"/>
  <c r="I34675" i="1"/>
  <c r="I34676" i="1"/>
  <c r="I34677" i="1"/>
  <c r="I34678" i="1"/>
  <c r="I34679" i="1"/>
  <c r="I34680" i="1"/>
  <c r="I34681" i="1"/>
  <c r="I34682" i="1"/>
  <c r="I34683" i="1"/>
  <c r="I34684" i="1"/>
  <c r="I34685" i="1"/>
  <c r="I34686" i="1"/>
  <c r="I34687" i="1"/>
  <c r="I34688" i="1"/>
  <c r="I34689" i="1"/>
  <c r="I34690" i="1"/>
  <c r="I34691" i="1"/>
  <c r="I34692" i="1"/>
  <c r="I34693" i="1"/>
  <c r="I34694" i="1"/>
  <c r="I34695" i="1"/>
  <c r="I34696" i="1"/>
  <c r="I34697" i="1"/>
  <c r="I34698" i="1"/>
  <c r="I34699" i="1"/>
  <c r="I34700" i="1"/>
  <c r="I34701" i="1"/>
  <c r="I34702" i="1"/>
  <c r="I34703" i="1"/>
  <c r="I34704" i="1"/>
  <c r="I34705" i="1"/>
  <c r="I34706" i="1"/>
  <c r="I34707" i="1"/>
  <c r="I34708" i="1"/>
  <c r="I34709" i="1"/>
  <c r="I34710" i="1"/>
  <c r="I34711" i="1"/>
  <c r="I34712" i="1"/>
  <c r="I34713" i="1"/>
  <c r="I34714" i="1"/>
  <c r="I34715" i="1"/>
  <c r="I34716" i="1"/>
  <c r="I34717" i="1"/>
  <c r="I34718" i="1"/>
  <c r="I34719" i="1"/>
  <c r="I34720" i="1"/>
  <c r="I34721" i="1"/>
  <c r="I34722" i="1"/>
  <c r="I34723" i="1"/>
  <c r="I34724" i="1"/>
  <c r="I34725" i="1"/>
  <c r="I34726" i="1"/>
  <c r="I34727" i="1"/>
  <c r="I34728" i="1"/>
  <c r="I34729" i="1"/>
  <c r="I34730" i="1"/>
  <c r="I34731" i="1"/>
  <c r="I34732" i="1"/>
  <c r="I34733" i="1"/>
  <c r="I34734" i="1"/>
  <c r="I34735" i="1"/>
  <c r="I34736" i="1"/>
  <c r="I34737" i="1"/>
  <c r="I34738" i="1"/>
  <c r="I34739" i="1"/>
  <c r="I34740" i="1"/>
  <c r="I34741" i="1"/>
  <c r="I34742" i="1"/>
  <c r="I34743" i="1"/>
  <c r="I34744" i="1"/>
  <c r="I34745" i="1"/>
  <c r="I34746" i="1"/>
  <c r="I34747" i="1"/>
  <c r="I34748" i="1"/>
  <c r="I34749" i="1"/>
  <c r="I34750" i="1"/>
  <c r="I34751" i="1"/>
  <c r="I34752" i="1"/>
  <c r="I34753" i="1"/>
  <c r="I34754" i="1"/>
  <c r="I34755" i="1"/>
  <c r="I34756" i="1"/>
  <c r="I34757" i="1"/>
  <c r="I34758" i="1"/>
  <c r="I34759" i="1"/>
  <c r="I34760" i="1"/>
  <c r="I34761" i="1"/>
  <c r="I34762" i="1"/>
  <c r="I34763" i="1"/>
  <c r="I34764" i="1"/>
  <c r="I34765" i="1"/>
  <c r="I34766" i="1"/>
  <c r="I34767" i="1"/>
  <c r="I34768" i="1"/>
  <c r="I34769" i="1"/>
  <c r="I34770" i="1"/>
  <c r="I34771" i="1"/>
  <c r="I34772" i="1"/>
  <c r="I34773" i="1"/>
  <c r="I34774" i="1"/>
  <c r="I34775" i="1"/>
  <c r="I34776" i="1"/>
  <c r="I34777" i="1"/>
  <c r="I34778" i="1"/>
  <c r="I34779" i="1"/>
  <c r="I34780" i="1"/>
  <c r="I34781" i="1"/>
  <c r="I34782" i="1"/>
  <c r="I34783" i="1"/>
  <c r="I34784" i="1"/>
  <c r="I34785" i="1"/>
  <c r="I34786" i="1"/>
  <c r="I34787" i="1"/>
  <c r="I34788" i="1"/>
  <c r="I34789" i="1"/>
  <c r="I34790" i="1"/>
  <c r="I34791" i="1"/>
  <c r="I34792" i="1"/>
  <c r="I34793" i="1"/>
  <c r="I34794" i="1"/>
  <c r="I34795" i="1"/>
  <c r="I34796" i="1"/>
  <c r="I34797" i="1"/>
  <c r="I34798" i="1"/>
  <c r="I34799" i="1"/>
  <c r="I34800" i="1"/>
  <c r="I34801" i="1"/>
  <c r="I34802" i="1"/>
  <c r="I34803" i="1"/>
  <c r="I34804" i="1"/>
  <c r="I34805" i="1"/>
  <c r="I34806" i="1"/>
  <c r="I34807" i="1"/>
  <c r="I34808" i="1"/>
  <c r="I34809" i="1"/>
  <c r="I34810" i="1"/>
  <c r="I34811" i="1"/>
  <c r="I34812" i="1"/>
  <c r="I34813" i="1"/>
  <c r="I34814" i="1"/>
  <c r="I34815" i="1"/>
  <c r="I34816" i="1"/>
  <c r="I34817" i="1"/>
  <c r="I34818" i="1"/>
  <c r="I34819" i="1"/>
  <c r="I34820" i="1"/>
  <c r="I34821" i="1"/>
  <c r="I34822" i="1"/>
  <c r="I34823" i="1"/>
  <c r="I34824" i="1"/>
  <c r="I34825" i="1"/>
  <c r="I34826" i="1"/>
  <c r="I34827" i="1"/>
  <c r="I34828" i="1"/>
  <c r="I34829" i="1"/>
  <c r="I34830" i="1"/>
  <c r="I34831" i="1"/>
  <c r="I34832" i="1"/>
  <c r="I34833" i="1"/>
  <c r="I34834" i="1"/>
  <c r="I34835" i="1"/>
  <c r="I34836" i="1"/>
  <c r="I34837" i="1"/>
  <c r="I34838" i="1"/>
  <c r="I34839" i="1"/>
  <c r="I34840" i="1"/>
  <c r="I34841" i="1"/>
  <c r="I34842" i="1"/>
  <c r="I34843" i="1"/>
  <c r="I34844" i="1"/>
  <c r="I34845" i="1"/>
  <c r="I34846" i="1"/>
  <c r="I34847" i="1"/>
  <c r="I34848" i="1"/>
  <c r="I34849" i="1"/>
  <c r="I34850" i="1"/>
  <c r="I34851" i="1"/>
  <c r="I34852" i="1"/>
  <c r="I34853" i="1"/>
  <c r="I34854" i="1"/>
  <c r="I34855" i="1"/>
  <c r="I34856" i="1"/>
  <c r="I34857" i="1"/>
  <c r="I34858" i="1"/>
  <c r="I34859" i="1"/>
  <c r="I34860" i="1"/>
  <c r="I34861" i="1"/>
  <c r="I34862" i="1"/>
  <c r="I34863" i="1"/>
  <c r="I34864" i="1"/>
  <c r="I34865" i="1"/>
  <c r="I34866" i="1"/>
  <c r="I34867" i="1"/>
  <c r="I34868" i="1"/>
  <c r="I34869" i="1"/>
  <c r="I34870" i="1"/>
  <c r="I34871" i="1"/>
  <c r="I34872" i="1"/>
  <c r="I34873" i="1"/>
  <c r="I34874" i="1"/>
  <c r="I34875" i="1"/>
  <c r="I34876" i="1"/>
  <c r="I34877" i="1"/>
  <c r="I34878" i="1"/>
  <c r="I34879" i="1"/>
  <c r="I34880" i="1"/>
  <c r="I34881" i="1"/>
  <c r="I34882" i="1"/>
  <c r="I34883" i="1"/>
  <c r="I34884" i="1"/>
  <c r="I34885" i="1"/>
  <c r="I34886" i="1"/>
  <c r="I34887" i="1"/>
  <c r="I34888" i="1"/>
  <c r="I34889" i="1"/>
  <c r="I34890" i="1"/>
  <c r="I34891" i="1"/>
  <c r="I34892" i="1"/>
  <c r="I34893" i="1"/>
  <c r="I34894" i="1"/>
  <c r="I34895" i="1"/>
  <c r="I34896" i="1"/>
  <c r="I34897" i="1"/>
  <c r="I34898" i="1"/>
  <c r="I34899" i="1"/>
  <c r="I34900" i="1"/>
  <c r="I34901" i="1"/>
  <c r="I34902" i="1"/>
  <c r="I34903" i="1"/>
  <c r="I34904" i="1"/>
  <c r="I34905" i="1"/>
  <c r="I34906" i="1"/>
  <c r="I34907" i="1"/>
  <c r="I34908" i="1"/>
  <c r="I34909" i="1"/>
  <c r="I34910" i="1"/>
  <c r="I34911" i="1"/>
  <c r="I34912" i="1"/>
  <c r="I34913" i="1"/>
  <c r="I34914" i="1"/>
  <c r="I34915" i="1"/>
  <c r="I34916" i="1"/>
  <c r="I34917" i="1"/>
  <c r="I34918" i="1"/>
  <c r="I34919" i="1"/>
  <c r="I34920" i="1"/>
  <c r="I34921" i="1"/>
  <c r="I34922" i="1"/>
  <c r="I34923" i="1"/>
  <c r="I34924" i="1"/>
  <c r="I34925" i="1"/>
  <c r="I34926" i="1"/>
  <c r="I34927" i="1"/>
  <c r="I34928" i="1"/>
  <c r="I34929" i="1"/>
  <c r="I34930" i="1"/>
  <c r="I34931" i="1"/>
  <c r="I34932" i="1"/>
  <c r="I34933" i="1"/>
  <c r="I34934" i="1"/>
  <c r="I34935" i="1"/>
  <c r="I34936" i="1"/>
  <c r="I34937" i="1"/>
  <c r="I34938" i="1"/>
  <c r="I34939" i="1"/>
  <c r="I34940" i="1"/>
  <c r="I34941" i="1"/>
  <c r="I34942" i="1"/>
  <c r="I34943" i="1"/>
  <c r="I34944" i="1"/>
  <c r="I34945" i="1"/>
  <c r="I34946" i="1"/>
  <c r="I34947" i="1"/>
  <c r="I34948" i="1"/>
  <c r="I34949" i="1"/>
  <c r="I34950" i="1"/>
  <c r="I34951" i="1"/>
  <c r="I34952" i="1"/>
  <c r="I34953" i="1"/>
  <c r="I34954" i="1"/>
  <c r="I34955" i="1"/>
  <c r="I34956" i="1"/>
  <c r="I34957" i="1"/>
  <c r="I34958" i="1"/>
  <c r="I34959" i="1"/>
  <c r="I34960" i="1"/>
  <c r="I34961" i="1"/>
  <c r="I34962" i="1"/>
  <c r="I34963" i="1"/>
  <c r="I34964" i="1"/>
  <c r="I34965" i="1"/>
  <c r="I34966" i="1"/>
  <c r="I34967" i="1"/>
  <c r="I34968" i="1"/>
  <c r="I34969" i="1"/>
  <c r="I34970" i="1"/>
  <c r="I34971" i="1"/>
  <c r="I34972" i="1"/>
  <c r="I34973" i="1"/>
  <c r="I34974" i="1"/>
  <c r="I34975" i="1"/>
  <c r="I34976" i="1"/>
  <c r="I34977" i="1"/>
  <c r="I34978" i="1"/>
  <c r="I34979" i="1"/>
  <c r="I34980" i="1"/>
  <c r="I34981" i="1"/>
  <c r="I34982" i="1"/>
  <c r="I34983" i="1"/>
  <c r="I34984" i="1"/>
  <c r="I34985" i="1"/>
  <c r="I34986" i="1"/>
  <c r="I34987" i="1"/>
  <c r="I34988" i="1"/>
  <c r="I34989" i="1"/>
  <c r="I34990" i="1"/>
  <c r="I34991" i="1"/>
  <c r="I34992" i="1"/>
  <c r="I34993" i="1"/>
  <c r="I34994" i="1"/>
  <c r="I34995" i="1"/>
  <c r="I34996" i="1"/>
  <c r="I34997" i="1"/>
  <c r="I34998" i="1"/>
  <c r="I34999" i="1"/>
  <c r="I35000" i="1"/>
  <c r="I35001" i="1"/>
  <c r="I35002" i="1"/>
  <c r="I35003" i="1"/>
  <c r="I35004" i="1"/>
  <c r="I35005" i="1"/>
  <c r="I35006" i="1"/>
  <c r="I35007" i="1"/>
  <c r="I35008" i="1"/>
  <c r="I35009" i="1"/>
  <c r="I35010" i="1"/>
  <c r="I35011" i="1"/>
  <c r="I35012" i="1"/>
  <c r="I35013" i="1"/>
  <c r="I35014" i="1"/>
  <c r="I35015" i="1"/>
  <c r="I35016" i="1"/>
  <c r="I35017" i="1"/>
  <c r="I35018" i="1"/>
  <c r="I35019" i="1"/>
  <c r="I35020" i="1"/>
  <c r="I35021" i="1"/>
  <c r="I35022" i="1"/>
  <c r="I35023" i="1"/>
  <c r="I35024" i="1"/>
  <c r="I35025" i="1"/>
  <c r="I35026" i="1"/>
  <c r="I35027" i="1"/>
  <c r="I35028" i="1"/>
  <c r="I35029" i="1"/>
  <c r="I35030" i="1"/>
  <c r="I35031" i="1"/>
  <c r="I35032" i="1"/>
  <c r="I35033" i="1"/>
  <c r="I35034" i="1"/>
  <c r="I35035" i="1"/>
  <c r="I35036" i="1"/>
  <c r="I35037" i="1"/>
  <c r="I35038" i="1"/>
  <c r="I35039" i="1"/>
  <c r="I35040" i="1"/>
  <c r="I35041" i="1"/>
  <c r="I35042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J20976" i="1"/>
  <c r="J20977" i="1"/>
  <c r="J20978" i="1"/>
  <c r="J20979" i="1"/>
  <c r="J20980" i="1"/>
  <c r="J20981" i="1"/>
  <c r="J20982" i="1"/>
  <c r="J20983" i="1"/>
  <c r="J20984" i="1"/>
  <c r="J20985" i="1"/>
  <c r="J20986" i="1"/>
  <c r="J20987" i="1"/>
  <c r="J20988" i="1"/>
  <c r="J20989" i="1"/>
  <c r="J20990" i="1"/>
  <c r="J20991" i="1"/>
  <c r="J20992" i="1"/>
  <c r="J20993" i="1"/>
  <c r="J20994" i="1"/>
  <c r="J20995" i="1"/>
  <c r="J20996" i="1"/>
  <c r="J20997" i="1"/>
  <c r="J20998" i="1"/>
  <c r="J20999" i="1"/>
  <c r="J21000" i="1"/>
  <c r="J21001" i="1"/>
  <c r="J21002" i="1"/>
  <c r="J21003" i="1"/>
  <c r="J21004" i="1"/>
  <c r="J21005" i="1"/>
  <c r="J21006" i="1"/>
  <c r="J21007" i="1"/>
  <c r="J21008" i="1"/>
  <c r="J21009" i="1"/>
  <c r="J21010" i="1"/>
  <c r="J21011" i="1"/>
  <c r="J21012" i="1"/>
  <c r="J21013" i="1"/>
  <c r="J21014" i="1"/>
  <c r="J21015" i="1"/>
  <c r="J21016" i="1"/>
  <c r="J21017" i="1"/>
  <c r="J21018" i="1"/>
  <c r="J21019" i="1"/>
  <c r="J21020" i="1"/>
  <c r="J21021" i="1"/>
  <c r="J21022" i="1"/>
  <c r="J21023" i="1"/>
  <c r="J21024" i="1"/>
  <c r="J21025" i="1"/>
  <c r="J21026" i="1"/>
  <c r="J21027" i="1"/>
  <c r="J21028" i="1"/>
  <c r="J21029" i="1"/>
  <c r="J21030" i="1"/>
  <c r="J21031" i="1"/>
  <c r="J21032" i="1"/>
  <c r="J21033" i="1"/>
  <c r="J21034" i="1"/>
  <c r="J21035" i="1"/>
  <c r="J21036" i="1"/>
  <c r="J21037" i="1"/>
  <c r="J21038" i="1"/>
  <c r="J21039" i="1"/>
  <c r="J21040" i="1"/>
  <c r="J21041" i="1"/>
  <c r="J21042" i="1"/>
  <c r="J21043" i="1"/>
  <c r="J21044" i="1"/>
  <c r="J21045" i="1"/>
  <c r="J21046" i="1"/>
  <c r="J21047" i="1"/>
  <c r="J21048" i="1"/>
  <c r="J21049" i="1"/>
  <c r="J21050" i="1"/>
  <c r="J21051" i="1"/>
  <c r="J21052" i="1"/>
  <c r="J21053" i="1"/>
  <c r="J21054" i="1"/>
  <c r="J21055" i="1"/>
  <c r="J21056" i="1"/>
  <c r="J21057" i="1"/>
  <c r="J21058" i="1"/>
  <c r="J21059" i="1"/>
  <c r="J21060" i="1"/>
  <c r="J21061" i="1"/>
  <c r="J21062" i="1"/>
  <c r="J21063" i="1"/>
  <c r="J21064" i="1"/>
  <c r="J21065" i="1"/>
  <c r="J21066" i="1"/>
  <c r="J21067" i="1"/>
  <c r="J21068" i="1"/>
  <c r="J21069" i="1"/>
  <c r="J21070" i="1"/>
  <c r="J21071" i="1"/>
  <c r="J21072" i="1"/>
  <c r="J21073" i="1"/>
  <c r="J21074" i="1"/>
  <c r="J21075" i="1"/>
  <c r="J21076" i="1"/>
  <c r="J21077" i="1"/>
  <c r="J21078" i="1"/>
  <c r="J21079" i="1"/>
  <c r="J21080" i="1"/>
  <c r="J21081" i="1"/>
  <c r="J21082" i="1"/>
  <c r="J21083" i="1"/>
  <c r="J21084" i="1"/>
  <c r="J21085" i="1"/>
  <c r="J21086" i="1"/>
  <c r="J21087" i="1"/>
  <c r="J21088" i="1"/>
  <c r="J21089" i="1"/>
  <c r="J21090" i="1"/>
  <c r="J21091" i="1"/>
  <c r="J21092" i="1"/>
  <c r="J21093" i="1"/>
  <c r="J21094" i="1"/>
  <c r="J21095" i="1"/>
  <c r="J21096" i="1"/>
  <c r="J21097" i="1"/>
  <c r="J21098" i="1"/>
  <c r="J21099" i="1"/>
  <c r="J21100" i="1"/>
  <c r="J21101" i="1"/>
  <c r="J21102" i="1"/>
  <c r="J21103" i="1"/>
  <c r="J21104" i="1"/>
  <c r="J21105" i="1"/>
  <c r="J21106" i="1"/>
  <c r="J21107" i="1"/>
  <c r="J21108" i="1"/>
  <c r="J21109" i="1"/>
  <c r="J21110" i="1"/>
  <c r="J21111" i="1"/>
  <c r="J21112" i="1"/>
  <c r="J21113" i="1"/>
  <c r="J21114" i="1"/>
  <c r="J21115" i="1"/>
  <c r="J21116" i="1"/>
  <c r="J21117" i="1"/>
  <c r="J21118" i="1"/>
  <c r="J21119" i="1"/>
  <c r="J21120" i="1"/>
  <c r="J21121" i="1"/>
  <c r="J21122" i="1"/>
  <c r="J21123" i="1"/>
  <c r="J21124" i="1"/>
  <c r="J21125" i="1"/>
  <c r="J21126" i="1"/>
  <c r="J21127" i="1"/>
  <c r="J21128" i="1"/>
  <c r="J21129" i="1"/>
  <c r="J21130" i="1"/>
  <c r="J21131" i="1"/>
  <c r="J21132" i="1"/>
  <c r="J21133" i="1"/>
  <c r="J21134" i="1"/>
  <c r="J21135" i="1"/>
  <c r="J21136" i="1"/>
  <c r="J21137" i="1"/>
  <c r="J21138" i="1"/>
  <c r="J21139" i="1"/>
  <c r="J21140" i="1"/>
  <c r="J21141" i="1"/>
  <c r="J21142" i="1"/>
  <c r="J21143" i="1"/>
  <c r="J21144" i="1"/>
  <c r="J21145" i="1"/>
  <c r="J21146" i="1"/>
  <c r="J21147" i="1"/>
  <c r="J21148" i="1"/>
  <c r="J21149" i="1"/>
  <c r="J21150" i="1"/>
  <c r="J21151" i="1"/>
  <c r="J21152" i="1"/>
  <c r="J21153" i="1"/>
  <c r="J21154" i="1"/>
  <c r="J21155" i="1"/>
  <c r="J21156" i="1"/>
  <c r="J21157" i="1"/>
  <c r="J21158" i="1"/>
  <c r="J21159" i="1"/>
  <c r="J21160" i="1"/>
  <c r="J21161" i="1"/>
  <c r="J21162" i="1"/>
  <c r="J21163" i="1"/>
  <c r="J21164" i="1"/>
  <c r="J21165" i="1"/>
  <c r="J21166" i="1"/>
  <c r="J21167" i="1"/>
  <c r="J21168" i="1"/>
  <c r="J21169" i="1"/>
  <c r="J21170" i="1"/>
  <c r="J21171" i="1"/>
  <c r="J21172" i="1"/>
  <c r="J21173" i="1"/>
  <c r="J21174" i="1"/>
  <c r="J21175" i="1"/>
  <c r="J21176" i="1"/>
  <c r="J21177" i="1"/>
  <c r="J21178" i="1"/>
  <c r="J21179" i="1"/>
  <c r="J21180" i="1"/>
  <c r="J21181" i="1"/>
  <c r="J21182" i="1"/>
  <c r="J21183" i="1"/>
  <c r="J21184" i="1"/>
  <c r="J21185" i="1"/>
  <c r="J21186" i="1"/>
  <c r="J21187" i="1"/>
  <c r="J21188" i="1"/>
  <c r="J21189" i="1"/>
  <c r="J21190" i="1"/>
  <c r="J21191" i="1"/>
  <c r="J21192" i="1"/>
  <c r="J21193" i="1"/>
  <c r="J21194" i="1"/>
  <c r="J21195" i="1"/>
  <c r="J21196" i="1"/>
  <c r="J21197" i="1"/>
  <c r="J21198" i="1"/>
  <c r="J21199" i="1"/>
  <c r="J21200" i="1"/>
  <c r="J21201" i="1"/>
  <c r="J21202" i="1"/>
  <c r="J21203" i="1"/>
  <c r="J21204" i="1"/>
  <c r="J21205" i="1"/>
  <c r="J21206" i="1"/>
  <c r="J21207" i="1"/>
  <c r="J21208" i="1"/>
  <c r="J21209" i="1"/>
  <c r="J21210" i="1"/>
  <c r="J21211" i="1"/>
  <c r="J21212" i="1"/>
  <c r="J21213" i="1"/>
  <c r="J21214" i="1"/>
  <c r="J21215" i="1"/>
  <c r="J21216" i="1"/>
  <c r="J21217" i="1"/>
  <c r="J21218" i="1"/>
  <c r="J21219" i="1"/>
  <c r="J21220" i="1"/>
  <c r="J21221" i="1"/>
  <c r="J21222" i="1"/>
  <c r="J21223" i="1"/>
  <c r="J21224" i="1"/>
  <c r="J21225" i="1"/>
  <c r="J21226" i="1"/>
  <c r="J21227" i="1"/>
  <c r="J21228" i="1"/>
  <c r="J21229" i="1"/>
  <c r="J21230" i="1"/>
  <c r="J21231" i="1"/>
  <c r="J21232" i="1"/>
  <c r="J21233" i="1"/>
  <c r="J21234" i="1"/>
  <c r="J21235" i="1"/>
  <c r="J21236" i="1"/>
  <c r="J21237" i="1"/>
  <c r="J21238" i="1"/>
  <c r="J21239" i="1"/>
  <c r="J21240" i="1"/>
  <c r="J21241" i="1"/>
  <c r="J21242" i="1"/>
  <c r="J21243" i="1"/>
  <c r="J21244" i="1"/>
  <c r="J21245" i="1"/>
  <c r="J21246" i="1"/>
  <c r="J21247" i="1"/>
  <c r="J21248" i="1"/>
  <c r="J21249" i="1"/>
  <c r="J21250" i="1"/>
  <c r="J21251" i="1"/>
  <c r="J21252" i="1"/>
  <c r="J21253" i="1"/>
  <c r="J21254" i="1"/>
  <c r="J21255" i="1"/>
  <c r="J21256" i="1"/>
  <c r="J21257" i="1"/>
  <c r="J21258" i="1"/>
  <c r="J21259" i="1"/>
  <c r="J21260" i="1"/>
  <c r="J21261" i="1"/>
  <c r="J21262" i="1"/>
  <c r="J21263" i="1"/>
  <c r="J21264" i="1"/>
  <c r="J21265" i="1"/>
  <c r="J21266" i="1"/>
  <c r="J21267" i="1"/>
  <c r="J21268" i="1"/>
  <c r="J21269" i="1"/>
  <c r="J21270" i="1"/>
  <c r="J21271" i="1"/>
  <c r="J21272" i="1"/>
  <c r="J21273" i="1"/>
  <c r="J21274" i="1"/>
  <c r="J21275" i="1"/>
  <c r="J21276" i="1"/>
  <c r="J21277" i="1"/>
  <c r="J21278" i="1"/>
  <c r="J21279" i="1"/>
  <c r="J21280" i="1"/>
  <c r="J21281" i="1"/>
  <c r="J21282" i="1"/>
  <c r="J21283" i="1"/>
  <c r="J21284" i="1"/>
  <c r="J21285" i="1"/>
  <c r="J21286" i="1"/>
  <c r="J21287" i="1"/>
  <c r="J21288" i="1"/>
  <c r="J21289" i="1"/>
  <c r="J21290" i="1"/>
  <c r="J21291" i="1"/>
  <c r="J21292" i="1"/>
  <c r="J21293" i="1"/>
  <c r="J21294" i="1"/>
  <c r="J21295" i="1"/>
  <c r="J21296" i="1"/>
  <c r="J21297" i="1"/>
  <c r="J21298" i="1"/>
  <c r="J21299" i="1"/>
  <c r="J21300" i="1"/>
  <c r="J21301" i="1"/>
  <c r="J21302" i="1"/>
  <c r="J21303" i="1"/>
  <c r="J21304" i="1"/>
  <c r="J21305" i="1"/>
  <c r="J21306" i="1"/>
  <c r="J21307" i="1"/>
  <c r="J21308" i="1"/>
  <c r="J21309" i="1"/>
  <c r="J21310" i="1"/>
  <c r="J21311" i="1"/>
  <c r="J21312" i="1"/>
  <c r="J21313" i="1"/>
  <c r="J21314" i="1"/>
  <c r="J21315" i="1"/>
  <c r="J21316" i="1"/>
  <c r="J21317" i="1"/>
  <c r="J21318" i="1"/>
  <c r="J21319" i="1"/>
  <c r="J21320" i="1"/>
  <c r="J21321" i="1"/>
  <c r="J21322" i="1"/>
  <c r="J21323" i="1"/>
  <c r="J21324" i="1"/>
  <c r="J21325" i="1"/>
  <c r="J21326" i="1"/>
  <c r="J21327" i="1"/>
  <c r="J21328" i="1"/>
  <c r="J21329" i="1"/>
  <c r="J21330" i="1"/>
  <c r="J21331" i="1"/>
  <c r="J21332" i="1"/>
  <c r="J21333" i="1"/>
  <c r="J21334" i="1"/>
  <c r="J21335" i="1"/>
  <c r="J21336" i="1"/>
  <c r="J21337" i="1"/>
  <c r="J21338" i="1"/>
  <c r="J21339" i="1"/>
  <c r="J21340" i="1"/>
  <c r="J21341" i="1"/>
  <c r="J21342" i="1"/>
  <c r="J21343" i="1"/>
  <c r="J21344" i="1"/>
  <c r="J21345" i="1"/>
  <c r="J21346" i="1"/>
  <c r="J21347" i="1"/>
  <c r="J21348" i="1"/>
  <c r="J21349" i="1"/>
  <c r="J21350" i="1"/>
  <c r="J21351" i="1"/>
  <c r="J21352" i="1"/>
  <c r="J21353" i="1"/>
  <c r="J21354" i="1"/>
  <c r="J21355" i="1"/>
  <c r="J21356" i="1"/>
  <c r="J21357" i="1"/>
  <c r="J21358" i="1"/>
  <c r="J21359" i="1"/>
  <c r="J21360" i="1"/>
  <c r="J21361" i="1"/>
  <c r="J21362" i="1"/>
  <c r="J21363" i="1"/>
  <c r="J21364" i="1"/>
  <c r="J21365" i="1"/>
  <c r="J21366" i="1"/>
  <c r="J21367" i="1"/>
  <c r="J21368" i="1"/>
  <c r="J21369" i="1"/>
  <c r="J21370" i="1"/>
  <c r="J21371" i="1"/>
  <c r="J21372" i="1"/>
  <c r="J21373" i="1"/>
  <c r="J21374" i="1"/>
  <c r="J21375" i="1"/>
  <c r="J21376" i="1"/>
  <c r="J21377" i="1"/>
  <c r="J21378" i="1"/>
  <c r="J21379" i="1"/>
  <c r="J21380" i="1"/>
  <c r="J21381" i="1"/>
  <c r="J21382" i="1"/>
  <c r="J21383" i="1"/>
  <c r="J21384" i="1"/>
  <c r="J21385" i="1"/>
  <c r="J21386" i="1"/>
  <c r="J21387" i="1"/>
  <c r="J21388" i="1"/>
  <c r="J21389" i="1"/>
  <c r="J21390" i="1"/>
  <c r="J21391" i="1"/>
  <c r="J21392" i="1"/>
  <c r="J21393" i="1"/>
  <c r="J21394" i="1"/>
  <c r="J21395" i="1"/>
  <c r="J21396" i="1"/>
  <c r="J21397" i="1"/>
  <c r="J21398" i="1"/>
  <c r="J21399" i="1"/>
  <c r="J21400" i="1"/>
  <c r="J21401" i="1"/>
  <c r="J21402" i="1"/>
  <c r="J21403" i="1"/>
  <c r="J21404" i="1"/>
  <c r="J21405" i="1"/>
  <c r="J21406" i="1"/>
  <c r="J21407" i="1"/>
  <c r="J21408" i="1"/>
  <c r="J21409" i="1"/>
  <c r="J21410" i="1"/>
  <c r="J21411" i="1"/>
  <c r="J21412" i="1"/>
  <c r="J21413" i="1"/>
  <c r="J21414" i="1"/>
  <c r="J21415" i="1"/>
  <c r="J21416" i="1"/>
  <c r="J21417" i="1"/>
  <c r="J21418" i="1"/>
  <c r="J21419" i="1"/>
  <c r="J21420" i="1"/>
  <c r="J21421" i="1"/>
  <c r="J21422" i="1"/>
  <c r="J21423" i="1"/>
  <c r="J21424" i="1"/>
  <c r="J21425" i="1"/>
  <c r="J21426" i="1"/>
  <c r="J21427" i="1"/>
  <c r="J21428" i="1"/>
  <c r="J21429" i="1"/>
  <c r="J21430" i="1"/>
  <c r="J21431" i="1"/>
  <c r="J21432" i="1"/>
  <c r="J21433" i="1"/>
  <c r="J21434" i="1"/>
  <c r="J21435" i="1"/>
  <c r="J21436" i="1"/>
  <c r="J21437" i="1"/>
  <c r="J21438" i="1"/>
  <c r="J21439" i="1"/>
  <c r="J21440" i="1"/>
  <c r="J21441" i="1"/>
  <c r="J21442" i="1"/>
  <c r="J21443" i="1"/>
  <c r="J21444" i="1"/>
  <c r="J21445" i="1"/>
  <c r="J21446" i="1"/>
  <c r="J21447" i="1"/>
  <c r="J21448" i="1"/>
  <c r="J21449" i="1"/>
  <c r="J21450" i="1"/>
  <c r="J21451" i="1"/>
  <c r="J21452" i="1"/>
  <c r="J21453" i="1"/>
  <c r="J21454" i="1"/>
  <c r="J21455" i="1"/>
  <c r="J21456" i="1"/>
  <c r="J21457" i="1"/>
  <c r="J21458" i="1"/>
  <c r="J21459" i="1"/>
  <c r="J21460" i="1"/>
  <c r="J21461" i="1"/>
  <c r="J21462" i="1"/>
  <c r="J21463" i="1"/>
  <c r="J21464" i="1"/>
  <c r="J21465" i="1"/>
  <c r="J21466" i="1"/>
  <c r="J21467" i="1"/>
  <c r="J21468" i="1"/>
  <c r="J21469" i="1"/>
  <c r="J21470" i="1"/>
  <c r="J21471" i="1"/>
  <c r="J21472" i="1"/>
  <c r="J21473" i="1"/>
  <c r="J21474" i="1"/>
  <c r="J21475" i="1"/>
  <c r="J21476" i="1"/>
  <c r="J21477" i="1"/>
  <c r="J21478" i="1"/>
  <c r="J21479" i="1"/>
  <c r="J21480" i="1"/>
  <c r="J21481" i="1"/>
  <c r="J21482" i="1"/>
  <c r="J21483" i="1"/>
  <c r="J21484" i="1"/>
  <c r="J21485" i="1"/>
  <c r="J21486" i="1"/>
  <c r="J21487" i="1"/>
  <c r="J21488" i="1"/>
  <c r="J21489" i="1"/>
  <c r="J21490" i="1"/>
  <c r="J21491" i="1"/>
  <c r="J21492" i="1"/>
  <c r="J21493" i="1"/>
  <c r="J21494" i="1"/>
  <c r="J21495" i="1"/>
  <c r="J21496" i="1"/>
  <c r="J21497" i="1"/>
  <c r="J21498" i="1"/>
  <c r="J21499" i="1"/>
  <c r="J21500" i="1"/>
  <c r="J21501" i="1"/>
  <c r="J21502" i="1"/>
  <c r="J21503" i="1"/>
  <c r="J21504" i="1"/>
  <c r="J21505" i="1"/>
  <c r="J21506" i="1"/>
  <c r="J21507" i="1"/>
  <c r="J21508" i="1"/>
  <c r="J21509" i="1"/>
  <c r="J21510" i="1"/>
  <c r="J21511" i="1"/>
  <c r="J21512" i="1"/>
  <c r="J21513" i="1"/>
  <c r="J21514" i="1"/>
  <c r="J21515" i="1"/>
  <c r="J21516" i="1"/>
  <c r="J21517" i="1"/>
  <c r="J21518" i="1"/>
  <c r="J21519" i="1"/>
  <c r="J21520" i="1"/>
  <c r="J21521" i="1"/>
  <c r="J21522" i="1"/>
  <c r="J21523" i="1"/>
  <c r="J21524" i="1"/>
  <c r="J21525" i="1"/>
  <c r="J21526" i="1"/>
  <c r="J21527" i="1"/>
  <c r="J21528" i="1"/>
  <c r="J21529" i="1"/>
  <c r="J21530" i="1"/>
  <c r="J21531" i="1"/>
  <c r="J21532" i="1"/>
  <c r="J21533" i="1"/>
  <c r="J21534" i="1"/>
  <c r="J21535" i="1"/>
  <c r="J21536" i="1"/>
  <c r="J21537" i="1"/>
  <c r="J21538" i="1"/>
  <c r="J21539" i="1"/>
  <c r="J21540" i="1"/>
  <c r="J21541" i="1"/>
  <c r="J21542" i="1"/>
  <c r="J21543" i="1"/>
  <c r="J21544" i="1"/>
  <c r="J21545" i="1"/>
  <c r="J21546" i="1"/>
  <c r="J21547" i="1"/>
  <c r="J21548" i="1"/>
  <c r="J21549" i="1"/>
  <c r="J21550" i="1"/>
  <c r="J21551" i="1"/>
  <c r="J21552" i="1"/>
  <c r="J21553" i="1"/>
  <c r="J21554" i="1"/>
  <c r="J21555" i="1"/>
  <c r="J21556" i="1"/>
  <c r="J21557" i="1"/>
  <c r="J21558" i="1"/>
  <c r="J21559" i="1"/>
  <c r="J21560" i="1"/>
  <c r="J21561" i="1"/>
  <c r="J21562" i="1"/>
  <c r="J21563" i="1"/>
  <c r="J21564" i="1"/>
  <c r="J21565" i="1"/>
  <c r="J21566" i="1"/>
  <c r="J21567" i="1"/>
  <c r="J21568" i="1"/>
  <c r="J21569" i="1"/>
  <c r="J21570" i="1"/>
  <c r="J21571" i="1"/>
  <c r="J21572" i="1"/>
  <c r="J21573" i="1"/>
  <c r="J21574" i="1"/>
  <c r="J21575" i="1"/>
  <c r="J21576" i="1"/>
  <c r="J21577" i="1"/>
  <c r="J21578" i="1"/>
  <c r="J21579" i="1"/>
  <c r="J21580" i="1"/>
  <c r="J21581" i="1"/>
  <c r="J21582" i="1"/>
  <c r="J21583" i="1"/>
  <c r="J21584" i="1"/>
  <c r="J21585" i="1"/>
  <c r="J21586" i="1"/>
  <c r="J21587" i="1"/>
  <c r="J21588" i="1"/>
  <c r="J21589" i="1"/>
  <c r="J21590" i="1"/>
  <c r="J21591" i="1"/>
  <c r="J21592" i="1"/>
  <c r="J21593" i="1"/>
  <c r="J21594" i="1"/>
  <c r="J21595" i="1"/>
  <c r="J21596" i="1"/>
  <c r="J21597" i="1"/>
  <c r="J21598" i="1"/>
  <c r="J21599" i="1"/>
  <c r="J21600" i="1"/>
  <c r="J21601" i="1"/>
  <c r="J21602" i="1"/>
  <c r="J21603" i="1"/>
  <c r="J21604" i="1"/>
  <c r="J21605" i="1"/>
  <c r="J21606" i="1"/>
  <c r="J21607" i="1"/>
  <c r="J21608" i="1"/>
  <c r="J21609" i="1"/>
  <c r="J21610" i="1"/>
  <c r="J21611" i="1"/>
  <c r="J21612" i="1"/>
  <c r="J21613" i="1"/>
  <c r="J21614" i="1"/>
  <c r="J21615" i="1"/>
  <c r="J21616" i="1"/>
  <c r="J21617" i="1"/>
  <c r="J21618" i="1"/>
  <c r="J21619" i="1"/>
  <c r="J21620" i="1"/>
  <c r="J21621" i="1"/>
  <c r="J21622" i="1"/>
  <c r="J21623" i="1"/>
  <c r="J21624" i="1"/>
  <c r="J21625" i="1"/>
  <c r="J21626" i="1"/>
  <c r="J21627" i="1"/>
  <c r="J21628" i="1"/>
  <c r="J21629" i="1"/>
  <c r="J21630" i="1"/>
  <c r="J21631" i="1"/>
  <c r="J21632" i="1"/>
  <c r="J21633" i="1"/>
  <c r="J21634" i="1"/>
  <c r="J21635" i="1"/>
  <c r="J21636" i="1"/>
  <c r="J21637" i="1"/>
  <c r="J21638" i="1"/>
  <c r="J21639" i="1"/>
  <c r="J21640" i="1"/>
  <c r="J21641" i="1"/>
  <c r="J21642" i="1"/>
  <c r="J21643" i="1"/>
  <c r="J21644" i="1"/>
  <c r="J21645" i="1"/>
  <c r="J21646" i="1"/>
  <c r="J21647" i="1"/>
  <c r="J21648" i="1"/>
  <c r="J21649" i="1"/>
  <c r="J21650" i="1"/>
  <c r="J21651" i="1"/>
  <c r="J21652" i="1"/>
  <c r="J21653" i="1"/>
  <c r="J21654" i="1"/>
  <c r="J21655" i="1"/>
  <c r="J21656" i="1"/>
  <c r="J21657" i="1"/>
  <c r="J21658" i="1"/>
  <c r="J21659" i="1"/>
  <c r="J21660" i="1"/>
  <c r="J21661" i="1"/>
  <c r="J21662" i="1"/>
  <c r="J21663" i="1"/>
  <c r="J21664" i="1"/>
  <c r="J21665" i="1"/>
  <c r="J21666" i="1"/>
  <c r="J21667" i="1"/>
  <c r="J21668" i="1"/>
  <c r="J21669" i="1"/>
  <c r="J21670" i="1"/>
  <c r="J21671" i="1"/>
  <c r="J21672" i="1"/>
  <c r="J21673" i="1"/>
  <c r="J21674" i="1"/>
  <c r="J21675" i="1"/>
  <c r="J21676" i="1"/>
  <c r="J21677" i="1"/>
  <c r="J21678" i="1"/>
  <c r="J21679" i="1"/>
  <c r="J21680" i="1"/>
  <c r="J21681" i="1"/>
  <c r="J21682" i="1"/>
  <c r="J21683" i="1"/>
  <c r="J21684" i="1"/>
  <c r="J21685" i="1"/>
  <c r="J21686" i="1"/>
  <c r="J21687" i="1"/>
  <c r="J21688" i="1"/>
  <c r="J21689" i="1"/>
  <c r="J21690" i="1"/>
  <c r="J21691" i="1"/>
  <c r="J21692" i="1"/>
  <c r="J21693" i="1"/>
  <c r="J21694" i="1"/>
  <c r="J21695" i="1"/>
  <c r="J21696" i="1"/>
  <c r="J21697" i="1"/>
  <c r="J21698" i="1"/>
  <c r="J21699" i="1"/>
  <c r="J21700" i="1"/>
  <c r="J21701" i="1"/>
  <c r="J21702" i="1"/>
  <c r="J21703" i="1"/>
  <c r="J21704" i="1"/>
  <c r="J21705" i="1"/>
  <c r="J21706" i="1"/>
  <c r="J21707" i="1"/>
  <c r="J21708" i="1"/>
  <c r="J21709" i="1"/>
  <c r="J21710" i="1"/>
  <c r="J21711" i="1"/>
  <c r="J21712" i="1"/>
  <c r="J21713" i="1"/>
  <c r="J21714" i="1"/>
  <c r="J21715" i="1"/>
  <c r="J21716" i="1"/>
  <c r="J21717" i="1"/>
  <c r="J21718" i="1"/>
  <c r="J21719" i="1"/>
  <c r="J21720" i="1"/>
  <c r="J21721" i="1"/>
  <c r="J21722" i="1"/>
  <c r="J21723" i="1"/>
  <c r="J21724" i="1"/>
  <c r="J21725" i="1"/>
  <c r="J21726" i="1"/>
  <c r="J21727" i="1"/>
  <c r="J21728" i="1"/>
  <c r="J21729" i="1"/>
  <c r="J21730" i="1"/>
  <c r="J21731" i="1"/>
  <c r="J21732" i="1"/>
  <c r="J21733" i="1"/>
  <c r="J21734" i="1"/>
  <c r="J21735" i="1"/>
  <c r="J21736" i="1"/>
  <c r="J21737" i="1"/>
  <c r="J21738" i="1"/>
  <c r="J21739" i="1"/>
  <c r="J21740" i="1"/>
  <c r="J21741" i="1"/>
  <c r="J21742" i="1"/>
  <c r="J21743" i="1"/>
  <c r="J21744" i="1"/>
  <c r="J21745" i="1"/>
  <c r="J21746" i="1"/>
  <c r="J21747" i="1"/>
  <c r="J21748" i="1"/>
  <c r="J21749" i="1"/>
  <c r="J21750" i="1"/>
  <c r="J21751" i="1"/>
  <c r="J21752" i="1"/>
  <c r="J21753" i="1"/>
  <c r="J21754" i="1"/>
  <c r="J21755" i="1"/>
  <c r="J21756" i="1"/>
  <c r="J21757" i="1"/>
  <c r="J21758" i="1"/>
  <c r="J21759" i="1"/>
  <c r="J21760" i="1"/>
  <c r="J21761" i="1"/>
  <c r="J21762" i="1"/>
  <c r="J21763" i="1"/>
  <c r="J21764" i="1"/>
  <c r="J21765" i="1"/>
  <c r="J21766" i="1"/>
  <c r="J21767" i="1"/>
  <c r="J21768" i="1"/>
  <c r="J21769" i="1"/>
  <c r="J21770" i="1"/>
  <c r="J21771" i="1"/>
  <c r="J21772" i="1"/>
  <c r="J21773" i="1"/>
  <c r="J21774" i="1"/>
  <c r="J21775" i="1"/>
  <c r="J21776" i="1"/>
  <c r="J21777" i="1"/>
  <c r="J21778" i="1"/>
  <c r="J21779" i="1"/>
  <c r="J21780" i="1"/>
  <c r="J21781" i="1"/>
  <c r="J21782" i="1"/>
  <c r="J21783" i="1"/>
  <c r="J21784" i="1"/>
  <c r="J21785" i="1"/>
  <c r="J21786" i="1"/>
  <c r="J21787" i="1"/>
  <c r="J21788" i="1"/>
  <c r="J21789" i="1"/>
  <c r="J21790" i="1"/>
  <c r="J21791" i="1"/>
  <c r="J21792" i="1"/>
  <c r="J21793" i="1"/>
  <c r="J21794" i="1"/>
  <c r="J21795" i="1"/>
  <c r="J21796" i="1"/>
  <c r="J21797" i="1"/>
  <c r="J21798" i="1"/>
  <c r="J21799" i="1"/>
  <c r="J21800" i="1"/>
  <c r="J21801" i="1"/>
  <c r="J21802" i="1"/>
  <c r="J21803" i="1"/>
  <c r="J21804" i="1"/>
  <c r="J21805" i="1"/>
  <c r="J21806" i="1"/>
  <c r="J21807" i="1"/>
  <c r="J21808" i="1"/>
  <c r="J21809" i="1"/>
  <c r="J21810" i="1"/>
  <c r="J21811" i="1"/>
  <c r="J21812" i="1"/>
  <c r="J21813" i="1"/>
  <c r="J21814" i="1"/>
  <c r="J21815" i="1"/>
  <c r="J21816" i="1"/>
  <c r="J21817" i="1"/>
  <c r="J21818" i="1"/>
  <c r="J21819" i="1"/>
  <c r="J21820" i="1"/>
  <c r="J21821" i="1"/>
  <c r="J21822" i="1"/>
  <c r="J21823" i="1"/>
  <c r="J21824" i="1"/>
  <c r="J21825" i="1"/>
  <c r="J21826" i="1"/>
  <c r="J21827" i="1"/>
  <c r="J21828" i="1"/>
  <c r="J21829" i="1"/>
  <c r="J21830" i="1"/>
  <c r="J21831" i="1"/>
  <c r="J21832" i="1"/>
  <c r="J21833" i="1"/>
  <c r="J21834" i="1"/>
  <c r="J21835" i="1"/>
  <c r="J21836" i="1"/>
  <c r="J21837" i="1"/>
  <c r="J21838" i="1"/>
  <c r="J21839" i="1"/>
  <c r="J21840" i="1"/>
  <c r="J21841" i="1"/>
  <c r="J21842" i="1"/>
  <c r="J21843" i="1"/>
  <c r="J21844" i="1"/>
  <c r="J21845" i="1"/>
  <c r="J21846" i="1"/>
  <c r="J21847" i="1"/>
  <c r="J21848" i="1"/>
  <c r="J21849" i="1"/>
  <c r="J21850" i="1"/>
  <c r="J21851" i="1"/>
  <c r="J21852" i="1"/>
  <c r="J21853" i="1"/>
  <c r="J21854" i="1"/>
  <c r="J21855" i="1"/>
  <c r="J21856" i="1"/>
  <c r="J21857" i="1"/>
  <c r="J21858" i="1"/>
  <c r="J21859" i="1"/>
  <c r="J21860" i="1"/>
  <c r="J21861" i="1"/>
  <c r="J21862" i="1"/>
  <c r="J21863" i="1"/>
  <c r="J21864" i="1"/>
  <c r="J21865" i="1"/>
  <c r="J21866" i="1"/>
  <c r="J21867" i="1"/>
  <c r="J21868" i="1"/>
  <c r="J21869" i="1"/>
  <c r="J21870" i="1"/>
  <c r="J21871" i="1"/>
  <c r="J21872" i="1"/>
  <c r="J21873" i="1"/>
  <c r="J21874" i="1"/>
  <c r="J21875" i="1"/>
  <c r="J21876" i="1"/>
  <c r="J21877" i="1"/>
  <c r="J21878" i="1"/>
  <c r="J21879" i="1"/>
  <c r="J21880" i="1"/>
  <c r="J21881" i="1"/>
  <c r="J21882" i="1"/>
  <c r="J21883" i="1"/>
  <c r="J21884" i="1"/>
  <c r="J21885" i="1"/>
  <c r="J21886" i="1"/>
  <c r="J21887" i="1"/>
  <c r="J21888" i="1"/>
  <c r="J21889" i="1"/>
  <c r="J21890" i="1"/>
  <c r="J21891" i="1"/>
  <c r="J21892" i="1"/>
  <c r="J21893" i="1"/>
  <c r="J21894" i="1"/>
  <c r="J21895" i="1"/>
  <c r="J21896" i="1"/>
  <c r="J21897" i="1"/>
  <c r="J21898" i="1"/>
  <c r="J21899" i="1"/>
  <c r="J21900" i="1"/>
  <c r="J21901" i="1"/>
  <c r="J21902" i="1"/>
  <c r="J21903" i="1"/>
  <c r="J21904" i="1"/>
  <c r="J21905" i="1"/>
  <c r="J21906" i="1"/>
  <c r="J21907" i="1"/>
  <c r="J21908" i="1"/>
  <c r="J21909" i="1"/>
  <c r="J21910" i="1"/>
  <c r="J21911" i="1"/>
  <c r="J21912" i="1"/>
  <c r="J21913" i="1"/>
  <c r="J21914" i="1"/>
  <c r="J21915" i="1"/>
  <c r="J21916" i="1"/>
  <c r="J21917" i="1"/>
  <c r="J21918" i="1"/>
  <c r="J21919" i="1"/>
  <c r="J21920" i="1"/>
  <c r="J21921" i="1"/>
  <c r="J21922" i="1"/>
  <c r="J21923" i="1"/>
  <c r="J21924" i="1"/>
  <c r="J21925" i="1"/>
  <c r="J21926" i="1"/>
  <c r="J21927" i="1"/>
  <c r="J21928" i="1"/>
  <c r="J21929" i="1"/>
  <c r="J21930" i="1"/>
  <c r="J21931" i="1"/>
  <c r="J21932" i="1"/>
  <c r="J21933" i="1"/>
  <c r="J21934" i="1"/>
  <c r="J21935" i="1"/>
  <c r="J21936" i="1"/>
  <c r="J21937" i="1"/>
  <c r="J21938" i="1"/>
  <c r="J21939" i="1"/>
  <c r="J21940" i="1"/>
  <c r="J21941" i="1"/>
  <c r="J21942" i="1"/>
  <c r="J21943" i="1"/>
  <c r="J21944" i="1"/>
  <c r="J21945" i="1"/>
  <c r="J21946" i="1"/>
  <c r="J21947" i="1"/>
  <c r="J21948" i="1"/>
  <c r="J21949" i="1"/>
  <c r="J21950" i="1"/>
  <c r="J21951" i="1"/>
  <c r="J21952" i="1"/>
  <c r="J21953" i="1"/>
  <c r="J21954" i="1"/>
  <c r="J21955" i="1"/>
  <c r="J21956" i="1"/>
  <c r="J21957" i="1"/>
  <c r="J21958" i="1"/>
  <c r="J21959" i="1"/>
  <c r="J21960" i="1"/>
  <c r="J21961" i="1"/>
  <c r="J21962" i="1"/>
  <c r="J21963" i="1"/>
  <c r="J21964" i="1"/>
  <c r="J21965" i="1"/>
  <c r="J21966" i="1"/>
  <c r="J21967" i="1"/>
  <c r="J21968" i="1"/>
  <c r="J21969" i="1"/>
  <c r="J21970" i="1"/>
  <c r="J21971" i="1"/>
  <c r="J21972" i="1"/>
  <c r="J21973" i="1"/>
  <c r="J21974" i="1"/>
  <c r="J21975" i="1"/>
  <c r="J21976" i="1"/>
  <c r="J21977" i="1"/>
  <c r="J21978" i="1"/>
  <c r="J21979" i="1"/>
  <c r="J21980" i="1"/>
  <c r="J21981" i="1"/>
  <c r="J21982" i="1"/>
  <c r="J21983" i="1"/>
  <c r="J21984" i="1"/>
  <c r="J21985" i="1"/>
  <c r="J21986" i="1"/>
  <c r="J21987" i="1"/>
  <c r="J21988" i="1"/>
  <c r="J21989" i="1"/>
  <c r="J21990" i="1"/>
  <c r="J21991" i="1"/>
  <c r="J21992" i="1"/>
  <c r="J21993" i="1"/>
  <c r="J21994" i="1"/>
  <c r="J21995" i="1"/>
  <c r="J21996" i="1"/>
  <c r="J21997" i="1"/>
  <c r="J21998" i="1"/>
  <c r="J21999" i="1"/>
  <c r="J22000" i="1"/>
  <c r="J22001" i="1"/>
  <c r="J22002" i="1"/>
  <c r="J22003" i="1"/>
  <c r="J22004" i="1"/>
  <c r="J22005" i="1"/>
  <c r="J22006" i="1"/>
  <c r="J22007" i="1"/>
  <c r="J22008" i="1"/>
  <c r="J22009" i="1"/>
  <c r="J22010" i="1"/>
  <c r="J22011" i="1"/>
  <c r="J22012" i="1"/>
  <c r="J22013" i="1"/>
  <c r="J22014" i="1"/>
  <c r="J22015" i="1"/>
  <c r="J22016" i="1"/>
  <c r="J22017" i="1"/>
  <c r="J22018" i="1"/>
  <c r="J22019" i="1"/>
  <c r="J22020" i="1"/>
  <c r="J22021" i="1"/>
  <c r="J22022" i="1"/>
  <c r="J22023" i="1"/>
  <c r="J22024" i="1"/>
  <c r="J22025" i="1"/>
  <c r="J22026" i="1"/>
  <c r="J22027" i="1"/>
  <c r="J22028" i="1"/>
  <c r="J22029" i="1"/>
  <c r="J22030" i="1"/>
  <c r="J22031" i="1"/>
  <c r="J22032" i="1"/>
  <c r="J22033" i="1"/>
  <c r="J22034" i="1"/>
  <c r="J22035" i="1"/>
  <c r="J22036" i="1"/>
  <c r="J22037" i="1"/>
  <c r="J22038" i="1"/>
  <c r="J22039" i="1"/>
  <c r="J22040" i="1"/>
  <c r="J22041" i="1"/>
  <c r="J22042" i="1"/>
  <c r="J22043" i="1"/>
  <c r="J22044" i="1"/>
  <c r="J22045" i="1"/>
  <c r="J22046" i="1"/>
  <c r="J22047" i="1"/>
  <c r="J22048" i="1"/>
  <c r="J22049" i="1"/>
  <c r="J22050" i="1"/>
  <c r="J22051" i="1"/>
  <c r="J22052" i="1"/>
  <c r="J22053" i="1"/>
  <c r="J22054" i="1"/>
  <c r="J22055" i="1"/>
  <c r="J22056" i="1"/>
  <c r="J22057" i="1"/>
  <c r="J22058" i="1"/>
  <c r="J22059" i="1"/>
  <c r="J22060" i="1"/>
  <c r="J22061" i="1"/>
  <c r="J22062" i="1"/>
  <c r="J22063" i="1"/>
  <c r="J22064" i="1"/>
  <c r="J22065" i="1"/>
  <c r="J22066" i="1"/>
  <c r="J22067" i="1"/>
  <c r="J22068" i="1"/>
  <c r="J22069" i="1"/>
  <c r="J22070" i="1"/>
  <c r="J22071" i="1"/>
  <c r="J22072" i="1"/>
  <c r="J22073" i="1"/>
  <c r="J22074" i="1"/>
  <c r="J22075" i="1"/>
  <c r="J22076" i="1"/>
  <c r="J22077" i="1"/>
  <c r="J22078" i="1"/>
  <c r="J22079" i="1"/>
  <c r="J22080" i="1"/>
  <c r="J22081" i="1"/>
  <c r="J22082" i="1"/>
  <c r="J22083" i="1"/>
  <c r="J22084" i="1"/>
  <c r="J22085" i="1"/>
  <c r="J22086" i="1"/>
  <c r="J22087" i="1"/>
  <c r="J22088" i="1"/>
  <c r="J22089" i="1"/>
  <c r="J22090" i="1"/>
  <c r="J22091" i="1"/>
  <c r="J22092" i="1"/>
  <c r="J22093" i="1"/>
  <c r="J22094" i="1"/>
  <c r="J22095" i="1"/>
  <c r="J22096" i="1"/>
  <c r="J22097" i="1"/>
  <c r="J22098" i="1"/>
  <c r="J22099" i="1"/>
  <c r="J22100" i="1"/>
  <c r="J22101" i="1"/>
  <c r="J22102" i="1"/>
  <c r="J22103" i="1"/>
  <c r="J22104" i="1"/>
  <c r="J22105" i="1"/>
  <c r="J22106" i="1"/>
  <c r="J22107" i="1"/>
  <c r="J22108" i="1"/>
  <c r="J22109" i="1"/>
  <c r="J22110" i="1"/>
  <c r="J22111" i="1"/>
  <c r="J22112" i="1"/>
  <c r="J22113" i="1"/>
  <c r="J22114" i="1"/>
  <c r="J22115" i="1"/>
  <c r="J22116" i="1"/>
  <c r="J22117" i="1"/>
  <c r="J22118" i="1"/>
  <c r="J22119" i="1"/>
  <c r="J22120" i="1"/>
  <c r="J22121" i="1"/>
  <c r="J22122" i="1"/>
  <c r="J22123" i="1"/>
  <c r="J22124" i="1"/>
  <c r="J22125" i="1"/>
  <c r="J22126" i="1"/>
  <c r="J22127" i="1"/>
  <c r="J22128" i="1"/>
  <c r="J22129" i="1"/>
  <c r="J22130" i="1"/>
  <c r="J22131" i="1"/>
  <c r="J22132" i="1"/>
  <c r="J22133" i="1"/>
  <c r="J22134" i="1"/>
  <c r="J22135" i="1"/>
  <c r="J22136" i="1"/>
  <c r="J22137" i="1"/>
  <c r="J22138" i="1"/>
  <c r="J22139" i="1"/>
  <c r="J22140" i="1"/>
  <c r="J22141" i="1"/>
  <c r="J22142" i="1"/>
  <c r="J22143" i="1"/>
  <c r="J22144" i="1"/>
  <c r="J22145" i="1"/>
  <c r="J22146" i="1"/>
  <c r="J22147" i="1"/>
  <c r="J22148" i="1"/>
  <c r="J22149" i="1"/>
  <c r="J22150" i="1"/>
  <c r="J22151" i="1"/>
  <c r="J22152" i="1"/>
  <c r="J22153" i="1"/>
  <c r="J22154" i="1"/>
  <c r="J22155" i="1"/>
  <c r="J22156" i="1"/>
  <c r="J22157" i="1"/>
  <c r="J22158" i="1"/>
  <c r="J22159" i="1"/>
  <c r="J22160" i="1"/>
  <c r="J22161" i="1"/>
  <c r="J22162" i="1"/>
  <c r="J22163" i="1"/>
  <c r="J22164" i="1"/>
  <c r="J22165" i="1"/>
  <c r="J22166" i="1"/>
  <c r="J22167" i="1"/>
  <c r="J22168" i="1"/>
  <c r="J22169" i="1"/>
  <c r="J22170" i="1"/>
  <c r="J22171" i="1"/>
  <c r="J22172" i="1"/>
  <c r="J22173" i="1"/>
  <c r="J22174" i="1"/>
  <c r="J22175" i="1"/>
  <c r="J22176" i="1"/>
  <c r="J22177" i="1"/>
  <c r="J22178" i="1"/>
  <c r="J22179" i="1"/>
  <c r="J22180" i="1"/>
  <c r="J22181" i="1"/>
  <c r="J22182" i="1"/>
  <c r="J22183" i="1"/>
  <c r="J22184" i="1"/>
  <c r="J22185" i="1"/>
  <c r="J22186" i="1"/>
  <c r="J22187" i="1"/>
  <c r="J22188" i="1"/>
  <c r="J22189" i="1"/>
  <c r="J22190" i="1"/>
  <c r="J22191" i="1"/>
  <c r="J22192" i="1"/>
  <c r="J22193" i="1"/>
  <c r="J22194" i="1"/>
  <c r="J22195" i="1"/>
  <c r="J22196" i="1"/>
  <c r="J22197" i="1"/>
  <c r="J22198" i="1"/>
  <c r="J22199" i="1"/>
  <c r="J22200" i="1"/>
  <c r="J22201" i="1"/>
  <c r="J22202" i="1"/>
  <c r="J22203" i="1"/>
  <c r="J22204" i="1"/>
  <c r="J22205" i="1"/>
  <c r="J22206" i="1"/>
  <c r="J22207" i="1"/>
  <c r="J22208" i="1"/>
  <c r="J22209" i="1"/>
  <c r="J22210" i="1"/>
  <c r="J22211" i="1"/>
  <c r="J22212" i="1"/>
  <c r="J22213" i="1"/>
  <c r="J22214" i="1"/>
  <c r="J22215" i="1"/>
  <c r="J22216" i="1"/>
  <c r="J22217" i="1"/>
  <c r="J22218" i="1"/>
  <c r="J22219" i="1"/>
  <c r="J22220" i="1"/>
  <c r="J22221" i="1"/>
  <c r="J22222" i="1"/>
  <c r="J22223" i="1"/>
  <c r="J22224" i="1"/>
  <c r="J22225" i="1"/>
  <c r="J22226" i="1"/>
  <c r="J22227" i="1"/>
  <c r="J22228" i="1"/>
  <c r="J22229" i="1"/>
  <c r="J22230" i="1"/>
  <c r="J22231" i="1"/>
  <c r="J22232" i="1"/>
  <c r="J22233" i="1"/>
  <c r="J22234" i="1"/>
  <c r="J22235" i="1"/>
  <c r="J22236" i="1"/>
  <c r="J22237" i="1"/>
  <c r="J22238" i="1"/>
  <c r="J22239" i="1"/>
  <c r="J22240" i="1"/>
  <c r="J22241" i="1"/>
  <c r="J22242" i="1"/>
  <c r="J22243" i="1"/>
  <c r="J22244" i="1"/>
  <c r="J22245" i="1"/>
  <c r="J22246" i="1"/>
  <c r="J22247" i="1"/>
  <c r="J22248" i="1"/>
  <c r="J22249" i="1"/>
  <c r="J22250" i="1"/>
  <c r="J22251" i="1"/>
  <c r="J22252" i="1"/>
  <c r="J22253" i="1"/>
  <c r="J22254" i="1"/>
  <c r="J22255" i="1"/>
  <c r="J22256" i="1"/>
  <c r="J22257" i="1"/>
  <c r="J22258" i="1"/>
  <c r="J22259" i="1"/>
  <c r="J22260" i="1"/>
  <c r="J22261" i="1"/>
  <c r="J22262" i="1"/>
  <c r="J22263" i="1"/>
  <c r="J22264" i="1"/>
  <c r="J22265" i="1"/>
  <c r="J22266" i="1"/>
  <c r="J22267" i="1"/>
  <c r="J22268" i="1"/>
  <c r="J22269" i="1"/>
  <c r="J22270" i="1"/>
  <c r="J22271" i="1"/>
  <c r="J22272" i="1"/>
  <c r="J22273" i="1"/>
  <c r="J22274" i="1"/>
  <c r="J22275" i="1"/>
  <c r="J22276" i="1"/>
  <c r="J22277" i="1"/>
  <c r="J22278" i="1"/>
  <c r="J22279" i="1"/>
  <c r="J22280" i="1"/>
  <c r="J22281" i="1"/>
  <c r="J22282" i="1"/>
  <c r="J22283" i="1"/>
  <c r="J22284" i="1"/>
  <c r="J22285" i="1"/>
  <c r="J22286" i="1"/>
  <c r="J22287" i="1"/>
  <c r="J22288" i="1"/>
  <c r="J22289" i="1"/>
  <c r="J22290" i="1"/>
  <c r="J22291" i="1"/>
  <c r="J22292" i="1"/>
  <c r="J22293" i="1"/>
  <c r="J22294" i="1"/>
  <c r="J22295" i="1"/>
  <c r="J22296" i="1"/>
  <c r="J22297" i="1"/>
  <c r="J22298" i="1"/>
  <c r="J22299" i="1"/>
  <c r="J22300" i="1"/>
  <c r="J22301" i="1"/>
  <c r="J22302" i="1"/>
  <c r="J22303" i="1"/>
  <c r="J22304" i="1"/>
  <c r="J22305" i="1"/>
  <c r="J22306" i="1"/>
  <c r="J22307" i="1"/>
  <c r="J22308" i="1"/>
  <c r="J22309" i="1"/>
  <c r="J22310" i="1"/>
  <c r="J22311" i="1"/>
  <c r="J22312" i="1"/>
  <c r="J22313" i="1"/>
  <c r="J22314" i="1"/>
  <c r="J22315" i="1"/>
  <c r="J22316" i="1"/>
  <c r="J22317" i="1"/>
  <c r="J22318" i="1"/>
  <c r="J22319" i="1"/>
  <c r="J22320" i="1"/>
  <c r="J22321" i="1"/>
  <c r="J22322" i="1"/>
  <c r="J22323" i="1"/>
  <c r="J22324" i="1"/>
  <c r="J22325" i="1"/>
  <c r="J22326" i="1"/>
  <c r="J22327" i="1"/>
  <c r="J22328" i="1"/>
  <c r="J22329" i="1"/>
  <c r="J22330" i="1"/>
  <c r="J22331" i="1"/>
  <c r="J22332" i="1"/>
  <c r="J22333" i="1"/>
  <c r="J22334" i="1"/>
  <c r="J22335" i="1"/>
  <c r="J22336" i="1"/>
  <c r="J22337" i="1"/>
  <c r="J22338" i="1"/>
  <c r="J22339" i="1"/>
  <c r="J22340" i="1"/>
  <c r="J22341" i="1"/>
  <c r="J22342" i="1"/>
  <c r="J22343" i="1"/>
  <c r="J22344" i="1"/>
  <c r="J22345" i="1"/>
  <c r="J22346" i="1"/>
  <c r="J22347" i="1"/>
  <c r="J22348" i="1"/>
  <c r="J22349" i="1"/>
  <c r="J22350" i="1"/>
  <c r="J22351" i="1"/>
  <c r="J22352" i="1"/>
  <c r="J22353" i="1"/>
  <c r="J22354" i="1"/>
  <c r="J22355" i="1"/>
  <c r="J22356" i="1"/>
  <c r="J22357" i="1"/>
  <c r="J22358" i="1"/>
  <c r="J22359" i="1"/>
  <c r="J22360" i="1"/>
  <c r="J22361" i="1"/>
  <c r="J22362" i="1"/>
  <c r="J22363" i="1"/>
  <c r="J22364" i="1"/>
  <c r="J22365" i="1"/>
  <c r="J22366" i="1"/>
  <c r="J22367" i="1"/>
  <c r="J22368" i="1"/>
  <c r="J22369" i="1"/>
  <c r="J22370" i="1"/>
  <c r="J22371" i="1"/>
  <c r="J22372" i="1"/>
  <c r="J22373" i="1"/>
  <c r="J22374" i="1"/>
  <c r="J22375" i="1"/>
  <c r="J22376" i="1"/>
  <c r="J22377" i="1"/>
  <c r="J22378" i="1"/>
  <c r="J22379" i="1"/>
  <c r="J22380" i="1"/>
  <c r="J22381" i="1"/>
  <c r="J22382" i="1"/>
  <c r="J22383" i="1"/>
  <c r="J22384" i="1"/>
  <c r="J22385" i="1"/>
  <c r="J22386" i="1"/>
  <c r="J22387" i="1"/>
  <c r="J22388" i="1"/>
  <c r="J22389" i="1"/>
  <c r="J22390" i="1"/>
  <c r="J22391" i="1"/>
  <c r="J22392" i="1"/>
  <c r="J22393" i="1"/>
  <c r="J22394" i="1"/>
  <c r="J22395" i="1"/>
  <c r="J22396" i="1"/>
  <c r="J22397" i="1"/>
  <c r="J22398" i="1"/>
  <c r="J22399" i="1"/>
  <c r="J22400" i="1"/>
  <c r="J22401" i="1"/>
  <c r="J22402" i="1"/>
  <c r="J22403" i="1"/>
  <c r="J22404" i="1"/>
  <c r="J22405" i="1"/>
  <c r="J22406" i="1"/>
  <c r="J22407" i="1"/>
  <c r="J22408" i="1"/>
  <c r="J22409" i="1"/>
  <c r="J22410" i="1"/>
  <c r="J22411" i="1"/>
  <c r="J22412" i="1"/>
  <c r="J22413" i="1"/>
  <c r="J22414" i="1"/>
  <c r="J22415" i="1"/>
  <c r="J22416" i="1"/>
  <c r="J22417" i="1"/>
  <c r="J22418" i="1"/>
  <c r="J22419" i="1"/>
  <c r="J22420" i="1"/>
  <c r="J22421" i="1"/>
  <c r="J22422" i="1"/>
  <c r="J22423" i="1"/>
  <c r="J22424" i="1"/>
  <c r="J22425" i="1"/>
  <c r="J22426" i="1"/>
  <c r="J22427" i="1"/>
  <c r="J22428" i="1"/>
  <c r="J22429" i="1"/>
  <c r="J22430" i="1"/>
  <c r="J22431" i="1"/>
  <c r="J22432" i="1"/>
  <c r="J22433" i="1"/>
  <c r="J22434" i="1"/>
  <c r="J22435" i="1"/>
  <c r="J22436" i="1"/>
  <c r="J22437" i="1"/>
  <c r="J22438" i="1"/>
  <c r="J22439" i="1"/>
  <c r="J22440" i="1"/>
  <c r="J22441" i="1"/>
  <c r="J22442" i="1"/>
  <c r="J22443" i="1"/>
  <c r="J22444" i="1"/>
  <c r="J22445" i="1"/>
  <c r="J22446" i="1"/>
  <c r="J22447" i="1"/>
  <c r="J22448" i="1"/>
  <c r="J22449" i="1"/>
  <c r="J22450" i="1"/>
  <c r="J22451" i="1"/>
  <c r="J22452" i="1"/>
  <c r="J22453" i="1"/>
  <c r="J22454" i="1"/>
  <c r="J22455" i="1"/>
  <c r="J22456" i="1"/>
  <c r="J22457" i="1"/>
  <c r="J22458" i="1"/>
  <c r="J22459" i="1"/>
  <c r="J22460" i="1"/>
  <c r="J22461" i="1"/>
  <c r="J22462" i="1"/>
  <c r="J22463" i="1"/>
  <c r="J22464" i="1"/>
  <c r="J22465" i="1"/>
  <c r="J22466" i="1"/>
  <c r="J22467" i="1"/>
  <c r="J22468" i="1"/>
  <c r="J22469" i="1"/>
  <c r="J22470" i="1"/>
  <c r="J22471" i="1"/>
  <c r="J22472" i="1"/>
  <c r="J22473" i="1"/>
  <c r="J22474" i="1"/>
  <c r="J22475" i="1"/>
  <c r="J22476" i="1"/>
  <c r="J22477" i="1"/>
  <c r="J22478" i="1"/>
  <c r="J22479" i="1"/>
  <c r="J22480" i="1"/>
  <c r="J22481" i="1"/>
  <c r="J22482" i="1"/>
  <c r="J22483" i="1"/>
  <c r="J22484" i="1"/>
  <c r="J22485" i="1"/>
  <c r="J22486" i="1"/>
  <c r="J22487" i="1"/>
  <c r="J22488" i="1"/>
  <c r="J22489" i="1"/>
  <c r="J22490" i="1"/>
  <c r="J22491" i="1"/>
  <c r="J22492" i="1"/>
  <c r="J22493" i="1"/>
  <c r="J22494" i="1"/>
  <c r="J22495" i="1"/>
  <c r="J22496" i="1"/>
  <c r="J22497" i="1"/>
  <c r="J22498" i="1"/>
  <c r="J22499" i="1"/>
  <c r="J22500" i="1"/>
  <c r="J22501" i="1"/>
  <c r="J22502" i="1"/>
  <c r="J22503" i="1"/>
  <c r="J22504" i="1"/>
  <c r="J22505" i="1"/>
  <c r="J22506" i="1"/>
  <c r="J22507" i="1"/>
  <c r="J22508" i="1"/>
  <c r="J22509" i="1"/>
  <c r="J22510" i="1"/>
  <c r="J22511" i="1"/>
  <c r="J22512" i="1"/>
  <c r="J22513" i="1"/>
  <c r="J22514" i="1"/>
  <c r="J22515" i="1"/>
  <c r="J22516" i="1"/>
  <c r="J22517" i="1"/>
  <c r="J22518" i="1"/>
  <c r="J22519" i="1"/>
  <c r="J22520" i="1"/>
  <c r="J22521" i="1"/>
  <c r="J22522" i="1"/>
  <c r="J22523" i="1"/>
  <c r="J22524" i="1"/>
  <c r="J22525" i="1"/>
  <c r="J22526" i="1"/>
  <c r="J22527" i="1"/>
  <c r="J22528" i="1"/>
  <c r="J22529" i="1"/>
  <c r="J22530" i="1"/>
  <c r="J22531" i="1"/>
  <c r="J22532" i="1"/>
  <c r="J22533" i="1"/>
  <c r="J22534" i="1"/>
  <c r="J22535" i="1"/>
  <c r="J22536" i="1"/>
  <c r="J22537" i="1"/>
  <c r="J22538" i="1"/>
  <c r="J22539" i="1"/>
  <c r="J22540" i="1"/>
  <c r="J22541" i="1"/>
  <c r="J22542" i="1"/>
  <c r="J22543" i="1"/>
  <c r="J22544" i="1"/>
  <c r="J22545" i="1"/>
  <c r="J22546" i="1"/>
  <c r="J22547" i="1"/>
  <c r="J22548" i="1"/>
  <c r="J22549" i="1"/>
  <c r="J22550" i="1"/>
  <c r="J22551" i="1"/>
  <c r="J22552" i="1"/>
  <c r="J22553" i="1"/>
  <c r="J22554" i="1"/>
  <c r="J22555" i="1"/>
  <c r="J22556" i="1"/>
  <c r="J22557" i="1"/>
  <c r="J22558" i="1"/>
  <c r="J22559" i="1"/>
  <c r="J22560" i="1"/>
  <c r="J22561" i="1"/>
  <c r="J22562" i="1"/>
  <c r="J22563" i="1"/>
  <c r="J22564" i="1"/>
  <c r="J22565" i="1"/>
  <c r="J22566" i="1"/>
  <c r="J22567" i="1"/>
  <c r="J22568" i="1"/>
  <c r="J22569" i="1"/>
  <c r="J22570" i="1"/>
  <c r="J22571" i="1"/>
  <c r="J22572" i="1"/>
  <c r="J22573" i="1"/>
  <c r="J22574" i="1"/>
  <c r="J22575" i="1"/>
  <c r="J22576" i="1"/>
  <c r="J22577" i="1"/>
  <c r="J22578" i="1"/>
  <c r="J22579" i="1"/>
  <c r="J22580" i="1"/>
  <c r="J22581" i="1"/>
  <c r="J22582" i="1"/>
  <c r="J22583" i="1"/>
  <c r="J22584" i="1"/>
  <c r="J22585" i="1"/>
  <c r="J22586" i="1"/>
  <c r="J22587" i="1"/>
  <c r="J22588" i="1"/>
  <c r="J22589" i="1"/>
  <c r="J22590" i="1"/>
  <c r="J22591" i="1"/>
  <c r="J22592" i="1"/>
  <c r="J22593" i="1"/>
  <c r="J22594" i="1"/>
  <c r="J22595" i="1"/>
  <c r="J22596" i="1"/>
  <c r="J22597" i="1"/>
  <c r="J22598" i="1"/>
  <c r="J22599" i="1"/>
  <c r="J22600" i="1"/>
  <c r="J22601" i="1"/>
  <c r="J22602" i="1"/>
  <c r="J22603" i="1"/>
  <c r="J22604" i="1"/>
  <c r="J22605" i="1"/>
  <c r="J22606" i="1"/>
  <c r="J22607" i="1"/>
  <c r="J22608" i="1"/>
  <c r="J22609" i="1"/>
  <c r="J22610" i="1"/>
  <c r="J22611" i="1"/>
  <c r="J22612" i="1"/>
  <c r="J22613" i="1"/>
  <c r="J22614" i="1"/>
  <c r="J22615" i="1"/>
  <c r="J22616" i="1"/>
  <c r="J22617" i="1"/>
  <c r="J22618" i="1"/>
  <c r="J22619" i="1"/>
  <c r="J22620" i="1"/>
  <c r="J22621" i="1"/>
  <c r="J22622" i="1"/>
  <c r="J22623" i="1"/>
  <c r="J22624" i="1"/>
  <c r="J22625" i="1"/>
  <c r="J22626" i="1"/>
  <c r="J22627" i="1"/>
  <c r="J22628" i="1"/>
  <c r="J22629" i="1"/>
  <c r="J22630" i="1"/>
  <c r="J22631" i="1"/>
  <c r="J22632" i="1"/>
  <c r="J22633" i="1"/>
  <c r="J22634" i="1"/>
  <c r="J22635" i="1"/>
  <c r="J22636" i="1"/>
  <c r="J22637" i="1"/>
  <c r="J22638" i="1"/>
  <c r="J22639" i="1"/>
  <c r="J22640" i="1"/>
  <c r="J22641" i="1"/>
  <c r="J22642" i="1"/>
  <c r="J22643" i="1"/>
  <c r="J22644" i="1"/>
  <c r="J22645" i="1"/>
  <c r="J22646" i="1"/>
  <c r="J22647" i="1"/>
  <c r="J22648" i="1"/>
  <c r="J22649" i="1"/>
  <c r="J22650" i="1"/>
  <c r="J22651" i="1"/>
  <c r="J22652" i="1"/>
  <c r="J22653" i="1"/>
  <c r="J22654" i="1"/>
  <c r="J22655" i="1"/>
  <c r="J22656" i="1"/>
  <c r="J22657" i="1"/>
  <c r="J22658" i="1"/>
  <c r="J22659" i="1"/>
  <c r="J22660" i="1"/>
  <c r="J22661" i="1"/>
  <c r="J22662" i="1"/>
  <c r="J22663" i="1"/>
  <c r="J22664" i="1"/>
  <c r="J22665" i="1"/>
  <c r="J22666" i="1"/>
  <c r="J22667" i="1"/>
  <c r="J22668" i="1"/>
  <c r="J22669" i="1"/>
  <c r="J22670" i="1"/>
  <c r="J22671" i="1"/>
  <c r="J22672" i="1"/>
  <c r="J22673" i="1"/>
  <c r="J22674" i="1"/>
  <c r="J22675" i="1"/>
  <c r="J22676" i="1"/>
  <c r="J22677" i="1"/>
  <c r="J22678" i="1"/>
  <c r="J22679" i="1"/>
  <c r="J22680" i="1"/>
  <c r="J22681" i="1"/>
  <c r="J22682" i="1"/>
  <c r="J22683" i="1"/>
  <c r="J22684" i="1"/>
  <c r="J22685" i="1"/>
  <c r="J22686" i="1"/>
  <c r="J22687" i="1"/>
  <c r="J22688" i="1"/>
  <c r="J22689" i="1"/>
  <c r="J22690" i="1"/>
  <c r="J22691" i="1"/>
  <c r="J22692" i="1"/>
  <c r="J22693" i="1"/>
  <c r="J22694" i="1"/>
  <c r="J22695" i="1"/>
  <c r="J22696" i="1"/>
  <c r="J22697" i="1"/>
  <c r="J22698" i="1"/>
  <c r="J22699" i="1"/>
  <c r="J22700" i="1"/>
  <c r="J22701" i="1"/>
  <c r="J22702" i="1"/>
  <c r="J22703" i="1"/>
  <c r="J22704" i="1"/>
  <c r="J22705" i="1"/>
  <c r="J22706" i="1"/>
  <c r="J22707" i="1"/>
  <c r="J22708" i="1"/>
  <c r="J22709" i="1"/>
  <c r="J22710" i="1"/>
  <c r="J22711" i="1"/>
  <c r="J22712" i="1"/>
  <c r="J22713" i="1"/>
  <c r="J22714" i="1"/>
  <c r="J22715" i="1"/>
  <c r="J22716" i="1"/>
  <c r="J22717" i="1"/>
  <c r="J22718" i="1"/>
  <c r="J22719" i="1"/>
  <c r="J22720" i="1"/>
  <c r="J22721" i="1"/>
  <c r="J22722" i="1"/>
  <c r="J22723" i="1"/>
  <c r="J22724" i="1"/>
  <c r="J22725" i="1"/>
  <c r="J22726" i="1"/>
  <c r="J22727" i="1"/>
  <c r="J22728" i="1"/>
  <c r="J22729" i="1"/>
  <c r="J22730" i="1"/>
  <c r="J22731" i="1"/>
  <c r="J22732" i="1"/>
  <c r="J22733" i="1"/>
  <c r="J22734" i="1"/>
  <c r="J22735" i="1"/>
  <c r="J22736" i="1"/>
  <c r="J22737" i="1"/>
  <c r="J22738" i="1"/>
  <c r="J22739" i="1"/>
  <c r="J22740" i="1"/>
  <c r="J22741" i="1"/>
  <c r="J22742" i="1"/>
  <c r="J22743" i="1"/>
  <c r="J22744" i="1"/>
  <c r="J22745" i="1"/>
  <c r="J22746" i="1"/>
  <c r="J22747" i="1"/>
  <c r="J22748" i="1"/>
  <c r="J22749" i="1"/>
  <c r="J22750" i="1"/>
  <c r="J22751" i="1"/>
  <c r="J22752" i="1"/>
  <c r="J22753" i="1"/>
  <c r="J22754" i="1"/>
  <c r="J22755" i="1"/>
  <c r="J22756" i="1"/>
  <c r="J22757" i="1"/>
  <c r="J22758" i="1"/>
  <c r="J22759" i="1"/>
  <c r="J22760" i="1"/>
  <c r="J22761" i="1"/>
  <c r="J22762" i="1"/>
  <c r="J22763" i="1"/>
  <c r="J22764" i="1"/>
  <c r="J22765" i="1"/>
  <c r="J22766" i="1"/>
  <c r="J22767" i="1"/>
  <c r="J22768" i="1"/>
  <c r="J22769" i="1"/>
  <c r="J22770" i="1"/>
  <c r="J22771" i="1"/>
  <c r="J22772" i="1"/>
  <c r="J22773" i="1"/>
  <c r="J22774" i="1"/>
  <c r="J22775" i="1"/>
  <c r="J22776" i="1"/>
  <c r="J22777" i="1"/>
  <c r="J22778" i="1"/>
  <c r="J22779" i="1"/>
  <c r="J22780" i="1"/>
  <c r="J22781" i="1"/>
  <c r="J22782" i="1"/>
  <c r="J22783" i="1"/>
  <c r="J22784" i="1"/>
  <c r="J22785" i="1"/>
  <c r="J22786" i="1"/>
  <c r="J22787" i="1"/>
  <c r="J22788" i="1"/>
  <c r="J22789" i="1"/>
  <c r="J22790" i="1"/>
  <c r="J22791" i="1"/>
  <c r="J22792" i="1"/>
  <c r="J22793" i="1"/>
  <c r="J22794" i="1"/>
  <c r="J22795" i="1"/>
  <c r="J22796" i="1"/>
  <c r="J22797" i="1"/>
  <c r="J22798" i="1"/>
  <c r="J22799" i="1"/>
  <c r="J22800" i="1"/>
  <c r="J22801" i="1"/>
  <c r="J22802" i="1"/>
  <c r="J22803" i="1"/>
  <c r="J22804" i="1"/>
  <c r="J22805" i="1"/>
  <c r="J22806" i="1"/>
  <c r="J22807" i="1"/>
  <c r="J22808" i="1"/>
  <c r="J22809" i="1"/>
  <c r="J22810" i="1"/>
  <c r="J22811" i="1"/>
  <c r="J22812" i="1"/>
  <c r="J22813" i="1"/>
  <c r="J22814" i="1"/>
  <c r="J22815" i="1"/>
  <c r="J22816" i="1"/>
  <c r="J22817" i="1"/>
  <c r="J22818" i="1"/>
  <c r="J22819" i="1"/>
  <c r="J22820" i="1"/>
  <c r="J22821" i="1"/>
  <c r="J22822" i="1"/>
  <c r="J22823" i="1"/>
  <c r="J22824" i="1"/>
  <c r="J22825" i="1"/>
  <c r="J22826" i="1"/>
  <c r="J22827" i="1"/>
  <c r="J22828" i="1"/>
  <c r="J22829" i="1"/>
  <c r="J22830" i="1"/>
  <c r="J22831" i="1"/>
  <c r="J22832" i="1"/>
  <c r="J22833" i="1"/>
  <c r="J22834" i="1"/>
  <c r="J22835" i="1"/>
  <c r="J22836" i="1"/>
  <c r="J22837" i="1"/>
  <c r="J22838" i="1"/>
  <c r="J22839" i="1"/>
  <c r="J22840" i="1"/>
  <c r="J22841" i="1"/>
  <c r="J22842" i="1"/>
  <c r="J22843" i="1"/>
  <c r="J22844" i="1"/>
  <c r="J22845" i="1"/>
  <c r="J22846" i="1"/>
  <c r="J22847" i="1"/>
  <c r="J22848" i="1"/>
  <c r="J22849" i="1"/>
  <c r="J22850" i="1"/>
  <c r="J22851" i="1"/>
  <c r="J22852" i="1"/>
  <c r="J22853" i="1"/>
  <c r="J22854" i="1"/>
  <c r="J22855" i="1"/>
  <c r="J22856" i="1"/>
  <c r="J22857" i="1"/>
  <c r="J22858" i="1"/>
  <c r="J22859" i="1"/>
  <c r="J22860" i="1"/>
  <c r="J22861" i="1"/>
  <c r="J22862" i="1"/>
  <c r="J22863" i="1"/>
  <c r="J22864" i="1"/>
  <c r="J22865" i="1"/>
  <c r="J22866" i="1"/>
  <c r="J22867" i="1"/>
  <c r="J22868" i="1"/>
  <c r="J22869" i="1"/>
  <c r="J22870" i="1"/>
  <c r="J22871" i="1"/>
  <c r="J22872" i="1"/>
  <c r="J22873" i="1"/>
  <c r="J22874" i="1"/>
  <c r="J22875" i="1"/>
  <c r="J22876" i="1"/>
  <c r="J22877" i="1"/>
  <c r="J22878" i="1"/>
  <c r="J22879" i="1"/>
  <c r="J22880" i="1"/>
  <c r="J22881" i="1"/>
  <c r="J22882" i="1"/>
  <c r="J22883" i="1"/>
  <c r="J22884" i="1"/>
  <c r="J22885" i="1"/>
  <c r="J22886" i="1"/>
  <c r="J22887" i="1"/>
  <c r="J22888" i="1"/>
  <c r="J22889" i="1"/>
  <c r="J22890" i="1"/>
  <c r="J22891" i="1"/>
  <c r="J22892" i="1"/>
  <c r="J22893" i="1"/>
  <c r="J22894" i="1"/>
  <c r="J22895" i="1"/>
  <c r="J22896" i="1"/>
  <c r="J22897" i="1"/>
  <c r="J22898" i="1"/>
  <c r="J22899" i="1"/>
  <c r="J22900" i="1"/>
  <c r="J22901" i="1"/>
  <c r="J22902" i="1"/>
  <c r="J22903" i="1"/>
  <c r="J22904" i="1"/>
  <c r="J22905" i="1"/>
  <c r="J22906" i="1"/>
  <c r="J22907" i="1"/>
  <c r="J22908" i="1"/>
  <c r="J22909" i="1"/>
  <c r="J22910" i="1"/>
  <c r="J22911" i="1"/>
  <c r="J22912" i="1"/>
  <c r="J22913" i="1"/>
  <c r="J22914" i="1"/>
  <c r="J22915" i="1"/>
  <c r="J22916" i="1"/>
  <c r="J22917" i="1"/>
  <c r="J22918" i="1"/>
  <c r="J22919" i="1"/>
  <c r="J22920" i="1"/>
  <c r="J22921" i="1"/>
  <c r="J22922" i="1"/>
  <c r="J22923" i="1"/>
  <c r="J22924" i="1"/>
  <c r="J22925" i="1"/>
  <c r="J22926" i="1"/>
  <c r="J22927" i="1"/>
  <c r="J22928" i="1"/>
  <c r="J22929" i="1"/>
  <c r="J22930" i="1"/>
  <c r="J22931" i="1"/>
  <c r="J22932" i="1"/>
  <c r="J22933" i="1"/>
  <c r="J22934" i="1"/>
  <c r="J22935" i="1"/>
  <c r="J22936" i="1"/>
  <c r="J22937" i="1"/>
  <c r="J22938" i="1"/>
  <c r="J22939" i="1"/>
  <c r="J22940" i="1"/>
  <c r="J22941" i="1"/>
  <c r="J22942" i="1"/>
  <c r="J22943" i="1"/>
  <c r="J22944" i="1"/>
  <c r="J22945" i="1"/>
  <c r="J22946" i="1"/>
  <c r="J22947" i="1"/>
  <c r="J22948" i="1"/>
  <c r="J22949" i="1"/>
  <c r="J22950" i="1"/>
  <c r="J22951" i="1"/>
  <c r="J22952" i="1"/>
  <c r="J22953" i="1"/>
  <c r="J22954" i="1"/>
  <c r="J22955" i="1"/>
  <c r="J22956" i="1"/>
  <c r="J22957" i="1"/>
  <c r="J22958" i="1"/>
  <c r="J22959" i="1"/>
  <c r="J22960" i="1"/>
  <c r="J22961" i="1"/>
  <c r="J22962" i="1"/>
  <c r="J22963" i="1"/>
  <c r="J22964" i="1"/>
  <c r="J22965" i="1"/>
  <c r="J22966" i="1"/>
  <c r="J22967" i="1"/>
  <c r="J22968" i="1"/>
  <c r="J22969" i="1"/>
  <c r="J22970" i="1"/>
  <c r="J22971" i="1"/>
  <c r="J22972" i="1"/>
  <c r="J22973" i="1"/>
  <c r="J22974" i="1"/>
  <c r="J22975" i="1"/>
  <c r="J22976" i="1"/>
  <c r="J22977" i="1"/>
  <c r="J22978" i="1"/>
  <c r="J22979" i="1"/>
  <c r="J22980" i="1"/>
  <c r="J22981" i="1"/>
  <c r="J22982" i="1"/>
  <c r="J22983" i="1"/>
  <c r="J22984" i="1"/>
  <c r="J22985" i="1"/>
  <c r="J22986" i="1"/>
  <c r="J22987" i="1"/>
  <c r="J22988" i="1"/>
  <c r="J22989" i="1"/>
  <c r="J22990" i="1"/>
  <c r="J22991" i="1"/>
  <c r="J22992" i="1"/>
  <c r="J22993" i="1"/>
  <c r="J22994" i="1"/>
  <c r="J22995" i="1"/>
  <c r="J22996" i="1"/>
  <c r="J22997" i="1"/>
  <c r="J22998" i="1"/>
  <c r="J22999" i="1"/>
  <c r="J23000" i="1"/>
  <c r="J23001" i="1"/>
  <c r="J23002" i="1"/>
  <c r="J23003" i="1"/>
  <c r="J23004" i="1"/>
  <c r="J23005" i="1"/>
  <c r="J23006" i="1"/>
  <c r="J23007" i="1"/>
  <c r="J23008" i="1"/>
  <c r="J23009" i="1"/>
  <c r="J23010" i="1"/>
  <c r="J23011" i="1"/>
  <c r="J23012" i="1"/>
  <c r="J23013" i="1"/>
  <c r="J23014" i="1"/>
  <c r="J23015" i="1"/>
  <c r="J23016" i="1"/>
  <c r="J23017" i="1"/>
  <c r="J23018" i="1"/>
  <c r="J23019" i="1"/>
  <c r="J23020" i="1"/>
  <c r="J23021" i="1"/>
  <c r="J23022" i="1"/>
  <c r="J23023" i="1"/>
  <c r="J23024" i="1"/>
  <c r="J23025" i="1"/>
  <c r="J23026" i="1"/>
  <c r="J23027" i="1"/>
  <c r="J23028" i="1"/>
  <c r="J23029" i="1"/>
  <c r="J23030" i="1"/>
  <c r="J23031" i="1"/>
  <c r="J23032" i="1"/>
  <c r="J23033" i="1"/>
  <c r="J23034" i="1"/>
  <c r="J23035" i="1"/>
  <c r="J23036" i="1"/>
  <c r="J23037" i="1"/>
  <c r="J23038" i="1"/>
  <c r="J23039" i="1"/>
  <c r="J23040" i="1"/>
  <c r="J23041" i="1"/>
  <c r="J23042" i="1"/>
  <c r="J23043" i="1"/>
  <c r="J23044" i="1"/>
  <c r="J23045" i="1"/>
  <c r="J23046" i="1"/>
  <c r="J23047" i="1"/>
  <c r="J23048" i="1"/>
  <c r="J23049" i="1"/>
  <c r="J23050" i="1"/>
  <c r="J23051" i="1"/>
  <c r="J23052" i="1"/>
  <c r="J23053" i="1"/>
  <c r="J23054" i="1"/>
  <c r="J23055" i="1"/>
  <c r="J23056" i="1"/>
  <c r="J23057" i="1"/>
  <c r="J23058" i="1"/>
  <c r="J23059" i="1"/>
  <c r="J23060" i="1"/>
  <c r="J23061" i="1"/>
  <c r="J23062" i="1"/>
  <c r="J23063" i="1"/>
  <c r="J23064" i="1"/>
  <c r="J23065" i="1"/>
  <c r="J23066" i="1"/>
  <c r="J23067" i="1"/>
  <c r="J23068" i="1"/>
  <c r="J23069" i="1"/>
  <c r="J23070" i="1"/>
  <c r="J23071" i="1"/>
  <c r="J23072" i="1"/>
  <c r="J23073" i="1"/>
  <c r="J23074" i="1"/>
  <c r="J23075" i="1"/>
  <c r="J23076" i="1"/>
  <c r="J23077" i="1"/>
  <c r="J23078" i="1"/>
  <c r="J23079" i="1"/>
  <c r="J23080" i="1"/>
  <c r="J23081" i="1"/>
  <c r="J23082" i="1"/>
  <c r="J23083" i="1"/>
  <c r="J23084" i="1"/>
  <c r="J23085" i="1"/>
  <c r="J23086" i="1"/>
  <c r="J23087" i="1"/>
  <c r="J23088" i="1"/>
  <c r="J23089" i="1"/>
  <c r="J23090" i="1"/>
  <c r="J23091" i="1"/>
  <c r="J23092" i="1"/>
  <c r="J23093" i="1"/>
  <c r="J23094" i="1"/>
  <c r="J23095" i="1"/>
  <c r="J23096" i="1"/>
  <c r="J23097" i="1"/>
  <c r="J23098" i="1"/>
  <c r="J23099" i="1"/>
  <c r="J23100" i="1"/>
  <c r="J23101" i="1"/>
  <c r="J23102" i="1"/>
  <c r="J23103" i="1"/>
  <c r="J23104" i="1"/>
  <c r="J23105" i="1"/>
  <c r="J23106" i="1"/>
  <c r="J23107" i="1"/>
  <c r="J23108" i="1"/>
  <c r="J23109" i="1"/>
  <c r="J23110" i="1"/>
  <c r="J23111" i="1"/>
  <c r="J23112" i="1"/>
  <c r="J23113" i="1"/>
  <c r="J23114" i="1"/>
  <c r="J23115" i="1"/>
  <c r="J23116" i="1"/>
  <c r="J23117" i="1"/>
  <c r="J23118" i="1"/>
  <c r="J23119" i="1"/>
  <c r="J23120" i="1"/>
  <c r="J23121" i="1"/>
  <c r="J23122" i="1"/>
  <c r="J23123" i="1"/>
  <c r="J23124" i="1"/>
  <c r="J23125" i="1"/>
  <c r="J23126" i="1"/>
  <c r="J23127" i="1"/>
  <c r="J23128" i="1"/>
  <c r="J23129" i="1"/>
  <c r="J23130" i="1"/>
  <c r="J23131" i="1"/>
  <c r="J23132" i="1"/>
  <c r="J23133" i="1"/>
  <c r="J23134" i="1"/>
  <c r="J23135" i="1"/>
  <c r="J23136" i="1"/>
  <c r="J23137" i="1"/>
  <c r="J23138" i="1"/>
  <c r="J23139" i="1"/>
  <c r="J23140" i="1"/>
  <c r="J23141" i="1"/>
  <c r="J23142" i="1"/>
  <c r="J23143" i="1"/>
  <c r="J23144" i="1"/>
  <c r="J23145" i="1"/>
  <c r="J23146" i="1"/>
  <c r="J23147" i="1"/>
  <c r="J23148" i="1"/>
  <c r="J23149" i="1"/>
  <c r="J23150" i="1"/>
  <c r="J23151" i="1"/>
  <c r="J23152" i="1"/>
  <c r="J23153" i="1"/>
  <c r="J23154" i="1"/>
  <c r="J23155" i="1"/>
  <c r="J23156" i="1"/>
  <c r="J23157" i="1"/>
  <c r="J23158" i="1"/>
  <c r="J23159" i="1"/>
  <c r="J23160" i="1"/>
  <c r="J23161" i="1"/>
  <c r="J23162" i="1"/>
  <c r="J23163" i="1"/>
  <c r="J23164" i="1"/>
  <c r="J23165" i="1"/>
  <c r="J23166" i="1"/>
  <c r="J23167" i="1"/>
  <c r="J23168" i="1"/>
  <c r="J23169" i="1"/>
  <c r="J23170" i="1"/>
  <c r="J23171" i="1"/>
  <c r="J23172" i="1"/>
  <c r="J23173" i="1"/>
  <c r="J23174" i="1"/>
  <c r="J23175" i="1"/>
  <c r="J23176" i="1"/>
  <c r="J23177" i="1"/>
  <c r="J23178" i="1"/>
  <c r="J23179" i="1"/>
  <c r="J23180" i="1"/>
  <c r="J23181" i="1"/>
  <c r="J23182" i="1"/>
  <c r="J23183" i="1"/>
  <c r="J23184" i="1"/>
  <c r="J23185" i="1"/>
  <c r="J23186" i="1"/>
  <c r="J23187" i="1"/>
  <c r="J23188" i="1"/>
  <c r="J23189" i="1"/>
  <c r="J23190" i="1"/>
  <c r="J23191" i="1"/>
  <c r="J23192" i="1"/>
  <c r="J23193" i="1"/>
  <c r="J23194" i="1"/>
  <c r="J23195" i="1"/>
  <c r="J23196" i="1"/>
  <c r="J23197" i="1"/>
  <c r="J23198" i="1"/>
  <c r="J23199" i="1"/>
  <c r="J23200" i="1"/>
  <c r="J23201" i="1"/>
  <c r="J23202" i="1"/>
  <c r="J23203" i="1"/>
  <c r="J23204" i="1"/>
  <c r="J23205" i="1"/>
  <c r="J23206" i="1"/>
  <c r="J23207" i="1"/>
  <c r="J23208" i="1"/>
  <c r="J23209" i="1"/>
  <c r="J23210" i="1"/>
  <c r="J23211" i="1"/>
  <c r="J23212" i="1"/>
  <c r="J23213" i="1"/>
  <c r="J23214" i="1"/>
  <c r="J23215" i="1"/>
  <c r="J23216" i="1"/>
  <c r="J23217" i="1"/>
  <c r="J23218" i="1"/>
  <c r="J23219" i="1"/>
  <c r="J23220" i="1"/>
  <c r="J23221" i="1"/>
  <c r="J23222" i="1"/>
  <c r="J23223" i="1"/>
  <c r="J23224" i="1"/>
  <c r="J23225" i="1"/>
  <c r="J23226" i="1"/>
  <c r="J23227" i="1"/>
  <c r="J23228" i="1"/>
  <c r="J23229" i="1"/>
  <c r="J23230" i="1"/>
  <c r="J23231" i="1"/>
  <c r="J23232" i="1"/>
  <c r="J23233" i="1"/>
  <c r="J23234" i="1"/>
  <c r="J23235" i="1"/>
  <c r="J23236" i="1"/>
  <c r="J23237" i="1"/>
  <c r="J23238" i="1"/>
  <c r="J23239" i="1"/>
  <c r="J23240" i="1"/>
  <c r="J23241" i="1"/>
  <c r="J23242" i="1"/>
  <c r="J23243" i="1"/>
  <c r="J23244" i="1"/>
  <c r="J23245" i="1"/>
  <c r="J23246" i="1"/>
  <c r="J23247" i="1"/>
  <c r="J23248" i="1"/>
  <c r="J23249" i="1"/>
  <c r="J23250" i="1"/>
  <c r="J23251" i="1"/>
  <c r="J23252" i="1"/>
  <c r="J23253" i="1"/>
  <c r="J23254" i="1"/>
  <c r="J23255" i="1"/>
  <c r="J23256" i="1"/>
  <c r="J23257" i="1"/>
  <c r="J23258" i="1"/>
  <c r="J23259" i="1"/>
  <c r="J23260" i="1"/>
  <c r="J23261" i="1"/>
  <c r="J23262" i="1"/>
  <c r="J23263" i="1"/>
  <c r="J23264" i="1"/>
  <c r="J23265" i="1"/>
  <c r="J23266" i="1"/>
  <c r="J23267" i="1"/>
  <c r="J23268" i="1"/>
  <c r="J23269" i="1"/>
  <c r="J23270" i="1"/>
  <c r="J23271" i="1"/>
  <c r="J23272" i="1"/>
  <c r="J23273" i="1"/>
  <c r="J23274" i="1"/>
  <c r="J23275" i="1"/>
  <c r="J23276" i="1"/>
  <c r="J23277" i="1"/>
  <c r="J23278" i="1"/>
  <c r="J23279" i="1"/>
  <c r="J23280" i="1"/>
  <c r="J23281" i="1"/>
  <c r="J23282" i="1"/>
  <c r="J23283" i="1"/>
  <c r="J23284" i="1"/>
  <c r="J23285" i="1"/>
  <c r="J23286" i="1"/>
  <c r="J23287" i="1"/>
  <c r="J23288" i="1"/>
  <c r="J23289" i="1"/>
  <c r="J23290" i="1"/>
  <c r="J23291" i="1"/>
  <c r="J23292" i="1"/>
  <c r="J23293" i="1"/>
  <c r="J23294" i="1"/>
  <c r="J23295" i="1"/>
  <c r="J23296" i="1"/>
  <c r="J23297" i="1"/>
  <c r="J23298" i="1"/>
  <c r="J23299" i="1"/>
  <c r="J23300" i="1"/>
  <c r="J23301" i="1"/>
  <c r="J23302" i="1"/>
  <c r="J23303" i="1"/>
  <c r="J23304" i="1"/>
  <c r="J23305" i="1"/>
  <c r="J23306" i="1"/>
  <c r="J23307" i="1"/>
  <c r="J23308" i="1"/>
  <c r="J23309" i="1"/>
  <c r="J23310" i="1"/>
  <c r="J23311" i="1"/>
  <c r="J23312" i="1"/>
  <c r="J23313" i="1"/>
  <c r="J23314" i="1"/>
  <c r="J23315" i="1"/>
  <c r="J23316" i="1"/>
  <c r="J23317" i="1"/>
  <c r="J23318" i="1"/>
  <c r="J23319" i="1"/>
  <c r="J23320" i="1"/>
  <c r="J23321" i="1"/>
  <c r="J23322" i="1"/>
  <c r="J23323" i="1"/>
  <c r="J23324" i="1"/>
  <c r="J23325" i="1"/>
  <c r="J23326" i="1"/>
  <c r="J23327" i="1"/>
  <c r="J23328" i="1"/>
  <c r="J23329" i="1"/>
  <c r="J23330" i="1"/>
  <c r="J23331" i="1"/>
  <c r="J23332" i="1"/>
  <c r="J23333" i="1"/>
  <c r="J23334" i="1"/>
  <c r="J23335" i="1"/>
  <c r="J23336" i="1"/>
  <c r="J23337" i="1"/>
  <c r="J23338" i="1"/>
  <c r="J23339" i="1"/>
  <c r="J23340" i="1"/>
  <c r="J23341" i="1"/>
  <c r="J23342" i="1"/>
  <c r="J23343" i="1"/>
  <c r="J23344" i="1"/>
  <c r="J23345" i="1"/>
  <c r="J23346" i="1"/>
  <c r="J23347" i="1"/>
  <c r="J23348" i="1"/>
  <c r="J23349" i="1"/>
  <c r="J23350" i="1"/>
  <c r="J23351" i="1"/>
  <c r="J23352" i="1"/>
  <c r="J23353" i="1"/>
  <c r="J23354" i="1"/>
  <c r="J23355" i="1"/>
  <c r="J23356" i="1"/>
  <c r="J23357" i="1"/>
  <c r="J23358" i="1"/>
  <c r="J23359" i="1"/>
  <c r="J23360" i="1"/>
  <c r="J23361" i="1"/>
  <c r="J23362" i="1"/>
  <c r="J23363" i="1"/>
  <c r="J23364" i="1"/>
  <c r="J23365" i="1"/>
  <c r="J23366" i="1"/>
  <c r="J23367" i="1"/>
  <c r="J23368" i="1"/>
  <c r="J23369" i="1"/>
  <c r="J23370" i="1"/>
  <c r="J23371" i="1"/>
  <c r="J23372" i="1"/>
  <c r="J23373" i="1"/>
  <c r="J23374" i="1"/>
  <c r="J23375" i="1"/>
  <c r="J23376" i="1"/>
  <c r="J23377" i="1"/>
  <c r="J23378" i="1"/>
  <c r="J23379" i="1"/>
  <c r="J23380" i="1"/>
  <c r="J23381" i="1"/>
  <c r="J23382" i="1"/>
  <c r="J23383" i="1"/>
  <c r="J23384" i="1"/>
  <c r="J23385" i="1"/>
  <c r="J23386" i="1"/>
  <c r="J23387" i="1"/>
  <c r="J23388" i="1"/>
  <c r="J23389" i="1"/>
  <c r="J23390" i="1"/>
  <c r="J23391" i="1"/>
  <c r="J23392" i="1"/>
  <c r="J23393" i="1"/>
  <c r="J23394" i="1"/>
  <c r="J23395" i="1"/>
  <c r="J23396" i="1"/>
  <c r="J23397" i="1"/>
  <c r="J23398" i="1"/>
  <c r="J23399" i="1"/>
  <c r="J23400" i="1"/>
  <c r="J23401" i="1"/>
  <c r="J23402" i="1"/>
  <c r="J23403" i="1"/>
  <c r="J23404" i="1"/>
  <c r="J23405" i="1"/>
  <c r="J23406" i="1"/>
  <c r="J23407" i="1"/>
  <c r="J23408" i="1"/>
  <c r="J23409" i="1"/>
  <c r="J23410" i="1"/>
  <c r="J23411" i="1"/>
  <c r="J23412" i="1"/>
  <c r="J23413" i="1"/>
  <c r="J23414" i="1"/>
  <c r="J23415" i="1"/>
  <c r="J23416" i="1"/>
  <c r="J23417" i="1"/>
  <c r="J23418" i="1"/>
  <c r="J23419" i="1"/>
  <c r="J23420" i="1"/>
  <c r="J23421" i="1"/>
  <c r="J23422" i="1"/>
  <c r="J23423" i="1"/>
  <c r="J23424" i="1"/>
  <c r="J23425" i="1"/>
  <c r="J23426" i="1"/>
  <c r="J23427" i="1"/>
  <c r="J23428" i="1"/>
  <c r="J23429" i="1"/>
  <c r="J23430" i="1"/>
  <c r="J23431" i="1"/>
  <c r="J23432" i="1"/>
  <c r="J23433" i="1"/>
  <c r="J23434" i="1"/>
  <c r="J23435" i="1"/>
  <c r="J23436" i="1"/>
  <c r="J23437" i="1"/>
  <c r="J23438" i="1"/>
  <c r="J23439" i="1"/>
  <c r="J23440" i="1"/>
  <c r="J23441" i="1"/>
  <c r="J23442" i="1"/>
  <c r="J23443" i="1"/>
  <c r="J23444" i="1"/>
  <c r="J23445" i="1"/>
  <c r="J23446" i="1"/>
  <c r="J23447" i="1"/>
  <c r="J23448" i="1"/>
  <c r="J23449" i="1"/>
  <c r="J23450" i="1"/>
  <c r="J23451" i="1"/>
  <c r="J23452" i="1"/>
  <c r="J23453" i="1"/>
  <c r="J23454" i="1"/>
  <c r="J23455" i="1"/>
  <c r="J23456" i="1"/>
  <c r="J23457" i="1"/>
  <c r="J23458" i="1"/>
  <c r="J23459" i="1"/>
  <c r="J23460" i="1"/>
  <c r="J23461" i="1"/>
  <c r="J23462" i="1"/>
  <c r="J23463" i="1"/>
  <c r="J23464" i="1"/>
  <c r="J23465" i="1"/>
  <c r="J23466" i="1"/>
  <c r="J23467" i="1"/>
  <c r="J23468" i="1"/>
  <c r="J23469" i="1"/>
  <c r="J23470" i="1"/>
  <c r="J23471" i="1"/>
  <c r="J23472" i="1"/>
  <c r="J23473" i="1"/>
  <c r="J23474" i="1"/>
  <c r="J23475" i="1"/>
  <c r="J23476" i="1"/>
  <c r="J23477" i="1"/>
  <c r="J23478" i="1"/>
  <c r="J23479" i="1"/>
  <c r="J23480" i="1"/>
  <c r="J23481" i="1"/>
  <c r="J23482" i="1"/>
  <c r="J23483" i="1"/>
  <c r="J23484" i="1"/>
  <c r="J23485" i="1"/>
  <c r="J23486" i="1"/>
  <c r="J23487" i="1"/>
  <c r="J23488" i="1"/>
  <c r="J23489" i="1"/>
  <c r="J23490" i="1"/>
  <c r="J23491" i="1"/>
  <c r="J23492" i="1"/>
  <c r="J23493" i="1"/>
  <c r="J23494" i="1"/>
  <c r="J23495" i="1"/>
  <c r="J23496" i="1"/>
  <c r="J23497" i="1"/>
  <c r="J23498" i="1"/>
  <c r="J23499" i="1"/>
  <c r="J23500" i="1"/>
  <c r="J23501" i="1"/>
  <c r="J23502" i="1"/>
  <c r="J23503" i="1"/>
  <c r="J23504" i="1"/>
  <c r="J23505" i="1"/>
  <c r="J23506" i="1"/>
  <c r="J23507" i="1"/>
  <c r="J23508" i="1"/>
  <c r="J23509" i="1"/>
  <c r="J23510" i="1"/>
  <c r="J23511" i="1"/>
  <c r="J23512" i="1"/>
  <c r="J23513" i="1"/>
  <c r="J23514" i="1"/>
  <c r="J23515" i="1"/>
  <c r="J23516" i="1"/>
  <c r="J23517" i="1"/>
  <c r="J23518" i="1"/>
  <c r="J23519" i="1"/>
  <c r="J23520" i="1"/>
  <c r="J23521" i="1"/>
  <c r="J23522" i="1"/>
  <c r="J23523" i="1"/>
  <c r="J23524" i="1"/>
  <c r="J23525" i="1"/>
  <c r="J23526" i="1"/>
  <c r="J23527" i="1"/>
  <c r="J23528" i="1"/>
  <c r="J23529" i="1"/>
  <c r="J23530" i="1"/>
  <c r="J23531" i="1"/>
  <c r="J23532" i="1"/>
  <c r="J23533" i="1"/>
  <c r="J23534" i="1"/>
  <c r="J23535" i="1"/>
  <c r="J23536" i="1"/>
  <c r="J23537" i="1"/>
  <c r="J23538" i="1"/>
  <c r="J23539" i="1"/>
  <c r="J23540" i="1"/>
  <c r="J23541" i="1"/>
  <c r="J23542" i="1"/>
  <c r="J23543" i="1"/>
  <c r="J23544" i="1"/>
  <c r="J23545" i="1"/>
  <c r="J23546" i="1"/>
  <c r="J23547" i="1"/>
  <c r="J23548" i="1"/>
  <c r="J23549" i="1"/>
  <c r="J23550" i="1"/>
  <c r="J23551" i="1"/>
  <c r="J23552" i="1"/>
  <c r="J23553" i="1"/>
  <c r="J23554" i="1"/>
  <c r="J23555" i="1"/>
  <c r="J23556" i="1"/>
  <c r="J23557" i="1"/>
  <c r="J23558" i="1"/>
  <c r="J23559" i="1"/>
  <c r="J23560" i="1"/>
  <c r="J23561" i="1"/>
  <c r="J23562" i="1"/>
  <c r="J23563" i="1"/>
  <c r="J23564" i="1"/>
  <c r="J23565" i="1"/>
  <c r="J23566" i="1"/>
  <c r="J23567" i="1"/>
  <c r="J23568" i="1"/>
  <c r="J23569" i="1"/>
  <c r="J23570" i="1"/>
  <c r="J23571" i="1"/>
  <c r="J23572" i="1"/>
  <c r="J23573" i="1"/>
  <c r="J23574" i="1"/>
  <c r="J23575" i="1"/>
  <c r="J23576" i="1"/>
  <c r="J23577" i="1"/>
  <c r="J23578" i="1"/>
  <c r="J23579" i="1"/>
  <c r="J23580" i="1"/>
  <c r="J23581" i="1"/>
  <c r="J23582" i="1"/>
  <c r="J23583" i="1"/>
  <c r="J23584" i="1"/>
  <c r="J23585" i="1"/>
  <c r="J23586" i="1"/>
  <c r="J23587" i="1"/>
  <c r="J23588" i="1"/>
  <c r="J23589" i="1"/>
  <c r="J23590" i="1"/>
  <c r="J23591" i="1"/>
  <c r="J23592" i="1"/>
  <c r="J23593" i="1"/>
  <c r="J23594" i="1"/>
  <c r="J23595" i="1"/>
  <c r="J23596" i="1"/>
  <c r="J23597" i="1"/>
  <c r="J23598" i="1"/>
  <c r="J23599" i="1"/>
  <c r="J23600" i="1"/>
  <c r="J23601" i="1"/>
  <c r="J23602" i="1"/>
  <c r="J23603" i="1"/>
  <c r="J23604" i="1"/>
  <c r="J23605" i="1"/>
  <c r="J23606" i="1"/>
  <c r="J23607" i="1"/>
  <c r="J23608" i="1"/>
  <c r="J23609" i="1"/>
  <c r="J23610" i="1"/>
  <c r="J23611" i="1"/>
  <c r="J23612" i="1"/>
  <c r="J23613" i="1"/>
  <c r="J23614" i="1"/>
  <c r="J23615" i="1"/>
  <c r="J23616" i="1"/>
  <c r="J23617" i="1"/>
  <c r="J23618" i="1"/>
  <c r="J23619" i="1"/>
  <c r="J23620" i="1"/>
  <c r="J23621" i="1"/>
  <c r="J23622" i="1"/>
  <c r="J23623" i="1"/>
  <c r="J23624" i="1"/>
  <c r="J23625" i="1"/>
  <c r="J23626" i="1"/>
  <c r="J23627" i="1"/>
  <c r="J23628" i="1"/>
  <c r="J23629" i="1"/>
  <c r="J23630" i="1"/>
  <c r="J23631" i="1"/>
  <c r="J23632" i="1"/>
  <c r="J23633" i="1"/>
  <c r="J23634" i="1"/>
  <c r="J23635" i="1"/>
  <c r="J23636" i="1"/>
  <c r="J23637" i="1"/>
  <c r="J23638" i="1"/>
  <c r="J23639" i="1"/>
  <c r="J23640" i="1"/>
  <c r="J23641" i="1"/>
  <c r="J23642" i="1"/>
  <c r="J23643" i="1"/>
  <c r="J23644" i="1"/>
  <c r="J23645" i="1"/>
  <c r="J23646" i="1"/>
  <c r="J23647" i="1"/>
  <c r="J23648" i="1"/>
  <c r="J23649" i="1"/>
  <c r="J23650" i="1"/>
  <c r="J23651" i="1"/>
  <c r="J23652" i="1"/>
  <c r="J23653" i="1"/>
  <c r="J23654" i="1"/>
  <c r="J23655" i="1"/>
  <c r="J23656" i="1"/>
  <c r="J23657" i="1"/>
  <c r="J23658" i="1"/>
  <c r="J23659" i="1"/>
  <c r="J23660" i="1"/>
  <c r="J23661" i="1"/>
  <c r="J23662" i="1"/>
  <c r="J23663" i="1"/>
  <c r="J23664" i="1"/>
  <c r="J23665" i="1"/>
  <c r="J23666" i="1"/>
  <c r="J23667" i="1"/>
  <c r="J23668" i="1"/>
  <c r="J23669" i="1"/>
  <c r="J23670" i="1"/>
  <c r="J23671" i="1"/>
  <c r="J23672" i="1"/>
  <c r="J23673" i="1"/>
  <c r="J23674" i="1"/>
  <c r="J23675" i="1"/>
  <c r="J23676" i="1"/>
  <c r="J23677" i="1"/>
  <c r="J23678" i="1"/>
  <c r="J23679" i="1"/>
  <c r="J23680" i="1"/>
  <c r="J23681" i="1"/>
  <c r="J23682" i="1"/>
  <c r="J23683" i="1"/>
  <c r="J23684" i="1"/>
  <c r="J23685" i="1"/>
  <c r="J23686" i="1"/>
  <c r="J23687" i="1"/>
  <c r="J23688" i="1"/>
  <c r="J23689" i="1"/>
  <c r="J23690" i="1"/>
  <c r="J23691" i="1"/>
  <c r="J23692" i="1"/>
  <c r="J23693" i="1"/>
  <c r="J23694" i="1"/>
  <c r="J23695" i="1"/>
  <c r="J23696" i="1"/>
  <c r="J23697" i="1"/>
  <c r="J23698" i="1"/>
  <c r="J23699" i="1"/>
  <c r="J23700" i="1"/>
  <c r="J23701" i="1"/>
  <c r="J23702" i="1"/>
  <c r="J23703" i="1"/>
  <c r="J23704" i="1"/>
  <c r="J23705" i="1"/>
  <c r="J23706" i="1"/>
  <c r="J23707" i="1"/>
  <c r="J23708" i="1"/>
  <c r="J23709" i="1"/>
  <c r="J23710" i="1"/>
  <c r="J23711" i="1"/>
  <c r="J23712" i="1"/>
  <c r="J23713" i="1"/>
  <c r="J23714" i="1"/>
  <c r="J23715" i="1"/>
  <c r="J23716" i="1"/>
  <c r="J23717" i="1"/>
  <c r="J23718" i="1"/>
  <c r="J23719" i="1"/>
  <c r="J23720" i="1"/>
  <c r="J23721" i="1"/>
  <c r="J23722" i="1"/>
  <c r="J23723" i="1"/>
  <c r="J23724" i="1"/>
  <c r="J23725" i="1"/>
  <c r="J23726" i="1"/>
  <c r="J23727" i="1"/>
  <c r="J23728" i="1"/>
  <c r="J23729" i="1"/>
  <c r="J23730" i="1"/>
  <c r="J23731" i="1"/>
  <c r="J23732" i="1"/>
  <c r="J23733" i="1"/>
  <c r="J23734" i="1"/>
  <c r="J23735" i="1"/>
  <c r="J23736" i="1"/>
  <c r="J23737" i="1"/>
  <c r="J23738" i="1"/>
  <c r="J23739" i="1"/>
  <c r="J23740" i="1"/>
  <c r="J23741" i="1"/>
  <c r="J23742" i="1"/>
  <c r="J23743" i="1"/>
  <c r="J23744" i="1"/>
  <c r="J23745" i="1"/>
  <c r="J23746" i="1"/>
  <c r="J23747" i="1"/>
  <c r="J23748" i="1"/>
  <c r="J23749" i="1"/>
  <c r="J23750" i="1"/>
  <c r="J23751" i="1"/>
  <c r="J23752" i="1"/>
  <c r="J23753" i="1"/>
  <c r="J23754" i="1"/>
  <c r="J23755" i="1"/>
  <c r="J23756" i="1"/>
  <c r="J23757" i="1"/>
  <c r="J23758" i="1"/>
  <c r="J23759" i="1"/>
  <c r="J23760" i="1"/>
  <c r="J23761" i="1"/>
  <c r="J23762" i="1"/>
  <c r="J23763" i="1"/>
  <c r="J23764" i="1"/>
  <c r="J23765" i="1"/>
  <c r="J23766" i="1"/>
  <c r="J23767" i="1"/>
  <c r="J23768" i="1"/>
  <c r="J23769" i="1"/>
  <c r="J23770" i="1"/>
  <c r="J23771" i="1"/>
  <c r="J23772" i="1"/>
  <c r="J23773" i="1"/>
  <c r="J23774" i="1"/>
  <c r="J23775" i="1"/>
  <c r="J23776" i="1"/>
  <c r="J23777" i="1"/>
  <c r="J23778" i="1"/>
  <c r="J23779" i="1"/>
  <c r="J23780" i="1"/>
  <c r="J23781" i="1"/>
  <c r="J23782" i="1"/>
  <c r="J23783" i="1"/>
  <c r="J23784" i="1"/>
  <c r="J23785" i="1"/>
  <c r="J23786" i="1"/>
  <c r="J23787" i="1"/>
  <c r="J23788" i="1"/>
  <c r="J23789" i="1"/>
  <c r="J23790" i="1"/>
  <c r="J23791" i="1"/>
  <c r="J23792" i="1"/>
  <c r="J23793" i="1"/>
  <c r="J23794" i="1"/>
  <c r="J23795" i="1"/>
  <c r="J23796" i="1"/>
  <c r="J23797" i="1"/>
  <c r="J23798" i="1"/>
  <c r="J23799" i="1"/>
  <c r="J23800" i="1"/>
  <c r="J23801" i="1"/>
  <c r="J23802" i="1"/>
  <c r="J23803" i="1"/>
  <c r="J23804" i="1"/>
  <c r="J23805" i="1"/>
  <c r="J23806" i="1"/>
  <c r="J23807" i="1"/>
  <c r="J23808" i="1"/>
  <c r="J23809" i="1"/>
  <c r="J23810" i="1"/>
  <c r="J23811" i="1"/>
  <c r="J23812" i="1"/>
  <c r="J23813" i="1"/>
  <c r="J23814" i="1"/>
  <c r="J23815" i="1"/>
  <c r="J23816" i="1"/>
  <c r="J23817" i="1"/>
  <c r="J23818" i="1"/>
  <c r="J23819" i="1"/>
  <c r="J23820" i="1"/>
  <c r="J23821" i="1"/>
  <c r="J23822" i="1"/>
  <c r="J23823" i="1"/>
  <c r="J23824" i="1"/>
  <c r="J23825" i="1"/>
  <c r="J23826" i="1"/>
  <c r="J23827" i="1"/>
  <c r="J23828" i="1"/>
  <c r="J23829" i="1"/>
  <c r="J23830" i="1"/>
  <c r="J23831" i="1"/>
  <c r="J23832" i="1"/>
  <c r="J23833" i="1"/>
  <c r="J23834" i="1"/>
  <c r="J23835" i="1"/>
  <c r="J23836" i="1"/>
  <c r="J23837" i="1"/>
  <c r="J23838" i="1"/>
  <c r="J23839" i="1"/>
  <c r="J23840" i="1"/>
  <c r="J23841" i="1"/>
  <c r="J23842" i="1"/>
  <c r="J23843" i="1"/>
  <c r="J23844" i="1"/>
  <c r="J23845" i="1"/>
  <c r="J23846" i="1"/>
  <c r="J23847" i="1"/>
  <c r="J23848" i="1"/>
  <c r="J23849" i="1"/>
  <c r="J23850" i="1"/>
  <c r="J23851" i="1"/>
  <c r="J23852" i="1"/>
  <c r="J23853" i="1"/>
  <c r="J23854" i="1"/>
  <c r="J23855" i="1"/>
  <c r="J23856" i="1"/>
  <c r="J23857" i="1"/>
  <c r="J23858" i="1"/>
  <c r="J23859" i="1"/>
  <c r="J23860" i="1"/>
  <c r="J23861" i="1"/>
  <c r="J23862" i="1"/>
  <c r="J23863" i="1"/>
  <c r="J23864" i="1"/>
  <c r="J23865" i="1"/>
  <c r="J23866" i="1"/>
  <c r="J23867" i="1"/>
  <c r="J23868" i="1"/>
  <c r="J23869" i="1"/>
  <c r="J23870" i="1"/>
  <c r="J23871" i="1"/>
  <c r="J23872" i="1"/>
  <c r="J23873" i="1"/>
  <c r="J23874" i="1"/>
  <c r="J23875" i="1"/>
  <c r="J23876" i="1"/>
  <c r="J23877" i="1"/>
  <c r="J23878" i="1"/>
  <c r="J23879" i="1"/>
  <c r="J23880" i="1"/>
  <c r="J23881" i="1"/>
  <c r="J23882" i="1"/>
  <c r="J23883" i="1"/>
  <c r="J23884" i="1"/>
  <c r="J23885" i="1"/>
  <c r="J23886" i="1"/>
  <c r="J23887" i="1"/>
  <c r="J23888" i="1"/>
  <c r="J23889" i="1"/>
  <c r="J23890" i="1"/>
  <c r="J23891" i="1"/>
  <c r="J23892" i="1"/>
  <c r="J23893" i="1"/>
  <c r="J23894" i="1"/>
  <c r="J23895" i="1"/>
  <c r="J23896" i="1"/>
  <c r="J23897" i="1"/>
  <c r="J23898" i="1"/>
  <c r="J23899" i="1"/>
  <c r="J23900" i="1"/>
  <c r="J23901" i="1"/>
  <c r="J23902" i="1"/>
  <c r="J23903" i="1"/>
  <c r="J23904" i="1"/>
  <c r="J23905" i="1"/>
  <c r="J23906" i="1"/>
  <c r="J23907" i="1"/>
  <c r="J23908" i="1"/>
  <c r="J23909" i="1"/>
  <c r="J23910" i="1"/>
  <c r="J23911" i="1"/>
  <c r="J23912" i="1"/>
  <c r="J23913" i="1"/>
  <c r="J23914" i="1"/>
  <c r="J23915" i="1"/>
  <c r="J23916" i="1"/>
  <c r="J23917" i="1"/>
  <c r="J23918" i="1"/>
  <c r="J23919" i="1"/>
  <c r="J23920" i="1"/>
  <c r="J23921" i="1"/>
  <c r="J23922" i="1"/>
  <c r="J23923" i="1"/>
  <c r="J23924" i="1"/>
  <c r="J23925" i="1"/>
  <c r="J23926" i="1"/>
  <c r="J23927" i="1"/>
  <c r="J23928" i="1"/>
  <c r="J23929" i="1"/>
  <c r="J23930" i="1"/>
  <c r="J23931" i="1"/>
  <c r="J23932" i="1"/>
  <c r="J23933" i="1"/>
  <c r="J23934" i="1"/>
  <c r="J23935" i="1"/>
  <c r="J23936" i="1"/>
  <c r="J23937" i="1"/>
  <c r="J23938" i="1"/>
  <c r="J23939" i="1"/>
  <c r="J23940" i="1"/>
  <c r="J23941" i="1"/>
  <c r="J23942" i="1"/>
  <c r="J23943" i="1"/>
  <c r="J23944" i="1"/>
  <c r="J23945" i="1"/>
  <c r="J23946" i="1"/>
  <c r="J23947" i="1"/>
  <c r="J23948" i="1"/>
  <c r="J23949" i="1"/>
  <c r="J23950" i="1"/>
  <c r="J23951" i="1"/>
  <c r="J23952" i="1"/>
  <c r="J23953" i="1"/>
  <c r="J23954" i="1"/>
  <c r="J23955" i="1"/>
  <c r="J23956" i="1"/>
  <c r="J23957" i="1"/>
  <c r="J23958" i="1"/>
  <c r="J23959" i="1"/>
  <c r="J23960" i="1"/>
  <c r="J23961" i="1"/>
  <c r="J23962" i="1"/>
  <c r="J23963" i="1"/>
  <c r="J23964" i="1"/>
  <c r="J23965" i="1"/>
  <c r="J23966" i="1"/>
  <c r="J23967" i="1"/>
  <c r="J23968" i="1"/>
  <c r="J23969" i="1"/>
  <c r="J23970" i="1"/>
  <c r="J23971" i="1"/>
  <c r="J23972" i="1"/>
  <c r="J23973" i="1"/>
  <c r="J23974" i="1"/>
  <c r="J23975" i="1"/>
  <c r="J23976" i="1"/>
  <c r="J23977" i="1"/>
  <c r="J23978" i="1"/>
  <c r="J23979" i="1"/>
  <c r="J23980" i="1"/>
  <c r="J23981" i="1"/>
  <c r="J23982" i="1"/>
  <c r="J23983" i="1"/>
  <c r="J23984" i="1"/>
  <c r="J23985" i="1"/>
  <c r="J23986" i="1"/>
  <c r="J23987" i="1"/>
  <c r="J23988" i="1"/>
  <c r="J23989" i="1"/>
  <c r="J23990" i="1"/>
  <c r="J23991" i="1"/>
  <c r="J23992" i="1"/>
  <c r="J23993" i="1"/>
  <c r="J23994" i="1"/>
  <c r="J23995" i="1"/>
  <c r="J23996" i="1"/>
  <c r="J23997" i="1"/>
  <c r="J23998" i="1"/>
  <c r="J23999" i="1"/>
  <c r="J24000" i="1"/>
  <c r="J24001" i="1"/>
  <c r="J24002" i="1"/>
  <c r="J24003" i="1"/>
  <c r="J24004" i="1"/>
  <c r="J24005" i="1"/>
  <c r="J24006" i="1"/>
  <c r="J24007" i="1"/>
  <c r="J24008" i="1"/>
  <c r="J24009" i="1"/>
  <c r="J24010" i="1"/>
  <c r="J24011" i="1"/>
  <c r="J24012" i="1"/>
  <c r="J24013" i="1"/>
  <c r="J24014" i="1"/>
  <c r="J24015" i="1"/>
  <c r="J24016" i="1"/>
  <c r="J24017" i="1"/>
  <c r="J24018" i="1"/>
  <c r="J24019" i="1"/>
  <c r="J24020" i="1"/>
  <c r="J24021" i="1"/>
  <c r="J24022" i="1"/>
  <c r="J24023" i="1"/>
  <c r="J24024" i="1"/>
  <c r="J24025" i="1"/>
  <c r="J24026" i="1"/>
  <c r="J24027" i="1"/>
  <c r="J24028" i="1"/>
  <c r="J24029" i="1"/>
  <c r="J24030" i="1"/>
  <c r="J24031" i="1"/>
  <c r="J24032" i="1"/>
  <c r="J24033" i="1"/>
  <c r="J24034" i="1"/>
  <c r="J24035" i="1"/>
  <c r="J24036" i="1"/>
  <c r="J24037" i="1"/>
  <c r="J24038" i="1"/>
  <c r="J24039" i="1"/>
  <c r="J24040" i="1"/>
  <c r="J24041" i="1"/>
  <c r="J24042" i="1"/>
  <c r="J24043" i="1"/>
  <c r="J24044" i="1"/>
  <c r="J24045" i="1"/>
  <c r="J24046" i="1"/>
  <c r="J24047" i="1"/>
  <c r="J24048" i="1"/>
  <c r="J24049" i="1"/>
  <c r="J24050" i="1"/>
  <c r="J24051" i="1"/>
  <c r="J24052" i="1"/>
  <c r="J24053" i="1"/>
  <c r="J24054" i="1"/>
  <c r="J24055" i="1"/>
  <c r="J24056" i="1"/>
  <c r="J24057" i="1"/>
  <c r="J24058" i="1"/>
  <c r="J24059" i="1"/>
  <c r="J24060" i="1"/>
  <c r="J24061" i="1"/>
  <c r="J24062" i="1"/>
  <c r="J24063" i="1"/>
  <c r="J24064" i="1"/>
  <c r="J24065" i="1"/>
  <c r="J24066" i="1"/>
  <c r="J24067" i="1"/>
  <c r="J24068" i="1"/>
  <c r="J24069" i="1"/>
  <c r="J24070" i="1"/>
  <c r="J24071" i="1"/>
  <c r="J24072" i="1"/>
  <c r="J24073" i="1"/>
  <c r="J24074" i="1"/>
  <c r="J24075" i="1"/>
  <c r="J24076" i="1"/>
  <c r="J24077" i="1"/>
  <c r="J24078" i="1"/>
  <c r="J24079" i="1"/>
  <c r="J24080" i="1"/>
  <c r="J24081" i="1"/>
  <c r="J24082" i="1"/>
  <c r="J24083" i="1"/>
  <c r="J24084" i="1"/>
  <c r="J24085" i="1"/>
  <c r="J24086" i="1"/>
  <c r="J24087" i="1"/>
  <c r="J24088" i="1"/>
  <c r="J24089" i="1"/>
  <c r="J24090" i="1"/>
  <c r="J24091" i="1"/>
  <c r="J24092" i="1"/>
  <c r="J24093" i="1"/>
  <c r="J24094" i="1"/>
  <c r="J24095" i="1"/>
  <c r="J24096" i="1"/>
  <c r="J24097" i="1"/>
  <c r="J24098" i="1"/>
  <c r="J24099" i="1"/>
  <c r="J24100" i="1"/>
  <c r="J24101" i="1"/>
  <c r="J24102" i="1"/>
  <c r="J24103" i="1"/>
  <c r="J24104" i="1"/>
  <c r="J24105" i="1"/>
  <c r="J24106" i="1"/>
  <c r="J24107" i="1"/>
  <c r="J24108" i="1"/>
  <c r="J24109" i="1"/>
  <c r="J24110" i="1"/>
  <c r="J24111" i="1"/>
  <c r="J24112" i="1"/>
  <c r="J24113" i="1"/>
  <c r="J24114" i="1"/>
  <c r="J24115" i="1"/>
  <c r="J24116" i="1"/>
  <c r="J24117" i="1"/>
  <c r="J24118" i="1"/>
  <c r="J24119" i="1"/>
  <c r="J24120" i="1"/>
  <c r="J24121" i="1"/>
  <c r="J24122" i="1"/>
  <c r="J24123" i="1"/>
  <c r="J24124" i="1"/>
  <c r="J24125" i="1"/>
  <c r="J24126" i="1"/>
  <c r="J24127" i="1"/>
  <c r="J24128" i="1"/>
  <c r="J24129" i="1"/>
  <c r="J24130" i="1"/>
  <c r="J24131" i="1"/>
  <c r="J24132" i="1"/>
  <c r="J24133" i="1"/>
  <c r="J24134" i="1"/>
  <c r="J24135" i="1"/>
  <c r="J24136" i="1"/>
  <c r="J24137" i="1"/>
  <c r="J24138" i="1"/>
  <c r="J24139" i="1"/>
  <c r="J24140" i="1"/>
  <c r="J24141" i="1"/>
  <c r="J24142" i="1"/>
  <c r="J24143" i="1"/>
  <c r="J24144" i="1"/>
  <c r="J24145" i="1"/>
  <c r="J24146" i="1"/>
  <c r="J24147" i="1"/>
  <c r="J24148" i="1"/>
  <c r="J24149" i="1"/>
  <c r="J24150" i="1"/>
  <c r="J24151" i="1"/>
  <c r="J24152" i="1"/>
  <c r="J24153" i="1"/>
  <c r="J24154" i="1"/>
  <c r="J24155" i="1"/>
  <c r="J24156" i="1"/>
  <c r="J24157" i="1"/>
  <c r="J24158" i="1"/>
  <c r="J24159" i="1"/>
  <c r="J24160" i="1"/>
  <c r="J24161" i="1"/>
  <c r="J24162" i="1"/>
  <c r="J24163" i="1"/>
  <c r="J24164" i="1"/>
  <c r="J24165" i="1"/>
  <c r="J24166" i="1"/>
  <c r="J24167" i="1"/>
  <c r="J24168" i="1"/>
  <c r="J24169" i="1"/>
  <c r="J24170" i="1"/>
  <c r="J24171" i="1"/>
  <c r="J24172" i="1"/>
  <c r="J24173" i="1"/>
  <c r="J24174" i="1"/>
  <c r="J24175" i="1"/>
  <c r="J24176" i="1"/>
  <c r="J24177" i="1"/>
  <c r="J24178" i="1"/>
  <c r="J24179" i="1"/>
  <c r="J24180" i="1"/>
  <c r="J24181" i="1"/>
  <c r="J24182" i="1"/>
  <c r="J24183" i="1"/>
  <c r="J24184" i="1"/>
  <c r="J24185" i="1"/>
  <c r="J24186" i="1"/>
  <c r="J24187" i="1"/>
  <c r="J24188" i="1"/>
  <c r="J24189" i="1"/>
  <c r="J24190" i="1"/>
  <c r="J24191" i="1"/>
  <c r="J24192" i="1"/>
  <c r="J24193" i="1"/>
  <c r="J24194" i="1"/>
  <c r="J24195" i="1"/>
  <c r="J24196" i="1"/>
  <c r="J24197" i="1"/>
  <c r="J24198" i="1"/>
  <c r="J24199" i="1"/>
  <c r="J24200" i="1"/>
  <c r="J24201" i="1"/>
  <c r="J24202" i="1"/>
  <c r="J24203" i="1"/>
  <c r="J24204" i="1"/>
  <c r="J24205" i="1"/>
  <c r="J24206" i="1"/>
  <c r="J24207" i="1"/>
  <c r="J24208" i="1"/>
  <c r="J24209" i="1"/>
  <c r="J24210" i="1"/>
  <c r="J24211" i="1"/>
  <c r="J24212" i="1"/>
  <c r="J24213" i="1"/>
  <c r="J24214" i="1"/>
  <c r="J24215" i="1"/>
  <c r="J24216" i="1"/>
  <c r="J24217" i="1"/>
  <c r="J24218" i="1"/>
  <c r="J24219" i="1"/>
  <c r="J24220" i="1"/>
  <c r="J24221" i="1"/>
  <c r="J24222" i="1"/>
  <c r="J24223" i="1"/>
  <c r="J24224" i="1"/>
  <c r="J24225" i="1"/>
  <c r="J24226" i="1"/>
  <c r="J24227" i="1"/>
  <c r="J24228" i="1"/>
  <c r="J24229" i="1"/>
  <c r="J24230" i="1"/>
  <c r="J24231" i="1"/>
  <c r="J24232" i="1"/>
  <c r="J24233" i="1"/>
  <c r="J24234" i="1"/>
  <c r="J24235" i="1"/>
  <c r="J24236" i="1"/>
  <c r="J24237" i="1"/>
  <c r="J24238" i="1"/>
  <c r="J24239" i="1"/>
  <c r="J24240" i="1"/>
  <c r="J24241" i="1"/>
  <c r="J24242" i="1"/>
  <c r="J24243" i="1"/>
  <c r="J24244" i="1"/>
  <c r="J24245" i="1"/>
  <c r="J24246" i="1"/>
  <c r="J24247" i="1"/>
  <c r="J24248" i="1"/>
  <c r="J24249" i="1"/>
  <c r="J24250" i="1"/>
  <c r="J24251" i="1"/>
  <c r="J24252" i="1"/>
  <c r="J24253" i="1"/>
  <c r="J24254" i="1"/>
  <c r="J24255" i="1"/>
  <c r="J24256" i="1"/>
  <c r="J24257" i="1"/>
  <c r="J24258" i="1"/>
  <c r="J24259" i="1"/>
  <c r="J24260" i="1"/>
  <c r="J24261" i="1"/>
  <c r="J24262" i="1"/>
  <c r="J24263" i="1"/>
  <c r="J24264" i="1"/>
  <c r="J24265" i="1"/>
  <c r="J24266" i="1"/>
  <c r="J24267" i="1"/>
  <c r="J24268" i="1"/>
  <c r="J24269" i="1"/>
  <c r="J24270" i="1"/>
  <c r="J24271" i="1"/>
  <c r="J24272" i="1"/>
  <c r="J24273" i="1"/>
  <c r="J24274" i="1"/>
  <c r="J24275" i="1"/>
  <c r="J24276" i="1"/>
  <c r="J24277" i="1"/>
  <c r="J24278" i="1"/>
  <c r="J24279" i="1"/>
  <c r="J24280" i="1"/>
  <c r="J24281" i="1"/>
  <c r="J24282" i="1"/>
  <c r="J24283" i="1"/>
  <c r="J24284" i="1"/>
  <c r="J24285" i="1"/>
  <c r="J24286" i="1"/>
  <c r="J24287" i="1"/>
  <c r="J24288" i="1"/>
  <c r="J24289" i="1"/>
  <c r="J24290" i="1"/>
  <c r="J24291" i="1"/>
  <c r="J24292" i="1"/>
  <c r="J24293" i="1"/>
  <c r="J24294" i="1"/>
  <c r="J24295" i="1"/>
  <c r="J24296" i="1"/>
  <c r="J24297" i="1"/>
  <c r="J24298" i="1"/>
  <c r="J24299" i="1"/>
  <c r="J24300" i="1"/>
  <c r="J24301" i="1"/>
  <c r="J24302" i="1"/>
  <c r="J24303" i="1"/>
  <c r="J24304" i="1"/>
  <c r="J24305" i="1"/>
  <c r="J24306" i="1"/>
  <c r="J24307" i="1"/>
  <c r="J24308" i="1"/>
  <c r="J24309" i="1"/>
  <c r="J24310" i="1"/>
  <c r="J24311" i="1"/>
  <c r="J24312" i="1"/>
  <c r="J24313" i="1"/>
  <c r="J24314" i="1"/>
  <c r="J24315" i="1"/>
  <c r="J24316" i="1"/>
  <c r="J24317" i="1"/>
  <c r="J24318" i="1"/>
  <c r="J24319" i="1"/>
  <c r="J24320" i="1"/>
  <c r="J24321" i="1"/>
  <c r="J24322" i="1"/>
  <c r="J24323" i="1"/>
  <c r="J24324" i="1"/>
  <c r="J24325" i="1"/>
  <c r="J24326" i="1"/>
  <c r="J24327" i="1"/>
  <c r="J24328" i="1"/>
  <c r="J24329" i="1"/>
  <c r="J24330" i="1"/>
  <c r="J24331" i="1"/>
  <c r="J24332" i="1"/>
  <c r="J24333" i="1"/>
  <c r="J24334" i="1"/>
  <c r="J24335" i="1"/>
  <c r="J24336" i="1"/>
  <c r="J24337" i="1"/>
  <c r="J24338" i="1"/>
  <c r="J24339" i="1"/>
  <c r="J24340" i="1"/>
  <c r="J24341" i="1"/>
  <c r="J24342" i="1"/>
  <c r="J24343" i="1"/>
  <c r="J24344" i="1"/>
  <c r="J24345" i="1"/>
  <c r="J24346" i="1"/>
  <c r="J24347" i="1"/>
  <c r="J24348" i="1"/>
  <c r="J24349" i="1"/>
  <c r="J24350" i="1"/>
  <c r="J24351" i="1"/>
  <c r="J24352" i="1"/>
  <c r="J24353" i="1"/>
  <c r="J24354" i="1"/>
  <c r="J24355" i="1"/>
  <c r="J24356" i="1"/>
  <c r="J24357" i="1"/>
  <c r="J24358" i="1"/>
  <c r="J24359" i="1"/>
  <c r="J24360" i="1"/>
  <c r="J24361" i="1"/>
  <c r="J24362" i="1"/>
  <c r="J24363" i="1"/>
  <c r="J24364" i="1"/>
  <c r="J24365" i="1"/>
  <c r="J24366" i="1"/>
  <c r="J24367" i="1"/>
  <c r="J24368" i="1"/>
  <c r="J24369" i="1"/>
  <c r="J24370" i="1"/>
  <c r="J24371" i="1"/>
  <c r="J24372" i="1"/>
  <c r="J24373" i="1"/>
  <c r="J24374" i="1"/>
  <c r="J24375" i="1"/>
  <c r="J24376" i="1"/>
  <c r="J24377" i="1"/>
  <c r="J24378" i="1"/>
  <c r="J24379" i="1"/>
  <c r="J24380" i="1"/>
  <c r="J24381" i="1"/>
  <c r="J24382" i="1"/>
  <c r="J24383" i="1"/>
  <c r="J24384" i="1"/>
  <c r="J24385" i="1"/>
  <c r="J24386" i="1"/>
  <c r="J24387" i="1"/>
  <c r="J24388" i="1"/>
  <c r="J24389" i="1"/>
  <c r="J24390" i="1"/>
  <c r="J24391" i="1"/>
  <c r="J24392" i="1"/>
  <c r="J24393" i="1"/>
  <c r="J24394" i="1"/>
  <c r="J24395" i="1"/>
  <c r="J24396" i="1"/>
  <c r="J24397" i="1"/>
  <c r="J24398" i="1"/>
  <c r="J24399" i="1"/>
  <c r="J24400" i="1"/>
  <c r="J24401" i="1"/>
  <c r="J24402" i="1"/>
  <c r="J24403" i="1"/>
  <c r="J24404" i="1"/>
  <c r="J24405" i="1"/>
  <c r="J24406" i="1"/>
  <c r="J24407" i="1"/>
  <c r="J24408" i="1"/>
  <c r="J24409" i="1"/>
  <c r="J24410" i="1"/>
  <c r="J24411" i="1"/>
  <c r="J24412" i="1"/>
  <c r="J24413" i="1"/>
  <c r="J24414" i="1"/>
  <c r="J24415" i="1"/>
  <c r="J24416" i="1"/>
  <c r="J24417" i="1"/>
  <c r="J24418" i="1"/>
  <c r="J24419" i="1"/>
  <c r="J24420" i="1"/>
  <c r="J24421" i="1"/>
  <c r="J24422" i="1"/>
  <c r="J24423" i="1"/>
  <c r="J24424" i="1"/>
  <c r="J24425" i="1"/>
  <c r="J24426" i="1"/>
  <c r="J24427" i="1"/>
  <c r="J24428" i="1"/>
  <c r="J24429" i="1"/>
  <c r="J24430" i="1"/>
  <c r="J24431" i="1"/>
  <c r="J24432" i="1"/>
  <c r="J24433" i="1"/>
  <c r="J24434" i="1"/>
  <c r="J24435" i="1"/>
  <c r="J24436" i="1"/>
  <c r="J24437" i="1"/>
  <c r="J24438" i="1"/>
  <c r="J24439" i="1"/>
  <c r="J24440" i="1"/>
  <c r="J24441" i="1"/>
  <c r="J24442" i="1"/>
  <c r="J24443" i="1"/>
  <c r="J24444" i="1"/>
  <c r="J24445" i="1"/>
  <c r="J24446" i="1"/>
  <c r="J24447" i="1"/>
  <c r="J24448" i="1"/>
  <c r="J24449" i="1"/>
  <c r="J24450" i="1"/>
  <c r="J24451" i="1"/>
  <c r="J24452" i="1"/>
  <c r="J24453" i="1"/>
  <c r="J24454" i="1"/>
  <c r="J24455" i="1"/>
  <c r="J24456" i="1"/>
  <c r="J24457" i="1"/>
  <c r="J24458" i="1"/>
  <c r="J24459" i="1"/>
  <c r="J24460" i="1"/>
  <c r="J24461" i="1"/>
  <c r="J24462" i="1"/>
  <c r="J24463" i="1"/>
  <c r="J24464" i="1"/>
  <c r="J24465" i="1"/>
  <c r="J24466" i="1"/>
  <c r="J24467" i="1"/>
  <c r="J24468" i="1"/>
  <c r="J24469" i="1"/>
  <c r="J24470" i="1"/>
  <c r="J24471" i="1"/>
  <c r="J24472" i="1"/>
  <c r="J24473" i="1"/>
  <c r="J24474" i="1"/>
  <c r="J24475" i="1"/>
  <c r="J24476" i="1"/>
  <c r="J24477" i="1"/>
  <c r="J24478" i="1"/>
  <c r="J24479" i="1"/>
  <c r="J24480" i="1"/>
  <c r="J24481" i="1"/>
  <c r="J24482" i="1"/>
  <c r="J24483" i="1"/>
  <c r="J24484" i="1"/>
  <c r="J24485" i="1"/>
  <c r="J24486" i="1"/>
  <c r="J24487" i="1"/>
  <c r="J24488" i="1"/>
  <c r="J24489" i="1"/>
  <c r="J24490" i="1"/>
  <c r="J24491" i="1"/>
  <c r="J24492" i="1"/>
  <c r="J24493" i="1"/>
  <c r="J24494" i="1"/>
  <c r="J24495" i="1"/>
  <c r="J24496" i="1"/>
  <c r="J24497" i="1"/>
  <c r="J24498" i="1"/>
  <c r="J24499" i="1"/>
  <c r="J24500" i="1"/>
  <c r="J24501" i="1"/>
  <c r="J24502" i="1"/>
  <c r="J24503" i="1"/>
  <c r="J24504" i="1"/>
  <c r="J24505" i="1"/>
  <c r="J24506" i="1"/>
  <c r="J24507" i="1"/>
  <c r="J24508" i="1"/>
  <c r="J24509" i="1"/>
  <c r="J24510" i="1"/>
  <c r="J24511" i="1"/>
  <c r="J24512" i="1"/>
  <c r="J24513" i="1"/>
  <c r="J24514" i="1"/>
  <c r="J24515" i="1"/>
  <c r="J24516" i="1"/>
  <c r="J24517" i="1"/>
  <c r="J24518" i="1"/>
  <c r="J24519" i="1"/>
  <c r="J24520" i="1"/>
  <c r="J24521" i="1"/>
  <c r="J24522" i="1"/>
  <c r="J24523" i="1"/>
  <c r="J24524" i="1"/>
  <c r="J24525" i="1"/>
  <c r="J24526" i="1"/>
  <c r="J24527" i="1"/>
  <c r="J24528" i="1"/>
  <c r="J24529" i="1"/>
  <c r="J24530" i="1"/>
  <c r="J24531" i="1"/>
  <c r="J24532" i="1"/>
  <c r="J24533" i="1"/>
  <c r="J24534" i="1"/>
  <c r="J24535" i="1"/>
  <c r="J24536" i="1"/>
  <c r="J24537" i="1"/>
  <c r="J24538" i="1"/>
  <c r="J24539" i="1"/>
  <c r="J24540" i="1"/>
  <c r="J24541" i="1"/>
  <c r="J24542" i="1"/>
  <c r="J24543" i="1"/>
  <c r="J24544" i="1"/>
  <c r="J24545" i="1"/>
  <c r="J24546" i="1"/>
  <c r="J24547" i="1"/>
  <c r="J24548" i="1"/>
  <c r="J24549" i="1"/>
  <c r="J24550" i="1"/>
  <c r="J24551" i="1"/>
  <c r="J24552" i="1"/>
  <c r="J24553" i="1"/>
  <c r="J24554" i="1"/>
  <c r="J24555" i="1"/>
  <c r="J24556" i="1"/>
  <c r="J24557" i="1"/>
  <c r="J24558" i="1"/>
  <c r="J24559" i="1"/>
  <c r="J24560" i="1"/>
  <c r="J24561" i="1"/>
  <c r="J24562" i="1"/>
  <c r="J24563" i="1"/>
  <c r="J24564" i="1"/>
  <c r="J24565" i="1"/>
  <c r="J24566" i="1"/>
  <c r="J24567" i="1"/>
  <c r="J24568" i="1"/>
  <c r="J24569" i="1"/>
  <c r="J24570" i="1"/>
  <c r="J24571" i="1"/>
  <c r="J24572" i="1"/>
  <c r="J24573" i="1"/>
  <c r="J24574" i="1"/>
  <c r="J24575" i="1"/>
  <c r="J24576" i="1"/>
  <c r="J24577" i="1"/>
  <c r="J24578" i="1"/>
  <c r="J24579" i="1"/>
  <c r="J24580" i="1"/>
  <c r="J24581" i="1"/>
  <c r="J24582" i="1"/>
  <c r="J24583" i="1"/>
  <c r="J24584" i="1"/>
  <c r="J24585" i="1"/>
  <c r="J24586" i="1"/>
  <c r="J24587" i="1"/>
  <c r="J24588" i="1"/>
  <c r="J24589" i="1"/>
  <c r="J24590" i="1"/>
  <c r="J24591" i="1"/>
  <c r="J24592" i="1"/>
  <c r="J24593" i="1"/>
  <c r="J24594" i="1"/>
  <c r="J24595" i="1"/>
  <c r="J24596" i="1"/>
  <c r="J24597" i="1"/>
  <c r="J24598" i="1"/>
  <c r="J24599" i="1"/>
  <c r="J24600" i="1"/>
  <c r="J24601" i="1"/>
  <c r="J24602" i="1"/>
  <c r="J24603" i="1"/>
  <c r="J24604" i="1"/>
  <c r="J24605" i="1"/>
  <c r="J24606" i="1"/>
  <c r="J24607" i="1"/>
  <c r="J24608" i="1"/>
  <c r="J24609" i="1"/>
  <c r="J24610" i="1"/>
  <c r="J24611" i="1"/>
  <c r="J24612" i="1"/>
  <c r="J24613" i="1"/>
  <c r="J24614" i="1"/>
  <c r="J24615" i="1"/>
  <c r="J24616" i="1"/>
  <c r="J24617" i="1"/>
  <c r="J24618" i="1"/>
  <c r="J24619" i="1"/>
  <c r="J24620" i="1"/>
  <c r="J24621" i="1"/>
  <c r="J24622" i="1"/>
  <c r="J24623" i="1"/>
  <c r="J24624" i="1"/>
  <c r="J24625" i="1"/>
  <c r="J24626" i="1"/>
  <c r="J24627" i="1"/>
  <c r="J24628" i="1"/>
  <c r="J24629" i="1"/>
  <c r="J24630" i="1"/>
  <c r="J24631" i="1"/>
  <c r="J24632" i="1"/>
  <c r="J24633" i="1"/>
  <c r="J24634" i="1"/>
  <c r="J24635" i="1"/>
  <c r="J24636" i="1"/>
  <c r="J24637" i="1"/>
  <c r="J24638" i="1"/>
  <c r="J24639" i="1"/>
  <c r="J24640" i="1"/>
  <c r="J24641" i="1"/>
  <c r="J24642" i="1"/>
  <c r="J24643" i="1"/>
  <c r="J24644" i="1"/>
  <c r="J24645" i="1"/>
  <c r="J24646" i="1"/>
  <c r="J24647" i="1"/>
  <c r="J24648" i="1"/>
  <c r="J24649" i="1"/>
  <c r="J24650" i="1"/>
  <c r="J24651" i="1"/>
  <c r="J24652" i="1"/>
  <c r="J24653" i="1"/>
  <c r="J24654" i="1"/>
  <c r="J24655" i="1"/>
  <c r="J24656" i="1"/>
  <c r="J24657" i="1"/>
  <c r="J24658" i="1"/>
  <c r="J24659" i="1"/>
  <c r="J24660" i="1"/>
  <c r="J24661" i="1"/>
  <c r="J24662" i="1"/>
  <c r="J24663" i="1"/>
  <c r="J24664" i="1"/>
  <c r="J24665" i="1"/>
  <c r="J24666" i="1"/>
  <c r="J24667" i="1"/>
  <c r="J24668" i="1"/>
  <c r="J24669" i="1"/>
  <c r="J24670" i="1"/>
  <c r="J24671" i="1"/>
  <c r="J24672" i="1"/>
  <c r="J24673" i="1"/>
  <c r="J24674" i="1"/>
  <c r="J24675" i="1"/>
  <c r="J24676" i="1"/>
  <c r="J24677" i="1"/>
  <c r="J24678" i="1"/>
  <c r="J24679" i="1"/>
  <c r="J24680" i="1"/>
  <c r="J24681" i="1"/>
  <c r="J24682" i="1"/>
  <c r="J24683" i="1"/>
  <c r="J24684" i="1"/>
  <c r="J24685" i="1"/>
  <c r="J24686" i="1"/>
  <c r="J24687" i="1"/>
  <c r="J24688" i="1"/>
  <c r="J24689" i="1"/>
  <c r="J24690" i="1"/>
  <c r="J24691" i="1"/>
  <c r="J24692" i="1"/>
  <c r="J24693" i="1"/>
  <c r="J24694" i="1"/>
  <c r="J24695" i="1"/>
  <c r="J24696" i="1"/>
  <c r="J24697" i="1"/>
  <c r="J24698" i="1"/>
  <c r="J24699" i="1"/>
  <c r="J24700" i="1"/>
  <c r="J24701" i="1"/>
  <c r="J24702" i="1"/>
  <c r="J24703" i="1"/>
  <c r="J24704" i="1"/>
  <c r="J24705" i="1"/>
  <c r="J24706" i="1"/>
  <c r="J24707" i="1"/>
  <c r="J24708" i="1"/>
  <c r="J24709" i="1"/>
  <c r="J24710" i="1"/>
  <c r="J24711" i="1"/>
  <c r="J24712" i="1"/>
  <c r="J24713" i="1"/>
  <c r="J24714" i="1"/>
  <c r="J24715" i="1"/>
  <c r="J24716" i="1"/>
  <c r="J24717" i="1"/>
  <c r="J24718" i="1"/>
  <c r="J24719" i="1"/>
  <c r="J24720" i="1"/>
  <c r="J24721" i="1"/>
  <c r="J24722" i="1"/>
  <c r="J24723" i="1"/>
  <c r="J24724" i="1"/>
  <c r="J24725" i="1"/>
  <c r="J24726" i="1"/>
  <c r="J24727" i="1"/>
  <c r="J24728" i="1"/>
  <c r="J24729" i="1"/>
  <c r="J24730" i="1"/>
  <c r="J24731" i="1"/>
  <c r="J24732" i="1"/>
  <c r="J24733" i="1"/>
  <c r="J24734" i="1"/>
  <c r="J24735" i="1"/>
  <c r="J24736" i="1"/>
  <c r="J24737" i="1"/>
  <c r="J24738" i="1"/>
  <c r="J24739" i="1"/>
  <c r="J24740" i="1"/>
  <c r="J24741" i="1"/>
  <c r="J24742" i="1"/>
  <c r="J24743" i="1"/>
  <c r="J24744" i="1"/>
  <c r="J24745" i="1"/>
  <c r="J24746" i="1"/>
  <c r="J24747" i="1"/>
  <c r="J24748" i="1"/>
  <c r="J24749" i="1"/>
  <c r="J24750" i="1"/>
  <c r="J24751" i="1"/>
  <c r="J24752" i="1"/>
  <c r="J24753" i="1"/>
  <c r="J24754" i="1"/>
  <c r="J24755" i="1"/>
  <c r="J24756" i="1"/>
  <c r="J24757" i="1"/>
  <c r="J24758" i="1"/>
  <c r="J24759" i="1"/>
  <c r="J24760" i="1"/>
  <c r="J24761" i="1"/>
  <c r="J24762" i="1"/>
  <c r="J24763" i="1"/>
  <c r="J24764" i="1"/>
  <c r="J24765" i="1"/>
  <c r="J24766" i="1"/>
  <c r="J24767" i="1"/>
  <c r="J24768" i="1"/>
  <c r="J24769" i="1"/>
  <c r="J24770" i="1"/>
  <c r="J24771" i="1"/>
  <c r="J24772" i="1"/>
  <c r="J24773" i="1"/>
  <c r="J24774" i="1"/>
  <c r="J24775" i="1"/>
  <c r="J24776" i="1"/>
  <c r="J24777" i="1"/>
  <c r="J24778" i="1"/>
  <c r="J24779" i="1"/>
  <c r="J24780" i="1"/>
  <c r="J24781" i="1"/>
  <c r="J24782" i="1"/>
  <c r="J24783" i="1"/>
  <c r="J24784" i="1"/>
  <c r="J24785" i="1"/>
  <c r="J24786" i="1"/>
  <c r="J24787" i="1"/>
  <c r="J24788" i="1"/>
  <c r="J24789" i="1"/>
  <c r="J24790" i="1"/>
  <c r="J24791" i="1"/>
  <c r="J24792" i="1"/>
  <c r="J24793" i="1"/>
  <c r="J24794" i="1"/>
  <c r="J24795" i="1"/>
  <c r="J24796" i="1"/>
  <c r="J24797" i="1"/>
  <c r="J24798" i="1"/>
  <c r="J24799" i="1"/>
  <c r="J24800" i="1"/>
  <c r="J24801" i="1"/>
  <c r="J24802" i="1"/>
  <c r="J24803" i="1"/>
  <c r="J24804" i="1"/>
  <c r="J24805" i="1"/>
  <c r="J24806" i="1"/>
  <c r="J24807" i="1"/>
  <c r="J24808" i="1"/>
  <c r="J24809" i="1"/>
  <c r="J24810" i="1"/>
  <c r="J24811" i="1"/>
  <c r="J24812" i="1"/>
  <c r="J24813" i="1"/>
  <c r="J24814" i="1"/>
  <c r="J24815" i="1"/>
  <c r="J24816" i="1"/>
  <c r="J24817" i="1"/>
  <c r="J24818" i="1"/>
  <c r="J24819" i="1"/>
  <c r="J24820" i="1"/>
  <c r="J24821" i="1"/>
  <c r="J24822" i="1"/>
  <c r="J24823" i="1"/>
  <c r="J24824" i="1"/>
  <c r="J24825" i="1"/>
  <c r="J24826" i="1"/>
  <c r="J24827" i="1"/>
  <c r="J24828" i="1"/>
  <c r="J24829" i="1"/>
  <c r="J24830" i="1"/>
  <c r="J24831" i="1"/>
  <c r="J24832" i="1"/>
  <c r="J24833" i="1"/>
  <c r="J24834" i="1"/>
  <c r="J24835" i="1"/>
  <c r="J24836" i="1"/>
  <c r="J24837" i="1"/>
  <c r="J24838" i="1"/>
  <c r="J24839" i="1"/>
  <c r="J24840" i="1"/>
  <c r="J24841" i="1"/>
  <c r="J24842" i="1"/>
  <c r="J24843" i="1"/>
  <c r="J24844" i="1"/>
  <c r="J24845" i="1"/>
  <c r="J24846" i="1"/>
  <c r="J24847" i="1"/>
  <c r="J24848" i="1"/>
  <c r="J24849" i="1"/>
  <c r="J24850" i="1"/>
  <c r="J24851" i="1"/>
  <c r="J24852" i="1"/>
  <c r="J24853" i="1"/>
  <c r="J24854" i="1"/>
  <c r="J24855" i="1"/>
  <c r="J24856" i="1"/>
  <c r="J24857" i="1"/>
  <c r="J24858" i="1"/>
  <c r="J24859" i="1"/>
  <c r="J24860" i="1"/>
  <c r="J24861" i="1"/>
  <c r="J24862" i="1"/>
  <c r="J24863" i="1"/>
  <c r="J24864" i="1"/>
  <c r="J24865" i="1"/>
  <c r="J24866" i="1"/>
  <c r="J24867" i="1"/>
  <c r="J24868" i="1"/>
  <c r="J24869" i="1"/>
  <c r="J24870" i="1"/>
  <c r="J24871" i="1"/>
  <c r="J24872" i="1"/>
  <c r="J24873" i="1"/>
  <c r="J24874" i="1"/>
  <c r="J24875" i="1"/>
  <c r="J24876" i="1"/>
  <c r="J24877" i="1"/>
  <c r="J24878" i="1"/>
  <c r="J24879" i="1"/>
  <c r="J24880" i="1"/>
  <c r="J24881" i="1"/>
  <c r="J24882" i="1"/>
  <c r="J24883" i="1"/>
  <c r="J24884" i="1"/>
  <c r="J24885" i="1"/>
  <c r="J24886" i="1"/>
  <c r="J24887" i="1"/>
  <c r="J24888" i="1"/>
  <c r="J24889" i="1"/>
  <c r="J24890" i="1"/>
  <c r="J24891" i="1"/>
  <c r="J24892" i="1"/>
  <c r="J24893" i="1"/>
  <c r="J24894" i="1"/>
  <c r="J24895" i="1"/>
  <c r="J24896" i="1"/>
  <c r="J24897" i="1"/>
  <c r="J24898" i="1"/>
  <c r="J24899" i="1"/>
  <c r="J24900" i="1"/>
  <c r="J24901" i="1"/>
  <c r="J24902" i="1"/>
  <c r="J24903" i="1"/>
  <c r="J24904" i="1"/>
  <c r="J24905" i="1"/>
  <c r="J24906" i="1"/>
  <c r="J24907" i="1"/>
  <c r="J24908" i="1"/>
  <c r="J24909" i="1"/>
  <c r="J24910" i="1"/>
  <c r="J24911" i="1"/>
  <c r="J24912" i="1"/>
  <c r="J24913" i="1"/>
  <c r="J24914" i="1"/>
  <c r="J24915" i="1"/>
  <c r="J24916" i="1"/>
  <c r="J24917" i="1"/>
  <c r="J24918" i="1"/>
  <c r="J24919" i="1"/>
  <c r="J24920" i="1"/>
  <c r="J24921" i="1"/>
  <c r="J24922" i="1"/>
  <c r="J24923" i="1"/>
  <c r="J24924" i="1"/>
  <c r="J24925" i="1"/>
  <c r="J24926" i="1"/>
  <c r="J24927" i="1"/>
  <c r="J24928" i="1"/>
  <c r="J24929" i="1"/>
  <c r="J24930" i="1"/>
  <c r="J24931" i="1"/>
  <c r="J24932" i="1"/>
  <c r="J24933" i="1"/>
  <c r="J24934" i="1"/>
  <c r="J24935" i="1"/>
  <c r="J24936" i="1"/>
  <c r="J24937" i="1"/>
  <c r="J24938" i="1"/>
  <c r="J24939" i="1"/>
  <c r="J24940" i="1"/>
  <c r="J24941" i="1"/>
  <c r="J24942" i="1"/>
  <c r="J24943" i="1"/>
  <c r="J24944" i="1"/>
  <c r="J24945" i="1"/>
  <c r="J24946" i="1"/>
  <c r="J24947" i="1"/>
  <c r="J24948" i="1"/>
  <c r="J24949" i="1"/>
  <c r="J24950" i="1"/>
  <c r="J24951" i="1"/>
  <c r="J24952" i="1"/>
  <c r="J24953" i="1"/>
  <c r="J24954" i="1"/>
  <c r="J24955" i="1"/>
  <c r="J24956" i="1"/>
  <c r="J24957" i="1"/>
  <c r="J24958" i="1"/>
  <c r="J24959" i="1"/>
  <c r="J24960" i="1"/>
  <c r="J24961" i="1"/>
  <c r="J24962" i="1"/>
  <c r="J24963" i="1"/>
  <c r="J24964" i="1"/>
  <c r="J24965" i="1"/>
  <c r="J24966" i="1"/>
  <c r="J24967" i="1"/>
  <c r="J24968" i="1"/>
  <c r="J24969" i="1"/>
  <c r="J24970" i="1"/>
  <c r="J24971" i="1"/>
  <c r="J24972" i="1"/>
  <c r="J24973" i="1"/>
  <c r="J24974" i="1"/>
  <c r="J24975" i="1"/>
  <c r="J24976" i="1"/>
  <c r="J24977" i="1"/>
  <c r="J24978" i="1"/>
  <c r="J24979" i="1"/>
  <c r="J24980" i="1"/>
  <c r="J24981" i="1"/>
  <c r="J24982" i="1"/>
  <c r="J24983" i="1"/>
  <c r="J24984" i="1"/>
  <c r="J24985" i="1"/>
  <c r="J24986" i="1"/>
  <c r="J24987" i="1"/>
  <c r="J24988" i="1"/>
  <c r="J24989" i="1"/>
  <c r="J24990" i="1"/>
  <c r="J24991" i="1"/>
  <c r="J24992" i="1"/>
  <c r="J24993" i="1"/>
  <c r="J24994" i="1"/>
  <c r="J24995" i="1"/>
  <c r="J24996" i="1"/>
  <c r="J24997" i="1"/>
  <c r="J24998" i="1"/>
  <c r="J24999" i="1"/>
  <c r="J25000" i="1"/>
  <c r="J25001" i="1"/>
  <c r="J25002" i="1"/>
  <c r="J25003" i="1"/>
  <c r="J25004" i="1"/>
  <c r="J25005" i="1"/>
  <c r="J25006" i="1"/>
  <c r="J25007" i="1"/>
  <c r="J25008" i="1"/>
  <c r="J25009" i="1"/>
  <c r="J25010" i="1"/>
  <c r="J25011" i="1"/>
  <c r="J25012" i="1"/>
  <c r="J25013" i="1"/>
  <c r="J25014" i="1"/>
  <c r="J25015" i="1"/>
  <c r="J25016" i="1"/>
  <c r="J25017" i="1"/>
  <c r="J25018" i="1"/>
  <c r="J25019" i="1"/>
  <c r="J25020" i="1"/>
  <c r="J25021" i="1"/>
  <c r="J25022" i="1"/>
  <c r="J25023" i="1"/>
  <c r="J25024" i="1"/>
  <c r="J25025" i="1"/>
  <c r="J25026" i="1"/>
  <c r="J25027" i="1"/>
  <c r="J25028" i="1"/>
  <c r="J25029" i="1"/>
  <c r="J25030" i="1"/>
  <c r="J25031" i="1"/>
  <c r="J25032" i="1"/>
  <c r="J25033" i="1"/>
  <c r="J25034" i="1"/>
  <c r="J25035" i="1"/>
  <c r="J25036" i="1"/>
  <c r="J25037" i="1"/>
  <c r="J25038" i="1"/>
  <c r="J25039" i="1"/>
  <c r="J25040" i="1"/>
  <c r="J25041" i="1"/>
  <c r="J25042" i="1"/>
  <c r="J25043" i="1"/>
  <c r="J25044" i="1"/>
  <c r="J25045" i="1"/>
  <c r="J25046" i="1"/>
  <c r="J25047" i="1"/>
  <c r="J25048" i="1"/>
  <c r="J25049" i="1"/>
  <c r="J25050" i="1"/>
  <c r="J25051" i="1"/>
  <c r="J25052" i="1"/>
  <c r="J25053" i="1"/>
  <c r="J25054" i="1"/>
  <c r="J25055" i="1"/>
  <c r="J25056" i="1"/>
  <c r="J25057" i="1"/>
  <c r="J25058" i="1"/>
  <c r="J25059" i="1"/>
  <c r="J25060" i="1"/>
  <c r="J25061" i="1"/>
  <c r="J25062" i="1"/>
  <c r="J25063" i="1"/>
  <c r="J25064" i="1"/>
  <c r="J25065" i="1"/>
  <c r="J25066" i="1"/>
  <c r="J25067" i="1"/>
  <c r="J25068" i="1"/>
  <c r="J25069" i="1"/>
  <c r="J25070" i="1"/>
  <c r="J25071" i="1"/>
  <c r="J25072" i="1"/>
  <c r="J25073" i="1"/>
  <c r="J25074" i="1"/>
  <c r="J25075" i="1"/>
  <c r="J25076" i="1"/>
  <c r="J25077" i="1"/>
  <c r="J25078" i="1"/>
  <c r="J25079" i="1"/>
  <c r="J25080" i="1"/>
  <c r="J25081" i="1"/>
  <c r="J25082" i="1"/>
  <c r="J25083" i="1"/>
  <c r="J25084" i="1"/>
  <c r="J25085" i="1"/>
  <c r="J25086" i="1"/>
  <c r="J25087" i="1"/>
  <c r="J25088" i="1"/>
  <c r="J25089" i="1"/>
  <c r="J25090" i="1"/>
  <c r="J25091" i="1"/>
  <c r="J25092" i="1"/>
  <c r="J25093" i="1"/>
  <c r="J25094" i="1"/>
  <c r="J25095" i="1"/>
  <c r="J25096" i="1"/>
  <c r="J25097" i="1"/>
  <c r="J25098" i="1"/>
  <c r="J25099" i="1"/>
  <c r="J25100" i="1"/>
  <c r="J25101" i="1"/>
  <c r="J25102" i="1"/>
  <c r="J25103" i="1"/>
  <c r="J25104" i="1"/>
  <c r="J25105" i="1"/>
  <c r="J25106" i="1"/>
  <c r="J25107" i="1"/>
  <c r="J25108" i="1"/>
  <c r="J25109" i="1"/>
  <c r="J25110" i="1"/>
  <c r="J25111" i="1"/>
  <c r="J25112" i="1"/>
  <c r="J25113" i="1"/>
  <c r="J25114" i="1"/>
  <c r="J25115" i="1"/>
  <c r="J25116" i="1"/>
  <c r="J25117" i="1"/>
  <c r="J25118" i="1"/>
  <c r="J25119" i="1"/>
  <c r="J25120" i="1"/>
  <c r="J25121" i="1"/>
  <c r="J25122" i="1"/>
  <c r="J25123" i="1"/>
  <c r="J25124" i="1"/>
  <c r="J25125" i="1"/>
  <c r="J25126" i="1"/>
  <c r="J25127" i="1"/>
  <c r="J25128" i="1"/>
  <c r="J25129" i="1"/>
  <c r="J25130" i="1"/>
  <c r="J25131" i="1"/>
  <c r="J25132" i="1"/>
  <c r="J25133" i="1"/>
  <c r="J25134" i="1"/>
  <c r="J25135" i="1"/>
  <c r="J25136" i="1"/>
  <c r="J25137" i="1"/>
  <c r="J25138" i="1"/>
  <c r="J25139" i="1"/>
  <c r="J25140" i="1"/>
  <c r="J25141" i="1"/>
  <c r="J25142" i="1"/>
  <c r="J25143" i="1"/>
  <c r="J25144" i="1"/>
  <c r="J25145" i="1"/>
  <c r="J25146" i="1"/>
  <c r="J25147" i="1"/>
  <c r="J25148" i="1"/>
  <c r="J25149" i="1"/>
  <c r="J25150" i="1"/>
  <c r="J25151" i="1"/>
  <c r="J25152" i="1"/>
  <c r="J25153" i="1"/>
  <c r="J25154" i="1"/>
  <c r="J25155" i="1"/>
  <c r="J25156" i="1"/>
  <c r="J25157" i="1"/>
  <c r="J25158" i="1"/>
  <c r="J25159" i="1"/>
  <c r="J25160" i="1"/>
  <c r="J25161" i="1"/>
  <c r="J25162" i="1"/>
  <c r="J25163" i="1"/>
  <c r="J25164" i="1"/>
  <c r="J25165" i="1"/>
  <c r="J25166" i="1"/>
  <c r="J25167" i="1"/>
  <c r="J25168" i="1"/>
  <c r="J25169" i="1"/>
  <c r="J25170" i="1"/>
  <c r="J25171" i="1"/>
  <c r="J25172" i="1"/>
  <c r="J25173" i="1"/>
  <c r="J25174" i="1"/>
  <c r="J25175" i="1"/>
  <c r="J25176" i="1"/>
  <c r="J25177" i="1"/>
  <c r="J25178" i="1"/>
  <c r="J25179" i="1"/>
  <c r="J25180" i="1"/>
  <c r="J25181" i="1"/>
  <c r="J25182" i="1"/>
  <c r="J25183" i="1"/>
  <c r="J25184" i="1"/>
  <c r="J25185" i="1"/>
  <c r="J25186" i="1"/>
  <c r="J25187" i="1"/>
  <c r="J25188" i="1"/>
  <c r="J25189" i="1"/>
  <c r="J25190" i="1"/>
  <c r="J25191" i="1"/>
  <c r="J25192" i="1"/>
  <c r="J25193" i="1"/>
  <c r="J25194" i="1"/>
  <c r="J25195" i="1"/>
  <c r="J25196" i="1"/>
  <c r="J25197" i="1"/>
  <c r="J25198" i="1"/>
  <c r="J25199" i="1"/>
  <c r="J25200" i="1"/>
  <c r="J25201" i="1"/>
  <c r="J25202" i="1"/>
  <c r="J25203" i="1"/>
  <c r="J25204" i="1"/>
  <c r="J25205" i="1"/>
  <c r="J25206" i="1"/>
  <c r="J25207" i="1"/>
  <c r="J25208" i="1"/>
  <c r="J25209" i="1"/>
  <c r="J25210" i="1"/>
  <c r="J25211" i="1"/>
  <c r="J25212" i="1"/>
  <c r="J25213" i="1"/>
  <c r="J25214" i="1"/>
  <c r="J25215" i="1"/>
  <c r="J25216" i="1"/>
  <c r="J25217" i="1"/>
  <c r="J25218" i="1"/>
  <c r="J25219" i="1"/>
  <c r="J25220" i="1"/>
  <c r="J25221" i="1"/>
  <c r="J25222" i="1"/>
  <c r="J25223" i="1"/>
  <c r="J25224" i="1"/>
  <c r="J25225" i="1"/>
  <c r="J25226" i="1"/>
  <c r="J25227" i="1"/>
  <c r="J25228" i="1"/>
  <c r="J25229" i="1"/>
  <c r="J25230" i="1"/>
  <c r="J25231" i="1"/>
  <c r="J25232" i="1"/>
  <c r="J25233" i="1"/>
  <c r="J25234" i="1"/>
  <c r="J25235" i="1"/>
  <c r="J25236" i="1"/>
  <c r="J25237" i="1"/>
  <c r="J25238" i="1"/>
  <c r="J25239" i="1"/>
  <c r="J25240" i="1"/>
  <c r="J25241" i="1"/>
  <c r="J25242" i="1"/>
  <c r="J25243" i="1"/>
  <c r="J25244" i="1"/>
  <c r="J25245" i="1"/>
  <c r="J25246" i="1"/>
  <c r="J25247" i="1"/>
  <c r="J25248" i="1"/>
  <c r="J25249" i="1"/>
  <c r="J25250" i="1"/>
  <c r="J25251" i="1"/>
  <c r="J25252" i="1"/>
  <c r="J25253" i="1"/>
  <c r="J25254" i="1"/>
  <c r="J25255" i="1"/>
  <c r="J25256" i="1"/>
  <c r="J25257" i="1"/>
  <c r="J25258" i="1"/>
  <c r="J25259" i="1"/>
  <c r="J25260" i="1"/>
  <c r="J25261" i="1"/>
  <c r="J25262" i="1"/>
  <c r="J25263" i="1"/>
  <c r="J25264" i="1"/>
  <c r="J25265" i="1"/>
  <c r="J25266" i="1"/>
  <c r="J25267" i="1"/>
  <c r="J25268" i="1"/>
  <c r="J25269" i="1"/>
  <c r="J25270" i="1"/>
  <c r="J25271" i="1"/>
  <c r="J25272" i="1"/>
  <c r="J25273" i="1"/>
  <c r="J25274" i="1"/>
  <c r="J25275" i="1"/>
  <c r="J25276" i="1"/>
  <c r="J25277" i="1"/>
  <c r="J25278" i="1"/>
  <c r="J25279" i="1"/>
  <c r="J25280" i="1"/>
  <c r="J25281" i="1"/>
  <c r="J25282" i="1"/>
  <c r="J25283" i="1"/>
  <c r="J25284" i="1"/>
  <c r="J25285" i="1"/>
  <c r="J25286" i="1"/>
  <c r="J25287" i="1"/>
  <c r="J25288" i="1"/>
  <c r="J25289" i="1"/>
  <c r="J25290" i="1"/>
  <c r="J25291" i="1"/>
  <c r="J25292" i="1"/>
  <c r="J25293" i="1"/>
  <c r="J25294" i="1"/>
  <c r="J25295" i="1"/>
  <c r="J25296" i="1"/>
  <c r="J25297" i="1"/>
  <c r="J25298" i="1"/>
  <c r="J25299" i="1"/>
  <c r="J25300" i="1"/>
  <c r="J25301" i="1"/>
  <c r="J25302" i="1"/>
  <c r="J25303" i="1"/>
  <c r="J25304" i="1"/>
  <c r="J25305" i="1"/>
  <c r="J25306" i="1"/>
  <c r="J25307" i="1"/>
  <c r="J25308" i="1"/>
  <c r="J25309" i="1"/>
  <c r="J25310" i="1"/>
  <c r="J25311" i="1"/>
  <c r="J25312" i="1"/>
  <c r="J25313" i="1"/>
  <c r="J25314" i="1"/>
  <c r="J25315" i="1"/>
  <c r="J25316" i="1"/>
  <c r="J25317" i="1"/>
  <c r="J25318" i="1"/>
  <c r="J25319" i="1"/>
  <c r="J25320" i="1"/>
  <c r="J25321" i="1"/>
  <c r="J25322" i="1"/>
  <c r="J25323" i="1"/>
  <c r="J25324" i="1"/>
  <c r="J25325" i="1"/>
  <c r="J25326" i="1"/>
  <c r="J25327" i="1"/>
  <c r="J25328" i="1"/>
  <c r="J25329" i="1"/>
  <c r="J25330" i="1"/>
  <c r="J25331" i="1"/>
  <c r="J25332" i="1"/>
  <c r="J25333" i="1"/>
  <c r="J25334" i="1"/>
  <c r="J25335" i="1"/>
  <c r="J25336" i="1"/>
  <c r="J25337" i="1"/>
  <c r="J25338" i="1"/>
  <c r="J25339" i="1"/>
  <c r="J25340" i="1"/>
  <c r="J25341" i="1"/>
  <c r="J25342" i="1"/>
  <c r="J25343" i="1"/>
  <c r="J25344" i="1"/>
  <c r="J25345" i="1"/>
  <c r="J25346" i="1"/>
  <c r="J25347" i="1"/>
  <c r="J25348" i="1"/>
  <c r="J25349" i="1"/>
  <c r="J25350" i="1"/>
  <c r="J25351" i="1"/>
  <c r="J25352" i="1"/>
  <c r="J25353" i="1"/>
  <c r="J25354" i="1"/>
  <c r="J25355" i="1"/>
  <c r="J25356" i="1"/>
  <c r="J25357" i="1"/>
  <c r="J25358" i="1"/>
  <c r="J25359" i="1"/>
  <c r="J25360" i="1"/>
  <c r="J25361" i="1"/>
  <c r="J25362" i="1"/>
  <c r="J25363" i="1"/>
  <c r="J25364" i="1"/>
  <c r="J25365" i="1"/>
  <c r="J25366" i="1"/>
  <c r="J25367" i="1"/>
  <c r="J25368" i="1"/>
  <c r="J25369" i="1"/>
  <c r="J25370" i="1"/>
  <c r="J25371" i="1"/>
  <c r="J25372" i="1"/>
  <c r="J25373" i="1"/>
  <c r="J25374" i="1"/>
  <c r="J25375" i="1"/>
  <c r="J25376" i="1"/>
  <c r="J25377" i="1"/>
  <c r="J25378" i="1"/>
  <c r="J25379" i="1"/>
  <c r="J25380" i="1"/>
  <c r="J25381" i="1"/>
  <c r="J25382" i="1"/>
  <c r="J25383" i="1"/>
  <c r="J25384" i="1"/>
  <c r="J25385" i="1"/>
  <c r="J25386" i="1"/>
  <c r="J25387" i="1"/>
  <c r="J25388" i="1"/>
  <c r="J25389" i="1"/>
  <c r="J25390" i="1"/>
  <c r="J25391" i="1"/>
  <c r="J25392" i="1"/>
  <c r="J25393" i="1"/>
  <c r="J25394" i="1"/>
  <c r="J25395" i="1"/>
  <c r="J25396" i="1"/>
  <c r="J25397" i="1"/>
  <c r="J25398" i="1"/>
  <c r="J25399" i="1"/>
  <c r="J25400" i="1"/>
  <c r="J25401" i="1"/>
  <c r="J25402" i="1"/>
  <c r="J25403" i="1"/>
  <c r="J25404" i="1"/>
  <c r="J25405" i="1"/>
  <c r="J25406" i="1"/>
  <c r="J25407" i="1"/>
  <c r="J25408" i="1"/>
  <c r="J25409" i="1"/>
  <c r="J25410" i="1"/>
  <c r="J25411" i="1"/>
  <c r="J25412" i="1"/>
  <c r="J25413" i="1"/>
  <c r="J25414" i="1"/>
  <c r="J25415" i="1"/>
  <c r="J25416" i="1"/>
  <c r="J25417" i="1"/>
  <c r="J25418" i="1"/>
  <c r="J25419" i="1"/>
  <c r="J25420" i="1"/>
  <c r="J25421" i="1"/>
  <c r="J25422" i="1"/>
  <c r="J25423" i="1"/>
  <c r="J25424" i="1"/>
  <c r="J25425" i="1"/>
  <c r="J25426" i="1"/>
  <c r="J25427" i="1"/>
  <c r="J25428" i="1"/>
  <c r="J25429" i="1"/>
  <c r="J25430" i="1"/>
  <c r="J25431" i="1"/>
  <c r="J25432" i="1"/>
  <c r="J25433" i="1"/>
  <c r="J25434" i="1"/>
  <c r="J25435" i="1"/>
  <c r="J25436" i="1"/>
  <c r="J25437" i="1"/>
  <c r="J25438" i="1"/>
  <c r="J25439" i="1"/>
  <c r="J25440" i="1"/>
  <c r="J25441" i="1"/>
  <c r="J25442" i="1"/>
  <c r="J25443" i="1"/>
  <c r="J25444" i="1"/>
  <c r="J25445" i="1"/>
  <c r="J25446" i="1"/>
  <c r="J25447" i="1"/>
  <c r="J25448" i="1"/>
  <c r="J25449" i="1"/>
  <c r="J25450" i="1"/>
  <c r="J25451" i="1"/>
  <c r="J25452" i="1"/>
  <c r="J25453" i="1"/>
  <c r="J25454" i="1"/>
  <c r="J25455" i="1"/>
  <c r="J25456" i="1"/>
  <c r="J25457" i="1"/>
  <c r="J25458" i="1"/>
  <c r="J25459" i="1"/>
  <c r="J25460" i="1"/>
  <c r="J25461" i="1"/>
  <c r="J25462" i="1"/>
  <c r="J25463" i="1"/>
  <c r="J25464" i="1"/>
  <c r="J25465" i="1"/>
  <c r="J25466" i="1"/>
  <c r="J25467" i="1"/>
  <c r="J25468" i="1"/>
  <c r="J25469" i="1"/>
  <c r="J25470" i="1"/>
  <c r="J25471" i="1"/>
  <c r="J25472" i="1"/>
  <c r="J25473" i="1"/>
  <c r="J25474" i="1"/>
  <c r="J25475" i="1"/>
  <c r="J25476" i="1"/>
  <c r="J25477" i="1"/>
  <c r="J25478" i="1"/>
  <c r="J25479" i="1"/>
  <c r="J25480" i="1"/>
  <c r="J25481" i="1"/>
  <c r="J25482" i="1"/>
  <c r="J25483" i="1"/>
  <c r="J25484" i="1"/>
  <c r="J25485" i="1"/>
  <c r="J25486" i="1"/>
  <c r="J25487" i="1"/>
  <c r="J25488" i="1"/>
  <c r="J25489" i="1"/>
  <c r="J25490" i="1"/>
  <c r="J25491" i="1"/>
  <c r="J25492" i="1"/>
  <c r="J25493" i="1"/>
  <c r="J25494" i="1"/>
  <c r="J25495" i="1"/>
  <c r="J25496" i="1"/>
  <c r="J25497" i="1"/>
  <c r="J25498" i="1"/>
  <c r="J25499" i="1"/>
  <c r="J25500" i="1"/>
  <c r="J25501" i="1"/>
  <c r="J25502" i="1"/>
  <c r="J25503" i="1"/>
  <c r="J25504" i="1"/>
  <c r="J25505" i="1"/>
  <c r="J25506" i="1"/>
  <c r="J25507" i="1"/>
  <c r="J25508" i="1"/>
  <c r="J25509" i="1"/>
  <c r="J25510" i="1"/>
  <c r="J25511" i="1"/>
  <c r="J25512" i="1"/>
  <c r="J25513" i="1"/>
  <c r="J25514" i="1"/>
  <c r="J25515" i="1"/>
  <c r="J25516" i="1"/>
  <c r="J25517" i="1"/>
  <c r="J25518" i="1"/>
  <c r="J25519" i="1"/>
  <c r="J25520" i="1"/>
  <c r="J25521" i="1"/>
  <c r="J25522" i="1"/>
  <c r="J25523" i="1"/>
  <c r="J25524" i="1"/>
  <c r="J25525" i="1"/>
  <c r="J25526" i="1"/>
  <c r="J25527" i="1"/>
  <c r="J25528" i="1"/>
  <c r="J25529" i="1"/>
  <c r="J25530" i="1"/>
  <c r="J25531" i="1"/>
  <c r="J25532" i="1"/>
  <c r="J25533" i="1"/>
  <c r="J25534" i="1"/>
  <c r="J25535" i="1"/>
  <c r="J25536" i="1"/>
  <c r="J25537" i="1"/>
  <c r="J25538" i="1"/>
  <c r="J25539" i="1"/>
  <c r="J25540" i="1"/>
  <c r="J25541" i="1"/>
  <c r="J25542" i="1"/>
  <c r="J25543" i="1"/>
  <c r="J25544" i="1"/>
  <c r="J25545" i="1"/>
  <c r="J25546" i="1"/>
  <c r="J25547" i="1"/>
  <c r="J25548" i="1"/>
  <c r="J25549" i="1"/>
  <c r="J25550" i="1"/>
  <c r="J25551" i="1"/>
  <c r="J25552" i="1"/>
  <c r="J25553" i="1"/>
  <c r="J25554" i="1"/>
  <c r="J25555" i="1"/>
  <c r="J25556" i="1"/>
  <c r="J25557" i="1"/>
  <c r="J25558" i="1"/>
  <c r="J25559" i="1"/>
  <c r="J25560" i="1"/>
  <c r="J25561" i="1"/>
  <c r="J25562" i="1"/>
  <c r="J25563" i="1"/>
  <c r="J25564" i="1"/>
  <c r="J25565" i="1"/>
  <c r="J25566" i="1"/>
  <c r="J25567" i="1"/>
  <c r="J25568" i="1"/>
  <c r="J25569" i="1"/>
  <c r="J25570" i="1"/>
  <c r="J25571" i="1"/>
  <c r="J25572" i="1"/>
  <c r="J25573" i="1"/>
  <c r="J25574" i="1"/>
  <c r="J25575" i="1"/>
  <c r="J25576" i="1"/>
  <c r="J25577" i="1"/>
  <c r="J25578" i="1"/>
  <c r="J25579" i="1"/>
  <c r="J25580" i="1"/>
  <c r="J25581" i="1"/>
  <c r="J25582" i="1"/>
  <c r="J25583" i="1"/>
  <c r="J25584" i="1"/>
  <c r="J25585" i="1"/>
  <c r="J25586" i="1"/>
  <c r="J25587" i="1"/>
  <c r="J25588" i="1"/>
  <c r="J25589" i="1"/>
  <c r="J25590" i="1"/>
  <c r="J25591" i="1"/>
  <c r="J25592" i="1"/>
  <c r="J25593" i="1"/>
  <c r="J25594" i="1"/>
  <c r="J25595" i="1"/>
  <c r="J25596" i="1"/>
  <c r="J25597" i="1"/>
  <c r="J25598" i="1"/>
  <c r="J25599" i="1"/>
  <c r="J25600" i="1"/>
  <c r="J25601" i="1"/>
  <c r="J25602" i="1"/>
  <c r="J25603" i="1"/>
  <c r="J25604" i="1"/>
  <c r="J25605" i="1"/>
  <c r="J25606" i="1"/>
  <c r="J25607" i="1"/>
  <c r="J25608" i="1"/>
  <c r="J25609" i="1"/>
  <c r="J25610" i="1"/>
  <c r="J25611" i="1"/>
  <c r="J25612" i="1"/>
  <c r="J25613" i="1"/>
  <c r="J25614" i="1"/>
  <c r="J25615" i="1"/>
  <c r="J25616" i="1"/>
  <c r="J25617" i="1"/>
  <c r="J25618" i="1"/>
  <c r="J25619" i="1"/>
  <c r="J25620" i="1"/>
  <c r="J25621" i="1"/>
  <c r="J25622" i="1"/>
  <c r="J25623" i="1"/>
  <c r="J25624" i="1"/>
  <c r="J25625" i="1"/>
  <c r="J25626" i="1"/>
  <c r="J25627" i="1"/>
  <c r="J25628" i="1"/>
  <c r="J25629" i="1"/>
  <c r="J25630" i="1"/>
  <c r="J25631" i="1"/>
  <c r="J25632" i="1"/>
  <c r="J25633" i="1"/>
  <c r="J25634" i="1"/>
  <c r="J25635" i="1"/>
  <c r="J25636" i="1"/>
  <c r="J25637" i="1"/>
  <c r="J25638" i="1"/>
  <c r="J25639" i="1"/>
  <c r="J25640" i="1"/>
  <c r="J25641" i="1"/>
  <c r="J25642" i="1"/>
  <c r="J25643" i="1"/>
  <c r="J25644" i="1"/>
  <c r="J25645" i="1"/>
  <c r="J25646" i="1"/>
  <c r="J25647" i="1"/>
  <c r="J25648" i="1"/>
  <c r="J25649" i="1"/>
  <c r="J25650" i="1"/>
  <c r="J25651" i="1"/>
  <c r="J25652" i="1"/>
  <c r="J25653" i="1"/>
  <c r="J25654" i="1"/>
  <c r="J25655" i="1"/>
  <c r="J25656" i="1"/>
  <c r="J25657" i="1"/>
  <c r="J25658" i="1"/>
  <c r="J25659" i="1"/>
  <c r="J25660" i="1"/>
  <c r="J25661" i="1"/>
  <c r="J25662" i="1"/>
  <c r="J25663" i="1"/>
  <c r="J25664" i="1"/>
  <c r="J25665" i="1"/>
  <c r="J25666" i="1"/>
  <c r="J25667" i="1"/>
  <c r="J25668" i="1"/>
  <c r="J25669" i="1"/>
  <c r="J25670" i="1"/>
  <c r="J25671" i="1"/>
  <c r="J25672" i="1"/>
  <c r="J25673" i="1"/>
  <c r="J25674" i="1"/>
  <c r="J25675" i="1"/>
  <c r="J25676" i="1"/>
  <c r="J25677" i="1"/>
  <c r="J25678" i="1"/>
  <c r="J25679" i="1"/>
  <c r="J25680" i="1"/>
  <c r="J25681" i="1"/>
  <c r="J25682" i="1"/>
  <c r="J25683" i="1"/>
  <c r="J25684" i="1"/>
  <c r="J25685" i="1"/>
  <c r="J25686" i="1"/>
  <c r="J25687" i="1"/>
  <c r="J25688" i="1"/>
  <c r="J25689" i="1"/>
  <c r="J25690" i="1"/>
  <c r="J25691" i="1"/>
  <c r="J25692" i="1"/>
  <c r="J25693" i="1"/>
  <c r="J25694" i="1"/>
  <c r="J25695" i="1"/>
  <c r="J25696" i="1"/>
  <c r="J25697" i="1"/>
  <c r="J25698" i="1"/>
  <c r="J25699" i="1"/>
  <c r="J25700" i="1"/>
  <c r="J25701" i="1"/>
  <c r="J25702" i="1"/>
  <c r="J25703" i="1"/>
  <c r="J25704" i="1"/>
  <c r="J25705" i="1"/>
  <c r="J25706" i="1"/>
  <c r="J25707" i="1"/>
  <c r="J25708" i="1"/>
  <c r="J25709" i="1"/>
  <c r="J25710" i="1"/>
  <c r="J25711" i="1"/>
  <c r="J25712" i="1"/>
  <c r="J25713" i="1"/>
  <c r="J25714" i="1"/>
  <c r="J25715" i="1"/>
  <c r="J25716" i="1"/>
  <c r="J25717" i="1"/>
  <c r="J25718" i="1"/>
  <c r="J25719" i="1"/>
  <c r="J25720" i="1"/>
  <c r="J25721" i="1"/>
  <c r="J25722" i="1"/>
  <c r="J25723" i="1"/>
  <c r="J25724" i="1"/>
  <c r="J25725" i="1"/>
  <c r="J25726" i="1"/>
  <c r="J25727" i="1"/>
  <c r="J25728" i="1"/>
  <c r="J25729" i="1"/>
  <c r="J25730" i="1"/>
  <c r="J25731" i="1"/>
  <c r="J25732" i="1"/>
  <c r="J25733" i="1"/>
  <c r="J25734" i="1"/>
  <c r="J25735" i="1"/>
  <c r="J25736" i="1"/>
  <c r="J25737" i="1"/>
  <c r="J25738" i="1"/>
  <c r="J25739" i="1"/>
  <c r="J25740" i="1"/>
  <c r="J25741" i="1"/>
  <c r="J25742" i="1"/>
  <c r="J25743" i="1"/>
  <c r="J25744" i="1"/>
  <c r="J25745" i="1"/>
  <c r="J25746" i="1"/>
  <c r="J25747" i="1"/>
  <c r="J25748" i="1"/>
  <c r="J25749" i="1"/>
  <c r="J25750" i="1"/>
  <c r="J25751" i="1"/>
  <c r="J25752" i="1"/>
  <c r="J25753" i="1"/>
  <c r="J25754" i="1"/>
  <c r="J25755" i="1"/>
  <c r="J25756" i="1"/>
  <c r="J25757" i="1"/>
  <c r="J25758" i="1"/>
  <c r="J25759" i="1"/>
  <c r="J25760" i="1"/>
  <c r="J25761" i="1"/>
  <c r="J25762" i="1"/>
  <c r="J25763" i="1"/>
  <c r="J25764" i="1"/>
  <c r="J25765" i="1"/>
  <c r="J25766" i="1"/>
  <c r="J25767" i="1"/>
  <c r="J25768" i="1"/>
  <c r="J25769" i="1"/>
  <c r="J25770" i="1"/>
  <c r="J25771" i="1"/>
  <c r="J25772" i="1"/>
  <c r="J25773" i="1"/>
  <c r="J25774" i="1"/>
  <c r="J25775" i="1"/>
  <c r="J25776" i="1"/>
  <c r="J25777" i="1"/>
  <c r="J25778" i="1"/>
  <c r="J25779" i="1"/>
  <c r="J25780" i="1"/>
  <c r="J25781" i="1"/>
  <c r="J25782" i="1"/>
  <c r="J25783" i="1"/>
  <c r="J25784" i="1"/>
  <c r="J25785" i="1"/>
  <c r="J25786" i="1"/>
  <c r="J25787" i="1"/>
  <c r="J25788" i="1"/>
  <c r="J25789" i="1"/>
  <c r="J25790" i="1"/>
  <c r="J25791" i="1"/>
  <c r="J25792" i="1"/>
  <c r="J25793" i="1"/>
  <c r="J25794" i="1"/>
  <c r="J25795" i="1"/>
  <c r="J25796" i="1"/>
  <c r="J25797" i="1"/>
  <c r="J25798" i="1"/>
  <c r="J25799" i="1"/>
  <c r="J25800" i="1"/>
  <c r="J25801" i="1"/>
  <c r="J25802" i="1"/>
  <c r="J25803" i="1"/>
  <c r="J25804" i="1"/>
  <c r="J25805" i="1"/>
  <c r="J25806" i="1"/>
  <c r="J25807" i="1"/>
  <c r="J25808" i="1"/>
  <c r="J25809" i="1"/>
  <c r="J25810" i="1"/>
  <c r="J25811" i="1"/>
  <c r="J25812" i="1"/>
  <c r="J25813" i="1"/>
  <c r="J25814" i="1"/>
  <c r="J25815" i="1"/>
  <c r="J25816" i="1"/>
  <c r="J25817" i="1"/>
  <c r="J25818" i="1"/>
  <c r="J25819" i="1"/>
  <c r="J25820" i="1"/>
  <c r="J25821" i="1"/>
  <c r="J25822" i="1"/>
  <c r="J25823" i="1"/>
  <c r="J25824" i="1"/>
  <c r="J25825" i="1"/>
  <c r="J25826" i="1"/>
  <c r="J25827" i="1"/>
  <c r="J25828" i="1"/>
  <c r="J25829" i="1"/>
  <c r="J25830" i="1"/>
  <c r="J25831" i="1"/>
  <c r="J25832" i="1"/>
  <c r="J25833" i="1"/>
  <c r="J25834" i="1"/>
  <c r="J25835" i="1"/>
  <c r="J25836" i="1"/>
  <c r="J25837" i="1"/>
  <c r="J25838" i="1"/>
  <c r="J25839" i="1"/>
  <c r="J25840" i="1"/>
  <c r="J25841" i="1"/>
  <c r="J25842" i="1"/>
  <c r="J25843" i="1"/>
  <c r="J25844" i="1"/>
  <c r="J25845" i="1"/>
  <c r="J25846" i="1"/>
  <c r="J25847" i="1"/>
  <c r="J25848" i="1"/>
  <c r="J25849" i="1"/>
  <c r="J25850" i="1"/>
  <c r="J25851" i="1"/>
  <c r="J25852" i="1"/>
  <c r="J25853" i="1"/>
  <c r="J25854" i="1"/>
  <c r="J25855" i="1"/>
  <c r="J25856" i="1"/>
  <c r="J25857" i="1"/>
  <c r="J25858" i="1"/>
  <c r="J25859" i="1"/>
  <c r="J25860" i="1"/>
  <c r="J25861" i="1"/>
  <c r="J25862" i="1"/>
  <c r="J25863" i="1"/>
  <c r="J25864" i="1"/>
  <c r="J25865" i="1"/>
  <c r="J25866" i="1"/>
  <c r="J25867" i="1"/>
  <c r="J25868" i="1"/>
  <c r="J25869" i="1"/>
  <c r="J25870" i="1"/>
  <c r="J25871" i="1"/>
  <c r="J25872" i="1"/>
  <c r="J25873" i="1"/>
  <c r="J25874" i="1"/>
  <c r="J25875" i="1"/>
  <c r="J25876" i="1"/>
  <c r="J25877" i="1"/>
  <c r="J25878" i="1"/>
  <c r="J25879" i="1"/>
  <c r="J25880" i="1"/>
  <c r="J25881" i="1"/>
  <c r="J25882" i="1"/>
  <c r="J25883" i="1"/>
  <c r="J25884" i="1"/>
  <c r="J25885" i="1"/>
  <c r="J25886" i="1"/>
  <c r="J25887" i="1"/>
  <c r="J25888" i="1"/>
  <c r="J25889" i="1"/>
  <c r="J25890" i="1"/>
  <c r="J25891" i="1"/>
  <c r="J25892" i="1"/>
  <c r="J25893" i="1"/>
  <c r="J25894" i="1"/>
  <c r="J25895" i="1"/>
  <c r="J25896" i="1"/>
  <c r="J25897" i="1"/>
  <c r="J25898" i="1"/>
  <c r="J25899" i="1"/>
  <c r="J25900" i="1"/>
  <c r="J25901" i="1"/>
  <c r="J25902" i="1"/>
  <c r="J25903" i="1"/>
  <c r="J25904" i="1"/>
  <c r="J25905" i="1"/>
  <c r="J25906" i="1"/>
  <c r="J25907" i="1"/>
  <c r="J25908" i="1"/>
  <c r="J25909" i="1"/>
  <c r="J25910" i="1"/>
  <c r="J25911" i="1"/>
  <c r="J25912" i="1"/>
  <c r="J25913" i="1"/>
  <c r="J25914" i="1"/>
  <c r="J25915" i="1"/>
  <c r="J25916" i="1"/>
  <c r="J25917" i="1"/>
  <c r="J25918" i="1"/>
  <c r="J25919" i="1"/>
  <c r="J25920" i="1"/>
  <c r="J25921" i="1"/>
  <c r="J25922" i="1"/>
  <c r="J25923" i="1"/>
  <c r="J25924" i="1"/>
  <c r="J25925" i="1"/>
  <c r="J25926" i="1"/>
  <c r="J25927" i="1"/>
  <c r="J25928" i="1"/>
  <c r="J25929" i="1"/>
  <c r="J25930" i="1"/>
  <c r="J25931" i="1"/>
  <c r="J25932" i="1"/>
  <c r="J25933" i="1"/>
  <c r="J25934" i="1"/>
  <c r="J25935" i="1"/>
  <c r="J25936" i="1"/>
  <c r="J25937" i="1"/>
  <c r="J25938" i="1"/>
  <c r="J25939" i="1"/>
  <c r="J25940" i="1"/>
  <c r="J25941" i="1"/>
  <c r="J25942" i="1"/>
  <c r="J25943" i="1"/>
  <c r="J25944" i="1"/>
  <c r="J25945" i="1"/>
  <c r="J25946" i="1"/>
  <c r="J25947" i="1"/>
  <c r="J25948" i="1"/>
  <c r="J25949" i="1"/>
  <c r="J25950" i="1"/>
  <c r="J25951" i="1"/>
  <c r="J25952" i="1"/>
  <c r="J25953" i="1"/>
  <c r="J25954" i="1"/>
  <c r="J25955" i="1"/>
  <c r="J25956" i="1"/>
  <c r="J25957" i="1"/>
  <c r="J25958" i="1"/>
  <c r="J25959" i="1"/>
  <c r="J25960" i="1"/>
  <c r="J25961" i="1"/>
  <c r="J25962" i="1"/>
  <c r="J25963" i="1"/>
  <c r="J25964" i="1"/>
  <c r="J25965" i="1"/>
  <c r="J25966" i="1"/>
  <c r="J25967" i="1"/>
  <c r="J25968" i="1"/>
  <c r="J25969" i="1"/>
  <c r="J25970" i="1"/>
  <c r="J25971" i="1"/>
  <c r="J25972" i="1"/>
  <c r="J25973" i="1"/>
  <c r="J25974" i="1"/>
  <c r="J25975" i="1"/>
  <c r="J25976" i="1"/>
  <c r="J25977" i="1"/>
  <c r="J25978" i="1"/>
  <c r="J25979" i="1"/>
  <c r="J25980" i="1"/>
  <c r="J25981" i="1"/>
  <c r="J25982" i="1"/>
  <c r="J25983" i="1"/>
  <c r="J25984" i="1"/>
  <c r="J25985" i="1"/>
  <c r="J25986" i="1"/>
  <c r="J25987" i="1"/>
  <c r="J25988" i="1"/>
  <c r="J25989" i="1"/>
  <c r="J25990" i="1"/>
  <c r="J25991" i="1"/>
  <c r="J25992" i="1"/>
  <c r="J25993" i="1"/>
  <c r="J25994" i="1"/>
  <c r="J25995" i="1"/>
  <c r="J25996" i="1"/>
  <c r="J25997" i="1"/>
  <c r="J25998" i="1"/>
  <c r="J25999" i="1"/>
  <c r="J26000" i="1"/>
  <c r="J26001" i="1"/>
  <c r="J26002" i="1"/>
  <c r="J26003" i="1"/>
  <c r="J26004" i="1"/>
  <c r="J26005" i="1"/>
  <c r="J26006" i="1"/>
  <c r="J26007" i="1"/>
  <c r="J26008" i="1"/>
  <c r="J26009" i="1"/>
  <c r="J26010" i="1"/>
  <c r="J26011" i="1"/>
  <c r="J26012" i="1"/>
  <c r="J26013" i="1"/>
  <c r="J26014" i="1"/>
  <c r="J26015" i="1"/>
  <c r="J26016" i="1"/>
  <c r="J26017" i="1"/>
  <c r="J26018" i="1"/>
  <c r="J26019" i="1"/>
  <c r="J26020" i="1"/>
  <c r="J26021" i="1"/>
  <c r="J26022" i="1"/>
  <c r="J26023" i="1"/>
  <c r="J26024" i="1"/>
  <c r="J26025" i="1"/>
  <c r="J26026" i="1"/>
  <c r="J26027" i="1"/>
  <c r="J26028" i="1"/>
  <c r="J26029" i="1"/>
  <c r="J26030" i="1"/>
  <c r="J26031" i="1"/>
  <c r="J26032" i="1"/>
  <c r="J26033" i="1"/>
  <c r="J26034" i="1"/>
  <c r="J26035" i="1"/>
  <c r="J26036" i="1"/>
  <c r="J26037" i="1"/>
  <c r="J26038" i="1"/>
  <c r="J26039" i="1"/>
  <c r="J26040" i="1"/>
  <c r="J26041" i="1"/>
  <c r="J26042" i="1"/>
  <c r="J26043" i="1"/>
  <c r="J26044" i="1"/>
  <c r="J26045" i="1"/>
  <c r="J26046" i="1"/>
  <c r="J26047" i="1"/>
  <c r="J26048" i="1"/>
  <c r="J26049" i="1"/>
  <c r="J26050" i="1"/>
  <c r="J26051" i="1"/>
  <c r="J26052" i="1"/>
  <c r="J26053" i="1"/>
  <c r="J26054" i="1"/>
  <c r="J26055" i="1"/>
  <c r="J26056" i="1"/>
  <c r="J26057" i="1"/>
  <c r="J26058" i="1"/>
  <c r="J26059" i="1"/>
  <c r="J26060" i="1"/>
  <c r="J26061" i="1"/>
  <c r="J26062" i="1"/>
  <c r="J26063" i="1"/>
  <c r="J26064" i="1"/>
  <c r="J26065" i="1"/>
  <c r="J26066" i="1"/>
  <c r="J26067" i="1"/>
  <c r="J26068" i="1"/>
  <c r="J26069" i="1"/>
  <c r="J26070" i="1"/>
  <c r="J26071" i="1"/>
  <c r="J26072" i="1"/>
  <c r="J26073" i="1"/>
  <c r="J26074" i="1"/>
  <c r="J26075" i="1"/>
  <c r="J26076" i="1"/>
  <c r="J26077" i="1"/>
  <c r="J26078" i="1"/>
  <c r="J26079" i="1"/>
  <c r="J26080" i="1"/>
  <c r="J26081" i="1"/>
  <c r="J26082" i="1"/>
  <c r="J26083" i="1"/>
  <c r="J26084" i="1"/>
  <c r="J26085" i="1"/>
  <c r="J26086" i="1"/>
  <c r="J26087" i="1"/>
  <c r="J26088" i="1"/>
  <c r="J26089" i="1"/>
  <c r="J26090" i="1"/>
  <c r="J26091" i="1"/>
  <c r="J26092" i="1"/>
  <c r="J26093" i="1"/>
  <c r="J26094" i="1"/>
  <c r="J26095" i="1"/>
  <c r="J26096" i="1"/>
  <c r="J26097" i="1"/>
  <c r="J26098" i="1"/>
  <c r="J26099" i="1"/>
  <c r="J26100" i="1"/>
  <c r="J26101" i="1"/>
  <c r="J26102" i="1"/>
  <c r="J26103" i="1"/>
  <c r="J26104" i="1"/>
  <c r="J26105" i="1"/>
  <c r="J26106" i="1"/>
  <c r="J26107" i="1"/>
  <c r="J26108" i="1"/>
  <c r="J26109" i="1"/>
  <c r="J26110" i="1"/>
  <c r="J26111" i="1"/>
  <c r="J26112" i="1"/>
  <c r="J26113" i="1"/>
  <c r="J26114" i="1"/>
  <c r="J26115" i="1"/>
  <c r="J26116" i="1"/>
  <c r="J26117" i="1"/>
  <c r="J26118" i="1"/>
  <c r="J26119" i="1"/>
  <c r="J26120" i="1"/>
  <c r="J26121" i="1"/>
  <c r="J26122" i="1"/>
  <c r="J26123" i="1"/>
  <c r="J26124" i="1"/>
  <c r="J26125" i="1"/>
  <c r="J26126" i="1"/>
  <c r="J26127" i="1"/>
  <c r="J26128" i="1"/>
  <c r="J26129" i="1"/>
  <c r="J26130" i="1"/>
  <c r="J26131" i="1"/>
  <c r="J26132" i="1"/>
  <c r="J26133" i="1"/>
  <c r="J26134" i="1"/>
  <c r="J26135" i="1"/>
  <c r="J26136" i="1"/>
  <c r="J26137" i="1"/>
  <c r="J26138" i="1"/>
  <c r="J26139" i="1"/>
  <c r="J26140" i="1"/>
  <c r="J26141" i="1"/>
  <c r="J26142" i="1"/>
  <c r="J26143" i="1"/>
  <c r="J26144" i="1"/>
  <c r="J26145" i="1"/>
  <c r="J26146" i="1"/>
  <c r="J26147" i="1"/>
  <c r="J26148" i="1"/>
  <c r="J26149" i="1"/>
  <c r="J26150" i="1"/>
  <c r="J26151" i="1"/>
  <c r="J26152" i="1"/>
  <c r="J26153" i="1"/>
  <c r="J26154" i="1"/>
  <c r="J26155" i="1"/>
  <c r="J26156" i="1"/>
  <c r="J26157" i="1"/>
  <c r="J26158" i="1"/>
  <c r="J26159" i="1"/>
  <c r="J26160" i="1"/>
  <c r="J26161" i="1"/>
  <c r="J26162" i="1"/>
  <c r="J26163" i="1"/>
  <c r="J26164" i="1"/>
  <c r="J26165" i="1"/>
  <c r="J26166" i="1"/>
  <c r="J26167" i="1"/>
  <c r="J26168" i="1"/>
  <c r="J26169" i="1"/>
  <c r="J26170" i="1"/>
  <c r="J26171" i="1"/>
  <c r="J26172" i="1"/>
  <c r="J26173" i="1"/>
  <c r="J26174" i="1"/>
  <c r="J26175" i="1"/>
  <c r="J26176" i="1"/>
  <c r="J26177" i="1"/>
  <c r="J26178" i="1"/>
  <c r="J26179" i="1"/>
  <c r="J26180" i="1"/>
  <c r="J26181" i="1"/>
  <c r="J26182" i="1"/>
  <c r="J26183" i="1"/>
  <c r="J26184" i="1"/>
  <c r="J26185" i="1"/>
  <c r="J26186" i="1"/>
  <c r="J26187" i="1"/>
  <c r="J26188" i="1"/>
  <c r="J26189" i="1"/>
  <c r="J26190" i="1"/>
  <c r="J26191" i="1"/>
  <c r="J26192" i="1"/>
  <c r="J26193" i="1"/>
  <c r="J26194" i="1"/>
  <c r="J26195" i="1"/>
  <c r="J26196" i="1"/>
  <c r="J26197" i="1"/>
  <c r="J26198" i="1"/>
  <c r="J26199" i="1"/>
  <c r="J26200" i="1"/>
  <c r="J26201" i="1"/>
  <c r="J26202" i="1"/>
  <c r="J26203" i="1"/>
  <c r="J26204" i="1"/>
  <c r="J26205" i="1"/>
  <c r="J26206" i="1"/>
  <c r="J26207" i="1"/>
  <c r="J26208" i="1"/>
  <c r="J26209" i="1"/>
  <c r="J26210" i="1"/>
  <c r="J26211" i="1"/>
  <c r="J26212" i="1"/>
  <c r="J26213" i="1"/>
  <c r="J26214" i="1"/>
  <c r="J26215" i="1"/>
  <c r="J26216" i="1"/>
  <c r="J26217" i="1"/>
  <c r="J26218" i="1"/>
  <c r="J26219" i="1"/>
  <c r="J26220" i="1"/>
  <c r="J26221" i="1"/>
  <c r="J26222" i="1"/>
  <c r="J26223" i="1"/>
  <c r="J26224" i="1"/>
  <c r="J26225" i="1"/>
  <c r="J26226" i="1"/>
  <c r="J26227" i="1"/>
  <c r="J26228" i="1"/>
  <c r="J26229" i="1"/>
  <c r="J26230" i="1"/>
  <c r="J26231" i="1"/>
  <c r="J26232" i="1"/>
  <c r="J26233" i="1"/>
  <c r="J26234" i="1"/>
  <c r="J26235" i="1"/>
  <c r="J26236" i="1"/>
  <c r="J26237" i="1"/>
  <c r="J26238" i="1"/>
  <c r="J26239" i="1"/>
  <c r="J26240" i="1"/>
  <c r="J26241" i="1"/>
  <c r="J26242" i="1"/>
  <c r="J26243" i="1"/>
  <c r="J26244" i="1"/>
  <c r="J26245" i="1"/>
  <c r="J26246" i="1"/>
  <c r="J26247" i="1"/>
  <c r="J26248" i="1"/>
  <c r="J26249" i="1"/>
  <c r="J26250" i="1"/>
  <c r="J26251" i="1"/>
  <c r="J26252" i="1"/>
  <c r="J26253" i="1"/>
  <c r="J26254" i="1"/>
  <c r="J26255" i="1"/>
  <c r="J26256" i="1"/>
  <c r="J26257" i="1"/>
  <c r="J26258" i="1"/>
  <c r="J26259" i="1"/>
  <c r="J26260" i="1"/>
  <c r="J26261" i="1"/>
  <c r="J26262" i="1"/>
  <c r="J26263" i="1"/>
  <c r="J26264" i="1"/>
  <c r="J26265" i="1"/>
  <c r="J26266" i="1"/>
  <c r="J26267" i="1"/>
  <c r="J26268" i="1"/>
  <c r="J26269" i="1"/>
  <c r="J26270" i="1"/>
  <c r="J26271" i="1"/>
  <c r="J26272" i="1"/>
  <c r="J26273" i="1"/>
  <c r="J26274" i="1"/>
  <c r="J26275" i="1"/>
  <c r="J26276" i="1"/>
  <c r="J26277" i="1"/>
  <c r="J26278" i="1"/>
  <c r="J26279" i="1"/>
  <c r="J26280" i="1"/>
  <c r="J26281" i="1"/>
  <c r="J26282" i="1"/>
  <c r="J26283" i="1"/>
  <c r="J26284" i="1"/>
  <c r="J26285" i="1"/>
  <c r="J26286" i="1"/>
  <c r="J26287" i="1"/>
  <c r="J26288" i="1"/>
  <c r="J26289" i="1"/>
  <c r="J26290" i="1"/>
  <c r="J26291" i="1"/>
  <c r="J26292" i="1"/>
  <c r="J26293" i="1"/>
  <c r="J26294" i="1"/>
  <c r="J26295" i="1"/>
  <c r="J26296" i="1"/>
  <c r="J26297" i="1"/>
  <c r="J26298" i="1"/>
  <c r="J26299" i="1"/>
  <c r="J26300" i="1"/>
  <c r="J26301" i="1"/>
  <c r="J26302" i="1"/>
  <c r="J26303" i="1"/>
  <c r="J26304" i="1"/>
  <c r="J26305" i="1"/>
  <c r="J26306" i="1"/>
  <c r="J26307" i="1"/>
  <c r="J26308" i="1"/>
  <c r="J26309" i="1"/>
  <c r="J26310" i="1"/>
  <c r="J26311" i="1"/>
  <c r="J26312" i="1"/>
  <c r="J26313" i="1"/>
  <c r="J26314" i="1"/>
  <c r="J26315" i="1"/>
  <c r="J26316" i="1"/>
  <c r="J26317" i="1"/>
  <c r="J26318" i="1"/>
  <c r="J26319" i="1"/>
  <c r="J26320" i="1"/>
  <c r="J26321" i="1"/>
  <c r="J26322" i="1"/>
  <c r="J26323" i="1"/>
  <c r="J26324" i="1"/>
  <c r="J26325" i="1"/>
  <c r="J26326" i="1"/>
  <c r="J26327" i="1"/>
  <c r="J26328" i="1"/>
  <c r="J26329" i="1"/>
  <c r="J26330" i="1"/>
  <c r="J26331" i="1"/>
  <c r="J26332" i="1"/>
  <c r="J26333" i="1"/>
  <c r="J26334" i="1"/>
  <c r="J26335" i="1"/>
  <c r="J26336" i="1"/>
  <c r="J26337" i="1"/>
  <c r="J26338" i="1"/>
  <c r="J26339" i="1"/>
  <c r="J26340" i="1"/>
  <c r="J26341" i="1"/>
  <c r="J26342" i="1"/>
  <c r="J26343" i="1"/>
  <c r="J26344" i="1"/>
  <c r="J26345" i="1"/>
  <c r="J26346" i="1"/>
  <c r="J26347" i="1"/>
  <c r="J26348" i="1"/>
  <c r="J26349" i="1"/>
  <c r="J26350" i="1"/>
  <c r="J26351" i="1"/>
  <c r="J26352" i="1"/>
  <c r="J26353" i="1"/>
  <c r="J26354" i="1"/>
  <c r="J26355" i="1"/>
  <c r="J26356" i="1"/>
  <c r="J26357" i="1"/>
  <c r="J26358" i="1"/>
  <c r="J26359" i="1"/>
  <c r="J26360" i="1"/>
  <c r="J26361" i="1"/>
  <c r="J26362" i="1"/>
  <c r="J26363" i="1"/>
  <c r="J26364" i="1"/>
  <c r="J26365" i="1"/>
  <c r="J26366" i="1"/>
  <c r="J26367" i="1"/>
  <c r="J26368" i="1"/>
  <c r="J26369" i="1"/>
  <c r="J26370" i="1"/>
  <c r="J26371" i="1"/>
  <c r="J26372" i="1"/>
  <c r="J26373" i="1"/>
  <c r="J26374" i="1"/>
  <c r="J26375" i="1"/>
  <c r="J26376" i="1"/>
  <c r="J26377" i="1"/>
  <c r="J26378" i="1"/>
  <c r="J26379" i="1"/>
  <c r="J26380" i="1"/>
  <c r="J26381" i="1"/>
  <c r="J26382" i="1"/>
  <c r="J26383" i="1"/>
  <c r="J26384" i="1"/>
  <c r="J26385" i="1"/>
  <c r="J26386" i="1"/>
  <c r="J26387" i="1"/>
  <c r="J26388" i="1"/>
  <c r="J26389" i="1"/>
  <c r="J26390" i="1"/>
  <c r="J26391" i="1"/>
  <c r="J26392" i="1"/>
  <c r="J26393" i="1"/>
  <c r="J26394" i="1"/>
  <c r="J26395" i="1"/>
  <c r="J26396" i="1"/>
  <c r="J26397" i="1"/>
  <c r="J26398" i="1"/>
  <c r="J26399" i="1"/>
  <c r="J26400" i="1"/>
  <c r="J26401" i="1"/>
  <c r="J26402" i="1"/>
  <c r="J26403" i="1"/>
  <c r="J26404" i="1"/>
  <c r="J26405" i="1"/>
  <c r="J26406" i="1"/>
  <c r="J26407" i="1"/>
  <c r="J26408" i="1"/>
  <c r="J26409" i="1"/>
  <c r="J26410" i="1"/>
  <c r="J26411" i="1"/>
  <c r="J26412" i="1"/>
  <c r="J26413" i="1"/>
  <c r="J26414" i="1"/>
  <c r="J26415" i="1"/>
  <c r="J26416" i="1"/>
  <c r="J26417" i="1"/>
  <c r="J26418" i="1"/>
  <c r="J26419" i="1"/>
  <c r="J26420" i="1"/>
  <c r="J26421" i="1"/>
  <c r="J26422" i="1"/>
  <c r="J26423" i="1"/>
  <c r="J26424" i="1"/>
  <c r="J26425" i="1"/>
  <c r="J26426" i="1"/>
  <c r="J26427" i="1"/>
  <c r="J26428" i="1"/>
  <c r="J26429" i="1"/>
  <c r="J26430" i="1"/>
  <c r="J26431" i="1"/>
  <c r="J26432" i="1"/>
  <c r="J26433" i="1"/>
  <c r="J26434" i="1"/>
  <c r="J26435" i="1"/>
  <c r="J26436" i="1"/>
  <c r="J26437" i="1"/>
  <c r="J26438" i="1"/>
  <c r="J26439" i="1"/>
  <c r="J26440" i="1"/>
  <c r="J26441" i="1"/>
  <c r="J26442" i="1"/>
  <c r="J26443" i="1"/>
  <c r="J26444" i="1"/>
  <c r="J26445" i="1"/>
  <c r="J26446" i="1"/>
  <c r="J26447" i="1"/>
  <c r="J26448" i="1"/>
  <c r="J26449" i="1"/>
  <c r="J26450" i="1"/>
  <c r="J26451" i="1"/>
  <c r="J26452" i="1"/>
  <c r="J26453" i="1"/>
  <c r="J26454" i="1"/>
  <c r="J26455" i="1"/>
  <c r="J26456" i="1"/>
  <c r="J26457" i="1"/>
  <c r="J26458" i="1"/>
  <c r="J26459" i="1"/>
  <c r="J26460" i="1"/>
  <c r="J26461" i="1"/>
  <c r="J26462" i="1"/>
  <c r="J26463" i="1"/>
  <c r="J26464" i="1"/>
  <c r="J26465" i="1"/>
  <c r="J26466" i="1"/>
  <c r="J26467" i="1"/>
  <c r="J26468" i="1"/>
  <c r="J26469" i="1"/>
  <c r="J26470" i="1"/>
  <c r="J26471" i="1"/>
  <c r="J26472" i="1"/>
  <c r="J26473" i="1"/>
  <c r="J26474" i="1"/>
  <c r="J26475" i="1"/>
  <c r="J26476" i="1"/>
  <c r="J26477" i="1"/>
  <c r="J26478" i="1"/>
  <c r="J26479" i="1"/>
  <c r="J26480" i="1"/>
  <c r="J26481" i="1"/>
  <c r="J26482" i="1"/>
  <c r="J26483" i="1"/>
  <c r="J26484" i="1"/>
  <c r="J26485" i="1"/>
  <c r="J26486" i="1"/>
  <c r="J26487" i="1"/>
  <c r="J26488" i="1"/>
  <c r="J26489" i="1"/>
  <c r="J26490" i="1"/>
  <c r="J26491" i="1"/>
  <c r="J26492" i="1"/>
  <c r="J26493" i="1"/>
  <c r="J26494" i="1"/>
  <c r="J26495" i="1"/>
  <c r="J26496" i="1"/>
  <c r="J26497" i="1"/>
  <c r="J26498" i="1"/>
  <c r="J26499" i="1"/>
  <c r="J26500" i="1"/>
  <c r="J26501" i="1"/>
  <c r="J26502" i="1"/>
  <c r="J26503" i="1"/>
  <c r="J26504" i="1"/>
  <c r="J26505" i="1"/>
  <c r="J26506" i="1"/>
  <c r="J26507" i="1"/>
  <c r="J26508" i="1"/>
  <c r="J26509" i="1"/>
  <c r="J26510" i="1"/>
  <c r="J26511" i="1"/>
  <c r="J26512" i="1"/>
  <c r="J26513" i="1"/>
  <c r="J26514" i="1"/>
  <c r="J26515" i="1"/>
  <c r="J26516" i="1"/>
  <c r="J26517" i="1"/>
  <c r="J26518" i="1"/>
  <c r="J26519" i="1"/>
  <c r="J26520" i="1"/>
  <c r="J26521" i="1"/>
  <c r="J26522" i="1"/>
  <c r="J26523" i="1"/>
  <c r="J26524" i="1"/>
  <c r="J26525" i="1"/>
  <c r="J26526" i="1"/>
  <c r="J26527" i="1"/>
  <c r="J26528" i="1"/>
  <c r="J26529" i="1"/>
  <c r="J26530" i="1"/>
  <c r="J26531" i="1"/>
  <c r="J26532" i="1"/>
  <c r="J26533" i="1"/>
  <c r="J26534" i="1"/>
  <c r="J26535" i="1"/>
  <c r="J26536" i="1"/>
  <c r="J26537" i="1"/>
  <c r="J26538" i="1"/>
  <c r="J26539" i="1"/>
  <c r="J26540" i="1"/>
  <c r="J26541" i="1"/>
  <c r="J26542" i="1"/>
  <c r="J26543" i="1"/>
  <c r="J26544" i="1"/>
  <c r="J26545" i="1"/>
  <c r="J26546" i="1"/>
  <c r="J26547" i="1"/>
  <c r="J26548" i="1"/>
  <c r="J26549" i="1"/>
  <c r="J26550" i="1"/>
  <c r="J26551" i="1"/>
  <c r="J26552" i="1"/>
  <c r="J26553" i="1"/>
  <c r="J26554" i="1"/>
  <c r="J26555" i="1"/>
  <c r="J26556" i="1"/>
  <c r="J26557" i="1"/>
  <c r="J26558" i="1"/>
  <c r="J26559" i="1"/>
  <c r="J26560" i="1"/>
  <c r="J26561" i="1"/>
  <c r="J26562" i="1"/>
  <c r="J26563" i="1"/>
  <c r="J26564" i="1"/>
  <c r="J26565" i="1"/>
  <c r="J26566" i="1"/>
  <c r="J26567" i="1"/>
  <c r="J26568" i="1"/>
  <c r="J26569" i="1"/>
  <c r="J26570" i="1"/>
  <c r="J26571" i="1"/>
  <c r="J26572" i="1"/>
  <c r="J26573" i="1"/>
  <c r="J26574" i="1"/>
  <c r="J26575" i="1"/>
  <c r="J26576" i="1"/>
  <c r="J26577" i="1"/>
  <c r="J26578" i="1"/>
  <c r="J26579" i="1"/>
  <c r="J26580" i="1"/>
  <c r="J26581" i="1"/>
  <c r="J26582" i="1"/>
  <c r="J26583" i="1"/>
  <c r="J26584" i="1"/>
  <c r="J26585" i="1"/>
  <c r="J26586" i="1"/>
  <c r="J26587" i="1"/>
  <c r="J26588" i="1"/>
  <c r="J26589" i="1"/>
  <c r="J26590" i="1"/>
  <c r="J26591" i="1"/>
  <c r="J26592" i="1"/>
  <c r="J26593" i="1"/>
  <c r="J26594" i="1"/>
  <c r="J26595" i="1"/>
  <c r="J26596" i="1"/>
  <c r="J26597" i="1"/>
  <c r="J26598" i="1"/>
  <c r="J26599" i="1"/>
  <c r="J26600" i="1"/>
  <c r="J26601" i="1"/>
  <c r="J26602" i="1"/>
  <c r="J26603" i="1"/>
  <c r="J26604" i="1"/>
  <c r="J26605" i="1"/>
  <c r="J26606" i="1"/>
  <c r="J26607" i="1"/>
  <c r="J26608" i="1"/>
  <c r="J26609" i="1"/>
  <c r="J26610" i="1"/>
  <c r="J26611" i="1"/>
  <c r="J26612" i="1"/>
  <c r="J26613" i="1"/>
  <c r="J26614" i="1"/>
  <c r="J26615" i="1"/>
  <c r="J26616" i="1"/>
  <c r="J26617" i="1"/>
  <c r="J26618" i="1"/>
  <c r="J26619" i="1"/>
  <c r="J26620" i="1"/>
  <c r="J26621" i="1"/>
  <c r="J26622" i="1"/>
  <c r="J26623" i="1"/>
  <c r="J26624" i="1"/>
  <c r="J26625" i="1"/>
  <c r="J26626" i="1"/>
  <c r="J26627" i="1"/>
  <c r="J26628" i="1"/>
  <c r="J26629" i="1"/>
  <c r="J26630" i="1"/>
  <c r="J26631" i="1"/>
  <c r="J26632" i="1"/>
  <c r="J26633" i="1"/>
  <c r="J26634" i="1"/>
  <c r="J26635" i="1"/>
  <c r="J26636" i="1"/>
  <c r="J26637" i="1"/>
  <c r="J26638" i="1"/>
  <c r="J26639" i="1"/>
  <c r="J26640" i="1"/>
  <c r="J26641" i="1"/>
  <c r="J26642" i="1"/>
  <c r="J26643" i="1"/>
  <c r="J26644" i="1"/>
  <c r="J26645" i="1"/>
  <c r="J26646" i="1"/>
  <c r="J26647" i="1"/>
  <c r="J26648" i="1"/>
  <c r="J26649" i="1"/>
  <c r="J26650" i="1"/>
  <c r="J26651" i="1"/>
  <c r="J26652" i="1"/>
  <c r="J26653" i="1"/>
  <c r="J26654" i="1"/>
  <c r="J26655" i="1"/>
  <c r="J26656" i="1"/>
  <c r="J26657" i="1"/>
  <c r="J26658" i="1"/>
  <c r="J26659" i="1"/>
  <c r="J26660" i="1"/>
  <c r="J26661" i="1"/>
  <c r="J26662" i="1"/>
  <c r="J26663" i="1"/>
  <c r="J26664" i="1"/>
  <c r="J26665" i="1"/>
  <c r="J26666" i="1"/>
  <c r="J26667" i="1"/>
  <c r="J26668" i="1"/>
  <c r="J26669" i="1"/>
  <c r="J26670" i="1"/>
  <c r="J26671" i="1"/>
  <c r="J26672" i="1"/>
  <c r="J26673" i="1"/>
  <c r="J26674" i="1"/>
  <c r="J26675" i="1"/>
  <c r="J26676" i="1"/>
  <c r="J26677" i="1"/>
  <c r="J26678" i="1"/>
  <c r="J26679" i="1"/>
  <c r="J26680" i="1"/>
  <c r="J26681" i="1"/>
  <c r="J26682" i="1"/>
  <c r="J26683" i="1"/>
  <c r="J26684" i="1"/>
  <c r="J26685" i="1"/>
  <c r="J26686" i="1"/>
  <c r="J26687" i="1"/>
  <c r="J26688" i="1"/>
  <c r="J26689" i="1"/>
  <c r="J26690" i="1"/>
  <c r="J26691" i="1"/>
  <c r="J26692" i="1"/>
  <c r="J26693" i="1"/>
  <c r="J26694" i="1"/>
  <c r="J26695" i="1"/>
  <c r="J26696" i="1"/>
  <c r="J26697" i="1"/>
  <c r="J26698" i="1"/>
  <c r="J26699" i="1"/>
  <c r="J26700" i="1"/>
  <c r="J26701" i="1"/>
  <c r="J26702" i="1"/>
  <c r="J26703" i="1"/>
  <c r="J26704" i="1"/>
  <c r="J26705" i="1"/>
  <c r="J26706" i="1"/>
  <c r="J26707" i="1"/>
  <c r="J26708" i="1"/>
  <c r="J26709" i="1"/>
  <c r="J26710" i="1"/>
  <c r="J26711" i="1"/>
  <c r="J26712" i="1"/>
  <c r="J26713" i="1"/>
  <c r="J26714" i="1"/>
  <c r="J26715" i="1"/>
  <c r="J26716" i="1"/>
  <c r="J26717" i="1"/>
  <c r="J26718" i="1"/>
  <c r="J26719" i="1"/>
  <c r="J26720" i="1"/>
  <c r="J26721" i="1"/>
  <c r="J26722" i="1"/>
  <c r="J26723" i="1"/>
  <c r="J26724" i="1"/>
  <c r="J26725" i="1"/>
  <c r="J26726" i="1"/>
  <c r="J26727" i="1"/>
  <c r="J26728" i="1"/>
  <c r="J26729" i="1"/>
  <c r="J26730" i="1"/>
  <c r="J26731" i="1"/>
  <c r="J26732" i="1"/>
  <c r="J26733" i="1"/>
  <c r="J26734" i="1"/>
  <c r="J26735" i="1"/>
  <c r="J26736" i="1"/>
  <c r="J26737" i="1"/>
  <c r="J26738" i="1"/>
  <c r="J26739" i="1"/>
  <c r="J26740" i="1"/>
  <c r="J26741" i="1"/>
  <c r="J26742" i="1"/>
  <c r="J26743" i="1"/>
  <c r="J26744" i="1"/>
  <c r="J26745" i="1"/>
  <c r="J26746" i="1"/>
  <c r="J26747" i="1"/>
  <c r="J26748" i="1"/>
  <c r="J26749" i="1"/>
  <c r="J26750" i="1"/>
  <c r="J26751" i="1"/>
  <c r="J26752" i="1"/>
  <c r="J26753" i="1"/>
  <c r="J26754" i="1"/>
  <c r="J26755" i="1"/>
  <c r="J26756" i="1"/>
  <c r="J26757" i="1"/>
  <c r="J26758" i="1"/>
  <c r="J26759" i="1"/>
  <c r="J26760" i="1"/>
  <c r="J26761" i="1"/>
  <c r="J26762" i="1"/>
  <c r="J26763" i="1"/>
  <c r="J26764" i="1"/>
  <c r="J26765" i="1"/>
  <c r="J26766" i="1"/>
  <c r="J26767" i="1"/>
  <c r="J26768" i="1"/>
  <c r="J26769" i="1"/>
  <c r="J26770" i="1"/>
  <c r="J26771" i="1"/>
  <c r="J26772" i="1"/>
  <c r="J26773" i="1"/>
  <c r="J26774" i="1"/>
  <c r="J26775" i="1"/>
  <c r="J26776" i="1"/>
  <c r="J26777" i="1"/>
  <c r="J26778" i="1"/>
  <c r="J26779" i="1"/>
  <c r="J26780" i="1"/>
  <c r="J26781" i="1"/>
  <c r="J26782" i="1"/>
  <c r="J26783" i="1"/>
  <c r="J26784" i="1"/>
  <c r="J26785" i="1"/>
  <c r="J26786" i="1"/>
  <c r="J26787" i="1"/>
  <c r="J26788" i="1"/>
  <c r="J26789" i="1"/>
  <c r="J26790" i="1"/>
  <c r="J26791" i="1"/>
  <c r="J26792" i="1"/>
  <c r="J26793" i="1"/>
  <c r="J26794" i="1"/>
  <c r="J26795" i="1"/>
  <c r="J26796" i="1"/>
  <c r="J26797" i="1"/>
  <c r="J26798" i="1"/>
  <c r="J26799" i="1"/>
  <c r="J26800" i="1"/>
  <c r="J26801" i="1"/>
  <c r="J26802" i="1"/>
  <c r="J26803" i="1"/>
  <c r="J26804" i="1"/>
  <c r="J26805" i="1"/>
  <c r="J26806" i="1"/>
  <c r="J26807" i="1"/>
  <c r="J26808" i="1"/>
  <c r="J26809" i="1"/>
  <c r="J26810" i="1"/>
  <c r="J26811" i="1"/>
  <c r="J26812" i="1"/>
  <c r="J26813" i="1"/>
  <c r="J26814" i="1"/>
  <c r="J26815" i="1"/>
  <c r="J26816" i="1"/>
  <c r="J26817" i="1"/>
  <c r="J26818" i="1"/>
  <c r="J26819" i="1"/>
  <c r="J26820" i="1"/>
  <c r="J26821" i="1"/>
  <c r="J26822" i="1"/>
  <c r="J26823" i="1"/>
  <c r="J26824" i="1"/>
  <c r="J26825" i="1"/>
  <c r="J26826" i="1"/>
  <c r="J26827" i="1"/>
  <c r="J26828" i="1"/>
  <c r="J26829" i="1"/>
  <c r="J26830" i="1"/>
  <c r="J26831" i="1"/>
  <c r="J26832" i="1"/>
  <c r="J26833" i="1"/>
  <c r="J26834" i="1"/>
  <c r="J26835" i="1"/>
  <c r="J26836" i="1"/>
  <c r="J26837" i="1"/>
  <c r="J26838" i="1"/>
  <c r="J26839" i="1"/>
  <c r="J26840" i="1"/>
  <c r="J26841" i="1"/>
  <c r="J26842" i="1"/>
  <c r="J26843" i="1"/>
  <c r="J26844" i="1"/>
  <c r="J26845" i="1"/>
  <c r="J26846" i="1"/>
  <c r="J26847" i="1"/>
  <c r="J26848" i="1"/>
  <c r="J26849" i="1"/>
  <c r="J26850" i="1"/>
  <c r="J26851" i="1"/>
  <c r="J26852" i="1"/>
  <c r="J26853" i="1"/>
  <c r="J26854" i="1"/>
  <c r="J26855" i="1"/>
  <c r="J26856" i="1"/>
  <c r="J26857" i="1"/>
  <c r="J26858" i="1"/>
  <c r="J26859" i="1"/>
  <c r="J26860" i="1"/>
  <c r="J26861" i="1"/>
  <c r="J26862" i="1"/>
  <c r="J26863" i="1"/>
  <c r="J26864" i="1"/>
  <c r="J26865" i="1"/>
  <c r="J26866" i="1"/>
  <c r="J26867" i="1"/>
  <c r="J26868" i="1"/>
  <c r="J26869" i="1"/>
  <c r="J26870" i="1"/>
  <c r="J26871" i="1"/>
  <c r="J26872" i="1"/>
  <c r="J26873" i="1"/>
  <c r="J26874" i="1"/>
  <c r="J26875" i="1"/>
  <c r="J26876" i="1"/>
  <c r="J26877" i="1"/>
  <c r="J26878" i="1"/>
  <c r="J26879" i="1"/>
  <c r="J26880" i="1"/>
  <c r="J26881" i="1"/>
  <c r="J26882" i="1"/>
  <c r="J26883" i="1"/>
  <c r="J26884" i="1"/>
  <c r="J26885" i="1"/>
  <c r="J26886" i="1"/>
  <c r="J26887" i="1"/>
  <c r="J26888" i="1"/>
  <c r="J26889" i="1"/>
  <c r="J26890" i="1"/>
  <c r="J26891" i="1"/>
  <c r="J26892" i="1"/>
  <c r="J26893" i="1"/>
  <c r="J26894" i="1"/>
  <c r="J26895" i="1"/>
  <c r="J26896" i="1"/>
  <c r="J26897" i="1"/>
  <c r="J26898" i="1"/>
  <c r="J26899" i="1"/>
  <c r="J26900" i="1"/>
  <c r="J26901" i="1"/>
  <c r="J26902" i="1"/>
  <c r="J26903" i="1"/>
  <c r="J26904" i="1"/>
  <c r="J26905" i="1"/>
  <c r="J26906" i="1"/>
  <c r="J26907" i="1"/>
  <c r="J26908" i="1"/>
  <c r="J26909" i="1"/>
  <c r="J26910" i="1"/>
  <c r="J26911" i="1"/>
  <c r="J26912" i="1"/>
  <c r="J26913" i="1"/>
  <c r="J26914" i="1"/>
  <c r="J26915" i="1"/>
  <c r="J26916" i="1"/>
  <c r="J26917" i="1"/>
  <c r="J26918" i="1"/>
  <c r="J26919" i="1"/>
  <c r="J26920" i="1"/>
  <c r="J26921" i="1"/>
  <c r="J26922" i="1"/>
  <c r="J26923" i="1"/>
  <c r="J26924" i="1"/>
  <c r="J26925" i="1"/>
  <c r="J26926" i="1"/>
  <c r="J26927" i="1"/>
  <c r="J26928" i="1"/>
  <c r="J26929" i="1"/>
  <c r="J26930" i="1"/>
  <c r="J26931" i="1"/>
  <c r="J26932" i="1"/>
  <c r="J26933" i="1"/>
  <c r="J26934" i="1"/>
  <c r="J26935" i="1"/>
  <c r="J26936" i="1"/>
  <c r="J26937" i="1"/>
  <c r="J26938" i="1"/>
  <c r="J26939" i="1"/>
  <c r="J26940" i="1"/>
  <c r="J26941" i="1"/>
  <c r="J26942" i="1"/>
  <c r="J26943" i="1"/>
  <c r="J26944" i="1"/>
  <c r="J26945" i="1"/>
  <c r="J26946" i="1"/>
  <c r="J26947" i="1"/>
  <c r="J26948" i="1"/>
  <c r="J26949" i="1"/>
  <c r="J26950" i="1"/>
  <c r="J26951" i="1"/>
  <c r="J26952" i="1"/>
  <c r="J26953" i="1"/>
  <c r="J26954" i="1"/>
  <c r="J26955" i="1"/>
  <c r="J26956" i="1"/>
  <c r="J26957" i="1"/>
  <c r="J26958" i="1"/>
  <c r="J26959" i="1"/>
  <c r="J26960" i="1"/>
  <c r="J26961" i="1"/>
  <c r="J26962" i="1"/>
  <c r="J26963" i="1"/>
  <c r="J26964" i="1"/>
  <c r="J26965" i="1"/>
  <c r="J26966" i="1"/>
  <c r="J26967" i="1"/>
  <c r="J26968" i="1"/>
  <c r="J26969" i="1"/>
  <c r="J26970" i="1"/>
  <c r="J26971" i="1"/>
  <c r="J26972" i="1"/>
  <c r="J26973" i="1"/>
  <c r="J26974" i="1"/>
  <c r="J26975" i="1"/>
  <c r="J26976" i="1"/>
  <c r="J26977" i="1"/>
  <c r="J26978" i="1"/>
  <c r="J26979" i="1"/>
  <c r="J26980" i="1"/>
  <c r="J26981" i="1"/>
  <c r="J26982" i="1"/>
  <c r="J26983" i="1"/>
  <c r="J26984" i="1"/>
  <c r="J26985" i="1"/>
  <c r="J26986" i="1"/>
  <c r="J26987" i="1"/>
  <c r="J26988" i="1"/>
  <c r="J26989" i="1"/>
  <c r="J26990" i="1"/>
  <c r="J26991" i="1"/>
  <c r="J26992" i="1"/>
  <c r="J26993" i="1"/>
  <c r="J26994" i="1"/>
  <c r="J26995" i="1"/>
  <c r="J26996" i="1"/>
  <c r="J26997" i="1"/>
  <c r="J26998" i="1"/>
  <c r="J26999" i="1"/>
  <c r="J27000" i="1"/>
  <c r="J27001" i="1"/>
  <c r="J27002" i="1"/>
  <c r="J27003" i="1"/>
  <c r="J27004" i="1"/>
  <c r="J27005" i="1"/>
  <c r="J27006" i="1"/>
  <c r="J27007" i="1"/>
  <c r="J27008" i="1"/>
  <c r="J27009" i="1"/>
  <c r="J27010" i="1"/>
  <c r="J27011" i="1"/>
  <c r="J27012" i="1"/>
  <c r="J27013" i="1"/>
  <c r="J27014" i="1"/>
  <c r="J27015" i="1"/>
  <c r="J27016" i="1"/>
  <c r="J27017" i="1"/>
  <c r="J27018" i="1"/>
  <c r="J27019" i="1"/>
  <c r="J27020" i="1"/>
  <c r="J27021" i="1"/>
  <c r="J27022" i="1"/>
  <c r="J27023" i="1"/>
  <c r="J27024" i="1"/>
  <c r="J27025" i="1"/>
  <c r="J27026" i="1"/>
  <c r="J27027" i="1"/>
  <c r="J27028" i="1"/>
  <c r="J27029" i="1"/>
  <c r="J27030" i="1"/>
  <c r="J27031" i="1"/>
  <c r="J27032" i="1"/>
  <c r="J27033" i="1"/>
  <c r="J27034" i="1"/>
  <c r="J27035" i="1"/>
  <c r="J27036" i="1"/>
  <c r="J27037" i="1"/>
  <c r="J27038" i="1"/>
  <c r="J27039" i="1"/>
  <c r="J27040" i="1"/>
  <c r="J27041" i="1"/>
  <c r="J27042" i="1"/>
  <c r="J27043" i="1"/>
  <c r="J27044" i="1"/>
  <c r="J27045" i="1"/>
  <c r="J27046" i="1"/>
  <c r="J27047" i="1"/>
  <c r="J27048" i="1"/>
  <c r="J27049" i="1"/>
  <c r="J27050" i="1"/>
  <c r="J27051" i="1"/>
  <c r="J27052" i="1"/>
  <c r="J27053" i="1"/>
  <c r="J27054" i="1"/>
  <c r="J27055" i="1"/>
  <c r="J27056" i="1"/>
  <c r="J27057" i="1"/>
  <c r="J27058" i="1"/>
  <c r="J27059" i="1"/>
  <c r="J27060" i="1"/>
  <c r="J27061" i="1"/>
  <c r="J27062" i="1"/>
  <c r="J27063" i="1"/>
  <c r="J27064" i="1"/>
  <c r="J27065" i="1"/>
  <c r="J27066" i="1"/>
  <c r="J27067" i="1"/>
  <c r="J27068" i="1"/>
  <c r="J27069" i="1"/>
  <c r="J27070" i="1"/>
  <c r="J27071" i="1"/>
  <c r="J27072" i="1"/>
  <c r="J27073" i="1"/>
  <c r="J27074" i="1"/>
  <c r="J27075" i="1"/>
  <c r="J27076" i="1"/>
  <c r="J27077" i="1"/>
  <c r="J27078" i="1"/>
  <c r="J27079" i="1"/>
  <c r="J27080" i="1"/>
  <c r="J27081" i="1"/>
  <c r="J27082" i="1"/>
  <c r="J27083" i="1"/>
  <c r="J27084" i="1"/>
  <c r="J27085" i="1"/>
  <c r="J27086" i="1"/>
  <c r="J27087" i="1"/>
  <c r="J27088" i="1"/>
  <c r="J27089" i="1"/>
  <c r="J27090" i="1"/>
  <c r="J27091" i="1"/>
  <c r="J27092" i="1"/>
  <c r="J27093" i="1"/>
  <c r="J27094" i="1"/>
  <c r="J27095" i="1"/>
  <c r="J27096" i="1"/>
  <c r="J27097" i="1"/>
  <c r="J27098" i="1"/>
  <c r="J27099" i="1"/>
  <c r="J27100" i="1"/>
  <c r="J27101" i="1"/>
  <c r="J27102" i="1"/>
  <c r="J27103" i="1"/>
  <c r="J27104" i="1"/>
  <c r="J27105" i="1"/>
  <c r="J27106" i="1"/>
  <c r="J27107" i="1"/>
  <c r="J27108" i="1"/>
  <c r="J27109" i="1"/>
  <c r="J27110" i="1"/>
  <c r="J27111" i="1"/>
  <c r="J27112" i="1"/>
  <c r="J27113" i="1"/>
  <c r="J27114" i="1"/>
  <c r="J27115" i="1"/>
  <c r="J27116" i="1"/>
  <c r="J27117" i="1"/>
  <c r="J27118" i="1"/>
  <c r="J27119" i="1"/>
  <c r="J27120" i="1"/>
  <c r="J27121" i="1"/>
  <c r="J27122" i="1"/>
  <c r="J27123" i="1"/>
  <c r="J27124" i="1"/>
  <c r="J27125" i="1"/>
  <c r="J27126" i="1"/>
  <c r="J27127" i="1"/>
  <c r="J27128" i="1"/>
  <c r="J27129" i="1"/>
  <c r="J27130" i="1"/>
  <c r="J27131" i="1"/>
  <c r="J27132" i="1"/>
  <c r="J27133" i="1"/>
  <c r="J27134" i="1"/>
  <c r="J27135" i="1"/>
  <c r="J27136" i="1"/>
  <c r="J27137" i="1"/>
  <c r="J27138" i="1"/>
  <c r="J27139" i="1"/>
  <c r="J27140" i="1"/>
  <c r="J27141" i="1"/>
  <c r="J27142" i="1"/>
  <c r="J27143" i="1"/>
  <c r="J27144" i="1"/>
  <c r="J27145" i="1"/>
  <c r="J27146" i="1"/>
  <c r="J27147" i="1"/>
  <c r="J27148" i="1"/>
  <c r="J27149" i="1"/>
  <c r="J27150" i="1"/>
  <c r="J27151" i="1"/>
  <c r="J27152" i="1"/>
  <c r="J27153" i="1"/>
  <c r="J27154" i="1"/>
  <c r="J27155" i="1"/>
  <c r="J27156" i="1"/>
  <c r="J27157" i="1"/>
  <c r="J27158" i="1"/>
  <c r="J27159" i="1"/>
  <c r="J27160" i="1"/>
  <c r="J27161" i="1"/>
  <c r="J27162" i="1"/>
  <c r="J27163" i="1"/>
  <c r="J27164" i="1"/>
  <c r="J27165" i="1"/>
  <c r="J27166" i="1"/>
  <c r="J27167" i="1"/>
  <c r="J27168" i="1"/>
  <c r="J27169" i="1"/>
  <c r="J27170" i="1"/>
  <c r="J27171" i="1"/>
  <c r="J27172" i="1"/>
  <c r="J27173" i="1"/>
  <c r="J27174" i="1"/>
  <c r="J27175" i="1"/>
  <c r="J27176" i="1"/>
  <c r="J27177" i="1"/>
  <c r="J27178" i="1"/>
  <c r="J27179" i="1"/>
  <c r="J27180" i="1"/>
  <c r="J27181" i="1"/>
  <c r="J27182" i="1"/>
  <c r="J27183" i="1"/>
  <c r="J27184" i="1"/>
  <c r="J27185" i="1"/>
  <c r="J27186" i="1"/>
  <c r="J27187" i="1"/>
  <c r="J27188" i="1"/>
  <c r="J27189" i="1"/>
  <c r="J27190" i="1"/>
  <c r="J27191" i="1"/>
  <c r="J27192" i="1"/>
  <c r="J27193" i="1"/>
  <c r="J27194" i="1"/>
  <c r="J27195" i="1"/>
  <c r="J27196" i="1"/>
  <c r="J27197" i="1"/>
  <c r="J27198" i="1"/>
  <c r="J27199" i="1"/>
  <c r="J27200" i="1"/>
  <c r="J27201" i="1"/>
  <c r="J27202" i="1"/>
  <c r="J27203" i="1"/>
  <c r="J27204" i="1"/>
  <c r="J27205" i="1"/>
  <c r="J27206" i="1"/>
  <c r="J27207" i="1"/>
  <c r="J27208" i="1"/>
  <c r="J27209" i="1"/>
  <c r="J27210" i="1"/>
  <c r="J27211" i="1"/>
  <c r="J27212" i="1"/>
  <c r="J27213" i="1"/>
  <c r="J27214" i="1"/>
  <c r="J27215" i="1"/>
  <c r="J27216" i="1"/>
  <c r="J27217" i="1"/>
  <c r="J27218" i="1"/>
  <c r="J27219" i="1"/>
  <c r="J27220" i="1"/>
  <c r="J27221" i="1"/>
  <c r="J27222" i="1"/>
  <c r="J27223" i="1"/>
  <c r="J27224" i="1"/>
  <c r="J27225" i="1"/>
  <c r="J27226" i="1"/>
  <c r="J27227" i="1"/>
  <c r="J27228" i="1"/>
  <c r="J27229" i="1"/>
  <c r="J27230" i="1"/>
  <c r="J27231" i="1"/>
  <c r="J27232" i="1"/>
  <c r="J27233" i="1"/>
  <c r="J27234" i="1"/>
  <c r="J27235" i="1"/>
  <c r="J27236" i="1"/>
  <c r="J27237" i="1"/>
  <c r="J27238" i="1"/>
  <c r="J27239" i="1"/>
  <c r="J27240" i="1"/>
  <c r="J27241" i="1"/>
  <c r="J27242" i="1"/>
  <c r="J27243" i="1"/>
  <c r="J27244" i="1"/>
  <c r="J27245" i="1"/>
  <c r="J27246" i="1"/>
  <c r="J27247" i="1"/>
  <c r="J27248" i="1"/>
  <c r="J27249" i="1"/>
  <c r="J27250" i="1"/>
  <c r="J27251" i="1"/>
  <c r="J27252" i="1"/>
  <c r="J27253" i="1"/>
  <c r="J27254" i="1"/>
  <c r="J27255" i="1"/>
  <c r="J27256" i="1"/>
  <c r="J27257" i="1"/>
  <c r="J27258" i="1"/>
  <c r="J27259" i="1"/>
  <c r="J27260" i="1"/>
  <c r="J27261" i="1"/>
  <c r="J27262" i="1"/>
  <c r="J27263" i="1"/>
  <c r="J27264" i="1"/>
  <c r="J27265" i="1"/>
  <c r="J27266" i="1"/>
  <c r="J27267" i="1"/>
  <c r="J27268" i="1"/>
  <c r="J27269" i="1"/>
  <c r="J27270" i="1"/>
  <c r="J27271" i="1"/>
  <c r="J27272" i="1"/>
  <c r="J27273" i="1"/>
  <c r="J27274" i="1"/>
  <c r="J27275" i="1"/>
  <c r="J27276" i="1"/>
  <c r="J27277" i="1"/>
  <c r="J27278" i="1"/>
  <c r="J27279" i="1"/>
  <c r="J27280" i="1"/>
  <c r="J27281" i="1"/>
  <c r="J27282" i="1"/>
  <c r="J27283" i="1"/>
  <c r="J27284" i="1"/>
  <c r="J27285" i="1"/>
  <c r="J27286" i="1"/>
  <c r="J27287" i="1"/>
  <c r="J27288" i="1"/>
  <c r="J27289" i="1"/>
  <c r="J27290" i="1"/>
  <c r="J27291" i="1"/>
  <c r="J27292" i="1"/>
  <c r="J27293" i="1"/>
  <c r="J27294" i="1"/>
  <c r="J27295" i="1"/>
  <c r="J27296" i="1"/>
  <c r="J27297" i="1"/>
  <c r="J27298" i="1"/>
  <c r="J27299" i="1"/>
  <c r="J27300" i="1"/>
  <c r="J27301" i="1"/>
  <c r="J27302" i="1"/>
  <c r="J27303" i="1"/>
  <c r="J27304" i="1"/>
  <c r="J27305" i="1"/>
  <c r="J27306" i="1"/>
  <c r="J27307" i="1"/>
  <c r="J27308" i="1"/>
  <c r="J27309" i="1"/>
  <c r="J27310" i="1"/>
  <c r="J27311" i="1"/>
  <c r="J27312" i="1"/>
  <c r="J27313" i="1"/>
  <c r="J27314" i="1"/>
  <c r="J27315" i="1"/>
  <c r="J27316" i="1"/>
  <c r="J27317" i="1"/>
  <c r="J27318" i="1"/>
  <c r="J27319" i="1"/>
  <c r="J27320" i="1"/>
  <c r="J27321" i="1"/>
  <c r="J27322" i="1"/>
  <c r="J27323" i="1"/>
  <c r="J27324" i="1"/>
  <c r="J27325" i="1"/>
  <c r="J27326" i="1"/>
  <c r="J27327" i="1"/>
  <c r="J27328" i="1"/>
  <c r="J27329" i="1"/>
  <c r="J27330" i="1"/>
  <c r="J27331" i="1"/>
  <c r="J27332" i="1"/>
  <c r="J27333" i="1"/>
  <c r="J27334" i="1"/>
  <c r="J27335" i="1"/>
  <c r="J27336" i="1"/>
  <c r="J27337" i="1"/>
  <c r="J27338" i="1"/>
  <c r="J27339" i="1"/>
  <c r="J27340" i="1"/>
  <c r="J27341" i="1"/>
  <c r="J27342" i="1"/>
  <c r="J27343" i="1"/>
  <c r="J27344" i="1"/>
  <c r="J27345" i="1"/>
  <c r="J27346" i="1"/>
  <c r="J27347" i="1"/>
  <c r="J27348" i="1"/>
  <c r="J27349" i="1"/>
  <c r="J27350" i="1"/>
  <c r="J27351" i="1"/>
  <c r="J27352" i="1"/>
  <c r="J27353" i="1"/>
  <c r="J27354" i="1"/>
  <c r="J27355" i="1"/>
  <c r="J27356" i="1"/>
  <c r="J27357" i="1"/>
  <c r="J27358" i="1"/>
  <c r="J27359" i="1"/>
  <c r="J27360" i="1"/>
  <c r="J27361" i="1"/>
  <c r="J27362" i="1"/>
  <c r="J27363" i="1"/>
  <c r="J27364" i="1"/>
  <c r="J27365" i="1"/>
  <c r="J27366" i="1"/>
  <c r="J27367" i="1"/>
  <c r="J27368" i="1"/>
  <c r="J27369" i="1"/>
  <c r="J27370" i="1"/>
  <c r="J27371" i="1"/>
  <c r="J27372" i="1"/>
  <c r="J27373" i="1"/>
  <c r="J27374" i="1"/>
  <c r="J27375" i="1"/>
  <c r="J27376" i="1"/>
  <c r="J27377" i="1"/>
  <c r="J27378" i="1"/>
  <c r="J27379" i="1"/>
  <c r="J27380" i="1"/>
  <c r="J27381" i="1"/>
  <c r="J27382" i="1"/>
  <c r="J27383" i="1"/>
  <c r="J27384" i="1"/>
  <c r="J27385" i="1"/>
  <c r="J27386" i="1"/>
  <c r="J27387" i="1"/>
  <c r="J27388" i="1"/>
  <c r="J27389" i="1"/>
  <c r="J27390" i="1"/>
  <c r="J27391" i="1"/>
  <c r="J27392" i="1"/>
  <c r="J27393" i="1"/>
  <c r="J27394" i="1"/>
  <c r="J27395" i="1"/>
  <c r="J27396" i="1"/>
  <c r="J27397" i="1"/>
  <c r="J27398" i="1"/>
  <c r="J27399" i="1"/>
  <c r="J27400" i="1"/>
  <c r="J27401" i="1"/>
  <c r="J27402" i="1"/>
  <c r="J27403" i="1"/>
  <c r="J27404" i="1"/>
  <c r="J27405" i="1"/>
  <c r="J27406" i="1"/>
  <c r="J27407" i="1"/>
  <c r="J27408" i="1"/>
  <c r="J27409" i="1"/>
  <c r="J27410" i="1"/>
  <c r="J27411" i="1"/>
  <c r="J27412" i="1"/>
  <c r="J27413" i="1"/>
  <c r="J27414" i="1"/>
  <c r="J27415" i="1"/>
  <c r="J27416" i="1"/>
  <c r="J27417" i="1"/>
  <c r="J27418" i="1"/>
  <c r="J27419" i="1"/>
  <c r="J27420" i="1"/>
  <c r="J27421" i="1"/>
  <c r="J27422" i="1"/>
  <c r="J27423" i="1"/>
  <c r="J27424" i="1"/>
  <c r="J27425" i="1"/>
  <c r="J27426" i="1"/>
  <c r="J27427" i="1"/>
  <c r="J27428" i="1"/>
  <c r="J27429" i="1"/>
  <c r="J27430" i="1"/>
  <c r="J27431" i="1"/>
  <c r="J27432" i="1"/>
  <c r="J27433" i="1"/>
  <c r="J27434" i="1"/>
  <c r="J27435" i="1"/>
  <c r="J27436" i="1"/>
  <c r="J27437" i="1"/>
  <c r="J27438" i="1"/>
  <c r="J27439" i="1"/>
  <c r="J27440" i="1"/>
  <c r="J27441" i="1"/>
  <c r="J27442" i="1"/>
  <c r="J27443" i="1"/>
  <c r="J27444" i="1"/>
  <c r="J27445" i="1"/>
  <c r="J27446" i="1"/>
  <c r="J27447" i="1"/>
  <c r="J27448" i="1"/>
  <c r="J27449" i="1"/>
  <c r="J27450" i="1"/>
  <c r="J27451" i="1"/>
  <c r="J27452" i="1"/>
  <c r="J27453" i="1"/>
  <c r="J27454" i="1"/>
  <c r="J27455" i="1"/>
  <c r="J27456" i="1"/>
  <c r="J27457" i="1"/>
  <c r="J27458" i="1"/>
  <c r="J27459" i="1"/>
  <c r="J27460" i="1"/>
  <c r="J27461" i="1"/>
  <c r="J27462" i="1"/>
  <c r="J27463" i="1"/>
  <c r="J27464" i="1"/>
  <c r="J27465" i="1"/>
  <c r="J27466" i="1"/>
  <c r="J27467" i="1"/>
  <c r="J27468" i="1"/>
  <c r="J27469" i="1"/>
  <c r="J27470" i="1"/>
  <c r="J27471" i="1"/>
  <c r="J27472" i="1"/>
  <c r="J27473" i="1"/>
  <c r="J27474" i="1"/>
  <c r="J27475" i="1"/>
  <c r="J27476" i="1"/>
  <c r="J27477" i="1"/>
  <c r="J27478" i="1"/>
  <c r="J27479" i="1"/>
  <c r="J27480" i="1"/>
  <c r="J27481" i="1"/>
  <c r="J27482" i="1"/>
  <c r="J27483" i="1"/>
  <c r="J27484" i="1"/>
  <c r="J27485" i="1"/>
  <c r="J27486" i="1"/>
  <c r="J27487" i="1"/>
  <c r="J27488" i="1"/>
  <c r="J27489" i="1"/>
  <c r="J27490" i="1"/>
  <c r="J27491" i="1"/>
  <c r="J27492" i="1"/>
  <c r="J27493" i="1"/>
  <c r="J27494" i="1"/>
  <c r="J27495" i="1"/>
  <c r="J27496" i="1"/>
  <c r="J27497" i="1"/>
  <c r="J27498" i="1"/>
  <c r="J27499" i="1"/>
  <c r="J27500" i="1"/>
  <c r="J27501" i="1"/>
  <c r="J27502" i="1"/>
  <c r="J27503" i="1"/>
  <c r="J27504" i="1"/>
  <c r="J27505" i="1"/>
  <c r="J27506" i="1"/>
  <c r="J27507" i="1"/>
  <c r="J27508" i="1"/>
  <c r="J27509" i="1"/>
  <c r="J27510" i="1"/>
  <c r="J27511" i="1"/>
  <c r="J27512" i="1"/>
  <c r="J27513" i="1"/>
  <c r="J27514" i="1"/>
  <c r="J27515" i="1"/>
  <c r="J27516" i="1"/>
  <c r="J27517" i="1"/>
  <c r="J27518" i="1"/>
  <c r="J27519" i="1"/>
  <c r="J27520" i="1"/>
  <c r="J27521" i="1"/>
  <c r="J27522" i="1"/>
  <c r="J27523" i="1"/>
  <c r="J27524" i="1"/>
  <c r="J27525" i="1"/>
  <c r="J27526" i="1"/>
  <c r="J27527" i="1"/>
  <c r="J27528" i="1"/>
  <c r="J27529" i="1"/>
  <c r="J27530" i="1"/>
  <c r="J27531" i="1"/>
  <c r="J27532" i="1"/>
  <c r="J27533" i="1"/>
  <c r="J27534" i="1"/>
  <c r="J27535" i="1"/>
  <c r="J27536" i="1"/>
  <c r="J27537" i="1"/>
  <c r="J27538" i="1"/>
  <c r="J27539" i="1"/>
  <c r="J27540" i="1"/>
  <c r="J27541" i="1"/>
  <c r="J27542" i="1"/>
  <c r="J27543" i="1"/>
  <c r="J27544" i="1"/>
  <c r="J27545" i="1"/>
  <c r="J27546" i="1"/>
  <c r="J27547" i="1"/>
  <c r="J27548" i="1"/>
  <c r="J27549" i="1"/>
  <c r="J27550" i="1"/>
  <c r="J27551" i="1"/>
  <c r="J27552" i="1"/>
  <c r="J27553" i="1"/>
  <c r="J27554" i="1"/>
  <c r="J27555" i="1"/>
  <c r="J27556" i="1"/>
  <c r="J27557" i="1"/>
  <c r="J27558" i="1"/>
  <c r="J27559" i="1"/>
  <c r="J27560" i="1"/>
  <c r="J27561" i="1"/>
  <c r="J27562" i="1"/>
  <c r="J27563" i="1"/>
  <c r="J27564" i="1"/>
  <c r="J27565" i="1"/>
  <c r="J27566" i="1"/>
  <c r="J27567" i="1"/>
  <c r="J27568" i="1"/>
  <c r="J27569" i="1"/>
  <c r="J27570" i="1"/>
  <c r="J27571" i="1"/>
  <c r="J27572" i="1"/>
  <c r="J27573" i="1"/>
  <c r="J27574" i="1"/>
  <c r="J27575" i="1"/>
  <c r="J27576" i="1"/>
  <c r="J27577" i="1"/>
  <c r="J27578" i="1"/>
  <c r="J27579" i="1"/>
  <c r="J27580" i="1"/>
  <c r="J27581" i="1"/>
  <c r="J27582" i="1"/>
  <c r="J27583" i="1"/>
  <c r="J27584" i="1"/>
  <c r="J27585" i="1"/>
  <c r="J27586" i="1"/>
  <c r="J27587" i="1"/>
  <c r="J27588" i="1"/>
  <c r="J27589" i="1"/>
  <c r="J27590" i="1"/>
  <c r="J27591" i="1"/>
  <c r="J27592" i="1"/>
  <c r="J27593" i="1"/>
  <c r="J27594" i="1"/>
  <c r="J27595" i="1"/>
  <c r="J27596" i="1"/>
  <c r="J27597" i="1"/>
  <c r="J27598" i="1"/>
  <c r="J27599" i="1"/>
  <c r="J27600" i="1"/>
  <c r="J27601" i="1"/>
  <c r="J27602" i="1"/>
  <c r="J27603" i="1"/>
  <c r="J27604" i="1"/>
  <c r="J27605" i="1"/>
  <c r="J27606" i="1"/>
  <c r="J27607" i="1"/>
  <c r="J27608" i="1"/>
  <c r="J27609" i="1"/>
  <c r="J27610" i="1"/>
  <c r="J27611" i="1"/>
  <c r="J27612" i="1"/>
  <c r="J27613" i="1"/>
  <c r="J27614" i="1"/>
  <c r="J27615" i="1"/>
  <c r="J27616" i="1"/>
  <c r="J27617" i="1"/>
  <c r="J27618" i="1"/>
  <c r="J27619" i="1"/>
  <c r="J27620" i="1"/>
  <c r="J27621" i="1"/>
  <c r="J27622" i="1"/>
  <c r="J27623" i="1"/>
  <c r="J27624" i="1"/>
  <c r="J27625" i="1"/>
  <c r="J27626" i="1"/>
  <c r="J27627" i="1"/>
  <c r="J27628" i="1"/>
  <c r="J27629" i="1"/>
  <c r="J27630" i="1"/>
  <c r="J27631" i="1"/>
  <c r="J27632" i="1"/>
  <c r="J27633" i="1"/>
  <c r="J27634" i="1"/>
  <c r="J27635" i="1"/>
  <c r="J27636" i="1"/>
  <c r="J27637" i="1"/>
  <c r="J27638" i="1"/>
  <c r="J27639" i="1"/>
  <c r="J27640" i="1"/>
  <c r="J27641" i="1"/>
  <c r="J27642" i="1"/>
  <c r="J27643" i="1"/>
  <c r="J27644" i="1"/>
  <c r="J27645" i="1"/>
  <c r="J27646" i="1"/>
  <c r="J27647" i="1"/>
  <c r="J27648" i="1"/>
  <c r="J27649" i="1"/>
  <c r="J27650" i="1"/>
  <c r="J27651" i="1"/>
  <c r="J27652" i="1"/>
  <c r="J27653" i="1"/>
  <c r="J27654" i="1"/>
  <c r="J27655" i="1"/>
  <c r="J27656" i="1"/>
  <c r="J27657" i="1"/>
  <c r="J27658" i="1"/>
  <c r="J27659" i="1"/>
  <c r="J27660" i="1"/>
  <c r="J27661" i="1"/>
  <c r="J27662" i="1"/>
  <c r="J27663" i="1"/>
  <c r="J27664" i="1"/>
  <c r="J27665" i="1"/>
  <c r="J27666" i="1"/>
  <c r="J27667" i="1"/>
  <c r="J27668" i="1"/>
  <c r="J27669" i="1"/>
  <c r="J27670" i="1"/>
  <c r="J27671" i="1"/>
  <c r="J27672" i="1"/>
  <c r="J27673" i="1"/>
  <c r="J27674" i="1"/>
  <c r="J27675" i="1"/>
  <c r="J27676" i="1"/>
  <c r="J27677" i="1"/>
  <c r="J27678" i="1"/>
  <c r="J27679" i="1"/>
  <c r="J27680" i="1"/>
  <c r="J27681" i="1"/>
  <c r="J27682" i="1"/>
  <c r="J27683" i="1"/>
  <c r="J27684" i="1"/>
  <c r="J27685" i="1"/>
  <c r="J27686" i="1"/>
  <c r="J27687" i="1"/>
  <c r="J27688" i="1"/>
  <c r="J27689" i="1"/>
  <c r="J27690" i="1"/>
  <c r="J27691" i="1"/>
  <c r="J27692" i="1"/>
  <c r="J27693" i="1"/>
  <c r="J27694" i="1"/>
  <c r="J27695" i="1"/>
  <c r="J27696" i="1"/>
  <c r="J27697" i="1"/>
  <c r="J27698" i="1"/>
  <c r="J27699" i="1"/>
  <c r="J27700" i="1"/>
  <c r="J27701" i="1"/>
  <c r="J27702" i="1"/>
  <c r="J27703" i="1"/>
  <c r="J27704" i="1"/>
  <c r="J27705" i="1"/>
  <c r="J27706" i="1"/>
  <c r="J27707" i="1"/>
  <c r="J27708" i="1"/>
  <c r="J27709" i="1"/>
  <c r="J27710" i="1"/>
  <c r="J27711" i="1"/>
  <c r="J27712" i="1"/>
  <c r="J27713" i="1"/>
  <c r="J27714" i="1"/>
  <c r="J27715" i="1"/>
  <c r="J27716" i="1"/>
  <c r="J27717" i="1"/>
  <c r="J27718" i="1"/>
  <c r="J27719" i="1"/>
  <c r="J27720" i="1"/>
  <c r="J27721" i="1"/>
  <c r="J27722" i="1"/>
  <c r="J27723" i="1"/>
  <c r="J27724" i="1"/>
  <c r="J27725" i="1"/>
  <c r="J27726" i="1"/>
  <c r="J27727" i="1"/>
  <c r="J27728" i="1"/>
  <c r="J27729" i="1"/>
  <c r="J27730" i="1"/>
  <c r="J27731" i="1"/>
  <c r="J27732" i="1"/>
  <c r="J27733" i="1"/>
  <c r="J27734" i="1"/>
  <c r="J27735" i="1"/>
  <c r="J27736" i="1"/>
  <c r="J27737" i="1"/>
  <c r="J27738" i="1"/>
  <c r="J27739" i="1"/>
  <c r="J27740" i="1"/>
  <c r="J27741" i="1"/>
  <c r="J27742" i="1"/>
  <c r="J27743" i="1"/>
  <c r="J27744" i="1"/>
  <c r="J27745" i="1"/>
  <c r="J27746" i="1"/>
  <c r="J27747" i="1"/>
  <c r="J27748" i="1"/>
  <c r="J27749" i="1"/>
  <c r="J27750" i="1"/>
  <c r="J27751" i="1"/>
  <c r="J27752" i="1"/>
  <c r="J27753" i="1"/>
  <c r="J27754" i="1"/>
  <c r="J27755" i="1"/>
  <c r="J27756" i="1"/>
  <c r="J27757" i="1"/>
  <c r="J27758" i="1"/>
  <c r="J27759" i="1"/>
  <c r="J27760" i="1"/>
  <c r="J27761" i="1"/>
  <c r="J27762" i="1"/>
  <c r="J27763" i="1"/>
  <c r="J27764" i="1"/>
  <c r="J27765" i="1"/>
  <c r="J27766" i="1"/>
  <c r="J27767" i="1"/>
  <c r="J27768" i="1"/>
  <c r="J27769" i="1"/>
  <c r="J27770" i="1"/>
  <c r="J27771" i="1"/>
  <c r="J27772" i="1"/>
  <c r="J27773" i="1"/>
  <c r="J27774" i="1"/>
  <c r="J27775" i="1"/>
  <c r="J27776" i="1"/>
  <c r="J27777" i="1"/>
  <c r="J27778" i="1"/>
  <c r="J27779" i="1"/>
  <c r="J27780" i="1"/>
  <c r="J27781" i="1"/>
  <c r="J27782" i="1"/>
  <c r="J27783" i="1"/>
  <c r="J27784" i="1"/>
  <c r="J27785" i="1"/>
  <c r="J27786" i="1"/>
  <c r="J27787" i="1"/>
  <c r="J27788" i="1"/>
  <c r="J27789" i="1"/>
  <c r="J27790" i="1"/>
  <c r="J27791" i="1"/>
  <c r="J27792" i="1"/>
  <c r="J27793" i="1"/>
  <c r="J27794" i="1"/>
  <c r="J27795" i="1"/>
  <c r="J27796" i="1"/>
  <c r="J27797" i="1"/>
  <c r="J27798" i="1"/>
  <c r="J27799" i="1"/>
  <c r="J27800" i="1"/>
  <c r="J27801" i="1"/>
  <c r="J27802" i="1"/>
  <c r="J27803" i="1"/>
  <c r="J27804" i="1"/>
  <c r="J27805" i="1"/>
  <c r="J27806" i="1"/>
  <c r="J27807" i="1"/>
  <c r="J27808" i="1"/>
  <c r="J27809" i="1"/>
  <c r="J27810" i="1"/>
  <c r="J27811" i="1"/>
  <c r="J27812" i="1"/>
  <c r="J27813" i="1"/>
  <c r="J27814" i="1"/>
  <c r="J27815" i="1"/>
  <c r="J27816" i="1"/>
  <c r="J27817" i="1"/>
  <c r="J27818" i="1"/>
  <c r="J27819" i="1"/>
  <c r="J27820" i="1"/>
  <c r="J27821" i="1"/>
  <c r="J27822" i="1"/>
  <c r="J27823" i="1"/>
  <c r="J27824" i="1"/>
  <c r="J27825" i="1"/>
  <c r="J27826" i="1"/>
  <c r="J27827" i="1"/>
  <c r="J27828" i="1"/>
  <c r="J27829" i="1"/>
  <c r="J27830" i="1"/>
  <c r="J27831" i="1"/>
  <c r="J27832" i="1"/>
  <c r="J27833" i="1"/>
  <c r="J27834" i="1"/>
  <c r="J27835" i="1"/>
  <c r="J27836" i="1"/>
  <c r="J27837" i="1"/>
  <c r="J27838" i="1"/>
  <c r="J27839" i="1"/>
  <c r="J27840" i="1"/>
  <c r="J27841" i="1"/>
  <c r="J27842" i="1"/>
  <c r="J27843" i="1"/>
  <c r="J27844" i="1"/>
  <c r="J27845" i="1"/>
  <c r="J27846" i="1"/>
  <c r="J27847" i="1"/>
  <c r="J27848" i="1"/>
  <c r="J27849" i="1"/>
  <c r="J27850" i="1"/>
  <c r="J27851" i="1"/>
  <c r="J27852" i="1"/>
  <c r="J27853" i="1"/>
  <c r="J27854" i="1"/>
  <c r="J27855" i="1"/>
  <c r="J27856" i="1"/>
  <c r="J27857" i="1"/>
  <c r="J27858" i="1"/>
  <c r="J27859" i="1"/>
  <c r="J27860" i="1"/>
  <c r="J27861" i="1"/>
  <c r="J27862" i="1"/>
  <c r="J27863" i="1"/>
  <c r="J27864" i="1"/>
  <c r="J27865" i="1"/>
  <c r="J27866" i="1"/>
  <c r="J27867" i="1"/>
  <c r="J27868" i="1"/>
  <c r="J27869" i="1"/>
  <c r="J27870" i="1"/>
  <c r="J27871" i="1"/>
  <c r="J27872" i="1"/>
  <c r="J27873" i="1"/>
  <c r="J27874" i="1"/>
  <c r="J27875" i="1"/>
  <c r="J27876" i="1"/>
  <c r="J27877" i="1"/>
  <c r="J27878" i="1"/>
  <c r="J27879" i="1"/>
  <c r="J27880" i="1"/>
  <c r="J27881" i="1"/>
  <c r="J27882" i="1"/>
  <c r="J27883" i="1"/>
  <c r="J27884" i="1"/>
  <c r="J27885" i="1"/>
  <c r="J27886" i="1"/>
  <c r="J27887" i="1"/>
  <c r="J27888" i="1"/>
  <c r="J27889" i="1"/>
  <c r="J27890" i="1"/>
  <c r="J27891" i="1"/>
  <c r="J27892" i="1"/>
  <c r="J27893" i="1"/>
  <c r="J27894" i="1"/>
  <c r="J27895" i="1"/>
  <c r="J27896" i="1"/>
  <c r="J27897" i="1"/>
  <c r="J27898" i="1"/>
  <c r="J27899" i="1"/>
  <c r="J27900" i="1"/>
  <c r="J27901" i="1"/>
  <c r="J27902" i="1"/>
  <c r="J27903" i="1"/>
  <c r="J27904" i="1"/>
  <c r="J27905" i="1"/>
  <c r="J27906" i="1"/>
  <c r="J27907" i="1"/>
  <c r="J27908" i="1"/>
  <c r="J27909" i="1"/>
  <c r="J27910" i="1"/>
  <c r="J27911" i="1"/>
  <c r="J27912" i="1"/>
  <c r="J27913" i="1"/>
  <c r="J27914" i="1"/>
  <c r="J27915" i="1"/>
  <c r="J27916" i="1"/>
  <c r="J27917" i="1"/>
  <c r="J27918" i="1"/>
  <c r="J27919" i="1"/>
  <c r="J27920" i="1"/>
  <c r="J27921" i="1"/>
  <c r="J27922" i="1"/>
  <c r="J27923" i="1"/>
  <c r="J27924" i="1"/>
  <c r="J27925" i="1"/>
  <c r="J27926" i="1"/>
  <c r="J27927" i="1"/>
  <c r="J27928" i="1"/>
  <c r="J27929" i="1"/>
  <c r="J27930" i="1"/>
  <c r="J27931" i="1"/>
  <c r="J27932" i="1"/>
  <c r="J27933" i="1"/>
  <c r="J27934" i="1"/>
  <c r="J27935" i="1"/>
  <c r="J27936" i="1"/>
  <c r="J27937" i="1"/>
  <c r="J27938" i="1"/>
  <c r="J27939" i="1"/>
  <c r="J27940" i="1"/>
  <c r="J27941" i="1"/>
  <c r="J27942" i="1"/>
  <c r="J27943" i="1"/>
  <c r="J27944" i="1"/>
  <c r="J27945" i="1"/>
  <c r="J27946" i="1"/>
  <c r="J27947" i="1"/>
  <c r="J27948" i="1"/>
  <c r="J27949" i="1"/>
  <c r="J27950" i="1"/>
  <c r="J27951" i="1"/>
  <c r="J27952" i="1"/>
  <c r="J27953" i="1"/>
  <c r="J27954" i="1"/>
  <c r="J27955" i="1"/>
  <c r="J27956" i="1"/>
  <c r="J27957" i="1"/>
  <c r="J27958" i="1"/>
  <c r="J27959" i="1"/>
  <c r="J27960" i="1"/>
  <c r="J27961" i="1"/>
  <c r="J27962" i="1"/>
  <c r="J27963" i="1"/>
  <c r="J27964" i="1"/>
  <c r="J27965" i="1"/>
  <c r="J27966" i="1"/>
  <c r="J27967" i="1"/>
  <c r="J27968" i="1"/>
  <c r="J27969" i="1"/>
  <c r="J27970" i="1"/>
  <c r="J27971" i="1"/>
  <c r="J27972" i="1"/>
  <c r="J27973" i="1"/>
  <c r="J27974" i="1"/>
  <c r="J27975" i="1"/>
  <c r="J27976" i="1"/>
  <c r="J27977" i="1"/>
  <c r="J27978" i="1"/>
  <c r="J27979" i="1"/>
  <c r="J27980" i="1"/>
  <c r="J27981" i="1"/>
  <c r="J27982" i="1"/>
  <c r="J27983" i="1"/>
  <c r="J27984" i="1"/>
  <c r="J27985" i="1"/>
  <c r="J27986" i="1"/>
  <c r="J27987" i="1"/>
  <c r="J27988" i="1"/>
  <c r="J27989" i="1"/>
  <c r="J27990" i="1"/>
  <c r="J27991" i="1"/>
  <c r="J27992" i="1"/>
  <c r="J27993" i="1"/>
  <c r="J27994" i="1"/>
  <c r="J27995" i="1"/>
  <c r="J27996" i="1"/>
  <c r="J27997" i="1"/>
  <c r="J27998" i="1"/>
  <c r="J27999" i="1"/>
  <c r="J28000" i="1"/>
  <c r="J28001" i="1"/>
  <c r="J28002" i="1"/>
  <c r="J28003" i="1"/>
  <c r="J28004" i="1"/>
  <c r="J28005" i="1"/>
  <c r="J28006" i="1"/>
  <c r="J28007" i="1"/>
  <c r="J28008" i="1"/>
  <c r="J28009" i="1"/>
  <c r="J28010" i="1"/>
  <c r="J28011" i="1"/>
  <c r="J28012" i="1"/>
  <c r="J28013" i="1"/>
  <c r="J28014" i="1"/>
  <c r="J28015" i="1"/>
  <c r="J28016" i="1"/>
  <c r="J28017" i="1"/>
  <c r="J28018" i="1"/>
  <c r="J28019" i="1"/>
  <c r="J28020" i="1"/>
  <c r="J28021" i="1"/>
  <c r="J28022" i="1"/>
  <c r="J28023" i="1"/>
  <c r="J28024" i="1"/>
  <c r="J28025" i="1"/>
  <c r="J28026" i="1"/>
  <c r="J28027" i="1"/>
  <c r="J28028" i="1"/>
  <c r="J28029" i="1"/>
  <c r="J28030" i="1"/>
  <c r="J28031" i="1"/>
  <c r="J28032" i="1"/>
  <c r="J28033" i="1"/>
  <c r="J28034" i="1"/>
  <c r="J28035" i="1"/>
  <c r="J28036" i="1"/>
  <c r="J28037" i="1"/>
  <c r="J28038" i="1"/>
  <c r="J28039" i="1"/>
  <c r="J28040" i="1"/>
  <c r="J28041" i="1"/>
  <c r="J28042" i="1"/>
  <c r="J28043" i="1"/>
  <c r="J28044" i="1"/>
  <c r="J28045" i="1"/>
  <c r="J28046" i="1"/>
  <c r="J28047" i="1"/>
  <c r="J28048" i="1"/>
  <c r="J28049" i="1"/>
  <c r="J28050" i="1"/>
  <c r="J28051" i="1"/>
  <c r="J28052" i="1"/>
  <c r="J28053" i="1"/>
  <c r="J28054" i="1"/>
  <c r="J28055" i="1"/>
  <c r="J28056" i="1"/>
  <c r="J28057" i="1"/>
  <c r="J28058" i="1"/>
  <c r="J28059" i="1"/>
  <c r="J28060" i="1"/>
  <c r="J28061" i="1"/>
  <c r="J28062" i="1"/>
  <c r="J28063" i="1"/>
  <c r="J28064" i="1"/>
  <c r="J28065" i="1"/>
  <c r="J28066" i="1"/>
  <c r="J28067" i="1"/>
  <c r="J28068" i="1"/>
  <c r="J28069" i="1"/>
  <c r="J28070" i="1"/>
  <c r="J28071" i="1"/>
  <c r="J28072" i="1"/>
  <c r="J28073" i="1"/>
  <c r="J28074" i="1"/>
  <c r="J28075" i="1"/>
  <c r="J28076" i="1"/>
  <c r="J28077" i="1"/>
  <c r="J28078" i="1"/>
  <c r="J28079" i="1"/>
  <c r="J28080" i="1"/>
  <c r="J28081" i="1"/>
  <c r="J28082" i="1"/>
  <c r="J28083" i="1"/>
  <c r="J28084" i="1"/>
  <c r="J28085" i="1"/>
  <c r="J28086" i="1"/>
  <c r="J28087" i="1"/>
  <c r="J28088" i="1"/>
  <c r="J28089" i="1"/>
  <c r="J28090" i="1"/>
  <c r="J28091" i="1"/>
  <c r="J28092" i="1"/>
  <c r="J28093" i="1"/>
  <c r="J28094" i="1"/>
  <c r="J28095" i="1"/>
  <c r="J28096" i="1"/>
  <c r="J28097" i="1"/>
  <c r="J28098" i="1"/>
  <c r="J28099" i="1"/>
  <c r="J28100" i="1"/>
  <c r="J28101" i="1"/>
  <c r="J28102" i="1"/>
  <c r="J28103" i="1"/>
  <c r="J28104" i="1"/>
  <c r="J28105" i="1"/>
  <c r="J28106" i="1"/>
  <c r="J28107" i="1"/>
  <c r="J28108" i="1"/>
  <c r="J28109" i="1"/>
  <c r="J28110" i="1"/>
  <c r="J28111" i="1"/>
  <c r="J28112" i="1"/>
  <c r="J28113" i="1"/>
  <c r="J28114" i="1"/>
  <c r="J28115" i="1"/>
  <c r="J28116" i="1"/>
  <c r="J28117" i="1"/>
  <c r="J28118" i="1"/>
  <c r="J28119" i="1"/>
  <c r="J28120" i="1"/>
  <c r="J28121" i="1"/>
  <c r="J28122" i="1"/>
  <c r="J28123" i="1"/>
  <c r="J28124" i="1"/>
  <c r="J28125" i="1"/>
  <c r="J28126" i="1"/>
  <c r="J28127" i="1"/>
  <c r="J28128" i="1"/>
  <c r="J28129" i="1"/>
  <c r="J28130" i="1"/>
  <c r="J28131" i="1"/>
  <c r="J28132" i="1"/>
  <c r="J28133" i="1"/>
  <c r="J28134" i="1"/>
  <c r="J28135" i="1"/>
  <c r="J28136" i="1"/>
  <c r="J28137" i="1"/>
  <c r="J28138" i="1"/>
  <c r="J28139" i="1"/>
  <c r="J28140" i="1"/>
  <c r="J28141" i="1"/>
  <c r="J28142" i="1"/>
  <c r="J28143" i="1"/>
  <c r="J28144" i="1"/>
  <c r="J28145" i="1"/>
  <c r="J28146" i="1"/>
  <c r="J28147" i="1"/>
  <c r="J28148" i="1"/>
  <c r="J28149" i="1"/>
  <c r="J28150" i="1"/>
  <c r="J28151" i="1"/>
  <c r="J28152" i="1"/>
  <c r="J28153" i="1"/>
  <c r="J28154" i="1"/>
  <c r="J28155" i="1"/>
  <c r="J28156" i="1"/>
  <c r="J28157" i="1"/>
  <c r="J28158" i="1"/>
  <c r="J28159" i="1"/>
  <c r="J28160" i="1"/>
  <c r="J28161" i="1"/>
  <c r="J28162" i="1"/>
  <c r="J28163" i="1"/>
  <c r="J28164" i="1"/>
  <c r="J28165" i="1"/>
  <c r="J28166" i="1"/>
  <c r="J28167" i="1"/>
  <c r="J28168" i="1"/>
  <c r="J28169" i="1"/>
  <c r="J28170" i="1"/>
  <c r="J28171" i="1"/>
  <c r="J28172" i="1"/>
  <c r="J28173" i="1"/>
  <c r="J28174" i="1"/>
  <c r="J28175" i="1"/>
  <c r="J28176" i="1"/>
  <c r="J28177" i="1"/>
  <c r="J28178" i="1"/>
  <c r="J28179" i="1"/>
  <c r="J28180" i="1"/>
  <c r="J28181" i="1"/>
  <c r="J28182" i="1"/>
  <c r="J28183" i="1"/>
  <c r="J28184" i="1"/>
  <c r="J28185" i="1"/>
  <c r="J28186" i="1"/>
  <c r="J28187" i="1"/>
  <c r="J28188" i="1"/>
  <c r="J28189" i="1"/>
  <c r="J28190" i="1"/>
  <c r="J28191" i="1"/>
  <c r="J28192" i="1"/>
  <c r="J28193" i="1"/>
  <c r="J28194" i="1"/>
  <c r="J28195" i="1"/>
  <c r="J28196" i="1"/>
  <c r="J28197" i="1"/>
  <c r="J28198" i="1"/>
  <c r="J28199" i="1"/>
  <c r="J28200" i="1"/>
  <c r="J28201" i="1"/>
  <c r="J28202" i="1"/>
  <c r="J28203" i="1"/>
  <c r="J28204" i="1"/>
  <c r="J28205" i="1"/>
  <c r="J28206" i="1"/>
  <c r="J28207" i="1"/>
  <c r="J28208" i="1"/>
  <c r="J28209" i="1"/>
  <c r="J28210" i="1"/>
  <c r="J28211" i="1"/>
  <c r="J28212" i="1"/>
  <c r="J28213" i="1"/>
  <c r="J28214" i="1"/>
  <c r="J28215" i="1"/>
  <c r="J28216" i="1"/>
  <c r="J28217" i="1"/>
  <c r="J28218" i="1"/>
  <c r="J28219" i="1"/>
  <c r="J28220" i="1"/>
  <c r="J28221" i="1"/>
  <c r="J28222" i="1"/>
  <c r="J28223" i="1"/>
  <c r="J28224" i="1"/>
  <c r="J28225" i="1"/>
  <c r="J28226" i="1"/>
  <c r="J28227" i="1"/>
  <c r="J28228" i="1"/>
  <c r="J28229" i="1"/>
  <c r="J28230" i="1"/>
  <c r="J28231" i="1"/>
  <c r="J28232" i="1"/>
  <c r="J28233" i="1"/>
  <c r="J28234" i="1"/>
  <c r="J28235" i="1"/>
  <c r="J28236" i="1"/>
  <c r="J28237" i="1"/>
  <c r="J28238" i="1"/>
  <c r="J28239" i="1"/>
  <c r="J28240" i="1"/>
  <c r="J28241" i="1"/>
  <c r="J28242" i="1"/>
  <c r="J28243" i="1"/>
  <c r="J28244" i="1"/>
  <c r="J28245" i="1"/>
  <c r="J28246" i="1"/>
  <c r="J28247" i="1"/>
  <c r="J28248" i="1"/>
  <c r="J28249" i="1"/>
  <c r="J28250" i="1"/>
  <c r="J28251" i="1"/>
  <c r="J28252" i="1"/>
  <c r="J28253" i="1"/>
  <c r="J28254" i="1"/>
  <c r="J28255" i="1"/>
  <c r="J28256" i="1"/>
  <c r="J28257" i="1"/>
  <c r="J28258" i="1"/>
  <c r="J28259" i="1"/>
  <c r="J28260" i="1"/>
  <c r="J28261" i="1"/>
  <c r="J28262" i="1"/>
  <c r="J28263" i="1"/>
  <c r="J28264" i="1"/>
  <c r="J28265" i="1"/>
  <c r="J28266" i="1"/>
  <c r="J28267" i="1"/>
  <c r="J28268" i="1"/>
  <c r="J28269" i="1"/>
  <c r="J28270" i="1"/>
  <c r="J28271" i="1"/>
  <c r="J28272" i="1"/>
  <c r="J28273" i="1"/>
  <c r="J28274" i="1"/>
  <c r="J28275" i="1"/>
  <c r="J28276" i="1"/>
  <c r="J28277" i="1"/>
  <c r="J28278" i="1"/>
  <c r="J28279" i="1"/>
  <c r="J28280" i="1"/>
  <c r="J28281" i="1"/>
  <c r="J28282" i="1"/>
  <c r="J28283" i="1"/>
  <c r="J28284" i="1"/>
  <c r="J28285" i="1"/>
  <c r="J28286" i="1"/>
  <c r="J28287" i="1"/>
  <c r="J28288" i="1"/>
  <c r="J28289" i="1"/>
  <c r="J28290" i="1"/>
  <c r="J28291" i="1"/>
  <c r="J28292" i="1"/>
  <c r="J28293" i="1"/>
  <c r="J28294" i="1"/>
  <c r="J28295" i="1"/>
  <c r="J28296" i="1"/>
  <c r="J28297" i="1"/>
  <c r="J28298" i="1"/>
  <c r="J28299" i="1"/>
  <c r="J28300" i="1"/>
  <c r="J28301" i="1"/>
  <c r="J28302" i="1"/>
  <c r="J28303" i="1"/>
  <c r="J28304" i="1"/>
  <c r="J28305" i="1"/>
  <c r="J28306" i="1"/>
  <c r="J28307" i="1"/>
  <c r="J28308" i="1"/>
  <c r="J28309" i="1"/>
  <c r="J28310" i="1"/>
  <c r="J28311" i="1"/>
  <c r="J28312" i="1"/>
  <c r="J28313" i="1"/>
  <c r="J28314" i="1"/>
  <c r="J28315" i="1"/>
  <c r="J28316" i="1"/>
  <c r="J28317" i="1"/>
  <c r="J28318" i="1"/>
  <c r="J28319" i="1"/>
  <c r="J28320" i="1"/>
  <c r="J28321" i="1"/>
  <c r="J28322" i="1"/>
  <c r="J28323" i="1"/>
  <c r="J28324" i="1"/>
  <c r="J28325" i="1"/>
  <c r="J28326" i="1"/>
  <c r="J28327" i="1"/>
  <c r="J28328" i="1"/>
  <c r="J28329" i="1"/>
  <c r="J28330" i="1"/>
  <c r="J28331" i="1"/>
  <c r="J28332" i="1"/>
  <c r="J28333" i="1"/>
  <c r="J28334" i="1"/>
  <c r="J28335" i="1"/>
  <c r="J28336" i="1"/>
  <c r="J28337" i="1"/>
  <c r="J28338" i="1"/>
  <c r="J28339" i="1"/>
  <c r="J28340" i="1"/>
  <c r="J28341" i="1"/>
  <c r="J28342" i="1"/>
  <c r="J28343" i="1"/>
  <c r="J28344" i="1"/>
  <c r="J28345" i="1"/>
  <c r="J28346" i="1"/>
  <c r="J28347" i="1"/>
  <c r="J28348" i="1"/>
  <c r="J28349" i="1"/>
  <c r="J28350" i="1"/>
  <c r="J28351" i="1"/>
  <c r="J28352" i="1"/>
  <c r="J28353" i="1"/>
  <c r="J28354" i="1"/>
  <c r="J28355" i="1"/>
  <c r="J28356" i="1"/>
  <c r="J28357" i="1"/>
  <c r="J28358" i="1"/>
  <c r="J28359" i="1"/>
  <c r="J28360" i="1"/>
  <c r="J28361" i="1"/>
  <c r="J28362" i="1"/>
  <c r="J28363" i="1"/>
  <c r="J28364" i="1"/>
  <c r="J28365" i="1"/>
  <c r="J28366" i="1"/>
  <c r="J28367" i="1"/>
  <c r="J28368" i="1"/>
  <c r="J28369" i="1"/>
  <c r="J28370" i="1"/>
  <c r="J28371" i="1"/>
  <c r="J28372" i="1"/>
  <c r="J28373" i="1"/>
  <c r="J28374" i="1"/>
  <c r="J28375" i="1"/>
  <c r="J28376" i="1"/>
  <c r="J28377" i="1"/>
  <c r="J28378" i="1"/>
  <c r="J28379" i="1"/>
  <c r="J28380" i="1"/>
  <c r="J28381" i="1"/>
  <c r="J28382" i="1"/>
  <c r="J28383" i="1"/>
  <c r="J28384" i="1"/>
  <c r="J28385" i="1"/>
  <c r="J28386" i="1"/>
  <c r="J28387" i="1"/>
  <c r="J28388" i="1"/>
  <c r="J28389" i="1"/>
  <c r="J28390" i="1"/>
  <c r="J28391" i="1"/>
  <c r="J28392" i="1"/>
  <c r="J28393" i="1"/>
  <c r="J28394" i="1"/>
  <c r="J28395" i="1"/>
  <c r="J28396" i="1"/>
  <c r="J28397" i="1"/>
  <c r="J28398" i="1"/>
  <c r="J28399" i="1"/>
  <c r="J28400" i="1"/>
  <c r="J28401" i="1"/>
  <c r="J28402" i="1"/>
  <c r="J28403" i="1"/>
  <c r="J28404" i="1"/>
  <c r="J28405" i="1"/>
  <c r="J28406" i="1"/>
  <c r="J28407" i="1"/>
  <c r="J28408" i="1"/>
  <c r="J28409" i="1"/>
  <c r="J28410" i="1"/>
  <c r="J28411" i="1"/>
  <c r="J28412" i="1"/>
  <c r="J28413" i="1"/>
  <c r="J28414" i="1"/>
  <c r="J28415" i="1"/>
  <c r="J28416" i="1"/>
  <c r="J28417" i="1"/>
  <c r="J28418" i="1"/>
  <c r="J28419" i="1"/>
  <c r="J28420" i="1"/>
  <c r="J28421" i="1"/>
  <c r="J28422" i="1"/>
  <c r="J28423" i="1"/>
  <c r="J28424" i="1"/>
  <c r="J28425" i="1"/>
  <c r="J28426" i="1"/>
  <c r="J28427" i="1"/>
  <c r="J28428" i="1"/>
  <c r="J28429" i="1"/>
  <c r="J28430" i="1"/>
  <c r="J28431" i="1"/>
  <c r="J28432" i="1"/>
  <c r="J28433" i="1"/>
  <c r="J28434" i="1"/>
  <c r="J28435" i="1"/>
  <c r="J28436" i="1"/>
  <c r="J28437" i="1"/>
  <c r="J28438" i="1"/>
  <c r="J28439" i="1"/>
  <c r="J28440" i="1"/>
  <c r="J28441" i="1"/>
  <c r="J28442" i="1"/>
  <c r="J28443" i="1"/>
  <c r="J28444" i="1"/>
  <c r="J28445" i="1"/>
  <c r="J28446" i="1"/>
  <c r="J28447" i="1"/>
  <c r="J28448" i="1"/>
  <c r="J28449" i="1"/>
  <c r="J28450" i="1"/>
  <c r="J28451" i="1"/>
  <c r="J28452" i="1"/>
  <c r="J28453" i="1"/>
  <c r="J28454" i="1"/>
  <c r="J28455" i="1"/>
  <c r="J28456" i="1"/>
  <c r="J28457" i="1"/>
  <c r="J28458" i="1"/>
  <c r="J28459" i="1"/>
  <c r="J28460" i="1"/>
  <c r="J28461" i="1"/>
  <c r="J28462" i="1"/>
  <c r="J28463" i="1"/>
  <c r="J28464" i="1"/>
  <c r="J28465" i="1"/>
  <c r="J28466" i="1"/>
  <c r="J28467" i="1"/>
  <c r="J28468" i="1"/>
  <c r="J28469" i="1"/>
  <c r="J28470" i="1"/>
  <c r="J28471" i="1"/>
  <c r="J28472" i="1"/>
  <c r="J28473" i="1"/>
  <c r="J28474" i="1"/>
  <c r="J28475" i="1"/>
  <c r="J28476" i="1"/>
  <c r="J28477" i="1"/>
  <c r="J28478" i="1"/>
  <c r="J28479" i="1"/>
  <c r="J28480" i="1"/>
  <c r="J28481" i="1"/>
  <c r="J28482" i="1"/>
  <c r="J28483" i="1"/>
  <c r="J28484" i="1"/>
  <c r="J28485" i="1"/>
  <c r="J28486" i="1"/>
  <c r="J28487" i="1"/>
  <c r="J28488" i="1"/>
  <c r="J28489" i="1"/>
  <c r="J28490" i="1"/>
  <c r="J28491" i="1"/>
  <c r="J28492" i="1"/>
  <c r="J28493" i="1"/>
  <c r="J28494" i="1"/>
  <c r="J28495" i="1"/>
  <c r="J28496" i="1"/>
  <c r="J28497" i="1"/>
  <c r="J28498" i="1"/>
  <c r="J28499" i="1"/>
  <c r="J28500" i="1"/>
  <c r="J28501" i="1"/>
  <c r="J28502" i="1"/>
  <c r="J28503" i="1"/>
  <c r="J28504" i="1"/>
  <c r="J28505" i="1"/>
  <c r="J28506" i="1"/>
  <c r="J28507" i="1"/>
  <c r="J28508" i="1"/>
  <c r="J28509" i="1"/>
  <c r="J28510" i="1"/>
  <c r="J28511" i="1"/>
  <c r="J28512" i="1"/>
  <c r="J28513" i="1"/>
  <c r="J28514" i="1"/>
  <c r="J28515" i="1"/>
  <c r="J28516" i="1"/>
  <c r="J28517" i="1"/>
  <c r="J28518" i="1"/>
  <c r="J28519" i="1"/>
  <c r="J28520" i="1"/>
  <c r="J28521" i="1"/>
  <c r="J28522" i="1"/>
  <c r="J28523" i="1"/>
  <c r="J28524" i="1"/>
  <c r="J28525" i="1"/>
  <c r="J28526" i="1"/>
  <c r="J28527" i="1"/>
  <c r="J28528" i="1"/>
  <c r="J28529" i="1"/>
  <c r="J28530" i="1"/>
  <c r="J28531" i="1"/>
  <c r="J28532" i="1"/>
  <c r="J28533" i="1"/>
  <c r="J28534" i="1"/>
  <c r="J28535" i="1"/>
  <c r="J28536" i="1"/>
  <c r="J28537" i="1"/>
  <c r="J28538" i="1"/>
  <c r="J28539" i="1"/>
  <c r="J28540" i="1"/>
  <c r="J28541" i="1"/>
  <c r="J28542" i="1"/>
  <c r="J28543" i="1"/>
  <c r="J28544" i="1"/>
  <c r="J28545" i="1"/>
  <c r="J28546" i="1"/>
  <c r="J28547" i="1"/>
  <c r="J28548" i="1"/>
  <c r="J28549" i="1"/>
  <c r="J28550" i="1"/>
  <c r="J28551" i="1"/>
  <c r="J28552" i="1"/>
  <c r="J28553" i="1"/>
  <c r="J28554" i="1"/>
  <c r="J28555" i="1"/>
  <c r="J28556" i="1"/>
  <c r="J28557" i="1"/>
  <c r="J28558" i="1"/>
  <c r="J28559" i="1"/>
  <c r="J28560" i="1"/>
  <c r="J28561" i="1"/>
  <c r="J28562" i="1"/>
  <c r="J28563" i="1"/>
  <c r="J28564" i="1"/>
  <c r="J28565" i="1"/>
  <c r="J28566" i="1"/>
  <c r="J28567" i="1"/>
  <c r="J28568" i="1"/>
  <c r="J28569" i="1"/>
  <c r="J28570" i="1"/>
  <c r="J28571" i="1"/>
  <c r="J28572" i="1"/>
  <c r="J28573" i="1"/>
  <c r="J28574" i="1"/>
  <c r="J28575" i="1"/>
  <c r="J28576" i="1"/>
  <c r="J28577" i="1"/>
  <c r="J28578" i="1"/>
  <c r="J28579" i="1"/>
  <c r="J28580" i="1"/>
  <c r="J28581" i="1"/>
  <c r="J28582" i="1"/>
  <c r="J28583" i="1"/>
  <c r="J28584" i="1"/>
  <c r="J28585" i="1"/>
  <c r="J28586" i="1"/>
  <c r="J28587" i="1"/>
  <c r="J28588" i="1"/>
  <c r="J28589" i="1"/>
  <c r="J28590" i="1"/>
  <c r="J28591" i="1"/>
  <c r="J28592" i="1"/>
  <c r="J28593" i="1"/>
  <c r="J28594" i="1"/>
  <c r="J28595" i="1"/>
  <c r="J28596" i="1"/>
  <c r="J28597" i="1"/>
  <c r="J28598" i="1"/>
  <c r="J28599" i="1"/>
  <c r="J28600" i="1"/>
  <c r="J28601" i="1"/>
  <c r="J28602" i="1"/>
  <c r="J28603" i="1"/>
  <c r="J28604" i="1"/>
  <c r="J28605" i="1"/>
  <c r="J28606" i="1"/>
  <c r="J28607" i="1"/>
  <c r="J28608" i="1"/>
  <c r="J28609" i="1"/>
  <c r="J28610" i="1"/>
  <c r="J28611" i="1"/>
  <c r="J28612" i="1"/>
  <c r="J28613" i="1"/>
  <c r="J28614" i="1"/>
  <c r="J28615" i="1"/>
  <c r="J28616" i="1"/>
  <c r="J28617" i="1"/>
  <c r="J28618" i="1"/>
  <c r="J28619" i="1"/>
  <c r="J28620" i="1"/>
  <c r="J28621" i="1"/>
  <c r="J28622" i="1"/>
  <c r="J28623" i="1"/>
  <c r="J28624" i="1"/>
  <c r="J28625" i="1"/>
  <c r="J28626" i="1"/>
  <c r="J28627" i="1"/>
  <c r="J28628" i="1"/>
  <c r="J28629" i="1"/>
  <c r="J28630" i="1"/>
  <c r="J28631" i="1"/>
  <c r="J28632" i="1"/>
  <c r="J28633" i="1"/>
  <c r="J28634" i="1"/>
  <c r="J28635" i="1"/>
  <c r="J28636" i="1"/>
  <c r="J28637" i="1"/>
  <c r="J28638" i="1"/>
  <c r="J28639" i="1"/>
  <c r="J28640" i="1"/>
  <c r="J28641" i="1"/>
  <c r="J28642" i="1"/>
  <c r="J28643" i="1"/>
  <c r="J28644" i="1"/>
  <c r="J28645" i="1"/>
  <c r="J28646" i="1"/>
  <c r="J28647" i="1"/>
  <c r="J28648" i="1"/>
  <c r="J28649" i="1"/>
  <c r="J28650" i="1"/>
  <c r="J28651" i="1"/>
  <c r="J28652" i="1"/>
  <c r="J28653" i="1"/>
  <c r="J28654" i="1"/>
  <c r="J28655" i="1"/>
  <c r="J28656" i="1"/>
  <c r="J28657" i="1"/>
  <c r="J28658" i="1"/>
  <c r="J28659" i="1"/>
  <c r="J28660" i="1"/>
  <c r="J28661" i="1"/>
  <c r="J28662" i="1"/>
  <c r="J28663" i="1"/>
  <c r="J28664" i="1"/>
  <c r="J28665" i="1"/>
  <c r="J28666" i="1"/>
  <c r="J28667" i="1"/>
  <c r="J28668" i="1"/>
  <c r="J28669" i="1"/>
  <c r="J28670" i="1"/>
  <c r="J28671" i="1"/>
  <c r="J28672" i="1"/>
  <c r="J28673" i="1"/>
  <c r="J28674" i="1"/>
  <c r="J28675" i="1"/>
  <c r="J28676" i="1"/>
  <c r="J28677" i="1"/>
  <c r="J28678" i="1"/>
  <c r="J28679" i="1"/>
  <c r="J28680" i="1"/>
  <c r="J28681" i="1"/>
  <c r="J28682" i="1"/>
  <c r="J28683" i="1"/>
  <c r="J28684" i="1"/>
  <c r="J28685" i="1"/>
  <c r="J28686" i="1"/>
  <c r="J28687" i="1"/>
  <c r="J28688" i="1"/>
  <c r="J28689" i="1"/>
  <c r="J28690" i="1"/>
  <c r="J28691" i="1"/>
  <c r="J28692" i="1"/>
  <c r="J28693" i="1"/>
  <c r="J28694" i="1"/>
  <c r="J28695" i="1"/>
  <c r="J28696" i="1"/>
  <c r="J28697" i="1"/>
  <c r="J28698" i="1"/>
  <c r="J28699" i="1"/>
  <c r="J28700" i="1"/>
  <c r="J28701" i="1"/>
  <c r="J28702" i="1"/>
  <c r="J28703" i="1"/>
  <c r="J28704" i="1"/>
  <c r="J28705" i="1"/>
  <c r="J28706" i="1"/>
  <c r="J28707" i="1"/>
  <c r="J28708" i="1"/>
  <c r="J28709" i="1"/>
  <c r="J28710" i="1"/>
  <c r="J28711" i="1"/>
  <c r="J28712" i="1"/>
  <c r="J28713" i="1"/>
  <c r="J28714" i="1"/>
  <c r="J28715" i="1"/>
  <c r="J28716" i="1"/>
  <c r="J28717" i="1"/>
  <c r="J28718" i="1"/>
  <c r="J28719" i="1"/>
  <c r="J28720" i="1"/>
  <c r="J28721" i="1"/>
  <c r="J28722" i="1"/>
  <c r="J28723" i="1"/>
  <c r="J28724" i="1"/>
  <c r="J28725" i="1"/>
  <c r="J28726" i="1"/>
  <c r="J28727" i="1"/>
  <c r="J28728" i="1"/>
  <c r="J28729" i="1"/>
  <c r="J28730" i="1"/>
  <c r="J28731" i="1"/>
  <c r="J28732" i="1"/>
  <c r="J28733" i="1"/>
  <c r="J28734" i="1"/>
  <c r="J28735" i="1"/>
  <c r="J28736" i="1"/>
  <c r="J28737" i="1"/>
  <c r="J28738" i="1"/>
  <c r="J28739" i="1"/>
  <c r="J28740" i="1"/>
  <c r="J28741" i="1"/>
  <c r="J28742" i="1"/>
  <c r="J28743" i="1"/>
  <c r="J28744" i="1"/>
  <c r="J28745" i="1"/>
  <c r="J28746" i="1"/>
  <c r="J28747" i="1"/>
  <c r="J28748" i="1"/>
  <c r="J28749" i="1"/>
  <c r="J28750" i="1"/>
  <c r="J28751" i="1"/>
  <c r="J28752" i="1"/>
  <c r="J28753" i="1"/>
  <c r="J28754" i="1"/>
  <c r="J28755" i="1"/>
  <c r="J28756" i="1"/>
  <c r="J28757" i="1"/>
  <c r="J28758" i="1"/>
  <c r="J28759" i="1"/>
  <c r="J28760" i="1"/>
  <c r="J28761" i="1"/>
  <c r="J28762" i="1"/>
  <c r="J28763" i="1"/>
  <c r="J28764" i="1"/>
  <c r="J28765" i="1"/>
  <c r="J28766" i="1"/>
  <c r="J28767" i="1"/>
  <c r="J28768" i="1"/>
  <c r="J28769" i="1"/>
  <c r="J28770" i="1"/>
  <c r="J28771" i="1"/>
  <c r="J28772" i="1"/>
  <c r="J28773" i="1"/>
  <c r="J28774" i="1"/>
  <c r="J28775" i="1"/>
  <c r="J28776" i="1"/>
  <c r="J28777" i="1"/>
  <c r="J28778" i="1"/>
  <c r="J28779" i="1"/>
  <c r="J28780" i="1"/>
  <c r="J28781" i="1"/>
  <c r="J28782" i="1"/>
  <c r="J28783" i="1"/>
  <c r="J28784" i="1"/>
  <c r="J28785" i="1"/>
  <c r="J28786" i="1"/>
  <c r="J28787" i="1"/>
  <c r="J28788" i="1"/>
  <c r="J28789" i="1"/>
  <c r="J28790" i="1"/>
  <c r="J28791" i="1"/>
  <c r="J28792" i="1"/>
  <c r="J28793" i="1"/>
  <c r="J28794" i="1"/>
  <c r="J28795" i="1"/>
  <c r="J28796" i="1"/>
  <c r="J28797" i="1"/>
  <c r="J28798" i="1"/>
  <c r="J28799" i="1"/>
  <c r="J28800" i="1"/>
  <c r="J28801" i="1"/>
  <c r="J28802" i="1"/>
  <c r="J28803" i="1"/>
  <c r="J28804" i="1"/>
  <c r="J28805" i="1"/>
  <c r="J28806" i="1"/>
  <c r="J28807" i="1"/>
  <c r="J28808" i="1"/>
  <c r="J28809" i="1"/>
  <c r="J28810" i="1"/>
  <c r="J28811" i="1"/>
  <c r="J28812" i="1"/>
  <c r="J28813" i="1"/>
  <c r="J28814" i="1"/>
  <c r="J28815" i="1"/>
  <c r="J28816" i="1"/>
  <c r="J28817" i="1"/>
  <c r="J28818" i="1"/>
  <c r="J28819" i="1"/>
  <c r="J28820" i="1"/>
  <c r="J28821" i="1"/>
  <c r="J28822" i="1"/>
  <c r="J28823" i="1"/>
  <c r="J28824" i="1"/>
  <c r="J28825" i="1"/>
  <c r="J28826" i="1"/>
  <c r="J28827" i="1"/>
  <c r="J28828" i="1"/>
  <c r="J28829" i="1"/>
  <c r="J28830" i="1"/>
  <c r="J28831" i="1"/>
  <c r="J28832" i="1"/>
  <c r="J28833" i="1"/>
  <c r="J28834" i="1"/>
  <c r="J28835" i="1"/>
  <c r="J28836" i="1"/>
  <c r="J28837" i="1"/>
  <c r="J28838" i="1"/>
  <c r="J28839" i="1"/>
  <c r="J28840" i="1"/>
  <c r="J28841" i="1"/>
  <c r="J28842" i="1"/>
  <c r="J28843" i="1"/>
  <c r="J28844" i="1"/>
  <c r="J28845" i="1"/>
  <c r="J28846" i="1"/>
  <c r="J28847" i="1"/>
  <c r="J28848" i="1"/>
  <c r="J28849" i="1"/>
  <c r="J28850" i="1"/>
  <c r="J28851" i="1"/>
  <c r="J28852" i="1"/>
  <c r="J28853" i="1"/>
  <c r="J28854" i="1"/>
  <c r="J28855" i="1"/>
  <c r="J28856" i="1"/>
  <c r="J28857" i="1"/>
  <c r="J28858" i="1"/>
  <c r="J28859" i="1"/>
  <c r="J28860" i="1"/>
  <c r="J28861" i="1"/>
  <c r="J28862" i="1"/>
  <c r="J28863" i="1"/>
  <c r="J28864" i="1"/>
  <c r="J28865" i="1"/>
  <c r="J28866" i="1"/>
  <c r="J28867" i="1"/>
  <c r="J28868" i="1"/>
  <c r="J28869" i="1"/>
  <c r="J28870" i="1"/>
  <c r="J28871" i="1"/>
  <c r="J28872" i="1"/>
  <c r="J28873" i="1"/>
  <c r="J28874" i="1"/>
  <c r="J28875" i="1"/>
  <c r="J28876" i="1"/>
  <c r="J28877" i="1"/>
  <c r="J28878" i="1"/>
  <c r="J28879" i="1"/>
  <c r="J28880" i="1"/>
  <c r="J28881" i="1"/>
  <c r="J28882" i="1"/>
  <c r="J28883" i="1"/>
  <c r="J28884" i="1"/>
  <c r="J28885" i="1"/>
  <c r="J28886" i="1"/>
  <c r="J28887" i="1"/>
  <c r="J28888" i="1"/>
  <c r="J28889" i="1"/>
  <c r="J28890" i="1"/>
  <c r="J28891" i="1"/>
  <c r="J28892" i="1"/>
  <c r="J28893" i="1"/>
  <c r="J28894" i="1"/>
  <c r="J28895" i="1"/>
  <c r="J28896" i="1"/>
  <c r="J28897" i="1"/>
  <c r="J28898" i="1"/>
  <c r="J28899" i="1"/>
  <c r="J28900" i="1"/>
  <c r="J28901" i="1"/>
  <c r="J28902" i="1"/>
  <c r="J28903" i="1"/>
  <c r="J28904" i="1"/>
  <c r="J28905" i="1"/>
  <c r="J28906" i="1"/>
  <c r="J28907" i="1"/>
  <c r="J28908" i="1"/>
  <c r="J28909" i="1"/>
  <c r="J28910" i="1"/>
  <c r="J28911" i="1"/>
  <c r="J28912" i="1"/>
  <c r="J28913" i="1"/>
  <c r="J28914" i="1"/>
  <c r="J28915" i="1"/>
  <c r="J28916" i="1"/>
  <c r="J28917" i="1"/>
  <c r="J28918" i="1"/>
  <c r="J28919" i="1"/>
  <c r="J28920" i="1"/>
  <c r="J28921" i="1"/>
  <c r="J28922" i="1"/>
  <c r="J28923" i="1"/>
  <c r="J28924" i="1"/>
  <c r="J28925" i="1"/>
  <c r="J28926" i="1"/>
  <c r="J28927" i="1"/>
  <c r="J28928" i="1"/>
  <c r="J28929" i="1"/>
  <c r="J28930" i="1"/>
  <c r="J28931" i="1"/>
  <c r="J28932" i="1"/>
  <c r="J28933" i="1"/>
  <c r="J28934" i="1"/>
  <c r="J28935" i="1"/>
  <c r="J28936" i="1"/>
  <c r="J28937" i="1"/>
  <c r="J28938" i="1"/>
  <c r="J28939" i="1"/>
  <c r="J28940" i="1"/>
  <c r="J28941" i="1"/>
  <c r="J28942" i="1"/>
  <c r="J28943" i="1"/>
  <c r="J28944" i="1"/>
  <c r="J28945" i="1"/>
  <c r="J28946" i="1"/>
  <c r="J28947" i="1"/>
  <c r="J28948" i="1"/>
  <c r="J28949" i="1"/>
  <c r="J28950" i="1"/>
  <c r="J28951" i="1"/>
  <c r="J28952" i="1"/>
  <c r="J28953" i="1"/>
  <c r="J28954" i="1"/>
  <c r="J28955" i="1"/>
  <c r="J28956" i="1"/>
  <c r="J28957" i="1"/>
  <c r="J28958" i="1"/>
  <c r="J28959" i="1"/>
  <c r="J28960" i="1"/>
  <c r="J28961" i="1"/>
  <c r="J28962" i="1"/>
  <c r="J28963" i="1"/>
  <c r="J28964" i="1"/>
  <c r="J28965" i="1"/>
  <c r="J28966" i="1"/>
  <c r="J28967" i="1"/>
  <c r="J28968" i="1"/>
  <c r="J28969" i="1"/>
  <c r="J28970" i="1"/>
  <c r="J28971" i="1"/>
  <c r="J28972" i="1"/>
  <c r="J28973" i="1"/>
  <c r="J28974" i="1"/>
  <c r="J28975" i="1"/>
  <c r="J28976" i="1"/>
  <c r="J28977" i="1"/>
  <c r="J28978" i="1"/>
  <c r="J28979" i="1"/>
  <c r="J28980" i="1"/>
  <c r="J28981" i="1"/>
  <c r="J28982" i="1"/>
  <c r="J28983" i="1"/>
  <c r="J28984" i="1"/>
  <c r="J28985" i="1"/>
  <c r="J28986" i="1"/>
  <c r="J28987" i="1"/>
  <c r="J28988" i="1"/>
  <c r="J28989" i="1"/>
  <c r="J28990" i="1"/>
  <c r="J28991" i="1"/>
  <c r="J28992" i="1"/>
  <c r="J28993" i="1"/>
  <c r="J28994" i="1"/>
  <c r="J28995" i="1"/>
  <c r="J28996" i="1"/>
  <c r="J28997" i="1"/>
  <c r="J28998" i="1"/>
  <c r="J28999" i="1"/>
  <c r="J29000" i="1"/>
  <c r="J29001" i="1"/>
  <c r="J29002" i="1"/>
  <c r="J29003" i="1"/>
  <c r="J29004" i="1"/>
  <c r="J29005" i="1"/>
  <c r="J29006" i="1"/>
  <c r="J29007" i="1"/>
  <c r="J29008" i="1"/>
  <c r="J29009" i="1"/>
  <c r="J29010" i="1"/>
  <c r="J29011" i="1"/>
  <c r="J29012" i="1"/>
  <c r="J29013" i="1"/>
  <c r="J29014" i="1"/>
  <c r="J29015" i="1"/>
  <c r="J29016" i="1"/>
  <c r="J29017" i="1"/>
  <c r="J29018" i="1"/>
  <c r="J29019" i="1"/>
  <c r="J29020" i="1"/>
  <c r="J29021" i="1"/>
  <c r="J29022" i="1"/>
  <c r="J29023" i="1"/>
  <c r="J29024" i="1"/>
  <c r="J29025" i="1"/>
  <c r="J29026" i="1"/>
  <c r="J29027" i="1"/>
  <c r="J29028" i="1"/>
  <c r="J29029" i="1"/>
  <c r="J29030" i="1"/>
  <c r="J29031" i="1"/>
  <c r="J29032" i="1"/>
  <c r="J29033" i="1"/>
  <c r="J29034" i="1"/>
  <c r="J29035" i="1"/>
  <c r="J29036" i="1"/>
  <c r="J29037" i="1"/>
  <c r="J29038" i="1"/>
  <c r="J29039" i="1"/>
  <c r="J29040" i="1"/>
  <c r="J29041" i="1"/>
  <c r="J29042" i="1"/>
  <c r="J29043" i="1"/>
  <c r="J29044" i="1"/>
  <c r="J29045" i="1"/>
  <c r="J29046" i="1"/>
  <c r="J29047" i="1"/>
  <c r="J29048" i="1"/>
  <c r="J29049" i="1"/>
  <c r="J29050" i="1"/>
  <c r="J29051" i="1"/>
  <c r="J29052" i="1"/>
  <c r="J29053" i="1"/>
  <c r="J29054" i="1"/>
  <c r="J29055" i="1"/>
  <c r="J29056" i="1"/>
  <c r="J29057" i="1"/>
  <c r="J29058" i="1"/>
  <c r="J29059" i="1"/>
  <c r="J29060" i="1"/>
  <c r="J29061" i="1"/>
  <c r="J29062" i="1"/>
  <c r="J29063" i="1"/>
  <c r="J29064" i="1"/>
  <c r="J29065" i="1"/>
  <c r="J29066" i="1"/>
  <c r="J29067" i="1"/>
  <c r="J29068" i="1"/>
  <c r="J29069" i="1"/>
  <c r="J29070" i="1"/>
  <c r="J29071" i="1"/>
  <c r="J29072" i="1"/>
  <c r="J29073" i="1"/>
  <c r="J29074" i="1"/>
  <c r="J29075" i="1"/>
  <c r="J29076" i="1"/>
  <c r="J29077" i="1"/>
  <c r="J29078" i="1"/>
  <c r="J29079" i="1"/>
  <c r="J29080" i="1"/>
  <c r="J29081" i="1"/>
  <c r="J29082" i="1"/>
  <c r="J29083" i="1"/>
  <c r="J29084" i="1"/>
  <c r="J29085" i="1"/>
  <c r="J29086" i="1"/>
  <c r="J29087" i="1"/>
  <c r="J29088" i="1"/>
  <c r="J29089" i="1"/>
  <c r="J29090" i="1"/>
  <c r="J29091" i="1"/>
  <c r="J29092" i="1"/>
  <c r="J29093" i="1"/>
  <c r="J29094" i="1"/>
  <c r="J29095" i="1"/>
  <c r="J29096" i="1"/>
  <c r="J29097" i="1"/>
  <c r="J29098" i="1"/>
  <c r="J29099" i="1"/>
  <c r="J29100" i="1"/>
  <c r="J29101" i="1"/>
  <c r="J29102" i="1"/>
  <c r="J29103" i="1"/>
  <c r="J29104" i="1"/>
  <c r="J29105" i="1"/>
  <c r="J29106" i="1"/>
  <c r="J29107" i="1"/>
  <c r="J29108" i="1"/>
  <c r="J29109" i="1"/>
  <c r="J29110" i="1"/>
  <c r="J29111" i="1"/>
  <c r="J29112" i="1"/>
  <c r="J29113" i="1"/>
  <c r="J29114" i="1"/>
  <c r="J29115" i="1"/>
  <c r="J29116" i="1"/>
  <c r="J29117" i="1"/>
  <c r="J29118" i="1"/>
  <c r="J29119" i="1"/>
  <c r="J29120" i="1"/>
  <c r="J29121" i="1"/>
  <c r="J29122" i="1"/>
  <c r="J29123" i="1"/>
  <c r="J29124" i="1"/>
  <c r="J29125" i="1"/>
  <c r="J29126" i="1"/>
  <c r="J29127" i="1"/>
  <c r="J29128" i="1"/>
  <c r="J29129" i="1"/>
  <c r="J29130" i="1"/>
  <c r="J29131" i="1"/>
  <c r="J29132" i="1"/>
  <c r="J29133" i="1"/>
  <c r="J29134" i="1"/>
  <c r="J29135" i="1"/>
  <c r="J29136" i="1"/>
  <c r="J29137" i="1"/>
  <c r="J29138" i="1"/>
  <c r="J29139" i="1"/>
  <c r="J29140" i="1"/>
  <c r="J29141" i="1"/>
  <c r="J29142" i="1"/>
  <c r="J29143" i="1"/>
  <c r="J29144" i="1"/>
  <c r="J29145" i="1"/>
  <c r="J29146" i="1"/>
  <c r="J29147" i="1"/>
  <c r="J29148" i="1"/>
  <c r="J29149" i="1"/>
  <c r="J29150" i="1"/>
  <c r="J29151" i="1"/>
  <c r="J29152" i="1"/>
  <c r="J29153" i="1"/>
  <c r="J29154" i="1"/>
  <c r="J29155" i="1"/>
  <c r="J29156" i="1"/>
  <c r="J29157" i="1"/>
  <c r="J29158" i="1"/>
  <c r="J29159" i="1"/>
  <c r="J29160" i="1"/>
  <c r="J29161" i="1"/>
  <c r="J29162" i="1"/>
  <c r="J29163" i="1"/>
  <c r="J29164" i="1"/>
  <c r="J29165" i="1"/>
  <c r="J29166" i="1"/>
  <c r="J29167" i="1"/>
  <c r="J29168" i="1"/>
  <c r="J29169" i="1"/>
  <c r="J29170" i="1"/>
  <c r="J29171" i="1"/>
  <c r="J29172" i="1"/>
  <c r="J29173" i="1"/>
  <c r="J29174" i="1"/>
  <c r="J29175" i="1"/>
  <c r="J29176" i="1"/>
  <c r="J29177" i="1"/>
  <c r="J29178" i="1"/>
  <c r="J29179" i="1"/>
  <c r="J29180" i="1"/>
  <c r="J29181" i="1"/>
  <c r="J29182" i="1"/>
  <c r="J29183" i="1"/>
  <c r="J29184" i="1"/>
  <c r="J29185" i="1"/>
  <c r="J29186" i="1"/>
  <c r="J29187" i="1"/>
  <c r="J29188" i="1"/>
  <c r="J29189" i="1"/>
  <c r="J29190" i="1"/>
  <c r="J29191" i="1"/>
  <c r="J29192" i="1"/>
  <c r="J29193" i="1"/>
  <c r="J29194" i="1"/>
  <c r="J29195" i="1"/>
  <c r="J29196" i="1"/>
  <c r="J29197" i="1"/>
  <c r="J29198" i="1"/>
  <c r="J29199" i="1"/>
  <c r="J29200" i="1"/>
  <c r="J29201" i="1"/>
  <c r="J29202" i="1"/>
  <c r="J29203" i="1"/>
  <c r="J29204" i="1"/>
  <c r="J29205" i="1"/>
  <c r="J29206" i="1"/>
  <c r="J29207" i="1"/>
  <c r="J29208" i="1"/>
  <c r="J29209" i="1"/>
  <c r="J29210" i="1"/>
  <c r="J29211" i="1"/>
  <c r="J29212" i="1"/>
  <c r="J29213" i="1"/>
  <c r="J29214" i="1"/>
  <c r="J29215" i="1"/>
  <c r="J29216" i="1"/>
  <c r="J29217" i="1"/>
  <c r="J29218" i="1"/>
  <c r="J29219" i="1"/>
  <c r="J29220" i="1"/>
  <c r="J29221" i="1"/>
  <c r="J29222" i="1"/>
  <c r="J29223" i="1"/>
  <c r="J29224" i="1"/>
  <c r="J29225" i="1"/>
  <c r="J29226" i="1"/>
  <c r="J29227" i="1"/>
  <c r="J29228" i="1"/>
  <c r="J29229" i="1"/>
  <c r="J29230" i="1"/>
  <c r="J29231" i="1"/>
  <c r="J29232" i="1"/>
  <c r="J29233" i="1"/>
  <c r="J29234" i="1"/>
  <c r="J29235" i="1"/>
  <c r="J29236" i="1"/>
  <c r="J29237" i="1"/>
  <c r="J29238" i="1"/>
  <c r="J29239" i="1"/>
  <c r="J29240" i="1"/>
  <c r="J29241" i="1"/>
  <c r="J29242" i="1"/>
  <c r="J29243" i="1"/>
  <c r="J29244" i="1"/>
  <c r="J29245" i="1"/>
  <c r="J29246" i="1"/>
  <c r="J29247" i="1"/>
  <c r="J29248" i="1"/>
  <c r="J29249" i="1"/>
  <c r="J29250" i="1"/>
  <c r="J29251" i="1"/>
  <c r="J29252" i="1"/>
  <c r="J29253" i="1"/>
  <c r="J29254" i="1"/>
  <c r="J29255" i="1"/>
  <c r="J29256" i="1"/>
  <c r="J29257" i="1"/>
  <c r="J29258" i="1"/>
  <c r="J29259" i="1"/>
  <c r="J29260" i="1"/>
  <c r="J29261" i="1"/>
  <c r="J29262" i="1"/>
  <c r="J29263" i="1"/>
  <c r="J29264" i="1"/>
  <c r="J29265" i="1"/>
  <c r="J29266" i="1"/>
  <c r="J29267" i="1"/>
  <c r="J29268" i="1"/>
  <c r="J29269" i="1"/>
  <c r="J29270" i="1"/>
  <c r="J29271" i="1"/>
  <c r="J29272" i="1"/>
  <c r="J29273" i="1"/>
  <c r="J29274" i="1"/>
  <c r="J29275" i="1"/>
  <c r="J29276" i="1"/>
  <c r="J29277" i="1"/>
  <c r="J29278" i="1"/>
  <c r="J29279" i="1"/>
  <c r="J29280" i="1"/>
  <c r="J29281" i="1"/>
  <c r="J29282" i="1"/>
  <c r="J29283" i="1"/>
  <c r="J29284" i="1"/>
  <c r="J29285" i="1"/>
  <c r="J29286" i="1"/>
  <c r="J29287" i="1"/>
  <c r="J29288" i="1"/>
  <c r="J29289" i="1"/>
  <c r="J29290" i="1"/>
  <c r="J29291" i="1"/>
  <c r="J29292" i="1"/>
  <c r="J29293" i="1"/>
  <c r="J29294" i="1"/>
  <c r="J29295" i="1"/>
  <c r="J29296" i="1"/>
  <c r="J29297" i="1"/>
  <c r="J29298" i="1"/>
  <c r="J29299" i="1"/>
  <c r="J29300" i="1"/>
  <c r="J29301" i="1"/>
  <c r="J29302" i="1"/>
  <c r="J29303" i="1"/>
  <c r="J29304" i="1"/>
  <c r="J29305" i="1"/>
  <c r="J29306" i="1"/>
  <c r="J29307" i="1"/>
  <c r="J29308" i="1"/>
  <c r="J29309" i="1"/>
  <c r="J29310" i="1"/>
  <c r="J29311" i="1"/>
  <c r="J29312" i="1"/>
  <c r="J29313" i="1"/>
  <c r="J29314" i="1"/>
  <c r="J29315" i="1"/>
  <c r="J29316" i="1"/>
  <c r="J29317" i="1"/>
  <c r="J29318" i="1"/>
  <c r="J29319" i="1"/>
  <c r="J29320" i="1"/>
  <c r="J29321" i="1"/>
  <c r="J29322" i="1"/>
  <c r="J29323" i="1"/>
  <c r="J29324" i="1"/>
  <c r="J29325" i="1"/>
  <c r="J29326" i="1"/>
  <c r="J29327" i="1"/>
  <c r="J29328" i="1"/>
  <c r="J29329" i="1"/>
  <c r="J29330" i="1"/>
  <c r="J29331" i="1"/>
  <c r="J29332" i="1"/>
  <c r="J29333" i="1"/>
  <c r="J29334" i="1"/>
  <c r="J29335" i="1"/>
  <c r="J29336" i="1"/>
  <c r="J29337" i="1"/>
  <c r="J29338" i="1"/>
  <c r="J29339" i="1"/>
  <c r="J29340" i="1"/>
  <c r="J29341" i="1"/>
  <c r="J29342" i="1"/>
  <c r="J29343" i="1"/>
  <c r="J29344" i="1"/>
  <c r="J29345" i="1"/>
  <c r="J29346" i="1"/>
  <c r="J29347" i="1"/>
  <c r="J29348" i="1"/>
  <c r="J29349" i="1"/>
  <c r="J29350" i="1"/>
  <c r="J29351" i="1"/>
  <c r="J29352" i="1"/>
  <c r="J29353" i="1"/>
  <c r="J29354" i="1"/>
  <c r="J29355" i="1"/>
  <c r="J29356" i="1"/>
  <c r="J29357" i="1"/>
  <c r="J29358" i="1"/>
  <c r="J29359" i="1"/>
  <c r="J29360" i="1"/>
  <c r="J29361" i="1"/>
  <c r="J29362" i="1"/>
  <c r="J29363" i="1"/>
  <c r="J29364" i="1"/>
  <c r="J29365" i="1"/>
  <c r="J29366" i="1"/>
  <c r="J29367" i="1"/>
  <c r="J29368" i="1"/>
  <c r="J29369" i="1"/>
  <c r="J29370" i="1"/>
  <c r="J29371" i="1"/>
  <c r="J29372" i="1"/>
  <c r="J29373" i="1"/>
  <c r="J29374" i="1"/>
  <c r="J29375" i="1"/>
  <c r="J29376" i="1"/>
  <c r="J29377" i="1"/>
  <c r="J29378" i="1"/>
  <c r="J29379" i="1"/>
  <c r="J29380" i="1"/>
  <c r="J29381" i="1"/>
  <c r="J29382" i="1"/>
  <c r="J29383" i="1"/>
  <c r="J29384" i="1"/>
  <c r="J29385" i="1"/>
  <c r="J29386" i="1"/>
  <c r="J29387" i="1"/>
  <c r="J29388" i="1"/>
  <c r="J29389" i="1"/>
  <c r="J29390" i="1"/>
  <c r="J29391" i="1"/>
  <c r="J29392" i="1"/>
  <c r="J29393" i="1"/>
  <c r="J29394" i="1"/>
  <c r="J29395" i="1"/>
  <c r="J29396" i="1"/>
  <c r="J29397" i="1"/>
  <c r="J29398" i="1"/>
  <c r="J29399" i="1"/>
  <c r="J29400" i="1"/>
  <c r="J29401" i="1"/>
  <c r="J29402" i="1"/>
  <c r="J29403" i="1"/>
  <c r="J29404" i="1"/>
  <c r="J29405" i="1"/>
  <c r="J29406" i="1"/>
  <c r="J29407" i="1"/>
  <c r="J29408" i="1"/>
  <c r="J29409" i="1"/>
  <c r="J29410" i="1"/>
  <c r="J29411" i="1"/>
  <c r="J29412" i="1"/>
  <c r="J29413" i="1"/>
  <c r="J29414" i="1"/>
  <c r="J29415" i="1"/>
  <c r="J29416" i="1"/>
  <c r="J29417" i="1"/>
  <c r="J29418" i="1"/>
  <c r="J29419" i="1"/>
  <c r="J29420" i="1"/>
  <c r="J29421" i="1"/>
  <c r="J29422" i="1"/>
  <c r="J29423" i="1"/>
  <c r="J29424" i="1"/>
  <c r="J29425" i="1"/>
  <c r="J29426" i="1"/>
  <c r="J29427" i="1"/>
  <c r="J29428" i="1"/>
  <c r="J29429" i="1"/>
  <c r="J29430" i="1"/>
  <c r="J29431" i="1"/>
  <c r="J29432" i="1"/>
  <c r="J29433" i="1"/>
  <c r="J29434" i="1"/>
  <c r="J29435" i="1"/>
  <c r="J29436" i="1"/>
  <c r="J29437" i="1"/>
  <c r="J29438" i="1"/>
  <c r="J29439" i="1"/>
  <c r="J29440" i="1"/>
  <c r="J29441" i="1"/>
  <c r="J29442" i="1"/>
  <c r="J29443" i="1"/>
  <c r="J29444" i="1"/>
  <c r="J29445" i="1"/>
  <c r="J29446" i="1"/>
  <c r="J29447" i="1"/>
  <c r="J29448" i="1"/>
  <c r="J29449" i="1"/>
  <c r="J29450" i="1"/>
  <c r="J29451" i="1"/>
  <c r="J29452" i="1"/>
  <c r="J29453" i="1"/>
  <c r="J29454" i="1"/>
  <c r="J29455" i="1"/>
  <c r="J29456" i="1"/>
  <c r="J29457" i="1"/>
  <c r="J29458" i="1"/>
  <c r="J29459" i="1"/>
  <c r="J29460" i="1"/>
  <c r="J29461" i="1"/>
  <c r="J29462" i="1"/>
  <c r="J29463" i="1"/>
  <c r="J29464" i="1"/>
  <c r="J29465" i="1"/>
  <c r="J29466" i="1"/>
  <c r="J29467" i="1"/>
  <c r="J29468" i="1"/>
  <c r="J29469" i="1"/>
  <c r="J29470" i="1"/>
  <c r="J29471" i="1"/>
  <c r="J29472" i="1"/>
  <c r="J29473" i="1"/>
  <c r="J29474" i="1"/>
  <c r="J29475" i="1"/>
  <c r="J29476" i="1"/>
  <c r="J29477" i="1"/>
  <c r="J29478" i="1"/>
  <c r="J29479" i="1"/>
  <c r="J29480" i="1"/>
  <c r="J29481" i="1"/>
  <c r="J29482" i="1"/>
  <c r="J29483" i="1"/>
  <c r="J29484" i="1"/>
  <c r="J29485" i="1"/>
  <c r="J29486" i="1"/>
  <c r="J29487" i="1"/>
  <c r="J29488" i="1"/>
  <c r="J29489" i="1"/>
  <c r="J29490" i="1"/>
  <c r="J29491" i="1"/>
  <c r="J29492" i="1"/>
  <c r="J29493" i="1"/>
  <c r="J29494" i="1"/>
  <c r="J29495" i="1"/>
  <c r="J29496" i="1"/>
  <c r="J29497" i="1"/>
  <c r="J29498" i="1"/>
  <c r="J29499" i="1"/>
  <c r="J29500" i="1"/>
  <c r="J29501" i="1"/>
  <c r="J29502" i="1"/>
  <c r="J29503" i="1"/>
  <c r="J29504" i="1"/>
  <c r="J29505" i="1"/>
  <c r="J29506" i="1"/>
  <c r="J29507" i="1"/>
  <c r="J29508" i="1"/>
  <c r="J29509" i="1"/>
  <c r="J29510" i="1"/>
  <c r="J29511" i="1"/>
  <c r="J29512" i="1"/>
  <c r="J29513" i="1"/>
  <c r="J29514" i="1"/>
  <c r="J29515" i="1"/>
  <c r="J29516" i="1"/>
  <c r="J29517" i="1"/>
  <c r="J29518" i="1"/>
  <c r="J29519" i="1"/>
  <c r="J29520" i="1"/>
  <c r="J29521" i="1"/>
  <c r="J29522" i="1"/>
  <c r="J29523" i="1"/>
  <c r="J29524" i="1"/>
  <c r="J29525" i="1"/>
  <c r="J29526" i="1"/>
  <c r="J29527" i="1"/>
  <c r="J29528" i="1"/>
  <c r="J29529" i="1"/>
  <c r="J29530" i="1"/>
  <c r="J29531" i="1"/>
  <c r="J29532" i="1"/>
  <c r="J29533" i="1"/>
  <c r="J29534" i="1"/>
  <c r="J29535" i="1"/>
  <c r="J29536" i="1"/>
  <c r="J29537" i="1"/>
  <c r="J29538" i="1"/>
  <c r="J29539" i="1"/>
  <c r="J29540" i="1"/>
  <c r="J29541" i="1"/>
  <c r="J29542" i="1"/>
  <c r="J29543" i="1"/>
  <c r="J29544" i="1"/>
  <c r="J29545" i="1"/>
  <c r="J29546" i="1"/>
  <c r="J29547" i="1"/>
  <c r="J29548" i="1"/>
  <c r="J29549" i="1"/>
  <c r="J29550" i="1"/>
  <c r="J29551" i="1"/>
  <c r="J29552" i="1"/>
  <c r="J29553" i="1"/>
  <c r="J29554" i="1"/>
  <c r="J29555" i="1"/>
  <c r="J29556" i="1"/>
  <c r="J29557" i="1"/>
  <c r="J29558" i="1"/>
  <c r="J29559" i="1"/>
  <c r="J29560" i="1"/>
  <c r="J29561" i="1"/>
  <c r="J29562" i="1"/>
  <c r="J29563" i="1"/>
  <c r="J29564" i="1"/>
  <c r="J29565" i="1"/>
  <c r="J29566" i="1"/>
  <c r="J29567" i="1"/>
  <c r="J29568" i="1"/>
  <c r="J29569" i="1"/>
  <c r="J29570" i="1"/>
  <c r="J29571" i="1"/>
  <c r="J29572" i="1"/>
  <c r="J29573" i="1"/>
  <c r="J29574" i="1"/>
  <c r="J29575" i="1"/>
  <c r="J29576" i="1"/>
  <c r="J29577" i="1"/>
  <c r="J29578" i="1"/>
  <c r="J29579" i="1"/>
  <c r="J29580" i="1"/>
  <c r="J29581" i="1"/>
  <c r="J29582" i="1"/>
  <c r="J29583" i="1"/>
  <c r="J29584" i="1"/>
  <c r="J29585" i="1"/>
  <c r="J29586" i="1"/>
  <c r="J29587" i="1"/>
  <c r="J29588" i="1"/>
  <c r="J29589" i="1"/>
  <c r="J29590" i="1"/>
  <c r="J29591" i="1"/>
  <c r="J29592" i="1"/>
  <c r="J29593" i="1"/>
  <c r="J29594" i="1"/>
  <c r="J29595" i="1"/>
  <c r="J29596" i="1"/>
  <c r="J29597" i="1"/>
  <c r="J29598" i="1"/>
  <c r="J29599" i="1"/>
  <c r="J29600" i="1"/>
  <c r="J29601" i="1"/>
  <c r="J29602" i="1"/>
  <c r="J29603" i="1"/>
  <c r="J29604" i="1"/>
  <c r="J29605" i="1"/>
  <c r="J29606" i="1"/>
  <c r="J29607" i="1"/>
  <c r="J29608" i="1"/>
  <c r="J29609" i="1"/>
  <c r="J29610" i="1"/>
  <c r="J29611" i="1"/>
  <c r="J29612" i="1"/>
  <c r="J29613" i="1"/>
  <c r="J29614" i="1"/>
  <c r="J29615" i="1"/>
  <c r="J29616" i="1"/>
  <c r="J29617" i="1"/>
  <c r="J29618" i="1"/>
  <c r="J29619" i="1"/>
  <c r="J29620" i="1"/>
  <c r="J29621" i="1"/>
  <c r="J29622" i="1"/>
  <c r="J29623" i="1"/>
  <c r="J29624" i="1"/>
  <c r="J29625" i="1"/>
  <c r="J29626" i="1"/>
  <c r="J29627" i="1"/>
  <c r="J29628" i="1"/>
  <c r="J29629" i="1"/>
  <c r="J29630" i="1"/>
  <c r="J29631" i="1"/>
  <c r="J29632" i="1"/>
  <c r="J29633" i="1"/>
  <c r="J29634" i="1"/>
  <c r="J29635" i="1"/>
  <c r="J29636" i="1"/>
  <c r="J29637" i="1"/>
  <c r="J29638" i="1"/>
  <c r="J29639" i="1"/>
  <c r="J29640" i="1"/>
  <c r="J29641" i="1"/>
  <c r="J29642" i="1"/>
  <c r="J29643" i="1"/>
  <c r="J29644" i="1"/>
  <c r="J29645" i="1"/>
  <c r="J29646" i="1"/>
  <c r="J29647" i="1"/>
  <c r="J29648" i="1"/>
  <c r="J29649" i="1"/>
  <c r="J29650" i="1"/>
  <c r="J29651" i="1"/>
  <c r="J29652" i="1"/>
  <c r="J29653" i="1"/>
  <c r="J29654" i="1"/>
  <c r="J29655" i="1"/>
  <c r="J29656" i="1"/>
  <c r="J29657" i="1"/>
  <c r="J29658" i="1"/>
  <c r="J29659" i="1"/>
  <c r="J29660" i="1"/>
  <c r="J29661" i="1"/>
  <c r="J29662" i="1"/>
  <c r="J29663" i="1"/>
  <c r="J29664" i="1"/>
  <c r="J29665" i="1"/>
  <c r="J29666" i="1"/>
  <c r="J29667" i="1"/>
  <c r="J29668" i="1"/>
  <c r="J29669" i="1"/>
  <c r="J29670" i="1"/>
  <c r="J29671" i="1"/>
  <c r="J29672" i="1"/>
  <c r="J29673" i="1"/>
  <c r="J29674" i="1"/>
  <c r="J29675" i="1"/>
  <c r="J29676" i="1"/>
  <c r="J29677" i="1"/>
  <c r="J29678" i="1"/>
  <c r="J29679" i="1"/>
  <c r="J29680" i="1"/>
  <c r="J29681" i="1"/>
  <c r="J29682" i="1"/>
  <c r="J29683" i="1"/>
  <c r="J29684" i="1"/>
  <c r="J29685" i="1"/>
  <c r="J29686" i="1"/>
  <c r="J29687" i="1"/>
  <c r="J29688" i="1"/>
  <c r="J29689" i="1"/>
  <c r="J29690" i="1"/>
  <c r="J29691" i="1"/>
  <c r="J29692" i="1"/>
  <c r="J29693" i="1"/>
  <c r="J29694" i="1"/>
  <c r="J29695" i="1"/>
  <c r="J29696" i="1"/>
  <c r="J29697" i="1"/>
  <c r="J29698" i="1"/>
  <c r="J29699" i="1"/>
  <c r="J29700" i="1"/>
  <c r="J29701" i="1"/>
  <c r="J29702" i="1"/>
  <c r="J29703" i="1"/>
  <c r="J29704" i="1"/>
  <c r="J29705" i="1"/>
  <c r="J29706" i="1"/>
  <c r="J29707" i="1"/>
  <c r="J29708" i="1"/>
  <c r="J29709" i="1"/>
  <c r="J29710" i="1"/>
  <c r="J29711" i="1"/>
  <c r="J29712" i="1"/>
  <c r="J29713" i="1"/>
  <c r="J29714" i="1"/>
  <c r="J29715" i="1"/>
  <c r="J29716" i="1"/>
  <c r="J29717" i="1"/>
  <c r="J29718" i="1"/>
  <c r="J29719" i="1"/>
  <c r="J29720" i="1"/>
  <c r="J29721" i="1"/>
  <c r="J29722" i="1"/>
  <c r="J29723" i="1"/>
  <c r="J29724" i="1"/>
  <c r="J29725" i="1"/>
  <c r="J29726" i="1"/>
  <c r="J29727" i="1"/>
  <c r="J29728" i="1"/>
  <c r="J29729" i="1"/>
  <c r="J29730" i="1"/>
  <c r="J29731" i="1"/>
  <c r="J29732" i="1"/>
  <c r="J29733" i="1"/>
  <c r="J29734" i="1"/>
  <c r="J29735" i="1"/>
  <c r="J29736" i="1"/>
  <c r="J29737" i="1"/>
  <c r="J29738" i="1"/>
  <c r="J29739" i="1"/>
  <c r="J29740" i="1"/>
  <c r="J29741" i="1"/>
  <c r="J29742" i="1"/>
  <c r="J29743" i="1"/>
  <c r="J29744" i="1"/>
  <c r="J29745" i="1"/>
  <c r="J29746" i="1"/>
  <c r="J29747" i="1"/>
  <c r="J29748" i="1"/>
  <c r="J29749" i="1"/>
  <c r="J29750" i="1"/>
  <c r="J29751" i="1"/>
  <c r="J29752" i="1"/>
  <c r="J29753" i="1"/>
  <c r="J29754" i="1"/>
  <c r="J29755" i="1"/>
  <c r="J29756" i="1"/>
  <c r="J29757" i="1"/>
  <c r="J29758" i="1"/>
  <c r="J29759" i="1"/>
  <c r="J29760" i="1"/>
  <c r="J29761" i="1"/>
  <c r="J29762" i="1"/>
  <c r="J29763" i="1"/>
  <c r="J29764" i="1"/>
  <c r="J29765" i="1"/>
  <c r="J29766" i="1"/>
  <c r="J29767" i="1"/>
  <c r="J29768" i="1"/>
  <c r="J29769" i="1"/>
  <c r="J29770" i="1"/>
  <c r="J29771" i="1"/>
  <c r="J29772" i="1"/>
  <c r="J29773" i="1"/>
  <c r="J29774" i="1"/>
  <c r="J29775" i="1"/>
  <c r="J29776" i="1"/>
  <c r="J29777" i="1"/>
  <c r="J29778" i="1"/>
  <c r="J29779" i="1"/>
  <c r="J29780" i="1"/>
  <c r="J29781" i="1"/>
  <c r="J29782" i="1"/>
  <c r="J29783" i="1"/>
  <c r="J29784" i="1"/>
  <c r="J29785" i="1"/>
  <c r="J29786" i="1"/>
  <c r="J29787" i="1"/>
  <c r="J29788" i="1"/>
  <c r="J29789" i="1"/>
  <c r="J29790" i="1"/>
  <c r="J29791" i="1"/>
  <c r="J29792" i="1"/>
  <c r="J29793" i="1"/>
  <c r="J29794" i="1"/>
  <c r="J29795" i="1"/>
  <c r="J29796" i="1"/>
  <c r="J29797" i="1"/>
  <c r="J29798" i="1"/>
  <c r="J29799" i="1"/>
  <c r="J29800" i="1"/>
  <c r="J29801" i="1"/>
  <c r="J29802" i="1"/>
  <c r="J29803" i="1"/>
  <c r="J29804" i="1"/>
  <c r="J29805" i="1"/>
  <c r="J29806" i="1"/>
  <c r="J29807" i="1"/>
  <c r="J29808" i="1"/>
  <c r="J29809" i="1"/>
  <c r="J29810" i="1"/>
  <c r="J29811" i="1"/>
  <c r="J29812" i="1"/>
  <c r="J29813" i="1"/>
  <c r="J29814" i="1"/>
  <c r="J29815" i="1"/>
  <c r="J29816" i="1"/>
  <c r="J29817" i="1"/>
  <c r="J29818" i="1"/>
  <c r="J29819" i="1"/>
  <c r="J29820" i="1"/>
  <c r="J29821" i="1"/>
  <c r="J29822" i="1"/>
  <c r="J29823" i="1"/>
  <c r="J29824" i="1"/>
  <c r="J29825" i="1"/>
  <c r="J29826" i="1"/>
  <c r="J29827" i="1"/>
  <c r="J29828" i="1"/>
  <c r="J29829" i="1"/>
  <c r="J29830" i="1"/>
  <c r="J29831" i="1"/>
  <c r="J29832" i="1"/>
  <c r="J29833" i="1"/>
  <c r="J29834" i="1"/>
  <c r="J29835" i="1"/>
  <c r="J29836" i="1"/>
  <c r="J29837" i="1"/>
  <c r="J29838" i="1"/>
  <c r="J29839" i="1"/>
  <c r="J29840" i="1"/>
  <c r="J29841" i="1"/>
  <c r="J29842" i="1"/>
  <c r="J29843" i="1"/>
  <c r="J29844" i="1"/>
  <c r="J29845" i="1"/>
  <c r="J29846" i="1"/>
  <c r="J29847" i="1"/>
  <c r="J29848" i="1"/>
  <c r="J29849" i="1"/>
  <c r="J29850" i="1"/>
  <c r="J29851" i="1"/>
  <c r="J29852" i="1"/>
  <c r="J29853" i="1"/>
  <c r="J29854" i="1"/>
  <c r="J29855" i="1"/>
  <c r="J29856" i="1"/>
  <c r="J29857" i="1"/>
  <c r="J29858" i="1"/>
  <c r="J29859" i="1"/>
  <c r="J29860" i="1"/>
  <c r="J29861" i="1"/>
  <c r="J29862" i="1"/>
  <c r="J29863" i="1"/>
  <c r="J29864" i="1"/>
  <c r="J29865" i="1"/>
  <c r="J29866" i="1"/>
  <c r="J29867" i="1"/>
  <c r="J29868" i="1"/>
  <c r="J29869" i="1"/>
  <c r="J29870" i="1"/>
  <c r="J29871" i="1"/>
  <c r="J29872" i="1"/>
  <c r="J29873" i="1"/>
  <c r="J29874" i="1"/>
  <c r="J29875" i="1"/>
  <c r="J29876" i="1"/>
  <c r="J29877" i="1"/>
  <c r="J29878" i="1"/>
  <c r="J29879" i="1"/>
  <c r="J29880" i="1"/>
  <c r="J29881" i="1"/>
  <c r="J29882" i="1"/>
  <c r="J29883" i="1"/>
  <c r="J29884" i="1"/>
  <c r="J29885" i="1"/>
  <c r="J29886" i="1"/>
  <c r="J29887" i="1"/>
  <c r="J29888" i="1"/>
  <c r="J29889" i="1"/>
  <c r="J29890" i="1"/>
  <c r="J29891" i="1"/>
  <c r="J29892" i="1"/>
  <c r="J29893" i="1"/>
  <c r="J29894" i="1"/>
  <c r="J29895" i="1"/>
  <c r="J29896" i="1"/>
  <c r="J29897" i="1"/>
  <c r="J29898" i="1"/>
  <c r="J29899" i="1"/>
  <c r="J29900" i="1"/>
  <c r="J29901" i="1"/>
  <c r="J29902" i="1"/>
  <c r="J29903" i="1"/>
  <c r="J29904" i="1"/>
  <c r="J29905" i="1"/>
  <c r="J29906" i="1"/>
  <c r="J29907" i="1"/>
  <c r="J29908" i="1"/>
  <c r="J29909" i="1"/>
  <c r="J29910" i="1"/>
  <c r="J29911" i="1"/>
  <c r="J29912" i="1"/>
  <c r="J29913" i="1"/>
  <c r="J29914" i="1"/>
  <c r="J29915" i="1"/>
  <c r="J29916" i="1"/>
  <c r="J29917" i="1"/>
  <c r="J29918" i="1"/>
  <c r="J29919" i="1"/>
  <c r="J29920" i="1"/>
  <c r="J29921" i="1"/>
  <c r="J29922" i="1"/>
  <c r="J29923" i="1"/>
  <c r="J29924" i="1"/>
  <c r="J29925" i="1"/>
  <c r="J29926" i="1"/>
  <c r="J29927" i="1"/>
  <c r="J29928" i="1"/>
  <c r="J29929" i="1"/>
  <c r="J29930" i="1"/>
  <c r="J29931" i="1"/>
  <c r="J29932" i="1"/>
  <c r="J29933" i="1"/>
  <c r="J29934" i="1"/>
  <c r="J29935" i="1"/>
  <c r="J29936" i="1"/>
  <c r="J29937" i="1"/>
  <c r="J29938" i="1"/>
  <c r="J29939" i="1"/>
  <c r="J29940" i="1"/>
  <c r="J29941" i="1"/>
  <c r="J29942" i="1"/>
  <c r="J29943" i="1"/>
  <c r="J29944" i="1"/>
  <c r="J29945" i="1"/>
  <c r="J29946" i="1"/>
  <c r="J29947" i="1"/>
  <c r="J29948" i="1"/>
  <c r="J29949" i="1"/>
  <c r="J29950" i="1"/>
  <c r="J29951" i="1"/>
  <c r="J29952" i="1"/>
  <c r="J29953" i="1"/>
  <c r="J29954" i="1"/>
  <c r="J29955" i="1"/>
  <c r="J29956" i="1"/>
  <c r="J29957" i="1"/>
  <c r="J29958" i="1"/>
  <c r="J29959" i="1"/>
  <c r="J29960" i="1"/>
  <c r="J29961" i="1"/>
  <c r="J29962" i="1"/>
  <c r="J29963" i="1"/>
  <c r="J29964" i="1"/>
  <c r="J29965" i="1"/>
  <c r="J29966" i="1"/>
  <c r="J29967" i="1"/>
  <c r="J29968" i="1"/>
  <c r="J29969" i="1"/>
  <c r="J29970" i="1"/>
  <c r="J29971" i="1"/>
  <c r="J29972" i="1"/>
  <c r="J29973" i="1"/>
  <c r="J29974" i="1"/>
  <c r="J29975" i="1"/>
  <c r="J29976" i="1"/>
  <c r="J29977" i="1"/>
  <c r="J29978" i="1"/>
  <c r="J29979" i="1"/>
  <c r="J29980" i="1"/>
  <c r="J29981" i="1"/>
  <c r="J29982" i="1"/>
  <c r="J29983" i="1"/>
  <c r="J29984" i="1"/>
  <c r="J29985" i="1"/>
  <c r="J29986" i="1"/>
  <c r="J29987" i="1"/>
  <c r="J29988" i="1"/>
  <c r="J29989" i="1"/>
  <c r="J29990" i="1"/>
  <c r="J29991" i="1"/>
  <c r="J29992" i="1"/>
  <c r="J29993" i="1"/>
  <c r="J29994" i="1"/>
  <c r="J29995" i="1"/>
  <c r="J29996" i="1"/>
  <c r="J29997" i="1"/>
  <c r="J29998" i="1"/>
  <c r="J29999" i="1"/>
  <c r="J30000" i="1"/>
  <c r="J30001" i="1"/>
  <c r="J30002" i="1"/>
  <c r="J30003" i="1"/>
  <c r="J30004" i="1"/>
  <c r="J30005" i="1"/>
  <c r="J30006" i="1"/>
  <c r="J30007" i="1"/>
  <c r="J30008" i="1"/>
  <c r="J30009" i="1"/>
  <c r="J30010" i="1"/>
  <c r="J30011" i="1"/>
  <c r="J30012" i="1"/>
  <c r="J30013" i="1"/>
  <c r="J30014" i="1"/>
  <c r="J30015" i="1"/>
  <c r="J30016" i="1"/>
  <c r="J30017" i="1"/>
  <c r="J30018" i="1"/>
  <c r="J30019" i="1"/>
  <c r="J30020" i="1"/>
  <c r="J30021" i="1"/>
  <c r="J30022" i="1"/>
  <c r="J30023" i="1"/>
  <c r="J30024" i="1"/>
  <c r="J30025" i="1"/>
  <c r="J30026" i="1"/>
  <c r="J30027" i="1"/>
  <c r="J30028" i="1"/>
  <c r="J30029" i="1"/>
  <c r="J30030" i="1"/>
  <c r="J30031" i="1"/>
  <c r="J30032" i="1"/>
  <c r="J30033" i="1"/>
  <c r="J30034" i="1"/>
  <c r="J30035" i="1"/>
  <c r="J30036" i="1"/>
  <c r="J30037" i="1"/>
  <c r="J30038" i="1"/>
  <c r="J30039" i="1"/>
  <c r="J30040" i="1"/>
  <c r="J30041" i="1"/>
  <c r="J30042" i="1"/>
  <c r="J30043" i="1"/>
  <c r="J30044" i="1"/>
  <c r="J30045" i="1"/>
  <c r="J30046" i="1"/>
  <c r="J30047" i="1"/>
  <c r="J30048" i="1"/>
  <c r="J30049" i="1"/>
  <c r="J30050" i="1"/>
  <c r="J30051" i="1"/>
  <c r="J30052" i="1"/>
  <c r="J30053" i="1"/>
  <c r="J30054" i="1"/>
  <c r="J30055" i="1"/>
  <c r="J30056" i="1"/>
  <c r="J30057" i="1"/>
  <c r="J30058" i="1"/>
  <c r="J30059" i="1"/>
  <c r="J30060" i="1"/>
  <c r="J30061" i="1"/>
  <c r="J30062" i="1"/>
  <c r="J30063" i="1"/>
  <c r="J30064" i="1"/>
  <c r="J30065" i="1"/>
  <c r="J30066" i="1"/>
  <c r="J30067" i="1"/>
  <c r="J30068" i="1"/>
  <c r="J30069" i="1"/>
  <c r="J30070" i="1"/>
  <c r="J30071" i="1"/>
  <c r="J30072" i="1"/>
  <c r="J30073" i="1"/>
  <c r="J30074" i="1"/>
  <c r="J30075" i="1"/>
  <c r="J30076" i="1"/>
  <c r="J30077" i="1"/>
  <c r="J30078" i="1"/>
  <c r="J30079" i="1"/>
  <c r="J30080" i="1"/>
  <c r="J30081" i="1"/>
  <c r="J30082" i="1"/>
  <c r="J30083" i="1"/>
  <c r="J30084" i="1"/>
  <c r="J30085" i="1"/>
  <c r="J30086" i="1"/>
  <c r="J30087" i="1"/>
  <c r="J30088" i="1"/>
  <c r="J30089" i="1"/>
  <c r="J30090" i="1"/>
  <c r="J30091" i="1"/>
  <c r="J30092" i="1"/>
  <c r="J30093" i="1"/>
  <c r="J30094" i="1"/>
  <c r="J30095" i="1"/>
  <c r="J30096" i="1"/>
  <c r="J30097" i="1"/>
  <c r="J30098" i="1"/>
  <c r="J30099" i="1"/>
  <c r="J30100" i="1"/>
  <c r="J30101" i="1"/>
  <c r="J30102" i="1"/>
  <c r="J30103" i="1"/>
  <c r="J30104" i="1"/>
  <c r="J30105" i="1"/>
  <c r="J30106" i="1"/>
  <c r="J30107" i="1"/>
  <c r="J30108" i="1"/>
  <c r="J30109" i="1"/>
  <c r="J30110" i="1"/>
  <c r="J30111" i="1"/>
  <c r="J30112" i="1"/>
  <c r="J30113" i="1"/>
  <c r="J30114" i="1"/>
  <c r="J30115" i="1"/>
  <c r="J30116" i="1"/>
  <c r="J30117" i="1"/>
  <c r="J30118" i="1"/>
  <c r="J30119" i="1"/>
  <c r="J30120" i="1"/>
  <c r="J30121" i="1"/>
  <c r="J30122" i="1"/>
  <c r="J30123" i="1"/>
  <c r="J30124" i="1"/>
  <c r="J30125" i="1"/>
  <c r="J30126" i="1"/>
  <c r="J30127" i="1"/>
  <c r="J30128" i="1"/>
  <c r="J30129" i="1"/>
  <c r="J30130" i="1"/>
  <c r="J30131" i="1"/>
  <c r="J30132" i="1"/>
  <c r="J30133" i="1"/>
  <c r="J30134" i="1"/>
  <c r="J30135" i="1"/>
  <c r="J30136" i="1"/>
  <c r="J30137" i="1"/>
  <c r="J30138" i="1"/>
  <c r="J30139" i="1"/>
  <c r="J30140" i="1"/>
  <c r="J30141" i="1"/>
  <c r="J30142" i="1"/>
  <c r="J30143" i="1"/>
  <c r="J30144" i="1"/>
  <c r="J30145" i="1"/>
  <c r="J30146" i="1"/>
  <c r="J30147" i="1"/>
  <c r="J30148" i="1"/>
  <c r="J30149" i="1"/>
  <c r="J30150" i="1"/>
  <c r="J30151" i="1"/>
  <c r="J30152" i="1"/>
  <c r="J30153" i="1"/>
  <c r="J30154" i="1"/>
  <c r="J30155" i="1"/>
  <c r="J30156" i="1"/>
  <c r="J30157" i="1"/>
  <c r="J30158" i="1"/>
  <c r="J30159" i="1"/>
  <c r="J30160" i="1"/>
  <c r="J30161" i="1"/>
  <c r="J30162" i="1"/>
  <c r="J30163" i="1"/>
  <c r="J30164" i="1"/>
  <c r="J30165" i="1"/>
  <c r="J30166" i="1"/>
  <c r="J30167" i="1"/>
  <c r="J30168" i="1"/>
  <c r="J30169" i="1"/>
  <c r="J30170" i="1"/>
  <c r="J30171" i="1"/>
  <c r="J30172" i="1"/>
  <c r="J30173" i="1"/>
  <c r="J30174" i="1"/>
  <c r="J30175" i="1"/>
  <c r="J30176" i="1"/>
  <c r="J30177" i="1"/>
  <c r="J30178" i="1"/>
  <c r="J30179" i="1"/>
  <c r="J30180" i="1"/>
  <c r="J30181" i="1"/>
  <c r="J30182" i="1"/>
  <c r="J30183" i="1"/>
  <c r="J30184" i="1"/>
  <c r="J30185" i="1"/>
  <c r="J30186" i="1"/>
  <c r="J30187" i="1"/>
  <c r="J30188" i="1"/>
  <c r="J30189" i="1"/>
  <c r="J30190" i="1"/>
  <c r="J30191" i="1"/>
  <c r="J30192" i="1"/>
  <c r="J30193" i="1"/>
  <c r="J30194" i="1"/>
  <c r="J30195" i="1"/>
  <c r="J30196" i="1"/>
  <c r="J30197" i="1"/>
  <c r="J30198" i="1"/>
  <c r="J30199" i="1"/>
  <c r="J30200" i="1"/>
  <c r="J30201" i="1"/>
  <c r="J30202" i="1"/>
  <c r="J30203" i="1"/>
  <c r="J30204" i="1"/>
  <c r="J30205" i="1"/>
  <c r="J30206" i="1"/>
  <c r="J30207" i="1"/>
  <c r="J30208" i="1"/>
  <c r="J30209" i="1"/>
  <c r="J30210" i="1"/>
  <c r="J30211" i="1"/>
  <c r="J30212" i="1"/>
  <c r="J30213" i="1"/>
  <c r="J30214" i="1"/>
  <c r="J30215" i="1"/>
  <c r="J30216" i="1"/>
  <c r="J30217" i="1"/>
  <c r="J30218" i="1"/>
  <c r="J30219" i="1"/>
  <c r="J30220" i="1"/>
  <c r="J30221" i="1"/>
  <c r="J30222" i="1"/>
  <c r="J30223" i="1"/>
  <c r="J30224" i="1"/>
  <c r="J30225" i="1"/>
  <c r="J30226" i="1"/>
  <c r="J30227" i="1"/>
  <c r="J30228" i="1"/>
  <c r="J30229" i="1"/>
  <c r="J30230" i="1"/>
  <c r="J30231" i="1"/>
  <c r="J30232" i="1"/>
  <c r="J30233" i="1"/>
  <c r="J30234" i="1"/>
  <c r="J30235" i="1"/>
  <c r="J30236" i="1"/>
  <c r="J30237" i="1"/>
  <c r="J30238" i="1"/>
  <c r="J30239" i="1"/>
  <c r="J30240" i="1"/>
  <c r="J30241" i="1"/>
  <c r="J30242" i="1"/>
  <c r="J30243" i="1"/>
  <c r="J30244" i="1"/>
  <c r="J30245" i="1"/>
  <c r="J30246" i="1"/>
  <c r="J30247" i="1"/>
  <c r="J30248" i="1"/>
  <c r="J30249" i="1"/>
  <c r="J30250" i="1"/>
  <c r="J30251" i="1"/>
  <c r="J30252" i="1"/>
  <c r="J30253" i="1"/>
  <c r="J30254" i="1"/>
  <c r="J30255" i="1"/>
  <c r="J30256" i="1"/>
  <c r="J30257" i="1"/>
  <c r="J30258" i="1"/>
  <c r="J30259" i="1"/>
  <c r="J30260" i="1"/>
  <c r="J30261" i="1"/>
  <c r="J30262" i="1"/>
  <c r="J30263" i="1"/>
  <c r="J30264" i="1"/>
  <c r="J30265" i="1"/>
  <c r="J30266" i="1"/>
  <c r="J30267" i="1"/>
  <c r="J30268" i="1"/>
  <c r="J30269" i="1"/>
  <c r="J30270" i="1"/>
  <c r="J30271" i="1"/>
  <c r="J30272" i="1"/>
  <c r="J30273" i="1"/>
  <c r="J30274" i="1"/>
  <c r="J30275" i="1"/>
  <c r="J30276" i="1"/>
  <c r="J30277" i="1"/>
  <c r="J30278" i="1"/>
  <c r="J30279" i="1"/>
  <c r="J30280" i="1"/>
  <c r="J30281" i="1"/>
  <c r="J30282" i="1"/>
  <c r="J30283" i="1"/>
  <c r="J30284" i="1"/>
  <c r="J30285" i="1"/>
  <c r="J30286" i="1"/>
  <c r="J30287" i="1"/>
  <c r="J30288" i="1"/>
  <c r="J30289" i="1"/>
  <c r="J30290" i="1"/>
  <c r="J30291" i="1"/>
  <c r="J30292" i="1"/>
  <c r="J30293" i="1"/>
  <c r="J30294" i="1"/>
  <c r="J30295" i="1"/>
  <c r="J30296" i="1"/>
  <c r="J30297" i="1"/>
  <c r="J30298" i="1"/>
  <c r="J30299" i="1"/>
  <c r="J30300" i="1"/>
  <c r="J30301" i="1"/>
  <c r="J30302" i="1"/>
  <c r="J30303" i="1"/>
  <c r="J30304" i="1"/>
  <c r="J30305" i="1"/>
  <c r="J30306" i="1"/>
  <c r="J30307" i="1"/>
  <c r="J30308" i="1"/>
  <c r="J30309" i="1"/>
  <c r="J30310" i="1"/>
  <c r="J30311" i="1"/>
  <c r="J30312" i="1"/>
  <c r="J30313" i="1"/>
  <c r="J30314" i="1"/>
  <c r="J30315" i="1"/>
  <c r="J30316" i="1"/>
  <c r="J30317" i="1"/>
  <c r="J30318" i="1"/>
  <c r="J30319" i="1"/>
  <c r="J30320" i="1"/>
  <c r="J30321" i="1"/>
  <c r="J30322" i="1"/>
  <c r="J30323" i="1"/>
  <c r="J30324" i="1"/>
  <c r="J30325" i="1"/>
  <c r="J30326" i="1"/>
  <c r="J30327" i="1"/>
  <c r="J30328" i="1"/>
  <c r="J30329" i="1"/>
  <c r="J30330" i="1"/>
  <c r="J30331" i="1"/>
  <c r="J30332" i="1"/>
  <c r="J30333" i="1"/>
  <c r="J30334" i="1"/>
  <c r="J30335" i="1"/>
  <c r="J30336" i="1"/>
  <c r="J30337" i="1"/>
  <c r="J30338" i="1"/>
  <c r="J30339" i="1"/>
  <c r="J30340" i="1"/>
  <c r="J30341" i="1"/>
  <c r="J30342" i="1"/>
  <c r="J30343" i="1"/>
  <c r="J30344" i="1"/>
  <c r="J30345" i="1"/>
  <c r="J30346" i="1"/>
  <c r="J30347" i="1"/>
  <c r="J30348" i="1"/>
  <c r="J30349" i="1"/>
  <c r="J30350" i="1"/>
  <c r="J30351" i="1"/>
  <c r="J30352" i="1"/>
  <c r="J30353" i="1"/>
  <c r="J30354" i="1"/>
  <c r="J30355" i="1"/>
  <c r="J30356" i="1"/>
  <c r="J30357" i="1"/>
  <c r="J30358" i="1"/>
  <c r="J30359" i="1"/>
  <c r="J30360" i="1"/>
  <c r="J30361" i="1"/>
  <c r="J30362" i="1"/>
  <c r="J30363" i="1"/>
  <c r="J30364" i="1"/>
  <c r="J30365" i="1"/>
  <c r="J30366" i="1"/>
  <c r="J30367" i="1"/>
  <c r="J30368" i="1"/>
  <c r="J30369" i="1"/>
  <c r="J30370" i="1"/>
  <c r="J30371" i="1"/>
  <c r="J30372" i="1"/>
  <c r="J30373" i="1"/>
  <c r="J30374" i="1"/>
  <c r="J30375" i="1"/>
  <c r="J30376" i="1"/>
  <c r="J30377" i="1"/>
  <c r="J30378" i="1"/>
  <c r="J30379" i="1"/>
  <c r="J30380" i="1"/>
  <c r="J30381" i="1"/>
  <c r="J30382" i="1"/>
  <c r="J30383" i="1"/>
  <c r="J30384" i="1"/>
  <c r="J30385" i="1"/>
  <c r="J30386" i="1"/>
  <c r="J30387" i="1"/>
  <c r="J30388" i="1"/>
  <c r="J30389" i="1"/>
  <c r="J30390" i="1"/>
  <c r="J30391" i="1"/>
  <c r="J30392" i="1"/>
  <c r="J30393" i="1"/>
  <c r="J30394" i="1"/>
  <c r="J30395" i="1"/>
  <c r="J30396" i="1"/>
  <c r="J30397" i="1"/>
  <c r="J30398" i="1"/>
  <c r="J30399" i="1"/>
  <c r="J30400" i="1"/>
  <c r="J30401" i="1"/>
  <c r="J30402" i="1"/>
  <c r="J30403" i="1"/>
  <c r="J30404" i="1"/>
  <c r="J30405" i="1"/>
  <c r="J30406" i="1"/>
  <c r="J30407" i="1"/>
  <c r="J30408" i="1"/>
  <c r="J30409" i="1"/>
  <c r="J30410" i="1"/>
  <c r="J30411" i="1"/>
  <c r="J30412" i="1"/>
  <c r="J30413" i="1"/>
  <c r="J30414" i="1"/>
  <c r="J30415" i="1"/>
  <c r="J30416" i="1"/>
  <c r="J30417" i="1"/>
  <c r="J30418" i="1"/>
  <c r="J30419" i="1"/>
  <c r="J30420" i="1"/>
  <c r="J30421" i="1"/>
  <c r="J30422" i="1"/>
  <c r="J30423" i="1"/>
  <c r="J30424" i="1"/>
  <c r="J30425" i="1"/>
  <c r="J30426" i="1"/>
  <c r="J30427" i="1"/>
  <c r="J30428" i="1"/>
  <c r="J30429" i="1"/>
  <c r="J30430" i="1"/>
  <c r="J30431" i="1"/>
  <c r="J30432" i="1"/>
  <c r="J30433" i="1"/>
  <c r="J30434" i="1"/>
  <c r="J30435" i="1"/>
  <c r="J30436" i="1"/>
  <c r="J30437" i="1"/>
  <c r="J30438" i="1"/>
  <c r="J30439" i="1"/>
  <c r="J30440" i="1"/>
  <c r="J30441" i="1"/>
  <c r="J30442" i="1"/>
  <c r="J30443" i="1"/>
  <c r="J30444" i="1"/>
  <c r="J30445" i="1"/>
  <c r="J30446" i="1"/>
  <c r="J30447" i="1"/>
  <c r="J30448" i="1"/>
  <c r="J30449" i="1"/>
  <c r="J30450" i="1"/>
  <c r="J30451" i="1"/>
  <c r="J30452" i="1"/>
  <c r="J30453" i="1"/>
  <c r="J30454" i="1"/>
  <c r="J30455" i="1"/>
  <c r="J30456" i="1"/>
  <c r="J30457" i="1"/>
  <c r="J30458" i="1"/>
  <c r="J30459" i="1"/>
  <c r="J30460" i="1"/>
  <c r="J30461" i="1"/>
  <c r="J30462" i="1"/>
  <c r="J30463" i="1"/>
  <c r="J30464" i="1"/>
  <c r="J30465" i="1"/>
  <c r="J30466" i="1"/>
  <c r="J30467" i="1"/>
  <c r="J30468" i="1"/>
  <c r="J30469" i="1"/>
  <c r="J30470" i="1"/>
  <c r="J30471" i="1"/>
  <c r="J30472" i="1"/>
  <c r="J30473" i="1"/>
  <c r="J30474" i="1"/>
  <c r="J30475" i="1"/>
  <c r="J30476" i="1"/>
  <c r="J30477" i="1"/>
  <c r="J30478" i="1"/>
  <c r="J30479" i="1"/>
  <c r="J30480" i="1"/>
  <c r="J30481" i="1"/>
  <c r="J30482" i="1"/>
  <c r="J30483" i="1"/>
  <c r="J30484" i="1"/>
  <c r="J30485" i="1"/>
  <c r="J30486" i="1"/>
  <c r="J30487" i="1"/>
  <c r="J30488" i="1"/>
  <c r="J30489" i="1"/>
  <c r="J30490" i="1"/>
  <c r="J30491" i="1"/>
  <c r="J30492" i="1"/>
  <c r="J30493" i="1"/>
  <c r="J30494" i="1"/>
  <c r="J30495" i="1"/>
  <c r="J30496" i="1"/>
  <c r="J30497" i="1"/>
  <c r="J30498" i="1"/>
  <c r="J30499" i="1"/>
  <c r="J30500" i="1"/>
  <c r="J30501" i="1"/>
  <c r="J30502" i="1"/>
  <c r="J30503" i="1"/>
  <c r="J30504" i="1"/>
  <c r="J30505" i="1"/>
  <c r="J30506" i="1"/>
  <c r="J30507" i="1"/>
  <c r="J30508" i="1"/>
  <c r="J30509" i="1"/>
  <c r="J30510" i="1"/>
  <c r="J30511" i="1"/>
  <c r="J30512" i="1"/>
  <c r="J30513" i="1"/>
  <c r="J30514" i="1"/>
  <c r="J30515" i="1"/>
  <c r="J30516" i="1"/>
  <c r="J30517" i="1"/>
  <c r="J30518" i="1"/>
  <c r="J30519" i="1"/>
  <c r="J30520" i="1"/>
  <c r="J30521" i="1"/>
  <c r="J30522" i="1"/>
  <c r="J30523" i="1"/>
  <c r="J30524" i="1"/>
  <c r="J30525" i="1"/>
  <c r="J30526" i="1"/>
  <c r="J30527" i="1"/>
  <c r="J30528" i="1"/>
  <c r="J30529" i="1"/>
  <c r="J30530" i="1"/>
  <c r="J30531" i="1"/>
  <c r="J30532" i="1"/>
  <c r="J30533" i="1"/>
  <c r="J30534" i="1"/>
  <c r="J30535" i="1"/>
  <c r="J30536" i="1"/>
  <c r="J30537" i="1"/>
  <c r="J30538" i="1"/>
  <c r="J30539" i="1"/>
  <c r="J30540" i="1"/>
  <c r="J30541" i="1"/>
  <c r="J30542" i="1"/>
  <c r="J30543" i="1"/>
  <c r="J30544" i="1"/>
  <c r="J30545" i="1"/>
  <c r="J30546" i="1"/>
  <c r="J30547" i="1"/>
  <c r="J30548" i="1"/>
  <c r="J30549" i="1"/>
  <c r="J30550" i="1"/>
  <c r="J30551" i="1"/>
  <c r="J30552" i="1"/>
  <c r="J30553" i="1"/>
  <c r="J30554" i="1"/>
  <c r="J30555" i="1"/>
  <c r="J30556" i="1"/>
  <c r="J30557" i="1"/>
  <c r="J30558" i="1"/>
  <c r="J30559" i="1"/>
  <c r="J30560" i="1"/>
  <c r="J30561" i="1"/>
  <c r="J30562" i="1"/>
  <c r="J30563" i="1"/>
  <c r="J30564" i="1"/>
  <c r="J30565" i="1"/>
  <c r="J30566" i="1"/>
  <c r="J30567" i="1"/>
  <c r="J30568" i="1"/>
  <c r="J30569" i="1"/>
  <c r="J30570" i="1"/>
  <c r="J30571" i="1"/>
  <c r="J30572" i="1"/>
  <c r="J30573" i="1"/>
  <c r="J30574" i="1"/>
  <c r="J30575" i="1"/>
  <c r="J30576" i="1"/>
  <c r="J30577" i="1"/>
  <c r="J30578" i="1"/>
  <c r="J30579" i="1"/>
  <c r="J30580" i="1"/>
  <c r="J30581" i="1"/>
  <c r="J30582" i="1"/>
  <c r="J30583" i="1"/>
  <c r="J30584" i="1"/>
  <c r="J30585" i="1"/>
  <c r="J30586" i="1"/>
  <c r="J30587" i="1"/>
  <c r="J30588" i="1"/>
  <c r="J30589" i="1"/>
  <c r="J30590" i="1"/>
  <c r="J30591" i="1"/>
  <c r="J30592" i="1"/>
  <c r="J30593" i="1"/>
  <c r="J30594" i="1"/>
  <c r="J30595" i="1"/>
  <c r="J30596" i="1"/>
  <c r="J30597" i="1"/>
  <c r="J30598" i="1"/>
  <c r="J30599" i="1"/>
  <c r="J30600" i="1"/>
  <c r="J30601" i="1"/>
  <c r="J30602" i="1"/>
  <c r="J30603" i="1"/>
  <c r="J30604" i="1"/>
  <c r="J30605" i="1"/>
  <c r="J30606" i="1"/>
  <c r="J30607" i="1"/>
  <c r="J30608" i="1"/>
  <c r="J30609" i="1"/>
  <c r="J30610" i="1"/>
  <c r="J30611" i="1"/>
  <c r="J30612" i="1"/>
  <c r="J30613" i="1"/>
  <c r="J30614" i="1"/>
  <c r="J30615" i="1"/>
  <c r="J30616" i="1"/>
  <c r="J30617" i="1"/>
  <c r="J30618" i="1"/>
  <c r="J30619" i="1"/>
  <c r="J30620" i="1"/>
  <c r="J30621" i="1"/>
  <c r="J30622" i="1"/>
  <c r="J30623" i="1"/>
  <c r="J30624" i="1"/>
  <c r="J30625" i="1"/>
  <c r="J30626" i="1"/>
  <c r="J30627" i="1"/>
  <c r="J30628" i="1"/>
  <c r="J30629" i="1"/>
  <c r="J30630" i="1"/>
  <c r="J30631" i="1"/>
  <c r="J30632" i="1"/>
  <c r="J30633" i="1"/>
  <c r="J30634" i="1"/>
  <c r="J30635" i="1"/>
  <c r="J30636" i="1"/>
  <c r="J30637" i="1"/>
  <c r="J30638" i="1"/>
  <c r="J30639" i="1"/>
  <c r="J30640" i="1"/>
  <c r="J30641" i="1"/>
  <c r="J30642" i="1"/>
  <c r="J30643" i="1"/>
  <c r="J30644" i="1"/>
  <c r="J30645" i="1"/>
  <c r="J30646" i="1"/>
  <c r="J30647" i="1"/>
  <c r="J30648" i="1"/>
  <c r="J30649" i="1"/>
  <c r="J30650" i="1"/>
  <c r="J30651" i="1"/>
  <c r="J30652" i="1"/>
  <c r="J30653" i="1"/>
  <c r="J30654" i="1"/>
  <c r="J30655" i="1"/>
  <c r="J30656" i="1"/>
  <c r="J30657" i="1"/>
  <c r="J30658" i="1"/>
  <c r="J30659" i="1"/>
  <c r="J30660" i="1"/>
  <c r="J30661" i="1"/>
  <c r="J30662" i="1"/>
  <c r="J30663" i="1"/>
  <c r="J30664" i="1"/>
  <c r="J30665" i="1"/>
  <c r="J30666" i="1"/>
  <c r="J30667" i="1"/>
  <c r="J30668" i="1"/>
  <c r="J30669" i="1"/>
  <c r="J30670" i="1"/>
  <c r="J30671" i="1"/>
  <c r="J30672" i="1"/>
  <c r="J30673" i="1"/>
  <c r="J30674" i="1"/>
  <c r="J30675" i="1"/>
  <c r="J30676" i="1"/>
  <c r="J30677" i="1"/>
  <c r="J30678" i="1"/>
  <c r="J30679" i="1"/>
  <c r="J30680" i="1"/>
  <c r="J30681" i="1"/>
  <c r="J30682" i="1"/>
  <c r="J30683" i="1"/>
  <c r="J30684" i="1"/>
  <c r="J30685" i="1"/>
  <c r="J30686" i="1"/>
  <c r="J30687" i="1"/>
  <c r="J30688" i="1"/>
  <c r="J30689" i="1"/>
  <c r="J30690" i="1"/>
  <c r="J30691" i="1"/>
  <c r="J30692" i="1"/>
  <c r="J30693" i="1"/>
  <c r="J30694" i="1"/>
  <c r="J30695" i="1"/>
  <c r="J30696" i="1"/>
  <c r="J30697" i="1"/>
  <c r="J30698" i="1"/>
  <c r="J30699" i="1"/>
  <c r="J30700" i="1"/>
  <c r="J30701" i="1"/>
  <c r="J30702" i="1"/>
  <c r="J30703" i="1"/>
  <c r="J30704" i="1"/>
  <c r="J30705" i="1"/>
  <c r="J30706" i="1"/>
  <c r="J30707" i="1"/>
  <c r="J30708" i="1"/>
  <c r="J30709" i="1"/>
  <c r="J30710" i="1"/>
  <c r="J30711" i="1"/>
  <c r="J30712" i="1"/>
  <c r="J30713" i="1"/>
  <c r="J30714" i="1"/>
  <c r="J30715" i="1"/>
  <c r="J30716" i="1"/>
  <c r="J30717" i="1"/>
  <c r="J30718" i="1"/>
  <c r="J30719" i="1"/>
  <c r="J30720" i="1"/>
  <c r="J30721" i="1"/>
  <c r="J30722" i="1"/>
  <c r="J30723" i="1"/>
  <c r="J30724" i="1"/>
  <c r="J30725" i="1"/>
  <c r="J30726" i="1"/>
  <c r="J30727" i="1"/>
  <c r="J30728" i="1"/>
  <c r="J30729" i="1"/>
  <c r="J30730" i="1"/>
  <c r="J30731" i="1"/>
  <c r="J30732" i="1"/>
  <c r="J30733" i="1"/>
  <c r="J30734" i="1"/>
  <c r="J30735" i="1"/>
  <c r="J30736" i="1"/>
  <c r="J30737" i="1"/>
  <c r="J30738" i="1"/>
  <c r="J30739" i="1"/>
  <c r="J30740" i="1"/>
  <c r="J30741" i="1"/>
  <c r="J30742" i="1"/>
  <c r="J30743" i="1"/>
  <c r="J30744" i="1"/>
  <c r="J30745" i="1"/>
  <c r="J30746" i="1"/>
  <c r="J30747" i="1"/>
  <c r="J30748" i="1"/>
  <c r="J30749" i="1"/>
  <c r="J30750" i="1"/>
  <c r="J30751" i="1"/>
  <c r="J30752" i="1"/>
  <c r="J30753" i="1"/>
  <c r="J30754" i="1"/>
  <c r="J30755" i="1"/>
  <c r="J30756" i="1"/>
  <c r="J30757" i="1"/>
  <c r="J30758" i="1"/>
  <c r="J30759" i="1"/>
  <c r="J30760" i="1"/>
  <c r="J30761" i="1"/>
  <c r="J30762" i="1"/>
  <c r="J30763" i="1"/>
  <c r="J30764" i="1"/>
  <c r="J30765" i="1"/>
  <c r="J30766" i="1"/>
  <c r="J30767" i="1"/>
  <c r="J30768" i="1"/>
  <c r="J30769" i="1"/>
  <c r="J30770" i="1"/>
  <c r="J30771" i="1"/>
  <c r="J30772" i="1"/>
  <c r="J30773" i="1"/>
  <c r="J30774" i="1"/>
  <c r="J30775" i="1"/>
  <c r="J30776" i="1"/>
  <c r="J30777" i="1"/>
  <c r="J30778" i="1"/>
  <c r="J30779" i="1"/>
  <c r="J30780" i="1"/>
  <c r="J30781" i="1"/>
  <c r="J30782" i="1"/>
  <c r="J30783" i="1"/>
  <c r="J30784" i="1"/>
  <c r="J30785" i="1"/>
  <c r="J30786" i="1"/>
  <c r="J30787" i="1"/>
  <c r="J30788" i="1"/>
  <c r="J30789" i="1"/>
  <c r="J30790" i="1"/>
  <c r="J30791" i="1"/>
  <c r="J30792" i="1"/>
  <c r="J30793" i="1"/>
  <c r="J30794" i="1"/>
  <c r="J30795" i="1"/>
  <c r="J30796" i="1"/>
  <c r="J30797" i="1"/>
  <c r="J30798" i="1"/>
  <c r="J30799" i="1"/>
  <c r="J30800" i="1"/>
  <c r="J30801" i="1"/>
  <c r="J30802" i="1"/>
  <c r="J30803" i="1"/>
  <c r="J30804" i="1"/>
  <c r="J30805" i="1"/>
  <c r="J30806" i="1"/>
  <c r="J30807" i="1"/>
  <c r="J30808" i="1"/>
  <c r="J30809" i="1"/>
  <c r="J30810" i="1"/>
  <c r="J30811" i="1"/>
  <c r="J30812" i="1"/>
  <c r="J30813" i="1"/>
  <c r="J30814" i="1"/>
  <c r="J30815" i="1"/>
  <c r="J30816" i="1"/>
  <c r="J30817" i="1"/>
  <c r="J30818" i="1"/>
  <c r="J30819" i="1"/>
  <c r="J30820" i="1"/>
  <c r="J30821" i="1"/>
  <c r="J30822" i="1"/>
  <c r="J30823" i="1"/>
  <c r="J30824" i="1"/>
  <c r="J30825" i="1"/>
  <c r="J30826" i="1"/>
  <c r="J30827" i="1"/>
  <c r="J30828" i="1"/>
  <c r="J30829" i="1"/>
  <c r="J30830" i="1"/>
  <c r="J30831" i="1"/>
  <c r="J30832" i="1"/>
  <c r="J30833" i="1"/>
  <c r="J30834" i="1"/>
  <c r="J30835" i="1"/>
  <c r="J30836" i="1"/>
  <c r="J30837" i="1"/>
  <c r="J30838" i="1"/>
  <c r="J30839" i="1"/>
  <c r="J30840" i="1"/>
  <c r="J30841" i="1"/>
  <c r="J30842" i="1"/>
  <c r="J30843" i="1"/>
  <c r="J30844" i="1"/>
  <c r="J30845" i="1"/>
  <c r="J30846" i="1"/>
  <c r="J30847" i="1"/>
  <c r="J30848" i="1"/>
  <c r="J30849" i="1"/>
  <c r="J30850" i="1"/>
  <c r="J30851" i="1"/>
  <c r="J30852" i="1"/>
  <c r="J30853" i="1"/>
  <c r="J30854" i="1"/>
  <c r="J30855" i="1"/>
  <c r="J30856" i="1"/>
  <c r="J30857" i="1"/>
  <c r="J30858" i="1"/>
  <c r="J30859" i="1"/>
  <c r="J30860" i="1"/>
  <c r="J30861" i="1"/>
  <c r="J30862" i="1"/>
  <c r="J30863" i="1"/>
  <c r="J30864" i="1"/>
  <c r="J30865" i="1"/>
  <c r="J30866" i="1"/>
  <c r="J30867" i="1"/>
  <c r="J30868" i="1"/>
  <c r="J30869" i="1"/>
  <c r="J30870" i="1"/>
  <c r="J30871" i="1"/>
  <c r="J30872" i="1"/>
  <c r="J30873" i="1"/>
  <c r="J30874" i="1"/>
  <c r="J30875" i="1"/>
  <c r="J30876" i="1"/>
  <c r="J30877" i="1"/>
  <c r="J30878" i="1"/>
  <c r="J30879" i="1"/>
  <c r="J30880" i="1"/>
  <c r="J30881" i="1"/>
  <c r="J30882" i="1"/>
  <c r="J30883" i="1"/>
  <c r="J30884" i="1"/>
  <c r="J30885" i="1"/>
  <c r="J30886" i="1"/>
  <c r="J30887" i="1"/>
  <c r="J30888" i="1"/>
  <c r="J30889" i="1"/>
  <c r="J30890" i="1"/>
  <c r="J30891" i="1"/>
  <c r="J30892" i="1"/>
  <c r="J30893" i="1"/>
  <c r="J30894" i="1"/>
  <c r="J30895" i="1"/>
  <c r="J30896" i="1"/>
  <c r="J30897" i="1"/>
  <c r="J30898" i="1"/>
  <c r="J30899" i="1"/>
  <c r="J30900" i="1"/>
  <c r="J30901" i="1"/>
  <c r="J30902" i="1"/>
  <c r="J30903" i="1"/>
  <c r="J30904" i="1"/>
  <c r="J30905" i="1"/>
  <c r="J30906" i="1"/>
  <c r="J30907" i="1"/>
  <c r="J30908" i="1"/>
  <c r="J30909" i="1"/>
  <c r="J30910" i="1"/>
  <c r="J30911" i="1"/>
  <c r="J30912" i="1"/>
  <c r="J30913" i="1"/>
  <c r="J30914" i="1"/>
  <c r="J30915" i="1"/>
  <c r="J30916" i="1"/>
  <c r="J30917" i="1"/>
  <c r="J30918" i="1"/>
  <c r="J30919" i="1"/>
  <c r="J30920" i="1"/>
  <c r="J30921" i="1"/>
  <c r="J30922" i="1"/>
  <c r="J30923" i="1"/>
  <c r="J30924" i="1"/>
  <c r="J30925" i="1"/>
  <c r="J30926" i="1"/>
  <c r="J30927" i="1"/>
  <c r="J30928" i="1"/>
  <c r="J30929" i="1"/>
  <c r="J30930" i="1"/>
  <c r="J30931" i="1"/>
  <c r="J30932" i="1"/>
  <c r="J30933" i="1"/>
  <c r="J30934" i="1"/>
  <c r="J30935" i="1"/>
  <c r="J30936" i="1"/>
  <c r="J30937" i="1"/>
  <c r="J30938" i="1"/>
  <c r="J30939" i="1"/>
  <c r="J30940" i="1"/>
  <c r="J30941" i="1"/>
  <c r="J30942" i="1"/>
  <c r="J30943" i="1"/>
  <c r="J30944" i="1"/>
  <c r="J30945" i="1"/>
  <c r="J30946" i="1"/>
  <c r="J30947" i="1"/>
  <c r="J30948" i="1"/>
  <c r="J30949" i="1"/>
  <c r="J30950" i="1"/>
  <c r="J30951" i="1"/>
  <c r="J30952" i="1"/>
  <c r="J30953" i="1"/>
  <c r="J30954" i="1"/>
  <c r="J30955" i="1"/>
  <c r="J30956" i="1"/>
  <c r="J30957" i="1"/>
  <c r="J30958" i="1"/>
  <c r="J30959" i="1"/>
  <c r="J30960" i="1"/>
  <c r="J30961" i="1"/>
  <c r="J30962" i="1"/>
  <c r="J30963" i="1"/>
  <c r="J30964" i="1"/>
  <c r="J30965" i="1"/>
  <c r="J30966" i="1"/>
  <c r="J30967" i="1"/>
  <c r="J30968" i="1"/>
  <c r="J30969" i="1"/>
  <c r="J30970" i="1"/>
  <c r="J30971" i="1"/>
  <c r="J30972" i="1"/>
  <c r="J30973" i="1"/>
  <c r="J30974" i="1"/>
  <c r="J30975" i="1"/>
  <c r="J30976" i="1"/>
  <c r="J30977" i="1"/>
  <c r="J30978" i="1"/>
  <c r="J30979" i="1"/>
  <c r="J30980" i="1"/>
  <c r="J30981" i="1"/>
  <c r="J30982" i="1"/>
  <c r="J30983" i="1"/>
  <c r="J30984" i="1"/>
  <c r="J30985" i="1"/>
  <c r="J30986" i="1"/>
  <c r="J30987" i="1"/>
  <c r="J30988" i="1"/>
  <c r="J30989" i="1"/>
  <c r="J30990" i="1"/>
  <c r="J30991" i="1"/>
  <c r="J30992" i="1"/>
  <c r="J30993" i="1"/>
  <c r="J30994" i="1"/>
  <c r="J30995" i="1"/>
  <c r="J30996" i="1"/>
  <c r="J30997" i="1"/>
  <c r="J30998" i="1"/>
  <c r="J30999" i="1"/>
  <c r="J31000" i="1"/>
  <c r="J31001" i="1"/>
  <c r="J31002" i="1"/>
  <c r="J31003" i="1"/>
  <c r="J31004" i="1"/>
  <c r="J31005" i="1"/>
  <c r="J31006" i="1"/>
  <c r="J31007" i="1"/>
  <c r="J31008" i="1"/>
  <c r="J31009" i="1"/>
  <c r="J31010" i="1"/>
  <c r="J31011" i="1"/>
  <c r="J31012" i="1"/>
  <c r="J31013" i="1"/>
  <c r="J31014" i="1"/>
  <c r="J31015" i="1"/>
  <c r="J31016" i="1"/>
  <c r="J31017" i="1"/>
  <c r="J31018" i="1"/>
  <c r="J31019" i="1"/>
  <c r="J31020" i="1"/>
  <c r="J31021" i="1"/>
  <c r="J31022" i="1"/>
  <c r="J31023" i="1"/>
  <c r="J31024" i="1"/>
  <c r="J31025" i="1"/>
  <c r="J31026" i="1"/>
  <c r="J31027" i="1"/>
  <c r="J31028" i="1"/>
  <c r="J31029" i="1"/>
  <c r="J31030" i="1"/>
  <c r="J31031" i="1"/>
  <c r="J31032" i="1"/>
  <c r="J31033" i="1"/>
  <c r="J31034" i="1"/>
  <c r="J31035" i="1"/>
  <c r="J31036" i="1"/>
  <c r="J31037" i="1"/>
  <c r="J31038" i="1"/>
  <c r="J31039" i="1"/>
  <c r="J31040" i="1"/>
  <c r="J31041" i="1"/>
  <c r="J31042" i="1"/>
  <c r="J31043" i="1"/>
  <c r="J31044" i="1"/>
  <c r="J31045" i="1"/>
  <c r="J31046" i="1"/>
  <c r="J31047" i="1"/>
  <c r="J31048" i="1"/>
  <c r="J31049" i="1"/>
  <c r="J31050" i="1"/>
  <c r="J31051" i="1"/>
  <c r="J31052" i="1"/>
  <c r="J31053" i="1"/>
  <c r="J31054" i="1"/>
  <c r="J31055" i="1"/>
  <c r="J31056" i="1"/>
  <c r="J31057" i="1"/>
  <c r="J31058" i="1"/>
  <c r="J31059" i="1"/>
  <c r="J31060" i="1"/>
  <c r="J31061" i="1"/>
  <c r="J31062" i="1"/>
  <c r="J31063" i="1"/>
  <c r="J31064" i="1"/>
  <c r="J31065" i="1"/>
  <c r="J31066" i="1"/>
  <c r="J31067" i="1"/>
  <c r="J31068" i="1"/>
  <c r="J31069" i="1"/>
  <c r="J31070" i="1"/>
  <c r="J31071" i="1"/>
  <c r="J31072" i="1"/>
  <c r="J31073" i="1"/>
  <c r="J31074" i="1"/>
  <c r="J31075" i="1"/>
  <c r="J31076" i="1"/>
  <c r="J31077" i="1"/>
  <c r="J31078" i="1"/>
  <c r="J31079" i="1"/>
  <c r="J31080" i="1"/>
  <c r="J31081" i="1"/>
  <c r="J31082" i="1"/>
  <c r="J31083" i="1"/>
  <c r="J31084" i="1"/>
  <c r="J31085" i="1"/>
  <c r="J31086" i="1"/>
  <c r="J31087" i="1"/>
  <c r="J31088" i="1"/>
  <c r="J31089" i="1"/>
  <c r="J31090" i="1"/>
  <c r="J31091" i="1"/>
  <c r="J31092" i="1"/>
  <c r="J31093" i="1"/>
  <c r="J31094" i="1"/>
  <c r="J31095" i="1"/>
  <c r="J31096" i="1"/>
  <c r="J31097" i="1"/>
  <c r="J31098" i="1"/>
  <c r="J31099" i="1"/>
  <c r="J31100" i="1"/>
  <c r="J31101" i="1"/>
  <c r="J31102" i="1"/>
  <c r="J31103" i="1"/>
  <c r="J31104" i="1"/>
  <c r="J31105" i="1"/>
  <c r="J31106" i="1"/>
  <c r="J31107" i="1"/>
  <c r="J31108" i="1"/>
  <c r="J31109" i="1"/>
  <c r="J31110" i="1"/>
  <c r="J31111" i="1"/>
  <c r="J31112" i="1"/>
  <c r="J31113" i="1"/>
  <c r="J31114" i="1"/>
  <c r="J31115" i="1"/>
  <c r="J31116" i="1"/>
  <c r="J31117" i="1"/>
  <c r="J31118" i="1"/>
  <c r="J31119" i="1"/>
  <c r="J31120" i="1"/>
  <c r="J31121" i="1"/>
  <c r="J31122" i="1"/>
  <c r="J31123" i="1"/>
  <c r="J31124" i="1"/>
  <c r="J31125" i="1"/>
  <c r="J31126" i="1"/>
  <c r="J31127" i="1"/>
  <c r="J31128" i="1"/>
  <c r="J31129" i="1"/>
  <c r="J31130" i="1"/>
  <c r="J31131" i="1"/>
  <c r="J31132" i="1"/>
  <c r="J31133" i="1"/>
  <c r="J31134" i="1"/>
  <c r="J31135" i="1"/>
  <c r="J31136" i="1"/>
  <c r="J31137" i="1"/>
  <c r="J31138" i="1"/>
  <c r="J31139" i="1"/>
  <c r="J31140" i="1"/>
  <c r="J31141" i="1"/>
  <c r="J31142" i="1"/>
  <c r="J31143" i="1"/>
  <c r="J31144" i="1"/>
  <c r="J31145" i="1"/>
  <c r="J31146" i="1"/>
  <c r="J31147" i="1"/>
  <c r="J31148" i="1"/>
  <c r="J31149" i="1"/>
  <c r="J31150" i="1"/>
  <c r="J31151" i="1"/>
  <c r="J31152" i="1"/>
  <c r="J31153" i="1"/>
  <c r="J31154" i="1"/>
  <c r="J31155" i="1"/>
  <c r="J31156" i="1"/>
  <c r="J31157" i="1"/>
  <c r="J31158" i="1"/>
  <c r="J31159" i="1"/>
  <c r="J31160" i="1"/>
  <c r="J31161" i="1"/>
  <c r="J31162" i="1"/>
  <c r="J31163" i="1"/>
  <c r="J31164" i="1"/>
  <c r="J31165" i="1"/>
  <c r="J31166" i="1"/>
  <c r="J31167" i="1"/>
  <c r="J31168" i="1"/>
  <c r="J31169" i="1"/>
  <c r="J31170" i="1"/>
  <c r="J31171" i="1"/>
  <c r="J31172" i="1"/>
  <c r="J31173" i="1"/>
  <c r="J31174" i="1"/>
  <c r="J31175" i="1"/>
  <c r="J31176" i="1"/>
  <c r="J31177" i="1"/>
  <c r="J31178" i="1"/>
  <c r="J31179" i="1"/>
  <c r="J31180" i="1"/>
  <c r="J31181" i="1"/>
  <c r="J31182" i="1"/>
  <c r="J31183" i="1"/>
  <c r="J31184" i="1"/>
  <c r="J31185" i="1"/>
  <c r="J31186" i="1"/>
  <c r="J31187" i="1"/>
  <c r="J31188" i="1"/>
  <c r="J31189" i="1"/>
  <c r="J31190" i="1"/>
  <c r="J31191" i="1"/>
  <c r="J31192" i="1"/>
  <c r="J31193" i="1"/>
  <c r="J31194" i="1"/>
  <c r="J31195" i="1"/>
  <c r="J31196" i="1"/>
  <c r="J31197" i="1"/>
  <c r="J31198" i="1"/>
  <c r="J31199" i="1"/>
  <c r="J31200" i="1"/>
  <c r="J31201" i="1"/>
  <c r="J31202" i="1"/>
  <c r="J31203" i="1"/>
  <c r="J31204" i="1"/>
  <c r="J31205" i="1"/>
  <c r="J31206" i="1"/>
  <c r="J31207" i="1"/>
  <c r="J31208" i="1"/>
  <c r="J31209" i="1"/>
  <c r="J31210" i="1"/>
  <c r="J31211" i="1"/>
  <c r="J31212" i="1"/>
  <c r="J31213" i="1"/>
  <c r="J31214" i="1"/>
  <c r="J31215" i="1"/>
  <c r="J31216" i="1"/>
  <c r="J31217" i="1"/>
  <c r="J31218" i="1"/>
  <c r="J31219" i="1"/>
  <c r="J31220" i="1"/>
  <c r="J31221" i="1"/>
  <c r="J31222" i="1"/>
  <c r="J31223" i="1"/>
  <c r="J31224" i="1"/>
  <c r="J31225" i="1"/>
  <c r="J31226" i="1"/>
  <c r="J31227" i="1"/>
  <c r="J31228" i="1"/>
  <c r="J31229" i="1"/>
  <c r="J31230" i="1"/>
  <c r="J31231" i="1"/>
  <c r="J31232" i="1"/>
  <c r="J31233" i="1"/>
  <c r="J31234" i="1"/>
  <c r="J31235" i="1"/>
  <c r="J31236" i="1"/>
  <c r="J31237" i="1"/>
  <c r="J31238" i="1"/>
  <c r="J31239" i="1"/>
  <c r="J31240" i="1"/>
  <c r="J31241" i="1"/>
  <c r="J31242" i="1"/>
  <c r="J31243" i="1"/>
  <c r="J31244" i="1"/>
  <c r="J31245" i="1"/>
  <c r="J31246" i="1"/>
  <c r="J31247" i="1"/>
  <c r="J31248" i="1"/>
  <c r="J31249" i="1"/>
  <c r="J31250" i="1"/>
  <c r="J31251" i="1"/>
  <c r="J31252" i="1"/>
  <c r="J31253" i="1"/>
  <c r="J31254" i="1"/>
  <c r="J31255" i="1"/>
  <c r="J31256" i="1"/>
  <c r="J31257" i="1"/>
  <c r="J31258" i="1"/>
  <c r="J31259" i="1"/>
  <c r="J31260" i="1"/>
  <c r="J31261" i="1"/>
  <c r="J31262" i="1"/>
  <c r="J31263" i="1"/>
  <c r="J31264" i="1"/>
  <c r="J31265" i="1"/>
  <c r="J31266" i="1"/>
  <c r="J31267" i="1"/>
  <c r="J31268" i="1"/>
  <c r="J31269" i="1"/>
  <c r="J31270" i="1"/>
  <c r="J31271" i="1"/>
  <c r="J31272" i="1"/>
  <c r="J31273" i="1"/>
  <c r="J31274" i="1"/>
  <c r="J31275" i="1"/>
  <c r="J31276" i="1"/>
  <c r="J31277" i="1"/>
  <c r="J31278" i="1"/>
  <c r="J31279" i="1"/>
  <c r="J31280" i="1"/>
  <c r="J31281" i="1"/>
  <c r="J31282" i="1"/>
  <c r="J31283" i="1"/>
  <c r="J31284" i="1"/>
  <c r="J31285" i="1"/>
  <c r="J31286" i="1"/>
  <c r="J31287" i="1"/>
  <c r="J31288" i="1"/>
  <c r="J31289" i="1"/>
  <c r="J31290" i="1"/>
  <c r="J31291" i="1"/>
  <c r="J31292" i="1"/>
  <c r="J31293" i="1"/>
  <c r="J31294" i="1"/>
  <c r="J31295" i="1"/>
  <c r="J31296" i="1"/>
  <c r="J31297" i="1"/>
  <c r="J31298" i="1"/>
  <c r="J31299" i="1"/>
  <c r="J31300" i="1"/>
  <c r="J31301" i="1"/>
  <c r="J31302" i="1"/>
  <c r="J31303" i="1"/>
  <c r="J31304" i="1"/>
  <c r="J31305" i="1"/>
  <c r="J31306" i="1"/>
  <c r="J31307" i="1"/>
  <c r="J31308" i="1"/>
  <c r="J31309" i="1"/>
  <c r="J31310" i="1"/>
  <c r="J31311" i="1"/>
  <c r="J31312" i="1"/>
  <c r="J31313" i="1"/>
  <c r="J31314" i="1"/>
  <c r="J31315" i="1"/>
  <c r="J31316" i="1"/>
  <c r="J31317" i="1"/>
  <c r="J31318" i="1"/>
  <c r="J31319" i="1"/>
  <c r="J31320" i="1"/>
  <c r="J31321" i="1"/>
  <c r="J31322" i="1"/>
  <c r="J31323" i="1"/>
  <c r="J31324" i="1"/>
  <c r="J31325" i="1"/>
  <c r="J31326" i="1"/>
  <c r="J31327" i="1"/>
  <c r="J31328" i="1"/>
  <c r="J31329" i="1"/>
  <c r="J31330" i="1"/>
  <c r="J31331" i="1"/>
  <c r="J31332" i="1"/>
  <c r="J31333" i="1"/>
  <c r="J31334" i="1"/>
  <c r="J31335" i="1"/>
  <c r="J31336" i="1"/>
  <c r="J31337" i="1"/>
  <c r="J31338" i="1"/>
  <c r="J31339" i="1"/>
  <c r="J31340" i="1"/>
  <c r="J31341" i="1"/>
  <c r="J31342" i="1"/>
  <c r="J31343" i="1"/>
  <c r="J31344" i="1"/>
  <c r="J31345" i="1"/>
  <c r="J31346" i="1"/>
  <c r="J31347" i="1"/>
  <c r="J31348" i="1"/>
  <c r="J31349" i="1"/>
  <c r="J31350" i="1"/>
  <c r="J31351" i="1"/>
  <c r="J31352" i="1"/>
  <c r="J31353" i="1"/>
  <c r="J31354" i="1"/>
  <c r="J31355" i="1"/>
  <c r="J31356" i="1"/>
  <c r="J31357" i="1"/>
  <c r="J31358" i="1"/>
  <c r="J31359" i="1"/>
  <c r="J31360" i="1"/>
  <c r="J31361" i="1"/>
  <c r="J31362" i="1"/>
  <c r="J31363" i="1"/>
  <c r="J31364" i="1"/>
  <c r="J31365" i="1"/>
  <c r="J31366" i="1"/>
  <c r="J31367" i="1"/>
  <c r="J31368" i="1"/>
  <c r="J31369" i="1"/>
  <c r="J31370" i="1"/>
  <c r="J31371" i="1"/>
  <c r="J31372" i="1"/>
  <c r="J31373" i="1"/>
  <c r="J31374" i="1"/>
  <c r="J31375" i="1"/>
  <c r="J31376" i="1"/>
  <c r="J31377" i="1"/>
  <c r="J31378" i="1"/>
  <c r="J31379" i="1"/>
  <c r="J31380" i="1"/>
  <c r="J31381" i="1"/>
  <c r="J31382" i="1"/>
  <c r="J31383" i="1"/>
  <c r="J31384" i="1"/>
  <c r="J31385" i="1"/>
  <c r="J31386" i="1"/>
  <c r="J31387" i="1"/>
  <c r="J31388" i="1"/>
  <c r="J31389" i="1"/>
  <c r="J31390" i="1"/>
  <c r="J31391" i="1"/>
  <c r="J31392" i="1"/>
  <c r="J31393" i="1"/>
  <c r="J31394" i="1"/>
  <c r="J31395" i="1"/>
  <c r="J31396" i="1"/>
  <c r="J31397" i="1"/>
  <c r="J31398" i="1"/>
  <c r="J31399" i="1"/>
  <c r="J31400" i="1"/>
  <c r="J31401" i="1"/>
  <c r="J31402" i="1"/>
  <c r="J31403" i="1"/>
  <c r="J31404" i="1"/>
  <c r="J31405" i="1"/>
  <c r="J31406" i="1"/>
  <c r="J31407" i="1"/>
  <c r="J31408" i="1"/>
  <c r="J31409" i="1"/>
  <c r="J31410" i="1"/>
  <c r="J31411" i="1"/>
  <c r="J31412" i="1"/>
  <c r="J31413" i="1"/>
  <c r="J31414" i="1"/>
  <c r="J31415" i="1"/>
  <c r="J31416" i="1"/>
  <c r="J31417" i="1"/>
  <c r="J31418" i="1"/>
  <c r="J31419" i="1"/>
  <c r="J31420" i="1"/>
  <c r="J31421" i="1"/>
  <c r="J31422" i="1"/>
  <c r="J31423" i="1"/>
  <c r="J31424" i="1"/>
  <c r="J31425" i="1"/>
  <c r="J31426" i="1"/>
  <c r="J31427" i="1"/>
  <c r="J31428" i="1"/>
  <c r="J31429" i="1"/>
  <c r="J31430" i="1"/>
  <c r="J31431" i="1"/>
  <c r="J31432" i="1"/>
  <c r="J31433" i="1"/>
  <c r="J31434" i="1"/>
  <c r="J31435" i="1"/>
  <c r="J31436" i="1"/>
  <c r="J31437" i="1"/>
  <c r="J31438" i="1"/>
  <c r="J31439" i="1"/>
  <c r="J31440" i="1"/>
  <c r="J31441" i="1"/>
  <c r="J31442" i="1"/>
  <c r="J31443" i="1"/>
  <c r="J31444" i="1"/>
  <c r="J31445" i="1"/>
  <c r="J31446" i="1"/>
  <c r="J31447" i="1"/>
  <c r="J31448" i="1"/>
  <c r="J31449" i="1"/>
  <c r="J31450" i="1"/>
  <c r="J31451" i="1"/>
  <c r="J31452" i="1"/>
  <c r="J31453" i="1"/>
  <c r="J31454" i="1"/>
  <c r="J31455" i="1"/>
  <c r="J31456" i="1"/>
  <c r="J31457" i="1"/>
  <c r="J31458" i="1"/>
  <c r="J31459" i="1"/>
  <c r="J31460" i="1"/>
  <c r="J31461" i="1"/>
  <c r="J31462" i="1"/>
  <c r="J31463" i="1"/>
  <c r="J31464" i="1"/>
  <c r="J31465" i="1"/>
  <c r="J31466" i="1"/>
  <c r="J31467" i="1"/>
  <c r="J31468" i="1"/>
  <c r="J31469" i="1"/>
  <c r="J31470" i="1"/>
  <c r="J31471" i="1"/>
  <c r="J31472" i="1"/>
  <c r="J31473" i="1"/>
  <c r="J31474" i="1"/>
  <c r="J31475" i="1"/>
  <c r="J31476" i="1"/>
  <c r="J31477" i="1"/>
  <c r="J31478" i="1"/>
  <c r="J31479" i="1"/>
  <c r="J31480" i="1"/>
  <c r="J31481" i="1"/>
  <c r="J31482" i="1"/>
  <c r="J31483" i="1"/>
  <c r="J31484" i="1"/>
  <c r="J31485" i="1"/>
  <c r="J31486" i="1"/>
  <c r="J31487" i="1"/>
  <c r="J31488" i="1"/>
  <c r="J31489" i="1"/>
  <c r="J31490" i="1"/>
  <c r="J31491" i="1"/>
  <c r="J31492" i="1"/>
  <c r="J31493" i="1"/>
  <c r="J31494" i="1"/>
  <c r="J31495" i="1"/>
  <c r="J31496" i="1"/>
  <c r="J31497" i="1"/>
  <c r="J31498" i="1"/>
  <c r="J31499" i="1"/>
  <c r="J31500" i="1"/>
  <c r="J31501" i="1"/>
  <c r="J31502" i="1"/>
  <c r="J31503" i="1"/>
  <c r="J31504" i="1"/>
  <c r="J31505" i="1"/>
  <c r="J31506" i="1"/>
  <c r="J31507" i="1"/>
  <c r="J31508" i="1"/>
  <c r="J31509" i="1"/>
  <c r="J31510" i="1"/>
  <c r="J31511" i="1"/>
  <c r="J31512" i="1"/>
  <c r="J31513" i="1"/>
  <c r="J31514" i="1"/>
  <c r="J31515" i="1"/>
  <c r="J31516" i="1"/>
  <c r="J31517" i="1"/>
  <c r="J31518" i="1"/>
  <c r="J31519" i="1"/>
  <c r="J31520" i="1"/>
  <c r="J31521" i="1"/>
  <c r="J31522" i="1"/>
  <c r="J31523" i="1"/>
  <c r="J31524" i="1"/>
  <c r="J31525" i="1"/>
  <c r="J31526" i="1"/>
  <c r="J31527" i="1"/>
  <c r="J31528" i="1"/>
  <c r="J31529" i="1"/>
  <c r="J31530" i="1"/>
  <c r="J31531" i="1"/>
  <c r="J31532" i="1"/>
  <c r="J31533" i="1"/>
  <c r="J31534" i="1"/>
  <c r="J31535" i="1"/>
  <c r="J31536" i="1"/>
  <c r="J31537" i="1"/>
  <c r="J31538" i="1"/>
  <c r="J31539" i="1"/>
  <c r="J31540" i="1"/>
  <c r="J31541" i="1"/>
  <c r="J31542" i="1"/>
  <c r="J31543" i="1"/>
  <c r="J31544" i="1"/>
  <c r="J31545" i="1"/>
  <c r="J31546" i="1"/>
  <c r="J31547" i="1"/>
  <c r="J31548" i="1"/>
  <c r="J31549" i="1"/>
  <c r="J31550" i="1"/>
  <c r="J31551" i="1"/>
  <c r="J31552" i="1"/>
  <c r="J31553" i="1"/>
  <c r="J31554" i="1"/>
  <c r="J31555" i="1"/>
  <c r="J31556" i="1"/>
  <c r="J31557" i="1"/>
  <c r="J31558" i="1"/>
  <c r="J31559" i="1"/>
  <c r="J31560" i="1"/>
  <c r="J31561" i="1"/>
  <c r="J31562" i="1"/>
  <c r="J31563" i="1"/>
  <c r="J31564" i="1"/>
  <c r="J31565" i="1"/>
  <c r="J31566" i="1"/>
  <c r="J31567" i="1"/>
  <c r="J31568" i="1"/>
  <c r="J31569" i="1"/>
  <c r="J31570" i="1"/>
  <c r="J31571" i="1"/>
  <c r="J31572" i="1"/>
  <c r="J31573" i="1"/>
  <c r="J31574" i="1"/>
  <c r="J31575" i="1"/>
  <c r="J31576" i="1"/>
  <c r="J31577" i="1"/>
  <c r="J31578" i="1"/>
  <c r="J31579" i="1"/>
  <c r="J31580" i="1"/>
  <c r="J31581" i="1"/>
  <c r="J31582" i="1"/>
  <c r="J31583" i="1"/>
  <c r="J31584" i="1"/>
  <c r="J31585" i="1"/>
  <c r="J31586" i="1"/>
  <c r="J31587" i="1"/>
  <c r="J31588" i="1"/>
  <c r="J31589" i="1"/>
  <c r="J31590" i="1"/>
  <c r="J31591" i="1"/>
  <c r="J31592" i="1"/>
  <c r="J31593" i="1"/>
  <c r="J31594" i="1"/>
  <c r="J31595" i="1"/>
  <c r="J31596" i="1"/>
  <c r="J31597" i="1"/>
  <c r="J31598" i="1"/>
  <c r="J31599" i="1"/>
  <c r="J31600" i="1"/>
  <c r="J31601" i="1"/>
  <c r="J31602" i="1"/>
  <c r="J31603" i="1"/>
  <c r="J31604" i="1"/>
  <c r="J31605" i="1"/>
  <c r="J31606" i="1"/>
  <c r="J31607" i="1"/>
  <c r="J31608" i="1"/>
  <c r="J31609" i="1"/>
  <c r="J31610" i="1"/>
  <c r="J31611" i="1"/>
  <c r="J31612" i="1"/>
  <c r="J31613" i="1"/>
  <c r="J31614" i="1"/>
  <c r="J31615" i="1"/>
  <c r="J31616" i="1"/>
  <c r="J31617" i="1"/>
  <c r="J31618" i="1"/>
  <c r="J31619" i="1"/>
  <c r="J31620" i="1"/>
  <c r="J31621" i="1"/>
  <c r="J31622" i="1"/>
  <c r="J31623" i="1"/>
  <c r="J31624" i="1"/>
  <c r="J31625" i="1"/>
  <c r="J31626" i="1"/>
  <c r="J31627" i="1"/>
  <c r="J31628" i="1"/>
  <c r="J31629" i="1"/>
  <c r="J31630" i="1"/>
  <c r="J31631" i="1"/>
  <c r="J31632" i="1"/>
  <c r="J31633" i="1"/>
  <c r="J31634" i="1"/>
  <c r="J31635" i="1"/>
  <c r="J31636" i="1"/>
  <c r="J31637" i="1"/>
  <c r="J31638" i="1"/>
  <c r="J31639" i="1"/>
  <c r="J31640" i="1"/>
  <c r="J31641" i="1"/>
  <c r="J31642" i="1"/>
  <c r="J31643" i="1"/>
  <c r="J31644" i="1"/>
  <c r="J31645" i="1"/>
  <c r="J31646" i="1"/>
  <c r="J31647" i="1"/>
  <c r="J31648" i="1"/>
  <c r="J31649" i="1"/>
  <c r="J31650" i="1"/>
  <c r="J31651" i="1"/>
  <c r="J31652" i="1"/>
  <c r="J31653" i="1"/>
  <c r="J31654" i="1"/>
  <c r="J31655" i="1"/>
  <c r="J31656" i="1"/>
  <c r="J31657" i="1"/>
  <c r="J31658" i="1"/>
  <c r="J31659" i="1"/>
  <c r="J31660" i="1"/>
  <c r="J31661" i="1"/>
  <c r="J31662" i="1"/>
  <c r="J31663" i="1"/>
  <c r="J31664" i="1"/>
  <c r="J31665" i="1"/>
  <c r="J31666" i="1"/>
  <c r="J31667" i="1"/>
  <c r="J31668" i="1"/>
  <c r="J31669" i="1"/>
  <c r="J31670" i="1"/>
  <c r="J31671" i="1"/>
  <c r="J31672" i="1"/>
  <c r="J31673" i="1"/>
  <c r="J31674" i="1"/>
  <c r="J31675" i="1"/>
  <c r="J31676" i="1"/>
  <c r="J31677" i="1"/>
  <c r="J31678" i="1"/>
  <c r="J31679" i="1"/>
  <c r="J31680" i="1"/>
  <c r="J31681" i="1"/>
  <c r="J31682" i="1"/>
  <c r="J31683" i="1"/>
  <c r="J31684" i="1"/>
  <c r="J31685" i="1"/>
  <c r="J31686" i="1"/>
  <c r="J31687" i="1"/>
  <c r="J31688" i="1"/>
  <c r="J31689" i="1"/>
  <c r="J31690" i="1"/>
  <c r="J31691" i="1"/>
  <c r="J31692" i="1"/>
  <c r="J31693" i="1"/>
  <c r="J31694" i="1"/>
  <c r="J31695" i="1"/>
  <c r="J31696" i="1"/>
  <c r="J31697" i="1"/>
  <c r="J31698" i="1"/>
  <c r="J31699" i="1"/>
  <c r="J31700" i="1"/>
  <c r="J31701" i="1"/>
  <c r="J31702" i="1"/>
  <c r="J31703" i="1"/>
  <c r="J31704" i="1"/>
  <c r="J31705" i="1"/>
  <c r="J31706" i="1"/>
  <c r="J31707" i="1"/>
  <c r="J31708" i="1"/>
  <c r="J31709" i="1"/>
  <c r="J31710" i="1"/>
  <c r="J31711" i="1"/>
  <c r="J31712" i="1"/>
  <c r="J31713" i="1"/>
  <c r="J31714" i="1"/>
  <c r="J31715" i="1"/>
  <c r="J31716" i="1"/>
  <c r="J31717" i="1"/>
  <c r="J31718" i="1"/>
  <c r="J31719" i="1"/>
  <c r="J31720" i="1"/>
  <c r="J31721" i="1"/>
  <c r="J31722" i="1"/>
  <c r="J31723" i="1"/>
  <c r="J31724" i="1"/>
  <c r="J31725" i="1"/>
  <c r="J31726" i="1"/>
  <c r="J31727" i="1"/>
  <c r="J31728" i="1"/>
  <c r="J31729" i="1"/>
  <c r="J31730" i="1"/>
  <c r="J31731" i="1"/>
  <c r="J31732" i="1"/>
  <c r="J31733" i="1"/>
  <c r="J31734" i="1"/>
  <c r="J31735" i="1"/>
  <c r="J31736" i="1"/>
  <c r="J31737" i="1"/>
  <c r="J31738" i="1"/>
  <c r="J31739" i="1"/>
  <c r="J31740" i="1"/>
  <c r="J31741" i="1"/>
  <c r="J31742" i="1"/>
  <c r="J31743" i="1"/>
  <c r="J31744" i="1"/>
  <c r="J31745" i="1"/>
  <c r="J31746" i="1"/>
  <c r="J31747" i="1"/>
  <c r="J31748" i="1"/>
  <c r="J31749" i="1"/>
  <c r="J31750" i="1"/>
  <c r="J31751" i="1"/>
  <c r="J31752" i="1"/>
  <c r="J31753" i="1"/>
  <c r="J31754" i="1"/>
  <c r="J31755" i="1"/>
  <c r="J31756" i="1"/>
  <c r="J31757" i="1"/>
  <c r="J31758" i="1"/>
  <c r="J31759" i="1"/>
  <c r="J31760" i="1"/>
  <c r="J31761" i="1"/>
  <c r="J31762" i="1"/>
  <c r="J31763" i="1"/>
  <c r="J31764" i="1"/>
  <c r="J31765" i="1"/>
  <c r="J31766" i="1"/>
  <c r="J31767" i="1"/>
  <c r="J31768" i="1"/>
  <c r="J31769" i="1"/>
  <c r="J31770" i="1"/>
  <c r="J31771" i="1"/>
  <c r="J31772" i="1"/>
  <c r="J31773" i="1"/>
  <c r="J31774" i="1"/>
  <c r="J31775" i="1"/>
  <c r="J31776" i="1"/>
  <c r="J31777" i="1"/>
  <c r="J31778" i="1"/>
  <c r="J31779" i="1"/>
  <c r="J31780" i="1"/>
  <c r="J31781" i="1"/>
  <c r="J31782" i="1"/>
  <c r="J31783" i="1"/>
  <c r="J31784" i="1"/>
  <c r="J31785" i="1"/>
  <c r="J31786" i="1"/>
  <c r="J31787" i="1"/>
  <c r="J31788" i="1"/>
  <c r="J31789" i="1"/>
  <c r="J31790" i="1"/>
  <c r="J31791" i="1"/>
  <c r="J31792" i="1"/>
  <c r="J31793" i="1"/>
  <c r="J31794" i="1"/>
  <c r="J31795" i="1"/>
  <c r="J31796" i="1"/>
  <c r="J31797" i="1"/>
  <c r="J31798" i="1"/>
  <c r="J31799" i="1"/>
  <c r="J31800" i="1"/>
  <c r="J31801" i="1"/>
  <c r="J31802" i="1"/>
  <c r="J31803" i="1"/>
  <c r="J31804" i="1"/>
  <c r="J31805" i="1"/>
  <c r="J31806" i="1"/>
  <c r="J31807" i="1"/>
  <c r="J31808" i="1"/>
  <c r="J31809" i="1"/>
  <c r="J31810" i="1"/>
  <c r="J31811" i="1"/>
  <c r="J31812" i="1"/>
  <c r="J31813" i="1"/>
  <c r="J31814" i="1"/>
  <c r="J31815" i="1"/>
  <c r="J31816" i="1"/>
  <c r="J31817" i="1"/>
  <c r="J31818" i="1"/>
  <c r="J31819" i="1"/>
  <c r="J31820" i="1"/>
  <c r="J31821" i="1"/>
  <c r="J31822" i="1"/>
  <c r="J31823" i="1"/>
  <c r="J31824" i="1"/>
  <c r="J31825" i="1"/>
  <c r="J31826" i="1"/>
  <c r="J31827" i="1"/>
  <c r="J31828" i="1"/>
  <c r="J31829" i="1"/>
  <c r="J31830" i="1"/>
  <c r="J31831" i="1"/>
  <c r="J31832" i="1"/>
  <c r="J31833" i="1"/>
  <c r="J31834" i="1"/>
  <c r="J31835" i="1"/>
  <c r="J31836" i="1"/>
  <c r="J31837" i="1"/>
  <c r="J31838" i="1"/>
  <c r="J31839" i="1"/>
  <c r="J31840" i="1"/>
  <c r="J31841" i="1"/>
  <c r="J31842" i="1"/>
  <c r="J31843" i="1"/>
  <c r="J31844" i="1"/>
  <c r="J31845" i="1"/>
  <c r="J31846" i="1"/>
  <c r="J31847" i="1"/>
  <c r="J31848" i="1"/>
  <c r="J31849" i="1"/>
  <c r="J31850" i="1"/>
  <c r="J31851" i="1"/>
  <c r="J31852" i="1"/>
  <c r="J31853" i="1"/>
  <c r="J31854" i="1"/>
  <c r="J31855" i="1"/>
  <c r="J31856" i="1"/>
  <c r="J31857" i="1"/>
  <c r="J31858" i="1"/>
  <c r="J31859" i="1"/>
  <c r="J31860" i="1"/>
  <c r="J31861" i="1"/>
  <c r="J31862" i="1"/>
  <c r="J31863" i="1"/>
  <c r="J31864" i="1"/>
  <c r="J31865" i="1"/>
  <c r="J31866" i="1"/>
  <c r="J31867" i="1"/>
  <c r="J31868" i="1"/>
  <c r="J31869" i="1"/>
  <c r="J31870" i="1"/>
  <c r="J31871" i="1"/>
  <c r="J31872" i="1"/>
  <c r="J31873" i="1"/>
  <c r="J31874" i="1"/>
  <c r="J31875" i="1"/>
  <c r="J31876" i="1"/>
  <c r="J31877" i="1"/>
  <c r="J31878" i="1"/>
  <c r="J31879" i="1"/>
  <c r="J31880" i="1"/>
  <c r="J31881" i="1"/>
  <c r="J31882" i="1"/>
  <c r="J31883" i="1"/>
  <c r="J31884" i="1"/>
  <c r="J31885" i="1"/>
  <c r="J31886" i="1"/>
  <c r="J31887" i="1"/>
  <c r="J31888" i="1"/>
  <c r="J31889" i="1"/>
  <c r="J31890" i="1"/>
  <c r="J31891" i="1"/>
  <c r="J31892" i="1"/>
  <c r="J31893" i="1"/>
  <c r="J31894" i="1"/>
  <c r="J31895" i="1"/>
  <c r="J31896" i="1"/>
  <c r="J31897" i="1"/>
  <c r="J31898" i="1"/>
  <c r="J31899" i="1"/>
  <c r="J31900" i="1"/>
  <c r="J31901" i="1"/>
  <c r="J31902" i="1"/>
  <c r="J31903" i="1"/>
  <c r="J31904" i="1"/>
  <c r="J31905" i="1"/>
  <c r="J31906" i="1"/>
  <c r="J31907" i="1"/>
  <c r="J31908" i="1"/>
  <c r="J31909" i="1"/>
  <c r="J31910" i="1"/>
  <c r="J31911" i="1"/>
  <c r="J31912" i="1"/>
  <c r="J31913" i="1"/>
  <c r="J31914" i="1"/>
  <c r="J31915" i="1"/>
  <c r="J31916" i="1"/>
  <c r="J31917" i="1"/>
  <c r="J31918" i="1"/>
  <c r="J31919" i="1"/>
  <c r="J31920" i="1"/>
  <c r="J31921" i="1"/>
  <c r="J31922" i="1"/>
  <c r="J31923" i="1"/>
  <c r="J31924" i="1"/>
  <c r="J31925" i="1"/>
  <c r="J31926" i="1"/>
  <c r="J31927" i="1"/>
  <c r="J31928" i="1"/>
  <c r="J31929" i="1"/>
  <c r="J31930" i="1"/>
  <c r="J31931" i="1"/>
  <c r="J31932" i="1"/>
  <c r="J31933" i="1"/>
  <c r="J31934" i="1"/>
  <c r="J31935" i="1"/>
  <c r="J31936" i="1"/>
  <c r="J31937" i="1"/>
  <c r="J31938" i="1"/>
  <c r="J31939" i="1"/>
  <c r="J31940" i="1"/>
  <c r="J31941" i="1"/>
  <c r="J31942" i="1"/>
  <c r="J31943" i="1"/>
  <c r="J31944" i="1"/>
  <c r="J31945" i="1"/>
  <c r="J31946" i="1"/>
  <c r="J31947" i="1"/>
  <c r="J31948" i="1"/>
  <c r="J31949" i="1"/>
  <c r="J31950" i="1"/>
  <c r="J31951" i="1"/>
  <c r="J31952" i="1"/>
  <c r="J31953" i="1"/>
  <c r="J31954" i="1"/>
  <c r="J31955" i="1"/>
  <c r="J31956" i="1"/>
  <c r="J31957" i="1"/>
  <c r="J31958" i="1"/>
  <c r="J31959" i="1"/>
  <c r="J31960" i="1"/>
  <c r="J31961" i="1"/>
  <c r="J31962" i="1"/>
  <c r="J31963" i="1"/>
  <c r="J31964" i="1"/>
  <c r="J31965" i="1"/>
  <c r="J31966" i="1"/>
  <c r="J31967" i="1"/>
  <c r="J31968" i="1"/>
  <c r="J31969" i="1"/>
  <c r="J31970" i="1"/>
  <c r="J31971" i="1"/>
  <c r="J31972" i="1"/>
  <c r="J31973" i="1"/>
  <c r="J31974" i="1"/>
  <c r="J31975" i="1"/>
  <c r="J31976" i="1"/>
  <c r="J31977" i="1"/>
  <c r="J31978" i="1"/>
  <c r="J31979" i="1"/>
  <c r="J31980" i="1"/>
  <c r="J31981" i="1"/>
  <c r="J31982" i="1"/>
  <c r="J31983" i="1"/>
  <c r="J31984" i="1"/>
  <c r="J31985" i="1"/>
  <c r="J31986" i="1"/>
  <c r="J31987" i="1"/>
  <c r="J31988" i="1"/>
  <c r="J31989" i="1"/>
  <c r="J31990" i="1"/>
  <c r="J31991" i="1"/>
  <c r="J31992" i="1"/>
  <c r="J31993" i="1"/>
  <c r="J31994" i="1"/>
  <c r="J31995" i="1"/>
  <c r="J31996" i="1"/>
  <c r="J31997" i="1"/>
  <c r="J31998" i="1"/>
  <c r="J31999" i="1"/>
  <c r="J32000" i="1"/>
  <c r="J32001" i="1"/>
  <c r="J32002" i="1"/>
  <c r="J32003" i="1"/>
  <c r="J32004" i="1"/>
  <c r="J32005" i="1"/>
  <c r="J32006" i="1"/>
  <c r="J32007" i="1"/>
  <c r="J32008" i="1"/>
  <c r="J32009" i="1"/>
  <c r="J32010" i="1"/>
  <c r="J32011" i="1"/>
  <c r="J32012" i="1"/>
  <c r="J32013" i="1"/>
  <c r="J32014" i="1"/>
  <c r="J32015" i="1"/>
  <c r="J32016" i="1"/>
  <c r="J32017" i="1"/>
  <c r="J32018" i="1"/>
  <c r="J32019" i="1"/>
  <c r="J32020" i="1"/>
  <c r="J32021" i="1"/>
  <c r="J32022" i="1"/>
  <c r="J32023" i="1"/>
  <c r="J32024" i="1"/>
  <c r="J32025" i="1"/>
  <c r="J32026" i="1"/>
  <c r="J32027" i="1"/>
  <c r="J32028" i="1"/>
  <c r="J32029" i="1"/>
  <c r="J32030" i="1"/>
  <c r="J32031" i="1"/>
  <c r="J32032" i="1"/>
  <c r="J32033" i="1"/>
  <c r="J32034" i="1"/>
  <c r="J32035" i="1"/>
  <c r="J32036" i="1"/>
  <c r="J32037" i="1"/>
  <c r="J32038" i="1"/>
  <c r="J32039" i="1"/>
  <c r="J32040" i="1"/>
  <c r="J32041" i="1"/>
  <c r="J32042" i="1"/>
  <c r="J32043" i="1"/>
  <c r="J32044" i="1"/>
  <c r="J32045" i="1"/>
  <c r="J32046" i="1"/>
  <c r="J32047" i="1"/>
  <c r="J32048" i="1"/>
  <c r="J32049" i="1"/>
  <c r="J32050" i="1"/>
  <c r="J32051" i="1"/>
  <c r="J32052" i="1"/>
  <c r="J32053" i="1"/>
  <c r="J32054" i="1"/>
  <c r="J32055" i="1"/>
  <c r="J32056" i="1"/>
  <c r="J32057" i="1"/>
  <c r="J32058" i="1"/>
  <c r="J32059" i="1"/>
  <c r="J32060" i="1"/>
  <c r="J32061" i="1"/>
  <c r="J32062" i="1"/>
  <c r="J32063" i="1"/>
  <c r="J32064" i="1"/>
  <c r="J32065" i="1"/>
  <c r="J32066" i="1"/>
  <c r="J32067" i="1"/>
  <c r="J32068" i="1"/>
  <c r="J32069" i="1"/>
  <c r="J32070" i="1"/>
  <c r="J32071" i="1"/>
  <c r="J32072" i="1"/>
  <c r="J32073" i="1"/>
  <c r="J32074" i="1"/>
  <c r="J32075" i="1"/>
  <c r="J32076" i="1"/>
  <c r="J32077" i="1"/>
  <c r="J32078" i="1"/>
  <c r="J32079" i="1"/>
  <c r="J32080" i="1"/>
  <c r="J32081" i="1"/>
  <c r="J32082" i="1"/>
  <c r="J32083" i="1"/>
  <c r="J32084" i="1"/>
  <c r="J32085" i="1"/>
  <c r="J32086" i="1"/>
  <c r="J32087" i="1"/>
  <c r="J32088" i="1"/>
  <c r="J32089" i="1"/>
  <c r="J32090" i="1"/>
  <c r="J32091" i="1"/>
  <c r="J32092" i="1"/>
  <c r="J32093" i="1"/>
  <c r="J32094" i="1"/>
  <c r="J32095" i="1"/>
  <c r="J32096" i="1"/>
  <c r="J32097" i="1"/>
  <c r="J32098" i="1"/>
  <c r="J32099" i="1"/>
  <c r="J32100" i="1"/>
  <c r="J32101" i="1"/>
  <c r="J32102" i="1"/>
  <c r="J32103" i="1"/>
  <c r="J32104" i="1"/>
  <c r="J32105" i="1"/>
  <c r="J32106" i="1"/>
  <c r="J32107" i="1"/>
  <c r="J32108" i="1"/>
  <c r="J32109" i="1"/>
  <c r="J32110" i="1"/>
  <c r="J32111" i="1"/>
  <c r="J32112" i="1"/>
  <c r="J32113" i="1"/>
  <c r="J32114" i="1"/>
  <c r="J32115" i="1"/>
  <c r="J32116" i="1"/>
  <c r="J32117" i="1"/>
  <c r="J32118" i="1"/>
  <c r="J32119" i="1"/>
  <c r="J32120" i="1"/>
  <c r="J32121" i="1"/>
  <c r="J32122" i="1"/>
  <c r="J32123" i="1"/>
  <c r="J32124" i="1"/>
  <c r="J32125" i="1"/>
  <c r="J32126" i="1"/>
  <c r="J32127" i="1"/>
  <c r="J32128" i="1"/>
  <c r="J32129" i="1"/>
  <c r="J32130" i="1"/>
  <c r="J32131" i="1"/>
  <c r="J32132" i="1"/>
  <c r="J32133" i="1"/>
  <c r="J32134" i="1"/>
  <c r="J32135" i="1"/>
  <c r="J32136" i="1"/>
  <c r="J32137" i="1"/>
  <c r="J32138" i="1"/>
  <c r="J32139" i="1"/>
  <c r="J32140" i="1"/>
  <c r="J32141" i="1"/>
  <c r="J32142" i="1"/>
  <c r="J32143" i="1"/>
  <c r="J32144" i="1"/>
  <c r="J32145" i="1"/>
  <c r="J32146" i="1"/>
  <c r="J32147" i="1"/>
  <c r="J32148" i="1"/>
  <c r="J32149" i="1"/>
  <c r="J32150" i="1"/>
  <c r="J32151" i="1"/>
  <c r="J32152" i="1"/>
  <c r="J32153" i="1"/>
  <c r="J32154" i="1"/>
  <c r="J32155" i="1"/>
  <c r="J32156" i="1"/>
  <c r="J32157" i="1"/>
  <c r="J32158" i="1"/>
  <c r="J32159" i="1"/>
  <c r="J32160" i="1"/>
  <c r="J32161" i="1"/>
  <c r="J32162" i="1"/>
  <c r="J32163" i="1"/>
  <c r="J32164" i="1"/>
  <c r="J32165" i="1"/>
  <c r="J32166" i="1"/>
  <c r="J32167" i="1"/>
  <c r="J32168" i="1"/>
  <c r="J32169" i="1"/>
  <c r="J32170" i="1"/>
  <c r="J32171" i="1"/>
  <c r="J32172" i="1"/>
  <c r="J32173" i="1"/>
  <c r="J32174" i="1"/>
  <c r="J32175" i="1"/>
  <c r="J32176" i="1"/>
  <c r="J32177" i="1"/>
  <c r="J32178" i="1"/>
  <c r="J32179" i="1"/>
  <c r="J32180" i="1"/>
  <c r="J32181" i="1"/>
  <c r="J32182" i="1"/>
  <c r="J32183" i="1"/>
  <c r="J32184" i="1"/>
  <c r="J32185" i="1"/>
  <c r="J32186" i="1"/>
  <c r="J32187" i="1"/>
  <c r="J32188" i="1"/>
  <c r="J32189" i="1"/>
  <c r="J32190" i="1"/>
  <c r="J32191" i="1"/>
  <c r="J32192" i="1"/>
  <c r="J32193" i="1"/>
  <c r="J32194" i="1"/>
  <c r="J32195" i="1"/>
  <c r="J32196" i="1"/>
  <c r="J32197" i="1"/>
  <c r="J32198" i="1"/>
  <c r="J32199" i="1"/>
  <c r="J32200" i="1"/>
  <c r="J32201" i="1"/>
  <c r="J32202" i="1"/>
  <c r="J32203" i="1"/>
  <c r="J32204" i="1"/>
  <c r="J32205" i="1"/>
  <c r="J32206" i="1"/>
  <c r="J32207" i="1"/>
  <c r="J32208" i="1"/>
  <c r="J32209" i="1"/>
  <c r="J32210" i="1"/>
  <c r="J32211" i="1"/>
  <c r="J32212" i="1"/>
  <c r="J32213" i="1"/>
  <c r="J32214" i="1"/>
  <c r="J32215" i="1"/>
  <c r="J32216" i="1"/>
  <c r="J32217" i="1"/>
  <c r="J32218" i="1"/>
  <c r="J32219" i="1"/>
  <c r="J32220" i="1"/>
  <c r="J32221" i="1"/>
  <c r="J32222" i="1"/>
  <c r="J32223" i="1"/>
  <c r="J32224" i="1"/>
  <c r="J32225" i="1"/>
  <c r="J32226" i="1"/>
  <c r="J32227" i="1"/>
  <c r="J32228" i="1"/>
  <c r="J32229" i="1"/>
  <c r="J32230" i="1"/>
  <c r="J32231" i="1"/>
  <c r="J32232" i="1"/>
  <c r="J32233" i="1"/>
  <c r="J32234" i="1"/>
  <c r="J32235" i="1"/>
  <c r="J32236" i="1"/>
  <c r="J32237" i="1"/>
  <c r="J32238" i="1"/>
  <c r="J32239" i="1"/>
  <c r="J32240" i="1"/>
  <c r="J32241" i="1"/>
  <c r="J32242" i="1"/>
  <c r="J32243" i="1"/>
  <c r="J32244" i="1"/>
  <c r="J32245" i="1"/>
  <c r="J32246" i="1"/>
  <c r="J32247" i="1"/>
  <c r="J32248" i="1"/>
  <c r="J32249" i="1"/>
  <c r="J32250" i="1"/>
  <c r="J32251" i="1"/>
  <c r="J32252" i="1"/>
  <c r="J32253" i="1"/>
  <c r="J32254" i="1"/>
  <c r="J32255" i="1"/>
  <c r="J32256" i="1"/>
  <c r="J32257" i="1"/>
  <c r="J32258" i="1"/>
  <c r="J32259" i="1"/>
  <c r="J32260" i="1"/>
  <c r="J32261" i="1"/>
  <c r="J32262" i="1"/>
  <c r="J32263" i="1"/>
  <c r="J32264" i="1"/>
  <c r="J32265" i="1"/>
  <c r="J32266" i="1"/>
  <c r="J32267" i="1"/>
  <c r="J32268" i="1"/>
  <c r="J32269" i="1"/>
  <c r="J32270" i="1"/>
  <c r="J32271" i="1"/>
  <c r="J32272" i="1"/>
  <c r="J32273" i="1"/>
  <c r="J32274" i="1"/>
  <c r="J32275" i="1"/>
  <c r="J32276" i="1"/>
  <c r="J32277" i="1"/>
  <c r="J32278" i="1"/>
  <c r="J32279" i="1"/>
  <c r="J32280" i="1"/>
  <c r="J32281" i="1"/>
  <c r="J32282" i="1"/>
  <c r="J32283" i="1"/>
  <c r="J32284" i="1"/>
  <c r="J32285" i="1"/>
  <c r="J32286" i="1"/>
  <c r="J32287" i="1"/>
  <c r="J32288" i="1"/>
  <c r="J32289" i="1"/>
  <c r="J32290" i="1"/>
  <c r="J32291" i="1"/>
  <c r="J32292" i="1"/>
  <c r="J32293" i="1"/>
  <c r="J32294" i="1"/>
  <c r="J32295" i="1"/>
  <c r="J32296" i="1"/>
  <c r="J32297" i="1"/>
  <c r="J32298" i="1"/>
  <c r="J32299" i="1"/>
  <c r="J32300" i="1"/>
  <c r="J32301" i="1"/>
  <c r="J32302" i="1"/>
  <c r="J32303" i="1"/>
  <c r="J32304" i="1"/>
  <c r="J32305" i="1"/>
  <c r="J32306" i="1"/>
  <c r="J32307" i="1"/>
  <c r="J32308" i="1"/>
  <c r="J32309" i="1"/>
  <c r="J32310" i="1"/>
  <c r="J32311" i="1"/>
  <c r="J32312" i="1"/>
  <c r="J32313" i="1"/>
  <c r="J32314" i="1"/>
  <c r="J32315" i="1"/>
  <c r="J32316" i="1"/>
  <c r="J32317" i="1"/>
  <c r="J32318" i="1"/>
  <c r="J32319" i="1"/>
  <c r="J32320" i="1"/>
  <c r="J32321" i="1"/>
  <c r="J32322" i="1"/>
  <c r="J32323" i="1"/>
  <c r="J32324" i="1"/>
  <c r="J32325" i="1"/>
  <c r="J32326" i="1"/>
  <c r="J32327" i="1"/>
  <c r="J32328" i="1"/>
  <c r="J32329" i="1"/>
  <c r="J32330" i="1"/>
  <c r="J32331" i="1"/>
  <c r="J32332" i="1"/>
  <c r="J32333" i="1"/>
  <c r="J32334" i="1"/>
  <c r="J32335" i="1"/>
  <c r="J32336" i="1"/>
  <c r="J32337" i="1"/>
  <c r="J32338" i="1"/>
  <c r="J32339" i="1"/>
  <c r="J32340" i="1"/>
  <c r="J32341" i="1"/>
  <c r="J32342" i="1"/>
  <c r="J32343" i="1"/>
  <c r="J32344" i="1"/>
  <c r="J32345" i="1"/>
  <c r="J32346" i="1"/>
  <c r="J32347" i="1"/>
  <c r="J32348" i="1"/>
  <c r="J32349" i="1"/>
  <c r="J32350" i="1"/>
  <c r="J32351" i="1"/>
  <c r="J32352" i="1"/>
  <c r="J32353" i="1"/>
  <c r="J32354" i="1"/>
  <c r="J32355" i="1"/>
  <c r="J32356" i="1"/>
  <c r="J32357" i="1"/>
  <c r="J32358" i="1"/>
  <c r="J32359" i="1"/>
  <c r="J32360" i="1"/>
  <c r="J32361" i="1"/>
  <c r="J32362" i="1"/>
  <c r="J32363" i="1"/>
  <c r="J32364" i="1"/>
  <c r="J32365" i="1"/>
  <c r="J32366" i="1"/>
  <c r="J32367" i="1"/>
  <c r="J32368" i="1"/>
  <c r="J32369" i="1"/>
  <c r="J32370" i="1"/>
  <c r="J32371" i="1"/>
  <c r="J32372" i="1"/>
  <c r="J32373" i="1"/>
  <c r="J32374" i="1"/>
  <c r="J32375" i="1"/>
  <c r="J32376" i="1"/>
  <c r="J32377" i="1"/>
  <c r="J32378" i="1"/>
  <c r="J32379" i="1"/>
  <c r="J32380" i="1"/>
  <c r="J32381" i="1"/>
  <c r="J32382" i="1"/>
  <c r="J32383" i="1"/>
  <c r="J32384" i="1"/>
  <c r="J32385" i="1"/>
  <c r="J32386" i="1"/>
  <c r="J32387" i="1"/>
  <c r="J32388" i="1"/>
  <c r="J32389" i="1"/>
  <c r="J32390" i="1"/>
  <c r="J32391" i="1"/>
  <c r="J32392" i="1"/>
  <c r="J32393" i="1"/>
  <c r="J32394" i="1"/>
  <c r="J32395" i="1"/>
  <c r="J32396" i="1"/>
  <c r="J32397" i="1"/>
  <c r="J32398" i="1"/>
  <c r="J32399" i="1"/>
  <c r="J32400" i="1"/>
  <c r="J32401" i="1"/>
  <c r="J32402" i="1"/>
  <c r="J32403" i="1"/>
  <c r="J32404" i="1"/>
  <c r="J32405" i="1"/>
  <c r="J32406" i="1"/>
  <c r="J32407" i="1"/>
  <c r="J32408" i="1"/>
  <c r="J32409" i="1"/>
  <c r="J32410" i="1"/>
  <c r="J32411" i="1"/>
  <c r="J32412" i="1"/>
  <c r="J32413" i="1"/>
  <c r="J32414" i="1"/>
  <c r="J32415" i="1"/>
  <c r="J32416" i="1"/>
  <c r="J32417" i="1"/>
  <c r="J32418" i="1"/>
  <c r="J32419" i="1"/>
  <c r="J32420" i="1"/>
  <c r="J32421" i="1"/>
  <c r="J32422" i="1"/>
  <c r="J32423" i="1"/>
  <c r="J32424" i="1"/>
  <c r="J32425" i="1"/>
  <c r="J32426" i="1"/>
  <c r="J32427" i="1"/>
  <c r="J32428" i="1"/>
  <c r="J32429" i="1"/>
  <c r="J32430" i="1"/>
  <c r="J32431" i="1"/>
  <c r="J32432" i="1"/>
  <c r="J32433" i="1"/>
  <c r="J32434" i="1"/>
  <c r="J32435" i="1"/>
  <c r="J32436" i="1"/>
  <c r="J32437" i="1"/>
  <c r="J32438" i="1"/>
  <c r="J32439" i="1"/>
  <c r="J32440" i="1"/>
  <c r="J32441" i="1"/>
  <c r="J32442" i="1"/>
  <c r="J32443" i="1"/>
  <c r="J32444" i="1"/>
  <c r="J32445" i="1"/>
  <c r="J32446" i="1"/>
  <c r="J32447" i="1"/>
  <c r="J32448" i="1"/>
  <c r="J32449" i="1"/>
  <c r="J32450" i="1"/>
  <c r="J32451" i="1"/>
  <c r="J32452" i="1"/>
  <c r="J32453" i="1"/>
  <c r="J32454" i="1"/>
  <c r="J32455" i="1"/>
  <c r="J32456" i="1"/>
  <c r="J32457" i="1"/>
  <c r="J32458" i="1"/>
  <c r="J32459" i="1"/>
  <c r="J32460" i="1"/>
  <c r="J32461" i="1"/>
  <c r="J32462" i="1"/>
  <c r="J32463" i="1"/>
  <c r="J32464" i="1"/>
  <c r="J32465" i="1"/>
  <c r="J32466" i="1"/>
  <c r="J32467" i="1"/>
  <c r="J32468" i="1"/>
  <c r="J32469" i="1"/>
  <c r="J32470" i="1"/>
  <c r="J32471" i="1"/>
  <c r="J32472" i="1"/>
  <c r="J32473" i="1"/>
  <c r="J32474" i="1"/>
  <c r="J32475" i="1"/>
  <c r="J32476" i="1"/>
  <c r="J32477" i="1"/>
  <c r="J32478" i="1"/>
  <c r="J32479" i="1"/>
  <c r="J32480" i="1"/>
  <c r="J32481" i="1"/>
  <c r="J32482" i="1"/>
  <c r="J32483" i="1"/>
  <c r="J32484" i="1"/>
  <c r="J32485" i="1"/>
  <c r="J32486" i="1"/>
  <c r="J32487" i="1"/>
  <c r="J32488" i="1"/>
  <c r="J32489" i="1"/>
  <c r="J32490" i="1"/>
  <c r="J32491" i="1"/>
  <c r="J32492" i="1"/>
  <c r="J32493" i="1"/>
  <c r="J32494" i="1"/>
  <c r="J32495" i="1"/>
  <c r="J32496" i="1"/>
  <c r="J32497" i="1"/>
  <c r="J32498" i="1"/>
  <c r="J32499" i="1"/>
  <c r="J32500" i="1"/>
  <c r="J32501" i="1"/>
  <c r="J32502" i="1"/>
  <c r="J32503" i="1"/>
  <c r="J32504" i="1"/>
  <c r="J32505" i="1"/>
  <c r="J32506" i="1"/>
  <c r="J32507" i="1"/>
  <c r="J32508" i="1"/>
  <c r="J32509" i="1"/>
  <c r="J32510" i="1"/>
  <c r="J32511" i="1"/>
  <c r="J32512" i="1"/>
  <c r="J32513" i="1"/>
  <c r="J32514" i="1"/>
  <c r="J32515" i="1"/>
  <c r="J32516" i="1"/>
  <c r="J32517" i="1"/>
  <c r="J32518" i="1"/>
  <c r="J32519" i="1"/>
  <c r="J32520" i="1"/>
  <c r="J32521" i="1"/>
  <c r="J32522" i="1"/>
  <c r="J32523" i="1"/>
  <c r="J32524" i="1"/>
  <c r="J32525" i="1"/>
  <c r="J32526" i="1"/>
  <c r="J32527" i="1"/>
  <c r="J32528" i="1"/>
  <c r="J32529" i="1"/>
  <c r="J32530" i="1"/>
  <c r="J32531" i="1"/>
  <c r="J32532" i="1"/>
  <c r="J32533" i="1"/>
  <c r="J32534" i="1"/>
  <c r="J32535" i="1"/>
  <c r="J32536" i="1"/>
  <c r="J32537" i="1"/>
  <c r="J32538" i="1"/>
  <c r="J32539" i="1"/>
  <c r="J32540" i="1"/>
  <c r="J32541" i="1"/>
  <c r="J32542" i="1"/>
  <c r="J32543" i="1"/>
  <c r="J32544" i="1"/>
  <c r="J32545" i="1"/>
  <c r="J32546" i="1"/>
  <c r="J32547" i="1"/>
  <c r="J32548" i="1"/>
  <c r="J32549" i="1"/>
  <c r="J32550" i="1"/>
  <c r="J32551" i="1"/>
  <c r="J32552" i="1"/>
  <c r="J32553" i="1"/>
  <c r="J32554" i="1"/>
  <c r="J32555" i="1"/>
  <c r="J32556" i="1"/>
  <c r="J32557" i="1"/>
  <c r="J32558" i="1"/>
  <c r="J32559" i="1"/>
  <c r="J32560" i="1"/>
  <c r="J32561" i="1"/>
  <c r="J32562" i="1"/>
  <c r="J32563" i="1"/>
  <c r="J32564" i="1"/>
  <c r="J32565" i="1"/>
  <c r="J32566" i="1"/>
  <c r="J32567" i="1"/>
  <c r="J32568" i="1"/>
  <c r="J32569" i="1"/>
  <c r="J32570" i="1"/>
  <c r="J32571" i="1"/>
  <c r="J32572" i="1"/>
  <c r="J32573" i="1"/>
  <c r="J32574" i="1"/>
  <c r="J32575" i="1"/>
  <c r="J32576" i="1"/>
  <c r="J32577" i="1"/>
  <c r="J32578" i="1"/>
  <c r="J32579" i="1"/>
  <c r="J32580" i="1"/>
  <c r="J32581" i="1"/>
  <c r="J32582" i="1"/>
  <c r="J32583" i="1"/>
  <c r="J32584" i="1"/>
  <c r="J32585" i="1"/>
  <c r="J32586" i="1"/>
  <c r="J32587" i="1"/>
  <c r="J32588" i="1"/>
  <c r="J32589" i="1"/>
  <c r="J32590" i="1"/>
  <c r="J32591" i="1"/>
  <c r="J32592" i="1"/>
  <c r="J32593" i="1"/>
  <c r="J32594" i="1"/>
  <c r="J32595" i="1"/>
  <c r="J32596" i="1"/>
  <c r="J32597" i="1"/>
  <c r="J32598" i="1"/>
  <c r="J32599" i="1"/>
  <c r="J32600" i="1"/>
  <c r="J32601" i="1"/>
  <c r="J32602" i="1"/>
  <c r="J32603" i="1"/>
  <c r="J32604" i="1"/>
  <c r="J32605" i="1"/>
  <c r="J32606" i="1"/>
  <c r="J32607" i="1"/>
  <c r="J32608" i="1"/>
  <c r="J32609" i="1"/>
  <c r="J32610" i="1"/>
  <c r="J32611" i="1"/>
  <c r="J32612" i="1"/>
  <c r="J32613" i="1"/>
  <c r="J32614" i="1"/>
  <c r="J32615" i="1"/>
  <c r="J32616" i="1"/>
  <c r="J32617" i="1"/>
  <c r="J32618" i="1"/>
  <c r="J32619" i="1"/>
  <c r="J32620" i="1"/>
  <c r="J32621" i="1"/>
  <c r="J32622" i="1"/>
  <c r="J32623" i="1"/>
  <c r="J32624" i="1"/>
  <c r="J32625" i="1"/>
  <c r="J32626" i="1"/>
  <c r="J32627" i="1"/>
  <c r="J32628" i="1"/>
  <c r="J32629" i="1"/>
  <c r="J32630" i="1"/>
  <c r="J32631" i="1"/>
  <c r="J32632" i="1"/>
  <c r="J32633" i="1"/>
  <c r="J32634" i="1"/>
  <c r="J32635" i="1"/>
  <c r="J32636" i="1"/>
  <c r="J32637" i="1"/>
  <c r="J32638" i="1"/>
  <c r="J32639" i="1"/>
  <c r="J32640" i="1"/>
  <c r="J32641" i="1"/>
  <c r="J32642" i="1"/>
  <c r="J32643" i="1"/>
  <c r="J32644" i="1"/>
  <c r="J32645" i="1"/>
  <c r="J32646" i="1"/>
  <c r="J32647" i="1"/>
  <c r="J32648" i="1"/>
  <c r="J32649" i="1"/>
  <c r="J32650" i="1"/>
  <c r="J32651" i="1"/>
  <c r="J32652" i="1"/>
  <c r="J32653" i="1"/>
  <c r="J32654" i="1"/>
  <c r="J32655" i="1"/>
  <c r="J32656" i="1"/>
  <c r="J32657" i="1"/>
  <c r="J32658" i="1"/>
  <c r="J32659" i="1"/>
  <c r="J32660" i="1"/>
  <c r="J32661" i="1"/>
  <c r="J32662" i="1"/>
  <c r="J32663" i="1"/>
  <c r="J32664" i="1"/>
  <c r="J32665" i="1"/>
  <c r="J32666" i="1"/>
  <c r="J32667" i="1"/>
  <c r="J32668" i="1"/>
  <c r="J32669" i="1"/>
  <c r="J32670" i="1"/>
  <c r="J32671" i="1"/>
  <c r="J32672" i="1"/>
  <c r="J32673" i="1"/>
  <c r="J32674" i="1"/>
  <c r="J32675" i="1"/>
  <c r="J32676" i="1"/>
  <c r="J32677" i="1"/>
  <c r="J32678" i="1"/>
  <c r="J32679" i="1"/>
  <c r="J32680" i="1"/>
  <c r="J32681" i="1"/>
  <c r="J32682" i="1"/>
  <c r="J32683" i="1"/>
  <c r="J32684" i="1"/>
  <c r="J32685" i="1"/>
  <c r="J32686" i="1"/>
  <c r="J32687" i="1"/>
  <c r="J32688" i="1"/>
  <c r="J32689" i="1"/>
  <c r="J32690" i="1"/>
  <c r="J32691" i="1"/>
  <c r="J32692" i="1"/>
  <c r="J32693" i="1"/>
  <c r="J32694" i="1"/>
  <c r="J32695" i="1"/>
  <c r="J32696" i="1"/>
  <c r="J32697" i="1"/>
  <c r="J32698" i="1"/>
  <c r="J32699" i="1"/>
  <c r="J32700" i="1"/>
  <c r="J32701" i="1"/>
  <c r="J32702" i="1"/>
  <c r="J32703" i="1"/>
  <c r="J32704" i="1"/>
  <c r="J32705" i="1"/>
  <c r="J32706" i="1"/>
  <c r="J32707" i="1"/>
  <c r="J32708" i="1"/>
  <c r="J32709" i="1"/>
  <c r="J32710" i="1"/>
  <c r="J32711" i="1"/>
  <c r="J32712" i="1"/>
  <c r="J32713" i="1"/>
  <c r="J32714" i="1"/>
  <c r="J32715" i="1"/>
  <c r="J32716" i="1"/>
  <c r="J32717" i="1"/>
  <c r="J32718" i="1"/>
  <c r="J32719" i="1"/>
  <c r="J32720" i="1"/>
  <c r="J32721" i="1"/>
  <c r="J32722" i="1"/>
  <c r="J32723" i="1"/>
  <c r="J32724" i="1"/>
  <c r="J32725" i="1"/>
  <c r="J32726" i="1"/>
  <c r="J32727" i="1"/>
  <c r="J32728" i="1"/>
  <c r="J32729" i="1"/>
  <c r="J32730" i="1"/>
  <c r="J32731" i="1"/>
  <c r="J32732" i="1"/>
  <c r="J32733" i="1"/>
  <c r="J32734" i="1"/>
  <c r="J32735" i="1"/>
  <c r="J32736" i="1"/>
  <c r="J32737" i="1"/>
  <c r="J32738" i="1"/>
  <c r="J32739" i="1"/>
  <c r="J32740" i="1"/>
  <c r="J32741" i="1"/>
  <c r="J32742" i="1"/>
  <c r="J32743" i="1"/>
  <c r="J32744" i="1"/>
  <c r="J32745" i="1"/>
  <c r="J32746" i="1"/>
  <c r="J32747" i="1"/>
  <c r="J32748" i="1"/>
  <c r="J32749" i="1"/>
  <c r="J32750" i="1"/>
  <c r="J32751" i="1"/>
  <c r="J32752" i="1"/>
  <c r="J32753" i="1"/>
  <c r="J32754" i="1"/>
  <c r="J32755" i="1"/>
  <c r="J32756" i="1"/>
  <c r="J32757" i="1"/>
  <c r="J32758" i="1"/>
  <c r="J32759" i="1"/>
  <c r="J32760" i="1"/>
  <c r="J32761" i="1"/>
  <c r="J32762" i="1"/>
  <c r="J32763" i="1"/>
  <c r="J32764" i="1"/>
  <c r="J32765" i="1"/>
  <c r="J32766" i="1"/>
  <c r="J32767" i="1"/>
  <c r="J32768" i="1"/>
  <c r="J32769" i="1"/>
  <c r="J32770" i="1"/>
  <c r="J32771" i="1"/>
  <c r="J32772" i="1"/>
  <c r="J32773" i="1"/>
  <c r="J32774" i="1"/>
  <c r="J32775" i="1"/>
  <c r="J32776" i="1"/>
  <c r="J32777" i="1"/>
  <c r="J32778" i="1"/>
  <c r="J32779" i="1"/>
  <c r="J32780" i="1"/>
  <c r="J32781" i="1"/>
  <c r="J32782" i="1"/>
  <c r="J32783" i="1"/>
  <c r="J32784" i="1"/>
  <c r="J32785" i="1"/>
  <c r="J32786" i="1"/>
  <c r="J32787" i="1"/>
  <c r="J32788" i="1"/>
  <c r="J32789" i="1"/>
  <c r="J32790" i="1"/>
  <c r="J32791" i="1"/>
  <c r="J32792" i="1"/>
  <c r="J32793" i="1"/>
  <c r="J32794" i="1"/>
  <c r="J32795" i="1"/>
  <c r="J32796" i="1"/>
  <c r="J32797" i="1"/>
  <c r="J32798" i="1"/>
  <c r="J32799" i="1"/>
  <c r="J32800" i="1"/>
  <c r="J32801" i="1"/>
  <c r="J32802" i="1"/>
  <c r="J32803" i="1"/>
  <c r="J32804" i="1"/>
  <c r="J32805" i="1"/>
  <c r="J32806" i="1"/>
  <c r="J32807" i="1"/>
  <c r="J32808" i="1"/>
  <c r="J32809" i="1"/>
  <c r="J32810" i="1"/>
  <c r="J32811" i="1"/>
  <c r="J32812" i="1"/>
  <c r="J32813" i="1"/>
  <c r="J32814" i="1"/>
  <c r="J32815" i="1"/>
  <c r="J32816" i="1"/>
  <c r="J32817" i="1"/>
  <c r="J32818" i="1"/>
  <c r="J32819" i="1"/>
  <c r="J32820" i="1"/>
  <c r="J32821" i="1"/>
  <c r="J32822" i="1"/>
  <c r="J32823" i="1"/>
  <c r="J32824" i="1"/>
  <c r="J32825" i="1"/>
  <c r="J32826" i="1"/>
  <c r="J32827" i="1"/>
  <c r="J32828" i="1"/>
  <c r="J32829" i="1"/>
  <c r="J32830" i="1"/>
  <c r="J32831" i="1"/>
  <c r="J32832" i="1"/>
  <c r="J32833" i="1"/>
  <c r="J32834" i="1"/>
  <c r="J32835" i="1"/>
  <c r="J32836" i="1"/>
  <c r="J32837" i="1"/>
  <c r="J32838" i="1"/>
  <c r="J32839" i="1"/>
  <c r="J32840" i="1"/>
  <c r="J32841" i="1"/>
  <c r="J32842" i="1"/>
  <c r="J32843" i="1"/>
  <c r="J32844" i="1"/>
  <c r="J32845" i="1"/>
  <c r="J32846" i="1"/>
  <c r="J32847" i="1"/>
  <c r="J32848" i="1"/>
  <c r="J32849" i="1"/>
  <c r="J32850" i="1"/>
  <c r="J32851" i="1"/>
  <c r="J32852" i="1"/>
  <c r="J32853" i="1"/>
  <c r="J32854" i="1"/>
  <c r="J32855" i="1"/>
  <c r="J32856" i="1"/>
  <c r="J32857" i="1"/>
  <c r="J32858" i="1"/>
  <c r="J32859" i="1"/>
  <c r="J32860" i="1"/>
  <c r="J32861" i="1"/>
  <c r="J32862" i="1"/>
  <c r="J32863" i="1"/>
  <c r="J32864" i="1"/>
  <c r="J32865" i="1"/>
  <c r="J32866" i="1"/>
  <c r="J32867" i="1"/>
  <c r="J32868" i="1"/>
  <c r="J32869" i="1"/>
  <c r="J32870" i="1"/>
  <c r="J32871" i="1"/>
  <c r="J32872" i="1"/>
  <c r="J32873" i="1"/>
  <c r="J32874" i="1"/>
  <c r="J32875" i="1"/>
  <c r="J32876" i="1"/>
  <c r="J32877" i="1"/>
  <c r="J32878" i="1"/>
  <c r="J32879" i="1"/>
  <c r="J32880" i="1"/>
  <c r="J32881" i="1"/>
  <c r="J32882" i="1"/>
  <c r="J32883" i="1"/>
  <c r="J32884" i="1"/>
  <c r="J32885" i="1"/>
  <c r="J32886" i="1"/>
  <c r="J32887" i="1"/>
  <c r="J32888" i="1"/>
  <c r="J32889" i="1"/>
  <c r="J32890" i="1"/>
  <c r="J32891" i="1"/>
  <c r="J32892" i="1"/>
  <c r="J32893" i="1"/>
  <c r="J32894" i="1"/>
  <c r="J32895" i="1"/>
  <c r="J32896" i="1"/>
  <c r="J32897" i="1"/>
  <c r="J32898" i="1"/>
  <c r="J32899" i="1"/>
  <c r="J32900" i="1"/>
  <c r="J32901" i="1"/>
  <c r="J32902" i="1"/>
  <c r="J32903" i="1"/>
  <c r="J32904" i="1"/>
  <c r="J32905" i="1"/>
  <c r="J32906" i="1"/>
  <c r="J32907" i="1"/>
  <c r="J32908" i="1"/>
  <c r="J32909" i="1"/>
  <c r="J32910" i="1"/>
  <c r="J32911" i="1"/>
  <c r="J32912" i="1"/>
  <c r="J32913" i="1"/>
  <c r="J32914" i="1"/>
  <c r="J32915" i="1"/>
  <c r="J32916" i="1"/>
  <c r="J32917" i="1"/>
  <c r="J32918" i="1"/>
  <c r="J32919" i="1"/>
  <c r="J32920" i="1"/>
  <c r="J32921" i="1"/>
  <c r="J32922" i="1"/>
  <c r="J32923" i="1"/>
  <c r="J32924" i="1"/>
  <c r="J32925" i="1"/>
  <c r="J32926" i="1"/>
  <c r="J32927" i="1"/>
  <c r="J32928" i="1"/>
  <c r="J32929" i="1"/>
  <c r="J32930" i="1"/>
  <c r="J32931" i="1"/>
  <c r="J32932" i="1"/>
  <c r="J32933" i="1"/>
  <c r="J32934" i="1"/>
  <c r="J32935" i="1"/>
  <c r="J32936" i="1"/>
  <c r="J32937" i="1"/>
  <c r="J32938" i="1"/>
  <c r="J32939" i="1"/>
  <c r="J32940" i="1"/>
  <c r="J32941" i="1"/>
  <c r="J32942" i="1"/>
  <c r="J32943" i="1"/>
  <c r="J32944" i="1"/>
  <c r="J32945" i="1"/>
  <c r="J32946" i="1"/>
  <c r="J32947" i="1"/>
  <c r="J32948" i="1"/>
  <c r="J32949" i="1"/>
  <c r="J32950" i="1"/>
  <c r="J32951" i="1"/>
  <c r="J32952" i="1"/>
  <c r="J32953" i="1"/>
  <c r="J32954" i="1"/>
  <c r="J32955" i="1"/>
  <c r="J32956" i="1"/>
  <c r="J32957" i="1"/>
  <c r="J32958" i="1"/>
  <c r="J32959" i="1"/>
  <c r="J32960" i="1"/>
  <c r="J32961" i="1"/>
  <c r="J32962" i="1"/>
  <c r="J32963" i="1"/>
  <c r="J32964" i="1"/>
  <c r="J32965" i="1"/>
  <c r="J32966" i="1"/>
  <c r="J32967" i="1"/>
  <c r="J32968" i="1"/>
  <c r="J32969" i="1"/>
  <c r="J32970" i="1"/>
  <c r="J32971" i="1"/>
  <c r="J32972" i="1"/>
  <c r="J32973" i="1"/>
  <c r="J32974" i="1"/>
  <c r="J32975" i="1"/>
  <c r="J32976" i="1"/>
  <c r="J32977" i="1"/>
  <c r="J32978" i="1"/>
  <c r="J32979" i="1"/>
  <c r="J32980" i="1"/>
  <c r="J32981" i="1"/>
  <c r="J32982" i="1"/>
  <c r="J32983" i="1"/>
  <c r="J32984" i="1"/>
  <c r="J32985" i="1"/>
  <c r="J32986" i="1"/>
  <c r="J32987" i="1"/>
  <c r="J32988" i="1"/>
  <c r="J32989" i="1"/>
  <c r="J32990" i="1"/>
  <c r="J32991" i="1"/>
  <c r="J32992" i="1"/>
  <c r="J32993" i="1"/>
  <c r="J32994" i="1"/>
  <c r="J32995" i="1"/>
  <c r="J32996" i="1"/>
  <c r="J32997" i="1"/>
  <c r="J32998" i="1"/>
  <c r="J32999" i="1"/>
  <c r="J33000" i="1"/>
  <c r="J33001" i="1"/>
  <c r="J33002" i="1"/>
  <c r="J33003" i="1"/>
  <c r="J33004" i="1"/>
  <c r="J33005" i="1"/>
  <c r="J33006" i="1"/>
  <c r="J33007" i="1"/>
  <c r="J33008" i="1"/>
  <c r="J33009" i="1"/>
  <c r="J33010" i="1"/>
  <c r="J33011" i="1"/>
  <c r="J33012" i="1"/>
  <c r="J33013" i="1"/>
  <c r="J33014" i="1"/>
  <c r="J33015" i="1"/>
  <c r="J33016" i="1"/>
  <c r="J33017" i="1"/>
  <c r="J33018" i="1"/>
  <c r="J33019" i="1"/>
  <c r="J33020" i="1"/>
  <c r="J33021" i="1"/>
  <c r="J33022" i="1"/>
  <c r="J33023" i="1"/>
  <c r="J33024" i="1"/>
  <c r="J33025" i="1"/>
  <c r="J33026" i="1"/>
  <c r="J33027" i="1"/>
  <c r="J33028" i="1"/>
  <c r="J33029" i="1"/>
  <c r="J33030" i="1"/>
  <c r="J33031" i="1"/>
  <c r="J33032" i="1"/>
  <c r="J33033" i="1"/>
  <c r="J33034" i="1"/>
  <c r="J33035" i="1"/>
  <c r="J33036" i="1"/>
  <c r="J33037" i="1"/>
  <c r="J33038" i="1"/>
  <c r="J33039" i="1"/>
  <c r="J33040" i="1"/>
  <c r="J33041" i="1"/>
  <c r="J33042" i="1"/>
  <c r="J33043" i="1"/>
  <c r="J33044" i="1"/>
  <c r="J33045" i="1"/>
  <c r="J33046" i="1"/>
  <c r="J33047" i="1"/>
  <c r="J33048" i="1"/>
  <c r="J33049" i="1"/>
  <c r="J33050" i="1"/>
  <c r="J33051" i="1"/>
  <c r="J33052" i="1"/>
  <c r="J33053" i="1"/>
  <c r="J33054" i="1"/>
  <c r="J33055" i="1"/>
  <c r="J33056" i="1"/>
  <c r="J33057" i="1"/>
  <c r="J33058" i="1"/>
  <c r="J33059" i="1"/>
  <c r="J33060" i="1"/>
  <c r="J33061" i="1"/>
  <c r="J33062" i="1"/>
  <c r="J33063" i="1"/>
  <c r="J33064" i="1"/>
  <c r="J33065" i="1"/>
  <c r="J33066" i="1"/>
  <c r="J33067" i="1"/>
  <c r="J33068" i="1"/>
  <c r="J33069" i="1"/>
  <c r="J33070" i="1"/>
  <c r="J33071" i="1"/>
  <c r="J33072" i="1"/>
  <c r="J33073" i="1"/>
  <c r="J33074" i="1"/>
  <c r="J33075" i="1"/>
  <c r="J33076" i="1"/>
  <c r="J33077" i="1"/>
  <c r="J33078" i="1"/>
  <c r="J33079" i="1"/>
  <c r="J33080" i="1"/>
  <c r="J33081" i="1"/>
  <c r="J33082" i="1"/>
  <c r="J33083" i="1"/>
  <c r="J33084" i="1"/>
  <c r="J33085" i="1"/>
  <c r="J33086" i="1"/>
  <c r="J33087" i="1"/>
  <c r="J33088" i="1"/>
  <c r="J33089" i="1"/>
  <c r="J33090" i="1"/>
  <c r="J33091" i="1"/>
  <c r="J33092" i="1"/>
  <c r="J33093" i="1"/>
  <c r="J33094" i="1"/>
  <c r="J33095" i="1"/>
  <c r="J33096" i="1"/>
  <c r="J33097" i="1"/>
  <c r="J33098" i="1"/>
  <c r="J33099" i="1"/>
  <c r="J33100" i="1"/>
  <c r="J33101" i="1"/>
  <c r="J33102" i="1"/>
  <c r="J33103" i="1"/>
  <c r="J33104" i="1"/>
  <c r="J33105" i="1"/>
  <c r="J33106" i="1"/>
  <c r="J33107" i="1"/>
  <c r="J33108" i="1"/>
  <c r="J33109" i="1"/>
  <c r="J33110" i="1"/>
  <c r="J33111" i="1"/>
  <c r="J33112" i="1"/>
  <c r="J33113" i="1"/>
  <c r="J33114" i="1"/>
  <c r="J33115" i="1"/>
  <c r="J33116" i="1"/>
  <c r="J33117" i="1"/>
  <c r="J33118" i="1"/>
  <c r="J33119" i="1"/>
  <c r="J33120" i="1"/>
  <c r="J33121" i="1"/>
  <c r="J33122" i="1"/>
  <c r="J33123" i="1"/>
  <c r="J33124" i="1"/>
  <c r="J33125" i="1"/>
  <c r="J33126" i="1"/>
  <c r="J33127" i="1"/>
  <c r="J33128" i="1"/>
  <c r="J33129" i="1"/>
  <c r="J33130" i="1"/>
  <c r="J33131" i="1"/>
  <c r="J33132" i="1"/>
  <c r="J33133" i="1"/>
  <c r="J33134" i="1"/>
  <c r="J33135" i="1"/>
  <c r="J33136" i="1"/>
  <c r="J33137" i="1"/>
  <c r="J33138" i="1"/>
  <c r="J33139" i="1"/>
  <c r="J33140" i="1"/>
  <c r="J33141" i="1"/>
  <c r="J33142" i="1"/>
  <c r="J33143" i="1"/>
  <c r="J33144" i="1"/>
  <c r="J33145" i="1"/>
  <c r="J33146" i="1"/>
  <c r="J33147" i="1"/>
  <c r="J33148" i="1"/>
  <c r="J33149" i="1"/>
  <c r="J33150" i="1"/>
  <c r="J33151" i="1"/>
  <c r="J33152" i="1"/>
  <c r="J33153" i="1"/>
  <c r="J33154" i="1"/>
  <c r="J33155" i="1"/>
  <c r="J33156" i="1"/>
  <c r="J33157" i="1"/>
  <c r="J33158" i="1"/>
  <c r="J33159" i="1"/>
  <c r="J33160" i="1"/>
  <c r="J33161" i="1"/>
  <c r="J33162" i="1"/>
  <c r="J33163" i="1"/>
  <c r="J33164" i="1"/>
  <c r="J33165" i="1"/>
  <c r="J33166" i="1"/>
  <c r="J33167" i="1"/>
  <c r="J33168" i="1"/>
  <c r="J33169" i="1"/>
  <c r="J33170" i="1"/>
  <c r="J33171" i="1"/>
  <c r="J33172" i="1"/>
  <c r="J33173" i="1"/>
  <c r="J33174" i="1"/>
  <c r="J33175" i="1"/>
  <c r="J33176" i="1"/>
  <c r="J33177" i="1"/>
  <c r="J33178" i="1"/>
  <c r="J33179" i="1"/>
  <c r="J33180" i="1"/>
  <c r="J33181" i="1"/>
  <c r="J33182" i="1"/>
  <c r="J33183" i="1"/>
  <c r="J33184" i="1"/>
  <c r="J33185" i="1"/>
  <c r="J33186" i="1"/>
  <c r="J33187" i="1"/>
  <c r="J33188" i="1"/>
  <c r="J33189" i="1"/>
  <c r="J33190" i="1"/>
  <c r="J33191" i="1"/>
  <c r="J33192" i="1"/>
  <c r="J33193" i="1"/>
  <c r="J33194" i="1"/>
  <c r="J33195" i="1"/>
  <c r="J33196" i="1"/>
  <c r="J33197" i="1"/>
  <c r="J33198" i="1"/>
  <c r="J33199" i="1"/>
  <c r="J33200" i="1"/>
  <c r="J33201" i="1"/>
  <c r="J33202" i="1"/>
  <c r="J33203" i="1"/>
  <c r="J33204" i="1"/>
  <c r="J33205" i="1"/>
  <c r="J33206" i="1"/>
  <c r="J33207" i="1"/>
  <c r="J33208" i="1"/>
  <c r="J33209" i="1"/>
  <c r="J33210" i="1"/>
  <c r="J33211" i="1"/>
  <c r="J33212" i="1"/>
  <c r="J33213" i="1"/>
  <c r="J33214" i="1"/>
  <c r="J33215" i="1"/>
  <c r="J33216" i="1"/>
  <c r="J33217" i="1"/>
  <c r="J33218" i="1"/>
  <c r="J33219" i="1"/>
  <c r="J33220" i="1"/>
  <c r="J33221" i="1"/>
  <c r="J33222" i="1"/>
  <c r="J33223" i="1"/>
  <c r="J33224" i="1"/>
  <c r="J33225" i="1"/>
  <c r="J33226" i="1"/>
  <c r="J33227" i="1"/>
  <c r="J33228" i="1"/>
  <c r="J33229" i="1"/>
  <c r="J33230" i="1"/>
  <c r="J33231" i="1"/>
  <c r="J33232" i="1"/>
  <c r="J33233" i="1"/>
  <c r="J33234" i="1"/>
  <c r="J33235" i="1"/>
  <c r="J33236" i="1"/>
  <c r="J33237" i="1"/>
  <c r="J33238" i="1"/>
  <c r="J33239" i="1"/>
  <c r="J33240" i="1"/>
  <c r="J33241" i="1"/>
  <c r="J33242" i="1"/>
  <c r="J33243" i="1"/>
  <c r="J33244" i="1"/>
  <c r="J33245" i="1"/>
  <c r="J33246" i="1"/>
  <c r="J33247" i="1"/>
  <c r="J33248" i="1"/>
  <c r="J33249" i="1"/>
  <c r="J33250" i="1"/>
  <c r="J33251" i="1"/>
  <c r="J33252" i="1"/>
  <c r="J33253" i="1"/>
  <c r="J33254" i="1"/>
  <c r="J33255" i="1"/>
  <c r="J33256" i="1"/>
  <c r="J33257" i="1"/>
  <c r="J33258" i="1"/>
  <c r="J33259" i="1"/>
  <c r="J33260" i="1"/>
  <c r="J33261" i="1"/>
  <c r="J33262" i="1"/>
  <c r="J33263" i="1"/>
  <c r="J33264" i="1"/>
  <c r="J33265" i="1"/>
  <c r="J33266" i="1"/>
  <c r="J33267" i="1"/>
  <c r="J33268" i="1"/>
  <c r="J33269" i="1"/>
  <c r="J33270" i="1"/>
  <c r="J33271" i="1"/>
  <c r="J33272" i="1"/>
  <c r="J33273" i="1"/>
  <c r="J33274" i="1"/>
  <c r="J33275" i="1"/>
  <c r="J33276" i="1"/>
  <c r="J33277" i="1"/>
  <c r="J33278" i="1"/>
  <c r="J33279" i="1"/>
  <c r="J33280" i="1"/>
  <c r="J33281" i="1"/>
  <c r="J33282" i="1"/>
  <c r="J33283" i="1"/>
  <c r="J33284" i="1"/>
  <c r="J33285" i="1"/>
  <c r="J33286" i="1"/>
  <c r="J33287" i="1"/>
  <c r="J33288" i="1"/>
  <c r="J33289" i="1"/>
  <c r="J33290" i="1"/>
  <c r="J33291" i="1"/>
  <c r="J33292" i="1"/>
  <c r="J33293" i="1"/>
  <c r="J33294" i="1"/>
  <c r="J33295" i="1"/>
  <c r="J33296" i="1"/>
  <c r="J33297" i="1"/>
  <c r="J33298" i="1"/>
  <c r="J33299" i="1"/>
  <c r="J33300" i="1"/>
  <c r="J33301" i="1"/>
  <c r="J33302" i="1"/>
  <c r="J33303" i="1"/>
  <c r="J33304" i="1"/>
  <c r="J33305" i="1"/>
  <c r="J33306" i="1"/>
  <c r="J33307" i="1"/>
  <c r="J33308" i="1"/>
  <c r="J33309" i="1"/>
  <c r="J33310" i="1"/>
  <c r="J33311" i="1"/>
  <c r="J33312" i="1"/>
  <c r="J33313" i="1"/>
  <c r="J33314" i="1"/>
  <c r="J33315" i="1"/>
  <c r="J33316" i="1"/>
  <c r="J33317" i="1"/>
  <c r="J33318" i="1"/>
  <c r="J33319" i="1"/>
  <c r="J33320" i="1"/>
  <c r="J33321" i="1"/>
  <c r="J33322" i="1"/>
  <c r="J33323" i="1"/>
  <c r="J33324" i="1"/>
  <c r="J33325" i="1"/>
  <c r="J33326" i="1"/>
  <c r="J33327" i="1"/>
  <c r="J33328" i="1"/>
  <c r="J33329" i="1"/>
  <c r="J33330" i="1"/>
  <c r="J33331" i="1"/>
  <c r="J33332" i="1"/>
  <c r="J33333" i="1"/>
  <c r="J33334" i="1"/>
  <c r="J33335" i="1"/>
  <c r="J33336" i="1"/>
  <c r="J33337" i="1"/>
  <c r="J33338" i="1"/>
  <c r="J33339" i="1"/>
  <c r="J33340" i="1"/>
  <c r="J33341" i="1"/>
  <c r="J33342" i="1"/>
  <c r="J33343" i="1"/>
  <c r="J33344" i="1"/>
  <c r="J33345" i="1"/>
  <c r="J33346" i="1"/>
  <c r="J33347" i="1"/>
  <c r="J33348" i="1"/>
  <c r="J33349" i="1"/>
  <c r="J33350" i="1"/>
  <c r="J33351" i="1"/>
  <c r="J33352" i="1"/>
  <c r="J33353" i="1"/>
  <c r="J33354" i="1"/>
  <c r="J33355" i="1"/>
  <c r="J33356" i="1"/>
  <c r="J33357" i="1"/>
  <c r="J33358" i="1"/>
  <c r="J33359" i="1"/>
  <c r="J33360" i="1"/>
  <c r="J33361" i="1"/>
  <c r="J33362" i="1"/>
  <c r="J33363" i="1"/>
  <c r="J33364" i="1"/>
  <c r="J33365" i="1"/>
  <c r="J33366" i="1"/>
  <c r="J33367" i="1"/>
  <c r="J33368" i="1"/>
  <c r="J33369" i="1"/>
  <c r="J33370" i="1"/>
  <c r="J33371" i="1"/>
  <c r="J33372" i="1"/>
  <c r="J33373" i="1"/>
  <c r="J33374" i="1"/>
  <c r="J33375" i="1"/>
  <c r="J33376" i="1"/>
  <c r="J33377" i="1"/>
  <c r="J33378" i="1"/>
  <c r="J33379" i="1"/>
  <c r="J33380" i="1"/>
  <c r="J33381" i="1"/>
  <c r="J33382" i="1"/>
  <c r="J33383" i="1"/>
  <c r="J33384" i="1"/>
  <c r="J33385" i="1"/>
  <c r="J33386" i="1"/>
  <c r="J33387" i="1"/>
  <c r="J33388" i="1"/>
  <c r="J33389" i="1"/>
  <c r="J33390" i="1"/>
  <c r="J33391" i="1"/>
  <c r="J33392" i="1"/>
  <c r="J33393" i="1"/>
  <c r="J33394" i="1"/>
  <c r="J33395" i="1"/>
  <c r="J33396" i="1"/>
  <c r="J33397" i="1"/>
  <c r="J33398" i="1"/>
  <c r="J33399" i="1"/>
  <c r="J33400" i="1"/>
  <c r="J33401" i="1"/>
  <c r="J33402" i="1"/>
  <c r="J33403" i="1"/>
  <c r="J33404" i="1"/>
  <c r="J33405" i="1"/>
  <c r="J33406" i="1"/>
  <c r="J33407" i="1"/>
  <c r="J33408" i="1"/>
  <c r="J33409" i="1"/>
  <c r="J33410" i="1"/>
  <c r="J33411" i="1"/>
  <c r="J33412" i="1"/>
  <c r="J33413" i="1"/>
  <c r="J33414" i="1"/>
  <c r="J33415" i="1"/>
  <c r="J33416" i="1"/>
  <c r="J33417" i="1"/>
  <c r="J33418" i="1"/>
  <c r="J33419" i="1"/>
  <c r="J33420" i="1"/>
  <c r="J33421" i="1"/>
  <c r="J33422" i="1"/>
  <c r="J33423" i="1"/>
  <c r="J33424" i="1"/>
  <c r="J33425" i="1"/>
  <c r="J33426" i="1"/>
  <c r="J33427" i="1"/>
  <c r="J33428" i="1"/>
  <c r="J33429" i="1"/>
  <c r="J33430" i="1"/>
  <c r="J33431" i="1"/>
  <c r="J33432" i="1"/>
  <c r="J33433" i="1"/>
  <c r="J33434" i="1"/>
  <c r="J33435" i="1"/>
  <c r="J33436" i="1"/>
  <c r="J33437" i="1"/>
  <c r="J33438" i="1"/>
  <c r="J33439" i="1"/>
  <c r="J33440" i="1"/>
  <c r="J33441" i="1"/>
  <c r="J33442" i="1"/>
  <c r="J33443" i="1"/>
  <c r="J33444" i="1"/>
  <c r="J33445" i="1"/>
  <c r="J33446" i="1"/>
  <c r="J33447" i="1"/>
  <c r="J33448" i="1"/>
  <c r="J33449" i="1"/>
  <c r="J33450" i="1"/>
  <c r="J33451" i="1"/>
  <c r="J33452" i="1"/>
  <c r="J33453" i="1"/>
  <c r="J33454" i="1"/>
  <c r="J33455" i="1"/>
  <c r="J33456" i="1"/>
  <c r="J33457" i="1"/>
  <c r="J33458" i="1"/>
  <c r="J33459" i="1"/>
  <c r="J33460" i="1"/>
  <c r="J33461" i="1"/>
  <c r="J33462" i="1"/>
  <c r="J33463" i="1"/>
  <c r="J33464" i="1"/>
  <c r="J33465" i="1"/>
  <c r="J33466" i="1"/>
  <c r="J33467" i="1"/>
  <c r="J33468" i="1"/>
  <c r="J33469" i="1"/>
  <c r="J33470" i="1"/>
  <c r="J33471" i="1"/>
  <c r="J33472" i="1"/>
  <c r="J33473" i="1"/>
  <c r="J33474" i="1"/>
  <c r="J33475" i="1"/>
  <c r="J33476" i="1"/>
  <c r="J33477" i="1"/>
  <c r="J33478" i="1"/>
  <c r="J33479" i="1"/>
  <c r="J33480" i="1"/>
  <c r="J33481" i="1"/>
  <c r="J33482" i="1"/>
  <c r="J33483" i="1"/>
  <c r="J33484" i="1"/>
  <c r="J33485" i="1"/>
  <c r="J33486" i="1"/>
  <c r="J33487" i="1"/>
  <c r="J33488" i="1"/>
  <c r="J33489" i="1"/>
  <c r="J33490" i="1"/>
  <c r="J33491" i="1"/>
  <c r="J33492" i="1"/>
  <c r="J33493" i="1"/>
  <c r="J33494" i="1"/>
  <c r="J33495" i="1"/>
  <c r="J33496" i="1"/>
  <c r="J33497" i="1"/>
  <c r="J33498" i="1"/>
  <c r="J33499" i="1"/>
  <c r="J33500" i="1"/>
  <c r="J33501" i="1"/>
  <c r="J33502" i="1"/>
  <c r="J33503" i="1"/>
  <c r="J33504" i="1"/>
  <c r="J33505" i="1"/>
  <c r="J33506" i="1"/>
  <c r="J33507" i="1"/>
  <c r="J33508" i="1"/>
  <c r="J33509" i="1"/>
  <c r="J33510" i="1"/>
  <c r="J33511" i="1"/>
  <c r="J33512" i="1"/>
  <c r="J33513" i="1"/>
  <c r="J33514" i="1"/>
  <c r="J33515" i="1"/>
  <c r="J33516" i="1"/>
  <c r="J33517" i="1"/>
  <c r="J33518" i="1"/>
  <c r="J33519" i="1"/>
  <c r="J33520" i="1"/>
  <c r="J33521" i="1"/>
  <c r="J33522" i="1"/>
  <c r="J33523" i="1"/>
  <c r="J33524" i="1"/>
  <c r="J33525" i="1"/>
  <c r="J33526" i="1"/>
  <c r="J33527" i="1"/>
  <c r="J33528" i="1"/>
  <c r="J33529" i="1"/>
  <c r="J33530" i="1"/>
  <c r="J33531" i="1"/>
  <c r="J33532" i="1"/>
  <c r="J33533" i="1"/>
  <c r="J33534" i="1"/>
  <c r="J33535" i="1"/>
  <c r="J33536" i="1"/>
  <c r="J33537" i="1"/>
  <c r="J33538" i="1"/>
  <c r="J33539" i="1"/>
  <c r="J33540" i="1"/>
  <c r="J33541" i="1"/>
  <c r="J33542" i="1"/>
  <c r="J33543" i="1"/>
  <c r="J33544" i="1"/>
  <c r="J33545" i="1"/>
  <c r="J33546" i="1"/>
  <c r="J33547" i="1"/>
  <c r="J33548" i="1"/>
  <c r="J33549" i="1"/>
  <c r="J33550" i="1"/>
  <c r="J33551" i="1"/>
  <c r="J33552" i="1"/>
  <c r="J33553" i="1"/>
  <c r="J33554" i="1"/>
  <c r="J33555" i="1"/>
  <c r="J33556" i="1"/>
  <c r="J33557" i="1"/>
  <c r="J33558" i="1"/>
  <c r="J33559" i="1"/>
  <c r="J33560" i="1"/>
  <c r="J33561" i="1"/>
  <c r="J33562" i="1"/>
  <c r="J33563" i="1"/>
  <c r="J33564" i="1"/>
  <c r="J33565" i="1"/>
  <c r="J33566" i="1"/>
  <c r="J33567" i="1"/>
  <c r="J33568" i="1"/>
  <c r="J33569" i="1"/>
  <c r="J33570" i="1"/>
  <c r="J33571" i="1"/>
  <c r="J33572" i="1"/>
  <c r="J33573" i="1"/>
  <c r="J33574" i="1"/>
  <c r="J33575" i="1"/>
  <c r="J33576" i="1"/>
  <c r="J33577" i="1"/>
  <c r="J33578" i="1"/>
  <c r="J33579" i="1"/>
  <c r="J33580" i="1"/>
  <c r="J33581" i="1"/>
  <c r="J33582" i="1"/>
  <c r="J33583" i="1"/>
  <c r="J33584" i="1"/>
  <c r="J33585" i="1"/>
  <c r="J33586" i="1"/>
  <c r="J33587" i="1"/>
  <c r="J33588" i="1"/>
  <c r="J33589" i="1"/>
  <c r="J33590" i="1"/>
  <c r="J33591" i="1"/>
  <c r="J33592" i="1"/>
  <c r="J33593" i="1"/>
  <c r="J33594" i="1"/>
  <c r="J33595" i="1"/>
  <c r="J33596" i="1"/>
  <c r="J33597" i="1"/>
  <c r="J33598" i="1"/>
  <c r="J33599" i="1"/>
  <c r="J33600" i="1"/>
  <c r="J33601" i="1"/>
  <c r="J33602" i="1"/>
  <c r="J33603" i="1"/>
  <c r="J33604" i="1"/>
  <c r="J33605" i="1"/>
  <c r="J33606" i="1"/>
  <c r="J33607" i="1"/>
  <c r="J33608" i="1"/>
  <c r="J33609" i="1"/>
  <c r="J33610" i="1"/>
  <c r="J33611" i="1"/>
  <c r="J33612" i="1"/>
  <c r="J33613" i="1"/>
  <c r="J33614" i="1"/>
  <c r="J33615" i="1"/>
  <c r="J33616" i="1"/>
  <c r="J33617" i="1"/>
  <c r="J33618" i="1"/>
  <c r="J33619" i="1"/>
  <c r="J33620" i="1"/>
  <c r="J33621" i="1"/>
  <c r="J33622" i="1"/>
  <c r="J33623" i="1"/>
  <c r="J33624" i="1"/>
  <c r="J33625" i="1"/>
  <c r="J33626" i="1"/>
  <c r="J33627" i="1"/>
  <c r="J33628" i="1"/>
  <c r="J33629" i="1"/>
  <c r="J33630" i="1"/>
  <c r="J33631" i="1"/>
  <c r="J33632" i="1"/>
  <c r="J33633" i="1"/>
  <c r="J33634" i="1"/>
  <c r="J33635" i="1"/>
  <c r="J33636" i="1"/>
  <c r="J33637" i="1"/>
  <c r="J33638" i="1"/>
  <c r="J33639" i="1"/>
  <c r="J33640" i="1"/>
  <c r="J33641" i="1"/>
  <c r="J33642" i="1"/>
  <c r="J33643" i="1"/>
  <c r="J33644" i="1"/>
  <c r="J33645" i="1"/>
  <c r="J33646" i="1"/>
  <c r="J33647" i="1"/>
  <c r="J33648" i="1"/>
  <c r="J33649" i="1"/>
  <c r="J33650" i="1"/>
  <c r="J33651" i="1"/>
  <c r="J33652" i="1"/>
  <c r="J33653" i="1"/>
  <c r="J33654" i="1"/>
  <c r="J33655" i="1"/>
  <c r="J33656" i="1"/>
  <c r="J33657" i="1"/>
  <c r="J33658" i="1"/>
  <c r="J33659" i="1"/>
  <c r="J33660" i="1"/>
  <c r="J33661" i="1"/>
  <c r="J33662" i="1"/>
  <c r="J33663" i="1"/>
  <c r="J33664" i="1"/>
  <c r="J33665" i="1"/>
  <c r="J33666" i="1"/>
  <c r="J33667" i="1"/>
  <c r="J33668" i="1"/>
  <c r="J33669" i="1"/>
  <c r="J33670" i="1"/>
  <c r="J33671" i="1"/>
  <c r="J33672" i="1"/>
  <c r="J33673" i="1"/>
  <c r="J33674" i="1"/>
  <c r="J33675" i="1"/>
  <c r="J33676" i="1"/>
  <c r="J33677" i="1"/>
  <c r="J33678" i="1"/>
  <c r="J33679" i="1"/>
  <c r="J33680" i="1"/>
  <c r="J33681" i="1"/>
  <c r="J33682" i="1"/>
  <c r="J33683" i="1"/>
  <c r="J33684" i="1"/>
  <c r="J33685" i="1"/>
  <c r="J33686" i="1"/>
  <c r="J33687" i="1"/>
  <c r="J33688" i="1"/>
  <c r="J33689" i="1"/>
  <c r="J33690" i="1"/>
  <c r="J33691" i="1"/>
  <c r="J33692" i="1"/>
  <c r="J33693" i="1"/>
  <c r="J33694" i="1"/>
  <c r="J33695" i="1"/>
  <c r="J33696" i="1"/>
  <c r="J33697" i="1"/>
  <c r="J33698" i="1"/>
  <c r="J33699" i="1"/>
  <c r="J33700" i="1"/>
  <c r="J33701" i="1"/>
  <c r="J33702" i="1"/>
  <c r="J33703" i="1"/>
  <c r="J33704" i="1"/>
  <c r="J33705" i="1"/>
  <c r="J33706" i="1"/>
  <c r="J33707" i="1"/>
  <c r="J33708" i="1"/>
  <c r="J33709" i="1"/>
  <c r="J33710" i="1"/>
  <c r="J33711" i="1"/>
  <c r="J33712" i="1"/>
  <c r="J33713" i="1"/>
  <c r="J33714" i="1"/>
  <c r="J33715" i="1"/>
  <c r="J33716" i="1"/>
  <c r="J33717" i="1"/>
  <c r="J33718" i="1"/>
  <c r="J33719" i="1"/>
  <c r="J33720" i="1"/>
  <c r="J33721" i="1"/>
  <c r="J33722" i="1"/>
  <c r="J33723" i="1"/>
  <c r="J33724" i="1"/>
  <c r="J33725" i="1"/>
  <c r="J33726" i="1"/>
  <c r="J33727" i="1"/>
  <c r="J33728" i="1"/>
  <c r="J33729" i="1"/>
  <c r="J33730" i="1"/>
  <c r="J33731" i="1"/>
  <c r="J33732" i="1"/>
  <c r="J33733" i="1"/>
  <c r="J33734" i="1"/>
  <c r="J33735" i="1"/>
  <c r="J33736" i="1"/>
  <c r="J33737" i="1"/>
  <c r="J33738" i="1"/>
  <c r="J33739" i="1"/>
  <c r="J33740" i="1"/>
  <c r="J33741" i="1"/>
  <c r="J33742" i="1"/>
  <c r="J33743" i="1"/>
  <c r="J33744" i="1"/>
  <c r="J33745" i="1"/>
  <c r="J33746" i="1"/>
  <c r="J33747" i="1"/>
  <c r="J33748" i="1"/>
  <c r="J33749" i="1"/>
  <c r="J33750" i="1"/>
  <c r="J33751" i="1"/>
  <c r="J33752" i="1"/>
  <c r="J33753" i="1"/>
  <c r="J33754" i="1"/>
  <c r="J33755" i="1"/>
  <c r="J33756" i="1"/>
  <c r="J33757" i="1"/>
  <c r="J33758" i="1"/>
  <c r="J33759" i="1"/>
  <c r="J33760" i="1"/>
  <c r="J33761" i="1"/>
  <c r="J33762" i="1"/>
  <c r="J33763" i="1"/>
  <c r="J33764" i="1"/>
  <c r="J33765" i="1"/>
  <c r="J33766" i="1"/>
  <c r="J33767" i="1"/>
  <c r="J33768" i="1"/>
  <c r="J33769" i="1"/>
  <c r="J33770" i="1"/>
  <c r="J33771" i="1"/>
  <c r="J33772" i="1"/>
  <c r="J33773" i="1"/>
  <c r="J33774" i="1"/>
  <c r="J33775" i="1"/>
  <c r="J33776" i="1"/>
  <c r="J33777" i="1"/>
  <c r="J33778" i="1"/>
  <c r="J33779" i="1"/>
  <c r="J33780" i="1"/>
  <c r="J33781" i="1"/>
  <c r="J33782" i="1"/>
  <c r="J33783" i="1"/>
  <c r="J33784" i="1"/>
  <c r="J33785" i="1"/>
  <c r="J33786" i="1"/>
  <c r="J33787" i="1"/>
  <c r="J33788" i="1"/>
  <c r="J33789" i="1"/>
  <c r="J33790" i="1"/>
  <c r="J33791" i="1"/>
  <c r="J33792" i="1"/>
  <c r="J33793" i="1"/>
  <c r="J33794" i="1"/>
  <c r="J33795" i="1"/>
  <c r="J33796" i="1"/>
  <c r="J33797" i="1"/>
  <c r="J33798" i="1"/>
  <c r="J33799" i="1"/>
  <c r="J33800" i="1"/>
  <c r="J33801" i="1"/>
  <c r="J33802" i="1"/>
  <c r="J33803" i="1"/>
  <c r="J33804" i="1"/>
  <c r="J33805" i="1"/>
  <c r="J33806" i="1"/>
  <c r="J33807" i="1"/>
  <c r="J33808" i="1"/>
  <c r="J33809" i="1"/>
  <c r="J33810" i="1"/>
  <c r="J33811" i="1"/>
  <c r="J33812" i="1"/>
  <c r="J33813" i="1"/>
  <c r="J33814" i="1"/>
  <c r="J33815" i="1"/>
  <c r="J33816" i="1"/>
  <c r="J33817" i="1"/>
  <c r="J33818" i="1"/>
  <c r="J33819" i="1"/>
  <c r="J33820" i="1"/>
  <c r="J33821" i="1"/>
  <c r="J33822" i="1"/>
  <c r="J33823" i="1"/>
  <c r="J33824" i="1"/>
  <c r="J33825" i="1"/>
  <c r="J33826" i="1"/>
  <c r="J33827" i="1"/>
  <c r="J33828" i="1"/>
  <c r="J33829" i="1"/>
  <c r="J33830" i="1"/>
  <c r="J33831" i="1"/>
  <c r="J33832" i="1"/>
  <c r="J33833" i="1"/>
  <c r="J33834" i="1"/>
  <c r="J33835" i="1"/>
  <c r="J33836" i="1"/>
  <c r="J33837" i="1"/>
  <c r="J33838" i="1"/>
  <c r="J33839" i="1"/>
  <c r="J33840" i="1"/>
  <c r="J33841" i="1"/>
  <c r="J33842" i="1"/>
  <c r="J33843" i="1"/>
  <c r="J33844" i="1"/>
  <c r="J33845" i="1"/>
  <c r="J33846" i="1"/>
  <c r="J33847" i="1"/>
  <c r="J33848" i="1"/>
  <c r="J33849" i="1"/>
  <c r="J33850" i="1"/>
  <c r="J33851" i="1"/>
  <c r="J33852" i="1"/>
  <c r="J33853" i="1"/>
  <c r="J33854" i="1"/>
  <c r="J33855" i="1"/>
  <c r="J33856" i="1"/>
  <c r="J33857" i="1"/>
  <c r="J33858" i="1"/>
  <c r="J33859" i="1"/>
  <c r="J33860" i="1"/>
  <c r="J33861" i="1"/>
  <c r="J33862" i="1"/>
  <c r="J33863" i="1"/>
  <c r="J33864" i="1"/>
  <c r="J33865" i="1"/>
  <c r="J33866" i="1"/>
  <c r="J33867" i="1"/>
  <c r="J33868" i="1"/>
  <c r="J33869" i="1"/>
  <c r="J33870" i="1"/>
  <c r="J33871" i="1"/>
  <c r="J33872" i="1"/>
  <c r="J33873" i="1"/>
  <c r="J33874" i="1"/>
  <c r="J33875" i="1"/>
  <c r="J33876" i="1"/>
  <c r="J33877" i="1"/>
  <c r="J33878" i="1"/>
  <c r="J33879" i="1"/>
  <c r="J33880" i="1"/>
  <c r="J33881" i="1"/>
  <c r="J33882" i="1"/>
  <c r="J33883" i="1"/>
  <c r="J33884" i="1"/>
  <c r="J33885" i="1"/>
  <c r="J33886" i="1"/>
  <c r="J33887" i="1"/>
  <c r="J33888" i="1"/>
  <c r="J33889" i="1"/>
  <c r="J33890" i="1"/>
  <c r="J33891" i="1"/>
  <c r="J33892" i="1"/>
  <c r="J33893" i="1"/>
  <c r="J33894" i="1"/>
  <c r="J33895" i="1"/>
  <c r="J33896" i="1"/>
  <c r="J33897" i="1"/>
  <c r="J33898" i="1"/>
  <c r="J33899" i="1"/>
  <c r="J33900" i="1"/>
  <c r="J33901" i="1"/>
  <c r="J33902" i="1"/>
  <c r="J33903" i="1"/>
  <c r="J33904" i="1"/>
  <c r="J33905" i="1"/>
  <c r="J33906" i="1"/>
  <c r="J33907" i="1"/>
  <c r="J33908" i="1"/>
  <c r="J33909" i="1"/>
  <c r="J33910" i="1"/>
  <c r="J33911" i="1"/>
  <c r="J33912" i="1"/>
  <c r="J33913" i="1"/>
  <c r="J33914" i="1"/>
  <c r="J33915" i="1"/>
  <c r="J33916" i="1"/>
  <c r="J33917" i="1"/>
  <c r="J33918" i="1"/>
  <c r="J33919" i="1"/>
  <c r="J33920" i="1"/>
  <c r="J33921" i="1"/>
  <c r="J33922" i="1"/>
  <c r="J33923" i="1"/>
  <c r="J33924" i="1"/>
  <c r="J33925" i="1"/>
  <c r="J33926" i="1"/>
  <c r="J33927" i="1"/>
  <c r="J33928" i="1"/>
  <c r="J33929" i="1"/>
  <c r="J33930" i="1"/>
  <c r="J33931" i="1"/>
  <c r="J33932" i="1"/>
  <c r="J33933" i="1"/>
  <c r="J33934" i="1"/>
  <c r="J33935" i="1"/>
  <c r="J33936" i="1"/>
  <c r="J33937" i="1"/>
  <c r="J33938" i="1"/>
  <c r="J33939" i="1"/>
  <c r="J33940" i="1"/>
  <c r="J33941" i="1"/>
  <c r="J33942" i="1"/>
  <c r="J33943" i="1"/>
  <c r="J33944" i="1"/>
  <c r="J33945" i="1"/>
  <c r="J33946" i="1"/>
  <c r="J33947" i="1"/>
  <c r="J33948" i="1"/>
  <c r="J33949" i="1"/>
  <c r="J33950" i="1"/>
  <c r="J33951" i="1"/>
  <c r="J33952" i="1"/>
  <c r="J33953" i="1"/>
  <c r="J33954" i="1"/>
  <c r="J33955" i="1"/>
  <c r="J33956" i="1"/>
  <c r="J33957" i="1"/>
  <c r="J33958" i="1"/>
  <c r="J33959" i="1"/>
  <c r="J33960" i="1"/>
  <c r="J33961" i="1"/>
  <c r="J33962" i="1"/>
  <c r="J33963" i="1"/>
  <c r="J33964" i="1"/>
  <c r="J33965" i="1"/>
  <c r="J33966" i="1"/>
  <c r="J33967" i="1"/>
  <c r="J33968" i="1"/>
  <c r="J33969" i="1"/>
  <c r="J33970" i="1"/>
  <c r="J33971" i="1"/>
  <c r="J33972" i="1"/>
  <c r="J33973" i="1"/>
  <c r="J33974" i="1"/>
  <c r="J33975" i="1"/>
  <c r="J33976" i="1"/>
  <c r="J33977" i="1"/>
  <c r="J33978" i="1"/>
  <c r="J33979" i="1"/>
  <c r="J33980" i="1"/>
  <c r="J33981" i="1"/>
  <c r="J33982" i="1"/>
  <c r="J33983" i="1"/>
  <c r="J33984" i="1"/>
  <c r="J33985" i="1"/>
  <c r="J33986" i="1"/>
  <c r="J33987" i="1"/>
  <c r="J33988" i="1"/>
  <c r="J33989" i="1"/>
  <c r="J33990" i="1"/>
  <c r="J33991" i="1"/>
  <c r="J33992" i="1"/>
  <c r="J33993" i="1"/>
  <c r="J33994" i="1"/>
  <c r="J33995" i="1"/>
  <c r="J33996" i="1"/>
  <c r="J33997" i="1"/>
  <c r="J33998" i="1"/>
  <c r="J33999" i="1"/>
  <c r="J34000" i="1"/>
  <c r="J34001" i="1"/>
  <c r="J34002" i="1"/>
  <c r="J34003" i="1"/>
  <c r="J34004" i="1"/>
  <c r="J34005" i="1"/>
  <c r="J34006" i="1"/>
  <c r="J34007" i="1"/>
  <c r="J34008" i="1"/>
  <c r="J34009" i="1"/>
  <c r="J34010" i="1"/>
  <c r="J34011" i="1"/>
  <c r="J34012" i="1"/>
  <c r="J34013" i="1"/>
  <c r="J34014" i="1"/>
  <c r="J34015" i="1"/>
  <c r="J34016" i="1"/>
  <c r="J34017" i="1"/>
  <c r="J34018" i="1"/>
  <c r="J34019" i="1"/>
  <c r="J34020" i="1"/>
  <c r="J34021" i="1"/>
  <c r="J34022" i="1"/>
  <c r="J34023" i="1"/>
  <c r="J34024" i="1"/>
  <c r="J34025" i="1"/>
  <c r="J34026" i="1"/>
  <c r="J34027" i="1"/>
  <c r="J34028" i="1"/>
  <c r="J34029" i="1"/>
  <c r="J34030" i="1"/>
  <c r="J34031" i="1"/>
  <c r="J34032" i="1"/>
  <c r="J34033" i="1"/>
  <c r="J34034" i="1"/>
  <c r="J34035" i="1"/>
  <c r="J34036" i="1"/>
  <c r="J34037" i="1"/>
  <c r="J34038" i="1"/>
  <c r="J34039" i="1"/>
  <c r="J34040" i="1"/>
  <c r="J34041" i="1"/>
  <c r="J34042" i="1"/>
  <c r="J34043" i="1"/>
  <c r="J34044" i="1"/>
  <c r="J34045" i="1"/>
  <c r="J34046" i="1"/>
  <c r="J34047" i="1"/>
  <c r="J34048" i="1"/>
  <c r="J34049" i="1"/>
  <c r="J34050" i="1"/>
  <c r="J34051" i="1"/>
  <c r="J34052" i="1"/>
  <c r="J34053" i="1"/>
  <c r="J34054" i="1"/>
  <c r="J34055" i="1"/>
  <c r="J34056" i="1"/>
  <c r="J34057" i="1"/>
  <c r="J34058" i="1"/>
  <c r="J34059" i="1"/>
  <c r="J34060" i="1"/>
  <c r="J34061" i="1"/>
  <c r="J34062" i="1"/>
  <c r="J34063" i="1"/>
  <c r="J34064" i="1"/>
  <c r="J34065" i="1"/>
  <c r="J34066" i="1"/>
  <c r="J34067" i="1"/>
  <c r="J34068" i="1"/>
  <c r="J34069" i="1"/>
  <c r="J34070" i="1"/>
  <c r="J34071" i="1"/>
  <c r="J34072" i="1"/>
  <c r="J34073" i="1"/>
  <c r="J34074" i="1"/>
  <c r="J34075" i="1"/>
  <c r="J34076" i="1"/>
  <c r="J34077" i="1"/>
  <c r="J34078" i="1"/>
  <c r="J34079" i="1"/>
  <c r="J34080" i="1"/>
  <c r="J34081" i="1"/>
  <c r="J34082" i="1"/>
  <c r="J34083" i="1"/>
  <c r="J34084" i="1"/>
  <c r="J34085" i="1"/>
  <c r="J34086" i="1"/>
  <c r="J34087" i="1"/>
  <c r="J34088" i="1"/>
  <c r="J34089" i="1"/>
  <c r="J34090" i="1"/>
  <c r="J34091" i="1"/>
  <c r="J34092" i="1"/>
  <c r="J34093" i="1"/>
  <c r="J34094" i="1"/>
  <c r="J34095" i="1"/>
  <c r="J34096" i="1"/>
  <c r="J34097" i="1"/>
  <c r="J34098" i="1"/>
  <c r="J34099" i="1"/>
  <c r="J34100" i="1"/>
  <c r="J34101" i="1"/>
  <c r="J34102" i="1"/>
  <c r="J34103" i="1"/>
  <c r="J34104" i="1"/>
  <c r="J34105" i="1"/>
  <c r="J34106" i="1"/>
  <c r="J34107" i="1"/>
  <c r="J34108" i="1"/>
  <c r="J34109" i="1"/>
  <c r="J34110" i="1"/>
  <c r="J34111" i="1"/>
  <c r="J34112" i="1"/>
  <c r="J34113" i="1"/>
  <c r="J34114" i="1"/>
  <c r="J34115" i="1"/>
  <c r="J34116" i="1"/>
  <c r="J34117" i="1"/>
  <c r="J34118" i="1"/>
  <c r="J34119" i="1"/>
  <c r="J34120" i="1"/>
  <c r="J34121" i="1"/>
  <c r="J34122" i="1"/>
  <c r="J34123" i="1"/>
  <c r="J34124" i="1"/>
  <c r="J34125" i="1"/>
  <c r="J34126" i="1"/>
  <c r="J34127" i="1"/>
  <c r="J34128" i="1"/>
  <c r="J34129" i="1"/>
  <c r="J34130" i="1"/>
  <c r="J34131" i="1"/>
  <c r="J34132" i="1"/>
  <c r="J34133" i="1"/>
  <c r="J34134" i="1"/>
  <c r="J34135" i="1"/>
  <c r="J34136" i="1"/>
  <c r="J34137" i="1"/>
  <c r="J34138" i="1"/>
  <c r="J34139" i="1"/>
  <c r="J34140" i="1"/>
  <c r="J34141" i="1"/>
  <c r="J34142" i="1"/>
  <c r="J34143" i="1"/>
  <c r="J34144" i="1"/>
  <c r="J34145" i="1"/>
  <c r="J34146" i="1"/>
  <c r="J34147" i="1"/>
  <c r="J34148" i="1"/>
  <c r="J34149" i="1"/>
  <c r="J34150" i="1"/>
  <c r="J34151" i="1"/>
  <c r="J34152" i="1"/>
  <c r="J34153" i="1"/>
  <c r="J34154" i="1"/>
  <c r="J34155" i="1"/>
  <c r="J34156" i="1"/>
  <c r="J34157" i="1"/>
  <c r="J34158" i="1"/>
  <c r="J34159" i="1"/>
  <c r="J34160" i="1"/>
  <c r="J34161" i="1"/>
  <c r="J34162" i="1"/>
  <c r="J34163" i="1"/>
  <c r="J34164" i="1"/>
  <c r="J34165" i="1"/>
  <c r="J34166" i="1"/>
  <c r="J34167" i="1"/>
  <c r="J34168" i="1"/>
  <c r="J34169" i="1"/>
  <c r="J34170" i="1"/>
  <c r="J34171" i="1"/>
  <c r="J34172" i="1"/>
  <c r="J34173" i="1"/>
  <c r="J34174" i="1"/>
  <c r="J34175" i="1"/>
  <c r="J34176" i="1"/>
  <c r="J34177" i="1"/>
  <c r="J34178" i="1"/>
  <c r="J34179" i="1"/>
  <c r="J34180" i="1"/>
  <c r="J34181" i="1"/>
  <c r="J34182" i="1"/>
  <c r="J34183" i="1"/>
  <c r="J34184" i="1"/>
  <c r="J34185" i="1"/>
  <c r="J34186" i="1"/>
  <c r="J34187" i="1"/>
  <c r="J34188" i="1"/>
  <c r="J34189" i="1"/>
  <c r="J34190" i="1"/>
  <c r="J34191" i="1"/>
  <c r="J34192" i="1"/>
  <c r="J34193" i="1"/>
  <c r="J34194" i="1"/>
  <c r="J34195" i="1"/>
  <c r="J34196" i="1"/>
  <c r="J34197" i="1"/>
  <c r="J34198" i="1"/>
  <c r="J34199" i="1"/>
  <c r="J34200" i="1"/>
  <c r="J34201" i="1"/>
  <c r="J34202" i="1"/>
  <c r="J34203" i="1"/>
  <c r="J34204" i="1"/>
  <c r="J34205" i="1"/>
  <c r="J34206" i="1"/>
  <c r="J34207" i="1"/>
  <c r="J34208" i="1"/>
  <c r="J34209" i="1"/>
  <c r="J34210" i="1"/>
  <c r="J34211" i="1"/>
  <c r="J34212" i="1"/>
  <c r="J34213" i="1"/>
  <c r="J34214" i="1"/>
  <c r="J34215" i="1"/>
  <c r="J34216" i="1"/>
  <c r="J34217" i="1"/>
  <c r="J34218" i="1"/>
  <c r="J34219" i="1"/>
  <c r="J34220" i="1"/>
  <c r="J34221" i="1"/>
  <c r="J34222" i="1"/>
  <c r="J34223" i="1"/>
  <c r="J34224" i="1"/>
  <c r="J34225" i="1"/>
  <c r="J34226" i="1"/>
  <c r="J34227" i="1"/>
  <c r="J34228" i="1"/>
  <c r="J34229" i="1"/>
  <c r="J34230" i="1"/>
  <c r="J34231" i="1"/>
  <c r="J34232" i="1"/>
  <c r="J34233" i="1"/>
  <c r="J34234" i="1"/>
  <c r="J34235" i="1"/>
  <c r="J34236" i="1"/>
  <c r="J34237" i="1"/>
  <c r="J34238" i="1"/>
  <c r="J34239" i="1"/>
  <c r="J34240" i="1"/>
  <c r="J34241" i="1"/>
  <c r="J34242" i="1"/>
  <c r="J34243" i="1"/>
  <c r="J34244" i="1"/>
  <c r="J34245" i="1"/>
  <c r="J34246" i="1"/>
  <c r="J34247" i="1"/>
  <c r="J34248" i="1"/>
  <c r="J34249" i="1"/>
  <c r="J34250" i="1"/>
  <c r="J34251" i="1"/>
  <c r="J34252" i="1"/>
  <c r="J34253" i="1"/>
  <c r="J34254" i="1"/>
  <c r="J34255" i="1"/>
  <c r="J34256" i="1"/>
  <c r="J34257" i="1"/>
  <c r="J34258" i="1"/>
  <c r="J34259" i="1"/>
  <c r="J34260" i="1"/>
  <c r="J34261" i="1"/>
  <c r="J34262" i="1"/>
  <c r="J34263" i="1"/>
  <c r="J34264" i="1"/>
  <c r="J34265" i="1"/>
  <c r="J34266" i="1"/>
  <c r="J34267" i="1"/>
  <c r="J34268" i="1"/>
  <c r="J34269" i="1"/>
  <c r="J34270" i="1"/>
  <c r="J34271" i="1"/>
  <c r="J34272" i="1"/>
  <c r="J34273" i="1"/>
  <c r="J34274" i="1"/>
  <c r="J34275" i="1"/>
  <c r="J34276" i="1"/>
  <c r="J34277" i="1"/>
  <c r="J34278" i="1"/>
  <c r="J34279" i="1"/>
  <c r="J34280" i="1"/>
  <c r="J34281" i="1"/>
  <c r="J34282" i="1"/>
  <c r="J34283" i="1"/>
  <c r="J34284" i="1"/>
  <c r="J34285" i="1"/>
  <c r="J34286" i="1"/>
  <c r="J34287" i="1"/>
  <c r="J34288" i="1"/>
  <c r="J34289" i="1"/>
  <c r="J34290" i="1"/>
  <c r="J34291" i="1"/>
  <c r="J34292" i="1"/>
  <c r="J34293" i="1"/>
  <c r="J34294" i="1"/>
  <c r="J34295" i="1"/>
  <c r="J34296" i="1"/>
  <c r="J34297" i="1"/>
  <c r="J34298" i="1"/>
  <c r="J34299" i="1"/>
  <c r="J34300" i="1"/>
  <c r="J34301" i="1"/>
  <c r="J34302" i="1"/>
  <c r="J34303" i="1"/>
  <c r="J34304" i="1"/>
  <c r="J34305" i="1"/>
  <c r="J34306" i="1"/>
  <c r="J34307" i="1"/>
  <c r="J34308" i="1"/>
  <c r="J34309" i="1"/>
  <c r="J34310" i="1"/>
  <c r="J34311" i="1"/>
  <c r="J34312" i="1"/>
  <c r="J34313" i="1"/>
  <c r="J34314" i="1"/>
  <c r="J34315" i="1"/>
  <c r="J34316" i="1"/>
  <c r="J34317" i="1"/>
  <c r="J34318" i="1"/>
  <c r="J34319" i="1"/>
  <c r="J34320" i="1"/>
  <c r="J34321" i="1"/>
  <c r="J34322" i="1"/>
  <c r="J34323" i="1"/>
  <c r="J34324" i="1"/>
  <c r="J34325" i="1"/>
  <c r="J34326" i="1"/>
  <c r="J34327" i="1"/>
  <c r="J34328" i="1"/>
  <c r="J34329" i="1"/>
  <c r="J34330" i="1"/>
  <c r="J34331" i="1"/>
  <c r="J34332" i="1"/>
  <c r="J34333" i="1"/>
  <c r="J34334" i="1"/>
  <c r="J34335" i="1"/>
  <c r="J34336" i="1"/>
  <c r="J34337" i="1"/>
  <c r="J34338" i="1"/>
  <c r="J34339" i="1"/>
  <c r="J34340" i="1"/>
  <c r="J34341" i="1"/>
  <c r="J34342" i="1"/>
  <c r="J34343" i="1"/>
  <c r="J34344" i="1"/>
  <c r="J34345" i="1"/>
  <c r="J34346" i="1"/>
  <c r="J34347" i="1"/>
  <c r="J34348" i="1"/>
  <c r="J34349" i="1"/>
  <c r="J34350" i="1"/>
  <c r="J34351" i="1"/>
  <c r="J34352" i="1"/>
  <c r="J34353" i="1"/>
  <c r="J34354" i="1"/>
  <c r="J34355" i="1"/>
  <c r="J34356" i="1"/>
  <c r="J34357" i="1"/>
  <c r="J34358" i="1"/>
  <c r="J34359" i="1"/>
  <c r="J34360" i="1"/>
  <c r="J34361" i="1"/>
  <c r="J34362" i="1"/>
  <c r="J34363" i="1"/>
  <c r="J34364" i="1"/>
  <c r="J34365" i="1"/>
  <c r="J34366" i="1"/>
  <c r="J34367" i="1"/>
  <c r="J34368" i="1"/>
  <c r="J34369" i="1"/>
  <c r="J34370" i="1"/>
  <c r="J34371" i="1"/>
  <c r="J34372" i="1"/>
  <c r="J34373" i="1"/>
  <c r="J34374" i="1"/>
  <c r="J34375" i="1"/>
  <c r="J34376" i="1"/>
  <c r="J34377" i="1"/>
  <c r="J34378" i="1"/>
  <c r="J34379" i="1"/>
  <c r="J34380" i="1"/>
  <c r="J34381" i="1"/>
  <c r="J34382" i="1"/>
  <c r="J34383" i="1"/>
  <c r="J34384" i="1"/>
  <c r="J34385" i="1"/>
  <c r="J34386" i="1"/>
  <c r="J34387" i="1"/>
  <c r="J34388" i="1"/>
  <c r="J34389" i="1"/>
  <c r="J34390" i="1"/>
  <c r="J34391" i="1"/>
  <c r="J34392" i="1"/>
  <c r="J34393" i="1"/>
  <c r="J34394" i="1"/>
  <c r="J34395" i="1"/>
  <c r="J34396" i="1"/>
  <c r="J34397" i="1"/>
  <c r="J34398" i="1"/>
  <c r="J34399" i="1"/>
  <c r="J34400" i="1"/>
  <c r="J34401" i="1"/>
  <c r="J34402" i="1"/>
  <c r="J34403" i="1"/>
  <c r="J34404" i="1"/>
  <c r="J34405" i="1"/>
  <c r="J34406" i="1"/>
  <c r="J34407" i="1"/>
  <c r="J34408" i="1"/>
  <c r="J34409" i="1"/>
  <c r="J34410" i="1"/>
  <c r="J34411" i="1"/>
  <c r="J34412" i="1"/>
  <c r="J34413" i="1"/>
  <c r="J34414" i="1"/>
  <c r="J34415" i="1"/>
  <c r="J34416" i="1"/>
  <c r="J34417" i="1"/>
  <c r="J34418" i="1"/>
  <c r="J34419" i="1"/>
  <c r="J34420" i="1"/>
  <c r="J34421" i="1"/>
  <c r="J34422" i="1"/>
  <c r="J34423" i="1"/>
  <c r="J34424" i="1"/>
  <c r="J34425" i="1"/>
  <c r="J34426" i="1"/>
  <c r="J34427" i="1"/>
  <c r="J34428" i="1"/>
  <c r="J34429" i="1"/>
  <c r="J34430" i="1"/>
  <c r="J34431" i="1"/>
  <c r="J34432" i="1"/>
  <c r="J34433" i="1"/>
  <c r="J34434" i="1"/>
  <c r="J34435" i="1"/>
  <c r="J34436" i="1"/>
  <c r="J34437" i="1"/>
  <c r="J34438" i="1"/>
  <c r="J34439" i="1"/>
  <c r="J34440" i="1"/>
  <c r="J34441" i="1"/>
  <c r="J34442" i="1"/>
  <c r="J34443" i="1"/>
  <c r="J34444" i="1"/>
  <c r="J34445" i="1"/>
  <c r="J34446" i="1"/>
  <c r="J34447" i="1"/>
  <c r="J34448" i="1"/>
  <c r="J34449" i="1"/>
  <c r="J34450" i="1"/>
  <c r="J34451" i="1"/>
  <c r="J34452" i="1"/>
  <c r="J34453" i="1"/>
  <c r="J34454" i="1"/>
  <c r="J34455" i="1"/>
  <c r="J34456" i="1"/>
  <c r="J34457" i="1"/>
  <c r="J34458" i="1"/>
  <c r="J34459" i="1"/>
  <c r="J34460" i="1"/>
  <c r="J34461" i="1"/>
  <c r="J34462" i="1"/>
  <c r="J34463" i="1"/>
  <c r="J34464" i="1"/>
  <c r="J34465" i="1"/>
  <c r="J34466" i="1"/>
  <c r="J34467" i="1"/>
  <c r="J34468" i="1"/>
  <c r="J34469" i="1"/>
  <c r="J34470" i="1"/>
  <c r="J34471" i="1"/>
  <c r="J34472" i="1"/>
  <c r="J34473" i="1"/>
  <c r="J34474" i="1"/>
  <c r="J34475" i="1"/>
  <c r="J34476" i="1"/>
  <c r="J34477" i="1"/>
  <c r="J34478" i="1"/>
  <c r="J34479" i="1"/>
  <c r="J34480" i="1"/>
  <c r="J34481" i="1"/>
  <c r="J34482" i="1"/>
  <c r="J34483" i="1"/>
  <c r="J34484" i="1"/>
  <c r="J34485" i="1"/>
  <c r="J34486" i="1"/>
  <c r="J34487" i="1"/>
  <c r="J34488" i="1"/>
  <c r="J34489" i="1"/>
  <c r="J34490" i="1"/>
  <c r="J34491" i="1"/>
  <c r="J34492" i="1"/>
  <c r="J34493" i="1"/>
  <c r="J34494" i="1"/>
  <c r="J34495" i="1"/>
  <c r="J34496" i="1"/>
  <c r="J34497" i="1"/>
  <c r="J34498" i="1"/>
  <c r="J34499" i="1"/>
  <c r="J34500" i="1"/>
  <c r="J34501" i="1"/>
  <c r="J34502" i="1"/>
  <c r="J34503" i="1"/>
  <c r="J34504" i="1"/>
  <c r="J34505" i="1"/>
  <c r="J34506" i="1"/>
  <c r="J34507" i="1"/>
  <c r="J34508" i="1"/>
  <c r="J34509" i="1"/>
  <c r="J34510" i="1"/>
  <c r="J34511" i="1"/>
  <c r="J34512" i="1"/>
  <c r="J34513" i="1"/>
  <c r="J34514" i="1"/>
  <c r="J34515" i="1"/>
  <c r="J34516" i="1"/>
  <c r="J34517" i="1"/>
  <c r="J34518" i="1"/>
  <c r="J34519" i="1"/>
  <c r="J34520" i="1"/>
  <c r="J34521" i="1"/>
  <c r="J34522" i="1"/>
  <c r="J34523" i="1"/>
  <c r="J34524" i="1"/>
  <c r="J34525" i="1"/>
  <c r="J34526" i="1"/>
  <c r="J34527" i="1"/>
  <c r="J34528" i="1"/>
  <c r="J34529" i="1"/>
  <c r="J34530" i="1"/>
  <c r="J34531" i="1"/>
  <c r="J34532" i="1"/>
  <c r="J34533" i="1"/>
  <c r="J34534" i="1"/>
  <c r="J34535" i="1"/>
  <c r="J34536" i="1"/>
  <c r="J34537" i="1"/>
  <c r="J34538" i="1"/>
  <c r="J34539" i="1"/>
  <c r="J34540" i="1"/>
  <c r="J34541" i="1"/>
  <c r="J34542" i="1"/>
  <c r="J34543" i="1"/>
  <c r="J34544" i="1"/>
  <c r="J34545" i="1"/>
  <c r="J34546" i="1"/>
  <c r="J34547" i="1"/>
  <c r="J34548" i="1"/>
  <c r="J34549" i="1"/>
  <c r="J34550" i="1"/>
  <c r="J34551" i="1"/>
  <c r="J34552" i="1"/>
  <c r="J34553" i="1"/>
  <c r="J34554" i="1"/>
  <c r="J34555" i="1"/>
  <c r="J34556" i="1"/>
  <c r="J34557" i="1"/>
  <c r="J34558" i="1"/>
  <c r="J34559" i="1"/>
  <c r="J34560" i="1"/>
  <c r="J34561" i="1"/>
  <c r="J34562" i="1"/>
  <c r="J34563" i="1"/>
  <c r="J34564" i="1"/>
  <c r="J34565" i="1"/>
  <c r="J34566" i="1"/>
  <c r="J34567" i="1"/>
  <c r="J34568" i="1"/>
  <c r="J34569" i="1"/>
  <c r="J34570" i="1"/>
  <c r="J34571" i="1"/>
  <c r="J34572" i="1"/>
  <c r="J34573" i="1"/>
  <c r="J34574" i="1"/>
  <c r="J34575" i="1"/>
  <c r="J34576" i="1"/>
  <c r="J34577" i="1"/>
  <c r="J34578" i="1"/>
  <c r="J34579" i="1"/>
  <c r="J34580" i="1"/>
  <c r="J34581" i="1"/>
  <c r="J34582" i="1"/>
  <c r="J34583" i="1"/>
  <c r="J34584" i="1"/>
  <c r="J34585" i="1"/>
  <c r="J34586" i="1"/>
  <c r="J34587" i="1"/>
  <c r="J34588" i="1"/>
  <c r="J34589" i="1"/>
  <c r="J34590" i="1"/>
  <c r="J34591" i="1"/>
  <c r="J34592" i="1"/>
  <c r="J34593" i="1"/>
  <c r="J34594" i="1"/>
  <c r="J34595" i="1"/>
  <c r="J34596" i="1"/>
  <c r="J34597" i="1"/>
  <c r="J34598" i="1"/>
  <c r="J34599" i="1"/>
  <c r="J34600" i="1"/>
  <c r="J34601" i="1"/>
  <c r="J34602" i="1"/>
  <c r="J34603" i="1"/>
  <c r="J34604" i="1"/>
  <c r="J34605" i="1"/>
  <c r="J34606" i="1"/>
  <c r="J34607" i="1"/>
  <c r="J34608" i="1"/>
  <c r="J34609" i="1"/>
  <c r="J34610" i="1"/>
  <c r="J34611" i="1"/>
  <c r="J34612" i="1"/>
  <c r="J34613" i="1"/>
  <c r="J34614" i="1"/>
  <c r="J34615" i="1"/>
  <c r="J34616" i="1"/>
  <c r="J34617" i="1"/>
  <c r="J34618" i="1"/>
  <c r="J34619" i="1"/>
  <c r="J34620" i="1"/>
  <c r="J34621" i="1"/>
  <c r="J34622" i="1"/>
  <c r="J34623" i="1"/>
  <c r="J34624" i="1"/>
  <c r="J34625" i="1"/>
  <c r="J34626" i="1"/>
  <c r="J34627" i="1"/>
  <c r="J34628" i="1"/>
  <c r="J34629" i="1"/>
  <c r="J34630" i="1"/>
  <c r="J34631" i="1"/>
  <c r="J34632" i="1"/>
  <c r="J34633" i="1"/>
  <c r="J34634" i="1"/>
  <c r="J34635" i="1"/>
  <c r="J34636" i="1"/>
  <c r="J34637" i="1"/>
  <c r="J34638" i="1"/>
  <c r="J34639" i="1"/>
  <c r="J34640" i="1"/>
  <c r="J34641" i="1"/>
  <c r="J34642" i="1"/>
  <c r="J34643" i="1"/>
  <c r="J34644" i="1"/>
  <c r="J34645" i="1"/>
  <c r="J34646" i="1"/>
  <c r="J34647" i="1"/>
  <c r="J34648" i="1"/>
  <c r="J34649" i="1"/>
  <c r="J34650" i="1"/>
  <c r="J34651" i="1"/>
  <c r="J34652" i="1"/>
  <c r="J34653" i="1"/>
  <c r="J34654" i="1"/>
  <c r="J34655" i="1"/>
  <c r="J34656" i="1"/>
  <c r="J34657" i="1"/>
  <c r="J34658" i="1"/>
  <c r="J34659" i="1"/>
  <c r="J34660" i="1"/>
  <c r="J34661" i="1"/>
  <c r="J34662" i="1"/>
  <c r="J34663" i="1"/>
  <c r="J34664" i="1"/>
  <c r="J34665" i="1"/>
  <c r="J34666" i="1"/>
  <c r="J34667" i="1"/>
  <c r="J34668" i="1"/>
  <c r="J34669" i="1"/>
  <c r="J34670" i="1"/>
  <c r="J34671" i="1"/>
  <c r="J34672" i="1"/>
  <c r="J34673" i="1"/>
  <c r="J34674" i="1"/>
  <c r="J34675" i="1"/>
  <c r="J34676" i="1"/>
  <c r="J34677" i="1"/>
  <c r="J34678" i="1"/>
  <c r="J34679" i="1"/>
  <c r="J34680" i="1"/>
  <c r="J34681" i="1"/>
  <c r="J34682" i="1"/>
  <c r="J34683" i="1"/>
  <c r="J34684" i="1"/>
  <c r="J34685" i="1"/>
  <c r="J34686" i="1"/>
  <c r="J34687" i="1"/>
  <c r="J34688" i="1"/>
  <c r="J34689" i="1"/>
  <c r="J34690" i="1"/>
  <c r="J34691" i="1"/>
  <c r="J34692" i="1"/>
  <c r="J34693" i="1"/>
  <c r="J34694" i="1"/>
  <c r="J34695" i="1"/>
  <c r="J34696" i="1"/>
  <c r="J34697" i="1"/>
  <c r="J34698" i="1"/>
  <c r="J34699" i="1"/>
  <c r="J34700" i="1"/>
  <c r="J34701" i="1"/>
  <c r="J34702" i="1"/>
  <c r="J34703" i="1"/>
  <c r="J34704" i="1"/>
  <c r="J34705" i="1"/>
  <c r="J34706" i="1"/>
  <c r="J34707" i="1"/>
  <c r="J34708" i="1"/>
  <c r="J34709" i="1"/>
  <c r="J34710" i="1"/>
  <c r="J34711" i="1"/>
  <c r="J34712" i="1"/>
  <c r="J34713" i="1"/>
  <c r="J34714" i="1"/>
  <c r="J34715" i="1"/>
  <c r="J34716" i="1"/>
  <c r="J34717" i="1"/>
  <c r="J34718" i="1"/>
  <c r="J34719" i="1"/>
  <c r="J34720" i="1"/>
  <c r="J34721" i="1"/>
  <c r="J34722" i="1"/>
  <c r="J34723" i="1"/>
  <c r="J34724" i="1"/>
  <c r="J34725" i="1"/>
  <c r="J34726" i="1"/>
  <c r="J34727" i="1"/>
  <c r="J34728" i="1"/>
  <c r="J34729" i="1"/>
  <c r="J34730" i="1"/>
  <c r="J34731" i="1"/>
  <c r="J34732" i="1"/>
  <c r="J34733" i="1"/>
  <c r="J34734" i="1"/>
  <c r="J34735" i="1"/>
  <c r="J34736" i="1"/>
  <c r="J34737" i="1"/>
  <c r="J34738" i="1"/>
  <c r="J34739" i="1"/>
  <c r="J34740" i="1"/>
  <c r="J34741" i="1"/>
  <c r="J34742" i="1"/>
  <c r="J34743" i="1"/>
  <c r="J34744" i="1"/>
  <c r="J34745" i="1"/>
  <c r="J34746" i="1"/>
  <c r="J34747" i="1"/>
  <c r="J34748" i="1"/>
  <c r="J34749" i="1"/>
  <c r="J34750" i="1"/>
  <c r="J34751" i="1"/>
  <c r="J34752" i="1"/>
  <c r="J34753" i="1"/>
  <c r="J34754" i="1"/>
  <c r="J34755" i="1"/>
  <c r="J34756" i="1"/>
  <c r="J34757" i="1"/>
  <c r="J34758" i="1"/>
  <c r="J34759" i="1"/>
  <c r="J34760" i="1"/>
  <c r="J34761" i="1"/>
  <c r="J34762" i="1"/>
  <c r="J34763" i="1"/>
  <c r="J34764" i="1"/>
  <c r="J34765" i="1"/>
  <c r="J34766" i="1"/>
  <c r="J34767" i="1"/>
  <c r="J34768" i="1"/>
  <c r="J34769" i="1"/>
  <c r="J34770" i="1"/>
  <c r="J34771" i="1"/>
  <c r="J34772" i="1"/>
  <c r="J34773" i="1"/>
  <c r="J34774" i="1"/>
  <c r="J34775" i="1"/>
  <c r="J34776" i="1"/>
  <c r="J34777" i="1"/>
  <c r="J34778" i="1"/>
  <c r="J34779" i="1"/>
  <c r="J34780" i="1"/>
  <c r="J34781" i="1"/>
  <c r="J34782" i="1"/>
  <c r="J34783" i="1"/>
  <c r="J34784" i="1"/>
  <c r="J34785" i="1"/>
  <c r="J34786" i="1"/>
  <c r="J34787" i="1"/>
  <c r="J34788" i="1"/>
  <c r="J34789" i="1"/>
  <c r="J34790" i="1"/>
  <c r="J34791" i="1"/>
  <c r="J34792" i="1"/>
  <c r="J34793" i="1"/>
  <c r="J34794" i="1"/>
  <c r="J34795" i="1"/>
  <c r="J34796" i="1"/>
  <c r="J34797" i="1"/>
  <c r="J34798" i="1"/>
  <c r="J34799" i="1"/>
  <c r="J34800" i="1"/>
  <c r="J34801" i="1"/>
  <c r="J34802" i="1"/>
  <c r="J34803" i="1"/>
  <c r="J34804" i="1"/>
  <c r="J34805" i="1"/>
  <c r="J34806" i="1"/>
  <c r="J34807" i="1"/>
  <c r="J34808" i="1"/>
  <c r="J34809" i="1"/>
  <c r="J34810" i="1"/>
  <c r="J34811" i="1"/>
  <c r="J34812" i="1"/>
  <c r="J34813" i="1"/>
  <c r="J34814" i="1"/>
  <c r="J34815" i="1"/>
  <c r="J34816" i="1"/>
  <c r="J34817" i="1"/>
  <c r="J34818" i="1"/>
  <c r="J34819" i="1"/>
  <c r="J34820" i="1"/>
  <c r="J34821" i="1"/>
  <c r="J34822" i="1"/>
  <c r="J34823" i="1"/>
  <c r="J34824" i="1"/>
  <c r="J34825" i="1"/>
  <c r="J34826" i="1"/>
  <c r="J34827" i="1"/>
  <c r="J34828" i="1"/>
  <c r="J34829" i="1"/>
  <c r="J34830" i="1"/>
  <c r="J34831" i="1"/>
  <c r="J34832" i="1"/>
  <c r="J34833" i="1"/>
  <c r="J34834" i="1"/>
  <c r="J34835" i="1"/>
  <c r="J34836" i="1"/>
  <c r="J34837" i="1"/>
  <c r="J34838" i="1"/>
  <c r="J34839" i="1"/>
  <c r="J34840" i="1"/>
  <c r="J34841" i="1"/>
  <c r="J34842" i="1"/>
  <c r="J34843" i="1"/>
  <c r="J34844" i="1"/>
  <c r="J34845" i="1"/>
  <c r="J34846" i="1"/>
  <c r="J34847" i="1"/>
  <c r="J34848" i="1"/>
  <c r="J34849" i="1"/>
  <c r="J34850" i="1"/>
  <c r="J34851" i="1"/>
  <c r="J34852" i="1"/>
  <c r="J34853" i="1"/>
  <c r="J34854" i="1"/>
  <c r="J34855" i="1"/>
  <c r="J34856" i="1"/>
  <c r="J34857" i="1"/>
  <c r="J34858" i="1"/>
  <c r="J34859" i="1"/>
  <c r="J34860" i="1"/>
  <c r="J34861" i="1"/>
  <c r="J34862" i="1"/>
  <c r="J34863" i="1"/>
  <c r="J34864" i="1"/>
  <c r="J34865" i="1"/>
  <c r="J34866" i="1"/>
  <c r="J34867" i="1"/>
  <c r="J34868" i="1"/>
  <c r="J34869" i="1"/>
  <c r="J34870" i="1"/>
  <c r="J34871" i="1"/>
  <c r="J34872" i="1"/>
  <c r="J34873" i="1"/>
  <c r="J34874" i="1"/>
  <c r="J34875" i="1"/>
  <c r="J34876" i="1"/>
  <c r="J34877" i="1"/>
  <c r="J34878" i="1"/>
  <c r="J34879" i="1"/>
  <c r="J34880" i="1"/>
  <c r="J34881" i="1"/>
  <c r="J34882" i="1"/>
  <c r="J34883" i="1"/>
  <c r="J34884" i="1"/>
  <c r="J34885" i="1"/>
  <c r="J34886" i="1"/>
  <c r="J34887" i="1"/>
  <c r="J34888" i="1"/>
  <c r="J34889" i="1"/>
  <c r="J34890" i="1"/>
  <c r="J34891" i="1"/>
  <c r="J34892" i="1"/>
  <c r="J34893" i="1"/>
  <c r="J34894" i="1"/>
  <c r="J34895" i="1"/>
  <c r="J34896" i="1"/>
  <c r="J34897" i="1"/>
  <c r="J34898" i="1"/>
  <c r="J34899" i="1"/>
  <c r="J34900" i="1"/>
  <c r="J34901" i="1"/>
  <c r="J34902" i="1"/>
  <c r="J34903" i="1"/>
  <c r="J34904" i="1"/>
  <c r="J34905" i="1"/>
  <c r="J34906" i="1"/>
  <c r="J34907" i="1"/>
  <c r="J34908" i="1"/>
  <c r="J34909" i="1"/>
  <c r="J34910" i="1"/>
  <c r="J34911" i="1"/>
  <c r="J34912" i="1"/>
  <c r="J34913" i="1"/>
  <c r="J34914" i="1"/>
  <c r="J34915" i="1"/>
  <c r="J34916" i="1"/>
  <c r="J34917" i="1"/>
  <c r="J34918" i="1"/>
  <c r="J34919" i="1"/>
  <c r="J34920" i="1"/>
  <c r="J34921" i="1"/>
  <c r="J34922" i="1"/>
  <c r="J34923" i="1"/>
  <c r="J34924" i="1"/>
  <c r="J34925" i="1"/>
  <c r="J34926" i="1"/>
  <c r="J34927" i="1"/>
  <c r="J34928" i="1"/>
  <c r="J34929" i="1"/>
  <c r="J34930" i="1"/>
  <c r="J34931" i="1"/>
  <c r="J34932" i="1"/>
  <c r="J34933" i="1"/>
  <c r="J34934" i="1"/>
  <c r="J34935" i="1"/>
  <c r="J34936" i="1"/>
  <c r="J34937" i="1"/>
  <c r="J34938" i="1"/>
  <c r="J34939" i="1"/>
  <c r="J34940" i="1"/>
  <c r="J34941" i="1"/>
  <c r="J34942" i="1"/>
  <c r="J34943" i="1"/>
  <c r="J34944" i="1"/>
  <c r="J34945" i="1"/>
  <c r="J34946" i="1"/>
  <c r="J34947" i="1"/>
  <c r="J34948" i="1"/>
  <c r="J34949" i="1"/>
  <c r="J34950" i="1"/>
  <c r="J34951" i="1"/>
  <c r="J34952" i="1"/>
  <c r="J34953" i="1"/>
  <c r="J34954" i="1"/>
  <c r="J34955" i="1"/>
  <c r="J34956" i="1"/>
  <c r="J34957" i="1"/>
  <c r="J34958" i="1"/>
  <c r="J34959" i="1"/>
  <c r="J34960" i="1"/>
  <c r="J34961" i="1"/>
  <c r="J34962" i="1"/>
  <c r="J34963" i="1"/>
  <c r="J34964" i="1"/>
  <c r="J34965" i="1"/>
  <c r="J34966" i="1"/>
  <c r="J34967" i="1"/>
  <c r="J34968" i="1"/>
  <c r="J34969" i="1"/>
  <c r="J34970" i="1"/>
  <c r="J34971" i="1"/>
  <c r="J34972" i="1"/>
  <c r="J34973" i="1"/>
  <c r="J34974" i="1"/>
  <c r="J34975" i="1"/>
  <c r="J34976" i="1"/>
  <c r="J34977" i="1"/>
  <c r="J34978" i="1"/>
  <c r="J34979" i="1"/>
  <c r="J34980" i="1"/>
  <c r="J34981" i="1"/>
  <c r="J34982" i="1"/>
  <c r="J34983" i="1"/>
  <c r="J34984" i="1"/>
  <c r="J34985" i="1"/>
  <c r="J34986" i="1"/>
  <c r="J34987" i="1"/>
  <c r="J34988" i="1"/>
  <c r="J34989" i="1"/>
  <c r="J34990" i="1"/>
  <c r="J34991" i="1"/>
  <c r="J34992" i="1"/>
  <c r="J34993" i="1"/>
  <c r="J34994" i="1"/>
  <c r="J34995" i="1"/>
  <c r="J34996" i="1"/>
  <c r="J34997" i="1"/>
  <c r="J34998" i="1"/>
  <c r="J34999" i="1"/>
  <c r="J35000" i="1"/>
  <c r="J35001" i="1"/>
  <c r="J35002" i="1"/>
  <c r="J35003" i="1"/>
  <c r="J35004" i="1"/>
  <c r="J35005" i="1"/>
  <c r="J35006" i="1"/>
  <c r="J35007" i="1"/>
  <c r="J35008" i="1"/>
  <c r="J35009" i="1"/>
  <c r="J35010" i="1"/>
  <c r="J35011" i="1"/>
  <c r="J35012" i="1"/>
  <c r="J35013" i="1"/>
  <c r="J35014" i="1"/>
  <c r="J35015" i="1"/>
  <c r="J35016" i="1"/>
  <c r="J35017" i="1"/>
  <c r="J35018" i="1"/>
  <c r="J35019" i="1"/>
  <c r="J35020" i="1"/>
  <c r="J35021" i="1"/>
  <c r="J35022" i="1"/>
  <c r="J35023" i="1"/>
  <c r="J35024" i="1"/>
  <c r="J35025" i="1"/>
  <c r="J35026" i="1"/>
  <c r="J35027" i="1"/>
  <c r="J35028" i="1"/>
  <c r="J35029" i="1"/>
  <c r="J35030" i="1"/>
  <c r="J35031" i="1"/>
  <c r="J35032" i="1"/>
  <c r="J35033" i="1"/>
  <c r="J35034" i="1"/>
  <c r="J35035" i="1"/>
  <c r="J35036" i="1"/>
  <c r="J35037" i="1"/>
  <c r="J35038" i="1"/>
  <c r="J35039" i="1"/>
  <c r="J35040" i="1"/>
  <c r="J35041" i="1"/>
  <c r="J35042" i="1"/>
  <c r="J3" i="1"/>
  <c r="N3" i="1" l="1"/>
  <c r="P3" i="1"/>
  <c r="R3" i="1"/>
  <c r="O4" i="1"/>
  <c r="Q4" i="1"/>
  <c r="N5" i="1"/>
  <c r="P5" i="1"/>
  <c r="R5" i="1"/>
  <c r="O6" i="1"/>
  <c r="Q6" i="1"/>
  <c r="N7" i="1"/>
  <c r="P7" i="1"/>
  <c r="R7" i="1"/>
  <c r="O8" i="1"/>
  <c r="Q8" i="1"/>
  <c r="N9" i="1"/>
  <c r="P9" i="1"/>
  <c r="R9" i="1"/>
  <c r="O10" i="1"/>
  <c r="Q10" i="1"/>
  <c r="N11" i="1"/>
  <c r="P11" i="1"/>
  <c r="R11" i="1"/>
  <c r="O12" i="1"/>
  <c r="Q12" i="1"/>
  <c r="N13" i="1"/>
  <c r="P13" i="1"/>
  <c r="R13" i="1"/>
  <c r="O14" i="1"/>
  <c r="Q14" i="1"/>
  <c r="M3" i="1"/>
  <c r="M5" i="1"/>
  <c r="M7" i="1"/>
  <c r="M9" i="1"/>
  <c r="M11" i="1"/>
  <c r="M13" i="1"/>
  <c r="O3" i="1"/>
  <c r="Q3" i="1"/>
  <c r="N4" i="1"/>
  <c r="P4" i="1"/>
  <c r="R4" i="1"/>
  <c r="O5" i="1"/>
  <c r="Q5" i="1"/>
  <c r="N6" i="1"/>
  <c r="P6" i="1"/>
  <c r="R6" i="1"/>
  <c r="O7" i="1"/>
  <c r="Q7" i="1"/>
  <c r="N8" i="1"/>
  <c r="P8" i="1"/>
  <c r="R8" i="1"/>
  <c r="O9" i="1"/>
  <c r="Q9" i="1"/>
  <c r="N10" i="1"/>
  <c r="P10" i="1"/>
  <c r="R10" i="1"/>
  <c r="O11" i="1"/>
  <c r="Q11" i="1"/>
  <c r="N12" i="1"/>
  <c r="P12" i="1"/>
  <c r="R12" i="1"/>
  <c r="O13" i="1"/>
  <c r="Q13" i="1"/>
  <c r="N14" i="1"/>
  <c r="P14" i="1"/>
  <c r="R14" i="1"/>
  <c r="M4" i="1"/>
  <c r="M6" i="1"/>
  <c r="M8" i="1"/>
  <c r="M10" i="1"/>
  <c r="M12" i="1"/>
  <c r="M14" i="1"/>
  <c r="I1" i="1"/>
  <c r="H1" i="1"/>
  <c r="G1" i="1"/>
  <c r="F1" i="1"/>
  <c r="E1" i="1"/>
  <c r="D1" i="1"/>
  <c r="N15" i="1" l="1"/>
  <c r="M15" i="1"/>
  <c r="R15" i="1"/>
  <c r="Q15" i="1"/>
  <c r="P15" i="1"/>
  <c r="O15" i="1"/>
</calcChain>
</file>

<file path=xl/sharedStrings.xml><?xml version="1.0" encoding="utf-8"?>
<sst xmlns="http://schemas.openxmlformats.org/spreadsheetml/2006/main" count="29" uniqueCount="29">
  <si>
    <t>Summe kWh</t>
  </si>
  <si>
    <t>Datum</t>
  </si>
  <si>
    <t>von</t>
  </si>
  <si>
    <t>bis</t>
  </si>
  <si>
    <t>Summe Verluste
[kW]</t>
  </si>
  <si>
    <t>Netzverluste 
110 kV 
 [kW]</t>
  </si>
  <si>
    <t>Netzverluste 
110/20 kV 
 [kW]</t>
  </si>
  <si>
    <t>Netzverluste 
20 kV 
 [kW]</t>
  </si>
  <si>
    <t>Netzverluste 
20/04 kV 
 [kW]</t>
  </si>
  <si>
    <t>Netzverluste 
04 kV 
 [kW]</t>
  </si>
  <si>
    <t>Netzverluste 
110 kV 
 [kWh]</t>
  </si>
  <si>
    <t>Netzverluste 
110/20 kV 
[kWh]</t>
  </si>
  <si>
    <t>Netzverluste 
20 kV 
[kWh]</t>
  </si>
  <si>
    <t>Netzverluste 
20/04 kV 
[kWh]</t>
  </si>
  <si>
    <t>Netzverluste 
04 kV 
[kWh]</t>
  </si>
  <si>
    <t>Summe Verluste
[kWh]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</si>
  <si>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</si>
  <si>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</si>
  <si>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</si>
  <si>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</si>
  <si>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</si>
  <si>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</si>
  <si>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</si>
  <si>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</si>
  <si>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</si>
  <si>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</si>
  <si>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</si>
  <si>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</si>
  <si>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Jahr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</si>
</sst>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Bewag Font"/>
      <family val="2"/>
    </font>
    <font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3" fontId="1" fillId="0" borderId="0" xfId="0" applyNumberFormat="1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4" fontId="4" fillId="0" borderId="0" xfId="0" applyNumberFormat="1" applyFont="1"/>
    <xf numFmtId="4" fontId="0" fillId="0" borderId="0" xfId="0" applyNumberFormat="1"/>
    <xf numFmtId="14" fontId="5" fillId="0" borderId="0" xfId="0" applyNumberFormat="1" applyFont="1"/>
    <xf numFmtId="21" fontId="5" fillId="0" borderId="0" xfId="0" applyNumberFormat="1" applyFont="1"/>
    <xf numFmtId="4" fontId="4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164" fontId="1" fillId="0" borderId="1" xfId="0" applyNumberFormat="1" applyFont="1" applyBorder="1"/>
    <xf numFmtId="0" fontId="1" fillId="2" borderId="1" xfId="0" applyFont="1" applyFill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_Arbeitsumfeld_Netzbilanz_NW/Auswertung%202019/Hauptjahr%202019/verbindliche%20Versionen/Jahresabschluss/20200204_NETZBILANZ_MDN_2019_Gesamt%20f&#252;r%20WP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NE_2018"/>
      <sheetName val="NNE_2017"/>
      <sheetName val="Mengenbilanz_vorgNB"/>
      <sheetName val="Äderungschronik"/>
      <sheetName val="Zusammenfassung"/>
      <sheetName val="vNE 110 kV"/>
      <sheetName val="vNE 110_20  kV"/>
      <sheetName val="vNE 20  kV"/>
      <sheetName val="vNE 20_04  kV"/>
      <sheetName val="vNE 04  kV"/>
      <sheetName val="Vorgaben für Netzverluste"/>
      <sheetName val="Struktur Netzbilanz"/>
      <sheetName val="Hauptbla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C6" t="str">
            <v>NE_110kV</v>
          </cell>
        </row>
        <row r="7">
          <cell r="C7">
            <v>8.0063664634552549E-9</v>
          </cell>
          <cell r="D7">
            <v>2.4318392346973741E-9</v>
          </cell>
          <cell r="E7">
            <v>2.5643721261506164E-8</v>
          </cell>
          <cell r="F7">
            <v>7.3860900105189879E-10</v>
          </cell>
          <cell r="G7">
            <v>6.8756166491052307E-8</v>
          </cell>
        </row>
        <row r="8">
          <cell r="C8">
            <v>3E-10</v>
          </cell>
          <cell r="D8">
            <v>3E-10</v>
          </cell>
          <cell r="E8">
            <v>3E-10</v>
          </cell>
          <cell r="F8">
            <v>3E-10</v>
          </cell>
          <cell r="G8">
            <v>3E-10</v>
          </cell>
        </row>
        <row r="9">
          <cell r="C9">
            <v>0</v>
          </cell>
          <cell r="D9">
            <v>1806</v>
          </cell>
          <cell r="E9">
            <v>0</v>
          </cell>
          <cell r="F9">
            <v>3722.3786636550808</v>
          </cell>
          <cell r="G9">
            <v>0</v>
          </cell>
        </row>
      </sheetData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5042"/>
  <sheetViews>
    <sheetView tabSelected="1" workbookViewId="0">
      <selection activeCell="O20" sqref="O20"/>
    </sheetView>
  </sheetViews>
  <sheetFormatPr baseColWidth="10" defaultRowHeight="12.75"/>
  <cols>
    <col min="10" max="10" width="0" hidden="1" customWidth="1"/>
    <col min="12" max="12" width="11.5703125" bestFit="1" customWidth="1"/>
    <col min="13" max="17" width="11.7109375" bestFit="1" customWidth="1"/>
    <col min="18" max="18" width="12.7109375" bestFit="1" customWidth="1"/>
  </cols>
  <sheetData>
    <row r="1" spans="1:18">
      <c r="C1" t="s">
        <v>0</v>
      </c>
      <c r="D1" s="1">
        <f t="shared" ref="D1:I1" si="0">SUM(D3:D35042)/4</f>
        <v>28233532.586662371</v>
      </c>
      <c r="E1" s="1">
        <f t="shared" si="0"/>
        <v>19692645.601474967</v>
      </c>
      <c r="F1" s="1">
        <f t="shared" si="0"/>
        <v>73885896.336151034</v>
      </c>
      <c r="G1" s="1">
        <f t="shared" si="0"/>
        <v>37651075.476631798</v>
      </c>
      <c r="H1" s="1">
        <f t="shared" si="0"/>
        <v>64629147.525571093</v>
      </c>
      <c r="I1" s="1">
        <f t="shared" si="0"/>
        <v>224092297.52649227</v>
      </c>
    </row>
    <row r="2" spans="1:18" ht="36.75" thickBot="1">
      <c r="A2" s="2" t="s">
        <v>1</v>
      </c>
      <c r="B2" s="2" t="s">
        <v>2</v>
      </c>
      <c r="C2" s="2" t="s">
        <v>3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3" t="s">
        <v>4</v>
      </c>
      <c r="L2" s="14">
        <v>2023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</row>
    <row r="3" spans="1:18">
      <c r="A3" s="6">
        <v>44927</v>
      </c>
      <c r="B3" s="7">
        <v>0</v>
      </c>
      <c r="C3" s="7">
        <v>1.041666666667E-2</v>
      </c>
      <c r="D3" s="8">
        <v>1298.5392476534048</v>
      </c>
      <c r="E3" s="4">
        <v>1968.5620345786851</v>
      </c>
      <c r="F3" s="4">
        <v>3849.3588096516173</v>
      </c>
      <c r="G3" s="4">
        <v>4259.2694044885529</v>
      </c>
      <c r="H3" s="4">
        <v>4638.685390250439</v>
      </c>
      <c r="I3" s="4">
        <f t="shared" ref="I3:I66" si="1">SUM(D3:H3)</f>
        <v>16014.414886622699</v>
      </c>
      <c r="J3" s="5" t="str">
        <f>TEXT(A3,"MMMM")</f>
        <v>Januar</v>
      </c>
      <c r="L3" s="10" t="s">
        <v>16</v>
      </c>
      <c r="M3" s="11">
        <f t="shared" ref="M3:M14" si="2">SUMIF($J$3:$J$35042,$L3,D$3:D$35042)/4</f>
        <v>3213247.1286229133</v>
      </c>
      <c r="N3" s="11">
        <f t="shared" ref="N3:N14" si="3">SUMIF($J$3:$J$35042,$L3,E$3:E$35042)/4</f>
        <v>1784740.0439630635</v>
      </c>
      <c r="O3" s="11">
        <f t="shared" ref="O3:O14" si="4">SUMIF($J$3:$J$35042,$L3,F$3:F$35042)/4</f>
        <v>7192179.6436596038</v>
      </c>
      <c r="P3" s="11">
        <f t="shared" ref="P3:P14" si="5">SUMIF($J$3:$J$35042,$L3,G$3:G$35042)/4</f>
        <v>3476003.6530981953</v>
      </c>
      <c r="Q3" s="11">
        <f t="shared" ref="Q3:Q14" si="6">SUMIF($J$3:$J$35042,$L3,H$3:H$35042)/4</f>
        <v>6388134.6909473753</v>
      </c>
      <c r="R3" s="11">
        <f t="shared" ref="R3:R14" si="7">SUMIF($J$3:$J$35042,$L3,I$3:I$35042)/4</f>
        <v>22054305.160291124</v>
      </c>
    </row>
    <row r="4" spans="1:18">
      <c r="A4" s="6">
        <v>44927</v>
      </c>
      <c r="B4" s="7">
        <v>1.041666666667E-2</v>
      </c>
      <c r="C4" s="7">
        <v>2.0833333333330002E-2</v>
      </c>
      <c r="D4" s="8">
        <v>1265.3711996925545</v>
      </c>
      <c r="E4" s="4">
        <v>1966.1139327142303</v>
      </c>
      <c r="F4" s="4">
        <v>3746.8106575340212</v>
      </c>
      <c r="G4" s="4">
        <v>4242.8898613382908</v>
      </c>
      <c r="H4" s="4">
        <v>4510.8488321218774</v>
      </c>
      <c r="I4" s="4">
        <f t="shared" si="1"/>
        <v>15732.034483400976</v>
      </c>
      <c r="J4" s="5" t="str">
        <f t="shared" ref="J4:J67" si="8">TEXT(A4,"MMMM")</f>
        <v>Januar</v>
      </c>
      <c r="L4" s="10" t="s">
        <v>17</v>
      </c>
      <c r="M4" s="11">
        <f t="shared" si="2"/>
        <v>2645574.2655578065</v>
      </c>
      <c r="N4" s="11">
        <f t="shared" si="3"/>
        <v>1566773.6373531921</v>
      </c>
      <c r="O4" s="11">
        <f t="shared" si="4"/>
        <v>6623964.7655627336</v>
      </c>
      <c r="P4" s="11">
        <f t="shared" si="5"/>
        <v>3047424.9064485556</v>
      </c>
      <c r="Q4" s="11">
        <f t="shared" si="6"/>
        <v>5778045.385915231</v>
      </c>
      <c r="R4" s="11">
        <f t="shared" si="7"/>
        <v>19661782.960837469</v>
      </c>
    </row>
    <row r="5" spans="1:18">
      <c r="A5" s="6">
        <v>44927</v>
      </c>
      <c r="B5" s="7">
        <v>2.0833333333330002E-2</v>
      </c>
      <c r="C5" s="7">
        <v>3.125E-2</v>
      </c>
      <c r="D5" s="8">
        <v>1243.0022228045959</v>
      </c>
      <c r="E5" s="4">
        <v>1960.6209824028158</v>
      </c>
      <c r="F5" s="4">
        <v>3669.6374514460945</v>
      </c>
      <c r="G5" s="4">
        <v>4229.3486318041596</v>
      </c>
      <c r="H5" s="4">
        <v>4403.6440348386486</v>
      </c>
      <c r="I5" s="4">
        <f t="shared" si="1"/>
        <v>15506.253323296314</v>
      </c>
      <c r="J5" s="5" t="str">
        <f t="shared" si="8"/>
        <v>Januar</v>
      </c>
      <c r="L5" s="10" t="s">
        <v>18</v>
      </c>
      <c r="M5" s="11">
        <f t="shared" si="2"/>
        <v>2325558.4066003221</v>
      </c>
      <c r="N5" s="11">
        <f t="shared" si="3"/>
        <v>1647966.4375536856</v>
      </c>
      <c r="O5" s="11">
        <f t="shared" si="4"/>
        <v>6774743.9871979011</v>
      </c>
      <c r="P5" s="11">
        <f t="shared" si="5"/>
        <v>3237239.4501701067</v>
      </c>
      <c r="Q5" s="11">
        <f t="shared" si="6"/>
        <v>5880436.1546634072</v>
      </c>
      <c r="R5" s="11">
        <f t="shared" si="7"/>
        <v>19865944.436185449</v>
      </c>
    </row>
    <row r="6" spans="1:18">
      <c r="A6" s="6">
        <v>44927</v>
      </c>
      <c r="B6" s="7">
        <v>3.125E-2</v>
      </c>
      <c r="C6" s="7">
        <v>4.1666666666670002E-2</v>
      </c>
      <c r="D6" s="8">
        <v>1209.9440667378456</v>
      </c>
      <c r="E6" s="4">
        <v>1951.5070836640784</v>
      </c>
      <c r="F6" s="4">
        <v>3641.0396695269828</v>
      </c>
      <c r="G6" s="4">
        <v>4224.3856742375419</v>
      </c>
      <c r="H6" s="4">
        <v>4355.1612073135439</v>
      </c>
      <c r="I6" s="4">
        <f t="shared" si="1"/>
        <v>15382.037701479992</v>
      </c>
      <c r="J6" s="5" t="str">
        <f t="shared" si="8"/>
        <v>Januar</v>
      </c>
      <c r="L6" s="10" t="s">
        <v>19</v>
      </c>
      <c r="M6" s="11">
        <f t="shared" si="2"/>
        <v>2096574.6887008366</v>
      </c>
      <c r="N6" s="11">
        <f t="shared" si="3"/>
        <v>1588186.1744369785</v>
      </c>
      <c r="O6" s="11">
        <f t="shared" si="4"/>
        <v>5541580.6363439532</v>
      </c>
      <c r="P6" s="11">
        <f t="shared" si="5"/>
        <v>3011797.248872858</v>
      </c>
      <c r="Q6" s="11">
        <f t="shared" si="6"/>
        <v>5066734.2565638926</v>
      </c>
      <c r="R6" s="11">
        <f t="shared" si="7"/>
        <v>17304873.004918512</v>
      </c>
    </row>
    <row r="7" spans="1:18">
      <c r="A7" s="6">
        <v>44927</v>
      </c>
      <c r="B7" s="7">
        <v>4.1666666666670002E-2</v>
      </c>
      <c r="C7" s="7">
        <v>5.2083333333329998E-2</v>
      </c>
      <c r="D7" s="8">
        <v>1263.5792266736657</v>
      </c>
      <c r="E7" s="4">
        <v>1955.9622301247523</v>
      </c>
      <c r="F7" s="4">
        <v>4001.946621175201</v>
      </c>
      <c r="G7" s="4">
        <v>4215.8339369302212</v>
      </c>
      <c r="H7" s="4">
        <v>4278.2434315474666</v>
      </c>
      <c r="I7" s="4">
        <f t="shared" si="1"/>
        <v>15715.565446451306</v>
      </c>
      <c r="J7" s="5" t="str">
        <f t="shared" si="8"/>
        <v>Januar</v>
      </c>
      <c r="L7" s="10" t="s">
        <v>20</v>
      </c>
      <c r="M7" s="11">
        <f t="shared" si="2"/>
        <v>1867026.0742881231</v>
      </c>
      <c r="N7" s="11">
        <f t="shared" si="3"/>
        <v>1610963.7233191773</v>
      </c>
      <c r="O7" s="11">
        <f t="shared" si="4"/>
        <v>5547930.86835525</v>
      </c>
      <c r="P7" s="11">
        <f t="shared" si="5"/>
        <v>3023460.1003443105</v>
      </c>
      <c r="Q7" s="11">
        <f t="shared" si="6"/>
        <v>5054720.3278171998</v>
      </c>
      <c r="R7" s="11">
        <f t="shared" si="7"/>
        <v>17104101.094124105</v>
      </c>
    </row>
    <row r="8" spans="1:18">
      <c r="A8" s="6">
        <v>44927</v>
      </c>
      <c r="B8" s="7">
        <v>5.2083333333329998E-2</v>
      </c>
      <c r="C8" s="7">
        <v>6.25E-2</v>
      </c>
      <c r="D8" s="8">
        <v>1137.1477900827349</v>
      </c>
      <c r="E8" s="4">
        <v>1927.9516489040029</v>
      </c>
      <c r="F8" s="4">
        <v>3462.4475297038139</v>
      </c>
      <c r="G8" s="4">
        <v>4193.0835783197963</v>
      </c>
      <c r="H8" s="4">
        <v>4090.7000598789091</v>
      </c>
      <c r="I8" s="4">
        <f t="shared" si="1"/>
        <v>14811.330606889256</v>
      </c>
      <c r="J8" s="5" t="str">
        <f t="shared" si="8"/>
        <v>Januar</v>
      </c>
      <c r="L8" s="10" t="s">
        <v>21</v>
      </c>
      <c r="M8" s="11">
        <f t="shared" si="2"/>
        <v>1921828.9933337339</v>
      </c>
      <c r="N8" s="11">
        <f t="shared" si="3"/>
        <v>1587536.8143360107</v>
      </c>
      <c r="O8" s="11">
        <f t="shared" si="4"/>
        <v>5555688.5834631491</v>
      </c>
      <c r="P8" s="11">
        <f t="shared" si="5"/>
        <v>2905122.0209643245</v>
      </c>
      <c r="Q8" s="11">
        <f t="shared" si="6"/>
        <v>5062708.3749746587</v>
      </c>
      <c r="R8" s="11">
        <f t="shared" si="7"/>
        <v>17032884.787071902</v>
      </c>
    </row>
    <row r="9" spans="1:18">
      <c r="A9" s="6">
        <v>44927</v>
      </c>
      <c r="B9" s="7">
        <v>6.25E-2</v>
      </c>
      <c r="C9" s="7">
        <v>7.2916666666670002E-2</v>
      </c>
      <c r="D9" s="8">
        <v>1122.9369835104128</v>
      </c>
      <c r="E9" s="4">
        <v>1926.1421968600805</v>
      </c>
      <c r="F9" s="4">
        <v>3360.0261390372816</v>
      </c>
      <c r="G9" s="4">
        <v>4173.418161959069</v>
      </c>
      <c r="H9" s="4">
        <v>3920.2162003784351</v>
      </c>
      <c r="I9" s="4">
        <f t="shared" si="1"/>
        <v>14502.739681745279</v>
      </c>
      <c r="J9" s="5" t="str">
        <f t="shared" si="8"/>
        <v>Januar</v>
      </c>
      <c r="L9" s="10" t="s">
        <v>22</v>
      </c>
      <c r="M9" s="11">
        <f t="shared" si="2"/>
        <v>1970138.6849560752</v>
      </c>
      <c r="N9" s="11">
        <f t="shared" si="3"/>
        <v>1622384.5595346955</v>
      </c>
      <c r="O9" s="11">
        <f t="shared" si="4"/>
        <v>5603014.7124879668</v>
      </c>
      <c r="P9" s="11">
        <f t="shared" si="5"/>
        <v>2995347.0197920999</v>
      </c>
      <c r="Q9" s="11">
        <f t="shared" si="6"/>
        <v>4903661.8013271447</v>
      </c>
      <c r="R9" s="11">
        <f t="shared" si="7"/>
        <v>17094546.778097969</v>
      </c>
    </row>
    <row r="10" spans="1:18">
      <c r="A10" s="6">
        <v>44927</v>
      </c>
      <c r="B10" s="7">
        <v>7.2916666666670002E-2</v>
      </c>
      <c r="C10" s="7">
        <v>8.3333333333329998E-2</v>
      </c>
      <c r="D10" s="8">
        <v>1108.8807480528728</v>
      </c>
      <c r="E10" s="4">
        <v>1921.2299631723415</v>
      </c>
      <c r="F10" s="4">
        <v>3244.8030576441956</v>
      </c>
      <c r="G10" s="4">
        <v>4153.8229083260976</v>
      </c>
      <c r="H10" s="4">
        <v>3744.2839205015557</v>
      </c>
      <c r="I10" s="4">
        <f t="shared" si="1"/>
        <v>14173.020597697063</v>
      </c>
      <c r="J10" s="5" t="str">
        <f t="shared" si="8"/>
        <v>Januar</v>
      </c>
      <c r="L10" s="10" t="s">
        <v>23</v>
      </c>
      <c r="M10" s="11">
        <f t="shared" si="2"/>
        <v>1970690.9956443214</v>
      </c>
      <c r="N10" s="11">
        <f t="shared" si="3"/>
        <v>1617517.069256742</v>
      </c>
      <c r="O10" s="11">
        <f t="shared" si="4"/>
        <v>5247755.3836561246</v>
      </c>
      <c r="P10" s="11">
        <f t="shared" si="5"/>
        <v>3022955.2311177882</v>
      </c>
      <c r="Q10" s="11">
        <f t="shared" si="6"/>
        <v>4416814.6938946424</v>
      </c>
      <c r="R10" s="11">
        <f t="shared" si="7"/>
        <v>16275733.373569638</v>
      </c>
    </row>
    <row r="11" spans="1:18">
      <c r="A11" s="6">
        <v>44927</v>
      </c>
      <c r="B11" s="7">
        <v>8.3333333333329998E-2</v>
      </c>
      <c r="C11" s="7">
        <v>9.375E-2</v>
      </c>
      <c r="D11" s="8">
        <v>1093.8653021642031</v>
      </c>
      <c r="E11" s="4">
        <v>1914.4185519401985</v>
      </c>
      <c r="F11" s="4">
        <v>3165.2140473481049</v>
      </c>
      <c r="G11" s="4">
        <v>4134.7282444108623</v>
      </c>
      <c r="H11" s="4">
        <v>3578.0333301797023</v>
      </c>
      <c r="I11" s="4">
        <f t="shared" si="1"/>
        <v>13886.259476043071</v>
      </c>
      <c r="J11" s="5" t="str">
        <f t="shared" si="8"/>
        <v>Januar</v>
      </c>
      <c r="L11" s="10" t="s">
        <v>24</v>
      </c>
      <c r="M11" s="11">
        <f t="shared" si="2"/>
        <v>2299367.7106124358</v>
      </c>
      <c r="N11" s="11">
        <f t="shared" si="3"/>
        <v>1631281.7523668611</v>
      </c>
      <c r="O11" s="11">
        <f t="shared" si="4"/>
        <v>5641362.3815686842</v>
      </c>
      <c r="P11" s="11">
        <f t="shared" si="5"/>
        <v>2950263.9178260085</v>
      </c>
      <c r="Q11" s="11">
        <f t="shared" si="6"/>
        <v>4559179.5659711892</v>
      </c>
      <c r="R11" s="11">
        <f t="shared" si="7"/>
        <v>17081455.328345202</v>
      </c>
    </row>
    <row r="12" spans="1:18">
      <c r="A12" s="6">
        <v>44927</v>
      </c>
      <c r="B12" s="7">
        <v>9.375E-2</v>
      </c>
      <c r="C12" s="7">
        <v>0.10416666666667</v>
      </c>
      <c r="D12" s="8">
        <v>1064.5731875452279</v>
      </c>
      <c r="E12" s="4">
        <v>1906.030156235397</v>
      </c>
      <c r="F12" s="4">
        <v>3033.0342708175826</v>
      </c>
      <c r="G12" s="4">
        <v>4111.3887288911028</v>
      </c>
      <c r="H12" s="4">
        <v>3381.5275948283706</v>
      </c>
      <c r="I12" s="4">
        <f t="shared" si="1"/>
        <v>13496.55393831768</v>
      </c>
      <c r="J12" s="5" t="str">
        <f t="shared" si="8"/>
        <v>Januar</v>
      </c>
      <c r="L12" s="10" t="s">
        <v>25</v>
      </c>
      <c r="M12" s="11">
        <f t="shared" si="2"/>
        <v>2416048.2576736058</v>
      </c>
      <c r="N12" s="11">
        <f t="shared" si="3"/>
        <v>1665249.6216297138</v>
      </c>
      <c r="O12" s="11">
        <f t="shared" si="4"/>
        <v>5794873.3958215015</v>
      </c>
      <c r="P12" s="11">
        <f t="shared" si="5"/>
        <v>3157039.1095128739</v>
      </c>
      <c r="Q12" s="11">
        <f t="shared" si="6"/>
        <v>4670478.8494387502</v>
      </c>
      <c r="R12" s="11">
        <f t="shared" si="7"/>
        <v>17703689.234076452</v>
      </c>
    </row>
    <row r="13" spans="1:18">
      <c r="A13" s="6">
        <v>44927</v>
      </c>
      <c r="B13" s="7">
        <v>0.10416666666667</v>
      </c>
      <c r="C13" s="7">
        <v>0.11458333333333</v>
      </c>
      <c r="D13" s="8">
        <v>1018.9904062423897</v>
      </c>
      <c r="E13" s="4">
        <v>1901.0731813552084</v>
      </c>
      <c r="F13" s="4">
        <v>2942.6972060163025</v>
      </c>
      <c r="G13" s="4">
        <v>4095.9046010075394</v>
      </c>
      <c r="H13" s="4">
        <v>3246.4111576271766</v>
      </c>
      <c r="I13" s="4">
        <f t="shared" si="1"/>
        <v>13205.076552248618</v>
      </c>
      <c r="J13" s="5" t="str">
        <f t="shared" si="8"/>
        <v>Januar</v>
      </c>
      <c r="L13" s="10" t="s">
        <v>26</v>
      </c>
      <c r="M13" s="11">
        <f t="shared" si="2"/>
        <v>2717643.2401736076</v>
      </c>
      <c r="N13" s="11">
        <f t="shared" si="3"/>
        <v>1656235.3211774295</v>
      </c>
      <c r="O13" s="11">
        <f t="shared" si="4"/>
        <v>7076269.0185892405</v>
      </c>
      <c r="P13" s="11">
        <f t="shared" si="5"/>
        <v>3295545.5509573035</v>
      </c>
      <c r="Q13" s="11">
        <f t="shared" si="6"/>
        <v>5921333.2392384009</v>
      </c>
      <c r="R13" s="11">
        <f t="shared" si="7"/>
        <v>20667026.370135952</v>
      </c>
    </row>
    <row r="14" spans="1:18" ht="13.5" thickBot="1">
      <c r="A14" s="6">
        <v>44927</v>
      </c>
      <c r="B14" s="7">
        <v>0.11458333333333</v>
      </c>
      <c r="C14" s="7">
        <v>0.125</v>
      </c>
      <c r="D14" s="8">
        <v>1008.63013030502</v>
      </c>
      <c r="E14" s="4">
        <v>1898.3926736962887</v>
      </c>
      <c r="F14" s="4">
        <v>2904.4723550783419</v>
      </c>
      <c r="G14" s="4">
        <v>4086.9067073436254</v>
      </c>
      <c r="H14" s="4">
        <v>3175.85517491979</v>
      </c>
      <c r="I14" s="4">
        <f t="shared" si="1"/>
        <v>13074.257041343066</v>
      </c>
      <c r="J14" s="5" t="str">
        <f t="shared" si="8"/>
        <v>Januar</v>
      </c>
      <c r="L14" s="12" t="s">
        <v>27</v>
      </c>
      <c r="M14" s="13">
        <f t="shared" si="2"/>
        <v>2789834.1404983117</v>
      </c>
      <c r="N14" s="13">
        <f t="shared" si="3"/>
        <v>1713810.4465473811</v>
      </c>
      <c r="O14" s="13">
        <f t="shared" si="4"/>
        <v>7286532.9594453424</v>
      </c>
      <c r="P14" s="13">
        <f t="shared" si="5"/>
        <v>3528877.2675273083</v>
      </c>
      <c r="Q14" s="13">
        <f t="shared" si="6"/>
        <v>6926900.1848192271</v>
      </c>
      <c r="R14" s="13">
        <f t="shared" si="7"/>
        <v>22245954.998837598</v>
      </c>
    </row>
    <row r="15" spans="1:18">
      <c r="A15" s="6">
        <v>44927</v>
      </c>
      <c r="B15" s="7">
        <v>0.125</v>
      </c>
      <c r="C15" s="7">
        <v>0.13541666666666999</v>
      </c>
      <c r="D15" s="8">
        <v>993.9415804974393</v>
      </c>
      <c r="E15" s="4">
        <v>1906.8269916275467</v>
      </c>
      <c r="F15" s="4">
        <v>2876.985066435489</v>
      </c>
      <c r="G15" s="4">
        <v>4080.588628045457</v>
      </c>
      <c r="H15" s="4">
        <v>3109.5836810652081</v>
      </c>
      <c r="I15" s="4">
        <f t="shared" si="1"/>
        <v>12967.925947671138</v>
      </c>
      <c r="J15" s="5" t="str">
        <f t="shared" si="8"/>
        <v>Januar</v>
      </c>
      <c r="L15" s="10" t="s">
        <v>28</v>
      </c>
      <c r="M15" s="11">
        <f>SUM(M3:M14)</f>
        <v>28233532.586662091</v>
      </c>
      <c r="N15" s="11">
        <f t="shared" ref="N15:R15" si="9">SUM(N3:N14)</f>
        <v>19692645.60147493</v>
      </c>
      <c r="O15" s="11">
        <f t="shared" si="9"/>
        <v>73885896.336151451</v>
      </c>
      <c r="P15" s="11">
        <f t="shared" si="9"/>
        <v>37651075.476631731</v>
      </c>
      <c r="Q15" s="11">
        <f t="shared" si="9"/>
        <v>64629147.525571123</v>
      </c>
      <c r="R15" s="11">
        <f t="shared" si="9"/>
        <v>224092297.52649137</v>
      </c>
    </row>
    <row r="16" spans="1:18">
      <c r="A16" s="6">
        <v>44927</v>
      </c>
      <c r="B16" s="7">
        <v>0.13541666666666999</v>
      </c>
      <c r="C16" s="7">
        <v>0.14583333333333001</v>
      </c>
      <c r="D16" s="8">
        <v>938.21291197428388</v>
      </c>
      <c r="E16" s="4">
        <v>1904.5054063346583</v>
      </c>
      <c r="F16" s="4">
        <v>2812.6025209080794</v>
      </c>
      <c r="G16" s="4">
        <v>4070.3417453488755</v>
      </c>
      <c r="H16" s="4">
        <v>3027.5706260907832</v>
      </c>
      <c r="I16" s="4">
        <f t="shared" si="1"/>
        <v>12753.233210656679</v>
      </c>
      <c r="J16" s="5" t="str">
        <f t="shared" si="8"/>
        <v>Januar</v>
      </c>
    </row>
    <row r="17" spans="1:10">
      <c r="A17" s="6">
        <v>44927</v>
      </c>
      <c r="B17" s="7">
        <v>0.14583333333333001</v>
      </c>
      <c r="C17" s="7">
        <v>0.15625</v>
      </c>
      <c r="D17" s="8">
        <v>944.12349874861934</v>
      </c>
      <c r="E17" s="4">
        <v>1899.55017430627</v>
      </c>
      <c r="F17" s="4">
        <v>2807.7710574251964</v>
      </c>
      <c r="G17" s="4">
        <v>4071.9456017677985</v>
      </c>
      <c r="H17" s="4">
        <v>3034.4905047504194</v>
      </c>
      <c r="I17" s="4">
        <f t="shared" si="1"/>
        <v>12757.880836998303</v>
      </c>
      <c r="J17" s="5" t="str">
        <f t="shared" si="8"/>
        <v>Januar</v>
      </c>
    </row>
    <row r="18" spans="1:10">
      <c r="A18" s="6">
        <v>44927</v>
      </c>
      <c r="B18" s="7">
        <v>0.15625</v>
      </c>
      <c r="C18" s="7">
        <v>0.16666666666666999</v>
      </c>
      <c r="D18" s="8">
        <v>918.70916598144015</v>
      </c>
      <c r="E18" s="4">
        <v>1892.1245266615842</v>
      </c>
      <c r="F18" s="4">
        <v>2751.8987058726357</v>
      </c>
      <c r="G18" s="4">
        <v>4062.3035664379804</v>
      </c>
      <c r="H18" s="4">
        <v>2949.8550271718518</v>
      </c>
      <c r="I18" s="4">
        <f t="shared" si="1"/>
        <v>12574.890992125493</v>
      </c>
      <c r="J18" s="5" t="str">
        <f t="shared" si="8"/>
        <v>Januar</v>
      </c>
    </row>
    <row r="19" spans="1:10">
      <c r="A19" s="6">
        <v>44927</v>
      </c>
      <c r="B19" s="7">
        <v>0.16666666666666999</v>
      </c>
      <c r="C19" s="7">
        <v>0.17708333333333001</v>
      </c>
      <c r="D19" s="8">
        <v>916.74084247100677</v>
      </c>
      <c r="E19" s="4">
        <v>1889.3342549917325</v>
      </c>
      <c r="F19" s="4">
        <v>2767.6683639040825</v>
      </c>
      <c r="G19" s="4">
        <v>4063.4009346619382</v>
      </c>
      <c r="H19" s="4">
        <v>2956.4582269341499</v>
      </c>
      <c r="I19" s="4">
        <f t="shared" si="1"/>
        <v>12593.60262296291</v>
      </c>
      <c r="J19" s="5" t="str">
        <f t="shared" si="8"/>
        <v>Januar</v>
      </c>
    </row>
    <row r="20" spans="1:10">
      <c r="A20" s="6">
        <v>44927</v>
      </c>
      <c r="B20" s="7">
        <v>0.17708333333333001</v>
      </c>
      <c r="C20" s="7">
        <v>0.1875</v>
      </c>
      <c r="D20" s="8">
        <v>915.01448121929707</v>
      </c>
      <c r="E20" s="4">
        <v>1884.9818856662384</v>
      </c>
      <c r="F20" s="4">
        <v>2729.182647960713</v>
      </c>
      <c r="G20" s="4">
        <v>4056.5039321774298</v>
      </c>
      <c r="H20" s="4">
        <v>2909.7629374744429</v>
      </c>
      <c r="I20" s="4">
        <f t="shared" si="1"/>
        <v>12495.44588449812</v>
      </c>
      <c r="J20" s="5" t="str">
        <f t="shared" si="8"/>
        <v>Januar</v>
      </c>
    </row>
    <row r="21" spans="1:10">
      <c r="A21" s="6">
        <v>44927</v>
      </c>
      <c r="B21" s="7">
        <v>0.1875</v>
      </c>
      <c r="C21" s="7">
        <v>0.19791666666666999</v>
      </c>
      <c r="D21" s="8">
        <v>900.99915075464753</v>
      </c>
      <c r="E21" s="4">
        <v>1883.0047842464217</v>
      </c>
      <c r="F21" s="4">
        <v>2741.320835448726</v>
      </c>
      <c r="G21" s="4">
        <v>4055.0544699265274</v>
      </c>
      <c r="H21" s="4">
        <v>2890.3634346581694</v>
      </c>
      <c r="I21" s="4">
        <f t="shared" si="1"/>
        <v>12470.742675034491</v>
      </c>
      <c r="J21" s="5" t="str">
        <f t="shared" si="8"/>
        <v>Januar</v>
      </c>
    </row>
    <row r="22" spans="1:10">
      <c r="A22" s="6">
        <v>44927</v>
      </c>
      <c r="B22" s="7">
        <v>0.19791666666666999</v>
      </c>
      <c r="C22" s="7">
        <v>0.20833333333333001</v>
      </c>
      <c r="D22" s="8">
        <v>861.05022919920088</v>
      </c>
      <c r="E22" s="4">
        <v>1883.6361037712279</v>
      </c>
      <c r="F22" s="4">
        <v>2730.4069071758227</v>
      </c>
      <c r="G22" s="4">
        <v>4051.075836695125</v>
      </c>
      <c r="H22" s="4">
        <v>2856.0089617455806</v>
      </c>
      <c r="I22" s="4">
        <f t="shared" si="1"/>
        <v>12382.178038586957</v>
      </c>
      <c r="J22" s="5" t="str">
        <f t="shared" si="8"/>
        <v>Januar</v>
      </c>
    </row>
    <row r="23" spans="1:10">
      <c r="A23" s="6">
        <v>44927</v>
      </c>
      <c r="B23" s="7">
        <v>0.20833333333333001</v>
      </c>
      <c r="C23" s="7">
        <v>0.21875</v>
      </c>
      <c r="D23" s="8">
        <v>862.01015423179479</v>
      </c>
      <c r="E23" s="4">
        <v>1886.2573233932062</v>
      </c>
      <c r="F23" s="4">
        <v>2775.5553384022724</v>
      </c>
      <c r="G23" s="4">
        <v>4056.4815606204638</v>
      </c>
      <c r="H23" s="4">
        <v>2907.5435378425796</v>
      </c>
      <c r="I23" s="4">
        <f t="shared" si="1"/>
        <v>12487.847914490318</v>
      </c>
      <c r="J23" s="5" t="str">
        <f t="shared" si="8"/>
        <v>Januar</v>
      </c>
    </row>
    <row r="24" spans="1:10">
      <c r="A24" s="6">
        <v>44927</v>
      </c>
      <c r="B24" s="7">
        <v>0.21875</v>
      </c>
      <c r="C24" s="7">
        <v>0.22916666666666999</v>
      </c>
      <c r="D24" s="8">
        <v>858.73169207536455</v>
      </c>
      <c r="E24" s="4">
        <v>1887.9432382347504</v>
      </c>
      <c r="F24" s="4">
        <v>2758.0348613827159</v>
      </c>
      <c r="G24" s="4">
        <v>4054.0996643484218</v>
      </c>
      <c r="H24" s="4">
        <v>2897.0279381243058</v>
      </c>
      <c r="I24" s="4">
        <f t="shared" si="1"/>
        <v>12455.837394165557</v>
      </c>
      <c r="J24" s="5" t="str">
        <f t="shared" si="8"/>
        <v>Januar</v>
      </c>
    </row>
    <row r="25" spans="1:10">
      <c r="A25" s="6">
        <v>44927</v>
      </c>
      <c r="B25" s="7">
        <v>0.22916666666666999</v>
      </c>
      <c r="C25" s="7">
        <v>0.23958333333333001</v>
      </c>
      <c r="D25" s="8">
        <v>871.82549190568284</v>
      </c>
      <c r="E25" s="4">
        <v>1890.8891334290536</v>
      </c>
      <c r="F25" s="4">
        <v>2768.152991983703</v>
      </c>
      <c r="G25" s="4">
        <v>4059.2128395204918</v>
      </c>
      <c r="H25" s="4">
        <v>2938.5065165904766</v>
      </c>
      <c r="I25" s="4">
        <f t="shared" si="1"/>
        <v>12528.586973429408</v>
      </c>
      <c r="J25" s="5" t="str">
        <f t="shared" si="8"/>
        <v>Januar</v>
      </c>
    </row>
    <row r="26" spans="1:10">
      <c r="A26" s="6">
        <v>44927</v>
      </c>
      <c r="B26" s="7">
        <v>0.23958333333333001</v>
      </c>
      <c r="C26" s="7">
        <v>0.25</v>
      </c>
      <c r="D26" s="8">
        <v>905.36688503475932</v>
      </c>
      <c r="E26" s="4">
        <v>1893.1255327785775</v>
      </c>
      <c r="F26" s="4">
        <v>2739.8854493449739</v>
      </c>
      <c r="G26" s="4">
        <v>4054.7048727188949</v>
      </c>
      <c r="H26" s="4">
        <v>2885.3564561734356</v>
      </c>
      <c r="I26" s="4">
        <f t="shared" si="1"/>
        <v>12478.43919605064</v>
      </c>
      <c r="J26" s="5" t="str">
        <f t="shared" si="8"/>
        <v>Januar</v>
      </c>
    </row>
    <row r="27" spans="1:10">
      <c r="A27" s="6">
        <v>44927</v>
      </c>
      <c r="B27" s="7">
        <v>0.25</v>
      </c>
      <c r="C27" s="7">
        <v>0.26041666666667002</v>
      </c>
      <c r="D27" s="8">
        <v>884.07157746152802</v>
      </c>
      <c r="E27" s="4">
        <v>1890.2325115288299</v>
      </c>
      <c r="F27" s="4">
        <v>2684.9924064440529</v>
      </c>
      <c r="G27" s="4">
        <v>4039.2109416524836</v>
      </c>
      <c r="H27" s="4">
        <v>2741.436266720591</v>
      </c>
      <c r="I27" s="4">
        <f t="shared" si="1"/>
        <v>12239.943703807485</v>
      </c>
      <c r="J27" s="5" t="str">
        <f t="shared" si="8"/>
        <v>Januar</v>
      </c>
    </row>
    <row r="28" spans="1:10">
      <c r="A28" s="6">
        <v>44927</v>
      </c>
      <c r="B28" s="7">
        <v>0.26041666666667002</v>
      </c>
      <c r="C28" s="7">
        <v>0.27083333333332998</v>
      </c>
      <c r="D28" s="8">
        <v>840.06542635017661</v>
      </c>
      <c r="E28" s="4">
        <v>1879.6823055768868</v>
      </c>
      <c r="F28" s="4">
        <v>2664.3142725565426</v>
      </c>
      <c r="G28" s="4">
        <v>4034.1963832365227</v>
      </c>
      <c r="H28" s="4">
        <v>2693.8811540110578</v>
      </c>
      <c r="I28" s="4">
        <f t="shared" si="1"/>
        <v>12112.139541731187</v>
      </c>
      <c r="J28" s="5" t="str">
        <f t="shared" si="8"/>
        <v>Januar</v>
      </c>
    </row>
    <row r="29" spans="1:10">
      <c r="A29" s="6">
        <v>44927</v>
      </c>
      <c r="B29" s="7">
        <v>0.27083333333332998</v>
      </c>
      <c r="C29" s="7">
        <v>0.28125</v>
      </c>
      <c r="D29" s="8">
        <v>840.4957828224251</v>
      </c>
      <c r="E29" s="4">
        <v>1882.7422035983718</v>
      </c>
      <c r="F29" s="4">
        <v>2729.9111512412987</v>
      </c>
      <c r="G29" s="4">
        <v>4045.4791342508952</v>
      </c>
      <c r="H29" s="4">
        <v>2783.1944996754864</v>
      </c>
      <c r="I29" s="4">
        <f t="shared" si="1"/>
        <v>12281.822771588479</v>
      </c>
      <c r="J29" s="5" t="str">
        <f t="shared" si="8"/>
        <v>Januar</v>
      </c>
    </row>
    <row r="30" spans="1:10">
      <c r="A30" s="6">
        <v>44927</v>
      </c>
      <c r="B30" s="7">
        <v>0.28125</v>
      </c>
      <c r="C30" s="7">
        <v>0.29166666666667002</v>
      </c>
      <c r="D30" s="8">
        <v>848.83772357254122</v>
      </c>
      <c r="E30" s="4">
        <v>1887.4519964290755</v>
      </c>
      <c r="F30" s="4">
        <v>2762.9963442699268</v>
      </c>
      <c r="G30" s="4">
        <v>4051.6125186245858</v>
      </c>
      <c r="H30" s="4">
        <v>2840.471631063866</v>
      </c>
      <c r="I30" s="4">
        <f t="shared" si="1"/>
        <v>12391.370213959995</v>
      </c>
      <c r="J30" s="5" t="str">
        <f t="shared" si="8"/>
        <v>Januar</v>
      </c>
    </row>
    <row r="31" spans="1:10">
      <c r="A31" s="6">
        <v>44927</v>
      </c>
      <c r="B31" s="7">
        <v>0.29166666666667002</v>
      </c>
      <c r="C31" s="7">
        <v>0.30208333333332998</v>
      </c>
      <c r="D31" s="8">
        <v>898.98465727798578</v>
      </c>
      <c r="E31" s="4">
        <v>1895.5691233981133</v>
      </c>
      <c r="F31" s="4">
        <v>2864.7595899227254</v>
      </c>
      <c r="G31" s="4">
        <v>4069.1090226961514</v>
      </c>
      <c r="H31" s="4">
        <v>2993.4536527299038</v>
      </c>
      <c r="I31" s="4">
        <f t="shared" si="1"/>
        <v>12721.87604602488</v>
      </c>
      <c r="J31" s="5" t="str">
        <f t="shared" si="8"/>
        <v>Januar</v>
      </c>
    </row>
    <row r="32" spans="1:10">
      <c r="A32" s="6">
        <v>44927</v>
      </c>
      <c r="B32" s="7">
        <v>0.30208333333332998</v>
      </c>
      <c r="C32" s="7">
        <v>0.3125</v>
      </c>
      <c r="D32" s="8">
        <v>939.23166436773124</v>
      </c>
      <c r="E32" s="4">
        <v>1898.8924853871038</v>
      </c>
      <c r="F32" s="4">
        <v>2965.5980475595115</v>
      </c>
      <c r="G32" s="4">
        <v>4088.3947466226928</v>
      </c>
      <c r="H32" s="4">
        <v>3138.8116631658781</v>
      </c>
      <c r="I32" s="4">
        <f t="shared" si="1"/>
        <v>13030.928607102916</v>
      </c>
      <c r="J32" s="5" t="str">
        <f t="shared" si="8"/>
        <v>Januar</v>
      </c>
    </row>
    <row r="33" spans="1:10">
      <c r="A33" s="6">
        <v>44927</v>
      </c>
      <c r="B33" s="7">
        <v>0.3125</v>
      </c>
      <c r="C33" s="7">
        <v>0.32291666666667002</v>
      </c>
      <c r="D33" s="8">
        <v>981.85653321504674</v>
      </c>
      <c r="E33" s="4">
        <v>1910.3801938750507</v>
      </c>
      <c r="F33" s="4">
        <v>3047.1162730263513</v>
      </c>
      <c r="G33" s="4">
        <v>4102.6849308999153</v>
      </c>
      <c r="H33" s="4">
        <v>3270.2898338096611</v>
      </c>
      <c r="I33" s="4">
        <f t="shared" si="1"/>
        <v>13312.327764826026</v>
      </c>
      <c r="J33" s="5" t="str">
        <f t="shared" si="8"/>
        <v>Januar</v>
      </c>
    </row>
    <row r="34" spans="1:10">
      <c r="A34" s="6">
        <v>44927</v>
      </c>
      <c r="B34" s="7">
        <v>0.32291666666667002</v>
      </c>
      <c r="C34" s="7">
        <v>0.33333333333332998</v>
      </c>
      <c r="D34" s="8">
        <v>979.48594415349396</v>
      </c>
      <c r="E34" s="4">
        <v>1916.7596923904541</v>
      </c>
      <c r="F34" s="4">
        <v>3093.2818134136328</v>
      </c>
      <c r="G34" s="4">
        <v>4115.9864247251662</v>
      </c>
      <c r="H34" s="4">
        <v>3382.493736702771</v>
      </c>
      <c r="I34" s="4">
        <f t="shared" si="1"/>
        <v>13488.007611385518</v>
      </c>
      <c r="J34" s="5" t="str">
        <f t="shared" si="8"/>
        <v>Januar</v>
      </c>
    </row>
    <row r="35" spans="1:10">
      <c r="A35" s="6">
        <v>44927</v>
      </c>
      <c r="B35" s="7">
        <v>0.33333333333332998</v>
      </c>
      <c r="C35" s="7">
        <v>0.34375</v>
      </c>
      <c r="D35" s="8">
        <v>995.96850543070309</v>
      </c>
      <c r="E35" s="4">
        <v>1922.6283487998242</v>
      </c>
      <c r="F35" s="4">
        <v>3187.1854282155427</v>
      </c>
      <c r="G35" s="4">
        <v>4115.0792653311355</v>
      </c>
      <c r="H35" s="4">
        <v>3414.0906919050458</v>
      </c>
      <c r="I35" s="4">
        <f t="shared" si="1"/>
        <v>13634.95223968225</v>
      </c>
      <c r="J35" s="5" t="str">
        <f t="shared" si="8"/>
        <v>Januar</v>
      </c>
    </row>
    <row r="36" spans="1:10">
      <c r="A36" s="6">
        <v>44927</v>
      </c>
      <c r="B36" s="7">
        <v>0.34375</v>
      </c>
      <c r="C36" s="7">
        <v>0.35416666666667002</v>
      </c>
      <c r="D36" s="8">
        <v>907.11592800376673</v>
      </c>
      <c r="E36" s="4">
        <v>1897.375379581478</v>
      </c>
      <c r="F36" s="4">
        <v>3008.1716453415338</v>
      </c>
      <c r="G36" s="4">
        <v>4113.682312084582</v>
      </c>
      <c r="H36" s="4">
        <v>3655.0172015850767</v>
      </c>
      <c r="I36" s="4">
        <f t="shared" si="1"/>
        <v>13581.362466596438</v>
      </c>
      <c r="J36" s="5" t="str">
        <f t="shared" si="8"/>
        <v>Januar</v>
      </c>
    </row>
    <row r="37" spans="1:10">
      <c r="A37" s="6">
        <v>44927</v>
      </c>
      <c r="B37" s="7">
        <v>0.35416666666667002</v>
      </c>
      <c r="C37" s="7">
        <v>0.36458333333332998</v>
      </c>
      <c r="D37" s="8">
        <v>808.18170483199333</v>
      </c>
      <c r="E37" s="4">
        <v>1872.2795882611897</v>
      </c>
      <c r="F37" s="4">
        <v>2762.3521689430372</v>
      </c>
      <c r="G37" s="4">
        <v>4074.2203741756475</v>
      </c>
      <c r="H37" s="4">
        <v>3793.5161893791983</v>
      </c>
      <c r="I37" s="4">
        <f t="shared" si="1"/>
        <v>13310.550025591067</v>
      </c>
      <c r="J37" s="5" t="str">
        <f t="shared" si="8"/>
        <v>Januar</v>
      </c>
    </row>
    <row r="38" spans="1:10">
      <c r="A38" s="6">
        <v>44927</v>
      </c>
      <c r="B38" s="7">
        <v>0.36458333333332998</v>
      </c>
      <c r="C38" s="7">
        <v>0.375</v>
      </c>
      <c r="D38" s="8">
        <v>828.95677605411822</v>
      </c>
      <c r="E38" s="4">
        <v>1870.0940621791901</v>
      </c>
      <c r="F38" s="4">
        <v>2907.0842123643865</v>
      </c>
      <c r="G38" s="4">
        <v>4050.7033826528032</v>
      </c>
      <c r="H38" s="4">
        <v>3994.654028309918</v>
      </c>
      <c r="I38" s="4">
        <f t="shared" si="1"/>
        <v>13651.492461560416</v>
      </c>
      <c r="J38" s="5" t="str">
        <f t="shared" si="8"/>
        <v>Januar</v>
      </c>
    </row>
    <row r="39" spans="1:10">
      <c r="A39" s="6">
        <v>44927</v>
      </c>
      <c r="B39" s="7">
        <v>0.375</v>
      </c>
      <c r="C39" s="7">
        <v>0.38541666666667002</v>
      </c>
      <c r="D39" s="8">
        <v>738.28762294936359</v>
      </c>
      <c r="E39" s="4">
        <v>1846.4165705838725</v>
      </c>
      <c r="F39" s="4">
        <v>2645.2043235233605</v>
      </c>
      <c r="G39" s="4">
        <v>4010.4806772806578</v>
      </c>
      <c r="H39" s="4">
        <v>4130.0312421778117</v>
      </c>
      <c r="I39" s="4">
        <f t="shared" si="1"/>
        <v>13370.420436515065</v>
      </c>
      <c r="J39" s="5" t="str">
        <f t="shared" si="8"/>
        <v>Januar</v>
      </c>
    </row>
    <row r="40" spans="1:10">
      <c r="A40" s="6">
        <v>44927</v>
      </c>
      <c r="B40" s="7">
        <v>0.38541666666667002</v>
      </c>
      <c r="C40" s="7">
        <v>0.39583333333332998</v>
      </c>
      <c r="D40" s="8">
        <v>553.50840122683405</v>
      </c>
      <c r="E40" s="4">
        <v>1836.8166571133327</v>
      </c>
      <c r="F40" s="4">
        <v>2751.4935789239248</v>
      </c>
      <c r="G40" s="4">
        <v>3978.5220849409679</v>
      </c>
      <c r="H40" s="4">
        <v>4645.2656958361003</v>
      </c>
      <c r="I40" s="4">
        <f t="shared" si="1"/>
        <v>13765.606418041159</v>
      </c>
      <c r="J40" s="5" t="str">
        <f t="shared" si="8"/>
        <v>Januar</v>
      </c>
    </row>
    <row r="41" spans="1:10">
      <c r="A41" s="6">
        <v>44927</v>
      </c>
      <c r="B41" s="7">
        <v>0.39583333333332998</v>
      </c>
      <c r="C41" s="7">
        <v>0.40625</v>
      </c>
      <c r="D41" s="8">
        <v>506.74181372277195</v>
      </c>
      <c r="E41" s="4">
        <v>1837.1995417398266</v>
      </c>
      <c r="F41" s="4">
        <v>2811.7417611330266</v>
      </c>
      <c r="G41" s="4">
        <v>3978.272853618826</v>
      </c>
      <c r="H41" s="4">
        <v>5326.4987169292917</v>
      </c>
      <c r="I41" s="4">
        <f t="shared" si="1"/>
        <v>14460.454687143741</v>
      </c>
      <c r="J41" s="5" t="str">
        <f t="shared" si="8"/>
        <v>Januar</v>
      </c>
    </row>
    <row r="42" spans="1:10">
      <c r="A42" s="6">
        <v>44927</v>
      </c>
      <c r="B42" s="7">
        <v>0.40625</v>
      </c>
      <c r="C42" s="7">
        <v>0.41666666666667002</v>
      </c>
      <c r="D42" s="8">
        <v>678.47924116632078</v>
      </c>
      <c r="E42" s="4">
        <v>1843.1389130628331</v>
      </c>
      <c r="F42" s="4">
        <v>2903.3713745612677</v>
      </c>
      <c r="G42" s="4">
        <v>3984.1449117789875</v>
      </c>
      <c r="H42" s="4">
        <v>5601.9603807075064</v>
      </c>
      <c r="I42" s="4">
        <f t="shared" si="1"/>
        <v>15011.094821276914</v>
      </c>
      <c r="J42" s="5" t="str">
        <f t="shared" si="8"/>
        <v>Januar</v>
      </c>
    </row>
    <row r="43" spans="1:10">
      <c r="A43" s="6">
        <v>44927</v>
      </c>
      <c r="B43" s="7">
        <v>0.41666666666667002</v>
      </c>
      <c r="C43" s="7">
        <v>0.42708333333332998</v>
      </c>
      <c r="D43" s="8">
        <v>554.67086242370931</v>
      </c>
      <c r="E43" s="4">
        <v>1844.1736985888717</v>
      </c>
      <c r="F43" s="4">
        <v>3096.5171033394854</v>
      </c>
      <c r="G43" s="4">
        <v>3976.2580166703865</v>
      </c>
      <c r="H43" s="4">
        <v>5934.3853430080899</v>
      </c>
      <c r="I43" s="4">
        <f t="shared" si="1"/>
        <v>15406.005024030543</v>
      </c>
      <c r="J43" s="5" t="str">
        <f t="shared" si="8"/>
        <v>Januar</v>
      </c>
    </row>
    <row r="44" spans="1:10">
      <c r="A44" s="6">
        <v>44927</v>
      </c>
      <c r="B44" s="7">
        <v>0.42708333333332998</v>
      </c>
      <c r="C44" s="7">
        <v>0.4375</v>
      </c>
      <c r="D44" s="8">
        <v>549.77524750341752</v>
      </c>
      <c r="E44" s="4">
        <v>1842.6040404150431</v>
      </c>
      <c r="F44" s="4">
        <v>3427.1798142511211</v>
      </c>
      <c r="G44" s="4">
        <v>3952.6630453044058</v>
      </c>
      <c r="H44" s="4">
        <v>6056.187445576461</v>
      </c>
      <c r="I44" s="4">
        <f t="shared" si="1"/>
        <v>15828.409593050448</v>
      </c>
      <c r="J44" s="5" t="str">
        <f t="shared" si="8"/>
        <v>Januar</v>
      </c>
    </row>
    <row r="45" spans="1:10">
      <c r="A45" s="6">
        <v>44927</v>
      </c>
      <c r="B45" s="7">
        <v>0.4375</v>
      </c>
      <c r="C45" s="7">
        <v>0.44791666666667002</v>
      </c>
      <c r="D45" s="8">
        <v>471.522075062385</v>
      </c>
      <c r="E45" s="4">
        <v>1842.1135235480492</v>
      </c>
      <c r="F45" s="4">
        <v>3621.1748092752546</v>
      </c>
      <c r="G45" s="4">
        <v>3926.081750503447</v>
      </c>
      <c r="H45" s="4">
        <v>6162.112468192634</v>
      </c>
      <c r="I45" s="4">
        <f t="shared" si="1"/>
        <v>16023.004626581769</v>
      </c>
      <c r="J45" s="5" t="str">
        <f t="shared" si="8"/>
        <v>Januar</v>
      </c>
    </row>
    <row r="46" spans="1:10">
      <c r="A46" s="6">
        <v>44927</v>
      </c>
      <c r="B46" s="7">
        <v>0.44791666666667002</v>
      </c>
      <c r="C46" s="7">
        <v>0.45833333333332998</v>
      </c>
      <c r="D46" s="8">
        <v>515.66574373812091</v>
      </c>
      <c r="E46" s="4">
        <v>1856.1124428322967</v>
      </c>
      <c r="F46" s="4">
        <v>3930.6943306058279</v>
      </c>
      <c r="G46" s="4">
        <v>3896.0688976736405</v>
      </c>
      <c r="H46" s="4">
        <v>6228.5830239362886</v>
      </c>
      <c r="I46" s="4">
        <f t="shared" si="1"/>
        <v>16427.124438786173</v>
      </c>
      <c r="J46" s="5" t="str">
        <f t="shared" si="8"/>
        <v>Januar</v>
      </c>
    </row>
    <row r="47" spans="1:10">
      <c r="A47" s="6">
        <v>44927</v>
      </c>
      <c r="B47" s="7">
        <v>0.45833333333332998</v>
      </c>
      <c r="C47" s="7">
        <v>0.46875</v>
      </c>
      <c r="D47" s="8">
        <v>449.47921238161439</v>
      </c>
      <c r="E47" s="4">
        <v>1853.9741035535201</v>
      </c>
      <c r="F47" s="4">
        <v>3914.1725997077278</v>
      </c>
      <c r="G47" s="4">
        <v>3904.8416922518745</v>
      </c>
      <c r="H47" s="4">
        <v>6780.5491585428281</v>
      </c>
      <c r="I47" s="4">
        <f t="shared" si="1"/>
        <v>16903.016766437566</v>
      </c>
      <c r="J47" s="5" t="str">
        <f t="shared" si="8"/>
        <v>Januar</v>
      </c>
    </row>
    <row r="48" spans="1:10">
      <c r="A48" s="6">
        <v>44927</v>
      </c>
      <c r="B48" s="7">
        <v>0.46875</v>
      </c>
      <c r="C48" s="7">
        <v>0.47916666666667002</v>
      </c>
      <c r="D48" s="8">
        <v>464.93016234063197</v>
      </c>
      <c r="E48" s="4">
        <v>1843.0942900149805</v>
      </c>
      <c r="F48" s="4">
        <v>3542.7303799157658</v>
      </c>
      <c r="G48" s="4">
        <v>3949.2782403320853</v>
      </c>
      <c r="H48" s="4">
        <v>7041.0665563222974</v>
      </c>
      <c r="I48" s="4">
        <f t="shared" si="1"/>
        <v>16841.09962892576</v>
      </c>
      <c r="J48" s="5" t="str">
        <f t="shared" si="8"/>
        <v>Januar</v>
      </c>
    </row>
    <row r="49" spans="1:10">
      <c r="A49" s="6">
        <v>44927</v>
      </c>
      <c r="B49" s="7">
        <v>0.47916666666667002</v>
      </c>
      <c r="C49" s="7">
        <v>0.48958333333332998</v>
      </c>
      <c r="D49" s="8">
        <v>575.63386720483027</v>
      </c>
      <c r="E49" s="4">
        <v>1848.7202129413256</v>
      </c>
      <c r="F49" s="4">
        <v>3418.487414374456</v>
      </c>
      <c r="G49" s="4">
        <v>3976.5216801276979</v>
      </c>
      <c r="H49" s="4">
        <v>7658.8020299935779</v>
      </c>
      <c r="I49" s="4">
        <f t="shared" si="1"/>
        <v>17478.165204641889</v>
      </c>
      <c r="J49" s="5" t="str">
        <f t="shared" si="8"/>
        <v>Januar</v>
      </c>
    </row>
    <row r="50" spans="1:10">
      <c r="A50" s="6">
        <v>44927</v>
      </c>
      <c r="B50" s="7">
        <v>0.48958333333332998</v>
      </c>
      <c r="C50" s="7">
        <v>0.5</v>
      </c>
      <c r="D50" s="8">
        <v>587.87375196638675</v>
      </c>
      <c r="E50" s="4">
        <v>1850.3250484557905</v>
      </c>
      <c r="F50" s="4">
        <v>3445.8688768421594</v>
      </c>
      <c r="G50" s="4">
        <v>3963.3586635116721</v>
      </c>
      <c r="H50" s="4">
        <v>7598.9097099197143</v>
      </c>
      <c r="I50" s="4">
        <f t="shared" si="1"/>
        <v>17446.336050695721</v>
      </c>
      <c r="J50" s="5" t="str">
        <f t="shared" si="8"/>
        <v>Januar</v>
      </c>
    </row>
    <row r="51" spans="1:10">
      <c r="A51" s="6">
        <v>44927</v>
      </c>
      <c r="B51" s="7">
        <v>0.5</v>
      </c>
      <c r="C51" s="7">
        <v>0.51041666666666996</v>
      </c>
      <c r="D51" s="8">
        <v>605.58409401145673</v>
      </c>
      <c r="E51" s="4">
        <v>1848.4005465697562</v>
      </c>
      <c r="F51" s="4">
        <v>3536.160227004068</v>
      </c>
      <c r="G51" s="4">
        <v>3940.8549625442347</v>
      </c>
      <c r="H51" s="4">
        <v>7009.79258728077</v>
      </c>
      <c r="I51" s="4">
        <f t="shared" si="1"/>
        <v>16940.792417410288</v>
      </c>
      <c r="J51" s="5" t="str">
        <f t="shared" si="8"/>
        <v>Januar</v>
      </c>
    </row>
    <row r="52" spans="1:10">
      <c r="A52" s="6">
        <v>44927</v>
      </c>
      <c r="B52" s="7">
        <v>0.51041666666666996</v>
      </c>
      <c r="C52" s="7">
        <v>0.52083333333333004</v>
      </c>
      <c r="D52" s="8">
        <v>610.00124035388774</v>
      </c>
      <c r="E52" s="4">
        <v>1847.116828617686</v>
      </c>
      <c r="F52" s="4">
        <v>3640.9659308898495</v>
      </c>
      <c r="G52" s="4">
        <v>3921.5766777074718</v>
      </c>
      <c r="H52" s="4">
        <v>6763.6217860305733</v>
      </c>
      <c r="I52" s="4">
        <f t="shared" si="1"/>
        <v>16783.282463599469</v>
      </c>
      <c r="J52" s="5" t="str">
        <f t="shared" si="8"/>
        <v>Januar</v>
      </c>
    </row>
    <row r="53" spans="1:10">
      <c r="A53" s="6">
        <v>44927</v>
      </c>
      <c r="B53" s="7">
        <v>0.52083333333333004</v>
      </c>
      <c r="C53" s="7">
        <v>0.53125</v>
      </c>
      <c r="D53" s="8">
        <v>615.54582140553305</v>
      </c>
      <c r="E53" s="4">
        <v>1847.0234929100175</v>
      </c>
      <c r="F53" s="4">
        <v>3637.8900053184248</v>
      </c>
      <c r="G53" s="4">
        <v>3916.4572278202559</v>
      </c>
      <c r="H53" s="4">
        <v>6778.8302993612406</v>
      </c>
      <c r="I53" s="4">
        <f t="shared" si="1"/>
        <v>16795.746846815473</v>
      </c>
      <c r="J53" s="5" t="str">
        <f t="shared" si="8"/>
        <v>Januar</v>
      </c>
    </row>
    <row r="54" spans="1:10">
      <c r="A54" s="6">
        <v>44927</v>
      </c>
      <c r="B54" s="7">
        <v>0.53125</v>
      </c>
      <c r="C54" s="7">
        <v>0.54166666666666996</v>
      </c>
      <c r="D54" s="8">
        <v>583.55833253584865</v>
      </c>
      <c r="E54" s="4">
        <v>1846.5715797589712</v>
      </c>
      <c r="F54" s="4">
        <v>3726.568099128192</v>
      </c>
      <c r="G54" s="4">
        <v>3892.9657838358644</v>
      </c>
      <c r="H54" s="4">
        <v>6369.0200139769349</v>
      </c>
      <c r="I54" s="4">
        <f t="shared" si="1"/>
        <v>16418.683809235808</v>
      </c>
      <c r="J54" s="5" t="str">
        <f t="shared" si="8"/>
        <v>Januar</v>
      </c>
    </row>
    <row r="55" spans="1:10">
      <c r="A55" s="6">
        <v>44927</v>
      </c>
      <c r="B55" s="7">
        <v>0.54166666666666996</v>
      </c>
      <c r="C55" s="7">
        <v>0.55208333333333004</v>
      </c>
      <c r="D55" s="8">
        <v>723.39701804681863</v>
      </c>
      <c r="E55" s="4">
        <v>1865.9564868227167</v>
      </c>
      <c r="F55" s="4">
        <v>4137.475801983267</v>
      </c>
      <c r="G55" s="4">
        <v>3869.0208119625404</v>
      </c>
      <c r="H55" s="4">
        <v>6579.5727236194816</v>
      </c>
      <c r="I55" s="4">
        <f t="shared" si="1"/>
        <v>17175.422842434826</v>
      </c>
      <c r="J55" s="5" t="str">
        <f t="shared" si="8"/>
        <v>Januar</v>
      </c>
    </row>
    <row r="56" spans="1:10">
      <c r="A56" s="6">
        <v>44927</v>
      </c>
      <c r="B56" s="7">
        <v>0.55208333333333004</v>
      </c>
      <c r="C56" s="7">
        <v>0.5625</v>
      </c>
      <c r="D56" s="8">
        <v>642.9601075634863</v>
      </c>
      <c r="E56" s="4">
        <v>1856.559839585897</v>
      </c>
      <c r="F56" s="4">
        <v>3799.7685815980512</v>
      </c>
      <c r="G56" s="4">
        <v>3868.2439131764531</v>
      </c>
      <c r="H56" s="4">
        <v>6937.4214131422905</v>
      </c>
      <c r="I56" s="4">
        <f t="shared" si="1"/>
        <v>17104.953855066178</v>
      </c>
      <c r="J56" s="5" t="str">
        <f t="shared" si="8"/>
        <v>Januar</v>
      </c>
    </row>
    <row r="57" spans="1:10">
      <c r="A57" s="6">
        <v>44927</v>
      </c>
      <c r="B57" s="7">
        <v>0.5625</v>
      </c>
      <c r="C57" s="7">
        <v>0.57291666666666996</v>
      </c>
      <c r="D57" s="8">
        <v>489.12982367810025</v>
      </c>
      <c r="E57" s="4">
        <v>1831.5141992726378</v>
      </c>
      <c r="F57" s="4">
        <v>3229.2078139047649</v>
      </c>
      <c r="G57" s="4">
        <v>3906.3499368989915</v>
      </c>
      <c r="H57" s="4">
        <v>6620.840034258782</v>
      </c>
      <c r="I57" s="4">
        <f t="shared" si="1"/>
        <v>16077.041808013277</v>
      </c>
      <c r="J57" s="5" t="str">
        <f t="shared" si="8"/>
        <v>Januar</v>
      </c>
    </row>
    <row r="58" spans="1:10">
      <c r="A58" s="6">
        <v>44927</v>
      </c>
      <c r="B58" s="7">
        <v>0.57291666666666996</v>
      </c>
      <c r="C58" s="7">
        <v>0.58333333333333004</v>
      </c>
      <c r="D58" s="8">
        <v>618.63952128838048</v>
      </c>
      <c r="E58" s="4">
        <v>1833.4241006850118</v>
      </c>
      <c r="F58" s="4">
        <v>2732.2319622182349</v>
      </c>
      <c r="G58" s="4">
        <v>3960.9546695489576</v>
      </c>
      <c r="H58" s="4">
        <v>6662.5675269490512</v>
      </c>
      <c r="I58" s="4">
        <f t="shared" si="1"/>
        <v>15807.817780689636</v>
      </c>
      <c r="J58" s="5" t="str">
        <f t="shared" si="8"/>
        <v>Januar</v>
      </c>
    </row>
    <row r="59" spans="1:10">
      <c r="A59" s="6">
        <v>44927</v>
      </c>
      <c r="B59" s="7">
        <v>0.58333333333333004</v>
      </c>
      <c r="C59" s="7">
        <v>0.59375</v>
      </c>
      <c r="D59" s="8">
        <v>743.69681094345867</v>
      </c>
      <c r="E59" s="4">
        <v>1839.6626680842492</v>
      </c>
      <c r="F59" s="4">
        <v>3168.0705238831406</v>
      </c>
      <c r="G59" s="4">
        <v>3985.6145506820876</v>
      </c>
      <c r="H59" s="4">
        <v>6695.7570887617676</v>
      </c>
      <c r="I59" s="4">
        <f t="shared" si="1"/>
        <v>16432.801642354701</v>
      </c>
      <c r="J59" s="5" t="str">
        <f t="shared" si="8"/>
        <v>Januar</v>
      </c>
    </row>
    <row r="60" spans="1:10">
      <c r="A60" s="6">
        <v>44927</v>
      </c>
      <c r="B60" s="7">
        <v>0.59375</v>
      </c>
      <c r="C60" s="7">
        <v>0.60416666666666996</v>
      </c>
      <c r="D60" s="8">
        <v>696.23925488743589</v>
      </c>
      <c r="E60" s="4">
        <v>1841.0571814769146</v>
      </c>
      <c r="F60" s="4">
        <v>3191.5441443594527</v>
      </c>
      <c r="G60" s="4">
        <v>3997.9310751330795</v>
      </c>
      <c r="H60" s="4">
        <v>6664.8464280808912</v>
      </c>
      <c r="I60" s="4">
        <f t="shared" si="1"/>
        <v>16391.618083937774</v>
      </c>
      <c r="J60" s="5" t="str">
        <f t="shared" si="8"/>
        <v>Januar</v>
      </c>
    </row>
    <row r="61" spans="1:10">
      <c r="A61" s="6">
        <v>44927</v>
      </c>
      <c r="B61" s="7">
        <v>0.60416666666666996</v>
      </c>
      <c r="C61" s="7">
        <v>0.61458333333333004</v>
      </c>
      <c r="D61" s="8">
        <v>787.18452829636647</v>
      </c>
      <c r="E61" s="4">
        <v>1837.597740247151</v>
      </c>
      <c r="F61" s="4">
        <v>2647.0360783005449</v>
      </c>
      <c r="G61" s="4">
        <v>4028.1492253871961</v>
      </c>
      <c r="H61" s="4">
        <v>6179.1409757543643</v>
      </c>
      <c r="I61" s="4">
        <f t="shared" si="1"/>
        <v>15479.108547985623</v>
      </c>
      <c r="J61" s="5" t="str">
        <f t="shared" si="8"/>
        <v>Januar</v>
      </c>
    </row>
    <row r="62" spans="1:10">
      <c r="A62" s="6">
        <v>44927</v>
      </c>
      <c r="B62" s="7">
        <v>0.61458333333333004</v>
      </c>
      <c r="C62" s="7">
        <v>0.625</v>
      </c>
      <c r="D62" s="8">
        <v>825.32356031548454</v>
      </c>
      <c r="E62" s="4">
        <v>1848.4966471110447</v>
      </c>
      <c r="F62" s="4">
        <v>2781.8332126391556</v>
      </c>
      <c r="G62" s="4">
        <v>4063.9133895442278</v>
      </c>
      <c r="H62" s="4">
        <v>5864.2975347485144</v>
      </c>
      <c r="I62" s="4">
        <f t="shared" si="1"/>
        <v>15383.864344358426</v>
      </c>
      <c r="J62" s="5" t="str">
        <f t="shared" si="8"/>
        <v>Januar</v>
      </c>
    </row>
    <row r="63" spans="1:10">
      <c r="A63" s="6">
        <v>44927</v>
      </c>
      <c r="B63" s="7">
        <v>0.625</v>
      </c>
      <c r="C63" s="7">
        <v>0.63541666666666996</v>
      </c>
      <c r="D63" s="8">
        <v>1046.8324118840244</v>
      </c>
      <c r="E63" s="4">
        <v>1871.0173913607455</v>
      </c>
      <c r="F63" s="4">
        <v>3365.7856069681879</v>
      </c>
      <c r="G63" s="4">
        <v>4100.5551165699226</v>
      </c>
      <c r="H63" s="4">
        <v>5728.644031162562</v>
      </c>
      <c r="I63" s="4">
        <f t="shared" si="1"/>
        <v>16112.834557945444</v>
      </c>
      <c r="J63" s="5" t="str">
        <f t="shared" si="8"/>
        <v>Januar</v>
      </c>
    </row>
    <row r="64" spans="1:10">
      <c r="A64" s="6">
        <v>44927</v>
      </c>
      <c r="B64" s="7">
        <v>0.63541666666666996</v>
      </c>
      <c r="C64" s="7">
        <v>0.64583333333333004</v>
      </c>
      <c r="D64" s="8">
        <v>1017.3477036493354</v>
      </c>
      <c r="E64" s="4">
        <v>1873.6714082934602</v>
      </c>
      <c r="F64" s="4">
        <v>3298.4550761334544</v>
      </c>
      <c r="G64" s="4">
        <v>4150.3799228741236</v>
      </c>
      <c r="H64" s="4">
        <v>5870.7152047619438</v>
      </c>
      <c r="I64" s="4">
        <f t="shared" si="1"/>
        <v>16210.569315712319</v>
      </c>
      <c r="J64" s="5" t="str">
        <f t="shared" si="8"/>
        <v>Januar</v>
      </c>
    </row>
    <row r="65" spans="1:10">
      <c r="A65" s="6">
        <v>44927</v>
      </c>
      <c r="B65" s="7">
        <v>0.64583333333333004</v>
      </c>
      <c r="C65" s="7">
        <v>0.65625</v>
      </c>
      <c r="D65" s="8">
        <v>1192.6374046649162</v>
      </c>
      <c r="E65" s="4">
        <v>1910.4808172125329</v>
      </c>
      <c r="F65" s="4">
        <v>3693.1039542122658</v>
      </c>
      <c r="G65" s="4">
        <v>4218.0464512865119</v>
      </c>
      <c r="H65" s="4">
        <v>5863.2521402162783</v>
      </c>
      <c r="I65" s="4">
        <f t="shared" si="1"/>
        <v>16877.520767592505</v>
      </c>
      <c r="J65" s="5" t="str">
        <f t="shared" si="8"/>
        <v>Januar</v>
      </c>
    </row>
    <row r="66" spans="1:10">
      <c r="A66" s="6">
        <v>44927</v>
      </c>
      <c r="B66" s="7">
        <v>0.65625</v>
      </c>
      <c r="C66" s="7">
        <v>0.66666666666666996</v>
      </c>
      <c r="D66" s="8">
        <v>1349.3228216888856</v>
      </c>
      <c r="E66" s="4">
        <v>1949.5137981418791</v>
      </c>
      <c r="F66" s="4">
        <v>4122.1971717634024</v>
      </c>
      <c r="G66" s="4">
        <v>4292.6533125938104</v>
      </c>
      <c r="H66" s="4">
        <v>5964.0221258280371</v>
      </c>
      <c r="I66" s="4">
        <f t="shared" si="1"/>
        <v>17677.709230016015</v>
      </c>
      <c r="J66" s="5" t="str">
        <f t="shared" si="8"/>
        <v>Januar</v>
      </c>
    </row>
    <row r="67" spans="1:10">
      <c r="A67" s="6">
        <v>44927</v>
      </c>
      <c r="B67" s="7">
        <v>0.66666666666666996</v>
      </c>
      <c r="C67" s="7">
        <v>0.67708333333333004</v>
      </c>
      <c r="D67" s="8">
        <v>1578.0198024878921</v>
      </c>
      <c r="E67" s="4">
        <v>2007.5967602860519</v>
      </c>
      <c r="F67" s="4">
        <v>4653.1150842558272</v>
      </c>
      <c r="G67" s="4">
        <v>4388.0259257197658</v>
      </c>
      <c r="H67" s="4">
        <v>6282.3552905571451</v>
      </c>
      <c r="I67" s="4">
        <f t="shared" ref="I67:I130" si="10">SUM(D67:H67)</f>
        <v>18909.11286330668</v>
      </c>
      <c r="J67" s="5" t="str">
        <f t="shared" si="8"/>
        <v>Januar</v>
      </c>
    </row>
    <row r="68" spans="1:10">
      <c r="A68" s="6">
        <v>44927</v>
      </c>
      <c r="B68" s="7">
        <v>0.67708333333333004</v>
      </c>
      <c r="C68" s="7">
        <v>0.6875</v>
      </c>
      <c r="D68" s="8">
        <v>1741.0279597246856</v>
      </c>
      <c r="E68" s="4">
        <v>2046.9651546753551</v>
      </c>
      <c r="F68" s="4">
        <v>5093.0744057773709</v>
      </c>
      <c r="G68" s="4">
        <v>4464.4156255952557</v>
      </c>
      <c r="H68" s="4">
        <v>6587.1896359067832</v>
      </c>
      <c r="I68" s="4">
        <f t="shared" si="10"/>
        <v>19932.672781679452</v>
      </c>
      <c r="J68" s="5" t="str">
        <f t="shared" ref="J68:J131" si="11">TEXT(A68,"MMMM")</f>
        <v>Januar</v>
      </c>
    </row>
    <row r="69" spans="1:10">
      <c r="A69" s="6">
        <v>44927</v>
      </c>
      <c r="B69" s="7">
        <v>0.6875</v>
      </c>
      <c r="C69" s="7">
        <v>0.69791666666666996</v>
      </c>
      <c r="D69" s="8">
        <v>1870.0503196736229</v>
      </c>
      <c r="E69" s="4">
        <v>2068.3488600407695</v>
      </c>
      <c r="F69" s="4">
        <v>5536.3726875557431</v>
      </c>
      <c r="G69" s="4">
        <v>4544.3965304046751</v>
      </c>
      <c r="H69" s="4">
        <v>7226.524304210111</v>
      </c>
      <c r="I69" s="4">
        <f t="shared" si="10"/>
        <v>21245.69270188492</v>
      </c>
      <c r="J69" s="5" t="str">
        <f t="shared" si="11"/>
        <v>Januar</v>
      </c>
    </row>
    <row r="70" spans="1:10">
      <c r="A70" s="6">
        <v>44927</v>
      </c>
      <c r="B70" s="7">
        <v>0.69791666666666996</v>
      </c>
      <c r="C70" s="7">
        <v>0.70833333333333004</v>
      </c>
      <c r="D70" s="8">
        <v>1905.2470689405482</v>
      </c>
      <c r="E70" s="4">
        <v>2056.3436662561135</v>
      </c>
      <c r="F70" s="4">
        <v>6159.3463383783428</v>
      </c>
      <c r="G70" s="4">
        <v>4658.8720411018539</v>
      </c>
      <c r="H70" s="4">
        <v>8137.429903947088</v>
      </c>
      <c r="I70" s="4">
        <f t="shared" si="10"/>
        <v>22917.23901862395</v>
      </c>
      <c r="J70" s="5" t="str">
        <f t="shared" si="11"/>
        <v>Januar</v>
      </c>
    </row>
    <row r="71" spans="1:10">
      <c r="A71" s="6">
        <v>44927</v>
      </c>
      <c r="B71" s="7">
        <v>0.70833333333333004</v>
      </c>
      <c r="C71" s="7">
        <v>0.71875</v>
      </c>
      <c r="D71" s="8">
        <v>2154.5821040744981</v>
      </c>
      <c r="E71" s="4">
        <v>2116.2973129958336</v>
      </c>
      <c r="F71" s="4">
        <v>6558.7778392936507</v>
      </c>
      <c r="G71" s="4">
        <v>4739.1051567473105</v>
      </c>
      <c r="H71" s="4">
        <v>8848.3637445921286</v>
      </c>
      <c r="I71" s="4">
        <f t="shared" si="10"/>
        <v>24417.126157703424</v>
      </c>
      <c r="J71" s="5" t="str">
        <f t="shared" si="11"/>
        <v>Januar</v>
      </c>
    </row>
    <row r="72" spans="1:10">
      <c r="A72" s="6">
        <v>44927</v>
      </c>
      <c r="B72" s="7">
        <v>0.71875</v>
      </c>
      <c r="C72" s="7">
        <v>0.72916666666666996</v>
      </c>
      <c r="D72" s="8">
        <v>2105.2475074094937</v>
      </c>
      <c r="E72" s="4">
        <v>2100.026792161023</v>
      </c>
      <c r="F72" s="4">
        <v>6896.809209114951</v>
      </c>
      <c r="G72" s="4">
        <v>4809.8767168217273</v>
      </c>
      <c r="H72" s="4">
        <v>9459.3123258133637</v>
      </c>
      <c r="I72" s="4">
        <f t="shared" si="10"/>
        <v>25371.272551320559</v>
      </c>
      <c r="J72" s="5" t="str">
        <f t="shared" si="11"/>
        <v>Januar</v>
      </c>
    </row>
    <row r="73" spans="1:10">
      <c r="A73" s="6">
        <v>44927</v>
      </c>
      <c r="B73" s="7">
        <v>0.72916666666666996</v>
      </c>
      <c r="C73" s="7">
        <v>0.73958333333333004</v>
      </c>
      <c r="D73" s="8">
        <v>1863.6277696133563</v>
      </c>
      <c r="E73" s="4">
        <v>2039.2603114769338</v>
      </c>
      <c r="F73" s="4">
        <v>7127.4395073290225</v>
      </c>
      <c r="G73" s="4">
        <v>4851.5816954768807</v>
      </c>
      <c r="H73" s="4">
        <v>9802.7144031265379</v>
      </c>
      <c r="I73" s="4">
        <f t="shared" si="10"/>
        <v>25684.623687022733</v>
      </c>
      <c r="J73" s="5" t="str">
        <f t="shared" si="11"/>
        <v>Januar</v>
      </c>
    </row>
    <row r="74" spans="1:10">
      <c r="A74" s="6">
        <v>44927</v>
      </c>
      <c r="B74" s="7">
        <v>0.73958333333333004</v>
      </c>
      <c r="C74" s="7">
        <v>0.75</v>
      </c>
      <c r="D74" s="8">
        <v>1753.7331270303139</v>
      </c>
      <c r="E74" s="4">
        <v>2004.6430405293277</v>
      </c>
      <c r="F74" s="4">
        <v>7214.8133462432215</v>
      </c>
      <c r="G74" s="4">
        <v>4869.9821793524179</v>
      </c>
      <c r="H74" s="4">
        <v>9959.7980181404128</v>
      </c>
      <c r="I74" s="4">
        <f t="shared" si="10"/>
        <v>25802.969711295693</v>
      </c>
      <c r="J74" s="5" t="str">
        <f t="shared" si="11"/>
        <v>Januar</v>
      </c>
    </row>
    <row r="75" spans="1:10">
      <c r="A75" s="6">
        <v>44927</v>
      </c>
      <c r="B75" s="7">
        <v>0.75</v>
      </c>
      <c r="C75" s="7">
        <v>0.76041666666666996</v>
      </c>
      <c r="D75" s="8">
        <v>1865.8780873025553</v>
      </c>
      <c r="E75" s="4">
        <v>2012.0133022758464</v>
      </c>
      <c r="F75" s="4">
        <v>7192.5398130794147</v>
      </c>
      <c r="G75" s="4">
        <v>4862.6509857734973</v>
      </c>
      <c r="H75" s="4">
        <v>9901.5480110662102</v>
      </c>
      <c r="I75" s="4">
        <f t="shared" si="10"/>
        <v>25834.630199497522</v>
      </c>
      <c r="J75" s="5" t="str">
        <f t="shared" si="11"/>
        <v>Januar</v>
      </c>
    </row>
    <row r="76" spans="1:10">
      <c r="A76" s="6">
        <v>44927</v>
      </c>
      <c r="B76" s="7">
        <v>0.76041666666666996</v>
      </c>
      <c r="C76" s="7">
        <v>0.77083333333333004</v>
      </c>
      <c r="D76" s="8">
        <v>2058.2807016302027</v>
      </c>
      <c r="E76" s="4">
        <v>2051.7957029940112</v>
      </c>
      <c r="F76" s="4">
        <v>8213.8022773344819</v>
      </c>
      <c r="G76" s="4">
        <v>4838.3940374083531</v>
      </c>
      <c r="H76" s="4">
        <v>9695.7281895752003</v>
      </c>
      <c r="I76" s="4">
        <f t="shared" si="10"/>
        <v>26858.000908942253</v>
      </c>
      <c r="J76" s="5" t="str">
        <f t="shared" si="11"/>
        <v>Januar</v>
      </c>
    </row>
    <row r="77" spans="1:10">
      <c r="A77" s="6">
        <v>44927</v>
      </c>
      <c r="B77" s="7">
        <v>0.77083333333333004</v>
      </c>
      <c r="C77" s="7">
        <v>0.78125</v>
      </c>
      <c r="D77" s="8">
        <v>1842.267022656679</v>
      </c>
      <c r="E77" s="4">
        <v>2014.7221845622773</v>
      </c>
      <c r="F77" s="4">
        <v>7574.3352531679257</v>
      </c>
      <c r="G77" s="4">
        <v>4833.761167300092</v>
      </c>
      <c r="H77" s="4">
        <v>9654.3979338378413</v>
      </c>
      <c r="I77" s="4">
        <f t="shared" si="10"/>
        <v>25919.483561524816</v>
      </c>
      <c r="J77" s="5" t="str">
        <f t="shared" si="11"/>
        <v>Januar</v>
      </c>
    </row>
    <row r="78" spans="1:10">
      <c r="A78" s="6">
        <v>44927</v>
      </c>
      <c r="B78" s="7">
        <v>0.78125</v>
      </c>
      <c r="C78" s="7">
        <v>0.79166666666666996</v>
      </c>
      <c r="D78" s="8">
        <v>1549.6622047395149</v>
      </c>
      <c r="E78" s="4">
        <v>1959.1356375017567</v>
      </c>
      <c r="F78" s="4">
        <v>6967.5542281691269</v>
      </c>
      <c r="G78" s="4">
        <v>4814.9185794088562</v>
      </c>
      <c r="H78" s="4">
        <v>9494.0998156456408</v>
      </c>
      <c r="I78" s="4">
        <f t="shared" si="10"/>
        <v>24785.370465464894</v>
      </c>
      <c r="J78" s="5" t="str">
        <f t="shared" si="11"/>
        <v>Januar</v>
      </c>
    </row>
    <row r="79" spans="1:10">
      <c r="A79" s="6">
        <v>44927</v>
      </c>
      <c r="B79" s="7">
        <v>0.79166666666666996</v>
      </c>
      <c r="C79" s="7">
        <v>0.80208333333333004</v>
      </c>
      <c r="D79" s="8">
        <v>1491.5860562835337</v>
      </c>
      <c r="E79" s="4">
        <v>1957.005099264838</v>
      </c>
      <c r="F79" s="4">
        <v>7444.7735047661399</v>
      </c>
      <c r="G79" s="4">
        <v>4800.0678375177822</v>
      </c>
      <c r="H79" s="4">
        <v>9352.9541496734673</v>
      </c>
      <c r="I79" s="4">
        <f t="shared" si="10"/>
        <v>25046.386647505762</v>
      </c>
      <c r="J79" s="5" t="str">
        <f t="shared" si="11"/>
        <v>Januar</v>
      </c>
    </row>
    <row r="80" spans="1:10">
      <c r="A80" s="6">
        <v>44927</v>
      </c>
      <c r="B80" s="7">
        <v>0.80208333333333004</v>
      </c>
      <c r="C80" s="7">
        <v>0.8125</v>
      </c>
      <c r="D80" s="8">
        <v>1277.1107792885045</v>
      </c>
      <c r="E80" s="4">
        <v>1912.2048752020075</v>
      </c>
      <c r="F80" s="4">
        <v>6709.5754934969646</v>
      </c>
      <c r="G80" s="4">
        <v>4764.5429471562284</v>
      </c>
      <c r="H80" s="4">
        <v>9055.2902529238509</v>
      </c>
      <c r="I80" s="4">
        <f t="shared" si="10"/>
        <v>23718.724348067553</v>
      </c>
      <c r="J80" s="5" t="str">
        <f t="shared" si="11"/>
        <v>Januar</v>
      </c>
    </row>
    <row r="81" spans="1:10">
      <c r="A81" s="6">
        <v>44927</v>
      </c>
      <c r="B81" s="7">
        <v>0.8125</v>
      </c>
      <c r="C81" s="7">
        <v>0.82291666666666996</v>
      </c>
      <c r="D81" s="8">
        <v>1209.6084461532369</v>
      </c>
      <c r="E81" s="4">
        <v>1893.7808202354981</v>
      </c>
      <c r="F81" s="4">
        <v>6495.5243412434183</v>
      </c>
      <c r="G81" s="4">
        <v>4724.7965071300996</v>
      </c>
      <c r="H81" s="4">
        <v>8705.2601522555669</v>
      </c>
      <c r="I81" s="4">
        <f t="shared" si="10"/>
        <v>23028.970267017819</v>
      </c>
      <c r="J81" s="5" t="str">
        <f t="shared" si="11"/>
        <v>Januar</v>
      </c>
    </row>
    <row r="82" spans="1:10">
      <c r="A82" s="6">
        <v>44927</v>
      </c>
      <c r="B82" s="7">
        <v>0.82291666666666996</v>
      </c>
      <c r="C82" s="7">
        <v>0.83333333333333004</v>
      </c>
      <c r="D82" s="8">
        <v>1164.1779208600367</v>
      </c>
      <c r="E82" s="4">
        <v>1880.0533395334066</v>
      </c>
      <c r="F82" s="4">
        <v>6271.2249503290795</v>
      </c>
      <c r="G82" s="4">
        <v>4690.2003216195644</v>
      </c>
      <c r="H82" s="4">
        <v>8419.9346252613923</v>
      </c>
      <c r="I82" s="4">
        <f t="shared" si="10"/>
        <v>22425.591157603478</v>
      </c>
      <c r="J82" s="5" t="str">
        <f t="shared" si="11"/>
        <v>Januar</v>
      </c>
    </row>
    <row r="83" spans="1:10">
      <c r="A83" s="6">
        <v>44927</v>
      </c>
      <c r="B83" s="7">
        <v>0.83333333333333004</v>
      </c>
      <c r="C83" s="7">
        <v>0.84375</v>
      </c>
      <c r="D83" s="8">
        <v>1114.5877431940416</v>
      </c>
      <c r="E83" s="4">
        <v>1863.3131642911997</v>
      </c>
      <c r="F83" s="4">
        <v>6131.6964390256744</v>
      </c>
      <c r="G83" s="4">
        <v>4659.4140005511263</v>
      </c>
      <c r="H83" s="4">
        <v>8142.3444666134064</v>
      </c>
      <c r="I83" s="4">
        <f t="shared" si="10"/>
        <v>21911.355813675447</v>
      </c>
      <c r="J83" s="5" t="str">
        <f t="shared" si="11"/>
        <v>Januar</v>
      </c>
    </row>
    <row r="84" spans="1:10">
      <c r="A84" s="6">
        <v>44927</v>
      </c>
      <c r="B84" s="7">
        <v>0.84375</v>
      </c>
      <c r="C84" s="7">
        <v>0.85416666666666996</v>
      </c>
      <c r="D84" s="8">
        <v>993.42576747214753</v>
      </c>
      <c r="E84" s="4">
        <v>1860.7808070949986</v>
      </c>
      <c r="F84" s="4">
        <v>6568.1767415858631</v>
      </c>
      <c r="G84" s="4">
        <v>4615.8602043006613</v>
      </c>
      <c r="H84" s="4">
        <v>7765.5144589857773</v>
      </c>
      <c r="I84" s="4">
        <f t="shared" si="10"/>
        <v>21803.757979439448</v>
      </c>
      <c r="J84" s="5" t="str">
        <f t="shared" si="11"/>
        <v>Januar</v>
      </c>
    </row>
    <row r="85" spans="1:10">
      <c r="A85" s="6">
        <v>44927</v>
      </c>
      <c r="B85" s="7">
        <v>0.85416666666666996</v>
      </c>
      <c r="C85" s="7">
        <v>0.86458333333333004</v>
      </c>
      <c r="D85" s="8">
        <v>874.46634919899759</v>
      </c>
      <c r="E85" s="4">
        <v>1860.4345649393808</v>
      </c>
      <c r="F85" s="4">
        <v>6918.4750782601113</v>
      </c>
      <c r="G85" s="4">
        <v>4569.0719889935508</v>
      </c>
      <c r="H85" s="4">
        <v>7358.8099672075159</v>
      </c>
      <c r="I85" s="4">
        <f t="shared" si="10"/>
        <v>21581.257948599556</v>
      </c>
      <c r="J85" s="5" t="str">
        <f t="shared" si="11"/>
        <v>Januar</v>
      </c>
    </row>
    <row r="86" spans="1:10">
      <c r="A86" s="6">
        <v>44927</v>
      </c>
      <c r="B86" s="7">
        <v>0.86458333333333004</v>
      </c>
      <c r="C86" s="7">
        <v>0.875</v>
      </c>
      <c r="D86" s="8">
        <v>793.6845055014436</v>
      </c>
      <c r="E86" s="4">
        <v>1859.572272974463</v>
      </c>
      <c r="F86" s="4">
        <v>7199.6963131170623</v>
      </c>
      <c r="G86" s="4">
        <v>4527.0066925606843</v>
      </c>
      <c r="H86" s="4">
        <v>6999.8996888502388</v>
      </c>
      <c r="I86" s="4">
        <f t="shared" si="10"/>
        <v>21379.859473003889</v>
      </c>
      <c r="J86" s="5" t="str">
        <f t="shared" si="11"/>
        <v>Januar</v>
      </c>
    </row>
    <row r="87" spans="1:10">
      <c r="A87" s="6">
        <v>44927</v>
      </c>
      <c r="B87" s="7">
        <v>0.875</v>
      </c>
      <c r="C87" s="7">
        <v>0.88541666666666996</v>
      </c>
      <c r="D87" s="8">
        <v>753.70140346298706</v>
      </c>
      <c r="E87" s="4">
        <v>1859.2129817100968</v>
      </c>
      <c r="F87" s="4">
        <v>7312.8188169052892</v>
      </c>
      <c r="G87" s="4">
        <v>4482.9891607534728</v>
      </c>
      <c r="H87" s="4">
        <v>6623.783879343543</v>
      </c>
      <c r="I87" s="4">
        <f t="shared" si="10"/>
        <v>21032.50624217539</v>
      </c>
      <c r="J87" s="5" t="str">
        <f t="shared" si="11"/>
        <v>Januar</v>
      </c>
    </row>
    <row r="88" spans="1:10">
      <c r="A88" s="6">
        <v>44927</v>
      </c>
      <c r="B88" s="7">
        <v>0.88541666666666996</v>
      </c>
      <c r="C88" s="7">
        <v>0.89583333333333004</v>
      </c>
      <c r="D88" s="8">
        <v>644.1984912824995</v>
      </c>
      <c r="E88" s="4">
        <v>1858.1283376911533</v>
      </c>
      <c r="F88" s="4">
        <v>7997.4785553650163</v>
      </c>
      <c r="G88" s="4">
        <v>4450.4264383324389</v>
      </c>
      <c r="H88" s="4">
        <v>6337.9217070868808</v>
      </c>
      <c r="I88" s="4">
        <f t="shared" si="10"/>
        <v>21288.15352975799</v>
      </c>
      <c r="J88" s="5" t="str">
        <f t="shared" si="11"/>
        <v>Januar</v>
      </c>
    </row>
    <row r="89" spans="1:10">
      <c r="A89" s="6">
        <v>44927</v>
      </c>
      <c r="B89" s="7">
        <v>0.89583333333333004</v>
      </c>
      <c r="C89" s="7">
        <v>0.90625</v>
      </c>
      <c r="D89" s="8">
        <v>647.28609511459172</v>
      </c>
      <c r="E89" s="4">
        <v>1857.303728624875</v>
      </c>
      <c r="F89" s="4">
        <v>7614.8592912921977</v>
      </c>
      <c r="G89" s="4">
        <v>4416.3135862348972</v>
      </c>
      <c r="H89" s="4">
        <v>6042.7383391154699</v>
      </c>
      <c r="I89" s="4">
        <f t="shared" si="10"/>
        <v>20578.501040382031</v>
      </c>
      <c r="J89" s="5" t="str">
        <f t="shared" si="11"/>
        <v>Januar</v>
      </c>
    </row>
    <row r="90" spans="1:10">
      <c r="A90" s="6">
        <v>44927</v>
      </c>
      <c r="B90" s="7">
        <v>0.90625</v>
      </c>
      <c r="C90" s="7">
        <v>0.91666666666666996</v>
      </c>
      <c r="D90" s="8">
        <v>655.32990335556087</v>
      </c>
      <c r="E90" s="4">
        <v>1858.5772167736679</v>
      </c>
      <c r="F90" s="4">
        <v>7582.4296221831182</v>
      </c>
      <c r="G90" s="4">
        <v>4410.9078350466098</v>
      </c>
      <c r="H90" s="4">
        <v>5997.3338402498184</v>
      </c>
      <c r="I90" s="4">
        <f t="shared" si="10"/>
        <v>20504.578417608776</v>
      </c>
      <c r="J90" s="5" t="str">
        <f t="shared" si="11"/>
        <v>Januar</v>
      </c>
    </row>
    <row r="91" spans="1:10">
      <c r="A91" s="6">
        <v>44927</v>
      </c>
      <c r="B91" s="7">
        <v>0.91666666666666996</v>
      </c>
      <c r="C91" s="7">
        <v>0.92708333333333004</v>
      </c>
      <c r="D91" s="8">
        <v>799.06656029051715</v>
      </c>
      <c r="E91" s="4">
        <v>1862.9931070979844</v>
      </c>
      <c r="F91" s="4">
        <v>7618.6942652329044</v>
      </c>
      <c r="G91" s="4">
        <v>4520.1705919281085</v>
      </c>
      <c r="H91" s="4">
        <v>6963.4692416673724</v>
      </c>
      <c r="I91" s="4">
        <f t="shared" si="10"/>
        <v>21764.393766216886</v>
      </c>
      <c r="J91" s="5" t="str">
        <f t="shared" si="11"/>
        <v>Januar</v>
      </c>
    </row>
    <row r="92" spans="1:10">
      <c r="A92" s="6">
        <v>44927</v>
      </c>
      <c r="B92" s="7">
        <v>0.92708333333333004</v>
      </c>
      <c r="C92" s="7">
        <v>0.9375</v>
      </c>
      <c r="D92" s="8">
        <v>697.97413927971877</v>
      </c>
      <c r="E92" s="4">
        <v>1861.2604913489638</v>
      </c>
      <c r="F92" s="4">
        <v>8028.4327135325584</v>
      </c>
      <c r="G92" s="4">
        <v>4526.0639080291185</v>
      </c>
      <c r="H92" s="4">
        <v>7007.515467987012</v>
      </c>
      <c r="I92" s="4">
        <f t="shared" si="10"/>
        <v>22121.246720177369</v>
      </c>
      <c r="J92" s="5" t="str">
        <f t="shared" si="11"/>
        <v>Januar</v>
      </c>
    </row>
    <row r="93" spans="1:10">
      <c r="A93" s="6">
        <v>44927</v>
      </c>
      <c r="B93" s="7">
        <v>0.9375</v>
      </c>
      <c r="C93" s="7">
        <v>0.94791666666666996</v>
      </c>
      <c r="D93" s="8">
        <v>635.46409205362659</v>
      </c>
      <c r="E93" s="4">
        <v>1860.4495647904128</v>
      </c>
      <c r="F93" s="4">
        <v>8045.642207849286</v>
      </c>
      <c r="G93" s="4">
        <v>4476.8436860509564</v>
      </c>
      <c r="H93" s="4">
        <v>6568.98051490129</v>
      </c>
      <c r="I93" s="4">
        <f t="shared" si="10"/>
        <v>21587.380065645571</v>
      </c>
      <c r="J93" s="5" t="str">
        <f t="shared" si="11"/>
        <v>Januar</v>
      </c>
    </row>
    <row r="94" spans="1:10">
      <c r="A94" s="6">
        <v>44927</v>
      </c>
      <c r="B94" s="7">
        <v>0.94791666666666996</v>
      </c>
      <c r="C94" s="7">
        <v>0.95833333333333004</v>
      </c>
      <c r="D94" s="8">
        <v>627.80967632009117</v>
      </c>
      <c r="E94" s="4">
        <v>1859.1074764315849</v>
      </c>
      <c r="F94" s="4">
        <v>7596.3976593175303</v>
      </c>
      <c r="G94" s="4">
        <v>4430.5646213784339</v>
      </c>
      <c r="H94" s="4">
        <v>6156.7163463295519</v>
      </c>
      <c r="I94" s="4">
        <f t="shared" si="10"/>
        <v>20670.595779777192</v>
      </c>
      <c r="J94" s="5" t="str">
        <f t="shared" si="11"/>
        <v>Januar</v>
      </c>
    </row>
    <row r="95" spans="1:10">
      <c r="A95" s="6">
        <v>44927</v>
      </c>
      <c r="B95" s="7">
        <v>0.95833333333333004</v>
      </c>
      <c r="C95" s="7">
        <v>0.96875</v>
      </c>
      <c r="D95" s="8">
        <v>604.42490346244767</v>
      </c>
      <c r="E95" s="4">
        <v>1861.2827706373321</v>
      </c>
      <c r="F95" s="4">
        <v>7436.6207879902522</v>
      </c>
      <c r="G95" s="4">
        <v>4367.6525851011193</v>
      </c>
      <c r="H95" s="4">
        <v>5598.3978076780768</v>
      </c>
      <c r="I95" s="4">
        <f t="shared" si="10"/>
        <v>19868.378854869228</v>
      </c>
      <c r="J95" s="5" t="str">
        <f t="shared" si="11"/>
        <v>Januar</v>
      </c>
    </row>
    <row r="96" spans="1:10">
      <c r="A96" s="6">
        <v>44927</v>
      </c>
      <c r="B96" s="7">
        <v>0.96875</v>
      </c>
      <c r="C96" s="7">
        <v>0.97916666666666996</v>
      </c>
      <c r="D96" s="8">
        <v>687.32626597930118</v>
      </c>
      <c r="E96" s="4">
        <v>1869.8953494220946</v>
      </c>
      <c r="F96" s="4">
        <v>7508.4384440643635</v>
      </c>
      <c r="G96" s="4">
        <v>4323.7171935882197</v>
      </c>
      <c r="H96" s="4">
        <v>5225.0416902316056</v>
      </c>
      <c r="I96" s="4">
        <f t="shared" si="10"/>
        <v>19614.418943285586</v>
      </c>
      <c r="J96" s="5" t="str">
        <f t="shared" si="11"/>
        <v>Januar</v>
      </c>
    </row>
    <row r="97" spans="1:10">
      <c r="A97" s="6">
        <v>44927</v>
      </c>
      <c r="B97" s="7">
        <v>0.97916666666666996</v>
      </c>
      <c r="C97" s="7">
        <v>0.98958333333333004</v>
      </c>
      <c r="D97" s="8">
        <v>718.54464636758689</v>
      </c>
      <c r="E97" s="4">
        <v>1875.5817799076219</v>
      </c>
      <c r="F97" s="4">
        <v>7360.1430048189131</v>
      </c>
      <c r="G97" s="4">
        <v>4277.8173748665113</v>
      </c>
      <c r="H97" s="4">
        <v>4819.4324990717641</v>
      </c>
      <c r="I97" s="4">
        <f t="shared" si="10"/>
        <v>19051.519305032398</v>
      </c>
      <c r="J97" s="5" t="str">
        <f t="shared" si="11"/>
        <v>Januar</v>
      </c>
    </row>
    <row r="98" spans="1:10">
      <c r="A98" s="6">
        <v>44927</v>
      </c>
      <c r="B98" s="7">
        <v>0.98958333333333004</v>
      </c>
      <c r="C98" s="7">
        <v>0</v>
      </c>
      <c r="D98" s="8">
        <v>644.13497171397614</v>
      </c>
      <c r="E98" s="4">
        <v>1874.0369679251362</v>
      </c>
      <c r="F98" s="4">
        <v>6917.4288651193838</v>
      </c>
      <c r="G98" s="4">
        <v>4228.4213482232981</v>
      </c>
      <c r="H98" s="4">
        <v>4392.9226689431471</v>
      </c>
      <c r="I98" s="4">
        <f t="shared" si="10"/>
        <v>18056.944821924939</v>
      </c>
      <c r="J98" s="5" t="str">
        <f t="shared" si="11"/>
        <v>Januar</v>
      </c>
    </row>
    <row r="99" spans="1:10">
      <c r="A99" s="6">
        <v>44928</v>
      </c>
      <c r="B99" s="7">
        <v>0</v>
      </c>
      <c r="C99" s="7">
        <v>1.041666666667E-2</v>
      </c>
      <c r="D99" s="8">
        <v>588.54084598006511</v>
      </c>
      <c r="E99" s="4">
        <v>1859.5787975042638</v>
      </c>
      <c r="F99" s="4">
        <v>6523.8583079651999</v>
      </c>
      <c r="G99" s="4">
        <v>4197.5883711016122</v>
      </c>
      <c r="H99" s="4">
        <v>4113.1419960510457</v>
      </c>
      <c r="I99" s="4">
        <f t="shared" si="10"/>
        <v>17282.708318602185</v>
      </c>
      <c r="J99" s="5" t="str">
        <f t="shared" si="11"/>
        <v>Januar</v>
      </c>
    </row>
    <row r="100" spans="1:10">
      <c r="A100" s="6">
        <v>44928</v>
      </c>
      <c r="B100" s="7">
        <v>1.041666666667E-2</v>
      </c>
      <c r="C100" s="7">
        <v>2.0833333333330002E-2</v>
      </c>
      <c r="D100" s="8">
        <v>547.94043649226705</v>
      </c>
      <c r="E100" s="4">
        <v>1856.3549902438619</v>
      </c>
      <c r="F100" s="4">
        <v>6298.2818523053538</v>
      </c>
      <c r="G100" s="4">
        <v>4170.8623612224555</v>
      </c>
      <c r="H100" s="4">
        <v>3884.6570299039536</v>
      </c>
      <c r="I100" s="4">
        <f t="shared" si="10"/>
        <v>16758.096670167892</v>
      </c>
      <c r="J100" s="5" t="str">
        <f t="shared" si="11"/>
        <v>Januar</v>
      </c>
    </row>
    <row r="101" spans="1:10">
      <c r="A101" s="6">
        <v>44928</v>
      </c>
      <c r="B101" s="7">
        <v>2.0833333333330002E-2</v>
      </c>
      <c r="C101" s="7">
        <v>3.125E-2</v>
      </c>
      <c r="D101" s="8">
        <v>501.57887047721476</v>
      </c>
      <c r="E101" s="4">
        <v>1848.2431283403666</v>
      </c>
      <c r="F101" s="4">
        <v>5889.6224062161828</v>
      </c>
      <c r="G101" s="4">
        <v>4141.4183511909869</v>
      </c>
      <c r="H101" s="4">
        <v>3640.5867539525525</v>
      </c>
      <c r="I101" s="4">
        <f t="shared" si="10"/>
        <v>16021.449510177303</v>
      </c>
      <c r="J101" s="5" t="str">
        <f t="shared" si="11"/>
        <v>Januar</v>
      </c>
    </row>
    <row r="102" spans="1:10">
      <c r="A102" s="6">
        <v>44928</v>
      </c>
      <c r="B102" s="7">
        <v>3.125E-2</v>
      </c>
      <c r="C102" s="7">
        <v>4.1666666666670002E-2</v>
      </c>
      <c r="D102" s="8">
        <v>562.60993902981022</v>
      </c>
      <c r="E102" s="4">
        <v>1847.7349403951735</v>
      </c>
      <c r="F102" s="4">
        <v>5407.0519500751388</v>
      </c>
      <c r="G102" s="4">
        <v>4118.3144791497743</v>
      </c>
      <c r="H102" s="4">
        <v>3438.3941052331566</v>
      </c>
      <c r="I102" s="4">
        <f t="shared" si="10"/>
        <v>15374.105413883055</v>
      </c>
      <c r="J102" s="5" t="str">
        <f t="shared" si="11"/>
        <v>Januar</v>
      </c>
    </row>
    <row r="103" spans="1:10">
      <c r="A103" s="6">
        <v>44928</v>
      </c>
      <c r="B103" s="7">
        <v>4.1666666666670002E-2</v>
      </c>
      <c r="C103" s="7">
        <v>5.2083333333329998E-2</v>
      </c>
      <c r="D103" s="8">
        <v>429.19451924607671</v>
      </c>
      <c r="E103" s="4">
        <v>1847.2863147477399</v>
      </c>
      <c r="F103" s="4">
        <v>4904.7166084531545</v>
      </c>
      <c r="G103" s="4">
        <v>4103.8912185639192</v>
      </c>
      <c r="H103" s="4">
        <v>3310.6218390775598</v>
      </c>
      <c r="I103" s="4">
        <f t="shared" si="10"/>
        <v>14595.710500088449</v>
      </c>
      <c r="J103" s="5" t="str">
        <f t="shared" si="11"/>
        <v>Januar</v>
      </c>
    </row>
    <row r="104" spans="1:10">
      <c r="A104" s="6">
        <v>44928</v>
      </c>
      <c r="B104" s="7">
        <v>5.2083333333329998E-2</v>
      </c>
      <c r="C104" s="7">
        <v>6.25E-2</v>
      </c>
      <c r="D104" s="8">
        <v>475.19921789989087</v>
      </c>
      <c r="E104" s="4">
        <v>1846.640831029079</v>
      </c>
      <c r="F104" s="4">
        <v>4480.7719027796702</v>
      </c>
      <c r="G104" s="4">
        <v>4084.522394060949</v>
      </c>
      <c r="H104" s="4">
        <v>3138.4195437990397</v>
      </c>
      <c r="I104" s="4">
        <f t="shared" si="10"/>
        <v>14025.55388956863</v>
      </c>
      <c r="J104" s="5" t="str">
        <f t="shared" si="11"/>
        <v>Januar</v>
      </c>
    </row>
    <row r="105" spans="1:10">
      <c r="A105" s="6">
        <v>44928</v>
      </c>
      <c r="B105" s="7">
        <v>6.25E-2</v>
      </c>
      <c r="C105" s="7">
        <v>7.2916666666670002E-2</v>
      </c>
      <c r="D105" s="8">
        <v>561.11828705906782</v>
      </c>
      <c r="E105" s="4">
        <v>1845.1985006881482</v>
      </c>
      <c r="F105" s="4">
        <v>4362.3681490150366</v>
      </c>
      <c r="G105" s="4">
        <v>4065.6010844898547</v>
      </c>
      <c r="H105" s="4">
        <v>2971.2988500230672</v>
      </c>
      <c r="I105" s="4">
        <f t="shared" si="10"/>
        <v>13805.584871275176</v>
      </c>
      <c r="J105" s="5" t="str">
        <f t="shared" si="11"/>
        <v>Januar</v>
      </c>
    </row>
    <row r="106" spans="1:10">
      <c r="A106" s="6">
        <v>44928</v>
      </c>
      <c r="B106" s="7">
        <v>7.2916666666670002E-2</v>
      </c>
      <c r="C106" s="7">
        <v>8.3333333333329998E-2</v>
      </c>
      <c r="D106" s="8">
        <v>615.84591081142298</v>
      </c>
      <c r="E106" s="4">
        <v>1842.6789798681853</v>
      </c>
      <c r="F106" s="4">
        <v>3558.9927027352151</v>
      </c>
      <c r="G106" s="4">
        <v>4053.9187955809316</v>
      </c>
      <c r="H106" s="4">
        <v>2874.6011816226965</v>
      </c>
      <c r="I106" s="4">
        <f t="shared" si="10"/>
        <v>12946.037570618451</v>
      </c>
      <c r="J106" s="5" t="str">
        <f t="shared" si="11"/>
        <v>Januar</v>
      </c>
    </row>
    <row r="107" spans="1:10">
      <c r="A107" s="6">
        <v>44928</v>
      </c>
      <c r="B107" s="7">
        <v>8.3333333333329998E-2</v>
      </c>
      <c r="C107" s="7">
        <v>9.375E-2</v>
      </c>
      <c r="D107" s="8">
        <v>500.80035223329025</v>
      </c>
      <c r="E107" s="4">
        <v>1842.1487439102834</v>
      </c>
      <c r="F107" s="4">
        <v>3818.9823958018465</v>
      </c>
      <c r="G107" s="4">
        <v>4045.6923989466845</v>
      </c>
      <c r="H107" s="4">
        <v>2800.1064560283621</v>
      </c>
      <c r="I107" s="4">
        <f t="shared" si="10"/>
        <v>13007.730346920467</v>
      </c>
      <c r="J107" s="5" t="str">
        <f t="shared" si="11"/>
        <v>Januar</v>
      </c>
    </row>
    <row r="108" spans="1:10">
      <c r="A108" s="6">
        <v>44928</v>
      </c>
      <c r="B108" s="7">
        <v>9.375E-2</v>
      </c>
      <c r="C108" s="7">
        <v>0.10416666666667</v>
      </c>
      <c r="D108" s="8">
        <v>582.64047113208426</v>
      </c>
      <c r="E108" s="4">
        <v>1842.1096677405158</v>
      </c>
      <c r="F108" s="4">
        <v>3448.8025345710289</v>
      </c>
      <c r="G108" s="4">
        <v>4037.4672340035113</v>
      </c>
      <c r="H108" s="4">
        <v>2733.8739190358538</v>
      </c>
      <c r="I108" s="4">
        <f t="shared" si="10"/>
        <v>12644.893826482994</v>
      </c>
      <c r="J108" s="5" t="str">
        <f t="shared" si="11"/>
        <v>Januar</v>
      </c>
    </row>
    <row r="109" spans="1:10">
      <c r="A109" s="6">
        <v>44928</v>
      </c>
      <c r="B109" s="7">
        <v>0.10416666666667</v>
      </c>
      <c r="C109" s="7">
        <v>0.11458333333333</v>
      </c>
      <c r="D109" s="8">
        <v>644.88572380016637</v>
      </c>
      <c r="E109" s="4">
        <v>1841.4541977174179</v>
      </c>
      <c r="F109" s="4">
        <v>3162.8465223740768</v>
      </c>
      <c r="G109" s="4">
        <v>4035.2954749271134</v>
      </c>
      <c r="H109" s="4">
        <v>2711.3613959746904</v>
      </c>
      <c r="I109" s="4">
        <f t="shared" si="10"/>
        <v>12395.843314793465</v>
      </c>
      <c r="J109" s="5" t="str">
        <f t="shared" si="11"/>
        <v>Januar</v>
      </c>
    </row>
    <row r="110" spans="1:10">
      <c r="A110" s="6">
        <v>44928</v>
      </c>
      <c r="B110" s="7">
        <v>0.11458333333333</v>
      </c>
      <c r="C110" s="7">
        <v>0.125</v>
      </c>
      <c r="D110" s="8">
        <v>640.76405965612082</v>
      </c>
      <c r="E110" s="4">
        <v>1842.4457517204867</v>
      </c>
      <c r="F110" s="4">
        <v>3194.19810627487</v>
      </c>
      <c r="G110" s="4">
        <v>4028.364581809155</v>
      </c>
      <c r="H110" s="4">
        <v>2653.1995771244392</v>
      </c>
      <c r="I110" s="4">
        <f t="shared" si="10"/>
        <v>12358.972076585073</v>
      </c>
      <c r="J110" s="5" t="str">
        <f t="shared" si="11"/>
        <v>Januar</v>
      </c>
    </row>
    <row r="111" spans="1:10">
      <c r="A111" s="6">
        <v>44928</v>
      </c>
      <c r="B111" s="7">
        <v>0.125</v>
      </c>
      <c r="C111" s="7">
        <v>0.13541666666666999</v>
      </c>
      <c r="D111" s="8">
        <v>631.83896862349729</v>
      </c>
      <c r="E111" s="4">
        <v>1842.9133442531975</v>
      </c>
      <c r="F111" s="4">
        <v>3235.9819330871437</v>
      </c>
      <c r="G111" s="4">
        <v>4026.8716228999915</v>
      </c>
      <c r="H111" s="4">
        <v>2632.3502937148673</v>
      </c>
      <c r="I111" s="4">
        <f t="shared" si="10"/>
        <v>12369.956162578697</v>
      </c>
      <c r="J111" s="5" t="str">
        <f t="shared" si="11"/>
        <v>Januar</v>
      </c>
    </row>
    <row r="112" spans="1:10">
      <c r="A112" s="6">
        <v>44928</v>
      </c>
      <c r="B112" s="7">
        <v>0.13541666666666999</v>
      </c>
      <c r="C112" s="7">
        <v>0.14583333333333001</v>
      </c>
      <c r="D112" s="8">
        <v>633.36359231772519</v>
      </c>
      <c r="E112" s="4">
        <v>1842.5572574429864</v>
      </c>
      <c r="F112" s="4">
        <v>3342.2028151708669</v>
      </c>
      <c r="G112" s="4">
        <v>4022.9497147010261</v>
      </c>
      <c r="H112" s="4">
        <v>2607.1719317263128</v>
      </c>
      <c r="I112" s="4">
        <f t="shared" si="10"/>
        <v>12448.245311358916</v>
      </c>
      <c r="J112" s="5" t="str">
        <f t="shared" si="11"/>
        <v>Januar</v>
      </c>
    </row>
    <row r="113" spans="1:10">
      <c r="A113" s="6">
        <v>44928</v>
      </c>
      <c r="B113" s="7">
        <v>0.14583333333333001</v>
      </c>
      <c r="C113" s="7">
        <v>0.15625</v>
      </c>
      <c r="D113" s="8">
        <v>688.5044644887555</v>
      </c>
      <c r="E113" s="4">
        <v>1842.8197742189548</v>
      </c>
      <c r="F113" s="4">
        <v>3624.6863769459164</v>
      </c>
      <c r="G113" s="4">
        <v>4023.4777745164065</v>
      </c>
      <c r="H113" s="4">
        <v>2610.9722160845245</v>
      </c>
      <c r="I113" s="4">
        <f t="shared" si="10"/>
        <v>12790.460606254559</v>
      </c>
      <c r="J113" s="5" t="str">
        <f t="shared" si="11"/>
        <v>Januar</v>
      </c>
    </row>
    <row r="114" spans="1:10">
      <c r="A114" s="6">
        <v>44928</v>
      </c>
      <c r="B114" s="7">
        <v>0.15625</v>
      </c>
      <c r="C114" s="7">
        <v>0.16666666666666999</v>
      </c>
      <c r="D114" s="8">
        <v>599.7890313187894</v>
      </c>
      <c r="E114" s="4">
        <v>1843.2559777253909</v>
      </c>
      <c r="F114" s="4">
        <v>3920.66604282347</v>
      </c>
      <c r="G114" s="4">
        <v>4024.192272113999</v>
      </c>
      <c r="H114" s="4">
        <v>2619.4740650766398</v>
      </c>
      <c r="I114" s="4">
        <f t="shared" si="10"/>
        <v>13007.377389058289</v>
      </c>
      <c r="J114" s="5" t="str">
        <f t="shared" si="11"/>
        <v>Januar</v>
      </c>
    </row>
    <row r="115" spans="1:10">
      <c r="A115" s="6">
        <v>44928</v>
      </c>
      <c r="B115" s="7">
        <v>0.16666666666666999</v>
      </c>
      <c r="C115" s="7">
        <v>0.17708333333333001</v>
      </c>
      <c r="D115" s="8">
        <v>710.76705694456336</v>
      </c>
      <c r="E115" s="4">
        <v>1845.4703721280232</v>
      </c>
      <c r="F115" s="4">
        <v>4113.3201329289504</v>
      </c>
      <c r="G115" s="4">
        <v>4037.4533405286161</v>
      </c>
      <c r="H115" s="4">
        <v>2728.2731390372464</v>
      </c>
      <c r="I115" s="4">
        <f t="shared" si="10"/>
        <v>13435.2840415674</v>
      </c>
      <c r="J115" s="5" t="str">
        <f t="shared" si="11"/>
        <v>Januar</v>
      </c>
    </row>
    <row r="116" spans="1:10">
      <c r="A116" s="6">
        <v>44928</v>
      </c>
      <c r="B116" s="7">
        <v>0.17708333333333001</v>
      </c>
      <c r="C116" s="7">
        <v>0.1875</v>
      </c>
      <c r="D116" s="8">
        <v>708.49137473313192</v>
      </c>
      <c r="E116" s="4">
        <v>1846.6818736159998</v>
      </c>
      <c r="F116" s="4">
        <v>4171.4597682565945</v>
      </c>
      <c r="G116" s="4">
        <v>4045.2363966690014</v>
      </c>
      <c r="H116" s="4">
        <v>2794.5473709913026</v>
      </c>
      <c r="I116" s="4">
        <f t="shared" si="10"/>
        <v>13566.41678426603</v>
      </c>
      <c r="J116" s="5" t="str">
        <f t="shared" si="11"/>
        <v>Januar</v>
      </c>
    </row>
    <row r="117" spans="1:10">
      <c r="A117" s="6">
        <v>44928</v>
      </c>
      <c r="B117" s="7">
        <v>0.1875</v>
      </c>
      <c r="C117" s="7">
        <v>0.19791666666666999</v>
      </c>
      <c r="D117" s="8">
        <v>716.64992047565477</v>
      </c>
      <c r="E117" s="4">
        <v>1848.128272103394</v>
      </c>
      <c r="F117" s="4">
        <v>4376.0898741847241</v>
      </c>
      <c r="G117" s="4">
        <v>4057.5676232708361</v>
      </c>
      <c r="H117" s="4">
        <v>2900.8403758777508</v>
      </c>
      <c r="I117" s="4">
        <f t="shared" si="10"/>
        <v>13899.27606591236</v>
      </c>
      <c r="J117" s="5" t="str">
        <f t="shared" si="11"/>
        <v>Januar</v>
      </c>
    </row>
    <row r="118" spans="1:10">
      <c r="A118" s="6">
        <v>44928</v>
      </c>
      <c r="B118" s="7">
        <v>0.19791666666666999</v>
      </c>
      <c r="C118" s="7">
        <v>0.20833333333333001</v>
      </c>
      <c r="D118" s="8">
        <v>776.37423415855983</v>
      </c>
      <c r="E118" s="4">
        <v>1850.5674937792594</v>
      </c>
      <c r="F118" s="4">
        <v>4692.5960874540515</v>
      </c>
      <c r="G118" s="4">
        <v>4068.0367299497284</v>
      </c>
      <c r="H118" s="4">
        <v>2989.4404634114348</v>
      </c>
      <c r="I118" s="4">
        <f t="shared" si="10"/>
        <v>14377.015008753033</v>
      </c>
      <c r="J118" s="5" t="str">
        <f t="shared" si="11"/>
        <v>Januar</v>
      </c>
    </row>
    <row r="119" spans="1:10">
      <c r="A119" s="6">
        <v>44928</v>
      </c>
      <c r="B119" s="7">
        <v>0.20833333333333001</v>
      </c>
      <c r="C119" s="7">
        <v>0.21875</v>
      </c>
      <c r="D119" s="8">
        <v>845.02258448181647</v>
      </c>
      <c r="E119" s="4">
        <v>1856.3565459429681</v>
      </c>
      <c r="F119" s="4">
        <v>4198.4364050477716</v>
      </c>
      <c r="G119" s="4">
        <v>4101.4768912081036</v>
      </c>
      <c r="H119" s="4">
        <v>3256.059274248591</v>
      </c>
      <c r="I119" s="4">
        <f t="shared" si="10"/>
        <v>14257.35170092925</v>
      </c>
      <c r="J119" s="5" t="str">
        <f t="shared" si="11"/>
        <v>Januar</v>
      </c>
    </row>
    <row r="120" spans="1:10">
      <c r="A120" s="6">
        <v>44928</v>
      </c>
      <c r="B120" s="7">
        <v>0.21875</v>
      </c>
      <c r="C120" s="7">
        <v>0.22916666666666999</v>
      </c>
      <c r="D120" s="8">
        <v>835.73054440655233</v>
      </c>
      <c r="E120" s="4">
        <v>1859.2825336982976</v>
      </c>
      <c r="F120" s="4">
        <v>4509.1490285629898</v>
      </c>
      <c r="G120" s="4">
        <v>4111.8550615286276</v>
      </c>
      <c r="H120" s="4">
        <v>3334.6939667269098</v>
      </c>
      <c r="I120" s="4">
        <f t="shared" si="10"/>
        <v>14650.711134923378</v>
      </c>
      <c r="J120" s="5" t="str">
        <f t="shared" si="11"/>
        <v>Januar</v>
      </c>
    </row>
    <row r="121" spans="1:10">
      <c r="A121" s="6">
        <v>44928</v>
      </c>
      <c r="B121" s="7">
        <v>0.22916666666666999</v>
      </c>
      <c r="C121" s="7">
        <v>0.23958333333333001</v>
      </c>
      <c r="D121" s="8">
        <v>833.11408675647021</v>
      </c>
      <c r="E121" s="4">
        <v>1860.5198239146334</v>
      </c>
      <c r="F121" s="4">
        <v>4686.5406659352766</v>
      </c>
      <c r="G121" s="4">
        <v>4141.2204082622302</v>
      </c>
      <c r="H121" s="4">
        <v>3560.6930048237978</v>
      </c>
      <c r="I121" s="4">
        <f t="shared" si="10"/>
        <v>15082.087989692407</v>
      </c>
      <c r="J121" s="5" t="str">
        <f t="shared" si="11"/>
        <v>Januar</v>
      </c>
    </row>
    <row r="122" spans="1:10">
      <c r="A122" s="6">
        <v>44928</v>
      </c>
      <c r="B122" s="7">
        <v>0.23958333333333001</v>
      </c>
      <c r="C122" s="7">
        <v>0.25</v>
      </c>
      <c r="D122" s="8">
        <v>948.94737628809378</v>
      </c>
      <c r="E122" s="4">
        <v>1865.8178959024981</v>
      </c>
      <c r="F122" s="4">
        <v>4929.8194449149587</v>
      </c>
      <c r="G122" s="4">
        <v>4170.279495334803</v>
      </c>
      <c r="H122" s="4">
        <v>3770.3586752215656</v>
      </c>
      <c r="I122" s="4">
        <f t="shared" si="10"/>
        <v>15685.222887661917</v>
      </c>
      <c r="J122" s="5" t="str">
        <f t="shared" si="11"/>
        <v>Januar</v>
      </c>
    </row>
    <row r="123" spans="1:10">
      <c r="A123" s="6">
        <v>44928</v>
      </c>
      <c r="B123" s="7">
        <v>0.25</v>
      </c>
      <c r="C123" s="7">
        <v>0.26041666666667002</v>
      </c>
      <c r="D123" s="8">
        <v>1173.1007846440721</v>
      </c>
      <c r="E123" s="4">
        <v>1876.4268074546176</v>
      </c>
      <c r="F123" s="4">
        <v>5033.7704393154772</v>
      </c>
      <c r="G123" s="4">
        <v>4192.8607636317238</v>
      </c>
      <c r="H123" s="4">
        <v>3906.445556485728</v>
      </c>
      <c r="I123" s="4">
        <f t="shared" si="10"/>
        <v>16182.60435153162</v>
      </c>
      <c r="J123" s="5" t="str">
        <f t="shared" si="11"/>
        <v>Januar</v>
      </c>
    </row>
    <row r="124" spans="1:10">
      <c r="A124" s="6">
        <v>44928</v>
      </c>
      <c r="B124" s="7">
        <v>0.26041666666667002</v>
      </c>
      <c r="C124" s="7">
        <v>0.27083333333332998</v>
      </c>
      <c r="D124" s="8">
        <v>1322.6890327096521</v>
      </c>
      <c r="E124" s="4">
        <v>1889.7778868130908</v>
      </c>
      <c r="F124" s="4">
        <v>5191.6671528632851</v>
      </c>
      <c r="G124" s="4">
        <v>4213.4799592117906</v>
      </c>
      <c r="H124" s="4">
        <v>4054.550997191192</v>
      </c>
      <c r="I124" s="4">
        <f t="shared" si="10"/>
        <v>16672.165028789012</v>
      </c>
      <c r="J124" s="5" t="str">
        <f t="shared" si="11"/>
        <v>Januar</v>
      </c>
    </row>
    <row r="125" spans="1:10">
      <c r="A125" s="6">
        <v>44928</v>
      </c>
      <c r="B125" s="7">
        <v>0.27083333333332998</v>
      </c>
      <c r="C125" s="7">
        <v>0.28125</v>
      </c>
      <c r="D125" s="8">
        <v>1439.2558751939598</v>
      </c>
      <c r="E125" s="4">
        <v>1917.3499284746993</v>
      </c>
      <c r="F125" s="4">
        <v>5600.2715914481914</v>
      </c>
      <c r="G125" s="4">
        <v>4249.7788249027381</v>
      </c>
      <c r="H125" s="4">
        <v>4336.1970633519568</v>
      </c>
      <c r="I125" s="4">
        <f t="shared" si="10"/>
        <v>17542.853283371547</v>
      </c>
      <c r="J125" s="5" t="str">
        <f t="shared" si="11"/>
        <v>Januar</v>
      </c>
    </row>
    <row r="126" spans="1:10">
      <c r="A126" s="6">
        <v>44928</v>
      </c>
      <c r="B126" s="7">
        <v>0.28125</v>
      </c>
      <c r="C126" s="7">
        <v>0.29166666666667002</v>
      </c>
      <c r="D126" s="8">
        <v>1594.3983467559876</v>
      </c>
      <c r="E126" s="4">
        <v>1965.4384308564411</v>
      </c>
      <c r="F126" s="4">
        <v>5977.2587166640369</v>
      </c>
      <c r="G126" s="4">
        <v>4284.2138453658308</v>
      </c>
      <c r="H126" s="4">
        <v>4603.0967899816023</v>
      </c>
      <c r="I126" s="4">
        <f t="shared" si="10"/>
        <v>18424.406129623898</v>
      </c>
      <c r="J126" s="5" t="str">
        <f t="shared" si="11"/>
        <v>Januar</v>
      </c>
    </row>
    <row r="127" spans="1:10">
      <c r="A127" s="6">
        <v>44928</v>
      </c>
      <c r="B127" s="7">
        <v>0.29166666666667002</v>
      </c>
      <c r="C127" s="7">
        <v>0.30208333333332998</v>
      </c>
      <c r="D127" s="8">
        <v>1774.2486864944165</v>
      </c>
      <c r="E127" s="4">
        <v>2011.2116724073801</v>
      </c>
      <c r="F127" s="4">
        <v>6498.6345078138866</v>
      </c>
      <c r="G127" s="4">
        <v>4337.6986592403182</v>
      </c>
      <c r="H127" s="4">
        <v>5023.0132608002959</v>
      </c>
      <c r="I127" s="4">
        <f t="shared" si="10"/>
        <v>19644.806786756297</v>
      </c>
      <c r="J127" s="5" t="str">
        <f t="shared" si="11"/>
        <v>Januar</v>
      </c>
    </row>
    <row r="128" spans="1:10">
      <c r="A128" s="6">
        <v>44928</v>
      </c>
      <c r="B128" s="7">
        <v>0.30208333333332998</v>
      </c>
      <c r="C128" s="7">
        <v>0.3125</v>
      </c>
      <c r="D128" s="8">
        <v>1966.6105150377259</v>
      </c>
      <c r="E128" s="4">
        <v>2036.3156049184424</v>
      </c>
      <c r="F128" s="4">
        <v>6935.857358992319</v>
      </c>
      <c r="G128" s="4">
        <v>4383.0068865981893</v>
      </c>
      <c r="H128" s="4">
        <v>5402.0549249690521</v>
      </c>
      <c r="I128" s="4">
        <f t="shared" si="10"/>
        <v>20723.845290515728</v>
      </c>
      <c r="J128" s="5" t="str">
        <f t="shared" si="11"/>
        <v>Januar</v>
      </c>
    </row>
    <row r="129" spans="1:10">
      <c r="A129" s="6">
        <v>44928</v>
      </c>
      <c r="B129" s="7">
        <v>0.3125</v>
      </c>
      <c r="C129" s="7">
        <v>0.32291666666667002</v>
      </c>
      <c r="D129" s="8">
        <v>2173.7589660728904</v>
      </c>
      <c r="E129" s="4">
        <v>2052.1946751636965</v>
      </c>
      <c r="F129" s="4">
        <v>7365.0174091173985</v>
      </c>
      <c r="G129" s="4">
        <v>4433.8389672588946</v>
      </c>
      <c r="H129" s="4">
        <v>5805.891347918262</v>
      </c>
      <c r="I129" s="4">
        <f t="shared" si="10"/>
        <v>21830.701365531142</v>
      </c>
      <c r="J129" s="5" t="str">
        <f t="shared" si="11"/>
        <v>Januar</v>
      </c>
    </row>
    <row r="130" spans="1:10">
      <c r="A130" s="6">
        <v>44928</v>
      </c>
      <c r="B130" s="7">
        <v>0.32291666666667002</v>
      </c>
      <c r="C130" s="7">
        <v>0.33333333333332998</v>
      </c>
      <c r="D130" s="8">
        <v>2266.8254583782773</v>
      </c>
      <c r="E130" s="4">
        <v>2055.9106230260063</v>
      </c>
      <c r="F130" s="4">
        <v>7823.3878905145011</v>
      </c>
      <c r="G130" s="4">
        <v>4477.5691908382505</v>
      </c>
      <c r="H130" s="4">
        <v>6138.8667709565216</v>
      </c>
      <c r="I130" s="4">
        <f t="shared" si="10"/>
        <v>22762.559933713557</v>
      </c>
      <c r="J130" s="5" t="str">
        <f t="shared" si="11"/>
        <v>Januar</v>
      </c>
    </row>
    <row r="131" spans="1:10">
      <c r="A131" s="6">
        <v>44928</v>
      </c>
      <c r="B131" s="7">
        <v>0.33333333333332998</v>
      </c>
      <c r="C131" s="7">
        <v>0.34375</v>
      </c>
      <c r="D131" s="8">
        <v>2341.672240693159</v>
      </c>
      <c r="E131" s="4">
        <v>2063.9835142221414</v>
      </c>
      <c r="F131" s="4">
        <v>8054.2247353641578</v>
      </c>
      <c r="G131" s="4">
        <v>4504.4510330513031</v>
      </c>
      <c r="H131" s="4">
        <v>6346.8830639568359</v>
      </c>
      <c r="I131" s="4">
        <f t="shared" ref="I131:I194" si="12">SUM(D131:H131)</f>
        <v>23311.214587287599</v>
      </c>
      <c r="J131" s="5" t="str">
        <f t="shared" si="11"/>
        <v>Januar</v>
      </c>
    </row>
    <row r="132" spans="1:10">
      <c r="A132" s="6">
        <v>44928</v>
      </c>
      <c r="B132" s="7">
        <v>0.34375</v>
      </c>
      <c r="C132" s="7">
        <v>0.35416666666667002</v>
      </c>
      <c r="D132" s="8">
        <v>2434.4227203012028</v>
      </c>
      <c r="E132" s="4">
        <v>2074.4767787785499</v>
      </c>
      <c r="F132" s="4">
        <v>8133.182957672585</v>
      </c>
      <c r="G132" s="4">
        <v>4522.0344820479122</v>
      </c>
      <c r="H132" s="4">
        <v>6761.0481564973015</v>
      </c>
      <c r="I132" s="4">
        <f t="shared" si="12"/>
        <v>23925.165095297551</v>
      </c>
      <c r="J132" s="5" t="str">
        <f t="shared" ref="J132:J195" si="13">TEXT(A132,"MMMM")</f>
        <v>Januar</v>
      </c>
    </row>
    <row r="133" spans="1:10">
      <c r="A133" s="6">
        <v>44928</v>
      </c>
      <c r="B133" s="7">
        <v>0.35416666666667002</v>
      </c>
      <c r="C133" s="7">
        <v>0.36458333333332998</v>
      </c>
      <c r="D133" s="8">
        <v>2320.6216464882805</v>
      </c>
      <c r="E133" s="4">
        <v>2041.7791246167471</v>
      </c>
      <c r="F133" s="4">
        <v>7889.6387233485902</v>
      </c>
      <c r="G133" s="4">
        <v>4488.2296705841845</v>
      </c>
      <c r="H133" s="4">
        <v>7025.7101168022982</v>
      </c>
      <c r="I133" s="4">
        <f t="shared" si="12"/>
        <v>23765.979281840097</v>
      </c>
      <c r="J133" s="5" t="str">
        <f t="shared" si="13"/>
        <v>Januar</v>
      </c>
    </row>
    <row r="134" spans="1:10">
      <c r="A134" s="6">
        <v>44928</v>
      </c>
      <c r="B134" s="7">
        <v>0.36458333333332998</v>
      </c>
      <c r="C134" s="7">
        <v>0.375</v>
      </c>
      <c r="D134" s="8">
        <v>2214.4248933822723</v>
      </c>
      <c r="E134" s="4">
        <v>2006.3537574236268</v>
      </c>
      <c r="F134" s="4">
        <v>7646.3440035909707</v>
      </c>
      <c r="G134" s="4">
        <v>4456.2276316409889</v>
      </c>
      <c r="H134" s="4">
        <v>7277.6444101491879</v>
      </c>
      <c r="I134" s="4">
        <f t="shared" si="12"/>
        <v>23600.994696187045</v>
      </c>
      <c r="J134" s="5" t="str">
        <f t="shared" si="13"/>
        <v>Januar</v>
      </c>
    </row>
    <row r="135" spans="1:10">
      <c r="A135" s="6">
        <v>44928</v>
      </c>
      <c r="B135" s="7">
        <v>0.375</v>
      </c>
      <c r="C135" s="7">
        <v>0.38541666666667002</v>
      </c>
      <c r="D135" s="8">
        <v>2104.6106360040794</v>
      </c>
      <c r="E135" s="4">
        <v>1997.5651658927359</v>
      </c>
      <c r="F135" s="4">
        <v>7492.9292266253151</v>
      </c>
      <c r="G135" s="4">
        <v>4441.4847589158344</v>
      </c>
      <c r="H135" s="4">
        <v>7703.5797451098115</v>
      </c>
      <c r="I135" s="4">
        <f t="shared" si="12"/>
        <v>23740.169532547778</v>
      </c>
      <c r="J135" s="5" t="str">
        <f t="shared" si="13"/>
        <v>Januar</v>
      </c>
    </row>
    <row r="136" spans="1:10">
      <c r="A136" s="6">
        <v>44928</v>
      </c>
      <c r="B136" s="7">
        <v>0.38541666666667002</v>
      </c>
      <c r="C136" s="7">
        <v>0.39583333333332998</v>
      </c>
      <c r="D136" s="8">
        <v>2130.095777341593</v>
      </c>
      <c r="E136" s="4">
        <v>2013.3656607407049</v>
      </c>
      <c r="F136" s="4">
        <v>7389.6580617546642</v>
      </c>
      <c r="G136" s="4">
        <v>4421.7345466153629</v>
      </c>
      <c r="H136" s="4">
        <v>7641.2369081470806</v>
      </c>
      <c r="I136" s="4">
        <f t="shared" si="12"/>
        <v>23596.090954599407</v>
      </c>
      <c r="J136" s="5" t="str">
        <f t="shared" si="13"/>
        <v>Januar</v>
      </c>
    </row>
    <row r="137" spans="1:10">
      <c r="A137" s="6">
        <v>44928</v>
      </c>
      <c r="B137" s="7">
        <v>0.39583333333332998</v>
      </c>
      <c r="C137" s="7">
        <v>0.40625</v>
      </c>
      <c r="D137" s="8">
        <v>2097.2439905196493</v>
      </c>
      <c r="E137" s="4">
        <v>1985.1114696566433</v>
      </c>
      <c r="F137" s="4">
        <v>7148.9128455432501</v>
      </c>
      <c r="G137" s="4">
        <v>4388.2142201386941</v>
      </c>
      <c r="H137" s="4">
        <v>7855.8396575405095</v>
      </c>
      <c r="I137" s="4">
        <f t="shared" si="12"/>
        <v>23475.322183398748</v>
      </c>
      <c r="J137" s="5" t="str">
        <f t="shared" si="13"/>
        <v>Januar</v>
      </c>
    </row>
    <row r="138" spans="1:10">
      <c r="A138" s="6">
        <v>44928</v>
      </c>
      <c r="B138" s="7">
        <v>0.40625</v>
      </c>
      <c r="C138" s="7">
        <v>0.41666666666667002</v>
      </c>
      <c r="D138" s="8">
        <v>1881.3952874883321</v>
      </c>
      <c r="E138" s="4">
        <v>1942.5827115164825</v>
      </c>
      <c r="F138" s="4">
        <v>6856.262500179786</v>
      </c>
      <c r="G138" s="4">
        <v>4341.3932048602728</v>
      </c>
      <c r="H138" s="4">
        <v>8200.8639497977892</v>
      </c>
      <c r="I138" s="4">
        <f t="shared" si="12"/>
        <v>23222.497653842664</v>
      </c>
      <c r="J138" s="5" t="str">
        <f t="shared" si="13"/>
        <v>Januar</v>
      </c>
    </row>
    <row r="139" spans="1:10">
      <c r="A139" s="6">
        <v>44928</v>
      </c>
      <c r="B139" s="7">
        <v>0.41666666666667002</v>
      </c>
      <c r="C139" s="7">
        <v>0.42708333333332998</v>
      </c>
      <c r="D139" s="8">
        <v>1780.8093690988853</v>
      </c>
      <c r="E139" s="4">
        <v>1916.4197852859952</v>
      </c>
      <c r="F139" s="4">
        <v>6521.2885940427896</v>
      </c>
      <c r="G139" s="4">
        <v>4297.7882360439935</v>
      </c>
      <c r="H139" s="4">
        <v>9044.9349883027608</v>
      </c>
      <c r="I139" s="4">
        <f t="shared" si="12"/>
        <v>23561.240972774423</v>
      </c>
      <c r="J139" s="5" t="str">
        <f t="shared" si="13"/>
        <v>Januar</v>
      </c>
    </row>
    <row r="140" spans="1:10">
      <c r="A140" s="6">
        <v>44928</v>
      </c>
      <c r="B140" s="7">
        <v>0.42708333333332998</v>
      </c>
      <c r="C140" s="7">
        <v>0.4375</v>
      </c>
      <c r="D140" s="8">
        <v>1526.9787015863619</v>
      </c>
      <c r="E140" s="4">
        <v>1904.7701160934316</v>
      </c>
      <c r="F140" s="4">
        <v>6835.7049469163503</v>
      </c>
      <c r="G140" s="4">
        <v>4246.5914795602466</v>
      </c>
      <c r="H140" s="4">
        <v>9079.3996158865102</v>
      </c>
      <c r="I140" s="4">
        <f t="shared" si="12"/>
        <v>23593.444860042902</v>
      </c>
      <c r="J140" s="5" t="str">
        <f t="shared" si="13"/>
        <v>Januar</v>
      </c>
    </row>
    <row r="141" spans="1:10">
      <c r="A141" s="6">
        <v>44928</v>
      </c>
      <c r="B141" s="7">
        <v>0.4375</v>
      </c>
      <c r="C141" s="7">
        <v>0.44791666666667002</v>
      </c>
      <c r="D141" s="8">
        <v>1181.217756643231</v>
      </c>
      <c r="E141" s="4">
        <v>1898.2724202237741</v>
      </c>
      <c r="F141" s="4">
        <v>7642.6978182423018</v>
      </c>
      <c r="G141" s="4">
        <v>4162.0084416885229</v>
      </c>
      <c r="H141" s="4">
        <v>8441.4188204731254</v>
      </c>
      <c r="I141" s="4">
        <f t="shared" si="12"/>
        <v>23325.615257270954</v>
      </c>
      <c r="J141" s="5" t="str">
        <f t="shared" si="13"/>
        <v>Januar</v>
      </c>
    </row>
    <row r="142" spans="1:10">
      <c r="A142" s="6">
        <v>44928</v>
      </c>
      <c r="B142" s="7">
        <v>0.44791666666667002</v>
      </c>
      <c r="C142" s="7">
        <v>0.45833333333332998</v>
      </c>
      <c r="D142" s="8">
        <v>1430.0510233864536</v>
      </c>
      <c r="E142" s="4">
        <v>1902.4400730326095</v>
      </c>
      <c r="F142" s="4">
        <v>6443.032747701528</v>
      </c>
      <c r="G142" s="4">
        <v>4129.1681037912094</v>
      </c>
      <c r="H142" s="4">
        <v>7854.150491264314</v>
      </c>
      <c r="I142" s="4">
        <f t="shared" si="12"/>
        <v>21758.842439176115</v>
      </c>
      <c r="J142" s="5" t="str">
        <f t="shared" si="13"/>
        <v>Januar</v>
      </c>
    </row>
    <row r="143" spans="1:10">
      <c r="A143" s="6">
        <v>44928</v>
      </c>
      <c r="B143" s="7">
        <v>0.45833333333332998</v>
      </c>
      <c r="C143" s="7">
        <v>0.46875</v>
      </c>
      <c r="D143" s="8">
        <v>1661.7082486910597</v>
      </c>
      <c r="E143" s="4">
        <v>1920.4426512551554</v>
      </c>
      <c r="F143" s="4">
        <v>6221.4740097483545</v>
      </c>
      <c r="G143" s="4">
        <v>4114.1314527058821</v>
      </c>
      <c r="H143" s="4">
        <v>7922.6389865204264</v>
      </c>
      <c r="I143" s="4">
        <f t="shared" si="12"/>
        <v>21840.395348920876</v>
      </c>
      <c r="J143" s="5" t="str">
        <f t="shared" si="13"/>
        <v>Januar</v>
      </c>
    </row>
    <row r="144" spans="1:10">
      <c r="A144" s="6">
        <v>44928</v>
      </c>
      <c r="B144" s="7">
        <v>0.46875</v>
      </c>
      <c r="C144" s="7">
        <v>0.47916666666667002</v>
      </c>
      <c r="D144" s="8">
        <v>1599.1028609334257</v>
      </c>
      <c r="E144" s="4">
        <v>1931.6330192142041</v>
      </c>
      <c r="F144" s="4">
        <v>7185.6128961956811</v>
      </c>
      <c r="G144" s="4">
        <v>4147.6017245519479</v>
      </c>
      <c r="H144" s="4">
        <v>7764.6846838905958</v>
      </c>
      <c r="I144" s="4">
        <f t="shared" si="12"/>
        <v>22628.635184785853</v>
      </c>
      <c r="J144" s="5" t="str">
        <f t="shared" si="13"/>
        <v>Januar</v>
      </c>
    </row>
    <row r="145" spans="1:10">
      <c r="A145" s="6">
        <v>44928</v>
      </c>
      <c r="B145" s="7">
        <v>0.47916666666667002</v>
      </c>
      <c r="C145" s="7">
        <v>0.48958333333332998</v>
      </c>
      <c r="D145" s="8">
        <v>1823.7268340887094</v>
      </c>
      <c r="E145" s="4">
        <v>1924.6974892313071</v>
      </c>
      <c r="F145" s="4">
        <v>6197.2546956369924</v>
      </c>
      <c r="G145" s="4">
        <v>4185.688262603554</v>
      </c>
      <c r="H145" s="4">
        <v>8232.9796692128384</v>
      </c>
      <c r="I145" s="4">
        <f t="shared" si="12"/>
        <v>22364.346950773404</v>
      </c>
      <c r="J145" s="5" t="str">
        <f t="shared" si="13"/>
        <v>Januar</v>
      </c>
    </row>
    <row r="146" spans="1:10">
      <c r="A146" s="6">
        <v>44928</v>
      </c>
      <c r="B146" s="7">
        <v>0.48958333333332998</v>
      </c>
      <c r="C146" s="7">
        <v>0.5</v>
      </c>
      <c r="D146" s="8">
        <v>1880.8958233357248</v>
      </c>
      <c r="E146" s="4">
        <v>1928.2706958259239</v>
      </c>
      <c r="F146" s="4">
        <v>6479.4170672380669</v>
      </c>
      <c r="G146" s="4">
        <v>4162.1332803393307</v>
      </c>
      <c r="H146" s="4">
        <v>7973.9743023241872</v>
      </c>
      <c r="I146" s="4">
        <f t="shared" si="12"/>
        <v>22424.691169063233</v>
      </c>
      <c r="J146" s="5" t="str">
        <f t="shared" si="13"/>
        <v>Januar</v>
      </c>
    </row>
    <row r="147" spans="1:10">
      <c r="A147" s="6">
        <v>44928</v>
      </c>
      <c r="B147" s="7">
        <v>0.5</v>
      </c>
      <c r="C147" s="7">
        <v>0.51041666666666996</v>
      </c>
      <c r="D147" s="8">
        <v>1725.4074252469848</v>
      </c>
      <c r="E147" s="4">
        <v>1923.1336433080464</v>
      </c>
      <c r="F147" s="4">
        <v>6794.5158150166471</v>
      </c>
      <c r="G147" s="4">
        <v>4090.9875096738779</v>
      </c>
      <c r="H147" s="4">
        <v>7115.3741615712743</v>
      </c>
      <c r="I147" s="4">
        <f t="shared" si="12"/>
        <v>21649.418554816832</v>
      </c>
      <c r="J147" s="5" t="str">
        <f t="shared" si="13"/>
        <v>Januar</v>
      </c>
    </row>
    <row r="148" spans="1:10">
      <c r="A148" s="6">
        <v>44928</v>
      </c>
      <c r="B148" s="7">
        <v>0.51041666666666996</v>
      </c>
      <c r="C148" s="7">
        <v>0.52083333333333004</v>
      </c>
      <c r="D148" s="8">
        <v>1861.4814341012061</v>
      </c>
      <c r="E148" s="4">
        <v>1925.9169240836445</v>
      </c>
      <c r="F148" s="4">
        <v>7396.0531730358516</v>
      </c>
      <c r="G148" s="4">
        <v>4044.6776604296383</v>
      </c>
      <c r="H148" s="4">
        <v>7163.9251495221788</v>
      </c>
      <c r="I148" s="4">
        <f t="shared" si="12"/>
        <v>22392.054341172519</v>
      </c>
      <c r="J148" s="5" t="str">
        <f t="shared" si="13"/>
        <v>Januar</v>
      </c>
    </row>
    <row r="149" spans="1:10">
      <c r="A149" s="6">
        <v>44928</v>
      </c>
      <c r="B149" s="7">
        <v>0.52083333333333004</v>
      </c>
      <c r="C149" s="7">
        <v>0.53125</v>
      </c>
      <c r="D149" s="8">
        <v>1475.0001783660762</v>
      </c>
      <c r="E149" s="4">
        <v>1924.4161117936449</v>
      </c>
      <c r="F149" s="4">
        <v>7904.9165247853998</v>
      </c>
      <c r="G149" s="4">
        <v>4040.2448963483189</v>
      </c>
      <c r="H149" s="4">
        <v>7702.7142240297726</v>
      </c>
      <c r="I149" s="4">
        <f t="shared" si="12"/>
        <v>23047.291935323214</v>
      </c>
      <c r="J149" s="5" t="str">
        <f t="shared" si="13"/>
        <v>Januar</v>
      </c>
    </row>
    <row r="150" spans="1:10">
      <c r="A150" s="6">
        <v>44928</v>
      </c>
      <c r="B150" s="7">
        <v>0.53125</v>
      </c>
      <c r="C150" s="7">
        <v>0.54166666666666996</v>
      </c>
      <c r="D150" s="8">
        <v>1623.2630068947883</v>
      </c>
      <c r="E150" s="4">
        <v>1932.1677230225309</v>
      </c>
      <c r="F150" s="4">
        <v>8720.9086856155227</v>
      </c>
      <c r="G150" s="4">
        <v>4030.8597698734238</v>
      </c>
      <c r="H150" s="4">
        <v>7436.2713705801289</v>
      </c>
      <c r="I150" s="4">
        <f t="shared" si="12"/>
        <v>23743.470555986394</v>
      </c>
      <c r="J150" s="5" t="str">
        <f t="shared" si="13"/>
        <v>Januar</v>
      </c>
    </row>
    <row r="151" spans="1:10">
      <c r="A151" s="6">
        <v>44928</v>
      </c>
      <c r="B151" s="7">
        <v>0.54166666666666996</v>
      </c>
      <c r="C151" s="7">
        <v>0.55208333333333004</v>
      </c>
      <c r="D151" s="8">
        <v>1378.7235701401539</v>
      </c>
      <c r="E151" s="4">
        <v>1929.7081306688019</v>
      </c>
      <c r="F151" s="4">
        <v>8867.8062660842388</v>
      </c>
      <c r="G151" s="4">
        <v>4036.306149490254</v>
      </c>
      <c r="H151" s="4">
        <v>7270.1430290803837</v>
      </c>
      <c r="I151" s="4">
        <f t="shared" si="12"/>
        <v>23482.687145463831</v>
      </c>
      <c r="J151" s="5" t="str">
        <f t="shared" si="13"/>
        <v>Januar</v>
      </c>
    </row>
    <row r="152" spans="1:10">
      <c r="A152" s="6">
        <v>44928</v>
      </c>
      <c r="B152" s="7">
        <v>0.55208333333333004</v>
      </c>
      <c r="C152" s="7">
        <v>0.5625</v>
      </c>
      <c r="D152" s="8">
        <v>1462.3704841344986</v>
      </c>
      <c r="E152" s="4">
        <v>1914.3759342947455</v>
      </c>
      <c r="F152" s="4">
        <v>8825.7526710641159</v>
      </c>
      <c r="G152" s="4">
        <v>4035.1277297541919</v>
      </c>
      <c r="H152" s="4">
        <v>7799.6048091275416</v>
      </c>
      <c r="I152" s="4">
        <f t="shared" si="12"/>
        <v>24037.231628375092</v>
      </c>
      <c r="J152" s="5" t="str">
        <f t="shared" si="13"/>
        <v>Januar</v>
      </c>
    </row>
    <row r="153" spans="1:10">
      <c r="A153" s="6">
        <v>44928</v>
      </c>
      <c r="B153" s="7">
        <v>0.5625</v>
      </c>
      <c r="C153" s="7">
        <v>0.57291666666666996</v>
      </c>
      <c r="D153" s="8">
        <v>1147.0692432806834</v>
      </c>
      <c r="E153" s="4">
        <v>1921.2647740825128</v>
      </c>
      <c r="F153" s="4">
        <v>9217.4044491651421</v>
      </c>
      <c r="G153" s="4">
        <v>4014.845630344144</v>
      </c>
      <c r="H153" s="4">
        <v>8493.0695436197802</v>
      </c>
      <c r="I153" s="4">
        <f t="shared" si="12"/>
        <v>24793.653640492263</v>
      </c>
      <c r="J153" s="5" t="str">
        <f t="shared" si="13"/>
        <v>Januar</v>
      </c>
    </row>
    <row r="154" spans="1:10">
      <c r="A154" s="6">
        <v>44928</v>
      </c>
      <c r="B154" s="7">
        <v>0.57291666666666996</v>
      </c>
      <c r="C154" s="7">
        <v>0.58333333333333004</v>
      </c>
      <c r="D154" s="8">
        <v>1166.3305331277634</v>
      </c>
      <c r="E154" s="4">
        <v>1910.7588639562609</v>
      </c>
      <c r="F154" s="4">
        <v>8265.5008032829301</v>
      </c>
      <c r="G154" s="4">
        <v>4064.1208693177077</v>
      </c>
      <c r="H154" s="4">
        <v>8184.0022212950134</v>
      </c>
      <c r="I154" s="4">
        <f t="shared" si="12"/>
        <v>23590.713290979675</v>
      </c>
      <c r="J154" s="5" t="str">
        <f t="shared" si="13"/>
        <v>Januar</v>
      </c>
    </row>
    <row r="155" spans="1:10">
      <c r="A155" s="6">
        <v>44928</v>
      </c>
      <c r="B155" s="7">
        <v>0.58333333333333004</v>
      </c>
      <c r="C155" s="7">
        <v>0.59375</v>
      </c>
      <c r="D155" s="8">
        <v>1434.9637694742498</v>
      </c>
      <c r="E155" s="4">
        <v>1904.4144391688585</v>
      </c>
      <c r="F155" s="4">
        <v>6902.027906358474</v>
      </c>
      <c r="G155" s="4">
        <v>4118.1249717982582</v>
      </c>
      <c r="H155" s="4">
        <v>7511.111781918712</v>
      </c>
      <c r="I155" s="4">
        <f t="shared" si="12"/>
        <v>21870.642868718554</v>
      </c>
      <c r="J155" s="5" t="str">
        <f t="shared" si="13"/>
        <v>Januar</v>
      </c>
    </row>
    <row r="156" spans="1:10">
      <c r="A156" s="6">
        <v>44928</v>
      </c>
      <c r="B156" s="7">
        <v>0.59375</v>
      </c>
      <c r="C156" s="7">
        <v>0.60416666666666996</v>
      </c>
      <c r="D156" s="8">
        <v>1646.4846723660842</v>
      </c>
      <c r="E156" s="4">
        <v>1902.9816394972045</v>
      </c>
      <c r="F156" s="4">
        <v>5885.1836046861072</v>
      </c>
      <c r="G156" s="4">
        <v>4158.0148048320098</v>
      </c>
      <c r="H156" s="4">
        <v>7581.688565797378</v>
      </c>
      <c r="I156" s="4">
        <f t="shared" si="12"/>
        <v>21174.353287178783</v>
      </c>
      <c r="J156" s="5" t="str">
        <f t="shared" si="13"/>
        <v>Januar</v>
      </c>
    </row>
    <row r="157" spans="1:10">
      <c r="A157" s="6">
        <v>44928</v>
      </c>
      <c r="B157" s="7">
        <v>0.60416666666666996</v>
      </c>
      <c r="C157" s="7">
        <v>0.61458333333333004</v>
      </c>
      <c r="D157" s="8">
        <v>1786.5715816910456</v>
      </c>
      <c r="E157" s="4">
        <v>1939.4453536837902</v>
      </c>
      <c r="F157" s="4">
        <v>6024.424741605143</v>
      </c>
      <c r="G157" s="4">
        <v>4234.217505975108</v>
      </c>
      <c r="H157" s="4">
        <v>7358.8480506846017</v>
      </c>
      <c r="I157" s="4">
        <f t="shared" si="12"/>
        <v>21343.507233639688</v>
      </c>
      <c r="J157" s="5" t="str">
        <f t="shared" si="13"/>
        <v>Januar</v>
      </c>
    </row>
    <row r="158" spans="1:10">
      <c r="A158" s="6">
        <v>44928</v>
      </c>
      <c r="B158" s="7">
        <v>0.61458333333333004</v>
      </c>
      <c r="C158" s="7">
        <v>0.625</v>
      </c>
      <c r="D158" s="8">
        <v>2222.7382400509387</v>
      </c>
      <c r="E158" s="4">
        <v>2037.9824635277464</v>
      </c>
      <c r="F158" s="4">
        <v>6785.4762479935753</v>
      </c>
      <c r="G158" s="4">
        <v>4337.412771497422</v>
      </c>
      <c r="H158" s="4">
        <v>7447.567553571399</v>
      </c>
      <c r="I158" s="4">
        <f t="shared" si="12"/>
        <v>22831.17727664108</v>
      </c>
      <c r="J158" s="5" t="str">
        <f t="shared" si="13"/>
        <v>Januar</v>
      </c>
    </row>
    <row r="159" spans="1:10">
      <c r="A159" s="6">
        <v>44928</v>
      </c>
      <c r="B159" s="7">
        <v>0.625</v>
      </c>
      <c r="C159" s="7">
        <v>0.63541666666666996</v>
      </c>
      <c r="D159" s="8">
        <v>2595.9526877404851</v>
      </c>
      <c r="E159" s="4">
        <v>2133.758809637794</v>
      </c>
      <c r="F159" s="4">
        <v>7412.8292761015609</v>
      </c>
      <c r="G159" s="4">
        <v>4432.2979279594329</v>
      </c>
      <c r="H159" s="4">
        <v>7493.0290922290669</v>
      </c>
      <c r="I159" s="4">
        <f t="shared" si="12"/>
        <v>24067.867793668338</v>
      </c>
      <c r="J159" s="5" t="str">
        <f t="shared" si="13"/>
        <v>Januar</v>
      </c>
    </row>
    <row r="160" spans="1:10">
      <c r="A160" s="6">
        <v>44928</v>
      </c>
      <c r="B160" s="7">
        <v>0.63541666666666996</v>
      </c>
      <c r="C160" s="7">
        <v>0.64583333333333004</v>
      </c>
      <c r="D160" s="8">
        <v>2872.3754964055011</v>
      </c>
      <c r="E160" s="4">
        <v>2193.681522046832</v>
      </c>
      <c r="F160" s="4">
        <v>7827.9155728868636</v>
      </c>
      <c r="G160" s="4">
        <v>4494.234169539558</v>
      </c>
      <c r="H160" s="4">
        <v>7537.6502527743442</v>
      </c>
      <c r="I160" s="4">
        <f t="shared" si="12"/>
        <v>24925.857013653098</v>
      </c>
      <c r="J160" s="5" t="str">
        <f t="shared" si="13"/>
        <v>Januar</v>
      </c>
    </row>
    <row r="161" spans="1:10">
      <c r="A161" s="6">
        <v>44928</v>
      </c>
      <c r="B161" s="7">
        <v>0.64583333333333004</v>
      </c>
      <c r="C161" s="7">
        <v>0.65625</v>
      </c>
      <c r="D161" s="8">
        <v>3079.6494139637994</v>
      </c>
      <c r="E161" s="4">
        <v>2229.2422921599828</v>
      </c>
      <c r="F161" s="4">
        <v>8290.3902309068671</v>
      </c>
      <c r="G161" s="4">
        <v>4555.3000978745276</v>
      </c>
      <c r="H161" s="4">
        <v>7568.9325424043473</v>
      </c>
      <c r="I161" s="4">
        <f t="shared" si="12"/>
        <v>25723.514577309528</v>
      </c>
      <c r="J161" s="5" t="str">
        <f t="shared" si="13"/>
        <v>Januar</v>
      </c>
    </row>
    <row r="162" spans="1:10">
      <c r="A162" s="6">
        <v>44928</v>
      </c>
      <c r="B162" s="7">
        <v>0.65625</v>
      </c>
      <c r="C162" s="7">
        <v>0.66666666666666996</v>
      </c>
      <c r="D162" s="8">
        <v>2872.3370876351041</v>
      </c>
      <c r="E162" s="4">
        <v>2181.6131450200978</v>
      </c>
      <c r="F162" s="4">
        <v>8670.4177122661495</v>
      </c>
      <c r="G162" s="4">
        <v>4619.0029408865785</v>
      </c>
      <c r="H162" s="4">
        <v>7799.8295735191823</v>
      </c>
      <c r="I162" s="4">
        <f t="shared" si="12"/>
        <v>26143.200459327112</v>
      </c>
      <c r="J162" s="5" t="str">
        <f t="shared" si="13"/>
        <v>Januar</v>
      </c>
    </row>
    <row r="163" spans="1:10">
      <c r="A163" s="6">
        <v>44928</v>
      </c>
      <c r="B163" s="7">
        <v>0.66666666666666996</v>
      </c>
      <c r="C163" s="7">
        <v>0.67708333333333004</v>
      </c>
      <c r="D163" s="8">
        <v>3269.3576641927452</v>
      </c>
      <c r="E163" s="4">
        <v>2267.810133907436</v>
      </c>
      <c r="F163" s="4">
        <v>9050.4393242139959</v>
      </c>
      <c r="G163" s="4">
        <v>4688.336819466861</v>
      </c>
      <c r="H163" s="4">
        <v>8175.7717265076899</v>
      </c>
      <c r="I163" s="4">
        <f t="shared" si="12"/>
        <v>27451.715668288729</v>
      </c>
      <c r="J163" s="5" t="str">
        <f t="shared" si="13"/>
        <v>Januar</v>
      </c>
    </row>
    <row r="164" spans="1:10">
      <c r="A164" s="6">
        <v>44928</v>
      </c>
      <c r="B164" s="7">
        <v>0.67708333333333004</v>
      </c>
      <c r="C164" s="7">
        <v>0.6875</v>
      </c>
      <c r="D164" s="8">
        <v>3308.7263322003751</v>
      </c>
      <c r="E164" s="4">
        <v>2278.6573609351872</v>
      </c>
      <c r="F164" s="4">
        <v>9460.3964599951887</v>
      </c>
      <c r="G164" s="4">
        <v>4749.9639897690331</v>
      </c>
      <c r="H164" s="4">
        <v>8578.4565788232376</v>
      </c>
      <c r="I164" s="4">
        <f t="shared" si="12"/>
        <v>28376.20072172302</v>
      </c>
      <c r="J164" s="5" t="str">
        <f t="shared" si="13"/>
        <v>Januar</v>
      </c>
    </row>
    <row r="165" spans="1:10">
      <c r="A165" s="6">
        <v>44928</v>
      </c>
      <c r="B165" s="7">
        <v>0.6875</v>
      </c>
      <c r="C165" s="7">
        <v>0.69791666666666996</v>
      </c>
      <c r="D165" s="8">
        <v>3883.462237287109</v>
      </c>
      <c r="E165" s="4">
        <v>2358.2363455233699</v>
      </c>
      <c r="F165" s="4">
        <v>10008.404603623998</v>
      </c>
      <c r="G165" s="4">
        <v>4825.4575470391846</v>
      </c>
      <c r="H165" s="4">
        <v>9229.7622518100125</v>
      </c>
      <c r="I165" s="4">
        <f t="shared" si="12"/>
        <v>30305.322985283674</v>
      </c>
      <c r="J165" s="5" t="str">
        <f t="shared" si="13"/>
        <v>Januar</v>
      </c>
    </row>
    <row r="166" spans="1:10">
      <c r="A166" s="6">
        <v>44928</v>
      </c>
      <c r="B166" s="7">
        <v>0.69791666666666996</v>
      </c>
      <c r="C166" s="7">
        <v>0.70833333333333004</v>
      </c>
      <c r="D166" s="8">
        <v>4185.5599021744229</v>
      </c>
      <c r="E166" s="4">
        <v>2405.0598018384717</v>
      </c>
      <c r="F166" s="4">
        <v>10548.175853436556</v>
      </c>
      <c r="G166" s="4">
        <v>4915.9121760108728</v>
      </c>
      <c r="H166" s="4">
        <v>9945.9480800272922</v>
      </c>
      <c r="I166" s="4">
        <f t="shared" si="12"/>
        <v>32000.655813487618</v>
      </c>
      <c r="J166" s="5" t="str">
        <f t="shared" si="13"/>
        <v>Januar</v>
      </c>
    </row>
    <row r="167" spans="1:10">
      <c r="A167" s="6">
        <v>44928</v>
      </c>
      <c r="B167" s="7">
        <v>0.70833333333333004</v>
      </c>
      <c r="C167" s="7">
        <v>0.71875</v>
      </c>
      <c r="D167" s="8">
        <v>4377.8999798305003</v>
      </c>
      <c r="E167" s="4">
        <v>2440.3484171443183</v>
      </c>
      <c r="F167" s="4">
        <v>10953.663266075904</v>
      </c>
      <c r="G167" s="4">
        <v>4998.0190714996197</v>
      </c>
      <c r="H167" s="4">
        <v>10642.723488563623</v>
      </c>
      <c r="I167" s="4">
        <f t="shared" si="12"/>
        <v>33412.654223113968</v>
      </c>
      <c r="J167" s="5" t="str">
        <f t="shared" si="13"/>
        <v>Januar</v>
      </c>
    </row>
    <row r="168" spans="1:10">
      <c r="A168" s="6">
        <v>44928</v>
      </c>
      <c r="B168" s="7">
        <v>0.71875</v>
      </c>
      <c r="C168" s="7">
        <v>0.72916666666666996</v>
      </c>
      <c r="D168" s="8">
        <v>4356.5232924915608</v>
      </c>
      <c r="E168" s="4">
        <v>2433.0447229661868</v>
      </c>
      <c r="F168" s="4">
        <v>11250.206328128699</v>
      </c>
      <c r="G168" s="4">
        <v>5052.7991001434948</v>
      </c>
      <c r="H168" s="4">
        <v>11182.877134475366</v>
      </c>
      <c r="I168" s="4">
        <f t="shared" si="12"/>
        <v>34275.450578205302</v>
      </c>
      <c r="J168" s="5" t="str">
        <f t="shared" si="13"/>
        <v>Januar</v>
      </c>
    </row>
    <row r="169" spans="1:10">
      <c r="A169" s="6">
        <v>44928</v>
      </c>
      <c r="B169" s="7">
        <v>0.72916666666666996</v>
      </c>
      <c r="C169" s="7">
        <v>0.73958333333333004</v>
      </c>
      <c r="D169" s="8">
        <v>3841.7774920475886</v>
      </c>
      <c r="E169" s="4">
        <v>2346.0851354094739</v>
      </c>
      <c r="F169" s="4">
        <v>11400.365452157836</v>
      </c>
      <c r="G169" s="4">
        <v>5100.8549912256703</v>
      </c>
      <c r="H169" s="4">
        <v>11613.852044270679</v>
      </c>
      <c r="I169" s="4">
        <f t="shared" si="12"/>
        <v>34302.93511511125</v>
      </c>
      <c r="J169" s="5" t="str">
        <f t="shared" si="13"/>
        <v>Januar</v>
      </c>
    </row>
    <row r="170" spans="1:10">
      <c r="A170" s="6">
        <v>44928</v>
      </c>
      <c r="B170" s="7">
        <v>0.73958333333333004</v>
      </c>
      <c r="C170" s="7">
        <v>0.75</v>
      </c>
      <c r="D170" s="8">
        <v>3815.2262176638551</v>
      </c>
      <c r="E170" s="4">
        <v>2320.6137910943494</v>
      </c>
      <c r="F170" s="4">
        <v>11412.747980258951</v>
      </c>
      <c r="G170" s="4">
        <v>5117.5508054262473</v>
      </c>
      <c r="H170" s="4">
        <v>11760.501007407516</v>
      </c>
      <c r="I170" s="4">
        <f t="shared" si="12"/>
        <v>34426.639801850921</v>
      </c>
      <c r="J170" s="5" t="str">
        <f t="shared" si="13"/>
        <v>Januar</v>
      </c>
    </row>
    <row r="171" spans="1:10">
      <c r="A171" s="6">
        <v>44928</v>
      </c>
      <c r="B171" s="7">
        <v>0.75</v>
      </c>
      <c r="C171" s="7">
        <v>0.76041666666666996</v>
      </c>
      <c r="D171" s="8">
        <v>3591.2240012975212</v>
      </c>
      <c r="E171" s="4">
        <v>2215.9171133248628</v>
      </c>
      <c r="F171" s="4">
        <v>11150.162245465124</v>
      </c>
      <c r="G171" s="4">
        <v>5117.8388998998271</v>
      </c>
      <c r="H171" s="4">
        <v>11780.30698004662</v>
      </c>
      <c r="I171" s="4">
        <f t="shared" si="12"/>
        <v>33855.449240033951</v>
      </c>
      <c r="J171" s="5" t="str">
        <f t="shared" si="13"/>
        <v>Januar</v>
      </c>
    </row>
    <row r="172" spans="1:10">
      <c r="A172" s="6">
        <v>44928</v>
      </c>
      <c r="B172" s="7">
        <v>0.76041666666666996</v>
      </c>
      <c r="C172" s="7">
        <v>0.77083333333333004</v>
      </c>
      <c r="D172" s="8">
        <v>3768.0746672031551</v>
      </c>
      <c r="E172" s="4">
        <v>2225.1682708657809</v>
      </c>
      <c r="F172" s="4">
        <v>12318.321261296815</v>
      </c>
      <c r="G172" s="4">
        <v>5076.0591122647602</v>
      </c>
      <c r="H172" s="4">
        <v>11435.645196492425</v>
      </c>
      <c r="I172" s="4">
        <f t="shared" si="12"/>
        <v>34823.268508122936</v>
      </c>
      <c r="J172" s="5" t="str">
        <f t="shared" si="13"/>
        <v>Januar</v>
      </c>
    </row>
    <row r="173" spans="1:10">
      <c r="A173" s="6">
        <v>44928</v>
      </c>
      <c r="B173" s="7">
        <v>0.77083333333333004</v>
      </c>
      <c r="C173" s="7">
        <v>0.78125</v>
      </c>
      <c r="D173" s="8">
        <v>3208.3963354064454</v>
      </c>
      <c r="E173" s="4">
        <v>2113.7840730810208</v>
      </c>
      <c r="F173" s="4">
        <v>10821.069095354236</v>
      </c>
      <c r="G173" s="4">
        <v>5058.2757723991153</v>
      </c>
      <c r="H173" s="4">
        <v>11283.627311503633</v>
      </c>
      <c r="I173" s="4">
        <f t="shared" si="12"/>
        <v>32485.152587744451</v>
      </c>
      <c r="J173" s="5" t="str">
        <f t="shared" si="13"/>
        <v>Januar</v>
      </c>
    </row>
    <row r="174" spans="1:10">
      <c r="A174" s="6">
        <v>44928</v>
      </c>
      <c r="B174" s="7">
        <v>0.78125</v>
      </c>
      <c r="C174" s="7">
        <v>0.79166666666666996</v>
      </c>
      <c r="D174" s="8">
        <v>2976.6616660219529</v>
      </c>
      <c r="E174" s="4">
        <v>2072.776476974278</v>
      </c>
      <c r="F174" s="4">
        <v>10674.213575472004</v>
      </c>
      <c r="G174" s="4">
        <v>5034.8296450660855</v>
      </c>
      <c r="H174" s="4">
        <v>11084.670679214129</v>
      </c>
      <c r="I174" s="4">
        <f t="shared" si="12"/>
        <v>31843.15204274845</v>
      </c>
      <c r="J174" s="5" t="str">
        <f t="shared" si="13"/>
        <v>Januar</v>
      </c>
    </row>
    <row r="175" spans="1:10">
      <c r="A175" s="6">
        <v>44928</v>
      </c>
      <c r="B175" s="7">
        <v>0.79166666666666996</v>
      </c>
      <c r="C175" s="7">
        <v>0.80208333333333004</v>
      </c>
      <c r="D175" s="8">
        <v>2812.0123381654212</v>
      </c>
      <c r="E175" s="4">
        <v>2053.936564651161</v>
      </c>
      <c r="F175" s="4">
        <v>10494.828795471001</v>
      </c>
      <c r="G175" s="4">
        <v>4988.5926384667255</v>
      </c>
      <c r="H175" s="4">
        <v>10717.494998105331</v>
      </c>
      <c r="I175" s="4">
        <f t="shared" si="12"/>
        <v>31066.865334859642</v>
      </c>
      <c r="J175" s="5" t="str">
        <f t="shared" si="13"/>
        <v>Januar</v>
      </c>
    </row>
    <row r="176" spans="1:10">
      <c r="A176" s="6">
        <v>44928</v>
      </c>
      <c r="B176" s="7">
        <v>0.80208333333333004</v>
      </c>
      <c r="C176" s="7">
        <v>0.8125</v>
      </c>
      <c r="D176" s="8">
        <v>3006.4478013119551</v>
      </c>
      <c r="E176" s="4">
        <v>2100.4194482486032</v>
      </c>
      <c r="F176" s="4">
        <v>10294.220120866408</v>
      </c>
      <c r="G176" s="4">
        <v>4943.3492259318564</v>
      </c>
      <c r="H176" s="4">
        <v>10336.154724831213</v>
      </c>
      <c r="I176" s="4">
        <f t="shared" si="12"/>
        <v>30680.591321190037</v>
      </c>
      <c r="J176" s="5" t="str">
        <f t="shared" si="13"/>
        <v>Januar</v>
      </c>
    </row>
    <row r="177" spans="1:10">
      <c r="A177" s="6">
        <v>44928</v>
      </c>
      <c r="B177" s="7">
        <v>0.8125</v>
      </c>
      <c r="C177" s="7">
        <v>0.82291666666666996</v>
      </c>
      <c r="D177" s="8">
        <v>2682.0872904481757</v>
      </c>
      <c r="E177" s="4">
        <v>2066.0330636208901</v>
      </c>
      <c r="F177" s="4">
        <v>9854.0667800485608</v>
      </c>
      <c r="G177" s="4">
        <v>4888.5575636627691</v>
      </c>
      <c r="H177" s="4">
        <v>9881.8341096895838</v>
      </c>
      <c r="I177" s="4">
        <f t="shared" si="12"/>
        <v>29372.578807469981</v>
      </c>
      <c r="J177" s="5" t="str">
        <f t="shared" si="13"/>
        <v>Januar</v>
      </c>
    </row>
    <row r="178" spans="1:10">
      <c r="A178" s="6">
        <v>44928</v>
      </c>
      <c r="B178" s="7">
        <v>0.82291666666666996</v>
      </c>
      <c r="C178" s="7">
        <v>0.83333333333333004</v>
      </c>
      <c r="D178" s="8">
        <v>2361.3435284295037</v>
      </c>
      <c r="E178" s="4">
        <v>2019.0830144985214</v>
      </c>
      <c r="F178" s="4">
        <v>9533.7969704260431</v>
      </c>
      <c r="G178" s="4">
        <v>4849.2268174697456</v>
      </c>
      <c r="H178" s="4">
        <v>9546.1226369145388</v>
      </c>
      <c r="I178" s="4">
        <f t="shared" si="12"/>
        <v>28309.57296773835</v>
      </c>
      <c r="J178" s="5" t="str">
        <f t="shared" si="13"/>
        <v>Januar</v>
      </c>
    </row>
    <row r="179" spans="1:10">
      <c r="A179" s="6">
        <v>44928</v>
      </c>
      <c r="B179" s="7">
        <v>0.83333333333333004</v>
      </c>
      <c r="C179" s="7">
        <v>0.84375</v>
      </c>
      <c r="D179" s="8">
        <v>2239.0855970189718</v>
      </c>
      <c r="E179" s="4">
        <v>1994.111763430197</v>
      </c>
      <c r="F179" s="4">
        <v>9074.0360461982782</v>
      </c>
      <c r="G179" s="4">
        <v>4790.5228576044065</v>
      </c>
      <c r="H179" s="4">
        <v>9064.0975548129991</v>
      </c>
      <c r="I179" s="4">
        <f t="shared" si="12"/>
        <v>27161.853819064854</v>
      </c>
      <c r="J179" s="5" t="str">
        <f t="shared" si="13"/>
        <v>Januar</v>
      </c>
    </row>
    <row r="180" spans="1:10">
      <c r="A180" s="6">
        <v>44928</v>
      </c>
      <c r="B180" s="7">
        <v>0.84375</v>
      </c>
      <c r="C180" s="7">
        <v>0.85416666666666996</v>
      </c>
      <c r="D180" s="8">
        <v>2021.9771721757365</v>
      </c>
      <c r="E180" s="4">
        <v>1962.1174470826356</v>
      </c>
      <c r="F180" s="4">
        <v>8512.6976983585409</v>
      </c>
      <c r="G180" s="4">
        <v>4716.5526349511456</v>
      </c>
      <c r="H180" s="4">
        <v>8493.870615362197</v>
      </c>
      <c r="I180" s="4">
        <f t="shared" si="12"/>
        <v>25707.215567930256</v>
      </c>
      <c r="J180" s="5" t="str">
        <f t="shared" si="13"/>
        <v>Januar</v>
      </c>
    </row>
    <row r="181" spans="1:10">
      <c r="A181" s="6">
        <v>44928</v>
      </c>
      <c r="B181" s="7">
        <v>0.85416666666666996</v>
      </c>
      <c r="C181" s="7">
        <v>0.86458333333333004</v>
      </c>
      <c r="D181" s="8">
        <v>1867.0569520021738</v>
      </c>
      <c r="E181" s="4">
        <v>1945.4751342246725</v>
      </c>
      <c r="F181" s="4">
        <v>8078.3719545024378</v>
      </c>
      <c r="G181" s="4">
        <v>4658.8261043632465</v>
      </c>
      <c r="H181" s="4">
        <v>8001.0359501976473</v>
      </c>
      <c r="I181" s="4">
        <f t="shared" si="12"/>
        <v>24550.766095290179</v>
      </c>
      <c r="J181" s="5" t="str">
        <f t="shared" si="13"/>
        <v>Januar</v>
      </c>
    </row>
    <row r="182" spans="1:10">
      <c r="A182" s="6">
        <v>44928</v>
      </c>
      <c r="B182" s="7">
        <v>0.86458333333333004</v>
      </c>
      <c r="C182" s="7">
        <v>0.875</v>
      </c>
      <c r="D182" s="8">
        <v>2171.1670809085936</v>
      </c>
      <c r="E182" s="4">
        <v>1991.8654872808047</v>
      </c>
      <c r="F182" s="4">
        <v>8829.6939029033874</v>
      </c>
      <c r="G182" s="4">
        <v>4592.7689361341863</v>
      </c>
      <c r="H182" s="4">
        <v>7446.6634180350102</v>
      </c>
      <c r="I182" s="4">
        <f t="shared" si="12"/>
        <v>25032.158825261984</v>
      </c>
      <c r="J182" s="5" t="str">
        <f t="shared" si="13"/>
        <v>Januar</v>
      </c>
    </row>
    <row r="183" spans="1:10">
      <c r="A183" s="6">
        <v>44928</v>
      </c>
      <c r="B183" s="7">
        <v>0.875</v>
      </c>
      <c r="C183" s="7">
        <v>0.88541666666666996</v>
      </c>
      <c r="D183" s="8">
        <v>1872.5480119562003</v>
      </c>
      <c r="E183" s="4">
        <v>1959.7874969427976</v>
      </c>
      <c r="F183" s="4">
        <v>7346.5171665371381</v>
      </c>
      <c r="G183" s="4">
        <v>4556.6465678644572</v>
      </c>
      <c r="H183" s="4">
        <v>7149.8089455837853</v>
      </c>
      <c r="I183" s="4">
        <f t="shared" si="12"/>
        <v>22885.308188884381</v>
      </c>
      <c r="J183" s="5" t="str">
        <f t="shared" si="13"/>
        <v>Januar</v>
      </c>
    </row>
    <row r="184" spans="1:10">
      <c r="A184" s="6">
        <v>44928</v>
      </c>
      <c r="B184" s="7">
        <v>0.88541666666666996</v>
      </c>
      <c r="C184" s="7">
        <v>0.89583333333333004</v>
      </c>
      <c r="D184" s="8">
        <v>1892.9616423492416</v>
      </c>
      <c r="E184" s="4">
        <v>1987.8190442344812</v>
      </c>
      <c r="F184" s="4">
        <v>7435.1374532937552</v>
      </c>
      <c r="G184" s="4">
        <v>4499.2984626022908</v>
      </c>
      <c r="H184" s="4">
        <v>6674.4120930271947</v>
      </c>
      <c r="I184" s="4">
        <f t="shared" si="12"/>
        <v>22489.628695506966</v>
      </c>
      <c r="J184" s="5" t="str">
        <f t="shared" si="13"/>
        <v>Januar</v>
      </c>
    </row>
    <row r="185" spans="1:10">
      <c r="A185" s="6">
        <v>44928</v>
      </c>
      <c r="B185" s="7">
        <v>0.89583333333333004</v>
      </c>
      <c r="C185" s="7">
        <v>0.90625</v>
      </c>
      <c r="D185" s="8">
        <v>1790.0268013911702</v>
      </c>
      <c r="E185" s="4">
        <v>1994.2733237883208</v>
      </c>
      <c r="F185" s="4">
        <v>7114.3242548224216</v>
      </c>
      <c r="G185" s="4">
        <v>4451.6334982038243</v>
      </c>
      <c r="H185" s="4">
        <v>6269.9843881885281</v>
      </c>
      <c r="I185" s="4">
        <f t="shared" si="12"/>
        <v>21620.242266394263</v>
      </c>
      <c r="J185" s="5" t="str">
        <f t="shared" si="13"/>
        <v>Januar</v>
      </c>
    </row>
    <row r="186" spans="1:10">
      <c r="A186" s="6">
        <v>44928</v>
      </c>
      <c r="B186" s="7">
        <v>0.90625</v>
      </c>
      <c r="C186" s="7">
        <v>0.91666666666666996</v>
      </c>
      <c r="D186" s="8">
        <v>1689.1926658273919</v>
      </c>
      <c r="E186" s="4">
        <v>1989.8996369354641</v>
      </c>
      <c r="F186" s="4">
        <v>6704.4483800611224</v>
      </c>
      <c r="G186" s="4">
        <v>4435.3268400013603</v>
      </c>
      <c r="H186" s="4">
        <v>6142.9961543194049</v>
      </c>
      <c r="I186" s="4">
        <f t="shared" si="12"/>
        <v>20961.863677144745</v>
      </c>
      <c r="J186" s="5" t="str">
        <f t="shared" si="13"/>
        <v>Januar</v>
      </c>
    </row>
    <row r="187" spans="1:10">
      <c r="A187" s="6">
        <v>44928</v>
      </c>
      <c r="B187" s="7">
        <v>0.91666666666666996</v>
      </c>
      <c r="C187" s="7">
        <v>0.92708333333333004</v>
      </c>
      <c r="D187" s="8">
        <v>1911.6033889381526</v>
      </c>
      <c r="E187" s="4">
        <v>2042.6819322984793</v>
      </c>
      <c r="F187" s="4">
        <v>7002.0612014553453</v>
      </c>
      <c r="G187" s="4">
        <v>4552.1615965015517</v>
      </c>
      <c r="H187" s="4">
        <v>7175.4038506501456</v>
      </c>
      <c r="I187" s="4">
        <f t="shared" si="12"/>
        <v>22683.911969843673</v>
      </c>
      <c r="J187" s="5" t="str">
        <f t="shared" si="13"/>
        <v>Januar</v>
      </c>
    </row>
    <row r="188" spans="1:10">
      <c r="A188" s="6">
        <v>44928</v>
      </c>
      <c r="B188" s="7">
        <v>0.92708333333333004</v>
      </c>
      <c r="C188" s="7">
        <v>0.9375</v>
      </c>
      <c r="D188" s="8">
        <v>2047.901353833654</v>
      </c>
      <c r="E188" s="4">
        <v>2073.520587803157</v>
      </c>
      <c r="F188" s="4">
        <v>6972.0855161417176</v>
      </c>
      <c r="G188" s="4">
        <v>4553.1946276634044</v>
      </c>
      <c r="H188" s="4">
        <v>7200.8911371398735</v>
      </c>
      <c r="I188" s="4">
        <f t="shared" si="12"/>
        <v>22847.593222581803</v>
      </c>
      <c r="J188" s="5" t="str">
        <f t="shared" si="13"/>
        <v>Januar</v>
      </c>
    </row>
    <row r="189" spans="1:10">
      <c r="A189" s="6">
        <v>44928</v>
      </c>
      <c r="B189" s="7">
        <v>0.9375</v>
      </c>
      <c r="C189" s="7">
        <v>0.94791666666666996</v>
      </c>
      <c r="D189" s="8">
        <v>1957.0748782941243</v>
      </c>
      <c r="E189" s="4">
        <v>2058.6437155905255</v>
      </c>
      <c r="F189" s="4">
        <v>6606.3981578810553</v>
      </c>
      <c r="G189" s="4">
        <v>4501.5966970658037</v>
      </c>
      <c r="H189" s="4">
        <v>6747.9435484407977</v>
      </c>
      <c r="I189" s="4">
        <f t="shared" si="12"/>
        <v>21871.656997272308</v>
      </c>
      <c r="J189" s="5" t="str">
        <f t="shared" si="13"/>
        <v>Januar</v>
      </c>
    </row>
    <row r="190" spans="1:10">
      <c r="A190" s="6">
        <v>44928</v>
      </c>
      <c r="B190" s="7">
        <v>0.94791666666666996</v>
      </c>
      <c r="C190" s="7">
        <v>0.95833333333333004</v>
      </c>
      <c r="D190" s="8">
        <v>1777.1244187814418</v>
      </c>
      <c r="E190" s="4">
        <v>2034.2407615731524</v>
      </c>
      <c r="F190" s="4">
        <v>6208.0895397543172</v>
      </c>
      <c r="G190" s="4">
        <v>4444.0011857333402</v>
      </c>
      <c r="H190" s="4">
        <v>6257.705653718559</v>
      </c>
      <c r="I190" s="4">
        <f t="shared" si="12"/>
        <v>20721.161559560813</v>
      </c>
      <c r="J190" s="5" t="str">
        <f t="shared" si="13"/>
        <v>Januar</v>
      </c>
    </row>
    <row r="191" spans="1:10">
      <c r="A191" s="6">
        <v>44928</v>
      </c>
      <c r="B191" s="7">
        <v>0.95833333333333004</v>
      </c>
      <c r="C191" s="7">
        <v>0.96875</v>
      </c>
      <c r="D191" s="8">
        <v>1665.6555572222996</v>
      </c>
      <c r="E191" s="4">
        <v>2017.5393138358047</v>
      </c>
      <c r="F191" s="4">
        <v>5789.5939223244986</v>
      </c>
      <c r="G191" s="4">
        <v>4380.3912379051744</v>
      </c>
      <c r="H191" s="4">
        <v>5702.0356004264686</v>
      </c>
      <c r="I191" s="4">
        <f t="shared" si="12"/>
        <v>19555.215631714244</v>
      </c>
      <c r="J191" s="5" t="str">
        <f t="shared" si="13"/>
        <v>Januar</v>
      </c>
    </row>
    <row r="192" spans="1:10">
      <c r="A192" s="6">
        <v>44928</v>
      </c>
      <c r="B192" s="7">
        <v>0.96875</v>
      </c>
      <c r="C192" s="7">
        <v>0.97916666666666996</v>
      </c>
      <c r="D192" s="8">
        <v>1569.5583988511789</v>
      </c>
      <c r="E192" s="4">
        <v>2000.3089954167319</v>
      </c>
      <c r="F192" s="4">
        <v>5452.7926537638723</v>
      </c>
      <c r="G192" s="4">
        <v>4331.6034157490794</v>
      </c>
      <c r="H192" s="4">
        <v>5286.6562361945053</v>
      </c>
      <c r="I192" s="4">
        <f t="shared" si="12"/>
        <v>18640.919699975369</v>
      </c>
      <c r="J192" s="5" t="str">
        <f t="shared" si="13"/>
        <v>Januar</v>
      </c>
    </row>
    <row r="193" spans="1:10">
      <c r="A193" s="6">
        <v>44928</v>
      </c>
      <c r="B193" s="7">
        <v>0.97916666666666996</v>
      </c>
      <c r="C193" s="7">
        <v>0.98958333333333004</v>
      </c>
      <c r="D193" s="8">
        <v>1472.3407509719584</v>
      </c>
      <c r="E193" s="4">
        <v>1992.2270739854857</v>
      </c>
      <c r="F193" s="4">
        <v>5199.8406771825294</v>
      </c>
      <c r="G193" s="4">
        <v>4286.5795685994335</v>
      </c>
      <c r="H193" s="4">
        <v>4884.4472066213857</v>
      </c>
      <c r="I193" s="4">
        <f t="shared" si="12"/>
        <v>17835.435277360793</v>
      </c>
      <c r="J193" s="5" t="str">
        <f t="shared" si="13"/>
        <v>Januar</v>
      </c>
    </row>
    <row r="194" spans="1:10">
      <c r="A194" s="6">
        <v>44928</v>
      </c>
      <c r="B194" s="7">
        <v>0.98958333333333004</v>
      </c>
      <c r="C194" s="7">
        <v>0</v>
      </c>
      <c r="D194" s="8">
        <v>1433.0443604346133</v>
      </c>
      <c r="E194" s="4">
        <v>1985.5052207990534</v>
      </c>
      <c r="F194" s="4">
        <v>4874.027782121836</v>
      </c>
      <c r="G194" s="4">
        <v>4239.7918638203309</v>
      </c>
      <c r="H194" s="4">
        <v>4477.9354467525836</v>
      </c>
      <c r="I194" s="4">
        <f t="shared" si="12"/>
        <v>17010.304673928418</v>
      </c>
      <c r="J194" s="5" t="str">
        <f t="shared" si="13"/>
        <v>Januar</v>
      </c>
    </row>
    <row r="195" spans="1:10">
      <c r="A195" s="6">
        <v>44929</v>
      </c>
      <c r="B195" s="7">
        <v>0</v>
      </c>
      <c r="C195" s="7">
        <v>1.041666666667E-2</v>
      </c>
      <c r="D195" s="8">
        <v>1367.1753396398285</v>
      </c>
      <c r="E195" s="4">
        <v>1969.9592710856675</v>
      </c>
      <c r="F195" s="4">
        <v>4639.4542874796844</v>
      </c>
      <c r="G195" s="4">
        <v>4203.8272016007177</v>
      </c>
      <c r="H195" s="4">
        <v>4171.1920268995673</v>
      </c>
      <c r="I195" s="4">
        <f t="shared" ref="I195:I258" si="14">SUM(D195:H195)</f>
        <v>16351.608126705465</v>
      </c>
      <c r="J195" s="5" t="str">
        <f t="shared" si="13"/>
        <v>Januar</v>
      </c>
    </row>
    <row r="196" spans="1:10">
      <c r="A196" s="6">
        <v>44929</v>
      </c>
      <c r="B196" s="7">
        <v>1.041666666667E-2</v>
      </c>
      <c r="C196" s="7">
        <v>2.0833333333330002E-2</v>
      </c>
      <c r="D196" s="8">
        <v>1320.4331823950099</v>
      </c>
      <c r="E196" s="4">
        <v>1962.1592316978458</v>
      </c>
      <c r="F196" s="4">
        <v>4563.3761499567854</v>
      </c>
      <c r="G196" s="4">
        <v>4171.7374496691036</v>
      </c>
      <c r="H196" s="4">
        <v>3897.3171664941533</v>
      </c>
      <c r="I196" s="4">
        <f t="shared" si="14"/>
        <v>15915.023180212896</v>
      </c>
      <c r="J196" s="5" t="str">
        <f t="shared" ref="J196:J259" si="15">TEXT(A196,"MMMM")</f>
        <v>Januar</v>
      </c>
    </row>
    <row r="197" spans="1:10">
      <c r="A197" s="6">
        <v>44929</v>
      </c>
      <c r="B197" s="7">
        <v>2.0833333333330002E-2</v>
      </c>
      <c r="C197" s="7">
        <v>3.125E-2</v>
      </c>
      <c r="D197" s="8">
        <v>1276.472146861435</v>
      </c>
      <c r="E197" s="4">
        <v>1954.2574732182993</v>
      </c>
      <c r="F197" s="4">
        <v>4289.2537984912015</v>
      </c>
      <c r="G197" s="4">
        <v>4143.857471235604</v>
      </c>
      <c r="H197" s="4">
        <v>3647.6985317761023</v>
      </c>
      <c r="I197" s="4">
        <f t="shared" si="14"/>
        <v>15311.539421582642</v>
      </c>
      <c r="J197" s="5" t="str">
        <f t="shared" si="15"/>
        <v>Januar</v>
      </c>
    </row>
    <row r="198" spans="1:10">
      <c r="A198" s="6">
        <v>44929</v>
      </c>
      <c r="B198" s="7">
        <v>3.125E-2</v>
      </c>
      <c r="C198" s="7">
        <v>4.1666666666670002E-2</v>
      </c>
      <c r="D198" s="8">
        <v>1344.3942690013009</v>
      </c>
      <c r="E198" s="4">
        <v>1967.4096403330518</v>
      </c>
      <c r="F198" s="4">
        <v>4134.4989177822144</v>
      </c>
      <c r="G198" s="4">
        <v>4120.2041219420171</v>
      </c>
      <c r="H198" s="4">
        <v>3446.7211370061486</v>
      </c>
      <c r="I198" s="4">
        <f t="shared" si="14"/>
        <v>15013.228086064733</v>
      </c>
      <c r="J198" s="5" t="str">
        <f t="shared" si="15"/>
        <v>Januar</v>
      </c>
    </row>
    <row r="199" spans="1:10">
      <c r="A199" s="6">
        <v>44929</v>
      </c>
      <c r="B199" s="7">
        <v>4.1666666666670002E-2</v>
      </c>
      <c r="C199" s="7">
        <v>5.2083333333329998E-2</v>
      </c>
      <c r="D199" s="8">
        <v>1225.5513506824375</v>
      </c>
      <c r="E199" s="4">
        <v>1964.2179560125292</v>
      </c>
      <c r="F199" s="4">
        <v>4024.3783551631873</v>
      </c>
      <c r="G199" s="4">
        <v>4107.5237623640733</v>
      </c>
      <c r="H199" s="4">
        <v>3338.3533189885543</v>
      </c>
      <c r="I199" s="4">
        <f t="shared" si="14"/>
        <v>14660.024743210783</v>
      </c>
      <c r="J199" s="5" t="str">
        <f t="shared" si="15"/>
        <v>Januar</v>
      </c>
    </row>
    <row r="200" spans="1:10">
      <c r="A200" s="6">
        <v>44929</v>
      </c>
      <c r="B200" s="7">
        <v>5.2083333333329998E-2</v>
      </c>
      <c r="C200" s="7">
        <v>6.25E-2</v>
      </c>
      <c r="D200" s="8">
        <v>1170.4196523352373</v>
      </c>
      <c r="E200" s="4">
        <v>1971.5003649810574</v>
      </c>
      <c r="F200" s="4">
        <v>3838.9769151783776</v>
      </c>
      <c r="G200" s="4">
        <v>4083.1441092789441</v>
      </c>
      <c r="H200" s="4">
        <v>3137.3479377133785</v>
      </c>
      <c r="I200" s="4">
        <f t="shared" si="14"/>
        <v>14201.388979486996</v>
      </c>
      <c r="J200" s="5" t="str">
        <f t="shared" si="15"/>
        <v>Januar</v>
      </c>
    </row>
    <row r="201" spans="1:10">
      <c r="A201" s="6">
        <v>44929</v>
      </c>
      <c r="B201" s="7">
        <v>6.25E-2</v>
      </c>
      <c r="C201" s="7">
        <v>7.2916666666670002E-2</v>
      </c>
      <c r="D201" s="8">
        <v>1237.3187956856834</v>
      </c>
      <c r="E201" s="4">
        <v>1978.4895804084269</v>
      </c>
      <c r="F201" s="4">
        <v>3682.959582820868</v>
      </c>
      <c r="G201" s="4">
        <v>4064.5807548121625</v>
      </c>
      <c r="H201" s="4">
        <v>2974.4113667318852</v>
      </c>
      <c r="I201" s="4">
        <f t="shared" si="14"/>
        <v>13937.760080459026</v>
      </c>
      <c r="J201" s="5" t="str">
        <f t="shared" si="15"/>
        <v>Januar</v>
      </c>
    </row>
    <row r="202" spans="1:10">
      <c r="A202" s="6">
        <v>44929</v>
      </c>
      <c r="B202" s="7">
        <v>7.2916666666670002E-2</v>
      </c>
      <c r="C202" s="7">
        <v>8.3333333333329998E-2</v>
      </c>
      <c r="D202" s="8">
        <v>1346.3840760818453</v>
      </c>
      <c r="E202" s="4">
        <v>1983.484430119543</v>
      </c>
      <c r="F202" s="4">
        <v>3768.930017180513</v>
      </c>
      <c r="G202" s="4">
        <v>4055.0866957349153</v>
      </c>
      <c r="H202" s="4">
        <v>2889.8362562880243</v>
      </c>
      <c r="I202" s="4">
        <f t="shared" si="14"/>
        <v>14043.721475404842</v>
      </c>
      <c r="J202" s="5" t="str">
        <f t="shared" si="15"/>
        <v>Januar</v>
      </c>
    </row>
    <row r="203" spans="1:10">
      <c r="A203" s="6">
        <v>44929</v>
      </c>
      <c r="B203" s="7">
        <v>8.3333333333329998E-2</v>
      </c>
      <c r="C203" s="7">
        <v>9.375E-2</v>
      </c>
      <c r="D203" s="8">
        <v>1238.0690262769087</v>
      </c>
      <c r="E203" s="4">
        <v>1958.6788741984121</v>
      </c>
      <c r="F203" s="4">
        <v>3548.7636188842193</v>
      </c>
      <c r="G203" s="4">
        <v>4047.2033988595254</v>
      </c>
      <c r="H203" s="4">
        <v>2819.036128523026</v>
      </c>
      <c r="I203" s="4">
        <f t="shared" si="14"/>
        <v>13611.751046742093</v>
      </c>
      <c r="J203" s="5" t="str">
        <f t="shared" si="15"/>
        <v>Januar</v>
      </c>
    </row>
    <row r="204" spans="1:10">
      <c r="A204" s="6">
        <v>44929</v>
      </c>
      <c r="B204" s="7">
        <v>9.375E-2</v>
      </c>
      <c r="C204" s="7">
        <v>0.10416666666667</v>
      </c>
      <c r="D204" s="8">
        <v>1190.3075054998581</v>
      </c>
      <c r="E204" s="4">
        <v>1955.8916724120631</v>
      </c>
      <c r="F204" s="4">
        <v>3462.6016699562097</v>
      </c>
      <c r="G204" s="4">
        <v>4039.260649116361</v>
      </c>
      <c r="H204" s="4">
        <v>2752.6570434786745</v>
      </c>
      <c r="I204" s="4">
        <f t="shared" si="14"/>
        <v>13400.718540463167</v>
      </c>
      <c r="J204" s="5" t="str">
        <f t="shared" si="15"/>
        <v>Januar</v>
      </c>
    </row>
    <row r="205" spans="1:10">
      <c r="A205" s="6">
        <v>44929</v>
      </c>
      <c r="B205" s="7">
        <v>0.10416666666667</v>
      </c>
      <c r="C205" s="7">
        <v>0.11458333333333</v>
      </c>
      <c r="D205" s="8">
        <v>1228.6198418996814</v>
      </c>
      <c r="E205" s="4">
        <v>1968.0526071407021</v>
      </c>
      <c r="F205" s="4">
        <v>3452.5717308025705</v>
      </c>
      <c r="G205" s="4">
        <v>4038.8137449883479</v>
      </c>
      <c r="H205" s="4">
        <v>2747.873263324414</v>
      </c>
      <c r="I205" s="4">
        <f t="shared" si="14"/>
        <v>13435.931188155715</v>
      </c>
      <c r="J205" s="5" t="str">
        <f t="shared" si="15"/>
        <v>Januar</v>
      </c>
    </row>
    <row r="206" spans="1:10">
      <c r="A206" s="6">
        <v>44929</v>
      </c>
      <c r="B206" s="7">
        <v>0.11458333333333</v>
      </c>
      <c r="C206" s="7">
        <v>0.125</v>
      </c>
      <c r="D206" s="8">
        <v>1211.5804833780969</v>
      </c>
      <c r="E206" s="4">
        <v>1969.2110858244716</v>
      </c>
      <c r="F206" s="4">
        <v>3408.920391082755</v>
      </c>
      <c r="G206" s="4">
        <v>4032.7903823144725</v>
      </c>
      <c r="H206" s="4">
        <v>2697.4469899593587</v>
      </c>
      <c r="I206" s="4">
        <f t="shared" si="14"/>
        <v>13319.949332559156</v>
      </c>
      <c r="J206" s="5" t="str">
        <f t="shared" si="15"/>
        <v>Januar</v>
      </c>
    </row>
    <row r="207" spans="1:10">
      <c r="A207" s="6">
        <v>44929</v>
      </c>
      <c r="B207" s="7">
        <v>0.125</v>
      </c>
      <c r="C207" s="7">
        <v>0.13541666666666999</v>
      </c>
      <c r="D207" s="8">
        <v>1221.4350705137474</v>
      </c>
      <c r="E207" s="4">
        <v>1973.1818468162901</v>
      </c>
      <c r="F207" s="4">
        <v>3441.8595953498962</v>
      </c>
      <c r="G207" s="4">
        <v>4031.2303762345264</v>
      </c>
      <c r="H207" s="4">
        <v>2681.5621394278623</v>
      </c>
      <c r="I207" s="4">
        <f t="shared" si="14"/>
        <v>13349.269028342324</v>
      </c>
      <c r="J207" s="5" t="str">
        <f t="shared" si="15"/>
        <v>Januar</v>
      </c>
    </row>
    <row r="208" spans="1:10">
      <c r="A208" s="6">
        <v>44929</v>
      </c>
      <c r="B208" s="7">
        <v>0.13541666666666999</v>
      </c>
      <c r="C208" s="7">
        <v>0.14583333333333001</v>
      </c>
      <c r="D208" s="8">
        <v>1267.1483285641932</v>
      </c>
      <c r="E208" s="4">
        <v>1981.8400870122325</v>
      </c>
      <c r="F208" s="4">
        <v>3400.3845072910676</v>
      </c>
      <c r="G208" s="4">
        <v>4025.650433391048</v>
      </c>
      <c r="H208" s="4">
        <v>2638.131214602975</v>
      </c>
      <c r="I208" s="4">
        <f t="shared" si="14"/>
        <v>13313.154570861516</v>
      </c>
      <c r="J208" s="5" t="str">
        <f t="shared" si="15"/>
        <v>Januar</v>
      </c>
    </row>
    <row r="209" spans="1:10">
      <c r="A209" s="6">
        <v>44929</v>
      </c>
      <c r="B209" s="7">
        <v>0.14583333333333001</v>
      </c>
      <c r="C209" s="7">
        <v>0.15625</v>
      </c>
      <c r="D209" s="8">
        <v>1286.6709882484531</v>
      </c>
      <c r="E209" s="4">
        <v>1983.2449589383427</v>
      </c>
      <c r="F209" s="4">
        <v>3424.6505195190002</v>
      </c>
      <c r="G209" s="4">
        <v>4028.3731025967872</v>
      </c>
      <c r="H209" s="4">
        <v>2658.4441087511132</v>
      </c>
      <c r="I209" s="4">
        <f t="shared" si="14"/>
        <v>13381.383678053697</v>
      </c>
      <c r="J209" s="5" t="str">
        <f t="shared" si="15"/>
        <v>Januar</v>
      </c>
    </row>
    <row r="210" spans="1:10">
      <c r="A210" s="6">
        <v>44929</v>
      </c>
      <c r="B210" s="7">
        <v>0.15625</v>
      </c>
      <c r="C210" s="7">
        <v>0.16666666666666999</v>
      </c>
      <c r="D210" s="8">
        <v>1321.8867838368537</v>
      </c>
      <c r="E210" s="4">
        <v>1986.4603665315367</v>
      </c>
      <c r="F210" s="4">
        <v>3439.3903457654133</v>
      </c>
      <c r="G210" s="4">
        <v>4029.9685678923975</v>
      </c>
      <c r="H210" s="4">
        <v>2671.2436482450184</v>
      </c>
      <c r="I210" s="4">
        <f t="shared" si="14"/>
        <v>13448.94971227122</v>
      </c>
      <c r="J210" s="5" t="str">
        <f t="shared" si="15"/>
        <v>Januar</v>
      </c>
    </row>
    <row r="211" spans="1:10">
      <c r="A211" s="6">
        <v>44929</v>
      </c>
      <c r="B211" s="7">
        <v>0.16666666666666999</v>
      </c>
      <c r="C211" s="7">
        <v>0.17708333333333001</v>
      </c>
      <c r="D211" s="8">
        <v>1325.2057203999884</v>
      </c>
      <c r="E211" s="4">
        <v>1992.3042258425139</v>
      </c>
      <c r="F211" s="4">
        <v>3589.8235016566241</v>
      </c>
      <c r="G211" s="4">
        <v>4043.7696958390748</v>
      </c>
      <c r="H211" s="4">
        <v>2789.0546331262481</v>
      </c>
      <c r="I211" s="4">
        <f t="shared" si="14"/>
        <v>13740.157776864449</v>
      </c>
      <c r="J211" s="5" t="str">
        <f t="shared" si="15"/>
        <v>Januar</v>
      </c>
    </row>
    <row r="212" spans="1:10">
      <c r="A212" s="6">
        <v>44929</v>
      </c>
      <c r="B212" s="7">
        <v>0.17708333333333001</v>
      </c>
      <c r="C212" s="7">
        <v>0.1875</v>
      </c>
      <c r="D212" s="8">
        <v>1446.3361703201094</v>
      </c>
      <c r="E212" s="4">
        <v>2012.7846476997624</v>
      </c>
      <c r="F212" s="4">
        <v>3628.3531788470013</v>
      </c>
      <c r="G212" s="4">
        <v>4048.7269128860858</v>
      </c>
      <c r="H212" s="4">
        <v>2831.1066481389548</v>
      </c>
      <c r="I212" s="4">
        <f t="shared" si="14"/>
        <v>13967.307557891914</v>
      </c>
      <c r="J212" s="5" t="str">
        <f t="shared" si="15"/>
        <v>Januar</v>
      </c>
    </row>
    <row r="213" spans="1:10">
      <c r="A213" s="6">
        <v>44929</v>
      </c>
      <c r="B213" s="7">
        <v>0.1875</v>
      </c>
      <c r="C213" s="7">
        <v>0.19791666666666999</v>
      </c>
      <c r="D213" s="8">
        <v>1641.1976606052779</v>
      </c>
      <c r="E213" s="4">
        <v>2043.5108301592313</v>
      </c>
      <c r="F213" s="4">
        <v>3759.6459957537136</v>
      </c>
      <c r="G213" s="4">
        <v>4060.2116916982523</v>
      </c>
      <c r="H213" s="4">
        <v>2919.6166905732471</v>
      </c>
      <c r="I213" s="4">
        <f t="shared" si="14"/>
        <v>14424.182868789721</v>
      </c>
      <c r="J213" s="5" t="str">
        <f t="shared" si="15"/>
        <v>Januar</v>
      </c>
    </row>
    <row r="214" spans="1:10">
      <c r="A214" s="6">
        <v>44929</v>
      </c>
      <c r="B214" s="7">
        <v>0.19791666666666999</v>
      </c>
      <c r="C214" s="7">
        <v>0.20833333333333001</v>
      </c>
      <c r="D214" s="8">
        <v>1778.0711280205528</v>
      </c>
      <c r="E214" s="4">
        <v>2064.7473116210995</v>
      </c>
      <c r="F214" s="4">
        <v>3919.2100805707028</v>
      </c>
      <c r="G214" s="4">
        <v>4066.0455590383986</v>
      </c>
      <c r="H214" s="4">
        <v>2970.721106579821</v>
      </c>
      <c r="I214" s="4">
        <f t="shared" si="14"/>
        <v>14798.795185830575</v>
      </c>
      <c r="J214" s="5" t="str">
        <f t="shared" si="15"/>
        <v>Januar</v>
      </c>
    </row>
    <row r="215" spans="1:10">
      <c r="A215" s="6">
        <v>44929</v>
      </c>
      <c r="B215" s="7">
        <v>0.20833333333333001</v>
      </c>
      <c r="C215" s="7">
        <v>0.21875</v>
      </c>
      <c r="D215" s="8">
        <v>1933.8699583722014</v>
      </c>
      <c r="E215" s="4">
        <v>2089.1697939265882</v>
      </c>
      <c r="F215" s="4">
        <v>4291.3471870964568</v>
      </c>
      <c r="G215" s="4">
        <v>4098.1604613957397</v>
      </c>
      <c r="H215" s="4">
        <v>3233.7711458087947</v>
      </c>
      <c r="I215" s="4">
        <f t="shared" si="14"/>
        <v>15646.318546599781</v>
      </c>
      <c r="J215" s="5" t="str">
        <f t="shared" si="15"/>
        <v>Januar</v>
      </c>
    </row>
    <row r="216" spans="1:10">
      <c r="A216" s="6">
        <v>44929</v>
      </c>
      <c r="B216" s="7">
        <v>0.21875</v>
      </c>
      <c r="C216" s="7">
        <v>0.22916666666666999</v>
      </c>
      <c r="D216" s="8">
        <v>2093.3126111694087</v>
      </c>
      <c r="E216" s="4">
        <v>2111.3790489794915</v>
      </c>
      <c r="F216" s="4">
        <v>4456.9732361576525</v>
      </c>
      <c r="G216" s="4">
        <v>4112.7445354222709</v>
      </c>
      <c r="H216" s="4">
        <v>3347.0595254795658</v>
      </c>
      <c r="I216" s="4">
        <f t="shared" si="14"/>
        <v>16121.46895720839</v>
      </c>
      <c r="J216" s="5" t="str">
        <f t="shared" si="15"/>
        <v>Januar</v>
      </c>
    </row>
    <row r="217" spans="1:10">
      <c r="A217" s="6">
        <v>44929</v>
      </c>
      <c r="B217" s="7">
        <v>0.22916666666666999</v>
      </c>
      <c r="C217" s="7">
        <v>0.23958333333333001</v>
      </c>
      <c r="D217" s="8">
        <v>2417.569929788328</v>
      </c>
      <c r="E217" s="4">
        <v>2163.8083588078198</v>
      </c>
      <c r="F217" s="4">
        <v>4821.3118446543649</v>
      </c>
      <c r="G217" s="4">
        <v>4149.4520249599909</v>
      </c>
      <c r="H217" s="4">
        <v>3638.9725901104598</v>
      </c>
      <c r="I217" s="4">
        <f t="shared" si="14"/>
        <v>17191.114748320964</v>
      </c>
      <c r="J217" s="5" t="str">
        <f t="shared" si="15"/>
        <v>Januar</v>
      </c>
    </row>
    <row r="218" spans="1:10">
      <c r="A218" s="6">
        <v>44929</v>
      </c>
      <c r="B218" s="7">
        <v>0.23958333333333001</v>
      </c>
      <c r="C218" s="7">
        <v>0.25</v>
      </c>
      <c r="D218" s="8">
        <v>2666.3048016103844</v>
      </c>
      <c r="E218" s="4">
        <v>2201.4775327990942</v>
      </c>
      <c r="F218" s="4">
        <v>5145.6631361294849</v>
      </c>
      <c r="G218" s="4">
        <v>4179.1715742947226</v>
      </c>
      <c r="H218" s="4">
        <v>3855.6197708069317</v>
      </c>
      <c r="I218" s="4">
        <f t="shared" si="14"/>
        <v>18048.236815640616</v>
      </c>
      <c r="J218" s="5" t="str">
        <f t="shared" si="15"/>
        <v>Januar</v>
      </c>
    </row>
    <row r="219" spans="1:10">
      <c r="A219" s="6">
        <v>44929</v>
      </c>
      <c r="B219" s="7">
        <v>0.25</v>
      </c>
      <c r="C219" s="7">
        <v>0.26041666666667002</v>
      </c>
      <c r="D219" s="8">
        <v>3078.2532174953199</v>
      </c>
      <c r="E219" s="4">
        <v>2260.5102533669865</v>
      </c>
      <c r="F219" s="4">
        <v>5559.7736948300435</v>
      </c>
      <c r="G219" s="4">
        <v>4195.3464532673643</v>
      </c>
      <c r="H219" s="4">
        <v>3931.9342775893101</v>
      </c>
      <c r="I219" s="4">
        <f t="shared" si="14"/>
        <v>19025.817896549022</v>
      </c>
      <c r="J219" s="5" t="str">
        <f t="shared" si="15"/>
        <v>Januar</v>
      </c>
    </row>
    <row r="220" spans="1:10">
      <c r="A220" s="6">
        <v>44929</v>
      </c>
      <c r="B220" s="7">
        <v>0.26041666666667002</v>
      </c>
      <c r="C220" s="7">
        <v>0.27083333333332998</v>
      </c>
      <c r="D220" s="8">
        <v>3440.2128811249158</v>
      </c>
      <c r="E220" s="4">
        <v>2323.1740504565282</v>
      </c>
      <c r="F220" s="4">
        <v>5950.5501779475926</v>
      </c>
      <c r="G220" s="4">
        <v>4219.8109172929098</v>
      </c>
      <c r="H220" s="4">
        <v>4104.5078157039452</v>
      </c>
      <c r="I220" s="4">
        <f t="shared" si="14"/>
        <v>20038.255842525894</v>
      </c>
      <c r="J220" s="5" t="str">
        <f t="shared" si="15"/>
        <v>Januar</v>
      </c>
    </row>
    <row r="221" spans="1:10">
      <c r="A221" s="6">
        <v>44929</v>
      </c>
      <c r="B221" s="7">
        <v>0.27083333333332998</v>
      </c>
      <c r="C221" s="7">
        <v>0.28125</v>
      </c>
      <c r="D221" s="8">
        <v>3781.7912060061894</v>
      </c>
      <c r="E221" s="4">
        <v>2379.5942030807714</v>
      </c>
      <c r="F221" s="4">
        <v>6452.11528306521</v>
      </c>
      <c r="G221" s="4">
        <v>4263.5004788290244</v>
      </c>
      <c r="H221" s="4">
        <v>4432.0767147768411</v>
      </c>
      <c r="I221" s="4">
        <f t="shared" si="14"/>
        <v>21309.077885758037</v>
      </c>
      <c r="J221" s="5" t="str">
        <f t="shared" si="15"/>
        <v>Januar</v>
      </c>
    </row>
    <row r="222" spans="1:10">
      <c r="A222" s="6">
        <v>44929</v>
      </c>
      <c r="B222" s="7">
        <v>0.28125</v>
      </c>
      <c r="C222" s="7">
        <v>0.29166666666667002</v>
      </c>
      <c r="D222" s="8">
        <v>4011.8775527093094</v>
      </c>
      <c r="E222" s="4">
        <v>2420.879693870791</v>
      </c>
      <c r="F222" s="4">
        <v>6845.2464286875493</v>
      </c>
      <c r="G222" s="4">
        <v>4301.9249420699198</v>
      </c>
      <c r="H222" s="4">
        <v>4733.5532649557072</v>
      </c>
      <c r="I222" s="4">
        <f t="shared" si="14"/>
        <v>22313.481882293276</v>
      </c>
      <c r="J222" s="5" t="str">
        <f t="shared" si="15"/>
        <v>Januar</v>
      </c>
    </row>
    <row r="223" spans="1:10">
      <c r="A223" s="6">
        <v>44929</v>
      </c>
      <c r="B223" s="7">
        <v>0.29166666666667002</v>
      </c>
      <c r="C223" s="7">
        <v>0.30208333333332998</v>
      </c>
      <c r="D223" s="8">
        <v>4366.8039265375646</v>
      </c>
      <c r="E223" s="4">
        <v>2473.3761548224074</v>
      </c>
      <c r="F223" s="4">
        <v>7391.1295205376173</v>
      </c>
      <c r="G223" s="4">
        <v>4357.8776944343108</v>
      </c>
      <c r="H223" s="4">
        <v>5157.5131352735825</v>
      </c>
      <c r="I223" s="4">
        <f t="shared" si="14"/>
        <v>23746.700431605481</v>
      </c>
      <c r="J223" s="5" t="str">
        <f t="shared" si="15"/>
        <v>Januar</v>
      </c>
    </row>
    <row r="224" spans="1:10">
      <c r="A224" s="6">
        <v>44929</v>
      </c>
      <c r="B224" s="7">
        <v>0.30208333333332998</v>
      </c>
      <c r="C224" s="7">
        <v>0.3125</v>
      </c>
      <c r="D224" s="8">
        <v>4704.9692339920894</v>
      </c>
      <c r="E224" s="4">
        <v>2524.6749261719565</v>
      </c>
      <c r="F224" s="4">
        <v>7871.4490330651706</v>
      </c>
      <c r="G224" s="4">
        <v>4408.1102907718641</v>
      </c>
      <c r="H224" s="4">
        <v>5556.0361978507472</v>
      </c>
      <c r="I224" s="4">
        <f t="shared" si="14"/>
        <v>25065.239681851825</v>
      </c>
      <c r="J224" s="5" t="str">
        <f t="shared" si="15"/>
        <v>Januar</v>
      </c>
    </row>
    <row r="225" spans="1:10">
      <c r="A225" s="6">
        <v>44929</v>
      </c>
      <c r="B225" s="7">
        <v>0.3125</v>
      </c>
      <c r="C225" s="7">
        <v>0.32291666666667002</v>
      </c>
      <c r="D225" s="8">
        <v>5105.5254810565966</v>
      </c>
      <c r="E225" s="4">
        <v>2585.8828089314488</v>
      </c>
      <c r="F225" s="4">
        <v>8363.5200139512908</v>
      </c>
      <c r="G225" s="4">
        <v>4461.914165346564</v>
      </c>
      <c r="H225" s="4">
        <v>5989.3920589694635</v>
      </c>
      <c r="I225" s="4">
        <f t="shared" si="14"/>
        <v>26506.234528255365</v>
      </c>
      <c r="J225" s="5" t="str">
        <f t="shared" si="15"/>
        <v>Januar</v>
      </c>
    </row>
    <row r="226" spans="1:10">
      <c r="A226" s="6">
        <v>44929</v>
      </c>
      <c r="B226" s="7">
        <v>0.32291666666667002</v>
      </c>
      <c r="C226" s="7">
        <v>0.33333333333332998</v>
      </c>
      <c r="D226" s="8">
        <v>5387.2926763865089</v>
      </c>
      <c r="E226" s="4">
        <v>2626.3874248849693</v>
      </c>
      <c r="F226" s="4">
        <v>8757.4917669013394</v>
      </c>
      <c r="G226" s="4">
        <v>4505.2716219103486</v>
      </c>
      <c r="H226" s="4">
        <v>6332.7125150942156</v>
      </c>
      <c r="I226" s="4">
        <f t="shared" si="14"/>
        <v>27609.156005177381</v>
      </c>
      <c r="J226" s="5" t="str">
        <f t="shared" si="15"/>
        <v>Januar</v>
      </c>
    </row>
    <row r="227" spans="1:10">
      <c r="A227" s="6">
        <v>44929</v>
      </c>
      <c r="B227" s="7">
        <v>0.33333333333332998</v>
      </c>
      <c r="C227" s="7">
        <v>0.34375</v>
      </c>
      <c r="D227" s="8">
        <v>5538.8057738969292</v>
      </c>
      <c r="E227" s="4">
        <v>2647.6598171042087</v>
      </c>
      <c r="F227" s="4">
        <v>9043.4253726657407</v>
      </c>
      <c r="G227" s="4">
        <v>4532.4637180551654</v>
      </c>
      <c r="H227" s="4">
        <v>6547.9592931416437</v>
      </c>
      <c r="I227" s="4">
        <f t="shared" si="14"/>
        <v>28310.31397486369</v>
      </c>
      <c r="J227" s="5" t="str">
        <f t="shared" si="15"/>
        <v>Januar</v>
      </c>
    </row>
    <row r="228" spans="1:10">
      <c r="A228" s="6">
        <v>44929</v>
      </c>
      <c r="B228" s="7">
        <v>0.34375</v>
      </c>
      <c r="C228" s="7">
        <v>0.35416666666667002</v>
      </c>
      <c r="D228" s="8">
        <v>5732.0084029056334</v>
      </c>
      <c r="E228" s="4">
        <v>2673.3622309042817</v>
      </c>
      <c r="F228" s="4">
        <v>9184.0284704462047</v>
      </c>
      <c r="G228" s="4">
        <v>4562.0477799286382</v>
      </c>
      <c r="H228" s="4">
        <v>6902.4025210263153</v>
      </c>
      <c r="I228" s="4">
        <f t="shared" si="14"/>
        <v>29053.849405211069</v>
      </c>
      <c r="J228" s="5" t="str">
        <f t="shared" si="15"/>
        <v>Januar</v>
      </c>
    </row>
    <row r="229" spans="1:10">
      <c r="A229" s="6">
        <v>44929</v>
      </c>
      <c r="B229" s="7">
        <v>0.35416666666667002</v>
      </c>
      <c r="C229" s="7">
        <v>0.36458333333332998</v>
      </c>
      <c r="D229" s="8">
        <v>5684.3039337144146</v>
      </c>
      <c r="E229" s="4">
        <v>2664.0072201972603</v>
      </c>
      <c r="F229" s="4">
        <v>9187.9126649454411</v>
      </c>
      <c r="G229" s="4">
        <v>4565.1097376532607</v>
      </c>
      <c r="H229" s="4">
        <v>7143.1065272222804</v>
      </c>
      <c r="I229" s="4">
        <f t="shared" si="14"/>
        <v>29244.440083732654</v>
      </c>
      <c r="J229" s="5" t="str">
        <f t="shared" si="15"/>
        <v>Januar</v>
      </c>
    </row>
    <row r="230" spans="1:10">
      <c r="A230" s="6">
        <v>44929</v>
      </c>
      <c r="B230" s="7">
        <v>0.36458333333332998</v>
      </c>
      <c r="C230" s="7">
        <v>0.375</v>
      </c>
      <c r="D230" s="8">
        <v>5280.5966156209352</v>
      </c>
      <c r="E230" s="4">
        <v>2594.9904208678799</v>
      </c>
      <c r="F230" s="4">
        <v>8876.9045815204081</v>
      </c>
      <c r="G230" s="4">
        <v>4530.0631928108614</v>
      </c>
      <c r="H230" s="4">
        <v>7280.5580212948753</v>
      </c>
      <c r="I230" s="4">
        <f t="shared" si="14"/>
        <v>28563.112832114959</v>
      </c>
      <c r="J230" s="5" t="str">
        <f t="shared" si="15"/>
        <v>Januar</v>
      </c>
    </row>
    <row r="231" spans="1:10">
      <c r="A231" s="6">
        <v>44929</v>
      </c>
      <c r="B231" s="7">
        <v>0.375</v>
      </c>
      <c r="C231" s="7">
        <v>0.38541666666667002</v>
      </c>
      <c r="D231" s="8">
        <v>4772.0207671593898</v>
      </c>
      <c r="E231" s="4">
        <v>2514.4636028826103</v>
      </c>
      <c r="F231" s="4">
        <v>8473.6855417049319</v>
      </c>
      <c r="G231" s="4">
        <v>4482.0504305619979</v>
      </c>
      <c r="H231" s="4">
        <v>7534.5565589352509</v>
      </c>
      <c r="I231" s="4">
        <f t="shared" si="14"/>
        <v>27776.776901244182</v>
      </c>
      <c r="J231" s="5" t="str">
        <f t="shared" si="15"/>
        <v>Januar</v>
      </c>
    </row>
    <row r="232" spans="1:10">
      <c r="A232" s="6">
        <v>44929</v>
      </c>
      <c r="B232" s="7">
        <v>0.38541666666667002</v>
      </c>
      <c r="C232" s="7">
        <v>0.39583333333332998</v>
      </c>
      <c r="D232" s="8">
        <v>4200.9142594510504</v>
      </c>
      <c r="E232" s="4">
        <v>2429.940406225815</v>
      </c>
      <c r="F232" s="4">
        <v>8024.9554036611426</v>
      </c>
      <c r="G232" s="4">
        <v>4412.6856562967032</v>
      </c>
      <c r="H232" s="4">
        <v>7434.7686892769179</v>
      </c>
      <c r="I232" s="4">
        <f t="shared" si="14"/>
        <v>26503.264414911631</v>
      </c>
      <c r="J232" s="5" t="str">
        <f t="shared" si="15"/>
        <v>Januar</v>
      </c>
    </row>
    <row r="233" spans="1:10">
      <c r="A233" s="6">
        <v>44929</v>
      </c>
      <c r="B233" s="7">
        <v>0.39583333333332998</v>
      </c>
      <c r="C233" s="7">
        <v>0.40625</v>
      </c>
      <c r="D233" s="8">
        <v>3479.521606494608</v>
      </c>
      <c r="E233" s="4">
        <v>2315.4503766950866</v>
      </c>
      <c r="F233" s="4">
        <v>7375.1970329650812</v>
      </c>
      <c r="G233" s="4">
        <v>4328.6736411393349</v>
      </c>
      <c r="H233" s="4">
        <v>7538.9516679217222</v>
      </c>
      <c r="I233" s="4">
        <f t="shared" si="14"/>
        <v>25037.794325215833</v>
      </c>
      <c r="J233" s="5" t="str">
        <f t="shared" si="15"/>
        <v>Januar</v>
      </c>
    </row>
    <row r="234" spans="1:10">
      <c r="A234" s="6">
        <v>44929</v>
      </c>
      <c r="B234" s="7">
        <v>0.40625</v>
      </c>
      <c r="C234" s="7">
        <v>0.41666666666667002</v>
      </c>
      <c r="D234" s="8">
        <v>3140.5102750316069</v>
      </c>
      <c r="E234" s="4">
        <v>2217.640193622251</v>
      </c>
      <c r="F234" s="4">
        <v>6874.9390466637906</v>
      </c>
      <c r="G234" s="4">
        <v>4266.4653340682962</v>
      </c>
      <c r="H234" s="4">
        <v>7928.8075197685794</v>
      </c>
      <c r="I234" s="4">
        <f t="shared" si="14"/>
        <v>24428.362369154525</v>
      </c>
      <c r="J234" s="5" t="str">
        <f t="shared" si="15"/>
        <v>Januar</v>
      </c>
    </row>
    <row r="235" spans="1:10">
      <c r="A235" s="6">
        <v>44929</v>
      </c>
      <c r="B235" s="7">
        <v>0.41666666666667002</v>
      </c>
      <c r="C235" s="7">
        <v>0.42708333333332998</v>
      </c>
      <c r="D235" s="8">
        <v>2814.8920002283107</v>
      </c>
      <c r="E235" s="4">
        <v>2146.0991706871246</v>
      </c>
      <c r="F235" s="4">
        <v>6647.0394293519521</v>
      </c>
      <c r="G235" s="4">
        <v>4251.2069560333484</v>
      </c>
      <c r="H235" s="4">
        <v>8544.4222648254909</v>
      </c>
      <c r="I235" s="4">
        <f t="shared" si="14"/>
        <v>24403.659821126224</v>
      </c>
      <c r="J235" s="5" t="str">
        <f t="shared" si="15"/>
        <v>Januar</v>
      </c>
    </row>
    <row r="236" spans="1:10">
      <c r="A236" s="6">
        <v>44929</v>
      </c>
      <c r="B236" s="7">
        <v>0.42708333333332998</v>
      </c>
      <c r="C236" s="7">
        <v>0.4375</v>
      </c>
      <c r="D236" s="8">
        <v>2834.0809434498324</v>
      </c>
      <c r="E236" s="4">
        <v>2169.3305303370466</v>
      </c>
      <c r="F236" s="4">
        <v>6559.4171202177949</v>
      </c>
      <c r="G236" s="4">
        <v>4247.7288296123534</v>
      </c>
      <c r="H236" s="4">
        <v>9137.8003939475748</v>
      </c>
      <c r="I236" s="4">
        <f t="shared" si="14"/>
        <v>24948.357817564603</v>
      </c>
      <c r="J236" s="5" t="str">
        <f t="shared" si="15"/>
        <v>Januar</v>
      </c>
    </row>
    <row r="237" spans="1:10">
      <c r="A237" s="6">
        <v>44929</v>
      </c>
      <c r="B237" s="7">
        <v>0.4375</v>
      </c>
      <c r="C237" s="7">
        <v>0.44791666666667002</v>
      </c>
      <c r="D237" s="8">
        <v>2896.3628301235181</v>
      </c>
      <c r="E237" s="4">
        <v>2183.74813542518</v>
      </c>
      <c r="F237" s="4">
        <v>6737.6353292390795</v>
      </c>
      <c r="G237" s="4">
        <v>4216.9037755721956</v>
      </c>
      <c r="H237" s="4">
        <v>9115.1491027510074</v>
      </c>
      <c r="I237" s="4">
        <f t="shared" si="14"/>
        <v>25149.79917311098</v>
      </c>
      <c r="J237" s="5" t="str">
        <f t="shared" si="15"/>
        <v>Januar</v>
      </c>
    </row>
    <row r="238" spans="1:10">
      <c r="A238" s="6">
        <v>44929</v>
      </c>
      <c r="B238" s="7">
        <v>0.44791666666667002</v>
      </c>
      <c r="C238" s="7">
        <v>0.45833333333332998</v>
      </c>
      <c r="D238" s="8">
        <v>2764.2479335644648</v>
      </c>
      <c r="E238" s="4">
        <v>2152.1609162056602</v>
      </c>
      <c r="F238" s="4">
        <v>6248.4320724898535</v>
      </c>
      <c r="G238" s="4">
        <v>4193.3225871539689</v>
      </c>
      <c r="H238" s="4">
        <v>8804.6369333617113</v>
      </c>
      <c r="I238" s="4">
        <f t="shared" si="14"/>
        <v>24162.80044277566</v>
      </c>
      <c r="J238" s="5" t="str">
        <f t="shared" si="15"/>
        <v>Januar</v>
      </c>
    </row>
    <row r="239" spans="1:10">
      <c r="A239" s="6">
        <v>44929</v>
      </c>
      <c r="B239" s="7">
        <v>0.45833333333332998</v>
      </c>
      <c r="C239" s="7">
        <v>0.46875</v>
      </c>
      <c r="D239" s="8">
        <v>2632.8639546320037</v>
      </c>
      <c r="E239" s="4">
        <v>2099.7245267864096</v>
      </c>
      <c r="F239" s="4">
        <v>5887.9691751707587</v>
      </c>
      <c r="G239" s="4">
        <v>4147.5123786852791</v>
      </c>
      <c r="H239" s="4">
        <v>8831.4069126594786</v>
      </c>
      <c r="I239" s="4">
        <f t="shared" si="14"/>
        <v>23599.47694793393</v>
      </c>
      <c r="J239" s="5" t="str">
        <f t="shared" si="15"/>
        <v>Januar</v>
      </c>
    </row>
    <row r="240" spans="1:10">
      <c r="A240" s="6">
        <v>44929</v>
      </c>
      <c r="B240" s="7">
        <v>0.46875</v>
      </c>
      <c r="C240" s="7">
        <v>0.47916666666667002</v>
      </c>
      <c r="D240" s="8">
        <v>2435.0176352163076</v>
      </c>
      <c r="E240" s="4">
        <v>2020.70210282215</v>
      </c>
      <c r="F240" s="4">
        <v>5404.6053112013715</v>
      </c>
      <c r="G240" s="4">
        <v>4083.0699276645878</v>
      </c>
      <c r="H240" s="4">
        <v>8487.9296238805709</v>
      </c>
      <c r="I240" s="4">
        <f t="shared" si="14"/>
        <v>22431.324600784988</v>
      </c>
      <c r="J240" s="5" t="str">
        <f t="shared" si="15"/>
        <v>Januar</v>
      </c>
    </row>
    <row r="241" spans="1:10">
      <c r="A241" s="6">
        <v>44929</v>
      </c>
      <c r="B241" s="7">
        <v>0.47916666666667002</v>
      </c>
      <c r="C241" s="7">
        <v>0.48958333333332998</v>
      </c>
      <c r="D241" s="8">
        <v>2125.1641152512661</v>
      </c>
      <c r="E241" s="4">
        <v>1924.5313913834502</v>
      </c>
      <c r="F241" s="4">
        <v>4739.2727959119893</v>
      </c>
      <c r="G241" s="4">
        <v>4002.3316307393366</v>
      </c>
      <c r="H241" s="4">
        <v>8352.4255493953206</v>
      </c>
      <c r="I241" s="4">
        <f t="shared" si="14"/>
        <v>21143.725482681362</v>
      </c>
      <c r="J241" s="5" t="str">
        <f t="shared" si="15"/>
        <v>Januar</v>
      </c>
    </row>
    <row r="242" spans="1:10">
      <c r="A242" s="6">
        <v>44929</v>
      </c>
      <c r="B242" s="7">
        <v>0.48958333333332998</v>
      </c>
      <c r="C242" s="7">
        <v>0.5</v>
      </c>
      <c r="D242" s="8">
        <v>1747.0425923506662</v>
      </c>
      <c r="E242" s="4">
        <v>1908.8572196810544</v>
      </c>
      <c r="F242" s="4">
        <v>5026.8219964824639</v>
      </c>
      <c r="G242" s="4">
        <v>3930.2086739335691</v>
      </c>
      <c r="H242" s="4">
        <v>8940.6341301740777</v>
      </c>
      <c r="I242" s="4">
        <f t="shared" si="14"/>
        <v>21553.564612621834</v>
      </c>
      <c r="J242" s="5" t="str">
        <f t="shared" si="15"/>
        <v>Januar</v>
      </c>
    </row>
    <row r="243" spans="1:10">
      <c r="A243" s="6">
        <v>44929</v>
      </c>
      <c r="B243" s="7">
        <v>0.5</v>
      </c>
      <c r="C243" s="7">
        <v>0.51041666666666996</v>
      </c>
      <c r="D243" s="8">
        <v>1611.9955477625033</v>
      </c>
      <c r="E243" s="4">
        <v>1907.5697232966691</v>
      </c>
      <c r="F243" s="4">
        <v>5081.8608594653015</v>
      </c>
      <c r="G243" s="4">
        <v>3889.4219256451765</v>
      </c>
      <c r="H243" s="4">
        <v>8318.1954467816558</v>
      </c>
      <c r="I243" s="4">
        <f t="shared" si="14"/>
        <v>20809.043502951303</v>
      </c>
      <c r="J243" s="5" t="str">
        <f t="shared" si="15"/>
        <v>Januar</v>
      </c>
    </row>
    <row r="244" spans="1:10">
      <c r="A244" s="6">
        <v>44929</v>
      </c>
      <c r="B244" s="7">
        <v>0.51041666666666996</v>
      </c>
      <c r="C244" s="7">
        <v>0.52083333333333004</v>
      </c>
      <c r="D244" s="8">
        <v>1447.3585010505819</v>
      </c>
      <c r="E244" s="4">
        <v>1900.6516033235148</v>
      </c>
      <c r="F244" s="4">
        <v>5237.1964871442424</v>
      </c>
      <c r="G244" s="4">
        <v>3859.1934183624603</v>
      </c>
      <c r="H244" s="4">
        <v>7617.7759513480132</v>
      </c>
      <c r="I244" s="4">
        <f t="shared" si="14"/>
        <v>20062.175961228812</v>
      </c>
      <c r="J244" s="5" t="str">
        <f t="shared" si="15"/>
        <v>Januar</v>
      </c>
    </row>
    <row r="245" spans="1:10">
      <c r="A245" s="6">
        <v>44929</v>
      </c>
      <c r="B245" s="7">
        <v>0.52083333333333004</v>
      </c>
      <c r="C245" s="7">
        <v>0.53125</v>
      </c>
      <c r="D245" s="8">
        <v>1555.5540939139573</v>
      </c>
      <c r="E245" s="4">
        <v>1896.0840806288759</v>
      </c>
      <c r="F245" s="4">
        <v>5289.5094751613242</v>
      </c>
      <c r="G245" s="4">
        <v>3892.9817123273237</v>
      </c>
      <c r="H245" s="4">
        <v>8151.9065157492478</v>
      </c>
      <c r="I245" s="4">
        <f t="shared" si="14"/>
        <v>20786.035877780731</v>
      </c>
      <c r="J245" s="5" t="str">
        <f t="shared" si="15"/>
        <v>Januar</v>
      </c>
    </row>
    <row r="246" spans="1:10">
      <c r="A246" s="6">
        <v>44929</v>
      </c>
      <c r="B246" s="7">
        <v>0.53125</v>
      </c>
      <c r="C246" s="7">
        <v>0.54166666666666996</v>
      </c>
      <c r="D246" s="8">
        <v>1585.4533254084092</v>
      </c>
      <c r="E246" s="4">
        <v>1893.7838137129543</v>
      </c>
      <c r="F246" s="4">
        <v>4851.4493545632085</v>
      </c>
      <c r="G246" s="4">
        <v>3900.310868145265</v>
      </c>
      <c r="H246" s="4">
        <v>8872.2816674471633</v>
      </c>
      <c r="I246" s="4">
        <f t="shared" si="14"/>
        <v>21103.279029277001</v>
      </c>
      <c r="J246" s="5" t="str">
        <f t="shared" si="15"/>
        <v>Januar</v>
      </c>
    </row>
    <row r="247" spans="1:10">
      <c r="A247" s="6">
        <v>44929</v>
      </c>
      <c r="B247" s="7">
        <v>0.54166666666666996</v>
      </c>
      <c r="C247" s="7">
        <v>0.55208333333333004</v>
      </c>
      <c r="D247" s="8">
        <v>1629.8671944177913</v>
      </c>
      <c r="E247" s="4">
        <v>1891.5463273832695</v>
      </c>
      <c r="F247" s="4">
        <v>4870.4722830593328</v>
      </c>
      <c r="G247" s="4">
        <v>3924.1627003736075</v>
      </c>
      <c r="H247" s="4">
        <v>8598.9994246036476</v>
      </c>
      <c r="I247" s="4">
        <f t="shared" si="14"/>
        <v>20915.047929837649</v>
      </c>
      <c r="J247" s="5" t="str">
        <f t="shared" si="15"/>
        <v>Januar</v>
      </c>
    </row>
    <row r="248" spans="1:10">
      <c r="A248" s="6">
        <v>44929</v>
      </c>
      <c r="B248" s="7">
        <v>0.55208333333333004</v>
      </c>
      <c r="C248" s="7">
        <v>0.5625</v>
      </c>
      <c r="D248" s="8">
        <v>1558.9089515485925</v>
      </c>
      <c r="E248" s="4">
        <v>1899.4710275637735</v>
      </c>
      <c r="F248" s="4">
        <v>5558.2268160426429</v>
      </c>
      <c r="G248" s="4">
        <v>3935.1792292862738</v>
      </c>
      <c r="H248" s="4">
        <v>7221.8314835688925</v>
      </c>
      <c r="I248" s="4">
        <f t="shared" si="14"/>
        <v>20173.617508010175</v>
      </c>
      <c r="J248" s="5" t="str">
        <f t="shared" si="15"/>
        <v>Januar</v>
      </c>
    </row>
    <row r="249" spans="1:10">
      <c r="A249" s="6">
        <v>44929</v>
      </c>
      <c r="B249" s="7">
        <v>0.5625</v>
      </c>
      <c r="C249" s="7">
        <v>0.57291666666666996</v>
      </c>
      <c r="D249" s="8">
        <v>1949.9631505054219</v>
      </c>
      <c r="E249" s="4">
        <v>1904.7269318262822</v>
      </c>
      <c r="F249" s="4">
        <v>4255.6383083979044</v>
      </c>
      <c r="G249" s="4">
        <v>3940.5182333846078</v>
      </c>
      <c r="H249" s="4">
        <v>6988.7327675316765</v>
      </c>
      <c r="I249" s="4">
        <f t="shared" si="14"/>
        <v>19039.579391645893</v>
      </c>
      <c r="J249" s="5" t="str">
        <f t="shared" si="15"/>
        <v>Januar</v>
      </c>
    </row>
    <row r="250" spans="1:10">
      <c r="A250" s="6">
        <v>44929</v>
      </c>
      <c r="B250" s="7">
        <v>0.57291666666666996</v>
      </c>
      <c r="C250" s="7">
        <v>0.58333333333333004</v>
      </c>
      <c r="D250" s="8">
        <v>1977.4786277857738</v>
      </c>
      <c r="E250" s="4">
        <v>1905.9937210435558</v>
      </c>
      <c r="F250" s="4">
        <v>4065.2742383791124</v>
      </c>
      <c r="G250" s="4">
        <v>3946.8543466882397</v>
      </c>
      <c r="H250" s="4">
        <v>7392.2552507336486</v>
      </c>
      <c r="I250" s="4">
        <f t="shared" si="14"/>
        <v>19287.856184630331</v>
      </c>
      <c r="J250" s="5" t="str">
        <f t="shared" si="15"/>
        <v>Januar</v>
      </c>
    </row>
    <row r="251" spans="1:10">
      <c r="A251" s="6">
        <v>44929</v>
      </c>
      <c r="B251" s="7">
        <v>0.58333333333333004</v>
      </c>
      <c r="C251" s="7">
        <v>0.59375</v>
      </c>
      <c r="D251" s="8">
        <v>2008.0125419977765</v>
      </c>
      <c r="E251" s="4">
        <v>1922.3735159849064</v>
      </c>
      <c r="F251" s="4">
        <v>4227.0570556815583</v>
      </c>
      <c r="G251" s="4">
        <v>3964.8545055929708</v>
      </c>
      <c r="H251" s="4">
        <v>7478.4388767568034</v>
      </c>
      <c r="I251" s="4">
        <f t="shared" si="14"/>
        <v>19600.736496014018</v>
      </c>
      <c r="J251" s="5" t="str">
        <f t="shared" si="15"/>
        <v>Januar</v>
      </c>
    </row>
    <row r="252" spans="1:10">
      <c r="A252" s="6">
        <v>44929</v>
      </c>
      <c r="B252" s="7">
        <v>0.59375</v>
      </c>
      <c r="C252" s="7">
        <v>0.60416666666666996</v>
      </c>
      <c r="D252" s="8">
        <v>2130.0150833647435</v>
      </c>
      <c r="E252" s="4">
        <v>1948.4735382682609</v>
      </c>
      <c r="F252" s="4">
        <v>4403.9765734576613</v>
      </c>
      <c r="G252" s="4">
        <v>3979.5903040698386</v>
      </c>
      <c r="H252" s="4">
        <v>7316.3116611248897</v>
      </c>
      <c r="I252" s="4">
        <f t="shared" si="14"/>
        <v>19778.367160285394</v>
      </c>
      <c r="J252" s="5" t="str">
        <f t="shared" si="15"/>
        <v>Januar</v>
      </c>
    </row>
    <row r="253" spans="1:10">
      <c r="A253" s="6">
        <v>44929</v>
      </c>
      <c r="B253" s="7">
        <v>0.60416666666666996</v>
      </c>
      <c r="C253" s="7">
        <v>0.61458333333333004</v>
      </c>
      <c r="D253" s="8">
        <v>2281.8604422473632</v>
      </c>
      <c r="E253" s="4">
        <v>1994.3873001165227</v>
      </c>
      <c r="F253" s="4">
        <v>4636.3955990716931</v>
      </c>
      <c r="G253" s="4">
        <v>4006.4489108260091</v>
      </c>
      <c r="H253" s="4">
        <v>6668.152956709363</v>
      </c>
      <c r="I253" s="4">
        <f t="shared" si="14"/>
        <v>19587.245208970951</v>
      </c>
      <c r="J253" s="5" t="str">
        <f t="shared" si="15"/>
        <v>Januar</v>
      </c>
    </row>
    <row r="254" spans="1:10">
      <c r="A254" s="6">
        <v>44929</v>
      </c>
      <c r="B254" s="7">
        <v>0.61458333333333004</v>
      </c>
      <c r="C254" s="7">
        <v>0.625</v>
      </c>
      <c r="D254" s="8">
        <v>2454.453344511971</v>
      </c>
      <c r="E254" s="4">
        <v>2053.5433222079646</v>
      </c>
      <c r="F254" s="4">
        <v>5019.7270143162395</v>
      </c>
      <c r="G254" s="4">
        <v>4051.2602724852568</v>
      </c>
      <c r="H254" s="4">
        <v>6600.5741614901217</v>
      </c>
      <c r="I254" s="4">
        <f t="shared" si="14"/>
        <v>20179.558115011554</v>
      </c>
      <c r="J254" s="5" t="str">
        <f t="shared" si="15"/>
        <v>Januar</v>
      </c>
    </row>
    <row r="255" spans="1:10">
      <c r="A255" s="6">
        <v>44929</v>
      </c>
      <c r="B255" s="7">
        <v>0.625</v>
      </c>
      <c r="C255" s="7">
        <v>0.63541666666666996</v>
      </c>
      <c r="D255" s="8">
        <v>2750.1375223028181</v>
      </c>
      <c r="E255" s="4">
        <v>2145.0901698779244</v>
      </c>
      <c r="F255" s="4">
        <v>5669.9240401544921</v>
      </c>
      <c r="G255" s="4">
        <v>4137.7486540676891</v>
      </c>
      <c r="H255" s="4">
        <v>6808.7682061750947</v>
      </c>
      <c r="I255" s="4">
        <f t="shared" si="14"/>
        <v>21511.668592578018</v>
      </c>
      <c r="J255" s="5" t="str">
        <f t="shared" si="15"/>
        <v>Januar</v>
      </c>
    </row>
    <row r="256" spans="1:10">
      <c r="A256" s="6">
        <v>44929</v>
      </c>
      <c r="B256" s="7">
        <v>0.63541666666666996</v>
      </c>
      <c r="C256" s="7">
        <v>0.64583333333333004</v>
      </c>
      <c r="D256" s="8">
        <v>3022.45996723496</v>
      </c>
      <c r="E256" s="4">
        <v>2233.246936735869</v>
      </c>
      <c r="F256" s="4">
        <v>6327.3816187834373</v>
      </c>
      <c r="G256" s="4">
        <v>4223.1834168993419</v>
      </c>
      <c r="H256" s="4">
        <v>6615.3545758675755</v>
      </c>
      <c r="I256" s="4">
        <f t="shared" si="14"/>
        <v>22421.626515521184</v>
      </c>
      <c r="J256" s="5" t="str">
        <f t="shared" si="15"/>
        <v>Januar</v>
      </c>
    </row>
    <row r="257" spans="1:10">
      <c r="A257" s="6">
        <v>44929</v>
      </c>
      <c r="B257" s="7">
        <v>0.64583333333333004</v>
      </c>
      <c r="C257" s="7">
        <v>0.65625</v>
      </c>
      <c r="D257" s="8">
        <v>3425.7959108361588</v>
      </c>
      <c r="E257" s="4">
        <v>2301.2272879199409</v>
      </c>
      <c r="F257" s="4">
        <v>7050.7641116529176</v>
      </c>
      <c r="G257" s="4">
        <v>4318.7881516894113</v>
      </c>
      <c r="H257" s="4">
        <v>6878.2405839991216</v>
      </c>
      <c r="I257" s="4">
        <f t="shared" si="14"/>
        <v>23974.816046097552</v>
      </c>
      <c r="J257" s="5" t="str">
        <f t="shared" si="15"/>
        <v>Januar</v>
      </c>
    </row>
    <row r="258" spans="1:10">
      <c r="A258" s="6">
        <v>44929</v>
      </c>
      <c r="B258" s="7">
        <v>0.65625</v>
      </c>
      <c r="C258" s="7">
        <v>0.66666666666666996</v>
      </c>
      <c r="D258" s="8">
        <v>3966.74184986406</v>
      </c>
      <c r="E258" s="4">
        <v>2389.4116238751999</v>
      </c>
      <c r="F258" s="4">
        <v>7759.3432648548987</v>
      </c>
      <c r="G258" s="4">
        <v>4435.6810156976926</v>
      </c>
      <c r="H258" s="4">
        <v>7160.8161593080522</v>
      </c>
      <c r="I258" s="4">
        <f t="shared" si="14"/>
        <v>25711.993913599901</v>
      </c>
      <c r="J258" s="5" t="str">
        <f t="shared" si="15"/>
        <v>Januar</v>
      </c>
    </row>
    <row r="259" spans="1:10">
      <c r="A259" s="6">
        <v>44929</v>
      </c>
      <c r="B259" s="7">
        <v>0.66666666666666996</v>
      </c>
      <c r="C259" s="7">
        <v>0.67708333333333004</v>
      </c>
      <c r="D259" s="8">
        <v>5378.9718543836834</v>
      </c>
      <c r="E259" s="4">
        <v>2610.0845551339507</v>
      </c>
      <c r="F259" s="4">
        <v>8587.0489165688687</v>
      </c>
      <c r="G259" s="4">
        <v>4569.7748087643467</v>
      </c>
      <c r="H259" s="4">
        <v>7679.4043608287329</v>
      </c>
      <c r="I259" s="4">
        <f t="shared" ref="I259:I322" si="16">SUM(D259:H259)</f>
        <v>28825.284495679582</v>
      </c>
      <c r="J259" s="5" t="str">
        <f t="shared" si="15"/>
        <v>Januar</v>
      </c>
    </row>
    <row r="260" spans="1:10">
      <c r="A260" s="6">
        <v>44929</v>
      </c>
      <c r="B260" s="7">
        <v>0.67708333333333004</v>
      </c>
      <c r="C260" s="7">
        <v>0.6875</v>
      </c>
      <c r="D260" s="8">
        <v>5795.0061656490807</v>
      </c>
      <c r="E260" s="4">
        <v>2670.9593328354422</v>
      </c>
      <c r="F260" s="4">
        <v>9287.5955663307086</v>
      </c>
      <c r="G260" s="4">
        <v>4681.2063365084177</v>
      </c>
      <c r="H260" s="4">
        <v>8135.9862585448236</v>
      </c>
      <c r="I260" s="4">
        <f t="shared" si="16"/>
        <v>30570.753659868471</v>
      </c>
      <c r="J260" s="5" t="str">
        <f t="shared" ref="J260:J323" si="17">TEXT(A260,"MMMM")</f>
        <v>Januar</v>
      </c>
    </row>
    <row r="261" spans="1:10">
      <c r="A261" s="6">
        <v>44929</v>
      </c>
      <c r="B261" s="7">
        <v>0.6875</v>
      </c>
      <c r="C261" s="7">
        <v>0.69791666666666996</v>
      </c>
      <c r="D261" s="8">
        <v>6409.3177963412445</v>
      </c>
      <c r="E261" s="4">
        <v>2769.8794953604288</v>
      </c>
      <c r="F261" s="4">
        <v>9932.5922745159933</v>
      </c>
      <c r="G261" s="4">
        <v>4772.0235287273536</v>
      </c>
      <c r="H261" s="4">
        <v>8794.5171006776563</v>
      </c>
      <c r="I261" s="4">
        <f t="shared" si="16"/>
        <v>32678.330195622679</v>
      </c>
      <c r="J261" s="5" t="str">
        <f t="shared" si="17"/>
        <v>Januar</v>
      </c>
    </row>
    <row r="262" spans="1:10">
      <c r="A262" s="6">
        <v>44929</v>
      </c>
      <c r="B262" s="7">
        <v>0.69791666666666996</v>
      </c>
      <c r="C262" s="7">
        <v>0.70833333333333004</v>
      </c>
      <c r="D262" s="8">
        <v>6675.823902268784</v>
      </c>
      <c r="E262" s="4">
        <v>2812.0441535625037</v>
      </c>
      <c r="F262" s="4">
        <v>10807.226239742673</v>
      </c>
      <c r="G262" s="4">
        <v>4904.609638624569</v>
      </c>
      <c r="H262" s="4">
        <v>9853.6046407301546</v>
      </c>
      <c r="I262" s="4">
        <f t="shared" si="16"/>
        <v>35053.308574928684</v>
      </c>
      <c r="J262" s="5" t="str">
        <f t="shared" si="17"/>
        <v>Januar</v>
      </c>
    </row>
    <row r="263" spans="1:10">
      <c r="A263" s="6">
        <v>44929</v>
      </c>
      <c r="B263" s="7">
        <v>0.70833333333333004</v>
      </c>
      <c r="C263" s="7">
        <v>0.71875</v>
      </c>
      <c r="D263" s="8">
        <v>7568.0299344547302</v>
      </c>
      <c r="E263" s="4">
        <v>2940.8339709006641</v>
      </c>
      <c r="F263" s="4">
        <v>11501.904824724837</v>
      </c>
      <c r="G263" s="4">
        <v>5017.7141009506458</v>
      </c>
      <c r="H263" s="4">
        <v>10825.901851550196</v>
      </c>
      <c r="I263" s="4">
        <f t="shared" si="16"/>
        <v>37854.384682581076</v>
      </c>
      <c r="J263" s="5" t="str">
        <f t="shared" si="17"/>
        <v>Januar</v>
      </c>
    </row>
    <row r="264" spans="1:10">
      <c r="A264" s="6">
        <v>44929</v>
      </c>
      <c r="B264" s="7">
        <v>0.71875</v>
      </c>
      <c r="C264" s="7">
        <v>0.72916666666666996</v>
      </c>
      <c r="D264" s="8">
        <v>7778.8227954597887</v>
      </c>
      <c r="E264" s="4">
        <v>2970.1283326226476</v>
      </c>
      <c r="F264" s="4">
        <v>11808.074502168241</v>
      </c>
      <c r="G264" s="4">
        <v>5088.5237164011851</v>
      </c>
      <c r="H264" s="4">
        <v>11443.373891388012</v>
      </c>
      <c r="I264" s="4">
        <f t="shared" si="16"/>
        <v>39088.923238039875</v>
      </c>
      <c r="J264" s="5" t="str">
        <f t="shared" si="17"/>
        <v>Januar</v>
      </c>
    </row>
    <row r="265" spans="1:10">
      <c r="A265" s="6">
        <v>44929</v>
      </c>
      <c r="B265" s="7">
        <v>0.72916666666666996</v>
      </c>
      <c r="C265" s="7">
        <v>0.73958333333333004</v>
      </c>
      <c r="D265" s="8">
        <v>7875.970155575762</v>
      </c>
      <c r="E265" s="4">
        <v>2983.0256985222695</v>
      </c>
      <c r="F265" s="4">
        <v>11948.313768115548</v>
      </c>
      <c r="G265" s="4">
        <v>5135.5848908104417</v>
      </c>
      <c r="H265" s="4">
        <v>11841.369503169395</v>
      </c>
      <c r="I265" s="4">
        <f t="shared" si="16"/>
        <v>39784.264016193418</v>
      </c>
      <c r="J265" s="5" t="str">
        <f t="shared" si="17"/>
        <v>Januar</v>
      </c>
    </row>
    <row r="266" spans="1:10">
      <c r="A266" s="6">
        <v>44929</v>
      </c>
      <c r="B266" s="7">
        <v>0.73958333333333004</v>
      </c>
      <c r="C266" s="7">
        <v>0.75</v>
      </c>
      <c r="D266" s="8">
        <v>7828.4135001963114</v>
      </c>
      <c r="E266" s="4">
        <v>2977.9246882014381</v>
      </c>
      <c r="F266" s="4">
        <v>12016.130943728811</v>
      </c>
      <c r="G266" s="4">
        <v>5164.3267103939397</v>
      </c>
      <c r="H266" s="4">
        <v>12088.646649245591</v>
      </c>
      <c r="I266" s="4">
        <f t="shared" si="16"/>
        <v>40075.442491766094</v>
      </c>
      <c r="J266" s="5" t="str">
        <f t="shared" si="17"/>
        <v>Januar</v>
      </c>
    </row>
    <row r="267" spans="1:10">
      <c r="A267" s="6">
        <v>44929</v>
      </c>
      <c r="B267" s="7">
        <v>0.75</v>
      </c>
      <c r="C267" s="7">
        <v>0.76041666666666996</v>
      </c>
      <c r="D267" s="8">
        <v>7523.0706889025378</v>
      </c>
      <c r="E267" s="4">
        <v>2927.5483801296541</v>
      </c>
      <c r="F267" s="4">
        <v>11819.264808722683</v>
      </c>
      <c r="G267" s="4">
        <v>5156.465607427308</v>
      </c>
      <c r="H267" s="4">
        <v>12028.289461095397</v>
      </c>
      <c r="I267" s="4">
        <f t="shared" si="16"/>
        <v>39454.638946277577</v>
      </c>
      <c r="J267" s="5" t="str">
        <f t="shared" si="17"/>
        <v>Januar</v>
      </c>
    </row>
    <row r="268" spans="1:10">
      <c r="A268" s="6">
        <v>44929</v>
      </c>
      <c r="B268" s="7">
        <v>0.76041666666666996</v>
      </c>
      <c r="C268" s="7">
        <v>0.77083333333333004</v>
      </c>
      <c r="D268" s="8">
        <v>7235.7666553002646</v>
      </c>
      <c r="E268" s="4">
        <v>2885.1614007982826</v>
      </c>
      <c r="F268" s="4">
        <v>11607.230449543498</v>
      </c>
      <c r="G268" s="4">
        <v>5140.0677690621387</v>
      </c>
      <c r="H268" s="4">
        <v>11912.948631178013</v>
      </c>
      <c r="I268" s="4">
        <f t="shared" si="16"/>
        <v>38781.174905882195</v>
      </c>
      <c r="J268" s="5" t="str">
        <f t="shared" si="17"/>
        <v>Januar</v>
      </c>
    </row>
    <row r="269" spans="1:10">
      <c r="A269" s="6">
        <v>44929</v>
      </c>
      <c r="B269" s="7">
        <v>0.77083333333333004</v>
      </c>
      <c r="C269" s="7">
        <v>0.78125</v>
      </c>
      <c r="D269" s="8">
        <v>7581.6169193495962</v>
      </c>
      <c r="E269" s="4">
        <v>2940.7393315752079</v>
      </c>
      <c r="F269" s="4">
        <v>12153.139918271525</v>
      </c>
      <c r="G269" s="4">
        <v>5104.934779322004</v>
      </c>
      <c r="H269" s="4">
        <v>11619.825758873218</v>
      </c>
      <c r="I269" s="4">
        <f t="shared" si="16"/>
        <v>39400.256707391549</v>
      </c>
      <c r="J269" s="5" t="str">
        <f t="shared" si="17"/>
        <v>Januar</v>
      </c>
    </row>
    <row r="270" spans="1:10">
      <c r="A270" s="6">
        <v>44929</v>
      </c>
      <c r="B270" s="7">
        <v>0.78125</v>
      </c>
      <c r="C270" s="7">
        <v>0.79166666666666996</v>
      </c>
      <c r="D270" s="8">
        <v>6936.3596575031906</v>
      </c>
      <c r="E270" s="4">
        <v>2842.2345163953278</v>
      </c>
      <c r="F270" s="4">
        <v>11319.491315249075</v>
      </c>
      <c r="G270" s="4">
        <v>5076.5108156693877</v>
      </c>
      <c r="H270" s="4">
        <v>11400.670855234654</v>
      </c>
      <c r="I270" s="4">
        <f t="shared" si="16"/>
        <v>37575.267160051633</v>
      </c>
      <c r="J270" s="5" t="str">
        <f t="shared" si="17"/>
        <v>Januar</v>
      </c>
    </row>
    <row r="271" spans="1:10">
      <c r="A271" s="6">
        <v>44929</v>
      </c>
      <c r="B271" s="7">
        <v>0.79166666666666996</v>
      </c>
      <c r="C271" s="7">
        <v>0.80208333333333004</v>
      </c>
      <c r="D271" s="8">
        <v>6646.6396770926876</v>
      </c>
      <c r="E271" s="4">
        <v>2797.2304283638528</v>
      </c>
      <c r="F271" s="4">
        <v>11181.237570636433</v>
      </c>
      <c r="G271" s="4">
        <v>5050.819945774474</v>
      </c>
      <c r="H271" s="4">
        <v>11198.370212163669</v>
      </c>
      <c r="I271" s="4">
        <f t="shared" si="16"/>
        <v>36874.297834031117</v>
      </c>
      <c r="J271" s="5" t="str">
        <f t="shared" si="17"/>
        <v>Januar</v>
      </c>
    </row>
    <row r="272" spans="1:10">
      <c r="A272" s="6">
        <v>44929</v>
      </c>
      <c r="B272" s="7">
        <v>0.80208333333333004</v>
      </c>
      <c r="C272" s="7">
        <v>0.8125</v>
      </c>
      <c r="D272" s="8">
        <v>6279.3566682084866</v>
      </c>
      <c r="E272" s="4">
        <v>2738.131802379562</v>
      </c>
      <c r="F272" s="4">
        <v>10852.139334439547</v>
      </c>
      <c r="G272" s="4">
        <v>5001.6106407221851</v>
      </c>
      <c r="H272" s="4">
        <v>10778.249139110576</v>
      </c>
      <c r="I272" s="4">
        <f t="shared" si="16"/>
        <v>35649.487584860355</v>
      </c>
      <c r="J272" s="5" t="str">
        <f t="shared" si="17"/>
        <v>Januar</v>
      </c>
    </row>
    <row r="273" spans="1:10">
      <c r="A273" s="6">
        <v>44929</v>
      </c>
      <c r="B273" s="7">
        <v>0.8125</v>
      </c>
      <c r="C273" s="7">
        <v>0.82291666666666996</v>
      </c>
      <c r="D273" s="8">
        <v>6000.5920946066144</v>
      </c>
      <c r="E273" s="4">
        <v>2696.3362875882713</v>
      </c>
      <c r="F273" s="4">
        <v>10424.240461425708</v>
      </c>
      <c r="G273" s="4">
        <v>4942.2364091533118</v>
      </c>
      <c r="H273" s="4">
        <v>10271.341813304813</v>
      </c>
      <c r="I273" s="4">
        <f t="shared" si="16"/>
        <v>34334.747066078722</v>
      </c>
      <c r="J273" s="5" t="str">
        <f t="shared" si="17"/>
        <v>Januar</v>
      </c>
    </row>
    <row r="274" spans="1:10">
      <c r="A274" s="6">
        <v>44929</v>
      </c>
      <c r="B274" s="7">
        <v>0.82291666666666996</v>
      </c>
      <c r="C274" s="7">
        <v>0.83333333333333004</v>
      </c>
      <c r="D274" s="8">
        <v>5929.4071183369269</v>
      </c>
      <c r="E274" s="4">
        <v>2686.7630605074014</v>
      </c>
      <c r="F274" s="4">
        <v>10079.324414931052</v>
      </c>
      <c r="G274" s="4">
        <v>4896.3587948275217</v>
      </c>
      <c r="H274" s="4">
        <v>9899.276195303526</v>
      </c>
      <c r="I274" s="4">
        <f t="shared" si="16"/>
        <v>33491.129583906426</v>
      </c>
      <c r="J274" s="5" t="str">
        <f t="shared" si="17"/>
        <v>Januar</v>
      </c>
    </row>
    <row r="275" spans="1:10">
      <c r="A275" s="6">
        <v>44929</v>
      </c>
      <c r="B275" s="7">
        <v>0.83333333333333004</v>
      </c>
      <c r="C275" s="7">
        <v>0.84375</v>
      </c>
      <c r="D275" s="8">
        <v>5327.2795302277846</v>
      </c>
      <c r="E275" s="4">
        <v>2591.0312335497783</v>
      </c>
      <c r="F275" s="4">
        <v>9576.6926933615978</v>
      </c>
      <c r="G275" s="4">
        <v>4836.9485297398151</v>
      </c>
      <c r="H275" s="4">
        <v>9418.5335051943639</v>
      </c>
      <c r="I275" s="4">
        <f t="shared" si="16"/>
        <v>31750.485492073334</v>
      </c>
      <c r="J275" s="5" t="str">
        <f t="shared" si="17"/>
        <v>Januar</v>
      </c>
    </row>
    <row r="276" spans="1:10">
      <c r="A276" s="6">
        <v>44929</v>
      </c>
      <c r="B276" s="7">
        <v>0.84375</v>
      </c>
      <c r="C276" s="7">
        <v>0.85416666666666996</v>
      </c>
      <c r="D276" s="8">
        <v>5184.4116080089989</v>
      </c>
      <c r="E276" s="4">
        <v>2570.0420476564118</v>
      </c>
      <c r="F276" s="4">
        <v>9070.8803897868329</v>
      </c>
      <c r="G276" s="4">
        <v>4760.7105407321951</v>
      </c>
      <c r="H276" s="4">
        <v>8825.3928807554657</v>
      </c>
      <c r="I276" s="4">
        <f t="shared" si="16"/>
        <v>30411.437466939904</v>
      </c>
      <c r="J276" s="5" t="str">
        <f t="shared" si="17"/>
        <v>Januar</v>
      </c>
    </row>
    <row r="277" spans="1:10">
      <c r="A277" s="6">
        <v>44929</v>
      </c>
      <c r="B277" s="7">
        <v>0.85416666666666996</v>
      </c>
      <c r="C277" s="7">
        <v>0.86458333333333004</v>
      </c>
      <c r="D277" s="8">
        <v>4673.5410201776695</v>
      </c>
      <c r="E277" s="4">
        <v>2489.2545116007218</v>
      </c>
      <c r="F277" s="4">
        <v>8703.9218811955907</v>
      </c>
      <c r="G277" s="4">
        <v>4698.6143679893976</v>
      </c>
      <c r="H277" s="4">
        <v>8317.8243327128093</v>
      </c>
      <c r="I277" s="4">
        <f t="shared" si="16"/>
        <v>28883.156113676188</v>
      </c>
      <c r="J277" s="5" t="str">
        <f t="shared" si="17"/>
        <v>Januar</v>
      </c>
    </row>
    <row r="278" spans="1:10">
      <c r="A278" s="6">
        <v>44929</v>
      </c>
      <c r="B278" s="7">
        <v>0.86458333333333004</v>
      </c>
      <c r="C278" s="7">
        <v>0.875</v>
      </c>
      <c r="D278" s="8">
        <v>4373.0241619012704</v>
      </c>
      <c r="E278" s="4">
        <v>2442.5250985448847</v>
      </c>
      <c r="F278" s="4">
        <v>8262.3889036141227</v>
      </c>
      <c r="G278" s="4">
        <v>4652.0332124606612</v>
      </c>
      <c r="H278" s="4">
        <v>7928.577312237192</v>
      </c>
      <c r="I278" s="4">
        <f t="shared" si="16"/>
        <v>27658.548688758128</v>
      </c>
      <c r="J278" s="5" t="str">
        <f t="shared" si="17"/>
        <v>Januar</v>
      </c>
    </row>
    <row r="279" spans="1:10">
      <c r="A279" s="6">
        <v>44929</v>
      </c>
      <c r="B279" s="7">
        <v>0.875</v>
      </c>
      <c r="C279" s="7">
        <v>0.88541666666666996</v>
      </c>
      <c r="D279" s="8">
        <v>4124.4612558852159</v>
      </c>
      <c r="E279" s="4">
        <v>2397.3701803624631</v>
      </c>
      <c r="F279" s="4">
        <v>7888.4493373455398</v>
      </c>
      <c r="G279" s="4">
        <v>4601.1751455738022</v>
      </c>
      <c r="H279" s="4">
        <v>7516.2997152641028</v>
      </c>
      <c r="I279" s="4">
        <f t="shared" si="16"/>
        <v>26527.755634431123</v>
      </c>
      <c r="J279" s="5" t="str">
        <f t="shared" si="17"/>
        <v>Januar</v>
      </c>
    </row>
    <row r="280" spans="1:10">
      <c r="A280" s="6">
        <v>44929</v>
      </c>
      <c r="B280" s="7">
        <v>0.88541666666666996</v>
      </c>
      <c r="C280" s="7">
        <v>0.89583333333333004</v>
      </c>
      <c r="D280" s="8">
        <v>3884.3417631085013</v>
      </c>
      <c r="E280" s="4">
        <v>2358.899100826291</v>
      </c>
      <c r="F280" s="4">
        <v>7534.9632589996054</v>
      </c>
      <c r="G280" s="4">
        <v>4555.6285802231023</v>
      </c>
      <c r="H280" s="4">
        <v>7123.3495190082695</v>
      </c>
      <c r="I280" s="4">
        <f t="shared" si="16"/>
        <v>25457.182222165768</v>
      </c>
      <c r="J280" s="5" t="str">
        <f t="shared" si="17"/>
        <v>Januar</v>
      </c>
    </row>
    <row r="281" spans="1:10">
      <c r="A281" s="6">
        <v>44929</v>
      </c>
      <c r="B281" s="7">
        <v>0.89583333333333004</v>
      </c>
      <c r="C281" s="7">
        <v>0.90625</v>
      </c>
      <c r="D281" s="8">
        <v>3585.5232870109421</v>
      </c>
      <c r="E281" s="4">
        <v>2312.1054273153054</v>
      </c>
      <c r="F281" s="4">
        <v>7142.4368256736088</v>
      </c>
      <c r="G281" s="4">
        <v>4510.377859021939</v>
      </c>
      <c r="H281" s="4">
        <v>6747.316914628329</v>
      </c>
      <c r="I281" s="4">
        <f t="shared" si="16"/>
        <v>24297.760313650124</v>
      </c>
      <c r="J281" s="5" t="str">
        <f t="shared" si="17"/>
        <v>Januar</v>
      </c>
    </row>
    <row r="282" spans="1:10">
      <c r="A282" s="6">
        <v>44929</v>
      </c>
      <c r="B282" s="7">
        <v>0.90625</v>
      </c>
      <c r="C282" s="7">
        <v>0.91666666666666996</v>
      </c>
      <c r="D282" s="8">
        <v>4037.7879144774961</v>
      </c>
      <c r="E282" s="4">
        <v>2377.0176567361523</v>
      </c>
      <c r="F282" s="4">
        <v>8029.4151362061557</v>
      </c>
      <c r="G282" s="4">
        <v>4484.1282124619611</v>
      </c>
      <c r="H282" s="4">
        <v>6531.3113759877597</v>
      </c>
      <c r="I282" s="4">
        <f t="shared" si="16"/>
        <v>25459.660295869526</v>
      </c>
      <c r="J282" s="5" t="str">
        <f t="shared" si="17"/>
        <v>Januar</v>
      </c>
    </row>
    <row r="283" spans="1:10">
      <c r="A283" s="6">
        <v>44929</v>
      </c>
      <c r="B283" s="7">
        <v>0.91666666666666996</v>
      </c>
      <c r="C283" s="7">
        <v>0.92708333333333004</v>
      </c>
      <c r="D283" s="8">
        <v>3275.8986323618187</v>
      </c>
      <c r="E283" s="4">
        <v>2263.9769341665815</v>
      </c>
      <c r="F283" s="4">
        <v>7655.6259309440411</v>
      </c>
      <c r="G283" s="4">
        <v>4627.0311533295562</v>
      </c>
      <c r="H283" s="4">
        <v>7792.6281068742164</v>
      </c>
      <c r="I283" s="4">
        <f t="shared" si="16"/>
        <v>25615.160757676214</v>
      </c>
      <c r="J283" s="5" t="str">
        <f t="shared" si="17"/>
        <v>Januar</v>
      </c>
    </row>
    <row r="284" spans="1:10">
      <c r="A284" s="6">
        <v>44929</v>
      </c>
      <c r="B284" s="7">
        <v>0.92708333333333004</v>
      </c>
      <c r="C284" s="7">
        <v>0.9375</v>
      </c>
      <c r="D284" s="8">
        <v>3699.422407720805</v>
      </c>
      <c r="E284" s="4">
        <v>2325.2464788713528</v>
      </c>
      <c r="F284" s="4">
        <v>7583.496666843771</v>
      </c>
      <c r="G284" s="4">
        <v>4625.5714287626915</v>
      </c>
      <c r="H284" s="4">
        <v>7792.4536562310095</v>
      </c>
      <c r="I284" s="4">
        <f t="shared" si="16"/>
        <v>26026.190638429631</v>
      </c>
      <c r="J284" s="5" t="str">
        <f t="shared" si="17"/>
        <v>Januar</v>
      </c>
    </row>
    <row r="285" spans="1:10">
      <c r="A285" s="6">
        <v>44929</v>
      </c>
      <c r="B285" s="7">
        <v>0.9375</v>
      </c>
      <c r="C285" s="7">
        <v>0.94791666666666996</v>
      </c>
      <c r="D285" s="8">
        <v>3384.4863025695036</v>
      </c>
      <c r="E285" s="4">
        <v>2274.820750354183</v>
      </c>
      <c r="F285" s="4">
        <v>7173.4902803100995</v>
      </c>
      <c r="G285" s="4">
        <v>4566.2289916794552</v>
      </c>
      <c r="H285" s="4">
        <v>7282.6580233057884</v>
      </c>
      <c r="I285" s="4">
        <f t="shared" si="16"/>
        <v>24681.684348219031</v>
      </c>
      <c r="J285" s="5" t="str">
        <f t="shared" si="17"/>
        <v>Januar</v>
      </c>
    </row>
    <row r="286" spans="1:10">
      <c r="A286" s="6">
        <v>44929</v>
      </c>
      <c r="B286" s="7">
        <v>0.94791666666666996</v>
      </c>
      <c r="C286" s="7">
        <v>0.95833333333333004</v>
      </c>
      <c r="D286" s="8">
        <v>3076.4696207094407</v>
      </c>
      <c r="E286" s="4">
        <v>2229.1040353449716</v>
      </c>
      <c r="F286" s="4">
        <v>6836.9287987966718</v>
      </c>
      <c r="G286" s="4">
        <v>4519.0463922946146</v>
      </c>
      <c r="H286" s="4">
        <v>6876.4075121126443</v>
      </c>
      <c r="I286" s="4">
        <f t="shared" si="16"/>
        <v>23537.956359258344</v>
      </c>
      <c r="J286" s="5" t="str">
        <f t="shared" si="17"/>
        <v>Januar</v>
      </c>
    </row>
    <row r="287" spans="1:10">
      <c r="A287" s="6">
        <v>44929</v>
      </c>
      <c r="B287" s="7">
        <v>0.95833333333333004</v>
      </c>
      <c r="C287" s="7">
        <v>0.96875</v>
      </c>
      <c r="D287" s="8">
        <v>2828.6011368059294</v>
      </c>
      <c r="E287" s="4">
        <v>2192.8722539138053</v>
      </c>
      <c r="F287" s="4">
        <v>6470.9825446626583</v>
      </c>
      <c r="G287" s="4">
        <v>4464.078038095884</v>
      </c>
      <c r="H287" s="4">
        <v>6398.4488364629469</v>
      </c>
      <c r="I287" s="4">
        <f t="shared" si="16"/>
        <v>22354.982809941226</v>
      </c>
      <c r="J287" s="5" t="str">
        <f t="shared" si="17"/>
        <v>Januar</v>
      </c>
    </row>
    <row r="288" spans="1:10">
      <c r="A288" s="6">
        <v>44929</v>
      </c>
      <c r="B288" s="7">
        <v>0.96875</v>
      </c>
      <c r="C288" s="7">
        <v>0.97916666666666996</v>
      </c>
      <c r="D288" s="8">
        <v>2596.7853309583202</v>
      </c>
      <c r="E288" s="4">
        <v>2160.5523070316294</v>
      </c>
      <c r="F288" s="4">
        <v>6134.7689171435077</v>
      </c>
      <c r="G288" s="4">
        <v>4412.6282578670198</v>
      </c>
      <c r="H288" s="4">
        <v>5949.834192023397</v>
      </c>
      <c r="I288" s="4">
        <f t="shared" si="16"/>
        <v>21254.569005023874</v>
      </c>
      <c r="J288" s="5" t="str">
        <f t="shared" si="17"/>
        <v>Januar</v>
      </c>
    </row>
    <row r="289" spans="1:10">
      <c r="A289" s="6">
        <v>44929</v>
      </c>
      <c r="B289" s="7">
        <v>0.97916666666666996</v>
      </c>
      <c r="C289" s="7">
        <v>0.98958333333333004</v>
      </c>
      <c r="D289" s="8">
        <v>2356.3859905239674</v>
      </c>
      <c r="E289" s="4">
        <v>2124.7594293922953</v>
      </c>
      <c r="F289" s="4">
        <v>5812.2719365542489</v>
      </c>
      <c r="G289" s="4">
        <v>4359.7500378719797</v>
      </c>
      <c r="H289" s="4">
        <v>5500.1169602774326</v>
      </c>
      <c r="I289" s="4">
        <f t="shared" si="16"/>
        <v>20153.284354619926</v>
      </c>
      <c r="J289" s="5" t="str">
        <f t="shared" si="17"/>
        <v>Januar</v>
      </c>
    </row>
    <row r="290" spans="1:10">
      <c r="A290" s="6">
        <v>44929</v>
      </c>
      <c r="B290" s="7">
        <v>0.98958333333333004</v>
      </c>
      <c r="C290" s="7">
        <v>0</v>
      </c>
      <c r="D290" s="8">
        <v>2122.8657795624727</v>
      </c>
      <c r="E290" s="4">
        <v>2083.8886704644565</v>
      </c>
      <c r="F290" s="4">
        <v>5456.5468239349466</v>
      </c>
      <c r="G290" s="4">
        <v>4309.6241056362423</v>
      </c>
      <c r="H290" s="4">
        <v>5064.5895711681296</v>
      </c>
      <c r="I290" s="4">
        <f t="shared" si="16"/>
        <v>19037.514950766246</v>
      </c>
      <c r="J290" s="5" t="str">
        <f t="shared" si="17"/>
        <v>Januar</v>
      </c>
    </row>
    <row r="291" spans="1:10">
      <c r="A291" s="6">
        <v>44930</v>
      </c>
      <c r="B291" s="7">
        <v>0</v>
      </c>
      <c r="C291" s="7">
        <v>1.041666666667E-2</v>
      </c>
      <c r="D291" s="8">
        <v>2074.9419586313688</v>
      </c>
      <c r="E291" s="4">
        <v>2076.2411201038867</v>
      </c>
      <c r="F291" s="4">
        <v>5298.9392731810185</v>
      </c>
      <c r="G291" s="4">
        <v>4280.6042293982373</v>
      </c>
      <c r="H291" s="4">
        <v>4803.6518126224082</v>
      </c>
      <c r="I291" s="4">
        <f t="shared" si="16"/>
        <v>18534.37839393692</v>
      </c>
      <c r="J291" s="5" t="str">
        <f t="shared" si="17"/>
        <v>Januar</v>
      </c>
    </row>
    <row r="292" spans="1:10">
      <c r="A292" s="6">
        <v>44930</v>
      </c>
      <c r="B292" s="7">
        <v>1.041666666667E-2</v>
      </c>
      <c r="C292" s="7">
        <v>2.0833333333330002E-2</v>
      </c>
      <c r="D292" s="8">
        <v>1932.317015574288</v>
      </c>
      <c r="E292" s="4">
        <v>2055.726759979917</v>
      </c>
      <c r="F292" s="4">
        <v>5075.4384423083384</v>
      </c>
      <c r="G292" s="4">
        <v>4251.5320675600587</v>
      </c>
      <c r="H292" s="4">
        <v>4557.4033359743853</v>
      </c>
      <c r="I292" s="4">
        <f t="shared" si="16"/>
        <v>17872.417621396988</v>
      </c>
      <c r="J292" s="5" t="str">
        <f t="shared" si="17"/>
        <v>Januar</v>
      </c>
    </row>
    <row r="293" spans="1:10">
      <c r="A293" s="6">
        <v>44930</v>
      </c>
      <c r="B293" s="7">
        <v>2.0833333333330002E-2</v>
      </c>
      <c r="C293" s="7">
        <v>3.125E-2</v>
      </c>
      <c r="D293" s="8">
        <v>1739.2889807225965</v>
      </c>
      <c r="E293" s="4">
        <v>2021.7434603677284</v>
      </c>
      <c r="F293" s="4">
        <v>4840.3945747695716</v>
      </c>
      <c r="G293" s="4">
        <v>4218.6065638773116</v>
      </c>
      <c r="H293" s="4">
        <v>4272.6350143624704</v>
      </c>
      <c r="I293" s="4">
        <f t="shared" si="16"/>
        <v>17092.668594099676</v>
      </c>
      <c r="J293" s="5" t="str">
        <f t="shared" si="17"/>
        <v>Januar</v>
      </c>
    </row>
    <row r="294" spans="1:10">
      <c r="A294" s="6">
        <v>44930</v>
      </c>
      <c r="B294" s="7">
        <v>3.125E-2</v>
      </c>
      <c r="C294" s="7">
        <v>4.1666666666670002E-2</v>
      </c>
      <c r="D294" s="8">
        <v>1877.9279021509444</v>
      </c>
      <c r="E294" s="4">
        <v>2048.3707318119395</v>
      </c>
      <c r="F294" s="4">
        <v>5599.3697553507254</v>
      </c>
      <c r="G294" s="4">
        <v>4190.1569021187615</v>
      </c>
      <c r="H294" s="4">
        <v>4040.8560863025741</v>
      </c>
      <c r="I294" s="4">
        <f t="shared" si="16"/>
        <v>17756.681377734945</v>
      </c>
      <c r="J294" s="5" t="str">
        <f t="shared" si="17"/>
        <v>Januar</v>
      </c>
    </row>
    <row r="295" spans="1:10">
      <c r="A295" s="6">
        <v>44930</v>
      </c>
      <c r="B295" s="7">
        <v>4.1666666666670002E-2</v>
      </c>
      <c r="C295" s="7">
        <v>5.2083333333329998E-2</v>
      </c>
      <c r="D295" s="8">
        <v>1565.3015659775585</v>
      </c>
      <c r="E295" s="4">
        <v>1980.6463903047643</v>
      </c>
      <c r="F295" s="4">
        <v>4654.4276079957026</v>
      </c>
      <c r="G295" s="4">
        <v>4192.0025693479874</v>
      </c>
      <c r="H295" s="4">
        <v>4061.1632022926533</v>
      </c>
      <c r="I295" s="4">
        <f t="shared" si="16"/>
        <v>16453.541335918664</v>
      </c>
      <c r="J295" s="5" t="str">
        <f t="shared" si="17"/>
        <v>Januar</v>
      </c>
    </row>
    <row r="296" spans="1:10">
      <c r="A296" s="6">
        <v>44930</v>
      </c>
      <c r="B296" s="7">
        <v>5.2083333333329998E-2</v>
      </c>
      <c r="C296" s="7">
        <v>6.25E-2</v>
      </c>
      <c r="D296" s="8">
        <v>1538.1356792287852</v>
      </c>
      <c r="E296" s="4">
        <v>1970.3092931746264</v>
      </c>
      <c r="F296" s="4">
        <v>4564.4052358460913</v>
      </c>
      <c r="G296" s="4">
        <v>4177.6844744183518</v>
      </c>
      <c r="H296" s="4">
        <v>3943.0082441759441</v>
      </c>
      <c r="I296" s="4">
        <f t="shared" si="16"/>
        <v>16193.542926843798</v>
      </c>
      <c r="J296" s="5" t="str">
        <f t="shared" si="17"/>
        <v>Januar</v>
      </c>
    </row>
    <row r="297" spans="1:10">
      <c r="A297" s="6">
        <v>44930</v>
      </c>
      <c r="B297" s="7">
        <v>6.25E-2</v>
      </c>
      <c r="C297" s="7">
        <v>7.2916666666670002E-2</v>
      </c>
      <c r="D297" s="8">
        <v>1510.3424826267465</v>
      </c>
      <c r="E297" s="4">
        <v>1962.7747076664843</v>
      </c>
      <c r="F297" s="4">
        <v>4482.2276342750829</v>
      </c>
      <c r="G297" s="4">
        <v>4166.5967535724212</v>
      </c>
      <c r="H297" s="4">
        <v>3850.4829211183101</v>
      </c>
      <c r="I297" s="4">
        <f t="shared" si="16"/>
        <v>15972.424499259045</v>
      </c>
      <c r="J297" s="5" t="str">
        <f t="shared" si="17"/>
        <v>Januar</v>
      </c>
    </row>
    <row r="298" spans="1:10">
      <c r="A298" s="6">
        <v>44930</v>
      </c>
      <c r="B298" s="7">
        <v>7.2916666666670002E-2</v>
      </c>
      <c r="C298" s="7">
        <v>8.3333333333329998E-2</v>
      </c>
      <c r="D298" s="8">
        <v>1453.672089564476</v>
      </c>
      <c r="E298" s="4">
        <v>1953.3589759172037</v>
      </c>
      <c r="F298" s="4">
        <v>4350.1492959483385</v>
      </c>
      <c r="G298" s="4">
        <v>4148.3076670441005</v>
      </c>
      <c r="H298" s="4">
        <v>3691.7056306521677</v>
      </c>
      <c r="I298" s="4">
        <f t="shared" si="16"/>
        <v>15597.193659126287</v>
      </c>
      <c r="J298" s="5" t="str">
        <f t="shared" si="17"/>
        <v>Januar</v>
      </c>
    </row>
    <row r="299" spans="1:10">
      <c r="A299" s="6">
        <v>44930</v>
      </c>
      <c r="B299" s="7">
        <v>8.3333333333329998E-2</v>
      </c>
      <c r="C299" s="7">
        <v>9.375E-2</v>
      </c>
      <c r="D299" s="8">
        <v>1402.0734540431961</v>
      </c>
      <c r="E299" s="4">
        <v>1945.9537534078981</v>
      </c>
      <c r="F299" s="4">
        <v>4258.5667450471819</v>
      </c>
      <c r="G299" s="4">
        <v>4141.0985251263819</v>
      </c>
      <c r="H299" s="4">
        <v>3624.250531640886</v>
      </c>
      <c r="I299" s="4">
        <f t="shared" si="16"/>
        <v>15371.943009265544</v>
      </c>
      <c r="J299" s="5" t="str">
        <f t="shared" si="17"/>
        <v>Januar</v>
      </c>
    </row>
    <row r="300" spans="1:10">
      <c r="A300" s="6">
        <v>44930</v>
      </c>
      <c r="B300" s="7">
        <v>9.375E-2</v>
      </c>
      <c r="C300" s="7">
        <v>0.10416666666667</v>
      </c>
      <c r="D300" s="8">
        <v>1402.5713844757106</v>
      </c>
      <c r="E300" s="4">
        <v>1945.3173145475014</v>
      </c>
      <c r="F300" s="4">
        <v>4144.7972212747554</v>
      </c>
      <c r="G300" s="4">
        <v>4129.9843039631505</v>
      </c>
      <c r="H300" s="4">
        <v>3519.6112172805269</v>
      </c>
      <c r="I300" s="4">
        <f t="shared" si="16"/>
        <v>15142.281441541643</v>
      </c>
      <c r="J300" s="5" t="str">
        <f t="shared" si="17"/>
        <v>Januar</v>
      </c>
    </row>
    <row r="301" spans="1:10">
      <c r="A301" s="6">
        <v>44930</v>
      </c>
      <c r="B301" s="7">
        <v>0.10416666666667</v>
      </c>
      <c r="C301" s="7">
        <v>0.11458333333333</v>
      </c>
      <c r="D301" s="8">
        <v>1379.7294573965978</v>
      </c>
      <c r="E301" s="4">
        <v>1936.9359691966588</v>
      </c>
      <c r="F301" s="4">
        <v>4096.6355487653818</v>
      </c>
      <c r="G301" s="4">
        <v>4120.637769132547</v>
      </c>
      <c r="H301" s="4">
        <v>3443.6324777219643</v>
      </c>
      <c r="I301" s="4">
        <f t="shared" si="16"/>
        <v>14977.571222213148</v>
      </c>
      <c r="J301" s="5" t="str">
        <f t="shared" si="17"/>
        <v>Januar</v>
      </c>
    </row>
    <row r="302" spans="1:10">
      <c r="A302" s="6">
        <v>44930</v>
      </c>
      <c r="B302" s="7">
        <v>0.11458333333333</v>
      </c>
      <c r="C302" s="7">
        <v>0.125</v>
      </c>
      <c r="D302" s="8">
        <v>1406.4349897839454</v>
      </c>
      <c r="E302" s="4">
        <v>1959.9085598658739</v>
      </c>
      <c r="F302" s="4">
        <v>4085.7232991877299</v>
      </c>
      <c r="G302" s="4">
        <v>4111.4759221640124</v>
      </c>
      <c r="H302" s="4">
        <v>3369.7283832871917</v>
      </c>
      <c r="I302" s="4">
        <f t="shared" si="16"/>
        <v>14933.271154288752</v>
      </c>
      <c r="J302" s="5" t="str">
        <f t="shared" si="17"/>
        <v>Januar</v>
      </c>
    </row>
    <row r="303" spans="1:10">
      <c r="A303" s="6">
        <v>44930</v>
      </c>
      <c r="B303" s="7">
        <v>0.125</v>
      </c>
      <c r="C303" s="7">
        <v>0.13541666666666999</v>
      </c>
      <c r="D303" s="8">
        <v>1405.2839324864019</v>
      </c>
      <c r="E303" s="4">
        <v>1975.0124175039164</v>
      </c>
      <c r="F303" s="4">
        <v>4095.3885540721476</v>
      </c>
      <c r="G303" s="4">
        <v>4106.189505604043</v>
      </c>
      <c r="H303" s="4">
        <v>3318.9652855780982</v>
      </c>
      <c r="I303" s="4">
        <f t="shared" si="16"/>
        <v>14900.839695244607</v>
      </c>
      <c r="J303" s="5" t="str">
        <f t="shared" si="17"/>
        <v>Januar</v>
      </c>
    </row>
    <row r="304" spans="1:10">
      <c r="A304" s="6">
        <v>44930</v>
      </c>
      <c r="B304" s="7">
        <v>0.13541666666666999</v>
      </c>
      <c r="C304" s="7">
        <v>0.14583333333333001</v>
      </c>
      <c r="D304" s="8">
        <v>1401.6529361669591</v>
      </c>
      <c r="E304" s="4">
        <v>1975.7580051349639</v>
      </c>
      <c r="F304" s="4">
        <v>4055.3749927798717</v>
      </c>
      <c r="G304" s="4">
        <v>4099.6315066134093</v>
      </c>
      <c r="H304" s="4">
        <v>3269.2135777081726</v>
      </c>
      <c r="I304" s="4">
        <f t="shared" si="16"/>
        <v>14801.631018403377</v>
      </c>
      <c r="J304" s="5" t="str">
        <f t="shared" si="17"/>
        <v>Januar</v>
      </c>
    </row>
    <row r="305" spans="1:10">
      <c r="A305" s="6">
        <v>44930</v>
      </c>
      <c r="B305" s="7">
        <v>0.14583333333333001</v>
      </c>
      <c r="C305" s="7">
        <v>0.15625</v>
      </c>
      <c r="D305" s="8">
        <v>1523.0363931933175</v>
      </c>
      <c r="E305" s="4">
        <v>2004.3844416654383</v>
      </c>
      <c r="F305" s="4">
        <v>4388.3299278143922</v>
      </c>
      <c r="G305" s="4">
        <v>4095.9905619600318</v>
      </c>
      <c r="H305" s="4">
        <v>3233.3855989877843</v>
      </c>
      <c r="I305" s="4">
        <f t="shared" si="16"/>
        <v>15245.126923620965</v>
      </c>
      <c r="J305" s="5" t="str">
        <f t="shared" si="17"/>
        <v>Januar</v>
      </c>
    </row>
    <row r="306" spans="1:10">
      <c r="A306" s="6">
        <v>44930</v>
      </c>
      <c r="B306" s="7">
        <v>0.15625</v>
      </c>
      <c r="C306" s="7">
        <v>0.16666666666666999</v>
      </c>
      <c r="D306" s="8">
        <v>1548.2179981774907</v>
      </c>
      <c r="E306" s="4">
        <v>2009.6409227019137</v>
      </c>
      <c r="F306" s="4">
        <v>4279.3476394680883</v>
      </c>
      <c r="G306" s="4">
        <v>4097.2745609504973</v>
      </c>
      <c r="H306" s="4">
        <v>3239.9890242654624</v>
      </c>
      <c r="I306" s="4">
        <f t="shared" si="16"/>
        <v>15174.470145563453</v>
      </c>
      <c r="J306" s="5" t="str">
        <f t="shared" si="17"/>
        <v>Januar</v>
      </c>
    </row>
    <row r="307" spans="1:10">
      <c r="A307" s="6">
        <v>44930</v>
      </c>
      <c r="B307" s="7">
        <v>0.16666666666666999</v>
      </c>
      <c r="C307" s="7">
        <v>0.17708333333333001</v>
      </c>
      <c r="D307" s="8">
        <v>1654.0500700105586</v>
      </c>
      <c r="E307" s="4">
        <v>2027.7227536000926</v>
      </c>
      <c r="F307" s="4">
        <v>4155.1451923510849</v>
      </c>
      <c r="G307" s="4">
        <v>4106.8341369655245</v>
      </c>
      <c r="H307" s="4">
        <v>3316.2711900376562</v>
      </c>
      <c r="I307" s="4">
        <f t="shared" si="16"/>
        <v>15260.023342964916</v>
      </c>
      <c r="J307" s="5" t="str">
        <f t="shared" si="17"/>
        <v>Januar</v>
      </c>
    </row>
    <row r="308" spans="1:10">
      <c r="A308" s="6">
        <v>44930</v>
      </c>
      <c r="B308" s="7">
        <v>0.17708333333333001</v>
      </c>
      <c r="C308" s="7">
        <v>0.1875</v>
      </c>
      <c r="D308" s="8">
        <v>1612.6073139071077</v>
      </c>
      <c r="E308" s="4">
        <v>2019.8375372383293</v>
      </c>
      <c r="F308" s="4">
        <v>4161.625150483992</v>
      </c>
      <c r="G308" s="4">
        <v>4108.875434631319</v>
      </c>
      <c r="H308" s="4">
        <v>3329.1768537188264</v>
      </c>
      <c r="I308" s="4">
        <f t="shared" si="16"/>
        <v>15232.122289979572</v>
      </c>
      <c r="J308" s="5" t="str">
        <f t="shared" si="17"/>
        <v>Januar</v>
      </c>
    </row>
    <row r="309" spans="1:10">
      <c r="A309" s="6">
        <v>44930</v>
      </c>
      <c r="B309" s="7">
        <v>0.1875</v>
      </c>
      <c r="C309" s="7">
        <v>0.19791666666666999</v>
      </c>
      <c r="D309" s="8">
        <v>1818.8722239053193</v>
      </c>
      <c r="E309" s="4">
        <v>2053.5344985655784</v>
      </c>
      <c r="F309" s="4">
        <v>4750.7702844369842</v>
      </c>
      <c r="G309" s="4">
        <v>4118.9338900555249</v>
      </c>
      <c r="H309" s="4">
        <v>3405.6979926485392</v>
      </c>
      <c r="I309" s="4">
        <f t="shared" si="16"/>
        <v>16147.808889611944</v>
      </c>
      <c r="J309" s="5" t="str">
        <f t="shared" si="17"/>
        <v>Januar</v>
      </c>
    </row>
    <row r="310" spans="1:10">
      <c r="A310" s="6">
        <v>44930</v>
      </c>
      <c r="B310" s="7">
        <v>0.19791666666666999</v>
      </c>
      <c r="C310" s="7">
        <v>0.20833333333333001</v>
      </c>
      <c r="D310" s="8">
        <v>2095.1812785687216</v>
      </c>
      <c r="E310" s="4">
        <v>2092.003126547449</v>
      </c>
      <c r="F310" s="4">
        <v>5317.8458511259478</v>
      </c>
      <c r="G310" s="4">
        <v>4122.4824004645316</v>
      </c>
      <c r="H310" s="4">
        <v>3434.9482505586925</v>
      </c>
      <c r="I310" s="4">
        <f t="shared" si="16"/>
        <v>17062.460907265344</v>
      </c>
      <c r="J310" s="5" t="str">
        <f t="shared" si="17"/>
        <v>Januar</v>
      </c>
    </row>
    <row r="311" spans="1:10">
      <c r="A311" s="6">
        <v>44930</v>
      </c>
      <c r="B311" s="7">
        <v>0.20833333333333001</v>
      </c>
      <c r="C311" s="7">
        <v>0.21875</v>
      </c>
      <c r="D311" s="8">
        <v>1771.1518687134424</v>
      </c>
      <c r="E311" s="4">
        <v>2040.4543846390518</v>
      </c>
      <c r="F311" s="4">
        <v>5129.4126999884456</v>
      </c>
      <c r="G311" s="4">
        <v>4164.4977867101497</v>
      </c>
      <c r="H311" s="4">
        <v>3782.3359806482663</v>
      </c>
      <c r="I311" s="4">
        <f t="shared" si="16"/>
        <v>16887.852720699357</v>
      </c>
      <c r="J311" s="5" t="str">
        <f t="shared" si="17"/>
        <v>Januar</v>
      </c>
    </row>
    <row r="312" spans="1:10">
      <c r="A312" s="6">
        <v>44930</v>
      </c>
      <c r="B312" s="7">
        <v>0.21875</v>
      </c>
      <c r="C312" s="7">
        <v>0.22916666666666999</v>
      </c>
      <c r="D312" s="8">
        <v>1792.7542362242725</v>
      </c>
      <c r="E312" s="4">
        <v>2039.0360981882909</v>
      </c>
      <c r="F312" s="4">
        <v>5307.8757005287871</v>
      </c>
      <c r="G312" s="4">
        <v>4169.2793234722831</v>
      </c>
      <c r="H312" s="4">
        <v>3810.4897102242539</v>
      </c>
      <c r="I312" s="4">
        <f t="shared" si="16"/>
        <v>17119.435068637889</v>
      </c>
      <c r="J312" s="5" t="str">
        <f t="shared" si="17"/>
        <v>Januar</v>
      </c>
    </row>
    <row r="313" spans="1:10">
      <c r="A313" s="6">
        <v>44930</v>
      </c>
      <c r="B313" s="7">
        <v>0.22916666666666999</v>
      </c>
      <c r="C313" s="7">
        <v>0.23958333333333001</v>
      </c>
      <c r="D313" s="8">
        <v>1807.2905733081489</v>
      </c>
      <c r="E313" s="4">
        <v>2031.3301655980922</v>
      </c>
      <c r="F313" s="4">
        <v>5303.3148880182862</v>
      </c>
      <c r="G313" s="4">
        <v>4206.4676491270029</v>
      </c>
      <c r="H313" s="4">
        <v>4089.6070394496187</v>
      </c>
      <c r="I313" s="4">
        <f t="shared" si="16"/>
        <v>17438.010315501149</v>
      </c>
      <c r="J313" s="5" t="str">
        <f t="shared" si="17"/>
        <v>Januar</v>
      </c>
    </row>
    <row r="314" spans="1:10">
      <c r="A314" s="6">
        <v>44930</v>
      </c>
      <c r="B314" s="7">
        <v>0.23958333333333001</v>
      </c>
      <c r="C314" s="7">
        <v>0.25</v>
      </c>
      <c r="D314" s="8">
        <v>1918.9176821761528</v>
      </c>
      <c r="E314" s="4">
        <v>2044.2744091755264</v>
      </c>
      <c r="F314" s="4">
        <v>5669.5942108328782</v>
      </c>
      <c r="G314" s="4">
        <v>4236.9132894555778</v>
      </c>
      <c r="H314" s="4">
        <v>4320.6311066587705</v>
      </c>
      <c r="I314" s="4">
        <f t="shared" si="16"/>
        <v>18190.330698298905</v>
      </c>
      <c r="J314" s="5" t="str">
        <f t="shared" si="17"/>
        <v>Januar</v>
      </c>
    </row>
    <row r="315" spans="1:10">
      <c r="A315" s="6">
        <v>44930</v>
      </c>
      <c r="B315" s="7">
        <v>0.25</v>
      </c>
      <c r="C315" s="7">
        <v>0.26041666666667002</v>
      </c>
      <c r="D315" s="8">
        <v>1945.076455622836</v>
      </c>
      <c r="E315" s="4">
        <v>2017.9956974242787</v>
      </c>
      <c r="F315" s="4">
        <v>6235.4282557158631</v>
      </c>
      <c r="G315" s="4">
        <v>4256.9720718148974</v>
      </c>
      <c r="H315" s="4">
        <v>4445.0875249586843</v>
      </c>
      <c r="I315" s="4">
        <f t="shared" si="16"/>
        <v>18900.560005536558</v>
      </c>
      <c r="J315" s="5" t="str">
        <f t="shared" si="17"/>
        <v>Januar</v>
      </c>
    </row>
    <row r="316" spans="1:10">
      <c r="A316" s="6">
        <v>44930</v>
      </c>
      <c r="B316" s="7">
        <v>0.26041666666667002</v>
      </c>
      <c r="C316" s="7">
        <v>0.27083333333332998</v>
      </c>
      <c r="D316" s="8">
        <v>2067.1933737184058</v>
      </c>
      <c r="E316" s="4">
        <v>2002.7722279085281</v>
      </c>
      <c r="F316" s="4">
        <v>6610.4633154192716</v>
      </c>
      <c r="G316" s="4">
        <v>4280.3512377017623</v>
      </c>
      <c r="H316" s="4">
        <v>4617.0954353295647</v>
      </c>
      <c r="I316" s="4">
        <f t="shared" si="16"/>
        <v>19577.875590077532</v>
      </c>
      <c r="J316" s="5" t="str">
        <f t="shared" si="17"/>
        <v>Januar</v>
      </c>
    </row>
    <row r="317" spans="1:10">
      <c r="A317" s="6">
        <v>44930</v>
      </c>
      <c r="B317" s="7">
        <v>0.27083333333332998</v>
      </c>
      <c r="C317" s="7">
        <v>0.28125</v>
      </c>
      <c r="D317" s="8">
        <v>2095.8410198026322</v>
      </c>
      <c r="E317" s="4">
        <v>2002.9090924233656</v>
      </c>
      <c r="F317" s="4">
        <v>7122.1277932494004</v>
      </c>
      <c r="G317" s="4">
        <v>4328.1893437049866</v>
      </c>
      <c r="H317" s="4">
        <v>4995.9994970794623</v>
      </c>
      <c r="I317" s="4">
        <f t="shared" si="16"/>
        <v>20545.066746259847</v>
      </c>
      <c r="J317" s="5" t="str">
        <f t="shared" si="17"/>
        <v>Januar</v>
      </c>
    </row>
    <row r="318" spans="1:10">
      <c r="A318" s="6">
        <v>44930</v>
      </c>
      <c r="B318" s="7">
        <v>0.28125</v>
      </c>
      <c r="C318" s="7">
        <v>0.29166666666667002</v>
      </c>
      <c r="D318" s="8">
        <v>2047.5659065387479</v>
      </c>
      <c r="E318" s="4">
        <v>1989.1767450077912</v>
      </c>
      <c r="F318" s="4">
        <v>7540.014196942876</v>
      </c>
      <c r="G318" s="4">
        <v>4369.7354192325929</v>
      </c>
      <c r="H318" s="4">
        <v>5338.0469722135467</v>
      </c>
      <c r="I318" s="4">
        <f t="shared" si="16"/>
        <v>21284.539239935555</v>
      </c>
      <c r="J318" s="5" t="str">
        <f t="shared" si="17"/>
        <v>Januar</v>
      </c>
    </row>
    <row r="319" spans="1:10">
      <c r="A319" s="6">
        <v>44930</v>
      </c>
      <c r="B319" s="7">
        <v>0.29166666666667002</v>
      </c>
      <c r="C319" s="7">
        <v>0.30208333333332998</v>
      </c>
      <c r="D319" s="8">
        <v>2326.4444781310549</v>
      </c>
      <c r="E319" s="4">
        <v>2037.5533439095427</v>
      </c>
      <c r="F319" s="4">
        <v>8071.2066793753147</v>
      </c>
      <c r="G319" s="4">
        <v>4424.8141340231641</v>
      </c>
      <c r="H319" s="4">
        <v>5758.4623925011047</v>
      </c>
      <c r="I319" s="4">
        <f t="shared" si="16"/>
        <v>22618.481027940179</v>
      </c>
      <c r="J319" s="5" t="str">
        <f t="shared" si="17"/>
        <v>Januar</v>
      </c>
    </row>
    <row r="320" spans="1:10">
      <c r="A320" s="6">
        <v>44930</v>
      </c>
      <c r="B320" s="7">
        <v>0.30208333333332998</v>
      </c>
      <c r="C320" s="7">
        <v>0.3125</v>
      </c>
      <c r="D320" s="8">
        <v>2444.169781609553</v>
      </c>
      <c r="E320" s="4">
        <v>2063.7828381298832</v>
      </c>
      <c r="F320" s="4">
        <v>8534.0467973168052</v>
      </c>
      <c r="G320" s="4">
        <v>4477.002460841697</v>
      </c>
      <c r="H320" s="4">
        <v>6186.9721620769342</v>
      </c>
      <c r="I320" s="4">
        <f t="shared" si="16"/>
        <v>23705.974039974873</v>
      </c>
      <c r="J320" s="5" t="str">
        <f t="shared" si="17"/>
        <v>Januar</v>
      </c>
    </row>
    <row r="321" spans="1:10">
      <c r="A321" s="6">
        <v>44930</v>
      </c>
      <c r="B321" s="7">
        <v>0.3125</v>
      </c>
      <c r="C321" s="7">
        <v>0.32291666666667002</v>
      </c>
      <c r="D321" s="8">
        <v>2590.0181271832412</v>
      </c>
      <c r="E321" s="4">
        <v>2073.6773055094764</v>
      </c>
      <c r="F321" s="4">
        <v>9043.2511695701469</v>
      </c>
      <c r="G321" s="4">
        <v>4535.4223312357444</v>
      </c>
      <c r="H321" s="4">
        <v>6651.9012738503143</v>
      </c>
      <c r="I321" s="4">
        <f t="shared" si="16"/>
        <v>24894.270207348924</v>
      </c>
      <c r="J321" s="5" t="str">
        <f t="shared" si="17"/>
        <v>Januar</v>
      </c>
    </row>
    <row r="322" spans="1:10">
      <c r="A322" s="6">
        <v>44930</v>
      </c>
      <c r="B322" s="7">
        <v>0.32291666666667002</v>
      </c>
      <c r="C322" s="7">
        <v>0.33333333333332998</v>
      </c>
      <c r="D322" s="8">
        <v>2716.2487607883691</v>
      </c>
      <c r="E322" s="4">
        <v>2087.0389725474815</v>
      </c>
      <c r="F322" s="4">
        <v>9465.8393007116483</v>
      </c>
      <c r="G322" s="4">
        <v>4581.4710274852659</v>
      </c>
      <c r="H322" s="4">
        <v>7018.6965706128085</v>
      </c>
      <c r="I322" s="4">
        <f t="shared" si="16"/>
        <v>25869.294632145575</v>
      </c>
      <c r="J322" s="5" t="str">
        <f t="shared" si="17"/>
        <v>Januar</v>
      </c>
    </row>
    <row r="323" spans="1:10">
      <c r="A323" s="6">
        <v>44930</v>
      </c>
      <c r="B323" s="7">
        <v>0.33333333333332998</v>
      </c>
      <c r="C323" s="7">
        <v>0.34375</v>
      </c>
      <c r="D323" s="8">
        <v>2713.3379002906249</v>
      </c>
      <c r="E323" s="4">
        <v>2080.6263411053114</v>
      </c>
      <c r="F323" s="4">
        <v>9669.9776458824508</v>
      </c>
      <c r="G323" s="4">
        <v>4607.3649611175533</v>
      </c>
      <c r="H323" s="4">
        <v>7272.6123439525836</v>
      </c>
      <c r="I323" s="4">
        <f t="shared" ref="I323:I386" si="18">SUM(D323:H323)</f>
        <v>26343.919192348523</v>
      </c>
      <c r="J323" s="5" t="str">
        <f t="shared" si="17"/>
        <v>Januar</v>
      </c>
    </row>
    <row r="324" spans="1:10">
      <c r="A324" s="6">
        <v>44930</v>
      </c>
      <c r="B324" s="7">
        <v>0.34375</v>
      </c>
      <c r="C324" s="7">
        <v>0.35416666666667002</v>
      </c>
      <c r="D324" s="8">
        <v>2535.6274240177704</v>
      </c>
      <c r="E324" s="4">
        <v>2041.3472653954775</v>
      </c>
      <c r="F324" s="4">
        <v>9694.0864208968596</v>
      </c>
      <c r="G324" s="4">
        <v>4616.5810438978424</v>
      </c>
      <c r="H324" s="4">
        <v>7726.4497933209905</v>
      </c>
      <c r="I324" s="4">
        <f t="shared" si="18"/>
        <v>26614.091947528937</v>
      </c>
      <c r="J324" s="5" t="str">
        <f t="shared" ref="J324:J387" si="19">TEXT(A324,"MMMM")</f>
        <v>Januar</v>
      </c>
    </row>
    <row r="325" spans="1:10">
      <c r="A325" s="6">
        <v>44930</v>
      </c>
      <c r="B325" s="7">
        <v>0.35416666666667002</v>
      </c>
      <c r="C325" s="7">
        <v>0.36458333333332998</v>
      </c>
      <c r="D325" s="8">
        <v>2572.138987481143</v>
      </c>
      <c r="E325" s="4">
        <v>2047.378227675385</v>
      </c>
      <c r="F325" s="4">
        <v>9705.8167435572868</v>
      </c>
      <c r="G325" s="4">
        <v>4620.0218397349181</v>
      </c>
      <c r="H325" s="4">
        <v>7963.4636234138143</v>
      </c>
      <c r="I325" s="4">
        <f t="shared" si="18"/>
        <v>26908.81942186255</v>
      </c>
      <c r="J325" s="5" t="str">
        <f t="shared" si="19"/>
        <v>Januar</v>
      </c>
    </row>
    <row r="326" spans="1:10">
      <c r="A326" s="6">
        <v>44930</v>
      </c>
      <c r="B326" s="7">
        <v>0.36458333333332998</v>
      </c>
      <c r="C326" s="7">
        <v>0.375</v>
      </c>
      <c r="D326" s="8">
        <v>2546.5577521853161</v>
      </c>
      <c r="E326" s="4">
        <v>2035.4905685350759</v>
      </c>
      <c r="F326" s="4">
        <v>9805.2221296566204</v>
      </c>
      <c r="G326" s="4">
        <v>4643.2921265591385</v>
      </c>
      <c r="H326" s="4">
        <v>8406.8900902707064</v>
      </c>
      <c r="I326" s="4">
        <f t="shared" si="18"/>
        <v>27437.452667206857</v>
      </c>
      <c r="J326" s="5" t="str">
        <f t="shared" si="19"/>
        <v>Januar</v>
      </c>
    </row>
    <row r="327" spans="1:10">
      <c r="A327" s="6">
        <v>44930</v>
      </c>
      <c r="B327" s="7">
        <v>0.375</v>
      </c>
      <c r="C327" s="7">
        <v>0.38541666666667002</v>
      </c>
      <c r="D327" s="8">
        <v>2546.0070519742521</v>
      </c>
      <c r="E327" s="4">
        <v>2019.4549363281071</v>
      </c>
      <c r="F327" s="4">
        <v>9874.2651842008072</v>
      </c>
      <c r="G327" s="4">
        <v>4656.3824851476511</v>
      </c>
      <c r="H327" s="4">
        <v>8705.3467874743692</v>
      </c>
      <c r="I327" s="4">
        <f t="shared" si="18"/>
        <v>27801.456445125186</v>
      </c>
      <c r="J327" s="5" t="str">
        <f t="shared" si="19"/>
        <v>Januar</v>
      </c>
    </row>
    <row r="328" spans="1:10">
      <c r="A328" s="6">
        <v>44930</v>
      </c>
      <c r="B328" s="7">
        <v>0.38541666666667002</v>
      </c>
      <c r="C328" s="7">
        <v>0.39583333333332998</v>
      </c>
      <c r="D328" s="8">
        <v>2601.779300193562</v>
      </c>
      <c r="E328" s="4">
        <v>2016.5853896082092</v>
      </c>
      <c r="F328" s="4">
        <v>9915.588625515682</v>
      </c>
      <c r="G328" s="4">
        <v>4661.2634034274452</v>
      </c>
      <c r="H328" s="4">
        <v>8768.289733662612</v>
      </c>
      <c r="I328" s="4">
        <f t="shared" si="18"/>
        <v>27963.50645240751</v>
      </c>
      <c r="J328" s="5" t="str">
        <f t="shared" si="19"/>
        <v>Januar</v>
      </c>
    </row>
    <row r="329" spans="1:10">
      <c r="A329" s="6">
        <v>44930</v>
      </c>
      <c r="B329" s="7">
        <v>0.39583333333332998</v>
      </c>
      <c r="C329" s="7">
        <v>0.40625</v>
      </c>
      <c r="D329" s="8">
        <v>2587.8006535229238</v>
      </c>
      <c r="E329" s="4">
        <v>1995.8444685582726</v>
      </c>
      <c r="F329" s="4">
        <v>9971.7333727961832</v>
      </c>
      <c r="G329" s="4">
        <v>4668.1632770266924</v>
      </c>
      <c r="H329" s="4">
        <v>8994.2664898228559</v>
      </c>
      <c r="I329" s="4">
        <f t="shared" si="18"/>
        <v>28217.808261726925</v>
      </c>
      <c r="J329" s="5" t="str">
        <f t="shared" si="19"/>
        <v>Januar</v>
      </c>
    </row>
    <row r="330" spans="1:10">
      <c r="A330" s="6">
        <v>44930</v>
      </c>
      <c r="B330" s="7">
        <v>0.40625</v>
      </c>
      <c r="C330" s="7">
        <v>0.41666666666667002</v>
      </c>
      <c r="D330" s="8">
        <v>2612.8697161405303</v>
      </c>
      <c r="E330" s="4">
        <v>1988.7415269928272</v>
      </c>
      <c r="F330" s="4">
        <v>9995.5540391148552</v>
      </c>
      <c r="G330" s="4">
        <v>4666.5295812261675</v>
      </c>
      <c r="H330" s="4">
        <v>9104.9784130672524</v>
      </c>
      <c r="I330" s="4">
        <f t="shared" si="18"/>
        <v>28368.673276541635</v>
      </c>
      <c r="J330" s="5" t="str">
        <f t="shared" si="19"/>
        <v>Januar</v>
      </c>
    </row>
    <row r="331" spans="1:10">
      <c r="A331" s="6">
        <v>44930</v>
      </c>
      <c r="B331" s="7">
        <v>0.41666666666667002</v>
      </c>
      <c r="C331" s="7">
        <v>0.42708333333332998</v>
      </c>
      <c r="D331" s="8">
        <v>2725.7900198073894</v>
      </c>
      <c r="E331" s="4">
        <v>2008.9144461127316</v>
      </c>
      <c r="F331" s="4">
        <v>10634.03914310164</v>
      </c>
      <c r="G331" s="4">
        <v>4676.7057966208422</v>
      </c>
      <c r="H331" s="4">
        <v>9298.6476772186033</v>
      </c>
      <c r="I331" s="4">
        <f t="shared" si="18"/>
        <v>29344.097082861204</v>
      </c>
      <c r="J331" s="5" t="str">
        <f t="shared" si="19"/>
        <v>Januar</v>
      </c>
    </row>
    <row r="332" spans="1:10">
      <c r="A332" s="6">
        <v>44930</v>
      </c>
      <c r="B332" s="7">
        <v>0.42708333333332998</v>
      </c>
      <c r="C332" s="7">
        <v>0.4375</v>
      </c>
      <c r="D332" s="8">
        <v>2661.5040744135658</v>
      </c>
      <c r="E332" s="4">
        <v>1980.4837327837099</v>
      </c>
      <c r="F332" s="4">
        <v>10387.894348077758</v>
      </c>
      <c r="G332" s="4">
        <v>4705.0400800094067</v>
      </c>
      <c r="H332" s="4">
        <v>9624.6322885526697</v>
      </c>
      <c r="I332" s="4">
        <f t="shared" si="18"/>
        <v>29359.554523837112</v>
      </c>
      <c r="J332" s="5" t="str">
        <f t="shared" si="19"/>
        <v>Januar</v>
      </c>
    </row>
    <row r="333" spans="1:10">
      <c r="A333" s="6">
        <v>44930</v>
      </c>
      <c r="B333" s="7">
        <v>0.4375</v>
      </c>
      <c r="C333" s="7">
        <v>0.44791666666667002</v>
      </c>
      <c r="D333" s="8">
        <v>2666.2153844276672</v>
      </c>
      <c r="E333" s="4">
        <v>1976.1054666181233</v>
      </c>
      <c r="F333" s="4">
        <v>10414.068114083488</v>
      </c>
      <c r="G333" s="4">
        <v>4686.2486773033434</v>
      </c>
      <c r="H333" s="4">
        <v>9461.1918669259503</v>
      </c>
      <c r="I333" s="4">
        <f t="shared" si="18"/>
        <v>29203.829509358573</v>
      </c>
      <c r="J333" s="5" t="str">
        <f t="shared" si="19"/>
        <v>Januar</v>
      </c>
    </row>
    <row r="334" spans="1:10">
      <c r="A334" s="6">
        <v>44930</v>
      </c>
      <c r="B334" s="7">
        <v>0.44791666666667002</v>
      </c>
      <c r="C334" s="7">
        <v>0.45833333333332998</v>
      </c>
      <c r="D334" s="8">
        <v>2540.4640175593145</v>
      </c>
      <c r="E334" s="4">
        <v>1956.9375983564453</v>
      </c>
      <c r="F334" s="4">
        <v>10400.78966058593</v>
      </c>
      <c r="G334" s="4">
        <v>4678.4100635603454</v>
      </c>
      <c r="H334" s="4">
        <v>9707.4416475960752</v>
      </c>
      <c r="I334" s="4">
        <f t="shared" si="18"/>
        <v>29284.042987658111</v>
      </c>
      <c r="J334" s="5" t="str">
        <f t="shared" si="19"/>
        <v>Januar</v>
      </c>
    </row>
    <row r="335" spans="1:10">
      <c r="A335" s="6">
        <v>44930</v>
      </c>
      <c r="B335" s="7">
        <v>0.45833333333332998</v>
      </c>
      <c r="C335" s="7">
        <v>0.46875</v>
      </c>
      <c r="D335" s="8">
        <v>2455.5197594323809</v>
      </c>
      <c r="E335" s="4">
        <v>1949.7406489658258</v>
      </c>
      <c r="F335" s="4">
        <v>10620.512247538925</v>
      </c>
      <c r="G335" s="4">
        <v>4687.4553950928866</v>
      </c>
      <c r="H335" s="4">
        <v>9840.9214762293304</v>
      </c>
      <c r="I335" s="4">
        <f t="shared" si="18"/>
        <v>29554.149527259349</v>
      </c>
      <c r="J335" s="5" t="str">
        <f t="shared" si="19"/>
        <v>Januar</v>
      </c>
    </row>
    <row r="336" spans="1:10">
      <c r="A336" s="6">
        <v>44930</v>
      </c>
      <c r="B336" s="7">
        <v>0.46875</v>
      </c>
      <c r="C336" s="7">
        <v>0.47916666666667002</v>
      </c>
      <c r="D336" s="8">
        <v>2223.7091107420952</v>
      </c>
      <c r="E336" s="4">
        <v>1953.6274827986449</v>
      </c>
      <c r="F336" s="4">
        <v>11590.235391790926</v>
      </c>
      <c r="G336" s="4">
        <v>4728.771453816249</v>
      </c>
      <c r="H336" s="4">
        <v>10563.255349600975</v>
      </c>
      <c r="I336" s="4">
        <f t="shared" si="18"/>
        <v>31059.598788748892</v>
      </c>
      <c r="J336" s="5" t="str">
        <f t="shared" si="19"/>
        <v>Januar</v>
      </c>
    </row>
    <row r="337" spans="1:10">
      <c r="A337" s="6">
        <v>44930</v>
      </c>
      <c r="B337" s="7">
        <v>0.47916666666667002</v>
      </c>
      <c r="C337" s="7">
        <v>0.48958333333332998</v>
      </c>
      <c r="D337" s="8">
        <v>2536.4470128347889</v>
      </c>
      <c r="E337" s="4">
        <v>1956.1184346614266</v>
      </c>
      <c r="F337" s="4">
        <v>10863.267269176342</v>
      </c>
      <c r="G337" s="4">
        <v>4752.6740666773439</v>
      </c>
      <c r="H337" s="4">
        <v>10886.479017139849</v>
      </c>
      <c r="I337" s="4">
        <f t="shared" si="18"/>
        <v>30994.985800489751</v>
      </c>
      <c r="J337" s="5" t="str">
        <f t="shared" si="19"/>
        <v>Januar</v>
      </c>
    </row>
    <row r="338" spans="1:10">
      <c r="A338" s="6">
        <v>44930</v>
      </c>
      <c r="B338" s="7">
        <v>0.48958333333332998</v>
      </c>
      <c r="C338" s="7">
        <v>0.5</v>
      </c>
      <c r="D338" s="8">
        <v>2361.5320658543842</v>
      </c>
      <c r="E338" s="4">
        <v>1958.9182734077033</v>
      </c>
      <c r="F338" s="4">
        <v>11805.32366951832</v>
      </c>
      <c r="G338" s="4">
        <v>4756.9759533453816</v>
      </c>
      <c r="H338" s="4">
        <v>10953.22973324749</v>
      </c>
      <c r="I338" s="4">
        <f t="shared" si="18"/>
        <v>31835.97969537328</v>
      </c>
      <c r="J338" s="5" t="str">
        <f t="shared" si="19"/>
        <v>Januar</v>
      </c>
    </row>
    <row r="339" spans="1:10">
      <c r="A339" s="6">
        <v>44930</v>
      </c>
      <c r="B339" s="7">
        <v>0.5</v>
      </c>
      <c r="C339" s="7">
        <v>0.51041666666666996</v>
      </c>
      <c r="D339" s="8">
        <v>2516.7837292112208</v>
      </c>
      <c r="E339" s="4">
        <v>1962.8588413132484</v>
      </c>
      <c r="F339" s="4">
        <v>11224.548788374703</v>
      </c>
      <c r="G339" s="4">
        <v>4718.6625354226753</v>
      </c>
      <c r="H339" s="4">
        <v>10776.425228047616</v>
      </c>
      <c r="I339" s="4">
        <f t="shared" si="18"/>
        <v>31199.279122369466</v>
      </c>
      <c r="J339" s="5" t="str">
        <f t="shared" si="19"/>
        <v>Januar</v>
      </c>
    </row>
    <row r="340" spans="1:10">
      <c r="A340" s="6">
        <v>44930</v>
      </c>
      <c r="B340" s="7">
        <v>0.51041666666666996</v>
      </c>
      <c r="C340" s="7">
        <v>0.52083333333333004</v>
      </c>
      <c r="D340" s="8">
        <v>2451.8202853443609</v>
      </c>
      <c r="E340" s="4">
        <v>1957.7481941201181</v>
      </c>
      <c r="F340" s="4">
        <v>11366.941976055614</v>
      </c>
      <c r="G340" s="4">
        <v>4702.1812586717488</v>
      </c>
      <c r="H340" s="4">
        <v>10618.185355551814</v>
      </c>
      <c r="I340" s="4">
        <f t="shared" si="18"/>
        <v>31096.877069743656</v>
      </c>
      <c r="J340" s="5" t="str">
        <f t="shared" si="19"/>
        <v>Januar</v>
      </c>
    </row>
    <row r="341" spans="1:10">
      <c r="A341" s="6">
        <v>44930</v>
      </c>
      <c r="B341" s="7">
        <v>0.52083333333333004</v>
      </c>
      <c r="C341" s="7">
        <v>0.53125</v>
      </c>
      <c r="D341" s="8">
        <v>2409.8737994812432</v>
      </c>
      <c r="E341" s="4">
        <v>1953.5422712561947</v>
      </c>
      <c r="F341" s="4">
        <v>11732.120237524698</v>
      </c>
      <c r="G341" s="4">
        <v>4749.1760408335749</v>
      </c>
      <c r="H341" s="4">
        <v>11074.332255528283</v>
      </c>
      <c r="I341" s="4">
        <f t="shared" si="18"/>
        <v>31919.044604623992</v>
      </c>
      <c r="J341" s="5" t="str">
        <f t="shared" si="19"/>
        <v>Januar</v>
      </c>
    </row>
    <row r="342" spans="1:10">
      <c r="A342" s="6">
        <v>44930</v>
      </c>
      <c r="B342" s="7">
        <v>0.53125</v>
      </c>
      <c r="C342" s="7">
        <v>0.54166666666666996</v>
      </c>
      <c r="D342" s="8">
        <v>2269.9429036413098</v>
      </c>
      <c r="E342" s="4">
        <v>1948.2763253307542</v>
      </c>
      <c r="F342" s="4">
        <v>11684.547615610927</v>
      </c>
      <c r="G342" s="4">
        <v>4732.6066227905776</v>
      </c>
      <c r="H342" s="4">
        <v>10946.153847283924</v>
      </c>
      <c r="I342" s="4">
        <f t="shared" si="18"/>
        <v>31581.527314657491</v>
      </c>
      <c r="J342" s="5" t="str">
        <f t="shared" si="19"/>
        <v>Januar</v>
      </c>
    </row>
    <row r="343" spans="1:10">
      <c r="A343" s="6">
        <v>44930</v>
      </c>
      <c r="B343" s="7">
        <v>0.54166666666666996</v>
      </c>
      <c r="C343" s="7">
        <v>0.55208333333333004</v>
      </c>
      <c r="D343" s="8">
        <v>2246.7587905733376</v>
      </c>
      <c r="E343" s="4">
        <v>1941.8937435801022</v>
      </c>
      <c r="F343" s="4">
        <v>11210.823822762235</v>
      </c>
      <c r="G343" s="4">
        <v>4727.3939465609092</v>
      </c>
      <c r="H343" s="4">
        <v>11196.858575176257</v>
      </c>
      <c r="I343" s="4">
        <f t="shared" si="18"/>
        <v>31323.728878652844</v>
      </c>
      <c r="J343" s="5" t="str">
        <f t="shared" si="19"/>
        <v>Januar</v>
      </c>
    </row>
    <row r="344" spans="1:10">
      <c r="A344" s="6">
        <v>44930</v>
      </c>
      <c r="B344" s="7">
        <v>0.55208333333333004</v>
      </c>
      <c r="C344" s="7">
        <v>0.5625</v>
      </c>
      <c r="D344" s="8">
        <v>2134.1881621946732</v>
      </c>
      <c r="E344" s="4">
        <v>1941.8581457242658</v>
      </c>
      <c r="F344" s="4">
        <v>11513.125001614386</v>
      </c>
      <c r="G344" s="4">
        <v>4702.3771505023178</v>
      </c>
      <c r="H344" s="4">
        <v>11013.997519848692</v>
      </c>
      <c r="I344" s="4">
        <f t="shared" si="18"/>
        <v>31305.545979884337</v>
      </c>
      <c r="J344" s="5" t="str">
        <f t="shared" si="19"/>
        <v>Januar</v>
      </c>
    </row>
    <row r="345" spans="1:10">
      <c r="A345" s="6">
        <v>44930</v>
      </c>
      <c r="B345" s="7">
        <v>0.5625</v>
      </c>
      <c r="C345" s="7">
        <v>0.57291666666666996</v>
      </c>
      <c r="D345" s="8">
        <v>2114.221819955621</v>
      </c>
      <c r="E345" s="4">
        <v>1937.1612653057477</v>
      </c>
      <c r="F345" s="4">
        <v>11591.935299917261</v>
      </c>
      <c r="G345" s="4">
        <v>4689.1283516796475</v>
      </c>
      <c r="H345" s="4">
        <v>10432.826022082036</v>
      </c>
      <c r="I345" s="4">
        <f t="shared" si="18"/>
        <v>30765.272758940315</v>
      </c>
      <c r="J345" s="5" t="str">
        <f t="shared" si="19"/>
        <v>Januar</v>
      </c>
    </row>
    <row r="346" spans="1:10">
      <c r="A346" s="6">
        <v>44930</v>
      </c>
      <c r="B346" s="7">
        <v>0.57291666666666996</v>
      </c>
      <c r="C346" s="7">
        <v>0.58333333333333004</v>
      </c>
      <c r="D346" s="8">
        <v>2156.7513296309266</v>
      </c>
      <c r="E346" s="4">
        <v>1936.5884235243632</v>
      </c>
      <c r="F346" s="4">
        <v>11304.752828579372</v>
      </c>
      <c r="G346" s="4">
        <v>4695.2248356471027</v>
      </c>
      <c r="H346" s="4">
        <v>9833.3766077469845</v>
      </c>
      <c r="I346" s="4">
        <f t="shared" si="18"/>
        <v>29926.694025128749</v>
      </c>
      <c r="J346" s="5" t="str">
        <f t="shared" si="19"/>
        <v>Januar</v>
      </c>
    </row>
    <row r="347" spans="1:10">
      <c r="A347" s="6">
        <v>44930</v>
      </c>
      <c r="B347" s="7">
        <v>0.58333333333333004</v>
      </c>
      <c r="C347" s="7">
        <v>0.59375</v>
      </c>
      <c r="D347" s="8">
        <v>2264.4976046228894</v>
      </c>
      <c r="E347" s="4">
        <v>1942.9325842711144</v>
      </c>
      <c r="F347" s="4">
        <v>10600.699136710307</v>
      </c>
      <c r="G347" s="4">
        <v>4719.4738588192868</v>
      </c>
      <c r="H347" s="4">
        <v>9804.2501701977799</v>
      </c>
      <c r="I347" s="4">
        <f t="shared" si="18"/>
        <v>29331.85335462138</v>
      </c>
      <c r="J347" s="5" t="str">
        <f t="shared" si="19"/>
        <v>Januar</v>
      </c>
    </row>
    <row r="348" spans="1:10">
      <c r="A348" s="6">
        <v>44930</v>
      </c>
      <c r="B348" s="7">
        <v>0.59375</v>
      </c>
      <c r="C348" s="7">
        <v>0.60416666666666996</v>
      </c>
      <c r="D348" s="8">
        <v>2227.4757375203508</v>
      </c>
      <c r="E348" s="4">
        <v>1945.6461443701867</v>
      </c>
      <c r="F348" s="4">
        <v>10554.453691990428</v>
      </c>
      <c r="G348" s="4">
        <v>4720.134123739208</v>
      </c>
      <c r="H348" s="4">
        <v>9694.8939300699349</v>
      </c>
      <c r="I348" s="4">
        <f t="shared" si="18"/>
        <v>29142.603627690107</v>
      </c>
      <c r="J348" s="5" t="str">
        <f t="shared" si="19"/>
        <v>Januar</v>
      </c>
    </row>
    <row r="349" spans="1:10">
      <c r="A349" s="6">
        <v>44930</v>
      </c>
      <c r="B349" s="7">
        <v>0.60416666666666996</v>
      </c>
      <c r="C349" s="7">
        <v>0.61458333333333004</v>
      </c>
      <c r="D349" s="8">
        <v>2180.3775392852694</v>
      </c>
      <c r="E349" s="4">
        <v>1943.3554421245753</v>
      </c>
      <c r="F349" s="4">
        <v>10457.704604276369</v>
      </c>
      <c r="G349" s="4">
        <v>4717.1503466739468</v>
      </c>
      <c r="H349" s="4">
        <v>9626.6584142353495</v>
      </c>
      <c r="I349" s="4">
        <f t="shared" si="18"/>
        <v>28925.246346595512</v>
      </c>
      <c r="J349" s="5" t="str">
        <f t="shared" si="19"/>
        <v>Januar</v>
      </c>
    </row>
    <row r="350" spans="1:10">
      <c r="A350" s="6">
        <v>44930</v>
      </c>
      <c r="B350" s="7">
        <v>0.61458333333333004</v>
      </c>
      <c r="C350" s="7">
        <v>0.625</v>
      </c>
      <c r="D350" s="8">
        <v>2165.4676076663281</v>
      </c>
      <c r="E350" s="4">
        <v>1937.8778450413834</v>
      </c>
      <c r="F350" s="4">
        <v>10383.218800657165</v>
      </c>
      <c r="G350" s="4">
        <v>4733.698051355248</v>
      </c>
      <c r="H350" s="4">
        <v>9610.0558010056993</v>
      </c>
      <c r="I350" s="4">
        <f t="shared" si="18"/>
        <v>28830.318105725826</v>
      </c>
      <c r="J350" s="5" t="str">
        <f t="shared" si="19"/>
        <v>Januar</v>
      </c>
    </row>
    <row r="351" spans="1:10">
      <c r="A351" s="6">
        <v>44930</v>
      </c>
      <c r="B351" s="7">
        <v>0.625</v>
      </c>
      <c r="C351" s="7">
        <v>0.63541666666666996</v>
      </c>
      <c r="D351" s="8">
        <v>2168.1106234210588</v>
      </c>
      <c r="E351" s="4">
        <v>1945.6650980352126</v>
      </c>
      <c r="F351" s="4">
        <v>10367.011151241204</v>
      </c>
      <c r="G351" s="4">
        <v>4758.9814353788888</v>
      </c>
      <c r="H351" s="4">
        <v>9454.6718975247477</v>
      </c>
      <c r="I351" s="4">
        <f t="shared" si="18"/>
        <v>28694.440205601109</v>
      </c>
      <c r="J351" s="5" t="str">
        <f t="shared" si="19"/>
        <v>Januar</v>
      </c>
    </row>
    <row r="352" spans="1:10">
      <c r="A352" s="6">
        <v>44930</v>
      </c>
      <c r="B352" s="7">
        <v>0.63541666666666996</v>
      </c>
      <c r="C352" s="7">
        <v>0.64583333333333004</v>
      </c>
      <c r="D352" s="8">
        <v>2244.3520931721414</v>
      </c>
      <c r="E352" s="4">
        <v>1957.3532981440828</v>
      </c>
      <c r="F352" s="4">
        <v>10447.211608556281</v>
      </c>
      <c r="G352" s="4">
        <v>4773.4498373329534</v>
      </c>
      <c r="H352" s="4">
        <v>9259.5368763289534</v>
      </c>
      <c r="I352" s="4">
        <f t="shared" si="18"/>
        <v>28681.903713534412</v>
      </c>
      <c r="J352" s="5" t="str">
        <f t="shared" si="19"/>
        <v>Januar</v>
      </c>
    </row>
    <row r="353" spans="1:10">
      <c r="A353" s="6">
        <v>44930</v>
      </c>
      <c r="B353" s="7">
        <v>0.64583333333333004</v>
      </c>
      <c r="C353" s="7">
        <v>0.65625</v>
      </c>
      <c r="D353" s="8">
        <v>2437.0989184542</v>
      </c>
      <c r="E353" s="4">
        <v>1983.5896313393671</v>
      </c>
      <c r="F353" s="4">
        <v>10746.307826911372</v>
      </c>
      <c r="G353" s="4">
        <v>4804.2729974737913</v>
      </c>
      <c r="H353" s="4">
        <v>9306.9205694074153</v>
      </c>
      <c r="I353" s="4">
        <f t="shared" si="18"/>
        <v>29278.189943586145</v>
      </c>
      <c r="J353" s="5" t="str">
        <f t="shared" si="19"/>
        <v>Januar</v>
      </c>
    </row>
    <row r="354" spans="1:10">
      <c r="A354" s="6">
        <v>44930</v>
      </c>
      <c r="B354" s="7">
        <v>0.65625</v>
      </c>
      <c r="C354" s="7">
        <v>0.66666666666666996</v>
      </c>
      <c r="D354" s="8">
        <v>2457.157943720304</v>
      </c>
      <c r="E354" s="4">
        <v>1987.2418067632746</v>
      </c>
      <c r="F354" s="4">
        <v>10930.462797524802</v>
      </c>
      <c r="G354" s="4">
        <v>4841.2108392235259</v>
      </c>
      <c r="H354" s="4">
        <v>9485.1759400268165</v>
      </c>
      <c r="I354" s="4">
        <f t="shared" si="18"/>
        <v>29701.249327258723</v>
      </c>
      <c r="J354" s="5" t="str">
        <f t="shared" si="19"/>
        <v>Januar</v>
      </c>
    </row>
    <row r="355" spans="1:10">
      <c r="A355" s="6">
        <v>44930</v>
      </c>
      <c r="B355" s="7">
        <v>0.66666666666666996</v>
      </c>
      <c r="C355" s="7">
        <v>0.67708333333333004</v>
      </c>
      <c r="D355" s="8">
        <v>2465.7104628289944</v>
      </c>
      <c r="E355" s="4">
        <v>1991.3867007718973</v>
      </c>
      <c r="F355" s="4">
        <v>11298.912846827672</v>
      </c>
      <c r="G355" s="4">
        <v>4905.7072551164538</v>
      </c>
      <c r="H355" s="4">
        <v>9949.2236200661901</v>
      </c>
      <c r="I355" s="4">
        <f t="shared" si="18"/>
        <v>30610.940885611206</v>
      </c>
      <c r="J355" s="5" t="str">
        <f t="shared" si="19"/>
        <v>Januar</v>
      </c>
    </row>
    <row r="356" spans="1:10">
      <c r="A356" s="6">
        <v>44930</v>
      </c>
      <c r="B356" s="7">
        <v>0.67708333333333004</v>
      </c>
      <c r="C356" s="7">
        <v>0.6875</v>
      </c>
      <c r="D356" s="8">
        <v>2622.6037046658562</v>
      </c>
      <c r="E356" s="4">
        <v>2018.5275489420562</v>
      </c>
      <c r="F356" s="4">
        <v>11682.228525681112</v>
      </c>
      <c r="G356" s="4">
        <v>4982.4174583738759</v>
      </c>
      <c r="H356" s="4">
        <v>10592.939463030776</v>
      </c>
      <c r="I356" s="4">
        <f t="shared" si="18"/>
        <v>31898.716700693676</v>
      </c>
      <c r="J356" s="5" t="str">
        <f t="shared" si="19"/>
        <v>Januar</v>
      </c>
    </row>
    <row r="357" spans="1:10">
      <c r="A357" s="6">
        <v>44930</v>
      </c>
      <c r="B357" s="7">
        <v>0.6875</v>
      </c>
      <c r="C357" s="7">
        <v>0.69791666666666996</v>
      </c>
      <c r="D357" s="8">
        <v>2767.6036559333575</v>
      </c>
      <c r="E357" s="4">
        <v>2035.3001300474691</v>
      </c>
      <c r="F357" s="4">
        <v>12116.604634008432</v>
      </c>
      <c r="G357" s="4">
        <v>5052.4727204075098</v>
      </c>
      <c r="H357" s="4">
        <v>11213.369102636269</v>
      </c>
      <c r="I357" s="4">
        <f t="shared" si="18"/>
        <v>33185.350243033041</v>
      </c>
      <c r="J357" s="5" t="str">
        <f t="shared" si="19"/>
        <v>Januar</v>
      </c>
    </row>
    <row r="358" spans="1:10">
      <c r="A358" s="6">
        <v>44930</v>
      </c>
      <c r="B358" s="7">
        <v>0.69791666666666996</v>
      </c>
      <c r="C358" s="7">
        <v>0.70833333333333004</v>
      </c>
      <c r="D358" s="8">
        <v>2818.0527596368088</v>
      </c>
      <c r="E358" s="4">
        <v>2031.1311015613524</v>
      </c>
      <c r="F358" s="4">
        <v>12593.396190143136</v>
      </c>
      <c r="G358" s="4">
        <v>5136.5881107294435</v>
      </c>
      <c r="H358" s="4">
        <v>11851.528256052914</v>
      </c>
      <c r="I358" s="4">
        <f t="shared" si="18"/>
        <v>34430.696418123654</v>
      </c>
      <c r="J358" s="5" t="str">
        <f t="shared" si="19"/>
        <v>Januar</v>
      </c>
    </row>
    <row r="359" spans="1:10">
      <c r="A359" s="6">
        <v>44930</v>
      </c>
      <c r="B359" s="7">
        <v>0.70833333333333004</v>
      </c>
      <c r="C359" s="7">
        <v>0.71875</v>
      </c>
      <c r="D359" s="8">
        <v>2869.0257330772574</v>
      </c>
      <c r="E359" s="4">
        <v>2031.2612820398995</v>
      </c>
      <c r="F359" s="4">
        <v>12880.300286172484</v>
      </c>
      <c r="G359" s="4">
        <v>5201.9424765678159</v>
      </c>
      <c r="H359" s="4">
        <v>12435.606908370102</v>
      </c>
      <c r="I359" s="4">
        <f t="shared" si="18"/>
        <v>35418.136686227561</v>
      </c>
      <c r="J359" s="5" t="str">
        <f t="shared" si="19"/>
        <v>Januar</v>
      </c>
    </row>
    <row r="360" spans="1:10">
      <c r="A360" s="6">
        <v>44930</v>
      </c>
      <c r="B360" s="7">
        <v>0.71875</v>
      </c>
      <c r="C360" s="7">
        <v>0.72916666666666996</v>
      </c>
      <c r="D360" s="8">
        <v>2793.3806888904605</v>
      </c>
      <c r="E360" s="4">
        <v>2018.9817327567896</v>
      </c>
      <c r="F360" s="4">
        <v>13184.674362383665</v>
      </c>
      <c r="G360" s="4">
        <v>5270.9099863826614</v>
      </c>
      <c r="H360" s="4">
        <v>13039.302388928118</v>
      </c>
      <c r="I360" s="4">
        <f t="shared" si="18"/>
        <v>36307.249159341693</v>
      </c>
      <c r="J360" s="5" t="str">
        <f t="shared" si="19"/>
        <v>Januar</v>
      </c>
    </row>
    <row r="361" spans="1:10">
      <c r="A361" s="6">
        <v>44930</v>
      </c>
      <c r="B361" s="7">
        <v>0.72916666666666996</v>
      </c>
      <c r="C361" s="7">
        <v>0.73958333333333004</v>
      </c>
      <c r="D361" s="8">
        <v>2628.8829920505136</v>
      </c>
      <c r="E361" s="4">
        <v>1994.3448625553622</v>
      </c>
      <c r="F361" s="4">
        <v>13165.861829182251</v>
      </c>
      <c r="G361" s="4">
        <v>5313.8645952312936</v>
      </c>
      <c r="H361" s="4">
        <v>13433.460508251814</v>
      </c>
      <c r="I361" s="4">
        <f t="shared" si="18"/>
        <v>36536.414787271235</v>
      </c>
      <c r="J361" s="5" t="str">
        <f t="shared" si="19"/>
        <v>Januar</v>
      </c>
    </row>
    <row r="362" spans="1:10">
      <c r="A362" s="6">
        <v>44930</v>
      </c>
      <c r="B362" s="7">
        <v>0.73958333333333004</v>
      </c>
      <c r="C362" s="7">
        <v>0.75</v>
      </c>
      <c r="D362" s="8">
        <v>2565.7892639612592</v>
      </c>
      <c r="E362" s="4">
        <v>1990.5801434207153</v>
      </c>
      <c r="F362" s="4">
        <v>13156.687483924512</v>
      </c>
      <c r="G362" s="4">
        <v>5326.8910839649225</v>
      </c>
      <c r="H362" s="4">
        <v>13521.920727866538</v>
      </c>
      <c r="I362" s="4">
        <f t="shared" si="18"/>
        <v>36561.868703137945</v>
      </c>
      <c r="J362" s="5" t="str">
        <f t="shared" si="19"/>
        <v>Januar</v>
      </c>
    </row>
    <row r="363" spans="1:10">
      <c r="A363" s="6">
        <v>44930</v>
      </c>
      <c r="B363" s="7">
        <v>0.75</v>
      </c>
      <c r="C363" s="7">
        <v>0.76041666666666996</v>
      </c>
      <c r="D363" s="8">
        <v>2632.8596621012721</v>
      </c>
      <c r="E363" s="4">
        <v>2001.1305127524449</v>
      </c>
      <c r="F363" s="4">
        <v>12963.086192696011</v>
      </c>
      <c r="G363" s="4">
        <v>5303.0115649960653</v>
      </c>
      <c r="H363" s="4">
        <v>13345.829093443843</v>
      </c>
      <c r="I363" s="4">
        <f t="shared" si="18"/>
        <v>36245.917025989635</v>
      </c>
      <c r="J363" s="5" t="str">
        <f t="shared" si="19"/>
        <v>Januar</v>
      </c>
    </row>
    <row r="364" spans="1:10">
      <c r="A364" s="6">
        <v>44930</v>
      </c>
      <c r="B364" s="7">
        <v>0.76041666666666996</v>
      </c>
      <c r="C364" s="7">
        <v>0.77083333333333004</v>
      </c>
      <c r="D364" s="8">
        <v>2557.0469889461679</v>
      </c>
      <c r="E364" s="4">
        <v>1994.5145908501754</v>
      </c>
      <c r="F364" s="4">
        <v>12698.167338502015</v>
      </c>
      <c r="G364" s="4">
        <v>5272.0365293292834</v>
      </c>
      <c r="H364" s="4">
        <v>13107.938453716408</v>
      </c>
      <c r="I364" s="4">
        <f t="shared" si="18"/>
        <v>35629.703901344052</v>
      </c>
      <c r="J364" s="5" t="str">
        <f t="shared" si="19"/>
        <v>Januar</v>
      </c>
    </row>
    <row r="365" spans="1:10">
      <c r="A365" s="6">
        <v>44930</v>
      </c>
      <c r="B365" s="7">
        <v>0.77083333333333004</v>
      </c>
      <c r="C365" s="7">
        <v>0.78125</v>
      </c>
      <c r="D365" s="8">
        <v>2475.1046568686588</v>
      </c>
      <c r="E365" s="4">
        <v>1981.0918300518515</v>
      </c>
      <c r="F365" s="4">
        <v>12479.752046481091</v>
      </c>
      <c r="G365" s="4">
        <v>5235.7472766475757</v>
      </c>
      <c r="H365" s="4">
        <v>12797.709177583174</v>
      </c>
      <c r="I365" s="4">
        <f t="shared" si="18"/>
        <v>34969.404987632355</v>
      </c>
      <c r="J365" s="5" t="str">
        <f t="shared" si="19"/>
        <v>Januar</v>
      </c>
    </row>
    <row r="366" spans="1:10">
      <c r="A366" s="6">
        <v>44930</v>
      </c>
      <c r="B366" s="7">
        <v>0.78125</v>
      </c>
      <c r="C366" s="7">
        <v>0.79166666666666996</v>
      </c>
      <c r="D366" s="8">
        <v>2441.561214453644</v>
      </c>
      <c r="E366" s="4">
        <v>1974.7053706608986</v>
      </c>
      <c r="F366" s="4">
        <v>12294.958990116282</v>
      </c>
      <c r="G366" s="4">
        <v>5189.2198133375332</v>
      </c>
      <c r="H366" s="4">
        <v>12411.164887102461</v>
      </c>
      <c r="I366" s="4">
        <f t="shared" si="18"/>
        <v>34311.610275670821</v>
      </c>
      <c r="J366" s="5" t="str">
        <f t="shared" si="19"/>
        <v>Januar</v>
      </c>
    </row>
    <row r="367" spans="1:10">
      <c r="A367" s="6">
        <v>44930</v>
      </c>
      <c r="B367" s="7">
        <v>0.79166666666666996</v>
      </c>
      <c r="C367" s="7">
        <v>0.80208333333333004</v>
      </c>
      <c r="D367" s="8">
        <v>2338.5841196821139</v>
      </c>
      <c r="E367" s="4">
        <v>1962.8851423206956</v>
      </c>
      <c r="F367" s="4">
        <v>12080.499306930311</v>
      </c>
      <c r="G367" s="4">
        <v>5152.203422541791</v>
      </c>
      <c r="H367" s="4">
        <v>12088.057085609857</v>
      </c>
      <c r="I367" s="4">
        <f t="shared" si="18"/>
        <v>33622.229077084769</v>
      </c>
      <c r="J367" s="5" t="str">
        <f t="shared" si="19"/>
        <v>Januar</v>
      </c>
    </row>
    <row r="368" spans="1:10">
      <c r="A368" s="6">
        <v>44930</v>
      </c>
      <c r="B368" s="7">
        <v>0.80208333333333004</v>
      </c>
      <c r="C368" s="7">
        <v>0.8125</v>
      </c>
      <c r="D368" s="8">
        <v>2210.8279256522696</v>
      </c>
      <c r="E368" s="4">
        <v>1942.7201645541254</v>
      </c>
      <c r="F368" s="4">
        <v>11650.761053102913</v>
      </c>
      <c r="G368" s="4">
        <v>5090.6428107253105</v>
      </c>
      <c r="H368" s="4">
        <v>11586.8318207097</v>
      </c>
      <c r="I368" s="4">
        <f t="shared" si="18"/>
        <v>32481.783774744319</v>
      </c>
      <c r="J368" s="5" t="str">
        <f t="shared" si="19"/>
        <v>Januar</v>
      </c>
    </row>
    <row r="369" spans="1:10">
      <c r="A369" s="6">
        <v>44930</v>
      </c>
      <c r="B369" s="7">
        <v>0.8125</v>
      </c>
      <c r="C369" s="7">
        <v>0.82291666666666996</v>
      </c>
      <c r="D369" s="8">
        <v>2170.0590968861084</v>
      </c>
      <c r="E369" s="4">
        <v>1938.5454023894379</v>
      </c>
      <c r="F369" s="4">
        <v>11303.909559020891</v>
      </c>
      <c r="G369" s="4">
        <v>5035.7411177615941</v>
      </c>
      <c r="H369" s="4">
        <v>11131.434584549175</v>
      </c>
      <c r="I369" s="4">
        <f t="shared" si="18"/>
        <v>31579.689760607209</v>
      </c>
      <c r="J369" s="5" t="str">
        <f t="shared" si="19"/>
        <v>Januar</v>
      </c>
    </row>
    <row r="370" spans="1:10">
      <c r="A370" s="6">
        <v>44930</v>
      </c>
      <c r="B370" s="7">
        <v>0.82291666666666996</v>
      </c>
      <c r="C370" s="7">
        <v>0.83333333333333004</v>
      </c>
      <c r="D370" s="8">
        <v>2132.3387889933474</v>
      </c>
      <c r="E370" s="4">
        <v>1934.8948690586508</v>
      </c>
      <c r="F370" s="4">
        <v>10995.670784379456</v>
      </c>
      <c r="G370" s="4">
        <v>4988.8072786305847</v>
      </c>
      <c r="H370" s="4">
        <v>10749.719954915228</v>
      </c>
      <c r="I370" s="4">
        <f t="shared" si="18"/>
        <v>30801.431675977266</v>
      </c>
      <c r="J370" s="5" t="str">
        <f t="shared" si="19"/>
        <v>Januar</v>
      </c>
    </row>
    <row r="371" spans="1:10">
      <c r="A371" s="6">
        <v>44930</v>
      </c>
      <c r="B371" s="7">
        <v>0.83333333333333004</v>
      </c>
      <c r="C371" s="7">
        <v>0.84375</v>
      </c>
      <c r="D371" s="8">
        <v>1872.7301456646269</v>
      </c>
      <c r="E371" s="4">
        <v>1917.6919071132122</v>
      </c>
      <c r="F371" s="4">
        <v>10884.190255267935</v>
      </c>
      <c r="G371" s="4">
        <v>4920.1599056098303</v>
      </c>
      <c r="H371" s="4">
        <v>10184.424067562792</v>
      </c>
      <c r="I371" s="4">
        <f t="shared" si="18"/>
        <v>29779.196281218396</v>
      </c>
      <c r="J371" s="5" t="str">
        <f t="shared" si="19"/>
        <v>Januar</v>
      </c>
    </row>
    <row r="372" spans="1:10">
      <c r="A372" s="6">
        <v>44930</v>
      </c>
      <c r="B372" s="7">
        <v>0.84375</v>
      </c>
      <c r="C372" s="7">
        <v>0.85416666666666996</v>
      </c>
      <c r="D372" s="8">
        <v>1740.2804660736867</v>
      </c>
      <c r="E372" s="4">
        <v>1914.8389329552285</v>
      </c>
      <c r="F372" s="4">
        <v>10786.246528890098</v>
      </c>
      <c r="G372" s="4">
        <v>4839.4725290761617</v>
      </c>
      <c r="H372" s="4">
        <v>9552.9436629754273</v>
      </c>
      <c r="I372" s="4">
        <f t="shared" si="18"/>
        <v>28833.782119970601</v>
      </c>
      <c r="J372" s="5" t="str">
        <f t="shared" si="19"/>
        <v>Januar</v>
      </c>
    </row>
    <row r="373" spans="1:10">
      <c r="A373" s="6">
        <v>44930</v>
      </c>
      <c r="B373" s="7">
        <v>0.85416666666666996</v>
      </c>
      <c r="C373" s="7">
        <v>0.86458333333333004</v>
      </c>
      <c r="D373" s="8">
        <v>1572.1915496489494</v>
      </c>
      <c r="E373" s="4">
        <v>1909.6165175512413</v>
      </c>
      <c r="F373" s="4">
        <v>10772.301995365495</v>
      </c>
      <c r="G373" s="4">
        <v>4766.8110185501291</v>
      </c>
      <c r="H373" s="4">
        <v>8956.0095213495952</v>
      </c>
      <c r="I373" s="4">
        <f t="shared" si="18"/>
        <v>27976.930602465411</v>
      </c>
      <c r="J373" s="5" t="str">
        <f t="shared" si="19"/>
        <v>Januar</v>
      </c>
    </row>
    <row r="374" spans="1:10">
      <c r="A374" s="6">
        <v>44930</v>
      </c>
      <c r="B374" s="7">
        <v>0.86458333333333004</v>
      </c>
      <c r="C374" s="7">
        <v>0.875</v>
      </c>
      <c r="D374" s="8">
        <v>1517.6113158218143</v>
      </c>
      <c r="E374" s="4">
        <v>1909.3422472100096</v>
      </c>
      <c r="F374" s="4">
        <v>10820.410553770733</v>
      </c>
      <c r="G374" s="4">
        <v>4715.1400244145307</v>
      </c>
      <c r="H374" s="4">
        <v>8521.3460792005517</v>
      </c>
      <c r="I374" s="4">
        <f t="shared" si="18"/>
        <v>27483.85022041764</v>
      </c>
      <c r="J374" s="5" t="str">
        <f t="shared" si="19"/>
        <v>Januar</v>
      </c>
    </row>
    <row r="375" spans="1:10">
      <c r="A375" s="6">
        <v>44930</v>
      </c>
      <c r="B375" s="7">
        <v>0.875</v>
      </c>
      <c r="C375" s="7">
        <v>0.88541666666666996</v>
      </c>
      <c r="D375" s="8">
        <v>1462.008723619861</v>
      </c>
      <c r="E375" s="4">
        <v>1909.8633528679395</v>
      </c>
      <c r="F375" s="4">
        <v>10747.234039887067</v>
      </c>
      <c r="G375" s="4">
        <v>4656.3114657057149</v>
      </c>
      <c r="H375" s="4">
        <v>8028.5941253071278</v>
      </c>
      <c r="I375" s="4">
        <f t="shared" si="18"/>
        <v>26804.011707387712</v>
      </c>
      <c r="J375" s="5" t="str">
        <f t="shared" si="19"/>
        <v>Januar</v>
      </c>
    </row>
    <row r="376" spans="1:10">
      <c r="A376" s="6">
        <v>44930</v>
      </c>
      <c r="B376" s="7">
        <v>0.88541666666666996</v>
      </c>
      <c r="C376" s="7">
        <v>0.89583333333333004</v>
      </c>
      <c r="D376" s="8">
        <v>1348.5696411900385</v>
      </c>
      <c r="E376" s="4">
        <v>1908.6839863938976</v>
      </c>
      <c r="F376" s="4">
        <v>10514.574779577344</v>
      </c>
      <c r="G376" s="4">
        <v>4602.915248366633</v>
      </c>
      <c r="H376" s="4">
        <v>7583.5211803496277</v>
      </c>
      <c r="I376" s="4">
        <f t="shared" si="18"/>
        <v>25958.26483587754</v>
      </c>
      <c r="J376" s="5" t="str">
        <f t="shared" si="19"/>
        <v>Januar</v>
      </c>
    </row>
    <row r="377" spans="1:10">
      <c r="A377" s="6">
        <v>44930</v>
      </c>
      <c r="B377" s="7">
        <v>0.89583333333333004</v>
      </c>
      <c r="C377" s="7">
        <v>0.90625</v>
      </c>
      <c r="D377" s="8">
        <v>1284.1456111446294</v>
      </c>
      <c r="E377" s="4">
        <v>1903.441348438613</v>
      </c>
      <c r="F377" s="4">
        <v>10569.28962074325</v>
      </c>
      <c r="G377" s="4">
        <v>4557.1844354245022</v>
      </c>
      <c r="H377" s="4">
        <v>7186.3816348703313</v>
      </c>
      <c r="I377" s="4">
        <f t="shared" si="18"/>
        <v>25500.442650621328</v>
      </c>
      <c r="J377" s="5" t="str">
        <f t="shared" si="19"/>
        <v>Januar</v>
      </c>
    </row>
    <row r="378" spans="1:10">
      <c r="A378" s="6">
        <v>44930</v>
      </c>
      <c r="B378" s="7">
        <v>0.90625</v>
      </c>
      <c r="C378" s="7">
        <v>0.91666666666666996</v>
      </c>
      <c r="D378" s="8">
        <v>1273.3020110548057</v>
      </c>
      <c r="E378" s="4">
        <v>1897.4105848770823</v>
      </c>
      <c r="F378" s="4">
        <v>10527.895062467587</v>
      </c>
      <c r="G378" s="4">
        <v>4529.89319919839</v>
      </c>
      <c r="H378" s="4">
        <v>6962.1745466125913</v>
      </c>
      <c r="I378" s="4">
        <f t="shared" si="18"/>
        <v>25190.675404210455</v>
      </c>
      <c r="J378" s="5" t="str">
        <f t="shared" si="19"/>
        <v>Januar</v>
      </c>
    </row>
    <row r="379" spans="1:10">
      <c r="A379" s="6">
        <v>44930</v>
      </c>
      <c r="B379" s="7">
        <v>0.91666666666666996</v>
      </c>
      <c r="C379" s="7">
        <v>0.92708333333333004</v>
      </c>
      <c r="D379" s="8">
        <v>1432.8019649602561</v>
      </c>
      <c r="E379" s="4">
        <v>1902.5575191496359</v>
      </c>
      <c r="F379" s="4">
        <v>10676.081000128943</v>
      </c>
      <c r="G379" s="4">
        <v>4658.5291980195079</v>
      </c>
      <c r="H379" s="4">
        <v>8113.1209184914287</v>
      </c>
      <c r="I379" s="4">
        <f t="shared" si="18"/>
        <v>26783.090600749772</v>
      </c>
      <c r="J379" s="5" t="str">
        <f t="shared" si="19"/>
        <v>Januar</v>
      </c>
    </row>
    <row r="380" spans="1:10">
      <c r="A380" s="6">
        <v>44930</v>
      </c>
      <c r="B380" s="7">
        <v>0.92708333333333004</v>
      </c>
      <c r="C380" s="7">
        <v>0.9375</v>
      </c>
      <c r="D380" s="8">
        <v>1394.6906408343893</v>
      </c>
      <c r="E380" s="4">
        <v>1897.9773286855047</v>
      </c>
      <c r="F380" s="4">
        <v>10423.090501126526</v>
      </c>
      <c r="G380" s="4">
        <v>4660.89137975822</v>
      </c>
      <c r="H380" s="4">
        <v>8149.4023646149126</v>
      </c>
      <c r="I380" s="4">
        <f t="shared" si="18"/>
        <v>26526.052215019554</v>
      </c>
      <c r="J380" s="5" t="str">
        <f t="shared" si="19"/>
        <v>Januar</v>
      </c>
    </row>
    <row r="381" spans="1:10">
      <c r="A381" s="6">
        <v>44930</v>
      </c>
      <c r="B381" s="7">
        <v>0.9375</v>
      </c>
      <c r="C381" s="7">
        <v>0.94791666666666996</v>
      </c>
      <c r="D381" s="8">
        <v>1294.1720181792862</v>
      </c>
      <c r="E381" s="4">
        <v>1892.0208288653237</v>
      </c>
      <c r="F381" s="4">
        <v>10534.925332082648</v>
      </c>
      <c r="G381" s="4">
        <v>4601.6517859698661</v>
      </c>
      <c r="H381" s="4">
        <v>7645.8251871659404</v>
      </c>
      <c r="I381" s="4">
        <f t="shared" si="18"/>
        <v>25968.595152263064</v>
      </c>
      <c r="J381" s="5" t="str">
        <f t="shared" si="19"/>
        <v>Januar</v>
      </c>
    </row>
    <row r="382" spans="1:10">
      <c r="A382" s="6">
        <v>44930</v>
      </c>
      <c r="B382" s="7">
        <v>0.94791666666666996</v>
      </c>
      <c r="C382" s="7">
        <v>0.95833333333333004</v>
      </c>
      <c r="D382" s="8">
        <v>1236.3191142865551</v>
      </c>
      <c r="E382" s="4">
        <v>1892.33534580681</v>
      </c>
      <c r="F382" s="4">
        <v>10644.374249661938</v>
      </c>
      <c r="G382" s="4">
        <v>4544.1144029585557</v>
      </c>
      <c r="H382" s="4">
        <v>7152.604636682041</v>
      </c>
      <c r="I382" s="4">
        <f t="shared" si="18"/>
        <v>25469.747749395898</v>
      </c>
      <c r="J382" s="5" t="str">
        <f t="shared" si="19"/>
        <v>Januar</v>
      </c>
    </row>
    <row r="383" spans="1:10">
      <c r="A383" s="6">
        <v>44930</v>
      </c>
      <c r="B383" s="7">
        <v>0.95833333333333004</v>
      </c>
      <c r="C383" s="7">
        <v>0.96875</v>
      </c>
      <c r="D383" s="8">
        <v>1061.7068129638942</v>
      </c>
      <c r="E383" s="4">
        <v>1892.1944204723843</v>
      </c>
      <c r="F383" s="4">
        <v>10744.632996228587</v>
      </c>
      <c r="G383" s="4">
        <v>4481.7135254111654</v>
      </c>
      <c r="H383" s="4">
        <v>6586.7407956605366</v>
      </c>
      <c r="I383" s="4">
        <f t="shared" si="18"/>
        <v>24766.988550736569</v>
      </c>
      <c r="J383" s="5" t="str">
        <f t="shared" si="19"/>
        <v>Januar</v>
      </c>
    </row>
    <row r="384" spans="1:10">
      <c r="A384" s="6">
        <v>44930</v>
      </c>
      <c r="B384" s="7">
        <v>0.96875</v>
      </c>
      <c r="C384" s="7">
        <v>0.97916666666666996</v>
      </c>
      <c r="D384" s="8">
        <v>933.16429788983066</v>
      </c>
      <c r="E384" s="4">
        <v>1887.5474392412159</v>
      </c>
      <c r="F384" s="4">
        <v>10883.76733337426</v>
      </c>
      <c r="G384" s="4">
        <v>4425.631433604859</v>
      </c>
      <c r="H384" s="4">
        <v>6096.0210197251754</v>
      </c>
      <c r="I384" s="4">
        <f t="shared" si="18"/>
        <v>24226.131523835342</v>
      </c>
      <c r="J384" s="5" t="str">
        <f t="shared" si="19"/>
        <v>Januar</v>
      </c>
    </row>
    <row r="385" spans="1:10">
      <c r="A385" s="6">
        <v>44930</v>
      </c>
      <c r="B385" s="7">
        <v>0.97916666666666996</v>
      </c>
      <c r="C385" s="7">
        <v>0.98958333333333004</v>
      </c>
      <c r="D385" s="8">
        <v>874.52574976237418</v>
      </c>
      <c r="E385" s="4">
        <v>1886.6374197381078</v>
      </c>
      <c r="F385" s="4">
        <v>10747.377691007909</v>
      </c>
      <c r="G385" s="4">
        <v>4371.1603675183633</v>
      </c>
      <c r="H385" s="4">
        <v>5617.8663587494666</v>
      </c>
      <c r="I385" s="4">
        <f t="shared" si="18"/>
        <v>23497.567586776218</v>
      </c>
      <c r="J385" s="5" t="str">
        <f t="shared" si="19"/>
        <v>Januar</v>
      </c>
    </row>
    <row r="386" spans="1:10">
      <c r="A386" s="6">
        <v>44930</v>
      </c>
      <c r="B386" s="7">
        <v>0.98958333333333004</v>
      </c>
      <c r="C386" s="7">
        <v>0</v>
      </c>
      <c r="D386" s="8">
        <v>937.54711708593481</v>
      </c>
      <c r="E386" s="4">
        <v>1896.7020005193533</v>
      </c>
      <c r="F386" s="4">
        <v>10599.199898507195</v>
      </c>
      <c r="G386" s="4">
        <v>4320.8486146041587</v>
      </c>
      <c r="H386" s="4">
        <v>5191.9489569290863</v>
      </c>
      <c r="I386" s="4">
        <f t="shared" si="18"/>
        <v>22946.246587645728</v>
      </c>
      <c r="J386" s="5" t="str">
        <f t="shared" si="19"/>
        <v>Januar</v>
      </c>
    </row>
    <row r="387" spans="1:10">
      <c r="A387" s="6">
        <v>44931</v>
      </c>
      <c r="B387" s="7">
        <v>0</v>
      </c>
      <c r="C387" s="7">
        <v>1.041666666667E-2</v>
      </c>
      <c r="D387" s="8">
        <v>1034.7849868368151</v>
      </c>
      <c r="E387" s="4">
        <v>1881.9652945282796</v>
      </c>
      <c r="F387" s="4">
        <v>6416.5985521893408</v>
      </c>
      <c r="G387" s="4">
        <v>4277.1800693291652</v>
      </c>
      <c r="H387" s="4">
        <v>4808.4170796547323</v>
      </c>
      <c r="I387" s="4">
        <f t="shared" ref="I387:I450" si="20">SUM(D387:H387)</f>
        <v>18418.945982538335</v>
      </c>
      <c r="J387" s="5" t="str">
        <f t="shared" si="19"/>
        <v>Januar</v>
      </c>
    </row>
    <row r="388" spans="1:10">
      <c r="A388" s="6">
        <v>44931</v>
      </c>
      <c r="B388" s="7">
        <v>1.041666666667E-2</v>
      </c>
      <c r="C388" s="7">
        <v>2.0833333333330002E-2</v>
      </c>
      <c r="D388" s="8">
        <v>972.39907843872766</v>
      </c>
      <c r="E388" s="4">
        <v>1878.8514325380293</v>
      </c>
      <c r="F388" s="4">
        <v>6289.4099769104296</v>
      </c>
      <c r="G388" s="4">
        <v>4246.2812916315152</v>
      </c>
      <c r="H388" s="4">
        <v>4541.7996394319134</v>
      </c>
      <c r="I388" s="4">
        <f t="shared" si="20"/>
        <v>17928.741418950616</v>
      </c>
      <c r="J388" s="5" t="str">
        <f t="shared" ref="J388:J451" si="21">TEXT(A388,"MMMM")</f>
        <v>Januar</v>
      </c>
    </row>
    <row r="389" spans="1:10">
      <c r="A389" s="6">
        <v>44931</v>
      </c>
      <c r="B389" s="7">
        <v>2.0833333333330002E-2</v>
      </c>
      <c r="C389" s="7">
        <v>3.125E-2</v>
      </c>
      <c r="D389" s="8">
        <v>976.92692735849516</v>
      </c>
      <c r="E389" s="4">
        <v>1877.470061390205</v>
      </c>
      <c r="F389" s="4">
        <v>5991.546895476954</v>
      </c>
      <c r="G389" s="4">
        <v>4210.7900078548173</v>
      </c>
      <c r="H389" s="4">
        <v>4233.6912635175859</v>
      </c>
      <c r="I389" s="4">
        <f t="shared" si="20"/>
        <v>17290.425155598055</v>
      </c>
      <c r="J389" s="5" t="str">
        <f t="shared" si="21"/>
        <v>Januar</v>
      </c>
    </row>
    <row r="390" spans="1:10">
      <c r="A390" s="6">
        <v>44931</v>
      </c>
      <c r="B390" s="7">
        <v>3.125E-2</v>
      </c>
      <c r="C390" s="7">
        <v>4.1666666666670002E-2</v>
      </c>
      <c r="D390" s="8">
        <v>921.63681163503963</v>
      </c>
      <c r="E390" s="4">
        <v>1877.4408789703314</v>
      </c>
      <c r="F390" s="4">
        <v>5769.3210620531445</v>
      </c>
      <c r="G390" s="4">
        <v>4179.1948622008722</v>
      </c>
      <c r="H390" s="4">
        <v>3969.9407336638442</v>
      </c>
      <c r="I390" s="4">
        <f t="shared" si="20"/>
        <v>16717.53434852323</v>
      </c>
      <c r="J390" s="5" t="str">
        <f t="shared" si="21"/>
        <v>Januar</v>
      </c>
    </row>
    <row r="391" spans="1:10">
      <c r="A391" s="6">
        <v>44931</v>
      </c>
      <c r="B391" s="7">
        <v>4.1666666666670002E-2</v>
      </c>
      <c r="C391" s="7">
        <v>5.2083333333329998E-2</v>
      </c>
      <c r="D391" s="8">
        <v>1018.7536697779162</v>
      </c>
      <c r="E391" s="4">
        <v>1873.9455600190311</v>
      </c>
      <c r="F391" s="4">
        <v>5282.6758863097857</v>
      </c>
      <c r="G391" s="4">
        <v>4160.7977123912897</v>
      </c>
      <c r="H391" s="4">
        <v>3805.7313879988501</v>
      </c>
      <c r="I391" s="4">
        <f t="shared" si="20"/>
        <v>16141.904216496874</v>
      </c>
      <c r="J391" s="5" t="str">
        <f t="shared" si="21"/>
        <v>Januar</v>
      </c>
    </row>
    <row r="392" spans="1:10">
      <c r="A392" s="6">
        <v>44931</v>
      </c>
      <c r="B392" s="7">
        <v>5.2083333333329998E-2</v>
      </c>
      <c r="C392" s="7">
        <v>6.25E-2</v>
      </c>
      <c r="D392" s="8">
        <v>1002.0561656928779</v>
      </c>
      <c r="E392" s="4">
        <v>1871.6748038309488</v>
      </c>
      <c r="F392" s="4">
        <v>5263.2418651500811</v>
      </c>
      <c r="G392" s="4">
        <v>4136.2811473763149</v>
      </c>
      <c r="H392" s="4">
        <v>3598.4628726573296</v>
      </c>
      <c r="I392" s="4">
        <f t="shared" si="20"/>
        <v>15871.716854707554</v>
      </c>
      <c r="J392" s="5" t="str">
        <f t="shared" si="21"/>
        <v>Januar</v>
      </c>
    </row>
    <row r="393" spans="1:10">
      <c r="A393" s="6">
        <v>44931</v>
      </c>
      <c r="B393" s="7">
        <v>6.25E-2</v>
      </c>
      <c r="C393" s="7">
        <v>7.2916666666670002E-2</v>
      </c>
      <c r="D393" s="8">
        <v>1018.4861986809609</v>
      </c>
      <c r="E393" s="4">
        <v>1872.2372352255209</v>
      </c>
      <c r="F393" s="4">
        <v>5374.0519891950835</v>
      </c>
      <c r="G393" s="4">
        <v>4112.303402020535</v>
      </c>
      <c r="H393" s="4">
        <v>3389.8807876868304</v>
      </c>
      <c r="I393" s="4">
        <f t="shared" si="20"/>
        <v>15766.959612808929</v>
      </c>
      <c r="J393" s="5" t="str">
        <f t="shared" si="21"/>
        <v>Januar</v>
      </c>
    </row>
    <row r="394" spans="1:10">
      <c r="A394" s="6">
        <v>44931</v>
      </c>
      <c r="B394" s="7">
        <v>7.2916666666670002E-2</v>
      </c>
      <c r="C394" s="7">
        <v>8.3333333333329998E-2</v>
      </c>
      <c r="D394" s="8">
        <v>1138.6477563278377</v>
      </c>
      <c r="E394" s="4">
        <v>1872.0416444130583</v>
      </c>
      <c r="F394" s="4">
        <v>5233.3562048477706</v>
      </c>
      <c r="G394" s="4">
        <v>4103.7315505866645</v>
      </c>
      <c r="H394" s="4">
        <v>3315.8141610425823</v>
      </c>
      <c r="I394" s="4">
        <f t="shared" si="20"/>
        <v>15663.591317217913</v>
      </c>
      <c r="J394" s="5" t="str">
        <f t="shared" si="21"/>
        <v>Januar</v>
      </c>
    </row>
    <row r="395" spans="1:10">
      <c r="A395" s="6">
        <v>44931</v>
      </c>
      <c r="B395" s="7">
        <v>8.3333333333329998E-2</v>
      </c>
      <c r="C395" s="7">
        <v>9.375E-2</v>
      </c>
      <c r="D395" s="8">
        <v>935.71596112137809</v>
      </c>
      <c r="E395" s="4">
        <v>1868.0168984927213</v>
      </c>
      <c r="F395" s="4">
        <v>5521.5803693563621</v>
      </c>
      <c r="G395" s="4">
        <v>4091.6992578390191</v>
      </c>
      <c r="H395" s="4">
        <v>3205.8194592207487</v>
      </c>
      <c r="I395" s="4">
        <f t="shared" si="20"/>
        <v>15622.831946030232</v>
      </c>
      <c r="J395" s="5" t="str">
        <f t="shared" si="21"/>
        <v>Januar</v>
      </c>
    </row>
    <row r="396" spans="1:10">
      <c r="A396" s="6">
        <v>44931</v>
      </c>
      <c r="B396" s="7">
        <v>9.375E-2</v>
      </c>
      <c r="C396" s="7">
        <v>0.10416666666667</v>
      </c>
      <c r="D396" s="8">
        <v>977.13513077544565</v>
      </c>
      <c r="E396" s="4">
        <v>1868.0548962129988</v>
      </c>
      <c r="F396" s="4">
        <v>5718.3312437591367</v>
      </c>
      <c r="G396" s="4">
        <v>4085.6374124004874</v>
      </c>
      <c r="H396" s="4">
        <v>3152.4980366288523</v>
      </c>
      <c r="I396" s="4">
        <f t="shared" si="20"/>
        <v>15801.65671977692</v>
      </c>
      <c r="J396" s="5" t="str">
        <f t="shared" si="21"/>
        <v>Januar</v>
      </c>
    </row>
    <row r="397" spans="1:10">
      <c r="A397" s="6">
        <v>44931</v>
      </c>
      <c r="B397" s="7">
        <v>0.10416666666667</v>
      </c>
      <c r="C397" s="7">
        <v>0.11458333333333</v>
      </c>
      <c r="D397" s="8">
        <v>857.16844246303799</v>
      </c>
      <c r="E397" s="4">
        <v>1868.3000116669855</v>
      </c>
      <c r="F397" s="4">
        <v>5991.0620945908095</v>
      </c>
      <c r="G397" s="4">
        <v>4084.8091018232913</v>
      </c>
      <c r="H397" s="4">
        <v>3153.5266650781964</v>
      </c>
      <c r="I397" s="4">
        <f t="shared" si="20"/>
        <v>15954.866315622321</v>
      </c>
      <c r="J397" s="5" t="str">
        <f t="shared" si="21"/>
        <v>Januar</v>
      </c>
    </row>
    <row r="398" spans="1:10">
      <c r="A398" s="6">
        <v>44931</v>
      </c>
      <c r="B398" s="7">
        <v>0.11458333333333</v>
      </c>
      <c r="C398" s="7">
        <v>0.125</v>
      </c>
      <c r="D398" s="8">
        <v>846.22649953802932</v>
      </c>
      <c r="E398" s="4">
        <v>1868.1722567332888</v>
      </c>
      <c r="F398" s="4">
        <v>6055.5408224904677</v>
      </c>
      <c r="G398" s="4">
        <v>4075.4174780491785</v>
      </c>
      <c r="H398" s="4">
        <v>3072.6720341491027</v>
      </c>
      <c r="I398" s="4">
        <f t="shared" si="20"/>
        <v>15918.029090960066</v>
      </c>
      <c r="J398" s="5" t="str">
        <f t="shared" si="21"/>
        <v>Januar</v>
      </c>
    </row>
    <row r="399" spans="1:10">
      <c r="A399" s="6">
        <v>44931</v>
      </c>
      <c r="B399" s="7">
        <v>0.125</v>
      </c>
      <c r="C399" s="7">
        <v>0.13541666666666999</v>
      </c>
      <c r="D399" s="8">
        <v>975.00742334636482</v>
      </c>
      <c r="E399" s="4">
        <v>1868.4795116150394</v>
      </c>
      <c r="F399" s="4">
        <v>5801.1429349819491</v>
      </c>
      <c r="G399" s="4">
        <v>4074.2217291911893</v>
      </c>
      <c r="H399" s="4">
        <v>3059.260877394147</v>
      </c>
      <c r="I399" s="4">
        <f t="shared" si="20"/>
        <v>15778.11247652869</v>
      </c>
      <c r="J399" s="5" t="str">
        <f t="shared" si="21"/>
        <v>Januar</v>
      </c>
    </row>
    <row r="400" spans="1:10">
      <c r="A400" s="6">
        <v>44931</v>
      </c>
      <c r="B400" s="7">
        <v>0.13541666666666999</v>
      </c>
      <c r="C400" s="7">
        <v>0.14583333333333001</v>
      </c>
      <c r="D400" s="8">
        <v>800.23779204809102</v>
      </c>
      <c r="E400" s="4">
        <v>1867.9840982104849</v>
      </c>
      <c r="F400" s="4">
        <v>5839.6306204491984</v>
      </c>
      <c r="G400" s="4">
        <v>4068.6059984337912</v>
      </c>
      <c r="H400" s="4">
        <v>3015.9426288060868</v>
      </c>
      <c r="I400" s="4">
        <f t="shared" si="20"/>
        <v>15592.401137947654</v>
      </c>
      <c r="J400" s="5" t="str">
        <f t="shared" si="21"/>
        <v>Januar</v>
      </c>
    </row>
    <row r="401" spans="1:10">
      <c r="A401" s="6">
        <v>44931</v>
      </c>
      <c r="B401" s="7">
        <v>0.14583333333333001</v>
      </c>
      <c r="C401" s="7">
        <v>0.15625</v>
      </c>
      <c r="D401" s="8">
        <v>793.77626636072307</v>
      </c>
      <c r="E401" s="4">
        <v>1866.2945391939331</v>
      </c>
      <c r="F401" s="4">
        <v>5705.0580305212015</v>
      </c>
      <c r="G401" s="4">
        <v>4066.1573559954459</v>
      </c>
      <c r="H401" s="4">
        <v>2995.8166629913749</v>
      </c>
      <c r="I401" s="4">
        <f t="shared" si="20"/>
        <v>15427.10285506268</v>
      </c>
      <c r="J401" s="5" t="str">
        <f t="shared" si="21"/>
        <v>Januar</v>
      </c>
    </row>
    <row r="402" spans="1:10">
      <c r="A402" s="6">
        <v>44931</v>
      </c>
      <c r="B402" s="7">
        <v>0.15625</v>
      </c>
      <c r="C402" s="7">
        <v>0.16666666666666999</v>
      </c>
      <c r="D402" s="8">
        <v>820.97161362886811</v>
      </c>
      <c r="E402" s="4">
        <v>1871.4037423564148</v>
      </c>
      <c r="F402" s="4">
        <v>5756.36694971008</v>
      </c>
      <c r="G402" s="4">
        <v>4069.8909996723296</v>
      </c>
      <c r="H402" s="4">
        <v>3033.8487889033186</v>
      </c>
      <c r="I402" s="4">
        <f t="shared" si="20"/>
        <v>15552.482094271012</v>
      </c>
      <c r="J402" s="5" t="str">
        <f t="shared" si="21"/>
        <v>Januar</v>
      </c>
    </row>
    <row r="403" spans="1:10">
      <c r="A403" s="6">
        <v>44931</v>
      </c>
      <c r="B403" s="7">
        <v>0.16666666666666999</v>
      </c>
      <c r="C403" s="7">
        <v>0.17708333333333001</v>
      </c>
      <c r="D403" s="8">
        <v>720.52718787624974</v>
      </c>
      <c r="E403" s="4">
        <v>1871.8529607505491</v>
      </c>
      <c r="F403" s="4">
        <v>6824.7603526158591</v>
      </c>
      <c r="G403" s="4">
        <v>4078.949926821826</v>
      </c>
      <c r="H403" s="4">
        <v>3106.2233730525081</v>
      </c>
      <c r="I403" s="4">
        <f t="shared" si="20"/>
        <v>16602.313801116994</v>
      </c>
      <c r="J403" s="5" t="str">
        <f t="shared" si="21"/>
        <v>Januar</v>
      </c>
    </row>
    <row r="404" spans="1:10">
      <c r="A404" s="6">
        <v>44931</v>
      </c>
      <c r="B404" s="7">
        <v>0.17708333333333001</v>
      </c>
      <c r="C404" s="7">
        <v>0.1875</v>
      </c>
      <c r="D404" s="8">
        <v>671.0835369773398</v>
      </c>
      <c r="E404" s="4">
        <v>1872.7713400292118</v>
      </c>
      <c r="F404" s="4">
        <v>7202.6713133972071</v>
      </c>
      <c r="G404" s="4">
        <v>4082.5144911564867</v>
      </c>
      <c r="H404" s="4">
        <v>3128.327432138522</v>
      </c>
      <c r="I404" s="4">
        <f t="shared" si="20"/>
        <v>16957.368113698765</v>
      </c>
      <c r="J404" s="5" t="str">
        <f t="shared" si="21"/>
        <v>Januar</v>
      </c>
    </row>
    <row r="405" spans="1:10">
      <c r="A405" s="6">
        <v>44931</v>
      </c>
      <c r="B405" s="7">
        <v>0.1875</v>
      </c>
      <c r="C405" s="7">
        <v>0.19791666666666999</v>
      </c>
      <c r="D405" s="8">
        <v>677.78355133159243</v>
      </c>
      <c r="E405" s="4">
        <v>1873.7734515135398</v>
      </c>
      <c r="F405" s="4">
        <v>7582.5798725960167</v>
      </c>
      <c r="G405" s="4">
        <v>4093.2060191078945</v>
      </c>
      <c r="H405" s="4">
        <v>3214.425703033854</v>
      </c>
      <c r="I405" s="4">
        <f t="shared" si="20"/>
        <v>17441.768597582897</v>
      </c>
      <c r="J405" s="5" t="str">
        <f t="shared" si="21"/>
        <v>Januar</v>
      </c>
    </row>
    <row r="406" spans="1:10">
      <c r="A406" s="6">
        <v>44931</v>
      </c>
      <c r="B406" s="7">
        <v>0.19791666666666999</v>
      </c>
      <c r="C406" s="7">
        <v>0.20833333333333001</v>
      </c>
      <c r="D406" s="8">
        <v>678.4040659428864</v>
      </c>
      <c r="E406" s="4">
        <v>1874.0805629607532</v>
      </c>
      <c r="F406" s="4">
        <v>7529.4735017201338</v>
      </c>
      <c r="G406" s="4">
        <v>4103.6936437634049</v>
      </c>
      <c r="H406" s="4">
        <v>3305.4720353785665</v>
      </c>
      <c r="I406" s="4">
        <f t="shared" si="20"/>
        <v>17491.123809765744</v>
      </c>
      <c r="J406" s="5" t="str">
        <f t="shared" si="21"/>
        <v>Januar</v>
      </c>
    </row>
    <row r="407" spans="1:10">
      <c r="A407" s="6">
        <v>44931</v>
      </c>
      <c r="B407" s="7">
        <v>0.20833333333333001</v>
      </c>
      <c r="C407" s="7">
        <v>0.21875</v>
      </c>
      <c r="D407" s="8">
        <v>728.14050303905867</v>
      </c>
      <c r="E407" s="4">
        <v>1879.9244914882054</v>
      </c>
      <c r="F407" s="4">
        <v>8341.6894414865965</v>
      </c>
      <c r="G407" s="4">
        <v>4136.4942312546291</v>
      </c>
      <c r="H407" s="4">
        <v>3575.094946099538</v>
      </c>
      <c r="I407" s="4">
        <f t="shared" si="20"/>
        <v>18661.34361336803</v>
      </c>
      <c r="J407" s="5" t="str">
        <f t="shared" si="21"/>
        <v>Januar</v>
      </c>
    </row>
    <row r="408" spans="1:10">
      <c r="A408" s="6">
        <v>44931</v>
      </c>
      <c r="B408" s="7">
        <v>0.21875</v>
      </c>
      <c r="C408" s="7">
        <v>0.22916666666666999</v>
      </c>
      <c r="D408" s="8">
        <v>770.55191046820016</v>
      </c>
      <c r="E408" s="4">
        <v>1881.3129020734104</v>
      </c>
      <c r="F408" s="4">
        <v>8733.0372318056052</v>
      </c>
      <c r="G408" s="4">
        <v>4157.3447867461437</v>
      </c>
      <c r="H408" s="4">
        <v>3747.8863521020044</v>
      </c>
      <c r="I408" s="4">
        <f t="shared" si="20"/>
        <v>19290.133183195365</v>
      </c>
      <c r="J408" s="5" t="str">
        <f t="shared" si="21"/>
        <v>Januar</v>
      </c>
    </row>
    <row r="409" spans="1:10">
      <c r="A409" s="6">
        <v>44931</v>
      </c>
      <c r="B409" s="7">
        <v>0.22916666666666999</v>
      </c>
      <c r="C409" s="7">
        <v>0.23958333333333001</v>
      </c>
      <c r="D409" s="8">
        <v>831.30425492275208</v>
      </c>
      <c r="E409" s="4">
        <v>1885.5052132035526</v>
      </c>
      <c r="F409" s="4">
        <v>8730.2596377692371</v>
      </c>
      <c r="G409" s="4">
        <v>4188.5390448105209</v>
      </c>
      <c r="H409" s="4">
        <v>3975.4532586617825</v>
      </c>
      <c r="I409" s="4">
        <f t="shared" si="20"/>
        <v>19611.061409367845</v>
      </c>
      <c r="J409" s="5" t="str">
        <f t="shared" si="21"/>
        <v>Januar</v>
      </c>
    </row>
    <row r="410" spans="1:10">
      <c r="A410" s="6">
        <v>44931</v>
      </c>
      <c r="B410" s="7">
        <v>0.23958333333333001</v>
      </c>
      <c r="C410" s="7">
        <v>0.25</v>
      </c>
      <c r="D410" s="8">
        <v>873.35446613027364</v>
      </c>
      <c r="E410" s="4">
        <v>1889.9457448237927</v>
      </c>
      <c r="F410" s="4">
        <v>8810.4661544242554</v>
      </c>
      <c r="G410" s="4">
        <v>4215.8814398219638</v>
      </c>
      <c r="H410" s="4">
        <v>4177.9621741581122</v>
      </c>
      <c r="I410" s="4">
        <f t="shared" si="20"/>
        <v>19967.6099793584</v>
      </c>
      <c r="J410" s="5" t="str">
        <f t="shared" si="21"/>
        <v>Januar</v>
      </c>
    </row>
    <row r="411" spans="1:10">
      <c r="A411" s="6">
        <v>44931</v>
      </c>
      <c r="B411" s="7">
        <v>0.25</v>
      </c>
      <c r="C411" s="7">
        <v>0.26041666666667002</v>
      </c>
      <c r="D411" s="8">
        <v>887.38782372481614</v>
      </c>
      <c r="E411" s="4">
        <v>1900.0871523719006</v>
      </c>
      <c r="F411" s="4">
        <v>9821.0987630077871</v>
      </c>
      <c r="G411" s="4">
        <v>4234.4549092858169</v>
      </c>
      <c r="H411" s="4">
        <v>4277.2399403007848</v>
      </c>
      <c r="I411" s="4">
        <f t="shared" si="20"/>
        <v>21120.268588691106</v>
      </c>
      <c r="J411" s="5" t="str">
        <f t="shared" si="21"/>
        <v>Januar</v>
      </c>
    </row>
    <row r="412" spans="1:10">
      <c r="A412" s="6">
        <v>44931</v>
      </c>
      <c r="B412" s="7">
        <v>0.26041666666667002</v>
      </c>
      <c r="C412" s="7">
        <v>0.27083333333332998</v>
      </c>
      <c r="D412" s="8">
        <v>1147.5409435481376</v>
      </c>
      <c r="E412" s="4">
        <v>1901.8046912544726</v>
      </c>
      <c r="F412" s="4">
        <v>10071.718148069598</v>
      </c>
      <c r="G412" s="4">
        <v>4265.0963565808015</v>
      </c>
      <c r="H412" s="4">
        <v>4499.0625460292131</v>
      </c>
      <c r="I412" s="4">
        <f t="shared" si="20"/>
        <v>21885.222685482222</v>
      </c>
      <c r="J412" s="5" t="str">
        <f t="shared" si="21"/>
        <v>Januar</v>
      </c>
    </row>
    <row r="413" spans="1:10">
      <c r="A413" s="6">
        <v>44931</v>
      </c>
      <c r="B413" s="7">
        <v>0.27083333333332998</v>
      </c>
      <c r="C413" s="7">
        <v>0.28125</v>
      </c>
      <c r="D413" s="8">
        <v>1367.6916132257725</v>
      </c>
      <c r="E413" s="4">
        <v>1904.540722268704</v>
      </c>
      <c r="F413" s="4">
        <v>9850.0069729672396</v>
      </c>
      <c r="G413" s="4">
        <v>4310.0218926471052</v>
      </c>
      <c r="H413" s="4">
        <v>4850.342826568859</v>
      </c>
      <c r="I413" s="4">
        <f t="shared" si="20"/>
        <v>22282.60402767768</v>
      </c>
      <c r="J413" s="5" t="str">
        <f t="shared" si="21"/>
        <v>Januar</v>
      </c>
    </row>
    <row r="414" spans="1:10">
      <c r="A414" s="6">
        <v>44931</v>
      </c>
      <c r="B414" s="7">
        <v>0.28125</v>
      </c>
      <c r="C414" s="7">
        <v>0.29166666666667002</v>
      </c>
      <c r="D414" s="8">
        <v>1307.014692504097</v>
      </c>
      <c r="E414" s="4">
        <v>1913.4134348756947</v>
      </c>
      <c r="F414" s="4">
        <v>10932.366529469326</v>
      </c>
      <c r="G414" s="4">
        <v>4344.42239132551</v>
      </c>
      <c r="H414" s="4">
        <v>5108.9731405846278</v>
      </c>
      <c r="I414" s="4">
        <f t="shared" si="20"/>
        <v>23606.190188759258</v>
      </c>
      <c r="J414" s="5" t="str">
        <f t="shared" si="21"/>
        <v>Januar</v>
      </c>
    </row>
    <row r="415" spans="1:10">
      <c r="A415" s="6">
        <v>44931</v>
      </c>
      <c r="B415" s="7">
        <v>0.29166666666667002</v>
      </c>
      <c r="C415" s="7">
        <v>0.30208333333332998</v>
      </c>
      <c r="D415" s="8">
        <v>1683.3711730858849</v>
      </c>
      <c r="E415" s="4">
        <v>1920.0300904767248</v>
      </c>
      <c r="F415" s="4">
        <v>10161.37178532556</v>
      </c>
      <c r="G415" s="4">
        <v>4408.2316296079098</v>
      </c>
      <c r="H415" s="4">
        <v>5609.2006585245308</v>
      </c>
      <c r="I415" s="4">
        <f t="shared" si="20"/>
        <v>23782.205337020612</v>
      </c>
      <c r="J415" s="5" t="str">
        <f t="shared" si="21"/>
        <v>Januar</v>
      </c>
    </row>
    <row r="416" spans="1:10">
      <c r="A416" s="6">
        <v>44931</v>
      </c>
      <c r="B416" s="7">
        <v>0.30208333333332998</v>
      </c>
      <c r="C416" s="7">
        <v>0.3125</v>
      </c>
      <c r="D416" s="8">
        <v>1589.0513392079492</v>
      </c>
      <c r="E416" s="4">
        <v>1924.3159633316807</v>
      </c>
      <c r="F416" s="4">
        <v>10473.449238812836</v>
      </c>
      <c r="G416" s="4">
        <v>4471.6100301059005</v>
      </c>
      <c r="H416" s="4">
        <v>6116.4090285615866</v>
      </c>
      <c r="I416" s="4">
        <f t="shared" si="20"/>
        <v>24574.835600019953</v>
      </c>
      <c r="J416" s="5" t="str">
        <f t="shared" si="21"/>
        <v>Januar</v>
      </c>
    </row>
    <row r="417" spans="1:10">
      <c r="A417" s="6">
        <v>44931</v>
      </c>
      <c r="B417" s="7">
        <v>0.3125</v>
      </c>
      <c r="C417" s="7">
        <v>0.32291666666667002</v>
      </c>
      <c r="D417" s="8">
        <v>1733.9300569850975</v>
      </c>
      <c r="E417" s="4">
        <v>1923.7455959344356</v>
      </c>
      <c r="F417" s="4">
        <v>10259.294972820127</v>
      </c>
      <c r="G417" s="4">
        <v>4528.5381587964312</v>
      </c>
      <c r="H417" s="4">
        <v>6570.0763950218407</v>
      </c>
      <c r="I417" s="4">
        <f t="shared" si="20"/>
        <v>25015.585179557929</v>
      </c>
      <c r="J417" s="5" t="str">
        <f t="shared" si="21"/>
        <v>Januar</v>
      </c>
    </row>
    <row r="418" spans="1:10">
      <c r="A418" s="6">
        <v>44931</v>
      </c>
      <c r="B418" s="7">
        <v>0.32291666666667002</v>
      </c>
      <c r="C418" s="7">
        <v>0.33333333333332998</v>
      </c>
      <c r="D418" s="8">
        <v>1902.1007894989959</v>
      </c>
      <c r="E418" s="4">
        <v>1930.6849152762657</v>
      </c>
      <c r="F418" s="4">
        <v>9869.7678691877663</v>
      </c>
      <c r="G418" s="4">
        <v>4580.7596234476177</v>
      </c>
      <c r="H418" s="4">
        <v>6985.4315146252666</v>
      </c>
      <c r="I418" s="4">
        <f t="shared" si="20"/>
        <v>25268.744712035914</v>
      </c>
      <c r="J418" s="5" t="str">
        <f t="shared" si="21"/>
        <v>Januar</v>
      </c>
    </row>
    <row r="419" spans="1:10">
      <c r="A419" s="6">
        <v>44931</v>
      </c>
      <c r="B419" s="7">
        <v>0.33333333333332998</v>
      </c>
      <c r="C419" s="7">
        <v>0.34375</v>
      </c>
      <c r="D419" s="8">
        <v>2041.055015150512</v>
      </c>
      <c r="E419" s="4">
        <v>1938.1571378436001</v>
      </c>
      <c r="F419" s="4">
        <v>9773.0506824977656</v>
      </c>
      <c r="G419" s="4">
        <v>4607.3657957840333</v>
      </c>
      <c r="H419" s="4">
        <v>7176.6472500088657</v>
      </c>
      <c r="I419" s="4">
        <f t="shared" si="20"/>
        <v>25536.275881284775</v>
      </c>
      <c r="J419" s="5" t="str">
        <f t="shared" si="21"/>
        <v>Januar</v>
      </c>
    </row>
    <row r="420" spans="1:10">
      <c r="A420" s="6">
        <v>44931</v>
      </c>
      <c r="B420" s="7">
        <v>0.34375</v>
      </c>
      <c r="C420" s="7">
        <v>0.35416666666667002</v>
      </c>
      <c r="D420" s="8">
        <v>1943.9773443910938</v>
      </c>
      <c r="E420" s="4">
        <v>1933.2546174137135</v>
      </c>
      <c r="F420" s="4">
        <v>10447.903762390299</v>
      </c>
      <c r="G420" s="4">
        <v>4646.9597880449001</v>
      </c>
      <c r="H420" s="4">
        <v>7606.2708643460774</v>
      </c>
      <c r="I420" s="4">
        <f t="shared" si="20"/>
        <v>26578.366376586084</v>
      </c>
      <c r="J420" s="5" t="str">
        <f t="shared" si="21"/>
        <v>Januar</v>
      </c>
    </row>
    <row r="421" spans="1:10">
      <c r="A421" s="6">
        <v>44931</v>
      </c>
      <c r="B421" s="7">
        <v>0.35416666666667002</v>
      </c>
      <c r="C421" s="7">
        <v>0.36458333333332998</v>
      </c>
      <c r="D421" s="8">
        <v>1821.8093114486369</v>
      </c>
      <c r="E421" s="4">
        <v>1936.3022977267917</v>
      </c>
      <c r="F421" s="4">
        <v>11289.84627437479</v>
      </c>
      <c r="G421" s="4">
        <v>4668.969642371314</v>
      </c>
      <c r="H421" s="4">
        <v>7876.6161053788346</v>
      </c>
      <c r="I421" s="4">
        <f t="shared" si="20"/>
        <v>27593.543631300367</v>
      </c>
      <c r="J421" s="5" t="str">
        <f t="shared" si="21"/>
        <v>Januar</v>
      </c>
    </row>
    <row r="422" spans="1:10">
      <c r="A422" s="6">
        <v>44931</v>
      </c>
      <c r="B422" s="7">
        <v>0.36458333333332998</v>
      </c>
      <c r="C422" s="7">
        <v>0.375</v>
      </c>
      <c r="D422" s="8">
        <v>1716.7831607813405</v>
      </c>
      <c r="E422" s="4">
        <v>1937.7305209502354</v>
      </c>
      <c r="F422" s="4">
        <v>11913.974641109398</v>
      </c>
      <c r="G422" s="4">
        <v>4673.5564968082545</v>
      </c>
      <c r="H422" s="4">
        <v>8122.0528179152261</v>
      </c>
      <c r="I422" s="4">
        <f t="shared" si="20"/>
        <v>28364.097637564453</v>
      </c>
      <c r="J422" s="5" t="str">
        <f t="shared" si="21"/>
        <v>Januar</v>
      </c>
    </row>
    <row r="423" spans="1:10">
      <c r="A423" s="6">
        <v>44931</v>
      </c>
      <c r="B423" s="7">
        <v>0.375</v>
      </c>
      <c r="C423" s="7">
        <v>0.38541666666667002</v>
      </c>
      <c r="D423" s="8">
        <v>1999.9859136738705</v>
      </c>
      <c r="E423" s="4">
        <v>1939.3186026388223</v>
      </c>
      <c r="F423" s="4">
        <v>10627.24739028102</v>
      </c>
      <c r="G423" s="4">
        <v>4669.9180755155594</v>
      </c>
      <c r="H423" s="4">
        <v>8373.0443739795246</v>
      </c>
      <c r="I423" s="4">
        <f t="shared" si="20"/>
        <v>27609.514356088795</v>
      </c>
      <c r="J423" s="5" t="str">
        <f t="shared" si="21"/>
        <v>Januar</v>
      </c>
    </row>
    <row r="424" spans="1:10">
      <c r="A424" s="6">
        <v>44931</v>
      </c>
      <c r="B424" s="7">
        <v>0.38541666666667002</v>
      </c>
      <c r="C424" s="7">
        <v>0.39583333333332998</v>
      </c>
      <c r="D424" s="8">
        <v>2048.3625703646144</v>
      </c>
      <c r="E424" s="4">
        <v>1939.5046687825218</v>
      </c>
      <c r="F424" s="4">
        <v>10243.328971336159</v>
      </c>
      <c r="G424" s="4">
        <v>4675.9875037229249</v>
      </c>
      <c r="H424" s="4">
        <v>8634.9235540970949</v>
      </c>
      <c r="I424" s="4">
        <f t="shared" si="20"/>
        <v>27542.107268303316</v>
      </c>
      <c r="J424" s="5" t="str">
        <f t="shared" si="21"/>
        <v>Januar</v>
      </c>
    </row>
    <row r="425" spans="1:10">
      <c r="A425" s="6">
        <v>44931</v>
      </c>
      <c r="B425" s="7">
        <v>0.39583333333332998</v>
      </c>
      <c r="C425" s="7">
        <v>0.40625</v>
      </c>
      <c r="D425" s="8">
        <v>2160.8516423295964</v>
      </c>
      <c r="E425" s="4">
        <v>1943.2753164577366</v>
      </c>
      <c r="F425" s="4">
        <v>10144.535796041908</v>
      </c>
      <c r="G425" s="4">
        <v>4687.5219964420703</v>
      </c>
      <c r="H425" s="4">
        <v>8996.0386421007388</v>
      </c>
      <c r="I425" s="4">
        <f t="shared" si="20"/>
        <v>27932.223393372053</v>
      </c>
      <c r="J425" s="5" t="str">
        <f t="shared" si="21"/>
        <v>Januar</v>
      </c>
    </row>
    <row r="426" spans="1:10">
      <c r="A426" s="6">
        <v>44931</v>
      </c>
      <c r="B426" s="7">
        <v>0.40625</v>
      </c>
      <c r="C426" s="7">
        <v>0.41666666666667002</v>
      </c>
      <c r="D426" s="8">
        <v>1978.766531337051</v>
      </c>
      <c r="E426" s="4">
        <v>1947.523608692233</v>
      </c>
      <c r="F426" s="4">
        <v>11304.438660761673</v>
      </c>
      <c r="G426" s="4">
        <v>4656.6523747716637</v>
      </c>
      <c r="H426" s="4">
        <v>9182.217781964293</v>
      </c>
      <c r="I426" s="4">
        <f t="shared" si="20"/>
        <v>29069.598957526912</v>
      </c>
      <c r="J426" s="5" t="str">
        <f t="shared" si="21"/>
        <v>Januar</v>
      </c>
    </row>
    <row r="427" spans="1:10">
      <c r="A427" s="6">
        <v>44931</v>
      </c>
      <c r="B427" s="7">
        <v>0.41666666666667002</v>
      </c>
      <c r="C427" s="7">
        <v>0.42708333333332998</v>
      </c>
      <c r="D427" s="8">
        <v>2198.6222752681911</v>
      </c>
      <c r="E427" s="4">
        <v>1949.3107627244015</v>
      </c>
      <c r="F427" s="4">
        <v>10462.848135281243</v>
      </c>
      <c r="G427" s="4">
        <v>4643.9986763081024</v>
      </c>
      <c r="H427" s="4">
        <v>9189.3640484902899</v>
      </c>
      <c r="I427" s="4">
        <f t="shared" si="20"/>
        <v>28444.143898072227</v>
      </c>
      <c r="J427" s="5" t="str">
        <f t="shared" si="21"/>
        <v>Januar</v>
      </c>
    </row>
    <row r="428" spans="1:10">
      <c r="A428" s="6">
        <v>44931</v>
      </c>
      <c r="B428" s="7">
        <v>0.42708333333332998</v>
      </c>
      <c r="C428" s="7">
        <v>0.4375</v>
      </c>
      <c r="D428" s="8">
        <v>2201.4891087477658</v>
      </c>
      <c r="E428" s="4">
        <v>1956.6972575172631</v>
      </c>
      <c r="F428" s="4">
        <v>10431.524924033421</v>
      </c>
      <c r="G428" s="4">
        <v>4609.1001827273685</v>
      </c>
      <c r="H428" s="4">
        <v>8934.9180702185186</v>
      </c>
      <c r="I428" s="4">
        <f t="shared" si="20"/>
        <v>28133.729543244335</v>
      </c>
      <c r="J428" s="5" t="str">
        <f t="shared" si="21"/>
        <v>Januar</v>
      </c>
    </row>
    <row r="429" spans="1:10">
      <c r="A429" s="6">
        <v>44931</v>
      </c>
      <c r="B429" s="7">
        <v>0.4375</v>
      </c>
      <c r="C429" s="7">
        <v>0.44791666666667002</v>
      </c>
      <c r="D429" s="8">
        <v>1998.3047980910835</v>
      </c>
      <c r="E429" s="4">
        <v>1952.9839874614609</v>
      </c>
      <c r="F429" s="4">
        <v>10869.24211773489</v>
      </c>
      <c r="G429" s="4">
        <v>4537.7564674506275</v>
      </c>
      <c r="H429" s="4">
        <v>8701.8806830409067</v>
      </c>
      <c r="I429" s="4">
        <f t="shared" si="20"/>
        <v>28060.168053778965</v>
      </c>
      <c r="J429" s="5" t="str">
        <f t="shared" si="21"/>
        <v>Januar</v>
      </c>
    </row>
    <row r="430" spans="1:10">
      <c r="A430" s="6">
        <v>44931</v>
      </c>
      <c r="B430" s="7">
        <v>0.44791666666667002</v>
      </c>
      <c r="C430" s="7">
        <v>0.45833333333332998</v>
      </c>
      <c r="D430" s="8">
        <v>1713.1775600429694</v>
      </c>
      <c r="E430" s="4">
        <v>1941.7743016880779</v>
      </c>
      <c r="F430" s="4">
        <v>11457.991075744703</v>
      </c>
      <c r="G430" s="4">
        <v>4515.5955738286893</v>
      </c>
      <c r="H430" s="4">
        <v>8810.5516715894028</v>
      </c>
      <c r="I430" s="4">
        <f t="shared" si="20"/>
        <v>28439.090182893844</v>
      </c>
      <c r="J430" s="5" t="str">
        <f t="shared" si="21"/>
        <v>Januar</v>
      </c>
    </row>
    <row r="431" spans="1:10">
      <c r="A431" s="6">
        <v>44931</v>
      </c>
      <c r="B431" s="7">
        <v>0.45833333333332998</v>
      </c>
      <c r="C431" s="7">
        <v>0.46875</v>
      </c>
      <c r="D431" s="8">
        <v>1740.3515437781452</v>
      </c>
      <c r="E431" s="4">
        <v>1955.6455642072317</v>
      </c>
      <c r="F431" s="4">
        <v>11667.982144323334</v>
      </c>
      <c r="G431" s="4">
        <v>4493.307121238925</v>
      </c>
      <c r="H431" s="4">
        <v>9033.6528130917068</v>
      </c>
      <c r="I431" s="4">
        <f t="shared" si="20"/>
        <v>28890.939186639342</v>
      </c>
      <c r="J431" s="5" t="str">
        <f t="shared" si="21"/>
        <v>Januar</v>
      </c>
    </row>
    <row r="432" spans="1:10">
      <c r="A432" s="6">
        <v>44931</v>
      </c>
      <c r="B432" s="7">
        <v>0.46875</v>
      </c>
      <c r="C432" s="7">
        <v>0.47916666666667002</v>
      </c>
      <c r="D432" s="8">
        <v>2040.2008265323927</v>
      </c>
      <c r="E432" s="4">
        <v>1946.4556407275902</v>
      </c>
      <c r="F432" s="4">
        <v>11874.444155005238</v>
      </c>
      <c r="G432" s="4">
        <v>4452.3483379046147</v>
      </c>
      <c r="H432" s="4">
        <v>9054.7093676072564</v>
      </c>
      <c r="I432" s="4">
        <f t="shared" si="20"/>
        <v>29368.158327777091</v>
      </c>
      <c r="J432" s="5" t="str">
        <f t="shared" si="21"/>
        <v>Januar</v>
      </c>
    </row>
    <row r="433" spans="1:10">
      <c r="A433" s="6">
        <v>44931</v>
      </c>
      <c r="B433" s="7">
        <v>0.47916666666667002</v>
      </c>
      <c r="C433" s="7">
        <v>0.48958333333332998</v>
      </c>
      <c r="D433" s="8">
        <v>2007.37097960544</v>
      </c>
      <c r="E433" s="4">
        <v>1946.4548745711095</v>
      </c>
      <c r="F433" s="4">
        <v>12235.317428330685</v>
      </c>
      <c r="G433" s="4">
        <v>4434.6078628227333</v>
      </c>
      <c r="H433" s="4">
        <v>9218.0279172004757</v>
      </c>
      <c r="I433" s="4">
        <f t="shared" si="20"/>
        <v>29841.779062530441</v>
      </c>
      <c r="J433" s="5" t="str">
        <f t="shared" si="21"/>
        <v>Januar</v>
      </c>
    </row>
    <row r="434" spans="1:10">
      <c r="A434" s="6">
        <v>44931</v>
      </c>
      <c r="B434" s="7">
        <v>0.48958333333332998</v>
      </c>
      <c r="C434" s="7">
        <v>0.5</v>
      </c>
      <c r="D434" s="8">
        <v>1967.264042113299</v>
      </c>
      <c r="E434" s="4">
        <v>1946.6285370423075</v>
      </c>
      <c r="F434" s="4">
        <v>12142.308748892932</v>
      </c>
      <c r="G434" s="4">
        <v>4430.5545563529322</v>
      </c>
      <c r="H434" s="4">
        <v>9034.6795398832292</v>
      </c>
      <c r="I434" s="4">
        <f t="shared" si="20"/>
        <v>29521.4354242847</v>
      </c>
      <c r="J434" s="5" t="str">
        <f t="shared" si="21"/>
        <v>Januar</v>
      </c>
    </row>
    <row r="435" spans="1:10">
      <c r="A435" s="6">
        <v>44931</v>
      </c>
      <c r="B435" s="7">
        <v>0.5</v>
      </c>
      <c r="C435" s="7">
        <v>0.51041666666666996</v>
      </c>
      <c r="D435" s="8">
        <v>1751.6133576063419</v>
      </c>
      <c r="E435" s="4">
        <v>1943.4625566924744</v>
      </c>
      <c r="F435" s="4">
        <v>12769.559624267971</v>
      </c>
      <c r="G435" s="4">
        <v>4430.8335319855178</v>
      </c>
      <c r="H435" s="4">
        <v>8534.7148045827071</v>
      </c>
      <c r="I435" s="4">
        <f t="shared" si="20"/>
        <v>29430.183875135015</v>
      </c>
      <c r="J435" s="5" t="str">
        <f t="shared" si="21"/>
        <v>Januar</v>
      </c>
    </row>
    <row r="436" spans="1:10">
      <c r="A436" s="6">
        <v>44931</v>
      </c>
      <c r="B436" s="7">
        <v>0.51041666666666996</v>
      </c>
      <c r="C436" s="7">
        <v>0.52083333333333004</v>
      </c>
      <c r="D436" s="8">
        <v>1715.3148726440188</v>
      </c>
      <c r="E436" s="4">
        <v>1943.2240033199371</v>
      </c>
      <c r="F436" s="4">
        <v>12845.148054880745</v>
      </c>
      <c r="G436" s="4">
        <v>4454.0611565191493</v>
      </c>
      <c r="H436" s="4">
        <v>8358.4166411044534</v>
      </c>
      <c r="I436" s="4">
        <f t="shared" si="20"/>
        <v>29316.164728468306</v>
      </c>
      <c r="J436" s="5" t="str">
        <f t="shared" si="21"/>
        <v>Januar</v>
      </c>
    </row>
    <row r="437" spans="1:10">
      <c r="A437" s="6">
        <v>44931</v>
      </c>
      <c r="B437" s="7">
        <v>0.52083333333333004</v>
      </c>
      <c r="C437" s="7">
        <v>0.53125</v>
      </c>
      <c r="D437" s="8">
        <v>1817.0534973051499</v>
      </c>
      <c r="E437" s="4">
        <v>1950.252742747665</v>
      </c>
      <c r="F437" s="4">
        <v>12295.196432952502</v>
      </c>
      <c r="G437" s="4">
        <v>4529.4548103567768</v>
      </c>
      <c r="H437" s="4">
        <v>9261.7030780753685</v>
      </c>
      <c r="I437" s="4">
        <f t="shared" si="20"/>
        <v>29853.660561437464</v>
      </c>
      <c r="J437" s="5" t="str">
        <f t="shared" si="21"/>
        <v>Januar</v>
      </c>
    </row>
    <row r="438" spans="1:10">
      <c r="A438" s="6">
        <v>44931</v>
      </c>
      <c r="B438" s="7">
        <v>0.53125</v>
      </c>
      <c r="C438" s="7">
        <v>0.54166666666666996</v>
      </c>
      <c r="D438" s="8">
        <v>1919.305661643582</v>
      </c>
      <c r="E438" s="4">
        <v>1952.8136909804089</v>
      </c>
      <c r="F438" s="4">
        <v>11589.378163460307</v>
      </c>
      <c r="G438" s="4">
        <v>4478.8335488786743</v>
      </c>
      <c r="H438" s="4">
        <v>10041.733595443791</v>
      </c>
      <c r="I438" s="4">
        <f t="shared" si="20"/>
        <v>29982.064660406762</v>
      </c>
      <c r="J438" s="5" t="str">
        <f t="shared" si="21"/>
        <v>Januar</v>
      </c>
    </row>
    <row r="439" spans="1:10">
      <c r="A439" s="6">
        <v>44931</v>
      </c>
      <c r="B439" s="7">
        <v>0.54166666666666996</v>
      </c>
      <c r="C439" s="7">
        <v>0.55208333333333004</v>
      </c>
      <c r="D439" s="8">
        <v>1676.9959047678155</v>
      </c>
      <c r="E439" s="4">
        <v>1943.9776231979758</v>
      </c>
      <c r="F439" s="4">
        <v>12267.387778901033</v>
      </c>
      <c r="G439" s="4">
        <v>4408.0568085236346</v>
      </c>
      <c r="H439" s="4">
        <v>9088.2363935609865</v>
      </c>
      <c r="I439" s="4">
        <f t="shared" si="20"/>
        <v>29384.654508951444</v>
      </c>
      <c r="J439" s="5" t="str">
        <f t="shared" si="21"/>
        <v>Januar</v>
      </c>
    </row>
    <row r="440" spans="1:10">
      <c r="A440" s="6">
        <v>44931</v>
      </c>
      <c r="B440" s="7">
        <v>0.55208333333333004</v>
      </c>
      <c r="C440" s="7">
        <v>0.5625</v>
      </c>
      <c r="D440" s="8">
        <v>1410.54945615303</v>
      </c>
      <c r="E440" s="4">
        <v>1936.0614259505046</v>
      </c>
      <c r="F440" s="4">
        <v>12916.190988478056</v>
      </c>
      <c r="G440" s="4">
        <v>4376.2285481661474</v>
      </c>
      <c r="H440" s="4">
        <v>8011.4504514370456</v>
      </c>
      <c r="I440" s="4">
        <f t="shared" si="20"/>
        <v>28650.480870184783</v>
      </c>
      <c r="J440" s="5" t="str">
        <f t="shared" si="21"/>
        <v>Januar</v>
      </c>
    </row>
    <row r="441" spans="1:10">
      <c r="A441" s="6">
        <v>44931</v>
      </c>
      <c r="B441" s="7">
        <v>0.5625</v>
      </c>
      <c r="C441" s="7">
        <v>0.57291666666666996</v>
      </c>
      <c r="D441" s="8">
        <v>1427.1137328638915</v>
      </c>
      <c r="E441" s="4">
        <v>1926.168891502979</v>
      </c>
      <c r="F441" s="4">
        <v>11620.18634753599</v>
      </c>
      <c r="G441" s="4">
        <v>4378.7933164688548</v>
      </c>
      <c r="H441" s="4">
        <v>9072.6658393249127</v>
      </c>
      <c r="I441" s="4">
        <f t="shared" si="20"/>
        <v>28424.928127696629</v>
      </c>
      <c r="J441" s="5" t="str">
        <f t="shared" si="21"/>
        <v>Januar</v>
      </c>
    </row>
    <row r="442" spans="1:10">
      <c r="A442" s="6">
        <v>44931</v>
      </c>
      <c r="B442" s="7">
        <v>0.57291666666666996</v>
      </c>
      <c r="C442" s="7">
        <v>0.58333333333333004</v>
      </c>
      <c r="D442" s="8">
        <v>1344.4368713606209</v>
      </c>
      <c r="E442" s="4">
        <v>1911.4214334891969</v>
      </c>
      <c r="F442" s="4">
        <v>11386.323428401258</v>
      </c>
      <c r="G442" s="4">
        <v>4372.2604264946949</v>
      </c>
      <c r="H442" s="4">
        <v>9615.3680220981623</v>
      </c>
      <c r="I442" s="4">
        <f t="shared" si="20"/>
        <v>28629.810181843932</v>
      </c>
      <c r="J442" s="5" t="str">
        <f t="shared" si="21"/>
        <v>Januar</v>
      </c>
    </row>
    <row r="443" spans="1:10">
      <c r="A443" s="6">
        <v>44931</v>
      </c>
      <c r="B443" s="7">
        <v>0.58333333333333004</v>
      </c>
      <c r="C443" s="7">
        <v>0.59375</v>
      </c>
      <c r="D443" s="8">
        <v>1392.2016289570774</v>
      </c>
      <c r="E443" s="4">
        <v>1921.9091688438596</v>
      </c>
      <c r="F443" s="4">
        <v>11029.076880108731</v>
      </c>
      <c r="G443" s="4">
        <v>4339.9106532774658</v>
      </c>
      <c r="H443" s="4">
        <v>8562.199187389273</v>
      </c>
      <c r="I443" s="4">
        <f t="shared" si="20"/>
        <v>27245.297518576404</v>
      </c>
      <c r="J443" s="5" t="str">
        <f t="shared" si="21"/>
        <v>Januar</v>
      </c>
    </row>
    <row r="444" spans="1:10">
      <c r="A444" s="6">
        <v>44931</v>
      </c>
      <c r="B444" s="7">
        <v>0.59375</v>
      </c>
      <c r="C444" s="7">
        <v>0.60416666666666996</v>
      </c>
      <c r="D444" s="8">
        <v>1544.1435913089047</v>
      </c>
      <c r="E444" s="4">
        <v>1923.7408529000295</v>
      </c>
      <c r="F444" s="4">
        <v>10636.25287807791</v>
      </c>
      <c r="G444" s="4">
        <v>4344.1218407399829</v>
      </c>
      <c r="H444" s="4">
        <v>8424.7736524137963</v>
      </c>
      <c r="I444" s="4">
        <f t="shared" si="20"/>
        <v>26873.032815440623</v>
      </c>
      <c r="J444" s="5" t="str">
        <f t="shared" si="21"/>
        <v>Januar</v>
      </c>
    </row>
    <row r="445" spans="1:10">
      <c r="A445" s="6">
        <v>44931</v>
      </c>
      <c r="B445" s="7">
        <v>0.60416666666666996</v>
      </c>
      <c r="C445" s="7">
        <v>0.61458333333333004</v>
      </c>
      <c r="D445" s="8">
        <v>1614.2796162387394</v>
      </c>
      <c r="E445" s="4">
        <v>1924.6964260064112</v>
      </c>
      <c r="F445" s="4">
        <v>10020.359564788472</v>
      </c>
      <c r="G445" s="4">
        <v>4371.8733531732169</v>
      </c>
      <c r="H445" s="4">
        <v>8173.8660919876311</v>
      </c>
      <c r="I445" s="4">
        <f t="shared" si="20"/>
        <v>26105.075052194472</v>
      </c>
      <c r="J445" s="5" t="str">
        <f t="shared" si="21"/>
        <v>Januar</v>
      </c>
    </row>
    <row r="446" spans="1:10">
      <c r="A446" s="6">
        <v>44931</v>
      </c>
      <c r="B446" s="7">
        <v>0.61458333333333004</v>
      </c>
      <c r="C446" s="7">
        <v>0.625</v>
      </c>
      <c r="D446" s="8">
        <v>1664.3884763621013</v>
      </c>
      <c r="E446" s="4">
        <v>1918.9799252095131</v>
      </c>
      <c r="F446" s="4">
        <v>9587.7567745236174</v>
      </c>
      <c r="G446" s="4">
        <v>4408.2746985393205</v>
      </c>
      <c r="H446" s="4">
        <v>8596.3646626952486</v>
      </c>
      <c r="I446" s="4">
        <f t="shared" si="20"/>
        <v>26175.7645373298</v>
      </c>
      <c r="J446" s="5" t="str">
        <f t="shared" si="21"/>
        <v>Januar</v>
      </c>
    </row>
    <row r="447" spans="1:10">
      <c r="A447" s="6">
        <v>44931</v>
      </c>
      <c r="B447" s="7">
        <v>0.625</v>
      </c>
      <c r="C447" s="7">
        <v>0.63541666666666996</v>
      </c>
      <c r="D447" s="8">
        <v>1672.670736165375</v>
      </c>
      <c r="E447" s="4">
        <v>1919.7584345099983</v>
      </c>
      <c r="F447" s="4">
        <v>9045.2260790640321</v>
      </c>
      <c r="G447" s="4">
        <v>4443.0027989987993</v>
      </c>
      <c r="H447" s="4">
        <v>8311.0070123949572</v>
      </c>
      <c r="I447" s="4">
        <f t="shared" si="20"/>
        <v>25391.665061133164</v>
      </c>
      <c r="J447" s="5" t="str">
        <f t="shared" si="21"/>
        <v>Januar</v>
      </c>
    </row>
    <row r="448" spans="1:10">
      <c r="A448" s="6">
        <v>44931</v>
      </c>
      <c r="B448" s="7">
        <v>0.63541666666666996</v>
      </c>
      <c r="C448" s="7">
        <v>0.64583333333333004</v>
      </c>
      <c r="D448" s="8">
        <v>1604.0576914195053</v>
      </c>
      <c r="E448" s="4">
        <v>1917.2370213885465</v>
      </c>
      <c r="F448" s="4">
        <v>9197.9014430169555</v>
      </c>
      <c r="G448" s="4">
        <v>4487.6101209718745</v>
      </c>
      <c r="H448" s="4">
        <v>8354.6815380047028</v>
      </c>
      <c r="I448" s="4">
        <f t="shared" si="20"/>
        <v>25561.487814801585</v>
      </c>
      <c r="J448" s="5" t="str">
        <f t="shared" si="21"/>
        <v>Januar</v>
      </c>
    </row>
    <row r="449" spans="1:10">
      <c r="A449" s="6">
        <v>44931</v>
      </c>
      <c r="B449" s="7">
        <v>0.64583333333333004</v>
      </c>
      <c r="C449" s="7">
        <v>0.65625</v>
      </c>
      <c r="D449" s="8">
        <v>1771.3819725698179</v>
      </c>
      <c r="E449" s="4">
        <v>1919.8804423616814</v>
      </c>
      <c r="F449" s="4">
        <v>8697.7052783880117</v>
      </c>
      <c r="G449" s="4">
        <v>4548.9589247373178</v>
      </c>
      <c r="H449" s="4">
        <v>8297.4684642769698</v>
      </c>
      <c r="I449" s="4">
        <f t="shared" si="20"/>
        <v>25235.395082333802</v>
      </c>
      <c r="J449" s="5" t="str">
        <f t="shared" si="21"/>
        <v>Januar</v>
      </c>
    </row>
    <row r="450" spans="1:10">
      <c r="A450" s="6">
        <v>44931</v>
      </c>
      <c r="B450" s="7">
        <v>0.65625</v>
      </c>
      <c r="C450" s="7">
        <v>0.66666666666666996</v>
      </c>
      <c r="D450" s="8">
        <v>1879.381911673373</v>
      </c>
      <c r="E450" s="4">
        <v>1948.0633463590161</v>
      </c>
      <c r="F450" s="4">
        <v>9028.8503934469773</v>
      </c>
      <c r="G450" s="4">
        <v>4606.765101957435</v>
      </c>
      <c r="H450" s="4">
        <v>8228.712772206065</v>
      </c>
      <c r="I450" s="4">
        <f t="shared" si="20"/>
        <v>25691.773525642868</v>
      </c>
      <c r="J450" s="5" t="str">
        <f t="shared" si="21"/>
        <v>Januar</v>
      </c>
    </row>
    <row r="451" spans="1:10">
      <c r="A451" s="6">
        <v>44931</v>
      </c>
      <c r="B451" s="7">
        <v>0.66666666666666996</v>
      </c>
      <c r="C451" s="7">
        <v>0.67708333333333004</v>
      </c>
      <c r="D451" s="8">
        <v>1972.2574795840319</v>
      </c>
      <c r="E451" s="4">
        <v>1973.7209343188506</v>
      </c>
      <c r="F451" s="4">
        <v>9588.7376610558968</v>
      </c>
      <c r="G451" s="4">
        <v>4698.0834170248518</v>
      </c>
      <c r="H451" s="4">
        <v>8663.8720334409136</v>
      </c>
      <c r="I451" s="4">
        <f t="shared" ref="I451:I514" si="22">SUM(D451:H451)</f>
        <v>26896.671525424543</v>
      </c>
      <c r="J451" s="5" t="str">
        <f t="shared" si="21"/>
        <v>Januar</v>
      </c>
    </row>
    <row r="452" spans="1:10">
      <c r="A452" s="6">
        <v>44931</v>
      </c>
      <c r="B452" s="7">
        <v>0.67708333333333004</v>
      </c>
      <c r="C452" s="7">
        <v>0.6875</v>
      </c>
      <c r="D452" s="8">
        <v>2129.9550250440038</v>
      </c>
      <c r="E452" s="4">
        <v>2003.1242695297553</v>
      </c>
      <c r="F452" s="4">
        <v>10033.413314991078</v>
      </c>
      <c r="G452" s="4">
        <v>4776.9472557685594</v>
      </c>
      <c r="H452" s="4">
        <v>9011.5274918951709</v>
      </c>
      <c r="I452" s="4">
        <f t="shared" si="22"/>
        <v>27954.967357228568</v>
      </c>
      <c r="J452" s="5" t="str">
        <f t="shared" ref="J452:J515" si="23">TEXT(A452,"MMMM")</f>
        <v>Januar</v>
      </c>
    </row>
    <row r="453" spans="1:10">
      <c r="A453" s="6">
        <v>44931</v>
      </c>
      <c r="B453" s="7">
        <v>0.6875</v>
      </c>
      <c r="C453" s="7">
        <v>0.69791666666666996</v>
      </c>
      <c r="D453" s="8">
        <v>2296.7365957250595</v>
      </c>
      <c r="E453" s="4">
        <v>2035.6703272464576</v>
      </c>
      <c r="F453" s="4">
        <v>10568.598648795954</v>
      </c>
      <c r="G453" s="4">
        <v>4860.8237415547428</v>
      </c>
      <c r="H453" s="4">
        <v>9600.5989693085685</v>
      </c>
      <c r="I453" s="4">
        <f t="shared" si="22"/>
        <v>29362.428282630783</v>
      </c>
      <c r="J453" s="5" t="str">
        <f t="shared" si="23"/>
        <v>Januar</v>
      </c>
    </row>
    <row r="454" spans="1:10">
      <c r="A454" s="6">
        <v>44931</v>
      </c>
      <c r="B454" s="7">
        <v>0.69791666666666996</v>
      </c>
      <c r="C454" s="7">
        <v>0.70833333333333004</v>
      </c>
      <c r="D454" s="8">
        <v>2498.5898104544444</v>
      </c>
      <c r="E454" s="4">
        <v>2071.5997828925229</v>
      </c>
      <c r="F454" s="4">
        <v>11374.835580868734</v>
      </c>
      <c r="G454" s="4">
        <v>4987.3237438657015</v>
      </c>
      <c r="H454" s="4">
        <v>10584.596200728876</v>
      </c>
      <c r="I454" s="4">
        <f t="shared" si="22"/>
        <v>31516.945118810279</v>
      </c>
      <c r="J454" s="5" t="str">
        <f t="shared" si="23"/>
        <v>Januar</v>
      </c>
    </row>
    <row r="455" spans="1:10">
      <c r="A455" s="6">
        <v>44931</v>
      </c>
      <c r="B455" s="7">
        <v>0.70833333333333004</v>
      </c>
      <c r="C455" s="7">
        <v>0.71875</v>
      </c>
      <c r="D455" s="8">
        <v>2685.2386934848564</v>
      </c>
      <c r="E455" s="4">
        <v>2126.3098958498249</v>
      </c>
      <c r="F455" s="4">
        <v>11791.364283564784</v>
      </c>
      <c r="G455" s="4">
        <v>5059.0467242573504</v>
      </c>
      <c r="H455" s="4">
        <v>11222.802386381871</v>
      </c>
      <c r="I455" s="4">
        <f t="shared" si="22"/>
        <v>32884.761983538687</v>
      </c>
      <c r="J455" s="5" t="str">
        <f t="shared" si="23"/>
        <v>Januar</v>
      </c>
    </row>
    <row r="456" spans="1:10">
      <c r="A456" s="6">
        <v>44931</v>
      </c>
      <c r="B456" s="7">
        <v>0.71875</v>
      </c>
      <c r="C456" s="7">
        <v>0.72916666666666996</v>
      </c>
      <c r="D456" s="8">
        <v>2644.8221892441725</v>
      </c>
      <c r="E456" s="4">
        <v>2123.2242593316437</v>
      </c>
      <c r="F456" s="4">
        <v>12042.933268429779</v>
      </c>
      <c r="G456" s="4">
        <v>5112.0875155244048</v>
      </c>
      <c r="H456" s="4">
        <v>11706.271870181368</v>
      </c>
      <c r="I456" s="4">
        <f t="shared" si="22"/>
        <v>33629.339102711368</v>
      </c>
      <c r="J456" s="5" t="str">
        <f t="shared" si="23"/>
        <v>Januar</v>
      </c>
    </row>
    <row r="457" spans="1:10">
      <c r="A457" s="6">
        <v>44931</v>
      </c>
      <c r="B457" s="7">
        <v>0.72916666666666996</v>
      </c>
      <c r="C457" s="7">
        <v>0.73958333333333004</v>
      </c>
      <c r="D457" s="8">
        <v>2650.5010752196013</v>
      </c>
      <c r="E457" s="4">
        <v>2114.1546805178996</v>
      </c>
      <c r="F457" s="4">
        <v>12198.56423535286</v>
      </c>
      <c r="G457" s="4">
        <v>5166.322699825465</v>
      </c>
      <c r="H457" s="4">
        <v>12163.468786423673</v>
      </c>
      <c r="I457" s="4">
        <f t="shared" si="22"/>
        <v>34293.011477339503</v>
      </c>
      <c r="J457" s="5" t="str">
        <f t="shared" si="23"/>
        <v>Januar</v>
      </c>
    </row>
    <row r="458" spans="1:10">
      <c r="A458" s="6">
        <v>44931</v>
      </c>
      <c r="B458" s="7">
        <v>0.73958333333333004</v>
      </c>
      <c r="C458" s="7">
        <v>0.75</v>
      </c>
      <c r="D458" s="8">
        <v>2687.308725838815</v>
      </c>
      <c r="E458" s="4">
        <v>2129.3427258241754</v>
      </c>
      <c r="F458" s="4">
        <v>12281.028770723786</v>
      </c>
      <c r="G458" s="4">
        <v>5202.7634793951074</v>
      </c>
      <c r="H458" s="4">
        <v>12483.518766695985</v>
      </c>
      <c r="I458" s="4">
        <f t="shared" si="22"/>
        <v>34783.962468477868</v>
      </c>
      <c r="J458" s="5" t="str">
        <f t="shared" si="23"/>
        <v>Januar</v>
      </c>
    </row>
    <row r="459" spans="1:10">
      <c r="A459" s="6">
        <v>44931</v>
      </c>
      <c r="B459" s="7">
        <v>0.75</v>
      </c>
      <c r="C459" s="7">
        <v>0.76041666666666996</v>
      </c>
      <c r="D459" s="8">
        <v>2750.5721538989606</v>
      </c>
      <c r="E459" s="4">
        <v>2142.3607384264324</v>
      </c>
      <c r="F459" s="4">
        <v>12164.391217683911</v>
      </c>
      <c r="G459" s="4">
        <v>5186.1420164266092</v>
      </c>
      <c r="H459" s="4">
        <v>12342.329590985439</v>
      </c>
      <c r="I459" s="4">
        <f t="shared" si="22"/>
        <v>34585.795717421352</v>
      </c>
      <c r="J459" s="5" t="str">
        <f t="shared" si="23"/>
        <v>Januar</v>
      </c>
    </row>
    <row r="460" spans="1:10">
      <c r="A460" s="6">
        <v>44931</v>
      </c>
      <c r="B460" s="7">
        <v>0.76041666666666996</v>
      </c>
      <c r="C460" s="7">
        <v>0.77083333333333004</v>
      </c>
      <c r="D460" s="8">
        <v>2649.7038348779092</v>
      </c>
      <c r="E460" s="4">
        <v>2150.1530334569234</v>
      </c>
      <c r="F460" s="4">
        <v>11960.192686403567</v>
      </c>
      <c r="G460" s="4">
        <v>5154.9938110860421</v>
      </c>
      <c r="H460" s="4">
        <v>12097.340642810019</v>
      </c>
      <c r="I460" s="4">
        <f t="shared" si="22"/>
        <v>34012.384008634457</v>
      </c>
      <c r="J460" s="5" t="str">
        <f t="shared" si="23"/>
        <v>Januar</v>
      </c>
    </row>
    <row r="461" spans="1:10">
      <c r="A461" s="6">
        <v>44931</v>
      </c>
      <c r="B461" s="7">
        <v>0.77083333333333004</v>
      </c>
      <c r="C461" s="7">
        <v>0.78125</v>
      </c>
      <c r="D461" s="8">
        <v>2523.003925971645</v>
      </c>
      <c r="E461" s="4">
        <v>2158.5338329643691</v>
      </c>
      <c r="F461" s="4">
        <v>11737.994056916477</v>
      </c>
      <c r="G461" s="4">
        <v>5122.6204152099253</v>
      </c>
      <c r="H461" s="4">
        <v>11844.571352737928</v>
      </c>
      <c r="I461" s="4">
        <f t="shared" si="22"/>
        <v>33386.72358380034</v>
      </c>
      <c r="J461" s="5" t="str">
        <f t="shared" si="23"/>
        <v>Januar</v>
      </c>
    </row>
    <row r="462" spans="1:10">
      <c r="A462" s="6">
        <v>44931</v>
      </c>
      <c r="B462" s="7">
        <v>0.78125</v>
      </c>
      <c r="C462" s="7">
        <v>0.79166666666666996</v>
      </c>
      <c r="D462" s="8">
        <v>2776.1035635093153</v>
      </c>
      <c r="E462" s="4">
        <v>2204.3937693985145</v>
      </c>
      <c r="F462" s="4">
        <v>11498.033815950183</v>
      </c>
      <c r="G462" s="4">
        <v>5076.8414406010288</v>
      </c>
      <c r="H462" s="4">
        <v>11470.052442848231</v>
      </c>
      <c r="I462" s="4">
        <f t="shared" si="22"/>
        <v>33025.42503230727</v>
      </c>
      <c r="J462" s="5" t="str">
        <f t="shared" si="23"/>
        <v>Januar</v>
      </c>
    </row>
    <row r="463" spans="1:10">
      <c r="A463" s="6">
        <v>44931</v>
      </c>
      <c r="B463" s="7">
        <v>0.79166666666666996</v>
      </c>
      <c r="C463" s="7">
        <v>0.80208333333333004</v>
      </c>
      <c r="D463" s="8">
        <v>2522.3687135779842</v>
      </c>
      <c r="E463" s="4">
        <v>2137.763105959621</v>
      </c>
      <c r="F463" s="4">
        <v>11357.155389951957</v>
      </c>
      <c r="G463" s="4">
        <v>5054.6744048954533</v>
      </c>
      <c r="H463" s="4">
        <v>11283.986296794124</v>
      </c>
      <c r="I463" s="4">
        <f t="shared" si="22"/>
        <v>32355.947911179137</v>
      </c>
      <c r="J463" s="5" t="str">
        <f t="shared" si="23"/>
        <v>Januar</v>
      </c>
    </row>
    <row r="464" spans="1:10">
      <c r="A464" s="6">
        <v>44931</v>
      </c>
      <c r="B464" s="7">
        <v>0.80208333333333004</v>
      </c>
      <c r="C464" s="7">
        <v>0.8125</v>
      </c>
      <c r="D464" s="8">
        <v>2826.8179178184873</v>
      </c>
      <c r="E464" s="4">
        <v>2201.9690476820283</v>
      </c>
      <c r="F464" s="4">
        <v>10947.780935710896</v>
      </c>
      <c r="G464" s="4">
        <v>4992.9875805964057</v>
      </c>
      <c r="H464" s="4">
        <v>10771.481283118319</v>
      </c>
      <c r="I464" s="4">
        <f t="shared" si="22"/>
        <v>31741.036764926135</v>
      </c>
      <c r="J464" s="5" t="str">
        <f t="shared" si="23"/>
        <v>Januar</v>
      </c>
    </row>
    <row r="465" spans="1:10">
      <c r="A465" s="6">
        <v>44931</v>
      </c>
      <c r="B465" s="7">
        <v>0.8125</v>
      </c>
      <c r="C465" s="7">
        <v>0.82291666666666996</v>
      </c>
      <c r="D465" s="8">
        <v>2740.0319471172647</v>
      </c>
      <c r="E465" s="4">
        <v>2194.4096842338931</v>
      </c>
      <c r="F465" s="4">
        <v>10582.867053329872</v>
      </c>
      <c r="G465" s="4">
        <v>4942.6785865157999</v>
      </c>
      <c r="H465" s="4">
        <v>10354.498876725418</v>
      </c>
      <c r="I465" s="4">
        <f t="shared" si="22"/>
        <v>30814.486147922245</v>
      </c>
      <c r="J465" s="5" t="str">
        <f t="shared" si="23"/>
        <v>Januar</v>
      </c>
    </row>
    <row r="466" spans="1:10">
      <c r="A466" s="6">
        <v>44931</v>
      </c>
      <c r="B466" s="7">
        <v>0.82291666666666996</v>
      </c>
      <c r="C466" s="7">
        <v>0.83333333333333004</v>
      </c>
      <c r="D466" s="8">
        <v>2588.7178722926778</v>
      </c>
      <c r="E466" s="4">
        <v>2148.1626130172181</v>
      </c>
      <c r="F466" s="4">
        <v>10146.279070042012</v>
      </c>
      <c r="G466" s="4">
        <v>4887.6561513004699</v>
      </c>
      <c r="H466" s="4">
        <v>9894.3975103838129</v>
      </c>
      <c r="I466" s="4">
        <f t="shared" si="22"/>
        <v>29665.213217036191</v>
      </c>
      <c r="J466" s="5" t="str">
        <f t="shared" si="23"/>
        <v>Januar</v>
      </c>
    </row>
    <row r="467" spans="1:10">
      <c r="A467" s="6">
        <v>44931</v>
      </c>
      <c r="B467" s="7">
        <v>0.83333333333333004</v>
      </c>
      <c r="C467" s="7">
        <v>0.84375</v>
      </c>
      <c r="D467" s="8">
        <v>2150.6031399119865</v>
      </c>
      <c r="E467" s="4">
        <v>2066.1528059336015</v>
      </c>
      <c r="F467" s="4">
        <v>9708.2305383824169</v>
      </c>
      <c r="G467" s="4">
        <v>4831.6145588726813</v>
      </c>
      <c r="H467" s="4">
        <v>9444.5374202779567</v>
      </c>
      <c r="I467" s="4">
        <f t="shared" si="22"/>
        <v>28201.138463378644</v>
      </c>
      <c r="J467" s="5" t="str">
        <f t="shared" si="23"/>
        <v>Januar</v>
      </c>
    </row>
    <row r="468" spans="1:10">
      <c r="A468" s="6">
        <v>44931</v>
      </c>
      <c r="B468" s="7">
        <v>0.84375</v>
      </c>
      <c r="C468" s="7">
        <v>0.85416666666666996</v>
      </c>
      <c r="D468" s="8">
        <v>2239.6074505903721</v>
      </c>
      <c r="E468" s="4">
        <v>2102.1464704860305</v>
      </c>
      <c r="F468" s="4">
        <v>9091.8654979508756</v>
      </c>
      <c r="G468" s="4">
        <v>4757.4985920391964</v>
      </c>
      <c r="H468" s="4">
        <v>8865.5138768701545</v>
      </c>
      <c r="I468" s="4">
        <f t="shared" si="22"/>
        <v>27056.63188793663</v>
      </c>
      <c r="J468" s="5" t="str">
        <f t="shared" si="23"/>
        <v>Januar</v>
      </c>
    </row>
    <row r="469" spans="1:10">
      <c r="A469" s="6">
        <v>44931</v>
      </c>
      <c r="B469" s="7">
        <v>0.85416666666666996</v>
      </c>
      <c r="C469" s="7">
        <v>0.86458333333333004</v>
      </c>
      <c r="D469" s="8">
        <v>2151.7908721998147</v>
      </c>
      <c r="E469" s="4">
        <v>2095.4529049450703</v>
      </c>
      <c r="F469" s="4">
        <v>8562.826142066644</v>
      </c>
      <c r="G469" s="4">
        <v>4689.3595133969375</v>
      </c>
      <c r="H469" s="4">
        <v>8312.8902687691934</v>
      </c>
      <c r="I469" s="4">
        <f t="shared" si="22"/>
        <v>25812.319701377659</v>
      </c>
      <c r="J469" s="5" t="str">
        <f t="shared" si="23"/>
        <v>Januar</v>
      </c>
    </row>
    <row r="470" spans="1:10">
      <c r="A470" s="6">
        <v>44931</v>
      </c>
      <c r="B470" s="7">
        <v>0.86458333333333004</v>
      </c>
      <c r="C470" s="7">
        <v>0.875</v>
      </c>
      <c r="D470" s="8">
        <v>2171.2846299834709</v>
      </c>
      <c r="E470" s="4">
        <v>2106.5137859615875</v>
      </c>
      <c r="F470" s="4">
        <v>8167.3827323609858</v>
      </c>
      <c r="G470" s="4">
        <v>4642.6656239480062</v>
      </c>
      <c r="H470" s="4">
        <v>7918.188514914983</v>
      </c>
      <c r="I470" s="4">
        <f t="shared" si="22"/>
        <v>25006.035287169034</v>
      </c>
      <c r="J470" s="5" t="str">
        <f t="shared" si="23"/>
        <v>Januar</v>
      </c>
    </row>
    <row r="471" spans="1:10">
      <c r="A471" s="6">
        <v>44931</v>
      </c>
      <c r="B471" s="7">
        <v>0.875</v>
      </c>
      <c r="C471" s="7">
        <v>0.88541666666666996</v>
      </c>
      <c r="D471" s="8">
        <v>2083.8625445179091</v>
      </c>
      <c r="E471" s="4">
        <v>2088.8500616106844</v>
      </c>
      <c r="F471" s="4">
        <v>7762.7843481716764</v>
      </c>
      <c r="G471" s="4">
        <v>4585.70149501577</v>
      </c>
      <c r="H471" s="4">
        <v>7440.7188988015478</v>
      </c>
      <c r="I471" s="4">
        <f t="shared" si="22"/>
        <v>23961.917348117589</v>
      </c>
      <c r="J471" s="5" t="str">
        <f t="shared" si="23"/>
        <v>Januar</v>
      </c>
    </row>
    <row r="472" spans="1:10">
      <c r="A472" s="6">
        <v>44931</v>
      </c>
      <c r="B472" s="7">
        <v>0.88541666666666996</v>
      </c>
      <c r="C472" s="7">
        <v>0.89583333333333004</v>
      </c>
      <c r="D472" s="8">
        <v>2034.1669811892559</v>
      </c>
      <c r="E472" s="4">
        <v>2077.6035245551502</v>
      </c>
      <c r="F472" s="4">
        <v>7384.373242875221</v>
      </c>
      <c r="G472" s="4">
        <v>4540.4927547713887</v>
      </c>
      <c r="H472" s="4">
        <v>7054.9837527740592</v>
      </c>
      <c r="I472" s="4">
        <f t="shared" si="22"/>
        <v>23091.620256165075</v>
      </c>
      <c r="J472" s="5" t="str">
        <f t="shared" si="23"/>
        <v>Januar</v>
      </c>
    </row>
    <row r="473" spans="1:10">
      <c r="A473" s="6">
        <v>44931</v>
      </c>
      <c r="B473" s="7">
        <v>0.89583333333333004</v>
      </c>
      <c r="C473" s="7">
        <v>0.90625</v>
      </c>
      <c r="D473" s="8">
        <v>1863.1323547403033</v>
      </c>
      <c r="E473" s="4">
        <v>2057.7900404236507</v>
      </c>
      <c r="F473" s="4">
        <v>6971.5223730634771</v>
      </c>
      <c r="G473" s="4">
        <v>4503.2529767988926</v>
      </c>
      <c r="H473" s="4">
        <v>6732.3073464266545</v>
      </c>
      <c r="I473" s="4">
        <f t="shared" si="22"/>
        <v>22128.005091452978</v>
      </c>
      <c r="J473" s="5" t="str">
        <f t="shared" si="23"/>
        <v>Januar</v>
      </c>
    </row>
    <row r="474" spans="1:10">
      <c r="A474" s="6">
        <v>44931</v>
      </c>
      <c r="B474" s="7">
        <v>0.90625</v>
      </c>
      <c r="C474" s="7">
        <v>0.91666666666666996</v>
      </c>
      <c r="D474" s="8">
        <v>1937.7049824661012</v>
      </c>
      <c r="E474" s="4">
        <v>2075.4965936785998</v>
      </c>
      <c r="F474" s="4">
        <v>6631.9703399575947</v>
      </c>
      <c r="G474" s="4">
        <v>4478.21924384061</v>
      </c>
      <c r="H474" s="4">
        <v>6535.3448411913951</v>
      </c>
      <c r="I474" s="4">
        <f t="shared" si="22"/>
        <v>21658.736001134301</v>
      </c>
      <c r="J474" s="5" t="str">
        <f t="shared" si="23"/>
        <v>Januar</v>
      </c>
    </row>
    <row r="475" spans="1:10">
      <c r="A475" s="6">
        <v>44931</v>
      </c>
      <c r="B475" s="7">
        <v>0.91666666666666996</v>
      </c>
      <c r="C475" s="7">
        <v>0.92708333333333004</v>
      </c>
      <c r="D475" s="8">
        <v>2286.9200857883548</v>
      </c>
      <c r="E475" s="4">
        <v>2132.2985728973972</v>
      </c>
      <c r="F475" s="4">
        <v>7236.7934038428411</v>
      </c>
      <c r="G475" s="4">
        <v>4600.9921096713279</v>
      </c>
      <c r="H475" s="4">
        <v>7632.8027332406182</v>
      </c>
      <c r="I475" s="4">
        <f t="shared" si="22"/>
        <v>23889.806905440539</v>
      </c>
      <c r="J475" s="5" t="str">
        <f t="shared" si="23"/>
        <v>Januar</v>
      </c>
    </row>
    <row r="476" spans="1:10">
      <c r="A476" s="6">
        <v>44931</v>
      </c>
      <c r="B476" s="7">
        <v>0.92708333333333004</v>
      </c>
      <c r="C476" s="7">
        <v>0.9375</v>
      </c>
      <c r="D476" s="8">
        <v>2291.2020165041126</v>
      </c>
      <c r="E476" s="4">
        <v>2130.5158660090847</v>
      </c>
      <c r="F476" s="4">
        <v>7188.3457592534587</v>
      </c>
      <c r="G476" s="4">
        <v>4609.4268275663999</v>
      </c>
      <c r="H476" s="4">
        <v>7719.7511245701417</v>
      </c>
      <c r="I476" s="4">
        <f t="shared" si="22"/>
        <v>23939.2415939032</v>
      </c>
      <c r="J476" s="5" t="str">
        <f t="shared" si="23"/>
        <v>Januar</v>
      </c>
    </row>
    <row r="477" spans="1:10">
      <c r="A477" s="6">
        <v>44931</v>
      </c>
      <c r="B477" s="7">
        <v>0.9375</v>
      </c>
      <c r="C477" s="7">
        <v>0.94791666666666996</v>
      </c>
      <c r="D477" s="8">
        <v>2062.705501769206</v>
      </c>
      <c r="E477" s="4">
        <v>2091.7592062028316</v>
      </c>
      <c r="F477" s="4">
        <v>6781.698594522878</v>
      </c>
      <c r="G477" s="4">
        <v>4554.923401844917</v>
      </c>
      <c r="H477" s="4">
        <v>7247.5552893950507</v>
      </c>
      <c r="I477" s="4">
        <f t="shared" si="22"/>
        <v>22738.641993734884</v>
      </c>
      <c r="J477" s="5" t="str">
        <f t="shared" si="23"/>
        <v>Januar</v>
      </c>
    </row>
    <row r="478" spans="1:10">
      <c r="A478" s="6">
        <v>44931</v>
      </c>
      <c r="B478" s="7">
        <v>0.94791666666666996</v>
      </c>
      <c r="C478" s="7">
        <v>0.95833333333333004</v>
      </c>
      <c r="D478" s="8">
        <v>2163.7950142508234</v>
      </c>
      <c r="E478" s="4">
        <v>2104.8452351997648</v>
      </c>
      <c r="F478" s="4">
        <v>6971.6584386237191</v>
      </c>
      <c r="G478" s="4">
        <v>4495.4422679527997</v>
      </c>
      <c r="H478" s="4">
        <v>6745.2060155531335</v>
      </c>
      <c r="I478" s="4">
        <f t="shared" si="22"/>
        <v>22480.946971580241</v>
      </c>
      <c r="J478" s="5" t="str">
        <f t="shared" si="23"/>
        <v>Januar</v>
      </c>
    </row>
    <row r="479" spans="1:10">
      <c r="A479" s="6">
        <v>44931</v>
      </c>
      <c r="B479" s="7">
        <v>0.95833333333333004</v>
      </c>
      <c r="C479" s="7">
        <v>0.96875</v>
      </c>
      <c r="D479" s="8">
        <v>2031.0457281539407</v>
      </c>
      <c r="E479" s="4">
        <v>2063.3811179526519</v>
      </c>
      <c r="F479" s="4">
        <v>6122.5653034788365</v>
      </c>
      <c r="G479" s="4">
        <v>4449.0595123447083</v>
      </c>
      <c r="H479" s="4">
        <v>6331.4711314466413</v>
      </c>
      <c r="I479" s="4">
        <f t="shared" si="22"/>
        <v>20997.522793376778</v>
      </c>
      <c r="J479" s="5" t="str">
        <f t="shared" si="23"/>
        <v>Januar</v>
      </c>
    </row>
    <row r="480" spans="1:10">
      <c r="A480" s="6">
        <v>44931</v>
      </c>
      <c r="B480" s="7">
        <v>0.96875</v>
      </c>
      <c r="C480" s="7">
        <v>0.97916666666666996</v>
      </c>
      <c r="D480" s="8">
        <v>2145.4394372491101</v>
      </c>
      <c r="E480" s="4">
        <v>2095.199770169721</v>
      </c>
      <c r="F480" s="4">
        <v>6761.2641563764046</v>
      </c>
      <c r="G480" s="4">
        <v>4392.6298101630437</v>
      </c>
      <c r="H480" s="4">
        <v>5844.6586884072494</v>
      </c>
      <c r="I480" s="4">
        <f t="shared" si="22"/>
        <v>21239.191862365529</v>
      </c>
      <c r="J480" s="5" t="str">
        <f t="shared" si="23"/>
        <v>Januar</v>
      </c>
    </row>
    <row r="481" spans="1:10">
      <c r="A481" s="6">
        <v>44931</v>
      </c>
      <c r="B481" s="7">
        <v>0.97916666666666996</v>
      </c>
      <c r="C481" s="7">
        <v>0.98958333333333004</v>
      </c>
      <c r="D481" s="8">
        <v>1761.3248684388145</v>
      </c>
      <c r="E481" s="4">
        <v>2018.1821995935431</v>
      </c>
      <c r="F481" s="4">
        <v>5482.080839104714</v>
      </c>
      <c r="G481" s="4">
        <v>4343.8923240117492</v>
      </c>
      <c r="H481" s="4">
        <v>5416.3163385807011</v>
      </c>
      <c r="I481" s="4">
        <f t="shared" si="22"/>
        <v>19021.796569729522</v>
      </c>
      <c r="J481" s="5" t="str">
        <f t="shared" si="23"/>
        <v>Januar</v>
      </c>
    </row>
    <row r="482" spans="1:10">
      <c r="A482" s="6">
        <v>44931</v>
      </c>
      <c r="B482" s="7">
        <v>0.98958333333333004</v>
      </c>
      <c r="C482" s="7">
        <v>0</v>
      </c>
      <c r="D482" s="8">
        <v>1631.9377140512254</v>
      </c>
      <c r="E482" s="4">
        <v>1993.9828631369087</v>
      </c>
      <c r="F482" s="4">
        <v>5181.9187338992169</v>
      </c>
      <c r="G482" s="4">
        <v>4298.6314152820141</v>
      </c>
      <c r="H482" s="4">
        <v>5021.9208904049856</v>
      </c>
      <c r="I482" s="4">
        <f t="shared" si="22"/>
        <v>18128.391616774352</v>
      </c>
      <c r="J482" s="5" t="str">
        <f t="shared" si="23"/>
        <v>Januar</v>
      </c>
    </row>
    <row r="483" spans="1:10">
      <c r="A483" s="6">
        <v>44932</v>
      </c>
      <c r="B483" s="7">
        <v>0</v>
      </c>
      <c r="C483" s="7">
        <v>1.041666666667E-2</v>
      </c>
      <c r="D483" s="8">
        <v>1590.5410048834203</v>
      </c>
      <c r="E483" s="4">
        <v>1977.4176672019607</v>
      </c>
      <c r="F483" s="4">
        <v>4990.5908168541655</v>
      </c>
      <c r="G483" s="4">
        <v>4267.389964829581</v>
      </c>
      <c r="H483" s="4">
        <v>4754.3869868491329</v>
      </c>
      <c r="I483" s="4">
        <f t="shared" si="22"/>
        <v>17580.326440618261</v>
      </c>
      <c r="J483" s="5" t="str">
        <f t="shared" si="23"/>
        <v>Januar</v>
      </c>
    </row>
    <row r="484" spans="1:10">
      <c r="A484" s="6">
        <v>44932</v>
      </c>
      <c r="B484" s="7">
        <v>1.041666666667E-2</v>
      </c>
      <c r="C484" s="7">
        <v>2.0833333333330002E-2</v>
      </c>
      <c r="D484" s="8">
        <v>1499.1607294287023</v>
      </c>
      <c r="E484" s="4">
        <v>1962.7096857673264</v>
      </c>
      <c r="F484" s="4">
        <v>4786.515068770761</v>
      </c>
      <c r="G484" s="4">
        <v>4232.7479132380495</v>
      </c>
      <c r="H484" s="4">
        <v>4451.5448375310307</v>
      </c>
      <c r="I484" s="4">
        <f t="shared" si="22"/>
        <v>16932.678234735868</v>
      </c>
      <c r="J484" s="5" t="str">
        <f t="shared" si="23"/>
        <v>Januar</v>
      </c>
    </row>
    <row r="485" spans="1:10">
      <c r="A485" s="6">
        <v>44932</v>
      </c>
      <c r="B485" s="7">
        <v>2.0833333333330002E-2</v>
      </c>
      <c r="C485" s="7">
        <v>3.125E-2</v>
      </c>
      <c r="D485" s="8">
        <v>1322.90458455663</v>
      </c>
      <c r="E485" s="4">
        <v>1941.6581312504045</v>
      </c>
      <c r="F485" s="4">
        <v>4573.8104486850416</v>
      </c>
      <c r="G485" s="4">
        <v>4197.8398050023534</v>
      </c>
      <c r="H485" s="4">
        <v>4161.5002217525862</v>
      </c>
      <c r="I485" s="4">
        <f t="shared" si="22"/>
        <v>16197.713191247018</v>
      </c>
      <c r="J485" s="5" t="str">
        <f t="shared" si="23"/>
        <v>Januar</v>
      </c>
    </row>
    <row r="486" spans="1:10">
      <c r="A486" s="6">
        <v>44932</v>
      </c>
      <c r="B486" s="7">
        <v>3.125E-2</v>
      </c>
      <c r="C486" s="7">
        <v>4.1666666666670002E-2</v>
      </c>
      <c r="D486" s="8">
        <v>1256.5125642343135</v>
      </c>
      <c r="E486" s="4">
        <v>1924.8822093783931</v>
      </c>
      <c r="F486" s="4">
        <v>4399.3565023121182</v>
      </c>
      <c r="G486" s="4">
        <v>4171.5578418985097</v>
      </c>
      <c r="H486" s="4">
        <v>3931.808502269932</v>
      </c>
      <c r="I486" s="4">
        <f t="shared" si="22"/>
        <v>15684.117620093266</v>
      </c>
      <c r="J486" s="5" t="str">
        <f t="shared" si="23"/>
        <v>Januar</v>
      </c>
    </row>
    <row r="487" spans="1:10">
      <c r="A487" s="6">
        <v>44932</v>
      </c>
      <c r="B487" s="7">
        <v>4.1666666666670002E-2</v>
      </c>
      <c r="C487" s="7">
        <v>5.2083333333329998E-2</v>
      </c>
      <c r="D487" s="8">
        <v>1074.8736765275592</v>
      </c>
      <c r="E487" s="4">
        <v>1891.93308209105</v>
      </c>
      <c r="F487" s="4">
        <v>4299.0384159500545</v>
      </c>
      <c r="G487" s="4">
        <v>4158.8524545508008</v>
      </c>
      <c r="H487" s="4">
        <v>3815.7824435522944</v>
      </c>
      <c r="I487" s="4">
        <f t="shared" si="22"/>
        <v>15240.480072671759</v>
      </c>
      <c r="J487" s="5" t="str">
        <f t="shared" si="23"/>
        <v>Januar</v>
      </c>
    </row>
    <row r="488" spans="1:10">
      <c r="A488" s="6">
        <v>44932</v>
      </c>
      <c r="B488" s="7">
        <v>5.2083333333329998E-2</v>
      </c>
      <c r="C488" s="7">
        <v>6.25E-2</v>
      </c>
      <c r="D488" s="8">
        <v>1076.0522932623476</v>
      </c>
      <c r="E488" s="4">
        <v>1895.1423122137221</v>
      </c>
      <c r="F488" s="4">
        <v>4080.8635989002978</v>
      </c>
      <c r="G488" s="4">
        <v>4133.1391549904638</v>
      </c>
      <c r="H488" s="4">
        <v>3587.3626589274591</v>
      </c>
      <c r="I488" s="4">
        <f t="shared" si="22"/>
        <v>14772.560018294291</v>
      </c>
      <c r="J488" s="5" t="str">
        <f t="shared" si="23"/>
        <v>Januar</v>
      </c>
    </row>
    <row r="489" spans="1:10">
      <c r="A489" s="6">
        <v>44932</v>
      </c>
      <c r="B489" s="7">
        <v>6.25E-2</v>
      </c>
      <c r="C489" s="7">
        <v>7.2916666666670002E-2</v>
      </c>
      <c r="D489" s="8">
        <v>1015.1076579590552</v>
      </c>
      <c r="E489" s="4">
        <v>1888.1249967506062</v>
      </c>
      <c r="F489" s="4">
        <v>3917.6772421618248</v>
      </c>
      <c r="G489" s="4">
        <v>4110.6714411318808</v>
      </c>
      <c r="H489" s="4">
        <v>3390.9043174423359</v>
      </c>
      <c r="I489" s="4">
        <f t="shared" si="22"/>
        <v>14322.485655445704</v>
      </c>
      <c r="J489" s="5" t="str">
        <f t="shared" si="23"/>
        <v>Januar</v>
      </c>
    </row>
    <row r="490" spans="1:10">
      <c r="A490" s="6">
        <v>44932</v>
      </c>
      <c r="B490" s="7">
        <v>7.2916666666670002E-2</v>
      </c>
      <c r="C490" s="7">
        <v>8.3333333333329998E-2</v>
      </c>
      <c r="D490" s="8">
        <v>977.4230086793691</v>
      </c>
      <c r="E490" s="4">
        <v>1889.1899480777654</v>
      </c>
      <c r="F490" s="4">
        <v>3782.9667471766702</v>
      </c>
      <c r="G490" s="4">
        <v>4099.2798519827229</v>
      </c>
      <c r="H490" s="4">
        <v>3295.0239013277187</v>
      </c>
      <c r="I490" s="4">
        <f t="shared" si="22"/>
        <v>14043.883457244247</v>
      </c>
      <c r="J490" s="5" t="str">
        <f t="shared" si="23"/>
        <v>Januar</v>
      </c>
    </row>
    <row r="491" spans="1:10">
      <c r="A491" s="6">
        <v>44932</v>
      </c>
      <c r="B491" s="7">
        <v>8.3333333333329998E-2</v>
      </c>
      <c r="C491" s="7">
        <v>9.375E-2</v>
      </c>
      <c r="D491" s="8">
        <v>963.35912213418271</v>
      </c>
      <c r="E491" s="4">
        <v>1893.143753405735</v>
      </c>
      <c r="F491" s="4">
        <v>3682.4177625424072</v>
      </c>
      <c r="G491" s="4">
        <v>4084.5511454975172</v>
      </c>
      <c r="H491" s="4">
        <v>3168.4581307391782</v>
      </c>
      <c r="I491" s="4">
        <f t="shared" si="22"/>
        <v>13791.92991431902</v>
      </c>
      <c r="J491" s="5" t="str">
        <f t="shared" si="23"/>
        <v>Januar</v>
      </c>
    </row>
    <row r="492" spans="1:10">
      <c r="A492" s="6">
        <v>44932</v>
      </c>
      <c r="B492" s="7">
        <v>9.375E-2</v>
      </c>
      <c r="C492" s="7">
        <v>0.10416666666667</v>
      </c>
      <c r="D492" s="8">
        <v>1050.0947023431531</v>
      </c>
      <c r="E492" s="4">
        <v>1906.1618612603897</v>
      </c>
      <c r="F492" s="4">
        <v>3597.4686081813152</v>
      </c>
      <c r="G492" s="4">
        <v>4073.7090345072124</v>
      </c>
      <c r="H492" s="4">
        <v>3075.7528683217738</v>
      </c>
      <c r="I492" s="4">
        <f t="shared" si="22"/>
        <v>13703.187074613843</v>
      </c>
      <c r="J492" s="5" t="str">
        <f t="shared" si="23"/>
        <v>Januar</v>
      </c>
    </row>
    <row r="493" spans="1:10">
      <c r="A493" s="6">
        <v>44932</v>
      </c>
      <c r="B493" s="7">
        <v>0.10416666666667</v>
      </c>
      <c r="C493" s="7">
        <v>0.11458333333333</v>
      </c>
      <c r="D493" s="8">
        <v>1091.7736936093106</v>
      </c>
      <c r="E493" s="4">
        <v>1911.947629651713</v>
      </c>
      <c r="F493" s="4">
        <v>3555.9726594674421</v>
      </c>
      <c r="G493" s="4">
        <v>4067.6345363911669</v>
      </c>
      <c r="H493" s="4">
        <v>3023.6558802499721</v>
      </c>
      <c r="I493" s="4">
        <f t="shared" si="22"/>
        <v>13650.984399369605</v>
      </c>
      <c r="J493" s="5" t="str">
        <f t="shared" si="23"/>
        <v>Januar</v>
      </c>
    </row>
    <row r="494" spans="1:10">
      <c r="A494" s="6">
        <v>44932</v>
      </c>
      <c r="B494" s="7">
        <v>0.11458333333333</v>
      </c>
      <c r="C494" s="7">
        <v>0.125</v>
      </c>
      <c r="D494" s="8">
        <v>1034.2809815541457</v>
      </c>
      <c r="E494" s="4">
        <v>1902.3752186370925</v>
      </c>
      <c r="F494" s="4">
        <v>3506.3077269858413</v>
      </c>
      <c r="G494" s="4">
        <v>4056.8121798058351</v>
      </c>
      <c r="H494" s="4">
        <v>2936.1689859759949</v>
      </c>
      <c r="I494" s="4">
        <f t="shared" si="22"/>
        <v>13435.945092958909</v>
      </c>
      <c r="J494" s="5" t="str">
        <f t="shared" si="23"/>
        <v>Januar</v>
      </c>
    </row>
    <row r="495" spans="1:10">
      <c r="A495" s="6">
        <v>44932</v>
      </c>
      <c r="B495" s="7">
        <v>0.125</v>
      </c>
      <c r="C495" s="7">
        <v>0.13541666666666999</v>
      </c>
      <c r="D495" s="8">
        <v>987.47009534721121</v>
      </c>
      <c r="E495" s="4">
        <v>1897.7750389400414</v>
      </c>
      <c r="F495" s="4">
        <v>3473.0464376888212</v>
      </c>
      <c r="G495" s="4">
        <v>4054.9787025046917</v>
      </c>
      <c r="H495" s="4">
        <v>2919.3171791195377</v>
      </c>
      <c r="I495" s="4">
        <f t="shared" si="22"/>
        <v>13332.587453600303</v>
      </c>
      <c r="J495" s="5" t="str">
        <f t="shared" si="23"/>
        <v>Januar</v>
      </c>
    </row>
    <row r="496" spans="1:10">
      <c r="A496" s="6">
        <v>44932</v>
      </c>
      <c r="B496" s="7">
        <v>0.13541666666666999</v>
      </c>
      <c r="C496" s="7">
        <v>0.14583333333333001</v>
      </c>
      <c r="D496" s="8">
        <v>889.78765098899714</v>
      </c>
      <c r="E496" s="4">
        <v>1883.8868494341616</v>
      </c>
      <c r="F496" s="4">
        <v>3418.5645317990998</v>
      </c>
      <c r="G496" s="4">
        <v>4045.5436463882625</v>
      </c>
      <c r="H496" s="4">
        <v>2845.0785880010421</v>
      </c>
      <c r="I496" s="4">
        <f t="shared" si="22"/>
        <v>13082.861266611564</v>
      </c>
      <c r="J496" s="5" t="str">
        <f t="shared" si="23"/>
        <v>Januar</v>
      </c>
    </row>
    <row r="497" spans="1:10">
      <c r="A497" s="6">
        <v>44932</v>
      </c>
      <c r="B497" s="7">
        <v>0.14583333333333001</v>
      </c>
      <c r="C497" s="7">
        <v>0.15625</v>
      </c>
      <c r="D497" s="8">
        <v>1107.7926853172742</v>
      </c>
      <c r="E497" s="4">
        <v>1919.5774157078156</v>
      </c>
      <c r="F497" s="4">
        <v>4073.2435273853298</v>
      </c>
      <c r="G497" s="4">
        <v>4037.6955567124246</v>
      </c>
      <c r="H497" s="4">
        <v>2781.3530428167028</v>
      </c>
      <c r="I497" s="4">
        <f t="shared" si="22"/>
        <v>13919.662227939547</v>
      </c>
      <c r="J497" s="5" t="str">
        <f t="shared" si="23"/>
        <v>Januar</v>
      </c>
    </row>
    <row r="498" spans="1:10">
      <c r="A498" s="6">
        <v>44932</v>
      </c>
      <c r="B498" s="7">
        <v>0.15625</v>
      </c>
      <c r="C498" s="7">
        <v>0.16666666666666999</v>
      </c>
      <c r="D498" s="8">
        <v>1118.3953014656374</v>
      </c>
      <c r="E498" s="4">
        <v>1917.5318314364067</v>
      </c>
      <c r="F498" s="4">
        <v>4164.4340984090259</v>
      </c>
      <c r="G498" s="4">
        <v>4037.8867087296567</v>
      </c>
      <c r="H498" s="4">
        <v>2779.7623928892722</v>
      </c>
      <c r="I498" s="4">
        <f t="shared" si="22"/>
        <v>14018.010332929998</v>
      </c>
      <c r="J498" s="5" t="str">
        <f t="shared" si="23"/>
        <v>Januar</v>
      </c>
    </row>
    <row r="499" spans="1:10">
      <c r="A499" s="6">
        <v>44932</v>
      </c>
      <c r="B499" s="7">
        <v>0.16666666666666999</v>
      </c>
      <c r="C499" s="7">
        <v>0.17708333333333001</v>
      </c>
      <c r="D499" s="8">
        <v>893.12392439558403</v>
      </c>
      <c r="E499" s="4">
        <v>1882.7799348076712</v>
      </c>
      <c r="F499" s="4">
        <v>3421.9892810225656</v>
      </c>
      <c r="G499" s="4">
        <v>4048.5673689772311</v>
      </c>
      <c r="H499" s="4">
        <v>2864.4612566249821</v>
      </c>
      <c r="I499" s="4">
        <f t="shared" si="22"/>
        <v>13110.921765828032</v>
      </c>
      <c r="J499" s="5" t="str">
        <f t="shared" si="23"/>
        <v>Januar</v>
      </c>
    </row>
    <row r="500" spans="1:10">
      <c r="A500" s="6">
        <v>44932</v>
      </c>
      <c r="B500" s="7">
        <v>0.17708333333333001</v>
      </c>
      <c r="C500" s="7">
        <v>0.1875</v>
      </c>
      <c r="D500" s="8">
        <v>978.41682838563929</v>
      </c>
      <c r="E500" s="4">
        <v>1891.593674704445</v>
      </c>
      <c r="F500" s="4">
        <v>3507.8836311653054</v>
      </c>
      <c r="G500" s="4">
        <v>4046.4151580868479</v>
      </c>
      <c r="H500" s="4">
        <v>2852.3983375532948</v>
      </c>
      <c r="I500" s="4">
        <f t="shared" si="22"/>
        <v>13276.707629895533</v>
      </c>
      <c r="J500" s="5" t="str">
        <f t="shared" si="23"/>
        <v>Januar</v>
      </c>
    </row>
    <row r="501" spans="1:10">
      <c r="A501" s="6">
        <v>44932</v>
      </c>
      <c r="B501" s="7">
        <v>0.1875</v>
      </c>
      <c r="C501" s="7">
        <v>0.19791666666666999</v>
      </c>
      <c r="D501" s="8">
        <v>944.32032188929384</v>
      </c>
      <c r="E501" s="4">
        <v>1881.524835583806</v>
      </c>
      <c r="F501" s="4">
        <v>3459.8215414156057</v>
      </c>
      <c r="G501" s="4">
        <v>4051.3926136751757</v>
      </c>
      <c r="H501" s="4">
        <v>2899.7007949775366</v>
      </c>
      <c r="I501" s="4">
        <f t="shared" si="22"/>
        <v>13236.760107541417</v>
      </c>
      <c r="J501" s="5" t="str">
        <f t="shared" si="23"/>
        <v>Januar</v>
      </c>
    </row>
    <row r="502" spans="1:10">
      <c r="A502" s="6">
        <v>44932</v>
      </c>
      <c r="B502" s="7">
        <v>0.19791666666666999</v>
      </c>
      <c r="C502" s="7">
        <v>0.20833333333333001</v>
      </c>
      <c r="D502" s="8">
        <v>975.77799492015924</v>
      </c>
      <c r="E502" s="4">
        <v>1877.2477560543132</v>
      </c>
      <c r="F502" s="4">
        <v>3461.7182185379716</v>
      </c>
      <c r="G502" s="4">
        <v>4053.4083892414915</v>
      </c>
      <c r="H502" s="4">
        <v>2911.5151165849475</v>
      </c>
      <c r="I502" s="4">
        <f t="shared" si="22"/>
        <v>13279.667475338883</v>
      </c>
      <c r="J502" s="5" t="str">
        <f t="shared" si="23"/>
        <v>Januar</v>
      </c>
    </row>
    <row r="503" spans="1:10">
      <c r="A503" s="6">
        <v>44932</v>
      </c>
      <c r="B503" s="7">
        <v>0.20833333333333001</v>
      </c>
      <c r="C503" s="7">
        <v>0.21875</v>
      </c>
      <c r="D503" s="8">
        <v>1048.5961995820571</v>
      </c>
      <c r="E503" s="4">
        <v>1893.6893589569797</v>
      </c>
      <c r="F503" s="4">
        <v>3598.3981735795528</v>
      </c>
      <c r="G503" s="4">
        <v>4076.4141981667867</v>
      </c>
      <c r="H503" s="4">
        <v>3106.4683835341079</v>
      </c>
      <c r="I503" s="4">
        <f t="shared" si="22"/>
        <v>13723.566313819485</v>
      </c>
      <c r="J503" s="5" t="str">
        <f t="shared" si="23"/>
        <v>Januar</v>
      </c>
    </row>
    <row r="504" spans="1:10">
      <c r="A504" s="6">
        <v>44932</v>
      </c>
      <c r="B504" s="7">
        <v>0.21875</v>
      </c>
      <c r="C504" s="7">
        <v>0.22916666666666999</v>
      </c>
      <c r="D504" s="8">
        <v>1092.9634732290453</v>
      </c>
      <c r="E504" s="4">
        <v>1884.0384035064492</v>
      </c>
      <c r="F504" s="4">
        <v>3603.2137508514252</v>
      </c>
      <c r="G504" s="4">
        <v>4079.300875152042</v>
      </c>
      <c r="H504" s="4">
        <v>3130.2295889342081</v>
      </c>
      <c r="I504" s="4">
        <f t="shared" si="22"/>
        <v>13789.746091673171</v>
      </c>
      <c r="J504" s="5" t="str">
        <f t="shared" si="23"/>
        <v>Januar</v>
      </c>
    </row>
    <row r="505" spans="1:10">
      <c r="A505" s="6">
        <v>44932</v>
      </c>
      <c r="B505" s="7">
        <v>0.22916666666666999</v>
      </c>
      <c r="C505" s="7">
        <v>0.23958333333333001</v>
      </c>
      <c r="D505" s="8">
        <v>1078.6785399577498</v>
      </c>
      <c r="E505" s="4">
        <v>1881.3938039159168</v>
      </c>
      <c r="F505" s="4">
        <v>3612.2029324986061</v>
      </c>
      <c r="G505" s="4">
        <v>4087.8068262446363</v>
      </c>
      <c r="H505" s="4">
        <v>3203.2341329620876</v>
      </c>
      <c r="I505" s="4">
        <f t="shared" si="22"/>
        <v>13863.316235578997</v>
      </c>
      <c r="J505" s="5" t="str">
        <f t="shared" si="23"/>
        <v>Januar</v>
      </c>
    </row>
    <row r="506" spans="1:10">
      <c r="A506" s="6">
        <v>44932</v>
      </c>
      <c r="B506" s="7">
        <v>0.23958333333333001</v>
      </c>
      <c r="C506" s="7">
        <v>0.25</v>
      </c>
      <c r="D506" s="8">
        <v>1055.9355759203436</v>
      </c>
      <c r="E506" s="4">
        <v>1884.9774435960785</v>
      </c>
      <c r="F506" s="4">
        <v>3588.1862038532718</v>
      </c>
      <c r="G506" s="4">
        <v>4093.8949826497801</v>
      </c>
      <c r="H506" s="4">
        <v>3248.3553214014069</v>
      </c>
      <c r="I506" s="4">
        <f t="shared" si="22"/>
        <v>13871.34952742088</v>
      </c>
      <c r="J506" s="5" t="str">
        <f t="shared" si="23"/>
        <v>Januar</v>
      </c>
    </row>
    <row r="507" spans="1:10">
      <c r="A507" s="6">
        <v>44932</v>
      </c>
      <c r="B507" s="7">
        <v>0.25</v>
      </c>
      <c r="C507" s="7">
        <v>0.26041666666667002</v>
      </c>
      <c r="D507" s="8">
        <v>957.46581543069874</v>
      </c>
      <c r="E507" s="4">
        <v>1885.2547195281786</v>
      </c>
      <c r="F507" s="4">
        <v>3507.1690237782163</v>
      </c>
      <c r="G507" s="4">
        <v>4078.8516093853214</v>
      </c>
      <c r="H507" s="4">
        <v>3095.2818648381549</v>
      </c>
      <c r="I507" s="4">
        <f t="shared" si="22"/>
        <v>13524.023032960569</v>
      </c>
      <c r="J507" s="5" t="str">
        <f t="shared" si="23"/>
        <v>Januar</v>
      </c>
    </row>
    <row r="508" spans="1:10">
      <c r="A508" s="6">
        <v>44932</v>
      </c>
      <c r="B508" s="7">
        <v>0.26041666666667002</v>
      </c>
      <c r="C508" s="7">
        <v>0.27083333333332998</v>
      </c>
      <c r="D508" s="8">
        <v>1046.6147454546724</v>
      </c>
      <c r="E508" s="4">
        <v>1892.4022839775264</v>
      </c>
      <c r="F508" s="4">
        <v>3520.8400816386534</v>
      </c>
      <c r="G508" s="4">
        <v>4078.2915738426741</v>
      </c>
      <c r="H508" s="4">
        <v>3084.8882177414612</v>
      </c>
      <c r="I508" s="4">
        <f t="shared" si="22"/>
        <v>13623.036902654989</v>
      </c>
      <c r="J508" s="5" t="str">
        <f t="shared" si="23"/>
        <v>Januar</v>
      </c>
    </row>
    <row r="509" spans="1:10">
      <c r="A509" s="6">
        <v>44932</v>
      </c>
      <c r="B509" s="7">
        <v>0.27083333333332998</v>
      </c>
      <c r="C509" s="7">
        <v>0.28125</v>
      </c>
      <c r="D509" s="8">
        <v>1083.4289277837695</v>
      </c>
      <c r="E509" s="4">
        <v>1901.139217223073</v>
      </c>
      <c r="F509" s="4">
        <v>3640.4567616486652</v>
      </c>
      <c r="G509" s="4">
        <v>4095.1856824281599</v>
      </c>
      <c r="H509" s="4">
        <v>3228.8787360203924</v>
      </c>
      <c r="I509" s="4">
        <f t="shared" si="22"/>
        <v>13949.089325104062</v>
      </c>
      <c r="J509" s="5" t="str">
        <f t="shared" si="23"/>
        <v>Januar</v>
      </c>
    </row>
    <row r="510" spans="1:10">
      <c r="A510" s="6">
        <v>44932</v>
      </c>
      <c r="B510" s="7">
        <v>0.28125</v>
      </c>
      <c r="C510" s="7">
        <v>0.29166666666667002</v>
      </c>
      <c r="D510" s="8">
        <v>1107.696904688843</v>
      </c>
      <c r="E510" s="4">
        <v>1912.3286308582324</v>
      </c>
      <c r="F510" s="4">
        <v>3726.9593781029694</v>
      </c>
      <c r="G510" s="4">
        <v>4111.6077366948857</v>
      </c>
      <c r="H510" s="4">
        <v>3381.8576717801498</v>
      </c>
      <c r="I510" s="4">
        <f t="shared" si="22"/>
        <v>14240.45032212508</v>
      </c>
      <c r="J510" s="5" t="str">
        <f t="shared" si="23"/>
        <v>Januar</v>
      </c>
    </row>
    <row r="511" spans="1:10">
      <c r="A511" s="6">
        <v>44932</v>
      </c>
      <c r="B511" s="7">
        <v>0.29166666666667002</v>
      </c>
      <c r="C511" s="7">
        <v>0.30208333333332998</v>
      </c>
      <c r="D511" s="8">
        <v>1157.3524235415648</v>
      </c>
      <c r="E511" s="4">
        <v>1932.7782455352365</v>
      </c>
      <c r="F511" s="4">
        <v>3958.8872631084691</v>
      </c>
      <c r="G511" s="4">
        <v>4142.6211256780462</v>
      </c>
      <c r="H511" s="4">
        <v>3628.6162746549194</v>
      </c>
      <c r="I511" s="4">
        <f t="shared" si="22"/>
        <v>14820.255332518236</v>
      </c>
      <c r="J511" s="5" t="str">
        <f t="shared" si="23"/>
        <v>Januar</v>
      </c>
    </row>
    <row r="512" spans="1:10">
      <c r="A512" s="6">
        <v>44932</v>
      </c>
      <c r="B512" s="7">
        <v>0.30208333333332998</v>
      </c>
      <c r="C512" s="7">
        <v>0.3125</v>
      </c>
      <c r="D512" s="8">
        <v>1244.0231252623703</v>
      </c>
      <c r="E512" s="4">
        <v>1942.7409686643821</v>
      </c>
      <c r="F512" s="4">
        <v>4136.0878160638704</v>
      </c>
      <c r="G512" s="4">
        <v>4173.3555543147677</v>
      </c>
      <c r="H512" s="4">
        <v>3883.3297477050182</v>
      </c>
      <c r="I512" s="4">
        <f t="shared" si="22"/>
        <v>15379.537212010408</v>
      </c>
      <c r="J512" s="5" t="str">
        <f t="shared" si="23"/>
        <v>Januar</v>
      </c>
    </row>
    <row r="513" spans="1:10">
      <c r="A513" s="6">
        <v>44932</v>
      </c>
      <c r="B513" s="7">
        <v>0.3125</v>
      </c>
      <c r="C513" s="7">
        <v>0.32291666666667002</v>
      </c>
      <c r="D513" s="8">
        <v>1226.1619167887497</v>
      </c>
      <c r="E513" s="4">
        <v>1926.9976242415</v>
      </c>
      <c r="F513" s="4">
        <v>4379.4022605786831</v>
      </c>
      <c r="G513" s="4">
        <v>4210.5310603399203</v>
      </c>
      <c r="H513" s="4">
        <v>4214.5210901111777</v>
      </c>
      <c r="I513" s="4">
        <f t="shared" si="22"/>
        <v>15957.61395206003</v>
      </c>
      <c r="J513" s="5" t="str">
        <f t="shared" si="23"/>
        <v>Januar</v>
      </c>
    </row>
    <row r="514" spans="1:10">
      <c r="A514" s="6">
        <v>44932</v>
      </c>
      <c r="B514" s="7">
        <v>0.32291666666667002</v>
      </c>
      <c r="C514" s="7">
        <v>0.33333333333332998</v>
      </c>
      <c r="D514" s="8">
        <v>1181.1192040709445</v>
      </c>
      <c r="E514" s="4">
        <v>1911.6665699265604</v>
      </c>
      <c r="F514" s="4">
        <v>4576.111903824185</v>
      </c>
      <c r="G514" s="4">
        <v>4243.4686690845128</v>
      </c>
      <c r="H514" s="4">
        <v>4511.0184953454445</v>
      </c>
      <c r="I514" s="4">
        <f t="shared" si="22"/>
        <v>16423.384842251646</v>
      </c>
      <c r="J514" s="5" t="str">
        <f t="shared" si="23"/>
        <v>Januar</v>
      </c>
    </row>
    <row r="515" spans="1:10">
      <c r="A515" s="6">
        <v>44932</v>
      </c>
      <c r="B515" s="7">
        <v>0.33333333333332998</v>
      </c>
      <c r="C515" s="7">
        <v>0.34375</v>
      </c>
      <c r="D515" s="8">
        <v>1349.9603319042144</v>
      </c>
      <c r="E515" s="4">
        <v>1945.3340890649149</v>
      </c>
      <c r="F515" s="4">
        <v>4727.0538379007876</v>
      </c>
      <c r="G515" s="4">
        <v>4267.4758748389486</v>
      </c>
      <c r="H515" s="4">
        <v>4730.9612387850029</v>
      </c>
      <c r="I515" s="4">
        <f t="shared" ref="I515:I578" si="24">SUM(D515:H515)</f>
        <v>17020.785372493869</v>
      </c>
      <c r="J515" s="5" t="str">
        <f t="shared" si="23"/>
        <v>Januar</v>
      </c>
    </row>
    <row r="516" spans="1:10">
      <c r="A516" s="6">
        <v>44932</v>
      </c>
      <c r="B516" s="7">
        <v>0.34375</v>
      </c>
      <c r="C516" s="7">
        <v>0.35416666666667002</v>
      </c>
      <c r="D516" s="8">
        <v>1322.2653162834201</v>
      </c>
      <c r="E516" s="4">
        <v>1946.490301234179</v>
      </c>
      <c r="F516" s="4">
        <v>4959.0121577715972</v>
      </c>
      <c r="G516" s="4">
        <v>4314.0879914329362</v>
      </c>
      <c r="H516" s="4">
        <v>5231.6900128532025</v>
      </c>
      <c r="I516" s="4">
        <f t="shared" si="24"/>
        <v>17773.545779575335</v>
      </c>
      <c r="J516" s="5" t="str">
        <f t="shared" ref="J516:J579" si="25">TEXT(A516,"MMMM")</f>
        <v>Januar</v>
      </c>
    </row>
    <row r="517" spans="1:10">
      <c r="A517" s="6">
        <v>44932</v>
      </c>
      <c r="B517" s="7">
        <v>0.35416666666667002</v>
      </c>
      <c r="C517" s="7">
        <v>0.36458333333332998</v>
      </c>
      <c r="D517" s="8">
        <v>1384.8954931938156</v>
      </c>
      <c r="E517" s="4">
        <v>1951.5200555882677</v>
      </c>
      <c r="F517" s="4">
        <v>5292.5187557445279</v>
      </c>
      <c r="G517" s="4">
        <v>4343.7253290722765</v>
      </c>
      <c r="H517" s="4">
        <v>5639.4751760351601</v>
      </c>
      <c r="I517" s="4">
        <f t="shared" si="24"/>
        <v>18612.134809634048</v>
      </c>
      <c r="J517" s="5" t="str">
        <f t="shared" si="25"/>
        <v>Januar</v>
      </c>
    </row>
    <row r="518" spans="1:10">
      <c r="A518" s="6">
        <v>44932</v>
      </c>
      <c r="B518" s="7">
        <v>0.36458333333332998</v>
      </c>
      <c r="C518" s="7">
        <v>0.375</v>
      </c>
      <c r="D518" s="8">
        <v>1563.6108751457625</v>
      </c>
      <c r="E518" s="4">
        <v>1964.1098484360964</v>
      </c>
      <c r="F518" s="4">
        <v>5902.1182480673333</v>
      </c>
      <c r="G518" s="4">
        <v>4360.6116875342786</v>
      </c>
      <c r="H518" s="4">
        <v>6168.5050548269919</v>
      </c>
      <c r="I518" s="4">
        <f t="shared" si="24"/>
        <v>19958.955714010459</v>
      </c>
      <c r="J518" s="5" t="str">
        <f t="shared" si="25"/>
        <v>Januar</v>
      </c>
    </row>
    <row r="519" spans="1:10">
      <c r="A519" s="6">
        <v>44932</v>
      </c>
      <c r="B519" s="7">
        <v>0.375</v>
      </c>
      <c r="C519" s="7">
        <v>0.38541666666667002</v>
      </c>
      <c r="D519" s="8">
        <v>1358.0444173373764</v>
      </c>
      <c r="E519" s="4">
        <v>1918.5988872646437</v>
      </c>
      <c r="F519" s="4">
        <v>5305.0162557528429</v>
      </c>
      <c r="G519" s="4">
        <v>4382.049340914501</v>
      </c>
      <c r="H519" s="4">
        <v>6937.4175816038869</v>
      </c>
      <c r="I519" s="4">
        <f t="shared" si="24"/>
        <v>19901.126482873253</v>
      </c>
      <c r="J519" s="5" t="str">
        <f t="shared" si="25"/>
        <v>Januar</v>
      </c>
    </row>
    <row r="520" spans="1:10">
      <c r="A520" s="6">
        <v>44932</v>
      </c>
      <c r="B520" s="7">
        <v>0.38541666666667002</v>
      </c>
      <c r="C520" s="7">
        <v>0.39583333333332998</v>
      </c>
      <c r="D520" s="8">
        <v>1291.3593244861536</v>
      </c>
      <c r="E520" s="4">
        <v>1898.6306644956976</v>
      </c>
      <c r="F520" s="4">
        <v>5186.2695247079737</v>
      </c>
      <c r="G520" s="4">
        <v>4368.8128173372379</v>
      </c>
      <c r="H520" s="4">
        <v>7283.0372832607181</v>
      </c>
      <c r="I520" s="4">
        <f t="shared" si="24"/>
        <v>20028.10961428778</v>
      </c>
      <c r="J520" s="5" t="str">
        <f t="shared" si="25"/>
        <v>Januar</v>
      </c>
    </row>
    <row r="521" spans="1:10">
      <c r="A521" s="6">
        <v>44932</v>
      </c>
      <c r="B521" s="7">
        <v>0.39583333333332998</v>
      </c>
      <c r="C521" s="7">
        <v>0.40625</v>
      </c>
      <c r="D521" s="8">
        <v>1195.4635632093025</v>
      </c>
      <c r="E521" s="4">
        <v>1881.7088311277291</v>
      </c>
      <c r="F521" s="4">
        <v>5167.6528172973412</v>
      </c>
      <c r="G521" s="4">
        <v>4369.6827778806091</v>
      </c>
      <c r="H521" s="4">
        <v>7864.2301519125231</v>
      </c>
      <c r="I521" s="4">
        <f t="shared" si="24"/>
        <v>20478.738141427504</v>
      </c>
      <c r="J521" s="5" t="str">
        <f t="shared" si="25"/>
        <v>Januar</v>
      </c>
    </row>
    <row r="522" spans="1:10">
      <c r="A522" s="6">
        <v>44932</v>
      </c>
      <c r="B522" s="7">
        <v>0.40625</v>
      </c>
      <c r="C522" s="7">
        <v>0.41666666666667002</v>
      </c>
      <c r="D522" s="8">
        <v>1114.235709521196</v>
      </c>
      <c r="E522" s="4">
        <v>1868.722964216556</v>
      </c>
      <c r="F522" s="4">
        <v>5223.8446327766351</v>
      </c>
      <c r="G522" s="4">
        <v>4386.5829795708933</v>
      </c>
      <c r="H522" s="4">
        <v>8013.9245076905672</v>
      </c>
      <c r="I522" s="4">
        <f t="shared" si="24"/>
        <v>20607.310793775847</v>
      </c>
      <c r="J522" s="5" t="str">
        <f t="shared" si="25"/>
        <v>Januar</v>
      </c>
    </row>
    <row r="523" spans="1:10">
      <c r="A523" s="6">
        <v>44932</v>
      </c>
      <c r="B523" s="7">
        <v>0.41666666666667002</v>
      </c>
      <c r="C523" s="7">
        <v>0.42708333333332998</v>
      </c>
      <c r="D523" s="8">
        <v>1128.069255182811</v>
      </c>
      <c r="E523" s="4">
        <v>1862.0757176835345</v>
      </c>
      <c r="F523" s="4">
        <v>5300.4829199737387</v>
      </c>
      <c r="G523" s="4">
        <v>4402.6749969492103</v>
      </c>
      <c r="H523" s="4">
        <v>8185.2940554922243</v>
      </c>
      <c r="I523" s="4">
        <f t="shared" si="24"/>
        <v>20878.596945281519</v>
      </c>
      <c r="J523" s="5" t="str">
        <f t="shared" si="25"/>
        <v>Januar</v>
      </c>
    </row>
    <row r="524" spans="1:10">
      <c r="A524" s="6">
        <v>44932</v>
      </c>
      <c r="B524" s="7">
        <v>0.42708333333332998</v>
      </c>
      <c r="C524" s="7">
        <v>0.4375</v>
      </c>
      <c r="D524" s="8">
        <v>1154.3969576915977</v>
      </c>
      <c r="E524" s="4">
        <v>1862.8247724837588</v>
      </c>
      <c r="F524" s="4">
        <v>6057.771794817987</v>
      </c>
      <c r="G524" s="4">
        <v>4418.8248359540166</v>
      </c>
      <c r="H524" s="4">
        <v>8375.5340721693919</v>
      </c>
      <c r="I524" s="4">
        <f t="shared" si="24"/>
        <v>21869.35243311675</v>
      </c>
      <c r="J524" s="5" t="str">
        <f t="shared" si="25"/>
        <v>Januar</v>
      </c>
    </row>
    <row r="525" spans="1:10">
      <c r="A525" s="6">
        <v>44932</v>
      </c>
      <c r="B525" s="7">
        <v>0.4375</v>
      </c>
      <c r="C525" s="7">
        <v>0.44791666666667002</v>
      </c>
      <c r="D525" s="8">
        <v>1083.1953133933091</v>
      </c>
      <c r="E525" s="4">
        <v>1862.8613936253528</v>
      </c>
      <c r="F525" s="4">
        <v>7011.5033673144699</v>
      </c>
      <c r="G525" s="4">
        <v>4430.1080715390526</v>
      </c>
      <c r="H525" s="4">
        <v>8779.2334600850809</v>
      </c>
      <c r="I525" s="4">
        <f t="shared" si="24"/>
        <v>23166.901605957264</v>
      </c>
      <c r="J525" s="5" t="str">
        <f t="shared" si="25"/>
        <v>Januar</v>
      </c>
    </row>
    <row r="526" spans="1:10">
      <c r="A526" s="6">
        <v>44932</v>
      </c>
      <c r="B526" s="7">
        <v>0.44791666666667002</v>
      </c>
      <c r="C526" s="7">
        <v>0.45833333333332998</v>
      </c>
      <c r="D526" s="8">
        <v>1128.8794195193502</v>
      </c>
      <c r="E526" s="4">
        <v>1863.9725234926393</v>
      </c>
      <c r="F526" s="4">
        <v>8355.1470987789089</v>
      </c>
      <c r="G526" s="4">
        <v>4430.0399924366557</v>
      </c>
      <c r="H526" s="4">
        <v>8980.4120057542332</v>
      </c>
      <c r="I526" s="4">
        <f t="shared" si="24"/>
        <v>24758.451039981788</v>
      </c>
      <c r="J526" s="5" t="str">
        <f t="shared" si="25"/>
        <v>Januar</v>
      </c>
    </row>
    <row r="527" spans="1:10">
      <c r="A527" s="6">
        <v>44932</v>
      </c>
      <c r="B527" s="7">
        <v>0.45833333333332998</v>
      </c>
      <c r="C527" s="7">
        <v>0.46875</v>
      </c>
      <c r="D527" s="8">
        <v>1051.1963999960349</v>
      </c>
      <c r="E527" s="4">
        <v>1861.1291235158578</v>
      </c>
      <c r="F527" s="4">
        <v>8335.078883591199</v>
      </c>
      <c r="G527" s="4">
        <v>4476.5917741690682</v>
      </c>
      <c r="H527" s="4">
        <v>9533.2395138637967</v>
      </c>
      <c r="I527" s="4">
        <f t="shared" si="24"/>
        <v>25257.235695135954</v>
      </c>
      <c r="J527" s="5" t="str">
        <f t="shared" si="25"/>
        <v>Januar</v>
      </c>
    </row>
    <row r="528" spans="1:10">
      <c r="A528" s="6">
        <v>44932</v>
      </c>
      <c r="B528" s="7">
        <v>0.46875</v>
      </c>
      <c r="C528" s="7">
        <v>0.47916666666667002</v>
      </c>
      <c r="D528" s="8">
        <v>1014.7486068585663</v>
      </c>
      <c r="E528" s="4">
        <v>1862.6653792708867</v>
      </c>
      <c r="F528" s="4">
        <v>8220.7190435018074</v>
      </c>
      <c r="G528" s="4">
        <v>4511.6762624386774</v>
      </c>
      <c r="H528" s="4">
        <v>10238.578217010752</v>
      </c>
      <c r="I528" s="4">
        <f t="shared" si="24"/>
        <v>25848.387509080691</v>
      </c>
      <c r="J528" s="5" t="str">
        <f t="shared" si="25"/>
        <v>Januar</v>
      </c>
    </row>
    <row r="529" spans="1:10">
      <c r="A529" s="6">
        <v>44932</v>
      </c>
      <c r="B529" s="7">
        <v>0.47916666666667002</v>
      </c>
      <c r="C529" s="7">
        <v>0.48958333333332998</v>
      </c>
      <c r="D529" s="8">
        <v>966.79705596670294</v>
      </c>
      <c r="E529" s="4">
        <v>1861.7065244119169</v>
      </c>
      <c r="F529" s="4">
        <v>9773.1574931699997</v>
      </c>
      <c r="G529" s="4">
        <v>4503.804402265444</v>
      </c>
      <c r="H529" s="4">
        <v>10136.442230666109</v>
      </c>
      <c r="I529" s="4">
        <f t="shared" si="24"/>
        <v>27241.907706480175</v>
      </c>
      <c r="J529" s="5" t="str">
        <f t="shared" si="25"/>
        <v>Januar</v>
      </c>
    </row>
    <row r="530" spans="1:10">
      <c r="A530" s="6">
        <v>44932</v>
      </c>
      <c r="B530" s="7">
        <v>0.48958333333332998</v>
      </c>
      <c r="C530" s="7">
        <v>0.5</v>
      </c>
      <c r="D530" s="8">
        <v>995.00037743853034</v>
      </c>
      <c r="E530" s="4">
        <v>1859.0248070320242</v>
      </c>
      <c r="F530" s="4">
        <v>8596.0287972832921</v>
      </c>
      <c r="G530" s="4">
        <v>4479.5279720220351</v>
      </c>
      <c r="H530" s="4">
        <v>10802.708927433727</v>
      </c>
      <c r="I530" s="4">
        <f t="shared" si="24"/>
        <v>26732.290881209607</v>
      </c>
      <c r="J530" s="5" t="str">
        <f t="shared" si="25"/>
        <v>Januar</v>
      </c>
    </row>
    <row r="531" spans="1:10">
      <c r="A531" s="6">
        <v>44932</v>
      </c>
      <c r="B531" s="7">
        <v>0.5</v>
      </c>
      <c r="C531" s="7">
        <v>0.51041666666666996</v>
      </c>
      <c r="D531" s="8">
        <v>1079.7706921223321</v>
      </c>
      <c r="E531" s="4">
        <v>1851.7086673476228</v>
      </c>
      <c r="F531" s="4">
        <v>7526.0852122359929</v>
      </c>
      <c r="G531" s="4">
        <v>4491.9073242677759</v>
      </c>
      <c r="H531" s="4">
        <v>9713.124788585581</v>
      </c>
      <c r="I531" s="4">
        <f t="shared" si="24"/>
        <v>24662.596684559307</v>
      </c>
      <c r="J531" s="5" t="str">
        <f t="shared" si="25"/>
        <v>Januar</v>
      </c>
    </row>
    <row r="532" spans="1:10">
      <c r="A532" s="6">
        <v>44932</v>
      </c>
      <c r="B532" s="7">
        <v>0.51041666666666996</v>
      </c>
      <c r="C532" s="7">
        <v>0.52083333333333004</v>
      </c>
      <c r="D532" s="8">
        <v>1448.4629814715088</v>
      </c>
      <c r="E532" s="4">
        <v>1871.3509511879379</v>
      </c>
      <c r="F532" s="4">
        <v>7037.3219087303787</v>
      </c>
      <c r="G532" s="4">
        <v>4517.0478359140325</v>
      </c>
      <c r="H532" s="4">
        <v>10346.712457512242</v>
      </c>
      <c r="I532" s="4">
        <f t="shared" si="24"/>
        <v>25220.896134816099</v>
      </c>
      <c r="J532" s="5" t="str">
        <f t="shared" si="25"/>
        <v>Januar</v>
      </c>
    </row>
    <row r="533" spans="1:10">
      <c r="A533" s="6">
        <v>44932</v>
      </c>
      <c r="B533" s="7">
        <v>0.52083333333333004</v>
      </c>
      <c r="C533" s="7">
        <v>0.53125</v>
      </c>
      <c r="D533" s="8">
        <v>1245.7415377459431</v>
      </c>
      <c r="E533" s="4">
        <v>1857.6688226651088</v>
      </c>
      <c r="F533" s="4">
        <v>6531.6395103255745</v>
      </c>
      <c r="G533" s="4">
        <v>4536.9740109094018</v>
      </c>
      <c r="H533" s="4">
        <v>9786.8828876842053</v>
      </c>
      <c r="I533" s="4">
        <f t="shared" si="24"/>
        <v>23958.906769330235</v>
      </c>
      <c r="J533" s="5" t="str">
        <f t="shared" si="25"/>
        <v>Januar</v>
      </c>
    </row>
    <row r="534" spans="1:10">
      <c r="A534" s="6">
        <v>44932</v>
      </c>
      <c r="B534" s="7">
        <v>0.53125</v>
      </c>
      <c r="C534" s="7">
        <v>0.54166666666666996</v>
      </c>
      <c r="D534" s="8">
        <v>1217.2066958472324</v>
      </c>
      <c r="E534" s="4">
        <v>1863.0398910310955</v>
      </c>
      <c r="F534" s="4">
        <v>6498.4439905902063</v>
      </c>
      <c r="G534" s="4">
        <v>4567.17676727452</v>
      </c>
      <c r="H534" s="4">
        <v>9841.9668756448755</v>
      </c>
      <c r="I534" s="4">
        <f t="shared" si="24"/>
        <v>23987.834220387929</v>
      </c>
      <c r="J534" s="5" t="str">
        <f t="shared" si="25"/>
        <v>Januar</v>
      </c>
    </row>
    <row r="535" spans="1:10">
      <c r="A535" s="6">
        <v>44932</v>
      </c>
      <c r="B535" s="7">
        <v>0.54166666666666996</v>
      </c>
      <c r="C535" s="7">
        <v>0.55208333333333004</v>
      </c>
      <c r="D535" s="8">
        <v>1351.2750977784583</v>
      </c>
      <c r="E535" s="4">
        <v>1886.3190949497523</v>
      </c>
      <c r="F535" s="4">
        <v>6441.5378955282476</v>
      </c>
      <c r="G535" s="4">
        <v>4591.6168302706892</v>
      </c>
      <c r="H535" s="4">
        <v>10041.175290053872</v>
      </c>
      <c r="I535" s="4">
        <f t="shared" si="24"/>
        <v>24311.924208581018</v>
      </c>
      <c r="J535" s="5" t="str">
        <f t="shared" si="25"/>
        <v>Januar</v>
      </c>
    </row>
    <row r="536" spans="1:10">
      <c r="A536" s="6">
        <v>44932</v>
      </c>
      <c r="B536" s="7">
        <v>0.55208333333333004</v>
      </c>
      <c r="C536" s="7">
        <v>0.5625</v>
      </c>
      <c r="D536" s="8">
        <v>1515.9583123307589</v>
      </c>
      <c r="E536" s="4">
        <v>1903.0730073590289</v>
      </c>
      <c r="F536" s="4">
        <v>6475.9421764499511</v>
      </c>
      <c r="G536" s="4">
        <v>4598.3187466988875</v>
      </c>
      <c r="H536" s="4">
        <v>10000.980929774223</v>
      </c>
      <c r="I536" s="4">
        <f t="shared" si="24"/>
        <v>24494.273172612848</v>
      </c>
      <c r="J536" s="5" t="str">
        <f t="shared" si="25"/>
        <v>Januar</v>
      </c>
    </row>
    <row r="537" spans="1:10">
      <c r="A537" s="6">
        <v>44932</v>
      </c>
      <c r="B537" s="7">
        <v>0.5625</v>
      </c>
      <c r="C537" s="7">
        <v>0.57291666666666996</v>
      </c>
      <c r="D537" s="8">
        <v>1546.505928938682</v>
      </c>
      <c r="E537" s="4">
        <v>1916.4691125175202</v>
      </c>
      <c r="F537" s="4">
        <v>6307.958864449929</v>
      </c>
      <c r="G537" s="4">
        <v>4566.8600188090231</v>
      </c>
      <c r="H537" s="4">
        <v>9065.361799001008</v>
      </c>
      <c r="I537" s="4">
        <f t="shared" si="24"/>
        <v>23403.155723716161</v>
      </c>
      <c r="J537" s="5" t="str">
        <f t="shared" si="25"/>
        <v>Januar</v>
      </c>
    </row>
    <row r="538" spans="1:10">
      <c r="A538" s="6">
        <v>44932</v>
      </c>
      <c r="B538" s="7">
        <v>0.57291666666666996</v>
      </c>
      <c r="C538" s="7">
        <v>0.58333333333333004</v>
      </c>
      <c r="D538" s="8">
        <v>1536.6554620645011</v>
      </c>
      <c r="E538" s="4">
        <v>1928.9107730084702</v>
      </c>
      <c r="F538" s="4">
        <v>6194.6290135637537</v>
      </c>
      <c r="G538" s="4">
        <v>4550.4594360387209</v>
      </c>
      <c r="H538" s="4">
        <v>8646.6405079558517</v>
      </c>
      <c r="I538" s="4">
        <f t="shared" si="24"/>
        <v>22857.295192631296</v>
      </c>
      <c r="J538" s="5" t="str">
        <f t="shared" si="25"/>
        <v>Januar</v>
      </c>
    </row>
    <row r="539" spans="1:10">
      <c r="A539" s="6">
        <v>44932</v>
      </c>
      <c r="B539" s="7">
        <v>0.58333333333333004</v>
      </c>
      <c r="C539" s="7">
        <v>0.59375</v>
      </c>
      <c r="D539" s="8">
        <v>1500.8360964770932</v>
      </c>
      <c r="E539" s="4">
        <v>1934.866570489206</v>
      </c>
      <c r="F539" s="4">
        <v>6187.2434295103476</v>
      </c>
      <c r="G539" s="4">
        <v>4552.9110251257389</v>
      </c>
      <c r="H539" s="4">
        <v>8477.8065998345901</v>
      </c>
      <c r="I539" s="4">
        <f t="shared" si="24"/>
        <v>22653.663721436977</v>
      </c>
      <c r="J539" s="5" t="str">
        <f t="shared" si="25"/>
        <v>Januar</v>
      </c>
    </row>
    <row r="540" spans="1:10">
      <c r="A540" s="6">
        <v>44932</v>
      </c>
      <c r="B540" s="7">
        <v>0.59375</v>
      </c>
      <c r="C540" s="7">
        <v>0.60416666666666996</v>
      </c>
      <c r="D540" s="8">
        <v>1508.8872931429482</v>
      </c>
      <c r="E540" s="4">
        <v>1928.7598150341162</v>
      </c>
      <c r="F540" s="4">
        <v>6115.9939325402256</v>
      </c>
      <c r="G540" s="4">
        <v>4537.9605682573147</v>
      </c>
      <c r="H540" s="4">
        <v>8330.8836967184834</v>
      </c>
      <c r="I540" s="4">
        <f t="shared" si="24"/>
        <v>22422.485305693088</v>
      </c>
      <c r="J540" s="5" t="str">
        <f t="shared" si="25"/>
        <v>Januar</v>
      </c>
    </row>
    <row r="541" spans="1:10">
      <c r="A541" s="6">
        <v>44932</v>
      </c>
      <c r="B541" s="7">
        <v>0.60416666666666996</v>
      </c>
      <c r="C541" s="7">
        <v>0.61458333333333004</v>
      </c>
      <c r="D541" s="8">
        <v>1525.0695084302392</v>
      </c>
      <c r="E541" s="4">
        <v>1921.5173652882013</v>
      </c>
      <c r="F541" s="4">
        <v>6111.9470652545569</v>
      </c>
      <c r="G541" s="4">
        <v>4534.2964918406551</v>
      </c>
      <c r="H541" s="4">
        <v>8325.5687925285092</v>
      </c>
      <c r="I541" s="4">
        <f t="shared" si="24"/>
        <v>22418.399223342163</v>
      </c>
      <c r="J541" s="5" t="str">
        <f t="shared" si="25"/>
        <v>Januar</v>
      </c>
    </row>
    <row r="542" spans="1:10">
      <c r="A542" s="6">
        <v>44932</v>
      </c>
      <c r="B542" s="7">
        <v>0.61458333333333004</v>
      </c>
      <c r="C542" s="7">
        <v>0.625</v>
      </c>
      <c r="D542" s="8">
        <v>1657.6411502075907</v>
      </c>
      <c r="E542" s="4">
        <v>1946.9970826010895</v>
      </c>
      <c r="F542" s="4">
        <v>6249.6314386340146</v>
      </c>
      <c r="G542" s="4">
        <v>4546.0281228636977</v>
      </c>
      <c r="H542" s="4">
        <v>8236.1213572924571</v>
      </c>
      <c r="I542" s="4">
        <f t="shared" si="24"/>
        <v>22636.41915159885</v>
      </c>
      <c r="J542" s="5" t="str">
        <f t="shared" si="25"/>
        <v>Januar</v>
      </c>
    </row>
    <row r="543" spans="1:10">
      <c r="A543" s="6">
        <v>44932</v>
      </c>
      <c r="B543" s="7">
        <v>0.625</v>
      </c>
      <c r="C543" s="7">
        <v>0.63541666666666996</v>
      </c>
      <c r="D543" s="8">
        <v>1770.4399793339321</v>
      </c>
      <c r="E543" s="4">
        <v>1978.1577345953456</v>
      </c>
      <c r="F543" s="4">
        <v>6394.4558285610965</v>
      </c>
      <c r="G543" s="4">
        <v>4563.7980650924983</v>
      </c>
      <c r="H543" s="4">
        <v>8217.6496775193827</v>
      </c>
      <c r="I543" s="4">
        <f t="shared" si="24"/>
        <v>22924.501285102255</v>
      </c>
      <c r="J543" s="5" t="str">
        <f t="shared" si="25"/>
        <v>Januar</v>
      </c>
    </row>
    <row r="544" spans="1:10">
      <c r="A544" s="6">
        <v>44932</v>
      </c>
      <c r="B544" s="7">
        <v>0.63541666666666996</v>
      </c>
      <c r="C544" s="7">
        <v>0.64583333333333004</v>
      </c>
      <c r="D544" s="8">
        <v>1903.1067369902801</v>
      </c>
      <c r="E544" s="4">
        <v>2011.9240590500954</v>
      </c>
      <c r="F544" s="4">
        <v>6455.2296063954045</v>
      </c>
      <c r="G544" s="4">
        <v>4577.8590467516606</v>
      </c>
      <c r="H544" s="4">
        <v>8044.3246249903723</v>
      </c>
      <c r="I544" s="4">
        <f t="shared" si="24"/>
        <v>22992.444074177813</v>
      </c>
      <c r="J544" s="5" t="str">
        <f t="shared" si="25"/>
        <v>Januar</v>
      </c>
    </row>
    <row r="545" spans="1:10">
      <c r="A545" s="6">
        <v>44932</v>
      </c>
      <c r="B545" s="7">
        <v>0.64583333333333004</v>
      </c>
      <c r="C545" s="7">
        <v>0.65625</v>
      </c>
      <c r="D545" s="8">
        <v>1984.5250284839117</v>
      </c>
      <c r="E545" s="4">
        <v>2033.7867118709933</v>
      </c>
      <c r="F545" s="4">
        <v>6576.0428821446749</v>
      </c>
      <c r="G545" s="4">
        <v>4598.4862780927633</v>
      </c>
      <c r="H545" s="4">
        <v>7948.094123258642</v>
      </c>
      <c r="I545" s="4">
        <f t="shared" si="24"/>
        <v>23140.935023850987</v>
      </c>
      <c r="J545" s="5" t="str">
        <f t="shared" si="25"/>
        <v>Januar</v>
      </c>
    </row>
    <row r="546" spans="1:10">
      <c r="A546" s="6">
        <v>44932</v>
      </c>
      <c r="B546" s="7">
        <v>0.65625</v>
      </c>
      <c r="C546" s="7">
        <v>0.66666666666666996</v>
      </c>
      <c r="D546" s="8">
        <v>2187.4364526982613</v>
      </c>
      <c r="E546" s="4">
        <v>2081.2998240688489</v>
      </c>
      <c r="F546" s="4">
        <v>6676.0998211597243</v>
      </c>
      <c r="G546" s="4">
        <v>4616.9994830613678</v>
      </c>
      <c r="H546" s="4">
        <v>7941.9140892140558</v>
      </c>
      <c r="I546" s="4">
        <f t="shared" si="24"/>
        <v>23503.749670202258</v>
      </c>
      <c r="J546" s="5" t="str">
        <f t="shared" si="25"/>
        <v>Januar</v>
      </c>
    </row>
    <row r="547" spans="1:10">
      <c r="A547" s="6">
        <v>44932</v>
      </c>
      <c r="B547" s="7">
        <v>0.66666666666666996</v>
      </c>
      <c r="C547" s="7">
        <v>0.67708333333333004</v>
      </c>
      <c r="D547" s="8">
        <v>2469.7633289352207</v>
      </c>
      <c r="E547" s="4">
        <v>2143.3524090694932</v>
      </c>
      <c r="F547" s="4">
        <v>7011.3068135736858</v>
      </c>
      <c r="G547" s="4">
        <v>4658.1151241458874</v>
      </c>
      <c r="H547" s="4">
        <v>8191.9397735237808</v>
      </c>
      <c r="I547" s="4">
        <f t="shared" si="24"/>
        <v>24474.477449248065</v>
      </c>
      <c r="J547" s="5" t="str">
        <f t="shared" si="25"/>
        <v>Januar</v>
      </c>
    </row>
    <row r="548" spans="1:10">
      <c r="A548" s="6">
        <v>44932</v>
      </c>
      <c r="B548" s="7">
        <v>0.67708333333333004</v>
      </c>
      <c r="C548" s="7">
        <v>0.6875</v>
      </c>
      <c r="D548" s="8">
        <v>2591.5749837942744</v>
      </c>
      <c r="E548" s="4">
        <v>2163.7998719415054</v>
      </c>
      <c r="F548" s="4">
        <v>7234.5133144038782</v>
      </c>
      <c r="G548" s="4">
        <v>4701.7649898444051</v>
      </c>
      <c r="H548" s="4">
        <v>8545.1870359150162</v>
      </c>
      <c r="I548" s="4">
        <f t="shared" si="24"/>
        <v>25236.840195899076</v>
      </c>
      <c r="J548" s="5" t="str">
        <f t="shared" si="25"/>
        <v>Januar</v>
      </c>
    </row>
    <row r="549" spans="1:10">
      <c r="A549" s="6">
        <v>44932</v>
      </c>
      <c r="B549" s="7">
        <v>0.6875</v>
      </c>
      <c r="C549" s="7">
        <v>0.69791666666666996</v>
      </c>
      <c r="D549" s="8">
        <v>2784.4545426523418</v>
      </c>
      <c r="E549" s="4">
        <v>2193.9043552744074</v>
      </c>
      <c r="F549" s="4">
        <v>7626.5095307647925</v>
      </c>
      <c r="G549" s="4">
        <v>4770.7013314500364</v>
      </c>
      <c r="H549" s="4">
        <v>9147.9913735934351</v>
      </c>
      <c r="I549" s="4">
        <f t="shared" si="24"/>
        <v>26523.561133735013</v>
      </c>
      <c r="J549" s="5" t="str">
        <f t="shared" si="25"/>
        <v>Januar</v>
      </c>
    </row>
    <row r="550" spans="1:10">
      <c r="A550" s="6">
        <v>44932</v>
      </c>
      <c r="B550" s="7">
        <v>0.69791666666666996</v>
      </c>
      <c r="C550" s="7">
        <v>0.70833333333333004</v>
      </c>
      <c r="D550" s="8">
        <v>2983.8331852388701</v>
      </c>
      <c r="E550" s="4">
        <v>2222.9130326474074</v>
      </c>
      <c r="F550" s="4">
        <v>7971.3162704613333</v>
      </c>
      <c r="G550" s="4">
        <v>4835.6669756609617</v>
      </c>
      <c r="H550" s="4">
        <v>9622.4227098209703</v>
      </c>
      <c r="I550" s="4">
        <f t="shared" si="24"/>
        <v>27636.152173829541</v>
      </c>
      <c r="J550" s="5" t="str">
        <f t="shared" si="25"/>
        <v>Januar</v>
      </c>
    </row>
    <row r="551" spans="1:10">
      <c r="A551" s="6">
        <v>44932</v>
      </c>
      <c r="B551" s="7">
        <v>0.70833333333333004</v>
      </c>
      <c r="C551" s="7">
        <v>0.71875</v>
      </c>
      <c r="D551" s="8">
        <v>3117.1258803787773</v>
      </c>
      <c r="E551" s="4">
        <v>2246.7449351122696</v>
      </c>
      <c r="F551" s="4">
        <v>8258.8084890771515</v>
      </c>
      <c r="G551" s="4">
        <v>4893.3838574152605</v>
      </c>
      <c r="H551" s="4">
        <v>10121.424891040955</v>
      </c>
      <c r="I551" s="4">
        <f t="shared" si="24"/>
        <v>28637.488053024415</v>
      </c>
      <c r="J551" s="5" t="str">
        <f t="shared" si="25"/>
        <v>Januar</v>
      </c>
    </row>
    <row r="552" spans="1:10">
      <c r="A552" s="6">
        <v>44932</v>
      </c>
      <c r="B552" s="7">
        <v>0.71875</v>
      </c>
      <c r="C552" s="7">
        <v>0.72916666666666996</v>
      </c>
      <c r="D552" s="8">
        <v>2800.0004175511822</v>
      </c>
      <c r="E552" s="4">
        <v>2203.0656090037219</v>
      </c>
      <c r="F552" s="4">
        <v>8453.7985576675947</v>
      </c>
      <c r="G552" s="4">
        <v>4944.7569577175182</v>
      </c>
      <c r="H552" s="4">
        <v>10571.444281948945</v>
      </c>
      <c r="I552" s="4">
        <f t="shared" si="24"/>
        <v>28973.065823888963</v>
      </c>
      <c r="J552" s="5" t="str">
        <f t="shared" si="25"/>
        <v>Januar</v>
      </c>
    </row>
    <row r="553" spans="1:10">
      <c r="A553" s="6">
        <v>44932</v>
      </c>
      <c r="B553" s="7">
        <v>0.72916666666666996</v>
      </c>
      <c r="C553" s="7">
        <v>0.73958333333333004</v>
      </c>
      <c r="D553" s="8">
        <v>2918.2266539767315</v>
      </c>
      <c r="E553" s="4">
        <v>2221.4402238807029</v>
      </c>
      <c r="F553" s="4">
        <v>8655.0815987578771</v>
      </c>
      <c r="G553" s="4">
        <v>4985.5242138291287</v>
      </c>
      <c r="H553" s="4">
        <v>10925.727811045885</v>
      </c>
      <c r="I553" s="4">
        <f t="shared" si="24"/>
        <v>29706.000501490329</v>
      </c>
      <c r="J553" s="5" t="str">
        <f t="shared" si="25"/>
        <v>Januar</v>
      </c>
    </row>
    <row r="554" spans="1:10">
      <c r="A554" s="6">
        <v>44932</v>
      </c>
      <c r="B554" s="7">
        <v>0.73958333333333004</v>
      </c>
      <c r="C554" s="7">
        <v>0.75</v>
      </c>
      <c r="D554" s="8">
        <v>2972.9566432107035</v>
      </c>
      <c r="E554" s="4">
        <v>2233.979342524281</v>
      </c>
      <c r="F554" s="4">
        <v>8638.3255579970446</v>
      </c>
      <c r="G554" s="4">
        <v>4992.1629208478471</v>
      </c>
      <c r="H554" s="4">
        <v>10984.725196789679</v>
      </c>
      <c r="I554" s="4">
        <f t="shared" si="24"/>
        <v>29822.149661369556</v>
      </c>
      <c r="J554" s="5" t="str">
        <f t="shared" si="25"/>
        <v>Januar</v>
      </c>
    </row>
    <row r="555" spans="1:10">
      <c r="A555" s="6">
        <v>44932</v>
      </c>
      <c r="B555" s="7">
        <v>0.75</v>
      </c>
      <c r="C555" s="7">
        <v>0.76041666666666996</v>
      </c>
      <c r="D555" s="8">
        <v>3579.9388869619079</v>
      </c>
      <c r="E555" s="4">
        <v>2324.3803747388829</v>
      </c>
      <c r="F555" s="4">
        <v>8543.5310547837107</v>
      </c>
      <c r="G555" s="4">
        <v>4971.8188769035605</v>
      </c>
      <c r="H555" s="4">
        <v>10821.324302881125</v>
      </c>
      <c r="I555" s="4">
        <f t="shared" si="24"/>
        <v>30240.993496269191</v>
      </c>
      <c r="J555" s="5" t="str">
        <f t="shared" si="25"/>
        <v>Januar</v>
      </c>
    </row>
    <row r="556" spans="1:10">
      <c r="A556" s="6">
        <v>44932</v>
      </c>
      <c r="B556" s="7">
        <v>0.76041666666666996</v>
      </c>
      <c r="C556" s="7">
        <v>0.77083333333333004</v>
      </c>
      <c r="D556" s="8">
        <v>3486.2202035476685</v>
      </c>
      <c r="E556" s="4">
        <v>2306.5170693475056</v>
      </c>
      <c r="F556" s="4">
        <v>8381.7429285134695</v>
      </c>
      <c r="G556" s="4">
        <v>4939.38038674368</v>
      </c>
      <c r="H556" s="4">
        <v>10555.160724763567</v>
      </c>
      <c r="I556" s="4">
        <f t="shared" si="24"/>
        <v>29669.021312915895</v>
      </c>
      <c r="J556" s="5" t="str">
        <f t="shared" si="25"/>
        <v>Januar</v>
      </c>
    </row>
    <row r="557" spans="1:10">
      <c r="A557" s="6">
        <v>44932</v>
      </c>
      <c r="B557" s="7">
        <v>0.77083333333333004</v>
      </c>
      <c r="C557" s="7">
        <v>0.78125</v>
      </c>
      <c r="D557" s="8">
        <v>3784.8991579402091</v>
      </c>
      <c r="E557" s="4">
        <v>2351.1690852616612</v>
      </c>
      <c r="F557" s="4">
        <v>9242.1749041989333</v>
      </c>
      <c r="G557" s="4">
        <v>4904.9221914307373</v>
      </c>
      <c r="H557" s="4">
        <v>10269.03974907408</v>
      </c>
      <c r="I557" s="4">
        <f t="shared" si="24"/>
        <v>30552.205087905622</v>
      </c>
      <c r="J557" s="5" t="str">
        <f t="shared" si="25"/>
        <v>Januar</v>
      </c>
    </row>
    <row r="558" spans="1:10">
      <c r="A558" s="6">
        <v>44932</v>
      </c>
      <c r="B558" s="7">
        <v>0.78125</v>
      </c>
      <c r="C558" s="7">
        <v>0.79166666666666996</v>
      </c>
      <c r="D558" s="8">
        <v>3409.5875213853642</v>
      </c>
      <c r="E558" s="4">
        <v>2298.8518542191573</v>
      </c>
      <c r="F558" s="4">
        <v>8494.9475253236888</v>
      </c>
      <c r="G558" s="4">
        <v>4882.2495400079124</v>
      </c>
      <c r="H558" s="4">
        <v>10082.177258257731</v>
      </c>
      <c r="I558" s="4">
        <f t="shared" si="24"/>
        <v>29167.813699193852</v>
      </c>
      <c r="J558" s="5" t="str">
        <f t="shared" si="25"/>
        <v>Januar</v>
      </c>
    </row>
    <row r="559" spans="1:10">
      <c r="A559" s="6">
        <v>44932</v>
      </c>
      <c r="B559" s="7">
        <v>0.79166666666666996</v>
      </c>
      <c r="C559" s="7">
        <v>0.80208333333333004</v>
      </c>
      <c r="D559" s="8">
        <v>3187.4799282421377</v>
      </c>
      <c r="E559" s="4">
        <v>2266.266712960622</v>
      </c>
      <c r="F559" s="4">
        <v>7924.5521001620327</v>
      </c>
      <c r="G559" s="4">
        <v>4853.7914241041044</v>
      </c>
      <c r="H559" s="4">
        <v>9817.5082910913425</v>
      </c>
      <c r="I559" s="4">
        <f t="shared" si="24"/>
        <v>28049.598456560241</v>
      </c>
      <c r="J559" s="5" t="str">
        <f t="shared" si="25"/>
        <v>Januar</v>
      </c>
    </row>
    <row r="560" spans="1:10">
      <c r="A560" s="6">
        <v>44932</v>
      </c>
      <c r="B560" s="7">
        <v>0.80208333333333004</v>
      </c>
      <c r="C560" s="7">
        <v>0.8125</v>
      </c>
      <c r="D560" s="8">
        <v>3078.5950423187146</v>
      </c>
      <c r="E560" s="4">
        <v>2247.1593550085395</v>
      </c>
      <c r="F560" s="4">
        <v>7663.7220481915929</v>
      </c>
      <c r="G560" s="4">
        <v>4808.5085572059961</v>
      </c>
      <c r="H560" s="4">
        <v>9417.0073529482615</v>
      </c>
      <c r="I560" s="4">
        <f t="shared" si="24"/>
        <v>27214.992355673105</v>
      </c>
      <c r="J560" s="5" t="str">
        <f t="shared" si="25"/>
        <v>Januar</v>
      </c>
    </row>
    <row r="561" spans="1:10">
      <c r="A561" s="6">
        <v>44932</v>
      </c>
      <c r="B561" s="7">
        <v>0.8125</v>
      </c>
      <c r="C561" s="7">
        <v>0.82291666666666996</v>
      </c>
      <c r="D561" s="8">
        <v>2944.5519397553358</v>
      </c>
      <c r="E561" s="4">
        <v>2227.1748246010743</v>
      </c>
      <c r="F561" s="4">
        <v>7420.2653666526085</v>
      </c>
      <c r="G561" s="4">
        <v>4765.0272881751707</v>
      </c>
      <c r="H561" s="4">
        <v>9044.6030580996558</v>
      </c>
      <c r="I561" s="4">
        <f t="shared" si="24"/>
        <v>26401.622477283843</v>
      </c>
      <c r="J561" s="5" t="str">
        <f t="shared" si="25"/>
        <v>Januar</v>
      </c>
    </row>
    <row r="562" spans="1:10">
      <c r="A562" s="6">
        <v>44932</v>
      </c>
      <c r="B562" s="7">
        <v>0.82291666666666996</v>
      </c>
      <c r="C562" s="7">
        <v>0.83333333333333004</v>
      </c>
      <c r="D562" s="8">
        <v>2833.7219004079921</v>
      </c>
      <c r="E562" s="4">
        <v>2212.3141808105061</v>
      </c>
      <c r="F562" s="4">
        <v>7173.0616755003775</v>
      </c>
      <c r="G562" s="4">
        <v>4719.7391613753589</v>
      </c>
      <c r="H562" s="4">
        <v>8656.8038417197004</v>
      </c>
      <c r="I562" s="4">
        <f t="shared" si="24"/>
        <v>25595.640759813934</v>
      </c>
      <c r="J562" s="5" t="str">
        <f t="shared" si="25"/>
        <v>Januar</v>
      </c>
    </row>
    <row r="563" spans="1:10">
      <c r="A563" s="6">
        <v>44932</v>
      </c>
      <c r="B563" s="7">
        <v>0.83333333333333004</v>
      </c>
      <c r="C563" s="7">
        <v>0.84375</v>
      </c>
      <c r="D563" s="8">
        <v>2763.690497692256</v>
      </c>
      <c r="E563" s="4">
        <v>2200.4030973650988</v>
      </c>
      <c r="F563" s="4">
        <v>6889.1013206006555</v>
      </c>
      <c r="G563" s="4">
        <v>4672.5902302793702</v>
      </c>
      <c r="H563" s="4">
        <v>8241.2457226050483</v>
      </c>
      <c r="I563" s="4">
        <f t="shared" si="24"/>
        <v>24767.030868542432</v>
      </c>
      <c r="J563" s="5" t="str">
        <f t="shared" si="25"/>
        <v>Januar</v>
      </c>
    </row>
    <row r="564" spans="1:10">
      <c r="A564" s="6">
        <v>44932</v>
      </c>
      <c r="B564" s="7">
        <v>0.84375</v>
      </c>
      <c r="C564" s="7">
        <v>0.85416666666666996</v>
      </c>
      <c r="D564" s="8">
        <v>2701.472024126675</v>
      </c>
      <c r="E564" s="4">
        <v>2188.9195960904135</v>
      </c>
      <c r="F564" s="4">
        <v>6600.8757028740065</v>
      </c>
      <c r="G564" s="4">
        <v>4630.3133376530432</v>
      </c>
      <c r="H564" s="4">
        <v>7876.3498720226753</v>
      </c>
      <c r="I564" s="4">
        <f t="shared" si="24"/>
        <v>23997.930532766812</v>
      </c>
      <c r="J564" s="5" t="str">
        <f t="shared" si="25"/>
        <v>Januar</v>
      </c>
    </row>
    <row r="565" spans="1:10">
      <c r="A565" s="6">
        <v>44932</v>
      </c>
      <c r="B565" s="7">
        <v>0.85416666666666996</v>
      </c>
      <c r="C565" s="7">
        <v>0.86458333333333004</v>
      </c>
      <c r="D565" s="8">
        <v>2627.1317300200303</v>
      </c>
      <c r="E565" s="4">
        <v>2180.3695723706937</v>
      </c>
      <c r="F565" s="4">
        <v>6323.8082568768959</v>
      </c>
      <c r="G565" s="4">
        <v>4577.8186128556354</v>
      </c>
      <c r="H565" s="4">
        <v>7429.3679609894161</v>
      </c>
      <c r="I565" s="4">
        <f t="shared" si="24"/>
        <v>23138.496133112672</v>
      </c>
      <c r="J565" s="5" t="str">
        <f t="shared" si="25"/>
        <v>Januar</v>
      </c>
    </row>
    <row r="566" spans="1:10">
      <c r="A566" s="6">
        <v>44932</v>
      </c>
      <c r="B566" s="7">
        <v>0.86458333333333004</v>
      </c>
      <c r="C566" s="7">
        <v>0.875</v>
      </c>
      <c r="D566" s="8">
        <v>2606.7104871845613</v>
      </c>
      <c r="E566" s="4">
        <v>2176.2841322268223</v>
      </c>
      <c r="F566" s="4">
        <v>6114.0990657084139</v>
      </c>
      <c r="G566" s="4">
        <v>4543.5711905751068</v>
      </c>
      <c r="H566" s="4">
        <v>7136.1950797485197</v>
      </c>
      <c r="I566" s="4">
        <f t="shared" si="24"/>
        <v>22576.859955443426</v>
      </c>
      <c r="J566" s="5" t="str">
        <f t="shared" si="25"/>
        <v>Januar</v>
      </c>
    </row>
    <row r="567" spans="1:10">
      <c r="A567" s="6">
        <v>44932</v>
      </c>
      <c r="B567" s="7">
        <v>0.875</v>
      </c>
      <c r="C567" s="7">
        <v>0.88541666666666996</v>
      </c>
      <c r="D567" s="8">
        <v>2503.0507777569464</v>
      </c>
      <c r="E567" s="4">
        <v>2160.2327815654648</v>
      </c>
      <c r="F567" s="4">
        <v>5874.2452815745701</v>
      </c>
      <c r="G567" s="4">
        <v>4508.4976242417333</v>
      </c>
      <c r="H567" s="4">
        <v>6840.7397532328478</v>
      </c>
      <c r="I567" s="4">
        <f t="shared" si="24"/>
        <v>21886.766218371562</v>
      </c>
      <c r="J567" s="5" t="str">
        <f t="shared" si="25"/>
        <v>Januar</v>
      </c>
    </row>
    <row r="568" spans="1:10">
      <c r="A568" s="6">
        <v>44932</v>
      </c>
      <c r="B568" s="7">
        <v>0.88541666666666996</v>
      </c>
      <c r="C568" s="7">
        <v>0.89583333333333004</v>
      </c>
      <c r="D568" s="8">
        <v>2463.5727047828773</v>
      </c>
      <c r="E568" s="4">
        <v>2154.8593876834448</v>
      </c>
      <c r="F568" s="4">
        <v>5668.2107118365411</v>
      </c>
      <c r="G568" s="4">
        <v>4473.233271603287</v>
      </c>
      <c r="H568" s="4">
        <v>6540.1214758814067</v>
      </c>
      <c r="I568" s="4">
        <f t="shared" si="24"/>
        <v>21299.997551787557</v>
      </c>
      <c r="J568" s="5" t="str">
        <f t="shared" si="25"/>
        <v>Januar</v>
      </c>
    </row>
    <row r="569" spans="1:10">
      <c r="A569" s="6">
        <v>44932</v>
      </c>
      <c r="B569" s="7">
        <v>0.89583333333333004</v>
      </c>
      <c r="C569" s="7">
        <v>0.90625</v>
      </c>
      <c r="D569" s="8">
        <v>2417.2270310084373</v>
      </c>
      <c r="E569" s="4">
        <v>2149.7669800241274</v>
      </c>
      <c r="F569" s="4">
        <v>5500.0417425533196</v>
      </c>
      <c r="G569" s="4">
        <v>4441.9389717884842</v>
      </c>
      <c r="H569" s="4">
        <v>6271.5496442174708</v>
      </c>
      <c r="I569" s="4">
        <f t="shared" si="24"/>
        <v>20780.52436959184</v>
      </c>
      <c r="J569" s="5" t="str">
        <f t="shared" si="25"/>
        <v>Januar</v>
      </c>
    </row>
    <row r="570" spans="1:10">
      <c r="A570" s="6">
        <v>44932</v>
      </c>
      <c r="B570" s="7">
        <v>0.90625</v>
      </c>
      <c r="C570" s="7">
        <v>0.91666666666666996</v>
      </c>
      <c r="D570" s="8">
        <v>2320.7828032110492</v>
      </c>
      <c r="E570" s="4">
        <v>2133.201880498535</v>
      </c>
      <c r="F570" s="4">
        <v>5377.2572306854681</v>
      </c>
      <c r="G570" s="4">
        <v>4419.3342439387834</v>
      </c>
      <c r="H570" s="4">
        <v>6078.030541210991</v>
      </c>
      <c r="I570" s="4">
        <f t="shared" si="24"/>
        <v>20328.606699544827</v>
      </c>
      <c r="J570" s="5" t="str">
        <f t="shared" si="25"/>
        <v>Januar</v>
      </c>
    </row>
    <row r="571" spans="1:10">
      <c r="A571" s="6">
        <v>44932</v>
      </c>
      <c r="B571" s="7">
        <v>0.91666666666666996</v>
      </c>
      <c r="C571" s="7">
        <v>0.92708333333333004</v>
      </c>
      <c r="D571" s="8">
        <v>2827.8031982718949</v>
      </c>
      <c r="E571" s="4">
        <v>2207.4694012256755</v>
      </c>
      <c r="F571" s="4">
        <v>6053.4702855435189</v>
      </c>
      <c r="G571" s="4">
        <v>4545.2886446242383</v>
      </c>
      <c r="H571" s="4">
        <v>7200.5080715200138</v>
      </c>
      <c r="I571" s="4">
        <f t="shared" si="24"/>
        <v>22834.539601185341</v>
      </c>
      <c r="J571" s="5" t="str">
        <f t="shared" si="25"/>
        <v>Januar</v>
      </c>
    </row>
    <row r="572" spans="1:10">
      <c r="A572" s="6">
        <v>44932</v>
      </c>
      <c r="B572" s="7">
        <v>0.92708333333333004</v>
      </c>
      <c r="C572" s="7">
        <v>0.9375</v>
      </c>
      <c r="D572" s="8">
        <v>2932.4798095113333</v>
      </c>
      <c r="E572" s="4">
        <v>2220.2581198551093</v>
      </c>
      <c r="F572" s="4">
        <v>6080.4349087167711</v>
      </c>
      <c r="G572" s="4">
        <v>4555.2129565184368</v>
      </c>
      <c r="H572" s="4">
        <v>7291.7288450892593</v>
      </c>
      <c r="I572" s="4">
        <f t="shared" si="24"/>
        <v>23080.11463969091</v>
      </c>
      <c r="J572" s="5" t="str">
        <f t="shared" si="25"/>
        <v>Januar</v>
      </c>
    </row>
    <row r="573" spans="1:10">
      <c r="A573" s="6">
        <v>44932</v>
      </c>
      <c r="B573" s="7">
        <v>0.9375</v>
      </c>
      <c r="C573" s="7">
        <v>0.94791666666666996</v>
      </c>
      <c r="D573" s="8">
        <v>2789.6960880860343</v>
      </c>
      <c r="E573" s="4">
        <v>2193.4261031258952</v>
      </c>
      <c r="F573" s="4">
        <v>5837.1676882471702</v>
      </c>
      <c r="G573" s="4">
        <v>4508.4166708224839</v>
      </c>
      <c r="H573" s="4">
        <v>6880.898232194495</v>
      </c>
      <c r="I573" s="4">
        <f t="shared" si="24"/>
        <v>22209.604782476075</v>
      </c>
      <c r="J573" s="5" t="str">
        <f t="shared" si="25"/>
        <v>Januar</v>
      </c>
    </row>
    <row r="574" spans="1:10">
      <c r="A574" s="6">
        <v>44932</v>
      </c>
      <c r="B574" s="7">
        <v>0.94791666666666996</v>
      </c>
      <c r="C574" s="7">
        <v>0.95833333333333004</v>
      </c>
      <c r="D574" s="8">
        <v>2720.9923044382917</v>
      </c>
      <c r="E574" s="4">
        <v>2185.4889413341652</v>
      </c>
      <c r="F574" s="4">
        <v>5613.4246869490935</v>
      </c>
      <c r="G574" s="4">
        <v>4469.1348012110802</v>
      </c>
      <c r="H574" s="4">
        <v>6554.2692821980872</v>
      </c>
      <c r="I574" s="4">
        <f t="shared" si="24"/>
        <v>21543.310016130716</v>
      </c>
      <c r="J574" s="5" t="str">
        <f t="shared" si="25"/>
        <v>Januar</v>
      </c>
    </row>
    <row r="575" spans="1:10">
      <c r="A575" s="6">
        <v>44932</v>
      </c>
      <c r="B575" s="7">
        <v>0.95833333333333004</v>
      </c>
      <c r="C575" s="7">
        <v>0.96875</v>
      </c>
      <c r="D575" s="8">
        <v>2608.5514445256808</v>
      </c>
      <c r="E575" s="4">
        <v>2170.1532362192274</v>
      </c>
      <c r="F575" s="4">
        <v>5296.2214030603755</v>
      </c>
      <c r="G575" s="4">
        <v>4416.608517177624</v>
      </c>
      <c r="H575" s="4">
        <v>6087.2191850634645</v>
      </c>
      <c r="I575" s="4">
        <f t="shared" si="24"/>
        <v>20578.753786046371</v>
      </c>
      <c r="J575" s="5" t="str">
        <f t="shared" si="25"/>
        <v>Januar</v>
      </c>
    </row>
    <row r="576" spans="1:10">
      <c r="A576" s="6">
        <v>44932</v>
      </c>
      <c r="B576" s="7">
        <v>0.96875</v>
      </c>
      <c r="C576" s="7">
        <v>0.97916666666666996</v>
      </c>
      <c r="D576" s="8">
        <v>2448.5352375674061</v>
      </c>
      <c r="E576" s="4">
        <v>2149.7189258483336</v>
      </c>
      <c r="F576" s="4">
        <v>5023.4305288301593</v>
      </c>
      <c r="G576" s="4">
        <v>4374.0042472459745</v>
      </c>
      <c r="H576" s="4">
        <v>5712.9023256356058</v>
      </c>
      <c r="I576" s="4">
        <f t="shared" si="24"/>
        <v>19708.591265127478</v>
      </c>
      <c r="J576" s="5" t="str">
        <f t="shared" si="25"/>
        <v>Januar</v>
      </c>
    </row>
    <row r="577" spans="1:10">
      <c r="A577" s="6">
        <v>44932</v>
      </c>
      <c r="B577" s="7">
        <v>0.97916666666666996</v>
      </c>
      <c r="C577" s="7">
        <v>0.98958333333333004</v>
      </c>
      <c r="D577" s="8">
        <v>2205.1881644420873</v>
      </c>
      <c r="E577" s="4">
        <v>2115.4059990616843</v>
      </c>
      <c r="F577" s="4">
        <v>4699.7024558968205</v>
      </c>
      <c r="G577" s="4">
        <v>4314.5426054789277</v>
      </c>
      <c r="H577" s="4">
        <v>5191.6626677797958</v>
      </c>
      <c r="I577" s="4">
        <f t="shared" si="24"/>
        <v>18526.501892659318</v>
      </c>
      <c r="J577" s="5" t="str">
        <f t="shared" si="25"/>
        <v>Januar</v>
      </c>
    </row>
    <row r="578" spans="1:10">
      <c r="A578" s="6">
        <v>44932</v>
      </c>
      <c r="B578" s="7">
        <v>0.98958333333333004</v>
      </c>
      <c r="C578" s="7">
        <v>0</v>
      </c>
      <c r="D578" s="8">
        <v>2444.4726273176561</v>
      </c>
      <c r="E578" s="4">
        <v>2156.3906037022921</v>
      </c>
      <c r="F578" s="4">
        <v>5262.3452316582088</v>
      </c>
      <c r="G578" s="4">
        <v>4270.0879108107001</v>
      </c>
      <c r="H578" s="4">
        <v>4803.1308207364127</v>
      </c>
      <c r="I578" s="4">
        <f t="shared" si="24"/>
        <v>18936.427194225271</v>
      </c>
      <c r="J578" s="5" t="str">
        <f t="shared" si="25"/>
        <v>Januar</v>
      </c>
    </row>
    <row r="579" spans="1:10">
      <c r="A579" s="6">
        <v>44933</v>
      </c>
      <c r="B579" s="7">
        <v>0</v>
      </c>
      <c r="C579" s="7">
        <v>1.041666666667E-2</v>
      </c>
      <c r="D579" s="8">
        <v>1956.4019135144672</v>
      </c>
      <c r="E579" s="4">
        <v>2087.8982724273201</v>
      </c>
      <c r="F579" s="4">
        <v>4296.6565253141607</v>
      </c>
      <c r="G579" s="4">
        <v>4245.7870359292074</v>
      </c>
      <c r="H579" s="4">
        <v>4592.6663823960389</v>
      </c>
      <c r="I579" s="4">
        <f t="shared" ref="I579:I642" si="26">SUM(D579:H579)</f>
        <v>17179.410129581192</v>
      </c>
      <c r="J579" s="5" t="str">
        <f t="shared" si="25"/>
        <v>Januar</v>
      </c>
    </row>
    <row r="580" spans="1:10">
      <c r="A580" s="6">
        <v>44933</v>
      </c>
      <c r="B580" s="7">
        <v>1.041666666667E-2</v>
      </c>
      <c r="C580" s="7">
        <v>2.0833333333330002E-2</v>
      </c>
      <c r="D580" s="8">
        <v>2014.5945918127693</v>
      </c>
      <c r="E580" s="4">
        <v>2097.6602929336746</v>
      </c>
      <c r="F580" s="4">
        <v>4434.9145058535896</v>
      </c>
      <c r="G580" s="4">
        <v>4208.3437303327037</v>
      </c>
      <c r="H580" s="4">
        <v>4270.4110789925799</v>
      </c>
      <c r="I580" s="4">
        <f t="shared" si="26"/>
        <v>17025.924199925317</v>
      </c>
      <c r="J580" s="5" t="str">
        <f t="shared" ref="J580:J643" si="27">TEXT(A580,"MMMM")</f>
        <v>Januar</v>
      </c>
    </row>
    <row r="581" spans="1:10">
      <c r="A581" s="6">
        <v>44933</v>
      </c>
      <c r="B581" s="7">
        <v>2.0833333333330002E-2</v>
      </c>
      <c r="C581" s="7">
        <v>3.125E-2</v>
      </c>
      <c r="D581" s="8">
        <v>1789.2514430496833</v>
      </c>
      <c r="E581" s="4">
        <v>2062.4838113405517</v>
      </c>
      <c r="F581" s="4">
        <v>3865.0149122862781</v>
      </c>
      <c r="G581" s="4">
        <v>4174.4138853745153</v>
      </c>
      <c r="H581" s="4">
        <v>3968.6670792338437</v>
      </c>
      <c r="I581" s="4">
        <f t="shared" si="26"/>
        <v>15859.831131284871</v>
      </c>
      <c r="J581" s="5" t="str">
        <f t="shared" si="27"/>
        <v>Januar</v>
      </c>
    </row>
    <row r="582" spans="1:10">
      <c r="A582" s="6">
        <v>44933</v>
      </c>
      <c r="B582" s="7">
        <v>3.125E-2</v>
      </c>
      <c r="C582" s="7">
        <v>4.1666666666670002E-2</v>
      </c>
      <c r="D582" s="8">
        <v>1763.3237645163479</v>
      </c>
      <c r="E582" s="4">
        <v>2057.5361471238157</v>
      </c>
      <c r="F582" s="4">
        <v>3735.4610475709601</v>
      </c>
      <c r="G582" s="4">
        <v>4153.1200161149882</v>
      </c>
      <c r="H582" s="4">
        <v>3782.2676271764071</v>
      </c>
      <c r="I582" s="4">
        <f t="shared" si="26"/>
        <v>15491.708602502518</v>
      </c>
      <c r="J582" s="5" t="str">
        <f t="shared" si="27"/>
        <v>Januar</v>
      </c>
    </row>
    <row r="583" spans="1:10">
      <c r="A583" s="6">
        <v>44933</v>
      </c>
      <c r="B583" s="7">
        <v>4.1666666666670002E-2</v>
      </c>
      <c r="C583" s="7">
        <v>5.2083333333329998E-2</v>
      </c>
      <c r="D583" s="8">
        <v>1700.5431879327743</v>
      </c>
      <c r="E583" s="4">
        <v>2050.591471911976</v>
      </c>
      <c r="F583" s="4">
        <v>3599.5200898589192</v>
      </c>
      <c r="G583" s="4">
        <v>4132.7290236974386</v>
      </c>
      <c r="H583" s="4">
        <v>3608.3230750761304</v>
      </c>
      <c r="I583" s="4">
        <f t="shared" si="26"/>
        <v>15091.706848477239</v>
      </c>
      <c r="J583" s="5" t="str">
        <f t="shared" si="27"/>
        <v>Januar</v>
      </c>
    </row>
    <row r="584" spans="1:10">
      <c r="A584" s="6">
        <v>44933</v>
      </c>
      <c r="B584" s="7">
        <v>5.2083333333329998E-2</v>
      </c>
      <c r="C584" s="7">
        <v>6.25E-2</v>
      </c>
      <c r="D584" s="8">
        <v>1584.3406668129644</v>
      </c>
      <c r="E584" s="4">
        <v>2035.5621303035532</v>
      </c>
      <c r="F584" s="4">
        <v>3451.5152115560181</v>
      </c>
      <c r="G584" s="4">
        <v>4110.5341289891958</v>
      </c>
      <c r="H584" s="4">
        <v>3416.9321790580734</v>
      </c>
      <c r="I584" s="4">
        <f t="shared" si="26"/>
        <v>14598.884316719803</v>
      </c>
      <c r="J584" s="5" t="str">
        <f t="shared" si="27"/>
        <v>Januar</v>
      </c>
    </row>
    <row r="585" spans="1:10">
      <c r="A585" s="6">
        <v>44933</v>
      </c>
      <c r="B585" s="7">
        <v>6.25E-2</v>
      </c>
      <c r="C585" s="7">
        <v>7.2916666666670002E-2</v>
      </c>
      <c r="D585" s="8">
        <v>1519.4240222310109</v>
      </c>
      <c r="E585" s="4">
        <v>2025.9696678117025</v>
      </c>
      <c r="F585" s="4">
        <v>3324.0814675176307</v>
      </c>
      <c r="G585" s="4">
        <v>4088.5878846264923</v>
      </c>
      <c r="H585" s="4">
        <v>3224.3454187748016</v>
      </c>
      <c r="I585" s="4">
        <f t="shared" si="26"/>
        <v>14182.408460961638</v>
      </c>
      <c r="J585" s="5" t="str">
        <f t="shared" si="27"/>
        <v>Januar</v>
      </c>
    </row>
    <row r="586" spans="1:10">
      <c r="A586" s="6">
        <v>44933</v>
      </c>
      <c r="B586" s="7">
        <v>7.2916666666670002E-2</v>
      </c>
      <c r="C586" s="7">
        <v>8.3333333333329998E-2</v>
      </c>
      <c r="D586" s="8">
        <v>1504.6905611719349</v>
      </c>
      <c r="E586" s="4">
        <v>2022.1918654835929</v>
      </c>
      <c r="F586" s="4">
        <v>3244.1317752717696</v>
      </c>
      <c r="G586" s="4">
        <v>4077.0362662599414</v>
      </c>
      <c r="H586" s="4">
        <v>3125.2445278628011</v>
      </c>
      <c r="I586" s="4">
        <f t="shared" si="26"/>
        <v>13973.294996050041</v>
      </c>
      <c r="J586" s="5" t="str">
        <f t="shared" si="27"/>
        <v>Januar</v>
      </c>
    </row>
    <row r="587" spans="1:10">
      <c r="A587" s="6">
        <v>44933</v>
      </c>
      <c r="B587" s="7">
        <v>8.3333333333329998E-2</v>
      </c>
      <c r="C587" s="7">
        <v>9.375E-2</v>
      </c>
      <c r="D587" s="8">
        <v>1502.5503751482834</v>
      </c>
      <c r="E587" s="4">
        <v>2017.9564014667835</v>
      </c>
      <c r="F587" s="4">
        <v>3171.7966074601395</v>
      </c>
      <c r="G587" s="4">
        <v>4063.9697453285426</v>
      </c>
      <c r="H587" s="4">
        <v>3007.0283425402622</v>
      </c>
      <c r="I587" s="4">
        <f t="shared" si="26"/>
        <v>13763.301471944011</v>
      </c>
      <c r="J587" s="5" t="str">
        <f t="shared" si="27"/>
        <v>Januar</v>
      </c>
    </row>
    <row r="588" spans="1:10">
      <c r="A588" s="6">
        <v>44933</v>
      </c>
      <c r="B588" s="7">
        <v>9.375E-2</v>
      </c>
      <c r="C588" s="7">
        <v>0.10416666666667</v>
      </c>
      <c r="D588" s="8">
        <v>1460.6479198149175</v>
      </c>
      <c r="E588" s="4">
        <v>2011.5094957141969</v>
      </c>
      <c r="F588" s="4">
        <v>3092.4566312035681</v>
      </c>
      <c r="G588" s="4">
        <v>4054.2239444637125</v>
      </c>
      <c r="H588" s="4">
        <v>2921.2616341765047</v>
      </c>
      <c r="I588" s="4">
        <f t="shared" si="26"/>
        <v>13540.099625372899</v>
      </c>
      <c r="J588" s="5" t="str">
        <f t="shared" si="27"/>
        <v>Januar</v>
      </c>
    </row>
    <row r="589" spans="1:10">
      <c r="A589" s="6">
        <v>44933</v>
      </c>
      <c r="B589" s="7">
        <v>0.10416666666667</v>
      </c>
      <c r="C589" s="7">
        <v>0.11458333333333</v>
      </c>
      <c r="D589" s="8">
        <v>1463.9004458511524</v>
      </c>
      <c r="E589" s="4">
        <v>2012.495518212078</v>
      </c>
      <c r="F589" s="4">
        <v>3053.9349313506327</v>
      </c>
      <c r="G589" s="4">
        <v>4050.4648476285411</v>
      </c>
      <c r="H589" s="4">
        <v>2892.5417947778474</v>
      </c>
      <c r="I589" s="4">
        <f t="shared" si="26"/>
        <v>13473.337537820251</v>
      </c>
      <c r="J589" s="5" t="str">
        <f t="shared" si="27"/>
        <v>Januar</v>
      </c>
    </row>
    <row r="590" spans="1:10">
      <c r="A590" s="6">
        <v>44933</v>
      </c>
      <c r="B590" s="7">
        <v>0.11458333333333</v>
      </c>
      <c r="C590" s="7">
        <v>0.125</v>
      </c>
      <c r="D590" s="8">
        <v>1536.2502341267229</v>
      </c>
      <c r="E590" s="4">
        <v>2024.6799832245993</v>
      </c>
      <c r="F590" s="4">
        <v>3104.9840548563479</v>
      </c>
      <c r="G590" s="4">
        <v>4041.659803354125</v>
      </c>
      <c r="H590" s="4">
        <v>2826.3202715119514</v>
      </c>
      <c r="I590" s="4">
        <f t="shared" si="26"/>
        <v>13533.894347073747</v>
      </c>
      <c r="J590" s="5" t="str">
        <f t="shared" si="27"/>
        <v>Januar</v>
      </c>
    </row>
    <row r="591" spans="1:10">
      <c r="A591" s="6">
        <v>44933</v>
      </c>
      <c r="B591" s="7">
        <v>0.125</v>
      </c>
      <c r="C591" s="7">
        <v>0.13541666666666999</v>
      </c>
      <c r="D591" s="8">
        <v>1506.8224560590272</v>
      </c>
      <c r="E591" s="4">
        <v>2022.0396035652827</v>
      </c>
      <c r="F591" s="4">
        <v>2978.9335294952821</v>
      </c>
      <c r="G591" s="4">
        <v>4036.1319135275835</v>
      </c>
      <c r="H591" s="4">
        <v>2774.4749480407104</v>
      </c>
      <c r="I591" s="4">
        <f t="shared" si="26"/>
        <v>13318.402450687887</v>
      </c>
      <c r="J591" s="5" t="str">
        <f t="shared" si="27"/>
        <v>Januar</v>
      </c>
    </row>
    <row r="592" spans="1:10">
      <c r="A592" s="6">
        <v>44933</v>
      </c>
      <c r="B592" s="7">
        <v>0.13541666666666999</v>
      </c>
      <c r="C592" s="7">
        <v>0.14583333333333001</v>
      </c>
      <c r="D592" s="8">
        <v>1490.9277073901578</v>
      </c>
      <c r="E592" s="4">
        <v>2019.4665870568062</v>
      </c>
      <c r="F592" s="4">
        <v>2929.9717754348462</v>
      </c>
      <c r="G592" s="4">
        <v>4029.8958167924716</v>
      </c>
      <c r="H592" s="4">
        <v>2727.9563213822425</v>
      </c>
      <c r="I592" s="4">
        <f t="shared" si="26"/>
        <v>13198.218208056524</v>
      </c>
      <c r="J592" s="5" t="str">
        <f t="shared" si="27"/>
        <v>Januar</v>
      </c>
    </row>
    <row r="593" spans="1:10">
      <c r="A593" s="6">
        <v>44933</v>
      </c>
      <c r="B593" s="7">
        <v>0.14583333333333001</v>
      </c>
      <c r="C593" s="7">
        <v>0.15625</v>
      </c>
      <c r="D593" s="8">
        <v>1490.1748099692559</v>
      </c>
      <c r="E593" s="4">
        <v>2019.8990374198208</v>
      </c>
      <c r="F593" s="4">
        <v>2927.0253672493563</v>
      </c>
      <c r="G593" s="4">
        <v>4029.4073189689884</v>
      </c>
      <c r="H593" s="4">
        <v>2719.8038333553745</v>
      </c>
      <c r="I593" s="4">
        <f t="shared" si="26"/>
        <v>13186.310366962796</v>
      </c>
      <c r="J593" s="5" t="str">
        <f t="shared" si="27"/>
        <v>Januar</v>
      </c>
    </row>
    <row r="594" spans="1:10">
      <c r="A594" s="6">
        <v>44933</v>
      </c>
      <c r="B594" s="7">
        <v>0.15625</v>
      </c>
      <c r="C594" s="7">
        <v>0.16666666666666999</v>
      </c>
      <c r="D594" s="8">
        <v>1522.6922318000218</v>
      </c>
      <c r="E594" s="4">
        <v>2025.908803024148</v>
      </c>
      <c r="F594" s="4">
        <v>2940.7220328872027</v>
      </c>
      <c r="G594" s="4">
        <v>4029.7783145361909</v>
      </c>
      <c r="H594" s="4">
        <v>2716.5868749168226</v>
      </c>
      <c r="I594" s="4">
        <f t="shared" si="26"/>
        <v>13235.688257164386</v>
      </c>
      <c r="J594" s="5" t="str">
        <f t="shared" si="27"/>
        <v>Januar</v>
      </c>
    </row>
    <row r="595" spans="1:10">
      <c r="A595" s="6">
        <v>44933</v>
      </c>
      <c r="B595" s="7">
        <v>0.16666666666666999</v>
      </c>
      <c r="C595" s="7">
        <v>0.17708333333333001</v>
      </c>
      <c r="D595" s="8">
        <v>1552.1236763295171</v>
      </c>
      <c r="E595" s="4">
        <v>2030.8352921466342</v>
      </c>
      <c r="F595" s="4">
        <v>2990.2389350146664</v>
      </c>
      <c r="G595" s="4">
        <v>4035.1179977293004</v>
      </c>
      <c r="H595" s="4">
        <v>2759.2710278192399</v>
      </c>
      <c r="I595" s="4">
        <f t="shared" si="26"/>
        <v>13367.586929039357</v>
      </c>
      <c r="J595" s="5" t="str">
        <f t="shared" si="27"/>
        <v>Januar</v>
      </c>
    </row>
    <row r="596" spans="1:10">
      <c r="A596" s="6">
        <v>44933</v>
      </c>
      <c r="B596" s="7">
        <v>0.17708333333333001</v>
      </c>
      <c r="C596" s="7">
        <v>0.1875</v>
      </c>
      <c r="D596" s="8">
        <v>1574.2864854437207</v>
      </c>
      <c r="E596" s="4">
        <v>2034.04392064729</v>
      </c>
      <c r="F596" s="4">
        <v>2982.6558403539743</v>
      </c>
      <c r="G596" s="4">
        <v>4032.7621607805027</v>
      </c>
      <c r="H596" s="4">
        <v>2739.1054551184766</v>
      </c>
      <c r="I596" s="4">
        <f t="shared" si="26"/>
        <v>13362.853862343965</v>
      </c>
      <c r="J596" s="5" t="str">
        <f t="shared" si="27"/>
        <v>Januar</v>
      </c>
    </row>
    <row r="597" spans="1:10">
      <c r="A597" s="6">
        <v>44933</v>
      </c>
      <c r="B597" s="7">
        <v>0.1875</v>
      </c>
      <c r="C597" s="7">
        <v>0.19791666666666999</v>
      </c>
      <c r="D597" s="8">
        <v>1607.5704132353287</v>
      </c>
      <c r="E597" s="4">
        <v>2039.7809059495085</v>
      </c>
      <c r="F597" s="4">
        <v>3063.6709716411115</v>
      </c>
      <c r="G597" s="4">
        <v>4044.1634209688355</v>
      </c>
      <c r="H597" s="4">
        <v>2835.0708927604323</v>
      </c>
      <c r="I597" s="4">
        <f t="shared" si="26"/>
        <v>13590.256604555216</v>
      </c>
      <c r="J597" s="5" t="str">
        <f t="shared" si="27"/>
        <v>Januar</v>
      </c>
    </row>
    <row r="598" spans="1:10">
      <c r="A598" s="6">
        <v>44933</v>
      </c>
      <c r="B598" s="7">
        <v>0.19791666666666999</v>
      </c>
      <c r="C598" s="7">
        <v>0.20833333333333001</v>
      </c>
      <c r="D598" s="8">
        <v>1657.5136925698398</v>
      </c>
      <c r="E598" s="4">
        <v>2048.2137214243385</v>
      </c>
      <c r="F598" s="4">
        <v>3123.0730107119011</v>
      </c>
      <c r="G598" s="4">
        <v>4046.3256072389413</v>
      </c>
      <c r="H598" s="4">
        <v>2849.1783218237956</v>
      </c>
      <c r="I598" s="4">
        <f t="shared" si="26"/>
        <v>13724.304353768817</v>
      </c>
      <c r="J598" s="5" t="str">
        <f t="shared" si="27"/>
        <v>Januar</v>
      </c>
    </row>
    <row r="599" spans="1:10">
      <c r="A599" s="6">
        <v>44933</v>
      </c>
      <c r="B599" s="7">
        <v>0.20833333333333001</v>
      </c>
      <c r="C599" s="7">
        <v>0.21875</v>
      </c>
      <c r="D599" s="8">
        <v>1782.7856138637144</v>
      </c>
      <c r="E599" s="4">
        <v>2068.1724096510052</v>
      </c>
      <c r="F599" s="4">
        <v>3304.7896842407276</v>
      </c>
      <c r="G599" s="4">
        <v>4068.209810803417</v>
      </c>
      <c r="H599" s="4">
        <v>3029.1982661724328</v>
      </c>
      <c r="I599" s="4">
        <f t="shared" si="26"/>
        <v>14253.155784731296</v>
      </c>
      <c r="J599" s="5" t="str">
        <f t="shared" si="27"/>
        <v>Januar</v>
      </c>
    </row>
    <row r="600" spans="1:10">
      <c r="A600" s="6">
        <v>44933</v>
      </c>
      <c r="B600" s="7">
        <v>0.21875</v>
      </c>
      <c r="C600" s="7">
        <v>0.22916666666666999</v>
      </c>
      <c r="D600" s="8">
        <v>1824.4369292298259</v>
      </c>
      <c r="E600" s="4">
        <v>2071.9022843806711</v>
      </c>
      <c r="F600" s="4">
        <v>3346.5768169826802</v>
      </c>
      <c r="G600" s="4">
        <v>4072.3574081753968</v>
      </c>
      <c r="H600" s="4">
        <v>3061.748906621307</v>
      </c>
      <c r="I600" s="4">
        <f t="shared" si="26"/>
        <v>14377.022345389882</v>
      </c>
      <c r="J600" s="5" t="str">
        <f t="shared" si="27"/>
        <v>Januar</v>
      </c>
    </row>
    <row r="601" spans="1:10">
      <c r="A601" s="6">
        <v>44933</v>
      </c>
      <c r="B601" s="7">
        <v>0.22916666666666999</v>
      </c>
      <c r="C601" s="7">
        <v>0.23958333333333001</v>
      </c>
      <c r="D601" s="8">
        <v>1886.5200613610539</v>
      </c>
      <c r="E601" s="4">
        <v>2078.7725454201395</v>
      </c>
      <c r="F601" s="4">
        <v>3425.9542186969966</v>
      </c>
      <c r="G601" s="4">
        <v>4082.9055739340147</v>
      </c>
      <c r="H601" s="4">
        <v>3146.2396520348566</v>
      </c>
      <c r="I601" s="4">
        <f t="shared" si="26"/>
        <v>14620.392051447059</v>
      </c>
      <c r="J601" s="5" t="str">
        <f t="shared" si="27"/>
        <v>Januar</v>
      </c>
    </row>
    <row r="602" spans="1:10">
      <c r="A602" s="6">
        <v>44933</v>
      </c>
      <c r="B602" s="7">
        <v>0.23958333333333001</v>
      </c>
      <c r="C602" s="7">
        <v>0.25</v>
      </c>
      <c r="D602" s="8">
        <v>1939.8061337787174</v>
      </c>
      <c r="E602" s="4">
        <v>2086.3563717484753</v>
      </c>
      <c r="F602" s="4">
        <v>3528.5170451366994</v>
      </c>
      <c r="G602" s="4">
        <v>4097.8219882722851</v>
      </c>
      <c r="H602" s="4">
        <v>3253.2429301348093</v>
      </c>
      <c r="I602" s="4">
        <f t="shared" si="26"/>
        <v>14905.744469070985</v>
      </c>
      <c r="J602" s="5" t="str">
        <f t="shared" si="27"/>
        <v>Januar</v>
      </c>
    </row>
    <row r="603" spans="1:10">
      <c r="A603" s="6">
        <v>44933</v>
      </c>
      <c r="B603" s="7">
        <v>0.25</v>
      </c>
      <c r="C603" s="7">
        <v>0.26041666666667002</v>
      </c>
      <c r="D603" s="8">
        <v>2014.7141648699633</v>
      </c>
      <c r="E603" s="4">
        <v>2096.2938295542449</v>
      </c>
      <c r="F603" s="4">
        <v>3608.1149944530584</v>
      </c>
      <c r="G603" s="4">
        <v>4098.7013138656894</v>
      </c>
      <c r="H603" s="4">
        <v>3245.4438309345296</v>
      </c>
      <c r="I603" s="4">
        <f t="shared" si="26"/>
        <v>15063.268133677486</v>
      </c>
      <c r="J603" s="5" t="str">
        <f t="shared" si="27"/>
        <v>Januar</v>
      </c>
    </row>
    <row r="604" spans="1:10">
      <c r="A604" s="6">
        <v>44933</v>
      </c>
      <c r="B604" s="7">
        <v>0.26041666666667002</v>
      </c>
      <c r="C604" s="7">
        <v>0.27083333333332998</v>
      </c>
      <c r="D604" s="8">
        <v>2044.0284959880578</v>
      </c>
      <c r="E604" s="4">
        <v>2099.4393082088059</v>
      </c>
      <c r="F604" s="4">
        <v>3659.312166080012</v>
      </c>
      <c r="G604" s="4">
        <v>4102.1321716019856</v>
      </c>
      <c r="H604" s="4">
        <v>3262.5227487203283</v>
      </c>
      <c r="I604" s="4">
        <f t="shared" si="26"/>
        <v>15167.434890599188</v>
      </c>
      <c r="J604" s="5" t="str">
        <f t="shared" si="27"/>
        <v>Januar</v>
      </c>
    </row>
    <row r="605" spans="1:10">
      <c r="A605" s="6">
        <v>44933</v>
      </c>
      <c r="B605" s="7">
        <v>0.27083333333332998</v>
      </c>
      <c r="C605" s="7">
        <v>0.28125</v>
      </c>
      <c r="D605" s="8">
        <v>2127.2544344907151</v>
      </c>
      <c r="E605" s="4">
        <v>2111.0745499420582</v>
      </c>
      <c r="F605" s="4">
        <v>3835.6550708083146</v>
      </c>
      <c r="G605" s="4">
        <v>4127.0687643114234</v>
      </c>
      <c r="H605" s="4">
        <v>3468.9631992578611</v>
      </c>
      <c r="I605" s="4">
        <f t="shared" si="26"/>
        <v>15670.016018810373</v>
      </c>
      <c r="J605" s="5" t="str">
        <f t="shared" si="27"/>
        <v>Januar</v>
      </c>
    </row>
    <row r="606" spans="1:10">
      <c r="A606" s="6">
        <v>44933</v>
      </c>
      <c r="B606" s="7">
        <v>0.28125</v>
      </c>
      <c r="C606" s="7">
        <v>0.29166666666667002</v>
      </c>
      <c r="D606" s="8">
        <v>2206.7826648172904</v>
      </c>
      <c r="E606" s="4">
        <v>2120.6473672656839</v>
      </c>
      <c r="F606" s="4">
        <v>3961.7160604183314</v>
      </c>
      <c r="G606" s="4">
        <v>4148.0847711416091</v>
      </c>
      <c r="H606" s="4">
        <v>3637.9626268315942</v>
      </c>
      <c r="I606" s="4">
        <f t="shared" si="26"/>
        <v>16075.19349047451</v>
      </c>
      <c r="J606" s="5" t="str">
        <f t="shared" si="27"/>
        <v>Januar</v>
      </c>
    </row>
    <row r="607" spans="1:10">
      <c r="A607" s="6">
        <v>44933</v>
      </c>
      <c r="B607" s="7">
        <v>0.29166666666667002</v>
      </c>
      <c r="C607" s="7">
        <v>0.30208333333332998</v>
      </c>
      <c r="D607" s="8">
        <v>2349.6057380025431</v>
      </c>
      <c r="E607" s="4">
        <v>2139.5873608779902</v>
      </c>
      <c r="F607" s="4">
        <v>4250.9733878310744</v>
      </c>
      <c r="G607" s="4">
        <v>4188.5418967017986</v>
      </c>
      <c r="H607" s="4">
        <v>3970.9881671440371</v>
      </c>
      <c r="I607" s="4">
        <f t="shared" si="26"/>
        <v>16899.696550557444</v>
      </c>
      <c r="J607" s="5" t="str">
        <f t="shared" si="27"/>
        <v>Januar</v>
      </c>
    </row>
    <row r="608" spans="1:10">
      <c r="A608" s="6">
        <v>44933</v>
      </c>
      <c r="B608" s="7">
        <v>0.30208333333332998</v>
      </c>
      <c r="C608" s="7">
        <v>0.3125</v>
      </c>
      <c r="D608" s="8">
        <v>2490.4332621033623</v>
      </c>
      <c r="E608" s="4">
        <v>2158.3514532239255</v>
      </c>
      <c r="F608" s="4">
        <v>4468.6060452936699</v>
      </c>
      <c r="G608" s="4">
        <v>4220.3954199477257</v>
      </c>
      <c r="H608" s="4">
        <v>4249.1548334631716</v>
      </c>
      <c r="I608" s="4">
        <f t="shared" si="26"/>
        <v>17586.941014031858</v>
      </c>
      <c r="J608" s="5" t="str">
        <f t="shared" si="27"/>
        <v>Januar</v>
      </c>
    </row>
    <row r="609" spans="1:10">
      <c r="A609" s="6">
        <v>44933</v>
      </c>
      <c r="B609" s="7">
        <v>0.3125</v>
      </c>
      <c r="C609" s="7">
        <v>0.32291666666667002</v>
      </c>
      <c r="D609" s="8">
        <v>2628.1395207173732</v>
      </c>
      <c r="E609" s="4">
        <v>2181.9945039239869</v>
      </c>
      <c r="F609" s="4">
        <v>4875.1966508195846</v>
      </c>
      <c r="G609" s="4">
        <v>4255.1539521771128</v>
      </c>
      <c r="H609" s="4">
        <v>4547.0985531334481</v>
      </c>
      <c r="I609" s="4">
        <f t="shared" si="26"/>
        <v>18487.583180771504</v>
      </c>
      <c r="J609" s="5" t="str">
        <f t="shared" si="27"/>
        <v>Januar</v>
      </c>
    </row>
    <row r="610" spans="1:10">
      <c r="A610" s="6">
        <v>44933</v>
      </c>
      <c r="B610" s="7">
        <v>0.32291666666667002</v>
      </c>
      <c r="C610" s="7">
        <v>0.33333333333332998</v>
      </c>
      <c r="D610" s="8">
        <v>2614.2900834656398</v>
      </c>
      <c r="E610" s="4">
        <v>2181.4135665904109</v>
      </c>
      <c r="F610" s="4">
        <v>4924.6526622871088</v>
      </c>
      <c r="G610" s="4">
        <v>4292.7653601469638</v>
      </c>
      <c r="H610" s="4">
        <v>4869.2442882301693</v>
      </c>
      <c r="I610" s="4">
        <f t="shared" si="26"/>
        <v>18882.365960720294</v>
      </c>
      <c r="J610" s="5" t="str">
        <f t="shared" si="27"/>
        <v>Januar</v>
      </c>
    </row>
    <row r="611" spans="1:10">
      <c r="A611" s="6">
        <v>44933</v>
      </c>
      <c r="B611" s="7">
        <v>0.33333333333332998</v>
      </c>
      <c r="C611" s="7">
        <v>0.34375</v>
      </c>
      <c r="D611" s="8">
        <v>2711.5667604483751</v>
      </c>
      <c r="E611" s="4">
        <v>2196.4211514001627</v>
      </c>
      <c r="F611" s="4">
        <v>5064.6079294755373</v>
      </c>
      <c r="G611" s="4">
        <v>4312.759507880889</v>
      </c>
      <c r="H611" s="4">
        <v>5046.0451503797176</v>
      </c>
      <c r="I611" s="4">
        <f t="shared" si="26"/>
        <v>19331.400499584684</v>
      </c>
      <c r="J611" s="5" t="str">
        <f t="shared" si="27"/>
        <v>Januar</v>
      </c>
    </row>
    <row r="612" spans="1:10">
      <c r="A612" s="6">
        <v>44933</v>
      </c>
      <c r="B612" s="7">
        <v>0.34375</v>
      </c>
      <c r="C612" s="7">
        <v>0.35416666666667002</v>
      </c>
      <c r="D612" s="8">
        <v>2688.3852959308811</v>
      </c>
      <c r="E612" s="4">
        <v>2193.2735569487568</v>
      </c>
      <c r="F612" s="4">
        <v>5239.2256056572978</v>
      </c>
      <c r="G612" s="4">
        <v>4349.5391809098437</v>
      </c>
      <c r="H612" s="4">
        <v>5449.4130582386251</v>
      </c>
      <c r="I612" s="4">
        <f t="shared" si="26"/>
        <v>19919.836697685405</v>
      </c>
      <c r="J612" s="5" t="str">
        <f t="shared" si="27"/>
        <v>Januar</v>
      </c>
    </row>
    <row r="613" spans="1:10">
      <c r="A613" s="6">
        <v>44933</v>
      </c>
      <c r="B613" s="7">
        <v>0.35416666666667002</v>
      </c>
      <c r="C613" s="7">
        <v>0.36458333333332998</v>
      </c>
      <c r="D613" s="8">
        <v>2722.7629787295173</v>
      </c>
      <c r="E613" s="4">
        <v>2199.6760033927576</v>
      </c>
      <c r="F613" s="4">
        <v>5471.6209641428404</v>
      </c>
      <c r="G613" s="4">
        <v>4391.497205946971</v>
      </c>
      <c r="H613" s="4">
        <v>5849.3091612064645</v>
      </c>
      <c r="I613" s="4">
        <f t="shared" si="26"/>
        <v>20634.866313418552</v>
      </c>
      <c r="J613" s="5" t="str">
        <f t="shared" si="27"/>
        <v>Januar</v>
      </c>
    </row>
    <row r="614" spans="1:10">
      <c r="A614" s="6">
        <v>44933</v>
      </c>
      <c r="B614" s="7">
        <v>0.36458333333332998</v>
      </c>
      <c r="C614" s="7">
        <v>0.375</v>
      </c>
      <c r="D614" s="8">
        <v>2736.1509781470477</v>
      </c>
      <c r="E614" s="4">
        <v>2207.9355872151627</v>
      </c>
      <c r="F614" s="4">
        <v>5704.8871638905985</v>
      </c>
      <c r="G614" s="4">
        <v>4431.2686075564643</v>
      </c>
      <c r="H614" s="4">
        <v>6277.7545445523583</v>
      </c>
      <c r="I614" s="4">
        <f t="shared" si="26"/>
        <v>21357.996881361629</v>
      </c>
      <c r="J614" s="5" t="str">
        <f t="shared" si="27"/>
        <v>Januar</v>
      </c>
    </row>
    <row r="615" spans="1:10">
      <c r="A615" s="6">
        <v>44933</v>
      </c>
      <c r="B615" s="7">
        <v>0.375</v>
      </c>
      <c r="C615" s="7">
        <v>0.38541666666667002</v>
      </c>
      <c r="D615" s="8">
        <v>2810.9524403428613</v>
      </c>
      <c r="E615" s="4">
        <v>2225.1636054909563</v>
      </c>
      <c r="F615" s="4">
        <v>5993.446632366099</v>
      </c>
      <c r="G615" s="4">
        <v>4464.8807947952409</v>
      </c>
      <c r="H615" s="4">
        <v>6741.2037797559178</v>
      </c>
      <c r="I615" s="4">
        <f t="shared" si="26"/>
        <v>22235.647252751074</v>
      </c>
      <c r="J615" s="5" t="str">
        <f t="shared" si="27"/>
        <v>Januar</v>
      </c>
    </row>
    <row r="616" spans="1:10">
      <c r="A616" s="6">
        <v>44933</v>
      </c>
      <c r="B616" s="7">
        <v>0.38541666666667002</v>
      </c>
      <c r="C616" s="7">
        <v>0.39583333333332998</v>
      </c>
      <c r="D616" s="8">
        <v>2720.6719637886845</v>
      </c>
      <c r="E616" s="4">
        <v>2213.665516857835</v>
      </c>
      <c r="F616" s="4">
        <v>6167.935984637209</v>
      </c>
      <c r="G616" s="4">
        <v>4486.839164887504</v>
      </c>
      <c r="H616" s="4">
        <v>7198.9635984374427</v>
      </c>
      <c r="I616" s="4">
        <f t="shared" si="26"/>
        <v>22788.076228608676</v>
      </c>
      <c r="J616" s="5" t="str">
        <f t="shared" si="27"/>
        <v>Januar</v>
      </c>
    </row>
    <row r="617" spans="1:10">
      <c r="A617" s="6">
        <v>44933</v>
      </c>
      <c r="B617" s="7">
        <v>0.39583333333332998</v>
      </c>
      <c r="C617" s="7">
        <v>0.40625</v>
      </c>
      <c r="D617" s="8">
        <v>2627.3304997786736</v>
      </c>
      <c r="E617" s="4">
        <v>2198.7270610135856</v>
      </c>
      <c r="F617" s="4">
        <v>6220.7494724941398</v>
      </c>
      <c r="G617" s="4">
        <v>4498.3620627019482</v>
      </c>
      <c r="H617" s="4">
        <v>7558.0076358215301</v>
      </c>
      <c r="I617" s="4">
        <f t="shared" si="26"/>
        <v>23103.176731809879</v>
      </c>
      <c r="J617" s="5" t="str">
        <f t="shared" si="27"/>
        <v>Januar</v>
      </c>
    </row>
    <row r="618" spans="1:10">
      <c r="A618" s="6">
        <v>44933</v>
      </c>
      <c r="B618" s="7">
        <v>0.40625</v>
      </c>
      <c r="C618" s="7">
        <v>0.41666666666667002</v>
      </c>
      <c r="D618" s="8">
        <v>2541.800179492096</v>
      </c>
      <c r="E618" s="4">
        <v>2183.6547867188087</v>
      </c>
      <c r="F618" s="4">
        <v>6170.8233982853626</v>
      </c>
      <c r="G618" s="4">
        <v>4495.1331878789024</v>
      </c>
      <c r="H618" s="4">
        <v>7916.9755102950758</v>
      </c>
      <c r="I618" s="4">
        <f t="shared" si="26"/>
        <v>23308.387062670245</v>
      </c>
      <c r="J618" s="5" t="str">
        <f t="shared" si="27"/>
        <v>Januar</v>
      </c>
    </row>
    <row r="619" spans="1:10">
      <c r="A619" s="6">
        <v>44933</v>
      </c>
      <c r="B619" s="7">
        <v>0.41666666666667002</v>
      </c>
      <c r="C619" s="7">
        <v>0.42708333333332998</v>
      </c>
      <c r="D619" s="8">
        <v>2082.7664208385372</v>
      </c>
      <c r="E619" s="4">
        <v>2115.3851781152148</v>
      </c>
      <c r="F619" s="4">
        <v>6138.3398135370244</v>
      </c>
      <c r="G619" s="4">
        <v>4489.9823893962021</v>
      </c>
      <c r="H619" s="4">
        <v>8414.0459534169186</v>
      </c>
      <c r="I619" s="4">
        <f t="shared" si="26"/>
        <v>23240.519755303896</v>
      </c>
      <c r="J619" s="5" t="str">
        <f t="shared" si="27"/>
        <v>Januar</v>
      </c>
    </row>
    <row r="620" spans="1:10">
      <c r="A620" s="6">
        <v>44933</v>
      </c>
      <c r="B620" s="7">
        <v>0.42708333333332998</v>
      </c>
      <c r="C620" s="7">
        <v>0.4375</v>
      </c>
      <c r="D620" s="8">
        <v>2177.065910836935</v>
      </c>
      <c r="E620" s="4">
        <v>2128.3747840253181</v>
      </c>
      <c r="F620" s="4">
        <v>6013.58817174045</v>
      </c>
      <c r="G620" s="4">
        <v>4472.0632564474281</v>
      </c>
      <c r="H620" s="4">
        <v>8777.0200015006394</v>
      </c>
      <c r="I620" s="4">
        <f t="shared" si="26"/>
        <v>23568.112124550767</v>
      </c>
      <c r="J620" s="5" t="str">
        <f t="shared" si="27"/>
        <v>Januar</v>
      </c>
    </row>
    <row r="621" spans="1:10">
      <c r="A621" s="6">
        <v>44933</v>
      </c>
      <c r="B621" s="7">
        <v>0.4375</v>
      </c>
      <c r="C621" s="7">
        <v>0.44791666666667002</v>
      </c>
      <c r="D621" s="8">
        <v>1928.8968503388696</v>
      </c>
      <c r="E621" s="4">
        <v>2079.6100280582209</v>
      </c>
      <c r="F621" s="4">
        <v>5798.6709227130495</v>
      </c>
      <c r="G621" s="4">
        <v>4435.8987247161003</v>
      </c>
      <c r="H621" s="4">
        <v>9325.7497056195807</v>
      </c>
      <c r="I621" s="4">
        <f t="shared" si="26"/>
        <v>23568.826231445819</v>
      </c>
      <c r="J621" s="5" t="str">
        <f t="shared" si="27"/>
        <v>Januar</v>
      </c>
    </row>
    <row r="622" spans="1:10">
      <c r="A622" s="6">
        <v>44933</v>
      </c>
      <c r="B622" s="7">
        <v>0.44791666666667002</v>
      </c>
      <c r="C622" s="7">
        <v>0.45833333333332998</v>
      </c>
      <c r="D622" s="8">
        <v>1779.7352695165353</v>
      </c>
      <c r="E622" s="4">
        <v>2029.4572073297695</v>
      </c>
      <c r="F622" s="4">
        <v>5436.8859161519485</v>
      </c>
      <c r="G622" s="4">
        <v>4372.550394978125</v>
      </c>
      <c r="H622" s="4">
        <v>9711.2618082746721</v>
      </c>
      <c r="I622" s="4">
        <f t="shared" si="26"/>
        <v>23329.890596251051</v>
      </c>
      <c r="J622" s="5" t="str">
        <f t="shared" si="27"/>
        <v>Januar</v>
      </c>
    </row>
    <row r="623" spans="1:10">
      <c r="A623" s="6">
        <v>44933</v>
      </c>
      <c r="B623" s="7">
        <v>0.45833333333332998</v>
      </c>
      <c r="C623" s="7">
        <v>0.46875</v>
      </c>
      <c r="D623" s="8">
        <v>1688.0239735518444</v>
      </c>
      <c r="E623" s="4">
        <v>1997.9980768156049</v>
      </c>
      <c r="F623" s="4">
        <v>5267.818686913236</v>
      </c>
      <c r="G623" s="4">
        <v>4344.5413012014551</v>
      </c>
      <c r="H623" s="4">
        <v>10236.697791215345</v>
      </c>
      <c r="I623" s="4">
        <f t="shared" si="26"/>
        <v>23535.079829697486</v>
      </c>
      <c r="J623" s="5" t="str">
        <f t="shared" si="27"/>
        <v>Januar</v>
      </c>
    </row>
    <row r="624" spans="1:10">
      <c r="A624" s="6">
        <v>44933</v>
      </c>
      <c r="B624" s="7">
        <v>0.46875</v>
      </c>
      <c r="C624" s="7">
        <v>0.47916666666667002</v>
      </c>
      <c r="D624" s="8">
        <v>1581.1658852898822</v>
      </c>
      <c r="E624" s="4">
        <v>1972.6946198945686</v>
      </c>
      <c r="F624" s="4">
        <v>5354.3661672467942</v>
      </c>
      <c r="G624" s="4">
        <v>4318.4436335707815</v>
      </c>
      <c r="H624" s="4">
        <v>10410.774814584105</v>
      </c>
      <c r="I624" s="4">
        <f t="shared" si="26"/>
        <v>23637.445120586133</v>
      </c>
      <c r="J624" s="5" t="str">
        <f t="shared" si="27"/>
        <v>Januar</v>
      </c>
    </row>
    <row r="625" spans="1:10">
      <c r="A625" s="6">
        <v>44933</v>
      </c>
      <c r="B625" s="7">
        <v>0.47916666666667002</v>
      </c>
      <c r="C625" s="7">
        <v>0.48958333333332998</v>
      </c>
      <c r="D625" s="8">
        <v>1454.5713693547345</v>
      </c>
      <c r="E625" s="4">
        <v>1953.8876671997596</v>
      </c>
      <c r="F625" s="4">
        <v>5262.0259110271081</v>
      </c>
      <c r="G625" s="4">
        <v>4322.4416017655167</v>
      </c>
      <c r="H625" s="4">
        <v>10991.711551026341</v>
      </c>
      <c r="I625" s="4">
        <f t="shared" si="26"/>
        <v>23984.63810037346</v>
      </c>
      <c r="J625" s="5" t="str">
        <f t="shared" si="27"/>
        <v>Januar</v>
      </c>
    </row>
    <row r="626" spans="1:10">
      <c r="A626" s="6">
        <v>44933</v>
      </c>
      <c r="B626" s="7">
        <v>0.48958333333332998</v>
      </c>
      <c r="C626" s="7">
        <v>0.5</v>
      </c>
      <c r="D626" s="8">
        <v>1348.4535181169636</v>
      </c>
      <c r="E626" s="4">
        <v>1930.3818544737499</v>
      </c>
      <c r="F626" s="4">
        <v>4984.7105536691288</v>
      </c>
      <c r="G626" s="4">
        <v>4307.5433757053615</v>
      </c>
      <c r="H626" s="4">
        <v>11227.66236543426</v>
      </c>
      <c r="I626" s="4">
        <f t="shared" si="26"/>
        <v>23798.751667399461</v>
      </c>
      <c r="J626" s="5" t="str">
        <f t="shared" si="27"/>
        <v>Januar</v>
      </c>
    </row>
    <row r="627" spans="1:10">
      <c r="A627" s="6">
        <v>44933</v>
      </c>
      <c r="B627" s="7">
        <v>0.5</v>
      </c>
      <c r="C627" s="7">
        <v>0.51041666666666996</v>
      </c>
      <c r="D627" s="8">
        <v>1249.143647827369</v>
      </c>
      <c r="E627" s="4">
        <v>1906.568647521545</v>
      </c>
      <c r="F627" s="4">
        <v>4817.3842991282991</v>
      </c>
      <c r="G627" s="4">
        <v>4280.0131110739994</v>
      </c>
      <c r="H627" s="4">
        <v>12681.761780586367</v>
      </c>
      <c r="I627" s="4">
        <f t="shared" si="26"/>
        <v>24934.871486137577</v>
      </c>
      <c r="J627" s="5" t="str">
        <f t="shared" si="27"/>
        <v>Januar</v>
      </c>
    </row>
    <row r="628" spans="1:10">
      <c r="A628" s="6">
        <v>44933</v>
      </c>
      <c r="B628" s="7">
        <v>0.51041666666666996</v>
      </c>
      <c r="C628" s="7">
        <v>0.52083333333333004</v>
      </c>
      <c r="D628" s="8">
        <v>1166.1956866371315</v>
      </c>
      <c r="E628" s="4">
        <v>1884.613460685438</v>
      </c>
      <c r="F628" s="4">
        <v>4603.3739620705273</v>
      </c>
      <c r="G628" s="4">
        <v>4220.2899136663855</v>
      </c>
      <c r="H628" s="4">
        <v>11135.290584595361</v>
      </c>
      <c r="I628" s="4">
        <f t="shared" si="26"/>
        <v>23009.763607654844</v>
      </c>
      <c r="J628" s="5" t="str">
        <f t="shared" si="27"/>
        <v>Januar</v>
      </c>
    </row>
    <row r="629" spans="1:10">
      <c r="A629" s="6">
        <v>44933</v>
      </c>
      <c r="B629" s="7">
        <v>0.52083333333333004</v>
      </c>
      <c r="C629" s="7">
        <v>0.53125</v>
      </c>
      <c r="D629" s="8">
        <v>1026.954381776115</v>
      </c>
      <c r="E629" s="4">
        <v>1863.6369435085446</v>
      </c>
      <c r="F629" s="4">
        <v>4148.2971399761709</v>
      </c>
      <c r="G629" s="4">
        <v>4177.1763439700171</v>
      </c>
      <c r="H629" s="4">
        <v>10960.244167491315</v>
      </c>
      <c r="I629" s="4">
        <f t="shared" si="26"/>
        <v>22176.308976722161</v>
      </c>
      <c r="J629" s="5" t="str">
        <f t="shared" si="27"/>
        <v>Januar</v>
      </c>
    </row>
    <row r="630" spans="1:10">
      <c r="A630" s="6">
        <v>44933</v>
      </c>
      <c r="B630" s="7">
        <v>0.53125</v>
      </c>
      <c r="C630" s="7">
        <v>0.54166666666666996</v>
      </c>
      <c r="D630" s="8">
        <v>1028.6771126465233</v>
      </c>
      <c r="E630" s="4">
        <v>1862.6212135587159</v>
      </c>
      <c r="F630" s="4">
        <v>4148.0689458933502</v>
      </c>
      <c r="G630" s="4">
        <v>4147.473444495834</v>
      </c>
      <c r="H630" s="4">
        <v>10042.574031974586</v>
      </c>
      <c r="I630" s="4">
        <f t="shared" si="26"/>
        <v>21229.414748569008</v>
      </c>
      <c r="J630" s="5" t="str">
        <f t="shared" si="27"/>
        <v>Januar</v>
      </c>
    </row>
    <row r="631" spans="1:10">
      <c r="A631" s="6">
        <v>44933</v>
      </c>
      <c r="B631" s="7">
        <v>0.54166666666666996</v>
      </c>
      <c r="C631" s="7">
        <v>0.55208333333333004</v>
      </c>
      <c r="D631" s="8">
        <v>964.65514007368768</v>
      </c>
      <c r="E631" s="4">
        <v>1858.8518196136586</v>
      </c>
      <c r="F631" s="4">
        <v>3897.6941229883473</v>
      </c>
      <c r="G631" s="4">
        <v>4139.1465801118493</v>
      </c>
      <c r="H631" s="4">
        <v>10793.508380926167</v>
      </c>
      <c r="I631" s="4">
        <f t="shared" si="26"/>
        <v>21653.856043713709</v>
      </c>
      <c r="J631" s="5" t="str">
        <f t="shared" si="27"/>
        <v>Januar</v>
      </c>
    </row>
    <row r="632" spans="1:10">
      <c r="A632" s="6">
        <v>44933</v>
      </c>
      <c r="B632" s="7">
        <v>0.55208333333333004</v>
      </c>
      <c r="C632" s="7">
        <v>0.5625</v>
      </c>
      <c r="D632" s="8">
        <v>985.12117999708482</v>
      </c>
      <c r="E632" s="4">
        <v>1859.776555537655</v>
      </c>
      <c r="F632" s="4">
        <v>3717.142123817448</v>
      </c>
      <c r="G632" s="4">
        <v>4116.5753617047958</v>
      </c>
      <c r="H632" s="4">
        <v>10063.289565918214</v>
      </c>
      <c r="I632" s="4">
        <f t="shared" si="26"/>
        <v>20741.904786975196</v>
      </c>
      <c r="J632" s="5" t="str">
        <f t="shared" si="27"/>
        <v>Januar</v>
      </c>
    </row>
    <row r="633" spans="1:10">
      <c r="A633" s="6">
        <v>44933</v>
      </c>
      <c r="B633" s="7">
        <v>0.5625</v>
      </c>
      <c r="C633" s="7">
        <v>0.57291666666666996</v>
      </c>
      <c r="D633" s="8">
        <v>995.87897834587955</v>
      </c>
      <c r="E633" s="4">
        <v>1849.3604353750127</v>
      </c>
      <c r="F633" s="4">
        <v>3500.5784135868876</v>
      </c>
      <c r="G633" s="4">
        <v>4070.7537929551854</v>
      </c>
      <c r="H633" s="4">
        <v>8573.1954862286584</v>
      </c>
      <c r="I633" s="4">
        <f t="shared" si="26"/>
        <v>18989.767106491621</v>
      </c>
      <c r="J633" s="5" t="str">
        <f t="shared" si="27"/>
        <v>Januar</v>
      </c>
    </row>
    <row r="634" spans="1:10">
      <c r="A634" s="6">
        <v>44933</v>
      </c>
      <c r="B634" s="7">
        <v>0.57291666666666996</v>
      </c>
      <c r="C634" s="7">
        <v>0.58333333333333004</v>
      </c>
      <c r="D634" s="8">
        <v>994.19795455543715</v>
      </c>
      <c r="E634" s="4">
        <v>1848.5892868706037</v>
      </c>
      <c r="F634" s="4">
        <v>3639.2451944678496</v>
      </c>
      <c r="G634" s="4">
        <v>4052.1747081857243</v>
      </c>
      <c r="H634" s="4">
        <v>8746.3567725828398</v>
      </c>
      <c r="I634" s="4">
        <f t="shared" si="26"/>
        <v>19280.563916662453</v>
      </c>
      <c r="J634" s="5" t="str">
        <f t="shared" si="27"/>
        <v>Januar</v>
      </c>
    </row>
    <row r="635" spans="1:10">
      <c r="A635" s="6">
        <v>44933</v>
      </c>
      <c r="B635" s="7">
        <v>0.58333333333333004</v>
      </c>
      <c r="C635" s="7">
        <v>0.59375</v>
      </c>
      <c r="D635" s="8">
        <v>1004.5861129645364</v>
      </c>
      <c r="E635" s="4">
        <v>1848.1242626329822</v>
      </c>
      <c r="F635" s="4">
        <v>3763.5299466084821</v>
      </c>
      <c r="G635" s="4">
        <v>4051.4785267342013</v>
      </c>
      <c r="H635" s="4">
        <v>8376.9822693649967</v>
      </c>
      <c r="I635" s="4">
        <f t="shared" si="26"/>
        <v>19044.701118305198</v>
      </c>
      <c r="J635" s="5" t="str">
        <f t="shared" si="27"/>
        <v>Januar</v>
      </c>
    </row>
    <row r="636" spans="1:10">
      <c r="A636" s="6">
        <v>44933</v>
      </c>
      <c r="B636" s="7">
        <v>0.59375</v>
      </c>
      <c r="C636" s="7">
        <v>0.60416666666666996</v>
      </c>
      <c r="D636" s="8">
        <v>1032.531728933702</v>
      </c>
      <c r="E636" s="4">
        <v>1846.881479672805</v>
      </c>
      <c r="F636" s="4">
        <v>3518.104536556335</v>
      </c>
      <c r="G636" s="4">
        <v>4042.4050864189776</v>
      </c>
      <c r="H636" s="4">
        <v>7963.9106505640148</v>
      </c>
      <c r="I636" s="4">
        <f t="shared" si="26"/>
        <v>18403.833482145834</v>
      </c>
      <c r="J636" s="5" t="str">
        <f t="shared" si="27"/>
        <v>Januar</v>
      </c>
    </row>
    <row r="637" spans="1:10">
      <c r="A637" s="6">
        <v>44933</v>
      </c>
      <c r="B637" s="7">
        <v>0.60416666666666996</v>
      </c>
      <c r="C637" s="7">
        <v>0.61458333333333004</v>
      </c>
      <c r="D637" s="8">
        <v>959.70604170643514</v>
      </c>
      <c r="E637" s="4">
        <v>1845.8724086224668</v>
      </c>
      <c r="F637" s="4">
        <v>3608.7815100252556</v>
      </c>
      <c r="G637" s="4">
        <v>4049.7990587993977</v>
      </c>
      <c r="H637" s="4">
        <v>7604.0393138538848</v>
      </c>
      <c r="I637" s="4">
        <f t="shared" si="26"/>
        <v>18068.19833300744</v>
      </c>
      <c r="J637" s="5" t="str">
        <f t="shared" si="27"/>
        <v>Januar</v>
      </c>
    </row>
    <row r="638" spans="1:10">
      <c r="A638" s="6">
        <v>44933</v>
      </c>
      <c r="B638" s="7">
        <v>0.61458333333333004</v>
      </c>
      <c r="C638" s="7">
        <v>0.625</v>
      </c>
      <c r="D638" s="8">
        <v>973.79615392014534</v>
      </c>
      <c r="E638" s="4">
        <v>1848.0820347067572</v>
      </c>
      <c r="F638" s="4">
        <v>3548.5281831740267</v>
      </c>
      <c r="G638" s="4">
        <v>4075.0669071556999</v>
      </c>
      <c r="H638" s="4">
        <v>7430.5749633653368</v>
      </c>
      <c r="I638" s="4">
        <f t="shared" si="26"/>
        <v>17876.048242321966</v>
      </c>
      <c r="J638" s="5" t="str">
        <f t="shared" si="27"/>
        <v>Januar</v>
      </c>
    </row>
    <row r="639" spans="1:10">
      <c r="A639" s="6">
        <v>44933</v>
      </c>
      <c r="B639" s="7">
        <v>0.625</v>
      </c>
      <c r="C639" s="7">
        <v>0.63541666666666996</v>
      </c>
      <c r="D639" s="8">
        <v>1344.9256880041821</v>
      </c>
      <c r="E639" s="4">
        <v>1912.2065280933539</v>
      </c>
      <c r="F639" s="4">
        <v>3790.6695300123019</v>
      </c>
      <c r="G639" s="4">
        <v>4114.3880451452296</v>
      </c>
      <c r="H639" s="4">
        <v>7173.5902915798051</v>
      </c>
      <c r="I639" s="4">
        <f t="shared" si="26"/>
        <v>18335.78008283487</v>
      </c>
      <c r="J639" s="5" t="str">
        <f t="shared" si="27"/>
        <v>Januar</v>
      </c>
    </row>
    <row r="640" spans="1:10">
      <c r="A640" s="6">
        <v>44933</v>
      </c>
      <c r="B640" s="7">
        <v>0.63541666666666996</v>
      </c>
      <c r="C640" s="7">
        <v>0.64583333333333004</v>
      </c>
      <c r="D640" s="8">
        <v>1555.7009596972075</v>
      </c>
      <c r="E640" s="4">
        <v>1962.4615797614324</v>
      </c>
      <c r="F640" s="4">
        <v>4245.3972620760778</v>
      </c>
      <c r="G640" s="4">
        <v>4181.3852448370426</v>
      </c>
      <c r="H640" s="4">
        <v>6976.4854304753262</v>
      </c>
      <c r="I640" s="4">
        <f t="shared" si="26"/>
        <v>18921.430476847087</v>
      </c>
      <c r="J640" s="5" t="str">
        <f t="shared" si="27"/>
        <v>Januar</v>
      </c>
    </row>
    <row r="641" spans="1:10">
      <c r="A641" s="6">
        <v>44933</v>
      </c>
      <c r="B641" s="7">
        <v>0.64583333333333004</v>
      </c>
      <c r="C641" s="7">
        <v>0.65625</v>
      </c>
      <c r="D641" s="8">
        <v>1620.8388406983631</v>
      </c>
      <c r="E641" s="4">
        <v>1987.124014220132</v>
      </c>
      <c r="F641" s="4">
        <v>4788.8142223171499</v>
      </c>
      <c r="G641" s="4">
        <v>4266.4443839302749</v>
      </c>
      <c r="H641" s="4">
        <v>6864.080335619944</v>
      </c>
      <c r="I641" s="4">
        <f t="shared" si="26"/>
        <v>19527.301796785865</v>
      </c>
      <c r="J641" s="5" t="str">
        <f t="shared" si="27"/>
        <v>Januar</v>
      </c>
    </row>
    <row r="642" spans="1:10">
      <c r="A642" s="6">
        <v>44933</v>
      </c>
      <c r="B642" s="7">
        <v>0.65625</v>
      </c>
      <c r="C642" s="7">
        <v>0.66666666666666996</v>
      </c>
      <c r="D642" s="8">
        <v>1829.1817968373189</v>
      </c>
      <c r="E642" s="4">
        <v>2055.4527028138159</v>
      </c>
      <c r="F642" s="4">
        <v>5464.5000634747057</v>
      </c>
      <c r="G642" s="4">
        <v>4376.303609243867</v>
      </c>
      <c r="H642" s="4">
        <v>7166.50991226931</v>
      </c>
      <c r="I642" s="4">
        <f t="shared" si="26"/>
        <v>20891.948084639018</v>
      </c>
      <c r="J642" s="5" t="str">
        <f t="shared" si="27"/>
        <v>Januar</v>
      </c>
    </row>
    <row r="643" spans="1:10">
      <c r="A643" s="6">
        <v>44933</v>
      </c>
      <c r="B643" s="7">
        <v>0.66666666666666996</v>
      </c>
      <c r="C643" s="7">
        <v>0.67708333333333004</v>
      </c>
      <c r="D643" s="8">
        <v>2804.2765032356824</v>
      </c>
      <c r="E643" s="4">
        <v>2216.693379695856</v>
      </c>
      <c r="F643" s="4">
        <v>6242.383335851724</v>
      </c>
      <c r="G643" s="4">
        <v>4506.4909895925284</v>
      </c>
      <c r="H643" s="4">
        <v>7589.0022212428694</v>
      </c>
      <c r="I643" s="4">
        <f t="shared" ref="I643:I706" si="28">SUM(D643:H643)</f>
        <v>23358.846429618661</v>
      </c>
      <c r="J643" s="5" t="str">
        <f t="shared" si="27"/>
        <v>Januar</v>
      </c>
    </row>
    <row r="644" spans="1:10">
      <c r="A644" s="6">
        <v>44933</v>
      </c>
      <c r="B644" s="7">
        <v>0.67708333333333004</v>
      </c>
      <c r="C644" s="7">
        <v>0.6875</v>
      </c>
      <c r="D644" s="8">
        <v>3235.0771491974924</v>
      </c>
      <c r="E644" s="4">
        <v>2285.8395234417039</v>
      </c>
      <c r="F644" s="4">
        <v>6989.8367113396807</v>
      </c>
      <c r="G644" s="4">
        <v>4627.5016297759976</v>
      </c>
      <c r="H644" s="4">
        <v>8058.2697321196802</v>
      </c>
      <c r="I644" s="4">
        <f t="shared" si="28"/>
        <v>25196.524745874554</v>
      </c>
      <c r="J644" s="5" t="str">
        <f t="shared" ref="J644:J707" si="29">TEXT(A644,"MMMM")</f>
        <v>Januar</v>
      </c>
    </row>
    <row r="645" spans="1:10">
      <c r="A645" s="6">
        <v>44933</v>
      </c>
      <c r="B645" s="7">
        <v>0.6875</v>
      </c>
      <c r="C645" s="7">
        <v>0.69791666666666996</v>
      </c>
      <c r="D645" s="8">
        <v>3599.2234383128057</v>
      </c>
      <c r="E645" s="4">
        <v>2349.3338491148661</v>
      </c>
      <c r="F645" s="4">
        <v>7585.8536131615583</v>
      </c>
      <c r="G645" s="4">
        <v>4732.7272594833385</v>
      </c>
      <c r="H645" s="4">
        <v>8739.360184076415</v>
      </c>
      <c r="I645" s="4">
        <f t="shared" si="28"/>
        <v>27006.498344148982</v>
      </c>
      <c r="J645" s="5" t="str">
        <f t="shared" si="29"/>
        <v>Januar</v>
      </c>
    </row>
    <row r="646" spans="1:10">
      <c r="A646" s="6">
        <v>44933</v>
      </c>
      <c r="B646" s="7">
        <v>0.69791666666666996</v>
      </c>
      <c r="C646" s="7">
        <v>0.70833333333333004</v>
      </c>
      <c r="D646" s="8">
        <v>3910.2884883928937</v>
      </c>
      <c r="E646" s="4">
        <v>2395.3103141177544</v>
      </c>
      <c r="F646" s="4">
        <v>8296.0324217159559</v>
      </c>
      <c r="G646" s="4">
        <v>4858.2765004986868</v>
      </c>
      <c r="H646" s="4">
        <v>9712.3606359691894</v>
      </c>
      <c r="I646" s="4">
        <f t="shared" si="28"/>
        <v>29172.268360694477</v>
      </c>
      <c r="J646" s="5" t="str">
        <f t="shared" si="29"/>
        <v>Januar</v>
      </c>
    </row>
    <row r="647" spans="1:10">
      <c r="A647" s="6">
        <v>44933</v>
      </c>
      <c r="B647" s="7">
        <v>0.70833333333333004</v>
      </c>
      <c r="C647" s="7">
        <v>0.71875</v>
      </c>
      <c r="D647" s="8">
        <v>4144.7691791789393</v>
      </c>
      <c r="E647" s="4">
        <v>2431.2419070246151</v>
      </c>
      <c r="F647" s="4">
        <v>8981.285260986313</v>
      </c>
      <c r="G647" s="4">
        <v>4981.1762502751753</v>
      </c>
      <c r="H647" s="4">
        <v>10768.5203568214</v>
      </c>
      <c r="I647" s="4">
        <f t="shared" si="28"/>
        <v>31306.992954286441</v>
      </c>
      <c r="J647" s="5" t="str">
        <f t="shared" si="29"/>
        <v>Januar</v>
      </c>
    </row>
    <row r="648" spans="1:10">
      <c r="A648" s="6">
        <v>44933</v>
      </c>
      <c r="B648" s="7">
        <v>0.71875</v>
      </c>
      <c r="C648" s="7">
        <v>0.72916666666666996</v>
      </c>
      <c r="D648" s="8">
        <v>4050.3401205896134</v>
      </c>
      <c r="E648" s="4">
        <v>2411.0939247880415</v>
      </c>
      <c r="F648" s="4">
        <v>9315.5324152983158</v>
      </c>
      <c r="G648" s="4">
        <v>5051.6615546387775</v>
      </c>
      <c r="H648" s="4">
        <v>11390.23074180054</v>
      </c>
      <c r="I648" s="4">
        <f t="shared" si="28"/>
        <v>32218.858757115289</v>
      </c>
      <c r="J648" s="5" t="str">
        <f t="shared" si="29"/>
        <v>Januar</v>
      </c>
    </row>
    <row r="649" spans="1:10">
      <c r="A649" s="6">
        <v>44933</v>
      </c>
      <c r="B649" s="7">
        <v>0.72916666666666996</v>
      </c>
      <c r="C649" s="7">
        <v>0.73958333333333004</v>
      </c>
      <c r="D649" s="8">
        <v>3843.4590634284996</v>
      </c>
      <c r="E649" s="4">
        <v>2380.1987715445453</v>
      </c>
      <c r="F649" s="4">
        <v>9566.7482269713182</v>
      </c>
      <c r="G649" s="4">
        <v>5105.779389531408</v>
      </c>
      <c r="H649" s="4">
        <v>11879.932348181954</v>
      </c>
      <c r="I649" s="4">
        <f t="shared" si="28"/>
        <v>32776.117799657724</v>
      </c>
      <c r="J649" s="5" t="str">
        <f t="shared" si="29"/>
        <v>Januar</v>
      </c>
    </row>
    <row r="650" spans="1:10">
      <c r="A650" s="6">
        <v>44933</v>
      </c>
      <c r="B650" s="7">
        <v>0.73958333333333004</v>
      </c>
      <c r="C650" s="7">
        <v>0.75</v>
      </c>
      <c r="D650" s="8">
        <v>3745.1245846911106</v>
      </c>
      <c r="E650" s="4">
        <v>2359.4925546974159</v>
      </c>
      <c r="F650" s="4">
        <v>9768.3363246898862</v>
      </c>
      <c r="G650" s="4">
        <v>5134.5783932591894</v>
      </c>
      <c r="H650" s="4">
        <v>12138.885198808579</v>
      </c>
      <c r="I650" s="4">
        <f t="shared" si="28"/>
        <v>33146.41705614618</v>
      </c>
      <c r="J650" s="5" t="str">
        <f t="shared" si="29"/>
        <v>Januar</v>
      </c>
    </row>
    <row r="651" spans="1:10">
      <c r="A651" s="6">
        <v>44933</v>
      </c>
      <c r="B651" s="7">
        <v>0.75</v>
      </c>
      <c r="C651" s="7">
        <v>0.76041666666666996</v>
      </c>
      <c r="D651" s="8">
        <v>3468.2835685806585</v>
      </c>
      <c r="E651" s="4">
        <v>2313.7282937993359</v>
      </c>
      <c r="F651" s="4">
        <v>9740.379004675875</v>
      </c>
      <c r="G651" s="4">
        <v>5138.6268435894062</v>
      </c>
      <c r="H651" s="4">
        <v>12165.91429695447</v>
      </c>
      <c r="I651" s="4">
        <f t="shared" si="28"/>
        <v>32826.932007599746</v>
      </c>
      <c r="J651" s="5" t="str">
        <f t="shared" si="29"/>
        <v>Januar</v>
      </c>
    </row>
    <row r="652" spans="1:10">
      <c r="A652" s="6">
        <v>44933</v>
      </c>
      <c r="B652" s="7">
        <v>0.76041666666666996</v>
      </c>
      <c r="C652" s="7">
        <v>0.77083333333333004</v>
      </c>
      <c r="D652" s="8">
        <v>3186.8206761710803</v>
      </c>
      <c r="E652" s="4">
        <v>2268.2378454736236</v>
      </c>
      <c r="F652" s="4">
        <v>9576.5543207796945</v>
      </c>
      <c r="G652" s="4">
        <v>5115.1913423845554</v>
      </c>
      <c r="H652" s="4">
        <v>11955.420500103812</v>
      </c>
      <c r="I652" s="4">
        <f t="shared" si="28"/>
        <v>32102.224684912762</v>
      </c>
      <c r="J652" s="5" t="str">
        <f t="shared" si="29"/>
        <v>Januar</v>
      </c>
    </row>
    <row r="653" spans="1:10">
      <c r="A653" s="6">
        <v>44933</v>
      </c>
      <c r="B653" s="7">
        <v>0.77083333333333004</v>
      </c>
      <c r="C653" s="7">
        <v>0.78125</v>
      </c>
      <c r="D653" s="8">
        <v>3304.7648519367863</v>
      </c>
      <c r="E653" s="4">
        <v>2282.4153533403028</v>
      </c>
      <c r="F653" s="4">
        <v>10455.410605215498</v>
      </c>
      <c r="G653" s="4">
        <v>5081.1154261552711</v>
      </c>
      <c r="H653" s="4">
        <v>11675.078590784677</v>
      </c>
      <c r="I653" s="4">
        <f t="shared" si="28"/>
        <v>32798.784827432537</v>
      </c>
      <c r="J653" s="5" t="str">
        <f t="shared" si="29"/>
        <v>Januar</v>
      </c>
    </row>
    <row r="654" spans="1:10">
      <c r="A654" s="6">
        <v>44933</v>
      </c>
      <c r="B654" s="7">
        <v>0.78125</v>
      </c>
      <c r="C654" s="7">
        <v>0.79166666666666996</v>
      </c>
      <c r="D654" s="8">
        <v>2669.1875928395834</v>
      </c>
      <c r="E654" s="4">
        <v>2159.5665223019341</v>
      </c>
      <c r="F654" s="4">
        <v>9190.1965885083591</v>
      </c>
      <c r="G654" s="4">
        <v>5059.1210315006947</v>
      </c>
      <c r="H654" s="4">
        <v>11483.791782407148</v>
      </c>
      <c r="I654" s="4">
        <f t="shared" si="28"/>
        <v>30561.863517557718</v>
      </c>
      <c r="J654" s="5" t="str">
        <f t="shared" si="29"/>
        <v>Januar</v>
      </c>
    </row>
    <row r="655" spans="1:10">
      <c r="A655" s="6">
        <v>44933</v>
      </c>
      <c r="B655" s="7">
        <v>0.79166666666666996</v>
      </c>
      <c r="C655" s="7">
        <v>0.80208333333333004</v>
      </c>
      <c r="D655" s="8">
        <v>2485.5520549109397</v>
      </c>
      <c r="E655" s="4">
        <v>2113.4718013697138</v>
      </c>
      <c r="F655" s="4">
        <v>8990.4073223713294</v>
      </c>
      <c r="G655" s="4">
        <v>5019.5629531187424</v>
      </c>
      <c r="H655" s="4">
        <v>11131.285282726658</v>
      </c>
      <c r="I655" s="4">
        <f t="shared" si="28"/>
        <v>29740.279414497385</v>
      </c>
      <c r="J655" s="5" t="str">
        <f t="shared" si="29"/>
        <v>Januar</v>
      </c>
    </row>
    <row r="656" spans="1:10">
      <c r="A656" s="6">
        <v>44933</v>
      </c>
      <c r="B656" s="7">
        <v>0.80208333333333004</v>
      </c>
      <c r="C656" s="7">
        <v>0.8125</v>
      </c>
      <c r="D656" s="8">
        <v>2266.428814907918</v>
      </c>
      <c r="E656" s="4">
        <v>2070.966940122883</v>
      </c>
      <c r="F656" s="4">
        <v>8741.1363658571063</v>
      </c>
      <c r="G656" s="4">
        <v>4973.9477851312522</v>
      </c>
      <c r="H656" s="4">
        <v>10750.579595121066</v>
      </c>
      <c r="I656" s="4">
        <f t="shared" si="28"/>
        <v>28803.059501140226</v>
      </c>
      <c r="J656" s="5" t="str">
        <f t="shared" si="29"/>
        <v>Januar</v>
      </c>
    </row>
    <row r="657" spans="1:10">
      <c r="A657" s="6">
        <v>44933</v>
      </c>
      <c r="B657" s="7">
        <v>0.8125</v>
      </c>
      <c r="C657" s="7">
        <v>0.82291666666666996</v>
      </c>
      <c r="D657" s="8">
        <v>2171.1065318162114</v>
      </c>
      <c r="E657" s="4">
        <v>2044.3869265144481</v>
      </c>
      <c r="F657" s="4">
        <v>8465.4705180326255</v>
      </c>
      <c r="G657" s="4">
        <v>4925.28493851447</v>
      </c>
      <c r="H657" s="4">
        <v>10346.586345529236</v>
      </c>
      <c r="I657" s="4">
        <f t="shared" si="28"/>
        <v>27952.835260406988</v>
      </c>
      <c r="J657" s="5" t="str">
        <f t="shared" si="29"/>
        <v>Januar</v>
      </c>
    </row>
    <row r="658" spans="1:10">
      <c r="A658" s="6">
        <v>44933</v>
      </c>
      <c r="B658" s="7">
        <v>0.82291666666666996</v>
      </c>
      <c r="C658" s="7">
        <v>0.83333333333333004</v>
      </c>
      <c r="D658" s="8">
        <v>2089.0912109581759</v>
      </c>
      <c r="E658" s="4">
        <v>2027.0910705731824</v>
      </c>
      <c r="F658" s="4">
        <v>8247.465555792618</v>
      </c>
      <c r="G658" s="4">
        <v>4887.8622824868544</v>
      </c>
      <c r="H658" s="4">
        <v>10023.013675726763</v>
      </c>
      <c r="I658" s="4">
        <f t="shared" si="28"/>
        <v>27274.523795537592</v>
      </c>
      <c r="J658" s="5" t="str">
        <f t="shared" si="29"/>
        <v>Januar</v>
      </c>
    </row>
    <row r="659" spans="1:10">
      <c r="A659" s="6">
        <v>44933</v>
      </c>
      <c r="B659" s="7">
        <v>0.83333333333333004</v>
      </c>
      <c r="C659" s="7">
        <v>0.84375</v>
      </c>
      <c r="D659" s="8">
        <v>1776.0275750792757</v>
      </c>
      <c r="E659" s="4">
        <v>1973.3205055654444</v>
      </c>
      <c r="F659" s="4">
        <v>7847.672552836556</v>
      </c>
      <c r="G659" s="4">
        <v>4826.2012976235928</v>
      </c>
      <c r="H659" s="4">
        <v>9497.5901655907255</v>
      </c>
      <c r="I659" s="4">
        <f t="shared" si="28"/>
        <v>25920.812096695594</v>
      </c>
      <c r="J659" s="5" t="str">
        <f t="shared" si="29"/>
        <v>Januar</v>
      </c>
    </row>
    <row r="660" spans="1:10">
      <c r="A660" s="6">
        <v>44933</v>
      </c>
      <c r="B660" s="7">
        <v>0.84375</v>
      </c>
      <c r="C660" s="7">
        <v>0.85416666666666996</v>
      </c>
      <c r="D660" s="8">
        <v>1976.2634559930304</v>
      </c>
      <c r="E660" s="4">
        <v>2007.9300046128967</v>
      </c>
      <c r="F660" s="4">
        <v>7424.3574590496537</v>
      </c>
      <c r="G660" s="4">
        <v>4747.6436707495841</v>
      </c>
      <c r="H660" s="4">
        <v>8865.1401471470508</v>
      </c>
      <c r="I660" s="4">
        <f t="shared" si="28"/>
        <v>25021.334737552213</v>
      </c>
      <c r="J660" s="5" t="str">
        <f t="shared" si="29"/>
        <v>Januar</v>
      </c>
    </row>
    <row r="661" spans="1:10">
      <c r="A661" s="6">
        <v>44933</v>
      </c>
      <c r="B661" s="7">
        <v>0.85416666666666996</v>
      </c>
      <c r="C661" s="7">
        <v>0.86458333333333004</v>
      </c>
      <c r="D661" s="8">
        <v>1911.9740048244464</v>
      </c>
      <c r="E661" s="4">
        <v>2005.415964828805</v>
      </c>
      <c r="F661" s="4">
        <v>7049.5206812180149</v>
      </c>
      <c r="G661" s="4">
        <v>4683.6341719746615</v>
      </c>
      <c r="H661" s="4">
        <v>8334.4998801297315</v>
      </c>
      <c r="I661" s="4">
        <f t="shared" si="28"/>
        <v>23985.044702975661</v>
      </c>
      <c r="J661" s="5" t="str">
        <f t="shared" si="29"/>
        <v>Januar</v>
      </c>
    </row>
    <row r="662" spans="1:10">
      <c r="A662" s="6">
        <v>44933</v>
      </c>
      <c r="B662" s="7">
        <v>0.86458333333333004</v>
      </c>
      <c r="C662" s="7">
        <v>0.875</v>
      </c>
      <c r="D662" s="8">
        <v>1739.7479529559828</v>
      </c>
      <c r="E662" s="4">
        <v>1980.2050079044479</v>
      </c>
      <c r="F662" s="4">
        <v>6660.4332372706995</v>
      </c>
      <c r="G662" s="4">
        <v>4631.4106425550235</v>
      </c>
      <c r="H662" s="4">
        <v>7906.3049794405651</v>
      </c>
      <c r="I662" s="4">
        <f t="shared" si="28"/>
        <v>22918.101820126722</v>
      </c>
      <c r="J662" s="5" t="str">
        <f t="shared" si="29"/>
        <v>Januar</v>
      </c>
    </row>
    <row r="663" spans="1:10">
      <c r="A663" s="6">
        <v>44933</v>
      </c>
      <c r="B663" s="7">
        <v>0.875</v>
      </c>
      <c r="C663" s="7">
        <v>0.88541666666666996</v>
      </c>
      <c r="D663" s="8">
        <v>1647.8817376773648</v>
      </c>
      <c r="E663" s="4">
        <v>1971.879048861992</v>
      </c>
      <c r="F663" s="4">
        <v>6438.583103310556</v>
      </c>
      <c r="G663" s="4">
        <v>4600.8163906308164</v>
      </c>
      <c r="H663" s="4">
        <v>7649.7685711053937</v>
      </c>
      <c r="I663" s="4">
        <f t="shared" si="28"/>
        <v>22308.928851586123</v>
      </c>
      <c r="J663" s="5" t="str">
        <f t="shared" si="29"/>
        <v>Januar</v>
      </c>
    </row>
    <row r="664" spans="1:10">
      <c r="A664" s="6">
        <v>44933</v>
      </c>
      <c r="B664" s="7">
        <v>0.88541666666666996</v>
      </c>
      <c r="C664" s="7">
        <v>0.89583333333333004</v>
      </c>
      <c r="D664" s="8">
        <v>1540.7252381799781</v>
      </c>
      <c r="E664" s="4">
        <v>1952.3428539878312</v>
      </c>
      <c r="F664" s="4">
        <v>6131.3154808178742</v>
      </c>
      <c r="G664" s="4">
        <v>4548.4293237936918</v>
      </c>
      <c r="H664" s="4">
        <v>7196.0928196843397</v>
      </c>
      <c r="I664" s="4">
        <f t="shared" si="28"/>
        <v>21368.905716463712</v>
      </c>
      <c r="J664" s="5" t="str">
        <f t="shared" si="29"/>
        <v>Januar</v>
      </c>
    </row>
    <row r="665" spans="1:10">
      <c r="A665" s="6">
        <v>44933</v>
      </c>
      <c r="B665" s="7">
        <v>0.89583333333333004</v>
      </c>
      <c r="C665" s="7">
        <v>0.90625</v>
      </c>
      <c r="D665" s="8">
        <v>1416.285908332808</v>
      </c>
      <c r="E665" s="4">
        <v>1926.1340757133689</v>
      </c>
      <c r="F665" s="4">
        <v>5914.4085970903907</v>
      </c>
      <c r="G665" s="4">
        <v>4512.1774534277774</v>
      </c>
      <c r="H665" s="4">
        <v>6884.3861123442839</v>
      </c>
      <c r="I665" s="4">
        <f t="shared" si="28"/>
        <v>20653.392146908627</v>
      </c>
      <c r="J665" s="5" t="str">
        <f t="shared" si="29"/>
        <v>Januar</v>
      </c>
    </row>
    <row r="666" spans="1:10">
      <c r="A666" s="6">
        <v>44933</v>
      </c>
      <c r="B666" s="7">
        <v>0.90625</v>
      </c>
      <c r="C666" s="7">
        <v>0.91666666666666996</v>
      </c>
      <c r="D666" s="8">
        <v>1270.0725449221056</v>
      </c>
      <c r="E666" s="4">
        <v>1908.6090555930571</v>
      </c>
      <c r="F666" s="4">
        <v>5729.1543182964597</v>
      </c>
      <c r="G666" s="4">
        <v>4493.4344642081369</v>
      </c>
      <c r="H666" s="4">
        <v>6733.748872087669</v>
      </c>
      <c r="I666" s="4">
        <f t="shared" si="28"/>
        <v>20135.019255107429</v>
      </c>
      <c r="J666" s="5" t="str">
        <f t="shared" si="29"/>
        <v>Januar</v>
      </c>
    </row>
    <row r="667" spans="1:10">
      <c r="A667" s="6">
        <v>44933</v>
      </c>
      <c r="B667" s="7">
        <v>0.91666666666666996</v>
      </c>
      <c r="C667" s="7">
        <v>0.92708333333333004</v>
      </c>
      <c r="D667" s="8">
        <v>1486.7857556094273</v>
      </c>
      <c r="E667" s="4">
        <v>1941.5834194242411</v>
      </c>
      <c r="F667" s="4">
        <v>6415.1370362831512</v>
      </c>
      <c r="G667" s="4">
        <v>4626.5950785546966</v>
      </c>
      <c r="H667" s="4">
        <v>7907.6874603649785</v>
      </c>
      <c r="I667" s="4">
        <f t="shared" si="28"/>
        <v>22377.788750236494</v>
      </c>
      <c r="J667" s="5" t="str">
        <f t="shared" si="29"/>
        <v>Januar</v>
      </c>
    </row>
    <row r="668" spans="1:10">
      <c r="A668" s="6">
        <v>44933</v>
      </c>
      <c r="B668" s="7">
        <v>0.92708333333333004</v>
      </c>
      <c r="C668" s="7">
        <v>0.9375</v>
      </c>
      <c r="D668" s="8">
        <v>1486.8242491766591</v>
      </c>
      <c r="E668" s="4">
        <v>1940.3018736975441</v>
      </c>
      <c r="F668" s="4">
        <v>6495.7766563506702</v>
      </c>
      <c r="G668" s="4">
        <v>4648.1549323167001</v>
      </c>
      <c r="H668" s="4">
        <v>8106.0378897302944</v>
      </c>
      <c r="I668" s="4">
        <f t="shared" si="28"/>
        <v>22677.095601271867</v>
      </c>
      <c r="J668" s="5" t="str">
        <f t="shared" si="29"/>
        <v>Januar</v>
      </c>
    </row>
    <row r="669" spans="1:10">
      <c r="A669" s="6">
        <v>44933</v>
      </c>
      <c r="B669" s="7">
        <v>0.9375</v>
      </c>
      <c r="C669" s="7">
        <v>0.94791666666666996</v>
      </c>
      <c r="D669" s="8">
        <v>1371.9529019644656</v>
      </c>
      <c r="E669" s="4">
        <v>1916.6781706219185</v>
      </c>
      <c r="F669" s="4">
        <v>6258.9096708673706</v>
      </c>
      <c r="G669" s="4">
        <v>4604.7341419711474</v>
      </c>
      <c r="H669" s="4">
        <v>7729.1238691539211</v>
      </c>
      <c r="I669" s="4">
        <f t="shared" si="28"/>
        <v>21881.398754578826</v>
      </c>
      <c r="J669" s="5" t="str">
        <f t="shared" si="29"/>
        <v>Januar</v>
      </c>
    </row>
    <row r="670" spans="1:10">
      <c r="A670" s="6">
        <v>44933</v>
      </c>
      <c r="B670" s="7">
        <v>0.94791666666666996</v>
      </c>
      <c r="C670" s="7">
        <v>0.95833333333333004</v>
      </c>
      <c r="D670" s="8">
        <v>1325.4084825735717</v>
      </c>
      <c r="E670" s="4">
        <v>1903.129113721553</v>
      </c>
      <c r="F670" s="4">
        <v>5999.2039247142848</v>
      </c>
      <c r="G670" s="4">
        <v>4558.7864050592434</v>
      </c>
      <c r="H670" s="4">
        <v>7326.9950849671459</v>
      </c>
      <c r="I670" s="4">
        <f t="shared" si="28"/>
        <v>21113.523011035799</v>
      </c>
      <c r="J670" s="5" t="str">
        <f t="shared" si="29"/>
        <v>Januar</v>
      </c>
    </row>
    <row r="671" spans="1:10">
      <c r="A671" s="6">
        <v>44933</v>
      </c>
      <c r="B671" s="7">
        <v>0.95833333333333004</v>
      </c>
      <c r="C671" s="7">
        <v>0.96875</v>
      </c>
      <c r="D671" s="8">
        <v>1263.9818348499823</v>
      </c>
      <c r="E671" s="4">
        <v>1897.2597699309731</v>
      </c>
      <c r="F671" s="4">
        <v>5744.6504023692069</v>
      </c>
      <c r="G671" s="4">
        <v>4509.0123405114946</v>
      </c>
      <c r="H671" s="4">
        <v>6869.5856460059504</v>
      </c>
      <c r="I671" s="4">
        <f t="shared" si="28"/>
        <v>20284.489993667608</v>
      </c>
      <c r="J671" s="5" t="str">
        <f t="shared" si="29"/>
        <v>Januar</v>
      </c>
    </row>
    <row r="672" spans="1:10">
      <c r="A672" s="6">
        <v>44933</v>
      </c>
      <c r="B672" s="7">
        <v>0.96875</v>
      </c>
      <c r="C672" s="7">
        <v>0.97916666666666996</v>
      </c>
      <c r="D672" s="8">
        <v>1182.2907281853936</v>
      </c>
      <c r="E672" s="4">
        <v>1891.5105422142201</v>
      </c>
      <c r="F672" s="4">
        <v>5450.1493375534365</v>
      </c>
      <c r="G672" s="4">
        <v>4460.4979271610082</v>
      </c>
      <c r="H672" s="4">
        <v>6445.1564471827605</v>
      </c>
      <c r="I672" s="4">
        <f t="shared" si="28"/>
        <v>19429.60498229682</v>
      </c>
      <c r="J672" s="5" t="str">
        <f t="shared" si="29"/>
        <v>Januar</v>
      </c>
    </row>
    <row r="673" spans="1:10">
      <c r="A673" s="6">
        <v>44933</v>
      </c>
      <c r="B673" s="7">
        <v>0.97916666666666996</v>
      </c>
      <c r="C673" s="7">
        <v>0.98958333333333004</v>
      </c>
      <c r="D673" s="8">
        <v>1074.852954015342</v>
      </c>
      <c r="E673" s="4">
        <v>1877.3688672815979</v>
      </c>
      <c r="F673" s="4">
        <v>5175.9486015310731</v>
      </c>
      <c r="G673" s="4">
        <v>4413.0351098928904</v>
      </c>
      <c r="H673" s="4">
        <v>6032.740511770684</v>
      </c>
      <c r="I673" s="4">
        <f t="shared" si="28"/>
        <v>18573.946044491589</v>
      </c>
      <c r="J673" s="5" t="str">
        <f t="shared" si="29"/>
        <v>Januar</v>
      </c>
    </row>
    <row r="674" spans="1:10">
      <c r="A674" s="6">
        <v>44933</v>
      </c>
      <c r="B674" s="7">
        <v>0.98958333333333004</v>
      </c>
      <c r="C674" s="7">
        <v>0</v>
      </c>
      <c r="D674" s="8">
        <v>1105.8387576681328</v>
      </c>
      <c r="E674" s="4">
        <v>1872.1743350557715</v>
      </c>
      <c r="F674" s="4">
        <v>4849.9896364765909</v>
      </c>
      <c r="G674" s="4">
        <v>4357.1567714317516</v>
      </c>
      <c r="H674" s="4">
        <v>5546.7722094305609</v>
      </c>
      <c r="I674" s="4">
        <f t="shared" si="28"/>
        <v>17731.931710062807</v>
      </c>
      <c r="J674" s="5" t="str">
        <f t="shared" si="29"/>
        <v>Januar</v>
      </c>
    </row>
    <row r="675" spans="1:10">
      <c r="A675" s="6">
        <v>44934</v>
      </c>
      <c r="B675" s="7">
        <v>0</v>
      </c>
      <c r="C675" s="7">
        <v>1.041666666667E-2</v>
      </c>
      <c r="D675" s="8">
        <v>976.26934089325459</v>
      </c>
      <c r="E675" s="4">
        <v>1869.1270666224309</v>
      </c>
      <c r="F675" s="4">
        <v>4675.3953460241391</v>
      </c>
      <c r="G675" s="4">
        <v>4330.9861254954294</v>
      </c>
      <c r="H675" s="4">
        <v>5310.3113330000679</v>
      </c>
      <c r="I675" s="4">
        <f t="shared" si="28"/>
        <v>17162.08921203532</v>
      </c>
      <c r="J675" s="5" t="str">
        <f t="shared" si="29"/>
        <v>Januar</v>
      </c>
    </row>
    <row r="676" spans="1:10">
      <c r="A676" s="6">
        <v>44934</v>
      </c>
      <c r="B676" s="7">
        <v>1.041666666667E-2</v>
      </c>
      <c r="C676" s="7">
        <v>2.0833333333330002E-2</v>
      </c>
      <c r="D676" s="8">
        <v>912.86675140989587</v>
      </c>
      <c r="E676" s="4">
        <v>1866.2075036593822</v>
      </c>
      <c r="F676" s="4">
        <v>4492.7908744250426</v>
      </c>
      <c r="G676" s="4">
        <v>4295.3622005128382</v>
      </c>
      <c r="H676" s="4">
        <v>5001.6175509820296</v>
      </c>
      <c r="I676" s="4">
        <f t="shared" si="28"/>
        <v>16568.844880989189</v>
      </c>
      <c r="J676" s="5" t="str">
        <f t="shared" si="29"/>
        <v>Januar</v>
      </c>
    </row>
    <row r="677" spans="1:10">
      <c r="A677" s="6">
        <v>44934</v>
      </c>
      <c r="B677" s="7">
        <v>2.0833333333330002E-2</v>
      </c>
      <c r="C677" s="7">
        <v>3.125E-2</v>
      </c>
      <c r="D677" s="8">
        <v>1059.0572171936662</v>
      </c>
      <c r="E677" s="4">
        <v>1894.0761349697677</v>
      </c>
      <c r="F677" s="4">
        <v>5190.0050376754007</v>
      </c>
      <c r="G677" s="4">
        <v>4254.5244368731273</v>
      </c>
      <c r="H677" s="4">
        <v>4658.9375954446987</v>
      </c>
      <c r="I677" s="4">
        <f t="shared" si="28"/>
        <v>17056.600422156662</v>
      </c>
      <c r="J677" s="5" t="str">
        <f t="shared" si="29"/>
        <v>Januar</v>
      </c>
    </row>
    <row r="678" spans="1:10">
      <c r="A678" s="6">
        <v>44934</v>
      </c>
      <c r="B678" s="7">
        <v>3.125E-2</v>
      </c>
      <c r="C678" s="7">
        <v>4.1666666666670002E-2</v>
      </c>
      <c r="D678" s="8">
        <v>1025.021643587721</v>
      </c>
      <c r="E678" s="4">
        <v>1886.820278561519</v>
      </c>
      <c r="F678" s="4">
        <v>5008.4597929107431</v>
      </c>
      <c r="G678" s="4">
        <v>4228.6489498268693</v>
      </c>
      <c r="H678" s="4">
        <v>4429.6789491409418</v>
      </c>
      <c r="I678" s="4">
        <f t="shared" si="28"/>
        <v>16578.629614027792</v>
      </c>
      <c r="J678" s="5" t="str">
        <f t="shared" si="29"/>
        <v>Januar</v>
      </c>
    </row>
    <row r="679" spans="1:10">
      <c r="A679" s="6">
        <v>44934</v>
      </c>
      <c r="B679" s="7">
        <v>4.1666666666670002E-2</v>
      </c>
      <c r="C679" s="7">
        <v>5.2083333333329998E-2</v>
      </c>
      <c r="D679" s="8">
        <v>848.47257177369602</v>
      </c>
      <c r="E679" s="4">
        <v>1855.5920979472367</v>
      </c>
      <c r="F679" s="4">
        <v>4051.456447379484</v>
      </c>
      <c r="G679" s="4">
        <v>4224.5039788673384</v>
      </c>
      <c r="H679" s="4">
        <v>4393.5668147655633</v>
      </c>
      <c r="I679" s="4">
        <f t="shared" si="28"/>
        <v>15373.591910733317</v>
      </c>
      <c r="J679" s="5" t="str">
        <f t="shared" si="29"/>
        <v>Januar</v>
      </c>
    </row>
    <row r="680" spans="1:10">
      <c r="A680" s="6">
        <v>44934</v>
      </c>
      <c r="B680" s="7">
        <v>5.2083333333329998E-2</v>
      </c>
      <c r="C680" s="7">
        <v>6.25E-2</v>
      </c>
      <c r="D680" s="8">
        <v>825.57047979971787</v>
      </c>
      <c r="E680" s="4">
        <v>1850.5949746553806</v>
      </c>
      <c r="F680" s="4">
        <v>3904.6288439625719</v>
      </c>
      <c r="G680" s="4">
        <v>4205.3480340271299</v>
      </c>
      <c r="H680" s="4">
        <v>4234.4822262091175</v>
      </c>
      <c r="I680" s="4">
        <f t="shared" si="28"/>
        <v>15020.624558653919</v>
      </c>
      <c r="J680" s="5" t="str">
        <f t="shared" si="29"/>
        <v>Januar</v>
      </c>
    </row>
    <row r="681" spans="1:10">
      <c r="A681" s="6">
        <v>44934</v>
      </c>
      <c r="B681" s="7">
        <v>6.25E-2</v>
      </c>
      <c r="C681" s="7">
        <v>7.2916666666670002E-2</v>
      </c>
      <c r="D681" s="8">
        <v>862.21555551142501</v>
      </c>
      <c r="E681" s="4">
        <v>1854.3517795097903</v>
      </c>
      <c r="F681" s="4">
        <v>4238.3055406009662</v>
      </c>
      <c r="G681" s="4">
        <v>4185.6686106008419</v>
      </c>
      <c r="H681" s="4">
        <v>4061.8744776680501</v>
      </c>
      <c r="I681" s="4">
        <f t="shared" si="28"/>
        <v>15202.415963891075</v>
      </c>
      <c r="J681" s="5" t="str">
        <f t="shared" si="29"/>
        <v>Januar</v>
      </c>
    </row>
    <row r="682" spans="1:10">
      <c r="A682" s="6">
        <v>44934</v>
      </c>
      <c r="B682" s="7">
        <v>7.2916666666670002E-2</v>
      </c>
      <c r="C682" s="7">
        <v>8.3333333333329998E-2</v>
      </c>
      <c r="D682" s="8">
        <v>820.30605543293473</v>
      </c>
      <c r="E682" s="4">
        <v>1841.801484169775</v>
      </c>
      <c r="F682" s="4">
        <v>3873.3386196123447</v>
      </c>
      <c r="G682" s="4">
        <v>4167.848519350614</v>
      </c>
      <c r="H682" s="4">
        <v>3905.3896000782192</v>
      </c>
      <c r="I682" s="4">
        <f t="shared" si="28"/>
        <v>14608.684278643887</v>
      </c>
      <c r="J682" s="5" t="str">
        <f t="shared" si="29"/>
        <v>Januar</v>
      </c>
    </row>
    <row r="683" spans="1:10">
      <c r="A683" s="6">
        <v>44934</v>
      </c>
      <c r="B683" s="7">
        <v>8.3333333333329998E-2</v>
      </c>
      <c r="C683" s="7">
        <v>9.375E-2</v>
      </c>
      <c r="D683" s="8">
        <v>757.00502761216626</v>
      </c>
      <c r="E683" s="4">
        <v>1841.098055913887</v>
      </c>
      <c r="F683" s="4">
        <v>3589.092898351947</v>
      </c>
      <c r="G683" s="4">
        <v>4152.2589576654937</v>
      </c>
      <c r="H683" s="4">
        <v>3771.503145944273</v>
      </c>
      <c r="I683" s="4">
        <f t="shared" si="28"/>
        <v>14110.958085487768</v>
      </c>
      <c r="J683" s="5" t="str">
        <f t="shared" si="29"/>
        <v>Januar</v>
      </c>
    </row>
    <row r="684" spans="1:10">
      <c r="A684" s="6">
        <v>44934</v>
      </c>
      <c r="B684" s="7">
        <v>9.375E-2</v>
      </c>
      <c r="C684" s="7">
        <v>0.10416666666667</v>
      </c>
      <c r="D684" s="8">
        <v>787.80296272086002</v>
      </c>
      <c r="E684" s="4">
        <v>1849.0948649972092</v>
      </c>
      <c r="F684" s="4">
        <v>3617.1764335839016</v>
      </c>
      <c r="G684" s="4">
        <v>4134.0941295292778</v>
      </c>
      <c r="H684" s="4">
        <v>3621.9049519321693</v>
      </c>
      <c r="I684" s="4">
        <f t="shared" si="28"/>
        <v>14010.073342763417</v>
      </c>
      <c r="J684" s="5" t="str">
        <f t="shared" si="29"/>
        <v>Januar</v>
      </c>
    </row>
    <row r="685" spans="1:10">
      <c r="A685" s="6">
        <v>44934</v>
      </c>
      <c r="B685" s="7">
        <v>0.10416666666667</v>
      </c>
      <c r="C685" s="7">
        <v>0.11458333333333</v>
      </c>
      <c r="D685" s="8">
        <v>750.09446709498195</v>
      </c>
      <c r="E685" s="4">
        <v>1851.7000862745954</v>
      </c>
      <c r="F685" s="4">
        <v>3403.045887039998</v>
      </c>
      <c r="G685" s="4">
        <v>4122.027705206865</v>
      </c>
      <c r="H685" s="4">
        <v>3507.1130058372337</v>
      </c>
      <c r="I685" s="4">
        <f t="shared" si="28"/>
        <v>13633.981151453674</v>
      </c>
      <c r="J685" s="5" t="str">
        <f t="shared" si="29"/>
        <v>Januar</v>
      </c>
    </row>
    <row r="686" spans="1:10">
      <c r="A686" s="6">
        <v>44934</v>
      </c>
      <c r="B686" s="7">
        <v>0.11458333333333</v>
      </c>
      <c r="C686" s="7">
        <v>0.125</v>
      </c>
      <c r="D686" s="8">
        <v>866.26869521525748</v>
      </c>
      <c r="E686" s="4">
        <v>1845.2767085102705</v>
      </c>
      <c r="F686" s="4">
        <v>3333.7387532991766</v>
      </c>
      <c r="G686" s="4">
        <v>4110.8018494937196</v>
      </c>
      <c r="H686" s="4">
        <v>3413.3754695143302</v>
      </c>
      <c r="I686" s="4">
        <f t="shared" si="28"/>
        <v>13569.461476032755</v>
      </c>
      <c r="J686" s="5" t="str">
        <f t="shared" si="29"/>
        <v>Januar</v>
      </c>
    </row>
    <row r="687" spans="1:10">
      <c r="A687" s="6">
        <v>44934</v>
      </c>
      <c r="B687" s="7">
        <v>0.125</v>
      </c>
      <c r="C687" s="7">
        <v>0.13541666666666999</v>
      </c>
      <c r="D687" s="8">
        <v>760.39433257035103</v>
      </c>
      <c r="E687" s="4">
        <v>1847.2149387906688</v>
      </c>
      <c r="F687" s="4">
        <v>3301.9822614095747</v>
      </c>
      <c r="G687" s="4">
        <v>4102.7834180690807</v>
      </c>
      <c r="H687" s="4">
        <v>3336.8789487813929</v>
      </c>
      <c r="I687" s="4">
        <f t="shared" si="28"/>
        <v>13349.253899621068</v>
      </c>
      <c r="J687" s="5" t="str">
        <f t="shared" si="29"/>
        <v>Januar</v>
      </c>
    </row>
    <row r="688" spans="1:10">
      <c r="A688" s="6">
        <v>44934</v>
      </c>
      <c r="B688" s="7">
        <v>0.13541666666666999</v>
      </c>
      <c r="C688" s="7">
        <v>0.14583333333333001</v>
      </c>
      <c r="D688" s="8">
        <v>778.20135653975376</v>
      </c>
      <c r="E688" s="4">
        <v>1852.1949249506347</v>
      </c>
      <c r="F688" s="4">
        <v>3531.0144869539954</v>
      </c>
      <c r="G688" s="4">
        <v>4091.2750457360271</v>
      </c>
      <c r="H688" s="4">
        <v>3240.1169100917905</v>
      </c>
      <c r="I688" s="4">
        <f t="shared" si="28"/>
        <v>13492.802724272202</v>
      </c>
      <c r="J688" s="5" t="str">
        <f t="shared" si="29"/>
        <v>Januar</v>
      </c>
    </row>
    <row r="689" spans="1:10">
      <c r="A689" s="6">
        <v>44934</v>
      </c>
      <c r="B689" s="7">
        <v>0.14583333333333001</v>
      </c>
      <c r="C689" s="7">
        <v>0.15625</v>
      </c>
      <c r="D689" s="8">
        <v>741.40852614906464</v>
      </c>
      <c r="E689" s="4">
        <v>1851.431488901216</v>
      </c>
      <c r="F689" s="4">
        <v>3221.2556233362702</v>
      </c>
      <c r="G689" s="4">
        <v>4086.4230996883243</v>
      </c>
      <c r="H689" s="4">
        <v>3208.4949943783472</v>
      </c>
      <c r="I689" s="4">
        <f t="shared" si="28"/>
        <v>13109.013732453222</v>
      </c>
      <c r="J689" s="5" t="str">
        <f t="shared" si="29"/>
        <v>Januar</v>
      </c>
    </row>
    <row r="690" spans="1:10">
      <c r="A690" s="6">
        <v>44934</v>
      </c>
      <c r="B690" s="7">
        <v>0.15625</v>
      </c>
      <c r="C690" s="7">
        <v>0.16666666666666999</v>
      </c>
      <c r="D690" s="8">
        <v>881.10137437355854</v>
      </c>
      <c r="E690" s="4">
        <v>1851.6839801564804</v>
      </c>
      <c r="F690" s="4">
        <v>3196.3035288906417</v>
      </c>
      <c r="G690" s="4">
        <v>4082.1051416141281</v>
      </c>
      <c r="H690" s="4">
        <v>3168.0842373637906</v>
      </c>
      <c r="I690" s="4">
        <f t="shared" si="28"/>
        <v>13179.278262398599</v>
      </c>
      <c r="J690" s="5" t="str">
        <f t="shared" si="29"/>
        <v>Januar</v>
      </c>
    </row>
    <row r="691" spans="1:10">
      <c r="A691" s="6">
        <v>44934</v>
      </c>
      <c r="B691" s="7">
        <v>0.16666666666666999</v>
      </c>
      <c r="C691" s="7">
        <v>0.17708333333333001</v>
      </c>
      <c r="D691" s="8">
        <v>909.2313242048341</v>
      </c>
      <c r="E691" s="4">
        <v>1856.5545876123292</v>
      </c>
      <c r="F691" s="4">
        <v>3216.3518449714156</v>
      </c>
      <c r="G691" s="4">
        <v>4084.1917194273869</v>
      </c>
      <c r="H691" s="4">
        <v>3180.5148967266932</v>
      </c>
      <c r="I691" s="4">
        <f t="shared" si="28"/>
        <v>13246.844372942658</v>
      </c>
      <c r="J691" s="5" t="str">
        <f t="shared" si="29"/>
        <v>Januar</v>
      </c>
    </row>
    <row r="692" spans="1:10">
      <c r="A692" s="6">
        <v>44934</v>
      </c>
      <c r="B692" s="7">
        <v>0.17708333333333001</v>
      </c>
      <c r="C692" s="7">
        <v>0.1875</v>
      </c>
      <c r="D692" s="8">
        <v>938.15816242827657</v>
      </c>
      <c r="E692" s="4">
        <v>1869.195046015144</v>
      </c>
      <c r="F692" s="4">
        <v>3285.2660521497651</v>
      </c>
      <c r="G692" s="4">
        <v>4083.9616041753065</v>
      </c>
      <c r="H692" s="4">
        <v>3174.6734009422603</v>
      </c>
      <c r="I692" s="4">
        <f t="shared" si="28"/>
        <v>13351.254265710751</v>
      </c>
      <c r="J692" s="5" t="str">
        <f t="shared" si="29"/>
        <v>Januar</v>
      </c>
    </row>
    <row r="693" spans="1:10">
      <c r="A693" s="6">
        <v>44934</v>
      </c>
      <c r="B693" s="7">
        <v>0.1875</v>
      </c>
      <c r="C693" s="7">
        <v>0.19791666666666999</v>
      </c>
      <c r="D693" s="8">
        <v>961.2716048095732</v>
      </c>
      <c r="E693" s="4">
        <v>1883.1706564086114</v>
      </c>
      <c r="F693" s="4">
        <v>3206.1956044097424</v>
      </c>
      <c r="G693" s="4">
        <v>4083.5908141636587</v>
      </c>
      <c r="H693" s="4">
        <v>3173.8872354612267</v>
      </c>
      <c r="I693" s="4">
        <f t="shared" si="28"/>
        <v>13308.115915252813</v>
      </c>
      <c r="J693" s="5" t="str">
        <f t="shared" si="29"/>
        <v>Januar</v>
      </c>
    </row>
    <row r="694" spans="1:10">
      <c r="A694" s="6">
        <v>44934</v>
      </c>
      <c r="B694" s="7">
        <v>0.19791666666666999</v>
      </c>
      <c r="C694" s="7">
        <v>0.20833333333333001</v>
      </c>
      <c r="D694" s="8">
        <v>973.66693556778409</v>
      </c>
      <c r="E694" s="4">
        <v>1887.2390593861512</v>
      </c>
      <c r="F694" s="4">
        <v>3204.1680514324385</v>
      </c>
      <c r="G694" s="4">
        <v>4080.6607533290708</v>
      </c>
      <c r="H694" s="4">
        <v>3150.699338245643</v>
      </c>
      <c r="I694" s="4">
        <f t="shared" si="28"/>
        <v>13296.434137961085</v>
      </c>
      <c r="J694" s="5" t="str">
        <f t="shared" si="29"/>
        <v>Januar</v>
      </c>
    </row>
    <row r="695" spans="1:10">
      <c r="A695" s="6">
        <v>44934</v>
      </c>
      <c r="B695" s="7">
        <v>0.20833333333333001</v>
      </c>
      <c r="C695" s="7">
        <v>0.21875</v>
      </c>
      <c r="D695" s="8">
        <v>1033.2468667734245</v>
      </c>
      <c r="E695" s="4">
        <v>1896.2808137780314</v>
      </c>
      <c r="F695" s="4">
        <v>3318.0343070593876</v>
      </c>
      <c r="G695" s="4">
        <v>4096.6061074795452</v>
      </c>
      <c r="H695" s="4">
        <v>3286.2123446109804</v>
      </c>
      <c r="I695" s="4">
        <f t="shared" si="28"/>
        <v>13630.380439701368</v>
      </c>
      <c r="J695" s="5" t="str">
        <f t="shared" si="29"/>
        <v>Januar</v>
      </c>
    </row>
    <row r="696" spans="1:10">
      <c r="A696" s="6">
        <v>44934</v>
      </c>
      <c r="B696" s="7">
        <v>0.21875</v>
      </c>
      <c r="C696" s="7">
        <v>0.22916666666666999</v>
      </c>
      <c r="D696" s="8">
        <v>1069.1172877367285</v>
      </c>
      <c r="E696" s="4">
        <v>1905.8034994844286</v>
      </c>
      <c r="F696" s="4">
        <v>3322.3114006658866</v>
      </c>
      <c r="G696" s="4">
        <v>4095.0905881426788</v>
      </c>
      <c r="H696" s="4">
        <v>3284.6355500800505</v>
      </c>
      <c r="I696" s="4">
        <f t="shared" si="28"/>
        <v>13676.958326109774</v>
      </c>
      <c r="J696" s="5" t="str">
        <f t="shared" si="29"/>
        <v>Januar</v>
      </c>
    </row>
    <row r="697" spans="1:10">
      <c r="A697" s="6">
        <v>44934</v>
      </c>
      <c r="B697" s="7">
        <v>0.22916666666666999</v>
      </c>
      <c r="C697" s="7">
        <v>0.23958333333333001</v>
      </c>
      <c r="D697" s="8">
        <v>1065.7944543189601</v>
      </c>
      <c r="E697" s="4">
        <v>1910.8616829326129</v>
      </c>
      <c r="F697" s="4">
        <v>3368.2164349910722</v>
      </c>
      <c r="G697" s="4">
        <v>4101.8796217717409</v>
      </c>
      <c r="H697" s="4">
        <v>3338.4292477951931</v>
      </c>
      <c r="I697" s="4">
        <f t="shared" si="28"/>
        <v>13785.181441809578</v>
      </c>
      <c r="J697" s="5" t="str">
        <f t="shared" si="29"/>
        <v>Januar</v>
      </c>
    </row>
    <row r="698" spans="1:10">
      <c r="A698" s="6">
        <v>44934</v>
      </c>
      <c r="B698" s="7">
        <v>0.23958333333333001</v>
      </c>
      <c r="C698" s="7">
        <v>0.25</v>
      </c>
      <c r="D698" s="8">
        <v>970.13591324435265</v>
      </c>
      <c r="E698" s="4">
        <v>1895.7945776305774</v>
      </c>
      <c r="F698" s="4">
        <v>3407.0164765431259</v>
      </c>
      <c r="G698" s="4">
        <v>4106.8309462349689</v>
      </c>
      <c r="H698" s="4">
        <v>3368.9967047885307</v>
      </c>
      <c r="I698" s="4">
        <f t="shared" si="28"/>
        <v>13748.774618441557</v>
      </c>
      <c r="J698" s="5" t="str">
        <f t="shared" si="29"/>
        <v>Januar</v>
      </c>
    </row>
    <row r="699" spans="1:10">
      <c r="A699" s="6">
        <v>44934</v>
      </c>
      <c r="B699" s="7">
        <v>0.25</v>
      </c>
      <c r="C699" s="7">
        <v>0.26041666666667002</v>
      </c>
      <c r="D699" s="8">
        <v>1021.1856882817109</v>
      </c>
      <c r="E699" s="4">
        <v>1899.9317860001179</v>
      </c>
      <c r="F699" s="4">
        <v>3333.9235063403466</v>
      </c>
      <c r="G699" s="4">
        <v>4090.1511179502777</v>
      </c>
      <c r="H699" s="4">
        <v>3214.4169996089881</v>
      </c>
      <c r="I699" s="4">
        <f t="shared" si="28"/>
        <v>13559.609098181441</v>
      </c>
      <c r="J699" s="5" t="str">
        <f t="shared" si="29"/>
        <v>Januar</v>
      </c>
    </row>
    <row r="700" spans="1:10">
      <c r="A700" s="6">
        <v>44934</v>
      </c>
      <c r="B700" s="7">
        <v>0.26041666666667002</v>
      </c>
      <c r="C700" s="7">
        <v>0.27083333333332998</v>
      </c>
      <c r="D700" s="8">
        <v>1005.2295602251611</v>
      </c>
      <c r="E700" s="4">
        <v>1895.9383732886329</v>
      </c>
      <c r="F700" s="4">
        <v>3348.9575141813471</v>
      </c>
      <c r="G700" s="4">
        <v>4092.6969735320149</v>
      </c>
      <c r="H700" s="4">
        <v>3232.5858669560316</v>
      </c>
      <c r="I700" s="4">
        <f t="shared" si="28"/>
        <v>13575.408288183187</v>
      </c>
      <c r="J700" s="5" t="str">
        <f t="shared" si="29"/>
        <v>Januar</v>
      </c>
    </row>
    <row r="701" spans="1:10">
      <c r="A701" s="6">
        <v>44934</v>
      </c>
      <c r="B701" s="7">
        <v>0.27083333333332998</v>
      </c>
      <c r="C701" s="7">
        <v>0.28125</v>
      </c>
      <c r="D701" s="8">
        <v>984.45110002681486</v>
      </c>
      <c r="E701" s="4">
        <v>1889.3584640102592</v>
      </c>
      <c r="F701" s="4">
        <v>3459.3254980174147</v>
      </c>
      <c r="G701" s="4">
        <v>4109.3632449951929</v>
      </c>
      <c r="H701" s="4">
        <v>3372.9006513967574</v>
      </c>
      <c r="I701" s="4">
        <f t="shared" si="28"/>
        <v>13815.39895844644</v>
      </c>
      <c r="J701" s="5" t="str">
        <f t="shared" si="29"/>
        <v>Januar</v>
      </c>
    </row>
    <row r="702" spans="1:10">
      <c r="A702" s="6">
        <v>44934</v>
      </c>
      <c r="B702" s="7">
        <v>0.28125</v>
      </c>
      <c r="C702" s="7">
        <v>0.29166666666667002</v>
      </c>
      <c r="D702" s="8">
        <v>962.25115496813169</v>
      </c>
      <c r="E702" s="4">
        <v>1874.2878277326422</v>
      </c>
      <c r="F702" s="4">
        <v>3541.7900800944767</v>
      </c>
      <c r="G702" s="4">
        <v>4124.7724049927619</v>
      </c>
      <c r="H702" s="4">
        <v>3510.7193558824333</v>
      </c>
      <c r="I702" s="4">
        <f t="shared" si="28"/>
        <v>14013.820823670445</v>
      </c>
      <c r="J702" s="5" t="str">
        <f t="shared" si="29"/>
        <v>Januar</v>
      </c>
    </row>
    <row r="703" spans="1:10">
      <c r="A703" s="6">
        <v>44934</v>
      </c>
      <c r="B703" s="7">
        <v>0.29166666666667002</v>
      </c>
      <c r="C703" s="7">
        <v>0.30208333333332998</v>
      </c>
      <c r="D703" s="8">
        <v>1036.9604510070728</v>
      </c>
      <c r="E703" s="4">
        <v>1875.5922714023172</v>
      </c>
      <c r="F703" s="4">
        <v>4034.3742528820712</v>
      </c>
      <c r="G703" s="4">
        <v>4159.3038813149697</v>
      </c>
      <c r="H703" s="4">
        <v>3802.4851567381984</v>
      </c>
      <c r="I703" s="4">
        <f t="shared" si="28"/>
        <v>14908.71601334463</v>
      </c>
      <c r="J703" s="5" t="str">
        <f t="shared" si="29"/>
        <v>Januar</v>
      </c>
    </row>
    <row r="704" spans="1:10">
      <c r="A704" s="6">
        <v>44934</v>
      </c>
      <c r="B704" s="7">
        <v>0.30208333333332998</v>
      </c>
      <c r="C704" s="7">
        <v>0.3125</v>
      </c>
      <c r="D704" s="8">
        <v>999.02093148955271</v>
      </c>
      <c r="E704" s="4">
        <v>1865.0161957252681</v>
      </c>
      <c r="F704" s="4">
        <v>4015.3307752227261</v>
      </c>
      <c r="G704" s="4">
        <v>4188.3924748223972</v>
      </c>
      <c r="H704" s="4">
        <v>4048.8862220801857</v>
      </c>
      <c r="I704" s="4">
        <f t="shared" si="28"/>
        <v>15116.646599340129</v>
      </c>
      <c r="J704" s="5" t="str">
        <f t="shared" si="29"/>
        <v>Januar</v>
      </c>
    </row>
    <row r="705" spans="1:10">
      <c r="A705" s="6">
        <v>44934</v>
      </c>
      <c r="B705" s="7">
        <v>0.3125</v>
      </c>
      <c r="C705" s="7">
        <v>0.32291666666667002</v>
      </c>
      <c r="D705" s="8">
        <v>1070.2601160520571</v>
      </c>
      <c r="E705" s="4">
        <v>1873.2406334886023</v>
      </c>
      <c r="F705" s="4">
        <v>4343.6867331844724</v>
      </c>
      <c r="G705" s="4">
        <v>4221.0191483022545</v>
      </c>
      <c r="H705" s="4">
        <v>4337.5630983838573</v>
      </c>
      <c r="I705" s="4">
        <f t="shared" si="28"/>
        <v>15845.769729411244</v>
      </c>
      <c r="J705" s="5" t="str">
        <f t="shared" si="29"/>
        <v>Januar</v>
      </c>
    </row>
    <row r="706" spans="1:10">
      <c r="A706" s="6">
        <v>44934</v>
      </c>
      <c r="B706" s="7">
        <v>0.32291666666667002</v>
      </c>
      <c r="C706" s="7">
        <v>0.33333333333332998</v>
      </c>
      <c r="D706" s="8">
        <v>1061.3093003478464</v>
      </c>
      <c r="E706" s="4">
        <v>1861.3492558942778</v>
      </c>
      <c r="F706" s="4">
        <v>4376.8368535563377</v>
      </c>
      <c r="G706" s="4">
        <v>4256.628986880145</v>
      </c>
      <c r="H706" s="4">
        <v>4638.3680317135759</v>
      </c>
      <c r="I706" s="4">
        <f t="shared" si="28"/>
        <v>16194.492428392183</v>
      </c>
      <c r="J706" s="5" t="str">
        <f t="shared" si="29"/>
        <v>Januar</v>
      </c>
    </row>
    <row r="707" spans="1:10">
      <c r="A707" s="6">
        <v>44934</v>
      </c>
      <c r="B707" s="7">
        <v>0.33333333333332998</v>
      </c>
      <c r="C707" s="7">
        <v>0.34375</v>
      </c>
      <c r="D707" s="8">
        <v>1107.8679576896409</v>
      </c>
      <c r="E707" s="4">
        <v>1863.7013978202076</v>
      </c>
      <c r="F707" s="4">
        <v>4569.7410601544243</v>
      </c>
      <c r="G707" s="4">
        <v>4286.1226345133491</v>
      </c>
      <c r="H707" s="4">
        <v>4921.9416302618793</v>
      </c>
      <c r="I707" s="4">
        <f t="shared" ref="I707:I770" si="30">SUM(D707:H707)</f>
        <v>16749.374680439501</v>
      </c>
      <c r="J707" s="5" t="str">
        <f t="shared" si="29"/>
        <v>Januar</v>
      </c>
    </row>
    <row r="708" spans="1:10">
      <c r="A708" s="6">
        <v>44934</v>
      </c>
      <c r="B708" s="7">
        <v>0.34375</v>
      </c>
      <c r="C708" s="7">
        <v>0.35416666666667002</v>
      </c>
      <c r="D708" s="8">
        <v>1118.0458060831995</v>
      </c>
      <c r="E708" s="4">
        <v>1859.2766608261652</v>
      </c>
      <c r="F708" s="4">
        <v>4724.8895086773045</v>
      </c>
      <c r="G708" s="4">
        <v>4327.0120488281846</v>
      </c>
      <c r="H708" s="4">
        <v>5418.8291836337248</v>
      </c>
      <c r="I708" s="4">
        <f t="shared" si="30"/>
        <v>17448.053208048579</v>
      </c>
      <c r="J708" s="5" t="str">
        <f t="shared" ref="J708:J771" si="31">TEXT(A708,"MMMM")</f>
        <v>Januar</v>
      </c>
    </row>
    <row r="709" spans="1:10">
      <c r="A709" s="6">
        <v>44934</v>
      </c>
      <c r="B709" s="7">
        <v>0.35416666666667002</v>
      </c>
      <c r="C709" s="7">
        <v>0.36458333333332998</v>
      </c>
      <c r="D709" s="8">
        <v>1103.3624093716537</v>
      </c>
      <c r="E709" s="4">
        <v>1867.6435706824475</v>
      </c>
      <c r="F709" s="4">
        <v>4979.9687276991544</v>
      </c>
      <c r="G709" s="4">
        <v>4377.7763805138347</v>
      </c>
      <c r="H709" s="4">
        <v>5987.8663542939976</v>
      </c>
      <c r="I709" s="4">
        <f t="shared" si="30"/>
        <v>18316.617442561088</v>
      </c>
      <c r="J709" s="5" t="str">
        <f t="shared" si="31"/>
        <v>Januar</v>
      </c>
    </row>
    <row r="710" spans="1:10">
      <c r="A710" s="6">
        <v>44934</v>
      </c>
      <c r="B710" s="7">
        <v>0.36458333333332998</v>
      </c>
      <c r="C710" s="7">
        <v>0.375</v>
      </c>
      <c r="D710" s="8">
        <v>1130.3757682038797</v>
      </c>
      <c r="E710" s="4">
        <v>1872.3435020461077</v>
      </c>
      <c r="F710" s="4">
        <v>5163.6977763711802</v>
      </c>
      <c r="G710" s="4">
        <v>4407.9084112046257</v>
      </c>
      <c r="H710" s="4">
        <v>6472.1248981659555</v>
      </c>
      <c r="I710" s="4">
        <f t="shared" si="30"/>
        <v>19046.45035599175</v>
      </c>
      <c r="J710" s="5" t="str">
        <f t="shared" si="31"/>
        <v>Januar</v>
      </c>
    </row>
    <row r="711" spans="1:10">
      <c r="A711" s="6">
        <v>44934</v>
      </c>
      <c r="B711" s="7">
        <v>0.375</v>
      </c>
      <c r="C711" s="7">
        <v>0.38541666666667002</v>
      </c>
      <c r="D711" s="8">
        <v>1243.3184853481546</v>
      </c>
      <c r="E711" s="4">
        <v>1886.4818735058643</v>
      </c>
      <c r="F711" s="4">
        <v>5458.7411369174843</v>
      </c>
      <c r="G711" s="4">
        <v>4450.0417696699014</v>
      </c>
      <c r="H711" s="4">
        <v>7019.9203900065813</v>
      </c>
      <c r="I711" s="4">
        <f t="shared" si="30"/>
        <v>20058.503655447985</v>
      </c>
      <c r="J711" s="5" t="str">
        <f t="shared" si="31"/>
        <v>Januar</v>
      </c>
    </row>
    <row r="712" spans="1:10">
      <c r="A712" s="6">
        <v>44934</v>
      </c>
      <c r="B712" s="7">
        <v>0.38541666666667002</v>
      </c>
      <c r="C712" s="7">
        <v>0.39583333333332998</v>
      </c>
      <c r="D712" s="8">
        <v>1269.3600348599323</v>
      </c>
      <c r="E712" s="4">
        <v>1885.1190568560919</v>
      </c>
      <c r="F712" s="4">
        <v>5612.5932025494349</v>
      </c>
      <c r="G712" s="4">
        <v>4481.7728491191692</v>
      </c>
      <c r="H712" s="4">
        <v>7491.3595625652697</v>
      </c>
      <c r="I712" s="4">
        <f t="shared" si="30"/>
        <v>20740.204705949898</v>
      </c>
      <c r="J712" s="5" t="str">
        <f t="shared" si="31"/>
        <v>Januar</v>
      </c>
    </row>
    <row r="713" spans="1:10">
      <c r="A713" s="6">
        <v>44934</v>
      </c>
      <c r="B713" s="7">
        <v>0.39583333333332998</v>
      </c>
      <c r="C713" s="7">
        <v>0.40625</v>
      </c>
      <c r="D713" s="8">
        <v>1365.307738811259</v>
      </c>
      <c r="E713" s="4">
        <v>1892.0001727226522</v>
      </c>
      <c r="F713" s="4">
        <v>5696.192029606118</v>
      </c>
      <c r="G713" s="4">
        <v>4506.5127078240548</v>
      </c>
      <c r="H713" s="4">
        <v>7924.7387176711027</v>
      </c>
      <c r="I713" s="4">
        <f t="shared" si="30"/>
        <v>21384.751366635188</v>
      </c>
      <c r="J713" s="5" t="str">
        <f t="shared" si="31"/>
        <v>Januar</v>
      </c>
    </row>
    <row r="714" spans="1:10">
      <c r="A714" s="6">
        <v>44934</v>
      </c>
      <c r="B714" s="7">
        <v>0.40625</v>
      </c>
      <c r="C714" s="7">
        <v>0.41666666666667002</v>
      </c>
      <c r="D714" s="8">
        <v>1392.2798386508548</v>
      </c>
      <c r="E714" s="4">
        <v>1889.8937930714828</v>
      </c>
      <c r="F714" s="4">
        <v>5819.8281901059609</v>
      </c>
      <c r="G714" s="4">
        <v>4539.0835072436967</v>
      </c>
      <c r="H714" s="4">
        <v>8463.7878765629976</v>
      </c>
      <c r="I714" s="4">
        <f t="shared" si="30"/>
        <v>22104.873205634991</v>
      </c>
      <c r="J714" s="5" t="str">
        <f t="shared" si="31"/>
        <v>Januar</v>
      </c>
    </row>
    <row r="715" spans="1:10">
      <c r="A715" s="6">
        <v>44934</v>
      </c>
      <c r="B715" s="7">
        <v>0.41666666666667002</v>
      </c>
      <c r="C715" s="7">
        <v>0.42708333333332998</v>
      </c>
      <c r="D715" s="8">
        <v>1384.1152606974508</v>
      </c>
      <c r="E715" s="4">
        <v>1874.1038412739965</v>
      </c>
      <c r="F715" s="4">
        <v>5945.8687417766178</v>
      </c>
      <c r="G715" s="4">
        <v>4561.643275769793</v>
      </c>
      <c r="H715" s="4">
        <v>8952.2798883595442</v>
      </c>
      <c r="I715" s="4">
        <f t="shared" si="30"/>
        <v>22718.011007877401</v>
      </c>
      <c r="J715" s="5" t="str">
        <f t="shared" si="31"/>
        <v>Januar</v>
      </c>
    </row>
    <row r="716" spans="1:10">
      <c r="A716" s="6">
        <v>44934</v>
      </c>
      <c r="B716" s="7">
        <v>0.42708333333332998</v>
      </c>
      <c r="C716" s="7">
        <v>0.4375</v>
      </c>
      <c r="D716" s="8">
        <v>1390.7683356480886</v>
      </c>
      <c r="E716" s="4">
        <v>1872.343886471321</v>
      </c>
      <c r="F716" s="4">
        <v>6034.5446263828508</v>
      </c>
      <c r="G716" s="4">
        <v>4582.1479729514731</v>
      </c>
      <c r="H716" s="4">
        <v>9508.8990312435071</v>
      </c>
      <c r="I716" s="4">
        <f t="shared" si="30"/>
        <v>23388.703852697239</v>
      </c>
      <c r="J716" s="5" t="str">
        <f t="shared" si="31"/>
        <v>Januar</v>
      </c>
    </row>
    <row r="717" spans="1:10">
      <c r="A717" s="6">
        <v>44934</v>
      </c>
      <c r="B717" s="7">
        <v>0.4375</v>
      </c>
      <c r="C717" s="7">
        <v>0.44791666666667002</v>
      </c>
      <c r="D717" s="8">
        <v>1395.2056947930209</v>
      </c>
      <c r="E717" s="4">
        <v>1883.1738466777415</v>
      </c>
      <c r="F717" s="4">
        <v>6183.4931236921757</v>
      </c>
      <c r="G717" s="4">
        <v>4618.6275799204514</v>
      </c>
      <c r="H717" s="4">
        <v>10127.002666204375</v>
      </c>
      <c r="I717" s="4">
        <f t="shared" si="30"/>
        <v>24207.502911287764</v>
      </c>
      <c r="J717" s="5" t="str">
        <f t="shared" si="31"/>
        <v>Januar</v>
      </c>
    </row>
    <row r="718" spans="1:10">
      <c r="A718" s="6">
        <v>44934</v>
      </c>
      <c r="B718" s="7">
        <v>0.44791666666667002</v>
      </c>
      <c r="C718" s="7">
        <v>0.45833333333332998</v>
      </c>
      <c r="D718" s="8">
        <v>1408.9415018557443</v>
      </c>
      <c r="E718" s="4">
        <v>1899.5671377895105</v>
      </c>
      <c r="F718" s="4">
        <v>6557.5191083111704</v>
      </c>
      <c r="G718" s="4">
        <v>4687.1652054479327</v>
      </c>
      <c r="H718" s="4">
        <v>10339.730898170883</v>
      </c>
      <c r="I718" s="4">
        <f t="shared" si="30"/>
        <v>24892.92385157524</v>
      </c>
      <c r="J718" s="5" t="str">
        <f t="shared" si="31"/>
        <v>Januar</v>
      </c>
    </row>
    <row r="719" spans="1:10">
      <c r="A719" s="6">
        <v>44934</v>
      </c>
      <c r="B719" s="7">
        <v>0.45833333333332998</v>
      </c>
      <c r="C719" s="7">
        <v>0.46875</v>
      </c>
      <c r="D719" s="8">
        <v>1464.4956371100532</v>
      </c>
      <c r="E719" s="4">
        <v>1899.4169812423772</v>
      </c>
      <c r="F719" s="4">
        <v>6980.0148209483559</v>
      </c>
      <c r="G719" s="4">
        <v>4759.5037543281669</v>
      </c>
      <c r="H719" s="4">
        <v>10971.46972822239</v>
      </c>
      <c r="I719" s="4">
        <f t="shared" si="30"/>
        <v>26074.900921851346</v>
      </c>
      <c r="J719" s="5" t="str">
        <f t="shared" si="31"/>
        <v>Januar</v>
      </c>
    </row>
    <row r="720" spans="1:10">
      <c r="A720" s="6">
        <v>44934</v>
      </c>
      <c r="B720" s="7">
        <v>0.46875</v>
      </c>
      <c r="C720" s="7">
        <v>0.47916666666667002</v>
      </c>
      <c r="D720" s="8">
        <v>1559.6487298068694</v>
      </c>
      <c r="E720" s="4">
        <v>1913.2430215829722</v>
      </c>
      <c r="F720" s="4">
        <v>7411.9268849079936</v>
      </c>
      <c r="G720" s="4">
        <v>4833.9612566415217</v>
      </c>
      <c r="H720" s="4">
        <v>11575.502448541911</v>
      </c>
      <c r="I720" s="4">
        <f t="shared" si="30"/>
        <v>27294.282341481266</v>
      </c>
      <c r="J720" s="5" t="str">
        <f t="shared" si="31"/>
        <v>Januar</v>
      </c>
    </row>
    <row r="721" spans="1:10">
      <c r="A721" s="6">
        <v>44934</v>
      </c>
      <c r="B721" s="7">
        <v>0.47916666666667002</v>
      </c>
      <c r="C721" s="7">
        <v>0.48958333333332998</v>
      </c>
      <c r="D721" s="8">
        <v>1977.3413996007428</v>
      </c>
      <c r="E721" s="4">
        <v>1972.8083004566636</v>
      </c>
      <c r="F721" s="4">
        <v>7556.1042697201947</v>
      </c>
      <c r="G721" s="4">
        <v>4869.6415683535397</v>
      </c>
      <c r="H721" s="4">
        <v>12064.282077675181</v>
      </c>
      <c r="I721" s="4">
        <f t="shared" si="30"/>
        <v>28440.177615806322</v>
      </c>
      <c r="J721" s="5" t="str">
        <f t="shared" si="31"/>
        <v>Januar</v>
      </c>
    </row>
    <row r="722" spans="1:10">
      <c r="A722" s="6">
        <v>44934</v>
      </c>
      <c r="B722" s="7">
        <v>0.48958333333332998</v>
      </c>
      <c r="C722" s="7">
        <v>0.5</v>
      </c>
      <c r="D722" s="8">
        <v>1943.7092026565958</v>
      </c>
      <c r="E722" s="4">
        <v>1949.1106127205187</v>
      </c>
      <c r="F722" s="4">
        <v>7604.1970692860796</v>
      </c>
      <c r="G722" s="4">
        <v>4877.729262378547</v>
      </c>
      <c r="H722" s="4">
        <v>11963.339789114052</v>
      </c>
      <c r="I722" s="4">
        <f t="shared" si="30"/>
        <v>28338.085936155792</v>
      </c>
      <c r="J722" s="5" t="str">
        <f t="shared" si="31"/>
        <v>Januar</v>
      </c>
    </row>
    <row r="723" spans="1:10">
      <c r="A723" s="6">
        <v>44934</v>
      </c>
      <c r="B723" s="7">
        <v>0.5</v>
      </c>
      <c r="C723" s="7">
        <v>0.51041666666666996</v>
      </c>
      <c r="D723" s="8">
        <v>1746.0139152889856</v>
      </c>
      <c r="E723" s="4">
        <v>1932.9130005425857</v>
      </c>
      <c r="F723" s="4">
        <v>7568.1559554572659</v>
      </c>
      <c r="G723" s="4">
        <v>4847.9895149324348</v>
      </c>
      <c r="H723" s="4">
        <v>11718.326362640055</v>
      </c>
      <c r="I723" s="4">
        <f t="shared" si="30"/>
        <v>27813.398748861327</v>
      </c>
      <c r="J723" s="5" t="str">
        <f t="shared" si="31"/>
        <v>Januar</v>
      </c>
    </row>
    <row r="724" spans="1:10">
      <c r="A724" s="6">
        <v>44934</v>
      </c>
      <c r="B724" s="7">
        <v>0.51041666666666996</v>
      </c>
      <c r="C724" s="7">
        <v>0.52083333333333004</v>
      </c>
      <c r="D724" s="8">
        <v>1783.5806504043846</v>
      </c>
      <c r="E724" s="4">
        <v>1949.0608379876164</v>
      </c>
      <c r="F724" s="4">
        <v>7339.3954694700788</v>
      </c>
      <c r="G724" s="4">
        <v>4808.777645532592</v>
      </c>
      <c r="H724" s="4">
        <v>11330.453042790299</v>
      </c>
      <c r="I724" s="4">
        <f t="shared" si="30"/>
        <v>27211.26764618497</v>
      </c>
      <c r="J724" s="5" t="str">
        <f t="shared" si="31"/>
        <v>Januar</v>
      </c>
    </row>
    <row r="725" spans="1:10">
      <c r="A725" s="6">
        <v>44934</v>
      </c>
      <c r="B725" s="7">
        <v>0.52083333333333004</v>
      </c>
      <c r="C725" s="7">
        <v>0.53125</v>
      </c>
      <c r="D725" s="8">
        <v>2076.6656748378418</v>
      </c>
      <c r="E725" s="4">
        <v>2003.0865275422307</v>
      </c>
      <c r="F725" s="4">
        <v>8301.4556997101445</v>
      </c>
      <c r="G725" s="4">
        <v>4781.3133913961556</v>
      </c>
      <c r="H725" s="4">
        <v>10854.89439912236</v>
      </c>
      <c r="I725" s="4">
        <f t="shared" si="30"/>
        <v>28017.415692608734</v>
      </c>
      <c r="J725" s="5" t="str">
        <f t="shared" si="31"/>
        <v>Januar</v>
      </c>
    </row>
    <row r="726" spans="1:10">
      <c r="A726" s="6">
        <v>44934</v>
      </c>
      <c r="B726" s="7">
        <v>0.53125</v>
      </c>
      <c r="C726" s="7">
        <v>0.54166666666666996</v>
      </c>
      <c r="D726" s="8">
        <v>2089.8583054637397</v>
      </c>
      <c r="E726" s="4">
        <v>2002.6475920278256</v>
      </c>
      <c r="F726" s="4">
        <v>8196.976720314904</v>
      </c>
      <c r="G726" s="4">
        <v>4759.0920102003111</v>
      </c>
      <c r="H726" s="4">
        <v>10656.832529264278</v>
      </c>
      <c r="I726" s="4">
        <f t="shared" si="30"/>
        <v>27705.40715727106</v>
      </c>
      <c r="J726" s="5" t="str">
        <f t="shared" si="31"/>
        <v>Januar</v>
      </c>
    </row>
    <row r="727" spans="1:10">
      <c r="A727" s="6">
        <v>44934</v>
      </c>
      <c r="B727" s="7">
        <v>0.54166666666666996</v>
      </c>
      <c r="C727" s="7">
        <v>0.55208333333333004</v>
      </c>
      <c r="D727" s="8">
        <v>1750.2095748459594</v>
      </c>
      <c r="E727" s="4">
        <v>1947.9662566779361</v>
      </c>
      <c r="F727" s="4">
        <v>6945.1522478217221</v>
      </c>
      <c r="G727" s="4">
        <v>4727.4111337361355</v>
      </c>
      <c r="H727" s="4">
        <v>10818.729209019593</v>
      </c>
      <c r="I727" s="4">
        <f t="shared" si="30"/>
        <v>26189.468422101345</v>
      </c>
      <c r="J727" s="5" t="str">
        <f t="shared" si="31"/>
        <v>Januar</v>
      </c>
    </row>
    <row r="728" spans="1:10">
      <c r="A728" s="6">
        <v>44934</v>
      </c>
      <c r="B728" s="7">
        <v>0.55208333333333004</v>
      </c>
      <c r="C728" s="7">
        <v>0.5625</v>
      </c>
      <c r="D728" s="8">
        <v>1619.3063238831382</v>
      </c>
      <c r="E728" s="4">
        <v>1927.2874147892649</v>
      </c>
      <c r="F728" s="4">
        <v>6439.7864784863377</v>
      </c>
      <c r="G728" s="4">
        <v>4639.1474529096076</v>
      </c>
      <c r="H728" s="4">
        <v>10586.801819574515</v>
      </c>
      <c r="I728" s="4">
        <f t="shared" si="30"/>
        <v>25212.329489642863</v>
      </c>
      <c r="J728" s="5" t="str">
        <f t="shared" si="31"/>
        <v>Januar</v>
      </c>
    </row>
    <row r="729" spans="1:10">
      <c r="A729" s="6">
        <v>44934</v>
      </c>
      <c r="B729" s="7">
        <v>0.5625</v>
      </c>
      <c r="C729" s="7">
        <v>0.57291666666666996</v>
      </c>
      <c r="D729" s="8">
        <v>1575.3231871776627</v>
      </c>
      <c r="E729" s="4">
        <v>1911.5784544313494</v>
      </c>
      <c r="F729" s="4">
        <v>6011.4828363808447</v>
      </c>
      <c r="G729" s="4">
        <v>4573.3704090116034</v>
      </c>
      <c r="H729" s="4">
        <v>10153.349716349396</v>
      </c>
      <c r="I729" s="4">
        <f t="shared" si="30"/>
        <v>24225.104603350857</v>
      </c>
      <c r="J729" s="5" t="str">
        <f t="shared" si="31"/>
        <v>Januar</v>
      </c>
    </row>
    <row r="730" spans="1:10">
      <c r="A730" s="6">
        <v>44934</v>
      </c>
      <c r="B730" s="7">
        <v>0.57291666666666996</v>
      </c>
      <c r="C730" s="7">
        <v>0.58333333333333004</v>
      </c>
      <c r="D730" s="8">
        <v>1549.8864064798461</v>
      </c>
      <c r="E730" s="4">
        <v>1917.0538106356742</v>
      </c>
      <c r="F730" s="4">
        <v>5738.9946151762269</v>
      </c>
      <c r="G730" s="4">
        <v>4526.190619281424</v>
      </c>
      <c r="H730" s="4">
        <v>9370.2490500157783</v>
      </c>
      <c r="I730" s="4">
        <f t="shared" si="30"/>
        <v>23102.374501588951</v>
      </c>
      <c r="J730" s="5" t="str">
        <f t="shared" si="31"/>
        <v>Januar</v>
      </c>
    </row>
    <row r="731" spans="1:10">
      <c r="A731" s="6">
        <v>44934</v>
      </c>
      <c r="B731" s="7">
        <v>0.58333333333333004</v>
      </c>
      <c r="C731" s="7">
        <v>0.59375</v>
      </c>
      <c r="D731" s="8">
        <v>1661.9641732928235</v>
      </c>
      <c r="E731" s="4">
        <v>1948.9673582695332</v>
      </c>
      <c r="F731" s="4">
        <v>5704.2764242745061</v>
      </c>
      <c r="G731" s="4">
        <v>4511.0473955340331</v>
      </c>
      <c r="H731" s="4">
        <v>9076.5773848895096</v>
      </c>
      <c r="I731" s="4">
        <f t="shared" si="30"/>
        <v>22902.832736260403</v>
      </c>
      <c r="J731" s="5" t="str">
        <f t="shared" si="31"/>
        <v>Januar</v>
      </c>
    </row>
    <row r="732" spans="1:10">
      <c r="A732" s="6">
        <v>44934</v>
      </c>
      <c r="B732" s="7">
        <v>0.59375</v>
      </c>
      <c r="C732" s="7">
        <v>0.60416666666666996</v>
      </c>
      <c r="D732" s="8">
        <v>1644.0288623350636</v>
      </c>
      <c r="E732" s="4">
        <v>1946.3301061355712</v>
      </c>
      <c r="F732" s="4">
        <v>5558.8120554587595</v>
      </c>
      <c r="G732" s="4">
        <v>4483.5718021805806</v>
      </c>
      <c r="H732" s="4">
        <v>8822.4133771573379</v>
      </c>
      <c r="I732" s="4">
        <f t="shared" si="30"/>
        <v>22455.15620326731</v>
      </c>
      <c r="J732" s="5" t="str">
        <f t="shared" si="31"/>
        <v>Januar</v>
      </c>
    </row>
    <row r="733" spans="1:10">
      <c r="A733" s="6">
        <v>44934</v>
      </c>
      <c r="B733" s="7">
        <v>0.60416666666666996</v>
      </c>
      <c r="C733" s="7">
        <v>0.61458333333333004</v>
      </c>
      <c r="D733" s="8">
        <v>1752.4109079353859</v>
      </c>
      <c r="E733" s="4">
        <v>1969.808981150105</v>
      </c>
      <c r="F733" s="4">
        <v>5713.2051223153239</v>
      </c>
      <c r="G733" s="4">
        <v>4502.6840464766301</v>
      </c>
      <c r="H733" s="4">
        <v>8560.6093051583121</v>
      </c>
      <c r="I733" s="4">
        <f t="shared" si="30"/>
        <v>22498.718363035754</v>
      </c>
      <c r="J733" s="5" t="str">
        <f t="shared" si="31"/>
        <v>Januar</v>
      </c>
    </row>
    <row r="734" spans="1:10">
      <c r="A734" s="6">
        <v>44934</v>
      </c>
      <c r="B734" s="7">
        <v>0.61458333333333004</v>
      </c>
      <c r="C734" s="7">
        <v>0.625</v>
      </c>
      <c r="D734" s="8">
        <v>1837.5863276779692</v>
      </c>
      <c r="E734" s="4">
        <v>2000.4565875324531</v>
      </c>
      <c r="F734" s="4">
        <v>5851.9695229181225</v>
      </c>
      <c r="G734" s="4">
        <v>4518.8457280342982</v>
      </c>
      <c r="H734" s="4">
        <v>8447.9448964810581</v>
      </c>
      <c r="I734" s="4">
        <f t="shared" si="30"/>
        <v>22656.803062643903</v>
      </c>
      <c r="J734" s="5" t="str">
        <f t="shared" si="31"/>
        <v>Januar</v>
      </c>
    </row>
    <row r="735" spans="1:10">
      <c r="A735" s="6">
        <v>44934</v>
      </c>
      <c r="B735" s="7">
        <v>0.625</v>
      </c>
      <c r="C735" s="7">
        <v>0.63541666666666996</v>
      </c>
      <c r="D735" s="8">
        <v>1953.8246088600483</v>
      </c>
      <c r="E735" s="4">
        <v>2032.3722145663407</v>
      </c>
      <c r="F735" s="4">
        <v>5937.0024375199537</v>
      </c>
      <c r="G735" s="4">
        <v>4533.0747186704957</v>
      </c>
      <c r="H735" s="4">
        <v>8364.4600315727239</v>
      </c>
      <c r="I735" s="4">
        <f t="shared" si="30"/>
        <v>22820.734011189561</v>
      </c>
      <c r="J735" s="5" t="str">
        <f t="shared" si="31"/>
        <v>Januar</v>
      </c>
    </row>
    <row r="736" spans="1:10">
      <c r="A736" s="6">
        <v>44934</v>
      </c>
      <c r="B736" s="7">
        <v>0.63541666666666996</v>
      </c>
      <c r="C736" s="7">
        <v>0.64583333333333004</v>
      </c>
      <c r="D736" s="8">
        <v>2039.0494266401988</v>
      </c>
      <c r="E736" s="4">
        <v>2054.4618330895755</v>
      </c>
      <c r="F736" s="4">
        <v>6144.356756037063</v>
      </c>
      <c r="G736" s="4">
        <v>4571.1228246973769</v>
      </c>
      <c r="H736" s="4">
        <v>8320.7708175312764</v>
      </c>
      <c r="I736" s="4">
        <f t="shared" si="30"/>
        <v>23129.761657995492</v>
      </c>
      <c r="J736" s="5" t="str">
        <f t="shared" si="31"/>
        <v>Januar</v>
      </c>
    </row>
    <row r="737" spans="1:10">
      <c r="A737" s="6">
        <v>44934</v>
      </c>
      <c r="B737" s="7">
        <v>0.64583333333333004</v>
      </c>
      <c r="C737" s="7">
        <v>0.65625</v>
      </c>
      <c r="D737" s="8">
        <v>2001.3037871784229</v>
      </c>
      <c r="E737" s="4">
        <v>2056.0927797274903</v>
      </c>
      <c r="F737" s="4">
        <v>6285.2445238981245</v>
      </c>
      <c r="G737" s="4">
        <v>4596.6511118715671</v>
      </c>
      <c r="H737" s="4">
        <v>8312.2318408326864</v>
      </c>
      <c r="I737" s="4">
        <f t="shared" si="30"/>
        <v>23251.524043508292</v>
      </c>
      <c r="J737" s="5" t="str">
        <f t="shared" si="31"/>
        <v>Januar</v>
      </c>
    </row>
    <row r="738" spans="1:10">
      <c r="A738" s="6">
        <v>44934</v>
      </c>
      <c r="B738" s="7">
        <v>0.65625</v>
      </c>
      <c r="C738" s="7">
        <v>0.66666666666666996</v>
      </c>
      <c r="D738" s="8">
        <v>1741.1653376229328</v>
      </c>
      <c r="E738" s="4">
        <v>1992.0189304131547</v>
      </c>
      <c r="F738" s="4">
        <v>6434.0721462287274</v>
      </c>
      <c r="G738" s="4">
        <v>4617.3861142871574</v>
      </c>
      <c r="H738" s="4">
        <v>8442.1108722221252</v>
      </c>
      <c r="I738" s="4">
        <f t="shared" si="30"/>
        <v>23226.753400774098</v>
      </c>
      <c r="J738" s="5" t="str">
        <f t="shared" si="31"/>
        <v>Januar</v>
      </c>
    </row>
    <row r="739" spans="1:10">
      <c r="A739" s="6">
        <v>44934</v>
      </c>
      <c r="B739" s="7">
        <v>0.66666666666666996</v>
      </c>
      <c r="C739" s="7">
        <v>0.67708333333333004</v>
      </c>
      <c r="D739" s="8">
        <v>2059.1500969482731</v>
      </c>
      <c r="E739" s="4">
        <v>2062.5511609617542</v>
      </c>
      <c r="F739" s="4">
        <v>6693.2922877419433</v>
      </c>
      <c r="G739" s="4">
        <v>4654.2143402635784</v>
      </c>
      <c r="H739" s="4">
        <v>8648.3771127052314</v>
      </c>
      <c r="I739" s="4">
        <f t="shared" si="30"/>
        <v>24117.58499862078</v>
      </c>
      <c r="J739" s="5" t="str">
        <f t="shared" si="31"/>
        <v>Januar</v>
      </c>
    </row>
    <row r="740" spans="1:10">
      <c r="A740" s="6">
        <v>44934</v>
      </c>
      <c r="B740" s="7">
        <v>0.67708333333333004</v>
      </c>
      <c r="C740" s="7">
        <v>0.6875</v>
      </c>
      <c r="D740" s="8">
        <v>2599.3437730212004</v>
      </c>
      <c r="E740" s="4">
        <v>2176.5518145925457</v>
      </c>
      <c r="F740" s="4">
        <v>8187.8209633914175</v>
      </c>
      <c r="G740" s="4">
        <v>4714.2913224947333</v>
      </c>
      <c r="H740" s="4">
        <v>8852.5343716317384</v>
      </c>
      <c r="I740" s="4">
        <f t="shared" si="30"/>
        <v>26530.542245131634</v>
      </c>
      <c r="J740" s="5" t="str">
        <f t="shared" si="31"/>
        <v>Januar</v>
      </c>
    </row>
    <row r="741" spans="1:10">
      <c r="A741" s="6">
        <v>44934</v>
      </c>
      <c r="B741" s="7">
        <v>0.6875</v>
      </c>
      <c r="C741" s="7">
        <v>0.69791666666666996</v>
      </c>
      <c r="D741" s="8">
        <v>2581.7023260711785</v>
      </c>
      <c r="E741" s="4">
        <v>2180.3325154037093</v>
      </c>
      <c r="F741" s="4">
        <v>8037.1745446137529</v>
      </c>
      <c r="G741" s="4">
        <v>4809.663966100532</v>
      </c>
      <c r="H741" s="4">
        <v>9525.5936969039558</v>
      </c>
      <c r="I741" s="4">
        <f t="shared" si="30"/>
        <v>27134.467049093131</v>
      </c>
      <c r="J741" s="5" t="str">
        <f t="shared" si="31"/>
        <v>Januar</v>
      </c>
    </row>
    <row r="742" spans="1:10">
      <c r="A742" s="6">
        <v>44934</v>
      </c>
      <c r="B742" s="7">
        <v>0.69791666666666996</v>
      </c>
      <c r="C742" s="7">
        <v>0.70833333333333004</v>
      </c>
      <c r="D742" s="8">
        <v>2731.6695383733295</v>
      </c>
      <c r="E742" s="4">
        <v>2203.9915141867586</v>
      </c>
      <c r="F742" s="4">
        <v>8145.03181774924</v>
      </c>
      <c r="G742" s="4">
        <v>4913.8310826988236</v>
      </c>
      <c r="H742" s="4">
        <v>10361.38201737845</v>
      </c>
      <c r="I742" s="4">
        <f t="shared" si="30"/>
        <v>28355.905970386601</v>
      </c>
      <c r="J742" s="5" t="str">
        <f t="shared" si="31"/>
        <v>Januar</v>
      </c>
    </row>
    <row r="743" spans="1:10">
      <c r="A743" s="6">
        <v>44934</v>
      </c>
      <c r="B743" s="7">
        <v>0.70833333333333004</v>
      </c>
      <c r="C743" s="7">
        <v>0.71875</v>
      </c>
      <c r="D743" s="8">
        <v>3063.0057178099682</v>
      </c>
      <c r="E743" s="4">
        <v>2251.6364571605172</v>
      </c>
      <c r="F743" s="4">
        <v>8706.9659080958318</v>
      </c>
      <c r="G743" s="4">
        <v>5021.2358033465698</v>
      </c>
      <c r="H743" s="4">
        <v>11291.224809218056</v>
      </c>
      <c r="I743" s="4">
        <f t="shared" si="30"/>
        <v>30334.068695630944</v>
      </c>
      <c r="J743" s="5" t="str">
        <f t="shared" si="31"/>
        <v>Januar</v>
      </c>
    </row>
    <row r="744" spans="1:10">
      <c r="A744" s="6">
        <v>44934</v>
      </c>
      <c r="B744" s="7">
        <v>0.71875</v>
      </c>
      <c r="C744" s="7">
        <v>0.72916666666666996</v>
      </c>
      <c r="D744" s="8">
        <v>3001.3871882869171</v>
      </c>
      <c r="E744" s="4">
        <v>2235.2678147373654</v>
      </c>
      <c r="F744" s="4">
        <v>9116.9925979732961</v>
      </c>
      <c r="G744" s="4">
        <v>5096.2898973794854</v>
      </c>
      <c r="H744" s="4">
        <v>11959.320235165773</v>
      </c>
      <c r="I744" s="4">
        <f t="shared" si="30"/>
        <v>31409.257733542836</v>
      </c>
      <c r="J744" s="5" t="str">
        <f t="shared" si="31"/>
        <v>Januar</v>
      </c>
    </row>
    <row r="745" spans="1:10">
      <c r="A745" s="6">
        <v>44934</v>
      </c>
      <c r="B745" s="7">
        <v>0.72916666666666996</v>
      </c>
      <c r="C745" s="7">
        <v>0.73958333333333004</v>
      </c>
      <c r="D745" s="8">
        <v>3024.1430896570623</v>
      </c>
      <c r="E745" s="4">
        <v>2232.7120373017378</v>
      </c>
      <c r="F745" s="4">
        <v>9341.1282253087102</v>
      </c>
      <c r="G745" s="4">
        <v>5139.5739798420955</v>
      </c>
      <c r="H745" s="4">
        <v>12352.075170797343</v>
      </c>
      <c r="I745" s="4">
        <f t="shared" si="30"/>
        <v>32089.632502906949</v>
      </c>
      <c r="J745" s="5" t="str">
        <f t="shared" si="31"/>
        <v>Januar</v>
      </c>
    </row>
    <row r="746" spans="1:10">
      <c r="A746" s="6">
        <v>44934</v>
      </c>
      <c r="B746" s="7">
        <v>0.73958333333333004</v>
      </c>
      <c r="C746" s="7">
        <v>0.75</v>
      </c>
      <c r="D746" s="8">
        <v>3083.7727478463867</v>
      </c>
      <c r="E746" s="4">
        <v>2245.1052351537619</v>
      </c>
      <c r="F746" s="4">
        <v>9426.1477388425628</v>
      </c>
      <c r="G746" s="4">
        <v>5164.987029429044</v>
      </c>
      <c r="H746" s="4">
        <v>12577.332433860371</v>
      </c>
      <c r="I746" s="4">
        <f t="shared" si="30"/>
        <v>32497.345185132126</v>
      </c>
      <c r="J746" s="5" t="str">
        <f t="shared" si="31"/>
        <v>Januar</v>
      </c>
    </row>
    <row r="747" spans="1:10">
      <c r="A747" s="6">
        <v>44934</v>
      </c>
      <c r="B747" s="7">
        <v>0.75</v>
      </c>
      <c r="C747" s="7">
        <v>0.76041666666666996</v>
      </c>
      <c r="D747" s="8">
        <v>2872.7094293901068</v>
      </c>
      <c r="E747" s="4">
        <v>2204.2499013165052</v>
      </c>
      <c r="F747" s="4">
        <v>9420.3428115650931</v>
      </c>
      <c r="G747" s="4">
        <v>5166.1796683208777</v>
      </c>
      <c r="H747" s="4">
        <v>12592.225271648424</v>
      </c>
      <c r="I747" s="4">
        <f t="shared" si="30"/>
        <v>32255.707082241002</v>
      </c>
      <c r="J747" s="5" t="str">
        <f t="shared" si="31"/>
        <v>Januar</v>
      </c>
    </row>
    <row r="748" spans="1:10">
      <c r="A748" s="6">
        <v>44934</v>
      </c>
      <c r="B748" s="7">
        <v>0.76041666666666996</v>
      </c>
      <c r="C748" s="7">
        <v>0.77083333333333004</v>
      </c>
      <c r="D748" s="8">
        <v>3218.1678154849119</v>
      </c>
      <c r="E748" s="4">
        <v>2259.2538351609983</v>
      </c>
      <c r="F748" s="4">
        <v>9195.443844751404</v>
      </c>
      <c r="G748" s="4">
        <v>5137.7387848687995</v>
      </c>
      <c r="H748" s="4">
        <v>12318.032004049188</v>
      </c>
      <c r="I748" s="4">
        <f t="shared" si="30"/>
        <v>32128.636284315304</v>
      </c>
      <c r="J748" s="5" t="str">
        <f t="shared" si="31"/>
        <v>Januar</v>
      </c>
    </row>
    <row r="749" spans="1:10">
      <c r="A749" s="6">
        <v>44934</v>
      </c>
      <c r="B749" s="7">
        <v>0.77083333333333004</v>
      </c>
      <c r="C749" s="7">
        <v>0.78125</v>
      </c>
      <c r="D749" s="8">
        <v>2855.0384233095538</v>
      </c>
      <c r="E749" s="4">
        <v>2205.6234167091379</v>
      </c>
      <c r="F749" s="4">
        <v>9068.7777737380093</v>
      </c>
      <c r="G749" s="4">
        <v>5112.2886949802796</v>
      </c>
      <c r="H749" s="4">
        <v>12100.394587028655</v>
      </c>
      <c r="I749" s="4">
        <f t="shared" si="30"/>
        <v>31342.122895765635</v>
      </c>
      <c r="J749" s="5" t="str">
        <f t="shared" si="31"/>
        <v>Januar</v>
      </c>
    </row>
    <row r="750" spans="1:10">
      <c r="A750" s="6">
        <v>44934</v>
      </c>
      <c r="B750" s="7">
        <v>0.78125</v>
      </c>
      <c r="C750" s="7">
        <v>0.79166666666666996</v>
      </c>
      <c r="D750" s="8">
        <v>3239.0715594965418</v>
      </c>
      <c r="E750" s="4">
        <v>2258.0920037086275</v>
      </c>
      <c r="F750" s="4">
        <v>8918.1686879702556</v>
      </c>
      <c r="G750" s="4">
        <v>5081.6255032071676</v>
      </c>
      <c r="H750" s="4">
        <v>11806.769440611673</v>
      </c>
      <c r="I750" s="4">
        <f t="shared" si="30"/>
        <v>31303.727194994266</v>
      </c>
      <c r="J750" s="5" t="str">
        <f t="shared" si="31"/>
        <v>Januar</v>
      </c>
    </row>
    <row r="751" spans="1:10">
      <c r="A751" s="6">
        <v>44934</v>
      </c>
      <c r="B751" s="7">
        <v>0.79166666666666996</v>
      </c>
      <c r="C751" s="7">
        <v>0.80208333333333004</v>
      </c>
      <c r="D751" s="8">
        <v>2653.8371854011502</v>
      </c>
      <c r="E751" s="4">
        <v>2174.7703193782754</v>
      </c>
      <c r="F751" s="4">
        <v>8781.7537273133803</v>
      </c>
      <c r="G751" s="4">
        <v>5037.0288243913465</v>
      </c>
      <c r="H751" s="4">
        <v>11434.851921829724</v>
      </c>
      <c r="I751" s="4">
        <f t="shared" si="30"/>
        <v>30082.241978313876</v>
      </c>
      <c r="J751" s="5" t="str">
        <f t="shared" si="31"/>
        <v>Januar</v>
      </c>
    </row>
    <row r="752" spans="1:10">
      <c r="A752" s="6">
        <v>44934</v>
      </c>
      <c r="B752" s="7">
        <v>0.80208333333333004</v>
      </c>
      <c r="C752" s="7">
        <v>0.8125</v>
      </c>
      <c r="D752" s="8">
        <v>2889.1271488955899</v>
      </c>
      <c r="E752" s="4">
        <v>2210.201550046077</v>
      </c>
      <c r="F752" s="4">
        <v>8600.4889975944188</v>
      </c>
      <c r="G752" s="4">
        <v>4991.1109935592349</v>
      </c>
      <c r="H752" s="4">
        <v>11038.264970020366</v>
      </c>
      <c r="I752" s="4">
        <f t="shared" si="30"/>
        <v>29729.193660115685</v>
      </c>
      <c r="J752" s="5" t="str">
        <f t="shared" si="31"/>
        <v>Januar</v>
      </c>
    </row>
    <row r="753" spans="1:10">
      <c r="A753" s="6">
        <v>44934</v>
      </c>
      <c r="B753" s="7">
        <v>0.8125</v>
      </c>
      <c r="C753" s="7">
        <v>0.82291666666666996</v>
      </c>
      <c r="D753" s="8">
        <v>2489.0989856736628</v>
      </c>
      <c r="E753" s="4">
        <v>2144.8393413128379</v>
      </c>
      <c r="F753" s="4">
        <v>8340.3391131532389</v>
      </c>
      <c r="G753" s="4">
        <v>4949.9390466312407</v>
      </c>
      <c r="H753" s="4">
        <v>10685.786336394363</v>
      </c>
      <c r="I753" s="4">
        <f t="shared" si="30"/>
        <v>28610.002823165341</v>
      </c>
      <c r="J753" s="5" t="str">
        <f t="shared" si="31"/>
        <v>Januar</v>
      </c>
    </row>
    <row r="754" spans="1:10">
      <c r="A754" s="6">
        <v>44934</v>
      </c>
      <c r="B754" s="7">
        <v>0.82291666666666996</v>
      </c>
      <c r="C754" s="7">
        <v>0.83333333333333004</v>
      </c>
      <c r="D754" s="8">
        <v>2471.9838600052049</v>
      </c>
      <c r="E754" s="4">
        <v>2148.4881323155491</v>
      </c>
      <c r="F754" s="4">
        <v>8012.7719235486293</v>
      </c>
      <c r="G754" s="4">
        <v>4894.06417729237</v>
      </c>
      <c r="H754" s="4">
        <v>10204.712245294202</v>
      </c>
      <c r="I754" s="4">
        <f t="shared" si="30"/>
        <v>27732.020338455954</v>
      </c>
      <c r="J754" s="5" t="str">
        <f t="shared" si="31"/>
        <v>Januar</v>
      </c>
    </row>
    <row r="755" spans="1:10">
      <c r="A755" s="6">
        <v>44934</v>
      </c>
      <c r="B755" s="7">
        <v>0.83333333333333004</v>
      </c>
      <c r="C755" s="7">
        <v>0.84375</v>
      </c>
      <c r="D755" s="8">
        <v>2306.5660042669519</v>
      </c>
      <c r="E755" s="4">
        <v>2129.260070177133</v>
      </c>
      <c r="F755" s="4">
        <v>7831.0364082430015</v>
      </c>
      <c r="G755" s="4">
        <v>4843.9305180500114</v>
      </c>
      <c r="H755" s="4">
        <v>9755.8247255302795</v>
      </c>
      <c r="I755" s="4">
        <f t="shared" si="30"/>
        <v>26866.617726267381</v>
      </c>
      <c r="J755" s="5" t="str">
        <f t="shared" si="31"/>
        <v>Januar</v>
      </c>
    </row>
    <row r="756" spans="1:10">
      <c r="A756" s="6">
        <v>44934</v>
      </c>
      <c r="B756" s="7">
        <v>0.84375</v>
      </c>
      <c r="C756" s="7">
        <v>0.85416666666666996</v>
      </c>
      <c r="D756" s="8">
        <v>2191.5781752633793</v>
      </c>
      <c r="E756" s="4">
        <v>2114.1213869310495</v>
      </c>
      <c r="F756" s="4">
        <v>7409.9550326606277</v>
      </c>
      <c r="G756" s="4">
        <v>4777.6940024910118</v>
      </c>
      <c r="H756" s="4">
        <v>9189.7087483983269</v>
      </c>
      <c r="I756" s="4">
        <f t="shared" si="30"/>
        <v>25683.057345744393</v>
      </c>
      <c r="J756" s="5" t="str">
        <f t="shared" si="31"/>
        <v>Januar</v>
      </c>
    </row>
    <row r="757" spans="1:10">
      <c r="A757" s="6">
        <v>44934</v>
      </c>
      <c r="B757" s="7">
        <v>0.85416666666666996</v>
      </c>
      <c r="C757" s="7">
        <v>0.86458333333333004</v>
      </c>
      <c r="D757" s="8">
        <v>2134.047188872215</v>
      </c>
      <c r="E757" s="4">
        <v>2080.9449294927035</v>
      </c>
      <c r="F757" s="4">
        <v>7078.841660541595</v>
      </c>
      <c r="G757" s="4">
        <v>4716.4049806888597</v>
      </c>
      <c r="H757" s="4">
        <v>8651.6218804006458</v>
      </c>
      <c r="I757" s="4">
        <f t="shared" si="30"/>
        <v>24661.860639996019</v>
      </c>
      <c r="J757" s="5" t="str">
        <f t="shared" si="31"/>
        <v>Januar</v>
      </c>
    </row>
    <row r="758" spans="1:10">
      <c r="A758" s="6">
        <v>44934</v>
      </c>
      <c r="B758" s="7">
        <v>0.86458333333333004</v>
      </c>
      <c r="C758" s="7">
        <v>0.875</v>
      </c>
      <c r="D758" s="8">
        <v>1920.8987918384323</v>
      </c>
      <c r="E758" s="4">
        <v>2043.8644512286062</v>
      </c>
      <c r="F758" s="4">
        <v>6828.5232060436401</v>
      </c>
      <c r="G758" s="4">
        <v>4666.7941143964454</v>
      </c>
      <c r="H758" s="4">
        <v>8208.8838164183653</v>
      </c>
      <c r="I758" s="4">
        <f t="shared" si="30"/>
        <v>23668.964379925488</v>
      </c>
      <c r="J758" s="5" t="str">
        <f t="shared" si="31"/>
        <v>Januar</v>
      </c>
    </row>
    <row r="759" spans="1:10">
      <c r="A759" s="6">
        <v>44934</v>
      </c>
      <c r="B759" s="7">
        <v>0.875</v>
      </c>
      <c r="C759" s="7">
        <v>0.88541666666666996</v>
      </c>
      <c r="D759" s="8">
        <v>1762.8000695014102</v>
      </c>
      <c r="E759" s="4">
        <v>2023.5647879471844</v>
      </c>
      <c r="F759" s="4">
        <v>6533.9936310730664</v>
      </c>
      <c r="G759" s="4">
        <v>4607.7347694728978</v>
      </c>
      <c r="H759" s="4">
        <v>7693.656170774454</v>
      </c>
      <c r="I759" s="4">
        <f t="shared" si="30"/>
        <v>22621.749428769013</v>
      </c>
      <c r="J759" s="5" t="str">
        <f t="shared" si="31"/>
        <v>Januar</v>
      </c>
    </row>
    <row r="760" spans="1:10">
      <c r="A760" s="6">
        <v>44934</v>
      </c>
      <c r="B760" s="7">
        <v>0.88541666666666996</v>
      </c>
      <c r="C760" s="7">
        <v>0.89583333333333004</v>
      </c>
      <c r="D760" s="8">
        <v>1796.5399734011453</v>
      </c>
      <c r="E760" s="4">
        <v>2032.30162699637</v>
      </c>
      <c r="F760" s="4">
        <v>6310.5923392775776</v>
      </c>
      <c r="G760" s="4">
        <v>4559.1457402653832</v>
      </c>
      <c r="H760" s="4">
        <v>7261.6452093142989</v>
      </c>
      <c r="I760" s="4">
        <f t="shared" si="30"/>
        <v>21960.224889254776</v>
      </c>
      <c r="J760" s="5" t="str">
        <f t="shared" si="31"/>
        <v>Januar</v>
      </c>
    </row>
    <row r="761" spans="1:10">
      <c r="A761" s="6">
        <v>44934</v>
      </c>
      <c r="B761" s="7">
        <v>0.89583333333333004</v>
      </c>
      <c r="C761" s="7">
        <v>0.90625</v>
      </c>
      <c r="D761" s="8">
        <v>1785.769240450406</v>
      </c>
      <c r="E761" s="4">
        <v>2041.6986046388331</v>
      </c>
      <c r="F761" s="4">
        <v>6053.4978546237062</v>
      </c>
      <c r="G761" s="4">
        <v>4510.0032509261691</v>
      </c>
      <c r="H761" s="4">
        <v>6827.7363541722661</v>
      </c>
      <c r="I761" s="4">
        <f t="shared" si="30"/>
        <v>21218.705304811381</v>
      </c>
      <c r="J761" s="5" t="str">
        <f t="shared" si="31"/>
        <v>Januar</v>
      </c>
    </row>
    <row r="762" spans="1:10">
      <c r="A762" s="6">
        <v>44934</v>
      </c>
      <c r="B762" s="7">
        <v>0.90625</v>
      </c>
      <c r="C762" s="7">
        <v>0.91666666666666996</v>
      </c>
      <c r="D762" s="8">
        <v>1839.0175028113624</v>
      </c>
      <c r="E762" s="4">
        <v>2051.6129448681222</v>
      </c>
      <c r="F762" s="4">
        <v>6003.4678881188247</v>
      </c>
      <c r="G762" s="4">
        <v>4491.8197143926245</v>
      </c>
      <c r="H762" s="4">
        <v>6666.6767046304294</v>
      </c>
      <c r="I762" s="4">
        <f t="shared" si="30"/>
        <v>21052.594754821363</v>
      </c>
      <c r="J762" s="5" t="str">
        <f t="shared" si="31"/>
        <v>Januar</v>
      </c>
    </row>
    <row r="763" spans="1:10">
      <c r="A763" s="6">
        <v>44934</v>
      </c>
      <c r="B763" s="7">
        <v>0.91666666666666996</v>
      </c>
      <c r="C763" s="7">
        <v>0.92708333333333004</v>
      </c>
      <c r="D763" s="8">
        <v>2090.6631539729974</v>
      </c>
      <c r="E763" s="4">
        <v>2100.664211808551</v>
      </c>
      <c r="F763" s="4">
        <v>6774.8441558920385</v>
      </c>
      <c r="G763" s="4">
        <v>4607.6079158920829</v>
      </c>
      <c r="H763" s="4">
        <v>7675.1105340490194</v>
      </c>
      <c r="I763" s="4">
        <f t="shared" si="30"/>
        <v>23248.889971614692</v>
      </c>
      <c r="J763" s="5" t="str">
        <f t="shared" si="31"/>
        <v>Januar</v>
      </c>
    </row>
    <row r="764" spans="1:10">
      <c r="A764" s="6">
        <v>44934</v>
      </c>
      <c r="B764" s="7">
        <v>0.92708333333333004</v>
      </c>
      <c r="C764" s="7">
        <v>0.9375</v>
      </c>
      <c r="D764" s="8">
        <v>2189.9160573727108</v>
      </c>
      <c r="E764" s="4">
        <v>2118.0064059662459</v>
      </c>
      <c r="F764" s="4">
        <v>6789.5031762674216</v>
      </c>
      <c r="G764" s="4">
        <v>4597.5912982803384</v>
      </c>
      <c r="H764" s="4">
        <v>7594.9766844762817</v>
      </c>
      <c r="I764" s="4">
        <f t="shared" si="30"/>
        <v>23289.993622362999</v>
      </c>
      <c r="J764" s="5" t="str">
        <f t="shared" si="31"/>
        <v>Januar</v>
      </c>
    </row>
    <row r="765" spans="1:10">
      <c r="A765" s="6">
        <v>44934</v>
      </c>
      <c r="B765" s="7">
        <v>0.9375</v>
      </c>
      <c r="C765" s="7">
        <v>0.94791666666666996</v>
      </c>
      <c r="D765" s="8">
        <v>2062.8975038992389</v>
      </c>
      <c r="E765" s="4">
        <v>2100.8453555811479</v>
      </c>
      <c r="F765" s="4">
        <v>6448.6826436555502</v>
      </c>
      <c r="G765" s="4">
        <v>4537.1795658632973</v>
      </c>
      <c r="H765" s="4">
        <v>7071.7096413932359</v>
      </c>
      <c r="I765" s="4">
        <f t="shared" si="30"/>
        <v>22221.314710392471</v>
      </c>
      <c r="J765" s="5" t="str">
        <f t="shared" si="31"/>
        <v>Januar</v>
      </c>
    </row>
    <row r="766" spans="1:10">
      <c r="A766" s="6">
        <v>44934</v>
      </c>
      <c r="B766" s="7">
        <v>0.94791666666666996</v>
      </c>
      <c r="C766" s="7">
        <v>0.95833333333333004</v>
      </c>
      <c r="D766" s="8">
        <v>2042.2252955402967</v>
      </c>
      <c r="E766" s="4">
        <v>2091.4287197929502</v>
      </c>
      <c r="F766" s="4">
        <v>6364.7793878043649</v>
      </c>
      <c r="G766" s="4">
        <v>4477.8795781574581</v>
      </c>
      <c r="H766" s="4">
        <v>6556.6539344492885</v>
      </c>
      <c r="I766" s="4">
        <f t="shared" si="30"/>
        <v>21532.96691574436</v>
      </c>
      <c r="J766" s="5" t="str">
        <f t="shared" si="31"/>
        <v>Januar</v>
      </c>
    </row>
    <row r="767" spans="1:10">
      <c r="A767" s="6">
        <v>44934</v>
      </c>
      <c r="B767" s="7">
        <v>0.95833333333333004</v>
      </c>
      <c r="C767" s="7">
        <v>0.96875</v>
      </c>
      <c r="D767" s="8">
        <v>1841.4183255870951</v>
      </c>
      <c r="E767" s="4">
        <v>2053.6267940239695</v>
      </c>
      <c r="F767" s="4">
        <v>5867.8211792486454</v>
      </c>
      <c r="G767" s="4">
        <v>4417.459447846597</v>
      </c>
      <c r="H767" s="4">
        <v>6020.7478735987761</v>
      </c>
      <c r="I767" s="4">
        <f t="shared" si="30"/>
        <v>20201.073620305084</v>
      </c>
      <c r="J767" s="5" t="str">
        <f t="shared" si="31"/>
        <v>Januar</v>
      </c>
    </row>
    <row r="768" spans="1:10">
      <c r="A768" s="6">
        <v>44934</v>
      </c>
      <c r="B768" s="7">
        <v>0.96875</v>
      </c>
      <c r="C768" s="7">
        <v>0.97916666666666996</v>
      </c>
      <c r="D768" s="8">
        <v>1742.282015248632</v>
      </c>
      <c r="E768" s="4">
        <v>2034.774623083021</v>
      </c>
      <c r="F768" s="4">
        <v>5530.4429360119184</v>
      </c>
      <c r="G768" s="4">
        <v>4358.6851108436294</v>
      </c>
      <c r="H768" s="4">
        <v>5501.0219646232299</v>
      </c>
      <c r="I768" s="4">
        <f t="shared" si="30"/>
        <v>19167.206649810432</v>
      </c>
      <c r="J768" s="5" t="str">
        <f t="shared" si="31"/>
        <v>Januar</v>
      </c>
    </row>
    <row r="769" spans="1:10">
      <c r="A769" s="6">
        <v>44934</v>
      </c>
      <c r="B769" s="7">
        <v>0.97916666666666996</v>
      </c>
      <c r="C769" s="7">
        <v>0.98958333333333004</v>
      </c>
      <c r="D769" s="8">
        <v>1680.389340333345</v>
      </c>
      <c r="E769" s="4">
        <v>2019.9490098215811</v>
      </c>
      <c r="F769" s="4">
        <v>5287.2824090384538</v>
      </c>
      <c r="G769" s="4">
        <v>4313.9870077815476</v>
      </c>
      <c r="H769" s="4">
        <v>5099.989000511503</v>
      </c>
      <c r="I769" s="4">
        <f t="shared" si="30"/>
        <v>18401.59676748643</v>
      </c>
      <c r="J769" s="5" t="str">
        <f t="shared" si="31"/>
        <v>Januar</v>
      </c>
    </row>
    <row r="770" spans="1:10">
      <c r="A770" s="6">
        <v>44934</v>
      </c>
      <c r="B770" s="7">
        <v>0.98958333333333004</v>
      </c>
      <c r="C770" s="7">
        <v>0</v>
      </c>
      <c r="D770" s="8">
        <v>1903.132932234817</v>
      </c>
      <c r="E770" s="4">
        <v>2066.6995877060863</v>
      </c>
      <c r="F770" s="4">
        <v>5812.7723286369082</v>
      </c>
      <c r="G770" s="4">
        <v>4267.9663766078138</v>
      </c>
      <c r="H770" s="4">
        <v>4694.5950594663173</v>
      </c>
      <c r="I770" s="4">
        <f t="shared" si="30"/>
        <v>18745.166284651943</v>
      </c>
      <c r="J770" s="5" t="str">
        <f t="shared" si="31"/>
        <v>Januar</v>
      </c>
    </row>
    <row r="771" spans="1:10">
      <c r="A771" s="6">
        <v>44935</v>
      </c>
      <c r="B771" s="7">
        <v>0</v>
      </c>
      <c r="C771" s="7">
        <v>1.041666666667E-2</v>
      </c>
      <c r="D771" s="8">
        <v>1456.9003105699471</v>
      </c>
      <c r="E771" s="4">
        <v>1965.1945879628756</v>
      </c>
      <c r="F771" s="4">
        <v>4915.8717919510018</v>
      </c>
      <c r="G771" s="4">
        <v>4248.1853558660014</v>
      </c>
      <c r="H771" s="4">
        <v>4525.9883694188675</v>
      </c>
      <c r="I771" s="4">
        <f t="shared" ref="I771:I834" si="32">SUM(D771:H771)</f>
        <v>17112.140415768696</v>
      </c>
      <c r="J771" s="5" t="str">
        <f t="shared" si="31"/>
        <v>Januar</v>
      </c>
    </row>
    <row r="772" spans="1:10">
      <c r="A772" s="6">
        <v>44935</v>
      </c>
      <c r="B772" s="7">
        <v>1.041666666667E-2</v>
      </c>
      <c r="C772" s="7">
        <v>2.0833333333330002E-2</v>
      </c>
      <c r="D772" s="8">
        <v>1555.829353787118</v>
      </c>
      <c r="E772" s="4">
        <v>1985.0125100905261</v>
      </c>
      <c r="F772" s="4">
        <v>4775.7061014007586</v>
      </c>
      <c r="G772" s="4">
        <v>4217.4775508172452</v>
      </c>
      <c r="H772" s="4">
        <v>4263.6831743774374</v>
      </c>
      <c r="I772" s="4">
        <f t="shared" si="32"/>
        <v>16797.708690473086</v>
      </c>
      <c r="J772" s="5" t="str">
        <f t="shared" ref="J772:J835" si="33">TEXT(A772,"MMMM")</f>
        <v>Januar</v>
      </c>
    </row>
    <row r="773" spans="1:10">
      <c r="A773" s="6">
        <v>44935</v>
      </c>
      <c r="B773" s="7">
        <v>2.0833333333330002E-2</v>
      </c>
      <c r="C773" s="7">
        <v>3.125E-2</v>
      </c>
      <c r="D773" s="8">
        <v>1777.6761028600686</v>
      </c>
      <c r="E773" s="4">
        <v>2024.8352288873161</v>
      </c>
      <c r="F773" s="4">
        <v>5524.8879957697018</v>
      </c>
      <c r="G773" s="4">
        <v>4182.6187413632133</v>
      </c>
      <c r="H773" s="4">
        <v>3963.3753047181708</v>
      </c>
      <c r="I773" s="4">
        <f t="shared" si="32"/>
        <v>17473.393373598472</v>
      </c>
      <c r="J773" s="5" t="str">
        <f t="shared" si="33"/>
        <v>Januar</v>
      </c>
    </row>
    <row r="774" spans="1:10">
      <c r="A774" s="6">
        <v>44935</v>
      </c>
      <c r="B774" s="7">
        <v>3.125E-2</v>
      </c>
      <c r="C774" s="7">
        <v>4.1666666666670002E-2</v>
      </c>
      <c r="D774" s="8">
        <v>1696.3113929362773</v>
      </c>
      <c r="E774" s="4">
        <v>1994.3443819739846</v>
      </c>
      <c r="F774" s="4">
        <v>5401.554106802314</v>
      </c>
      <c r="G774" s="4">
        <v>4166.4679122532389</v>
      </c>
      <c r="H774" s="4">
        <v>3826.3147087570037</v>
      </c>
      <c r="I774" s="4">
        <f t="shared" si="32"/>
        <v>17084.99250272282</v>
      </c>
      <c r="J774" s="5" t="str">
        <f t="shared" si="33"/>
        <v>Januar</v>
      </c>
    </row>
    <row r="775" spans="1:10">
      <c r="A775" s="6">
        <v>44935</v>
      </c>
      <c r="B775" s="7">
        <v>4.1666666666670002E-2</v>
      </c>
      <c r="C775" s="7">
        <v>5.2083333333329998E-2</v>
      </c>
      <c r="D775" s="8">
        <v>1427.2788458948623</v>
      </c>
      <c r="E775" s="4">
        <v>1947.1253800290026</v>
      </c>
      <c r="F775" s="4">
        <v>4615.8492595532216</v>
      </c>
      <c r="G775" s="4">
        <v>4162.717273588828</v>
      </c>
      <c r="H775" s="4">
        <v>3790.8441247940532</v>
      </c>
      <c r="I775" s="4">
        <f t="shared" si="32"/>
        <v>15943.814883859968</v>
      </c>
      <c r="J775" s="5" t="str">
        <f t="shared" si="33"/>
        <v>Januar</v>
      </c>
    </row>
    <row r="776" spans="1:10">
      <c r="A776" s="6">
        <v>44935</v>
      </c>
      <c r="B776" s="7">
        <v>5.2083333333329998E-2</v>
      </c>
      <c r="C776" s="7">
        <v>6.25E-2</v>
      </c>
      <c r="D776" s="8">
        <v>1402.6926694199956</v>
      </c>
      <c r="E776" s="4">
        <v>1948.6341338193583</v>
      </c>
      <c r="F776" s="4">
        <v>4577.9952188357174</v>
      </c>
      <c r="G776" s="4">
        <v>4150.4627258262499</v>
      </c>
      <c r="H776" s="4">
        <v>3684.7948403563896</v>
      </c>
      <c r="I776" s="4">
        <f t="shared" si="32"/>
        <v>15764.579588257711</v>
      </c>
      <c r="J776" s="5" t="str">
        <f t="shared" si="33"/>
        <v>Januar</v>
      </c>
    </row>
    <row r="777" spans="1:10">
      <c r="A777" s="6">
        <v>44935</v>
      </c>
      <c r="B777" s="7">
        <v>6.25E-2</v>
      </c>
      <c r="C777" s="7">
        <v>7.2916666666670002E-2</v>
      </c>
      <c r="D777" s="8">
        <v>1360.949046708311</v>
      </c>
      <c r="E777" s="4">
        <v>1937.0887318520454</v>
      </c>
      <c r="F777" s="4">
        <v>4685.7633777930068</v>
      </c>
      <c r="G777" s="4">
        <v>4139.6295812726385</v>
      </c>
      <c r="H777" s="4">
        <v>3584.516185172914</v>
      </c>
      <c r="I777" s="4">
        <f t="shared" si="32"/>
        <v>15707.946922798916</v>
      </c>
      <c r="J777" s="5" t="str">
        <f t="shared" si="33"/>
        <v>Januar</v>
      </c>
    </row>
    <row r="778" spans="1:10">
      <c r="A778" s="6">
        <v>44935</v>
      </c>
      <c r="B778" s="7">
        <v>7.2916666666670002E-2</v>
      </c>
      <c r="C778" s="7">
        <v>8.3333333333329998E-2</v>
      </c>
      <c r="D778" s="8">
        <v>1308.0039937350684</v>
      </c>
      <c r="E778" s="4">
        <v>1923.9502848311815</v>
      </c>
      <c r="F778" s="4">
        <v>4624.2834329917641</v>
      </c>
      <c r="G778" s="4">
        <v>4126.0265552793571</v>
      </c>
      <c r="H778" s="4">
        <v>3465.136553193689</v>
      </c>
      <c r="I778" s="4">
        <f t="shared" si="32"/>
        <v>15447.40082003106</v>
      </c>
      <c r="J778" s="5" t="str">
        <f t="shared" si="33"/>
        <v>Januar</v>
      </c>
    </row>
    <row r="779" spans="1:10">
      <c r="A779" s="6">
        <v>44935</v>
      </c>
      <c r="B779" s="7">
        <v>8.3333333333329998E-2</v>
      </c>
      <c r="C779" s="7">
        <v>9.375E-2</v>
      </c>
      <c r="D779" s="8">
        <v>1025.536157959011</v>
      </c>
      <c r="E779" s="4">
        <v>1863.0972278903444</v>
      </c>
      <c r="F779" s="4">
        <v>4112.1526576600809</v>
      </c>
      <c r="G779" s="4">
        <v>4122.0335262295939</v>
      </c>
      <c r="H779" s="4">
        <v>3426.4753714091339</v>
      </c>
      <c r="I779" s="4">
        <f t="shared" si="32"/>
        <v>14549.294941148164</v>
      </c>
      <c r="J779" s="5" t="str">
        <f t="shared" si="33"/>
        <v>Januar</v>
      </c>
    </row>
    <row r="780" spans="1:10">
      <c r="A780" s="6">
        <v>44935</v>
      </c>
      <c r="B780" s="7">
        <v>9.375E-2</v>
      </c>
      <c r="C780" s="7">
        <v>0.10416666666667</v>
      </c>
      <c r="D780" s="8">
        <v>932.24573121663661</v>
      </c>
      <c r="E780" s="4">
        <v>1851.0398277939109</v>
      </c>
      <c r="F780" s="4">
        <v>4287.3814599426933</v>
      </c>
      <c r="G780" s="4">
        <v>4109.5279686022686</v>
      </c>
      <c r="H780" s="4">
        <v>3329.5120352810841</v>
      </c>
      <c r="I780" s="4">
        <f t="shared" si="32"/>
        <v>14509.707022836594</v>
      </c>
      <c r="J780" s="5" t="str">
        <f t="shared" si="33"/>
        <v>Januar</v>
      </c>
    </row>
    <row r="781" spans="1:10">
      <c r="A781" s="6">
        <v>44935</v>
      </c>
      <c r="B781" s="7">
        <v>0.10416666666667</v>
      </c>
      <c r="C781" s="7">
        <v>0.11458333333333</v>
      </c>
      <c r="D781" s="8">
        <v>905.97790403605734</v>
      </c>
      <c r="E781" s="4">
        <v>1852.030440979458</v>
      </c>
      <c r="F781" s="4">
        <v>4634.548719589653</v>
      </c>
      <c r="G781" s="4">
        <v>4098.0287729659231</v>
      </c>
      <c r="H781" s="4">
        <v>3235.7028356136798</v>
      </c>
      <c r="I781" s="4">
        <f t="shared" si="32"/>
        <v>14726.288673184772</v>
      </c>
      <c r="J781" s="5" t="str">
        <f t="shared" si="33"/>
        <v>Januar</v>
      </c>
    </row>
    <row r="782" spans="1:10">
      <c r="A782" s="6">
        <v>44935</v>
      </c>
      <c r="B782" s="7">
        <v>0.11458333333333</v>
      </c>
      <c r="C782" s="7">
        <v>0.125</v>
      </c>
      <c r="D782" s="8">
        <v>855.57513240686956</v>
      </c>
      <c r="E782" s="4">
        <v>1852.3175821435714</v>
      </c>
      <c r="F782" s="4">
        <v>4481.3844876206049</v>
      </c>
      <c r="G782" s="4">
        <v>4090.4203694621292</v>
      </c>
      <c r="H782" s="4">
        <v>3172.1029466839068</v>
      </c>
      <c r="I782" s="4">
        <f t="shared" si="32"/>
        <v>14451.800518317083</v>
      </c>
      <c r="J782" s="5" t="str">
        <f t="shared" si="33"/>
        <v>Januar</v>
      </c>
    </row>
    <row r="783" spans="1:10">
      <c r="A783" s="6">
        <v>44935</v>
      </c>
      <c r="B783" s="7">
        <v>0.125</v>
      </c>
      <c r="C783" s="7">
        <v>0.13541666666666999</v>
      </c>
      <c r="D783" s="8">
        <v>852.28774838292009</v>
      </c>
      <c r="E783" s="4">
        <v>1855.4983023534298</v>
      </c>
      <c r="F783" s="4">
        <v>4589.670301559926</v>
      </c>
      <c r="G783" s="4">
        <v>4089.2597556134538</v>
      </c>
      <c r="H783" s="4">
        <v>3149.3369952929652</v>
      </c>
      <c r="I783" s="4">
        <f t="shared" si="32"/>
        <v>14536.053103202696</v>
      </c>
      <c r="J783" s="5" t="str">
        <f t="shared" si="33"/>
        <v>Januar</v>
      </c>
    </row>
    <row r="784" spans="1:10">
      <c r="A784" s="6">
        <v>44935</v>
      </c>
      <c r="B784" s="7">
        <v>0.13541666666666999</v>
      </c>
      <c r="C784" s="7">
        <v>0.14583333333333001</v>
      </c>
      <c r="D784" s="8">
        <v>934.69897562497556</v>
      </c>
      <c r="E784" s="4">
        <v>1858.2012319510889</v>
      </c>
      <c r="F784" s="4">
        <v>4388.4093824577822</v>
      </c>
      <c r="G784" s="4">
        <v>4084.1234833945009</v>
      </c>
      <c r="H784" s="4">
        <v>3110.1512031676439</v>
      </c>
      <c r="I784" s="4">
        <f t="shared" si="32"/>
        <v>14375.58427659599</v>
      </c>
      <c r="J784" s="5" t="str">
        <f t="shared" si="33"/>
        <v>Januar</v>
      </c>
    </row>
    <row r="785" spans="1:10">
      <c r="A785" s="6">
        <v>44935</v>
      </c>
      <c r="B785" s="7">
        <v>0.14583333333333001</v>
      </c>
      <c r="C785" s="7">
        <v>0.15625</v>
      </c>
      <c r="D785" s="8">
        <v>958.13804291103122</v>
      </c>
      <c r="E785" s="4">
        <v>1860.6485671458067</v>
      </c>
      <c r="F785" s="4">
        <v>4321.1198171307979</v>
      </c>
      <c r="G785" s="4">
        <v>4082.4708191620994</v>
      </c>
      <c r="H785" s="4">
        <v>3099.5591776150327</v>
      </c>
      <c r="I785" s="4">
        <f t="shared" si="32"/>
        <v>14321.936423964768</v>
      </c>
      <c r="J785" s="5" t="str">
        <f t="shared" si="33"/>
        <v>Januar</v>
      </c>
    </row>
    <row r="786" spans="1:10">
      <c r="A786" s="6">
        <v>44935</v>
      </c>
      <c r="B786" s="7">
        <v>0.15625</v>
      </c>
      <c r="C786" s="7">
        <v>0.16666666666666999</v>
      </c>
      <c r="D786" s="8">
        <v>953.48605391653155</v>
      </c>
      <c r="E786" s="4">
        <v>1860.9285281291534</v>
      </c>
      <c r="F786" s="4">
        <v>4347.3772232856018</v>
      </c>
      <c r="G786" s="4">
        <v>4084.3917728790161</v>
      </c>
      <c r="H786" s="4">
        <v>3101.8245915705461</v>
      </c>
      <c r="I786" s="4">
        <f t="shared" si="32"/>
        <v>14348.008169780849</v>
      </c>
      <c r="J786" s="5" t="str">
        <f t="shared" si="33"/>
        <v>Januar</v>
      </c>
    </row>
    <row r="787" spans="1:10">
      <c r="A787" s="6">
        <v>44935</v>
      </c>
      <c r="B787" s="7">
        <v>0.16666666666666999</v>
      </c>
      <c r="C787" s="7">
        <v>0.17708333333333001</v>
      </c>
      <c r="D787" s="8">
        <v>1031.7180414829215</v>
      </c>
      <c r="E787" s="4">
        <v>1871.9279063453964</v>
      </c>
      <c r="F787" s="4">
        <v>4209.3745193045243</v>
      </c>
      <c r="G787" s="4">
        <v>4095.4851130508564</v>
      </c>
      <c r="H787" s="4">
        <v>3191.3609739922786</v>
      </c>
      <c r="I787" s="4">
        <f t="shared" si="32"/>
        <v>14399.866554175976</v>
      </c>
      <c r="J787" s="5" t="str">
        <f t="shared" si="33"/>
        <v>Januar</v>
      </c>
    </row>
    <row r="788" spans="1:10">
      <c r="A788" s="6">
        <v>44935</v>
      </c>
      <c r="B788" s="7">
        <v>0.17708333333333001</v>
      </c>
      <c r="C788" s="7">
        <v>0.1875</v>
      </c>
      <c r="D788" s="8">
        <v>1084.0522164662193</v>
      </c>
      <c r="E788" s="4">
        <v>1891.3083343294625</v>
      </c>
      <c r="F788" s="4">
        <v>4272.2464775266426</v>
      </c>
      <c r="G788" s="4">
        <v>4105.5983152279605</v>
      </c>
      <c r="H788" s="4">
        <v>3280.2977399244892</v>
      </c>
      <c r="I788" s="4">
        <f t="shared" si="32"/>
        <v>14633.503083474774</v>
      </c>
      <c r="J788" s="5" t="str">
        <f t="shared" si="33"/>
        <v>Januar</v>
      </c>
    </row>
    <row r="789" spans="1:10">
      <c r="A789" s="6">
        <v>44935</v>
      </c>
      <c r="B789" s="7">
        <v>0.1875</v>
      </c>
      <c r="C789" s="7">
        <v>0.19791666666666999</v>
      </c>
      <c r="D789" s="8">
        <v>1073.7159905665965</v>
      </c>
      <c r="E789" s="4">
        <v>1887.362738586894</v>
      </c>
      <c r="F789" s="4">
        <v>4434.2590304611849</v>
      </c>
      <c r="G789" s="4">
        <v>4120.0564226056649</v>
      </c>
      <c r="H789" s="4">
        <v>3410.1231815155179</v>
      </c>
      <c r="I789" s="4">
        <f t="shared" si="32"/>
        <v>14925.51736373586</v>
      </c>
      <c r="J789" s="5" t="str">
        <f t="shared" si="33"/>
        <v>Januar</v>
      </c>
    </row>
    <row r="790" spans="1:10">
      <c r="A790" s="6">
        <v>44935</v>
      </c>
      <c r="B790" s="7">
        <v>0.19791666666666999</v>
      </c>
      <c r="C790" s="7">
        <v>0.20833333333333001</v>
      </c>
      <c r="D790" s="8">
        <v>1054.4471263102866</v>
      </c>
      <c r="E790" s="4">
        <v>1878.1271949246063</v>
      </c>
      <c r="F790" s="4">
        <v>4629.0308954333022</v>
      </c>
      <c r="G790" s="4">
        <v>4134.7710892449722</v>
      </c>
      <c r="H790" s="4">
        <v>3529.7534480587419</v>
      </c>
      <c r="I790" s="4">
        <f t="shared" si="32"/>
        <v>15226.129753971909</v>
      </c>
      <c r="J790" s="5" t="str">
        <f t="shared" si="33"/>
        <v>Januar</v>
      </c>
    </row>
    <row r="791" spans="1:10">
      <c r="A791" s="6">
        <v>44935</v>
      </c>
      <c r="B791" s="7">
        <v>0.20833333333333001</v>
      </c>
      <c r="C791" s="7">
        <v>0.21875</v>
      </c>
      <c r="D791" s="8">
        <v>1109.2501380213237</v>
      </c>
      <c r="E791" s="4">
        <v>1879.688407858413</v>
      </c>
      <c r="F791" s="4">
        <v>5131.4330954703801</v>
      </c>
      <c r="G791" s="4">
        <v>4183.1217538464061</v>
      </c>
      <c r="H791" s="4">
        <v>3916.4473001358033</v>
      </c>
      <c r="I791" s="4">
        <f t="shared" si="32"/>
        <v>16219.940695332327</v>
      </c>
      <c r="J791" s="5" t="str">
        <f t="shared" si="33"/>
        <v>Januar</v>
      </c>
    </row>
    <row r="792" spans="1:10">
      <c r="A792" s="6">
        <v>44935</v>
      </c>
      <c r="B792" s="7">
        <v>0.21875</v>
      </c>
      <c r="C792" s="7">
        <v>0.22916666666666999</v>
      </c>
      <c r="D792" s="8">
        <v>1145.1925968574094</v>
      </c>
      <c r="E792" s="4">
        <v>1889.2301513931152</v>
      </c>
      <c r="F792" s="4">
        <v>5677.693750885237</v>
      </c>
      <c r="G792" s="4">
        <v>4214.0083110132837</v>
      </c>
      <c r="H792" s="4">
        <v>4160.8875167000142</v>
      </c>
      <c r="I792" s="4">
        <f t="shared" si="32"/>
        <v>17087.012326849061</v>
      </c>
      <c r="J792" s="5" t="str">
        <f t="shared" si="33"/>
        <v>Januar</v>
      </c>
    </row>
    <row r="793" spans="1:10">
      <c r="A793" s="6">
        <v>44935</v>
      </c>
      <c r="B793" s="7">
        <v>0.22916666666666999</v>
      </c>
      <c r="C793" s="7">
        <v>0.23958333333333001</v>
      </c>
      <c r="D793" s="8">
        <v>1294.5844203894512</v>
      </c>
      <c r="E793" s="4">
        <v>1900.3571399429886</v>
      </c>
      <c r="F793" s="4">
        <v>6336.8388181657947</v>
      </c>
      <c r="G793" s="4">
        <v>4276.7836217835611</v>
      </c>
      <c r="H793" s="4">
        <v>4653.0208764018489</v>
      </c>
      <c r="I793" s="4">
        <f t="shared" si="32"/>
        <v>18461.584876683646</v>
      </c>
      <c r="J793" s="5" t="str">
        <f t="shared" si="33"/>
        <v>Januar</v>
      </c>
    </row>
    <row r="794" spans="1:10">
      <c r="A794" s="6">
        <v>44935</v>
      </c>
      <c r="B794" s="7">
        <v>0.23958333333333001</v>
      </c>
      <c r="C794" s="7">
        <v>0.25</v>
      </c>
      <c r="D794" s="8">
        <v>1367.3379793645993</v>
      </c>
      <c r="E794" s="4">
        <v>1915.9683599836155</v>
      </c>
      <c r="F794" s="4">
        <v>7694.0347359678408</v>
      </c>
      <c r="G794" s="4">
        <v>4329.6517314683551</v>
      </c>
      <c r="H794" s="4">
        <v>5050.864489327123</v>
      </c>
      <c r="I794" s="4">
        <f t="shared" si="32"/>
        <v>20357.857296111535</v>
      </c>
      <c r="J794" s="5" t="str">
        <f t="shared" si="33"/>
        <v>Januar</v>
      </c>
    </row>
    <row r="795" spans="1:10">
      <c r="A795" s="6">
        <v>44935</v>
      </c>
      <c r="B795" s="7">
        <v>0.25</v>
      </c>
      <c r="C795" s="7">
        <v>0.26041666666667002</v>
      </c>
      <c r="D795" s="8">
        <v>1761.4761917069115</v>
      </c>
      <c r="E795" s="4">
        <v>1931.8183362828213</v>
      </c>
      <c r="F795" s="4">
        <v>7820.9991810677793</v>
      </c>
      <c r="G795" s="4">
        <v>4405.3168493246394</v>
      </c>
      <c r="H795" s="4">
        <v>5608.3706546571948</v>
      </c>
      <c r="I795" s="4">
        <f t="shared" si="32"/>
        <v>21527.981213039347</v>
      </c>
      <c r="J795" s="5" t="str">
        <f t="shared" si="33"/>
        <v>Januar</v>
      </c>
    </row>
    <row r="796" spans="1:10">
      <c r="A796" s="6">
        <v>44935</v>
      </c>
      <c r="B796" s="7">
        <v>0.26041666666667002</v>
      </c>
      <c r="C796" s="7">
        <v>0.27083333333332998</v>
      </c>
      <c r="D796" s="8">
        <v>1986.7013713274143</v>
      </c>
      <c r="E796" s="4">
        <v>1959.1871450124183</v>
      </c>
      <c r="F796" s="4">
        <v>8901.7663979072404</v>
      </c>
      <c r="G796" s="4">
        <v>4481.5407291260744</v>
      </c>
      <c r="H796" s="4">
        <v>6179.5206703931226</v>
      </c>
      <c r="I796" s="4">
        <f t="shared" si="32"/>
        <v>23508.716313766268</v>
      </c>
      <c r="J796" s="5" t="str">
        <f t="shared" si="33"/>
        <v>Januar</v>
      </c>
    </row>
    <row r="797" spans="1:10">
      <c r="A797" s="6">
        <v>44935</v>
      </c>
      <c r="B797" s="7">
        <v>0.27083333333332998</v>
      </c>
      <c r="C797" s="7">
        <v>0.28125</v>
      </c>
      <c r="D797" s="8">
        <v>2073.3558762141406</v>
      </c>
      <c r="E797" s="4">
        <v>1961.3410094802762</v>
      </c>
      <c r="F797" s="4">
        <v>9560.3233585559046</v>
      </c>
      <c r="G797" s="4">
        <v>4575.2770545276699</v>
      </c>
      <c r="H797" s="4">
        <v>6907.8652562653333</v>
      </c>
      <c r="I797" s="4">
        <f t="shared" si="32"/>
        <v>25078.162555043324</v>
      </c>
      <c r="J797" s="5" t="str">
        <f t="shared" si="33"/>
        <v>Januar</v>
      </c>
    </row>
    <row r="798" spans="1:10">
      <c r="A798" s="6">
        <v>44935</v>
      </c>
      <c r="B798" s="7">
        <v>0.28125</v>
      </c>
      <c r="C798" s="7">
        <v>0.29166666666667002</v>
      </c>
      <c r="D798" s="8">
        <v>2061.8364957180861</v>
      </c>
      <c r="E798" s="4">
        <v>1959.7896425002398</v>
      </c>
      <c r="F798" s="4">
        <v>10418.123712671728</v>
      </c>
      <c r="G798" s="4">
        <v>4652.7273987836397</v>
      </c>
      <c r="H798" s="4">
        <v>7496.8911442003409</v>
      </c>
      <c r="I798" s="4">
        <f t="shared" si="32"/>
        <v>26589.368393874032</v>
      </c>
      <c r="J798" s="5" t="str">
        <f t="shared" si="33"/>
        <v>Januar</v>
      </c>
    </row>
    <row r="799" spans="1:10">
      <c r="A799" s="6">
        <v>44935</v>
      </c>
      <c r="B799" s="7">
        <v>0.29166666666667002</v>
      </c>
      <c r="C799" s="7">
        <v>0.30208333333332998</v>
      </c>
      <c r="D799" s="8">
        <v>2535.8879049354173</v>
      </c>
      <c r="E799" s="4">
        <v>2029.8328919920873</v>
      </c>
      <c r="F799" s="4">
        <v>11363.033465592916</v>
      </c>
      <c r="G799" s="4">
        <v>4745.9997492026523</v>
      </c>
      <c r="H799" s="4">
        <v>8182.2803989040367</v>
      </c>
      <c r="I799" s="4">
        <f t="shared" si="32"/>
        <v>28857.034410627111</v>
      </c>
      <c r="J799" s="5" t="str">
        <f t="shared" si="33"/>
        <v>Januar</v>
      </c>
    </row>
    <row r="800" spans="1:10">
      <c r="A800" s="6">
        <v>44935</v>
      </c>
      <c r="B800" s="7">
        <v>0.30208333333332998</v>
      </c>
      <c r="C800" s="7">
        <v>0.3125</v>
      </c>
      <c r="D800" s="8">
        <v>2768.189019828023</v>
      </c>
      <c r="E800" s="4">
        <v>2061.6265272829382</v>
      </c>
      <c r="F800" s="4">
        <v>11972.651536644273</v>
      </c>
      <c r="G800" s="4">
        <v>4815.16017490992</v>
      </c>
      <c r="H800" s="4">
        <v>8752.777701719524</v>
      </c>
      <c r="I800" s="4">
        <f t="shared" si="32"/>
        <v>30370.40496038468</v>
      </c>
      <c r="J800" s="5" t="str">
        <f t="shared" si="33"/>
        <v>Januar</v>
      </c>
    </row>
    <row r="801" spans="1:10">
      <c r="A801" s="6">
        <v>44935</v>
      </c>
      <c r="B801" s="7">
        <v>0.3125</v>
      </c>
      <c r="C801" s="7">
        <v>0.32291666666667002</v>
      </c>
      <c r="D801" s="8">
        <v>3162.1041669541737</v>
      </c>
      <c r="E801" s="4">
        <v>2138.6544338478593</v>
      </c>
      <c r="F801" s="4">
        <v>13616.499454242701</v>
      </c>
      <c r="G801" s="4">
        <v>4858.4533132284314</v>
      </c>
      <c r="H801" s="4">
        <v>9040.1455258031801</v>
      </c>
      <c r="I801" s="4">
        <f t="shared" si="32"/>
        <v>32815.856894076343</v>
      </c>
      <c r="J801" s="5" t="str">
        <f t="shared" si="33"/>
        <v>Januar</v>
      </c>
    </row>
    <row r="802" spans="1:10">
      <c r="A802" s="6">
        <v>44935</v>
      </c>
      <c r="B802" s="7">
        <v>0.32291666666667002</v>
      </c>
      <c r="C802" s="7">
        <v>0.33333333333332998</v>
      </c>
      <c r="D802" s="8">
        <v>3051.9396298436936</v>
      </c>
      <c r="E802" s="4">
        <v>2102.0416691535856</v>
      </c>
      <c r="F802" s="4">
        <v>13152.704571767423</v>
      </c>
      <c r="G802" s="4">
        <v>4914.1341578370166</v>
      </c>
      <c r="H802" s="4">
        <v>9445.2701690845006</v>
      </c>
      <c r="I802" s="4">
        <f t="shared" si="32"/>
        <v>32666.090197686222</v>
      </c>
      <c r="J802" s="5" t="str">
        <f t="shared" si="33"/>
        <v>Januar</v>
      </c>
    </row>
    <row r="803" spans="1:10">
      <c r="A803" s="6">
        <v>44935</v>
      </c>
      <c r="B803" s="7">
        <v>0.33333333333332998</v>
      </c>
      <c r="C803" s="7">
        <v>0.34375</v>
      </c>
      <c r="D803" s="8">
        <v>3327.625125442923</v>
      </c>
      <c r="E803" s="4">
        <v>2156.1184129870389</v>
      </c>
      <c r="F803" s="4">
        <v>13847.051595379397</v>
      </c>
      <c r="G803" s="4">
        <v>4938.8328778506475</v>
      </c>
      <c r="H803" s="4">
        <v>9600.8527853330852</v>
      </c>
      <c r="I803" s="4">
        <f t="shared" si="32"/>
        <v>33870.480796993092</v>
      </c>
      <c r="J803" s="5" t="str">
        <f t="shared" si="33"/>
        <v>Januar</v>
      </c>
    </row>
    <row r="804" spans="1:10">
      <c r="A804" s="6">
        <v>44935</v>
      </c>
      <c r="B804" s="7">
        <v>0.34375</v>
      </c>
      <c r="C804" s="7">
        <v>0.35416666666667002</v>
      </c>
      <c r="D804" s="8">
        <v>3322.2832138467879</v>
      </c>
      <c r="E804" s="4">
        <v>2152.8655087525617</v>
      </c>
      <c r="F804" s="4">
        <v>13635.780699561505</v>
      </c>
      <c r="G804" s="4">
        <v>4959.7012757032089</v>
      </c>
      <c r="H804" s="4">
        <v>9889.2317395588052</v>
      </c>
      <c r="I804" s="4">
        <f t="shared" si="32"/>
        <v>33959.862437422868</v>
      </c>
      <c r="J804" s="5" t="str">
        <f t="shared" si="33"/>
        <v>Januar</v>
      </c>
    </row>
    <row r="805" spans="1:10">
      <c r="A805" s="6">
        <v>44935</v>
      </c>
      <c r="B805" s="7">
        <v>0.35416666666667002</v>
      </c>
      <c r="C805" s="7">
        <v>0.36458333333332998</v>
      </c>
      <c r="D805" s="8">
        <v>3247.3012017349497</v>
      </c>
      <c r="E805" s="4">
        <v>2128.4498269593901</v>
      </c>
      <c r="F805" s="4">
        <v>13459.206809196185</v>
      </c>
      <c r="G805" s="4">
        <v>4937.8273226074616</v>
      </c>
      <c r="H805" s="4">
        <v>10063.441604690055</v>
      </c>
      <c r="I805" s="4">
        <f t="shared" si="32"/>
        <v>33836.226765188039</v>
      </c>
      <c r="J805" s="5" t="str">
        <f t="shared" si="33"/>
        <v>Januar</v>
      </c>
    </row>
    <row r="806" spans="1:10">
      <c r="A806" s="6">
        <v>44935</v>
      </c>
      <c r="B806" s="7">
        <v>0.36458333333332998</v>
      </c>
      <c r="C806" s="7">
        <v>0.375</v>
      </c>
      <c r="D806" s="8">
        <v>3208.8351906901516</v>
      </c>
      <c r="E806" s="4">
        <v>2117.0741642921457</v>
      </c>
      <c r="F806" s="4">
        <v>13167.472072769457</v>
      </c>
      <c r="G806" s="4">
        <v>4910.112482784396</v>
      </c>
      <c r="H806" s="4">
        <v>10209.200950272256</v>
      </c>
      <c r="I806" s="4">
        <f t="shared" si="32"/>
        <v>33612.694860808406</v>
      </c>
      <c r="J806" s="5" t="str">
        <f t="shared" si="33"/>
        <v>Januar</v>
      </c>
    </row>
    <row r="807" spans="1:10">
      <c r="A807" s="6">
        <v>44935</v>
      </c>
      <c r="B807" s="7">
        <v>0.375</v>
      </c>
      <c r="C807" s="7">
        <v>0.38541666666667002</v>
      </c>
      <c r="D807" s="8">
        <v>3162.6029905719856</v>
      </c>
      <c r="E807" s="4">
        <v>2108.7378794829424</v>
      </c>
      <c r="F807" s="4">
        <v>12809.718155313512</v>
      </c>
      <c r="G807" s="4">
        <v>4878.1966569082961</v>
      </c>
      <c r="H807" s="4">
        <v>10231.906600131093</v>
      </c>
      <c r="I807" s="4">
        <f t="shared" si="32"/>
        <v>33191.162282407829</v>
      </c>
      <c r="J807" s="5" t="str">
        <f t="shared" si="33"/>
        <v>Januar</v>
      </c>
    </row>
    <row r="808" spans="1:10">
      <c r="A808" s="6">
        <v>44935</v>
      </c>
      <c r="B808" s="7">
        <v>0.38541666666667002</v>
      </c>
      <c r="C808" s="7">
        <v>0.39583333333332998</v>
      </c>
      <c r="D808" s="8">
        <v>3113.1098001818182</v>
      </c>
      <c r="E808" s="4">
        <v>2101.8119662195891</v>
      </c>
      <c r="F808" s="4">
        <v>12643.688436467561</v>
      </c>
      <c r="G808" s="4">
        <v>4860.9915809514951</v>
      </c>
      <c r="H808" s="4">
        <v>10395.271981825497</v>
      </c>
      <c r="I808" s="4">
        <f t="shared" si="32"/>
        <v>33114.873765645963</v>
      </c>
      <c r="J808" s="5" t="str">
        <f t="shared" si="33"/>
        <v>Januar</v>
      </c>
    </row>
    <row r="809" spans="1:10">
      <c r="A809" s="6">
        <v>44935</v>
      </c>
      <c r="B809" s="7">
        <v>0.39583333333332998</v>
      </c>
      <c r="C809" s="7">
        <v>0.40625</v>
      </c>
      <c r="D809" s="8">
        <v>3089.0179854564331</v>
      </c>
      <c r="E809" s="4">
        <v>2083.8088359902008</v>
      </c>
      <c r="F809" s="4">
        <v>12194.338497798521</v>
      </c>
      <c r="G809" s="4">
        <v>4795.4899425011681</v>
      </c>
      <c r="H809" s="4">
        <v>10306.622514615017</v>
      </c>
      <c r="I809" s="4">
        <f t="shared" si="32"/>
        <v>32469.277776361341</v>
      </c>
      <c r="J809" s="5" t="str">
        <f t="shared" si="33"/>
        <v>Januar</v>
      </c>
    </row>
    <row r="810" spans="1:10">
      <c r="A810" s="6">
        <v>44935</v>
      </c>
      <c r="B810" s="7">
        <v>0.40625</v>
      </c>
      <c r="C810" s="7">
        <v>0.41666666666667002</v>
      </c>
      <c r="D810" s="8">
        <v>2885.3336777581121</v>
      </c>
      <c r="E810" s="4">
        <v>2032.8777409883667</v>
      </c>
      <c r="F810" s="4">
        <v>11509.264065509718</v>
      </c>
      <c r="G810" s="4">
        <v>4696.4868459676372</v>
      </c>
      <c r="H810" s="4">
        <v>10687.049666889756</v>
      </c>
      <c r="I810" s="4">
        <f t="shared" si="32"/>
        <v>31811.011997113586</v>
      </c>
      <c r="J810" s="5" t="str">
        <f t="shared" si="33"/>
        <v>Januar</v>
      </c>
    </row>
    <row r="811" spans="1:10">
      <c r="A811" s="6">
        <v>44935</v>
      </c>
      <c r="B811" s="7">
        <v>0.41666666666667002</v>
      </c>
      <c r="C811" s="7">
        <v>0.42708333333332998</v>
      </c>
      <c r="D811" s="8">
        <v>2946.336187009354</v>
      </c>
      <c r="E811" s="4">
        <v>2041.2847936382309</v>
      </c>
      <c r="F811" s="4">
        <v>11493.715460477539</v>
      </c>
      <c r="G811" s="4">
        <v>4675.373802464921</v>
      </c>
      <c r="H811" s="4">
        <v>10782.108805626895</v>
      </c>
      <c r="I811" s="4">
        <f t="shared" si="32"/>
        <v>31938.819049216938</v>
      </c>
      <c r="J811" s="5" t="str">
        <f t="shared" si="33"/>
        <v>Januar</v>
      </c>
    </row>
    <row r="812" spans="1:10">
      <c r="A812" s="6">
        <v>44935</v>
      </c>
      <c r="B812" s="7">
        <v>0.42708333333332998</v>
      </c>
      <c r="C812" s="7">
        <v>0.4375</v>
      </c>
      <c r="D812" s="8">
        <v>3113.0132328127879</v>
      </c>
      <c r="E812" s="4">
        <v>2102.9626683212878</v>
      </c>
      <c r="F812" s="4">
        <v>11630.946937591101</v>
      </c>
      <c r="G812" s="4">
        <v>4691.0709636254278</v>
      </c>
      <c r="H812" s="4">
        <v>10997.059708018294</v>
      </c>
      <c r="I812" s="4">
        <f t="shared" si="32"/>
        <v>32535.053510368904</v>
      </c>
      <c r="J812" s="5" t="str">
        <f t="shared" si="33"/>
        <v>Januar</v>
      </c>
    </row>
    <row r="813" spans="1:10">
      <c r="A813" s="6">
        <v>44935</v>
      </c>
      <c r="B813" s="7">
        <v>0.4375</v>
      </c>
      <c r="C813" s="7">
        <v>0.44791666666667002</v>
      </c>
      <c r="D813" s="8">
        <v>3575.6608982438552</v>
      </c>
      <c r="E813" s="4">
        <v>2220.6708391693414</v>
      </c>
      <c r="F813" s="4">
        <v>11843.813283044088</v>
      </c>
      <c r="G813" s="4">
        <v>4704.3345281180718</v>
      </c>
      <c r="H813" s="4">
        <v>10209.098063250533</v>
      </c>
      <c r="I813" s="4">
        <f t="shared" si="32"/>
        <v>32553.577611825887</v>
      </c>
      <c r="J813" s="5" t="str">
        <f t="shared" si="33"/>
        <v>Januar</v>
      </c>
    </row>
    <row r="814" spans="1:10">
      <c r="A814" s="6">
        <v>44935</v>
      </c>
      <c r="B814" s="7">
        <v>0.44791666666667002</v>
      </c>
      <c r="C814" s="7">
        <v>0.45833333333332998</v>
      </c>
      <c r="D814" s="8">
        <v>3828.6869302890645</v>
      </c>
      <c r="E814" s="4">
        <v>2289.9036860983051</v>
      </c>
      <c r="F814" s="4">
        <v>11951.723707106525</v>
      </c>
      <c r="G814" s="4">
        <v>4710.8182609148244</v>
      </c>
      <c r="H814" s="4">
        <v>10049.041717168324</v>
      </c>
      <c r="I814" s="4">
        <f t="shared" si="32"/>
        <v>32830.174301577041</v>
      </c>
      <c r="J814" s="5" t="str">
        <f t="shared" si="33"/>
        <v>Januar</v>
      </c>
    </row>
    <row r="815" spans="1:10">
      <c r="A815" s="6">
        <v>44935</v>
      </c>
      <c r="B815" s="7">
        <v>0.45833333333332998</v>
      </c>
      <c r="C815" s="7">
        <v>0.46875</v>
      </c>
      <c r="D815" s="8">
        <v>4096.1187093149783</v>
      </c>
      <c r="E815" s="4">
        <v>2334.3859018670155</v>
      </c>
      <c r="F815" s="4">
        <v>12008.970106472563</v>
      </c>
      <c r="G815" s="4">
        <v>4702.093155073364</v>
      </c>
      <c r="H815" s="4">
        <v>10352.11688264738</v>
      </c>
      <c r="I815" s="4">
        <f t="shared" si="32"/>
        <v>33493.684755375303</v>
      </c>
      <c r="J815" s="5" t="str">
        <f t="shared" si="33"/>
        <v>Januar</v>
      </c>
    </row>
    <row r="816" spans="1:10">
      <c r="A816" s="6">
        <v>44935</v>
      </c>
      <c r="B816" s="7">
        <v>0.46875</v>
      </c>
      <c r="C816" s="7">
        <v>0.47916666666667002</v>
      </c>
      <c r="D816" s="8">
        <v>4195.3884398852051</v>
      </c>
      <c r="E816" s="4">
        <v>2333.2389233295075</v>
      </c>
      <c r="F816" s="4">
        <v>12211.765063083161</v>
      </c>
      <c r="G816" s="4">
        <v>4728.1001481658268</v>
      </c>
      <c r="H816" s="4">
        <v>10564.348801387068</v>
      </c>
      <c r="I816" s="4">
        <f t="shared" si="32"/>
        <v>34032.841375850774</v>
      </c>
      <c r="J816" s="5" t="str">
        <f t="shared" si="33"/>
        <v>Januar</v>
      </c>
    </row>
    <row r="817" spans="1:10">
      <c r="A817" s="6">
        <v>44935</v>
      </c>
      <c r="B817" s="7">
        <v>0.47916666666667002</v>
      </c>
      <c r="C817" s="7">
        <v>0.48958333333332998</v>
      </c>
      <c r="D817" s="8">
        <v>4277.5412300952958</v>
      </c>
      <c r="E817" s="4">
        <v>2347.6275988479824</v>
      </c>
      <c r="F817" s="4">
        <v>12413.640502787865</v>
      </c>
      <c r="G817" s="4">
        <v>4766.1568462350215</v>
      </c>
      <c r="H817" s="4">
        <v>10748.807515394201</v>
      </c>
      <c r="I817" s="4">
        <f t="shared" si="32"/>
        <v>34553.773693360366</v>
      </c>
      <c r="J817" s="5" t="str">
        <f t="shared" si="33"/>
        <v>Januar</v>
      </c>
    </row>
    <row r="818" spans="1:10">
      <c r="A818" s="6">
        <v>44935</v>
      </c>
      <c r="B818" s="7">
        <v>0.48958333333332998</v>
      </c>
      <c r="C818" s="7">
        <v>0.5</v>
      </c>
      <c r="D818" s="8">
        <v>4200.3445918508714</v>
      </c>
      <c r="E818" s="4">
        <v>2360.8295361834448</v>
      </c>
      <c r="F818" s="4">
        <v>12344.911306257765</v>
      </c>
      <c r="G818" s="4">
        <v>4764.8950693905945</v>
      </c>
      <c r="H818" s="4">
        <v>10849.514198142657</v>
      </c>
      <c r="I818" s="4">
        <f t="shared" si="32"/>
        <v>34520.49470182533</v>
      </c>
      <c r="J818" s="5" t="str">
        <f t="shared" si="33"/>
        <v>Januar</v>
      </c>
    </row>
    <row r="819" spans="1:10">
      <c r="A819" s="6">
        <v>44935</v>
      </c>
      <c r="B819" s="7">
        <v>0.5</v>
      </c>
      <c r="C819" s="7">
        <v>0.51041666666666996</v>
      </c>
      <c r="D819" s="8">
        <v>4253.4965056417814</v>
      </c>
      <c r="E819" s="4">
        <v>2358.5585437829322</v>
      </c>
      <c r="F819" s="4">
        <v>12509.215329999743</v>
      </c>
      <c r="G819" s="4">
        <v>4747.9558353833836</v>
      </c>
      <c r="H819" s="4">
        <v>10879.684056027456</v>
      </c>
      <c r="I819" s="4">
        <f t="shared" si="32"/>
        <v>34748.910270835295</v>
      </c>
      <c r="J819" s="5" t="str">
        <f t="shared" si="33"/>
        <v>Januar</v>
      </c>
    </row>
    <row r="820" spans="1:10">
      <c r="A820" s="6">
        <v>44935</v>
      </c>
      <c r="B820" s="7">
        <v>0.51041666666666996</v>
      </c>
      <c r="C820" s="7">
        <v>0.52083333333333004</v>
      </c>
      <c r="D820" s="8">
        <v>4270.1117175448717</v>
      </c>
      <c r="E820" s="4">
        <v>2358.9347915149569</v>
      </c>
      <c r="F820" s="4">
        <v>11986.486772486747</v>
      </c>
      <c r="G820" s="4">
        <v>4724.9860439985432</v>
      </c>
      <c r="H820" s="4">
        <v>10831.601899304516</v>
      </c>
      <c r="I820" s="4">
        <f t="shared" si="32"/>
        <v>34172.12122484963</v>
      </c>
      <c r="J820" s="5" t="str">
        <f t="shared" si="33"/>
        <v>Januar</v>
      </c>
    </row>
    <row r="821" spans="1:10">
      <c r="A821" s="6">
        <v>44935</v>
      </c>
      <c r="B821" s="7">
        <v>0.52083333333333004</v>
      </c>
      <c r="C821" s="7">
        <v>0.53125</v>
      </c>
      <c r="D821" s="8">
        <v>4320.4165957074138</v>
      </c>
      <c r="E821" s="4">
        <v>2380.8924400620008</v>
      </c>
      <c r="F821" s="4">
        <v>12620.479989974589</v>
      </c>
      <c r="G821" s="4">
        <v>4823.2012098921759</v>
      </c>
      <c r="H821" s="4">
        <v>11503.292361095457</v>
      </c>
      <c r="I821" s="4">
        <f t="shared" si="32"/>
        <v>35648.282596731631</v>
      </c>
      <c r="J821" s="5" t="str">
        <f t="shared" si="33"/>
        <v>Januar</v>
      </c>
    </row>
    <row r="822" spans="1:10">
      <c r="A822" s="6">
        <v>44935</v>
      </c>
      <c r="B822" s="7">
        <v>0.53125</v>
      </c>
      <c r="C822" s="7">
        <v>0.54166666666666996</v>
      </c>
      <c r="D822" s="8">
        <v>4526.491907972636</v>
      </c>
      <c r="E822" s="4">
        <v>2438.9260760963757</v>
      </c>
      <c r="F822" s="4">
        <v>12598.582604710326</v>
      </c>
      <c r="G822" s="4">
        <v>4825.688069759768</v>
      </c>
      <c r="H822" s="4">
        <v>11861.47405972747</v>
      </c>
      <c r="I822" s="4">
        <f t="shared" si="32"/>
        <v>36251.162718266576</v>
      </c>
      <c r="J822" s="5" t="str">
        <f t="shared" si="33"/>
        <v>Januar</v>
      </c>
    </row>
    <row r="823" spans="1:10">
      <c r="A823" s="6">
        <v>44935</v>
      </c>
      <c r="B823" s="7">
        <v>0.54166666666666996</v>
      </c>
      <c r="C823" s="7">
        <v>0.55208333333333004</v>
      </c>
      <c r="D823" s="8">
        <v>4321.674246184396</v>
      </c>
      <c r="E823" s="4">
        <v>2386.3310034249689</v>
      </c>
      <c r="F823" s="4">
        <v>12202.156413389621</v>
      </c>
      <c r="G823" s="4">
        <v>4770.5790107736957</v>
      </c>
      <c r="H823" s="4">
        <v>11864.793283849651</v>
      </c>
      <c r="I823" s="4">
        <f t="shared" si="32"/>
        <v>35545.533957622334</v>
      </c>
      <c r="J823" s="5" t="str">
        <f t="shared" si="33"/>
        <v>Januar</v>
      </c>
    </row>
    <row r="824" spans="1:10">
      <c r="A824" s="6">
        <v>44935</v>
      </c>
      <c r="B824" s="7">
        <v>0.55208333333333004</v>
      </c>
      <c r="C824" s="7">
        <v>0.5625</v>
      </c>
      <c r="D824" s="8">
        <v>4184.5648328231873</v>
      </c>
      <c r="E824" s="4">
        <v>2328.1263126840099</v>
      </c>
      <c r="F824" s="4">
        <v>11794.99048360469</v>
      </c>
      <c r="G824" s="4">
        <v>4717.0768842545285</v>
      </c>
      <c r="H824" s="4">
        <v>11427.278885819716</v>
      </c>
      <c r="I824" s="4">
        <f t="shared" si="32"/>
        <v>34452.037399186134</v>
      </c>
      <c r="J824" s="5" t="str">
        <f t="shared" si="33"/>
        <v>Januar</v>
      </c>
    </row>
    <row r="825" spans="1:10">
      <c r="A825" s="6">
        <v>44935</v>
      </c>
      <c r="B825" s="7">
        <v>0.5625</v>
      </c>
      <c r="C825" s="7">
        <v>0.57291666666666996</v>
      </c>
      <c r="D825" s="8">
        <v>4059.8391217542826</v>
      </c>
      <c r="E825" s="4">
        <v>2296.6125605698498</v>
      </c>
      <c r="F825" s="4">
        <v>11274.688760461791</v>
      </c>
      <c r="G825" s="4">
        <v>4664.6299732201105</v>
      </c>
      <c r="H825" s="4">
        <v>11487.514949082895</v>
      </c>
      <c r="I825" s="4">
        <f t="shared" si="32"/>
        <v>33783.28536508893</v>
      </c>
      <c r="J825" s="5" t="str">
        <f t="shared" si="33"/>
        <v>Januar</v>
      </c>
    </row>
    <row r="826" spans="1:10">
      <c r="A826" s="6">
        <v>44935</v>
      </c>
      <c r="B826" s="7">
        <v>0.57291666666666996</v>
      </c>
      <c r="C826" s="7">
        <v>0.58333333333333004</v>
      </c>
      <c r="D826" s="8">
        <v>3876.1469713027209</v>
      </c>
      <c r="E826" s="4">
        <v>2238.559012859449</v>
      </c>
      <c r="F826" s="4">
        <v>10450.448675973086</v>
      </c>
      <c r="G826" s="4">
        <v>4566.4287669052983</v>
      </c>
      <c r="H826" s="4">
        <v>11087.353122040173</v>
      </c>
      <c r="I826" s="4">
        <f t="shared" si="32"/>
        <v>32218.936549080725</v>
      </c>
      <c r="J826" s="5" t="str">
        <f t="shared" si="33"/>
        <v>Januar</v>
      </c>
    </row>
    <row r="827" spans="1:10">
      <c r="A827" s="6">
        <v>44935</v>
      </c>
      <c r="B827" s="7">
        <v>0.58333333333333004</v>
      </c>
      <c r="C827" s="7">
        <v>0.59375</v>
      </c>
      <c r="D827" s="8">
        <v>3695.3641915909134</v>
      </c>
      <c r="E827" s="4">
        <v>2221.2833938839367</v>
      </c>
      <c r="F827" s="4">
        <v>10178.285761009229</v>
      </c>
      <c r="G827" s="4">
        <v>4525.8019790433518</v>
      </c>
      <c r="H827" s="4">
        <v>10755.470453151007</v>
      </c>
      <c r="I827" s="4">
        <f t="shared" si="32"/>
        <v>31376.205778678435</v>
      </c>
      <c r="J827" s="5" t="str">
        <f t="shared" si="33"/>
        <v>Januar</v>
      </c>
    </row>
    <row r="828" spans="1:10">
      <c r="A828" s="6">
        <v>44935</v>
      </c>
      <c r="B828" s="7">
        <v>0.59375</v>
      </c>
      <c r="C828" s="7">
        <v>0.60416666666666996</v>
      </c>
      <c r="D828" s="8">
        <v>3761.5094107072555</v>
      </c>
      <c r="E828" s="4">
        <v>2292.1803612522735</v>
      </c>
      <c r="F828" s="4">
        <v>10299.164303795415</v>
      </c>
      <c r="G828" s="4">
        <v>4537.2457825404754</v>
      </c>
      <c r="H828" s="4">
        <v>10261.40433505802</v>
      </c>
      <c r="I828" s="4">
        <f t="shared" si="32"/>
        <v>31151.504193353438</v>
      </c>
      <c r="J828" s="5" t="str">
        <f t="shared" si="33"/>
        <v>Januar</v>
      </c>
    </row>
    <row r="829" spans="1:10">
      <c r="A829" s="6">
        <v>44935</v>
      </c>
      <c r="B829" s="7">
        <v>0.60416666666666996</v>
      </c>
      <c r="C829" s="7">
        <v>0.61458333333333004</v>
      </c>
      <c r="D829" s="8">
        <v>3601.0348000260483</v>
      </c>
      <c r="E829" s="4">
        <v>2264.6543597672685</v>
      </c>
      <c r="F829" s="4">
        <v>10763.205125978098</v>
      </c>
      <c r="G829" s="4">
        <v>4600.9872748353846</v>
      </c>
      <c r="H829" s="4">
        <v>10358.222625494604</v>
      </c>
      <c r="I829" s="4">
        <f t="shared" si="32"/>
        <v>31588.104186101402</v>
      </c>
      <c r="J829" s="5" t="str">
        <f t="shared" si="33"/>
        <v>Januar</v>
      </c>
    </row>
    <row r="830" spans="1:10">
      <c r="A830" s="6">
        <v>44935</v>
      </c>
      <c r="B830" s="7">
        <v>0.61458333333333004</v>
      </c>
      <c r="C830" s="7">
        <v>0.625</v>
      </c>
      <c r="D830" s="8">
        <v>3721.8932398636616</v>
      </c>
      <c r="E830" s="4">
        <v>2296.3044996066837</v>
      </c>
      <c r="F830" s="4">
        <v>11268.344825180675</v>
      </c>
      <c r="G830" s="4">
        <v>4664.7657273845898</v>
      </c>
      <c r="H830" s="4">
        <v>10447.065119561898</v>
      </c>
      <c r="I830" s="4">
        <f t="shared" si="32"/>
        <v>32398.373411597509</v>
      </c>
      <c r="J830" s="5" t="str">
        <f t="shared" si="33"/>
        <v>Januar</v>
      </c>
    </row>
    <row r="831" spans="1:10">
      <c r="A831" s="6">
        <v>44935</v>
      </c>
      <c r="B831" s="7">
        <v>0.625</v>
      </c>
      <c r="C831" s="7">
        <v>0.63541666666666996</v>
      </c>
      <c r="D831" s="8">
        <v>5007.3200405039279</v>
      </c>
      <c r="E831" s="4">
        <v>2509.1586745058125</v>
      </c>
      <c r="F831" s="4">
        <v>12128.976478141669</v>
      </c>
      <c r="G831" s="4">
        <v>4701.1599659250951</v>
      </c>
      <c r="H831" s="4">
        <v>10180.687645776808</v>
      </c>
      <c r="I831" s="4">
        <f t="shared" si="32"/>
        <v>34527.302804853309</v>
      </c>
      <c r="J831" s="5" t="str">
        <f t="shared" si="33"/>
        <v>Januar</v>
      </c>
    </row>
    <row r="832" spans="1:10">
      <c r="A832" s="6">
        <v>44935</v>
      </c>
      <c r="B832" s="7">
        <v>0.63541666666666996</v>
      </c>
      <c r="C832" s="7">
        <v>0.64583333333333004</v>
      </c>
      <c r="D832" s="8">
        <v>4849.34643920081</v>
      </c>
      <c r="E832" s="4">
        <v>2502.196006393704</v>
      </c>
      <c r="F832" s="4">
        <v>11789.428804387768</v>
      </c>
      <c r="G832" s="4">
        <v>4734.8577988886236</v>
      </c>
      <c r="H832" s="4">
        <v>9815.816426599773</v>
      </c>
      <c r="I832" s="4">
        <f t="shared" si="32"/>
        <v>33691.645475470679</v>
      </c>
      <c r="J832" s="5" t="str">
        <f t="shared" si="33"/>
        <v>Januar</v>
      </c>
    </row>
    <row r="833" spans="1:10">
      <c r="A833" s="6">
        <v>44935</v>
      </c>
      <c r="B833" s="7">
        <v>0.64583333333333004</v>
      </c>
      <c r="C833" s="7">
        <v>0.65625</v>
      </c>
      <c r="D833" s="8">
        <v>5160.8067300674129</v>
      </c>
      <c r="E833" s="4">
        <v>2560.9605327781805</v>
      </c>
      <c r="F833" s="4">
        <v>12019.908679808093</v>
      </c>
      <c r="G833" s="4">
        <v>4766.591315445</v>
      </c>
      <c r="H833" s="4">
        <v>9507.0010524245099</v>
      </c>
      <c r="I833" s="4">
        <f t="shared" si="32"/>
        <v>34015.268310523199</v>
      </c>
      <c r="J833" s="5" t="str">
        <f t="shared" si="33"/>
        <v>Januar</v>
      </c>
    </row>
    <row r="834" spans="1:10">
      <c r="A834" s="6">
        <v>44935</v>
      </c>
      <c r="B834" s="7">
        <v>0.65625</v>
      </c>
      <c r="C834" s="7">
        <v>0.66666666666666996</v>
      </c>
      <c r="D834" s="8">
        <v>5320.133100711786</v>
      </c>
      <c r="E834" s="4">
        <v>2606.0939740267559</v>
      </c>
      <c r="F834" s="4">
        <v>12584.184249197464</v>
      </c>
      <c r="G834" s="4">
        <v>4859.9160213245832</v>
      </c>
      <c r="H834" s="4">
        <v>9836.5996972881712</v>
      </c>
      <c r="I834" s="4">
        <f t="shared" si="32"/>
        <v>35206.927042548756</v>
      </c>
      <c r="J834" s="5" t="str">
        <f t="shared" si="33"/>
        <v>Januar</v>
      </c>
    </row>
    <row r="835" spans="1:10">
      <c r="A835" s="6">
        <v>44935</v>
      </c>
      <c r="B835" s="7">
        <v>0.66666666666666996</v>
      </c>
      <c r="C835" s="7">
        <v>0.67708333333333004</v>
      </c>
      <c r="D835" s="8">
        <v>5802.0271937341267</v>
      </c>
      <c r="E835" s="4">
        <v>2660.0233373897331</v>
      </c>
      <c r="F835" s="4">
        <v>13096.916339515876</v>
      </c>
      <c r="G835" s="4">
        <v>4957.4462003594881</v>
      </c>
      <c r="H835" s="4">
        <v>10180.291064384479</v>
      </c>
      <c r="I835" s="4">
        <f t="shared" ref="I835:I898" si="34">SUM(D835:H835)</f>
        <v>36696.704135383705</v>
      </c>
      <c r="J835" s="5" t="str">
        <f t="shared" si="33"/>
        <v>Januar</v>
      </c>
    </row>
    <row r="836" spans="1:10">
      <c r="A836" s="6">
        <v>44935</v>
      </c>
      <c r="B836" s="7">
        <v>0.67708333333333004</v>
      </c>
      <c r="C836" s="7">
        <v>0.6875</v>
      </c>
      <c r="D836" s="8">
        <v>6152.9208314524458</v>
      </c>
      <c r="E836" s="4">
        <v>2717.5005429571374</v>
      </c>
      <c r="F836" s="4">
        <v>13640.764204406349</v>
      </c>
      <c r="G836" s="4">
        <v>5050.5849258095477</v>
      </c>
      <c r="H836" s="4">
        <v>10757.60522737945</v>
      </c>
      <c r="I836" s="4">
        <f t="shared" si="34"/>
        <v>38319.375732004926</v>
      </c>
      <c r="J836" s="5" t="str">
        <f t="shared" ref="J836:J899" si="35">TEXT(A836,"MMMM")</f>
        <v>Januar</v>
      </c>
    </row>
    <row r="837" spans="1:10">
      <c r="A837" s="6">
        <v>44935</v>
      </c>
      <c r="B837" s="7">
        <v>0.6875</v>
      </c>
      <c r="C837" s="7">
        <v>0.69791666666666996</v>
      </c>
      <c r="D837" s="8">
        <v>6042.527467842835</v>
      </c>
      <c r="E837" s="4">
        <v>2697.2059309165725</v>
      </c>
      <c r="F837" s="4">
        <v>13962.947015931295</v>
      </c>
      <c r="G837" s="4">
        <v>5107.5442942167692</v>
      </c>
      <c r="H837" s="4">
        <v>11129.091930734012</v>
      </c>
      <c r="I837" s="4">
        <f t="shared" si="34"/>
        <v>38939.316639641482</v>
      </c>
      <c r="J837" s="5" t="str">
        <f t="shared" si="35"/>
        <v>Januar</v>
      </c>
    </row>
    <row r="838" spans="1:10">
      <c r="A838" s="6">
        <v>44935</v>
      </c>
      <c r="B838" s="7">
        <v>0.69791666666666996</v>
      </c>
      <c r="C838" s="7">
        <v>0.70833333333333004</v>
      </c>
      <c r="D838" s="8">
        <v>5207.8696432509741</v>
      </c>
      <c r="E838" s="4">
        <v>2605.806763090578</v>
      </c>
      <c r="F838" s="4">
        <v>14678.039287620521</v>
      </c>
      <c r="G838" s="4">
        <v>5220.5771181406762</v>
      </c>
      <c r="H838" s="4">
        <v>11993.306608010842</v>
      </c>
      <c r="I838" s="4">
        <f t="shared" si="34"/>
        <v>39705.599420113591</v>
      </c>
      <c r="J838" s="5" t="str">
        <f t="shared" si="35"/>
        <v>Januar</v>
      </c>
    </row>
    <row r="839" spans="1:10">
      <c r="A839" s="6">
        <v>44935</v>
      </c>
      <c r="B839" s="7">
        <v>0.70833333333333004</v>
      </c>
      <c r="C839" s="7">
        <v>0.71875</v>
      </c>
      <c r="D839" s="8">
        <v>5999.6130302396023</v>
      </c>
      <c r="E839" s="4">
        <v>2717.7258385669456</v>
      </c>
      <c r="F839" s="4">
        <v>15182.472330694736</v>
      </c>
      <c r="G839" s="4">
        <v>5305.7647615231572</v>
      </c>
      <c r="H839" s="4">
        <v>12817.682853407958</v>
      </c>
      <c r="I839" s="4">
        <f t="shared" si="34"/>
        <v>42023.258814432396</v>
      </c>
      <c r="J839" s="5" t="str">
        <f t="shared" si="35"/>
        <v>Januar</v>
      </c>
    </row>
    <row r="840" spans="1:10">
      <c r="A840" s="6">
        <v>44935</v>
      </c>
      <c r="B840" s="7">
        <v>0.71875</v>
      </c>
      <c r="C840" s="7">
        <v>0.72916666666666996</v>
      </c>
      <c r="D840" s="8">
        <v>6147.7562638365289</v>
      </c>
      <c r="E840" s="4">
        <v>2710.8133326319939</v>
      </c>
      <c r="F840" s="4">
        <v>15407.692496797152</v>
      </c>
      <c r="G840" s="4">
        <v>5357.5855608541233</v>
      </c>
      <c r="H840" s="4">
        <v>13392.391709801777</v>
      </c>
      <c r="I840" s="4">
        <f t="shared" si="34"/>
        <v>43016.239363921573</v>
      </c>
      <c r="J840" s="5" t="str">
        <f t="shared" si="35"/>
        <v>Januar</v>
      </c>
    </row>
    <row r="841" spans="1:10">
      <c r="A841" s="6">
        <v>44935</v>
      </c>
      <c r="B841" s="7">
        <v>0.72916666666666996</v>
      </c>
      <c r="C841" s="7">
        <v>0.73958333333333004</v>
      </c>
      <c r="D841" s="8">
        <v>6303.4957369639878</v>
      </c>
      <c r="E841" s="4">
        <v>2717.0024823589592</v>
      </c>
      <c r="F841" s="4">
        <v>15483.530790374462</v>
      </c>
      <c r="G841" s="4">
        <v>5412.9919302677199</v>
      </c>
      <c r="H841" s="4">
        <v>13878.287924611264</v>
      </c>
      <c r="I841" s="4">
        <f t="shared" si="34"/>
        <v>43795.308864576393</v>
      </c>
      <c r="J841" s="5" t="str">
        <f t="shared" si="35"/>
        <v>Januar</v>
      </c>
    </row>
    <row r="842" spans="1:10">
      <c r="A842" s="6">
        <v>44935</v>
      </c>
      <c r="B842" s="7">
        <v>0.73958333333333004</v>
      </c>
      <c r="C842" s="7">
        <v>0.75</v>
      </c>
      <c r="D842" s="8">
        <v>5933.5364370950083</v>
      </c>
      <c r="E842" s="4">
        <v>2674.5727475534777</v>
      </c>
      <c r="F842" s="4">
        <v>15463.395915441371</v>
      </c>
      <c r="G842" s="4">
        <v>5439.981548884567</v>
      </c>
      <c r="H842" s="4">
        <v>14190.079447826191</v>
      </c>
      <c r="I842" s="4">
        <f t="shared" si="34"/>
        <v>43701.566096800612</v>
      </c>
      <c r="J842" s="5" t="str">
        <f t="shared" si="35"/>
        <v>Januar</v>
      </c>
    </row>
    <row r="843" spans="1:10">
      <c r="A843" s="6">
        <v>44935</v>
      </c>
      <c r="B843" s="7">
        <v>0.75</v>
      </c>
      <c r="C843" s="7">
        <v>0.76041666666666996</v>
      </c>
      <c r="D843" s="8">
        <v>5056.0244969833921</v>
      </c>
      <c r="E843" s="4">
        <v>2548.3527957869601</v>
      </c>
      <c r="F843" s="4">
        <v>15324.841039536783</v>
      </c>
      <c r="G843" s="4">
        <v>5442.8773951926414</v>
      </c>
      <c r="H843" s="4">
        <v>14240.19554784854</v>
      </c>
      <c r="I843" s="4">
        <f t="shared" si="34"/>
        <v>42612.291275348318</v>
      </c>
      <c r="J843" s="5" t="str">
        <f t="shared" si="35"/>
        <v>Januar</v>
      </c>
    </row>
    <row r="844" spans="1:10">
      <c r="A844" s="6">
        <v>44935</v>
      </c>
      <c r="B844" s="7">
        <v>0.76041666666666996</v>
      </c>
      <c r="C844" s="7">
        <v>0.77083333333333004</v>
      </c>
      <c r="D844" s="8">
        <v>5351.0882113905109</v>
      </c>
      <c r="E844" s="4">
        <v>2582.4391403149571</v>
      </c>
      <c r="F844" s="4">
        <v>15092.463544263232</v>
      </c>
      <c r="G844" s="4">
        <v>5405.4922426429375</v>
      </c>
      <c r="H844" s="4">
        <v>13938.44147870155</v>
      </c>
      <c r="I844" s="4">
        <f t="shared" si="34"/>
        <v>42369.924617313191</v>
      </c>
      <c r="J844" s="5" t="str">
        <f t="shared" si="35"/>
        <v>Januar</v>
      </c>
    </row>
    <row r="845" spans="1:10">
      <c r="A845" s="6">
        <v>44935</v>
      </c>
      <c r="B845" s="7">
        <v>0.77083333333333004</v>
      </c>
      <c r="C845" s="7">
        <v>0.78125</v>
      </c>
      <c r="D845" s="8">
        <v>5089.9230597067844</v>
      </c>
      <c r="E845" s="4">
        <v>2543.4889749427357</v>
      </c>
      <c r="F845" s="4">
        <v>14852.641141123775</v>
      </c>
      <c r="G845" s="4">
        <v>5356.0248125882881</v>
      </c>
      <c r="H845" s="4">
        <v>13552.67103917918</v>
      </c>
      <c r="I845" s="4">
        <f t="shared" si="34"/>
        <v>41394.749027540762</v>
      </c>
      <c r="J845" s="5" t="str">
        <f t="shared" si="35"/>
        <v>Januar</v>
      </c>
    </row>
    <row r="846" spans="1:10">
      <c r="A846" s="6">
        <v>44935</v>
      </c>
      <c r="B846" s="7">
        <v>0.78125</v>
      </c>
      <c r="C846" s="7">
        <v>0.79166666666666996</v>
      </c>
      <c r="D846" s="8">
        <v>5050.6818197996381</v>
      </c>
      <c r="E846" s="4">
        <v>2526.2571500552854</v>
      </c>
      <c r="F846" s="4">
        <v>14641.118018869969</v>
      </c>
      <c r="G846" s="4">
        <v>5335.8155275706804</v>
      </c>
      <c r="H846" s="4">
        <v>13381.432186462889</v>
      </c>
      <c r="I846" s="4">
        <f t="shared" si="34"/>
        <v>40935.304702758462</v>
      </c>
      <c r="J846" s="5" t="str">
        <f t="shared" si="35"/>
        <v>Januar</v>
      </c>
    </row>
    <row r="847" spans="1:10">
      <c r="A847" s="6">
        <v>44935</v>
      </c>
      <c r="B847" s="7">
        <v>0.79166666666666996</v>
      </c>
      <c r="C847" s="7">
        <v>0.80208333333333004</v>
      </c>
      <c r="D847" s="8">
        <v>4833.2878195811436</v>
      </c>
      <c r="E847" s="4">
        <v>2480.3820497741722</v>
      </c>
      <c r="F847" s="4">
        <v>14380.638939000144</v>
      </c>
      <c r="G847" s="4">
        <v>5290.2397717556723</v>
      </c>
      <c r="H847" s="4">
        <v>13010.48735806343</v>
      </c>
      <c r="I847" s="4">
        <f t="shared" si="34"/>
        <v>39995.035938174566</v>
      </c>
      <c r="J847" s="5" t="str">
        <f t="shared" si="35"/>
        <v>Januar</v>
      </c>
    </row>
    <row r="848" spans="1:10">
      <c r="A848" s="6">
        <v>44935</v>
      </c>
      <c r="B848" s="7">
        <v>0.80208333333333004</v>
      </c>
      <c r="C848" s="7">
        <v>0.8125</v>
      </c>
      <c r="D848" s="8">
        <v>4645.1569177136407</v>
      </c>
      <c r="E848" s="4">
        <v>2463.2240389303442</v>
      </c>
      <c r="F848" s="4">
        <v>13928.465084363903</v>
      </c>
      <c r="G848" s="4">
        <v>5230.2572232870079</v>
      </c>
      <c r="H848" s="4">
        <v>12529.824779486678</v>
      </c>
      <c r="I848" s="4">
        <f t="shared" si="34"/>
        <v>38796.928043781576</v>
      </c>
      <c r="J848" s="5" t="str">
        <f t="shared" si="35"/>
        <v>Januar</v>
      </c>
    </row>
    <row r="849" spans="1:10">
      <c r="A849" s="6">
        <v>44935</v>
      </c>
      <c r="B849" s="7">
        <v>0.8125</v>
      </c>
      <c r="C849" s="7">
        <v>0.82291666666666996</v>
      </c>
      <c r="D849" s="8">
        <v>4627.4758298479928</v>
      </c>
      <c r="E849" s="4">
        <v>2468.1268036453175</v>
      </c>
      <c r="F849" s="4">
        <v>13474.215473010641</v>
      </c>
      <c r="G849" s="4">
        <v>5171.0256934190393</v>
      </c>
      <c r="H849" s="4">
        <v>12040.552735834159</v>
      </c>
      <c r="I849" s="4">
        <f t="shared" si="34"/>
        <v>37781.396535757151</v>
      </c>
      <c r="J849" s="5" t="str">
        <f t="shared" si="35"/>
        <v>Januar</v>
      </c>
    </row>
    <row r="850" spans="1:10">
      <c r="A850" s="6">
        <v>44935</v>
      </c>
      <c r="B850" s="7">
        <v>0.82291666666666996</v>
      </c>
      <c r="C850" s="7">
        <v>0.83333333333333004</v>
      </c>
      <c r="D850" s="8">
        <v>4574.2450115390693</v>
      </c>
      <c r="E850" s="4">
        <v>2462.3305626355918</v>
      </c>
      <c r="F850" s="4">
        <v>13030.623042005936</v>
      </c>
      <c r="G850" s="4">
        <v>5097.6550413509631</v>
      </c>
      <c r="H850" s="4">
        <v>11447.364624214568</v>
      </c>
      <c r="I850" s="4">
        <f t="shared" si="34"/>
        <v>36612.218281746129</v>
      </c>
      <c r="J850" s="5" t="str">
        <f t="shared" si="35"/>
        <v>Januar</v>
      </c>
    </row>
    <row r="851" spans="1:10">
      <c r="A851" s="6">
        <v>44935</v>
      </c>
      <c r="B851" s="7">
        <v>0.83333333333333004</v>
      </c>
      <c r="C851" s="7">
        <v>0.84375</v>
      </c>
      <c r="D851" s="8">
        <v>4267.5126739187999</v>
      </c>
      <c r="E851" s="4">
        <v>2408.9432433463098</v>
      </c>
      <c r="F851" s="4">
        <v>12406.843820134853</v>
      </c>
      <c r="G851" s="4">
        <v>5018.1403551118483</v>
      </c>
      <c r="H851" s="4">
        <v>10814.525781337619</v>
      </c>
      <c r="I851" s="4">
        <f t="shared" si="34"/>
        <v>34915.965873849433</v>
      </c>
      <c r="J851" s="5" t="str">
        <f t="shared" si="35"/>
        <v>Januar</v>
      </c>
    </row>
    <row r="852" spans="1:10">
      <c r="A852" s="6">
        <v>44935</v>
      </c>
      <c r="B852" s="7">
        <v>0.84375</v>
      </c>
      <c r="C852" s="7">
        <v>0.85416666666666996</v>
      </c>
      <c r="D852" s="8">
        <v>3816.8205384251119</v>
      </c>
      <c r="E852" s="4">
        <v>2347.1888186375968</v>
      </c>
      <c r="F852" s="4">
        <v>11761.678045954468</v>
      </c>
      <c r="G852" s="4">
        <v>4934.116254885048</v>
      </c>
      <c r="H852" s="4">
        <v>10180.801087490552</v>
      </c>
      <c r="I852" s="4">
        <f t="shared" si="34"/>
        <v>33040.604745392775</v>
      </c>
      <c r="J852" s="5" t="str">
        <f t="shared" si="35"/>
        <v>Januar</v>
      </c>
    </row>
    <row r="853" spans="1:10">
      <c r="A853" s="6">
        <v>44935</v>
      </c>
      <c r="B853" s="7">
        <v>0.85416666666666996</v>
      </c>
      <c r="C853" s="7">
        <v>0.86458333333333004</v>
      </c>
      <c r="D853" s="8">
        <v>3694.5031648029176</v>
      </c>
      <c r="E853" s="4">
        <v>2328.9899198943435</v>
      </c>
      <c r="F853" s="4">
        <v>11203.014657427804</v>
      </c>
      <c r="G853" s="4">
        <v>4847.5311806132122</v>
      </c>
      <c r="H853" s="4">
        <v>9462.9491314914558</v>
      </c>
      <c r="I853" s="4">
        <f t="shared" si="34"/>
        <v>31536.988054229732</v>
      </c>
      <c r="J853" s="5" t="str">
        <f t="shared" si="35"/>
        <v>Januar</v>
      </c>
    </row>
    <row r="854" spans="1:10">
      <c r="A854" s="6">
        <v>44935</v>
      </c>
      <c r="B854" s="7">
        <v>0.86458333333333004</v>
      </c>
      <c r="C854" s="7">
        <v>0.875</v>
      </c>
      <c r="D854" s="8">
        <v>3476.9873414149065</v>
      </c>
      <c r="E854" s="4">
        <v>2286.151091355764</v>
      </c>
      <c r="F854" s="4">
        <v>10671.211774467914</v>
      </c>
      <c r="G854" s="4">
        <v>4796.2686756495114</v>
      </c>
      <c r="H854" s="4">
        <v>9025.837846382201</v>
      </c>
      <c r="I854" s="4">
        <f t="shared" si="34"/>
        <v>30256.4567292703</v>
      </c>
      <c r="J854" s="5" t="str">
        <f t="shared" si="35"/>
        <v>Januar</v>
      </c>
    </row>
    <row r="855" spans="1:10">
      <c r="A855" s="6">
        <v>44935</v>
      </c>
      <c r="B855" s="7">
        <v>0.875</v>
      </c>
      <c r="C855" s="7">
        <v>0.88541666666666996</v>
      </c>
      <c r="D855" s="8">
        <v>3091.4917236056299</v>
      </c>
      <c r="E855" s="4">
        <v>2198.1290976270066</v>
      </c>
      <c r="F855" s="4">
        <v>10166.237066634249</v>
      </c>
      <c r="G855" s="4">
        <v>4735.0751295327573</v>
      </c>
      <c r="H855" s="4">
        <v>8531.5492884182531</v>
      </c>
      <c r="I855" s="4">
        <f t="shared" si="34"/>
        <v>28722.482305817895</v>
      </c>
      <c r="J855" s="5" t="str">
        <f t="shared" si="35"/>
        <v>Januar</v>
      </c>
    </row>
    <row r="856" spans="1:10">
      <c r="A856" s="6">
        <v>44935</v>
      </c>
      <c r="B856" s="7">
        <v>0.88541666666666996</v>
      </c>
      <c r="C856" s="7">
        <v>0.89583333333333004</v>
      </c>
      <c r="D856" s="8">
        <v>2713.9500863619805</v>
      </c>
      <c r="E856" s="4">
        <v>2127.674417941088</v>
      </c>
      <c r="F856" s="4">
        <v>9611.9888145517652</v>
      </c>
      <c r="G856" s="4">
        <v>4668.7282295302257</v>
      </c>
      <c r="H856" s="4">
        <v>7992.0619447520421</v>
      </c>
      <c r="I856" s="4">
        <f t="shared" si="34"/>
        <v>27114.403493137099</v>
      </c>
      <c r="J856" s="5" t="str">
        <f t="shared" si="35"/>
        <v>Januar</v>
      </c>
    </row>
    <row r="857" spans="1:10">
      <c r="A857" s="6">
        <v>44935</v>
      </c>
      <c r="B857" s="7">
        <v>0.89583333333333004</v>
      </c>
      <c r="C857" s="7">
        <v>0.90625</v>
      </c>
      <c r="D857" s="8">
        <v>2523.3498109426296</v>
      </c>
      <c r="E857" s="4">
        <v>2102.1426296861318</v>
      </c>
      <c r="F857" s="4">
        <v>9083.8726363120513</v>
      </c>
      <c r="G857" s="4">
        <v>4612.3362199404264</v>
      </c>
      <c r="H857" s="4">
        <v>7506.6996276549362</v>
      </c>
      <c r="I857" s="4">
        <f t="shared" si="34"/>
        <v>25828.400924536174</v>
      </c>
      <c r="J857" s="5" t="str">
        <f t="shared" si="35"/>
        <v>Januar</v>
      </c>
    </row>
    <row r="858" spans="1:10">
      <c r="A858" s="6">
        <v>44935</v>
      </c>
      <c r="B858" s="7">
        <v>0.90625</v>
      </c>
      <c r="C858" s="7">
        <v>0.91666666666666996</v>
      </c>
      <c r="D858" s="8">
        <v>2489.8441383205864</v>
      </c>
      <c r="E858" s="4">
        <v>2083.5793747382954</v>
      </c>
      <c r="F858" s="4">
        <v>8715.699145658722</v>
      </c>
      <c r="G858" s="4">
        <v>4580.765084044081</v>
      </c>
      <c r="H858" s="4">
        <v>7242.3662709720638</v>
      </c>
      <c r="I858" s="4">
        <f t="shared" si="34"/>
        <v>25112.254013733749</v>
      </c>
      <c r="J858" s="5" t="str">
        <f t="shared" si="35"/>
        <v>Januar</v>
      </c>
    </row>
    <row r="859" spans="1:10">
      <c r="A859" s="6">
        <v>44935</v>
      </c>
      <c r="B859" s="7">
        <v>0.91666666666666996</v>
      </c>
      <c r="C859" s="7">
        <v>0.92708333333333004</v>
      </c>
      <c r="D859" s="8">
        <v>2676.5032357125078</v>
      </c>
      <c r="E859" s="4">
        <v>2124.4210911127725</v>
      </c>
      <c r="F859" s="4">
        <v>9384.4056443096015</v>
      </c>
      <c r="G859" s="4">
        <v>4701.6786037652691</v>
      </c>
      <c r="H859" s="4">
        <v>8325.3871788302258</v>
      </c>
      <c r="I859" s="4">
        <f t="shared" si="34"/>
        <v>27212.39575373038</v>
      </c>
      <c r="J859" s="5" t="str">
        <f t="shared" si="35"/>
        <v>Januar</v>
      </c>
    </row>
    <row r="860" spans="1:10">
      <c r="A860" s="6">
        <v>44935</v>
      </c>
      <c r="B860" s="7">
        <v>0.92708333333333004</v>
      </c>
      <c r="C860" s="7">
        <v>0.9375</v>
      </c>
      <c r="D860" s="8">
        <v>2718.3011955290494</v>
      </c>
      <c r="E860" s="4">
        <v>2135.5626765579864</v>
      </c>
      <c r="F860" s="4">
        <v>9178.597674630053</v>
      </c>
      <c r="G860" s="4">
        <v>4690.7856877356016</v>
      </c>
      <c r="H860" s="4">
        <v>8247.9984500684295</v>
      </c>
      <c r="I860" s="4">
        <f t="shared" si="34"/>
        <v>26971.24568452112</v>
      </c>
      <c r="J860" s="5" t="str">
        <f t="shared" si="35"/>
        <v>Januar</v>
      </c>
    </row>
    <row r="861" spans="1:10">
      <c r="A861" s="6">
        <v>44935</v>
      </c>
      <c r="B861" s="7">
        <v>0.9375</v>
      </c>
      <c r="C861" s="7">
        <v>0.94791666666666996</v>
      </c>
      <c r="D861" s="8">
        <v>2640.1495521438751</v>
      </c>
      <c r="E861" s="4">
        <v>2100.7349505564448</v>
      </c>
      <c r="F861" s="4">
        <v>8717.5708190651039</v>
      </c>
      <c r="G861" s="4">
        <v>4632.0902244124381</v>
      </c>
      <c r="H861" s="4">
        <v>7765.6029855377919</v>
      </c>
      <c r="I861" s="4">
        <f t="shared" si="34"/>
        <v>25856.148531715655</v>
      </c>
      <c r="J861" s="5" t="str">
        <f t="shared" si="35"/>
        <v>Januar</v>
      </c>
    </row>
    <row r="862" spans="1:10">
      <c r="A862" s="6">
        <v>44935</v>
      </c>
      <c r="B862" s="7">
        <v>0.94791666666666996</v>
      </c>
      <c r="C862" s="7">
        <v>0.95833333333333004</v>
      </c>
      <c r="D862" s="8">
        <v>2513.5230026149502</v>
      </c>
      <c r="E862" s="4">
        <v>2079.4239472320355</v>
      </c>
      <c r="F862" s="4">
        <v>8243.1114472607533</v>
      </c>
      <c r="G862" s="4">
        <v>4565.0054406760837</v>
      </c>
      <c r="H862" s="4">
        <v>7190.9003605139251</v>
      </c>
      <c r="I862" s="4">
        <f t="shared" si="34"/>
        <v>24591.964198297748</v>
      </c>
      <c r="J862" s="5" t="str">
        <f t="shared" si="35"/>
        <v>Januar</v>
      </c>
    </row>
    <row r="863" spans="1:10">
      <c r="A863" s="6">
        <v>44935</v>
      </c>
      <c r="B863" s="7">
        <v>0.95833333333333004</v>
      </c>
      <c r="C863" s="7">
        <v>0.96875</v>
      </c>
      <c r="D863" s="8">
        <v>2149.4343521733749</v>
      </c>
      <c r="E863" s="4">
        <v>2048.9177609398293</v>
      </c>
      <c r="F863" s="4">
        <v>7782.4807589477168</v>
      </c>
      <c r="G863" s="4">
        <v>4499.1228361194726</v>
      </c>
      <c r="H863" s="4">
        <v>6617.5867714225342</v>
      </c>
      <c r="I863" s="4">
        <f t="shared" si="34"/>
        <v>23097.542479602929</v>
      </c>
      <c r="J863" s="5" t="str">
        <f t="shared" si="35"/>
        <v>Januar</v>
      </c>
    </row>
    <row r="864" spans="1:10">
      <c r="A864" s="6">
        <v>44935</v>
      </c>
      <c r="B864" s="7">
        <v>0.96875</v>
      </c>
      <c r="C864" s="7">
        <v>0.97916666666666996</v>
      </c>
      <c r="D864" s="8">
        <v>2002.8051233467213</v>
      </c>
      <c r="E864" s="4">
        <v>2043.4521946393859</v>
      </c>
      <c r="F864" s="4">
        <v>7300.9106907131145</v>
      </c>
      <c r="G864" s="4">
        <v>4429.2985142485932</v>
      </c>
      <c r="H864" s="4">
        <v>6016.2609338789061</v>
      </c>
      <c r="I864" s="4">
        <f t="shared" si="34"/>
        <v>21792.727456826724</v>
      </c>
      <c r="J864" s="5" t="str">
        <f t="shared" si="35"/>
        <v>Januar</v>
      </c>
    </row>
    <row r="865" spans="1:10">
      <c r="A865" s="6">
        <v>44935</v>
      </c>
      <c r="B865" s="7">
        <v>0.97916666666666996</v>
      </c>
      <c r="C865" s="7">
        <v>0.98958333333333004</v>
      </c>
      <c r="D865" s="8">
        <v>1979.5759591799017</v>
      </c>
      <c r="E865" s="4">
        <v>2056.3368670551331</v>
      </c>
      <c r="F865" s="4">
        <v>6928.5236972133662</v>
      </c>
      <c r="G865" s="4">
        <v>4376.2513061822738</v>
      </c>
      <c r="H865" s="4">
        <v>5551.6796865087244</v>
      </c>
      <c r="I865" s="4">
        <f t="shared" si="34"/>
        <v>20892.367516139399</v>
      </c>
      <c r="J865" s="5" t="str">
        <f t="shared" si="35"/>
        <v>Januar</v>
      </c>
    </row>
    <row r="866" spans="1:10">
      <c r="A866" s="6">
        <v>44935</v>
      </c>
      <c r="B866" s="7">
        <v>0.98958333333333004</v>
      </c>
      <c r="C866" s="7">
        <v>0</v>
      </c>
      <c r="D866" s="8">
        <v>1881.6687731084082</v>
      </c>
      <c r="E866" s="4">
        <v>2054.4775484378838</v>
      </c>
      <c r="F866" s="4">
        <v>6563.5605853609604</v>
      </c>
      <c r="G866" s="4">
        <v>4325.0285923362399</v>
      </c>
      <c r="H866" s="4">
        <v>5116.9792689416354</v>
      </c>
      <c r="I866" s="4">
        <f t="shared" si="34"/>
        <v>19941.714768185127</v>
      </c>
      <c r="J866" s="5" t="str">
        <f t="shared" si="35"/>
        <v>Januar</v>
      </c>
    </row>
    <row r="867" spans="1:10">
      <c r="A867" s="6">
        <v>44936</v>
      </c>
      <c r="B867" s="7">
        <v>0</v>
      </c>
      <c r="C867" s="7">
        <v>1.041666666667E-2</v>
      </c>
      <c r="D867" s="8">
        <v>1771.3829897230701</v>
      </c>
      <c r="E867" s="4">
        <v>2042.4694224326004</v>
      </c>
      <c r="F867" s="4">
        <v>6352.1942753813701</v>
      </c>
      <c r="G867" s="4">
        <v>4292.5147577964235</v>
      </c>
      <c r="H867" s="4">
        <v>4849.7405062733178</v>
      </c>
      <c r="I867" s="4">
        <f t="shared" si="34"/>
        <v>19308.30195160678</v>
      </c>
      <c r="J867" s="5" t="str">
        <f t="shared" si="35"/>
        <v>Januar</v>
      </c>
    </row>
    <row r="868" spans="1:10">
      <c r="A868" s="6">
        <v>44936</v>
      </c>
      <c r="B868" s="7">
        <v>1.041666666667E-2</v>
      </c>
      <c r="C868" s="7">
        <v>2.0833333333330002E-2</v>
      </c>
      <c r="D868" s="8">
        <v>1724.9275331142967</v>
      </c>
      <c r="E868" s="4">
        <v>2022.8744456121001</v>
      </c>
      <c r="F868" s="4">
        <v>6164.1204649157689</v>
      </c>
      <c r="G868" s="4">
        <v>4261.1440877075338</v>
      </c>
      <c r="H868" s="4">
        <v>4595.433303225067</v>
      </c>
      <c r="I868" s="4">
        <f t="shared" si="34"/>
        <v>18768.499834574766</v>
      </c>
      <c r="J868" s="5" t="str">
        <f t="shared" si="35"/>
        <v>Januar</v>
      </c>
    </row>
    <row r="869" spans="1:10">
      <c r="A869" s="6">
        <v>44936</v>
      </c>
      <c r="B869" s="7">
        <v>2.0833333333330002E-2</v>
      </c>
      <c r="C869" s="7">
        <v>3.125E-2</v>
      </c>
      <c r="D869" s="8">
        <v>1668.0700222100072</v>
      </c>
      <c r="E869" s="4">
        <v>2001.8106269861264</v>
      </c>
      <c r="F869" s="4">
        <v>5901.2673549288784</v>
      </c>
      <c r="G869" s="4">
        <v>4228.6988779608373</v>
      </c>
      <c r="H869" s="4">
        <v>4318.3441671205001</v>
      </c>
      <c r="I869" s="4">
        <f t="shared" si="34"/>
        <v>18118.191049206351</v>
      </c>
      <c r="J869" s="5" t="str">
        <f t="shared" si="35"/>
        <v>Januar</v>
      </c>
    </row>
    <row r="870" spans="1:10">
      <c r="A870" s="6">
        <v>44936</v>
      </c>
      <c r="B870" s="7">
        <v>3.125E-2</v>
      </c>
      <c r="C870" s="7">
        <v>4.1666666666670002E-2</v>
      </c>
      <c r="D870" s="8">
        <v>1777.9489198945232</v>
      </c>
      <c r="E870" s="4">
        <v>2018.9350238737159</v>
      </c>
      <c r="F870" s="4">
        <v>6200.8297885743568</v>
      </c>
      <c r="G870" s="4">
        <v>4202.1042728527918</v>
      </c>
      <c r="H870" s="4">
        <v>4094.7382146116051</v>
      </c>
      <c r="I870" s="4">
        <f t="shared" si="34"/>
        <v>18294.556219806993</v>
      </c>
      <c r="J870" s="5" t="str">
        <f t="shared" si="35"/>
        <v>Januar</v>
      </c>
    </row>
    <row r="871" spans="1:10">
      <c r="A871" s="6">
        <v>44936</v>
      </c>
      <c r="B871" s="7">
        <v>4.1666666666670002E-2</v>
      </c>
      <c r="C871" s="7">
        <v>5.2083333333329998E-2</v>
      </c>
      <c r="D871" s="8">
        <v>1770.7277688087256</v>
      </c>
      <c r="E871" s="4">
        <v>2021.784523986664</v>
      </c>
      <c r="F871" s="4">
        <v>6118.3645575910359</v>
      </c>
      <c r="G871" s="4">
        <v>4194.4047707415493</v>
      </c>
      <c r="H871" s="4">
        <v>4033.9904140647773</v>
      </c>
      <c r="I871" s="4">
        <f t="shared" si="34"/>
        <v>18139.272035192753</v>
      </c>
      <c r="J871" s="5" t="str">
        <f t="shared" si="35"/>
        <v>Januar</v>
      </c>
    </row>
    <row r="872" spans="1:10">
      <c r="A872" s="6">
        <v>44936</v>
      </c>
      <c r="B872" s="7">
        <v>5.2083333333329998E-2</v>
      </c>
      <c r="C872" s="7">
        <v>6.25E-2</v>
      </c>
      <c r="D872" s="8">
        <v>1612.8945940337492</v>
      </c>
      <c r="E872" s="4">
        <v>1990.9367976008427</v>
      </c>
      <c r="F872" s="4">
        <v>5420.5193050534499</v>
      </c>
      <c r="G872" s="4">
        <v>4180.3379280362988</v>
      </c>
      <c r="H872" s="4">
        <v>3925.944318704393</v>
      </c>
      <c r="I872" s="4">
        <f t="shared" si="34"/>
        <v>17130.632943428733</v>
      </c>
      <c r="J872" s="5" t="str">
        <f t="shared" si="35"/>
        <v>Januar</v>
      </c>
    </row>
    <row r="873" spans="1:10">
      <c r="A873" s="6">
        <v>44936</v>
      </c>
      <c r="B873" s="7">
        <v>6.25E-2</v>
      </c>
      <c r="C873" s="7">
        <v>7.2916666666670002E-2</v>
      </c>
      <c r="D873" s="8">
        <v>1930.0903089168387</v>
      </c>
      <c r="E873" s="4">
        <v>2061.4119543549737</v>
      </c>
      <c r="F873" s="4">
        <v>6283.2865659780173</v>
      </c>
      <c r="G873" s="4">
        <v>4164.0387809562517</v>
      </c>
      <c r="H873" s="4">
        <v>3773.794689622835</v>
      </c>
      <c r="I873" s="4">
        <f t="shared" si="34"/>
        <v>18212.622299828916</v>
      </c>
      <c r="J873" s="5" t="str">
        <f t="shared" si="35"/>
        <v>Januar</v>
      </c>
    </row>
    <row r="874" spans="1:10">
      <c r="A874" s="6">
        <v>44936</v>
      </c>
      <c r="B874" s="7">
        <v>7.2916666666670002E-2</v>
      </c>
      <c r="C874" s="7">
        <v>8.3333333333329998E-2</v>
      </c>
      <c r="D874" s="8">
        <v>1585.2850397790694</v>
      </c>
      <c r="E874" s="4">
        <v>1995.0515442260419</v>
      </c>
      <c r="F874" s="4">
        <v>5198.6496336420287</v>
      </c>
      <c r="G874" s="4">
        <v>4153.5140142273394</v>
      </c>
      <c r="H874" s="4">
        <v>3690.3075669685841</v>
      </c>
      <c r="I874" s="4">
        <f t="shared" si="34"/>
        <v>16622.807798843063</v>
      </c>
      <c r="J874" s="5" t="str">
        <f t="shared" si="35"/>
        <v>Januar</v>
      </c>
    </row>
    <row r="875" spans="1:10">
      <c r="A875" s="6">
        <v>44936</v>
      </c>
      <c r="B875" s="7">
        <v>8.3333333333329998E-2</v>
      </c>
      <c r="C875" s="7">
        <v>9.375E-2</v>
      </c>
      <c r="D875" s="8">
        <v>1461.5798441067052</v>
      </c>
      <c r="E875" s="4">
        <v>1978.4332241623329</v>
      </c>
      <c r="F875" s="4">
        <v>5067.6014282296119</v>
      </c>
      <c r="G875" s="4">
        <v>4142.7428994589309</v>
      </c>
      <c r="H875" s="4">
        <v>3600.6231685417779</v>
      </c>
      <c r="I875" s="4">
        <f t="shared" si="34"/>
        <v>16250.980564499358</v>
      </c>
      <c r="J875" s="5" t="str">
        <f t="shared" si="35"/>
        <v>Januar</v>
      </c>
    </row>
    <row r="876" spans="1:10">
      <c r="A876" s="6">
        <v>44936</v>
      </c>
      <c r="B876" s="7">
        <v>9.375E-2</v>
      </c>
      <c r="C876" s="7">
        <v>0.10416666666667</v>
      </c>
      <c r="D876" s="8">
        <v>1665.4187323197471</v>
      </c>
      <c r="E876" s="4">
        <v>2022.0766330054519</v>
      </c>
      <c r="F876" s="4">
        <v>5874.1256048679525</v>
      </c>
      <c r="G876" s="4">
        <v>4125.1231161773167</v>
      </c>
      <c r="H876" s="4">
        <v>3443.7919225523324</v>
      </c>
      <c r="I876" s="4">
        <f t="shared" si="34"/>
        <v>17130.536008922802</v>
      </c>
      <c r="J876" s="5" t="str">
        <f t="shared" si="35"/>
        <v>Januar</v>
      </c>
    </row>
    <row r="877" spans="1:10">
      <c r="A877" s="6">
        <v>44936</v>
      </c>
      <c r="B877" s="7">
        <v>0.10416666666667</v>
      </c>
      <c r="C877" s="7">
        <v>0.11458333333333</v>
      </c>
      <c r="D877" s="8">
        <v>1613.8104701984958</v>
      </c>
      <c r="E877" s="4">
        <v>2011.7112872605758</v>
      </c>
      <c r="F877" s="4">
        <v>5683.8585160562261</v>
      </c>
      <c r="G877" s="4">
        <v>4116.9690287582853</v>
      </c>
      <c r="H877" s="4">
        <v>3370.4521688836462</v>
      </c>
      <c r="I877" s="4">
        <f t="shared" si="34"/>
        <v>16796.801471157229</v>
      </c>
      <c r="J877" s="5" t="str">
        <f t="shared" si="35"/>
        <v>Januar</v>
      </c>
    </row>
    <row r="878" spans="1:10">
      <c r="A878" s="6">
        <v>44936</v>
      </c>
      <c r="B878" s="7">
        <v>0.11458333333333</v>
      </c>
      <c r="C878" s="7">
        <v>0.125</v>
      </c>
      <c r="D878" s="8">
        <v>1389.8803050044146</v>
      </c>
      <c r="E878" s="4">
        <v>1963.0893202371285</v>
      </c>
      <c r="F878" s="4">
        <v>4911.2750113862321</v>
      </c>
      <c r="G878" s="4">
        <v>4112.1687064610805</v>
      </c>
      <c r="H878" s="4">
        <v>3332.5879392561528</v>
      </c>
      <c r="I878" s="4">
        <f t="shared" si="34"/>
        <v>15709.001282345011</v>
      </c>
      <c r="J878" s="5" t="str">
        <f t="shared" si="35"/>
        <v>Januar</v>
      </c>
    </row>
    <row r="879" spans="1:10">
      <c r="A879" s="6">
        <v>44936</v>
      </c>
      <c r="B879" s="7">
        <v>0.125</v>
      </c>
      <c r="C879" s="7">
        <v>0.13541666666666999</v>
      </c>
      <c r="D879" s="8">
        <v>1454.6039486984789</v>
      </c>
      <c r="E879" s="4">
        <v>1964.4184418089519</v>
      </c>
      <c r="F879" s="4">
        <v>4928.5088600172303</v>
      </c>
      <c r="G879" s="4">
        <v>4107.4628039283916</v>
      </c>
      <c r="H879" s="4">
        <v>3295.2985711633924</v>
      </c>
      <c r="I879" s="4">
        <f t="shared" si="34"/>
        <v>15750.292625616446</v>
      </c>
      <c r="J879" s="5" t="str">
        <f t="shared" si="35"/>
        <v>Januar</v>
      </c>
    </row>
    <row r="880" spans="1:10">
      <c r="A880" s="6">
        <v>44936</v>
      </c>
      <c r="B880" s="7">
        <v>0.13541666666666999</v>
      </c>
      <c r="C880" s="7">
        <v>0.14583333333333001</v>
      </c>
      <c r="D880" s="8">
        <v>1413.264183121403</v>
      </c>
      <c r="E880" s="4">
        <v>1947.944959397737</v>
      </c>
      <c r="F880" s="4">
        <v>4903.5024728529252</v>
      </c>
      <c r="G880" s="4">
        <v>4102.4772244469459</v>
      </c>
      <c r="H880" s="4">
        <v>3253.0424809351189</v>
      </c>
      <c r="I880" s="4">
        <f t="shared" si="34"/>
        <v>15620.23132075413</v>
      </c>
      <c r="J880" s="5" t="str">
        <f t="shared" si="35"/>
        <v>Januar</v>
      </c>
    </row>
    <row r="881" spans="1:10">
      <c r="A881" s="6">
        <v>44936</v>
      </c>
      <c r="B881" s="7">
        <v>0.14583333333333001</v>
      </c>
      <c r="C881" s="7">
        <v>0.15625</v>
      </c>
      <c r="D881" s="8">
        <v>1482.0868021815006</v>
      </c>
      <c r="E881" s="4">
        <v>1952.4041267856874</v>
      </c>
      <c r="F881" s="4">
        <v>4935.105966854032</v>
      </c>
      <c r="G881" s="4">
        <v>4102.5206880208825</v>
      </c>
      <c r="H881" s="4">
        <v>3257.1867984497512</v>
      </c>
      <c r="I881" s="4">
        <f t="shared" si="34"/>
        <v>15729.304382291853</v>
      </c>
      <c r="J881" s="5" t="str">
        <f t="shared" si="35"/>
        <v>Januar</v>
      </c>
    </row>
    <row r="882" spans="1:10">
      <c r="A882" s="6">
        <v>44936</v>
      </c>
      <c r="B882" s="7">
        <v>0.15625</v>
      </c>
      <c r="C882" s="7">
        <v>0.16666666666666999</v>
      </c>
      <c r="D882" s="8">
        <v>1464.1429323835814</v>
      </c>
      <c r="E882" s="4">
        <v>1941.4578126611339</v>
      </c>
      <c r="F882" s="4">
        <v>4897.1207482902837</v>
      </c>
      <c r="G882" s="4">
        <v>4104.2609004649103</v>
      </c>
      <c r="H882" s="4">
        <v>3272.4622960226498</v>
      </c>
      <c r="I882" s="4">
        <f t="shared" si="34"/>
        <v>15679.44468982256</v>
      </c>
      <c r="J882" s="5" t="str">
        <f t="shared" si="35"/>
        <v>Januar</v>
      </c>
    </row>
    <row r="883" spans="1:10">
      <c r="A883" s="6">
        <v>44936</v>
      </c>
      <c r="B883" s="7">
        <v>0.16666666666666999</v>
      </c>
      <c r="C883" s="7">
        <v>0.17708333333333001</v>
      </c>
      <c r="D883" s="8">
        <v>1475.6518951688668</v>
      </c>
      <c r="E883" s="4">
        <v>1948.3082226950783</v>
      </c>
      <c r="F883" s="4">
        <v>5091.0942945804381</v>
      </c>
      <c r="G883" s="4">
        <v>4120.4547576128707</v>
      </c>
      <c r="H883" s="4">
        <v>3391.9992876338533</v>
      </c>
      <c r="I883" s="4">
        <f t="shared" si="34"/>
        <v>16027.508457691109</v>
      </c>
      <c r="J883" s="5" t="str">
        <f t="shared" si="35"/>
        <v>Januar</v>
      </c>
    </row>
    <row r="884" spans="1:10">
      <c r="A884" s="6">
        <v>44936</v>
      </c>
      <c r="B884" s="7">
        <v>0.17708333333333001</v>
      </c>
      <c r="C884" s="7">
        <v>0.1875</v>
      </c>
      <c r="D884" s="8">
        <v>1380.4806167813338</v>
      </c>
      <c r="E884" s="4">
        <v>1930.4603955477808</v>
      </c>
      <c r="F884" s="4">
        <v>5112.6578651779391</v>
      </c>
      <c r="G884" s="4">
        <v>4126.2097599137378</v>
      </c>
      <c r="H884" s="4">
        <v>3442.8019233274595</v>
      </c>
      <c r="I884" s="4">
        <f t="shared" si="34"/>
        <v>15992.610560748251</v>
      </c>
      <c r="J884" s="5" t="str">
        <f t="shared" si="35"/>
        <v>Januar</v>
      </c>
    </row>
    <row r="885" spans="1:10">
      <c r="A885" s="6">
        <v>44936</v>
      </c>
      <c r="B885" s="7">
        <v>0.1875</v>
      </c>
      <c r="C885" s="7">
        <v>0.19791666666666999</v>
      </c>
      <c r="D885" s="8">
        <v>1446.4508131899881</v>
      </c>
      <c r="E885" s="4">
        <v>1938.3645002580042</v>
      </c>
      <c r="F885" s="4">
        <v>5300.1049505227365</v>
      </c>
      <c r="G885" s="4">
        <v>4146.5429626171554</v>
      </c>
      <c r="H885" s="4">
        <v>3611.5701922125136</v>
      </c>
      <c r="I885" s="4">
        <f t="shared" si="34"/>
        <v>16443.033418800398</v>
      </c>
      <c r="J885" s="5" t="str">
        <f t="shared" si="35"/>
        <v>Januar</v>
      </c>
    </row>
    <row r="886" spans="1:10">
      <c r="A886" s="6">
        <v>44936</v>
      </c>
      <c r="B886" s="7">
        <v>0.19791666666666999</v>
      </c>
      <c r="C886" s="7">
        <v>0.20833333333333001</v>
      </c>
      <c r="D886" s="8">
        <v>1600.5825032621999</v>
      </c>
      <c r="E886" s="4">
        <v>1958.0992675310029</v>
      </c>
      <c r="F886" s="4">
        <v>5490.2925227860869</v>
      </c>
      <c r="G886" s="4">
        <v>4158.1839582322336</v>
      </c>
      <c r="H886" s="4">
        <v>3702.2364119844337</v>
      </c>
      <c r="I886" s="4">
        <f t="shared" si="34"/>
        <v>16909.394663795956</v>
      </c>
      <c r="J886" s="5" t="str">
        <f t="shared" si="35"/>
        <v>Januar</v>
      </c>
    </row>
    <row r="887" spans="1:10">
      <c r="A887" s="6">
        <v>44936</v>
      </c>
      <c r="B887" s="7">
        <v>0.20833333333333001</v>
      </c>
      <c r="C887" s="7">
        <v>0.21875</v>
      </c>
      <c r="D887" s="8">
        <v>1709.570176801624</v>
      </c>
      <c r="E887" s="4">
        <v>1980.5877880682419</v>
      </c>
      <c r="F887" s="4">
        <v>6053.8341697173382</v>
      </c>
      <c r="G887" s="4">
        <v>4209.320583638596</v>
      </c>
      <c r="H887" s="4">
        <v>4114.3329914306978</v>
      </c>
      <c r="I887" s="4">
        <f t="shared" si="34"/>
        <v>18067.645709656499</v>
      </c>
      <c r="J887" s="5" t="str">
        <f t="shared" si="35"/>
        <v>Januar</v>
      </c>
    </row>
    <row r="888" spans="1:10">
      <c r="A888" s="6">
        <v>44936</v>
      </c>
      <c r="B888" s="7">
        <v>0.21875</v>
      </c>
      <c r="C888" s="7">
        <v>0.22916666666666999</v>
      </c>
      <c r="D888" s="8">
        <v>1791.0682431087546</v>
      </c>
      <c r="E888" s="4">
        <v>1997.0881316726318</v>
      </c>
      <c r="F888" s="4">
        <v>6342.5805793595973</v>
      </c>
      <c r="G888" s="4">
        <v>4232.0013693780647</v>
      </c>
      <c r="H888" s="4">
        <v>4286.6035542454738</v>
      </c>
      <c r="I888" s="4">
        <f t="shared" si="34"/>
        <v>18649.34187776452</v>
      </c>
      <c r="J888" s="5" t="str">
        <f t="shared" si="35"/>
        <v>Januar</v>
      </c>
    </row>
    <row r="889" spans="1:10">
      <c r="A889" s="6">
        <v>44936</v>
      </c>
      <c r="B889" s="7">
        <v>0.22916666666666999</v>
      </c>
      <c r="C889" s="7">
        <v>0.23958333333333001</v>
      </c>
      <c r="D889" s="8">
        <v>1970.9797433343749</v>
      </c>
      <c r="E889" s="4">
        <v>2018.8857579273663</v>
      </c>
      <c r="F889" s="4">
        <v>6888.1777283700931</v>
      </c>
      <c r="G889" s="4">
        <v>4287.3746567386515</v>
      </c>
      <c r="H889" s="4">
        <v>4712.1053739190102</v>
      </c>
      <c r="I889" s="4">
        <f t="shared" si="34"/>
        <v>19877.523260289498</v>
      </c>
      <c r="J889" s="5" t="str">
        <f t="shared" si="35"/>
        <v>Januar</v>
      </c>
    </row>
    <row r="890" spans="1:10">
      <c r="A890" s="6">
        <v>44936</v>
      </c>
      <c r="B890" s="7">
        <v>0.23958333333333001</v>
      </c>
      <c r="C890" s="7">
        <v>0.25</v>
      </c>
      <c r="D890" s="8">
        <v>2118.534878480702</v>
      </c>
      <c r="E890" s="4">
        <v>2048.559774413498</v>
      </c>
      <c r="F890" s="4">
        <v>7505.5624703009862</v>
      </c>
      <c r="G890" s="4">
        <v>4347.2395306798753</v>
      </c>
      <c r="H890" s="4">
        <v>5167.575301909571</v>
      </c>
      <c r="I890" s="4">
        <f t="shared" si="34"/>
        <v>21187.471955784633</v>
      </c>
      <c r="J890" s="5" t="str">
        <f t="shared" si="35"/>
        <v>Januar</v>
      </c>
    </row>
    <row r="891" spans="1:10">
      <c r="A891" s="6">
        <v>44936</v>
      </c>
      <c r="B891" s="7">
        <v>0.25</v>
      </c>
      <c r="C891" s="7">
        <v>0.26041666666667002</v>
      </c>
      <c r="D891" s="8">
        <v>2559.9866062688948</v>
      </c>
      <c r="E891" s="4">
        <v>2145.2542235309816</v>
      </c>
      <c r="F891" s="4">
        <v>8459.3914380506158</v>
      </c>
      <c r="G891" s="4">
        <v>4410.294900332442</v>
      </c>
      <c r="H891" s="4">
        <v>5601.9939906240425</v>
      </c>
      <c r="I891" s="4">
        <f t="shared" si="34"/>
        <v>23176.921158806977</v>
      </c>
      <c r="J891" s="5" t="str">
        <f t="shared" si="35"/>
        <v>Januar</v>
      </c>
    </row>
    <row r="892" spans="1:10">
      <c r="A892" s="6">
        <v>44936</v>
      </c>
      <c r="B892" s="7">
        <v>0.26041666666667002</v>
      </c>
      <c r="C892" s="7">
        <v>0.27083333333332998</v>
      </c>
      <c r="D892" s="8">
        <v>2971.8666304921812</v>
      </c>
      <c r="E892" s="4">
        <v>2225.063595031078</v>
      </c>
      <c r="F892" s="4">
        <v>9448.395366348228</v>
      </c>
      <c r="G892" s="4">
        <v>4480.7332411811467</v>
      </c>
      <c r="H892" s="4">
        <v>6131.3837602864032</v>
      </c>
      <c r="I892" s="4">
        <f t="shared" si="34"/>
        <v>25257.442593339038</v>
      </c>
      <c r="J892" s="5" t="str">
        <f t="shared" si="35"/>
        <v>Januar</v>
      </c>
    </row>
    <row r="893" spans="1:10">
      <c r="A893" s="6">
        <v>44936</v>
      </c>
      <c r="B893" s="7">
        <v>0.27083333333332998</v>
      </c>
      <c r="C893" s="7">
        <v>0.28125</v>
      </c>
      <c r="D893" s="8">
        <v>3398.6387616049619</v>
      </c>
      <c r="E893" s="4">
        <v>2289.9178332735801</v>
      </c>
      <c r="F893" s="4">
        <v>10258.862596487292</v>
      </c>
      <c r="G893" s="4">
        <v>4560.5156375931665</v>
      </c>
      <c r="H893" s="4">
        <v>6755.8307475239635</v>
      </c>
      <c r="I893" s="4">
        <f t="shared" si="34"/>
        <v>27263.765576482965</v>
      </c>
      <c r="J893" s="5" t="str">
        <f t="shared" si="35"/>
        <v>Januar</v>
      </c>
    </row>
    <row r="894" spans="1:10">
      <c r="A894" s="6">
        <v>44936</v>
      </c>
      <c r="B894" s="7">
        <v>0.28125</v>
      </c>
      <c r="C894" s="7">
        <v>0.29166666666667002</v>
      </c>
      <c r="D894" s="8">
        <v>3229.6015764133977</v>
      </c>
      <c r="E894" s="4">
        <v>2265.9337195616431</v>
      </c>
      <c r="F894" s="4">
        <v>11083.118330974585</v>
      </c>
      <c r="G894" s="4">
        <v>4645.5810737655465</v>
      </c>
      <c r="H894" s="4">
        <v>7412.5588948851037</v>
      </c>
      <c r="I894" s="4">
        <f t="shared" si="34"/>
        <v>28636.793595600273</v>
      </c>
      <c r="J894" s="5" t="str">
        <f t="shared" si="35"/>
        <v>Januar</v>
      </c>
    </row>
    <row r="895" spans="1:10">
      <c r="A895" s="6">
        <v>44936</v>
      </c>
      <c r="B895" s="7">
        <v>0.29166666666667002</v>
      </c>
      <c r="C895" s="7">
        <v>0.30208333333332998</v>
      </c>
      <c r="D895" s="8">
        <v>4007.8824680164244</v>
      </c>
      <c r="E895" s="4">
        <v>2386.452538653532</v>
      </c>
      <c r="F895" s="4">
        <v>12092.543414823513</v>
      </c>
      <c r="G895" s="4">
        <v>4742.0821211963794</v>
      </c>
      <c r="H895" s="4">
        <v>8127.3314868806465</v>
      </c>
      <c r="I895" s="4">
        <f t="shared" si="34"/>
        <v>31356.292029570497</v>
      </c>
      <c r="J895" s="5" t="str">
        <f t="shared" si="35"/>
        <v>Januar</v>
      </c>
    </row>
    <row r="896" spans="1:10">
      <c r="A896" s="6">
        <v>44936</v>
      </c>
      <c r="B896" s="7">
        <v>0.30208333333332998</v>
      </c>
      <c r="C896" s="7">
        <v>0.3125</v>
      </c>
      <c r="D896" s="8">
        <v>4631.1140251969082</v>
      </c>
      <c r="E896" s="4">
        <v>2483.2018698993029</v>
      </c>
      <c r="F896" s="4">
        <v>12712.553709675405</v>
      </c>
      <c r="G896" s="4">
        <v>4808.7216035701449</v>
      </c>
      <c r="H896" s="4">
        <v>8617.2442845272544</v>
      </c>
      <c r="I896" s="4">
        <f t="shared" si="34"/>
        <v>33252.835492869017</v>
      </c>
      <c r="J896" s="5" t="str">
        <f t="shared" si="35"/>
        <v>Januar</v>
      </c>
    </row>
    <row r="897" spans="1:10">
      <c r="A897" s="6">
        <v>44936</v>
      </c>
      <c r="B897" s="7">
        <v>0.3125</v>
      </c>
      <c r="C897" s="7">
        <v>0.32291666666667002</v>
      </c>
      <c r="D897" s="8">
        <v>4311.6965359062242</v>
      </c>
      <c r="E897" s="4">
        <v>2439.5187603142826</v>
      </c>
      <c r="F897" s="4">
        <v>13331.829931727187</v>
      </c>
      <c r="G897" s="4">
        <v>4872.0922343597822</v>
      </c>
      <c r="H897" s="4">
        <v>9068.4765801926678</v>
      </c>
      <c r="I897" s="4">
        <f t="shared" si="34"/>
        <v>34023.614042500143</v>
      </c>
      <c r="J897" s="5" t="str">
        <f t="shared" si="35"/>
        <v>Januar</v>
      </c>
    </row>
    <row r="898" spans="1:10">
      <c r="A898" s="6">
        <v>44936</v>
      </c>
      <c r="B898" s="7">
        <v>0.32291666666667002</v>
      </c>
      <c r="C898" s="7">
        <v>0.33333333333332998</v>
      </c>
      <c r="D898" s="8">
        <v>4792.9851931314297</v>
      </c>
      <c r="E898" s="4">
        <v>2511.0412989151605</v>
      </c>
      <c r="F898" s="4">
        <v>13825.333795407616</v>
      </c>
      <c r="G898" s="4">
        <v>4916.0828150091393</v>
      </c>
      <c r="H898" s="4">
        <v>9358.4912166669601</v>
      </c>
      <c r="I898" s="4">
        <f t="shared" si="34"/>
        <v>35403.934319130305</v>
      </c>
      <c r="J898" s="5" t="str">
        <f t="shared" si="35"/>
        <v>Januar</v>
      </c>
    </row>
    <row r="899" spans="1:10">
      <c r="A899" s="6">
        <v>44936</v>
      </c>
      <c r="B899" s="7">
        <v>0.33333333333332998</v>
      </c>
      <c r="C899" s="7">
        <v>0.34375</v>
      </c>
      <c r="D899" s="8">
        <v>5738.1432507489053</v>
      </c>
      <c r="E899" s="4">
        <v>2649.0243862020247</v>
      </c>
      <c r="F899" s="4">
        <v>14115.294804907906</v>
      </c>
      <c r="G899" s="4">
        <v>4930.1317343905912</v>
      </c>
      <c r="H899" s="4">
        <v>9427.0159036257392</v>
      </c>
      <c r="I899" s="4">
        <f t="shared" ref="I899:I962" si="36">SUM(D899:H899)</f>
        <v>36859.610079875165</v>
      </c>
      <c r="J899" s="5" t="str">
        <f t="shared" si="35"/>
        <v>Januar</v>
      </c>
    </row>
    <row r="900" spans="1:10">
      <c r="A900" s="6">
        <v>44936</v>
      </c>
      <c r="B900" s="7">
        <v>0.34375</v>
      </c>
      <c r="C900" s="7">
        <v>0.35416666666667002</v>
      </c>
      <c r="D900" s="8">
        <v>6210.5555649849584</v>
      </c>
      <c r="E900" s="4">
        <v>2732.0648917533936</v>
      </c>
      <c r="F900" s="4">
        <v>14286.623017694767</v>
      </c>
      <c r="G900" s="4">
        <v>4950.77050010741</v>
      </c>
      <c r="H900" s="4">
        <v>9680.4494030808019</v>
      </c>
      <c r="I900" s="4">
        <f t="shared" si="36"/>
        <v>37860.46337762133</v>
      </c>
      <c r="J900" s="5" t="str">
        <f t="shared" ref="J900:J963" si="37">TEXT(A900,"MMMM")</f>
        <v>Januar</v>
      </c>
    </row>
    <row r="901" spans="1:10">
      <c r="A901" s="6">
        <v>44936</v>
      </c>
      <c r="B901" s="7">
        <v>0.35416666666667002</v>
      </c>
      <c r="C901" s="7">
        <v>0.36458333333332998</v>
      </c>
      <c r="D901" s="8">
        <v>6410.5358109249501</v>
      </c>
      <c r="E901" s="4">
        <v>2763.2800185446963</v>
      </c>
      <c r="F901" s="4">
        <v>14227.279229061187</v>
      </c>
      <c r="G901" s="4">
        <v>4952.1764995837357</v>
      </c>
      <c r="H901" s="4">
        <v>9837.388728065931</v>
      </c>
      <c r="I901" s="4">
        <f t="shared" si="36"/>
        <v>38190.6602861805</v>
      </c>
      <c r="J901" s="5" t="str">
        <f t="shared" si="37"/>
        <v>Januar</v>
      </c>
    </row>
    <row r="902" spans="1:10">
      <c r="A902" s="6">
        <v>44936</v>
      </c>
      <c r="B902" s="7">
        <v>0.36458333333332998</v>
      </c>
      <c r="C902" s="7">
        <v>0.375</v>
      </c>
      <c r="D902" s="8">
        <v>6525.9384488689748</v>
      </c>
      <c r="E902" s="4">
        <v>2792.8768613750362</v>
      </c>
      <c r="F902" s="4">
        <v>14210.067560820547</v>
      </c>
      <c r="G902" s="4">
        <v>4944.3142061507097</v>
      </c>
      <c r="H902" s="4">
        <v>9996.0086914037183</v>
      </c>
      <c r="I902" s="4">
        <f t="shared" si="36"/>
        <v>38469.205768618987</v>
      </c>
      <c r="J902" s="5" t="str">
        <f t="shared" si="37"/>
        <v>Januar</v>
      </c>
    </row>
    <row r="903" spans="1:10">
      <c r="A903" s="6">
        <v>44936</v>
      </c>
      <c r="B903" s="7">
        <v>0.375</v>
      </c>
      <c r="C903" s="7">
        <v>0.38541666666667002</v>
      </c>
      <c r="D903" s="8">
        <v>6438.5400201427901</v>
      </c>
      <c r="E903" s="4">
        <v>2779.4961317297975</v>
      </c>
      <c r="F903" s="4">
        <v>13878.343431818947</v>
      </c>
      <c r="G903" s="4">
        <v>4919.5882498941646</v>
      </c>
      <c r="H903" s="4">
        <v>10043.804355867993</v>
      </c>
      <c r="I903" s="4">
        <f t="shared" si="36"/>
        <v>38059.772189453695</v>
      </c>
      <c r="J903" s="5" t="str">
        <f t="shared" si="37"/>
        <v>Januar</v>
      </c>
    </row>
    <row r="904" spans="1:10">
      <c r="A904" s="6">
        <v>44936</v>
      </c>
      <c r="B904" s="7">
        <v>0.38541666666667002</v>
      </c>
      <c r="C904" s="7">
        <v>0.39583333333332998</v>
      </c>
      <c r="D904" s="8">
        <v>6376.3646263167102</v>
      </c>
      <c r="E904" s="4">
        <v>2758.4652633689784</v>
      </c>
      <c r="F904" s="4">
        <v>13565.292936847112</v>
      </c>
      <c r="G904" s="4">
        <v>4888.6671958046909</v>
      </c>
      <c r="H904" s="4">
        <v>10106.996313236103</v>
      </c>
      <c r="I904" s="4">
        <f t="shared" si="36"/>
        <v>37695.786335573597</v>
      </c>
      <c r="J904" s="5" t="str">
        <f t="shared" si="37"/>
        <v>Januar</v>
      </c>
    </row>
    <row r="905" spans="1:10">
      <c r="A905" s="6">
        <v>44936</v>
      </c>
      <c r="B905" s="7">
        <v>0.39583333333332998</v>
      </c>
      <c r="C905" s="7">
        <v>0.40625</v>
      </c>
      <c r="D905" s="8">
        <v>6267.909541164192</v>
      </c>
      <c r="E905" s="4">
        <v>2725.6482517082259</v>
      </c>
      <c r="F905" s="4">
        <v>13159.618349176655</v>
      </c>
      <c r="G905" s="4">
        <v>4853.1962621412613</v>
      </c>
      <c r="H905" s="4">
        <v>10029.597330903074</v>
      </c>
      <c r="I905" s="4">
        <f t="shared" si="36"/>
        <v>37035.969735093408</v>
      </c>
      <c r="J905" s="5" t="str">
        <f t="shared" si="37"/>
        <v>Januar</v>
      </c>
    </row>
    <row r="906" spans="1:10">
      <c r="A906" s="6">
        <v>44936</v>
      </c>
      <c r="B906" s="7">
        <v>0.40625</v>
      </c>
      <c r="C906" s="7">
        <v>0.41666666666667002</v>
      </c>
      <c r="D906" s="8">
        <v>6074.8554432589799</v>
      </c>
      <c r="E906" s="4">
        <v>2690.6805098096775</v>
      </c>
      <c r="F906" s="4">
        <v>13010.2886598449</v>
      </c>
      <c r="G906" s="4">
        <v>4827.1713630542517</v>
      </c>
      <c r="H906" s="4">
        <v>9996.9387284917611</v>
      </c>
      <c r="I906" s="4">
        <f t="shared" si="36"/>
        <v>36599.934704459571</v>
      </c>
      <c r="J906" s="5" t="str">
        <f t="shared" si="37"/>
        <v>Januar</v>
      </c>
    </row>
    <row r="907" spans="1:10">
      <c r="A907" s="6">
        <v>44936</v>
      </c>
      <c r="B907" s="7">
        <v>0.41666666666667002</v>
      </c>
      <c r="C907" s="7">
        <v>0.42708333333332998</v>
      </c>
      <c r="D907" s="8">
        <v>6193.9262476830727</v>
      </c>
      <c r="E907" s="4">
        <v>2715.8637385857969</v>
      </c>
      <c r="F907" s="4">
        <v>12681.412767892414</v>
      </c>
      <c r="G907" s="4">
        <v>4769.4713801453481</v>
      </c>
      <c r="H907" s="4">
        <v>10054.635278556158</v>
      </c>
      <c r="I907" s="4">
        <f t="shared" si="36"/>
        <v>36415.309412862785</v>
      </c>
      <c r="J907" s="5" t="str">
        <f t="shared" si="37"/>
        <v>Januar</v>
      </c>
    </row>
    <row r="908" spans="1:10">
      <c r="A908" s="6">
        <v>44936</v>
      </c>
      <c r="B908" s="7">
        <v>0.42708333333332998</v>
      </c>
      <c r="C908" s="7">
        <v>0.4375</v>
      </c>
      <c r="D908" s="8">
        <v>6076.7606784026575</v>
      </c>
      <c r="E908" s="4">
        <v>2693.1897748455954</v>
      </c>
      <c r="F908" s="4">
        <v>12291.995246810991</v>
      </c>
      <c r="G908" s="4">
        <v>4708.2001091674374</v>
      </c>
      <c r="H908" s="4">
        <v>9753.0566439929862</v>
      </c>
      <c r="I908" s="4">
        <f t="shared" si="36"/>
        <v>35523.202453219666</v>
      </c>
      <c r="J908" s="5" t="str">
        <f t="shared" si="37"/>
        <v>Januar</v>
      </c>
    </row>
    <row r="909" spans="1:10">
      <c r="A909" s="6">
        <v>44936</v>
      </c>
      <c r="B909" s="7">
        <v>0.4375</v>
      </c>
      <c r="C909" s="7">
        <v>0.44791666666667002</v>
      </c>
      <c r="D909" s="8">
        <v>5881.2843079065588</v>
      </c>
      <c r="E909" s="4">
        <v>2661.5821438084713</v>
      </c>
      <c r="F909" s="4">
        <v>12051.992471490941</v>
      </c>
      <c r="G909" s="4">
        <v>4672.4312708944954</v>
      </c>
      <c r="H909" s="4">
        <v>9808.4176764960575</v>
      </c>
      <c r="I909" s="4">
        <f t="shared" si="36"/>
        <v>35075.707870596525</v>
      </c>
      <c r="J909" s="5" t="str">
        <f t="shared" si="37"/>
        <v>Januar</v>
      </c>
    </row>
    <row r="910" spans="1:10">
      <c r="A910" s="6">
        <v>44936</v>
      </c>
      <c r="B910" s="7">
        <v>0.44791666666667002</v>
      </c>
      <c r="C910" s="7">
        <v>0.45833333333332998</v>
      </c>
      <c r="D910" s="8">
        <v>5380.8325675173419</v>
      </c>
      <c r="E910" s="4">
        <v>2583.4098037108733</v>
      </c>
      <c r="F910" s="4">
        <v>11879.714963842693</v>
      </c>
      <c r="G910" s="4">
        <v>4649.9225978233699</v>
      </c>
      <c r="H910" s="4">
        <v>10320.554604985971</v>
      </c>
      <c r="I910" s="4">
        <f t="shared" si="36"/>
        <v>34814.434537880246</v>
      </c>
      <c r="J910" s="5" t="str">
        <f t="shared" si="37"/>
        <v>Januar</v>
      </c>
    </row>
    <row r="911" spans="1:10">
      <c r="A911" s="6">
        <v>44936</v>
      </c>
      <c r="B911" s="7">
        <v>0.45833333333332998</v>
      </c>
      <c r="C911" s="7">
        <v>0.46875</v>
      </c>
      <c r="D911" s="8">
        <v>5072.0692756381259</v>
      </c>
      <c r="E911" s="4">
        <v>2535.7789728548623</v>
      </c>
      <c r="F911" s="4">
        <v>11782.636970413007</v>
      </c>
      <c r="G911" s="4">
        <v>4646.29462760757</v>
      </c>
      <c r="H911" s="4">
        <v>10080.857767002286</v>
      </c>
      <c r="I911" s="4">
        <f t="shared" si="36"/>
        <v>34117.63761351585</v>
      </c>
      <c r="J911" s="5" t="str">
        <f t="shared" si="37"/>
        <v>Januar</v>
      </c>
    </row>
    <row r="912" spans="1:10">
      <c r="A912" s="6">
        <v>44936</v>
      </c>
      <c r="B912" s="7">
        <v>0.46875</v>
      </c>
      <c r="C912" s="7">
        <v>0.47916666666667002</v>
      </c>
      <c r="D912" s="8">
        <v>5214.0773777217983</v>
      </c>
      <c r="E912" s="4">
        <v>2554.1054459308853</v>
      </c>
      <c r="F912" s="4">
        <v>11922.529922949761</v>
      </c>
      <c r="G912" s="4">
        <v>4662.2138284628381</v>
      </c>
      <c r="H912" s="4">
        <v>10080.130060192507</v>
      </c>
      <c r="I912" s="4">
        <f t="shared" si="36"/>
        <v>34433.056635257788</v>
      </c>
      <c r="J912" s="5" t="str">
        <f t="shared" si="37"/>
        <v>Januar</v>
      </c>
    </row>
    <row r="913" spans="1:10">
      <c r="A913" s="6">
        <v>44936</v>
      </c>
      <c r="B913" s="7">
        <v>0.47916666666667002</v>
      </c>
      <c r="C913" s="7">
        <v>0.48958333333332998</v>
      </c>
      <c r="D913" s="8">
        <v>4957.3374955248146</v>
      </c>
      <c r="E913" s="4">
        <v>2523.2135719628986</v>
      </c>
      <c r="F913" s="4">
        <v>12216.234447268644</v>
      </c>
      <c r="G913" s="4">
        <v>4705.8510449555297</v>
      </c>
      <c r="H913" s="4">
        <v>10460.479620113214</v>
      </c>
      <c r="I913" s="4">
        <f t="shared" si="36"/>
        <v>34863.116179825098</v>
      </c>
      <c r="J913" s="5" t="str">
        <f t="shared" si="37"/>
        <v>Januar</v>
      </c>
    </row>
    <row r="914" spans="1:10">
      <c r="A914" s="6">
        <v>44936</v>
      </c>
      <c r="B914" s="7">
        <v>0.48958333333332998</v>
      </c>
      <c r="C914" s="7">
        <v>0.5</v>
      </c>
      <c r="D914" s="8">
        <v>4663.4589198488802</v>
      </c>
      <c r="E914" s="4">
        <v>2481.6771033682689</v>
      </c>
      <c r="F914" s="4">
        <v>12289.341895479085</v>
      </c>
      <c r="G914" s="4">
        <v>4725.1249669507051</v>
      </c>
      <c r="H914" s="4">
        <v>10637.424449561531</v>
      </c>
      <c r="I914" s="4">
        <f t="shared" si="36"/>
        <v>34797.02733520847</v>
      </c>
      <c r="J914" s="5" t="str">
        <f t="shared" si="37"/>
        <v>Januar</v>
      </c>
    </row>
    <row r="915" spans="1:10">
      <c r="A915" s="6">
        <v>44936</v>
      </c>
      <c r="B915" s="7">
        <v>0.5</v>
      </c>
      <c r="C915" s="7">
        <v>0.51041666666666996</v>
      </c>
      <c r="D915" s="8">
        <v>4540.9558306209719</v>
      </c>
      <c r="E915" s="4">
        <v>2456.4916235697365</v>
      </c>
      <c r="F915" s="4">
        <v>11875.726838755007</v>
      </c>
      <c r="G915" s="4">
        <v>4675.5485599392032</v>
      </c>
      <c r="H915" s="4">
        <v>10723.093890803366</v>
      </c>
      <c r="I915" s="4">
        <f t="shared" si="36"/>
        <v>34271.81674368828</v>
      </c>
      <c r="J915" s="5" t="str">
        <f t="shared" si="37"/>
        <v>Januar</v>
      </c>
    </row>
    <row r="916" spans="1:10">
      <c r="A916" s="6">
        <v>44936</v>
      </c>
      <c r="B916" s="7">
        <v>0.51041666666666996</v>
      </c>
      <c r="C916" s="7">
        <v>0.52083333333333004</v>
      </c>
      <c r="D916" s="8">
        <v>4494.6618953182469</v>
      </c>
      <c r="E916" s="4">
        <v>2438.7611134204344</v>
      </c>
      <c r="F916" s="4">
        <v>11479.222635563085</v>
      </c>
      <c r="G916" s="4">
        <v>4627.5977927668919</v>
      </c>
      <c r="H916" s="4">
        <v>11007.254532818419</v>
      </c>
      <c r="I916" s="4">
        <f t="shared" si="36"/>
        <v>34047.497969887081</v>
      </c>
      <c r="J916" s="5" t="str">
        <f t="shared" si="37"/>
        <v>Januar</v>
      </c>
    </row>
    <row r="917" spans="1:10">
      <c r="A917" s="6">
        <v>44936</v>
      </c>
      <c r="B917" s="7">
        <v>0.52083333333333004</v>
      </c>
      <c r="C917" s="7">
        <v>0.53125</v>
      </c>
      <c r="D917" s="8">
        <v>4609.5451592343625</v>
      </c>
      <c r="E917" s="4">
        <v>2467.0824692234914</v>
      </c>
      <c r="F917" s="4">
        <v>11915.972359286359</v>
      </c>
      <c r="G917" s="4">
        <v>4693.2859169721523</v>
      </c>
      <c r="H917" s="4">
        <v>10958.972485768645</v>
      </c>
      <c r="I917" s="4">
        <f t="shared" si="36"/>
        <v>34644.858390485009</v>
      </c>
      <c r="J917" s="5" t="str">
        <f t="shared" si="37"/>
        <v>Januar</v>
      </c>
    </row>
    <row r="918" spans="1:10">
      <c r="A918" s="6">
        <v>44936</v>
      </c>
      <c r="B918" s="7">
        <v>0.53125</v>
      </c>
      <c r="C918" s="7">
        <v>0.54166666666666996</v>
      </c>
      <c r="D918" s="8">
        <v>4924.5386437914749</v>
      </c>
      <c r="E918" s="4">
        <v>2502.188596774834</v>
      </c>
      <c r="F918" s="4">
        <v>12072.279323346193</v>
      </c>
      <c r="G918" s="4">
        <v>4709.2416968428861</v>
      </c>
      <c r="H918" s="4">
        <v>10744.691399514068</v>
      </c>
      <c r="I918" s="4">
        <f t="shared" si="36"/>
        <v>34952.939660269461</v>
      </c>
      <c r="J918" s="5" t="str">
        <f t="shared" si="37"/>
        <v>Januar</v>
      </c>
    </row>
    <row r="919" spans="1:10">
      <c r="A919" s="6">
        <v>44936</v>
      </c>
      <c r="B919" s="7">
        <v>0.54166666666666996</v>
      </c>
      <c r="C919" s="7">
        <v>0.55208333333333004</v>
      </c>
      <c r="D919" s="8">
        <v>5118.4768984435213</v>
      </c>
      <c r="E919" s="4">
        <v>2532.8637974666626</v>
      </c>
      <c r="F919" s="4">
        <v>12092.976438484326</v>
      </c>
      <c r="G919" s="4">
        <v>4709.0060379122551</v>
      </c>
      <c r="H919" s="4">
        <v>10520.429562303303</v>
      </c>
      <c r="I919" s="4">
        <f t="shared" si="36"/>
        <v>34973.752734610069</v>
      </c>
      <c r="J919" s="5" t="str">
        <f t="shared" si="37"/>
        <v>Januar</v>
      </c>
    </row>
    <row r="920" spans="1:10">
      <c r="A920" s="6">
        <v>44936</v>
      </c>
      <c r="B920" s="7">
        <v>0.55208333333333004</v>
      </c>
      <c r="C920" s="7">
        <v>0.5625</v>
      </c>
      <c r="D920" s="8">
        <v>4957.437169826324</v>
      </c>
      <c r="E920" s="4">
        <v>2526.0968134551154</v>
      </c>
      <c r="F920" s="4">
        <v>11931.936226538241</v>
      </c>
      <c r="G920" s="4">
        <v>4709.6992633411301</v>
      </c>
      <c r="H920" s="4">
        <v>10594.353032699122</v>
      </c>
      <c r="I920" s="4">
        <f t="shared" si="36"/>
        <v>34719.522505859932</v>
      </c>
      <c r="J920" s="5" t="str">
        <f t="shared" si="37"/>
        <v>Januar</v>
      </c>
    </row>
    <row r="921" spans="1:10">
      <c r="A921" s="6">
        <v>44936</v>
      </c>
      <c r="B921" s="7">
        <v>0.5625</v>
      </c>
      <c r="C921" s="7">
        <v>0.57291666666666996</v>
      </c>
      <c r="D921" s="8">
        <v>4958.1995183048975</v>
      </c>
      <c r="E921" s="4">
        <v>2538.0225932492904</v>
      </c>
      <c r="F921" s="4">
        <v>11797.163474563058</v>
      </c>
      <c r="G921" s="4">
        <v>4695.3259608949711</v>
      </c>
      <c r="H921" s="4">
        <v>10055.775567228726</v>
      </c>
      <c r="I921" s="4">
        <f t="shared" si="36"/>
        <v>34044.487114240939</v>
      </c>
      <c r="J921" s="5" t="str">
        <f t="shared" si="37"/>
        <v>Januar</v>
      </c>
    </row>
    <row r="922" spans="1:10">
      <c r="A922" s="6">
        <v>44936</v>
      </c>
      <c r="B922" s="7">
        <v>0.57291666666666996</v>
      </c>
      <c r="C922" s="7">
        <v>0.58333333333333004</v>
      </c>
      <c r="D922" s="8">
        <v>5162.0381395392033</v>
      </c>
      <c r="E922" s="4">
        <v>2568.9754681631084</v>
      </c>
      <c r="F922" s="4">
        <v>11565.284192095556</v>
      </c>
      <c r="G922" s="4">
        <v>4680.0130421583272</v>
      </c>
      <c r="H922" s="4">
        <v>10133.479379675056</v>
      </c>
      <c r="I922" s="4">
        <f t="shared" si="36"/>
        <v>34109.79022163125</v>
      </c>
      <c r="J922" s="5" t="str">
        <f t="shared" si="37"/>
        <v>Januar</v>
      </c>
    </row>
    <row r="923" spans="1:10">
      <c r="A923" s="6">
        <v>44936</v>
      </c>
      <c r="B923" s="7">
        <v>0.58333333333333004</v>
      </c>
      <c r="C923" s="7">
        <v>0.59375</v>
      </c>
      <c r="D923" s="8">
        <v>5356.6009092203103</v>
      </c>
      <c r="E923" s="4">
        <v>2575.0979466232675</v>
      </c>
      <c r="F923" s="4">
        <v>11282.984189549337</v>
      </c>
      <c r="G923" s="4">
        <v>4646.2751581871271</v>
      </c>
      <c r="H923" s="4">
        <v>9854.8581248851169</v>
      </c>
      <c r="I923" s="4">
        <f t="shared" si="36"/>
        <v>33715.81632846516</v>
      </c>
      <c r="J923" s="5" t="str">
        <f t="shared" si="37"/>
        <v>Januar</v>
      </c>
    </row>
    <row r="924" spans="1:10">
      <c r="A924" s="6">
        <v>44936</v>
      </c>
      <c r="B924" s="7">
        <v>0.59375</v>
      </c>
      <c r="C924" s="7">
        <v>0.60416666666666996</v>
      </c>
      <c r="D924" s="8">
        <v>5470.5967759930554</v>
      </c>
      <c r="E924" s="4">
        <v>2587.4869675955597</v>
      </c>
      <c r="F924" s="4">
        <v>11140.474084823474</v>
      </c>
      <c r="G924" s="4">
        <v>4617.4227897561223</v>
      </c>
      <c r="H924" s="4">
        <v>9685.6185975953231</v>
      </c>
      <c r="I924" s="4">
        <f t="shared" si="36"/>
        <v>33501.599215763534</v>
      </c>
      <c r="J924" s="5" t="str">
        <f t="shared" si="37"/>
        <v>Januar</v>
      </c>
    </row>
    <row r="925" spans="1:10">
      <c r="A925" s="6">
        <v>44936</v>
      </c>
      <c r="B925" s="7">
        <v>0.60416666666666996</v>
      </c>
      <c r="C925" s="7">
        <v>0.61458333333333004</v>
      </c>
      <c r="D925" s="8">
        <v>5467.4196700303701</v>
      </c>
      <c r="E925" s="4">
        <v>2594.7400916401161</v>
      </c>
      <c r="F925" s="4">
        <v>11145.090848361308</v>
      </c>
      <c r="G925" s="4">
        <v>4616.5328829310474</v>
      </c>
      <c r="H925" s="4">
        <v>9715.4548054079714</v>
      </c>
      <c r="I925" s="4">
        <f t="shared" si="36"/>
        <v>33539.238298370808</v>
      </c>
      <c r="J925" s="5" t="str">
        <f t="shared" si="37"/>
        <v>Januar</v>
      </c>
    </row>
    <row r="926" spans="1:10">
      <c r="A926" s="6">
        <v>44936</v>
      </c>
      <c r="B926" s="7">
        <v>0.61458333333333004</v>
      </c>
      <c r="C926" s="7">
        <v>0.625</v>
      </c>
      <c r="D926" s="8">
        <v>5969.0489386266499</v>
      </c>
      <c r="E926" s="4">
        <v>2678.9489930632935</v>
      </c>
      <c r="F926" s="4">
        <v>11392.600654447589</v>
      </c>
      <c r="G926" s="4">
        <v>4650.1476965777574</v>
      </c>
      <c r="H926" s="4">
        <v>9555.6382432356604</v>
      </c>
      <c r="I926" s="4">
        <f t="shared" si="36"/>
        <v>34246.384525950954</v>
      </c>
      <c r="J926" s="5" t="str">
        <f t="shared" si="37"/>
        <v>Januar</v>
      </c>
    </row>
    <row r="927" spans="1:10">
      <c r="A927" s="6">
        <v>44936</v>
      </c>
      <c r="B927" s="7">
        <v>0.625</v>
      </c>
      <c r="C927" s="7">
        <v>0.63541666666666996</v>
      </c>
      <c r="D927" s="8">
        <v>6290.2058809861674</v>
      </c>
      <c r="E927" s="4">
        <v>2739.3059405023364</v>
      </c>
      <c r="F927" s="4">
        <v>11823.782003578255</v>
      </c>
      <c r="G927" s="4">
        <v>4702.5776859117223</v>
      </c>
      <c r="H927" s="4">
        <v>9524.8155761408088</v>
      </c>
      <c r="I927" s="4">
        <f t="shared" si="36"/>
        <v>35080.687087119288</v>
      </c>
      <c r="J927" s="5" t="str">
        <f t="shared" si="37"/>
        <v>Januar</v>
      </c>
    </row>
    <row r="928" spans="1:10">
      <c r="A928" s="6">
        <v>44936</v>
      </c>
      <c r="B928" s="7">
        <v>0.63541666666666996</v>
      </c>
      <c r="C928" s="7">
        <v>0.64583333333333004</v>
      </c>
      <c r="D928" s="8">
        <v>7022.5604751783976</v>
      </c>
      <c r="E928" s="4">
        <v>2847.9780803165304</v>
      </c>
      <c r="F928" s="4">
        <v>12249.649893489472</v>
      </c>
      <c r="G928" s="4">
        <v>4758.9127423588607</v>
      </c>
      <c r="H928" s="4">
        <v>9455.6462574186135</v>
      </c>
      <c r="I928" s="4">
        <f t="shared" si="36"/>
        <v>36334.747448761875</v>
      </c>
      <c r="J928" s="5" t="str">
        <f t="shared" si="37"/>
        <v>Januar</v>
      </c>
    </row>
    <row r="929" spans="1:10">
      <c r="A929" s="6">
        <v>44936</v>
      </c>
      <c r="B929" s="7">
        <v>0.64583333333333004</v>
      </c>
      <c r="C929" s="7">
        <v>0.65625</v>
      </c>
      <c r="D929" s="8">
        <v>7702.3696476743899</v>
      </c>
      <c r="E929" s="4">
        <v>2947.4394644941431</v>
      </c>
      <c r="F929" s="4">
        <v>12697.009277212093</v>
      </c>
      <c r="G929" s="4">
        <v>4821.1391599926828</v>
      </c>
      <c r="H929" s="4">
        <v>9690.1976070433921</v>
      </c>
      <c r="I929" s="4">
        <f t="shared" si="36"/>
        <v>37858.155156416702</v>
      </c>
      <c r="J929" s="5" t="str">
        <f t="shared" si="37"/>
        <v>Januar</v>
      </c>
    </row>
    <row r="930" spans="1:10">
      <c r="A930" s="6">
        <v>44936</v>
      </c>
      <c r="B930" s="7">
        <v>0.65625</v>
      </c>
      <c r="C930" s="7">
        <v>0.66666666666666996</v>
      </c>
      <c r="D930" s="8">
        <v>8346.7868836723446</v>
      </c>
      <c r="E930" s="4">
        <v>3047.1991328494832</v>
      </c>
      <c r="F930" s="4">
        <v>12975.380537486901</v>
      </c>
      <c r="G930" s="4">
        <v>4869.7796633735234</v>
      </c>
      <c r="H930" s="4">
        <v>9867.0643658134413</v>
      </c>
      <c r="I930" s="4">
        <f t="shared" si="36"/>
        <v>39106.210583195694</v>
      </c>
      <c r="J930" s="5" t="str">
        <f t="shared" si="37"/>
        <v>Januar</v>
      </c>
    </row>
    <row r="931" spans="1:10">
      <c r="A931" s="6">
        <v>44936</v>
      </c>
      <c r="B931" s="7">
        <v>0.66666666666666996</v>
      </c>
      <c r="C931" s="7">
        <v>0.67708333333333004</v>
      </c>
      <c r="D931" s="8">
        <v>9300.7711259303851</v>
      </c>
      <c r="E931" s="4">
        <v>3188.6738030584484</v>
      </c>
      <c r="F931" s="4">
        <v>13975.222393964938</v>
      </c>
      <c r="G931" s="4">
        <v>4929.2022000761581</v>
      </c>
      <c r="H931" s="4">
        <v>10084.682695786614</v>
      </c>
      <c r="I931" s="4">
        <f t="shared" si="36"/>
        <v>41478.552218816541</v>
      </c>
      <c r="J931" s="5" t="str">
        <f t="shared" si="37"/>
        <v>Januar</v>
      </c>
    </row>
    <row r="932" spans="1:10">
      <c r="A932" s="6">
        <v>44936</v>
      </c>
      <c r="B932" s="7">
        <v>0.67708333333333004</v>
      </c>
      <c r="C932" s="7">
        <v>0.6875</v>
      </c>
      <c r="D932" s="8">
        <v>9232.7921314117793</v>
      </c>
      <c r="E932" s="4">
        <v>3187.9451230043878</v>
      </c>
      <c r="F932" s="4">
        <v>13527.249337421406</v>
      </c>
      <c r="G932" s="4">
        <v>4997.7515802281478</v>
      </c>
      <c r="H932" s="4">
        <v>10466.562483243611</v>
      </c>
      <c r="I932" s="4">
        <f t="shared" si="36"/>
        <v>41412.300655309329</v>
      </c>
      <c r="J932" s="5" t="str">
        <f t="shared" si="37"/>
        <v>Januar</v>
      </c>
    </row>
    <row r="933" spans="1:10">
      <c r="A933" s="6">
        <v>44936</v>
      </c>
      <c r="B933" s="7">
        <v>0.6875</v>
      </c>
      <c r="C933" s="7">
        <v>0.69791666666666996</v>
      </c>
      <c r="D933" s="8">
        <v>10193.472699021799</v>
      </c>
      <c r="E933" s="4">
        <v>3334.8014491317299</v>
      </c>
      <c r="F933" s="4">
        <v>14909.524855748976</v>
      </c>
      <c r="G933" s="4">
        <v>5082.6646233829442</v>
      </c>
      <c r="H933" s="4">
        <v>11110.292278477915</v>
      </c>
      <c r="I933" s="4">
        <f t="shared" si="36"/>
        <v>44630.755905763363</v>
      </c>
      <c r="J933" s="5" t="str">
        <f t="shared" si="37"/>
        <v>Januar</v>
      </c>
    </row>
    <row r="934" spans="1:10">
      <c r="A934" s="6">
        <v>44936</v>
      </c>
      <c r="B934" s="7">
        <v>0.69791666666666996</v>
      </c>
      <c r="C934" s="7">
        <v>0.70833333333333004</v>
      </c>
      <c r="D934" s="8">
        <v>10932.676265863975</v>
      </c>
      <c r="E934" s="4">
        <v>3451.1457440778504</v>
      </c>
      <c r="F934" s="4">
        <v>15916.982885147714</v>
      </c>
      <c r="G934" s="4">
        <v>5172.9438184149167</v>
      </c>
      <c r="H934" s="4">
        <v>11824.313378465968</v>
      </c>
      <c r="I934" s="4">
        <f t="shared" si="36"/>
        <v>47298.062091970423</v>
      </c>
      <c r="J934" s="5" t="str">
        <f t="shared" si="37"/>
        <v>Januar</v>
      </c>
    </row>
    <row r="935" spans="1:10">
      <c r="A935" s="6">
        <v>44936</v>
      </c>
      <c r="B935" s="7">
        <v>0.70833333333333004</v>
      </c>
      <c r="C935" s="7">
        <v>0.71875</v>
      </c>
      <c r="D935" s="8">
        <v>10321.988433986942</v>
      </c>
      <c r="E935" s="4">
        <v>3361.3904061400226</v>
      </c>
      <c r="F935" s="4">
        <v>15306.094455505805</v>
      </c>
      <c r="G935" s="4">
        <v>5293.1910149020086</v>
      </c>
      <c r="H935" s="4">
        <v>12866.403002079149</v>
      </c>
      <c r="I935" s="4">
        <f t="shared" si="36"/>
        <v>47149.06731261393</v>
      </c>
      <c r="J935" s="5" t="str">
        <f t="shared" si="37"/>
        <v>Januar</v>
      </c>
    </row>
    <row r="936" spans="1:10">
      <c r="A936" s="6">
        <v>44936</v>
      </c>
      <c r="B936" s="7">
        <v>0.71875</v>
      </c>
      <c r="C936" s="7">
        <v>0.72916666666666996</v>
      </c>
      <c r="D936" s="8">
        <v>10522.006259605834</v>
      </c>
      <c r="E936" s="4">
        <v>3391.5774406718797</v>
      </c>
      <c r="F936" s="4">
        <v>15627.224703565833</v>
      </c>
      <c r="G936" s="4">
        <v>5367.8246240158842</v>
      </c>
      <c r="H936" s="4">
        <v>13564.144477055825</v>
      </c>
      <c r="I936" s="4">
        <f t="shared" si="36"/>
        <v>48472.777504915255</v>
      </c>
      <c r="J936" s="5" t="str">
        <f t="shared" si="37"/>
        <v>Januar</v>
      </c>
    </row>
    <row r="937" spans="1:10">
      <c r="A937" s="6">
        <v>44936</v>
      </c>
      <c r="B937" s="7">
        <v>0.72916666666666996</v>
      </c>
      <c r="C937" s="7">
        <v>0.73958333333333004</v>
      </c>
      <c r="D937" s="8">
        <v>10274.327040072812</v>
      </c>
      <c r="E937" s="4">
        <v>3350.6246694451638</v>
      </c>
      <c r="F937" s="4">
        <v>15853.908423168989</v>
      </c>
      <c r="G937" s="4">
        <v>5434.2242014824533</v>
      </c>
      <c r="H937" s="4">
        <v>14137.314918782919</v>
      </c>
      <c r="I937" s="4">
        <f t="shared" si="36"/>
        <v>49050.399252952338</v>
      </c>
      <c r="J937" s="5" t="str">
        <f t="shared" si="37"/>
        <v>Januar</v>
      </c>
    </row>
    <row r="938" spans="1:10">
      <c r="A938" s="6">
        <v>44936</v>
      </c>
      <c r="B938" s="7">
        <v>0.73958333333333004</v>
      </c>
      <c r="C938" s="7">
        <v>0.75</v>
      </c>
      <c r="D938" s="8">
        <v>9923.2979171027528</v>
      </c>
      <c r="E938" s="4">
        <v>3288.9967426862113</v>
      </c>
      <c r="F938" s="4">
        <v>15941.695026721678</v>
      </c>
      <c r="G938" s="4">
        <v>5465.8974424167245</v>
      </c>
      <c r="H938" s="4">
        <v>14446.741105998657</v>
      </c>
      <c r="I938" s="4">
        <f t="shared" si="36"/>
        <v>49066.628234926022</v>
      </c>
      <c r="J938" s="5" t="str">
        <f t="shared" si="37"/>
        <v>Januar</v>
      </c>
    </row>
    <row r="939" spans="1:10">
      <c r="A939" s="6">
        <v>44936</v>
      </c>
      <c r="B939" s="7">
        <v>0.75</v>
      </c>
      <c r="C939" s="7">
        <v>0.76041666666666996</v>
      </c>
      <c r="D939" s="8">
        <v>8100.1091460577218</v>
      </c>
      <c r="E939" s="4">
        <v>3001.6785196272613</v>
      </c>
      <c r="F939" s="4">
        <v>15795.062312834056</v>
      </c>
      <c r="G939" s="4">
        <v>5467.162030492238</v>
      </c>
      <c r="H939" s="4">
        <v>14480.57977446214</v>
      </c>
      <c r="I939" s="4">
        <f t="shared" si="36"/>
        <v>46844.591783473414</v>
      </c>
      <c r="J939" s="5" t="str">
        <f t="shared" si="37"/>
        <v>Januar</v>
      </c>
    </row>
    <row r="940" spans="1:10">
      <c r="A940" s="6">
        <v>44936</v>
      </c>
      <c r="B940" s="7">
        <v>0.76041666666666996</v>
      </c>
      <c r="C940" s="7">
        <v>0.77083333333333004</v>
      </c>
      <c r="D940" s="8">
        <v>8005.5119692525241</v>
      </c>
      <c r="E940" s="4">
        <v>2984.6171466003143</v>
      </c>
      <c r="F940" s="4">
        <v>15485.246082975751</v>
      </c>
      <c r="G940" s="4">
        <v>5443.7428065471386</v>
      </c>
      <c r="H940" s="4">
        <v>14285.832463270895</v>
      </c>
      <c r="I940" s="4">
        <f t="shared" si="36"/>
        <v>46204.950468646624</v>
      </c>
      <c r="J940" s="5" t="str">
        <f t="shared" si="37"/>
        <v>Januar</v>
      </c>
    </row>
    <row r="941" spans="1:10">
      <c r="A941" s="6">
        <v>44936</v>
      </c>
      <c r="B941" s="7">
        <v>0.77083333333333004</v>
      </c>
      <c r="C941" s="7">
        <v>0.78125</v>
      </c>
      <c r="D941" s="8">
        <v>7610.1788722557594</v>
      </c>
      <c r="E941" s="4">
        <v>2918.7875437634434</v>
      </c>
      <c r="F941" s="4">
        <v>15318.128553242603</v>
      </c>
      <c r="G941" s="4">
        <v>5405.8740023499267</v>
      </c>
      <c r="H941" s="4">
        <v>13982.157662280448</v>
      </c>
      <c r="I941" s="4">
        <f t="shared" si="36"/>
        <v>45235.126633892178</v>
      </c>
      <c r="J941" s="5" t="str">
        <f t="shared" si="37"/>
        <v>Januar</v>
      </c>
    </row>
    <row r="942" spans="1:10">
      <c r="A942" s="6">
        <v>44936</v>
      </c>
      <c r="B942" s="7">
        <v>0.78125</v>
      </c>
      <c r="C942" s="7">
        <v>0.79166666666666996</v>
      </c>
      <c r="D942" s="8">
        <v>7113.1777957574786</v>
      </c>
      <c r="E942" s="4">
        <v>2836.3671351285052</v>
      </c>
      <c r="F942" s="4">
        <v>15115.497592686603</v>
      </c>
      <c r="G942" s="4">
        <v>5374.7404905645808</v>
      </c>
      <c r="H942" s="4">
        <v>13728.350394691151</v>
      </c>
      <c r="I942" s="4">
        <f t="shared" si="36"/>
        <v>44168.133408828318</v>
      </c>
      <c r="J942" s="5" t="str">
        <f t="shared" si="37"/>
        <v>Januar</v>
      </c>
    </row>
    <row r="943" spans="1:10">
      <c r="A943" s="6">
        <v>44936</v>
      </c>
      <c r="B943" s="7">
        <v>0.79166666666666996</v>
      </c>
      <c r="C943" s="7">
        <v>0.80208333333333004</v>
      </c>
      <c r="D943" s="8">
        <v>6412.3238608316042</v>
      </c>
      <c r="E943" s="4">
        <v>2722.2538697917689</v>
      </c>
      <c r="F943" s="4">
        <v>14884.916957400879</v>
      </c>
      <c r="G943" s="4">
        <v>5338.8746377663783</v>
      </c>
      <c r="H943" s="4">
        <v>13452.467407110129</v>
      </c>
      <c r="I943" s="4">
        <f t="shared" si="36"/>
        <v>42810.83673290076</v>
      </c>
      <c r="J943" s="5" t="str">
        <f t="shared" si="37"/>
        <v>Januar</v>
      </c>
    </row>
    <row r="944" spans="1:10">
      <c r="A944" s="6">
        <v>44936</v>
      </c>
      <c r="B944" s="7">
        <v>0.80208333333333004</v>
      </c>
      <c r="C944" s="7">
        <v>0.8125</v>
      </c>
      <c r="D944" s="8">
        <v>6290.9588127670413</v>
      </c>
      <c r="E944" s="4">
        <v>2692.154770727569</v>
      </c>
      <c r="F944" s="4">
        <v>14443.21079050114</v>
      </c>
      <c r="G944" s="4">
        <v>5275.4883157932691</v>
      </c>
      <c r="H944" s="4">
        <v>12937.070906967903</v>
      </c>
      <c r="I944" s="4">
        <f t="shared" si="36"/>
        <v>41638.883596756918</v>
      </c>
      <c r="J944" s="5" t="str">
        <f t="shared" si="37"/>
        <v>Januar</v>
      </c>
    </row>
    <row r="945" spans="1:10">
      <c r="A945" s="6">
        <v>44936</v>
      </c>
      <c r="B945" s="7">
        <v>0.8125</v>
      </c>
      <c r="C945" s="7">
        <v>0.82291666666666996</v>
      </c>
      <c r="D945" s="8">
        <v>6038.0441721879251</v>
      </c>
      <c r="E945" s="4">
        <v>2649.1892742934356</v>
      </c>
      <c r="F945" s="4">
        <v>14024.531913554112</v>
      </c>
      <c r="G945" s="4">
        <v>5207.1106424000964</v>
      </c>
      <c r="H945" s="4">
        <v>12377.971981625024</v>
      </c>
      <c r="I945" s="4">
        <f t="shared" si="36"/>
        <v>40296.847984060594</v>
      </c>
      <c r="J945" s="5" t="str">
        <f t="shared" si="37"/>
        <v>Januar</v>
      </c>
    </row>
    <row r="946" spans="1:10">
      <c r="A946" s="6">
        <v>44936</v>
      </c>
      <c r="B946" s="7">
        <v>0.82291666666666996</v>
      </c>
      <c r="C946" s="7">
        <v>0.83333333333333004</v>
      </c>
      <c r="D946" s="8">
        <v>5663.4438237189988</v>
      </c>
      <c r="E946" s="4">
        <v>2598.4757835002079</v>
      </c>
      <c r="F946" s="4">
        <v>13557.477166925428</v>
      </c>
      <c r="G946" s="4">
        <v>5148.766204420238</v>
      </c>
      <c r="H946" s="4">
        <v>11900.130202510703</v>
      </c>
      <c r="I946" s="4">
        <f t="shared" si="36"/>
        <v>38868.293181075569</v>
      </c>
      <c r="J946" s="5" t="str">
        <f t="shared" si="37"/>
        <v>Januar</v>
      </c>
    </row>
    <row r="947" spans="1:10">
      <c r="A947" s="6">
        <v>44936</v>
      </c>
      <c r="B947" s="7">
        <v>0.83333333333333004</v>
      </c>
      <c r="C947" s="7">
        <v>0.84375</v>
      </c>
      <c r="D947" s="8">
        <v>5078.3827555346379</v>
      </c>
      <c r="E947" s="4">
        <v>2516.5254549255551</v>
      </c>
      <c r="F947" s="4">
        <v>12833.187165932521</v>
      </c>
      <c r="G947" s="4">
        <v>5070.8209101279253</v>
      </c>
      <c r="H947" s="4">
        <v>11272.910807850685</v>
      </c>
      <c r="I947" s="4">
        <f t="shared" si="36"/>
        <v>36771.827094371321</v>
      </c>
      <c r="J947" s="5" t="str">
        <f t="shared" si="37"/>
        <v>Januar</v>
      </c>
    </row>
    <row r="948" spans="1:10">
      <c r="A948" s="6">
        <v>44936</v>
      </c>
      <c r="B948" s="7">
        <v>0.84375</v>
      </c>
      <c r="C948" s="7">
        <v>0.85416666666666996</v>
      </c>
      <c r="D948" s="8">
        <v>4784.3077602910198</v>
      </c>
      <c r="E948" s="4">
        <v>2478.2595394635591</v>
      </c>
      <c r="F948" s="4">
        <v>12072.418740148376</v>
      </c>
      <c r="G948" s="4">
        <v>4973.0033115659653</v>
      </c>
      <c r="H948" s="4">
        <v>10504.688985199185</v>
      </c>
      <c r="I948" s="4">
        <f t="shared" si="36"/>
        <v>34812.678336668105</v>
      </c>
      <c r="J948" s="5" t="str">
        <f t="shared" si="37"/>
        <v>Januar</v>
      </c>
    </row>
    <row r="949" spans="1:10">
      <c r="A949" s="6">
        <v>44936</v>
      </c>
      <c r="B949" s="7">
        <v>0.85416666666666996</v>
      </c>
      <c r="C949" s="7">
        <v>0.86458333333333004</v>
      </c>
      <c r="D949" s="8">
        <v>4465.6674789605113</v>
      </c>
      <c r="E949" s="4">
        <v>2438.5475334044581</v>
      </c>
      <c r="F949" s="4">
        <v>11528.212125463031</v>
      </c>
      <c r="G949" s="4">
        <v>4905.1375242094982</v>
      </c>
      <c r="H949" s="4">
        <v>9951.6448477143495</v>
      </c>
      <c r="I949" s="4">
        <f t="shared" si="36"/>
        <v>33289.209509751847</v>
      </c>
      <c r="J949" s="5" t="str">
        <f t="shared" si="37"/>
        <v>Januar</v>
      </c>
    </row>
    <row r="950" spans="1:10">
      <c r="A950" s="6">
        <v>44936</v>
      </c>
      <c r="B950" s="7">
        <v>0.86458333333333004</v>
      </c>
      <c r="C950" s="7">
        <v>0.875</v>
      </c>
      <c r="D950" s="8">
        <v>4113.5723202196759</v>
      </c>
      <c r="E950" s="4">
        <v>2384.4883905961924</v>
      </c>
      <c r="F950" s="4">
        <v>11019.327918419145</v>
      </c>
      <c r="G950" s="4">
        <v>4843.4900109025457</v>
      </c>
      <c r="H950" s="4">
        <v>9442.842552633163</v>
      </c>
      <c r="I950" s="4">
        <f t="shared" si="36"/>
        <v>31803.721192770725</v>
      </c>
      <c r="J950" s="5" t="str">
        <f t="shared" si="37"/>
        <v>Januar</v>
      </c>
    </row>
    <row r="951" spans="1:10">
      <c r="A951" s="6">
        <v>44936</v>
      </c>
      <c r="B951" s="7">
        <v>0.875</v>
      </c>
      <c r="C951" s="7">
        <v>0.88541666666666996</v>
      </c>
      <c r="D951" s="8">
        <v>3856.415977550485</v>
      </c>
      <c r="E951" s="4">
        <v>2339.0623422332874</v>
      </c>
      <c r="F951" s="4">
        <v>10433.067281666597</v>
      </c>
      <c r="G951" s="4">
        <v>4771.5202646191101</v>
      </c>
      <c r="H951" s="4">
        <v>8855.8655936776813</v>
      </c>
      <c r="I951" s="4">
        <f t="shared" si="36"/>
        <v>30255.93145974716</v>
      </c>
      <c r="J951" s="5" t="str">
        <f t="shared" si="37"/>
        <v>Januar</v>
      </c>
    </row>
    <row r="952" spans="1:10">
      <c r="A952" s="6">
        <v>44936</v>
      </c>
      <c r="B952" s="7">
        <v>0.88541666666666996</v>
      </c>
      <c r="C952" s="7">
        <v>0.89583333333333004</v>
      </c>
      <c r="D952" s="8">
        <v>3700.0482859153926</v>
      </c>
      <c r="E952" s="4">
        <v>2310.043145800284</v>
      </c>
      <c r="F952" s="4">
        <v>9879.5701289423014</v>
      </c>
      <c r="G952" s="4">
        <v>4707.4768316375876</v>
      </c>
      <c r="H952" s="4">
        <v>8319.716245329053</v>
      </c>
      <c r="I952" s="4">
        <f t="shared" si="36"/>
        <v>28916.854637624616</v>
      </c>
      <c r="J952" s="5" t="str">
        <f t="shared" si="37"/>
        <v>Januar</v>
      </c>
    </row>
    <row r="953" spans="1:10">
      <c r="A953" s="6">
        <v>44936</v>
      </c>
      <c r="B953" s="7">
        <v>0.89583333333333004</v>
      </c>
      <c r="C953" s="7">
        <v>0.90625</v>
      </c>
      <c r="D953" s="8">
        <v>3349.4169176670766</v>
      </c>
      <c r="E953" s="4">
        <v>2259.6394596394034</v>
      </c>
      <c r="F953" s="4">
        <v>9450.2542848300654</v>
      </c>
      <c r="G953" s="4">
        <v>4650.6581007500781</v>
      </c>
      <c r="H953" s="4">
        <v>7869.3241905090617</v>
      </c>
      <c r="I953" s="4">
        <f t="shared" si="36"/>
        <v>27579.292953395685</v>
      </c>
      <c r="J953" s="5" t="str">
        <f t="shared" si="37"/>
        <v>Januar</v>
      </c>
    </row>
    <row r="954" spans="1:10">
      <c r="A954" s="6">
        <v>44936</v>
      </c>
      <c r="B954" s="7">
        <v>0.90625</v>
      </c>
      <c r="C954" s="7">
        <v>0.91666666666666996</v>
      </c>
      <c r="D954" s="8">
        <v>3067.0599856954514</v>
      </c>
      <c r="E954" s="4">
        <v>2215.1739465658302</v>
      </c>
      <c r="F954" s="4">
        <v>9021.2028159150686</v>
      </c>
      <c r="G954" s="4">
        <v>4618.5544726868638</v>
      </c>
      <c r="H954" s="4">
        <v>7596.185096391243</v>
      </c>
      <c r="I954" s="4">
        <f t="shared" si="36"/>
        <v>26518.17631725446</v>
      </c>
      <c r="J954" s="5" t="str">
        <f t="shared" si="37"/>
        <v>Januar</v>
      </c>
    </row>
    <row r="955" spans="1:10">
      <c r="A955" s="6">
        <v>44936</v>
      </c>
      <c r="B955" s="7">
        <v>0.91666666666666996</v>
      </c>
      <c r="C955" s="7">
        <v>0.92708333333333004</v>
      </c>
      <c r="D955" s="8">
        <v>3508.5195687789519</v>
      </c>
      <c r="E955" s="4">
        <v>2291.7251558010666</v>
      </c>
      <c r="F955" s="4">
        <v>9674.7058727250151</v>
      </c>
      <c r="G955" s="4">
        <v>4739.4690384414816</v>
      </c>
      <c r="H955" s="4">
        <v>8671.5859460293705</v>
      </c>
      <c r="I955" s="4">
        <f t="shared" si="36"/>
        <v>28886.005581775884</v>
      </c>
      <c r="J955" s="5" t="str">
        <f t="shared" si="37"/>
        <v>Januar</v>
      </c>
    </row>
    <row r="956" spans="1:10">
      <c r="A956" s="6">
        <v>44936</v>
      </c>
      <c r="B956" s="7">
        <v>0.92708333333333004</v>
      </c>
      <c r="C956" s="7">
        <v>0.9375</v>
      </c>
      <c r="D956" s="8">
        <v>3514.9523292428162</v>
      </c>
      <c r="E956" s="4">
        <v>2297.4632300306639</v>
      </c>
      <c r="F956" s="4">
        <v>9579.3888380797125</v>
      </c>
      <c r="G956" s="4">
        <v>4727.083245614419</v>
      </c>
      <c r="H956" s="4">
        <v>8619.2379604280286</v>
      </c>
      <c r="I956" s="4">
        <f t="shared" si="36"/>
        <v>28738.125603395642</v>
      </c>
      <c r="J956" s="5" t="str">
        <f t="shared" si="37"/>
        <v>Januar</v>
      </c>
    </row>
    <row r="957" spans="1:10">
      <c r="A957" s="6">
        <v>44936</v>
      </c>
      <c r="B957" s="7">
        <v>0.9375</v>
      </c>
      <c r="C957" s="7">
        <v>0.94791666666666996</v>
      </c>
      <c r="D957" s="8">
        <v>3200.1191562654935</v>
      </c>
      <c r="E957" s="4">
        <v>2244.4318904939241</v>
      </c>
      <c r="F957" s="4">
        <v>8969.7434398466157</v>
      </c>
      <c r="G957" s="4">
        <v>4652.0299086393043</v>
      </c>
      <c r="H957" s="4">
        <v>7981.5589529894396</v>
      </c>
      <c r="I957" s="4">
        <f t="shared" si="36"/>
        <v>27047.883348234776</v>
      </c>
      <c r="J957" s="5" t="str">
        <f t="shared" si="37"/>
        <v>Januar</v>
      </c>
    </row>
    <row r="958" spans="1:10">
      <c r="A958" s="6">
        <v>44936</v>
      </c>
      <c r="B958" s="7">
        <v>0.94791666666666996</v>
      </c>
      <c r="C958" s="7">
        <v>0.95833333333333004</v>
      </c>
      <c r="D958" s="8">
        <v>3045.5355264630248</v>
      </c>
      <c r="E958" s="4">
        <v>2226.2129839155441</v>
      </c>
      <c r="F958" s="4">
        <v>8885.637849045399</v>
      </c>
      <c r="G958" s="4">
        <v>4589.8216130706296</v>
      </c>
      <c r="H958" s="4">
        <v>7442.0855574557736</v>
      </c>
      <c r="I958" s="4">
        <f t="shared" si="36"/>
        <v>26189.293529950373</v>
      </c>
      <c r="J958" s="5" t="str">
        <f t="shared" si="37"/>
        <v>Januar</v>
      </c>
    </row>
    <row r="959" spans="1:10">
      <c r="A959" s="6">
        <v>44936</v>
      </c>
      <c r="B959" s="7">
        <v>0.95833333333333004</v>
      </c>
      <c r="C959" s="7">
        <v>0.96875</v>
      </c>
      <c r="D959" s="8">
        <v>2822.6022054470191</v>
      </c>
      <c r="E959" s="4">
        <v>2186.4227481523221</v>
      </c>
      <c r="F959" s="4">
        <v>8306.2567862253381</v>
      </c>
      <c r="G959" s="4">
        <v>4524.83409426863</v>
      </c>
      <c r="H959" s="4">
        <v>6880.7010983324499</v>
      </c>
      <c r="I959" s="4">
        <f t="shared" si="36"/>
        <v>24720.816932425761</v>
      </c>
      <c r="J959" s="5" t="str">
        <f t="shared" si="37"/>
        <v>Januar</v>
      </c>
    </row>
    <row r="960" spans="1:10">
      <c r="A960" s="6">
        <v>44936</v>
      </c>
      <c r="B960" s="7">
        <v>0.96875</v>
      </c>
      <c r="C960" s="7">
        <v>0.97916666666666996</v>
      </c>
      <c r="D960" s="8">
        <v>2483.815486053219</v>
      </c>
      <c r="E960" s="4">
        <v>2116.8255711931465</v>
      </c>
      <c r="F960" s="4">
        <v>7678.3776436372891</v>
      </c>
      <c r="G960" s="4">
        <v>4469.2948925969968</v>
      </c>
      <c r="H960" s="4">
        <v>6393.1556959203172</v>
      </c>
      <c r="I960" s="4">
        <f t="shared" si="36"/>
        <v>23141.469289400971</v>
      </c>
      <c r="J960" s="5" t="str">
        <f t="shared" si="37"/>
        <v>Januar</v>
      </c>
    </row>
    <row r="961" spans="1:10">
      <c r="A961" s="6">
        <v>44936</v>
      </c>
      <c r="B961" s="7">
        <v>0.97916666666666996</v>
      </c>
      <c r="C961" s="7">
        <v>0.98958333333333004</v>
      </c>
      <c r="D961" s="8">
        <v>2276.7754438828374</v>
      </c>
      <c r="E961" s="4">
        <v>2085.6370185977885</v>
      </c>
      <c r="F961" s="4">
        <v>7284.0204779271426</v>
      </c>
      <c r="G961" s="4">
        <v>4411.2996926416145</v>
      </c>
      <c r="H961" s="4">
        <v>5891.1792050842778</v>
      </c>
      <c r="I961" s="4">
        <f t="shared" si="36"/>
        <v>21948.911838133659</v>
      </c>
      <c r="J961" s="5" t="str">
        <f t="shared" si="37"/>
        <v>Januar</v>
      </c>
    </row>
    <row r="962" spans="1:10">
      <c r="A962" s="6">
        <v>44936</v>
      </c>
      <c r="B962" s="7">
        <v>0.98958333333333004</v>
      </c>
      <c r="C962" s="7">
        <v>0</v>
      </c>
      <c r="D962" s="8">
        <v>2285.5531081027384</v>
      </c>
      <c r="E962" s="4">
        <v>2098.5589540493238</v>
      </c>
      <c r="F962" s="4">
        <v>7459.4464338356174</v>
      </c>
      <c r="G962" s="4">
        <v>4354.4844634226929</v>
      </c>
      <c r="H962" s="4">
        <v>5409.3722161559554</v>
      </c>
      <c r="I962" s="4">
        <f t="shared" si="36"/>
        <v>21607.41517556633</v>
      </c>
      <c r="J962" s="5" t="str">
        <f t="shared" si="37"/>
        <v>Januar</v>
      </c>
    </row>
    <row r="963" spans="1:10">
      <c r="A963" s="6">
        <v>44937</v>
      </c>
      <c r="B963" s="7">
        <v>0</v>
      </c>
      <c r="C963" s="7">
        <v>1.041666666667E-2</v>
      </c>
      <c r="D963" s="8">
        <v>2025.8007275251352</v>
      </c>
      <c r="E963" s="4">
        <v>2072.7458840144409</v>
      </c>
      <c r="F963" s="4">
        <v>6662.4185721855356</v>
      </c>
      <c r="G963" s="4">
        <v>4325.4500932693009</v>
      </c>
      <c r="H963" s="4">
        <v>5162.8871758876476</v>
      </c>
      <c r="I963" s="4">
        <f t="shared" ref="I963:I1026" si="38">SUM(D963:H963)</f>
        <v>20249.302452882061</v>
      </c>
      <c r="J963" s="5" t="str">
        <f t="shared" si="37"/>
        <v>Januar</v>
      </c>
    </row>
    <row r="964" spans="1:10">
      <c r="A964" s="6">
        <v>44937</v>
      </c>
      <c r="B964" s="7">
        <v>1.041666666667E-2</v>
      </c>
      <c r="C964" s="7">
        <v>2.0833333333330002E-2</v>
      </c>
      <c r="D964" s="8">
        <v>2103.6075052507686</v>
      </c>
      <c r="E964" s="4">
        <v>2097.4712370372772</v>
      </c>
      <c r="F964" s="4">
        <v>6384.4360232511508</v>
      </c>
      <c r="G964" s="4">
        <v>4288.5396669607871</v>
      </c>
      <c r="H964" s="4">
        <v>4854.2665889465379</v>
      </c>
      <c r="I964" s="4">
        <f t="shared" si="38"/>
        <v>19728.321021446522</v>
      </c>
      <c r="J964" s="5" t="str">
        <f t="shared" ref="J964:J1027" si="39">TEXT(A964,"MMMM")</f>
        <v>Januar</v>
      </c>
    </row>
    <row r="965" spans="1:10">
      <c r="A965" s="6">
        <v>44937</v>
      </c>
      <c r="B965" s="7">
        <v>2.0833333333330002E-2</v>
      </c>
      <c r="C965" s="7">
        <v>3.125E-2</v>
      </c>
      <c r="D965" s="8">
        <v>2484.4948903656486</v>
      </c>
      <c r="E965" s="4">
        <v>2151.644255443417</v>
      </c>
      <c r="F965" s="4">
        <v>6970.8990774562317</v>
      </c>
      <c r="G965" s="4">
        <v>4245.9768010644866</v>
      </c>
      <c r="H965" s="4">
        <v>4479.3525771132408</v>
      </c>
      <c r="I965" s="4">
        <f t="shared" si="38"/>
        <v>20332.367601443024</v>
      </c>
      <c r="J965" s="5" t="str">
        <f t="shared" si="39"/>
        <v>Januar</v>
      </c>
    </row>
    <row r="966" spans="1:10">
      <c r="A966" s="6">
        <v>44937</v>
      </c>
      <c r="B966" s="7">
        <v>3.125E-2</v>
      </c>
      <c r="C966" s="7">
        <v>4.1666666666670002E-2</v>
      </c>
      <c r="D966" s="8">
        <v>2575.7722922815551</v>
      </c>
      <c r="E966" s="4">
        <v>2167.3235344948766</v>
      </c>
      <c r="F966" s="4">
        <v>6940.6369207367161</v>
      </c>
      <c r="G966" s="4">
        <v>4221.4091535563657</v>
      </c>
      <c r="H966" s="4">
        <v>4264.5258243566032</v>
      </c>
      <c r="I966" s="4">
        <f t="shared" si="38"/>
        <v>20169.667725426116</v>
      </c>
      <c r="J966" s="5" t="str">
        <f t="shared" si="39"/>
        <v>Januar</v>
      </c>
    </row>
    <row r="967" spans="1:10">
      <c r="A967" s="6">
        <v>44937</v>
      </c>
      <c r="B967" s="7">
        <v>4.1666666666670002E-2</v>
      </c>
      <c r="C967" s="7">
        <v>5.2083333333329998E-2</v>
      </c>
      <c r="D967" s="8">
        <v>2244.9404892807797</v>
      </c>
      <c r="E967" s="4">
        <v>2121.5094143307092</v>
      </c>
      <c r="F967" s="4">
        <v>5825.211929544188</v>
      </c>
      <c r="G967" s="4">
        <v>4221.3904963640553</v>
      </c>
      <c r="H967" s="4">
        <v>4255.2983585925176</v>
      </c>
      <c r="I967" s="4">
        <f t="shared" si="38"/>
        <v>18668.350688112248</v>
      </c>
      <c r="J967" s="5" t="str">
        <f t="shared" si="39"/>
        <v>Januar</v>
      </c>
    </row>
    <row r="968" spans="1:10">
      <c r="A968" s="6">
        <v>44937</v>
      </c>
      <c r="B968" s="7">
        <v>5.2083333333329998E-2</v>
      </c>
      <c r="C968" s="7">
        <v>6.25E-2</v>
      </c>
      <c r="D968" s="8">
        <v>2329.5629343268229</v>
      </c>
      <c r="E968" s="4">
        <v>2131.1913331941828</v>
      </c>
      <c r="F968" s="4">
        <v>5950.1592191334948</v>
      </c>
      <c r="G968" s="4">
        <v>4203.7224735849577</v>
      </c>
      <c r="H968" s="4">
        <v>4114.7536616261241</v>
      </c>
      <c r="I968" s="4">
        <f t="shared" si="38"/>
        <v>18729.389621865583</v>
      </c>
      <c r="J968" s="5" t="str">
        <f t="shared" si="39"/>
        <v>Januar</v>
      </c>
    </row>
    <row r="969" spans="1:10">
      <c r="A969" s="6">
        <v>44937</v>
      </c>
      <c r="B969" s="7">
        <v>6.25E-2</v>
      </c>
      <c r="C969" s="7">
        <v>7.2916666666670002E-2</v>
      </c>
      <c r="D969" s="8">
        <v>2380.2709420176266</v>
      </c>
      <c r="E969" s="4">
        <v>2139.6331963049652</v>
      </c>
      <c r="F969" s="4">
        <v>6048.8252431713918</v>
      </c>
      <c r="G969" s="4">
        <v>4188.246453166269</v>
      </c>
      <c r="H969" s="4">
        <v>3981.4662633983307</v>
      </c>
      <c r="I969" s="4">
        <f t="shared" si="38"/>
        <v>18738.442098058586</v>
      </c>
      <c r="J969" s="5" t="str">
        <f t="shared" si="39"/>
        <v>Januar</v>
      </c>
    </row>
    <row r="970" spans="1:10">
      <c r="A970" s="6">
        <v>44937</v>
      </c>
      <c r="B970" s="7">
        <v>7.2916666666670002E-2</v>
      </c>
      <c r="C970" s="7">
        <v>8.3333333333329998E-2</v>
      </c>
      <c r="D970" s="8">
        <v>2141.7872886472223</v>
      </c>
      <c r="E970" s="4">
        <v>2103.7446703944915</v>
      </c>
      <c r="F970" s="4">
        <v>5474.7161080697188</v>
      </c>
      <c r="G970" s="4">
        <v>4175.8720575633242</v>
      </c>
      <c r="H970" s="4">
        <v>3876.0836582782217</v>
      </c>
      <c r="I970" s="4">
        <f t="shared" si="38"/>
        <v>17772.203782952976</v>
      </c>
      <c r="J970" s="5" t="str">
        <f t="shared" si="39"/>
        <v>Januar</v>
      </c>
    </row>
    <row r="971" spans="1:10">
      <c r="A971" s="6">
        <v>44937</v>
      </c>
      <c r="B971" s="7">
        <v>8.3333333333329998E-2</v>
      </c>
      <c r="C971" s="7">
        <v>9.375E-2</v>
      </c>
      <c r="D971" s="8">
        <v>2182.1108470658965</v>
      </c>
      <c r="E971" s="4">
        <v>2108.0866359313281</v>
      </c>
      <c r="F971" s="4">
        <v>5528.3185085358627</v>
      </c>
      <c r="G971" s="4">
        <v>4159.0185515748171</v>
      </c>
      <c r="H971" s="4">
        <v>3723.9230669034491</v>
      </c>
      <c r="I971" s="4">
        <f t="shared" si="38"/>
        <v>17701.457610011352</v>
      </c>
      <c r="J971" s="5" t="str">
        <f t="shared" si="39"/>
        <v>Januar</v>
      </c>
    </row>
    <row r="972" spans="1:10">
      <c r="A972" s="6">
        <v>44937</v>
      </c>
      <c r="B972" s="7">
        <v>9.375E-2</v>
      </c>
      <c r="C972" s="7">
        <v>0.10416666666667</v>
      </c>
      <c r="D972" s="8">
        <v>1948.8402135526069</v>
      </c>
      <c r="E972" s="4">
        <v>2070.744889047437</v>
      </c>
      <c r="F972" s="4">
        <v>5117.3957926367275</v>
      </c>
      <c r="G972" s="4">
        <v>4147.7538721522114</v>
      </c>
      <c r="H972" s="4">
        <v>3631.6160376508597</v>
      </c>
      <c r="I972" s="4">
        <f t="shared" si="38"/>
        <v>16916.350805039841</v>
      </c>
      <c r="J972" s="5" t="str">
        <f t="shared" si="39"/>
        <v>Januar</v>
      </c>
    </row>
    <row r="973" spans="1:10">
      <c r="A973" s="6">
        <v>44937</v>
      </c>
      <c r="B973" s="7">
        <v>0.10416666666667</v>
      </c>
      <c r="C973" s="7">
        <v>0.11458333333333</v>
      </c>
      <c r="D973" s="8">
        <v>1911.0548669605719</v>
      </c>
      <c r="E973" s="4">
        <v>2065.024081026751</v>
      </c>
      <c r="F973" s="4">
        <v>5064.4649653031611</v>
      </c>
      <c r="G973" s="4">
        <v>4139.8200618879182</v>
      </c>
      <c r="H973" s="4">
        <v>3561.9936994669829</v>
      </c>
      <c r="I973" s="4">
        <f t="shared" si="38"/>
        <v>16742.357674645384</v>
      </c>
      <c r="J973" s="5" t="str">
        <f t="shared" si="39"/>
        <v>Januar</v>
      </c>
    </row>
    <row r="974" spans="1:10">
      <c r="A974" s="6">
        <v>44937</v>
      </c>
      <c r="B974" s="7">
        <v>0.11458333333333</v>
      </c>
      <c r="C974" s="7">
        <v>0.125</v>
      </c>
      <c r="D974" s="8">
        <v>1817.6477233214914</v>
      </c>
      <c r="E974" s="4">
        <v>2053.3441921793992</v>
      </c>
      <c r="F974" s="4">
        <v>5018.7289392693692</v>
      </c>
      <c r="G974" s="4">
        <v>4131.7038721922418</v>
      </c>
      <c r="H974" s="4">
        <v>3495.3528836602495</v>
      </c>
      <c r="I974" s="4">
        <f t="shared" si="38"/>
        <v>16516.77761062275</v>
      </c>
      <c r="J974" s="5" t="str">
        <f t="shared" si="39"/>
        <v>Januar</v>
      </c>
    </row>
    <row r="975" spans="1:10">
      <c r="A975" s="6">
        <v>44937</v>
      </c>
      <c r="B975" s="7">
        <v>0.125</v>
      </c>
      <c r="C975" s="7">
        <v>0.13541666666666999</v>
      </c>
      <c r="D975" s="8">
        <v>1848.50574103705</v>
      </c>
      <c r="E975" s="4">
        <v>2058.4233516728632</v>
      </c>
      <c r="F975" s="4">
        <v>5056.0491233443481</v>
      </c>
      <c r="G975" s="4">
        <v>4130.7428682347081</v>
      </c>
      <c r="H975" s="4">
        <v>3483.4081092799929</v>
      </c>
      <c r="I975" s="4">
        <f t="shared" si="38"/>
        <v>16577.129193568962</v>
      </c>
      <c r="J975" s="5" t="str">
        <f t="shared" si="39"/>
        <v>Januar</v>
      </c>
    </row>
    <row r="976" spans="1:10">
      <c r="A976" s="6">
        <v>44937</v>
      </c>
      <c r="B976" s="7">
        <v>0.13541666666666999</v>
      </c>
      <c r="C976" s="7">
        <v>0.14583333333333001</v>
      </c>
      <c r="D976" s="8">
        <v>1947.1160956640158</v>
      </c>
      <c r="E976" s="4">
        <v>2074.8612600176639</v>
      </c>
      <c r="F976" s="4">
        <v>5050.7084818216044</v>
      </c>
      <c r="G976" s="4">
        <v>4123.1187717078456</v>
      </c>
      <c r="H976" s="4">
        <v>3422.0358920973204</v>
      </c>
      <c r="I976" s="4">
        <f t="shared" si="38"/>
        <v>16617.840501308448</v>
      </c>
      <c r="J976" s="5" t="str">
        <f t="shared" si="39"/>
        <v>Januar</v>
      </c>
    </row>
    <row r="977" spans="1:10">
      <c r="A977" s="6">
        <v>44937</v>
      </c>
      <c r="B977" s="7">
        <v>0.14583333333333001</v>
      </c>
      <c r="C977" s="7">
        <v>0.15625</v>
      </c>
      <c r="D977" s="8">
        <v>1902.3969793735721</v>
      </c>
      <c r="E977" s="4">
        <v>2069.8646507390627</v>
      </c>
      <c r="F977" s="4">
        <v>5079.5872964865521</v>
      </c>
      <c r="G977" s="4">
        <v>4124.7824180260513</v>
      </c>
      <c r="H977" s="4">
        <v>3429.5514550008584</v>
      </c>
      <c r="I977" s="4">
        <f t="shared" si="38"/>
        <v>16606.182799626098</v>
      </c>
      <c r="J977" s="5" t="str">
        <f t="shared" si="39"/>
        <v>Januar</v>
      </c>
    </row>
    <row r="978" spans="1:10">
      <c r="A978" s="6">
        <v>44937</v>
      </c>
      <c r="B978" s="7">
        <v>0.15625</v>
      </c>
      <c r="C978" s="7">
        <v>0.16666666666666999</v>
      </c>
      <c r="D978" s="8">
        <v>2048.7415437842415</v>
      </c>
      <c r="E978" s="4">
        <v>2090.2585236244308</v>
      </c>
      <c r="F978" s="4">
        <v>5247.4569899792996</v>
      </c>
      <c r="G978" s="4">
        <v>4122.8119394503956</v>
      </c>
      <c r="H978" s="4">
        <v>3418.3770391485914</v>
      </c>
      <c r="I978" s="4">
        <f t="shared" si="38"/>
        <v>16927.64603598696</v>
      </c>
      <c r="J978" s="5" t="str">
        <f t="shared" si="39"/>
        <v>Januar</v>
      </c>
    </row>
    <row r="979" spans="1:10">
      <c r="A979" s="6">
        <v>44937</v>
      </c>
      <c r="B979" s="7">
        <v>0.16666666666666999</v>
      </c>
      <c r="C979" s="7">
        <v>0.17708333333333001</v>
      </c>
      <c r="D979" s="8">
        <v>2158.682816868125</v>
      </c>
      <c r="E979" s="4">
        <v>2106.7488962868629</v>
      </c>
      <c r="F979" s="4">
        <v>5441.5858550655948</v>
      </c>
      <c r="G979" s="4">
        <v>4136.6870706446534</v>
      </c>
      <c r="H979" s="4">
        <v>3530.548271894862</v>
      </c>
      <c r="I979" s="4">
        <f t="shared" si="38"/>
        <v>17374.252910760097</v>
      </c>
      <c r="J979" s="5" t="str">
        <f t="shared" si="39"/>
        <v>Januar</v>
      </c>
    </row>
    <row r="980" spans="1:10">
      <c r="A980" s="6">
        <v>44937</v>
      </c>
      <c r="B980" s="7">
        <v>0.17708333333333001</v>
      </c>
      <c r="C980" s="7">
        <v>0.1875</v>
      </c>
      <c r="D980" s="8">
        <v>1989.7038752848243</v>
      </c>
      <c r="E980" s="4">
        <v>2081.304483168889</v>
      </c>
      <c r="F980" s="4">
        <v>5267.6974072480198</v>
      </c>
      <c r="G980" s="4">
        <v>4144.3173061716125</v>
      </c>
      <c r="H980" s="4">
        <v>3585.896399760346</v>
      </c>
      <c r="I980" s="4">
        <f t="shared" si="38"/>
        <v>17068.91947163369</v>
      </c>
      <c r="J980" s="5" t="str">
        <f t="shared" si="39"/>
        <v>Januar</v>
      </c>
    </row>
    <row r="981" spans="1:10">
      <c r="A981" s="6">
        <v>44937</v>
      </c>
      <c r="B981" s="7">
        <v>0.1875</v>
      </c>
      <c r="C981" s="7">
        <v>0.19791666666666999</v>
      </c>
      <c r="D981" s="8">
        <v>1816.3416714536195</v>
      </c>
      <c r="E981" s="4">
        <v>2055.460870360097</v>
      </c>
      <c r="F981" s="4">
        <v>5418.1317316171862</v>
      </c>
      <c r="G981" s="4">
        <v>4162.1690508446463</v>
      </c>
      <c r="H981" s="4">
        <v>3732.7733793116199</v>
      </c>
      <c r="I981" s="4">
        <f t="shared" si="38"/>
        <v>17184.876703587168</v>
      </c>
      <c r="J981" s="5" t="str">
        <f t="shared" si="39"/>
        <v>Januar</v>
      </c>
    </row>
    <row r="982" spans="1:10">
      <c r="A982" s="6">
        <v>44937</v>
      </c>
      <c r="B982" s="7">
        <v>0.19791666666666999</v>
      </c>
      <c r="C982" s="7">
        <v>0.20833333333333001</v>
      </c>
      <c r="D982" s="8">
        <v>1874.8692300375001</v>
      </c>
      <c r="E982" s="4">
        <v>2059.1350181730359</v>
      </c>
      <c r="F982" s="4">
        <v>5569.9076479880241</v>
      </c>
      <c r="G982" s="4">
        <v>4174.6035901926789</v>
      </c>
      <c r="H982" s="4">
        <v>3835.8114473434634</v>
      </c>
      <c r="I982" s="4">
        <f t="shared" si="38"/>
        <v>17514.326933734701</v>
      </c>
      <c r="J982" s="5" t="str">
        <f t="shared" si="39"/>
        <v>Januar</v>
      </c>
    </row>
    <row r="983" spans="1:10">
      <c r="A983" s="6">
        <v>44937</v>
      </c>
      <c r="B983" s="7">
        <v>0.20833333333333001</v>
      </c>
      <c r="C983" s="7">
        <v>0.21875</v>
      </c>
      <c r="D983" s="8">
        <v>1955.14329862914</v>
      </c>
      <c r="E983" s="4">
        <v>2070.0647043193403</v>
      </c>
      <c r="F983" s="4">
        <v>6104.5259320121813</v>
      </c>
      <c r="G983" s="4">
        <v>4222.0606843384685</v>
      </c>
      <c r="H983" s="4">
        <v>4214.3459491557196</v>
      </c>
      <c r="I983" s="4">
        <f t="shared" si="38"/>
        <v>18566.140568454852</v>
      </c>
      <c r="J983" s="5" t="str">
        <f t="shared" si="39"/>
        <v>Januar</v>
      </c>
    </row>
    <row r="984" spans="1:10">
      <c r="A984" s="6">
        <v>44937</v>
      </c>
      <c r="B984" s="7">
        <v>0.21875</v>
      </c>
      <c r="C984" s="7">
        <v>0.22916666666666999</v>
      </c>
      <c r="D984" s="8">
        <v>1959.5640889951812</v>
      </c>
      <c r="E984" s="4">
        <v>2065.1392906160236</v>
      </c>
      <c r="F984" s="4">
        <v>6419.3792925801963</v>
      </c>
      <c r="G984" s="4">
        <v>4246.9972539417213</v>
      </c>
      <c r="H984" s="4">
        <v>4407.9861041227405</v>
      </c>
      <c r="I984" s="4">
        <f t="shared" si="38"/>
        <v>19099.066030255864</v>
      </c>
      <c r="J984" s="5" t="str">
        <f t="shared" si="39"/>
        <v>Januar</v>
      </c>
    </row>
    <row r="985" spans="1:10">
      <c r="A985" s="6">
        <v>44937</v>
      </c>
      <c r="B985" s="7">
        <v>0.22916666666666999</v>
      </c>
      <c r="C985" s="7">
        <v>0.23958333333333001</v>
      </c>
      <c r="D985" s="8">
        <v>2217.4022842909781</v>
      </c>
      <c r="E985" s="4">
        <v>2085.8263563473142</v>
      </c>
      <c r="F985" s="4">
        <v>6980.4541276778664</v>
      </c>
      <c r="G985" s="4">
        <v>4302.1947348878839</v>
      </c>
      <c r="H985" s="4">
        <v>4840.6572174149123</v>
      </c>
      <c r="I985" s="4">
        <f t="shared" si="38"/>
        <v>20426.534720618954</v>
      </c>
      <c r="J985" s="5" t="str">
        <f t="shared" si="39"/>
        <v>Januar</v>
      </c>
    </row>
    <row r="986" spans="1:10">
      <c r="A986" s="6">
        <v>44937</v>
      </c>
      <c r="B986" s="7">
        <v>0.23958333333333001</v>
      </c>
      <c r="C986" s="7">
        <v>0.25</v>
      </c>
      <c r="D986" s="8">
        <v>2570.6001395760682</v>
      </c>
      <c r="E986" s="4">
        <v>2147.3236145463907</v>
      </c>
      <c r="F986" s="4">
        <v>7585.2369264933823</v>
      </c>
      <c r="G986" s="4">
        <v>4354.5069244516144</v>
      </c>
      <c r="H986" s="4">
        <v>5225.9254927301936</v>
      </c>
      <c r="I986" s="4">
        <f t="shared" si="38"/>
        <v>21883.593097797653</v>
      </c>
      <c r="J986" s="5" t="str">
        <f t="shared" si="39"/>
        <v>Januar</v>
      </c>
    </row>
    <row r="987" spans="1:10">
      <c r="A987" s="6">
        <v>44937</v>
      </c>
      <c r="B987" s="7">
        <v>0.25</v>
      </c>
      <c r="C987" s="7">
        <v>0.26041666666667002</v>
      </c>
      <c r="D987" s="8">
        <v>3279.4194278796617</v>
      </c>
      <c r="E987" s="4">
        <v>2255.2504043261602</v>
      </c>
      <c r="F987" s="4">
        <v>8553.6633266706667</v>
      </c>
      <c r="G987" s="4">
        <v>4417.4467664239619</v>
      </c>
      <c r="H987" s="4">
        <v>5667.2223661742046</v>
      </c>
      <c r="I987" s="4">
        <f t="shared" si="38"/>
        <v>24173.002291474651</v>
      </c>
      <c r="J987" s="5" t="str">
        <f t="shared" si="39"/>
        <v>Januar</v>
      </c>
    </row>
    <row r="988" spans="1:10">
      <c r="A988" s="6">
        <v>44937</v>
      </c>
      <c r="B988" s="7">
        <v>0.26041666666667002</v>
      </c>
      <c r="C988" s="7">
        <v>0.27083333333332998</v>
      </c>
      <c r="D988" s="8">
        <v>3780.552440490153</v>
      </c>
      <c r="E988" s="4">
        <v>2322.1687741760225</v>
      </c>
      <c r="F988" s="4">
        <v>9400.9361105712633</v>
      </c>
      <c r="G988" s="4">
        <v>4484.9845497358729</v>
      </c>
      <c r="H988" s="4">
        <v>6157.5093903106372</v>
      </c>
      <c r="I988" s="4">
        <f t="shared" si="38"/>
        <v>26146.151265283952</v>
      </c>
      <c r="J988" s="5" t="str">
        <f t="shared" si="39"/>
        <v>Januar</v>
      </c>
    </row>
    <row r="989" spans="1:10">
      <c r="A989" s="6">
        <v>44937</v>
      </c>
      <c r="B989" s="7">
        <v>0.27083333333332998</v>
      </c>
      <c r="C989" s="7">
        <v>0.28125</v>
      </c>
      <c r="D989" s="8">
        <v>4353.1344521379897</v>
      </c>
      <c r="E989" s="4">
        <v>2410.4202554138715</v>
      </c>
      <c r="F989" s="4">
        <v>10244.955139607668</v>
      </c>
      <c r="G989" s="4">
        <v>4568.6631558638492</v>
      </c>
      <c r="H989" s="4">
        <v>6810.5026683057404</v>
      </c>
      <c r="I989" s="4">
        <f t="shared" si="38"/>
        <v>28387.675671329114</v>
      </c>
      <c r="J989" s="5" t="str">
        <f t="shared" si="39"/>
        <v>Januar</v>
      </c>
    </row>
    <row r="990" spans="1:10">
      <c r="A990" s="6">
        <v>44937</v>
      </c>
      <c r="B990" s="7">
        <v>0.28125</v>
      </c>
      <c r="C990" s="7">
        <v>0.29166666666667002</v>
      </c>
      <c r="D990" s="8">
        <v>4807.0996562264554</v>
      </c>
      <c r="E990" s="4">
        <v>2488.2800932317341</v>
      </c>
      <c r="F990" s="4">
        <v>10999.38969642803</v>
      </c>
      <c r="G990" s="4">
        <v>4645.0630031189894</v>
      </c>
      <c r="H990" s="4">
        <v>7409.127819803869</v>
      </c>
      <c r="I990" s="4">
        <f t="shared" si="38"/>
        <v>30348.960268809082</v>
      </c>
      <c r="J990" s="5" t="str">
        <f t="shared" si="39"/>
        <v>Januar</v>
      </c>
    </row>
    <row r="991" spans="1:10">
      <c r="A991" s="6">
        <v>44937</v>
      </c>
      <c r="B991" s="7">
        <v>0.29166666666667002</v>
      </c>
      <c r="C991" s="7">
        <v>0.30208333333332998</v>
      </c>
      <c r="D991" s="8">
        <v>5219.1859159867745</v>
      </c>
      <c r="E991" s="4">
        <v>2550.6725282762213</v>
      </c>
      <c r="F991" s="4">
        <v>12069.910662051574</v>
      </c>
      <c r="G991" s="4">
        <v>4756.4537239204574</v>
      </c>
      <c r="H991" s="4">
        <v>8242.1850097836577</v>
      </c>
      <c r="I991" s="4">
        <f t="shared" si="38"/>
        <v>32838.407840018685</v>
      </c>
      <c r="J991" s="5" t="str">
        <f t="shared" si="39"/>
        <v>Januar</v>
      </c>
    </row>
    <row r="992" spans="1:10">
      <c r="A992" s="6">
        <v>44937</v>
      </c>
      <c r="B992" s="7">
        <v>0.30208333333332998</v>
      </c>
      <c r="C992" s="7">
        <v>0.3125</v>
      </c>
      <c r="D992" s="8">
        <v>5119.1194498926243</v>
      </c>
      <c r="E992" s="4">
        <v>2517.6015756102465</v>
      </c>
      <c r="F992" s="4">
        <v>12857.338736310679</v>
      </c>
      <c r="G992" s="4">
        <v>4844.8530604839134</v>
      </c>
      <c r="H992" s="4">
        <v>8889.9619018656176</v>
      </c>
      <c r="I992" s="4">
        <f t="shared" si="38"/>
        <v>34228.874724163084</v>
      </c>
      <c r="J992" s="5" t="str">
        <f t="shared" si="39"/>
        <v>Januar</v>
      </c>
    </row>
    <row r="993" spans="1:10">
      <c r="A993" s="6">
        <v>44937</v>
      </c>
      <c r="B993" s="7">
        <v>0.3125</v>
      </c>
      <c r="C993" s="7">
        <v>0.32291666666667002</v>
      </c>
      <c r="D993" s="8">
        <v>5449.2209728820444</v>
      </c>
      <c r="E993" s="4">
        <v>2564.8228097304873</v>
      </c>
      <c r="F993" s="4">
        <v>13378.386286232817</v>
      </c>
      <c r="G993" s="4">
        <v>4886.9333228732557</v>
      </c>
      <c r="H993" s="4">
        <v>9165.676793499988</v>
      </c>
      <c r="I993" s="4">
        <f t="shared" si="38"/>
        <v>35445.04018521859</v>
      </c>
      <c r="J993" s="5" t="str">
        <f t="shared" si="39"/>
        <v>Januar</v>
      </c>
    </row>
    <row r="994" spans="1:10">
      <c r="A994" s="6">
        <v>44937</v>
      </c>
      <c r="B994" s="7">
        <v>0.32291666666667002</v>
      </c>
      <c r="C994" s="7">
        <v>0.33333333333332998</v>
      </c>
      <c r="D994" s="8">
        <v>5771.387812639302</v>
      </c>
      <c r="E994" s="4">
        <v>2610.7179407601889</v>
      </c>
      <c r="F994" s="4">
        <v>13826.433817875408</v>
      </c>
      <c r="G994" s="4">
        <v>4933.3095336264432</v>
      </c>
      <c r="H994" s="4">
        <v>9506.704692048881</v>
      </c>
      <c r="I994" s="4">
        <f t="shared" si="38"/>
        <v>36648.553796950218</v>
      </c>
      <c r="J994" s="5" t="str">
        <f t="shared" si="39"/>
        <v>Januar</v>
      </c>
    </row>
    <row r="995" spans="1:10">
      <c r="A995" s="6">
        <v>44937</v>
      </c>
      <c r="B995" s="7">
        <v>0.33333333333332998</v>
      </c>
      <c r="C995" s="7">
        <v>0.34375</v>
      </c>
      <c r="D995" s="8">
        <v>6248.5655611856755</v>
      </c>
      <c r="E995" s="4">
        <v>2685.5386990600409</v>
      </c>
      <c r="F995" s="4">
        <v>14044.741105803068</v>
      </c>
      <c r="G995" s="4">
        <v>4953.9378860372326</v>
      </c>
      <c r="H995" s="4">
        <v>9638.0698032659202</v>
      </c>
      <c r="I995" s="4">
        <f t="shared" si="38"/>
        <v>37570.853055351938</v>
      </c>
      <c r="J995" s="5" t="str">
        <f t="shared" si="39"/>
        <v>Januar</v>
      </c>
    </row>
    <row r="996" spans="1:10">
      <c r="A996" s="6">
        <v>44937</v>
      </c>
      <c r="B996" s="7">
        <v>0.34375</v>
      </c>
      <c r="C996" s="7">
        <v>0.35416666666667002</v>
      </c>
      <c r="D996" s="8">
        <v>6076.1617462375953</v>
      </c>
      <c r="E996" s="4">
        <v>2659.2134419149447</v>
      </c>
      <c r="F996" s="4">
        <v>14282.834687111144</v>
      </c>
      <c r="G996" s="4">
        <v>4977.2783622464713</v>
      </c>
      <c r="H996" s="4">
        <v>9922.2484674597326</v>
      </c>
      <c r="I996" s="4">
        <f t="shared" si="38"/>
        <v>37917.736704969888</v>
      </c>
      <c r="J996" s="5" t="str">
        <f t="shared" si="39"/>
        <v>Januar</v>
      </c>
    </row>
    <row r="997" spans="1:10">
      <c r="A997" s="6">
        <v>44937</v>
      </c>
      <c r="B997" s="7">
        <v>0.35416666666667002</v>
      </c>
      <c r="C997" s="7">
        <v>0.36458333333332998</v>
      </c>
      <c r="D997" s="8">
        <v>5601.3916634571924</v>
      </c>
      <c r="E997" s="4">
        <v>2586.1815516937313</v>
      </c>
      <c r="F997" s="4">
        <v>14241.935485100943</v>
      </c>
      <c r="G997" s="4">
        <v>4982.2737041206119</v>
      </c>
      <c r="H997" s="4">
        <v>10108.365392055308</v>
      </c>
      <c r="I997" s="4">
        <f t="shared" si="38"/>
        <v>37520.147796427787</v>
      </c>
      <c r="J997" s="5" t="str">
        <f t="shared" si="39"/>
        <v>Januar</v>
      </c>
    </row>
    <row r="998" spans="1:10">
      <c r="A998" s="6">
        <v>44937</v>
      </c>
      <c r="B998" s="7">
        <v>0.36458333333332998</v>
      </c>
      <c r="C998" s="7">
        <v>0.375</v>
      </c>
      <c r="D998" s="8">
        <v>4959.3034174248414</v>
      </c>
      <c r="E998" s="4">
        <v>2498.3741308961121</v>
      </c>
      <c r="F998" s="4">
        <v>14054.743805322874</v>
      </c>
      <c r="G998" s="4">
        <v>4956.7655081534849</v>
      </c>
      <c r="H998" s="4">
        <v>10220.306614899553</v>
      </c>
      <c r="I998" s="4">
        <f t="shared" si="38"/>
        <v>36689.493476696865</v>
      </c>
      <c r="J998" s="5" t="str">
        <f t="shared" si="39"/>
        <v>Januar</v>
      </c>
    </row>
    <row r="999" spans="1:10">
      <c r="A999" s="6">
        <v>44937</v>
      </c>
      <c r="B999" s="7">
        <v>0.375</v>
      </c>
      <c r="C999" s="7">
        <v>0.38541666666667002</v>
      </c>
      <c r="D999" s="8">
        <v>5220.9366454576138</v>
      </c>
      <c r="E999" s="4">
        <v>2535.2590353272512</v>
      </c>
      <c r="F999" s="4">
        <v>13568.579090707481</v>
      </c>
      <c r="G999" s="4">
        <v>4908.4469321965234</v>
      </c>
      <c r="H999" s="4">
        <v>10253.722556958617</v>
      </c>
      <c r="I999" s="4">
        <f t="shared" si="38"/>
        <v>36486.944260647484</v>
      </c>
      <c r="J999" s="5" t="str">
        <f t="shared" si="39"/>
        <v>Januar</v>
      </c>
    </row>
    <row r="1000" spans="1:10">
      <c r="A1000" s="6">
        <v>44937</v>
      </c>
      <c r="B1000" s="7">
        <v>0.38541666666667002</v>
      </c>
      <c r="C1000" s="7">
        <v>0.39583333333332998</v>
      </c>
      <c r="D1000" s="8">
        <v>4938.4574712141957</v>
      </c>
      <c r="E1000" s="4">
        <v>2500.7446803958564</v>
      </c>
      <c r="F1000" s="4">
        <v>13166.811954482628</v>
      </c>
      <c r="G1000" s="4">
        <v>4855.0481162170518</v>
      </c>
      <c r="H1000" s="4">
        <v>10286.804898102664</v>
      </c>
      <c r="I1000" s="4">
        <f t="shared" si="38"/>
        <v>35747.867120412397</v>
      </c>
      <c r="J1000" s="5" t="str">
        <f t="shared" si="39"/>
        <v>Januar</v>
      </c>
    </row>
    <row r="1001" spans="1:10">
      <c r="A1001" s="6">
        <v>44937</v>
      </c>
      <c r="B1001" s="7">
        <v>0.39583333333332998</v>
      </c>
      <c r="C1001" s="7">
        <v>0.40625</v>
      </c>
      <c r="D1001" s="8">
        <v>4641.4142303597146</v>
      </c>
      <c r="E1001" s="4">
        <v>2410.7347150219189</v>
      </c>
      <c r="F1001" s="4">
        <v>12539.122978245836</v>
      </c>
      <c r="G1001" s="4">
        <v>4787.9572755849276</v>
      </c>
      <c r="H1001" s="4">
        <v>10169.8439650174</v>
      </c>
      <c r="I1001" s="4">
        <f t="shared" si="38"/>
        <v>34549.073164229805</v>
      </c>
      <c r="J1001" s="5" t="str">
        <f t="shared" si="39"/>
        <v>Januar</v>
      </c>
    </row>
    <row r="1002" spans="1:10">
      <c r="A1002" s="6">
        <v>44937</v>
      </c>
      <c r="B1002" s="7">
        <v>0.40625</v>
      </c>
      <c r="C1002" s="7">
        <v>0.41666666666667002</v>
      </c>
      <c r="D1002" s="8">
        <v>4392.3269489960931</v>
      </c>
      <c r="E1002" s="4">
        <v>2361.6848319185474</v>
      </c>
      <c r="F1002" s="4">
        <v>12316.910046984091</v>
      </c>
      <c r="G1002" s="4">
        <v>4759.88113630917</v>
      </c>
      <c r="H1002" s="4">
        <v>10398.326124220437</v>
      </c>
      <c r="I1002" s="4">
        <f t="shared" si="38"/>
        <v>34229.129088428337</v>
      </c>
      <c r="J1002" s="5" t="str">
        <f t="shared" si="39"/>
        <v>Januar</v>
      </c>
    </row>
    <row r="1003" spans="1:10">
      <c r="A1003" s="6">
        <v>44937</v>
      </c>
      <c r="B1003" s="7">
        <v>0.41666666666667002</v>
      </c>
      <c r="C1003" s="7">
        <v>0.42708333333332998</v>
      </c>
      <c r="D1003" s="8">
        <v>4397.2341617729107</v>
      </c>
      <c r="E1003" s="4">
        <v>2345.2972519233435</v>
      </c>
      <c r="F1003" s="4">
        <v>12275.151490850465</v>
      </c>
      <c r="G1003" s="4">
        <v>4742.0876829158487</v>
      </c>
      <c r="H1003" s="4">
        <v>10864.588481704342</v>
      </c>
      <c r="I1003" s="4">
        <f t="shared" si="38"/>
        <v>34624.359069166909</v>
      </c>
      <c r="J1003" s="5" t="str">
        <f t="shared" si="39"/>
        <v>Januar</v>
      </c>
    </row>
    <row r="1004" spans="1:10">
      <c r="A1004" s="6">
        <v>44937</v>
      </c>
      <c r="B1004" s="7">
        <v>0.42708333333332998</v>
      </c>
      <c r="C1004" s="7">
        <v>0.4375</v>
      </c>
      <c r="D1004" s="8">
        <v>4191.9314361738243</v>
      </c>
      <c r="E1004" s="4">
        <v>2271.1851681519684</v>
      </c>
      <c r="F1004" s="4">
        <v>12140.066934211092</v>
      </c>
      <c r="G1004" s="4">
        <v>4722.8201775842117</v>
      </c>
      <c r="H1004" s="4">
        <v>11065.376916394889</v>
      </c>
      <c r="I1004" s="4">
        <f t="shared" si="38"/>
        <v>34391.380632515982</v>
      </c>
      <c r="J1004" s="5" t="str">
        <f t="shared" si="39"/>
        <v>Januar</v>
      </c>
    </row>
    <row r="1005" spans="1:10">
      <c r="A1005" s="6">
        <v>44937</v>
      </c>
      <c r="B1005" s="7">
        <v>0.4375</v>
      </c>
      <c r="C1005" s="7">
        <v>0.44791666666667002</v>
      </c>
      <c r="D1005" s="8">
        <v>4034.1436720716156</v>
      </c>
      <c r="E1005" s="4">
        <v>2228.551724853382</v>
      </c>
      <c r="F1005" s="4">
        <v>11819.142730971123</v>
      </c>
      <c r="G1005" s="4">
        <v>4664.6395397305487</v>
      </c>
      <c r="H1005" s="4">
        <v>10690.236236507881</v>
      </c>
      <c r="I1005" s="4">
        <f t="shared" si="38"/>
        <v>33436.713904134551</v>
      </c>
      <c r="J1005" s="5" t="str">
        <f t="shared" si="39"/>
        <v>Januar</v>
      </c>
    </row>
    <row r="1006" spans="1:10">
      <c r="A1006" s="6">
        <v>44937</v>
      </c>
      <c r="B1006" s="7">
        <v>0.44791666666667002</v>
      </c>
      <c r="C1006" s="7">
        <v>0.45833333333332998</v>
      </c>
      <c r="D1006" s="8">
        <v>3958.0405443885816</v>
      </c>
      <c r="E1006" s="4">
        <v>2236.5194786390975</v>
      </c>
      <c r="F1006" s="4">
        <v>11874.406022363124</v>
      </c>
      <c r="G1006" s="4">
        <v>4675.6966587128345</v>
      </c>
      <c r="H1006" s="4">
        <v>11095.992746514323</v>
      </c>
      <c r="I1006" s="4">
        <f t="shared" si="38"/>
        <v>33840.65545061796</v>
      </c>
      <c r="J1006" s="5" t="str">
        <f t="shared" si="39"/>
        <v>Januar</v>
      </c>
    </row>
    <row r="1007" spans="1:10">
      <c r="A1007" s="6">
        <v>44937</v>
      </c>
      <c r="B1007" s="7">
        <v>0.45833333333332998</v>
      </c>
      <c r="C1007" s="7">
        <v>0.46875</v>
      </c>
      <c r="D1007" s="8">
        <v>3897.3450652014644</v>
      </c>
      <c r="E1007" s="4">
        <v>2269.9242479733725</v>
      </c>
      <c r="F1007" s="4">
        <v>12158.947181800528</v>
      </c>
      <c r="G1007" s="4">
        <v>4722.9265828292164</v>
      </c>
      <c r="H1007" s="4">
        <v>10713.79766069321</v>
      </c>
      <c r="I1007" s="4">
        <f t="shared" si="38"/>
        <v>33762.940738497789</v>
      </c>
      <c r="J1007" s="5" t="str">
        <f t="shared" si="39"/>
        <v>Januar</v>
      </c>
    </row>
    <row r="1008" spans="1:10">
      <c r="A1008" s="6">
        <v>44937</v>
      </c>
      <c r="B1008" s="7">
        <v>0.46875</v>
      </c>
      <c r="C1008" s="7">
        <v>0.47916666666667002</v>
      </c>
      <c r="D1008" s="8">
        <v>3981.3883637255462</v>
      </c>
      <c r="E1008" s="4">
        <v>2308.4310850557276</v>
      </c>
      <c r="F1008" s="4">
        <v>12588.700389939433</v>
      </c>
      <c r="G1008" s="4">
        <v>4769.8802224953834</v>
      </c>
      <c r="H1008" s="4">
        <v>10939.44409199954</v>
      </c>
      <c r="I1008" s="4">
        <f t="shared" si="38"/>
        <v>34587.844153215628</v>
      </c>
      <c r="J1008" s="5" t="str">
        <f t="shared" si="39"/>
        <v>Januar</v>
      </c>
    </row>
    <row r="1009" spans="1:10">
      <c r="A1009" s="6">
        <v>44937</v>
      </c>
      <c r="B1009" s="7">
        <v>0.47916666666667002</v>
      </c>
      <c r="C1009" s="7">
        <v>0.48958333333332998</v>
      </c>
      <c r="D1009" s="8">
        <v>3921.5936042513817</v>
      </c>
      <c r="E1009" s="4">
        <v>2328.1420924047238</v>
      </c>
      <c r="F1009" s="4">
        <v>12643.432542207436</v>
      </c>
      <c r="G1009" s="4">
        <v>4795.9872775721506</v>
      </c>
      <c r="H1009" s="4">
        <v>10724.918050316692</v>
      </c>
      <c r="I1009" s="4">
        <f t="shared" si="38"/>
        <v>34414.073566752384</v>
      </c>
      <c r="J1009" s="5" t="str">
        <f t="shared" si="39"/>
        <v>Januar</v>
      </c>
    </row>
    <row r="1010" spans="1:10">
      <c r="A1010" s="6">
        <v>44937</v>
      </c>
      <c r="B1010" s="7">
        <v>0.48958333333332998</v>
      </c>
      <c r="C1010" s="7">
        <v>0.5</v>
      </c>
      <c r="D1010" s="8">
        <v>4194.6184950320176</v>
      </c>
      <c r="E1010" s="4">
        <v>2386.1533184063396</v>
      </c>
      <c r="F1010" s="4">
        <v>12885.564623920609</v>
      </c>
      <c r="G1010" s="4">
        <v>4823.3925019869966</v>
      </c>
      <c r="H1010" s="4">
        <v>10800.447693485095</v>
      </c>
      <c r="I1010" s="4">
        <f t="shared" si="38"/>
        <v>35090.176632831055</v>
      </c>
      <c r="J1010" s="5" t="str">
        <f t="shared" si="39"/>
        <v>Januar</v>
      </c>
    </row>
    <row r="1011" spans="1:10">
      <c r="A1011" s="6">
        <v>44937</v>
      </c>
      <c r="B1011" s="7">
        <v>0.5</v>
      </c>
      <c r="C1011" s="7">
        <v>0.51041666666666996</v>
      </c>
      <c r="D1011" s="8">
        <v>4390.75836022153</v>
      </c>
      <c r="E1011" s="4">
        <v>2401.9967456826535</v>
      </c>
      <c r="F1011" s="4">
        <v>13002.258152790186</v>
      </c>
      <c r="G1011" s="4">
        <v>4827.0470399169817</v>
      </c>
      <c r="H1011" s="4">
        <v>10474.307789838165</v>
      </c>
      <c r="I1011" s="4">
        <f t="shared" si="38"/>
        <v>35096.368088449519</v>
      </c>
      <c r="J1011" s="5" t="str">
        <f t="shared" si="39"/>
        <v>Januar</v>
      </c>
    </row>
    <row r="1012" spans="1:10">
      <c r="A1012" s="6">
        <v>44937</v>
      </c>
      <c r="B1012" s="7">
        <v>0.51041666666666996</v>
      </c>
      <c r="C1012" s="7">
        <v>0.52083333333333004</v>
      </c>
      <c r="D1012" s="8">
        <v>4496.9469701006628</v>
      </c>
      <c r="E1012" s="4">
        <v>2373.8949121824667</v>
      </c>
      <c r="F1012" s="4">
        <v>12822.824077363673</v>
      </c>
      <c r="G1012" s="4">
        <v>4808.8244743492696</v>
      </c>
      <c r="H1012" s="4">
        <v>10451.546315144231</v>
      </c>
      <c r="I1012" s="4">
        <f t="shared" si="38"/>
        <v>34954.036749140301</v>
      </c>
      <c r="J1012" s="5" t="str">
        <f t="shared" si="39"/>
        <v>Januar</v>
      </c>
    </row>
    <row r="1013" spans="1:10">
      <c r="A1013" s="6">
        <v>44937</v>
      </c>
      <c r="B1013" s="7">
        <v>0.52083333333333004</v>
      </c>
      <c r="C1013" s="7">
        <v>0.53125</v>
      </c>
      <c r="D1013" s="8">
        <v>4738.0562473974051</v>
      </c>
      <c r="E1013" s="4">
        <v>2397.0029434179878</v>
      </c>
      <c r="F1013" s="4">
        <v>13350.333700006468</v>
      </c>
      <c r="G1013" s="4">
        <v>4901.5686373385897</v>
      </c>
      <c r="H1013" s="4">
        <v>11391.322320676818</v>
      </c>
      <c r="I1013" s="4">
        <f t="shared" si="38"/>
        <v>36778.283848837265</v>
      </c>
      <c r="J1013" s="5" t="str">
        <f t="shared" si="39"/>
        <v>Januar</v>
      </c>
    </row>
    <row r="1014" spans="1:10">
      <c r="A1014" s="6">
        <v>44937</v>
      </c>
      <c r="B1014" s="7">
        <v>0.53125</v>
      </c>
      <c r="C1014" s="7">
        <v>0.54166666666666996</v>
      </c>
      <c r="D1014" s="8">
        <v>4718.5715735034782</v>
      </c>
      <c r="E1014" s="4">
        <v>2400.9325029630663</v>
      </c>
      <c r="F1014" s="4">
        <v>13515.022781546239</v>
      </c>
      <c r="G1014" s="4">
        <v>4923.6417522736538</v>
      </c>
      <c r="H1014" s="4">
        <v>11677.740398365866</v>
      </c>
      <c r="I1014" s="4">
        <f t="shared" si="38"/>
        <v>37235.909008652299</v>
      </c>
      <c r="J1014" s="5" t="str">
        <f t="shared" si="39"/>
        <v>Januar</v>
      </c>
    </row>
    <row r="1015" spans="1:10">
      <c r="A1015" s="6">
        <v>44937</v>
      </c>
      <c r="B1015" s="7">
        <v>0.54166666666666996</v>
      </c>
      <c r="C1015" s="7">
        <v>0.55208333333333004</v>
      </c>
      <c r="D1015" s="8">
        <v>4769.746242489985</v>
      </c>
      <c r="E1015" s="4">
        <v>2413.5801188707146</v>
      </c>
      <c r="F1015" s="4">
        <v>13432.819010908966</v>
      </c>
      <c r="G1015" s="4">
        <v>4917.4023440287019</v>
      </c>
      <c r="H1015" s="4">
        <v>11701.708777618231</v>
      </c>
      <c r="I1015" s="4">
        <f t="shared" si="38"/>
        <v>37235.256493916604</v>
      </c>
      <c r="J1015" s="5" t="str">
        <f t="shared" si="39"/>
        <v>Januar</v>
      </c>
    </row>
    <row r="1016" spans="1:10">
      <c r="A1016" s="6">
        <v>44937</v>
      </c>
      <c r="B1016" s="7">
        <v>0.55208333333333004</v>
      </c>
      <c r="C1016" s="7">
        <v>0.5625</v>
      </c>
      <c r="D1016" s="8">
        <v>4685.1317126430413</v>
      </c>
      <c r="E1016" s="4">
        <v>2406.293408339714</v>
      </c>
      <c r="F1016" s="4">
        <v>13336.672362251293</v>
      </c>
      <c r="G1016" s="4">
        <v>4909.3967986114112</v>
      </c>
      <c r="H1016" s="4">
        <v>11414.799532731466</v>
      </c>
      <c r="I1016" s="4">
        <f t="shared" si="38"/>
        <v>36752.293814576922</v>
      </c>
      <c r="J1016" s="5" t="str">
        <f t="shared" si="39"/>
        <v>Januar</v>
      </c>
    </row>
    <row r="1017" spans="1:10">
      <c r="A1017" s="6">
        <v>44937</v>
      </c>
      <c r="B1017" s="7">
        <v>0.5625</v>
      </c>
      <c r="C1017" s="7">
        <v>0.57291666666666996</v>
      </c>
      <c r="D1017" s="8">
        <v>4672.7500481891675</v>
      </c>
      <c r="E1017" s="4">
        <v>2410.912799454617</v>
      </c>
      <c r="F1017" s="4">
        <v>13194.312111033298</v>
      </c>
      <c r="G1017" s="4">
        <v>4895.197359338963</v>
      </c>
      <c r="H1017" s="4">
        <v>10876.455787442423</v>
      </c>
      <c r="I1017" s="4">
        <f t="shared" si="38"/>
        <v>36049.628105458469</v>
      </c>
      <c r="J1017" s="5" t="str">
        <f t="shared" si="39"/>
        <v>Januar</v>
      </c>
    </row>
    <row r="1018" spans="1:10">
      <c r="A1018" s="6">
        <v>44937</v>
      </c>
      <c r="B1018" s="7">
        <v>0.57291666666666996</v>
      </c>
      <c r="C1018" s="7">
        <v>0.58333333333333004</v>
      </c>
      <c r="D1018" s="8">
        <v>5281.8823606867527</v>
      </c>
      <c r="E1018" s="4">
        <v>2516.7055316680357</v>
      </c>
      <c r="F1018" s="4">
        <v>14479.26223067904</v>
      </c>
      <c r="G1018" s="4">
        <v>4863.8810338180556</v>
      </c>
      <c r="H1018" s="4">
        <v>10508.204993290266</v>
      </c>
      <c r="I1018" s="4">
        <f t="shared" si="38"/>
        <v>37649.936150142152</v>
      </c>
      <c r="J1018" s="5" t="str">
        <f t="shared" si="39"/>
        <v>Januar</v>
      </c>
    </row>
    <row r="1019" spans="1:10">
      <c r="A1019" s="6">
        <v>44937</v>
      </c>
      <c r="B1019" s="7">
        <v>0.58333333333333004</v>
      </c>
      <c r="C1019" s="7">
        <v>0.59375</v>
      </c>
      <c r="D1019" s="8">
        <v>5312.8464103217511</v>
      </c>
      <c r="E1019" s="4">
        <v>2529.4744385348599</v>
      </c>
      <c r="F1019" s="4">
        <v>14452.136401289872</v>
      </c>
      <c r="G1019" s="4">
        <v>4858.4446449666611</v>
      </c>
      <c r="H1019" s="4">
        <v>10423.694983838473</v>
      </c>
      <c r="I1019" s="4">
        <f t="shared" si="38"/>
        <v>37576.596878951619</v>
      </c>
      <c r="J1019" s="5" t="str">
        <f t="shared" si="39"/>
        <v>Januar</v>
      </c>
    </row>
    <row r="1020" spans="1:10">
      <c r="A1020" s="6">
        <v>44937</v>
      </c>
      <c r="B1020" s="7">
        <v>0.59375</v>
      </c>
      <c r="C1020" s="7">
        <v>0.60416666666666996</v>
      </c>
      <c r="D1020" s="8">
        <v>4824.5513666278257</v>
      </c>
      <c r="E1020" s="4">
        <v>2429.5568562516187</v>
      </c>
      <c r="F1020" s="4">
        <v>12874.133171322814</v>
      </c>
      <c r="G1020" s="4">
        <v>4845.0093337067592</v>
      </c>
      <c r="H1020" s="4">
        <v>10398.228118276736</v>
      </c>
      <c r="I1020" s="4">
        <f t="shared" si="38"/>
        <v>35371.478846185753</v>
      </c>
      <c r="J1020" s="5" t="str">
        <f t="shared" si="39"/>
        <v>Januar</v>
      </c>
    </row>
    <row r="1021" spans="1:10">
      <c r="A1021" s="6">
        <v>44937</v>
      </c>
      <c r="B1021" s="7">
        <v>0.60416666666666996</v>
      </c>
      <c r="C1021" s="7">
        <v>0.61458333333333004</v>
      </c>
      <c r="D1021" s="8">
        <v>4881.6394350362007</v>
      </c>
      <c r="E1021" s="4">
        <v>2466.5210652150454</v>
      </c>
      <c r="F1021" s="4">
        <v>12906.21131811331</v>
      </c>
      <c r="G1021" s="4">
        <v>4845.9424974983849</v>
      </c>
      <c r="H1021" s="4">
        <v>10238.992132245226</v>
      </c>
      <c r="I1021" s="4">
        <f t="shared" si="38"/>
        <v>35339.306448108167</v>
      </c>
      <c r="J1021" s="5" t="str">
        <f t="shared" si="39"/>
        <v>Januar</v>
      </c>
    </row>
    <row r="1022" spans="1:10">
      <c r="A1022" s="6">
        <v>44937</v>
      </c>
      <c r="B1022" s="7">
        <v>0.61458333333333004</v>
      </c>
      <c r="C1022" s="7">
        <v>0.625</v>
      </c>
      <c r="D1022" s="8">
        <v>5032.2742438395462</v>
      </c>
      <c r="E1022" s="4">
        <v>2496.1893863871428</v>
      </c>
      <c r="F1022" s="4">
        <v>13105.160212050896</v>
      </c>
      <c r="G1022" s="4">
        <v>4871.1056608671533</v>
      </c>
      <c r="H1022" s="4">
        <v>10143.829996064103</v>
      </c>
      <c r="I1022" s="4">
        <f t="shared" si="38"/>
        <v>35648.559499208844</v>
      </c>
      <c r="J1022" s="5" t="str">
        <f t="shared" si="39"/>
        <v>Januar</v>
      </c>
    </row>
    <row r="1023" spans="1:10">
      <c r="A1023" s="6">
        <v>44937</v>
      </c>
      <c r="B1023" s="7">
        <v>0.625</v>
      </c>
      <c r="C1023" s="7">
        <v>0.63541666666666996</v>
      </c>
      <c r="D1023" s="8">
        <v>5126.8663574494012</v>
      </c>
      <c r="E1023" s="4">
        <v>2511.1472167415741</v>
      </c>
      <c r="F1023" s="4">
        <v>13230.094293095122</v>
      </c>
      <c r="G1023" s="4">
        <v>4888.0231301136573</v>
      </c>
      <c r="H1023" s="4">
        <v>10196.292067739061</v>
      </c>
      <c r="I1023" s="4">
        <f t="shared" si="38"/>
        <v>35952.423065138821</v>
      </c>
      <c r="J1023" s="5" t="str">
        <f t="shared" si="39"/>
        <v>Januar</v>
      </c>
    </row>
    <row r="1024" spans="1:10">
      <c r="A1024" s="6">
        <v>44937</v>
      </c>
      <c r="B1024" s="7">
        <v>0.63541666666666996</v>
      </c>
      <c r="C1024" s="7">
        <v>0.64583333333333004</v>
      </c>
      <c r="D1024" s="8">
        <v>5140.7481360752481</v>
      </c>
      <c r="E1024" s="4">
        <v>2517.1324712129835</v>
      </c>
      <c r="F1024" s="4">
        <v>13360.367977952756</v>
      </c>
      <c r="G1024" s="4">
        <v>4909.9766760225384</v>
      </c>
      <c r="H1024" s="4">
        <v>10217.563242054857</v>
      </c>
      <c r="I1024" s="4">
        <f t="shared" si="38"/>
        <v>36145.788503318385</v>
      </c>
      <c r="J1024" s="5" t="str">
        <f t="shared" si="39"/>
        <v>Januar</v>
      </c>
    </row>
    <row r="1025" spans="1:10">
      <c r="A1025" s="6">
        <v>44937</v>
      </c>
      <c r="B1025" s="7">
        <v>0.64583333333333004</v>
      </c>
      <c r="C1025" s="7">
        <v>0.65625</v>
      </c>
      <c r="D1025" s="8">
        <v>5538.804597879287</v>
      </c>
      <c r="E1025" s="4">
        <v>2584.1233511020364</v>
      </c>
      <c r="F1025" s="4">
        <v>13532.60337053625</v>
      </c>
      <c r="G1025" s="4">
        <v>4931.0821278068361</v>
      </c>
      <c r="H1025" s="4">
        <v>10202.799888158166</v>
      </c>
      <c r="I1025" s="4">
        <f t="shared" si="38"/>
        <v>36789.413335482575</v>
      </c>
      <c r="J1025" s="5" t="str">
        <f t="shared" si="39"/>
        <v>Januar</v>
      </c>
    </row>
    <row r="1026" spans="1:10">
      <c r="A1026" s="6">
        <v>44937</v>
      </c>
      <c r="B1026" s="7">
        <v>0.65625</v>
      </c>
      <c r="C1026" s="7">
        <v>0.66666666666666996</v>
      </c>
      <c r="D1026" s="8">
        <v>5398.4179620255745</v>
      </c>
      <c r="E1026" s="4">
        <v>2575.6406461415509</v>
      </c>
      <c r="F1026" s="4">
        <v>13727.254445633936</v>
      </c>
      <c r="G1026" s="4">
        <v>4975.127164349994</v>
      </c>
      <c r="H1026" s="4">
        <v>10328.121039556574</v>
      </c>
      <c r="I1026" s="4">
        <f t="shared" si="38"/>
        <v>37004.561257707632</v>
      </c>
      <c r="J1026" s="5" t="str">
        <f t="shared" si="39"/>
        <v>Januar</v>
      </c>
    </row>
    <row r="1027" spans="1:10">
      <c r="A1027" s="6">
        <v>44937</v>
      </c>
      <c r="B1027" s="7">
        <v>0.66666666666666996</v>
      </c>
      <c r="C1027" s="7">
        <v>0.67708333333333004</v>
      </c>
      <c r="D1027" s="8">
        <v>5271.0123013949851</v>
      </c>
      <c r="E1027" s="4">
        <v>2559.3814947968385</v>
      </c>
      <c r="F1027" s="4">
        <v>13866.825555644491</v>
      </c>
      <c r="G1027" s="4">
        <v>5015.2588287210156</v>
      </c>
      <c r="H1027" s="4">
        <v>10579.85353047468</v>
      </c>
      <c r="I1027" s="4">
        <f t="shared" ref="I1027:I1090" si="40">SUM(D1027:H1027)</f>
        <v>37292.331711032006</v>
      </c>
      <c r="J1027" s="5" t="str">
        <f t="shared" si="39"/>
        <v>Januar</v>
      </c>
    </row>
    <row r="1028" spans="1:10">
      <c r="A1028" s="6">
        <v>44937</v>
      </c>
      <c r="B1028" s="7">
        <v>0.67708333333333004</v>
      </c>
      <c r="C1028" s="7">
        <v>0.6875</v>
      </c>
      <c r="D1028" s="8">
        <v>5380.2847241136551</v>
      </c>
      <c r="E1028" s="4">
        <v>2567.0059372441256</v>
      </c>
      <c r="F1028" s="4">
        <v>14004.131048781701</v>
      </c>
      <c r="G1028" s="4">
        <v>5062.8043191864017</v>
      </c>
      <c r="H1028" s="4">
        <v>10944.604145704643</v>
      </c>
      <c r="I1028" s="4">
        <f t="shared" si="40"/>
        <v>37958.830175030525</v>
      </c>
      <c r="J1028" s="5" t="str">
        <f t="shared" ref="J1028:J1091" si="41">TEXT(A1028,"MMMM")</f>
        <v>Januar</v>
      </c>
    </row>
    <row r="1029" spans="1:10">
      <c r="A1029" s="6">
        <v>44937</v>
      </c>
      <c r="B1029" s="7">
        <v>0.6875</v>
      </c>
      <c r="C1029" s="7">
        <v>0.69791666666666996</v>
      </c>
      <c r="D1029" s="8">
        <v>5501.1350950248598</v>
      </c>
      <c r="E1029" s="4">
        <v>2579.5656474012007</v>
      </c>
      <c r="F1029" s="4">
        <v>14403.613838692921</v>
      </c>
      <c r="G1029" s="4">
        <v>5130.6622762509523</v>
      </c>
      <c r="H1029" s="4">
        <v>11529.214442075572</v>
      </c>
      <c r="I1029" s="4">
        <f t="shared" si="40"/>
        <v>39144.191299445505</v>
      </c>
      <c r="J1029" s="5" t="str">
        <f t="shared" si="41"/>
        <v>Januar</v>
      </c>
    </row>
    <row r="1030" spans="1:10">
      <c r="A1030" s="6">
        <v>44937</v>
      </c>
      <c r="B1030" s="7">
        <v>0.69791666666666996</v>
      </c>
      <c r="C1030" s="7">
        <v>0.70833333333333004</v>
      </c>
      <c r="D1030" s="8">
        <v>5546.0849464272387</v>
      </c>
      <c r="E1030" s="4">
        <v>2590.6188233374155</v>
      </c>
      <c r="F1030" s="4">
        <v>15022.069196421611</v>
      </c>
      <c r="G1030" s="4">
        <v>5233.7844274853041</v>
      </c>
      <c r="H1030" s="4">
        <v>12316.507982325262</v>
      </c>
      <c r="I1030" s="4">
        <f t="shared" si="40"/>
        <v>40709.065375996834</v>
      </c>
      <c r="J1030" s="5" t="str">
        <f t="shared" si="41"/>
        <v>Januar</v>
      </c>
    </row>
    <row r="1031" spans="1:10">
      <c r="A1031" s="6">
        <v>44937</v>
      </c>
      <c r="B1031" s="7">
        <v>0.70833333333333004</v>
      </c>
      <c r="C1031" s="7">
        <v>0.71875</v>
      </c>
      <c r="D1031" s="8">
        <v>5589.2834945618297</v>
      </c>
      <c r="E1031" s="4">
        <v>2605.0542995841624</v>
      </c>
      <c r="F1031" s="4">
        <v>15560.096898419361</v>
      </c>
      <c r="G1031" s="4">
        <v>5336.184214832424</v>
      </c>
      <c r="H1031" s="4">
        <v>13201.509489696753</v>
      </c>
      <c r="I1031" s="4">
        <f t="shared" si="40"/>
        <v>42292.12839709453</v>
      </c>
      <c r="J1031" s="5" t="str">
        <f t="shared" si="41"/>
        <v>Januar</v>
      </c>
    </row>
    <row r="1032" spans="1:10">
      <c r="A1032" s="6">
        <v>44937</v>
      </c>
      <c r="B1032" s="7">
        <v>0.71875</v>
      </c>
      <c r="C1032" s="7">
        <v>0.72916666666666996</v>
      </c>
      <c r="D1032" s="8">
        <v>5542.6779006928191</v>
      </c>
      <c r="E1032" s="4">
        <v>2597.4662190093341</v>
      </c>
      <c r="F1032" s="4">
        <v>15831.846831053217</v>
      </c>
      <c r="G1032" s="4">
        <v>5395.8746164593731</v>
      </c>
      <c r="H1032" s="4">
        <v>13745.81283945456</v>
      </c>
      <c r="I1032" s="4">
        <f t="shared" si="40"/>
        <v>43113.678406669307</v>
      </c>
      <c r="J1032" s="5" t="str">
        <f t="shared" si="41"/>
        <v>Januar</v>
      </c>
    </row>
    <row r="1033" spans="1:10">
      <c r="A1033" s="6">
        <v>44937</v>
      </c>
      <c r="B1033" s="7">
        <v>0.72916666666666996</v>
      </c>
      <c r="C1033" s="7">
        <v>0.73958333333333004</v>
      </c>
      <c r="D1033" s="8">
        <v>5399.7683106803925</v>
      </c>
      <c r="E1033" s="4">
        <v>2590.8506714844411</v>
      </c>
      <c r="F1033" s="4">
        <v>15925.638201282822</v>
      </c>
      <c r="G1033" s="4">
        <v>5445.2125121484551</v>
      </c>
      <c r="H1033" s="4">
        <v>14171.844210000805</v>
      </c>
      <c r="I1033" s="4">
        <f t="shared" si="40"/>
        <v>43533.313905596915</v>
      </c>
      <c r="J1033" s="5" t="str">
        <f t="shared" si="41"/>
        <v>Januar</v>
      </c>
    </row>
    <row r="1034" spans="1:10">
      <c r="A1034" s="6">
        <v>44937</v>
      </c>
      <c r="B1034" s="7">
        <v>0.73958333333333004</v>
      </c>
      <c r="C1034" s="7">
        <v>0.75</v>
      </c>
      <c r="D1034" s="8">
        <v>5084.7185885086619</v>
      </c>
      <c r="E1034" s="4">
        <v>2551.0299369611876</v>
      </c>
      <c r="F1034" s="4">
        <v>15893.834388770645</v>
      </c>
      <c r="G1034" s="4">
        <v>5475.5085430045601</v>
      </c>
      <c r="H1034" s="4">
        <v>14441.811769845746</v>
      </c>
      <c r="I1034" s="4">
        <f t="shared" si="40"/>
        <v>43446.903227090806</v>
      </c>
      <c r="J1034" s="5" t="str">
        <f t="shared" si="41"/>
        <v>Januar</v>
      </c>
    </row>
    <row r="1035" spans="1:10">
      <c r="A1035" s="6">
        <v>44937</v>
      </c>
      <c r="B1035" s="7">
        <v>0.75</v>
      </c>
      <c r="C1035" s="7">
        <v>0.76041666666666996</v>
      </c>
      <c r="D1035" s="8">
        <v>4393.8057382154357</v>
      </c>
      <c r="E1035" s="4">
        <v>2412.0099061850851</v>
      </c>
      <c r="F1035" s="4">
        <v>15714.975609329942</v>
      </c>
      <c r="G1035" s="4">
        <v>5471.6834982377586</v>
      </c>
      <c r="H1035" s="4">
        <v>14455.44035493829</v>
      </c>
      <c r="I1035" s="4">
        <f t="shared" si="40"/>
        <v>42447.915106906512</v>
      </c>
      <c r="J1035" s="5" t="str">
        <f t="shared" si="41"/>
        <v>Januar</v>
      </c>
    </row>
    <row r="1036" spans="1:10">
      <c r="A1036" s="6">
        <v>44937</v>
      </c>
      <c r="B1036" s="7">
        <v>0.76041666666666996</v>
      </c>
      <c r="C1036" s="7">
        <v>0.77083333333333004</v>
      </c>
      <c r="D1036" s="8">
        <v>4605.5192295774377</v>
      </c>
      <c r="E1036" s="4">
        <v>2438.6606419595169</v>
      </c>
      <c r="F1036" s="4">
        <v>15430.237827202804</v>
      </c>
      <c r="G1036" s="4">
        <v>5434.9048851167781</v>
      </c>
      <c r="H1036" s="4">
        <v>14182.171399692917</v>
      </c>
      <c r="I1036" s="4">
        <f t="shared" si="40"/>
        <v>42091.493983549459</v>
      </c>
      <c r="J1036" s="5" t="str">
        <f t="shared" si="41"/>
        <v>Januar</v>
      </c>
    </row>
    <row r="1037" spans="1:10">
      <c r="A1037" s="6">
        <v>44937</v>
      </c>
      <c r="B1037" s="7">
        <v>0.77083333333333004</v>
      </c>
      <c r="C1037" s="7">
        <v>0.78125</v>
      </c>
      <c r="D1037" s="8">
        <v>4534.2997146200196</v>
      </c>
      <c r="E1037" s="4">
        <v>2407.6186162336821</v>
      </c>
      <c r="F1037" s="4">
        <v>15237.636153904923</v>
      </c>
      <c r="G1037" s="4">
        <v>5398.1527554484182</v>
      </c>
      <c r="H1037" s="4">
        <v>13897.085450573806</v>
      </c>
      <c r="I1037" s="4">
        <f t="shared" si="40"/>
        <v>41474.792690780843</v>
      </c>
      <c r="J1037" s="5" t="str">
        <f t="shared" si="41"/>
        <v>Januar</v>
      </c>
    </row>
    <row r="1038" spans="1:10">
      <c r="A1038" s="6">
        <v>44937</v>
      </c>
      <c r="B1038" s="7">
        <v>0.78125</v>
      </c>
      <c r="C1038" s="7">
        <v>0.79166666666666996</v>
      </c>
      <c r="D1038" s="8">
        <v>4461.4169947119453</v>
      </c>
      <c r="E1038" s="4">
        <v>2401.1778481472911</v>
      </c>
      <c r="F1038" s="4">
        <v>14961.580422539251</v>
      </c>
      <c r="G1038" s="4">
        <v>5355.243405305514</v>
      </c>
      <c r="H1038" s="4">
        <v>13568.922751569422</v>
      </c>
      <c r="I1038" s="4">
        <f t="shared" si="40"/>
        <v>40748.341422273428</v>
      </c>
      <c r="J1038" s="5" t="str">
        <f t="shared" si="41"/>
        <v>Januar</v>
      </c>
    </row>
    <row r="1039" spans="1:10">
      <c r="A1039" s="6">
        <v>44937</v>
      </c>
      <c r="B1039" s="7">
        <v>0.79166666666666996</v>
      </c>
      <c r="C1039" s="7">
        <v>0.80208333333333004</v>
      </c>
      <c r="D1039" s="8">
        <v>3939.9231331008627</v>
      </c>
      <c r="E1039" s="4">
        <v>2286.2119454294061</v>
      </c>
      <c r="F1039" s="4">
        <v>14617.986137045531</v>
      </c>
      <c r="G1039" s="4">
        <v>5304.9833129614763</v>
      </c>
      <c r="H1039" s="4">
        <v>13190.781009858485</v>
      </c>
      <c r="I1039" s="4">
        <f t="shared" si="40"/>
        <v>39339.885538395756</v>
      </c>
      <c r="J1039" s="5" t="str">
        <f t="shared" si="41"/>
        <v>Januar</v>
      </c>
    </row>
    <row r="1040" spans="1:10">
      <c r="A1040" s="6">
        <v>44937</v>
      </c>
      <c r="B1040" s="7">
        <v>0.80208333333333004</v>
      </c>
      <c r="C1040" s="7">
        <v>0.8125</v>
      </c>
      <c r="D1040" s="8">
        <v>4517.8722742366299</v>
      </c>
      <c r="E1040" s="4">
        <v>2400.4893061344856</v>
      </c>
      <c r="F1040" s="4">
        <v>14179.120896888273</v>
      </c>
      <c r="G1040" s="4">
        <v>5232.7965811491413</v>
      </c>
      <c r="H1040" s="4">
        <v>12567.805984083157</v>
      </c>
      <c r="I1040" s="4">
        <f t="shared" si="40"/>
        <v>38898.085042491686</v>
      </c>
      <c r="J1040" s="5" t="str">
        <f t="shared" si="41"/>
        <v>Januar</v>
      </c>
    </row>
    <row r="1041" spans="1:10">
      <c r="A1041" s="6">
        <v>44937</v>
      </c>
      <c r="B1041" s="7">
        <v>0.8125</v>
      </c>
      <c r="C1041" s="7">
        <v>0.82291666666666996</v>
      </c>
      <c r="D1041" s="8">
        <v>4103.8452670988845</v>
      </c>
      <c r="E1041" s="4">
        <v>2316.8669304408595</v>
      </c>
      <c r="F1041" s="4">
        <v>13875.610039315572</v>
      </c>
      <c r="G1041" s="4">
        <v>5176.3857868173336</v>
      </c>
      <c r="H1041" s="4">
        <v>12097.921645478154</v>
      </c>
      <c r="I1041" s="4">
        <f t="shared" si="40"/>
        <v>37570.629669150803</v>
      </c>
      <c r="J1041" s="5" t="str">
        <f t="shared" si="41"/>
        <v>Januar</v>
      </c>
    </row>
    <row r="1042" spans="1:10">
      <c r="A1042" s="6">
        <v>44937</v>
      </c>
      <c r="B1042" s="7">
        <v>0.82291666666666996</v>
      </c>
      <c r="C1042" s="7">
        <v>0.83333333333333004</v>
      </c>
      <c r="D1042" s="8">
        <v>3674.544845184038</v>
      </c>
      <c r="E1042" s="4">
        <v>2236.2796554365659</v>
      </c>
      <c r="F1042" s="4">
        <v>13401.051060396259</v>
      </c>
      <c r="G1042" s="4">
        <v>5128.2880637445578</v>
      </c>
      <c r="H1042" s="4">
        <v>11701.429591658105</v>
      </c>
      <c r="I1042" s="4">
        <f t="shared" si="40"/>
        <v>36141.593216419526</v>
      </c>
      <c r="J1042" s="5" t="str">
        <f t="shared" si="41"/>
        <v>Januar</v>
      </c>
    </row>
    <row r="1043" spans="1:10">
      <c r="A1043" s="6">
        <v>44937</v>
      </c>
      <c r="B1043" s="7">
        <v>0.83333333333333004</v>
      </c>
      <c r="C1043" s="7">
        <v>0.84375</v>
      </c>
      <c r="D1043" s="8">
        <v>3360.6050500495076</v>
      </c>
      <c r="E1043" s="4">
        <v>2210.69610232578</v>
      </c>
      <c r="F1043" s="4">
        <v>12749.235888395717</v>
      </c>
      <c r="G1043" s="4">
        <v>5047.2818989460848</v>
      </c>
      <c r="H1043" s="4">
        <v>11042.681726845625</v>
      </c>
      <c r="I1043" s="4">
        <f t="shared" si="40"/>
        <v>34410.500666562715</v>
      </c>
      <c r="J1043" s="5" t="str">
        <f t="shared" si="41"/>
        <v>Januar</v>
      </c>
    </row>
    <row r="1044" spans="1:10">
      <c r="A1044" s="6">
        <v>44937</v>
      </c>
      <c r="B1044" s="7">
        <v>0.84375</v>
      </c>
      <c r="C1044" s="7">
        <v>0.85416666666666996</v>
      </c>
      <c r="D1044" s="8">
        <v>3309.700415536432</v>
      </c>
      <c r="E1044" s="4">
        <v>2193.9236256759532</v>
      </c>
      <c r="F1044" s="4">
        <v>12109.511957619467</v>
      </c>
      <c r="G1044" s="4">
        <v>4959.0768535883763</v>
      </c>
      <c r="H1044" s="4">
        <v>10367.976865969838</v>
      </c>
      <c r="I1044" s="4">
        <f t="shared" si="40"/>
        <v>32940.189718390066</v>
      </c>
      <c r="J1044" s="5" t="str">
        <f t="shared" si="41"/>
        <v>Januar</v>
      </c>
    </row>
    <row r="1045" spans="1:10">
      <c r="A1045" s="6">
        <v>44937</v>
      </c>
      <c r="B1045" s="7">
        <v>0.85416666666666996</v>
      </c>
      <c r="C1045" s="7">
        <v>0.86458333333333004</v>
      </c>
      <c r="D1045" s="8">
        <v>3281.3809754380313</v>
      </c>
      <c r="E1045" s="4">
        <v>2192.914788649211</v>
      </c>
      <c r="F1045" s="4">
        <v>11448.790995527512</v>
      </c>
      <c r="G1045" s="4">
        <v>4861.7538331431479</v>
      </c>
      <c r="H1045" s="4">
        <v>9563.5038797230045</v>
      </c>
      <c r="I1045" s="4">
        <f t="shared" si="40"/>
        <v>31348.344472480905</v>
      </c>
      <c r="J1045" s="5" t="str">
        <f t="shared" si="41"/>
        <v>Januar</v>
      </c>
    </row>
    <row r="1046" spans="1:10">
      <c r="A1046" s="6">
        <v>44937</v>
      </c>
      <c r="B1046" s="7">
        <v>0.86458333333333004</v>
      </c>
      <c r="C1046" s="7">
        <v>0.875</v>
      </c>
      <c r="D1046" s="8">
        <v>3132.9705134943079</v>
      </c>
      <c r="E1046" s="4">
        <v>2175.0926301201739</v>
      </c>
      <c r="F1046" s="4">
        <v>10994.791979836264</v>
      </c>
      <c r="G1046" s="4">
        <v>4806.3140013902212</v>
      </c>
      <c r="H1046" s="4">
        <v>9111.8375308744216</v>
      </c>
      <c r="I1046" s="4">
        <f t="shared" si="40"/>
        <v>30221.006655715388</v>
      </c>
      <c r="J1046" s="5" t="str">
        <f t="shared" si="41"/>
        <v>Januar</v>
      </c>
    </row>
    <row r="1047" spans="1:10">
      <c r="A1047" s="6">
        <v>44937</v>
      </c>
      <c r="B1047" s="7">
        <v>0.875</v>
      </c>
      <c r="C1047" s="7">
        <v>0.88541666666666996</v>
      </c>
      <c r="D1047" s="8">
        <v>2822.4102551155434</v>
      </c>
      <c r="E1047" s="4">
        <v>2127.9138865393061</v>
      </c>
      <c r="F1047" s="4">
        <v>10405.847883409777</v>
      </c>
      <c r="G1047" s="4">
        <v>4741.5931105297122</v>
      </c>
      <c r="H1047" s="4">
        <v>8576.6846981123435</v>
      </c>
      <c r="I1047" s="4">
        <f t="shared" si="40"/>
        <v>28674.449833706683</v>
      </c>
      <c r="J1047" s="5" t="str">
        <f t="shared" si="41"/>
        <v>Januar</v>
      </c>
    </row>
    <row r="1048" spans="1:10">
      <c r="A1048" s="6">
        <v>44937</v>
      </c>
      <c r="B1048" s="7">
        <v>0.88541666666666996</v>
      </c>
      <c r="C1048" s="7">
        <v>0.89583333333333004</v>
      </c>
      <c r="D1048" s="8">
        <v>2731.5973467361164</v>
      </c>
      <c r="E1048" s="4">
        <v>2089.4157175017945</v>
      </c>
      <c r="F1048" s="4">
        <v>9890.1492870287384</v>
      </c>
      <c r="G1048" s="4">
        <v>4684.8369936456584</v>
      </c>
      <c r="H1048" s="4">
        <v>8101.898015774842</v>
      </c>
      <c r="I1048" s="4">
        <f t="shared" si="40"/>
        <v>27497.897360687148</v>
      </c>
      <c r="J1048" s="5" t="str">
        <f t="shared" si="41"/>
        <v>Januar</v>
      </c>
    </row>
    <row r="1049" spans="1:10">
      <c r="A1049" s="6">
        <v>44937</v>
      </c>
      <c r="B1049" s="7">
        <v>0.89583333333333004</v>
      </c>
      <c r="C1049" s="7">
        <v>0.90625</v>
      </c>
      <c r="D1049" s="8">
        <v>2583.4426821423849</v>
      </c>
      <c r="E1049" s="4">
        <v>2052.4591792779297</v>
      </c>
      <c r="F1049" s="4">
        <v>9360.7976745986598</v>
      </c>
      <c r="G1049" s="4">
        <v>4629.5625908726306</v>
      </c>
      <c r="H1049" s="4">
        <v>7626.9167993356577</v>
      </c>
      <c r="I1049" s="4">
        <f t="shared" si="40"/>
        <v>26253.178926227261</v>
      </c>
      <c r="J1049" s="5" t="str">
        <f t="shared" si="41"/>
        <v>Januar</v>
      </c>
    </row>
    <row r="1050" spans="1:10">
      <c r="A1050" s="6">
        <v>44937</v>
      </c>
      <c r="B1050" s="7">
        <v>0.90625</v>
      </c>
      <c r="C1050" s="7">
        <v>0.91666666666666996</v>
      </c>
      <c r="D1050" s="8">
        <v>2426.038911401145</v>
      </c>
      <c r="E1050" s="4">
        <v>2007.2570924830829</v>
      </c>
      <c r="F1050" s="4">
        <v>8960.8569184831667</v>
      </c>
      <c r="G1050" s="4">
        <v>4596.9324189872377</v>
      </c>
      <c r="H1050" s="4">
        <v>7389.117265344983</v>
      </c>
      <c r="I1050" s="4">
        <f t="shared" si="40"/>
        <v>25380.202606699615</v>
      </c>
      <c r="J1050" s="5" t="str">
        <f t="shared" si="41"/>
        <v>Januar</v>
      </c>
    </row>
    <row r="1051" spans="1:10">
      <c r="A1051" s="6">
        <v>44937</v>
      </c>
      <c r="B1051" s="7">
        <v>0.91666666666666996</v>
      </c>
      <c r="C1051" s="7">
        <v>0.92708333333333004</v>
      </c>
      <c r="D1051" s="8">
        <v>2470.1527587818496</v>
      </c>
      <c r="E1051" s="4">
        <v>2022.0922005616114</v>
      </c>
      <c r="F1051" s="4">
        <v>9633.8613246228833</v>
      </c>
      <c r="G1051" s="4">
        <v>4724.3282208249875</v>
      </c>
      <c r="H1051" s="4">
        <v>8532.8157197688397</v>
      </c>
      <c r="I1051" s="4">
        <f t="shared" si="40"/>
        <v>27383.250224560172</v>
      </c>
      <c r="J1051" s="5" t="str">
        <f t="shared" si="41"/>
        <v>Januar</v>
      </c>
    </row>
    <row r="1052" spans="1:10">
      <c r="A1052" s="6">
        <v>44937</v>
      </c>
      <c r="B1052" s="7">
        <v>0.92708333333333004</v>
      </c>
      <c r="C1052" s="7">
        <v>0.9375</v>
      </c>
      <c r="D1052" s="8">
        <v>2315.9294220071656</v>
      </c>
      <c r="E1052" s="4">
        <v>2017.6098412429437</v>
      </c>
      <c r="F1052" s="4">
        <v>9549.3506420214107</v>
      </c>
      <c r="G1052" s="4">
        <v>4716.3523941859949</v>
      </c>
      <c r="H1052" s="4">
        <v>8480.5575369270719</v>
      </c>
      <c r="I1052" s="4">
        <f t="shared" si="40"/>
        <v>27079.799836384591</v>
      </c>
      <c r="J1052" s="5" t="str">
        <f t="shared" si="41"/>
        <v>Januar</v>
      </c>
    </row>
    <row r="1053" spans="1:10">
      <c r="A1053" s="6">
        <v>44937</v>
      </c>
      <c r="B1053" s="7">
        <v>0.9375</v>
      </c>
      <c r="C1053" s="7">
        <v>0.94791666666666996</v>
      </c>
      <c r="D1053" s="8">
        <v>2178.1321706487165</v>
      </c>
      <c r="E1053" s="4">
        <v>1985.2090173336246</v>
      </c>
      <c r="F1053" s="4">
        <v>8988.1322734384685</v>
      </c>
      <c r="G1053" s="4">
        <v>4654.0879322714854</v>
      </c>
      <c r="H1053" s="4">
        <v>7958.1044801935222</v>
      </c>
      <c r="I1053" s="4">
        <f t="shared" si="40"/>
        <v>25763.665873885817</v>
      </c>
      <c r="J1053" s="5" t="str">
        <f t="shared" si="41"/>
        <v>Januar</v>
      </c>
    </row>
    <row r="1054" spans="1:10">
      <c r="A1054" s="6">
        <v>44937</v>
      </c>
      <c r="B1054" s="7">
        <v>0.94791666666666996</v>
      </c>
      <c r="C1054" s="7">
        <v>0.95833333333333004</v>
      </c>
      <c r="D1054" s="8">
        <v>2101.5664228327846</v>
      </c>
      <c r="E1054" s="4">
        <v>1972.830095793656</v>
      </c>
      <c r="F1054" s="4">
        <v>8466.366622390371</v>
      </c>
      <c r="G1054" s="4">
        <v>4577.9400788049979</v>
      </c>
      <c r="H1054" s="4">
        <v>7316.895980467647</v>
      </c>
      <c r="I1054" s="4">
        <f t="shared" si="40"/>
        <v>24435.599200289456</v>
      </c>
      <c r="J1054" s="5" t="str">
        <f t="shared" si="41"/>
        <v>Januar</v>
      </c>
    </row>
    <row r="1055" spans="1:10">
      <c r="A1055" s="6">
        <v>44937</v>
      </c>
      <c r="B1055" s="7">
        <v>0.95833333333333004</v>
      </c>
      <c r="C1055" s="7">
        <v>0.96875</v>
      </c>
      <c r="D1055" s="8">
        <v>1995.1678871959296</v>
      </c>
      <c r="E1055" s="4">
        <v>1966.4349991208151</v>
      </c>
      <c r="F1055" s="4">
        <v>8014.6384099605175</v>
      </c>
      <c r="G1055" s="4">
        <v>4516.3480162246669</v>
      </c>
      <c r="H1055" s="4">
        <v>6772.6335972958022</v>
      </c>
      <c r="I1055" s="4">
        <f t="shared" si="40"/>
        <v>23265.222909797732</v>
      </c>
      <c r="J1055" s="5" t="str">
        <f t="shared" si="41"/>
        <v>Januar</v>
      </c>
    </row>
    <row r="1056" spans="1:10">
      <c r="A1056" s="6">
        <v>44937</v>
      </c>
      <c r="B1056" s="7">
        <v>0.96875</v>
      </c>
      <c r="C1056" s="7">
        <v>0.97916666666666996</v>
      </c>
      <c r="D1056" s="8">
        <v>1887.6829737193</v>
      </c>
      <c r="E1056" s="4">
        <v>1950.0325536154376</v>
      </c>
      <c r="F1056" s="4">
        <v>7584.2455505925645</v>
      </c>
      <c r="G1056" s="4">
        <v>4454.7123367188997</v>
      </c>
      <c r="H1056" s="4">
        <v>6243.4186000588315</v>
      </c>
      <c r="I1056" s="4">
        <f t="shared" si="40"/>
        <v>22120.092014705035</v>
      </c>
      <c r="J1056" s="5" t="str">
        <f t="shared" si="41"/>
        <v>Januar</v>
      </c>
    </row>
    <row r="1057" spans="1:10">
      <c r="A1057" s="6">
        <v>44937</v>
      </c>
      <c r="B1057" s="7">
        <v>0.97916666666666996</v>
      </c>
      <c r="C1057" s="7">
        <v>0.98958333333333004</v>
      </c>
      <c r="D1057" s="8">
        <v>1789.0489212306902</v>
      </c>
      <c r="E1057" s="4">
        <v>1927.7174069390067</v>
      </c>
      <c r="F1057" s="4">
        <v>7287.7632189229853</v>
      </c>
      <c r="G1057" s="4">
        <v>4399.4627358258385</v>
      </c>
      <c r="H1057" s="4">
        <v>5763.7248059234225</v>
      </c>
      <c r="I1057" s="4">
        <f t="shared" si="40"/>
        <v>21167.717088841942</v>
      </c>
      <c r="J1057" s="5" t="str">
        <f t="shared" si="41"/>
        <v>Januar</v>
      </c>
    </row>
    <row r="1058" spans="1:10">
      <c r="A1058" s="6">
        <v>44937</v>
      </c>
      <c r="B1058" s="7">
        <v>0.98958333333333004</v>
      </c>
      <c r="C1058" s="7">
        <v>0</v>
      </c>
      <c r="D1058" s="8">
        <v>1926.7517174719339</v>
      </c>
      <c r="E1058" s="4">
        <v>1946.9051935212165</v>
      </c>
      <c r="F1058" s="4">
        <v>7949.1882802854452</v>
      </c>
      <c r="G1058" s="4">
        <v>4344.5336828935051</v>
      </c>
      <c r="H1058" s="4">
        <v>5294.7702584210283</v>
      </c>
      <c r="I1058" s="4">
        <f t="shared" si="40"/>
        <v>21462.149132593131</v>
      </c>
      <c r="J1058" s="5" t="str">
        <f t="shared" si="41"/>
        <v>Januar</v>
      </c>
    </row>
    <row r="1059" spans="1:10">
      <c r="A1059" s="6">
        <v>44938</v>
      </c>
      <c r="B1059" s="7">
        <v>0</v>
      </c>
      <c r="C1059" s="7">
        <v>1.041666666667E-2</v>
      </c>
      <c r="D1059" s="8">
        <v>1463.0239559308338</v>
      </c>
      <c r="E1059" s="4">
        <v>1922.1915049717156</v>
      </c>
      <c r="F1059" s="4">
        <v>8526.3854432695007</v>
      </c>
      <c r="G1059" s="4">
        <v>4318.6130862490172</v>
      </c>
      <c r="H1059" s="4">
        <v>5084.2157748135714</v>
      </c>
      <c r="I1059" s="4">
        <f t="shared" si="40"/>
        <v>21314.429765234639</v>
      </c>
      <c r="J1059" s="5" t="str">
        <f t="shared" si="41"/>
        <v>Januar</v>
      </c>
    </row>
    <row r="1060" spans="1:10">
      <c r="A1060" s="6">
        <v>44938</v>
      </c>
      <c r="B1060" s="7">
        <v>1.041666666667E-2</v>
      </c>
      <c r="C1060" s="7">
        <v>2.0833333333330002E-2</v>
      </c>
      <c r="D1060" s="8">
        <v>1474.8398239771273</v>
      </c>
      <c r="E1060" s="4">
        <v>1921.6584914086177</v>
      </c>
      <c r="F1060" s="4">
        <v>7270.9671867392653</v>
      </c>
      <c r="G1060" s="4">
        <v>4279.4888420847592</v>
      </c>
      <c r="H1060" s="4">
        <v>4756.1496226221834</v>
      </c>
      <c r="I1060" s="4">
        <f t="shared" si="40"/>
        <v>19703.103966831954</v>
      </c>
      <c r="J1060" s="5" t="str">
        <f t="shared" si="41"/>
        <v>Januar</v>
      </c>
    </row>
    <row r="1061" spans="1:10">
      <c r="A1061" s="6">
        <v>44938</v>
      </c>
      <c r="B1061" s="7">
        <v>2.0833333333330002E-2</v>
      </c>
      <c r="C1061" s="7">
        <v>3.125E-2</v>
      </c>
      <c r="D1061" s="8">
        <v>1397.7211242185863</v>
      </c>
      <c r="E1061" s="4">
        <v>1923.2285851087113</v>
      </c>
      <c r="F1061" s="4">
        <v>7156.3843873295855</v>
      </c>
      <c r="G1061" s="4">
        <v>4246.577916606203</v>
      </c>
      <c r="H1061" s="4">
        <v>4454.5460983063194</v>
      </c>
      <c r="I1061" s="4">
        <f t="shared" si="40"/>
        <v>19178.458111569405</v>
      </c>
      <c r="J1061" s="5" t="str">
        <f t="shared" si="41"/>
        <v>Januar</v>
      </c>
    </row>
    <row r="1062" spans="1:10">
      <c r="A1062" s="6">
        <v>44938</v>
      </c>
      <c r="B1062" s="7">
        <v>3.125E-2</v>
      </c>
      <c r="C1062" s="7">
        <v>4.1666666666670002E-2</v>
      </c>
      <c r="D1062" s="8">
        <v>1646.1000581255271</v>
      </c>
      <c r="E1062" s="4">
        <v>1922.6276781991951</v>
      </c>
      <c r="F1062" s="4">
        <v>7041.5111716870933</v>
      </c>
      <c r="G1062" s="4">
        <v>4217.2036089960056</v>
      </c>
      <c r="H1062" s="4">
        <v>4197.3852592581388</v>
      </c>
      <c r="I1062" s="4">
        <f t="shared" si="40"/>
        <v>19024.82777626596</v>
      </c>
      <c r="J1062" s="5" t="str">
        <f t="shared" si="41"/>
        <v>Januar</v>
      </c>
    </row>
    <row r="1063" spans="1:10">
      <c r="A1063" s="6">
        <v>44938</v>
      </c>
      <c r="B1063" s="7">
        <v>4.1666666666670002E-2</v>
      </c>
      <c r="C1063" s="7">
        <v>5.2083333333329998E-2</v>
      </c>
      <c r="D1063" s="8">
        <v>1371.7857190393854</v>
      </c>
      <c r="E1063" s="4">
        <v>1919.0052643781537</v>
      </c>
      <c r="F1063" s="4">
        <v>7043.3392651949334</v>
      </c>
      <c r="G1063" s="4">
        <v>4203.6514076104559</v>
      </c>
      <c r="H1063" s="4">
        <v>4083.659941780249</v>
      </c>
      <c r="I1063" s="4">
        <f t="shared" si="40"/>
        <v>18621.441598003177</v>
      </c>
      <c r="J1063" s="5" t="str">
        <f t="shared" si="41"/>
        <v>Januar</v>
      </c>
    </row>
    <row r="1064" spans="1:10">
      <c r="A1064" s="6">
        <v>44938</v>
      </c>
      <c r="B1064" s="7">
        <v>5.2083333333329998E-2</v>
      </c>
      <c r="C1064" s="7">
        <v>6.25E-2</v>
      </c>
      <c r="D1064" s="8">
        <v>1394.9895382999969</v>
      </c>
      <c r="E1064" s="4">
        <v>1916.4082683711915</v>
      </c>
      <c r="F1064" s="4">
        <v>6504.7259621613239</v>
      </c>
      <c r="G1064" s="4">
        <v>4182.1759987066425</v>
      </c>
      <c r="H1064" s="4">
        <v>3891.4073901496126</v>
      </c>
      <c r="I1064" s="4">
        <f t="shared" si="40"/>
        <v>17889.707157688768</v>
      </c>
      <c r="J1064" s="5" t="str">
        <f t="shared" si="41"/>
        <v>Januar</v>
      </c>
    </row>
    <row r="1065" spans="1:10">
      <c r="A1065" s="6">
        <v>44938</v>
      </c>
      <c r="B1065" s="7">
        <v>6.25E-2</v>
      </c>
      <c r="C1065" s="7">
        <v>7.2916666666670002E-2</v>
      </c>
      <c r="D1065" s="8">
        <v>1517.3498494821331</v>
      </c>
      <c r="E1065" s="4">
        <v>1917.3965972884278</v>
      </c>
      <c r="F1065" s="4">
        <v>6130.5041758973884</v>
      </c>
      <c r="G1065" s="4">
        <v>4156.650744031147</v>
      </c>
      <c r="H1065" s="4">
        <v>3681.3268079058644</v>
      </c>
      <c r="I1065" s="4">
        <f t="shared" si="40"/>
        <v>17403.228174604959</v>
      </c>
      <c r="J1065" s="5" t="str">
        <f t="shared" si="41"/>
        <v>Januar</v>
      </c>
    </row>
    <row r="1066" spans="1:10">
      <c r="A1066" s="6">
        <v>44938</v>
      </c>
      <c r="B1066" s="7">
        <v>7.2916666666670002E-2</v>
      </c>
      <c r="C1066" s="7">
        <v>8.3333333333329998E-2</v>
      </c>
      <c r="D1066" s="8">
        <v>1471.6388813720885</v>
      </c>
      <c r="E1066" s="4">
        <v>1914.678914935944</v>
      </c>
      <c r="F1066" s="4">
        <v>6343.6914980574466</v>
      </c>
      <c r="G1066" s="4">
        <v>4150.048889886024</v>
      </c>
      <c r="H1066" s="4">
        <v>3625.8351807713875</v>
      </c>
      <c r="I1066" s="4">
        <f t="shared" si="40"/>
        <v>17505.89336502289</v>
      </c>
      <c r="J1066" s="5" t="str">
        <f t="shared" si="41"/>
        <v>Januar</v>
      </c>
    </row>
    <row r="1067" spans="1:10">
      <c r="A1067" s="6">
        <v>44938</v>
      </c>
      <c r="B1067" s="7">
        <v>8.3333333333329998E-2</v>
      </c>
      <c r="C1067" s="7">
        <v>9.375E-2</v>
      </c>
      <c r="D1067" s="8">
        <v>1436.9577869512432</v>
      </c>
      <c r="E1067" s="4">
        <v>1914.2398643245951</v>
      </c>
      <c r="F1067" s="4">
        <v>5228.0120781546429</v>
      </c>
      <c r="G1067" s="4">
        <v>4138.4086581811889</v>
      </c>
      <c r="H1067" s="4">
        <v>3531.2984751673421</v>
      </c>
      <c r="I1067" s="4">
        <f t="shared" si="40"/>
        <v>16248.916862779013</v>
      </c>
      <c r="J1067" s="5" t="str">
        <f t="shared" si="41"/>
        <v>Januar</v>
      </c>
    </row>
    <row r="1068" spans="1:10">
      <c r="A1068" s="6">
        <v>44938</v>
      </c>
      <c r="B1068" s="7">
        <v>9.375E-2</v>
      </c>
      <c r="C1068" s="7">
        <v>0.10416666666667</v>
      </c>
      <c r="D1068" s="8">
        <v>1450.7805857578935</v>
      </c>
      <c r="E1068" s="4">
        <v>1936.5528775062257</v>
      </c>
      <c r="F1068" s="4">
        <v>5274.9121753344989</v>
      </c>
      <c r="G1068" s="4">
        <v>4128.2863042623621</v>
      </c>
      <c r="H1068" s="4">
        <v>3451.775565559024</v>
      </c>
      <c r="I1068" s="4">
        <f t="shared" si="40"/>
        <v>16242.307508420005</v>
      </c>
      <c r="J1068" s="5" t="str">
        <f t="shared" si="41"/>
        <v>Januar</v>
      </c>
    </row>
    <row r="1069" spans="1:10">
      <c r="A1069" s="6">
        <v>44938</v>
      </c>
      <c r="B1069" s="7">
        <v>0.10416666666667</v>
      </c>
      <c r="C1069" s="7">
        <v>0.11458333333333</v>
      </c>
      <c r="D1069" s="8">
        <v>1406.3732200612822</v>
      </c>
      <c r="E1069" s="4">
        <v>1923.8208661656147</v>
      </c>
      <c r="F1069" s="4">
        <v>5068.6419322481197</v>
      </c>
      <c r="G1069" s="4">
        <v>4125.028915044817</v>
      </c>
      <c r="H1069" s="4">
        <v>3434.0943509231442</v>
      </c>
      <c r="I1069" s="4">
        <f t="shared" si="40"/>
        <v>15957.959284442977</v>
      </c>
      <c r="J1069" s="5" t="str">
        <f t="shared" si="41"/>
        <v>Januar</v>
      </c>
    </row>
    <row r="1070" spans="1:10">
      <c r="A1070" s="6">
        <v>44938</v>
      </c>
      <c r="B1070" s="7">
        <v>0.11458333333333</v>
      </c>
      <c r="C1070" s="7">
        <v>0.125</v>
      </c>
      <c r="D1070" s="8">
        <v>1411.352921641512</v>
      </c>
      <c r="E1070" s="4">
        <v>1915.3928252294811</v>
      </c>
      <c r="F1070" s="4">
        <v>5167.0912628278775</v>
      </c>
      <c r="G1070" s="4">
        <v>4121.9489170414818</v>
      </c>
      <c r="H1070" s="4">
        <v>3395.7225766036245</v>
      </c>
      <c r="I1070" s="4">
        <f t="shared" si="40"/>
        <v>16011.508503343977</v>
      </c>
      <c r="J1070" s="5" t="str">
        <f t="shared" si="41"/>
        <v>Januar</v>
      </c>
    </row>
    <row r="1071" spans="1:10">
      <c r="A1071" s="6">
        <v>44938</v>
      </c>
      <c r="B1071" s="7">
        <v>0.125</v>
      </c>
      <c r="C1071" s="7">
        <v>0.13541666666666999</v>
      </c>
      <c r="D1071" s="8">
        <v>1335.20573700061</v>
      </c>
      <c r="E1071" s="4">
        <v>1929.4752471225108</v>
      </c>
      <c r="F1071" s="4">
        <v>5331.6096821361853</v>
      </c>
      <c r="G1071" s="4">
        <v>4122.7202286719503</v>
      </c>
      <c r="H1071" s="4">
        <v>3389.6032131964666</v>
      </c>
      <c r="I1071" s="4">
        <f t="shared" si="40"/>
        <v>16108.614108127724</v>
      </c>
      <c r="J1071" s="5" t="str">
        <f t="shared" si="41"/>
        <v>Januar</v>
      </c>
    </row>
    <row r="1072" spans="1:10">
      <c r="A1072" s="6">
        <v>44938</v>
      </c>
      <c r="B1072" s="7">
        <v>0.13541666666666999</v>
      </c>
      <c r="C1072" s="7">
        <v>0.14583333333333001</v>
      </c>
      <c r="D1072" s="8">
        <v>1295.9420125424447</v>
      </c>
      <c r="E1072" s="4">
        <v>1921.1358249280879</v>
      </c>
      <c r="F1072" s="4">
        <v>5113.1883955528265</v>
      </c>
      <c r="G1072" s="4">
        <v>4118.9488325798566</v>
      </c>
      <c r="H1072" s="4">
        <v>3361.0271789355597</v>
      </c>
      <c r="I1072" s="4">
        <f t="shared" si="40"/>
        <v>15810.242244538773</v>
      </c>
      <c r="J1072" s="5" t="str">
        <f t="shared" si="41"/>
        <v>Januar</v>
      </c>
    </row>
    <row r="1073" spans="1:10">
      <c r="A1073" s="6">
        <v>44938</v>
      </c>
      <c r="B1073" s="7">
        <v>0.14583333333333001</v>
      </c>
      <c r="C1073" s="7">
        <v>0.15625</v>
      </c>
      <c r="D1073" s="8">
        <v>1273.3344166431405</v>
      </c>
      <c r="E1073" s="4">
        <v>1919.7287649606862</v>
      </c>
      <c r="F1073" s="4">
        <v>5228.5210058089469</v>
      </c>
      <c r="G1073" s="4">
        <v>4122.4388956769071</v>
      </c>
      <c r="H1073" s="4">
        <v>3395.8815228013955</v>
      </c>
      <c r="I1073" s="4">
        <f t="shared" si="40"/>
        <v>15939.904605891075</v>
      </c>
      <c r="J1073" s="5" t="str">
        <f t="shared" si="41"/>
        <v>Januar</v>
      </c>
    </row>
    <row r="1074" spans="1:10">
      <c r="A1074" s="6">
        <v>44938</v>
      </c>
      <c r="B1074" s="7">
        <v>0.15625</v>
      </c>
      <c r="C1074" s="7">
        <v>0.16666666666666999</v>
      </c>
      <c r="D1074" s="8">
        <v>1187.8462588547368</v>
      </c>
      <c r="E1074" s="4">
        <v>1920.7785582815768</v>
      </c>
      <c r="F1074" s="4">
        <v>5854.6913084087682</v>
      </c>
      <c r="G1074" s="4">
        <v>4122.874876424723</v>
      </c>
      <c r="H1074" s="4">
        <v>3417.75245549696</v>
      </c>
      <c r="I1074" s="4">
        <f t="shared" si="40"/>
        <v>16503.943457466765</v>
      </c>
      <c r="J1074" s="5" t="str">
        <f t="shared" si="41"/>
        <v>Januar</v>
      </c>
    </row>
    <row r="1075" spans="1:10">
      <c r="A1075" s="6">
        <v>44938</v>
      </c>
      <c r="B1075" s="7">
        <v>0.16666666666666999</v>
      </c>
      <c r="C1075" s="7">
        <v>0.17708333333333001</v>
      </c>
      <c r="D1075" s="8">
        <v>1182.8698347245452</v>
      </c>
      <c r="E1075" s="4">
        <v>1920.1396633857701</v>
      </c>
      <c r="F1075" s="4">
        <v>5926.1903817741859</v>
      </c>
      <c r="G1075" s="4">
        <v>4140.3919489829423</v>
      </c>
      <c r="H1075" s="4">
        <v>3553.1166960024475</v>
      </c>
      <c r="I1075" s="4">
        <f t="shared" si="40"/>
        <v>16722.708524869893</v>
      </c>
      <c r="J1075" s="5" t="str">
        <f t="shared" si="41"/>
        <v>Januar</v>
      </c>
    </row>
    <row r="1076" spans="1:10">
      <c r="A1076" s="6">
        <v>44938</v>
      </c>
      <c r="B1076" s="7">
        <v>0.17708333333333001</v>
      </c>
      <c r="C1076" s="7">
        <v>0.1875</v>
      </c>
      <c r="D1076" s="8">
        <v>1167.9976163671204</v>
      </c>
      <c r="E1076" s="4">
        <v>1918.9461489719561</v>
      </c>
      <c r="F1076" s="4">
        <v>6006.6929402742262</v>
      </c>
      <c r="G1076" s="4">
        <v>4148.5121172653744</v>
      </c>
      <c r="H1076" s="4">
        <v>3615.9226393726731</v>
      </c>
      <c r="I1076" s="4">
        <f t="shared" si="40"/>
        <v>16858.071462251348</v>
      </c>
      <c r="J1076" s="5" t="str">
        <f t="shared" si="41"/>
        <v>Januar</v>
      </c>
    </row>
    <row r="1077" spans="1:10">
      <c r="A1077" s="6">
        <v>44938</v>
      </c>
      <c r="B1077" s="7">
        <v>0.1875</v>
      </c>
      <c r="C1077" s="7">
        <v>0.19791666666666999</v>
      </c>
      <c r="D1077" s="8">
        <v>1288.8872791124013</v>
      </c>
      <c r="E1077" s="4">
        <v>1919.0727419890443</v>
      </c>
      <c r="F1077" s="4">
        <v>5638.2692476927714</v>
      </c>
      <c r="G1077" s="4">
        <v>4166.7680574501674</v>
      </c>
      <c r="H1077" s="4">
        <v>3763.6415150008502</v>
      </c>
      <c r="I1077" s="4">
        <f t="shared" si="40"/>
        <v>16776.638841245236</v>
      </c>
      <c r="J1077" s="5" t="str">
        <f t="shared" si="41"/>
        <v>Januar</v>
      </c>
    </row>
    <row r="1078" spans="1:10">
      <c r="A1078" s="6">
        <v>44938</v>
      </c>
      <c r="B1078" s="7">
        <v>0.19791666666666999</v>
      </c>
      <c r="C1078" s="7">
        <v>0.20833333333333001</v>
      </c>
      <c r="D1078" s="8">
        <v>1137.031441208544</v>
      </c>
      <c r="E1078" s="4">
        <v>1921.5781728371046</v>
      </c>
      <c r="F1078" s="4">
        <v>7394.6488202568253</v>
      </c>
      <c r="G1078" s="4">
        <v>4179.1352495308129</v>
      </c>
      <c r="H1078" s="4">
        <v>3858.0089470573303</v>
      </c>
      <c r="I1078" s="4">
        <f t="shared" si="40"/>
        <v>18490.402630890618</v>
      </c>
      <c r="J1078" s="5" t="str">
        <f t="shared" si="41"/>
        <v>Januar</v>
      </c>
    </row>
    <row r="1079" spans="1:10">
      <c r="A1079" s="6">
        <v>44938</v>
      </c>
      <c r="B1079" s="7">
        <v>0.20833333333333001</v>
      </c>
      <c r="C1079" s="7">
        <v>0.21875</v>
      </c>
      <c r="D1079" s="8">
        <v>1165.9596605580382</v>
      </c>
      <c r="E1079" s="4">
        <v>1937.0062647101356</v>
      </c>
      <c r="F1079" s="4">
        <v>8191.6513358453976</v>
      </c>
      <c r="G1079" s="4">
        <v>4226.5266064554526</v>
      </c>
      <c r="H1079" s="4">
        <v>4240.2899711939272</v>
      </c>
      <c r="I1079" s="4">
        <f t="shared" si="40"/>
        <v>19761.43383876295</v>
      </c>
      <c r="J1079" s="5" t="str">
        <f t="shared" si="41"/>
        <v>Januar</v>
      </c>
    </row>
    <row r="1080" spans="1:10">
      <c r="A1080" s="6">
        <v>44938</v>
      </c>
      <c r="B1080" s="7">
        <v>0.21875</v>
      </c>
      <c r="C1080" s="7">
        <v>0.22916666666666999</v>
      </c>
      <c r="D1080" s="8">
        <v>1309.6564303875684</v>
      </c>
      <c r="E1080" s="4">
        <v>1949.3047222590176</v>
      </c>
      <c r="F1080" s="4">
        <v>8315.952740966768</v>
      </c>
      <c r="G1080" s="4">
        <v>4255.7280042301309</v>
      </c>
      <c r="H1080" s="4">
        <v>4485.7287896950129</v>
      </c>
      <c r="I1080" s="4">
        <f t="shared" si="40"/>
        <v>20316.370687538496</v>
      </c>
      <c r="J1080" s="5" t="str">
        <f t="shared" si="41"/>
        <v>Januar</v>
      </c>
    </row>
    <row r="1081" spans="1:10">
      <c r="A1081" s="6">
        <v>44938</v>
      </c>
      <c r="B1081" s="7">
        <v>0.22916666666666999</v>
      </c>
      <c r="C1081" s="7">
        <v>0.23958333333333001</v>
      </c>
      <c r="D1081" s="8">
        <v>1681.6515563589987</v>
      </c>
      <c r="E1081" s="4">
        <v>1951.6566088507666</v>
      </c>
      <c r="F1081" s="4">
        <v>8377.1684523030799</v>
      </c>
      <c r="G1081" s="4">
        <v>4313.0037518649106</v>
      </c>
      <c r="H1081" s="4">
        <v>4938.2969274102852</v>
      </c>
      <c r="I1081" s="4">
        <f t="shared" si="40"/>
        <v>21261.777296788045</v>
      </c>
      <c r="J1081" s="5" t="str">
        <f t="shared" si="41"/>
        <v>Januar</v>
      </c>
    </row>
    <row r="1082" spans="1:10">
      <c r="A1082" s="6">
        <v>44938</v>
      </c>
      <c r="B1082" s="7">
        <v>0.23958333333333001</v>
      </c>
      <c r="C1082" s="7">
        <v>0.25</v>
      </c>
      <c r="D1082" s="8">
        <v>1812.362067993769</v>
      </c>
      <c r="E1082" s="4">
        <v>1956.7774168537264</v>
      </c>
      <c r="F1082" s="4">
        <v>8854.2116553450542</v>
      </c>
      <c r="G1082" s="4">
        <v>4374.5601378414158</v>
      </c>
      <c r="H1082" s="4">
        <v>5401.3355896735384</v>
      </c>
      <c r="I1082" s="4">
        <f t="shared" si="40"/>
        <v>22399.246867707501</v>
      </c>
      <c r="J1082" s="5" t="str">
        <f t="shared" si="41"/>
        <v>Januar</v>
      </c>
    </row>
    <row r="1083" spans="1:10">
      <c r="A1083" s="6">
        <v>44938</v>
      </c>
      <c r="B1083" s="7">
        <v>0.25</v>
      </c>
      <c r="C1083" s="7">
        <v>0.26041666666667002</v>
      </c>
      <c r="D1083" s="8">
        <v>2084.66203620652</v>
      </c>
      <c r="E1083" s="4">
        <v>1977.8331958457077</v>
      </c>
      <c r="F1083" s="4">
        <v>9104.6836464164044</v>
      </c>
      <c r="G1083" s="4">
        <v>4432.7622532856294</v>
      </c>
      <c r="H1083" s="4">
        <v>5787.2707512128381</v>
      </c>
      <c r="I1083" s="4">
        <f t="shared" si="40"/>
        <v>23387.211882967102</v>
      </c>
      <c r="J1083" s="5" t="str">
        <f t="shared" si="41"/>
        <v>Januar</v>
      </c>
    </row>
    <row r="1084" spans="1:10">
      <c r="A1084" s="6">
        <v>44938</v>
      </c>
      <c r="B1084" s="7">
        <v>0.26041666666667002</v>
      </c>
      <c r="C1084" s="7">
        <v>0.27083333333332998</v>
      </c>
      <c r="D1084" s="8">
        <v>2294.0947751981976</v>
      </c>
      <c r="E1084" s="4">
        <v>1994.3318633597198</v>
      </c>
      <c r="F1084" s="4">
        <v>9629.7756368095343</v>
      </c>
      <c r="G1084" s="4">
        <v>4513.2063159683858</v>
      </c>
      <c r="H1084" s="4">
        <v>6387.5166364162178</v>
      </c>
      <c r="I1084" s="4">
        <f t="shared" si="40"/>
        <v>24818.925227752054</v>
      </c>
      <c r="J1084" s="5" t="str">
        <f t="shared" si="41"/>
        <v>Januar</v>
      </c>
    </row>
    <row r="1085" spans="1:10">
      <c r="A1085" s="6">
        <v>44938</v>
      </c>
      <c r="B1085" s="7">
        <v>0.27083333333332998</v>
      </c>
      <c r="C1085" s="7">
        <v>0.28125</v>
      </c>
      <c r="D1085" s="8">
        <v>2620.5677433448341</v>
      </c>
      <c r="E1085" s="4">
        <v>2045.7344935780195</v>
      </c>
      <c r="F1085" s="4">
        <v>10490.433600731214</v>
      </c>
      <c r="G1085" s="4">
        <v>4600.6308374959663</v>
      </c>
      <c r="H1085" s="4">
        <v>7071.7492272445152</v>
      </c>
      <c r="I1085" s="4">
        <f t="shared" si="40"/>
        <v>26829.115902394551</v>
      </c>
      <c r="J1085" s="5" t="str">
        <f t="shared" si="41"/>
        <v>Januar</v>
      </c>
    </row>
    <row r="1086" spans="1:10">
      <c r="A1086" s="6">
        <v>44938</v>
      </c>
      <c r="B1086" s="7">
        <v>0.28125</v>
      </c>
      <c r="C1086" s="7">
        <v>0.29166666666667002</v>
      </c>
      <c r="D1086" s="8">
        <v>2863.9425973340612</v>
      </c>
      <c r="E1086" s="4">
        <v>2085.8833520845997</v>
      </c>
      <c r="F1086" s="4">
        <v>11252.669180213761</v>
      </c>
      <c r="G1086" s="4">
        <v>4682.8901940155811</v>
      </c>
      <c r="H1086" s="4">
        <v>7696.4448847659405</v>
      </c>
      <c r="I1086" s="4">
        <f t="shared" si="40"/>
        <v>28581.830208413943</v>
      </c>
      <c r="J1086" s="5" t="str">
        <f t="shared" si="41"/>
        <v>Januar</v>
      </c>
    </row>
    <row r="1087" spans="1:10">
      <c r="A1087" s="6">
        <v>44938</v>
      </c>
      <c r="B1087" s="7">
        <v>0.29166666666667002</v>
      </c>
      <c r="C1087" s="7">
        <v>0.30208333333332998</v>
      </c>
      <c r="D1087" s="8">
        <v>3222.7990529981398</v>
      </c>
      <c r="E1087" s="4">
        <v>2150.278048923014</v>
      </c>
      <c r="F1087" s="4">
        <v>12293.592070039715</v>
      </c>
      <c r="G1087" s="4">
        <v>4790.7930549986213</v>
      </c>
      <c r="H1087" s="4">
        <v>8504.7212852151824</v>
      </c>
      <c r="I1087" s="4">
        <f t="shared" si="40"/>
        <v>30962.183512174674</v>
      </c>
      <c r="J1087" s="5" t="str">
        <f t="shared" si="41"/>
        <v>Januar</v>
      </c>
    </row>
    <row r="1088" spans="1:10">
      <c r="A1088" s="6">
        <v>44938</v>
      </c>
      <c r="B1088" s="7">
        <v>0.30208333333332998</v>
      </c>
      <c r="C1088" s="7">
        <v>0.3125</v>
      </c>
      <c r="D1088" s="8">
        <v>3492.402387663044</v>
      </c>
      <c r="E1088" s="4">
        <v>2201.8661124264731</v>
      </c>
      <c r="F1088" s="4">
        <v>12998.198871302417</v>
      </c>
      <c r="G1088" s="4">
        <v>4853.9843638670118</v>
      </c>
      <c r="H1088" s="4">
        <v>8986.5774119211037</v>
      </c>
      <c r="I1088" s="4">
        <f t="shared" si="40"/>
        <v>32533.029147180052</v>
      </c>
      <c r="J1088" s="5" t="str">
        <f t="shared" si="41"/>
        <v>Januar</v>
      </c>
    </row>
    <row r="1089" spans="1:10">
      <c r="A1089" s="6">
        <v>44938</v>
      </c>
      <c r="B1089" s="7">
        <v>0.3125</v>
      </c>
      <c r="C1089" s="7">
        <v>0.32291666666667002</v>
      </c>
      <c r="D1089" s="8">
        <v>3708.8660107143664</v>
      </c>
      <c r="E1089" s="4">
        <v>2241.5569154760828</v>
      </c>
      <c r="F1089" s="4">
        <v>13573.943655761983</v>
      </c>
      <c r="G1089" s="4">
        <v>4910.5818735838102</v>
      </c>
      <c r="H1089" s="4">
        <v>9383.5606667996617</v>
      </c>
      <c r="I1089" s="4">
        <f t="shared" si="40"/>
        <v>33818.509122335905</v>
      </c>
      <c r="J1089" s="5" t="str">
        <f t="shared" si="41"/>
        <v>Januar</v>
      </c>
    </row>
    <row r="1090" spans="1:10">
      <c r="A1090" s="6">
        <v>44938</v>
      </c>
      <c r="B1090" s="7">
        <v>0.32291666666667002</v>
      </c>
      <c r="C1090" s="7">
        <v>0.33333333333332998</v>
      </c>
      <c r="D1090" s="8">
        <v>3817.8714471309518</v>
      </c>
      <c r="E1090" s="4">
        <v>2241.1953898506795</v>
      </c>
      <c r="F1090" s="4">
        <v>13838.151566136474</v>
      </c>
      <c r="G1090" s="4">
        <v>4943.0519265938783</v>
      </c>
      <c r="H1090" s="4">
        <v>9616.8959081342509</v>
      </c>
      <c r="I1090" s="4">
        <f t="shared" si="40"/>
        <v>34457.166237846235</v>
      </c>
      <c r="J1090" s="5" t="str">
        <f t="shared" si="41"/>
        <v>Januar</v>
      </c>
    </row>
    <row r="1091" spans="1:10">
      <c r="A1091" s="6">
        <v>44938</v>
      </c>
      <c r="B1091" s="7">
        <v>0.33333333333332998</v>
      </c>
      <c r="C1091" s="7">
        <v>0.34375</v>
      </c>
      <c r="D1091" s="8">
        <v>3973.4788330755296</v>
      </c>
      <c r="E1091" s="4">
        <v>2263.4781799362345</v>
      </c>
      <c r="F1091" s="4">
        <v>14326.497886808927</v>
      </c>
      <c r="G1091" s="4">
        <v>4986.2902679108711</v>
      </c>
      <c r="H1091" s="4">
        <v>9832.3842319120467</v>
      </c>
      <c r="I1091" s="4">
        <f t="shared" ref="I1091:I1154" si="42">SUM(D1091:H1091)</f>
        <v>35382.129399643607</v>
      </c>
      <c r="J1091" s="5" t="str">
        <f t="shared" si="41"/>
        <v>Januar</v>
      </c>
    </row>
    <row r="1092" spans="1:10">
      <c r="A1092" s="6">
        <v>44938</v>
      </c>
      <c r="B1092" s="7">
        <v>0.34375</v>
      </c>
      <c r="C1092" s="7">
        <v>0.35416666666667002</v>
      </c>
      <c r="D1092" s="8">
        <v>4032.0172220101636</v>
      </c>
      <c r="E1092" s="4">
        <v>2275.1799717583672</v>
      </c>
      <c r="F1092" s="4">
        <v>14686.102772823591</v>
      </c>
      <c r="G1092" s="4">
        <v>5025.412365452712</v>
      </c>
      <c r="H1092" s="4">
        <v>10182.943583939288</v>
      </c>
      <c r="I1092" s="4">
        <f t="shared" si="42"/>
        <v>36201.655915984127</v>
      </c>
      <c r="J1092" s="5" t="str">
        <f t="shared" ref="J1092:J1155" si="43">TEXT(A1092,"MMMM")</f>
        <v>Januar</v>
      </c>
    </row>
    <row r="1093" spans="1:10">
      <c r="A1093" s="6">
        <v>44938</v>
      </c>
      <c r="B1093" s="7">
        <v>0.35416666666667002</v>
      </c>
      <c r="C1093" s="7">
        <v>0.36458333333332998</v>
      </c>
      <c r="D1093" s="8">
        <v>3995.4078501283707</v>
      </c>
      <c r="E1093" s="4">
        <v>2269.0818259981816</v>
      </c>
      <c r="F1093" s="4">
        <v>14831.424018924923</v>
      </c>
      <c r="G1093" s="4">
        <v>5031.2553756915131</v>
      </c>
      <c r="H1093" s="4">
        <v>10350.859607042967</v>
      </c>
      <c r="I1093" s="4">
        <f t="shared" si="42"/>
        <v>36478.028677785958</v>
      </c>
      <c r="J1093" s="5" t="str">
        <f t="shared" si="43"/>
        <v>Januar</v>
      </c>
    </row>
    <row r="1094" spans="1:10">
      <c r="A1094" s="6">
        <v>44938</v>
      </c>
      <c r="B1094" s="7">
        <v>0.36458333333332998</v>
      </c>
      <c r="C1094" s="7">
        <v>0.375</v>
      </c>
      <c r="D1094" s="8">
        <v>3978.9958281660056</v>
      </c>
      <c r="E1094" s="4">
        <v>2242.3173470174488</v>
      </c>
      <c r="F1094" s="4">
        <v>14492.146232661222</v>
      </c>
      <c r="G1094" s="4">
        <v>4991.364158240689</v>
      </c>
      <c r="H1094" s="4">
        <v>10402.555362890318</v>
      </c>
      <c r="I1094" s="4">
        <f t="shared" si="42"/>
        <v>36107.378928975682</v>
      </c>
      <c r="J1094" s="5" t="str">
        <f t="shared" si="43"/>
        <v>Januar</v>
      </c>
    </row>
    <row r="1095" spans="1:10">
      <c r="A1095" s="6">
        <v>44938</v>
      </c>
      <c r="B1095" s="7">
        <v>0.375</v>
      </c>
      <c r="C1095" s="7">
        <v>0.38541666666667002</v>
      </c>
      <c r="D1095" s="8">
        <v>3550.2290530953296</v>
      </c>
      <c r="E1095" s="4">
        <v>2154.7506105678749</v>
      </c>
      <c r="F1095" s="4">
        <v>13706.185750086139</v>
      </c>
      <c r="G1095" s="4">
        <v>4921.8369530505697</v>
      </c>
      <c r="H1095" s="4">
        <v>10480.362532611924</v>
      </c>
      <c r="I1095" s="4">
        <f t="shared" si="42"/>
        <v>34813.364899411834</v>
      </c>
      <c r="J1095" s="5" t="str">
        <f t="shared" si="43"/>
        <v>Januar</v>
      </c>
    </row>
    <row r="1096" spans="1:10">
      <c r="A1096" s="6">
        <v>44938</v>
      </c>
      <c r="B1096" s="7">
        <v>0.38541666666667002</v>
      </c>
      <c r="C1096" s="7">
        <v>0.39583333333332998</v>
      </c>
      <c r="D1096" s="8">
        <v>3216.159310959054</v>
      </c>
      <c r="E1096" s="4">
        <v>2096.6664369855976</v>
      </c>
      <c r="F1096" s="4">
        <v>13202.1818735241</v>
      </c>
      <c r="G1096" s="4">
        <v>4869.1320850951051</v>
      </c>
      <c r="H1096" s="4">
        <v>10529.664028398645</v>
      </c>
      <c r="I1096" s="4">
        <f t="shared" si="42"/>
        <v>33913.803734962501</v>
      </c>
      <c r="J1096" s="5" t="str">
        <f t="shared" si="43"/>
        <v>Januar</v>
      </c>
    </row>
    <row r="1097" spans="1:10">
      <c r="A1097" s="6">
        <v>44938</v>
      </c>
      <c r="B1097" s="7">
        <v>0.39583333333332998</v>
      </c>
      <c r="C1097" s="7">
        <v>0.40625</v>
      </c>
      <c r="D1097" s="8">
        <v>3242.15252854853</v>
      </c>
      <c r="E1097" s="4">
        <v>2087.9543711830484</v>
      </c>
      <c r="F1097" s="4">
        <v>13090.476641675834</v>
      </c>
      <c r="G1097" s="4">
        <v>4863.3189062296497</v>
      </c>
      <c r="H1097" s="4">
        <v>10463.233420940784</v>
      </c>
      <c r="I1097" s="4">
        <f t="shared" si="42"/>
        <v>33747.135868577847</v>
      </c>
      <c r="J1097" s="5" t="str">
        <f t="shared" si="43"/>
        <v>Januar</v>
      </c>
    </row>
    <row r="1098" spans="1:10">
      <c r="A1098" s="6">
        <v>44938</v>
      </c>
      <c r="B1098" s="7">
        <v>0.40625</v>
      </c>
      <c r="C1098" s="7">
        <v>0.41666666666667002</v>
      </c>
      <c r="D1098" s="8">
        <v>3333.6751519196837</v>
      </c>
      <c r="E1098" s="4">
        <v>2091.5666641377916</v>
      </c>
      <c r="F1098" s="4">
        <v>12948.160934144236</v>
      </c>
      <c r="G1098" s="4">
        <v>4850.0497979418915</v>
      </c>
      <c r="H1098" s="4">
        <v>10392.045244977708</v>
      </c>
      <c r="I1098" s="4">
        <f t="shared" si="42"/>
        <v>33615.497793121307</v>
      </c>
      <c r="J1098" s="5" t="str">
        <f t="shared" si="43"/>
        <v>Januar</v>
      </c>
    </row>
    <row r="1099" spans="1:10">
      <c r="A1099" s="6">
        <v>44938</v>
      </c>
      <c r="B1099" s="7">
        <v>0.41666666666667002</v>
      </c>
      <c r="C1099" s="7">
        <v>0.42708333333332998</v>
      </c>
      <c r="D1099" s="8">
        <v>3376.2732240587998</v>
      </c>
      <c r="E1099" s="4">
        <v>2094.2497955321792</v>
      </c>
      <c r="F1099" s="4">
        <v>12915.132707426616</v>
      </c>
      <c r="G1099" s="4">
        <v>4844.9925777433782</v>
      </c>
      <c r="H1099" s="4">
        <v>10852.742261523961</v>
      </c>
      <c r="I1099" s="4">
        <f t="shared" si="42"/>
        <v>34083.390566284936</v>
      </c>
      <c r="J1099" s="5" t="str">
        <f t="shared" si="43"/>
        <v>Januar</v>
      </c>
    </row>
    <row r="1100" spans="1:10">
      <c r="A1100" s="6">
        <v>44938</v>
      </c>
      <c r="B1100" s="7">
        <v>0.42708333333332998</v>
      </c>
      <c r="C1100" s="7">
        <v>0.4375</v>
      </c>
      <c r="D1100" s="8">
        <v>3447.946519585113</v>
      </c>
      <c r="E1100" s="4">
        <v>2108.9022722346381</v>
      </c>
      <c r="F1100" s="4">
        <v>12943.510440818432</v>
      </c>
      <c r="G1100" s="4">
        <v>4849.4350085011492</v>
      </c>
      <c r="H1100" s="4">
        <v>10811.325029279904</v>
      </c>
      <c r="I1100" s="4">
        <f t="shared" si="42"/>
        <v>34161.119270419236</v>
      </c>
      <c r="J1100" s="5" t="str">
        <f t="shared" si="43"/>
        <v>Januar</v>
      </c>
    </row>
    <row r="1101" spans="1:10">
      <c r="A1101" s="6">
        <v>44938</v>
      </c>
      <c r="B1101" s="7">
        <v>0.4375</v>
      </c>
      <c r="C1101" s="7">
        <v>0.44791666666667002</v>
      </c>
      <c r="D1101" s="8">
        <v>3353.3939205871252</v>
      </c>
      <c r="E1101" s="4">
        <v>2098.1841976270402</v>
      </c>
      <c r="F1101" s="4">
        <v>12880.89378363897</v>
      </c>
      <c r="G1101" s="4">
        <v>4816.1719261352391</v>
      </c>
      <c r="H1101" s="4">
        <v>10471.696439870204</v>
      </c>
      <c r="I1101" s="4">
        <f t="shared" si="42"/>
        <v>33620.340267858577</v>
      </c>
      <c r="J1101" s="5" t="str">
        <f t="shared" si="43"/>
        <v>Januar</v>
      </c>
    </row>
    <row r="1102" spans="1:10">
      <c r="A1102" s="6">
        <v>44938</v>
      </c>
      <c r="B1102" s="7">
        <v>0.44791666666667002</v>
      </c>
      <c r="C1102" s="7">
        <v>0.45833333333332998</v>
      </c>
      <c r="D1102" s="8">
        <v>3412.5781328829844</v>
      </c>
      <c r="E1102" s="4">
        <v>2099.8637498376006</v>
      </c>
      <c r="F1102" s="4">
        <v>13091.124632159599</v>
      </c>
      <c r="G1102" s="4">
        <v>4831.5335359245009</v>
      </c>
      <c r="H1102" s="4">
        <v>10298.922462232631</v>
      </c>
      <c r="I1102" s="4">
        <f t="shared" si="42"/>
        <v>33734.022513037315</v>
      </c>
      <c r="J1102" s="5" t="str">
        <f t="shared" si="43"/>
        <v>Januar</v>
      </c>
    </row>
    <row r="1103" spans="1:10">
      <c r="A1103" s="6">
        <v>44938</v>
      </c>
      <c r="B1103" s="7">
        <v>0.45833333333332998</v>
      </c>
      <c r="C1103" s="7">
        <v>0.46875</v>
      </c>
      <c r="D1103" s="8">
        <v>3456.0247316221044</v>
      </c>
      <c r="E1103" s="4">
        <v>2101.008058671649</v>
      </c>
      <c r="F1103" s="4">
        <v>13304.810417277922</v>
      </c>
      <c r="G1103" s="4">
        <v>4868.5060902334517</v>
      </c>
      <c r="H1103" s="4">
        <v>10575.212524772609</v>
      </c>
      <c r="I1103" s="4">
        <f t="shared" si="42"/>
        <v>34305.561822577736</v>
      </c>
      <c r="J1103" s="5" t="str">
        <f t="shared" si="43"/>
        <v>Januar</v>
      </c>
    </row>
    <row r="1104" spans="1:10">
      <c r="A1104" s="6">
        <v>44938</v>
      </c>
      <c r="B1104" s="7">
        <v>0.46875</v>
      </c>
      <c r="C1104" s="7">
        <v>0.47916666666667002</v>
      </c>
      <c r="D1104" s="8">
        <v>3409.9627416604044</v>
      </c>
      <c r="E1104" s="4">
        <v>2077.0302661321516</v>
      </c>
      <c r="F1104" s="4">
        <v>13301.789107969767</v>
      </c>
      <c r="G1104" s="4">
        <v>4865.3050261551743</v>
      </c>
      <c r="H1104" s="4">
        <v>10804.0555120105</v>
      </c>
      <c r="I1104" s="4">
        <f t="shared" si="42"/>
        <v>34458.142653928</v>
      </c>
      <c r="J1104" s="5" t="str">
        <f t="shared" si="43"/>
        <v>Januar</v>
      </c>
    </row>
    <row r="1105" spans="1:10">
      <c r="A1105" s="6">
        <v>44938</v>
      </c>
      <c r="B1105" s="7">
        <v>0.47916666666667002</v>
      </c>
      <c r="C1105" s="7">
        <v>0.48958333333332998</v>
      </c>
      <c r="D1105" s="8">
        <v>3376.9766893449605</v>
      </c>
      <c r="E1105" s="4">
        <v>2061.9370419047714</v>
      </c>
      <c r="F1105" s="4">
        <v>13354.224988735263</v>
      </c>
      <c r="G1105" s="4">
        <v>4870.9657733681615</v>
      </c>
      <c r="H1105" s="4">
        <v>10848.006849288669</v>
      </c>
      <c r="I1105" s="4">
        <f t="shared" si="42"/>
        <v>34512.111342641823</v>
      </c>
      <c r="J1105" s="5" t="str">
        <f t="shared" si="43"/>
        <v>Januar</v>
      </c>
    </row>
    <row r="1106" spans="1:10">
      <c r="A1106" s="6">
        <v>44938</v>
      </c>
      <c r="B1106" s="7">
        <v>0.48958333333332998</v>
      </c>
      <c r="C1106" s="7">
        <v>0.5</v>
      </c>
      <c r="D1106" s="8">
        <v>3204.5229693346769</v>
      </c>
      <c r="E1106" s="4">
        <v>2045.5725310017085</v>
      </c>
      <c r="F1106" s="4">
        <v>13227.534158336433</v>
      </c>
      <c r="G1106" s="4">
        <v>4865.1923137938338</v>
      </c>
      <c r="H1106" s="4">
        <v>11104.468755100665</v>
      </c>
      <c r="I1106" s="4">
        <f t="shared" si="42"/>
        <v>34447.290727567321</v>
      </c>
      <c r="J1106" s="5" t="str">
        <f t="shared" si="43"/>
        <v>Januar</v>
      </c>
    </row>
    <row r="1107" spans="1:10">
      <c r="A1107" s="6">
        <v>44938</v>
      </c>
      <c r="B1107" s="7">
        <v>0.5</v>
      </c>
      <c r="C1107" s="7">
        <v>0.51041666666666996</v>
      </c>
      <c r="D1107" s="8">
        <v>3175.9253857441495</v>
      </c>
      <c r="E1107" s="4">
        <v>2039.6976187028472</v>
      </c>
      <c r="F1107" s="4">
        <v>13305.285884554662</v>
      </c>
      <c r="G1107" s="4">
        <v>4851.4092930858587</v>
      </c>
      <c r="H1107" s="4">
        <v>11094.780172778448</v>
      </c>
      <c r="I1107" s="4">
        <f t="shared" si="42"/>
        <v>34467.098354865964</v>
      </c>
      <c r="J1107" s="5" t="str">
        <f t="shared" si="43"/>
        <v>Januar</v>
      </c>
    </row>
    <row r="1108" spans="1:10">
      <c r="A1108" s="6">
        <v>44938</v>
      </c>
      <c r="B1108" s="7">
        <v>0.51041666666666996</v>
      </c>
      <c r="C1108" s="7">
        <v>0.52083333333333004</v>
      </c>
      <c r="D1108" s="8">
        <v>3230.2843099639836</v>
      </c>
      <c r="E1108" s="4">
        <v>2045.558517726429</v>
      </c>
      <c r="F1108" s="4">
        <v>12984.956783136118</v>
      </c>
      <c r="G1108" s="4">
        <v>4833.7732432206521</v>
      </c>
      <c r="H1108" s="4">
        <v>11278.191921155256</v>
      </c>
      <c r="I1108" s="4">
        <f t="shared" si="42"/>
        <v>34372.764775202435</v>
      </c>
      <c r="J1108" s="5" t="str">
        <f t="shared" si="43"/>
        <v>Januar</v>
      </c>
    </row>
    <row r="1109" spans="1:10">
      <c r="A1109" s="6">
        <v>44938</v>
      </c>
      <c r="B1109" s="7">
        <v>0.52083333333333004</v>
      </c>
      <c r="C1109" s="7">
        <v>0.53125</v>
      </c>
      <c r="D1109" s="8">
        <v>3320.3413457214274</v>
      </c>
      <c r="E1109" s="4">
        <v>2060.9568272769957</v>
      </c>
      <c r="F1109" s="4">
        <v>13383.791498334616</v>
      </c>
      <c r="G1109" s="4">
        <v>4907.6546178085409</v>
      </c>
      <c r="H1109" s="4">
        <v>12055.813199034428</v>
      </c>
      <c r="I1109" s="4">
        <f t="shared" si="42"/>
        <v>35728.557488176011</v>
      </c>
      <c r="J1109" s="5" t="str">
        <f t="shared" si="43"/>
        <v>Januar</v>
      </c>
    </row>
    <row r="1110" spans="1:10">
      <c r="A1110" s="6">
        <v>44938</v>
      </c>
      <c r="B1110" s="7">
        <v>0.53125</v>
      </c>
      <c r="C1110" s="7">
        <v>0.54166666666666996</v>
      </c>
      <c r="D1110" s="8">
        <v>3370.7245009244548</v>
      </c>
      <c r="E1110" s="4">
        <v>2070.4128947565491</v>
      </c>
      <c r="F1110" s="4">
        <v>13430.392738287406</v>
      </c>
      <c r="G1110" s="4">
        <v>4906.0267948806386</v>
      </c>
      <c r="H1110" s="4">
        <v>11865.228570444828</v>
      </c>
      <c r="I1110" s="4">
        <f t="shared" si="42"/>
        <v>35642.785499293874</v>
      </c>
      <c r="J1110" s="5" t="str">
        <f t="shared" si="43"/>
        <v>Januar</v>
      </c>
    </row>
    <row r="1111" spans="1:10">
      <c r="A1111" s="6">
        <v>44938</v>
      </c>
      <c r="B1111" s="7">
        <v>0.54166666666666996</v>
      </c>
      <c r="C1111" s="7">
        <v>0.55208333333333004</v>
      </c>
      <c r="D1111" s="8">
        <v>3316.6699549181071</v>
      </c>
      <c r="E1111" s="4">
        <v>2076.9333372006113</v>
      </c>
      <c r="F1111" s="4">
        <v>13528.722253762046</v>
      </c>
      <c r="G1111" s="4">
        <v>4916.0884748251437</v>
      </c>
      <c r="H1111" s="4">
        <v>11775.298703478824</v>
      </c>
      <c r="I1111" s="4">
        <f t="shared" si="42"/>
        <v>35613.712724184734</v>
      </c>
      <c r="J1111" s="5" t="str">
        <f t="shared" si="43"/>
        <v>Januar</v>
      </c>
    </row>
    <row r="1112" spans="1:10">
      <c r="A1112" s="6">
        <v>44938</v>
      </c>
      <c r="B1112" s="7">
        <v>0.55208333333333004</v>
      </c>
      <c r="C1112" s="7">
        <v>0.5625</v>
      </c>
      <c r="D1112" s="8">
        <v>3334.7080799499827</v>
      </c>
      <c r="E1112" s="4">
        <v>2087.4749130164428</v>
      </c>
      <c r="F1112" s="4">
        <v>13312.349846314182</v>
      </c>
      <c r="G1112" s="4">
        <v>4898.6083412348835</v>
      </c>
      <c r="H1112" s="4">
        <v>11752.481985200307</v>
      </c>
      <c r="I1112" s="4">
        <f t="shared" si="42"/>
        <v>35385.623165715799</v>
      </c>
      <c r="J1112" s="5" t="str">
        <f t="shared" si="43"/>
        <v>Januar</v>
      </c>
    </row>
    <row r="1113" spans="1:10">
      <c r="A1113" s="6">
        <v>44938</v>
      </c>
      <c r="B1113" s="7">
        <v>0.5625</v>
      </c>
      <c r="C1113" s="7">
        <v>0.57291666666666996</v>
      </c>
      <c r="D1113" s="8">
        <v>3244.8026259289354</v>
      </c>
      <c r="E1113" s="4">
        <v>2065.6407419722586</v>
      </c>
      <c r="F1113" s="4">
        <v>12915.246895538272</v>
      </c>
      <c r="G1113" s="4">
        <v>4866.9526100953008</v>
      </c>
      <c r="H1113" s="4">
        <v>11460.104488406325</v>
      </c>
      <c r="I1113" s="4">
        <f t="shared" si="42"/>
        <v>34552.747361941088</v>
      </c>
      <c r="J1113" s="5" t="str">
        <f t="shared" si="43"/>
        <v>Januar</v>
      </c>
    </row>
    <row r="1114" spans="1:10">
      <c r="A1114" s="6">
        <v>44938</v>
      </c>
      <c r="B1114" s="7">
        <v>0.57291666666666996</v>
      </c>
      <c r="C1114" s="7">
        <v>0.58333333333333004</v>
      </c>
      <c r="D1114" s="8">
        <v>3052.9119780127726</v>
      </c>
      <c r="E1114" s="4">
        <v>2042.3552731137254</v>
      </c>
      <c r="F1114" s="4">
        <v>12724.038099931144</v>
      </c>
      <c r="G1114" s="4">
        <v>4839.8942504398783</v>
      </c>
      <c r="H1114" s="4">
        <v>11262.250013376432</v>
      </c>
      <c r="I1114" s="4">
        <f t="shared" si="42"/>
        <v>33921.449614873956</v>
      </c>
      <c r="J1114" s="5" t="str">
        <f t="shared" si="43"/>
        <v>Januar</v>
      </c>
    </row>
    <row r="1115" spans="1:10">
      <c r="A1115" s="6">
        <v>44938</v>
      </c>
      <c r="B1115" s="7">
        <v>0.58333333333333004</v>
      </c>
      <c r="C1115" s="7">
        <v>0.59375</v>
      </c>
      <c r="D1115" s="8">
        <v>3009.4215575815642</v>
      </c>
      <c r="E1115" s="4">
        <v>2048.8357550035453</v>
      </c>
      <c r="F1115" s="4">
        <v>12672.117238587596</v>
      </c>
      <c r="G1115" s="4">
        <v>4835.4138515782333</v>
      </c>
      <c r="H1115" s="4">
        <v>10664.710603857548</v>
      </c>
      <c r="I1115" s="4">
        <f t="shared" si="42"/>
        <v>33230.499006608487</v>
      </c>
      <c r="J1115" s="5" t="str">
        <f t="shared" si="43"/>
        <v>Januar</v>
      </c>
    </row>
    <row r="1116" spans="1:10">
      <c r="A1116" s="6">
        <v>44938</v>
      </c>
      <c r="B1116" s="7">
        <v>0.59375</v>
      </c>
      <c r="C1116" s="7">
        <v>0.60416666666666996</v>
      </c>
      <c r="D1116" s="8">
        <v>3165.5162724216389</v>
      </c>
      <c r="E1116" s="4">
        <v>2082.3506959952279</v>
      </c>
      <c r="F1116" s="4">
        <v>12982.588541069528</v>
      </c>
      <c r="G1116" s="4">
        <v>4856.4983218226116</v>
      </c>
      <c r="H1116" s="4">
        <v>10473.316719070546</v>
      </c>
      <c r="I1116" s="4">
        <f t="shared" si="42"/>
        <v>33560.270550379559</v>
      </c>
      <c r="J1116" s="5" t="str">
        <f t="shared" si="43"/>
        <v>Januar</v>
      </c>
    </row>
    <row r="1117" spans="1:10">
      <c r="A1117" s="6">
        <v>44938</v>
      </c>
      <c r="B1117" s="7">
        <v>0.60416666666666996</v>
      </c>
      <c r="C1117" s="7">
        <v>0.61458333333333004</v>
      </c>
      <c r="D1117" s="8">
        <v>3277.0814568154001</v>
      </c>
      <c r="E1117" s="4">
        <v>2113.2543612176551</v>
      </c>
      <c r="F1117" s="4">
        <v>13105.611985292055</v>
      </c>
      <c r="G1117" s="4">
        <v>4857.8215486040153</v>
      </c>
      <c r="H1117" s="4">
        <v>10380.942250030301</v>
      </c>
      <c r="I1117" s="4">
        <f t="shared" si="42"/>
        <v>33734.711601959425</v>
      </c>
      <c r="J1117" s="5" t="str">
        <f t="shared" si="43"/>
        <v>Januar</v>
      </c>
    </row>
    <row r="1118" spans="1:10">
      <c r="A1118" s="6">
        <v>44938</v>
      </c>
      <c r="B1118" s="7">
        <v>0.61458333333333004</v>
      </c>
      <c r="C1118" s="7">
        <v>0.625</v>
      </c>
      <c r="D1118" s="8">
        <v>3428.482513594156</v>
      </c>
      <c r="E1118" s="4">
        <v>2146.3215400814538</v>
      </c>
      <c r="F1118" s="4">
        <v>13275.714564713024</v>
      </c>
      <c r="G1118" s="4">
        <v>4876.0728208808214</v>
      </c>
      <c r="H1118" s="4">
        <v>10492.76349786523</v>
      </c>
      <c r="I1118" s="4">
        <f t="shared" si="42"/>
        <v>34219.354937134682</v>
      </c>
      <c r="J1118" s="5" t="str">
        <f t="shared" si="43"/>
        <v>Januar</v>
      </c>
    </row>
    <row r="1119" spans="1:10">
      <c r="A1119" s="6">
        <v>44938</v>
      </c>
      <c r="B1119" s="7">
        <v>0.625</v>
      </c>
      <c r="C1119" s="7">
        <v>0.63541666666666996</v>
      </c>
      <c r="D1119" s="8">
        <v>3442.8681515482217</v>
      </c>
      <c r="E1119" s="4">
        <v>2140.3306965216389</v>
      </c>
      <c r="F1119" s="4">
        <v>13191.73026663032</v>
      </c>
      <c r="G1119" s="4">
        <v>4886.350726508681</v>
      </c>
      <c r="H1119" s="4">
        <v>10475.093668894044</v>
      </c>
      <c r="I1119" s="4">
        <f t="shared" si="42"/>
        <v>34136.373510102901</v>
      </c>
      <c r="J1119" s="5" t="str">
        <f t="shared" si="43"/>
        <v>Januar</v>
      </c>
    </row>
    <row r="1120" spans="1:10">
      <c r="A1120" s="6">
        <v>44938</v>
      </c>
      <c r="B1120" s="7">
        <v>0.63541666666666996</v>
      </c>
      <c r="C1120" s="7">
        <v>0.64583333333333004</v>
      </c>
      <c r="D1120" s="8">
        <v>3491.2196544960002</v>
      </c>
      <c r="E1120" s="4">
        <v>2136.6264774770402</v>
      </c>
      <c r="F1120" s="4">
        <v>13431.583809435426</v>
      </c>
      <c r="G1120" s="4">
        <v>4912.3422840963503</v>
      </c>
      <c r="H1120" s="4">
        <v>10451.634249487966</v>
      </c>
      <c r="I1120" s="4">
        <f t="shared" si="42"/>
        <v>34423.406474992786</v>
      </c>
      <c r="J1120" s="5" t="str">
        <f t="shared" si="43"/>
        <v>Januar</v>
      </c>
    </row>
    <row r="1121" spans="1:10">
      <c r="A1121" s="6">
        <v>44938</v>
      </c>
      <c r="B1121" s="7">
        <v>0.64583333333333004</v>
      </c>
      <c r="C1121" s="7">
        <v>0.65625</v>
      </c>
      <c r="D1121" s="8">
        <v>3462.6127313770498</v>
      </c>
      <c r="E1121" s="4">
        <v>2121.1989480378206</v>
      </c>
      <c r="F1121" s="4">
        <v>13447.008604958692</v>
      </c>
      <c r="G1121" s="4">
        <v>4937.5518315086902</v>
      </c>
      <c r="H1121" s="4">
        <v>10356.077701927574</v>
      </c>
      <c r="I1121" s="4">
        <f t="shared" si="42"/>
        <v>34324.449817809829</v>
      </c>
      <c r="J1121" s="5" t="str">
        <f t="shared" si="43"/>
        <v>Januar</v>
      </c>
    </row>
    <row r="1122" spans="1:10">
      <c r="A1122" s="6">
        <v>44938</v>
      </c>
      <c r="B1122" s="7">
        <v>0.65625</v>
      </c>
      <c r="C1122" s="7">
        <v>0.66666666666666996</v>
      </c>
      <c r="D1122" s="8">
        <v>3505.0374769947043</v>
      </c>
      <c r="E1122" s="4">
        <v>2136.8345362862615</v>
      </c>
      <c r="F1122" s="4">
        <v>13505.58158737265</v>
      </c>
      <c r="G1122" s="4">
        <v>4964.6943053865734</v>
      </c>
      <c r="H1122" s="4">
        <v>10440.962307002437</v>
      </c>
      <c r="I1122" s="4">
        <f t="shared" si="42"/>
        <v>34553.110213042622</v>
      </c>
      <c r="J1122" s="5" t="str">
        <f t="shared" si="43"/>
        <v>Januar</v>
      </c>
    </row>
    <row r="1123" spans="1:10">
      <c r="A1123" s="6">
        <v>44938</v>
      </c>
      <c r="B1123" s="7">
        <v>0.66666666666666996</v>
      </c>
      <c r="C1123" s="7">
        <v>0.67708333333333004</v>
      </c>
      <c r="D1123" s="8">
        <v>3638.8525978793177</v>
      </c>
      <c r="E1123" s="4">
        <v>2153.5803851742448</v>
      </c>
      <c r="F1123" s="4">
        <v>13586.782519286418</v>
      </c>
      <c r="G1123" s="4">
        <v>5013.0996335586533</v>
      </c>
      <c r="H1123" s="4">
        <v>10704.092099138341</v>
      </c>
      <c r="I1123" s="4">
        <f t="shared" si="42"/>
        <v>35096.407235036975</v>
      </c>
      <c r="J1123" s="5" t="str">
        <f t="shared" si="43"/>
        <v>Januar</v>
      </c>
    </row>
    <row r="1124" spans="1:10">
      <c r="A1124" s="6">
        <v>44938</v>
      </c>
      <c r="B1124" s="7">
        <v>0.67708333333333004</v>
      </c>
      <c r="C1124" s="7">
        <v>0.6875</v>
      </c>
      <c r="D1124" s="8">
        <v>3728.9785542503937</v>
      </c>
      <c r="E1124" s="4">
        <v>2169.2618370986211</v>
      </c>
      <c r="F1124" s="4">
        <v>13842.256067168744</v>
      </c>
      <c r="G1124" s="4">
        <v>5067.5212389039534</v>
      </c>
      <c r="H1124" s="4">
        <v>11005.349066553967</v>
      </c>
      <c r="I1124" s="4">
        <f t="shared" si="42"/>
        <v>35813.366763975675</v>
      </c>
      <c r="J1124" s="5" t="str">
        <f t="shared" si="43"/>
        <v>Januar</v>
      </c>
    </row>
    <row r="1125" spans="1:10">
      <c r="A1125" s="6">
        <v>44938</v>
      </c>
      <c r="B1125" s="7">
        <v>0.6875</v>
      </c>
      <c r="C1125" s="7">
        <v>0.69791666666666996</v>
      </c>
      <c r="D1125" s="8">
        <v>3846.7298004006593</v>
      </c>
      <c r="E1125" s="4">
        <v>2197.8777005479637</v>
      </c>
      <c r="F1125" s="4">
        <v>14231.435740154166</v>
      </c>
      <c r="G1125" s="4">
        <v>5131.4372619026208</v>
      </c>
      <c r="H1125" s="4">
        <v>11525.651122354226</v>
      </c>
      <c r="I1125" s="4">
        <f t="shared" si="42"/>
        <v>36933.131625359631</v>
      </c>
      <c r="J1125" s="5" t="str">
        <f t="shared" si="43"/>
        <v>Januar</v>
      </c>
    </row>
    <row r="1126" spans="1:10">
      <c r="A1126" s="6">
        <v>44938</v>
      </c>
      <c r="B1126" s="7">
        <v>0.69791666666666996</v>
      </c>
      <c r="C1126" s="7">
        <v>0.70833333333333004</v>
      </c>
      <c r="D1126" s="8">
        <v>4187.2713036075447</v>
      </c>
      <c r="E1126" s="4">
        <v>2252.4302316626972</v>
      </c>
      <c r="F1126" s="4">
        <v>14863.54174513092</v>
      </c>
      <c r="G1126" s="4">
        <v>5231.1386628406426</v>
      </c>
      <c r="H1126" s="4">
        <v>12310.257200867663</v>
      </c>
      <c r="I1126" s="4">
        <f t="shared" si="42"/>
        <v>38844.639144109467</v>
      </c>
      <c r="J1126" s="5" t="str">
        <f t="shared" si="43"/>
        <v>Januar</v>
      </c>
    </row>
    <row r="1127" spans="1:10">
      <c r="A1127" s="6">
        <v>44938</v>
      </c>
      <c r="B1127" s="7">
        <v>0.70833333333333004</v>
      </c>
      <c r="C1127" s="7">
        <v>0.71875</v>
      </c>
      <c r="D1127" s="8">
        <v>4394.7846496018137</v>
      </c>
      <c r="E1127" s="4">
        <v>2293.4083325989714</v>
      </c>
      <c r="F1127" s="4">
        <v>15321.577912284034</v>
      </c>
      <c r="G1127" s="4">
        <v>5325.565788774913</v>
      </c>
      <c r="H1127" s="4">
        <v>13145.949393841747</v>
      </c>
      <c r="I1127" s="4">
        <f t="shared" si="42"/>
        <v>40481.286077101482</v>
      </c>
      <c r="J1127" s="5" t="str">
        <f t="shared" si="43"/>
        <v>Januar</v>
      </c>
    </row>
    <row r="1128" spans="1:10">
      <c r="A1128" s="6">
        <v>44938</v>
      </c>
      <c r="B1128" s="7">
        <v>0.71875</v>
      </c>
      <c r="C1128" s="7">
        <v>0.72916666666666996</v>
      </c>
      <c r="D1128" s="8">
        <v>4437.4454283860423</v>
      </c>
      <c r="E1128" s="4">
        <v>2314.3619688992194</v>
      </c>
      <c r="F1128" s="4">
        <v>15707.854345472657</v>
      </c>
      <c r="G1128" s="4">
        <v>5401.9144965398154</v>
      </c>
      <c r="H1128" s="4">
        <v>13814.1655573277</v>
      </c>
      <c r="I1128" s="4">
        <f t="shared" si="42"/>
        <v>41675.741796625436</v>
      </c>
      <c r="J1128" s="5" t="str">
        <f t="shared" si="43"/>
        <v>Januar</v>
      </c>
    </row>
    <row r="1129" spans="1:10">
      <c r="A1129" s="6">
        <v>44938</v>
      </c>
      <c r="B1129" s="7">
        <v>0.72916666666666996</v>
      </c>
      <c r="C1129" s="7">
        <v>0.73958333333333004</v>
      </c>
      <c r="D1129" s="8">
        <v>4377.7069884370994</v>
      </c>
      <c r="E1129" s="4">
        <v>2302.8071582561656</v>
      </c>
      <c r="F1129" s="4">
        <v>15767.877876682081</v>
      </c>
      <c r="G1129" s="4">
        <v>5464.7321780010361</v>
      </c>
      <c r="H1129" s="4">
        <v>14373.33155459833</v>
      </c>
      <c r="I1129" s="4">
        <f t="shared" si="42"/>
        <v>42286.455755974712</v>
      </c>
      <c r="J1129" s="5" t="str">
        <f t="shared" si="43"/>
        <v>Januar</v>
      </c>
    </row>
    <row r="1130" spans="1:10">
      <c r="A1130" s="6">
        <v>44938</v>
      </c>
      <c r="B1130" s="7">
        <v>0.73958333333333004</v>
      </c>
      <c r="C1130" s="7">
        <v>0.75</v>
      </c>
      <c r="D1130" s="8">
        <v>4386.1400272856681</v>
      </c>
      <c r="E1130" s="4">
        <v>2302.4048160513662</v>
      </c>
      <c r="F1130" s="4">
        <v>15754.582747857432</v>
      </c>
      <c r="G1130" s="4">
        <v>5482.1679944276239</v>
      </c>
      <c r="H1130" s="4">
        <v>14549.043718078527</v>
      </c>
      <c r="I1130" s="4">
        <f t="shared" si="42"/>
        <v>42474.339303700617</v>
      </c>
      <c r="J1130" s="5" t="str">
        <f t="shared" si="43"/>
        <v>Januar</v>
      </c>
    </row>
    <row r="1131" spans="1:10">
      <c r="A1131" s="6">
        <v>44938</v>
      </c>
      <c r="B1131" s="7">
        <v>0.75</v>
      </c>
      <c r="C1131" s="7">
        <v>0.76041666666666996</v>
      </c>
      <c r="D1131" s="8">
        <v>4135.0973980651406</v>
      </c>
      <c r="E1131" s="4">
        <v>2258.8507132390014</v>
      </c>
      <c r="F1131" s="4">
        <v>15529.346740667206</v>
      </c>
      <c r="G1131" s="4">
        <v>5459.6196917976104</v>
      </c>
      <c r="H1131" s="4">
        <v>14407.715851317873</v>
      </c>
      <c r="I1131" s="4">
        <f t="shared" si="42"/>
        <v>41790.630395086831</v>
      </c>
      <c r="J1131" s="5" t="str">
        <f t="shared" si="43"/>
        <v>Januar</v>
      </c>
    </row>
    <row r="1132" spans="1:10">
      <c r="A1132" s="6">
        <v>44938</v>
      </c>
      <c r="B1132" s="7">
        <v>0.76041666666666996</v>
      </c>
      <c r="C1132" s="7">
        <v>0.77083333333333004</v>
      </c>
      <c r="D1132" s="8">
        <v>4120.9680868246041</v>
      </c>
      <c r="E1132" s="4">
        <v>2273.7895092936046</v>
      </c>
      <c r="F1132" s="4">
        <v>15222.007359215226</v>
      </c>
      <c r="G1132" s="4">
        <v>5423.7549900934964</v>
      </c>
      <c r="H1132" s="4">
        <v>14133.466427607909</v>
      </c>
      <c r="I1132" s="4">
        <f t="shared" si="42"/>
        <v>41173.986373034844</v>
      </c>
      <c r="J1132" s="5" t="str">
        <f t="shared" si="43"/>
        <v>Januar</v>
      </c>
    </row>
    <row r="1133" spans="1:10">
      <c r="A1133" s="6">
        <v>44938</v>
      </c>
      <c r="B1133" s="7">
        <v>0.77083333333333004</v>
      </c>
      <c r="C1133" s="7">
        <v>0.78125</v>
      </c>
      <c r="D1133" s="8">
        <v>3883.2326837078394</v>
      </c>
      <c r="E1133" s="4">
        <v>2238.1671365903085</v>
      </c>
      <c r="F1133" s="4">
        <v>15048.639997877184</v>
      </c>
      <c r="G1133" s="4">
        <v>5393.1235971348488</v>
      </c>
      <c r="H1133" s="4">
        <v>13887.019049617878</v>
      </c>
      <c r="I1133" s="4">
        <f t="shared" si="42"/>
        <v>40450.182464928061</v>
      </c>
      <c r="J1133" s="5" t="str">
        <f t="shared" si="43"/>
        <v>Januar</v>
      </c>
    </row>
    <row r="1134" spans="1:10">
      <c r="A1134" s="6">
        <v>44938</v>
      </c>
      <c r="B1134" s="7">
        <v>0.78125</v>
      </c>
      <c r="C1134" s="7">
        <v>0.79166666666666996</v>
      </c>
      <c r="D1134" s="8">
        <v>4046.6063120662175</v>
      </c>
      <c r="E1134" s="4">
        <v>2271.5205676581268</v>
      </c>
      <c r="F1134" s="4">
        <v>14760.906430244489</v>
      </c>
      <c r="G1134" s="4">
        <v>5342.5730041994075</v>
      </c>
      <c r="H1134" s="4">
        <v>13478.890764482438</v>
      </c>
      <c r="I1134" s="4">
        <f t="shared" si="42"/>
        <v>39900.497078650682</v>
      </c>
      <c r="J1134" s="5" t="str">
        <f t="shared" si="43"/>
        <v>Januar</v>
      </c>
    </row>
    <row r="1135" spans="1:10">
      <c r="A1135" s="6">
        <v>44938</v>
      </c>
      <c r="B1135" s="7">
        <v>0.79166666666666996</v>
      </c>
      <c r="C1135" s="7">
        <v>0.80208333333333004</v>
      </c>
      <c r="D1135" s="8">
        <v>3595.3688825937497</v>
      </c>
      <c r="E1135" s="4">
        <v>2186.8287363470895</v>
      </c>
      <c r="F1135" s="4">
        <v>14562.969288314142</v>
      </c>
      <c r="G1135" s="4">
        <v>5308.0467218828617</v>
      </c>
      <c r="H1135" s="4">
        <v>13178.790955977287</v>
      </c>
      <c r="I1135" s="4">
        <f t="shared" si="42"/>
        <v>38832.00458511513</v>
      </c>
      <c r="J1135" s="5" t="str">
        <f t="shared" si="43"/>
        <v>Januar</v>
      </c>
    </row>
    <row r="1136" spans="1:10">
      <c r="A1136" s="6">
        <v>44938</v>
      </c>
      <c r="B1136" s="7">
        <v>0.80208333333333004</v>
      </c>
      <c r="C1136" s="7">
        <v>0.8125</v>
      </c>
      <c r="D1136" s="8">
        <v>3851.9121871930311</v>
      </c>
      <c r="E1136" s="4">
        <v>2233.0685243641974</v>
      </c>
      <c r="F1136" s="4">
        <v>14046.443130246615</v>
      </c>
      <c r="G1136" s="4">
        <v>5234.2204402849038</v>
      </c>
      <c r="H1136" s="4">
        <v>12559.080918391996</v>
      </c>
      <c r="I1136" s="4">
        <f t="shared" si="42"/>
        <v>37924.725200480738</v>
      </c>
      <c r="J1136" s="5" t="str">
        <f t="shared" si="43"/>
        <v>Januar</v>
      </c>
    </row>
    <row r="1137" spans="1:10">
      <c r="A1137" s="6">
        <v>44938</v>
      </c>
      <c r="B1137" s="7">
        <v>0.8125</v>
      </c>
      <c r="C1137" s="7">
        <v>0.82291666666666996</v>
      </c>
      <c r="D1137" s="8">
        <v>3864.4266003148991</v>
      </c>
      <c r="E1137" s="4">
        <v>2222.9872261372993</v>
      </c>
      <c r="F1137" s="4">
        <v>13621.583403311583</v>
      </c>
      <c r="G1137" s="4">
        <v>5168.9824685402709</v>
      </c>
      <c r="H1137" s="4">
        <v>12029.449760985986</v>
      </c>
      <c r="I1137" s="4">
        <f t="shared" si="42"/>
        <v>36907.429459290041</v>
      </c>
      <c r="J1137" s="5" t="str">
        <f t="shared" si="43"/>
        <v>Januar</v>
      </c>
    </row>
    <row r="1138" spans="1:10">
      <c r="A1138" s="6">
        <v>44938</v>
      </c>
      <c r="B1138" s="7">
        <v>0.82291666666666996</v>
      </c>
      <c r="C1138" s="7">
        <v>0.83333333333333004</v>
      </c>
      <c r="D1138" s="8">
        <v>3603.9773513856412</v>
      </c>
      <c r="E1138" s="4">
        <v>2174.8952406147737</v>
      </c>
      <c r="F1138" s="4">
        <v>13260.805721233752</v>
      </c>
      <c r="G1138" s="4">
        <v>5119.3794377235008</v>
      </c>
      <c r="H1138" s="4">
        <v>11648.885131177245</v>
      </c>
      <c r="I1138" s="4">
        <f t="shared" si="42"/>
        <v>35807.942882134914</v>
      </c>
      <c r="J1138" s="5" t="str">
        <f t="shared" si="43"/>
        <v>Januar</v>
      </c>
    </row>
    <row r="1139" spans="1:10">
      <c r="A1139" s="6">
        <v>44938</v>
      </c>
      <c r="B1139" s="7">
        <v>0.83333333333333004</v>
      </c>
      <c r="C1139" s="7">
        <v>0.84375</v>
      </c>
      <c r="D1139" s="8">
        <v>3332.3820839768114</v>
      </c>
      <c r="E1139" s="4">
        <v>2129.6836778726483</v>
      </c>
      <c r="F1139" s="4">
        <v>12665.156998685679</v>
      </c>
      <c r="G1139" s="4">
        <v>5046.8445306417989</v>
      </c>
      <c r="H1139" s="4">
        <v>11049.410637701139</v>
      </c>
      <c r="I1139" s="4">
        <f t="shared" si="42"/>
        <v>34223.477928878077</v>
      </c>
      <c r="J1139" s="5" t="str">
        <f t="shared" si="43"/>
        <v>Januar</v>
      </c>
    </row>
    <row r="1140" spans="1:10">
      <c r="A1140" s="6">
        <v>44938</v>
      </c>
      <c r="B1140" s="7">
        <v>0.84375</v>
      </c>
      <c r="C1140" s="7">
        <v>0.85416666666666996</v>
      </c>
      <c r="D1140" s="8">
        <v>2883.5247756067738</v>
      </c>
      <c r="E1140" s="4">
        <v>2061.8052553866146</v>
      </c>
      <c r="F1140" s="4">
        <v>11869.947741635173</v>
      </c>
      <c r="G1140" s="4">
        <v>4956.3304910890256</v>
      </c>
      <c r="H1140" s="4">
        <v>10350.255521004918</v>
      </c>
      <c r="I1140" s="4">
        <f t="shared" si="42"/>
        <v>32121.863784722504</v>
      </c>
      <c r="J1140" s="5" t="str">
        <f t="shared" si="43"/>
        <v>Januar</v>
      </c>
    </row>
    <row r="1141" spans="1:10">
      <c r="A1141" s="6">
        <v>44938</v>
      </c>
      <c r="B1141" s="7">
        <v>0.85416666666666996</v>
      </c>
      <c r="C1141" s="7">
        <v>0.86458333333333004</v>
      </c>
      <c r="D1141" s="8">
        <v>2841.6858089380416</v>
      </c>
      <c r="E1141" s="4">
        <v>2059.1251367329451</v>
      </c>
      <c r="F1141" s="4">
        <v>11250.97748928703</v>
      </c>
      <c r="G1141" s="4">
        <v>4874.4044220072328</v>
      </c>
      <c r="H1141" s="4">
        <v>9672.7494187384746</v>
      </c>
      <c r="I1141" s="4">
        <f t="shared" si="42"/>
        <v>30698.942275703725</v>
      </c>
      <c r="J1141" s="5" t="str">
        <f t="shared" si="43"/>
        <v>Januar</v>
      </c>
    </row>
    <row r="1142" spans="1:10">
      <c r="A1142" s="6">
        <v>44938</v>
      </c>
      <c r="B1142" s="7">
        <v>0.86458333333333004</v>
      </c>
      <c r="C1142" s="7">
        <v>0.875</v>
      </c>
      <c r="D1142" s="8">
        <v>2716.5913204107364</v>
      </c>
      <c r="E1142" s="4">
        <v>2032.616188751223</v>
      </c>
      <c r="F1142" s="4">
        <v>10716.30447033913</v>
      </c>
      <c r="G1142" s="4">
        <v>4806.4231466488445</v>
      </c>
      <c r="H1142" s="4">
        <v>9104.2982539423283</v>
      </c>
      <c r="I1142" s="4">
        <f t="shared" si="42"/>
        <v>29376.233380092261</v>
      </c>
      <c r="J1142" s="5" t="str">
        <f t="shared" si="43"/>
        <v>Januar</v>
      </c>
    </row>
    <row r="1143" spans="1:10">
      <c r="A1143" s="6">
        <v>44938</v>
      </c>
      <c r="B1143" s="7">
        <v>0.875</v>
      </c>
      <c r="C1143" s="7">
        <v>0.88541666666666996</v>
      </c>
      <c r="D1143" s="8">
        <v>2553.6234449405738</v>
      </c>
      <c r="E1143" s="4">
        <v>2010.6047785043543</v>
      </c>
      <c r="F1143" s="4">
        <v>10213.948834282182</v>
      </c>
      <c r="G1143" s="4">
        <v>4741.7362080826624</v>
      </c>
      <c r="H1143" s="4">
        <v>8597.2800957884901</v>
      </c>
      <c r="I1143" s="4">
        <f t="shared" si="42"/>
        <v>28117.193361598263</v>
      </c>
      <c r="J1143" s="5" t="str">
        <f t="shared" si="43"/>
        <v>Januar</v>
      </c>
    </row>
    <row r="1144" spans="1:10">
      <c r="A1144" s="6">
        <v>44938</v>
      </c>
      <c r="B1144" s="7">
        <v>0.88541666666666996</v>
      </c>
      <c r="C1144" s="7">
        <v>0.89583333333333004</v>
      </c>
      <c r="D1144" s="8">
        <v>2347.6879977799426</v>
      </c>
      <c r="E1144" s="4">
        <v>1979.8786948639786</v>
      </c>
      <c r="F1144" s="4">
        <v>9703.2459752862433</v>
      </c>
      <c r="G1144" s="4">
        <v>4680.6551907937601</v>
      </c>
      <c r="H1144" s="4">
        <v>8076.0357942169521</v>
      </c>
      <c r="I1144" s="4">
        <f t="shared" si="42"/>
        <v>26787.503652940875</v>
      </c>
      <c r="J1144" s="5" t="str">
        <f t="shared" si="43"/>
        <v>Januar</v>
      </c>
    </row>
    <row r="1145" spans="1:10">
      <c r="A1145" s="6">
        <v>44938</v>
      </c>
      <c r="B1145" s="7">
        <v>0.89583333333333004</v>
      </c>
      <c r="C1145" s="7">
        <v>0.90625</v>
      </c>
      <c r="D1145" s="8">
        <v>2246.9465741538852</v>
      </c>
      <c r="E1145" s="4">
        <v>1969.7000548528745</v>
      </c>
      <c r="F1145" s="4">
        <v>9265.6229615946304</v>
      </c>
      <c r="G1145" s="4">
        <v>4626.668786557213</v>
      </c>
      <c r="H1145" s="4">
        <v>7635.2255676868708</v>
      </c>
      <c r="I1145" s="4">
        <f t="shared" si="42"/>
        <v>25744.163944845473</v>
      </c>
      <c r="J1145" s="5" t="str">
        <f t="shared" si="43"/>
        <v>Januar</v>
      </c>
    </row>
    <row r="1146" spans="1:10">
      <c r="A1146" s="6">
        <v>44938</v>
      </c>
      <c r="B1146" s="7">
        <v>0.90625</v>
      </c>
      <c r="C1146" s="7">
        <v>0.91666666666666996</v>
      </c>
      <c r="D1146" s="8">
        <v>2181.7008026990106</v>
      </c>
      <c r="E1146" s="4">
        <v>1951.4527941401707</v>
      </c>
      <c r="F1146" s="4">
        <v>8860.8829948364546</v>
      </c>
      <c r="G1146" s="4">
        <v>4594.6092630301328</v>
      </c>
      <c r="H1146" s="4">
        <v>7393.742955541773</v>
      </c>
      <c r="I1146" s="4">
        <f t="shared" si="42"/>
        <v>24982.388810247543</v>
      </c>
      <c r="J1146" s="5" t="str">
        <f t="shared" si="43"/>
        <v>Januar</v>
      </c>
    </row>
    <row r="1147" spans="1:10">
      <c r="A1147" s="6">
        <v>44938</v>
      </c>
      <c r="B1147" s="7">
        <v>0.91666666666666996</v>
      </c>
      <c r="C1147" s="7">
        <v>0.92708333333333004</v>
      </c>
      <c r="D1147" s="8">
        <v>2379.1995506270487</v>
      </c>
      <c r="E1147" s="4">
        <v>1995.1954973052721</v>
      </c>
      <c r="F1147" s="4">
        <v>9545.7374881668311</v>
      </c>
      <c r="G1147" s="4">
        <v>4723.7098236136153</v>
      </c>
      <c r="H1147" s="4">
        <v>8539.7347853912433</v>
      </c>
      <c r="I1147" s="4">
        <f t="shared" si="42"/>
        <v>27183.577145104013</v>
      </c>
      <c r="J1147" s="5" t="str">
        <f t="shared" si="43"/>
        <v>Januar</v>
      </c>
    </row>
    <row r="1148" spans="1:10">
      <c r="A1148" s="6">
        <v>44938</v>
      </c>
      <c r="B1148" s="7">
        <v>0.92708333333333004</v>
      </c>
      <c r="C1148" s="7">
        <v>0.9375</v>
      </c>
      <c r="D1148" s="8">
        <v>2295.4381630740863</v>
      </c>
      <c r="E1148" s="4">
        <v>1986.3140204778681</v>
      </c>
      <c r="F1148" s="4">
        <v>9457.4309228916445</v>
      </c>
      <c r="G1148" s="4">
        <v>4714.1498425678328</v>
      </c>
      <c r="H1148" s="4">
        <v>8470.0172513438793</v>
      </c>
      <c r="I1148" s="4">
        <f t="shared" si="42"/>
        <v>26923.350200355315</v>
      </c>
      <c r="J1148" s="5" t="str">
        <f t="shared" si="43"/>
        <v>Januar</v>
      </c>
    </row>
    <row r="1149" spans="1:10">
      <c r="A1149" s="6">
        <v>44938</v>
      </c>
      <c r="B1149" s="7">
        <v>0.9375</v>
      </c>
      <c r="C1149" s="7">
        <v>0.94791666666666996</v>
      </c>
      <c r="D1149" s="8">
        <v>2158.2083924654457</v>
      </c>
      <c r="E1149" s="4">
        <v>1969.6709470746268</v>
      </c>
      <c r="F1149" s="4">
        <v>8854.804919770495</v>
      </c>
      <c r="G1149" s="4">
        <v>4643.3093527093324</v>
      </c>
      <c r="H1149" s="4">
        <v>7868.13935705939</v>
      </c>
      <c r="I1149" s="4">
        <f t="shared" si="42"/>
        <v>25494.132969079292</v>
      </c>
      <c r="J1149" s="5" t="str">
        <f t="shared" si="43"/>
        <v>Januar</v>
      </c>
    </row>
    <row r="1150" spans="1:10">
      <c r="A1150" s="6">
        <v>44938</v>
      </c>
      <c r="B1150" s="7">
        <v>0.94791666666666996</v>
      </c>
      <c r="C1150" s="7">
        <v>0.95833333333333004</v>
      </c>
      <c r="D1150" s="8">
        <v>2217.6141811768571</v>
      </c>
      <c r="E1150" s="4">
        <v>1968.5648598179814</v>
      </c>
      <c r="F1150" s="4">
        <v>8460.1445568470699</v>
      </c>
      <c r="G1150" s="4">
        <v>4579.0937545945717</v>
      </c>
      <c r="H1150" s="4">
        <v>7316.0151224246629</v>
      </c>
      <c r="I1150" s="4">
        <f t="shared" si="42"/>
        <v>24541.432474861143</v>
      </c>
      <c r="J1150" s="5" t="str">
        <f t="shared" si="43"/>
        <v>Januar</v>
      </c>
    </row>
    <row r="1151" spans="1:10">
      <c r="A1151" s="6">
        <v>44938</v>
      </c>
      <c r="B1151" s="7">
        <v>0.95833333333333004</v>
      </c>
      <c r="C1151" s="7">
        <v>0.96875</v>
      </c>
      <c r="D1151" s="8">
        <v>2096.3779100686975</v>
      </c>
      <c r="E1151" s="4">
        <v>1946.1327208604198</v>
      </c>
      <c r="F1151" s="4">
        <v>7974.3761754032603</v>
      </c>
      <c r="G1151" s="4">
        <v>4510.0555285637183</v>
      </c>
      <c r="H1151" s="4">
        <v>6716.4449651581344</v>
      </c>
      <c r="I1151" s="4">
        <f t="shared" si="42"/>
        <v>23243.38730005423</v>
      </c>
      <c r="J1151" s="5" t="str">
        <f t="shared" si="43"/>
        <v>Januar</v>
      </c>
    </row>
    <row r="1152" spans="1:10">
      <c r="A1152" s="6">
        <v>44938</v>
      </c>
      <c r="B1152" s="7">
        <v>0.96875</v>
      </c>
      <c r="C1152" s="7">
        <v>0.97916666666666996</v>
      </c>
      <c r="D1152" s="8">
        <v>1971.9618852689819</v>
      </c>
      <c r="E1152" s="4">
        <v>1933.7939159428386</v>
      </c>
      <c r="F1152" s="4">
        <v>7513.5807197821823</v>
      </c>
      <c r="G1152" s="4">
        <v>4446.3618733412641</v>
      </c>
      <c r="H1152" s="4">
        <v>6171.8712196064953</v>
      </c>
      <c r="I1152" s="4">
        <f t="shared" si="42"/>
        <v>22037.569613941763</v>
      </c>
      <c r="J1152" s="5" t="str">
        <f t="shared" si="43"/>
        <v>Januar</v>
      </c>
    </row>
    <row r="1153" spans="1:10">
      <c r="A1153" s="6">
        <v>44938</v>
      </c>
      <c r="B1153" s="7">
        <v>0.97916666666666996</v>
      </c>
      <c r="C1153" s="7">
        <v>0.98958333333333004</v>
      </c>
      <c r="D1153" s="8">
        <v>1869.3235248983019</v>
      </c>
      <c r="E1153" s="4">
        <v>1928.8302443428133</v>
      </c>
      <c r="F1153" s="4">
        <v>7287.8643000747697</v>
      </c>
      <c r="G1153" s="4">
        <v>4388.903075051312</v>
      </c>
      <c r="H1153" s="4">
        <v>5674.0999971443898</v>
      </c>
      <c r="I1153" s="4">
        <f t="shared" si="42"/>
        <v>21149.021141511588</v>
      </c>
      <c r="J1153" s="5" t="str">
        <f t="shared" si="43"/>
        <v>Januar</v>
      </c>
    </row>
    <row r="1154" spans="1:10">
      <c r="A1154" s="6">
        <v>44938</v>
      </c>
      <c r="B1154" s="7">
        <v>0.98958333333333004</v>
      </c>
      <c r="C1154" s="7">
        <v>0</v>
      </c>
      <c r="D1154" s="8">
        <v>1733.8059306747957</v>
      </c>
      <c r="E1154" s="4">
        <v>1928.8683696896578</v>
      </c>
      <c r="F1154" s="4">
        <v>7325.6409668400156</v>
      </c>
      <c r="G1154" s="4">
        <v>4339.3927939930745</v>
      </c>
      <c r="H1154" s="4">
        <v>5261.0265247685202</v>
      </c>
      <c r="I1154" s="4">
        <f t="shared" si="42"/>
        <v>20588.734585966064</v>
      </c>
      <c r="J1154" s="5" t="str">
        <f t="shared" si="43"/>
        <v>Januar</v>
      </c>
    </row>
    <row r="1155" spans="1:10">
      <c r="A1155" s="6">
        <v>44939</v>
      </c>
      <c r="B1155" s="7">
        <v>0</v>
      </c>
      <c r="C1155" s="7">
        <v>1.041666666667E-2</v>
      </c>
      <c r="D1155" s="8">
        <v>1658.3580014642787</v>
      </c>
      <c r="E1155" s="4">
        <v>1926.4243318860217</v>
      </c>
      <c r="F1155" s="4">
        <v>7472.7934947557533</v>
      </c>
      <c r="G1155" s="4">
        <v>4302.4598314544173</v>
      </c>
      <c r="H1155" s="4">
        <v>4943.4567565597927</v>
      </c>
      <c r="I1155" s="4">
        <f t="shared" ref="I1155:I1218" si="44">SUM(D1155:H1155)</f>
        <v>20303.492416120265</v>
      </c>
      <c r="J1155" s="5" t="str">
        <f t="shared" si="43"/>
        <v>Januar</v>
      </c>
    </row>
    <row r="1156" spans="1:10">
      <c r="A1156" s="6">
        <v>44939</v>
      </c>
      <c r="B1156" s="7">
        <v>1.041666666667E-2</v>
      </c>
      <c r="C1156" s="7">
        <v>2.0833333333330002E-2</v>
      </c>
      <c r="D1156" s="8">
        <v>1582.7505113407119</v>
      </c>
      <c r="E1156" s="4">
        <v>1921.7447493821026</v>
      </c>
      <c r="F1156" s="4">
        <v>7524.4750559664035</v>
      </c>
      <c r="G1156" s="4">
        <v>4266.2725779738039</v>
      </c>
      <c r="H1156" s="4">
        <v>4645.3508567105964</v>
      </c>
      <c r="I1156" s="4">
        <f t="shared" si="44"/>
        <v>19940.593751373617</v>
      </c>
      <c r="J1156" s="5" t="str">
        <f t="shared" ref="J1156:J1219" si="45">TEXT(A1156,"MMMM")</f>
        <v>Januar</v>
      </c>
    </row>
    <row r="1157" spans="1:10">
      <c r="A1157" s="6">
        <v>44939</v>
      </c>
      <c r="B1157" s="7">
        <v>2.0833333333330002E-2</v>
      </c>
      <c r="C1157" s="7">
        <v>3.125E-2</v>
      </c>
      <c r="D1157" s="8">
        <v>1553.6769418913434</v>
      </c>
      <c r="E1157" s="4">
        <v>1921.2898891398379</v>
      </c>
      <c r="F1157" s="4">
        <v>7562.6283218882954</v>
      </c>
      <c r="G1157" s="4">
        <v>4230.2623446945991</v>
      </c>
      <c r="H1157" s="4">
        <v>4327.1692749596059</v>
      </c>
      <c r="I1157" s="4">
        <f t="shared" si="44"/>
        <v>19595.026772573685</v>
      </c>
      <c r="J1157" s="5" t="str">
        <f t="shared" si="45"/>
        <v>Januar</v>
      </c>
    </row>
    <row r="1158" spans="1:10">
      <c r="A1158" s="6">
        <v>44939</v>
      </c>
      <c r="B1158" s="7">
        <v>3.125E-2</v>
      </c>
      <c r="C1158" s="7">
        <v>4.1666666666670002E-2</v>
      </c>
      <c r="D1158" s="8">
        <v>1528.6218558058908</v>
      </c>
      <c r="E1158" s="4">
        <v>1922.1441074999987</v>
      </c>
      <c r="F1158" s="4">
        <v>7575.1573602398848</v>
      </c>
      <c r="G1158" s="4">
        <v>4201.175641838533</v>
      </c>
      <c r="H1158" s="4">
        <v>4078.873910779997</v>
      </c>
      <c r="I1158" s="4">
        <f t="shared" si="44"/>
        <v>19305.972876164302</v>
      </c>
      <c r="J1158" s="5" t="str">
        <f t="shared" si="45"/>
        <v>Januar</v>
      </c>
    </row>
    <row r="1159" spans="1:10">
      <c r="A1159" s="6">
        <v>44939</v>
      </c>
      <c r="B1159" s="7">
        <v>4.1666666666670002E-2</v>
      </c>
      <c r="C1159" s="7">
        <v>5.2083333333329998E-2</v>
      </c>
      <c r="D1159" s="8">
        <v>1516.060445033454</v>
      </c>
      <c r="E1159" s="4">
        <v>1916.6027773642272</v>
      </c>
      <c r="F1159" s="4">
        <v>8056.4011374309503</v>
      </c>
      <c r="G1159" s="4">
        <v>4187.1158386993284</v>
      </c>
      <c r="H1159" s="4">
        <v>3958.430644944428</v>
      </c>
      <c r="I1159" s="4">
        <f t="shared" si="44"/>
        <v>19634.610843472386</v>
      </c>
      <c r="J1159" s="5" t="str">
        <f t="shared" si="45"/>
        <v>Januar</v>
      </c>
    </row>
    <row r="1160" spans="1:10">
      <c r="A1160" s="6">
        <v>44939</v>
      </c>
      <c r="B1160" s="7">
        <v>5.2083333333329998E-2</v>
      </c>
      <c r="C1160" s="7">
        <v>6.25E-2</v>
      </c>
      <c r="D1160" s="8">
        <v>1481.7228972148225</v>
      </c>
      <c r="E1160" s="4">
        <v>1914.4188101556317</v>
      </c>
      <c r="F1160" s="4">
        <v>8221.6940866456043</v>
      </c>
      <c r="G1160" s="4">
        <v>4164.5084657047382</v>
      </c>
      <c r="H1160" s="4">
        <v>3774.1543864375781</v>
      </c>
      <c r="I1160" s="4">
        <f t="shared" si="44"/>
        <v>19556.498646158376</v>
      </c>
      <c r="J1160" s="5" t="str">
        <f t="shared" si="45"/>
        <v>Januar</v>
      </c>
    </row>
    <row r="1161" spans="1:10">
      <c r="A1161" s="6">
        <v>44939</v>
      </c>
      <c r="B1161" s="7">
        <v>6.25E-2</v>
      </c>
      <c r="C1161" s="7">
        <v>7.2916666666670002E-2</v>
      </c>
      <c r="D1161" s="8">
        <v>1444.5292808609045</v>
      </c>
      <c r="E1161" s="4">
        <v>1913.883774874495</v>
      </c>
      <c r="F1161" s="4">
        <v>8322.817281014457</v>
      </c>
      <c r="G1161" s="4">
        <v>4145.5589718236779</v>
      </c>
      <c r="H1161" s="4">
        <v>3604.2261904985185</v>
      </c>
      <c r="I1161" s="4">
        <f t="shared" si="44"/>
        <v>19431.015499072051</v>
      </c>
      <c r="J1161" s="5" t="str">
        <f t="shared" si="45"/>
        <v>Januar</v>
      </c>
    </row>
    <row r="1162" spans="1:10">
      <c r="A1162" s="6">
        <v>44939</v>
      </c>
      <c r="B1162" s="7">
        <v>7.2916666666670002E-2</v>
      </c>
      <c r="C1162" s="7">
        <v>8.3333333333329998E-2</v>
      </c>
      <c r="D1162" s="8">
        <v>1365.7084105858157</v>
      </c>
      <c r="E1162" s="4">
        <v>1910.7587389934645</v>
      </c>
      <c r="F1162" s="4">
        <v>8646.8665102737577</v>
      </c>
      <c r="G1162" s="4">
        <v>4135.7059725875815</v>
      </c>
      <c r="H1162" s="4">
        <v>3531.3420751771669</v>
      </c>
      <c r="I1162" s="4">
        <f t="shared" si="44"/>
        <v>19590.381707617784</v>
      </c>
      <c r="J1162" s="5" t="str">
        <f t="shared" si="45"/>
        <v>Januar</v>
      </c>
    </row>
    <row r="1163" spans="1:10">
      <c r="A1163" s="6">
        <v>44939</v>
      </c>
      <c r="B1163" s="7">
        <v>8.3333333333329998E-2</v>
      </c>
      <c r="C1163" s="7">
        <v>9.375E-2</v>
      </c>
      <c r="D1163" s="8">
        <v>1310.2480960517573</v>
      </c>
      <c r="E1163" s="4">
        <v>1912.4620877456332</v>
      </c>
      <c r="F1163" s="4">
        <v>8843.3581452342823</v>
      </c>
      <c r="G1163" s="4">
        <v>4120.4352869067152</v>
      </c>
      <c r="H1163" s="4">
        <v>3399.1948651021808</v>
      </c>
      <c r="I1163" s="4">
        <f t="shared" si="44"/>
        <v>19585.69848104057</v>
      </c>
      <c r="J1163" s="5" t="str">
        <f t="shared" si="45"/>
        <v>Januar</v>
      </c>
    </row>
    <row r="1164" spans="1:10">
      <c r="A1164" s="6">
        <v>44939</v>
      </c>
      <c r="B1164" s="7">
        <v>9.375E-2</v>
      </c>
      <c r="C1164" s="7">
        <v>0.10416666666667</v>
      </c>
      <c r="D1164" s="8">
        <v>1478.5252122495426</v>
      </c>
      <c r="E1164" s="4">
        <v>1909.5913190543088</v>
      </c>
      <c r="F1164" s="4">
        <v>8523.3274537421476</v>
      </c>
      <c r="G1164" s="4">
        <v>4110.3367924203603</v>
      </c>
      <c r="H1164" s="4">
        <v>3320.1649996723845</v>
      </c>
      <c r="I1164" s="4">
        <f t="shared" si="44"/>
        <v>19341.945777138746</v>
      </c>
      <c r="J1164" s="5" t="str">
        <f t="shared" si="45"/>
        <v>Januar</v>
      </c>
    </row>
    <row r="1165" spans="1:10">
      <c r="A1165" s="6">
        <v>44939</v>
      </c>
      <c r="B1165" s="7">
        <v>0.10416666666667</v>
      </c>
      <c r="C1165" s="7">
        <v>0.11458333333333</v>
      </c>
      <c r="D1165" s="8">
        <v>1522.5248806911898</v>
      </c>
      <c r="E1165" s="4">
        <v>1909.2193979278813</v>
      </c>
      <c r="F1165" s="4">
        <v>8354.8459320456186</v>
      </c>
      <c r="G1165" s="4">
        <v>4113.0004106977831</v>
      </c>
      <c r="H1165" s="4">
        <v>3332.8744518285989</v>
      </c>
      <c r="I1165" s="4">
        <f t="shared" si="44"/>
        <v>19232.465073191073</v>
      </c>
      <c r="J1165" s="5" t="str">
        <f t="shared" si="45"/>
        <v>Januar</v>
      </c>
    </row>
    <row r="1166" spans="1:10">
      <c r="A1166" s="6">
        <v>44939</v>
      </c>
      <c r="B1166" s="7">
        <v>0.11458333333333</v>
      </c>
      <c r="C1166" s="7">
        <v>0.125</v>
      </c>
      <c r="D1166" s="8">
        <v>1371.3335223744925</v>
      </c>
      <c r="E1166" s="4">
        <v>1912.6601979662535</v>
      </c>
      <c r="F1166" s="4">
        <v>7954.4738997484083</v>
      </c>
      <c r="G1166" s="4">
        <v>4104.8390487837751</v>
      </c>
      <c r="H1166" s="4">
        <v>3266.4066168303234</v>
      </c>
      <c r="I1166" s="4">
        <f t="shared" si="44"/>
        <v>18609.713285703256</v>
      </c>
      <c r="J1166" s="5" t="str">
        <f t="shared" si="45"/>
        <v>Januar</v>
      </c>
    </row>
    <row r="1167" spans="1:10">
      <c r="A1167" s="6">
        <v>44939</v>
      </c>
      <c r="B1167" s="7">
        <v>0.125</v>
      </c>
      <c r="C1167" s="7">
        <v>0.13541666666666999</v>
      </c>
      <c r="D1167" s="8">
        <v>1360.6727453482144</v>
      </c>
      <c r="E1167" s="4">
        <v>1911.9623096041287</v>
      </c>
      <c r="F1167" s="4">
        <v>7476.706000528372</v>
      </c>
      <c r="G1167" s="4">
        <v>4101.4381952354797</v>
      </c>
      <c r="H1167" s="4">
        <v>3233.8442321818552</v>
      </c>
      <c r="I1167" s="4">
        <f t="shared" si="44"/>
        <v>18084.623482898052</v>
      </c>
      <c r="J1167" s="5" t="str">
        <f t="shared" si="45"/>
        <v>Januar</v>
      </c>
    </row>
    <row r="1168" spans="1:10">
      <c r="A1168" s="6">
        <v>44939</v>
      </c>
      <c r="B1168" s="7">
        <v>0.13541666666666999</v>
      </c>
      <c r="C1168" s="7">
        <v>0.14583333333333001</v>
      </c>
      <c r="D1168" s="8">
        <v>1395.5505174584378</v>
      </c>
      <c r="E1168" s="4">
        <v>1911.4563530662858</v>
      </c>
      <c r="F1168" s="4">
        <v>7718.1733191997355</v>
      </c>
      <c r="G1168" s="4">
        <v>4096.6506010168305</v>
      </c>
      <c r="H1168" s="4">
        <v>3190.2607581801017</v>
      </c>
      <c r="I1168" s="4">
        <f t="shared" si="44"/>
        <v>18312.091548921391</v>
      </c>
      <c r="J1168" s="5" t="str">
        <f t="shared" si="45"/>
        <v>Januar</v>
      </c>
    </row>
    <row r="1169" spans="1:10">
      <c r="A1169" s="6">
        <v>44939</v>
      </c>
      <c r="B1169" s="7">
        <v>0.14583333333333001</v>
      </c>
      <c r="C1169" s="7">
        <v>0.15625</v>
      </c>
      <c r="D1169" s="8">
        <v>1303.9519624036161</v>
      </c>
      <c r="E1169" s="4">
        <v>1912.5502774851925</v>
      </c>
      <c r="F1169" s="4">
        <v>7717.0522149836015</v>
      </c>
      <c r="G1169" s="4">
        <v>4098.3493068388616</v>
      </c>
      <c r="H1169" s="4">
        <v>3204.6817799646442</v>
      </c>
      <c r="I1169" s="4">
        <f t="shared" si="44"/>
        <v>18236.585541675915</v>
      </c>
      <c r="J1169" s="5" t="str">
        <f t="shared" si="45"/>
        <v>Januar</v>
      </c>
    </row>
    <row r="1170" spans="1:10">
      <c r="A1170" s="6">
        <v>44939</v>
      </c>
      <c r="B1170" s="7">
        <v>0.15625</v>
      </c>
      <c r="C1170" s="7">
        <v>0.16666666666666999</v>
      </c>
      <c r="D1170" s="8">
        <v>1345.1970108865298</v>
      </c>
      <c r="E1170" s="4">
        <v>1913.6227426883606</v>
      </c>
      <c r="F1170" s="4">
        <v>7780.3597889988987</v>
      </c>
      <c r="G1170" s="4">
        <v>4101.4407259351929</v>
      </c>
      <c r="H1170" s="4">
        <v>3237.9206827595435</v>
      </c>
      <c r="I1170" s="4">
        <f t="shared" si="44"/>
        <v>18378.540951268526</v>
      </c>
      <c r="J1170" s="5" t="str">
        <f t="shared" si="45"/>
        <v>Januar</v>
      </c>
    </row>
    <row r="1171" spans="1:10">
      <c r="A1171" s="6">
        <v>44939</v>
      </c>
      <c r="B1171" s="7">
        <v>0.16666666666666999</v>
      </c>
      <c r="C1171" s="7">
        <v>0.17708333333333001</v>
      </c>
      <c r="D1171" s="8">
        <v>1511.3200811619718</v>
      </c>
      <c r="E1171" s="4">
        <v>1913.7986483997699</v>
      </c>
      <c r="F1171" s="4">
        <v>7876.3626170146954</v>
      </c>
      <c r="G1171" s="4">
        <v>4110.5471562195107</v>
      </c>
      <c r="H1171" s="4">
        <v>3300.404988450307</v>
      </c>
      <c r="I1171" s="4">
        <f t="shared" si="44"/>
        <v>18712.433491246255</v>
      </c>
      <c r="J1171" s="5" t="str">
        <f t="shared" si="45"/>
        <v>Januar</v>
      </c>
    </row>
    <row r="1172" spans="1:10">
      <c r="A1172" s="6">
        <v>44939</v>
      </c>
      <c r="B1172" s="7">
        <v>0.17708333333333001</v>
      </c>
      <c r="C1172" s="7">
        <v>0.1875</v>
      </c>
      <c r="D1172" s="8">
        <v>1349.9000541259686</v>
      </c>
      <c r="E1172" s="4">
        <v>1913.0306902167299</v>
      </c>
      <c r="F1172" s="4">
        <v>7982.6730073220306</v>
      </c>
      <c r="G1172" s="4">
        <v>4119.2677262614397</v>
      </c>
      <c r="H1172" s="4">
        <v>3383.0022535900262</v>
      </c>
      <c r="I1172" s="4">
        <f t="shared" si="44"/>
        <v>18747.873731516196</v>
      </c>
      <c r="J1172" s="5" t="str">
        <f t="shared" si="45"/>
        <v>Januar</v>
      </c>
    </row>
    <row r="1173" spans="1:10">
      <c r="A1173" s="6">
        <v>44939</v>
      </c>
      <c r="B1173" s="7">
        <v>0.1875</v>
      </c>
      <c r="C1173" s="7">
        <v>0.19791666666666999</v>
      </c>
      <c r="D1173" s="8">
        <v>1385.7834526980373</v>
      </c>
      <c r="E1173" s="4">
        <v>1915.047684384871</v>
      </c>
      <c r="F1173" s="4">
        <v>8251.6384504765992</v>
      </c>
      <c r="G1173" s="4">
        <v>4137.3836864909326</v>
      </c>
      <c r="H1173" s="4">
        <v>3524.5768658340357</v>
      </c>
      <c r="I1173" s="4">
        <f t="shared" si="44"/>
        <v>19214.430139884476</v>
      </c>
      <c r="J1173" s="5" t="str">
        <f t="shared" si="45"/>
        <v>Januar</v>
      </c>
    </row>
    <row r="1174" spans="1:10">
      <c r="A1174" s="6">
        <v>44939</v>
      </c>
      <c r="B1174" s="7">
        <v>0.19791666666666999</v>
      </c>
      <c r="C1174" s="7">
        <v>0.20833333333333001</v>
      </c>
      <c r="D1174" s="8">
        <v>1344.3233120100581</v>
      </c>
      <c r="E1174" s="4">
        <v>1913.8028965922192</v>
      </c>
      <c r="F1174" s="4">
        <v>8102.5630511237905</v>
      </c>
      <c r="G1174" s="4">
        <v>4149.50681976743</v>
      </c>
      <c r="H1174" s="4">
        <v>3626.1644296484692</v>
      </c>
      <c r="I1174" s="4">
        <f t="shared" si="44"/>
        <v>19136.360509141967</v>
      </c>
      <c r="J1174" s="5" t="str">
        <f t="shared" si="45"/>
        <v>Januar</v>
      </c>
    </row>
    <row r="1175" spans="1:10">
      <c r="A1175" s="6">
        <v>44939</v>
      </c>
      <c r="B1175" s="7">
        <v>0.20833333333333001</v>
      </c>
      <c r="C1175" s="7">
        <v>0.21875</v>
      </c>
      <c r="D1175" s="8">
        <v>1404.831159810974</v>
      </c>
      <c r="E1175" s="4">
        <v>1927.526681453792</v>
      </c>
      <c r="F1175" s="4">
        <v>8208.5308418396035</v>
      </c>
      <c r="G1175" s="4">
        <v>4195.5890191087465</v>
      </c>
      <c r="H1175" s="4">
        <v>3990.5264865330137</v>
      </c>
      <c r="I1175" s="4">
        <f t="shared" si="44"/>
        <v>19727.00418874613</v>
      </c>
      <c r="J1175" s="5" t="str">
        <f t="shared" si="45"/>
        <v>Januar</v>
      </c>
    </row>
    <row r="1176" spans="1:10">
      <c r="A1176" s="6">
        <v>44939</v>
      </c>
      <c r="B1176" s="7">
        <v>0.21875</v>
      </c>
      <c r="C1176" s="7">
        <v>0.22916666666666999</v>
      </c>
      <c r="D1176" s="8">
        <v>1606.3149709873346</v>
      </c>
      <c r="E1176" s="4">
        <v>1936.0297862363068</v>
      </c>
      <c r="F1176" s="4">
        <v>7882.6157478543455</v>
      </c>
      <c r="G1176" s="4">
        <v>4218.0051575447287</v>
      </c>
      <c r="H1176" s="4">
        <v>4165.3008712884248</v>
      </c>
      <c r="I1176" s="4">
        <f t="shared" si="44"/>
        <v>19808.266533911141</v>
      </c>
      <c r="J1176" s="5" t="str">
        <f t="shared" si="45"/>
        <v>Januar</v>
      </c>
    </row>
    <row r="1177" spans="1:10">
      <c r="A1177" s="6">
        <v>44939</v>
      </c>
      <c r="B1177" s="7">
        <v>0.22916666666666999</v>
      </c>
      <c r="C1177" s="7">
        <v>0.23958333333333001</v>
      </c>
      <c r="D1177" s="8">
        <v>1717.2237466005092</v>
      </c>
      <c r="E1177" s="4">
        <v>1938.0555044141288</v>
      </c>
      <c r="F1177" s="4">
        <v>7836.3094769823738</v>
      </c>
      <c r="G1177" s="4">
        <v>4272.2009277959833</v>
      </c>
      <c r="H1177" s="4">
        <v>4599.560146369623</v>
      </c>
      <c r="I1177" s="4">
        <f t="shared" si="44"/>
        <v>20363.349802162618</v>
      </c>
      <c r="J1177" s="5" t="str">
        <f t="shared" si="45"/>
        <v>Januar</v>
      </c>
    </row>
    <row r="1178" spans="1:10">
      <c r="A1178" s="6">
        <v>44939</v>
      </c>
      <c r="B1178" s="7">
        <v>0.23958333333333001</v>
      </c>
      <c r="C1178" s="7">
        <v>0.25</v>
      </c>
      <c r="D1178" s="8">
        <v>1872.4331371228295</v>
      </c>
      <c r="E1178" s="4">
        <v>1942.2555293344035</v>
      </c>
      <c r="F1178" s="4">
        <v>7503.9323024256755</v>
      </c>
      <c r="G1178" s="4">
        <v>4326.2446069432499</v>
      </c>
      <c r="H1178" s="4">
        <v>4996.8553799503179</v>
      </c>
      <c r="I1178" s="4">
        <f t="shared" si="44"/>
        <v>20641.720955776476</v>
      </c>
      <c r="J1178" s="5" t="str">
        <f t="shared" si="45"/>
        <v>Januar</v>
      </c>
    </row>
    <row r="1179" spans="1:10">
      <c r="A1179" s="6">
        <v>44939</v>
      </c>
      <c r="B1179" s="7">
        <v>0.25</v>
      </c>
      <c r="C1179" s="7">
        <v>0.26041666666667002</v>
      </c>
      <c r="D1179" s="8">
        <v>2082.8786673483428</v>
      </c>
      <c r="E1179" s="4">
        <v>2001.7654684364727</v>
      </c>
      <c r="F1179" s="4">
        <v>8240.0481762735963</v>
      </c>
      <c r="G1179" s="4">
        <v>4384.0206680785177</v>
      </c>
      <c r="H1179" s="4">
        <v>5391.8789129998431</v>
      </c>
      <c r="I1179" s="4">
        <f t="shared" si="44"/>
        <v>22100.591893136774</v>
      </c>
      <c r="J1179" s="5" t="str">
        <f t="shared" si="45"/>
        <v>Januar</v>
      </c>
    </row>
    <row r="1180" spans="1:10">
      <c r="A1180" s="6">
        <v>44939</v>
      </c>
      <c r="B1180" s="7">
        <v>0.26041666666667002</v>
      </c>
      <c r="C1180" s="7">
        <v>0.27083333333332998</v>
      </c>
      <c r="D1180" s="8">
        <v>2449.3414112210558</v>
      </c>
      <c r="E1180" s="4">
        <v>2063.3212105402717</v>
      </c>
      <c r="F1180" s="4">
        <v>9102.4585716813563</v>
      </c>
      <c r="G1180" s="4">
        <v>4452.5389306740462</v>
      </c>
      <c r="H1180" s="4">
        <v>5904.6232351193903</v>
      </c>
      <c r="I1180" s="4">
        <f t="shared" si="44"/>
        <v>23972.28335923612</v>
      </c>
      <c r="J1180" s="5" t="str">
        <f t="shared" si="45"/>
        <v>Januar</v>
      </c>
    </row>
    <row r="1181" spans="1:10">
      <c r="A1181" s="6">
        <v>44939</v>
      </c>
      <c r="B1181" s="7">
        <v>0.27083333333332998</v>
      </c>
      <c r="C1181" s="7">
        <v>0.28125</v>
      </c>
      <c r="D1181" s="8">
        <v>2785.4315300262956</v>
      </c>
      <c r="E1181" s="4">
        <v>2127.6337634036122</v>
      </c>
      <c r="F1181" s="4">
        <v>9861.4760054459075</v>
      </c>
      <c r="G1181" s="4">
        <v>4530.6531417638889</v>
      </c>
      <c r="H1181" s="4">
        <v>6521.5896357618603</v>
      </c>
      <c r="I1181" s="4">
        <f t="shared" si="44"/>
        <v>25826.784076401564</v>
      </c>
      <c r="J1181" s="5" t="str">
        <f t="shared" si="45"/>
        <v>Januar</v>
      </c>
    </row>
    <row r="1182" spans="1:10">
      <c r="A1182" s="6">
        <v>44939</v>
      </c>
      <c r="B1182" s="7">
        <v>0.28125</v>
      </c>
      <c r="C1182" s="7">
        <v>0.29166666666667002</v>
      </c>
      <c r="D1182" s="8">
        <v>2984.9460082642586</v>
      </c>
      <c r="E1182" s="4">
        <v>2161.2195459804302</v>
      </c>
      <c r="F1182" s="4">
        <v>10657.624239259127</v>
      </c>
      <c r="G1182" s="4">
        <v>4612.0193182832636</v>
      </c>
      <c r="H1182" s="4">
        <v>7151.0509932661871</v>
      </c>
      <c r="I1182" s="4">
        <f t="shared" si="44"/>
        <v>27566.860105053267</v>
      </c>
      <c r="J1182" s="5" t="str">
        <f t="shared" si="45"/>
        <v>Januar</v>
      </c>
    </row>
    <row r="1183" spans="1:10">
      <c r="A1183" s="6">
        <v>44939</v>
      </c>
      <c r="B1183" s="7">
        <v>0.29166666666667002</v>
      </c>
      <c r="C1183" s="7">
        <v>0.30208333333332998</v>
      </c>
      <c r="D1183" s="8">
        <v>3320.6989817867984</v>
      </c>
      <c r="E1183" s="4">
        <v>2208.4214360371921</v>
      </c>
      <c r="F1183" s="4">
        <v>11663.075032997664</v>
      </c>
      <c r="G1183" s="4">
        <v>4712.5085728897811</v>
      </c>
      <c r="H1183" s="4">
        <v>7912.6499529749981</v>
      </c>
      <c r="I1183" s="4">
        <f t="shared" si="44"/>
        <v>29817.353976686434</v>
      </c>
      <c r="J1183" s="5" t="str">
        <f t="shared" si="45"/>
        <v>Januar</v>
      </c>
    </row>
    <row r="1184" spans="1:10">
      <c r="A1184" s="6">
        <v>44939</v>
      </c>
      <c r="B1184" s="7">
        <v>0.30208333333332998</v>
      </c>
      <c r="C1184" s="7">
        <v>0.3125</v>
      </c>
      <c r="D1184" s="8">
        <v>3269.3313559152703</v>
      </c>
      <c r="E1184" s="4">
        <v>2182.6080392292924</v>
      </c>
      <c r="F1184" s="4">
        <v>12324.100249293917</v>
      </c>
      <c r="G1184" s="4">
        <v>4786.764749148273</v>
      </c>
      <c r="H1184" s="4">
        <v>8487.1444050399423</v>
      </c>
      <c r="I1184" s="4">
        <f t="shared" si="44"/>
        <v>31049.948798626698</v>
      </c>
      <c r="J1184" s="5" t="str">
        <f t="shared" si="45"/>
        <v>Januar</v>
      </c>
    </row>
    <row r="1185" spans="1:10">
      <c r="A1185" s="6">
        <v>44939</v>
      </c>
      <c r="B1185" s="7">
        <v>0.3125</v>
      </c>
      <c r="C1185" s="7">
        <v>0.32291666666667002</v>
      </c>
      <c r="D1185" s="8">
        <v>3351.621420608124</v>
      </c>
      <c r="E1185" s="4">
        <v>2197.2254069428841</v>
      </c>
      <c r="F1185" s="4">
        <v>12933.56385555104</v>
      </c>
      <c r="G1185" s="4">
        <v>4864.0428822723552</v>
      </c>
      <c r="H1185" s="4">
        <v>9033.9456478827433</v>
      </c>
      <c r="I1185" s="4">
        <f t="shared" si="44"/>
        <v>32380.399213257144</v>
      </c>
      <c r="J1185" s="5" t="str">
        <f t="shared" si="45"/>
        <v>Januar</v>
      </c>
    </row>
    <row r="1186" spans="1:10">
      <c r="A1186" s="6">
        <v>44939</v>
      </c>
      <c r="B1186" s="7">
        <v>0.32291666666667002</v>
      </c>
      <c r="C1186" s="7">
        <v>0.33333333333332998</v>
      </c>
      <c r="D1186" s="8">
        <v>3569.3295660890399</v>
      </c>
      <c r="E1186" s="4">
        <v>2243.778112029398</v>
      </c>
      <c r="F1186" s="4">
        <v>13391.64218386991</v>
      </c>
      <c r="G1186" s="4">
        <v>4898.6634769824268</v>
      </c>
      <c r="H1186" s="4">
        <v>9280.0972703051302</v>
      </c>
      <c r="I1186" s="4">
        <f t="shared" si="44"/>
        <v>33383.510609275909</v>
      </c>
      <c r="J1186" s="5" t="str">
        <f t="shared" si="45"/>
        <v>Januar</v>
      </c>
    </row>
    <row r="1187" spans="1:10">
      <c r="A1187" s="6">
        <v>44939</v>
      </c>
      <c r="B1187" s="7">
        <v>0.33333333333332998</v>
      </c>
      <c r="C1187" s="7">
        <v>0.34375</v>
      </c>
      <c r="D1187" s="8">
        <v>4099.4297523637888</v>
      </c>
      <c r="E1187" s="4">
        <v>2340.4398494703219</v>
      </c>
      <c r="F1187" s="4">
        <v>13646.101720306147</v>
      </c>
      <c r="G1187" s="4">
        <v>4923.1078575086231</v>
      </c>
      <c r="H1187" s="4">
        <v>9443.3090311836331</v>
      </c>
      <c r="I1187" s="4">
        <f t="shared" si="44"/>
        <v>34452.388210832512</v>
      </c>
      <c r="J1187" s="5" t="str">
        <f t="shared" si="45"/>
        <v>Januar</v>
      </c>
    </row>
    <row r="1188" spans="1:10">
      <c r="A1188" s="6">
        <v>44939</v>
      </c>
      <c r="B1188" s="7">
        <v>0.34375</v>
      </c>
      <c r="C1188" s="7">
        <v>0.35416666666667002</v>
      </c>
      <c r="D1188" s="8">
        <v>4035.1400019302409</v>
      </c>
      <c r="E1188" s="4">
        <v>2328.9657044084533</v>
      </c>
      <c r="F1188" s="4">
        <v>13728.068470541066</v>
      </c>
      <c r="G1188" s="4">
        <v>4945.3486363695665</v>
      </c>
      <c r="H1188" s="4">
        <v>9721.99971429988</v>
      </c>
      <c r="I1188" s="4">
        <f t="shared" si="44"/>
        <v>34759.522527549205</v>
      </c>
      <c r="J1188" s="5" t="str">
        <f t="shared" si="45"/>
        <v>Januar</v>
      </c>
    </row>
    <row r="1189" spans="1:10">
      <c r="A1189" s="6">
        <v>44939</v>
      </c>
      <c r="B1189" s="7">
        <v>0.35416666666667002</v>
      </c>
      <c r="C1189" s="7">
        <v>0.36458333333332998</v>
      </c>
      <c r="D1189" s="8">
        <v>4263.9971838242409</v>
      </c>
      <c r="E1189" s="4">
        <v>2370.134747177714</v>
      </c>
      <c r="F1189" s="4">
        <v>13865.598595932195</v>
      </c>
      <c r="G1189" s="4">
        <v>4955.2316110914107</v>
      </c>
      <c r="H1189" s="4">
        <v>9935.7774452192025</v>
      </c>
      <c r="I1189" s="4">
        <f t="shared" si="44"/>
        <v>35390.739583244766</v>
      </c>
      <c r="J1189" s="5" t="str">
        <f t="shared" si="45"/>
        <v>Januar</v>
      </c>
    </row>
    <row r="1190" spans="1:10">
      <c r="A1190" s="6">
        <v>44939</v>
      </c>
      <c r="B1190" s="7">
        <v>0.36458333333332998</v>
      </c>
      <c r="C1190" s="7">
        <v>0.375</v>
      </c>
      <c r="D1190" s="8">
        <v>4447.7694095862253</v>
      </c>
      <c r="E1190" s="4">
        <v>2392.3555858920231</v>
      </c>
      <c r="F1190" s="4">
        <v>13919.644499467315</v>
      </c>
      <c r="G1190" s="4">
        <v>4960.7596875221725</v>
      </c>
      <c r="H1190" s="4">
        <v>10041.926509352095</v>
      </c>
      <c r="I1190" s="4">
        <f t="shared" si="44"/>
        <v>35762.455691819829</v>
      </c>
      <c r="J1190" s="5" t="str">
        <f t="shared" si="45"/>
        <v>Januar</v>
      </c>
    </row>
    <row r="1191" spans="1:10">
      <c r="A1191" s="6">
        <v>44939</v>
      </c>
      <c r="B1191" s="7">
        <v>0.375</v>
      </c>
      <c r="C1191" s="7">
        <v>0.38541666666667002</v>
      </c>
      <c r="D1191" s="8">
        <v>3984.2406535690793</v>
      </c>
      <c r="E1191" s="4">
        <v>2273.9268081303549</v>
      </c>
      <c r="F1191" s="4">
        <v>13571.466511761157</v>
      </c>
      <c r="G1191" s="4">
        <v>4949.543550775521</v>
      </c>
      <c r="H1191" s="4">
        <v>10169.449549931662</v>
      </c>
      <c r="I1191" s="4">
        <f t="shared" si="44"/>
        <v>34948.627074167773</v>
      </c>
      <c r="J1191" s="5" t="str">
        <f t="shared" si="45"/>
        <v>Januar</v>
      </c>
    </row>
    <row r="1192" spans="1:10">
      <c r="A1192" s="6">
        <v>44939</v>
      </c>
      <c r="B1192" s="7">
        <v>0.38541666666667002</v>
      </c>
      <c r="C1192" s="7">
        <v>0.39583333333332998</v>
      </c>
      <c r="D1192" s="8">
        <v>4328.9576482058937</v>
      </c>
      <c r="E1192" s="4">
        <v>2335.2182679038933</v>
      </c>
      <c r="F1192" s="4">
        <v>13351.83387659726</v>
      </c>
      <c r="G1192" s="4">
        <v>4923.399171122257</v>
      </c>
      <c r="H1192" s="4">
        <v>10152.292468110341</v>
      </c>
      <c r="I1192" s="4">
        <f t="shared" si="44"/>
        <v>35091.70143193964</v>
      </c>
      <c r="J1192" s="5" t="str">
        <f t="shared" si="45"/>
        <v>Januar</v>
      </c>
    </row>
    <row r="1193" spans="1:10">
      <c r="A1193" s="6">
        <v>44939</v>
      </c>
      <c r="B1193" s="7">
        <v>0.39583333333332998</v>
      </c>
      <c r="C1193" s="7">
        <v>0.40625</v>
      </c>
      <c r="D1193" s="8">
        <v>4412.5027324146313</v>
      </c>
      <c r="E1193" s="4">
        <v>2356.5219236368293</v>
      </c>
      <c r="F1193" s="4">
        <v>13123.567064866818</v>
      </c>
      <c r="G1193" s="4">
        <v>4897.3310891696456</v>
      </c>
      <c r="H1193" s="4">
        <v>10240.83271675487</v>
      </c>
      <c r="I1193" s="4">
        <f t="shared" si="44"/>
        <v>35030.755526842797</v>
      </c>
      <c r="J1193" s="5" t="str">
        <f t="shared" si="45"/>
        <v>Januar</v>
      </c>
    </row>
    <row r="1194" spans="1:10">
      <c r="A1194" s="6">
        <v>44939</v>
      </c>
      <c r="B1194" s="7">
        <v>0.40625</v>
      </c>
      <c r="C1194" s="7">
        <v>0.41666666666667002</v>
      </c>
      <c r="D1194" s="8">
        <v>4187.4528929027829</v>
      </c>
      <c r="E1194" s="4">
        <v>2300.2504563934244</v>
      </c>
      <c r="F1194" s="4">
        <v>12918.56383905141</v>
      </c>
      <c r="G1194" s="4">
        <v>4869.0670624861277</v>
      </c>
      <c r="H1194" s="4">
        <v>10241.764995503801</v>
      </c>
      <c r="I1194" s="4">
        <f t="shared" si="44"/>
        <v>34517.099246337544</v>
      </c>
      <c r="J1194" s="5" t="str">
        <f t="shared" si="45"/>
        <v>Januar</v>
      </c>
    </row>
    <row r="1195" spans="1:10">
      <c r="A1195" s="6">
        <v>44939</v>
      </c>
      <c r="B1195" s="7">
        <v>0.41666666666667002</v>
      </c>
      <c r="C1195" s="7">
        <v>0.42708333333332998</v>
      </c>
      <c r="D1195" s="8">
        <v>3932.6853105893979</v>
      </c>
      <c r="E1195" s="4">
        <v>2241.6040290199717</v>
      </c>
      <c r="F1195" s="4">
        <v>13004.86297887139</v>
      </c>
      <c r="G1195" s="4">
        <v>4866.4306169334968</v>
      </c>
      <c r="H1195" s="4">
        <v>10718.55374774755</v>
      </c>
      <c r="I1195" s="4">
        <f t="shared" si="44"/>
        <v>34764.136683161807</v>
      </c>
      <c r="J1195" s="5" t="str">
        <f t="shared" si="45"/>
        <v>Januar</v>
      </c>
    </row>
    <row r="1196" spans="1:10">
      <c r="A1196" s="6">
        <v>44939</v>
      </c>
      <c r="B1196" s="7">
        <v>0.42708333333332998</v>
      </c>
      <c r="C1196" s="7">
        <v>0.4375</v>
      </c>
      <c r="D1196" s="8">
        <v>3640.7138918294318</v>
      </c>
      <c r="E1196" s="4">
        <v>2186.5794714825952</v>
      </c>
      <c r="F1196" s="4">
        <v>12284.578453719163</v>
      </c>
      <c r="G1196" s="4">
        <v>4778.7814541835005</v>
      </c>
      <c r="H1196" s="4">
        <v>11165.355510598692</v>
      </c>
      <c r="I1196" s="4">
        <f t="shared" si="44"/>
        <v>34056.008781813383</v>
      </c>
      <c r="J1196" s="5" t="str">
        <f t="shared" si="45"/>
        <v>Januar</v>
      </c>
    </row>
    <row r="1197" spans="1:10">
      <c r="A1197" s="6">
        <v>44939</v>
      </c>
      <c r="B1197" s="7">
        <v>0.4375</v>
      </c>
      <c r="C1197" s="7">
        <v>0.44791666666667002</v>
      </c>
      <c r="D1197" s="8">
        <v>3435.9525980504786</v>
      </c>
      <c r="E1197" s="4">
        <v>2147.2987738554771</v>
      </c>
      <c r="F1197" s="4">
        <v>12022.342364351867</v>
      </c>
      <c r="G1197" s="4">
        <v>4734.6127600635245</v>
      </c>
      <c r="H1197" s="4">
        <v>11789.628188972218</v>
      </c>
      <c r="I1197" s="4">
        <f t="shared" si="44"/>
        <v>34129.834685293565</v>
      </c>
      <c r="J1197" s="5" t="str">
        <f t="shared" si="45"/>
        <v>Januar</v>
      </c>
    </row>
    <row r="1198" spans="1:10">
      <c r="A1198" s="6">
        <v>44939</v>
      </c>
      <c r="B1198" s="7">
        <v>0.44791666666667002</v>
      </c>
      <c r="C1198" s="7">
        <v>0.45833333333332998</v>
      </c>
      <c r="D1198" s="8">
        <v>3593.7375348015612</v>
      </c>
      <c r="E1198" s="4">
        <v>2180.9137480642339</v>
      </c>
      <c r="F1198" s="4">
        <v>12397.565396112486</v>
      </c>
      <c r="G1198" s="4">
        <v>4773.6451868768481</v>
      </c>
      <c r="H1198" s="4">
        <v>11085.890345658698</v>
      </c>
      <c r="I1198" s="4">
        <f t="shared" si="44"/>
        <v>34031.752211513827</v>
      </c>
      <c r="J1198" s="5" t="str">
        <f t="shared" si="45"/>
        <v>Januar</v>
      </c>
    </row>
    <row r="1199" spans="1:10">
      <c r="A1199" s="6">
        <v>44939</v>
      </c>
      <c r="B1199" s="7">
        <v>0.45833333333332998</v>
      </c>
      <c r="C1199" s="7">
        <v>0.46875</v>
      </c>
      <c r="D1199" s="8">
        <v>4065.8829388831182</v>
      </c>
      <c r="E1199" s="4">
        <v>2239.5784864176262</v>
      </c>
      <c r="F1199" s="4">
        <v>13161.355304978402</v>
      </c>
      <c r="G1199" s="4">
        <v>4869.30456154484</v>
      </c>
      <c r="H1199" s="4">
        <v>11004.986029702744</v>
      </c>
      <c r="I1199" s="4">
        <f t="shared" si="44"/>
        <v>35341.107321526732</v>
      </c>
      <c r="J1199" s="5" t="str">
        <f t="shared" si="45"/>
        <v>Januar</v>
      </c>
    </row>
    <row r="1200" spans="1:10">
      <c r="A1200" s="6">
        <v>44939</v>
      </c>
      <c r="B1200" s="7">
        <v>0.46875</v>
      </c>
      <c r="C1200" s="7">
        <v>0.47916666666667002</v>
      </c>
      <c r="D1200" s="8">
        <v>3951.0854673664617</v>
      </c>
      <c r="E1200" s="4">
        <v>2232.6337393503954</v>
      </c>
      <c r="F1200" s="4">
        <v>13021.161228806524</v>
      </c>
      <c r="G1200" s="4">
        <v>4865.3032323087982</v>
      </c>
      <c r="H1200" s="4">
        <v>11118.998359480924</v>
      </c>
      <c r="I1200" s="4">
        <f t="shared" si="44"/>
        <v>35189.182027313102</v>
      </c>
      <c r="J1200" s="5" t="str">
        <f t="shared" si="45"/>
        <v>Januar</v>
      </c>
    </row>
    <row r="1201" spans="1:10">
      <c r="A1201" s="6">
        <v>44939</v>
      </c>
      <c r="B1201" s="7">
        <v>0.47916666666667002</v>
      </c>
      <c r="C1201" s="7">
        <v>0.48958333333332998</v>
      </c>
      <c r="D1201" s="8">
        <v>3699.0941113942581</v>
      </c>
      <c r="E1201" s="4">
        <v>2172.4313628937198</v>
      </c>
      <c r="F1201" s="4">
        <v>12200.93238601148</v>
      </c>
      <c r="G1201" s="4">
        <v>4763.652607284941</v>
      </c>
      <c r="H1201" s="4">
        <v>11379.999943326351</v>
      </c>
      <c r="I1201" s="4">
        <f t="shared" si="44"/>
        <v>34216.110410910755</v>
      </c>
      <c r="J1201" s="5" t="str">
        <f t="shared" si="45"/>
        <v>Januar</v>
      </c>
    </row>
    <row r="1202" spans="1:10">
      <c r="A1202" s="6">
        <v>44939</v>
      </c>
      <c r="B1202" s="7">
        <v>0.48958333333332998</v>
      </c>
      <c r="C1202" s="7">
        <v>0.5</v>
      </c>
      <c r="D1202" s="8">
        <v>3396.0858658696743</v>
      </c>
      <c r="E1202" s="4">
        <v>2090.8441533223672</v>
      </c>
      <c r="F1202" s="4">
        <v>11431.518248492772</v>
      </c>
      <c r="G1202" s="4">
        <v>4671.3274555496528</v>
      </c>
      <c r="H1202" s="4">
        <v>11714.478979860745</v>
      </c>
      <c r="I1202" s="4">
        <f t="shared" si="44"/>
        <v>33304.254703095212</v>
      </c>
      <c r="J1202" s="5" t="str">
        <f t="shared" si="45"/>
        <v>Januar</v>
      </c>
    </row>
    <row r="1203" spans="1:10">
      <c r="A1203" s="6">
        <v>44939</v>
      </c>
      <c r="B1203" s="7">
        <v>0.5</v>
      </c>
      <c r="C1203" s="7">
        <v>0.51041666666666996</v>
      </c>
      <c r="D1203" s="8">
        <v>3222.9969373346389</v>
      </c>
      <c r="E1203" s="4">
        <v>2056.8351141570547</v>
      </c>
      <c r="F1203" s="4">
        <v>10537.69414784917</v>
      </c>
      <c r="G1203" s="4">
        <v>4562.7146464763655</v>
      </c>
      <c r="H1203" s="4">
        <v>11389.000746723419</v>
      </c>
      <c r="I1203" s="4">
        <f t="shared" si="44"/>
        <v>31769.241592540646</v>
      </c>
      <c r="J1203" s="5" t="str">
        <f t="shared" si="45"/>
        <v>Januar</v>
      </c>
    </row>
    <row r="1204" spans="1:10">
      <c r="A1204" s="6">
        <v>44939</v>
      </c>
      <c r="B1204" s="7">
        <v>0.51041666666666996</v>
      </c>
      <c r="C1204" s="7">
        <v>0.52083333333333004</v>
      </c>
      <c r="D1204" s="8">
        <v>3267.68440278767</v>
      </c>
      <c r="E1204" s="4">
        <v>2037.7116875845441</v>
      </c>
      <c r="F1204" s="4">
        <v>10027.447188352695</v>
      </c>
      <c r="G1204" s="4">
        <v>4508.4203903200505</v>
      </c>
      <c r="H1204" s="4">
        <v>10328.339205440876</v>
      </c>
      <c r="I1204" s="4">
        <f t="shared" si="44"/>
        <v>30169.602874485834</v>
      </c>
      <c r="J1204" s="5" t="str">
        <f t="shared" si="45"/>
        <v>Januar</v>
      </c>
    </row>
    <row r="1205" spans="1:10">
      <c r="A1205" s="6">
        <v>44939</v>
      </c>
      <c r="B1205" s="7">
        <v>0.52083333333333004</v>
      </c>
      <c r="C1205" s="7">
        <v>0.53125</v>
      </c>
      <c r="D1205" s="8">
        <v>3323.7802592451935</v>
      </c>
      <c r="E1205" s="4">
        <v>2086.5663348667613</v>
      </c>
      <c r="F1205" s="4">
        <v>10507.068769460817</v>
      </c>
      <c r="G1205" s="4">
        <v>4595.2857045207211</v>
      </c>
      <c r="H1205" s="4">
        <v>11336.69574089822</v>
      </c>
      <c r="I1205" s="4">
        <f t="shared" si="44"/>
        <v>31849.396808991711</v>
      </c>
      <c r="J1205" s="5" t="str">
        <f t="shared" si="45"/>
        <v>Januar</v>
      </c>
    </row>
    <row r="1206" spans="1:10">
      <c r="A1206" s="6">
        <v>44939</v>
      </c>
      <c r="B1206" s="7">
        <v>0.53125</v>
      </c>
      <c r="C1206" s="7">
        <v>0.54166666666666996</v>
      </c>
      <c r="D1206" s="8">
        <v>3465.3338652695343</v>
      </c>
      <c r="E1206" s="4">
        <v>2100.1563995498855</v>
      </c>
      <c r="F1206" s="4">
        <v>10869.009130037612</v>
      </c>
      <c r="G1206" s="4">
        <v>4654.4855805859343</v>
      </c>
      <c r="H1206" s="4">
        <v>10855.790042849336</v>
      </c>
      <c r="I1206" s="4">
        <f t="shared" si="44"/>
        <v>31944.775018292305</v>
      </c>
      <c r="J1206" s="5" t="str">
        <f t="shared" si="45"/>
        <v>Januar</v>
      </c>
    </row>
    <row r="1207" spans="1:10">
      <c r="A1207" s="6">
        <v>44939</v>
      </c>
      <c r="B1207" s="7">
        <v>0.54166666666666996</v>
      </c>
      <c r="C1207" s="7">
        <v>0.55208333333333004</v>
      </c>
      <c r="D1207" s="8">
        <v>3338.1017395766003</v>
      </c>
      <c r="E1207" s="4">
        <v>2076.0405340288917</v>
      </c>
      <c r="F1207" s="4">
        <v>10751.996569650593</v>
      </c>
      <c r="G1207" s="4">
        <v>4641.4851316761842</v>
      </c>
      <c r="H1207" s="4">
        <v>11068.65953869883</v>
      </c>
      <c r="I1207" s="4">
        <f t="shared" si="44"/>
        <v>31876.283513631101</v>
      </c>
      <c r="J1207" s="5" t="str">
        <f t="shared" si="45"/>
        <v>Januar</v>
      </c>
    </row>
    <row r="1208" spans="1:10">
      <c r="A1208" s="6">
        <v>44939</v>
      </c>
      <c r="B1208" s="7">
        <v>0.55208333333333004</v>
      </c>
      <c r="C1208" s="7">
        <v>0.5625</v>
      </c>
      <c r="D1208" s="8">
        <v>2842.9607779596508</v>
      </c>
      <c r="E1208" s="4">
        <v>2051.7384715653147</v>
      </c>
      <c r="F1208" s="4">
        <v>11240.329140031714</v>
      </c>
      <c r="G1208" s="4">
        <v>4539.4004632359938</v>
      </c>
      <c r="H1208" s="4">
        <v>10948.54544239729</v>
      </c>
      <c r="I1208" s="4">
        <f t="shared" si="44"/>
        <v>31622.974295189961</v>
      </c>
      <c r="J1208" s="5" t="str">
        <f t="shared" si="45"/>
        <v>Januar</v>
      </c>
    </row>
    <row r="1209" spans="1:10">
      <c r="A1209" s="6">
        <v>44939</v>
      </c>
      <c r="B1209" s="7">
        <v>0.5625</v>
      </c>
      <c r="C1209" s="7">
        <v>0.57291666666666996</v>
      </c>
      <c r="D1209" s="8">
        <v>2664.2296343809971</v>
      </c>
      <c r="E1209" s="4">
        <v>2043.9042535599897</v>
      </c>
      <c r="F1209" s="4">
        <v>11650.733603394287</v>
      </c>
      <c r="G1209" s="4">
        <v>4481.7135995291328</v>
      </c>
      <c r="H1209" s="4">
        <v>10999.649037628498</v>
      </c>
      <c r="I1209" s="4">
        <f t="shared" si="44"/>
        <v>31840.230128492905</v>
      </c>
      <c r="J1209" s="5" t="str">
        <f t="shared" si="45"/>
        <v>Januar</v>
      </c>
    </row>
    <row r="1210" spans="1:10">
      <c r="A1210" s="6">
        <v>44939</v>
      </c>
      <c r="B1210" s="7">
        <v>0.57291666666666996</v>
      </c>
      <c r="C1210" s="7">
        <v>0.58333333333333004</v>
      </c>
      <c r="D1210" s="8">
        <v>2614.3110425940722</v>
      </c>
      <c r="E1210" s="4">
        <v>2038.7673419554267</v>
      </c>
      <c r="F1210" s="4">
        <v>11592.387690818403</v>
      </c>
      <c r="G1210" s="4">
        <v>4450.5313473140768</v>
      </c>
      <c r="H1210" s="4">
        <v>10089.019200037055</v>
      </c>
      <c r="I1210" s="4">
        <f t="shared" si="44"/>
        <v>30785.016622719035</v>
      </c>
      <c r="J1210" s="5" t="str">
        <f t="shared" si="45"/>
        <v>Januar</v>
      </c>
    </row>
    <row r="1211" spans="1:10">
      <c r="A1211" s="6">
        <v>44939</v>
      </c>
      <c r="B1211" s="7">
        <v>0.58333333333333004</v>
      </c>
      <c r="C1211" s="7">
        <v>0.59375</v>
      </c>
      <c r="D1211" s="8">
        <v>2590.3964874586072</v>
      </c>
      <c r="E1211" s="4">
        <v>2032.0259012912188</v>
      </c>
      <c r="F1211" s="4">
        <v>11819.736242690167</v>
      </c>
      <c r="G1211" s="4">
        <v>4451.5266806256523</v>
      </c>
      <c r="H1211" s="4">
        <v>9776.9278231810968</v>
      </c>
      <c r="I1211" s="4">
        <f t="shared" si="44"/>
        <v>30670.613135246742</v>
      </c>
      <c r="J1211" s="5" t="str">
        <f t="shared" si="45"/>
        <v>Januar</v>
      </c>
    </row>
    <row r="1212" spans="1:10">
      <c r="A1212" s="6">
        <v>44939</v>
      </c>
      <c r="B1212" s="7">
        <v>0.59375</v>
      </c>
      <c r="C1212" s="7">
        <v>0.60416666666666996</v>
      </c>
      <c r="D1212" s="8">
        <v>2621.2324766246647</v>
      </c>
      <c r="E1212" s="4">
        <v>2011.8748059123789</v>
      </c>
      <c r="F1212" s="4">
        <v>11912.183213888138</v>
      </c>
      <c r="G1212" s="4">
        <v>4483.1342601983861</v>
      </c>
      <c r="H1212" s="4">
        <v>9566.3358326512116</v>
      </c>
      <c r="I1212" s="4">
        <f t="shared" si="44"/>
        <v>30594.760589274782</v>
      </c>
      <c r="J1212" s="5" t="str">
        <f t="shared" si="45"/>
        <v>Januar</v>
      </c>
    </row>
    <row r="1213" spans="1:10">
      <c r="A1213" s="6">
        <v>44939</v>
      </c>
      <c r="B1213" s="7">
        <v>0.60416666666666996</v>
      </c>
      <c r="C1213" s="7">
        <v>0.61458333333333004</v>
      </c>
      <c r="D1213" s="8">
        <v>2469.4391046595874</v>
      </c>
      <c r="E1213" s="4">
        <v>1998.7342210885731</v>
      </c>
      <c r="F1213" s="4">
        <v>10975.452961562834</v>
      </c>
      <c r="G1213" s="4">
        <v>4532.4644967846061</v>
      </c>
      <c r="H1213" s="4">
        <v>10110.059824980877</v>
      </c>
      <c r="I1213" s="4">
        <f t="shared" si="44"/>
        <v>30086.150609076481</v>
      </c>
      <c r="J1213" s="5" t="str">
        <f t="shared" si="45"/>
        <v>Januar</v>
      </c>
    </row>
    <row r="1214" spans="1:10">
      <c r="A1214" s="6">
        <v>44939</v>
      </c>
      <c r="B1214" s="7">
        <v>0.61458333333333004</v>
      </c>
      <c r="C1214" s="7">
        <v>0.625</v>
      </c>
      <c r="D1214" s="8">
        <v>2599.3091782751821</v>
      </c>
      <c r="E1214" s="4">
        <v>1990.607953019967</v>
      </c>
      <c r="F1214" s="4">
        <v>10807.834793411816</v>
      </c>
      <c r="G1214" s="4">
        <v>4545.316719443912</v>
      </c>
      <c r="H1214" s="4">
        <v>9969.8843894447382</v>
      </c>
      <c r="I1214" s="4">
        <f t="shared" si="44"/>
        <v>29912.953033595615</v>
      </c>
      <c r="J1214" s="5" t="str">
        <f t="shared" si="45"/>
        <v>Januar</v>
      </c>
    </row>
    <row r="1215" spans="1:10">
      <c r="A1215" s="6">
        <v>44939</v>
      </c>
      <c r="B1215" s="7">
        <v>0.625</v>
      </c>
      <c r="C1215" s="7">
        <v>0.63541666666666996</v>
      </c>
      <c r="D1215" s="8">
        <v>2601.2471704329378</v>
      </c>
      <c r="E1215" s="4">
        <v>2002.1354881442519</v>
      </c>
      <c r="F1215" s="4">
        <v>10853.83469730145</v>
      </c>
      <c r="G1215" s="4">
        <v>4526.4253679827061</v>
      </c>
      <c r="H1215" s="4">
        <v>9388.5553425812905</v>
      </c>
      <c r="I1215" s="4">
        <f t="shared" si="44"/>
        <v>29372.198066442637</v>
      </c>
      <c r="J1215" s="5" t="str">
        <f t="shared" si="45"/>
        <v>Januar</v>
      </c>
    </row>
    <row r="1216" spans="1:10">
      <c r="A1216" s="6">
        <v>44939</v>
      </c>
      <c r="B1216" s="7">
        <v>0.63541666666666996</v>
      </c>
      <c r="C1216" s="7">
        <v>0.64583333333333004</v>
      </c>
      <c r="D1216" s="8">
        <v>2590.950595278432</v>
      </c>
      <c r="E1216" s="4">
        <v>1990.96121318119</v>
      </c>
      <c r="F1216" s="4">
        <v>10816.737668795153</v>
      </c>
      <c r="G1216" s="4">
        <v>4531.4931880621662</v>
      </c>
      <c r="H1216" s="4">
        <v>9267.5014150909774</v>
      </c>
      <c r="I1216" s="4">
        <f t="shared" si="44"/>
        <v>29197.644080407917</v>
      </c>
      <c r="J1216" s="5" t="str">
        <f t="shared" si="45"/>
        <v>Januar</v>
      </c>
    </row>
    <row r="1217" spans="1:10">
      <c r="A1217" s="6">
        <v>44939</v>
      </c>
      <c r="B1217" s="7">
        <v>0.64583333333333004</v>
      </c>
      <c r="C1217" s="7">
        <v>0.65625</v>
      </c>
      <c r="D1217" s="8">
        <v>2557.8901995202687</v>
      </c>
      <c r="E1217" s="4">
        <v>1988.3802796154728</v>
      </c>
      <c r="F1217" s="4">
        <v>10547.169572238818</v>
      </c>
      <c r="G1217" s="4">
        <v>4609.1051424781099</v>
      </c>
      <c r="H1217" s="4">
        <v>8826.6998180879109</v>
      </c>
      <c r="I1217" s="4">
        <f t="shared" si="44"/>
        <v>28529.245011940577</v>
      </c>
      <c r="J1217" s="5" t="str">
        <f t="shared" si="45"/>
        <v>Januar</v>
      </c>
    </row>
    <row r="1218" spans="1:10">
      <c r="A1218" s="6">
        <v>44939</v>
      </c>
      <c r="B1218" s="7">
        <v>0.65625</v>
      </c>
      <c r="C1218" s="7">
        <v>0.66666666666666996</v>
      </c>
      <c r="D1218" s="8">
        <v>2675.4545774947178</v>
      </c>
      <c r="E1218" s="4">
        <v>2002.3655452548478</v>
      </c>
      <c r="F1218" s="4">
        <v>10737.259851783581</v>
      </c>
      <c r="G1218" s="4">
        <v>4698.117476190052</v>
      </c>
      <c r="H1218" s="4">
        <v>9518.6361185179521</v>
      </c>
      <c r="I1218" s="4">
        <f t="shared" si="44"/>
        <v>29631.833569241149</v>
      </c>
      <c r="J1218" s="5" t="str">
        <f t="shared" si="45"/>
        <v>Januar</v>
      </c>
    </row>
    <row r="1219" spans="1:10">
      <c r="A1219" s="6">
        <v>44939</v>
      </c>
      <c r="B1219" s="7">
        <v>0.66666666666666996</v>
      </c>
      <c r="C1219" s="7">
        <v>0.67708333333333004</v>
      </c>
      <c r="D1219" s="8">
        <v>2833.8454549629746</v>
      </c>
      <c r="E1219" s="4">
        <v>2040.5591400620428</v>
      </c>
      <c r="F1219" s="4">
        <v>11716.117936370258</v>
      </c>
      <c r="G1219" s="4">
        <v>4814.1887010520877</v>
      </c>
      <c r="H1219" s="4">
        <v>9907.1448296770504</v>
      </c>
      <c r="I1219" s="4">
        <f t="shared" ref="I1219:I1282" si="46">SUM(D1219:H1219)</f>
        <v>31311.856062124414</v>
      </c>
      <c r="J1219" s="5" t="str">
        <f t="shared" si="45"/>
        <v>Januar</v>
      </c>
    </row>
    <row r="1220" spans="1:10">
      <c r="A1220" s="6">
        <v>44939</v>
      </c>
      <c r="B1220" s="7">
        <v>0.67708333333333004</v>
      </c>
      <c r="C1220" s="7">
        <v>0.6875</v>
      </c>
      <c r="D1220" s="8">
        <v>2876.1161261198886</v>
      </c>
      <c r="E1220" s="4">
        <v>2050.5576925234504</v>
      </c>
      <c r="F1220" s="4">
        <v>12088.117068280759</v>
      </c>
      <c r="G1220" s="4">
        <v>4908.133733185985</v>
      </c>
      <c r="H1220" s="4">
        <v>10088.539542441962</v>
      </c>
      <c r="I1220" s="4">
        <f t="shared" si="46"/>
        <v>32011.464162552045</v>
      </c>
      <c r="J1220" s="5" t="str">
        <f t="shared" ref="J1220:J1283" si="47">TEXT(A1220,"MMMM")</f>
        <v>Januar</v>
      </c>
    </row>
    <row r="1221" spans="1:10">
      <c r="A1221" s="6">
        <v>44939</v>
      </c>
      <c r="B1221" s="7">
        <v>0.6875</v>
      </c>
      <c r="C1221" s="7">
        <v>0.69791666666666996</v>
      </c>
      <c r="D1221" s="8">
        <v>2968.4276283072609</v>
      </c>
      <c r="E1221" s="4">
        <v>2065.7298132165656</v>
      </c>
      <c r="F1221" s="4">
        <v>12759.646888068111</v>
      </c>
      <c r="G1221" s="4">
        <v>5007.5946687081851</v>
      </c>
      <c r="H1221" s="4">
        <v>10705.978163324135</v>
      </c>
      <c r="I1221" s="4">
        <f t="shared" si="46"/>
        <v>33507.377161624259</v>
      </c>
      <c r="J1221" s="5" t="str">
        <f t="shared" si="47"/>
        <v>Januar</v>
      </c>
    </row>
    <row r="1222" spans="1:10">
      <c r="A1222" s="6">
        <v>44939</v>
      </c>
      <c r="B1222" s="7">
        <v>0.69791666666666996</v>
      </c>
      <c r="C1222" s="7">
        <v>0.70833333333333004</v>
      </c>
      <c r="D1222" s="8">
        <v>3239.0012010203277</v>
      </c>
      <c r="E1222" s="4">
        <v>2097.7423529425382</v>
      </c>
      <c r="F1222" s="4">
        <v>13460.114665192372</v>
      </c>
      <c r="G1222" s="4">
        <v>5119.4055417370064</v>
      </c>
      <c r="H1222" s="4">
        <v>11505.269911592721</v>
      </c>
      <c r="I1222" s="4">
        <f t="shared" si="46"/>
        <v>35421.533672484962</v>
      </c>
      <c r="J1222" s="5" t="str">
        <f t="shared" si="47"/>
        <v>Januar</v>
      </c>
    </row>
    <row r="1223" spans="1:10">
      <c r="A1223" s="6">
        <v>44939</v>
      </c>
      <c r="B1223" s="7">
        <v>0.70833333333333004</v>
      </c>
      <c r="C1223" s="7">
        <v>0.71875</v>
      </c>
      <c r="D1223" s="8">
        <v>3467.0285763102238</v>
      </c>
      <c r="E1223" s="4">
        <v>2127.8622965894542</v>
      </c>
      <c r="F1223" s="4">
        <v>14254.836952794496</v>
      </c>
      <c r="G1223" s="4">
        <v>5262.50327029859</v>
      </c>
      <c r="H1223" s="4">
        <v>12746.663321066751</v>
      </c>
      <c r="I1223" s="4">
        <f t="shared" si="46"/>
        <v>37858.894417059513</v>
      </c>
      <c r="J1223" s="5" t="str">
        <f t="shared" si="47"/>
        <v>Januar</v>
      </c>
    </row>
    <row r="1224" spans="1:10">
      <c r="A1224" s="6">
        <v>44939</v>
      </c>
      <c r="B1224" s="7">
        <v>0.71875</v>
      </c>
      <c r="C1224" s="7">
        <v>0.72916666666666996</v>
      </c>
      <c r="D1224" s="8">
        <v>3626.2423850008277</v>
      </c>
      <c r="E1224" s="4">
        <v>2157.9743134048817</v>
      </c>
      <c r="F1224" s="4">
        <v>14620.815082222811</v>
      </c>
      <c r="G1224" s="4">
        <v>5337.2569694436124</v>
      </c>
      <c r="H1224" s="4">
        <v>13403.330926347397</v>
      </c>
      <c r="I1224" s="4">
        <f t="shared" si="46"/>
        <v>39145.619676419534</v>
      </c>
      <c r="J1224" s="5" t="str">
        <f t="shared" si="47"/>
        <v>Januar</v>
      </c>
    </row>
    <row r="1225" spans="1:10">
      <c r="A1225" s="6">
        <v>44939</v>
      </c>
      <c r="B1225" s="7">
        <v>0.72916666666666996</v>
      </c>
      <c r="C1225" s="7">
        <v>0.73958333333333004</v>
      </c>
      <c r="D1225" s="8">
        <v>3600.3680490232668</v>
      </c>
      <c r="E1225" s="4">
        <v>2156.9947862267345</v>
      </c>
      <c r="F1225" s="4">
        <v>14761.785084592766</v>
      </c>
      <c r="G1225" s="4">
        <v>5393.644447056281</v>
      </c>
      <c r="H1225" s="4">
        <v>13896.522283826054</v>
      </c>
      <c r="I1225" s="4">
        <f t="shared" si="46"/>
        <v>39809.314650725108</v>
      </c>
      <c r="J1225" s="5" t="str">
        <f t="shared" si="47"/>
        <v>Januar</v>
      </c>
    </row>
    <row r="1226" spans="1:10">
      <c r="A1226" s="6">
        <v>44939</v>
      </c>
      <c r="B1226" s="7">
        <v>0.73958333333333004</v>
      </c>
      <c r="C1226" s="7">
        <v>0.75</v>
      </c>
      <c r="D1226" s="8">
        <v>3522.0777958559152</v>
      </c>
      <c r="E1226" s="4">
        <v>2159.3323568772103</v>
      </c>
      <c r="F1226" s="4">
        <v>14725.144236607448</v>
      </c>
      <c r="G1226" s="4">
        <v>5411.3196951326563</v>
      </c>
      <c r="H1226" s="4">
        <v>14070.536321689651</v>
      </c>
      <c r="I1226" s="4">
        <f t="shared" si="46"/>
        <v>39888.410406162882</v>
      </c>
      <c r="J1226" s="5" t="str">
        <f t="shared" si="47"/>
        <v>Januar</v>
      </c>
    </row>
    <row r="1227" spans="1:10">
      <c r="A1227" s="6">
        <v>44939</v>
      </c>
      <c r="B1227" s="7">
        <v>0.75</v>
      </c>
      <c r="C1227" s="7">
        <v>0.76041666666666996</v>
      </c>
      <c r="D1227" s="8">
        <v>3457.1115293063585</v>
      </c>
      <c r="E1227" s="4">
        <v>2138.462762550716</v>
      </c>
      <c r="F1227" s="4">
        <v>14605.488180139302</v>
      </c>
      <c r="G1227" s="4">
        <v>5400.7788261216092</v>
      </c>
      <c r="H1227" s="4">
        <v>13981.037936444975</v>
      </c>
      <c r="I1227" s="4">
        <f t="shared" si="46"/>
        <v>39582.879234562955</v>
      </c>
      <c r="J1227" s="5" t="str">
        <f t="shared" si="47"/>
        <v>Januar</v>
      </c>
    </row>
    <row r="1228" spans="1:10">
      <c r="A1228" s="6">
        <v>44939</v>
      </c>
      <c r="B1228" s="7">
        <v>0.76041666666666996</v>
      </c>
      <c r="C1228" s="7">
        <v>0.77083333333333004</v>
      </c>
      <c r="D1228" s="8">
        <v>3630.6407447777924</v>
      </c>
      <c r="E1228" s="4">
        <v>2172.5208066453001</v>
      </c>
      <c r="F1228" s="4">
        <v>14327.457253945115</v>
      </c>
      <c r="G1228" s="4">
        <v>5372.4821448486582</v>
      </c>
      <c r="H1228" s="4">
        <v>13753.548718257853</v>
      </c>
      <c r="I1228" s="4">
        <f t="shared" si="46"/>
        <v>39256.649668474718</v>
      </c>
      <c r="J1228" s="5" t="str">
        <f t="shared" si="47"/>
        <v>Januar</v>
      </c>
    </row>
    <row r="1229" spans="1:10">
      <c r="A1229" s="6">
        <v>44939</v>
      </c>
      <c r="B1229" s="7">
        <v>0.77083333333333004</v>
      </c>
      <c r="C1229" s="7">
        <v>0.78125</v>
      </c>
      <c r="D1229" s="8">
        <v>3551.8033543106171</v>
      </c>
      <c r="E1229" s="4">
        <v>2166.4145011308592</v>
      </c>
      <c r="F1229" s="4">
        <v>14097.440444447455</v>
      </c>
      <c r="G1229" s="4">
        <v>5329.0972181107982</v>
      </c>
      <c r="H1229" s="4">
        <v>13403.479345715781</v>
      </c>
      <c r="I1229" s="4">
        <f t="shared" si="46"/>
        <v>38548.234863715508</v>
      </c>
      <c r="J1229" s="5" t="str">
        <f t="shared" si="47"/>
        <v>Januar</v>
      </c>
    </row>
    <row r="1230" spans="1:10">
      <c r="A1230" s="6">
        <v>44939</v>
      </c>
      <c r="B1230" s="7">
        <v>0.78125</v>
      </c>
      <c r="C1230" s="7">
        <v>0.79166666666666996</v>
      </c>
      <c r="D1230" s="8">
        <v>3494.8479127684373</v>
      </c>
      <c r="E1230" s="4">
        <v>2150.1662960977787</v>
      </c>
      <c r="F1230" s="4">
        <v>13805.173315683078</v>
      </c>
      <c r="G1230" s="4">
        <v>5297.7577479267911</v>
      </c>
      <c r="H1230" s="4">
        <v>13153.918592250095</v>
      </c>
      <c r="I1230" s="4">
        <f t="shared" si="46"/>
        <v>37901.863864726183</v>
      </c>
      <c r="J1230" s="5" t="str">
        <f t="shared" si="47"/>
        <v>Januar</v>
      </c>
    </row>
    <row r="1231" spans="1:10">
      <c r="A1231" s="6">
        <v>44939</v>
      </c>
      <c r="B1231" s="7">
        <v>0.79166666666666996</v>
      </c>
      <c r="C1231" s="7">
        <v>0.80208333333333004</v>
      </c>
      <c r="D1231" s="8">
        <v>3511.9538129157359</v>
      </c>
      <c r="E1231" s="4">
        <v>2153.3910073819243</v>
      </c>
      <c r="F1231" s="4">
        <v>13543.33127104304</v>
      </c>
      <c r="G1231" s="4">
        <v>5251.0742700606552</v>
      </c>
      <c r="H1231" s="4">
        <v>12785.523958955973</v>
      </c>
      <c r="I1231" s="4">
        <f t="shared" si="46"/>
        <v>37245.274320357326</v>
      </c>
      <c r="J1231" s="5" t="str">
        <f t="shared" si="47"/>
        <v>Januar</v>
      </c>
    </row>
    <row r="1232" spans="1:10">
      <c r="A1232" s="6">
        <v>44939</v>
      </c>
      <c r="B1232" s="7">
        <v>0.80208333333333004</v>
      </c>
      <c r="C1232" s="7">
        <v>0.8125</v>
      </c>
      <c r="D1232" s="8">
        <v>3381.1715087212087</v>
      </c>
      <c r="E1232" s="4">
        <v>2119.1775120092307</v>
      </c>
      <c r="F1232" s="4">
        <v>13032.121902195653</v>
      </c>
      <c r="G1232" s="4">
        <v>5184.3667187524834</v>
      </c>
      <c r="H1232" s="4">
        <v>12230.288189968212</v>
      </c>
      <c r="I1232" s="4">
        <f t="shared" si="46"/>
        <v>35947.125831646787</v>
      </c>
      <c r="J1232" s="5" t="str">
        <f t="shared" si="47"/>
        <v>Januar</v>
      </c>
    </row>
    <row r="1233" spans="1:10">
      <c r="A1233" s="6">
        <v>44939</v>
      </c>
      <c r="B1233" s="7">
        <v>0.8125</v>
      </c>
      <c r="C1233" s="7">
        <v>0.82291666666666996</v>
      </c>
      <c r="D1233" s="8">
        <v>3258.1279268114308</v>
      </c>
      <c r="E1233" s="4">
        <v>2106.1386071340967</v>
      </c>
      <c r="F1233" s="4">
        <v>12504.041898638843</v>
      </c>
      <c r="G1233" s="4">
        <v>5125.7000464356606</v>
      </c>
      <c r="H1233" s="4">
        <v>11739.500399284714</v>
      </c>
      <c r="I1233" s="4">
        <f t="shared" si="46"/>
        <v>34733.508878304747</v>
      </c>
      <c r="J1233" s="5" t="str">
        <f t="shared" si="47"/>
        <v>Januar</v>
      </c>
    </row>
    <row r="1234" spans="1:10">
      <c r="A1234" s="6">
        <v>44939</v>
      </c>
      <c r="B1234" s="7">
        <v>0.82291666666666996</v>
      </c>
      <c r="C1234" s="7">
        <v>0.83333333333333004</v>
      </c>
      <c r="D1234" s="8">
        <v>2986.5606940439975</v>
      </c>
      <c r="E1234" s="4">
        <v>2081.2503312621443</v>
      </c>
      <c r="F1234" s="4">
        <v>12040.784137684777</v>
      </c>
      <c r="G1234" s="4">
        <v>5068.5351576295079</v>
      </c>
      <c r="H1234" s="4">
        <v>11278.184625823636</v>
      </c>
      <c r="I1234" s="4">
        <f t="shared" si="46"/>
        <v>33455.314946444065</v>
      </c>
      <c r="J1234" s="5" t="str">
        <f t="shared" si="47"/>
        <v>Januar</v>
      </c>
    </row>
    <row r="1235" spans="1:10">
      <c r="A1235" s="6">
        <v>44939</v>
      </c>
      <c r="B1235" s="7">
        <v>0.83333333333333004</v>
      </c>
      <c r="C1235" s="7">
        <v>0.84375</v>
      </c>
      <c r="D1235" s="8">
        <v>2687.9349800438736</v>
      </c>
      <c r="E1235" s="4">
        <v>2036.0679779419168</v>
      </c>
      <c r="F1235" s="4">
        <v>11336.677897453836</v>
      </c>
      <c r="G1235" s="4">
        <v>4995.6330641056411</v>
      </c>
      <c r="H1235" s="4">
        <v>10710.168699705322</v>
      </c>
      <c r="I1235" s="4">
        <f t="shared" si="46"/>
        <v>31766.48261925059</v>
      </c>
      <c r="J1235" s="5" t="str">
        <f t="shared" si="47"/>
        <v>Januar</v>
      </c>
    </row>
    <row r="1236" spans="1:10">
      <c r="A1236" s="6">
        <v>44939</v>
      </c>
      <c r="B1236" s="7">
        <v>0.84375</v>
      </c>
      <c r="C1236" s="7">
        <v>0.85416666666666996</v>
      </c>
      <c r="D1236" s="8">
        <v>2475.6679848282629</v>
      </c>
      <c r="E1236" s="4">
        <v>2006.9470990381358</v>
      </c>
      <c r="F1236" s="4">
        <v>10580.758414366917</v>
      </c>
      <c r="G1236" s="4">
        <v>4899.6827801223662</v>
      </c>
      <c r="H1236" s="4">
        <v>9958.2060869788857</v>
      </c>
      <c r="I1236" s="4">
        <f t="shared" si="46"/>
        <v>29921.262365334565</v>
      </c>
      <c r="J1236" s="5" t="str">
        <f t="shared" si="47"/>
        <v>Januar</v>
      </c>
    </row>
    <row r="1237" spans="1:10">
      <c r="A1237" s="6">
        <v>44939</v>
      </c>
      <c r="B1237" s="7">
        <v>0.85416666666666996</v>
      </c>
      <c r="C1237" s="7">
        <v>0.86458333333333004</v>
      </c>
      <c r="D1237" s="8">
        <v>2293.1075890939587</v>
      </c>
      <c r="E1237" s="4">
        <v>1990.2253270179731</v>
      </c>
      <c r="F1237" s="4">
        <v>10089.126431632361</v>
      </c>
      <c r="G1237" s="4">
        <v>4839.2897639994053</v>
      </c>
      <c r="H1237" s="4">
        <v>9439.3581932582656</v>
      </c>
      <c r="I1237" s="4">
        <f t="shared" si="46"/>
        <v>28651.107305001962</v>
      </c>
      <c r="J1237" s="5" t="str">
        <f t="shared" si="47"/>
        <v>Januar</v>
      </c>
    </row>
    <row r="1238" spans="1:10">
      <c r="A1238" s="6">
        <v>44939</v>
      </c>
      <c r="B1238" s="7">
        <v>0.86458333333333004</v>
      </c>
      <c r="C1238" s="7">
        <v>0.875</v>
      </c>
      <c r="D1238" s="8">
        <v>2187.5819174434132</v>
      </c>
      <c r="E1238" s="4">
        <v>1966.3333546168585</v>
      </c>
      <c r="F1238" s="4">
        <v>9655.7721078780087</v>
      </c>
      <c r="G1238" s="4">
        <v>4788.5006976426694</v>
      </c>
      <c r="H1238" s="4">
        <v>9019.5765843956397</v>
      </c>
      <c r="I1238" s="4">
        <f t="shared" si="46"/>
        <v>27617.764661976591</v>
      </c>
      <c r="J1238" s="5" t="str">
        <f t="shared" si="47"/>
        <v>Januar</v>
      </c>
    </row>
    <row r="1239" spans="1:10">
      <c r="A1239" s="6">
        <v>44939</v>
      </c>
      <c r="B1239" s="7">
        <v>0.875</v>
      </c>
      <c r="C1239" s="7">
        <v>0.88541666666666996</v>
      </c>
      <c r="D1239" s="8">
        <v>2152.0474309386827</v>
      </c>
      <c r="E1239" s="4">
        <v>1942.4281341646119</v>
      </c>
      <c r="F1239" s="4">
        <v>9140.4139994060606</v>
      </c>
      <c r="G1239" s="4">
        <v>4726.9155360511741</v>
      </c>
      <c r="H1239" s="4">
        <v>8527.1708159592727</v>
      </c>
      <c r="I1239" s="4">
        <f t="shared" si="46"/>
        <v>26488.975916519805</v>
      </c>
      <c r="J1239" s="5" t="str">
        <f t="shared" si="47"/>
        <v>Januar</v>
      </c>
    </row>
    <row r="1240" spans="1:10">
      <c r="A1240" s="6">
        <v>44939</v>
      </c>
      <c r="B1240" s="7">
        <v>0.88541666666666996</v>
      </c>
      <c r="C1240" s="7">
        <v>0.89583333333333004</v>
      </c>
      <c r="D1240" s="8">
        <v>1992.690887247702</v>
      </c>
      <c r="E1240" s="4">
        <v>1935.2744428652622</v>
      </c>
      <c r="F1240" s="4">
        <v>9469.5693413826375</v>
      </c>
      <c r="G1240" s="4">
        <v>4670.7960457466406</v>
      </c>
      <c r="H1240" s="4">
        <v>8059.1604307033704</v>
      </c>
      <c r="I1240" s="4">
        <f t="shared" si="46"/>
        <v>26127.491147945613</v>
      </c>
      <c r="J1240" s="5" t="str">
        <f t="shared" si="47"/>
        <v>Januar</v>
      </c>
    </row>
    <row r="1241" spans="1:10">
      <c r="A1241" s="6">
        <v>44939</v>
      </c>
      <c r="B1241" s="7">
        <v>0.89583333333333004</v>
      </c>
      <c r="C1241" s="7">
        <v>0.90625</v>
      </c>
      <c r="D1241" s="8">
        <v>1774.7233298870676</v>
      </c>
      <c r="E1241" s="4">
        <v>1921.8815512626168</v>
      </c>
      <c r="F1241" s="4">
        <v>9551.9689596319658</v>
      </c>
      <c r="G1241" s="4">
        <v>4619.6983297002471</v>
      </c>
      <c r="H1241" s="4">
        <v>7642.7390216637777</v>
      </c>
      <c r="I1241" s="4">
        <f t="shared" si="46"/>
        <v>25511.011192145677</v>
      </c>
      <c r="J1241" s="5" t="str">
        <f t="shared" si="47"/>
        <v>Januar</v>
      </c>
    </row>
    <row r="1242" spans="1:10">
      <c r="A1242" s="6">
        <v>44939</v>
      </c>
      <c r="B1242" s="7">
        <v>0.90625</v>
      </c>
      <c r="C1242" s="7">
        <v>0.91666666666666996</v>
      </c>
      <c r="D1242" s="8">
        <v>1676.9454313018321</v>
      </c>
      <c r="E1242" s="4">
        <v>1917.3684445173278</v>
      </c>
      <c r="F1242" s="4">
        <v>9203.9521147416217</v>
      </c>
      <c r="G1242" s="4">
        <v>4588.3922981139849</v>
      </c>
      <c r="H1242" s="4">
        <v>7391.7402725158709</v>
      </c>
      <c r="I1242" s="4">
        <f t="shared" si="46"/>
        <v>24778.398561190639</v>
      </c>
      <c r="J1242" s="5" t="str">
        <f t="shared" si="47"/>
        <v>Januar</v>
      </c>
    </row>
    <row r="1243" spans="1:10">
      <c r="A1243" s="6">
        <v>44939</v>
      </c>
      <c r="B1243" s="7">
        <v>0.91666666666666996</v>
      </c>
      <c r="C1243" s="7">
        <v>0.92708333333333004</v>
      </c>
      <c r="D1243" s="8">
        <v>1864.7810368274015</v>
      </c>
      <c r="E1243" s="4">
        <v>1919.5443282339631</v>
      </c>
      <c r="F1243" s="4">
        <v>8948.8288412881066</v>
      </c>
      <c r="G1243" s="4">
        <v>4730.770756892136</v>
      </c>
      <c r="H1243" s="4">
        <v>8639.4092783561373</v>
      </c>
      <c r="I1243" s="4">
        <f t="shared" si="46"/>
        <v>26103.334241597746</v>
      </c>
      <c r="J1243" s="5" t="str">
        <f t="shared" si="47"/>
        <v>Januar</v>
      </c>
    </row>
    <row r="1244" spans="1:10">
      <c r="A1244" s="6">
        <v>44939</v>
      </c>
      <c r="B1244" s="7">
        <v>0.92708333333333004</v>
      </c>
      <c r="C1244" s="7">
        <v>0.9375</v>
      </c>
      <c r="D1244" s="8">
        <v>1978.5074948088109</v>
      </c>
      <c r="E1244" s="4">
        <v>1917.884139221127</v>
      </c>
      <c r="F1244" s="4">
        <v>8614.7795457086704</v>
      </c>
      <c r="G1244" s="4">
        <v>4744.4144824153918</v>
      </c>
      <c r="H1244" s="4">
        <v>8768.9726365898223</v>
      </c>
      <c r="I1244" s="4">
        <f t="shared" si="46"/>
        <v>26024.558298743825</v>
      </c>
      <c r="J1244" s="5" t="str">
        <f t="shared" si="47"/>
        <v>Januar</v>
      </c>
    </row>
    <row r="1245" spans="1:10">
      <c r="A1245" s="6">
        <v>44939</v>
      </c>
      <c r="B1245" s="7">
        <v>0.9375</v>
      </c>
      <c r="C1245" s="7">
        <v>0.94791666666666996</v>
      </c>
      <c r="D1245" s="8">
        <v>1771.3016966265266</v>
      </c>
      <c r="E1245" s="4">
        <v>1913.9281698170985</v>
      </c>
      <c r="F1245" s="4">
        <v>8531.7645785551122</v>
      </c>
      <c r="G1245" s="4">
        <v>4692.9807245139637</v>
      </c>
      <c r="H1245" s="4">
        <v>8340.2988919591335</v>
      </c>
      <c r="I1245" s="4">
        <f t="shared" si="46"/>
        <v>25250.274061471835</v>
      </c>
      <c r="J1245" s="5" t="str">
        <f t="shared" si="47"/>
        <v>Januar</v>
      </c>
    </row>
    <row r="1246" spans="1:10">
      <c r="A1246" s="6">
        <v>44939</v>
      </c>
      <c r="B1246" s="7">
        <v>0.94791666666666996</v>
      </c>
      <c r="C1246" s="7">
        <v>0.95833333333333004</v>
      </c>
      <c r="D1246" s="8">
        <v>1786.4374527649943</v>
      </c>
      <c r="E1246" s="4">
        <v>1914.0699936237356</v>
      </c>
      <c r="F1246" s="4">
        <v>7822.9532164440297</v>
      </c>
      <c r="G1246" s="4">
        <v>4634.3495812059473</v>
      </c>
      <c r="H1246" s="4">
        <v>7839.3166140461035</v>
      </c>
      <c r="I1246" s="4">
        <f t="shared" si="46"/>
        <v>23997.126858084812</v>
      </c>
      <c r="J1246" s="5" t="str">
        <f t="shared" si="47"/>
        <v>Januar</v>
      </c>
    </row>
    <row r="1247" spans="1:10">
      <c r="A1247" s="6">
        <v>44939</v>
      </c>
      <c r="B1247" s="7">
        <v>0.95833333333333004</v>
      </c>
      <c r="C1247" s="7">
        <v>0.96875</v>
      </c>
      <c r="D1247" s="8">
        <v>1855.8880249983908</v>
      </c>
      <c r="E1247" s="4">
        <v>1905.8101544431672</v>
      </c>
      <c r="F1247" s="4">
        <v>7664.6173876052771</v>
      </c>
      <c r="G1247" s="4">
        <v>4571.3512766270014</v>
      </c>
      <c r="H1247" s="4">
        <v>7284.1435872282555</v>
      </c>
      <c r="I1247" s="4">
        <f t="shared" si="46"/>
        <v>23281.810430902093</v>
      </c>
      <c r="J1247" s="5" t="str">
        <f t="shared" si="47"/>
        <v>Januar</v>
      </c>
    </row>
    <row r="1248" spans="1:10">
      <c r="A1248" s="6">
        <v>44939</v>
      </c>
      <c r="B1248" s="7">
        <v>0.96875</v>
      </c>
      <c r="C1248" s="7">
        <v>0.97916666666666996</v>
      </c>
      <c r="D1248" s="8">
        <v>1787.6897543577597</v>
      </c>
      <c r="E1248" s="4">
        <v>1906.3450688893604</v>
      </c>
      <c r="F1248" s="4">
        <v>8215.7415608184565</v>
      </c>
      <c r="G1248" s="4">
        <v>4514.4358083176267</v>
      </c>
      <c r="H1248" s="4">
        <v>6798.4958769609457</v>
      </c>
      <c r="I1248" s="4">
        <f t="shared" si="46"/>
        <v>23222.708069344146</v>
      </c>
      <c r="J1248" s="5" t="str">
        <f t="shared" si="47"/>
        <v>Januar</v>
      </c>
    </row>
    <row r="1249" spans="1:10">
      <c r="A1249" s="6">
        <v>44939</v>
      </c>
      <c r="B1249" s="7">
        <v>0.97916666666666996</v>
      </c>
      <c r="C1249" s="7">
        <v>0.98958333333333004</v>
      </c>
      <c r="D1249" s="8">
        <v>1674.5824034057393</v>
      </c>
      <c r="E1249" s="4">
        <v>1907.0622525959261</v>
      </c>
      <c r="F1249" s="4">
        <v>8244.590051012412</v>
      </c>
      <c r="G1249" s="4">
        <v>4460.1687110779185</v>
      </c>
      <c r="H1249" s="4">
        <v>6340.1391935411693</v>
      </c>
      <c r="I1249" s="4">
        <f t="shared" si="46"/>
        <v>22626.542611633166</v>
      </c>
      <c r="J1249" s="5" t="str">
        <f t="shared" si="47"/>
        <v>Januar</v>
      </c>
    </row>
    <row r="1250" spans="1:10">
      <c r="A1250" s="6">
        <v>44939</v>
      </c>
      <c r="B1250" s="7">
        <v>0.98958333333333004</v>
      </c>
      <c r="C1250" s="7">
        <v>0</v>
      </c>
      <c r="D1250" s="8">
        <v>1617.7571471962585</v>
      </c>
      <c r="E1250" s="4">
        <v>1903.6990625174285</v>
      </c>
      <c r="F1250" s="4">
        <v>8040.6529822444299</v>
      </c>
      <c r="G1250" s="4">
        <v>4405.5695273796591</v>
      </c>
      <c r="H1250" s="4">
        <v>5872.2461315085584</v>
      </c>
      <c r="I1250" s="4">
        <f t="shared" si="46"/>
        <v>21839.924850846335</v>
      </c>
      <c r="J1250" s="5" t="str">
        <f t="shared" si="47"/>
        <v>Januar</v>
      </c>
    </row>
    <row r="1251" spans="1:10">
      <c r="A1251" s="6">
        <v>44940</v>
      </c>
      <c r="B1251" s="7">
        <v>0</v>
      </c>
      <c r="C1251" s="7">
        <v>1.041666666667E-2</v>
      </c>
      <c r="D1251" s="8">
        <v>1400.2316192272747</v>
      </c>
      <c r="E1251" s="4">
        <v>1902.1467986322243</v>
      </c>
      <c r="F1251" s="4">
        <v>8255.118554022938</v>
      </c>
      <c r="G1251" s="4">
        <v>4372.7801629787482</v>
      </c>
      <c r="H1251" s="4">
        <v>5590.2092452873012</v>
      </c>
      <c r="I1251" s="4">
        <f t="shared" si="46"/>
        <v>21520.486380148486</v>
      </c>
      <c r="J1251" s="5" t="str">
        <f t="shared" si="47"/>
        <v>Januar</v>
      </c>
    </row>
    <row r="1252" spans="1:10">
      <c r="A1252" s="6">
        <v>44940</v>
      </c>
      <c r="B1252" s="7">
        <v>1.041666666667E-2</v>
      </c>
      <c r="C1252" s="7">
        <v>2.0833333333330002E-2</v>
      </c>
      <c r="D1252" s="8">
        <v>1326.2087865469464</v>
      </c>
      <c r="E1252" s="4">
        <v>1897.1799724168711</v>
      </c>
      <c r="F1252" s="4">
        <v>8289.8020302911373</v>
      </c>
      <c r="G1252" s="4">
        <v>4330.9948786861805</v>
      </c>
      <c r="H1252" s="4">
        <v>5241.1281057414708</v>
      </c>
      <c r="I1252" s="4">
        <f t="shared" si="46"/>
        <v>21085.313773682607</v>
      </c>
      <c r="J1252" s="5" t="str">
        <f t="shared" si="47"/>
        <v>Januar</v>
      </c>
    </row>
    <row r="1253" spans="1:10">
      <c r="A1253" s="6">
        <v>44940</v>
      </c>
      <c r="B1253" s="7">
        <v>2.0833333333330002E-2</v>
      </c>
      <c r="C1253" s="7">
        <v>3.125E-2</v>
      </c>
      <c r="D1253" s="8">
        <v>1268.0808539075049</v>
      </c>
      <c r="E1253" s="4">
        <v>1895.5773622388235</v>
      </c>
      <c r="F1253" s="4">
        <v>7815.1194074376072</v>
      </c>
      <c r="G1253" s="4">
        <v>4293.0028575927654</v>
      </c>
      <c r="H1253" s="4">
        <v>4914.3610139858556</v>
      </c>
      <c r="I1253" s="4">
        <f t="shared" si="46"/>
        <v>20186.141495162556</v>
      </c>
      <c r="J1253" s="5" t="str">
        <f t="shared" si="47"/>
        <v>Januar</v>
      </c>
    </row>
    <row r="1254" spans="1:10">
      <c r="A1254" s="6">
        <v>44940</v>
      </c>
      <c r="B1254" s="7">
        <v>3.125E-2</v>
      </c>
      <c r="C1254" s="7">
        <v>4.1666666666670002E-2</v>
      </c>
      <c r="D1254" s="8">
        <v>1191.0004266486419</v>
      </c>
      <c r="E1254" s="4">
        <v>1895.6553226324822</v>
      </c>
      <c r="F1254" s="4">
        <v>7871.202370738637</v>
      </c>
      <c r="G1254" s="4">
        <v>4262.5333810072771</v>
      </c>
      <c r="H1254" s="4">
        <v>4652.7349708150559</v>
      </c>
      <c r="I1254" s="4">
        <f t="shared" si="46"/>
        <v>19873.126471842093</v>
      </c>
      <c r="J1254" s="5" t="str">
        <f t="shared" si="47"/>
        <v>Januar</v>
      </c>
    </row>
    <row r="1255" spans="1:10">
      <c r="A1255" s="6">
        <v>44940</v>
      </c>
      <c r="B1255" s="7">
        <v>4.1666666666670002E-2</v>
      </c>
      <c r="C1255" s="7">
        <v>5.2083333333329998E-2</v>
      </c>
      <c r="D1255" s="8">
        <v>1227.791346708626</v>
      </c>
      <c r="E1255" s="4">
        <v>1890.2636508312278</v>
      </c>
      <c r="F1255" s="4">
        <v>7579.2136383901898</v>
      </c>
      <c r="G1255" s="4">
        <v>4250.9598636543551</v>
      </c>
      <c r="H1255" s="4">
        <v>4553.5461382265094</v>
      </c>
      <c r="I1255" s="4">
        <f t="shared" si="46"/>
        <v>19501.774637810908</v>
      </c>
      <c r="J1255" s="5" t="str">
        <f t="shared" si="47"/>
        <v>Januar</v>
      </c>
    </row>
    <row r="1256" spans="1:10">
      <c r="A1256" s="6">
        <v>44940</v>
      </c>
      <c r="B1256" s="7">
        <v>5.2083333333329998E-2</v>
      </c>
      <c r="C1256" s="7">
        <v>6.25E-2</v>
      </c>
      <c r="D1256" s="8">
        <v>1196.8337931400529</v>
      </c>
      <c r="E1256" s="4">
        <v>1887.5803567522169</v>
      </c>
      <c r="F1256" s="4">
        <v>7338.3867932664689</v>
      </c>
      <c r="G1256" s="4">
        <v>4231.4665689540252</v>
      </c>
      <c r="H1256" s="4">
        <v>4384.5317551617336</v>
      </c>
      <c r="I1256" s="4">
        <f t="shared" si="46"/>
        <v>19038.799267274495</v>
      </c>
      <c r="J1256" s="5" t="str">
        <f t="shared" si="47"/>
        <v>Januar</v>
      </c>
    </row>
    <row r="1257" spans="1:10">
      <c r="A1257" s="6">
        <v>44940</v>
      </c>
      <c r="B1257" s="7">
        <v>6.25E-2</v>
      </c>
      <c r="C1257" s="7">
        <v>7.2916666666670002E-2</v>
      </c>
      <c r="D1257" s="8">
        <v>1135.7170374192895</v>
      </c>
      <c r="E1257" s="4">
        <v>1886.0663736680112</v>
      </c>
      <c r="F1257" s="4">
        <v>7424.3550954359225</v>
      </c>
      <c r="G1257" s="4">
        <v>4214.5450573874605</v>
      </c>
      <c r="H1257" s="4">
        <v>4239.6024436258413</v>
      </c>
      <c r="I1257" s="4">
        <f t="shared" si="46"/>
        <v>18900.286007536524</v>
      </c>
      <c r="J1257" s="5" t="str">
        <f t="shared" si="47"/>
        <v>Januar</v>
      </c>
    </row>
    <row r="1258" spans="1:10">
      <c r="A1258" s="6">
        <v>44940</v>
      </c>
      <c r="B1258" s="7">
        <v>7.2916666666670002E-2</v>
      </c>
      <c r="C1258" s="7">
        <v>8.3333333333329998E-2</v>
      </c>
      <c r="D1258" s="8">
        <v>1140.5697634645251</v>
      </c>
      <c r="E1258" s="4">
        <v>1886.0901667678113</v>
      </c>
      <c r="F1258" s="4">
        <v>7596.7276198490681</v>
      </c>
      <c r="G1258" s="4">
        <v>4188.7468579297338</v>
      </c>
      <c r="H1258" s="4">
        <v>4025.0209748656889</v>
      </c>
      <c r="I1258" s="4">
        <f t="shared" si="46"/>
        <v>18837.155382876826</v>
      </c>
      <c r="J1258" s="5" t="str">
        <f t="shared" si="47"/>
        <v>Januar</v>
      </c>
    </row>
    <row r="1259" spans="1:10">
      <c r="A1259" s="6">
        <v>44940</v>
      </c>
      <c r="B1259" s="7">
        <v>8.3333333333329998E-2</v>
      </c>
      <c r="C1259" s="7">
        <v>9.375E-2</v>
      </c>
      <c r="D1259" s="8">
        <v>1123.8266621024613</v>
      </c>
      <c r="E1259" s="4">
        <v>1882.5694637396443</v>
      </c>
      <c r="F1259" s="4">
        <v>7233.0342132112628</v>
      </c>
      <c r="G1259" s="4">
        <v>4171.8983852588435</v>
      </c>
      <c r="H1259" s="4">
        <v>3880.5980883235643</v>
      </c>
      <c r="I1259" s="4">
        <f t="shared" si="46"/>
        <v>18291.926812635775</v>
      </c>
      <c r="J1259" s="5" t="str">
        <f t="shared" si="47"/>
        <v>Januar</v>
      </c>
    </row>
    <row r="1260" spans="1:10">
      <c r="A1260" s="6">
        <v>44940</v>
      </c>
      <c r="B1260" s="7">
        <v>9.375E-2</v>
      </c>
      <c r="C1260" s="7">
        <v>0.10416666666667</v>
      </c>
      <c r="D1260" s="8">
        <v>1089.6773055998365</v>
      </c>
      <c r="E1260" s="4">
        <v>1882.6526619213455</v>
      </c>
      <c r="F1260" s="4">
        <v>7292.2676512870985</v>
      </c>
      <c r="G1260" s="4">
        <v>4155.9504854713068</v>
      </c>
      <c r="H1260" s="4">
        <v>3747.2204641243975</v>
      </c>
      <c r="I1260" s="4">
        <f t="shared" si="46"/>
        <v>18167.768568403986</v>
      </c>
      <c r="J1260" s="5" t="str">
        <f t="shared" si="47"/>
        <v>Januar</v>
      </c>
    </row>
    <row r="1261" spans="1:10">
      <c r="A1261" s="6">
        <v>44940</v>
      </c>
      <c r="B1261" s="7">
        <v>0.10416666666667</v>
      </c>
      <c r="C1261" s="7">
        <v>0.11458333333333</v>
      </c>
      <c r="D1261" s="8">
        <v>1123.1931307135733</v>
      </c>
      <c r="E1261" s="4">
        <v>1882.3372036987691</v>
      </c>
      <c r="F1261" s="4">
        <v>7431.7780626741978</v>
      </c>
      <c r="G1261" s="4">
        <v>4143.2266990084745</v>
      </c>
      <c r="H1261" s="4">
        <v>3638.4182278502594</v>
      </c>
      <c r="I1261" s="4">
        <f t="shared" si="46"/>
        <v>18218.953323945276</v>
      </c>
      <c r="J1261" s="5" t="str">
        <f t="shared" si="47"/>
        <v>Januar</v>
      </c>
    </row>
    <row r="1262" spans="1:10">
      <c r="A1262" s="6">
        <v>44940</v>
      </c>
      <c r="B1262" s="7">
        <v>0.11458333333333</v>
      </c>
      <c r="C1262" s="7">
        <v>0.125</v>
      </c>
      <c r="D1262" s="8">
        <v>988.1853815426075</v>
      </c>
      <c r="E1262" s="4">
        <v>1879.7880843774421</v>
      </c>
      <c r="F1262" s="4">
        <v>7567.4181360161174</v>
      </c>
      <c r="G1262" s="4">
        <v>4129.0736497576991</v>
      </c>
      <c r="H1262" s="4">
        <v>3523.2787330206997</v>
      </c>
      <c r="I1262" s="4">
        <f t="shared" si="46"/>
        <v>18087.743984714565</v>
      </c>
      <c r="J1262" s="5" t="str">
        <f t="shared" si="47"/>
        <v>Januar</v>
      </c>
    </row>
    <row r="1263" spans="1:10">
      <c r="A1263" s="6">
        <v>44940</v>
      </c>
      <c r="B1263" s="7">
        <v>0.125</v>
      </c>
      <c r="C1263" s="7">
        <v>0.13541666666666999</v>
      </c>
      <c r="D1263" s="8">
        <v>998.18775621144027</v>
      </c>
      <c r="E1263" s="4">
        <v>1881.4519890792749</v>
      </c>
      <c r="F1263" s="4">
        <v>7306.3964020617668</v>
      </c>
      <c r="G1263" s="4">
        <v>4124.8508966328163</v>
      </c>
      <c r="H1263" s="4">
        <v>3487.6936752387578</v>
      </c>
      <c r="I1263" s="4">
        <f t="shared" si="46"/>
        <v>17798.580719224057</v>
      </c>
      <c r="J1263" s="5" t="str">
        <f t="shared" si="47"/>
        <v>Januar</v>
      </c>
    </row>
    <row r="1264" spans="1:10">
      <c r="A1264" s="6">
        <v>44940</v>
      </c>
      <c r="B1264" s="7">
        <v>0.13541666666666999</v>
      </c>
      <c r="C1264" s="7">
        <v>0.14583333333333001</v>
      </c>
      <c r="D1264" s="8">
        <v>952.92736282149656</v>
      </c>
      <c r="E1264" s="4">
        <v>1880.1270817493853</v>
      </c>
      <c r="F1264" s="4">
        <v>7149.697719587135</v>
      </c>
      <c r="G1264" s="4">
        <v>4120.0325918680683</v>
      </c>
      <c r="H1264" s="4">
        <v>3448.4088332593237</v>
      </c>
      <c r="I1264" s="4">
        <f t="shared" si="46"/>
        <v>17551.193589285409</v>
      </c>
      <c r="J1264" s="5" t="str">
        <f t="shared" si="47"/>
        <v>Januar</v>
      </c>
    </row>
    <row r="1265" spans="1:10">
      <c r="A1265" s="6">
        <v>44940</v>
      </c>
      <c r="B1265" s="7">
        <v>0.14583333333333001</v>
      </c>
      <c r="C1265" s="7">
        <v>0.15625</v>
      </c>
      <c r="D1265" s="8">
        <v>970.91463694027175</v>
      </c>
      <c r="E1265" s="4">
        <v>1877.8562141476975</v>
      </c>
      <c r="F1265" s="4">
        <v>6822.7985430608769</v>
      </c>
      <c r="G1265" s="4">
        <v>4117.2047249803654</v>
      </c>
      <c r="H1265" s="4">
        <v>3422.8890512240428</v>
      </c>
      <c r="I1265" s="4">
        <f t="shared" si="46"/>
        <v>17211.663170353255</v>
      </c>
      <c r="J1265" s="5" t="str">
        <f t="shared" si="47"/>
        <v>Januar</v>
      </c>
    </row>
    <row r="1266" spans="1:10">
      <c r="A1266" s="6">
        <v>44940</v>
      </c>
      <c r="B1266" s="7">
        <v>0.15625</v>
      </c>
      <c r="C1266" s="7">
        <v>0.16666666666666999</v>
      </c>
      <c r="D1266" s="8">
        <v>957.217932125282</v>
      </c>
      <c r="E1266" s="4">
        <v>1872.9251733406759</v>
      </c>
      <c r="F1266" s="4">
        <v>6553.1781232664162</v>
      </c>
      <c r="G1266" s="4">
        <v>4109.6948664660767</v>
      </c>
      <c r="H1266" s="4">
        <v>3361.8082147204232</v>
      </c>
      <c r="I1266" s="4">
        <f t="shared" si="46"/>
        <v>16854.824309918873</v>
      </c>
      <c r="J1266" s="5" t="str">
        <f t="shared" si="47"/>
        <v>Januar</v>
      </c>
    </row>
    <row r="1267" spans="1:10">
      <c r="A1267" s="6">
        <v>44940</v>
      </c>
      <c r="B1267" s="7">
        <v>0.16666666666666999</v>
      </c>
      <c r="C1267" s="7">
        <v>0.17708333333333001</v>
      </c>
      <c r="D1267" s="8">
        <v>1009.38682203271</v>
      </c>
      <c r="E1267" s="4">
        <v>1871.4140876895303</v>
      </c>
      <c r="F1267" s="4">
        <v>6551.4996293393151</v>
      </c>
      <c r="G1267" s="4">
        <v>4116.1164546959744</v>
      </c>
      <c r="H1267" s="4">
        <v>3415.88045248762</v>
      </c>
      <c r="I1267" s="4">
        <f t="shared" si="46"/>
        <v>16964.297446245149</v>
      </c>
      <c r="J1267" s="5" t="str">
        <f t="shared" si="47"/>
        <v>Januar</v>
      </c>
    </row>
    <row r="1268" spans="1:10">
      <c r="A1268" s="6">
        <v>44940</v>
      </c>
      <c r="B1268" s="7">
        <v>0.17708333333333001</v>
      </c>
      <c r="C1268" s="7">
        <v>0.1875</v>
      </c>
      <c r="D1268" s="8">
        <v>1155.691946174288</v>
      </c>
      <c r="E1268" s="4">
        <v>1871.8381872998928</v>
      </c>
      <c r="F1268" s="4">
        <v>5671.6637777735314</v>
      </c>
      <c r="G1268" s="4">
        <v>4114.1290453713764</v>
      </c>
      <c r="H1268" s="4">
        <v>3399.6239581342224</v>
      </c>
      <c r="I1268" s="4">
        <f t="shared" si="46"/>
        <v>16212.946914753313</v>
      </c>
      <c r="J1268" s="5" t="str">
        <f t="shared" si="47"/>
        <v>Januar</v>
      </c>
    </row>
    <row r="1269" spans="1:10">
      <c r="A1269" s="6">
        <v>44940</v>
      </c>
      <c r="B1269" s="7">
        <v>0.1875</v>
      </c>
      <c r="C1269" s="7">
        <v>0.19791666666666999</v>
      </c>
      <c r="D1269" s="8">
        <v>1128.0473080412257</v>
      </c>
      <c r="E1269" s="4">
        <v>1869.307849281347</v>
      </c>
      <c r="F1269" s="4">
        <v>5353.806536318918</v>
      </c>
      <c r="G1269" s="4">
        <v>4119.66902069358</v>
      </c>
      <c r="H1269" s="4">
        <v>3443.3141167169738</v>
      </c>
      <c r="I1269" s="4">
        <f t="shared" si="46"/>
        <v>15914.144831052045</v>
      </c>
      <c r="J1269" s="5" t="str">
        <f t="shared" si="47"/>
        <v>Januar</v>
      </c>
    </row>
    <row r="1270" spans="1:10">
      <c r="A1270" s="6">
        <v>44940</v>
      </c>
      <c r="B1270" s="7">
        <v>0.19791666666666999</v>
      </c>
      <c r="C1270" s="7">
        <v>0.20833333333333001</v>
      </c>
      <c r="D1270" s="8">
        <v>1134.9710283097875</v>
      </c>
      <c r="E1270" s="4">
        <v>1865.5948395976113</v>
      </c>
      <c r="F1270" s="4">
        <v>4412.9558560703463</v>
      </c>
      <c r="G1270" s="4">
        <v>4123.7488731071371</v>
      </c>
      <c r="H1270" s="4">
        <v>3468.3655269241654</v>
      </c>
      <c r="I1270" s="4">
        <f t="shared" si="46"/>
        <v>15005.636124009048</v>
      </c>
      <c r="J1270" s="5" t="str">
        <f t="shared" si="47"/>
        <v>Januar</v>
      </c>
    </row>
    <row r="1271" spans="1:10">
      <c r="A1271" s="6">
        <v>44940</v>
      </c>
      <c r="B1271" s="7">
        <v>0.20833333333333001</v>
      </c>
      <c r="C1271" s="7">
        <v>0.21875</v>
      </c>
      <c r="D1271" s="8">
        <v>1200.9099256284117</v>
      </c>
      <c r="E1271" s="4">
        <v>1881.5080721123816</v>
      </c>
      <c r="F1271" s="4">
        <v>4423.5386380544942</v>
      </c>
      <c r="G1271" s="4">
        <v>4145.1779294024072</v>
      </c>
      <c r="H1271" s="4">
        <v>3637.4731635405574</v>
      </c>
      <c r="I1271" s="4">
        <f t="shared" si="46"/>
        <v>15288.607728738252</v>
      </c>
      <c r="J1271" s="5" t="str">
        <f t="shared" si="47"/>
        <v>Januar</v>
      </c>
    </row>
    <row r="1272" spans="1:10">
      <c r="A1272" s="6">
        <v>44940</v>
      </c>
      <c r="B1272" s="7">
        <v>0.21875</v>
      </c>
      <c r="C1272" s="7">
        <v>0.22916666666666999</v>
      </c>
      <c r="D1272" s="8">
        <v>1278.2357491604737</v>
      </c>
      <c r="E1272" s="4">
        <v>1893.0404819451758</v>
      </c>
      <c r="F1272" s="4">
        <v>4395.4756927675689</v>
      </c>
      <c r="G1272" s="4">
        <v>4149.492344755211</v>
      </c>
      <c r="H1272" s="4">
        <v>3672.9148087743929</v>
      </c>
      <c r="I1272" s="4">
        <f t="shared" si="46"/>
        <v>15389.159077402823</v>
      </c>
      <c r="J1272" s="5" t="str">
        <f t="shared" si="47"/>
        <v>Januar</v>
      </c>
    </row>
    <row r="1273" spans="1:10">
      <c r="A1273" s="6">
        <v>44940</v>
      </c>
      <c r="B1273" s="7">
        <v>0.22916666666666999</v>
      </c>
      <c r="C1273" s="7">
        <v>0.23958333333333001</v>
      </c>
      <c r="D1273" s="8">
        <v>1324.9257297148415</v>
      </c>
      <c r="E1273" s="4">
        <v>1910.5689018936419</v>
      </c>
      <c r="F1273" s="4">
        <v>4461.9589626627576</v>
      </c>
      <c r="G1273" s="4">
        <v>4167.5503419312372</v>
      </c>
      <c r="H1273" s="4">
        <v>3813.9815645313811</v>
      </c>
      <c r="I1273" s="4">
        <f t="shared" si="46"/>
        <v>15678.985500733859</v>
      </c>
      <c r="J1273" s="5" t="str">
        <f t="shared" si="47"/>
        <v>Januar</v>
      </c>
    </row>
    <row r="1274" spans="1:10">
      <c r="A1274" s="6">
        <v>44940</v>
      </c>
      <c r="B1274" s="7">
        <v>0.23958333333333001</v>
      </c>
      <c r="C1274" s="7">
        <v>0.25</v>
      </c>
      <c r="D1274" s="8">
        <v>1336.6286018952562</v>
      </c>
      <c r="E1274" s="4">
        <v>1928.3131173400466</v>
      </c>
      <c r="F1274" s="4">
        <v>4520.1432877244861</v>
      </c>
      <c r="G1274" s="4">
        <v>4181.8767247065234</v>
      </c>
      <c r="H1274" s="4">
        <v>3924.9063142093669</v>
      </c>
      <c r="I1274" s="4">
        <f t="shared" si="46"/>
        <v>15891.868045875681</v>
      </c>
      <c r="J1274" s="5" t="str">
        <f t="shared" si="47"/>
        <v>Januar</v>
      </c>
    </row>
    <row r="1275" spans="1:10">
      <c r="A1275" s="6">
        <v>44940</v>
      </c>
      <c r="B1275" s="7">
        <v>0.25</v>
      </c>
      <c r="C1275" s="7">
        <v>0.26041666666667002</v>
      </c>
      <c r="D1275" s="8">
        <v>1334.7874574531279</v>
      </c>
      <c r="E1275" s="4">
        <v>1940.9750364623555</v>
      </c>
      <c r="F1275" s="4">
        <v>4544.717277315558</v>
      </c>
      <c r="G1275" s="4">
        <v>4175.3020647206631</v>
      </c>
      <c r="H1275" s="4">
        <v>3838.2763416186722</v>
      </c>
      <c r="I1275" s="4">
        <f t="shared" si="46"/>
        <v>15834.058177570376</v>
      </c>
      <c r="J1275" s="5" t="str">
        <f t="shared" si="47"/>
        <v>Januar</v>
      </c>
    </row>
    <row r="1276" spans="1:10">
      <c r="A1276" s="6">
        <v>44940</v>
      </c>
      <c r="B1276" s="7">
        <v>0.26041666666667002</v>
      </c>
      <c r="C1276" s="7">
        <v>0.27083333333332998</v>
      </c>
      <c r="D1276" s="8">
        <v>1446.275156571827</v>
      </c>
      <c r="E1276" s="4">
        <v>1950.3913698898032</v>
      </c>
      <c r="F1276" s="4">
        <v>4698.3132910208269</v>
      </c>
      <c r="G1276" s="4">
        <v>4184.4653935050155</v>
      </c>
      <c r="H1276" s="4">
        <v>3900.9248353128214</v>
      </c>
      <c r="I1276" s="4">
        <f t="shared" si="46"/>
        <v>16180.370046300293</v>
      </c>
      <c r="J1276" s="5" t="str">
        <f t="shared" si="47"/>
        <v>Januar</v>
      </c>
    </row>
    <row r="1277" spans="1:10">
      <c r="A1277" s="6">
        <v>44940</v>
      </c>
      <c r="B1277" s="7">
        <v>0.27083333333332998</v>
      </c>
      <c r="C1277" s="7">
        <v>0.28125</v>
      </c>
      <c r="D1277" s="8">
        <v>1554.695218255197</v>
      </c>
      <c r="E1277" s="4">
        <v>1973.4878583067957</v>
      </c>
      <c r="F1277" s="4">
        <v>4905.1421107186206</v>
      </c>
      <c r="G1277" s="4">
        <v>4217.5288282231568</v>
      </c>
      <c r="H1277" s="4">
        <v>4162.55627108525</v>
      </c>
      <c r="I1277" s="4">
        <f t="shared" si="46"/>
        <v>16813.41028658902</v>
      </c>
      <c r="J1277" s="5" t="str">
        <f t="shared" si="47"/>
        <v>Januar</v>
      </c>
    </row>
    <row r="1278" spans="1:10">
      <c r="A1278" s="6">
        <v>44940</v>
      </c>
      <c r="B1278" s="7">
        <v>0.28125</v>
      </c>
      <c r="C1278" s="7">
        <v>0.29166666666667002</v>
      </c>
      <c r="D1278" s="8">
        <v>1583.3227865681758</v>
      </c>
      <c r="E1278" s="4">
        <v>1985.275555216803</v>
      </c>
      <c r="F1278" s="4">
        <v>5107.2164423008544</v>
      </c>
      <c r="G1278" s="4">
        <v>4248.8533177934032</v>
      </c>
      <c r="H1278" s="4">
        <v>4424.0202700458904</v>
      </c>
      <c r="I1278" s="4">
        <f t="shared" si="46"/>
        <v>17348.688371925127</v>
      </c>
      <c r="J1278" s="5" t="str">
        <f t="shared" si="47"/>
        <v>Januar</v>
      </c>
    </row>
    <row r="1279" spans="1:10">
      <c r="A1279" s="6">
        <v>44940</v>
      </c>
      <c r="B1279" s="7">
        <v>0.29166666666667002</v>
      </c>
      <c r="C1279" s="7">
        <v>0.30208333333332998</v>
      </c>
      <c r="D1279" s="8">
        <v>1540.6686497975838</v>
      </c>
      <c r="E1279" s="4">
        <v>1988.5511276615482</v>
      </c>
      <c r="F1279" s="4">
        <v>5493.4050801651265</v>
      </c>
      <c r="G1279" s="4">
        <v>4303.1194037146879</v>
      </c>
      <c r="H1279" s="4">
        <v>4868.617634434363</v>
      </c>
      <c r="I1279" s="4">
        <f t="shared" si="46"/>
        <v>18194.361895773309</v>
      </c>
      <c r="J1279" s="5" t="str">
        <f t="shared" si="47"/>
        <v>Januar</v>
      </c>
    </row>
    <row r="1280" spans="1:10">
      <c r="A1280" s="6">
        <v>44940</v>
      </c>
      <c r="B1280" s="7">
        <v>0.30208333333332998</v>
      </c>
      <c r="C1280" s="7">
        <v>0.3125</v>
      </c>
      <c r="D1280" s="8">
        <v>1601.5162292659782</v>
      </c>
      <c r="E1280" s="4">
        <v>1985.5412165024461</v>
      </c>
      <c r="F1280" s="4">
        <v>5811.6552617575262</v>
      </c>
      <c r="G1280" s="4">
        <v>4349.2208631840094</v>
      </c>
      <c r="H1280" s="4">
        <v>5264.3970637482535</v>
      </c>
      <c r="I1280" s="4">
        <f t="shared" si="46"/>
        <v>19012.330634458212</v>
      </c>
      <c r="J1280" s="5" t="str">
        <f t="shared" si="47"/>
        <v>Januar</v>
      </c>
    </row>
    <row r="1281" spans="1:10">
      <c r="A1281" s="6">
        <v>44940</v>
      </c>
      <c r="B1281" s="7">
        <v>0.3125</v>
      </c>
      <c r="C1281" s="7">
        <v>0.32291666666667002</v>
      </c>
      <c r="D1281" s="8">
        <v>1662.2009419373048</v>
      </c>
      <c r="E1281" s="4">
        <v>1993.721579883606</v>
      </c>
      <c r="F1281" s="4">
        <v>6153.4246850675518</v>
      </c>
      <c r="G1281" s="4">
        <v>4398.2757708370282</v>
      </c>
      <c r="H1281" s="4">
        <v>5674.8813427234609</v>
      </c>
      <c r="I1281" s="4">
        <f t="shared" si="46"/>
        <v>19882.504320448952</v>
      </c>
      <c r="J1281" s="5" t="str">
        <f t="shared" si="47"/>
        <v>Januar</v>
      </c>
    </row>
    <row r="1282" spans="1:10">
      <c r="A1282" s="6">
        <v>44940</v>
      </c>
      <c r="B1282" s="7">
        <v>0.32291666666667002</v>
      </c>
      <c r="C1282" s="7">
        <v>0.33333333333332998</v>
      </c>
      <c r="D1282" s="8">
        <v>1570.4000789172401</v>
      </c>
      <c r="E1282" s="4">
        <v>1979.2725960458963</v>
      </c>
      <c r="F1282" s="4">
        <v>6345.4669736885407</v>
      </c>
      <c r="G1282" s="4">
        <v>4436.7664256244734</v>
      </c>
      <c r="H1282" s="4">
        <v>6010.5423989686069</v>
      </c>
      <c r="I1282" s="4">
        <f t="shared" si="46"/>
        <v>20342.448473244756</v>
      </c>
      <c r="J1282" s="5" t="str">
        <f t="shared" si="47"/>
        <v>Januar</v>
      </c>
    </row>
    <row r="1283" spans="1:10">
      <c r="A1283" s="6">
        <v>44940</v>
      </c>
      <c r="B1283" s="7">
        <v>0.33333333333332998</v>
      </c>
      <c r="C1283" s="7">
        <v>0.34375</v>
      </c>
      <c r="D1283" s="8">
        <v>1727.3338809541526</v>
      </c>
      <c r="E1283" s="4">
        <v>1981.0065069087902</v>
      </c>
      <c r="F1283" s="4">
        <v>6569.4056477096092</v>
      </c>
      <c r="G1283" s="4">
        <v>4472.4892350260998</v>
      </c>
      <c r="H1283" s="4">
        <v>6430.7144099675616</v>
      </c>
      <c r="I1283" s="4">
        <f t="shared" ref="I1283:I1346" si="48">SUM(D1283:H1283)</f>
        <v>21180.949680566213</v>
      </c>
      <c r="J1283" s="5" t="str">
        <f t="shared" si="47"/>
        <v>Januar</v>
      </c>
    </row>
    <row r="1284" spans="1:10">
      <c r="A1284" s="6">
        <v>44940</v>
      </c>
      <c r="B1284" s="7">
        <v>0.34375</v>
      </c>
      <c r="C1284" s="7">
        <v>0.35416666666667002</v>
      </c>
      <c r="D1284" s="8">
        <v>1702.4777308807686</v>
      </c>
      <c r="E1284" s="4">
        <v>1968.7385368655898</v>
      </c>
      <c r="F1284" s="4">
        <v>6739.7198853964355</v>
      </c>
      <c r="G1284" s="4">
        <v>4501.2457914202314</v>
      </c>
      <c r="H1284" s="4">
        <v>7008.4618371798488</v>
      </c>
      <c r="I1284" s="4">
        <f t="shared" si="48"/>
        <v>21920.643781742874</v>
      </c>
      <c r="J1284" s="5" t="str">
        <f t="shared" ref="J1284:J1347" si="49">TEXT(A1284,"MMMM")</f>
        <v>Januar</v>
      </c>
    </row>
    <row r="1285" spans="1:10">
      <c r="A1285" s="6">
        <v>44940</v>
      </c>
      <c r="B1285" s="7">
        <v>0.35416666666667002</v>
      </c>
      <c r="C1285" s="7">
        <v>0.36458333333332998</v>
      </c>
      <c r="D1285" s="8">
        <v>1920.030174123701</v>
      </c>
      <c r="E1285" s="4">
        <v>2007.6894114111155</v>
      </c>
      <c r="F1285" s="4">
        <v>7940.4272314756117</v>
      </c>
      <c r="G1285" s="4">
        <v>4514.0440242452769</v>
      </c>
      <c r="H1285" s="4">
        <v>7312.3009074363272</v>
      </c>
      <c r="I1285" s="4">
        <f t="shared" si="48"/>
        <v>23694.491748692031</v>
      </c>
      <c r="J1285" s="5" t="str">
        <f t="shared" si="49"/>
        <v>Januar</v>
      </c>
    </row>
    <row r="1286" spans="1:10">
      <c r="A1286" s="6">
        <v>44940</v>
      </c>
      <c r="B1286" s="7">
        <v>0.36458333333332998</v>
      </c>
      <c r="C1286" s="7">
        <v>0.375</v>
      </c>
      <c r="D1286" s="8">
        <v>1721.8674466570562</v>
      </c>
      <c r="E1286" s="4">
        <v>1935.9326653940034</v>
      </c>
      <c r="F1286" s="4">
        <v>6735.7945584207964</v>
      </c>
      <c r="G1286" s="4">
        <v>4504.4647326731401</v>
      </c>
      <c r="H1286" s="4">
        <v>7794.1005011015332</v>
      </c>
      <c r="I1286" s="4">
        <f t="shared" si="48"/>
        <v>22692.159904246528</v>
      </c>
      <c r="J1286" s="5" t="str">
        <f t="shared" si="49"/>
        <v>Januar</v>
      </c>
    </row>
    <row r="1287" spans="1:10">
      <c r="A1287" s="6">
        <v>44940</v>
      </c>
      <c r="B1287" s="7">
        <v>0.375</v>
      </c>
      <c r="C1287" s="7">
        <v>0.38541666666667002</v>
      </c>
      <c r="D1287" s="8">
        <v>1319.5474062762057</v>
      </c>
      <c r="E1287" s="4">
        <v>1885.5472149796756</v>
      </c>
      <c r="F1287" s="4">
        <v>7548.3498585309526</v>
      </c>
      <c r="G1287" s="4">
        <v>4411.496809907997</v>
      </c>
      <c r="H1287" s="4">
        <v>8128.7803053795578</v>
      </c>
      <c r="I1287" s="4">
        <f t="shared" si="48"/>
        <v>23293.721595074388</v>
      </c>
      <c r="J1287" s="5" t="str">
        <f t="shared" si="49"/>
        <v>Januar</v>
      </c>
    </row>
    <row r="1288" spans="1:10">
      <c r="A1288" s="6">
        <v>44940</v>
      </c>
      <c r="B1288" s="7">
        <v>0.38541666666667002</v>
      </c>
      <c r="C1288" s="7">
        <v>0.39583333333332998</v>
      </c>
      <c r="D1288" s="8">
        <v>1238.8314256326337</v>
      </c>
      <c r="E1288" s="4">
        <v>1882.1969679331776</v>
      </c>
      <c r="F1288" s="4">
        <v>7926.7602979853618</v>
      </c>
      <c r="G1288" s="4">
        <v>4333.9909218920911</v>
      </c>
      <c r="H1288" s="4">
        <v>8984.2922540597647</v>
      </c>
      <c r="I1288" s="4">
        <f t="shared" si="48"/>
        <v>24366.071867503029</v>
      </c>
      <c r="J1288" s="5" t="str">
        <f t="shared" si="49"/>
        <v>Januar</v>
      </c>
    </row>
    <row r="1289" spans="1:10">
      <c r="A1289" s="6">
        <v>44940</v>
      </c>
      <c r="B1289" s="7">
        <v>0.39583333333332998</v>
      </c>
      <c r="C1289" s="7">
        <v>0.40625</v>
      </c>
      <c r="D1289" s="8">
        <v>1075.8663053894322</v>
      </c>
      <c r="E1289" s="4">
        <v>1884.4301111850746</v>
      </c>
      <c r="F1289" s="4">
        <v>8380.5692562172662</v>
      </c>
      <c r="G1289" s="4">
        <v>4348.8348259516451</v>
      </c>
      <c r="H1289" s="4">
        <v>10022.480961908233</v>
      </c>
      <c r="I1289" s="4">
        <f t="shared" si="48"/>
        <v>25712.181460651653</v>
      </c>
      <c r="J1289" s="5" t="str">
        <f t="shared" si="49"/>
        <v>Januar</v>
      </c>
    </row>
    <row r="1290" spans="1:10">
      <c r="A1290" s="6">
        <v>44940</v>
      </c>
      <c r="B1290" s="7">
        <v>0.40625</v>
      </c>
      <c r="C1290" s="7">
        <v>0.41666666666667002</v>
      </c>
      <c r="D1290" s="8">
        <v>1120.575004170684</v>
      </c>
      <c r="E1290" s="4">
        <v>1890.4690723657639</v>
      </c>
      <c r="F1290" s="4">
        <v>7680.1787066987918</v>
      </c>
      <c r="G1290" s="4">
        <v>4405.7096672769103</v>
      </c>
      <c r="H1290" s="4">
        <v>9487.9461179336959</v>
      </c>
      <c r="I1290" s="4">
        <f t="shared" si="48"/>
        <v>24584.878568445849</v>
      </c>
      <c r="J1290" s="5" t="str">
        <f t="shared" si="49"/>
        <v>Januar</v>
      </c>
    </row>
    <row r="1291" spans="1:10">
      <c r="A1291" s="6">
        <v>44940</v>
      </c>
      <c r="B1291" s="7">
        <v>0.41666666666667002</v>
      </c>
      <c r="C1291" s="7">
        <v>0.42708333333332998</v>
      </c>
      <c r="D1291" s="8">
        <v>1350.5198012061696</v>
      </c>
      <c r="E1291" s="4">
        <v>1894.0961331258229</v>
      </c>
      <c r="F1291" s="4">
        <v>6803.3434016450828</v>
      </c>
      <c r="G1291" s="4">
        <v>4471.6951493028328</v>
      </c>
      <c r="H1291" s="4">
        <v>9554.3514342655089</v>
      </c>
      <c r="I1291" s="4">
        <f t="shared" si="48"/>
        <v>24074.005919545416</v>
      </c>
      <c r="J1291" s="5" t="str">
        <f t="shared" si="49"/>
        <v>Januar</v>
      </c>
    </row>
    <row r="1292" spans="1:10">
      <c r="A1292" s="6">
        <v>44940</v>
      </c>
      <c r="B1292" s="7">
        <v>0.42708333333332998</v>
      </c>
      <c r="C1292" s="7">
        <v>0.4375</v>
      </c>
      <c r="D1292" s="8">
        <v>1668.669212883284</v>
      </c>
      <c r="E1292" s="4">
        <v>1926.2132208400549</v>
      </c>
      <c r="F1292" s="4">
        <v>6880.3032577765716</v>
      </c>
      <c r="G1292" s="4">
        <v>4541.5679362187839</v>
      </c>
      <c r="H1292" s="4">
        <v>9865.8277990626048</v>
      </c>
      <c r="I1292" s="4">
        <f t="shared" si="48"/>
        <v>24882.5814267813</v>
      </c>
      <c r="J1292" s="5" t="str">
        <f t="shared" si="49"/>
        <v>Januar</v>
      </c>
    </row>
    <row r="1293" spans="1:10">
      <c r="A1293" s="6">
        <v>44940</v>
      </c>
      <c r="B1293" s="7">
        <v>0.4375</v>
      </c>
      <c r="C1293" s="7">
        <v>0.44791666666667002</v>
      </c>
      <c r="D1293" s="8">
        <v>1866.715534473271</v>
      </c>
      <c r="E1293" s="4">
        <v>1943.39844529225</v>
      </c>
      <c r="F1293" s="4">
        <v>7160.5049375571762</v>
      </c>
      <c r="G1293" s="4">
        <v>4586.0500819860354</v>
      </c>
      <c r="H1293" s="4">
        <v>10090.82481671857</v>
      </c>
      <c r="I1293" s="4">
        <f t="shared" si="48"/>
        <v>25647.493816027301</v>
      </c>
      <c r="J1293" s="5" t="str">
        <f t="shared" si="49"/>
        <v>Januar</v>
      </c>
    </row>
    <row r="1294" spans="1:10">
      <c r="A1294" s="6">
        <v>44940</v>
      </c>
      <c r="B1294" s="7">
        <v>0.44791666666667002</v>
      </c>
      <c r="C1294" s="7">
        <v>0.45833333333332998</v>
      </c>
      <c r="D1294" s="8">
        <v>2015.1066197317466</v>
      </c>
      <c r="E1294" s="4">
        <v>1968.2270279911195</v>
      </c>
      <c r="F1294" s="4">
        <v>7284.8394011289274</v>
      </c>
      <c r="G1294" s="4">
        <v>4603.0058198046245</v>
      </c>
      <c r="H1294" s="4">
        <v>10244.315428763704</v>
      </c>
      <c r="I1294" s="4">
        <f t="shared" si="48"/>
        <v>26115.494297420122</v>
      </c>
      <c r="J1294" s="5" t="str">
        <f t="shared" si="49"/>
        <v>Januar</v>
      </c>
    </row>
    <row r="1295" spans="1:10">
      <c r="A1295" s="6">
        <v>44940</v>
      </c>
      <c r="B1295" s="7">
        <v>0.45833333333332998</v>
      </c>
      <c r="C1295" s="7">
        <v>0.46875</v>
      </c>
      <c r="D1295" s="8">
        <v>2077.4107846173024</v>
      </c>
      <c r="E1295" s="4">
        <v>1977.4848805150793</v>
      </c>
      <c r="F1295" s="4">
        <v>7480.9760286158325</v>
      </c>
      <c r="G1295" s="4">
        <v>4635.726665146276</v>
      </c>
      <c r="H1295" s="4">
        <v>10604.836389421782</v>
      </c>
      <c r="I1295" s="4">
        <f t="shared" si="48"/>
        <v>26776.434748316271</v>
      </c>
      <c r="J1295" s="5" t="str">
        <f t="shared" si="49"/>
        <v>Januar</v>
      </c>
    </row>
    <row r="1296" spans="1:10">
      <c r="A1296" s="6">
        <v>44940</v>
      </c>
      <c r="B1296" s="7">
        <v>0.46875</v>
      </c>
      <c r="C1296" s="7">
        <v>0.47916666666667002</v>
      </c>
      <c r="D1296" s="8">
        <v>2184.7374945159859</v>
      </c>
      <c r="E1296" s="4">
        <v>2002.6754607909238</v>
      </c>
      <c r="F1296" s="4">
        <v>7671.2096768798683</v>
      </c>
      <c r="G1296" s="4">
        <v>4662.4962040790388</v>
      </c>
      <c r="H1296" s="4">
        <v>11107.04605534875</v>
      </c>
      <c r="I1296" s="4">
        <f t="shared" si="48"/>
        <v>27628.164891614568</v>
      </c>
      <c r="J1296" s="5" t="str">
        <f t="shared" si="49"/>
        <v>Januar</v>
      </c>
    </row>
    <row r="1297" spans="1:10">
      <c r="A1297" s="6">
        <v>44940</v>
      </c>
      <c r="B1297" s="7">
        <v>0.47916666666667002</v>
      </c>
      <c r="C1297" s="7">
        <v>0.48958333333332998</v>
      </c>
      <c r="D1297" s="8">
        <v>2305.6064434709328</v>
      </c>
      <c r="E1297" s="4">
        <v>2016.083795591305</v>
      </c>
      <c r="F1297" s="4">
        <v>7787.1668590195668</v>
      </c>
      <c r="G1297" s="4">
        <v>4685.7113676244135</v>
      </c>
      <c r="H1297" s="4">
        <v>11756.591257377571</v>
      </c>
      <c r="I1297" s="4">
        <f t="shared" si="48"/>
        <v>28551.159723083787</v>
      </c>
      <c r="J1297" s="5" t="str">
        <f t="shared" si="49"/>
        <v>Januar</v>
      </c>
    </row>
    <row r="1298" spans="1:10">
      <c r="A1298" s="6">
        <v>44940</v>
      </c>
      <c r="B1298" s="7">
        <v>0.48958333333332998</v>
      </c>
      <c r="C1298" s="7">
        <v>0.5</v>
      </c>
      <c r="D1298" s="8">
        <v>2303.4286329902648</v>
      </c>
      <c r="E1298" s="4">
        <v>2015.9721408660689</v>
      </c>
      <c r="F1298" s="4">
        <v>7709.6188638820722</v>
      </c>
      <c r="G1298" s="4">
        <v>4683.5376276427833</v>
      </c>
      <c r="H1298" s="4">
        <v>12225.457002381147</v>
      </c>
      <c r="I1298" s="4">
        <f t="shared" si="48"/>
        <v>28938.014267762337</v>
      </c>
      <c r="J1298" s="5" t="str">
        <f t="shared" si="49"/>
        <v>Januar</v>
      </c>
    </row>
    <row r="1299" spans="1:10">
      <c r="A1299" s="6">
        <v>44940</v>
      </c>
      <c r="B1299" s="7">
        <v>0.5</v>
      </c>
      <c r="C1299" s="7">
        <v>0.51041666666666996</v>
      </c>
      <c r="D1299" s="8">
        <v>2253.580732819154</v>
      </c>
      <c r="E1299" s="4">
        <v>2004.6106575843698</v>
      </c>
      <c r="F1299" s="4">
        <v>7362.035211749213</v>
      </c>
      <c r="G1299" s="4">
        <v>4624.3037057273714</v>
      </c>
      <c r="H1299" s="4">
        <v>11373.521066487354</v>
      </c>
      <c r="I1299" s="4">
        <f t="shared" si="48"/>
        <v>27618.05137436746</v>
      </c>
      <c r="J1299" s="5" t="str">
        <f t="shared" si="49"/>
        <v>Januar</v>
      </c>
    </row>
    <row r="1300" spans="1:10">
      <c r="A1300" s="6">
        <v>44940</v>
      </c>
      <c r="B1300" s="7">
        <v>0.51041666666666996</v>
      </c>
      <c r="C1300" s="7">
        <v>0.52083333333333004</v>
      </c>
      <c r="D1300" s="8">
        <v>2202.993051690305</v>
      </c>
      <c r="E1300" s="4">
        <v>1997.0823167435969</v>
      </c>
      <c r="F1300" s="4">
        <v>7209.7838804754583</v>
      </c>
      <c r="G1300" s="4">
        <v>4598.9708297258949</v>
      </c>
      <c r="H1300" s="4">
        <v>11070.910392317421</v>
      </c>
      <c r="I1300" s="4">
        <f t="shared" si="48"/>
        <v>27079.740470952675</v>
      </c>
      <c r="J1300" s="5" t="str">
        <f t="shared" si="49"/>
        <v>Januar</v>
      </c>
    </row>
    <row r="1301" spans="1:10">
      <c r="A1301" s="6">
        <v>44940</v>
      </c>
      <c r="B1301" s="7">
        <v>0.52083333333333004</v>
      </c>
      <c r="C1301" s="7">
        <v>0.53125</v>
      </c>
      <c r="D1301" s="8">
        <v>2144.8162737120292</v>
      </c>
      <c r="E1301" s="4">
        <v>1998.3273123280655</v>
      </c>
      <c r="F1301" s="4">
        <v>7117.2026585361227</v>
      </c>
      <c r="G1301" s="4">
        <v>4588.3722786499211</v>
      </c>
      <c r="H1301" s="4">
        <v>11235.226981269951</v>
      </c>
      <c r="I1301" s="4">
        <f t="shared" si="48"/>
        <v>27083.945504496085</v>
      </c>
      <c r="J1301" s="5" t="str">
        <f t="shared" si="49"/>
        <v>Januar</v>
      </c>
    </row>
    <row r="1302" spans="1:10">
      <c r="A1302" s="6">
        <v>44940</v>
      </c>
      <c r="B1302" s="7">
        <v>0.53125</v>
      </c>
      <c r="C1302" s="7">
        <v>0.54166666666666996</v>
      </c>
      <c r="D1302" s="8">
        <v>2228.8968994511142</v>
      </c>
      <c r="E1302" s="4">
        <v>2017.3833184540965</v>
      </c>
      <c r="F1302" s="4">
        <v>7059.8061237634556</v>
      </c>
      <c r="G1302" s="4">
        <v>4580.7227676486818</v>
      </c>
      <c r="H1302" s="4">
        <v>10987.140797496961</v>
      </c>
      <c r="I1302" s="4">
        <f t="shared" si="48"/>
        <v>26873.949906814309</v>
      </c>
      <c r="J1302" s="5" t="str">
        <f t="shared" si="49"/>
        <v>Januar</v>
      </c>
    </row>
    <row r="1303" spans="1:10">
      <c r="A1303" s="6">
        <v>44940</v>
      </c>
      <c r="B1303" s="7">
        <v>0.54166666666666996</v>
      </c>
      <c r="C1303" s="7">
        <v>0.55208333333333004</v>
      </c>
      <c r="D1303" s="8">
        <v>2243.957773104778</v>
      </c>
      <c r="E1303" s="4">
        <v>2024.4699373103469</v>
      </c>
      <c r="F1303" s="4">
        <v>7080.9156853059467</v>
      </c>
      <c r="G1303" s="4">
        <v>4586.0604592721975</v>
      </c>
      <c r="H1303" s="4">
        <v>10856.535312531778</v>
      </c>
      <c r="I1303" s="4">
        <f t="shared" si="48"/>
        <v>26791.939167525048</v>
      </c>
      <c r="J1303" s="5" t="str">
        <f t="shared" si="49"/>
        <v>Januar</v>
      </c>
    </row>
    <row r="1304" spans="1:10">
      <c r="A1304" s="6">
        <v>44940</v>
      </c>
      <c r="B1304" s="7">
        <v>0.55208333333333004</v>
      </c>
      <c r="C1304" s="7">
        <v>0.5625</v>
      </c>
      <c r="D1304" s="8">
        <v>2162.6932358046911</v>
      </c>
      <c r="E1304" s="4">
        <v>1995.7743947867687</v>
      </c>
      <c r="F1304" s="4">
        <v>6923.0277233659399</v>
      </c>
      <c r="G1304" s="4">
        <v>4571.9782875625906</v>
      </c>
      <c r="H1304" s="4">
        <v>10695.259680864438</v>
      </c>
      <c r="I1304" s="4">
        <f t="shared" si="48"/>
        <v>26348.733322384429</v>
      </c>
      <c r="J1304" s="5" t="str">
        <f t="shared" si="49"/>
        <v>Januar</v>
      </c>
    </row>
    <row r="1305" spans="1:10">
      <c r="A1305" s="6">
        <v>44940</v>
      </c>
      <c r="B1305" s="7">
        <v>0.5625</v>
      </c>
      <c r="C1305" s="7">
        <v>0.57291666666666996</v>
      </c>
      <c r="D1305" s="8">
        <v>1972.0447699749989</v>
      </c>
      <c r="E1305" s="4">
        <v>1954.3748687374414</v>
      </c>
      <c r="F1305" s="4">
        <v>6745.7610413214707</v>
      </c>
      <c r="G1305" s="4">
        <v>4545.1148895805354</v>
      </c>
      <c r="H1305" s="4">
        <v>10425.610561445608</v>
      </c>
      <c r="I1305" s="4">
        <f t="shared" si="48"/>
        <v>25642.906131060052</v>
      </c>
      <c r="J1305" s="5" t="str">
        <f t="shared" si="49"/>
        <v>Januar</v>
      </c>
    </row>
    <row r="1306" spans="1:10">
      <c r="A1306" s="6">
        <v>44940</v>
      </c>
      <c r="B1306" s="7">
        <v>0.57291666666666996</v>
      </c>
      <c r="C1306" s="7">
        <v>0.58333333333333004</v>
      </c>
      <c r="D1306" s="8">
        <v>1858.2188514825946</v>
      </c>
      <c r="E1306" s="4">
        <v>1924.5939139769632</v>
      </c>
      <c r="F1306" s="4">
        <v>6566.3142105334719</v>
      </c>
      <c r="G1306" s="4">
        <v>4516.3712546313591</v>
      </c>
      <c r="H1306" s="4">
        <v>10302.46655807252</v>
      </c>
      <c r="I1306" s="4">
        <f t="shared" si="48"/>
        <v>25167.964788696907</v>
      </c>
      <c r="J1306" s="5" t="str">
        <f t="shared" si="49"/>
        <v>Januar</v>
      </c>
    </row>
    <row r="1307" spans="1:10">
      <c r="A1307" s="6">
        <v>44940</v>
      </c>
      <c r="B1307" s="7">
        <v>0.58333333333333004</v>
      </c>
      <c r="C1307" s="7">
        <v>0.59375</v>
      </c>
      <c r="D1307" s="8">
        <v>1744.2309482561382</v>
      </c>
      <c r="E1307" s="4">
        <v>1914.2810818942185</v>
      </c>
      <c r="F1307" s="4">
        <v>6569.7985787990046</v>
      </c>
      <c r="G1307" s="4">
        <v>4519.0773476999029</v>
      </c>
      <c r="H1307" s="4">
        <v>10340.258893337186</v>
      </c>
      <c r="I1307" s="4">
        <f t="shared" si="48"/>
        <v>25087.64684998645</v>
      </c>
      <c r="J1307" s="5" t="str">
        <f t="shared" si="49"/>
        <v>Januar</v>
      </c>
    </row>
    <row r="1308" spans="1:10">
      <c r="A1308" s="6">
        <v>44940</v>
      </c>
      <c r="B1308" s="7">
        <v>0.59375</v>
      </c>
      <c r="C1308" s="7">
        <v>0.60416666666666996</v>
      </c>
      <c r="D1308" s="8">
        <v>1744.9156113864683</v>
      </c>
      <c r="E1308" s="4">
        <v>1917.0437345639696</v>
      </c>
      <c r="F1308" s="4">
        <v>6813.810137462815</v>
      </c>
      <c r="G1308" s="4">
        <v>4560.2045825154246</v>
      </c>
      <c r="H1308" s="4">
        <v>10261.641284768817</v>
      </c>
      <c r="I1308" s="4">
        <f t="shared" si="48"/>
        <v>25297.615350697495</v>
      </c>
      <c r="J1308" s="5" t="str">
        <f t="shared" si="49"/>
        <v>Januar</v>
      </c>
    </row>
    <row r="1309" spans="1:10">
      <c r="A1309" s="6">
        <v>44940</v>
      </c>
      <c r="B1309" s="7">
        <v>0.60416666666666996</v>
      </c>
      <c r="C1309" s="7">
        <v>0.61458333333333004</v>
      </c>
      <c r="D1309" s="8">
        <v>1788.1154874922656</v>
      </c>
      <c r="E1309" s="4">
        <v>1930.1962642232916</v>
      </c>
      <c r="F1309" s="4">
        <v>7098.690015029355</v>
      </c>
      <c r="G1309" s="4">
        <v>4608.569427918892</v>
      </c>
      <c r="H1309" s="4">
        <v>10136.887873058184</v>
      </c>
      <c r="I1309" s="4">
        <f t="shared" si="48"/>
        <v>25562.459067721989</v>
      </c>
      <c r="J1309" s="5" t="str">
        <f t="shared" si="49"/>
        <v>Januar</v>
      </c>
    </row>
    <row r="1310" spans="1:10">
      <c r="A1310" s="6">
        <v>44940</v>
      </c>
      <c r="B1310" s="7">
        <v>0.61458333333333004</v>
      </c>
      <c r="C1310" s="7">
        <v>0.625</v>
      </c>
      <c r="D1310" s="8">
        <v>1813.3315340169406</v>
      </c>
      <c r="E1310" s="4">
        <v>1943.4800454423917</v>
      </c>
      <c r="F1310" s="4">
        <v>7359.8108032959663</v>
      </c>
      <c r="G1310" s="4">
        <v>4649.7092851417328</v>
      </c>
      <c r="H1310" s="4">
        <v>9789.2676494663719</v>
      </c>
      <c r="I1310" s="4">
        <f t="shared" si="48"/>
        <v>25555.599317363405</v>
      </c>
      <c r="J1310" s="5" t="str">
        <f t="shared" si="49"/>
        <v>Januar</v>
      </c>
    </row>
    <row r="1311" spans="1:10">
      <c r="A1311" s="6">
        <v>44940</v>
      </c>
      <c r="B1311" s="7">
        <v>0.625</v>
      </c>
      <c r="C1311" s="7">
        <v>0.63541666666666996</v>
      </c>
      <c r="D1311" s="8">
        <v>1831.842691612565</v>
      </c>
      <c r="E1311" s="4">
        <v>1948.7309308107178</v>
      </c>
      <c r="F1311" s="4">
        <v>7709.3191582550562</v>
      </c>
      <c r="G1311" s="4">
        <v>4704.0761632671038</v>
      </c>
      <c r="H1311" s="4">
        <v>9656.0202521070933</v>
      </c>
      <c r="I1311" s="4">
        <f t="shared" si="48"/>
        <v>25849.989196052535</v>
      </c>
      <c r="J1311" s="5" t="str">
        <f t="shared" si="49"/>
        <v>Januar</v>
      </c>
    </row>
    <row r="1312" spans="1:10">
      <c r="A1312" s="6">
        <v>44940</v>
      </c>
      <c r="B1312" s="7">
        <v>0.63541666666666996</v>
      </c>
      <c r="C1312" s="7">
        <v>0.64583333333333004</v>
      </c>
      <c r="D1312" s="8">
        <v>1989.0777227475087</v>
      </c>
      <c r="E1312" s="4">
        <v>1953.0607129899072</v>
      </c>
      <c r="F1312" s="4">
        <v>7992.6614967539599</v>
      </c>
      <c r="G1312" s="4">
        <v>4754.4396184929792</v>
      </c>
      <c r="H1312" s="4">
        <v>9634.7412517926823</v>
      </c>
      <c r="I1312" s="4">
        <f t="shared" si="48"/>
        <v>26323.980802777038</v>
      </c>
      <c r="J1312" s="5" t="str">
        <f t="shared" si="49"/>
        <v>Januar</v>
      </c>
    </row>
    <row r="1313" spans="1:10">
      <c r="A1313" s="6">
        <v>44940</v>
      </c>
      <c r="B1313" s="7">
        <v>0.64583333333333004</v>
      </c>
      <c r="C1313" s="7">
        <v>0.65625</v>
      </c>
      <c r="D1313" s="8">
        <v>2069.3665363369196</v>
      </c>
      <c r="E1313" s="4">
        <v>1961.0293700780137</v>
      </c>
      <c r="F1313" s="4">
        <v>8293.0469519036342</v>
      </c>
      <c r="G1313" s="4">
        <v>4805.2329772091362</v>
      </c>
      <c r="H1313" s="4">
        <v>9754.9289985906726</v>
      </c>
      <c r="I1313" s="4">
        <f t="shared" si="48"/>
        <v>26883.604834118378</v>
      </c>
      <c r="J1313" s="5" t="str">
        <f t="shared" si="49"/>
        <v>Januar</v>
      </c>
    </row>
    <row r="1314" spans="1:10">
      <c r="A1314" s="6">
        <v>44940</v>
      </c>
      <c r="B1314" s="7">
        <v>0.65625</v>
      </c>
      <c r="C1314" s="7">
        <v>0.66666666666666996</v>
      </c>
      <c r="D1314" s="8">
        <v>2209.8659013314114</v>
      </c>
      <c r="E1314" s="4">
        <v>1975.9806788752376</v>
      </c>
      <c r="F1314" s="4">
        <v>8701.12740289053</v>
      </c>
      <c r="G1314" s="4">
        <v>4871.8485080933542</v>
      </c>
      <c r="H1314" s="4">
        <v>10080.334532166131</v>
      </c>
      <c r="I1314" s="4">
        <f t="shared" si="48"/>
        <v>27839.157023356667</v>
      </c>
      <c r="J1314" s="5" t="str">
        <f t="shared" si="49"/>
        <v>Januar</v>
      </c>
    </row>
    <row r="1315" spans="1:10">
      <c r="A1315" s="6">
        <v>44940</v>
      </c>
      <c r="B1315" s="7">
        <v>0.66666666666666996</v>
      </c>
      <c r="C1315" s="7">
        <v>0.67708333333333004</v>
      </c>
      <c r="D1315" s="8">
        <v>2263.1173587257554</v>
      </c>
      <c r="E1315" s="4">
        <v>1992.9295156908756</v>
      </c>
      <c r="F1315" s="4">
        <v>8988.1649834143645</v>
      </c>
      <c r="G1315" s="4">
        <v>4918.0231587579474</v>
      </c>
      <c r="H1315" s="4">
        <v>10284.618075292872</v>
      </c>
      <c r="I1315" s="4">
        <f t="shared" si="48"/>
        <v>28446.853091881814</v>
      </c>
      <c r="J1315" s="5" t="str">
        <f t="shared" si="49"/>
        <v>Januar</v>
      </c>
    </row>
    <row r="1316" spans="1:10">
      <c r="A1316" s="6">
        <v>44940</v>
      </c>
      <c r="B1316" s="7">
        <v>0.67708333333333004</v>
      </c>
      <c r="C1316" s="7">
        <v>0.6875</v>
      </c>
      <c r="D1316" s="8">
        <v>2223.8753703757147</v>
      </c>
      <c r="E1316" s="4">
        <v>1983.7806273174508</v>
      </c>
      <c r="F1316" s="4">
        <v>9297.0211215185918</v>
      </c>
      <c r="G1316" s="4">
        <v>4975.7084207403113</v>
      </c>
      <c r="H1316" s="4">
        <v>10666.667364721097</v>
      </c>
      <c r="I1316" s="4">
        <f t="shared" si="48"/>
        <v>29147.052904673168</v>
      </c>
      <c r="J1316" s="5" t="str">
        <f t="shared" si="49"/>
        <v>Januar</v>
      </c>
    </row>
    <row r="1317" spans="1:10">
      <c r="A1317" s="6">
        <v>44940</v>
      </c>
      <c r="B1317" s="7">
        <v>0.6875</v>
      </c>
      <c r="C1317" s="7">
        <v>0.69791666666666996</v>
      </c>
      <c r="D1317" s="8">
        <v>2324.7388739294429</v>
      </c>
      <c r="E1317" s="4">
        <v>1986.3817495445685</v>
      </c>
      <c r="F1317" s="4">
        <v>9777.8770023418601</v>
      </c>
      <c r="G1317" s="4">
        <v>5054.4821663505618</v>
      </c>
      <c r="H1317" s="4">
        <v>11345.260213976508</v>
      </c>
      <c r="I1317" s="4">
        <f t="shared" si="48"/>
        <v>30488.74000614294</v>
      </c>
      <c r="J1317" s="5" t="str">
        <f t="shared" si="49"/>
        <v>Januar</v>
      </c>
    </row>
    <row r="1318" spans="1:10">
      <c r="A1318" s="6">
        <v>44940</v>
      </c>
      <c r="B1318" s="7">
        <v>0.69791666666666996</v>
      </c>
      <c r="C1318" s="7">
        <v>0.70833333333333004</v>
      </c>
      <c r="D1318" s="8">
        <v>2259.9552028311091</v>
      </c>
      <c r="E1318" s="4">
        <v>1974.4577909480495</v>
      </c>
      <c r="F1318" s="4">
        <v>10414.165886200679</v>
      </c>
      <c r="G1318" s="4">
        <v>5157.7559161373902</v>
      </c>
      <c r="H1318" s="4">
        <v>12131.90248522382</v>
      </c>
      <c r="I1318" s="4">
        <f t="shared" si="48"/>
        <v>31938.237281341047</v>
      </c>
      <c r="J1318" s="5" t="str">
        <f t="shared" si="49"/>
        <v>Januar</v>
      </c>
    </row>
    <row r="1319" spans="1:10">
      <c r="A1319" s="6">
        <v>44940</v>
      </c>
      <c r="B1319" s="7">
        <v>0.70833333333333004</v>
      </c>
      <c r="C1319" s="7">
        <v>0.71875</v>
      </c>
      <c r="D1319" s="8">
        <v>2245.6216383243504</v>
      </c>
      <c r="E1319" s="4">
        <v>1977.6829861673712</v>
      </c>
      <c r="F1319" s="4">
        <v>10840.318933700157</v>
      </c>
      <c r="G1319" s="4">
        <v>5250.8508825282552</v>
      </c>
      <c r="H1319" s="4">
        <v>12951.784218215224</v>
      </c>
      <c r="I1319" s="4">
        <f t="shared" si="48"/>
        <v>33266.25865893536</v>
      </c>
      <c r="J1319" s="5" t="str">
        <f t="shared" si="49"/>
        <v>Januar</v>
      </c>
    </row>
    <row r="1320" spans="1:10">
      <c r="A1320" s="6">
        <v>44940</v>
      </c>
      <c r="B1320" s="7">
        <v>0.71875</v>
      </c>
      <c r="C1320" s="7">
        <v>0.72916666666666996</v>
      </c>
      <c r="D1320" s="8">
        <v>2491.1435872832039</v>
      </c>
      <c r="E1320" s="4">
        <v>2005.0070666727315</v>
      </c>
      <c r="F1320" s="4">
        <v>11143.084706735459</v>
      </c>
      <c r="G1320" s="4">
        <v>5305.8968302368285</v>
      </c>
      <c r="H1320" s="4">
        <v>13432.000252053727</v>
      </c>
      <c r="I1320" s="4">
        <f t="shared" si="48"/>
        <v>34377.132442981951</v>
      </c>
      <c r="J1320" s="5" t="str">
        <f t="shared" si="49"/>
        <v>Januar</v>
      </c>
    </row>
    <row r="1321" spans="1:10">
      <c r="A1321" s="6">
        <v>44940</v>
      </c>
      <c r="B1321" s="7">
        <v>0.72916666666666996</v>
      </c>
      <c r="C1321" s="7">
        <v>0.73958333333333004</v>
      </c>
      <c r="D1321" s="8">
        <v>2429.4228250384231</v>
      </c>
      <c r="E1321" s="4">
        <v>1998.0441756509567</v>
      </c>
      <c r="F1321" s="4">
        <v>11327.695787437675</v>
      </c>
      <c r="G1321" s="4">
        <v>5348.999575786539</v>
      </c>
      <c r="H1321" s="4">
        <v>13784.485060789206</v>
      </c>
      <c r="I1321" s="4">
        <f t="shared" si="48"/>
        <v>34888.647424702802</v>
      </c>
      <c r="J1321" s="5" t="str">
        <f t="shared" si="49"/>
        <v>Januar</v>
      </c>
    </row>
    <row r="1322" spans="1:10">
      <c r="A1322" s="6">
        <v>44940</v>
      </c>
      <c r="B1322" s="7">
        <v>0.73958333333333004</v>
      </c>
      <c r="C1322" s="7">
        <v>0.75</v>
      </c>
      <c r="D1322" s="8">
        <v>2421.3006558317015</v>
      </c>
      <c r="E1322" s="4">
        <v>1991.5953370292875</v>
      </c>
      <c r="F1322" s="4">
        <v>11353.131218534973</v>
      </c>
      <c r="G1322" s="4">
        <v>5363.3869169270147</v>
      </c>
      <c r="H1322" s="4">
        <v>13910.015173369657</v>
      </c>
      <c r="I1322" s="4">
        <f t="shared" si="48"/>
        <v>35039.429301692631</v>
      </c>
      <c r="J1322" s="5" t="str">
        <f t="shared" si="49"/>
        <v>Januar</v>
      </c>
    </row>
    <row r="1323" spans="1:10">
      <c r="A1323" s="6">
        <v>44940</v>
      </c>
      <c r="B1323" s="7">
        <v>0.75</v>
      </c>
      <c r="C1323" s="7">
        <v>0.76041666666666996</v>
      </c>
      <c r="D1323" s="8">
        <v>2448.0151084233571</v>
      </c>
      <c r="E1323" s="4">
        <v>1985.1793723529845</v>
      </c>
      <c r="F1323" s="4">
        <v>11257.076638841261</v>
      </c>
      <c r="G1323" s="4">
        <v>5352.5262246056109</v>
      </c>
      <c r="H1323" s="4">
        <v>13809.409545400787</v>
      </c>
      <c r="I1323" s="4">
        <f t="shared" si="48"/>
        <v>34852.206889624002</v>
      </c>
      <c r="J1323" s="5" t="str">
        <f t="shared" si="49"/>
        <v>Januar</v>
      </c>
    </row>
    <row r="1324" spans="1:10">
      <c r="A1324" s="6">
        <v>44940</v>
      </c>
      <c r="B1324" s="7">
        <v>0.76041666666666996</v>
      </c>
      <c r="C1324" s="7">
        <v>0.77083333333333004</v>
      </c>
      <c r="D1324" s="8">
        <v>2326.2338100058578</v>
      </c>
      <c r="E1324" s="4">
        <v>1961.4692505114863</v>
      </c>
      <c r="F1324" s="4">
        <v>11103.066187840033</v>
      </c>
      <c r="G1324" s="4">
        <v>5334.8960901376613</v>
      </c>
      <c r="H1324" s="4">
        <v>13649.959307509462</v>
      </c>
      <c r="I1324" s="4">
        <f t="shared" si="48"/>
        <v>34375.6246460045</v>
      </c>
      <c r="J1324" s="5" t="str">
        <f t="shared" si="49"/>
        <v>Januar</v>
      </c>
    </row>
    <row r="1325" spans="1:10">
      <c r="A1325" s="6">
        <v>44940</v>
      </c>
      <c r="B1325" s="7">
        <v>0.77083333333333004</v>
      </c>
      <c r="C1325" s="7">
        <v>0.78125</v>
      </c>
      <c r="D1325" s="8">
        <v>2227.9177014739198</v>
      </c>
      <c r="E1325" s="4">
        <v>1943.8722599286377</v>
      </c>
      <c r="F1325" s="4">
        <v>10869.032198057823</v>
      </c>
      <c r="G1325" s="4">
        <v>5295.0820344865906</v>
      </c>
      <c r="H1325" s="4">
        <v>13300.510046720246</v>
      </c>
      <c r="I1325" s="4">
        <f t="shared" si="48"/>
        <v>33636.414240667218</v>
      </c>
      <c r="J1325" s="5" t="str">
        <f t="shared" si="49"/>
        <v>Januar</v>
      </c>
    </row>
    <row r="1326" spans="1:10">
      <c r="A1326" s="6">
        <v>44940</v>
      </c>
      <c r="B1326" s="7">
        <v>0.78125</v>
      </c>
      <c r="C1326" s="7">
        <v>0.79166666666666996</v>
      </c>
      <c r="D1326" s="8">
        <v>2066.903214761162</v>
      </c>
      <c r="E1326" s="4">
        <v>1926.2141874652561</v>
      </c>
      <c r="F1326" s="4">
        <v>10687.644629757779</v>
      </c>
      <c r="G1326" s="4">
        <v>5254.4294599241784</v>
      </c>
      <c r="H1326" s="4">
        <v>12963.84806056969</v>
      </c>
      <c r="I1326" s="4">
        <f t="shared" si="48"/>
        <v>32899.039552478062</v>
      </c>
      <c r="J1326" s="5" t="str">
        <f t="shared" si="49"/>
        <v>Januar</v>
      </c>
    </row>
    <row r="1327" spans="1:10">
      <c r="A1327" s="6">
        <v>44940</v>
      </c>
      <c r="B1327" s="7">
        <v>0.79166666666666996</v>
      </c>
      <c r="C1327" s="7">
        <v>0.80208333333333004</v>
      </c>
      <c r="D1327" s="8">
        <v>1938.4540352067097</v>
      </c>
      <c r="E1327" s="4">
        <v>1915.2082019721856</v>
      </c>
      <c r="F1327" s="4">
        <v>10443.832064214264</v>
      </c>
      <c r="G1327" s="4">
        <v>5208.5772552530789</v>
      </c>
      <c r="H1327" s="4">
        <v>12575.903065167613</v>
      </c>
      <c r="I1327" s="4">
        <f t="shared" si="48"/>
        <v>32081.974621813853</v>
      </c>
      <c r="J1327" s="5" t="str">
        <f t="shared" si="49"/>
        <v>Januar</v>
      </c>
    </row>
    <row r="1328" spans="1:10">
      <c r="A1328" s="6">
        <v>44940</v>
      </c>
      <c r="B1328" s="7">
        <v>0.80208333333333004</v>
      </c>
      <c r="C1328" s="7">
        <v>0.8125</v>
      </c>
      <c r="D1328" s="8">
        <v>1884.7553806390642</v>
      </c>
      <c r="E1328" s="4">
        <v>1903.7286629849132</v>
      </c>
      <c r="F1328" s="4">
        <v>10016.404278578309</v>
      </c>
      <c r="G1328" s="4">
        <v>5137.5911500089405</v>
      </c>
      <c r="H1328" s="4">
        <v>11976.209664697428</v>
      </c>
      <c r="I1328" s="4">
        <f t="shared" si="48"/>
        <v>30918.689136908655</v>
      </c>
      <c r="J1328" s="5" t="str">
        <f t="shared" si="49"/>
        <v>Januar</v>
      </c>
    </row>
    <row r="1329" spans="1:10">
      <c r="A1329" s="6">
        <v>44940</v>
      </c>
      <c r="B1329" s="7">
        <v>0.8125</v>
      </c>
      <c r="C1329" s="7">
        <v>0.82291666666666996</v>
      </c>
      <c r="D1329" s="8">
        <v>1759.0465210358132</v>
      </c>
      <c r="E1329" s="4">
        <v>1897.603939689297</v>
      </c>
      <c r="F1329" s="4">
        <v>9880.1443782000679</v>
      </c>
      <c r="G1329" s="4">
        <v>5073.264610221674</v>
      </c>
      <c r="H1329" s="4">
        <v>11441.958122217116</v>
      </c>
      <c r="I1329" s="4">
        <f t="shared" si="48"/>
        <v>30052.017571363969</v>
      </c>
      <c r="J1329" s="5" t="str">
        <f t="shared" si="49"/>
        <v>Januar</v>
      </c>
    </row>
    <row r="1330" spans="1:10">
      <c r="A1330" s="6">
        <v>44940</v>
      </c>
      <c r="B1330" s="7">
        <v>0.82291666666666996</v>
      </c>
      <c r="C1330" s="7">
        <v>0.83333333333333004</v>
      </c>
      <c r="D1330" s="8">
        <v>1722.6613602792538</v>
      </c>
      <c r="E1330" s="4">
        <v>1894.6962667480898</v>
      </c>
      <c r="F1330" s="4">
        <v>10123.837240872625</v>
      </c>
      <c r="G1330" s="4">
        <v>5023.7531437238531</v>
      </c>
      <c r="H1330" s="4">
        <v>11008.524932785844</v>
      </c>
      <c r="I1330" s="4">
        <f t="shared" si="48"/>
        <v>29773.472944409667</v>
      </c>
      <c r="J1330" s="5" t="str">
        <f t="shared" si="49"/>
        <v>Januar</v>
      </c>
    </row>
    <row r="1331" spans="1:10">
      <c r="A1331" s="6">
        <v>44940</v>
      </c>
      <c r="B1331" s="7">
        <v>0.83333333333333004</v>
      </c>
      <c r="C1331" s="7">
        <v>0.84375</v>
      </c>
      <c r="D1331" s="8">
        <v>1625.9464306548527</v>
      </c>
      <c r="E1331" s="4">
        <v>1890.4467736074412</v>
      </c>
      <c r="F1331" s="4">
        <v>10189.499519353234</v>
      </c>
      <c r="G1331" s="4">
        <v>4944.7684222179632</v>
      </c>
      <c r="H1331" s="4">
        <v>10349.282257067636</v>
      </c>
      <c r="I1331" s="4">
        <f t="shared" si="48"/>
        <v>28999.943402901128</v>
      </c>
      <c r="J1331" s="5" t="str">
        <f t="shared" si="49"/>
        <v>Januar</v>
      </c>
    </row>
    <row r="1332" spans="1:10">
      <c r="A1332" s="6">
        <v>44940</v>
      </c>
      <c r="B1332" s="7">
        <v>0.84375</v>
      </c>
      <c r="C1332" s="7">
        <v>0.85416666666666996</v>
      </c>
      <c r="D1332" s="8">
        <v>1508.3414484945758</v>
      </c>
      <c r="E1332" s="4">
        <v>1887.0893475471537</v>
      </c>
      <c r="F1332" s="4">
        <v>10192.883332255416</v>
      </c>
      <c r="G1332" s="4">
        <v>4870.0537069196816</v>
      </c>
      <c r="H1332" s="4">
        <v>9756.179436991717</v>
      </c>
      <c r="I1332" s="4">
        <f t="shared" si="48"/>
        <v>28214.547272208547</v>
      </c>
      <c r="J1332" s="5" t="str">
        <f t="shared" si="49"/>
        <v>Januar</v>
      </c>
    </row>
    <row r="1333" spans="1:10">
      <c r="A1333" s="6">
        <v>44940</v>
      </c>
      <c r="B1333" s="7">
        <v>0.85416666666666996</v>
      </c>
      <c r="C1333" s="7">
        <v>0.86458333333333004</v>
      </c>
      <c r="D1333" s="8">
        <v>1398.7343685374999</v>
      </c>
      <c r="E1333" s="4">
        <v>1884.622878884765</v>
      </c>
      <c r="F1333" s="4">
        <v>10195.077298564609</v>
      </c>
      <c r="G1333" s="4">
        <v>4794.2081350828885</v>
      </c>
      <c r="H1333" s="4">
        <v>9123.8374967022864</v>
      </c>
      <c r="I1333" s="4">
        <f t="shared" si="48"/>
        <v>27396.48017777205</v>
      </c>
      <c r="J1333" s="5" t="str">
        <f t="shared" si="49"/>
        <v>Januar</v>
      </c>
    </row>
    <row r="1334" spans="1:10">
      <c r="A1334" s="6">
        <v>44940</v>
      </c>
      <c r="B1334" s="7">
        <v>0.86458333333333004</v>
      </c>
      <c r="C1334" s="7">
        <v>0.875</v>
      </c>
      <c r="D1334" s="8">
        <v>1328.0946487008659</v>
      </c>
      <c r="E1334" s="4">
        <v>1884.7537772341343</v>
      </c>
      <c r="F1334" s="4">
        <v>10285.070031604062</v>
      </c>
      <c r="G1334" s="4">
        <v>4739.7357586309208</v>
      </c>
      <c r="H1334" s="4">
        <v>8654.0339623163654</v>
      </c>
      <c r="I1334" s="4">
        <f t="shared" si="48"/>
        <v>26891.688178486351</v>
      </c>
      <c r="J1334" s="5" t="str">
        <f t="shared" si="49"/>
        <v>Januar</v>
      </c>
    </row>
    <row r="1335" spans="1:10">
      <c r="A1335" s="6">
        <v>44940</v>
      </c>
      <c r="B1335" s="7">
        <v>0.875</v>
      </c>
      <c r="C1335" s="7">
        <v>0.88541666666666996</v>
      </c>
      <c r="D1335" s="8">
        <v>1353.1896681938556</v>
      </c>
      <c r="E1335" s="4">
        <v>1882.4800194626291</v>
      </c>
      <c r="F1335" s="4">
        <v>10208.359310345551</v>
      </c>
      <c r="G1335" s="4">
        <v>4678.3177724413936</v>
      </c>
      <c r="H1335" s="4">
        <v>8138.8242904493127</v>
      </c>
      <c r="I1335" s="4">
        <f t="shared" si="48"/>
        <v>26261.171060892742</v>
      </c>
      <c r="J1335" s="5" t="str">
        <f t="shared" si="49"/>
        <v>Januar</v>
      </c>
    </row>
    <row r="1336" spans="1:10">
      <c r="A1336" s="6">
        <v>44940</v>
      </c>
      <c r="B1336" s="7">
        <v>0.88541666666666996</v>
      </c>
      <c r="C1336" s="7">
        <v>0.89583333333333004</v>
      </c>
      <c r="D1336" s="8">
        <v>1330.6280674116151</v>
      </c>
      <c r="E1336" s="4">
        <v>1881.1808826539877</v>
      </c>
      <c r="F1336" s="4">
        <v>10235.383300693748</v>
      </c>
      <c r="G1336" s="4">
        <v>4635.3335671838022</v>
      </c>
      <c r="H1336" s="4">
        <v>7790.270459014464</v>
      </c>
      <c r="I1336" s="4">
        <f t="shared" si="48"/>
        <v>25872.796276957615</v>
      </c>
      <c r="J1336" s="5" t="str">
        <f t="shared" si="49"/>
        <v>Januar</v>
      </c>
    </row>
    <row r="1337" spans="1:10">
      <c r="A1337" s="6">
        <v>44940</v>
      </c>
      <c r="B1337" s="7">
        <v>0.89583333333333004</v>
      </c>
      <c r="C1337" s="7">
        <v>0.90625</v>
      </c>
      <c r="D1337" s="8">
        <v>1294.5882865182705</v>
      </c>
      <c r="E1337" s="4">
        <v>1878.5600867783035</v>
      </c>
      <c r="F1337" s="4">
        <v>10486.803616972822</v>
      </c>
      <c r="G1337" s="4">
        <v>4589.0338676083129</v>
      </c>
      <c r="H1337" s="4">
        <v>7388.9002119000525</v>
      </c>
      <c r="I1337" s="4">
        <f t="shared" si="48"/>
        <v>25637.886069777764</v>
      </c>
      <c r="J1337" s="5" t="str">
        <f t="shared" si="49"/>
        <v>Januar</v>
      </c>
    </row>
    <row r="1338" spans="1:10">
      <c r="A1338" s="6">
        <v>44940</v>
      </c>
      <c r="B1338" s="7">
        <v>0.90625</v>
      </c>
      <c r="C1338" s="7">
        <v>0.91666666666666996</v>
      </c>
      <c r="D1338" s="8">
        <v>1239.8751288635015</v>
      </c>
      <c r="E1338" s="4">
        <v>1876.2064424160794</v>
      </c>
      <c r="F1338" s="4">
        <v>10507.301881597075</v>
      </c>
      <c r="G1338" s="4">
        <v>4555.7894587586552</v>
      </c>
      <c r="H1338" s="4">
        <v>7118.8438275159106</v>
      </c>
      <c r="I1338" s="4">
        <f t="shared" si="48"/>
        <v>25298.016739151222</v>
      </c>
      <c r="J1338" s="5" t="str">
        <f t="shared" si="49"/>
        <v>Januar</v>
      </c>
    </row>
    <row r="1339" spans="1:10">
      <c r="A1339" s="6">
        <v>44940</v>
      </c>
      <c r="B1339" s="7">
        <v>0.91666666666666996</v>
      </c>
      <c r="C1339" s="7">
        <v>0.92708333333333004</v>
      </c>
      <c r="D1339" s="8">
        <v>1379.771476591244</v>
      </c>
      <c r="E1339" s="4">
        <v>1882.2749373484723</v>
      </c>
      <c r="F1339" s="4">
        <v>10271.298735350716</v>
      </c>
      <c r="G1339" s="4">
        <v>4703.0205692892823</v>
      </c>
      <c r="H1339" s="4">
        <v>8411.2745337542037</v>
      </c>
      <c r="I1339" s="4">
        <f t="shared" si="48"/>
        <v>26647.640252333917</v>
      </c>
      <c r="J1339" s="5" t="str">
        <f t="shared" si="49"/>
        <v>Januar</v>
      </c>
    </row>
    <row r="1340" spans="1:10">
      <c r="A1340" s="6">
        <v>44940</v>
      </c>
      <c r="B1340" s="7">
        <v>0.92708333333333004</v>
      </c>
      <c r="C1340" s="7">
        <v>0.9375</v>
      </c>
      <c r="D1340" s="8">
        <v>1408.2350291714654</v>
      </c>
      <c r="E1340" s="4">
        <v>1878.8042569360125</v>
      </c>
      <c r="F1340" s="4">
        <v>10086.806079741236</v>
      </c>
      <c r="G1340" s="4">
        <v>4711.5890381761365</v>
      </c>
      <c r="H1340" s="4">
        <v>8506.0511277922942</v>
      </c>
      <c r="I1340" s="4">
        <f t="shared" si="48"/>
        <v>26591.485531817147</v>
      </c>
      <c r="J1340" s="5" t="str">
        <f t="shared" si="49"/>
        <v>Januar</v>
      </c>
    </row>
    <row r="1341" spans="1:10">
      <c r="A1341" s="6">
        <v>44940</v>
      </c>
      <c r="B1341" s="7">
        <v>0.9375</v>
      </c>
      <c r="C1341" s="7">
        <v>0.94791666666666996</v>
      </c>
      <c r="D1341" s="8">
        <v>1302.8103284224842</v>
      </c>
      <c r="E1341" s="4">
        <v>1875.9443999159744</v>
      </c>
      <c r="F1341" s="4">
        <v>10021.651521156031</v>
      </c>
      <c r="G1341" s="4">
        <v>4659.6522721084993</v>
      </c>
      <c r="H1341" s="4">
        <v>8062.928212142142</v>
      </c>
      <c r="I1341" s="4">
        <f t="shared" si="48"/>
        <v>25922.986733745129</v>
      </c>
      <c r="J1341" s="5" t="str">
        <f t="shared" si="49"/>
        <v>Januar</v>
      </c>
    </row>
    <row r="1342" spans="1:10">
      <c r="A1342" s="6">
        <v>44940</v>
      </c>
      <c r="B1342" s="7">
        <v>0.94791666666666996</v>
      </c>
      <c r="C1342" s="7">
        <v>0.95833333333333004</v>
      </c>
      <c r="D1342" s="8">
        <v>1321.6015346133656</v>
      </c>
      <c r="E1342" s="4">
        <v>1876.703992271076</v>
      </c>
      <c r="F1342" s="4">
        <v>10130.879492182041</v>
      </c>
      <c r="G1342" s="4">
        <v>4621.4568350356476</v>
      </c>
      <c r="H1342" s="4">
        <v>7746.0477830953996</v>
      </c>
      <c r="I1342" s="4">
        <f t="shared" si="48"/>
        <v>25696.689637197531</v>
      </c>
      <c r="J1342" s="5" t="str">
        <f t="shared" si="49"/>
        <v>Januar</v>
      </c>
    </row>
    <row r="1343" spans="1:10">
      <c r="A1343" s="6">
        <v>44940</v>
      </c>
      <c r="B1343" s="7">
        <v>0.95833333333333004</v>
      </c>
      <c r="C1343" s="7">
        <v>0.96875</v>
      </c>
      <c r="D1343" s="8">
        <v>1275.7091639444143</v>
      </c>
      <c r="E1343" s="4">
        <v>1883.6602412175189</v>
      </c>
      <c r="F1343" s="4">
        <v>10132.113173149228</v>
      </c>
      <c r="G1343" s="4">
        <v>4557.1404187247545</v>
      </c>
      <c r="H1343" s="4">
        <v>7175.9072118739859</v>
      </c>
      <c r="I1343" s="4">
        <f t="shared" si="48"/>
        <v>25024.530208909902</v>
      </c>
      <c r="J1343" s="5" t="str">
        <f t="shared" si="49"/>
        <v>Januar</v>
      </c>
    </row>
    <row r="1344" spans="1:10">
      <c r="A1344" s="6">
        <v>44940</v>
      </c>
      <c r="B1344" s="7">
        <v>0.96875</v>
      </c>
      <c r="C1344" s="7">
        <v>0.97916666666666996</v>
      </c>
      <c r="D1344" s="8">
        <v>1365.7921273786428</v>
      </c>
      <c r="E1344" s="4">
        <v>1889.30019240516</v>
      </c>
      <c r="F1344" s="4">
        <v>9955.6705921395187</v>
      </c>
      <c r="G1344" s="4">
        <v>4502.7004540648923</v>
      </c>
      <c r="H1344" s="4">
        <v>6710.2207438667238</v>
      </c>
      <c r="I1344" s="4">
        <f t="shared" si="48"/>
        <v>24423.684109854938</v>
      </c>
      <c r="J1344" s="5" t="str">
        <f t="shared" si="49"/>
        <v>Januar</v>
      </c>
    </row>
    <row r="1345" spans="1:10">
      <c r="A1345" s="6">
        <v>44940</v>
      </c>
      <c r="B1345" s="7">
        <v>0.97916666666666996</v>
      </c>
      <c r="C1345" s="7">
        <v>0.98958333333333004</v>
      </c>
      <c r="D1345" s="8">
        <v>1417.0721976268019</v>
      </c>
      <c r="E1345" s="4">
        <v>1899.0643249670768</v>
      </c>
      <c r="F1345" s="4">
        <v>9924.8018865888989</v>
      </c>
      <c r="G1345" s="4">
        <v>4449.98485974086</v>
      </c>
      <c r="H1345" s="4">
        <v>6255.5400631861958</v>
      </c>
      <c r="I1345" s="4">
        <f t="shared" si="48"/>
        <v>23946.463332109834</v>
      </c>
      <c r="J1345" s="5" t="str">
        <f t="shared" si="49"/>
        <v>Januar</v>
      </c>
    </row>
    <row r="1346" spans="1:10">
      <c r="A1346" s="6">
        <v>44940</v>
      </c>
      <c r="B1346" s="7">
        <v>0.98958333333333004</v>
      </c>
      <c r="C1346" s="7">
        <v>0</v>
      </c>
      <c r="D1346" s="8">
        <v>1532.410726040647</v>
      </c>
      <c r="E1346" s="4">
        <v>1916.3625845819579</v>
      </c>
      <c r="F1346" s="4">
        <v>10128.130159319448</v>
      </c>
      <c r="G1346" s="4">
        <v>4396.4577321797588</v>
      </c>
      <c r="H1346" s="4">
        <v>5798.2568799946357</v>
      </c>
      <c r="I1346" s="4">
        <f t="shared" si="48"/>
        <v>23771.618082116445</v>
      </c>
      <c r="J1346" s="5" t="str">
        <f t="shared" si="49"/>
        <v>Januar</v>
      </c>
    </row>
    <row r="1347" spans="1:10">
      <c r="A1347" s="6">
        <v>44941</v>
      </c>
      <c r="B1347" s="7">
        <v>0</v>
      </c>
      <c r="C1347" s="7">
        <v>1.041666666667E-2</v>
      </c>
      <c r="D1347" s="8">
        <v>1635.1424064803018</v>
      </c>
      <c r="E1347" s="4">
        <v>1938.2347020511934</v>
      </c>
      <c r="F1347" s="4">
        <v>10517.793540127324</v>
      </c>
      <c r="G1347" s="4">
        <v>4355.216278957354</v>
      </c>
      <c r="H1347" s="4">
        <v>5455.3254072750769</v>
      </c>
      <c r="I1347" s="4">
        <f t="shared" ref="I1347:I1410" si="50">SUM(D1347:H1347)</f>
        <v>23901.71233489125</v>
      </c>
      <c r="J1347" s="5" t="str">
        <f t="shared" si="49"/>
        <v>Januar</v>
      </c>
    </row>
    <row r="1348" spans="1:10">
      <c r="A1348" s="6">
        <v>44941</v>
      </c>
      <c r="B1348" s="7">
        <v>1.041666666667E-2</v>
      </c>
      <c r="C1348" s="7">
        <v>2.0833333333330002E-2</v>
      </c>
      <c r="D1348" s="8">
        <v>1602.2339023678544</v>
      </c>
      <c r="E1348" s="4">
        <v>1935.8565032022616</v>
      </c>
      <c r="F1348" s="4">
        <v>10138.344710596411</v>
      </c>
      <c r="G1348" s="4">
        <v>4319.6894823645398</v>
      </c>
      <c r="H1348" s="4">
        <v>5146.2784770968228</v>
      </c>
      <c r="I1348" s="4">
        <f t="shared" si="50"/>
        <v>23142.403075627888</v>
      </c>
      <c r="J1348" s="5" t="str">
        <f t="shared" ref="J1348:J1411" si="51">TEXT(A1348,"MMMM")</f>
        <v>Januar</v>
      </c>
    </row>
    <row r="1349" spans="1:10">
      <c r="A1349" s="6">
        <v>44941</v>
      </c>
      <c r="B1349" s="7">
        <v>2.0833333333330002E-2</v>
      </c>
      <c r="C1349" s="7">
        <v>3.125E-2</v>
      </c>
      <c r="D1349" s="8">
        <v>1718.7006342719478</v>
      </c>
      <c r="E1349" s="4">
        <v>1947.6498992620668</v>
      </c>
      <c r="F1349" s="4">
        <v>10203.313625898292</v>
      </c>
      <c r="G1349" s="4">
        <v>4279.7898372134923</v>
      </c>
      <c r="H1349" s="4">
        <v>4811.656637327661</v>
      </c>
      <c r="I1349" s="4">
        <f t="shared" si="50"/>
        <v>22961.110633973462</v>
      </c>
      <c r="J1349" s="5" t="str">
        <f t="shared" si="51"/>
        <v>Januar</v>
      </c>
    </row>
    <row r="1350" spans="1:10">
      <c r="A1350" s="6">
        <v>44941</v>
      </c>
      <c r="B1350" s="7">
        <v>3.125E-2</v>
      </c>
      <c r="C1350" s="7">
        <v>4.1666666666670002E-2</v>
      </c>
      <c r="D1350" s="8">
        <v>1803.3762252063379</v>
      </c>
      <c r="E1350" s="4">
        <v>1957.9856583546427</v>
      </c>
      <c r="F1350" s="4">
        <v>10222.847883446731</v>
      </c>
      <c r="G1350" s="4">
        <v>4250.9285446392178</v>
      </c>
      <c r="H1350" s="4">
        <v>4560.3496408611809</v>
      </c>
      <c r="I1350" s="4">
        <f t="shared" si="50"/>
        <v>22795.487952508112</v>
      </c>
      <c r="J1350" s="5" t="str">
        <f t="shared" si="51"/>
        <v>Januar</v>
      </c>
    </row>
    <row r="1351" spans="1:10">
      <c r="A1351" s="6">
        <v>44941</v>
      </c>
      <c r="B1351" s="7">
        <v>4.1666666666670002E-2</v>
      </c>
      <c r="C1351" s="7">
        <v>5.2083333333329998E-2</v>
      </c>
      <c r="D1351" s="8">
        <v>1700.8037232247746</v>
      </c>
      <c r="E1351" s="4">
        <v>1966.8655593909914</v>
      </c>
      <c r="F1351" s="4">
        <v>10210.344970970744</v>
      </c>
      <c r="G1351" s="4">
        <v>4228.7721074201609</v>
      </c>
      <c r="H1351" s="4">
        <v>4368.8215011782195</v>
      </c>
      <c r="I1351" s="4">
        <f t="shared" si="50"/>
        <v>22475.60786218489</v>
      </c>
      <c r="J1351" s="5" t="str">
        <f t="shared" si="51"/>
        <v>Januar</v>
      </c>
    </row>
    <row r="1352" spans="1:10">
      <c r="A1352" s="6">
        <v>44941</v>
      </c>
      <c r="B1352" s="7">
        <v>5.2083333333329998E-2</v>
      </c>
      <c r="C1352" s="7">
        <v>6.25E-2</v>
      </c>
      <c r="D1352" s="8">
        <v>1633.9152683162833</v>
      </c>
      <c r="E1352" s="4">
        <v>1953.9721338121542</v>
      </c>
      <c r="F1352" s="4">
        <v>10204.691090802211</v>
      </c>
      <c r="G1352" s="4">
        <v>4199.5936985474764</v>
      </c>
      <c r="H1352" s="4">
        <v>4114.7107814946894</v>
      </c>
      <c r="I1352" s="4">
        <f t="shared" si="50"/>
        <v>22106.882972972813</v>
      </c>
      <c r="J1352" s="5" t="str">
        <f t="shared" si="51"/>
        <v>Januar</v>
      </c>
    </row>
    <row r="1353" spans="1:10">
      <c r="A1353" s="6">
        <v>44941</v>
      </c>
      <c r="B1353" s="7">
        <v>6.25E-2</v>
      </c>
      <c r="C1353" s="7">
        <v>7.2916666666670002E-2</v>
      </c>
      <c r="D1353" s="8">
        <v>1697.2542150360639</v>
      </c>
      <c r="E1353" s="4">
        <v>1983.247560355966</v>
      </c>
      <c r="F1353" s="4">
        <v>10029.42752443288</v>
      </c>
      <c r="G1353" s="4">
        <v>4169.2873749441442</v>
      </c>
      <c r="H1353" s="4">
        <v>3859.0054604609645</v>
      </c>
      <c r="I1353" s="4">
        <f t="shared" si="50"/>
        <v>21738.222135230022</v>
      </c>
      <c r="J1353" s="5" t="str">
        <f t="shared" si="51"/>
        <v>Januar</v>
      </c>
    </row>
    <row r="1354" spans="1:10">
      <c r="A1354" s="6">
        <v>44941</v>
      </c>
      <c r="B1354" s="7">
        <v>7.2916666666670002E-2</v>
      </c>
      <c r="C1354" s="7">
        <v>8.3333333333329998E-2</v>
      </c>
      <c r="D1354" s="8">
        <v>1483.5539952820416</v>
      </c>
      <c r="E1354" s="4">
        <v>1932.7202131941103</v>
      </c>
      <c r="F1354" s="4">
        <v>9740.6438068758634</v>
      </c>
      <c r="G1354" s="4">
        <v>4154.8145448979521</v>
      </c>
      <c r="H1354" s="4">
        <v>3736.6703568136604</v>
      </c>
      <c r="I1354" s="4">
        <f t="shared" si="50"/>
        <v>21048.402917063631</v>
      </c>
      <c r="J1354" s="5" t="str">
        <f t="shared" si="51"/>
        <v>Januar</v>
      </c>
    </row>
    <row r="1355" spans="1:10">
      <c r="A1355" s="6">
        <v>44941</v>
      </c>
      <c r="B1355" s="7">
        <v>8.3333333333329998E-2</v>
      </c>
      <c r="C1355" s="7">
        <v>9.375E-2</v>
      </c>
      <c r="D1355" s="8">
        <v>1673.9584785652312</v>
      </c>
      <c r="E1355" s="4">
        <v>1973.4897672643467</v>
      </c>
      <c r="F1355" s="4">
        <v>9516.1512605118223</v>
      </c>
      <c r="G1355" s="4">
        <v>4138.6863701777202</v>
      </c>
      <c r="H1355" s="4">
        <v>3594.2894500433094</v>
      </c>
      <c r="I1355" s="4">
        <f t="shared" si="50"/>
        <v>20896.57532656243</v>
      </c>
      <c r="J1355" s="5" t="str">
        <f t="shared" si="51"/>
        <v>Januar</v>
      </c>
    </row>
    <row r="1356" spans="1:10">
      <c r="A1356" s="6">
        <v>44941</v>
      </c>
      <c r="B1356" s="7">
        <v>9.375E-2</v>
      </c>
      <c r="C1356" s="7">
        <v>0.10416666666667</v>
      </c>
      <c r="D1356" s="8">
        <v>1623.3181531388711</v>
      </c>
      <c r="E1356" s="4">
        <v>1962.8115936588583</v>
      </c>
      <c r="F1356" s="4">
        <v>9131.3632654616849</v>
      </c>
      <c r="G1356" s="4">
        <v>4125.27406869269</v>
      </c>
      <c r="H1356" s="4">
        <v>3471.3913008221457</v>
      </c>
      <c r="I1356" s="4">
        <f t="shared" si="50"/>
        <v>20314.15838177425</v>
      </c>
      <c r="J1356" s="5" t="str">
        <f t="shared" si="51"/>
        <v>Januar</v>
      </c>
    </row>
    <row r="1357" spans="1:10">
      <c r="A1357" s="6">
        <v>44941</v>
      </c>
      <c r="B1357" s="7">
        <v>0.10416666666667</v>
      </c>
      <c r="C1357" s="7">
        <v>0.11458333333333</v>
      </c>
      <c r="D1357" s="8">
        <v>1670.9585787687672</v>
      </c>
      <c r="E1357" s="4">
        <v>1972.9864633252955</v>
      </c>
      <c r="F1357" s="4">
        <v>9331.1991379317024</v>
      </c>
      <c r="G1357" s="4">
        <v>4118.2862231101626</v>
      </c>
      <c r="H1357" s="4">
        <v>3406.9419926813703</v>
      </c>
      <c r="I1357" s="4">
        <f t="shared" si="50"/>
        <v>20500.3723958173</v>
      </c>
      <c r="J1357" s="5" t="str">
        <f t="shared" si="51"/>
        <v>Januar</v>
      </c>
    </row>
    <row r="1358" spans="1:10">
      <c r="A1358" s="6">
        <v>44941</v>
      </c>
      <c r="B1358" s="7">
        <v>0.11458333333333</v>
      </c>
      <c r="C1358" s="7">
        <v>0.125</v>
      </c>
      <c r="D1358" s="8">
        <v>1769.3119435087376</v>
      </c>
      <c r="E1358" s="4">
        <v>1987.3913288824172</v>
      </c>
      <c r="F1358" s="4">
        <v>9571.5791056500457</v>
      </c>
      <c r="G1358" s="4">
        <v>4108.7291115130693</v>
      </c>
      <c r="H1358" s="4">
        <v>3333.8910795672787</v>
      </c>
      <c r="I1358" s="4">
        <f t="shared" si="50"/>
        <v>20770.902569121547</v>
      </c>
      <c r="J1358" s="5" t="str">
        <f t="shared" si="51"/>
        <v>Januar</v>
      </c>
    </row>
    <row r="1359" spans="1:10">
      <c r="A1359" s="6">
        <v>44941</v>
      </c>
      <c r="B1359" s="7">
        <v>0.125</v>
      </c>
      <c r="C1359" s="7">
        <v>0.13541666666666999</v>
      </c>
      <c r="D1359" s="8">
        <v>1718.7047444043376</v>
      </c>
      <c r="E1359" s="4">
        <v>1967.6526032491545</v>
      </c>
      <c r="F1359" s="4">
        <v>9437.3428441436881</v>
      </c>
      <c r="G1359" s="4">
        <v>4100.8204973755073</v>
      </c>
      <c r="H1359" s="4">
        <v>3271.4289023239025</v>
      </c>
      <c r="I1359" s="4">
        <f t="shared" si="50"/>
        <v>20495.949591496588</v>
      </c>
      <c r="J1359" s="5" t="str">
        <f t="shared" si="51"/>
        <v>Januar</v>
      </c>
    </row>
    <row r="1360" spans="1:10">
      <c r="A1360" s="6">
        <v>44941</v>
      </c>
      <c r="B1360" s="7">
        <v>0.13541666666666999</v>
      </c>
      <c r="C1360" s="7">
        <v>0.14583333333333001</v>
      </c>
      <c r="D1360" s="8">
        <v>1779.5460448254487</v>
      </c>
      <c r="E1360" s="4">
        <v>1988.2059447309673</v>
      </c>
      <c r="F1360" s="4">
        <v>9435.5577563267179</v>
      </c>
      <c r="G1360" s="4">
        <v>4094.4361428823904</v>
      </c>
      <c r="H1360" s="4">
        <v>3225.4783992329922</v>
      </c>
      <c r="I1360" s="4">
        <f t="shared" si="50"/>
        <v>20523.224287998513</v>
      </c>
      <c r="J1360" s="5" t="str">
        <f t="shared" si="51"/>
        <v>Januar</v>
      </c>
    </row>
    <row r="1361" spans="1:10">
      <c r="A1361" s="6">
        <v>44941</v>
      </c>
      <c r="B1361" s="7">
        <v>0.14583333333333001</v>
      </c>
      <c r="C1361" s="7">
        <v>0.15625</v>
      </c>
      <c r="D1361" s="8">
        <v>1386.7962740587968</v>
      </c>
      <c r="E1361" s="4">
        <v>1981.609366536411</v>
      </c>
      <c r="F1361" s="4">
        <v>9206.8166159178782</v>
      </c>
      <c r="G1361" s="4">
        <v>4085.8535993364044</v>
      </c>
      <c r="H1361" s="4">
        <v>3160.1057341643723</v>
      </c>
      <c r="I1361" s="4">
        <f t="shared" si="50"/>
        <v>19821.181590013864</v>
      </c>
      <c r="J1361" s="5" t="str">
        <f t="shared" si="51"/>
        <v>Januar</v>
      </c>
    </row>
    <row r="1362" spans="1:10">
      <c r="A1362" s="6">
        <v>44941</v>
      </c>
      <c r="B1362" s="7">
        <v>0.15625</v>
      </c>
      <c r="C1362" s="7">
        <v>0.16666666666666999</v>
      </c>
      <c r="D1362" s="8">
        <v>1222.5256198939517</v>
      </c>
      <c r="E1362" s="4">
        <v>1934.187887849544</v>
      </c>
      <c r="F1362" s="4">
        <v>9033.9320067252847</v>
      </c>
      <c r="G1362" s="4">
        <v>4077.415716093627</v>
      </c>
      <c r="H1362" s="4">
        <v>3092.9415918305776</v>
      </c>
      <c r="I1362" s="4">
        <f t="shared" si="50"/>
        <v>19361.002822392984</v>
      </c>
      <c r="J1362" s="5" t="str">
        <f t="shared" si="51"/>
        <v>Januar</v>
      </c>
    </row>
    <row r="1363" spans="1:10">
      <c r="A1363" s="6">
        <v>44941</v>
      </c>
      <c r="B1363" s="7">
        <v>0.16666666666666999</v>
      </c>
      <c r="C1363" s="7">
        <v>0.17708333333333001</v>
      </c>
      <c r="D1363" s="8">
        <v>1381.2601298351929</v>
      </c>
      <c r="E1363" s="4">
        <v>1975.0119376794264</v>
      </c>
      <c r="F1363" s="4">
        <v>8966.2341372802093</v>
      </c>
      <c r="G1363" s="4">
        <v>4079.5340998501451</v>
      </c>
      <c r="H1363" s="4">
        <v>3100.6424547692595</v>
      </c>
      <c r="I1363" s="4">
        <f t="shared" si="50"/>
        <v>19502.682759414231</v>
      </c>
      <c r="J1363" s="5" t="str">
        <f t="shared" si="51"/>
        <v>Januar</v>
      </c>
    </row>
    <row r="1364" spans="1:10">
      <c r="A1364" s="6">
        <v>44941</v>
      </c>
      <c r="B1364" s="7">
        <v>0.17708333333333001</v>
      </c>
      <c r="C1364" s="7">
        <v>0.1875</v>
      </c>
      <c r="D1364" s="8">
        <v>1429.4176075198329</v>
      </c>
      <c r="E1364" s="4">
        <v>1975.7680022587838</v>
      </c>
      <c r="F1364" s="4">
        <v>8952.6176773041188</v>
      </c>
      <c r="G1364" s="4">
        <v>4078.8985295112266</v>
      </c>
      <c r="H1364" s="4">
        <v>3093.2373243608886</v>
      </c>
      <c r="I1364" s="4">
        <f t="shared" si="50"/>
        <v>19529.939140954852</v>
      </c>
      <c r="J1364" s="5" t="str">
        <f t="shared" si="51"/>
        <v>Januar</v>
      </c>
    </row>
    <row r="1365" spans="1:10">
      <c r="A1365" s="6">
        <v>44941</v>
      </c>
      <c r="B1365" s="7">
        <v>0.1875</v>
      </c>
      <c r="C1365" s="7">
        <v>0.19791666666666999</v>
      </c>
      <c r="D1365" s="8">
        <v>1624.8095505458455</v>
      </c>
      <c r="E1365" s="4">
        <v>1967.3648452456719</v>
      </c>
      <c r="F1365" s="4">
        <v>8758.2211350455727</v>
      </c>
      <c r="G1365" s="4">
        <v>4081.4382145421168</v>
      </c>
      <c r="H1365" s="4">
        <v>3114.2776391010557</v>
      </c>
      <c r="I1365" s="4">
        <f t="shared" si="50"/>
        <v>19546.11138448026</v>
      </c>
      <c r="J1365" s="5" t="str">
        <f t="shared" si="51"/>
        <v>Januar</v>
      </c>
    </row>
    <row r="1366" spans="1:10">
      <c r="A1366" s="6">
        <v>44941</v>
      </c>
      <c r="B1366" s="7">
        <v>0.19791666666666999</v>
      </c>
      <c r="C1366" s="7">
        <v>0.20833333333333001</v>
      </c>
      <c r="D1366" s="8">
        <v>1649.6634442981967</v>
      </c>
      <c r="E1366" s="4">
        <v>1957.4982050099879</v>
      </c>
      <c r="F1366" s="4">
        <v>8562.1001621075611</v>
      </c>
      <c r="G1366" s="4">
        <v>4079.3902673358161</v>
      </c>
      <c r="H1366" s="4">
        <v>3102.5487560130427</v>
      </c>
      <c r="I1366" s="4">
        <f t="shared" si="50"/>
        <v>19351.200834764604</v>
      </c>
      <c r="J1366" s="5" t="str">
        <f t="shared" si="51"/>
        <v>Januar</v>
      </c>
    </row>
    <row r="1367" spans="1:10">
      <c r="A1367" s="6">
        <v>44941</v>
      </c>
      <c r="B1367" s="7">
        <v>0.20833333333333001</v>
      </c>
      <c r="C1367" s="7">
        <v>0.21875</v>
      </c>
      <c r="D1367" s="8">
        <v>1508.7162108386913</v>
      </c>
      <c r="E1367" s="4">
        <v>1944.4643011132343</v>
      </c>
      <c r="F1367" s="4">
        <v>8485.538805206008</v>
      </c>
      <c r="G1367" s="4">
        <v>4097.3958275774212</v>
      </c>
      <c r="H1367" s="4">
        <v>3254.7910043422403</v>
      </c>
      <c r="I1367" s="4">
        <f t="shared" si="50"/>
        <v>19290.906149077597</v>
      </c>
      <c r="J1367" s="5" t="str">
        <f t="shared" si="51"/>
        <v>Januar</v>
      </c>
    </row>
    <row r="1368" spans="1:10">
      <c r="A1368" s="6">
        <v>44941</v>
      </c>
      <c r="B1368" s="7">
        <v>0.21875</v>
      </c>
      <c r="C1368" s="7">
        <v>0.22916666666666999</v>
      </c>
      <c r="D1368" s="8">
        <v>1560.8052039715622</v>
      </c>
      <c r="E1368" s="4">
        <v>1945.5861883919679</v>
      </c>
      <c r="F1368" s="4">
        <v>8543.2694419001327</v>
      </c>
      <c r="G1368" s="4">
        <v>4097.4304245477315</v>
      </c>
      <c r="H1368" s="4">
        <v>3255.5849844216095</v>
      </c>
      <c r="I1368" s="4">
        <f t="shared" si="50"/>
        <v>19402.676243233003</v>
      </c>
      <c r="J1368" s="5" t="str">
        <f t="shared" si="51"/>
        <v>Januar</v>
      </c>
    </row>
    <row r="1369" spans="1:10">
      <c r="A1369" s="6">
        <v>44941</v>
      </c>
      <c r="B1369" s="7">
        <v>0.22916666666666999</v>
      </c>
      <c r="C1369" s="7">
        <v>0.23958333333333001</v>
      </c>
      <c r="D1369" s="8">
        <v>1478.5430570288772</v>
      </c>
      <c r="E1369" s="4">
        <v>1927.7137467335551</v>
      </c>
      <c r="F1369" s="4">
        <v>8109.3057445294535</v>
      </c>
      <c r="G1369" s="4">
        <v>4103.9444906640456</v>
      </c>
      <c r="H1369" s="4">
        <v>3312.6921095725202</v>
      </c>
      <c r="I1369" s="4">
        <f t="shared" si="50"/>
        <v>18932.199148528452</v>
      </c>
      <c r="J1369" s="5" t="str">
        <f t="shared" si="51"/>
        <v>Januar</v>
      </c>
    </row>
    <row r="1370" spans="1:10">
      <c r="A1370" s="6">
        <v>44941</v>
      </c>
      <c r="B1370" s="7">
        <v>0.23958333333333001</v>
      </c>
      <c r="C1370" s="7">
        <v>0.25</v>
      </c>
      <c r="D1370" s="8">
        <v>1504.8371614393077</v>
      </c>
      <c r="E1370" s="4">
        <v>1924.383249751226</v>
      </c>
      <c r="F1370" s="4">
        <v>8044.6044510012998</v>
      </c>
      <c r="G1370" s="4">
        <v>4108.4336173096235</v>
      </c>
      <c r="H1370" s="4">
        <v>3347.1254461181584</v>
      </c>
      <c r="I1370" s="4">
        <f t="shared" si="50"/>
        <v>18929.383925619615</v>
      </c>
      <c r="J1370" s="5" t="str">
        <f t="shared" si="51"/>
        <v>Januar</v>
      </c>
    </row>
    <row r="1371" spans="1:10">
      <c r="A1371" s="6">
        <v>44941</v>
      </c>
      <c r="B1371" s="7">
        <v>0.25</v>
      </c>
      <c r="C1371" s="7">
        <v>0.26041666666667002</v>
      </c>
      <c r="D1371" s="8">
        <v>1482.9628552636011</v>
      </c>
      <c r="E1371" s="4">
        <v>1920.0433666675458</v>
      </c>
      <c r="F1371" s="4">
        <v>8136.4576780886764</v>
      </c>
      <c r="G1371" s="4">
        <v>4097.2470635242344</v>
      </c>
      <c r="H1371" s="4">
        <v>3236.3195188129462</v>
      </c>
      <c r="I1371" s="4">
        <f t="shared" si="50"/>
        <v>18873.030482357004</v>
      </c>
      <c r="J1371" s="5" t="str">
        <f t="shared" si="51"/>
        <v>Januar</v>
      </c>
    </row>
    <row r="1372" spans="1:10">
      <c r="A1372" s="6">
        <v>44941</v>
      </c>
      <c r="B1372" s="7">
        <v>0.26041666666667002</v>
      </c>
      <c r="C1372" s="7">
        <v>0.27083333333332998</v>
      </c>
      <c r="D1372" s="8">
        <v>1412.7039590563586</v>
      </c>
      <c r="E1372" s="4">
        <v>1912.2295640121745</v>
      </c>
      <c r="F1372" s="4">
        <v>7677.258846704327</v>
      </c>
      <c r="G1372" s="4">
        <v>4099.9071025595522</v>
      </c>
      <c r="H1372" s="4">
        <v>3245.7105381737142</v>
      </c>
      <c r="I1372" s="4">
        <f t="shared" si="50"/>
        <v>18347.810010506124</v>
      </c>
      <c r="J1372" s="5" t="str">
        <f t="shared" si="51"/>
        <v>Januar</v>
      </c>
    </row>
    <row r="1373" spans="1:10">
      <c r="A1373" s="6">
        <v>44941</v>
      </c>
      <c r="B1373" s="7">
        <v>0.27083333333332998</v>
      </c>
      <c r="C1373" s="7">
        <v>0.28125</v>
      </c>
      <c r="D1373" s="8">
        <v>1431.9789538835018</v>
      </c>
      <c r="E1373" s="4">
        <v>1912.1998922254411</v>
      </c>
      <c r="F1373" s="4">
        <v>7780.3180135033444</v>
      </c>
      <c r="G1373" s="4">
        <v>4117.2769800506685</v>
      </c>
      <c r="H1373" s="4">
        <v>3400.4801895930677</v>
      </c>
      <c r="I1373" s="4">
        <f t="shared" si="50"/>
        <v>18642.254029256022</v>
      </c>
      <c r="J1373" s="5" t="str">
        <f t="shared" si="51"/>
        <v>Januar</v>
      </c>
    </row>
    <row r="1374" spans="1:10">
      <c r="A1374" s="6">
        <v>44941</v>
      </c>
      <c r="B1374" s="7">
        <v>0.28125</v>
      </c>
      <c r="C1374" s="7">
        <v>0.29166666666667002</v>
      </c>
      <c r="D1374" s="8">
        <v>1284.987196373183</v>
      </c>
      <c r="E1374" s="4">
        <v>1886.3297617448484</v>
      </c>
      <c r="F1374" s="4">
        <v>7117.0263319874821</v>
      </c>
      <c r="G1374" s="4">
        <v>4136.4361179297921</v>
      </c>
      <c r="H1374" s="4">
        <v>3565.7432983203394</v>
      </c>
      <c r="I1374" s="4">
        <f t="shared" si="50"/>
        <v>17990.522706355645</v>
      </c>
      <c r="J1374" s="5" t="str">
        <f t="shared" si="51"/>
        <v>Januar</v>
      </c>
    </row>
    <row r="1375" spans="1:10">
      <c r="A1375" s="6">
        <v>44941</v>
      </c>
      <c r="B1375" s="7">
        <v>0.29166666666667002</v>
      </c>
      <c r="C1375" s="7">
        <v>0.30208333333332998</v>
      </c>
      <c r="D1375" s="8">
        <v>1002.3036283706023</v>
      </c>
      <c r="E1375" s="4">
        <v>1856.9309899454427</v>
      </c>
      <c r="F1375" s="4">
        <v>6370.0711067277171</v>
      </c>
      <c r="G1375" s="4">
        <v>4172.2601886346411</v>
      </c>
      <c r="H1375" s="4">
        <v>3869.5348421354679</v>
      </c>
      <c r="I1375" s="4">
        <f t="shared" si="50"/>
        <v>17271.10075581387</v>
      </c>
      <c r="J1375" s="5" t="str">
        <f t="shared" si="51"/>
        <v>Januar</v>
      </c>
    </row>
    <row r="1376" spans="1:10">
      <c r="A1376" s="6">
        <v>44941</v>
      </c>
      <c r="B1376" s="7">
        <v>0.30208333333332998</v>
      </c>
      <c r="C1376" s="7">
        <v>0.3125</v>
      </c>
      <c r="D1376" s="8">
        <v>1015.8735002675231</v>
      </c>
      <c r="E1376" s="4">
        <v>1853.6319847801681</v>
      </c>
      <c r="F1376" s="4">
        <v>5901.2764096909686</v>
      </c>
      <c r="G1376" s="4">
        <v>4206.2304171343658</v>
      </c>
      <c r="H1376" s="4">
        <v>4168.8834499156219</v>
      </c>
      <c r="I1376" s="4">
        <f t="shared" si="50"/>
        <v>17145.895761788648</v>
      </c>
      <c r="J1376" s="5" t="str">
        <f t="shared" si="51"/>
        <v>Januar</v>
      </c>
    </row>
    <row r="1377" spans="1:10">
      <c r="A1377" s="6">
        <v>44941</v>
      </c>
      <c r="B1377" s="7">
        <v>0.3125</v>
      </c>
      <c r="C1377" s="7">
        <v>0.32291666666667002</v>
      </c>
      <c r="D1377" s="8">
        <v>1113.1960067522464</v>
      </c>
      <c r="E1377" s="4">
        <v>1855.2295085757505</v>
      </c>
      <c r="F1377" s="4">
        <v>5609.6190063193108</v>
      </c>
      <c r="G1377" s="4">
        <v>4248.5303430187223</v>
      </c>
      <c r="H1377" s="4">
        <v>4531.1120176200648</v>
      </c>
      <c r="I1377" s="4">
        <f t="shared" si="50"/>
        <v>17357.686882286092</v>
      </c>
      <c r="J1377" s="5" t="str">
        <f t="shared" si="51"/>
        <v>Januar</v>
      </c>
    </row>
    <row r="1378" spans="1:10">
      <c r="A1378" s="6">
        <v>44941</v>
      </c>
      <c r="B1378" s="7">
        <v>0.32291666666667002</v>
      </c>
      <c r="C1378" s="7">
        <v>0.33333333333332998</v>
      </c>
      <c r="D1378" s="8">
        <v>1162.7074058893118</v>
      </c>
      <c r="E1378" s="4">
        <v>1857.3068501575028</v>
      </c>
      <c r="F1378" s="4">
        <v>5102.6914854782199</v>
      </c>
      <c r="G1378" s="4">
        <v>4292.7204890540725</v>
      </c>
      <c r="H1378" s="4">
        <v>4898.7320468132148</v>
      </c>
      <c r="I1378" s="4">
        <f t="shared" si="50"/>
        <v>17314.158277392322</v>
      </c>
      <c r="J1378" s="5" t="str">
        <f t="shared" si="51"/>
        <v>Januar</v>
      </c>
    </row>
    <row r="1379" spans="1:10">
      <c r="A1379" s="6">
        <v>44941</v>
      </c>
      <c r="B1379" s="7">
        <v>0.33333333333332998</v>
      </c>
      <c r="C1379" s="7">
        <v>0.34375</v>
      </c>
      <c r="D1379" s="8">
        <v>1161.8492293670404</v>
      </c>
      <c r="E1379" s="4">
        <v>1862.2400336942108</v>
      </c>
      <c r="F1379" s="4">
        <v>4999.2713566752891</v>
      </c>
      <c r="G1379" s="4">
        <v>4337.9531650988238</v>
      </c>
      <c r="H1379" s="4">
        <v>5275.7129505513858</v>
      </c>
      <c r="I1379" s="4">
        <f t="shared" si="50"/>
        <v>17637.026735386753</v>
      </c>
      <c r="J1379" s="5" t="str">
        <f t="shared" si="51"/>
        <v>Januar</v>
      </c>
    </row>
    <row r="1380" spans="1:10">
      <c r="A1380" s="6">
        <v>44941</v>
      </c>
      <c r="B1380" s="7">
        <v>0.34375</v>
      </c>
      <c r="C1380" s="7">
        <v>0.35416666666667002</v>
      </c>
      <c r="D1380" s="8">
        <v>1305.9013110393635</v>
      </c>
      <c r="E1380" s="4">
        <v>1879.0669449129798</v>
      </c>
      <c r="F1380" s="4">
        <v>5351.7223042109135</v>
      </c>
      <c r="G1380" s="4">
        <v>4402.9436348998861</v>
      </c>
      <c r="H1380" s="4">
        <v>5908.8397809951903</v>
      </c>
      <c r="I1380" s="4">
        <f t="shared" si="50"/>
        <v>18848.473976058332</v>
      </c>
      <c r="J1380" s="5" t="str">
        <f t="shared" si="51"/>
        <v>Januar</v>
      </c>
    </row>
    <row r="1381" spans="1:10">
      <c r="A1381" s="6">
        <v>44941</v>
      </c>
      <c r="B1381" s="7">
        <v>0.35416666666667002</v>
      </c>
      <c r="C1381" s="7">
        <v>0.36458333333332998</v>
      </c>
      <c r="D1381" s="8">
        <v>1414.9444245794787</v>
      </c>
      <c r="E1381" s="4">
        <v>1900.8082701110086</v>
      </c>
      <c r="F1381" s="4">
        <v>5735.6323235290056</v>
      </c>
      <c r="G1381" s="4">
        <v>4470.3105912946485</v>
      </c>
      <c r="H1381" s="4">
        <v>6518.3750302640019</v>
      </c>
      <c r="I1381" s="4">
        <f t="shared" si="50"/>
        <v>20040.070639778143</v>
      </c>
      <c r="J1381" s="5" t="str">
        <f t="shared" si="51"/>
        <v>Januar</v>
      </c>
    </row>
    <row r="1382" spans="1:10">
      <c r="A1382" s="6">
        <v>44941</v>
      </c>
      <c r="B1382" s="7">
        <v>0.36458333333332998</v>
      </c>
      <c r="C1382" s="7">
        <v>0.375</v>
      </c>
      <c r="D1382" s="8">
        <v>1490.4837332897439</v>
      </c>
      <c r="E1382" s="4">
        <v>1913.007279418702</v>
      </c>
      <c r="F1382" s="4">
        <v>6106.3120399829695</v>
      </c>
      <c r="G1382" s="4">
        <v>4538.7379770523812</v>
      </c>
      <c r="H1382" s="4">
        <v>7200.0903176414458</v>
      </c>
      <c r="I1382" s="4">
        <f t="shared" si="50"/>
        <v>21248.631347385242</v>
      </c>
      <c r="J1382" s="5" t="str">
        <f t="shared" si="51"/>
        <v>Januar</v>
      </c>
    </row>
    <row r="1383" spans="1:10">
      <c r="A1383" s="6">
        <v>44941</v>
      </c>
      <c r="B1383" s="7">
        <v>0.375</v>
      </c>
      <c r="C1383" s="7">
        <v>0.38541666666667002</v>
      </c>
      <c r="D1383" s="8">
        <v>1570.7588734249232</v>
      </c>
      <c r="E1383" s="4">
        <v>1941.5208637538499</v>
      </c>
      <c r="F1383" s="4">
        <v>6484.1309285014722</v>
      </c>
      <c r="G1383" s="4">
        <v>4602.1191452987205</v>
      </c>
      <c r="H1383" s="4">
        <v>7818.6767592957021</v>
      </c>
      <c r="I1383" s="4">
        <f t="shared" si="50"/>
        <v>22417.20657027467</v>
      </c>
      <c r="J1383" s="5" t="str">
        <f t="shared" si="51"/>
        <v>Januar</v>
      </c>
    </row>
    <row r="1384" spans="1:10">
      <c r="A1384" s="6">
        <v>44941</v>
      </c>
      <c r="B1384" s="7">
        <v>0.38541666666667002</v>
      </c>
      <c r="C1384" s="7">
        <v>0.39583333333332998</v>
      </c>
      <c r="D1384" s="8">
        <v>1650.5516267207383</v>
      </c>
      <c r="E1384" s="4">
        <v>1979.3496061965584</v>
      </c>
      <c r="F1384" s="4">
        <v>6803.7511580775317</v>
      </c>
      <c r="G1384" s="4">
        <v>4661.2242821611717</v>
      </c>
      <c r="H1384" s="4">
        <v>8440.1977809284708</v>
      </c>
      <c r="I1384" s="4">
        <f t="shared" si="50"/>
        <v>23535.074454084468</v>
      </c>
      <c r="J1384" s="5" t="str">
        <f t="shared" si="51"/>
        <v>Januar</v>
      </c>
    </row>
    <row r="1385" spans="1:10">
      <c r="A1385" s="6">
        <v>44941</v>
      </c>
      <c r="B1385" s="7">
        <v>0.39583333333332998</v>
      </c>
      <c r="C1385" s="7">
        <v>0.40625</v>
      </c>
      <c r="D1385" s="8">
        <v>1790.0697463193901</v>
      </c>
      <c r="E1385" s="4">
        <v>1984.4104949400185</v>
      </c>
      <c r="F1385" s="4">
        <v>7060.2960422280976</v>
      </c>
      <c r="G1385" s="4">
        <v>4717.298519158343</v>
      </c>
      <c r="H1385" s="4">
        <v>9079.7658524033941</v>
      </c>
      <c r="I1385" s="4">
        <f t="shared" si="50"/>
        <v>24631.840655049244</v>
      </c>
      <c r="J1385" s="5" t="str">
        <f t="shared" si="51"/>
        <v>Januar</v>
      </c>
    </row>
    <row r="1386" spans="1:10">
      <c r="A1386" s="6">
        <v>44941</v>
      </c>
      <c r="B1386" s="7">
        <v>0.40625</v>
      </c>
      <c r="C1386" s="7">
        <v>0.41666666666667002</v>
      </c>
      <c r="D1386" s="8">
        <v>1829.3812501464226</v>
      </c>
      <c r="E1386" s="4">
        <v>1992.8006564493617</v>
      </c>
      <c r="F1386" s="4">
        <v>7224.4182976675083</v>
      </c>
      <c r="G1386" s="4">
        <v>4747.0888708466446</v>
      </c>
      <c r="H1386" s="4">
        <v>9567.7973568879261</v>
      </c>
      <c r="I1386" s="4">
        <f t="shared" si="50"/>
        <v>25361.486431997866</v>
      </c>
      <c r="J1386" s="5" t="str">
        <f t="shared" si="51"/>
        <v>Januar</v>
      </c>
    </row>
    <row r="1387" spans="1:10">
      <c r="A1387" s="6">
        <v>44941</v>
      </c>
      <c r="B1387" s="7">
        <v>0.41666666666667002</v>
      </c>
      <c r="C1387" s="7">
        <v>0.42708333333332998</v>
      </c>
      <c r="D1387" s="8">
        <v>1879.9149879698589</v>
      </c>
      <c r="E1387" s="4">
        <v>2000.7423958010199</v>
      </c>
      <c r="F1387" s="4">
        <v>7537.5364677476273</v>
      </c>
      <c r="G1387" s="4">
        <v>4795.3707101216896</v>
      </c>
      <c r="H1387" s="4">
        <v>10169.652238312134</v>
      </c>
      <c r="I1387" s="4">
        <f t="shared" si="50"/>
        <v>26383.21679995233</v>
      </c>
      <c r="J1387" s="5" t="str">
        <f t="shared" si="51"/>
        <v>Januar</v>
      </c>
    </row>
    <row r="1388" spans="1:10">
      <c r="A1388" s="6">
        <v>44941</v>
      </c>
      <c r="B1388" s="7">
        <v>0.42708333333332998</v>
      </c>
      <c r="C1388" s="7">
        <v>0.4375</v>
      </c>
      <c r="D1388" s="8">
        <v>1908.0700578543454</v>
      </c>
      <c r="E1388" s="4">
        <v>1994.2256026100506</v>
      </c>
      <c r="F1388" s="4">
        <v>7643.4928632486935</v>
      </c>
      <c r="G1388" s="4">
        <v>4819.4838392864849</v>
      </c>
      <c r="H1388" s="4">
        <v>10679.508043929241</v>
      </c>
      <c r="I1388" s="4">
        <f t="shared" si="50"/>
        <v>27044.780406928818</v>
      </c>
      <c r="J1388" s="5" t="str">
        <f t="shared" si="51"/>
        <v>Januar</v>
      </c>
    </row>
    <row r="1389" spans="1:10">
      <c r="A1389" s="6">
        <v>44941</v>
      </c>
      <c r="B1389" s="7">
        <v>0.4375</v>
      </c>
      <c r="C1389" s="7">
        <v>0.44791666666667002</v>
      </c>
      <c r="D1389" s="8">
        <v>2008.3572720952707</v>
      </c>
      <c r="E1389" s="4">
        <v>2004.1302799851628</v>
      </c>
      <c r="F1389" s="4">
        <v>7816.9482364533596</v>
      </c>
      <c r="G1389" s="4">
        <v>4850.8976585550508</v>
      </c>
      <c r="H1389" s="4">
        <v>11328.221246728966</v>
      </c>
      <c r="I1389" s="4">
        <f t="shared" si="50"/>
        <v>28008.554693817809</v>
      </c>
      <c r="J1389" s="5" t="str">
        <f t="shared" si="51"/>
        <v>Januar</v>
      </c>
    </row>
    <row r="1390" spans="1:10">
      <c r="A1390" s="6">
        <v>44941</v>
      </c>
      <c r="B1390" s="7">
        <v>0.44791666666667002</v>
      </c>
      <c r="C1390" s="7">
        <v>0.45833333333332998</v>
      </c>
      <c r="D1390" s="8">
        <v>2093.1891545022531</v>
      </c>
      <c r="E1390" s="4">
        <v>1996.3517397137116</v>
      </c>
      <c r="F1390" s="4">
        <v>7974.6257861381828</v>
      </c>
      <c r="G1390" s="4">
        <v>4884.9733008272906</v>
      </c>
      <c r="H1390" s="4">
        <v>11765.958612652839</v>
      </c>
      <c r="I1390" s="4">
        <f t="shared" si="50"/>
        <v>28715.098593834278</v>
      </c>
      <c r="J1390" s="5" t="str">
        <f t="shared" si="51"/>
        <v>Januar</v>
      </c>
    </row>
    <row r="1391" spans="1:10">
      <c r="A1391" s="6">
        <v>44941</v>
      </c>
      <c r="B1391" s="7">
        <v>0.45833333333332998</v>
      </c>
      <c r="C1391" s="7">
        <v>0.46875</v>
      </c>
      <c r="D1391" s="8">
        <v>2029.1659450002658</v>
      </c>
      <c r="E1391" s="4">
        <v>1984.9992687363488</v>
      </c>
      <c r="F1391" s="4">
        <v>8285.2299878826634</v>
      </c>
      <c r="G1391" s="4">
        <v>4942.6892818908209</v>
      </c>
      <c r="H1391" s="4">
        <v>12629.838705689766</v>
      </c>
      <c r="I1391" s="4">
        <f t="shared" si="50"/>
        <v>29871.923189199864</v>
      </c>
      <c r="J1391" s="5" t="str">
        <f t="shared" si="51"/>
        <v>Januar</v>
      </c>
    </row>
    <row r="1392" spans="1:10">
      <c r="A1392" s="6">
        <v>44941</v>
      </c>
      <c r="B1392" s="7">
        <v>0.46875</v>
      </c>
      <c r="C1392" s="7">
        <v>0.47916666666667002</v>
      </c>
      <c r="D1392" s="8">
        <v>2167.8647075808217</v>
      </c>
      <c r="E1392" s="4">
        <v>1975.2553935781357</v>
      </c>
      <c r="F1392" s="4">
        <v>8559.7247056268625</v>
      </c>
      <c r="G1392" s="4">
        <v>5000.2355842121733</v>
      </c>
      <c r="H1392" s="4">
        <v>13171.881169582535</v>
      </c>
      <c r="I1392" s="4">
        <f t="shared" si="50"/>
        <v>30874.961560580527</v>
      </c>
      <c r="J1392" s="5" t="str">
        <f t="shared" si="51"/>
        <v>Januar</v>
      </c>
    </row>
    <row r="1393" spans="1:10">
      <c r="A1393" s="6">
        <v>44941</v>
      </c>
      <c r="B1393" s="7">
        <v>0.47916666666667002</v>
      </c>
      <c r="C1393" s="7">
        <v>0.48958333333332998</v>
      </c>
      <c r="D1393" s="8">
        <v>2155.421846041565</v>
      </c>
      <c r="E1393" s="4">
        <v>1946.8220254958333</v>
      </c>
      <c r="F1393" s="4">
        <v>8810.4735769277486</v>
      </c>
      <c r="G1393" s="4">
        <v>5051.4860095157192</v>
      </c>
      <c r="H1393" s="4">
        <v>13576.780054254277</v>
      </c>
      <c r="I1393" s="4">
        <f t="shared" si="50"/>
        <v>31540.983512235143</v>
      </c>
      <c r="J1393" s="5" t="str">
        <f t="shared" si="51"/>
        <v>Januar</v>
      </c>
    </row>
    <row r="1394" spans="1:10">
      <c r="A1394" s="6">
        <v>44941</v>
      </c>
      <c r="B1394" s="7">
        <v>0.48958333333332998</v>
      </c>
      <c r="C1394" s="7">
        <v>0.5</v>
      </c>
      <c r="D1394" s="8">
        <v>2069.1248905999378</v>
      </c>
      <c r="E1394" s="4">
        <v>1930.8893082318598</v>
      </c>
      <c r="F1394" s="4">
        <v>8869.829019509325</v>
      </c>
      <c r="G1394" s="4">
        <v>5030.1639051963894</v>
      </c>
      <c r="H1394" s="4">
        <v>13528.245299836017</v>
      </c>
      <c r="I1394" s="4">
        <f t="shared" si="50"/>
        <v>31428.252423373528</v>
      </c>
      <c r="J1394" s="5" t="str">
        <f t="shared" si="51"/>
        <v>Januar</v>
      </c>
    </row>
    <row r="1395" spans="1:10">
      <c r="A1395" s="6">
        <v>44941</v>
      </c>
      <c r="B1395" s="7">
        <v>0.5</v>
      </c>
      <c r="C1395" s="7">
        <v>0.51041666666666996</v>
      </c>
      <c r="D1395" s="8">
        <v>1900.5702616658839</v>
      </c>
      <c r="E1395" s="4">
        <v>1897.7118419765691</v>
      </c>
      <c r="F1395" s="4">
        <v>8486.0170590368471</v>
      </c>
      <c r="G1395" s="4">
        <v>4970.5658924516028</v>
      </c>
      <c r="H1395" s="4">
        <v>13074.790158474563</v>
      </c>
      <c r="I1395" s="4">
        <f t="shared" si="50"/>
        <v>30329.655213605467</v>
      </c>
      <c r="J1395" s="5" t="str">
        <f t="shared" si="51"/>
        <v>Januar</v>
      </c>
    </row>
    <row r="1396" spans="1:10">
      <c r="A1396" s="6">
        <v>44941</v>
      </c>
      <c r="B1396" s="7">
        <v>0.51041666666666996</v>
      </c>
      <c r="C1396" s="7">
        <v>0.52083333333333004</v>
      </c>
      <c r="D1396" s="8">
        <v>1741.3422846180943</v>
      </c>
      <c r="E1396" s="4">
        <v>1889.6048747761977</v>
      </c>
      <c r="F1396" s="4">
        <v>9245.9552024956411</v>
      </c>
      <c r="G1396" s="4">
        <v>4909.8651027827291</v>
      </c>
      <c r="H1396" s="4">
        <v>12488.154319445308</v>
      </c>
      <c r="I1396" s="4">
        <f t="shared" si="50"/>
        <v>30274.921784117971</v>
      </c>
      <c r="J1396" s="5" t="str">
        <f t="shared" si="51"/>
        <v>Januar</v>
      </c>
    </row>
    <row r="1397" spans="1:10">
      <c r="A1397" s="6">
        <v>44941</v>
      </c>
      <c r="B1397" s="7">
        <v>0.52083333333333004</v>
      </c>
      <c r="C1397" s="7">
        <v>0.53125</v>
      </c>
      <c r="D1397" s="8">
        <v>1426.4680507415271</v>
      </c>
      <c r="E1397" s="4">
        <v>1885.1998358942133</v>
      </c>
      <c r="F1397" s="4">
        <v>9937.0265200200429</v>
      </c>
      <c r="G1397" s="4">
        <v>4864.6820268675183</v>
      </c>
      <c r="H1397" s="4">
        <v>12409.04527234866</v>
      </c>
      <c r="I1397" s="4">
        <f t="shared" si="50"/>
        <v>30522.421705871962</v>
      </c>
      <c r="J1397" s="5" t="str">
        <f t="shared" si="51"/>
        <v>Januar</v>
      </c>
    </row>
    <row r="1398" spans="1:10">
      <c r="A1398" s="6">
        <v>44941</v>
      </c>
      <c r="B1398" s="7">
        <v>0.53125</v>
      </c>
      <c r="C1398" s="7">
        <v>0.54166666666666996</v>
      </c>
      <c r="D1398" s="8">
        <v>1339.7225071475182</v>
      </c>
      <c r="E1398" s="4">
        <v>1884.1569173812504</v>
      </c>
      <c r="F1398" s="4">
        <v>10374.250506811313</v>
      </c>
      <c r="G1398" s="4">
        <v>4815.5914803843543</v>
      </c>
      <c r="H1398" s="4">
        <v>11978.088913948704</v>
      </c>
      <c r="I1398" s="4">
        <f t="shared" si="50"/>
        <v>30391.810325673141</v>
      </c>
      <c r="J1398" s="5" t="str">
        <f t="shared" si="51"/>
        <v>Januar</v>
      </c>
    </row>
    <row r="1399" spans="1:10">
      <c r="A1399" s="6">
        <v>44941</v>
      </c>
      <c r="B1399" s="7">
        <v>0.54166666666666996</v>
      </c>
      <c r="C1399" s="7">
        <v>0.55208333333333004</v>
      </c>
      <c r="D1399" s="8">
        <v>1436.6563289100422</v>
      </c>
      <c r="E1399" s="4">
        <v>1884.644437469349</v>
      </c>
      <c r="F1399" s="4">
        <v>9910.0351752670922</v>
      </c>
      <c r="G1399" s="4">
        <v>4832.0505044539268</v>
      </c>
      <c r="H1399" s="4">
        <v>11709.089652175046</v>
      </c>
      <c r="I1399" s="4">
        <f t="shared" si="50"/>
        <v>29772.47609827546</v>
      </c>
      <c r="J1399" s="5" t="str">
        <f t="shared" si="51"/>
        <v>Januar</v>
      </c>
    </row>
    <row r="1400" spans="1:10">
      <c r="A1400" s="6">
        <v>44941</v>
      </c>
      <c r="B1400" s="7">
        <v>0.55208333333333004</v>
      </c>
      <c r="C1400" s="7">
        <v>0.5625</v>
      </c>
      <c r="D1400" s="8">
        <v>1429.1005687670206</v>
      </c>
      <c r="E1400" s="4">
        <v>1881.4776989367379</v>
      </c>
      <c r="F1400" s="4">
        <v>9646.8861179127398</v>
      </c>
      <c r="G1400" s="4">
        <v>4825.0430915937077</v>
      </c>
      <c r="H1400" s="4">
        <v>11382.462060258305</v>
      </c>
      <c r="I1400" s="4">
        <f t="shared" si="50"/>
        <v>29164.969537468511</v>
      </c>
      <c r="J1400" s="5" t="str">
        <f t="shared" si="51"/>
        <v>Januar</v>
      </c>
    </row>
    <row r="1401" spans="1:10">
      <c r="A1401" s="6">
        <v>44941</v>
      </c>
      <c r="B1401" s="7">
        <v>0.5625</v>
      </c>
      <c r="C1401" s="7">
        <v>0.57291666666666996</v>
      </c>
      <c r="D1401" s="8">
        <v>1372.0387352118107</v>
      </c>
      <c r="E1401" s="4">
        <v>1877.6496677221362</v>
      </c>
      <c r="F1401" s="4">
        <v>9523.6615503013309</v>
      </c>
      <c r="G1401" s="4">
        <v>4812.1456733685609</v>
      </c>
      <c r="H1401" s="4">
        <v>11194.050738623866</v>
      </c>
      <c r="I1401" s="4">
        <f t="shared" si="50"/>
        <v>28779.546365227703</v>
      </c>
      <c r="J1401" s="5" t="str">
        <f t="shared" si="51"/>
        <v>Januar</v>
      </c>
    </row>
    <row r="1402" spans="1:10">
      <c r="A1402" s="6">
        <v>44941</v>
      </c>
      <c r="B1402" s="7">
        <v>0.57291666666666996</v>
      </c>
      <c r="C1402" s="7">
        <v>0.58333333333333004</v>
      </c>
      <c r="D1402" s="8">
        <v>1201.5799555950289</v>
      </c>
      <c r="E1402" s="4">
        <v>1875.1310450399544</v>
      </c>
      <c r="F1402" s="4">
        <v>8853.448497986592</v>
      </c>
      <c r="G1402" s="4">
        <v>4788.8905847549649</v>
      </c>
      <c r="H1402" s="4">
        <v>10842.352239400645</v>
      </c>
      <c r="I1402" s="4">
        <f t="shared" si="50"/>
        <v>27561.402322777183</v>
      </c>
      <c r="J1402" s="5" t="str">
        <f t="shared" si="51"/>
        <v>Januar</v>
      </c>
    </row>
    <row r="1403" spans="1:10">
      <c r="A1403" s="6">
        <v>44941</v>
      </c>
      <c r="B1403" s="7">
        <v>0.58333333333333004</v>
      </c>
      <c r="C1403" s="7">
        <v>0.59375</v>
      </c>
      <c r="D1403" s="8">
        <v>1191.7892369952497</v>
      </c>
      <c r="E1403" s="4">
        <v>1875.3770249690349</v>
      </c>
      <c r="F1403" s="4">
        <v>8361.8361363826334</v>
      </c>
      <c r="G1403" s="4">
        <v>4780.0745652212545</v>
      </c>
      <c r="H1403" s="4">
        <v>10619.515455589102</v>
      </c>
      <c r="I1403" s="4">
        <f t="shared" si="50"/>
        <v>26828.592419157274</v>
      </c>
      <c r="J1403" s="5" t="str">
        <f t="shared" si="51"/>
        <v>Januar</v>
      </c>
    </row>
    <row r="1404" spans="1:10">
      <c r="A1404" s="6">
        <v>44941</v>
      </c>
      <c r="B1404" s="7">
        <v>0.59375</v>
      </c>
      <c r="C1404" s="7">
        <v>0.60416666666666996</v>
      </c>
      <c r="D1404" s="8">
        <v>1223.8679969679822</v>
      </c>
      <c r="E1404" s="4">
        <v>1874.9197294414107</v>
      </c>
      <c r="F1404" s="4">
        <v>7904.6157607481209</v>
      </c>
      <c r="G1404" s="4">
        <v>4763.1710500073905</v>
      </c>
      <c r="H1404" s="4">
        <v>10310.144208577107</v>
      </c>
      <c r="I1404" s="4">
        <f t="shared" si="50"/>
        <v>26076.718745742008</v>
      </c>
      <c r="J1404" s="5" t="str">
        <f t="shared" si="51"/>
        <v>Januar</v>
      </c>
    </row>
    <row r="1405" spans="1:10">
      <c r="A1405" s="6">
        <v>44941</v>
      </c>
      <c r="B1405" s="7">
        <v>0.60416666666666996</v>
      </c>
      <c r="C1405" s="7">
        <v>0.61458333333333004</v>
      </c>
      <c r="D1405" s="8">
        <v>1245.7105022081375</v>
      </c>
      <c r="E1405" s="4">
        <v>1875.1810765549196</v>
      </c>
      <c r="F1405" s="4">
        <v>7799.1436727764876</v>
      </c>
      <c r="G1405" s="4">
        <v>4763.8719977270239</v>
      </c>
      <c r="H1405" s="4">
        <v>10372.300247171937</v>
      </c>
      <c r="I1405" s="4">
        <f t="shared" si="50"/>
        <v>26056.207496438506</v>
      </c>
      <c r="J1405" s="5" t="str">
        <f t="shared" si="51"/>
        <v>Januar</v>
      </c>
    </row>
    <row r="1406" spans="1:10">
      <c r="A1406" s="6">
        <v>44941</v>
      </c>
      <c r="B1406" s="7">
        <v>0.61458333333333004</v>
      </c>
      <c r="C1406" s="7">
        <v>0.625</v>
      </c>
      <c r="D1406" s="8">
        <v>1245.3774358348876</v>
      </c>
      <c r="E1406" s="4">
        <v>1878.7850393275985</v>
      </c>
      <c r="F1406" s="4">
        <v>7899.5340308430223</v>
      </c>
      <c r="G1406" s="4">
        <v>4721.8126508337818</v>
      </c>
      <c r="H1406" s="4">
        <v>10281.810909384161</v>
      </c>
      <c r="I1406" s="4">
        <f t="shared" si="50"/>
        <v>26027.320066223452</v>
      </c>
      <c r="J1406" s="5" t="str">
        <f t="shared" si="51"/>
        <v>Januar</v>
      </c>
    </row>
    <row r="1407" spans="1:10">
      <c r="A1407" s="6">
        <v>44941</v>
      </c>
      <c r="B1407" s="7">
        <v>0.625</v>
      </c>
      <c r="C1407" s="7">
        <v>0.63541666666666996</v>
      </c>
      <c r="D1407" s="8">
        <v>1245.1355289098808</v>
      </c>
      <c r="E1407" s="4">
        <v>1885.9385912555044</v>
      </c>
      <c r="F1407" s="4">
        <v>8560.2668000778831</v>
      </c>
      <c r="G1407" s="4">
        <v>4666.0624700068074</v>
      </c>
      <c r="H1407" s="4">
        <v>9881.635292010551</v>
      </c>
      <c r="I1407" s="4">
        <f t="shared" si="50"/>
        <v>26239.038682260627</v>
      </c>
      <c r="J1407" s="5" t="str">
        <f t="shared" si="51"/>
        <v>Januar</v>
      </c>
    </row>
    <row r="1408" spans="1:10">
      <c r="A1408" s="6">
        <v>44941</v>
      </c>
      <c r="B1408" s="7">
        <v>0.63541666666666996</v>
      </c>
      <c r="C1408" s="7">
        <v>0.64583333333333004</v>
      </c>
      <c r="D1408" s="8">
        <v>1272.2248677922505</v>
      </c>
      <c r="E1408" s="4">
        <v>1893.7733113306201</v>
      </c>
      <c r="F1408" s="4">
        <v>9280.9280746030508</v>
      </c>
      <c r="G1408" s="4">
        <v>4633.1797768222905</v>
      </c>
      <c r="H1408" s="4">
        <v>9304.5217979309145</v>
      </c>
      <c r="I1408" s="4">
        <f t="shared" si="50"/>
        <v>26384.627828479126</v>
      </c>
      <c r="J1408" s="5" t="str">
        <f t="shared" si="51"/>
        <v>Januar</v>
      </c>
    </row>
    <row r="1409" spans="1:10">
      <c r="A1409" s="6">
        <v>44941</v>
      </c>
      <c r="B1409" s="7">
        <v>0.64583333333333004</v>
      </c>
      <c r="C1409" s="7">
        <v>0.65625</v>
      </c>
      <c r="D1409" s="8">
        <v>1305.5006447783614</v>
      </c>
      <c r="E1409" s="4">
        <v>1888.2070694024978</v>
      </c>
      <c r="F1409" s="4">
        <v>9647.2744891595412</v>
      </c>
      <c r="G1409" s="4">
        <v>4664.5035753762131</v>
      </c>
      <c r="H1409" s="4">
        <v>9324.4656821360004</v>
      </c>
      <c r="I1409" s="4">
        <f t="shared" si="50"/>
        <v>26829.951460852615</v>
      </c>
      <c r="J1409" s="5" t="str">
        <f t="shared" si="51"/>
        <v>Januar</v>
      </c>
    </row>
    <row r="1410" spans="1:10">
      <c r="A1410" s="6">
        <v>44941</v>
      </c>
      <c r="B1410" s="7">
        <v>0.65625</v>
      </c>
      <c r="C1410" s="7">
        <v>0.66666666666666996</v>
      </c>
      <c r="D1410" s="8">
        <v>1252.6719211001327</v>
      </c>
      <c r="E1410" s="4">
        <v>1884.2365405592664</v>
      </c>
      <c r="F1410" s="4">
        <v>9734.62756616962</v>
      </c>
      <c r="G1410" s="4">
        <v>4687.9691788663731</v>
      </c>
      <c r="H1410" s="4">
        <v>9489.4880750246502</v>
      </c>
      <c r="I1410" s="4">
        <f t="shared" si="50"/>
        <v>27048.993281720046</v>
      </c>
      <c r="J1410" s="5" t="str">
        <f t="shared" si="51"/>
        <v>Januar</v>
      </c>
    </row>
    <row r="1411" spans="1:10">
      <c r="A1411" s="6">
        <v>44941</v>
      </c>
      <c r="B1411" s="7">
        <v>0.66666666666666996</v>
      </c>
      <c r="C1411" s="7">
        <v>0.67708333333333004</v>
      </c>
      <c r="D1411" s="8">
        <v>1209.7427081984304</v>
      </c>
      <c r="E1411" s="4">
        <v>1884.7638745134477</v>
      </c>
      <c r="F1411" s="4">
        <v>9544.5016506678185</v>
      </c>
      <c r="G1411" s="4">
        <v>4729.1262770299181</v>
      </c>
      <c r="H1411" s="4">
        <v>9774.9076348680683</v>
      </c>
      <c r="I1411" s="4">
        <f t="shared" ref="I1411:I1474" si="52">SUM(D1411:H1411)</f>
        <v>27143.042145277683</v>
      </c>
      <c r="J1411" s="5" t="str">
        <f t="shared" si="51"/>
        <v>Januar</v>
      </c>
    </row>
    <row r="1412" spans="1:10">
      <c r="A1412" s="6">
        <v>44941</v>
      </c>
      <c r="B1412" s="7">
        <v>0.67708333333333004</v>
      </c>
      <c r="C1412" s="7">
        <v>0.6875</v>
      </c>
      <c r="D1412" s="8">
        <v>1246.6893575973115</v>
      </c>
      <c r="E1412" s="4">
        <v>1887.2540888579204</v>
      </c>
      <c r="F1412" s="4">
        <v>9327.3919747001437</v>
      </c>
      <c r="G1412" s="4">
        <v>4788.9742642969886</v>
      </c>
      <c r="H1412" s="4">
        <v>9881.890567578499</v>
      </c>
      <c r="I1412" s="4">
        <f t="shared" si="52"/>
        <v>27132.200253030864</v>
      </c>
      <c r="J1412" s="5" t="str">
        <f t="shared" ref="J1412:J1475" si="53">TEXT(A1412,"MMMM")</f>
        <v>Januar</v>
      </c>
    </row>
    <row r="1413" spans="1:10">
      <c r="A1413" s="6">
        <v>44941</v>
      </c>
      <c r="B1413" s="7">
        <v>0.6875</v>
      </c>
      <c r="C1413" s="7">
        <v>0.69791666666666996</v>
      </c>
      <c r="D1413" s="8">
        <v>1347.2866599095771</v>
      </c>
      <c r="E1413" s="4">
        <v>1887.6504431721296</v>
      </c>
      <c r="F1413" s="4">
        <v>9038.2877379910497</v>
      </c>
      <c r="G1413" s="4">
        <v>4873.1042363277429</v>
      </c>
      <c r="H1413" s="4">
        <v>10152.733737202256</v>
      </c>
      <c r="I1413" s="4">
        <f t="shared" si="52"/>
        <v>27299.062814602756</v>
      </c>
      <c r="J1413" s="5" t="str">
        <f t="shared" si="53"/>
        <v>Januar</v>
      </c>
    </row>
    <row r="1414" spans="1:10">
      <c r="A1414" s="6">
        <v>44941</v>
      </c>
      <c r="B1414" s="7">
        <v>0.69791666666666996</v>
      </c>
      <c r="C1414" s="7">
        <v>0.70833333333333004</v>
      </c>
      <c r="D1414" s="8">
        <v>1469.9190618699265</v>
      </c>
      <c r="E1414" s="4">
        <v>1888.8329960342833</v>
      </c>
      <c r="F1414" s="4">
        <v>8847.785252152391</v>
      </c>
      <c r="G1414" s="4">
        <v>4960.459525627075</v>
      </c>
      <c r="H1414" s="4">
        <v>10672.987712768601</v>
      </c>
      <c r="I1414" s="4">
        <f t="shared" si="52"/>
        <v>27839.984548452278</v>
      </c>
      <c r="J1414" s="5" t="str">
        <f t="shared" si="53"/>
        <v>Januar</v>
      </c>
    </row>
    <row r="1415" spans="1:10">
      <c r="A1415" s="6">
        <v>44941</v>
      </c>
      <c r="B1415" s="7">
        <v>0.70833333333333004</v>
      </c>
      <c r="C1415" s="7">
        <v>0.71875</v>
      </c>
      <c r="D1415" s="8">
        <v>1950.5759732976596</v>
      </c>
      <c r="E1415" s="4">
        <v>1926.9659189327267</v>
      </c>
      <c r="F1415" s="4">
        <v>9782.8041395809123</v>
      </c>
      <c r="G1415" s="4">
        <v>5097.7470055186559</v>
      </c>
      <c r="H1415" s="4">
        <v>11844.104157952761</v>
      </c>
      <c r="I1415" s="4">
        <f t="shared" si="52"/>
        <v>30602.197195282715</v>
      </c>
      <c r="J1415" s="5" t="str">
        <f t="shared" si="53"/>
        <v>Januar</v>
      </c>
    </row>
    <row r="1416" spans="1:10">
      <c r="A1416" s="6">
        <v>44941</v>
      </c>
      <c r="B1416" s="7">
        <v>0.71875</v>
      </c>
      <c r="C1416" s="7">
        <v>0.72916666666666996</v>
      </c>
      <c r="D1416" s="8">
        <v>2081.986929794065</v>
      </c>
      <c r="E1416" s="4">
        <v>1943.4400434484617</v>
      </c>
      <c r="F1416" s="4">
        <v>9846.9974787955271</v>
      </c>
      <c r="G1416" s="4">
        <v>5194.9160698137775</v>
      </c>
      <c r="H1416" s="4">
        <v>12697.707653418722</v>
      </c>
      <c r="I1416" s="4">
        <f t="shared" si="52"/>
        <v>31765.048175270553</v>
      </c>
      <c r="J1416" s="5" t="str">
        <f t="shared" si="53"/>
        <v>Januar</v>
      </c>
    </row>
    <row r="1417" spans="1:10">
      <c r="A1417" s="6">
        <v>44941</v>
      </c>
      <c r="B1417" s="7">
        <v>0.72916666666666996</v>
      </c>
      <c r="C1417" s="7">
        <v>0.73958333333333004</v>
      </c>
      <c r="D1417" s="8">
        <v>2212.790205452075</v>
      </c>
      <c r="E1417" s="4">
        <v>1968.7671543855936</v>
      </c>
      <c r="F1417" s="4">
        <v>10229.869436875591</v>
      </c>
      <c r="G1417" s="4">
        <v>5254.8308609176229</v>
      </c>
      <c r="H1417" s="4">
        <v>13222.45341801408</v>
      </c>
      <c r="I1417" s="4">
        <f t="shared" si="52"/>
        <v>32888.711075644962</v>
      </c>
      <c r="J1417" s="5" t="str">
        <f t="shared" si="53"/>
        <v>Januar</v>
      </c>
    </row>
    <row r="1418" spans="1:10">
      <c r="A1418" s="6">
        <v>44941</v>
      </c>
      <c r="B1418" s="7">
        <v>0.73958333333333004</v>
      </c>
      <c r="C1418" s="7">
        <v>0.75</v>
      </c>
      <c r="D1418" s="8">
        <v>2243.7452377294785</v>
      </c>
      <c r="E1418" s="4">
        <v>1975.8119957316735</v>
      </c>
      <c r="F1418" s="4">
        <v>10564.328974609209</v>
      </c>
      <c r="G1418" s="4">
        <v>5311.9027865944081</v>
      </c>
      <c r="H1418" s="4">
        <v>13703.47709666757</v>
      </c>
      <c r="I1418" s="4">
        <f t="shared" si="52"/>
        <v>33799.266091332342</v>
      </c>
      <c r="J1418" s="5" t="str">
        <f t="shared" si="53"/>
        <v>Januar</v>
      </c>
    </row>
    <row r="1419" spans="1:10">
      <c r="A1419" s="6">
        <v>44941</v>
      </c>
      <c r="B1419" s="7">
        <v>0.75</v>
      </c>
      <c r="C1419" s="7">
        <v>0.76041666666666996</v>
      </c>
      <c r="D1419" s="8">
        <v>2290.6761876961255</v>
      </c>
      <c r="E1419" s="4">
        <v>1984.1111273465037</v>
      </c>
      <c r="F1419" s="4">
        <v>10562.280924637871</v>
      </c>
      <c r="G1419" s="4">
        <v>5324.1029270454883</v>
      </c>
      <c r="H1419" s="4">
        <v>13791.678387968346</v>
      </c>
      <c r="I1419" s="4">
        <f t="shared" si="52"/>
        <v>33952.84955469433</v>
      </c>
      <c r="J1419" s="5" t="str">
        <f t="shared" si="53"/>
        <v>Januar</v>
      </c>
    </row>
    <row r="1420" spans="1:10">
      <c r="A1420" s="6">
        <v>44941</v>
      </c>
      <c r="B1420" s="7">
        <v>0.76041666666666996</v>
      </c>
      <c r="C1420" s="7">
        <v>0.77083333333333004</v>
      </c>
      <c r="D1420" s="8">
        <v>2181.8540220964805</v>
      </c>
      <c r="E1420" s="4">
        <v>1966.5036346705165</v>
      </c>
      <c r="F1420" s="4">
        <v>10423.693983856145</v>
      </c>
      <c r="G1420" s="4">
        <v>5309.4449408846885</v>
      </c>
      <c r="H1420" s="4">
        <v>13672.269156711176</v>
      </c>
      <c r="I1420" s="4">
        <f t="shared" si="52"/>
        <v>33553.765738219008</v>
      </c>
      <c r="J1420" s="5" t="str">
        <f t="shared" si="53"/>
        <v>Januar</v>
      </c>
    </row>
    <row r="1421" spans="1:10">
      <c r="A1421" s="6">
        <v>44941</v>
      </c>
      <c r="B1421" s="7">
        <v>0.77083333333333004</v>
      </c>
      <c r="C1421" s="7">
        <v>0.78125</v>
      </c>
      <c r="D1421" s="8">
        <v>2185.7560900685403</v>
      </c>
      <c r="E1421" s="4">
        <v>1946.6645031722956</v>
      </c>
      <c r="F1421" s="4">
        <v>10350.923611025491</v>
      </c>
      <c r="G1421" s="4">
        <v>5294.7506036109171</v>
      </c>
      <c r="H1421" s="4">
        <v>13554.372367450831</v>
      </c>
      <c r="I1421" s="4">
        <f t="shared" si="52"/>
        <v>33332.467175328071</v>
      </c>
      <c r="J1421" s="5" t="str">
        <f t="shared" si="53"/>
        <v>Januar</v>
      </c>
    </row>
    <row r="1422" spans="1:10">
      <c r="A1422" s="6">
        <v>44941</v>
      </c>
      <c r="B1422" s="7">
        <v>0.78125</v>
      </c>
      <c r="C1422" s="7">
        <v>0.79166666666666996</v>
      </c>
      <c r="D1422" s="8">
        <v>2370.9324607719268</v>
      </c>
      <c r="E1422" s="4">
        <v>1960.3206913610713</v>
      </c>
      <c r="F1422" s="4">
        <v>10075.426548595262</v>
      </c>
      <c r="G1422" s="4">
        <v>5246.9696176372399</v>
      </c>
      <c r="H1422" s="4">
        <v>13151.592844080475</v>
      </c>
      <c r="I1422" s="4">
        <f t="shared" si="52"/>
        <v>32805.242162445975</v>
      </c>
      <c r="J1422" s="5" t="str">
        <f t="shared" si="53"/>
        <v>Januar</v>
      </c>
    </row>
    <row r="1423" spans="1:10">
      <c r="A1423" s="6">
        <v>44941</v>
      </c>
      <c r="B1423" s="7">
        <v>0.79166666666666996</v>
      </c>
      <c r="C1423" s="7">
        <v>0.80208333333333004</v>
      </c>
      <c r="D1423" s="8">
        <v>2291.2739617318771</v>
      </c>
      <c r="E1423" s="4">
        <v>1948.1636522378399</v>
      </c>
      <c r="F1423" s="4">
        <v>9894.3370305140015</v>
      </c>
      <c r="G1423" s="4">
        <v>5201.5012711113859</v>
      </c>
      <c r="H1423" s="4">
        <v>12754.595480686452</v>
      </c>
      <c r="I1423" s="4">
        <f t="shared" si="52"/>
        <v>32089.871396281553</v>
      </c>
      <c r="J1423" s="5" t="str">
        <f t="shared" si="53"/>
        <v>Januar</v>
      </c>
    </row>
    <row r="1424" spans="1:10">
      <c r="A1424" s="6">
        <v>44941</v>
      </c>
      <c r="B1424" s="7">
        <v>0.80208333333333004</v>
      </c>
      <c r="C1424" s="7">
        <v>0.8125</v>
      </c>
      <c r="D1424" s="8">
        <v>2231.8837368971285</v>
      </c>
      <c r="E1424" s="4">
        <v>1934.3366198012773</v>
      </c>
      <c r="F1424" s="4">
        <v>9581.4995667792809</v>
      </c>
      <c r="G1424" s="4">
        <v>5145.8935970333005</v>
      </c>
      <c r="H1424" s="4">
        <v>12256.929439170162</v>
      </c>
      <c r="I1424" s="4">
        <f t="shared" si="52"/>
        <v>31150.542959681152</v>
      </c>
      <c r="J1424" s="5" t="str">
        <f t="shared" si="53"/>
        <v>Januar</v>
      </c>
    </row>
    <row r="1425" spans="1:10">
      <c r="A1425" s="6">
        <v>44941</v>
      </c>
      <c r="B1425" s="7">
        <v>0.8125</v>
      </c>
      <c r="C1425" s="7">
        <v>0.82291666666666996</v>
      </c>
      <c r="D1425" s="8">
        <v>2195.6510775795791</v>
      </c>
      <c r="E1425" s="4">
        <v>1932.7737172627158</v>
      </c>
      <c r="F1425" s="4">
        <v>9314.3161885327281</v>
      </c>
      <c r="G1425" s="4">
        <v>5099.2738463106634</v>
      </c>
      <c r="H1425" s="4">
        <v>11848.569320102604</v>
      </c>
      <c r="I1425" s="4">
        <f t="shared" si="52"/>
        <v>30390.58414978829</v>
      </c>
      <c r="J1425" s="5" t="str">
        <f t="shared" si="53"/>
        <v>Januar</v>
      </c>
    </row>
    <row r="1426" spans="1:10">
      <c r="A1426" s="6">
        <v>44941</v>
      </c>
      <c r="B1426" s="7">
        <v>0.82291666666666996</v>
      </c>
      <c r="C1426" s="7">
        <v>0.83333333333333004</v>
      </c>
      <c r="D1426" s="8">
        <v>2089.6230294833549</v>
      </c>
      <c r="E1426" s="4">
        <v>1927.9398463236932</v>
      </c>
      <c r="F1426" s="4">
        <v>9012.0807171559754</v>
      </c>
      <c r="G1426" s="4">
        <v>5046.7695481631954</v>
      </c>
      <c r="H1426" s="4">
        <v>11400.13580754684</v>
      </c>
      <c r="I1426" s="4">
        <f t="shared" si="52"/>
        <v>29476.548948673058</v>
      </c>
      <c r="J1426" s="5" t="str">
        <f t="shared" si="53"/>
        <v>Januar</v>
      </c>
    </row>
    <row r="1427" spans="1:10">
      <c r="A1427" s="6">
        <v>44941</v>
      </c>
      <c r="B1427" s="7">
        <v>0.83333333333333004</v>
      </c>
      <c r="C1427" s="7">
        <v>0.84375</v>
      </c>
      <c r="D1427" s="8">
        <v>1750.3328869733743</v>
      </c>
      <c r="E1427" s="4">
        <v>1890.6630972199291</v>
      </c>
      <c r="F1427" s="4">
        <v>9223.1881316351828</v>
      </c>
      <c r="G1427" s="4">
        <v>4992.3716289433532</v>
      </c>
      <c r="H1427" s="4">
        <v>10923.991996249233</v>
      </c>
      <c r="I1427" s="4">
        <f t="shared" si="52"/>
        <v>28780.547741021073</v>
      </c>
      <c r="J1427" s="5" t="str">
        <f t="shared" si="53"/>
        <v>Januar</v>
      </c>
    </row>
    <row r="1428" spans="1:10">
      <c r="A1428" s="6">
        <v>44941</v>
      </c>
      <c r="B1428" s="7">
        <v>0.84375</v>
      </c>
      <c r="C1428" s="7">
        <v>0.85416666666666996</v>
      </c>
      <c r="D1428" s="8">
        <v>1973.0042211549403</v>
      </c>
      <c r="E1428" s="4">
        <v>1905.0096303345529</v>
      </c>
      <c r="F1428" s="4">
        <v>8432.194745970839</v>
      </c>
      <c r="G1428" s="4">
        <v>4924.0479599782784</v>
      </c>
      <c r="H1428" s="4">
        <v>10339.097388498667</v>
      </c>
      <c r="I1428" s="4">
        <f t="shared" si="52"/>
        <v>27573.353945937277</v>
      </c>
      <c r="J1428" s="5" t="str">
        <f t="shared" si="53"/>
        <v>Januar</v>
      </c>
    </row>
    <row r="1429" spans="1:10">
      <c r="A1429" s="6">
        <v>44941</v>
      </c>
      <c r="B1429" s="7">
        <v>0.85416666666666996</v>
      </c>
      <c r="C1429" s="7">
        <v>0.86458333333333004</v>
      </c>
      <c r="D1429" s="8">
        <v>1896.8597454465846</v>
      </c>
      <c r="E1429" s="4">
        <v>1889.7768773383459</v>
      </c>
      <c r="F1429" s="4">
        <v>8057.6229423836085</v>
      </c>
      <c r="G1429" s="4">
        <v>4852.9847894584027</v>
      </c>
      <c r="H1429" s="4">
        <v>9727.8863720203208</v>
      </c>
      <c r="I1429" s="4">
        <f t="shared" si="52"/>
        <v>26425.130726647265</v>
      </c>
      <c r="J1429" s="5" t="str">
        <f t="shared" si="53"/>
        <v>Januar</v>
      </c>
    </row>
    <row r="1430" spans="1:10">
      <c r="A1430" s="6">
        <v>44941</v>
      </c>
      <c r="B1430" s="7">
        <v>0.86458333333333004</v>
      </c>
      <c r="C1430" s="7">
        <v>0.875</v>
      </c>
      <c r="D1430" s="8">
        <v>1821.9137751511807</v>
      </c>
      <c r="E1430" s="4">
        <v>1881.9295663241821</v>
      </c>
      <c r="F1430" s="4">
        <v>7951.2018325746239</v>
      </c>
      <c r="G1430" s="4">
        <v>4792.0959134058457</v>
      </c>
      <c r="H1430" s="4">
        <v>9206.8111518620572</v>
      </c>
      <c r="I1430" s="4">
        <f t="shared" si="52"/>
        <v>25653.952239317889</v>
      </c>
      <c r="J1430" s="5" t="str">
        <f t="shared" si="53"/>
        <v>Januar</v>
      </c>
    </row>
    <row r="1431" spans="1:10">
      <c r="A1431" s="6">
        <v>44941</v>
      </c>
      <c r="B1431" s="7">
        <v>0.875</v>
      </c>
      <c r="C1431" s="7">
        <v>0.88541666666666996</v>
      </c>
      <c r="D1431" s="8">
        <v>1832.302376859272</v>
      </c>
      <c r="E1431" s="4">
        <v>1880.0922225455311</v>
      </c>
      <c r="F1431" s="4">
        <v>8067.9479961107636</v>
      </c>
      <c r="G1431" s="4">
        <v>4739.7592195649613</v>
      </c>
      <c r="H1431" s="4">
        <v>8744.9484461421525</v>
      </c>
      <c r="I1431" s="4">
        <f t="shared" si="52"/>
        <v>25265.050261222681</v>
      </c>
      <c r="J1431" s="5" t="str">
        <f t="shared" si="53"/>
        <v>Januar</v>
      </c>
    </row>
    <row r="1432" spans="1:10">
      <c r="A1432" s="6">
        <v>44941</v>
      </c>
      <c r="B1432" s="7">
        <v>0.88541666666666996</v>
      </c>
      <c r="C1432" s="7">
        <v>0.89583333333333004</v>
      </c>
      <c r="D1432" s="8">
        <v>1719.9547591718833</v>
      </c>
      <c r="E1432" s="4">
        <v>1880.8853049376164</v>
      </c>
      <c r="F1432" s="4">
        <v>8093.697477118807</v>
      </c>
      <c r="G1432" s="4">
        <v>4679.875235476723</v>
      </c>
      <c r="H1432" s="4">
        <v>8227.7143777315414</v>
      </c>
      <c r="I1432" s="4">
        <f t="shared" si="52"/>
        <v>24602.127154436574</v>
      </c>
      <c r="J1432" s="5" t="str">
        <f t="shared" si="53"/>
        <v>Januar</v>
      </c>
    </row>
    <row r="1433" spans="1:10">
      <c r="A1433" s="6">
        <v>44941</v>
      </c>
      <c r="B1433" s="7">
        <v>0.89583333333333004</v>
      </c>
      <c r="C1433" s="7">
        <v>0.90625</v>
      </c>
      <c r="D1433" s="8">
        <v>1658.0358155598187</v>
      </c>
      <c r="E1433" s="4">
        <v>1879.7456416384732</v>
      </c>
      <c r="F1433" s="4">
        <v>7834.4415258264498</v>
      </c>
      <c r="G1433" s="4">
        <v>4640.6379172172083</v>
      </c>
      <c r="H1433" s="4">
        <v>7726.6048277267346</v>
      </c>
      <c r="I1433" s="4">
        <f t="shared" si="52"/>
        <v>23739.465727968687</v>
      </c>
      <c r="J1433" s="5" t="str">
        <f t="shared" si="53"/>
        <v>Januar</v>
      </c>
    </row>
    <row r="1434" spans="1:10">
      <c r="A1434" s="6">
        <v>44941</v>
      </c>
      <c r="B1434" s="7">
        <v>0.90625</v>
      </c>
      <c r="C1434" s="7">
        <v>0.91666666666666996</v>
      </c>
      <c r="D1434" s="8">
        <v>1645.3308890200635</v>
      </c>
      <c r="E1434" s="4">
        <v>1881.1614003825912</v>
      </c>
      <c r="F1434" s="4">
        <v>7733.7348924693015</v>
      </c>
      <c r="G1434" s="4">
        <v>4619.7707763593826</v>
      </c>
      <c r="H1434" s="4">
        <v>7551.4687262531015</v>
      </c>
      <c r="I1434" s="4">
        <f t="shared" si="52"/>
        <v>23431.46668448444</v>
      </c>
      <c r="J1434" s="5" t="str">
        <f t="shared" si="53"/>
        <v>Januar</v>
      </c>
    </row>
    <row r="1435" spans="1:10">
      <c r="A1435" s="6">
        <v>44941</v>
      </c>
      <c r="B1435" s="7">
        <v>0.91666666666666996</v>
      </c>
      <c r="C1435" s="7">
        <v>0.92708333333333004</v>
      </c>
      <c r="D1435" s="8">
        <v>1634.4843264076085</v>
      </c>
      <c r="E1435" s="4">
        <v>1885.0955201017371</v>
      </c>
      <c r="F1435" s="4">
        <v>8619.3976898609671</v>
      </c>
      <c r="G1435" s="4">
        <v>4750.9760429249181</v>
      </c>
      <c r="H1435" s="4">
        <v>8691.8670558133963</v>
      </c>
      <c r="I1435" s="4">
        <f t="shared" si="52"/>
        <v>25581.820635108626</v>
      </c>
      <c r="J1435" s="5" t="str">
        <f t="shared" si="53"/>
        <v>Januar</v>
      </c>
    </row>
    <row r="1436" spans="1:10">
      <c r="A1436" s="6">
        <v>44941</v>
      </c>
      <c r="B1436" s="7">
        <v>0.92708333333333004</v>
      </c>
      <c r="C1436" s="7">
        <v>0.9375</v>
      </c>
      <c r="D1436" s="8">
        <v>1892.9104436948182</v>
      </c>
      <c r="E1436" s="4">
        <v>1902.5448464991662</v>
      </c>
      <c r="F1436" s="4">
        <v>8003.8115572074385</v>
      </c>
      <c r="G1436" s="4">
        <v>4758.0953126991608</v>
      </c>
      <c r="H1436" s="4">
        <v>8745.4635217912983</v>
      </c>
      <c r="I1436" s="4">
        <f t="shared" si="52"/>
        <v>25302.825681891882</v>
      </c>
      <c r="J1436" s="5" t="str">
        <f t="shared" si="53"/>
        <v>Januar</v>
      </c>
    </row>
    <row r="1437" spans="1:10">
      <c r="A1437" s="6">
        <v>44941</v>
      </c>
      <c r="B1437" s="7">
        <v>0.9375</v>
      </c>
      <c r="C1437" s="7">
        <v>0.94791666666666996</v>
      </c>
      <c r="D1437" s="8">
        <v>1841.1717913110776</v>
      </c>
      <c r="E1437" s="4">
        <v>1895.0544706169464</v>
      </c>
      <c r="F1437" s="4">
        <v>7644.4807082676261</v>
      </c>
      <c r="G1437" s="4">
        <v>4684.5033123775229</v>
      </c>
      <c r="H1437" s="4">
        <v>8171.0606501538496</v>
      </c>
      <c r="I1437" s="4">
        <f t="shared" si="52"/>
        <v>24236.27093272702</v>
      </c>
      <c r="J1437" s="5" t="str">
        <f t="shared" si="53"/>
        <v>Januar</v>
      </c>
    </row>
    <row r="1438" spans="1:10">
      <c r="A1438" s="6">
        <v>44941</v>
      </c>
      <c r="B1438" s="7">
        <v>0.94791666666666996</v>
      </c>
      <c r="C1438" s="7">
        <v>0.95833333333333004</v>
      </c>
      <c r="D1438" s="8">
        <v>1939.3004486638299</v>
      </c>
      <c r="E1438" s="4">
        <v>1908.3170484562029</v>
      </c>
      <c r="F1438" s="4">
        <v>8425.2184450811001</v>
      </c>
      <c r="G1438" s="4">
        <v>4606.4807445516226</v>
      </c>
      <c r="H1438" s="4">
        <v>7590.8283706980537</v>
      </c>
      <c r="I1438" s="4">
        <f t="shared" si="52"/>
        <v>24470.145057450809</v>
      </c>
      <c r="J1438" s="5" t="str">
        <f t="shared" si="53"/>
        <v>Januar</v>
      </c>
    </row>
    <row r="1439" spans="1:10">
      <c r="A1439" s="6">
        <v>44941</v>
      </c>
      <c r="B1439" s="7">
        <v>0.95833333333333004</v>
      </c>
      <c r="C1439" s="7">
        <v>0.96875</v>
      </c>
      <c r="D1439" s="8">
        <v>1617.6324286022591</v>
      </c>
      <c r="E1439" s="4">
        <v>1882.8036851220838</v>
      </c>
      <c r="F1439" s="4">
        <v>7616.0735414759411</v>
      </c>
      <c r="G1439" s="4">
        <v>4536.3315075019373</v>
      </c>
      <c r="H1439" s="4">
        <v>7010.9898496956075</v>
      </c>
      <c r="I1439" s="4">
        <f t="shared" si="52"/>
        <v>22663.83101239783</v>
      </c>
      <c r="J1439" s="5" t="str">
        <f t="shared" si="53"/>
        <v>Januar</v>
      </c>
    </row>
    <row r="1440" spans="1:10">
      <c r="A1440" s="6">
        <v>44941</v>
      </c>
      <c r="B1440" s="7">
        <v>0.96875</v>
      </c>
      <c r="C1440" s="7">
        <v>0.97916666666666996</v>
      </c>
      <c r="D1440" s="8">
        <v>1566.8316070835835</v>
      </c>
      <c r="E1440" s="4">
        <v>1883.837158258309</v>
      </c>
      <c r="F1440" s="4">
        <v>7502.6723968036904</v>
      </c>
      <c r="G1440" s="4">
        <v>4481.2449535660689</v>
      </c>
      <c r="H1440" s="4">
        <v>6533.8521998762071</v>
      </c>
      <c r="I1440" s="4">
        <f t="shared" si="52"/>
        <v>21968.43831558786</v>
      </c>
      <c r="J1440" s="5" t="str">
        <f t="shared" si="53"/>
        <v>Januar</v>
      </c>
    </row>
    <row r="1441" spans="1:10">
      <c r="A1441" s="6">
        <v>44941</v>
      </c>
      <c r="B1441" s="7">
        <v>0.97916666666666996</v>
      </c>
      <c r="C1441" s="7">
        <v>0.98958333333333004</v>
      </c>
      <c r="D1441" s="8">
        <v>1485.3820845068203</v>
      </c>
      <c r="E1441" s="4">
        <v>1884.0605664675479</v>
      </c>
      <c r="F1441" s="4">
        <v>7149.9823456833901</v>
      </c>
      <c r="G1441" s="4">
        <v>4420.0616259636181</v>
      </c>
      <c r="H1441" s="4">
        <v>6001.0376886534741</v>
      </c>
      <c r="I1441" s="4">
        <f t="shared" si="52"/>
        <v>20940.52431127485</v>
      </c>
      <c r="J1441" s="5" t="str">
        <f t="shared" si="53"/>
        <v>Januar</v>
      </c>
    </row>
    <row r="1442" spans="1:10">
      <c r="A1442" s="6">
        <v>44941</v>
      </c>
      <c r="B1442" s="7">
        <v>0.98958333333333004</v>
      </c>
      <c r="C1442" s="7">
        <v>0</v>
      </c>
      <c r="D1442" s="8">
        <v>1678.7062087527654</v>
      </c>
      <c r="E1442" s="4">
        <v>1888.710527854575</v>
      </c>
      <c r="F1442" s="4">
        <v>6680.6004449234879</v>
      </c>
      <c r="G1442" s="4">
        <v>4372.4911326127212</v>
      </c>
      <c r="H1442" s="4">
        <v>5607.2968628297631</v>
      </c>
      <c r="I1442" s="4">
        <f t="shared" si="52"/>
        <v>20227.805176973314</v>
      </c>
      <c r="J1442" s="5" t="str">
        <f t="shared" si="53"/>
        <v>Januar</v>
      </c>
    </row>
    <row r="1443" spans="1:10">
      <c r="A1443" s="6">
        <v>44942</v>
      </c>
      <c r="B1443" s="7">
        <v>0</v>
      </c>
      <c r="C1443" s="7">
        <v>1.041666666667E-2</v>
      </c>
      <c r="D1443" s="8">
        <v>1339.5503255706997</v>
      </c>
      <c r="E1443" s="4">
        <v>1883.2931051255498</v>
      </c>
      <c r="F1443" s="4">
        <v>6251.2524321264127</v>
      </c>
      <c r="G1443" s="4">
        <v>4342.1924744117223</v>
      </c>
      <c r="H1443" s="4">
        <v>5349.8198949107637</v>
      </c>
      <c r="I1443" s="4">
        <f t="shared" si="52"/>
        <v>19166.108232145147</v>
      </c>
      <c r="J1443" s="5" t="str">
        <f t="shared" si="53"/>
        <v>Januar</v>
      </c>
    </row>
    <row r="1444" spans="1:10">
      <c r="A1444" s="6">
        <v>44942</v>
      </c>
      <c r="B1444" s="7">
        <v>1.041666666667E-2</v>
      </c>
      <c r="C1444" s="7">
        <v>2.0833333333330002E-2</v>
      </c>
      <c r="D1444" s="8">
        <v>1175.8855134358303</v>
      </c>
      <c r="E1444" s="4">
        <v>1884.7119192488258</v>
      </c>
      <c r="F1444" s="4">
        <v>6355.1264763258778</v>
      </c>
      <c r="G1444" s="4">
        <v>4317.4231541217432</v>
      </c>
      <c r="H1444" s="4">
        <v>5129.5472328708074</v>
      </c>
      <c r="I1444" s="4">
        <f t="shared" si="52"/>
        <v>18862.694296003086</v>
      </c>
      <c r="J1444" s="5" t="str">
        <f t="shared" si="53"/>
        <v>Januar</v>
      </c>
    </row>
    <row r="1445" spans="1:10">
      <c r="A1445" s="6">
        <v>44942</v>
      </c>
      <c r="B1445" s="7">
        <v>2.0833333333330002E-2</v>
      </c>
      <c r="C1445" s="7">
        <v>3.125E-2</v>
      </c>
      <c r="D1445" s="8">
        <v>1310.0462950219649</v>
      </c>
      <c r="E1445" s="4">
        <v>1884.3367003660651</v>
      </c>
      <c r="F1445" s="4">
        <v>6155.5851562986027</v>
      </c>
      <c r="G1445" s="4">
        <v>4275.9495860868064</v>
      </c>
      <c r="H1445" s="4">
        <v>4779.0478111950169</v>
      </c>
      <c r="I1445" s="4">
        <f t="shared" si="52"/>
        <v>18404.965548968456</v>
      </c>
      <c r="J1445" s="5" t="str">
        <f t="shared" si="53"/>
        <v>Januar</v>
      </c>
    </row>
    <row r="1446" spans="1:10">
      <c r="A1446" s="6">
        <v>44942</v>
      </c>
      <c r="B1446" s="7">
        <v>3.125E-2</v>
      </c>
      <c r="C1446" s="7">
        <v>4.1666666666670002E-2</v>
      </c>
      <c r="D1446" s="8">
        <v>1138.6316659071333</v>
      </c>
      <c r="E1446" s="4">
        <v>1880.6162926724273</v>
      </c>
      <c r="F1446" s="4">
        <v>6071.2876947739733</v>
      </c>
      <c r="G1446" s="4">
        <v>4255.3232990263887</v>
      </c>
      <c r="H1446" s="4">
        <v>4595.7392868730176</v>
      </c>
      <c r="I1446" s="4">
        <f t="shared" si="52"/>
        <v>17941.59823925294</v>
      </c>
      <c r="J1446" s="5" t="str">
        <f t="shared" si="53"/>
        <v>Januar</v>
      </c>
    </row>
    <row r="1447" spans="1:10">
      <c r="A1447" s="6">
        <v>44942</v>
      </c>
      <c r="B1447" s="7">
        <v>4.1666666666670002E-2</v>
      </c>
      <c r="C1447" s="7">
        <v>5.2083333333329998E-2</v>
      </c>
      <c r="D1447" s="8">
        <v>1082.8438990722698</v>
      </c>
      <c r="E1447" s="4">
        <v>1880.6057609148004</v>
      </c>
      <c r="F1447" s="4">
        <v>5946.4304778196556</v>
      </c>
      <c r="G1447" s="4">
        <v>4267.9980574451347</v>
      </c>
      <c r="H1447" s="4">
        <v>4566.335141161052</v>
      </c>
      <c r="I1447" s="4">
        <f t="shared" si="52"/>
        <v>17744.213336412911</v>
      </c>
      <c r="J1447" s="5" t="str">
        <f t="shared" si="53"/>
        <v>Januar</v>
      </c>
    </row>
    <row r="1448" spans="1:10">
      <c r="A1448" s="6">
        <v>44942</v>
      </c>
      <c r="B1448" s="7">
        <v>5.2083333333329998E-2</v>
      </c>
      <c r="C1448" s="7">
        <v>6.25E-2</v>
      </c>
      <c r="D1448" s="8">
        <v>1040.7122420558676</v>
      </c>
      <c r="E1448" s="4">
        <v>1877.6800067770248</v>
      </c>
      <c r="F1448" s="4">
        <v>5734.6816681649407</v>
      </c>
      <c r="G1448" s="4">
        <v>4250.0483729032167</v>
      </c>
      <c r="H1448" s="4">
        <v>4401.937369933722</v>
      </c>
      <c r="I1448" s="4">
        <f t="shared" si="52"/>
        <v>17305.059659834773</v>
      </c>
      <c r="J1448" s="5" t="str">
        <f t="shared" si="53"/>
        <v>Januar</v>
      </c>
    </row>
    <row r="1449" spans="1:10">
      <c r="A1449" s="6">
        <v>44942</v>
      </c>
      <c r="B1449" s="7">
        <v>6.25E-2</v>
      </c>
      <c r="C1449" s="7">
        <v>7.2916666666670002E-2</v>
      </c>
      <c r="D1449" s="8">
        <v>1016.7011892121445</v>
      </c>
      <c r="E1449" s="4">
        <v>1876.1815795429447</v>
      </c>
      <c r="F1449" s="4">
        <v>5746.0737473894687</v>
      </c>
      <c r="G1449" s="4">
        <v>4240.2321896814337</v>
      </c>
      <c r="H1449" s="4">
        <v>4322.3547321678561</v>
      </c>
      <c r="I1449" s="4">
        <f t="shared" si="52"/>
        <v>17201.543437993845</v>
      </c>
      <c r="J1449" s="5" t="str">
        <f t="shared" si="53"/>
        <v>Januar</v>
      </c>
    </row>
    <row r="1450" spans="1:10">
      <c r="A1450" s="6">
        <v>44942</v>
      </c>
      <c r="B1450" s="7">
        <v>7.2916666666670002E-2</v>
      </c>
      <c r="C1450" s="7">
        <v>8.3333333333329998E-2</v>
      </c>
      <c r="D1450" s="8">
        <v>1023.5943171338994</v>
      </c>
      <c r="E1450" s="4">
        <v>1877.9423203568572</v>
      </c>
      <c r="F1450" s="4">
        <v>5751.9390421280395</v>
      </c>
      <c r="G1450" s="4">
        <v>4222.8863250170834</v>
      </c>
      <c r="H1450" s="4">
        <v>4166.5462089000839</v>
      </c>
      <c r="I1450" s="4">
        <f t="shared" si="52"/>
        <v>17042.908213535964</v>
      </c>
      <c r="J1450" s="5" t="str">
        <f t="shared" si="53"/>
        <v>Januar</v>
      </c>
    </row>
    <row r="1451" spans="1:10">
      <c r="A1451" s="6">
        <v>44942</v>
      </c>
      <c r="B1451" s="7">
        <v>8.3333333333329998E-2</v>
      </c>
      <c r="C1451" s="7">
        <v>9.375E-2</v>
      </c>
      <c r="D1451" s="8">
        <v>975.48458214181505</v>
      </c>
      <c r="E1451" s="4">
        <v>1878.3744733854014</v>
      </c>
      <c r="F1451" s="4">
        <v>5569.4585034797983</v>
      </c>
      <c r="G1451" s="4">
        <v>4209.5994693729608</v>
      </c>
      <c r="H1451" s="4">
        <v>4049.8666851311978</v>
      </c>
      <c r="I1451" s="4">
        <f t="shared" si="52"/>
        <v>16682.783713511173</v>
      </c>
      <c r="J1451" s="5" t="str">
        <f t="shared" si="53"/>
        <v>Januar</v>
      </c>
    </row>
    <row r="1452" spans="1:10">
      <c r="A1452" s="6">
        <v>44942</v>
      </c>
      <c r="B1452" s="7">
        <v>9.375E-2</v>
      </c>
      <c r="C1452" s="7">
        <v>0.10416666666667</v>
      </c>
      <c r="D1452" s="8">
        <v>878.37739452702726</v>
      </c>
      <c r="E1452" s="4">
        <v>1873.9492784086026</v>
      </c>
      <c r="F1452" s="4">
        <v>5651.2995486659156</v>
      </c>
      <c r="G1452" s="4">
        <v>4198.355052576263</v>
      </c>
      <c r="H1452" s="4">
        <v>3951.4808339949577</v>
      </c>
      <c r="I1452" s="4">
        <f t="shared" si="52"/>
        <v>16553.462108172767</v>
      </c>
      <c r="J1452" s="5" t="str">
        <f t="shared" si="53"/>
        <v>Januar</v>
      </c>
    </row>
    <row r="1453" spans="1:10">
      <c r="A1453" s="6">
        <v>44942</v>
      </c>
      <c r="B1453" s="7">
        <v>0.10416666666667</v>
      </c>
      <c r="C1453" s="7">
        <v>0.11458333333333</v>
      </c>
      <c r="D1453" s="8">
        <v>937.62327823202634</v>
      </c>
      <c r="E1453" s="4">
        <v>1874.0082650908216</v>
      </c>
      <c r="F1453" s="4">
        <v>5458.5458414685982</v>
      </c>
      <c r="G1453" s="4">
        <v>4187.0774221466318</v>
      </c>
      <c r="H1453" s="4">
        <v>3864.7512939740768</v>
      </c>
      <c r="I1453" s="4">
        <f t="shared" si="52"/>
        <v>16322.006100912156</v>
      </c>
      <c r="J1453" s="5" t="str">
        <f t="shared" si="53"/>
        <v>Januar</v>
      </c>
    </row>
    <row r="1454" spans="1:10">
      <c r="A1454" s="6">
        <v>44942</v>
      </c>
      <c r="B1454" s="7">
        <v>0.11458333333333</v>
      </c>
      <c r="C1454" s="7">
        <v>0.125</v>
      </c>
      <c r="D1454" s="8">
        <v>987.75496347297064</v>
      </c>
      <c r="E1454" s="4">
        <v>1873.4457724269744</v>
      </c>
      <c r="F1454" s="4">
        <v>5240.7221454323308</v>
      </c>
      <c r="G1454" s="4">
        <v>4177.8141131171706</v>
      </c>
      <c r="H1454" s="4">
        <v>3796.3931184592866</v>
      </c>
      <c r="I1454" s="4">
        <f t="shared" si="52"/>
        <v>16076.130112908733</v>
      </c>
      <c r="J1454" s="5" t="str">
        <f t="shared" si="53"/>
        <v>Januar</v>
      </c>
    </row>
    <row r="1455" spans="1:10">
      <c r="A1455" s="6">
        <v>44942</v>
      </c>
      <c r="B1455" s="7">
        <v>0.125</v>
      </c>
      <c r="C1455" s="7">
        <v>0.13541666666666999</v>
      </c>
      <c r="D1455" s="8">
        <v>975.56180703348082</v>
      </c>
      <c r="E1455" s="4">
        <v>1874.7607239531912</v>
      </c>
      <c r="F1455" s="4">
        <v>5143.3741147997644</v>
      </c>
      <c r="G1455" s="4">
        <v>4174.5144909752744</v>
      </c>
      <c r="H1455" s="4">
        <v>3769.8074157547917</v>
      </c>
      <c r="I1455" s="4">
        <f t="shared" si="52"/>
        <v>15938.018552516503</v>
      </c>
      <c r="J1455" s="5" t="str">
        <f t="shared" si="53"/>
        <v>Januar</v>
      </c>
    </row>
    <row r="1456" spans="1:10">
      <c r="A1456" s="6">
        <v>44942</v>
      </c>
      <c r="B1456" s="7">
        <v>0.13541666666666999</v>
      </c>
      <c r="C1456" s="7">
        <v>0.14583333333333001</v>
      </c>
      <c r="D1456" s="8">
        <v>977.97060801842576</v>
      </c>
      <c r="E1456" s="4">
        <v>1873.001018203702</v>
      </c>
      <c r="F1456" s="4">
        <v>5159.0859700963756</v>
      </c>
      <c r="G1456" s="4">
        <v>4170.1520757007975</v>
      </c>
      <c r="H1456" s="4">
        <v>3736.6276255955954</v>
      </c>
      <c r="I1456" s="4">
        <f t="shared" si="52"/>
        <v>15916.837297614897</v>
      </c>
      <c r="J1456" s="5" t="str">
        <f t="shared" si="53"/>
        <v>Januar</v>
      </c>
    </row>
    <row r="1457" spans="1:10">
      <c r="A1457" s="6">
        <v>44942</v>
      </c>
      <c r="B1457" s="7">
        <v>0.14583333333333001</v>
      </c>
      <c r="C1457" s="7">
        <v>0.15625</v>
      </c>
      <c r="D1457" s="8">
        <v>1021.0527095500742</v>
      </c>
      <c r="E1457" s="4">
        <v>1872.1681166597482</v>
      </c>
      <c r="F1457" s="4">
        <v>5144.282908171961</v>
      </c>
      <c r="G1457" s="4">
        <v>4169.5082455795082</v>
      </c>
      <c r="H1457" s="4">
        <v>3727.9233808510144</v>
      </c>
      <c r="I1457" s="4">
        <f t="shared" si="52"/>
        <v>15934.935360812306</v>
      </c>
      <c r="J1457" s="5" t="str">
        <f t="shared" si="53"/>
        <v>Januar</v>
      </c>
    </row>
    <row r="1458" spans="1:10">
      <c r="A1458" s="6">
        <v>44942</v>
      </c>
      <c r="B1458" s="7">
        <v>0.15625</v>
      </c>
      <c r="C1458" s="7">
        <v>0.16666666666666999</v>
      </c>
      <c r="D1458" s="8">
        <v>1058.4545839037332</v>
      </c>
      <c r="E1458" s="4">
        <v>1872.3130508622235</v>
      </c>
      <c r="F1458" s="4">
        <v>5055.8872186261906</v>
      </c>
      <c r="G1458" s="4">
        <v>4168.094452480228</v>
      </c>
      <c r="H1458" s="4">
        <v>3718.7412024563068</v>
      </c>
      <c r="I1458" s="4">
        <f t="shared" si="52"/>
        <v>15873.490508328681</v>
      </c>
      <c r="J1458" s="5" t="str">
        <f t="shared" si="53"/>
        <v>Januar</v>
      </c>
    </row>
    <row r="1459" spans="1:10">
      <c r="A1459" s="6">
        <v>44942</v>
      </c>
      <c r="B1459" s="7">
        <v>0.16666666666666999</v>
      </c>
      <c r="C1459" s="7">
        <v>0.17708333333333001</v>
      </c>
      <c r="D1459" s="8">
        <v>1176.2097283421342</v>
      </c>
      <c r="E1459" s="4">
        <v>1884.1133912013506</v>
      </c>
      <c r="F1459" s="4">
        <v>5100.6126089607696</v>
      </c>
      <c r="G1459" s="4">
        <v>4180.1176678457077</v>
      </c>
      <c r="H1459" s="4">
        <v>3797.2352450211883</v>
      </c>
      <c r="I1459" s="4">
        <f t="shared" si="52"/>
        <v>16138.288641371149</v>
      </c>
      <c r="J1459" s="5" t="str">
        <f t="shared" si="53"/>
        <v>Januar</v>
      </c>
    </row>
    <row r="1460" spans="1:10">
      <c r="A1460" s="6">
        <v>44942</v>
      </c>
      <c r="B1460" s="7">
        <v>0.17708333333333001</v>
      </c>
      <c r="C1460" s="7">
        <v>0.1875</v>
      </c>
      <c r="D1460" s="8">
        <v>1182.8518363994349</v>
      </c>
      <c r="E1460" s="4">
        <v>1894.6846837366802</v>
      </c>
      <c r="F1460" s="4">
        <v>5064.4200066927551</v>
      </c>
      <c r="G1460" s="4">
        <v>4187.9674186850243</v>
      </c>
      <c r="H1460" s="4">
        <v>3860.5962070124001</v>
      </c>
      <c r="I1460" s="4">
        <f t="shared" si="52"/>
        <v>16190.520152526295</v>
      </c>
      <c r="J1460" s="5" t="str">
        <f t="shared" si="53"/>
        <v>Januar</v>
      </c>
    </row>
    <row r="1461" spans="1:10">
      <c r="A1461" s="6">
        <v>44942</v>
      </c>
      <c r="B1461" s="7">
        <v>0.1875</v>
      </c>
      <c r="C1461" s="7">
        <v>0.19791666666666999</v>
      </c>
      <c r="D1461" s="8">
        <v>1287.643689183549</v>
      </c>
      <c r="E1461" s="4">
        <v>1917.4300079938544</v>
      </c>
      <c r="F1461" s="4">
        <v>5244.2602522838424</v>
      </c>
      <c r="G1461" s="4">
        <v>4203.1633706280445</v>
      </c>
      <c r="H1461" s="4">
        <v>3987.1489299599743</v>
      </c>
      <c r="I1461" s="4">
        <f t="shared" si="52"/>
        <v>16639.646250049263</v>
      </c>
      <c r="J1461" s="5" t="str">
        <f t="shared" si="53"/>
        <v>Januar</v>
      </c>
    </row>
    <row r="1462" spans="1:10">
      <c r="A1462" s="6">
        <v>44942</v>
      </c>
      <c r="B1462" s="7">
        <v>0.19791666666666999</v>
      </c>
      <c r="C1462" s="7">
        <v>0.20833333333333001</v>
      </c>
      <c r="D1462" s="8">
        <v>1168.3173425445127</v>
      </c>
      <c r="E1462" s="4">
        <v>1899.8134334406575</v>
      </c>
      <c r="F1462" s="4">
        <v>5464.8378301936818</v>
      </c>
      <c r="G1462" s="4">
        <v>4219.9615304721156</v>
      </c>
      <c r="H1462" s="4">
        <v>4118.7662995913133</v>
      </c>
      <c r="I1462" s="4">
        <f t="shared" si="52"/>
        <v>16871.69643624228</v>
      </c>
      <c r="J1462" s="5" t="str">
        <f t="shared" si="53"/>
        <v>Januar</v>
      </c>
    </row>
    <row r="1463" spans="1:10">
      <c r="A1463" s="6">
        <v>44942</v>
      </c>
      <c r="B1463" s="7">
        <v>0.20833333333333001</v>
      </c>
      <c r="C1463" s="7">
        <v>0.21875</v>
      </c>
      <c r="D1463" s="8">
        <v>1643.6757378284819</v>
      </c>
      <c r="E1463" s="4">
        <v>1987.1142260006256</v>
      </c>
      <c r="F1463" s="4">
        <v>6493.8828950367906</v>
      </c>
      <c r="G1463" s="4">
        <v>4266.7377461345513</v>
      </c>
      <c r="H1463" s="4">
        <v>4479.9123248947453</v>
      </c>
      <c r="I1463" s="4">
        <f t="shared" si="52"/>
        <v>18871.322929895196</v>
      </c>
      <c r="J1463" s="5" t="str">
        <f t="shared" si="53"/>
        <v>Januar</v>
      </c>
    </row>
    <row r="1464" spans="1:10">
      <c r="A1464" s="6">
        <v>44942</v>
      </c>
      <c r="B1464" s="7">
        <v>0.21875</v>
      </c>
      <c r="C1464" s="7">
        <v>0.22916666666666999</v>
      </c>
      <c r="D1464" s="8">
        <v>1722.505618274532</v>
      </c>
      <c r="E1464" s="4">
        <v>2000.4013641914444</v>
      </c>
      <c r="F1464" s="4">
        <v>6851.7785129701961</v>
      </c>
      <c r="G1464" s="4">
        <v>4296.7744327827386</v>
      </c>
      <c r="H1464" s="4">
        <v>4704.7036519847961</v>
      </c>
      <c r="I1464" s="4">
        <f t="shared" si="52"/>
        <v>19576.163580203709</v>
      </c>
      <c r="J1464" s="5" t="str">
        <f t="shared" si="53"/>
        <v>Januar</v>
      </c>
    </row>
    <row r="1465" spans="1:10">
      <c r="A1465" s="6">
        <v>44942</v>
      </c>
      <c r="B1465" s="7">
        <v>0.22916666666666999</v>
      </c>
      <c r="C1465" s="7">
        <v>0.23958333333333001</v>
      </c>
      <c r="D1465" s="8">
        <v>1719.3724071427544</v>
      </c>
      <c r="E1465" s="4">
        <v>1992.1370100379565</v>
      </c>
      <c r="F1465" s="4">
        <v>6915.7836641185995</v>
      </c>
      <c r="G1465" s="4">
        <v>4360.1808201288268</v>
      </c>
      <c r="H1465" s="4">
        <v>5185.7871646495505</v>
      </c>
      <c r="I1465" s="4">
        <f t="shared" si="52"/>
        <v>20173.261066077688</v>
      </c>
      <c r="J1465" s="5" t="str">
        <f t="shared" si="53"/>
        <v>Januar</v>
      </c>
    </row>
    <row r="1466" spans="1:10">
      <c r="A1466" s="6">
        <v>44942</v>
      </c>
      <c r="B1466" s="7">
        <v>0.23958333333333001</v>
      </c>
      <c r="C1466" s="7">
        <v>0.25</v>
      </c>
      <c r="D1466" s="8">
        <v>1782.9689805482692</v>
      </c>
      <c r="E1466" s="4">
        <v>2006.3309506821604</v>
      </c>
      <c r="F1466" s="4">
        <v>7612.2005162346804</v>
      </c>
      <c r="G1466" s="4">
        <v>4423.8745702290798</v>
      </c>
      <c r="H1466" s="4">
        <v>5665.2800921633207</v>
      </c>
      <c r="I1466" s="4">
        <f t="shared" si="52"/>
        <v>21490.655109857511</v>
      </c>
      <c r="J1466" s="5" t="str">
        <f t="shared" si="53"/>
        <v>Januar</v>
      </c>
    </row>
    <row r="1467" spans="1:10">
      <c r="A1467" s="6">
        <v>44942</v>
      </c>
      <c r="B1467" s="7">
        <v>0.25</v>
      </c>
      <c r="C1467" s="7">
        <v>0.26041666666667002</v>
      </c>
      <c r="D1467" s="8">
        <v>2463.9642300951573</v>
      </c>
      <c r="E1467" s="4">
        <v>2144.9890087335334</v>
      </c>
      <c r="F1467" s="4">
        <v>9360.1474985324876</v>
      </c>
      <c r="G1467" s="4">
        <v>4489.7692038425694</v>
      </c>
      <c r="H1467" s="4">
        <v>6112.466306434223</v>
      </c>
      <c r="I1467" s="4">
        <f t="shared" si="52"/>
        <v>24571.336247637973</v>
      </c>
      <c r="J1467" s="5" t="str">
        <f t="shared" si="53"/>
        <v>Januar</v>
      </c>
    </row>
    <row r="1468" spans="1:10">
      <c r="A1468" s="6">
        <v>44942</v>
      </c>
      <c r="B1468" s="7">
        <v>0.26041666666667002</v>
      </c>
      <c r="C1468" s="7">
        <v>0.27083333333332998</v>
      </c>
      <c r="D1468" s="8">
        <v>2693.2154047629692</v>
      </c>
      <c r="E1468" s="4">
        <v>2182.4436467379428</v>
      </c>
      <c r="F1468" s="4">
        <v>9684.8355506021253</v>
      </c>
      <c r="G1468" s="4">
        <v>4567.3388713726063</v>
      </c>
      <c r="H1468" s="4">
        <v>6673.575163433673</v>
      </c>
      <c r="I1468" s="4">
        <f t="shared" si="52"/>
        <v>25801.408636909317</v>
      </c>
      <c r="J1468" s="5" t="str">
        <f t="shared" si="53"/>
        <v>Januar</v>
      </c>
    </row>
    <row r="1469" spans="1:10">
      <c r="A1469" s="6">
        <v>44942</v>
      </c>
      <c r="B1469" s="7">
        <v>0.27083333333332998</v>
      </c>
      <c r="C1469" s="7">
        <v>0.28125</v>
      </c>
      <c r="D1469" s="8">
        <v>3293.0523743497656</v>
      </c>
      <c r="E1469" s="4">
        <v>2283.8233567595294</v>
      </c>
      <c r="F1469" s="4">
        <v>10611.948257207645</v>
      </c>
      <c r="G1469" s="4">
        <v>4659.6043630953236</v>
      </c>
      <c r="H1469" s="4">
        <v>7374.439755801709</v>
      </c>
      <c r="I1469" s="4">
        <f t="shared" si="52"/>
        <v>28222.868107213973</v>
      </c>
      <c r="J1469" s="5" t="str">
        <f t="shared" si="53"/>
        <v>Januar</v>
      </c>
    </row>
    <row r="1470" spans="1:10">
      <c r="A1470" s="6">
        <v>44942</v>
      </c>
      <c r="B1470" s="7">
        <v>0.28125</v>
      </c>
      <c r="C1470" s="7">
        <v>0.29166666666667002</v>
      </c>
      <c r="D1470" s="8">
        <v>3865.8228770655683</v>
      </c>
      <c r="E1470" s="4">
        <v>2373.477708384723</v>
      </c>
      <c r="F1470" s="4">
        <v>11387.715582154171</v>
      </c>
      <c r="G1470" s="4">
        <v>4735.7313827202534</v>
      </c>
      <c r="H1470" s="4">
        <v>7963.1610064530587</v>
      </c>
      <c r="I1470" s="4">
        <f t="shared" si="52"/>
        <v>30325.908556777773</v>
      </c>
      <c r="J1470" s="5" t="str">
        <f t="shared" si="53"/>
        <v>Januar</v>
      </c>
    </row>
    <row r="1471" spans="1:10">
      <c r="A1471" s="6">
        <v>44942</v>
      </c>
      <c r="B1471" s="7">
        <v>0.29166666666667002</v>
      </c>
      <c r="C1471" s="7">
        <v>0.30208333333332998</v>
      </c>
      <c r="D1471" s="8">
        <v>4607.6563976112157</v>
      </c>
      <c r="E1471" s="4">
        <v>2480.5410523510491</v>
      </c>
      <c r="F1471" s="4">
        <v>12516.736648056845</v>
      </c>
      <c r="G1471" s="4">
        <v>4848.3747833890193</v>
      </c>
      <c r="H1471" s="4">
        <v>8768.5735013758076</v>
      </c>
      <c r="I1471" s="4">
        <f t="shared" si="52"/>
        <v>33221.882382783937</v>
      </c>
      <c r="J1471" s="5" t="str">
        <f t="shared" si="53"/>
        <v>Januar</v>
      </c>
    </row>
    <row r="1472" spans="1:10">
      <c r="A1472" s="6">
        <v>44942</v>
      </c>
      <c r="B1472" s="7">
        <v>0.30208333333332998</v>
      </c>
      <c r="C1472" s="7">
        <v>0.3125</v>
      </c>
      <c r="D1472" s="8">
        <v>5259.5912807948944</v>
      </c>
      <c r="E1472" s="4">
        <v>2570.0178145555738</v>
      </c>
      <c r="F1472" s="4">
        <v>13398.622612469317</v>
      </c>
      <c r="G1472" s="4">
        <v>4934.1758988706933</v>
      </c>
      <c r="H1472" s="4">
        <v>9396.7710463629264</v>
      </c>
      <c r="I1472" s="4">
        <f t="shared" si="52"/>
        <v>35559.178653053401</v>
      </c>
      <c r="J1472" s="5" t="str">
        <f t="shared" si="53"/>
        <v>Januar</v>
      </c>
    </row>
    <row r="1473" spans="1:10">
      <c r="A1473" s="6">
        <v>44942</v>
      </c>
      <c r="B1473" s="7">
        <v>0.3125</v>
      </c>
      <c r="C1473" s="7">
        <v>0.32291666666667002</v>
      </c>
      <c r="D1473" s="8">
        <v>5652.670262072219</v>
      </c>
      <c r="E1473" s="4">
        <v>2624.7579466832021</v>
      </c>
      <c r="F1473" s="4">
        <v>14032.372185276789</v>
      </c>
      <c r="G1473" s="4">
        <v>4995.2408540504366</v>
      </c>
      <c r="H1473" s="4">
        <v>9824.2380036032446</v>
      </c>
      <c r="I1473" s="4">
        <f t="shared" si="52"/>
        <v>37129.27925168589</v>
      </c>
      <c r="J1473" s="5" t="str">
        <f t="shared" si="53"/>
        <v>Januar</v>
      </c>
    </row>
    <row r="1474" spans="1:10">
      <c r="A1474" s="6">
        <v>44942</v>
      </c>
      <c r="B1474" s="7">
        <v>0.32291666666667002</v>
      </c>
      <c r="C1474" s="7">
        <v>0.33333333333332998</v>
      </c>
      <c r="D1474" s="8">
        <v>5437.0823335147561</v>
      </c>
      <c r="E1474" s="4">
        <v>2584.8420183680341</v>
      </c>
      <c r="F1474" s="4">
        <v>14397.982977863685</v>
      </c>
      <c r="G1474" s="4">
        <v>5027.9581263487162</v>
      </c>
      <c r="H1474" s="4">
        <v>10022.439624789518</v>
      </c>
      <c r="I1474" s="4">
        <f t="shared" si="52"/>
        <v>37470.305080884711</v>
      </c>
      <c r="J1474" s="5" t="str">
        <f t="shared" si="53"/>
        <v>Januar</v>
      </c>
    </row>
    <row r="1475" spans="1:10">
      <c r="A1475" s="6">
        <v>44942</v>
      </c>
      <c r="B1475" s="7">
        <v>0.33333333333332998</v>
      </c>
      <c r="C1475" s="7">
        <v>0.34375</v>
      </c>
      <c r="D1475" s="8">
        <v>5592.861516227973</v>
      </c>
      <c r="E1475" s="4">
        <v>2613.5626796482493</v>
      </c>
      <c r="F1475" s="4">
        <v>14610.9910964387</v>
      </c>
      <c r="G1475" s="4">
        <v>5049.2935144715084</v>
      </c>
      <c r="H1475" s="4">
        <v>10337.142612081478</v>
      </c>
      <c r="I1475" s="4">
        <f t="shared" ref="I1475:I1538" si="54">SUM(D1475:H1475)</f>
        <v>38203.851418867911</v>
      </c>
      <c r="J1475" s="5" t="str">
        <f t="shared" si="53"/>
        <v>Januar</v>
      </c>
    </row>
    <row r="1476" spans="1:10">
      <c r="A1476" s="6">
        <v>44942</v>
      </c>
      <c r="B1476" s="7">
        <v>0.34375</v>
      </c>
      <c r="C1476" s="7">
        <v>0.35416666666667002</v>
      </c>
      <c r="D1476" s="8">
        <v>4777.1674291475447</v>
      </c>
      <c r="E1476" s="4">
        <v>2491.3940869985199</v>
      </c>
      <c r="F1476" s="4">
        <v>14394.972277021294</v>
      </c>
      <c r="G1476" s="4">
        <v>4998.6286827902713</v>
      </c>
      <c r="H1476" s="4">
        <v>10575.44958556798</v>
      </c>
      <c r="I1476" s="4">
        <f t="shared" si="54"/>
        <v>37237.612061525608</v>
      </c>
      <c r="J1476" s="5" t="str">
        <f t="shared" ref="J1476:J1539" si="55">TEXT(A1476,"MMMM")</f>
        <v>Januar</v>
      </c>
    </row>
    <row r="1477" spans="1:10">
      <c r="A1477" s="6">
        <v>44942</v>
      </c>
      <c r="B1477" s="7">
        <v>0.35416666666667002</v>
      </c>
      <c r="C1477" s="7">
        <v>0.36458333333332998</v>
      </c>
      <c r="D1477" s="8">
        <v>4382.8830653141322</v>
      </c>
      <c r="E1477" s="4">
        <v>2394.7178054089209</v>
      </c>
      <c r="F1477" s="4">
        <v>13310.10136765507</v>
      </c>
      <c r="G1477" s="4">
        <v>4850.6889829661741</v>
      </c>
      <c r="H1477" s="4">
        <v>10345.811769112366</v>
      </c>
      <c r="I1477" s="4">
        <f t="shared" si="54"/>
        <v>35284.202990456659</v>
      </c>
      <c r="J1477" s="5" t="str">
        <f t="shared" si="55"/>
        <v>Januar</v>
      </c>
    </row>
    <row r="1478" spans="1:10">
      <c r="A1478" s="6">
        <v>44942</v>
      </c>
      <c r="B1478" s="7">
        <v>0.36458333333332998</v>
      </c>
      <c r="C1478" s="7">
        <v>0.375</v>
      </c>
      <c r="D1478" s="8">
        <v>3632.2327169217401</v>
      </c>
      <c r="E1478" s="4">
        <v>2194.4677055706611</v>
      </c>
      <c r="F1478" s="4">
        <v>12072.637667865025</v>
      </c>
      <c r="G1478" s="4">
        <v>4700.5791710473022</v>
      </c>
      <c r="H1478" s="4">
        <v>10416.009318745175</v>
      </c>
      <c r="I1478" s="4">
        <f t="shared" si="54"/>
        <v>33015.926580149899</v>
      </c>
      <c r="J1478" s="5" t="str">
        <f t="shared" si="55"/>
        <v>Januar</v>
      </c>
    </row>
    <row r="1479" spans="1:10">
      <c r="A1479" s="6">
        <v>44942</v>
      </c>
      <c r="B1479" s="7">
        <v>0.375</v>
      </c>
      <c r="C1479" s="7">
        <v>0.38541666666667002</v>
      </c>
      <c r="D1479" s="8">
        <v>3185.1367260911552</v>
      </c>
      <c r="E1479" s="4">
        <v>2105.0902308162763</v>
      </c>
      <c r="F1479" s="4">
        <v>11021.016867220227</v>
      </c>
      <c r="G1479" s="4">
        <v>4585.907310647719</v>
      </c>
      <c r="H1479" s="4">
        <v>10660.977158573629</v>
      </c>
      <c r="I1479" s="4">
        <f t="shared" si="54"/>
        <v>31558.128293349007</v>
      </c>
      <c r="J1479" s="5" t="str">
        <f t="shared" si="55"/>
        <v>Januar</v>
      </c>
    </row>
    <row r="1480" spans="1:10">
      <c r="A1480" s="6">
        <v>44942</v>
      </c>
      <c r="B1480" s="7">
        <v>0.38541666666667002</v>
      </c>
      <c r="C1480" s="7">
        <v>0.39583333333332998</v>
      </c>
      <c r="D1480" s="8">
        <v>2770.3556979815376</v>
      </c>
      <c r="E1480" s="4">
        <v>2016.9988112706733</v>
      </c>
      <c r="F1480" s="4">
        <v>10200.605014251858</v>
      </c>
      <c r="G1480" s="4">
        <v>4489.2340023016695</v>
      </c>
      <c r="H1480" s="4">
        <v>10760.550351391077</v>
      </c>
      <c r="I1480" s="4">
        <f t="shared" si="54"/>
        <v>30237.743877196815</v>
      </c>
      <c r="J1480" s="5" t="str">
        <f t="shared" si="55"/>
        <v>Januar</v>
      </c>
    </row>
    <row r="1481" spans="1:10">
      <c r="A1481" s="6">
        <v>44942</v>
      </c>
      <c r="B1481" s="7">
        <v>0.39583333333332998</v>
      </c>
      <c r="C1481" s="7">
        <v>0.40625</v>
      </c>
      <c r="D1481" s="8">
        <v>2560.2460777948859</v>
      </c>
      <c r="E1481" s="4">
        <v>2008.3179100938303</v>
      </c>
      <c r="F1481" s="4">
        <v>10898.264285367744</v>
      </c>
      <c r="G1481" s="4">
        <v>4398.7830492226767</v>
      </c>
      <c r="H1481" s="4">
        <v>11001.185799846049</v>
      </c>
      <c r="I1481" s="4">
        <f t="shared" si="54"/>
        <v>30866.797122325188</v>
      </c>
      <c r="J1481" s="5" t="str">
        <f t="shared" si="55"/>
        <v>Januar</v>
      </c>
    </row>
    <row r="1482" spans="1:10">
      <c r="A1482" s="6">
        <v>44942</v>
      </c>
      <c r="B1482" s="7">
        <v>0.40625</v>
      </c>
      <c r="C1482" s="7">
        <v>0.41666666666667002</v>
      </c>
      <c r="D1482" s="8">
        <v>2205.6895952400296</v>
      </c>
      <c r="E1482" s="4">
        <v>2001.5618035057541</v>
      </c>
      <c r="F1482" s="4">
        <v>12065.047566801029</v>
      </c>
      <c r="G1482" s="4">
        <v>4268.4539531036125</v>
      </c>
      <c r="H1482" s="4">
        <v>10029.898115738119</v>
      </c>
      <c r="I1482" s="4">
        <f t="shared" si="54"/>
        <v>30570.651034388546</v>
      </c>
      <c r="J1482" s="5" t="str">
        <f t="shared" si="55"/>
        <v>Januar</v>
      </c>
    </row>
    <row r="1483" spans="1:10">
      <c r="A1483" s="6">
        <v>44942</v>
      </c>
      <c r="B1483" s="7">
        <v>0.41666666666667002</v>
      </c>
      <c r="C1483" s="7">
        <v>0.42708333333332998</v>
      </c>
      <c r="D1483" s="8">
        <v>1962.1727205859127</v>
      </c>
      <c r="E1483" s="4">
        <v>1997.0642898002188</v>
      </c>
      <c r="F1483" s="4">
        <v>12593.024046137676</v>
      </c>
      <c r="G1483" s="4">
        <v>4211.0015433481512</v>
      </c>
      <c r="H1483" s="4">
        <v>10344.303427625489</v>
      </c>
      <c r="I1483" s="4">
        <f t="shared" si="54"/>
        <v>31107.566027497451</v>
      </c>
      <c r="J1483" s="5" t="str">
        <f t="shared" si="55"/>
        <v>Januar</v>
      </c>
    </row>
    <row r="1484" spans="1:10">
      <c r="A1484" s="6">
        <v>44942</v>
      </c>
      <c r="B1484" s="7">
        <v>0.42708333333332998</v>
      </c>
      <c r="C1484" s="7">
        <v>0.4375</v>
      </c>
      <c r="D1484" s="8">
        <v>1881.4576999705382</v>
      </c>
      <c r="E1484" s="4">
        <v>2005.8818256573231</v>
      </c>
      <c r="F1484" s="4">
        <v>13669.754017974868</v>
      </c>
      <c r="G1484" s="4">
        <v>4138.3983019296229</v>
      </c>
      <c r="H1484" s="4">
        <v>10821.151834572125</v>
      </c>
      <c r="I1484" s="4">
        <f t="shared" si="54"/>
        <v>32516.643680104477</v>
      </c>
      <c r="J1484" s="5" t="str">
        <f t="shared" si="55"/>
        <v>Januar</v>
      </c>
    </row>
    <row r="1485" spans="1:10">
      <c r="A1485" s="6">
        <v>44942</v>
      </c>
      <c r="B1485" s="7">
        <v>0.4375</v>
      </c>
      <c r="C1485" s="7">
        <v>0.44791666666667002</v>
      </c>
      <c r="D1485" s="8">
        <v>1536.6348272267574</v>
      </c>
      <c r="E1485" s="4">
        <v>2015.7010937697441</v>
      </c>
      <c r="F1485" s="4">
        <v>14952.920151593036</v>
      </c>
      <c r="G1485" s="4">
        <v>4004.4807484105004</v>
      </c>
      <c r="H1485" s="4">
        <v>9999.0656723314369</v>
      </c>
      <c r="I1485" s="4">
        <f t="shared" si="54"/>
        <v>32508.802493331474</v>
      </c>
      <c r="J1485" s="5" t="str">
        <f t="shared" si="55"/>
        <v>Januar</v>
      </c>
    </row>
    <row r="1486" spans="1:10">
      <c r="A1486" s="6">
        <v>44942</v>
      </c>
      <c r="B1486" s="7">
        <v>0.44791666666667002</v>
      </c>
      <c r="C1486" s="7">
        <v>0.45833333333332998</v>
      </c>
      <c r="D1486" s="8">
        <v>1861.0207196868253</v>
      </c>
      <c r="E1486" s="4">
        <v>2070.1549486662961</v>
      </c>
      <c r="F1486" s="4">
        <v>15905.792180448685</v>
      </c>
      <c r="G1486" s="4">
        <v>3953.4524708273029</v>
      </c>
      <c r="H1486" s="4">
        <v>9563.5324004746999</v>
      </c>
      <c r="I1486" s="4">
        <f t="shared" si="54"/>
        <v>33353.952720103807</v>
      </c>
      <c r="J1486" s="5" t="str">
        <f t="shared" si="55"/>
        <v>Januar</v>
      </c>
    </row>
    <row r="1487" spans="1:10">
      <c r="A1487" s="6">
        <v>44942</v>
      </c>
      <c r="B1487" s="7">
        <v>0.45833333333332998</v>
      </c>
      <c r="C1487" s="7">
        <v>0.46875</v>
      </c>
      <c r="D1487" s="8">
        <v>1667.6556090390834</v>
      </c>
      <c r="E1487" s="4">
        <v>2018.5501104849789</v>
      </c>
      <c r="F1487" s="4">
        <v>15582.328112194222</v>
      </c>
      <c r="G1487" s="4">
        <v>4006.3929394305333</v>
      </c>
      <c r="H1487" s="4">
        <v>10164.505952342955</v>
      </c>
      <c r="I1487" s="4">
        <f t="shared" si="54"/>
        <v>33439.432723491773</v>
      </c>
      <c r="J1487" s="5" t="str">
        <f t="shared" si="55"/>
        <v>Januar</v>
      </c>
    </row>
    <row r="1488" spans="1:10">
      <c r="A1488" s="6">
        <v>44942</v>
      </c>
      <c r="B1488" s="7">
        <v>0.46875</v>
      </c>
      <c r="C1488" s="7">
        <v>0.47916666666667002</v>
      </c>
      <c r="D1488" s="8">
        <v>1680.1646530777255</v>
      </c>
      <c r="E1488" s="4">
        <v>2003.552228958757</v>
      </c>
      <c r="F1488" s="4">
        <v>13876.802776318711</v>
      </c>
      <c r="G1488" s="4">
        <v>4088.0946271488347</v>
      </c>
      <c r="H1488" s="4">
        <v>10151.475422158905</v>
      </c>
      <c r="I1488" s="4">
        <f t="shared" si="54"/>
        <v>31800.089707662934</v>
      </c>
      <c r="J1488" s="5" t="str">
        <f t="shared" si="55"/>
        <v>Januar</v>
      </c>
    </row>
    <row r="1489" spans="1:10">
      <c r="A1489" s="6">
        <v>44942</v>
      </c>
      <c r="B1489" s="7">
        <v>0.47916666666667002</v>
      </c>
      <c r="C1489" s="7">
        <v>0.48958333333332998</v>
      </c>
      <c r="D1489" s="8">
        <v>2164.8507106558932</v>
      </c>
      <c r="E1489" s="4">
        <v>1991.1226647799404</v>
      </c>
      <c r="F1489" s="4">
        <v>12693.064487561793</v>
      </c>
      <c r="G1489" s="4">
        <v>4199.1978252694189</v>
      </c>
      <c r="H1489" s="4">
        <v>9299.5559426921063</v>
      </c>
      <c r="I1489" s="4">
        <f t="shared" si="54"/>
        <v>30347.791630959149</v>
      </c>
      <c r="J1489" s="5" t="str">
        <f t="shared" si="55"/>
        <v>Januar</v>
      </c>
    </row>
    <row r="1490" spans="1:10">
      <c r="A1490" s="6">
        <v>44942</v>
      </c>
      <c r="B1490" s="7">
        <v>0.48958333333332998</v>
      </c>
      <c r="C1490" s="7">
        <v>0.5</v>
      </c>
      <c r="D1490" s="8">
        <v>2064.2020292975694</v>
      </c>
      <c r="E1490" s="4">
        <v>1982.7650568831341</v>
      </c>
      <c r="F1490" s="4">
        <v>12055.731696421055</v>
      </c>
      <c r="G1490" s="4">
        <v>4261.4707994530991</v>
      </c>
      <c r="H1490" s="4">
        <v>10376.530497207799</v>
      </c>
      <c r="I1490" s="4">
        <f t="shared" si="54"/>
        <v>30740.700079262657</v>
      </c>
      <c r="J1490" s="5" t="str">
        <f t="shared" si="55"/>
        <v>Januar</v>
      </c>
    </row>
    <row r="1491" spans="1:10">
      <c r="A1491" s="6">
        <v>44942</v>
      </c>
      <c r="B1491" s="7">
        <v>0.5</v>
      </c>
      <c r="C1491" s="7">
        <v>0.51041666666666996</v>
      </c>
      <c r="D1491" s="8">
        <v>1975.3555136193957</v>
      </c>
      <c r="E1491" s="4">
        <v>1980.936824704125</v>
      </c>
      <c r="F1491" s="4">
        <v>11160.456001046534</v>
      </c>
      <c r="G1491" s="4">
        <v>4283.1267649286237</v>
      </c>
      <c r="H1491" s="4">
        <v>10864.258132570591</v>
      </c>
      <c r="I1491" s="4">
        <f t="shared" si="54"/>
        <v>30264.133236869267</v>
      </c>
      <c r="J1491" s="5" t="str">
        <f t="shared" si="55"/>
        <v>Januar</v>
      </c>
    </row>
    <row r="1492" spans="1:10">
      <c r="A1492" s="6">
        <v>44942</v>
      </c>
      <c r="B1492" s="7">
        <v>0.51041666666666996</v>
      </c>
      <c r="C1492" s="7">
        <v>0.52083333333333004</v>
      </c>
      <c r="D1492" s="8">
        <v>2187.6464347363531</v>
      </c>
      <c r="E1492" s="4">
        <v>1990.2272317711715</v>
      </c>
      <c r="F1492" s="4">
        <v>9291.8193041744453</v>
      </c>
      <c r="G1492" s="4">
        <v>4365.8644428631324</v>
      </c>
      <c r="H1492" s="4">
        <v>10133.403480897303</v>
      </c>
      <c r="I1492" s="4">
        <f t="shared" si="54"/>
        <v>27968.960894442404</v>
      </c>
      <c r="J1492" s="5" t="str">
        <f t="shared" si="55"/>
        <v>Januar</v>
      </c>
    </row>
    <row r="1493" spans="1:10">
      <c r="A1493" s="6">
        <v>44942</v>
      </c>
      <c r="B1493" s="7">
        <v>0.52083333333333004</v>
      </c>
      <c r="C1493" s="7">
        <v>0.53125</v>
      </c>
      <c r="D1493" s="8">
        <v>3134.1426001403324</v>
      </c>
      <c r="E1493" s="4">
        <v>2156.0332714571368</v>
      </c>
      <c r="F1493" s="4">
        <v>10693.260332060177</v>
      </c>
      <c r="G1493" s="4">
        <v>4551.6443546885921</v>
      </c>
      <c r="H1493" s="4">
        <v>10155.481129754926</v>
      </c>
      <c r="I1493" s="4">
        <f t="shared" si="54"/>
        <v>30690.561688101167</v>
      </c>
      <c r="J1493" s="5" t="str">
        <f t="shared" si="55"/>
        <v>Januar</v>
      </c>
    </row>
    <row r="1494" spans="1:10">
      <c r="A1494" s="6">
        <v>44942</v>
      </c>
      <c r="B1494" s="7">
        <v>0.53125</v>
      </c>
      <c r="C1494" s="7">
        <v>0.54166666666666996</v>
      </c>
      <c r="D1494" s="8">
        <v>3519.424793281958</v>
      </c>
      <c r="E1494" s="4">
        <v>2222.1635757391105</v>
      </c>
      <c r="F1494" s="4">
        <v>11384.865601154044</v>
      </c>
      <c r="G1494" s="4">
        <v>4639.1125581844126</v>
      </c>
      <c r="H1494" s="4">
        <v>11114.940965338419</v>
      </c>
      <c r="I1494" s="4">
        <f t="shared" si="54"/>
        <v>32880.507493697944</v>
      </c>
      <c r="J1494" s="5" t="str">
        <f t="shared" si="55"/>
        <v>Januar</v>
      </c>
    </row>
    <row r="1495" spans="1:10">
      <c r="A1495" s="6">
        <v>44942</v>
      </c>
      <c r="B1495" s="7">
        <v>0.54166666666666996</v>
      </c>
      <c r="C1495" s="7">
        <v>0.55208333333333004</v>
      </c>
      <c r="D1495" s="8">
        <v>3605.4559148353687</v>
      </c>
      <c r="E1495" s="4">
        <v>2233.526208047585</v>
      </c>
      <c r="F1495" s="4">
        <v>11958.249600368161</v>
      </c>
      <c r="G1495" s="4">
        <v>4709.1572197776704</v>
      </c>
      <c r="H1495" s="4">
        <v>11238.510541831592</v>
      </c>
      <c r="I1495" s="4">
        <f t="shared" si="54"/>
        <v>33744.899484860376</v>
      </c>
      <c r="J1495" s="5" t="str">
        <f t="shared" si="55"/>
        <v>Januar</v>
      </c>
    </row>
    <row r="1496" spans="1:10">
      <c r="A1496" s="6">
        <v>44942</v>
      </c>
      <c r="B1496" s="7">
        <v>0.55208333333333004</v>
      </c>
      <c r="C1496" s="7">
        <v>0.5625</v>
      </c>
      <c r="D1496" s="8">
        <v>3719.4285825053771</v>
      </c>
      <c r="E1496" s="4">
        <v>2285.0416630690265</v>
      </c>
      <c r="F1496" s="4">
        <v>12017.251020824855</v>
      </c>
      <c r="G1496" s="4">
        <v>4719.3512844418692</v>
      </c>
      <c r="H1496" s="4">
        <v>10886.62040904499</v>
      </c>
      <c r="I1496" s="4">
        <f t="shared" si="54"/>
        <v>33627.692959886117</v>
      </c>
      <c r="J1496" s="5" t="str">
        <f t="shared" si="55"/>
        <v>Januar</v>
      </c>
    </row>
    <row r="1497" spans="1:10">
      <c r="A1497" s="6">
        <v>44942</v>
      </c>
      <c r="B1497" s="7">
        <v>0.5625</v>
      </c>
      <c r="C1497" s="7">
        <v>0.57291666666666996</v>
      </c>
      <c r="D1497" s="8">
        <v>4225.406811063026</v>
      </c>
      <c r="E1497" s="4">
        <v>2359.8442679932277</v>
      </c>
      <c r="F1497" s="4">
        <v>12159.160380478826</v>
      </c>
      <c r="G1497" s="4">
        <v>4760.019635264478</v>
      </c>
      <c r="H1497" s="4">
        <v>10548.47349110202</v>
      </c>
      <c r="I1497" s="4">
        <f t="shared" si="54"/>
        <v>34052.904585901575</v>
      </c>
      <c r="J1497" s="5" t="str">
        <f t="shared" si="55"/>
        <v>Januar</v>
      </c>
    </row>
    <row r="1498" spans="1:10">
      <c r="A1498" s="6">
        <v>44942</v>
      </c>
      <c r="B1498" s="7">
        <v>0.57291666666666996</v>
      </c>
      <c r="C1498" s="7">
        <v>0.58333333333333004</v>
      </c>
      <c r="D1498" s="8">
        <v>4530.024129424718</v>
      </c>
      <c r="E1498" s="4">
        <v>2417.927998576969</v>
      </c>
      <c r="F1498" s="4">
        <v>12787.144869551679</v>
      </c>
      <c r="G1498" s="4">
        <v>4813.5490443256258</v>
      </c>
      <c r="H1498" s="4">
        <v>10672.961364423765</v>
      </c>
      <c r="I1498" s="4">
        <f t="shared" si="54"/>
        <v>35221.607406302763</v>
      </c>
      <c r="J1498" s="5" t="str">
        <f t="shared" si="55"/>
        <v>Januar</v>
      </c>
    </row>
    <row r="1499" spans="1:10">
      <c r="A1499" s="6">
        <v>44942</v>
      </c>
      <c r="B1499" s="7">
        <v>0.58333333333333004</v>
      </c>
      <c r="C1499" s="7">
        <v>0.59375</v>
      </c>
      <c r="D1499" s="8">
        <v>4607.453800874634</v>
      </c>
      <c r="E1499" s="4">
        <v>2440.563410770656</v>
      </c>
      <c r="F1499" s="4">
        <v>12836.032908288558</v>
      </c>
      <c r="G1499" s="4">
        <v>4841.4687667284998</v>
      </c>
      <c r="H1499" s="4">
        <v>10471.640927011105</v>
      </c>
      <c r="I1499" s="4">
        <f t="shared" si="54"/>
        <v>35197.159813673454</v>
      </c>
      <c r="J1499" s="5" t="str">
        <f t="shared" si="55"/>
        <v>Januar</v>
      </c>
    </row>
    <row r="1500" spans="1:10">
      <c r="A1500" s="6">
        <v>44942</v>
      </c>
      <c r="B1500" s="7">
        <v>0.59375</v>
      </c>
      <c r="C1500" s="7">
        <v>0.60416666666666996</v>
      </c>
      <c r="D1500" s="8">
        <v>4822.8132224449691</v>
      </c>
      <c r="E1500" s="4">
        <v>2469.3100879531607</v>
      </c>
      <c r="F1500" s="4">
        <v>13107.359621662721</v>
      </c>
      <c r="G1500" s="4">
        <v>4858.2490100008472</v>
      </c>
      <c r="H1500" s="4">
        <v>10312.226285903702</v>
      </c>
      <c r="I1500" s="4">
        <f t="shared" si="54"/>
        <v>35569.958227965399</v>
      </c>
      <c r="J1500" s="5" t="str">
        <f t="shared" si="55"/>
        <v>Januar</v>
      </c>
    </row>
    <row r="1501" spans="1:10">
      <c r="A1501" s="6">
        <v>44942</v>
      </c>
      <c r="B1501" s="7">
        <v>0.60416666666666996</v>
      </c>
      <c r="C1501" s="7">
        <v>0.61458333333333004</v>
      </c>
      <c r="D1501" s="8">
        <v>4975.8209163729143</v>
      </c>
      <c r="E1501" s="4">
        <v>2489.0922692594972</v>
      </c>
      <c r="F1501" s="4">
        <v>13317.510610045798</v>
      </c>
      <c r="G1501" s="4">
        <v>4873.0557301631561</v>
      </c>
      <c r="H1501" s="4">
        <v>10221.21236962432</v>
      </c>
      <c r="I1501" s="4">
        <f t="shared" si="54"/>
        <v>35876.691895465687</v>
      </c>
      <c r="J1501" s="5" t="str">
        <f t="shared" si="55"/>
        <v>Januar</v>
      </c>
    </row>
    <row r="1502" spans="1:10">
      <c r="A1502" s="6">
        <v>44942</v>
      </c>
      <c r="B1502" s="7">
        <v>0.61458333333333004</v>
      </c>
      <c r="C1502" s="7">
        <v>0.625</v>
      </c>
      <c r="D1502" s="8">
        <v>4887.2538424742424</v>
      </c>
      <c r="E1502" s="4">
        <v>2480.3420248720959</v>
      </c>
      <c r="F1502" s="4">
        <v>13357.999155524278</v>
      </c>
      <c r="G1502" s="4">
        <v>4879.6468200270092</v>
      </c>
      <c r="H1502" s="4">
        <v>10404.501300026606</v>
      </c>
      <c r="I1502" s="4">
        <f t="shared" si="54"/>
        <v>36009.743142924235</v>
      </c>
      <c r="J1502" s="5" t="str">
        <f t="shared" si="55"/>
        <v>Januar</v>
      </c>
    </row>
    <row r="1503" spans="1:10">
      <c r="A1503" s="6">
        <v>44942</v>
      </c>
      <c r="B1503" s="7">
        <v>0.625</v>
      </c>
      <c r="C1503" s="7">
        <v>0.63541666666666996</v>
      </c>
      <c r="D1503" s="8">
        <v>5224.816642670321</v>
      </c>
      <c r="E1503" s="4">
        <v>2533.2889299784997</v>
      </c>
      <c r="F1503" s="4">
        <v>13389.138056211208</v>
      </c>
      <c r="G1503" s="4">
        <v>4887.3426094225906</v>
      </c>
      <c r="H1503" s="4">
        <v>10415.530718204529</v>
      </c>
      <c r="I1503" s="4">
        <f t="shared" si="54"/>
        <v>36450.116956487152</v>
      </c>
      <c r="J1503" s="5" t="str">
        <f t="shared" si="55"/>
        <v>Januar</v>
      </c>
    </row>
    <row r="1504" spans="1:10">
      <c r="A1504" s="6">
        <v>44942</v>
      </c>
      <c r="B1504" s="7">
        <v>0.63541666666666996</v>
      </c>
      <c r="C1504" s="7">
        <v>0.64583333333333004</v>
      </c>
      <c r="D1504" s="8">
        <v>5157.7243764434779</v>
      </c>
      <c r="E1504" s="4">
        <v>2520.020102547976</v>
      </c>
      <c r="F1504" s="4">
        <v>13528.137034504574</v>
      </c>
      <c r="G1504" s="4">
        <v>4912.3744615943051</v>
      </c>
      <c r="H1504" s="4">
        <v>10357.221589598039</v>
      </c>
      <c r="I1504" s="4">
        <f t="shared" si="54"/>
        <v>36475.477564688372</v>
      </c>
      <c r="J1504" s="5" t="str">
        <f t="shared" si="55"/>
        <v>Januar</v>
      </c>
    </row>
    <row r="1505" spans="1:10">
      <c r="A1505" s="6">
        <v>44942</v>
      </c>
      <c r="B1505" s="7">
        <v>0.64583333333333004</v>
      </c>
      <c r="C1505" s="7">
        <v>0.65625</v>
      </c>
      <c r="D1505" s="8">
        <v>4808.5828748426275</v>
      </c>
      <c r="E1505" s="4">
        <v>2418.9125511583293</v>
      </c>
      <c r="F1505" s="4">
        <v>13505.048150784471</v>
      </c>
      <c r="G1505" s="4">
        <v>4924.0465749751111</v>
      </c>
      <c r="H1505" s="4">
        <v>10364.837870468557</v>
      </c>
      <c r="I1505" s="4">
        <f t="shared" si="54"/>
        <v>36021.428022229098</v>
      </c>
      <c r="J1505" s="5" t="str">
        <f t="shared" si="55"/>
        <v>Januar</v>
      </c>
    </row>
    <row r="1506" spans="1:10">
      <c r="A1506" s="6">
        <v>44942</v>
      </c>
      <c r="B1506" s="7">
        <v>0.65625</v>
      </c>
      <c r="C1506" s="7">
        <v>0.66666666666666996</v>
      </c>
      <c r="D1506" s="8">
        <v>4581.5268597284003</v>
      </c>
      <c r="E1506" s="4">
        <v>2356.7832300962464</v>
      </c>
      <c r="F1506" s="4">
        <v>13395.067047488399</v>
      </c>
      <c r="G1506" s="4">
        <v>4922.5281207130647</v>
      </c>
      <c r="H1506" s="4">
        <v>10326.26065312456</v>
      </c>
      <c r="I1506" s="4">
        <f t="shared" si="54"/>
        <v>35582.165911150667</v>
      </c>
      <c r="J1506" s="5" t="str">
        <f t="shared" si="55"/>
        <v>Januar</v>
      </c>
    </row>
    <row r="1507" spans="1:10">
      <c r="A1507" s="6">
        <v>44942</v>
      </c>
      <c r="B1507" s="7">
        <v>0.66666666666666996</v>
      </c>
      <c r="C1507" s="7">
        <v>0.67708333333333004</v>
      </c>
      <c r="D1507" s="8">
        <v>5027.1558176130984</v>
      </c>
      <c r="E1507" s="4">
        <v>2434.031302074929</v>
      </c>
      <c r="F1507" s="4">
        <v>13491.188543435208</v>
      </c>
      <c r="G1507" s="4">
        <v>4960.4042504503868</v>
      </c>
      <c r="H1507" s="4">
        <v>10500.736013694579</v>
      </c>
      <c r="I1507" s="4">
        <f t="shared" si="54"/>
        <v>36413.515927268199</v>
      </c>
      <c r="J1507" s="5" t="str">
        <f t="shared" si="55"/>
        <v>Januar</v>
      </c>
    </row>
    <row r="1508" spans="1:10">
      <c r="A1508" s="6">
        <v>44942</v>
      </c>
      <c r="B1508" s="7">
        <v>0.67708333333333004</v>
      </c>
      <c r="C1508" s="7">
        <v>0.6875</v>
      </c>
      <c r="D1508" s="8">
        <v>4842.6689073767675</v>
      </c>
      <c r="E1508" s="4">
        <v>2401.4731704867759</v>
      </c>
      <c r="F1508" s="4">
        <v>13837.364210506435</v>
      </c>
      <c r="G1508" s="4">
        <v>5018.1151824401386</v>
      </c>
      <c r="H1508" s="4">
        <v>10820.990151549311</v>
      </c>
      <c r="I1508" s="4">
        <f t="shared" si="54"/>
        <v>36920.611622359429</v>
      </c>
      <c r="J1508" s="5" t="str">
        <f t="shared" si="55"/>
        <v>Januar</v>
      </c>
    </row>
    <row r="1509" spans="1:10">
      <c r="A1509" s="6">
        <v>44942</v>
      </c>
      <c r="B1509" s="7">
        <v>0.6875</v>
      </c>
      <c r="C1509" s="7">
        <v>0.69791666666666996</v>
      </c>
      <c r="D1509" s="8">
        <v>4716.5231627499679</v>
      </c>
      <c r="E1509" s="4">
        <v>2389.2701209120205</v>
      </c>
      <c r="F1509" s="4">
        <v>14247.438090725114</v>
      </c>
      <c r="G1509" s="4">
        <v>5083.6786479137991</v>
      </c>
      <c r="H1509" s="4">
        <v>11077.583801817596</v>
      </c>
      <c r="I1509" s="4">
        <f t="shared" si="54"/>
        <v>37514.493824118501</v>
      </c>
      <c r="J1509" s="5" t="str">
        <f t="shared" si="55"/>
        <v>Januar</v>
      </c>
    </row>
    <row r="1510" spans="1:10">
      <c r="A1510" s="6">
        <v>44942</v>
      </c>
      <c r="B1510" s="7">
        <v>0.69791666666666996</v>
      </c>
      <c r="C1510" s="7">
        <v>0.70833333333333004</v>
      </c>
      <c r="D1510" s="8">
        <v>4884.6915054329365</v>
      </c>
      <c r="E1510" s="4">
        <v>2404.718478038807</v>
      </c>
      <c r="F1510" s="4">
        <v>14932.634260363817</v>
      </c>
      <c r="G1510" s="4">
        <v>5199.9798099828422</v>
      </c>
      <c r="H1510" s="4">
        <v>11892.384626147887</v>
      </c>
      <c r="I1510" s="4">
        <f t="shared" si="54"/>
        <v>39314.408679966291</v>
      </c>
      <c r="J1510" s="5" t="str">
        <f t="shared" si="55"/>
        <v>Januar</v>
      </c>
    </row>
    <row r="1511" spans="1:10">
      <c r="A1511" s="6">
        <v>44942</v>
      </c>
      <c r="B1511" s="7">
        <v>0.70833333333333004</v>
      </c>
      <c r="C1511" s="7">
        <v>0.71875</v>
      </c>
      <c r="D1511" s="8">
        <v>4776.2876930135817</v>
      </c>
      <c r="E1511" s="4">
        <v>2396.5985751656262</v>
      </c>
      <c r="F1511" s="4">
        <v>15724.516627332969</v>
      </c>
      <c r="G1511" s="4">
        <v>5341.4271897546678</v>
      </c>
      <c r="H1511" s="4">
        <v>13001.972023813521</v>
      </c>
      <c r="I1511" s="4">
        <f t="shared" si="54"/>
        <v>41240.802109080367</v>
      </c>
      <c r="J1511" s="5" t="str">
        <f t="shared" si="55"/>
        <v>Januar</v>
      </c>
    </row>
    <row r="1512" spans="1:10">
      <c r="A1512" s="6">
        <v>44942</v>
      </c>
      <c r="B1512" s="7">
        <v>0.71875</v>
      </c>
      <c r="C1512" s="7">
        <v>0.72916666666666996</v>
      </c>
      <c r="D1512" s="8">
        <v>4831.6079959194467</v>
      </c>
      <c r="E1512" s="4">
        <v>2402.6635035095082</v>
      </c>
      <c r="F1512" s="4">
        <v>16282.995248455971</v>
      </c>
      <c r="G1512" s="4">
        <v>5434.3159272107696</v>
      </c>
      <c r="H1512" s="4">
        <v>13814.703288227167</v>
      </c>
      <c r="I1512" s="4">
        <f t="shared" si="54"/>
        <v>42766.285963322865</v>
      </c>
      <c r="J1512" s="5" t="str">
        <f t="shared" si="55"/>
        <v>Januar</v>
      </c>
    </row>
    <row r="1513" spans="1:10">
      <c r="A1513" s="6">
        <v>44942</v>
      </c>
      <c r="B1513" s="7">
        <v>0.72916666666666996</v>
      </c>
      <c r="C1513" s="7">
        <v>0.73958333333333004</v>
      </c>
      <c r="D1513" s="8">
        <v>4568.6211045610789</v>
      </c>
      <c r="E1513" s="4">
        <v>2320.1211465032875</v>
      </c>
      <c r="F1513" s="4">
        <v>16522.632035734692</v>
      </c>
      <c r="G1513" s="4">
        <v>5515.254642315087</v>
      </c>
      <c r="H1513" s="4">
        <v>14514.135647960189</v>
      </c>
      <c r="I1513" s="4">
        <f t="shared" si="54"/>
        <v>43440.764577074333</v>
      </c>
      <c r="J1513" s="5" t="str">
        <f t="shared" si="55"/>
        <v>Januar</v>
      </c>
    </row>
    <row r="1514" spans="1:10">
      <c r="A1514" s="6">
        <v>44942</v>
      </c>
      <c r="B1514" s="7">
        <v>0.73958333333333004</v>
      </c>
      <c r="C1514" s="7">
        <v>0.75</v>
      </c>
      <c r="D1514" s="8">
        <v>4606.4143875174677</v>
      </c>
      <c r="E1514" s="4">
        <v>2327.029459538946</v>
      </c>
      <c r="F1514" s="4">
        <v>16557.206782139103</v>
      </c>
      <c r="G1514" s="4">
        <v>5555.5038525093241</v>
      </c>
      <c r="H1514" s="4">
        <v>14888.951276940123</v>
      </c>
      <c r="I1514" s="4">
        <f t="shared" si="54"/>
        <v>43935.105758644961</v>
      </c>
      <c r="J1514" s="5" t="str">
        <f t="shared" si="55"/>
        <v>Januar</v>
      </c>
    </row>
    <row r="1515" spans="1:10">
      <c r="A1515" s="6">
        <v>44942</v>
      </c>
      <c r="B1515" s="7">
        <v>0.75</v>
      </c>
      <c r="C1515" s="7">
        <v>0.76041666666666996</v>
      </c>
      <c r="D1515" s="8">
        <v>4118.6718850569732</v>
      </c>
      <c r="E1515" s="4">
        <v>2242.6524333987081</v>
      </c>
      <c r="F1515" s="4">
        <v>16337.496201241891</v>
      </c>
      <c r="G1515" s="4">
        <v>5557.7434588890037</v>
      </c>
      <c r="H1515" s="4">
        <v>14967.881104717522</v>
      </c>
      <c r="I1515" s="4">
        <f t="shared" si="54"/>
        <v>43224.445083304097</v>
      </c>
      <c r="J1515" s="5" t="str">
        <f t="shared" si="55"/>
        <v>Januar</v>
      </c>
    </row>
    <row r="1516" spans="1:10">
      <c r="A1516" s="6">
        <v>44942</v>
      </c>
      <c r="B1516" s="7">
        <v>0.76041666666666996</v>
      </c>
      <c r="C1516" s="7">
        <v>0.77083333333333004</v>
      </c>
      <c r="D1516" s="8">
        <v>3988.3246724281576</v>
      </c>
      <c r="E1516" s="4">
        <v>2236.185414068515</v>
      </c>
      <c r="F1516" s="4">
        <v>16095.499483349697</v>
      </c>
      <c r="G1516" s="4">
        <v>5521.8175536072313</v>
      </c>
      <c r="H1516" s="4">
        <v>14701.56200469376</v>
      </c>
      <c r="I1516" s="4">
        <f t="shared" si="54"/>
        <v>42543.389128147362</v>
      </c>
      <c r="J1516" s="5" t="str">
        <f t="shared" si="55"/>
        <v>Januar</v>
      </c>
    </row>
    <row r="1517" spans="1:10">
      <c r="A1517" s="6">
        <v>44942</v>
      </c>
      <c r="B1517" s="7">
        <v>0.77083333333333004</v>
      </c>
      <c r="C1517" s="7">
        <v>0.78125</v>
      </c>
      <c r="D1517" s="8">
        <v>3775.6472129790022</v>
      </c>
      <c r="E1517" s="4">
        <v>2207.4591394141162</v>
      </c>
      <c r="F1517" s="4">
        <v>15956.353498239681</v>
      </c>
      <c r="G1517" s="4">
        <v>5489.2685232553013</v>
      </c>
      <c r="H1517" s="4">
        <v>14441.19714288543</v>
      </c>
      <c r="I1517" s="4">
        <f t="shared" si="54"/>
        <v>41869.925516773532</v>
      </c>
      <c r="J1517" s="5" t="str">
        <f t="shared" si="55"/>
        <v>Januar</v>
      </c>
    </row>
    <row r="1518" spans="1:10">
      <c r="A1518" s="6">
        <v>44942</v>
      </c>
      <c r="B1518" s="7">
        <v>0.78125</v>
      </c>
      <c r="C1518" s="7">
        <v>0.79166666666666996</v>
      </c>
      <c r="D1518" s="8">
        <v>3675.9617874277819</v>
      </c>
      <c r="E1518" s="4">
        <v>2190.5923529526772</v>
      </c>
      <c r="F1518" s="4">
        <v>15856.372486795346</v>
      </c>
      <c r="G1518" s="4">
        <v>5450.4164745348617</v>
      </c>
      <c r="H1518" s="4">
        <v>14128.409916195831</v>
      </c>
      <c r="I1518" s="4">
        <f t="shared" si="54"/>
        <v>41301.7530179065</v>
      </c>
      <c r="J1518" s="5" t="str">
        <f t="shared" si="55"/>
        <v>Januar</v>
      </c>
    </row>
    <row r="1519" spans="1:10">
      <c r="A1519" s="6">
        <v>44942</v>
      </c>
      <c r="B1519" s="7">
        <v>0.79166666666666996</v>
      </c>
      <c r="C1519" s="7">
        <v>0.80208333333333004</v>
      </c>
      <c r="D1519" s="8">
        <v>3536.8474309924841</v>
      </c>
      <c r="E1519" s="4">
        <v>2168.4748005188362</v>
      </c>
      <c r="F1519" s="4">
        <v>15527.142146284597</v>
      </c>
      <c r="G1519" s="4">
        <v>5409.6709119725128</v>
      </c>
      <c r="H1519" s="4">
        <v>13816.203947537691</v>
      </c>
      <c r="I1519" s="4">
        <f t="shared" si="54"/>
        <v>40458.339237306122</v>
      </c>
      <c r="J1519" s="5" t="str">
        <f t="shared" si="55"/>
        <v>Januar</v>
      </c>
    </row>
    <row r="1520" spans="1:10">
      <c r="A1520" s="6">
        <v>44942</v>
      </c>
      <c r="B1520" s="7">
        <v>0.80208333333333004</v>
      </c>
      <c r="C1520" s="7">
        <v>0.8125</v>
      </c>
      <c r="D1520" s="8">
        <v>3454.6929584740324</v>
      </c>
      <c r="E1520" s="4">
        <v>2162.7508991518848</v>
      </c>
      <c r="F1520" s="4">
        <v>15085.400550833214</v>
      </c>
      <c r="G1520" s="4">
        <v>5348.8655355132696</v>
      </c>
      <c r="H1520" s="4">
        <v>13313.956533682911</v>
      </c>
      <c r="I1520" s="4">
        <f t="shared" si="54"/>
        <v>39365.666477655308</v>
      </c>
      <c r="J1520" s="5" t="str">
        <f t="shared" si="55"/>
        <v>Januar</v>
      </c>
    </row>
    <row r="1521" spans="1:10">
      <c r="A1521" s="6">
        <v>44942</v>
      </c>
      <c r="B1521" s="7">
        <v>0.8125</v>
      </c>
      <c r="C1521" s="7">
        <v>0.82291666666666996</v>
      </c>
      <c r="D1521" s="8">
        <v>3372.2336071161221</v>
      </c>
      <c r="E1521" s="4">
        <v>2152.8225781172605</v>
      </c>
      <c r="F1521" s="4">
        <v>14594.121271947582</v>
      </c>
      <c r="G1521" s="4">
        <v>5274.9114725943045</v>
      </c>
      <c r="H1521" s="4">
        <v>12712.812633780632</v>
      </c>
      <c r="I1521" s="4">
        <f t="shared" si="54"/>
        <v>38106.901563555904</v>
      </c>
      <c r="J1521" s="5" t="str">
        <f t="shared" si="55"/>
        <v>Januar</v>
      </c>
    </row>
    <row r="1522" spans="1:10">
      <c r="A1522" s="6">
        <v>44942</v>
      </c>
      <c r="B1522" s="7">
        <v>0.82291666666666996</v>
      </c>
      <c r="C1522" s="7">
        <v>0.83333333333333004</v>
      </c>
      <c r="D1522" s="8">
        <v>3222.9584153742744</v>
      </c>
      <c r="E1522" s="4">
        <v>2132.5880084077003</v>
      </c>
      <c r="F1522" s="4">
        <v>14139.161646127837</v>
      </c>
      <c r="G1522" s="4">
        <v>5217.6972102247728</v>
      </c>
      <c r="H1522" s="4">
        <v>12240.078310146413</v>
      </c>
      <c r="I1522" s="4">
        <f t="shared" si="54"/>
        <v>36952.483590280994</v>
      </c>
      <c r="J1522" s="5" t="str">
        <f t="shared" si="55"/>
        <v>Januar</v>
      </c>
    </row>
    <row r="1523" spans="1:10">
      <c r="A1523" s="6">
        <v>44942</v>
      </c>
      <c r="B1523" s="7">
        <v>0.83333333333333004</v>
      </c>
      <c r="C1523" s="7">
        <v>0.84375</v>
      </c>
      <c r="D1523" s="8">
        <v>2990.2654897428461</v>
      </c>
      <c r="E1523" s="4">
        <v>2094.9117037642945</v>
      </c>
      <c r="F1523" s="4">
        <v>13554.039353599786</v>
      </c>
      <c r="G1523" s="4">
        <v>5146.7053538900036</v>
      </c>
      <c r="H1523" s="4">
        <v>11661.484956062817</v>
      </c>
      <c r="I1523" s="4">
        <f t="shared" si="54"/>
        <v>35447.406857059745</v>
      </c>
      <c r="J1523" s="5" t="str">
        <f t="shared" si="55"/>
        <v>Januar</v>
      </c>
    </row>
    <row r="1524" spans="1:10">
      <c r="A1524" s="6">
        <v>44942</v>
      </c>
      <c r="B1524" s="7">
        <v>0.84375</v>
      </c>
      <c r="C1524" s="7">
        <v>0.85416666666666996</v>
      </c>
      <c r="D1524" s="8">
        <v>2705.0808479076773</v>
      </c>
      <c r="E1524" s="4">
        <v>2057.9950409476332</v>
      </c>
      <c r="F1524" s="4">
        <v>12744.462268772299</v>
      </c>
      <c r="G1524" s="4">
        <v>5038.1636986093508</v>
      </c>
      <c r="H1524" s="4">
        <v>10813.791677461839</v>
      </c>
      <c r="I1524" s="4">
        <f t="shared" si="54"/>
        <v>33359.493533698798</v>
      </c>
      <c r="J1524" s="5" t="str">
        <f t="shared" si="55"/>
        <v>Januar</v>
      </c>
    </row>
    <row r="1525" spans="1:10">
      <c r="A1525" s="6">
        <v>44942</v>
      </c>
      <c r="B1525" s="7">
        <v>0.85416666666666996</v>
      </c>
      <c r="C1525" s="7">
        <v>0.86458333333333004</v>
      </c>
      <c r="D1525" s="8">
        <v>2457.6403816058796</v>
      </c>
      <c r="E1525" s="4">
        <v>2014.3413426611019</v>
      </c>
      <c r="F1525" s="4">
        <v>12070.651083829393</v>
      </c>
      <c r="G1525" s="4">
        <v>4965.4858480301464</v>
      </c>
      <c r="H1525" s="4">
        <v>10219.83566878776</v>
      </c>
      <c r="I1525" s="4">
        <f t="shared" si="54"/>
        <v>31727.954324914281</v>
      </c>
      <c r="J1525" s="5" t="str">
        <f t="shared" si="55"/>
        <v>Januar</v>
      </c>
    </row>
    <row r="1526" spans="1:10">
      <c r="A1526" s="6">
        <v>44942</v>
      </c>
      <c r="B1526" s="7">
        <v>0.86458333333333004</v>
      </c>
      <c r="C1526" s="7">
        <v>0.875</v>
      </c>
      <c r="D1526" s="8">
        <v>2366.2530116986727</v>
      </c>
      <c r="E1526" s="4">
        <v>1990.6771959115761</v>
      </c>
      <c r="F1526" s="4">
        <v>11543.641675298491</v>
      </c>
      <c r="G1526" s="4">
        <v>4893.690432451067</v>
      </c>
      <c r="H1526" s="4">
        <v>9637.0219879382221</v>
      </c>
      <c r="I1526" s="4">
        <f t="shared" si="54"/>
        <v>30431.284303298031</v>
      </c>
      <c r="J1526" s="5" t="str">
        <f t="shared" si="55"/>
        <v>Januar</v>
      </c>
    </row>
    <row r="1527" spans="1:10">
      <c r="A1527" s="6">
        <v>44942</v>
      </c>
      <c r="B1527" s="7">
        <v>0.875</v>
      </c>
      <c r="C1527" s="7">
        <v>0.88541666666666996</v>
      </c>
      <c r="D1527" s="8">
        <v>2258.3822424197933</v>
      </c>
      <c r="E1527" s="4">
        <v>1967.4057802553209</v>
      </c>
      <c r="F1527" s="4">
        <v>11097.123304773377</v>
      </c>
      <c r="G1527" s="4">
        <v>4836.0262614297844</v>
      </c>
      <c r="H1527" s="4">
        <v>9163.9931948359172</v>
      </c>
      <c r="I1527" s="4">
        <f t="shared" si="54"/>
        <v>29322.93078371419</v>
      </c>
      <c r="J1527" s="5" t="str">
        <f t="shared" si="55"/>
        <v>Januar</v>
      </c>
    </row>
    <row r="1528" spans="1:10">
      <c r="A1528" s="6">
        <v>44942</v>
      </c>
      <c r="B1528" s="7">
        <v>0.88541666666666996</v>
      </c>
      <c r="C1528" s="7">
        <v>0.89583333333333004</v>
      </c>
      <c r="D1528" s="8">
        <v>2089.6414703586884</v>
      </c>
      <c r="E1528" s="4">
        <v>1961.2414786638169</v>
      </c>
      <c r="F1528" s="4">
        <v>11259.385918219272</v>
      </c>
      <c r="G1528" s="4">
        <v>4767.461242583624</v>
      </c>
      <c r="H1528" s="4">
        <v>8601.2779295141536</v>
      </c>
      <c r="I1528" s="4">
        <f t="shared" si="54"/>
        <v>28679.008039339555</v>
      </c>
      <c r="J1528" s="5" t="str">
        <f t="shared" si="55"/>
        <v>Januar</v>
      </c>
    </row>
    <row r="1529" spans="1:10">
      <c r="A1529" s="6">
        <v>44942</v>
      </c>
      <c r="B1529" s="7">
        <v>0.89583333333333004</v>
      </c>
      <c r="C1529" s="7">
        <v>0.90625</v>
      </c>
      <c r="D1529" s="8">
        <v>1893.7729462845657</v>
      </c>
      <c r="E1529" s="4">
        <v>1950.5448359126378</v>
      </c>
      <c r="F1529" s="4">
        <v>11181.783008402137</v>
      </c>
      <c r="G1529" s="4">
        <v>4707.5121182254488</v>
      </c>
      <c r="H1529" s="4">
        <v>8115.5044237840011</v>
      </c>
      <c r="I1529" s="4">
        <f t="shared" si="54"/>
        <v>27849.117332608792</v>
      </c>
      <c r="J1529" s="5" t="str">
        <f t="shared" si="55"/>
        <v>Januar</v>
      </c>
    </row>
    <row r="1530" spans="1:10">
      <c r="A1530" s="6">
        <v>44942</v>
      </c>
      <c r="B1530" s="7">
        <v>0.90625</v>
      </c>
      <c r="C1530" s="7">
        <v>0.91666666666666996</v>
      </c>
      <c r="D1530" s="8">
        <v>1817.4158225495505</v>
      </c>
      <c r="E1530" s="4">
        <v>1945.7766374148027</v>
      </c>
      <c r="F1530" s="4">
        <v>11115.041935301128</v>
      </c>
      <c r="G1530" s="4">
        <v>4672.4480388926168</v>
      </c>
      <c r="H1530" s="4">
        <v>7842.6234844724058</v>
      </c>
      <c r="I1530" s="4">
        <f t="shared" si="54"/>
        <v>27393.305918630504</v>
      </c>
      <c r="J1530" s="5" t="str">
        <f t="shared" si="55"/>
        <v>Januar</v>
      </c>
    </row>
    <row r="1531" spans="1:10">
      <c r="A1531" s="6">
        <v>44942</v>
      </c>
      <c r="B1531" s="7">
        <v>0.91666666666666996</v>
      </c>
      <c r="C1531" s="7">
        <v>0.92708333333333004</v>
      </c>
      <c r="D1531" s="8">
        <v>2041.7773708339557</v>
      </c>
      <c r="E1531" s="4">
        <v>1947.8571679010206</v>
      </c>
      <c r="F1531" s="4">
        <v>10986.377311075817</v>
      </c>
      <c r="G1531" s="4">
        <v>4821.4716285896702</v>
      </c>
      <c r="H1531" s="4">
        <v>9145.7266098019336</v>
      </c>
      <c r="I1531" s="4">
        <f t="shared" si="54"/>
        <v>28943.210088202395</v>
      </c>
      <c r="J1531" s="5" t="str">
        <f t="shared" si="55"/>
        <v>Januar</v>
      </c>
    </row>
    <row r="1532" spans="1:10">
      <c r="A1532" s="6">
        <v>44942</v>
      </c>
      <c r="B1532" s="7">
        <v>0.92708333333333004</v>
      </c>
      <c r="C1532" s="7">
        <v>0.9375</v>
      </c>
      <c r="D1532" s="8">
        <v>2014.5204132418946</v>
      </c>
      <c r="E1532" s="4">
        <v>1949.4094254767786</v>
      </c>
      <c r="F1532" s="4">
        <v>11260.365944333604</v>
      </c>
      <c r="G1532" s="4">
        <v>4823.0754432941994</v>
      </c>
      <c r="H1532" s="4">
        <v>9186.6122811678542</v>
      </c>
      <c r="I1532" s="4">
        <f t="shared" si="54"/>
        <v>29233.983507514331</v>
      </c>
      <c r="J1532" s="5" t="str">
        <f t="shared" si="55"/>
        <v>Januar</v>
      </c>
    </row>
    <row r="1533" spans="1:10">
      <c r="A1533" s="6">
        <v>44942</v>
      </c>
      <c r="B1533" s="7">
        <v>0.9375</v>
      </c>
      <c r="C1533" s="7">
        <v>0.94791666666666996</v>
      </c>
      <c r="D1533" s="8">
        <v>1832.9848098288505</v>
      </c>
      <c r="E1533" s="4">
        <v>1944.735643032019</v>
      </c>
      <c r="F1533" s="4">
        <v>11223.162646923776</v>
      </c>
      <c r="G1533" s="4">
        <v>4749.1001792757725</v>
      </c>
      <c r="H1533" s="4">
        <v>8563.8898890584442</v>
      </c>
      <c r="I1533" s="4">
        <f t="shared" si="54"/>
        <v>28313.873168118866</v>
      </c>
      <c r="J1533" s="5" t="str">
        <f t="shared" si="55"/>
        <v>Januar</v>
      </c>
    </row>
    <row r="1534" spans="1:10">
      <c r="A1534" s="6">
        <v>44942</v>
      </c>
      <c r="B1534" s="7">
        <v>0.94791666666666996</v>
      </c>
      <c r="C1534" s="7">
        <v>0.95833333333333004</v>
      </c>
      <c r="D1534" s="8">
        <v>1673.663585390635</v>
      </c>
      <c r="E1534" s="4">
        <v>1937.0083148338404</v>
      </c>
      <c r="F1534" s="4">
        <v>11154.401407007281</v>
      </c>
      <c r="G1534" s="4">
        <v>4673.1424200233823</v>
      </c>
      <c r="H1534" s="4">
        <v>7921.2349024407486</v>
      </c>
      <c r="I1534" s="4">
        <f t="shared" si="54"/>
        <v>27359.450629695886</v>
      </c>
      <c r="J1534" s="5" t="str">
        <f t="shared" si="55"/>
        <v>Januar</v>
      </c>
    </row>
    <row r="1535" spans="1:10">
      <c r="A1535" s="6">
        <v>44942</v>
      </c>
      <c r="B1535" s="7">
        <v>0.95833333333333004</v>
      </c>
      <c r="C1535" s="7">
        <v>0.96875</v>
      </c>
      <c r="D1535" s="8">
        <v>1575.2955545861378</v>
      </c>
      <c r="E1535" s="4">
        <v>1932.7159094128433</v>
      </c>
      <c r="F1535" s="4">
        <v>10847.120021271907</v>
      </c>
      <c r="G1535" s="4">
        <v>4599.544170801667</v>
      </c>
      <c r="H1535" s="4">
        <v>7294.8421703023023</v>
      </c>
      <c r="I1535" s="4">
        <f t="shared" si="54"/>
        <v>26249.517826374857</v>
      </c>
      <c r="J1535" s="5" t="str">
        <f t="shared" si="55"/>
        <v>Januar</v>
      </c>
    </row>
    <row r="1536" spans="1:10">
      <c r="A1536" s="6">
        <v>44942</v>
      </c>
      <c r="B1536" s="7">
        <v>0.96875</v>
      </c>
      <c r="C1536" s="7">
        <v>0.97916666666666996</v>
      </c>
      <c r="D1536" s="8">
        <v>1592.4289018062145</v>
      </c>
      <c r="E1536" s="4">
        <v>1933.0285049000897</v>
      </c>
      <c r="F1536" s="4">
        <v>10541.267348430123</v>
      </c>
      <c r="G1536" s="4">
        <v>4531.9488296951213</v>
      </c>
      <c r="H1536" s="4">
        <v>6726.0310138080249</v>
      </c>
      <c r="I1536" s="4">
        <f t="shared" si="54"/>
        <v>25324.704598639571</v>
      </c>
      <c r="J1536" s="5" t="str">
        <f t="shared" si="55"/>
        <v>Januar</v>
      </c>
    </row>
    <row r="1537" spans="1:10">
      <c r="A1537" s="6">
        <v>44942</v>
      </c>
      <c r="B1537" s="7">
        <v>0.97916666666666996</v>
      </c>
      <c r="C1537" s="7">
        <v>0.98958333333333004</v>
      </c>
      <c r="D1537" s="8">
        <v>1553.4527592315364</v>
      </c>
      <c r="E1537" s="4">
        <v>1928.8767657469587</v>
      </c>
      <c r="F1537" s="4">
        <v>10150.933951661284</v>
      </c>
      <c r="G1537" s="4">
        <v>4474.2291170039052</v>
      </c>
      <c r="H1537" s="4">
        <v>6231.5274296769567</v>
      </c>
      <c r="I1537" s="4">
        <f t="shared" si="54"/>
        <v>24339.020023320641</v>
      </c>
      <c r="J1537" s="5" t="str">
        <f t="shared" si="55"/>
        <v>Januar</v>
      </c>
    </row>
    <row r="1538" spans="1:10">
      <c r="A1538" s="6">
        <v>44942</v>
      </c>
      <c r="B1538" s="7">
        <v>0.98958333333333004</v>
      </c>
      <c r="C1538" s="7">
        <v>0</v>
      </c>
      <c r="D1538" s="8">
        <v>1476.8617407553231</v>
      </c>
      <c r="E1538" s="4">
        <v>1928.0720761614077</v>
      </c>
      <c r="F1538" s="4">
        <v>10103.626582126579</v>
      </c>
      <c r="G1538" s="4">
        <v>4420.0938974294768</v>
      </c>
      <c r="H1538" s="4">
        <v>5775.1291840845997</v>
      </c>
      <c r="I1538" s="4">
        <f t="shared" si="54"/>
        <v>23703.783480557384</v>
      </c>
      <c r="J1538" s="5" t="str">
        <f t="shared" si="55"/>
        <v>Januar</v>
      </c>
    </row>
    <row r="1539" spans="1:10">
      <c r="A1539" s="6">
        <v>44943</v>
      </c>
      <c r="B1539" s="7">
        <v>0</v>
      </c>
      <c r="C1539" s="7">
        <v>1.041666666667E-2</v>
      </c>
      <c r="D1539" s="8">
        <v>1483.2086762960694</v>
      </c>
      <c r="E1539" s="4">
        <v>1924.3995493279967</v>
      </c>
      <c r="F1539" s="4">
        <v>9858.1464678004395</v>
      </c>
      <c r="G1539" s="4">
        <v>4385.8921160593218</v>
      </c>
      <c r="H1539" s="4">
        <v>5484.4788022565162</v>
      </c>
      <c r="I1539" s="4">
        <f t="shared" ref="I1539:I1602" si="56">SUM(D1539:H1539)</f>
        <v>23136.125611740343</v>
      </c>
      <c r="J1539" s="5" t="str">
        <f t="shared" si="55"/>
        <v>Januar</v>
      </c>
    </row>
    <row r="1540" spans="1:10">
      <c r="A1540" s="6">
        <v>44943</v>
      </c>
      <c r="B1540" s="7">
        <v>1.041666666667E-2</v>
      </c>
      <c r="C1540" s="7">
        <v>2.0833333333330002E-2</v>
      </c>
      <c r="D1540" s="8">
        <v>1617.5360142552292</v>
      </c>
      <c r="E1540" s="4">
        <v>1923.0073287672353</v>
      </c>
      <c r="F1540" s="4">
        <v>9625.1469063451514</v>
      </c>
      <c r="G1540" s="4">
        <v>4341.070671752791</v>
      </c>
      <c r="H1540" s="4">
        <v>5125.0452458832915</v>
      </c>
      <c r="I1540" s="4">
        <f t="shared" si="56"/>
        <v>22631.806167003699</v>
      </c>
      <c r="J1540" s="5" t="str">
        <f t="shared" ref="J1540:J1603" si="57">TEXT(A1540,"MMMM")</f>
        <v>Januar</v>
      </c>
    </row>
    <row r="1541" spans="1:10">
      <c r="A1541" s="6">
        <v>44943</v>
      </c>
      <c r="B1541" s="7">
        <v>2.0833333333330002E-2</v>
      </c>
      <c r="C1541" s="7">
        <v>3.125E-2</v>
      </c>
      <c r="D1541" s="8">
        <v>1473.6784074161826</v>
      </c>
      <c r="E1541" s="4">
        <v>1919.417634615819</v>
      </c>
      <c r="F1541" s="4">
        <v>9501.9257604650902</v>
      </c>
      <c r="G1541" s="4">
        <v>4305.5178017047383</v>
      </c>
      <c r="H1541" s="4">
        <v>4829.0685329287235</v>
      </c>
      <c r="I1541" s="4">
        <f t="shared" si="56"/>
        <v>22029.608137130555</v>
      </c>
      <c r="J1541" s="5" t="str">
        <f t="shared" si="57"/>
        <v>Januar</v>
      </c>
    </row>
    <row r="1542" spans="1:10">
      <c r="A1542" s="6">
        <v>44943</v>
      </c>
      <c r="B1542" s="7">
        <v>3.125E-2</v>
      </c>
      <c r="C1542" s="7">
        <v>4.1666666666670002E-2</v>
      </c>
      <c r="D1542" s="8">
        <v>1458.4246045400982</v>
      </c>
      <c r="E1542" s="4">
        <v>1917.6290111895212</v>
      </c>
      <c r="F1542" s="4">
        <v>9194.1018440059688</v>
      </c>
      <c r="G1542" s="4">
        <v>4284.1254581725007</v>
      </c>
      <c r="H1542" s="4">
        <v>4662.1606365647194</v>
      </c>
      <c r="I1542" s="4">
        <f t="shared" si="56"/>
        <v>21516.441554472807</v>
      </c>
      <c r="J1542" s="5" t="str">
        <f t="shared" si="57"/>
        <v>Januar</v>
      </c>
    </row>
    <row r="1543" spans="1:10">
      <c r="A1543" s="6">
        <v>44943</v>
      </c>
      <c r="B1543" s="7">
        <v>4.1666666666670002E-2</v>
      </c>
      <c r="C1543" s="7">
        <v>5.2083333333329998E-2</v>
      </c>
      <c r="D1543" s="8">
        <v>1276.5188730776683</v>
      </c>
      <c r="E1543" s="4">
        <v>1912.4335912122604</v>
      </c>
      <c r="F1543" s="4">
        <v>8890.2428473972868</v>
      </c>
      <c r="G1543" s="4">
        <v>4280.1192393019137</v>
      </c>
      <c r="H1543" s="4">
        <v>4628.4770774627013</v>
      </c>
      <c r="I1543" s="4">
        <f t="shared" si="56"/>
        <v>20987.791628451829</v>
      </c>
      <c r="J1543" s="5" t="str">
        <f t="shared" si="57"/>
        <v>Januar</v>
      </c>
    </row>
    <row r="1544" spans="1:10">
      <c r="A1544" s="6">
        <v>44943</v>
      </c>
      <c r="B1544" s="7">
        <v>5.2083333333329998E-2</v>
      </c>
      <c r="C1544" s="7">
        <v>6.25E-2</v>
      </c>
      <c r="D1544" s="8">
        <v>1309.9182512779612</v>
      </c>
      <c r="E1544" s="4">
        <v>1910.8307420665706</v>
      </c>
      <c r="F1544" s="4">
        <v>8893.9362398646645</v>
      </c>
      <c r="G1544" s="4">
        <v>4261.4026197467228</v>
      </c>
      <c r="H1544" s="4">
        <v>4470.9634900991887</v>
      </c>
      <c r="I1544" s="4">
        <f t="shared" si="56"/>
        <v>20847.051343055107</v>
      </c>
      <c r="J1544" s="5" t="str">
        <f t="shared" si="57"/>
        <v>Januar</v>
      </c>
    </row>
    <row r="1545" spans="1:10">
      <c r="A1545" s="6">
        <v>44943</v>
      </c>
      <c r="B1545" s="7">
        <v>6.25E-2</v>
      </c>
      <c r="C1545" s="7">
        <v>7.2916666666670002E-2</v>
      </c>
      <c r="D1545" s="8">
        <v>1352.641611167496</v>
      </c>
      <c r="E1545" s="4">
        <v>1909.7806225683873</v>
      </c>
      <c r="F1545" s="4">
        <v>8460.7419579180405</v>
      </c>
      <c r="G1545" s="4">
        <v>4249.3088128571144</v>
      </c>
      <c r="H1545" s="4">
        <v>4367.0898072124892</v>
      </c>
      <c r="I1545" s="4">
        <f t="shared" si="56"/>
        <v>20339.562811723525</v>
      </c>
      <c r="J1545" s="5" t="str">
        <f t="shared" si="57"/>
        <v>Januar</v>
      </c>
    </row>
    <row r="1546" spans="1:10">
      <c r="A1546" s="6">
        <v>44943</v>
      </c>
      <c r="B1546" s="7">
        <v>7.2916666666670002E-2</v>
      </c>
      <c r="C1546" s="7">
        <v>8.3333333333329998E-2</v>
      </c>
      <c r="D1546" s="8">
        <v>1284.0614402133508</v>
      </c>
      <c r="E1546" s="4">
        <v>1907.9145593200508</v>
      </c>
      <c r="F1546" s="4">
        <v>8349.9460271160751</v>
      </c>
      <c r="G1546" s="4">
        <v>4234.6964853085174</v>
      </c>
      <c r="H1546" s="4">
        <v>4243.9009043115502</v>
      </c>
      <c r="I1546" s="4">
        <f t="shared" si="56"/>
        <v>20020.519416269544</v>
      </c>
      <c r="J1546" s="5" t="str">
        <f t="shared" si="57"/>
        <v>Januar</v>
      </c>
    </row>
    <row r="1547" spans="1:10">
      <c r="A1547" s="6">
        <v>44943</v>
      </c>
      <c r="B1547" s="7">
        <v>8.3333333333329998E-2</v>
      </c>
      <c r="C1547" s="7">
        <v>9.375E-2</v>
      </c>
      <c r="D1547" s="8">
        <v>1242.5428452956346</v>
      </c>
      <c r="E1547" s="4">
        <v>1907.219473458156</v>
      </c>
      <c r="F1547" s="4">
        <v>8559.6851816996823</v>
      </c>
      <c r="G1547" s="4">
        <v>4220.4140811410907</v>
      </c>
      <c r="H1547" s="4">
        <v>4119.0341554893466</v>
      </c>
      <c r="I1547" s="4">
        <f t="shared" si="56"/>
        <v>20048.895737083909</v>
      </c>
      <c r="J1547" s="5" t="str">
        <f t="shared" si="57"/>
        <v>Januar</v>
      </c>
    </row>
    <row r="1548" spans="1:10">
      <c r="A1548" s="6">
        <v>44943</v>
      </c>
      <c r="B1548" s="7">
        <v>9.375E-2</v>
      </c>
      <c r="C1548" s="7">
        <v>0.10416666666667</v>
      </c>
      <c r="D1548" s="8">
        <v>1309.3017709236979</v>
      </c>
      <c r="E1548" s="4">
        <v>1911.2935755446495</v>
      </c>
      <c r="F1548" s="4">
        <v>8302.3576609268548</v>
      </c>
      <c r="G1548" s="4">
        <v>4208.5567815070917</v>
      </c>
      <c r="H1548" s="4">
        <v>4024.0591185984308</v>
      </c>
      <c r="I1548" s="4">
        <f t="shared" si="56"/>
        <v>19755.568907500725</v>
      </c>
      <c r="J1548" s="5" t="str">
        <f t="shared" si="57"/>
        <v>Januar</v>
      </c>
    </row>
    <row r="1549" spans="1:10">
      <c r="A1549" s="6">
        <v>44943</v>
      </c>
      <c r="B1549" s="7">
        <v>0.10416666666667</v>
      </c>
      <c r="C1549" s="7">
        <v>0.11458333333333</v>
      </c>
      <c r="D1549" s="8">
        <v>1249.332160257218</v>
      </c>
      <c r="E1549" s="4">
        <v>1912.2977112625085</v>
      </c>
      <c r="F1549" s="4">
        <v>8315.7193191743681</v>
      </c>
      <c r="G1549" s="4">
        <v>4196.9312883021958</v>
      </c>
      <c r="H1549" s="4">
        <v>3924.8358159357199</v>
      </c>
      <c r="I1549" s="4">
        <f t="shared" si="56"/>
        <v>19599.11629493201</v>
      </c>
      <c r="J1549" s="5" t="str">
        <f t="shared" si="57"/>
        <v>Januar</v>
      </c>
    </row>
    <row r="1550" spans="1:10">
      <c r="A1550" s="6">
        <v>44943</v>
      </c>
      <c r="B1550" s="7">
        <v>0.11458333333333</v>
      </c>
      <c r="C1550" s="7">
        <v>0.125</v>
      </c>
      <c r="D1550" s="8">
        <v>1298.8558314204402</v>
      </c>
      <c r="E1550" s="4">
        <v>1914.1156662211206</v>
      </c>
      <c r="F1550" s="4">
        <v>8036.5275614668444</v>
      </c>
      <c r="G1550" s="4">
        <v>4189.201158329558</v>
      </c>
      <c r="H1550" s="4">
        <v>3868.2429677765363</v>
      </c>
      <c r="I1550" s="4">
        <f t="shared" si="56"/>
        <v>19306.943185214499</v>
      </c>
      <c r="J1550" s="5" t="str">
        <f t="shared" si="57"/>
        <v>Januar</v>
      </c>
    </row>
    <row r="1551" spans="1:10">
      <c r="A1551" s="6">
        <v>44943</v>
      </c>
      <c r="B1551" s="7">
        <v>0.125</v>
      </c>
      <c r="C1551" s="7">
        <v>0.13541666666666999</v>
      </c>
      <c r="D1551" s="8">
        <v>1295.3372940330337</v>
      </c>
      <c r="E1551" s="4">
        <v>1918.1069986795128</v>
      </c>
      <c r="F1551" s="4">
        <v>7873.6314612235592</v>
      </c>
      <c r="G1551" s="4">
        <v>4185.2038399060857</v>
      </c>
      <c r="H1551" s="4">
        <v>3843.0593585813822</v>
      </c>
      <c r="I1551" s="4">
        <f t="shared" si="56"/>
        <v>19115.338952423575</v>
      </c>
      <c r="J1551" s="5" t="str">
        <f t="shared" si="57"/>
        <v>Januar</v>
      </c>
    </row>
    <row r="1552" spans="1:10">
      <c r="A1552" s="6">
        <v>44943</v>
      </c>
      <c r="B1552" s="7">
        <v>0.13541666666666999</v>
      </c>
      <c r="C1552" s="7">
        <v>0.14583333333333001</v>
      </c>
      <c r="D1552" s="8">
        <v>1292.1446390322287</v>
      </c>
      <c r="E1552" s="4">
        <v>1914.6886753536651</v>
      </c>
      <c r="F1552" s="4">
        <v>8245.5850329722871</v>
      </c>
      <c r="G1552" s="4">
        <v>4179.7728721729636</v>
      </c>
      <c r="H1552" s="4">
        <v>3799.9233909181949</v>
      </c>
      <c r="I1552" s="4">
        <f t="shared" si="56"/>
        <v>19432.114610449338</v>
      </c>
      <c r="J1552" s="5" t="str">
        <f t="shared" si="57"/>
        <v>Januar</v>
      </c>
    </row>
    <row r="1553" spans="1:10">
      <c r="A1553" s="6">
        <v>44943</v>
      </c>
      <c r="B1553" s="7">
        <v>0.14583333333333001</v>
      </c>
      <c r="C1553" s="7">
        <v>0.15625</v>
      </c>
      <c r="D1553" s="8">
        <v>1258.7436308853237</v>
      </c>
      <c r="E1553" s="4">
        <v>1907.3615720191174</v>
      </c>
      <c r="F1553" s="4">
        <v>8150.5688617361429</v>
      </c>
      <c r="G1553" s="4">
        <v>4179.7891096527019</v>
      </c>
      <c r="H1553" s="4">
        <v>3803.6868158054563</v>
      </c>
      <c r="I1553" s="4">
        <f t="shared" si="56"/>
        <v>19300.149990098744</v>
      </c>
      <c r="J1553" s="5" t="str">
        <f t="shared" si="57"/>
        <v>Januar</v>
      </c>
    </row>
    <row r="1554" spans="1:10">
      <c r="A1554" s="6">
        <v>44943</v>
      </c>
      <c r="B1554" s="7">
        <v>0.15625</v>
      </c>
      <c r="C1554" s="7">
        <v>0.16666666666666999</v>
      </c>
      <c r="D1554" s="8">
        <v>1376.7184487451652</v>
      </c>
      <c r="E1554" s="4">
        <v>1911.0058759616284</v>
      </c>
      <c r="F1554" s="4">
        <v>7576.0166756101862</v>
      </c>
      <c r="G1554" s="4">
        <v>4178.8803956749925</v>
      </c>
      <c r="H1554" s="4">
        <v>3790.1912969319301</v>
      </c>
      <c r="I1554" s="4">
        <f t="shared" si="56"/>
        <v>18832.812692923901</v>
      </c>
      <c r="J1554" s="5" t="str">
        <f t="shared" si="57"/>
        <v>Januar</v>
      </c>
    </row>
    <row r="1555" spans="1:10">
      <c r="A1555" s="6">
        <v>44943</v>
      </c>
      <c r="B1555" s="7">
        <v>0.16666666666666999</v>
      </c>
      <c r="C1555" s="7">
        <v>0.17708333333333001</v>
      </c>
      <c r="D1555" s="8">
        <v>1392.9679011443338</v>
      </c>
      <c r="E1555" s="4">
        <v>1909.683550615991</v>
      </c>
      <c r="F1555" s="4">
        <v>7096.209014488607</v>
      </c>
      <c r="G1555" s="4">
        <v>4198.6389227860955</v>
      </c>
      <c r="H1555" s="4">
        <v>3945.7031843122277</v>
      </c>
      <c r="I1555" s="4">
        <f t="shared" si="56"/>
        <v>18543.202573347255</v>
      </c>
      <c r="J1555" s="5" t="str">
        <f t="shared" si="57"/>
        <v>Januar</v>
      </c>
    </row>
    <row r="1556" spans="1:10">
      <c r="A1556" s="6">
        <v>44943</v>
      </c>
      <c r="B1556" s="7">
        <v>0.17708333333333001</v>
      </c>
      <c r="C1556" s="7">
        <v>0.1875</v>
      </c>
      <c r="D1556" s="8">
        <v>1510.262722116129</v>
      </c>
      <c r="E1556" s="4">
        <v>1914.3417251392127</v>
      </c>
      <c r="F1556" s="4">
        <v>6702.3000324626737</v>
      </c>
      <c r="G1556" s="4">
        <v>4207.9007202669</v>
      </c>
      <c r="H1556" s="4">
        <v>4009.3024699158705</v>
      </c>
      <c r="I1556" s="4">
        <f t="shared" si="56"/>
        <v>18344.107669900786</v>
      </c>
      <c r="J1556" s="5" t="str">
        <f t="shared" si="57"/>
        <v>Januar</v>
      </c>
    </row>
    <row r="1557" spans="1:10">
      <c r="A1557" s="6">
        <v>44943</v>
      </c>
      <c r="B1557" s="7">
        <v>0.1875</v>
      </c>
      <c r="C1557" s="7">
        <v>0.19791666666666999</v>
      </c>
      <c r="D1557" s="8">
        <v>1613.5811687462401</v>
      </c>
      <c r="E1557" s="4">
        <v>1915.880472158464</v>
      </c>
      <c r="F1557" s="4">
        <v>6090.9858669026517</v>
      </c>
      <c r="G1557" s="4">
        <v>4218.620385750678</v>
      </c>
      <c r="H1557" s="4">
        <v>4109.0000533620187</v>
      </c>
      <c r="I1557" s="4">
        <f t="shared" si="56"/>
        <v>17948.067946920051</v>
      </c>
      <c r="J1557" s="5" t="str">
        <f t="shared" si="57"/>
        <v>Januar</v>
      </c>
    </row>
    <row r="1558" spans="1:10">
      <c r="A1558" s="6">
        <v>44943</v>
      </c>
      <c r="B1558" s="7">
        <v>0.19791666666666999</v>
      </c>
      <c r="C1558" s="7">
        <v>0.20833333333333001</v>
      </c>
      <c r="D1558" s="8">
        <v>1786.0406743522581</v>
      </c>
      <c r="E1558" s="4">
        <v>1942.2941712422307</v>
      </c>
      <c r="F1558" s="4">
        <v>6273.4087779137753</v>
      </c>
      <c r="G1558" s="4">
        <v>4236.7983201882244</v>
      </c>
      <c r="H1558" s="4">
        <v>4254.8615334745464</v>
      </c>
      <c r="I1558" s="4">
        <f t="shared" si="56"/>
        <v>18493.403477171036</v>
      </c>
      <c r="J1558" s="5" t="str">
        <f t="shared" si="57"/>
        <v>Januar</v>
      </c>
    </row>
    <row r="1559" spans="1:10">
      <c r="A1559" s="6">
        <v>44943</v>
      </c>
      <c r="B1559" s="7">
        <v>0.20833333333333001</v>
      </c>
      <c r="C1559" s="7">
        <v>0.21875</v>
      </c>
      <c r="D1559" s="8">
        <v>2060.7447042534291</v>
      </c>
      <c r="E1559" s="4">
        <v>1998.370918727343</v>
      </c>
      <c r="F1559" s="4">
        <v>6837.7407072638935</v>
      </c>
      <c r="G1559" s="4">
        <v>4287.7151580895215</v>
      </c>
      <c r="H1559" s="4">
        <v>4654.9092222531499</v>
      </c>
      <c r="I1559" s="4">
        <f t="shared" si="56"/>
        <v>19839.480710587337</v>
      </c>
      <c r="J1559" s="5" t="str">
        <f t="shared" si="57"/>
        <v>Januar</v>
      </c>
    </row>
    <row r="1560" spans="1:10">
      <c r="A1560" s="6">
        <v>44943</v>
      </c>
      <c r="B1560" s="7">
        <v>0.21875</v>
      </c>
      <c r="C1560" s="7">
        <v>0.22916666666666999</v>
      </c>
      <c r="D1560" s="8">
        <v>2170.2455094303637</v>
      </c>
      <c r="E1560" s="4">
        <v>2035.7430268072119</v>
      </c>
      <c r="F1560" s="4">
        <v>7093.1705660528796</v>
      </c>
      <c r="G1560" s="4">
        <v>4312.2676959441114</v>
      </c>
      <c r="H1560" s="4">
        <v>4842.6202124242473</v>
      </c>
      <c r="I1560" s="4">
        <f t="shared" si="56"/>
        <v>20454.047010658815</v>
      </c>
      <c r="J1560" s="5" t="str">
        <f t="shared" si="57"/>
        <v>Januar</v>
      </c>
    </row>
    <row r="1561" spans="1:10">
      <c r="A1561" s="6">
        <v>44943</v>
      </c>
      <c r="B1561" s="7">
        <v>0.22916666666666999</v>
      </c>
      <c r="C1561" s="7">
        <v>0.23958333333333001</v>
      </c>
      <c r="D1561" s="8">
        <v>2528.6716180856301</v>
      </c>
      <c r="E1561" s="4">
        <v>2096.3146871998551</v>
      </c>
      <c r="F1561" s="4">
        <v>7678.5421944467298</v>
      </c>
      <c r="G1561" s="4">
        <v>4373.0738006757674</v>
      </c>
      <c r="H1561" s="4">
        <v>5312.1006536950399</v>
      </c>
      <c r="I1561" s="4">
        <f t="shared" si="56"/>
        <v>21988.702954103024</v>
      </c>
      <c r="J1561" s="5" t="str">
        <f t="shared" si="57"/>
        <v>Januar</v>
      </c>
    </row>
    <row r="1562" spans="1:10">
      <c r="A1562" s="6">
        <v>44943</v>
      </c>
      <c r="B1562" s="7">
        <v>0.23958333333333001</v>
      </c>
      <c r="C1562" s="7">
        <v>0.25</v>
      </c>
      <c r="D1562" s="8">
        <v>2545.5336503068115</v>
      </c>
      <c r="E1562" s="4">
        <v>2099.5925307130055</v>
      </c>
      <c r="F1562" s="4">
        <v>8319.4479105555165</v>
      </c>
      <c r="G1562" s="4">
        <v>4436.0496979410173</v>
      </c>
      <c r="H1562" s="4">
        <v>5779.0575703434306</v>
      </c>
      <c r="I1562" s="4">
        <f t="shared" si="56"/>
        <v>23179.68135985978</v>
      </c>
      <c r="J1562" s="5" t="str">
        <f t="shared" si="57"/>
        <v>Januar</v>
      </c>
    </row>
    <row r="1563" spans="1:10">
      <c r="A1563" s="6">
        <v>44943</v>
      </c>
      <c r="B1563" s="7">
        <v>0.25</v>
      </c>
      <c r="C1563" s="7">
        <v>0.26041666666667002</v>
      </c>
      <c r="D1563" s="8">
        <v>4420.4788033516907</v>
      </c>
      <c r="E1563" s="4">
        <v>2400.2423281811916</v>
      </c>
      <c r="F1563" s="4">
        <v>10576.294153939303</v>
      </c>
      <c r="G1563" s="4">
        <v>4485.7283532582896</v>
      </c>
      <c r="H1563" s="4">
        <v>6089.4837564103636</v>
      </c>
      <c r="I1563" s="4">
        <f t="shared" si="56"/>
        <v>27972.227395140842</v>
      </c>
      <c r="J1563" s="5" t="str">
        <f t="shared" si="57"/>
        <v>Januar</v>
      </c>
    </row>
    <row r="1564" spans="1:10">
      <c r="A1564" s="6">
        <v>44943</v>
      </c>
      <c r="B1564" s="7">
        <v>0.26041666666667002</v>
      </c>
      <c r="C1564" s="7">
        <v>0.27083333333332998</v>
      </c>
      <c r="D1564" s="8">
        <v>4817.8554487319589</v>
      </c>
      <c r="E1564" s="4">
        <v>2460.3254367167842</v>
      </c>
      <c r="F1564" s="4">
        <v>10239.406266243963</v>
      </c>
      <c r="G1564" s="4">
        <v>4558.788760346335</v>
      </c>
      <c r="H1564" s="4">
        <v>6611.7870256677552</v>
      </c>
      <c r="I1564" s="4">
        <f t="shared" si="56"/>
        <v>28688.162937706798</v>
      </c>
      <c r="J1564" s="5" t="str">
        <f t="shared" si="57"/>
        <v>Januar</v>
      </c>
    </row>
    <row r="1565" spans="1:10">
      <c r="A1565" s="6">
        <v>44943</v>
      </c>
      <c r="B1565" s="7">
        <v>0.27083333333332998</v>
      </c>
      <c r="C1565" s="7">
        <v>0.28125</v>
      </c>
      <c r="D1565" s="8">
        <v>5657.6569541586869</v>
      </c>
      <c r="E1565" s="4">
        <v>2588.3365529228499</v>
      </c>
      <c r="F1565" s="4">
        <v>11233.073245539261</v>
      </c>
      <c r="G1565" s="4">
        <v>4649.7578843162019</v>
      </c>
      <c r="H1565" s="4">
        <v>7311.8145662647212</v>
      </c>
      <c r="I1565" s="4">
        <f t="shared" si="56"/>
        <v>31440.639203201721</v>
      </c>
      <c r="J1565" s="5" t="str">
        <f t="shared" si="57"/>
        <v>Januar</v>
      </c>
    </row>
    <row r="1566" spans="1:10">
      <c r="A1566" s="6">
        <v>44943</v>
      </c>
      <c r="B1566" s="7">
        <v>0.28125</v>
      </c>
      <c r="C1566" s="7">
        <v>0.29166666666667002</v>
      </c>
      <c r="D1566" s="8">
        <v>5532.1042245817844</v>
      </c>
      <c r="E1566" s="4">
        <v>2595.7545318925409</v>
      </c>
      <c r="F1566" s="4">
        <v>12169.280025551519</v>
      </c>
      <c r="G1566" s="4">
        <v>4738.1890813712116</v>
      </c>
      <c r="H1566" s="4">
        <v>7999.7149964609607</v>
      </c>
      <c r="I1566" s="4">
        <f t="shared" si="56"/>
        <v>33035.042859858018</v>
      </c>
      <c r="J1566" s="5" t="str">
        <f t="shared" si="57"/>
        <v>Januar</v>
      </c>
    </row>
    <row r="1567" spans="1:10">
      <c r="A1567" s="6">
        <v>44943</v>
      </c>
      <c r="B1567" s="7">
        <v>0.29166666666667002</v>
      </c>
      <c r="C1567" s="7">
        <v>0.30208333333332998</v>
      </c>
      <c r="D1567" s="8">
        <v>7687.8361812194635</v>
      </c>
      <c r="E1567" s="4">
        <v>2935.9725935986721</v>
      </c>
      <c r="F1567" s="4">
        <v>14105.899846500359</v>
      </c>
      <c r="G1567" s="4">
        <v>4829.8964554244667</v>
      </c>
      <c r="H1567" s="4">
        <v>8642.1191166645003</v>
      </c>
      <c r="I1567" s="4">
        <f t="shared" si="56"/>
        <v>38201.724193407463</v>
      </c>
      <c r="J1567" s="5" t="str">
        <f t="shared" si="57"/>
        <v>Januar</v>
      </c>
    </row>
    <row r="1568" spans="1:10">
      <c r="A1568" s="6">
        <v>44943</v>
      </c>
      <c r="B1568" s="7">
        <v>0.30208333333332998</v>
      </c>
      <c r="C1568" s="7">
        <v>0.3125</v>
      </c>
      <c r="D1568" s="8">
        <v>7597.6384976640002</v>
      </c>
      <c r="E1568" s="4">
        <v>2938.7111650425472</v>
      </c>
      <c r="F1568" s="4">
        <v>13952.605830464243</v>
      </c>
      <c r="G1568" s="4">
        <v>4911.9395689940939</v>
      </c>
      <c r="H1568" s="4">
        <v>9251.9663107978377</v>
      </c>
      <c r="I1568" s="4">
        <f t="shared" si="56"/>
        <v>38652.861372962725</v>
      </c>
      <c r="J1568" s="5" t="str">
        <f t="shared" si="57"/>
        <v>Januar</v>
      </c>
    </row>
    <row r="1569" spans="1:10">
      <c r="A1569" s="6">
        <v>44943</v>
      </c>
      <c r="B1569" s="7">
        <v>0.3125</v>
      </c>
      <c r="C1569" s="7">
        <v>0.32291666666667002</v>
      </c>
      <c r="D1569" s="8">
        <v>8348.4154985024652</v>
      </c>
      <c r="E1569" s="4">
        <v>3061.8138767148521</v>
      </c>
      <c r="F1569" s="4">
        <v>14494.418908464524</v>
      </c>
      <c r="G1569" s="4">
        <v>4971.6091963280523</v>
      </c>
      <c r="H1569" s="4">
        <v>9677.9093240036709</v>
      </c>
      <c r="I1569" s="4">
        <f t="shared" si="56"/>
        <v>40554.166804013563</v>
      </c>
      <c r="J1569" s="5" t="str">
        <f t="shared" si="57"/>
        <v>Januar</v>
      </c>
    </row>
    <row r="1570" spans="1:10">
      <c r="A1570" s="6">
        <v>44943</v>
      </c>
      <c r="B1570" s="7">
        <v>0.32291666666667002</v>
      </c>
      <c r="C1570" s="7">
        <v>0.33333333333332998</v>
      </c>
      <c r="D1570" s="8">
        <v>9691.727027775265</v>
      </c>
      <c r="E1570" s="4">
        <v>3276.8237907043149</v>
      </c>
      <c r="F1570" s="4">
        <v>14774.116705063208</v>
      </c>
      <c r="G1570" s="4">
        <v>4984.3567358028904</v>
      </c>
      <c r="H1570" s="4">
        <v>9719.4036300044281</v>
      </c>
      <c r="I1570" s="4">
        <f t="shared" si="56"/>
        <v>42446.427889350103</v>
      </c>
      <c r="J1570" s="5" t="str">
        <f t="shared" si="57"/>
        <v>Januar</v>
      </c>
    </row>
    <row r="1571" spans="1:10">
      <c r="A1571" s="6">
        <v>44943</v>
      </c>
      <c r="B1571" s="7">
        <v>0.33333333333332998</v>
      </c>
      <c r="C1571" s="7">
        <v>0.34375</v>
      </c>
      <c r="D1571" s="8">
        <v>10275.949536898483</v>
      </c>
      <c r="E1571" s="4">
        <v>3368.3982852832582</v>
      </c>
      <c r="F1571" s="4">
        <v>15078.934076871588</v>
      </c>
      <c r="G1571" s="4">
        <v>5022.1144949048776</v>
      </c>
      <c r="H1571" s="4">
        <v>10103.212462818447</v>
      </c>
      <c r="I1571" s="4">
        <f t="shared" si="56"/>
        <v>43848.608856776649</v>
      </c>
      <c r="J1571" s="5" t="str">
        <f t="shared" si="57"/>
        <v>Januar</v>
      </c>
    </row>
    <row r="1572" spans="1:10">
      <c r="A1572" s="6">
        <v>44943</v>
      </c>
      <c r="B1572" s="7">
        <v>0.34375</v>
      </c>
      <c r="C1572" s="7">
        <v>0.35416666666667002</v>
      </c>
      <c r="D1572" s="8">
        <v>10395.688921619394</v>
      </c>
      <c r="E1572" s="4">
        <v>3386.4423045357289</v>
      </c>
      <c r="F1572" s="4">
        <v>14995.182213000366</v>
      </c>
      <c r="G1572" s="4">
        <v>5003.8318757904472</v>
      </c>
      <c r="H1572" s="4">
        <v>10171.323315887032</v>
      </c>
      <c r="I1572" s="4">
        <f t="shared" si="56"/>
        <v>43952.468630832969</v>
      </c>
      <c r="J1572" s="5" t="str">
        <f t="shared" si="57"/>
        <v>Januar</v>
      </c>
    </row>
    <row r="1573" spans="1:10">
      <c r="A1573" s="6">
        <v>44943</v>
      </c>
      <c r="B1573" s="7">
        <v>0.35416666666667002</v>
      </c>
      <c r="C1573" s="7">
        <v>0.36458333333332998</v>
      </c>
      <c r="D1573" s="8">
        <v>10015.013181861388</v>
      </c>
      <c r="E1573" s="4">
        <v>3310.112516274492</v>
      </c>
      <c r="F1573" s="4">
        <v>14188.41427382799</v>
      </c>
      <c r="G1573" s="4">
        <v>4901.9220532548425</v>
      </c>
      <c r="H1573" s="4">
        <v>10103.160213009167</v>
      </c>
      <c r="I1573" s="4">
        <f t="shared" si="56"/>
        <v>42518.622238227879</v>
      </c>
      <c r="J1573" s="5" t="str">
        <f t="shared" si="57"/>
        <v>Januar</v>
      </c>
    </row>
    <row r="1574" spans="1:10">
      <c r="A1574" s="6">
        <v>44943</v>
      </c>
      <c r="B1574" s="7">
        <v>0.36458333333332998</v>
      </c>
      <c r="C1574" s="7">
        <v>0.375</v>
      </c>
      <c r="D1574" s="8">
        <v>9119.7785470822782</v>
      </c>
      <c r="E1574" s="4">
        <v>3162.9441800549248</v>
      </c>
      <c r="F1574" s="4">
        <v>13054.72259326466</v>
      </c>
      <c r="G1574" s="4">
        <v>4763.9469398463025</v>
      </c>
      <c r="H1574" s="4">
        <v>10241.623854265215</v>
      </c>
      <c r="I1574" s="4">
        <f t="shared" si="56"/>
        <v>40343.016114513382</v>
      </c>
      <c r="J1574" s="5" t="str">
        <f t="shared" si="57"/>
        <v>Januar</v>
      </c>
    </row>
    <row r="1575" spans="1:10">
      <c r="A1575" s="6">
        <v>44943</v>
      </c>
      <c r="B1575" s="7">
        <v>0.375</v>
      </c>
      <c r="C1575" s="7">
        <v>0.38541666666667002</v>
      </c>
      <c r="D1575" s="8">
        <v>7798.7902875002637</v>
      </c>
      <c r="E1575" s="4">
        <v>2953.5181803426258</v>
      </c>
      <c r="F1575" s="4">
        <v>11792.07143901881</v>
      </c>
      <c r="G1575" s="4">
        <v>4587.8967916658357</v>
      </c>
      <c r="H1575" s="4">
        <v>10157.679679327939</v>
      </c>
      <c r="I1575" s="4">
        <f t="shared" si="56"/>
        <v>37289.956377855473</v>
      </c>
      <c r="J1575" s="5" t="str">
        <f t="shared" si="57"/>
        <v>Januar</v>
      </c>
    </row>
    <row r="1576" spans="1:10">
      <c r="A1576" s="6">
        <v>44943</v>
      </c>
      <c r="B1576" s="7">
        <v>0.38541666666667002</v>
      </c>
      <c r="C1576" s="7">
        <v>0.39583333333332998</v>
      </c>
      <c r="D1576" s="8">
        <v>6231.905725626274</v>
      </c>
      <c r="E1576" s="4">
        <v>2691.1053844877488</v>
      </c>
      <c r="F1576" s="4">
        <v>10012.223495282227</v>
      </c>
      <c r="G1576" s="4">
        <v>4413.9501413086327</v>
      </c>
      <c r="H1576" s="4">
        <v>9855.1227514326438</v>
      </c>
      <c r="I1576" s="4">
        <f t="shared" si="56"/>
        <v>33204.307498137525</v>
      </c>
      <c r="J1576" s="5" t="str">
        <f t="shared" si="57"/>
        <v>Januar</v>
      </c>
    </row>
    <row r="1577" spans="1:10">
      <c r="A1577" s="6">
        <v>44943</v>
      </c>
      <c r="B1577" s="7">
        <v>0.39583333333332998</v>
      </c>
      <c r="C1577" s="7">
        <v>0.40625</v>
      </c>
      <c r="D1577" s="8">
        <v>4853.8074826539723</v>
      </c>
      <c r="E1577" s="4">
        <v>2470.1633094398721</v>
      </c>
      <c r="F1577" s="4">
        <v>8849.8569377112126</v>
      </c>
      <c r="G1577" s="4">
        <v>4269.8137626411071</v>
      </c>
      <c r="H1577" s="4">
        <v>9713.9417420378268</v>
      </c>
      <c r="I1577" s="4">
        <f t="shared" si="56"/>
        <v>30157.583234483991</v>
      </c>
      <c r="J1577" s="5" t="str">
        <f t="shared" si="57"/>
        <v>Januar</v>
      </c>
    </row>
    <row r="1578" spans="1:10">
      <c r="A1578" s="6">
        <v>44943</v>
      </c>
      <c r="B1578" s="7">
        <v>0.40625</v>
      </c>
      <c r="C1578" s="7">
        <v>0.41666666666667002</v>
      </c>
      <c r="D1578" s="8">
        <v>4343.3234175137804</v>
      </c>
      <c r="E1578" s="4">
        <v>2395.9871185439097</v>
      </c>
      <c r="F1578" s="4">
        <v>8115.9491884147465</v>
      </c>
      <c r="G1578" s="4">
        <v>4185.9790884605536</v>
      </c>
      <c r="H1578" s="4">
        <v>9648.8757777401079</v>
      </c>
      <c r="I1578" s="4">
        <f t="shared" si="56"/>
        <v>28690.1145906731</v>
      </c>
      <c r="J1578" s="5" t="str">
        <f t="shared" si="57"/>
        <v>Januar</v>
      </c>
    </row>
    <row r="1579" spans="1:10">
      <c r="A1579" s="6">
        <v>44943</v>
      </c>
      <c r="B1579" s="7">
        <v>0.41666666666667002</v>
      </c>
      <c r="C1579" s="7">
        <v>0.42708333333332998</v>
      </c>
      <c r="D1579" s="8">
        <v>3982.7387962157604</v>
      </c>
      <c r="E1579" s="4">
        <v>2285.7495719186063</v>
      </c>
      <c r="F1579" s="4">
        <v>7440.4935839714399</v>
      </c>
      <c r="G1579" s="4">
        <v>4122.5457749367724</v>
      </c>
      <c r="H1579" s="4">
        <v>9118.035238573746</v>
      </c>
      <c r="I1579" s="4">
        <f t="shared" si="56"/>
        <v>26949.562965616326</v>
      </c>
      <c r="J1579" s="5" t="str">
        <f t="shared" si="57"/>
        <v>Januar</v>
      </c>
    </row>
    <row r="1580" spans="1:10">
      <c r="A1580" s="6">
        <v>44943</v>
      </c>
      <c r="B1580" s="7">
        <v>0.42708333333332998</v>
      </c>
      <c r="C1580" s="7">
        <v>0.4375</v>
      </c>
      <c r="D1580" s="8">
        <v>3686.0887635957738</v>
      </c>
      <c r="E1580" s="4">
        <v>2207.7819788450806</v>
      </c>
      <c r="F1580" s="4">
        <v>7091.2930326598071</v>
      </c>
      <c r="G1580" s="4">
        <v>4083.1167573639341</v>
      </c>
      <c r="H1580" s="4">
        <v>9206.7787079098744</v>
      </c>
      <c r="I1580" s="4">
        <f t="shared" si="56"/>
        <v>26275.05924037447</v>
      </c>
      <c r="J1580" s="5" t="str">
        <f t="shared" si="57"/>
        <v>Januar</v>
      </c>
    </row>
    <row r="1581" spans="1:10">
      <c r="A1581" s="6">
        <v>44943</v>
      </c>
      <c r="B1581" s="7">
        <v>0.4375</v>
      </c>
      <c r="C1581" s="7">
        <v>0.44791666666667002</v>
      </c>
      <c r="D1581" s="8">
        <v>3371.398891104317</v>
      </c>
      <c r="E1581" s="4">
        <v>2122.6710927819186</v>
      </c>
      <c r="F1581" s="4">
        <v>6446.2688583495919</v>
      </c>
      <c r="G1581" s="4">
        <v>4009.8693624677153</v>
      </c>
      <c r="H1581" s="4">
        <v>9724.0136173595565</v>
      </c>
      <c r="I1581" s="4">
        <f t="shared" si="56"/>
        <v>25674.2218220631</v>
      </c>
      <c r="J1581" s="5" t="str">
        <f t="shared" si="57"/>
        <v>Januar</v>
      </c>
    </row>
    <row r="1582" spans="1:10">
      <c r="A1582" s="6">
        <v>44943</v>
      </c>
      <c r="B1582" s="7">
        <v>0.44791666666667002</v>
      </c>
      <c r="C1582" s="7">
        <v>0.45833333333332998</v>
      </c>
      <c r="D1582" s="8">
        <v>3136.0962873878402</v>
      </c>
      <c r="E1582" s="4">
        <v>2057.5165339051064</v>
      </c>
      <c r="F1582" s="4">
        <v>6106.602213062085</v>
      </c>
      <c r="G1582" s="4">
        <v>3968.0328709232363</v>
      </c>
      <c r="H1582" s="4">
        <v>9103.2495947883181</v>
      </c>
      <c r="I1582" s="4">
        <f t="shared" si="56"/>
        <v>24371.497500066587</v>
      </c>
      <c r="J1582" s="5" t="str">
        <f t="shared" si="57"/>
        <v>Januar</v>
      </c>
    </row>
    <row r="1583" spans="1:10">
      <c r="A1583" s="6">
        <v>44943</v>
      </c>
      <c r="B1583" s="7">
        <v>0.45833333333332998</v>
      </c>
      <c r="C1583" s="7">
        <v>0.46875</v>
      </c>
      <c r="D1583" s="8">
        <v>3082.1614043883178</v>
      </c>
      <c r="E1583" s="4">
        <v>2022.9427694915835</v>
      </c>
      <c r="F1583" s="4">
        <v>6046.7173845273846</v>
      </c>
      <c r="G1583" s="4">
        <v>3962.3475176454467</v>
      </c>
      <c r="H1583" s="4">
        <v>8339.2741569718655</v>
      </c>
      <c r="I1583" s="4">
        <f t="shared" si="56"/>
        <v>23453.443233024598</v>
      </c>
      <c r="J1583" s="5" t="str">
        <f t="shared" si="57"/>
        <v>Januar</v>
      </c>
    </row>
    <row r="1584" spans="1:10">
      <c r="A1584" s="6">
        <v>44943</v>
      </c>
      <c r="B1584" s="7">
        <v>0.46875</v>
      </c>
      <c r="C1584" s="7">
        <v>0.47916666666667002</v>
      </c>
      <c r="D1584" s="8">
        <v>2990.2088664814278</v>
      </c>
      <c r="E1584" s="4">
        <v>1992.9618424759858</v>
      </c>
      <c r="F1584" s="4">
        <v>5717.5872251100445</v>
      </c>
      <c r="G1584" s="4">
        <v>3937.7235596634259</v>
      </c>
      <c r="H1584" s="4">
        <v>8495.467628783108</v>
      </c>
      <c r="I1584" s="4">
        <f t="shared" si="56"/>
        <v>23133.949122513994</v>
      </c>
      <c r="J1584" s="5" t="str">
        <f t="shared" si="57"/>
        <v>Januar</v>
      </c>
    </row>
    <row r="1585" spans="1:10">
      <c r="A1585" s="6">
        <v>44943</v>
      </c>
      <c r="B1585" s="7">
        <v>0.47916666666667002</v>
      </c>
      <c r="C1585" s="7">
        <v>0.48958333333332998</v>
      </c>
      <c r="D1585" s="8">
        <v>2694.0426594509117</v>
      </c>
      <c r="E1585" s="4">
        <v>1971.0086897223193</v>
      </c>
      <c r="F1585" s="4">
        <v>5518.1659312134288</v>
      </c>
      <c r="G1585" s="4">
        <v>3900.4749801213406</v>
      </c>
      <c r="H1585" s="4">
        <v>9113.7048787812801</v>
      </c>
      <c r="I1585" s="4">
        <f t="shared" si="56"/>
        <v>23197.397139289278</v>
      </c>
      <c r="J1585" s="5" t="str">
        <f t="shared" si="57"/>
        <v>Januar</v>
      </c>
    </row>
    <row r="1586" spans="1:10">
      <c r="A1586" s="6">
        <v>44943</v>
      </c>
      <c r="B1586" s="7">
        <v>0.48958333333332998</v>
      </c>
      <c r="C1586" s="7">
        <v>0.5</v>
      </c>
      <c r="D1586" s="8">
        <v>2486.5917382089269</v>
      </c>
      <c r="E1586" s="4">
        <v>1978.9935561740956</v>
      </c>
      <c r="F1586" s="4">
        <v>5933.1023323395466</v>
      </c>
      <c r="G1586" s="4">
        <v>3854.7213803933305</v>
      </c>
      <c r="H1586" s="4">
        <v>9892.2277434957432</v>
      </c>
      <c r="I1586" s="4">
        <f t="shared" si="56"/>
        <v>24145.636750611644</v>
      </c>
      <c r="J1586" s="5" t="str">
        <f t="shared" si="57"/>
        <v>Januar</v>
      </c>
    </row>
    <row r="1587" spans="1:10">
      <c r="A1587" s="6">
        <v>44943</v>
      </c>
      <c r="B1587" s="7">
        <v>0.5</v>
      </c>
      <c r="C1587" s="7">
        <v>0.51041666666666996</v>
      </c>
      <c r="D1587" s="8">
        <v>2181.1968100588233</v>
      </c>
      <c r="E1587" s="4">
        <v>1975.663960239694</v>
      </c>
      <c r="F1587" s="4">
        <v>6810.4647191992653</v>
      </c>
      <c r="G1587" s="4">
        <v>3820.842693050392</v>
      </c>
      <c r="H1587" s="4">
        <v>9228.0702834219519</v>
      </c>
      <c r="I1587" s="4">
        <f t="shared" si="56"/>
        <v>24016.238465970127</v>
      </c>
      <c r="J1587" s="5" t="str">
        <f t="shared" si="57"/>
        <v>Januar</v>
      </c>
    </row>
    <row r="1588" spans="1:10">
      <c r="A1588" s="6">
        <v>44943</v>
      </c>
      <c r="B1588" s="7">
        <v>0.51041666666666996</v>
      </c>
      <c r="C1588" s="7">
        <v>0.52083333333333004</v>
      </c>
      <c r="D1588" s="8">
        <v>1934.5387916832904</v>
      </c>
      <c r="E1588" s="4">
        <v>1972.8756341858739</v>
      </c>
      <c r="F1588" s="4">
        <v>7262.8246916077869</v>
      </c>
      <c r="G1588" s="4">
        <v>3790.0948658938555</v>
      </c>
      <c r="H1588" s="4">
        <v>8383.6392387844153</v>
      </c>
      <c r="I1588" s="4">
        <f t="shared" si="56"/>
        <v>23343.973222155222</v>
      </c>
      <c r="J1588" s="5" t="str">
        <f t="shared" si="57"/>
        <v>Januar</v>
      </c>
    </row>
    <row r="1589" spans="1:10">
      <c r="A1589" s="6">
        <v>44943</v>
      </c>
      <c r="B1589" s="7">
        <v>0.52083333333333004</v>
      </c>
      <c r="C1589" s="7">
        <v>0.53125</v>
      </c>
      <c r="D1589" s="8">
        <v>2030.090525045121</v>
      </c>
      <c r="E1589" s="4">
        <v>1964.4481157379948</v>
      </c>
      <c r="F1589" s="4">
        <v>7012.541946616594</v>
      </c>
      <c r="G1589" s="4">
        <v>3816.5067284432366</v>
      </c>
      <c r="H1589" s="4">
        <v>9654.4562773343241</v>
      </c>
      <c r="I1589" s="4">
        <f t="shared" si="56"/>
        <v>24478.04359317727</v>
      </c>
      <c r="J1589" s="5" t="str">
        <f t="shared" si="57"/>
        <v>Januar</v>
      </c>
    </row>
    <row r="1590" spans="1:10">
      <c r="A1590" s="6">
        <v>44943</v>
      </c>
      <c r="B1590" s="7">
        <v>0.53125</v>
      </c>
      <c r="C1590" s="7">
        <v>0.54166666666666996</v>
      </c>
      <c r="D1590" s="8">
        <v>2218.3949735317096</v>
      </c>
      <c r="E1590" s="4">
        <v>1969.6283802998448</v>
      </c>
      <c r="F1590" s="4">
        <v>6271.2138916229424</v>
      </c>
      <c r="G1590" s="4">
        <v>3836.8796517100395</v>
      </c>
      <c r="H1590" s="4">
        <v>9192.4038617483366</v>
      </c>
      <c r="I1590" s="4">
        <f t="shared" si="56"/>
        <v>23488.520758912873</v>
      </c>
      <c r="J1590" s="5" t="str">
        <f t="shared" si="57"/>
        <v>Januar</v>
      </c>
    </row>
    <row r="1591" spans="1:10">
      <c r="A1591" s="6">
        <v>44943</v>
      </c>
      <c r="B1591" s="7">
        <v>0.54166666666666996</v>
      </c>
      <c r="C1591" s="7">
        <v>0.55208333333333004</v>
      </c>
      <c r="D1591" s="8">
        <v>2260.5596501034447</v>
      </c>
      <c r="E1591" s="4">
        <v>1969.5127845755383</v>
      </c>
      <c r="F1591" s="4">
        <v>5899.3299513634483</v>
      </c>
      <c r="G1591" s="4">
        <v>3845.8149413753194</v>
      </c>
      <c r="H1591" s="4">
        <v>9235.9152205306564</v>
      </c>
      <c r="I1591" s="4">
        <f t="shared" si="56"/>
        <v>23211.132547948408</v>
      </c>
      <c r="J1591" s="5" t="str">
        <f t="shared" si="57"/>
        <v>Januar</v>
      </c>
    </row>
    <row r="1592" spans="1:10">
      <c r="A1592" s="6">
        <v>44943</v>
      </c>
      <c r="B1592" s="7">
        <v>0.55208333333333004</v>
      </c>
      <c r="C1592" s="7">
        <v>0.5625</v>
      </c>
      <c r="D1592" s="8">
        <v>2276.8521741539562</v>
      </c>
      <c r="E1592" s="4">
        <v>1968.0194961653965</v>
      </c>
      <c r="F1592" s="4">
        <v>5569.5286271383093</v>
      </c>
      <c r="G1592" s="4">
        <v>3854.2467498513224</v>
      </c>
      <c r="H1592" s="4">
        <v>8718.0875373206727</v>
      </c>
      <c r="I1592" s="4">
        <f t="shared" si="56"/>
        <v>22386.734584629656</v>
      </c>
      <c r="J1592" s="5" t="str">
        <f t="shared" si="57"/>
        <v>Januar</v>
      </c>
    </row>
    <row r="1593" spans="1:10">
      <c r="A1593" s="6">
        <v>44943</v>
      </c>
      <c r="B1593" s="7">
        <v>0.5625</v>
      </c>
      <c r="C1593" s="7">
        <v>0.57291666666666996</v>
      </c>
      <c r="D1593" s="8">
        <v>2411.0606090513302</v>
      </c>
      <c r="E1593" s="4">
        <v>1964.707417148732</v>
      </c>
      <c r="F1593" s="4">
        <v>5047.7075781963003</v>
      </c>
      <c r="G1593" s="4">
        <v>3869.1198993355929</v>
      </c>
      <c r="H1593" s="4">
        <v>8068.8635482492637</v>
      </c>
      <c r="I1593" s="4">
        <f t="shared" si="56"/>
        <v>21361.459051981219</v>
      </c>
      <c r="J1593" s="5" t="str">
        <f t="shared" si="57"/>
        <v>Januar</v>
      </c>
    </row>
    <row r="1594" spans="1:10">
      <c r="A1594" s="6">
        <v>44943</v>
      </c>
      <c r="B1594" s="7">
        <v>0.57291666666666996</v>
      </c>
      <c r="C1594" s="7">
        <v>0.58333333333333004</v>
      </c>
      <c r="D1594" s="8">
        <v>2583.1871872447964</v>
      </c>
      <c r="E1594" s="4">
        <v>1973.1043365229452</v>
      </c>
      <c r="F1594" s="4">
        <v>4770.3758696070372</v>
      </c>
      <c r="G1594" s="4">
        <v>3892.8753526157625</v>
      </c>
      <c r="H1594" s="4">
        <v>7049.6468381054101</v>
      </c>
      <c r="I1594" s="4">
        <f t="shared" si="56"/>
        <v>20269.189584095951</v>
      </c>
      <c r="J1594" s="5" t="str">
        <f t="shared" si="57"/>
        <v>Januar</v>
      </c>
    </row>
    <row r="1595" spans="1:10">
      <c r="A1595" s="6">
        <v>44943</v>
      </c>
      <c r="B1595" s="7">
        <v>0.58333333333333004</v>
      </c>
      <c r="C1595" s="7">
        <v>0.59375</v>
      </c>
      <c r="D1595" s="8">
        <v>3162.2126785205096</v>
      </c>
      <c r="E1595" s="4">
        <v>2085.461393267643</v>
      </c>
      <c r="F1595" s="4">
        <v>5929.8388028210311</v>
      </c>
      <c r="G1595" s="4">
        <v>3956.1817103736098</v>
      </c>
      <c r="H1595" s="4">
        <v>6922.320086939927</v>
      </c>
      <c r="I1595" s="4">
        <f t="shared" si="56"/>
        <v>22056.01467192272</v>
      </c>
      <c r="J1595" s="5" t="str">
        <f t="shared" si="57"/>
        <v>Januar</v>
      </c>
    </row>
    <row r="1596" spans="1:10">
      <c r="A1596" s="6">
        <v>44943</v>
      </c>
      <c r="B1596" s="7">
        <v>0.59375</v>
      </c>
      <c r="C1596" s="7">
        <v>0.60416666666666996</v>
      </c>
      <c r="D1596" s="8">
        <v>3481.5931103075909</v>
      </c>
      <c r="E1596" s="4">
        <v>2202.8222082382963</v>
      </c>
      <c r="F1596" s="4">
        <v>6462.2859769492488</v>
      </c>
      <c r="G1596" s="4">
        <v>4052.7412337163423</v>
      </c>
      <c r="H1596" s="4">
        <v>7356.1683291842091</v>
      </c>
      <c r="I1596" s="4">
        <f t="shared" si="56"/>
        <v>23555.610858395688</v>
      </c>
      <c r="J1596" s="5" t="str">
        <f t="shared" si="57"/>
        <v>Januar</v>
      </c>
    </row>
    <row r="1597" spans="1:10">
      <c r="A1597" s="6">
        <v>44943</v>
      </c>
      <c r="B1597" s="7">
        <v>0.60416666666666996</v>
      </c>
      <c r="C1597" s="7">
        <v>0.61458333333333004</v>
      </c>
      <c r="D1597" s="8">
        <v>3907.8815632896012</v>
      </c>
      <c r="E1597" s="4">
        <v>2350.0344498384538</v>
      </c>
      <c r="F1597" s="4">
        <v>7608.7993868509275</v>
      </c>
      <c r="G1597" s="4">
        <v>4165.2093154106169</v>
      </c>
      <c r="H1597" s="4">
        <v>8298.6727843850604</v>
      </c>
      <c r="I1597" s="4">
        <f t="shared" si="56"/>
        <v>26330.59749977466</v>
      </c>
      <c r="J1597" s="5" t="str">
        <f t="shared" si="57"/>
        <v>Januar</v>
      </c>
    </row>
    <row r="1598" spans="1:10">
      <c r="A1598" s="6">
        <v>44943</v>
      </c>
      <c r="B1598" s="7">
        <v>0.61458333333333004</v>
      </c>
      <c r="C1598" s="7">
        <v>0.625</v>
      </c>
      <c r="D1598" s="8">
        <v>4997.3673437911493</v>
      </c>
      <c r="E1598" s="4">
        <v>2523.0448956580717</v>
      </c>
      <c r="F1598" s="4">
        <v>8700.4506765683127</v>
      </c>
      <c r="G1598" s="4">
        <v>4303.772221826096</v>
      </c>
      <c r="H1598" s="4">
        <v>8697.3798196870848</v>
      </c>
      <c r="I1598" s="4">
        <f t="shared" si="56"/>
        <v>29222.014957530715</v>
      </c>
      <c r="J1598" s="5" t="str">
        <f t="shared" si="57"/>
        <v>Januar</v>
      </c>
    </row>
    <row r="1599" spans="1:10">
      <c r="A1599" s="6">
        <v>44943</v>
      </c>
      <c r="B1599" s="7">
        <v>0.625</v>
      </c>
      <c r="C1599" s="7">
        <v>0.63541666666666996</v>
      </c>
      <c r="D1599" s="8">
        <v>6310.5017517305896</v>
      </c>
      <c r="E1599" s="4">
        <v>2721.148161624481</v>
      </c>
      <c r="F1599" s="4">
        <v>10230.487541826273</v>
      </c>
      <c r="G1599" s="4">
        <v>4401.5110617203845</v>
      </c>
      <c r="H1599" s="4">
        <v>8874.1078711841292</v>
      </c>
      <c r="I1599" s="4">
        <f t="shared" si="56"/>
        <v>32537.756388085854</v>
      </c>
      <c r="J1599" s="5" t="str">
        <f t="shared" si="57"/>
        <v>Januar</v>
      </c>
    </row>
    <row r="1600" spans="1:10">
      <c r="A1600" s="6">
        <v>44943</v>
      </c>
      <c r="B1600" s="7">
        <v>0.63541666666666996</v>
      </c>
      <c r="C1600" s="7">
        <v>0.64583333333333004</v>
      </c>
      <c r="D1600" s="8">
        <v>6550.0907176289584</v>
      </c>
      <c r="E1600" s="4">
        <v>2779.1147777534957</v>
      </c>
      <c r="F1600" s="4">
        <v>10503.498677921973</v>
      </c>
      <c r="G1600" s="4">
        <v>4517.7460880017179</v>
      </c>
      <c r="H1600" s="4">
        <v>9049.3186816325269</v>
      </c>
      <c r="I1600" s="4">
        <f t="shared" si="56"/>
        <v>33399.768942938666</v>
      </c>
      <c r="J1600" s="5" t="str">
        <f t="shared" si="57"/>
        <v>Januar</v>
      </c>
    </row>
    <row r="1601" spans="1:10">
      <c r="A1601" s="6">
        <v>44943</v>
      </c>
      <c r="B1601" s="7">
        <v>0.64583333333333004</v>
      </c>
      <c r="C1601" s="7">
        <v>0.65625</v>
      </c>
      <c r="D1601" s="8">
        <v>7371.1867390468678</v>
      </c>
      <c r="E1601" s="4">
        <v>2923.3423495190855</v>
      </c>
      <c r="F1601" s="4">
        <v>11344.604235929906</v>
      </c>
      <c r="G1601" s="4">
        <v>4630.4462836544662</v>
      </c>
      <c r="H1601" s="4">
        <v>9098.0483691783447</v>
      </c>
      <c r="I1601" s="4">
        <f t="shared" si="56"/>
        <v>35367.627977328666</v>
      </c>
      <c r="J1601" s="5" t="str">
        <f t="shared" si="57"/>
        <v>Januar</v>
      </c>
    </row>
    <row r="1602" spans="1:10">
      <c r="A1602" s="6">
        <v>44943</v>
      </c>
      <c r="B1602" s="7">
        <v>0.65625</v>
      </c>
      <c r="C1602" s="7">
        <v>0.66666666666666996</v>
      </c>
      <c r="D1602" s="8">
        <v>7663.3173412233973</v>
      </c>
      <c r="E1602" s="4">
        <v>2968.4150726618054</v>
      </c>
      <c r="F1602" s="4">
        <v>11879.407464404652</v>
      </c>
      <c r="G1602" s="4">
        <v>4708.0005657215233</v>
      </c>
      <c r="H1602" s="4">
        <v>9079.8123888755745</v>
      </c>
      <c r="I1602" s="4">
        <f t="shared" si="56"/>
        <v>36298.952832886949</v>
      </c>
      <c r="J1602" s="5" t="str">
        <f t="shared" si="57"/>
        <v>Januar</v>
      </c>
    </row>
    <row r="1603" spans="1:10">
      <c r="A1603" s="6">
        <v>44943</v>
      </c>
      <c r="B1603" s="7">
        <v>0.66666666666666996</v>
      </c>
      <c r="C1603" s="7">
        <v>0.67708333333333004</v>
      </c>
      <c r="D1603" s="8">
        <v>9180.2464031167874</v>
      </c>
      <c r="E1603" s="4">
        <v>3194.0797679774141</v>
      </c>
      <c r="F1603" s="4">
        <v>13155.492590077121</v>
      </c>
      <c r="G1603" s="4">
        <v>4798.0326570883371</v>
      </c>
      <c r="H1603" s="4">
        <v>9369.3456640390468</v>
      </c>
      <c r="I1603" s="4">
        <f t="shared" ref="I1603:I1666" si="58">SUM(D1603:H1603)</f>
        <v>39697.197082298706</v>
      </c>
      <c r="J1603" s="5" t="str">
        <f t="shared" si="57"/>
        <v>Januar</v>
      </c>
    </row>
    <row r="1604" spans="1:10">
      <c r="A1604" s="6">
        <v>44943</v>
      </c>
      <c r="B1604" s="7">
        <v>0.67708333333333004</v>
      </c>
      <c r="C1604" s="7">
        <v>0.6875</v>
      </c>
      <c r="D1604" s="8">
        <v>9268.8356603745306</v>
      </c>
      <c r="E1604" s="4">
        <v>3214.1196528455648</v>
      </c>
      <c r="F1604" s="4">
        <v>13159.806358829605</v>
      </c>
      <c r="G1604" s="4">
        <v>4898.5660196760282</v>
      </c>
      <c r="H1604" s="4">
        <v>9832.3649571167407</v>
      </c>
      <c r="I1604" s="4">
        <f t="shared" si="58"/>
        <v>40373.692648842472</v>
      </c>
      <c r="J1604" s="5" t="str">
        <f t="shared" ref="J1604:J1667" si="59">TEXT(A1604,"MMMM")</f>
        <v>Januar</v>
      </c>
    </row>
    <row r="1605" spans="1:10">
      <c r="A1605" s="6">
        <v>44943</v>
      </c>
      <c r="B1605" s="7">
        <v>0.6875</v>
      </c>
      <c r="C1605" s="7">
        <v>0.69791666666666996</v>
      </c>
      <c r="D1605" s="8">
        <v>9577.2575924383455</v>
      </c>
      <c r="E1605" s="4">
        <v>3266.5813587137509</v>
      </c>
      <c r="F1605" s="4">
        <v>13770.514284820674</v>
      </c>
      <c r="G1605" s="4">
        <v>4994.1282612818541</v>
      </c>
      <c r="H1605" s="4">
        <v>10438.039960290307</v>
      </c>
      <c r="I1605" s="4">
        <f t="shared" si="58"/>
        <v>42046.521457544928</v>
      </c>
      <c r="J1605" s="5" t="str">
        <f t="shared" si="59"/>
        <v>Januar</v>
      </c>
    </row>
    <row r="1606" spans="1:10">
      <c r="A1606" s="6">
        <v>44943</v>
      </c>
      <c r="B1606" s="7">
        <v>0.69791666666666996</v>
      </c>
      <c r="C1606" s="7">
        <v>0.70833333333333004</v>
      </c>
      <c r="D1606" s="8">
        <v>10049.6201782587</v>
      </c>
      <c r="E1606" s="4">
        <v>3341.3634110260782</v>
      </c>
      <c r="F1606" s="4">
        <v>14694.432585414952</v>
      </c>
      <c r="G1606" s="4">
        <v>5081.1027962283861</v>
      </c>
      <c r="H1606" s="4">
        <v>11135.515129904425</v>
      </c>
      <c r="I1606" s="4">
        <f t="shared" si="58"/>
        <v>44302.034100832534</v>
      </c>
      <c r="J1606" s="5" t="str">
        <f t="shared" si="59"/>
        <v>Januar</v>
      </c>
    </row>
    <row r="1607" spans="1:10">
      <c r="A1607" s="6">
        <v>44943</v>
      </c>
      <c r="B1607" s="7">
        <v>0.70833333333333004</v>
      </c>
      <c r="C1607" s="7">
        <v>0.71875</v>
      </c>
      <c r="D1607" s="8">
        <v>10382.091490172485</v>
      </c>
      <c r="E1607" s="4">
        <v>3394.1677410141092</v>
      </c>
      <c r="F1607" s="4">
        <v>15305.149815031784</v>
      </c>
      <c r="G1607" s="4">
        <v>5232.2301315824607</v>
      </c>
      <c r="H1607" s="4">
        <v>12346.792389306913</v>
      </c>
      <c r="I1607" s="4">
        <f t="shared" si="58"/>
        <v>46660.431567107749</v>
      </c>
      <c r="J1607" s="5" t="str">
        <f t="shared" si="59"/>
        <v>Januar</v>
      </c>
    </row>
    <row r="1608" spans="1:10">
      <c r="A1608" s="6">
        <v>44943</v>
      </c>
      <c r="B1608" s="7">
        <v>0.71875</v>
      </c>
      <c r="C1608" s="7">
        <v>0.72916666666666996</v>
      </c>
      <c r="D1608" s="8">
        <v>10159.748098522339</v>
      </c>
      <c r="E1608" s="4">
        <v>3363.6116253655073</v>
      </c>
      <c r="F1608" s="4">
        <v>15803.463337715883</v>
      </c>
      <c r="G1608" s="4">
        <v>5331.1657208526376</v>
      </c>
      <c r="H1608" s="4">
        <v>13206.562049560482</v>
      </c>
      <c r="I1608" s="4">
        <f t="shared" si="58"/>
        <v>47864.550832016845</v>
      </c>
      <c r="J1608" s="5" t="str">
        <f t="shared" si="59"/>
        <v>Januar</v>
      </c>
    </row>
    <row r="1609" spans="1:10">
      <c r="A1609" s="6">
        <v>44943</v>
      </c>
      <c r="B1609" s="7">
        <v>0.72916666666666996</v>
      </c>
      <c r="C1609" s="7">
        <v>0.73958333333333004</v>
      </c>
      <c r="D1609" s="8">
        <v>10266.817547703389</v>
      </c>
      <c r="E1609" s="4">
        <v>3375.7170714141603</v>
      </c>
      <c r="F1609" s="4">
        <v>15997.359253824749</v>
      </c>
      <c r="G1609" s="4">
        <v>5408.8249303244447</v>
      </c>
      <c r="H1609" s="4">
        <v>13872.048544975882</v>
      </c>
      <c r="I1609" s="4">
        <f t="shared" si="58"/>
        <v>48920.767348242618</v>
      </c>
      <c r="J1609" s="5" t="str">
        <f t="shared" si="59"/>
        <v>Januar</v>
      </c>
    </row>
    <row r="1610" spans="1:10">
      <c r="A1610" s="6">
        <v>44943</v>
      </c>
      <c r="B1610" s="7">
        <v>0.73958333333333004</v>
      </c>
      <c r="C1610" s="7">
        <v>0.75</v>
      </c>
      <c r="D1610" s="8">
        <v>10415.05773446427</v>
      </c>
      <c r="E1610" s="4">
        <v>3386.4982167848784</v>
      </c>
      <c r="F1610" s="4">
        <v>16206.069382251051</v>
      </c>
      <c r="G1610" s="4">
        <v>5453.5052998818228</v>
      </c>
      <c r="H1610" s="4">
        <v>14275.585848483262</v>
      </c>
      <c r="I1610" s="4">
        <f t="shared" si="58"/>
        <v>49736.716481865289</v>
      </c>
      <c r="J1610" s="5" t="str">
        <f t="shared" si="59"/>
        <v>Januar</v>
      </c>
    </row>
    <row r="1611" spans="1:10">
      <c r="A1611" s="6">
        <v>44943</v>
      </c>
      <c r="B1611" s="7">
        <v>0.75</v>
      </c>
      <c r="C1611" s="7">
        <v>0.76041666666666996</v>
      </c>
      <c r="D1611" s="8">
        <v>9984.6078019215274</v>
      </c>
      <c r="E1611" s="4">
        <v>3313.5393606663947</v>
      </c>
      <c r="F1611" s="4">
        <v>15899.435916449291</v>
      </c>
      <c r="G1611" s="4">
        <v>5446.8860360795843</v>
      </c>
      <c r="H1611" s="4">
        <v>14260.616666347933</v>
      </c>
      <c r="I1611" s="4">
        <f t="shared" si="58"/>
        <v>48905.085781464724</v>
      </c>
      <c r="J1611" s="5" t="str">
        <f t="shared" si="59"/>
        <v>Januar</v>
      </c>
    </row>
    <row r="1612" spans="1:10">
      <c r="A1612" s="6">
        <v>44943</v>
      </c>
      <c r="B1612" s="7">
        <v>0.76041666666666996</v>
      </c>
      <c r="C1612" s="7">
        <v>0.77083333333333004</v>
      </c>
      <c r="D1612" s="8">
        <v>10647.793433139952</v>
      </c>
      <c r="E1612" s="4">
        <v>3403.9061726345076</v>
      </c>
      <c r="F1612" s="4">
        <v>15596.065971704515</v>
      </c>
      <c r="G1612" s="4">
        <v>5419.2329579586485</v>
      </c>
      <c r="H1612" s="4">
        <v>14027.969484008132</v>
      </c>
      <c r="I1612" s="4">
        <f t="shared" si="58"/>
        <v>49094.968019445761</v>
      </c>
      <c r="J1612" s="5" t="str">
        <f t="shared" si="59"/>
        <v>Januar</v>
      </c>
    </row>
    <row r="1613" spans="1:10">
      <c r="A1613" s="6">
        <v>44943</v>
      </c>
      <c r="B1613" s="7">
        <v>0.77083333333333004</v>
      </c>
      <c r="C1613" s="7">
        <v>0.78125</v>
      </c>
      <c r="D1613" s="8">
        <v>10791.023672865598</v>
      </c>
      <c r="E1613" s="4">
        <v>3418.8161458706481</v>
      </c>
      <c r="F1613" s="4">
        <v>15596.282777948067</v>
      </c>
      <c r="G1613" s="4">
        <v>5392.6504132389255</v>
      </c>
      <c r="H1613" s="4">
        <v>13791.181588820811</v>
      </c>
      <c r="I1613" s="4">
        <f t="shared" si="58"/>
        <v>48989.954598744051</v>
      </c>
      <c r="J1613" s="5" t="str">
        <f t="shared" si="59"/>
        <v>Januar</v>
      </c>
    </row>
    <row r="1614" spans="1:10">
      <c r="A1614" s="6">
        <v>44943</v>
      </c>
      <c r="B1614" s="7">
        <v>0.78125</v>
      </c>
      <c r="C1614" s="7">
        <v>0.79166666666666996</v>
      </c>
      <c r="D1614" s="8">
        <v>10645.401734286277</v>
      </c>
      <c r="E1614" s="4">
        <v>3397.7267581833321</v>
      </c>
      <c r="F1614" s="4">
        <v>15279.791821764416</v>
      </c>
      <c r="G1614" s="4">
        <v>5357.6434101018967</v>
      </c>
      <c r="H1614" s="4">
        <v>13506.588945608775</v>
      </c>
      <c r="I1614" s="4">
        <f t="shared" si="58"/>
        <v>48187.152669944699</v>
      </c>
      <c r="J1614" s="5" t="str">
        <f t="shared" si="59"/>
        <v>Januar</v>
      </c>
    </row>
    <row r="1615" spans="1:10">
      <c r="A1615" s="6">
        <v>44943</v>
      </c>
      <c r="B1615" s="7">
        <v>0.79166666666666996</v>
      </c>
      <c r="C1615" s="7">
        <v>0.80208333333333004</v>
      </c>
      <c r="D1615" s="8">
        <v>10566.006946147125</v>
      </c>
      <c r="E1615" s="4">
        <v>3388.1724717623761</v>
      </c>
      <c r="F1615" s="4">
        <v>15047.257682296879</v>
      </c>
      <c r="G1615" s="4">
        <v>5309.2397333426088</v>
      </c>
      <c r="H1615" s="4">
        <v>13131.806652156298</v>
      </c>
      <c r="I1615" s="4">
        <f t="shared" si="58"/>
        <v>47442.483485705292</v>
      </c>
      <c r="J1615" s="5" t="str">
        <f t="shared" si="59"/>
        <v>Januar</v>
      </c>
    </row>
    <row r="1616" spans="1:10">
      <c r="A1616" s="6">
        <v>44943</v>
      </c>
      <c r="B1616" s="7">
        <v>0.80208333333333004</v>
      </c>
      <c r="C1616" s="7">
        <v>0.8125</v>
      </c>
      <c r="D1616" s="8">
        <v>10344.453419873393</v>
      </c>
      <c r="E1616" s="4">
        <v>3360.4166937157624</v>
      </c>
      <c r="F1616" s="4">
        <v>14562.550319547223</v>
      </c>
      <c r="G1616" s="4">
        <v>5250.9337372133232</v>
      </c>
      <c r="H1616" s="4">
        <v>12665.028288126407</v>
      </c>
      <c r="I1616" s="4">
        <f t="shared" si="58"/>
        <v>46183.38245847611</v>
      </c>
      <c r="J1616" s="5" t="str">
        <f t="shared" si="59"/>
        <v>Januar</v>
      </c>
    </row>
    <row r="1617" spans="1:10">
      <c r="A1617" s="6">
        <v>44943</v>
      </c>
      <c r="B1617" s="7">
        <v>0.8125</v>
      </c>
      <c r="C1617" s="7">
        <v>0.82291666666666996</v>
      </c>
      <c r="D1617" s="8">
        <v>10069.132338317902</v>
      </c>
      <c r="E1617" s="4">
        <v>3321.3138979206174</v>
      </c>
      <c r="F1617" s="4">
        <v>14272.034518011464</v>
      </c>
      <c r="G1617" s="4">
        <v>5196.505688918227</v>
      </c>
      <c r="H1617" s="4">
        <v>12198.394377895418</v>
      </c>
      <c r="I1617" s="4">
        <f t="shared" si="58"/>
        <v>45057.380821063627</v>
      </c>
      <c r="J1617" s="5" t="str">
        <f t="shared" si="59"/>
        <v>Januar</v>
      </c>
    </row>
    <row r="1618" spans="1:10">
      <c r="A1618" s="6">
        <v>44943</v>
      </c>
      <c r="B1618" s="7">
        <v>0.82291666666666996</v>
      </c>
      <c r="C1618" s="7">
        <v>0.83333333333333004</v>
      </c>
      <c r="D1618" s="8">
        <v>9577.0097126298588</v>
      </c>
      <c r="E1618" s="4">
        <v>3246.5390866009966</v>
      </c>
      <c r="F1618" s="4">
        <v>13847.628619019148</v>
      </c>
      <c r="G1618" s="4">
        <v>5141.9110285705683</v>
      </c>
      <c r="H1618" s="4">
        <v>11737.761523469138</v>
      </c>
      <c r="I1618" s="4">
        <f t="shared" si="58"/>
        <v>43550.84997028971</v>
      </c>
      <c r="J1618" s="5" t="str">
        <f t="shared" si="59"/>
        <v>Januar</v>
      </c>
    </row>
    <row r="1619" spans="1:10">
      <c r="A1619" s="6">
        <v>44943</v>
      </c>
      <c r="B1619" s="7">
        <v>0.83333333333333004</v>
      </c>
      <c r="C1619" s="7">
        <v>0.84375</v>
      </c>
      <c r="D1619" s="8">
        <v>8961.5481808714285</v>
      </c>
      <c r="E1619" s="4">
        <v>3156.0304225034902</v>
      </c>
      <c r="F1619" s="4">
        <v>13231.062287292403</v>
      </c>
      <c r="G1619" s="4">
        <v>5064.1120075237404</v>
      </c>
      <c r="H1619" s="4">
        <v>11128.107286499089</v>
      </c>
      <c r="I1619" s="4">
        <f t="shared" si="58"/>
        <v>41540.860184690158</v>
      </c>
      <c r="J1619" s="5" t="str">
        <f t="shared" si="59"/>
        <v>Januar</v>
      </c>
    </row>
    <row r="1620" spans="1:10">
      <c r="A1620" s="6">
        <v>44943</v>
      </c>
      <c r="B1620" s="7">
        <v>0.84375</v>
      </c>
      <c r="C1620" s="7">
        <v>0.85416666666666996</v>
      </c>
      <c r="D1620" s="8">
        <v>8315.9121245578754</v>
      </c>
      <c r="E1620" s="4">
        <v>3065.0479649959798</v>
      </c>
      <c r="F1620" s="4">
        <v>12521.458158512742</v>
      </c>
      <c r="G1620" s="4">
        <v>4966.0283551323482</v>
      </c>
      <c r="H1620" s="4">
        <v>10396.708600474221</v>
      </c>
      <c r="I1620" s="4">
        <f t="shared" si="58"/>
        <v>39265.155203673166</v>
      </c>
      <c r="J1620" s="5" t="str">
        <f t="shared" si="59"/>
        <v>Januar</v>
      </c>
    </row>
    <row r="1621" spans="1:10">
      <c r="A1621" s="6">
        <v>44943</v>
      </c>
      <c r="B1621" s="7">
        <v>0.85416666666666996</v>
      </c>
      <c r="C1621" s="7">
        <v>0.86458333333333004</v>
      </c>
      <c r="D1621" s="8">
        <v>7945.1213302582464</v>
      </c>
      <c r="E1621" s="4">
        <v>3014.7795202981542</v>
      </c>
      <c r="F1621" s="4">
        <v>11810.015979981472</v>
      </c>
      <c r="G1621" s="4">
        <v>4887.6375078479823</v>
      </c>
      <c r="H1621" s="4">
        <v>9749.3200347012553</v>
      </c>
      <c r="I1621" s="4">
        <f t="shared" si="58"/>
        <v>37406.874373087114</v>
      </c>
      <c r="J1621" s="5" t="str">
        <f t="shared" si="59"/>
        <v>Januar</v>
      </c>
    </row>
    <row r="1622" spans="1:10">
      <c r="A1622" s="6">
        <v>44943</v>
      </c>
      <c r="B1622" s="7">
        <v>0.86458333333333004</v>
      </c>
      <c r="C1622" s="7">
        <v>0.875</v>
      </c>
      <c r="D1622" s="8">
        <v>8437.530501668778</v>
      </c>
      <c r="E1622" s="4">
        <v>3095.2729270672226</v>
      </c>
      <c r="F1622" s="4">
        <v>12646.616530608302</v>
      </c>
      <c r="G1622" s="4">
        <v>4819.8503568819724</v>
      </c>
      <c r="H1622" s="4">
        <v>9192.2960859630184</v>
      </c>
      <c r="I1622" s="4">
        <f t="shared" si="58"/>
        <v>38191.566402189295</v>
      </c>
      <c r="J1622" s="5" t="str">
        <f t="shared" si="59"/>
        <v>Januar</v>
      </c>
    </row>
    <row r="1623" spans="1:10">
      <c r="A1623" s="6">
        <v>44943</v>
      </c>
      <c r="B1623" s="7">
        <v>0.875</v>
      </c>
      <c r="C1623" s="7">
        <v>0.88541666666666996</v>
      </c>
      <c r="D1623" s="8">
        <v>7162.8735499587956</v>
      </c>
      <c r="E1623" s="4">
        <v>2903.8376280152715</v>
      </c>
      <c r="F1623" s="4">
        <v>10696.190934533181</v>
      </c>
      <c r="G1623" s="4">
        <v>4760.5187754312192</v>
      </c>
      <c r="H1623" s="4">
        <v>8706.1640879102106</v>
      </c>
      <c r="I1623" s="4">
        <f t="shared" si="58"/>
        <v>34229.58497584868</v>
      </c>
      <c r="J1623" s="5" t="str">
        <f t="shared" si="59"/>
        <v>Januar</v>
      </c>
    </row>
    <row r="1624" spans="1:10">
      <c r="A1624" s="6">
        <v>44943</v>
      </c>
      <c r="B1624" s="7">
        <v>0.88541666666666996</v>
      </c>
      <c r="C1624" s="7">
        <v>0.89583333333333004</v>
      </c>
      <c r="D1624" s="8">
        <v>6792.4231423639721</v>
      </c>
      <c r="E1624" s="4">
        <v>2846.7219556797882</v>
      </c>
      <c r="F1624" s="4">
        <v>10103.69705277317</v>
      </c>
      <c r="G1624" s="4">
        <v>4699.1983449987274</v>
      </c>
      <c r="H1624" s="4">
        <v>8178.1146252651806</v>
      </c>
      <c r="I1624" s="4">
        <f t="shared" si="58"/>
        <v>32620.155121080839</v>
      </c>
      <c r="J1624" s="5" t="str">
        <f t="shared" si="59"/>
        <v>Januar</v>
      </c>
    </row>
    <row r="1625" spans="1:10">
      <c r="A1625" s="6">
        <v>44943</v>
      </c>
      <c r="B1625" s="7">
        <v>0.89583333333333004</v>
      </c>
      <c r="C1625" s="7">
        <v>0.90625</v>
      </c>
      <c r="D1625" s="8">
        <v>6516.7688320180841</v>
      </c>
      <c r="E1625" s="4">
        <v>2797.5918951749031</v>
      </c>
      <c r="F1625" s="4">
        <v>9544.1685019158886</v>
      </c>
      <c r="G1625" s="4">
        <v>4633.3746019570699</v>
      </c>
      <c r="H1625" s="4">
        <v>7652.0839897123669</v>
      </c>
      <c r="I1625" s="4">
        <f t="shared" si="58"/>
        <v>31143.987820778311</v>
      </c>
      <c r="J1625" s="5" t="str">
        <f t="shared" si="59"/>
        <v>Januar</v>
      </c>
    </row>
    <row r="1626" spans="1:10">
      <c r="A1626" s="6">
        <v>44943</v>
      </c>
      <c r="B1626" s="7">
        <v>0.90625</v>
      </c>
      <c r="C1626" s="7">
        <v>0.91666666666666996</v>
      </c>
      <c r="D1626" s="8">
        <v>6267.2341512281191</v>
      </c>
      <c r="E1626" s="4">
        <v>2757.8659760373685</v>
      </c>
      <c r="F1626" s="4">
        <v>9148.5687307288772</v>
      </c>
      <c r="G1626" s="4">
        <v>4598.9352975286984</v>
      </c>
      <c r="H1626" s="4">
        <v>7380.8286618783541</v>
      </c>
      <c r="I1626" s="4">
        <f t="shared" si="58"/>
        <v>30153.432817401415</v>
      </c>
      <c r="J1626" s="5" t="str">
        <f t="shared" si="59"/>
        <v>Januar</v>
      </c>
    </row>
    <row r="1627" spans="1:10">
      <c r="A1627" s="6">
        <v>44943</v>
      </c>
      <c r="B1627" s="7">
        <v>0.91666666666666996</v>
      </c>
      <c r="C1627" s="7">
        <v>0.92708333333333004</v>
      </c>
      <c r="D1627" s="8">
        <v>6166.6928827963684</v>
      </c>
      <c r="E1627" s="4">
        <v>2752.5469627643051</v>
      </c>
      <c r="F1627" s="4">
        <v>9887.1227021377526</v>
      </c>
      <c r="G1627" s="4">
        <v>4738.9379500997438</v>
      </c>
      <c r="H1627" s="4">
        <v>8617.4932931280073</v>
      </c>
      <c r="I1627" s="4">
        <f t="shared" si="58"/>
        <v>32162.793790926175</v>
      </c>
      <c r="J1627" s="5" t="str">
        <f t="shared" si="59"/>
        <v>Januar</v>
      </c>
    </row>
    <row r="1628" spans="1:10">
      <c r="A1628" s="6">
        <v>44943</v>
      </c>
      <c r="B1628" s="7">
        <v>0.92708333333333004</v>
      </c>
      <c r="C1628" s="7">
        <v>0.9375</v>
      </c>
      <c r="D1628" s="8">
        <v>7029.9357890931515</v>
      </c>
      <c r="E1628" s="4">
        <v>2880.7471061149117</v>
      </c>
      <c r="F1628" s="4">
        <v>9870.9749238077711</v>
      </c>
      <c r="G1628" s="4">
        <v>4739.131611560746</v>
      </c>
      <c r="H1628" s="4">
        <v>8637.3236300982553</v>
      </c>
      <c r="I1628" s="4">
        <f t="shared" si="58"/>
        <v>33158.113060674834</v>
      </c>
      <c r="J1628" s="5" t="str">
        <f t="shared" si="59"/>
        <v>Januar</v>
      </c>
    </row>
    <row r="1629" spans="1:10">
      <c r="A1629" s="6">
        <v>44943</v>
      </c>
      <c r="B1629" s="7">
        <v>0.9375</v>
      </c>
      <c r="C1629" s="7">
        <v>0.94791666666666996</v>
      </c>
      <c r="D1629" s="8">
        <v>6905.0160814568617</v>
      </c>
      <c r="E1629" s="4">
        <v>2860.1857291432816</v>
      </c>
      <c r="F1629" s="4">
        <v>9484.1152626407656</v>
      </c>
      <c r="G1629" s="4">
        <v>4663.6922999501339</v>
      </c>
      <c r="H1629" s="4">
        <v>8002.0942009966438</v>
      </c>
      <c r="I1629" s="4">
        <f t="shared" si="58"/>
        <v>31915.103574187684</v>
      </c>
      <c r="J1629" s="5" t="str">
        <f t="shared" si="59"/>
        <v>Januar</v>
      </c>
    </row>
    <row r="1630" spans="1:10">
      <c r="A1630" s="6">
        <v>44943</v>
      </c>
      <c r="B1630" s="7">
        <v>0.94791666666666996</v>
      </c>
      <c r="C1630" s="7">
        <v>0.95833333333333004</v>
      </c>
      <c r="D1630" s="8">
        <v>6612.1823101159362</v>
      </c>
      <c r="E1630" s="4">
        <v>2815.9437463837826</v>
      </c>
      <c r="F1630" s="4">
        <v>8869.2335654677609</v>
      </c>
      <c r="G1630" s="4">
        <v>4600.2671677599737</v>
      </c>
      <c r="H1630" s="4">
        <v>7469.0567680659324</v>
      </c>
      <c r="I1630" s="4">
        <f t="shared" si="58"/>
        <v>30366.683557793385</v>
      </c>
      <c r="J1630" s="5" t="str">
        <f t="shared" si="59"/>
        <v>Januar</v>
      </c>
    </row>
    <row r="1631" spans="1:10">
      <c r="A1631" s="6">
        <v>44943</v>
      </c>
      <c r="B1631" s="7">
        <v>0.95833333333333004</v>
      </c>
      <c r="C1631" s="7">
        <v>0.96875</v>
      </c>
      <c r="D1631" s="8">
        <v>6340.1857999000322</v>
      </c>
      <c r="E1631" s="4">
        <v>2776.3373297933731</v>
      </c>
      <c r="F1631" s="4">
        <v>8349.7693191808521</v>
      </c>
      <c r="G1631" s="4">
        <v>4532.2009809341662</v>
      </c>
      <c r="H1631" s="4">
        <v>6884.6601409389568</v>
      </c>
      <c r="I1631" s="4">
        <f t="shared" si="58"/>
        <v>28883.153570747381</v>
      </c>
      <c r="J1631" s="5" t="str">
        <f t="shared" si="59"/>
        <v>Januar</v>
      </c>
    </row>
    <row r="1632" spans="1:10">
      <c r="A1632" s="6">
        <v>44943</v>
      </c>
      <c r="B1632" s="7">
        <v>0.96875</v>
      </c>
      <c r="C1632" s="7">
        <v>0.97916666666666996</v>
      </c>
      <c r="D1632" s="8">
        <v>6188.4697730258813</v>
      </c>
      <c r="E1632" s="4">
        <v>2752.4621214674139</v>
      </c>
      <c r="F1632" s="4">
        <v>7934.3595671311577</v>
      </c>
      <c r="G1632" s="4">
        <v>4477.3041447530877</v>
      </c>
      <c r="H1632" s="4">
        <v>6423.6401657881588</v>
      </c>
      <c r="I1632" s="4">
        <f t="shared" si="58"/>
        <v>27776.235772165699</v>
      </c>
      <c r="J1632" s="5" t="str">
        <f t="shared" si="59"/>
        <v>Januar</v>
      </c>
    </row>
    <row r="1633" spans="1:10">
      <c r="A1633" s="6">
        <v>44943</v>
      </c>
      <c r="B1633" s="7">
        <v>0.97916666666666996</v>
      </c>
      <c r="C1633" s="7">
        <v>0.98958333333333004</v>
      </c>
      <c r="D1633" s="8">
        <v>6219.4076850866177</v>
      </c>
      <c r="E1633" s="4">
        <v>2756.560459029753</v>
      </c>
      <c r="F1633" s="4">
        <v>7922.2334905782818</v>
      </c>
      <c r="G1633" s="4">
        <v>4424.0696064245385</v>
      </c>
      <c r="H1633" s="4">
        <v>5960.7326756226221</v>
      </c>
      <c r="I1633" s="4">
        <f t="shared" si="58"/>
        <v>27283.003916741811</v>
      </c>
      <c r="J1633" s="5" t="str">
        <f t="shared" si="59"/>
        <v>Januar</v>
      </c>
    </row>
    <row r="1634" spans="1:10">
      <c r="A1634" s="6">
        <v>44943</v>
      </c>
      <c r="B1634" s="7">
        <v>0.98958333333333004</v>
      </c>
      <c r="C1634" s="7">
        <v>0</v>
      </c>
      <c r="D1634" s="8">
        <v>5710.1347207488143</v>
      </c>
      <c r="E1634" s="4">
        <v>2679.1241249261152</v>
      </c>
      <c r="F1634" s="4">
        <v>7208.8284359310319</v>
      </c>
      <c r="G1634" s="4">
        <v>4377.1863581678335</v>
      </c>
      <c r="H1634" s="4">
        <v>5555.0932192775699</v>
      </c>
      <c r="I1634" s="4">
        <f t="shared" si="58"/>
        <v>25530.366859051363</v>
      </c>
      <c r="J1634" s="5" t="str">
        <f t="shared" si="59"/>
        <v>Januar</v>
      </c>
    </row>
    <row r="1635" spans="1:10">
      <c r="A1635" s="6">
        <v>44944</v>
      </c>
      <c r="B1635" s="7">
        <v>0</v>
      </c>
      <c r="C1635" s="7">
        <v>1.041666666667E-2</v>
      </c>
      <c r="D1635" s="8">
        <v>5528.0447020191623</v>
      </c>
      <c r="E1635" s="4">
        <v>2652.9651981678471</v>
      </c>
      <c r="F1635" s="4">
        <v>7034.0908544703461</v>
      </c>
      <c r="G1635" s="4">
        <v>4350.2511198426246</v>
      </c>
      <c r="H1635" s="4">
        <v>5325.156726716451</v>
      </c>
      <c r="I1635" s="4">
        <f t="shared" si="58"/>
        <v>24890.508601216432</v>
      </c>
      <c r="J1635" s="5" t="str">
        <f t="shared" si="59"/>
        <v>Januar</v>
      </c>
    </row>
    <row r="1636" spans="1:10">
      <c r="A1636" s="6">
        <v>44944</v>
      </c>
      <c r="B1636" s="7">
        <v>1.041666666667E-2</v>
      </c>
      <c r="C1636" s="7">
        <v>2.0833333333330002E-2</v>
      </c>
      <c r="D1636" s="8">
        <v>5430.1068576694661</v>
      </c>
      <c r="E1636" s="4">
        <v>2637.7390209123942</v>
      </c>
      <c r="F1636" s="4">
        <v>6815.1940916976855</v>
      </c>
      <c r="G1636" s="4">
        <v>4318.1045613971964</v>
      </c>
      <c r="H1636" s="4">
        <v>5058.8727721381902</v>
      </c>
      <c r="I1636" s="4">
        <f t="shared" si="58"/>
        <v>24260.017303814933</v>
      </c>
      <c r="J1636" s="5" t="str">
        <f t="shared" si="59"/>
        <v>Januar</v>
      </c>
    </row>
    <row r="1637" spans="1:10">
      <c r="A1637" s="6">
        <v>44944</v>
      </c>
      <c r="B1637" s="7">
        <v>2.0833333333330002E-2</v>
      </c>
      <c r="C1637" s="7">
        <v>3.125E-2</v>
      </c>
      <c r="D1637" s="8">
        <v>5221.1217487508056</v>
      </c>
      <c r="E1637" s="4">
        <v>2606.9258293875455</v>
      </c>
      <c r="F1637" s="4">
        <v>6615.6271434635419</v>
      </c>
      <c r="G1637" s="4">
        <v>4286.9958925587289</v>
      </c>
      <c r="H1637" s="4">
        <v>4791.5250832220845</v>
      </c>
      <c r="I1637" s="4">
        <f t="shared" si="58"/>
        <v>23522.195697382704</v>
      </c>
      <c r="J1637" s="5" t="str">
        <f t="shared" si="59"/>
        <v>Januar</v>
      </c>
    </row>
    <row r="1638" spans="1:10">
      <c r="A1638" s="6">
        <v>44944</v>
      </c>
      <c r="B1638" s="7">
        <v>3.125E-2</v>
      </c>
      <c r="C1638" s="7">
        <v>4.1666666666670002E-2</v>
      </c>
      <c r="D1638" s="8">
        <v>4960.3026944334042</v>
      </c>
      <c r="E1638" s="4">
        <v>2565.2384819754107</v>
      </c>
      <c r="F1638" s="4">
        <v>6389.0235867280098</v>
      </c>
      <c r="G1638" s="4">
        <v>4260.2733600687798</v>
      </c>
      <c r="H1638" s="4">
        <v>4568.4539324103971</v>
      </c>
      <c r="I1638" s="4">
        <f t="shared" si="58"/>
        <v>22743.292055616002</v>
      </c>
      <c r="J1638" s="5" t="str">
        <f t="shared" si="59"/>
        <v>Januar</v>
      </c>
    </row>
    <row r="1639" spans="1:10">
      <c r="A1639" s="6">
        <v>44944</v>
      </c>
      <c r="B1639" s="7">
        <v>4.1666666666670002E-2</v>
      </c>
      <c r="C1639" s="7">
        <v>5.2083333333329998E-2</v>
      </c>
      <c r="D1639" s="8">
        <v>4810.24515328298</v>
      </c>
      <c r="E1639" s="4">
        <v>2552.4372971971598</v>
      </c>
      <c r="F1639" s="4">
        <v>6333.7629682855995</v>
      </c>
      <c r="G1639" s="4">
        <v>4260.4011819964071</v>
      </c>
      <c r="H1639" s="4">
        <v>4569.921278979552</v>
      </c>
      <c r="I1639" s="4">
        <f t="shared" si="58"/>
        <v>22526.767879741699</v>
      </c>
      <c r="J1639" s="5" t="str">
        <f t="shared" si="59"/>
        <v>Januar</v>
      </c>
    </row>
    <row r="1640" spans="1:10">
      <c r="A1640" s="6">
        <v>44944</v>
      </c>
      <c r="B1640" s="7">
        <v>5.2083333333329998E-2</v>
      </c>
      <c r="C1640" s="7">
        <v>6.25E-2</v>
      </c>
      <c r="D1640" s="8">
        <v>4640.581214248954</v>
      </c>
      <c r="E1640" s="4">
        <v>2528.1398571386112</v>
      </c>
      <c r="F1640" s="4">
        <v>6169.3163658815865</v>
      </c>
      <c r="G1640" s="4">
        <v>4246.8736699462734</v>
      </c>
      <c r="H1640" s="4">
        <v>4463.6310672276895</v>
      </c>
      <c r="I1640" s="4">
        <f t="shared" si="58"/>
        <v>22048.542174443115</v>
      </c>
      <c r="J1640" s="5" t="str">
        <f t="shared" si="59"/>
        <v>Januar</v>
      </c>
    </row>
    <row r="1641" spans="1:10">
      <c r="A1641" s="6">
        <v>44944</v>
      </c>
      <c r="B1641" s="7">
        <v>6.25E-2</v>
      </c>
      <c r="C1641" s="7">
        <v>7.2916666666670002E-2</v>
      </c>
      <c r="D1641" s="8">
        <v>4506.4838087882335</v>
      </c>
      <c r="E1641" s="4">
        <v>2509.3715186058866</v>
      </c>
      <c r="F1641" s="4">
        <v>6025.8130213120712</v>
      </c>
      <c r="G1641" s="4">
        <v>4232.9195993801741</v>
      </c>
      <c r="H1641" s="4">
        <v>4339.575571606355</v>
      </c>
      <c r="I1641" s="4">
        <f t="shared" si="58"/>
        <v>21614.16351969272</v>
      </c>
      <c r="J1641" s="5" t="str">
        <f t="shared" si="59"/>
        <v>Januar</v>
      </c>
    </row>
    <row r="1642" spans="1:10">
      <c r="A1642" s="6">
        <v>44944</v>
      </c>
      <c r="B1642" s="7">
        <v>7.2916666666670002E-2</v>
      </c>
      <c r="C1642" s="7">
        <v>8.3333333333329998E-2</v>
      </c>
      <c r="D1642" s="8">
        <v>4396.56467818498</v>
      </c>
      <c r="E1642" s="4">
        <v>2491.1404620693506</v>
      </c>
      <c r="F1642" s="4">
        <v>5879.6661078218685</v>
      </c>
      <c r="G1642" s="4">
        <v>4214.7889881456822</v>
      </c>
      <c r="H1642" s="4">
        <v>4185.1844136843874</v>
      </c>
      <c r="I1642" s="4">
        <f t="shared" si="58"/>
        <v>21167.34464990627</v>
      </c>
      <c r="J1642" s="5" t="str">
        <f t="shared" si="59"/>
        <v>Januar</v>
      </c>
    </row>
    <row r="1643" spans="1:10">
      <c r="A1643" s="6">
        <v>44944</v>
      </c>
      <c r="B1643" s="7">
        <v>8.3333333333329998E-2</v>
      </c>
      <c r="C1643" s="7">
        <v>9.375E-2</v>
      </c>
      <c r="D1643" s="8">
        <v>4376.0179110570889</v>
      </c>
      <c r="E1643" s="4">
        <v>2485.6774477768331</v>
      </c>
      <c r="F1643" s="4">
        <v>5761.8646377762552</v>
      </c>
      <c r="G1643" s="4">
        <v>4204.9913983966508</v>
      </c>
      <c r="H1643" s="4">
        <v>4102.0063008703492</v>
      </c>
      <c r="I1643" s="4">
        <f t="shared" si="58"/>
        <v>20930.557695877178</v>
      </c>
      <c r="J1643" s="5" t="str">
        <f t="shared" si="59"/>
        <v>Januar</v>
      </c>
    </row>
    <row r="1644" spans="1:10">
      <c r="A1644" s="6">
        <v>44944</v>
      </c>
      <c r="B1644" s="7">
        <v>9.375E-2</v>
      </c>
      <c r="C1644" s="7">
        <v>0.10416666666667</v>
      </c>
      <c r="D1644" s="8">
        <v>4322.9278016506314</v>
      </c>
      <c r="E1644" s="4">
        <v>2476.1245943234981</v>
      </c>
      <c r="F1644" s="4">
        <v>5638.9880220189407</v>
      </c>
      <c r="G1644" s="4">
        <v>4190.9979591375377</v>
      </c>
      <c r="H1644" s="4">
        <v>3982.1975658535225</v>
      </c>
      <c r="I1644" s="4">
        <f t="shared" si="58"/>
        <v>20611.235942984131</v>
      </c>
      <c r="J1644" s="5" t="str">
        <f t="shared" si="59"/>
        <v>Januar</v>
      </c>
    </row>
    <row r="1645" spans="1:10">
      <c r="A1645" s="6">
        <v>44944</v>
      </c>
      <c r="B1645" s="7">
        <v>0.10416666666667</v>
      </c>
      <c r="C1645" s="7">
        <v>0.11458333333333</v>
      </c>
      <c r="D1645" s="8">
        <v>4534.0869702611026</v>
      </c>
      <c r="E1645" s="4">
        <v>2508.1268604768666</v>
      </c>
      <c r="F1645" s="4">
        <v>5912.6654517147135</v>
      </c>
      <c r="G1645" s="4">
        <v>4175.1326615599501</v>
      </c>
      <c r="H1645" s="4">
        <v>3845.6138143287867</v>
      </c>
      <c r="I1645" s="4">
        <f t="shared" si="58"/>
        <v>20975.625758341419</v>
      </c>
      <c r="J1645" s="5" t="str">
        <f t="shared" si="59"/>
        <v>Januar</v>
      </c>
    </row>
    <row r="1646" spans="1:10">
      <c r="A1646" s="6">
        <v>44944</v>
      </c>
      <c r="B1646" s="7">
        <v>0.11458333333333</v>
      </c>
      <c r="C1646" s="7">
        <v>0.125</v>
      </c>
      <c r="D1646" s="8">
        <v>4318.3697841523235</v>
      </c>
      <c r="E1646" s="4">
        <v>2474.469338971021</v>
      </c>
      <c r="F1646" s="4">
        <v>5557.1770415625806</v>
      </c>
      <c r="G1646" s="4">
        <v>4169.6863874893306</v>
      </c>
      <c r="H1646" s="4">
        <v>3808.5700970629437</v>
      </c>
      <c r="I1646" s="4">
        <f t="shared" si="58"/>
        <v>20328.272649238199</v>
      </c>
      <c r="J1646" s="5" t="str">
        <f t="shared" si="59"/>
        <v>Januar</v>
      </c>
    </row>
    <row r="1647" spans="1:10">
      <c r="A1647" s="6">
        <v>44944</v>
      </c>
      <c r="B1647" s="7">
        <v>0.125</v>
      </c>
      <c r="C1647" s="7">
        <v>0.13541666666666999</v>
      </c>
      <c r="D1647" s="8">
        <v>4391.3717180713738</v>
      </c>
      <c r="E1647" s="4">
        <v>2488.2270285374952</v>
      </c>
      <c r="F1647" s="4">
        <v>5592.6289277558899</v>
      </c>
      <c r="G1647" s="4">
        <v>4167.075686261287</v>
      </c>
      <c r="H1647" s="4">
        <v>3784.3872606667665</v>
      </c>
      <c r="I1647" s="4">
        <f t="shared" si="58"/>
        <v>20423.690621292815</v>
      </c>
      <c r="J1647" s="5" t="str">
        <f t="shared" si="59"/>
        <v>Januar</v>
      </c>
    </row>
    <row r="1648" spans="1:10">
      <c r="A1648" s="6">
        <v>44944</v>
      </c>
      <c r="B1648" s="7">
        <v>0.13541666666666999</v>
      </c>
      <c r="C1648" s="7">
        <v>0.14583333333333001</v>
      </c>
      <c r="D1648" s="8">
        <v>4288.2134120952269</v>
      </c>
      <c r="E1648" s="4">
        <v>2476.8682739689666</v>
      </c>
      <c r="F1648" s="4">
        <v>5541.6729044036574</v>
      </c>
      <c r="G1648" s="4">
        <v>4162.6402227026392</v>
      </c>
      <c r="H1648" s="4">
        <v>3752.5181768479088</v>
      </c>
      <c r="I1648" s="4">
        <f t="shared" si="58"/>
        <v>20221.912990018398</v>
      </c>
      <c r="J1648" s="5" t="str">
        <f t="shared" si="59"/>
        <v>Januar</v>
      </c>
    </row>
    <row r="1649" spans="1:10">
      <c r="A1649" s="6">
        <v>44944</v>
      </c>
      <c r="B1649" s="7">
        <v>0.14583333333333001</v>
      </c>
      <c r="C1649" s="7">
        <v>0.15625</v>
      </c>
      <c r="D1649" s="8">
        <v>4295.2144802427529</v>
      </c>
      <c r="E1649" s="4">
        <v>2477.7083499000546</v>
      </c>
      <c r="F1649" s="4">
        <v>5556.7572032705366</v>
      </c>
      <c r="G1649" s="4">
        <v>4162.1295734911928</v>
      </c>
      <c r="H1649" s="4">
        <v>3743.7717857634107</v>
      </c>
      <c r="I1649" s="4">
        <f t="shared" si="58"/>
        <v>20235.581392667948</v>
      </c>
      <c r="J1649" s="5" t="str">
        <f t="shared" si="59"/>
        <v>Januar</v>
      </c>
    </row>
    <row r="1650" spans="1:10">
      <c r="A1650" s="6">
        <v>44944</v>
      </c>
      <c r="B1650" s="7">
        <v>0.15625</v>
      </c>
      <c r="C1650" s="7">
        <v>0.16666666666666999</v>
      </c>
      <c r="D1650" s="8">
        <v>4684.5790949422199</v>
      </c>
      <c r="E1650" s="4">
        <v>2537.1163171536568</v>
      </c>
      <c r="F1650" s="4">
        <v>6033.2969727851214</v>
      </c>
      <c r="G1650" s="4">
        <v>4156.1055122873076</v>
      </c>
      <c r="H1650" s="4">
        <v>3684.6021081475751</v>
      </c>
      <c r="I1650" s="4">
        <f t="shared" si="58"/>
        <v>21095.700005315881</v>
      </c>
      <c r="J1650" s="5" t="str">
        <f t="shared" si="59"/>
        <v>Januar</v>
      </c>
    </row>
    <row r="1651" spans="1:10">
      <c r="A1651" s="6">
        <v>44944</v>
      </c>
      <c r="B1651" s="7">
        <v>0.16666666666666999</v>
      </c>
      <c r="C1651" s="7">
        <v>0.17708333333333001</v>
      </c>
      <c r="D1651" s="8">
        <v>4859.643347343509</v>
      </c>
      <c r="E1651" s="4">
        <v>2563.3447855031459</v>
      </c>
      <c r="F1651" s="4">
        <v>6225.5213338940839</v>
      </c>
      <c r="G1651" s="4">
        <v>4176.3427734276729</v>
      </c>
      <c r="H1651" s="4">
        <v>3845.6595290460682</v>
      </c>
      <c r="I1651" s="4">
        <f t="shared" si="58"/>
        <v>21670.511769214481</v>
      </c>
      <c r="J1651" s="5" t="str">
        <f t="shared" si="59"/>
        <v>Januar</v>
      </c>
    </row>
    <row r="1652" spans="1:10">
      <c r="A1652" s="6">
        <v>44944</v>
      </c>
      <c r="B1652" s="7">
        <v>0.17708333333333001</v>
      </c>
      <c r="C1652" s="7">
        <v>0.1875</v>
      </c>
      <c r="D1652" s="8">
        <v>4781.4649354746598</v>
      </c>
      <c r="E1652" s="4">
        <v>2548.0099225072354</v>
      </c>
      <c r="F1652" s="4">
        <v>6070.5281489656227</v>
      </c>
      <c r="G1652" s="4">
        <v>4181.7377363108408</v>
      </c>
      <c r="H1652" s="4">
        <v>3886.0099625254975</v>
      </c>
      <c r="I1652" s="4">
        <f t="shared" si="58"/>
        <v>21467.750705783856</v>
      </c>
      <c r="J1652" s="5" t="str">
        <f t="shared" si="59"/>
        <v>Januar</v>
      </c>
    </row>
    <row r="1653" spans="1:10">
      <c r="A1653" s="6">
        <v>44944</v>
      </c>
      <c r="B1653" s="7">
        <v>0.1875</v>
      </c>
      <c r="C1653" s="7">
        <v>0.19791666666666999</v>
      </c>
      <c r="D1653" s="8">
        <v>5402.8392048368232</v>
      </c>
      <c r="E1653" s="4">
        <v>2634.8068143415803</v>
      </c>
      <c r="F1653" s="4">
        <v>6936.2265952427433</v>
      </c>
      <c r="G1653" s="4">
        <v>4194.4953070252586</v>
      </c>
      <c r="H1653" s="4">
        <v>3987.6890744794623</v>
      </c>
      <c r="I1653" s="4">
        <f t="shared" si="58"/>
        <v>23156.056995925868</v>
      </c>
      <c r="J1653" s="5" t="str">
        <f t="shared" si="59"/>
        <v>Januar</v>
      </c>
    </row>
    <row r="1654" spans="1:10">
      <c r="A1654" s="6">
        <v>44944</v>
      </c>
      <c r="B1654" s="7">
        <v>0.19791666666666999</v>
      </c>
      <c r="C1654" s="7">
        <v>0.20833333333333001</v>
      </c>
      <c r="D1654" s="8">
        <v>5349.5903830991629</v>
      </c>
      <c r="E1654" s="4">
        <v>2622.8245525869534</v>
      </c>
      <c r="F1654" s="4">
        <v>6744.4875825297104</v>
      </c>
      <c r="G1654" s="4">
        <v>4206.1610253237186</v>
      </c>
      <c r="H1654" s="4">
        <v>4085.8323536289759</v>
      </c>
      <c r="I1654" s="4">
        <f t="shared" si="58"/>
        <v>23008.895897168521</v>
      </c>
      <c r="J1654" s="5" t="str">
        <f t="shared" si="59"/>
        <v>Januar</v>
      </c>
    </row>
    <row r="1655" spans="1:10">
      <c r="A1655" s="6">
        <v>44944</v>
      </c>
      <c r="B1655" s="7">
        <v>0.20833333333333001</v>
      </c>
      <c r="C1655" s="7">
        <v>0.21875</v>
      </c>
      <c r="D1655" s="8">
        <v>5242.5579156135</v>
      </c>
      <c r="E1655" s="4">
        <v>2606.1111516282353</v>
      </c>
      <c r="F1655" s="4">
        <v>6646.7236395236787</v>
      </c>
      <c r="G1655" s="4">
        <v>4254.9679896338639</v>
      </c>
      <c r="H1655" s="4">
        <v>4483.0274849017715</v>
      </c>
      <c r="I1655" s="4">
        <f t="shared" si="58"/>
        <v>23233.388181301052</v>
      </c>
      <c r="J1655" s="5" t="str">
        <f t="shared" si="59"/>
        <v>Januar</v>
      </c>
    </row>
    <row r="1656" spans="1:10">
      <c r="A1656" s="6">
        <v>44944</v>
      </c>
      <c r="B1656" s="7">
        <v>0.21875</v>
      </c>
      <c r="C1656" s="7">
        <v>0.22916666666666999</v>
      </c>
      <c r="D1656" s="8">
        <v>5521.4901539469629</v>
      </c>
      <c r="E1656" s="4">
        <v>2647.6661684260043</v>
      </c>
      <c r="F1656" s="4">
        <v>6981.7552341754481</v>
      </c>
      <c r="G1656" s="4">
        <v>4283.9714061836876</v>
      </c>
      <c r="H1656" s="4">
        <v>4705.5810468500904</v>
      </c>
      <c r="I1656" s="4">
        <f t="shared" si="58"/>
        <v>24140.464009582192</v>
      </c>
      <c r="J1656" s="5" t="str">
        <f t="shared" si="59"/>
        <v>Januar</v>
      </c>
    </row>
    <row r="1657" spans="1:10">
      <c r="A1657" s="6">
        <v>44944</v>
      </c>
      <c r="B1657" s="7">
        <v>0.22916666666666999</v>
      </c>
      <c r="C1657" s="7">
        <v>0.23958333333333001</v>
      </c>
      <c r="D1657" s="8">
        <v>5770.5896788223499</v>
      </c>
      <c r="E1657" s="4">
        <v>2685.9898333921597</v>
      </c>
      <c r="F1657" s="4">
        <v>7485.5871056535007</v>
      </c>
      <c r="G1657" s="4">
        <v>4340.2772399634869</v>
      </c>
      <c r="H1657" s="4">
        <v>5142.0355506491369</v>
      </c>
      <c r="I1657" s="4">
        <f t="shared" si="58"/>
        <v>25424.479408480631</v>
      </c>
      <c r="J1657" s="5" t="str">
        <f t="shared" si="59"/>
        <v>Januar</v>
      </c>
    </row>
    <row r="1658" spans="1:10">
      <c r="A1658" s="6">
        <v>44944</v>
      </c>
      <c r="B1658" s="7">
        <v>0.23958333333333001</v>
      </c>
      <c r="C1658" s="7">
        <v>0.25</v>
      </c>
      <c r="D1658" s="8">
        <v>6343.3887457618939</v>
      </c>
      <c r="E1658" s="4">
        <v>2774.1164626396235</v>
      </c>
      <c r="F1658" s="4">
        <v>8086.6455088971734</v>
      </c>
      <c r="G1658" s="4">
        <v>4393.676274447399</v>
      </c>
      <c r="H1658" s="4">
        <v>5547.4804209206895</v>
      </c>
      <c r="I1658" s="4">
        <f t="shared" si="58"/>
        <v>27145.307412666778</v>
      </c>
      <c r="J1658" s="5" t="str">
        <f t="shared" si="59"/>
        <v>Januar</v>
      </c>
    </row>
    <row r="1659" spans="1:10">
      <c r="A1659" s="6">
        <v>44944</v>
      </c>
      <c r="B1659" s="7">
        <v>0.25</v>
      </c>
      <c r="C1659" s="7">
        <v>0.26041666666667002</v>
      </c>
      <c r="D1659" s="8">
        <v>7270.0036052374662</v>
      </c>
      <c r="E1659" s="4">
        <v>2911.8917536085792</v>
      </c>
      <c r="F1659" s="4">
        <v>9305.476022193172</v>
      </c>
      <c r="G1659" s="4">
        <v>4461.9434689669079</v>
      </c>
      <c r="H1659" s="4">
        <v>6031.9811378106333</v>
      </c>
      <c r="I1659" s="4">
        <f t="shared" si="58"/>
        <v>29981.29598781676</v>
      </c>
      <c r="J1659" s="5" t="str">
        <f t="shared" si="59"/>
        <v>Januar</v>
      </c>
    </row>
    <row r="1660" spans="1:10">
      <c r="A1660" s="6">
        <v>44944</v>
      </c>
      <c r="B1660" s="7">
        <v>0.26041666666667002</v>
      </c>
      <c r="C1660" s="7">
        <v>0.27083333333332998</v>
      </c>
      <c r="D1660" s="8">
        <v>7948.6057548851504</v>
      </c>
      <c r="E1660" s="4">
        <v>3017.4282296152951</v>
      </c>
      <c r="F1660" s="4">
        <v>10118.047132686132</v>
      </c>
      <c r="G1660" s="4">
        <v>4538.4420350445107</v>
      </c>
      <c r="H1660" s="4">
        <v>6597.4279690789335</v>
      </c>
      <c r="I1660" s="4">
        <f t="shared" si="58"/>
        <v>32219.951121310023</v>
      </c>
      <c r="J1660" s="5" t="str">
        <f t="shared" si="59"/>
        <v>Januar</v>
      </c>
    </row>
    <row r="1661" spans="1:10">
      <c r="A1661" s="6">
        <v>44944</v>
      </c>
      <c r="B1661" s="7">
        <v>0.27083333333332998</v>
      </c>
      <c r="C1661" s="7">
        <v>0.28125</v>
      </c>
      <c r="D1661" s="8">
        <v>8833.8767551059645</v>
      </c>
      <c r="E1661" s="4">
        <v>3141.3569823475573</v>
      </c>
      <c r="F1661" s="4">
        <v>11125.700091207762</v>
      </c>
      <c r="G1661" s="4">
        <v>4634.2126614680519</v>
      </c>
      <c r="H1661" s="4">
        <v>7316.6530579443252</v>
      </c>
      <c r="I1661" s="4">
        <f t="shared" si="58"/>
        <v>35051.799548073664</v>
      </c>
      <c r="J1661" s="5" t="str">
        <f t="shared" si="59"/>
        <v>Januar</v>
      </c>
    </row>
    <row r="1662" spans="1:10">
      <c r="A1662" s="6">
        <v>44944</v>
      </c>
      <c r="B1662" s="7">
        <v>0.28125</v>
      </c>
      <c r="C1662" s="7">
        <v>0.29166666666667002</v>
      </c>
      <c r="D1662" s="8">
        <v>9475.1058441757468</v>
      </c>
      <c r="E1662" s="4">
        <v>3236.8118676225467</v>
      </c>
      <c r="F1662" s="4">
        <v>11925.41666210326</v>
      </c>
      <c r="G1662" s="4">
        <v>4713.9413411835394</v>
      </c>
      <c r="H1662" s="4">
        <v>7919.2045255954699</v>
      </c>
      <c r="I1662" s="4">
        <f t="shared" si="58"/>
        <v>37270.480240680568</v>
      </c>
      <c r="J1662" s="5" t="str">
        <f t="shared" si="59"/>
        <v>Januar</v>
      </c>
    </row>
    <row r="1663" spans="1:10">
      <c r="A1663" s="6">
        <v>44944</v>
      </c>
      <c r="B1663" s="7">
        <v>0.29166666666667002</v>
      </c>
      <c r="C1663" s="7">
        <v>0.30208333333332998</v>
      </c>
      <c r="D1663" s="8">
        <v>10284.126721495286</v>
      </c>
      <c r="E1663" s="4">
        <v>3365.6374735183763</v>
      </c>
      <c r="F1663" s="4">
        <v>13004.448517636472</v>
      </c>
      <c r="G1663" s="4">
        <v>4824.3925629901205</v>
      </c>
      <c r="H1663" s="4">
        <v>8729.6875164263711</v>
      </c>
      <c r="I1663" s="4">
        <f t="shared" si="58"/>
        <v>40208.292792066626</v>
      </c>
      <c r="J1663" s="5" t="str">
        <f t="shared" si="59"/>
        <v>Januar</v>
      </c>
    </row>
    <row r="1664" spans="1:10">
      <c r="A1664" s="6">
        <v>44944</v>
      </c>
      <c r="B1664" s="7">
        <v>0.30208333333332998</v>
      </c>
      <c r="C1664" s="7">
        <v>0.3125</v>
      </c>
      <c r="D1664" s="8">
        <v>11067.564915410541</v>
      </c>
      <c r="E1664" s="4">
        <v>3481.7023048068504</v>
      </c>
      <c r="F1664" s="4">
        <v>14095.085510501793</v>
      </c>
      <c r="G1664" s="4">
        <v>4893.7127159132197</v>
      </c>
      <c r="H1664" s="4">
        <v>9245.4844756344828</v>
      </c>
      <c r="I1664" s="4">
        <f t="shared" si="58"/>
        <v>42783.549922266888</v>
      </c>
      <c r="J1664" s="5" t="str">
        <f t="shared" si="59"/>
        <v>Januar</v>
      </c>
    </row>
    <row r="1665" spans="1:10">
      <c r="A1665" s="6">
        <v>44944</v>
      </c>
      <c r="B1665" s="7">
        <v>0.3125</v>
      </c>
      <c r="C1665" s="7">
        <v>0.32291666666667002</v>
      </c>
      <c r="D1665" s="8">
        <v>10996.019276367302</v>
      </c>
      <c r="E1665" s="4">
        <v>3476.2272338149164</v>
      </c>
      <c r="F1665" s="4">
        <v>14226.430535311893</v>
      </c>
      <c r="G1665" s="4">
        <v>4952.323430929453</v>
      </c>
      <c r="H1665" s="4">
        <v>9683.1303543724243</v>
      </c>
      <c r="I1665" s="4">
        <f t="shared" si="58"/>
        <v>43334.130830795984</v>
      </c>
      <c r="J1665" s="5" t="str">
        <f t="shared" si="59"/>
        <v>Januar</v>
      </c>
    </row>
    <row r="1666" spans="1:10">
      <c r="A1666" s="6">
        <v>44944</v>
      </c>
      <c r="B1666" s="7">
        <v>0.32291666666667002</v>
      </c>
      <c r="C1666" s="7">
        <v>0.33333333333332998</v>
      </c>
      <c r="D1666" s="8">
        <v>11283.464004543248</v>
      </c>
      <c r="E1666" s="4">
        <v>3521.8788476684895</v>
      </c>
      <c r="F1666" s="4">
        <v>14652.159188341098</v>
      </c>
      <c r="G1666" s="4">
        <v>4993.4012752277686</v>
      </c>
      <c r="H1666" s="4">
        <v>9961.8668027850508</v>
      </c>
      <c r="I1666" s="4">
        <f t="shared" si="58"/>
        <v>44412.770118565655</v>
      </c>
      <c r="J1666" s="5" t="str">
        <f t="shared" si="59"/>
        <v>Januar</v>
      </c>
    </row>
    <row r="1667" spans="1:10">
      <c r="A1667" s="6">
        <v>44944</v>
      </c>
      <c r="B1667" s="7">
        <v>0.33333333333332998</v>
      </c>
      <c r="C1667" s="7">
        <v>0.34375</v>
      </c>
      <c r="D1667" s="8">
        <v>10705.1391935846</v>
      </c>
      <c r="E1667" s="4">
        <v>3443.9818397214776</v>
      </c>
      <c r="F1667" s="4">
        <v>15015.944180648712</v>
      </c>
      <c r="G1667" s="4">
        <v>5034.421622448961</v>
      </c>
      <c r="H1667" s="4">
        <v>10324.580277973157</v>
      </c>
      <c r="I1667" s="4">
        <f t="shared" ref="I1667:I1730" si="60">SUM(D1667:H1667)</f>
        <v>44524.067114376914</v>
      </c>
      <c r="J1667" s="5" t="str">
        <f t="shared" si="59"/>
        <v>Januar</v>
      </c>
    </row>
    <row r="1668" spans="1:10">
      <c r="A1668" s="6">
        <v>44944</v>
      </c>
      <c r="B1668" s="7">
        <v>0.34375</v>
      </c>
      <c r="C1668" s="7">
        <v>0.35416666666667002</v>
      </c>
      <c r="D1668" s="8">
        <v>10754.201369942217</v>
      </c>
      <c r="E1668" s="4">
        <v>3452.9584913637236</v>
      </c>
      <c r="F1668" s="4">
        <v>15417.271827259918</v>
      </c>
      <c r="G1668" s="4">
        <v>5073.7382025808793</v>
      </c>
      <c r="H1668" s="4">
        <v>10608.869529488913</v>
      </c>
      <c r="I1668" s="4">
        <f t="shared" si="60"/>
        <v>45307.039420635643</v>
      </c>
      <c r="J1668" s="5" t="str">
        <f t="shared" ref="J1668:J1731" si="61">TEXT(A1668,"MMMM")</f>
        <v>Januar</v>
      </c>
    </row>
    <row r="1669" spans="1:10">
      <c r="A1669" s="6">
        <v>44944</v>
      </c>
      <c r="B1669" s="7">
        <v>0.35416666666667002</v>
      </c>
      <c r="C1669" s="7">
        <v>0.36458333333332998</v>
      </c>
      <c r="D1669" s="8">
        <v>11010.226920663119</v>
      </c>
      <c r="E1669" s="4">
        <v>3482.4864830469764</v>
      </c>
      <c r="F1669" s="4">
        <v>15643.906523787064</v>
      </c>
      <c r="G1669" s="4">
        <v>5092.0249085081705</v>
      </c>
      <c r="H1669" s="4">
        <v>10730.379673952553</v>
      </c>
      <c r="I1669" s="4">
        <f t="shared" si="60"/>
        <v>45959.02450995789</v>
      </c>
      <c r="J1669" s="5" t="str">
        <f t="shared" si="61"/>
        <v>Januar</v>
      </c>
    </row>
    <row r="1670" spans="1:10">
      <c r="A1670" s="6">
        <v>44944</v>
      </c>
      <c r="B1670" s="7">
        <v>0.36458333333332998</v>
      </c>
      <c r="C1670" s="7">
        <v>0.375</v>
      </c>
      <c r="D1670" s="8">
        <v>11375.503604250896</v>
      </c>
      <c r="E1670" s="4">
        <v>3522.0614790409927</v>
      </c>
      <c r="F1670" s="4">
        <v>15681.436716173012</v>
      </c>
      <c r="G1670" s="4">
        <v>5109.5396113971965</v>
      </c>
      <c r="H1670" s="4">
        <v>10864.565025704967</v>
      </c>
      <c r="I1670" s="4">
        <f t="shared" si="60"/>
        <v>46553.106436567061</v>
      </c>
      <c r="J1670" s="5" t="str">
        <f t="shared" si="61"/>
        <v>Januar</v>
      </c>
    </row>
    <row r="1671" spans="1:10">
      <c r="A1671" s="6">
        <v>44944</v>
      </c>
      <c r="B1671" s="7">
        <v>0.375</v>
      </c>
      <c r="C1671" s="7">
        <v>0.38541666666667002</v>
      </c>
      <c r="D1671" s="8">
        <v>12000.833398533174</v>
      </c>
      <c r="E1671" s="4">
        <v>3618.1813787921528</v>
      </c>
      <c r="F1671" s="4">
        <v>15471.428485923743</v>
      </c>
      <c r="G1671" s="4">
        <v>5114.1453681439389</v>
      </c>
      <c r="H1671" s="4">
        <v>10968.555417350699</v>
      </c>
      <c r="I1671" s="4">
        <f t="shared" si="60"/>
        <v>47173.144048743707</v>
      </c>
      <c r="J1671" s="5" t="str">
        <f t="shared" si="61"/>
        <v>Januar</v>
      </c>
    </row>
    <row r="1672" spans="1:10">
      <c r="A1672" s="6">
        <v>44944</v>
      </c>
      <c r="B1672" s="7">
        <v>0.38541666666667002</v>
      </c>
      <c r="C1672" s="7">
        <v>0.39583333333332998</v>
      </c>
      <c r="D1672" s="8">
        <v>12041.330669677187</v>
      </c>
      <c r="E1672" s="4">
        <v>3624.4075830659631</v>
      </c>
      <c r="F1672" s="4">
        <v>15446.628125201623</v>
      </c>
      <c r="G1672" s="4">
        <v>5113.8434117204324</v>
      </c>
      <c r="H1672" s="4">
        <v>11005.816003936892</v>
      </c>
      <c r="I1672" s="4">
        <f t="shared" si="60"/>
        <v>47232.025793602093</v>
      </c>
      <c r="J1672" s="5" t="str">
        <f t="shared" si="61"/>
        <v>Januar</v>
      </c>
    </row>
    <row r="1673" spans="1:10">
      <c r="A1673" s="6">
        <v>44944</v>
      </c>
      <c r="B1673" s="7">
        <v>0.39583333333332998</v>
      </c>
      <c r="C1673" s="7">
        <v>0.40625</v>
      </c>
      <c r="D1673" s="8">
        <v>11399.435811380563</v>
      </c>
      <c r="E1673" s="4">
        <v>3525.5842659449872</v>
      </c>
      <c r="F1673" s="4">
        <v>15591.827969278398</v>
      </c>
      <c r="G1673" s="4">
        <v>5121.4901118229736</v>
      </c>
      <c r="H1673" s="4">
        <v>11118.298466075765</v>
      </c>
      <c r="I1673" s="4">
        <f t="shared" si="60"/>
        <v>46756.636624502687</v>
      </c>
      <c r="J1673" s="5" t="str">
        <f t="shared" si="61"/>
        <v>Januar</v>
      </c>
    </row>
    <row r="1674" spans="1:10">
      <c r="A1674" s="6">
        <v>44944</v>
      </c>
      <c r="B1674" s="7">
        <v>0.40625</v>
      </c>
      <c r="C1674" s="7">
        <v>0.41666666666667002</v>
      </c>
      <c r="D1674" s="8">
        <v>11958.087629586138</v>
      </c>
      <c r="E1674" s="4">
        <v>3611.3202579162157</v>
      </c>
      <c r="F1674" s="4">
        <v>15647.296637497177</v>
      </c>
      <c r="G1674" s="4">
        <v>5124.4592262363531</v>
      </c>
      <c r="H1674" s="4">
        <v>11234.34233426108</v>
      </c>
      <c r="I1674" s="4">
        <f t="shared" si="60"/>
        <v>47575.506085496963</v>
      </c>
      <c r="J1674" s="5" t="str">
        <f t="shared" si="61"/>
        <v>Januar</v>
      </c>
    </row>
    <row r="1675" spans="1:10">
      <c r="A1675" s="6">
        <v>44944</v>
      </c>
      <c r="B1675" s="7">
        <v>0.41666666666667002</v>
      </c>
      <c r="C1675" s="7">
        <v>0.42708333333332998</v>
      </c>
      <c r="D1675" s="8">
        <v>11936.021656910294</v>
      </c>
      <c r="E1675" s="4">
        <v>3612.2196299578472</v>
      </c>
      <c r="F1675" s="4">
        <v>15852.883388953029</v>
      </c>
      <c r="G1675" s="4">
        <v>5137.6678157234037</v>
      </c>
      <c r="H1675" s="4">
        <v>11340.729994278343</v>
      </c>
      <c r="I1675" s="4">
        <f t="shared" si="60"/>
        <v>47879.522485822919</v>
      </c>
      <c r="J1675" s="5" t="str">
        <f t="shared" si="61"/>
        <v>Januar</v>
      </c>
    </row>
    <row r="1676" spans="1:10">
      <c r="A1676" s="6">
        <v>44944</v>
      </c>
      <c r="B1676" s="7">
        <v>0.42708333333332998</v>
      </c>
      <c r="C1676" s="7">
        <v>0.4375</v>
      </c>
      <c r="D1676" s="8">
        <v>11778.066227608213</v>
      </c>
      <c r="E1676" s="4">
        <v>3581.6763207199288</v>
      </c>
      <c r="F1676" s="4">
        <v>15911.974243025128</v>
      </c>
      <c r="G1676" s="4">
        <v>5131.8076578034361</v>
      </c>
      <c r="H1676" s="4">
        <v>11447.050469605745</v>
      </c>
      <c r="I1676" s="4">
        <f t="shared" si="60"/>
        <v>47850.574918762453</v>
      </c>
      <c r="J1676" s="5" t="str">
        <f t="shared" si="61"/>
        <v>Januar</v>
      </c>
    </row>
    <row r="1677" spans="1:10">
      <c r="A1677" s="6">
        <v>44944</v>
      </c>
      <c r="B1677" s="7">
        <v>0.4375</v>
      </c>
      <c r="C1677" s="7">
        <v>0.44791666666667002</v>
      </c>
      <c r="D1677" s="8">
        <v>11283.337622070403</v>
      </c>
      <c r="E1677" s="4">
        <v>3504.4242369562235</v>
      </c>
      <c r="F1677" s="4">
        <v>15578.99066200682</v>
      </c>
      <c r="G1677" s="4">
        <v>5075.4731099096725</v>
      </c>
      <c r="H1677" s="4">
        <v>11026.49041825791</v>
      </c>
      <c r="I1677" s="4">
        <f t="shared" si="60"/>
        <v>46468.71604920103</v>
      </c>
      <c r="J1677" s="5" t="str">
        <f t="shared" si="61"/>
        <v>Januar</v>
      </c>
    </row>
    <row r="1678" spans="1:10">
      <c r="A1678" s="6">
        <v>44944</v>
      </c>
      <c r="B1678" s="7">
        <v>0.44791666666667002</v>
      </c>
      <c r="C1678" s="7">
        <v>0.45833333333332998</v>
      </c>
      <c r="D1678" s="8">
        <v>11303.40367389425</v>
      </c>
      <c r="E1678" s="4">
        <v>3510.5060856787222</v>
      </c>
      <c r="F1678" s="4">
        <v>15990.689612109156</v>
      </c>
      <c r="G1678" s="4">
        <v>5068.802679956767</v>
      </c>
      <c r="H1678" s="4">
        <v>10933.410214455787</v>
      </c>
      <c r="I1678" s="4">
        <f t="shared" si="60"/>
        <v>46806.812266094683</v>
      </c>
      <c r="J1678" s="5" t="str">
        <f t="shared" si="61"/>
        <v>Januar</v>
      </c>
    </row>
    <row r="1679" spans="1:10">
      <c r="A1679" s="6">
        <v>44944</v>
      </c>
      <c r="B1679" s="7">
        <v>0.45833333333332998</v>
      </c>
      <c r="C1679" s="7">
        <v>0.46875</v>
      </c>
      <c r="D1679" s="8">
        <v>11021.771799050941</v>
      </c>
      <c r="E1679" s="4">
        <v>3475.9349204369501</v>
      </c>
      <c r="F1679" s="4">
        <v>15824.228516730627</v>
      </c>
      <c r="G1679" s="4">
        <v>5101.7590936131419</v>
      </c>
      <c r="H1679" s="4">
        <v>11189.686415066351</v>
      </c>
      <c r="I1679" s="4">
        <f t="shared" si="60"/>
        <v>46613.380744898015</v>
      </c>
      <c r="J1679" s="5" t="str">
        <f t="shared" si="61"/>
        <v>Januar</v>
      </c>
    </row>
    <row r="1680" spans="1:10">
      <c r="A1680" s="6">
        <v>44944</v>
      </c>
      <c r="B1680" s="7">
        <v>0.46875</v>
      </c>
      <c r="C1680" s="7">
        <v>0.47916666666667002</v>
      </c>
      <c r="D1680" s="8">
        <v>10903.730207642229</v>
      </c>
      <c r="E1680" s="4">
        <v>3488.4410449806865</v>
      </c>
      <c r="F1680" s="4">
        <v>16061.280158850603</v>
      </c>
      <c r="G1680" s="4">
        <v>5141.4081182694099</v>
      </c>
      <c r="H1680" s="4">
        <v>11547.847195597549</v>
      </c>
      <c r="I1680" s="4">
        <f t="shared" si="60"/>
        <v>47142.706725340475</v>
      </c>
      <c r="J1680" s="5" t="str">
        <f t="shared" si="61"/>
        <v>Januar</v>
      </c>
    </row>
    <row r="1681" spans="1:10">
      <c r="A1681" s="6">
        <v>44944</v>
      </c>
      <c r="B1681" s="7">
        <v>0.47916666666667002</v>
      </c>
      <c r="C1681" s="7">
        <v>0.48958333333332998</v>
      </c>
      <c r="D1681" s="8">
        <v>10642.000377824861</v>
      </c>
      <c r="E1681" s="4">
        <v>3465.6028614784682</v>
      </c>
      <c r="F1681" s="4">
        <v>16280.632832992522</v>
      </c>
      <c r="G1681" s="4">
        <v>5176.8977367311236</v>
      </c>
      <c r="H1681" s="4">
        <v>11897.102346483083</v>
      </c>
      <c r="I1681" s="4">
        <f t="shared" si="60"/>
        <v>47462.236155510051</v>
      </c>
      <c r="J1681" s="5" t="str">
        <f t="shared" si="61"/>
        <v>Januar</v>
      </c>
    </row>
    <row r="1682" spans="1:10">
      <c r="A1682" s="6">
        <v>44944</v>
      </c>
      <c r="B1682" s="7">
        <v>0.48958333333332998</v>
      </c>
      <c r="C1682" s="7">
        <v>0.5</v>
      </c>
      <c r="D1682" s="8">
        <v>10724.107223918571</v>
      </c>
      <c r="E1682" s="4">
        <v>3479.2773211571916</v>
      </c>
      <c r="F1682" s="4">
        <v>16420.619606040378</v>
      </c>
      <c r="G1682" s="4">
        <v>5188.1566135775829</v>
      </c>
      <c r="H1682" s="4">
        <v>12045.273107222831</v>
      </c>
      <c r="I1682" s="4">
        <f t="shared" si="60"/>
        <v>47857.433871916553</v>
      </c>
      <c r="J1682" s="5" t="str">
        <f t="shared" si="61"/>
        <v>Januar</v>
      </c>
    </row>
    <row r="1683" spans="1:10">
      <c r="A1683" s="6">
        <v>44944</v>
      </c>
      <c r="B1683" s="7">
        <v>0.5</v>
      </c>
      <c r="C1683" s="7">
        <v>0.51041666666666996</v>
      </c>
      <c r="D1683" s="8">
        <v>10492.281081900375</v>
      </c>
      <c r="E1683" s="4">
        <v>3435.3551166422099</v>
      </c>
      <c r="F1683" s="4">
        <v>16115.399079269255</v>
      </c>
      <c r="G1683" s="4">
        <v>5158.5422805375993</v>
      </c>
      <c r="H1683" s="4">
        <v>11854.567223532802</v>
      </c>
      <c r="I1683" s="4">
        <f t="shared" si="60"/>
        <v>47056.144781882242</v>
      </c>
      <c r="J1683" s="5" t="str">
        <f t="shared" si="61"/>
        <v>Januar</v>
      </c>
    </row>
    <row r="1684" spans="1:10">
      <c r="A1684" s="6">
        <v>44944</v>
      </c>
      <c r="B1684" s="7">
        <v>0.51041666666666996</v>
      </c>
      <c r="C1684" s="7">
        <v>0.52083333333333004</v>
      </c>
      <c r="D1684" s="8">
        <v>10469.819553838308</v>
      </c>
      <c r="E1684" s="4">
        <v>3426.2363665180228</v>
      </c>
      <c r="F1684" s="4">
        <v>16192.745339159232</v>
      </c>
      <c r="G1684" s="4">
        <v>5131.8004460835546</v>
      </c>
      <c r="H1684" s="4">
        <v>11539.573130139746</v>
      </c>
      <c r="I1684" s="4">
        <f t="shared" si="60"/>
        <v>46760.174835738864</v>
      </c>
      <c r="J1684" s="5" t="str">
        <f t="shared" si="61"/>
        <v>Januar</v>
      </c>
    </row>
    <row r="1685" spans="1:10">
      <c r="A1685" s="6">
        <v>44944</v>
      </c>
      <c r="B1685" s="7">
        <v>0.52083333333333004</v>
      </c>
      <c r="C1685" s="7">
        <v>0.53125</v>
      </c>
      <c r="D1685" s="8">
        <v>10797.747859420771</v>
      </c>
      <c r="E1685" s="4">
        <v>3474.583355451281</v>
      </c>
      <c r="F1685" s="4">
        <v>16848.432663452622</v>
      </c>
      <c r="G1685" s="4">
        <v>5239.8387694801877</v>
      </c>
      <c r="H1685" s="4">
        <v>12429.37267295506</v>
      </c>
      <c r="I1685" s="4">
        <f t="shared" si="60"/>
        <v>48789.975320759921</v>
      </c>
      <c r="J1685" s="5" t="str">
        <f t="shared" si="61"/>
        <v>Januar</v>
      </c>
    </row>
    <row r="1686" spans="1:10">
      <c r="A1686" s="6">
        <v>44944</v>
      </c>
      <c r="B1686" s="7">
        <v>0.53125</v>
      </c>
      <c r="C1686" s="7">
        <v>0.54166666666666996</v>
      </c>
      <c r="D1686" s="8">
        <v>10499.228806244411</v>
      </c>
      <c r="E1686" s="4">
        <v>3436.1336434469622</v>
      </c>
      <c r="F1686" s="4">
        <v>16615.05496618088</v>
      </c>
      <c r="G1686" s="4">
        <v>5260.5973216362299</v>
      </c>
      <c r="H1686" s="4">
        <v>12490.085590514174</v>
      </c>
      <c r="I1686" s="4">
        <f t="shared" si="60"/>
        <v>48301.100328022658</v>
      </c>
      <c r="J1686" s="5" t="str">
        <f t="shared" si="61"/>
        <v>Januar</v>
      </c>
    </row>
    <row r="1687" spans="1:10">
      <c r="A1687" s="6">
        <v>44944</v>
      </c>
      <c r="B1687" s="7">
        <v>0.54166666666666996</v>
      </c>
      <c r="C1687" s="7">
        <v>0.55208333333333004</v>
      </c>
      <c r="D1687" s="8">
        <v>10499.078321975696</v>
      </c>
      <c r="E1687" s="4">
        <v>3434.3429504168907</v>
      </c>
      <c r="F1687" s="4">
        <v>16492.409509487316</v>
      </c>
      <c r="G1687" s="4">
        <v>5253.7908110739345</v>
      </c>
      <c r="H1687" s="4">
        <v>12359.782171575673</v>
      </c>
      <c r="I1687" s="4">
        <f t="shared" si="60"/>
        <v>48039.40376452951</v>
      </c>
      <c r="J1687" s="5" t="str">
        <f t="shared" si="61"/>
        <v>Januar</v>
      </c>
    </row>
    <row r="1688" spans="1:10">
      <c r="A1688" s="6">
        <v>44944</v>
      </c>
      <c r="B1688" s="7">
        <v>0.55208333333333004</v>
      </c>
      <c r="C1688" s="7">
        <v>0.5625</v>
      </c>
      <c r="D1688" s="8">
        <v>10660.468346044547</v>
      </c>
      <c r="E1688" s="4">
        <v>3456.8712371307815</v>
      </c>
      <c r="F1688" s="4">
        <v>16278.713122114008</v>
      </c>
      <c r="G1688" s="4">
        <v>5237.7172242988709</v>
      </c>
      <c r="H1688" s="4">
        <v>12252.928593261211</v>
      </c>
      <c r="I1688" s="4">
        <f t="shared" si="60"/>
        <v>47886.698522849416</v>
      </c>
      <c r="J1688" s="5" t="str">
        <f t="shared" si="61"/>
        <v>Januar</v>
      </c>
    </row>
    <row r="1689" spans="1:10">
      <c r="A1689" s="6">
        <v>44944</v>
      </c>
      <c r="B1689" s="7">
        <v>0.5625</v>
      </c>
      <c r="C1689" s="7">
        <v>0.57291666666666996</v>
      </c>
      <c r="D1689" s="8">
        <v>11681.743168856681</v>
      </c>
      <c r="E1689" s="4">
        <v>3602.7929757189313</v>
      </c>
      <c r="F1689" s="4">
        <v>17656.62810885107</v>
      </c>
      <c r="G1689" s="4">
        <v>5206.6241273269297</v>
      </c>
      <c r="H1689" s="4">
        <v>12155.319422329774</v>
      </c>
      <c r="I1689" s="4">
        <f t="shared" si="60"/>
        <v>50303.107803083389</v>
      </c>
      <c r="J1689" s="5" t="str">
        <f t="shared" si="61"/>
        <v>Januar</v>
      </c>
    </row>
    <row r="1690" spans="1:10">
      <c r="A1690" s="6">
        <v>44944</v>
      </c>
      <c r="B1690" s="7">
        <v>0.57291666666666996</v>
      </c>
      <c r="C1690" s="7">
        <v>0.58333333333333004</v>
      </c>
      <c r="D1690" s="8">
        <v>11542.813362692836</v>
      </c>
      <c r="E1690" s="4">
        <v>3580.0517019260105</v>
      </c>
      <c r="F1690" s="4">
        <v>17249.97207490947</v>
      </c>
      <c r="G1690" s="4">
        <v>5176.8759833473878</v>
      </c>
      <c r="H1690" s="4">
        <v>11865.603569018951</v>
      </c>
      <c r="I1690" s="4">
        <f t="shared" si="60"/>
        <v>49415.316691894659</v>
      </c>
      <c r="J1690" s="5" t="str">
        <f t="shared" si="61"/>
        <v>Januar</v>
      </c>
    </row>
    <row r="1691" spans="1:10">
      <c r="A1691" s="6">
        <v>44944</v>
      </c>
      <c r="B1691" s="7">
        <v>0.58333333333333004</v>
      </c>
      <c r="C1691" s="7">
        <v>0.59375</v>
      </c>
      <c r="D1691" s="8">
        <v>11673.04490298595</v>
      </c>
      <c r="E1691" s="4">
        <v>3600.0664787154974</v>
      </c>
      <c r="F1691" s="4">
        <v>17193.362341930449</v>
      </c>
      <c r="G1691" s="4">
        <v>5164.0759477751808</v>
      </c>
      <c r="H1691" s="4">
        <v>11660.828381442945</v>
      </c>
      <c r="I1691" s="4">
        <f t="shared" si="60"/>
        <v>49291.378052850021</v>
      </c>
      <c r="J1691" s="5" t="str">
        <f t="shared" si="61"/>
        <v>Januar</v>
      </c>
    </row>
    <row r="1692" spans="1:10">
      <c r="A1692" s="6">
        <v>44944</v>
      </c>
      <c r="B1692" s="7">
        <v>0.59375</v>
      </c>
      <c r="C1692" s="7">
        <v>0.60416666666666996</v>
      </c>
      <c r="D1692" s="8">
        <v>10808.532869934168</v>
      </c>
      <c r="E1692" s="4">
        <v>3465.1258594589081</v>
      </c>
      <c r="F1692" s="4">
        <v>15442.598372780234</v>
      </c>
      <c r="G1692" s="4">
        <v>5144.0482817454376</v>
      </c>
      <c r="H1692" s="4">
        <v>11508.174477860797</v>
      </c>
      <c r="I1692" s="4">
        <f t="shared" si="60"/>
        <v>46368.479861779546</v>
      </c>
      <c r="J1692" s="5" t="str">
        <f t="shared" si="61"/>
        <v>Januar</v>
      </c>
    </row>
    <row r="1693" spans="1:10">
      <c r="A1693" s="6">
        <v>44944</v>
      </c>
      <c r="B1693" s="7">
        <v>0.60416666666666996</v>
      </c>
      <c r="C1693" s="7">
        <v>0.61458333333333004</v>
      </c>
      <c r="D1693" s="8">
        <v>10819.291164668512</v>
      </c>
      <c r="E1693" s="4">
        <v>3459.7619588819757</v>
      </c>
      <c r="F1693" s="4">
        <v>15292.371429602061</v>
      </c>
      <c r="G1693" s="4">
        <v>5122.0526506248407</v>
      </c>
      <c r="H1693" s="4">
        <v>11342.527167261942</v>
      </c>
      <c r="I1693" s="4">
        <f t="shared" si="60"/>
        <v>46036.004371039329</v>
      </c>
      <c r="J1693" s="5" t="str">
        <f t="shared" si="61"/>
        <v>Januar</v>
      </c>
    </row>
    <row r="1694" spans="1:10">
      <c r="A1694" s="6">
        <v>44944</v>
      </c>
      <c r="B1694" s="7">
        <v>0.61458333333333004</v>
      </c>
      <c r="C1694" s="7">
        <v>0.625</v>
      </c>
      <c r="D1694" s="8">
        <v>11046.155046893504</v>
      </c>
      <c r="E1694" s="4">
        <v>3486.3263251051908</v>
      </c>
      <c r="F1694" s="4">
        <v>15254.381492112987</v>
      </c>
      <c r="G1694" s="4">
        <v>5108.8943137899887</v>
      </c>
      <c r="H1694" s="4">
        <v>11221.200284038467</v>
      </c>
      <c r="I1694" s="4">
        <f t="shared" si="60"/>
        <v>46116.957461940139</v>
      </c>
      <c r="J1694" s="5" t="str">
        <f t="shared" si="61"/>
        <v>Januar</v>
      </c>
    </row>
    <row r="1695" spans="1:10">
      <c r="A1695" s="6">
        <v>44944</v>
      </c>
      <c r="B1695" s="7">
        <v>0.625</v>
      </c>
      <c r="C1695" s="7">
        <v>0.63541666666666996</v>
      </c>
      <c r="D1695" s="8">
        <v>11206.91446110309</v>
      </c>
      <c r="E1695" s="4">
        <v>3505.9369402611583</v>
      </c>
      <c r="F1695" s="4">
        <v>15516.290510927003</v>
      </c>
      <c r="G1695" s="4">
        <v>5110.5729476474153</v>
      </c>
      <c r="H1695" s="4">
        <v>11166.171716111503</v>
      </c>
      <c r="I1695" s="4">
        <f t="shared" si="60"/>
        <v>46505.886576050172</v>
      </c>
      <c r="J1695" s="5" t="str">
        <f t="shared" si="61"/>
        <v>Januar</v>
      </c>
    </row>
    <row r="1696" spans="1:10">
      <c r="A1696" s="6">
        <v>44944</v>
      </c>
      <c r="B1696" s="7">
        <v>0.63541666666666996</v>
      </c>
      <c r="C1696" s="7">
        <v>0.64583333333333004</v>
      </c>
      <c r="D1696" s="8">
        <v>10820.819315106135</v>
      </c>
      <c r="E1696" s="4">
        <v>3444.0136730970326</v>
      </c>
      <c r="F1696" s="4">
        <v>15160.930902642296</v>
      </c>
      <c r="G1696" s="4">
        <v>5107.2029492357733</v>
      </c>
      <c r="H1696" s="4">
        <v>11132.292099847</v>
      </c>
      <c r="I1696" s="4">
        <f t="shared" si="60"/>
        <v>45665.258939928237</v>
      </c>
      <c r="J1696" s="5" t="str">
        <f t="shared" si="61"/>
        <v>Januar</v>
      </c>
    </row>
    <row r="1697" spans="1:10">
      <c r="A1697" s="6">
        <v>44944</v>
      </c>
      <c r="B1697" s="7">
        <v>0.64583333333333004</v>
      </c>
      <c r="C1697" s="7">
        <v>0.65625</v>
      </c>
      <c r="D1697" s="8">
        <v>10658.890719007042</v>
      </c>
      <c r="E1697" s="4">
        <v>3421.4265379804901</v>
      </c>
      <c r="F1697" s="4">
        <v>15075.867450220218</v>
      </c>
      <c r="G1697" s="4">
        <v>5110.2959704010937</v>
      </c>
      <c r="H1697" s="4">
        <v>11159.180786430117</v>
      </c>
      <c r="I1697" s="4">
        <f t="shared" si="60"/>
        <v>45425.66146403896</v>
      </c>
      <c r="J1697" s="5" t="str">
        <f t="shared" si="61"/>
        <v>Januar</v>
      </c>
    </row>
    <row r="1698" spans="1:10">
      <c r="A1698" s="6">
        <v>44944</v>
      </c>
      <c r="B1698" s="7">
        <v>0.65625</v>
      </c>
      <c r="C1698" s="7">
        <v>0.66666666666666996</v>
      </c>
      <c r="D1698" s="8">
        <v>10480.114038149688</v>
      </c>
      <c r="E1698" s="4">
        <v>3394.4706134252524</v>
      </c>
      <c r="F1698" s="4">
        <v>15054.551073570628</v>
      </c>
      <c r="G1698" s="4">
        <v>5128.6580956255275</v>
      </c>
      <c r="H1698" s="4">
        <v>11319.322073493304</v>
      </c>
      <c r="I1698" s="4">
        <f t="shared" si="60"/>
        <v>45377.115894264403</v>
      </c>
      <c r="J1698" s="5" t="str">
        <f t="shared" si="61"/>
        <v>Januar</v>
      </c>
    </row>
    <row r="1699" spans="1:10">
      <c r="A1699" s="6">
        <v>44944</v>
      </c>
      <c r="B1699" s="7">
        <v>0.66666666666666996</v>
      </c>
      <c r="C1699" s="7">
        <v>0.67708333333333004</v>
      </c>
      <c r="D1699" s="8">
        <v>10549.832623939259</v>
      </c>
      <c r="E1699" s="4">
        <v>3397.5451994245759</v>
      </c>
      <c r="F1699" s="4">
        <v>15320.359787638386</v>
      </c>
      <c r="G1699" s="4">
        <v>5173.6478336016053</v>
      </c>
      <c r="H1699" s="4">
        <v>11699.478996111302</v>
      </c>
      <c r="I1699" s="4">
        <f t="shared" si="60"/>
        <v>46140.86444071513</v>
      </c>
      <c r="J1699" s="5" t="str">
        <f t="shared" si="61"/>
        <v>Januar</v>
      </c>
    </row>
    <row r="1700" spans="1:10">
      <c r="A1700" s="6">
        <v>44944</v>
      </c>
      <c r="B1700" s="7">
        <v>0.67708333333333004</v>
      </c>
      <c r="C1700" s="7">
        <v>0.6875</v>
      </c>
      <c r="D1700" s="8">
        <v>10596.52923309984</v>
      </c>
      <c r="E1700" s="4">
        <v>3383.896389241725</v>
      </c>
      <c r="F1700" s="4">
        <v>15534.579038117052</v>
      </c>
      <c r="G1700" s="4">
        <v>5214.6921221720104</v>
      </c>
      <c r="H1700" s="4">
        <v>12072.92405164788</v>
      </c>
      <c r="I1700" s="4">
        <f t="shared" si="60"/>
        <v>46802.62083427851</v>
      </c>
      <c r="J1700" s="5" t="str">
        <f t="shared" si="61"/>
        <v>Januar</v>
      </c>
    </row>
    <row r="1701" spans="1:10">
      <c r="A1701" s="6">
        <v>44944</v>
      </c>
      <c r="B1701" s="7">
        <v>0.6875</v>
      </c>
      <c r="C1701" s="7">
        <v>0.69791666666666996</v>
      </c>
      <c r="D1701" s="8">
        <v>10745.872691303397</v>
      </c>
      <c r="E1701" s="4">
        <v>3408.1902652067174</v>
      </c>
      <c r="F1701" s="4">
        <v>15786.279755726209</v>
      </c>
      <c r="G1701" s="4">
        <v>5260.333073017473</v>
      </c>
      <c r="H1701" s="4">
        <v>12520.255336216629</v>
      </c>
      <c r="I1701" s="4">
        <f t="shared" si="60"/>
        <v>47720.931121470428</v>
      </c>
      <c r="J1701" s="5" t="str">
        <f t="shared" si="61"/>
        <v>Januar</v>
      </c>
    </row>
    <row r="1702" spans="1:10">
      <c r="A1702" s="6">
        <v>44944</v>
      </c>
      <c r="B1702" s="7">
        <v>0.69791666666666996</v>
      </c>
      <c r="C1702" s="7">
        <v>0.70833333333333004</v>
      </c>
      <c r="D1702" s="8">
        <v>11143.009985071047</v>
      </c>
      <c r="E1702" s="4">
        <v>3471.7013650770773</v>
      </c>
      <c r="F1702" s="4">
        <v>16548.786803557832</v>
      </c>
      <c r="G1702" s="4">
        <v>5332.2468370669376</v>
      </c>
      <c r="H1702" s="4">
        <v>13159.388246478768</v>
      </c>
      <c r="I1702" s="4">
        <f t="shared" si="60"/>
        <v>49655.133237251663</v>
      </c>
      <c r="J1702" s="5" t="str">
        <f t="shared" si="61"/>
        <v>Januar</v>
      </c>
    </row>
    <row r="1703" spans="1:10">
      <c r="A1703" s="6">
        <v>44944</v>
      </c>
      <c r="B1703" s="7">
        <v>0.70833333333333004</v>
      </c>
      <c r="C1703" s="7">
        <v>0.71875</v>
      </c>
      <c r="D1703" s="8">
        <v>11134.296462659264</v>
      </c>
      <c r="E1703" s="4">
        <v>3470.0378182017794</v>
      </c>
      <c r="F1703" s="4">
        <v>16825.469917491439</v>
      </c>
      <c r="G1703" s="4">
        <v>5458.286654446104</v>
      </c>
      <c r="H1703" s="4">
        <v>14162.386491536723</v>
      </c>
      <c r="I1703" s="4">
        <f t="shared" si="60"/>
        <v>51050.477344335311</v>
      </c>
      <c r="J1703" s="5" t="str">
        <f t="shared" si="61"/>
        <v>Januar</v>
      </c>
    </row>
    <row r="1704" spans="1:10">
      <c r="A1704" s="6">
        <v>44944</v>
      </c>
      <c r="B1704" s="7">
        <v>0.71875</v>
      </c>
      <c r="C1704" s="7">
        <v>0.72916666666666996</v>
      </c>
      <c r="D1704" s="8">
        <v>10548.04210756827</v>
      </c>
      <c r="E1704" s="4">
        <v>3381.7501020400828</v>
      </c>
      <c r="F1704" s="4">
        <v>17131.972382854809</v>
      </c>
      <c r="G1704" s="4">
        <v>5543.7058008911827</v>
      </c>
      <c r="H1704" s="4">
        <v>14918.034828462658</v>
      </c>
      <c r="I1704" s="4">
        <f t="shared" si="60"/>
        <v>51523.505221817002</v>
      </c>
      <c r="J1704" s="5" t="str">
        <f t="shared" si="61"/>
        <v>Januar</v>
      </c>
    </row>
    <row r="1705" spans="1:10">
      <c r="A1705" s="6">
        <v>44944</v>
      </c>
      <c r="B1705" s="7">
        <v>0.72916666666666996</v>
      </c>
      <c r="C1705" s="7">
        <v>0.73958333333333004</v>
      </c>
      <c r="D1705" s="8">
        <v>10675.865139570222</v>
      </c>
      <c r="E1705" s="4">
        <v>3404.7643947573197</v>
      </c>
      <c r="F1705" s="4">
        <v>17279.6150781578</v>
      </c>
      <c r="G1705" s="4">
        <v>5602.4374129479274</v>
      </c>
      <c r="H1705" s="4">
        <v>15436.078283983188</v>
      </c>
      <c r="I1705" s="4">
        <f t="shared" si="60"/>
        <v>52398.760309416459</v>
      </c>
      <c r="J1705" s="5" t="str">
        <f t="shared" si="61"/>
        <v>Januar</v>
      </c>
    </row>
    <row r="1706" spans="1:10">
      <c r="A1706" s="6">
        <v>44944</v>
      </c>
      <c r="B1706" s="7">
        <v>0.73958333333333004</v>
      </c>
      <c r="C1706" s="7">
        <v>0.75</v>
      </c>
      <c r="D1706" s="8">
        <v>10474.881542653507</v>
      </c>
      <c r="E1706" s="4">
        <v>3372.980789984204</v>
      </c>
      <c r="F1706" s="4">
        <v>17322.837416532228</v>
      </c>
      <c r="G1706" s="4">
        <v>5636.651836079257</v>
      </c>
      <c r="H1706" s="4">
        <v>15753.394488775075</v>
      </c>
      <c r="I1706" s="4">
        <f t="shared" si="60"/>
        <v>52560.746074024268</v>
      </c>
      <c r="J1706" s="5" t="str">
        <f t="shared" si="61"/>
        <v>Januar</v>
      </c>
    </row>
    <row r="1707" spans="1:10">
      <c r="A1707" s="6">
        <v>44944</v>
      </c>
      <c r="B1707" s="7">
        <v>0.75</v>
      </c>
      <c r="C1707" s="7">
        <v>0.76041666666666996</v>
      </c>
      <c r="D1707" s="8">
        <v>10366.952006059742</v>
      </c>
      <c r="E1707" s="4">
        <v>3356.7501192997847</v>
      </c>
      <c r="F1707" s="4">
        <v>17018.193711475476</v>
      </c>
      <c r="G1707" s="4">
        <v>5620.5852915834666</v>
      </c>
      <c r="H1707" s="4">
        <v>15658.987146980538</v>
      </c>
      <c r="I1707" s="4">
        <f t="shared" si="60"/>
        <v>52021.468275399006</v>
      </c>
      <c r="J1707" s="5" t="str">
        <f t="shared" si="61"/>
        <v>Januar</v>
      </c>
    </row>
    <row r="1708" spans="1:10">
      <c r="A1708" s="6">
        <v>44944</v>
      </c>
      <c r="B1708" s="7">
        <v>0.76041666666666996</v>
      </c>
      <c r="C1708" s="7">
        <v>0.77083333333333004</v>
      </c>
      <c r="D1708" s="8">
        <v>10859.869768652508</v>
      </c>
      <c r="E1708" s="4">
        <v>3433.9211511013882</v>
      </c>
      <c r="F1708" s="4">
        <v>16552.508296972035</v>
      </c>
      <c r="G1708" s="4">
        <v>5585.4224918453192</v>
      </c>
      <c r="H1708" s="4">
        <v>15396.516248253742</v>
      </c>
      <c r="I1708" s="4">
        <f t="shared" si="60"/>
        <v>51828.237956824996</v>
      </c>
      <c r="J1708" s="5" t="str">
        <f t="shared" si="61"/>
        <v>Januar</v>
      </c>
    </row>
    <row r="1709" spans="1:10">
      <c r="A1709" s="6">
        <v>44944</v>
      </c>
      <c r="B1709" s="7">
        <v>0.77083333333333004</v>
      </c>
      <c r="C1709" s="7">
        <v>0.78125</v>
      </c>
      <c r="D1709" s="8">
        <v>10679.214557388499</v>
      </c>
      <c r="E1709" s="4">
        <v>3403.8841466777308</v>
      </c>
      <c r="F1709" s="4">
        <v>16367.925025871773</v>
      </c>
      <c r="G1709" s="4">
        <v>5545.1883085564705</v>
      </c>
      <c r="H1709" s="4">
        <v>15044.540867999654</v>
      </c>
      <c r="I1709" s="4">
        <f t="shared" si="60"/>
        <v>51040.752906494126</v>
      </c>
      <c r="J1709" s="5" t="str">
        <f t="shared" si="61"/>
        <v>Januar</v>
      </c>
    </row>
    <row r="1710" spans="1:10">
      <c r="A1710" s="6">
        <v>44944</v>
      </c>
      <c r="B1710" s="7">
        <v>0.78125</v>
      </c>
      <c r="C1710" s="7">
        <v>0.79166666666666996</v>
      </c>
      <c r="D1710" s="8">
        <v>10708.669609664759</v>
      </c>
      <c r="E1710" s="4">
        <v>3410.3769458883621</v>
      </c>
      <c r="F1710" s="4">
        <v>16212.624727927656</v>
      </c>
      <c r="G1710" s="4">
        <v>5518.5752842870388</v>
      </c>
      <c r="H1710" s="4">
        <v>14773.946895970068</v>
      </c>
      <c r="I1710" s="4">
        <f t="shared" si="60"/>
        <v>50624.19346373788</v>
      </c>
      <c r="J1710" s="5" t="str">
        <f t="shared" si="61"/>
        <v>Januar</v>
      </c>
    </row>
    <row r="1711" spans="1:10">
      <c r="A1711" s="6">
        <v>44944</v>
      </c>
      <c r="B1711" s="7">
        <v>0.79166666666666996</v>
      </c>
      <c r="C1711" s="7">
        <v>0.80208333333333004</v>
      </c>
      <c r="D1711" s="8">
        <v>10667.740432354773</v>
      </c>
      <c r="E1711" s="4">
        <v>3401.5524845102859</v>
      </c>
      <c r="F1711" s="4">
        <v>15892.692117547136</v>
      </c>
      <c r="G1711" s="4">
        <v>5466.3770378995814</v>
      </c>
      <c r="H1711" s="4">
        <v>14366.294014550511</v>
      </c>
      <c r="I1711" s="4">
        <f t="shared" si="60"/>
        <v>49794.656086862291</v>
      </c>
      <c r="J1711" s="5" t="str">
        <f t="shared" si="61"/>
        <v>Januar</v>
      </c>
    </row>
    <row r="1712" spans="1:10">
      <c r="A1712" s="6">
        <v>44944</v>
      </c>
      <c r="B1712" s="7">
        <v>0.80208333333333004</v>
      </c>
      <c r="C1712" s="7">
        <v>0.8125</v>
      </c>
      <c r="D1712" s="8">
        <v>10390.532217443035</v>
      </c>
      <c r="E1712" s="4">
        <v>3370.3061263667832</v>
      </c>
      <c r="F1712" s="4">
        <v>15416.875932975163</v>
      </c>
      <c r="G1712" s="4">
        <v>5391.3402357033019</v>
      </c>
      <c r="H1712" s="4">
        <v>13795.043893917189</v>
      </c>
      <c r="I1712" s="4">
        <f t="shared" si="60"/>
        <v>48364.098406405472</v>
      </c>
      <c r="J1712" s="5" t="str">
        <f t="shared" si="61"/>
        <v>Januar</v>
      </c>
    </row>
    <row r="1713" spans="1:10">
      <c r="A1713" s="6">
        <v>44944</v>
      </c>
      <c r="B1713" s="7">
        <v>0.8125</v>
      </c>
      <c r="C1713" s="7">
        <v>0.82291666666666996</v>
      </c>
      <c r="D1713" s="8">
        <v>9820.9806177890314</v>
      </c>
      <c r="E1713" s="4">
        <v>3311.6292582575088</v>
      </c>
      <c r="F1713" s="4">
        <v>14873.58674955475</v>
      </c>
      <c r="G1713" s="4">
        <v>5308.528129992028</v>
      </c>
      <c r="H1713" s="4">
        <v>13140.817633056304</v>
      </c>
      <c r="I1713" s="4">
        <f t="shared" si="60"/>
        <v>46455.542388649614</v>
      </c>
      <c r="J1713" s="5" t="str">
        <f t="shared" si="61"/>
        <v>Januar</v>
      </c>
    </row>
    <row r="1714" spans="1:10">
      <c r="A1714" s="6">
        <v>44944</v>
      </c>
      <c r="B1714" s="7">
        <v>0.82291666666666996</v>
      </c>
      <c r="C1714" s="7">
        <v>0.83333333333333004</v>
      </c>
      <c r="D1714" s="8">
        <v>9674.9146679900896</v>
      </c>
      <c r="E1714" s="4">
        <v>3286.3972187555896</v>
      </c>
      <c r="F1714" s="4">
        <v>14481.663986920958</v>
      </c>
      <c r="G1714" s="4">
        <v>5250.1537931850726</v>
      </c>
      <c r="H1714" s="4">
        <v>12668.778420343499</v>
      </c>
      <c r="I1714" s="4">
        <f t="shared" si="60"/>
        <v>45361.90808719521</v>
      </c>
      <c r="J1714" s="5" t="str">
        <f t="shared" si="61"/>
        <v>Januar</v>
      </c>
    </row>
    <row r="1715" spans="1:10">
      <c r="A1715" s="6">
        <v>44944</v>
      </c>
      <c r="B1715" s="7">
        <v>0.83333333333333004</v>
      </c>
      <c r="C1715" s="7">
        <v>0.84375</v>
      </c>
      <c r="D1715" s="8">
        <v>9300.1481175600966</v>
      </c>
      <c r="E1715" s="4">
        <v>3224.5795773841273</v>
      </c>
      <c r="F1715" s="4">
        <v>13834.482291350792</v>
      </c>
      <c r="G1715" s="4">
        <v>5171.5114878489276</v>
      </c>
      <c r="H1715" s="4">
        <v>12040.238495437336</v>
      </c>
      <c r="I1715" s="4">
        <f t="shared" si="60"/>
        <v>43570.959969581279</v>
      </c>
      <c r="J1715" s="5" t="str">
        <f t="shared" si="61"/>
        <v>Januar</v>
      </c>
    </row>
    <row r="1716" spans="1:10">
      <c r="A1716" s="6">
        <v>44944</v>
      </c>
      <c r="B1716" s="7">
        <v>0.84375</v>
      </c>
      <c r="C1716" s="7">
        <v>0.85416666666666996</v>
      </c>
      <c r="D1716" s="8">
        <v>8884.2154157590976</v>
      </c>
      <c r="E1716" s="4">
        <v>3161.818776187125</v>
      </c>
      <c r="F1716" s="4">
        <v>13071.099738868379</v>
      </c>
      <c r="G1716" s="4">
        <v>5070.8111682497538</v>
      </c>
      <c r="H1716" s="4">
        <v>11243.378394534593</v>
      </c>
      <c r="I1716" s="4">
        <f t="shared" si="60"/>
        <v>41431.323493598946</v>
      </c>
      <c r="J1716" s="5" t="str">
        <f t="shared" si="61"/>
        <v>Januar</v>
      </c>
    </row>
    <row r="1717" spans="1:10">
      <c r="A1717" s="6">
        <v>44944</v>
      </c>
      <c r="B1717" s="7">
        <v>0.85416666666666996</v>
      </c>
      <c r="C1717" s="7">
        <v>0.86458333333333004</v>
      </c>
      <c r="D1717" s="8">
        <v>8596.8950236329401</v>
      </c>
      <c r="E1717" s="4">
        <v>3115.239918764938</v>
      </c>
      <c r="F1717" s="4">
        <v>12437.094618059587</v>
      </c>
      <c r="G1717" s="4">
        <v>4990.5350185843372</v>
      </c>
      <c r="H1717" s="4">
        <v>10591.451746926778</v>
      </c>
      <c r="I1717" s="4">
        <f t="shared" si="60"/>
        <v>39731.216325968584</v>
      </c>
      <c r="J1717" s="5" t="str">
        <f t="shared" si="61"/>
        <v>Januar</v>
      </c>
    </row>
    <row r="1718" spans="1:10">
      <c r="A1718" s="6">
        <v>44944</v>
      </c>
      <c r="B1718" s="7">
        <v>0.86458333333333004</v>
      </c>
      <c r="C1718" s="7">
        <v>0.875</v>
      </c>
      <c r="D1718" s="8">
        <v>8280.0122579253239</v>
      </c>
      <c r="E1718" s="4">
        <v>3066.9114799489662</v>
      </c>
      <c r="F1718" s="4">
        <v>11795.63312644371</v>
      </c>
      <c r="G1718" s="4">
        <v>4918.7178909502654</v>
      </c>
      <c r="H1718" s="4">
        <v>10000.844308740563</v>
      </c>
      <c r="I1718" s="4">
        <f t="shared" si="60"/>
        <v>38062.119064008832</v>
      </c>
      <c r="J1718" s="5" t="str">
        <f t="shared" si="61"/>
        <v>Januar</v>
      </c>
    </row>
    <row r="1719" spans="1:10">
      <c r="A1719" s="6">
        <v>44944</v>
      </c>
      <c r="B1719" s="7">
        <v>0.875</v>
      </c>
      <c r="C1719" s="7">
        <v>0.88541666666666996</v>
      </c>
      <c r="D1719" s="8">
        <v>7814.5321900943509</v>
      </c>
      <c r="E1719" s="4">
        <v>2998.400554629402</v>
      </c>
      <c r="F1719" s="4">
        <v>11192.970726905294</v>
      </c>
      <c r="G1719" s="4">
        <v>4843.962959645376</v>
      </c>
      <c r="H1719" s="4">
        <v>9406.9520005391278</v>
      </c>
      <c r="I1719" s="4">
        <f t="shared" si="60"/>
        <v>36256.818431813546</v>
      </c>
      <c r="J1719" s="5" t="str">
        <f t="shared" si="61"/>
        <v>Januar</v>
      </c>
    </row>
    <row r="1720" spans="1:10">
      <c r="A1720" s="6">
        <v>44944</v>
      </c>
      <c r="B1720" s="7">
        <v>0.88541666666666996</v>
      </c>
      <c r="C1720" s="7">
        <v>0.89583333333333004</v>
      </c>
      <c r="D1720" s="8">
        <v>7563.5184677847537</v>
      </c>
      <c r="E1720" s="4">
        <v>2962.2456814419943</v>
      </c>
      <c r="F1720" s="4">
        <v>10694.846798761841</v>
      </c>
      <c r="G1720" s="4">
        <v>4775.5210374803137</v>
      </c>
      <c r="H1720" s="4">
        <v>8845.5855693625308</v>
      </c>
      <c r="I1720" s="4">
        <f t="shared" si="60"/>
        <v>34841.717554831434</v>
      </c>
      <c r="J1720" s="5" t="str">
        <f t="shared" si="61"/>
        <v>Januar</v>
      </c>
    </row>
    <row r="1721" spans="1:10">
      <c r="A1721" s="6">
        <v>44944</v>
      </c>
      <c r="B1721" s="7">
        <v>0.89583333333333004</v>
      </c>
      <c r="C1721" s="7">
        <v>0.90625</v>
      </c>
      <c r="D1721" s="8">
        <v>7106.7059531245241</v>
      </c>
      <c r="E1721" s="4">
        <v>2898.1587051038623</v>
      </c>
      <c r="F1721" s="4">
        <v>10269.159074615398</v>
      </c>
      <c r="G1721" s="4">
        <v>4723.5260867587931</v>
      </c>
      <c r="H1721" s="4">
        <v>8408.2813341708606</v>
      </c>
      <c r="I1721" s="4">
        <f t="shared" si="60"/>
        <v>33405.831153773441</v>
      </c>
      <c r="J1721" s="5" t="str">
        <f t="shared" si="61"/>
        <v>Januar</v>
      </c>
    </row>
    <row r="1722" spans="1:10">
      <c r="A1722" s="6">
        <v>44944</v>
      </c>
      <c r="B1722" s="7">
        <v>0.90625</v>
      </c>
      <c r="C1722" s="7">
        <v>0.91666666666666996</v>
      </c>
      <c r="D1722" s="8">
        <v>6594.1034521788833</v>
      </c>
      <c r="E1722" s="4">
        <v>2819.2502114178619</v>
      </c>
      <c r="F1722" s="4">
        <v>9911.1327188675077</v>
      </c>
      <c r="G1722" s="4">
        <v>4692.1665532344359</v>
      </c>
      <c r="H1722" s="4">
        <v>8162.8474893142147</v>
      </c>
      <c r="I1722" s="4">
        <f t="shared" si="60"/>
        <v>32179.500425012902</v>
      </c>
      <c r="J1722" s="5" t="str">
        <f t="shared" si="61"/>
        <v>Januar</v>
      </c>
    </row>
    <row r="1723" spans="1:10">
      <c r="A1723" s="6">
        <v>44944</v>
      </c>
      <c r="B1723" s="7">
        <v>0.91666666666666996</v>
      </c>
      <c r="C1723" s="7">
        <v>0.92708333333333004</v>
      </c>
      <c r="D1723" s="8">
        <v>7037.8114551460831</v>
      </c>
      <c r="E1723" s="4">
        <v>2892.9135272933772</v>
      </c>
      <c r="F1723" s="4">
        <v>10642.730328024863</v>
      </c>
      <c r="G1723" s="4">
        <v>4836.776778154931</v>
      </c>
      <c r="H1723" s="4">
        <v>9454.4033420814267</v>
      </c>
      <c r="I1723" s="4">
        <f t="shared" si="60"/>
        <v>34864.635430700684</v>
      </c>
      <c r="J1723" s="5" t="str">
        <f t="shared" si="61"/>
        <v>Januar</v>
      </c>
    </row>
    <row r="1724" spans="1:10">
      <c r="A1724" s="6">
        <v>44944</v>
      </c>
      <c r="B1724" s="7">
        <v>0.92708333333333004</v>
      </c>
      <c r="C1724" s="7">
        <v>0.9375</v>
      </c>
      <c r="D1724" s="8">
        <v>6920.5283651416694</v>
      </c>
      <c r="E1724" s="4">
        <v>2866.4466273299736</v>
      </c>
      <c r="F1724" s="4">
        <v>10550.393888699793</v>
      </c>
      <c r="G1724" s="4">
        <v>4826.3412333668011</v>
      </c>
      <c r="H1724" s="4">
        <v>9393.2072231974089</v>
      </c>
      <c r="I1724" s="4">
        <f t="shared" si="60"/>
        <v>34556.917337735649</v>
      </c>
      <c r="J1724" s="5" t="str">
        <f t="shared" si="61"/>
        <v>Januar</v>
      </c>
    </row>
    <row r="1725" spans="1:10">
      <c r="A1725" s="6">
        <v>44944</v>
      </c>
      <c r="B1725" s="7">
        <v>0.9375</v>
      </c>
      <c r="C1725" s="7">
        <v>0.94791666666666996</v>
      </c>
      <c r="D1725" s="8">
        <v>6505.2764983131483</v>
      </c>
      <c r="E1725" s="4">
        <v>2796.8553933434696</v>
      </c>
      <c r="F1725" s="4">
        <v>10007.730643836985</v>
      </c>
      <c r="G1725" s="4">
        <v>4762.7542938478528</v>
      </c>
      <c r="H1725" s="4">
        <v>8848.8274716049837</v>
      </c>
      <c r="I1725" s="4">
        <f t="shared" si="60"/>
        <v>32921.444300946438</v>
      </c>
      <c r="J1725" s="5" t="str">
        <f t="shared" si="61"/>
        <v>Januar</v>
      </c>
    </row>
    <row r="1726" spans="1:10">
      <c r="A1726" s="6">
        <v>44944</v>
      </c>
      <c r="B1726" s="7">
        <v>0.94791666666666996</v>
      </c>
      <c r="C1726" s="7">
        <v>0.95833333333333004</v>
      </c>
      <c r="D1726" s="8">
        <v>6235.3050692795632</v>
      </c>
      <c r="E1726" s="4">
        <v>2754.5086889002455</v>
      </c>
      <c r="F1726" s="4">
        <v>9536.2876924123484</v>
      </c>
      <c r="G1726" s="4">
        <v>4697.7553997959385</v>
      </c>
      <c r="H1726" s="4">
        <v>8303.803762974745</v>
      </c>
      <c r="I1726" s="4">
        <f t="shared" si="60"/>
        <v>31527.660613362841</v>
      </c>
      <c r="J1726" s="5" t="str">
        <f t="shared" si="61"/>
        <v>Januar</v>
      </c>
    </row>
    <row r="1727" spans="1:10">
      <c r="A1727" s="6">
        <v>44944</v>
      </c>
      <c r="B1727" s="7">
        <v>0.95833333333333004</v>
      </c>
      <c r="C1727" s="7">
        <v>0.96875</v>
      </c>
      <c r="D1727" s="8">
        <v>5936.0058236937402</v>
      </c>
      <c r="E1727" s="4">
        <v>2696.986069845565</v>
      </c>
      <c r="F1727" s="4">
        <v>9021.8659107801668</v>
      </c>
      <c r="G1727" s="4">
        <v>4625.4423074168981</v>
      </c>
      <c r="H1727" s="4">
        <v>7666.2253278593253</v>
      </c>
      <c r="I1727" s="4">
        <f t="shared" si="60"/>
        <v>29946.525439595694</v>
      </c>
      <c r="J1727" s="5" t="str">
        <f t="shared" si="61"/>
        <v>Januar</v>
      </c>
    </row>
    <row r="1728" spans="1:10">
      <c r="A1728" s="6">
        <v>44944</v>
      </c>
      <c r="B1728" s="7">
        <v>0.96875</v>
      </c>
      <c r="C1728" s="7">
        <v>0.97916666666666996</v>
      </c>
      <c r="D1728" s="8">
        <v>5649.1263924826017</v>
      </c>
      <c r="E1728" s="4">
        <v>2646.5260190936592</v>
      </c>
      <c r="F1728" s="4">
        <v>8636.6593559188696</v>
      </c>
      <c r="G1728" s="4">
        <v>4573.2093885618651</v>
      </c>
      <c r="H1728" s="4">
        <v>7230.227098833052</v>
      </c>
      <c r="I1728" s="4">
        <f t="shared" si="60"/>
        <v>28735.748254890048</v>
      </c>
      <c r="J1728" s="5" t="str">
        <f t="shared" si="61"/>
        <v>Januar</v>
      </c>
    </row>
    <row r="1729" spans="1:10">
      <c r="A1729" s="6">
        <v>44944</v>
      </c>
      <c r="B1729" s="7">
        <v>0.97916666666666996</v>
      </c>
      <c r="C1729" s="7">
        <v>0.98958333333333004</v>
      </c>
      <c r="D1729" s="8">
        <v>5357.22632877048</v>
      </c>
      <c r="E1729" s="4">
        <v>2600.6495198165189</v>
      </c>
      <c r="F1729" s="4">
        <v>8408.9550893934229</v>
      </c>
      <c r="G1729" s="4">
        <v>4529.5121397133607</v>
      </c>
      <c r="H1729" s="4">
        <v>6864.8979114412205</v>
      </c>
      <c r="I1729" s="4">
        <f t="shared" si="60"/>
        <v>27761.240989135003</v>
      </c>
      <c r="J1729" s="5" t="str">
        <f t="shared" si="61"/>
        <v>Januar</v>
      </c>
    </row>
    <row r="1730" spans="1:10">
      <c r="A1730" s="6">
        <v>44944</v>
      </c>
      <c r="B1730" s="7">
        <v>0.98958333333333004</v>
      </c>
      <c r="C1730" s="7">
        <v>0</v>
      </c>
      <c r="D1730" s="8">
        <v>5639.8123907271829</v>
      </c>
      <c r="E1730" s="4">
        <v>2644.7316668657741</v>
      </c>
      <c r="F1730" s="4">
        <v>9255.2018067075278</v>
      </c>
      <c r="G1730" s="4">
        <v>4482.7335654434137</v>
      </c>
      <c r="H1730" s="4">
        <v>6473.7042315653453</v>
      </c>
      <c r="I1730" s="4">
        <f t="shared" si="60"/>
        <v>28496.183661309246</v>
      </c>
      <c r="J1730" s="5" t="str">
        <f t="shared" si="61"/>
        <v>Januar</v>
      </c>
    </row>
    <row r="1731" spans="1:10">
      <c r="A1731" s="6">
        <v>44945</v>
      </c>
      <c r="B1731" s="7">
        <v>0</v>
      </c>
      <c r="C1731" s="7">
        <v>1.041666666667E-2</v>
      </c>
      <c r="D1731" s="8">
        <v>4645.6660245081721</v>
      </c>
      <c r="E1731" s="4">
        <v>2498.6070419891794</v>
      </c>
      <c r="F1731" s="4">
        <v>7913.0738970932716</v>
      </c>
      <c r="G1731" s="4">
        <v>4475.068834759456</v>
      </c>
      <c r="H1731" s="4">
        <v>6395.9112844186802</v>
      </c>
      <c r="I1731" s="4">
        <f t="shared" ref="I1731:I1794" si="62">SUM(D1731:H1731)</f>
        <v>25928.327082768759</v>
      </c>
      <c r="J1731" s="5" t="str">
        <f t="shared" si="61"/>
        <v>Januar</v>
      </c>
    </row>
    <row r="1732" spans="1:10">
      <c r="A1732" s="6">
        <v>44945</v>
      </c>
      <c r="B1732" s="7">
        <v>1.041666666667E-2</v>
      </c>
      <c r="C1732" s="7">
        <v>2.0833333333330002E-2</v>
      </c>
      <c r="D1732" s="8">
        <v>4335.5811338748535</v>
      </c>
      <c r="E1732" s="4">
        <v>2444.1935290145284</v>
      </c>
      <c r="F1732" s="4">
        <v>7627.2861459239193</v>
      </c>
      <c r="G1732" s="4">
        <v>4422.1793996236738</v>
      </c>
      <c r="H1732" s="4">
        <v>5939.9191470323494</v>
      </c>
      <c r="I1732" s="4">
        <f t="shared" si="62"/>
        <v>24769.159355469325</v>
      </c>
      <c r="J1732" s="5" t="str">
        <f t="shared" ref="J1732:J1795" si="63">TEXT(A1732,"MMMM")</f>
        <v>Januar</v>
      </c>
    </row>
    <row r="1733" spans="1:10">
      <c r="A1733" s="6">
        <v>44945</v>
      </c>
      <c r="B1733" s="7">
        <v>2.0833333333330002E-2</v>
      </c>
      <c r="C1733" s="7">
        <v>3.125E-2</v>
      </c>
      <c r="D1733" s="8">
        <v>4427.7229256674364</v>
      </c>
      <c r="E1733" s="4">
        <v>2454.9036824919176</v>
      </c>
      <c r="F1733" s="4">
        <v>8287.3010596177464</v>
      </c>
      <c r="G1733" s="4">
        <v>4388.6370073190355</v>
      </c>
      <c r="H1733" s="4">
        <v>5663.9167496169302</v>
      </c>
      <c r="I1733" s="4">
        <f t="shared" si="62"/>
        <v>25222.481424713071</v>
      </c>
      <c r="J1733" s="5" t="str">
        <f t="shared" si="63"/>
        <v>Januar</v>
      </c>
    </row>
    <row r="1734" spans="1:10">
      <c r="A1734" s="6">
        <v>44945</v>
      </c>
      <c r="B1734" s="7">
        <v>3.125E-2</v>
      </c>
      <c r="C1734" s="7">
        <v>4.1666666666670002E-2</v>
      </c>
      <c r="D1734" s="8">
        <v>4165.7901194382848</v>
      </c>
      <c r="E1734" s="4">
        <v>2408.2288866352264</v>
      </c>
      <c r="F1734" s="4">
        <v>8330.0266403408586</v>
      </c>
      <c r="G1734" s="4">
        <v>4378.84029277026</v>
      </c>
      <c r="H1734" s="4">
        <v>5585.1034473762293</v>
      </c>
      <c r="I1734" s="4">
        <f t="shared" si="62"/>
        <v>24867.989386560861</v>
      </c>
      <c r="J1734" s="5" t="str">
        <f t="shared" si="63"/>
        <v>Januar</v>
      </c>
    </row>
    <row r="1735" spans="1:10">
      <c r="A1735" s="6">
        <v>44945</v>
      </c>
      <c r="B1735" s="7">
        <v>4.1666666666670002E-2</v>
      </c>
      <c r="C1735" s="7">
        <v>5.2083333333329998E-2</v>
      </c>
      <c r="D1735" s="8">
        <v>3282.6330628977371</v>
      </c>
      <c r="E1735" s="4">
        <v>2273.2146644631293</v>
      </c>
      <c r="F1735" s="4">
        <v>7146.8556110253385</v>
      </c>
      <c r="G1735" s="4">
        <v>4378.7984922487922</v>
      </c>
      <c r="H1735" s="4">
        <v>5578.8896075648227</v>
      </c>
      <c r="I1735" s="4">
        <f t="shared" si="62"/>
        <v>22660.391438199818</v>
      </c>
      <c r="J1735" s="5" t="str">
        <f t="shared" si="63"/>
        <v>Januar</v>
      </c>
    </row>
    <row r="1736" spans="1:10">
      <c r="A1736" s="6">
        <v>44945</v>
      </c>
      <c r="B1736" s="7">
        <v>5.2083333333329998E-2</v>
      </c>
      <c r="C1736" s="7">
        <v>6.25E-2</v>
      </c>
      <c r="D1736" s="8">
        <v>2922.1727725095971</v>
      </c>
      <c r="E1736" s="4">
        <v>2212.1132883738005</v>
      </c>
      <c r="F1736" s="4">
        <v>6883.7732286729033</v>
      </c>
      <c r="G1736" s="4">
        <v>4352.0978081824396</v>
      </c>
      <c r="H1736" s="4">
        <v>5355.8443256351193</v>
      </c>
      <c r="I1736" s="4">
        <f t="shared" si="62"/>
        <v>21726.001423373862</v>
      </c>
      <c r="J1736" s="5" t="str">
        <f t="shared" si="63"/>
        <v>Januar</v>
      </c>
    </row>
    <row r="1737" spans="1:10">
      <c r="A1737" s="6">
        <v>44945</v>
      </c>
      <c r="B1737" s="7">
        <v>6.25E-2</v>
      </c>
      <c r="C1737" s="7">
        <v>7.2916666666670002E-2</v>
      </c>
      <c r="D1737" s="8">
        <v>2708.2115272248457</v>
      </c>
      <c r="E1737" s="4">
        <v>2178.8129501741737</v>
      </c>
      <c r="F1737" s="4">
        <v>6720.2292969817854</v>
      </c>
      <c r="G1737" s="4">
        <v>4326.4879849597455</v>
      </c>
      <c r="H1737" s="4">
        <v>5133.0384648367335</v>
      </c>
      <c r="I1737" s="4">
        <f t="shared" si="62"/>
        <v>21066.780224177284</v>
      </c>
      <c r="J1737" s="5" t="str">
        <f t="shared" si="63"/>
        <v>Januar</v>
      </c>
    </row>
    <row r="1738" spans="1:10">
      <c r="A1738" s="6">
        <v>44945</v>
      </c>
      <c r="B1738" s="7">
        <v>7.2916666666670002E-2</v>
      </c>
      <c r="C1738" s="7">
        <v>8.3333333333329998E-2</v>
      </c>
      <c r="D1738" s="8">
        <v>2999.2830943725294</v>
      </c>
      <c r="E1738" s="4">
        <v>2221.5497171138722</v>
      </c>
      <c r="F1738" s="4">
        <v>7543.5983032345248</v>
      </c>
      <c r="G1738" s="4">
        <v>4303.7429194276301</v>
      </c>
      <c r="H1738" s="4">
        <v>4932.0107481165405</v>
      </c>
      <c r="I1738" s="4">
        <f t="shared" si="62"/>
        <v>22000.184782265096</v>
      </c>
      <c r="J1738" s="5" t="str">
        <f t="shared" si="63"/>
        <v>Januar</v>
      </c>
    </row>
    <row r="1739" spans="1:10">
      <c r="A1739" s="6">
        <v>44945</v>
      </c>
      <c r="B1739" s="7">
        <v>8.3333333333329998E-2</v>
      </c>
      <c r="C1739" s="7">
        <v>9.375E-2</v>
      </c>
      <c r="D1739" s="8">
        <v>2403.5593665571664</v>
      </c>
      <c r="E1739" s="4">
        <v>2125.8753753721062</v>
      </c>
      <c r="F1739" s="4">
        <v>6446.2058779740737</v>
      </c>
      <c r="G1739" s="4">
        <v>4296.2543526400395</v>
      </c>
      <c r="H1739" s="4">
        <v>4871.3843385753762</v>
      </c>
      <c r="I1739" s="4">
        <f t="shared" si="62"/>
        <v>20143.27931111876</v>
      </c>
      <c r="J1739" s="5" t="str">
        <f t="shared" si="63"/>
        <v>Januar</v>
      </c>
    </row>
    <row r="1740" spans="1:10">
      <c r="A1740" s="6">
        <v>44945</v>
      </c>
      <c r="B1740" s="7">
        <v>9.375E-2</v>
      </c>
      <c r="C1740" s="7">
        <v>0.10416666666667</v>
      </c>
      <c r="D1740" s="8">
        <v>2295.1309792590841</v>
      </c>
      <c r="E1740" s="4">
        <v>2109.7256245396156</v>
      </c>
      <c r="F1740" s="4">
        <v>6334.5761941474975</v>
      </c>
      <c r="G1740" s="4">
        <v>4281.7349084032439</v>
      </c>
      <c r="H1740" s="4">
        <v>4748.839847156607</v>
      </c>
      <c r="I1740" s="4">
        <f t="shared" si="62"/>
        <v>19770.00755350605</v>
      </c>
      <c r="J1740" s="5" t="str">
        <f t="shared" si="63"/>
        <v>Januar</v>
      </c>
    </row>
    <row r="1741" spans="1:10">
      <c r="A1741" s="6">
        <v>44945</v>
      </c>
      <c r="B1741" s="7">
        <v>0.10416666666667</v>
      </c>
      <c r="C1741" s="7">
        <v>0.11458333333333</v>
      </c>
      <c r="D1741" s="8">
        <v>2332.6684847224183</v>
      </c>
      <c r="E1741" s="4">
        <v>2126.1783068180339</v>
      </c>
      <c r="F1741" s="4">
        <v>6292.931128194281</v>
      </c>
      <c r="G1741" s="4">
        <v>4267.7079197533685</v>
      </c>
      <c r="H1741" s="4">
        <v>4626.2143474153345</v>
      </c>
      <c r="I1741" s="4">
        <f t="shared" si="62"/>
        <v>19645.700186903436</v>
      </c>
      <c r="J1741" s="5" t="str">
        <f t="shared" si="63"/>
        <v>Januar</v>
      </c>
    </row>
    <row r="1742" spans="1:10">
      <c r="A1742" s="6">
        <v>44945</v>
      </c>
      <c r="B1742" s="7">
        <v>0.11458333333333</v>
      </c>
      <c r="C1742" s="7">
        <v>0.125</v>
      </c>
      <c r="D1742" s="8">
        <v>2347.4191749137817</v>
      </c>
      <c r="E1742" s="4">
        <v>2126.168714265681</v>
      </c>
      <c r="F1742" s="4">
        <v>6214.1820336868213</v>
      </c>
      <c r="G1742" s="4">
        <v>4256.9093548595165</v>
      </c>
      <c r="H1742" s="4">
        <v>4537.5485265631905</v>
      </c>
      <c r="I1742" s="4">
        <f t="shared" si="62"/>
        <v>19482.227804288992</v>
      </c>
      <c r="J1742" s="5" t="str">
        <f t="shared" si="63"/>
        <v>Januar</v>
      </c>
    </row>
    <row r="1743" spans="1:10">
      <c r="A1743" s="6">
        <v>44945</v>
      </c>
      <c r="B1743" s="7">
        <v>0.125</v>
      </c>
      <c r="C1743" s="7">
        <v>0.13541666666666999</v>
      </c>
      <c r="D1743" s="8">
        <v>2425.961904739323</v>
      </c>
      <c r="E1743" s="4">
        <v>2140.7460857595074</v>
      </c>
      <c r="F1743" s="4">
        <v>6276.5482568931511</v>
      </c>
      <c r="G1743" s="4">
        <v>4256.9853939514351</v>
      </c>
      <c r="H1743" s="4">
        <v>4538.615093462824</v>
      </c>
      <c r="I1743" s="4">
        <f t="shared" si="62"/>
        <v>19638.856734806242</v>
      </c>
      <c r="J1743" s="5" t="str">
        <f t="shared" si="63"/>
        <v>Januar</v>
      </c>
    </row>
    <row r="1744" spans="1:10">
      <c r="A1744" s="6">
        <v>44945</v>
      </c>
      <c r="B1744" s="7">
        <v>0.13541666666666999</v>
      </c>
      <c r="C1744" s="7">
        <v>0.14583333333333001</v>
      </c>
      <c r="D1744" s="8">
        <v>2493.1663790656512</v>
      </c>
      <c r="E1744" s="4">
        <v>2149.6416531190262</v>
      </c>
      <c r="F1744" s="4">
        <v>6211.129578265728</v>
      </c>
      <c r="G1744" s="4">
        <v>4247.9921078491716</v>
      </c>
      <c r="H1744" s="4">
        <v>4469.3324394444271</v>
      </c>
      <c r="I1744" s="4">
        <f t="shared" si="62"/>
        <v>19571.262157744004</v>
      </c>
      <c r="J1744" s="5" t="str">
        <f t="shared" si="63"/>
        <v>Januar</v>
      </c>
    </row>
    <row r="1745" spans="1:10">
      <c r="A1745" s="6">
        <v>44945</v>
      </c>
      <c r="B1745" s="7">
        <v>0.14583333333333001</v>
      </c>
      <c r="C1745" s="7">
        <v>0.15625</v>
      </c>
      <c r="D1745" s="8">
        <v>2548.9855107728422</v>
      </c>
      <c r="E1745" s="4">
        <v>2157.1206141464081</v>
      </c>
      <c r="F1745" s="4">
        <v>6186.7648726541183</v>
      </c>
      <c r="G1745" s="4">
        <v>4246.155246763713</v>
      </c>
      <c r="H1745" s="4">
        <v>4440.9797960704955</v>
      </c>
      <c r="I1745" s="4">
        <f t="shared" si="62"/>
        <v>19580.006040407578</v>
      </c>
      <c r="J1745" s="5" t="str">
        <f t="shared" si="63"/>
        <v>Januar</v>
      </c>
    </row>
    <row r="1746" spans="1:10">
      <c r="A1746" s="6">
        <v>44945</v>
      </c>
      <c r="B1746" s="7">
        <v>0.15625</v>
      </c>
      <c r="C1746" s="7">
        <v>0.16666666666666999</v>
      </c>
      <c r="D1746" s="8">
        <v>2157.6012087653671</v>
      </c>
      <c r="E1746" s="4">
        <v>2094.3437903040463</v>
      </c>
      <c r="F1746" s="4">
        <v>6254.3956329843932</v>
      </c>
      <c r="G1746" s="4">
        <v>4253.7243318783585</v>
      </c>
      <c r="H1746" s="4">
        <v>4518.4530267712353</v>
      </c>
      <c r="I1746" s="4">
        <f t="shared" si="62"/>
        <v>19278.5179907034</v>
      </c>
      <c r="J1746" s="5" t="str">
        <f t="shared" si="63"/>
        <v>Januar</v>
      </c>
    </row>
    <row r="1747" spans="1:10">
      <c r="A1747" s="6">
        <v>44945</v>
      </c>
      <c r="B1747" s="7">
        <v>0.16666666666666999</v>
      </c>
      <c r="C1747" s="7">
        <v>0.17708333333333001</v>
      </c>
      <c r="D1747" s="8">
        <v>3253.2378743170416</v>
      </c>
      <c r="E1747" s="4">
        <v>2262.4820673079084</v>
      </c>
      <c r="F1747" s="4">
        <v>7440.3121837876797</v>
      </c>
      <c r="G1747" s="4">
        <v>4259.6194177272109</v>
      </c>
      <c r="H1747" s="4">
        <v>4563.4104522628959</v>
      </c>
      <c r="I1747" s="4">
        <f t="shared" si="62"/>
        <v>21779.061995402735</v>
      </c>
      <c r="J1747" s="5" t="str">
        <f t="shared" si="63"/>
        <v>Januar</v>
      </c>
    </row>
    <row r="1748" spans="1:10">
      <c r="A1748" s="6">
        <v>44945</v>
      </c>
      <c r="B1748" s="7">
        <v>0.17708333333333001</v>
      </c>
      <c r="C1748" s="7">
        <v>0.1875</v>
      </c>
      <c r="D1748" s="8">
        <v>2793.3710599692822</v>
      </c>
      <c r="E1748" s="4">
        <v>2194.8025795722292</v>
      </c>
      <c r="F1748" s="4">
        <v>6457.8660563483709</v>
      </c>
      <c r="G1748" s="4">
        <v>4269.848940704127</v>
      </c>
      <c r="H1748" s="4">
        <v>4650.3984156385986</v>
      </c>
      <c r="I1748" s="4">
        <f t="shared" si="62"/>
        <v>20366.287052232608</v>
      </c>
      <c r="J1748" s="5" t="str">
        <f t="shared" si="63"/>
        <v>Januar</v>
      </c>
    </row>
    <row r="1749" spans="1:10">
      <c r="A1749" s="6">
        <v>44945</v>
      </c>
      <c r="B1749" s="7">
        <v>0.1875</v>
      </c>
      <c r="C1749" s="7">
        <v>0.19791666666666999</v>
      </c>
      <c r="D1749" s="8">
        <v>2883.8414859638642</v>
      </c>
      <c r="E1749" s="4">
        <v>2209.9966578076628</v>
      </c>
      <c r="F1749" s="4">
        <v>6619.0353046112123</v>
      </c>
      <c r="G1749" s="4">
        <v>4285.8979231754529</v>
      </c>
      <c r="H1749" s="4">
        <v>4785.0127420835461</v>
      </c>
      <c r="I1749" s="4">
        <f t="shared" si="62"/>
        <v>20783.784113641737</v>
      </c>
      <c r="J1749" s="5" t="str">
        <f t="shared" si="63"/>
        <v>Januar</v>
      </c>
    </row>
    <row r="1750" spans="1:10">
      <c r="A1750" s="6">
        <v>44945</v>
      </c>
      <c r="B1750" s="7">
        <v>0.19791666666666999</v>
      </c>
      <c r="C1750" s="7">
        <v>0.20833333333333001</v>
      </c>
      <c r="D1750" s="8">
        <v>2795.6133270135442</v>
      </c>
      <c r="E1750" s="4">
        <v>2199.3580716349506</v>
      </c>
      <c r="F1750" s="4">
        <v>6825.9794235004292</v>
      </c>
      <c r="G1750" s="4">
        <v>4297.2788295623795</v>
      </c>
      <c r="H1750" s="4">
        <v>4871.4120619592868</v>
      </c>
      <c r="I1750" s="4">
        <f t="shared" si="62"/>
        <v>20989.64171367059</v>
      </c>
      <c r="J1750" s="5" t="str">
        <f t="shared" si="63"/>
        <v>Januar</v>
      </c>
    </row>
    <row r="1751" spans="1:10">
      <c r="A1751" s="6">
        <v>44945</v>
      </c>
      <c r="B1751" s="7">
        <v>0.20833333333333001</v>
      </c>
      <c r="C1751" s="7">
        <v>0.21875</v>
      </c>
      <c r="D1751" s="8">
        <v>4041.0584029243587</v>
      </c>
      <c r="E1751" s="4">
        <v>2385.4217097534456</v>
      </c>
      <c r="F1751" s="4">
        <v>8459.8506401786199</v>
      </c>
      <c r="G1751" s="4">
        <v>4340.3141293643339</v>
      </c>
      <c r="H1751" s="4">
        <v>5216.2289276098909</v>
      </c>
      <c r="I1751" s="4">
        <f t="shared" si="62"/>
        <v>24442.873809830649</v>
      </c>
      <c r="J1751" s="5" t="str">
        <f t="shared" si="63"/>
        <v>Januar</v>
      </c>
    </row>
    <row r="1752" spans="1:10">
      <c r="A1752" s="6">
        <v>44945</v>
      </c>
      <c r="B1752" s="7">
        <v>0.21875</v>
      </c>
      <c r="C1752" s="7">
        <v>0.22916666666666999</v>
      </c>
      <c r="D1752" s="8">
        <v>3685.9605469780809</v>
      </c>
      <c r="E1752" s="4">
        <v>2331.3522032415181</v>
      </c>
      <c r="F1752" s="4">
        <v>7705.9120386416407</v>
      </c>
      <c r="G1752" s="4">
        <v>4378.5658309230985</v>
      </c>
      <c r="H1752" s="4">
        <v>5522.1642684399922</v>
      </c>
      <c r="I1752" s="4">
        <f t="shared" si="62"/>
        <v>23623.954888224333</v>
      </c>
      <c r="J1752" s="5" t="str">
        <f t="shared" si="63"/>
        <v>Januar</v>
      </c>
    </row>
    <row r="1753" spans="1:10">
      <c r="A1753" s="6">
        <v>44945</v>
      </c>
      <c r="B1753" s="7">
        <v>0.22916666666666999</v>
      </c>
      <c r="C1753" s="7">
        <v>0.23958333333333001</v>
      </c>
      <c r="D1753" s="8">
        <v>3969.8169988716209</v>
      </c>
      <c r="E1753" s="4">
        <v>2376.5868387406263</v>
      </c>
      <c r="F1753" s="4">
        <v>8292.1919959810384</v>
      </c>
      <c r="G1753" s="4">
        <v>4440.3611738490354</v>
      </c>
      <c r="H1753" s="4">
        <v>5989.4224793316316</v>
      </c>
      <c r="I1753" s="4">
        <f t="shared" si="62"/>
        <v>25068.379486773953</v>
      </c>
      <c r="J1753" s="5" t="str">
        <f t="shared" si="63"/>
        <v>Januar</v>
      </c>
    </row>
    <row r="1754" spans="1:10">
      <c r="A1754" s="6">
        <v>44945</v>
      </c>
      <c r="B1754" s="7">
        <v>0.23958333333333001</v>
      </c>
      <c r="C1754" s="7">
        <v>0.25</v>
      </c>
      <c r="D1754" s="8">
        <v>3895.8777207514891</v>
      </c>
      <c r="E1754" s="4">
        <v>2371.2189408198142</v>
      </c>
      <c r="F1754" s="4">
        <v>8929.0280358510863</v>
      </c>
      <c r="G1754" s="4">
        <v>4506.1493287989806</v>
      </c>
      <c r="H1754" s="4">
        <v>6515.3812077087896</v>
      </c>
      <c r="I1754" s="4">
        <f t="shared" si="62"/>
        <v>26217.65523393016</v>
      </c>
      <c r="J1754" s="5" t="str">
        <f t="shared" si="63"/>
        <v>Januar</v>
      </c>
    </row>
    <row r="1755" spans="1:10">
      <c r="A1755" s="6">
        <v>44945</v>
      </c>
      <c r="B1755" s="7">
        <v>0.25</v>
      </c>
      <c r="C1755" s="7">
        <v>0.26041666666667002</v>
      </c>
      <c r="D1755" s="8">
        <v>5871.167881329935</v>
      </c>
      <c r="E1755" s="4">
        <v>2660.6753567870232</v>
      </c>
      <c r="F1755" s="4">
        <v>11163.267184887751</v>
      </c>
      <c r="G1755" s="4">
        <v>4552.6721597040214</v>
      </c>
      <c r="H1755" s="4">
        <v>6792.1828372168247</v>
      </c>
      <c r="I1755" s="4">
        <f t="shared" si="62"/>
        <v>31039.965419925553</v>
      </c>
      <c r="J1755" s="5" t="str">
        <f t="shared" si="63"/>
        <v>Januar</v>
      </c>
    </row>
    <row r="1756" spans="1:10">
      <c r="A1756" s="6">
        <v>44945</v>
      </c>
      <c r="B1756" s="7">
        <v>0.26041666666667002</v>
      </c>
      <c r="C1756" s="7">
        <v>0.27083333333332998</v>
      </c>
      <c r="D1756" s="8">
        <v>5919.5576704015066</v>
      </c>
      <c r="E1756" s="4">
        <v>2670.550264110117</v>
      </c>
      <c r="F1756" s="4">
        <v>10957.591502367874</v>
      </c>
      <c r="G1756" s="4">
        <v>4643.6076157248654</v>
      </c>
      <c r="H1756" s="4">
        <v>7459.9545106388377</v>
      </c>
      <c r="I1756" s="4">
        <f t="shared" si="62"/>
        <v>31651.261563243199</v>
      </c>
      <c r="J1756" s="5" t="str">
        <f t="shared" si="63"/>
        <v>Januar</v>
      </c>
    </row>
    <row r="1757" spans="1:10">
      <c r="A1757" s="6">
        <v>44945</v>
      </c>
      <c r="B1757" s="7">
        <v>0.27083333333332998</v>
      </c>
      <c r="C1757" s="7">
        <v>0.28125</v>
      </c>
      <c r="D1757" s="8">
        <v>6502.2814762851604</v>
      </c>
      <c r="E1757" s="4">
        <v>2762.9798853613515</v>
      </c>
      <c r="F1757" s="4">
        <v>11927.125554452397</v>
      </c>
      <c r="G1757" s="4">
        <v>4733.1125348134656</v>
      </c>
      <c r="H1757" s="4">
        <v>8181.4624901701854</v>
      </c>
      <c r="I1757" s="4">
        <f t="shared" si="62"/>
        <v>34106.961941082562</v>
      </c>
      <c r="J1757" s="5" t="str">
        <f t="shared" si="63"/>
        <v>Januar</v>
      </c>
    </row>
    <row r="1758" spans="1:10">
      <c r="A1758" s="6">
        <v>44945</v>
      </c>
      <c r="B1758" s="7">
        <v>0.28125</v>
      </c>
      <c r="C1758" s="7">
        <v>0.29166666666667002</v>
      </c>
      <c r="D1758" s="8">
        <v>6033.7703368954835</v>
      </c>
      <c r="E1758" s="4">
        <v>2699.3250639852449</v>
      </c>
      <c r="F1758" s="4">
        <v>12827.782860195466</v>
      </c>
      <c r="G1758" s="4">
        <v>4829.678586176492</v>
      </c>
      <c r="H1758" s="4">
        <v>8951.9508081701551</v>
      </c>
      <c r="I1758" s="4">
        <f t="shared" si="62"/>
        <v>35342.507655422836</v>
      </c>
      <c r="J1758" s="5" t="str">
        <f t="shared" si="63"/>
        <v>Januar</v>
      </c>
    </row>
    <row r="1759" spans="1:10">
      <c r="A1759" s="6">
        <v>44945</v>
      </c>
      <c r="B1759" s="7">
        <v>0.29166666666667002</v>
      </c>
      <c r="C1759" s="7">
        <v>0.30208333333332998</v>
      </c>
      <c r="D1759" s="8">
        <v>8338.8458312103667</v>
      </c>
      <c r="E1759" s="4">
        <v>3050.2370911677958</v>
      </c>
      <c r="F1759" s="4">
        <v>15386.326272190705</v>
      </c>
      <c r="G1759" s="4">
        <v>4923.8087182360277</v>
      </c>
      <c r="H1759" s="4">
        <v>9620.9902685619145</v>
      </c>
      <c r="I1759" s="4">
        <f t="shared" si="62"/>
        <v>41320.208181366812</v>
      </c>
      <c r="J1759" s="5" t="str">
        <f t="shared" si="63"/>
        <v>Januar</v>
      </c>
    </row>
    <row r="1760" spans="1:10">
      <c r="A1760" s="6">
        <v>44945</v>
      </c>
      <c r="B1760" s="7">
        <v>0.30208333333332998</v>
      </c>
      <c r="C1760" s="7">
        <v>0.3125</v>
      </c>
      <c r="D1760" s="8">
        <v>8179.5383131551698</v>
      </c>
      <c r="E1760" s="4">
        <v>3031.4575450413577</v>
      </c>
      <c r="F1760" s="4">
        <v>15244.633017160873</v>
      </c>
      <c r="G1760" s="4">
        <v>5017.7410699907423</v>
      </c>
      <c r="H1760" s="4">
        <v>10286.393614316994</v>
      </c>
      <c r="I1760" s="4">
        <f t="shared" si="62"/>
        <v>41759.763559665138</v>
      </c>
      <c r="J1760" s="5" t="str">
        <f t="shared" si="63"/>
        <v>Januar</v>
      </c>
    </row>
    <row r="1761" spans="1:10">
      <c r="A1761" s="6">
        <v>44945</v>
      </c>
      <c r="B1761" s="7">
        <v>0.3125</v>
      </c>
      <c r="C1761" s="7">
        <v>0.32291666666667002</v>
      </c>
      <c r="D1761" s="8">
        <v>8346.3531114077778</v>
      </c>
      <c r="E1761" s="4">
        <v>3050.0399506296585</v>
      </c>
      <c r="F1761" s="4">
        <v>15528.524464420585</v>
      </c>
      <c r="G1761" s="4">
        <v>5093.7701719410506</v>
      </c>
      <c r="H1761" s="4">
        <v>10828.399848734811</v>
      </c>
      <c r="I1761" s="4">
        <f t="shared" si="62"/>
        <v>42847.08754713388</v>
      </c>
      <c r="J1761" s="5" t="str">
        <f t="shared" si="63"/>
        <v>Januar</v>
      </c>
    </row>
    <row r="1762" spans="1:10">
      <c r="A1762" s="6">
        <v>44945</v>
      </c>
      <c r="B1762" s="7">
        <v>0.32291666666667002</v>
      </c>
      <c r="C1762" s="7">
        <v>0.33333333333332998</v>
      </c>
      <c r="D1762" s="8">
        <v>8073.2871927899441</v>
      </c>
      <c r="E1762" s="4">
        <v>3009.3486092431749</v>
      </c>
      <c r="F1762" s="4">
        <v>15848.475897506385</v>
      </c>
      <c r="G1762" s="4">
        <v>5113.2342402666281</v>
      </c>
      <c r="H1762" s="4">
        <v>10961.374922497165</v>
      </c>
      <c r="I1762" s="4">
        <f t="shared" si="62"/>
        <v>43005.7208623033</v>
      </c>
      <c r="J1762" s="5" t="str">
        <f t="shared" si="63"/>
        <v>Januar</v>
      </c>
    </row>
    <row r="1763" spans="1:10">
      <c r="A1763" s="6">
        <v>44945</v>
      </c>
      <c r="B1763" s="7">
        <v>0.33333333333332998</v>
      </c>
      <c r="C1763" s="7">
        <v>0.34375</v>
      </c>
      <c r="D1763" s="8">
        <v>7362.0573371104447</v>
      </c>
      <c r="E1763" s="4">
        <v>2907.4842630858147</v>
      </c>
      <c r="F1763" s="4">
        <v>16191.068056177963</v>
      </c>
      <c r="G1763" s="4">
        <v>5168.3802220484313</v>
      </c>
      <c r="H1763" s="4">
        <v>11459.762955642003</v>
      </c>
      <c r="I1763" s="4">
        <f t="shared" si="62"/>
        <v>43088.752834064653</v>
      </c>
      <c r="J1763" s="5" t="str">
        <f t="shared" si="63"/>
        <v>Januar</v>
      </c>
    </row>
    <row r="1764" spans="1:10">
      <c r="A1764" s="6">
        <v>44945</v>
      </c>
      <c r="B1764" s="7">
        <v>0.34375</v>
      </c>
      <c r="C1764" s="7">
        <v>0.35416666666667002</v>
      </c>
      <c r="D1764" s="8">
        <v>7432.3981151836479</v>
      </c>
      <c r="E1764" s="4">
        <v>2916.1250985734591</v>
      </c>
      <c r="F1764" s="4">
        <v>16465.996247309482</v>
      </c>
      <c r="G1764" s="4">
        <v>5200.6582632972913</v>
      </c>
      <c r="H1764" s="4">
        <v>11722.460648333918</v>
      </c>
      <c r="I1764" s="4">
        <f t="shared" si="62"/>
        <v>43737.638372697795</v>
      </c>
      <c r="J1764" s="5" t="str">
        <f t="shared" si="63"/>
        <v>Januar</v>
      </c>
    </row>
    <row r="1765" spans="1:10">
      <c r="A1765" s="6">
        <v>44945</v>
      </c>
      <c r="B1765" s="7">
        <v>0.35416666666667002</v>
      </c>
      <c r="C1765" s="7">
        <v>0.36458333333332998</v>
      </c>
      <c r="D1765" s="8">
        <v>7540.9471671144292</v>
      </c>
      <c r="E1765" s="4">
        <v>2932.4680276824633</v>
      </c>
      <c r="F1765" s="4">
        <v>16467.680975348565</v>
      </c>
      <c r="G1765" s="4">
        <v>5191.1993499146865</v>
      </c>
      <c r="H1765" s="4">
        <v>11724.340058512102</v>
      </c>
      <c r="I1765" s="4">
        <f t="shared" si="62"/>
        <v>43856.635578572241</v>
      </c>
      <c r="J1765" s="5" t="str">
        <f t="shared" si="63"/>
        <v>Januar</v>
      </c>
    </row>
    <row r="1766" spans="1:10">
      <c r="A1766" s="6">
        <v>44945</v>
      </c>
      <c r="B1766" s="7">
        <v>0.36458333333332998</v>
      </c>
      <c r="C1766" s="7">
        <v>0.375</v>
      </c>
      <c r="D1766" s="8">
        <v>7567.3537755773577</v>
      </c>
      <c r="E1766" s="4">
        <v>2940.4851541680746</v>
      </c>
      <c r="F1766" s="4">
        <v>16178.400743430138</v>
      </c>
      <c r="G1766" s="4">
        <v>5166.7430645879103</v>
      </c>
      <c r="H1766" s="4">
        <v>11676.767869602443</v>
      </c>
      <c r="I1766" s="4">
        <f t="shared" si="62"/>
        <v>43529.750607365924</v>
      </c>
      <c r="J1766" s="5" t="str">
        <f t="shared" si="63"/>
        <v>Januar</v>
      </c>
    </row>
    <row r="1767" spans="1:10">
      <c r="A1767" s="6">
        <v>44945</v>
      </c>
      <c r="B1767" s="7">
        <v>0.375</v>
      </c>
      <c r="C1767" s="7">
        <v>0.38541666666667002</v>
      </c>
      <c r="D1767" s="8">
        <v>8221.1640445116154</v>
      </c>
      <c r="E1767" s="4">
        <v>3040.6897195854644</v>
      </c>
      <c r="F1767" s="4">
        <v>15783.111461755301</v>
      </c>
      <c r="G1767" s="4">
        <v>5141.1602003961325</v>
      </c>
      <c r="H1767" s="4">
        <v>11757.929089260844</v>
      </c>
      <c r="I1767" s="4">
        <f t="shared" si="62"/>
        <v>43944.054515509357</v>
      </c>
      <c r="J1767" s="5" t="str">
        <f t="shared" si="63"/>
        <v>Januar</v>
      </c>
    </row>
    <row r="1768" spans="1:10">
      <c r="A1768" s="6">
        <v>44945</v>
      </c>
      <c r="B1768" s="7">
        <v>0.38541666666667002</v>
      </c>
      <c r="C1768" s="7">
        <v>0.39583333333332998</v>
      </c>
      <c r="D1768" s="8">
        <v>8495.2802079753928</v>
      </c>
      <c r="E1768" s="4">
        <v>3067.6066726175363</v>
      </c>
      <c r="F1768" s="4">
        <v>15472.195703369294</v>
      </c>
      <c r="G1768" s="4">
        <v>5097.2304455296035</v>
      </c>
      <c r="H1768" s="4">
        <v>11522.245028555095</v>
      </c>
      <c r="I1768" s="4">
        <f t="shared" si="62"/>
        <v>43654.558058046925</v>
      </c>
      <c r="J1768" s="5" t="str">
        <f t="shared" si="63"/>
        <v>Januar</v>
      </c>
    </row>
    <row r="1769" spans="1:10">
      <c r="A1769" s="6">
        <v>44945</v>
      </c>
      <c r="B1769" s="7">
        <v>0.39583333333332998</v>
      </c>
      <c r="C1769" s="7">
        <v>0.40625</v>
      </c>
      <c r="D1769" s="8">
        <v>8092.5400399163173</v>
      </c>
      <c r="E1769" s="4">
        <v>2998.1227730860937</v>
      </c>
      <c r="F1769" s="4">
        <v>15081.851306906603</v>
      </c>
      <c r="G1769" s="4">
        <v>5049.1994528005071</v>
      </c>
      <c r="H1769" s="4">
        <v>11466.849653307914</v>
      </c>
      <c r="I1769" s="4">
        <f t="shared" si="62"/>
        <v>42688.563226017439</v>
      </c>
      <c r="J1769" s="5" t="str">
        <f t="shared" si="63"/>
        <v>Januar</v>
      </c>
    </row>
    <row r="1770" spans="1:10">
      <c r="A1770" s="6">
        <v>44945</v>
      </c>
      <c r="B1770" s="7">
        <v>0.40625</v>
      </c>
      <c r="C1770" s="7">
        <v>0.41666666666667002</v>
      </c>
      <c r="D1770" s="8">
        <v>8557.2960806277079</v>
      </c>
      <c r="E1770" s="4">
        <v>3066.8563086053327</v>
      </c>
      <c r="F1770" s="4">
        <v>14712.3013504968</v>
      </c>
      <c r="G1770" s="4">
        <v>4989.8561984846447</v>
      </c>
      <c r="H1770" s="4">
        <v>11381.515385648758</v>
      </c>
      <c r="I1770" s="4">
        <f t="shared" si="62"/>
        <v>42707.825323863246</v>
      </c>
      <c r="J1770" s="5" t="str">
        <f t="shared" si="63"/>
        <v>Januar</v>
      </c>
    </row>
    <row r="1771" spans="1:10">
      <c r="A1771" s="6">
        <v>44945</v>
      </c>
      <c r="B1771" s="7">
        <v>0.41666666666667002</v>
      </c>
      <c r="C1771" s="7">
        <v>0.42708333333332998</v>
      </c>
      <c r="D1771" s="8">
        <v>8608.7590087002263</v>
      </c>
      <c r="E1771" s="4">
        <v>3083.2904254877526</v>
      </c>
      <c r="F1771" s="4">
        <v>14573.526997574179</v>
      </c>
      <c r="G1771" s="4">
        <v>4939.9643868389467</v>
      </c>
      <c r="H1771" s="4">
        <v>11031.904344566348</v>
      </c>
      <c r="I1771" s="4">
        <f t="shared" si="62"/>
        <v>42237.445163167453</v>
      </c>
      <c r="J1771" s="5" t="str">
        <f t="shared" si="63"/>
        <v>Januar</v>
      </c>
    </row>
    <row r="1772" spans="1:10">
      <c r="A1772" s="6">
        <v>44945</v>
      </c>
      <c r="B1772" s="7">
        <v>0.42708333333332998</v>
      </c>
      <c r="C1772" s="7">
        <v>0.4375</v>
      </c>
      <c r="D1772" s="8">
        <v>8308.6028300970538</v>
      </c>
      <c r="E1772" s="4">
        <v>3039.9248030404715</v>
      </c>
      <c r="F1772" s="4">
        <v>14284.225583701125</v>
      </c>
      <c r="G1772" s="4">
        <v>4870.6284556405462</v>
      </c>
      <c r="H1772" s="4">
        <v>11069.507614054359</v>
      </c>
      <c r="I1772" s="4">
        <f t="shared" si="62"/>
        <v>41572.889286533558</v>
      </c>
      <c r="J1772" s="5" t="str">
        <f t="shared" si="63"/>
        <v>Januar</v>
      </c>
    </row>
    <row r="1773" spans="1:10">
      <c r="A1773" s="6">
        <v>44945</v>
      </c>
      <c r="B1773" s="7">
        <v>0.4375</v>
      </c>
      <c r="C1773" s="7">
        <v>0.44791666666667002</v>
      </c>
      <c r="D1773" s="8">
        <v>7649.2870873518004</v>
      </c>
      <c r="E1773" s="4">
        <v>2957.0273986715779</v>
      </c>
      <c r="F1773" s="4">
        <v>13679.976422741864</v>
      </c>
      <c r="G1773" s="4">
        <v>4771.3653793656104</v>
      </c>
      <c r="H1773" s="4">
        <v>10866.18249233453</v>
      </c>
      <c r="I1773" s="4">
        <f t="shared" si="62"/>
        <v>39923.83878046539</v>
      </c>
      <c r="J1773" s="5" t="str">
        <f t="shared" si="63"/>
        <v>Januar</v>
      </c>
    </row>
    <row r="1774" spans="1:10">
      <c r="A1774" s="6">
        <v>44945</v>
      </c>
      <c r="B1774" s="7">
        <v>0.44791666666667002</v>
      </c>
      <c r="C1774" s="7">
        <v>0.45833333333332998</v>
      </c>
      <c r="D1774" s="8">
        <v>7437.5253848865514</v>
      </c>
      <c r="E1774" s="4">
        <v>2934.62617951426</v>
      </c>
      <c r="F1774" s="4">
        <v>13293.261789906277</v>
      </c>
      <c r="G1774" s="4">
        <v>4721.4670675255702</v>
      </c>
      <c r="H1774" s="4">
        <v>10583.880934087703</v>
      </c>
      <c r="I1774" s="4">
        <f t="shared" si="62"/>
        <v>38970.76135592036</v>
      </c>
      <c r="J1774" s="5" t="str">
        <f t="shared" si="63"/>
        <v>Januar</v>
      </c>
    </row>
    <row r="1775" spans="1:10">
      <c r="A1775" s="6">
        <v>44945</v>
      </c>
      <c r="B1775" s="7">
        <v>0.45833333333332998</v>
      </c>
      <c r="C1775" s="7">
        <v>0.46875</v>
      </c>
      <c r="D1775" s="8">
        <v>7306.2079787308967</v>
      </c>
      <c r="E1775" s="4">
        <v>2907.3464565132681</v>
      </c>
      <c r="F1775" s="4">
        <v>12638.341438470599</v>
      </c>
      <c r="G1775" s="4">
        <v>4694.7727251871311</v>
      </c>
      <c r="H1775" s="4">
        <v>11025.013670509736</v>
      </c>
      <c r="I1775" s="4">
        <f t="shared" si="62"/>
        <v>38571.682269411627</v>
      </c>
      <c r="J1775" s="5" t="str">
        <f t="shared" si="63"/>
        <v>Januar</v>
      </c>
    </row>
    <row r="1776" spans="1:10">
      <c r="A1776" s="6">
        <v>44945</v>
      </c>
      <c r="B1776" s="7">
        <v>0.46875</v>
      </c>
      <c r="C1776" s="7">
        <v>0.47916666666667002</v>
      </c>
      <c r="D1776" s="8">
        <v>7186.6214103954126</v>
      </c>
      <c r="E1776" s="4">
        <v>2901.0935483002177</v>
      </c>
      <c r="F1776" s="4">
        <v>12756.537468871287</v>
      </c>
      <c r="G1776" s="4">
        <v>4712.2910622155305</v>
      </c>
      <c r="H1776" s="4">
        <v>11778.305608911953</v>
      </c>
      <c r="I1776" s="4">
        <f t="shared" si="62"/>
        <v>39334.849098694394</v>
      </c>
      <c r="J1776" s="5" t="str">
        <f t="shared" si="63"/>
        <v>Januar</v>
      </c>
    </row>
    <row r="1777" spans="1:10">
      <c r="A1777" s="6">
        <v>44945</v>
      </c>
      <c r="B1777" s="7">
        <v>0.47916666666667002</v>
      </c>
      <c r="C1777" s="7">
        <v>0.48958333333332998</v>
      </c>
      <c r="D1777" s="8">
        <v>7197.1285680776527</v>
      </c>
      <c r="E1777" s="4">
        <v>2893.020913565007</v>
      </c>
      <c r="F1777" s="4">
        <v>13103.29425312752</v>
      </c>
      <c r="G1777" s="4">
        <v>4718.3287685228242</v>
      </c>
      <c r="H1777" s="4">
        <v>12613.061952625363</v>
      </c>
      <c r="I1777" s="4">
        <f t="shared" si="62"/>
        <v>40524.834455918368</v>
      </c>
      <c r="J1777" s="5" t="str">
        <f t="shared" si="63"/>
        <v>Januar</v>
      </c>
    </row>
    <row r="1778" spans="1:10">
      <c r="A1778" s="6">
        <v>44945</v>
      </c>
      <c r="B1778" s="7">
        <v>0.48958333333332998</v>
      </c>
      <c r="C1778" s="7">
        <v>0.5</v>
      </c>
      <c r="D1778" s="8">
        <v>6993.9756111758361</v>
      </c>
      <c r="E1778" s="4">
        <v>2852.6349234848403</v>
      </c>
      <c r="F1778" s="4">
        <v>12869.198115032914</v>
      </c>
      <c r="G1778" s="4">
        <v>4694.0113618351734</v>
      </c>
      <c r="H1778" s="4">
        <v>12048.947544724151</v>
      </c>
      <c r="I1778" s="4">
        <f t="shared" si="62"/>
        <v>39458.767556252911</v>
      </c>
      <c r="J1778" s="5" t="str">
        <f t="shared" si="63"/>
        <v>Januar</v>
      </c>
    </row>
    <row r="1779" spans="1:10">
      <c r="A1779" s="6">
        <v>44945</v>
      </c>
      <c r="B1779" s="7">
        <v>0.5</v>
      </c>
      <c r="C1779" s="7">
        <v>0.51041666666666996</v>
      </c>
      <c r="D1779" s="8">
        <v>6672.6705091760186</v>
      </c>
      <c r="E1779" s="4">
        <v>2815.0407557646467</v>
      </c>
      <c r="F1779" s="4">
        <v>12552.131706461938</v>
      </c>
      <c r="G1779" s="4">
        <v>4646.2343441367493</v>
      </c>
      <c r="H1779" s="4">
        <v>10943.675459106662</v>
      </c>
      <c r="I1779" s="4">
        <f t="shared" si="62"/>
        <v>37629.752774646018</v>
      </c>
      <c r="J1779" s="5" t="str">
        <f t="shared" si="63"/>
        <v>Januar</v>
      </c>
    </row>
    <row r="1780" spans="1:10">
      <c r="A1780" s="6">
        <v>44945</v>
      </c>
      <c r="B1780" s="7">
        <v>0.51041666666666996</v>
      </c>
      <c r="C1780" s="7">
        <v>0.52083333333333004</v>
      </c>
      <c r="D1780" s="8">
        <v>5943.3701289261517</v>
      </c>
      <c r="E1780" s="4">
        <v>2701.2538428045423</v>
      </c>
      <c r="F1780" s="4">
        <v>11736.026330734905</v>
      </c>
      <c r="G1780" s="4">
        <v>4613.532127721076</v>
      </c>
      <c r="H1780" s="4">
        <v>10527.610419608198</v>
      </c>
      <c r="I1780" s="4">
        <f t="shared" si="62"/>
        <v>35521.792849794874</v>
      </c>
      <c r="J1780" s="5" t="str">
        <f t="shared" si="63"/>
        <v>Januar</v>
      </c>
    </row>
    <row r="1781" spans="1:10">
      <c r="A1781" s="6">
        <v>44945</v>
      </c>
      <c r="B1781" s="7">
        <v>0.52083333333333004</v>
      </c>
      <c r="C1781" s="7">
        <v>0.53125</v>
      </c>
      <c r="D1781" s="8">
        <v>6396.7835229951352</v>
      </c>
      <c r="E1781" s="4">
        <v>2779.5147215667507</v>
      </c>
      <c r="F1781" s="4">
        <v>12458.422326917198</v>
      </c>
      <c r="G1781" s="4">
        <v>4718.9952160986177</v>
      </c>
      <c r="H1781" s="4">
        <v>11134.048357200671</v>
      </c>
      <c r="I1781" s="4">
        <f t="shared" si="62"/>
        <v>37487.764144778368</v>
      </c>
      <c r="J1781" s="5" t="str">
        <f t="shared" si="63"/>
        <v>Januar</v>
      </c>
    </row>
    <row r="1782" spans="1:10">
      <c r="A1782" s="6">
        <v>44945</v>
      </c>
      <c r="B1782" s="7">
        <v>0.53125</v>
      </c>
      <c r="C1782" s="7">
        <v>0.54166666666666996</v>
      </c>
      <c r="D1782" s="8">
        <v>6871.8549961833442</v>
      </c>
      <c r="E1782" s="4">
        <v>2846.1811584962379</v>
      </c>
      <c r="F1782" s="4">
        <v>12705.482734774461</v>
      </c>
      <c r="G1782" s="4">
        <v>4752.0723490794235</v>
      </c>
      <c r="H1782" s="4">
        <v>11242.01246946876</v>
      </c>
      <c r="I1782" s="4">
        <f t="shared" si="62"/>
        <v>38417.603708002229</v>
      </c>
      <c r="J1782" s="5" t="str">
        <f t="shared" si="63"/>
        <v>Januar</v>
      </c>
    </row>
    <row r="1783" spans="1:10">
      <c r="A1783" s="6">
        <v>44945</v>
      </c>
      <c r="B1783" s="7">
        <v>0.54166666666666996</v>
      </c>
      <c r="C1783" s="7">
        <v>0.55208333333333004</v>
      </c>
      <c r="D1783" s="8">
        <v>7468.9705369316353</v>
      </c>
      <c r="E1783" s="4">
        <v>2922.7442084524246</v>
      </c>
      <c r="F1783" s="4">
        <v>13086.587142348302</v>
      </c>
      <c r="G1783" s="4">
        <v>4799.9167633100178</v>
      </c>
      <c r="H1783" s="4">
        <v>11926.749012491799</v>
      </c>
      <c r="I1783" s="4">
        <f t="shared" si="62"/>
        <v>40204.967663534182</v>
      </c>
      <c r="J1783" s="5" t="str">
        <f t="shared" si="63"/>
        <v>Januar</v>
      </c>
    </row>
    <row r="1784" spans="1:10">
      <c r="A1784" s="6">
        <v>44945</v>
      </c>
      <c r="B1784" s="7">
        <v>0.55208333333333004</v>
      </c>
      <c r="C1784" s="7">
        <v>0.5625</v>
      </c>
      <c r="D1784" s="8">
        <v>7865.6700965997934</v>
      </c>
      <c r="E1784" s="4">
        <v>2982.9273670338698</v>
      </c>
      <c r="F1784" s="4">
        <v>13288.401927439196</v>
      </c>
      <c r="G1784" s="4">
        <v>4837.5847329143489</v>
      </c>
      <c r="H1784" s="4">
        <v>12146.698051116009</v>
      </c>
      <c r="I1784" s="4">
        <f t="shared" si="62"/>
        <v>41121.282175103217</v>
      </c>
      <c r="J1784" s="5" t="str">
        <f t="shared" si="63"/>
        <v>Januar</v>
      </c>
    </row>
    <row r="1785" spans="1:10">
      <c r="A1785" s="6">
        <v>44945</v>
      </c>
      <c r="B1785" s="7">
        <v>0.5625</v>
      </c>
      <c r="C1785" s="7">
        <v>0.57291666666666996</v>
      </c>
      <c r="D1785" s="8">
        <v>8977.4348820446048</v>
      </c>
      <c r="E1785" s="4">
        <v>3147.4823363105006</v>
      </c>
      <c r="F1785" s="4">
        <v>14661.636166651801</v>
      </c>
      <c r="G1785" s="4">
        <v>4837.6885755844014</v>
      </c>
      <c r="H1785" s="4">
        <v>12345.437794690944</v>
      </c>
      <c r="I1785" s="4">
        <f t="shared" si="62"/>
        <v>43969.679755282254</v>
      </c>
      <c r="J1785" s="5" t="str">
        <f t="shared" si="63"/>
        <v>Januar</v>
      </c>
    </row>
    <row r="1786" spans="1:10">
      <c r="A1786" s="6">
        <v>44945</v>
      </c>
      <c r="B1786" s="7">
        <v>0.57291666666666996</v>
      </c>
      <c r="C1786" s="7">
        <v>0.58333333333333004</v>
      </c>
      <c r="D1786" s="8">
        <v>8652.1539256413762</v>
      </c>
      <c r="E1786" s="4">
        <v>3114.3067916844757</v>
      </c>
      <c r="F1786" s="4">
        <v>14290.978993234266</v>
      </c>
      <c r="G1786" s="4">
        <v>4839.3124667809625</v>
      </c>
      <c r="H1786" s="4">
        <v>11647.143066441004</v>
      </c>
      <c r="I1786" s="4">
        <f t="shared" si="62"/>
        <v>42543.895243782084</v>
      </c>
      <c r="J1786" s="5" t="str">
        <f t="shared" si="63"/>
        <v>Januar</v>
      </c>
    </row>
    <row r="1787" spans="1:10">
      <c r="A1787" s="6">
        <v>44945</v>
      </c>
      <c r="B1787" s="7">
        <v>0.58333333333333004</v>
      </c>
      <c r="C1787" s="7">
        <v>0.59375</v>
      </c>
      <c r="D1787" s="8">
        <v>8375.0108519437672</v>
      </c>
      <c r="E1787" s="4">
        <v>3078.1417014035205</v>
      </c>
      <c r="F1787" s="4">
        <v>14092.691938006721</v>
      </c>
      <c r="G1787" s="4">
        <v>4812.3557407216813</v>
      </c>
      <c r="H1787" s="4">
        <v>11320.134002968891</v>
      </c>
      <c r="I1787" s="4">
        <f t="shared" si="62"/>
        <v>41678.334235044575</v>
      </c>
      <c r="J1787" s="5" t="str">
        <f t="shared" si="63"/>
        <v>Januar</v>
      </c>
    </row>
    <row r="1788" spans="1:10">
      <c r="A1788" s="6">
        <v>44945</v>
      </c>
      <c r="B1788" s="7">
        <v>0.59375</v>
      </c>
      <c r="C1788" s="7">
        <v>0.60416666666666996</v>
      </c>
      <c r="D1788" s="8">
        <v>7831.1444199942416</v>
      </c>
      <c r="E1788" s="4">
        <v>2993.0048172351467</v>
      </c>
      <c r="F1788" s="4">
        <v>13313.703030198147</v>
      </c>
      <c r="G1788" s="4">
        <v>4842.413656342459</v>
      </c>
      <c r="H1788" s="4">
        <v>11801.626226278804</v>
      </c>
      <c r="I1788" s="4">
        <f t="shared" si="62"/>
        <v>40781.8921500488</v>
      </c>
      <c r="J1788" s="5" t="str">
        <f t="shared" si="63"/>
        <v>Januar</v>
      </c>
    </row>
    <row r="1789" spans="1:10">
      <c r="A1789" s="6">
        <v>44945</v>
      </c>
      <c r="B1789" s="7">
        <v>0.60416666666666996</v>
      </c>
      <c r="C1789" s="7">
        <v>0.61458333333333004</v>
      </c>
      <c r="D1789" s="8">
        <v>7402.6699103158235</v>
      </c>
      <c r="E1789" s="4">
        <v>2918.3158194486768</v>
      </c>
      <c r="F1789" s="4">
        <v>13365.054035315265</v>
      </c>
      <c r="G1789" s="4">
        <v>4840.2588819031353</v>
      </c>
      <c r="H1789" s="4">
        <v>11924.45323649123</v>
      </c>
      <c r="I1789" s="4">
        <f t="shared" si="62"/>
        <v>40450.751883474128</v>
      </c>
      <c r="J1789" s="5" t="str">
        <f t="shared" si="63"/>
        <v>Januar</v>
      </c>
    </row>
    <row r="1790" spans="1:10">
      <c r="A1790" s="6">
        <v>44945</v>
      </c>
      <c r="B1790" s="7">
        <v>0.61458333333333004</v>
      </c>
      <c r="C1790" s="7">
        <v>0.625</v>
      </c>
      <c r="D1790" s="8">
        <v>7601.7269487715976</v>
      </c>
      <c r="E1790" s="4">
        <v>2956.5160588180761</v>
      </c>
      <c r="F1790" s="4">
        <v>13435.011018028559</v>
      </c>
      <c r="G1790" s="4">
        <v>4853.3412183992032</v>
      </c>
      <c r="H1790" s="4">
        <v>11358.596657059141</v>
      </c>
      <c r="I1790" s="4">
        <f t="shared" si="62"/>
        <v>40205.191901076578</v>
      </c>
      <c r="J1790" s="5" t="str">
        <f t="shared" si="63"/>
        <v>Januar</v>
      </c>
    </row>
    <row r="1791" spans="1:10">
      <c r="A1791" s="6">
        <v>44945</v>
      </c>
      <c r="B1791" s="7">
        <v>0.625</v>
      </c>
      <c r="C1791" s="7">
        <v>0.63541666666666996</v>
      </c>
      <c r="D1791" s="8">
        <v>8857.5237361319469</v>
      </c>
      <c r="E1791" s="4">
        <v>3140.3008664013996</v>
      </c>
      <c r="F1791" s="4">
        <v>14432.486758771767</v>
      </c>
      <c r="G1791" s="4">
        <v>4890.3791836240225</v>
      </c>
      <c r="H1791" s="4">
        <v>11251.108279173726</v>
      </c>
      <c r="I1791" s="4">
        <f t="shared" si="62"/>
        <v>42571.798824102865</v>
      </c>
      <c r="J1791" s="5" t="str">
        <f t="shared" si="63"/>
        <v>Januar</v>
      </c>
    </row>
    <row r="1792" spans="1:10">
      <c r="A1792" s="6">
        <v>44945</v>
      </c>
      <c r="B1792" s="7">
        <v>0.63541666666666996</v>
      </c>
      <c r="C1792" s="7">
        <v>0.64583333333333004</v>
      </c>
      <c r="D1792" s="8">
        <v>9173.9088992389043</v>
      </c>
      <c r="E1792" s="4">
        <v>3175.4184471546537</v>
      </c>
      <c r="F1792" s="4">
        <v>14593.805772118849</v>
      </c>
      <c r="G1792" s="4">
        <v>4924.9889865397017</v>
      </c>
      <c r="H1792" s="4">
        <v>10649.19714678631</v>
      </c>
      <c r="I1792" s="4">
        <f t="shared" si="62"/>
        <v>42517.319251838417</v>
      </c>
      <c r="J1792" s="5" t="str">
        <f t="shared" si="63"/>
        <v>Januar</v>
      </c>
    </row>
    <row r="1793" spans="1:10">
      <c r="A1793" s="6">
        <v>44945</v>
      </c>
      <c r="B1793" s="7">
        <v>0.64583333333333004</v>
      </c>
      <c r="C1793" s="7">
        <v>0.65625</v>
      </c>
      <c r="D1793" s="8">
        <v>9141.8634212769684</v>
      </c>
      <c r="E1793" s="4">
        <v>3168.9289766534093</v>
      </c>
      <c r="F1793" s="4">
        <v>14507.613725761779</v>
      </c>
      <c r="G1793" s="4">
        <v>4957.4268738075707</v>
      </c>
      <c r="H1793" s="4">
        <v>10546.378032989345</v>
      </c>
      <c r="I1793" s="4">
        <f t="shared" si="62"/>
        <v>42322.211030489067</v>
      </c>
      <c r="J1793" s="5" t="str">
        <f t="shared" si="63"/>
        <v>Januar</v>
      </c>
    </row>
    <row r="1794" spans="1:10">
      <c r="A1794" s="6">
        <v>44945</v>
      </c>
      <c r="B1794" s="7">
        <v>0.65625</v>
      </c>
      <c r="C1794" s="7">
        <v>0.66666666666666996</v>
      </c>
      <c r="D1794" s="8">
        <v>8618.536811709082</v>
      </c>
      <c r="E1794" s="4">
        <v>3091.4471601493533</v>
      </c>
      <c r="F1794" s="4">
        <v>14129.552481533032</v>
      </c>
      <c r="G1794" s="4">
        <v>4997.397305150489</v>
      </c>
      <c r="H1794" s="4">
        <v>10642.013172373116</v>
      </c>
      <c r="I1794" s="4">
        <f t="shared" si="62"/>
        <v>41478.946930915074</v>
      </c>
      <c r="J1794" s="5" t="str">
        <f t="shared" si="63"/>
        <v>Januar</v>
      </c>
    </row>
    <row r="1795" spans="1:10">
      <c r="A1795" s="6">
        <v>44945</v>
      </c>
      <c r="B1795" s="7">
        <v>0.66666666666666996</v>
      </c>
      <c r="C1795" s="7">
        <v>0.67708333333333004</v>
      </c>
      <c r="D1795" s="8">
        <v>9490.2629197855094</v>
      </c>
      <c r="E1795" s="4">
        <v>3212.4224534700447</v>
      </c>
      <c r="F1795" s="4">
        <v>14791.074669241629</v>
      </c>
      <c r="G1795" s="4">
        <v>5040.9309904283891</v>
      </c>
      <c r="H1795" s="4">
        <v>10967.279771365025</v>
      </c>
      <c r="I1795" s="4">
        <f t="shared" ref="I1795:I1858" si="64">SUM(D1795:H1795)</f>
        <v>43501.970804290599</v>
      </c>
      <c r="J1795" s="5" t="str">
        <f t="shared" si="63"/>
        <v>Januar</v>
      </c>
    </row>
    <row r="1796" spans="1:10">
      <c r="A1796" s="6">
        <v>44945</v>
      </c>
      <c r="B1796" s="7">
        <v>0.67708333333333004</v>
      </c>
      <c r="C1796" s="7">
        <v>0.6875</v>
      </c>
      <c r="D1796" s="8">
        <v>9990.1380875700816</v>
      </c>
      <c r="E1796" s="4">
        <v>3281.9840380333821</v>
      </c>
      <c r="F1796" s="4">
        <v>15271.970698424628</v>
      </c>
      <c r="G1796" s="4">
        <v>5076.9437910167971</v>
      </c>
      <c r="H1796" s="4">
        <v>11216.885982953303</v>
      </c>
      <c r="I1796" s="4">
        <f t="shared" si="64"/>
        <v>44837.922597998193</v>
      </c>
      <c r="J1796" s="5" t="str">
        <f t="shared" ref="J1796:J1859" si="65">TEXT(A1796,"MMMM")</f>
        <v>Januar</v>
      </c>
    </row>
    <row r="1797" spans="1:10">
      <c r="A1797" s="6">
        <v>44945</v>
      </c>
      <c r="B1797" s="7">
        <v>0.6875</v>
      </c>
      <c r="C1797" s="7">
        <v>0.69791666666666996</v>
      </c>
      <c r="D1797" s="8">
        <v>10397.618679245961</v>
      </c>
      <c r="E1797" s="4">
        <v>3336.0659574522933</v>
      </c>
      <c r="F1797" s="4">
        <v>15531.32756864397</v>
      </c>
      <c r="G1797" s="4">
        <v>5139.3012637036209</v>
      </c>
      <c r="H1797" s="4">
        <v>11689.011708034177</v>
      </c>
      <c r="I1797" s="4">
        <f t="shared" si="64"/>
        <v>46093.325177080027</v>
      </c>
      <c r="J1797" s="5" t="str">
        <f t="shared" si="65"/>
        <v>Januar</v>
      </c>
    </row>
    <row r="1798" spans="1:10">
      <c r="A1798" s="6">
        <v>44945</v>
      </c>
      <c r="B1798" s="7">
        <v>0.69791666666666996</v>
      </c>
      <c r="C1798" s="7">
        <v>0.70833333333333004</v>
      </c>
      <c r="D1798" s="8">
        <v>10824.240326676712</v>
      </c>
      <c r="E1798" s="4">
        <v>3397.5476119516088</v>
      </c>
      <c r="F1798" s="4">
        <v>16275.043562382922</v>
      </c>
      <c r="G1798" s="4">
        <v>5223.2968923958297</v>
      </c>
      <c r="H1798" s="4">
        <v>12379.562281487732</v>
      </c>
      <c r="I1798" s="4">
        <f t="shared" si="64"/>
        <v>48099.690674894809</v>
      </c>
      <c r="J1798" s="5" t="str">
        <f t="shared" si="65"/>
        <v>Januar</v>
      </c>
    </row>
    <row r="1799" spans="1:10">
      <c r="A1799" s="6">
        <v>44945</v>
      </c>
      <c r="B1799" s="7">
        <v>0.70833333333333004</v>
      </c>
      <c r="C1799" s="7">
        <v>0.71875</v>
      </c>
      <c r="D1799" s="8">
        <v>10848.377296067247</v>
      </c>
      <c r="E1799" s="4">
        <v>3402.002630069016</v>
      </c>
      <c r="F1799" s="4">
        <v>16128.656890835598</v>
      </c>
      <c r="G1799" s="4">
        <v>5378.9055872037288</v>
      </c>
      <c r="H1799" s="4">
        <v>13588.133787870447</v>
      </c>
      <c r="I1799" s="4">
        <f t="shared" si="64"/>
        <v>49346.076192046035</v>
      </c>
      <c r="J1799" s="5" t="str">
        <f t="shared" si="65"/>
        <v>Januar</v>
      </c>
    </row>
    <row r="1800" spans="1:10">
      <c r="A1800" s="6">
        <v>44945</v>
      </c>
      <c r="B1800" s="7">
        <v>0.71875</v>
      </c>
      <c r="C1800" s="7">
        <v>0.72916666666666996</v>
      </c>
      <c r="D1800" s="8">
        <v>10491.281665010942</v>
      </c>
      <c r="E1800" s="4">
        <v>3353.3795001427443</v>
      </c>
      <c r="F1800" s="4">
        <v>16746.944425936792</v>
      </c>
      <c r="G1800" s="4">
        <v>5497.1038176005677</v>
      </c>
      <c r="H1800" s="4">
        <v>14610.237415451789</v>
      </c>
      <c r="I1800" s="4">
        <f t="shared" si="64"/>
        <v>50698.946824142833</v>
      </c>
      <c r="J1800" s="5" t="str">
        <f t="shared" si="65"/>
        <v>Januar</v>
      </c>
    </row>
    <row r="1801" spans="1:10">
      <c r="A1801" s="6">
        <v>44945</v>
      </c>
      <c r="B1801" s="7">
        <v>0.72916666666666996</v>
      </c>
      <c r="C1801" s="7">
        <v>0.73958333333333004</v>
      </c>
      <c r="D1801" s="8">
        <v>10684.30481081405</v>
      </c>
      <c r="E1801" s="4">
        <v>3385.2331012738041</v>
      </c>
      <c r="F1801" s="4">
        <v>17034.399203043802</v>
      </c>
      <c r="G1801" s="4">
        <v>5575.6490058729041</v>
      </c>
      <c r="H1801" s="4">
        <v>15284.000217873339</v>
      </c>
      <c r="I1801" s="4">
        <f t="shared" si="64"/>
        <v>51963.586338877903</v>
      </c>
      <c r="J1801" s="5" t="str">
        <f t="shared" si="65"/>
        <v>Januar</v>
      </c>
    </row>
    <row r="1802" spans="1:10">
      <c r="A1802" s="6">
        <v>44945</v>
      </c>
      <c r="B1802" s="7">
        <v>0.73958333333333004</v>
      </c>
      <c r="C1802" s="7">
        <v>0.75</v>
      </c>
      <c r="D1802" s="8">
        <v>10716.360228641803</v>
      </c>
      <c r="E1802" s="4">
        <v>3393.3722767869676</v>
      </c>
      <c r="F1802" s="4">
        <v>17275.088698944619</v>
      </c>
      <c r="G1802" s="4">
        <v>5624.0609467792974</v>
      </c>
      <c r="H1802" s="4">
        <v>15725.908641799468</v>
      </c>
      <c r="I1802" s="4">
        <f t="shared" si="64"/>
        <v>52734.790792952153</v>
      </c>
      <c r="J1802" s="5" t="str">
        <f t="shared" si="65"/>
        <v>Januar</v>
      </c>
    </row>
    <row r="1803" spans="1:10">
      <c r="A1803" s="6">
        <v>44945</v>
      </c>
      <c r="B1803" s="7">
        <v>0.75</v>
      </c>
      <c r="C1803" s="7">
        <v>0.76041666666666996</v>
      </c>
      <c r="D1803" s="8">
        <v>10957.745632275812</v>
      </c>
      <c r="E1803" s="4">
        <v>3429.3074907767141</v>
      </c>
      <c r="F1803" s="4">
        <v>16993.362825109296</v>
      </c>
      <c r="G1803" s="4">
        <v>5613.5732364623909</v>
      </c>
      <c r="H1803" s="4">
        <v>15678.940392187513</v>
      </c>
      <c r="I1803" s="4">
        <f t="shared" si="64"/>
        <v>52672.929576811723</v>
      </c>
      <c r="J1803" s="5" t="str">
        <f t="shared" si="65"/>
        <v>Januar</v>
      </c>
    </row>
    <row r="1804" spans="1:10">
      <c r="A1804" s="6">
        <v>44945</v>
      </c>
      <c r="B1804" s="7">
        <v>0.76041666666666996</v>
      </c>
      <c r="C1804" s="7">
        <v>0.77083333333333004</v>
      </c>
      <c r="D1804" s="8">
        <v>11349.788351349551</v>
      </c>
      <c r="E1804" s="4">
        <v>3491.6687681144645</v>
      </c>
      <c r="F1804" s="4">
        <v>16618.33193387555</v>
      </c>
      <c r="G1804" s="4">
        <v>5571.7724754462652</v>
      </c>
      <c r="H1804" s="4">
        <v>15363.256827161187</v>
      </c>
      <c r="I1804" s="4">
        <f t="shared" si="64"/>
        <v>52394.81835594702</v>
      </c>
      <c r="J1804" s="5" t="str">
        <f t="shared" si="65"/>
        <v>Januar</v>
      </c>
    </row>
    <row r="1805" spans="1:10">
      <c r="A1805" s="6">
        <v>44945</v>
      </c>
      <c r="B1805" s="7">
        <v>0.77083333333333004</v>
      </c>
      <c r="C1805" s="7">
        <v>0.78125</v>
      </c>
      <c r="D1805" s="8">
        <v>11525.513468720375</v>
      </c>
      <c r="E1805" s="4">
        <v>3520.1070618002586</v>
      </c>
      <c r="F1805" s="4">
        <v>16630.448458401501</v>
      </c>
      <c r="G1805" s="4">
        <v>5528.4663356515193</v>
      </c>
      <c r="H1805" s="4">
        <v>15003.320238626377</v>
      </c>
      <c r="I1805" s="4">
        <f t="shared" si="64"/>
        <v>52207.855563200035</v>
      </c>
      <c r="J1805" s="5" t="str">
        <f t="shared" si="65"/>
        <v>Januar</v>
      </c>
    </row>
    <row r="1806" spans="1:10">
      <c r="A1806" s="6">
        <v>44945</v>
      </c>
      <c r="B1806" s="7">
        <v>0.78125</v>
      </c>
      <c r="C1806" s="7">
        <v>0.79166666666666996</v>
      </c>
      <c r="D1806" s="8">
        <v>11108.893276119665</v>
      </c>
      <c r="E1806" s="4">
        <v>3456.9104116371745</v>
      </c>
      <c r="F1806" s="4">
        <v>16173.153032220274</v>
      </c>
      <c r="G1806" s="4">
        <v>5484.8239763090951</v>
      </c>
      <c r="H1806" s="4">
        <v>14665.6830806088</v>
      </c>
      <c r="I1806" s="4">
        <f t="shared" si="64"/>
        <v>50889.463776895005</v>
      </c>
      <c r="J1806" s="5" t="str">
        <f t="shared" si="65"/>
        <v>Januar</v>
      </c>
    </row>
    <row r="1807" spans="1:10">
      <c r="A1807" s="6">
        <v>44945</v>
      </c>
      <c r="B1807" s="7">
        <v>0.79166666666666996</v>
      </c>
      <c r="C1807" s="7">
        <v>0.80208333333333004</v>
      </c>
      <c r="D1807" s="8">
        <v>11176.37978259388</v>
      </c>
      <c r="E1807" s="4">
        <v>3469.3266760830525</v>
      </c>
      <c r="F1807" s="4">
        <v>15941.741458753308</v>
      </c>
      <c r="G1807" s="4">
        <v>5440.6322992260157</v>
      </c>
      <c r="H1807" s="4">
        <v>14311.899077058964</v>
      </c>
      <c r="I1807" s="4">
        <f t="shared" si="64"/>
        <v>50339.979293715223</v>
      </c>
      <c r="J1807" s="5" t="str">
        <f t="shared" si="65"/>
        <v>Januar</v>
      </c>
    </row>
    <row r="1808" spans="1:10">
      <c r="A1808" s="6">
        <v>44945</v>
      </c>
      <c r="B1808" s="7">
        <v>0.80208333333333004</v>
      </c>
      <c r="C1808" s="7">
        <v>0.8125</v>
      </c>
      <c r="D1808" s="8">
        <v>10878.608341639421</v>
      </c>
      <c r="E1808" s="4">
        <v>3432.4162372501846</v>
      </c>
      <c r="F1808" s="4">
        <v>15483.446011207208</v>
      </c>
      <c r="G1808" s="4">
        <v>5373.3402122476364</v>
      </c>
      <c r="H1808" s="4">
        <v>13766.045778732434</v>
      </c>
      <c r="I1808" s="4">
        <f t="shared" si="64"/>
        <v>48933.856581076885</v>
      </c>
      <c r="J1808" s="5" t="str">
        <f t="shared" si="65"/>
        <v>Januar</v>
      </c>
    </row>
    <row r="1809" spans="1:10">
      <c r="A1809" s="6">
        <v>44945</v>
      </c>
      <c r="B1809" s="7">
        <v>0.8125</v>
      </c>
      <c r="C1809" s="7">
        <v>0.82291666666666996</v>
      </c>
      <c r="D1809" s="8">
        <v>10493.536966168631</v>
      </c>
      <c r="E1809" s="4">
        <v>3377.6325345273867</v>
      </c>
      <c r="F1809" s="4">
        <v>14980.294754147193</v>
      </c>
      <c r="G1809" s="4">
        <v>5305.2714255372412</v>
      </c>
      <c r="H1809" s="4">
        <v>13211.435318353251</v>
      </c>
      <c r="I1809" s="4">
        <f t="shared" si="64"/>
        <v>47368.170998733702</v>
      </c>
      <c r="J1809" s="5" t="str">
        <f t="shared" si="65"/>
        <v>Januar</v>
      </c>
    </row>
    <row r="1810" spans="1:10">
      <c r="A1810" s="6">
        <v>44945</v>
      </c>
      <c r="B1810" s="7">
        <v>0.82291666666666996</v>
      </c>
      <c r="C1810" s="7">
        <v>0.83333333333333004</v>
      </c>
      <c r="D1810" s="8">
        <v>10135.385795442638</v>
      </c>
      <c r="E1810" s="4">
        <v>3324.7048578546364</v>
      </c>
      <c r="F1810" s="4">
        <v>14403.507158800952</v>
      </c>
      <c r="G1810" s="4">
        <v>5234.7395226285407</v>
      </c>
      <c r="H1810" s="4">
        <v>12628.723241984173</v>
      </c>
      <c r="I1810" s="4">
        <f t="shared" si="64"/>
        <v>45727.060576710937</v>
      </c>
      <c r="J1810" s="5" t="str">
        <f t="shared" si="65"/>
        <v>Januar</v>
      </c>
    </row>
    <row r="1811" spans="1:10">
      <c r="A1811" s="6">
        <v>44945</v>
      </c>
      <c r="B1811" s="7">
        <v>0.83333333333333004</v>
      </c>
      <c r="C1811" s="7">
        <v>0.84375</v>
      </c>
      <c r="D1811" s="8">
        <v>10183.910954500749</v>
      </c>
      <c r="E1811" s="4">
        <v>3331.8510271776549</v>
      </c>
      <c r="F1811" s="4">
        <v>13783.369824663794</v>
      </c>
      <c r="G1811" s="4">
        <v>5155.5995947336005</v>
      </c>
      <c r="H1811" s="4">
        <v>11975.464047502182</v>
      </c>
      <c r="I1811" s="4">
        <f t="shared" si="64"/>
        <v>44430.195448577979</v>
      </c>
      <c r="J1811" s="5" t="str">
        <f t="shared" si="65"/>
        <v>Januar</v>
      </c>
    </row>
    <row r="1812" spans="1:10">
      <c r="A1812" s="6">
        <v>44945</v>
      </c>
      <c r="B1812" s="7">
        <v>0.84375</v>
      </c>
      <c r="C1812" s="7">
        <v>0.85416666666666996</v>
      </c>
      <c r="D1812" s="8">
        <v>9689.6677572470417</v>
      </c>
      <c r="E1812" s="4">
        <v>3260.3225769230062</v>
      </c>
      <c r="F1812" s="4">
        <v>13054.369549223404</v>
      </c>
      <c r="G1812" s="4">
        <v>5066.0494569868315</v>
      </c>
      <c r="H1812" s="4">
        <v>11274.026706946313</v>
      </c>
      <c r="I1812" s="4">
        <f t="shared" si="64"/>
        <v>42344.436047326599</v>
      </c>
      <c r="J1812" s="5" t="str">
        <f t="shared" si="65"/>
        <v>Januar</v>
      </c>
    </row>
    <row r="1813" spans="1:10">
      <c r="A1813" s="6">
        <v>44945</v>
      </c>
      <c r="B1813" s="7">
        <v>0.85416666666666996</v>
      </c>
      <c r="C1813" s="7">
        <v>0.86458333333333004</v>
      </c>
      <c r="D1813" s="8">
        <v>9231.7246718512779</v>
      </c>
      <c r="E1813" s="4">
        <v>3197.9646057129062</v>
      </c>
      <c r="F1813" s="4">
        <v>12414.415156329274</v>
      </c>
      <c r="G1813" s="4">
        <v>4983.2205167568709</v>
      </c>
      <c r="H1813" s="4">
        <v>10604.342897890581</v>
      </c>
      <c r="I1813" s="4">
        <f t="shared" si="64"/>
        <v>40431.667848540914</v>
      </c>
      <c r="J1813" s="5" t="str">
        <f t="shared" si="65"/>
        <v>Januar</v>
      </c>
    </row>
    <row r="1814" spans="1:10">
      <c r="A1814" s="6">
        <v>44945</v>
      </c>
      <c r="B1814" s="7">
        <v>0.86458333333333004</v>
      </c>
      <c r="C1814" s="7">
        <v>0.875</v>
      </c>
      <c r="D1814" s="8">
        <v>8819.4966432440197</v>
      </c>
      <c r="E1814" s="4">
        <v>3139.8905342404573</v>
      </c>
      <c r="F1814" s="4">
        <v>11851.368462588354</v>
      </c>
      <c r="G1814" s="4">
        <v>4918.5621165935254</v>
      </c>
      <c r="H1814" s="4">
        <v>10088.576356156511</v>
      </c>
      <c r="I1814" s="4">
        <f t="shared" si="64"/>
        <v>38817.894112822869</v>
      </c>
      <c r="J1814" s="5" t="str">
        <f t="shared" si="65"/>
        <v>Januar</v>
      </c>
    </row>
    <row r="1815" spans="1:10">
      <c r="A1815" s="6">
        <v>44945</v>
      </c>
      <c r="B1815" s="7">
        <v>0.875</v>
      </c>
      <c r="C1815" s="7">
        <v>0.88541666666666996</v>
      </c>
      <c r="D1815" s="8">
        <v>8428.6582664091366</v>
      </c>
      <c r="E1815" s="4">
        <v>3078.2824067070919</v>
      </c>
      <c r="F1815" s="4">
        <v>11210.324900766878</v>
      </c>
      <c r="G1815" s="4">
        <v>4846.3180121165187</v>
      </c>
      <c r="H1815" s="4">
        <v>9486.6381758635871</v>
      </c>
      <c r="I1815" s="4">
        <f t="shared" si="64"/>
        <v>37050.221761863213</v>
      </c>
      <c r="J1815" s="5" t="str">
        <f t="shared" si="65"/>
        <v>Januar</v>
      </c>
    </row>
    <row r="1816" spans="1:10">
      <c r="A1816" s="6">
        <v>44945</v>
      </c>
      <c r="B1816" s="7">
        <v>0.88541666666666996</v>
      </c>
      <c r="C1816" s="7">
        <v>0.89583333333333004</v>
      </c>
      <c r="D1816" s="8">
        <v>8083.8176153441937</v>
      </c>
      <c r="E1816" s="4">
        <v>3026.6187360617087</v>
      </c>
      <c r="F1816" s="4">
        <v>10753.733468805684</v>
      </c>
      <c r="G1816" s="4">
        <v>4778.5255174794956</v>
      </c>
      <c r="H1816" s="4">
        <v>8921.9743066972187</v>
      </c>
      <c r="I1816" s="4">
        <f t="shared" si="64"/>
        <v>35564.669644388297</v>
      </c>
      <c r="J1816" s="5" t="str">
        <f t="shared" si="65"/>
        <v>Januar</v>
      </c>
    </row>
    <row r="1817" spans="1:10">
      <c r="A1817" s="6">
        <v>44945</v>
      </c>
      <c r="B1817" s="7">
        <v>0.89583333333333004</v>
      </c>
      <c r="C1817" s="7">
        <v>0.90625</v>
      </c>
      <c r="D1817" s="8">
        <v>7643.1699182905231</v>
      </c>
      <c r="E1817" s="4">
        <v>2963.0846085307326</v>
      </c>
      <c r="F1817" s="4">
        <v>10165.67039651551</v>
      </c>
      <c r="G1817" s="4">
        <v>4720.5289898635538</v>
      </c>
      <c r="H1817" s="4">
        <v>8428.224698173979</v>
      </c>
      <c r="I1817" s="4">
        <f t="shared" si="64"/>
        <v>33920.6786113743</v>
      </c>
      <c r="J1817" s="5" t="str">
        <f t="shared" si="65"/>
        <v>Januar</v>
      </c>
    </row>
    <row r="1818" spans="1:10">
      <c r="A1818" s="6">
        <v>44945</v>
      </c>
      <c r="B1818" s="7">
        <v>0.90625</v>
      </c>
      <c r="C1818" s="7">
        <v>0.91666666666666996</v>
      </c>
      <c r="D1818" s="8">
        <v>7301.1374603528002</v>
      </c>
      <c r="E1818" s="4">
        <v>2911.1754556827855</v>
      </c>
      <c r="F1818" s="4">
        <v>9721.0180029986714</v>
      </c>
      <c r="G1818" s="4">
        <v>4691.4115450321906</v>
      </c>
      <c r="H1818" s="4">
        <v>8200.728859887322</v>
      </c>
      <c r="I1818" s="4">
        <f t="shared" si="64"/>
        <v>32825.471323953767</v>
      </c>
      <c r="J1818" s="5" t="str">
        <f t="shared" si="65"/>
        <v>Januar</v>
      </c>
    </row>
    <row r="1819" spans="1:10">
      <c r="A1819" s="6">
        <v>44945</v>
      </c>
      <c r="B1819" s="7">
        <v>0.91666666666666996</v>
      </c>
      <c r="C1819" s="7">
        <v>0.92708333333333004</v>
      </c>
      <c r="D1819" s="8">
        <v>8265.4349850343115</v>
      </c>
      <c r="E1819" s="4">
        <v>3063.1346536673727</v>
      </c>
      <c r="F1819" s="4">
        <v>10951.789585784656</v>
      </c>
      <c r="G1819" s="4">
        <v>4827.7169944051684</v>
      </c>
      <c r="H1819" s="4">
        <v>9418.2228716247482</v>
      </c>
      <c r="I1819" s="4">
        <f t="shared" si="64"/>
        <v>36526.299090516259</v>
      </c>
      <c r="J1819" s="5" t="str">
        <f t="shared" si="65"/>
        <v>Januar</v>
      </c>
    </row>
    <row r="1820" spans="1:10">
      <c r="A1820" s="6">
        <v>44945</v>
      </c>
      <c r="B1820" s="7">
        <v>0.92708333333333004</v>
      </c>
      <c r="C1820" s="7">
        <v>0.9375</v>
      </c>
      <c r="D1820" s="8">
        <v>8304.44461960222</v>
      </c>
      <c r="E1820" s="4">
        <v>3070.9441585528102</v>
      </c>
      <c r="F1820" s="4">
        <v>10952.958265405676</v>
      </c>
      <c r="G1820" s="4">
        <v>4830.3810236413119</v>
      </c>
      <c r="H1820" s="4">
        <v>9467.7569153502081</v>
      </c>
      <c r="I1820" s="4">
        <f t="shared" si="64"/>
        <v>36626.484982552225</v>
      </c>
      <c r="J1820" s="5" t="str">
        <f t="shared" si="65"/>
        <v>Januar</v>
      </c>
    </row>
    <row r="1821" spans="1:10">
      <c r="A1821" s="6">
        <v>44945</v>
      </c>
      <c r="B1821" s="7">
        <v>0.9375</v>
      </c>
      <c r="C1821" s="7">
        <v>0.94791666666666996</v>
      </c>
      <c r="D1821" s="8">
        <v>8315.7660767012985</v>
      </c>
      <c r="E1821" s="4">
        <v>3073.364389031753</v>
      </c>
      <c r="F1821" s="4">
        <v>11013.457862242323</v>
      </c>
      <c r="G1821" s="4">
        <v>4760.0610609773448</v>
      </c>
      <c r="H1821" s="4">
        <v>8873.0240007020548</v>
      </c>
      <c r="I1821" s="4">
        <f t="shared" si="64"/>
        <v>36035.673389654774</v>
      </c>
      <c r="J1821" s="5" t="str">
        <f t="shared" si="65"/>
        <v>Januar</v>
      </c>
    </row>
    <row r="1822" spans="1:10">
      <c r="A1822" s="6">
        <v>44945</v>
      </c>
      <c r="B1822" s="7">
        <v>0.94791666666666996</v>
      </c>
      <c r="C1822" s="7">
        <v>0.95833333333333004</v>
      </c>
      <c r="D1822" s="8">
        <v>7885.2059638606752</v>
      </c>
      <c r="E1822" s="4">
        <v>3008.7688898471888</v>
      </c>
      <c r="F1822" s="4">
        <v>10258.905663683796</v>
      </c>
      <c r="G1822" s="4">
        <v>4698.6944791170199</v>
      </c>
      <c r="H1822" s="4">
        <v>8365.4693060800291</v>
      </c>
      <c r="I1822" s="4">
        <f t="shared" si="64"/>
        <v>34217.044302588707</v>
      </c>
      <c r="J1822" s="5" t="str">
        <f t="shared" si="65"/>
        <v>Januar</v>
      </c>
    </row>
    <row r="1823" spans="1:10">
      <c r="A1823" s="6">
        <v>44945</v>
      </c>
      <c r="B1823" s="7">
        <v>0.95833333333333004</v>
      </c>
      <c r="C1823" s="7">
        <v>0.96875</v>
      </c>
      <c r="D1823" s="8">
        <v>6865.6470212139575</v>
      </c>
      <c r="E1823" s="4">
        <v>2857.1086060832795</v>
      </c>
      <c r="F1823" s="4">
        <v>8910.7180384147541</v>
      </c>
      <c r="G1823" s="4">
        <v>4631.6518562777183</v>
      </c>
      <c r="H1823" s="4">
        <v>7791.1377629017798</v>
      </c>
      <c r="I1823" s="4">
        <f t="shared" si="64"/>
        <v>31056.263284891487</v>
      </c>
      <c r="J1823" s="5" t="str">
        <f t="shared" si="65"/>
        <v>Januar</v>
      </c>
    </row>
    <row r="1824" spans="1:10">
      <c r="A1824" s="6">
        <v>44945</v>
      </c>
      <c r="B1824" s="7">
        <v>0.96875</v>
      </c>
      <c r="C1824" s="7">
        <v>0.97916666666666996</v>
      </c>
      <c r="D1824" s="8">
        <v>6622.5514943130947</v>
      </c>
      <c r="E1824" s="4">
        <v>2819.2143085730004</v>
      </c>
      <c r="F1824" s="4">
        <v>8587.7878843220169</v>
      </c>
      <c r="G1824" s="4">
        <v>4581.6534401245044</v>
      </c>
      <c r="H1824" s="4">
        <v>7357.527476105487</v>
      </c>
      <c r="I1824" s="4">
        <f t="shared" si="64"/>
        <v>29968.734603438104</v>
      </c>
      <c r="J1824" s="5" t="str">
        <f t="shared" si="65"/>
        <v>Januar</v>
      </c>
    </row>
    <row r="1825" spans="1:10">
      <c r="A1825" s="6">
        <v>44945</v>
      </c>
      <c r="B1825" s="7">
        <v>0.97916666666666996</v>
      </c>
      <c r="C1825" s="7">
        <v>0.98958333333333004</v>
      </c>
      <c r="D1825" s="8">
        <v>6460.5517826085425</v>
      </c>
      <c r="E1825" s="4">
        <v>2793.9107885560538</v>
      </c>
      <c r="F1825" s="4">
        <v>8278.0344037897758</v>
      </c>
      <c r="G1825" s="4">
        <v>4536.2555381610391</v>
      </c>
      <c r="H1825" s="4">
        <v>6962.8326445045195</v>
      </c>
      <c r="I1825" s="4">
        <f t="shared" si="64"/>
        <v>29031.585157619935</v>
      </c>
      <c r="J1825" s="5" t="str">
        <f t="shared" si="65"/>
        <v>Januar</v>
      </c>
    </row>
    <row r="1826" spans="1:10">
      <c r="A1826" s="6">
        <v>44945</v>
      </c>
      <c r="B1826" s="7">
        <v>0.98958333333333004</v>
      </c>
      <c r="C1826" s="7">
        <v>0</v>
      </c>
      <c r="D1826" s="8">
        <v>6204.9754225431943</v>
      </c>
      <c r="E1826" s="4">
        <v>2754.7456217850909</v>
      </c>
      <c r="F1826" s="4">
        <v>7975.6802237207949</v>
      </c>
      <c r="G1826" s="4">
        <v>4494.0339657395643</v>
      </c>
      <c r="H1826" s="4">
        <v>6604.9900725826292</v>
      </c>
      <c r="I1826" s="4">
        <f t="shared" si="64"/>
        <v>28034.425306371275</v>
      </c>
      <c r="J1826" s="5" t="str">
        <f t="shared" si="65"/>
        <v>Januar</v>
      </c>
    </row>
    <row r="1827" spans="1:10">
      <c r="A1827" s="6">
        <v>44946</v>
      </c>
      <c r="B1827" s="7">
        <v>0</v>
      </c>
      <c r="C1827" s="7">
        <v>1.041666666667E-2</v>
      </c>
      <c r="D1827" s="8">
        <v>6037.4485233516762</v>
      </c>
      <c r="E1827" s="4">
        <v>2729.3324290739029</v>
      </c>
      <c r="F1827" s="4">
        <v>7841.0227315485408</v>
      </c>
      <c r="G1827" s="4">
        <v>4474.7490308469542</v>
      </c>
      <c r="H1827" s="4">
        <v>6421.1762949538188</v>
      </c>
      <c r="I1827" s="4">
        <f t="shared" si="64"/>
        <v>27503.729009774892</v>
      </c>
      <c r="J1827" s="5" t="str">
        <f t="shared" si="65"/>
        <v>Januar</v>
      </c>
    </row>
    <row r="1828" spans="1:10">
      <c r="A1828" s="6">
        <v>44946</v>
      </c>
      <c r="B1828" s="7">
        <v>1.041666666667E-2</v>
      </c>
      <c r="C1828" s="7">
        <v>2.0833333333330002E-2</v>
      </c>
      <c r="D1828" s="8">
        <v>5748.2083839003617</v>
      </c>
      <c r="E1828" s="4">
        <v>2685.9743231080065</v>
      </c>
      <c r="F1828" s="4">
        <v>7410.8470614419011</v>
      </c>
      <c r="G1828" s="4">
        <v>4417.5428394484306</v>
      </c>
      <c r="H1828" s="4">
        <v>5939.2491917856942</v>
      </c>
      <c r="I1828" s="4">
        <f t="shared" si="64"/>
        <v>26201.821799684392</v>
      </c>
      <c r="J1828" s="5" t="str">
        <f t="shared" si="65"/>
        <v>Januar</v>
      </c>
    </row>
    <row r="1829" spans="1:10">
      <c r="A1829" s="6">
        <v>44946</v>
      </c>
      <c r="B1829" s="7">
        <v>2.0833333333330002E-2</v>
      </c>
      <c r="C1829" s="7">
        <v>3.125E-2</v>
      </c>
      <c r="D1829" s="8">
        <v>5615.0298489439156</v>
      </c>
      <c r="E1829" s="4">
        <v>2664.8245344635779</v>
      </c>
      <c r="F1829" s="4">
        <v>7217.8323699218918</v>
      </c>
      <c r="G1829" s="4">
        <v>4388.893782720821</v>
      </c>
      <c r="H1829" s="4">
        <v>5688.9941165394675</v>
      </c>
      <c r="I1829" s="4">
        <f t="shared" si="64"/>
        <v>25575.574652589672</v>
      </c>
      <c r="J1829" s="5" t="str">
        <f t="shared" si="65"/>
        <v>Januar</v>
      </c>
    </row>
    <row r="1830" spans="1:10">
      <c r="A1830" s="6">
        <v>44946</v>
      </c>
      <c r="B1830" s="7">
        <v>3.125E-2</v>
      </c>
      <c r="C1830" s="7">
        <v>4.1666666666670002E-2</v>
      </c>
      <c r="D1830" s="8">
        <v>5541.3994732221236</v>
      </c>
      <c r="E1830" s="4">
        <v>2654.9750939327355</v>
      </c>
      <c r="F1830" s="4">
        <v>7107.8570008425704</v>
      </c>
      <c r="G1830" s="4">
        <v>4375.5632636099863</v>
      </c>
      <c r="H1830" s="4">
        <v>5580.9952261763519</v>
      </c>
      <c r="I1830" s="4">
        <f t="shared" si="64"/>
        <v>25260.790057783764</v>
      </c>
      <c r="J1830" s="5" t="str">
        <f t="shared" si="65"/>
        <v>Januar</v>
      </c>
    </row>
    <row r="1831" spans="1:10">
      <c r="A1831" s="6">
        <v>44946</v>
      </c>
      <c r="B1831" s="7">
        <v>4.1666666666670002E-2</v>
      </c>
      <c r="C1831" s="7">
        <v>5.2083333333329998E-2</v>
      </c>
      <c r="D1831" s="8">
        <v>5331.0522405859811</v>
      </c>
      <c r="E1831" s="4">
        <v>2626.3836669897996</v>
      </c>
      <c r="F1831" s="4">
        <v>6899.182895491932</v>
      </c>
      <c r="G1831" s="4">
        <v>4353.4084815966007</v>
      </c>
      <c r="H1831" s="4">
        <v>5392.0953806360176</v>
      </c>
      <c r="I1831" s="4">
        <f t="shared" si="64"/>
        <v>24602.122665300332</v>
      </c>
      <c r="J1831" s="5" t="str">
        <f t="shared" si="65"/>
        <v>Januar</v>
      </c>
    </row>
    <row r="1832" spans="1:10">
      <c r="A1832" s="6">
        <v>44946</v>
      </c>
      <c r="B1832" s="7">
        <v>5.2083333333329998E-2</v>
      </c>
      <c r="C1832" s="7">
        <v>6.25E-2</v>
      </c>
      <c r="D1832" s="8">
        <v>5196.8291906220702</v>
      </c>
      <c r="E1832" s="4">
        <v>2604.6604601312401</v>
      </c>
      <c r="F1832" s="4">
        <v>6665.380722138143</v>
      </c>
      <c r="G1832" s="4">
        <v>4325.5349061344668</v>
      </c>
      <c r="H1832" s="4">
        <v>5148.1495540751384</v>
      </c>
      <c r="I1832" s="4">
        <f t="shared" si="64"/>
        <v>23940.554833101058</v>
      </c>
      <c r="J1832" s="5" t="str">
        <f t="shared" si="65"/>
        <v>Januar</v>
      </c>
    </row>
    <row r="1833" spans="1:10">
      <c r="A1833" s="6">
        <v>44946</v>
      </c>
      <c r="B1833" s="7">
        <v>6.25E-2</v>
      </c>
      <c r="C1833" s="7">
        <v>7.2916666666670002E-2</v>
      </c>
      <c r="D1833" s="8">
        <v>4979.5171888118975</v>
      </c>
      <c r="E1833" s="4">
        <v>2571.4280581370404</v>
      </c>
      <c r="F1833" s="4">
        <v>6422.1328524205173</v>
      </c>
      <c r="G1833" s="4">
        <v>4295.7963306348056</v>
      </c>
      <c r="H1833" s="4">
        <v>4901.7998437263759</v>
      </c>
      <c r="I1833" s="4">
        <f t="shared" si="64"/>
        <v>23170.674273730634</v>
      </c>
      <c r="J1833" s="5" t="str">
        <f t="shared" si="65"/>
        <v>Januar</v>
      </c>
    </row>
    <row r="1834" spans="1:10">
      <c r="A1834" s="6">
        <v>44946</v>
      </c>
      <c r="B1834" s="7">
        <v>7.2916666666670002E-2</v>
      </c>
      <c r="C1834" s="7">
        <v>8.3333333333329998E-2</v>
      </c>
      <c r="D1834" s="8">
        <v>4503.3868678820845</v>
      </c>
      <c r="E1834" s="4">
        <v>2500.6866192692314</v>
      </c>
      <c r="F1834" s="4">
        <v>6262.6425292905487</v>
      </c>
      <c r="G1834" s="4">
        <v>4274.0188234321795</v>
      </c>
      <c r="H1834" s="4">
        <v>4715.485338912521</v>
      </c>
      <c r="I1834" s="4">
        <f t="shared" si="64"/>
        <v>22256.220178786563</v>
      </c>
      <c r="J1834" s="5" t="str">
        <f t="shared" si="65"/>
        <v>Januar</v>
      </c>
    </row>
    <row r="1835" spans="1:10">
      <c r="A1835" s="6">
        <v>44946</v>
      </c>
      <c r="B1835" s="7">
        <v>8.3333333333329998E-2</v>
      </c>
      <c r="C1835" s="7">
        <v>9.375E-2</v>
      </c>
      <c r="D1835" s="8">
        <v>5011.6055934133174</v>
      </c>
      <c r="E1835" s="4">
        <v>2577.6044416639288</v>
      </c>
      <c r="F1835" s="4">
        <v>6562.2547797671159</v>
      </c>
      <c r="G1835" s="4">
        <v>4251.2418838536705</v>
      </c>
      <c r="H1835" s="4">
        <v>4521.8241124500437</v>
      </c>
      <c r="I1835" s="4">
        <f t="shared" si="64"/>
        <v>22924.530811148077</v>
      </c>
      <c r="J1835" s="5" t="str">
        <f t="shared" si="65"/>
        <v>Januar</v>
      </c>
    </row>
    <row r="1836" spans="1:10">
      <c r="A1836" s="6">
        <v>44946</v>
      </c>
      <c r="B1836" s="7">
        <v>9.375E-2</v>
      </c>
      <c r="C1836" s="7">
        <v>0.10416666666667</v>
      </c>
      <c r="D1836" s="8">
        <v>4622.0513923780672</v>
      </c>
      <c r="E1836" s="4">
        <v>2518.3878917566522</v>
      </c>
      <c r="F1836" s="4">
        <v>5900.5195136125385</v>
      </c>
      <c r="G1836" s="4">
        <v>4240.208303395998</v>
      </c>
      <c r="H1836" s="4">
        <v>4427.8667495190775</v>
      </c>
      <c r="I1836" s="4">
        <f t="shared" si="64"/>
        <v>21709.033850662334</v>
      </c>
      <c r="J1836" s="5" t="str">
        <f t="shared" si="65"/>
        <v>Januar</v>
      </c>
    </row>
    <row r="1837" spans="1:10">
      <c r="A1837" s="6">
        <v>44946</v>
      </c>
      <c r="B1837" s="7">
        <v>0.10416666666667</v>
      </c>
      <c r="C1837" s="7">
        <v>0.11458333333333</v>
      </c>
      <c r="D1837" s="8">
        <v>4788.5375934855792</v>
      </c>
      <c r="E1837" s="4">
        <v>2543.9679854194437</v>
      </c>
      <c r="F1837" s="4">
        <v>6179.827866800194</v>
      </c>
      <c r="G1837" s="4">
        <v>4225.1968051044778</v>
      </c>
      <c r="H1837" s="4">
        <v>4297.0771085386168</v>
      </c>
      <c r="I1837" s="4">
        <f t="shared" si="64"/>
        <v>22034.607359348309</v>
      </c>
      <c r="J1837" s="5" t="str">
        <f t="shared" si="65"/>
        <v>Januar</v>
      </c>
    </row>
    <row r="1838" spans="1:10">
      <c r="A1838" s="6">
        <v>44946</v>
      </c>
      <c r="B1838" s="7">
        <v>0.11458333333333</v>
      </c>
      <c r="C1838" s="7">
        <v>0.125</v>
      </c>
      <c r="D1838" s="8">
        <v>5013.9924186488906</v>
      </c>
      <c r="E1838" s="4">
        <v>2577.9786430676813</v>
      </c>
      <c r="F1838" s="4">
        <v>6528.5799867163396</v>
      </c>
      <c r="G1838" s="4">
        <v>4208.6386157798661</v>
      </c>
      <c r="H1838" s="4">
        <v>4154.9210368859603</v>
      </c>
      <c r="I1838" s="4">
        <f t="shared" si="64"/>
        <v>22484.110701098736</v>
      </c>
      <c r="J1838" s="5" t="str">
        <f t="shared" si="65"/>
        <v>Januar</v>
      </c>
    </row>
    <row r="1839" spans="1:10">
      <c r="A1839" s="6">
        <v>44946</v>
      </c>
      <c r="B1839" s="7">
        <v>0.125</v>
      </c>
      <c r="C1839" s="7">
        <v>0.13541666666666999</v>
      </c>
      <c r="D1839" s="8">
        <v>4791.4444802507824</v>
      </c>
      <c r="E1839" s="4">
        <v>2544.0169183000817</v>
      </c>
      <c r="F1839" s="4">
        <v>6197.5281847319802</v>
      </c>
      <c r="G1839" s="4">
        <v>4207.5080575142974</v>
      </c>
      <c r="H1839" s="4">
        <v>4148.1916408079869</v>
      </c>
      <c r="I1839" s="4">
        <f t="shared" si="64"/>
        <v>21888.689281605126</v>
      </c>
      <c r="J1839" s="5" t="str">
        <f t="shared" si="65"/>
        <v>Januar</v>
      </c>
    </row>
    <row r="1840" spans="1:10">
      <c r="A1840" s="6">
        <v>44946</v>
      </c>
      <c r="B1840" s="7">
        <v>0.13541666666666999</v>
      </c>
      <c r="C1840" s="7">
        <v>0.14583333333333001</v>
      </c>
      <c r="D1840" s="8">
        <v>4476.9304613136228</v>
      </c>
      <c r="E1840" s="4">
        <v>2497.4390590595199</v>
      </c>
      <c r="F1840" s="4">
        <v>5754.7398209403755</v>
      </c>
      <c r="G1840" s="4">
        <v>4204.0274168221549</v>
      </c>
      <c r="H1840" s="4">
        <v>4123.8934068651452</v>
      </c>
      <c r="I1840" s="4">
        <f t="shared" si="64"/>
        <v>21057.030165000819</v>
      </c>
      <c r="J1840" s="5" t="str">
        <f t="shared" si="65"/>
        <v>Januar</v>
      </c>
    </row>
    <row r="1841" spans="1:10">
      <c r="A1841" s="6">
        <v>44946</v>
      </c>
      <c r="B1841" s="7">
        <v>0.14583333333333001</v>
      </c>
      <c r="C1841" s="7">
        <v>0.15625</v>
      </c>
      <c r="D1841" s="8">
        <v>4542.1086113196507</v>
      </c>
      <c r="E1841" s="4">
        <v>2507.3327480087237</v>
      </c>
      <c r="F1841" s="4">
        <v>5809.4051588572665</v>
      </c>
      <c r="G1841" s="4">
        <v>4201.6291665994604</v>
      </c>
      <c r="H1841" s="4">
        <v>4102.060138348188</v>
      </c>
      <c r="I1841" s="4">
        <f t="shared" si="64"/>
        <v>21162.53582313329</v>
      </c>
      <c r="J1841" s="5" t="str">
        <f t="shared" si="65"/>
        <v>Januar</v>
      </c>
    </row>
    <row r="1842" spans="1:10">
      <c r="A1842" s="6">
        <v>44946</v>
      </c>
      <c r="B1842" s="7">
        <v>0.15625</v>
      </c>
      <c r="C1842" s="7">
        <v>0.16666666666666999</v>
      </c>
      <c r="D1842" s="8">
        <v>4539.6236406988055</v>
      </c>
      <c r="E1842" s="4">
        <v>2507.9672434032841</v>
      </c>
      <c r="F1842" s="4">
        <v>5757.7031315548875</v>
      </c>
      <c r="G1842" s="4">
        <v>4201.6615761965504</v>
      </c>
      <c r="H1842" s="4">
        <v>4097.4997235788196</v>
      </c>
      <c r="I1842" s="4">
        <f t="shared" si="64"/>
        <v>21104.455315432351</v>
      </c>
      <c r="J1842" s="5" t="str">
        <f t="shared" si="65"/>
        <v>Januar</v>
      </c>
    </row>
    <row r="1843" spans="1:10">
      <c r="A1843" s="6">
        <v>44946</v>
      </c>
      <c r="B1843" s="7">
        <v>0.16666666666666999</v>
      </c>
      <c r="C1843" s="7">
        <v>0.17708333333333001</v>
      </c>
      <c r="D1843" s="8">
        <v>4697.1523630296833</v>
      </c>
      <c r="E1843" s="4">
        <v>2531.8784554387771</v>
      </c>
      <c r="F1843" s="4">
        <v>5938.839439520324</v>
      </c>
      <c r="G1843" s="4">
        <v>4216.3944093224991</v>
      </c>
      <c r="H1843" s="4">
        <v>4219.0216986953719</v>
      </c>
      <c r="I1843" s="4">
        <f t="shared" si="64"/>
        <v>21603.286366006654</v>
      </c>
      <c r="J1843" s="5" t="str">
        <f t="shared" si="65"/>
        <v>Januar</v>
      </c>
    </row>
    <row r="1844" spans="1:10">
      <c r="A1844" s="6">
        <v>44946</v>
      </c>
      <c r="B1844" s="7">
        <v>0.17708333333333001</v>
      </c>
      <c r="C1844" s="7">
        <v>0.1875</v>
      </c>
      <c r="D1844" s="8">
        <v>4740.0666432238559</v>
      </c>
      <c r="E1844" s="4">
        <v>2538.3955609925665</v>
      </c>
      <c r="F1844" s="4">
        <v>5999.2687037403321</v>
      </c>
      <c r="G1844" s="4">
        <v>4220.1691660319211</v>
      </c>
      <c r="H1844" s="4">
        <v>4247.6604626044955</v>
      </c>
      <c r="I1844" s="4">
        <f t="shared" si="64"/>
        <v>21745.56053659317</v>
      </c>
      <c r="J1844" s="5" t="str">
        <f t="shared" si="65"/>
        <v>Januar</v>
      </c>
    </row>
    <row r="1845" spans="1:10">
      <c r="A1845" s="6">
        <v>44946</v>
      </c>
      <c r="B1845" s="7">
        <v>0.1875</v>
      </c>
      <c r="C1845" s="7">
        <v>0.19791666666666999</v>
      </c>
      <c r="D1845" s="8">
        <v>4929.1942126029362</v>
      </c>
      <c r="E1845" s="4">
        <v>2568.3661568691095</v>
      </c>
      <c r="F1845" s="4">
        <v>6170.2836344903617</v>
      </c>
      <c r="G1845" s="4">
        <v>4236.7721417920848</v>
      </c>
      <c r="H1845" s="4">
        <v>4380.6703070218864</v>
      </c>
      <c r="I1845" s="4">
        <f t="shared" si="64"/>
        <v>22285.286452776378</v>
      </c>
      <c r="J1845" s="5" t="str">
        <f t="shared" si="65"/>
        <v>Januar</v>
      </c>
    </row>
    <row r="1846" spans="1:10">
      <c r="A1846" s="6">
        <v>44946</v>
      </c>
      <c r="B1846" s="7">
        <v>0.19791666666666999</v>
      </c>
      <c r="C1846" s="7">
        <v>0.20833333333333001</v>
      </c>
      <c r="D1846" s="8">
        <v>5085.1451169452994</v>
      </c>
      <c r="E1846" s="4">
        <v>2590.9531551267514</v>
      </c>
      <c r="F1846" s="4">
        <v>6388.7968286403084</v>
      </c>
      <c r="G1846" s="4">
        <v>4253.3561930381575</v>
      </c>
      <c r="H1846" s="4">
        <v>4515.6887546436992</v>
      </c>
      <c r="I1846" s="4">
        <f t="shared" si="64"/>
        <v>22833.940048394215</v>
      </c>
      <c r="J1846" s="5" t="str">
        <f t="shared" si="65"/>
        <v>Januar</v>
      </c>
    </row>
    <row r="1847" spans="1:10">
      <c r="A1847" s="6">
        <v>44946</v>
      </c>
      <c r="B1847" s="7">
        <v>0.20833333333333001</v>
      </c>
      <c r="C1847" s="7">
        <v>0.21875</v>
      </c>
      <c r="D1847" s="8">
        <v>5521.4326193742218</v>
      </c>
      <c r="E1847" s="4">
        <v>2653.9617454968084</v>
      </c>
      <c r="F1847" s="4">
        <v>6892.0824190929552</v>
      </c>
      <c r="G1847" s="4">
        <v>4299.368089652603</v>
      </c>
      <c r="H1847" s="4">
        <v>4875.7748842829069</v>
      </c>
      <c r="I1847" s="4">
        <f t="shared" si="64"/>
        <v>24242.619757899494</v>
      </c>
      <c r="J1847" s="5" t="str">
        <f t="shared" si="65"/>
        <v>Januar</v>
      </c>
    </row>
    <row r="1848" spans="1:10">
      <c r="A1848" s="6">
        <v>44946</v>
      </c>
      <c r="B1848" s="7">
        <v>0.21875</v>
      </c>
      <c r="C1848" s="7">
        <v>0.22916666666666999</v>
      </c>
      <c r="D1848" s="8">
        <v>5760.160337503783</v>
      </c>
      <c r="E1848" s="4">
        <v>2687.3819463540008</v>
      </c>
      <c r="F1848" s="4">
        <v>7200.628791829502</v>
      </c>
      <c r="G1848" s="4">
        <v>4325.2828815977737</v>
      </c>
      <c r="H1848" s="4">
        <v>5079.8379775128824</v>
      </c>
      <c r="I1848" s="4">
        <f t="shared" si="64"/>
        <v>25053.29193479794</v>
      </c>
      <c r="J1848" s="5" t="str">
        <f t="shared" si="65"/>
        <v>Januar</v>
      </c>
    </row>
    <row r="1849" spans="1:10">
      <c r="A1849" s="6">
        <v>44946</v>
      </c>
      <c r="B1849" s="7">
        <v>0.22916666666666999</v>
      </c>
      <c r="C1849" s="7">
        <v>0.23958333333333001</v>
      </c>
      <c r="D1849" s="8">
        <v>6179.0074477019016</v>
      </c>
      <c r="E1849" s="4">
        <v>2748.893913045682</v>
      </c>
      <c r="F1849" s="4">
        <v>7715.4288143603335</v>
      </c>
      <c r="G1849" s="4">
        <v>4379.4574446680572</v>
      </c>
      <c r="H1849" s="4">
        <v>5514.6540067593542</v>
      </c>
      <c r="I1849" s="4">
        <f t="shared" si="64"/>
        <v>26537.441626535328</v>
      </c>
      <c r="J1849" s="5" t="str">
        <f t="shared" si="65"/>
        <v>Januar</v>
      </c>
    </row>
    <row r="1850" spans="1:10">
      <c r="A1850" s="6">
        <v>44946</v>
      </c>
      <c r="B1850" s="7">
        <v>0.23958333333333001</v>
      </c>
      <c r="C1850" s="7">
        <v>0.25</v>
      </c>
      <c r="D1850" s="8">
        <v>6592.1294075497399</v>
      </c>
      <c r="E1850" s="4">
        <v>2810.2195255198271</v>
      </c>
      <c r="F1850" s="4">
        <v>8277.1676052252842</v>
      </c>
      <c r="G1850" s="4">
        <v>4434.3562211156996</v>
      </c>
      <c r="H1850" s="4">
        <v>5923.2487501896339</v>
      </c>
      <c r="I1850" s="4">
        <f t="shared" si="64"/>
        <v>28037.121509600183</v>
      </c>
      <c r="J1850" s="5" t="str">
        <f t="shared" si="65"/>
        <v>Januar</v>
      </c>
    </row>
    <row r="1851" spans="1:10">
      <c r="A1851" s="6">
        <v>44946</v>
      </c>
      <c r="B1851" s="7">
        <v>0.25</v>
      </c>
      <c r="C1851" s="7">
        <v>0.26041666666667002</v>
      </c>
      <c r="D1851" s="8">
        <v>7473.0722769030717</v>
      </c>
      <c r="E1851" s="4">
        <v>2937.7127408476485</v>
      </c>
      <c r="F1851" s="4">
        <v>9250.652175015457</v>
      </c>
      <c r="G1851" s="4">
        <v>4493.5037061672501</v>
      </c>
      <c r="H1851" s="4">
        <v>6321.9663771683163</v>
      </c>
      <c r="I1851" s="4">
        <f t="shared" si="64"/>
        <v>30476.907276101741</v>
      </c>
      <c r="J1851" s="5" t="str">
        <f t="shared" si="65"/>
        <v>Januar</v>
      </c>
    </row>
    <row r="1852" spans="1:10">
      <c r="A1852" s="6">
        <v>44946</v>
      </c>
      <c r="B1852" s="7">
        <v>0.26041666666667002</v>
      </c>
      <c r="C1852" s="7">
        <v>0.27083333333332998</v>
      </c>
      <c r="D1852" s="8">
        <v>8379.498787996572</v>
      </c>
      <c r="E1852" s="4">
        <v>3071.5328122987844</v>
      </c>
      <c r="F1852" s="4">
        <v>10263.150157972605</v>
      </c>
      <c r="G1852" s="4">
        <v>4564.7072589837926</v>
      </c>
      <c r="H1852" s="4">
        <v>6851.8789093711994</v>
      </c>
      <c r="I1852" s="4">
        <f t="shared" si="64"/>
        <v>33130.767926622953</v>
      </c>
      <c r="J1852" s="5" t="str">
        <f t="shared" si="65"/>
        <v>Januar</v>
      </c>
    </row>
    <row r="1853" spans="1:10">
      <c r="A1853" s="6">
        <v>44946</v>
      </c>
      <c r="B1853" s="7">
        <v>0.27083333333332998</v>
      </c>
      <c r="C1853" s="7">
        <v>0.28125</v>
      </c>
      <c r="D1853" s="8">
        <v>9178.9513342499595</v>
      </c>
      <c r="E1853" s="4">
        <v>3189.5888322289929</v>
      </c>
      <c r="F1853" s="4">
        <v>11101.534638077774</v>
      </c>
      <c r="G1853" s="4">
        <v>4652.6641242242949</v>
      </c>
      <c r="H1853" s="4">
        <v>7531.2292598476151</v>
      </c>
      <c r="I1853" s="4">
        <f t="shared" si="64"/>
        <v>35653.968188628634</v>
      </c>
      <c r="J1853" s="5" t="str">
        <f t="shared" si="65"/>
        <v>Januar</v>
      </c>
    </row>
    <row r="1854" spans="1:10">
      <c r="A1854" s="6">
        <v>44946</v>
      </c>
      <c r="B1854" s="7">
        <v>0.28125</v>
      </c>
      <c r="C1854" s="7">
        <v>0.29166666666667002</v>
      </c>
      <c r="D1854" s="8">
        <v>10225.589979075601</v>
      </c>
      <c r="E1854" s="4">
        <v>3342.9657775280502</v>
      </c>
      <c r="F1854" s="4">
        <v>12106.192637359489</v>
      </c>
      <c r="G1854" s="4">
        <v>4743.5739291969794</v>
      </c>
      <c r="H1854" s="4">
        <v>8249.9377169825311</v>
      </c>
      <c r="I1854" s="4">
        <f t="shared" si="64"/>
        <v>38668.260040142653</v>
      </c>
      <c r="J1854" s="5" t="str">
        <f t="shared" si="65"/>
        <v>Januar</v>
      </c>
    </row>
    <row r="1855" spans="1:10">
      <c r="A1855" s="6">
        <v>44946</v>
      </c>
      <c r="B1855" s="7">
        <v>0.29166666666667002</v>
      </c>
      <c r="C1855" s="7">
        <v>0.30208333333332998</v>
      </c>
      <c r="D1855" s="8">
        <v>10937.669372087008</v>
      </c>
      <c r="E1855" s="4">
        <v>3451.8268987195461</v>
      </c>
      <c r="F1855" s="4">
        <v>13202.686812759879</v>
      </c>
      <c r="G1855" s="4">
        <v>4853.58581796211</v>
      </c>
      <c r="H1855" s="4">
        <v>9077.4430165612248</v>
      </c>
      <c r="I1855" s="4">
        <f t="shared" si="64"/>
        <v>41523.211918089772</v>
      </c>
      <c r="J1855" s="5" t="str">
        <f t="shared" si="65"/>
        <v>Januar</v>
      </c>
    </row>
    <row r="1856" spans="1:10">
      <c r="A1856" s="6">
        <v>44946</v>
      </c>
      <c r="B1856" s="7">
        <v>0.30208333333332998</v>
      </c>
      <c r="C1856" s="7">
        <v>0.3125</v>
      </c>
      <c r="D1856" s="8">
        <v>10641.676659233841</v>
      </c>
      <c r="E1856" s="4">
        <v>3401.7813380222397</v>
      </c>
      <c r="F1856" s="4">
        <v>14010.737655795154</v>
      </c>
      <c r="G1856" s="4">
        <v>4936.3079111388051</v>
      </c>
      <c r="H1856" s="4">
        <v>9694.5541117137218</v>
      </c>
      <c r="I1856" s="4">
        <f t="shared" si="64"/>
        <v>42685.057675903765</v>
      </c>
      <c r="J1856" s="5" t="str">
        <f t="shared" si="65"/>
        <v>Januar</v>
      </c>
    </row>
    <row r="1857" spans="1:10">
      <c r="A1857" s="6">
        <v>44946</v>
      </c>
      <c r="B1857" s="7">
        <v>0.3125</v>
      </c>
      <c r="C1857" s="7">
        <v>0.32291666666667002</v>
      </c>
      <c r="D1857" s="8">
        <v>11905.545704463591</v>
      </c>
      <c r="E1857" s="4">
        <v>3582.1925938724316</v>
      </c>
      <c r="F1857" s="4">
        <v>14507.419145697533</v>
      </c>
      <c r="G1857" s="4">
        <v>4993.7286303177698</v>
      </c>
      <c r="H1857" s="4">
        <v>10115.491848036796</v>
      </c>
      <c r="I1857" s="4">
        <f t="shared" si="64"/>
        <v>45104.377922388114</v>
      </c>
      <c r="J1857" s="5" t="str">
        <f t="shared" si="65"/>
        <v>Januar</v>
      </c>
    </row>
    <row r="1858" spans="1:10">
      <c r="A1858" s="6">
        <v>44946</v>
      </c>
      <c r="B1858" s="7">
        <v>0.32291666666667002</v>
      </c>
      <c r="C1858" s="7">
        <v>0.33333333333332998</v>
      </c>
      <c r="D1858" s="8">
        <v>12566.339752208019</v>
      </c>
      <c r="E1858" s="4">
        <v>3682.5369702559583</v>
      </c>
      <c r="F1858" s="4">
        <v>15072.493009078396</v>
      </c>
      <c r="G1858" s="4">
        <v>5049.9680108317598</v>
      </c>
      <c r="H1858" s="4">
        <v>10508.680502173507</v>
      </c>
      <c r="I1858" s="4">
        <f t="shared" si="64"/>
        <v>46880.018244547638</v>
      </c>
      <c r="J1858" s="5" t="str">
        <f t="shared" si="65"/>
        <v>Januar</v>
      </c>
    </row>
    <row r="1859" spans="1:10">
      <c r="A1859" s="6">
        <v>44946</v>
      </c>
      <c r="B1859" s="7">
        <v>0.33333333333332998</v>
      </c>
      <c r="C1859" s="7">
        <v>0.34375</v>
      </c>
      <c r="D1859" s="8">
        <v>12950.016488262456</v>
      </c>
      <c r="E1859" s="4">
        <v>3737.9958043247343</v>
      </c>
      <c r="F1859" s="4">
        <v>15404.858732244795</v>
      </c>
      <c r="G1859" s="4">
        <v>5087.9122100911372</v>
      </c>
      <c r="H1859" s="4">
        <v>10849.580898005845</v>
      </c>
      <c r="I1859" s="4">
        <f t="shared" ref="I1859:I1922" si="66">SUM(D1859:H1859)</f>
        <v>48030.36413292896</v>
      </c>
      <c r="J1859" s="5" t="str">
        <f t="shared" si="65"/>
        <v>Januar</v>
      </c>
    </row>
    <row r="1860" spans="1:10">
      <c r="A1860" s="6">
        <v>44946</v>
      </c>
      <c r="B1860" s="7">
        <v>0.34375</v>
      </c>
      <c r="C1860" s="7">
        <v>0.35416666666667002</v>
      </c>
      <c r="D1860" s="8">
        <v>12839.234498293417</v>
      </c>
      <c r="E1860" s="4">
        <v>3723.8837938874349</v>
      </c>
      <c r="F1860" s="4">
        <v>15788.238198742371</v>
      </c>
      <c r="G1860" s="4">
        <v>5128.9957308904914</v>
      </c>
      <c r="H1860" s="4">
        <v>11187.722979835704</v>
      </c>
      <c r="I1860" s="4">
        <f t="shared" si="66"/>
        <v>48668.075201649423</v>
      </c>
      <c r="J1860" s="5" t="str">
        <f t="shared" ref="J1860:J1923" si="67">TEXT(A1860,"MMMM")</f>
        <v>Januar</v>
      </c>
    </row>
    <row r="1861" spans="1:10">
      <c r="A1861" s="6">
        <v>44946</v>
      </c>
      <c r="B1861" s="7">
        <v>0.35416666666667002</v>
      </c>
      <c r="C1861" s="7">
        <v>0.36458333333332998</v>
      </c>
      <c r="D1861" s="8">
        <v>12000.514682413992</v>
      </c>
      <c r="E1861" s="4">
        <v>3600.2502184986406</v>
      </c>
      <c r="F1861" s="4">
        <v>15898.650402505476</v>
      </c>
      <c r="G1861" s="4">
        <v>5153.7793742832509</v>
      </c>
      <c r="H1861" s="4">
        <v>11412.074218712993</v>
      </c>
      <c r="I1861" s="4">
        <f t="shared" si="66"/>
        <v>48065.268896414353</v>
      </c>
      <c r="J1861" s="5" t="str">
        <f t="shared" si="67"/>
        <v>Januar</v>
      </c>
    </row>
    <row r="1862" spans="1:10">
      <c r="A1862" s="6">
        <v>44946</v>
      </c>
      <c r="B1862" s="7">
        <v>0.36458333333332998</v>
      </c>
      <c r="C1862" s="7">
        <v>0.375</v>
      </c>
      <c r="D1862" s="8">
        <v>11949.906269641431</v>
      </c>
      <c r="E1862" s="4">
        <v>3589.4651555947612</v>
      </c>
      <c r="F1862" s="4">
        <v>15939.570832456217</v>
      </c>
      <c r="G1862" s="4">
        <v>5167.6322825481657</v>
      </c>
      <c r="H1862" s="4">
        <v>11550.200781228465</v>
      </c>
      <c r="I1862" s="4">
        <f t="shared" si="66"/>
        <v>48196.775321469038</v>
      </c>
      <c r="J1862" s="5" t="str">
        <f t="shared" si="67"/>
        <v>Januar</v>
      </c>
    </row>
    <row r="1863" spans="1:10">
      <c r="A1863" s="6">
        <v>44946</v>
      </c>
      <c r="B1863" s="7">
        <v>0.375</v>
      </c>
      <c r="C1863" s="7">
        <v>0.38541666666667002</v>
      </c>
      <c r="D1863" s="8">
        <v>12752.700905046469</v>
      </c>
      <c r="E1863" s="4">
        <v>3709.7821740334734</v>
      </c>
      <c r="F1863" s="4">
        <v>15875.949758982317</v>
      </c>
      <c r="G1863" s="4">
        <v>5166.35556377391</v>
      </c>
      <c r="H1863" s="4">
        <v>11594.498718416466</v>
      </c>
      <c r="I1863" s="4">
        <f t="shared" si="66"/>
        <v>49099.287120252637</v>
      </c>
      <c r="J1863" s="5" t="str">
        <f t="shared" si="67"/>
        <v>Januar</v>
      </c>
    </row>
    <row r="1864" spans="1:10">
      <c r="A1864" s="6">
        <v>44946</v>
      </c>
      <c r="B1864" s="7">
        <v>0.38541666666667002</v>
      </c>
      <c r="C1864" s="7">
        <v>0.39583333333332998</v>
      </c>
      <c r="D1864" s="8">
        <v>12760.51467852154</v>
      </c>
      <c r="E1864" s="4">
        <v>3709.1819706560732</v>
      </c>
      <c r="F1864" s="4">
        <v>15825.140049941725</v>
      </c>
      <c r="G1864" s="4">
        <v>5167.7071820050942</v>
      </c>
      <c r="H1864" s="4">
        <v>11662.334994097911</v>
      </c>
      <c r="I1864" s="4">
        <f t="shared" si="66"/>
        <v>49124.878875222341</v>
      </c>
      <c r="J1864" s="5" t="str">
        <f t="shared" si="67"/>
        <v>Januar</v>
      </c>
    </row>
    <row r="1865" spans="1:10">
      <c r="A1865" s="6">
        <v>44946</v>
      </c>
      <c r="B1865" s="7">
        <v>0.39583333333332998</v>
      </c>
      <c r="C1865" s="7">
        <v>0.40625</v>
      </c>
      <c r="D1865" s="8">
        <v>12766.191106458798</v>
      </c>
      <c r="E1865" s="4">
        <v>3709.3700751393826</v>
      </c>
      <c r="F1865" s="4">
        <v>15734.79998608984</v>
      </c>
      <c r="G1865" s="4">
        <v>5167.4836264137621</v>
      </c>
      <c r="H1865" s="4">
        <v>11718.635921292154</v>
      </c>
      <c r="I1865" s="4">
        <f t="shared" si="66"/>
        <v>49096.48071539394</v>
      </c>
      <c r="J1865" s="5" t="str">
        <f t="shared" si="67"/>
        <v>Januar</v>
      </c>
    </row>
    <row r="1866" spans="1:10">
      <c r="A1866" s="6">
        <v>44946</v>
      </c>
      <c r="B1866" s="7">
        <v>0.40625</v>
      </c>
      <c r="C1866" s="7">
        <v>0.41666666666667002</v>
      </c>
      <c r="D1866" s="8">
        <v>12978.081461339629</v>
      </c>
      <c r="E1866" s="4">
        <v>3741.3178240995717</v>
      </c>
      <c r="F1866" s="4">
        <v>15814.603338490129</v>
      </c>
      <c r="G1866" s="4">
        <v>5173.4584658556987</v>
      </c>
      <c r="H1866" s="4">
        <v>11875.859151736609</v>
      </c>
      <c r="I1866" s="4">
        <f t="shared" si="66"/>
        <v>49583.320241521636</v>
      </c>
      <c r="J1866" s="5" t="str">
        <f t="shared" si="67"/>
        <v>Januar</v>
      </c>
    </row>
    <row r="1867" spans="1:10">
      <c r="A1867" s="6">
        <v>44946</v>
      </c>
      <c r="B1867" s="7">
        <v>0.41666666666667002</v>
      </c>
      <c r="C1867" s="7">
        <v>0.42708333333332998</v>
      </c>
      <c r="D1867" s="8">
        <v>13014.317886100451</v>
      </c>
      <c r="E1867" s="4">
        <v>3753.20301194285</v>
      </c>
      <c r="F1867" s="4">
        <v>15999.572465599205</v>
      </c>
      <c r="G1867" s="4">
        <v>5189.1752789133789</v>
      </c>
      <c r="H1867" s="4">
        <v>12029.386067090469</v>
      </c>
      <c r="I1867" s="4">
        <f t="shared" si="66"/>
        <v>49985.654709646355</v>
      </c>
      <c r="J1867" s="5" t="str">
        <f t="shared" si="67"/>
        <v>Januar</v>
      </c>
    </row>
    <row r="1868" spans="1:10">
      <c r="A1868" s="6">
        <v>44946</v>
      </c>
      <c r="B1868" s="7">
        <v>0.42708333333332998</v>
      </c>
      <c r="C1868" s="7">
        <v>0.4375</v>
      </c>
      <c r="D1868" s="8">
        <v>13063.977965287182</v>
      </c>
      <c r="E1868" s="4">
        <v>3761.7883200053175</v>
      </c>
      <c r="F1868" s="4">
        <v>16025.752249193689</v>
      </c>
      <c r="G1868" s="4">
        <v>5183.6076583951135</v>
      </c>
      <c r="H1868" s="4">
        <v>12075.123601918674</v>
      </c>
      <c r="I1868" s="4">
        <f t="shared" si="66"/>
        <v>50110.24979479998</v>
      </c>
      <c r="J1868" s="5" t="str">
        <f t="shared" si="67"/>
        <v>Januar</v>
      </c>
    </row>
    <row r="1869" spans="1:10">
      <c r="A1869" s="6">
        <v>44946</v>
      </c>
      <c r="B1869" s="7">
        <v>0.4375</v>
      </c>
      <c r="C1869" s="7">
        <v>0.44791666666667002</v>
      </c>
      <c r="D1869" s="8">
        <v>12939.294805146716</v>
      </c>
      <c r="E1869" s="4">
        <v>3743.7204988264166</v>
      </c>
      <c r="F1869" s="4">
        <v>15728.173096729328</v>
      </c>
      <c r="G1869" s="4">
        <v>5125.5250086480546</v>
      </c>
      <c r="H1869" s="4">
        <v>11676.564354405609</v>
      </c>
      <c r="I1869" s="4">
        <f t="shared" si="66"/>
        <v>49213.277763756116</v>
      </c>
      <c r="J1869" s="5" t="str">
        <f t="shared" si="67"/>
        <v>Januar</v>
      </c>
    </row>
    <row r="1870" spans="1:10">
      <c r="A1870" s="6">
        <v>44946</v>
      </c>
      <c r="B1870" s="7">
        <v>0.44791666666667002</v>
      </c>
      <c r="C1870" s="7">
        <v>0.45833333333332998</v>
      </c>
      <c r="D1870" s="8">
        <v>12885.259190311381</v>
      </c>
      <c r="E1870" s="4">
        <v>3736.8301001575028</v>
      </c>
      <c r="F1870" s="4">
        <v>15719.279070204933</v>
      </c>
      <c r="G1870" s="4">
        <v>5114.6977960874437</v>
      </c>
      <c r="H1870" s="4">
        <v>11644.077692388782</v>
      </c>
      <c r="I1870" s="4">
        <f t="shared" si="66"/>
        <v>49100.143849150045</v>
      </c>
      <c r="J1870" s="5" t="str">
        <f t="shared" si="67"/>
        <v>Januar</v>
      </c>
    </row>
    <row r="1871" spans="1:10">
      <c r="A1871" s="6">
        <v>44946</v>
      </c>
      <c r="B1871" s="7">
        <v>0.45833333333332998</v>
      </c>
      <c r="C1871" s="7">
        <v>0.46875</v>
      </c>
      <c r="D1871" s="8">
        <v>12711.070098567581</v>
      </c>
      <c r="E1871" s="4">
        <v>3705.5123095706604</v>
      </c>
      <c r="F1871" s="4">
        <v>15539.558054825999</v>
      </c>
      <c r="G1871" s="4">
        <v>5100.3467915202345</v>
      </c>
      <c r="H1871" s="4">
        <v>11530.75498830013</v>
      </c>
      <c r="I1871" s="4">
        <f t="shared" si="66"/>
        <v>48587.242242784603</v>
      </c>
      <c r="J1871" s="5" t="str">
        <f t="shared" si="67"/>
        <v>Januar</v>
      </c>
    </row>
    <row r="1872" spans="1:10">
      <c r="A1872" s="6">
        <v>44946</v>
      </c>
      <c r="B1872" s="7">
        <v>0.46875</v>
      </c>
      <c r="C1872" s="7">
        <v>0.47916666666667002</v>
      </c>
      <c r="D1872" s="8">
        <v>12557.705476497593</v>
      </c>
      <c r="E1872" s="4">
        <v>3684.5468766018234</v>
      </c>
      <c r="F1872" s="4">
        <v>15344.23820890458</v>
      </c>
      <c r="G1872" s="4">
        <v>5089.7455921213386</v>
      </c>
      <c r="H1872" s="4">
        <v>11469.560424627653</v>
      </c>
      <c r="I1872" s="4">
        <f t="shared" si="66"/>
        <v>48145.796578752983</v>
      </c>
      <c r="J1872" s="5" t="str">
        <f t="shared" si="67"/>
        <v>Januar</v>
      </c>
    </row>
    <row r="1873" spans="1:10">
      <c r="A1873" s="6">
        <v>44946</v>
      </c>
      <c r="B1873" s="7">
        <v>0.47916666666667002</v>
      </c>
      <c r="C1873" s="7">
        <v>0.48958333333332998</v>
      </c>
      <c r="D1873" s="8">
        <v>12396.581262482054</v>
      </c>
      <c r="E1873" s="4">
        <v>3665.3389971618581</v>
      </c>
      <c r="F1873" s="4">
        <v>15290.340691266212</v>
      </c>
      <c r="G1873" s="4">
        <v>5094.0762554970415</v>
      </c>
      <c r="H1873" s="4">
        <v>11627.819384162794</v>
      </c>
      <c r="I1873" s="4">
        <f t="shared" si="66"/>
        <v>48074.156590569961</v>
      </c>
      <c r="J1873" s="5" t="str">
        <f t="shared" si="67"/>
        <v>Januar</v>
      </c>
    </row>
    <row r="1874" spans="1:10">
      <c r="A1874" s="6">
        <v>44946</v>
      </c>
      <c r="B1874" s="7">
        <v>0.48958333333332998</v>
      </c>
      <c r="C1874" s="7">
        <v>0.5</v>
      </c>
      <c r="D1874" s="8">
        <v>12172.579831801184</v>
      </c>
      <c r="E1874" s="4">
        <v>3632.2663416937771</v>
      </c>
      <c r="F1874" s="4">
        <v>14962.066831890035</v>
      </c>
      <c r="G1874" s="4">
        <v>5073.7627124782302</v>
      </c>
      <c r="H1874" s="4">
        <v>11590.6546768425</v>
      </c>
      <c r="I1874" s="4">
        <f t="shared" si="66"/>
        <v>47431.330394705728</v>
      </c>
      <c r="J1874" s="5" t="str">
        <f t="shared" si="67"/>
        <v>Januar</v>
      </c>
    </row>
    <row r="1875" spans="1:10">
      <c r="A1875" s="6">
        <v>44946</v>
      </c>
      <c r="B1875" s="7">
        <v>0.5</v>
      </c>
      <c r="C1875" s="7">
        <v>0.51041666666666996</v>
      </c>
      <c r="D1875" s="8">
        <v>11730.439712888277</v>
      </c>
      <c r="E1875" s="4">
        <v>3570.1850355699316</v>
      </c>
      <c r="F1875" s="4">
        <v>14566.838990608088</v>
      </c>
      <c r="G1875" s="4">
        <v>5025.5294804051555</v>
      </c>
      <c r="H1875" s="4">
        <v>11234.855556880682</v>
      </c>
      <c r="I1875" s="4">
        <f t="shared" si="66"/>
        <v>46127.848776352133</v>
      </c>
      <c r="J1875" s="5" t="str">
        <f t="shared" si="67"/>
        <v>Januar</v>
      </c>
    </row>
    <row r="1876" spans="1:10">
      <c r="A1876" s="6">
        <v>44946</v>
      </c>
      <c r="B1876" s="7">
        <v>0.51041666666666996</v>
      </c>
      <c r="C1876" s="7">
        <v>0.52083333333333004</v>
      </c>
      <c r="D1876" s="8">
        <v>11146.126007725125</v>
      </c>
      <c r="E1876" s="4">
        <v>3481.2775532820315</v>
      </c>
      <c r="F1876" s="4">
        <v>14071.712906372317</v>
      </c>
      <c r="G1876" s="4">
        <v>4987.1521089835378</v>
      </c>
      <c r="H1876" s="4">
        <v>10990.385493143369</v>
      </c>
      <c r="I1876" s="4">
        <f t="shared" si="66"/>
        <v>44676.654069506374</v>
      </c>
      <c r="J1876" s="5" t="str">
        <f t="shared" si="67"/>
        <v>Januar</v>
      </c>
    </row>
    <row r="1877" spans="1:10">
      <c r="A1877" s="6">
        <v>44946</v>
      </c>
      <c r="B1877" s="7">
        <v>0.52083333333333004</v>
      </c>
      <c r="C1877" s="7">
        <v>0.53125</v>
      </c>
      <c r="D1877" s="8">
        <v>11292.14876765971</v>
      </c>
      <c r="E1877" s="4">
        <v>3502.9880820559802</v>
      </c>
      <c r="F1877" s="4">
        <v>14485.066487842221</v>
      </c>
      <c r="G1877" s="4">
        <v>5052.1251114901934</v>
      </c>
      <c r="H1877" s="4">
        <v>11732.508740721223</v>
      </c>
      <c r="I1877" s="4">
        <f t="shared" si="66"/>
        <v>46064.837189769329</v>
      </c>
      <c r="J1877" s="5" t="str">
        <f t="shared" si="67"/>
        <v>Januar</v>
      </c>
    </row>
    <row r="1878" spans="1:10">
      <c r="A1878" s="6">
        <v>44946</v>
      </c>
      <c r="B1878" s="7">
        <v>0.53125</v>
      </c>
      <c r="C1878" s="7">
        <v>0.54166666666666996</v>
      </c>
      <c r="D1878" s="8">
        <v>11143.530322214092</v>
      </c>
      <c r="E1878" s="4">
        <v>3479.8817145217663</v>
      </c>
      <c r="F1878" s="4">
        <v>14448.744903265373</v>
      </c>
      <c r="G1878" s="4">
        <v>5052.2378128093997</v>
      </c>
      <c r="H1878" s="4">
        <v>11800.533634472507</v>
      </c>
      <c r="I1878" s="4">
        <f t="shared" si="66"/>
        <v>45924.928387283137</v>
      </c>
      <c r="J1878" s="5" t="str">
        <f t="shared" si="67"/>
        <v>Januar</v>
      </c>
    </row>
    <row r="1879" spans="1:10">
      <c r="A1879" s="6">
        <v>44946</v>
      </c>
      <c r="B1879" s="7">
        <v>0.54166666666666996</v>
      </c>
      <c r="C1879" s="7">
        <v>0.55208333333333004</v>
      </c>
      <c r="D1879" s="8">
        <v>10695.028032665321</v>
      </c>
      <c r="E1879" s="4">
        <v>3406.6230739773737</v>
      </c>
      <c r="F1879" s="4">
        <v>14011.161530094283</v>
      </c>
      <c r="G1879" s="4">
        <v>5023.7273612092149</v>
      </c>
      <c r="H1879" s="4">
        <v>11358.517309808447</v>
      </c>
      <c r="I1879" s="4">
        <f t="shared" si="66"/>
        <v>44495.057307754643</v>
      </c>
      <c r="J1879" s="5" t="str">
        <f t="shared" si="67"/>
        <v>Januar</v>
      </c>
    </row>
    <row r="1880" spans="1:10">
      <c r="A1880" s="6">
        <v>44946</v>
      </c>
      <c r="B1880" s="7">
        <v>0.55208333333333004</v>
      </c>
      <c r="C1880" s="7">
        <v>0.5625</v>
      </c>
      <c r="D1880" s="8">
        <v>10318.983786868139</v>
      </c>
      <c r="E1880" s="4">
        <v>3347.1097434840203</v>
      </c>
      <c r="F1880" s="4">
        <v>13682.766242413518</v>
      </c>
      <c r="G1880" s="4">
        <v>4985.2772652930244</v>
      </c>
      <c r="H1880" s="4">
        <v>10972.851551833406</v>
      </c>
      <c r="I1880" s="4">
        <f t="shared" si="66"/>
        <v>43306.988589892106</v>
      </c>
      <c r="J1880" s="5" t="str">
        <f t="shared" si="67"/>
        <v>Januar</v>
      </c>
    </row>
    <row r="1881" spans="1:10">
      <c r="A1881" s="6">
        <v>44946</v>
      </c>
      <c r="B1881" s="7">
        <v>0.5625</v>
      </c>
      <c r="C1881" s="7">
        <v>0.57291666666666996</v>
      </c>
      <c r="D1881" s="8">
        <v>10002.483220808235</v>
      </c>
      <c r="E1881" s="4">
        <v>3288.2783436853024</v>
      </c>
      <c r="F1881" s="4">
        <v>13316.08821943252</v>
      </c>
      <c r="G1881" s="4">
        <v>4946.548710121082</v>
      </c>
      <c r="H1881" s="4">
        <v>10795.67939266256</v>
      </c>
      <c r="I1881" s="4">
        <f t="shared" si="66"/>
        <v>42349.077886709703</v>
      </c>
      <c r="J1881" s="5" t="str">
        <f t="shared" si="67"/>
        <v>Januar</v>
      </c>
    </row>
    <row r="1882" spans="1:10">
      <c r="A1882" s="6">
        <v>44946</v>
      </c>
      <c r="B1882" s="7">
        <v>0.57291666666666996</v>
      </c>
      <c r="C1882" s="7">
        <v>0.58333333333333004</v>
      </c>
      <c r="D1882" s="8">
        <v>9841.9445534933948</v>
      </c>
      <c r="E1882" s="4">
        <v>3256.7793867669457</v>
      </c>
      <c r="F1882" s="4">
        <v>13110.518977856889</v>
      </c>
      <c r="G1882" s="4">
        <v>4896.2945180372817</v>
      </c>
      <c r="H1882" s="4">
        <v>10354.818275301825</v>
      </c>
      <c r="I1882" s="4">
        <f t="shared" si="66"/>
        <v>41460.355711456337</v>
      </c>
      <c r="J1882" s="5" t="str">
        <f t="shared" si="67"/>
        <v>Januar</v>
      </c>
    </row>
    <row r="1883" spans="1:10">
      <c r="A1883" s="6">
        <v>44946</v>
      </c>
      <c r="B1883" s="7">
        <v>0.58333333333333004</v>
      </c>
      <c r="C1883" s="7">
        <v>0.59375</v>
      </c>
      <c r="D1883" s="8">
        <v>9464.0873217132776</v>
      </c>
      <c r="E1883" s="4">
        <v>3201.5300104717471</v>
      </c>
      <c r="F1883" s="4">
        <v>12766.146628059925</v>
      </c>
      <c r="G1883" s="4">
        <v>4872.2199049360725</v>
      </c>
      <c r="H1883" s="4">
        <v>10076.140492029523</v>
      </c>
      <c r="I1883" s="4">
        <f t="shared" si="66"/>
        <v>40380.124357210545</v>
      </c>
      <c r="J1883" s="5" t="str">
        <f t="shared" si="67"/>
        <v>Januar</v>
      </c>
    </row>
    <row r="1884" spans="1:10">
      <c r="A1884" s="6">
        <v>44946</v>
      </c>
      <c r="B1884" s="7">
        <v>0.59375</v>
      </c>
      <c r="C1884" s="7">
        <v>0.60416666666666996</v>
      </c>
      <c r="D1884" s="8">
        <v>9182.3780955128368</v>
      </c>
      <c r="E1884" s="4">
        <v>3162.9186779955521</v>
      </c>
      <c r="F1884" s="4">
        <v>12325.089701514104</v>
      </c>
      <c r="G1884" s="4">
        <v>4835.7084056719477</v>
      </c>
      <c r="H1884" s="4">
        <v>9790.4735791759831</v>
      </c>
      <c r="I1884" s="4">
        <f t="shared" si="66"/>
        <v>39296.568459870425</v>
      </c>
      <c r="J1884" s="5" t="str">
        <f t="shared" si="67"/>
        <v>Januar</v>
      </c>
    </row>
    <row r="1885" spans="1:10">
      <c r="A1885" s="6">
        <v>44946</v>
      </c>
      <c r="B1885" s="7">
        <v>0.60416666666666996</v>
      </c>
      <c r="C1885" s="7">
        <v>0.61458333333333004</v>
      </c>
      <c r="D1885" s="8">
        <v>9162.9470317132145</v>
      </c>
      <c r="E1885" s="4">
        <v>3158.1282447665371</v>
      </c>
      <c r="F1885" s="4">
        <v>12159.090487633575</v>
      </c>
      <c r="G1885" s="4">
        <v>4807.4298264739673</v>
      </c>
      <c r="H1885" s="4">
        <v>9653.8234618353999</v>
      </c>
      <c r="I1885" s="4">
        <f t="shared" si="66"/>
        <v>38941.419052422694</v>
      </c>
      <c r="J1885" s="5" t="str">
        <f t="shared" si="67"/>
        <v>Januar</v>
      </c>
    </row>
    <row r="1886" spans="1:10">
      <c r="A1886" s="6">
        <v>44946</v>
      </c>
      <c r="B1886" s="7">
        <v>0.61458333333333004</v>
      </c>
      <c r="C1886" s="7">
        <v>0.625</v>
      </c>
      <c r="D1886" s="8">
        <v>9274.5281214756233</v>
      </c>
      <c r="E1886" s="4">
        <v>3176.0481669977153</v>
      </c>
      <c r="F1886" s="4">
        <v>12064.476524556176</v>
      </c>
      <c r="G1886" s="4">
        <v>4797.1062453667419</v>
      </c>
      <c r="H1886" s="4">
        <v>9549.1539705613213</v>
      </c>
      <c r="I1886" s="4">
        <f t="shared" si="66"/>
        <v>38861.313028957578</v>
      </c>
      <c r="J1886" s="5" t="str">
        <f t="shared" si="67"/>
        <v>Januar</v>
      </c>
    </row>
    <row r="1887" spans="1:10">
      <c r="A1887" s="6">
        <v>44946</v>
      </c>
      <c r="B1887" s="7">
        <v>0.625</v>
      </c>
      <c r="C1887" s="7">
        <v>0.63541666666666996</v>
      </c>
      <c r="D1887" s="8">
        <v>9229.903827586777</v>
      </c>
      <c r="E1887" s="4">
        <v>3170.6331275988823</v>
      </c>
      <c r="F1887" s="4">
        <v>12075.099752633159</v>
      </c>
      <c r="G1887" s="4">
        <v>4798.6010364943641</v>
      </c>
      <c r="H1887" s="4">
        <v>9436.4743840215269</v>
      </c>
      <c r="I1887" s="4">
        <f t="shared" si="66"/>
        <v>38710.712128334708</v>
      </c>
      <c r="J1887" s="5" t="str">
        <f t="shared" si="67"/>
        <v>Januar</v>
      </c>
    </row>
    <row r="1888" spans="1:10">
      <c r="A1888" s="6">
        <v>44946</v>
      </c>
      <c r="B1888" s="7">
        <v>0.63541666666666996</v>
      </c>
      <c r="C1888" s="7">
        <v>0.64583333333333004</v>
      </c>
      <c r="D1888" s="8">
        <v>9245.2779135963265</v>
      </c>
      <c r="E1888" s="4">
        <v>3175.3655365164195</v>
      </c>
      <c r="F1888" s="4">
        <v>12096.158479685646</v>
      </c>
      <c r="G1888" s="4">
        <v>4807.9494133664484</v>
      </c>
      <c r="H1888" s="4">
        <v>9412.0882946646689</v>
      </c>
      <c r="I1888" s="4">
        <f t="shared" si="66"/>
        <v>38736.839637829507</v>
      </c>
      <c r="J1888" s="5" t="str">
        <f t="shared" si="67"/>
        <v>Januar</v>
      </c>
    </row>
    <row r="1889" spans="1:10">
      <c r="A1889" s="6">
        <v>44946</v>
      </c>
      <c r="B1889" s="7">
        <v>0.64583333333333004</v>
      </c>
      <c r="C1889" s="7">
        <v>0.65625</v>
      </c>
      <c r="D1889" s="8">
        <v>9463.618103859988</v>
      </c>
      <c r="E1889" s="4">
        <v>3215.1572564239823</v>
      </c>
      <c r="F1889" s="4">
        <v>12182.938420772774</v>
      </c>
      <c r="G1889" s="4">
        <v>4832.8191670571478</v>
      </c>
      <c r="H1889" s="4">
        <v>9628.097577757555</v>
      </c>
      <c r="I1889" s="4">
        <f t="shared" si="66"/>
        <v>39322.630525871442</v>
      </c>
      <c r="J1889" s="5" t="str">
        <f t="shared" si="67"/>
        <v>Januar</v>
      </c>
    </row>
    <row r="1890" spans="1:10">
      <c r="A1890" s="6">
        <v>44946</v>
      </c>
      <c r="B1890" s="7">
        <v>0.65625</v>
      </c>
      <c r="C1890" s="7">
        <v>0.66666666666666996</v>
      </c>
      <c r="D1890" s="8">
        <v>9603.2133746794862</v>
      </c>
      <c r="E1890" s="4">
        <v>3244.9679061951965</v>
      </c>
      <c r="F1890" s="4">
        <v>12452.766044156631</v>
      </c>
      <c r="G1890" s="4">
        <v>4877.8059802519601</v>
      </c>
      <c r="H1890" s="4">
        <v>9913.7356026291218</v>
      </c>
      <c r="I1890" s="4">
        <f t="shared" si="66"/>
        <v>40092.488907912397</v>
      </c>
      <c r="J1890" s="5" t="str">
        <f t="shared" si="67"/>
        <v>Januar</v>
      </c>
    </row>
    <row r="1891" spans="1:10">
      <c r="A1891" s="6">
        <v>44946</v>
      </c>
      <c r="B1891" s="7">
        <v>0.66666666666666996</v>
      </c>
      <c r="C1891" s="7">
        <v>0.67708333333333004</v>
      </c>
      <c r="D1891" s="8">
        <v>9792.5948454105546</v>
      </c>
      <c r="E1891" s="4">
        <v>3278.8093141225395</v>
      </c>
      <c r="F1891" s="4">
        <v>12860.487196386117</v>
      </c>
      <c r="G1891" s="4">
        <v>4949.384646680548</v>
      </c>
      <c r="H1891" s="4">
        <v>10395.481822219765</v>
      </c>
      <c r="I1891" s="4">
        <f t="shared" si="66"/>
        <v>41276.75782481952</v>
      </c>
      <c r="J1891" s="5" t="str">
        <f t="shared" si="67"/>
        <v>Januar</v>
      </c>
    </row>
    <row r="1892" spans="1:10">
      <c r="A1892" s="6">
        <v>44946</v>
      </c>
      <c r="B1892" s="7">
        <v>0.67708333333333004</v>
      </c>
      <c r="C1892" s="7">
        <v>0.6875</v>
      </c>
      <c r="D1892" s="8">
        <v>10136.129385440758</v>
      </c>
      <c r="E1892" s="4">
        <v>3334.8686599816724</v>
      </c>
      <c r="F1892" s="4">
        <v>13253.489980793152</v>
      </c>
      <c r="G1892" s="4">
        <v>5024.3784915174811</v>
      </c>
      <c r="H1892" s="4">
        <v>10953.151657915179</v>
      </c>
      <c r="I1892" s="4">
        <f t="shared" si="66"/>
        <v>42702.018175648242</v>
      </c>
      <c r="J1892" s="5" t="str">
        <f t="shared" si="67"/>
        <v>Januar</v>
      </c>
    </row>
    <row r="1893" spans="1:10">
      <c r="A1893" s="6">
        <v>44946</v>
      </c>
      <c r="B1893" s="7">
        <v>0.6875</v>
      </c>
      <c r="C1893" s="7">
        <v>0.69791666666666996</v>
      </c>
      <c r="D1893" s="8">
        <v>10606.748722873459</v>
      </c>
      <c r="E1893" s="4">
        <v>3407.860087216186</v>
      </c>
      <c r="F1893" s="4">
        <v>13712.499110750188</v>
      </c>
      <c r="G1893" s="4">
        <v>5112.0615257739682</v>
      </c>
      <c r="H1893" s="4">
        <v>11619.213119129514</v>
      </c>
      <c r="I1893" s="4">
        <f t="shared" si="66"/>
        <v>44458.382565743312</v>
      </c>
      <c r="J1893" s="5" t="str">
        <f t="shared" si="67"/>
        <v>Januar</v>
      </c>
    </row>
    <row r="1894" spans="1:10">
      <c r="A1894" s="6">
        <v>44946</v>
      </c>
      <c r="B1894" s="7">
        <v>0.69791666666666996</v>
      </c>
      <c r="C1894" s="7">
        <v>0.70833333333333004</v>
      </c>
      <c r="D1894" s="8">
        <v>11109.6190483304</v>
      </c>
      <c r="E1894" s="4">
        <v>3478.8824077375816</v>
      </c>
      <c r="F1894" s="4">
        <v>14163.927272570318</v>
      </c>
      <c r="G1894" s="4">
        <v>5192.3802771915289</v>
      </c>
      <c r="H1894" s="4">
        <v>12236.700434664373</v>
      </c>
      <c r="I1894" s="4">
        <f t="shared" si="66"/>
        <v>46181.509440494199</v>
      </c>
      <c r="J1894" s="5" t="str">
        <f t="shared" si="67"/>
        <v>Januar</v>
      </c>
    </row>
    <row r="1895" spans="1:10">
      <c r="A1895" s="6">
        <v>44946</v>
      </c>
      <c r="B1895" s="7">
        <v>0.70833333333333004</v>
      </c>
      <c r="C1895" s="7">
        <v>0.71875</v>
      </c>
      <c r="D1895" s="8">
        <v>11549.819745941842</v>
      </c>
      <c r="E1895" s="4">
        <v>3541.1301240749954</v>
      </c>
      <c r="F1895" s="4">
        <v>14961.139918306118</v>
      </c>
      <c r="G1895" s="4">
        <v>5341.8330482103329</v>
      </c>
      <c r="H1895" s="4">
        <v>13412.050421300217</v>
      </c>
      <c r="I1895" s="4">
        <f t="shared" si="66"/>
        <v>48805.97325783351</v>
      </c>
      <c r="J1895" s="5" t="str">
        <f t="shared" si="67"/>
        <v>Januar</v>
      </c>
    </row>
    <row r="1896" spans="1:10">
      <c r="A1896" s="6">
        <v>44946</v>
      </c>
      <c r="B1896" s="7">
        <v>0.71875</v>
      </c>
      <c r="C1896" s="7">
        <v>0.72916666666666996</v>
      </c>
      <c r="D1896" s="8">
        <v>12226.758203915986</v>
      </c>
      <c r="E1896" s="4">
        <v>3641.693476199207</v>
      </c>
      <c r="F1896" s="4">
        <v>15709.364671163301</v>
      </c>
      <c r="G1896" s="4">
        <v>5465.0971705829852</v>
      </c>
      <c r="H1896" s="4">
        <v>14480.795885746393</v>
      </c>
      <c r="I1896" s="4">
        <f t="shared" si="66"/>
        <v>51523.709407607879</v>
      </c>
      <c r="J1896" s="5" t="str">
        <f t="shared" si="67"/>
        <v>Januar</v>
      </c>
    </row>
    <row r="1897" spans="1:10">
      <c r="A1897" s="6">
        <v>44946</v>
      </c>
      <c r="B1897" s="7">
        <v>0.72916666666666996</v>
      </c>
      <c r="C1897" s="7">
        <v>0.73958333333333004</v>
      </c>
      <c r="D1897" s="8">
        <v>12428.303691292982</v>
      </c>
      <c r="E1897" s="4">
        <v>3673.5190037234897</v>
      </c>
      <c r="F1897" s="4">
        <v>15920.42630526762</v>
      </c>
      <c r="G1897" s="4">
        <v>5534.7651178549932</v>
      </c>
      <c r="H1897" s="4">
        <v>15101.527803064633</v>
      </c>
      <c r="I1897" s="4">
        <f t="shared" si="66"/>
        <v>52658.541921203723</v>
      </c>
      <c r="J1897" s="5" t="str">
        <f t="shared" si="67"/>
        <v>Januar</v>
      </c>
    </row>
    <row r="1898" spans="1:10">
      <c r="A1898" s="6">
        <v>44946</v>
      </c>
      <c r="B1898" s="7">
        <v>0.73958333333333004</v>
      </c>
      <c r="C1898" s="7">
        <v>0.75</v>
      </c>
      <c r="D1898" s="8">
        <v>12030.419702737594</v>
      </c>
      <c r="E1898" s="4">
        <v>3618.3792272534924</v>
      </c>
      <c r="F1898" s="4">
        <v>16060.826660940726</v>
      </c>
      <c r="G1898" s="4">
        <v>5572.0349255665897</v>
      </c>
      <c r="H1898" s="4">
        <v>15448.332391289478</v>
      </c>
      <c r="I1898" s="4">
        <f t="shared" si="66"/>
        <v>52729.992907787884</v>
      </c>
      <c r="J1898" s="5" t="str">
        <f t="shared" si="67"/>
        <v>Januar</v>
      </c>
    </row>
    <row r="1899" spans="1:10">
      <c r="A1899" s="6">
        <v>44946</v>
      </c>
      <c r="B1899" s="7">
        <v>0.75</v>
      </c>
      <c r="C1899" s="7">
        <v>0.76041666666666996</v>
      </c>
      <c r="D1899" s="8">
        <v>12354.427197431327</v>
      </c>
      <c r="E1899" s="4">
        <v>3669.4461220376143</v>
      </c>
      <c r="F1899" s="4">
        <v>16106.798722585299</v>
      </c>
      <c r="G1899" s="4">
        <v>5565.5324304740116</v>
      </c>
      <c r="H1899" s="4">
        <v>15407.414322024179</v>
      </c>
      <c r="I1899" s="4">
        <f t="shared" si="66"/>
        <v>53103.618794552429</v>
      </c>
      <c r="J1899" s="5" t="str">
        <f t="shared" si="67"/>
        <v>Januar</v>
      </c>
    </row>
    <row r="1900" spans="1:10">
      <c r="A1900" s="6">
        <v>44946</v>
      </c>
      <c r="B1900" s="7">
        <v>0.76041666666666996</v>
      </c>
      <c r="C1900" s="7">
        <v>0.77083333333333004</v>
      </c>
      <c r="D1900" s="8">
        <v>12105.850591686636</v>
      </c>
      <c r="E1900" s="4">
        <v>3630.8672518997432</v>
      </c>
      <c r="F1900" s="4">
        <v>15815.052139387026</v>
      </c>
      <c r="G1900" s="4">
        <v>5540.9700394367646</v>
      </c>
      <c r="H1900" s="4">
        <v>15219.180825157604</v>
      </c>
      <c r="I1900" s="4">
        <f t="shared" si="66"/>
        <v>52311.920847567773</v>
      </c>
      <c r="J1900" s="5" t="str">
        <f t="shared" si="67"/>
        <v>Januar</v>
      </c>
    </row>
    <row r="1901" spans="1:10">
      <c r="A1901" s="6">
        <v>44946</v>
      </c>
      <c r="B1901" s="7">
        <v>0.77083333333333004</v>
      </c>
      <c r="C1901" s="7">
        <v>0.78125</v>
      </c>
      <c r="D1901" s="8">
        <v>11757.555895004041</v>
      </c>
      <c r="E1901" s="4">
        <v>3582.1015808929978</v>
      </c>
      <c r="F1901" s="4">
        <v>15591.486335258693</v>
      </c>
      <c r="G1901" s="4">
        <v>5514.0593159877253</v>
      </c>
      <c r="H1901" s="4">
        <v>14977.914865469862</v>
      </c>
      <c r="I1901" s="4">
        <f t="shared" si="66"/>
        <v>51423.117992613319</v>
      </c>
      <c r="J1901" s="5" t="str">
        <f t="shared" si="67"/>
        <v>Januar</v>
      </c>
    </row>
    <row r="1902" spans="1:10">
      <c r="A1902" s="6">
        <v>44946</v>
      </c>
      <c r="B1902" s="7">
        <v>0.78125</v>
      </c>
      <c r="C1902" s="7">
        <v>0.79166666666666996</v>
      </c>
      <c r="D1902" s="8">
        <v>11390.42625629953</v>
      </c>
      <c r="E1902" s="4">
        <v>3529.3301700789921</v>
      </c>
      <c r="F1902" s="4">
        <v>15226.841813798095</v>
      </c>
      <c r="G1902" s="4">
        <v>5467.465663244373</v>
      </c>
      <c r="H1902" s="4">
        <v>14585.793046367855</v>
      </c>
      <c r="I1902" s="4">
        <f t="shared" si="66"/>
        <v>50199.856949788846</v>
      </c>
      <c r="J1902" s="5" t="str">
        <f t="shared" si="67"/>
        <v>Januar</v>
      </c>
    </row>
    <row r="1903" spans="1:10">
      <c r="A1903" s="6">
        <v>44946</v>
      </c>
      <c r="B1903" s="7">
        <v>0.79166666666666996</v>
      </c>
      <c r="C1903" s="7">
        <v>0.80208333333333004</v>
      </c>
      <c r="D1903" s="8">
        <v>11345.387453086703</v>
      </c>
      <c r="E1903" s="4">
        <v>3528.647540752931</v>
      </c>
      <c r="F1903" s="4">
        <v>15006.510387729524</v>
      </c>
      <c r="G1903" s="4">
        <v>5441.8493691733947</v>
      </c>
      <c r="H1903" s="4">
        <v>14387.263719770142</v>
      </c>
      <c r="I1903" s="4">
        <f t="shared" si="66"/>
        <v>49709.658470512695</v>
      </c>
      <c r="J1903" s="5" t="str">
        <f t="shared" si="67"/>
        <v>Januar</v>
      </c>
    </row>
    <row r="1904" spans="1:10">
      <c r="A1904" s="6">
        <v>44946</v>
      </c>
      <c r="B1904" s="7">
        <v>0.80208333333333004</v>
      </c>
      <c r="C1904" s="7">
        <v>0.8125</v>
      </c>
      <c r="D1904" s="8">
        <v>10936.113065523088</v>
      </c>
      <c r="E1904" s="4">
        <v>3468.4573426044553</v>
      </c>
      <c r="F1904" s="4">
        <v>14485.403778129459</v>
      </c>
      <c r="G1904" s="4">
        <v>5380.9741544546887</v>
      </c>
      <c r="H1904" s="4">
        <v>13899.299298290347</v>
      </c>
      <c r="I1904" s="4">
        <f t="shared" si="66"/>
        <v>48170.247639002038</v>
      </c>
      <c r="J1904" s="5" t="str">
        <f t="shared" si="67"/>
        <v>Januar</v>
      </c>
    </row>
    <row r="1905" spans="1:10">
      <c r="A1905" s="6">
        <v>44946</v>
      </c>
      <c r="B1905" s="7">
        <v>0.8125</v>
      </c>
      <c r="C1905" s="7">
        <v>0.82291666666666996</v>
      </c>
      <c r="D1905" s="8">
        <v>10592.888009574453</v>
      </c>
      <c r="E1905" s="4">
        <v>3414.6084524047969</v>
      </c>
      <c r="F1905" s="4">
        <v>13893.063734624386</v>
      </c>
      <c r="G1905" s="4">
        <v>5312.452549207057</v>
      </c>
      <c r="H1905" s="4">
        <v>13335.960686252158</v>
      </c>
      <c r="I1905" s="4">
        <f t="shared" si="66"/>
        <v>46548.973432062849</v>
      </c>
      <c r="J1905" s="5" t="str">
        <f t="shared" si="67"/>
        <v>Januar</v>
      </c>
    </row>
    <row r="1906" spans="1:10">
      <c r="A1906" s="6">
        <v>44946</v>
      </c>
      <c r="B1906" s="7">
        <v>0.82291666666666996</v>
      </c>
      <c r="C1906" s="7">
        <v>0.83333333333333004</v>
      </c>
      <c r="D1906" s="8">
        <v>10304.049765980984</v>
      </c>
      <c r="E1906" s="4">
        <v>3372.494727905977</v>
      </c>
      <c r="F1906" s="4">
        <v>13397.208601339005</v>
      </c>
      <c r="G1906" s="4">
        <v>5254.8758892691167</v>
      </c>
      <c r="H1906" s="4">
        <v>12852.603049267118</v>
      </c>
      <c r="I1906" s="4">
        <f t="shared" si="66"/>
        <v>45181.232033762208</v>
      </c>
      <c r="J1906" s="5" t="str">
        <f t="shared" si="67"/>
        <v>Januar</v>
      </c>
    </row>
    <row r="1907" spans="1:10">
      <c r="A1907" s="6">
        <v>44946</v>
      </c>
      <c r="B1907" s="7">
        <v>0.83333333333333004</v>
      </c>
      <c r="C1907" s="7">
        <v>0.84375</v>
      </c>
      <c r="D1907" s="8">
        <v>9747.4076513589589</v>
      </c>
      <c r="E1907" s="4">
        <v>3294.5846687021713</v>
      </c>
      <c r="F1907" s="4">
        <v>12743.527843274127</v>
      </c>
      <c r="G1907" s="4">
        <v>5167.6107573304434</v>
      </c>
      <c r="H1907" s="4">
        <v>12162.713424365033</v>
      </c>
      <c r="I1907" s="4">
        <f t="shared" si="66"/>
        <v>43115.844345030731</v>
      </c>
      <c r="J1907" s="5" t="str">
        <f t="shared" si="67"/>
        <v>Januar</v>
      </c>
    </row>
    <row r="1908" spans="1:10">
      <c r="A1908" s="6">
        <v>44946</v>
      </c>
      <c r="B1908" s="7">
        <v>0.84375</v>
      </c>
      <c r="C1908" s="7">
        <v>0.85416666666666996</v>
      </c>
      <c r="D1908" s="8">
        <v>9217.4437839746915</v>
      </c>
      <c r="E1908" s="4">
        <v>3215.9577668263719</v>
      </c>
      <c r="F1908" s="4">
        <v>12034.854024881537</v>
      </c>
      <c r="G1908" s="4">
        <v>5080.2290148967304</v>
      </c>
      <c r="H1908" s="4">
        <v>11498.127323093302</v>
      </c>
      <c r="I1908" s="4">
        <f t="shared" si="66"/>
        <v>41046.611913672634</v>
      </c>
      <c r="J1908" s="5" t="str">
        <f t="shared" si="67"/>
        <v>Januar</v>
      </c>
    </row>
    <row r="1909" spans="1:10">
      <c r="A1909" s="6">
        <v>44946</v>
      </c>
      <c r="B1909" s="7">
        <v>0.85416666666666996</v>
      </c>
      <c r="C1909" s="7">
        <v>0.86458333333333004</v>
      </c>
      <c r="D1909" s="8">
        <v>8750.5480021780313</v>
      </c>
      <c r="E1909" s="4">
        <v>3148.1427589176219</v>
      </c>
      <c r="F1909" s="4">
        <v>11424.142495268879</v>
      </c>
      <c r="G1909" s="4">
        <v>4993.6719833179868</v>
      </c>
      <c r="H1909" s="4">
        <v>10769.44106208737</v>
      </c>
      <c r="I1909" s="4">
        <f t="shared" si="66"/>
        <v>39085.946301769887</v>
      </c>
      <c r="J1909" s="5" t="str">
        <f t="shared" si="67"/>
        <v>Januar</v>
      </c>
    </row>
    <row r="1910" spans="1:10">
      <c r="A1910" s="6">
        <v>44946</v>
      </c>
      <c r="B1910" s="7">
        <v>0.86458333333333004</v>
      </c>
      <c r="C1910" s="7">
        <v>0.875</v>
      </c>
      <c r="D1910" s="8">
        <v>8652.0825092106788</v>
      </c>
      <c r="E1910" s="4">
        <v>3132.6877648424252</v>
      </c>
      <c r="F1910" s="4">
        <v>11335.734647314403</v>
      </c>
      <c r="G1910" s="4">
        <v>4933.5617127278038</v>
      </c>
      <c r="H1910" s="4">
        <v>10267.939360109373</v>
      </c>
      <c r="I1910" s="4">
        <f t="shared" si="66"/>
        <v>38322.005994204679</v>
      </c>
      <c r="J1910" s="5" t="str">
        <f t="shared" si="67"/>
        <v>Januar</v>
      </c>
    </row>
    <row r="1911" spans="1:10">
      <c r="A1911" s="6">
        <v>44946</v>
      </c>
      <c r="B1911" s="7">
        <v>0.875</v>
      </c>
      <c r="C1911" s="7">
        <v>0.88541666666666996</v>
      </c>
      <c r="D1911" s="8">
        <v>7621.0437791395361</v>
      </c>
      <c r="E1911" s="4">
        <v>2975.8826119703062</v>
      </c>
      <c r="F1911" s="4">
        <v>10392.772280059384</v>
      </c>
      <c r="G1911" s="4">
        <v>4879.4612962357742</v>
      </c>
      <c r="H1911" s="4">
        <v>9834.433702306309</v>
      </c>
      <c r="I1911" s="4">
        <f t="shared" si="66"/>
        <v>35703.593669711307</v>
      </c>
      <c r="J1911" s="5" t="str">
        <f t="shared" si="67"/>
        <v>Januar</v>
      </c>
    </row>
    <row r="1912" spans="1:10">
      <c r="A1912" s="6">
        <v>44946</v>
      </c>
      <c r="B1912" s="7">
        <v>0.88541666666666996</v>
      </c>
      <c r="C1912" s="7">
        <v>0.89583333333333004</v>
      </c>
      <c r="D1912" s="8">
        <v>7647.4409743546239</v>
      </c>
      <c r="E1912" s="4">
        <v>2977.490620264105</v>
      </c>
      <c r="F1912" s="4">
        <v>10128.379207627615</v>
      </c>
      <c r="G1912" s="4">
        <v>4818.974948021214</v>
      </c>
      <c r="H1912" s="4">
        <v>9338.549565216812</v>
      </c>
      <c r="I1912" s="4">
        <f t="shared" si="66"/>
        <v>34910.835315484364</v>
      </c>
      <c r="J1912" s="5" t="str">
        <f t="shared" si="67"/>
        <v>Januar</v>
      </c>
    </row>
    <row r="1913" spans="1:10">
      <c r="A1913" s="6">
        <v>44946</v>
      </c>
      <c r="B1913" s="7">
        <v>0.89583333333333004</v>
      </c>
      <c r="C1913" s="7">
        <v>0.90625</v>
      </c>
      <c r="D1913" s="8">
        <v>6965.8657906581502</v>
      </c>
      <c r="E1913" s="4">
        <v>2876.0586093967941</v>
      </c>
      <c r="F1913" s="4">
        <v>9442.2419007953231</v>
      </c>
      <c r="G1913" s="4">
        <v>4767.9704810372687</v>
      </c>
      <c r="H1913" s="4">
        <v>8912.1072583834884</v>
      </c>
      <c r="I1913" s="4">
        <f t="shared" si="66"/>
        <v>32964.24404027102</v>
      </c>
      <c r="J1913" s="5" t="str">
        <f t="shared" si="67"/>
        <v>Januar</v>
      </c>
    </row>
    <row r="1914" spans="1:10">
      <c r="A1914" s="6">
        <v>44946</v>
      </c>
      <c r="B1914" s="7">
        <v>0.90625</v>
      </c>
      <c r="C1914" s="7">
        <v>0.91666666666666996</v>
      </c>
      <c r="D1914" s="8">
        <v>6540.416413354058</v>
      </c>
      <c r="E1914" s="4">
        <v>2813.6404981365586</v>
      </c>
      <c r="F1914" s="4">
        <v>9095.5577363442953</v>
      </c>
      <c r="G1914" s="4">
        <v>4743.9231189726916</v>
      </c>
      <c r="H1914" s="4">
        <v>8719.4309612126945</v>
      </c>
      <c r="I1914" s="4">
        <f t="shared" si="66"/>
        <v>31912.9687280203</v>
      </c>
      <c r="J1914" s="5" t="str">
        <f t="shared" si="67"/>
        <v>Januar</v>
      </c>
    </row>
    <row r="1915" spans="1:10">
      <c r="A1915" s="6">
        <v>44946</v>
      </c>
      <c r="B1915" s="7">
        <v>0.91666666666666996</v>
      </c>
      <c r="C1915" s="7">
        <v>0.92708333333333004</v>
      </c>
      <c r="D1915" s="8">
        <v>7179.4825214278699</v>
      </c>
      <c r="E1915" s="4">
        <v>2917.0869599536959</v>
      </c>
      <c r="F1915" s="4">
        <v>9984.4878277186654</v>
      </c>
      <c r="G1915" s="4">
        <v>4915.6168620521257</v>
      </c>
      <c r="H1915" s="4">
        <v>10237.729239962806</v>
      </c>
      <c r="I1915" s="4">
        <f t="shared" si="66"/>
        <v>35234.403411115163</v>
      </c>
      <c r="J1915" s="5" t="str">
        <f t="shared" si="67"/>
        <v>Januar</v>
      </c>
    </row>
    <row r="1916" spans="1:10">
      <c r="A1916" s="6">
        <v>44946</v>
      </c>
      <c r="B1916" s="7">
        <v>0.92708333333333004</v>
      </c>
      <c r="C1916" s="7">
        <v>0.9375</v>
      </c>
      <c r="D1916" s="8">
        <v>7153.8247407307099</v>
      </c>
      <c r="E1916" s="4">
        <v>2914.9577070052073</v>
      </c>
      <c r="F1916" s="4">
        <v>9991.6093121611975</v>
      </c>
      <c r="G1916" s="4">
        <v>4931.9619392390086</v>
      </c>
      <c r="H1916" s="4">
        <v>10392.128592394656</v>
      </c>
      <c r="I1916" s="4">
        <f t="shared" si="66"/>
        <v>35384.482291530781</v>
      </c>
      <c r="J1916" s="5" t="str">
        <f t="shared" si="67"/>
        <v>Januar</v>
      </c>
    </row>
    <row r="1917" spans="1:10">
      <c r="A1917" s="6">
        <v>44946</v>
      </c>
      <c r="B1917" s="7">
        <v>0.9375</v>
      </c>
      <c r="C1917" s="7">
        <v>0.94791666666666996</v>
      </c>
      <c r="D1917" s="8">
        <v>6771.5725328905401</v>
      </c>
      <c r="E1917" s="4">
        <v>2859.701148963577</v>
      </c>
      <c r="F1917" s="4">
        <v>9634.0667963466458</v>
      </c>
      <c r="G1917" s="4">
        <v>4876.9840698272337</v>
      </c>
      <c r="H1917" s="4">
        <v>9935.5429242339997</v>
      </c>
      <c r="I1917" s="4">
        <f t="shared" si="66"/>
        <v>34077.867472261998</v>
      </c>
      <c r="J1917" s="5" t="str">
        <f t="shared" si="67"/>
        <v>Januar</v>
      </c>
    </row>
    <row r="1918" spans="1:10">
      <c r="A1918" s="6">
        <v>44946</v>
      </c>
      <c r="B1918" s="7">
        <v>0.94791666666666996</v>
      </c>
      <c r="C1918" s="7">
        <v>0.95833333333333004</v>
      </c>
      <c r="D1918" s="8">
        <v>6409.260198957184</v>
      </c>
      <c r="E1918" s="4">
        <v>2801.1494426043664</v>
      </c>
      <c r="F1918" s="4">
        <v>9187.1121509946934</v>
      </c>
      <c r="G1918" s="4">
        <v>4816.5457117145424</v>
      </c>
      <c r="H1918" s="4">
        <v>9428.0446734210436</v>
      </c>
      <c r="I1918" s="4">
        <f t="shared" si="66"/>
        <v>32642.11217769183</v>
      </c>
      <c r="J1918" s="5" t="str">
        <f t="shared" si="67"/>
        <v>Januar</v>
      </c>
    </row>
    <row r="1919" spans="1:10">
      <c r="A1919" s="6">
        <v>44946</v>
      </c>
      <c r="B1919" s="7">
        <v>0.95833333333333004</v>
      </c>
      <c r="C1919" s="7">
        <v>0.96875</v>
      </c>
      <c r="D1919" s="8">
        <v>6066.547008777633</v>
      </c>
      <c r="E1919" s="4">
        <v>2750.6474302473684</v>
      </c>
      <c r="F1919" s="4">
        <v>8787.8300368812997</v>
      </c>
      <c r="G1919" s="4">
        <v>4758.0168386796422</v>
      </c>
      <c r="H1919" s="4">
        <v>8907.7094034567654</v>
      </c>
      <c r="I1919" s="4">
        <f t="shared" si="66"/>
        <v>31270.750718042706</v>
      </c>
      <c r="J1919" s="5" t="str">
        <f t="shared" si="67"/>
        <v>Januar</v>
      </c>
    </row>
    <row r="1920" spans="1:10">
      <c r="A1920" s="6">
        <v>44946</v>
      </c>
      <c r="B1920" s="7">
        <v>0.96875</v>
      </c>
      <c r="C1920" s="7">
        <v>0.97916666666666996</v>
      </c>
      <c r="D1920" s="8">
        <v>5822.2118044534591</v>
      </c>
      <c r="E1920" s="4">
        <v>2710.4226545813103</v>
      </c>
      <c r="F1920" s="4">
        <v>8428.8964938093613</v>
      </c>
      <c r="G1920" s="4">
        <v>4700.1089475773551</v>
      </c>
      <c r="H1920" s="4">
        <v>8410.4862028085881</v>
      </c>
      <c r="I1920" s="4">
        <f t="shared" si="66"/>
        <v>30072.126103230072</v>
      </c>
      <c r="J1920" s="5" t="str">
        <f t="shared" si="67"/>
        <v>Januar</v>
      </c>
    </row>
    <row r="1921" spans="1:10">
      <c r="A1921" s="6">
        <v>44946</v>
      </c>
      <c r="B1921" s="7">
        <v>0.97916666666666996</v>
      </c>
      <c r="C1921" s="7">
        <v>0.98958333333333004</v>
      </c>
      <c r="D1921" s="8">
        <v>5536.4725238318779</v>
      </c>
      <c r="E1921" s="4">
        <v>2666.2811808544452</v>
      </c>
      <c r="F1921" s="4">
        <v>8115.9421024871826</v>
      </c>
      <c r="G1921" s="4">
        <v>4655.9069172293757</v>
      </c>
      <c r="H1921" s="4">
        <v>8036.1947621241679</v>
      </c>
      <c r="I1921" s="4">
        <f t="shared" si="66"/>
        <v>29010.797486527048</v>
      </c>
      <c r="J1921" s="5" t="str">
        <f t="shared" si="67"/>
        <v>Januar</v>
      </c>
    </row>
    <row r="1922" spans="1:10">
      <c r="A1922" s="6">
        <v>44946</v>
      </c>
      <c r="B1922" s="7">
        <v>0.98958333333333004</v>
      </c>
      <c r="C1922" s="7">
        <v>0</v>
      </c>
      <c r="D1922" s="8">
        <v>5271.8094581736914</v>
      </c>
      <c r="E1922" s="4">
        <v>2624.719657874135</v>
      </c>
      <c r="F1922" s="4">
        <v>7840.775895877433</v>
      </c>
      <c r="G1922" s="4">
        <v>4616.2848003642857</v>
      </c>
      <c r="H1922" s="4">
        <v>7704.0384374564155</v>
      </c>
      <c r="I1922" s="4">
        <f t="shared" si="66"/>
        <v>28057.628249745962</v>
      </c>
      <c r="J1922" s="5" t="str">
        <f t="shared" si="67"/>
        <v>Januar</v>
      </c>
    </row>
    <row r="1923" spans="1:10">
      <c r="A1923" s="6">
        <v>44947</v>
      </c>
      <c r="B1923" s="7">
        <v>0</v>
      </c>
      <c r="C1923" s="7">
        <v>1.041666666667E-2</v>
      </c>
      <c r="D1923" s="8">
        <v>5066.3601198741526</v>
      </c>
      <c r="E1923" s="4">
        <v>2593.4254809505719</v>
      </c>
      <c r="F1923" s="4">
        <v>7671.8489280096346</v>
      </c>
      <c r="G1923" s="4">
        <v>4589.6313140442853</v>
      </c>
      <c r="H1923" s="4">
        <v>7474.7990359356309</v>
      </c>
      <c r="I1923" s="4">
        <f t="shared" ref="I1923:I1986" si="68">SUM(D1923:H1923)</f>
        <v>27396.064878814275</v>
      </c>
      <c r="J1923" s="5" t="str">
        <f t="shared" si="67"/>
        <v>Januar</v>
      </c>
    </row>
    <row r="1924" spans="1:10">
      <c r="A1924" s="6">
        <v>44947</v>
      </c>
      <c r="B1924" s="7">
        <v>1.041666666667E-2</v>
      </c>
      <c r="C1924" s="7">
        <v>2.0833333333330002E-2</v>
      </c>
      <c r="D1924" s="8">
        <v>4728.3569570827349</v>
      </c>
      <c r="E1924" s="4">
        <v>2542.8647292330643</v>
      </c>
      <c r="F1924" s="4">
        <v>7306.5725681212052</v>
      </c>
      <c r="G1924" s="4">
        <v>4532.3343120846421</v>
      </c>
      <c r="H1924" s="4">
        <v>6990.4476149464072</v>
      </c>
      <c r="I1924" s="4">
        <f t="shared" si="68"/>
        <v>26100.576181468055</v>
      </c>
      <c r="J1924" s="5" t="str">
        <f t="shared" ref="J1924:J1987" si="69">TEXT(A1924,"MMMM")</f>
        <v>Januar</v>
      </c>
    </row>
    <row r="1925" spans="1:10">
      <c r="A1925" s="6">
        <v>44947</v>
      </c>
      <c r="B1925" s="7">
        <v>2.0833333333330002E-2</v>
      </c>
      <c r="C1925" s="7">
        <v>3.125E-2</v>
      </c>
      <c r="D1925" s="8">
        <v>4546.243864049804</v>
      </c>
      <c r="E1925" s="4">
        <v>2517.466768330085</v>
      </c>
      <c r="F1925" s="4">
        <v>7119.8176865862551</v>
      </c>
      <c r="G1925" s="4">
        <v>4502.863588439096</v>
      </c>
      <c r="H1925" s="4">
        <v>6735.8911956699631</v>
      </c>
      <c r="I1925" s="4">
        <f t="shared" si="68"/>
        <v>25422.283103075202</v>
      </c>
      <c r="J1925" s="5" t="str">
        <f t="shared" si="69"/>
        <v>Januar</v>
      </c>
    </row>
    <row r="1926" spans="1:10">
      <c r="A1926" s="6">
        <v>44947</v>
      </c>
      <c r="B1926" s="7">
        <v>3.125E-2</v>
      </c>
      <c r="C1926" s="7">
        <v>4.1666666666670002E-2</v>
      </c>
      <c r="D1926" s="8">
        <v>4262.7020138775924</v>
      </c>
      <c r="E1926" s="4">
        <v>2476.8364161444006</v>
      </c>
      <c r="F1926" s="4">
        <v>6997.1977195321879</v>
      </c>
      <c r="G1926" s="4">
        <v>4487.5513148796654</v>
      </c>
      <c r="H1926" s="4">
        <v>6607.771675614973</v>
      </c>
      <c r="I1926" s="4">
        <f t="shared" si="68"/>
        <v>24832.059140048819</v>
      </c>
      <c r="J1926" s="5" t="str">
        <f t="shared" si="69"/>
        <v>Januar</v>
      </c>
    </row>
    <row r="1927" spans="1:10">
      <c r="A1927" s="6">
        <v>44947</v>
      </c>
      <c r="B1927" s="7">
        <v>4.1666666666670002E-2</v>
      </c>
      <c r="C1927" s="7">
        <v>5.2083333333329998E-2</v>
      </c>
      <c r="D1927" s="8">
        <v>3972.2361824785448</v>
      </c>
      <c r="E1927" s="4">
        <v>2436.6574482937858</v>
      </c>
      <c r="F1927" s="4">
        <v>6778.918457888316</v>
      </c>
      <c r="G1927" s="4">
        <v>4462.4704924010384</v>
      </c>
      <c r="H1927" s="4">
        <v>6388.3602748453404</v>
      </c>
      <c r="I1927" s="4">
        <f t="shared" si="68"/>
        <v>24038.642855907026</v>
      </c>
      <c r="J1927" s="5" t="str">
        <f t="shared" si="69"/>
        <v>Januar</v>
      </c>
    </row>
    <row r="1928" spans="1:10">
      <c r="A1928" s="6">
        <v>44947</v>
      </c>
      <c r="B1928" s="7">
        <v>5.2083333333329998E-2</v>
      </c>
      <c r="C1928" s="7">
        <v>6.25E-2</v>
      </c>
      <c r="D1928" s="8">
        <v>3801.9147248419113</v>
      </c>
      <c r="E1928" s="4">
        <v>2412.6396493959382</v>
      </c>
      <c r="F1928" s="4">
        <v>6523.0788775201599</v>
      </c>
      <c r="G1928" s="4">
        <v>4428.503967565026</v>
      </c>
      <c r="H1928" s="4">
        <v>6092.6728151631032</v>
      </c>
      <c r="I1928" s="4">
        <f t="shared" si="68"/>
        <v>23258.810034486138</v>
      </c>
      <c r="J1928" s="5" t="str">
        <f t="shared" si="69"/>
        <v>Januar</v>
      </c>
    </row>
    <row r="1929" spans="1:10">
      <c r="A1929" s="6">
        <v>44947</v>
      </c>
      <c r="B1929" s="7">
        <v>6.25E-2</v>
      </c>
      <c r="C1929" s="7">
        <v>7.2916666666670002E-2</v>
      </c>
      <c r="D1929" s="8">
        <v>3852.8076344219298</v>
      </c>
      <c r="E1929" s="4">
        <v>2418.1923490062459</v>
      </c>
      <c r="F1929" s="4">
        <v>6650.1647176447486</v>
      </c>
      <c r="G1929" s="4">
        <v>4389.3827886660893</v>
      </c>
      <c r="H1929" s="4">
        <v>5759.4195328898968</v>
      </c>
      <c r="I1929" s="4">
        <f t="shared" si="68"/>
        <v>23069.967022628913</v>
      </c>
      <c r="J1929" s="5" t="str">
        <f t="shared" si="69"/>
        <v>Januar</v>
      </c>
    </row>
    <row r="1930" spans="1:10">
      <c r="A1930" s="6">
        <v>44947</v>
      </c>
      <c r="B1930" s="7">
        <v>7.2916666666670002E-2</v>
      </c>
      <c r="C1930" s="7">
        <v>8.3333333333329998E-2</v>
      </c>
      <c r="D1930" s="8">
        <v>3498.7756627898657</v>
      </c>
      <c r="E1930" s="4">
        <v>2365.7129731371242</v>
      </c>
      <c r="F1930" s="4">
        <v>6061.5211976931005</v>
      </c>
      <c r="G1930" s="4">
        <v>4364.0582450907878</v>
      </c>
      <c r="H1930" s="4">
        <v>5552.8799276283962</v>
      </c>
      <c r="I1930" s="4">
        <f t="shared" si="68"/>
        <v>21842.948006339273</v>
      </c>
      <c r="J1930" s="5" t="str">
        <f t="shared" si="69"/>
        <v>Januar</v>
      </c>
    </row>
    <row r="1931" spans="1:10">
      <c r="A1931" s="6">
        <v>44947</v>
      </c>
      <c r="B1931" s="7">
        <v>8.3333333333329998E-2</v>
      </c>
      <c r="C1931" s="7">
        <v>9.375E-2</v>
      </c>
      <c r="D1931" s="8">
        <v>3363.2999337293431</v>
      </c>
      <c r="E1931" s="4">
        <v>2342.743981486245</v>
      </c>
      <c r="F1931" s="4">
        <v>5845.9537278263088</v>
      </c>
      <c r="G1931" s="4">
        <v>4333.0701560364651</v>
      </c>
      <c r="H1931" s="4">
        <v>5292.8770056556796</v>
      </c>
      <c r="I1931" s="4">
        <f t="shared" si="68"/>
        <v>21177.944804734041</v>
      </c>
      <c r="J1931" s="5" t="str">
        <f t="shared" si="69"/>
        <v>Januar</v>
      </c>
    </row>
    <row r="1932" spans="1:10">
      <c r="A1932" s="6">
        <v>44947</v>
      </c>
      <c r="B1932" s="7">
        <v>9.375E-2</v>
      </c>
      <c r="C1932" s="7">
        <v>0.10416666666667</v>
      </c>
      <c r="D1932" s="8">
        <v>3249.8672936026933</v>
      </c>
      <c r="E1932" s="4">
        <v>2322.1490844238269</v>
      </c>
      <c r="F1932" s="4">
        <v>5663.1565350983428</v>
      </c>
      <c r="G1932" s="4">
        <v>4312.3706861557002</v>
      </c>
      <c r="H1932" s="4">
        <v>5119.9497809770965</v>
      </c>
      <c r="I1932" s="4">
        <f t="shared" si="68"/>
        <v>20667.49338025766</v>
      </c>
      <c r="J1932" s="5" t="str">
        <f t="shared" si="69"/>
        <v>Januar</v>
      </c>
    </row>
    <row r="1933" spans="1:10">
      <c r="A1933" s="6">
        <v>44947</v>
      </c>
      <c r="B1933" s="7">
        <v>0.10416666666667</v>
      </c>
      <c r="C1933" s="7">
        <v>0.11458333333333</v>
      </c>
      <c r="D1933" s="8">
        <v>3133.8668075697929</v>
      </c>
      <c r="E1933" s="4">
        <v>2298.9542278457552</v>
      </c>
      <c r="F1933" s="4">
        <v>5529.7912846867002</v>
      </c>
      <c r="G1933" s="4">
        <v>4292.5073393792718</v>
      </c>
      <c r="H1933" s="4">
        <v>4938.1045524919491</v>
      </c>
      <c r="I1933" s="4">
        <f t="shared" si="68"/>
        <v>20193.224211973469</v>
      </c>
      <c r="J1933" s="5" t="str">
        <f t="shared" si="69"/>
        <v>Januar</v>
      </c>
    </row>
    <row r="1934" spans="1:10">
      <c r="A1934" s="6">
        <v>44947</v>
      </c>
      <c r="B1934" s="7">
        <v>0.11458333333333</v>
      </c>
      <c r="C1934" s="7">
        <v>0.125</v>
      </c>
      <c r="D1934" s="8">
        <v>3005.1606814874572</v>
      </c>
      <c r="E1934" s="4">
        <v>2277.349073995148</v>
      </c>
      <c r="F1934" s="4">
        <v>5471.9164533035764</v>
      </c>
      <c r="G1934" s="4">
        <v>4278.4428801201002</v>
      </c>
      <c r="H1934" s="4">
        <v>4823.1886969068601</v>
      </c>
      <c r="I1934" s="4">
        <f t="shared" si="68"/>
        <v>19856.057785813144</v>
      </c>
      <c r="J1934" s="5" t="str">
        <f t="shared" si="69"/>
        <v>Januar</v>
      </c>
    </row>
    <row r="1935" spans="1:10">
      <c r="A1935" s="6">
        <v>44947</v>
      </c>
      <c r="B1935" s="7">
        <v>0.125</v>
      </c>
      <c r="C1935" s="7">
        <v>0.13541666666666999</v>
      </c>
      <c r="D1935" s="8">
        <v>2921.7028818043818</v>
      </c>
      <c r="E1935" s="4">
        <v>2264.7440974004962</v>
      </c>
      <c r="F1935" s="4">
        <v>5470.6942518032529</v>
      </c>
      <c r="G1935" s="4">
        <v>4272.7518503357524</v>
      </c>
      <c r="H1935" s="4">
        <v>4764.8268388877905</v>
      </c>
      <c r="I1935" s="4">
        <f t="shared" si="68"/>
        <v>19694.719920231677</v>
      </c>
      <c r="J1935" s="5" t="str">
        <f t="shared" si="69"/>
        <v>Januar</v>
      </c>
    </row>
    <row r="1936" spans="1:10">
      <c r="A1936" s="6">
        <v>44947</v>
      </c>
      <c r="B1936" s="7">
        <v>0.13541666666666999</v>
      </c>
      <c r="C1936" s="7">
        <v>0.14583333333333001</v>
      </c>
      <c r="D1936" s="8">
        <v>2772.5638958850154</v>
      </c>
      <c r="E1936" s="4">
        <v>2244.2624929053527</v>
      </c>
      <c r="F1936" s="4">
        <v>5363.6765832067258</v>
      </c>
      <c r="G1936" s="4">
        <v>4259.3018270721614</v>
      </c>
      <c r="H1936" s="4">
        <v>4659.5486185658619</v>
      </c>
      <c r="I1936" s="4">
        <f t="shared" si="68"/>
        <v>19299.35341763512</v>
      </c>
      <c r="J1936" s="5" t="str">
        <f t="shared" si="69"/>
        <v>Januar</v>
      </c>
    </row>
    <row r="1937" spans="1:10">
      <c r="A1937" s="6">
        <v>44947</v>
      </c>
      <c r="B1937" s="7">
        <v>0.14583333333333001</v>
      </c>
      <c r="C1937" s="7">
        <v>0.15625</v>
      </c>
      <c r="D1937" s="8">
        <v>2690.1978806171137</v>
      </c>
      <c r="E1937" s="4">
        <v>2236.9257550891998</v>
      </c>
      <c r="F1937" s="4">
        <v>5320.8883790987556</v>
      </c>
      <c r="G1937" s="4">
        <v>4253.6734231944583</v>
      </c>
      <c r="H1937" s="4">
        <v>4609.6505489443052</v>
      </c>
      <c r="I1937" s="4">
        <f t="shared" si="68"/>
        <v>19111.335986943832</v>
      </c>
      <c r="J1937" s="5" t="str">
        <f t="shared" si="69"/>
        <v>Januar</v>
      </c>
    </row>
    <row r="1938" spans="1:10">
      <c r="A1938" s="6">
        <v>44947</v>
      </c>
      <c r="B1938" s="7">
        <v>0.15625</v>
      </c>
      <c r="C1938" s="7">
        <v>0.16666666666666999</v>
      </c>
      <c r="D1938" s="8">
        <v>2693.1296376650548</v>
      </c>
      <c r="E1938" s="4">
        <v>2237.7096583399843</v>
      </c>
      <c r="F1938" s="4">
        <v>5287.6539168317395</v>
      </c>
      <c r="G1938" s="4">
        <v>4248.7816925403204</v>
      </c>
      <c r="H1938" s="4">
        <v>4563.4943013908824</v>
      </c>
      <c r="I1938" s="4">
        <f t="shared" si="68"/>
        <v>19030.769206767982</v>
      </c>
      <c r="J1938" s="5" t="str">
        <f t="shared" si="69"/>
        <v>Januar</v>
      </c>
    </row>
    <row r="1939" spans="1:10">
      <c r="A1939" s="6">
        <v>44947</v>
      </c>
      <c r="B1939" s="7">
        <v>0.16666666666666999</v>
      </c>
      <c r="C1939" s="7">
        <v>0.17708333333333001</v>
      </c>
      <c r="D1939" s="8">
        <v>2767.2366247366717</v>
      </c>
      <c r="E1939" s="4">
        <v>2251.8468993156534</v>
      </c>
      <c r="F1939" s="4">
        <v>5297.9939218409527</v>
      </c>
      <c r="G1939" s="4">
        <v>4256.4289198775678</v>
      </c>
      <c r="H1939" s="4">
        <v>4624.0722398825283</v>
      </c>
      <c r="I1939" s="4">
        <f t="shared" si="68"/>
        <v>19197.578605653373</v>
      </c>
      <c r="J1939" s="5" t="str">
        <f t="shared" si="69"/>
        <v>Januar</v>
      </c>
    </row>
    <row r="1940" spans="1:10">
      <c r="A1940" s="6">
        <v>44947</v>
      </c>
      <c r="B1940" s="7">
        <v>0.17708333333333001</v>
      </c>
      <c r="C1940" s="7">
        <v>0.1875</v>
      </c>
      <c r="D1940" s="8">
        <v>2891.8389752750213</v>
      </c>
      <c r="E1940" s="4">
        <v>2271.2715504495618</v>
      </c>
      <c r="F1940" s="4">
        <v>5301.409901466096</v>
      </c>
      <c r="G1940" s="4">
        <v>4254.9659476335701</v>
      </c>
      <c r="H1940" s="4">
        <v>4611.0850547340506</v>
      </c>
      <c r="I1940" s="4">
        <f t="shared" si="68"/>
        <v>19330.571429558302</v>
      </c>
      <c r="J1940" s="5" t="str">
        <f t="shared" si="69"/>
        <v>Januar</v>
      </c>
    </row>
    <row r="1941" spans="1:10">
      <c r="A1941" s="6">
        <v>44947</v>
      </c>
      <c r="B1941" s="7">
        <v>0.1875</v>
      </c>
      <c r="C1941" s="7">
        <v>0.19791666666666999</v>
      </c>
      <c r="D1941" s="8">
        <v>2951.8297352030677</v>
      </c>
      <c r="E1941" s="4">
        <v>2279.598082912381</v>
      </c>
      <c r="F1941" s="4">
        <v>5304.1521968443903</v>
      </c>
      <c r="G1941" s="4">
        <v>4257.1582244153969</v>
      </c>
      <c r="H1941" s="4">
        <v>4624.9599645437602</v>
      </c>
      <c r="I1941" s="4">
        <f t="shared" si="68"/>
        <v>19417.698203918997</v>
      </c>
      <c r="J1941" s="5" t="str">
        <f t="shared" si="69"/>
        <v>Januar</v>
      </c>
    </row>
    <row r="1942" spans="1:10">
      <c r="A1942" s="6">
        <v>44947</v>
      </c>
      <c r="B1942" s="7">
        <v>0.19791666666666999</v>
      </c>
      <c r="C1942" s="7">
        <v>0.20833333333333001</v>
      </c>
      <c r="D1942" s="8">
        <v>2986.7345764993411</v>
      </c>
      <c r="E1942" s="4">
        <v>2279.8285503108223</v>
      </c>
      <c r="F1942" s="4">
        <v>5299.1380464648337</v>
      </c>
      <c r="G1942" s="4">
        <v>4257.2592767996484</v>
      </c>
      <c r="H1942" s="4">
        <v>4626.5300532365663</v>
      </c>
      <c r="I1942" s="4">
        <f t="shared" si="68"/>
        <v>19449.490503311212</v>
      </c>
      <c r="J1942" s="5" t="str">
        <f t="shared" si="69"/>
        <v>Januar</v>
      </c>
    </row>
    <row r="1943" spans="1:10">
      <c r="A1943" s="6">
        <v>44947</v>
      </c>
      <c r="B1943" s="7">
        <v>0.20833333333333001</v>
      </c>
      <c r="C1943" s="7">
        <v>0.21875</v>
      </c>
      <c r="D1943" s="8">
        <v>3053.4718134933496</v>
      </c>
      <c r="E1943" s="4">
        <v>2291.4138559737639</v>
      </c>
      <c r="F1943" s="4">
        <v>5505.3177399809974</v>
      </c>
      <c r="G1943" s="4">
        <v>4282.6568464280926</v>
      </c>
      <c r="H1943" s="4">
        <v>4822.9345310403169</v>
      </c>
      <c r="I1943" s="4">
        <f t="shared" si="68"/>
        <v>19955.794786916522</v>
      </c>
      <c r="J1943" s="5" t="str">
        <f t="shared" si="69"/>
        <v>Januar</v>
      </c>
    </row>
    <row r="1944" spans="1:10">
      <c r="A1944" s="6">
        <v>44947</v>
      </c>
      <c r="B1944" s="7">
        <v>0.21875</v>
      </c>
      <c r="C1944" s="7">
        <v>0.22916666666666999</v>
      </c>
      <c r="D1944" s="8">
        <v>2937.7354770279062</v>
      </c>
      <c r="E1944" s="4">
        <v>2273.3926907585028</v>
      </c>
      <c r="F1944" s="4">
        <v>5503.8703260065276</v>
      </c>
      <c r="G1944" s="4">
        <v>4289.1831114413926</v>
      </c>
      <c r="H1944" s="4">
        <v>4874.9213719871841</v>
      </c>
      <c r="I1944" s="4">
        <f t="shared" si="68"/>
        <v>19879.102977221512</v>
      </c>
      <c r="J1944" s="5" t="str">
        <f t="shared" si="69"/>
        <v>Januar</v>
      </c>
    </row>
    <row r="1945" spans="1:10">
      <c r="A1945" s="6">
        <v>44947</v>
      </c>
      <c r="B1945" s="7">
        <v>0.22916666666666999</v>
      </c>
      <c r="C1945" s="7">
        <v>0.23958333333333001</v>
      </c>
      <c r="D1945" s="8">
        <v>2834.4620309625684</v>
      </c>
      <c r="E1945" s="4">
        <v>2257.6315077115628</v>
      </c>
      <c r="F1945" s="4">
        <v>5619.8282902578412</v>
      </c>
      <c r="G1945" s="4">
        <v>4309.7779764566139</v>
      </c>
      <c r="H1945" s="4">
        <v>5032.6070887908554</v>
      </c>
      <c r="I1945" s="4">
        <f t="shared" si="68"/>
        <v>20054.306894179441</v>
      </c>
      <c r="J1945" s="5" t="str">
        <f t="shared" si="69"/>
        <v>Januar</v>
      </c>
    </row>
    <row r="1946" spans="1:10">
      <c r="A1946" s="6">
        <v>44947</v>
      </c>
      <c r="B1946" s="7">
        <v>0.23958333333333001</v>
      </c>
      <c r="C1946" s="7">
        <v>0.25</v>
      </c>
      <c r="D1946" s="8">
        <v>2824.5359492401581</v>
      </c>
      <c r="E1946" s="4">
        <v>2255.7588052364563</v>
      </c>
      <c r="F1946" s="4">
        <v>5685.060582967355</v>
      </c>
      <c r="G1946" s="4">
        <v>4326.8383951405376</v>
      </c>
      <c r="H1946" s="4">
        <v>5150.8837705717779</v>
      </c>
      <c r="I1946" s="4">
        <f t="shared" si="68"/>
        <v>20243.077503156284</v>
      </c>
      <c r="J1946" s="5" t="str">
        <f t="shared" si="69"/>
        <v>Januar</v>
      </c>
    </row>
    <row r="1947" spans="1:10">
      <c r="A1947" s="6">
        <v>44947</v>
      </c>
      <c r="B1947" s="7">
        <v>0.25</v>
      </c>
      <c r="C1947" s="7">
        <v>0.26041666666667002</v>
      </c>
      <c r="D1947" s="8">
        <v>2809.2004616050008</v>
      </c>
      <c r="E1947" s="4">
        <v>2253.1398107502132</v>
      </c>
      <c r="F1947" s="4">
        <v>5689.0053844202403</v>
      </c>
      <c r="G1947" s="4">
        <v>4314.2636832660055</v>
      </c>
      <c r="H1947" s="4">
        <v>5028.7914441908015</v>
      </c>
      <c r="I1947" s="4">
        <f t="shared" si="68"/>
        <v>20094.400784232261</v>
      </c>
      <c r="J1947" s="5" t="str">
        <f t="shared" si="69"/>
        <v>Januar</v>
      </c>
    </row>
    <row r="1948" spans="1:10">
      <c r="A1948" s="6">
        <v>44947</v>
      </c>
      <c r="B1948" s="7">
        <v>0.26041666666667002</v>
      </c>
      <c r="C1948" s="7">
        <v>0.27083333333332998</v>
      </c>
      <c r="D1948" s="8">
        <v>2876.4611442784635</v>
      </c>
      <c r="E1948" s="4">
        <v>2264.4984239974424</v>
      </c>
      <c r="F1948" s="4">
        <v>5810.3577032386665</v>
      </c>
      <c r="G1948" s="4">
        <v>4317.7792299339171</v>
      </c>
      <c r="H1948" s="4">
        <v>5040.0076069483248</v>
      </c>
      <c r="I1948" s="4">
        <f t="shared" si="68"/>
        <v>20309.104108396816</v>
      </c>
      <c r="J1948" s="5" t="str">
        <f t="shared" si="69"/>
        <v>Januar</v>
      </c>
    </row>
    <row r="1949" spans="1:10">
      <c r="A1949" s="6">
        <v>44947</v>
      </c>
      <c r="B1949" s="7">
        <v>0.27083333333332998</v>
      </c>
      <c r="C1949" s="7">
        <v>0.28125</v>
      </c>
      <c r="D1949" s="8">
        <v>2888.0350818279262</v>
      </c>
      <c r="E1949" s="4">
        <v>2269.1562761261489</v>
      </c>
      <c r="F1949" s="4">
        <v>6098.1926718031618</v>
      </c>
      <c r="G1949" s="4">
        <v>4357.6628463050656</v>
      </c>
      <c r="H1949" s="4">
        <v>5362.0287782218411</v>
      </c>
      <c r="I1949" s="4">
        <f t="shared" si="68"/>
        <v>20975.075654284145</v>
      </c>
      <c r="J1949" s="5" t="str">
        <f t="shared" si="69"/>
        <v>Januar</v>
      </c>
    </row>
    <row r="1950" spans="1:10">
      <c r="A1950" s="6">
        <v>44947</v>
      </c>
      <c r="B1950" s="7">
        <v>0.28125</v>
      </c>
      <c r="C1950" s="7">
        <v>0.29166666666667002</v>
      </c>
      <c r="D1950" s="8">
        <v>2942.3492267039342</v>
      </c>
      <c r="E1950" s="4">
        <v>2280.2663974926418</v>
      </c>
      <c r="F1950" s="4">
        <v>6314.9753751906956</v>
      </c>
      <c r="G1950" s="4">
        <v>4392.8014690764066</v>
      </c>
      <c r="H1950" s="4">
        <v>5664.5297916131049</v>
      </c>
      <c r="I1950" s="4">
        <f t="shared" si="68"/>
        <v>21594.922260076783</v>
      </c>
      <c r="J1950" s="5" t="str">
        <f t="shared" si="69"/>
        <v>Januar</v>
      </c>
    </row>
    <row r="1951" spans="1:10">
      <c r="A1951" s="6">
        <v>44947</v>
      </c>
      <c r="B1951" s="7">
        <v>0.29166666666667002</v>
      </c>
      <c r="C1951" s="7">
        <v>0.30208333333332998</v>
      </c>
      <c r="D1951" s="8">
        <v>3242.4562811380479</v>
      </c>
      <c r="E1951" s="4">
        <v>2327.0449825268361</v>
      </c>
      <c r="F1951" s="4">
        <v>6820.0268344248479</v>
      </c>
      <c r="G1951" s="4">
        <v>4452.3421111999633</v>
      </c>
      <c r="H1951" s="4">
        <v>6137.9723945840196</v>
      </c>
      <c r="I1951" s="4">
        <f t="shared" si="68"/>
        <v>22979.842603873716</v>
      </c>
      <c r="J1951" s="5" t="str">
        <f t="shared" si="69"/>
        <v>Januar</v>
      </c>
    </row>
    <row r="1952" spans="1:10">
      <c r="A1952" s="6">
        <v>44947</v>
      </c>
      <c r="B1952" s="7">
        <v>0.30208333333332998</v>
      </c>
      <c r="C1952" s="7">
        <v>0.3125</v>
      </c>
      <c r="D1952" s="8">
        <v>3525.2371438258078</v>
      </c>
      <c r="E1952" s="4">
        <v>2368.1867310127118</v>
      </c>
      <c r="F1952" s="4">
        <v>7154.5625732134577</v>
      </c>
      <c r="G1952" s="4">
        <v>4502.176378089187</v>
      </c>
      <c r="H1952" s="4">
        <v>6567.6577076135345</v>
      </c>
      <c r="I1952" s="4">
        <f t="shared" si="68"/>
        <v>24117.820533754697</v>
      </c>
      <c r="J1952" s="5" t="str">
        <f t="shared" si="69"/>
        <v>Januar</v>
      </c>
    </row>
    <row r="1953" spans="1:10">
      <c r="A1953" s="6">
        <v>44947</v>
      </c>
      <c r="B1953" s="7">
        <v>0.3125</v>
      </c>
      <c r="C1953" s="7">
        <v>0.32291666666667002</v>
      </c>
      <c r="D1953" s="8">
        <v>3710.8088235552736</v>
      </c>
      <c r="E1953" s="4">
        <v>2399.4521142363169</v>
      </c>
      <c r="F1953" s="4">
        <v>7611.4038433149917</v>
      </c>
      <c r="G1953" s="4">
        <v>4565.9888653993385</v>
      </c>
      <c r="H1953" s="4">
        <v>7102.769038577454</v>
      </c>
      <c r="I1953" s="4">
        <f t="shared" si="68"/>
        <v>25390.422685083373</v>
      </c>
      <c r="J1953" s="5" t="str">
        <f t="shared" si="69"/>
        <v>Januar</v>
      </c>
    </row>
    <row r="1954" spans="1:10">
      <c r="A1954" s="6">
        <v>44947</v>
      </c>
      <c r="B1954" s="7">
        <v>0.32291666666667002</v>
      </c>
      <c r="C1954" s="7">
        <v>0.33333333333332998</v>
      </c>
      <c r="D1954" s="8">
        <v>3784.3333882164661</v>
      </c>
      <c r="E1954" s="4">
        <v>2413.207845591829</v>
      </c>
      <c r="F1954" s="4">
        <v>7923.055857523801</v>
      </c>
      <c r="G1954" s="4">
        <v>4611.59496120122</v>
      </c>
      <c r="H1954" s="4">
        <v>7496.9931335722786</v>
      </c>
      <c r="I1954" s="4">
        <f t="shared" si="68"/>
        <v>26229.185186105595</v>
      </c>
      <c r="J1954" s="5" t="str">
        <f t="shared" si="69"/>
        <v>Januar</v>
      </c>
    </row>
    <row r="1955" spans="1:10">
      <c r="A1955" s="6">
        <v>44947</v>
      </c>
      <c r="B1955" s="7">
        <v>0.33333333333332998</v>
      </c>
      <c r="C1955" s="7">
        <v>0.34375</v>
      </c>
      <c r="D1955" s="8">
        <v>4037.0280227165354</v>
      </c>
      <c r="E1955" s="4">
        <v>2439.2930920683575</v>
      </c>
      <c r="F1955" s="4">
        <v>8275.8732068427162</v>
      </c>
      <c r="G1955" s="4">
        <v>4668.6286398066241</v>
      </c>
      <c r="H1955" s="4">
        <v>8048.0063131470297</v>
      </c>
      <c r="I1955" s="4">
        <f t="shared" si="68"/>
        <v>27468.829274581265</v>
      </c>
      <c r="J1955" s="5" t="str">
        <f t="shared" si="69"/>
        <v>Januar</v>
      </c>
    </row>
    <row r="1956" spans="1:10">
      <c r="A1956" s="6">
        <v>44947</v>
      </c>
      <c r="B1956" s="7">
        <v>0.34375</v>
      </c>
      <c r="C1956" s="7">
        <v>0.35416666666667002</v>
      </c>
      <c r="D1956" s="8">
        <v>4136.1221973324009</v>
      </c>
      <c r="E1956" s="4">
        <v>2452.539077193765</v>
      </c>
      <c r="F1956" s="4">
        <v>8623.8890511500922</v>
      </c>
      <c r="G1956" s="4">
        <v>4723.7004031441556</v>
      </c>
      <c r="H1956" s="4">
        <v>8568.4383082242166</v>
      </c>
      <c r="I1956" s="4">
        <f t="shared" si="68"/>
        <v>28504.689037044631</v>
      </c>
      <c r="J1956" s="5" t="str">
        <f t="shared" si="69"/>
        <v>Januar</v>
      </c>
    </row>
    <row r="1957" spans="1:10">
      <c r="A1957" s="6">
        <v>44947</v>
      </c>
      <c r="B1957" s="7">
        <v>0.35416666666667002</v>
      </c>
      <c r="C1957" s="7">
        <v>0.36458333333332998</v>
      </c>
      <c r="D1957" s="8">
        <v>4227.0611309610404</v>
      </c>
      <c r="E1957" s="4">
        <v>2459.3635848571371</v>
      </c>
      <c r="F1957" s="4">
        <v>8827.3270904430101</v>
      </c>
      <c r="G1957" s="4">
        <v>4759.1354278409144</v>
      </c>
      <c r="H1957" s="4">
        <v>8950.5509920040622</v>
      </c>
      <c r="I1957" s="4">
        <f t="shared" si="68"/>
        <v>29223.438226106162</v>
      </c>
      <c r="J1957" s="5" t="str">
        <f t="shared" si="69"/>
        <v>Januar</v>
      </c>
    </row>
    <row r="1958" spans="1:10">
      <c r="A1958" s="6">
        <v>44947</v>
      </c>
      <c r="B1958" s="7">
        <v>0.36458333333332998</v>
      </c>
      <c r="C1958" s="7">
        <v>0.375</v>
      </c>
      <c r="D1958" s="8">
        <v>4244.9381462392557</v>
      </c>
      <c r="E1958" s="4">
        <v>2457.1249863761468</v>
      </c>
      <c r="F1958" s="4">
        <v>8991.6855355151529</v>
      </c>
      <c r="G1958" s="4">
        <v>4795.6320931980299</v>
      </c>
      <c r="H1958" s="4">
        <v>9380.5112152397032</v>
      </c>
      <c r="I1958" s="4">
        <f t="shared" si="68"/>
        <v>29869.891976568288</v>
      </c>
      <c r="J1958" s="5" t="str">
        <f t="shared" si="69"/>
        <v>Januar</v>
      </c>
    </row>
    <row r="1959" spans="1:10">
      <c r="A1959" s="6">
        <v>44947</v>
      </c>
      <c r="B1959" s="7">
        <v>0.375</v>
      </c>
      <c r="C1959" s="7">
        <v>0.38541666666667002</v>
      </c>
      <c r="D1959" s="8">
        <v>4291.5119202222777</v>
      </c>
      <c r="E1959" s="4">
        <v>2476.1524613324968</v>
      </c>
      <c r="F1959" s="4">
        <v>9303.9875903183929</v>
      </c>
      <c r="G1959" s="4">
        <v>4847.3894858737076</v>
      </c>
      <c r="H1959" s="4">
        <v>9919.4672478524408</v>
      </c>
      <c r="I1959" s="4">
        <f t="shared" si="68"/>
        <v>30838.508705599317</v>
      </c>
      <c r="J1959" s="5" t="str">
        <f t="shared" si="69"/>
        <v>Januar</v>
      </c>
    </row>
    <row r="1960" spans="1:10">
      <c r="A1960" s="6">
        <v>44947</v>
      </c>
      <c r="B1960" s="7">
        <v>0.38541666666667002</v>
      </c>
      <c r="C1960" s="7">
        <v>0.39583333333332998</v>
      </c>
      <c r="D1960" s="8">
        <v>4260.5476366019193</v>
      </c>
      <c r="E1960" s="4">
        <v>2466.6328386223549</v>
      </c>
      <c r="F1960" s="4">
        <v>9386.398582200407</v>
      </c>
      <c r="G1960" s="4">
        <v>4866.2311631400698</v>
      </c>
      <c r="H1960" s="4">
        <v>10216.396786090798</v>
      </c>
      <c r="I1960" s="4">
        <f t="shared" si="68"/>
        <v>31196.20700665555</v>
      </c>
      <c r="J1960" s="5" t="str">
        <f t="shared" si="69"/>
        <v>Januar</v>
      </c>
    </row>
    <row r="1961" spans="1:10">
      <c r="A1961" s="6">
        <v>44947</v>
      </c>
      <c r="B1961" s="7">
        <v>0.39583333333332998</v>
      </c>
      <c r="C1961" s="7">
        <v>0.40625</v>
      </c>
      <c r="D1961" s="8">
        <v>4239.7822831749463</v>
      </c>
      <c r="E1961" s="4">
        <v>2454.3029298922443</v>
      </c>
      <c r="F1961" s="4">
        <v>9571.8129004206621</v>
      </c>
      <c r="G1961" s="4">
        <v>4886.2040253075347</v>
      </c>
      <c r="H1961" s="4">
        <v>10563.658528047699</v>
      </c>
      <c r="I1961" s="4">
        <f t="shared" si="68"/>
        <v>31715.760666843089</v>
      </c>
      <c r="J1961" s="5" t="str">
        <f t="shared" si="69"/>
        <v>Januar</v>
      </c>
    </row>
    <row r="1962" spans="1:10">
      <c r="A1962" s="6">
        <v>44947</v>
      </c>
      <c r="B1962" s="7">
        <v>0.40625</v>
      </c>
      <c r="C1962" s="7">
        <v>0.41666666666667002</v>
      </c>
      <c r="D1962" s="8">
        <v>4281.5941684222589</v>
      </c>
      <c r="E1962" s="4">
        <v>2455.1090413225311</v>
      </c>
      <c r="F1962" s="4">
        <v>9662.8336880733732</v>
      </c>
      <c r="G1962" s="4">
        <v>4902.4894480897692</v>
      </c>
      <c r="H1962" s="4">
        <v>10850.716078004569</v>
      </c>
      <c r="I1962" s="4">
        <f t="shared" si="68"/>
        <v>32152.742423912503</v>
      </c>
      <c r="J1962" s="5" t="str">
        <f t="shared" si="69"/>
        <v>Januar</v>
      </c>
    </row>
    <row r="1963" spans="1:10">
      <c r="A1963" s="6">
        <v>44947</v>
      </c>
      <c r="B1963" s="7">
        <v>0.41666666666667002</v>
      </c>
      <c r="C1963" s="7">
        <v>0.42708333333332998</v>
      </c>
      <c r="D1963" s="8">
        <v>4348.2920627052308</v>
      </c>
      <c r="E1963" s="4">
        <v>2467.1522755556898</v>
      </c>
      <c r="F1963" s="4">
        <v>9808.8536084613606</v>
      </c>
      <c r="G1963" s="4">
        <v>4928.600633299573</v>
      </c>
      <c r="H1963" s="4">
        <v>11210.751615878147</v>
      </c>
      <c r="I1963" s="4">
        <f t="shared" si="68"/>
        <v>32763.650195900005</v>
      </c>
      <c r="J1963" s="5" t="str">
        <f t="shared" si="69"/>
        <v>Januar</v>
      </c>
    </row>
    <row r="1964" spans="1:10">
      <c r="A1964" s="6">
        <v>44947</v>
      </c>
      <c r="B1964" s="7">
        <v>0.42708333333332998</v>
      </c>
      <c r="C1964" s="7">
        <v>0.4375</v>
      </c>
      <c r="D1964" s="8">
        <v>4352.2661540688114</v>
      </c>
      <c r="E1964" s="4">
        <v>2467.2589424565681</v>
      </c>
      <c r="F1964" s="4">
        <v>9922.1949414719784</v>
      </c>
      <c r="G1964" s="4">
        <v>4951.3614400925326</v>
      </c>
      <c r="H1964" s="4">
        <v>11357.449385478352</v>
      </c>
      <c r="I1964" s="4">
        <f t="shared" si="68"/>
        <v>33050.530863568245</v>
      </c>
      <c r="J1964" s="5" t="str">
        <f t="shared" si="69"/>
        <v>Januar</v>
      </c>
    </row>
    <row r="1965" spans="1:10">
      <c r="A1965" s="6">
        <v>44947</v>
      </c>
      <c r="B1965" s="7">
        <v>0.4375</v>
      </c>
      <c r="C1965" s="7">
        <v>0.44791666666667002</v>
      </c>
      <c r="D1965" s="8">
        <v>4437.1444456121562</v>
      </c>
      <c r="E1965" s="4">
        <v>2483.2535522681528</v>
      </c>
      <c r="F1965" s="4">
        <v>10133.78403578848</v>
      </c>
      <c r="G1965" s="4">
        <v>4987.6263032063562</v>
      </c>
      <c r="H1965" s="4">
        <v>11545.368318103412</v>
      </c>
      <c r="I1965" s="4">
        <f t="shared" si="68"/>
        <v>33587.176654978561</v>
      </c>
      <c r="J1965" s="5" t="str">
        <f t="shared" si="69"/>
        <v>Januar</v>
      </c>
    </row>
    <row r="1966" spans="1:10">
      <c r="A1966" s="6">
        <v>44947</v>
      </c>
      <c r="B1966" s="7">
        <v>0.44791666666667002</v>
      </c>
      <c r="C1966" s="7">
        <v>0.45833333333332998</v>
      </c>
      <c r="D1966" s="8">
        <v>4487.6375463741615</v>
      </c>
      <c r="E1966" s="4">
        <v>2489.3445125635071</v>
      </c>
      <c r="F1966" s="4">
        <v>10322.678180642431</v>
      </c>
      <c r="G1966" s="4">
        <v>5024.7760718083446</v>
      </c>
      <c r="H1966" s="4">
        <v>11880.534446221391</v>
      </c>
      <c r="I1966" s="4">
        <f t="shared" si="68"/>
        <v>34204.970757609837</v>
      </c>
      <c r="J1966" s="5" t="str">
        <f t="shared" si="69"/>
        <v>Januar</v>
      </c>
    </row>
    <row r="1967" spans="1:10">
      <c r="A1967" s="6">
        <v>44947</v>
      </c>
      <c r="B1967" s="7">
        <v>0.45833333333332998</v>
      </c>
      <c r="C1967" s="7">
        <v>0.46875</v>
      </c>
      <c r="D1967" s="8">
        <v>4619.4635275280416</v>
      </c>
      <c r="E1967" s="4">
        <v>2510.5244395757463</v>
      </c>
      <c r="F1967" s="4">
        <v>10567.68752739611</v>
      </c>
      <c r="G1967" s="4">
        <v>5069.0285247249367</v>
      </c>
      <c r="H1967" s="4">
        <v>12339.239932404205</v>
      </c>
      <c r="I1967" s="4">
        <f t="shared" si="68"/>
        <v>35105.943951629044</v>
      </c>
      <c r="J1967" s="5" t="str">
        <f t="shared" si="69"/>
        <v>Januar</v>
      </c>
    </row>
    <row r="1968" spans="1:10">
      <c r="A1968" s="6">
        <v>44947</v>
      </c>
      <c r="B1968" s="7">
        <v>0.46875</v>
      </c>
      <c r="C1968" s="7">
        <v>0.47916666666667002</v>
      </c>
      <c r="D1968" s="8">
        <v>4649.0036580844971</v>
      </c>
      <c r="E1968" s="4">
        <v>2516.7975848679271</v>
      </c>
      <c r="F1968" s="4">
        <v>10818.947057631263</v>
      </c>
      <c r="G1968" s="4">
        <v>5108.6361641150761</v>
      </c>
      <c r="H1968" s="4">
        <v>12728.540149391587</v>
      </c>
      <c r="I1968" s="4">
        <f t="shared" si="68"/>
        <v>35821.924614090349</v>
      </c>
      <c r="J1968" s="5" t="str">
        <f t="shared" si="69"/>
        <v>Januar</v>
      </c>
    </row>
    <row r="1969" spans="1:10">
      <c r="A1969" s="6">
        <v>44947</v>
      </c>
      <c r="B1969" s="7">
        <v>0.47916666666667002</v>
      </c>
      <c r="C1969" s="7">
        <v>0.48958333333332998</v>
      </c>
      <c r="D1969" s="8">
        <v>4402.1808092454312</v>
      </c>
      <c r="E1969" s="4">
        <v>2486.3385548871138</v>
      </c>
      <c r="F1969" s="4">
        <v>10995.412114987015</v>
      </c>
      <c r="G1969" s="4">
        <v>5147.5244406409138</v>
      </c>
      <c r="H1969" s="4">
        <v>13099.173403410932</v>
      </c>
      <c r="I1969" s="4">
        <f t="shared" si="68"/>
        <v>36130.629323171408</v>
      </c>
      <c r="J1969" s="5" t="str">
        <f t="shared" si="69"/>
        <v>Januar</v>
      </c>
    </row>
    <row r="1970" spans="1:10">
      <c r="A1970" s="6">
        <v>44947</v>
      </c>
      <c r="B1970" s="7">
        <v>0.48958333333332998</v>
      </c>
      <c r="C1970" s="7">
        <v>0.5</v>
      </c>
      <c r="D1970" s="8">
        <v>4146.4399602748363</v>
      </c>
      <c r="E1970" s="4">
        <v>2443.9777831751348</v>
      </c>
      <c r="F1970" s="4">
        <v>10944.023004333254</v>
      </c>
      <c r="G1970" s="4">
        <v>5145.2646690629072</v>
      </c>
      <c r="H1970" s="4">
        <v>13073.451492840524</v>
      </c>
      <c r="I1970" s="4">
        <f t="shared" si="68"/>
        <v>35753.156909686659</v>
      </c>
      <c r="J1970" s="5" t="str">
        <f t="shared" si="69"/>
        <v>Januar</v>
      </c>
    </row>
    <row r="1971" spans="1:10">
      <c r="A1971" s="6">
        <v>44947</v>
      </c>
      <c r="B1971" s="7">
        <v>0.5</v>
      </c>
      <c r="C1971" s="7">
        <v>0.51041666666666996</v>
      </c>
      <c r="D1971" s="8">
        <v>3976.3836201799259</v>
      </c>
      <c r="E1971" s="4">
        <v>2409.8062550775871</v>
      </c>
      <c r="F1971" s="4">
        <v>10764.623516393533</v>
      </c>
      <c r="G1971" s="4">
        <v>5115.082658648389</v>
      </c>
      <c r="H1971" s="4">
        <v>12893.959751048886</v>
      </c>
      <c r="I1971" s="4">
        <f t="shared" si="68"/>
        <v>35159.85580134832</v>
      </c>
      <c r="J1971" s="5" t="str">
        <f t="shared" si="69"/>
        <v>Januar</v>
      </c>
    </row>
    <row r="1972" spans="1:10">
      <c r="A1972" s="6">
        <v>44947</v>
      </c>
      <c r="B1972" s="7">
        <v>0.51041666666666996</v>
      </c>
      <c r="C1972" s="7">
        <v>0.52083333333333004</v>
      </c>
      <c r="D1972" s="8">
        <v>3572.1316940868414</v>
      </c>
      <c r="E1972" s="4">
        <v>2340.8231654042274</v>
      </c>
      <c r="F1972" s="4">
        <v>10488.111580453889</v>
      </c>
      <c r="G1972" s="4">
        <v>5073.594573648541</v>
      </c>
      <c r="H1972" s="4">
        <v>12508.869877415962</v>
      </c>
      <c r="I1972" s="4">
        <f t="shared" si="68"/>
        <v>33983.530891009461</v>
      </c>
      <c r="J1972" s="5" t="str">
        <f t="shared" si="69"/>
        <v>Januar</v>
      </c>
    </row>
    <row r="1973" spans="1:10">
      <c r="A1973" s="6">
        <v>44947</v>
      </c>
      <c r="B1973" s="7">
        <v>0.52083333333333004</v>
      </c>
      <c r="C1973" s="7">
        <v>0.53125</v>
      </c>
      <c r="D1973" s="8">
        <v>3509.1289198633458</v>
      </c>
      <c r="E1973" s="4">
        <v>2320.2643377970589</v>
      </c>
      <c r="F1973" s="4">
        <v>10123.547997115151</v>
      </c>
      <c r="G1973" s="4">
        <v>5013.6748087508504</v>
      </c>
      <c r="H1973" s="4">
        <v>12042.685317403744</v>
      </c>
      <c r="I1973" s="4">
        <f t="shared" si="68"/>
        <v>33009.301380930148</v>
      </c>
      <c r="J1973" s="5" t="str">
        <f t="shared" si="69"/>
        <v>Januar</v>
      </c>
    </row>
    <row r="1974" spans="1:10">
      <c r="A1974" s="6">
        <v>44947</v>
      </c>
      <c r="B1974" s="7">
        <v>0.53125</v>
      </c>
      <c r="C1974" s="7">
        <v>0.54166666666666996</v>
      </c>
      <c r="D1974" s="8">
        <v>3279.6832936213627</v>
      </c>
      <c r="E1974" s="4">
        <v>2279.2601793652102</v>
      </c>
      <c r="F1974" s="4">
        <v>9893.4571392171183</v>
      </c>
      <c r="G1974" s="4">
        <v>4984.1697037150179</v>
      </c>
      <c r="H1974" s="4">
        <v>11752.084950161545</v>
      </c>
      <c r="I1974" s="4">
        <f t="shared" si="68"/>
        <v>32188.655266080255</v>
      </c>
      <c r="J1974" s="5" t="str">
        <f t="shared" si="69"/>
        <v>Januar</v>
      </c>
    </row>
    <row r="1975" spans="1:10">
      <c r="A1975" s="6">
        <v>44947</v>
      </c>
      <c r="B1975" s="7">
        <v>0.54166666666666996</v>
      </c>
      <c r="C1975" s="7">
        <v>0.55208333333333004</v>
      </c>
      <c r="D1975" s="8">
        <v>3184.4264168998197</v>
      </c>
      <c r="E1975" s="4">
        <v>2264.2418622151158</v>
      </c>
      <c r="F1975" s="4">
        <v>9910.920624938346</v>
      </c>
      <c r="G1975" s="4">
        <v>4997.5580557758358</v>
      </c>
      <c r="H1975" s="4">
        <v>11896.003215496277</v>
      </c>
      <c r="I1975" s="4">
        <f t="shared" si="68"/>
        <v>32253.150175325398</v>
      </c>
      <c r="J1975" s="5" t="str">
        <f t="shared" si="69"/>
        <v>Januar</v>
      </c>
    </row>
    <row r="1976" spans="1:10">
      <c r="A1976" s="6">
        <v>44947</v>
      </c>
      <c r="B1976" s="7">
        <v>0.55208333333333004</v>
      </c>
      <c r="C1976" s="7">
        <v>0.5625</v>
      </c>
      <c r="D1976" s="8">
        <v>3106.3883081319914</v>
      </c>
      <c r="E1976" s="4">
        <v>2229.273564991257</v>
      </c>
      <c r="F1976" s="4">
        <v>9800.4659544963215</v>
      </c>
      <c r="G1976" s="4">
        <v>4979.8206190422234</v>
      </c>
      <c r="H1976" s="4">
        <v>11715.679046260813</v>
      </c>
      <c r="I1976" s="4">
        <f t="shared" si="68"/>
        <v>31831.627492922606</v>
      </c>
      <c r="J1976" s="5" t="str">
        <f t="shared" si="69"/>
        <v>Januar</v>
      </c>
    </row>
    <row r="1977" spans="1:10">
      <c r="A1977" s="6">
        <v>44947</v>
      </c>
      <c r="B1977" s="7">
        <v>0.5625</v>
      </c>
      <c r="C1977" s="7">
        <v>0.57291666666666996</v>
      </c>
      <c r="D1977" s="8">
        <v>3138.9290642504152</v>
      </c>
      <c r="E1977" s="4">
        <v>2220.3648938812103</v>
      </c>
      <c r="F1977" s="4">
        <v>9752.2909270398977</v>
      </c>
      <c r="G1977" s="4">
        <v>4974.8709588331822</v>
      </c>
      <c r="H1977" s="4">
        <v>11674.650081817677</v>
      </c>
      <c r="I1977" s="4">
        <f t="shared" si="68"/>
        <v>31761.105925822383</v>
      </c>
      <c r="J1977" s="5" t="str">
        <f t="shared" si="69"/>
        <v>Januar</v>
      </c>
    </row>
    <row r="1978" spans="1:10">
      <c r="A1978" s="6">
        <v>44947</v>
      </c>
      <c r="B1978" s="7">
        <v>0.57291666666666996</v>
      </c>
      <c r="C1978" s="7">
        <v>0.58333333333333004</v>
      </c>
      <c r="D1978" s="8">
        <v>3193.8380727962344</v>
      </c>
      <c r="E1978" s="4">
        <v>2224.8601473128283</v>
      </c>
      <c r="F1978" s="4">
        <v>9752.020229752854</v>
      </c>
      <c r="G1978" s="4">
        <v>4988.7816243608049</v>
      </c>
      <c r="H1978" s="4">
        <v>11651.296858056787</v>
      </c>
      <c r="I1978" s="4">
        <f t="shared" si="68"/>
        <v>31810.796932279507</v>
      </c>
      <c r="J1978" s="5" t="str">
        <f t="shared" si="69"/>
        <v>Januar</v>
      </c>
    </row>
    <row r="1979" spans="1:10">
      <c r="A1979" s="6">
        <v>44947</v>
      </c>
      <c r="B1979" s="7">
        <v>0.58333333333333004</v>
      </c>
      <c r="C1979" s="7">
        <v>0.59375</v>
      </c>
      <c r="D1979" s="8">
        <v>3191.945251390116</v>
      </c>
      <c r="E1979" s="4">
        <v>2234.2243145832608</v>
      </c>
      <c r="F1979" s="4">
        <v>9881.1561933757039</v>
      </c>
      <c r="G1979" s="4">
        <v>5021.128508430098</v>
      </c>
      <c r="H1979" s="4">
        <v>11825.573919907418</v>
      </c>
      <c r="I1979" s="4">
        <f t="shared" si="68"/>
        <v>32154.028187686599</v>
      </c>
      <c r="J1979" s="5" t="str">
        <f t="shared" si="69"/>
        <v>Januar</v>
      </c>
    </row>
    <row r="1980" spans="1:10">
      <c r="A1980" s="6">
        <v>44947</v>
      </c>
      <c r="B1980" s="7">
        <v>0.59375</v>
      </c>
      <c r="C1980" s="7">
        <v>0.60416666666666996</v>
      </c>
      <c r="D1980" s="8">
        <v>3225.5342998990009</v>
      </c>
      <c r="E1980" s="4">
        <v>2245.8063881683511</v>
      </c>
      <c r="F1980" s="4">
        <v>9923.4477649367454</v>
      </c>
      <c r="G1980" s="4">
        <v>5017.4631178017571</v>
      </c>
      <c r="H1980" s="4">
        <v>11665.294651577296</v>
      </c>
      <c r="I1980" s="4">
        <f t="shared" si="68"/>
        <v>32077.546222383153</v>
      </c>
      <c r="J1980" s="5" t="str">
        <f t="shared" si="69"/>
        <v>Januar</v>
      </c>
    </row>
    <row r="1981" spans="1:10">
      <c r="A1981" s="6">
        <v>44947</v>
      </c>
      <c r="B1981" s="7">
        <v>0.60416666666666996</v>
      </c>
      <c r="C1981" s="7">
        <v>0.61458333333333004</v>
      </c>
      <c r="D1981" s="8">
        <v>3178.9301154094437</v>
      </c>
      <c r="E1981" s="4">
        <v>2240.2446363116724</v>
      </c>
      <c r="F1981" s="4">
        <v>9971.16279766554</v>
      </c>
      <c r="G1981" s="4">
        <v>5019.6477699981378</v>
      </c>
      <c r="H1981" s="4">
        <v>11484.911681993639</v>
      </c>
      <c r="I1981" s="4">
        <f t="shared" si="68"/>
        <v>31894.897001378431</v>
      </c>
      <c r="J1981" s="5" t="str">
        <f t="shared" si="69"/>
        <v>Januar</v>
      </c>
    </row>
    <row r="1982" spans="1:10">
      <c r="A1982" s="6">
        <v>44947</v>
      </c>
      <c r="B1982" s="7">
        <v>0.61458333333333004</v>
      </c>
      <c r="C1982" s="7">
        <v>0.625</v>
      </c>
      <c r="D1982" s="8">
        <v>3220.0589532948784</v>
      </c>
      <c r="E1982" s="4">
        <v>2250.228781267152</v>
      </c>
      <c r="F1982" s="4">
        <v>10275.140529997398</v>
      </c>
      <c r="G1982" s="4">
        <v>5029.3915106292079</v>
      </c>
      <c r="H1982" s="4">
        <v>11554.127389021096</v>
      </c>
      <c r="I1982" s="4">
        <f t="shared" si="68"/>
        <v>32328.947164209734</v>
      </c>
      <c r="J1982" s="5" t="str">
        <f t="shared" si="69"/>
        <v>Januar</v>
      </c>
    </row>
    <row r="1983" spans="1:10">
      <c r="A1983" s="6">
        <v>44947</v>
      </c>
      <c r="B1983" s="7">
        <v>0.625</v>
      </c>
      <c r="C1983" s="7">
        <v>0.63541666666666996</v>
      </c>
      <c r="D1983" s="8">
        <v>3129.30066701533</v>
      </c>
      <c r="E1983" s="4">
        <v>2251.2600541582829</v>
      </c>
      <c r="F1983" s="4">
        <v>10050.348716701914</v>
      </c>
      <c r="G1983" s="4">
        <v>5039.6452666758496</v>
      </c>
      <c r="H1983" s="4">
        <v>11572.023049366377</v>
      </c>
      <c r="I1983" s="4">
        <f t="shared" si="68"/>
        <v>32042.577753917754</v>
      </c>
      <c r="J1983" s="5" t="str">
        <f t="shared" si="69"/>
        <v>Januar</v>
      </c>
    </row>
    <row r="1984" spans="1:10">
      <c r="A1984" s="6">
        <v>44947</v>
      </c>
      <c r="B1984" s="7">
        <v>0.63541666666666996</v>
      </c>
      <c r="C1984" s="7">
        <v>0.64583333333333004</v>
      </c>
      <c r="D1984" s="8">
        <v>3117.4486300733029</v>
      </c>
      <c r="E1984" s="4">
        <v>2260.3666938232991</v>
      </c>
      <c r="F1984" s="4">
        <v>10045.795435833408</v>
      </c>
      <c r="G1984" s="4">
        <v>5040.7932023268331</v>
      </c>
      <c r="H1984" s="4">
        <v>11515.522791585292</v>
      </c>
      <c r="I1984" s="4">
        <f t="shared" si="68"/>
        <v>31979.926753642136</v>
      </c>
      <c r="J1984" s="5" t="str">
        <f t="shared" si="69"/>
        <v>Januar</v>
      </c>
    </row>
    <row r="1985" spans="1:10">
      <c r="A1985" s="6">
        <v>44947</v>
      </c>
      <c r="B1985" s="7">
        <v>0.64583333333333004</v>
      </c>
      <c r="C1985" s="7">
        <v>0.65625</v>
      </c>
      <c r="D1985" s="8">
        <v>3168.6927169355672</v>
      </c>
      <c r="E1985" s="4">
        <v>2265.5104030894936</v>
      </c>
      <c r="F1985" s="4">
        <v>10102.692289986293</v>
      </c>
      <c r="G1985" s="4">
        <v>5045.3738662684918</v>
      </c>
      <c r="H1985" s="4">
        <v>11469.868010407763</v>
      </c>
      <c r="I1985" s="4">
        <f t="shared" si="68"/>
        <v>32052.137286687612</v>
      </c>
      <c r="J1985" s="5" t="str">
        <f t="shared" si="69"/>
        <v>Januar</v>
      </c>
    </row>
    <row r="1986" spans="1:10">
      <c r="A1986" s="6">
        <v>44947</v>
      </c>
      <c r="B1986" s="7">
        <v>0.65625</v>
      </c>
      <c r="C1986" s="7">
        <v>0.66666666666666996</v>
      </c>
      <c r="D1986" s="8">
        <v>3306.4924227861397</v>
      </c>
      <c r="E1986" s="4">
        <v>2282.1393285491631</v>
      </c>
      <c r="F1986" s="4">
        <v>10253.417674637871</v>
      </c>
      <c r="G1986" s="4">
        <v>5071.8462156935148</v>
      </c>
      <c r="H1986" s="4">
        <v>11616.091867933064</v>
      </c>
      <c r="I1986" s="4">
        <f t="shared" si="68"/>
        <v>32529.987509599752</v>
      </c>
      <c r="J1986" s="5" t="str">
        <f t="shared" si="69"/>
        <v>Januar</v>
      </c>
    </row>
    <row r="1987" spans="1:10">
      <c r="A1987" s="6">
        <v>44947</v>
      </c>
      <c r="B1987" s="7">
        <v>0.66666666666666996</v>
      </c>
      <c r="C1987" s="7">
        <v>0.67708333333333004</v>
      </c>
      <c r="D1987" s="8">
        <v>3578.1516883256263</v>
      </c>
      <c r="E1987" s="4">
        <v>2318.150580847956</v>
      </c>
      <c r="F1987" s="4">
        <v>10470.749929191605</v>
      </c>
      <c r="G1987" s="4">
        <v>5114.2826734989758</v>
      </c>
      <c r="H1987" s="4">
        <v>11911.6880256023</v>
      </c>
      <c r="I1987" s="4">
        <f t="shared" ref="I1987:I2050" si="70">SUM(D1987:H1987)</f>
        <v>33393.022897466464</v>
      </c>
      <c r="J1987" s="5" t="str">
        <f t="shared" si="69"/>
        <v>Januar</v>
      </c>
    </row>
    <row r="1988" spans="1:10">
      <c r="A1988" s="6">
        <v>44947</v>
      </c>
      <c r="B1988" s="7">
        <v>0.67708333333333004</v>
      </c>
      <c r="C1988" s="7">
        <v>0.6875</v>
      </c>
      <c r="D1988" s="8">
        <v>3922.7674712317184</v>
      </c>
      <c r="E1988" s="4">
        <v>2370.3790705779415</v>
      </c>
      <c r="F1988" s="4">
        <v>11277.713157894226</v>
      </c>
      <c r="G1988" s="4">
        <v>5163.6600468324777</v>
      </c>
      <c r="H1988" s="4">
        <v>12282.379349400642</v>
      </c>
      <c r="I1988" s="4">
        <f t="shared" si="70"/>
        <v>35016.899095936998</v>
      </c>
      <c r="J1988" s="5" t="str">
        <f t="shared" ref="J1988:J2051" si="71">TEXT(A1988,"MMMM")</f>
        <v>Januar</v>
      </c>
    </row>
    <row r="1989" spans="1:10">
      <c r="A1989" s="6">
        <v>44947</v>
      </c>
      <c r="B1989" s="7">
        <v>0.6875</v>
      </c>
      <c r="C1989" s="7">
        <v>0.69791666666666996</v>
      </c>
      <c r="D1989" s="8">
        <v>3782.2274200280071</v>
      </c>
      <c r="E1989" s="4">
        <v>2351.5204414377058</v>
      </c>
      <c r="F1989" s="4">
        <v>11127.524619083793</v>
      </c>
      <c r="G1989" s="4">
        <v>5224.8342657851299</v>
      </c>
      <c r="H1989" s="4">
        <v>12800.137294474654</v>
      </c>
      <c r="I1989" s="4">
        <f t="shared" si="70"/>
        <v>35286.244040809288</v>
      </c>
      <c r="J1989" s="5" t="str">
        <f t="shared" si="71"/>
        <v>Januar</v>
      </c>
    </row>
    <row r="1990" spans="1:10">
      <c r="A1990" s="6">
        <v>44947</v>
      </c>
      <c r="B1990" s="7">
        <v>0.69791666666666996</v>
      </c>
      <c r="C1990" s="7">
        <v>0.70833333333333004</v>
      </c>
      <c r="D1990" s="8">
        <v>3886.9189304610145</v>
      </c>
      <c r="E1990" s="4">
        <v>2368.0789334320939</v>
      </c>
      <c r="F1990" s="4">
        <v>11497.477018000809</v>
      </c>
      <c r="G1990" s="4">
        <v>5290.8551330388827</v>
      </c>
      <c r="H1990" s="4">
        <v>13387.994396431312</v>
      </c>
      <c r="I1990" s="4">
        <f t="shared" si="70"/>
        <v>36431.324411364112</v>
      </c>
      <c r="J1990" s="5" t="str">
        <f t="shared" si="71"/>
        <v>Januar</v>
      </c>
    </row>
    <row r="1991" spans="1:10">
      <c r="A1991" s="6">
        <v>44947</v>
      </c>
      <c r="B1991" s="7">
        <v>0.70833333333333004</v>
      </c>
      <c r="C1991" s="7">
        <v>0.71875</v>
      </c>
      <c r="D1991" s="8">
        <v>4087.7057500768601</v>
      </c>
      <c r="E1991" s="4">
        <v>2403.4783684527793</v>
      </c>
      <c r="F1991" s="4">
        <v>12173.050644725801</v>
      </c>
      <c r="G1991" s="4">
        <v>5420.3131364838482</v>
      </c>
      <c r="H1991" s="4">
        <v>14377.848747909085</v>
      </c>
      <c r="I1991" s="4">
        <f t="shared" si="70"/>
        <v>38462.396647648377</v>
      </c>
      <c r="J1991" s="5" t="str">
        <f t="shared" si="71"/>
        <v>Januar</v>
      </c>
    </row>
    <row r="1992" spans="1:10">
      <c r="A1992" s="6">
        <v>44947</v>
      </c>
      <c r="B1992" s="7">
        <v>0.71875</v>
      </c>
      <c r="C1992" s="7">
        <v>0.72916666666666996</v>
      </c>
      <c r="D1992" s="8">
        <v>4467.0958772239155</v>
      </c>
      <c r="E1992" s="4">
        <v>2458.6154800107493</v>
      </c>
      <c r="F1992" s="4">
        <v>12587.411579490801</v>
      </c>
      <c r="G1992" s="4">
        <v>5497.9754815679598</v>
      </c>
      <c r="H1992" s="4">
        <v>15045.935435809592</v>
      </c>
      <c r="I1992" s="4">
        <f t="shared" si="70"/>
        <v>40057.033854103014</v>
      </c>
      <c r="J1992" s="5" t="str">
        <f t="shared" si="71"/>
        <v>Januar</v>
      </c>
    </row>
    <row r="1993" spans="1:10">
      <c r="A1993" s="6">
        <v>44947</v>
      </c>
      <c r="B1993" s="7">
        <v>0.72916666666666996</v>
      </c>
      <c r="C1993" s="7">
        <v>0.73958333333333004</v>
      </c>
      <c r="D1993" s="8">
        <v>4751.4031677581088</v>
      </c>
      <c r="E1993" s="4">
        <v>2503.6551768350164</v>
      </c>
      <c r="F1993" s="4">
        <v>12951.422994564984</v>
      </c>
      <c r="G1993" s="4">
        <v>5573.285591581418</v>
      </c>
      <c r="H1993" s="4">
        <v>15682.970623015843</v>
      </c>
      <c r="I1993" s="4">
        <f t="shared" si="70"/>
        <v>41462.737553755367</v>
      </c>
      <c r="J1993" s="5" t="str">
        <f t="shared" si="71"/>
        <v>Januar</v>
      </c>
    </row>
    <row r="1994" spans="1:10">
      <c r="A1994" s="6">
        <v>44947</v>
      </c>
      <c r="B1994" s="7">
        <v>0.73958333333333004</v>
      </c>
      <c r="C1994" s="7">
        <v>0.75</v>
      </c>
      <c r="D1994" s="8">
        <v>4781.8068808666158</v>
      </c>
      <c r="E1994" s="4">
        <v>2512.6435221913025</v>
      </c>
      <c r="F1994" s="4">
        <v>12976.776195731252</v>
      </c>
      <c r="G1994" s="4">
        <v>5594.7645766740443</v>
      </c>
      <c r="H1994" s="4">
        <v>15865.72484809006</v>
      </c>
      <c r="I1994" s="4">
        <f t="shared" si="70"/>
        <v>41731.716023553272</v>
      </c>
      <c r="J1994" s="5" t="str">
        <f t="shared" si="71"/>
        <v>Januar</v>
      </c>
    </row>
    <row r="1995" spans="1:10">
      <c r="A1995" s="6">
        <v>44947</v>
      </c>
      <c r="B1995" s="7">
        <v>0.75</v>
      </c>
      <c r="C1995" s="7">
        <v>0.76041666666666996</v>
      </c>
      <c r="D1995" s="8">
        <v>4871.2553354584043</v>
      </c>
      <c r="E1995" s="4">
        <v>2526.887721529582</v>
      </c>
      <c r="F1995" s="4">
        <v>12885.953376487983</v>
      </c>
      <c r="G1995" s="4">
        <v>5582.5961776065997</v>
      </c>
      <c r="H1995" s="4">
        <v>15755.493161395183</v>
      </c>
      <c r="I1995" s="4">
        <f t="shared" si="70"/>
        <v>41622.185772477751</v>
      </c>
      <c r="J1995" s="5" t="str">
        <f t="shared" si="71"/>
        <v>Januar</v>
      </c>
    </row>
    <row r="1996" spans="1:10">
      <c r="A1996" s="6">
        <v>44947</v>
      </c>
      <c r="B1996" s="7">
        <v>0.76041666666666996</v>
      </c>
      <c r="C1996" s="7">
        <v>0.77083333333333004</v>
      </c>
      <c r="D1996" s="8">
        <v>4750.5718067513135</v>
      </c>
      <c r="E1996" s="4">
        <v>2514.5917574546265</v>
      </c>
      <c r="F1996" s="4">
        <v>12646.857388215914</v>
      </c>
      <c r="G1996" s="4">
        <v>5551.7274996971228</v>
      </c>
      <c r="H1996" s="4">
        <v>15499.88611668177</v>
      </c>
      <c r="I1996" s="4">
        <f t="shared" si="70"/>
        <v>40963.634568800742</v>
      </c>
      <c r="J1996" s="5" t="str">
        <f t="shared" si="71"/>
        <v>Januar</v>
      </c>
    </row>
    <row r="1997" spans="1:10">
      <c r="A1997" s="6">
        <v>44947</v>
      </c>
      <c r="B1997" s="7">
        <v>0.77083333333333004</v>
      </c>
      <c r="C1997" s="7">
        <v>0.78125</v>
      </c>
      <c r="D1997" s="8">
        <v>4621.3531907970237</v>
      </c>
      <c r="E1997" s="4">
        <v>2496.3827517513369</v>
      </c>
      <c r="F1997" s="4">
        <v>12421.557179923097</v>
      </c>
      <c r="G1997" s="4">
        <v>5510.6811661358488</v>
      </c>
      <c r="H1997" s="4">
        <v>15141.491198530593</v>
      </c>
      <c r="I1997" s="4">
        <f t="shared" si="70"/>
        <v>40191.465487137895</v>
      </c>
      <c r="J1997" s="5" t="str">
        <f t="shared" si="71"/>
        <v>Januar</v>
      </c>
    </row>
    <row r="1998" spans="1:10">
      <c r="A1998" s="6">
        <v>44947</v>
      </c>
      <c r="B1998" s="7">
        <v>0.78125</v>
      </c>
      <c r="C1998" s="7">
        <v>0.79166666666666996</v>
      </c>
      <c r="D1998" s="8">
        <v>4479.6290833889307</v>
      </c>
      <c r="E1998" s="4">
        <v>2473.8424628318271</v>
      </c>
      <c r="F1998" s="4">
        <v>12062.989526151747</v>
      </c>
      <c r="G1998" s="4">
        <v>5453.9168446210451</v>
      </c>
      <c r="H1998" s="4">
        <v>14661.64228608771</v>
      </c>
      <c r="I1998" s="4">
        <f t="shared" si="70"/>
        <v>39132.020203081265</v>
      </c>
      <c r="J1998" s="5" t="str">
        <f t="shared" si="71"/>
        <v>Januar</v>
      </c>
    </row>
    <row r="1999" spans="1:10">
      <c r="A1999" s="6">
        <v>44947</v>
      </c>
      <c r="B1999" s="7">
        <v>0.79166666666666996</v>
      </c>
      <c r="C1999" s="7">
        <v>0.80208333333333004</v>
      </c>
      <c r="D1999" s="8">
        <v>4163.4790632155891</v>
      </c>
      <c r="E1999" s="4">
        <v>2427.2126597911438</v>
      </c>
      <c r="F1999" s="4">
        <v>11864.805630683344</v>
      </c>
      <c r="G1999" s="4">
        <v>5411.5864576109998</v>
      </c>
      <c r="H1999" s="4">
        <v>14301.116456353764</v>
      </c>
      <c r="I1999" s="4">
        <f t="shared" si="70"/>
        <v>38168.200267654844</v>
      </c>
      <c r="J1999" s="5" t="str">
        <f t="shared" si="71"/>
        <v>Januar</v>
      </c>
    </row>
    <row r="2000" spans="1:10">
      <c r="A2000" s="6">
        <v>44947</v>
      </c>
      <c r="B2000" s="7">
        <v>0.80208333333333004</v>
      </c>
      <c r="C2000" s="7">
        <v>0.8125</v>
      </c>
      <c r="D2000" s="8">
        <v>4256.0233006127228</v>
      </c>
      <c r="E2000" s="4">
        <v>2440.0135208985794</v>
      </c>
      <c r="F2000" s="4">
        <v>11518.507085861522</v>
      </c>
      <c r="G2000" s="4">
        <v>5344.4787997126514</v>
      </c>
      <c r="H2000" s="4">
        <v>13746.907767189316</v>
      </c>
      <c r="I2000" s="4">
        <f t="shared" si="70"/>
        <v>37305.930474274792</v>
      </c>
      <c r="J2000" s="5" t="str">
        <f t="shared" si="71"/>
        <v>Januar</v>
      </c>
    </row>
    <row r="2001" spans="1:10">
      <c r="A2001" s="6">
        <v>44947</v>
      </c>
      <c r="B2001" s="7">
        <v>0.8125</v>
      </c>
      <c r="C2001" s="7">
        <v>0.82291666666666996</v>
      </c>
      <c r="D2001" s="8">
        <v>4134.5091403156066</v>
      </c>
      <c r="E2001" s="4">
        <v>2425.664252171005</v>
      </c>
      <c r="F2001" s="4">
        <v>11157.851323826011</v>
      </c>
      <c r="G2001" s="4">
        <v>5278.8907553258687</v>
      </c>
      <c r="H2001" s="4">
        <v>13196.634744066307</v>
      </c>
      <c r="I2001" s="4">
        <f t="shared" si="70"/>
        <v>36193.550215704796</v>
      </c>
      <c r="J2001" s="5" t="str">
        <f t="shared" si="71"/>
        <v>Januar</v>
      </c>
    </row>
    <row r="2002" spans="1:10">
      <c r="A2002" s="6">
        <v>44947</v>
      </c>
      <c r="B2002" s="7">
        <v>0.82291666666666996</v>
      </c>
      <c r="C2002" s="7">
        <v>0.83333333333333004</v>
      </c>
      <c r="D2002" s="8">
        <v>4394.1696362681323</v>
      </c>
      <c r="E2002" s="4">
        <v>2462.4547047297478</v>
      </c>
      <c r="F2002" s="4">
        <v>11541.374214405039</v>
      </c>
      <c r="G2002" s="4">
        <v>5199.6595266630184</v>
      </c>
      <c r="H2002" s="4">
        <v>12526.623859975558</v>
      </c>
      <c r="I2002" s="4">
        <f t="shared" si="70"/>
        <v>36124.281942041496</v>
      </c>
      <c r="J2002" s="5" t="str">
        <f t="shared" si="71"/>
        <v>Januar</v>
      </c>
    </row>
    <row r="2003" spans="1:10">
      <c r="A2003" s="6">
        <v>44947</v>
      </c>
      <c r="B2003" s="7">
        <v>0.83333333333333004</v>
      </c>
      <c r="C2003" s="7">
        <v>0.84375</v>
      </c>
      <c r="D2003" s="8">
        <v>3888.8759442415271</v>
      </c>
      <c r="E2003" s="4">
        <v>2375.9576111282458</v>
      </c>
      <c r="F2003" s="4">
        <v>10177.505723184691</v>
      </c>
      <c r="G2003" s="4">
        <v>5134.923266237538</v>
      </c>
      <c r="H2003" s="4">
        <v>11990.399857300799</v>
      </c>
      <c r="I2003" s="4">
        <f t="shared" si="70"/>
        <v>33567.662402092799</v>
      </c>
      <c r="J2003" s="5" t="str">
        <f t="shared" si="71"/>
        <v>Januar</v>
      </c>
    </row>
    <row r="2004" spans="1:10">
      <c r="A2004" s="6">
        <v>44947</v>
      </c>
      <c r="B2004" s="7">
        <v>0.84375</v>
      </c>
      <c r="C2004" s="7">
        <v>0.85416666666666996</v>
      </c>
      <c r="D2004" s="8">
        <v>3629.7539714352602</v>
      </c>
      <c r="E2004" s="4">
        <v>2335.9491921254994</v>
      </c>
      <c r="F2004" s="4">
        <v>9539.5400746003324</v>
      </c>
      <c r="G2004" s="4">
        <v>5039.884018648796</v>
      </c>
      <c r="H2004" s="4">
        <v>11235.729649829207</v>
      </c>
      <c r="I2004" s="4">
        <f t="shared" si="70"/>
        <v>31780.856906639092</v>
      </c>
      <c r="J2004" s="5" t="str">
        <f t="shared" si="71"/>
        <v>Januar</v>
      </c>
    </row>
    <row r="2005" spans="1:10">
      <c r="A2005" s="6">
        <v>44947</v>
      </c>
      <c r="B2005" s="7">
        <v>0.85416666666666996</v>
      </c>
      <c r="C2005" s="7">
        <v>0.86458333333333004</v>
      </c>
      <c r="D2005" s="8">
        <v>3815.1359061399285</v>
      </c>
      <c r="E2005" s="4">
        <v>2365.5473656874415</v>
      </c>
      <c r="F2005" s="4">
        <v>10135.309540292503</v>
      </c>
      <c r="G2005" s="4">
        <v>4946.9899788794664</v>
      </c>
      <c r="H2005" s="4">
        <v>10456.590015818403</v>
      </c>
      <c r="I2005" s="4">
        <f t="shared" si="70"/>
        <v>31719.572806817741</v>
      </c>
      <c r="J2005" s="5" t="str">
        <f t="shared" si="71"/>
        <v>Januar</v>
      </c>
    </row>
    <row r="2006" spans="1:10">
      <c r="A2006" s="6">
        <v>44947</v>
      </c>
      <c r="B2006" s="7">
        <v>0.86458333333333004</v>
      </c>
      <c r="C2006" s="7">
        <v>0.875</v>
      </c>
      <c r="D2006" s="8">
        <v>3580.9329691192543</v>
      </c>
      <c r="E2006" s="4">
        <v>2331.8338781952525</v>
      </c>
      <c r="F2006" s="4">
        <v>9676.0331333857303</v>
      </c>
      <c r="G2006" s="4">
        <v>4882.1372338717474</v>
      </c>
      <c r="H2006" s="4">
        <v>9935.8161417340489</v>
      </c>
      <c r="I2006" s="4">
        <f t="shared" si="70"/>
        <v>30406.753356306035</v>
      </c>
      <c r="J2006" s="5" t="str">
        <f t="shared" si="71"/>
        <v>Januar</v>
      </c>
    </row>
    <row r="2007" spans="1:10">
      <c r="A2007" s="6">
        <v>44947</v>
      </c>
      <c r="B2007" s="7">
        <v>0.875</v>
      </c>
      <c r="C2007" s="7">
        <v>0.88541666666666996</v>
      </c>
      <c r="D2007" s="8">
        <v>2916.2003579612779</v>
      </c>
      <c r="E2007" s="4">
        <v>2230.6373159481573</v>
      </c>
      <c r="F2007" s="4">
        <v>8249.2180445627509</v>
      </c>
      <c r="G2007" s="4">
        <v>4839.7298552536031</v>
      </c>
      <c r="H2007" s="4">
        <v>9569.0256993180737</v>
      </c>
      <c r="I2007" s="4">
        <f t="shared" si="70"/>
        <v>27804.811273043862</v>
      </c>
      <c r="J2007" s="5" t="str">
        <f t="shared" si="71"/>
        <v>Januar</v>
      </c>
    </row>
    <row r="2008" spans="1:10">
      <c r="A2008" s="6">
        <v>44947</v>
      </c>
      <c r="B2008" s="7">
        <v>0.88541666666666996</v>
      </c>
      <c r="C2008" s="7">
        <v>0.89583333333333004</v>
      </c>
      <c r="D2008" s="8">
        <v>2757.9546250625376</v>
      </c>
      <c r="E2008" s="4">
        <v>2207.1237635900839</v>
      </c>
      <c r="F2008" s="4">
        <v>7889.6897263427491</v>
      </c>
      <c r="G2008" s="4">
        <v>4783.9845437270587</v>
      </c>
      <c r="H2008" s="4">
        <v>9094.1201351513737</v>
      </c>
      <c r="I2008" s="4">
        <f t="shared" si="70"/>
        <v>26732.872793873805</v>
      </c>
      <c r="J2008" s="5" t="str">
        <f t="shared" si="71"/>
        <v>Januar</v>
      </c>
    </row>
    <row r="2009" spans="1:10">
      <c r="A2009" s="6">
        <v>44947</v>
      </c>
      <c r="B2009" s="7">
        <v>0.89583333333333004</v>
      </c>
      <c r="C2009" s="7">
        <v>0.90625</v>
      </c>
      <c r="D2009" s="8">
        <v>2896.0002633959771</v>
      </c>
      <c r="E2009" s="4">
        <v>2227.1024385178666</v>
      </c>
      <c r="F2009" s="4">
        <v>8053.1752610093145</v>
      </c>
      <c r="G2009" s="4">
        <v>4733.0166041576676</v>
      </c>
      <c r="H2009" s="4">
        <v>8666.9619893311501</v>
      </c>
      <c r="I2009" s="4">
        <f t="shared" si="70"/>
        <v>26576.256556411976</v>
      </c>
      <c r="J2009" s="5" t="str">
        <f t="shared" si="71"/>
        <v>Januar</v>
      </c>
    </row>
    <row r="2010" spans="1:10">
      <c r="A2010" s="6">
        <v>44947</v>
      </c>
      <c r="B2010" s="7">
        <v>0.90625</v>
      </c>
      <c r="C2010" s="7">
        <v>0.91666666666666996</v>
      </c>
      <c r="D2010" s="8">
        <v>2584.8855110516188</v>
      </c>
      <c r="E2010" s="4">
        <v>2179.4542536060985</v>
      </c>
      <c r="F2010" s="4">
        <v>7392.3744267318716</v>
      </c>
      <c r="G2010" s="4">
        <v>4713.4662260246932</v>
      </c>
      <c r="H2010" s="4">
        <v>8519.1254505523284</v>
      </c>
      <c r="I2010" s="4">
        <f t="shared" si="70"/>
        <v>25389.30586796661</v>
      </c>
      <c r="J2010" s="5" t="str">
        <f t="shared" si="71"/>
        <v>Januar</v>
      </c>
    </row>
    <row r="2011" spans="1:10">
      <c r="A2011" s="6">
        <v>44947</v>
      </c>
      <c r="B2011" s="7">
        <v>0.91666666666666996</v>
      </c>
      <c r="C2011" s="7">
        <v>0.92708333333333004</v>
      </c>
      <c r="D2011" s="8">
        <v>3347.3160704014222</v>
      </c>
      <c r="E2011" s="4">
        <v>2307.072078527834</v>
      </c>
      <c r="F2011" s="4">
        <v>8951.9366740179994</v>
      </c>
      <c r="G2011" s="4">
        <v>4878.2423062483886</v>
      </c>
      <c r="H2011" s="4">
        <v>9970.422089061989</v>
      </c>
      <c r="I2011" s="4">
        <f t="shared" si="70"/>
        <v>29454.989218257637</v>
      </c>
      <c r="J2011" s="5" t="str">
        <f t="shared" si="71"/>
        <v>Januar</v>
      </c>
    </row>
    <row r="2012" spans="1:10">
      <c r="A2012" s="6">
        <v>44947</v>
      </c>
      <c r="B2012" s="7">
        <v>0.92708333333333004</v>
      </c>
      <c r="C2012" s="7">
        <v>0.9375</v>
      </c>
      <c r="D2012" s="8">
        <v>3226.1171887283526</v>
      </c>
      <c r="E2012" s="4">
        <v>2286.2644642871819</v>
      </c>
      <c r="F2012" s="4">
        <v>8352.8453517425933</v>
      </c>
      <c r="G2012" s="4">
        <v>4900.6641158802631</v>
      </c>
      <c r="H2012" s="4">
        <v>10183.798116645168</v>
      </c>
      <c r="I2012" s="4">
        <f t="shared" si="70"/>
        <v>28949.689237283561</v>
      </c>
      <c r="J2012" s="5" t="str">
        <f t="shared" si="71"/>
        <v>Januar</v>
      </c>
    </row>
    <row r="2013" spans="1:10">
      <c r="A2013" s="6">
        <v>44947</v>
      </c>
      <c r="B2013" s="7">
        <v>0.9375</v>
      </c>
      <c r="C2013" s="7">
        <v>0.94791666666666996</v>
      </c>
      <c r="D2013" s="8">
        <v>3107.541732785035</v>
      </c>
      <c r="E2013" s="4">
        <v>2268.8265873117602</v>
      </c>
      <c r="F2013" s="4">
        <v>7999.3577442790456</v>
      </c>
      <c r="G2013" s="4">
        <v>4838.1789462476299</v>
      </c>
      <c r="H2013" s="4">
        <v>9648.796096033544</v>
      </c>
      <c r="I2013" s="4">
        <f t="shared" si="70"/>
        <v>27862.701106657016</v>
      </c>
      <c r="J2013" s="5" t="str">
        <f t="shared" si="71"/>
        <v>Januar</v>
      </c>
    </row>
    <row r="2014" spans="1:10">
      <c r="A2014" s="6">
        <v>44947</v>
      </c>
      <c r="B2014" s="7">
        <v>0.94791666666666996</v>
      </c>
      <c r="C2014" s="7">
        <v>0.95833333333333004</v>
      </c>
      <c r="D2014" s="8">
        <v>3102.075252483894</v>
      </c>
      <c r="E2014" s="4">
        <v>2265.1312365743079</v>
      </c>
      <c r="F2014" s="4">
        <v>7693.0975222789048</v>
      </c>
      <c r="G2014" s="4">
        <v>4777.9529680434853</v>
      </c>
      <c r="H2014" s="4">
        <v>9135.6645630117127</v>
      </c>
      <c r="I2014" s="4">
        <f t="shared" si="70"/>
        <v>26973.921542392305</v>
      </c>
      <c r="J2014" s="5" t="str">
        <f t="shared" si="71"/>
        <v>Januar</v>
      </c>
    </row>
    <row r="2015" spans="1:10">
      <c r="A2015" s="6">
        <v>44947</v>
      </c>
      <c r="B2015" s="7">
        <v>0.95833333333333004</v>
      </c>
      <c r="C2015" s="7">
        <v>0.96875</v>
      </c>
      <c r="D2015" s="8">
        <v>2996.6685416878272</v>
      </c>
      <c r="E2015" s="4">
        <v>2248.7085484305808</v>
      </c>
      <c r="F2015" s="4">
        <v>7371.213795751607</v>
      </c>
      <c r="G2015" s="4">
        <v>4725.5587822779698</v>
      </c>
      <c r="H2015" s="4">
        <v>8670.8239904476341</v>
      </c>
      <c r="I2015" s="4">
        <f t="shared" si="70"/>
        <v>26012.97365859562</v>
      </c>
      <c r="J2015" s="5" t="str">
        <f t="shared" si="71"/>
        <v>Januar</v>
      </c>
    </row>
    <row r="2016" spans="1:10">
      <c r="A2016" s="6">
        <v>44947</v>
      </c>
      <c r="B2016" s="7">
        <v>0.96875</v>
      </c>
      <c r="C2016" s="7">
        <v>0.97916666666666996</v>
      </c>
      <c r="D2016" s="8">
        <v>2748.517510959849</v>
      </c>
      <c r="E2016" s="4">
        <v>2207.7899406762435</v>
      </c>
      <c r="F2016" s="4">
        <v>7076.0848352686835</v>
      </c>
      <c r="G2016" s="4">
        <v>4679.8523316044275</v>
      </c>
      <c r="H2016" s="4">
        <v>8275.6121099566572</v>
      </c>
      <c r="I2016" s="4">
        <f t="shared" si="70"/>
        <v>24987.856728465857</v>
      </c>
      <c r="J2016" s="5" t="str">
        <f t="shared" si="71"/>
        <v>Januar</v>
      </c>
    </row>
    <row r="2017" spans="1:10">
      <c r="A2017" s="6">
        <v>44947</v>
      </c>
      <c r="B2017" s="7">
        <v>0.97916666666666996</v>
      </c>
      <c r="C2017" s="7">
        <v>0.98958333333333004</v>
      </c>
      <c r="D2017" s="8">
        <v>2854.6138905408479</v>
      </c>
      <c r="E2017" s="4">
        <v>2223.1093945345292</v>
      </c>
      <c r="F2017" s="4">
        <v>6833.3067236803072</v>
      </c>
      <c r="G2017" s="4">
        <v>4633.9394414540611</v>
      </c>
      <c r="H2017" s="4">
        <v>7871.4249769117851</v>
      </c>
      <c r="I2017" s="4">
        <f t="shared" si="70"/>
        <v>24416.39442712153</v>
      </c>
      <c r="J2017" s="5" t="str">
        <f t="shared" si="71"/>
        <v>Januar</v>
      </c>
    </row>
    <row r="2018" spans="1:10">
      <c r="A2018" s="6">
        <v>44947</v>
      </c>
      <c r="B2018" s="7">
        <v>0.98958333333333004</v>
      </c>
      <c r="C2018" s="7">
        <v>0</v>
      </c>
      <c r="D2018" s="8">
        <v>2846.5153312741018</v>
      </c>
      <c r="E2018" s="4">
        <v>2221.1927248168217</v>
      </c>
      <c r="F2018" s="4">
        <v>6615.6692501398011</v>
      </c>
      <c r="G2018" s="4">
        <v>4597.9617740971544</v>
      </c>
      <c r="H2018" s="4">
        <v>7571.9626359847016</v>
      </c>
      <c r="I2018" s="4">
        <f t="shared" si="70"/>
        <v>23853.301716312581</v>
      </c>
      <c r="J2018" s="5" t="str">
        <f t="shared" si="71"/>
        <v>Januar</v>
      </c>
    </row>
    <row r="2019" spans="1:10">
      <c r="A2019" s="6">
        <v>44948</v>
      </c>
      <c r="B2019" s="7">
        <v>0</v>
      </c>
      <c r="C2019" s="7">
        <v>1.041666666667E-2</v>
      </c>
      <c r="D2019" s="8">
        <v>2768.5220251212072</v>
      </c>
      <c r="E2019" s="4">
        <v>2214.0525827106712</v>
      </c>
      <c r="F2019" s="4">
        <v>6404.6232360973927</v>
      </c>
      <c r="G2019" s="4">
        <v>4568.4290446458926</v>
      </c>
      <c r="H2019" s="4">
        <v>7312.6071316897069</v>
      </c>
      <c r="I2019" s="4">
        <f t="shared" si="70"/>
        <v>23268.23402026487</v>
      </c>
      <c r="J2019" s="5" t="str">
        <f t="shared" si="71"/>
        <v>Januar</v>
      </c>
    </row>
    <row r="2020" spans="1:10">
      <c r="A2020" s="6">
        <v>44948</v>
      </c>
      <c r="B2020" s="7">
        <v>1.041666666667E-2</v>
      </c>
      <c r="C2020" s="7">
        <v>2.0833333333330002E-2</v>
      </c>
      <c r="D2020" s="8">
        <v>2721.8969431194291</v>
      </c>
      <c r="E2020" s="4">
        <v>2206.7318626121432</v>
      </c>
      <c r="F2020" s="4">
        <v>6074.3184751637691</v>
      </c>
      <c r="G2020" s="4">
        <v>4509.6373481396449</v>
      </c>
      <c r="H2020" s="4">
        <v>6820.5645834688748</v>
      </c>
      <c r="I2020" s="4">
        <f t="shared" si="70"/>
        <v>22333.149212503864</v>
      </c>
      <c r="J2020" s="5" t="str">
        <f t="shared" si="71"/>
        <v>Januar</v>
      </c>
    </row>
    <row r="2021" spans="1:10">
      <c r="A2021" s="6">
        <v>44948</v>
      </c>
      <c r="B2021" s="7">
        <v>2.0833333333330002E-2</v>
      </c>
      <c r="C2021" s="7">
        <v>3.125E-2</v>
      </c>
      <c r="D2021" s="8">
        <v>2684.453149486701</v>
      </c>
      <c r="E2021" s="4">
        <v>2202.184699008249</v>
      </c>
      <c r="F2021" s="4">
        <v>5866.9283613972784</v>
      </c>
      <c r="G2021" s="4">
        <v>4474.1253539561003</v>
      </c>
      <c r="H2021" s="4">
        <v>6515.2604254388507</v>
      </c>
      <c r="I2021" s="4">
        <f t="shared" si="70"/>
        <v>21742.951989287179</v>
      </c>
      <c r="J2021" s="5" t="str">
        <f t="shared" si="71"/>
        <v>Januar</v>
      </c>
    </row>
    <row r="2022" spans="1:10">
      <c r="A2022" s="6">
        <v>44948</v>
      </c>
      <c r="B2022" s="7">
        <v>3.125E-2</v>
      </c>
      <c r="C2022" s="7">
        <v>4.1666666666670002E-2</v>
      </c>
      <c r="D2022" s="8">
        <v>2835.0770902709405</v>
      </c>
      <c r="E2022" s="4">
        <v>2228.6662096829023</v>
      </c>
      <c r="F2022" s="4">
        <v>6036.5347994117374</v>
      </c>
      <c r="G2022" s="4">
        <v>4457.0940531452688</v>
      </c>
      <c r="H2022" s="4">
        <v>6378.8406620784353</v>
      </c>
      <c r="I2022" s="4">
        <f t="shared" si="70"/>
        <v>21936.212814589286</v>
      </c>
      <c r="J2022" s="5" t="str">
        <f t="shared" si="71"/>
        <v>Januar</v>
      </c>
    </row>
    <row r="2023" spans="1:10">
      <c r="A2023" s="6">
        <v>44948</v>
      </c>
      <c r="B2023" s="7">
        <v>4.1666666666670002E-2</v>
      </c>
      <c r="C2023" s="7">
        <v>5.2083333333329998E-2</v>
      </c>
      <c r="D2023" s="8">
        <v>2651.7734820061069</v>
      </c>
      <c r="E2023" s="4">
        <v>2208.7589227351673</v>
      </c>
      <c r="F2023" s="4">
        <v>5675.4145775668258</v>
      </c>
      <c r="G2023" s="4">
        <v>4436.3911928972602</v>
      </c>
      <c r="H2023" s="4">
        <v>6193.7878369245018</v>
      </c>
      <c r="I2023" s="4">
        <f t="shared" si="70"/>
        <v>21166.126012129862</v>
      </c>
      <c r="J2023" s="5" t="str">
        <f t="shared" si="71"/>
        <v>Januar</v>
      </c>
    </row>
    <row r="2024" spans="1:10">
      <c r="A2024" s="6">
        <v>44948</v>
      </c>
      <c r="B2024" s="7">
        <v>5.2083333333329998E-2</v>
      </c>
      <c r="C2024" s="7">
        <v>6.25E-2</v>
      </c>
      <c r="D2024" s="8">
        <v>2552.7760067862005</v>
      </c>
      <c r="E2024" s="4">
        <v>2195.8789208280718</v>
      </c>
      <c r="F2024" s="4">
        <v>5479.7847518203371</v>
      </c>
      <c r="G2024" s="4">
        <v>4402.9913479318584</v>
      </c>
      <c r="H2024" s="4">
        <v>5911.2042193271964</v>
      </c>
      <c r="I2024" s="4">
        <f t="shared" si="70"/>
        <v>20542.635246693666</v>
      </c>
      <c r="J2024" s="5" t="str">
        <f t="shared" si="71"/>
        <v>Januar</v>
      </c>
    </row>
    <row r="2025" spans="1:10">
      <c r="A2025" s="6">
        <v>44948</v>
      </c>
      <c r="B2025" s="7">
        <v>6.25E-2</v>
      </c>
      <c r="C2025" s="7">
        <v>7.2916666666670002E-2</v>
      </c>
      <c r="D2025" s="8">
        <v>2422.7470293728397</v>
      </c>
      <c r="E2025" s="4">
        <v>2173.3222721962306</v>
      </c>
      <c r="F2025" s="4">
        <v>5214.5609148811791</v>
      </c>
      <c r="G2025" s="4">
        <v>4366.4328305395202</v>
      </c>
      <c r="H2025" s="4">
        <v>5594.9906393766396</v>
      </c>
      <c r="I2025" s="4">
        <f t="shared" si="70"/>
        <v>19772.053686366409</v>
      </c>
      <c r="J2025" s="5" t="str">
        <f t="shared" si="71"/>
        <v>Januar</v>
      </c>
    </row>
    <row r="2026" spans="1:10">
      <c r="A2026" s="6">
        <v>44948</v>
      </c>
      <c r="B2026" s="7">
        <v>7.2916666666670002E-2</v>
      </c>
      <c r="C2026" s="7">
        <v>8.3333333333329998E-2</v>
      </c>
      <c r="D2026" s="8">
        <v>2372.5294641804412</v>
      </c>
      <c r="E2026" s="4">
        <v>2164.0764185807975</v>
      </c>
      <c r="F2026" s="4">
        <v>5021.1356406932236</v>
      </c>
      <c r="G2026" s="4">
        <v>4335.7419044855524</v>
      </c>
      <c r="H2026" s="4">
        <v>5345.5518548796263</v>
      </c>
      <c r="I2026" s="4">
        <f t="shared" si="70"/>
        <v>19239.035282819641</v>
      </c>
      <c r="J2026" s="5" t="str">
        <f t="shared" si="71"/>
        <v>Januar</v>
      </c>
    </row>
    <row r="2027" spans="1:10">
      <c r="A2027" s="6">
        <v>44948</v>
      </c>
      <c r="B2027" s="7">
        <v>8.3333333333329998E-2</v>
      </c>
      <c r="C2027" s="7">
        <v>9.375E-2</v>
      </c>
      <c r="D2027" s="8">
        <v>2317.044012246</v>
      </c>
      <c r="E2027" s="4">
        <v>2152.848491244134</v>
      </c>
      <c r="F2027" s="4">
        <v>4844.7475915311052</v>
      </c>
      <c r="G2027" s="4">
        <v>4305.4562105314017</v>
      </c>
      <c r="H2027" s="4">
        <v>5074.6726150493432</v>
      </c>
      <c r="I2027" s="4">
        <f t="shared" si="70"/>
        <v>18694.768920601986</v>
      </c>
      <c r="J2027" s="5" t="str">
        <f t="shared" si="71"/>
        <v>Januar</v>
      </c>
    </row>
    <row r="2028" spans="1:10">
      <c r="A2028" s="6">
        <v>44948</v>
      </c>
      <c r="B2028" s="7">
        <v>9.375E-2</v>
      </c>
      <c r="C2028" s="7">
        <v>0.10416666666667</v>
      </c>
      <c r="D2028" s="8">
        <v>2224.8139136245109</v>
      </c>
      <c r="E2028" s="4">
        <v>2140.5178502545214</v>
      </c>
      <c r="F2028" s="4">
        <v>4741.6330805064117</v>
      </c>
      <c r="G2028" s="4">
        <v>4286.0058160486296</v>
      </c>
      <c r="H2028" s="4">
        <v>4912.3507299512012</v>
      </c>
      <c r="I2028" s="4">
        <f t="shared" si="70"/>
        <v>18305.321390385274</v>
      </c>
      <c r="J2028" s="5" t="str">
        <f t="shared" si="71"/>
        <v>Januar</v>
      </c>
    </row>
    <row r="2029" spans="1:10">
      <c r="A2029" s="6">
        <v>44948</v>
      </c>
      <c r="B2029" s="7">
        <v>0.10416666666667</v>
      </c>
      <c r="C2029" s="7">
        <v>0.11458333333333</v>
      </c>
      <c r="D2029" s="8">
        <v>2195.017745694819</v>
      </c>
      <c r="E2029" s="4">
        <v>2135.1221703259862</v>
      </c>
      <c r="F2029" s="4">
        <v>4606.0201664406895</v>
      </c>
      <c r="G2029" s="4">
        <v>4267.0632854626629</v>
      </c>
      <c r="H2029" s="4">
        <v>4729.4246595480954</v>
      </c>
      <c r="I2029" s="4">
        <f t="shared" si="70"/>
        <v>17932.648027472253</v>
      </c>
      <c r="J2029" s="5" t="str">
        <f t="shared" si="71"/>
        <v>Januar</v>
      </c>
    </row>
    <row r="2030" spans="1:10">
      <c r="A2030" s="6">
        <v>44948</v>
      </c>
      <c r="B2030" s="7">
        <v>0.11458333333333</v>
      </c>
      <c r="C2030" s="7">
        <v>0.125</v>
      </c>
      <c r="D2030" s="8">
        <v>2474.8991998626152</v>
      </c>
      <c r="E2030" s="4">
        <v>2175.9402789083383</v>
      </c>
      <c r="F2030" s="4">
        <v>5081.3659801585054</v>
      </c>
      <c r="G2030" s="4">
        <v>4247.8869189022389</v>
      </c>
      <c r="H2030" s="4">
        <v>4565.8986288997075</v>
      </c>
      <c r="I2030" s="4">
        <f t="shared" si="70"/>
        <v>18545.991006731405</v>
      </c>
      <c r="J2030" s="5" t="str">
        <f t="shared" si="71"/>
        <v>Januar</v>
      </c>
    </row>
    <row r="2031" spans="1:10">
      <c r="A2031" s="6">
        <v>44948</v>
      </c>
      <c r="B2031" s="7">
        <v>0.125</v>
      </c>
      <c r="C2031" s="7">
        <v>0.13541666666666999</v>
      </c>
      <c r="D2031" s="8">
        <v>2202.7286750807198</v>
      </c>
      <c r="E2031" s="4">
        <v>2134.524945610543</v>
      </c>
      <c r="F2031" s="4">
        <v>4488.0693118351755</v>
      </c>
      <c r="G2031" s="4">
        <v>4241.673919115955</v>
      </c>
      <c r="H2031" s="4">
        <v>4513.8823337906151</v>
      </c>
      <c r="I2031" s="4">
        <f t="shared" si="70"/>
        <v>17580.879185433008</v>
      </c>
      <c r="J2031" s="5" t="str">
        <f t="shared" si="71"/>
        <v>Januar</v>
      </c>
    </row>
    <row r="2032" spans="1:10">
      <c r="A2032" s="6">
        <v>44948</v>
      </c>
      <c r="B2032" s="7">
        <v>0.13541666666666999</v>
      </c>
      <c r="C2032" s="7">
        <v>0.14583333333333001</v>
      </c>
      <c r="D2032" s="8">
        <v>2152.6062213630385</v>
      </c>
      <c r="E2032" s="4">
        <v>2126.5825398240672</v>
      </c>
      <c r="F2032" s="4">
        <v>4344.417777854489</v>
      </c>
      <c r="G2032" s="4">
        <v>4222.2688634873848</v>
      </c>
      <c r="H2032" s="4">
        <v>4354.0683687130222</v>
      </c>
      <c r="I2032" s="4">
        <f t="shared" si="70"/>
        <v>17199.943771242004</v>
      </c>
      <c r="J2032" s="5" t="str">
        <f t="shared" si="71"/>
        <v>Januar</v>
      </c>
    </row>
    <row r="2033" spans="1:10">
      <c r="A2033" s="6">
        <v>44948</v>
      </c>
      <c r="B2033" s="7">
        <v>0.14583333333333001</v>
      </c>
      <c r="C2033" s="7">
        <v>0.15625</v>
      </c>
      <c r="D2033" s="8">
        <v>2139.4168639928066</v>
      </c>
      <c r="E2033" s="4">
        <v>2125.4824909489575</v>
      </c>
      <c r="F2033" s="4">
        <v>4310.3136602847835</v>
      </c>
      <c r="G2033" s="4">
        <v>4215.9110875579727</v>
      </c>
      <c r="H2033" s="4">
        <v>4297.1990148745926</v>
      </c>
      <c r="I2033" s="4">
        <f t="shared" si="70"/>
        <v>17088.323117659114</v>
      </c>
      <c r="J2033" s="5" t="str">
        <f t="shared" si="71"/>
        <v>Januar</v>
      </c>
    </row>
    <row r="2034" spans="1:10">
      <c r="A2034" s="6">
        <v>44948</v>
      </c>
      <c r="B2034" s="7">
        <v>0.15625</v>
      </c>
      <c r="C2034" s="7">
        <v>0.16666666666666999</v>
      </c>
      <c r="D2034" s="8">
        <v>2124.2951586798536</v>
      </c>
      <c r="E2034" s="4">
        <v>2123.0032992581196</v>
      </c>
      <c r="F2034" s="4">
        <v>4245.5054778209351</v>
      </c>
      <c r="G2034" s="4">
        <v>4204.9269671602397</v>
      </c>
      <c r="H2034" s="4">
        <v>4207.4024553476729</v>
      </c>
      <c r="I2034" s="4">
        <f t="shared" si="70"/>
        <v>16905.133358266819</v>
      </c>
      <c r="J2034" s="5" t="str">
        <f t="shared" si="71"/>
        <v>Januar</v>
      </c>
    </row>
    <row r="2035" spans="1:10">
      <c r="A2035" s="6">
        <v>44948</v>
      </c>
      <c r="B2035" s="7">
        <v>0.16666666666666999</v>
      </c>
      <c r="C2035" s="7">
        <v>0.17708333333333001</v>
      </c>
      <c r="D2035" s="8">
        <v>2131.4059705705286</v>
      </c>
      <c r="E2035" s="4">
        <v>2123.1282310572569</v>
      </c>
      <c r="F2035" s="4">
        <v>4251.7183433373111</v>
      </c>
      <c r="G2035" s="4">
        <v>4207.251744664226</v>
      </c>
      <c r="H2035" s="4">
        <v>4225.3102122277214</v>
      </c>
      <c r="I2035" s="4">
        <f t="shared" si="70"/>
        <v>16938.814501857043</v>
      </c>
      <c r="J2035" s="5" t="str">
        <f t="shared" si="71"/>
        <v>Januar</v>
      </c>
    </row>
    <row r="2036" spans="1:10">
      <c r="A2036" s="6">
        <v>44948</v>
      </c>
      <c r="B2036" s="7">
        <v>0.17708333333333001</v>
      </c>
      <c r="C2036" s="7">
        <v>0.1875</v>
      </c>
      <c r="D2036" s="8">
        <v>2163.3344682917723</v>
      </c>
      <c r="E2036" s="4">
        <v>2127.3920339726528</v>
      </c>
      <c r="F2036" s="4">
        <v>4291.7438283087231</v>
      </c>
      <c r="G2036" s="4">
        <v>4209.2035275086646</v>
      </c>
      <c r="H2036" s="4">
        <v>4248.8239947228831</v>
      </c>
      <c r="I2036" s="4">
        <f t="shared" si="70"/>
        <v>17040.497852804696</v>
      </c>
      <c r="J2036" s="5" t="str">
        <f t="shared" si="71"/>
        <v>Januar</v>
      </c>
    </row>
    <row r="2037" spans="1:10">
      <c r="A2037" s="6">
        <v>44948</v>
      </c>
      <c r="B2037" s="7">
        <v>0.1875</v>
      </c>
      <c r="C2037" s="7">
        <v>0.19791666666666999</v>
      </c>
      <c r="D2037" s="8">
        <v>2214.5472820083492</v>
      </c>
      <c r="E2037" s="4">
        <v>2135.1695958576688</v>
      </c>
      <c r="F2037" s="4">
        <v>4329.7959360429131</v>
      </c>
      <c r="G2037" s="4">
        <v>4209.7030932467005</v>
      </c>
      <c r="H2037" s="4">
        <v>4250.2532721174603</v>
      </c>
      <c r="I2037" s="4">
        <f t="shared" si="70"/>
        <v>17139.469179273092</v>
      </c>
      <c r="J2037" s="5" t="str">
        <f t="shared" si="71"/>
        <v>Januar</v>
      </c>
    </row>
    <row r="2038" spans="1:10">
      <c r="A2038" s="6">
        <v>44948</v>
      </c>
      <c r="B2038" s="7">
        <v>0.19791666666666999</v>
      </c>
      <c r="C2038" s="7">
        <v>0.20833333333333001</v>
      </c>
      <c r="D2038" s="8">
        <v>2222.5131713767792</v>
      </c>
      <c r="E2038" s="4">
        <v>2136.9129966492897</v>
      </c>
      <c r="F2038" s="4">
        <v>4287.4128981074018</v>
      </c>
      <c r="G2038" s="4">
        <v>4206.7910498500196</v>
      </c>
      <c r="H2038" s="4">
        <v>4227.9183388906968</v>
      </c>
      <c r="I2038" s="4">
        <f t="shared" si="70"/>
        <v>17081.548454874188</v>
      </c>
      <c r="J2038" s="5" t="str">
        <f t="shared" si="71"/>
        <v>Januar</v>
      </c>
    </row>
    <row r="2039" spans="1:10">
      <c r="A2039" s="6">
        <v>44948</v>
      </c>
      <c r="B2039" s="7">
        <v>0.20833333333333001</v>
      </c>
      <c r="C2039" s="7">
        <v>0.21875</v>
      </c>
      <c r="D2039" s="8">
        <v>2331.1831058421258</v>
      </c>
      <c r="E2039" s="4">
        <v>2153.4768477057619</v>
      </c>
      <c r="F2039" s="4">
        <v>4381.1685228071237</v>
      </c>
      <c r="G2039" s="4">
        <v>4221.3698976820697</v>
      </c>
      <c r="H2039" s="4">
        <v>4352.1163734089387</v>
      </c>
      <c r="I2039" s="4">
        <f t="shared" si="70"/>
        <v>17439.31474744602</v>
      </c>
      <c r="J2039" s="5" t="str">
        <f t="shared" si="71"/>
        <v>Januar</v>
      </c>
    </row>
    <row r="2040" spans="1:10">
      <c r="A2040" s="6">
        <v>44948</v>
      </c>
      <c r="B2040" s="7">
        <v>0.21875</v>
      </c>
      <c r="C2040" s="7">
        <v>0.22916666666666999</v>
      </c>
      <c r="D2040" s="8">
        <v>2374.4724045500657</v>
      </c>
      <c r="E2040" s="4">
        <v>2160.0468432906328</v>
      </c>
      <c r="F2040" s="4">
        <v>4380.8725245307442</v>
      </c>
      <c r="G2040" s="4">
        <v>4222.6628823089113</v>
      </c>
      <c r="H2040" s="4">
        <v>4363.2882518063534</v>
      </c>
      <c r="I2040" s="4">
        <f t="shared" si="70"/>
        <v>17501.342906486709</v>
      </c>
      <c r="J2040" s="5" t="str">
        <f t="shared" si="71"/>
        <v>Januar</v>
      </c>
    </row>
    <row r="2041" spans="1:10">
      <c r="A2041" s="6">
        <v>44948</v>
      </c>
      <c r="B2041" s="7">
        <v>0.22916666666666999</v>
      </c>
      <c r="C2041" s="7">
        <v>0.23958333333333001</v>
      </c>
      <c r="D2041" s="8">
        <v>2437.1500372856949</v>
      </c>
      <c r="E2041" s="4">
        <v>2168.8154309131514</v>
      </c>
      <c r="F2041" s="4">
        <v>4431.2103811378984</v>
      </c>
      <c r="G2041" s="4">
        <v>4230.3288775405135</v>
      </c>
      <c r="H2041" s="4">
        <v>4430.3289942011352</v>
      </c>
      <c r="I2041" s="4">
        <f t="shared" si="70"/>
        <v>17697.833721078394</v>
      </c>
      <c r="J2041" s="5" t="str">
        <f t="shared" si="71"/>
        <v>Januar</v>
      </c>
    </row>
    <row r="2042" spans="1:10">
      <c r="A2042" s="6">
        <v>44948</v>
      </c>
      <c r="B2042" s="7">
        <v>0.23958333333333001</v>
      </c>
      <c r="C2042" s="7">
        <v>0.25</v>
      </c>
      <c r="D2042" s="8">
        <v>2436.7511043738737</v>
      </c>
      <c r="E2042" s="4">
        <v>2168.1676087553733</v>
      </c>
      <c r="F2042" s="4">
        <v>4458.7910464339466</v>
      </c>
      <c r="G2042" s="4">
        <v>4230.7726521654022</v>
      </c>
      <c r="H2042" s="4">
        <v>4426.8650172149537</v>
      </c>
      <c r="I2042" s="4">
        <f t="shared" si="70"/>
        <v>17721.347428943547</v>
      </c>
      <c r="J2042" s="5" t="str">
        <f t="shared" si="71"/>
        <v>Januar</v>
      </c>
    </row>
    <row r="2043" spans="1:10">
      <c r="A2043" s="6">
        <v>44948</v>
      </c>
      <c r="B2043" s="7">
        <v>0.25</v>
      </c>
      <c r="C2043" s="7">
        <v>0.26041666666667002</v>
      </c>
      <c r="D2043" s="8">
        <v>2404.1993564281734</v>
      </c>
      <c r="E2043" s="4">
        <v>2157.8774207429406</v>
      </c>
      <c r="F2043" s="4">
        <v>4463.011519581878</v>
      </c>
      <c r="G2043" s="4">
        <v>4203.2491866894388</v>
      </c>
      <c r="H2043" s="4">
        <v>4172.8743107219252</v>
      </c>
      <c r="I2043" s="4">
        <f t="shared" si="70"/>
        <v>17401.211794164359</v>
      </c>
      <c r="J2043" s="5" t="str">
        <f t="shared" si="71"/>
        <v>Januar</v>
      </c>
    </row>
    <row r="2044" spans="1:10">
      <c r="A2044" s="6">
        <v>44948</v>
      </c>
      <c r="B2044" s="7">
        <v>0.26041666666667002</v>
      </c>
      <c r="C2044" s="7">
        <v>0.27083333333332998</v>
      </c>
      <c r="D2044" s="8">
        <v>2377.0496059458424</v>
      </c>
      <c r="E2044" s="4">
        <v>2154.5935348741182</v>
      </c>
      <c r="F2044" s="4">
        <v>4375.4125544567942</v>
      </c>
      <c r="G2044" s="4">
        <v>4207.2666649835182</v>
      </c>
      <c r="H2044" s="4">
        <v>4201.3846395569644</v>
      </c>
      <c r="I2044" s="4">
        <f t="shared" si="70"/>
        <v>17315.706999817237</v>
      </c>
      <c r="J2044" s="5" t="str">
        <f t="shared" si="71"/>
        <v>Januar</v>
      </c>
    </row>
    <row r="2045" spans="1:10">
      <c r="A2045" s="6">
        <v>44948</v>
      </c>
      <c r="B2045" s="7">
        <v>0.27083333333332998</v>
      </c>
      <c r="C2045" s="7">
        <v>0.28125</v>
      </c>
      <c r="D2045" s="8">
        <v>2464.5247200038657</v>
      </c>
      <c r="E2045" s="4">
        <v>2168.3548846899157</v>
      </c>
      <c r="F2045" s="4">
        <v>4505.9762116378524</v>
      </c>
      <c r="G2045" s="4">
        <v>4231.6594428689896</v>
      </c>
      <c r="H2045" s="4">
        <v>4403.8124839128195</v>
      </c>
      <c r="I2045" s="4">
        <f t="shared" si="70"/>
        <v>17774.327743113441</v>
      </c>
      <c r="J2045" s="5" t="str">
        <f t="shared" si="71"/>
        <v>Januar</v>
      </c>
    </row>
    <row r="2046" spans="1:10">
      <c r="A2046" s="6">
        <v>44948</v>
      </c>
      <c r="B2046" s="7">
        <v>0.28125</v>
      </c>
      <c r="C2046" s="7">
        <v>0.29166666666667002</v>
      </c>
      <c r="D2046" s="8">
        <v>2578.405605117629</v>
      </c>
      <c r="E2046" s="4">
        <v>2186.8668960357168</v>
      </c>
      <c r="F2046" s="4">
        <v>4655.2038889974183</v>
      </c>
      <c r="G2046" s="4">
        <v>4254.9289098074996</v>
      </c>
      <c r="H2046" s="4">
        <v>4601.1914655331657</v>
      </c>
      <c r="I2046" s="4">
        <f t="shared" si="70"/>
        <v>18276.596765491428</v>
      </c>
      <c r="J2046" s="5" t="str">
        <f t="shared" si="71"/>
        <v>Januar</v>
      </c>
    </row>
    <row r="2047" spans="1:10">
      <c r="A2047" s="6">
        <v>44948</v>
      </c>
      <c r="B2047" s="7">
        <v>0.29166666666667002</v>
      </c>
      <c r="C2047" s="7">
        <v>0.30208333333332998</v>
      </c>
      <c r="D2047" s="8">
        <v>2777.6399757681811</v>
      </c>
      <c r="E2047" s="4">
        <v>2219.4665700554679</v>
      </c>
      <c r="F2047" s="4">
        <v>4962.8281407723325</v>
      </c>
      <c r="G2047" s="4">
        <v>4295.8416239973158</v>
      </c>
      <c r="H2047" s="4">
        <v>4941.8288377459457</v>
      </c>
      <c r="I2047" s="4">
        <f t="shared" si="70"/>
        <v>19197.605148339244</v>
      </c>
      <c r="J2047" s="5" t="str">
        <f t="shared" si="71"/>
        <v>Januar</v>
      </c>
    </row>
    <row r="2048" spans="1:10">
      <c r="A2048" s="6">
        <v>44948</v>
      </c>
      <c r="B2048" s="7">
        <v>0.30208333333332998</v>
      </c>
      <c r="C2048" s="7">
        <v>0.3125</v>
      </c>
      <c r="D2048" s="8">
        <v>2975.5759939388399</v>
      </c>
      <c r="E2048" s="4">
        <v>2250.3870780163611</v>
      </c>
      <c r="F2048" s="4">
        <v>5230.8272651460729</v>
      </c>
      <c r="G2048" s="4">
        <v>4339.2774034620925</v>
      </c>
      <c r="H2048" s="4">
        <v>5311.2481182996444</v>
      </c>
      <c r="I2048" s="4">
        <f t="shared" si="70"/>
        <v>20107.31585886301</v>
      </c>
      <c r="J2048" s="5" t="str">
        <f t="shared" si="71"/>
        <v>Januar</v>
      </c>
    </row>
    <row r="2049" spans="1:10">
      <c r="A2049" s="6">
        <v>44948</v>
      </c>
      <c r="B2049" s="7">
        <v>0.3125</v>
      </c>
      <c r="C2049" s="7">
        <v>0.32291666666667002</v>
      </c>
      <c r="D2049" s="8">
        <v>3126.3567544873572</v>
      </c>
      <c r="E2049" s="4">
        <v>2276.3831478542966</v>
      </c>
      <c r="F2049" s="4">
        <v>5485.1441711109019</v>
      </c>
      <c r="G2049" s="4">
        <v>4384.537377694669</v>
      </c>
      <c r="H2049" s="4">
        <v>5702.6979312042404</v>
      </c>
      <c r="I2049" s="4">
        <f t="shared" si="70"/>
        <v>20975.119382351462</v>
      </c>
      <c r="J2049" s="5" t="str">
        <f t="shared" si="71"/>
        <v>Januar</v>
      </c>
    </row>
    <row r="2050" spans="1:10">
      <c r="A2050" s="6">
        <v>44948</v>
      </c>
      <c r="B2050" s="7">
        <v>0.32291666666667002</v>
      </c>
      <c r="C2050" s="7">
        <v>0.33333333333332998</v>
      </c>
      <c r="D2050" s="8">
        <v>3265.6526413683928</v>
      </c>
      <c r="E2050" s="4">
        <v>2295.7059132592071</v>
      </c>
      <c r="F2050" s="4">
        <v>5692.9291669801023</v>
      </c>
      <c r="G2050" s="4">
        <v>4419.0379515186441</v>
      </c>
      <c r="H2050" s="4">
        <v>6008.3348628289277</v>
      </c>
      <c r="I2050" s="4">
        <f t="shared" si="70"/>
        <v>21681.660535955274</v>
      </c>
      <c r="J2050" s="5" t="str">
        <f t="shared" si="71"/>
        <v>Januar</v>
      </c>
    </row>
    <row r="2051" spans="1:10">
      <c r="A2051" s="6">
        <v>44948</v>
      </c>
      <c r="B2051" s="7">
        <v>0.33333333333332998</v>
      </c>
      <c r="C2051" s="7">
        <v>0.34375</v>
      </c>
      <c r="D2051" s="8">
        <v>3527.7402902317376</v>
      </c>
      <c r="E2051" s="4">
        <v>2330.424616871127</v>
      </c>
      <c r="F2051" s="4">
        <v>6064.5536983810489</v>
      </c>
      <c r="G2051" s="4">
        <v>4482.5720970306102</v>
      </c>
      <c r="H2051" s="4">
        <v>6627.8385168565692</v>
      </c>
      <c r="I2051" s="4">
        <f t="shared" ref="I2051:I2114" si="72">SUM(D2051:H2051)</f>
        <v>23033.129219371094</v>
      </c>
      <c r="J2051" s="5" t="str">
        <f t="shared" si="71"/>
        <v>Januar</v>
      </c>
    </row>
    <row r="2052" spans="1:10">
      <c r="A2052" s="6">
        <v>44948</v>
      </c>
      <c r="B2052" s="7">
        <v>0.34375</v>
      </c>
      <c r="C2052" s="7">
        <v>0.35416666666667002</v>
      </c>
      <c r="D2052" s="8">
        <v>3785.0846119791977</v>
      </c>
      <c r="E2052" s="4">
        <v>2370.133056381635</v>
      </c>
      <c r="F2052" s="4">
        <v>6433.5285001005795</v>
      </c>
      <c r="G2052" s="4">
        <v>4552.5502992801985</v>
      </c>
      <c r="H2052" s="4">
        <v>7259.7665783450348</v>
      </c>
      <c r="I2052" s="4">
        <f t="shared" si="72"/>
        <v>24401.063046086645</v>
      </c>
      <c r="J2052" s="5" t="str">
        <f t="shared" ref="J2052:J2115" si="73">TEXT(A2052,"MMMM")</f>
        <v>Januar</v>
      </c>
    </row>
    <row r="2053" spans="1:10">
      <c r="A2053" s="6">
        <v>44948</v>
      </c>
      <c r="B2053" s="7">
        <v>0.35416666666667002</v>
      </c>
      <c r="C2053" s="7">
        <v>0.36458333333332998</v>
      </c>
      <c r="D2053" s="8">
        <v>4103.7164701805696</v>
      </c>
      <c r="E2053" s="4">
        <v>2420.8889893036749</v>
      </c>
      <c r="F2053" s="4">
        <v>6874.4626754252158</v>
      </c>
      <c r="G2053" s="4">
        <v>4632.1429081741326</v>
      </c>
      <c r="H2053" s="4">
        <v>7960.1485530634118</v>
      </c>
      <c r="I2053" s="4">
        <f t="shared" si="72"/>
        <v>25991.359596147006</v>
      </c>
      <c r="J2053" s="5" t="str">
        <f t="shared" si="73"/>
        <v>Januar</v>
      </c>
    </row>
    <row r="2054" spans="1:10">
      <c r="A2054" s="6">
        <v>44948</v>
      </c>
      <c r="B2054" s="7">
        <v>0.36458333333332998</v>
      </c>
      <c r="C2054" s="7">
        <v>0.375</v>
      </c>
      <c r="D2054" s="8">
        <v>4408.3190423557908</v>
      </c>
      <c r="E2054" s="4">
        <v>2470.1634581258263</v>
      </c>
      <c r="F2054" s="4">
        <v>7254.3340262973879</v>
      </c>
      <c r="G2054" s="4">
        <v>4701.9988996719694</v>
      </c>
      <c r="H2054" s="4">
        <v>8563.6949713409886</v>
      </c>
      <c r="I2054" s="4">
        <f t="shared" si="72"/>
        <v>27398.510397791964</v>
      </c>
      <c r="J2054" s="5" t="str">
        <f t="shared" si="73"/>
        <v>Januar</v>
      </c>
    </row>
    <row r="2055" spans="1:10">
      <c r="A2055" s="6">
        <v>44948</v>
      </c>
      <c r="B2055" s="7">
        <v>0.375</v>
      </c>
      <c r="C2055" s="7">
        <v>0.38541666666667002</v>
      </c>
      <c r="D2055" s="8">
        <v>4746.4307575789207</v>
      </c>
      <c r="E2055" s="4">
        <v>2528.235064095205</v>
      </c>
      <c r="F2055" s="4">
        <v>7712.1770446815553</v>
      </c>
      <c r="G2055" s="4">
        <v>4779.7646181142936</v>
      </c>
      <c r="H2055" s="4">
        <v>9253.2982119744083</v>
      </c>
      <c r="I2055" s="4">
        <f t="shared" si="72"/>
        <v>29019.905696444384</v>
      </c>
      <c r="J2055" s="5" t="str">
        <f t="shared" si="73"/>
        <v>Januar</v>
      </c>
    </row>
    <row r="2056" spans="1:10">
      <c r="A2056" s="6">
        <v>44948</v>
      </c>
      <c r="B2056" s="7">
        <v>0.38541666666667002</v>
      </c>
      <c r="C2056" s="7">
        <v>0.39583333333332998</v>
      </c>
      <c r="D2056" s="8">
        <v>4960.632644879096</v>
      </c>
      <c r="E2056" s="4">
        <v>2564.8612467385824</v>
      </c>
      <c r="F2056" s="4">
        <v>8095.9184052873979</v>
      </c>
      <c r="G2056" s="4">
        <v>4852.2240471227587</v>
      </c>
      <c r="H2056" s="4">
        <v>9943.4268407004602</v>
      </c>
      <c r="I2056" s="4">
        <f t="shared" si="72"/>
        <v>30417.063184728297</v>
      </c>
      <c r="J2056" s="5" t="str">
        <f t="shared" si="73"/>
        <v>Januar</v>
      </c>
    </row>
    <row r="2057" spans="1:10">
      <c r="A2057" s="6">
        <v>44948</v>
      </c>
      <c r="B2057" s="7">
        <v>0.39583333333332998</v>
      </c>
      <c r="C2057" s="7">
        <v>0.40625</v>
      </c>
      <c r="D2057" s="8">
        <v>5179.6035586286744</v>
      </c>
      <c r="E2057" s="4">
        <v>2597.4067243907298</v>
      </c>
      <c r="F2057" s="4">
        <v>8462.6242471819005</v>
      </c>
      <c r="G2057" s="4">
        <v>4916.5376282685238</v>
      </c>
      <c r="H2057" s="4">
        <v>10540.115968979308</v>
      </c>
      <c r="I2057" s="4">
        <f t="shared" si="72"/>
        <v>31696.288127449137</v>
      </c>
      <c r="J2057" s="5" t="str">
        <f t="shared" si="73"/>
        <v>Januar</v>
      </c>
    </row>
    <row r="2058" spans="1:10">
      <c r="A2058" s="6">
        <v>44948</v>
      </c>
      <c r="B2058" s="7">
        <v>0.40625</v>
      </c>
      <c r="C2058" s="7">
        <v>0.41666666666667002</v>
      </c>
      <c r="D2058" s="8">
        <v>5127.6904121546695</v>
      </c>
      <c r="E2058" s="4">
        <v>2590.459926844781</v>
      </c>
      <c r="F2058" s="4">
        <v>8701.8622327588182</v>
      </c>
      <c r="G2058" s="4">
        <v>4956.9461756138971</v>
      </c>
      <c r="H2058" s="4">
        <v>10909.466683186854</v>
      </c>
      <c r="I2058" s="4">
        <f t="shared" si="72"/>
        <v>32286.425430559022</v>
      </c>
      <c r="J2058" s="5" t="str">
        <f t="shared" si="73"/>
        <v>Januar</v>
      </c>
    </row>
    <row r="2059" spans="1:10">
      <c r="A2059" s="6">
        <v>44948</v>
      </c>
      <c r="B2059" s="7">
        <v>0.41666666666667002</v>
      </c>
      <c r="C2059" s="7">
        <v>0.42708333333332998</v>
      </c>
      <c r="D2059" s="8">
        <v>5579.4881641809352</v>
      </c>
      <c r="E2059" s="4">
        <v>2663.629286444615</v>
      </c>
      <c r="F2059" s="4">
        <v>9004.9368587233475</v>
      </c>
      <c r="G2059" s="4">
        <v>5014.4387434287164</v>
      </c>
      <c r="H2059" s="4">
        <v>11441.813857394221</v>
      </c>
      <c r="I2059" s="4">
        <f t="shared" si="72"/>
        <v>33704.306910171836</v>
      </c>
      <c r="J2059" s="5" t="str">
        <f t="shared" si="73"/>
        <v>Januar</v>
      </c>
    </row>
    <row r="2060" spans="1:10">
      <c r="A2060" s="6">
        <v>44948</v>
      </c>
      <c r="B2060" s="7">
        <v>0.42708333333332998</v>
      </c>
      <c r="C2060" s="7">
        <v>0.4375</v>
      </c>
      <c r="D2060" s="8">
        <v>5903.8163118860157</v>
      </c>
      <c r="E2060" s="4">
        <v>2712.2070410227225</v>
      </c>
      <c r="F2060" s="4">
        <v>9402.4298522360023</v>
      </c>
      <c r="G2060" s="4">
        <v>5083.7004165568596</v>
      </c>
      <c r="H2060" s="4">
        <v>12082.753348001657</v>
      </c>
      <c r="I2060" s="4">
        <f t="shared" si="72"/>
        <v>35184.906969703254</v>
      </c>
      <c r="J2060" s="5" t="str">
        <f t="shared" si="73"/>
        <v>Januar</v>
      </c>
    </row>
    <row r="2061" spans="1:10">
      <c r="A2061" s="6">
        <v>44948</v>
      </c>
      <c r="B2061" s="7">
        <v>0.4375</v>
      </c>
      <c r="C2061" s="7">
        <v>0.44791666666667002</v>
      </c>
      <c r="D2061" s="8">
        <v>6011.1167124559743</v>
      </c>
      <c r="E2061" s="4">
        <v>2726.9963868803993</v>
      </c>
      <c r="F2061" s="4">
        <v>9624.2278511038094</v>
      </c>
      <c r="G2061" s="4">
        <v>5125.2596584054272</v>
      </c>
      <c r="H2061" s="4">
        <v>12498.98982269632</v>
      </c>
      <c r="I2061" s="4">
        <f t="shared" si="72"/>
        <v>35986.590431541932</v>
      </c>
      <c r="J2061" s="5" t="str">
        <f t="shared" si="73"/>
        <v>Januar</v>
      </c>
    </row>
    <row r="2062" spans="1:10">
      <c r="A2062" s="6">
        <v>44948</v>
      </c>
      <c r="B2062" s="7">
        <v>0.44791666666667002</v>
      </c>
      <c r="C2062" s="7">
        <v>0.45833333333332998</v>
      </c>
      <c r="D2062" s="8">
        <v>6111.3520333228544</v>
      </c>
      <c r="E2062" s="4">
        <v>2744.721977773258</v>
      </c>
      <c r="F2062" s="4">
        <v>9884.0775896501727</v>
      </c>
      <c r="G2062" s="4">
        <v>5171.1015797187792</v>
      </c>
      <c r="H2062" s="4">
        <v>12966.665062322914</v>
      </c>
      <c r="I2062" s="4">
        <f t="shared" si="72"/>
        <v>36877.918242787979</v>
      </c>
      <c r="J2062" s="5" t="str">
        <f t="shared" si="73"/>
        <v>Januar</v>
      </c>
    </row>
    <row r="2063" spans="1:10">
      <c r="A2063" s="6">
        <v>44948</v>
      </c>
      <c r="B2063" s="7">
        <v>0.45833333333332998</v>
      </c>
      <c r="C2063" s="7">
        <v>0.46875</v>
      </c>
      <c r="D2063" s="8">
        <v>6345.9963350010803</v>
      </c>
      <c r="E2063" s="4">
        <v>2779.6552652289574</v>
      </c>
      <c r="F2063" s="4">
        <v>10128.563713806479</v>
      </c>
      <c r="G2063" s="4">
        <v>5217.380604699385</v>
      </c>
      <c r="H2063" s="4">
        <v>13399.523685058357</v>
      </c>
      <c r="I2063" s="4">
        <f t="shared" si="72"/>
        <v>37871.119603794257</v>
      </c>
      <c r="J2063" s="5" t="str">
        <f t="shared" si="73"/>
        <v>Januar</v>
      </c>
    </row>
    <row r="2064" spans="1:10">
      <c r="A2064" s="6">
        <v>44948</v>
      </c>
      <c r="B2064" s="7">
        <v>0.46875</v>
      </c>
      <c r="C2064" s="7">
        <v>0.47916666666667002</v>
      </c>
      <c r="D2064" s="8">
        <v>6498.7975970711932</v>
      </c>
      <c r="E2064" s="4">
        <v>2803.9869119749178</v>
      </c>
      <c r="F2064" s="4">
        <v>10386.69094268632</v>
      </c>
      <c r="G2064" s="4">
        <v>5271.4199471482862</v>
      </c>
      <c r="H2064" s="4">
        <v>13972.093942348713</v>
      </c>
      <c r="I2064" s="4">
        <f t="shared" si="72"/>
        <v>38932.989341229433</v>
      </c>
      <c r="J2064" s="5" t="str">
        <f t="shared" si="73"/>
        <v>Januar</v>
      </c>
    </row>
    <row r="2065" spans="1:10">
      <c r="A2065" s="6">
        <v>44948</v>
      </c>
      <c r="B2065" s="7">
        <v>0.47916666666667002</v>
      </c>
      <c r="C2065" s="7">
        <v>0.48958333333332998</v>
      </c>
      <c r="D2065" s="8">
        <v>6539.4821264771426</v>
      </c>
      <c r="E2065" s="4">
        <v>2808.9885882299877</v>
      </c>
      <c r="F2065" s="4">
        <v>10461.767478870064</v>
      </c>
      <c r="G2065" s="4">
        <v>5280.0354869860839</v>
      </c>
      <c r="H2065" s="4">
        <v>14111.534211191161</v>
      </c>
      <c r="I2065" s="4">
        <f t="shared" si="72"/>
        <v>39201.807891754441</v>
      </c>
      <c r="J2065" s="5" t="str">
        <f t="shared" si="73"/>
        <v>Januar</v>
      </c>
    </row>
    <row r="2066" spans="1:10">
      <c r="A2066" s="6">
        <v>44948</v>
      </c>
      <c r="B2066" s="7">
        <v>0.48958333333332998</v>
      </c>
      <c r="C2066" s="7">
        <v>0.5</v>
      </c>
      <c r="D2066" s="8">
        <v>6437.5544191841618</v>
      </c>
      <c r="E2066" s="4">
        <v>2791.1096230726953</v>
      </c>
      <c r="F2066" s="4">
        <v>10225.395147439413</v>
      </c>
      <c r="G2066" s="4">
        <v>5240.0310135666759</v>
      </c>
      <c r="H2066" s="4">
        <v>13758.470174486232</v>
      </c>
      <c r="I2066" s="4">
        <f t="shared" si="72"/>
        <v>38452.560377749178</v>
      </c>
      <c r="J2066" s="5" t="str">
        <f t="shared" si="73"/>
        <v>Januar</v>
      </c>
    </row>
    <row r="2067" spans="1:10">
      <c r="A2067" s="6">
        <v>44948</v>
      </c>
      <c r="B2067" s="7">
        <v>0.5</v>
      </c>
      <c r="C2067" s="7">
        <v>0.51041666666666996</v>
      </c>
      <c r="D2067" s="8">
        <v>6327.3016602467051</v>
      </c>
      <c r="E2067" s="4">
        <v>2770.9750059550138</v>
      </c>
      <c r="F2067" s="4">
        <v>9985.6456061844929</v>
      </c>
      <c r="G2067" s="4">
        <v>5184.9897579012168</v>
      </c>
      <c r="H2067" s="4">
        <v>13294.708765025931</v>
      </c>
      <c r="I2067" s="4">
        <f t="shared" si="72"/>
        <v>37563.620795313356</v>
      </c>
      <c r="J2067" s="5" t="str">
        <f t="shared" si="73"/>
        <v>Januar</v>
      </c>
    </row>
    <row r="2068" spans="1:10">
      <c r="A2068" s="6">
        <v>44948</v>
      </c>
      <c r="B2068" s="7">
        <v>0.51041666666666996</v>
      </c>
      <c r="C2068" s="7">
        <v>0.52083333333333004</v>
      </c>
      <c r="D2068" s="8">
        <v>6084.3378408309763</v>
      </c>
      <c r="E2068" s="4">
        <v>2732.2056170752603</v>
      </c>
      <c r="F2068" s="4">
        <v>9638.0186826765057</v>
      </c>
      <c r="G2068" s="4">
        <v>5116.4837658673214</v>
      </c>
      <c r="H2068" s="4">
        <v>12674.296782786862</v>
      </c>
      <c r="I2068" s="4">
        <f t="shared" si="72"/>
        <v>36245.342689236924</v>
      </c>
      <c r="J2068" s="5" t="str">
        <f t="shared" si="73"/>
        <v>Januar</v>
      </c>
    </row>
    <row r="2069" spans="1:10">
      <c r="A2069" s="6">
        <v>44948</v>
      </c>
      <c r="B2069" s="7">
        <v>0.52083333333333004</v>
      </c>
      <c r="C2069" s="7">
        <v>0.53125</v>
      </c>
      <c r="D2069" s="8">
        <v>5751.482464518931</v>
      </c>
      <c r="E2069" s="4">
        <v>2682.4280753032403</v>
      </c>
      <c r="F2069" s="4">
        <v>9269.0862373723539</v>
      </c>
      <c r="G2069" s="4">
        <v>5054.2547606330472</v>
      </c>
      <c r="H2069" s="4">
        <v>12146.239493010307</v>
      </c>
      <c r="I2069" s="4">
        <f t="shared" si="72"/>
        <v>34903.491030837875</v>
      </c>
      <c r="J2069" s="5" t="str">
        <f t="shared" si="73"/>
        <v>Januar</v>
      </c>
    </row>
    <row r="2070" spans="1:10">
      <c r="A2070" s="6">
        <v>44948</v>
      </c>
      <c r="B2070" s="7">
        <v>0.53125</v>
      </c>
      <c r="C2070" s="7">
        <v>0.54166666666666996</v>
      </c>
      <c r="D2070" s="8">
        <v>5550.3911728511112</v>
      </c>
      <c r="E2070" s="4">
        <v>2651.4242854100967</v>
      </c>
      <c r="F2070" s="4">
        <v>9018.710670534836</v>
      </c>
      <c r="G2070" s="4">
        <v>5010.855136766615</v>
      </c>
      <c r="H2070" s="4">
        <v>11777.687937327997</v>
      </c>
      <c r="I2070" s="4">
        <f t="shared" si="72"/>
        <v>34009.069202890656</v>
      </c>
      <c r="J2070" s="5" t="str">
        <f t="shared" si="73"/>
        <v>Januar</v>
      </c>
    </row>
    <row r="2071" spans="1:10">
      <c r="A2071" s="6">
        <v>44948</v>
      </c>
      <c r="B2071" s="7">
        <v>0.54166666666666996</v>
      </c>
      <c r="C2071" s="7">
        <v>0.55208333333333004</v>
      </c>
      <c r="D2071" s="8">
        <v>5514.4041924499197</v>
      </c>
      <c r="E2071" s="4">
        <v>2646.4008135838599</v>
      </c>
      <c r="F2071" s="4">
        <v>8928.2245291470481</v>
      </c>
      <c r="G2071" s="4">
        <v>4993.5187734475303</v>
      </c>
      <c r="H2071" s="4">
        <v>11617.843579590397</v>
      </c>
      <c r="I2071" s="4">
        <f t="shared" si="72"/>
        <v>33700.391888218757</v>
      </c>
      <c r="J2071" s="5" t="str">
        <f t="shared" si="73"/>
        <v>Januar</v>
      </c>
    </row>
    <row r="2072" spans="1:10">
      <c r="A2072" s="6">
        <v>44948</v>
      </c>
      <c r="B2072" s="7">
        <v>0.55208333333333004</v>
      </c>
      <c r="C2072" s="7">
        <v>0.5625</v>
      </c>
      <c r="D2072" s="8">
        <v>5258.3473457445998</v>
      </c>
      <c r="E2072" s="4">
        <v>2607.4676018679606</v>
      </c>
      <c r="F2072" s="4">
        <v>8650.4470094167955</v>
      </c>
      <c r="G2072" s="4">
        <v>4952.3156548658026</v>
      </c>
      <c r="H2072" s="4">
        <v>11313.867025485841</v>
      </c>
      <c r="I2072" s="4">
        <f t="shared" si="72"/>
        <v>32782.444637380991</v>
      </c>
      <c r="J2072" s="5" t="str">
        <f t="shared" si="73"/>
        <v>Januar</v>
      </c>
    </row>
    <row r="2073" spans="1:10">
      <c r="A2073" s="6">
        <v>44948</v>
      </c>
      <c r="B2073" s="7">
        <v>0.5625</v>
      </c>
      <c r="C2073" s="7">
        <v>0.57291666666666996</v>
      </c>
      <c r="D2073" s="8">
        <v>5060.6441943081372</v>
      </c>
      <c r="E2073" s="4">
        <v>2578.2409686697792</v>
      </c>
      <c r="F2073" s="4">
        <v>8380.2830987312336</v>
      </c>
      <c r="G2073" s="4">
        <v>4904.8835380586333</v>
      </c>
      <c r="H2073" s="4">
        <v>10918.721567387305</v>
      </c>
      <c r="I2073" s="4">
        <f t="shared" si="72"/>
        <v>31842.773367155089</v>
      </c>
      <c r="J2073" s="5" t="str">
        <f t="shared" si="73"/>
        <v>Januar</v>
      </c>
    </row>
    <row r="2074" spans="1:10">
      <c r="A2074" s="6">
        <v>44948</v>
      </c>
      <c r="B2074" s="7">
        <v>0.57291666666666996</v>
      </c>
      <c r="C2074" s="7">
        <v>0.58333333333333004</v>
      </c>
      <c r="D2074" s="8">
        <v>4844.7181304692467</v>
      </c>
      <c r="E2074" s="4">
        <v>2545.868325015701</v>
      </c>
      <c r="F2074" s="4">
        <v>8108.6414085076703</v>
      </c>
      <c r="G2074" s="4">
        <v>4864.650104053595</v>
      </c>
      <c r="H2074" s="4">
        <v>10665.171384737561</v>
      </c>
      <c r="I2074" s="4">
        <f t="shared" si="72"/>
        <v>31029.049352783775</v>
      </c>
      <c r="J2074" s="5" t="str">
        <f t="shared" si="73"/>
        <v>Januar</v>
      </c>
    </row>
    <row r="2075" spans="1:10">
      <c r="A2075" s="6">
        <v>44948</v>
      </c>
      <c r="B2075" s="7">
        <v>0.58333333333333004</v>
      </c>
      <c r="C2075" s="7">
        <v>0.59375</v>
      </c>
      <c r="D2075" s="8">
        <v>4421.8351797153955</v>
      </c>
      <c r="E2075" s="4">
        <v>2481.3501258993442</v>
      </c>
      <c r="F2075" s="4">
        <v>8032.0321921218865</v>
      </c>
      <c r="G2075" s="4">
        <v>4849.5846792271423</v>
      </c>
      <c r="H2075" s="4">
        <v>10527.981983394126</v>
      </c>
      <c r="I2075" s="4">
        <f t="shared" si="72"/>
        <v>30312.784160357896</v>
      </c>
      <c r="J2075" s="5" t="str">
        <f t="shared" si="73"/>
        <v>Januar</v>
      </c>
    </row>
    <row r="2076" spans="1:10">
      <c r="A2076" s="6">
        <v>44948</v>
      </c>
      <c r="B2076" s="7">
        <v>0.59375</v>
      </c>
      <c r="C2076" s="7">
        <v>0.60416666666666996</v>
      </c>
      <c r="D2076" s="8">
        <v>4727.9506495441428</v>
      </c>
      <c r="E2076" s="4">
        <v>2521.0300171038557</v>
      </c>
      <c r="F2076" s="4">
        <v>7832.1702466451197</v>
      </c>
      <c r="G2076" s="4">
        <v>4816.698315644192</v>
      </c>
      <c r="H2076" s="4">
        <v>10105.817386356621</v>
      </c>
      <c r="I2076" s="4">
        <f t="shared" si="72"/>
        <v>30003.666615293929</v>
      </c>
      <c r="J2076" s="5" t="str">
        <f t="shared" si="73"/>
        <v>Januar</v>
      </c>
    </row>
    <row r="2077" spans="1:10">
      <c r="A2077" s="6">
        <v>44948</v>
      </c>
      <c r="B2077" s="7">
        <v>0.60416666666666996</v>
      </c>
      <c r="C2077" s="7">
        <v>0.61458333333333004</v>
      </c>
      <c r="D2077" s="8">
        <v>4746.8226166121394</v>
      </c>
      <c r="E2077" s="4">
        <v>2523.0213909919398</v>
      </c>
      <c r="F2077" s="4">
        <v>7812.2264347124246</v>
      </c>
      <c r="G2077" s="4">
        <v>4801.7489337944435</v>
      </c>
      <c r="H2077" s="4">
        <v>10016.153173283947</v>
      </c>
      <c r="I2077" s="4">
        <f t="shared" si="72"/>
        <v>29899.972549394894</v>
      </c>
      <c r="J2077" s="5" t="str">
        <f t="shared" si="73"/>
        <v>Januar</v>
      </c>
    </row>
    <row r="2078" spans="1:10">
      <c r="A2078" s="6">
        <v>44948</v>
      </c>
      <c r="B2078" s="7">
        <v>0.61458333333333004</v>
      </c>
      <c r="C2078" s="7">
        <v>0.625</v>
      </c>
      <c r="D2078" s="8">
        <v>4768.7415718083021</v>
      </c>
      <c r="E2078" s="4">
        <v>2525.6374207180379</v>
      </c>
      <c r="F2078" s="4">
        <v>7746.0975283964281</v>
      </c>
      <c r="G2078" s="4">
        <v>4793.5815341780699</v>
      </c>
      <c r="H2078" s="4">
        <v>9855.6886106041038</v>
      </c>
      <c r="I2078" s="4">
        <f t="shared" si="72"/>
        <v>29689.746665704944</v>
      </c>
      <c r="J2078" s="5" t="str">
        <f t="shared" si="73"/>
        <v>Januar</v>
      </c>
    </row>
    <row r="2079" spans="1:10">
      <c r="A2079" s="6">
        <v>44948</v>
      </c>
      <c r="B2079" s="7">
        <v>0.625</v>
      </c>
      <c r="C2079" s="7">
        <v>0.63541666666666996</v>
      </c>
      <c r="D2079" s="8">
        <v>4790.9006183377924</v>
      </c>
      <c r="E2079" s="4">
        <v>2530.084798166477</v>
      </c>
      <c r="F2079" s="4">
        <v>7717.2151673485614</v>
      </c>
      <c r="G2079" s="4">
        <v>4784.1588887122034</v>
      </c>
      <c r="H2079" s="4">
        <v>9660.9168367195289</v>
      </c>
      <c r="I2079" s="4">
        <f t="shared" si="72"/>
        <v>29483.276309284563</v>
      </c>
      <c r="J2079" s="5" t="str">
        <f t="shared" si="73"/>
        <v>Januar</v>
      </c>
    </row>
    <row r="2080" spans="1:10">
      <c r="A2080" s="6">
        <v>44948</v>
      </c>
      <c r="B2080" s="7">
        <v>0.63541666666666996</v>
      </c>
      <c r="C2080" s="7">
        <v>0.64583333333333004</v>
      </c>
      <c r="D2080" s="8">
        <v>4805.5071250993178</v>
      </c>
      <c r="E2080" s="4">
        <v>2531.4910279429678</v>
      </c>
      <c r="F2080" s="4">
        <v>7749.9555954445259</v>
      </c>
      <c r="G2080" s="4">
        <v>4784.3593199287316</v>
      </c>
      <c r="H2080" s="4">
        <v>9532.5282474153501</v>
      </c>
      <c r="I2080" s="4">
        <f t="shared" si="72"/>
        <v>29403.841315830894</v>
      </c>
      <c r="J2080" s="5" t="str">
        <f t="shared" si="73"/>
        <v>Januar</v>
      </c>
    </row>
    <row r="2081" spans="1:10">
      <c r="A2081" s="6">
        <v>44948</v>
      </c>
      <c r="B2081" s="7">
        <v>0.64583333333333004</v>
      </c>
      <c r="C2081" s="7">
        <v>0.65625</v>
      </c>
      <c r="D2081" s="8">
        <v>4936.6321804773161</v>
      </c>
      <c r="E2081" s="4">
        <v>2551.8642021425362</v>
      </c>
      <c r="F2081" s="4">
        <v>7901.4005016010187</v>
      </c>
      <c r="G2081" s="4">
        <v>4803.7856132296174</v>
      </c>
      <c r="H2081" s="4">
        <v>9605.8016250321998</v>
      </c>
      <c r="I2081" s="4">
        <f t="shared" si="72"/>
        <v>29799.484122482689</v>
      </c>
      <c r="J2081" s="5" t="str">
        <f t="shared" si="73"/>
        <v>Januar</v>
      </c>
    </row>
    <row r="2082" spans="1:10">
      <c r="A2082" s="6">
        <v>44948</v>
      </c>
      <c r="B2082" s="7">
        <v>0.65625</v>
      </c>
      <c r="C2082" s="7">
        <v>0.66666666666666996</v>
      </c>
      <c r="D2082" s="8">
        <v>5102.9243379101272</v>
      </c>
      <c r="E2082" s="4">
        <v>2578.7262580214242</v>
      </c>
      <c r="F2082" s="4">
        <v>8126.52881782038</v>
      </c>
      <c r="G2082" s="4">
        <v>4838.8826547212093</v>
      </c>
      <c r="H2082" s="4">
        <v>9859.6400104689365</v>
      </c>
      <c r="I2082" s="4">
        <f t="shared" si="72"/>
        <v>30506.702078942079</v>
      </c>
      <c r="J2082" s="5" t="str">
        <f t="shared" si="73"/>
        <v>Januar</v>
      </c>
    </row>
    <row r="2083" spans="1:10">
      <c r="A2083" s="6">
        <v>44948</v>
      </c>
      <c r="B2083" s="7">
        <v>0.66666666666666996</v>
      </c>
      <c r="C2083" s="7">
        <v>0.67708333333333004</v>
      </c>
      <c r="D2083" s="8">
        <v>5437.7454717075098</v>
      </c>
      <c r="E2083" s="4">
        <v>2628.8687566779245</v>
      </c>
      <c r="F2083" s="4">
        <v>8460.2651925029859</v>
      </c>
      <c r="G2083" s="4">
        <v>4887.3301798176017</v>
      </c>
      <c r="H2083" s="4">
        <v>10210.53276129495</v>
      </c>
      <c r="I2083" s="4">
        <f t="shared" si="72"/>
        <v>31624.742362000972</v>
      </c>
      <c r="J2083" s="5" t="str">
        <f t="shared" si="73"/>
        <v>Januar</v>
      </c>
    </row>
    <row r="2084" spans="1:10">
      <c r="A2084" s="6">
        <v>44948</v>
      </c>
      <c r="B2084" s="7">
        <v>0.67708333333333004</v>
      </c>
      <c r="C2084" s="7">
        <v>0.6875</v>
      </c>
      <c r="D2084" s="8">
        <v>5618.2891247533862</v>
      </c>
      <c r="E2084" s="4">
        <v>2654.9995505346051</v>
      </c>
      <c r="F2084" s="4">
        <v>8671.8702731296853</v>
      </c>
      <c r="G2084" s="4">
        <v>4927.7420282995517</v>
      </c>
      <c r="H2084" s="4">
        <v>10506.609861162451</v>
      </c>
      <c r="I2084" s="4">
        <f t="shared" si="72"/>
        <v>32379.510837879679</v>
      </c>
      <c r="J2084" s="5" t="str">
        <f t="shared" si="73"/>
        <v>Januar</v>
      </c>
    </row>
    <row r="2085" spans="1:10">
      <c r="A2085" s="6">
        <v>44948</v>
      </c>
      <c r="B2085" s="7">
        <v>0.6875</v>
      </c>
      <c r="C2085" s="7">
        <v>0.69791666666666996</v>
      </c>
      <c r="D2085" s="8">
        <v>5737.647706488784</v>
      </c>
      <c r="E2085" s="4">
        <v>2672.5841025755094</v>
      </c>
      <c r="F2085" s="4">
        <v>8967.1186081941778</v>
      </c>
      <c r="G2085" s="4">
        <v>4986.3012556114354</v>
      </c>
      <c r="H2085" s="4">
        <v>10999.090809093077</v>
      </c>
      <c r="I2085" s="4">
        <f t="shared" si="72"/>
        <v>33362.742481962981</v>
      </c>
      <c r="J2085" s="5" t="str">
        <f t="shared" si="73"/>
        <v>Januar</v>
      </c>
    </row>
    <row r="2086" spans="1:10">
      <c r="A2086" s="6">
        <v>44948</v>
      </c>
      <c r="B2086" s="7">
        <v>0.69791666666666996</v>
      </c>
      <c r="C2086" s="7">
        <v>0.70833333333333004</v>
      </c>
      <c r="D2086" s="8">
        <v>5328.5119825634783</v>
      </c>
      <c r="E2086" s="4">
        <v>2611.7020846791952</v>
      </c>
      <c r="F2086" s="4">
        <v>9409.926775398897</v>
      </c>
      <c r="G2086" s="4">
        <v>5072.1871290458203</v>
      </c>
      <c r="H2086" s="4">
        <v>11742.272764814363</v>
      </c>
      <c r="I2086" s="4">
        <f t="shared" si="72"/>
        <v>34164.600736501758</v>
      </c>
      <c r="J2086" s="5" t="str">
        <f t="shared" si="73"/>
        <v>Januar</v>
      </c>
    </row>
    <row r="2087" spans="1:10">
      <c r="A2087" s="6">
        <v>44948</v>
      </c>
      <c r="B2087" s="7">
        <v>0.70833333333333004</v>
      </c>
      <c r="C2087" s="7">
        <v>0.71875</v>
      </c>
      <c r="D2087" s="8">
        <v>6345.6670527854121</v>
      </c>
      <c r="E2087" s="4">
        <v>2757.0986925100315</v>
      </c>
      <c r="F2087" s="4">
        <v>9926.2488363471402</v>
      </c>
      <c r="G2087" s="4">
        <v>5166.0541069896535</v>
      </c>
      <c r="H2087" s="4">
        <v>12472.182769699622</v>
      </c>
      <c r="I2087" s="4">
        <f t="shared" si="72"/>
        <v>36667.251458331863</v>
      </c>
      <c r="J2087" s="5" t="str">
        <f t="shared" si="73"/>
        <v>Januar</v>
      </c>
    </row>
    <row r="2088" spans="1:10">
      <c r="A2088" s="6">
        <v>44948</v>
      </c>
      <c r="B2088" s="7">
        <v>0.71875</v>
      </c>
      <c r="C2088" s="7">
        <v>0.72916666666666996</v>
      </c>
      <c r="D2088" s="8">
        <v>6734.9831794249285</v>
      </c>
      <c r="E2088" s="4">
        <v>2819.2389234568222</v>
      </c>
      <c r="F2088" s="4">
        <v>10611.705446441672</v>
      </c>
      <c r="G2088" s="4">
        <v>5289.256606541011</v>
      </c>
      <c r="H2088" s="4">
        <v>13552.79131625194</v>
      </c>
      <c r="I2088" s="4">
        <f t="shared" si="72"/>
        <v>39007.975472116377</v>
      </c>
      <c r="J2088" s="5" t="str">
        <f t="shared" si="73"/>
        <v>Januar</v>
      </c>
    </row>
    <row r="2089" spans="1:10">
      <c r="A2089" s="6">
        <v>44948</v>
      </c>
      <c r="B2089" s="7">
        <v>0.72916666666666996</v>
      </c>
      <c r="C2089" s="7">
        <v>0.73958333333333004</v>
      </c>
      <c r="D2089" s="8">
        <v>6275.4157495292447</v>
      </c>
      <c r="E2089" s="4">
        <v>2750.4264225929214</v>
      </c>
      <c r="F2089" s="4">
        <v>10988.837395484117</v>
      </c>
      <c r="G2089" s="4">
        <v>5353.9663182730301</v>
      </c>
      <c r="H2089" s="4">
        <v>14130.533242912124</v>
      </c>
      <c r="I2089" s="4">
        <f t="shared" si="72"/>
        <v>39499.179128791438</v>
      </c>
      <c r="J2089" s="5" t="str">
        <f t="shared" si="73"/>
        <v>Januar</v>
      </c>
    </row>
    <row r="2090" spans="1:10">
      <c r="A2090" s="6">
        <v>44948</v>
      </c>
      <c r="B2090" s="7">
        <v>0.73958333333333004</v>
      </c>
      <c r="C2090" s="7">
        <v>0.75</v>
      </c>
      <c r="D2090" s="8">
        <v>6987.8611142954051</v>
      </c>
      <c r="E2090" s="4">
        <v>2854.0062462566048</v>
      </c>
      <c r="F2090" s="4">
        <v>11192.155348011642</v>
      </c>
      <c r="G2090" s="4">
        <v>5378.9968546363261</v>
      </c>
      <c r="H2090" s="4">
        <v>14360.090002012204</v>
      </c>
      <c r="I2090" s="4">
        <f t="shared" si="72"/>
        <v>40773.10956521218</v>
      </c>
      <c r="J2090" s="5" t="str">
        <f t="shared" si="73"/>
        <v>Januar</v>
      </c>
    </row>
    <row r="2091" spans="1:10">
      <c r="A2091" s="6">
        <v>44948</v>
      </c>
      <c r="B2091" s="7">
        <v>0.75</v>
      </c>
      <c r="C2091" s="7">
        <v>0.76041666666666996</v>
      </c>
      <c r="D2091" s="8">
        <v>7241.2040557219207</v>
      </c>
      <c r="E2091" s="4">
        <v>2889.2027157265065</v>
      </c>
      <c r="F2091" s="4">
        <v>11392.445094381106</v>
      </c>
      <c r="G2091" s="4">
        <v>5391.4054359476504</v>
      </c>
      <c r="H2091" s="4">
        <v>14445.654713173466</v>
      </c>
      <c r="I2091" s="4">
        <f t="shared" si="72"/>
        <v>41359.912014950649</v>
      </c>
      <c r="J2091" s="5" t="str">
        <f t="shared" si="73"/>
        <v>Januar</v>
      </c>
    </row>
    <row r="2092" spans="1:10">
      <c r="A2092" s="6">
        <v>44948</v>
      </c>
      <c r="B2092" s="7">
        <v>0.76041666666666996</v>
      </c>
      <c r="C2092" s="7">
        <v>0.77083333333333004</v>
      </c>
      <c r="D2092" s="8">
        <v>6981.8416382820869</v>
      </c>
      <c r="E2092" s="4">
        <v>2850.8118508152165</v>
      </c>
      <c r="F2092" s="4">
        <v>11068.256059543994</v>
      </c>
      <c r="G2092" s="4">
        <v>5370.0660636242792</v>
      </c>
      <c r="H2092" s="4">
        <v>14246.800999453715</v>
      </c>
      <c r="I2092" s="4">
        <f t="shared" si="72"/>
        <v>40517.776611719295</v>
      </c>
      <c r="J2092" s="5" t="str">
        <f t="shared" si="73"/>
        <v>Januar</v>
      </c>
    </row>
    <row r="2093" spans="1:10">
      <c r="A2093" s="6">
        <v>44948</v>
      </c>
      <c r="B2093" s="7">
        <v>0.77083333333333004</v>
      </c>
      <c r="C2093" s="7">
        <v>0.78125</v>
      </c>
      <c r="D2093" s="8">
        <v>6801.5426805395173</v>
      </c>
      <c r="E2093" s="4">
        <v>2822.4094138451469</v>
      </c>
      <c r="F2093" s="4">
        <v>10900.063346126473</v>
      </c>
      <c r="G2093" s="4">
        <v>5348.1472444969313</v>
      </c>
      <c r="H2093" s="4">
        <v>14054.491613342152</v>
      </c>
      <c r="I2093" s="4">
        <f t="shared" si="72"/>
        <v>39926.654298350222</v>
      </c>
      <c r="J2093" s="5" t="str">
        <f t="shared" si="73"/>
        <v>Januar</v>
      </c>
    </row>
    <row r="2094" spans="1:10">
      <c r="A2094" s="6">
        <v>44948</v>
      </c>
      <c r="B2094" s="7">
        <v>0.78125</v>
      </c>
      <c r="C2094" s="7">
        <v>0.79166666666666996</v>
      </c>
      <c r="D2094" s="8">
        <v>6614.1334255824786</v>
      </c>
      <c r="E2094" s="4">
        <v>2794.258999112888</v>
      </c>
      <c r="F2094" s="4">
        <v>10639.744823025863</v>
      </c>
      <c r="G2094" s="4">
        <v>5306.2649077948408</v>
      </c>
      <c r="H2094" s="4">
        <v>13706.895956303888</v>
      </c>
      <c r="I2094" s="4">
        <f t="shared" si="72"/>
        <v>39061.298111819953</v>
      </c>
      <c r="J2094" s="5" t="str">
        <f t="shared" si="73"/>
        <v>Januar</v>
      </c>
    </row>
    <row r="2095" spans="1:10">
      <c r="A2095" s="6">
        <v>44948</v>
      </c>
      <c r="B2095" s="7">
        <v>0.79166666666666996</v>
      </c>
      <c r="C2095" s="7">
        <v>0.80208333333333004</v>
      </c>
      <c r="D2095" s="8">
        <v>6468.6785441506399</v>
      </c>
      <c r="E2095" s="4">
        <v>2777.8958244453447</v>
      </c>
      <c r="F2095" s="4">
        <v>10520.95619198938</v>
      </c>
      <c r="G2095" s="4">
        <v>5271.0373077773065</v>
      </c>
      <c r="H2095" s="4">
        <v>13398.728091947702</v>
      </c>
      <c r="I2095" s="4">
        <f t="shared" si="72"/>
        <v>38437.295960310374</v>
      </c>
      <c r="J2095" s="5" t="str">
        <f t="shared" si="73"/>
        <v>Januar</v>
      </c>
    </row>
    <row r="2096" spans="1:10">
      <c r="A2096" s="6">
        <v>44948</v>
      </c>
      <c r="B2096" s="7">
        <v>0.80208333333333004</v>
      </c>
      <c r="C2096" s="7">
        <v>0.8125</v>
      </c>
      <c r="D2096" s="8">
        <v>6336.5844699999852</v>
      </c>
      <c r="E2096" s="4">
        <v>2759.2152847104162</v>
      </c>
      <c r="F2096" s="4">
        <v>10249.564145271783</v>
      </c>
      <c r="G2096" s="4">
        <v>5217.7792441018692</v>
      </c>
      <c r="H2096" s="4">
        <v>12949.700662211826</v>
      </c>
      <c r="I2096" s="4">
        <f t="shared" si="72"/>
        <v>37512.843806295881</v>
      </c>
      <c r="J2096" s="5" t="str">
        <f t="shared" si="73"/>
        <v>Januar</v>
      </c>
    </row>
    <row r="2097" spans="1:10">
      <c r="A2097" s="6">
        <v>44948</v>
      </c>
      <c r="B2097" s="7">
        <v>0.8125</v>
      </c>
      <c r="C2097" s="7">
        <v>0.82291666666666996</v>
      </c>
      <c r="D2097" s="8">
        <v>6056.5559053257348</v>
      </c>
      <c r="E2097" s="4">
        <v>2722.4676744947747</v>
      </c>
      <c r="F2097" s="4">
        <v>9901.0567488310753</v>
      </c>
      <c r="G2097" s="4">
        <v>5159.6871155952322</v>
      </c>
      <c r="H2097" s="4">
        <v>12454.287775972523</v>
      </c>
      <c r="I2097" s="4">
        <f t="shared" si="72"/>
        <v>36294.055220219343</v>
      </c>
      <c r="J2097" s="5" t="str">
        <f t="shared" si="73"/>
        <v>Januar</v>
      </c>
    </row>
    <row r="2098" spans="1:10">
      <c r="A2098" s="6">
        <v>44948</v>
      </c>
      <c r="B2098" s="7">
        <v>0.82291666666666996</v>
      </c>
      <c r="C2098" s="7">
        <v>0.83333333333333004</v>
      </c>
      <c r="D2098" s="8">
        <v>5886.3221102561856</v>
      </c>
      <c r="E2098" s="4">
        <v>2698.2531083610288</v>
      </c>
      <c r="F2098" s="4">
        <v>9602.1267801521244</v>
      </c>
      <c r="G2098" s="4">
        <v>5104.576840059035</v>
      </c>
      <c r="H2098" s="4">
        <v>11975.097166425418</v>
      </c>
      <c r="I2098" s="4">
        <f t="shared" si="72"/>
        <v>35266.376005253791</v>
      </c>
      <c r="J2098" s="5" t="str">
        <f t="shared" si="73"/>
        <v>Januar</v>
      </c>
    </row>
    <row r="2099" spans="1:10">
      <c r="A2099" s="6">
        <v>44948</v>
      </c>
      <c r="B2099" s="7">
        <v>0.83333333333333004</v>
      </c>
      <c r="C2099" s="7">
        <v>0.84375</v>
      </c>
      <c r="D2099" s="8">
        <v>5652.7067420782232</v>
      </c>
      <c r="E2099" s="4">
        <v>2661.2629624274682</v>
      </c>
      <c r="F2099" s="4">
        <v>9232.8624546572955</v>
      </c>
      <c r="G2099" s="4">
        <v>5035.5249055069235</v>
      </c>
      <c r="H2099" s="4">
        <v>11376.82546383244</v>
      </c>
      <c r="I2099" s="4">
        <f t="shared" si="72"/>
        <v>33959.182528502351</v>
      </c>
      <c r="J2099" s="5" t="str">
        <f t="shared" si="73"/>
        <v>Januar</v>
      </c>
    </row>
    <row r="2100" spans="1:10">
      <c r="A2100" s="6">
        <v>44948</v>
      </c>
      <c r="B2100" s="7">
        <v>0.84375</v>
      </c>
      <c r="C2100" s="7">
        <v>0.85416666666666996</v>
      </c>
      <c r="D2100" s="8">
        <v>5318.2039424453333</v>
      </c>
      <c r="E2100" s="4">
        <v>2608.6248293694275</v>
      </c>
      <c r="F2100" s="4">
        <v>8878.988348668805</v>
      </c>
      <c r="G2100" s="4">
        <v>4973.5167784901923</v>
      </c>
      <c r="H2100" s="4">
        <v>10835.871727078007</v>
      </c>
      <c r="I2100" s="4">
        <f t="shared" si="72"/>
        <v>32615.205626051767</v>
      </c>
      <c r="J2100" s="5" t="str">
        <f t="shared" si="73"/>
        <v>Januar</v>
      </c>
    </row>
    <row r="2101" spans="1:10">
      <c r="A2101" s="6">
        <v>44948</v>
      </c>
      <c r="B2101" s="7">
        <v>0.85416666666666996</v>
      </c>
      <c r="C2101" s="7">
        <v>0.86458333333333004</v>
      </c>
      <c r="D2101" s="8">
        <v>5039.0806710237021</v>
      </c>
      <c r="E2101" s="4">
        <v>2564.8851137760735</v>
      </c>
      <c r="F2101" s="4">
        <v>8481.2293149609213</v>
      </c>
      <c r="G2101" s="4">
        <v>4894.8143190584033</v>
      </c>
      <c r="H2101" s="4">
        <v>10141.636029436866</v>
      </c>
      <c r="I2101" s="4">
        <f t="shared" si="72"/>
        <v>31121.645448255964</v>
      </c>
      <c r="J2101" s="5" t="str">
        <f t="shared" si="73"/>
        <v>Januar</v>
      </c>
    </row>
    <row r="2102" spans="1:10">
      <c r="A2102" s="6">
        <v>44948</v>
      </c>
      <c r="B2102" s="7">
        <v>0.86458333333333004</v>
      </c>
      <c r="C2102" s="7">
        <v>0.875</v>
      </c>
      <c r="D2102" s="8">
        <v>4886.4213357429298</v>
      </c>
      <c r="E2102" s="4">
        <v>2542.2964916010797</v>
      </c>
      <c r="F2102" s="4">
        <v>8216.8045253957735</v>
      </c>
      <c r="G2102" s="4">
        <v>4845.4243663378238</v>
      </c>
      <c r="H2102" s="4">
        <v>9703.4777553798358</v>
      </c>
      <c r="I2102" s="4">
        <f t="shared" si="72"/>
        <v>30194.424474457439</v>
      </c>
      <c r="J2102" s="5" t="str">
        <f t="shared" si="73"/>
        <v>Januar</v>
      </c>
    </row>
    <row r="2103" spans="1:10">
      <c r="A2103" s="6">
        <v>44948</v>
      </c>
      <c r="B2103" s="7">
        <v>0.875</v>
      </c>
      <c r="C2103" s="7">
        <v>0.88541666666666996</v>
      </c>
      <c r="D2103" s="8">
        <v>4794.8748091260049</v>
      </c>
      <c r="E2103" s="4">
        <v>2528.4793059662411</v>
      </c>
      <c r="F2103" s="4">
        <v>7970.0541070126092</v>
      </c>
      <c r="G2103" s="4">
        <v>4781.9117578929136</v>
      </c>
      <c r="H2103" s="4">
        <v>9163.3096342954359</v>
      </c>
      <c r="I2103" s="4">
        <f t="shared" si="72"/>
        <v>29238.629614293204</v>
      </c>
      <c r="J2103" s="5" t="str">
        <f t="shared" si="73"/>
        <v>Januar</v>
      </c>
    </row>
    <row r="2104" spans="1:10">
      <c r="A2104" s="6">
        <v>44948</v>
      </c>
      <c r="B2104" s="7">
        <v>0.88541666666666996</v>
      </c>
      <c r="C2104" s="7">
        <v>0.89583333333333004</v>
      </c>
      <c r="D2104" s="8">
        <v>4716.2699274596143</v>
      </c>
      <c r="E2104" s="4">
        <v>2519.8740957188597</v>
      </c>
      <c r="F2104" s="4">
        <v>7692.1521990630254</v>
      </c>
      <c r="G2104" s="4">
        <v>4727.8300385058046</v>
      </c>
      <c r="H2104" s="4">
        <v>8693.8752861888843</v>
      </c>
      <c r="I2104" s="4">
        <f t="shared" si="72"/>
        <v>28350.00154693619</v>
      </c>
      <c r="J2104" s="5" t="str">
        <f t="shared" si="73"/>
        <v>Januar</v>
      </c>
    </row>
    <row r="2105" spans="1:10">
      <c r="A2105" s="6">
        <v>44948</v>
      </c>
      <c r="B2105" s="7">
        <v>0.89583333333333004</v>
      </c>
      <c r="C2105" s="7">
        <v>0.90625</v>
      </c>
      <c r="D2105" s="8">
        <v>4566.2734815430904</v>
      </c>
      <c r="E2105" s="4">
        <v>2497.9763396009771</v>
      </c>
      <c r="F2105" s="4">
        <v>7397.3441060619189</v>
      </c>
      <c r="G2105" s="4">
        <v>4672.0693726645359</v>
      </c>
      <c r="H2105" s="4">
        <v>8204.8975484208149</v>
      </c>
      <c r="I2105" s="4">
        <f t="shared" si="72"/>
        <v>27338.560848291338</v>
      </c>
      <c r="J2105" s="5" t="str">
        <f t="shared" si="73"/>
        <v>Januar</v>
      </c>
    </row>
    <row r="2106" spans="1:10">
      <c r="A2106" s="6">
        <v>44948</v>
      </c>
      <c r="B2106" s="7">
        <v>0.90625</v>
      </c>
      <c r="C2106" s="7">
        <v>0.91666666666666996</v>
      </c>
      <c r="D2106" s="8">
        <v>4525.6248100588373</v>
      </c>
      <c r="E2106" s="4">
        <v>2492.7509457609999</v>
      </c>
      <c r="F2106" s="4">
        <v>7323.1370265811474</v>
      </c>
      <c r="G2106" s="4">
        <v>4651.3003661273906</v>
      </c>
      <c r="H2106" s="4">
        <v>8029.7446995430155</v>
      </c>
      <c r="I2106" s="4">
        <f t="shared" si="72"/>
        <v>27022.557848071388</v>
      </c>
      <c r="J2106" s="5" t="str">
        <f t="shared" si="73"/>
        <v>Januar</v>
      </c>
    </row>
    <row r="2107" spans="1:10">
      <c r="A2107" s="6">
        <v>44948</v>
      </c>
      <c r="B2107" s="7">
        <v>0.91666666666666996</v>
      </c>
      <c r="C2107" s="7">
        <v>0.92708333333333004</v>
      </c>
      <c r="D2107" s="8">
        <v>5195.7575213141636</v>
      </c>
      <c r="E2107" s="4">
        <v>2598.3719355081894</v>
      </c>
      <c r="F2107" s="4">
        <v>8240.5302073452785</v>
      </c>
      <c r="G2107" s="4">
        <v>4787.8003437094558</v>
      </c>
      <c r="H2107" s="4">
        <v>9233.3101312537237</v>
      </c>
      <c r="I2107" s="4">
        <f t="shared" si="72"/>
        <v>30055.770139130815</v>
      </c>
      <c r="J2107" s="5" t="str">
        <f t="shared" si="73"/>
        <v>Januar</v>
      </c>
    </row>
    <row r="2108" spans="1:10">
      <c r="A2108" s="6">
        <v>44948</v>
      </c>
      <c r="B2108" s="7">
        <v>0.92708333333333004</v>
      </c>
      <c r="C2108" s="7">
        <v>0.9375</v>
      </c>
      <c r="D2108" s="8">
        <v>5317.5477951753746</v>
      </c>
      <c r="E2108" s="4">
        <v>2616.5650569839941</v>
      </c>
      <c r="F2108" s="4">
        <v>8339.9494341315021</v>
      </c>
      <c r="G2108" s="4">
        <v>4782.5972947780638</v>
      </c>
      <c r="H2108" s="4">
        <v>9191.5332449741181</v>
      </c>
      <c r="I2108" s="4">
        <f t="shared" si="72"/>
        <v>30248.192826043054</v>
      </c>
      <c r="J2108" s="5" t="str">
        <f t="shared" si="73"/>
        <v>Januar</v>
      </c>
    </row>
    <row r="2109" spans="1:10">
      <c r="A2109" s="6">
        <v>44948</v>
      </c>
      <c r="B2109" s="7">
        <v>0.9375</v>
      </c>
      <c r="C2109" s="7">
        <v>0.94791666666666996</v>
      </c>
      <c r="D2109" s="8">
        <v>5072.8855384448025</v>
      </c>
      <c r="E2109" s="4">
        <v>2580.6114582700266</v>
      </c>
      <c r="F2109" s="4">
        <v>8057.5009025752606</v>
      </c>
      <c r="G2109" s="4">
        <v>4715.6182380635228</v>
      </c>
      <c r="H2109" s="4">
        <v>8603.4710214070546</v>
      </c>
      <c r="I2109" s="4">
        <f t="shared" si="72"/>
        <v>29030.087158760667</v>
      </c>
      <c r="J2109" s="5" t="str">
        <f t="shared" si="73"/>
        <v>Januar</v>
      </c>
    </row>
    <row r="2110" spans="1:10">
      <c r="A2110" s="6">
        <v>44948</v>
      </c>
      <c r="B2110" s="7">
        <v>0.94791666666666996</v>
      </c>
      <c r="C2110" s="7">
        <v>0.95833333333333004</v>
      </c>
      <c r="D2110" s="8">
        <v>4844.2244322991482</v>
      </c>
      <c r="E2110" s="4">
        <v>2545.412029135904</v>
      </c>
      <c r="F2110" s="4">
        <v>7745.2099422161064</v>
      </c>
      <c r="G2110" s="4">
        <v>4653.3882467930562</v>
      </c>
      <c r="H2110" s="4">
        <v>8068.2980712193785</v>
      </c>
      <c r="I2110" s="4">
        <f t="shared" si="72"/>
        <v>27856.532721663592</v>
      </c>
      <c r="J2110" s="5" t="str">
        <f t="shared" si="73"/>
        <v>Januar</v>
      </c>
    </row>
    <row r="2111" spans="1:10">
      <c r="A2111" s="6">
        <v>44948</v>
      </c>
      <c r="B2111" s="7">
        <v>0.95833333333333004</v>
      </c>
      <c r="C2111" s="7">
        <v>0.96875</v>
      </c>
      <c r="D2111" s="8">
        <v>4630.662453823199</v>
      </c>
      <c r="E2111" s="4">
        <v>2511.832337601089</v>
      </c>
      <c r="F2111" s="4">
        <v>7412.7306564223009</v>
      </c>
      <c r="G2111" s="4">
        <v>4590.7498214244297</v>
      </c>
      <c r="H2111" s="4">
        <v>7505.3417545190878</v>
      </c>
      <c r="I2111" s="4">
        <f t="shared" si="72"/>
        <v>26651.317023790107</v>
      </c>
      <c r="J2111" s="5" t="str">
        <f t="shared" si="73"/>
        <v>Januar</v>
      </c>
    </row>
    <row r="2112" spans="1:10">
      <c r="A2112" s="6">
        <v>44948</v>
      </c>
      <c r="B2112" s="7">
        <v>0.96875</v>
      </c>
      <c r="C2112" s="7">
        <v>0.97916666666666996</v>
      </c>
      <c r="D2112" s="8">
        <v>4416.8119555153444</v>
      </c>
      <c r="E2112" s="4">
        <v>2478.0575934327208</v>
      </c>
      <c r="F2112" s="4">
        <v>7107.8343774097611</v>
      </c>
      <c r="G2112" s="4">
        <v>4538.1548659022092</v>
      </c>
      <c r="H2112" s="4">
        <v>7051.6068585061221</v>
      </c>
      <c r="I2112" s="4">
        <f t="shared" si="72"/>
        <v>25592.465650766157</v>
      </c>
      <c r="J2112" s="5" t="str">
        <f t="shared" si="73"/>
        <v>Januar</v>
      </c>
    </row>
    <row r="2113" spans="1:10">
      <c r="A2113" s="6">
        <v>44948</v>
      </c>
      <c r="B2113" s="7">
        <v>0.97916666666666996</v>
      </c>
      <c r="C2113" s="7">
        <v>0.98958333333333004</v>
      </c>
      <c r="D2113" s="8">
        <v>4794.6877680974239</v>
      </c>
      <c r="E2113" s="4">
        <v>2533.6602417872018</v>
      </c>
      <c r="F2113" s="4">
        <v>7764.037164785781</v>
      </c>
      <c r="G2113" s="4">
        <v>4488.1776784042113</v>
      </c>
      <c r="H2113" s="4">
        <v>6620.923847951567</v>
      </c>
      <c r="I2113" s="4">
        <f t="shared" si="72"/>
        <v>26201.486701026184</v>
      </c>
      <c r="J2113" s="5" t="str">
        <f t="shared" si="73"/>
        <v>Januar</v>
      </c>
    </row>
    <row r="2114" spans="1:10">
      <c r="A2114" s="6">
        <v>44948</v>
      </c>
      <c r="B2114" s="7">
        <v>0.98958333333333004</v>
      </c>
      <c r="C2114" s="7">
        <v>0</v>
      </c>
      <c r="D2114" s="8">
        <v>4738.5402826592108</v>
      </c>
      <c r="E2114" s="4">
        <v>2525.0053812905339</v>
      </c>
      <c r="F2114" s="4">
        <v>7620.6108916073645</v>
      </c>
      <c r="G2114" s="4">
        <v>4457.4501004345329</v>
      </c>
      <c r="H2114" s="4">
        <v>6360.3159473572478</v>
      </c>
      <c r="I2114" s="4">
        <f t="shared" si="72"/>
        <v>25701.922603348892</v>
      </c>
      <c r="J2114" s="5" t="str">
        <f t="shared" si="73"/>
        <v>Januar</v>
      </c>
    </row>
    <row r="2115" spans="1:10">
      <c r="A2115" s="6">
        <v>44949</v>
      </c>
      <c r="B2115" s="7">
        <v>0</v>
      </c>
      <c r="C2115" s="7">
        <v>1.041666666667E-2</v>
      </c>
      <c r="D2115" s="8">
        <v>4093.2937838847834</v>
      </c>
      <c r="E2115" s="4">
        <v>2429.6845155456303</v>
      </c>
      <c r="F2115" s="4">
        <v>6552.5436681657138</v>
      </c>
      <c r="G2115" s="4">
        <v>4442.1963680285053</v>
      </c>
      <c r="H2115" s="4">
        <v>6232.0052461934129</v>
      </c>
      <c r="I2115" s="4">
        <f t="shared" ref="I2115:I2178" si="74">SUM(D2115:H2115)</f>
        <v>23749.723581818045</v>
      </c>
      <c r="J2115" s="5" t="str">
        <f t="shared" si="73"/>
        <v>Januar</v>
      </c>
    </row>
    <row r="2116" spans="1:10">
      <c r="A2116" s="6">
        <v>44949</v>
      </c>
      <c r="B2116" s="7">
        <v>1.041666666667E-2</v>
      </c>
      <c r="C2116" s="7">
        <v>2.0833333333330002E-2</v>
      </c>
      <c r="D2116" s="8">
        <v>3890.508943284633</v>
      </c>
      <c r="E2116" s="4">
        <v>2400.1423271256372</v>
      </c>
      <c r="F2116" s="4">
        <v>6220.8788104948508</v>
      </c>
      <c r="G2116" s="4">
        <v>4390.1357328472222</v>
      </c>
      <c r="H2116" s="4">
        <v>5779.4399895445094</v>
      </c>
      <c r="I2116" s="4">
        <f t="shared" si="74"/>
        <v>22681.10580329685</v>
      </c>
      <c r="J2116" s="5" t="str">
        <f t="shared" ref="J2116:J2179" si="75">TEXT(A2116,"MMMM")</f>
        <v>Januar</v>
      </c>
    </row>
    <row r="2117" spans="1:10">
      <c r="A2117" s="6">
        <v>44949</v>
      </c>
      <c r="B2117" s="7">
        <v>2.0833333333330002E-2</v>
      </c>
      <c r="C2117" s="7">
        <v>3.125E-2</v>
      </c>
      <c r="D2117" s="8">
        <v>3793.4074380611132</v>
      </c>
      <c r="E2117" s="4">
        <v>2384.946712183917</v>
      </c>
      <c r="F2117" s="4">
        <v>6062.1737677103747</v>
      </c>
      <c r="G2117" s="4">
        <v>4354.4264466814457</v>
      </c>
      <c r="H2117" s="4">
        <v>5476.7037279014066</v>
      </c>
      <c r="I2117" s="4">
        <f t="shared" si="74"/>
        <v>22071.658092538259</v>
      </c>
      <c r="J2117" s="5" t="str">
        <f t="shared" si="75"/>
        <v>Januar</v>
      </c>
    </row>
    <row r="2118" spans="1:10">
      <c r="A2118" s="6">
        <v>44949</v>
      </c>
      <c r="B2118" s="7">
        <v>3.125E-2</v>
      </c>
      <c r="C2118" s="7">
        <v>4.1666666666670002E-2</v>
      </c>
      <c r="D2118" s="8">
        <v>4200.6640009700732</v>
      </c>
      <c r="E2118" s="4">
        <v>2445.5083727446913</v>
      </c>
      <c r="F2118" s="4">
        <v>6845.4879670075161</v>
      </c>
      <c r="G2118" s="4">
        <v>4342.8655995130221</v>
      </c>
      <c r="H2118" s="4">
        <v>5372.0633299700767</v>
      </c>
      <c r="I2118" s="4">
        <f t="shared" si="74"/>
        <v>23206.589270205375</v>
      </c>
      <c r="J2118" s="5" t="str">
        <f t="shared" si="75"/>
        <v>Januar</v>
      </c>
    </row>
    <row r="2119" spans="1:10">
      <c r="A2119" s="6">
        <v>44949</v>
      </c>
      <c r="B2119" s="7">
        <v>4.1666666666670002E-2</v>
      </c>
      <c r="C2119" s="7">
        <v>5.2083333333329998E-2</v>
      </c>
      <c r="D2119" s="8">
        <v>3593.7608268151357</v>
      </c>
      <c r="E2119" s="4">
        <v>2356.4606833061112</v>
      </c>
      <c r="F2119" s="4">
        <v>5857.8754501502117</v>
      </c>
      <c r="G2119" s="4">
        <v>4337.016004467474</v>
      </c>
      <c r="H2119" s="4">
        <v>5307.9175175421833</v>
      </c>
      <c r="I2119" s="4">
        <f t="shared" si="74"/>
        <v>21453.030482281116</v>
      </c>
      <c r="J2119" s="5" t="str">
        <f t="shared" si="75"/>
        <v>Januar</v>
      </c>
    </row>
    <row r="2120" spans="1:10">
      <c r="A2120" s="6">
        <v>44949</v>
      </c>
      <c r="B2120" s="7">
        <v>5.2083333333329998E-2</v>
      </c>
      <c r="C2120" s="7">
        <v>6.25E-2</v>
      </c>
      <c r="D2120" s="8">
        <v>3586.072882183335</v>
      </c>
      <c r="E2120" s="4">
        <v>2355.3831876764029</v>
      </c>
      <c r="F2120" s="4">
        <v>5917.7936902997271</v>
      </c>
      <c r="G2120" s="4">
        <v>4309.4821219649075</v>
      </c>
      <c r="H2120" s="4">
        <v>5070.6856882858774</v>
      </c>
      <c r="I2120" s="4">
        <f t="shared" si="74"/>
        <v>21239.417570410253</v>
      </c>
      <c r="J2120" s="5" t="str">
        <f t="shared" si="75"/>
        <v>Januar</v>
      </c>
    </row>
    <row r="2121" spans="1:10">
      <c r="A2121" s="6">
        <v>44949</v>
      </c>
      <c r="B2121" s="7">
        <v>6.25E-2</v>
      </c>
      <c r="C2121" s="7">
        <v>7.2916666666670002E-2</v>
      </c>
      <c r="D2121" s="8">
        <v>3281.5156886458062</v>
      </c>
      <c r="E2121" s="4">
        <v>2310.5657308024961</v>
      </c>
      <c r="F2121" s="4">
        <v>5534.6917999859506</v>
      </c>
      <c r="G2121" s="4">
        <v>4285.9374996945235</v>
      </c>
      <c r="H2121" s="4">
        <v>4867.2229211691556</v>
      </c>
      <c r="I2121" s="4">
        <f t="shared" si="74"/>
        <v>20279.933640297932</v>
      </c>
      <c r="J2121" s="5" t="str">
        <f t="shared" si="75"/>
        <v>Januar</v>
      </c>
    </row>
    <row r="2122" spans="1:10">
      <c r="A2122" s="6">
        <v>44949</v>
      </c>
      <c r="B2122" s="7">
        <v>7.2916666666670002E-2</v>
      </c>
      <c r="C2122" s="7">
        <v>8.3333333333329998E-2</v>
      </c>
      <c r="D2122" s="8">
        <v>3411.3830447904729</v>
      </c>
      <c r="E2122" s="4">
        <v>2330.5364323744843</v>
      </c>
      <c r="F2122" s="4">
        <v>5890.4868761012322</v>
      </c>
      <c r="G2122" s="4">
        <v>4258.1061319923865</v>
      </c>
      <c r="H2122" s="4">
        <v>4628.2705691909996</v>
      </c>
      <c r="I2122" s="4">
        <f t="shared" si="74"/>
        <v>20518.783054449574</v>
      </c>
      <c r="J2122" s="5" t="str">
        <f t="shared" si="75"/>
        <v>Januar</v>
      </c>
    </row>
    <row r="2123" spans="1:10">
      <c r="A2123" s="6">
        <v>44949</v>
      </c>
      <c r="B2123" s="7">
        <v>8.3333333333329998E-2</v>
      </c>
      <c r="C2123" s="7">
        <v>9.375E-2</v>
      </c>
      <c r="D2123" s="8">
        <v>3043.4883149347565</v>
      </c>
      <c r="E2123" s="4">
        <v>2274.1954666630004</v>
      </c>
      <c r="F2123" s="4">
        <v>5257.3607101401531</v>
      </c>
      <c r="G2123" s="4">
        <v>4245.6184895333417</v>
      </c>
      <c r="H2123" s="4">
        <v>4522.6771976255541</v>
      </c>
      <c r="I2123" s="4">
        <f t="shared" si="74"/>
        <v>19343.340178896808</v>
      </c>
      <c r="J2123" s="5" t="str">
        <f t="shared" si="75"/>
        <v>Januar</v>
      </c>
    </row>
    <row r="2124" spans="1:10">
      <c r="A2124" s="6">
        <v>44949</v>
      </c>
      <c r="B2124" s="7">
        <v>9.375E-2</v>
      </c>
      <c r="C2124" s="7">
        <v>0.10416666666667</v>
      </c>
      <c r="D2124" s="8">
        <v>2932.710199619582</v>
      </c>
      <c r="E2124" s="4">
        <v>2256.3909496741253</v>
      </c>
      <c r="F2124" s="4">
        <v>5116.9947551951946</v>
      </c>
      <c r="G2124" s="4">
        <v>4225.0896135807907</v>
      </c>
      <c r="H2124" s="4">
        <v>4344.9215014282881</v>
      </c>
      <c r="I2124" s="4">
        <f t="shared" si="74"/>
        <v>18876.10701949798</v>
      </c>
      <c r="J2124" s="5" t="str">
        <f t="shared" si="75"/>
        <v>Januar</v>
      </c>
    </row>
    <row r="2125" spans="1:10">
      <c r="A2125" s="6">
        <v>44949</v>
      </c>
      <c r="B2125" s="7">
        <v>0.10416666666667</v>
      </c>
      <c r="C2125" s="7">
        <v>0.11458333333333</v>
      </c>
      <c r="D2125" s="8">
        <v>2914.1456624224415</v>
      </c>
      <c r="E2125" s="4">
        <v>2253.6629200356588</v>
      </c>
      <c r="F2125" s="4">
        <v>5084.7462915795404</v>
      </c>
      <c r="G2125" s="4">
        <v>4215.0412427273177</v>
      </c>
      <c r="H2125" s="4">
        <v>4258.6014648396385</v>
      </c>
      <c r="I2125" s="4">
        <f t="shared" si="74"/>
        <v>18726.197581604596</v>
      </c>
      <c r="J2125" s="5" t="str">
        <f t="shared" si="75"/>
        <v>Januar</v>
      </c>
    </row>
    <row r="2126" spans="1:10">
      <c r="A2126" s="6">
        <v>44949</v>
      </c>
      <c r="B2126" s="7">
        <v>0.11458333333333</v>
      </c>
      <c r="C2126" s="7">
        <v>0.125</v>
      </c>
      <c r="D2126" s="8">
        <v>2912.2914825521962</v>
      </c>
      <c r="E2126" s="4">
        <v>2254.2213657993934</v>
      </c>
      <c r="F2126" s="4">
        <v>5011.1518658303594</v>
      </c>
      <c r="G2126" s="4">
        <v>4202.3717663514035</v>
      </c>
      <c r="H2126" s="4">
        <v>4152.3851178113637</v>
      </c>
      <c r="I2126" s="4">
        <f t="shared" si="74"/>
        <v>18532.421598344714</v>
      </c>
      <c r="J2126" s="5" t="str">
        <f t="shared" si="75"/>
        <v>Januar</v>
      </c>
    </row>
    <row r="2127" spans="1:10">
      <c r="A2127" s="6">
        <v>44949</v>
      </c>
      <c r="B2127" s="7">
        <v>0.125</v>
      </c>
      <c r="C2127" s="7">
        <v>0.13541666666666999</v>
      </c>
      <c r="D2127" s="8">
        <v>2903.808062828838</v>
      </c>
      <c r="E2127" s="4">
        <v>2254.2772550951618</v>
      </c>
      <c r="F2127" s="4">
        <v>5057.6190444019376</v>
      </c>
      <c r="G2127" s="4">
        <v>4199.892168037919</v>
      </c>
      <c r="H2127" s="4">
        <v>4126.6189649597827</v>
      </c>
      <c r="I2127" s="4">
        <f t="shared" si="74"/>
        <v>18542.215495323639</v>
      </c>
      <c r="J2127" s="5" t="str">
        <f t="shared" si="75"/>
        <v>Januar</v>
      </c>
    </row>
    <row r="2128" spans="1:10">
      <c r="A2128" s="6">
        <v>44949</v>
      </c>
      <c r="B2128" s="7">
        <v>0.13541666666666999</v>
      </c>
      <c r="C2128" s="7">
        <v>0.14583333333333001</v>
      </c>
      <c r="D2128" s="8">
        <v>2893.2348384348102</v>
      </c>
      <c r="E2128" s="4">
        <v>2253.5395676101016</v>
      </c>
      <c r="F2128" s="4">
        <v>5032.1588230595344</v>
      </c>
      <c r="G2128" s="4">
        <v>4194.4061865401281</v>
      </c>
      <c r="H2128" s="4">
        <v>4083.7855835012615</v>
      </c>
      <c r="I2128" s="4">
        <f t="shared" si="74"/>
        <v>18457.124999145832</v>
      </c>
      <c r="J2128" s="5" t="str">
        <f t="shared" si="75"/>
        <v>Januar</v>
      </c>
    </row>
    <row r="2129" spans="1:10">
      <c r="A2129" s="6">
        <v>44949</v>
      </c>
      <c r="B2129" s="7">
        <v>0.14583333333333001</v>
      </c>
      <c r="C2129" s="7">
        <v>0.15625</v>
      </c>
      <c r="D2129" s="8">
        <v>2887.2179150937682</v>
      </c>
      <c r="E2129" s="4">
        <v>2252.8949565620383</v>
      </c>
      <c r="F2129" s="4">
        <v>5053.0608225121614</v>
      </c>
      <c r="G2129" s="4">
        <v>4193.01199909753</v>
      </c>
      <c r="H2129" s="4">
        <v>4073.6005995243754</v>
      </c>
      <c r="I2129" s="4">
        <f t="shared" si="74"/>
        <v>18459.786292789875</v>
      </c>
      <c r="J2129" s="5" t="str">
        <f t="shared" si="75"/>
        <v>Januar</v>
      </c>
    </row>
    <row r="2130" spans="1:10">
      <c r="A2130" s="6">
        <v>44949</v>
      </c>
      <c r="B2130" s="7">
        <v>0.15625</v>
      </c>
      <c r="C2130" s="7">
        <v>0.16666666666666999</v>
      </c>
      <c r="D2130" s="8">
        <v>2907.4757721557403</v>
      </c>
      <c r="E2130" s="4">
        <v>2257.2409677093447</v>
      </c>
      <c r="F2130" s="4">
        <v>5094.2370059461718</v>
      </c>
      <c r="G2130" s="4">
        <v>4191.4531059408073</v>
      </c>
      <c r="H2130" s="4">
        <v>4062.1846120111636</v>
      </c>
      <c r="I2130" s="4">
        <f t="shared" si="74"/>
        <v>18512.591463763227</v>
      </c>
      <c r="J2130" s="5" t="str">
        <f t="shared" si="75"/>
        <v>Januar</v>
      </c>
    </row>
    <row r="2131" spans="1:10">
      <c r="A2131" s="6">
        <v>44949</v>
      </c>
      <c r="B2131" s="7">
        <v>0.16666666666666999</v>
      </c>
      <c r="C2131" s="7">
        <v>0.17708333333333001</v>
      </c>
      <c r="D2131" s="8">
        <v>3018.1084182604686</v>
      </c>
      <c r="E2131" s="4">
        <v>2275.146619593525</v>
      </c>
      <c r="F2131" s="4">
        <v>5276.2318249247919</v>
      </c>
      <c r="G2131" s="4">
        <v>4206.0315566271365</v>
      </c>
      <c r="H2131" s="4">
        <v>4168.5854014249335</v>
      </c>
      <c r="I2131" s="4">
        <f t="shared" si="74"/>
        <v>18944.103820830856</v>
      </c>
      <c r="J2131" s="5" t="str">
        <f t="shared" si="75"/>
        <v>Januar</v>
      </c>
    </row>
    <row r="2132" spans="1:10">
      <c r="A2132" s="6">
        <v>44949</v>
      </c>
      <c r="B2132" s="7">
        <v>0.17708333333333001</v>
      </c>
      <c r="C2132" s="7">
        <v>0.1875</v>
      </c>
      <c r="D2132" s="8">
        <v>3092.7208482491092</v>
      </c>
      <c r="E2132" s="4">
        <v>2287.7034620561876</v>
      </c>
      <c r="F2132" s="4">
        <v>5406.6581227981915</v>
      </c>
      <c r="G2132" s="4">
        <v>4211.0770107390645</v>
      </c>
      <c r="H2132" s="4">
        <v>4208.8652694534521</v>
      </c>
      <c r="I2132" s="4">
        <f t="shared" si="74"/>
        <v>19207.024713296007</v>
      </c>
      <c r="J2132" s="5" t="str">
        <f t="shared" si="75"/>
        <v>Januar</v>
      </c>
    </row>
    <row r="2133" spans="1:10">
      <c r="A2133" s="6">
        <v>44949</v>
      </c>
      <c r="B2133" s="7">
        <v>0.1875</v>
      </c>
      <c r="C2133" s="7">
        <v>0.19791666666666999</v>
      </c>
      <c r="D2133" s="8">
        <v>3258.8944302167424</v>
      </c>
      <c r="E2133" s="4">
        <v>2315.736705768596</v>
      </c>
      <c r="F2133" s="4">
        <v>5605.1487925238725</v>
      </c>
      <c r="G2133" s="4">
        <v>4231.075632588002</v>
      </c>
      <c r="H2133" s="4">
        <v>4379.2674847649132</v>
      </c>
      <c r="I2133" s="4">
        <f t="shared" si="74"/>
        <v>19790.123045862128</v>
      </c>
      <c r="J2133" s="5" t="str">
        <f t="shared" si="75"/>
        <v>Januar</v>
      </c>
    </row>
    <row r="2134" spans="1:10">
      <c r="A2134" s="6">
        <v>44949</v>
      </c>
      <c r="B2134" s="7">
        <v>0.19791666666666999</v>
      </c>
      <c r="C2134" s="7">
        <v>0.20833333333333001</v>
      </c>
      <c r="D2134" s="8">
        <v>3359.9058783265918</v>
      </c>
      <c r="E2134" s="4">
        <v>2330.5856345373272</v>
      </c>
      <c r="F2134" s="4">
        <v>5811.2858914578092</v>
      </c>
      <c r="G2134" s="4">
        <v>4245.0167197031333</v>
      </c>
      <c r="H2134" s="4">
        <v>4493.4312835987103</v>
      </c>
      <c r="I2134" s="4">
        <f t="shared" si="74"/>
        <v>20240.225407623573</v>
      </c>
      <c r="J2134" s="5" t="str">
        <f t="shared" si="75"/>
        <v>Januar</v>
      </c>
    </row>
    <row r="2135" spans="1:10">
      <c r="A2135" s="6">
        <v>44949</v>
      </c>
      <c r="B2135" s="7">
        <v>0.20833333333333001</v>
      </c>
      <c r="C2135" s="7">
        <v>0.21875</v>
      </c>
      <c r="D2135" s="8">
        <v>3938.7173006210396</v>
      </c>
      <c r="E2135" s="4">
        <v>2417.0232316467859</v>
      </c>
      <c r="F2135" s="4">
        <v>6685.8175543185835</v>
      </c>
      <c r="G2135" s="4">
        <v>4298.6615803043896</v>
      </c>
      <c r="H2135" s="4">
        <v>4918.1042036994813</v>
      </c>
      <c r="I2135" s="4">
        <f t="shared" si="74"/>
        <v>22258.32387059028</v>
      </c>
      <c r="J2135" s="5" t="str">
        <f t="shared" si="75"/>
        <v>Januar</v>
      </c>
    </row>
    <row r="2136" spans="1:10">
      <c r="A2136" s="6">
        <v>44949</v>
      </c>
      <c r="B2136" s="7">
        <v>0.21875</v>
      </c>
      <c r="C2136" s="7">
        <v>0.22916666666666999</v>
      </c>
      <c r="D2136" s="8">
        <v>4006.716820468167</v>
      </c>
      <c r="E2136" s="4">
        <v>2431.050938151332</v>
      </c>
      <c r="F2136" s="4">
        <v>6746.2129012459463</v>
      </c>
      <c r="G2136" s="4">
        <v>4329.1107026986401</v>
      </c>
      <c r="H2136" s="4">
        <v>5150.2098735989939</v>
      </c>
      <c r="I2136" s="4">
        <f t="shared" si="74"/>
        <v>22663.301236163079</v>
      </c>
      <c r="J2136" s="5" t="str">
        <f t="shared" si="75"/>
        <v>Januar</v>
      </c>
    </row>
    <row r="2137" spans="1:10">
      <c r="A2137" s="6">
        <v>44949</v>
      </c>
      <c r="B2137" s="7">
        <v>0.22916666666666999</v>
      </c>
      <c r="C2137" s="7">
        <v>0.23958333333333001</v>
      </c>
      <c r="D2137" s="8">
        <v>4450.8980828370723</v>
      </c>
      <c r="E2137" s="4">
        <v>2498.553727947155</v>
      </c>
      <c r="F2137" s="4">
        <v>7383.2278691007068</v>
      </c>
      <c r="G2137" s="4">
        <v>4391.6747165815377</v>
      </c>
      <c r="H2137" s="4">
        <v>5633.739257360623</v>
      </c>
      <c r="I2137" s="4">
        <f t="shared" si="74"/>
        <v>24358.093653827094</v>
      </c>
      <c r="J2137" s="5" t="str">
        <f t="shared" si="75"/>
        <v>Januar</v>
      </c>
    </row>
    <row r="2138" spans="1:10">
      <c r="A2138" s="6">
        <v>44949</v>
      </c>
      <c r="B2138" s="7">
        <v>0.23958333333333001</v>
      </c>
      <c r="C2138" s="7">
        <v>0.25</v>
      </c>
      <c r="D2138" s="8">
        <v>5041.9442811548706</v>
      </c>
      <c r="E2138" s="4">
        <v>2591.0659262548411</v>
      </c>
      <c r="F2138" s="4">
        <v>8062.5885546817599</v>
      </c>
      <c r="G2138" s="4">
        <v>4453.8571377963535</v>
      </c>
      <c r="H2138" s="4">
        <v>6088.3272973309959</v>
      </c>
      <c r="I2138" s="4">
        <f t="shared" si="74"/>
        <v>26237.783197218821</v>
      </c>
      <c r="J2138" s="5" t="str">
        <f t="shared" si="75"/>
        <v>Januar</v>
      </c>
    </row>
    <row r="2139" spans="1:10">
      <c r="A2139" s="6">
        <v>44949</v>
      </c>
      <c r="B2139" s="7">
        <v>0.25</v>
      </c>
      <c r="C2139" s="7">
        <v>0.26041666666667002</v>
      </c>
      <c r="D2139" s="8">
        <v>5896.8447956631799</v>
      </c>
      <c r="E2139" s="4">
        <v>2715.4718702864666</v>
      </c>
      <c r="F2139" s="4">
        <v>9087.641735538291</v>
      </c>
      <c r="G2139" s="4">
        <v>4513.1083548250263</v>
      </c>
      <c r="H2139" s="4">
        <v>6471.1428032805625</v>
      </c>
      <c r="I2139" s="4">
        <f t="shared" si="74"/>
        <v>28684.209559593524</v>
      </c>
      <c r="J2139" s="5" t="str">
        <f t="shared" si="75"/>
        <v>Januar</v>
      </c>
    </row>
    <row r="2140" spans="1:10">
      <c r="A2140" s="6">
        <v>44949</v>
      </c>
      <c r="B2140" s="7">
        <v>0.26041666666667002</v>
      </c>
      <c r="C2140" s="7">
        <v>0.27083333333332998</v>
      </c>
      <c r="D2140" s="8">
        <v>6746.8950778846511</v>
      </c>
      <c r="E2140" s="4">
        <v>2840.6973195989467</v>
      </c>
      <c r="F2140" s="4">
        <v>10194.297836900509</v>
      </c>
      <c r="G2140" s="4">
        <v>4591.7852066769374</v>
      </c>
      <c r="H2140" s="4">
        <v>7050.263346263705</v>
      </c>
      <c r="I2140" s="4">
        <f t="shared" si="74"/>
        <v>31423.938787324747</v>
      </c>
      <c r="J2140" s="5" t="str">
        <f t="shared" si="75"/>
        <v>Januar</v>
      </c>
    </row>
    <row r="2141" spans="1:10">
      <c r="A2141" s="6">
        <v>44949</v>
      </c>
      <c r="B2141" s="7">
        <v>0.27083333333332998</v>
      </c>
      <c r="C2141" s="7">
        <v>0.28125</v>
      </c>
      <c r="D2141" s="8">
        <v>7547.723260729711</v>
      </c>
      <c r="E2141" s="4">
        <v>2963.0286253245467</v>
      </c>
      <c r="F2141" s="4">
        <v>11238.197444929385</v>
      </c>
      <c r="G2141" s="4">
        <v>4682.6015871713716</v>
      </c>
      <c r="H2141" s="4">
        <v>7761.9253153350128</v>
      </c>
      <c r="I2141" s="4">
        <f t="shared" si="74"/>
        <v>34193.47623349003</v>
      </c>
      <c r="J2141" s="5" t="str">
        <f t="shared" si="75"/>
        <v>Januar</v>
      </c>
    </row>
    <row r="2142" spans="1:10">
      <c r="A2142" s="6">
        <v>44949</v>
      </c>
      <c r="B2142" s="7">
        <v>0.28125</v>
      </c>
      <c r="C2142" s="7">
        <v>0.29166666666667002</v>
      </c>
      <c r="D2142" s="8">
        <v>7738.3219713611998</v>
      </c>
      <c r="E2142" s="4">
        <v>2988.0156074709412</v>
      </c>
      <c r="F2142" s="4">
        <v>12026.049472760869</v>
      </c>
      <c r="G2142" s="4">
        <v>4767.7720685728846</v>
      </c>
      <c r="H2142" s="4">
        <v>8420.4124669570556</v>
      </c>
      <c r="I2142" s="4">
        <f t="shared" si="74"/>
        <v>35940.571587122948</v>
      </c>
      <c r="J2142" s="5" t="str">
        <f t="shared" si="75"/>
        <v>Januar</v>
      </c>
    </row>
    <row r="2143" spans="1:10">
      <c r="A2143" s="6">
        <v>44949</v>
      </c>
      <c r="B2143" s="7">
        <v>0.29166666666667002</v>
      </c>
      <c r="C2143" s="7">
        <v>0.30208333333332998</v>
      </c>
      <c r="D2143" s="8">
        <v>9954.8738087910369</v>
      </c>
      <c r="E2143" s="4">
        <v>3311.1702450763414</v>
      </c>
      <c r="F2143" s="4">
        <v>14437.50129469015</v>
      </c>
      <c r="G2143" s="4">
        <v>4873.3361871924553</v>
      </c>
      <c r="H2143" s="4">
        <v>9193.5664828222707</v>
      </c>
      <c r="I2143" s="4">
        <f t="shared" si="74"/>
        <v>41770.448018572257</v>
      </c>
      <c r="J2143" s="5" t="str">
        <f t="shared" si="75"/>
        <v>Januar</v>
      </c>
    </row>
    <row r="2144" spans="1:10">
      <c r="A2144" s="6">
        <v>44949</v>
      </c>
      <c r="B2144" s="7">
        <v>0.30208333333332998</v>
      </c>
      <c r="C2144" s="7">
        <v>0.3125</v>
      </c>
      <c r="D2144" s="8">
        <v>10023.98551827341</v>
      </c>
      <c r="E2144" s="4">
        <v>3323.4232048557797</v>
      </c>
      <c r="F2144" s="4">
        <v>14865.106639168782</v>
      </c>
      <c r="G2144" s="4">
        <v>4944.874836232415</v>
      </c>
      <c r="H2144" s="4">
        <v>9715.2301942313989</v>
      </c>
      <c r="I2144" s="4">
        <f t="shared" si="74"/>
        <v>42872.620392761783</v>
      </c>
      <c r="J2144" s="5" t="str">
        <f t="shared" si="75"/>
        <v>Januar</v>
      </c>
    </row>
    <row r="2145" spans="1:10">
      <c r="A2145" s="6">
        <v>44949</v>
      </c>
      <c r="B2145" s="7">
        <v>0.3125</v>
      </c>
      <c r="C2145" s="7">
        <v>0.32291666666667002</v>
      </c>
      <c r="D2145" s="8">
        <v>9920.7415494107154</v>
      </c>
      <c r="E2145" s="4">
        <v>3308.7947175396794</v>
      </c>
      <c r="F2145" s="4">
        <v>14799.46664214122</v>
      </c>
      <c r="G2145" s="4">
        <v>5015.4455373811525</v>
      </c>
      <c r="H2145" s="4">
        <v>10229.743021907205</v>
      </c>
      <c r="I2145" s="4">
        <f t="shared" si="74"/>
        <v>43274.19146837997</v>
      </c>
      <c r="J2145" s="5" t="str">
        <f t="shared" si="75"/>
        <v>Januar</v>
      </c>
    </row>
    <row r="2146" spans="1:10">
      <c r="A2146" s="6">
        <v>44949</v>
      </c>
      <c r="B2146" s="7">
        <v>0.32291666666667002</v>
      </c>
      <c r="C2146" s="7">
        <v>0.33333333333332998</v>
      </c>
      <c r="D2146" s="8">
        <v>9582.2715477321235</v>
      </c>
      <c r="E2146" s="4">
        <v>3257.3194481880082</v>
      </c>
      <c r="F2146" s="4">
        <v>15213.462837785599</v>
      </c>
      <c r="G2146" s="4">
        <v>5050.9678160701615</v>
      </c>
      <c r="H2146" s="4">
        <v>10463.043309418148</v>
      </c>
      <c r="I2146" s="4">
        <f t="shared" si="74"/>
        <v>43567.064959194038</v>
      </c>
      <c r="J2146" s="5" t="str">
        <f t="shared" si="75"/>
        <v>Januar</v>
      </c>
    </row>
    <row r="2147" spans="1:10">
      <c r="A2147" s="6">
        <v>44949</v>
      </c>
      <c r="B2147" s="7">
        <v>0.33333333333332998</v>
      </c>
      <c r="C2147" s="7">
        <v>0.34375</v>
      </c>
      <c r="D2147" s="8">
        <v>9170.031894833297</v>
      </c>
      <c r="E2147" s="4">
        <v>3191.9483404019729</v>
      </c>
      <c r="F2147" s="4">
        <v>15565.614076596961</v>
      </c>
      <c r="G2147" s="4">
        <v>5105.5946956667221</v>
      </c>
      <c r="H2147" s="4">
        <v>10928.235349765886</v>
      </c>
      <c r="I2147" s="4">
        <f t="shared" si="74"/>
        <v>43961.424357264841</v>
      </c>
      <c r="J2147" s="5" t="str">
        <f t="shared" si="75"/>
        <v>Januar</v>
      </c>
    </row>
    <row r="2148" spans="1:10">
      <c r="A2148" s="6">
        <v>44949</v>
      </c>
      <c r="B2148" s="7">
        <v>0.34375</v>
      </c>
      <c r="C2148" s="7">
        <v>0.35416666666667002</v>
      </c>
      <c r="D2148" s="8">
        <v>9295.9628491550848</v>
      </c>
      <c r="E2148" s="4">
        <v>3211.5177482455929</v>
      </c>
      <c r="F2148" s="4">
        <v>15955.375113156137</v>
      </c>
      <c r="G2148" s="4">
        <v>5148.5698689328083</v>
      </c>
      <c r="H2148" s="4">
        <v>11252.611583086486</v>
      </c>
      <c r="I2148" s="4">
        <f t="shared" si="74"/>
        <v>44864.037162576111</v>
      </c>
      <c r="J2148" s="5" t="str">
        <f t="shared" si="75"/>
        <v>Januar</v>
      </c>
    </row>
    <row r="2149" spans="1:10">
      <c r="A2149" s="6">
        <v>44949</v>
      </c>
      <c r="B2149" s="7">
        <v>0.35416666666667002</v>
      </c>
      <c r="C2149" s="7">
        <v>0.36458333333332998</v>
      </c>
      <c r="D2149" s="8">
        <v>9742.8890459453032</v>
      </c>
      <c r="E2149" s="4">
        <v>3282.5719257443425</v>
      </c>
      <c r="F2149" s="4">
        <v>16193.442046520939</v>
      </c>
      <c r="G2149" s="4">
        <v>5166.0972553294978</v>
      </c>
      <c r="H2149" s="4">
        <v>11376.313781556859</v>
      </c>
      <c r="I2149" s="4">
        <f t="shared" si="74"/>
        <v>45761.31405509694</v>
      </c>
      <c r="J2149" s="5" t="str">
        <f t="shared" si="75"/>
        <v>Januar</v>
      </c>
    </row>
    <row r="2150" spans="1:10">
      <c r="A2150" s="6">
        <v>44949</v>
      </c>
      <c r="B2150" s="7">
        <v>0.36458333333332998</v>
      </c>
      <c r="C2150" s="7">
        <v>0.375</v>
      </c>
      <c r="D2150" s="8">
        <v>10197.584245960734</v>
      </c>
      <c r="E2150" s="4">
        <v>3343.2077162506421</v>
      </c>
      <c r="F2150" s="4">
        <v>16338.355844938938</v>
      </c>
      <c r="G2150" s="4">
        <v>5187.5229642704371</v>
      </c>
      <c r="H2150" s="4">
        <v>11570.293594063533</v>
      </c>
      <c r="I2150" s="4">
        <f t="shared" si="74"/>
        <v>46636.96436548428</v>
      </c>
      <c r="J2150" s="5" t="str">
        <f t="shared" si="75"/>
        <v>Januar</v>
      </c>
    </row>
    <row r="2151" spans="1:10">
      <c r="A2151" s="6">
        <v>44949</v>
      </c>
      <c r="B2151" s="7">
        <v>0.375</v>
      </c>
      <c r="C2151" s="7">
        <v>0.38541666666667002</v>
      </c>
      <c r="D2151" s="8">
        <v>10387.383654269805</v>
      </c>
      <c r="E2151" s="4">
        <v>3374.9139465832473</v>
      </c>
      <c r="F2151" s="4">
        <v>16370.188077141984</v>
      </c>
      <c r="G2151" s="4">
        <v>5207.0326727525689</v>
      </c>
      <c r="H2151" s="4">
        <v>11757.045104208761</v>
      </c>
      <c r="I2151" s="4">
        <f t="shared" si="74"/>
        <v>47096.563454956362</v>
      </c>
      <c r="J2151" s="5" t="str">
        <f t="shared" si="75"/>
        <v>Januar</v>
      </c>
    </row>
    <row r="2152" spans="1:10">
      <c r="A2152" s="6">
        <v>44949</v>
      </c>
      <c r="B2152" s="7">
        <v>0.38541666666667002</v>
      </c>
      <c r="C2152" s="7">
        <v>0.39583333333332998</v>
      </c>
      <c r="D2152" s="8">
        <v>10382.531142150001</v>
      </c>
      <c r="E2152" s="4">
        <v>3374.799179261594</v>
      </c>
      <c r="F2152" s="4">
        <v>16513.782663626731</v>
      </c>
      <c r="G2152" s="4">
        <v>5217.5869728626931</v>
      </c>
      <c r="H2152" s="4">
        <v>11803.995333944329</v>
      </c>
      <c r="I2152" s="4">
        <f t="shared" si="74"/>
        <v>47292.695291845346</v>
      </c>
      <c r="J2152" s="5" t="str">
        <f t="shared" si="75"/>
        <v>Januar</v>
      </c>
    </row>
    <row r="2153" spans="1:10">
      <c r="A2153" s="6">
        <v>44949</v>
      </c>
      <c r="B2153" s="7">
        <v>0.39583333333332998</v>
      </c>
      <c r="C2153" s="7">
        <v>0.40625</v>
      </c>
      <c r="D2153" s="8">
        <v>9955.1793948254053</v>
      </c>
      <c r="E2153" s="4">
        <v>3314.074469391307</v>
      </c>
      <c r="F2153" s="4">
        <v>16506.700057532216</v>
      </c>
      <c r="G2153" s="4">
        <v>5221.1027692173348</v>
      </c>
      <c r="H2153" s="4">
        <v>11840.7516577201</v>
      </c>
      <c r="I2153" s="4">
        <f t="shared" si="74"/>
        <v>46837.808348686369</v>
      </c>
      <c r="J2153" s="5" t="str">
        <f t="shared" si="75"/>
        <v>Januar</v>
      </c>
    </row>
    <row r="2154" spans="1:10">
      <c r="A2154" s="6">
        <v>44949</v>
      </c>
      <c r="B2154" s="7">
        <v>0.40625</v>
      </c>
      <c r="C2154" s="7">
        <v>0.41666666666667002</v>
      </c>
      <c r="D2154" s="8">
        <v>10157.373261605289</v>
      </c>
      <c r="E2154" s="4">
        <v>3347.4623534923799</v>
      </c>
      <c r="F2154" s="4">
        <v>16607.202773662189</v>
      </c>
      <c r="G2154" s="4">
        <v>5231.7417021389756</v>
      </c>
      <c r="H2154" s="4">
        <v>11977.072425008908</v>
      </c>
      <c r="I2154" s="4">
        <f t="shared" si="74"/>
        <v>47320.85251590774</v>
      </c>
      <c r="J2154" s="5" t="str">
        <f t="shared" si="75"/>
        <v>Januar</v>
      </c>
    </row>
    <row r="2155" spans="1:10">
      <c r="A2155" s="6">
        <v>44949</v>
      </c>
      <c r="B2155" s="7">
        <v>0.41666666666667002</v>
      </c>
      <c r="C2155" s="7">
        <v>0.42708333333332998</v>
      </c>
      <c r="D2155" s="8">
        <v>10296.290978558623</v>
      </c>
      <c r="E2155" s="4">
        <v>3373.4959607782025</v>
      </c>
      <c r="F2155" s="4">
        <v>16896.166241667866</v>
      </c>
      <c r="G2155" s="4">
        <v>5236.9097043826987</v>
      </c>
      <c r="H2155" s="4">
        <v>12025.471518751901</v>
      </c>
      <c r="I2155" s="4">
        <f t="shared" si="74"/>
        <v>47828.334404139292</v>
      </c>
      <c r="J2155" s="5" t="str">
        <f t="shared" si="75"/>
        <v>Januar</v>
      </c>
    </row>
    <row r="2156" spans="1:10">
      <c r="A2156" s="6">
        <v>44949</v>
      </c>
      <c r="B2156" s="7">
        <v>0.42708333333332998</v>
      </c>
      <c r="C2156" s="7">
        <v>0.4375</v>
      </c>
      <c r="D2156" s="8">
        <v>10114.941308865491</v>
      </c>
      <c r="E2156" s="4">
        <v>3339.2427903094926</v>
      </c>
      <c r="F2156" s="4">
        <v>16770.59354554267</v>
      </c>
      <c r="G2156" s="4">
        <v>5231.2435554158465</v>
      </c>
      <c r="H2156" s="4">
        <v>12026.813181314375</v>
      </c>
      <c r="I2156" s="4">
        <f t="shared" si="74"/>
        <v>47482.834381447872</v>
      </c>
      <c r="J2156" s="5" t="str">
        <f t="shared" si="75"/>
        <v>Januar</v>
      </c>
    </row>
    <row r="2157" spans="1:10">
      <c r="A2157" s="6">
        <v>44949</v>
      </c>
      <c r="B2157" s="7">
        <v>0.4375</v>
      </c>
      <c r="C2157" s="7">
        <v>0.44791666666667002</v>
      </c>
      <c r="D2157" s="8">
        <v>9867.3128408115645</v>
      </c>
      <c r="E2157" s="4">
        <v>3310.8565655775501</v>
      </c>
      <c r="F2157" s="4">
        <v>16620.275541044772</v>
      </c>
      <c r="G2157" s="4">
        <v>5166.7764504415645</v>
      </c>
      <c r="H2157" s="4">
        <v>11531.457516962537</v>
      </c>
      <c r="I2157" s="4">
        <f t="shared" si="74"/>
        <v>46496.67891483799</v>
      </c>
      <c r="J2157" s="5" t="str">
        <f t="shared" si="75"/>
        <v>Januar</v>
      </c>
    </row>
    <row r="2158" spans="1:10">
      <c r="A2158" s="6">
        <v>44949</v>
      </c>
      <c r="B2158" s="7">
        <v>0.44791666666667002</v>
      </c>
      <c r="C2158" s="7">
        <v>0.45833333333332998</v>
      </c>
      <c r="D2158" s="8">
        <v>9803.5622424985249</v>
      </c>
      <c r="E2158" s="4">
        <v>3302.5903759125445</v>
      </c>
      <c r="F2158" s="4">
        <v>16262.794888588754</v>
      </c>
      <c r="G2158" s="4">
        <v>5134.1057094881871</v>
      </c>
      <c r="H2158" s="4">
        <v>11351.049657557043</v>
      </c>
      <c r="I2158" s="4">
        <f t="shared" si="74"/>
        <v>45854.102874045057</v>
      </c>
      <c r="J2158" s="5" t="str">
        <f t="shared" si="75"/>
        <v>Januar</v>
      </c>
    </row>
    <row r="2159" spans="1:10">
      <c r="A2159" s="6">
        <v>44949</v>
      </c>
      <c r="B2159" s="7">
        <v>0.45833333333332998</v>
      </c>
      <c r="C2159" s="7">
        <v>0.46875</v>
      </c>
      <c r="D2159" s="8">
        <v>9706.1748794983068</v>
      </c>
      <c r="E2159" s="4">
        <v>3289.4024077844374</v>
      </c>
      <c r="F2159" s="4">
        <v>16246.871836487106</v>
      </c>
      <c r="G2159" s="4">
        <v>5133.4251160664871</v>
      </c>
      <c r="H2159" s="4">
        <v>11396.482602617692</v>
      </c>
      <c r="I2159" s="4">
        <f t="shared" si="74"/>
        <v>45772.356842454028</v>
      </c>
      <c r="J2159" s="5" t="str">
        <f t="shared" si="75"/>
        <v>Januar</v>
      </c>
    </row>
    <row r="2160" spans="1:10">
      <c r="A2160" s="6">
        <v>44949</v>
      </c>
      <c r="B2160" s="7">
        <v>0.46875</v>
      </c>
      <c r="C2160" s="7">
        <v>0.47916666666667002</v>
      </c>
      <c r="D2160" s="8">
        <v>9458.487849506344</v>
      </c>
      <c r="E2160" s="4">
        <v>3247.5507271367633</v>
      </c>
      <c r="F2160" s="4">
        <v>16033.936956240619</v>
      </c>
      <c r="G2160" s="4">
        <v>5111.3866474251327</v>
      </c>
      <c r="H2160" s="4">
        <v>11276.378675783673</v>
      </c>
      <c r="I2160" s="4">
        <f t="shared" si="74"/>
        <v>45127.740856092532</v>
      </c>
      <c r="J2160" s="5" t="str">
        <f t="shared" si="75"/>
        <v>Januar</v>
      </c>
    </row>
    <row r="2161" spans="1:10">
      <c r="A2161" s="6">
        <v>44949</v>
      </c>
      <c r="B2161" s="7">
        <v>0.47916666666667002</v>
      </c>
      <c r="C2161" s="7">
        <v>0.48958333333332998</v>
      </c>
      <c r="D2161" s="8">
        <v>9223.7056054192381</v>
      </c>
      <c r="E2161" s="4">
        <v>3209.9056103538542</v>
      </c>
      <c r="F2161" s="4">
        <v>15652.289266370488</v>
      </c>
      <c r="G2161" s="4">
        <v>5060.7767583948253</v>
      </c>
      <c r="H2161" s="4">
        <v>11046.180844609444</v>
      </c>
      <c r="I2161" s="4">
        <f t="shared" si="74"/>
        <v>44192.858085147847</v>
      </c>
      <c r="J2161" s="5" t="str">
        <f t="shared" si="75"/>
        <v>Januar</v>
      </c>
    </row>
    <row r="2162" spans="1:10">
      <c r="A2162" s="6">
        <v>44949</v>
      </c>
      <c r="B2162" s="7">
        <v>0.48958333333332998</v>
      </c>
      <c r="C2162" s="7">
        <v>0.5</v>
      </c>
      <c r="D2162" s="8">
        <v>9134.9759253378488</v>
      </c>
      <c r="E2162" s="4">
        <v>3201.1846273718493</v>
      </c>
      <c r="F2162" s="4">
        <v>15353.187625447457</v>
      </c>
      <c r="G2162" s="4">
        <v>5037.5083205244573</v>
      </c>
      <c r="H2162" s="4">
        <v>11087.437976846815</v>
      </c>
      <c r="I2162" s="4">
        <f t="shared" si="74"/>
        <v>43814.294475528426</v>
      </c>
      <c r="J2162" s="5" t="str">
        <f t="shared" si="75"/>
        <v>Januar</v>
      </c>
    </row>
    <row r="2163" spans="1:10">
      <c r="A2163" s="6">
        <v>44949</v>
      </c>
      <c r="B2163" s="7">
        <v>0.5</v>
      </c>
      <c r="C2163" s="7">
        <v>0.51041666666666996</v>
      </c>
      <c r="D2163" s="8">
        <v>8806.1315853394572</v>
      </c>
      <c r="E2163" s="4">
        <v>3149.4891416615119</v>
      </c>
      <c r="F2163" s="4">
        <v>14744.972468436134</v>
      </c>
      <c r="G2163" s="4">
        <v>4979.8345698252651</v>
      </c>
      <c r="H2163" s="4">
        <v>10797.764277575552</v>
      </c>
      <c r="I2163" s="4">
        <f t="shared" si="74"/>
        <v>42478.192042837924</v>
      </c>
      <c r="J2163" s="5" t="str">
        <f t="shared" si="75"/>
        <v>Januar</v>
      </c>
    </row>
    <row r="2164" spans="1:10">
      <c r="A2164" s="6">
        <v>44949</v>
      </c>
      <c r="B2164" s="7">
        <v>0.51041666666666996</v>
      </c>
      <c r="C2164" s="7">
        <v>0.52083333333333004</v>
      </c>
      <c r="D2164" s="8">
        <v>8115.4943588469287</v>
      </c>
      <c r="E2164" s="4">
        <v>3048.2482045965753</v>
      </c>
      <c r="F2164" s="4">
        <v>14126.779630230918</v>
      </c>
      <c r="G2164" s="4">
        <v>4905.4788026621</v>
      </c>
      <c r="H2164" s="4">
        <v>10428.344411367385</v>
      </c>
      <c r="I2164" s="4">
        <f t="shared" si="74"/>
        <v>40624.345407703906</v>
      </c>
      <c r="J2164" s="5" t="str">
        <f t="shared" si="75"/>
        <v>Januar</v>
      </c>
    </row>
    <row r="2165" spans="1:10">
      <c r="A2165" s="6">
        <v>44949</v>
      </c>
      <c r="B2165" s="7">
        <v>0.52083333333333004</v>
      </c>
      <c r="C2165" s="7">
        <v>0.53125</v>
      </c>
      <c r="D2165" s="8">
        <v>7882.8941936347683</v>
      </c>
      <c r="E2165" s="4">
        <v>3022.6681666824261</v>
      </c>
      <c r="F2165" s="4">
        <v>14289.523365497542</v>
      </c>
      <c r="G2165" s="4">
        <v>4956.2344411300837</v>
      </c>
      <c r="H2165" s="4">
        <v>11460.153028491006</v>
      </c>
      <c r="I2165" s="4">
        <f t="shared" si="74"/>
        <v>41611.473195435829</v>
      </c>
      <c r="J2165" s="5" t="str">
        <f t="shared" si="75"/>
        <v>Januar</v>
      </c>
    </row>
    <row r="2166" spans="1:10">
      <c r="A2166" s="6">
        <v>44949</v>
      </c>
      <c r="B2166" s="7">
        <v>0.53125</v>
      </c>
      <c r="C2166" s="7">
        <v>0.54166666666666996</v>
      </c>
      <c r="D2166" s="8">
        <v>7516.8551176942101</v>
      </c>
      <c r="E2166" s="4">
        <v>2956.638576489242</v>
      </c>
      <c r="F2166" s="4">
        <v>14048.285626550152</v>
      </c>
      <c r="G2166" s="4">
        <v>4913.1885079535559</v>
      </c>
      <c r="H2166" s="4">
        <v>10750.662730750617</v>
      </c>
      <c r="I2166" s="4">
        <f t="shared" si="74"/>
        <v>40185.630559437777</v>
      </c>
      <c r="J2166" s="5" t="str">
        <f t="shared" si="75"/>
        <v>Januar</v>
      </c>
    </row>
    <row r="2167" spans="1:10">
      <c r="A2167" s="6">
        <v>44949</v>
      </c>
      <c r="B2167" s="7">
        <v>0.54166666666666996</v>
      </c>
      <c r="C2167" s="7">
        <v>0.55208333333333004</v>
      </c>
      <c r="D2167" s="8">
        <v>7279.2170103152166</v>
      </c>
      <c r="E2167" s="4">
        <v>2898.0499874124775</v>
      </c>
      <c r="F2167" s="4">
        <v>13736.812094927087</v>
      </c>
      <c r="G2167" s="4">
        <v>4886.6283922100265</v>
      </c>
      <c r="H2167" s="4">
        <v>10555.908747442259</v>
      </c>
      <c r="I2167" s="4">
        <f t="shared" si="74"/>
        <v>39356.616232307068</v>
      </c>
      <c r="J2167" s="5" t="str">
        <f t="shared" si="75"/>
        <v>Januar</v>
      </c>
    </row>
    <row r="2168" spans="1:10">
      <c r="A2168" s="6">
        <v>44949</v>
      </c>
      <c r="B2168" s="7">
        <v>0.55208333333333004</v>
      </c>
      <c r="C2168" s="7">
        <v>0.5625</v>
      </c>
      <c r="D2168" s="8">
        <v>7284.5074394856201</v>
      </c>
      <c r="E2168" s="4">
        <v>2917.1617133074351</v>
      </c>
      <c r="F2168" s="4">
        <v>14618.862549132196</v>
      </c>
      <c r="G2168" s="4">
        <v>4818.3312425539962</v>
      </c>
      <c r="H2168" s="4">
        <v>10064.375431840173</v>
      </c>
      <c r="I2168" s="4">
        <f t="shared" si="74"/>
        <v>39703.238376319423</v>
      </c>
      <c r="J2168" s="5" t="str">
        <f t="shared" si="75"/>
        <v>Januar</v>
      </c>
    </row>
    <row r="2169" spans="1:10">
      <c r="A2169" s="6">
        <v>44949</v>
      </c>
      <c r="B2169" s="7">
        <v>0.5625</v>
      </c>
      <c r="C2169" s="7">
        <v>0.57291666666666996</v>
      </c>
      <c r="D2169" s="8">
        <v>6800.2971128347244</v>
      </c>
      <c r="E2169" s="4">
        <v>2848.9500373760043</v>
      </c>
      <c r="F2169" s="4">
        <v>14101.276676670424</v>
      </c>
      <c r="G2169" s="4">
        <v>4759.9744076798288</v>
      </c>
      <c r="H2169" s="4">
        <v>9566.9065268473114</v>
      </c>
      <c r="I2169" s="4">
        <f t="shared" si="74"/>
        <v>38077.404761408296</v>
      </c>
      <c r="J2169" s="5" t="str">
        <f t="shared" si="75"/>
        <v>Januar</v>
      </c>
    </row>
    <row r="2170" spans="1:10">
      <c r="A2170" s="6">
        <v>44949</v>
      </c>
      <c r="B2170" s="7">
        <v>0.57291666666666996</v>
      </c>
      <c r="C2170" s="7">
        <v>0.58333333333333004</v>
      </c>
      <c r="D2170" s="8">
        <v>6552.8171951439954</v>
      </c>
      <c r="E2170" s="4">
        <v>2796.5237636945949</v>
      </c>
      <c r="F2170" s="4">
        <v>13744.596046177323</v>
      </c>
      <c r="G2170" s="4">
        <v>4761.3677157338479</v>
      </c>
      <c r="H2170" s="4">
        <v>9544.3587399015723</v>
      </c>
      <c r="I2170" s="4">
        <f t="shared" si="74"/>
        <v>37399.663460651333</v>
      </c>
      <c r="J2170" s="5" t="str">
        <f t="shared" si="75"/>
        <v>Januar</v>
      </c>
    </row>
    <row r="2171" spans="1:10">
      <c r="A2171" s="6">
        <v>44949</v>
      </c>
      <c r="B2171" s="7">
        <v>0.58333333333333004</v>
      </c>
      <c r="C2171" s="7">
        <v>0.59375</v>
      </c>
      <c r="D2171" s="8">
        <v>5920.2558274182948</v>
      </c>
      <c r="E2171" s="4">
        <v>2685.7749496032152</v>
      </c>
      <c r="F2171" s="4">
        <v>12589.8409935905</v>
      </c>
      <c r="G2171" s="4">
        <v>4764.8881631525473</v>
      </c>
      <c r="H2171" s="4">
        <v>9506.2363331984361</v>
      </c>
      <c r="I2171" s="4">
        <f t="shared" si="74"/>
        <v>35466.996266962989</v>
      </c>
      <c r="J2171" s="5" t="str">
        <f t="shared" si="75"/>
        <v>Januar</v>
      </c>
    </row>
    <row r="2172" spans="1:10">
      <c r="A2172" s="6">
        <v>44949</v>
      </c>
      <c r="B2172" s="7">
        <v>0.59375</v>
      </c>
      <c r="C2172" s="7">
        <v>0.60416666666666996</v>
      </c>
      <c r="D2172" s="8">
        <v>5563.2498553533951</v>
      </c>
      <c r="E2172" s="4">
        <v>2635.3934006907684</v>
      </c>
      <c r="F2172" s="4">
        <v>12481.010383869905</v>
      </c>
      <c r="G2172" s="4">
        <v>4740.4385068472575</v>
      </c>
      <c r="H2172" s="4">
        <v>9354.2365293713228</v>
      </c>
      <c r="I2172" s="4">
        <f t="shared" si="74"/>
        <v>34774.328676132645</v>
      </c>
      <c r="J2172" s="5" t="str">
        <f t="shared" si="75"/>
        <v>Januar</v>
      </c>
    </row>
    <row r="2173" spans="1:10">
      <c r="A2173" s="6">
        <v>44949</v>
      </c>
      <c r="B2173" s="7">
        <v>0.60416666666666996</v>
      </c>
      <c r="C2173" s="7">
        <v>0.61458333333333004</v>
      </c>
      <c r="D2173" s="8">
        <v>5403.1953792970762</v>
      </c>
      <c r="E2173" s="4">
        <v>2635.3697721009576</v>
      </c>
      <c r="F2173" s="4">
        <v>12564.020433564387</v>
      </c>
      <c r="G2173" s="4">
        <v>4732.9627058203587</v>
      </c>
      <c r="H2173" s="4">
        <v>9388.3916596939343</v>
      </c>
      <c r="I2173" s="4">
        <f t="shared" si="74"/>
        <v>34723.939950476713</v>
      </c>
      <c r="J2173" s="5" t="str">
        <f t="shared" si="75"/>
        <v>Januar</v>
      </c>
    </row>
    <row r="2174" spans="1:10">
      <c r="A2174" s="6">
        <v>44949</v>
      </c>
      <c r="B2174" s="7">
        <v>0.61458333333333004</v>
      </c>
      <c r="C2174" s="7">
        <v>0.625</v>
      </c>
      <c r="D2174" s="8">
        <v>5050.7573254981635</v>
      </c>
      <c r="E2174" s="4">
        <v>2592.7843508991805</v>
      </c>
      <c r="F2174" s="4">
        <v>12526.022044472531</v>
      </c>
      <c r="G2174" s="4">
        <v>4739.3382424570036</v>
      </c>
      <c r="H2174" s="4">
        <v>9328.7583316861364</v>
      </c>
      <c r="I2174" s="4">
        <f t="shared" si="74"/>
        <v>34237.660295013018</v>
      </c>
      <c r="J2174" s="5" t="str">
        <f t="shared" si="75"/>
        <v>Januar</v>
      </c>
    </row>
    <row r="2175" spans="1:10">
      <c r="A2175" s="6">
        <v>44949</v>
      </c>
      <c r="B2175" s="7">
        <v>0.625</v>
      </c>
      <c r="C2175" s="7">
        <v>0.63541666666666996</v>
      </c>
      <c r="D2175" s="8">
        <v>5814.773201220989</v>
      </c>
      <c r="E2175" s="4">
        <v>2710.2819508826424</v>
      </c>
      <c r="F2175" s="4">
        <v>14023.306341091169</v>
      </c>
      <c r="G2175" s="4">
        <v>4767.0045557462417</v>
      </c>
      <c r="H2175" s="4">
        <v>9513.0525730899626</v>
      </c>
      <c r="I2175" s="4">
        <f t="shared" si="74"/>
        <v>36828.418622031008</v>
      </c>
      <c r="J2175" s="5" t="str">
        <f t="shared" si="75"/>
        <v>Januar</v>
      </c>
    </row>
    <row r="2176" spans="1:10">
      <c r="A2176" s="6">
        <v>44949</v>
      </c>
      <c r="B2176" s="7">
        <v>0.63541666666666996</v>
      </c>
      <c r="C2176" s="7">
        <v>0.64583333333333004</v>
      </c>
      <c r="D2176" s="8">
        <v>5387.5440194147432</v>
      </c>
      <c r="E2176" s="4">
        <v>2638.0045697310961</v>
      </c>
      <c r="F2176" s="4">
        <v>13035.78485148956</v>
      </c>
      <c r="G2176" s="4">
        <v>4813.4091145543343</v>
      </c>
      <c r="H2176" s="4">
        <v>10012.027718122106</v>
      </c>
      <c r="I2176" s="4">
        <f t="shared" si="74"/>
        <v>35886.770273311835</v>
      </c>
      <c r="J2176" s="5" t="str">
        <f t="shared" si="75"/>
        <v>Januar</v>
      </c>
    </row>
    <row r="2177" spans="1:10">
      <c r="A2177" s="6">
        <v>44949</v>
      </c>
      <c r="B2177" s="7">
        <v>0.64583333333333004</v>
      </c>
      <c r="C2177" s="7">
        <v>0.65625</v>
      </c>
      <c r="D2177" s="8">
        <v>5682.9792843137229</v>
      </c>
      <c r="E2177" s="4">
        <v>2675.2252042060304</v>
      </c>
      <c r="F2177" s="4">
        <v>13706.398469962727</v>
      </c>
      <c r="G2177" s="4">
        <v>4874.1961806533836</v>
      </c>
      <c r="H2177" s="4">
        <v>10134.363276351805</v>
      </c>
      <c r="I2177" s="4">
        <f t="shared" si="74"/>
        <v>37073.16241548767</v>
      </c>
      <c r="J2177" s="5" t="str">
        <f t="shared" si="75"/>
        <v>Januar</v>
      </c>
    </row>
    <row r="2178" spans="1:10">
      <c r="A2178" s="6">
        <v>44949</v>
      </c>
      <c r="B2178" s="7">
        <v>0.65625</v>
      </c>
      <c r="C2178" s="7">
        <v>0.66666666666666996</v>
      </c>
      <c r="D2178" s="8">
        <v>5735.875314627855</v>
      </c>
      <c r="E2178" s="4">
        <v>2691.8573306499979</v>
      </c>
      <c r="F2178" s="4">
        <v>13658.967016020657</v>
      </c>
      <c r="G2178" s="4">
        <v>4927.5444991069508</v>
      </c>
      <c r="H2178" s="4">
        <v>10397.241905982921</v>
      </c>
      <c r="I2178" s="4">
        <f t="shared" si="74"/>
        <v>37411.486066388381</v>
      </c>
      <c r="J2178" s="5" t="str">
        <f t="shared" si="75"/>
        <v>Januar</v>
      </c>
    </row>
    <row r="2179" spans="1:10">
      <c r="A2179" s="6">
        <v>44949</v>
      </c>
      <c r="B2179" s="7">
        <v>0.66666666666666996</v>
      </c>
      <c r="C2179" s="7">
        <v>0.67708333333333004</v>
      </c>
      <c r="D2179" s="8">
        <v>5846.0957862572041</v>
      </c>
      <c r="E2179" s="4">
        <v>2706.5654249204076</v>
      </c>
      <c r="F2179" s="4">
        <v>13981.651452782666</v>
      </c>
      <c r="G2179" s="4">
        <v>4999.1232191874924</v>
      </c>
      <c r="H2179" s="4">
        <v>10764.473498112577</v>
      </c>
      <c r="I2179" s="4">
        <f t="shared" ref="I2179:I2242" si="76">SUM(D2179:H2179)</f>
        <v>38297.909381260346</v>
      </c>
      <c r="J2179" s="5" t="str">
        <f t="shared" si="75"/>
        <v>Januar</v>
      </c>
    </row>
    <row r="2180" spans="1:10">
      <c r="A2180" s="6">
        <v>44949</v>
      </c>
      <c r="B2180" s="7">
        <v>0.67708333333333004</v>
      </c>
      <c r="C2180" s="7">
        <v>0.6875</v>
      </c>
      <c r="D2180" s="8">
        <v>5616.6735448665304</v>
      </c>
      <c r="E2180" s="4">
        <v>2664.9563011327159</v>
      </c>
      <c r="F2180" s="4">
        <v>14241.428581978069</v>
      </c>
      <c r="G2180" s="4">
        <v>5069.8731530810583</v>
      </c>
      <c r="H2180" s="4">
        <v>11276.970406827226</v>
      </c>
      <c r="I2180" s="4">
        <f t="shared" si="76"/>
        <v>38869.901987885605</v>
      </c>
      <c r="J2180" s="5" t="str">
        <f t="shared" ref="J2180:J2243" si="77">TEXT(A2180,"MMMM")</f>
        <v>Januar</v>
      </c>
    </row>
    <row r="2181" spans="1:10">
      <c r="A2181" s="6">
        <v>44949</v>
      </c>
      <c r="B2181" s="7">
        <v>0.6875</v>
      </c>
      <c r="C2181" s="7">
        <v>0.69791666666666996</v>
      </c>
      <c r="D2181" s="8">
        <v>5511.2522730090241</v>
      </c>
      <c r="E2181" s="4">
        <v>2658.819733834162</v>
      </c>
      <c r="F2181" s="4">
        <v>14571.761966870994</v>
      </c>
      <c r="G2181" s="4">
        <v>5126.691705187558</v>
      </c>
      <c r="H2181" s="4">
        <v>11565.474484359402</v>
      </c>
      <c r="I2181" s="4">
        <f t="shared" si="76"/>
        <v>39434.000163261138</v>
      </c>
      <c r="J2181" s="5" t="str">
        <f t="shared" si="77"/>
        <v>Januar</v>
      </c>
    </row>
    <row r="2182" spans="1:10">
      <c r="A2182" s="6">
        <v>44949</v>
      </c>
      <c r="B2182" s="7">
        <v>0.69791666666666996</v>
      </c>
      <c r="C2182" s="7">
        <v>0.70833333333333004</v>
      </c>
      <c r="D2182" s="8">
        <v>5805.8124717051123</v>
      </c>
      <c r="E2182" s="4">
        <v>2709.974629173872</v>
      </c>
      <c r="F2182" s="4">
        <v>15526.942778954308</v>
      </c>
      <c r="G2182" s="4">
        <v>5203.9681866778592</v>
      </c>
      <c r="H2182" s="4">
        <v>12162.613129326121</v>
      </c>
      <c r="I2182" s="4">
        <f t="shared" si="76"/>
        <v>41409.311195837276</v>
      </c>
      <c r="J2182" s="5" t="str">
        <f t="shared" si="77"/>
        <v>Januar</v>
      </c>
    </row>
    <row r="2183" spans="1:10">
      <c r="A2183" s="6">
        <v>44949</v>
      </c>
      <c r="B2183" s="7">
        <v>0.70833333333333004</v>
      </c>
      <c r="C2183" s="7">
        <v>0.71875</v>
      </c>
      <c r="D2183" s="8">
        <v>5933.4553860494134</v>
      </c>
      <c r="E2183" s="4">
        <v>2707.413767865009</v>
      </c>
      <c r="F2183" s="4">
        <v>15843.953391937868</v>
      </c>
      <c r="G2183" s="4">
        <v>5349.4844556429352</v>
      </c>
      <c r="H2183" s="4">
        <v>13407.010351993946</v>
      </c>
      <c r="I2183" s="4">
        <f t="shared" si="76"/>
        <v>43241.317353489168</v>
      </c>
      <c r="J2183" s="5" t="str">
        <f t="shared" si="77"/>
        <v>Januar</v>
      </c>
    </row>
    <row r="2184" spans="1:10">
      <c r="A2184" s="6">
        <v>44949</v>
      </c>
      <c r="B2184" s="7">
        <v>0.71875</v>
      </c>
      <c r="C2184" s="7">
        <v>0.72916666666666996</v>
      </c>
      <c r="D2184" s="8">
        <v>5733.6872900309718</v>
      </c>
      <c r="E2184" s="4">
        <v>2661.541847060912</v>
      </c>
      <c r="F2184" s="4">
        <v>16826.417757093706</v>
      </c>
      <c r="G2184" s="4">
        <v>5503.1339972236547</v>
      </c>
      <c r="H2184" s="4">
        <v>14612.789060586994</v>
      </c>
      <c r="I2184" s="4">
        <f t="shared" si="76"/>
        <v>45337.569951996236</v>
      </c>
      <c r="J2184" s="5" t="str">
        <f t="shared" si="77"/>
        <v>Januar</v>
      </c>
    </row>
    <row r="2185" spans="1:10">
      <c r="A2185" s="6">
        <v>44949</v>
      </c>
      <c r="B2185" s="7">
        <v>0.72916666666666996</v>
      </c>
      <c r="C2185" s="7">
        <v>0.73958333333333004</v>
      </c>
      <c r="D2185" s="8">
        <v>5728.1015700901498</v>
      </c>
      <c r="E2185" s="4">
        <v>2650.7264340971169</v>
      </c>
      <c r="F2185" s="4">
        <v>17132.082612690894</v>
      </c>
      <c r="G2185" s="4">
        <v>5606.3304422913734</v>
      </c>
      <c r="H2185" s="4">
        <v>15483.082185558516</v>
      </c>
      <c r="I2185" s="4">
        <f t="shared" si="76"/>
        <v>46600.323244728053</v>
      </c>
      <c r="J2185" s="5" t="str">
        <f t="shared" si="77"/>
        <v>Januar</v>
      </c>
    </row>
    <row r="2186" spans="1:10">
      <c r="A2186" s="6">
        <v>44949</v>
      </c>
      <c r="B2186" s="7">
        <v>0.73958333333333004</v>
      </c>
      <c r="C2186" s="7">
        <v>0.75</v>
      </c>
      <c r="D2186" s="8">
        <v>5690.0441119856032</v>
      </c>
      <c r="E2186" s="4">
        <v>2630.6419565513811</v>
      </c>
      <c r="F2186" s="4">
        <v>17230.41505380928</v>
      </c>
      <c r="G2186" s="4">
        <v>5655.2094817665384</v>
      </c>
      <c r="H2186" s="4">
        <v>15927.121792104128</v>
      </c>
      <c r="I2186" s="4">
        <f t="shared" si="76"/>
        <v>47133.432396216929</v>
      </c>
      <c r="J2186" s="5" t="str">
        <f t="shared" si="77"/>
        <v>Januar</v>
      </c>
    </row>
    <row r="2187" spans="1:10">
      <c r="A2187" s="6">
        <v>44949</v>
      </c>
      <c r="B2187" s="7">
        <v>0.75</v>
      </c>
      <c r="C2187" s="7">
        <v>0.76041666666666996</v>
      </c>
      <c r="D2187" s="8">
        <v>5576.8735564384542</v>
      </c>
      <c r="E2187" s="4">
        <v>2611.0922211786319</v>
      </c>
      <c r="F2187" s="4">
        <v>17119.783015976813</v>
      </c>
      <c r="G2187" s="4">
        <v>5647.4363072155375</v>
      </c>
      <c r="H2187" s="4">
        <v>15913.413613058321</v>
      </c>
      <c r="I2187" s="4">
        <f t="shared" si="76"/>
        <v>46868.598713867759</v>
      </c>
      <c r="J2187" s="5" t="str">
        <f t="shared" si="77"/>
        <v>Januar</v>
      </c>
    </row>
    <row r="2188" spans="1:10">
      <c r="A2188" s="6">
        <v>44949</v>
      </c>
      <c r="B2188" s="7">
        <v>0.76041666666666996</v>
      </c>
      <c r="C2188" s="7">
        <v>0.77083333333333004</v>
      </c>
      <c r="D2188" s="8">
        <v>6027.6732352914159</v>
      </c>
      <c r="E2188" s="4">
        <v>2686.3047649819819</v>
      </c>
      <c r="F2188" s="4">
        <v>16745.984951907056</v>
      </c>
      <c r="G2188" s="4">
        <v>5598.126218498247</v>
      </c>
      <c r="H2188" s="4">
        <v>15534.834269776638</v>
      </c>
      <c r="I2188" s="4">
        <f t="shared" si="76"/>
        <v>46592.923440455343</v>
      </c>
      <c r="J2188" s="5" t="str">
        <f t="shared" si="77"/>
        <v>Januar</v>
      </c>
    </row>
    <row r="2189" spans="1:10">
      <c r="A2189" s="6">
        <v>44949</v>
      </c>
      <c r="B2189" s="7">
        <v>0.77083333333333004</v>
      </c>
      <c r="C2189" s="7">
        <v>0.78125</v>
      </c>
      <c r="D2189" s="8">
        <v>5979.0120500896737</v>
      </c>
      <c r="E2189" s="4">
        <v>2683.3239422055021</v>
      </c>
      <c r="F2189" s="4">
        <v>16439.362780056243</v>
      </c>
      <c r="G2189" s="4">
        <v>5561.7898008169796</v>
      </c>
      <c r="H2189" s="4">
        <v>15231.101222207619</v>
      </c>
      <c r="I2189" s="4">
        <f t="shared" si="76"/>
        <v>45894.589795376014</v>
      </c>
      <c r="J2189" s="5" t="str">
        <f t="shared" si="77"/>
        <v>Januar</v>
      </c>
    </row>
    <row r="2190" spans="1:10">
      <c r="A2190" s="6">
        <v>44949</v>
      </c>
      <c r="B2190" s="7">
        <v>0.78125</v>
      </c>
      <c r="C2190" s="7">
        <v>0.79166666666666996</v>
      </c>
      <c r="D2190" s="8">
        <v>6181.6979631367849</v>
      </c>
      <c r="E2190" s="4">
        <v>2727.6580185213543</v>
      </c>
      <c r="F2190" s="4">
        <v>16522.479147465023</v>
      </c>
      <c r="G2190" s="4">
        <v>5521.817384275425</v>
      </c>
      <c r="H2190" s="4">
        <v>14860.586940355004</v>
      </c>
      <c r="I2190" s="4">
        <f t="shared" si="76"/>
        <v>45814.239453753595</v>
      </c>
      <c r="J2190" s="5" t="str">
        <f t="shared" si="77"/>
        <v>Januar</v>
      </c>
    </row>
    <row r="2191" spans="1:10">
      <c r="A2191" s="6">
        <v>44949</v>
      </c>
      <c r="B2191" s="7">
        <v>0.79166666666666996</v>
      </c>
      <c r="C2191" s="7">
        <v>0.80208333333333004</v>
      </c>
      <c r="D2191" s="8">
        <v>5774.7321999913511</v>
      </c>
      <c r="E2191" s="4">
        <v>2688.4387567715798</v>
      </c>
      <c r="F2191" s="4">
        <v>15960.945964412289</v>
      </c>
      <c r="G2191" s="4">
        <v>5469.9993156512955</v>
      </c>
      <c r="H2191" s="4">
        <v>14465.398345706351</v>
      </c>
      <c r="I2191" s="4">
        <f t="shared" si="76"/>
        <v>44359.514582532865</v>
      </c>
      <c r="J2191" s="5" t="str">
        <f t="shared" si="77"/>
        <v>Januar</v>
      </c>
    </row>
    <row r="2192" spans="1:10">
      <c r="A2192" s="6">
        <v>44949</v>
      </c>
      <c r="B2192" s="7">
        <v>0.80208333333333004</v>
      </c>
      <c r="C2192" s="7">
        <v>0.8125</v>
      </c>
      <c r="D2192" s="8">
        <v>5695.5223000708947</v>
      </c>
      <c r="E2192" s="4">
        <v>2687.7202606554702</v>
      </c>
      <c r="F2192" s="4">
        <v>15612.347424487081</v>
      </c>
      <c r="G2192" s="4">
        <v>5407.591821609707</v>
      </c>
      <c r="H2192" s="4">
        <v>13955.631541175491</v>
      </c>
      <c r="I2192" s="4">
        <f t="shared" si="76"/>
        <v>43358.813347998643</v>
      </c>
      <c r="J2192" s="5" t="str">
        <f t="shared" si="77"/>
        <v>Januar</v>
      </c>
    </row>
    <row r="2193" spans="1:10">
      <c r="A2193" s="6">
        <v>44949</v>
      </c>
      <c r="B2193" s="7">
        <v>0.8125</v>
      </c>
      <c r="C2193" s="7">
        <v>0.82291666666666996</v>
      </c>
      <c r="D2193" s="8">
        <v>5423.8000632030653</v>
      </c>
      <c r="E2193" s="4">
        <v>2642.6003442318261</v>
      </c>
      <c r="F2193" s="4">
        <v>15160.309230448765</v>
      </c>
      <c r="G2193" s="4">
        <v>5336.365795507746</v>
      </c>
      <c r="H2193" s="4">
        <v>13385.599406720703</v>
      </c>
      <c r="I2193" s="4">
        <f t="shared" si="76"/>
        <v>41948.674840112108</v>
      </c>
      <c r="J2193" s="5" t="str">
        <f t="shared" si="77"/>
        <v>Januar</v>
      </c>
    </row>
    <row r="2194" spans="1:10">
      <c r="A2194" s="6">
        <v>44949</v>
      </c>
      <c r="B2194" s="7">
        <v>0.82291666666666996</v>
      </c>
      <c r="C2194" s="7">
        <v>0.83333333333333004</v>
      </c>
      <c r="D2194" s="8">
        <v>5017.708501658276</v>
      </c>
      <c r="E2194" s="4">
        <v>2587.0756838908173</v>
      </c>
      <c r="F2194" s="4">
        <v>14706.881681831821</v>
      </c>
      <c r="G2194" s="4">
        <v>5275.9855203159741</v>
      </c>
      <c r="H2194" s="4">
        <v>12889.531587402695</v>
      </c>
      <c r="I2194" s="4">
        <f t="shared" si="76"/>
        <v>40477.182975099582</v>
      </c>
      <c r="J2194" s="5" t="str">
        <f t="shared" si="77"/>
        <v>Januar</v>
      </c>
    </row>
    <row r="2195" spans="1:10">
      <c r="A2195" s="6">
        <v>44949</v>
      </c>
      <c r="B2195" s="7">
        <v>0.83333333333333004</v>
      </c>
      <c r="C2195" s="7">
        <v>0.84375</v>
      </c>
      <c r="D2195" s="8">
        <v>4807.8051120297641</v>
      </c>
      <c r="E2195" s="4">
        <v>2563.1630862466195</v>
      </c>
      <c r="F2195" s="4">
        <v>14070.485885634214</v>
      </c>
      <c r="G2195" s="4">
        <v>5195.404361347546</v>
      </c>
      <c r="H2195" s="4">
        <v>12223.877165749371</v>
      </c>
      <c r="I2195" s="4">
        <f t="shared" si="76"/>
        <v>38860.735611007512</v>
      </c>
      <c r="J2195" s="5" t="str">
        <f t="shared" si="77"/>
        <v>Januar</v>
      </c>
    </row>
    <row r="2196" spans="1:10">
      <c r="A2196" s="6">
        <v>44949</v>
      </c>
      <c r="B2196" s="7">
        <v>0.84375</v>
      </c>
      <c r="C2196" s="7">
        <v>0.85416666666666996</v>
      </c>
      <c r="D2196" s="8">
        <v>4368.9614683665823</v>
      </c>
      <c r="E2196" s="4">
        <v>2497.7957585207373</v>
      </c>
      <c r="F2196" s="4">
        <v>13314.187257560445</v>
      </c>
      <c r="G2196" s="4">
        <v>5094.9018982464968</v>
      </c>
      <c r="H2196" s="4">
        <v>11456.625103802759</v>
      </c>
      <c r="I2196" s="4">
        <f t="shared" si="76"/>
        <v>36732.471486497016</v>
      </c>
      <c r="J2196" s="5" t="str">
        <f t="shared" si="77"/>
        <v>Januar</v>
      </c>
    </row>
    <row r="2197" spans="1:10">
      <c r="A2197" s="6">
        <v>44949</v>
      </c>
      <c r="B2197" s="7">
        <v>0.85416666666666996</v>
      </c>
      <c r="C2197" s="7">
        <v>0.86458333333333004</v>
      </c>
      <c r="D2197" s="8">
        <v>4139.6995286996789</v>
      </c>
      <c r="E2197" s="4">
        <v>2456.2198957697747</v>
      </c>
      <c r="F2197" s="4">
        <v>12736.202694352747</v>
      </c>
      <c r="G2197" s="4">
        <v>5015.2552873582054</v>
      </c>
      <c r="H2197" s="4">
        <v>10783.865074826039</v>
      </c>
      <c r="I2197" s="4">
        <f t="shared" si="76"/>
        <v>35131.242481006448</v>
      </c>
      <c r="J2197" s="5" t="str">
        <f t="shared" si="77"/>
        <v>Januar</v>
      </c>
    </row>
    <row r="2198" spans="1:10">
      <c r="A2198" s="6">
        <v>44949</v>
      </c>
      <c r="B2198" s="7">
        <v>0.86458333333333004</v>
      </c>
      <c r="C2198" s="7">
        <v>0.875</v>
      </c>
      <c r="D2198" s="8">
        <v>3907.8373440779164</v>
      </c>
      <c r="E2198" s="4">
        <v>2421.1271950010823</v>
      </c>
      <c r="F2198" s="4">
        <v>12085.582033324523</v>
      </c>
      <c r="G2198" s="4">
        <v>4938.6490233278819</v>
      </c>
      <c r="H2198" s="4">
        <v>10156.990373221724</v>
      </c>
      <c r="I2198" s="4">
        <f t="shared" si="76"/>
        <v>33510.185968953127</v>
      </c>
      <c r="J2198" s="5" t="str">
        <f t="shared" si="77"/>
        <v>Januar</v>
      </c>
    </row>
    <row r="2199" spans="1:10">
      <c r="A2199" s="6">
        <v>44949</v>
      </c>
      <c r="B2199" s="7">
        <v>0.875</v>
      </c>
      <c r="C2199" s="7">
        <v>0.88541666666666996</v>
      </c>
      <c r="D2199" s="8">
        <v>3535.1266200022615</v>
      </c>
      <c r="E2199" s="4">
        <v>2365.4222746056757</v>
      </c>
      <c r="F2199" s="4">
        <v>11438.82962758444</v>
      </c>
      <c r="G2199" s="4">
        <v>4868.3492114006986</v>
      </c>
      <c r="H2199" s="4">
        <v>9589.1530530660966</v>
      </c>
      <c r="I2199" s="4">
        <f t="shared" si="76"/>
        <v>31796.880786659171</v>
      </c>
      <c r="J2199" s="5" t="str">
        <f t="shared" si="77"/>
        <v>Januar</v>
      </c>
    </row>
    <row r="2200" spans="1:10">
      <c r="A2200" s="6">
        <v>44949</v>
      </c>
      <c r="B2200" s="7">
        <v>0.88541666666666996</v>
      </c>
      <c r="C2200" s="7">
        <v>0.89583333333333004</v>
      </c>
      <c r="D2200" s="8">
        <v>3168.230141598603</v>
      </c>
      <c r="E2200" s="4">
        <v>2318.6757002350901</v>
      </c>
      <c r="F2200" s="4">
        <v>10901.768720133934</v>
      </c>
      <c r="G2200" s="4">
        <v>4804.8372190728624</v>
      </c>
      <c r="H2200" s="4">
        <v>9068.6696129185329</v>
      </c>
      <c r="I2200" s="4">
        <f t="shared" si="76"/>
        <v>30262.181393959025</v>
      </c>
      <c r="J2200" s="5" t="str">
        <f t="shared" si="77"/>
        <v>Januar</v>
      </c>
    </row>
    <row r="2201" spans="1:10">
      <c r="A2201" s="6">
        <v>44949</v>
      </c>
      <c r="B2201" s="7">
        <v>0.89583333333333004</v>
      </c>
      <c r="C2201" s="7">
        <v>0.90625</v>
      </c>
      <c r="D2201" s="8">
        <v>3185.0291858251662</v>
      </c>
      <c r="E2201" s="4">
        <v>2312.7901880690142</v>
      </c>
      <c r="F2201" s="4">
        <v>10413.755205295009</v>
      </c>
      <c r="G2201" s="4">
        <v>4739.1322800673461</v>
      </c>
      <c r="H2201" s="4">
        <v>8513.187785794551</v>
      </c>
      <c r="I2201" s="4">
        <f t="shared" si="76"/>
        <v>29163.894645051085</v>
      </c>
      <c r="J2201" s="5" t="str">
        <f t="shared" si="77"/>
        <v>Januar</v>
      </c>
    </row>
    <row r="2202" spans="1:10">
      <c r="A2202" s="6">
        <v>44949</v>
      </c>
      <c r="B2202" s="7">
        <v>0.90625</v>
      </c>
      <c r="C2202" s="7">
        <v>0.91666666666666996</v>
      </c>
      <c r="D2202" s="8">
        <v>3126.1753720363204</v>
      </c>
      <c r="E2202" s="4">
        <v>2298.5077794936406</v>
      </c>
      <c r="F2202" s="4">
        <v>9918.6581598845787</v>
      </c>
      <c r="G2202" s="4">
        <v>4701.5442479939938</v>
      </c>
      <c r="H2202" s="4">
        <v>8228.333798217529</v>
      </c>
      <c r="I2202" s="4">
        <f t="shared" si="76"/>
        <v>28273.219357626062</v>
      </c>
      <c r="J2202" s="5" t="str">
        <f t="shared" si="77"/>
        <v>Januar</v>
      </c>
    </row>
    <row r="2203" spans="1:10">
      <c r="A2203" s="6">
        <v>44949</v>
      </c>
      <c r="B2203" s="7">
        <v>0.91666666666666996</v>
      </c>
      <c r="C2203" s="7">
        <v>0.92708333333333004</v>
      </c>
      <c r="D2203" s="8">
        <v>3844.7232499221445</v>
      </c>
      <c r="E2203" s="4">
        <v>2414.5810768449255</v>
      </c>
      <c r="F2203" s="4">
        <v>10681.258367350369</v>
      </c>
      <c r="G2203" s="4">
        <v>4854.5469863471762</v>
      </c>
      <c r="H2203" s="4">
        <v>9567.7575429005628</v>
      </c>
      <c r="I2203" s="4">
        <f t="shared" si="76"/>
        <v>31362.867223365178</v>
      </c>
      <c r="J2203" s="5" t="str">
        <f t="shared" si="77"/>
        <v>Januar</v>
      </c>
    </row>
    <row r="2204" spans="1:10">
      <c r="A2204" s="6">
        <v>44949</v>
      </c>
      <c r="B2204" s="7">
        <v>0.92708333333333004</v>
      </c>
      <c r="C2204" s="7">
        <v>0.9375</v>
      </c>
      <c r="D2204" s="8">
        <v>3984.0227493627672</v>
      </c>
      <c r="E2204" s="4">
        <v>2430.168533835068</v>
      </c>
      <c r="F2204" s="4">
        <v>10628.819846532702</v>
      </c>
      <c r="G2204" s="4">
        <v>4850.4948356147524</v>
      </c>
      <c r="H2204" s="4">
        <v>9548.3343667325225</v>
      </c>
      <c r="I2204" s="4">
        <f t="shared" si="76"/>
        <v>31441.840332077816</v>
      </c>
      <c r="J2204" s="5" t="str">
        <f t="shared" si="77"/>
        <v>Januar</v>
      </c>
    </row>
    <row r="2205" spans="1:10">
      <c r="A2205" s="6">
        <v>44949</v>
      </c>
      <c r="B2205" s="7">
        <v>0.9375</v>
      </c>
      <c r="C2205" s="7">
        <v>0.94791666666666996</v>
      </c>
      <c r="D2205" s="8">
        <v>4032.3243812748551</v>
      </c>
      <c r="E2205" s="4">
        <v>2431.1976962401118</v>
      </c>
      <c r="F2205" s="4">
        <v>10766.526648400168</v>
      </c>
      <c r="G2205" s="4">
        <v>4765.0062501416269</v>
      </c>
      <c r="H2205" s="4">
        <v>8851.998246166193</v>
      </c>
      <c r="I2205" s="4">
        <f t="shared" si="76"/>
        <v>30847.053222222952</v>
      </c>
      <c r="J2205" s="5" t="str">
        <f t="shared" si="77"/>
        <v>Januar</v>
      </c>
    </row>
    <row r="2206" spans="1:10">
      <c r="A2206" s="6">
        <v>44949</v>
      </c>
      <c r="B2206" s="7">
        <v>0.94791666666666996</v>
      </c>
      <c r="C2206" s="7">
        <v>0.95833333333333004</v>
      </c>
      <c r="D2206" s="8">
        <v>3766.8941723902958</v>
      </c>
      <c r="E2206" s="4">
        <v>2385.5805184287938</v>
      </c>
      <c r="F2206" s="4">
        <v>10147.358639749742</v>
      </c>
      <c r="G2206" s="4">
        <v>4694.2356436804594</v>
      </c>
      <c r="H2206" s="4">
        <v>8251.5804725343751</v>
      </c>
      <c r="I2206" s="4">
        <f t="shared" si="76"/>
        <v>29245.649446783667</v>
      </c>
      <c r="J2206" s="5" t="str">
        <f t="shared" si="77"/>
        <v>Januar</v>
      </c>
    </row>
    <row r="2207" spans="1:10">
      <c r="A2207" s="6">
        <v>44949</v>
      </c>
      <c r="B2207" s="7">
        <v>0.95833333333333004</v>
      </c>
      <c r="C2207" s="7">
        <v>0.96875</v>
      </c>
      <c r="D2207" s="8">
        <v>3247.8534224371233</v>
      </c>
      <c r="E2207" s="4">
        <v>2292.5940498471946</v>
      </c>
      <c r="F2207" s="4">
        <v>9110.7995949926826</v>
      </c>
      <c r="G2207" s="4">
        <v>4629.478741728728</v>
      </c>
      <c r="H2207" s="4">
        <v>7694.4999580259455</v>
      </c>
      <c r="I2207" s="4">
        <f t="shared" si="76"/>
        <v>26975.225767031676</v>
      </c>
      <c r="J2207" s="5" t="str">
        <f t="shared" si="77"/>
        <v>Januar</v>
      </c>
    </row>
    <row r="2208" spans="1:10">
      <c r="A2208" s="6">
        <v>44949</v>
      </c>
      <c r="B2208" s="7">
        <v>0.96875</v>
      </c>
      <c r="C2208" s="7">
        <v>0.97916666666666996</v>
      </c>
      <c r="D2208" s="8">
        <v>2949.0329796883257</v>
      </c>
      <c r="E2208" s="4">
        <v>2245.1576259220601</v>
      </c>
      <c r="F2208" s="4">
        <v>8633.4065704853692</v>
      </c>
      <c r="G2208" s="4">
        <v>4563.2122497291884</v>
      </c>
      <c r="H2208" s="4">
        <v>7124.5391113702117</v>
      </c>
      <c r="I2208" s="4">
        <f t="shared" si="76"/>
        <v>25515.348537195154</v>
      </c>
      <c r="J2208" s="5" t="str">
        <f t="shared" si="77"/>
        <v>Januar</v>
      </c>
    </row>
    <row r="2209" spans="1:10">
      <c r="A2209" s="6">
        <v>44949</v>
      </c>
      <c r="B2209" s="7">
        <v>0.97916666666666996</v>
      </c>
      <c r="C2209" s="7">
        <v>0.98958333333333004</v>
      </c>
      <c r="D2209" s="8">
        <v>2727.5792935137874</v>
      </c>
      <c r="E2209" s="4">
        <v>2213.7713667968719</v>
      </c>
      <c r="F2209" s="4">
        <v>8205.2417637420567</v>
      </c>
      <c r="G2209" s="4">
        <v>4504.8640840113803</v>
      </c>
      <c r="H2209" s="4">
        <v>6628.6594183423022</v>
      </c>
      <c r="I2209" s="4">
        <f t="shared" si="76"/>
        <v>24280.115926406397</v>
      </c>
      <c r="J2209" s="5" t="str">
        <f t="shared" si="77"/>
        <v>Januar</v>
      </c>
    </row>
    <row r="2210" spans="1:10">
      <c r="A2210" s="6">
        <v>44949</v>
      </c>
      <c r="B2210" s="7">
        <v>0.98958333333333004</v>
      </c>
      <c r="C2210" s="7">
        <v>0</v>
      </c>
      <c r="D2210" s="8">
        <v>3008.9919179469866</v>
      </c>
      <c r="E2210" s="4">
        <v>2250.9089588835445</v>
      </c>
      <c r="F2210" s="4">
        <v>8325.5146587907602</v>
      </c>
      <c r="G2210" s="4">
        <v>4449.3036264131724</v>
      </c>
      <c r="H2210" s="4">
        <v>6147.1414515856004</v>
      </c>
      <c r="I2210" s="4">
        <f t="shared" si="76"/>
        <v>24181.860613620065</v>
      </c>
      <c r="J2210" s="5" t="str">
        <f t="shared" si="77"/>
        <v>Januar</v>
      </c>
    </row>
    <row r="2211" spans="1:10">
      <c r="A2211" s="6">
        <v>44950</v>
      </c>
      <c r="B2211" s="7">
        <v>0</v>
      </c>
      <c r="C2211" s="7">
        <v>1.041666666667E-2</v>
      </c>
      <c r="D2211" s="8">
        <v>2785.4044014383721</v>
      </c>
      <c r="E2211" s="4">
        <v>2226.5669890574027</v>
      </c>
      <c r="F2211" s="4">
        <v>7658.8198876552051</v>
      </c>
      <c r="G2211" s="4">
        <v>4429.8658521861507</v>
      </c>
      <c r="H2211" s="4">
        <v>5976.2396712157888</v>
      </c>
      <c r="I2211" s="4">
        <f t="shared" si="76"/>
        <v>23076.896801552921</v>
      </c>
      <c r="J2211" s="5" t="str">
        <f t="shared" si="77"/>
        <v>Januar</v>
      </c>
    </row>
    <row r="2212" spans="1:10">
      <c r="A2212" s="6">
        <v>44950</v>
      </c>
      <c r="B2212" s="7">
        <v>1.041666666667E-2</v>
      </c>
      <c r="C2212" s="7">
        <v>2.0833333333330002E-2</v>
      </c>
      <c r="D2212" s="8">
        <v>2524.3858801291981</v>
      </c>
      <c r="E2212" s="4">
        <v>2191.364044410795</v>
      </c>
      <c r="F2212" s="4">
        <v>7384.0164144870714</v>
      </c>
      <c r="G2212" s="4">
        <v>4392.5988772183719</v>
      </c>
      <c r="H2212" s="4">
        <v>5671.2038567236414</v>
      </c>
      <c r="I2212" s="4">
        <f t="shared" si="76"/>
        <v>22163.56907296908</v>
      </c>
      <c r="J2212" s="5" t="str">
        <f t="shared" si="77"/>
        <v>Januar</v>
      </c>
    </row>
    <row r="2213" spans="1:10">
      <c r="A2213" s="6">
        <v>44950</v>
      </c>
      <c r="B2213" s="7">
        <v>2.0833333333330002E-2</v>
      </c>
      <c r="C2213" s="7">
        <v>3.125E-2</v>
      </c>
      <c r="D2213" s="8">
        <v>2453.0573842793856</v>
      </c>
      <c r="E2213" s="4">
        <v>2182.6532961560761</v>
      </c>
      <c r="F2213" s="4">
        <v>7147.7722093098682</v>
      </c>
      <c r="G2213" s="4">
        <v>4357.3813644111797</v>
      </c>
      <c r="H2213" s="4">
        <v>5365.4159732191956</v>
      </c>
      <c r="I2213" s="4">
        <f t="shared" si="76"/>
        <v>21506.280227375704</v>
      </c>
      <c r="J2213" s="5" t="str">
        <f t="shared" si="77"/>
        <v>Januar</v>
      </c>
    </row>
    <row r="2214" spans="1:10">
      <c r="A2214" s="6">
        <v>44950</v>
      </c>
      <c r="B2214" s="7">
        <v>3.125E-2</v>
      </c>
      <c r="C2214" s="7">
        <v>4.1666666666670002E-2</v>
      </c>
      <c r="D2214" s="8">
        <v>2807.8872792518555</v>
      </c>
      <c r="E2214" s="4">
        <v>2234.554726697751</v>
      </c>
      <c r="F2214" s="4">
        <v>7875.819635086722</v>
      </c>
      <c r="G2214" s="4">
        <v>4327.8664719286571</v>
      </c>
      <c r="H2214" s="4">
        <v>5118.5083381073719</v>
      </c>
      <c r="I2214" s="4">
        <f t="shared" si="76"/>
        <v>22364.636451072358</v>
      </c>
      <c r="J2214" s="5" t="str">
        <f t="shared" si="77"/>
        <v>Januar</v>
      </c>
    </row>
    <row r="2215" spans="1:10">
      <c r="A2215" s="6">
        <v>44950</v>
      </c>
      <c r="B2215" s="7">
        <v>4.1666666666670002E-2</v>
      </c>
      <c r="C2215" s="7">
        <v>5.2083333333329998E-2</v>
      </c>
      <c r="D2215" s="8">
        <v>2390.9271262799707</v>
      </c>
      <c r="E2215" s="4">
        <v>2172.3083611683969</v>
      </c>
      <c r="F2215" s="4">
        <v>6857.6346178194599</v>
      </c>
      <c r="G2215" s="4">
        <v>4327.2768096183472</v>
      </c>
      <c r="H2215" s="4">
        <v>5100.2451694002866</v>
      </c>
      <c r="I2215" s="4">
        <f t="shared" si="76"/>
        <v>20848.392084286461</v>
      </c>
      <c r="J2215" s="5" t="str">
        <f t="shared" si="77"/>
        <v>Januar</v>
      </c>
    </row>
    <row r="2216" spans="1:10">
      <c r="A2216" s="6">
        <v>44950</v>
      </c>
      <c r="B2216" s="7">
        <v>5.2083333333329998E-2</v>
      </c>
      <c r="C2216" s="7">
        <v>6.25E-2</v>
      </c>
      <c r="D2216" s="8">
        <v>2376.9654048279576</v>
      </c>
      <c r="E2216" s="4">
        <v>2170.4040560101412</v>
      </c>
      <c r="F2216" s="4">
        <v>6732.5860662982823</v>
      </c>
      <c r="G2216" s="4">
        <v>4310.178583599014</v>
      </c>
      <c r="H2216" s="4">
        <v>4979.5197466335221</v>
      </c>
      <c r="I2216" s="4">
        <f t="shared" si="76"/>
        <v>20569.653857368918</v>
      </c>
      <c r="J2216" s="5" t="str">
        <f t="shared" si="77"/>
        <v>Januar</v>
      </c>
    </row>
    <row r="2217" spans="1:10">
      <c r="A2217" s="6">
        <v>44950</v>
      </c>
      <c r="B2217" s="7">
        <v>6.25E-2</v>
      </c>
      <c r="C2217" s="7">
        <v>7.2916666666670002E-2</v>
      </c>
      <c r="D2217" s="8">
        <v>2374.4750768953336</v>
      </c>
      <c r="E2217" s="4">
        <v>2157.7373815764386</v>
      </c>
      <c r="F2217" s="4">
        <v>6513.2030734955051</v>
      </c>
      <c r="G2217" s="4">
        <v>4295.595093990285</v>
      </c>
      <c r="H2217" s="4">
        <v>4850.8968193247283</v>
      </c>
      <c r="I2217" s="4">
        <f t="shared" si="76"/>
        <v>20191.90744528229</v>
      </c>
      <c r="J2217" s="5" t="str">
        <f t="shared" si="77"/>
        <v>Januar</v>
      </c>
    </row>
    <row r="2218" spans="1:10">
      <c r="A2218" s="6">
        <v>44950</v>
      </c>
      <c r="B2218" s="7">
        <v>7.2916666666670002E-2</v>
      </c>
      <c r="C2218" s="7">
        <v>8.3333333333329998E-2</v>
      </c>
      <c r="D2218" s="8">
        <v>2269.7532315905546</v>
      </c>
      <c r="E2218" s="4">
        <v>2141.2155304483103</v>
      </c>
      <c r="F2218" s="4">
        <v>6312.5142123988408</v>
      </c>
      <c r="G2218" s="4">
        <v>4274.45669602406</v>
      </c>
      <c r="H2218" s="4">
        <v>4670.3522563259412</v>
      </c>
      <c r="I2218" s="4">
        <f t="shared" si="76"/>
        <v>19668.291926787708</v>
      </c>
      <c r="J2218" s="5" t="str">
        <f t="shared" si="77"/>
        <v>Januar</v>
      </c>
    </row>
    <row r="2219" spans="1:10">
      <c r="A2219" s="6">
        <v>44950</v>
      </c>
      <c r="B2219" s="7">
        <v>8.3333333333329998E-2</v>
      </c>
      <c r="C2219" s="7">
        <v>9.375E-2</v>
      </c>
      <c r="D2219" s="8">
        <v>2224.9266363016741</v>
      </c>
      <c r="E2219" s="4">
        <v>2133.5338407473346</v>
      </c>
      <c r="F2219" s="4">
        <v>6222.5095734156266</v>
      </c>
      <c r="G2219" s="4">
        <v>4260.6559480196493</v>
      </c>
      <c r="H2219" s="4">
        <v>4555.2337127103856</v>
      </c>
      <c r="I2219" s="4">
        <f t="shared" si="76"/>
        <v>19396.859711194669</v>
      </c>
      <c r="J2219" s="5" t="str">
        <f t="shared" si="77"/>
        <v>Januar</v>
      </c>
    </row>
    <row r="2220" spans="1:10">
      <c r="A2220" s="6">
        <v>44950</v>
      </c>
      <c r="B2220" s="7">
        <v>9.375E-2</v>
      </c>
      <c r="C2220" s="7">
        <v>0.10416666666667</v>
      </c>
      <c r="D2220" s="8">
        <v>2220.3850918455846</v>
      </c>
      <c r="E2220" s="4">
        <v>2131.9138238482215</v>
      </c>
      <c r="F2220" s="4">
        <v>6098.8563586409564</v>
      </c>
      <c r="G2220" s="4">
        <v>4243.9811975473867</v>
      </c>
      <c r="H2220" s="4">
        <v>4415.2891517799244</v>
      </c>
      <c r="I2220" s="4">
        <f t="shared" si="76"/>
        <v>19110.425623662075</v>
      </c>
      <c r="J2220" s="5" t="str">
        <f t="shared" si="77"/>
        <v>Januar</v>
      </c>
    </row>
    <row r="2221" spans="1:10">
      <c r="A2221" s="6">
        <v>44950</v>
      </c>
      <c r="B2221" s="7">
        <v>0.10416666666667</v>
      </c>
      <c r="C2221" s="7">
        <v>0.11458333333333</v>
      </c>
      <c r="D2221" s="8">
        <v>2143.0836446598514</v>
      </c>
      <c r="E2221" s="4">
        <v>2126.0644368042795</v>
      </c>
      <c r="F2221" s="4">
        <v>6097.5198902391312</v>
      </c>
      <c r="G2221" s="4">
        <v>4234.1222955933672</v>
      </c>
      <c r="H2221" s="4">
        <v>4319.3448643279471</v>
      </c>
      <c r="I2221" s="4">
        <f t="shared" si="76"/>
        <v>18920.135131624578</v>
      </c>
      <c r="J2221" s="5" t="str">
        <f t="shared" si="77"/>
        <v>Januar</v>
      </c>
    </row>
    <row r="2222" spans="1:10">
      <c r="A2222" s="6">
        <v>44950</v>
      </c>
      <c r="B2222" s="7">
        <v>0.11458333333333</v>
      </c>
      <c r="C2222" s="7">
        <v>0.125</v>
      </c>
      <c r="D2222" s="8">
        <v>2359.1674463654645</v>
      </c>
      <c r="E2222" s="4">
        <v>2151.7127385939034</v>
      </c>
      <c r="F2222" s="4">
        <v>6575.779286343949</v>
      </c>
      <c r="G2222" s="4">
        <v>4220.004893969548</v>
      </c>
      <c r="H2222" s="4">
        <v>4203.7372960596758</v>
      </c>
      <c r="I2222" s="4">
        <f t="shared" si="76"/>
        <v>19510.40166133254</v>
      </c>
      <c r="J2222" s="5" t="str">
        <f t="shared" si="77"/>
        <v>Januar</v>
      </c>
    </row>
    <row r="2223" spans="1:10">
      <c r="A2223" s="6">
        <v>44950</v>
      </c>
      <c r="B2223" s="7">
        <v>0.125</v>
      </c>
      <c r="C2223" s="7">
        <v>0.13541666666666999</v>
      </c>
      <c r="D2223" s="8">
        <v>2083.767286226474</v>
      </c>
      <c r="E2223" s="4">
        <v>2114.5061991371481</v>
      </c>
      <c r="F2223" s="4">
        <v>6020.8120039772421</v>
      </c>
      <c r="G2223" s="4">
        <v>4221.8237728247514</v>
      </c>
      <c r="H2223" s="4">
        <v>4216.0898362854432</v>
      </c>
      <c r="I2223" s="4">
        <f t="shared" si="76"/>
        <v>18656.999098451059</v>
      </c>
      <c r="J2223" s="5" t="str">
        <f t="shared" si="77"/>
        <v>Januar</v>
      </c>
    </row>
    <row r="2224" spans="1:10">
      <c r="A2224" s="6">
        <v>44950</v>
      </c>
      <c r="B2224" s="7">
        <v>0.13541666666666999</v>
      </c>
      <c r="C2224" s="7">
        <v>0.14583333333333001</v>
      </c>
      <c r="D2224" s="8">
        <v>2095.2875620118512</v>
      </c>
      <c r="E2224" s="4">
        <v>2115.4300123871681</v>
      </c>
      <c r="F2224" s="4">
        <v>5985.3997925420408</v>
      </c>
      <c r="G2224" s="4">
        <v>4212.3464982004334</v>
      </c>
      <c r="H2224" s="4">
        <v>4154.3451388547037</v>
      </c>
      <c r="I2224" s="4">
        <f t="shared" si="76"/>
        <v>18562.809003996197</v>
      </c>
      <c r="J2224" s="5" t="str">
        <f t="shared" si="77"/>
        <v>Januar</v>
      </c>
    </row>
    <row r="2225" spans="1:10">
      <c r="A2225" s="6">
        <v>44950</v>
      </c>
      <c r="B2225" s="7">
        <v>0.14583333333333001</v>
      </c>
      <c r="C2225" s="7">
        <v>0.15625</v>
      </c>
      <c r="D2225" s="8">
        <v>2082.6537531584113</v>
      </c>
      <c r="E2225" s="4">
        <v>2104.5880475400782</v>
      </c>
      <c r="F2225" s="4">
        <v>6001.8682560209745</v>
      </c>
      <c r="G2225" s="4">
        <v>4214.2205211318424</v>
      </c>
      <c r="H2225" s="4">
        <v>4169.6781849265635</v>
      </c>
      <c r="I2225" s="4">
        <f t="shared" si="76"/>
        <v>18573.00876277787</v>
      </c>
      <c r="J2225" s="5" t="str">
        <f t="shared" si="77"/>
        <v>Januar</v>
      </c>
    </row>
    <row r="2226" spans="1:10">
      <c r="A2226" s="6">
        <v>44950</v>
      </c>
      <c r="B2226" s="7">
        <v>0.15625</v>
      </c>
      <c r="C2226" s="7">
        <v>0.16666666666666999</v>
      </c>
      <c r="D2226" s="8">
        <v>2063.0950457590293</v>
      </c>
      <c r="E2226" s="4">
        <v>2103.7555068457905</v>
      </c>
      <c r="F2226" s="4">
        <v>6061.4081446310602</v>
      </c>
      <c r="G2226" s="4">
        <v>4214.7617975378498</v>
      </c>
      <c r="H2226" s="4">
        <v>4172.576522946013</v>
      </c>
      <c r="I2226" s="4">
        <f t="shared" si="76"/>
        <v>18615.597017719741</v>
      </c>
      <c r="J2226" s="5" t="str">
        <f t="shared" si="77"/>
        <v>Januar</v>
      </c>
    </row>
    <row r="2227" spans="1:10">
      <c r="A2227" s="6">
        <v>44950</v>
      </c>
      <c r="B2227" s="7">
        <v>0.16666666666666999</v>
      </c>
      <c r="C2227" s="7">
        <v>0.17708333333333001</v>
      </c>
      <c r="D2227" s="8">
        <v>2468.0910237294611</v>
      </c>
      <c r="E2227" s="4">
        <v>2170.6142323126942</v>
      </c>
      <c r="F2227" s="4">
        <v>7049.541146047156</v>
      </c>
      <c r="G2227" s="4">
        <v>4218.5663244570378</v>
      </c>
      <c r="H2227" s="4">
        <v>4207.9678826225536</v>
      </c>
      <c r="I2227" s="4">
        <f t="shared" si="76"/>
        <v>20114.780609168902</v>
      </c>
      <c r="J2227" s="5" t="str">
        <f t="shared" si="77"/>
        <v>Januar</v>
      </c>
    </row>
    <row r="2228" spans="1:10">
      <c r="A2228" s="6">
        <v>44950</v>
      </c>
      <c r="B2228" s="7">
        <v>0.17708333333333001</v>
      </c>
      <c r="C2228" s="7">
        <v>0.1875</v>
      </c>
      <c r="D2228" s="8">
        <v>2253.0301195332408</v>
      </c>
      <c r="E2228" s="4">
        <v>2134.4883724308243</v>
      </c>
      <c r="F2228" s="4">
        <v>6292.546227579578</v>
      </c>
      <c r="G2228" s="4">
        <v>4229.6947149563221</v>
      </c>
      <c r="H2228" s="4">
        <v>4288.6528157545663</v>
      </c>
      <c r="I2228" s="4">
        <f t="shared" si="76"/>
        <v>19198.412250254532</v>
      </c>
      <c r="J2228" s="5" t="str">
        <f t="shared" si="77"/>
        <v>Januar</v>
      </c>
    </row>
    <row r="2229" spans="1:10">
      <c r="A2229" s="6">
        <v>44950</v>
      </c>
      <c r="B2229" s="7">
        <v>0.1875</v>
      </c>
      <c r="C2229" s="7">
        <v>0.19791666666666999</v>
      </c>
      <c r="D2229" s="8">
        <v>2431.4478151058138</v>
      </c>
      <c r="E2229" s="4">
        <v>2159.1080231292167</v>
      </c>
      <c r="F2229" s="4">
        <v>6381.0383758863991</v>
      </c>
      <c r="G2229" s="4">
        <v>4242.8697180547761</v>
      </c>
      <c r="H2229" s="4">
        <v>4393.2105101326606</v>
      </c>
      <c r="I2229" s="4">
        <f t="shared" si="76"/>
        <v>19607.674442308864</v>
      </c>
      <c r="J2229" s="5" t="str">
        <f t="shared" si="77"/>
        <v>Januar</v>
      </c>
    </row>
    <row r="2230" spans="1:10">
      <c r="A2230" s="6">
        <v>44950</v>
      </c>
      <c r="B2230" s="7">
        <v>0.19791666666666999</v>
      </c>
      <c r="C2230" s="7">
        <v>0.20833333333333001</v>
      </c>
      <c r="D2230" s="8">
        <v>2728.7491620973728</v>
      </c>
      <c r="E2230" s="4">
        <v>2203.0526948457173</v>
      </c>
      <c r="F2230" s="4">
        <v>6629.7971058111725</v>
      </c>
      <c r="G2230" s="4">
        <v>4262.2392051908973</v>
      </c>
      <c r="H2230" s="4">
        <v>4547.7699357581341</v>
      </c>
      <c r="I2230" s="4">
        <f t="shared" si="76"/>
        <v>20371.608103703293</v>
      </c>
      <c r="J2230" s="5" t="str">
        <f t="shared" si="77"/>
        <v>Januar</v>
      </c>
    </row>
    <row r="2231" spans="1:10">
      <c r="A2231" s="6">
        <v>44950</v>
      </c>
      <c r="B2231" s="7">
        <v>0.20833333333333001</v>
      </c>
      <c r="C2231" s="7">
        <v>0.21875</v>
      </c>
      <c r="D2231" s="8">
        <v>3009.6231816268833</v>
      </c>
      <c r="E2231" s="4">
        <v>2260.5434918405476</v>
      </c>
      <c r="F2231" s="4">
        <v>7340.5513135440133</v>
      </c>
      <c r="G2231" s="4">
        <v>4307.314566307411</v>
      </c>
      <c r="H2231" s="4">
        <v>4909.1592072240182</v>
      </c>
      <c r="I2231" s="4">
        <f t="shared" si="76"/>
        <v>21827.191760542875</v>
      </c>
      <c r="J2231" s="5" t="str">
        <f t="shared" si="77"/>
        <v>Januar</v>
      </c>
    </row>
    <row r="2232" spans="1:10">
      <c r="A2232" s="6">
        <v>44950</v>
      </c>
      <c r="B2232" s="7">
        <v>0.21875</v>
      </c>
      <c r="C2232" s="7">
        <v>0.22916666666666999</v>
      </c>
      <c r="D2232" s="8">
        <v>3035.4259804861827</v>
      </c>
      <c r="E2232" s="4">
        <v>2270.9188816559713</v>
      </c>
      <c r="F2232" s="4">
        <v>7437.6247261294129</v>
      </c>
      <c r="G2232" s="4">
        <v>4326.6386020116133</v>
      </c>
      <c r="H2232" s="4">
        <v>5049.8706447313607</v>
      </c>
      <c r="I2232" s="4">
        <f t="shared" si="76"/>
        <v>22120.478835014539</v>
      </c>
      <c r="J2232" s="5" t="str">
        <f t="shared" si="77"/>
        <v>Januar</v>
      </c>
    </row>
    <row r="2233" spans="1:10">
      <c r="A2233" s="6">
        <v>44950</v>
      </c>
      <c r="B2233" s="7">
        <v>0.22916666666666999</v>
      </c>
      <c r="C2233" s="7">
        <v>0.23958333333333001</v>
      </c>
      <c r="D2233" s="8">
        <v>3475.2103050983587</v>
      </c>
      <c r="E2233" s="4">
        <v>2338.8470943430611</v>
      </c>
      <c r="F2233" s="4">
        <v>8015.1747232831867</v>
      </c>
      <c r="G2233" s="4">
        <v>4390.7810616918005</v>
      </c>
      <c r="H2233" s="4">
        <v>5560.5714811220969</v>
      </c>
      <c r="I2233" s="4">
        <f t="shared" si="76"/>
        <v>23780.584665538503</v>
      </c>
      <c r="J2233" s="5" t="str">
        <f t="shared" si="77"/>
        <v>Januar</v>
      </c>
    </row>
    <row r="2234" spans="1:10">
      <c r="A2234" s="6">
        <v>44950</v>
      </c>
      <c r="B2234" s="7">
        <v>0.23958333333333001</v>
      </c>
      <c r="C2234" s="7">
        <v>0.25</v>
      </c>
      <c r="D2234" s="8">
        <v>3843.7552088238544</v>
      </c>
      <c r="E2234" s="4">
        <v>2392.0743436236908</v>
      </c>
      <c r="F2234" s="4">
        <v>8629.6203322549754</v>
      </c>
      <c r="G2234" s="4">
        <v>4452.1859568829159</v>
      </c>
      <c r="H2234" s="4">
        <v>6024.4137127206577</v>
      </c>
      <c r="I2234" s="4">
        <f t="shared" si="76"/>
        <v>25342.049554306097</v>
      </c>
      <c r="J2234" s="5" t="str">
        <f t="shared" si="77"/>
        <v>Januar</v>
      </c>
    </row>
    <row r="2235" spans="1:10">
      <c r="A2235" s="6">
        <v>44950</v>
      </c>
      <c r="B2235" s="7">
        <v>0.25</v>
      </c>
      <c r="C2235" s="7">
        <v>0.26041666666667002</v>
      </c>
      <c r="D2235" s="8">
        <v>4647.3607350976117</v>
      </c>
      <c r="E2235" s="4">
        <v>2518.4000941979798</v>
      </c>
      <c r="F2235" s="4">
        <v>9723.6479667622407</v>
      </c>
      <c r="G2235" s="4">
        <v>4511.7586769506779</v>
      </c>
      <c r="H2235" s="4">
        <v>6422.059986756236</v>
      </c>
      <c r="I2235" s="4">
        <f t="shared" si="76"/>
        <v>27823.227459764748</v>
      </c>
      <c r="J2235" s="5" t="str">
        <f t="shared" si="77"/>
        <v>Januar</v>
      </c>
    </row>
    <row r="2236" spans="1:10">
      <c r="A2236" s="6">
        <v>44950</v>
      </c>
      <c r="B2236" s="7">
        <v>0.26041666666667002</v>
      </c>
      <c r="C2236" s="7">
        <v>0.27083333333332998</v>
      </c>
      <c r="D2236" s="8">
        <v>5356.5358725811348</v>
      </c>
      <c r="E2236" s="4">
        <v>2624.5252174148072</v>
      </c>
      <c r="F2236" s="4">
        <v>10771.385563887958</v>
      </c>
      <c r="G2236" s="4">
        <v>4583.3492390354695</v>
      </c>
      <c r="H2236" s="4">
        <v>6954.902296942123</v>
      </c>
      <c r="I2236" s="4">
        <f t="shared" si="76"/>
        <v>30290.698189861494</v>
      </c>
      <c r="J2236" s="5" t="str">
        <f t="shared" si="77"/>
        <v>Januar</v>
      </c>
    </row>
    <row r="2237" spans="1:10">
      <c r="A2237" s="6">
        <v>44950</v>
      </c>
      <c r="B2237" s="7">
        <v>0.27083333333332998</v>
      </c>
      <c r="C2237" s="7">
        <v>0.28125</v>
      </c>
      <c r="D2237" s="8">
        <v>6094.9111590475986</v>
      </c>
      <c r="E2237" s="4">
        <v>2731.8612037324597</v>
      </c>
      <c r="F2237" s="4">
        <v>11736.464227827457</v>
      </c>
      <c r="G2237" s="4">
        <v>4681.6244371807152</v>
      </c>
      <c r="H2237" s="4">
        <v>7712.3640599235659</v>
      </c>
      <c r="I2237" s="4">
        <f t="shared" si="76"/>
        <v>32957.225087711791</v>
      </c>
      <c r="J2237" s="5" t="str">
        <f t="shared" si="77"/>
        <v>Januar</v>
      </c>
    </row>
    <row r="2238" spans="1:10">
      <c r="A2238" s="6">
        <v>44950</v>
      </c>
      <c r="B2238" s="7">
        <v>0.28125</v>
      </c>
      <c r="C2238" s="7">
        <v>0.29166666666667002</v>
      </c>
      <c r="D2238" s="8">
        <v>6159.9091457862414</v>
      </c>
      <c r="E2238" s="4">
        <v>2748.3948176336503</v>
      </c>
      <c r="F2238" s="4">
        <v>12535.651061527053</v>
      </c>
      <c r="G2238" s="4">
        <v>4766.4858877195047</v>
      </c>
      <c r="H2238" s="4">
        <v>8342.5135524018533</v>
      </c>
      <c r="I2238" s="4">
        <f t="shared" si="76"/>
        <v>34552.954465068302</v>
      </c>
      <c r="J2238" s="5" t="str">
        <f t="shared" si="77"/>
        <v>Januar</v>
      </c>
    </row>
    <row r="2239" spans="1:10">
      <c r="A2239" s="6">
        <v>44950</v>
      </c>
      <c r="B2239" s="7">
        <v>0.29166666666667002</v>
      </c>
      <c r="C2239" s="7">
        <v>0.30208333333332998</v>
      </c>
      <c r="D2239" s="8">
        <v>8609.3888576224545</v>
      </c>
      <c r="E2239" s="4">
        <v>3108.8279404861128</v>
      </c>
      <c r="F2239" s="4">
        <v>14751.225489427796</v>
      </c>
      <c r="G2239" s="4">
        <v>4867.7606881672491</v>
      </c>
      <c r="H2239" s="4">
        <v>9093.0123244677361</v>
      </c>
      <c r="I2239" s="4">
        <f t="shared" si="76"/>
        <v>40430.215300171352</v>
      </c>
      <c r="J2239" s="5" t="str">
        <f t="shared" si="77"/>
        <v>Januar</v>
      </c>
    </row>
    <row r="2240" spans="1:10">
      <c r="A2240" s="6">
        <v>44950</v>
      </c>
      <c r="B2240" s="7">
        <v>0.30208333333332998</v>
      </c>
      <c r="C2240" s="7">
        <v>0.3125</v>
      </c>
      <c r="D2240" s="8">
        <v>9231.1798911420265</v>
      </c>
      <c r="E2240" s="4">
        <v>3195.6013707888546</v>
      </c>
      <c r="F2240" s="4">
        <v>15193.425401761977</v>
      </c>
      <c r="G2240" s="4">
        <v>4943.930496515346</v>
      </c>
      <c r="H2240" s="4">
        <v>9681.4174336299766</v>
      </c>
      <c r="I2240" s="4">
        <f t="shared" si="76"/>
        <v>42245.554593838184</v>
      </c>
      <c r="J2240" s="5" t="str">
        <f t="shared" si="77"/>
        <v>Januar</v>
      </c>
    </row>
    <row r="2241" spans="1:10">
      <c r="A2241" s="6">
        <v>44950</v>
      </c>
      <c r="B2241" s="7">
        <v>0.3125</v>
      </c>
      <c r="C2241" s="7">
        <v>0.32291666666667002</v>
      </c>
      <c r="D2241" s="8">
        <v>9326.4927582525615</v>
      </c>
      <c r="E2241" s="4">
        <v>3207.4463093348522</v>
      </c>
      <c r="F2241" s="4">
        <v>14915.524912288602</v>
      </c>
      <c r="G2241" s="4">
        <v>5002.9139686586122</v>
      </c>
      <c r="H2241" s="4">
        <v>10115.717346500858</v>
      </c>
      <c r="I2241" s="4">
        <f t="shared" si="76"/>
        <v>42568.095295035484</v>
      </c>
      <c r="J2241" s="5" t="str">
        <f t="shared" si="77"/>
        <v>Januar</v>
      </c>
    </row>
    <row r="2242" spans="1:10">
      <c r="A2242" s="6">
        <v>44950</v>
      </c>
      <c r="B2242" s="7">
        <v>0.32291666666667002</v>
      </c>
      <c r="C2242" s="7">
        <v>0.33333333333332998</v>
      </c>
      <c r="D2242" s="8">
        <v>9344.947263133532</v>
      </c>
      <c r="E2242" s="4">
        <v>3214.2645754043406</v>
      </c>
      <c r="F2242" s="4">
        <v>15312.265593617223</v>
      </c>
      <c r="G2242" s="4">
        <v>5034.7086555254491</v>
      </c>
      <c r="H2242" s="4">
        <v>10303.122528892329</v>
      </c>
      <c r="I2242" s="4">
        <f t="shared" si="76"/>
        <v>43209.308616572875</v>
      </c>
      <c r="J2242" s="5" t="str">
        <f t="shared" si="77"/>
        <v>Januar</v>
      </c>
    </row>
    <row r="2243" spans="1:10">
      <c r="A2243" s="6">
        <v>44950</v>
      </c>
      <c r="B2243" s="7">
        <v>0.33333333333332998</v>
      </c>
      <c r="C2243" s="7">
        <v>0.34375</v>
      </c>
      <c r="D2243" s="8">
        <v>8922.6241348248768</v>
      </c>
      <c r="E2243" s="4">
        <v>3163.8880987515859</v>
      </c>
      <c r="F2243" s="4">
        <v>15700.885472840617</v>
      </c>
      <c r="G2243" s="4">
        <v>5082.0389181655155</v>
      </c>
      <c r="H2243" s="4">
        <v>10720.940054827197</v>
      </c>
      <c r="I2243" s="4">
        <f t="shared" ref="I2243:I2306" si="78">SUM(D2243:H2243)</f>
        <v>43590.37667940979</v>
      </c>
      <c r="J2243" s="5" t="str">
        <f t="shared" si="77"/>
        <v>Januar</v>
      </c>
    </row>
    <row r="2244" spans="1:10">
      <c r="A2244" s="6">
        <v>44950</v>
      </c>
      <c r="B2244" s="7">
        <v>0.34375</v>
      </c>
      <c r="C2244" s="7">
        <v>0.35416666666667002</v>
      </c>
      <c r="D2244" s="8">
        <v>9115.9796485006354</v>
      </c>
      <c r="E2244" s="4">
        <v>3190.4973346312618</v>
      </c>
      <c r="F2244" s="4">
        <v>16068.480708657946</v>
      </c>
      <c r="G2244" s="4">
        <v>5116.360716087589</v>
      </c>
      <c r="H2244" s="4">
        <v>10982.560023873317</v>
      </c>
      <c r="I2244" s="4">
        <f t="shared" si="78"/>
        <v>44473.878431750752</v>
      </c>
      <c r="J2244" s="5" t="str">
        <f t="shared" ref="J2244:J2307" si="79">TEXT(A2244,"MMMM")</f>
        <v>Januar</v>
      </c>
    </row>
    <row r="2245" spans="1:10">
      <c r="A2245" s="6">
        <v>44950</v>
      </c>
      <c r="B2245" s="7">
        <v>0.35416666666667002</v>
      </c>
      <c r="C2245" s="7">
        <v>0.36458333333332998</v>
      </c>
      <c r="D2245" s="8">
        <v>9497.2931059177572</v>
      </c>
      <c r="E2245" s="4">
        <v>3244.0786267198246</v>
      </c>
      <c r="F2245" s="4">
        <v>16141.229975632725</v>
      </c>
      <c r="G2245" s="4">
        <v>5126.6673975231206</v>
      </c>
      <c r="H2245" s="4">
        <v>11118.027577482742</v>
      </c>
      <c r="I2245" s="4">
        <f t="shared" si="78"/>
        <v>45127.296683276174</v>
      </c>
      <c r="J2245" s="5" t="str">
        <f t="shared" si="79"/>
        <v>Januar</v>
      </c>
    </row>
    <row r="2246" spans="1:10">
      <c r="A2246" s="6">
        <v>44950</v>
      </c>
      <c r="B2246" s="7">
        <v>0.36458333333332998</v>
      </c>
      <c r="C2246" s="7">
        <v>0.375</v>
      </c>
      <c r="D2246" s="8">
        <v>9865.2684200491476</v>
      </c>
      <c r="E2246" s="4">
        <v>3294.829858706953</v>
      </c>
      <c r="F2246" s="4">
        <v>16226.901505117752</v>
      </c>
      <c r="G2246" s="4">
        <v>5129.9462013246775</v>
      </c>
      <c r="H2246" s="4">
        <v>11236.610683431712</v>
      </c>
      <c r="I2246" s="4">
        <f t="shared" si="78"/>
        <v>45753.556668630241</v>
      </c>
      <c r="J2246" s="5" t="str">
        <f t="shared" si="79"/>
        <v>Januar</v>
      </c>
    </row>
    <row r="2247" spans="1:10">
      <c r="A2247" s="6">
        <v>44950</v>
      </c>
      <c r="B2247" s="7">
        <v>0.375</v>
      </c>
      <c r="C2247" s="7">
        <v>0.38541666666667002</v>
      </c>
      <c r="D2247" s="8">
        <v>10021.401976467245</v>
      </c>
      <c r="E2247" s="4">
        <v>3311.8385405848258</v>
      </c>
      <c r="F2247" s="4">
        <v>15992.308802575822</v>
      </c>
      <c r="G2247" s="4">
        <v>5125.5695244732506</v>
      </c>
      <c r="H2247" s="4">
        <v>11351.938064299522</v>
      </c>
      <c r="I2247" s="4">
        <f t="shared" si="78"/>
        <v>45803.056908400664</v>
      </c>
      <c r="J2247" s="5" t="str">
        <f t="shared" si="79"/>
        <v>Januar</v>
      </c>
    </row>
    <row r="2248" spans="1:10">
      <c r="A2248" s="6">
        <v>44950</v>
      </c>
      <c r="B2248" s="7">
        <v>0.38541666666667002</v>
      </c>
      <c r="C2248" s="7">
        <v>0.39583333333332998</v>
      </c>
      <c r="D2248" s="8">
        <v>9972.5503214228102</v>
      </c>
      <c r="E2248" s="4">
        <v>3302.3225327818927</v>
      </c>
      <c r="F2248" s="4">
        <v>15971.624897790185</v>
      </c>
      <c r="G2248" s="4">
        <v>5115.792652803787</v>
      </c>
      <c r="H2248" s="4">
        <v>11341.949700123718</v>
      </c>
      <c r="I2248" s="4">
        <f t="shared" si="78"/>
        <v>45704.240104922392</v>
      </c>
      <c r="J2248" s="5" t="str">
        <f t="shared" si="79"/>
        <v>Januar</v>
      </c>
    </row>
    <row r="2249" spans="1:10">
      <c r="A2249" s="6">
        <v>44950</v>
      </c>
      <c r="B2249" s="7">
        <v>0.39583333333332998</v>
      </c>
      <c r="C2249" s="7">
        <v>0.40625</v>
      </c>
      <c r="D2249" s="8">
        <v>9754.6090833155886</v>
      </c>
      <c r="E2249" s="4">
        <v>3272.0547291025387</v>
      </c>
      <c r="F2249" s="4">
        <v>15862.274828047888</v>
      </c>
      <c r="G2249" s="4">
        <v>5103.045242613015</v>
      </c>
      <c r="H2249" s="4">
        <v>11372.012030490847</v>
      </c>
      <c r="I2249" s="4">
        <f t="shared" si="78"/>
        <v>45363.995913569881</v>
      </c>
      <c r="J2249" s="5" t="str">
        <f t="shared" si="79"/>
        <v>Januar</v>
      </c>
    </row>
    <row r="2250" spans="1:10">
      <c r="A2250" s="6">
        <v>44950</v>
      </c>
      <c r="B2250" s="7">
        <v>0.40625</v>
      </c>
      <c r="C2250" s="7">
        <v>0.41666666666667002</v>
      </c>
      <c r="D2250" s="8">
        <v>9993.8318043155887</v>
      </c>
      <c r="E2250" s="4">
        <v>3305.8815593095896</v>
      </c>
      <c r="F2250" s="4">
        <v>15812.311129595013</v>
      </c>
      <c r="G2250" s="4">
        <v>5112.0775932675569</v>
      </c>
      <c r="H2250" s="4">
        <v>11521.117527306655</v>
      </c>
      <c r="I2250" s="4">
        <f t="shared" si="78"/>
        <v>45745.219613794405</v>
      </c>
      <c r="J2250" s="5" t="str">
        <f t="shared" si="79"/>
        <v>Januar</v>
      </c>
    </row>
    <row r="2251" spans="1:10">
      <c r="A2251" s="6">
        <v>44950</v>
      </c>
      <c r="B2251" s="7">
        <v>0.41666666666667002</v>
      </c>
      <c r="C2251" s="7">
        <v>0.42708333333332998</v>
      </c>
      <c r="D2251" s="8">
        <v>10042.638617028266</v>
      </c>
      <c r="E2251" s="4">
        <v>3311.7899971440152</v>
      </c>
      <c r="F2251" s="4">
        <v>15953.029593405146</v>
      </c>
      <c r="G2251" s="4">
        <v>5111.8066475338301</v>
      </c>
      <c r="H2251" s="4">
        <v>11599.983851429748</v>
      </c>
      <c r="I2251" s="4">
        <f t="shared" si="78"/>
        <v>46019.24870654101</v>
      </c>
      <c r="J2251" s="5" t="str">
        <f t="shared" si="79"/>
        <v>Januar</v>
      </c>
    </row>
    <row r="2252" spans="1:10">
      <c r="A2252" s="6">
        <v>44950</v>
      </c>
      <c r="B2252" s="7">
        <v>0.42708333333332998</v>
      </c>
      <c r="C2252" s="7">
        <v>0.4375</v>
      </c>
      <c r="D2252" s="8">
        <v>9945.5633354190722</v>
      </c>
      <c r="E2252" s="4">
        <v>3305.5870511217804</v>
      </c>
      <c r="F2252" s="4">
        <v>15786.432242839604</v>
      </c>
      <c r="G2252" s="4">
        <v>5091.4392455774587</v>
      </c>
      <c r="H2252" s="4">
        <v>11597.569562610166</v>
      </c>
      <c r="I2252" s="4">
        <f t="shared" si="78"/>
        <v>45726.59143756808</v>
      </c>
      <c r="J2252" s="5" t="str">
        <f t="shared" si="79"/>
        <v>Januar</v>
      </c>
    </row>
    <row r="2253" spans="1:10">
      <c r="A2253" s="6">
        <v>44950</v>
      </c>
      <c r="B2253" s="7">
        <v>0.4375</v>
      </c>
      <c r="C2253" s="7">
        <v>0.44791666666667002</v>
      </c>
      <c r="D2253" s="8">
        <v>10033.851972352779</v>
      </c>
      <c r="E2253" s="4">
        <v>3318.5872031925001</v>
      </c>
      <c r="F2253" s="4">
        <v>15694.850946639808</v>
      </c>
      <c r="G2253" s="4">
        <v>5028.162838700965</v>
      </c>
      <c r="H2253" s="4">
        <v>11189.424912897102</v>
      </c>
      <c r="I2253" s="4">
        <f t="shared" si="78"/>
        <v>45264.877873783145</v>
      </c>
      <c r="J2253" s="5" t="str">
        <f t="shared" si="79"/>
        <v>Januar</v>
      </c>
    </row>
    <row r="2254" spans="1:10">
      <c r="A2254" s="6">
        <v>44950</v>
      </c>
      <c r="B2254" s="7">
        <v>0.44791666666667002</v>
      </c>
      <c r="C2254" s="7">
        <v>0.45833333333332998</v>
      </c>
      <c r="D2254" s="8">
        <v>9727.3115474978349</v>
      </c>
      <c r="E2254" s="4">
        <v>3281.393213218229</v>
      </c>
      <c r="F2254" s="4">
        <v>15251.257966108064</v>
      </c>
      <c r="G2254" s="4">
        <v>5013.7786893591801</v>
      </c>
      <c r="H2254" s="4">
        <v>11224.551266446912</v>
      </c>
      <c r="I2254" s="4">
        <f t="shared" si="78"/>
        <v>44498.292682630221</v>
      </c>
      <c r="J2254" s="5" t="str">
        <f t="shared" si="79"/>
        <v>Januar</v>
      </c>
    </row>
    <row r="2255" spans="1:10">
      <c r="A2255" s="6">
        <v>44950</v>
      </c>
      <c r="B2255" s="7">
        <v>0.45833333333332998</v>
      </c>
      <c r="C2255" s="7">
        <v>0.46875</v>
      </c>
      <c r="D2255" s="8">
        <v>9677.7058082558651</v>
      </c>
      <c r="E2255" s="4">
        <v>3272.5662239554467</v>
      </c>
      <c r="F2255" s="4">
        <v>15095.20708899768</v>
      </c>
      <c r="G2255" s="4">
        <v>5012.8577109737953</v>
      </c>
      <c r="H2255" s="4">
        <v>11365.439702637432</v>
      </c>
      <c r="I2255" s="4">
        <f t="shared" si="78"/>
        <v>44423.776534820223</v>
      </c>
      <c r="J2255" s="5" t="str">
        <f t="shared" si="79"/>
        <v>Januar</v>
      </c>
    </row>
    <row r="2256" spans="1:10">
      <c r="A2256" s="6">
        <v>44950</v>
      </c>
      <c r="B2256" s="7">
        <v>0.46875</v>
      </c>
      <c r="C2256" s="7">
        <v>0.47916666666667002</v>
      </c>
      <c r="D2256" s="8">
        <v>9833.602329233443</v>
      </c>
      <c r="E2256" s="4">
        <v>3293.6605340285864</v>
      </c>
      <c r="F2256" s="4">
        <v>15223.686286097351</v>
      </c>
      <c r="G2256" s="4">
        <v>5016.2926054405025</v>
      </c>
      <c r="H2256" s="4">
        <v>11598.307237187319</v>
      </c>
      <c r="I2256" s="4">
        <f t="shared" si="78"/>
        <v>44965.548991987205</v>
      </c>
      <c r="J2256" s="5" t="str">
        <f t="shared" si="79"/>
        <v>Januar</v>
      </c>
    </row>
    <row r="2257" spans="1:10">
      <c r="A2257" s="6">
        <v>44950</v>
      </c>
      <c r="B2257" s="7">
        <v>0.47916666666667002</v>
      </c>
      <c r="C2257" s="7">
        <v>0.48958333333332998</v>
      </c>
      <c r="D2257" s="8">
        <v>9878.7524110297363</v>
      </c>
      <c r="E2257" s="4">
        <v>3292.1067366446696</v>
      </c>
      <c r="F2257" s="4">
        <v>15246.171537568176</v>
      </c>
      <c r="G2257" s="4">
        <v>5033.7117236258537</v>
      </c>
      <c r="H2257" s="4">
        <v>11878.33614233383</v>
      </c>
      <c r="I2257" s="4">
        <f t="shared" si="78"/>
        <v>45329.078551202263</v>
      </c>
      <c r="J2257" s="5" t="str">
        <f t="shared" si="79"/>
        <v>Januar</v>
      </c>
    </row>
    <row r="2258" spans="1:10">
      <c r="A2258" s="6">
        <v>44950</v>
      </c>
      <c r="B2258" s="7">
        <v>0.48958333333332998</v>
      </c>
      <c r="C2258" s="7">
        <v>0.5</v>
      </c>
      <c r="D2258" s="8">
        <v>9742.0713053783147</v>
      </c>
      <c r="E2258" s="4">
        <v>3270.514486793275</v>
      </c>
      <c r="F2258" s="4">
        <v>15119.959336341188</v>
      </c>
      <c r="G2258" s="4">
        <v>5031.1631063352797</v>
      </c>
      <c r="H2258" s="4">
        <v>11960.352711432151</v>
      </c>
      <c r="I2258" s="4">
        <f t="shared" si="78"/>
        <v>45124.060946280209</v>
      </c>
      <c r="J2258" s="5" t="str">
        <f t="shared" si="79"/>
        <v>Januar</v>
      </c>
    </row>
    <row r="2259" spans="1:10">
      <c r="A2259" s="6">
        <v>44950</v>
      </c>
      <c r="B2259" s="7">
        <v>0.5</v>
      </c>
      <c r="C2259" s="7">
        <v>0.51041666666666996</v>
      </c>
      <c r="D2259" s="8">
        <v>9628.6519092735816</v>
      </c>
      <c r="E2259" s="4">
        <v>3251.3047018294715</v>
      </c>
      <c r="F2259" s="4">
        <v>14819.538049997716</v>
      </c>
      <c r="G2259" s="4">
        <v>4997.8518594102934</v>
      </c>
      <c r="H2259" s="4">
        <v>11790.143131925983</v>
      </c>
      <c r="I2259" s="4">
        <f t="shared" si="78"/>
        <v>44487.489652437042</v>
      </c>
      <c r="J2259" s="5" t="str">
        <f t="shared" si="79"/>
        <v>Januar</v>
      </c>
    </row>
    <row r="2260" spans="1:10">
      <c r="A2260" s="6">
        <v>44950</v>
      </c>
      <c r="B2260" s="7">
        <v>0.51041666666666996</v>
      </c>
      <c r="C2260" s="7">
        <v>0.52083333333333004</v>
      </c>
      <c r="D2260" s="8">
        <v>9776.6173644683313</v>
      </c>
      <c r="E2260" s="4">
        <v>3275.7609666956259</v>
      </c>
      <c r="F2260" s="4">
        <v>14758.433878188082</v>
      </c>
      <c r="G2260" s="4">
        <v>4962.1894537690669</v>
      </c>
      <c r="H2260" s="4">
        <v>11446.263695890679</v>
      </c>
      <c r="I2260" s="4">
        <f t="shared" si="78"/>
        <v>44219.265359011784</v>
      </c>
      <c r="J2260" s="5" t="str">
        <f t="shared" si="79"/>
        <v>Januar</v>
      </c>
    </row>
    <row r="2261" spans="1:10">
      <c r="A2261" s="6">
        <v>44950</v>
      </c>
      <c r="B2261" s="7">
        <v>0.52083333333333004</v>
      </c>
      <c r="C2261" s="7">
        <v>0.53125</v>
      </c>
      <c r="D2261" s="8">
        <v>9916.7456279285307</v>
      </c>
      <c r="E2261" s="4">
        <v>3295.1944424461117</v>
      </c>
      <c r="F2261" s="4">
        <v>14941.851648421278</v>
      </c>
      <c r="G2261" s="4">
        <v>5045.4561612678226</v>
      </c>
      <c r="H2261" s="4">
        <v>12169.122242931084</v>
      </c>
      <c r="I2261" s="4">
        <f t="shared" si="78"/>
        <v>45368.370122994835</v>
      </c>
      <c r="J2261" s="5" t="str">
        <f t="shared" si="79"/>
        <v>Januar</v>
      </c>
    </row>
    <row r="2262" spans="1:10">
      <c r="A2262" s="6">
        <v>44950</v>
      </c>
      <c r="B2262" s="7">
        <v>0.53125</v>
      </c>
      <c r="C2262" s="7">
        <v>0.54166666666666996</v>
      </c>
      <c r="D2262" s="8">
        <v>10130.89367342506</v>
      </c>
      <c r="E2262" s="4">
        <v>3327.8269922264549</v>
      </c>
      <c r="F2262" s="4">
        <v>15313.665766186699</v>
      </c>
      <c r="G2262" s="4">
        <v>5078.3064100667889</v>
      </c>
      <c r="H2262" s="4">
        <v>12334.473695601255</v>
      </c>
      <c r="I2262" s="4">
        <f t="shared" si="78"/>
        <v>46185.166537506258</v>
      </c>
      <c r="J2262" s="5" t="str">
        <f t="shared" si="79"/>
        <v>Januar</v>
      </c>
    </row>
    <row r="2263" spans="1:10">
      <c r="A2263" s="6">
        <v>44950</v>
      </c>
      <c r="B2263" s="7">
        <v>0.54166666666666996</v>
      </c>
      <c r="C2263" s="7">
        <v>0.55208333333333004</v>
      </c>
      <c r="D2263" s="8">
        <v>10186.522863483049</v>
      </c>
      <c r="E2263" s="4">
        <v>3340.2418715060257</v>
      </c>
      <c r="F2263" s="4">
        <v>15394.287541561092</v>
      </c>
      <c r="G2263" s="4">
        <v>5086.6083154607522</v>
      </c>
      <c r="H2263" s="4">
        <v>12257.091720753184</v>
      </c>
      <c r="I2263" s="4">
        <f t="shared" si="78"/>
        <v>46264.752312764103</v>
      </c>
      <c r="J2263" s="5" t="str">
        <f t="shared" si="79"/>
        <v>Januar</v>
      </c>
    </row>
    <row r="2264" spans="1:10">
      <c r="A2264" s="6">
        <v>44950</v>
      </c>
      <c r="B2264" s="7">
        <v>0.55208333333333004</v>
      </c>
      <c r="C2264" s="7">
        <v>0.5625</v>
      </c>
      <c r="D2264" s="8">
        <v>9977.7988131418024</v>
      </c>
      <c r="E2264" s="4">
        <v>3313.1170771535335</v>
      </c>
      <c r="F2264" s="4">
        <v>15191.054549152295</v>
      </c>
      <c r="G2264" s="4">
        <v>5076.2357052426196</v>
      </c>
      <c r="H2264" s="4">
        <v>12091.524454647424</v>
      </c>
      <c r="I2264" s="4">
        <f t="shared" si="78"/>
        <v>45649.730599337679</v>
      </c>
      <c r="J2264" s="5" t="str">
        <f t="shared" si="79"/>
        <v>Januar</v>
      </c>
    </row>
    <row r="2265" spans="1:10">
      <c r="A2265" s="6">
        <v>44950</v>
      </c>
      <c r="B2265" s="7">
        <v>0.5625</v>
      </c>
      <c r="C2265" s="7">
        <v>0.57291666666666996</v>
      </c>
      <c r="D2265" s="8">
        <v>9636.4890295652658</v>
      </c>
      <c r="E2265" s="4">
        <v>3266.740481218616</v>
      </c>
      <c r="F2265" s="4">
        <v>15092.45730551566</v>
      </c>
      <c r="G2265" s="4">
        <v>5078.5028800430682</v>
      </c>
      <c r="H2265" s="4">
        <v>12030.348629829632</v>
      </c>
      <c r="I2265" s="4">
        <f t="shared" si="78"/>
        <v>45104.538326172245</v>
      </c>
      <c r="J2265" s="5" t="str">
        <f t="shared" si="79"/>
        <v>Januar</v>
      </c>
    </row>
    <row r="2266" spans="1:10">
      <c r="A2266" s="6">
        <v>44950</v>
      </c>
      <c r="B2266" s="7">
        <v>0.57291666666666996</v>
      </c>
      <c r="C2266" s="7">
        <v>0.58333333333333004</v>
      </c>
      <c r="D2266" s="8">
        <v>10208.329876094946</v>
      </c>
      <c r="E2266" s="4">
        <v>3353.2282122388006</v>
      </c>
      <c r="F2266" s="4">
        <v>16226.485327792727</v>
      </c>
      <c r="G2266" s="4">
        <v>5051.5059706489246</v>
      </c>
      <c r="H2266" s="4">
        <v>11668.302129992126</v>
      </c>
      <c r="I2266" s="4">
        <f t="shared" si="78"/>
        <v>46507.851516767521</v>
      </c>
      <c r="J2266" s="5" t="str">
        <f t="shared" si="79"/>
        <v>Januar</v>
      </c>
    </row>
    <row r="2267" spans="1:10">
      <c r="A2267" s="6">
        <v>44950</v>
      </c>
      <c r="B2267" s="7">
        <v>0.58333333333333004</v>
      </c>
      <c r="C2267" s="7">
        <v>0.59375</v>
      </c>
      <c r="D2267" s="8">
        <v>9429.8973915198367</v>
      </c>
      <c r="E2267" s="4">
        <v>3245.0843418461855</v>
      </c>
      <c r="F2267" s="4">
        <v>15097.770977408949</v>
      </c>
      <c r="G2267" s="4">
        <v>5056.6772120225733</v>
      </c>
      <c r="H2267" s="4">
        <v>11565.23844810835</v>
      </c>
      <c r="I2267" s="4">
        <f t="shared" si="78"/>
        <v>44394.668370905893</v>
      </c>
      <c r="J2267" s="5" t="str">
        <f t="shared" si="79"/>
        <v>Januar</v>
      </c>
    </row>
    <row r="2268" spans="1:10">
      <c r="A2268" s="6">
        <v>44950</v>
      </c>
      <c r="B2268" s="7">
        <v>0.59375</v>
      </c>
      <c r="C2268" s="7">
        <v>0.60416666666666996</v>
      </c>
      <c r="D2268" s="8">
        <v>10129.308582891832</v>
      </c>
      <c r="E2268" s="4">
        <v>3348.2012068048925</v>
      </c>
      <c r="F2268" s="4">
        <v>16318.762861846139</v>
      </c>
      <c r="G2268" s="4">
        <v>5033.5807414353867</v>
      </c>
      <c r="H2268" s="4">
        <v>11242.330075059881</v>
      </c>
      <c r="I2268" s="4">
        <f t="shared" si="78"/>
        <v>46072.183468038129</v>
      </c>
      <c r="J2268" s="5" t="str">
        <f t="shared" si="79"/>
        <v>Januar</v>
      </c>
    </row>
    <row r="2269" spans="1:10">
      <c r="A2269" s="6">
        <v>44950</v>
      </c>
      <c r="B2269" s="7">
        <v>0.60416666666666996</v>
      </c>
      <c r="C2269" s="7">
        <v>0.61458333333333004</v>
      </c>
      <c r="D2269" s="8">
        <v>9554.2178575233593</v>
      </c>
      <c r="E2269" s="4">
        <v>3263.5451640929614</v>
      </c>
      <c r="F2269" s="4">
        <v>15666.127920803028</v>
      </c>
      <c r="G2269" s="4">
        <v>5046.383477226279</v>
      </c>
      <c r="H2269" s="4">
        <v>11320.447378890789</v>
      </c>
      <c r="I2269" s="4">
        <f t="shared" si="78"/>
        <v>44850.721798536411</v>
      </c>
      <c r="J2269" s="5" t="str">
        <f t="shared" si="79"/>
        <v>Januar</v>
      </c>
    </row>
    <row r="2270" spans="1:10">
      <c r="A2270" s="6">
        <v>44950</v>
      </c>
      <c r="B2270" s="7">
        <v>0.61458333333333004</v>
      </c>
      <c r="C2270" s="7">
        <v>0.625</v>
      </c>
      <c r="D2270" s="8">
        <v>9130.7631545054919</v>
      </c>
      <c r="E2270" s="4">
        <v>3202.7988975196704</v>
      </c>
      <c r="F2270" s="4">
        <v>14891.370786687383</v>
      </c>
      <c r="G2270" s="4">
        <v>5042.7441189203646</v>
      </c>
      <c r="H2270" s="4">
        <v>11257.989816780415</v>
      </c>
      <c r="I2270" s="4">
        <f t="shared" si="78"/>
        <v>43525.666774413323</v>
      </c>
      <c r="J2270" s="5" t="str">
        <f t="shared" si="79"/>
        <v>Januar</v>
      </c>
    </row>
    <row r="2271" spans="1:10">
      <c r="A2271" s="6">
        <v>44950</v>
      </c>
      <c r="B2271" s="7">
        <v>0.625</v>
      </c>
      <c r="C2271" s="7">
        <v>0.63541666666666996</v>
      </c>
      <c r="D2271" s="8">
        <v>9595.2426609559316</v>
      </c>
      <c r="E2271" s="4">
        <v>3283.5602033720588</v>
      </c>
      <c r="F2271" s="4">
        <v>15538.472551288738</v>
      </c>
      <c r="G2271" s="4">
        <v>5057.002089482412</v>
      </c>
      <c r="H2271" s="4">
        <v>11290.728552290631</v>
      </c>
      <c r="I2271" s="4">
        <f t="shared" si="78"/>
        <v>44765.006057389772</v>
      </c>
      <c r="J2271" s="5" t="str">
        <f t="shared" si="79"/>
        <v>Januar</v>
      </c>
    </row>
    <row r="2272" spans="1:10">
      <c r="A2272" s="6">
        <v>44950</v>
      </c>
      <c r="B2272" s="7">
        <v>0.63541666666666996</v>
      </c>
      <c r="C2272" s="7">
        <v>0.64583333333333004</v>
      </c>
      <c r="D2272" s="8">
        <v>9400.5446771478746</v>
      </c>
      <c r="E2272" s="4">
        <v>3254.9042796990484</v>
      </c>
      <c r="F2272" s="4">
        <v>14946.948118082344</v>
      </c>
      <c r="G2272" s="4">
        <v>5069.5470881073788</v>
      </c>
      <c r="H2272" s="4">
        <v>11324.005255611833</v>
      </c>
      <c r="I2272" s="4">
        <f t="shared" si="78"/>
        <v>43995.949418648481</v>
      </c>
      <c r="J2272" s="5" t="str">
        <f t="shared" si="79"/>
        <v>Januar</v>
      </c>
    </row>
    <row r="2273" spans="1:10">
      <c r="A2273" s="6">
        <v>44950</v>
      </c>
      <c r="B2273" s="7">
        <v>0.64583333333333004</v>
      </c>
      <c r="C2273" s="7">
        <v>0.65625</v>
      </c>
      <c r="D2273" s="8">
        <v>9676.5964724401856</v>
      </c>
      <c r="E2273" s="4">
        <v>3288.895899302066</v>
      </c>
      <c r="F2273" s="4">
        <v>14910.483111446294</v>
      </c>
      <c r="G2273" s="4">
        <v>5075.429760442441</v>
      </c>
      <c r="H2273" s="4">
        <v>11276.339431702285</v>
      </c>
      <c r="I2273" s="4">
        <f t="shared" si="78"/>
        <v>44227.74467533327</v>
      </c>
      <c r="J2273" s="5" t="str">
        <f t="shared" si="79"/>
        <v>Januar</v>
      </c>
    </row>
    <row r="2274" spans="1:10">
      <c r="A2274" s="6">
        <v>44950</v>
      </c>
      <c r="B2274" s="7">
        <v>0.65625</v>
      </c>
      <c r="C2274" s="7">
        <v>0.66666666666666996</v>
      </c>
      <c r="D2274" s="8">
        <v>9672.4898682653038</v>
      </c>
      <c r="E2274" s="4">
        <v>3288.7440929977543</v>
      </c>
      <c r="F2274" s="4">
        <v>14861.941646466323</v>
      </c>
      <c r="G2274" s="4">
        <v>5085.5079344172864</v>
      </c>
      <c r="H2274" s="4">
        <v>11258.35077398604</v>
      </c>
      <c r="I2274" s="4">
        <f t="shared" si="78"/>
        <v>44167.034316132704</v>
      </c>
      <c r="J2274" s="5" t="str">
        <f t="shared" si="79"/>
        <v>Januar</v>
      </c>
    </row>
    <row r="2275" spans="1:10">
      <c r="A2275" s="6">
        <v>44950</v>
      </c>
      <c r="B2275" s="7">
        <v>0.66666666666666996</v>
      </c>
      <c r="C2275" s="7">
        <v>0.67708333333333004</v>
      </c>
      <c r="D2275" s="8">
        <v>10316.016679787401</v>
      </c>
      <c r="E2275" s="4">
        <v>3377.3456548408167</v>
      </c>
      <c r="F2275" s="4">
        <v>16011.0934600289</v>
      </c>
      <c r="G2275" s="4">
        <v>5129.6414935900466</v>
      </c>
      <c r="H2275" s="4">
        <v>11561.740463013191</v>
      </c>
      <c r="I2275" s="4">
        <f t="shared" si="78"/>
        <v>46395.837751260362</v>
      </c>
      <c r="J2275" s="5" t="str">
        <f t="shared" si="79"/>
        <v>Januar</v>
      </c>
    </row>
    <row r="2276" spans="1:10">
      <c r="A2276" s="6">
        <v>44950</v>
      </c>
      <c r="B2276" s="7">
        <v>0.67708333333333004</v>
      </c>
      <c r="C2276" s="7">
        <v>0.6875</v>
      </c>
      <c r="D2276" s="8">
        <v>9923.7555240761667</v>
      </c>
      <c r="E2276" s="4">
        <v>3307.4516496108672</v>
      </c>
      <c r="F2276" s="4">
        <v>15376.267696867853</v>
      </c>
      <c r="G2276" s="4">
        <v>5178.5149564683252</v>
      </c>
      <c r="H2276" s="4">
        <v>11925.224606298514</v>
      </c>
      <c r="I2276" s="4">
        <f t="shared" si="78"/>
        <v>45711.214433321729</v>
      </c>
      <c r="J2276" s="5" t="str">
        <f t="shared" si="79"/>
        <v>Januar</v>
      </c>
    </row>
    <row r="2277" spans="1:10">
      <c r="A2277" s="6">
        <v>44950</v>
      </c>
      <c r="B2277" s="7">
        <v>0.6875</v>
      </c>
      <c r="C2277" s="7">
        <v>0.69791666666666996</v>
      </c>
      <c r="D2277" s="8">
        <v>9976.9183515569875</v>
      </c>
      <c r="E2277" s="4">
        <v>3307.7271041099984</v>
      </c>
      <c r="F2277" s="4">
        <v>15576.067086495243</v>
      </c>
      <c r="G2277" s="4">
        <v>5243.0506766127746</v>
      </c>
      <c r="H2277" s="4">
        <v>12443.913182843058</v>
      </c>
      <c r="I2277" s="4">
        <f t="shared" si="78"/>
        <v>46547.676401618053</v>
      </c>
      <c r="J2277" s="5" t="str">
        <f t="shared" si="79"/>
        <v>Januar</v>
      </c>
    </row>
    <row r="2278" spans="1:10">
      <c r="A2278" s="6">
        <v>44950</v>
      </c>
      <c r="B2278" s="7">
        <v>0.69791666666666996</v>
      </c>
      <c r="C2278" s="7">
        <v>0.70833333333333004</v>
      </c>
      <c r="D2278" s="8">
        <v>10524.954112551572</v>
      </c>
      <c r="E2278" s="4">
        <v>3394.0555339499397</v>
      </c>
      <c r="F2278" s="4">
        <v>16521.285555249968</v>
      </c>
      <c r="G2278" s="4">
        <v>5299.3050923391593</v>
      </c>
      <c r="H2278" s="4">
        <v>12914.699694859532</v>
      </c>
      <c r="I2278" s="4">
        <f t="shared" si="78"/>
        <v>48654.299988950173</v>
      </c>
      <c r="J2278" s="5" t="str">
        <f t="shared" si="79"/>
        <v>Januar</v>
      </c>
    </row>
    <row r="2279" spans="1:10">
      <c r="A2279" s="6">
        <v>44950</v>
      </c>
      <c r="B2279" s="7">
        <v>0.70833333333333004</v>
      </c>
      <c r="C2279" s="7">
        <v>0.71875</v>
      </c>
      <c r="D2279" s="8">
        <v>10667.613322336081</v>
      </c>
      <c r="E2279" s="4">
        <v>3408.9448451004637</v>
      </c>
      <c r="F2279" s="4">
        <v>16626.587154563858</v>
      </c>
      <c r="G2279" s="4">
        <v>5432.8056802003484</v>
      </c>
      <c r="H2279" s="4">
        <v>14082.594815461287</v>
      </c>
      <c r="I2279" s="4">
        <f t="shared" si="78"/>
        <v>50218.545817662038</v>
      </c>
      <c r="J2279" s="5" t="str">
        <f t="shared" si="79"/>
        <v>Januar</v>
      </c>
    </row>
    <row r="2280" spans="1:10">
      <c r="A2280" s="6">
        <v>44950</v>
      </c>
      <c r="B2280" s="7">
        <v>0.71875</v>
      </c>
      <c r="C2280" s="7">
        <v>0.72916666666666996</v>
      </c>
      <c r="D2280" s="8">
        <v>10247.479112817413</v>
      </c>
      <c r="E2280" s="4">
        <v>3347.1760331710675</v>
      </c>
      <c r="F2280" s="4">
        <v>17245.766649024506</v>
      </c>
      <c r="G2280" s="4">
        <v>5543.0630255870919</v>
      </c>
      <c r="H2280" s="4">
        <v>14944.89569789344</v>
      </c>
      <c r="I2280" s="4">
        <f t="shared" si="78"/>
        <v>51328.380518493519</v>
      </c>
      <c r="J2280" s="5" t="str">
        <f t="shared" si="79"/>
        <v>Januar</v>
      </c>
    </row>
    <row r="2281" spans="1:10">
      <c r="A2281" s="6">
        <v>44950</v>
      </c>
      <c r="B2281" s="7">
        <v>0.72916666666666996</v>
      </c>
      <c r="C2281" s="7">
        <v>0.73958333333333004</v>
      </c>
      <c r="D2281" s="8">
        <v>10143.837432595639</v>
      </c>
      <c r="E2281" s="4">
        <v>3332.7807995971102</v>
      </c>
      <c r="F2281" s="4">
        <v>17457.400457629206</v>
      </c>
      <c r="G2281" s="4">
        <v>5622.2789685654207</v>
      </c>
      <c r="H2281" s="4">
        <v>15635.402452330969</v>
      </c>
      <c r="I2281" s="4">
        <f t="shared" si="78"/>
        <v>52191.700110718346</v>
      </c>
      <c r="J2281" s="5" t="str">
        <f t="shared" si="79"/>
        <v>Januar</v>
      </c>
    </row>
    <row r="2282" spans="1:10">
      <c r="A2282" s="6">
        <v>44950</v>
      </c>
      <c r="B2282" s="7">
        <v>0.73958333333333004</v>
      </c>
      <c r="C2282" s="7">
        <v>0.75</v>
      </c>
      <c r="D2282" s="8">
        <v>10083.676786607642</v>
      </c>
      <c r="E2282" s="4">
        <v>3327.0632349583157</v>
      </c>
      <c r="F2282" s="4">
        <v>17408.404185138923</v>
      </c>
      <c r="G2282" s="4">
        <v>5645.238187984085</v>
      </c>
      <c r="H2282" s="4">
        <v>15861.89877566261</v>
      </c>
      <c r="I2282" s="4">
        <f t="shared" si="78"/>
        <v>52326.281170351576</v>
      </c>
      <c r="J2282" s="5" t="str">
        <f t="shared" si="79"/>
        <v>Januar</v>
      </c>
    </row>
    <row r="2283" spans="1:10">
      <c r="A2283" s="6">
        <v>44950</v>
      </c>
      <c r="B2283" s="7">
        <v>0.75</v>
      </c>
      <c r="C2283" s="7">
        <v>0.76041666666666996</v>
      </c>
      <c r="D2283" s="8">
        <v>10062.190901321566</v>
      </c>
      <c r="E2283" s="4">
        <v>3324.6544548800098</v>
      </c>
      <c r="F2283" s="4">
        <v>17259.672699164381</v>
      </c>
      <c r="G2283" s="4">
        <v>5626.7672150517901</v>
      </c>
      <c r="H2283" s="4">
        <v>15759.918193626971</v>
      </c>
      <c r="I2283" s="4">
        <f t="shared" si="78"/>
        <v>52033.203464044724</v>
      </c>
      <c r="J2283" s="5" t="str">
        <f t="shared" si="79"/>
        <v>Januar</v>
      </c>
    </row>
    <row r="2284" spans="1:10">
      <c r="A2284" s="6">
        <v>44950</v>
      </c>
      <c r="B2284" s="7">
        <v>0.76041666666666996</v>
      </c>
      <c r="C2284" s="7">
        <v>0.77083333333333004</v>
      </c>
      <c r="D2284" s="8">
        <v>10971.301229651292</v>
      </c>
      <c r="E2284" s="4">
        <v>3452.9622600074704</v>
      </c>
      <c r="F2284" s="4">
        <v>16942.785032756154</v>
      </c>
      <c r="G2284" s="4">
        <v>5580.0325974197913</v>
      </c>
      <c r="H2284" s="4">
        <v>15393.369858992846</v>
      </c>
      <c r="I2284" s="4">
        <f t="shared" si="78"/>
        <v>52340.450978827554</v>
      </c>
      <c r="J2284" s="5" t="str">
        <f t="shared" si="79"/>
        <v>Januar</v>
      </c>
    </row>
    <row r="2285" spans="1:10">
      <c r="A2285" s="6">
        <v>44950</v>
      </c>
      <c r="B2285" s="7">
        <v>0.77083333333333004</v>
      </c>
      <c r="C2285" s="7">
        <v>0.78125</v>
      </c>
      <c r="D2285" s="8">
        <v>11002.069439830426</v>
      </c>
      <c r="E2285" s="4">
        <v>3463.82687795537</v>
      </c>
      <c r="F2285" s="4">
        <v>16723.24440051393</v>
      </c>
      <c r="G2285" s="4">
        <v>5548.4918721675822</v>
      </c>
      <c r="H2285" s="4">
        <v>15127.827366393078</v>
      </c>
      <c r="I2285" s="4">
        <f t="shared" si="78"/>
        <v>51865.459956860388</v>
      </c>
      <c r="J2285" s="5" t="str">
        <f t="shared" si="79"/>
        <v>Januar</v>
      </c>
    </row>
    <row r="2286" spans="1:10">
      <c r="A2286" s="6">
        <v>44950</v>
      </c>
      <c r="B2286" s="7">
        <v>0.78125</v>
      </c>
      <c r="C2286" s="7">
        <v>0.79166666666666996</v>
      </c>
      <c r="D2286" s="8">
        <v>11131.81464197218</v>
      </c>
      <c r="E2286" s="4">
        <v>3484.9622708326438</v>
      </c>
      <c r="F2286" s="4">
        <v>16714.849991676198</v>
      </c>
      <c r="G2286" s="4">
        <v>5504.4578547403135</v>
      </c>
      <c r="H2286" s="4">
        <v>14769.90651152899</v>
      </c>
      <c r="I2286" s="4">
        <f t="shared" si="78"/>
        <v>51605.991270750324</v>
      </c>
      <c r="J2286" s="5" t="str">
        <f t="shared" si="79"/>
        <v>Januar</v>
      </c>
    </row>
    <row r="2287" spans="1:10">
      <c r="A2287" s="6">
        <v>44950</v>
      </c>
      <c r="B2287" s="7">
        <v>0.79166666666666996</v>
      </c>
      <c r="C2287" s="7">
        <v>0.80208333333333004</v>
      </c>
      <c r="D2287" s="8">
        <v>10772.466164713345</v>
      </c>
      <c r="E2287" s="4">
        <v>3438.6577464748343</v>
      </c>
      <c r="F2287" s="4">
        <v>16177.453762220768</v>
      </c>
      <c r="G2287" s="4">
        <v>5456.6451438974791</v>
      </c>
      <c r="H2287" s="4">
        <v>14393.362223566905</v>
      </c>
      <c r="I2287" s="4">
        <f t="shared" si="78"/>
        <v>50238.585040873331</v>
      </c>
      <c r="J2287" s="5" t="str">
        <f t="shared" si="79"/>
        <v>Januar</v>
      </c>
    </row>
    <row r="2288" spans="1:10">
      <c r="A2288" s="6">
        <v>44950</v>
      </c>
      <c r="B2288" s="7">
        <v>0.80208333333333004</v>
      </c>
      <c r="C2288" s="7">
        <v>0.8125</v>
      </c>
      <c r="D2288" s="8">
        <v>10646.009775977338</v>
      </c>
      <c r="E2288" s="4">
        <v>3418.5784155540787</v>
      </c>
      <c r="F2288" s="4">
        <v>15755.557671194021</v>
      </c>
      <c r="G2288" s="4">
        <v>5390.6335213184348</v>
      </c>
      <c r="H2288" s="4">
        <v>13868.070500172067</v>
      </c>
      <c r="I2288" s="4">
        <f t="shared" si="78"/>
        <v>49078.849884215946</v>
      </c>
      <c r="J2288" s="5" t="str">
        <f t="shared" si="79"/>
        <v>Januar</v>
      </c>
    </row>
    <row r="2289" spans="1:10">
      <c r="A2289" s="6">
        <v>44950</v>
      </c>
      <c r="B2289" s="7">
        <v>0.8125</v>
      </c>
      <c r="C2289" s="7">
        <v>0.82291666666666996</v>
      </c>
      <c r="D2289" s="8">
        <v>10371.52237756198</v>
      </c>
      <c r="E2289" s="4">
        <v>3382.0687291327799</v>
      </c>
      <c r="F2289" s="4">
        <v>15212.786535421897</v>
      </c>
      <c r="G2289" s="4">
        <v>5312.0403935827544</v>
      </c>
      <c r="H2289" s="4">
        <v>13213.756627288431</v>
      </c>
      <c r="I2289" s="4">
        <f t="shared" si="78"/>
        <v>47492.17466298784</v>
      </c>
      <c r="J2289" s="5" t="str">
        <f t="shared" si="79"/>
        <v>Januar</v>
      </c>
    </row>
    <row r="2290" spans="1:10">
      <c r="A2290" s="6">
        <v>44950</v>
      </c>
      <c r="B2290" s="7">
        <v>0.82291666666666996</v>
      </c>
      <c r="C2290" s="7">
        <v>0.83333333333333004</v>
      </c>
      <c r="D2290" s="8">
        <v>10002.017852739564</v>
      </c>
      <c r="E2290" s="4">
        <v>3324.5304552760144</v>
      </c>
      <c r="F2290" s="4">
        <v>14653.888661527188</v>
      </c>
      <c r="G2290" s="4">
        <v>5249.4992137111039</v>
      </c>
      <c r="H2290" s="4">
        <v>12708.479769665439</v>
      </c>
      <c r="I2290" s="4">
        <f t="shared" si="78"/>
        <v>45938.415952919313</v>
      </c>
      <c r="J2290" s="5" t="str">
        <f t="shared" si="79"/>
        <v>Januar</v>
      </c>
    </row>
    <row r="2291" spans="1:10">
      <c r="A2291" s="6">
        <v>44950</v>
      </c>
      <c r="B2291" s="7">
        <v>0.83333333333333004</v>
      </c>
      <c r="C2291" s="7">
        <v>0.84375</v>
      </c>
      <c r="D2291" s="8">
        <v>9854.5442917263917</v>
      </c>
      <c r="E2291" s="4">
        <v>3305.7644237445365</v>
      </c>
      <c r="F2291" s="4">
        <v>13981.735582113048</v>
      </c>
      <c r="G2291" s="4">
        <v>5162.6111417653801</v>
      </c>
      <c r="H2291" s="4">
        <v>12006.713775450549</v>
      </c>
      <c r="I2291" s="4">
        <f t="shared" si="78"/>
        <v>44311.36921479991</v>
      </c>
      <c r="J2291" s="5" t="str">
        <f t="shared" si="79"/>
        <v>Januar</v>
      </c>
    </row>
    <row r="2292" spans="1:10">
      <c r="A2292" s="6">
        <v>44950</v>
      </c>
      <c r="B2292" s="7">
        <v>0.84375</v>
      </c>
      <c r="C2292" s="7">
        <v>0.85416666666666996</v>
      </c>
      <c r="D2292" s="8">
        <v>9541.1407726278503</v>
      </c>
      <c r="E2292" s="4">
        <v>3256.9735366833092</v>
      </c>
      <c r="F2292" s="4">
        <v>13286.295080899223</v>
      </c>
      <c r="G2292" s="4">
        <v>5073.6460216625983</v>
      </c>
      <c r="H2292" s="4">
        <v>11289.384577108296</v>
      </c>
      <c r="I2292" s="4">
        <f t="shared" si="78"/>
        <v>42447.439988981278</v>
      </c>
      <c r="J2292" s="5" t="str">
        <f t="shared" si="79"/>
        <v>Januar</v>
      </c>
    </row>
    <row r="2293" spans="1:10">
      <c r="A2293" s="6">
        <v>44950</v>
      </c>
      <c r="B2293" s="7">
        <v>0.85416666666666996</v>
      </c>
      <c r="C2293" s="7">
        <v>0.86458333333333004</v>
      </c>
      <c r="D2293" s="8">
        <v>9094.981022455815</v>
      </c>
      <c r="E2293" s="4">
        <v>3193.680188380024</v>
      </c>
      <c r="F2293" s="4">
        <v>12668.250653716028</v>
      </c>
      <c r="G2293" s="4">
        <v>4997.53896554516</v>
      </c>
      <c r="H2293" s="4">
        <v>10604.581026076385</v>
      </c>
      <c r="I2293" s="4">
        <f t="shared" si="78"/>
        <v>40559.031856173409</v>
      </c>
      <c r="J2293" s="5" t="str">
        <f t="shared" si="79"/>
        <v>Januar</v>
      </c>
    </row>
    <row r="2294" spans="1:10">
      <c r="A2294" s="6">
        <v>44950</v>
      </c>
      <c r="B2294" s="7">
        <v>0.86458333333333004</v>
      </c>
      <c r="C2294" s="7">
        <v>0.875</v>
      </c>
      <c r="D2294" s="8">
        <v>8574.0528727594337</v>
      </c>
      <c r="E2294" s="4">
        <v>3119.200877905876</v>
      </c>
      <c r="F2294" s="4">
        <v>11989.535430814605</v>
      </c>
      <c r="G2294" s="4">
        <v>4922.2871141470441</v>
      </c>
      <c r="H2294" s="4">
        <v>9984.6799863240522</v>
      </c>
      <c r="I2294" s="4">
        <f t="shared" si="78"/>
        <v>38589.756281951013</v>
      </c>
      <c r="J2294" s="5" t="str">
        <f t="shared" si="79"/>
        <v>Januar</v>
      </c>
    </row>
    <row r="2295" spans="1:10">
      <c r="A2295" s="6">
        <v>44950</v>
      </c>
      <c r="B2295" s="7">
        <v>0.875</v>
      </c>
      <c r="C2295" s="7">
        <v>0.88541666666666996</v>
      </c>
      <c r="D2295" s="8">
        <v>8073.8811029267854</v>
      </c>
      <c r="E2295" s="4">
        <v>3044.633560700488</v>
      </c>
      <c r="F2295" s="4">
        <v>11397.620420632902</v>
      </c>
      <c r="G2295" s="4">
        <v>4850.0918074437213</v>
      </c>
      <c r="H2295" s="4">
        <v>9398.2247504832594</v>
      </c>
      <c r="I2295" s="4">
        <f t="shared" si="78"/>
        <v>36764.451642187152</v>
      </c>
      <c r="J2295" s="5" t="str">
        <f t="shared" si="79"/>
        <v>Januar</v>
      </c>
    </row>
    <row r="2296" spans="1:10">
      <c r="A2296" s="6">
        <v>44950</v>
      </c>
      <c r="B2296" s="7">
        <v>0.88541666666666996</v>
      </c>
      <c r="C2296" s="7">
        <v>0.89583333333333004</v>
      </c>
      <c r="D2296" s="8">
        <v>7747.9533248055823</v>
      </c>
      <c r="E2296" s="4">
        <v>2995.4141948123965</v>
      </c>
      <c r="F2296" s="4">
        <v>10943.433862936226</v>
      </c>
      <c r="G2296" s="4">
        <v>4791.8956991534196</v>
      </c>
      <c r="H2296" s="4">
        <v>8917.4374452022712</v>
      </c>
      <c r="I2296" s="4">
        <f t="shared" si="78"/>
        <v>35396.134526909897</v>
      </c>
      <c r="J2296" s="5" t="str">
        <f t="shared" si="79"/>
        <v>Januar</v>
      </c>
    </row>
    <row r="2297" spans="1:10">
      <c r="A2297" s="6">
        <v>44950</v>
      </c>
      <c r="B2297" s="7">
        <v>0.89583333333333004</v>
      </c>
      <c r="C2297" s="7">
        <v>0.90625</v>
      </c>
      <c r="D2297" s="8">
        <v>7375.706342680106</v>
      </c>
      <c r="E2297" s="4">
        <v>2937.5894729450529</v>
      </c>
      <c r="F2297" s="4">
        <v>10381.265417113107</v>
      </c>
      <c r="G2297" s="4">
        <v>4727.5183058928033</v>
      </c>
      <c r="H2297" s="4">
        <v>8424.2297359127388</v>
      </c>
      <c r="I2297" s="4">
        <f t="shared" si="78"/>
        <v>33846.309274543812</v>
      </c>
      <c r="J2297" s="5" t="str">
        <f t="shared" si="79"/>
        <v>Januar</v>
      </c>
    </row>
    <row r="2298" spans="1:10">
      <c r="A2298" s="6">
        <v>44950</v>
      </c>
      <c r="B2298" s="7">
        <v>0.90625</v>
      </c>
      <c r="C2298" s="7">
        <v>0.91666666666666996</v>
      </c>
      <c r="D2298" s="8">
        <v>6995.8775374164079</v>
      </c>
      <c r="E2298" s="4">
        <v>2879.4687090527195</v>
      </c>
      <c r="F2298" s="4">
        <v>9953.3788285586743</v>
      </c>
      <c r="G2298" s="4">
        <v>4682.6020038936676</v>
      </c>
      <c r="H2298" s="4">
        <v>8096.802458589812</v>
      </c>
      <c r="I2298" s="4">
        <f t="shared" si="78"/>
        <v>32608.129537511286</v>
      </c>
      <c r="J2298" s="5" t="str">
        <f t="shared" si="79"/>
        <v>Januar</v>
      </c>
    </row>
    <row r="2299" spans="1:10">
      <c r="A2299" s="6">
        <v>44950</v>
      </c>
      <c r="B2299" s="7">
        <v>0.91666666666666996</v>
      </c>
      <c r="C2299" s="7">
        <v>0.92708333333333004</v>
      </c>
      <c r="D2299" s="8">
        <v>7695.328204442807</v>
      </c>
      <c r="E2299" s="4">
        <v>2987.519898242726</v>
      </c>
      <c r="F2299" s="4">
        <v>10696.301605048769</v>
      </c>
      <c r="G2299" s="4">
        <v>4820.4306534676107</v>
      </c>
      <c r="H2299" s="4">
        <v>9316.7674987696137</v>
      </c>
      <c r="I2299" s="4">
        <f t="shared" si="78"/>
        <v>35516.347859971524</v>
      </c>
      <c r="J2299" s="5" t="str">
        <f t="shared" si="79"/>
        <v>Januar</v>
      </c>
    </row>
    <row r="2300" spans="1:10">
      <c r="A2300" s="6">
        <v>44950</v>
      </c>
      <c r="B2300" s="7">
        <v>0.92708333333333004</v>
      </c>
      <c r="C2300" s="7">
        <v>0.9375</v>
      </c>
      <c r="D2300" s="8">
        <v>7692.0781206226729</v>
      </c>
      <c r="E2300" s="4">
        <v>2984.7250695013727</v>
      </c>
      <c r="F2300" s="4">
        <v>10612.864079264029</v>
      </c>
      <c r="G2300" s="4">
        <v>4825.7124624784219</v>
      </c>
      <c r="H2300" s="4">
        <v>9390.4560628000381</v>
      </c>
      <c r="I2300" s="4">
        <f t="shared" si="78"/>
        <v>35505.835794666535</v>
      </c>
      <c r="J2300" s="5" t="str">
        <f t="shared" si="79"/>
        <v>Januar</v>
      </c>
    </row>
    <row r="2301" spans="1:10">
      <c r="A2301" s="6">
        <v>44950</v>
      </c>
      <c r="B2301" s="7">
        <v>0.9375</v>
      </c>
      <c r="C2301" s="7">
        <v>0.94791666666666996</v>
      </c>
      <c r="D2301" s="8">
        <v>7357.1183967899533</v>
      </c>
      <c r="E2301" s="4">
        <v>2935.5710729430284</v>
      </c>
      <c r="F2301" s="4">
        <v>10095.288398545867</v>
      </c>
      <c r="G2301" s="4">
        <v>4751.103958288465</v>
      </c>
      <c r="H2301" s="4">
        <v>8769.9143074541062</v>
      </c>
      <c r="I2301" s="4">
        <f t="shared" si="78"/>
        <v>33908.996134021421</v>
      </c>
      <c r="J2301" s="5" t="str">
        <f t="shared" si="79"/>
        <v>Januar</v>
      </c>
    </row>
    <row r="2302" spans="1:10">
      <c r="A2302" s="6">
        <v>44950</v>
      </c>
      <c r="B2302" s="7">
        <v>0.94791666666666996</v>
      </c>
      <c r="C2302" s="7">
        <v>0.95833333333333004</v>
      </c>
      <c r="D2302" s="8">
        <v>7007.9388014072993</v>
      </c>
      <c r="E2302" s="4">
        <v>2885.3450877243881</v>
      </c>
      <c r="F2302" s="4">
        <v>9615.1070077361983</v>
      </c>
      <c r="G2302" s="4">
        <v>4682.7423023761403</v>
      </c>
      <c r="H2302" s="4">
        <v>8185.4038474776344</v>
      </c>
      <c r="I2302" s="4">
        <f t="shared" si="78"/>
        <v>32376.537046721664</v>
      </c>
      <c r="J2302" s="5" t="str">
        <f t="shared" si="79"/>
        <v>Januar</v>
      </c>
    </row>
    <row r="2303" spans="1:10">
      <c r="A2303" s="6">
        <v>44950</v>
      </c>
      <c r="B2303" s="7">
        <v>0.95833333333333004</v>
      </c>
      <c r="C2303" s="7">
        <v>0.96875</v>
      </c>
      <c r="D2303" s="8">
        <v>6637.7768358768089</v>
      </c>
      <c r="E2303" s="4">
        <v>2827.0249424366352</v>
      </c>
      <c r="F2303" s="4">
        <v>9089.1458537778853</v>
      </c>
      <c r="G2303" s="4">
        <v>4611.0540357860536</v>
      </c>
      <c r="H2303" s="4">
        <v>7567.6048265268328</v>
      </c>
      <c r="I2303" s="4">
        <f t="shared" si="78"/>
        <v>30732.606494404215</v>
      </c>
      <c r="J2303" s="5" t="str">
        <f t="shared" si="79"/>
        <v>Januar</v>
      </c>
    </row>
    <row r="2304" spans="1:10">
      <c r="A2304" s="6">
        <v>44950</v>
      </c>
      <c r="B2304" s="7">
        <v>0.96875</v>
      </c>
      <c r="C2304" s="7">
        <v>0.97916666666666996</v>
      </c>
      <c r="D2304" s="8">
        <v>6378.354128950029</v>
      </c>
      <c r="E2304" s="4">
        <v>2785.9838781276931</v>
      </c>
      <c r="F2304" s="4">
        <v>8682.7242623322436</v>
      </c>
      <c r="G2304" s="4">
        <v>4555.0487892012725</v>
      </c>
      <c r="H2304" s="4">
        <v>7087.8301363874334</v>
      </c>
      <c r="I2304" s="4">
        <f t="shared" si="78"/>
        <v>29489.941194998672</v>
      </c>
      <c r="J2304" s="5" t="str">
        <f t="shared" si="79"/>
        <v>Januar</v>
      </c>
    </row>
    <row r="2305" spans="1:10">
      <c r="A2305" s="6">
        <v>44950</v>
      </c>
      <c r="B2305" s="7">
        <v>0.97916666666666996</v>
      </c>
      <c r="C2305" s="7">
        <v>0.98958333333333004</v>
      </c>
      <c r="D2305" s="8">
        <v>6079.8936339350266</v>
      </c>
      <c r="E2305" s="4">
        <v>2742.8659514816868</v>
      </c>
      <c r="F2305" s="4">
        <v>8305.1214151657932</v>
      </c>
      <c r="G2305" s="4">
        <v>4496.6603974456038</v>
      </c>
      <c r="H2305" s="4">
        <v>6587.1393514322408</v>
      </c>
      <c r="I2305" s="4">
        <f t="shared" si="78"/>
        <v>28211.680749460353</v>
      </c>
      <c r="J2305" s="5" t="str">
        <f t="shared" si="79"/>
        <v>Januar</v>
      </c>
    </row>
    <row r="2306" spans="1:10">
      <c r="A2306" s="6">
        <v>44950</v>
      </c>
      <c r="B2306" s="7">
        <v>0.98958333333333004</v>
      </c>
      <c r="C2306" s="7">
        <v>0</v>
      </c>
      <c r="D2306" s="8">
        <v>5971.6629690470263</v>
      </c>
      <c r="E2306" s="4">
        <v>2723.0198307353435</v>
      </c>
      <c r="F2306" s="4">
        <v>8137.6628650826997</v>
      </c>
      <c r="G2306" s="4">
        <v>4444.8059180725759</v>
      </c>
      <c r="H2306" s="4">
        <v>6141.6293599273995</v>
      </c>
      <c r="I2306" s="4">
        <f t="shared" si="78"/>
        <v>27418.780942865043</v>
      </c>
      <c r="J2306" s="5" t="str">
        <f t="shared" si="79"/>
        <v>Januar</v>
      </c>
    </row>
    <row r="2307" spans="1:10">
      <c r="A2307" s="6">
        <v>44951</v>
      </c>
      <c r="B2307" s="7">
        <v>0</v>
      </c>
      <c r="C2307" s="7">
        <v>1.041666666667E-2</v>
      </c>
      <c r="D2307" s="8">
        <v>5599.6173521197106</v>
      </c>
      <c r="E2307" s="4">
        <v>2670.9115490496024</v>
      </c>
      <c r="F2307" s="4">
        <v>7677.2566213140453</v>
      </c>
      <c r="G2307" s="4">
        <v>4416.086590996093</v>
      </c>
      <c r="H2307" s="4">
        <v>5897.9415748428</v>
      </c>
      <c r="I2307" s="4">
        <f t="shared" ref="I2307:I2370" si="80">SUM(D2307:H2307)</f>
        <v>26261.813688322251</v>
      </c>
      <c r="J2307" s="5" t="str">
        <f t="shared" si="79"/>
        <v>Januar</v>
      </c>
    </row>
    <row r="2308" spans="1:10">
      <c r="A2308" s="6">
        <v>44951</v>
      </c>
      <c r="B2308" s="7">
        <v>1.041666666667E-2</v>
      </c>
      <c r="C2308" s="7">
        <v>2.0833333333330002E-2</v>
      </c>
      <c r="D2308" s="8">
        <v>5502.3649487391194</v>
      </c>
      <c r="E2308" s="4">
        <v>2653.0058718291816</v>
      </c>
      <c r="F2308" s="4">
        <v>7505.3986218155142</v>
      </c>
      <c r="G2308" s="4">
        <v>4385.5111843170407</v>
      </c>
      <c r="H2308" s="4">
        <v>5639.3235164382568</v>
      </c>
      <c r="I2308" s="4">
        <f t="shared" si="80"/>
        <v>25685.604143139113</v>
      </c>
      <c r="J2308" s="5" t="str">
        <f t="shared" ref="J2308:J2371" si="81">TEXT(A2308,"MMMM")</f>
        <v>Januar</v>
      </c>
    </row>
    <row r="2309" spans="1:10">
      <c r="A2309" s="6">
        <v>44951</v>
      </c>
      <c r="B2309" s="7">
        <v>2.0833333333330002E-2</v>
      </c>
      <c r="C2309" s="7">
        <v>3.125E-2</v>
      </c>
      <c r="D2309" s="8">
        <v>5331.3516093574226</v>
      </c>
      <c r="E2309" s="4">
        <v>2626.5180356986721</v>
      </c>
      <c r="F2309" s="4">
        <v>7285.1456553703265</v>
      </c>
      <c r="G2309" s="4">
        <v>4354.6704703486967</v>
      </c>
      <c r="H2309" s="4">
        <v>5366.4057450303753</v>
      </c>
      <c r="I2309" s="4">
        <f t="shared" si="80"/>
        <v>24964.091515805492</v>
      </c>
      <c r="J2309" s="5" t="str">
        <f t="shared" si="81"/>
        <v>Januar</v>
      </c>
    </row>
    <row r="2310" spans="1:10">
      <c r="A2310" s="6">
        <v>44951</v>
      </c>
      <c r="B2310" s="7">
        <v>3.125E-2</v>
      </c>
      <c r="C2310" s="7">
        <v>4.1666666666670002E-2</v>
      </c>
      <c r="D2310" s="8">
        <v>5212.1949933721498</v>
      </c>
      <c r="E2310" s="4">
        <v>2606.9848339522832</v>
      </c>
      <c r="F2310" s="4">
        <v>7121.5113693210114</v>
      </c>
      <c r="G2310" s="4">
        <v>4331.261582775539</v>
      </c>
      <c r="H2310" s="4">
        <v>5157.2204782322297</v>
      </c>
      <c r="I2310" s="4">
        <f t="shared" si="80"/>
        <v>24429.173257653212</v>
      </c>
      <c r="J2310" s="5" t="str">
        <f t="shared" si="81"/>
        <v>Januar</v>
      </c>
    </row>
    <row r="2311" spans="1:10">
      <c r="A2311" s="6">
        <v>44951</v>
      </c>
      <c r="B2311" s="7">
        <v>4.1666666666670002E-2</v>
      </c>
      <c r="C2311" s="7">
        <v>5.2083333333329998E-2</v>
      </c>
      <c r="D2311" s="8">
        <v>5065.1081582799443</v>
      </c>
      <c r="E2311" s="4">
        <v>2586.4766733461574</v>
      </c>
      <c r="F2311" s="4">
        <v>6981.5115293231911</v>
      </c>
      <c r="G2311" s="4">
        <v>4323.9988957195383</v>
      </c>
      <c r="H2311" s="4">
        <v>5096.4243029434783</v>
      </c>
      <c r="I2311" s="4">
        <f t="shared" si="80"/>
        <v>24053.519559612309</v>
      </c>
      <c r="J2311" s="5" t="str">
        <f t="shared" si="81"/>
        <v>Januar</v>
      </c>
    </row>
    <row r="2312" spans="1:10">
      <c r="A2312" s="6">
        <v>44951</v>
      </c>
      <c r="B2312" s="7">
        <v>5.2083333333329998E-2</v>
      </c>
      <c r="C2312" s="7">
        <v>6.25E-2</v>
      </c>
      <c r="D2312" s="8">
        <v>4919.7729390503637</v>
      </c>
      <c r="E2312" s="4">
        <v>2565.7166693889458</v>
      </c>
      <c r="F2312" s="4">
        <v>6796.5352115102887</v>
      </c>
      <c r="G2312" s="4">
        <v>4306.2400603986571</v>
      </c>
      <c r="H2312" s="4">
        <v>4956.1547665963135</v>
      </c>
      <c r="I2312" s="4">
        <f t="shared" si="80"/>
        <v>23544.419646944567</v>
      </c>
      <c r="J2312" s="5" t="str">
        <f t="shared" si="81"/>
        <v>Januar</v>
      </c>
    </row>
    <row r="2313" spans="1:10">
      <c r="A2313" s="6">
        <v>44951</v>
      </c>
      <c r="B2313" s="7">
        <v>6.25E-2</v>
      </c>
      <c r="C2313" s="7">
        <v>7.2916666666670002E-2</v>
      </c>
      <c r="D2313" s="8">
        <v>4766.0734913330934</v>
      </c>
      <c r="E2313" s="4">
        <v>2540.4313989559823</v>
      </c>
      <c r="F2313" s="4">
        <v>6624.6017177265439</v>
      </c>
      <c r="G2313" s="4">
        <v>4292.0220001898479</v>
      </c>
      <c r="H2313" s="4">
        <v>4830.828018679962</v>
      </c>
      <c r="I2313" s="4">
        <f t="shared" si="80"/>
        <v>23053.956626885432</v>
      </c>
      <c r="J2313" s="5" t="str">
        <f t="shared" si="81"/>
        <v>Januar</v>
      </c>
    </row>
    <row r="2314" spans="1:10">
      <c r="A2314" s="6">
        <v>44951</v>
      </c>
      <c r="B2314" s="7">
        <v>7.2916666666670002E-2</v>
      </c>
      <c r="C2314" s="7">
        <v>8.3333333333329998E-2</v>
      </c>
      <c r="D2314" s="8">
        <v>5217.5467998590384</v>
      </c>
      <c r="E2314" s="4">
        <v>2605.3426373353441</v>
      </c>
      <c r="F2314" s="4">
        <v>7333.733826897248</v>
      </c>
      <c r="G2314" s="4">
        <v>4262.6098382260388</v>
      </c>
      <c r="H2314" s="4">
        <v>4581.8416222044862</v>
      </c>
      <c r="I2314" s="4">
        <f t="shared" si="80"/>
        <v>24001.074724522157</v>
      </c>
      <c r="J2314" s="5" t="str">
        <f t="shared" si="81"/>
        <v>Januar</v>
      </c>
    </row>
    <row r="2315" spans="1:10">
      <c r="A2315" s="6">
        <v>44951</v>
      </c>
      <c r="B2315" s="7">
        <v>8.3333333333329998E-2</v>
      </c>
      <c r="C2315" s="7">
        <v>9.375E-2</v>
      </c>
      <c r="D2315" s="8">
        <v>4477.7759636551518</v>
      </c>
      <c r="E2315" s="4">
        <v>2495.7063468488782</v>
      </c>
      <c r="F2315" s="4">
        <v>6316.0418059570893</v>
      </c>
      <c r="G2315" s="4">
        <v>4255.7243562931135</v>
      </c>
      <c r="H2315" s="4">
        <v>4527.9074787484342</v>
      </c>
      <c r="I2315" s="4">
        <f t="shared" si="80"/>
        <v>22073.155951502667</v>
      </c>
      <c r="J2315" s="5" t="str">
        <f t="shared" si="81"/>
        <v>Januar</v>
      </c>
    </row>
    <row r="2316" spans="1:10">
      <c r="A2316" s="6">
        <v>44951</v>
      </c>
      <c r="B2316" s="7">
        <v>9.375E-2</v>
      </c>
      <c r="C2316" s="7">
        <v>0.10416666666667</v>
      </c>
      <c r="D2316" s="8">
        <v>4335.3791626905449</v>
      </c>
      <c r="E2316" s="4">
        <v>2472.5157215929285</v>
      </c>
      <c r="F2316" s="4">
        <v>6150.7884015126265</v>
      </c>
      <c r="G2316" s="4">
        <v>4234.5526114609474</v>
      </c>
      <c r="H2316" s="4">
        <v>4353.212682373015</v>
      </c>
      <c r="I2316" s="4">
        <f t="shared" si="80"/>
        <v>21546.448579630061</v>
      </c>
      <c r="J2316" s="5" t="str">
        <f t="shared" si="81"/>
        <v>Januar</v>
      </c>
    </row>
    <row r="2317" spans="1:10">
      <c r="A2317" s="6">
        <v>44951</v>
      </c>
      <c r="B2317" s="7">
        <v>0.10416666666667</v>
      </c>
      <c r="C2317" s="7">
        <v>0.11458333333333</v>
      </c>
      <c r="D2317" s="8">
        <v>4668.155118994061</v>
      </c>
      <c r="E2317" s="4">
        <v>2523.3419715835703</v>
      </c>
      <c r="F2317" s="4">
        <v>6656.4821642593461</v>
      </c>
      <c r="G2317" s="4">
        <v>4221.3954306510905</v>
      </c>
      <c r="H2317" s="4">
        <v>4241.0211469519791</v>
      </c>
      <c r="I2317" s="4">
        <f t="shared" si="80"/>
        <v>22310.395832440045</v>
      </c>
      <c r="J2317" s="5" t="str">
        <f t="shared" si="81"/>
        <v>Januar</v>
      </c>
    </row>
    <row r="2318" spans="1:10">
      <c r="A2318" s="6">
        <v>44951</v>
      </c>
      <c r="B2318" s="7">
        <v>0.11458333333333</v>
      </c>
      <c r="C2318" s="7">
        <v>0.125</v>
      </c>
      <c r="D2318" s="8">
        <v>4298.2815437106601</v>
      </c>
      <c r="E2318" s="4">
        <v>2469.7067401819763</v>
      </c>
      <c r="F2318" s="4">
        <v>6099.6712908418667</v>
      </c>
      <c r="G2318" s="4">
        <v>4214.4101950563172</v>
      </c>
      <c r="H2318" s="4">
        <v>4184.6747779569478</v>
      </c>
      <c r="I2318" s="4">
        <f t="shared" si="80"/>
        <v>21266.74454774777</v>
      </c>
      <c r="J2318" s="5" t="str">
        <f t="shared" si="81"/>
        <v>Januar</v>
      </c>
    </row>
    <row r="2319" spans="1:10">
      <c r="A2319" s="6">
        <v>44951</v>
      </c>
      <c r="B2319" s="7">
        <v>0.125</v>
      </c>
      <c r="C2319" s="7">
        <v>0.13541666666666999</v>
      </c>
      <c r="D2319" s="8">
        <v>4377.0530756784592</v>
      </c>
      <c r="E2319" s="4">
        <v>2481.7484282978039</v>
      </c>
      <c r="F2319" s="4">
        <v>6077.1710765265034</v>
      </c>
      <c r="G2319" s="4">
        <v>4211.0881264002373</v>
      </c>
      <c r="H2319" s="4">
        <v>4153.5762223358324</v>
      </c>
      <c r="I2319" s="4">
        <f t="shared" si="80"/>
        <v>21300.636929238837</v>
      </c>
      <c r="J2319" s="5" t="str">
        <f t="shared" si="81"/>
        <v>Januar</v>
      </c>
    </row>
    <row r="2320" spans="1:10">
      <c r="A2320" s="6">
        <v>44951</v>
      </c>
      <c r="B2320" s="7">
        <v>0.13541666666666999</v>
      </c>
      <c r="C2320" s="7">
        <v>0.14583333333333001</v>
      </c>
      <c r="D2320" s="8">
        <v>4388.3687182317199</v>
      </c>
      <c r="E2320" s="4">
        <v>2483.3949261847929</v>
      </c>
      <c r="F2320" s="4">
        <v>6050.6455019912592</v>
      </c>
      <c r="G2320" s="4">
        <v>4205.1079167842909</v>
      </c>
      <c r="H2320" s="4">
        <v>4106.1923386843919</v>
      </c>
      <c r="I2320" s="4">
        <f t="shared" si="80"/>
        <v>21233.709401876455</v>
      </c>
      <c r="J2320" s="5" t="str">
        <f t="shared" si="81"/>
        <v>Januar</v>
      </c>
    </row>
    <row r="2321" spans="1:10">
      <c r="A2321" s="6">
        <v>44951</v>
      </c>
      <c r="B2321" s="7">
        <v>0.14583333333333001</v>
      </c>
      <c r="C2321" s="7">
        <v>0.15625</v>
      </c>
      <c r="D2321" s="8">
        <v>4555.0091991329864</v>
      </c>
      <c r="E2321" s="4">
        <v>2507.1158753176915</v>
      </c>
      <c r="F2321" s="4">
        <v>6342.7903505107324</v>
      </c>
      <c r="G2321" s="4">
        <v>4201.7509527892062</v>
      </c>
      <c r="H2321" s="4">
        <v>4078.0062185736706</v>
      </c>
      <c r="I2321" s="4">
        <f t="shared" si="80"/>
        <v>21684.67259632429</v>
      </c>
      <c r="J2321" s="5" t="str">
        <f t="shared" si="81"/>
        <v>Januar</v>
      </c>
    </row>
    <row r="2322" spans="1:10">
      <c r="A2322" s="6">
        <v>44951</v>
      </c>
      <c r="B2322" s="7">
        <v>0.15625</v>
      </c>
      <c r="C2322" s="7">
        <v>0.16666666666666999</v>
      </c>
      <c r="D2322" s="8">
        <v>4496.090559945279</v>
      </c>
      <c r="E2322" s="4">
        <v>2496.0913226324983</v>
      </c>
      <c r="F2322" s="4">
        <v>6273.9701233803053</v>
      </c>
      <c r="G2322" s="4">
        <v>4203.412102618744</v>
      </c>
      <c r="H2322" s="4">
        <v>4093.4878539625647</v>
      </c>
      <c r="I2322" s="4">
        <f t="shared" si="80"/>
        <v>21563.051962539394</v>
      </c>
      <c r="J2322" s="5" t="str">
        <f t="shared" si="81"/>
        <v>Januar</v>
      </c>
    </row>
    <row r="2323" spans="1:10">
      <c r="A2323" s="6">
        <v>44951</v>
      </c>
      <c r="B2323" s="7">
        <v>0.16666666666666999</v>
      </c>
      <c r="C2323" s="7">
        <v>0.17708333333333001</v>
      </c>
      <c r="D2323" s="8">
        <v>5027.5840112002852</v>
      </c>
      <c r="E2323" s="4">
        <v>2575.0499254275255</v>
      </c>
      <c r="F2323" s="4">
        <v>7156.3610045389814</v>
      </c>
      <c r="G2323" s="4">
        <v>4215.4490523796067</v>
      </c>
      <c r="H2323" s="4">
        <v>4182.6836038237561</v>
      </c>
      <c r="I2323" s="4">
        <f t="shared" si="80"/>
        <v>23157.127597370152</v>
      </c>
      <c r="J2323" s="5" t="str">
        <f t="shared" si="81"/>
        <v>Januar</v>
      </c>
    </row>
    <row r="2324" spans="1:10">
      <c r="A2324" s="6">
        <v>44951</v>
      </c>
      <c r="B2324" s="7">
        <v>0.17708333333333001</v>
      </c>
      <c r="C2324" s="7">
        <v>0.1875</v>
      </c>
      <c r="D2324" s="8">
        <v>4482.3888831042523</v>
      </c>
      <c r="E2324" s="4">
        <v>2496.4327444823102</v>
      </c>
      <c r="F2324" s="4">
        <v>6304.7776065452754</v>
      </c>
      <c r="G2324" s="4">
        <v>4225.9647728219234</v>
      </c>
      <c r="H2324" s="4">
        <v>4265.5328650921929</v>
      </c>
      <c r="I2324" s="4">
        <f t="shared" si="80"/>
        <v>21775.096872045957</v>
      </c>
      <c r="J2324" s="5" t="str">
        <f t="shared" si="81"/>
        <v>Januar</v>
      </c>
    </row>
    <row r="2325" spans="1:10">
      <c r="A2325" s="6">
        <v>44951</v>
      </c>
      <c r="B2325" s="7">
        <v>0.1875</v>
      </c>
      <c r="C2325" s="7">
        <v>0.19791666666666999</v>
      </c>
      <c r="D2325" s="8">
        <v>4618.2249804254725</v>
      </c>
      <c r="E2325" s="4">
        <v>2516.7760562862436</v>
      </c>
      <c r="F2325" s="4">
        <v>6489.4481303309149</v>
      </c>
      <c r="G2325" s="4">
        <v>4242.2652288541949</v>
      </c>
      <c r="H2325" s="4">
        <v>4401.0304731989136</v>
      </c>
      <c r="I2325" s="4">
        <f t="shared" si="80"/>
        <v>22267.744869095739</v>
      </c>
      <c r="J2325" s="5" t="str">
        <f t="shared" si="81"/>
        <v>Januar</v>
      </c>
    </row>
    <row r="2326" spans="1:10">
      <c r="A2326" s="6">
        <v>44951</v>
      </c>
      <c r="B2326" s="7">
        <v>0.19791666666666999</v>
      </c>
      <c r="C2326" s="7">
        <v>0.20833333333333001</v>
      </c>
      <c r="D2326" s="8">
        <v>4768.5006745569426</v>
      </c>
      <c r="E2326" s="4">
        <v>2539.2177965490209</v>
      </c>
      <c r="F2326" s="4">
        <v>6662.8507768497038</v>
      </c>
      <c r="G2326" s="4">
        <v>4256.7957392775106</v>
      </c>
      <c r="H2326" s="4">
        <v>4526.8567169556027</v>
      </c>
      <c r="I2326" s="4">
        <f t="shared" si="80"/>
        <v>22754.221704188778</v>
      </c>
      <c r="J2326" s="5" t="str">
        <f t="shared" si="81"/>
        <v>Januar</v>
      </c>
    </row>
    <row r="2327" spans="1:10">
      <c r="A2327" s="6">
        <v>44951</v>
      </c>
      <c r="B2327" s="7">
        <v>0.20833333333333001</v>
      </c>
      <c r="C2327" s="7">
        <v>0.21875</v>
      </c>
      <c r="D2327" s="8">
        <v>5321.5361412145967</v>
      </c>
      <c r="E2327" s="4">
        <v>2620.3515878579865</v>
      </c>
      <c r="F2327" s="4">
        <v>7320.008230382763</v>
      </c>
      <c r="G2327" s="4">
        <v>4300.5373489293988</v>
      </c>
      <c r="H2327" s="4">
        <v>4872.9615650584165</v>
      </c>
      <c r="I2327" s="4">
        <f t="shared" si="80"/>
        <v>24435.394873443161</v>
      </c>
      <c r="J2327" s="5" t="str">
        <f t="shared" si="81"/>
        <v>Januar</v>
      </c>
    </row>
    <row r="2328" spans="1:10">
      <c r="A2328" s="6">
        <v>44951</v>
      </c>
      <c r="B2328" s="7">
        <v>0.21875</v>
      </c>
      <c r="C2328" s="7">
        <v>0.22916666666666999</v>
      </c>
      <c r="D2328" s="8">
        <v>5602.029056741424</v>
      </c>
      <c r="E2328" s="4">
        <v>2662.9207417216703</v>
      </c>
      <c r="F2328" s="4">
        <v>7528.8025817919552</v>
      </c>
      <c r="G2328" s="4">
        <v>4327.7286217971086</v>
      </c>
      <c r="H2328" s="4">
        <v>5085.2155419225664</v>
      </c>
      <c r="I2328" s="4">
        <f t="shared" si="80"/>
        <v>25206.696543974726</v>
      </c>
      <c r="J2328" s="5" t="str">
        <f t="shared" si="81"/>
        <v>Januar</v>
      </c>
    </row>
    <row r="2329" spans="1:10">
      <c r="A2329" s="6">
        <v>44951</v>
      </c>
      <c r="B2329" s="7">
        <v>0.22916666666666999</v>
      </c>
      <c r="C2329" s="7">
        <v>0.23958333333333001</v>
      </c>
      <c r="D2329" s="8">
        <v>6058.147095999313</v>
      </c>
      <c r="E2329" s="4">
        <v>2731.4821902303147</v>
      </c>
      <c r="F2329" s="4">
        <v>8130.7941008871358</v>
      </c>
      <c r="G2329" s="4">
        <v>4385.8979428545572</v>
      </c>
      <c r="H2329" s="4">
        <v>5539.4635327957703</v>
      </c>
      <c r="I2329" s="4">
        <f t="shared" si="80"/>
        <v>26845.78486276709</v>
      </c>
      <c r="J2329" s="5" t="str">
        <f t="shared" si="81"/>
        <v>Januar</v>
      </c>
    </row>
    <row r="2330" spans="1:10">
      <c r="A2330" s="6">
        <v>44951</v>
      </c>
      <c r="B2330" s="7">
        <v>0.23958333333333001</v>
      </c>
      <c r="C2330" s="7">
        <v>0.25</v>
      </c>
      <c r="D2330" s="8">
        <v>6732.0572228774063</v>
      </c>
      <c r="E2330" s="4">
        <v>2832.3811015347574</v>
      </c>
      <c r="F2330" s="4">
        <v>8789.8002726977211</v>
      </c>
      <c r="G2330" s="4">
        <v>4447.8999757410147</v>
      </c>
      <c r="H2330" s="4">
        <v>6001.9217740358054</v>
      </c>
      <c r="I2330" s="4">
        <f t="shared" si="80"/>
        <v>28804.060346886705</v>
      </c>
      <c r="J2330" s="5" t="str">
        <f t="shared" si="81"/>
        <v>Januar</v>
      </c>
    </row>
    <row r="2331" spans="1:10">
      <c r="A2331" s="6">
        <v>44951</v>
      </c>
      <c r="B2331" s="7">
        <v>0.25</v>
      </c>
      <c r="C2331" s="7">
        <v>0.26041666666667002</v>
      </c>
      <c r="D2331" s="8">
        <v>8393.8691645691342</v>
      </c>
      <c r="E2331" s="4">
        <v>3080.9035929914035</v>
      </c>
      <c r="F2331" s="4">
        <v>10603.453469198501</v>
      </c>
      <c r="G2331" s="4">
        <v>4506.8341352143616</v>
      </c>
      <c r="H2331" s="4">
        <v>6388.4678011352753</v>
      </c>
      <c r="I2331" s="4">
        <f t="shared" si="80"/>
        <v>32973.528163108676</v>
      </c>
      <c r="J2331" s="5" t="str">
        <f t="shared" si="81"/>
        <v>Januar</v>
      </c>
    </row>
    <row r="2332" spans="1:10">
      <c r="A2332" s="6">
        <v>44951</v>
      </c>
      <c r="B2332" s="7">
        <v>0.26041666666667002</v>
      </c>
      <c r="C2332" s="7">
        <v>0.27083333333332998</v>
      </c>
      <c r="D2332" s="8">
        <v>8771.3566856796388</v>
      </c>
      <c r="E2332" s="4">
        <v>3140.5967067637839</v>
      </c>
      <c r="F2332" s="4">
        <v>10818.922288226435</v>
      </c>
      <c r="G2332" s="4">
        <v>4582.6723696041372</v>
      </c>
      <c r="H2332" s="4">
        <v>6962.3509041299285</v>
      </c>
      <c r="I2332" s="4">
        <f t="shared" si="80"/>
        <v>34275.898954403921</v>
      </c>
      <c r="J2332" s="5" t="str">
        <f t="shared" si="81"/>
        <v>Januar</v>
      </c>
    </row>
    <row r="2333" spans="1:10">
      <c r="A2333" s="6">
        <v>44951</v>
      </c>
      <c r="B2333" s="7">
        <v>0.27083333333332998</v>
      </c>
      <c r="C2333" s="7">
        <v>0.28125</v>
      </c>
      <c r="D2333" s="8">
        <v>9621.9107080869471</v>
      </c>
      <c r="E2333" s="4">
        <v>3269.9386594343496</v>
      </c>
      <c r="F2333" s="4">
        <v>11834.558180294707</v>
      </c>
      <c r="G2333" s="4">
        <v>4678.0044874769046</v>
      </c>
      <c r="H2333" s="4">
        <v>7696.9247081083668</v>
      </c>
      <c r="I2333" s="4">
        <f t="shared" si="80"/>
        <v>37101.336743401276</v>
      </c>
      <c r="J2333" s="5" t="str">
        <f t="shared" si="81"/>
        <v>Januar</v>
      </c>
    </row>
    <row r="2334" spans="1:10">
      <c r="A2334" s="6">
        <v>44951</v>
      </c>
      <c r="B2334" s="7">
        <v>0.28125</v>
      </c>
      <c r="C2334" s="7">
        <v>0.29166666666667002</v>
      </c>
      <c r="D2334" s="8">
        <v>10415.578433017405</v>
      </c>
      <c r="E2334" s="4">
        <v>3386.0183239252246</v>
      </c>
      <c r="F2334" s="4">
        <v>12856.575253878675</v>
      </c>
      <c r="G2334" s="4">
        <v>4771.3543305655166</v>
      </c>
      <c r="H2334" s="4">
        <v>8425.8982443525165</v>
      </c>
      <c r="I2334" s="4">
        <f t="shared" si="80"/>
        <v>39855.42458573934</v>
      </c>
      <c r="J2334" s="5" t="str">
        <f t="shared" si="81"/>
        <v>Januar</v>
      </c>
    </row>
    <row r="2335" spans="1:10">
      <c r="A2335" s="6">
        <v>44951</v>
      </c>
      <c r="B2335" s="7">
        <v>0.29166666666667002</v>
      </c>
      <c r="C2335" s="7">
        <v>0.30208333333332998</v>
      </c>
      <c r="D2335" s="8">
        <v>11531.754980371601</v>
      </c>
      <c r="E2335" s="4">
        <v>3557.5304591986464</v>
      </c>
      <c r="F2335" s="4">
        <v>14203.983940760509</v>
      </c>
      <c r="G2335" s="4">
        <v>4884.841544146534</v>
      </c>
      <c r="H2335" s="4">
        <v>9271.3490097976428</v>
      </c>
      <c r="I2335" s="4">
        <f t="shared" si="80"/>
        <v>43449.459934274928</v>
      </c>
      <c r="J2335" s="5" t="str">
        <f t="shared" si="81"/>
        <v>Januar</v>
      </c>
    </row>
    <row r="2336" spans="1:10">
      <c r="A2336" s="6">
        <v>44951</v>
      </c>
      <c r="B2336" s="7">
        <v>0.30208333333332998</v>
      </c>
      <c r="C2336" s="7">
        <v>0.3125</v>
      </c>
      <c r="D2336" s="8">
        <v>12526.979958799682</v>
      </c>
      <c r="E2336" s="4">
        <v>3703.3698995436089</v>
      </c>
      <c r="F2336" s="4">
        <v>15244.164591986515</v>
      </c>
      <c r="G2336" s="4">
        <v>4961.0171627759692</v>
      </c>
      <c r="H2336" s="4">
        <v>9834.4119398527655</v>
      </c>
      <c r="I2336" s="4">
        <f t="shared" si="80"/>
        <v>46269.943552958546</v>
      </c>
      <c r="J2336" s="5" t="str">
        <f t="shared" si="81"/>
        <v>Januar</v>
      </c>
    </row>
    <row r="2337" spans="1:10">
      <c r="A2337" s="6">
        <v>44951</v>
      </c>
      <c r="B2337" s="7">
        <v>0.3125</v>
      </c>
      <c r="C2337" s="7">
        <v>0.32291666666667002</v>
      </c>
      <c r="D2337" s="8">
        <v>12767.527568717211</v>
      </c>
      <c r="E2337" s="4">
        <v>3736.5945940065249</v>
      </c>
      <c r="F2337" s="4">
        <v>15422.589501800103</v>
      </c>
      <c r="G2337" s="4">
        <v>5026.8204462541335</v>
      </c>
      <c r="H2337" s="4">
        <v>10294.706047450203</v>
      </c>
      <c r="I2337" s="4">
        <f t="shared" si="80"/>
        <v>47248.238158228181</v>
      </c>
      <c r="J2337" s="5" t="str">
        <f t="shared" si="81"/>
        <v>Januar</v>
      </c>
    </row>
    <row r="2338" spans="1:10">
      <c r="A2338" s="6">
        <v>44951</v>
      </c>
      <c r="B2338" s="7">
        <v>0.32291666666667002</v>
      </c>
      <c r="C2338" s="7">
        <v>0.33333333333332998</v>
      </c>
      <c r="D2338" s="8">
        <v>12526.102853874647</v>
      </c>
      <c r="E2338" s="4">
        <v>3699.9865984138496</v>
      </c>
      <c r="F2338" s="4">
        <v>15673.629515978915</v>
      </c>
      <c r="G2338" s="4">
        <v>5048.8063239069579</v>
      </c>
      <c r="H2338" s="4">
        <v>10404.335591216128</v>
      </c>
      <c r="I2338" s="4">
        <f t="shared" si="80"/>
        <v>47352.860883390495</v>
      </c>
      <c r="J2338" s="5" t="str">
        <f t="shared" si="81"/>
        <v>Januar</v>
      </c>
    </row>
    <row r="2339" spans="1:10">
      <c r="A2339" s="6">
        <v>44951</v>
      </c>
      <c r="B2339" s="7">
        <v>0.33333333333332998</v>
      </c>
      <c r="C2339" s="7">
        <v>0.34375</v>
      </c>
      <c r="D2339" s="8">
        <v>12240.746061395144</v>
      </c>
      <c r="E2339" s="4">
        <v>3651.5897639402397</v>
      </c>
      <c r="F2339" s="4">
        <v>16185.241022856122</v>
      </c>
      <c r="G2339" s="4">
        <v>5104.7460822222638</v>
      </c>
      <c r="H2339" s="4">
        <v>10884.617240299634</v>
      </c>
      <c r="I2339" s="4">
        <f t="shared" si="80"/>
        <v>48066.940170713409</v>
      </c>
      <c r="J2339" s="5" t="str">
        <f t="shared" si="81"/>
        <v>Januar</v>
      </c>
    </row>
    <row r="2340" spans="1:10">
      <c r="A2340" s="6">
        <v>44951</v>
      </c>
      <c r="B2340" s="7">
        <v>0.34375</v>
      </c>
      <c r="C2340" s="7">
        <v>0.35416666666667002</v>
      </c>
      <c r="D2340" s="8">
        <v>12487.021494344128</v>
      </c>
      <c r="E2340" s="4">
        <v>3685.7304011540091</v>
      </c>
      <c r="F2340" s="4">
        <v>16525.83550880841</v>
      </c>
      <c r="G2340" s="4">
        <v>5140.7561272770472</v>
      </c>
      <c r="H2340" s="4">
        <v>11180.315288864504</v>
      </c>
      <c r="I2340" s="4">
        <f t="shared" si="80"/>
        <v>49019.658820448101</v>
      </c>
      <c r="J2340" s="5" t="str">
        <f t="shared" si="81"/>
        <v>Januar</v>
      </c>
    </row>
    <row r="2341" spans="1:10">
      <c r="A2341" s="6">
        <v>44951</v>
      </c>
      <c r="B2341" s="7">
        <v>0.35416666666667002</v>
      </c>
      <c r="C2341" s="7">
        <v>0.36458333333332998</v>
      </c>
      <c r="D2341" s="8">
        <v>12782.485381867946</v>
      </c>
      <c r="E2341" s="4">
        <v>3726.4266342103629</v>
      </c>
      <c r="F2341" s="4">
        <v>16807.753526017528</v>
      </c>
      <c r="G2341" s="4">
        <v>5166.1070956688354</v>
      </c>
      <c r="H2341" s="4">
        <v>11396.878631092561</v>
      </c>
      <c r="I2341" s="4">
        <f t="shared" si="80"/>
        <v>49879.65126885724</v>
      </c>
      <c r="J2341" s="5" t="str">
        <f t="shared" si="81"/>
        <v>Januar</v>
      </c>
    </row>
    <row r="2342" spans="1:10">
      <c r="A2342" s="6">
        <v>44951</v>
      </c>
      <c r="B2342" s="7">
        <v>0.36458333333332998</v>
      </c>
      <c r="C2342" s="7">
        <v>0.375</v>
      </c>
      <c r="D2342" s="8">
        <v>13238.495786616544</v>
      </c>
      <c r="E2342" s="4">
        <v>3794.8031538127721</v>
      </c>
      <c r="F2342" s="4">
        <v>16871.603383268095</v>
      </c>
      <c r="G2342" s="4">
        <v>5176.3587545803757</v>
      </c>
      <c r="H2342" s="4">
        <v>11542.154869878161</v>
      </c>
      <c r="I2342" s="4">
        <f t="shared" si="80"/>
        <v>50623.415948155947</v>
      </c>
      <c r="J2342" s="5" t="str">
        <f t="shared" si="81"/>
        <v>Januar</v>
      </c>
    </row>
    <row r="2343" spans="1:10">
      <c r="A2343" s="6">
        <v>44951</v>
      </c>
      <c r="B2343" s="7">
        <v>0.375</v>
      </c>
      <c r="C2343" s="7">
        <v>0.38541666666667002</v>
      </c>
      <c r="D2343" s="8">
        <v>13480.644162912027</v>
      </c>
      <c r="E2343" s="4">
        <v>3833.199041147951</v>
      </c>
      <c r="F2343" s="4">
        <v>16703.863222727687</v>
      </c>
      <c r="G2343" s="4">
        <v>5188.5627275076877</v>
      </c>
      <c r="H2343" s="4">
        <v>11732.618038614422</v>
      </c>
      <c r="I2343" s="4">
        <f t="shared" si="80"/>
        <v>50938.88719290978</v>
      </c>
      <c r="J2343" s="5" t="str">
        <f t="shared" si="81"/>
        <v>Januar</v>
      </c>
    </row>
    <row r="2344" spans="1:10">
      <c r="A2344" s="6">
        <v>44951</v>
      </c>
      <c r="B2344" s="7">
        <v>0.38541666666667002</v>
      </c>
      <c r="C2344" s="7">
        <v>0.39583333333332998</v>
      </c>
      <c r="D2344" s="8">
        <v>13478.733138148282</v>
      </c>
      <c r="E2344" s="4">
        <v>3827.1677679873442</v>
      </c>
      <c r="F2344" s="4">
        <v>16685.731894919176</v>
      </c>
      <c r="G2344" s="4">
        <v>5181.5699049882478</v>
      </c>
      <c r="H2344" s="4">
        <v>11727.043654115772</v>
      </c>
      <c r="I2344" s="4">
        <f t="shared" si="80"/>
        <v>50900.246360158824</v>
      </c>
      <c r="J2344" s="5" t="str">
        <f t="shared" si="81"/>
        <v>Januar</v>
      </c>
    </row>
    <row r="2345" spans="1:10">
      <c r="A2345" s="6">
        <v>44951</v>
      </c>
      <c r="B2345" s="7">
        <v>0.39583333333332998</v>
      </c>
      <c r="C2345" s="7">
        <v>0.40625</v>
      </c>
      <c r="D2345" s="8">
        <v>13024.258227414699</v>
      </c>
      <c r="E2345" s="4">
        <v>3755.1662481608664</v>
      </c>
      <c r="F2345" s="4">
        <v>16559.627805824224</v>
      </c>
      <c r="G2345" s="4">
        <v>5187.8230862185128</v>
      </c>
      <c r="H2345" s="4">
        <v>11831.330389922468</v>
      </c>
      <c r="I2345" s="4">
        <f t="shared" si="80"/>
        <v>50358.205757540774</v>
      </c>
      <c r="J2345" s="5" t="str">
        <f t="shared" si="81"/>
        <v>Januar</v>
      </c>
    </row>
    <row r="2346" spans="1:10">
      <c r="A2346" s="6">
        <v>44951</v>
      </c>
      <c r="B2346" s="7">
        <v>0.40625</v>
      </c>
      <c r="C2346" s="7">
        <v>0.41666666666667002</v>
      </c>
      <c r="D2346" s="8">
        <v>13431.274086964731</v>
      </c>
      <c r="E2346" s="4">
        <v>3819.3253984051316</v>
      </c>
      <c r="F2346" s="4">
        <v>16617.134000317306</v>
      </c>
      <c r="G2346" s="4">
        <v>5194.6459773763627</v>
      </c>
      <c r="H2346" s="4">
        <v>11929.370981088316</v>
      </c>
      <c r="I2346" s="4">
        <f t="shared" si="80"/>
        <v>50991.750444151854</v>
      </c>
      <c r="J2346" s="5" t="str">
        <f t="shared" si="81"/>
        <v>Januar</v>
      </c>
    </row>
    <row r="2347" spans="1:10">
      <c r="A2347" s="6">
        <v>44951</v>
      </c>
      <c r="B2347" s="7">
        <v>0.41666666666667002</v>
      </c>
      <c r="C2347" s="7">
        <v>0.42708333333332998</v>
      </c>
      <c r="D2347" s="8">
        <v>13531.034443392824</v>
      </c>
      <c r="E2347" s="4">
        <v>3837.0102685022525</v>
      </c>
      <c r="F2347" s="4">
        <v>17042.686517336584</v>
      </c>
      <c r="G2347" s="4">
        <v>5218.7261165108648</v>
      </c>
      <c r="H2347" s="4">
        <v>12170.510963863277</v>
      </c>
      <c r="I2347" s="4">
        <f t="shared" si="80"/>
        <v>51799.968309605807</v>
      </c>
      <c r="J2347" s="5" t="str">
        <f t="shared" si="81"/>
        <v>Januar</v>
      </c>
    </row>
    <row r="2348" spans="1:10">
      <c r="A2348" s="6">
        <v>44951</v>
      </c>
      <c r="B2348" s="7">
        <v>0.42708333333332998</v>
      </c>
      <c r="C2348" s="7">
        <v>0.4375</v>
      </c>
      <c r="D2348" s="8">
        <v>13418.024088645405</v>
      </c>
      <c r="E2348" s="4">
        <v>3820.2009303125387</v>
      </c>
      <c r="F2348" s="4">
        <v>17015.536341457198</v>
      </c>
      <c r="G2348" s="4">
        <v>5213.5908764311616</v>
      </c>
      <c r="H2348" s="4">
        <v>12207.373401135554</v>
      </c>
      <c r="I2348" s="4">
        <f t="shared" si="80"/>
        <v>51674.725637981857</v>
      </c>
      <c r="J2348" s="5" t="str">
        <f t="shared" si="81"/>
        <v>Januar</v>
      </c>
    </row>
    <row r="2349" spans="1:10">
      <c r="A2349" s="6">
        <v>44951</v>
      </c>
      <c r="B2349" s="7">
        <v>0.4375</v>
      </c>
      <c r="C2349" s="7">
        <v>0.44791666666667002</v>
      </c>
      <c r="D2349" s="8">
        <v>13364.452796460973</v>
      </c>
      <c r="E2349" s="4">
        <v>3812.5979730559102</v>
      </c>
      <c r="F2349" s="4">
        <v>17021.050851731532</v>
      </c>
      <c r="G2349" s="4">
        <v>5141.5788452599754</v>
      </c>
      <c r="H2349" s="4">
        <v>11648.638033074807</v>
      </c>
      <c r="I2349" s="4">
        <f t="shared" si="80"/>
        <v>50988.318499583198</v>
      </c>
      <c r="J2349" s="5" t="str">
        <f t="shared" si="81"/>
        <v>Januar</v>
      </c>
    </row>
    <row r="2350" spans="1:10">
      <c r="A2350" s="6">
        <v>44951</v>
      </c>
      <c r="B2350" s="7">
        <v>0.44791666666667002</v>
      </c>
      <c r="C2350" s="7">
        <v>0.45833333333332998</v>
      </c>
      <c r="D2350" s="8">
        <v>13265.219204121262</v>
      </c>
      <c r="E2350" s="4">
        <v>3796.3179017659381</v>
      </c>
      <c r="F2350" s="4">
        <v>16864.2621105992</v>
      </c>
      <c r="G2350" s="4">
        <v>5130.1943979516</v>
      </c>
      <c r="H2350" s="4">
        <v>11667.934066520933</v>
      </c>
      <c r="I2350" s="4">
        <f t="shared" si="80"/>
        <v>50723.927680958928</v>
      </c>
      <c r="J2350" s="5" t="str">
        <f t="shared" si="81"/>
        <v>Januar</v>
      </c>
    </row>
    <row r="2351" spans="1:10">
      <c r="A2351" s="6">
        <v>44951</v>
      </c>
      <c r="B2351" s="7">
        <v>0.45833333333332998</v>
      </c>
      <c r="C2351" s="7">
        <v>0.46875</v>
      </c>
      <c r="D2351" s="8">
        <v>13100.783098907421</v>
      </c>
      <c r="E2351" s="4">
        <v>3772.6962699635842</v>
      </c>
      <c r="F2351" s="4">
        <v>16659.090008782485</v>
      </c>
      <c r="G2351" s="4">
        <v>5141.046097079633</v>
      </c>
      <c r="H2351" s="4">
        <v>11803.156839291114</v>
      </c>
      <c r="I2351" s="4">
        <f t="shared" si="80"/>
        <v>50476.772314024238</v>
      </c>
      <c r="J2351" s="5" t="str">
        <f t="shared" si="81"/>
        <v>Januar</v>
      </c>
    </row>
    <row r="2352" spans="1:10">
      <c r="A2352" s="6">
        <v>44951</v>
      </c>
      <c r="B2352" s="7">
        <v>0.46875</v>
      </c>
      <c r="C2352" s="7">
        <v>0.47916666666667002</v>
      </c>
      <c r="D2352" s="8">
        <v>13169.373968177617</v>
      </c>
      <c r="E2352" s="4">
        <v>3785.877201284532</v>
      </c>
      <c r="F2352" s="4">
        <v>16835.202277115444</v>
      </c>
      <c r="G2352" s="4">
        <v>5158.0301097652482</v>
      </c>
      <c r="H2352" s="4">
        <v>12079.088427037317</v>
      </c>
      <c r="I2352" s="4">
        <f t="shared" si="80"/>
        <v>51027.571983380156</v>
      </c>
      <c r="J2352" s="5" t="str">
        <f t="shared" si="81"/>
        <v>Januar</v>
      </c>
    </row>
    <row r="2353" spans="1:10">
      <c r="A2353" s="6">
        <v>44951</v>
      </c>
      <c r="B2353" s="7">
        <v>0.47916666666667002</v>
      </c>
      <c r="C2353" s="7">
        <v>0.48958333333332998</v>
      </c>
      <c r="D2353" s="8">
        <v>13134.492448696668</v>
      </c>
      <c r="E2353" s="4">
        <v>3775.8619134325709</v>
      </c>
      <c r="F2353" s="4">
        <v>16838.919639022341</v>
      </c>
      <c r="G2353" s="4">
        <v>5167.3493154024336</v>
      </c>
      <c r="H2353" s="4">
        <v>12248.170997411977</v>
      </c>
      <c r="I2353" s="4">
        <f t="shared" si="80"/>
        <v>51164.794313965991</v>
      </c>
      <c r="J2353" s="5" t="str">
        <f t="shared" si="81"/>
        <v>Januar</v>
      </c>
    </row>
    <row r="2354" spans="1:10">
      <c r="A2354" s="6">
        <v>44951</v>
      </c>
      <c r="B2354" s="7">
        <v>0.48958333333332998</v>
      </c>
      <c r="C2354" s="7">
        <v>0.5</v>
      </c>
      <c r="D2354" s="8">
        <v>12902.7690068395</v>
      </c>
      <c r="E2354" s="4">
        <v>3742.1381190082602</v>
      </c>
      <c r="F2354" s="4">
        <v>16656.02210431582</v>
      </c>
      <c r="G2354" s="4">
        <v>5170.8393227441666</v>
      </c>
      <c r="H2354" s="4">
        <v>12406.082998016975</v>
      </c>
      <c r="I2354" s="4">
        <f t="shared" si="80"/>
        <v>50877.851550924715</v>
      </c>
      <c r="J2354" s="5" t="str">
        <f t="shared" si="81"/>
        <v>Januar</v>
      </c>
    </row>
    <row r="2355" spans="1:10">
      <c r="A2355" s="6">
        <v>44951</v>
      </c>
      <c r="B2355" s="7">
        <v>0.5</v>
      </c>
      <c r="C2355" s="7">
        <v>0.51041666666666996</v>
      </c>
      <c r="D2355" s="8">
        <v>12648.648743650636</v>
      </c>
      <c r="E2355" s="4">
        <v>3705.8093915139243</v>
      </c>
      <c r="F2355" s="4">
        <v>16343.574497809699</v>
      </c>
      <c r="G2355" s="4">
        <v>5152.9526861913964</v>
      </c>
      <c r="H2355" s="4">
        <v>12344.732861265829</v>
      </c>
      <c r="I2355" s="4">
        <f t="shared" si="80"/>
        <v>50195.71818043149</v>
      </c>
      <c r="J2355" s="5" t="str">
        <f t="shared" si="81"/>
        <v>Januar</v>
      </c>
    </row>
    <row r="2356" spans="1:10">
      <c r="A2356" s="6">
        <v>44951</v>
      </c>
      <c r="B2356" s="7">
        <v>0.51041666666666996</v>
      </c>
      <c r="C2356" s="7">
        <v>0.52083333333333004</v>
      </c>
      <c r="D2356" s="8">
        <v>12510.586162463604</v>
      </c>
      <c r="E2356" s="4">
        <v>3683.9689913927127</v>
      </c>
      <c r="F2356" s="4">
        <v>16102.989038475042</v>
      </c>
      <c r="G2356" s="4">
        <v>5111.3637514304783</v>
      </c>
      <c r="H2356" s="4">
        <v>11993.522285828654</v>
      </c>
      <c r="I2356" s="4">
        <f t="shared" si="80"/>
        <v>49402.430229590493</v>
      </c>
      <c r="J2356" s="5" t="str">
        <f t="shared" si="81"/>
        <v>Januar</v>
      </c>
    </row>
    <row r="2357" spans="1:10">
      <c r="A2357" s="6">
        <v>44951</v>
      </c>
      <c r="B2357" s="7">
        <v>0.52083333333333004</v>
      </c>
      <c r="C2357" s="7">
        <v>0.53125</v>
      </c>
      <c r="D2357" s="8">
        <v>12889.985101352881</v>
      </c>
      <c r="E2357" s="4">
        <v>3746.7378569684051</v>
      </c>
      <c r="F2357" s="4">
        <v>16471.878500780353</v>
      </c>
      <c r="G2357" s="4">
        <v>5199.9418142729437</v>
      </c>
      <c r="H2357" s="4">
        <v>12782.519379103454</v>
      </c>
      <c r="I2357" s="4">
        <f t="shared" si="80"/>
        <v>51091.062652478038</v>
      </c>
      <c r="J2357" s="5" t="str">
        <f t="shared" si="81"/>
        <v>Januar</v>
      </c>
    </row>
    <row r="2358" spans="1:10">
      <c r="A2358" s="6">
        <v>44951</v>
      </c>
      <c r="B2358" s="7">
        <v>0.53125</v>
      </c>
      <c r="C2358" s="7">
        <v>0.54166666666666996</v>
      </c>
      <c r="D2358" s="8">
        <v>12954.766213823275</v>
      </c>
      <c r="E2358" s="4">
        <v>3753.7112884000944</v>
      </c>
      <c r="F2358" s="4">
        <v>16567.156081300163</v>
      </c>
      <c r="G2358" s="4">
        <v>5216.1718752643119</v>
      </c>
      <c r="H2358" s="4">
        <v>12943.852049197892</v>
      </c>
      <c r="I2358" s="4">
        <f t="shared" si="80"/>
        <v>51435.657507985743</v>
      </c>
      <c r="J2358" s="5" t="str">
        <f t="shared" si="81"/>
        <v>Januar</v>
      </c>
    </row>
    <row r="2359" spans="1:10">
      <c r="A2359" s="6">
        <v>44951</v>
      </c>
      <c r="B2359" s="7">
        <v>0.54166666666666996</v>
      </c>
      <c r="C2359" s="7">
        <v>0.55208333333333004</v>
      </c>
      <c r="D2359" s="8">
        <v>12967.022366268675</v>
      </c>
      <c r="E2359" s="4">
        <v>3752.663848874975</v>
      </c>
      <c r="F2359" s="4">
        <v>16596.786180314371</v>
      </c>
      <c r="G2359" s="4">
        <v>5211.678497990526</v>
      </c>
      <c r="H2359" s="4">
        <v>12845.080368276092</v>
      </c>
      <c r="I2359" s="4">
        <f t="shared" si="80"/>
        <v>51373.23126172465</v>
      </c>
      <c r="J2359" s="5" t="str">
        <f t="shared" si="81"/>
        <v>Januar</v>
      </c>
    </row>
    <row r="2360" spans="1:10">
      <c r="A2360" s="6">
        <v>44951</v>
      </c>
      <c r="B2360" s="7">
        <v>0.55208333333333004</v>
      </c>
      <c r="C2360" s="7">
        <v>0.5625</v>
      </c>
      <c r="D2360" s="8">
        <v>12827.656338815908</v>
      </c>
      <c r="E2360" s="4">
        <v>3729.375396974056</v>
      </c>
      <c r="F2360" s="4">
        <v>16384.827851221537</v>
      </c>
      <c r="G2360" s="4">
        <v>5202.1867702367517</v>
      </c>
      <c r="H2360" s="4">
        <v>12773.849078234334</v>
      </c>
      <c r="I2360" s="4">
        <f t="shared" si="80"/>
        <v>50917.895435482591</v>
      </c>
      <c r="J2360" s="5" t="str">
        <f t="shared" si="81"/>
        <v>Januar</v>
      </c>
    </row>
    <row r="2361" spans="1:10">
      <c r="A2361" s="6">
        <v>44951</v>
      </c>
      <c r="B2361" s="7">
        <v>0.5625</v>
      </c>
      <c r="C2361" s="7">
        <v>0.57291666666666996</v>
      </c>
      <c r="D2361" s="8">
        <v>12596.824908371918</v>
      </c>
      <c r="E2361" s="4">
        <v>3690.0191991764227</v>
      </c>
      <c r="F2361" s="4">
        <v>16170.519640315848</v>
      </c>
      <c r="G2361" s="4">
        <v>5190.5733082349379</v>
      </c>
      <c r="H2361" s="4">
        <v>12578.078442631286</v>
      </c>
      <c r="I2361" s="4">
        <f t="shared" si="80"/>
        <v>50226.015498730412</v>
      </c>
      <c r="J2361" s="5" t="str">
        <f t="shared" si="81"/>
        <v>Januar</v>
      </c>
    </row>
    <row r="2362" spans="1:10">
      <c r="A2362" s="6">
        <v>44951</v>
      </c>
      <c r="B2362" s="7">
        <v>0.57291666666666996</v>
      </c>
      <c r="C2362" s="7">
        <v>0.58333333333333004</v>
      </c>
      <c r="D2362" s="8">
        <v>12735.47954363427</v>
      </c>
      <c r="E2362" s="4">
        <v>3710.9403633785587</v>
      </c>
      <c r="F2362" s="4">
        <v>16590.572308538198</v>
      </c>
      <c r="G2362" s="4">
        <v>5164.0984636337234</v>
      </c>
      <c r="H2362" s="4">
        <v>12309.089976757614</v>
      </c>
      <c r="I2362" s="4">
        <f t="shared" si="80"/>
        <v>50510.180655942364</v>
      </c>
      <c r="J2362" s="5" t="str">
        <f t="shared" si="81"/>
        <v>Januar</v>
      </c>
    </row>
    <row r="2363" spans="1:10">
      <c r="A2363" s="6">
        <v>44951</v>
      </c>
      <c r="B2363" s="7">
        <v>0.58333333333333004</v>
      </c>
      <c r="C2363" s="7">
        <v>0.59375</v>
      </c>
      <c r="D2363" s="8">
        <v>12302.536097551481</v>
      </c>
      <c r="E2363" s="4">
        <v>3643.7617707732079</v>
      </c>
      <c r="F2363" s="4">
        <v>15796.260315660895</v>
      </c>
      <c r="G2363" s="4">
        <v>5138.387231044946</v>
      </c>
      <c r="H2363" s="4">
        <v>12094.331395660325</v>
      </c>
      <c r="I2363" s="4">
        <f t="shared" si="80"/>
        <v>48975.276810690855</v>
      </c>
      <c r="J2363" s="5" t="str">
        <f t="shared" si="81"/>
        <v>Januar</v>
      </c>
    </row>
    <row r="2364" spans="1:10">
      <c r="A2364" s="6">
        <v>44951</v>
      </c>
      <c r="B2364" s="7">
        <v>0.59375</v>
      </c>
      <c r="C2364" s="7">
        <v>0.60416666666666996</v>
      </c>
      <c r="D2364" s="8">
        <v>12466.691482173284</v>
      </c>
      <c r="E2364" s="4">
        <v>3667.8416025170518</v>
      </c>
      <c r="F2364" s="4">
        <v>15854.709854539651</v>
      </c>
      <c r="G2364" s="4">
        <v>5129.5424057340879</v>
      </c>
      <c r="H2364" s="4">
        <v>11856.682448019987</v>
      </c>
      <c r="I2364" s="4">
        <f t="shared" si="80"/>
        <v>48975.467792984062</v>
      </c>
      <c r="J2364" s="5" t="str">
        <f t="shared" si="81"/>
        <v>Januar</v>
      </c>
    </row>
    <row r="2365" spans="1:10">
      <c r="A2365" s="6">
        <v>44951</v>
      </c>
      <c r="B2365" s="7">
        <v>0.60416666666666996</v>
      </c>
      <c r="C2365" s="7">
        <v>0.61458333333333004</v>
      </c>
      <c r="D2365" s="8">
        <v>12594.107916373328</v>
      </c>
      <c r="E2365" s="4">
        <v>3685.5050854481838</v>
      </c>
      <c r="F2365" s="4">
        <v>15872.788904281404</v>
      </c>
      <c r="G2365" s="4">
        <v>5137.0146400430694</v>
      </c>
      <c r="H2365" s="4">
        <v>11837.245502284448</v>
      </c>
      <c r="I2365" s="4">
        <f t="shared" si="80"/>
        <v>49126.662048430429</v>
      </c>
      <c r="J2365" s="5" t="str">
        <f t="shared" si="81"/>
        <v>Januar</v>
      </c>
    </row>
    <row r="2366" spans="1:10">
      <c r="A2366" s="6">
        <v>44951</v>
      </c>
      <c r="B2366" s="7">
        <v>0.61458333333333004</v>
      </c>
      <c r="C2366" s="7">
        <v>0.625</v>
      </c>
      <c r="D2366" s="8">
        <v>12694.583997922959</v>
      </c>
      <c r="E2366" s="4">
        <v>3692.7144486302359</v>
      </c>
      <c r="F2366" s="4">
        <v>15895.810995036609</v>
      </c>
      <c r="G2366" s="4">
        <v>5129.9618780137689</v>
      </c>
      <c r="H2366" s="4">
        <v>11786.593517032605</v>
      </c>
      <c r="I2366" s="4">
        <f t="shared" si="80"/>
        <v>49199.664836636177</v>
      </c>
      <c r="J2366" s="5" t="str">
        <f t="shared" si="81"/>
        <v>Januar</v>
      </c>
    </row>
    <row r="2367" spans="1:10">
      <c r="A2367" s="6">
        <v>44951</v>
      </c>
      <c r="B2367" s="7">
        <v>0.625</v>
      </c>
      <c r="C2367" s="7">
        <v>0.63541666666666996</v>
      </c>
      <c r="D2367" s="8">
        <v>13172.339114866674</v>
      </c>
      <c r="E2367" s="4">
        <v>3755.7345434563194</v>
      </c>
      <c r="F2367" s="4">
        <v>16344.39846086939</v>
      </c>
      <c r="G2367" s="4">
        <v>5153.8898220607725</v>
      </c>
      <c r="H2367" s="4">
        <v>11911.080162735074</v>
      </c>
      <c r="I2367" s="4">
        <f t="shared" si="80"/>
        <v>50337.442103988236</v>
      </c>
      <c r="J2367" s="5" t="str">
        <f t="shared" si="81"/>
        <v>Januar</v>
      </c>
    </row>
    <row r="2368" spans="1:10">
      <c r="A2368" s="6">
        <v>44951</v>
      </c>
      <c r="B2368" s="7">
        <v>0.63541666666666996</v>
      </c>
      <c r="C2368" s="7">
        <v>0.64583333333333004</v>
      </c>
      <c r="D2368" s="8">
        <v>12941.610787310507</v>
      </c>
      <c r="E2368" s="4">
        <v>3722.1902891863001</v>
      </c>
      <c r="F2368" s="4">
        <v>16010.747447289781</v>
      </c>
      <c r="G2368" s="4">
        <v>5169.1954539710396</v>
      </c>
      <c r="H2368" s="4">
        <v>11960.830323567987</v>
      </c>
      <c r="I2368" s="4">
        <f t="shared" si="80"/>
        <v>49804.574301325614</v>
      </c>
      <c r="J2368" s="5" t="str">
        <f t="shared" si="81"/>
        <v>Januar</v>
      </c>
    </row>
    <row r="2369" spans="1:10">
      <c r="A2369" s="6">
        <v>44951</v>
      </c>
      <c r="B2369" s="7">
        <v>0.64583333333333004</v>
      </c>
      <c r="C2369" s="7">
        <v>0.65625</v>
      </c>
      <c r="D2369" s="8">
        <v>12853.257236109977</v>
      </c>
      <c r="E2369" s="4">
        <v>3711.157936235375</v>
      </c>
      <c r="F2369" s="4">
        <v>15925.59992095411</v>
      </c>
      <c r="G2369" s="4">
        <v>5181.1774880670191</v>
      </c>
      <c r="H2369" s="4">
        <v>12010.602585780847</v>
      </c>
      <c r="I2369" s="4">
        <f t="shared" si="80"/>
        <v>49681.795167147335</v>
      </c>
      <c r="J2369" s="5" t="str">
        <f t="shared" si="81"/>
        <v>Januar</v>
      </c>
    </row>
    <row r="2370" spans="1:10">
      <c r="A2370" s="6">
        <v>44951</v>
      </c>
      <c r="B2370" s="7">
        <v>0.65625</v>
      </c>
      <c r="C2370" s="7">
        <v>0.66666666666666996</v>
      </c>
      <c r="D2370" s="8">
        <v>13302.030586528597</v>
      </c>
      <c r="E2370" s="4">
        <v>3750.0712204131905</v>
      </c>
      <c r="F2370" s="4">
        <v>16271.763638413935</v>
      </c>
      <c r="G2370" s="4">
        <v>5202.1074969552474</v>
      </c>
      <c r="H2370" s="4">
        <v>12142.087193057028</v>
      </c>
      <c r="I2370" s="4">
        <f t="shared" si="80"/>
        <v>50668.060135368003</v>
      </c>
      <c r="J2370" s="5" t="str">
        <f t="shared" si="81"/>
        <v>Januar</v>
      </c>
    </row>
    <row r="2371" spans="1:10">
      <c r="A2371" s="6">
        <v>44951</v>
      </c>
      <c r="B2371" s="7">
        <v>0.66666666666666996</v>
      </c>
      <c r="C2371" s="7">
        <v>0.67708333333333004</v>
      </c>
      <c r="D2371" s="8">
        <v>14042.974051082705</v>
      </c>
      <c r="E2371" s="4">
        <v>3886.1181430883034</v>
      </c>
      <c r="F2371" s="4">
        <v>17528.453868943096</v>
      </c>
      <c r="G2371" s="4">
        <v>5223.4273455708781</v>
      </c>
      <c r="H2371" s="4">
        <v>12291.256476760629</v>
      </c>
      <c r="I2371" s="4">
        <f t="shared" ref="I2371:I2434" si="82">SUM(D2371:H2371)</f>
        <v>52972.229885445609</v>
      </c>
      <c r="J2371" s="5" t="str">
        <f t="shared" si="81"/>
        <v>Januar</v>
      </c>
    </row>
    <row r="2372" spans="1:10">
      <c r="A2372" s="6">
        <v>44951</v>
      </c>
      <c r="B2372" s="7">
        <v>0.67708333333333004</v>
      </c>
      <c r="C2372" s="7">
        <v>0.6875</v>
      </c>
      <c r="D2372" s="8">
        <v>14149.4771593446</v>
      </c>
      <c r="E2372" s="4">
        <v>3867.6854715881918</v>
      </c>
      <c r="F2372" s="4">
        <v>17387.5117398533</v>
      </c>
      <c r="G2372" s="4">
        <v>5263.5162777206679</v>
      </c>
      <c r="H2372" s="4">
        <v>12638.549827808498</v>
      </c>
      <c r="I2372" s="4">
        <f t="shared" si="82"/>
        <v>53306.740476315259</v>
      </c>
      <c r="J2372" s="5" t="str">
        <f t="shared" ref="J2372:J2435" si="83">TEXT(A2372,"MMMM")</f>
        <v>Januar</v>
      </c>
    </row>
    <row r="2373" spans="1:10">
      <c r="A2373" s="6">
        <v>44951</v>
      </c>
      <c r="B2373" s="7">
        <v>0.6875</v>
      </c>
      <c r="C2373" s="7">
        <v>0.69791666666666996</v>
      </c>
      <c r="D2373" s="8">
        <v>14427.483561958728</v>
      </c>
      <c r="E2373" s="4">
        <v>3891.7178130346383</v>
      </c>
      <c r="F2373" s="4">
        <v>17629.936949604991</v>
      </c>
      <c r="G2373" s="4">
        <v>5312.5040006234449</v>
      </c>
      <c r="H2373" s="4">
        <v>13064.500993377376</v>
      </c>
      <c r="I2373" s="4">
        <f t="shared" si="82"/>
        <v>54326.143318599185</v>
      </c>
      <c r="J2373" s="5" t="str">
        <f t="shared" si="83"/>
        <v>Januar</v>
      </c>
    </row>
    <row r="2374" spans="1:10">
      <c r="A2374" s="6">
        <v>44951</v>
      </c>
      <c r="B2374" s="7">
        <v>0.69791666666666996</v>
      </c>
      <c r="C2374" s="7">
        <v>0.70833333333333004</v>
      </c>
      <c r="D2374" s="8">
        <v>14440.357585103968</v>
      </c>
      <c r="E2374" s="4">
        <v>3899.0722694657652</v>
      </c>
      <c r="F2374" s="4">
        <v>17607.082286371344</v>
      </c>
      <c r="G2374" s="4">
        <v>5383.3762825593049</v>
      </c>
      <c r="H2374" s="4">
        <v>13691.071023488534</v>
      </c>
      <c r="I2374" s="4">
        <f t="shared" si="82"/>
        <v>55020.95944698892</v>
      </c>
      <c r="J2374" s="5" t="str">
        <f t="shared" si="83"/>
        <v>Januar</v>
      </c>
    </row>
    <row r="2375" spans="1:10">
      <c r="A2375" s="6">
        <v>44951</v>
      </c>
      <c r="B2375" s="7">
        <v>0.70833333333333004</v>
      </c>
      <c r="C2375" s="7">
        <v>0.71875</v>
      </c>
      <c r="D2375" s="8">
        <v>13949.381875706242</v>
      </c>
      <c r="E2375" s="4">
        <v>3868.2408757458256</v>
      </c>
      <c r="F2375" s="4">
        <v>17301.602374208345</v>
      </c>
      <c r="G2375" s="4">
        <v>5499.7530467015004</v>
      </c>
      <c r="H2375" s="4">
        <v>14716.874005798656</v>
      </c>
      <c r="I2375" s="4">
        <f t="shared" si="82"/>
        <v>55335.852178160574</v>
      </c>
      <c r="J2375" s="5" t="str">
        <f t="shared" si="83"/>
        <v>Januar</v>
      </c>
    </row>
    <row r="2376" spans="1:10">
      <c r="A2376" s="6">
        <v>44951</v>
      </c>
      <c r="B2376" s="7">
        <v>0.71875</v>
      </c>
      <c r="C2376" s="7">
        <v>0.72916666666666996</v>
      </c>
      <c r="D2376" s="8">
        <v>13267.196723189147</v>
      </c>
      <c r="E2376" s="4">
        <v>3754.6857701080608</v>
      </c>
      <c r="F2376" s="4">
        <v>17817.445766968485</v>
      </c>
      <c r="G2376" s="4">
        <v>5605.1713364750121</v>
      </c>
      <c r="H2376" s="4">
        <v>15527.601530331678</v>
      </c>
      <c r="I2376" s="4">
        <f t="shared" si="82"/>
        <v>55972.101127072383</v>
      </c>
      <c r="J2376" s="5" t="str">
        <f t="shared" si="83"/>
        <v>Januar</v>
      </c>
    </row>
    <row r="2377" spans="1:10">
      <c r="A2377" s="6">
        <v>44951</v>
      </c>
      <c r="B2377" s="7">
        <v>0.72916666666666996</v>
      </c>
      <c r="C2377" s="7">
        <v>0.73958333333333004</v>
      </c>
      <c r="D2377" s="8">
        <v>13135.067705857919</v>
      </c>
      <c r="E2377" s="4">
        <v>3746.1668681602905</v>
      </c>
      <c r="F2377" s="4">
        <v>17823.40620828313</v>
      </c>
      <c r="G2377" s="4">
        <v>5665.328081948096</v>
      </c>
      <c r="H2377" s="4">
        <v>16033.194405695849</v>
      </c>
      <c r="I2377" s="4">
        <f t="shared" si="82"/>
        <v>56403.163269945289</v>
      </c>
      <c r="J2377" s="5" t="str">
        <f t="shared" si="83"/>
        <v>Januar</v>
      </c>
    </row>
    <row r="2378" spans="1:10">
      <c r="A2378" s="6">
        <v>44951</v>
      </c>
      <c r="B2378" s="7">
        <v>0.73958333333333004</v>
      </c>
      <c r="C2378" s="7">
        <v>0.75</v>
      </c>
      <c r="D2378" s="8">
        <v>13208.454227955561</v>
      </c>
      <c r="E2378" s="4">
        <v>3763.5128575785848</v>
      </c>
      <c r="F2378" s="4">
        <v>18036.406980236181</v>
      </c>
      <c r="G2378" s="4">
        <v>5702.0647819558981</v>
      </c>
      <c r="H2378" s="4">
        <v>16368.387223305706</v>
      </c>
      <c r="I2378" s="4">
        <f t="shared" si="82"/>
        <v>57078.82607103193</v>
      </c>
      <c r="J2378" s="5" t="str">
        <f t="shared" si="83"/>
        <v>Januar</v>
      </c>
    </row>
    <row r="2379" spans="1:10">
      <c r="A2379" s="6">
        <v>44951</v>
      </c>
      <c r="B2379" s="7">
        <v>0.75</v>
      </c>
      <c r="C2379" s="7">
        <v>0.76041666666666996</v>
      </c>
      <c r="D2379" s="8">
        <v>13089.366625140681</v>
      </c>
      <c r="E2379" s="4">
        <v>3725.6617348998043</v>
      </c>
      <c r="F2379" s="4">
        <v>17807.316382341953</v>
      </c>
      <c r="G2379" s="4">
        <v>5689.7977586340576</v>
      </c>
      <c r="H2379" s="4">
        <v>16312.529527120339</v>
      </c>
      <c r="I2379" s="4">
        <f t="shared" si="82"/>
        <v>56624.672028136833</v>
      </c>
      <c r="J2379" s="5" t="str">
        <f t="shared" si="83"/>
        <v>Januar</v>
      </c>
    </row>
    <row r="2380" spans="1:10">
      <c r="A2380" s="6">
        <v>44951</v>
      </c>
      <c r="B2380" s="7">
        <v>0.76041666666666996</v>
      </c>
      <c r="C2380" s="7">
        <v>0.77083333333333004</v>
      </c>
      <c r="D2380" s="8">
        <v>13608.554960542724</v>
      </c>
      <c r="E2380" s="4">
        <v>3806.3249326203149</v>
      </c>
      <c r="F2380" s="4">
        <v>17310.25340934276</v>
      </c>
      <c r="G2380" s="4">
        <v>5644.9825335244286</v>
      </c>
      <c r="H2380" s="4">
        <v>15962.869372560164</v>
      </c>
      <c r="I2380" s="4">
        <f t="shared" si="82"/>
        <v>56332.985208590391</v>
      </c>
      <c r="J2380" s="5" t="str">
        <f t="shared" si="83"/>
        <v>Januar</v>
      </c>
    </row>
    <row r="2381" spans="1:10">
      <c r="A2381" s="6">
        <v>44951</v>
      </c>
      <c r="B2381" s="7">
        <v>0.77083333333333004</v>
      </c>
      <c r="C2381" s="7">
        <v>0.78125</v>
      </c>
      <c r="D2381" s="8">
        <v>13500.807636078825</v>
      </c>
      <c r="E2381" s="4">
        <v>3786.8259695882152</v>
      </c>
      <c r="F2381" s="4">
        <v>17065.039085498309</v>
      </c>
      <c r="G2381" s="4">
        <v>5605.3971691831794</v>
      </c>
      <c r="H2381" s="4">
        <v>15633.103276482376</v>
      </c>
      <c r="I2381" s="4">
        <f t="shared" si="82"/>
        <v>55591.173136830912</v>
      </c>
      <c r="J2381" s="5" t="str">
        <f t="shared" si="83"/>
        <v>Januar</v>
      </c>
    </row>
    <row r="2382" spans="1:10">
      <c r="A2382" s="6">
        <v>44951</v>
      </c>
      <c r="B2382" s="7">
        <v>0.78125</v>
      </c>
      <c r="C2382" s="7">
        <v>0.79166666666666996</v>
      </c>
      <c r="D2382" s="8">
        <v>13434.088112422365</v>
      </c>
      <c r="E2382" s="4">
        <v>3768.8522277201719</v>
      </c>
      <c r="F2382" s="4">
        <v>17092.618256204958</v>
      </c>
      <c r="G2382" s="4">
        <v>5566.0494013196358</v>
      </c>
      <c r="H2382" s="4">
        <v>15318.173793577762</v>
      </c>
      <c r="I2382" s="4">
        <f t="shared" si="82"/>
        <v>55179.781791244895</v>
      </c>
      <c r="J2382" s="5" t="str">
        <f t="shared" si="83"/>
        <v>Januar</v>
      </c>
    </row>
    <row r="2383" spans="1:10">
      <c r="A2383" s="6">
        <v>44951</v>
      </c>
      <c r="B2383" s="7">
        <v>0.79166666666666996</v>
      </c>
      <c r="C2383" s="7">
        <v>0.80208333333333004</v>
      </c>
      <c r="D2383" s="8">
        <v>12913.763281367697</v>
      </c>
      <c r="E2383" s="4">
        <v>3733.0176094816625</v>
      </c>
      <c r="F2383" s="4">
        <v>16480.017797577089</v>
      </c>
      <c r="G2383" s="4">
        <v>5506.9133558997146</v>
      </c>
      <c r="H2383" s="4">
        <v>14848.08418480725</v>
      </c>
      <c r="I2383" s="4">
        <f t="shared" si="82"/>
        <v>53481.796229133419</v>
      </c>
      <c r="J2383" s="5" t="str">
        <f t="shared" si="83"/>
        <v>Januar</v>
      </c>
    </row>
    <row r="2384" spans="1:10">
      <c r="A2384" s="6">
        <v>44951</v>
      </c>
      <c r="B2384" s="7">
        <v>0.80208333333333004</v>
      </c>
      <c r="C2384" s="7">
        <v>0.8125</v>
      </c>
      <c r="D2384" s="8">
        <v>12317.083222334988</v>
      </c>
      <c r="E2384" s="4">
        <v>3656.9721808835793</v>
      </c>
      <c r="F2384" s="4">
        <v>15785.665498120166</v>
      </c>
      <c r="G2384" s="4">
        <v>5416.6289070656285</v>
      </c>
      <c r="H2384" s="4">
        <v>14116.460501409314</v>
      </c>
      <c r="I2384" s="4">
        <f t="shared" si="82"/>
        <v>51292.810309813678</v>
      </c>
      <c r="J2384" s="5" t="str">
        <f t="shared" si="83"/>
        <v>Januar</v>
      </c>
    </row>
    <row r="2385" spans="1:10">
      <c r="A2385" s="6">
        <v>44951</v>
      </c>
      <c r="B2385" s="7">
        <v>0.8125</v>
      </c>
      <c r="C2385" s="7">
        <v>0.82291666666666996</v>
      </c>
      <c r="D2385" s="8">
        <v>11970.935194800109</v>
      </c>
      <c r="E2385" s="4">
        <v>3614.7228683865333</v>
      </c>
      <c r="F2385" s="4">
        <v>15290.007681168443</v>
      </c>
      <c r="G2385" s="4">
        <v>5339.3841468339888</v>
      </c>
      <c r="H2385" s="4">
        <v>13472.846301057558</v>
      </c>
      <c r="I2385" s="4">
        <f t="shared" si="82"/>
        <v>49687.896192246633</v>
      </c>
      <c r="J2385" s="5" t="str">
        <f t="shared" si="83"/>
        <v>Januar</v>
      </c>
    </row>
    <row r="2386" spans="1:10">
      <c r="A2386" s="6">
        <v>44951</v>
      </c>
      <c r="B2386" s="7">
        <v>0.82291666666666996</v>
      </c>
      <c r="C2386" s="7">
        <v>0.83333333333333004</v>
      </c>
      <c r="D2386" s="8">
        <v>12419.026049123919</v>
      </c>
      <c r="E2386" s="4">
        <v>3679.0793562291783</v>
      </c>
      <c r="F2386" s="4">
        <v>15946.104011186884</v>
      </c>
      <c r="G2386" s="4">
        <v>5282.5372657874923</v>
      </c>
      <c r="H2386" s="4">
        <v>13004.209114624544</v>
      </c>
      <c r="I2386" s="4">
        <f t="shared" si="82"/>
        <v>50330.955796952017</v>
      </c>
      <c r="J2386" s="5" t="str">
        <f t="shared" si="83"/>
        <v>Januar</v>
      </c>
    </row>
    <row r="2387" spans="1:10">
      <c r="A2387" s="6">
        <v>44951</v>
      </c>
      <c r="B2387" s="7">
        <v>0.83333333333333004</v>
      </c>
      <c r="C2387" s="7">
        <v>0.84375</v>
      </c>
      <c r="D2387" s="8">
        <v>10426.740580134709</v>
      </c>
      <c r="E2387" s="4">
        <v>3389.8669447479961</v>
      </c>
      <c r="F2387" s="4">
        <v>14184.71549928907</v>
      </c>
      <c r="G2387" s="4">
        <v>5204.9637312579189</v>
      </c>
      <c r="H2387" s="4">
        <v>12386.532733632021</v>
      </c>
      <c r="I2387" s="4">
        <f t="shared" si="82"/>
        <v>45592.819489061716</v>
      </c>
      <c r="J2387" s="5" t="str">
        <f t="shared" si="83"/>
        <v>Januar</v>
      </c>
    </row>
    <row r="2388" spans="1:10">
      <c r="A2388" s="6">
        <v>44951</v>
      </c>
      <c r="B2388" s="7">
        <v>0.84375</v>
      </c>
      <c r="C2388" s="7">
        <v>0.85416666666666996</v>
      </c>
      <c r="D2388" s="8">
        <v>10929.208035963573</v>
      </c>
      <c r="E2388" s="4">
        <v>3467.3165482507993</v>
      </c>
      <c r="F2388" s="4">
        <v>13871.820912952844</v>
      </c>
      <c r="G2388" s="4">
        <v>5103.5637526009095</v>
      </c>
      <c r="H2388" s="4">
        <v>11592.2118762218</v>
      </c>
      <c r="I2388" s="4">
        <f t="shared" si="82"/>
        <v>44964.121125989928</v>
      </c>
      <c r="J2388" s="5" t="str">
        <f t="shared" si="83"/>
        <v>Januar</v>
      </c>
    </row>
    <row r="2389" spans="1:10">
      <c r="A2389" s="6">
        <v>44951</v>
      </c>
      <c r="B2389" s="7">
        <v>0.85416666666666996</v>
      </c>
      <c r="C2389" s="7">
        <v>0.86458333333333004</v>
      </c>
      <c r="D2389" s="8">
        <v>10308.425713849365</v>
      </c>
      <c r="E2389" s="4">
        <v>3372.2191143012724</v>
      </c>
      <c r="F2389" s="4">
        <v>12992.831923797541</v>
      </c>
      <c r="G2389" s="4">
        <v>5032.905718978358</v>
      </c>
      <c r="H2389" s="4">
        <v>10998.955275734283</v>
      </c>
      <c r="I2389" s="4">
        <f t="shared" si="82"/>
        <v>42705.337746660822</v>
      </c>
      <c r="J2389" s="5" t="str">
        <f t="shared" si="83"/>
        <v>Januar</v>
      </c>
    </row>
    <row r="2390" spans="1:10">
      <c r="A2390" s="6">
        <v>44951</v>
      </c>
      <c r="B2390" s="7">
        <v>0.86458333333333004</v>
      </c>
      <c r="C2390" s="7">
        <v>0.875</v>
      </c>
      <c r="D2390" s="8">
        <v>10040.057422413322</v>
      </c>
      <c r="E2390" s="4">
        <v>3333.8353627099586</v>
      </c>
      <c r="F2390" s="4">
        <v>12712.019522836768</v>
      </c>
      <c r="G2390" s="4">
        <v>4947.1538780443288</v>
      </c>
      <c r="H2390" s="4">
        <v>10289.580079211431</v>
      </c>
      <c r="I2390" s="4">
        <f t="shared" si="82"/>
        <v>41322.646265215808</v>
      </c>
      <c r="J2390" s="5" t="str">
        <f t="shared" si="83"/>
        <v>Januar</v>
      </c>
    </row>
    <row r="2391" spans="1:10">
      <c r="A2391" s="6">
        <v>44951</v>
      </c>
      <c r="B2391" s="7">
        <v>0.875</v>
      </c>
      <c r="C2391" s="7">
        <v>0.88541666666666996</v>
      </c>
      <c r="D2391" s="8">
        <v>8885.0406577026479</v>
      </c>
      <c r="E2391" s="4">
        <v>3162.4958670174478</v>
      </c>
      <c r="F2391" s="4">
        <v>11635.166699492744</v>
      </c>
      <c r="G2391" s="4">
        <v>4884.2112342569562</v>
      </c>
      <c r="H2391" s="4">
        <v>9786.0092895437137</v>
      </c>
      <c r="I2391" s="4">
        <f t="shared" si="82"/>
        <v>38352.923748013513</v>
      </c>
      <c r="J2391" s="5" t="str">
        <f t="shared" si="83"/>
        <v>Januar</v>
      </c>
    </row>
    <row r="2392" spans="1:10">
      <c r="A2392" s="6">
        <v>44951</v>
      </c>
      <c r="B2392" s="7">
        <v>0.88541666666666996</v>
      </c>
      <c r="C2392" s="7">
        <v>0.89583333333333004</v>
      </c>
      <c r="D2392" s="8">
        <v>8810.9756011993177</v>
      </c>
      <c r="E2392" s="4">
        <v>3150.2944609029032</v>
      </c>
      <c r="F2392" s="4">
        <v>11240.789676630713</v>
      </c>
      <c r="G2392" s="4">
        <v>4807.0367904840059</v>
      </c>
      <c r="H2392" s="4">
        <v>9150.1856837381511</v>
      </c>
      <c r="I2392" s="4">
        <f t="shared" si="82"/>
        <v>37159.282212955091</v>
      </c>
      <c r="J2392" s="5" t="str">
        <f t="shared" si="83"/>
        <v>Januar</v>
      </c>
    </row>
    <row r="2393" spans="1:10">
      <c r="A2393" s="6">
        <v>44951</v>
      </c>
      <c r="B2393" s="7">
        <v>0.89583333333333004</v>
      </c>
      <c r="C2393" s="7">
        <v>0.90625</v>
      </c>
      <c r="D2393" s="8">
        <v>8213.2519067475605</v>
      </c>
      <c r="E2393" s="4">
        <v>3063.1888652054413</v>
      </c>
      <c r="F2393" s="4">
        <v>10639.816400004976</v>
      </c>
      <c r="G2393" s="4">
        <v>4760.2370475781254</v>
      </c>
      <c r="H2393" s="4">
        <v>8767.9681490075036</v>
      </c>
      <c r="I2393" s="4">
        <f t="shared" si="82"/>
        <v>35444.462368543609</v>
      </c>
      <c r="J2393" s="5" t="str">
        <f t="shared" si="83"/>
        <v>Januar</v>
      </c>
    </row>
    <row r="2394" spans="1:10">
      <c r="A2394" s="6">
        <v>44951</v>
      </c>
      <c r="B2394" s="7">
        <v>0.90625</v>
      </c>
      <c r="C2394" s="7">
        <v>0.91666666666666996</v>
      </c>
      <c r="D2394" s="8">
        <v>8281.0649008226446</v>
      </c>
      <c r="E2394" s="4">
        <v>3069.6385771876021</v>
      </c>
      <c r="F2394" s="4">
        <v>10979.535801768438</v>
      </c>
      <c r="G2394" s="4">
        <v>4709.8596882548945</v>
      </c>
      <c r="H2394" s="4">
        <v>8365.9857286491024</v>
      </c>
      <c r="I2394" s="4">
        <f t="shared" si="82"/>
        <v>35406.084696682679</v>
      </c>
      <c r="J2394" s="5" t="str">
        <f t="shared" si="83"/>
        <v>Januar</v>
      </c>
    </row>
    <row r="2395" spans="1:10">
      <c r="A2395" s="6">
        <v>44951</v>
      </c>
      <c r="B2395" s="7">
        <v>0.91666666666666996</v>
      </c>
      <c r="C2395" s="7">
        <v>0.92708333333333004</v>
      </c>
      <c r="D2395" s="8">
        <v>7659.7477217333062</v>
      </c>
      <c r="E2395" s="4">
        <v>2986.952544049569</v>
      </c>
      <c r="F2395" s="4">
        <v>10913.523360275627</v>
      </c>
      <c r="G2395" s="4">
        <v>4872.884432289542</v>
      </c>
      <c r="H2395" s="4">
        <v>9806.5310185525759</v>
      </c>
      <c r="I2395" s="4">
        <f t="shared" si="82"/>
        <v>36239.639076900618</v>
      </c>
      <c r="J2395" s="5" t="str">
        <f t="shared" si="83"/>
        <v>Januar</v>
      </c>
    </row>
    <row r="2396" spans="1:10">
      <c r="A2396" s="6">
        <v>44951</v>
      </c>
      <c r="B2396" s="7">
        <v>0.92708333333333004</v>
      </c>
      <c r="C2396" s="7">
        <v>0.9375</v>
      </c>
      <c r="D2396" s="8">
        <v>8666.7443570290779</v>
      </c>
      <c r="E2396" s="4">
        <v>3136.2262310994174</v>
      </c>
      <c r="F2396" s="4">
        <v>11328.76290669948</v>
      </c>
      <c r="G2396" s="4">
        <v>4874.1722422836956</v>
      </c>
      <c r="H2396" s="4">
        <v>9841.3836209031579</v>
      </c>
      <c r="I2396" s="4">
        <f t="shared" si="82"/>
        <v>37847.28935801483</v>
      </c>
      <c r="J2396" s="5" t="str">
        <f t="shared" si="83"/>
        <v>Januar</v>
      </c>
    </row>
    <row r="2397" spans="1:10">
      <c r="A2397" s="6">
        <v>44951</v>
      </c>
      <c r="B2397" s="7">
        <v>0.9375</v>
      </c>
      <c r="C2397" s="7">
        <v>0.94791666666666996</v>
      </c>
      <c r="D2397" s="8">
        <v>8000.5499095414216</v>
      </c>
      <c r="E2397" s="4">
        <v>3034.7195774273714</v>
      </c>
      <c r="F2397" s="4">
        <v>10407.376107888842</v>
      </c>
      <c r="G2397" s="4">
        <v>4801.8677601272357</v>
      </c>
      <c r="H2397" s="4">
        <v>9234.6896431450623</v>
      </c>
      <c r="I2397" s="4">
        <f t="shared" si="82"/>
        <v>35479.202998129927</v>
      </c>
      <c r="J2397" s="5" t="str">
        <f t="shared" si="83"/>
        <v>Januar</v>
      </c>
    </row>
    <row r="2398" spans="1:10">
      <c r="A2398" s="6">
        <v>44951</v>
      </c>
      <c r="B2398" s="7">
        <v>0.94791666666666996</v>
      </c>
      <c r="C2398" s="7">
        <v>0.95833333333333004</v>
      </c>
      <c r="D2398" s="8">
        <v>7556.5618852373973</v>
      </c>
      <c r="E2398" s="4">
        <v>2966.8657396520762</v>
      </c>
      <c r="F2398" s="4">
        <v>9934.830058466554</v>
      </c>
      <c r="G2398" s="4">
        <v>4728.2264068017657</v>
      </c>
      <c r="H2398" s="4">
        <v>8597.7183252923369</v>
      </c>
      <c r="I2398" s="4">
        <f t="shared" si="82"/>
        <v>33784.202415450127</v>
      </c>
      <c r="J2398" s="5" t="str">
        <f t="shared" si="83"/>
        <v>Januar</v>
      </c>
    </row>
    <row r="2399" spans="1:10">
      <c r="A2399" s="6">
        <v>44951</v>
      </c>
      <c r="B2399" s="7">
        <v>0.95833333333333004</v>
      </c>
      <c r="C2399" s="7">
        <v>0.96875</v>
      </c>
      <c r="D2399" s="8">
        <v>7122.1705898737328</v>
      </c>
      <c r="E2399" s="4">
        <v>2901.1617536880385</v>
      </c>
      <c r="F2399" s="4">
        <v>9467.3387957444884</v>
      </c>
      <c r="G2399" s="4">
        <v>4659.8286168971672</v>
      </c>
      <c r="H2399" s="4">
        <v>7983.929196215533</v>
      </c>
      <c r="I2399" s="4">
        <f t="shared" si="82"/>
        <v>32134.428952418959</v>
      </c>
      <c r="J2399" s="5" t="str">
        <f t="shared" si="83"/>
        <v>Januar</v>
      </c>
    </row>
    <row r="2400" spans="1:10">
      <c r="A2400" s="6">
        <v>44951</v>
      </c>
      <c r="B2400" s="7">
        <v>0.96875</v>
      </c>
      <c r="C2400" s="7">
        <v>0.97916666666666996</v>
      </c>
      <c r="D2400" s="8">
        <v>6887.105376139305</v>
      </c>
      <c r="E2400" s="4">
        <v>2863.797486486706</v>
      </c>
      <c r="F2400" s="4">
        <v>9049.1044161127647</v>
      </c>
      <c r="G2400" s="4">
        <v>4598.324569985909</v>
      </c>
      <c r="H2400" s="4">
        <v>7462.0464231104288</v>
      </c>
      <c r="I2400" s="4">
        <f t="shared" si="82"/>
        <v>30860.378271835114</v>
      </c>
      <c r="J2400" s="5" t="str">
        <f t="shared" si="83"/>
        <v>Januar</v>
      </c>
    </row>
    <row r="2401" spans="1:10">
      <c r="A2401" s="6">
        <v>44951</v>
      </c>
      <c r="B2401" s="7">
        <v>0.97916666666666996</v>
      </c>
      <c r="C2401" s="7">
        <v>0.98958333333333004</v>
      </c>
      <c r="D2401" s="8">
        <v>6598.2941911336584</v>
      </c>
      <c r="E2401" s="4">
        <v>2822.2664283526301</v>
      </c>
      <c r="F2401" s="4">
        <v>8695.5627534417599</v>
      </c>
      <c r="G2401" s="4">
        <v>4551.2159049476613</v>
      </c>
      <c r="H2401" s="4">
        <v>7057.4246041446359</v>
      </c>
      <c r="I2401" s="4">
        <f t="shared" si="82"/>
        <v>29724.763882020347</v>
      </c>
      <c r="J2401" s="5" t="str">
        <f t="shared" si="83"/>
        <v>Januar</v>
      </c>
    </row>
    <row r="2402" spans="1:10">
      <c r="A2402" s="6">
        <v>44951</v>
      </c>
      <c r="B2402" s="7">
        <v>0.98958333333333004</v>
      </c>
      <c r="C2402" s="7">
        <v>0</v>
      </c>
      <c r="D2402" s="8">
        <v>6369.9258496328339</v>
      </c>
      <c r="E2402" s="4">
        <v>2785.5045835900887</v>
      </c>
      <c r="F2402" s="4">
        <v>8427.5201274085066</v>
      </c>
      <c r="G2402" s="4">
        <v>4517.797819058369</v>
      </c>
      <c r="H2402" s="4">
        <v>6776.0725043879265</v>
      </c>
      <c r="I2402" s="4">
        <f t="shared" si="82"/>
        <v>28876.820884077722</v>
      </c>
      <c r="J2402" s="5" t="str">
        <f t="shared" si="83"/>
        <v>Januar</v>
      </c>
    </row>
    <row r="2403" spans="1:10">
      <c r="A2403" s="6">
        <v>44952</v>
      </c>
      <c r="B2403" s="7">
        <v>0</v>
      </c>
      <c r="C2403" s="7">
        <v>1.041666666667E-2</v>
      </c>
      <c r="D2403" s="8">
        <v>6135.9481970526822</v>
      </c>
      <c r="E2403" s="4">
        <v>2751.6799298284732</v>
      </c>
      <c r="F2403" s="4">
        <v>8173.2065049331986</v>
      </c>
      <c r="G2403" s="4">
        <v>4487.7669195555955</v>
      </c>
      <c r="H2403" s="4">
        <v>6521.0629886605411</v>
      </c>
      <c r="I2403" s="4">
        <f t="shared" si="82"/>
        <v>28069.664540030488</v>
      </c>
      <c r="J2403" s="5" t="str">
        <f t="shared" si="83"/>
        <v>Januar</v>
      </c>
    </row>
    <row r="2404" spans="1:10">
      <c r="A2404" s="6">
        <v>44952</v>
      </c>
      <c r="B2404" s="7">
        <v>1.041666666667E-2</v>
      </c>
      <c r="C2404" s="7">
        <v>2.0833333333330002E-2</v>
      </c>
      <c r="D2404" s="8">
        <v>6609.6947001533981</v>
      </c>
      <c r="E2404" s="4">
        <v>2821.2794893984928</v>
      </c>
      <c r="F2404" s="4">
        <v>8862.5390175846787</v>
      </c>
      <c r="G2404" s="4">
        <v>4425.9227460442498</v>
      </c>
      <c r="H2404" s="4">
        <v>5995.5011136526828</v>
      </c>
      <c r="I2404" s="4">
        <f t="shared" si="82"/>
        <v>28714.937066833503</v>
      </c>
      <c r="J2404" s="5" t="str">
        <f t="shared" si="83"/>
        <v>Januar</v>
      </c>
    </row>
    <row r="2405" spans="1:10">
      <c r="A2405" s="6">
        <v>44952</v>
      </c>
      <c r="B2405" s="7">
        <v>2.0833333333330002E-2</v>
      </c>
      <c r="C2405" s="7">
        <v>3.125E-2</v>
      </c>
      <c r="D2405" s="8">
        <v>5809.0481509140709</v>
      </c>
      <c r="E2405" s="4">
        <v>2696.6858605240714</v>
      </c>
      <c r="F2405" s="4">
        <v>7643.0917154567242</v>
      </c>
      <c r="G2405" s="4">
        <v>4403.3206028139248</v>
      </c>
      <c r="H2405" s="4">
        <v>5779.2056527242576</v>
      </c>
      <c r="I2405" s="4">
        <f t="shared" si="82"/>
        <v>26331.351982433047</v>
      </c>
      <c r="J2405" s="5" t="str">
        <f t="shared" si="83"/>
        <v>Januar</v>
      </c>
    </row>
    <row r="2406" spans="1:10">
      <c r="A2406" s="6">
        <v>44952</v>
      </c>
      <c r="B2406" s="7">
        <v>3.125E-2</v>
      </c>
      <c r="C2406" s="7">
        <v>4.1666666666670002E-2</v>
      </c>
      <c r="D2406" s="8">
        <v>5625.022023138863</v>
      </c>
      <c r="E2406" s="4">
        <v>2672.0294454939894</v>
      </c>
      <c r="F2406" s="4">
        <v>7501.9608672566492</v>
      </c>
      <c r="G2406" s="4">
        <v>4389.204243607046</v>
      </c>
      <c r="H2406" s="4">
        <v>5657.6542973769165</v>
      </c>
      <c r="I2406" s="4">
        <f t="shared" si="82"/>
        <v>25845.870876873465</v>
      </c>
      <c r="J2406" s="5" t="str">
        <f t="shared" si="83"/>
        <v>Januar</v>
      </c>
    </row>
    <row r="2407" spans="1:10">
      <c r="A2407" s="6">
        <v>44952</v>
      </c>
      <c r="B2407" s="7">
        <v>4.1666666666670002E-2</v>
      </c>
      <c r="C2407" s="7">
        <v>5.2083333333329998E-2</v>
      </c>
      <c r="D2407" s="8">
        <v>5412.8422405978545</v>
      </c>
      <c r="E2407" s="4">
        <v>2642.4189141873408</v>
      </c>
      <c r="F2407" s="4">
        <v>7284.5939032300357</v>
      </c>
      <c r="G2407" s="4">
        <v>4370.2896173202735</v>
      </c>
      <c r="H2407" s="4">
        <v>5504.0956010696855</v>
      </c>
      <c r="I2407" s="4">
        <f t="shared" si="82"/>
        <v>25214.240276405191</v>
      </c>
      <c r="J2407" s="5" t="str">
        <f t="shared" si="83"/>
        <v>Januar</v>
      </c>
    </row>
    <row r="2408" spans="1:10">
      <c r="A2408" s="6">
        <v>44952</v>
      </c>
      <c r="B2408" s="7">
        <v>5.2083333333329998E-2</v>
      </c>
      <c r="C2408" s="7">
        <v>6.25E-2</v>
      </c>
      <c r="D2408" s="8">
        <v>5253.6921528244638</v>
      </c>
      <c r="E2408" s="4">
        <v>2616.2095573419974</v>
      </c>
      <c r="F2408" s="4">
        <v>7077.0331439345291</v>
      </c>
      <c r="G2408" s="4">
        <v>4341.2949803585752</v>
      </c>
      <c r="H2408" s="4">
        <v>5263.1218555606611</v>
      </c>
      <c r="I2408" s="4">
        <f t="shared" si="82"/>
        <v>24551.351690020227</v>
      </c>
      <c r="J2408" s="5" t="str">
        <f t="shared" si="83"/>
        <v>Januar</v>
      </c>
    </row>
    <row r="2409" spans="1:10">
      <c r="A2409" s="6">
        <v>44952</v>
      </c>
      <c r="B2409" s="7">
        <v>6.25E-2</v>
      </c>
      <c r="C2409" s="7">
        <v>7.2916666666670002E-2</v>
      </c>
      <c r="D2409" s="8">
        <v>5492.8646305286748</v>
      </c>
      <c r="E2409" s="4">
        <v>2650.9492085186075</v>
      </c>
      <c r="F2409" s="4">
        <v>7472.1987119675559</v>
      </c>
      <c r="G2409" s="4">
        <v>4308.6112266436594</v>
      </c>
      <c r="H2409" s="4">
        <v>4984.0823350972942</v>
      </c>
      <c r="I2409" s="4">
        <f t="shared" si="82"/>
        <v>24908.70611275579</v>
      </c>
      <c r="J2409" s="5" t="str">
        <f t="shared" si="83"/>
        <v>Januar</v>
      </c>
    </row>
    <row r="2410" spans="1:10">
      <c r="A2410" s="6">
        <v>44952</v>
      </c>
      <c r="B2410" s="7">
        <v>7.2916666666670002E-2</v>
      </c>
      <c r="C2410" s="7">
        <v>8.3333333333329998E-2</v>
      </c>
      <c r="D2410" s="8">
        <v>5252.8870702101958</v>
      </c>
      <c r="E2410" s="4">
        <v>2614.2406000236592</v>
      </c>
      <c r="F2410" s="4">
        <v>7084.2122921951632</v>
      </c>
      <c r="G2410" s="4">
        <v>4287.2408010114668</v>
      </c>
      <c r="H2410" s="4">
        <v>4807.2061021062682</v>
      </c>
      <c r="I2410" s="4">
        <f t="shared" si="82"/>
        <v>24045.786865546754</v>
      </c>
      <c r="J2410" s="5" t="str">
        <f t="shared" si="83"/>
        <v>Januar</v>
      </c>
    </row>
    <row r="2411" spans="1:10">
      <c r="A2411" s="6">
        <v>44952</v>
      </c>
      <c r="B2411" s="7">
        <v>8.3333333333329998E-2</v>
      </c>
      <c r="C2411" s="7">
        <v>9.375E-2</v>
      </c>
      <c r="D2411" s="8">
        <v>4812.9783810095887</v>
      </c>
      <c r="E2411" s="4">
        <v>2547.8328009211541</v>
      </c>
      <c r="F2411" s="4">
        <v>6448.4087922796698</v>
      </c>
      <c r="G2411" s="4">
        <v>4270.9715068389523</v>
      </c>
      <c r="H2411" s="4">
        <v>4669.9319786773985</v>
      </c>
      <c r="I2411" s="4">
        <f t="shared" si="82"/>
        <v>22750.123459726765</v>
      </c>
      <c r="J2411" s="5" t="str">
        <f t="shared" si="83"/>
        <v>Januar</v>
      </c>
    </row>
    <row r="2412" spans="1:10">
      <c r="A2412" s="6">
        <v>44952</v>
      </c>
      <c r="B2412" s="7">
        <v>9.375E-2</v>
      </c>
      <c r="C2412" s="7">
        <v>0.10416666666667</v>
      </c>
      <c r="D2412" s="8">
        <v>4621.8372943690638</v>
      </c>
      <c r="E2412" s="4">
        <v>2520.9436041771805</v>
      </c>
      <c r="F2412" s="4">
        <v>6282.6395257993454</v>
      </c>
      <c r="G2412" s="4">
        <v>4254.9182374083484</v>
      </c>
      <c r="H2412" s="4">
        <v>4535.3443081321002</v>
      </c>
      <c r="I2412" s="4">
        <f t="shared" si="82"/>
        <v>22215.682969886038</v>
      </c>
      <c r="J2412" s="5" t="str">
        <f t="shared" si="83"/>
        <v>Januar</v>
      </c>
    </row>
    <row r="2413" spans="1:10">
      <c r="A2413" s="6">
        <v>44952</v>
      </c>
      <c r="B2413" s="7">
        <v>0.10416666666667</v>
      </c>
      <c r="C2413" s="7">
        <v>0.11458333333333</v>
      </c>
      <c r="D2413" s="8">
        <v>4643.9012486763731</v>
      </c>
      <c r="E2413" s="4">
        <v>2522.7246108322724</v>
      </c>
      <c r="F2413" s="4">
        <v>6193.5459971176806</v>
      </c>
      <c r="G2413" s="4">
        <v>4238.7784010884989</v>
      </c>
      <c r="H2413" s="4">
        <v>4394.6195661285119</v>
      </c>
      <c r="I2413" s="4">
        <f t="shared" si="82"/>
        <v>21993.569823843336</v>
      </c>
      <c r="J2413" s="5" t="str">
        <f t="shared" si="83"/>
        <v>Januar</v>
      </c>
    </row>
    <row r="2414" spans="1:10">
      <c r="A2414" s="6">
        <v>44952</v>
      </c>
      <c r="B2414" s="7">
        <v>0.11458333333333</v>
      </c>
      <c r="C2414" s="7">
        <v>0.125</v>
      </c>
      <c r="D2414" s="8">
        <v>4807.8074967205675</v>
      </c>
      <c r="E2414" s="4">
        <v>2548.2152024827333</v>
      </c>
      <c r="F2414" s="4">
        <v>6479.3863278803174</v>
      </c>
      <c r="G2414" s="4">
        <v>4226.5473528920993</v>
      </c>
      <c r="H2414" s="4">
        <v>4289.7286297270612</v>
      </c>
      <c r="I2414" s="4">
        <f t="shared" si="82"/>
        <v>22351.685009702778</v>
      </c>
      <c r="J2414" s="5" t="str">
        <f t="shared" si="83"/>
        <v>Januar</v>
      </c>
    </row>
    <row r="2415" spans="1:10">
      <c r="A2415" s="6">
        <v>44952</v>
      </c>
      <c r="B2415" s="7">
        <v>0.125</v>
      </c>
      <c r="C2415" s="7">
        <v>0.13541666666666999</v>
      </c>
      <c r="D2415" s="8">
        <v>4607.7957761522148</v>
      </c>
      <c r="E2415" s="4">
        <v>2520.6222846526307</v>
      </c>
      <c r="F2415" s="4">
        <v>6133.910771856391</v>
      </c>
      <c r="G2415" s="4">
        <v>4222.2957345847281</v>
      </c>
      <c r="H2415" s="4">
        <v>4247.9292545433755</v>
      </c>
      <c r="I2415" s="4">
        <f t="shared" si="82"/>
        <v>21732.553821789337</v>
      </c>
      <c r="J2415" s="5" t="str">
        <f t="shared" si="83"/>
        <v>Januar</v>
      </c>
    </row>
    <row r="2416" spans="1:10">
      <c r="A2416" s="6">
        <v>44952</v>
      </c>
      <c r="B2416" s="7">
        <v>0.13541666666666999</v>
      </c>
      <c r="C2416" s="7">
        <v>0.14583333333333001</v>
      </c>
      <c r="D2416" s="8">
        <v>4735.287836174467</v>
      </c>
      <c r="E2416" s="4">
        <v>2539.4877877417834</v>
      </c>
      <c r="F2416" s="4">
        <v>6316.293533452902</v>
      </c>
      <c r="G2416" s="4">
        <v>4216.1485634253386</v>
      </c>
      <c r="H2416" s="4">
        <v>4199.8348118258955</v>
      </c>
      <c r="I2416" s="4">
        <f t="shared" si="82"/>
        <v>22007.052532620386</v>
      </c>
      <c r="J2416" s="5" t="str">
        <f t="shared" si="83"/>
        <v>Januar</v>
      </c>
    </row>
    <row r="2417" spans="1:10">
      <c r="A2417" s="6">
        <v>44952</v>
      </c>
      <c r="B2417" s="7">
        <v>0.14583333333333001</v>
      </c>
      <c r="C2417" s="7">
        <v>0.15625</v>
      </c>
      <c r="D2417" s="8">
        <v>5057.7654282671547</v>
      </c>
      <c r="E2417" s="4">
        <v>2587.3895702930008</v>
      </c>
      <c r="F2417" s="4">
        <v>6833.4995842249609</v>
      </c>
      <c r="G2417" s="4">
        <v>4213.111465215743</v>
      </c>
      <c r="H2417" s="4">
        <v>4172.5306000542587</v>
      </c>
      <c r="I2417" s="4">
        <f t="shared" si="82"/>
        <v>22864.296648055119</v>
      </c>
      <c r="J2417" s="5" t="str">
        <f t="shared" si="83"/>
        <v>Januar</v>
      </c>
    </row>
    <row r="2418" spans="1:10">
      <c r="A2418" s="6">
        <v>44952</v>
      </c>
      <c r="B2418" s="7">
        <v>0.15625</v>
      </c>
      <c r="C2418" s="7">
        <v>0.16666666666666999</v>
      </c>
      <c r="D2418" s="8">
        <v>4589.6243427317277</v>
      </c>
      <c r="E2418" s="4">
        <v>2517.8124764049157</v>
      </c>
      <c r="F2418" s="4">
        <v>6152.7444045694774</v>
      </c>
      <c r="G2418" s="4">
        <v>4217.6759893434746</v>
      </c>
      <c r="H2418" s="4">
        <v>4217.3233328058823</v>
      </c>
      <c r="I2418" s="4">
        <f t="shared" si="82"/>
        <v>21695.180545855477</v>
      </c>
      <c r="J2418" s="5" t="str">
        <f t="shared" si="83"/>
        <v>Januar</v>
      </c>
    </row>
    <row r="2419" spans="1:10">
      <c r="A2419" s="6">
        <v>44952</v>
      </c>
      <c r="B2419" s="7">
        <v>0.16666666666666999</v>
      </c>
      <c r="C2419" s="7">
        <v>0.17708333333333001</v>
      </c>
      <c r="D2419" s="8">
        <v>4933.9675458639867</v>
      </c>
      <c r="E2419" s="4">
        <v>2569.1424535841606</v>
      </c>
      <c r="F2419" s="4">
        <v>6501.4227500106617</v>
      </c>
      <c r="G2419" s="4">
        <v>4228.5552173518981</v>
      </c>
      <c r="H2419" s="4">
        <v>4292.9291619365322</v>
      </c>
      <c r="I2419" s="4">
        <f t="shared" si="82"/>
        <v>22526.01712874724</v>
      </c>
      <c r="J2419" s="5" t="str">
        <f t="shared" si="83"/>
        <v>Januar</v>
      </c>
    </row>
    <row r="2420" spans="1:10">
      <c r="A2420" s="6">
        <v>44952</v>
      </c>
      <c r="B2420" s="7">
        <v>0.17708333333333001</v>
      </c>
      <c r="C2420" s="7">
        <v>0.1875</v>
      </c>
      <c r="D2420" s="8">
        <v>4907.1530486452448</v>
      </c>
      <c r="E2420" s="4">
        <v>2564.3317709881139</v>
      </c>
      <c r="F2420" s="4">
        <v>6430.4166353921746</v>
      </c>
      <c r="G2420" s="4">
        <v>4239.824857399698</v>
      </c>
      <c r="H2420" s="4">
        <v>4384.5429813745241</v>
      </c>
      <c r="I2420" s="4">
        <f t="shared" si="82"/>
        <v>22526.269293799756</v>
      </c>
      <c r="J2420" s="5" t="str">
        <f t="shared" si="83"/>
        <v>Januar</v>
      </c>
    </row>
    <row r="2421" spans="1:10">
      <c r="A2421" s="6">
        <v>44952</v>
      </c>
      <c r="B2421" s="7">
        <v>0.1875</v>
      </c>
      <c r="C2421" s="7">
        <v>0.19791666666666999</v>
      </c>
      <c r="D2421" s="8">
        <v>5312.4856383907681</v>
      </c>
      <c r="E2421" s="4">
        <v>2626.4344503377761</v>
      </c>
      <c r="F2421" s="4">
        <v>7043.8792824716647</v>
      </c>
      <c r="G2421" s="4">
        <v>4254.9671286424273</v>
      </c>
      <c r="H2421" s="4">
        <v>4512.1643660087602</v>
      </c>
      <c r="I2421" s="4">
        <f t="shared" si="82"/>
        <v>23749.930865851398</v>
      </c>
      <c r="J2421" s="5" t="str">
        <f t="shared" si="83"/>
        <v>Januar</v>
      </c>
    </row>
    <row r="2422" spans="1:10">
      <c r="A2422" s="6">
        <v>44952</v>
      </c>
      <c r="B2422" s="7">
        <v>0.19791666666666999</v>
      </c>
      <c r="C2422" s="7">
        <v>0.20833333333333001</v>
      </c>
      <c r="D2422" s="8">
        <v>5091.5704602622673</v>
      </c>
      <c r="E2422" s="4">
        <v>2592.7126002359778</v>
      </c>
      <c r="F2422" s="4">
        <v>6735.1148656574242</v>
      </c>
      <c r="G2422" s="4">
        <v>4270.6961147997208</v>
      </c>
      <c r="H2422" s="4">
        <v>4644.1657331816186</v>
      </c>
      <c r="I2422" s="4">
        <f t="shared" si="82"/>
        <v>23334.259774137005</v>
      </c>
      <c r="J2422" s="5" t="str">
        <f t="shared" si="83"/>
        <v>Januar</v>
      </c>
    </row>
    <row r="2423" spans="1:10">
      <c r="A2423" s="6">
        <v>44952</v>
      </c>
      <c r="B2423" s="7">
        <v>0.20833333333333001</v>
      </c>
      <c r="C2423" s="7">
        <v>0.21875</v>
      </c>
      <c r="D2423" s="8">
        <v>5709.0986681353079</v>
      </c>
      <c r="E2423" s="4">
        <v>2687.5352023572241</v>
      </c>
      <c r="F2423" s="4">
        <v>7317.1392426570001</v>
      </c>
      <c r="G2423" s="4">
        <v>4317.6890527107143</v>
      </c>
      <c r="H2423" s="4">
        <v>5010.7167859123201</v>
      </c>
      <c r="I2423" s="4">
        <f t="shared" si="82"/>
        <v>25042.17895177257</v>
      </c>
      <c r="J2423" s="5" t="str">
        <f t="shared" si="83"/>
        <v>Januar</v>
      </c>
    </row>
    <row r="2424" spans="1:10">
      <c r="A2424" s="6">
        <v>44952</v>
      </c>
      <c r="B2424" s="7">
        <v>0.21875</v>
      </c>
      <c r="C2424" s="7">
        <v>0.22916666666666999</v>
      </c>
      <c r="D2424" s="8">
        <v>5853.5797794455684</v>
      </c>
      <c r="E2424" s="4">
        <v>2709.8681442711295</v>
      </c>
      <c r="F2424" s="4">
        <v>7595.3876398721814</v>
      </c>
      <c r="G2424" s="4">
        <v>4339.6261147730111</v>
      </c>
      <c r="H2424" s="4">
        <v>5182.3105582544704</v>
      </c>
      <c r="I2424" s="4">
        <f t="shared" si="82"/>
        <v>25680.772236616362</v>
      </c>
      <c r="J2424" s="5" t="str">
        <f t="shared" si="83"/>
        <v>Januar</v>
      </c>
    </row>
    <row r="2425" spans="1:10">
      <c r="A2425" s="6">
        <v>44952</v>
      </c>
      <c r="B2425" s="7">
        <v>0.22916666666666999</v>
      </c>
      <c r="C2425" s="7">
        <v>0.23958333333333001</v>
      </c>
      <c r="D2425" s="8">
        <v>6334.2483894588522</v>
      </c>
      <c r="E2425" s="4">
        <v>2781.5334572653346</v>
      </c>
      <c r="F2425" s="4">
        <v>8100.7087340565868</v>
      </c>
      <c r="G2425" s="4">
        <v>4400.6396042608567</v>
      </c>
      <c r="H2425" s="4">
        <v>5658.8235994448305</v>
      </c>
      <c r="I2425" s="4">
        <f t="shared" si="82"/>
        <v>27275.953784486461</v>
      </c>
      <c r="J2425" s="5" t="str">
        <f t="shared" si="83"/>
        <v>Januar</v>
      </c>
    </row>
    <row r="2426" spans="1:10">
      <c r="A2426" s="6">
        <v>44952</v>
      </c>
      <c r="B2426" s="7">
        <v>0.23958333333333001</v>
      </c>
      <c r="C2426" s="7">
        <v>0.25</v>
      </c>
      <c r="D2426" s="8">
        <v>6898.4714344069662</v>
      </c>
      <c r="E2426" s="4">
        <v>2865.8032145175916</v>
      </c>
      <c r="F2426" s="4">
        <v>8775.3035722752975</v>
      </c>
      <c r="G2426" s="4">
        <v>4467.1580514703692</v>
      </c>
      <c r="H2426" s="4">
        <v>6161.2378760667398</v>
      </c>
      <c r="I2426" s="4">
        <f t="shared" si="82"/>
        <v>29167.974148736968</v>
      </c>
      <c r="J2426" s="5" t="str">
        <f t="shared" si="83"/>
        <v>Januar</v>
      </c>
    </row>
    <row r="2427" spans="1:10">
      <c r="A2427" s="6">
        <v>44952</v>
      </c>
      <c r="B2427" s="7">
        <v>0.25</v>
      </c>
      <c r="C2427" s="7">
        <v>0.26041666666667002</v>
      </c>
      <c r="D2427" s="8">
        <v>7872.0561755038352</v>
      </c>
      <c r="E2427" s="4">
        <v>3008.6849604569898</v>
      </c>
      <c r="F2427" s="4">
        <v>9844.0968146195264</v>
      </c>
      <c r="G2427" s="4">
        <v>4533.8530032638719</v>
      </c>
      <c r="H2427" s="4">
        <v>6610.8374630685739</v>
      </c>
      <c r="I2427" s="4">
        <f t="shared" si="82"/>
        <v>31869.528416912799</v>
      </c>
      <c r="J2427" s="5" t="str">
        <f t="shared" si="83"/>
        <v>Januar</v>
      </c>
    </row>
    <row r="2428" spans="1:10">
      <c r="A2428" s="6">
        <v>44952</v>
      </c>
      <c r="B2428" s="7">
        <v>0.26041666666667002</v>
      </c>
      <c r="C2428" s="7">
        <v>0.27083333333332998</v>
      </c>
      <c r="D2428" s="8">
        <v>8693.952810437735</v>
      </c>
      <c r="E2428" s="4">
        <v>3128.7073151991808</v>
      </c>
      <c r="F2428" s="4">
        <v>10786.093341013708</v>
      </c>
      <c r="G2428" s="4">
        <v>4609.0001260478994</v>
      </c>
      <c r="H2428" s="4">
        <v>7175.8601798919308</v>
      </c>
      <c r="I2428" s="4">
        <f t="shared" si="82"/>
        <v>34393.613772590455</v>
      </c>
      <c r="J2428" s="5" t="str">
        <f t="shared" si="83"/>
        <v>Januar</v>
      </c>
    </row>
    <row r="2429" spans="1:10">
      <c r="A2429" s="6">
        <v>44952</v>
      </c>
      <c r="B2429" s="7">
        <v>0.27083333333332998</v>
      </c>
      <c r="C2429" s="7">
        <v>0.28125</v>
      </c>
      <c r="D2429" s="8">
        <v>9650.5662957428249</v>
      </c>
      <c r="E2429" s="4">
        <v>3272.543361695637</v>
      </c>
      <c r="F2429" s="4">
        <v>11795.410159117759</v>
      </c>
      <c r="G2429" s="4">
        <v>4708.3361636549698</v>
      </c>
      <c r="H2429" s="4">
        <v>7947.2565273952723</v>
      </c>
      <c r="I2429" s="4">
        <f t="shared" si="82"/>
        <v>37374.112507606464</v>
      </c>
      <c r="J2429" s="5" t="str">
        <f t="shared" si="83"/>
        <v>Januar</v>
      </c>
    </row>
    <row r="2430" spans="1:10">
      <c r="A2430" s="6">
        <v>44952</v>
      </c>
      <c r="B2430" s="7">
        <v>0.28125</v>
      </c>
      <c r="C2430" s="7">
        <v>0.29166666666667002</v>
      </c>
      <c r="D2430" s="8">
        <v>10489.250511395974</v>
      </c>
      <c r="E2430" s="4">
        <v>3392.3013365401912</v>
      </c>
      <c r="F2430" s="4">
        <v>12697.203337011222</v>
      </c>
      <c r="G2430" s="4">
        <v>4795.7780297614017</v>
      </c>
      <c r="H2430" s="4">
        <v>8624.8152870186495</v>
      </c>
      <c r="I2430" s="4">
        <f t="shared" si="82"/>
        <v>39999.348501727436</v>
      </c>
      <c r="J2430" s="5" t="str">
        <f t="shared" si="83"/>
        <v>Januar</v>
      </c>
    </row>
    <row r="2431" spans="1:10">
      <c r="A2431" s="6">
        <v>44952</v>
      </c>
      <c r="B2431" s="7">
        <v>0.29166666666667002</v>
      </c>
      <c r="C2431" s="7">
        <v>0.30208333333332998</v>
      </c>
      <c r="D2431" s="8">
        <v>11409.026359184518</v>
      </c>
      <c r="E2431" s="4">
        <v>3530.3127965951626</v>
      </c>
      <c r="F2431" s="4">
        <v>13839.218387441548</v>
      </c>
      <c r="G2431" s="4">
        <v>4906.1607904667999</v>
      </c>
      <c r="H2431" s="4">
        <v>9434.4706076494131</v>
      </c>
      <c r="I2431" s="4">
        <f t="shared" si="82"/>
        <v>43119.188941337437</v>
      </c>
      <c r="J2431" s="5" t="str">
        <f t="shared" si="83"/>
        <v>Januar</v>
      </c>
    </row>
    <row r="2432" spans="1:10">
      <c r="A2432" s="6">
        <v>44952</v>
      </c>
      <c r="B2432" s="7">
        <v>0.30208333333332998</v>
      </c>
      <c r="C2432" s="7">
        <v>0.3125</v>
      </c>
      <c r="D2432" s="8">
        <v>12330.109360875857</v>
      </c>
      <c r="E2432" s="4">
        <v>3665.4971688640553</v>
      </c>
      <c r="F2432" s="4">
        <v>14844.077311649666</v>
      </c>
      <c r="G2432" s="4">
        <v>4974.2721717726872</v>
      </c>
      <c r="H2432" s="4">
        <v>9922.6910523007882</v>
      </c>
      <c r="I2432" s="4">
        <f t="shared" si="82"/>
        <v>45736.647065463054</v>
      </c>
      <c r="J2432" s="5" t="str">
        <f t="shared" si="83"/>
        <v>Januar</v>
      </c>
    </row>
    <row r="2433" spans="1:10">
      <c r="A2433" s="6">
        <v>44952</v>
      </c>
      <c r="B2433" s="7">
        <v>0.3125</v>
      </c>
      <c r="C2433" s="7">
        <v>0.32291666666667002</v>
      </c>
      <c r="D2433" s="8">
        <v>12609.36066398488</v>
      </c>
      <c r="E2433" s="4">
        <v>3706.3513924469748</v>
      </c>
      <c r="F2433" s="4">
        <v>15080.773834017547</v>
      </c>
      <c r="G2433" s="4">
        <v>5035.8329145464977</v>
      </c>
      <c r="H2433" s="4">
        <v>10381.00674938574</v>
      </c>
      <c r="I2433" s="4">
        <f t="shared" si="82"/>
        <v>46813.325554381641</v>
      </c>
      <c r="J2433" s="5" t="str">
        <f t="shared" si="83"/>
        <v>Januar</v>
      </c>
    </row>
    <row r="2434" spans="1:10">
      <c r="A2434" s="6">
        <v>44952</v>
      </c>
      <c r="B2434" s="7">
        <v>0.32291666666667002</v>
      </c>
      <c r="C2434" s="7">
        <v>0.33333333333332998</v>
      </c>
      <c r="D2434" s="8">
        <v>12721.519960140147</v>
      </c>
      <c r="E2434" s="4">
        <v>3723.2956817755312</v>
      </c>
      <c r="F2434" s="4">
        <v>15678.090002949673</v>
      </c>
      <c r="G2434" s="4">
        <v>5080.7507474930781</v>
      </c>
      <c r="H2434" s="4">
        <v>10694.597253155727</v>
      </c>
      <c r="I2434" s="4">
        <f t="shared" si="82"/>
        <v>47898.25364551416</v>
      </c>
      <c r="J2434" s="5" t="str">
        <f t="shared" si="83"/>
        <v>Januar</v>
      </c>
    </row>
    <row r="2435" spans="1:10">
      <c r="A2435" s="6">
        <v>44952</v>
      </c>
      <c r="B2435" s="7">
        <v>0.33333333333332998</v>
      </c>
      <c r="C2435" s="7">
        <v>0.34375</v>
      </c>
      <c r="D2435" s="8">
        <v>12436.600845318037</v>
      </c>
      <c r="E2435" s="4">
        <v>3683.0938145529035</v>
      </c>
      <c r="F2435" s="4">
        <v>16215.712976657933</v>
      </c>
      <c r="G2435" s="4">
        <v>5127.9819305395704</v>
      </c>
      <c r="H2435" s="4">
        <v>11100.41283900738</v>
      </c>
      <c r="I2435" s="4">
        <f t="shared" ref="I2435:I2498" si="84">SUM(D2435:H2435)</f>
        <v>48563.802406075825</v>
      </c>
      <c r="J2435" s="5" t="str">
        <f t="shared" si="83"/>
        <v>Januar</v>
      </c>
    </row>
    <row r="2436" spans="1:10">
      <c r="A2436" s="6">
        <v>44952</v>
      </c>
      <c r="B2436" s="7">
        <v>0.34375</v>
      </c>
      <c r="C2436" s="7">
        <v>0.35416666666667002</v>
      </c>
      <c r="D2436" s="8">
        <v>12516.178342858122</v>
      </c>
      <c r="E2436" s="4">
        <v>3693.5188769965557</v>
      </c>
      <c r="F2436" s="4">
        <v>16394.350217869494</v>
      </c>
      <c r="G2436" s="4">
        <v>5160.3556248272425</v>
      </c>
      <c r="H2436" s="4">
        <v>11398.621430771798</v>
      </c>
      <c r="I2436" s="4">
        <f t="shared" si="84"/>
        <v>49163.02449332321</v>
      </c>
      <c r="J2436" s="5" t="str">
        <f t="shared" ref="J2436:J2499" si="85">TEXT(A2436,"MMMM")</f>
        <v>Januar</v>
      </c>
    </row>
    <row r="2437" spans="1:10">
      <c r="A2437" s="6">
        <v>44952</v>
      </c>
      <c r="B2437" s="7">
        <v>0.35416666666667002</v>
      </c>
      <c r="C2437" s="7">
        <v>0.36458333333332998</v>
      </c>
      <c r="D2437" s="8">
        <v>12873.167987269877</v>
      </c>
      <c r="E2437" s="4">
        <v>3746.2338066612774</v>
      </c>
      <c r="F2437" s="4">
        <v>16632.414538639801</v>
      </c>
      <c r="G2437" s="4">
        <v>5182.6593591510409</v>
      </c>
      <c r="H2437" s="4">
        <v>11660.105829854667</v>
      </c>
      <c r="I2437" s="4">
        <f t="shared" si="84"/>
        <v>50094.581521576663</v>
      </c>
      <c r="J2437" s="5" t="str">
        <f t="shared" si="85"/>
        <v>Januar</v>
      </c>
    </row>
    <row r="2438" spans="1:10">
      <c r="A2438" s="6">
        <v>44952</v>
      </c>
      <c r="B2438" s="7">
        <v>0.36458333333332998</v>
      </c>
      <c r="C2438" s="7">
        <v>0.375</v>
      </c>
      <c r="D2438" s="8">
        <v>13397.759337413112</v>
      </c>
      <c r="E2438" s="4">
        <v>3826.9328977106434</v>
      </c>
      <c r="F2438" s="4">
        <v>16621.822577923278</v>
      </c>
      <c r="G2438" s="4">
        <v>5191.0847422185225</v>
      </c>
      <c r="H2438" s="4">
        <v>11830.622358684624</v>
      </c>
      <c r="I2438" s="4">
        <f t="shared" si="84"/>
        <v>50868.221913950183</v>
      </c>
      <c r="J2438" s="5" t="str">
        <f t="shared" si="85"/>
        <v>Januar</v>
      </c>
    </row>
    <row r="2439" spans="1:10">
      <c r="A2439" s="6">
        <v>44952</v>
      </c>
      <c r="B2439" s="7">
        <v>0.375</v>
      </c>
      <c r="C2439" s="7">
        <v>0.38541666666667002</v>
      </c>
      <c r="D2439" s="8">
        <v>13613.158562404484</v>
      </c>
      <c r="E2439" s="4">
        <v>3860.592512300283</v>
      </c>
      <c r="F2439" s="4">
        <v>16523.803825032825</v>
      </c>
      <c r="G2439" s="4">
        <v>5193.9028308099769</v>
      </c>
      <c r="H2439" s="4">
        <v>11950.885137059186</v>
      </c>
      <c r="I2439" s="4">
        <f t="shared" si="84"/>
        <v>51142.342867606756</v>
      </c>
      <c r="J2439" s="5" t="str">
        <f t="shared" si="85"/>
        <v>Januar</v>
      </c>
    </row>
    <row r="2440" spans="1:10">
      <c r="A2440" s="6">
        <v>44952</v>
      </c>
      <c r="B2440" s="7">
        <v>0.38541666666667002</v>
      </c>
      <c r="C2440" s="7">
        <v>0.39583333333332998</v>
      </c>
      <c r="D2440" s="8">
        <v>13357.868999034263</v>
      </c>
      <c r="E2440" s="4">
        <v>3824.946894705422</v>
      </c>
      <c r="F2440" s="4">
        <v>16550.772561598922</v>
      </c>
      <c r="G2440" s="4">
        <v>5191.3478890497054</v>
      </c>
      <c r="H2440" s="4">
        <v>12029.912367131663</v>
      </c>
      <c r="I2440" s="4">
        <f t="shared" si="84"/>
        <v>50954.848711519975</v>
      </c>
      <c r="J2440" s="5" t="str">
        <f t="shared" si="85"/>
        <v>Januar</v>
      </c>
    </row>
    <row r="2441" spans="1:10">
      <c r="A2441" s="6">
        <v>44952</v>
      </c>
      <c r="B2441" s="7">
        <v>0.39583333333332998</v>
      </c>
      <c r="C2441" s="7">
        <v>0.40625</v>
      </c>
      <c r="D2441" s="8">
        <v>12944.916625836455</v>
      </c>
      <c r="E2441" s="4">
        <v>3762.6993955561447</v>
      </c>
      <c r="F2441" s="4">
        <v>16601.962007324808</v>
      </c>
      <c r="G2441" s="4">
        <v>5188.2755780945608</v>
      </c>
      <c r="H2441" s="4">
        <v>11995.232090964651</v>
      </c>
      <c r="I2441" s="4">
        <f t="shared" si="84"/>
        <v>50493.085697776616</v>
      </c>
      <c r="J2441" s="5" t="str">
        <f t="shared" si="85"/>
        <v>Januar</v>
      </c>
    </row>
    <row r="2442" spans="1:10">
      <c r="A2442" s="6">
        <v>44952</v>
      </c>
      <c r="B2442" s="7">
        <v>0.40625</v>
      </c>
      <c r="C2442" s="7">
        <v>0.41666666666667002</v>
      </c>
      <c r="D2442" s="8">
        <v>13308.626989487564</v>
      </c>
      <c r="E2442" s="4">
        <v>3814.427579886833</v>
      </c>
      <c r="F2442" s="4">
        <v>16608.03148415812</v>
      </c>
      <c r="G2442" s="4">
        <v>5195.9332132032096</v>
      </c>
      <c r="H2442" s="4">
        <v>12072.279105084595</v>
      </c>
      <c r="I2442" s="4">
        <f t="shared" si="84"/>
        <v>50999.298371820318</v>
      </c>
      <c r="J2442" s="5" t="str">
        <f t="shared" si="85"/>
        <v>Januar</v>
      </c>
    </row>
    <row r="2443" spans="1:10">
      <c r="A2443" s="6">
        <v>44952</v>
      </c>
      <c r="B2443" s="7">
        <v>0.41666666666667002</v>
      </c>
      <c r="C2443" s="7">
        <v>0.42708333333332998</v>
      </c>
      <c r="D2443" s="8">
        <v>13444.674507967911</v>
      </c>
      <c r="E2443" s="4">
        <v>3828.8054202277226</v>
      </c>
      <c r="F2443" s="4">
        <v>16710.360175477588</v>
      </c>
      <c r="G2443" s="4">
        <v>5203.0499251856463</v>
      </c>
      <c r="H2443" s="4">
        <v>12193.515117797575</v>
      </c>
      <c r="I2443" s="4">
        <f t="shared" si="84"/>
        <v>51380.405146656442</v>
      </c>
      <c r="J2443" s="5" t="str">
        <f t="shared" si="85"/>
        <v>Januar</v>
      </c>
    </row>
    <row r="2444" spans="1:10">
      <c r="A2444" s="6">
        <v>44952</v>
      </c>
      <c r="B2444" s="7">
        <v>0.42708333333332998</v>
      </c>
      <c r="C2444" s="7">
        <v>0.4375</v>
      </c>
      <c r="D2444" s="8">
        <v>13334.818678382642</v>
      </c>
      <c r="E2444" s="4">
        <v>3802.6803052944606</v>
      </c>
      <c r="F2444" s="4">
        <v>16669.589615271823</v>
      </c>
      <c r="G2444" s="4">
        <v>5206.9058886877583</v>
      </c>
      <c r="H2444" s="4">
        <v>12405.031464700132</v>
      </c>
      <c r="I2444" s="4">
        <f t="shared" si="84"/>
        <v>51419.025952336815</v>
      </c>
      <c r="J2444" s="5" t="str">
        <f t="shared" si="85"/>
        <v>Januar</v>
      </c>
    </row>
    <row r="2445" spans="1:10">
      <c r="A2445" s="6">
        <v>44952</v>
      </c>
      <c r="B2445" s="7">
        <v>0.4375</v>
      </c>
      <c r="C2445" s="7">
        <v>0.44791666666667002</v>
      </c>
      <c r="D2445" s="8">
        <v>13273.480882455404</v>
      </c>
      <c r="E2445" s="4">
        <v>3794.938332331385</v>
      </c>
      <c r="F2445" s="4">
        <v>16538.069997114333</v>
      </c>
      <c r="G2445" s="4">
        <v>5152.8755287169115</v>
      </c>
      <c r="H2445" s="4">
        <v>12041.088047122321</v>
      </c>
      <c r="I2445" s="4">
        <f t="shared" si="84"/>
        <v>50800.452787740353</v>
      </c>
      <c r="J2445" s="5" t="str">
        <f t="shared" si="85"/>
        <v>Januar</v>
      </c>
    </row>
    <row r="2446" spans="1:10">
      <c r="A2446" s="6">
        <v>44952</v>
      </c>
      <c r="B2446" s="7">
        <v>0.44791666666667002</v>
      </c>
      <c r="C2446" s="7">
        <v>0.45833333333332998</v>
      </c>
      <c r="D2446" s="8">
        <v>13396.238592243071</v>
      </c>
      <c r="E2446" s="4">
        <v>3818.2170294388661</v>
      </c>
      <c r="F2446" s="4">
        <v>16732.883361409687</v>
      </c>
      <c r="G2446" s="4">
        <v>5141.2576306098472</v>
      </c>
      <c r="H2446" s="4">
        <v>11937.488632230266</v>
      </c>
      <c r="I2446" s="4">
        <f t="shared" si="84"/>
        <v>51026.085245931739</v>
      </c>
      <c r="J2446" s="5" t="str">
        <f t="shared" si="85"/>
        <v>Januar</v>
      </c>
    </row>
    <row r="2447" spans="1:10">
      <c r="A2447" s="6">
        <v>44952</v>
      </c>
      <c r="B2447" s="7">
        <v>0.45833333333332998</v>
      </c>
      <c r="C2447" s="7">
        <v>0.46875</v>
      </c>
      <c r="D2447" s="8">
        <v>13380.977180205435</v>
      </c>
      <c r="E2447" s="4">
        <v>3819.3088507170064</v>
      </c>
      <c r="F2447" s="4">
        <v>16444.300923691266</v>
      </c>
      <c r="G2447" s="4">
        <v>5155.8782859804096</v>
      </c>
      <c r="H2447" s="4">
        <v>12071.216288166599</v>
      </c>
      <c r="I2447" s="4">
        <f t="shared" si="84"/>
        <v>50871.681528760724</v>
      </c>
      <c r="J2447" s="5" t="str">
        <f t="shared" si="85"/>
        <v>Januar</v>
      </c>
    </row>
    <row r="2448" spans="1:10">
      <c r="A2448" s="6">
        <v>44952</v>
      </c>
      <c r="B2448" s="7">
        <v>0.46875</v>
      </c>
      <c r="C2448" s="7">
        <v>0.47916666666667002</v>
      </c>
      <c r="D2448" s="8">
        <v>13636.0628824671</v>
      </c>
      <c r="E2448" s="4">
        <v>3855.4655703096455</v>
      </c>
      <c r="F2448" s="4">
        <v>16679.688470957524</v>
      </c>
      <c r="G2448" s="4">
        <v>5173.3630183159939</v>
      </c>
      <c r="H2448" s="4">
        <v>12184.354994994255</v>
      </c>
      <c r="I2448" s="4">
        <f t="shared" si="84"/>
        <v>51528.93493704452</v>
      </c>
      <c r="J2448" s="5" t="str">
        <f t="shared" si="85"/>
        <v>Januar</v>
      </c>
    </row>
    <row r="2449" spans="1:10">
      <c r="A2449" s="6">
        <v>44952</v>
      </c>
      <c r="B2449" s="7">
        <v>0.47916666666667002</v>
      </c>
      <c r="C2449" s="7">
        <v>0.48958333333332998</v>
      </c>
      <c r="D2449" s="8">
        <v>13489.875279045047</v>
      </c>
      <c r="E2449" s="4">
        <v>3832.9905484679671</v>
      </c>
      <c r="F2449" s="4">
        <v>16722.279425947963</v>
      </c>
      <c r="G2449" s="4">
        <v>5195.4259403474061</v>
      </c>
      <c r="H2449" s="4">
        <v>12449.570697439136</v>
      </c>
      <c r="I2449" s="4">
        <f t="shared" si="84"/>
        <v>51690.14189124752</v>
      </c>
      <c r="J2449" s="5" t="str">
        <f t="shared" si="85"/>
        <v>Januar</v>
      </c>
    </row>
    <row r="2450" spans="1:10">
      <c r="A2450" s="6">
        <v>44952</v>
      </c>
      <c r="B2450" s="7">
        <v>0.48958333333332998</v>
      </c>
      <c r="C2450" s="7">
        <v>0.5</v>
      </c>
      <c r="D2450" s="8">
        <v>13243.822803811519</v>
      </c>
      <c r="E2450" s="4">
        <v>3800.167613471478</v>
      </c>
      <c r="F2450" s="4">
        <v>16713.132501000906</v>
      </c>
      <c r="G2450" s="4">
        <v>5214.4268103592667</v>
      </c>
      <c r="H2450" s="4">
        <v>12760.779036631488</v>
      </c>
      <c r="I2450" s="4">
        <f t="shared" si="84"/>
        <v>51732.328765274659</v>
      </c>
      <c r="J2450" s="5" t="str">
        <f t="shared" si="85"/>
        <v>Januar</v>
      </c>
    </row>
    <row r="2451" spans="1:10">
      <c r="A2451" s="6">
        <v>44952</v>
      </c>
      <c r="B2451" s="7">
        <v>0.5</v>
      </c>
      <c r="C2451" s="7">
        <v>0.51041666666666996</v>
      </c>
      <c r="D2451" s="8">
        <v>13046.592428820579</v>
      </c>
      <c r="E2451" s="4">
        <v>3774.5911429118914</v>
      </c>
      <c r="F2451" s="4">
        <v>16478.693902631112</v>
      </c>
      <c r="G2451" s="4">
        <v>5181.6620354103743</v>
      </c>
      <c r="H2451" s="4">
        <v>12597.273512325239</v>
      </c>
      <c r="I2451" s="4">
        <f t="shared" si="84"/>
        <v>51078.813022099202</v>
      </c>
      <c r="J2451" s="5" t="str">
        <f t="shared" si="85"/>
        <v>Januar</v>
      </c>
    </row>
    <row r="2452" spans="1:10">
      <c r="A2452" s="6">
        <v>44952</v>
      </c>
      <c r="B2452" s="7">
        <v>0.51041666666666996</v>
      </c>
      <c r="C2452" s="7">
        <v>0.52083333333333004</v>
      </c>
      <c r="D2452" s="8">
        <v>12729.193401667124</v>
      </c>
      <c r="E2452" s="4">
        <v>3724.004057222367</v>
      </c>
      <c r="F2452" s="4">
        <v>16090.994968878776</v>
      </c>
      <c r="G2452" s="4">
        <v>5151.4813431160501</v>
      </c>
      <c r="H2452" s="4">
        <v>12356.202074853598</v>
      </c>
      <c r="I2452" s="4">
        <f t="shared" si="84"/>
        <v>50051.875845737915</v>
      </c>
      <c r="J2452" s="5" t="str">
        <f t="shared" si="85"/>
        <v>Januar</v>
      </c>
    </row>
    <row r="2453" spans="1:10">
      <c r="A2453" s="6">
        <v>44952</v>
      </c>
      <c r="B2453" s="7">
        <v>0.52083333333333004</v>
      </c>
      <c r="C2453" s="7">
        <v>0.53125</v>
      </c>
      <c r="D2453" s="8">
        <v>13336.816513938777</v>
      </c>
      <c r="E2453" s="4">
        <v>3809.4340669219937</v>
      </c>
      <c r="F2453" s="4">
        <v>16833.070682202029</v>
      </c>
      <c r="G2453" s="4">
        <v>5252.1025875563628</v>
      </c>
      <c r="H2453" s="4">
        <v>13247.118850529348</v>
      </c>
      <c r="I2453" s="4">
        <f t="shared" si="84"/>
        <v>52478.542701148508</v>
      </c>
      <c r="J2453" s="5" t="str">
        <f t="shared" si="85"/>
        <v>Januar</v>
      </c>
    </row>
    <row r="2454" spans="1:10">
      <c r="A2454" s="6">
        <v>44952</v>
      </c>
      <c r="B2454" s="7">
        <v>0.53125</v>
      </c>
      <c r="C2454" s="7">
        <v>0.54166666666666996</v>
      </c>
      <c r="D2454" s="8">
        <v>13562.161131403946</v>
      </c>
      <c r="E2454" s="4">
        <v>3839.8872237182322</v>
      </c>
      <c r="F2454" s="4">
        <v>17010.891859619915</v>
      </c>
      <c r="G2454" s="4">
        <v>5276.1918188181262</v>
      </c>
      <c r="H2454" s="4">
        <v>13508.543115889404</v>
      </c>
      <c r="I2454" s="4">
        <f t="shared" si="84"/>
        <v>53197.675149449627</v>
      </c>
      <c r="J2454" s="5" t="str">
        <f t="shared" si="85"/>
        <v>Januar</v>
      </c>
    </row>
    <row r="2455" spans="1:10">
      <c r="A2455" s="6">
        <v>44952</v>
      </c>
      <c r="B2455" s="7">
        <v>0.54166666666666996</v>
      </c>
      <c r="C2455" s="7">
        <v>0.55208333333333004</v>
      </c>
      <c r="D2455" s="8">
        <v>13696.097566318327</v>
      </c>
      <c r="E2455" s="4">
        <v>3858.1420045903196</v>
      </c>
      <c r="F2455" s="4">
        <v>17184.471504609355</v>
      </c>
      <c r="G2455" s="4">
        <v>5280.9800120206182</v>
      </c>
      <c r="H2455" s="4">
        <v>13453.353961911947</v>
      </c>
      <c r="I2455" s="4">
        <f t="shared" si="84"/>
        <v>53473.045049450571</v>
      </c>
      <c r="J2455" s="5" t="str">
        <f t="shared" si="85"/>
        <v>Januar</v>
      </c>
    </row>
    <row r="2456" spans="1:10">
      <c r="A2456" s="6">
        <v>44952</v>
      </c>
      <c r="B2456" s="7">
        <v>0.55208333333333004</v>
      </c>
      <c r="C2456" s="7">
        <v>0.5625</v>
      </c>
      <c r="D2456" s="8">
        <v>14621.677132910687</v>
      </c>
      <c r="E2456" s="4">
        <v>3990.1648843262365</v>
      </c>
      <c r="F2456" s="4">
        <v>18532.42781736785</v>
      </c>
      <c r="G2456" s="4">
        <v>5260.5665718400505</v>
      </c>
      <c r="H2456" s="4">
        <v>13139.61073336582</v>
      </c>
      <c r="I2456" s="4">
        <f t="shared" si="84"/>
        <v>55544.44713981064</v>
      </c>
      <c r="J2456" s="5" t="str">
        <f t="shared" si="85"/>
        <v>Januar</v>
      </c>
    </row>
    <row r="2457" spans="1:10">
      <c r="A2457" s="6">
        <v>44952</v>
      </c>
      <c r="B2457" s="7">
        <v>0.5625</v>
      </c>
      <c r="C2457" s="7">
        <v>0.57291666666666996</v>
      </c>
      <c r="D2457" s="8">
        <v>14417.168878776158</v>
      </c>
      <c r="E2457" s="4">
        <v>3955.5286537012394</v>
      </c>
      <c r="F2457" s="4">
        <v>18158.675629887384</v>
      </c>
      <c r="G2457" s="4">
        <v>5231.2208252819719</v>
      </c>
      <c r="H2457" s="4">
        <v>12888.057935514689</v>
      </c>
      <c r="I2457" s="4">
        <f t="shared" si="84"/>
        <v>54650.651923161437</v>
      </c>
      <c r="J2457" s="5" t="str">
        <f t="shared" si="85"/>
        <v>Januar</v>
      </c>
    </row>
    <row r="2458" spans="1:10">
      <c r="A2458" s="6">
        <v>44952</v>
      </c>
      <c r="B2458" s="7">
        <v>0.57291666666666996</v>
      </c>
      <c r="C2458" s="7">
        <v>0.58333333333333004</v>
      </c>
      <c r="D2458" s="8">
        <v>14351.72917761323</v>
      </c>
      <c r="E2458" s="4">
        <v>3932.5120952662019</v>
      </c>
      <c r="F2458" s="4">
        <v>17986.90555125125</v>
      </c>
      <c r="G2458" s="4">
        <v>5225.5352317923434</v>
      </c>
      <c r="H2458" s="4">
        <v>12753.535892897149</v>
      </c>
      <c r="I2458" s="4">
        <f t="shared" si="84"/>
        <v>54250.217948820173</v>
      </c>
      <c r="J2458" s="5" t="str">
        <f t="shared" si="85"/>
        <v>Januar</v>
      </c>
    </row>
    <row r="2459" spans="1:10">
      <c r="A2459" s="6">
        <v>44952</v>
      </c>
      <c r="B2459" s="7">
        <v>0.58333333333333004</v>
      </c>
      <c r="C2459" s="7">
        <v>0.59375</v>
      </c>
      <c r="D2459" s="8">
        <v>13259.873328341109</v>
      </c>
      <c r="E2459" s="4">
        <v>3771.1275920571206</v>
      </c>
      <c r="F2459" s="4">
        <v>16401.381532123665</v>
      </c>
      <c r="G2459" s="4">
        <v>5231.2443216206129</v>
      </c>
      <c r="H2459" s="4">
        <v>12737.14151717335</v>
      </c>
      <c r="I2459" s="4">
        <f t="shared" si="84"/>
        <v>51400.768291315864</v>
      </c>
      <c r="J2459" s="5" t="str">
        <f t="shared" si="85"/>
        <v>Januar</v>
      </c>
    </row>
    <row r="2460" spans="1:10">
      <c r="A2460" s="6">
        <v>44952</v>
      </c>
      <c r="B2460" s="7">
        <v>0.59375</v>
      </c>
      <c r="C2460" s="7">
        <v>0.60416666666666996</v>
      </c>
      <c r="D2460" s="8">
        <v>13187.433080344659</v>
      </c>
      <c r="E2460" s="4">
        <v>3766.0013836719854</v>
      </c>
      <c r="F2460" s="4">
        <v>16430.998061488332</v>
      </c>
      <c r="G2460" s="4">
        <v>5219.3707124206894</v>
      </c>
      <c r="H2460" s="4">
        <v>12504.032683039599</v>
      </c>
      <c r="I2460" s="4">
        <f t="shared" si="84"/>
        <v>51107.83592096527</v>
      </c>
      <c r="J2460" s="5" t="str">
        <f t="shared" si="85"/>
        <v>Januar</v>
      </c>
    </row>
    <row r="2461" spans="1:10">
      <c r="A2461" s="6">
        <v>44952</v>
      </c>
      <c r="B2461" s="7">
        <v>0.60416666666666996</v>
      </c>
      <c r="C2461" s="7">
        <v>0.61458333333333004</v>
      </c>
      <c r="D2461" s="8">
        <v>13236.580615559415</v>
      </c>
      <c r="E2461" s="4">
        <v>3775.7522835839909</v>
      </c>
      <c r="F2461" s="4">
        <v>16421.415039031381</v>
      </c>
      <c r="G2461" s="4">
        <v>5219.3347980669214</v>
      </c>
      <c r="H2461" s="4">
        <v>12435.154395120955</v>
      </c>
      <c r="I2461" s="4">
        <f t="shared" si="84"/>
        <v>51088.237131362657</v>
      </c>
      <c r="J2461" s="5" t="str">
        <f t="shared" si="85"/>
        <v>Januar</v>
      </c>
    </row>
    <row r="2462" spans="1:10">
      <c r="A2462" s="6">
        <v>44952</v>
      </c>
      <c r="B2462" s="7">
        <v>0.61458333333333004</v>
      </c>
      <c r="C2462" s="7">
        <v>0.625</v>
      </c>
      <c r="D2462" s="8">
        <v>13274.206106453999</v>
      </c>
      <c r="E2462" s="4">
        <v>3780.4977889717147</v>
      </c>
      <c r="F2462" s="4">
        <v>16371.227273371651</v>
      </c>
      <c r="G2462" s="4">
        <v>5212.0206952885965</v>
      </c>
      <c r="H2462" s="4">
        <v>12369.58011345908</v>
      </c>
      <c r="I2462" s="4">
        <f t="shared" si="84"/>
        <v>51007.531977545041</v>
      </c>
      <c r="J2462" s="5" t="str">
        <f t="shared" si="85"/>
        <v>Januar</v>
      </c>
    </row>
    <row r="2463" spans="1:10">
      <c r="A2463" s="6">
        <v>44952</v>
      </c>
      <c r="B2463" s="7">
        <v>0.625</v>
      </c>
      <c r="C2463" s="7">
        <v>0.63541666666666996</v>
      </c>
      <c r="D2463" s="8">
        <v>13318.107322784273</v>
      </c>
      <c r="E2463" s="4">
        <v>3789.0733838873666</v>
      </c>
      <c r="F2463" s="4">
        <v>16469.59642636124</v>
      </c>
      <c r="G2463" s="4">
        <v>5226.1994391657972</v>
      </c>
      <c r="H2463" s="4">
        <v>12395.789285239498</v>
      </c>
      <c r="I2463" s="4">
        <f t="shared" si="84"/>
        <v>51198.765857438179</v>
      </c>
      <c r="J2463" s="5" t="str">
        <f t="shared" si="85"/>
        <v>Januar</v>
      </c>
    </row>
    <row r="2464" spans="1:10">
      <c r="A2464" s="6">
        <v>44952</v>
      </c>
      <c r="B2464" s="7">
        <v>0.63541666666666996</v>
      </c>
      <c r="C2464" s="7">
        <v>0.64583333333333004</v>
      </c>
      <c r="D2464" s="8">
        <v>13826.48862733134</v>
      </c>
      <c r="E2464" s="4">
        <v>3858.0846466224989</v>
      </c>
      <c r="F2464" s="4">
        <v>16915.459066029161</v>
      </c>
      <c r="G2464" s="4">
        <v>5234.2267213908863</v>
      </c>
      <c r="H2464" s="4">
        <v>12379.925225300654</v>
      </c>
      <c r="I2464" s="4">
        <f t="shared" si="84"/>
        <v>52214.184286674543</v>
      </c>
      <c r="J2464" s="5" t="str">
        <f t="shared" si="85"/>
        <v>Januar</v>
      </c>
    </row>
    <row r="2465" spans="1:10">
      <c r="A2465" s="6">
        <v>44952</v>
      </c>
      <c r="B2465" s="7">
        <v>0.64583333333333004</v>
      </c>
      <c r="C2465" s="7">
        <v>0.65625</v>
      </c>
      <c r="D2465" s="8">
        <v>13994.461686627938</v>
      </c>
      <c r="E2465" s="4">
        <v>3884.302829002223</v>
      </c>
      <c r="F2465" s="4">
        <v>17025.411732798748</v>
      </c>
      <c r="G2465" s="4">
        <v>5246.8189814444995</v>
      </c>
      <c r="H2465" s="4">
        <v>12469.081414414553</v>
      </c>
      <c r="I2465" s="4">
        <f t="shared" si="84"/>
        <v>52620.076644287961</v>
      </c>
      <c r="J2465" s="5" t="str">
        <f t="shared" si="85"/>
        <v>Januar</v>
      </c>
    </row>
    <row r="2466" spans="1:10">
      <c r="A2466" s="6">
        <v>44952</v>
      </c>
      <c r="B2466" s="7">
        <v>0.65625</v>
      </c>
      <c r="C2466" s="7">
        <v>0.66666666666666996</v>
      </c>
      <c r="D2466" s="8">
        <v>13358.003286836365</v>
      </c>
      <c r="E2466" s="4">
        <v>3794.8721736973985</v>
      </c>
      <c r="F2466" s="4">
        <v>16255.744387142737</v>
      </c>
      <c r="G2466" s="4">
        <v>5257.6812785465772</v>
      </c>
      <c r="H2466" s="4">
        <v>12545.695503135757</v>
      </c>
      <c r="I2466" s="4">
        <f t="shared" si="84"/>
        <v>51211.99662935883</v>
      </c>
      <c r="J2466" s="5" t="str">
        <f t="shared" si="85"/>
        <v>Januar</v>
      </c>
    </row>
    <row r="2467" spans="1:10">
      <c r="A2467" s="6">
        <v>44952</v>
      </c>
      <c r="B2467" s="7">
        <v>0.66666666666666996</v>
      </c>
      <c r="C2467" s="7">
        <v>0.67708333333333004</v>
      </c>
      <c r="D2467" s="8">
        <v>13218.894934821639</v>
      </c>
      <c r="E2467" s="4">
        <v>3766.2811030928233</v>
      </c>
      <c r="F2467" s="4">
        <v>16226.951372455729</v>
      </c>
      <c r="G2467" s="4">
        <v>5288.0045647755378</v>
      </c>
      <c r="H2467" s="4">
        <v>12761.915700441647</v>
      </c>
      <c r="I2467" s="4">
        <f t="shared" si="84"/>
        <v>51262.047675587375</v>
      </c>
      <c r="J2467" s="5" t="str">
        <f t="shared" si="85"/>
        <v>Januar</v>
      </c>
    </row>
    <row r="2468" spans="1:10">
      <c r="A2468" s="6">
        <v>44952</v>
      </c>
      <c r="B2468" s="7">
        <v>0.67708333333333004</v>
      </c>
      <c r="C2468" s="7">
        <v>0.6875</v>
      </c>
      <c r="D2468" s="8">
        <v>13801.175732099131</v>
      </c>
      <c r="E2468" s="4">
        <v>3783.1348521856153</v>
      </c>
      <c r="F2468" s="4">
        <v>16427.08011855336</v>
      </c>
      <c r="G2468" s="4">
        <v>5327.3243634575101</v>
      </c>
      <c r="H2468" s="4">
        <v>13124.415841814543</v>
      </c>
      <c r="I2468" s="4">
        <f t="shared" si="84"/>
        <v>52463.130908110164</v>
      </c>
      <c r="J2468" s="5" t="str">
        <f t="shared" si="85"/>
        <v>Januar</v>
      </c>
    </row>
    <row r="2469" spans="1:10">
      <c r="A2469" s="6">
        <v>44952</v>
      </c>
      <c r="B2469" s="7">
        <v>0.6875</v>
      </c>
      <c r="C2469" s="7">
        <v>0.69791666666666996</v>
      </c>
      <c r="D2469" s="8">
        <v>15132.715740730711</v>
      </c>
      <c r="E2469" s="4">
        <v>3808.2446324020734</v>
      </c>
      <c r="F2469" s="4">
        <v>16759.31817329465</v>
      </c>
      <c r="G2469" s="4">
        <v>5382.2031628077311</v>
      </c>
      <c r="H2469" s="4">
        <v>13602.665242789551</v>
      </c>
      <c r="I2469" s="4">
        <f t="shared" si="84"/>
        <v>54685.146952024719</v>
      </c>
      <c r="J2469" s="5" t="str">
        <f t="shared" si="85"/>
        <v>Januar</v>
      </c>
    </row>
    <row r="2470" spans="1:10">
      <c r="A2470" s="6">
        <v>44952</v>
      </c>
      <c r="B2470" s="7">
        <v>0.69791666666666996</v>
      </c>
      <c r="C2470" s="7">
        <v>0.70833333333333004</v>
      </c>
      <c r="D2470" s="8">
        <v>15941.877815260357</v>
      </c>
      <c r="E2470" s="4">
        <v>3913.2473458939198</v>
      </c>
      <c r="F2470" s="4">
        <v>17605.164389451165</v>
      </c>
      <c r="G2470" s="4">
        <v>5462.6085832049266</v>
      </c>
      <c r="H2470" s="4">
        <v>14294.193197546376</v>
      </c>
      <c r="I2470" s="4">
        <f t="shared" si="84"/>
        <v>57217.091331356743</v>
      </c>
      <c r="J2470" s="5" t="str">
        <f t="shared" si="85"/>
        <v>Januar</v>
      </c>
    </row>
    <row r="2471" spans="1:10">
      <c r="A2471" s="6">
        <v>44952</v>
      </c>
      <c r="B2471" s="7">
        <v>0.70833333333333004</v>
      </c>
      <c r="C2471" s="7">
        <v>0.71875</v>
      </c>
      <c r="D2471" s="8">
        <v>14898.975800737637</v>
      </c>
      <c r="E2471" s="4">
        <v>3896.4553467176611</v>
      </c>
      <c r="F2471" s="4">
        <v>17609.409568572981</v>
      </c>
      <c r="G2471" s="4">
        <v>5558.9509951155924</v>
      </c>
      <c r="H2471" s="4">
        <v>15128.014657886066</v>
      </c>
      <c r="I2471" s="4">
        <f t="shared" si="84"/>
        <v>57091.806369029939</v>
      </c>
      <c r="J2471" s="5" t="str">
        <f t="shared" si="85"/>
        <v>Januar</v>
      </c>
    </row>
    <row r="2472" spans="1:10">
      <c r="A2472" s="6">
        <v>44952</v>
      </c>
      <c r="B2472" s="7">
        <v>0.71875</v>
      </c>
      <c r="C2472" s="7">
        <v>0.72916666666666996</v>
      </c>
      <c r="D2472" s="8">
        <v>14027.037926881163</v>
      </c>
      <c r="E2472" s="4">
        <v>3784.639633317136</v>
      </c>
      <c r="F2472" s="4">
        <v>18036.192908118806</v>
      </c>
      <c r="G2472" s="4">
        <v>5647.1500937683704</v>
      </c>
      <c r="H2472" s="4">
        <v>15780.380549235886</v>
      </c>
      <c r="I2472" s="4">
        <f t="shared" si="84"/>
        <v>57275.401111321371</v>
      </c>
      <c r="J2472" s="5" t="str">
        <f t="shared" si="85"/>
        <v>Januar</v>
      </c>
    </row>
    <row r="2473" spans="1:10">
      <c r="A2473" s="6">
        <v>44952</v>
      </c>
      <c r="B2473" s="7">
        <v>0.72916666666666996</v>
      </c>
      <c r="C2473" s="7">
        <v>0.73958333333333004</v>
      </c>
      <c r="D2473" s="8">
        <v>14106.841037872176</v>
      </c>
      <c r="E2473" s="4">
        <v>3781.5322344711362</v>
      </c>
      <c r="F2473" s="4">
        <v>18147.096259469345</v>
      </c>
      <c r="G2473" s="4">
        <v>5712.9200838163624</v>
      </c>
      <c r="H2473" s="4">
        <v>16377.201122370165</v>
      </c>
      <c r="I2473" s="4">
        <f t="shared" si="84"/>
        <v>58125.590737999184</v>
      </c>
      <c r="J2473" s="5" t="str">
        <f t="shared" si="85"/>
        <v>Januar</v>
      </c>
    </row>
    <row r="2474" spans="1:10">
      <c r="A2474" s="6">
        <v>44952</v>
      </c>
      <c r="B2474" s="7">
        <v>0.73958333333333004</v>
      </c>
      <c r="C2474" s="7">
        <v>0.75</v>
      </c>
      <c r="D2474" s="8">
        <v>13992.126122438518</v>
      </c>
      <c r="E2474" s="4">
        <v>3759.0327651631842</v>
      </c>
      <c r="F2474" s="4">
        <v>18095.014711423766</v>
      </c>
      <c r="G2474" s="4">
        <v>5730.5458028185949</v>
      </c>
      <c r="H2474" s="4">
        <v>16547.75475862695</v>
      </c>
      <c r="I2474" s="4">
        <f t="shared" si="84"/>
        <v>58124.474160471014</v>
      </c>
      <c r="J2474" s="5" t="str">
        <f t="shared" si="85"/>
        <v>Januar</v>
      </c>
    </row>
    <row r="2475" spans="1:10">
      <c r="A2475" s="6">
        <v>44952</v>
      </c>
      <c r="B2475" s="7">
        <v>0.75</v>
      </c>
      <c r="C2475" s="7">
        <v>0.76041666666666996</v>
      </c>
      <c r="D2475" s="8">
        <v>13744.007412254805</v>
      </c>
      <c r="E2475" s="4">
        <v>3719.2052465195402</v>
      </c>
      <c r="F2475" s="4">
        <v>17856.405992722379</v>
      </c>
      <c r="G2475" s="4">
        <v>5712.4336839907728</v>
      </c>
      <c r="H2475" s="4">
        <v>16452.215764727393</v>
      </c>
      <c r="I2475" s="4">
        <f t="shared" si="84"/>
        <v>57484.268100214889</v>
      </c>
      <c r="J2475" s="5" t="str">
        <f t="shared" si="85"/>
        <v>Januar</v>
      </c>
    </row>
    <row r="2476" spans="1:10">
      <c r="A2476" s="6">
        <v>44952</v>
      </c>
      <c r="B2476" s="7">
        <v>0.76041666666666996</v>
      </c>
      <c r="C2476" s="7">
        <v>0.77083333333333004</v>
      </c>
      <c r="D2476" s="8">
        <v>14156.95969091971</v>
      </c>
      <c r="E2476" s="4">
        <v>3791.0723019307134</v>
      </c>
      <c r="F2476" s="4">
        <v>17477.882315041308</v>
      </c>
      <c r="G2476" s="4">
        <v>5677.2721247450827</v>
      </c>
      <c r="H2476" s="4">
        <v>16199.108077020728</v>
      </c>
      <c r="I2476" s="4">
        <f t="shared" si="84"/>
        <v>57302.294509657542</v>
      </c>
      <c r="J2476" s="5" t="str">
        <f t="shared" si="85"/>
        <v>Januar</v>
      </c>
    </row>
    <row r="2477" spans="1:10">
      <c r="A2477" s="6">
        <v>44952</v>
      </c>
      <c r="B2477" s="7">
        <v>0.77083333333333004</v>
      </c>
      <c r="C2477" s="7">
        <v>0.78125</v>
      </c>
      <c r="D2477" s="8">
        <v>14282.009956353391</v>
      </c>
      <c r="E2477" s="4">
        <v>3787.9370091132546</v>
      </c>
      <c r="F2477" s="4">
        <v>17294.264487192209</v>
      </c>
      <c r="G2477" s="4">
        <v>5627.870128254116</v>
      </c>
      <c r="H2477" s="4">
        <v>15787.915939990289</v>
      </c>
      <c r="I2477" s="4">
        <f t="shared" si="84"/>
        <v>56779.997520903256</v>
      </c>
      <c r="J2477" s="5" t="str">
        <f t="shared" si="85"/>
        <v>Januar</v>
      </c>
    </row>
    <row r="2478" spans="1:10">
      <c r="A2478" s="6">
        <v>44952</v>
      </c>
      <c r="B2478" s="7">
        <v>0.78125</v>
      </c>
      <c r="C2478" s="7">
        <v>0.79166666666666996</v>
      </c>
      <c r="D2478" s="8">
        <v>14261.348921569055</v>
      </c>
      <c r="E2478" s="4">
        <v>3794.4053917057527</v>
      </c>
      <c r="F2478" s="4">
        <v>17306.78302597523</v>
      </c>
      <c r="G2478" s="4">
        <v>5587.040448103473</v>
      </c>
      <c r="H2478" s="4">
        <v>15471.147385446571</v>
      </c>
      <c r="I2478" s="4">
        <f t="shared" si="84"/>
        <v>56420.725172800077</v>
      </c>
      <c r="J2478" s="5" t="str">
        <f t="shared" si="85"/>
        <v>Januar</v>
      </c>
    </row>
    <row r="2479" spans="1:10">
      <c r="A2479" s="6">
        <v>44952</v>
      </c>
      <c r="B2479" s="7">
        <v>0.79166666666666996</v>
      </c>
      <c r="C2479" s="7">
        <v>0.80208333333333004</v>
      </c>
      <c r="D2479" s="8">
        <v>14055.995974710935</v>
      </c>
      <c r="E2479" s="4">
        <v>3750.6177488545254</v>
      </c>
      <c r="F2479" s="4">
        <v>16708.539835498126</v>
      </c>
      <c r="G2479" s="4">
        <v>5533.2259338859967</v>
      </c>
      <c r="H2479" s="4">
        <v>15067.555319019322</v>
      </c>
      <c r="I2479" s="4">
        <f t="shared" si="84"/>
        <v>55115.934811968909</v>
      </c>
      <c r="J2479" s="5" t="str">
        <f t="shared" si="85"/>
        <v>Januar</v>
      </c>
    </row>
    <row r="2480" spans="1:10">
      <c r="A2480" s="6">
        <v>44952</v>
      </c>
      <c r="B2480" s="7">
        <v>0.80208333333333004</v>
      </c>
      <c r="C2480" s="7">
        <v>0.8125</v>
      </c>
      <c r="D2480" s="8">
        <v>12752.26109186961</v>
      </c>
      <c r="E2480" s="4">
        <v>3702.4813149045103</v>
      </c>
      <c r="F2480" s="4">
        <v>16239.773835840095</v>
      </c>
      <c r="G2480" s="4">
        <v>5454.1250882835693</v>
      </c>
      <c r="H2480" s="4">
        <v>14425.799702596925</v>
      </c>
      <c r="I2480" s="4">
        <f t="shared" si="84"/>
        <v>52574.441033494702</v>
      </c>
      <c r="J2480" s="5" t="str">
        <f t="shared" si="85"/>
        <v>Januar</v>
      </c>
    </row>
    <row r="2481" spans="1:10">
      <c r="A2481" s="6">
        <v>44952</v>
      </c>
      <c r="B2481" s="7">
        <v>0.8125</v>
      </c>
      <c r="C2481" s="7">
        <v>0.82291666666666996</v>
      </c>
      <c r="D2481" s="8">
        <v>12270.58444610422</v>
      </c>
      <c r="E2481" s="4">
        <v>3647.4355364123035</v>
      </c>
      <c r="F2481" s="4">
        <v>15626.313157100336</v>
      </c>
      <c r="G2481" s="4">
        <v>5361.6893634171211</v>
      </c>
      <c r="H2481" s="4">
        <v>13646.267317508587</v>
      </c>
      <c r="I2481" s="4">
        <f t="shared" si="84"/>
        <v>50552.289820542566</v>
      </c>
      <c r="J2481" s="5" t="str">
        <f t="shared" si="85"/>
        <v>Januar</v>
      </c>
    </row>
    <row r="2482" spans="1:10">
      <c r="A2482" s="6">
        <v>44952</v>
      </c>
      <c r="B2482" s="7">
        <v>0.82291666666666996</v>
      </c>
      <c r="C2482" s="7">
        <v>0.83333333333333004</v>
      </c>
      <c r="D2482" s="8">
        <v>12391.3079617287</v>
      </c>
      <c r="E2482" s="4">
        <v>3669.1419360405807</v>
      </c>
      <c r="F2482" s="4">
        <v>15841.303562242896</v>
      </c>
      <c r="G2482" s="4">
        <v>5289.7237968554091</v>
      </c>
      <c r="H2482" s="4">
        <v>13041.632047310186</v>
      </c>
      <c r="I2482" s="4">
        <f t="shared" si="84"/>
        <v>50233.109304177779</v>
      </c>
      <c r="J2482" s="5" t="str">
        <f t="shared" si="85"/>
        <v>Januar</v>
      </c>
    </row>
    <row r="2483" spans="1:10">
      <c r="A2483" s="6">
        <v>44952</v>
      </c>
      <c r="B2483" s="7">
        <v>0.83333333333333004</v>
      </c>
      <c r="C2483" s="7">
        <v>0.84375</v>
      </c>
      <c r="D2483" s="8">
        <v>11599.318275961059</v>
      </c>
      <c r="E2483" s="4">
        <v>3549.2821602507638</v>
      </c>
      <c r="F2483" s="4">
        <v>14585.369294743561</v>
      </c>
      <c r="G2483" s="4">
        <v>5226.1824597799114</v>
      </c>
      <c r="H2483" s="4">
        <v>12534.097430314469</v>
      </c>
      <c r="I2483" s="4">
        <f t="shared" si="84"/>
        <v>47494.249621049763</v>
      </c>
      <c r="J2483" s="5" t="str">
        <f t="shared" si="85"/>
        <v>Januar</v>
      </c>
    </row>
    <row r="2484" spans="1:10">
      <c r="A2484" s="6">
        <v>44952</v>
      </c>
      <c r="B2484" s="7">
        <v>0.84375</v>
      </c>
      <c r="C2484" s="7">
        <v>0.85416666666666996</v>
      </c>
      <c r="D2484" s="8">
        <v>10961.405429894141</v>
      </c>
      <c r="E2484" s="4">
        <v>3455.0027760826342</v>
      </c>
      <c r="F2484" s="4">
        <v>13683.057207546635</v>
      </c>
      <c r="G2484" s="4">
        <v>5125.1589954090405</v>
      </c>
      <c r="H2484" s="4">
        <v>11736.496776366543</v>
      </c>
      <c r="I2484" s="4">
        <f t="shared" si="84"/>
        <v>44961.121185298987</v>
      </c>
      <c r="J2484" s="5" t="str">
        <f t="shared" si="85"/>
        <v>Januar</v>
      </c>
    </row>
    <row r="2485" spans="1:10">
      <c r="A2485" s="6">
        <v>44952</v>
      </c>
      <c r="B2485" s="7">
        <v>0.85416666666666996</v>
      </c>
      <c r="C2485" s="7">
        <v>0.86458333333333004</v>
      </c>
      <c r="D2485" s="8">
        <v>10533.727072212476</v>
      </c>
      <c r="E2485" s="4">
        <v>3393.7131546380988</v>
      </c>
      <c r="F2485" s="4">
        <v>13248.504739573988</v>
      </c>
      <c r="G2485" s="4">
        <v>5037.1611330118767</v>
      </c>
      <c r="H2485" s="4">
        <v>11040.446592333841</v>
      </c>
      <c r="I2485" s="4">
        <f t="shared" si="84"/>
        <v>43253.552691770281</v>
      </c>
      <c r="J2485" s="5" t="str">
        <f t="shared" si="85"/>
        <v>Januar</v>
      </c>
    </row>
    <row r="2486" spans="1:10">
      <c r="A2486" s="6">
        <v>44952</v>
      </c>
      <c r="B2486" s="7">
        <v>0.86458333333333004</v>
      </c>
      <c r="C2486" s="7">
        <v>0.875</v>
      </c>
      <c r="D2486" s="8">
        <v>9866.7276437784603</v>
      </c>
      <c r="E2486" s="4">
        <v>3294.294835466917</v>
      </c>
      <c r="F2486" s="4">
        <v>12484.274802806493</v>
      </c>
      <c r="G2486" s="4">
        <v>4969.0406362227213</v>
      </c>
      <c r="H2486" s="4">
        <v>10474.322903780692</v>
      </c>
      <c r="I2486" s="4">
        <f t="shared" si="84"/>
        <v>41088.660822055288</v>
      </c>
      <c r="J2486" s="5" t="str">
        <f t="shared" si="85"/>
        <v>Januar</v>
      </c>
    </row>
    <row r="2487" spans="1:10">
      <c r="A2487" s="6">
        <v>44952</v>
      </c>
      <c r="B2487" s="7">
        <v>0.875</v>
      </c>
      <c r="C2487" s="7">
        <v>0.88541666666666996</v>
      </c>
      <c r="D2487" s="8">
        <v>9358.2729278621064</v>
      </c>
      <c r="E2487" s="4">
        <v>3227.1157661568341</v>
      </c>
      <c r="F2487" s="4">
        <v>11926.467599698984</v>
      </c>
      <c r="G2487" s="4">
        <v>4906.2904908009968</v>
      </c>
      <c r="H2487" s="4">
        <v>9958.3866561809045</v>
      </c>
      <c r="I2487" s="4">
        <f t="shared" si="84"/>
        <v>39376.533440699823</v>
      </c>
      <c r="J2487" s="5" t="str">
        <f t="shared" si="85"/>
        <v>Januar</v>
      </c>
    </row>
    <row r="2488" spans="1:10">
      <c r="A2488" s="6">
        <v>44952</v>
      </c>
      <c r="B2488" s="7">
        <v>0.88541666666666996</v>
      </c>
      <c r="C2488" s="7">
        <v>0.89583333333333004</v>
      </c>
      <c r="D2488" s="8">
        <v>9125.15104186182</v>
      </c>
      <c r="E2488" s="4">
        <v>3192.4362830097721</v>
      </c>
      <c r="F2488" s="4">
        <v>11787.202511880931</v>
      </c>
      <c r="G2488" s="4">
        <v>4830.5707905572199</v>
      </c>
      <c r="H2488" s="4">
        <v>9337.8216373289833</v>
      </c>
      <c r="I2488" s="4">
        <f t="shared" si="84"/>
        <v>38273.18226463873</v>
      </c>
      <c r="J2488" s="5" t="str">
        <f t="shared" si="85"/>
        <v>Januar</v>
      </c>
    </row>
    <row r="2489" spans="1:10">
      <c r="A2489" s="6">
        <v>44952</v>
      </c>
      <c r="B2489" s="7">
        <v>0.89583333333333004</v>
      </c>
      <c r="C2489" s="7">
        <v>0.90625</v>
      </c>
      <c r="D2489" s="8">
        <v>8266.1269381216753</v>
      </c>
      <c r="E2489" s="4">
        <v>3060.1882193245337</v>
      </c>
      <c r="F2489" s="4">
        <v>10754.506702323197</v>
      </c>
      <c r="G2489" s="4">
        <v>4771.3532077924719</v>
      </c>
      <c r="H2489" s="4">
        <v>8858.3263881498551</v>
      </c>
      <c r="I2489" s="4">
        <f t="shared" si="84"/>
        <v>35710.501455711732</v>
      </c>
      <c r="J2489" s="5" t="str">
        <f t="shared" si="85"/>
        <v>Januar</v>
      </c>
    </row>
    <row r="2490" spans="1:10">
      <c r="A2490" s="6">
        <v>44952</v>
      </c>
      <c r="B2490" s="7">
        <v>0.90625</v>
      </c>
      <c r="C2490" s="7">
        <v>0.91666666666666996</v>
      </c>
      <c r="D2490" s="8">
        <v>7867.5991695784614</v>
      </c>
      <c r="E2490" s="4">
        <v>3001.2954213349321</v>
      </c>
      <c r="F2490" s="4">
        <v>10387.288633722605</v>
      </c>
      <c r="G2490" s="4">
        <v>4746.0465795866467</v>
      </c>
      <c r="H2490" s="4">
        <v>8662.6169456471325</v>
      </c>
      <c r="I2490" s="4">
        <f t="shared" si="84"/>
        <v>34664.846749869779</v>
      </c>
      <c r="J2490" s="5" t="str">
        <f t="shared" si="85"/>
        <v>Januar</v>
      </c>
    </row>
    <row r="2491" spans="1:10">
      <c r="A2491" s="6">
        <v>44952</v>
      </c>
      <c r="B2491" s="7">
        <v>0.91666666666666996</v>
      </c>
      <c r="C2491" s="7">
        <v>0.92708333333333004</v>
      </c>
      <c r="D2491" s="8">
        <v>8463.2358390596892</v>
      </c>
      <c r="E2491" s="4">
        <v>3100.8358200347511</v>
      </c>
      <c r="F2491" s="4">
        <v>11239.837343518579</v>
      </c>
      <c r="G2491" s="4">
        <v>4896.9981439186668</v>
      </c>
      <c r="H2491" s="4">
        <v>9987.386603394054</v>
      </c>
      <c r="I2491" s="4">
        <f t="shared" si="84"/>
        <v>37688.293749925739</v>
      </c>
      <c r="J2491" s="5" t="str">
        <f t="shared" si="85"/>
        <v>Januar</v>
      </c>
    </row>
    <row r="2492" spans="1:10">
      <c r="A2492" s="6">
        <v>44952</v>
      </c>
      <c r="B2492" s="7">
        <v>0.92708333333333004</v>
      </c>
      <c r="C2492" s="7">
        <v>0.9375</v>
      </c>
      <c r="D2492" s="8">
        <v>8637.2055315929629</v>
      </c>
      <c r="E2492" s="4">
        <v>3125.4452277060045</v>
      </c>
      <c r="F2492" s="4">
        <v>11559.253286865682</v>
      </c>
      <c r="G2492" s="4">
        <v>4893.0542169528389</v>
      </c>
      <c r="H2492" s="4">
        <v>9989.9667845827789</v>
      </c>
      <c r="I2492" s="4">
        <f t="shared" si="84"/>
        <v>38204.925047700264</v>
      </c>
      <c r="J2492" s="5" t="str">
        <f t="shared" si="85"/>
        <v>Januar</v>
      </c>
    </row>
    <row r="2493" spans="1:10">
      <c r="A2493" s="6">
        <v>44952</v>
      </c>
      <c r="B2493" s="7">
        <v>0.9375</v>
      </c>
      <c r="C2493" s="7">
        <v>0.94791666666666996</v>
      </c>
      <c r="D2493" s="8">
        <v>8018.4844642824755</v>
      </c>
      <c r="E2493" s="4">
        <v>3028.7252391093616</v>
      </c>
      <c r="F2493" s="4">
        <v>10725.552291425118</v>
      </c>
      <c r="G2493" s="4">
        <v>4825.3661439853631</v>
      </c>
      <c r="H2493" s="4">
        <v>9415.65515667416</v>
      </c>
      <c r="I2493" s="4">
        <f t="shared" si="84"/>
        <v>36013.783295476474</v>
      </c>
      <c r="J2493" s="5" t="str">
        <f t="shared" si="85"/>
        <v>Januar</v>
      </c>
    </row>
    <row r="2494" spans="1:10">
      <c r="A2494" s="6">
        <v>44952</v>
      </c>
      <c r="B2494" s="7">
        <v>0.94791666666666996</v>
      </c>
      <c r="C2494" s="7">
        <v>0.95833333333333004</v>
      </c>
      <c r="D2494" s="8">
        <v>7545.3960247653013</v>
      </c>
      <c r="E2494" s="4">
        <v>2956.4479885281376</v>
      </c>
      <c r="F2494" s="4">
        <v>10186.27656199418</v>
      </c>
      <c r="G2494" s="4">
        <v>4756.9612990152427</v>
      </c>
      <c r="H2494" s="4">
        <v>8844.4014691712709</v>
      </c>
      <c r="I2494" s="4">
        <f t="shared" si="84"/>
        <v>34289.48334347413</v>
      </c>
      <c r="J2494" s="5" t="str">
        <f t="shared" si="85"/>
        <v>Januar</v>
      </c>
    </row>
    <row r="2495" spans="1:10">
      <c r="A2495" s="6">
        <v>44952</v>
      </c>
      <c r="B2495" s="7">
        <v>0.95833333333333004</v>
      </c>
      <c r="C2495" s="7">
        <v>0.96875</v>
      </c>
      <c r="D2495" s="8">
        <v>7151.8257633473931</v>
      </c>
      <c r="E2495" s="4">
        <v>2896.1518811459027</v>
      </c>
      <c r="F2495" s="4">
        <v>9628.2650242858563</v>
      </c>
      <c r="G2495" s="4">
        <v>4680.4455579827663</v>
      </c>
      <c r="H2495" s="4">
        <v>8185.1749633151867</v>
      </c>
      <c r="I2495" s="4">
        <f t="shared" si="84"/>
        <v>32541.863190077107</v>
      </c>
      <c r="J2495" s="5" t="str">
        <f t="shared" si="85"/>
        <v>Januar</v>
      </c>
    </row>
    <row r="2496" spans="1:10">
      <c r="A2496" s="6">
        <v>44952</v>
      </c>
      <c r="B2496" s="7">
        <v>0.96875</v>
      </c>
      <c r="C2496" s="7">
        <v>0.97916666666666996</v>
      </c>
      <c r="D2496" s="8">
        <v>6796.7279196409045</v>
      </c>
      <c r="E2496" s="4">
        <v>2847.4161746697828</v>
      </c>
      <c r="F2496" s="4">
        <v>9210.4714250519901</v>
      </c>
      <c r="G2496" s="4">
        <v>4621.3420488629727</v>
      </c>
      <c r="H2496" s="4">
        <v>7680.7456185129049</v>
      </c>
      <c r="I2496" s="4">
        <f t="shared" si="84"/>
        <v>31156.703186738552</v>
      </c>
      <c r="J2496" s="5" t="str">
        <f t="shared" si="85"/>
        <v>Januar</v>
      </c>
    </row>
    <row r="2497" spans="1:10">
      <c r="A2497" s="6">
        <v>44952</v>
      </c>
      <c r="B2497" s="7">
        <v>0.97916666666666996</v>
      </c>
      <c r="C2497" s="7">
        <v>0.98958333333333004</v>
      </c>
      <c r="D2497" s="8">
        <v>6599.4378315064341</v>
      </c>
      <c r="E2497" s="4">
        <v>2815.9366932667399</v>
      </c>
      <c r="F2497" s="4">
        <v>8907.3415979094862</v>
      </c>
      <c r="G2497" s="4">
        <v>4566.6962967111149</v>
      </c>
      <c r="H2497" s="4">
        <v>7209.059924438463</v>
      </c>
      <c r="I2497" s="4">
        <f t="shared" si="84"/>
        <v>30098.47234383224</v>
      </c>
      <c r="J2497" s="5" t="str">
        <f t="shared" si="85"/>
        <v>Januar</v>
      </c>
    </row>
    <row r="2498" spans="1:10">
      <c r="A2498" s="6">
        <v>44952</v>
      </c>
      <c r="B2498" s="7">
        <v>0.98958333333333004</v>
      </c>
      <c r="C2498" s="7">
        <v>0</v>
      </c>
      <c r="D2498" s="8">
        <v>6977.1512041834949</v>
      </c>
      <c r="E2498" s="4">
        <v>2874.539250055971</v>
      </c>
      <c r="F2498" s="4">
        <v>9511.4721800586703</v>
      </c>
      <c r="G2498" s="4">
        <v>4505.1535933785872</v>
      </c>
      <c r="H2498" s="4">
        <v>6683.1721477984047</v>
      </c>
      <c r="I2498" s="4">
        <f t="shared" si="84"/>
        <v>30551.488375475128</v>
      </c>
      <c r="J2498" s="5" t="str">
        <f t="shared" si="85"/>
        <v>Januar</v>
      </c>
    </row>
    <row r="2499" spans="1:10">
      <c r="A2499" s="6">
        <v>44953</v>
      </c>
      <c r="B2499" s="7">
        <v>0</v>
      </c>
      <c r="C2499" s="7">
        <v>1.041666666667E-2</v>
      </c>
      <c r="D2499" s="8">
        <v>6023.4201698522902</v>
      </c>
      <c r="E2499" s="4">
        <v>2731.8829467103806</v>
      </c>
      <c r="F2499" s="4">
        <v>8196.5273384168067</v>
      </c>
      <c r="G2499" s="4">
        <v>4487.0325431449455</v>
      </c>
      <c r="H2499" s="4">
        <v>6521.1059004979943</v>
      </c>
      <c r="I2499" s="4">
        <f t="shared" ref="I2499:I2562" si="86">SUM(D2499:H2499)</f>
        <v>27959.968898622417</v>
      </c>
      <c r="J2499" s="5" t="str">
        <f t="shared" si="85"/>
        <v>Januar</v>
      </c>
    </row>
    <row r="2500" spans="1:10">
      <c r="A2500" s="6">
        <v>44953</v>
      </c>
      <c r="B2500" s="7">
        <v>1.041666666667E-2</v>
      </c>
      <c r="C2500" s="7">
        <v>2.0833333333330002E-2</v>
      </c>
      <c r="D2500" s="8">
        <v>5907.2653575220811</v>
      </c>
      <c r="E2500" s="4">
        <v>2711.8272891433926</v>
      </c>
      <c r="F2500" s="4">
        <v>8047.7113728242275</v>
      </c>
      <c r="G2500" s="4">
        <v>4456.5873424347301</v>
      </c>
      <c r="H2500" s="4">
        <v>6270.0730664182001</v>
      </c>
      <c r="I2500" s="4">
        <f t="shared" si="86"/>
        <v>27393.464428342635</v>
      </c>
      <c r="J2500" s="5" t="str">
        <f t="shared" ref="J2500:J2563" si="87">TEXT(A2500,"MMMM")</f>
        <v>Januar</v>
      </c>
    </row>
    <row r="2501" spans="1:10">
      <c r="A2501" s="6">
        <v>44953</v>
      </c>
      <c r="B2501" s="7">
        <v>2.0833333333330002E-2</v>
      </c>
      <c r="C2501" s="7">
        <v>3.125E-2</v>
      </c>
      <c r="D2501" s="8">
        <v>5730.7926916253846</v>
      </c>
      <c r="E2501" s="4">
        <v>2685.555163745154</v>
      </c>
      <c r="F2501" s="4">
        <v>7851.3536831233241</v>
      </c>
      <c r="G2501" s="4">
        <v>4430.1605940660766</v>
      </c>
      <c r="H2501" s="4">
        <v>6038.0813936593686</v>
      </c>
      <c r="I2501" s="4">
        <f t="shared" si="86"/>
        <v>26735.943526219311</v>
      </c>
      <c r="J2501" s="5" t="str">
        <f t="shared" si="87"/>
        <v>Januar</v>
      </c>
    </row>
    <row r="2502" spans="1:10">
      <c r="A2502" s="6">
        <v>44953</v>
      </c>
      <c r="B2502" s="7">
        <v>3.125E-2</v>
      </c>
      <c r="C2502" s="7">
        <v>4.1666666666670002E-2</v>
      </c>
      <c r="D2502" s="8">
        <v>6081.0480422753817</v>
      </c>
      <c r="E2502" s="4">
        <v>2738.9097779880881</v>
      </c>
      <c r="F2502" s="4">
        <v>8408.0213362423438</v>
      </c>
      <c r="G2502" s="4">
        <v>4416.0977897092289</v>
      </c>
      <c r="H2502" s="4">
        <v>5922.5782313380923</v>
      </c>
      <c r="I2502" s="4">
        <f t="shared" si="86"/>
        <v>27566.655177553133</v>
      </c>
      <c r="J2502" s="5" t="str">
        <f t="shared" si="87"/>
        <v>Januar</v>
      </c>
    </row>
    <row r="2503" spans="1:10">
      <c r="A2503" s="6">
        <v>44953</v>
      </c>
      <c r="B2503" s="7">
        <v>4.1666666666670002E-2</v>
      </c>
      <c r="C2503" s="7">
        <v>5.2083333333329998E-2</v>
      </c>
      <c r="D2503" s="8">
        <v>5506.4042040276572</v>
      </c>
      <c r="E2503" s="4">
        <v>2654.5081858941239</v>
      </c>
      <c r="F2503" s="4">
        <v>7629.2430777269747</v>
      </c>
      <c r="G2503" s="4">
        <v>4402.030470607996</v>
      </c>
      <c r="H2503" s="4">
        <v>5798.3594265544762</v>
      </c>
      <c r="I2503" s="4">
        <f t="shared" si="86"/>
        <v>25990.545364811231</v>
      </c>
      <c r="J2503" s="5" t="str">
        <f t="shared" si="87"/>
        <v>Januar</v>
      </c>
    </row>
    <row r="2504" spans="1:10">
      <c r="A2504" s="6">
        <v>44953</v>
      </c>
      <c r="B2504" s="7">
        <v>5.2083333333329998E-2</v>
      </c>
      <c r="C2504" s="7">
        <v>6.25E-2</v>
      </c>
      <c r="D2504" s="8">
        <v>5267.4268537053767</v>
      </c>
      <c r="E2504" s="4">
        <v>2618.1987807255405</v>
      </c>
      <c r="F2504" s="4">
        <v>7295.6282145548457</v>
      </c>
      <c r="G2504" s="4">
        <v>4370.4106418988395</v>
      </c>
      <c r="H2504" s="4">
        <v>5529.3092908253575</v>
      </c>
      <c r="I2504" s="4">
        <f t="shared" si="86"/>
        <v>25080.973781709956</v>
      </c>
      <c r="J2504" s="5" t="str">
        <f t="shared" si="87"/>
        <v>Januar</v>
      </c>
    </row>
    <row r="2505" spans="1:10">
      <c r="A2505" s="6">
        <v>44953</v>
      </c>
      <c r="B2505" s="7">
        <v>6.25E-2</v>
      </c>
      <c r="C2505" s="7">
        <v>7.2916666666670002E-2</v>
      </c>
      <c r="D2505" s="8">
        <v>5150.930588921965</v>
      </c>
      <c r="E2505" s="4">
        <v>2595.7288811011576</v>
      </c>
      <c r="F2505" s="4">
        <v>7092.7996851769649</v>
      </c>
      <c r="G2505" s="4">
        <v>4342.7555628775308</v>
      </c>
      <c r="H2505" s="4">
        <v>5284.3855465435217</v>
      </c>
      <c r="I2505" s="4">
        <f t="shared" si="86"/>
        <v>24466.600264621142</v>
      </c>
      <c r="J2505" s="5" t="str">
        <f t="shared" si="87"/>
        <v>Januar</v>
      </c>
    </row>
    <row r="2506" spans="1:10">
      <c r="A2506" s="6">
        <v>44953</v>
      </c>
      <c r="B2506" s="7">
        <v>7.2916666666670002E-2</v>
      </c>
      <c r="C2506" s="7">
        <v>8.3333333333329998E-2</v>
      </c>
      <c r="D2506" s="8">
        <v>5001.2087962248788</v>
      </c>
      <c r="E2506" s="4">
        <v>2569.248724313718</v>
      </c>
      <c r="F2506" s="4">
        <v>6867.1850693144788</v>
      </c>
      <c r="G2506" s="4">
        <v>4317.130858258839</v>
      </c>
      <c r="H2506" s="4">
        <v>5072.0078116867535</v>
      </c>
      <c r="I2506" s="4">
        <f t="shared" si="86"/>
        <v>23826.78125979867</v>
      </c>
      <c r="J2506" s="5" t="str">
        <f t="shared" si="87"/>
        <v>Januar</v>
      </c>
    </row>
    <row r="2507" spans="1:10">
      <c r="A2507" s="6">
        <v>44953</v>
      </c>
      <c r="B2507" s="7">
        <v>8.3333333333329998E-2</v>
      </c>
      <c r="C2507" s="7">
        <v>9.375E-2</v>
      </c>
      <c r="D2507" s="8">
        <v>4938.3598821884816</v>
      </c>
      <c r="E2507" s="4">
        <v>2561.6905099542041</v>
      </c>
      <c r="F2507" s="4">
        <v>6698.272948544758</v>
      </c>
      <c r="G2507" s="4">
        <v>4301.3953033326679</v>
      </c>
      <c r="H2507" s="4">
        <v>4942.0913010147815</v>
      </c>
      <c r="I2507" s="4">
        <f t="shared" si="86"/>
        <v>23441.809945034893</v>
      </c>
      <c r="J2507" s="5" t="str">
        <f t="shared" si="87"/>
        <v>Januar</v>
      </c>
    </row>
    <row r="2508" spans="1:10">
      <c r="A2508" s="6">
        <v>44953</v>
      </c>
      <c r="B2508" s="7">
        <v>9.375E-2</v>
      </c>
      <c r="C2508" s="7">
        <v>0.10416666666667</v>
      </c>
      <c r="D2508" s="8">
        <v>5086.9062357709718</v>
      </c>
      <c r="E2508" s="4">
        <v>2581.7290577214535</v>
      </c>
      <c r="F2508" s="4">
        <v>6978.6169449112767</v>
      </c>
      <c r="G2508" s="4">
        <v>4284.2478001652362</v>
      </c>
      <c r="H2508" s="4">
        <v>4790.1874636910643</v>
      </c>
      <c r="I2508" s="4">
        <f t="shared" si="86"/>
        <v>23721.687502260003</v>
      </c>
      <c r="J2508" s="5" t="str">
        <f t="shared" si="87"/>
        <v>Januar</v>
      </c>
    </row>
    <row r="2509" spans="1:10">
      <c r="A2509" s="6">
        <v>44953</v>
      </c>
      <c r="B2509" s="7">
        <v>0.10416666666667</v>
      </c>
      <c r="C2509" s="7">
        <v>0.11458333333333</v>
      </c>
      <c r="D2509" s="8">
        <v>4720.4123622172519</v>
      </c>
      <c r="E2509" s="4">
        <v>2527.697097561449</v>
      </c>
      <c r="F2509" s="4">
        <v>6467.2122421653239</v>
      </c>
      <c r="G2509" s="4">
        <v>4273.2970507848768</v>
      </c>
      <c r="H2509" s="4">
        <v>4685.6817571176616</v>
      </c>
      <c r="I2509" s="4">
        <f t="shared" si="86"/>
        <v>22674.300509846562</v>
      </c>
      <c r="J2509" s="5" t="str">
        <f t="shared" si="87"/>
        <v>Januar</v>
      </c>
    </row>
    <row r="2510" spans="1:10">
      <c r="A2510" s="6">
        <v>44953</v>
      </c>
      <c r="B2510" s="7">
        <v>0.11458333333333</v>
      </c>
      <c r="C2510" s="7">
        <v>0.125</v>
      </c>
      <c r="D2510" s="8">
        <v>4714.8068240583752</v>
      </c>
      <c r="E2510" s="4">
        <v>2527.0382823889076</v>
      </c>
      <c r="F2510" s="4">
        <v>6372.457131506565</v>
      </c>
      <c r="G2510" s="4">
        <v>4256.2600967523576</v>
      </c>
      <c r="H2510" s="4">
        <v>4538.1823168941719</v>
      </c>
      <c r="I2510" s="4">
        <f t="shared" si="86"/>
        <v>22408.744651600377</v>
      </c>
      <c r="J2510" s="5" t="str">
        <f t="shared" si="87"/>
        <v>Januar</v>
      </c>
    </row>
    <row r="2511" spans="1:10">
      <c r="A2511" s="6">
        <v>44953</v>
      </c>
      <c r="B2511" s="7">
        <v>0.125</v>
      </c>
      <c r="C2511" s="7">
        <v>0.13541666666666999</v>
      </c>
      <c r="D2511" s="8">
        <v>4695.0489287874479</v>
      </c>
      <c r="E2511" s="4">
        <v>2523.8183578789885</v>
      </c>
      <c r="F2511" s="4">
        <v>6419.3203692956959</v>
      </c>
      <c r="G2511" s="4">
        <v>4253.898364617753</v>
      </c>
      <c r="H2511" s="4">
        <v>4512.9716168544655</v>
      </c>
      <c r="I2511" s="4">
        <f t="shared" si="86"/>
        <v>22405.057637434351</v>
      </c>
      <c r="J2511" s="5" t="str">
        <f t="shared" si="87"/>
        <v>Januar</v>
      </c>
    </row>
    <row r="2512" spans="1:10">
      <c r="A2512" s="6">
        <v>44953</v>
      </c>
      <c r="B2512" s="7">
        <v>0.13541666666666999</v>
      </c>
      <c r="C2512" s="7">
        <v>0.14583333333333001</v>
      </c>
      <c r="D2512" s="8">
        <v>4688.2230535818144</v>
      </c>
      <c r="E2512" s="4">
        <v>2524.0567521292769</v>
      </c>
      <c r="F2512" s="4">
        <v>6404.3690161082441</v>
      </c>
      <c r="G2512" s="4">
        <v>4247.34511189775</v>
      </c>
      <c r="H2512" s="4">
        <v>4459.5668243353784</v>
      </c>
      <c r="I2512" s="4">
        <f t="shared" si="86"/>
        <v>22323.560758052467</v>
      </c>
      <c r="J2512" s="5" t="str">
        <f t="shared" si="87"/>
        <v>Januar</v>
      </c>
    </row>
    <row r="2513" spans="1:10">
      <c r="A2513" s="6">
        <v>44953</v>
      </c>
      <c r="B2513" s="7">
        <v>0.14583333333333001</v>
      </c>
      <c r="C2513" s="7">
        <v>0.15625</v>
      </c>
      <c r="D2513" s="8">
        <v>4664.3339803702138</v>
      </c>
      <c r="E2513" s="4">
        <v>2522.98473001401</v>
      </c>
      <c r="F2513" s="4">
        <v>6420.909410203325</v>
      </c>
      <c r="G2513" s="4">
        <v>4244.5373973532478</v>
      </c>
      <c r="H2513" s="4">
        <v>4440.071291512455</v>
      </c>
      <c r="I2513" s="4">
        <f t="shared" si="86"/>
        <v>22292.836809453249</v>
      </c>
      <c r="J2513" s="5" t="str">
        <f t="shared" si="87"/>
        <v>Januar</v>
      </c>
    </row>
    <row r="2514" spans="1:10">
      <c r="A2514" s="6">
        <v>44953</v>
      </c>
      <c r="B2514" s="7">
        <v>0.15625</v>
      </c>
      <c r="C2514" s="7">
        <v>0.16666666666666999</v>
      </c>
      <c r="D2514" s="8">
        <v>4684.8647521065623</v>
      </c>
      <c r="E2514" s="4">
        <v>2523.4986503442906</v>
      </c>
      <c r="F2514" s="4">
        <v>6450.8225078794785</v>
      </c>
      <c r="G2514" s="4">
        <v>4241.8092058456014</v>
      </c>
      <c r="H2514" s="4">
        <v>4417.6450889902917</v>
      </c>
      <c r="I2514" s="4">
        <f t="shared" si="86"/>
        <v>22318.640205166226</v>
      </c>
      <c r="J2514" s="5" t="str">
        <f t="shared" si="87"/>
        <v>Januar</v>
      </c>
    </row>
    <row r="2515" spans="1:10">
      <c r="A2515" s="6">
        <v>44953</v>
      </c>
      <c r="B2515" s="7">
        <v>0.16666666666666999</v>
      </c>
      <c r="C2515" s="7">
        <v>0.17708333333333001</v>
      </c>
      <c r="D2515" s="8">
        <v>4749.9995195036308</v>
      </c>
      <c r="E2515" s="4">
        <v>2535.2893607060528</v>
      </c>
      <c r="F2515" s="4">
        <v>6551.6183473331776</v>
      </c>
      <c r="G2515" s="4">
        <v>4255.3443348900109</v>
      </c>
      <c r="H2515" s="4">
        <v>4523.1297539322959</v>
      </c>
      <c r="I2515" s="4">
        <f t="shared" si="86"/>
        <v>22615.381316365168</v>
      </c>
      <c r="J2515" s="5" t="str">
        <f t="shared" si="87"/>
        <v>Januar</v>
      </c>
    </row>
    <row r="2516" spans="1:10">
      <c r="A2516" s="6">
        <v>44953</v>
      </c>
      <c r="B2516" s="7">
        <v>0.17708333333333001</v>
      </c>
      <c r="C2516" s="7">
        <v>0.1875</v>
      </c>
      <c r="D2516" s="8">
        <v>4965.8845234420787</v>
      </c>
      <c r="E2516" s="4">
        <v>2568.3971147287766</v>
      </c>
      <c r="F2516" s="4">
        <v>6820.0877574897249</v>
      </c>
      <c r="G2516" s="4">
        <v>4258.4204719412355</v>
      </c>
      <c r="H2516" s="4">
        <v>4542.7000464804696</v>
      </c>
      <c r="I2516" s="4">
        <f t="shared" si="86"/>
        <v>23155.489914082285</v>
      </c>
      <c r="J2516" s="5" t="str">
        <f t="shared" si="87"/>
        <v>Januar</v>
      </c>
    </row>
    <row r="2517" spans="1:10">
      <c r="A2517" s="6">
        <v>44953</v>
      </c>
      <c r="B2517" s="7">
        <v>0.1875</v>
      </c>
      <c r="C2517" s="7">
        <v>0.19791666666666999</v>
      </c>
      <c r="D2517" s="8">
        <v>4916.6004951754776</v>
      </c>
      <c r="E2517" s="4">
        <v>2560.6311022688378</v>
      </c>
      <c r="F2517" s="4">
        <v>6728.0153379422618</v>
      </c>
      <c r="G2517" s="4">
        <v>4273.5609451294295</v>
      </c>
      <c r="H2517" s="4">
        <v>4667.2987788146929</v>
      </c>
      <c r="I2517" s="4">
        <f t="shared" si="86"/>
        <v>23146.1066593307</v>
      </c>
      <c r="J2517" s="5" t="str">
        <f t="shared" si="87"/>
        <v>Januar</v>
      </c>
    </row>
    <row r="2518" spans="1:10">
      <c r="A2518" s="6">
        <v>44953</v>
      </c>
      <c r="B2518" s="7">
        <v>0.19791666666666999</v>
      </c>
      <c r="C2518" s="7">
        <v>0.20833333333333001</v>
      </c>
      <c r="D2518" s="8">
        <v>5125.616058620124</v>
      </c>
      <c r="E2518" s="4">
        <v>2593.2792147791251</v>
      </c>
      <c r="F2518" s="4">
        <v>6894.9565381844968</v>
      </c>
      <c r="G2518" s="4">
        <v>4281.7076171692433</v>
      </c>
      <c r="H2518" s="4">
        <v>4744.510690845058</v>
      </c>
      <c r="I2518" s="4">
        <f t="shared" si="86"/>
        <v>23640.070119598047</v>
      </c>
      <c r="J2518" s="5" t="str">
        <f t="shared" si="87"/>
        <v>Januar</v>
      </c>
    </row>
    <row r="2519" spans="1:10">
      <c r="A2519" s="6">
        <v>44953</v>
      </c>
      <c r="B2519" s="7">
        <v>0.20833333333333001</v>
      </c>
      <c r="C2519" s="7">
        <v>0.21875</v>
      </c>
      <c r="D2519" s="8">
        <v>5805.3591278616568</v>
      </c>
      <c r="E2519" s="4">
        <v>2701.1215524880768</v>
      </c>
      <c r="F2519" s="4">
        <v>7738.2652118509022</v>
      </c>
      <c r="G2519" s="4">
        <v>4328.1628446717586</v>
      </c>
      <c r="H2519" s="4">
        <v>5105.7700207204198</v>
      </c>
      <c r="I2519" s="4">
        <f t="shared" si="86"/>
        <v>25678.678757592817</v>
      </c>
      <c r="J2519" s="5" t="str">
        <f t="shared" si="87"/>
        <v>Januar</v>
      </c>
    </row>
    <row r="2520" spans="1:10">
      <c r="A2520" s="6">
        <v>44953</v>
      </c>
      <c r="B2520" s="7">
        <v>0.21875</v>
      </c>
      <c r="C2520" s="7">
        <v>0.22916666666666999</v>
      </c>
      <c r="D2520" s="8">
        <v>5780.4077405553944</v>
      </c>
      <c r="E2520" s="4">
        <v>2698.6071335605766</v>
      </c>
      <c r="F2520" s="4">
        <v>7709.1973006807757</v>
      </c>
      <c r="G2520" s="4">
        <v>4357.0783422863324</v>
      </c>
      <c r="H2520" s="4">
        <v>5329.5544145206686</v>
      </c>
      <c r="I2520" s="4">
        <f t="shared" si="86"/>
        <v>25874.844931603748</v>
      </c>
      <c r="J2520" s="5" t="str">
        <f t="shared" si="87"/>
        <v>Januar</v>
      </c>
    </row>
    <row r="2521" spans="1:10">
      <c r="A2521" s="6">
        <v>44953</v>
      </c>
      <c r="B2521" s="7">
        <v>0.22916666666666999</v>
      </c>
      <c r="C2521" s="7">
        <v>0.23958333333333001</v>
      </c>
      <c r="D2521" s="8">
        <v>6203.8891120079834</v>
      </c>
      <c r="E2521" s="4">
        <v>2762.8928184373208</v>
      </c>
      <c r="F2521" s="4">
        <v>8251.2108894764006</v>
      </c>
      <c r="G2521" s="4">
        <v>4412.5426266718268</v>
      </c>
      <c r="H2521" s="4">
        <v>5771.1985090940207</v>
      </c>
      <c r="I2521" s="4">
        <f t="shared" si="86"/>
        <v>27401.733955687552</v>
      </c>
      <c r="J2521" s="5" t="str">
        <f t="shared" si="87"/>
        <v>Januar</v>
      </c>
    </row>
    <row r="2522" spans="1:10">
      <c r="A2522" s="6">
        <v>44953</v>
      </c>
      <c r="B2522" s="7">
        <v>0.23958333333333001</v>
      </c>
      <c r="C2522" s="7">
        <v>0.25</v>
      </c>
      <c r="D2522" s="8">
        <v>6764.7495561840233</v>
      </c>
      <c r="E2522" s="4">
        <v>2843.3108991087784</v>
      </c>
      <c r="F2522" s="4">
        <v>8762.8836693916001</v>
      </c>
      <c r="G2522" s="4">
        <v>4473.4669482821755</v>
      </c>
      <c r="H2522" s="4">
        <v>6232.6068501702694</v>
      </c>
      <c r="I2522" s="4">
        <f t="shared" si="86"/>
        <v>29077.017923136846</v>
      </c>
      <c r="J2522" s="5" t="str">
        <f t="shared" si="87"/>
        <v>Januar</v>
      </c>
    </row>
    <row r="2523" spans="1:10">
      <c r="A2523" s="6">
        <v>44953</v>
      </c>
      <c r="B2523" s="7">
        <v>0.25</v>
      </c>
      <c r="C2523" s="7">
        <v>0.26041666666667002</v>
      </c>
      <c r="D2523" s="8">
        <v>7712.6771159678219</v>
      </c>
      <c r="E2523" s="4">
        <v>2980.9476119870283</v>
      </c>
      <c r="F2523" s="4">
        <v>9721.092042648108</v>
      </c>
      <c r="G2523" s="4">
        <v>4530.7747448107039</v>
      </c>
      <c r="H2523" s="4">
        <v>6596.2869056182826</v>
      </c>
      <c r="I2523" s="4">
        <f t="shared" si="86"/>
        <v>31541.778421031944</v>
      </c>
      <c r="J2523" s="5" t="str">
        <f t="shared" si="87"/>
        <v>Januar</v>
      </c>
    </row>
    <row r="2524" spans="1:10">
      <c r="A2524" s="6">
        <v>44953</v>
      </c>
      <c r="B2524" s="7">
        <v>0.26041666666667002</v>
      </c>
      <c r="C2524" s="7">
        <v>0.27083333333332998</v>
      </c>
      <c r="D2524" s="8">
        <v>8626.140004496694</v>
      </c>
      <c r="E2524" s="4">
        <v>3115.5198873953227</v>
      </c>
      <c r="F2524" s="4">
        <v>10766.058769746218</v>
      </c>
      <c r="G2524" s="4">
        <v>4606.6882946909518</v>
      </c>
      <c r="H2524" s="4">
        <v>7157.6628886344133</v>
      </c>
      <c r="I2524" s="4">
        <f t="shared" si="86"/>
        <v>34272.069844963597</v>
      </c>
      <c r="J2524" s="5" t="str">
        <f t="shared" si="87"/>
        <v>Januar</v>
      </c>
    </row>
    <row r="2525" spans="1:10">
      <c r="A2525" s="6">
        <v>44953</v>
      </c>
      <c r="B2525" s="7">
        <v>0.27083333333332998</v>
      </c>
      <c r="C2525" s="7">
        <v>0.28125</v>
      </c>
      <c r="D2525" s="8">
        <v>9401.4991891026821</v>
      </c>
      <c r="E2525" s="4">
        <v>3230.2266501782979</v>
      </c>
      <c r="F2525" s="4">
        <v>11619.43550544784</v>
      </c>
      <c r="G2525" s="4">
        <v>4695.6241624695494</v>
      </c>
      <c r="H2525" s="4">
        <v>7847.40227929106</v>
      </c>
      <c r="I2525" s="4">
        <f t="shared" si="86"/>
        <v>36794.187786489427</v>
      </c>
      <c r="J2525" s="5" t="str">
        <f t="shared" si="87"/>
        <v>Januar</v>
      </c>
    </row>
    <row r="2526" spans="1:10">
      <c r="A2526" s="6">
        <v>44953</v>
      </c>
      <c r="B2526" s="7">
        <v>0.28125</v>
      </c>
      <c r="C2526" s="7">
        <v>0.29166666666667002</v>
      </c>
      <c r="D2526" s="8">
        <v>9453.6745794153121</v>
      </c>
      <c r="E2526" s="4">
        <v>3234.9457535743531</v>
      </c>
      <c r="F2526" s="4">
        <v>12519.494794462067</v>
      </c>
      <c r="G2526" s="4">
        <v>4789.0471373258806</v>
      </c>
      <c r="H2526" s="4">
        <v>8564.9762745652697</v>
      </c>
      <c r="I2526" s="4">
        <f t="shared" si="86"/>
        <v>38562.138539342879</v>
      </c>
      <c r="J2526" s="5" t="str">
        <f t="shared" si="87"/>
        <v>Januar</v>
      </c>
    </row>
    <row r="2527" spans="1:10">
      <c r="A2527" s="6">
        <v>44953</v>
      </c>
      <c r="B2527" s="7">
        <v>0.29166666666667002</v>
      </c>
      <c r="C2527" s="7">
        <v>0.30208333333332998</v>
      </c>
      <c r="D2527" s="8">
        <v>11910.131427756403</v>
      </c>
      <c r="E2527" s="4">
        <v>3593.4753684895177</v>
      </c>
      <c r="F2527" s="4">
        <v>14716.816547843775</v>
      </c>
      <c r="G2527" s="4">
        <v>4894.8739778609051</v>
      </c>
      <c r="H2527" s="4">
        <v>9340.8352438658003</v>
      </c>
      <c r="I2527" s="4">
        <f t="shared" si="86"/>
        <v>44456.132565816399</v>
      </c>
      <c r="J2527" s="5" t="str">
        <f t="shared" si="87"/>
        <v>Januar</v>
      </c>
    </row>
    <row r="2528" spans="1:10">
      <c r="A2528" s="6">
        <v>44953</v>
      </c>
      <c r="B2528" s="7">
        <v>0.30208333333332998</v>
      </c>
      <c r="C2528" s="7">
        <v>0.3125</v>
      </c>
      <c r="D2528" s="8">
        <v>12406.774342474617</v>
      </c>
      <c r="E2528" s="4">
        <v>3670.5038685356189</v>
      </c>
      <c r="F2528" s="4">
        <v>15333.957797517491</v>
      </c>
      <c r="G2528" s="4">
        <v>4978.6279452207564</v>
      </c>
      <c r="H2528" s="4">
        <v>9952.0210833417914</v>
      </c>
      <c r="I2528" s="4">
        <f t="shared" si="86"/>
        <v>46341.88503709028</v>
      </c>
      <c r="J2528" s="5" t="str">
        <f t="shared" si="87"/>
        <v>Januar</v>
      </c>
    </row>
    <row r="2529" spans="1:10">
      <c r="A2529" s="6">
        <v>44953</v>
      </c>
      <c r="B2529" s="7">
        <v>0.3125</v>
      </c>
      <c r="C2529" s="7">
        <v>0.32291666666667002</v>
      </c>
      <c r="D2529" s="8">
        <v>12156.861694935267</v>
      </c>
      <c r="E2529" s="4">
        <v>3630.8184472877388</v>
      </c>
      <c r="F2529" s="4">
        <v>15214.983398087021</v>
      </c>
      <c r="G2529" s="4">
        <v>5056.5290534711339</v>
      </c>
      <c r="H2529" s="4">
        <v>10524.766774825461</v>
      </c>
      <c r="I2529" s="4">
        <f t="shared" si="86"/>
        <v>46583.959368606622</v>
      </c>
      <c r="J2529" s="5" t="str">
        <f t="shared" si="87"/>
        <v>Januar</v>
      </c>
    </row>
    <row r="2530" spans="1:10">
      <c r="A2530" s="6">
        <v>44953</v>
      </c>
      <c r="B2530" s="7">
        <v>0.32291666666667002</v>
      </c>
      <c r="C2530" s="7">
        <v>0.33333333333332998</v>
      </c>
      <c r="D2530" s="8">
        <v>12073.63883976318</v>
      </c>
      <c r="E2530" s="4">
        <v>3609.3689851453228</v>
      </c>
      <c r="F2530" s="4">
        <v>15414.514925897001</v>
      </c>
      <c r="G2530" s="4">
        <v>5084.6260000450984</v>
      </c>
      <c r="H2530" s="4">
        <v>10714.115127548874</v>
      </c>
      <c r="I2530" s="4">
        <f t="shared" si="86"/>
        <v>46896.263878399477</v>
      </c>
      <c r="J2530" s="5" t="str">
        <f t="shared" si="87"/>
        <v>Januar</v>
      </c>
    </row>
    <row r="2531" spans="1:10">
      <c r="A2531" s="6">
        <v>44953</v>
      </c>
      <c r="B2531" s="7">
        <v>0.33333333333332998</v>
      </c>
      <c r="C2531" s="7">
        <v>0.34375</v>
      </c>
      <c r="D2531" s="8">
        <v>11988.385945841143</v>
      </c>
      <c r="E2531" s="4">
        <v>3593.8315873240881</v>
      </c>
      <c r="F2531" s="4">
        <v>15842.510777083644</v>
      </c>
      <c r="G2531" s="4">
        <v>5142.3812950562733</v>
      </c>
      <c r="H2531" s="4">
        <v>11240.776376080732</v>
      </c>
      <c r="I2531" s="4">
        <f t="shared" si="86"/>
        <v>47807.885981385873</v>
      </c>
      <c r="J2531" s="5" t="str">
        <f t="shared" si="87"/>
        <v>Januar</v>
      </c>
    </row>
    <row r="2532" spans="1:10">
      <c r="A2532" s="6">
        <v>44953</v>
      </c>
      <c r="B2532" s="7">
        <v>0.34375</v>
      </c>
      <c r="C2532" s="7">
        <v>0.35416666666667002</v>
      </c>
      <c r="D2532" s="8">
        <v>12221.209485739802</v>
      </c>
      <c r="E2532" s="4">
        <v>3631.8467738348536</v>
      </c>
      <c r="F2532" s="4">
        <v>16083.269659574049</v>
      </c>
      <c r="G2532" s="4">
        <v>5173.3512460249021</v>
      </c>
      <c r="H2532" s="4">
        <v>11507.3719746688</v>
      </c>
      <c r="I2532" s="4">
        <f t="shared" si="86"/>
        <v>48617.049139842406</v>
      </c>
      <c r="J2532" s="5" t="str">
        <f t="shared" si="87"/>
        <v>Januar</v>
      </c>
    </row>
    <row r="2533" spans="1:10">
      <c r="A2533" s="6">
        <v>44953</v>
      </c>
      <c r="B2533" s="7">
        <v>0.35416666666667002</v>
      </c>
      <c r="C2533" s="7">
        <v>0.36458333333332998</v>
      </c>
      <c r="D2533" s="8">
        <v>12301.384303166584</v>
      </c>
      <c r="E2533" s="4">
        <v>3639.0056949145196</v>
      </c>
      <c r="F2533" s="4">
        <v>16180.457569612268</v>
      </c>
      <c r="G2533" s="4">
        <v>5180.5584957769897</v>
      </c>
      <c r="H2533" s="4">
        <v>11638.68570623885</v>
      </c>
      <c r="I2533" s="4">
        <f t="shared" si="86"/>
        <v>48940.091769709215</v>
      </c>
      <c r="J2533" s="5" t="str">
        <f t="shared" si="87"/>
        <v>Januar</v>
      </c>
    </row>
    <row r="2534" spans="1:10">
      <c r="A2534" s="6">
        <v>44953</v>
      </c>
      <c r="B2534" s="7">
        <v>0.36458333333332998</v>
      </c>
      <c r="C2534" s="7">
        <v>0.375</v>
      </c>
      <c r="D2534" s="8">
        <v>12413.529768054745</v>
      </c>
      <c r="E2534" s="4">
        <v>3656.4189501262686</v>
      </c>
      <c r="F2534" s="4">
        <v>16184.483330441151</v>
      </c>
      <c r="G2534" s="4">
        <v>5182.2863869509119</v>
      </c>
      <c r="H2534" s="4">
        <v>11793.338424048723</v>
      </c>
      <c r="I2534" s="4">
        <f t="shared" si="86"/>
        <v>49230.056859621793</v>
      </c>
      <c r="J2534" s="5" t="str">
        <f t="shared" si="87"/>
        <v>Januar</v>
      </c>
    </row>
    <row r="2535" spans="1:10">
      <c r="A2535" s="6">
        <v>44953</v>
      </c>
      <c r="B2535" s="7">
        <v>0.375</v>
      </c>
      <c r="C2535" s="7">
        <v>0.38541666666667002</v>
      </c>
      <c r="D2535" s="8">
        <v>12250.363873510183</v>
      </c>
      <c r="E2535" s="4">
        <v>3635.3036995320863</v>
      </c>
      <c r="F2535" s="4">
        <v>15890.611133148599</v>
      </c>
      <c r="G2535" s="4">
        <v>5174.0539522620711</v>
      </c>
      <c r="H2535" s="4">
        <v>11915.19947060312</v>
      </c>
      <c r="I2535" s="4">
        <f t="shared" si="86"/>
        <v>48865.532129056061</v>
      </c>
      <c r="J2535" s="5" t="str">
        <f t="shared" si="87"/>
        <v>Januar</v>
      </c>
    </row>
    <row r="2536" spans="1:10">
      <c r="A2536" s="6">
        <v>44953</v>
      </c>
      <c r="B2536" s="7">
        <v>0.38541666666667002</v>
      </c>
      <c r="C2536" s="7">
        <v>0.39583333333332998</v>
      </c>
      <c r="D2536" s="8">
        <v>11915.093137971828</v>
      </c>
      <c r="E2536" s="4">
        <v>3586.8836998847164</v>
      </c>
      <c r="F2536" s="4">
        <v>15736.57764374645</v>
      </c>
      <c r="G2536" s="4">
        <v>5147.3660595085285</v>
      </c>
      <c r="H2536" s="4">
        <v>11917.910562988973</v>
      </c>
      <c r="I2536" s="4">
        <f t="shared" si="86"/>
        <v>48303.8311041005</v>
      </c>
      <c r="J2536" s="5" t="str">
        <f t="shared" si="87"/>
        <v>Januar</v>
      </c>
    </row>
    <row r="2537" spans="1:10">
      <c r="A2537" s="6">
        <v>44953</v>
      </c>
      <c r="B2537" s="7">
        <v>0.39583333333332998</v>
      </c>
      <c r="C2537" s="7">
        <v>0.40625</v>
      </c>
      <c r="D2537" s="8">
        <v>11317.267464259703</v>
      </c>
      <c r="E2537" s="4">
        <v>3498.77600001679</v>
      </c>
      <c r="F2537" s="4">
        <v>15515.221786528813</v>
      </c>
      <c r="G2537" s="4">
        <v>5122.1260788256332</v>
      </c>
      <c r="H2537" s="4">
        <v>12009.44147609944</v>
      </c>
      <c r="I2537" s="4">
        <f t="shared" si="86"/>
        <v>47462.832805730381</v>
      </c>
      <c r="J2537" s="5" t="str">
        <f t="shared" si="87"/>
        <v>Januar</v>
      </c>
    </row>
    <row r="2538" spans="1:10">
      <c r="A2538" s="6">
        <v>44953</v>
      </c>
      <c r="B2538" s="7">
        <v>0.40625</v>
      </c>
      <c r="C2538" s="7">
        <v>0.41666666666667002</v>
      </c>
      <c r="D2538" s="8">
        <v>11396.059031057361</v>
      </c>
      <c r="E2538" s="4">
        <v>3512.8327851304898</v>
      </c>
      <c r="F2538" s="4">
        <v>15332.718185013655</v>
      </c>
      <c r="G2538" s="4">
        <v>5100.233265666895</v>
      </c>
      <c r="H2538" s="4">
        <v>12113.950434503386</v>
      </c>
      <c r="I2538" s="4">
        <f t="shared" si="86"/>
        <v>47455.793701371782</v>
      </c>
      <c r="J2538" s="5" t="str">
        <f t="shared" si="87"/>
        <v>Januar</v>
      </c>
    </row>
    <row r="2539" spans="1:10">
      <c r="A2539" s="6">
        <v>44953</v>
      </c>
      <c r="B2539" s="7">
        <v>0.41666666666667002</v>
      </c>
      <c r="C2539" s="7">
        <v>0.42708333333332998</v>
      </c>
      <c r="D2539" s="8">
        <v>11440.293854729116</v>
      </c>
      <c r="E2539" s="4">
        <v>3514.7493522257241</v>
      </c>
      <c r="F2539" s="4">
        <v>15358.134616631834</v>
      </c>
      <c r="G2539" s="4">
        <v>5087.7784532942096</v>
      </c>
      <c r="H2539" s="4">
        <v>12273.179852465115</v>
      </c>
      <c r="I2539" s="4">
        <f t="shared" si="86"/>
        <v>47674.136129346</v>
      </c>
      <c r="J2539" s="5" t="str">
        <f t="shared" si="87"/>
        <v>Januar</v>
      </c>
    </row>
    <row r="2540" spans="1:10">
      <c r="A2540" s="6">
        <v>44953</v>
      </c>
      <c r="B2540" s="7">
        <v>0.42708333333332998</v>
      </c>
      <c r="C2540" s="7">
        <v>0.4375</v>
      </c>
      <c r="D2540" s="8">
        <v>11112.627317300583</v>
      </c>
      <c r="E2540" s="4">
        <v>3467.0872241028719</v>
      </c>
      <c r="F2540" s="4">
        <v>15184.344667783087</v>
      </c>
      <c r="G2540" s="4">
        <v>5064.3194233544191</v>
      </c>
      <c r="H2540" s="4">
        <v>12165.694157456359</v>
      </c>
      <c r="I2540" s="4">
        <f t="shared" si="86"/>
        <v>46994.072789997321</v>
      </c>
      <c r="J2540" s="5" t="str">
        <f t="shared" si="87"/>
        <v>Januar</v>
      </c>
    </row>
    <row r="2541" spans="1:10">
      <c r="A2541" s="6">
        <v>44953</v>
      </c>
      <c r="B2541" s="7">
        <v>0.4375</v>
      </c>
      <c r="C2541" s="7">
        <v>0.44791666666667002</v>
      </c>
      <c r="D2541" s="8">
        <v>10795.699999801551</v>
      </c>
      <c r="E2541" s="4">
        <v>3415.7434283066259</v>
      </c>
      <c r="F2541" s="4">
        <v>14937.428663499124</v>
      </c>
      <c r="G2541" s="4">
        <v>4980.3588515824649</v>
      </c>
      <c r="H2541" s="4">
        <v>11589.020515620123</v>
      </c>
      <c r="I2541" s="4">
        <f t="shared" si="86"/>
        <v>45718.251458809886</v>
      </c>
      <c r="J2541" s="5" t="str">
        <f t="shared" si="87"/>
        <v>Januar</v>
      </c>
    </row>
    <row r="2542" spans="1:10">
      <c r="A2542" s="6">
        <v>44953</v>
      </c>
      <c r="B2542" s="7">
        <v>0.44791666666667002</v>
      </c>
      <c r="C2542" s="7">
        <v>0.45833333333332998</v>
      </c>
      <c r="D2542" s="8">
        <v>10620.090496539977</v>
      </c>
      <c r="E2542" s="4">
        <v>3390.3584636958503</v>
      </c>
      <c r="F2542" s="4">
        <v>14647.811449976809</v>
      </c>
      <c r="G2542" s="4">
        <v>4950.2447427143179</v>
      </c>
      <c r="H2542" s="4">
        <v>11405.568580750431</v>
      </c>
      <c r="I2542" s="4">
        <f t="shared" si="86"/>
        <v>45014.073733677389</v>
      </c>
      <c r="J2542" s="5" t="str">
        <f t="shared" si="87"/>
        <v>Januar</v>
      </c>
    </row>
    <row r="2543" spans="1:10">
      <c r="A2543" s="6">
        <v>44953</v>
      </c>
      <c r="B2543" s="7">
        <v>0.45833333333332998</v>
      </c>
      <c r="C2543" s="7">
        <v>0.46875</v>
      </c>
      <c r="D2543" s="8">
        <v>10418.971592767994</v>
      </c>
      <c r="E2543" s="4">
        <v>3349.595637041908</v>
      </c>
      <c r="F2543" s="4">
        <v>14265.606703470086</v>
      </c>
      <c r="G2543" s="4">
        <v>4953.4742283494888</v>
      </c>
      <c r="H2543" s="4">
        <v>11700.806963483601</v>
      </c>
      <c r="I2543" s="4">
        <f t="shared" si="86"/>
        <v>44688.455125113076</v>
      </c>
      <c r="J2543" s="5" t="str">
        <f t="shared" si="87"/>
        <v>Januar</v>
      </c>
    </row>
    <row r="2544" spans="1:10">
      <c r="A2544" s="6">
        <v>44953</v>
      </c>
      <c r="B2544" s="7">
        <v>0.46875</v>
      </c>
      <c r="C2544" s="7">
        <v>0.47916666666667002</v>
      </c>
      <c r="D2544" s="8">
        <v>10498.309535629091</v>
      </c>
      <c r="E2544" s="4">
        <v>3354.2972409875265</v>
      </c>
      <c r="F2544" s="4">
        <v>14353.541762890749</v>
      </c>
      <c r="G2544" s="4">
        <v>4967.9817773817977</v>
      </c>
      <c r="H2544" s="4">
        <v>11921.732392749134</v>
      </c>
      <c r="I2544" s="4">
        <f t="shared" si="86"/>
        <v>45095.862709638299</v>
      </c>
      <c r="J2544" s="5" t="str">
        <f t="shared" si="87"/>
        <v>Januar</v>
      </c>
    </row>
    <row r="2545" spans="1:10">
      <c r="A2545" s="6">
        <v>44953</v>
      </c>
      <c r="B2545" s="7">
        <v>0.47916666666667002</v>
      </c>
      <c r="C2545" s="7">
        <v>0.48958333333332998</v>
      </c>
      <c r="D2545" s="8">
        <v>10355.306875479357</v>
      </c>
      <c r="E2545" s="4">
        <v>3333.2743693565913</v>
      </c>
      <c r="F2545" s="4">
        <v>14236.911091806875</v>
      </c>
      <c r="G2545" s="4">
        <v>4969.067855496729</v>
      </c>
      <c r="H2545" s="4">
        <v>12231.451479476826</v>
      </c>
      <c r="I2545" s="4">
        <f t="shared" si="86"/>
        <v>45126.011671616376</v>
      </c>
      <c r="J2545" s="5" t="str">
        <f t="shared" si="87"/>
        <v>Januar</v>
      </c>
    </row>
    <row r="2546" spans="1:10">
      <c r="A2546" s="6">
        <v>44953</v>
      </c>
      <c r="B2546" s="7">
        <v>0.48958333333332998</v>
      </c>
      <c r="C2546" s="7">
        <v>0.5</v>
      </c>
      <c r="D2546" s="8">
        <v>9861.7731848678795</v>
      </c>
      <c r="E2546" s="4">
        <v>3262.1465037842163</v>
      </c>
      <c r="F2546" s="4">
        <v>13983.716855872717</v>
      </c>
      <c r="G2546" s="4">
        <v>4965.2996164651622</v>
      </c>
      <c r="H2546" s="4">
        <v>12307.321613717664</v>
      </c>
      <c r="I2546" s="4">
        <f t="shared" si="86"/>
        <v>44380.257774707643</v>
      </c>
      <c r="J2546" s="5" t="str">
        <f t="shared" si="87"/>
        <v>Januar</v>
      </c>
    </row>
    <row r="2547" spans="1:10">
      <c r="A2547" s="6">
        <v>44953</v>
      </c>
      <c r="B2547" s="7">
        <v>0.5</v>
      </c>
      <c r="C2547" s="7">
        <v>0.51041666666666996</v>
      </c>
      <c r="D2547" s="8">
        <v>9525.1971167400552</v>
      </c>
      <c r="E2547" s="4">
        <v>3219.410091688389</v>
      </c>
      <c r="F2547" s="4">
        <v>13771.12635109553</v>
      </c>
      <c r="G2547" s="4">
        <v>4925.0928727729397</v>
      </c>
      <c r="H2547" s="4">
        <v>12348.38110493716</v>
      </c>
      <c r="I2547" s="4">
        <f t="shared" si="86"/>
        <v>43789.207537234077</v>
      </c>
      <c r="J2547" s="5" t="str">
        <f t="shared" si="87"/>
        <v>Januar</v>
      </c>
    </row>
    <row r="2548" spans="1:10">
      <c r="A2548" s="6">
        <v>44953</v>
      </c>
      <c r="B2548" s="7">
        <v>0.51041666666666996</v>
      </c>
      <c r="C2548" s="7">
        <v>0.52083333333333004</v>
      </c>
      <c r="D2548" s="8">
        <v>9402.5000772560634</v>
      </c>
      <c r="E2548" s="4">
        <v>3202.438352207686</v>
      </c>
      <c r="F2548" s="4">
        <v>13513.040457988256</v>
      </c>
      <c r="G2548" s="4">
        <v>4896.8913606739352</v>
      </c>
      <c r="H2548" s="4">
        <v>12206.662860008462</v>
      </c>
      <c r="I2548" s="4">
        <f t="shared" si="86"/>
        <v>43221.533108134405</v>
      </c>
      <c r="J2548" s="5" t="str">
        <f t="shared" si="87"/>
        <v>Januar</v>
      </c>
    </row>
    <row r="2549" spans="1:10">
      <c r="A2549" s="6">
        <v>44953</v>
      </c>
      <c r="B2549" s="7">
        <v>0.52083333333333004</v>
      </c>
      <c r="C2549" s="7">
        <v>0.53125</v>
      </c>
      <c r="D2549" s="8">
        <v>9511.9752840746351</v>
      </c>
      <c r="E2549" s="4">
        <v>3217.7977746105339</v>
      </c>
      <c r="F2549" s="4">
        <v>13801.344677297031</v>
      </c>
      <c r="G2549" s="4">
        <v>4972.3516758344113</v>
      </c>
      <c r="H2549" s="4">
        <v>12841.123410327422</v>
      </c>
      <c r="I2549" s="4">
        <f t="shared" si="86"/>
        <v>44344.592822144034</v>
      </c>
      <c r="J2549" s="5" t="str">
        <f t="shared" si="87"/>
        <v>Januar</v>
      </c>
    </row>
    <row r="2550" spans="1:10">
      <c r="A2550" s="6">
        <v>44953</v>
      </c>
      <c r="B2550" s="7">
        <v>0.53125</v>
      </c>
      <c r="C2550" s="7">
        <v>0.54166666666666996</v>
      </c>
      <c r="D2550" s="8">
        <v>9426.8879883539357</v>
      </c>
      <c r="E2550" s="4">
        <v>3198.2899365686458</v>
      </c>
      <c r="F2550" s="4">
        <v>13842.788804577161</v>
      </c>
      <c r="G2550" s="4">
        <v>4990.2101962852284</v>
      </c>
      <c r="H2550" s="4">
        <v>12670.167034802174</v>
      </c>
      <c r="I2550" s="4">
        <f t="shared" si="86"/>
        <v>44128.343960587146</v>
      </c>
      <c r="J2550" s="5" t="str">
        <f t="shared" si="87"/>
        <v>Januar</v>
      </c>
    </row>
    <row r="2551" spans="1:10">
      <c r="A2551" s="6">
        <v>44953</v>
      </c>
      <c r="B2551" s="7">
        <v>0.54166666666666996</v>
      </c>
      <c r="C2551" s="7">
        <v>0.55208333333333004</v>
      </c>
      <c r="D2551" s="8">
        <v>9510.1311768215528</v>
      </c>
      <c r="E2551" s="4">
        <v>3198.3518876789758</v>
      </c>
      <c r="F2551" s="4">
        <v>13757.882890017527</v>
      </c>
      <c r="G2551" s="4">
        <v>4994.7094532411083</v>
      </c>
      <c r="H2551" s="4">
        <v>12473.219035437993</v>
      </c>
      <c r="I2551" s="4">
        <f t="shared" si="86"/>
        <v>43934.294443197155</v>
      </c>
      <c r="J2551" s="5" t="str">
        <f t="shared" si="87"/>
        <v>Januar</v>
      </c>
    </row>
    <row r="2552" spans="1:10">
      <c r="A2552" s="6">
        <v>44953</v>
      </c>
      <c r="B2552" s="7">
        <v>0.55208333333333004</v>
      </c>
      <c r="C2552" s="7">
        <v>0.5625</v>
      </c>
      <c r="D2552" s="8">
        <v>9550.9335982912326</v>
      </c>
      <c r="E2552" s="4">
        <v>3210.2165770545143</v>
      </c>
      <c r="F2552" s="4">
        <v>13665.047064017836</v>
      </c>
      <c r="G2552" s="4">
        <v>4994.5830887182383</v>
      </c>
      <c r="H2552" s="4">
        <v>12639.090820680665</v>
      </c>
      <c r="I2552" s="4">
        <f t="shared" si="86"/>
        <v>44059.871148762482</v>
      </c>
      <c r="J2552" s="5" t="str">
        <f t="shared" si="87"/>
        <v>Januar</v>
      </c>
    </row>
    <row r="2553" spans="1:10">
      <c r="A2553" s="6">
        <v>44953</v>
      </c>
      <c r="B2553" s="7">
        <v>0.5625</v>
      </c>
      <c r="C2553" s="7">
        <v>0.57291666666666996</v>
      </c>
      <c r="D2553" s="8">
        <v>9730.1318736090998</v>
      </c>
      <c r="E2553" s="4">
        <v>3243.2928697961893</v>
      </c>
      <c r="F2553" s="4">
        <v>13991.944551578961</v>
      </c>
      <c r="G2553" s="4">
        <v>4979.4861927052425</v>
      </c>
      <c r="H2553" s="4">
        <v>12483.531586102377</v>
      </c>
      <c r="I2553" s="4">
        <f t="shared" si="86"/>
        <v>44428.38707379187</v>
      </c>
      <c r="J2553" s="5" t="str">
        <f t="shared" si="87"/>
        <v>Januar</v>
      </c>
    </row>
    <row r="2554" spans="1:10">
      <c r="A2554" s="6">
        <v>44953</v>
      </c>
      <c r="B2554" s="7">
        <v>0.57291666666666996</v>
      </c>
      <c r="C2554" s="7">
        <v>0.58333333333333004</v>
      </c>
      <c r="D2554" s="8">
        <v>9678.5468134935672</v>
      </c>
      <c r="E2554" s="4">
        <v>3230.1614814615232</v>
      </c>
      <c r="F2554" s="4">
        <v>13929.706834708471</v>
      </c>
      <c r="G2554" s="4">
        <v>4962.2715808877583</v>
      </c>
      <c r="H2554" s="4">
        <v>12261.888469742542</v>
      </c>
      <c r="I2554" s="4">
        <f t="shared" si="86"/>
        <v>44062.575180293861</v>
      </c>
      <c r="J2554" s="5" t="str">
        <f t="shared" si="87"/>
        <v>Januar</v>
      </c>
    </row>
    <row r="2555" spans="1:10">
      <c r="A2555" s="6">
        <v>44953</v>
      </c>
      <c r="B2555" s="7">
        <v>0.58333333333333004</v>
      </c>
      <c r="C2555" s="7">
        <v>0.59375</v>
      </c>
      <c r="D2555" s="8">
        <v>9676.4161610864139</v>
      </c>
      <c r="E2555" s="4">
        <v>3234.4715598251287</v>
      </c>
      <c r="F2555" s="4">
        <v>13838.921020912479</v>
      </c>
      <c r="G2555" s="4">
        <v>4949.0311184090306</v>
      </c>
      <c r="H2555" s="4">
        <v>12051.221195934002</v>
      </c>
      <c r="I2555" s="4">
        <f t="shared" si="86"/>
        <v>43750.061056167055</v>
      </c>
      <c r="J2555" s="5" t="str">
        <f t="shared" si="87"/>
        <v>Januar</v>
      </c>
    </row>
    <row r="2556" spans="1:10">
      <c r="A2556" s="6">
        <v>44953</v>
      </c>
      <c r="B2556" s="7">
        <v>0.59375</v>
      </c>
      <c r="C2556" s="7">
        <v>0.60416666666666996</v>
      </c>
      <c r="D2556" s="8">
        <v>10098.902218497442</v>
      </c>
      <c r="E2556" s="4">
        <v>3297.5681498822851</v>
      </c>
      <c r="F2556" s="4">
        <v>14305.531225996312</v>
      </c>
      <c r="G2556" s="4">
        <v>4957.6970296597174</v>
      </c>
      <c r="H2556" s="4">
        <v>11555.720674298898</v>
      </c>
      <c r="I2556" s="4">
        <f t="shared" si="86"/>
        <v>44215.419298334651</v>
      </c>
      <c r="J2556" s="5" t="str">
        <f t="shared" si="87"/>
        <v>Januar</v>
      </c>
    </row>
    <row r="2557" spans="1:10">
      <c r="A2557" s="6">
        <v>44953</v>
      </c>
      <c r="B2557" s="7">
        <v>0.60416666666666996</v>
      </c>
      <c r="C2557" s="7">
        <v>0.61458333333333004</v>
      </c>
      <c r="D2557" s="8">
        <v>9526.8183178330182</v>
      </c>
      <c r="E2557" s="4">
        <v>3223.9988458220414</v>
      </c>
      <c r="F2557" s="4">
        <v>13282.850657020463</v>
      </c>
      <c r="G2557" s="4">
        <v>4973.9073305974398</v>
      </c>
      <c r="H2557" s="4">
        <v>11591.001011693752</v>
      </c>
      <c r="I2557" s="4">
        <f t="shared" si="86"/>
        <v>42598.57616296671</v>
      </c>
      <c r="J2557" s="5" t="str">
        <f t="shared" si="87"/>
        <v>Januar</v>
      </c>
    </row>
    <row r="2558" spans="1:10">
      <c r="A2558" s="6">
        <v>44953</v>
      </c>
      <c r="B2558" s="7">
        <v>0.61458333333333004</v>
      </c>
      <c r="C2558" s="7">
        <v>0.625</v>
      </c>
      <c r="D2558" s="8">
        <v>9749.2784756006658</v>
      </c>
      <c r="E2558" s="4">
        <v>3265.644555730808</v>
      </c>
      <c r="F2558" s="4">
        <v>13354.720847164112</v>
      </c>
      <c r="G2558" s="4">
        <v>4978.1635211645416</v>
      </c>
      <c r="H2558" s="4">
        <v>11528.801686913761</v>
      </c>
      <c r="I2558" s="4">
        <f t="shared" si="86"/>
        <v>42876.609086573881</v>
      </c>
      <c r="J2558" s="5" t="str">
        <f t="shared" si="87"/>
        <v>Januar</v>
      </c>
    </row>
    <row r="2559" spans="1:10">
      <c r="A2559" s="6">
        <v>44953</v>
      </c>
      <c r="B2559" s="7">
        <v>0.625</v>
      </c>
      <c r="C2559" s="7">
        <v>0.63541666666666996</v>
      </c>
      <c r="D2559" s="8">
        <v>10756.969090327897</v>
      </c>
      <c r="E2559" s="4">
        <v>3419.2743419912504</v>
      </c>
      <c r="F2559" s="4">
        <v>14758.335655588195</v>
      </c>
      <c r="G2559" s="4">
        <v>4979.6887889439213</v>
      </c>
      <c r="H2559" s="4">
        <v>11338.600363834134</v>
      </c>
      <c r="I2559" s="4">
        <f t="shared" si="86"/>
        <v>45252.868240685399</v>
      </c>
      <c r="J2559" s="5" t="str">
        <f t="shared" si="87"/>
        <v>Januar</v>
      </c>
    </row>
    <row r="2560" spans="1:10">
      <c r="A2560" s="6">
        <v>44953</v>
      </c>
      <c r="B2560" s="7">
        <v>0.63541666666666996</v>
      </c>
      <c r="C2560" s="7">
        <v>0.64583333333333004</v>
      </c>
      <c r="D2560" s="8">
        <v>10081.291352039225</v>
      </c>
      <c r="E2560" s="4">
        <v>3322.7047134777026</v>
      </c>
      <c r="F2560" s="4">
        <v>13613.957728722629</v>
      </c>
      <c r="G2560" s="4">
        <v>5014.2898914472835</v>
      </c>
      <c r="H2560" s="4">
        <v>11394.889139976691</v>
      </c>
      <c r="I2560" s="4">
        <f t="shared" si="86"/>
        <v>43427.132825663532</v>
      </c>
      <c r="J2560" s="5" t="str">
        <f t="shared" si="87"/>
        <v>Januar</v>
      </c>
    </row>
    <row r="2561" spans="1:10">
      <c r="A2561" s="6">
        <v>44953</v>
      </c>
      <c r="B2561" s="7">
        <v>0.64583333333333004</v>
      </c>
      <c r="C2561" s="7">
        <v>0.65625</v>
      </c>
      <c r="D2561" s="8">
        <v>10215.756697076724</v>
      </c>
      <c r="E2561" s="4">
        <v>3344.8409322548619</v>
      </c>
      <c r="F2561" s="4">
        <v>13833.905119787622</v>
      </c>
      <c r="G2561" s="4">
        <v>5043.44705856773</v>
      </c>
      <c r="H2561" s="4">
        <v>11461.021939186383</v>
      </c>
      <c r="I2561" s="4">
        <f t="shared" si="86"/>
        <v>43898.971746873322</v>
      </c>
      <c r="J2561" s="5" t="str">
        <f t="shared" si="87"/>
        <v>Januar</v>
      </c>
    </row>
    <row r="2562" spans="1:10">
      <c r="A2562" s="6">
        <v>44953</v>
      </c>
      <c r="B2562" s="7">
        <v>0.65625</v>
      </c>
      <c r="C2562" s="7">
        <v>0.66666666666666996</v>
      </c>
      <c r="D2562" s="8">
        <v>10273.632194578466</v>
      </c>
      <c r="E2562" s="4">
        <v>3352.4679110159641</v>
      </c>
      <c r="F2562" s="4">
        <v>13890.147587619276</v>
      </c>
      <c r="G2562" s="4">
        <v>5066.3971024801758</v>
      </c>
      <c r="H2562" s="4">
        <v>11521.765327257377</v>
      </c>
      <c r="I2562" s="4">
        <f t="shared" si="86"/>
        <v>44104.41012295126</v>
      </c>
      <c r="J2562" s="5" t="str">
        <f t="shared" si="87"/>
        <v>Januar</v>
      </c>
    </row>
    <row r="2563" spans="1:10">
      <c r="A2563" s="6">
        <v>44953</v>
      </c>
      <c r="B2563" s="7">
        <v>0.66666666666666996</v>
      </c>
      <c r="C2563" s="7">
        <v>0.67708333333333004</v>
      </c>
      <c r="D2563" s="8">
        <v>10878.551044828417</v>
      </c>
      <c r="E2563" s="4">
        <v>3439.16267990094</v>
      </c>
      <c r="F2563" s="4">
        <v>15039.262437516312</v>
      </c>
      <c r="G2563" s="4">
        <v>5111.0113676966785</v>
      </c>
      <c r="H2563" s="4">
        <v>11755.56467534522</v>
      </c>
      <c r="I2563" s="4">
        <f t="shared" ref="I2563:I2626" si="88">SUM(D2563:H2563)</f>
        <v>46223.552205287575</v>
      </c>
      <c r="J2563" s="5" t="str">
        <f t="shared" si="87"/>
        <v>Januar</v>
      </c>
    </row>
    <row r="2564" spans="1:10">
      <c r="A2564" s="6">
        <v>44953</v>
      </c>
      <c r="B2564" s="7">
        <v>0.67708333333333004</v>
      </c>
      <c r="C2564" s="7">
        <v>0.6875</v>
      </c>
      <c r="D2564" s="8">
        <v>10417.524361429463</v>
      </c>
      <c r="E2564" s="4">
        <v>3368.6256227918539</v>
      </c>
      <c r="F2564" s="4">
        <v>14304.313593084398</v>
      </c>
      <c r="G2564" s="4">
        <v>5166.6783498581863</v>
      </c>
      <c r="H2564" s="4">
        <v>12137.684125744339</v>
      </c>
      <c r="I2564" s="4">
        <f t="shared" si="88"/>
        <v>45394.82605290824</v>
      </c>
      <c r="J2564" s="5" t="str">
        <f t="shared" ref="J2564:J2627" si="89">TEXT(A2564,"MMMM")</f>
        <v>Januar</v>
      </c>
    </row>
    <row r="2565" spans="1:10">
      <c r="A2565" s="6">
        <v>44953</v>
      </c>
      <c r="B2565" s="7">
        <v>0.6875</v>
      </c>
      <c r="C2565" s="7">
        <v>0.69791666666666996</v>
      </c>
      <c r="D2565" s="8">
        <v>10554.699433669719</v>
      </c>
      <c r="E2565" s="4">
        <v>3386.5082868641821</v>
      </c>
      <c r="F2565" s="4">
        <v>14670.002160249447</v>
      </c>
      <c r="G2565" s="4">
        <v>5225.3625799013298</v>
      </c>
      <c r="H2565" s="4">
        <v>12557.390025355693</v>
      </c>
      <c r="I2565" s="4">
        <f t="shared" si="88"/>
        <v>46393.962486040371</v>
      </c>
      <c r="J2565" s="5" t="str">
        <f t="shared" si="89"/>
        <v>Januar</v>
      </c>
    </row>
    <row r="2566" spans="1:10">
      <c r="A2566" s="6">
        <v>44953</v>
      </c>
      <c r="B2566" s="7">
        <v>0.69791666666666996</v>
      </c>
      <c r="C2566" s="7">
        <v>0.70833333333333004</v>
      </c>
      <c r="D2566" s="8">
        <v>11053.757340703783</v>
      </c>
      <c r="E2566" s="4">
        <v>3462.4958237755022</v>
      </c>
      <c r="F2566" s="4">
        <v>15515.757661844204</v>
      </c>
      <c r="G2566" s="4">
        <v>5278.7431989632478</v>
      </c>
      <c r="H2566" s="4">
        <v>12978.726932372765</v>
      </c>
      <c r="I2566" s="4">
        <f t="shared" si="88"/>
        <v>48289.4809576595</v>
      </c>
      <c r="J2566" s="5" t="str">
        <f t="shared" si="89"/>
        <v>Januar</v>
      </c>
    </row>
    <row r="2567" spans="1:10">
      <c r="A2567" s="6">
        <v>44953</v>
      </c>
      <c r="B2567" s="7">
        <v>0.70833333333333004</v>
      </c>
      <c r="C2567" s="7">
        <v>0.71875</v>
      </c>
      <c r="D2567" s="8">
        <v>10957.974193608703</v>
      </c>
      <c r="E2567" s="4">
        <v>3442.7276029132872</v>
      </c>
      <c r="F2567" s="4">
        <v>15495.943623665398</v>
      </c>
      <c r="G2567" s="4">
        <v>5381.842617772837</v>
      </c>
      <c r="H2567" s="4">
        <v>13865.234072907102</v>
      </c>
      <c r="I2567" s="4">
        <f t="shared" si="88"/>
        <v>49143.722110867326</v>
      </c>
      <c r="J2567" s="5" t="str">
        <f t="shared" si="89"/>
        <v>Januar</v>
      </c>
    </row>
    <row r="2568" spans="1:10">
      <c r="A2568" s="6">
        <v>44953</v>
      </c>
      <c r="B2568" s="7">
        <v>0.71875</v>
      </c>
      <c r="C2568" s="7">
        <v>0.72916666666666996</v>
      </c>
      <c r="D2568" s="8">
        <v>10589.835290838104</v>
      </c>
      <c r="E2568" s="4">
        <v>3388.1146580328923</v>
      </c>
      <c r="F2568" s="4">
        <v>16101.329771606739</v>
      </c>
      <c r="G2568" s="4">
        <v>5494.3272611915445</v>
      </c>
      <c r="H2568" s="4">
        <v>14724.647744537913</v>
      </c>
      <c r="I2568" s="4">
        <f t="shared" si="88"/>
        <v>50298.254726207189</v>
      </c>
      <c r="J2568" s="5" t="str">
        <f t="shared" si="89"/>
        <v>Januar</v>
      </c>
    </row>
    <row r="2569" spans="1:10">
      <c r="A2569" s="6">
        <v>44953</v>
      </c>
      <c r="B2569" s="7">
        <v>0.72916666666666996</v>
      </c>
      <c r="C2569" s="7">
        <v>0.73958333333333004</v>
      </c>
      <c r="D2569" s="8">
        <v>10599.796036172598</v>
      </c>
      <c r="E2569" s="4">
        <v>3390.4457669793264</v>
      </c>
      <c r="F2569" s="4">
        <v>16358.623748473918</v>
      </c>
      <c r="G2569" s="4">
        <v>5581.0697433193727</v>
      </c>
      <c r="H2569" s="4">
        <v>15462.653824991976</v>
      </c>
      <c r="I2569" s="4">
        <f t="shared" si="88"/>
        <v>51392.589119937191</v>
      </c>
      <c r="J2569" s="5" t="str">
        <f t="shared" si="89"/>
        <v>Januar</v>
      </c>
    </row>
    <row r="2570" spans="1:10">
      <c r="A2570" s="6">
        <v>44953</v>
      </c>
      <c r="B2570" s="7">
        <v>0.73958333333333004</v>
      </c>
      <c r="C2570" s="7">
        <v>0.75</v>
      </c>
      <c r="D2570" s="8">
        <v>10495.236290554123</v>
      </c>
      <c r="E2570" s="4">
        <v>3373.3880769948682</v>
      </c>
      <c r="F2570" s="4">
        <v>16369.500233485891</v>
      </c>
      <c r="G2570" s="4">
        <v>5614.8167720532674</v>
      </c>
      <c r="H2570" s="4">
        <v>15780.000256464511</v>
      </c>
      <c r="I2570" s="4">
        <f t="shared" si="88"/>
        <v>51632.941629552661</v>
      </c>
      <c r="J2570" s="5" t="str">
        <f t="shared" si="89"/>
        <v>Januar</v>
      </c>
    </row>
    <row r="2571" spans="1:10">
      <c r="A2571" s="6">
        <v>44953</v>
      </c>
      <c r="B2571" s="7">
        <v>0.75</v>
      </c>
      <c r="C2571" s="7">
        <v>0.76041666666666996</v>
      </c>
      <c r="D2571" s="8">
        <v>10224.100507222593</v>
      </c>
      <c r="E2571" s="4">
        <v>3335.6618807163213</v>
      </c>
      <c r="F2571" s="4">
        <v>16238.942635011908</v>
      </c>
      <c r="G2571" s="4">
        <v>5593.1380723662023</v>
      </c>
      <c r="H2571" s="4">
        <v>15632.619872869524</v>
      </c>
      <c r="I2571" s="4">
        <f t="shared" si="88"/>
        <v>51024.462968186548</v>
      </c>
      <c r="J2571" s="5" t="str">
        <f t="shared" si="89"/>
        <v>Januar</v>
      </c>
    </row>
    <row r="2572" spans="1:10">
      <c r="A2572" s="6">
        <v>44953</v>
      </c>
      <c r="B2572" s="7">
        <v>0.76041666666666996</v>
      </c>
      <c r="C2572" s="7">
        <v>0.77083333333333004</v>
      </c>
      <c r="D2572" s="8">
        <v>10784.619835524474</v>
      </c>
      <c r="E2572" s="4">
        <v>3411.1278108493507</v>
      </c>
      <c r="F2572" s="4">
        <v>15977.389654150864</v>
      </c>
      <c r="G2572" s="4">
        <v>5559.9079269661615</v>
      </c>
      <c r="H2572" s="4">
        <v>15365.732688354899</v>
      </c>
      <c r="I2572" s="4">
        <f t="shared" si="88"/>
        <v>51098.777915845742</v>
      </c>
      <c r="J2572" s="5" t="str">
        <f t="shared" si="89"/>
        <v>Januar</v>
      </c>
    </row>
    <row r="2573" spans="1:10">
      <c r="A2573" s="6">
        <v>44953</v>
      </c>
      <c r="B2573" s="7">
        <v>0.77083333333333004</v>
      </c>
      <c r="C2573" s="7">
        <v>0.78125</v>
      </c>
      <c r="D2573" s="8">
        <v>10460.634697910727</v>
      </c>
      <c r="E2573" s="4">
        <v>3358.4248575258744</v>
      </c>
      <c r="F2573" s="4">
        <v>15677.356232468705</v>
      </c>
      <c r="G2573" s="4">
        <v>5521.2537712540352</v>
      </c>
      <c r="H2573" s="4">
        <v>15024.721492749575</v>
      </c>
      <c r="I2573" s="4">
        <f t="shared" si="88"/>
        <v>50042.391051908911</v>
      </c>
      <c r="J2573" s="5" t="str">
        <f t="shared" si="89"/>
        <v>Januar</v>
      </c>
    </row>
    <row r="2574" spans="1:10">
      <c r="A2574" s="6">
        <v>44953</v>
      </c>
      <c r="B2574" s="7">
        <v>0.78125</v>
      </c>
      <c r="C2574" s="7">
        <v>0.79166666666666996</v>
      </c>
      <c r="D2574" s="8">
        <v>10489.710514526294</v>
      </c>
      <c r="E2574" s="4">
        <v>3359.3521639723222</v>
      </c>
      <c r="F2574" s="4">
        <v>15601.799712246038</v>
      </c>
      <c r="G2574" s="4">
        <v>5480.5251146347355</v>
      </c>
      <c r="H2574" s="4">
        <v>14680.964860794105</v>
      </c>
      <c r="I2574" s="4">
        <f t="shared" si="88"/>
        <v>49612.352366173494</v>
      </c>
      <c r="J2574" s="5" t="str">
        <f t="shared" si="89"/>
        <v>Januar</v>
      </c>
    </row>
    <row r="2575" spans="1:10">
      <c r="A2575" s="6">
        <v>44953</v>
      </c>
      <c r="B2575" s="7">
        <v>0.79166666666666996</v>
      </c>
      <c r="C2575" s="7">
        <v>0.80208333333333004</v>
      </c>
      <c r="D2575" s="8">
        <v>10253.16341195393</v>
      </c>
      <c r="E2575" s="4">
        <v>3332.4060906696586</v>
      </c>
      <c r="F2575" s="4">
        <v>15104.812760841556</v>
      </c>
      <c r="G2575" s="4">
        <v>5438.8447248494767</v>
      </c>
      <c r="H2575" s="4">
        <v>14364.868681022133</v>
      </c>
      <c r="I2575" s="4">
        <f t="shared" si="88"/>
        <v>48494.095669336755</v>
      </c>
      <c r="J2575" s="5" t="str">
        <f t="shared" si="89"/>
        <v>Januar</v>
      </c>
    </row>
    <row r="2576" spans="1:10">
      <c r="A2576" s="6">
        <v>44953</v>
      </c>
      <c r="B2576" s="7">
        <v>0.80208333333333004</v>
      </c>
      <c r="C2576" s="7">
        <v>0.8125</v>
      </c>
      <c r="D2576" s="8">
        <v>9769.0863484075708</v>
      </c>
      <c r="E2576" s="4">
        <v>3266.5050509207495</v>
      </c>
      <c r="F2576" s="4">
        <v>14623.528354650098</v>
      </c>
      <c r="G2576" s="4">
        <v>5364.3109483776925</v>
      </c>
      <c r="H2576" s="4">
        <v>13745.153877640727</v>
      </c>
      <c r="I2576" s="4">
        <f t="shared" si="88"/>
        <v>46768.584579996837</v>
      </c>
      <c r="J2576" s="5" t="str">
        <f t="shared" si="89"/>
        <v>Januar</v>
      </c>
    </row>
    <row r="2577" spans="1:10">
      <c r="A2577" s="6">
        <v>44953</v>
      </c>
      <c r="B2577" s="7">
        <v>0.8125</v>
      </c>
      <c r="C2577" s="7">
        <v>0.82291666666666996</v>
      </c>
      <c r="D2577" s="8">
        <v>9369.4693859124745</v>
      </c>
      <c r="E2577" s="4">
        <v>3208.9221512141457</v>
      </c>
      <c r="F2577" s="4">
        <v>14149.58434039482</v>
      </c>
      <c r="G2577" s="4">
        <v>5303.0061726959811</v>
      </c>
      <c r="H2577" s="4">
        <v>13235.034202824039</v>
      </c>
      <c r="I2577" s="4">
        <f t="shared" si="88"/>
        <v>45266.01625304146</v>
      </c>
      <c r="J2577" s="5" t="str">
        <f t="shared" si="89"/>
        <v>Januar</v>
      </c>
    </row>
    <row r="2578" spans="1:10">
      <c r="A2578" s="6">
        <v>44953</v>
      </c>
      <c r="B2578" s="7">
        <v>0.82291666666666996</v>
      </c>
      <c r="C2578" s="7">
        <v>0.83333333333333004</v>
      </c>
      <c r="D2578" s="8">
        <v>9013.76307073719</v>
      </c>
      <c r="E2578" s="4">
        <v>3151.1341551045889</v>
      </c>
      <c r="F2578" s="4">
        <v>13622.791840207903</v>
      </c>
      <c r="G2578" s="4">
        <v>5238.9309442814938</v>
      </c>
      <c r="H2578" s="4">
        <v>12707.936276200293</v>
      </c>
      <c r="I2578" s="4">
        <f t="shared" si="88"/>
        <v>43734.556286531464</v>
      </c>
      <c r="J2578" s="5" t="str">
        <f t="shared" si="89"/>
        <v>Januar</v>
      </c>
    </row>
    <row r="2579" spans="1:10">
      <c r="A2579" s="6">
        <v>44953</v>
      </c>
      <c r="B2579" s="7">
        <v>0.83333333333333004</v>
      </c>
      <c r="C2579" s="7">
        <v>0.84375</v>
      </c>
      <c r="D2579" s="8">
        <v>8379.4493522173143</v>
      </c>
      <c r="E2579" s="4">
        <v>3057.697286218734</v>
      </c>
      <c r="F2579" s="4">
        <v>12969.504363537411</v>
      </c>
      <c r="G2579" s="4">
        <v>5162.1938551581352</v>
      </c>
      <c r="H2579" s="4">
        <v>12111.998454356391</v>
      </c>
      <c r="I2579" s="4">
        <f t="shared" si="88"/>
        <v>41680.843311487988</v>
      </c>
      <c r="J2579" s="5" t="str">
        <f t="shared" si="89"/>
        <v>Januar</v>
      </c>
    </row>
    <row r="2580" spans="1:10">
      <c r="A2580" s="6">
        <v>44953</v>
      </c>
      <c r="B2580" s="7">
        <v>0.84375</v>
      </c>
      <c r="C2580" s="7">
        <v>0.85416666666666996</v>
      </c>
      <c r="D2580" s="8">
        <v>7810.4041505543455</v>
      </c>
      <c r="E2580" s="4">
        <v>2968.116517333764</v>
      </c>
      <c r="F2580" s="4">
        <v>12249.192138791796</v>
      </c>
      <c r="G2580" s="4">
        <v>5067.6773737218009</v>
      </c>
      <c r="H2580" s="4">
        <v>11389.658930166201</v>
      </c>
      <c r="I2580" s="4">
        <f t="shared" si="88"/>
        <v>39485.04911056791</v>
      </c>
      <c r="J2580" s="5" t="str">
        <f t="shared" si="89"/>
        <v>Januar</v>
      </c>
    </row>
    <row r="2581" spans="1:10">
      <c r="A2581" s="6">
        <v>44953</v>
      </c>
      <c r="B2581" s="7">
        <v>0.85416666666666996</v>
      </c>
      <c r="C2581" s="7">
        <v>0.86458333333333004</v>
      </c>
      <c r="D2581" s="8">
        <v>7345.100887496932</v>
      </c>
      <c r="E2581" s="4">
        <v>2896.3563020146839</v>
      </c>
      <c r="F2581" s="4">
        <v>11503.288433738888</v>
      </c>
      <c r="G2581" s="4">
        <v>4991.3006876678737</v>
      </c>
      <c r="H2581" s="4">
        <v>10753.473269163957</v>
      </c>
      <c r="I2581" s="4">
        <f t="shared" si="88"/>
        <v>37489.519580082335</v>
      </c>
      <c r="J2581" s="5" t="str">
        <f t="shared" si="89"/>
        <v>Januar</v>
      </c>
    </row>
    <row r="2582" spans="1:10">
      <c r="A2582" s="6">
        <v>44953</v>
      </c>
      <c r="B2582" s="7">
        <v>0.86458333333333004</v>
      </c>
      <c r="C2582" s="7">
        <v>0.875</v>
      </c>
      <c r="D2582" s="8">
        <v>6922.7960634772353</v>
      </c>
      <c r="E2582" s="4">
        <v>2826.949450186718</v>
      </c>
      <c r="F2582" s="4">
        <v>10896.710148956565</v>
      </c>
      <c r="G2582" s="4">
        <v>4919.3113562543604</v>
      </c>
      <c r="H2582" s="4">
        <v>10162.671914514862</v>
      </c>
      <c r="I2582" s="4">
        <f t="shared" si="88"/>
        <v>35728.438933389734</v>
      </c>
      <c r="J2582" s="5" t="str">
        <f t="shared" si="89"/>
        <v>Januar</v>
      </c>
    </row>
    <row r="2583" spans="1:10">
      <c r="A2583" s="6">
        <v>44953</v>
      </c>
      <c r="B2583" s="7">
        <v>0.875</v>
      </c>
      <c r="C2583" s="7">
        <v>0.88541666666666996</v>
      </c>
      <c r="D2583" s="8">
        <v>6680.640175573415</v>
      </c>
      <c r="E2583" s="4">
        <v>2795.2512723597938</v>
      </c>
      <c r="F2583" s="4">
        <v>10393.21734792574</v>
      </c>
      <c r="G2583" s="4">
        <v>4859.8586863136652</v>
      </c>
      <c r="H2583" s="4">
        <v>9671.1176390462806</v>
      </c>
      <c r="I2583" s="4">
        <f t="shared" si="88"/>
        <v>34400.085121218894</v>
      </c>
      <c r="J2583" s="5" t="str">
        <f t="shared" si="89"/>
        <v>Januar</v>
      </c>
    </row>
    <row r="2584" spans="1:10">
      <c r="A2584" s="6">
        <v>44953</v>
      </c>
      <c r="B2584" s="7">
        <v>0.88541666666666996</v>
      </c>
      <c r="C2584" s="7">
        <v>0.89583333333333004</v>
      </c>
      <c r="D2584" s="8">
        <v>6323.5946695853654</v>
      </c>
      <c r="E2584" s="4">
        <v>2744.9423008686508</v>
      </c>
      <c r="F2584" s="4">
        <v>9911.6712311357533</v>
      </c>
      <c r="G2584" s="4">
        <v>4801.4230418284615</v>
      </c>
      <c r="H2584" s="4">
        <v>9202.7699766347505</v>
      </c>
      <c r="I2584" s="4">
        <f t="shared" si="88"/>
        <v>32984.401220052983</v>
      </c>
      <c r="J2584" s="5" t="str">
        <f t="shared" si="89"/>
        <v>Januar</v>
      </c>
    </row>
    <row r="2585" spans="1:10">
      <c r="A2585" s="6">
        <v>44953</v>
      </c>
      <c r="B2585" s="7">
        <v>0.89583333333333004</v>
      </c>
      <c r="C2585" s="7">
        <v>0.90625</v>
      </c>
      <c r="D2585" s="8">
        <v>5959.3662299136577</v>
      </c>
      <c r="E2585" s="4">
        <v>2691.0546325239497</v>
      </c>
      <c r="F2585" s="4">
        <v>9352.4920311843525</v>
      </c>
      <c r="G2585" s="4">
        <v>4745.58391148189</v>
      </c>
      <c r="H2585" s="4">
        <v>8719.1604461524385</v>
      </c>
      <c r="I2585" s="4">
        <f t="shared" si="88"/>
        <v>31467.657251256293</v>
      </c>
      <c r="J2585" s="5" t="str">
        <f t="shared" si="89"/>
        <v>Januar</v>
      </c>
    </row>
    <row r="2586" spans="1:10">
      <c r="A2586" s="6">
        <v>44953</v>
      </c>
      <c r="B2586" s="7">
        <v>0.90625</v>
      </c>
      <c r="C2586" s="7">
        <v>0.91666666666666996</v>
      </c>
      <c r="D2586" s="8">
        <v>5677.2194894661779</v>
      </c>
      <c r="E2586" s="4">
        <v>2655.0302355270223</v>
      </c>
      <c r="F2586" s="4">
        <v>8928.0630226479789</v>
      </c>
      <c r="G2586" s="4">
        <v>4713.6002261529238</v>
      </c>
      <c r="H2586" s="4">
        <v>8453.3858270503224</v>
      </c>
      <c r="I2586" s="4">
        <f t="shared" si="88"/>
        <v>30427.298800844426</v>
      </c>
      <c r="J2586" s="5" t="str">
        <f t="shared" si="89"/>
        <v>Januar</v>
      </c>
    </row>
    <row r="2587" spans="1:10">
      <c r="A2587" s="6">
        <v>44953</v>
      </c>
      <c r="B2587" s="7">
        <v>0.91666666666666996</v>
      </c>
      <c r="C2587" s="7">
        <v>0.92708333333333004</v>
      </c>
      <c r="D2587" s="8">
        <v>6300.7132498169176</v>
      </c>
      <c r="E2587" s="4">
        <v>2758.7446120111144</v>
      </c>
      <c r="F2587" s="4">
        <v>9774.141257615529</v>
      </c>
      <c r="G2587" s="4">
        <v>4879.169043328935</v>
      </c>
      <c r="H2587" s="4">
        <v>9933.3301219555742</v>
      </c>
      <c r="I2587" s="4">
        <f t="shared" si="88"/>
        <v>33646.098284728068</v>
      </c>
      <c r="J2587" s="5" t="str">
        <f t="shared" si="89"/>
        <v>Januar</v>
      </c>
    </row>
    <row r="2588" spans="1:10">
      <c r="A2588" s="6">
        <v>44953</v>
      </c>
      <c r="B2588" s="7">
        <v>0.92708333333333004</v>
      </c>
      <c r="C2588" s="7">
        <v>0.9375</v>
      </c>
      <c r="D2588" s="8">
        <v>6261.5340094137709</v>
      </c>
      <c r="E2588" s="4">
        <v>2754.3070502832575</v>
      </c>
      <c r="F2588" s="4">
        <v>9754.7096247956797</v>
      </c>
      <c r="G2588" s="4">
        <v>4894.5232995776578</v>
      </c>
      <c r="H2588" s="4">
        <v>10063.966411824149</v>
      </c>
      <c r="I2588" s="4">
        <f t="shared" si="88"/>
        <v>33729.04039589451</v>
      </c>
      <c r="J2588" s="5" t="str">
        <f t="shared" si="89"/>
        <v>Januar</v>
      </c>
    </row>
    <row r="2589" spans="1:10">
      <c r="A2589" s="6">
        <v>44953</v>
      </c>
      <c r="B2589" s="7">
        <v>0.9375</v>
      </c>
      <c r="C2589" s="7">
        <v>0.94791666666666996</v>
      </c>
      <c r="D2589" s="8">
        <v>6038.3444273188707</v>
      </c>
      <c r="E2589" s="4">
        <v>2722.4381900390313</v>
      </c>
      <c r="F2589" s="4">
        <v>9287.9914975102674</v>
      </c>
      <c r="G2589" s="4">
        <v>4830.5510701844432</v>
      </c>
      <c r="H2589" s="4">
        <v>9530.343021551751</v>
      </c>
      <c r="I2589" s="4">
        <f t="shared" si="88"/>
        <v>32409.668206604361</v>
      </c>
      <c r="J2589" s="5" t="str">
        <f t="shared" si="89"/>
        <v>Januar</v>
      </c>
    </row>
    <row r="2590" spans="1:10">
      <c r="A2590" s="6">
        <v>44953</v>
      </c>
      <c r="B2590" s="7">
        <v>0.94791666666666996</v>
      </c>
      <c r="C2590" s="7">
        <v>0.95833333333333004</v>
      </c>
      <c r="D2590" s="8">
        <v>5792.8669542203097</v>
      </c>
      <c r="E2590" s="4">
        <v>2681.9964736693846</v>
      </c>
      <c r="F2590" s="4">
        <v>8939.0494207031497</v>
      </c>
      <c r="G2590" s="4">
        <v>4776.4046041002748</v>
      </c>
      <c r="H2590" s="4">
        <v>9064.0890945021874</v>
      </c>
      <c r="I2590" s="4">
        <f t="shared" si="88"/>
        <v>31254.406547195307</v>
      </c>
      <c r="J2590" s="5" t="str">
        <f t="shared" si="89"/>
        <v>Januar</v>
      </c>
    </row>
    <row r="2591" spans="1:10">
      <c r="A2591" s="6">
        <v>44953</v>
      </c>
      <c r="B2591" s="7">
        <v>0.95833333333333004</v>
      </c>
      <c r="C2591" s="7">
        <v>0.96875</v>
      </c>
      <c r="D2591" s="8">
        <v>5596.4235768105873</v>
      </c>
      <c r="E2591" s="4">
        <v>2653.5489169526536</v>
      </c>
      <c r="F2591" s="4">
        <v>8512.598284402884</v>
      </c>
      <c r="G2591" s="4">
        <v>4711.2733339748038</v>
      </c>
      <c r="H2591" s="4">
        <v>8501.1854561855525</v>
      </c>
      <c r="I2591" s="4">
        <f t="shared" si="88"/>
        <v>29975.029568326485</v>
      </c>
      <c r="J2591" s="5" t="str">
        <f t="shared" si="89"/>
        <v>Januar</v>
      </c>
    </row>
    <row r="2592" spans="1:10">
      <c r="A2592" s="6">
        <v>44953</v>
      </c>
      <c r="B2592" s="7">
        <v>0.96875</v>
      </c>
      <c r="C2592" s="7">
        <v>0.97916666666666996</v>
      </c>
      <c r="D2592" s="8">
        <v>5308.9523471633411</v>
      </c>
      <c r="E2592" s="4">
        <v>2608.6305285443132</v>
      </c>
      <c r="F2592" s="4">
        <v>8197.4317698197174</v>
      </c>
      <c r="G2592" s="4">
        <v>4667.3604146058988</v>
      </c>
      <c r="H2592" s="4">
        <v>8124.3481078198274</v>
      </c>
      <c r="I2592" s="4">
        <f t="shared" si="88"/>
        <v>28906.7231679531</v>
      </c>
      <c r="J2592" s="5" t="str">
        <f t="shared" si="89"/>
        <v>Januar</v>
      </c>
    </row>
    <row r="2593" spans="1:10">
      <c r="A2593" s="6">
        <v>44953</v>
      </c>
      <c r="B2593" s="7">
        <v>0.97916666666666996</v>
      </c>
      <c r="C2593" s="7">
        <v>0.98958333333333004</v>
      </c>
      <c r="D2593" s="8">
        <v>5167.2352497294578</v>
      </c>
      <c r="E2593" s="4">
        <v>2586.7404873050123</v>
      </c>
      <c r="F2593" s="4">
        <v>7987.6374166035321</v>
      </c>
      <c r="G2593" s="4">
        <v>4633.4313963216282</v>
      </c>
      <c r="H2593" s="4">
        <v>7834.5666706510146</v>
      </c>
      <c r="I2593" s="4">
        <f t="shared" si="88"/>
        <v>28209.611220610648</v>
      </c>
      <c r="J2593" s="5" t="str">
        <f t="shared" si="89"/>
        <v>Januar</v>
      </c>
    </row>
    <row r="2594" spans="1:10">
      <c r="A2594" s="6">
        <v>44953</v>
      </c>
      <c r="B2594" s="7">
        <v>0.98958333333333004</v>
      </c>
      <c r="C2594" s="7">
        <v>0</v>
      </c>
      <c r="D2594" s="8">
        <v>4852.4745810227787</v>
      </c>
      <c r="E2594" s="4">
        <v>2545.1852216460115</v>
      </c>
      <c r="F2594" s="4">
        <v>7640.7051852029117</v>
      </c>
      <c r="G2594" s="4">
        <v>4582.4915453770118</v>
      </c>
      <c r="H2594" s="4">
        <v>7396.9898756491893</v>
      </c>
      <c r="I2594" s="4">
        <f t="shared" si="88"/>
        <v>27017.846408897902</v>
      </c>
      <c r="J2594" s="5" t="str">
        <f t="shared" si="89"/>
        <v>Januar</v>
      </c>
    </row>
    <row r="2595" spans="1:10">
      <c r="A2595" s="6">
        <v>44954</v>
      </c>
      <c r="B2595" s="7">
        <v>0</v>
      </c>
      <c r="C2595" s="7">
        <v>1.041666666667E-2</v>
      </c>
      <c r="D2595" s="8">
        <v>4640.3049518305579</v>
      </c>
      <c r="E2595" s="4">
        <v>2512.1963714451931</v>
      </c>
      <c r="F2595" s="4">
        <v>7413.5658671184638</v>
      </c>
      <c r="G2595" s="4">
        <v>4550.1290768723193</v>
      </c>
      <c r="H2595" s="4">
        <v>7121.9812466613485</v>
      </c>
      <c r="I2595" s="4">
        <f t="shared" si="88"/>
        <v>26238.17751392788</v>
      </c>
      <c r="J2595" s="5" t="str">
        <f t="shared" si="89"/>
        <v>Januar</v>
      </c>
    </row>
    <row r="2596" spans="1:10">
      <c r="A2596" s="6">
        <v>44954</v>
      </c>
      <c r="B2596" s="7">
        <v>1.041666666667E-2</v>
      </c>
      <c r="C2596" s="7">
        <v>2.0833333333330002E-2</v>
      </c>
      <c r="D2596" s="8">
        <v>4396.6867740890975</v>
      </c>
      <c r="E2596" s="4">
        <v>2473.7985959860853</v>
      </c>
      <c r="F2596" s="4">
        <v>7116.7160129231415</v>
      </c>
      <c r="G2596" s="4">
        <v>4501.090505491874</v>
      </c>
      <c r="H2596" s="4">
        <v>6688.5520452592073</v>
      </c>
      <c r="I2596" s="4">
        <f t="shared" si="88"/>
        <v>25176.843933749406</v>
      </c>
      <c r="J2596" s="5" t="str">
        <f t="shared" si="89"/>
        <v>Januar</v>
      </c>
    </row>
    <row r="2597" spans="1:10">
      <c r="A2597" s="6">
        <v>44954</v>
      </c>
      <c r="B2597" s="7">
        <v>2.0833333333330002E-2</v>
      </c>
      <c r="C2597" s="7">
        <v>3.125E-2</v>
      </c>
      <c r="D2597" s="8">
        <v>4295.699709907648</v>
      </c>
      <c r="E2597" s="4">
        <v>2457.1314024036346</v>
      </c>
      <c r="F2597" s="4">
        <v>6929.8565988821101</v>
      </c>
      <c r="G2597" s="4">
        <v>4464.6962093755037</v>
      </c>
      <c r="H2597" s="4">
        <v>6391.119516506682</v>
      </c>
      <c r="I2597" s="4">
        <f t="shared" si="88"/>
        <v>24538.503437075578</v>
      </c>
      <c r="J2597" s="5" t="str">
        <f t="shared" si="89"/>
        <v>Januar</v>
      </c>
    </row>
    <row r="2598" spans="1:10">
      <c r="A2598" s="6">
        <v>44954</v>
      </c>
      <c r="B2598" s="7">
        <v>3.125E-2</v>
      </c>
      <c r="C2598" s="7">
        <v>4.1666666666670002E-2</v>
      </c>
      <c r="D2598" s="8">
        <v>4127.2384523261981</v>
      </c>
      <c r="E2598" s="4">
        <v>2430.1995004925561</v>
      </c>
      <c r="F2598" s="4">
        <v>6804.7786026935973</v>
      </c>
      <c r="G2598" s="4">
        <v>4443.5078620844115</v>
      </c>
      <c r="H2598" s="4">
        <v>6209.2013874556296</v>
      </c>
      <c r="I2598" s="4">
        <f t="shared" si="88"/>
        <v>24014.925805052393</v>
      </c>
      <c r="J2598" s="5" t="str">
        <f t="shared" si="89"/>
        <v>Januar</v>
      </c>
    </row>
    <row r="2599" spans="1:10">
      <c r="A2599" s="6">
        <v>44954</v>
      </c>
      <c r="B2599" s="7">
        <v>4.1666666666670002E-2</v>
      </c>
      <c r="C2599" s="7">
        <v>5.2083333333329998E-2</v>
      </c>
      <c r="D2599" s="8">
        <v>3906.1070644044348</v>
      </c>
      <c r="E2599" s="4">
        <v>2397.5165162463481</v>
      </c>
      <c r="F2599" s="4">
        <v>6565.1652648889112</v>
      </c>
      <c r="G2599" s="4">
        <v>4417.3474350990955</v>
      </c>
      <c r="H2599" s="4">
        <v>5975.2486414412933</v>
      </c>
      <c r="I2599" s="4">
        <f t="shared" si="88"/>
        <v>23261.38492208008</v>
      </c>
      <c r="J2599" s="5" t="str">
        <f t="shared" si="89"/>
        <v>Januar</v>
      </c>
    </row>
    <row r="2600" spans="1:10">
      <c r="A2600" s="6">
        <v>44954</v>
      </c>
      <c r="B2600" s="7">
        <v>5.2083333333329998E-2</v>
      </c>
      <c r="C2600" s="7">
        <v>6.25E-2</v>
      </c>
      <c r="D2600" s="8">
        <v>3758.1887274286842</v>
      </c>
      <c r="E2600" s="4">
        <v>2376.3292298686288</v>
      </c>
      <c r="F2600" s="4">
        <v>6331.4867320158437</v>
      </c>
      <c r="G2600" s="4">
        <v>4388.4884309903482</v>
      </c>
      <c r="H2600" s="4">
        <v>5736.4260443212124</v>
      </c>
      <c r="I2600" s="4">
        <f t="shared" si="88"/>
        <v>22590.919164624716</v>
      </c>
      <c r="J2600" s="5" t="str">
        <f t="shared" si="89"/>
        <v>Januar</v>
      </c>
    </row>
    <row r="2601" spans="1:10">
      <c r="A2601" s="6">
        <v>44954</v>
      </c>
      <c r="B2601" s="7">
        <v>6.25E-2</v>
      </c>
      <c r="C2601" s="7">
        <v>7.2916666666670002E-2</v>
      </c>
      <c r="D2601" s="8">
        <v>3590.0361786331209</v>
      </c>
      <c r="E2601" s="4">
        <v>2351.8123667638019</v>
      </c>
      <c r="F2601" s="4">
        <v>6023.5959984177953</v>
      </c>
      <c r="G2601" s="4">
        <v>4350.4930841371261</v>
      </c>
      <c r="H2601" s="4">
        <v>5403.4357626890669</v>
      </c>
      <c r="I2601" s="4">
        <f t="shared" si="88"/>
        <v>21719.373390640911</v>
      </c>
      <c r="J2601" s="5" t="str">
        <f t="shared" si="89"/>
        <v>Januar</v>
      </c>
    </row>
    <row r="2602" spans="1:10">
      <c r="A2602" s="6">
        <v>44954</v>
      </c>
      <c r="B2602" s="7">
        <v>7.2916666666670002E-2</v>
      </c>
      <c r="C2602" s="7">
        <v>8.3333333333329998E-2</v>
      </c>
      <c r="D2602" s="8">
        <v>3617.3581761132114</v>
      </c>
      <c r="E2602" s="4">
        <v>2352.5776704516984</v>
      </c>
      <c r="F2602" s="4">
        <v>6102.4069888885788</v>
      </c>
      <c r="G2602" s="4">
        <v>4324.2769516424969</v>
      </c>
      <c r="H2602" s="4">
        <v>5147.6408807674297</v>
      </c>
      <c r="I2602" s="4">
        <f t="shared" si="88"/>
        <v>21544.260667863415</v>
      </c>
      <c r="J2602" s="5" t="str">
        <f t="shared" si="89"/>
        <v>Januar</v>
      </c>
    </row>
    <row r="2603" spans="1:10">
      <c r="A2603" s="6">
        <v>44954</v>
      </c>
      <c r="B2603" s="7">
        <v>8.3333333333329998E-2</v>
      </c>
      <c r="C2603" s="7">
        <v>9.375E-2</v>
      </c>
      <c r="D2603" s="8">
        <v>3349.1975992625071</v>
      </c>
      <c r="E2603" s="4">
        <v>2310.8965070343543</v>
      </c>
      <c r="F2603" s="4">
        <v>5629.9314108123526</v>
      </c>
      <c r="G2603" s="4">
        <v>4303.1842678366065</v>
      </c>
      <c r="H2603" s="4">
        <v>4989.3069860691739</v>
      </c>
      <c r="I2603" s="4">
        <f t="shared" si="88"/>
        <v>20582.516771014994</v>
      </c>
      <c r="J2603" s="5" t="str">
        <f t="shared" si="89"/>
        <v>Januar</v>
      </c>
    </row>
    <row r="2604" spans="1:10">
      <c r="A2604" s="6">
        <v>44954</v>
      </c>
      <c r="B2604" s="7">
        <v>9.375E-2</v>
      </c>
      <c r="C2604" s="7">
        <v>0.10416666666667</v>
      </c>
      <c r="D2604" s="8">
        <v>3410.1915856848073</v>
      </c>
      <c r="E2604" s="4">
        <v>2320.0760807527672</v>
      </c>
      <c r="F2604" s="4">
        <v>5712.470682200591</v>
      </c>
      <c r="G2604" s="4">
        <v>4275.7908627230199</v>
      </c>
      <c r="H2604" s="4">
        <v>4771.8061408464537</v>
      </c>
      <c r="I2604" s="4">
        <f t="shared" si="88"/>
        <v>20490.33535220764</v>
      </c>
      <c r="J2604" s="5" t="str">
        <f t="shared" si="89"/>
        <v>Januar</v>
      </c>
    </row>
    <row r="2605" spans="1:10">
      <c r="A2605" s="6">
        <v>44954</v>
      </c>
      <c r="B2605" s="7">
        <v>0.10416666666667</v>
      </c>
      <c r="C2605" s="7">
        <v>0.11458333333333</v>
      </c>
      <c r="D2605" s="8">
        <v>3182.5983160783344</v>
      </c>
      <c r="E2605" s="4">
        <v>2285.5473174764093</v>
      </c>
      <c r="F2605" s="4">
        <v>5340.2244876116192</v>
      </c>
      <c r="G2605" s="4">
        <v>4258.9581731641829</v>
      </c>
      <c r="H2605" s="4">
        <v>4612.782736119214</v>
      </c>
      <c r="I2605" s="4">
        <f t="shared" si="88"/>
        <v>19680.11103044976</v>
      </c>
      <c r="J2605" s="5" t="str">
        <f t="shared" si="89"/>
        <v>Januar</v>
      </c>
    </row>
    <row r="2606" spans="1:10">
      <c r="A2606" s="6">
        <v>44954</v>
      </c>
      <c r="B2606" s="7">
        <v>0.11458333333333</v>
      </c>
      <c r="C2606" s="7">
        <v>0.125</v>
      </c>
      <c r="D2606" s="8">
        <v>3107.3209479823904</v>
      </c>
      <c r="E2606" s="4">
        <v>2272.9506698639439</v>
      </c>
      <c r="F2606" s="4">
        <v>5261.9923371088862</v>
      </c>
      <c r="G2606" s="4">
        <v>4244.7147649717754</v>
      </c>
      <c r="H2606" s="4">
        <v>4493.4213293229459</v>
      </c>
      <c r="I2606" s="4">
        <f t="shared" si="88"/>
        <v>19380.40004924994</v>
      </c>
      <c r="J2606" s="5" t="str">
        <f t="shared" si="89"/>
        <v>Januar</v>
      </c>
    </row>
    <row r="2607" spans="1:10">
      <c r="A2607" s="6">
        <v>44954</v>
      </c>
      <c r="B2607" s="7">
        <v>0.125</v>
      </c>
      <c r="C2607" s="7">
        <v>0.13541666666666999</v>
      </c>
      <c r="D2607" s="8">
        <v>3085.0123665294914</v>
      </c>
      <c r="E2607" s="4">
        <v>2268.0217147549001</v>
      </c>
      <c r="F2607" s="4">
        <v>5235.2844697933979</v>
      </c>
      <c r="G2607" s="4">
        <v>4237.8705157396626</v>
      </c>
      <c r="H2607" s="4">
        <v>4434.0598017427546</v>
      </c>
      <c r="I2607" s="4">
        <f t="shared" si="88"/>
        <v>19260.248868560207</v>
      </c>
      <c r="J2607" s="5" t="str">
        <f t="shared" si="89"/>
        <v>Januar</v>
      </c>
    </row>
    <row r="2608" spans="1:10">
      <c r="A2608" s="6">
        <v>44954</v>
      </c>
      <c r="B2608" s="7">
        <v>0.13541666666666999</v>
      </c>
      <c r="C2608" s="7">
        <v>0.14583333333333001</v>
      </c>
      <c r="D2608" s="8">
        <v>2999.0472533421603</v>
      </c>
      <c r="E2608" s="4">
        <v>2257.5436627177983</v>
      </c>
      <c r="F2608" s="4">
        <v>5126.6982717773026</v>
      </c>
      <c r="G2608" s="4">
        <v>4220.7166430921434</v>
      </c>
      <c r="H2608" s="4">
        <v>4296.0401401128956</v>
      </c>
      <c r="I2608" s="4">
        <f t="shared" si="88"/>
        <v>18900.045971042298</v>
      </c>
      <c r="J2608" s="5" t="str">
        <f t="shared" si="89"/>
        <v>Januar</v>
      </c>
    </row>
    <row r="2609" spans="1:10">
      <c r="A2609" s="6">
        <v>44954</v>
      </c>
      <c r="B2609" s="7">
        <v>0.14583333333333001</v>
      </c>
      <c r="C2609" s="7">
        <v>0.15625</v>
      </c>
      <c r="D2609" s="8">
        <v>2975.5163156063609</v>
      </c>
      <c r="E2609" s="4">
        <v>2255.1750532232381</v>
      </c>
      <c r="F2609" s="4">
        <v>5125.2610726009034</v>
      </c>
      <c r="G2609" s="4">
        <v>4213.9908518874363</v>
      </c>
      <c r="H2609" s="4">
        <v>4248.1742592890951</v>
      </c>
      <c r="I2609" s="4">
        <f t="shared" si="88"/>
        <v>18818.117552607033</v>
      </c>
      <c r="J2609" s="5" t="str">
        <f t="shared" si="89"/>
        <v>Januar</v>
      </c>
    </row>
    <row r="2610" spans="1:10">
      <c r="A2610" s="6">
        <v>44954</v>
      </c>
      <c r="B2610" s="7">
        <v>0.15625</v>
      </c>
      <c r="C2610" s="7">
        <v>0.16666666666666999</v>
      </c>
      <c r="D2610" s="8">
        <v>3204.1557552573418</v>
      </c>
      <c r="E2610" s="4">
        <v>2289.595011557883</v>
      </c>
      <c r="F2610" s="4">
        <v>5477.5223603401828</v>
      </c>
      <c r="G2610" s="4">
        <v>4207.9251491769019</v>
      </c>
      <c r="H2610" s="4">
        <v>4192.399400858385</v>
      </c>
      <c r="I2610" s="4">
        <f t="shared" si="88"/>
        <v>19371.597677190694</v>
      </c>
      <c r="J2610" s="5" t="str">
        <f t="shared" si="89"/>
        <v>Januar</v>
      </c>
    </row>
    <row r="2611" spans="1:10">
      <c r="A2611" s="6">
        <v>44954</v>
      </c>
      <c r="B2611" s="7">
        <v>0.16666666666666999</v>
      </c>
      <c r="C2611" s="7">
        <v>0.17708333333333001</v>
      </c>
      <c r="D2611" s="8">
        <v>3002.5128549947462</v>
      </c>
      <c r="E2611" s="4">
        <v>2256.3835929114534</v>
      </c>
      <c r="F2611" s="4">
        <v>5122.4880945712612</v>
      </c>
      <c r="G2611" s="4">
        <v>4215.8301417175171</v>
      </c>
      <c r="H2611" s="4">
        <v>4256.1140535608265</v>
      </c>
      <c r="I2611" s="4">
        <f t="shared" si="88"/>
        <v>18853.328737755804</v>
      </c>
      <c r="J2611" s="5" t="str">
        <f t="shared" si="89"/>
        <v>Januar</v>
      </c>
    </row>
    <row r="2612" spans="1:10">
      <c r="A2612" s="6">
        <v>44954</v>
      </c>
      <c r="B2612" s="7">
        <v>0.17708333333333001</v>
      </c>
      <c r="C2612" s="7">
        <v>0.1875</v>
      </c>
      <c r="D2612" s="8">
        <v>2989.2436595837758</v>
      </c>
      <c r="E2612" s="4">
        <v>2253.7026124244521</v>
      </c>
      <c r="F2612" s="4">
        <v>5073.6950692674945</v>
      </c>
      <c r="G2612" s="4">
        <v>4211.358225408293</v>
      </c>
      <c r="H2612" s="4">
        <v>4212.6817218029155</v>
      </c>
      <c r="I2612" s="4">
        <f t="shared" si="88"/>
        <v>18740.681288486929</v>
      </c>
      <c r="J2612" s="5" t="str">
        <f t="shared" si="89"/>
        <v>Januar</v>
      </c>
    </row>
    <row r="2613" spans="1:10">
      <c r="A2613" s="6">
        <v>44954</v>
      </c>
      <c r="B2613" s="7">
        <v>0.1875</v>
      </c>
      <c r="C2613" s="7">
        <v>0.19791666666666999</v>
      </c>
      <c r="D2613" s="8">
        <v>2964.9578194362721</v>
      </c>
      <c r="E2613" s="4">
        <v>2253.4709176170863</v>
      </c>
      <c r="F2613" s="4">
        <v>5100.9726525431406</v>
      </c>
      <c r="G2613" s="4">
        <v>4214.8178665315772</v>
      </c>
      <c r="H2613" s="4">
        <v>4244.2116165137786</v>
      </c>
      <c r="I2613" s="4">
        <f t="shared" si="88"/>
        <v>18778.430872641857</v>
      </c>
      <c r="J2613" s="5" t="str">
        <f t="shared" si="89"/>
        <v>Januar</v>
      </c>
    </row>
    <row r="2614" spans="1:10">
      <c r="A2614" s="6">
        <v>44954</v>
      </c>
      <c r="B2614" s="7">
        <v>0.19791666666666999</v>
      </c>
      <c r="C2614" s="7">
        <v>0.20833333333333001</v>
      </c>
      <c r="D2614" s="8">
        <v>2963.6236465935053</v>
      </c>
      <c r="E2614" s="4">
        <v>2253.0141096365614</v>
      </c>
      <c r="F2614" s="4">
        <v>5094.994112684567</v>
      </c>
      <c r="G2614" s="4">
        <v>4221.0781294426097</v>
      </c>
      <c r="H2614" s="4">
        <v>4295.2054423523477</v>
      </c>
      <c r="I2614" s="4">
        <f t="shared" si="88"/>
        <v>18827.915440709592</v>
      </c>
      <c r="J2614" s="5" t="str">
        <f t="shared" si="89"/>
        <v>Januar</v>
      </c>
    </row>
    <row r="2615" spans="1:10">
      <c r="A2615" s="6">
        <v>44954</v>
      </c>
      <c r="B2615" s="7">
        <v>0.20833333333333001</v>
      </c>
      <c r="C2615" s="7">
        <v>0.21875</v>
      </c>
      <c r="D2615" s="8">
        <v>3103.4870414994543</v>
      </c>
      <c r="E2615" s="4">
        <v>2272.4954339800233</v>
      </c>
      <c r="F2615" s="4">
        <v>5257.5061679230066</v>
      </c>
      <c r="G2615" s="4">
        <v>4244.4297511742361</v>
      </c>
      <c r="H2615" s="4">
        <v>4485.2342214347664</v>
      </c>
      <c r="I2615" s="4">
        <f t="shared" si="88"/>
        <v>19363.152616011488</v>
      </c>
      <c r="J2615" s="5" t="str">
        <f t="shared" si="89"/>
        <v>Januar</v>
      </c>
    </row>
    <row r="2616" spans="1:10">
      <c r="A2616" s="6">
        <v>44954</v>
      </c>
      <c r="B2616" s="7">
        <v>0.21875</v>
      </c>
      <c r="C2616" s="7">
        <v>0.22916666666666999</v>
      </c>
      <c r="D2616" s="8">
        <v>3160.9344405978459</v>
      </c>
      <c r="E2616" s="4">
        <v>2279.2762421595676</v>
      </c>
      <c r="F2616" s="4">
        <v>5270.4453377205473</v>
      </c>
      <c r="G2616" s="4">
        <v>4248.3742538128727</v>
      </c>
      <c r="H2616" s="4">
        <v>4520.7530378333458</v>
      </c>
      <c r="I2616" s="4">
        <f t="shared" si="88"/>
        <v>19479.783312124178</v>
      </c>
      <c r="J2616" s="5" t="str">
        <f t="shared" si="89"/>
        <v>Januar</v>
      </c>
    </row>
    <row r="2617" spans="1:10">
      <c r="A2617" s="6">
        <v>44954</v>
      </c>
      <c r="B2617" s="7">
        <v>0.22916666666666999</v>
      </c>
      <c r="C2617" s="7">
        <v>0.23958333333333001</v>
      </c>
      <c r="D2617" s="8">
        <v>3229.2723855880008</v>
      </c>
      <c r="E2617" s="4">
        <v>2290.9680379290935</v>
      </c>
      <c r="F2617" s="4">
        <v>5393.5619287253712</v>
      </c>
      <c r="G2617" s="4">
        <v>4270.7614013817974</v>
      </c>
      <c r="H2617" s="4">
        <v>4706.8164645753423</v>
      </c>
      <c r="I2617" s="4">
        <f t="shared" si="88"/>
        <v>19891.380218199607</v>
      </c>
      <c r="J2617" s="5" t="str">
        <f t="shared" si="89"/>
        <v>Januar</v>
      </c>
    </row>
    <row r="2618" spans="1:10">
      <c r="A2618" s="6">
        <v>44954</v>
      </c>
      <c r="B2618" s="7">
        <v>0.23958333333333001</v>
      </c>
      <c r="C2618" s="7">
        <v>0.25</v>
      </c>
      <c r="D2618" s="8">
        <v>3283.5557335993235</v>
      </c>
      <c r="E2618" s="4">
        <v>2298.714221975948</v>
      </c>
      <c r="F2618" s="4">
        <v>5487.9277204568098</v>
      </c>
      <c r="G2618" s="4">
        <v>4290.142850681962</v>
      </c>
      <c r="H2618" s="4">
        <v>4844.2166984989672</v>
      </c>
      <c r="I2618" s="4">
        <f t="shared" si="88"/>
        <v>20204.557225213011</v>
      </c>
      <c r="J2618" s="5" t="str">
        <f t="shared" si="89"/>
        <v>Januar</v>
      </c>
    </row>
    <row r="2619" spans="1:10">
      <c r="A2619" s="6">
        <v>44954</v>
      </c>
      <c r="B2619" s="7">
        <v>0.25</v>
      </c>
      <c r="C2619" s="7">
        <v>0.26041666666667002</v>
      </c>
      <c r="D2619" s="8">
        <v>3300.7537301387611</v>
      </c>
      <c r="E2619" s="4">
        <v>2300.6322156422139</v>
      </c>
      <c r="F2619" s="4">
        <v>5459.4053237946737</v>
      </c>
      <c r="G2619" s="4">
        <v>4276.3599588533616</v>
      </c>
      <c r="H2619" s="4">
        <v>4703.0426782698323</v>
      </c>
      <c r="I2619" s="4">
        <f t="shared" si="88"/>
        <v>20040.193906698842</v>
      </c>
      <c r="J2619" s="5" t="str">
        <f t="shared" si="89"/>
        <v>Januar</v>
      </c>
    </row>
    <row r="2620" spans="1:10">
      <c r="A2620" s="6">
        <v>44954</v>
      </c>
      <c r="B2620" s="7">
        <v>0.26041666666667002</v>
      </c>
      <c r="C2620" s="7">
        <v>0.27083333333332998</v>
      </c>
      <c r="D2620" s="8">
        <v>3457.0138105318238</v>
      </c>
      <c r="E2620" s="4">
        <v>2324.5928975201305</v>
      </c>
      <c r="F2620" s="4">
        <v>5569.3269608010933</v>
      </c>
      <c r="G2620" s="4">
        <v>4285.4712725932422</v>
      </c>
      <c r="H2620" s="4">
        <v>4752.1006295928237</v>
      </c>
      <c r="I2620" s="4">
        <f t="shared" si="88"/>
        <v>20388.505571039113</v>
      </c>
      <c r="J2620" s="5" t="str">
        <f t="shared" si="89"/>
        <v>Januar</v>
      </c>
    </row>
    <row r="2621" spans="1:10">
      <c r="A2621" s="6">
        <v>44954</v>
      </c>
      <c r="B2621" s="7">
        <v>0.27083333333332998</v>
      </c>
      <c r="C2621" s="7">
        <v>0.28125</v>
      </c>
      <c r="D2621" s="8">
        <v>3652.4369264724478</v>
      </c>
      <c r="E2621" s="4">
        <v>2358.3725189369802</v>
      </c>
      <c r="F2621" s="4">
        <v>5816.0176512684257</v>
      </c>
      <c r="G2621" s="4">
        <v>4317.0924662224488</v>
      </c>
      <c r="H2621" s="4">
        <v>5009.2400284421947</v>
      </c>
      <c r="I2621" s="4">
        <f t="shared" si="88"/>
        <v>21153.159591342497</v>
      </c>
      <c r="J2621" s="5" t="str">
        <f t="shared" si="89"/>
        <v>Januar</v>
      </c>
    </row>
    <row r="2622" spans="1:10">
      <c r="A2622" s="6">
        <v>44954</v>
      </c>
      <c r="B2622" s="7">
        <v>0.28125</v>
      </c>
      <c r="C2622" s="7">
        <v>0.29166666666667002</v>
      </c>
      <c r="D2622" s="8">
        <v>3804.4582713369405</v>
      </c>
      <c r="E2622" s="4">
        <v>2384.049227343688</v>
      </c>
      <c r="F2622" s="4">
        <v>6055.9118266382429</v>
      </c>
      <c r="G2622" s="4">
        <v>4353.2440035896752</v>
      </c>
      <c r="H2622" s="4">
        <v>5321.0510231950902</v>
      </c>
      <c r="I2622" s="4">
        <f t="shared" si="88"/>
        <v>21918.714352103638</v>
      </c>
      <c r="J2622" s="5" t="str">
        <f t="shared" si="89"/>
        <v>Januar</v>
      </c>
    </row>
    <row r="2623" spans="1:10">
      <c r="A2623" s="6">
        <v>44954</v>
      </c>
      <c r="B2623" s="7">
        <v>0.29166666666667002</v>
      </c>
      <c r="C2623" s="7">
        <v>0.30208333333332998</v>
      </c>
      <c r="D2623" s="8">
        <v>4321.8630042576651</v>
      </c>
      <c r="E2623" s="4">
        <v>2468.1847293491951</v>
      </c>
      <c r="F2623" s="4">
        <v>6965.3477176177003</v>
      </c>
      <c r="G2623" s="4">
        <v>4410.8770725779277</v>
      </c>
      <c r="H2623" s="4">
        <v>5777.6624272769768</v>
      </c>
      <c r="I2623" s="4">
        <f t="shared" si="88"/>
        <v>23943.934951079464</v>
      </c>
      <c r="J2623" s="5" t="str">
        <f t="shared" si="89"/>
        <v>Januar</v>
      </c>
    </row>
    <row r="2624" spans="1:10">
      <c r="A2624" s="6">
        <v>44954</v>
      </c>
      <c r="B2624" s="7">
        <v>0.30208333333332998</v>
      </c>
      <c r="C2624" s="7">
        <v>0.3125</v>
      </c>
      <c r="D2624" s="8">
        <v>4364.357747779256</v>
      </c>
      <c r="E2624" s="4">
        <v>2475.6937215769626</v>
      </c>
      <c r="F2624" s="4">
        <v>6899.1751262515054</v>
      </c>
      <c r="G2624" s="4">
        <v>4462.5966973731574</v>
      </c>
      <c r="H2624" s="4">
        <v>6204.4954035695455</v>
      </c>
      <c r="I2624" s="4">
        <f t="shared" si="88"/>
        <v>24406.318696550425</v>
      </c>
      <c r="J2624" s="5" t="str">
        <f t="shared" si="89"/>
        <v>Januar</v>
      </c>
    </row>
    <row r="2625" spans="1:10">
      <c r="A2625" s="6">
        <v>44954</v>
      </c>
      <c r="B2625" s="7">
        <v>0.3125</v>
      </c>
      <c r="C2625" s="7">
        <v>0.32291666666667002</v>
      </c>
      <c r="D2625" s="8">
        <v>4648.8816567166841</v>
      </c>
      <c r="E2625" s="4">
        <v>2517.2105177032554</v>
      </c>
      <c r="F2625" s="4">
        <v>7234.8059641803693</v>
      </c>
      <c r="G2625" s="4">
        <v>4514.5244909894982</v>
      </c>
      <c r="H2625" s="4">
        <v>6643.3674509425564</v>
      </c>
      <c r="I2625" s="4">
        <f t="shared" si="88"/>
        <v>25558.790080532366</v>
      </c>
      <c r="J2625" s="5" t="str">
        <f t="shared" si="89"/>
        <v>Januar</v>
      </c>
    </row>
    <row r="2626" spans="1:10">
      <c r="A2626" s="6">
        <v>44954</v>
      </c>
      <c r="B2626" s="7">
        <v>0.32291666666667002</v>
      </c>
      <c r="C2626" s="7">
        <v>0.33333333333332998</v>
      </c>
      <c r="D2626" s="8">
        <v>4787.9987204419331</v>
      </c>
      <c r="E2626" s="4">
        <v>2538.1291586280536</v>
      </c>
      <c r="F2626" s="4">
        <v>7443.6781065972336</v>
      </c>
      <c r="G2626" s="4">
        <v>4551.1720645537289</v>
      </c>
      <c r="H2626" s="4">
        <v>6949.3290713120641</v>
      </c>
      <c r="I2626" s="4">
        <f t="shared" si="88"/>
        <v>26270.307121533013</v>
      </c>
      <c r="J2626" s="5" t="str">
        <f t="shared" si="89"/>
        <v>Januar</v>
      </c>
    </row>
    <row r="2627" spans="1:10">
      <c r="A2627" s="6">
        <v>44954</v>
      </c>
      <c r="B2627" s="7">
        <v>0.33333333333332998</v>
      </c>
      <c r="C2627" s="7">
        <v>0.34375</v>
      </c>
      <c r="D2627" s="8">
        <v>4987.8956205279701</v>
      </c>
      <c r="E2627" s="4">
        <v>2563.9893804840854</v>
      </c>
      <c r="F2627" s="4">
        <v>7824.2731134149963</v>
      </c>
      <c r="G2627" s="4">
        <v>4616.0574082386702</v>
      </c>
      <c r="H2627" s="4">
        <v>7577.7718425676012</v>
      </c>
      <c r="I2627" s="4">
        <f t="shared" ref="I2627:I2690" si="90">SUM(D2627:H2627)</f>
        <v>27569.987365233319</v>
      </c>
      <c r="J2627" s="5" t="str">
        <f t="shared" si="89"/>
        <v>Januar</v>
      </c>
    </row>
    <row r="2628" spans="1:10">
      <c r="A2628" s="6">
        <v>44954</v>
      </c>
      <c r="B2628" s="7">
        <v>0.34375</v>
      </c>
      <c r="C2628" s="7">
        <v>0.35416666666667002</v>
      </c>
      <c r="D2628" s="8">
        <v>5180.5760156778724</v>
      </c>
      <c r="E2628" s="4">
        <v>2590.0861791620882</v>
      </c>
      <c r="F2628" s="4">
        <v>8194.8074120789115</v>
      </c>
      <c r="G2628" s="4">
        <v>4683.5415080393432</v>
      </c>
      <c r="H2628" s="4">
        <v>8190.491489749269</v>
      </c>
      <c r="I2628" s="4">
        <f t="shared" si="90"/>
        <v>28839.502604707486</v>
      </c>
      <c r="J2628" s="5" t="str">
        <f t="shared" ref="J2628:J2691" si="91">TEXT(A2628,"MMMM")</f>
        <v>Januar</v>
      </c>
    </row>
    <row r="2629" spans="1:10">
      <c r="A2629" s="6">
        <v>44954</v>
      </c>
      <c r="B2629" s="7">
        <v>0.35416666666667002</v>
      </c>
      <c r="C2629" s="7">
        <v>0.36458333333332998</v>
      </c>
      <c r="D2629" s="8">
        <v>5387.1496099685974</v>
      </c>
      <c r="E2629" s="4">
        <v>2620.8449032561211</v>
      </c>
      <c r="F2629" s="4">
        <v>8568.1619517707786</v>
      </c>
      <c r="G2629" s="4">
        <v>4740.6870844556433</v>
      </c>
      <c r="H2629" s="4">
        <v>8735.1297571663763</v>
      </c>
      <c r="I2629" s="4">
        <f t="shared" si="90"/>
        <v>30051.973306617518</v>
      </c>
      <c r="J2629" s="5" t="str">
        <f t="shared" si="91"/>
        <v>Januar</v>
      </c>
    </row>
    <row r="2630" spans="1:10">
      <c r="A2630" s="6">
        <v>44954</v>
      </c>
      <c r="B2630" s="7">
        <v>0.36458333333332998</v>
      </c>
      <c r="C2630" s="7">
        <v>0.375</v>
      </c>
      <c r="D2630" s="8">
        <v>5620.6178773399924</v>
      </c>
      <c r="E2630" s="4">
        <v>2653.1303699292043</v>
      </c>
      <c r="F2630" s="4">
        <v>8915.8625963832656</v>
      </c>
      <c r="G2630" s="4">
        <v>4789.7899587662814</v>
      </c>
      <c r="H2630" s="4">
        <v>9270.6338527854768</v>
      </c>
      <c r="I2630" s="4">
        <f t="shared" si="90"/>
        <v>31250.034655204217</v>
      </c>
      <c r="J2630" s="5" t="str">
        <f t="shared" si="91"/>
        <v>Januar</v>
      </c>
    </row>
    <row r="2631" spans="1:10">
      <c r="A2631" s="6">
        <v>44954</v>
      </c>
      <c r="B2631" s="7">
        <v>0.375</v>
      </c>
      <c r="C2631" s="7">
        <v>0.38541666666667002</v>
      </c>
      <c r="D2631" s="8">
        <v>5777.5588119407766</v>
      </c>
      <c r="E2631" s="4">
        <v>2677.3524096585302</v>
      </c>
      <c r="F2631" s="4">
        <v>9329.2651606272484</v>
      </c>
      <c r="G2631" s="4">
        <v>4841.5544114516233</v>
      </c>
      <c r="H2631" s="4">
        <v>9848.0304658365148</v>
      </c>
      <c r="I2631" s="4">
        <f t="shared" si="90"/>
        <v>32473.761259514693</v>
      </c>
      <c r="J2631" s="5" t="str">
        <f t="shared" si="91"/>
        <v>Januar</v>
      </c>
    </row>
    <row r="2632" spans="1:10">
      <c r="A2632" s="6">
        <v>44954</v>
      </c>
      <c r="B2632" s="7">
        <v>0.38541666666667002</v>
      </c>
      <c r="C2632" s="7">
        <v>0.39583333333332998</v>
      </c>
      <c r="D2632" s="8">
        <v>5781.3572332163421</v>
      </c>
      <c r="E2632" s="4">
        <v>2669.2414219391985</v>
      </c>
      <c r="F2632" s="4">
        <v>9463.1343712994949</v>
      </c>
      <c r="G2632" s="4">
        <v>4875.3750555137376</v>
      </c>
      <c r="H2632" s="4">
        <v>10271.641479421785</v>
      </c>
      <c r="I2632" s="4">
        <f t="shared" si="90"/>
        <v>33060.749561390556</v>
      </c>
      <c r="J2632" s="5" t="str">
        <f t="shared" si="91"/>
        <v>Januar</v>
      </c>
    </row>
    <row r="2633" spans="1:10">
      <c r="A2633" s="6">
        <v>44954</v>
      </c>
      <c r="B2633" s="7">
        <v>0.39583333333332998</v>
      </c>
      <c r="C2633" s="7">
        <v>0.40625</v>
      </c>
      <c r="D2633" s="8">
        <v>5888.4934856254849</v>
      </c>
      <c r="E2633" s="4">
        <v>2682.2589847409135</v>
      </c>
      <c r="F2633" s="4">
        <v>9677.7300824568683</v>
      </c>
      <c r="G2633" s="4">
        <v>4905.4929165104495</v>
      </c>
      <c r="H2633" s="4">
        <v>10694.353455372739</v>
      </c>
      <c r="I2633" s="4">
        <f t="shared" si="90"/>
        <v>33848.328924706453</v>
      </c>
      <c r="J2633" s="5" t="str">
        <f t="shared" si="91"/>
        <v>Januar</v>
      </c>
    </row>
    <row r="2634" spans="1:10">
      <c r="A2634" s="6">
        <v>44954</v>
      </c>
      <c r="B2634" s="7">
        <v>0.40625</v>
      </c>
      <c r="C2634" s="7">
        <v>0.41666666666667002</v>
      </c>
      <c r="D2634" s="8">
        <v>5827.8408701401213</v>
      </c>
      <c r="E2634" s="4">
        <v>2673.0375601663327</v>
      </c>
      <c r="F2634" s="4">
        <v>9743.3342881950502</v>
      </c>
      <c r="G2634" s="4">
        <v>4919.284938296697</v>
      </c>
      <c r="H2634" s="4">
        <v>10961.512931740306</v>
      </c>
      <c r="I2634" s="4">
        <f t="shared" si="90"/>
        <v>34125.010588538506</v>
      </c>
      <c r="J2634" s="5" t="str">
        <f t="shared" si="91"/>
        <v>Januar</v>
      </c>
    </row>
    <row r="2635" spans="1:10">
      <c r="A2635" s="6">
        <v>44954</v>
      </c>
      <c r="B2635" s="7">
        <v>0.41666666666667002</v>
      </c>
      <c r="C2635" s="7">
        <v>0.42708333333332998</v>
      </c>
      <c r="D2635" s="8">
        <v>5617.8528465202917</v>
      </c>
      <c r="E2635" s="4">
        <v>2638.0608599892098</v>
      </c>
      <c r="F2635" s="4">
        <v>9962.6785513825944</v>
      </c>
      <c r="G2635" s="4">
        <v>4948.4310541324921</v>
      </c>
      <c r="H2635" s="4">
        <v>11406.064473586823</v>
      </c>
      <c r="I2635" s="4">
        <f t="shared" si="90"/>
        <v>34573.087785611409</v>
      </c>
      <c r="J2635" s="5" t="str">
        <f t="shared" si="91"/>
        <v>Januar</v>
      </c>
    </row>
    <row r="2636" spans="1:10">
      <c r="A2636" s="6">
        <v>44954</v>
      </c>
      <c r="B2636" s="7">
        <v>0.42708333333332998</v>
      </c>
      <c r="C2636" s="7">
        <v>0.4375</v>
      </c>
      <c r="D2636" s="8">
        <v>5824.0962989443433</v>
      </c>
      <c r="E2636" s="4">
        <v>2664.807250702534</v>
      </c>
      <c r="F2636" s="4">
        <v>10065.248366560667</v>
      </c>
      <c r="G2636" s="4">
        <v>4960.6828640870708</v>
      </c>
      <c r="H2636" s="4">
        <v>11802.20689934698</v>
      </c>
      <c r="I2636" s="4">
        <f t="shared" si="90"/>
        <v>35317.041679641596</v>
      </c>
      <c r="J2636" s="5" t="str">
        <f t="shared" si="91"/>
        <v>Januar</v>
      </c>
    </row>
    <row r="2637" spans="1:10">
      <c r="A2637" s="6">
        <v>44954</v>
      </c>
      <c r="B2637" s="7">
        <v>0.4375</v>
      </c>
      <c r="C2637" s="7">
        <v>0.44791666666667002</v>
      </c>
      <c r="D2637" s="8">
        <v>5741.7920529994271</v>
      </c>
      <c r="E2637" s="4">
        <v>2651.9549514177252</v>
      </c>
      <c r="F2637" s="4">
        <v>10093.954263293183</v>
      </c>
      <c r="G2637" s="4">
        <v>4972.8613980007849</v>
      </c>
      <c r="H2637" s="4">
        <v>12080.691666175961</v>
      </c>
      <c r="I2637" s="4">
        <f t="shared" si="90"/>
        <v>35541.254331887081</v>
      </c>
      <c r="J2637" s="5" t="str">
        <f t="shared" si="91"/>
        <v>Januar</v>
      </c>
    </row>
    <row r="2638" spans="1:10">
      <c r="A2638" s="6">
        <v>44954</v>
      </c>
      <c r="B2638" s="7">
        <v>0.44791666666667002</v>
      </c>
      <c r="C2638" s="7">
        <v>0.45833333333332998</v>
      </c>
      <c r="D2638" s="8">
        <v>5694.8521830450609</v>
      </c>
      <c r="E2638" s="4">
        <v>2646.2327011998518</v>
      </c>
      <c r="F2638" s="4">
        <v>10171.443290349294</v>
      </c>
      <c r="G2638" s="4">
        <v>4990.6680507649107</v>
      </c>
      <c r="H2638" s="4">
        <v>12389.250007790552</v>
      </c>
      <c r="I2638" s="4">
        <f t="shared" si="90"/>
        <v>35892.446233149669</v>
      </c>
      <c r="J2638" s="5" t="str">
        <f t="shared" si="91"/>
        <v>Januar</v>
      </c>
    </row>
    <row r="2639" spans="1:10">
      <c r="A2639" s="6">
        <v>44954</v>
      </c>
      <c r="B2639" s="7">
        <v>0.45833333333332998</v>
      </c>
      <c r="C2639" s="7">
        <v>0.46875</v>
      </c>
      <c r="D2639" s="8">
        <v>5783.2341858998407</v>
      </c>
      <c r="E2639" s="4">
        <v>2658.0237109049776</v>
      </c>
      <c r="F2639" s="4">
        <v>10266.763614669288</v>
      </c>
      <c r="G2639" s="4">
        <v>5015.8932127105109</v>
      </c>
      <c r="H2639" s="4">
        <v>12773.81379165683</v>
      </c>
      <c r="I2639" s="4">
        <f t="shared" si="90"/>
        <v>36497.728515841445</v>
      </c>
      <c r="J2639" s="5" t="str">
        <f t="shared" si="91"/>
        <v>Januar</v>
      </c>
    </row>
    <row r="2640" spans="1:10">
      <c r="A2640" s="6">
        <v>44954</v>
      </c>
      <c r="B2640" s="7">
        <v>0.46875</v>
      </c>
      <c r="C2640" s="7">
        <v>0.47916666666667002</v>
      </c>
      <c r="D2640" s="8">
        <v>5762.2440399352836</v>
      </c>
      <c r="E2640" s="4">
        <v>2650.2700681918786</v>
      </c>
      <c r="F2640" s="4">
        <v>10360.683611744893</v>
      </c>
      <c r="G2640" s="4">
        <v>5034.7766544422648</v>
      </c>
      <c r="H2640" s="4">
        <v>13216.050521775391</v>
      </c>
      <c r="I2640" s="4">
        <f t="shared" si="90"/>
        <v>37024.024896089708</v>
      </c>
      <c r="J2640" s="5" t="str">
        <f t="shared" si="91"/>
        <v>Januar</v>
      </c>
    </row>
    <row r="2641" spans="1:10">
      <c r="A2641" s="6">
        <v>44954</v>
      </c>
      <c r="B2641" s="7">
        <v>0.47916666666667002</v>
      </c>
      <c r="C2641" s="7">
        <v>0.48958333333332998</v>
      </c>
      <c r="D2641" s="8">
        <v>5753.1412873704885</v>
      </c>
      <c r="E2641" s="4">
        <v>2649.996604084823</v>
      </c>
      <c r="F2641" s="4">
        <v>10432.270094004156</v>
      </c>
      <c r="G2641" s="4">
        <v>5050.0388903653929</v>
      </c>
      <c r="H2641" s="4">
        <v>13423.693785114086</v>
      </c>
      <c r="I2641" s="4">
        <f t="shared" si="90"/>
        <v>37309.140660938952</v>
      </c>
      <c r="J2641" s="5" t="str">
        <f t="shared" si="91"/>
        <v>Januar</v>
      </c>
    </row>
    <row r="2642" spans="1:10">
      <c r="A2642" s="6">
        <v>44954</v>
      </c>
      <c r="B2642" s="7">
        <v>0.48958333333332998</v>
      </c>
      <c r="C2642" s="7">
        <v>0.5</v>
      </c>
      <c r="D2642" s="8">
        <v>5536.250582181925</v>
      </c>
      <c r="E2642" s="4">
        <v>2618.2142293522916</v>
      </c>
      <c r="F2642" s="4">
        <v>10309.911959548726</v>
      </c>
      <c r="G2642" s="4">
        <v>5033.5181384998068</v>
      </c>
      <c r="H2642" s="4">
        <v>13184.838532335307</v>
      </c>
      <c r="I2642" s="4">
        <f t="shared" si="90"/>
        <v>36682.733441918055</v>
      </c>
      <c r="J2642" s="5" t="str">
        <f t="shared" si="91"/>
        <v>Januar</v>
      </c>
    </row>
    <row r="2643" spans="1:10">
      <c r="A2643" s="6">
        <v>44954</v>
      </c>
      <c r="B2643" s="7">
        <v>0.5</v>
      </c>
      <c r="C2643" s="7">
        <v>0.51041666666666996</v>
      </c>
      <c r="D2643" s="8">
        <v>5485.0609247393468</v>
      </c>
      <c r="E2643" s="4">
        <v>2613.5444777664497</v>
      </c>
      <c r="F2643" s="4">
        <v>10243.947635678644</v>
      </c>
      <c r="G2643" s="4">
        <v>5019.3278249454561</v>
      </c>
      <c r="H2643" s="4">
        <v>13039.400054966458</v>
      </c>
      <c r="I2643" s="4">
        <f t="shared" si="90"/>
        <v>36401.280918096352</v>
      </c>
      <c r="J2643" s="5" t="str">
        <f t="shared" si="91"/>
        <v>Januar</v>
      </c>
    </row>
    <row r="2644" spans="1:10">
      <c r="A2644" s="6">
        <v>44954</v>
      </c>
      <c r="B2644" s="7">
        <v>0.51041666666666996</v>
      </c>
      <c r="C2644" s="7">
        <v>0.52083333333333004</v>
      </c>
      <c r="D2644" s="8">
        <v>5356.4646456688288</v>
      </c>
      <c r="E2644" s="4">
        <v>2590.1880255798774</v>
      </c>
      <c r="F2644" s="4">
        <v>10036.347956714028</v>
      </c>
      <c r="G2644" s="4">
        <v>4997.1191205260357</v>
      </c>
      <c r="H2644" s="4">
        <v>12850.064721730119</v>
      </c>
      <c r="I2644" s="4">
        <f t="shared" si="90"/>
        <v>35830.18447021889</v>
      </c>
      <c r="J2644" s="5" t="str">
        <f t="shared" si="91"/>
        <v>Januar</v>
      </c>
    </row>
    <row r="2645" spans="1:10">
      <c r="A2645" s="6">
        <v>44954</v>
      </c>
      <c r="B2645" s="7">
        <v>0.52083333333333004</v>
      </c>
      <c r="C2645" s="7">
        <v>0.53125</v>
      </c>
      <c r="D2645" s="8">
        <v>5180.1254334551613</v>
      </c>
      <c r="E2645" s="4">
        <v>2559.2493591693865</v>
      </c>
      <c r="F2645" s="4">
        <v>9877.6441873042058</v>
      </c>
      <c r="G2645" s="4">
        <v>4975.0556843124932</v>
      </c>
      <c r="H2645" s="4">
        <v>12715.702525014618</v>
      </c>
      <c r="I2645" s="4">
        <f t="shared" si="90"/>
        <v>35307.777189255867</v>
      </c>
      <c r="J2645" s="5" t="str">
        <f t="shared" si="91"/>
        <v>Januar</v>
      </c>
    </row>
    <row r="2646" spans="1:10">
      <c r="A2646" s="6">
        <v>44954</v>
      </c>
      <c r="B2646" s="7">
        <v>0.53125</v>
      </c>
      <c r="C2646" s="7">
        <v>0.54166666666666996</v>
      </c>
      <c r="D2646" s="8">
        <v>5124.7781302948624</v>
      </c>
      <c r="E2646" s="4">
        <v>2549.9874378494942</v>
      </c>
      <c r="F2646" s="4">
        <v>9761.7253499914168</v>
      </c>
      <c r="G2646" s="4">
        <v>4952.5648288052498</v>
      </c>
      <c r="H2646" s="4">
        <v>12261.236490059349</v>
      </c>
      <c r="I2646" s="4">
        <f t="shared" si="90"/>
        <v>34650.292237000373</v>
      </c>
      <c r="J2646" s="5" t="str">
        <f t="shared" si="91"/>
        <v>Januar</v>
      </c>
    </row>
    <row r="2647" spans="1:10">
      <c r="A2647" s="6">
        <v>44954</v>
      </c>
      <c r="B2647" s="7">
        <v>0.54166666666666996</v>
      </c>
      <c r="C2647" s="7">
        <v>0.55208333333333004</v>
      </c>
      <c r="D2647" s="8">
        <v>5164.2513060989386</v>
      </c>
      <c r="E2647" s="4">
        <v>2552.3193430531724</v>
      </c>
      <c r="F2647" s="4">
        <v>9778.451503014996</v>
      </c>
      <c r="G2647" s="4">
        <v>4970.221449126002</v>
      </c>
      <c r="H2647" s="4">
        <v>12425.620174484018</v>
      </c>
      <c r="I2647" s="4">
        <f t="shared" si="90"/>
        <v>34890.863775777121</v>
      </c>
      <c r="J2647" s="5" t="str">
        <f t="shared" si="91"/>
        <v>Januar</v>
      </c>
    </row>
    <row r="2648" spans="1:10">
      <c r="A2648" s="6">
        <v>44954</v>
      </c>
      <c r="B2648" s="7">
        <v>0.55208333333333004</v>
      </c>
      <c r="C2648" s="7">
        <v>0.5625</v>
      </c>
      <c r="D2648" s="8">
        <v>5219.8016498459629</v>
      </c>
      <c r="E2648" s="4">
        <v>2560.3918539429947</v>
      </c>
      <c r="F2648" s="4">
        <v>9725.3396189159721</v>
      </c>
      <c r="G2648" s="4">
        <v>4966.2944853362769</v>
      </c>
      <c r="H2648" s="4">
        <v>12615.135667678162</v>
      </c>
      <c r="I2648" s="4">
        <f t="shared" si="90"/>
        <v>35086.963275719376</v>
      </c>
      <c r="J2648" s="5" t="str">
        <f t="shared" si="91"/>
        <v>Januar</v>
      </c>
    </row>
    <row r="2649" spans="1:10">
      <c r="A2649" s="6">
        <v>44954</v>
      </c>
      <c r="B2649" s="7">
        <v>0.5625</v>
      </c>
      <c r="C2649" s="7">
        <v>0.57291666666666996</v>
      </c>
      <c r="D2649" s="8">
        <v>5271.9575313513596</v>
      </c>
      <c r="E2649" s="4">
        <v>2571.7128598871204</v>
      </c>
      <c r="F2649" s="4">
        <v>9650.9426272847886</v>
      </c>
      <c r="G2649" s="4">
        <v>4969.1562157548133</v>
      </c>
      <c r="H2649" s="4">
        <v>12435.179197204547</v>
      </c>
      <c r="I2649" s="4">
        <f t="shared" si="90"/>
        <v>34898.948431482626</v>
      </c>
      <c r="J2649" s="5" t="str">
        <f t="shared" si="91"/>
        <v>Januar</v>
      </c>
    </row>
    <row r="2650" spans="1:10">
      <c r="A2650" s="6">
        <v>44954</v>
      </c>
      <c r="B2650" s="7">
        <v>0.57291666666666996</v>
      </c>
      <c r="C2650" s="7">
        <v>0.58333333333333004</v>
      </c>
      <c r="D2650" s="8">
        <v>5273.2771887183753</v>
      </c>
      <c r="E2650" s="4">
        <v>2576.1102409653904</v>
      </c>
      <c r="F2650" s="4">
        <v>9576.8883419447138</v>
      </c>
      <c r="G2650" s="4">
        <v>4965.742171164904</v>
      </c>
      <c r="H2650" s="4">
        <v>12166.042535223321</v>
      </c>
      <c r="I2650" s="4">
        <f t="shared" si="90"/>
        <v>34558.060478016705</v>
      </c>
      <c r="J2650" s="5" t="str">
        <f t="shared" si="91"/>
        <v>Januar</v>
      </c>
    </row>
    <row r="2651" spans="1:10">
      <c r="A2651" s="6">
        <v>44954</v>
      </c>
      <c r="B2651" s="7">
        <v>0.58333333333333004</v>
      </c>
      <c r="C2651" s="7">
        <v>0.59375</v>
      </c>
      <c r="D2651" s="8">
        <v>5219.7416126857943</v>
      </c>
      <c r="E2651" s="4">
        <v>2569.3966318316275</v>
      </c>
      <c r="F2651" s="4">
        <v>9509.837659733661</v>
      </c>
      <c r="G2651" s="4">
        <v>4961.0493600118352</v>
      </c>
      <c r="H2651" s="4">
        <v>11941.928089917496</v>
      </c>
      <c r="I2651" s="4">
        <f t="shared" si="90"/>
        <v>34201.953354180412</v>
      </c>
      <c r="J2651" s="5" t="str">
        <f t="shared" si="91"/>
        <v>Januar</v>
      </c>
    </row>
    <row r="2652" spans="1:10">
      <c r="A2652" s="6">
        <v>44954</v>
      </c>
      <c r="B2652" s="7">
        <v>0.59375</v>
      </c>
      <c r="C2652" s="7">
        <v>0.60416666666666996</v>
      </c>
      <c r="D2652" s="8">
        <v>5036.8750983437603</v>
      </c>
      <c r="E2652" s="4">
        <v>2546.3782675746738</v>
      </c>
      <c r="F2652" s="4">
        <v>9336.6265324648102</v>
      </c>
      <c r="G2652" s="4">
        <v>4938.0300526829888</v>
      </c>
      <c r="H2652" s="4">
        <v>11507.834248770154</v>
      </c>
      <c r="I2652" s="4">
        <f t="shared" si="90"/>
        <v>33365.744199836387</v>
      </c>
      <c r="J2652" s="5" t="str">
        <f t="shared" si="91"/>
        <v>Januar</v>
      </c>
    </row>
    <row r="2653" spans="1:10">
      <c r="A2653" s="6">
        <v>44954</v>
      </c>
      <c r="B2653" s="7">
        <v>0.60416666666666996</v>
      </c>
      <c r="C2653" s="7">
        <v>0.61458333333333004</v>
      </c>
      <c r="D2653" s="8">
        <v>4975.733842990142</v>
      </c>
      <c r="E2653" s="4">
        <v>2537.0341541186635</v>
      </c>
      <c r="F2653" s="4">
        <v>9278.1316447011413</v>
      </c>
      <c r="G2653" s="4">
        <v>4925.2957400428968</v>
      </c>
      <c r="H2653" s="4">
        <v>11383.425322170613</v>
      </c>
      <c r="I2653" s="4">
        <f t="shared" si="90"/>
        <v>33099.620704023459</v>
      </c>
      <c r="J2653" s="5" t="str">
        <f t="shared" si="91"/>
        <v>Januar</v>
      </c>
    </row>
    <row r="2654" spans="1:10">
      <c r="A2654" s="6">
        <v>44954</v>
      </c>
      <c r="B2654" s="7">
        <v>0.61458333333333004</v>
      </c>
      <c r="C2654" s="7">
        <v>0.625</v>
      </c>
      <c r="D2654" s="8">
        <v>5030.7936379485654</v>
      </c>
      <c r="E2654" s="4">
        <v>2544.626116793761</v>
      </c>
      <c r="F2654" s="4">
        <v>9296.5224455877051</v>
      </c>
      <c r="G2654" s="4">
        <v>4928.5816277289914</v>
      </c>
      <c r="H2654" s="4">
        <v>11413.934901671231</v>
      </c>
      <c r="I2654" s="4">
        <f t="shared" si="90"/>
        <v>33214.458729730257</v>
      </c>
      <c r="J2654" s="5" t="str">
        <f t="shared" si="91"/>
        <v>Januar</v>
      </c>
    </row>
    <row r="2655" spans="1:10">
      <c r="A2655" s="6">
        <v>44954</v>
      </c>
      <c r="B2655" s="7">
        <v>0.625</v>
      </c>
      <c r="C2655" s="7">
        <v>0.63541666666666996</v>
      </c>
      <c r="D2655" s="8">
        <v>5198.128354218572</v>
      </c>
      <c r="E2655" s="4">
        <v>2574.6954344899154</v>
      </c>
      <c r="F2655" s="4">
        <v>9450.1063514715934</v>
      </c>
      <c r="G2655" s="4">
        <v>4938.4248895823021</v>
      </c>
      <c r="H2655" s="4">
        <v>11201.820641250857</v>
      </c>
      <c r="I2655" s="4">
        <f t="shared" si="90"/>
        <v>33363.175671013239</v>
      </c>
      <c r="J2655" s="5" t="str">
        <f t="shared" si="91"/>
        <v>Januar</v>
      </c>
    </row>
    <row r="2656" spans="1:10">
      <c r="A2656" s="6">
        <v>44954</v>
      </c>
      <c r="B2656" s="7">
        <v>0.63541666666666996</v>
      </c>
      <c r="C2656" s="7">
        <v>0.64583333333333004</v>
      </c>
      <c r="D2656" s="8">
        <v>5916.9306175087431</v>
      </c>
      <c r="E2656" s="4">
        <v>2681.2936832761243</v>
      </c>
      <c r="F2656" s="4">
        <v>10635.17475556512</v>
      </c>
      <c r="G2656" s="4">
        <v>4940.9470674888707</v>
      </c>
      <c r="H2656" s="4">
        <v>11054.475992553402</v>
      </c>
      <c r="I2656" s="4">
        <f t="shared" si="90"/>
        <v>35228.822116392257</v>
      </c>
      <c r="J2656" s="5" t="str">
        <f t="shared" si="91"/>
        <v>Januar</v>
      </c>
    </row>
    <row r="2657" spans="1:10">
      <c r="A2657" s="6">
        <v>44954</v>
      </c>
      <c r="B2657" s="7">
        <v>0.64583333333333004</v>
      </c>
      <c r="C2657" s="7">
        <v>0.65625</v>
      </c>
      <c r="D2657" s="8">
        <v>5333.5480291548492</v>
      </c>
      <c r="E2657" s="4">
        <v>2594.5352833761754</v>
      </c>
      <c r="F2657" s="4">
        <v>9641.5044779158852</v>
      </c>
      <c r="G2657" s="4">
        <v>4974.9245076091574</v>
      </c>
      <c r="H2657" s="4">
        <v>11207.602453333711</v>
      </c>
      <c r="I2657" s="4">
        <f t="shared" si="90"/>
        <v>33752.114751389774</v>
      </c>
      <c r="J2657" s="5" t="str">
        <f t="shared" si="91"/>
        <v>Januar</v>
      </c>
    </row>
    <row r="2658" spans="1:10">
      <c r="A2658" s="6">
        <v>44954</v>
      </c>
      <c r="B2658" s="7">
        <v>0.65625</v>
      </c>
      <c r="C2658" s="7">
        <v>0.66666666666666996</v>
      </c>
      <c r="D2658" s="8">
        <v>5427.7989468041451</v>
      </c>
      <c r="E2658" s="4">
        <v>2613.8584388998452</v>
      </c>
      <c r="F2658" s="4">
        <v>9802.0182482204546</v>
      </c>
      <c r="G2658" s="4">
        <v>5001.5860568685075</v>
      </c>
      <c r="H2658" s="4">
        <v>11306.293973309963</v>
      </c>
      <c r="I2658" s="4">
        <f t="shared" si="90"/>
        <v>34151.555664102918</v>
      </c>
      <c r="J2658" s="5" t="str">
        <f t="shared" si="91"/>
        <v>Januar</v>
      </c>
    </row>
    <row r="2659" spans="1:10">
      <c r="A2659" s="6">
        <v>44954</v>
      </c>
      <c r="B2659" s="7">
        <v>0.66666666666666996</v>
      </c>
      <c r="C2659" s="7">
        <v>0.67708333333333004</v>
      </c>
      <c r="D2659" s="8">
        <v>5620.1264586023071</v>
      </c>
      <c r="E2659" s="4">
        <v>2643.9787103764957</v>
      </c>
      <c r="F2659" s="4">
        <v>10192.20485071065</v>
      </c>
      <c r="G2659" s="4">
        <v>5047.1756092052601</v>
      </c>
      <c r="H2659" s="4">
        <v>11548.922922975436</v>
      </c>
      <c r="I2659" s="4">
        <f t="shared" si="90"/>
        <v>35052.408551870147</v>
      </c>
      <c r="J2659" s="5" t="str">
        <f t="shared" si="91"/>
        <v>Januar</v>
      </c>
    </row>
    <row r="2660" spans="1:10">
      <c r="A2660" s="6">
        <v>44954</v>
      </c>
      <c r="B2660" s="7">
        <v>0.67708333333333004</v>
      </c>
      <c r="C2660" s="7">
        <v>0.6875</v>
      </c>
      <c r="D2660" s="8">
        <v>5794.719593832684</v>
      </c>
      <c r="E2660" s="4">
        <v>2670.8926298082092</v>
      </c>
      <c r="F2660" s="4">
        <v>10345.696649904628</v>
      </c>
      <c r="G2660" s="4">
        <v>5107.5111294874932</v>
      </c>
      <c r="H2660" s="4">
        <v>11989.565100388343</v>
      </c>
      <c r="I2660" s="4">
        <f t="shared" si="90"/>
        <v>35908.385103421359</v>
      </c>
      <c r="J2660" s="5" t="str">
        <f t="shared" si="91"/>
        <v>Januar</v>
      </c>
    </row>
    <row r="2661" spans="1:10">
      <c r="A2661" s="6">
        <v>44954</v>
      </c>
      <c r="B2661" s="7">
        <v>0.6875</v>
      </c>
      <c r="C2661" s="7">
        <v>0.69791666666666996</v>
      </c>
      <c r="D2661" s="8">
        <v>6052.0426768876841</v>
      </c>
      <c r="E2661" s="4">
        <v>2713.4839661221704</v>
      </c>
      <c r="F2661" s="4">
        <v>10622.299788800696</v>
      </c>
      <c r="G2661" s="4">
        <v>5160.7537224255557</v>
      </c>
      <c r="H2661" s="4">
        <v>12356.735740252734</v>
      </c>
      <c r="I2661" s="4">
        <f t="shared" si="90"/>
        <v>36905.315894488842</v>
      </c>
      <c r="J2661" s="5" t="str">
        <f t="shared" si="91"/>
        <v>Januar</v>
      </c>
    </row>
    <row r="2662" spans="1:10">
      <c r="A2662" s="6">
        <v>44954</v>
      </c>
      <c r="B2662" s="7">
        <v>0.69791666666666996</v>
      </c>
      <c r="C2662" s="7">
        <v>0.70833333333333004</v>
      </c>
      <c r="D2662" s="8">
        <v>6328.8810688129734</v>
      </c>
      <c r="E2662" s="4">
        <v>2754.9015947251278</v>
      </c>
      <c r="F2662" s="4">
        <v>10965.482946124861</v>
      </c>
      <c r="G2662" s="4">
        <v>5217.323542612271</v>
      </c>
      <c r="H2662" s="4">
        <v>12775.421015142549</v>
      </c>
      <c r="I2662" s="4">
        <f t="shared" si="90"/>
        <v>38042.010167417779</v>
      </c>
      <c r="J2662" s="5" t="str">
        <f t="shared" si="91"/>
        <v>Januar</v>
      </c>
    </row>
    <row r="2663" spans="1:10">
      <c r="A2663" s="6">
        <v>44954</v>
      </c>
      <c r="B2663" s="7">
        <v>0.70833333333333004</v>
      </c>
      <c r="C2663" s="7">
        <v>0.71875</v>
      </c>
      <c r="D2663" s="8">
        <v>6775.9197443737803</v>
      </c>
      <c r="E2663" s="4">
        <v>2821.1229060390156</v>
      </c>
      <c r="F2663" s="4">
        <v>11424.490517863765</v>
      </c>
      <c r="G2663" s="4">
        <v>5307.7205344082404</v>
      </c>
      <c r="H2663" s="4">
        <v>13557.020663197271</v>
      </c>
      <c r="I2663" s="4">
        <f t="shared" si="90"/>
        <v>39886.274365882069</v>
      </c>
      <c r="J2663" s="5" t="str">
        <f t="shared" si="91"/>
        <v>Januar</v>
      </c>
    </row>
    <row r="2664" spans="1:10">
      <c r="A2664" s="6">
        <v>44954</v>
      </c>
      <c r="B2664" s="7">
        <v>0.71875</v>
      </c>
      <c r="C2664" s="7">
        <v>0.72916666666666996</v>
      </c>
      <c r="D2664" s="8">
        <v>7416.4210129471758</v>
      </c>
      <c r="E2664" s="4">
        <v>2919.9184685303198</v>
      </c>
      <c r="F2664" s="4">
        <v>12041.88053425454</v>
      </c>
      <c r="G2664" s="4">
        <v>5410.6989833369826</v>
      </c>
      <c r="H2664" s="4">
        <v>14346.407954596792</v>
      </c>
      <c r="I2664" s="4">
        <f t="shared" si="90"/>
        <v>42135.326953665804</v>
      </c>
      <c r="J2664" s="5" t="str">
        <f t="shared" si="91"/>
        <v>Januar</v>
      </c>
    </row>
    <row r="2665" spans="1:10">
      <c r="A2665" s="6">
        <v>44954</v>
      </c>
      <c r="B2665" s="7">
        <v>0.72916666666666996</v>
      </c>
      <c r="C2665" s="7">
        <v>0.73958333333333004</v>
      </c>
      <c r="D2665" s="8">
        <v>7643.1471646267319</v>
      </c>
      <c r="E2665" s="4">
        <v>2957.9037488747454</v>
      </c>
      <c r="F2665" s="4">
        <v>12434.396591290099</v>
      </c>
      <c r="G2665" s="4">
        <v>5481.7218953082929</v>
      </c>
      <c r="H2665" s="4">
        <v>14954.760728493717</v>
      </c>
      <c r="I2665" s="4">
        <f t="shared" si="90"/>
        <v>43471.930128593587</v>
      </c>
      <c r="J2665" s="5" t="str">
        <f t="shared" si="91"/>
        <v>Januar</v>
      </c>
    </row>
    <row r="2666" spans="1:10">
      <c r="A2666" s="6">
        <v>44954</v>
      </c>
      <c r="B2666" s="7">
        <v>0.73958333333333004</v>
      </c>
      <c r="C2666" s="7">
        <v>0.75</v>
      </c>
      <c r="D2666" s="8">
        <v>8169.7635828763532</v>
      </c>
      <c r="E2666" s="4">
        <v>3033.3858077383848</v>
      </c>
      <c r="F2666" s="4">
        <v>12614.317380666836</v>
      </c>
      <c r="G2666" s="4">
        <v>5519.4031780344003</v>
      </c>
      <c r="H2666" s="4">
        <v>15273.884862287498</v>
      </c>
      <c r="I2666" s="4">
        <f t="shared" si="90"/>
        <v>44610.754811603474</v>
      </c>
      <c r="J2666" s="5" t="str">
        <f t="shared" si="91"/>
        <v>Januar</v>
      </c>
    </row>
    <row r="2667" spans="1:10">
      <c r="A2667" s="6">
        <v>44954</v>
      </c>
      <c r="B2667" s="7">
        <v>0.75</v>
      </c>
      <c r="C2667" s="7">
        <v>0.76041666666666996</v>
      </c>
      <c r="D2667" s="8">
        <v>8123.631809049366</v>
      </c>
      <c r="E2667" s="4">
        <v>3025.065879060473</v>
      </c>
      <c r="F2667" s="4">
        <v>12569.264781458207</v>
      </c>
      <c r="G2667" s="4">
        <v>5517.6159860848365</v>
      </c>
      <c r="H2667" s="4">
        <v>15272.19991088843</v>
      </c>
      <c r="I2667" s="4">
        <f t="shared" si="90"/>
        <v>44507.778366541315</v>
      </c>
      <c r="J2667" s="5" t="str">
        <f t="shared" si="91"/>
        <v>Januar</v>
      </c>
    </row>
    <row r="2668" spans="1:10">
      <c r="A2668" s="6">
        <v>44954</v>
      </c>
      <c r="B2668" s="7">
        <v>0.76041666666666996</v>
      </c>
      <c r="C2668" s="7">
        <v>0.77083333333333004</v>
      </c>
      <c r="D2668" s="8">
        <v>8068.7005972769321</v>
      </c>
      <c r="E2668" s="4">
        <v>3019.7858504496162</v>
      </c>
      <c r="F2668" s="4">
        <v>12449.721087177579</v>
      </c>
      <c r="G2668" s="4">
        <v>5496.2349822345714</v>
      </c>
      <c r="H2668" s="4">
        <v>15076.660136706667</v>
      </c>
      <c r="I2668" s="4">
        <f t="shared" si="90"/>
        <v>44111.102653845366</v>
      </c>
      <c r="J2668" s="5" t="str">
        <f t="shared" si="91"/>
        <v>Januar</v>
      </c>
    </row>
    <row r="2669" spans="1:10">
      <c r="A2669" s="6">
        <v>44954</v>
      </c>
      <c r="B2669" s="7">
        <v>0.77083333333333004</v>
      </c>
      <c r="C2669" s="7">
        <v>0.78125</v>
      </c>
      <c r="D2669" s="8">
        <v>8007.9390515947734</v>
      </c>
      <c r="E2669" s="4">
        <v>3009.8804744575727</v>
      </c>
      <c r="F2669" s="4">
        <v>12244.351158394013</v>
      </c>
      <c r="G2669" s="4">
        <v>5457.2472747809434</v>
      </c>
      <c r="H2669" s="4">
        <v>14747.050967356925</v>
      </c>
      <c r="I2669" s="4">
        <f t="shared" si="90"/>
        <v>43466.468926584232</v>
      </c>
      <c r="J2669" s="5" t="str">
        <f t="shared" si="91"/>
        <v>Januar</v>
      </c>
    </row>
    <row r="2670" spans="1:10">
      <c r="A2670" s="6">
        <v>44954</v>
      </c>
      <c r="B2670" s="7">
        <v>0.78125</v>
      </c>
      <c r="C2670" s="7">
        <v>0.79166666666666996</v>
      </c>
      <c r="D2670" s="8">
        <v>7784.7382010818446</v>
      </c>
      <c r="E2670" s="4">
        <v>2977.060039508081</v>
      </c>
      <c r="F2670" s="4">
        <v>11861.670395020799</v>
      </c>
      <c r="G2670" s="4">
        <v>5390.8399233877808</v>
      </c>
      <c r="H2670" s="4">
        <v>14197.369993533157</v>
      </c>
      <c r="I2670" s="4">
        <f t="shared" si="90"/>
        <v>42211.678552531666</v>
      </c>
      <c r="J2670" s="5" t="str">
        <f t="shared" si="91"/>
        <v>Januar</v>
      </c>
    </row>
    <row r="2671" spans="1:10">
      <c r="A2671" s="6">
        <v>44954</v>
      </c>
      <c r="B2671" s="7">
        <v>0.79166666666666996</v>
      </c>
      <c r="C2671" s="7">
        <v>0.80208333333333004</v>
      </c>
      <c r="D2671" s="8">
        <v>7561.2211282847129</v>
      </c>
      <c r="E2671" s="4">
        <v>2953.5648137617031</v>
      </c>
      <c r="F2671" s="4">
        <v>11677.081374602149</v>
      </c>
      <c r="G2671" s="4">
        <v>5358.6234116598289</v>
      </c>
      <c r="H2671" s="4">
        <v>13916.299904753259</v>
      </c>
      <c r="I2671" s="4">
        <f t="shared" si="90"/>
        <v>41466.790633061653</v>
      </c>
      <c r="J2671" s="5" t="str">
        <f t="shared" si="91"/>
        <v>Januar</v>
      </c>
    </row>
    <row r="2672" spans="1:10">
      <c r="A2672" s="6">
        <v>44954</v>
      </c>
      <c r="B2672" s="7">
        <v>0.80208333333333004</v>
      </c>
      <c r="C2672" s="7">
        <v>0.8125</v>
      </c>
      <c r="D2672" s="8">
        <v>6544.4636555009529</v>
      </c>
      <c r="E2672" s="4">
        <v>2802.7083421257948</v>
      </c>
      <c r="F2672" s="4">
        <v>11276.071465272471</v>
      </c>
      <c r="G2672" s="4">
        <v>5295.478869217467</v>
      </c>
      <c r="H2672" s="4">
        <v>13377.110715306781</v>
      </c>
      <c r="I2672" s="4">
        <f t="shared" si="90"/>
        <v>39295.833047423468</v>
      </c>
      <c r="J2672" s="5" t="str">
        <f t="shared" si="91"/>
        <v>Januar</v>
      </c>
    </row>
    <row r="2673" spans="1:10">
      <c r="A2673" s="6">
        <v>44954</v>
      </c>
      <c r="B2673" s="7">
        <v>0.8125</v>
      </c>
      <c r="C2673" s="7">
        <v>0.82291666666666996</v>
      </c>
      <c r="D2673" s="8">
        <v>6849.9299887192492</v>
      </c>
      <c r="E2673" s="4">
        <v>2847.5566078314559</v>
      </c>
      <c r="F2673" s="4">
        <v>10844.062853170451</v>
      </c>
      <c r="G2673" s="4">
        <v>5225.5299632330962</v>
      </c>
      <c r="H2673" s="4">
        <v>12779.209434195842</v>
      </c>
      <c r="I2673" s="4">
        <f t="shared" si="90"/>
        <v>38546.288847150092</v>
      </c>
      <c r="J2673" s="5" t="str">
        <f t="shared" si="91"/>
        <v>Januar</v>
      </c>
    </row>
    <row r="2674" spans="1:10">
      <c r="A2674" s="6">
        <v>44954</v>
      </c>
      <c r="B2674" s="7">
        <v>0.82291666666666996</v>
      </c>
      <c r="C2674" s="7">
        <v>0.83333333333333004</v>
      </c>
      <c r="D2674" s="8">
        <v>6778.981109805406</v>
      </c>
      <c r="E2674" s="4">
        <v>2836.3053166581458</v>
      </c>
      <c r="F2674" s="4">
        <v>10489.539235948248</v>
      </c>
      <c r="G2674" s="4">
        <v>5165.444069683298</v>
      </c>
      <c r="H2674" s="4">
        <v>12260.505476083934</v>
      </c>
      <c r="I2674" s="4">
        <f t="shared" si="90"/>
        <v>37530.775208179031</v>
      </c>
      <c r="J2674" s="5" t="str">
        <f t="shared" si="91"/>
        <v>Januar</v>
      </c>
    </row>
    <row r="2675" spans="1:10">
      <c r="A2675" s="6">
        <v>44954</v>
      </c>
      <c r="B2675" s="7">
        <v>0.83333333333333004</v>
      </c>
      <c r="C2675" s="7">
        <v>0.84375</v>
      </c>
      <c r="D2675" s="8">
        <v>6510.6757859115651</v>
      </c>
      <c r="E2675" s="4">
        <v>2797.0882585776353</v>
      </c>
      <c r="F2675" s="4">
        <v>9993.9939564309407</v>
      </c>
      <c r="G2675" s="4">
        <v>5089.9866860999819</v>
      </c>
      <c r="H2675" s="4">
        <v>11646.319526384386</v>
      </c>
      <c r="I2675" s="4">
        <f t="shared" si="90"/>
        <v>36038.064213404512</v>
      </c>
      <c r="J2675" s="5" t="str">
        <f t="shared" si="91"/>
        <v>Januar</v>
      </c>
    </row>
    <row r="2676" spans="1:10">
      <c r="A2676" s="6">
        <v>44954</v>
      </c>
      <c r="B2676" s="7">
        <v>0.84375</v>
      </c>
      <c r="C2676" s="7">
        <v>0.85416666666666996</v>
      </c>
      <c r="D2676" s="8">
        <v>6021.5012442088091</v>
      </c>
      <c r="E2676" s="4">
        <v>2725.725661935403</v>
      </c>
      <c r="F2676" s="4">
        <v>9421.9968330215797</v>
      </c>
      <c r="G2676" s="4">
        <v>5005.7004397942692</v>
      </c>
      <c r="H2676" s="4">
        <v>10991.768642494375</v>
      </c>
      <c r="I2676" s="4">
        <f t="shared" si="90"/>
        <v>34166.692821454431</v>
      </c>
      <c r="J2676" s="5" t="str">
        <f t="shared" si="91"/>
        <v>Januar</v>
      </c>
    </row>
    <row r="2677" spans="1:10">
      <c r="A2677" s="6">
        <v>44954</v>
      </c>
      <c r="B2677" s="7">
        <v>0.85416666666666996</v>
      </c>
      <c r="C2677" s="7">
        <v>0.86458333333333004</v>
      </c>
      <c r="D2677" s="8">
        <v>5685.3377341830055</v>
      </c>
      <c r="E2677" s="4">
        <v>2675.0340968836026</v>
      </c>
      <c r="F2677" s="4">
        <v>8934.8249648090259</v>
      </c>
      <c r="G2677" s="4">
        <v>4934.4610975770838</v>
      </c>
      <c r="H2677" s="4">
        <v>10391.229324353282</v>
      </c>
      <c r="I2677" s="4">
        <f t="shared" si="90"/>
        <v>32620.887217806005</v>
      </c>
      <c r="J2677" s="5" t="str">
        <f t="shared" si="91"/>
        <v>Januar</v>
      </c>
    </row>
    <row r="2678" spans="1:10">
      <c r="A2678" s="6">
        <v>44954</v>
      </c>
      <c r="B2678" s="7">
        <v>0.86458333333333004</v>
      </c>
      <c r="C2678" s="7">
        <v>0.875</v>
      </c>
      <c r="D2678" s="8">
        <v>5634.8704815672018</v>
      </c>
      <c r="E2678" s="4">
        <v>2665.859977762474</v>
      </c>
      <c r="F2678" s="4">
        <v>8943.3053172498458</v>
      </c>
      <c r="G2678" s="4">
        <v>4871.5180179400368</v>
      </c>
      <c r="H2678" s="4">
        <v>9872.7541462853806</v>
      </c>
      <c r="I2678" s="4">
        <f t="shared" si="90"/>
        <v>31988.307940804938</v>
      </c>
      <c r="J2678" s="5" t="str">
        <f t="shared" si="91"/>
        <v>Januar</v>
      </c>
    </row>
    <row r="2679" spans="1:10">
      <c r="A2679" s="6">
        <v>44954</v>
      </c>
      <c r="B2679" s="7">
        <v>0.875</v>
      </c>
      <c r="C2679" s="7">
        <v>0.88541666666666996</v>
      </c>
      <c r="D2679" s="8">
        <v>4636.0558653831058</v>
      </c>
      <c r="E2679" s="4">
        <v>2514.3453452828599</v>
      </c>
      <c r="F2679" s="4">
        <v>8170.6103429866025</v>
      </c>
      <c r="G2679" s="4">
        <v>4812.8882051618202</v>
      </c>
      <c r="H2679" s="4">
        <v>9377.5780497030428</v>
      </c>
      <c r="I2679" s="4">
        <f t="shared" si="90"/>
        <v>29511.477808517433</v>
      </c>
      <c r="J2679" s="5" t="str">
        <f t="shared" si="91"/>
        <v>Januar</v>
      </c>
    </row>
    <row r="2680" spans="1:10">
      <c r="A2680" s="6">
        <v>44954</v>
      </c>
      <c r="B2680" s="7">
        <v>0.88541666666666996</v>
      </c>
      <c r="C2680" s="7">
        <v>0.89583333333333004</v>
      </c>
      <c r="D2680" s="8">
        <v>4942.1133122691153</v>
      </c>
      <c r="E2680" s="4">
        <v>2560.7897801036402</v>
      </c>
      <c r="F2680" s="4">
        <v>8075.84336682513</v>
      </c>
      <c r="G2680" s="4">
        <v>4760.6406789711746</v>
      </c>
      <c r="H2680" s="4">
        <v>8946.0136622094597</v>
      </c>
      <c r="I2680" s="4">
        <f t="shared" si="90"/>
        <v>29285.40080037852</v>
      </c>
      <c r="J2680" s="5" t="str">
        <f t="shared" si="91"/>
        <v>Januar</v>
      </c>
    </row>
    <row r="2681" spans="1:10">
      <c r="A2681" s="6">
        <v>44954</v>
      </c>
      <c r="B2681" s="7">
        <v>0.89583333333333004</v>
      </c>
      <c r="C2681" s="7">
        <v>0.90625</v>
      </c>
      <c r="D2681" s="8">
        <v>4586.6755368015865</v>
      </c>
      <c r="E2681" s="4">
        <v>2508.114516575979</v>
      </c>
      <c r="F2681" s="4">
        <v>7541.1884181547421</v>
      </c>
      <c r="G2681" s="4">
        <v>4711.9155675804259</v>
      </c>
      <c r="H2681" s="4">
        <v>8532.3434555642143</v>
      </c>
      <c r="I2681" s="4">
        <f t="shared" si="90"/>
        <v>27880.237494676949</v>
      </c>
      <c r="J2681" s="5" t="str">
        <f t="shared" si="91"/>
        <v>Januar</v>
      </c>
    </row>
    <row r="2682" spans="1:10">
      <c r="A2682" s="6">
        <v>44954</v>
      </c>
      <c r="B2682" s="7">
        <v>0.90625</v>
      </c>
      <c r="C2682" s="7">
        <v>0.91666666666666996</v>
      </c>
      <c r="D2682" s="8">
        <v>4378.0558274827963</v>
      </c>
      <c r="E2682" s="4">
        <v>2479.7418455015236</v>
      </c>
      <c r="F2682" s="4">
        <v>7256.3953937903007</v>
      </c>
      <c r="G2682" s="4">
        <v>4684.5453135962025</v>
      </c>
      <c r="H2682" s="4">
        <v>8308.9791717117296</v>
      </c>
      <c r="I2682" s="4">
        <f t="shared" si="90"/>
        <v>27107.717552082551</v>
      </c>
      <c r="J2682" s="5" t="str">
        <f t="shared" si="91"/>
        <v>Januar</v>
      </c>
    </row>
    <row r="2683" spans="1:10">
      <c r="A2683" s="6">
        <v>44954</v>
      </c>
      <c r="B2683" s="7">
        <v>0.91666666666666996</v>
      </c>
      <c r="C2683" s="7">
        <v>0.92708333333333004</v>
      </c>
      <c r="D2683" s="8">
        <v>4990.3836275876074</v>
      </c>
      <c r="E2683" s="4">
        <v>2579.688341129689</v>
      </c>
      <c r="F2683" s="4">
        <v>8138.2644669541705</v>
      </c>
      <c r="G2683" s="4">
        <v>4854.2093138787513</v>
      </c>
      <c r="H2683" s="4">
        <v>9796.5117712291831</v>
      </c>
      <c r="I2683" s="4">
        <f t="shared" si="90"/>
        <v>30359.057520779403</v>
      </c>
      <c r="J2683" s="5" t="str">
        <f t="shared" si="91"/>
        <v>Januar</v>
      </c>
    </row>
    <row r="2684" spans="1:10">
      <c r="A2684" s="6">
        <v>44954</v>
      </c>
      <c r="B2684" s="7">
        <v>0.92708333333333004</v>
      </c>
      <c r="C2684" s="7">
        <v>0.9375</v>
      </c>
      <c r="D2684" s="8">
        <v>5422.5752570799696</v>
      </c>
      <c r="E2684" s="4">
        <v>2641.112957479334</v>
      </c>
      <c r="F2684" s="4">
        <v>8750.1811711509672</v>
      </c>
      <c r="G2684" s="4">
        <v>4873.5929911861695</v>
      </c>
      <c r="H2684" s="4">
        <v>9980.2371920788246</v>
      </c>
      <c r="I2684" s="4">
        <f t="shared" si="90"/>
        <v>31667.699568975262</v>
      </c>
      <c r="J2684" s="5" t="str">
        <f t="shared" si="91"/>
        <v>Januar</v>
      </c>
    </row>
    <row r="2685" spans="1:10">
      <c r="A2685" s="6">
        <v>44954</v>
      </c>
      <c r="B2685" s="7">
        <v>0.9375</v>
      </c>
      <c r="C2685" s="7">
        <v>0.94791666666666996</v>
      </c>
      <c r="D2685" s="8">
        <v>4827.5495036534721</v>
      </c>
      <c r="E2685" s="4">
        <v>2551.8960945065137</v>
      </c>
      <c r="F2685" s="4">
        <v>8044.5570319381422</v>
      </c>
      <c r="G2685" s="4">
        <v>4828.5367525729635</v>
      </c>
      <c r="H2685" s="4">
        <v>9587.8332453475177</v>
      </c>
      <c r="I2685" s="4">
        <f t="shared" si="90"/>
        <v>29840.372628018609</v>
      </c>
      <c r="J2685" s="5" t="str">
        <f t="shared" si="91"/>
        <v>Januar</v>
      </c>
    </row>
    <row r="2686" spans="1:10">
      <c r="A2686" s="6">
        <v>44954</v>
      </c>
      <c r="B2686" s="7">
        <v>0.94791666666666996</v>
      </c>
      <c r="C2686" s="7">
        <v>0.95833333333333004</v>
      </c>
      <c r="D2686" s="8">
        <v>4388.1484036147212</v>
      </c>
      <c r="E2686" s="4">
        <v>2485.907429342526</v>
      </c>
      <c r="F2686" s="4">
        <v>7671.7316082410962</v>
      </c>
      <c r="G2686" s="4">
        <v>4772.6700971867594</v>
      </c>
      <c r="H2686" s="4">
        <v>9119.9395257776632</v>
      </c>
      <c r="I2686" s="4">
        <f t="shared" si="90"/>
        <v>28438.397064162767</v>
      </c>
      <c r="J2686" s="5" t="str">
        <f t="shared" si="91"/>
        <v>Januar</v>
      </c>
    </row>
    <row r="2687" spans="1:10">
      <c r="A2687" s="6">
        <v>44954</v>
      </c>
      <c r="B2687" s="7">
        <v>0.95833333333333004</v>
      </c>
      <c r="C2687" s="7">
        <v>0.96875</v>
      </c>
      <c r="D2687" s="8">
        <v>4483.5911556168012</v>
      </c>
      <c r="E2687" s="4">
        <v>2495.959689627135</v>
      </c>
      <c r="F2687" s="4">
        <v>7446.0445338869313</v>
      </c>
      <c r="G2687" s="4">
        <v>4713.2904806578445</v>
      </c>
      <c r="H2687" s="4">
        <v>8597.413148920723</v>
      </c>
      <c r="I2687" s="4">
        <f t="shared" si="90"/>
        <v>27736.299008709437</v>
      </c>
      <c r="J2687" s="5" t="str">
        <f t="shared" si="91"/>
        <v>Januar</v>
      </c>
    </row>
    <row r="2688" spans="1:10">
      <c r="A2688" s="6">
        <v>44954</v>
      </c>
      <c r="B2688" s="7">
        <v>0.96875</v>
      </c>
      <c r="C2688" s="7">
        <v>0.97916666666666996</v>
      </c>
      <c r="D2688" s="8">
        <v>4302.2258923915879</v>
      </c>
      <c r="E2688" s="4">
        <v>2469.0186608421764</v>
      </c>
      <c r="F2688" s="4">
        <v>7150.7882284814459</v>
      </c>
      <c r="G2688" s="4">
        <v>4673.03772128947</v>
      </c>
      <c r="H2688" s="4">
        <v>8240.8304764493969</v>
      </c>
      <c r="I2688" s="4">
        <f t="shared" si="90"/>
        <v>26835.900979454076</v>
      </c>
      <c r="J2688" s="5" t="str">
        <f t="shared" si="91"/>
        <v>Januar</v>
      </c>
    </row>
    <row r="2689" spans="1:10">
      <c r="A2689" s="6">
        <v>44954</v>
      </c>
      <c r="B2689" s="7">
        <v>0.97916666666666996</v>
      </c>
      <c r="C2689" s="7">
        <v>0.98958333333333004</v>
      </c>
      <c r="D2689" s="8">
        <v>4112.2856584177589</v>
      </c>
      <c r="E2689" s="4">
        <v>2437.6340104334768</v>
      </c>
      <c r="F2689" s="4">
        <v>6815.7971100285413</v>
      </c>
      <c r="G2689" s="4">
        <v>4629.0144524727002</v>
      </c>
      <c r="H2689" s="4">
        <v>7845.7436640655897</v>
      </c>
      <c r="I2689" s="4">
        <f t="shared" si="90"/>
        <v>25840.474895418069</v>
      </c>
      <c r="J2689" s="5" t="str">
        <f t="shared" si="91"/>
        <v>Januar</v>
      </c>
    </row>
    <row r="2690" spans="1:10">
      <c r="A2690" s="6">
        <v>44954</v>
      </c>
      <c r="B2690" s="7">
        <v>0.98958333333333004</v>
      </c>
      <c r="C2690" s="7">
        <v>0</v>
      </c>
      <c r="D2690" s="8">
        <v>3951.832202277139</v>
      </c>
      <c r="E2690" s="4">
        <v>2411.7240002383382</v>
      </c>
      <c r="F2690" s="4">
        <v>6568.4553624781456</v>
      </c>
      <c r="G2690" s="4">
        <v>4593.5140707346382</v>
      </c>
      <c r="H2690" s="4">
        <v>7553.529003402944</v>
      </c>
      <c r="I2690" s="4">
        <f t="shared" si="90"/>
        <v>25079.054639131209</v>
      </c>
      <c r="J2690" s="5" t="str">
        <f t="shared" si="91"/>
        <v>Januar</v>
      </c>
    </row>
    <row r="2691" spans="1:10">
      <c r="A2691" s="6">
        <v>44955</v>
      </c>
      <c r="B2691" s="7">
        <v>0</v>
      </c>
      <c r="C2691" s="7">
        <v>1.041666666667E-2</v>
      </c>
      <c r="D2691" s="8">
        <v>3823.4436955577066</v>
      </c>
      <c r="E2691" s="4">
        <v>2393.9590515447167</v>
      </c>
      <c r="F2691" s="4">
        <v>6435.5421593865876</v>
      </c>
      <c r="G2691" s="4">
        <v>4567.2337888667025</v>
      </c>
      <c r="H2691" s="4">
        <v>7322.5753850607653</v>
      </c>
      <c r="I2691" s="4">
        <f t="shared" ref="I2691:I2754" si="92">SUM(D2691:H2691)</f>
        <v>24542.754080416478</v>
      </c>
      <c r="J2691" s="5" t="str">
        <f t="shared" si="91"/>
        <v>Januar</v>
      </c>
    </row>
    <row r="2692" spans="1:10">
      <c r="A2692" s="6">
        <v>44955</v>
      </c>
      <c r="B2692" s="7">
        <v>1.041666666667E-2</v>
      </c>
      <c r="C2692" s="7">
        <v>2.0833333333330002E-2</v>
      </c>
      <c r="D2692" s="8">
        <v>3682.4130143544121</v>
      </c>
      <c r="E2692" s="4">
        <v>2372.4123414666551</v>
      </c>
      <c r="F2692" s="4">
        <v>6161.8706025252595</v>
      </c>
      <c r="G2692" s="4">
        <v>4514.8650805392772</v>
      </c>
      <c r="H2692" s="4">
        <v>6878.9271529562157</v>
      </c>
      <c r="I2692" s="4">
        <f t="shared" si="92"/>
        <v>23610.488191841818</v>
      </c>
      <c r="J2692" s="5" t="str">
        <f t="shared" ref="J2692:J2755" si="93">TEXT(A2692,"MMMM")</f>
        <v>Januar</v>
      </c>
    </row>
    <row r="2693" spans="1:10">
      <c r="A2693" s="6">
        <v>44955</v>
      </c>
      <c r="B2693" s="7">
        <v>2.0833333333330002E-2</v>
      </c>
      <c r="C2693" s="7">
        <v>3.125E-2</v>
      </c>
      <c r="D2693" s="8">
        <v>3610.7091240136601</v>
      </c>
      <c r="E2693" s="4">
        <v>2361.5955350777294</v>
      </c>
      <c r="F2693" s="4">
        <v>6027.6435272711615</v>
      </c>
      <c r="G2693" s="4">
        <v>4479.1641299015355</v>
      </c>
      <c r="H2693" s="4">
        <v>6583.1332068518996</v>
      </c>
      <c r="I2693" s="4">
        <f t="shared" si="92"/>
        <v>23062.245523115987</v>
      </c>
      <c r="J2693" s="5" t="str">
        <f t="shared" si="93"/>
        <v>Januar</v>
      </c>
    </row>
    <row r="2694" spans="1:10">
      <c r="A2694" s="6">
        <v>44955</v>
      </c>
      <c r="B2694" s="7">
        <v>3.125E-2</v>
      </c>
      <c r="C2694" s="7">
        <v>4.1666666666670002E-2</v>
      </c>
      <c r="D2694" s="8">
        <v>4022.181864176609</v>
      </c>
      <c r="E2694" s="4">
        <v>2425.3814858765686</v>
      </c>
      <c r="F2694" s="4">
        <v>6743.161693236686</v>
      </c>
      <c r="G2694" s="4">
        <v>4459.7560229276614</v>
      </c>
      <c r="H2694" s="4">
        <v>6416.6401888754644</v>
      </c>
      <c r="I2694" s="4">
        <f t="shared" si="92"/>
        <v>24067.121255092992</v>
      </c>
      <c r="J2694" s="5" t="str">
        <f t="shared" si="93"/>
        <v>Januar</v>
      </c>
    </row>
    <row r="2695" spans="1:10">
      <c r="A2695" s="6">
        <v>44955</v>
      </c>
      <c r="B2695" s="7">
        <v>4.1666666666670002E-2</v>
      </c>
      <c r="C2695" s="7">
        <v>5.2083333333329998E-2</v>
      </c>
      <c r="D2695" s="8">
        <v>3636.7174432045081</v>
      </c>
      <c r="E2695" s="4">
        <v>2366.5877181989663</v>
      </c>
      <c r="F2695" s="4">
        <v>6090.8379546056494</v>
      </c>
      <c r="G2695" s="4">
        <v>4440.866901200242</v>
      </c>
      <c r="H2695" s="4">
        <v>6253.0598301178716</v>
      </c>
      <c r="I2695" s="4">
        <f t="shared" si="92"/>
        <v>22788.069847327239</v>
      </c>
      <c r="J2695" s="5" t="str">
        <f t="shared" si="93"/>
        <v>Januar</v>
      </c>
    </row>
    <row r="2696" spans="1:10">
      <c r="A2696" s="6">
        <v>44955</v>
      </c>
      <c r="B2696" s="7">
        <v>5.2083333333329998E-2</v>
      </c>
      <c r="C2696" s="7">
        <v>6.25E-2</v>
      </c>
      <c r="D2696" s="8">
        <v>3263.7429029448126</v>
      </c>
      <c r="E2696" s="4">
        <v>2308.9522584575948</v>
      </c>
      <c r="F2696" s="4">
        <v>5530.7886902923556</v>
      </c>
      <c r="G2696" s="4">
        <v>4408.8529378081312</v>
      </c>
      <c r="H2696" s="4">
        <v>5979.8059474704132</v>
      </c>
      <c r="I2696" s="4">
        <f t="shared" si="92"/>
        <v>21492.142736973306</v>
      </c>
      <c r="J2696" s="5" t="str">
        <f t="shared" si="93"/>
        <v>Januar</v>
      </c>
    </row>
    <row r="2697" spans="1:10">
      <c r="A2697" s="6">
        <v>44955</v>
      </c>
      <c r="B2697" s="7">
        <v>6.25E-2</v>
      </c>
      <c r="C2697" s="7">
        <v>7.2916666666670002E-2</v>
      </c>
      <c r="D2697" s="8">
        <v>3578.3724295513348</v>
      </c>
      <c r="E2697" s="4">
        <v>2355.5045698355189</v>
      </c>
      <c r="F2697" s="4">
        <v>6109.9330086220807</v>
      </c>
      <c r="G2697" s="4">
        <v>4369.4002495173181</v>
      </c>
      <c r="H2697" s="4">
        <v>5630.8593588496897</v>
      </c>
      <c r="I2697" s="4">
        <f t="shared" si="92"/>
        <v>22044.069616375942</v>
      </c>
      <c r="J2697" s="5" t="str">
        <f t="shared" si="93"/>
        <v>Januar</v>
      </c>
    </row>
    <row r="2698" spans="1:10">
      <c r="A2698" s="6">
        <v>44955</v>
      </c>
      <c r="B2698" s="7">
        <v>7.2916666666670002E-2</v>
      </c>
      <c r="C2698" s="7">
        <v>8.3333333333329998E-2</v>
      </c>
      <c r="D2698" s="8">
        <v>3034.8565363670391</v>
      </c>
      <c r="E2698" s="4">
        <v>2273.1264392934008</v>
      </c>
      <c r="F2698" s="4">
        <v>5154.5967983796054</v>
      </c>
      <c r="G2698" s="4">
        <v>4344.1239524012108</v>
      </c>
      <c r="H2698" s="4">
        <v>5417.8586538838008</v>
      </c>
      <c r="I2698" s="4">
        <f t="shared" si="92"/>
        <v>20224.562380325056</v>
      </c>
      <c r="J2698" s="5" t="str">
        <f t="shared" si="93"/>
        <v>Januar</v>
      </c>
    </row>
    <row r="2699" spans="1:10">
      <c r="A2699" s="6">
        <v>44955</v>
      </c>
      <c r="B2699" s="7">
        <v>8.3333333333329998E-2</v>
      </c>
      <c r="C2699" s="7">
        <v>9.375E-2</v>
      </c>
      <c r="D2699" s="8">
        <v>2927.9780213849026</v>
      </c>
      <c r="E2699" s="4">
        <v>2254.7639583936398</v>
      </c>
      <c r="F2699" s="4">
        <v>4959.4266628601681</v>
      </c>
      <c r="G2699" s="4">
        <v>4321.4111067452232</v>
      </c>
      <c r="H2699" s="4">
        <v>5211.4801924285684</v>
      </c>
      <c r="I2699" s="4">
        <f t="shared" si="92"/>
        <v>19675.059941812502</v>
      </c>
      <c r="J2699" s="5" t="str">
        <f t="shared" si="93"/>
        <v>Januar</v>
      </c>
    </row>
    <row r="2700" spans="1:10">
      <c r="A2700" s="6">
        <v>44955</v>
      </c>
      <c r="B2700" s="7">
        <v>9.375E-2</v>
      </c>
      <c r="C2700" s="7">
        <v>0.10416666666667</v>
      </c>
      <c r="D2700" s="8">
        <v>2830.1719343845261</v>
      </c>
      <c r="E2700" s="4">
        <v>2237.958766638706</v>
      </c>
      <c r="F2700" s="4">
        <v>4771.4283585502699</v>
      </c>
      <c r="G2700" s="4">
        <v>4295.9108750553332</v>
      </c>
      <c r="H2700" s="4">
        <v>4996.5049390543563</v>
      </c>
      <c r="I2700" s="4">
        <f t="shared" si="92"/>
        <v>19131.97487368319</v>
      </c>
      <c r="J2700" s="5" t="str">
        <f t="shared" si="93"/>
        <v>Januar</v>
      </c>
    </row>
    <row r="2701" spans="1:10">
      <c r="A2701" s="6">
        <v>44955</v>
      </c>
      <c r="B2701" s="7">
        <v>0.10416666666667</v>
      </c>
      <c r="C2701" s="7">
        <v>0.11458333333333</v>
      </c>
      <c r="D2701" s="8">
        <v>2703.1229120093999</v>
      </c>
      <c r="E2701" s="4">
        <v>2218.1756078964713</v>
      </c>
      <c r="F2701" s="4">
        <v>4649.9095733531585</v>
      </c>
      <c r="G2701" s="4">
        <v>4277.5225462214767</v>
      </c>
      <c r="H2701" s="4">
        <v>4836.0037514188125</v>
      </c>
      <c r="I2701" s="4">
        <f t="shared" si="92"/>
        <v>18684.734390899317</v>
      </c>
      <c r="J2701" s="5" t="str">
        <f t="shared" si="93"/>
        <v>Januar</v>
      </c>
    </row>
    <row r="2702" spans="1:10">
      <c r="A2702" s="6">
        <v>44955</v>
      </c>
      <c r="B2702" s="7">
        <v>0.11458333333333</v>
      </c>
      <c r="C2702" s="7">
        <v>0.125</v>
      </c>
      <c r="D2702" s="8">
        <v>2268.8027321982327</v>
      </c>
      <c r="E2702" s="4">
        <v>2150.2421126610839</v>
      </c>
      <c r="F2702" s="4">
        <v>4585.7921382215018</v>
      </c>
      <c r="G2702" s="4">
        <v>4266.4508805647438</v>
      </c>
      <c r="H2702" s="4">
        <v>4751.763107562012</v>
      </c>
      <c r="I2702" s="4">
        <f t="shared" si="92"/>
        <v>18023.050971207573</v>
      </c>
      <c r="J2702" s="5" t="str">
        <f t="shared" si="93"/>
        <v>Januar</v>
      </c>
    </row>
    <row r="2703" spans="1:10">
      <c r="A2703" s="6">
        <v>44955</v>
      </c>
      <c r="B2703" s="7">
        <v>0.125</v>
      </c>
      <c r="C2703" s="7">
        <v>0.13541666666666999</v>
      </c>
      <c r="D2703" s="8">
        <v>2516.3875165544068</v>
      </c>
      <c r="E2703" s="4">
        <v>2187.2851446964619</v>
      </c>
      <c r="F2703" s="4">
        <v>4537.3370669355581</v>
      </c>
      <c r="G2703" s="4">
        <v>4252.1329001521071</v>
      </c>
      <c r="H2703" s="4">
        <v>4625.093360402022</v>
      </c>
      <c r="I2703" s="4">
        <f t="shared" si="92"/>
        <v>18118.235988740555</v>
      </c>
      <c r="J2703" s="5" t="str">
        <f t="shared" si="93"/>
        <v>Januar</v>
      </c>
    </row>
    <row r="2704" spans="1:10">
      <c r="A2704" s="6">
        <v>44955</v>
      </c>
      <c r="B2704" s="7">
        <v>0.13541666666666999</v>
      </c>
      <c r="C2704" s="7">
        <v>0.14583333333333001</v>
      </c>
      <c r="D2704" s="8">
        <v>2601.3199415595973</v>
      </c>
      <c r="E2704" s="4">
        <v>2198.8487700615742</v>
      </c>
      <c r="F2704" s="4">
        <v>4462.9657194380425</v>
      </c>
      <c r="G2704" s="4">
        <v>4242.0963730358262</v>
      </c>
      <c r="H2704" s="4">
        <v>4532.6177856682052</v>
      </c>
      <c r="I2704" s="4">
        <f t="shared" si="92"/>
        <v>18037.848589763245</v>
      </c>
      <c r="J2704" s="5" t="str">
        <f t="shared" si="93"/>
        <v>Januar</v>
      </c>
    </row>
    <row r="2705" spans="1:10">
      <c r="A2705" s="6">
        <v>44955</v>
      </c>
      <c r="B2705" s="7">
        <v>0.14583333333333001</v>
      </c>
      <c r="C2705" s="7">
        <v>0.15625</v>
      </c>
      <c r="D2705" s="8">
        <v>2581.4452170839404</v>
      </c>
      <c r="E2705" s="4">
        <v>2193.8883195081958</v>
      </c>
      <c r="F2705" s="4">
        <v>4389.2644231085342</v>
      </c>
      <c r="G2705" s="4">
        <v>4231.0922202866896</v>
      </c>
      <c r="H2705" s="4">
        <v>4437.6795885284928</v>
      </c>
      <c r="I2705" s="4">
        <f t="shared" si="92"/>
        <v>17833.369768515851</v>
      </c>
      <c r="J2705" s="5" t="str">
        <f t="shared" si="93"/>
        <v>Januar</v>
      </c>
    </row>
    <row r="2706" spans="1:10">
      <c r="A2706" s="6">
        <v>44955</v>
      </c>
      <c r="B2706" s="7">
        <v>0.15625</v>
      </c>
      <c r="C2706" s="7">
        <v>0.16666666666666999</v>
      </c>
      <c r="D2706" s="8">
        <v>2557.7410363652643</v>
      </c>
      <c r="E2706" s="4">
        <v>2190.1068399008732</v>
      </c>
      <c r="F2706" s="4">
        <v>4341.579426177992</v>
      </c>
      <c r="G2706" s="4">
        <v>4225.1429454170657</v>
      </c>
      <c r="H2706" s="4">
        <v>4391.5571913280164</v>
      </c>
      <c r="I2706" s="4">
        <f t="shared" si="92"/>
        <v>17706.127439189215</v>
      </c>
      <c r="J2706" s="5" t="str">
        <f t="shared" si="93"/>
        <v>Januar</v>
      </c>
    </row>
    <row r="2707" spans="1:10">
      <c r="A2707" s="6">
        <v>44955</v>
      </c>
      <c r="B2707" s="7">
        <v>0.16666666666666999</v>
      </c>
      <c r="C2707" s="7">
        <v>0.17708333333333001</v>
      </c>
      <c r="D2707" s="8">
        <v>2602.9643662406361</v>
      </c>
      <c r="E2707" s="4">
        <v>2197.6302632557495</v>
      </c>
      <c r="F2707" s="4">
        <v>4386.32671303385</v>
      </c>
      <c r="G2707" s="4">
        <v>4227.0380953082376</v>
      </c>
      <c r="H2707" s="4">
        <v>4392.0925965747474</v>
      </c>
      <c r="I2707" s="4">
        <f t="shared" si="92"/>
        <v>17806.05203441322</v>
      </c>
      <c r="J2707" s="5" t="str">
        <f t="shared" si="93"/>
        <v>Januar</v>
      </c>
    </row>
    <row r="2708" spans="1:10">
      <c r="A2708" s="6">
        <v>44955</v>
      </c>
      <c r="B2708" s="7">
        <v>0.17708333333333001</v>
      </c>
      <c r="C2708" s="7">
        <v>0.1875</v>
      </c>
      <c r="D2708" s="8">
        <v>2597.3151566759066</v>
      </c>
      <c r="E2708" s="4">
        <v>2195.8332812772624</v>
      </c>
      <c r="F2708" s="4">
        <v>4348.4698758211371</v>
      </c>
      <c r="G2708" s="4">
        <v>4218.655046766864</v>
      </c>
      <c r="H2708" s="4">
        <v>4327.8171598678446</v>
      </c>
      <c r="I2708" s="4">
        <f t="shared" si="92"/>
        <v>17688.090520409016</v>
      </c>
      <c r="J2708" s="5" t="str">
        <f t="shared" si="93"/>
        <v>Januar</v>
      </c>
    </row>
    <row r="2709" spans="1:10">
      <c r="A2709" s="6">
        <v>44955</v>
      </c>
      <c r="B2709" s="7">
        <v>0.1875</v>
      </c>
      <c r="C2709" s="7">
        <v>0.19791666666666999</v>
      </c>
      <c r="D2709" s="8">
        <v>2829.2749886882079</v>
      </c>
      <c r="E2709" s="4">
        <v>2233.204941462423</v>
      </c>
      <c r="F2709" s="4">
        <v>4776.8818784370314</v>
      </c>
      <c r="G2709" s="4">
        <v>4220.8717624028723</v>
      </c>
      <c r="H2709" s="4">
        <v>4351.3756564512887</v>
      </c>
      <c r="I2709" s="4">
        <f t="shared" si="92"/>
        <v>18411.609227441822</v>
      </c>
      <c r="J2709" s="5" t="str">
        <f t="shared" si="93"/>
        <v>Januar</v>
      </c>
    </row>
    <row r="2710" spans="1:10">
      <c r="A2710" s="6">
        <v>44955</v>
      </c>
      <c r="B2710" s="7">
        <v>0.19791666666666999</v>
      </c>
      <c r="C2710" s="7">
        <v>0.20833333333333001</v>
      </c>
      <c r="D2710" s="8">
        <v>2917.3082798107835</v>
      </c>
      <c r="E2710" s="4">
        <v>2248.8078512387101</v>
      </c>
      <c r="F2710" s="4">
        <v>4931.7220543967151</v>
      </c>
      <c r="G2710" s="4">
        <v>4215.8542503514836</v>
      </c>
      <c r="H2710" s="4">
        <v>4312.2413483393866</v>
      </c>
      <c r="I2710" s="4">
        <f t="shared" si="92"/>
        <v>18625.93378413708</v>
      </c>
      <c r="J2710" s="5" t="str">
        <f t="shared" si="93"/>
        <v>Januar</v>
      </c>
    </row>
    <row r="2711" spans="1:10">
      <c r="A2711" s="6">
        <v>44955</v>
      </c>
      <c r="B2711" s="7">
        <v>0.20833333333333001</v>
      </c>
      <c r="C2711" s="7">
        <v>0.21875</v>
      </c>
      <c r="D2711" s="8">
        <v>2719.5464846861191</v>
      </c>
      <c r="E2711" s="4">
        <v>2217.210586031606</v>
      </c>
      <c r="F2711" s="4">
        <v>4516.986351535521</v>
      </c>
      <c r="G2711" s="4">
        <v>4235.1202878355743</v>
      </c>
      <c r="H2711" s="4">
        <v>4477.2098728463079</v>
      </c>
      <c r="I2711" s="4">
        <f t="shared" si="92"/>
        <v>18166.073582935129</v>
      </c>
      <c r="J2711" s="5" t="str">
        <f t="shared" si="93"/>
        <v>Januar</v>
      </c>
    </row>
    <row r="2712" spans="1:10">
      <c r="A2712" s="6">
        <v>44955</v>
      </c>
      <c r="B2712" s="7">
        <v>0.21875</v>
      </c>
      <c r="C2712" s="7">
        <v>0.22916666666666999</v>
      </c>
      <c r="D2712" s="8">
        <v>2780.3309820401801</v>
      </c>
      <c r="E2712" s="4">
        <v>2223.9720664727056</v>
      </c>
      <c r="F2712" s="4">
        <v>4563.9745988067416</v>
      </c>
      <c r="G2712" s="4">
        <v>4236.9152032636512</v>
      </c>
      <c r="H2712" s="4">
        <v>4498.3960378682987</v>
      </c>
      <c r="I2712" s="4">
        <f t="shared" si="92"/>
        <v>18303.588888451581</v>
      </c>
      <c r="J2712" s="5" t="str">
        <f t="shared" si="93"/>
        <v>Januar</v>
      </c>
    </row>
    <row r="2713" spans="1:10">
      <c r="A2713" s="6">
        <v>44955</v>
      </c>
      <c r="B2713" s="7">
        <v>0.22916666666666999</v>
      </c>
      <c r="C2713" s="7">
        <v>0.23958333333333001</v>
      </c>
      <c r="D2713" s="8">
        <v>2800.8308756757597</v>
      </c>
      <c r="E2713" s="4">
        <v>2227.9478757599195</v>
      </c>
      <c r="F2713" s="4">
        <v>4583.3928598764305</v>
      </c>
      <c r="G2713" s="4">
        <v>4244.9191676848686</v>
      </c>
      <c r="H2713" s="4">
        <v>4556.1953081725314</v>
      </c>
      <c r="I2713" s="4">
        <f t="shared" si="92"/>
        <v>18413.286087169508</v>
      </c>
      <c r="J2713" s="5" t="str">
        <f t="shared" si="93"/>
        <v>Januar</v>
      </c>
    </row>
    <row r="2714" spans="1:10">
      <c r="A2714" s="6">
        <v>44955</v>
      </c>
      <c r="B2714" s="7">
        <v>0.23958333333333001</v>
      </c>
      <c r="C2714" s="7">
        <v>0.25</v>
      </c>
      <c r="D2714" s="8">
        <v>2802.0106398904709</v>
      </c>
      <c r="E2714" s="4">
        <v>2227.9268157978318</v>
      </c>
      <c r="F2714" s="4">
        <v>4565.2885035374447</v>
      </c>
      <c r="G2714" s="4">
        <v>4245.4900799641619</v>
      </c>
      <c r="H2714" s="4">
        <v>4558.8589971151705</v>
      </c>
      <c r="I2714" s="4">
        <f t="shared" si="92"/>
        <v>18399.575036305079</v>
      </c>
      <c r="J2714" s="5" t="str">
        <f t="shared" si="93"/>
        <v>Januar</v>
      </c>
    </row>
    <row r="2715" spans="1:10">
      <c r="A2715" s="6">
        <v>44955</v>
      </c>
      <c r="B2715" s="7">
        <v>0.25</v>
      </c>
      <c r="C2715" s="7">
        <v>0.26041666666667002</v>
      </c>
      <c r="D2715" s="8">
        <v>2761.1826097788644</v>
      </c>
      <c r="E2715" s="4">
        <v>2218.2574272987631</v>
      </c>
      <c r="F2715" s="4">
        <v>4477.1025089229279</v>
      </c>
      <c r="G2715" s="4">
        <v>4220.9584934413469</v>
      </c>
      <c r="H2715" s="4">
        <v>4335.7573661731076</v>
      </c>
      <c r="I2715" s="4">
        <f t="shared" si="92"/>
        <v>18013.258405615008</v>
      </c>
      <c r="J2715" s="5" t="str">
        <f t="shared" si="93"/>
        <v>Januar</v>
      </c>
    </row>
    <row r="2716" spans="1:10">
      <c r="A2716" s="6">
        <v>44955</v>
      </c>
      <c r="B2716" s="7">
        <v>0.26041666666667002</v>
      </c>
      <c r="C2716" s="7">
        <v>0.27083333333332998</v>
      </c>
      <c r="D2716" s="8">
        <v>2901.0809162387727</v>
      </c>
      <c r="E2716" s="4">
        <v>2241.0067898760708</v>
      </c>
      <c r="F2716" s="4">
        <v>4675.167636064135</v>
      </c>
      <c r="G2716" s="4">
        <v>4220.3586126417858</v>
      </c>
      <c r="H2716" s="4">
        <v>4310.6318401019789</v>
      </c>
      <c r="I2716" s="4">
        <f t="shared" si="92"/>
        <v>18348.245794922743</v>
      </c>
      <c r="J2716" s="5" t="str">
        <f t="shared" si="93"/>
        <v>Januar</v>
      </c>
    </row>
    <row r="2717" spans="1:10">
      <c r="A2717" s="6">
        <v>44955</v>
      </c>
      <c r="B2717" s="7">
        <v>0.27083333333332998</v>
      </c>
      <c r="C2717" s="7">
        <v>0.28125</v>
      </c>
      <c r="D2717" s="8">
        <v>3287.2958370068322</v>
      </c>
      <c r="E2717" s="4">
        <v>2298.9396332255155</v>
      </c>
      <c r="F2717" s="4">
        <v>5342.2503027976127</v>
      </c>
      <c r="G2717" s="4">
        <v>4237.314809926922</v>
      </c>
      <c r="H2717" s="4">
        <v>4456.9899968816671</v>
      </c>
      <c r="I2717" s="4">
        <f t="shared" si="92"/>
        <v>19622.790579838551</v>
      </c>
      <c r="J2717" s="5" t="str">
        <f t="shared" si="93"/>
        <v>Januar</v>
      </c>
    </row>
    <row r="2718" spans="1:10">
      <c r="A2718" s="6">
        <v>44955</v>
      </c>
      <c r="B2718" s="7">
        <v>0.28125</v>
      </c>
      <c r="C2718" s="7">
        <v>0.29166666666667002</v>
      </c>
      <c r="D2718" s="8">
        <v>2923.0559798544209</v>
      </c>
      <c r="E2718" s="4">
        <v>2243.9521820137738</v>
      </c>
      <c r="F2718" s="4">
        <v>4709.8221831076162</v>
      </c>
      <c r="G2718" s="4">
        <v>4264.9050856403273</v>
      </c>
      <c r="H2718" s="4">
        <v>4702.637755845295</v>
      </c>
      <c r="I2718" s="4">
        <f t="shared" si="92"/>
        <v>18844.373186461431</v>
      </c>
      <c r="J2718" s="5" t="str">
        <f t="shared" si="93"/>
        <v>Januar</v>
      </c>
    </row>
    <row r="2719" spans="1:10">
      <c r="A2719" s="6">
        <v>44955</v>
      </c>
      <c r="B2719" s="7">
        <v>0.29166666666667002</v>
      </c>
      <c r="C2719" s="7">
        <v>0.30208333333332998</v>
      </c>
      <c r="D2719" s="8">
        <v>3063.5017049747744</v>
      </c>
      <c r="E2719" s="4">
        <v>2271.5796787365507</v>
      </c>
      <c r="F2719" s="4">
        <v>4996.2849383375624</v>
      </c>
      <c r="G2719" s="4">
        <v>4310.9441829139087</v>
      </c>
      <c r="H2719" s="4">
        <v>5078.7892573864865</v>
      </c>
      <c r="I2719" s="4">
        <f t="shared" si="92"/>
        <v>19721.099762349284</v>
      </c>
      <c r="J2719" s="5" t="str">
        <f t="shared" si="93"/>
        <v>Januar</v>
      </c>
    </row>
    <row r="2720" spans="1:10">
      <c r="A2720" s="6">
        <v>44955</v>
      </c>
      <c r="B2720" s="7">
        <v>0.30208333333332998</v>
      </c>
      <c r="C2720" s="7">
        <v>0.3125</v>
      </c>
      <c r="D2720" s="8">
        <v>3238.8218697138168</v>
      </c>
      <c r="E2720" s="4">
        <v>2299.2708445476933</v>
      </c>
      <c r="F2720" s="4">
        <v>5247.1509617370557</v>
      </c>
      <c r="G2720" s="4">
        <v>4350.4550591073385</v>
      </c>
      <c r="H2720" s="4">
        <v>5416.5373549052392</v>
      </c>
      <c r="I2720" s="4">
        <f t="shared" si="92"/>
        <v>20552.236090011142</v>
      </c>
      <c r="J2720" s="5" t="str">
        <f t="shared" si="93"/>
        <v>Januar</v>
      </c>
    </row>
    <row r="2721" spans="1:10">
      <c r="A2721" s="6">
        <v>44955</v>
      </c>
      <c r="B2721" s="7">
        <v>0.3125</v>
      </c>
      <c r="C2721" s="7">
        <v>0.32291666666667002</v>
      </c>
      <c r="D2721" s="8">
        <v>3361.3346887219718</v>
      </c>
      <c r="E2721" s="4">
        <v>2318.3742185742049</v>
      </c>
      <c r="F2721" s="4">
        <v>5478.4194706594963</v>
      </c>
      <c r="G2721" s="4">
        <v>4385.0675136247282</v>
      </c>
      <c r="H2721" s="4">
        <v>5720.1159264268454</v>
      </c>
      <c r="I2721" s="4">
        <f t="shared" si="92"/>
        <v>21263.311818007245</v>
      </c>
      <c r="J2721" s="5" t="str">
        <f t="shared" si="93"/>
        <v>Januar</v>
      </c>
    </row>
    <row r="2722" spans="1:10">
      <c r="A2722" s="6">
        <v>44955</v>
      </c>
      <c r="B2722" s="7">
        <v>0.32291666666667002</v>
      </c>
      <c r="C2722" s="7">
        <v>0.33333333333332998</v>
      </c>
      <c r="D2722" s="8">
        <v>3490.3998286864967</v>
      </c>
      <c r="E2722" s="4">
        <v>2336.5954697652751</v>
      </c>
      <c r="F2722" s="4">
        <v>5726.3432326160864</v>
      </c>
      <c r="G2722" s="4">
        <v>4428.139806076344</v>
      </c>
      <c r="H2722" s="4">
        <v>6103.3947726929</v>
      </c>
      <c r="I2722" s="4">
        <f t="shared" si="92"/>
        <v>22084.873109837099</v>
      </c>
      <c r="J2722" s="5" t="str">
        <f t="shared" si="93"/>
        <v>Januar</v>
      </c>
    </row>
    <row r="2723" spans="1:10">
      <c r="A2723" s="6">
        <v>44955</v>
      </c>
      <c r="B2723" s="7">
        <v>0.33333333333332998</v>
      </c>
      <c r="C2723" s="7">
        <v>0.34375</v>
      </c>
      <c r="D2723" s="8">
        <v>3703.5348360993844</v>
      </c>
      <c r="E2723" s="4">
        <v>2367.6885430158964</v>
      </c>
      <c r="F2723" s="4">
        <v>6096.5255135452826</v>
      </c>
      <c r="G2723" s="4">
        <v>4497.3842307846226</v>
      </c>
      <c r="H2723" s="4">
        <v>6806.9749741168962</v>
      </c>
      <c r="I2723" s="4">
        <f t="shared" si="92"/>
        <v>23472.108097562083</v>
      </c>
      <c r="J2723" s="5" t="str">
        <f t="shared" si="93"/>
        <v>Januar</v>
      </c>
    </row>
    <row r="2724" spans="1:10">
      <c r="A2724" s="6">
        <v>44955</v>
      </c>
      <c r="B2724" s="7">
        <v>0.34375</v>
      </c>
      <c r="C2724" s="7">
        <v>0.35416666666667002</v>
      </c>
      <c r="D2724" s="8">
        <v>3825.4288762515353</v>
      </c>
      <c r="E2724" s="4">
        <v>2385.8869130919184</v>
      </c>
      <c r="F2724" s="4">
        <v>6449.6910736405025</v>
      </c>
      <c r="G2724" s="4">
        <v>4561.4448188788829</v>
      </c>
      <c r="H2724" s="4">
        <v>7504.1352480491505</v>
      </c>
      <c r="I2724" s="4">
        <f t="shared" si="92"/>
        <v>24726.586929911991</v>
      </c>
      <c r="J2724" s="5" t="str">
        <f t="shared" si="93"/>
        <v>Januar</v>
      </c>
    </row>
    <row r="2725" spans="1:10">
      <c r="A2725" s="6">
        <v>44955</v>
      </c>
      <c r="B2725" s="7">
        <v>0.35416666666667002</v>
      </c>
      <c r="C2725" s="7">
        <v>0.36458333333332998</v>
      </c>
      <c r="D2725" s="8">
        <v>3777.8629839179516</v>
      </c>
      <c r="E2725" s="4">
        <v>2375.1892119060103</v>
      </c>
      <c r="F2725" s="4">
        <v>6599.6791354575016</v>
      </c>
      <c r="G2725" s="4">
        <v>4593.2615561456496</v>
      </c>
      <c r="H2725" s="4">
        <v>8035.1887942058493</v>
      </c>
      <c r="I2725" s="4">
        <f t="shared" si="92"/>
        <v>25381.181681632963</v>
      </c>
      <c r="J2725" s="5" t="str">
        <f t="shared" si="93"/>
        <v>Januar</v>
      </c>
    </row>
    <row r="2726" spans="1:10">
      <c r="A2726" s="6">
        <v>44955</v>
      </c>
      <c r="B2726" s="7">
        <v>0.36458333333332998</v>
      </c>
      <c r="C2726" s="7">
        <v>0.375</v>
      </c>
      <c r="D2726" s="8">
        <v>3952.4492174731431</v>
      </c>
      <c r="E2726" s="4">
        <v>2397.6880111201976</v>
      </c>
      <c r="F2726" s="4">
        <v>6914.9929214273079</v>
      </c>
      <c r="G2726" s="4">
        <v>4652.0306117381451</v>
      </c>
      <c r="H2726" s="4">
        <v>8740.6657574489</v>
      </c>
      <c r="I2726" s="4">
        <f t="shared" si="92"/>
        <v>26657.826519207694</v>
      </c>
      <c r="J2726" s="5" t="str">
        <f t="shared" si="93"/>
        <v>Januar</v>
      </c>
    </row>
    <row r="2727" spans="1:10">
      <c r="A2727" s="6">
        <v>44955</v>
      </c>
      <c r="B2727" s="7">
        <v>0.375</v>
      </c>
      <c r="C2727" s="7">
        <v>0.38541666666667002</v>
      </c>
      <c r="D2727" s="8">
        <v>4156.9549789506827</v>
      </c>
      <c r="E2727" s="4">
        <v>2427.8803204890455</v>
      </c>
      <c r="F2727" s="4">
        <v>7356.1833001180848</v>
      </c>
      <c r="G2727" s="4">
        <v>4727.4099210728282</v>
      </c>
      <c r="H2727" s="4">
        <v>9469.5206987983565</v>
      </c>
      <c r="I2727" s="4">
        <f t="shared" si="92"/>
        <v>28137.949219429</v>
      </c>
      <c r="J2727" s="5" t="str">
        <f t="shared" si="93"/>
        <v>Januar</v>
      </c>
    </row>
    <row r="2728" spans="1:10">
      <c r="A2728" s="6">
        <v>44955</v>
      </c>
      <c r="B2728" s="7">
        <v>0.38541666666667002</v>
      </c>
      <c r="C2728" s="7">
        <v>0.39583333333332998</v>
      </c>
      <c r="D2728" s="8">
        <v>4165.401669361002</v>
      </c>
      <c r="E2728" s="4">
        <v>2424.2076056262704</v>
      </c>
      <c r="F2728" s="4">
        <v>7527.6903005729982</v>
      </c>
      <c r="G2728" s="4">
        <v>4759.1715382864477</v>
      </c>
      <c r="H2728" s="4">
        <v>10098.722165313909</v>
      </c>
      <c r="I2728" s="4">
        <f t="shared" si="92"/>
        <v>28975.193279160627</v>
      </c>
      <c r="J2728" s="5" t="str">
        <f t="shared" si="93"/>
        <v>Januar</v>
      </c>
    </row>
    <row r="2729" spans="1:10">
      <c r="A2729" s="6">
        <v>44955</v>
      </c>
      <c r="B2729" s="7">
        <v>0.39583333333332998</v>
      </c>
      <c r="C2729" s="7">
        <v>0.40625</v>
      </c>
      <c r="D2729" s="8">
        <v>4007.3784708749745</v>
      </c>
      <c r="E2729" s="4">
        <v>2397.6669320275128</v>
      </c>
      <c r="F2729" s="4">
        <v>7557.6220144897325</v>
      </c>
      <c r="G2729" s="4">
        <v>4764.1414477640174</v>
      </c>
      <c r="H2729" s="4">
        <v>10591.636136096036</v>
      </c>
      <c r="I2729" s="4">
        <f t="shared" si="92"/>
        <v>29318.445001252272</v>
      </c>
      <c r="J2729" s="5" t="str">
        <f t="shared" si="93"/>
        <v>Januar</v>
      </c>
    </row>
    <row r="2730" spans="1:10">
      <c r="A2730" s="6">
        <v>44955</v>
      </c>
      <c r="B2730" s="7">
        <v>0.40625</v>
      </c>
      <c r="C2730" s="7">
        <v>0.41666666666667002</v>
      </c>
      <c r="D2730" s="8">
        <v>3665.0079295736277</v>
      </c>
      <c r="E2730" s="4">
        <v>2342.9448848004986</v>
      </c>
      <c r="F2730" s="4">
        <v>7274.2777885345131</v>
      </c>
      <c r="G2730" s="4">
        <v>4721.7539444260292</v>
      </c>
      <c r="H2730" s="4">
        <v>10684.244242276256</v>
      </c>
      <c r="I2730" s="4">
        <f t="shared" si="92"/>
        <v>28688.228789610926</v>
      </c>
      <c r="J2730" s="5" t="str">
        <f t="shared" si="93"/>
        <v>Januar</v>
      </c>
    </row>
    <row r="2731" spans="1:10">
      <c r="A2731" s="6">
        <v>44955</v>
      </c>
      <c r="B2731" s="7">
        <v>0.41666666666667002</v>
      </c>
      <c r="C2731" s="7">
        <v>0.42708333333332998</v>
      </c>
      <c r="D2731" s="8">
        <v>3537.3752604778592</v>
      </c>
      <c r="E2731" s="4">
        <v>2314.5882156228358</v>
      </c>
      <c r="F2731" s="4">
        <v>7377.3597839191498</v>
      </c>
      <c r="G2731" s="4">
        <v>4695.0813300860746</v>
      </c>
      <c r="H2731" s="4">
        <v>10966.316585781882</v>
      </c>
      <c r="I2731" s="4">
        <f t="shared" si="92"/>
        <v>28890.7211758878</v>
      </c>
      <c r="J2731" s="5" t="str">
        <f t="shared" si="93"/>
        <v>Januar</v>
      </c>
    </row>
    <row r="2732" spans="1:10">
      <c r="A2732" s="6">
        <v>44955</v>
      </c>
      <c r="B2732" s="7">
        <v>0.42708333333332998</v>
      </c>
      <c r="C2732" s="7">
        <v>0.4375</v>
      </c>
      <c r="D2732" s="8">
        <v>3103.3035793095037</v>
      </c>
      <c r="E2732" s="4">
        <v>2236.2123811335587</v>
      </c>
      <c r="F2732" s="4">
        <v>6882.3783461241064</v>
      </c>
      <c r="G2732" s="4">
        <v>4677.9723057320216</v>
      </c>
      <c r="H2732" s="4">
        <v>11512.94478229149</v>
      </c>
      <c r="I2732" s="4">
        <f t="shared" si="92"/>
        <v>28412.811394590681</v>
      </c>
      <c r="J2732" s="5" t="str">
        <f t="shared" si="93"/>
        <v>Januar</v>
      </c>
    </row>
    <row r="2733" spans="1:10">
      <c r="A2733" s="6">
        <v>44955</v>
      </c>
      <c r="B2733" s="7">
        <v>0.4375</v>
      </c>
      <c r="C2733" s="7">
        <v>0.44791666666667002</v>
      </c>
      <c r="D2733" s="8">
        <v>2857.5517493417051</v>
      </c>
      <c r="E2733" s="4">
        <v>2197.5250888515625</v>
      </c>
      <c r="F2733" s="4">
        <v>6670.8427661444357</v>
      </c>
      <c r="G2733" s="4">
        <v>4642.22037932681</v>
      </c>
      <c r="H2733" s="4">
        <v>12279.654715678067</v>
      </c>
      <c r="I2733" s="4">
        <f t="shared" si="92"/>
        <v>28647.794699342579</v>
      </c>
      <c r="J2733" s="5" t="str">
        <f t="shared" si="93"/>
        <v>Januar</v>
      </c>
    </row>
    <row r="2734" spans="1:10">
      <c r="A2734" s="6">
        <v>44955</v>
      </c>
      <c r="B2734" s="7">
        <v>0.44791666666667002</v>
      </c>
      <c r="C2734" s="7">
        <v>0.45833333333332998</v>
      </c>
      <c r="D2734" s="8">
        <v>2602.3247138108081</v>
      </c>
      <c r="E2734" s="4">
        <v>2147.8696338845743</v>
      </c>
      <c r="F2734" s="4">
        <v>6476.7495624543571</v>
      </c>
      <c r="G2734" s="4">
        <v>4608.3648981121805</v>
      </c>
      <c r="H2734" s="4">
        <v>12317.961906899165</v>
      </c>
      <c r="I2734" s="4">
        <f t="shared" si="92"/>
        <v>28153.270715161085</v>
      </c>
      <c r="J2734" s="5" t="str">
        <f t="shared" si="93"/>
        <v>Januar</v>
      </c>
    </row>
    <row r="2735" spans="1:10">
      <c r="A2735" s="6">
        <v>44955</v>
      </c>
      <c r="B2735" s="7">
        <v>0.45833333333332998</v>
      </c>
      <c r="C2735" s="7">
        <v>0.46875</v>
      </c>
      <c r="D2735" s="8">
        <v>2543.8128164577679</v>
      </c>
      <c r="E2735" s="4">
        <v>2127.2919223895569</v>
      </c>
      <c r="F2735" s="4">
        <v>6434.7097857641447</v>
      </c>
      <c r="G2735" s="4">
        <v>4595.888514217977</v>
      </c>
      <c r="H2735" s="4">
        <v>13006.961727517928</v>
      </c>
      <c r="I2735" s="4">
        <f t="shared" si="92"/>
        <v>28708.664766347374</v>
      </c>
      <c r="J2735" s="5" t="str">
        <f t="shared" si="93"/>
        <v>Januar</v>
      </c>
    </row>
    <row r="2736" spans="1:10">
      <c r="A2736" s="6">
        <v>44955</v>
      </c>
      <c r="B2736" s="7">
        <v>0.46875</v>
      </c>
      <c r="C2736" s="7">
        <v>0.47916666666667002</v>
      </c>
      <c r="D2736" s="8">
        <v>2635.0954948835415</v>
      </c>
      <c r="E2736" s="4">
        <v>2153.7226290173239</v>
      </c>
      <c r="F2736" s="4">
        <v>6789.2300825174434</v>
      </c>
      <c r="G2736" s="4">
        <v>4666.526259589662</v>
      </c>
      <c r="H2736" s="4">
        <v>13555.588216325954</v>
      </c>
      <c r="I2736" s="4">
        <f t="shared" si="92"/>
        <v>29800.162682333925</v>
      </c>
      <c r="J2736" s="5" t="str">
        <f t="shared" si="93"/>
        <v>Januar</v>
      </c>
    </row>
    <row r="2737" spans="1:10">
      <c r="A2737" s="6">
        <v>44955</v>
      </c>
      <c r="B2737" s="7">
        <v>0.47916666666667002</v>
      </c>
      <c r="C2737" s="7">
        <v>0.48958333333332998</v>
      </c>
      <c r="D2737" s="8">
        <v>2698.0746655393104</v>
      </c>
      <c r="E2737" s="4">
        <v>2173.6133140246493</v>
      </c>
      <c r="F2737" s="4">
        <v>6962.4812173143901</v>
      </c>
      <c r="G2737" s="4">
        <v>4705.2742463324957</v>
      </c>
      <c r="H2737" s="4">
        <v>14556.254342480497</v>
      </c>
      <c r="I2737" s="4">
        <f t="shared" si="92"/>
        <v>31095.697785691344</v>
      </c>
      <c r="J2737" s="5" t="str">
        <f t="shared" si="93"/>
        <v>Januar</v>
      </c>
    </row>
    <row r="2738" spans="1:10">
      <c r="A2738" s="6">
        <v>44955</v>
      </c>
      <c r="B2738" s="7">
        <v>0.48958333333332998</v>
      </c>
      <c r="C2738" s="7">
        <v>0.5</v>
      </c>
      <c r="D2738" s="8">
        <v>2678.267170061426</v>
      </c>
      <c r="E2738" s="4">
        <v>2168.977650446488</v>
      </c>
      <c r="F2738" s="4">
        <v>6947.7017519219926</v>
      </c>
      <c r="G2738" s="4">
        <v>4688.8247486042355</v>
      </c>
      <c r="H2738" s="4">
        <v>14363.589942170533</v>
      </c>
      <c r="I2738" s="4">
        <f t="shared" si="92"/>
        <v>30847.361263204675</v>
      </c>
      <c r="J2738" s="5" t="str">
        <f t="shared" si="93"/>
        <v>Januar</v>
      </c>
    </row>
    <row r="2739" spans="1:10">
      <c r="A2739" s="6">
        <v>44955</v>
      </c>
      <c r="B2739" s="7">
        <v>0.5</v>
      </c>
      <c r="C2739" s="7">
        <v>0.51041666666666996</v>
      </c>
      <c r="D2739" s="8">
        <v>2626.4692025843592</v>
      </c>
      <c r="E2739" s="4">
        <v>2142.8094456174117</v>
      </c>
      <c r="F2739" s="4">
        <v>6753.3995618838426</v>
      </c>
      <c r="G2739" s="4">
        <v>4645.4833936764371</v>
      </c>
      <c r="H2739" s="4">
        <v>13622.55698903202</v>
      </c>
      <c r="I2739" s="4">
        <f t="shared" si="92"/>
        <v>29790.718592794074</v>
      </c>
      <c r="J2739" s="5" t="str">
        <f t="shared" si="93"/>
        <v>Januar</v>
      </c>
    </row>
    <row r="2740" spans="1:10">
      <c r="A2740" s="6">
        <v>44955</v>
      </c>
      <c r="B2740" s="7">
        <v>0.51041666666666996</v>
      </c>
      <c r="C2740" s="7">
        <v>0.52083333333333004</v>
      </c>
      <c r="D2740" s="8">
        <v>2543.6712838466915</v>
      </c>
      <c r="E2740" s="4">
        <v>2124.9512934798813</v>
      </c>
      <c r="F2740" s="4">
        <v>6428.9611573719812</v>
      </c>
      <c r="G2740" s="4">
        <v>4589.3546108353639</v>
      </c>
      <c r="H2740" s="4">
        <v>13213.150390260953</v>
      </c>
      <c r="I2740" s="4">
        <f t="shared" si="92"/>
        <v>28900.08873579487</v>
      </c>
      <c r="J2740" s="5" t="str">
        <f t="shared" si="93"/>
        <v>Januar</v>
      </c>
    </row>
    <row r="2741" spans="1:10">
      <c r="A2741" s="6">
        <v>44955</v>
      </c>
      <c r="B2741" s="7">
        <v>0.52083333333333004</v>
      </c>
      <c r="C2741" s="7">
        <v>0.53125</v>
      </c>
      <c r="D2741" s="8">
        <v>2402.3366363150935</v>
      </c>
      <c r="E2741" s="4">
        <v>2086.8468560356951</v>
      </c>
      <c r="F2741" s="4">
        <v>6000.3104771130784</v>
      </c>
      <c r="G2741" s="4">
        <v>4510.7589156303193</v>
      </c>
      <c r="H2741" s="4">
        <v>11824.817946009965</v>
      </c>
      <c r="I2741" s="4">
        <f t="shared" si="92"/>
        <v>26825.070831104153</v>
      </c>
      <c r="J2741" s="5" t="str">
        <f t="shared" si="93"/>
        <v>Januar</v>
      </c>
    </row>
    <row r="2742" spans="1:10">
      <c r="A2742" s="6">
        <v>44955</v>
      </c>
      <c r="B2742" s="7">
        <v>0.53125</v>
      </c>
      <c r="C2742" s="7">
        <v>0.54166666666666996</v>
      </c>
      <c r="D2742" s="8">
        <v>2251.6318492384162</v>
      </c>
      <c r="E2742" s="4">
        <v>2041.8558048737443</v>
      </c>
      <c r="F2742" s="4">
        <v>5520.3511213944412</v>
      </c>
      <c r="G2742" s="4">
        <v>4433.0905984788906</v>
      </c>
      <c r="H2742" s="4">
        <v>11580.68774582112</v>
      </c>
      <c r="I2742" s="4">
        <f t="shared" si="92"/>
        <v>25827.617119806611</v>
      </c>
      <c r="J2742" s="5" t="str">
        <f t="shared" si="93"/>
        <v>Januar</v>
      </c>
    </row>
    <row r="2743" spans="1:10">
      <c r="A2743" s="6">
        <v>44955</v>
      </c>
      <c r="B2743" s="7">
        <v>0.54166666666666996</v>
      </c>
      <c r="C2743" s="7">
        <v>0.55208333333333004</v>
      </c>
      <c r="D2743" s="8">
        <v>2181.0470431251661</v>
      </c>
      <c r="E2743" s="4">
        <v>2030.097988508755</v>
      </c>
      <c r="F2743" s="4">
        <v>5358.0656617812383</v>
      </c>
      <c r="G2743" s="4">
        <v>4413.0557803959446</v>
      </c>
      <c r="H2743" s="4">
        <v>11376.046784006301</v>
      </c>
      <c r="I2743" s="4">
        <f t="shared" si="92"/>
        <v>25358.313257817405</v>
      </c>
      <c r="J2743" s="5" t="str">
        <f t="shared" si="93"/>
        <v>Januar</v>
      </c>
    </row>
    <row r="2744" spans="1:10">
      <c r="A2744" s="6">
        <v>44955</v>
      </c>
      <c r="B2744" s="7">
        <v>0.55208333333333004</v>
      </c>
      <c r="C2744" s="7">
        <v>0.5625</v>
      </c>
      <c r="D2744" s="8">
        <v>2078.949380981494</v>
      </c>
      <c r="E2744" s="4">
        <v>2013.0071533124878</v>
      </c>
      <c r="F2744" s="4">
        <v>5275.1838272531368</v>
      </c>
      <c r="G2744" s="4">
        <v>4392.7139437633068</v>
      </c>
      <c r="H2744" s="4">
        <v>10717.712337713818</v>
      </c>
      <c r="I2744" s="4">
        <f t="shared" si="92"/>
        <v>24477.566643024242</v>
      </c>
      <c r="J2744" s="5" t="str">
        <f t="shared" si="93"/>
        <v>Januar</v>
      </c>
    </row>
    <row r="2745" spans="1:10">
      <c r="A2745" s="6">
        <v>44955</v>
      </c>
      <c r="B2745" s="7">
        <v>0.5625</v>
      </c>
      <c r="C2745" s="7">
        <v>0.57291666666666996</v>
      </c>
      <c r="D2745" s="8">
        <v>2042.0995742789414</v>
      </c>
      <c r="E2745" s="4">
        <v>1997.8188535641743</v>
      </c>
      <c r="F2745" s="4">
        <v>5294.516028926123</v>
      </c>
      <c r="G2745" s="4">
        <v>4337.1267583470681</v>
      </c>
      <c r="H2745" s="4">
        <v>10048.124197000474</v>
      </c>
      <c r="I2745" s="4">
        <f t="shared" si="92"/>
        <v>23719.685412116782</v>
      </c>
      <c r="J2745" s="5" t="str">
        <f t="shared" si="93"/>
        <v>Januar</v>
      </c>
    </row>
    <row r="2746" spans="1:10">
      <c r="A2746" s="6">
        <v>44955</v>
      </c>
      <c r="B2746" s="7">
        <v>0.57291666666666996</v>
      </c>
      <c r="C2746" s="7">
        <v>0.58333333333333004</v>
      </c>
      <c r="D2746" s="8">
        <v>1811.6706270235268</v>
      </c>
      <c r="E2746" s="4">
        <v>1954.2333444993455</v>
      </c>
      <c r="F2746" s="4">
        <v>4527.6383600316649</v>
      </c>
      <c r="G2746" s="4">
        <v>4266.2312763365089</v>
      </c>
      <c r="H2746" s="4">
        <v>9660.6027123043623</v>
      </c>
      <c r="I2746" s="4">
        <f t="shared" si="92"/>
        <v>22220.376320195406</v>
      </c>
      <c r="J2746" s="5" t="str">
        <f t="shared" si="93"/>
        <v>Januar</v>
      </c>
    </row>
    <row r="2747" spans="1:10">
      <c r="A2747" s="6">
        <v>44955</v>
      </c>
      <c r="B2747" s="7">
        <v>0.58333333333333004</v>
      </c>
      <c r="C2747" s="7">
        <v>0.59375</v>
      </c>
      <c r="D2747" s="8">
        <v>1846.700735229135</v>
      </c>
      <c r="E2747" s="4">
        <v>1965.5989536328227</v>
      </c>
      <c r="F2747" s="4">
        <v>4521.4905748763204</v>
      </c>
      <c r="G2747" s="4">
        <v>4266.15948919119</v>
      </c>
      <c r="H2747" s="4">
        <v>9342.7330943723773</v>
      </c>
      <c r="I2747" s="4">
        <f t="shared" si="92"/>
        <v>21942.682847301847</v>
      </c>
      <c r="J2747" s="5" t="str">
        <f t="shared" si="93"/>
        <v>Januar</v>
      </c>
    </row>
    <row r="2748" spans="1:10">
      <c r="A2748" s="6">
        <v>44955</v>
      </c>
      <c r="B2748" s="7">
        <v>0.59375</v>
      </c>
      <c r="C2748" s="7">
        <v>0.60416666666666996</v>
      </c>
      <c r="D2748" s="8">
        <v>2018.4275756141842</v>
      </c>
      <c r="E2748" s="4">
        <v>2000.9555705731586</v>
      </c>
      <c r="F2748" s="4">
        <v>4846.3742999155893</v>
      </c>
      <c r="G2748" s="4">
        <v>4316.4291619839641</v>
      </c>
      <c r="H2748" s="4">
        <v>8609.6195382178485</v>
      </c>
      <c r="I2748" s="4">
        <f t="shared" si="92"/>
        <v>21791.806146304745</v>
      </c>
      <c r="J2748" s="5" t="str">
        <f t="shared" si="93"/>
        <v>Januar</v>
      </c>
    </row>
    <row r="2749" spans="1:10">
      <c r="A2749" s="6">
        <v>44955</v>
      </c>
      <c r="B2749" s="7">
        <v>0.60416666666666996</v>
      </c>
      <c r="C2749" s="7">
        <v>0.61458333333333004</v>
      </c>
      <c r="D2749" s="8">
        <v>2128.2425610489586</v>
      </c>
      <c r="E2749" s="4">
        <v>2041.558082246479</v>
      </c>
      <c r="F2749" s="4">
        <v>5078.8218850273815</v>
      </c>
      <c r="G2749" s="4">
        <v>4351.2727618990239</v>
      </c>
      <c r="H2749" s="4">
        <v>8918.3881775370755</v>
      </c>
      <c r="I2749" s="4">
        <f t="shared" si="92"/>
        <v>22518.28346775892</v>
      </c>
      <c r="J2749" s="5" t="str">
        <f t="shared" si="93"/>
        <v>Januar</v>
      </c>
    </row>
    <row r="2750" spans="1:10">
      <c r="A2750" s="6">
        <v>44955</v>
      </c>
      <c r="B2750" s="7">
        <v>0.61458333333333004</v>
      </c>
      <c r="C2750" s="7">
        <v>0.625</v>
      </c>
      <c r="D2750" s="8">
        <v>2177.7080991953753</v>
      </c>
      <c r="E2750" s="4">
        <v>2055.2324608929221</v>
      </c>
      <c r="F2750" s="4">
        <v>5079.5559733652635</v>
      </c>
      <c r="G2750" s="4">
        <v>4351.8423664827824</v>
      </c>
      <c r="H2750" s="4">
        <v>8873.596869412062</v>
      </c>
      <c r="I2750" s="4">
        <f t="shared" si="92"/>
        <v>22537.935769348405</v>
      </c>
      <c r="J2750" s="5" t="str">
        <f t="shared" si="93"/>
        <v>Januar</v>
      </c>
    </row>
    <row r="2751" spans="1:10">
      <c r="A2751" s="6">
        <v>44955</v>
      </c>
      <c r="B2751" s="7">
        <v>0.625</v>
      </c>
      <c r="C2751" s="7">
        <v>0.63541666666666996</v>
      </c>
      <c r="D2751" s="8">
        <v>2181.1797928033766</v>
      </c>
      <c r="E2751" s="4">
        <v>2052.9342795388166</v>
      </c>
      <c r="F2751" s="4">
        <v>5018.0578647469565</v>
      </c>
      <c r="G2751" s="4">
        <v>4339.3079476594994</v>
      </c>
      <c r="H2751" s="4">
        <v>8356.4752138668173</v>
      </c>
      <c r="I2751" s="4">
        <f t="shared" si="92"/>
        <v>21947.955098615465</v>
      </c>
      <c r="J2751" s="5" t="str">
        <f t="shared" si="93"/>
        <v>Januar</v>
      </c>
    </row>
    <row r="2752" spans="1:10">
      <c r="A2752" s="6">
        <v>44955</v>
      </c>
      <c r="B2752" s="7">
        <v>0.63541666666666996</v>
      </c>
      <c r="C2752" s="7">
        <v>0.64583333333333004</v>
      </c>
      <c r="D2752" s="8">
        <v>2262.9250095020939</v>
      </c>
      <c r="E2752" s="4">
        <v>2066.7649128654698</v>
      </c>
      <c r="F2752" s="4">
        <v>5050.4222226970996</v>
      </c>
      <c r="G2752" s="4">
        <v>4337.6182792907521</v>
      </c>
      <c r="H2752" s="4">
        <v>7938.7710255201382</v>
      </c>
      <c r="I2752" s="4">
        <f t="shared" si="92"/>
        <v>21656.501449875555</v>
      </c>
      <c r="J2752" s="5" t="str">
        <f t="shared" si="93"/>
        <v>Januar</v>
      </c>
    </row>
    <row r="2753" spans="1:10">
      <c r="A2753" s="6">
        <v>44955</v>
      </c>
      <c r="B2753" s="7">
        <v>0.64583333333333004</v>
      </c>
      <c r="C2753" s="7">
        <v>0.65625</v>
      </c>
      <c r="D2753" s="8">
        <v>2341.1376383455304</v>
      </c>
      <c r="E2753" s="4">
        <v>2097.233654703793</v>
      </c>
      <c r="F2753" s="4">
        <v>5247.7155701942847</v>
      </c>
      <c r="G2753" s="4">
        <v>4372.4866578364517</v>
      </c>
      <c r="H2753" s="4">
        <v>8122.7447093144219</v>
      </c>
      <c r="I2753" s="4">
        <f t="shared" si="92"/>
        <v>22181.318230394481</v>
      </c>
      <c r="J2753" s="5" t="str">
        <f t="shared" si="93"/>
        <v>Januar</v>
      </c>
    </row>
    <row r="2754" spans="1:10">
      <c r="A2754" s="6">
        <v>44955</v>
      </c>
      <c r="B2754" s="7">
        <v>0.65625</v>
      </c>
      <c r="C2754" s="7">
        <v>0.66666666666666996</v>
      </c>
      <c r="D2754" s="8">
        <v>2559.4769666587513</v>
      </c>
      <c r="E2754" s="4">
        <v>2153.2517921625704</v>
      </c>
      <c r="F2754" s="4">
        <v>5632.5744865555153</v>
      </c>
      <c r="G2754" s="4">
        <v>4435.4708213113554</v>
      </c>
      <c r="H2754" s="4">
        <v>8395.3603726190649</v>
      </c>
      <c r="I2754" s="4">
        <f t="shared" si="92"/>
        <v>23176.134439307258</v>
      </c>
      <c r="J2754" s="5" t="str">
        <f t="shared" si="93"/>
        <v>Januar</v>
      </c>
    </row>
    <row r="2755" spans="1:10">
      <c r="A2755" s="6">
        <v>44955</v>
      </c>
      <c r="B2755" s="7">
        <v>0.66666666666666996</v>
      </c>
      <c r="C2755" s="7">
        <v>0.67708333333333004</v>
      </c>
      <c r="D2755" s="8">
        <v>3154.9606689663169</v>
      </c>
      <c r="E2755" s="4">
        <v>2241.9453873595075</v>
      </c>
      <c r="F2755" s="4">
        <v>6293.9637704618926</v>
      </c>
      <c r="G2755" s="4">
        <v>4542.0799920680265</v>
      </c>
      <c r="H2755" s="4">
        <v>8967.8203829705071</v>
      </c>
      <c r="I2755" s="4">
        <f t="shared" ref="I2755:I2818" si="94">SUM(D2755:H2755)</f>
        <v>25200.77020182625</v>
      </c>
      <c r="J2755" s="5" t="str">
        <f t="shared" si="93"/>
        <v>Januar</v>
      </c>
    </row>
    <row r="2756" spans="1:10">
      <c r="A2756" s="6">
        <v>44955</v>
      </c>
      <c r="B2756" s="7">
        <v>0.67708333333333004</v>
      </c>
      <c r="C2756" s="7">
        <v>0.6875</v>
      </c>
      <c r="D2756" s="8">
        <v>3728.0640733514592</v>
      </c>
      <c r="E2756" s="4">
        <v>2329.3565328884893</v>
      </c>
      <c r="F2756" s="4">
        <v>6913.3659359091553</v>
      </c>
      <c r="G2756" s="4">
        <v>4644.9150165035062</v>
      </c>
      <c r="H2756" s="4">
        <v>9286.5790727234998</v>
      </c>
      <c r="I2756" s="4">
        <f t="shared" si="94"/>
        <v>26902.28063137611</v>
      </c>
      <c r="J2756" s="5" t="str">
        <f t="shared" ref="J2756:J2819" si="95">TEXT(A2756,"MMMM")</f>
        <v>Januar</v>
      </c>
    </row>
    <row r="2757" spans="1:10">
      <c r="A2757" s="6">
        <v>44955</v>
      </c>
      <c r="B2757" s="7">
        <v>0.6875</v>
      </c>
      <c r="C2757" s="7">
        <v>0.69791666666666996</v>
      </c>
      <c r="D2757" s="8">
        <v>4349.3269467303662</v>
      </c>
      <c r="E2757" s="4">
        <v>2433.5962558958508</v>
      </c>
      <c r="F2757" s="4">
        <v>7644.4462830947978</v>
      </c>
      <c r="G2757" s="4">
        <v>4765.3917299253553</v>
      </c>
      <c r="H2757" s="4">
        <v>9819.2669275525732</v>
      </c>
      <c r="I2757" s="4">
        <f t="shared" si="94"/>
        <v>29012.028143198942</v>
      </c>
      <c r="J2757" s="5" t="str">
        <f t="shared" si="95"/>
        <v>Januar</v>
      </c>
    </row>
    <row r="2758" spans="1:10">
      <c r="A2758" s="6">
        <v>44955</v>
      </c>
      <c r="B2758" s="7">
        <v>0.69791666666666996</v>
      </c>
      <c r="C2758" s="7">
        <v>0.70833333333333004</v>
      </c>
      <c r="D2758" s="8">
        <v>5049.8666188006218</v>
      </c>
      <c r="E2758" s="4">
        <v>2549.1671568901947</v>
      </c>
      <c r="F2758" s="4">
        <v>8432.0737137746837</v>
      </c>
      <c r="G2758" s="4">
        <v>4894.5759005020936</v>
      </c>
      <c r="H2758" s="4">
        <v>10516.344647456937</v>
      </c>
      <c r="I2758" s="4">
        <f t="shared" si="94"/>
        <v>31442.028037424527</v>
      </c>
      <c r="J2758" s="5" t="str">
        <f t="shared" si="95"/>
        <v>Januar</v>
      </c>
    </row>
    <row r="2759" spans="1:10">
      <c r="A2759" s="6">
        <v>44955</v>
      </c>
      <c r="B2759" s="7">
        <v>0.70833333333333004</v>
      </c>
      <c r="C2759" s="7">
        <v>0.71875</v>
      </c>
      <c r="D2759" s="8">
        <v>5530.1247714899091</v>
      </c>
      <c r="E2759" s="4">
        <v>2630.0823044071381</v>
      </c>
      <c r="F2759" s="4">
        <v>9209.7490362936078</v>
      </c>
      <c r="G2759" s="4">
        <v>5031.6936626419529</v>
      </c>
      <c r="H2759" s="4">
        <v>11429.580783185585</v>
      </c>
      <c r="I2759" s="4">
        <f t="shared" si="94"/>
        <v>33831.230558018193</v>
      </c>
      <c r="J2759" s="5" t="str">
        <f t="shared" si="95"/>
        <v>Januar</v>
      </c>
    </row>
    <row r="2760" spans="1:10">
      <c r="A2760" s="6">
        <v>44955</v>
      </c>
      <c r="B2760" s="7">
        <v>0.71875</v>
      </c>
      <c r="C2760" s="7">
        <v>0.72916666666666996</v>
      </c>
      <c r="D2760" s="8">
        <v>6000.1227846281636</v>
      </c>
      <c r="E2760" s="4">
        <v>2699.5307102539664</v>
      </c>
      <c r="F2760" s="4">
        <v>10110.254579800816</v>
      </c>
      <c r="G2760" s="4">
        <v>5181.7428133764124</v>
      </c>
      <c r="H2760" s="4">
        <v>12585.189795909246</v>
      </c>
      <c r="I2760" s="4">
        <f t="shared" si="94"/>
        <v>36576.840683968607</v>
      </c>
      <c r="J2760" s="5" t="str">
        <f t="shared" si="95"/>
        <v>Januar</v>
      </c>
    </row>
    <row r="2761" spans="1:10">
      <c r="A2761" s="6">
        <v>44955</v>
      </c>
      <c r="B2761" s="7">
        <v>0.72916666666666996</v>
      </c>
      <c r="C2761" s="7">
        <v>0.73958333333333004</v>
      </c>
      <c r="D2761" s="8">
        <v>6313.4516895393399</v>
      </c>
      <c r="E2761" s="4">
        <v>2740.6306465475509</v>
      </c>
      <c r="F2761" s="4">
        <v>10958.687182929532</v>
      </c>
      <c r="G2761" s="4">
        <v>5338.9759920273682</v>
      </c>
      <c r="H2761" s="4">
        <v>13952.052842333076</v>
      </c>
      <c r="I2761" s="4">
        <f t="shared" si="94"/>
        <v>39303.798353376871</v>
      </c>
      <c r="J2761" s="5" t="str">
        <f t="shared" si="95"/>
        <v>Januar</v>
      </c>
    </row>
    <row r="2762" spans="1:10">
      <c r="A2762" s="6">
        <v>44955</v>
      </c>
      <c r="B2762" s="7">
        <v>0.73958333333333004</v>
      </c>
      <c r="C2762" s="7">
        <v>0.75</v>
      </c>
      <c r="D2762" s="8">
        <v>6260.642732338838</v>
      </c>
      <c r="E2762" s="4">
        <v>2729.2861697922181</v>
      </c>
      <c r="F2762" s="4">
        <v>11323.325415257077</v>
      </c>
      <c r="G2762" s="4">
        <v>5417.086001198787</v>
      </c>
      <c r="H2762" s="4">
        <v>14645.074785199544</v>
      </c>
      <c r="I2762" s="4">
        <f t="shared" si="94"/>
        <v>40375.415103786465</v>
      </c>
      <c r="J2762" s="5" t="str">
        <f t="shared" si="95"/>
        <v>Januar</v>
      </c>
    </row>
    <row r="2763" spans="1:10">
      <c r="A2763" s="6">
        <v>44955</v>
      </c>
      <c r="B2763" s="7">
        <v>0.75</v>
      </c>
      <c r="C2763" s="7">
        <v>0.76041666666666996</v>
      </c>
      <c r="D2763" s="8">
        <v>5464.7467327837685</v>
      </c>
      <c r="E2763" s="4">
        <v>2608.8679089763955</v>
      </c>
      <c r="F2763" s="4">
        <v>11540.038009106222</v>
      </c>
      <c r="G2763" s="4">
        <v>5456.3744872935295</v>
      </c>
      <c r="H2763" s="4">
        <v>14982.807000615116</v>
      </c>
      <c r="I2763" s="4">
        <f t="shared" si="94"/>
        <v>40052.834138775033</v>
      </c>
      <c r="J2763" s="5" t="str">
        <f t="shared" si="95"/>
        <v>Januar</v>
      </c>
    </row>
    <row r="2764" spans="1:10">
      <c r="A2764" s="6">
        <v>44955</v>
      </c>
      <c r="B2764" s="7">
        <v>0.76041666666666996</v>
      </c>
      <c r="C2764" s="7">
        <v>0.77083333333333004</v>
      </c>
      <c r="D2764" s="8">
        <v>5438.0526194908816</v>
      </c>
      <c r="E2764" s="4">
        <v>2605.7294826807147</v>
      </c>
      <c r="F2764" s="4">
        <v>11429.230670973262</v>
      </c>
      <c r="G2764" s="4">
        <v>5442.0618991395968</v>
      </c>
      <c r="H2764" s="4">
        <v>14867.593582244632</v>
      </c>
      <c r="I2764" s="4">
        <f t="shared" si="94"/>
        <v>39782.66825452909</v>
      </c>
      <c r="J2764" s="5" t="str">
        <f t="shared" si="95"/>
        <v>Januar</v>
      </c>
    </row>
    <row r="2765" spans="1:10">
      <c r="A2765" s="6">
        <v>44955</v>
      </c>
      <c r="B2765" s="7">
        <v>0.77083333333333004</v>
      </c>
      <c r="C2765" s="7">
        <v>0.78125</v>
      </c>
      <c r="D2765" s="8">
        <v>5534.449623489947</v>
      </c>
      <c r="E2765" s="4">
        <v>2626.1281825756382</v>
      </c>
      <c r="F2765" s="4">
        <v>11282.356279318128</v>
      </c>
      <c r="G2765" s="4">
        <v>5416.0007215899532</v>
      </c>
      <c r="H2765" s="4">
        <v>14649.829497306268</v>
      </c>
      <c r="I2765" s="4">
        <f t="shared" si="94"/>
        <v>39508.764304279932</v>
      </c>
      <c r="J2765" s="5" t="str">
        <f t="shared" si="95"/>
        <v>Januar</v>
      </c>
    </row>
    <row r="2766" spans="1:10">
      <c r="A2766" s="6">
        <v>44955</v>
      </c>
      <c r="B2766" s="7">
        <v>0.78125</v>
      </c>
      <c r="C2766" s="7">
        <v>0.79166666666666996</v>
      </c>
      <c r="D2766" s="8">
        <v>5328.8356394248749</v>
      </c>
      <c r="E2766" s="4">
        <v>2600.7593496001209</v>
      </c>
      <c r="F2766" s="4">
        <v>11136.797799873639</v>
      </c>
      <c r="G2766" s="4">
        <v>5384.320153659748</v>
      </c>
      <c r="H2766" s="4">
        <v>14391.235222143081</v>
      </c>
      <c r="I2766" s="4">
        <f t="shared" si="94"/>
        <v>38841.948164701462</v>
      </c>
      <c r="J2766" s="5" t="str">
        <f t="shared" si="95"/>
        <v>Januar</v>
      </c>
    </row>
    <row r="2767" spans="1:10">
      <c r="A2767" s="6">
        <v>44955</v>
      </c>
      <c r="B2767" s="7">
        <v>0.79166666666666996</v>
      </c>
      <c r="C2767" s="7">
        <v>0.80208333333333004</v>
      </c>
      <c r="D2767" s="8">
        <v>4856.4417707243083</v>
      </c>
      <c r="E2767" s="4">
        <v>2529.7804113779721</v>
      </c>
      <c r="F2767" s="4">
        <v>10993.950605885826</v>
      </c>
      <c r="G2767" s="4">
        <v>5351.6378860828218</v>
      </c>
      <c r="H2767" s="4">
        <v>14098.631133682578</v>
      </c>
      <c r="I2767" s="4">
        <f t="shared" si="94"/>
        <v>37830.441807753508</v>
      </c>
      <c r="J2767" s="5" t="str">
        <f t="shared" si="95"/>
        <v>Januar</v>
      </c>
    </row>
    <row r="2768" spans="1:10">
      <c r="A2768" s="6">
        <v>44955</v>
      </c>
      <c r="B2768" s="7">
        <v>0.80208333333333004</v>
      </c>
      <c r="C2768" s="7">
        <v>0.8125</v>
      </c>
      <c r="D2768" s="8">
        <v>5139.574511317649</v>
      </c>
      <c r="E2768" s="4">
        <v>2571.8702255718231</v>
      </c>
      <c r="F2768" s="4">
        <v>10614.163989707406</v>
      </c>
      <c r="G2768" s="4">
        <v>5287.0511018176412</v>
      </c>
      <c r="H2768" s="4">
        <v>13539.719862211559</v>
      </c>
      <c r="I2768" s="4">
        <f t="shared" si="94"/>
        <v>37152.379690626076</v>
      </c>
      <c r="J2768" s="5" t="str">
        <f t="shared" si="95"/>
        <v>Januar</v>
      </c>
    </row>
    <row r="2769" spans="1:10">
      <c r="A2769" s="6">
        <v>44955</v>
      </c>
      <c r="B2769" s="7">
        <v>0.8125</v>
      </c>
      <c r="C2769" s="7">
        <v>0.82291666666666996</v>
      </c>
      <c r="D2769" s="8">
        <v>4933.4018133584887</v>
      </c>
      <c r="E2769" s="4">
        <v>2538.3240441771568</v>
      </c>
      <c r="F2769" s="4">
        <v>10332.798714520794</v>
      </c>
      <c r="G2769" s="4">
        <v>5239.1882612462914</v>
      </c>
      <c r="H2769" s="4">
        <v>13116.141371982838</v>
      </c>
      <c r="I2769" s="4">
        <f t="shared" si="94"/>
        <v>36159.854205285563</v>
      </c>
      <c r="J2769" s="5" t="str">
        <f t="shared" si="95"/>
        <v>Januar</v>
      </c>
    </row>
    <row r="2770" spans="1:10">
      <c r="A2770" s="6">
        <v>44955</v>
      </c>
      <c r="B2770" s="7">
        <v>0.82291666666666996</v>
      </c>
      <c r="C2770" s="7">
        <v>0.83333333333333004</v>
      </c>
      <c r="D2770" s="8">
        <v>4694.5892196045979</v>
      </c>
      <c r="E2770" s="4">
        <v>2501.1652466703163</v>
      </c>
      <c r="F2770" s="4">
        <v>10076.834901883822</v>
      </c>
      <c r="G2770" s="4">
        <v>5183.1274427365142</v>
      </c>
      <c r="H2770" s="4">
        <v>12624.17234045447</v>
      </c>
      <c r="I2770" s="4">
        <f t="shared" si="94"/>
        <v>35079.889151349722</v>
      </c>
      <c r="J2770" s="5" t="str">
        <f t="shared" si="95"/>
        <v>Januar</v>
      </c>
    </row>
    <row r="2771" spans="1:10">
      <c r="A2771" s="6">
        <v>44955</v>
      </c>
      <c r="B2771" s="7">
        <v>0.83333333333333004</v>
      </c>
      <c r="C2771" s="7">
        <v>0.84375</v>
      </c>
      <c r="D2771" s="8">
        <v>4225.4215539094112</v>
      </c>
      <c r="E2771" s="4">
        <v>2424.7669669679863</v>
      </c>
      <c r="F2771" s="4">
        <v>9751.485073013193</v>
      </c>
      <c r="G2771" s="4">
        <v>5119.1234675112337</v>
      </c>
      <c r="H2771" s="4">
        <v>12053.259146357981</v>
      </c>
      <c r="I2771" s="4">
        <f t="shared" si="94"/>
        <v>33574.056207759808</v>
      </c>
      <c r="J2771" s="5" t="str">
        <f t="shared" si="95"/>
        <v>Januar</v>
      </c>
    </row>
    <row r="2772" spans="1:10">
      <c r="A2772" s="6">
        <v>44955</v>
      </c>
      <c r="B2772" s="7">
        <v>0.84375</v>
      </c>
      <c r="C2772" s="7">
        <v>0.85416666666666996</v>
      </c>
      <c r="D2772" s="8">
        <v>4071.7696223329012</v>
      </c>
      <c r="E2772" s="4">
        <v>2397.0388645652015</v>
      </c>
      <c r="F2772" s="4">
        <v>9412.9051395163206</v>
      </c>
      <c r="G2772" s="4">
        <v>5054.7051241763738</v>
      </c>
      <c r="H2772" s="4">
        <v>11490.312586344817</v>
      </c>
      <c r="I2772" s="4">
        <f t="shared" si="94"/>
        <v>32426.731336935612</v>
      </c>
      <c r="J2772" s="5" t="str">
        <f t="shared" si="95"/>
        <v>Januar</v>
      </c>
    </row>
    <row r="2773" spans="1:10">
      <c r="A2773" s="6">
        <v>44955</v>
      </c>
      <c r="B2773" s="7">
        <v>0.85416666666666996</v>
      </c>
      <c r="C2773" s="7">
        <v>0.86458333333333004</v>
      </c>
      <c r="D2773" s="8">
        <v>3900.0889611054054</v>
      </c>
      <c r="E2773" s="4">
        <v>2364.2494684194571</v>
      </c>
      <c r="F2773" s="4">
        <v>9074.807906526552</v>
      </c>
      <c r="G2773" s="4">
        <v>4985.1448153932997</v>
      </c>
      <c r="H2773" s="4">
        <v>10887.471779761838</v>
      </c>
      <c r="I2773" s="4">
        <f t="shared" si="94"/>
        <v>31211.762931206547</v>
      </c>
      <c r="J2773" s="5" t="str">
        <f t="shared" si="95"/>
        <v>Januar</v>
      </c>
    </row>
    <row r="2774" spans="1:10">
      <c r="A2774" s="6">
        <v>44955</v>
      </c>
      <c r="B2774" s="7">
        <v>0.86458333333333004</v>
      </c>
      <c r="C2774" s="7">
        <v>0.875</v>
      </c>
      <c r="D2774" s="8">
        <v>3584.9783532772349</v>
      </c>
      <c r="E2774" s="4">
        <v>2314.5933144652772</v>
      </c>
      <c r="F2774" s="4">
        <v>8733.9287026401107</v>
      </c>
      <c r="G2774" s="4">
        <v>4921.6583279879324</v>
      </c>
      <c r="H2774" s="4">
        <v>10347.459978019537</v>
      </c>
      <c r="I2774" s="4">
        <f t="shared" si="94"/>
        <v>29902.618676390091</v>
      </c>
      <c r="J2774" s="5" t="str">
        <f t="shared" si="95"/>
        <v>Januar</v>
      </c>
    </row>
    <row r="2775" spans="1:10">
      <c r="A2775" s="6">
        <v>44955</v>
      </c>
      <c r="B2775" s="7">
        <v>0.875</v>
      </c>
      <c r="C2775" s="7">
        <v>0.88541666666666996</v>
      </c>
      <c r="D2775" s="8">
        <v>3256.7714590681926</v>
      </c>
      <c r="E2775" s="4">
        <v>2268.0394619160579</v>
      </c>
      <c r="F2775" s="4">
        <v>8504.0624688396183</v>
      </c>
      <c r="G2775" s="4">
        <v>4863.0440733759115</v>
      </c>
      <c r="H2775" s="4">
        <v>9839.3794140612063</v>
      </c>
      <c r="I2775" s="4">
        <f t="shared" si="94"/>
        <v>28731.296877260989</v>
      </c>
      <c r="J2775" s="5" t="str">
        <f t="shared" si="95"/>
        <v>Januar</v>
      </c>
    </row>
    <row r="2776" spans="1:10">
      <c r="A2776" s="6">
        <v>44955</v>
      </c>
      <c r="B2776" s="7">
        <v>0.88541666666666996</v>
      </c>
      <c r="C2776" s="7">
        <v>0.89583333333333004</v>
      </c>
      <c r="D2776" s="8">
        <v>2908.3761554166367</v>
      </c>
      <c r="E2776" s="4">
        <v>2220.681146701641</v>
      </c>
      <c r="F2776" s="4">
        <v>8254.5812477481886</v>
      </c>
      <c r="G2776" s="4">
        <v>4810.4020593193545</v>
      </c>
      <c r="H2776" s="4">
        <v>9387.0499560353419</v>
      </c>
      <c r="I2776" s="4">
        <f t="shared" si="94"/>
        <v>27581.090565221162</v>
      </c>
      <c r="J2776" s="5" t="str">
        <f t="shared" si="95"/>
        <v>Januar</v>
      </c>
    </row>
    <row r="2777" spans="1:10">
      <c r="A2777" s="6">
        <v>44955</v>
      </c>
      <c r="B2777" s="7">
        <v>0.89583333333333004</v>
      </c>
      <c r="C2777" s="7">
        <v>0.90625</v>
      </c>
      <c r="D2777" s="8">
        <v>2688.5116166965477</v>
      </c>
      <c r="E2777" s="4">
        <v>2192.9780420928114</v>
      </c>
      <c r="F2777" s="4">
        <v>7969.5188324272785</v>
      </c>
      <c r="G2777" s="4">
        <v>4749.1041699962352</v>
      </c>
      <c r="H2777" s="4">
        <v>8860.63629615026</v>
      </c>
      <c r="I2777" s="4">
        <f t="shared" si="94"/>
        <v>26460.748957363132</v>
      </c>
      <c r="J2777" s="5" t="str">
        <f t="shared" si="95"/>
        <v>Januar</v>
      </c>
    </row>
    <row r="2778" spans="1:10">
      <c r="A2778" s="6">
        <v>44955</v>
      </c>
      <c r="B2778" s="7">
        <v>0.90625</v>
      </c>
      <c r="C2778" s="7">
        <v>0.91666666666666996</v>
      </c>
      <c r="D2778" s="8">
        <v>2634.5039096387036</v>
      </c>
      <c r="E2778" s="4">
        <v>2193.5348572238795</v>
      </c>
      <c r="F2778" s="4">
        <v>7841.639274278833</v>
      </c>
      <c r="G2778" s="4">
        <v>4726.2641998039817</v>
      </c>
      <c r="H2778" s="4">
        <v>8660.1890727879945</v>
      </c>
      <c r="I2778" s="4">
        <f t="shared" si="94"/>
        <v>26056.131313733393</v>
      </c>
      <c r="J2778" s="5" t="str">
        <f t="shared" si="95"/>
        <v>Januar</v>
      </c>
    </row>
    <row r="2779" spans="1:10">
      <c r="A2779" s="6">
        <v>44955</v>
      </c>
      <c r="B2779" s="7">
        <v>0.91666666666666996</v>
      </c>
      <c r="C2779" s="7">
        <v>0.92708333333333004</v>
      </c>
      <c r="D2779" s="8">
        <v>3188.4454465056092</v>
      </c>
      <c r="E2779" s="4">
        <v>2275.6231712768972</v>
      </c>
      <c r="F2779" s="4">
        <v>8881.7013192798313</v>
      </c>
      <c r="G2779" s="4">
        <v>4883.4045911447329</v>
      </c>
      <c r="H2779" s="4">
        <v>10039.143934859609</v>
      </c>
      <c r="I2779" s="4">
        <f t="shared" si="94"/>
        <v>29268.31846306668</v>
      </c>
      <c r="J2779" s="5" t="str">
        <f t="shared" si="95"/>
        <v>Januar</v>
      </c>
    </row>
    <row r="2780" spans="1:10">
      <c r="A2780" s="6">
        <v>44955</v>
      </c>
      <c r="B2780" s="7">
        <v>0.92708333333333004</v>
      </c>
      <c r="C2780" s="7">
        <v>0.9375</v>
      </c>
      <c r="D2780" s="8">
        <v>3172.1052855711273</v>
      </c>
      <c r="E2780" s="4">
        <v>2267.6361191360925</v>
      </c>
      <c r="F2780" s="4">
        <v>8978.0438336601874</v>
      </c>
      <c r="G2780" s="4">
        <v>4886.2482664106301</v>
      </c>
      <c r="H2780" s="4">
        <v>10063.722775344759</v>
      </c>
      <c r="I2780" s="4">
        <f t="shared" si="94"/>
        <v>29367.756280122798</v>
      </c>
      <c r="J2780" s="5" t="str">
        <f t="shared" si="95"/>
        <v>Januar</v>
      </c>
    </row>
    <row r="2781" spans="1:10">
      <c r="A2781" s="6">
        <v>44955</v>
      </c>
      <c r="B2781" s="7">
        <v>0.9375</v>
      </c>
      <c r="C2781" s="7">
        <v>0.94791666666666996</v>
      </c>
      <c r="D2781" s="8">
        <v>2905.3745014220476</v>
      </c>
      <c r="E2781" s="4">
        <v>2233.50707265552</v>
      </c>
      <c r="F2781" s="4">
        <v>8748.2897005810119</v>
      </c>
      <c r="G2781" s="4">
        <v>4818.1594280390627</v>
      </c>
      <c r="H2781" s="4">
        <v>9474.1093639695009</v>
      </c>
      <c r="I2781" s="4">
        <f t="shared" si="94"/>
        <v>28179.440066667143</v>
      </c>
      <c r="J2781" s="5" t="str">
        <f t="shared" si="95"/>
        <v>Januar</v>
      </c>
    </row>
    <row r="2782" spans="1:10">
      <c r="A2782" s="6">
        <v>44955</v>
      </c>
      <c r="B2782" s="7">
        <v>0.94791666666666996</v>
      </c>
      <c r="C2782" s="7">
        <v>0.95833333333333004</v>
      </c>
      <c r="D2782" s="8">
        <v>2899.0585307118554</v>
      </c>
      <c r="E2782" s="4">
        <v>2229.4393562828018</v>
      </c>
      <c r="F2782" s="4">
        <v>8861.7658773432067</v>
      </c>
      <c r="G2782" s="4">
        <v>4748.3844175719696</v>
      </c>
      <c r="H2782" s="4">
        <v>8883.596805275718</v>
      </c>
      <c r="I2782" s="4">
        <f t="shared" si="94"/>
        <v>27622.24498718555</v>
      </c>
      <c r="J2782" s="5" t="str">
        <f t="shared" si="95"/>
        <v>Januar</v>
      </c>
    </row>
    <row r="2783" spans="1:10">
      <c r="A2783" s="6">
        <v>44955</v>
      </c>
      <c r="B2783" s="7">
        <v>0.95833333333333004</v>
      </c>
      <c r="C2783" s="7">
        <v>0.96875</v>
      </c>
      <c r="D2783" s="8">
        <v>2608.8955954954245</v>
      </c>
      <c r="E2783" s="4">
        <v>2160.6189692924563</v>
      </c>
      <c r="F2783" s="4">
        <v>8178.194488524653</v>
      </c>
      <c r="G2783" s="4">
        <v>4698.2831501509881</v>
      </c>
      <c r="H2783" s="4">
        <v>8437.5441257470884</v>
      </c>
      <c r="I2783" s="4">
        <f t="shared" si="94"/>
        <v>26083.536329210612</v>
      </c>
      <c r="J2783" s="5" t="str">
        <f t="shared" si="95"/>
        <v>Januar</v>
      </c>
    </row>
    <row r="2784" spans="1:10">
      <c r="A2784" s="6">
        <v>44955</v>
      </c>
      <c r="B2784" s="7">
        <v>0.96875</v>
      </c>
      <c r="C2784" s="7">
        <v>0.97916666666666996</v>
      </c>
      <c r="D2784" s="8">
        <v>2614.7827640223577</v>
      </c>
      <c r="E2784" s="4">
        <v>2144.3731169040075</v>
      </c>
      <c r="F2784" s="4">
        <v>8096.745987933532</v>
      </c>
      <c r="G2784" s="4">
        <v>4653.431265845772</v>
      </c>
      <c r="H2784" s="4">
        <v>8045.4961024547938</v>
      </c>
      <c r="I2784" s="4">
        <f t="shared" si="94"/>
        <v>25554.829237160462</v>
      </c>
      <c r="J2784" s="5" t="str">
        <f t="shared" si="95"/>
        <v>Januar</v>
      </c>
    </row>
    <row r="2785" spans="1:10">
      <c r="A2785" s="6">
        <v>44955</v>
      </c>
      <c r="B2785" s="7">
        <v>0.97916666666666996</v>
      </c>
      <c r="C2785" s="7">
        <v>0.98958333333333004</v>
      </c>
      <c r="D2785" s="8">
        <v>2403.2037471171629</v>
      </c>
      <c r="E2785" s="4">
        <v>2085.5557841749678</v>
      </c>
      <c r="F2785" s="4">
        <v>7728.6802142762335</v>
      </c>
      <c r="G2785" s="4">
        <v>4618.4597007651919</v>
      </c>
      <c r="H2785" s="4">
        <v>7742.1092432729511</v>
      </c>
      <c r="I2785" s="4">
        <f t="shared" si="94"/>
        <v>24578.008689606504</v>
      </c>
      <c r="J2785" s="5" t="str">
        <f t="shared" si="95"/>
        <v>Januar</v>
      </c>
    </row>
    <row r="2786" spans="1:10">
      <c r="A2786" s="6">
        <v>44955</v>
      </c>
      <c r="B2786" s="7">
        <v>0.98958333333333004</v>
      </c>
      <c r="C2786" s="7">
        <v>0</v>
      </c>
      <c r="D2786" s="8">
        <v>2265.6178461302788</v>
      </c>
      <c r="E2786" s="4">
        <v>2055.2022917531808</v>
      </c>
      <c r="F2786" s="4">
        <v>7411.5687794195383</v>
      </c>
      <c r="G2786" s="4">
        <v>4571.2921957987628</v>
      </c>
      <c r="H2786" s="4">
        <v>7340.3264878197979</v>
      </c>
      <c r="I2786" s="4">
        <f t="shared" si="94"/>
        <v>23644.007600921559</v>
      </c>
      <c r="J2786" s="5" t="str">
        <f t="shared" si="95"/>
        <v>Januar</v>
      </c>
    </row>
    <row r="2787" spans="1:10">
      <c r="A2787" s="6">
        <v>44956</v>
      </c>
      <c r="B2787" s="7">
        <v>0</v>
      </c>
      <c r="C2787" s="7">
        <v>1.041666666667E-2</v>
      </c>
      <c r="D2787" s="8">
        <v>2163.0132565605777</v>
      </c>
      <c r="E2787" s="4">
        <v>2023.2465190014648</v>
      </c>
      <c r="F2787" s="4">
        <v>7305.8466945063565</v>
      </c>
      <c r="G2787" s="4">
        <v>4553.0803609305967</v>
      </c>
      <c r="H2787" s="4">
        <v>7164.4216635073444</v>
      </c>
      <c r="I2787" s="4">
        <f t="shared" si="94"/>
        <v>23209.608494506341</v>
      </c>
      <c r="J2787" s="5" t="str">
        <f t="shared" si="95"/>
        <v>Januar</v>
      </c>
    </row>
    <row r="2788" spans="1:10">
      <c r="A2788" s="6">
        <v>44956</v>
      </c>
      <c r="B2788" s="7">
        <v>1.041666666667E-2</v>
      </c>
      <c r="C2788" s="7">
        <v>2.0833333333330002E-2</v>
      </c>
      <c r="D2788" s="8">
        <v>2041.4666582319453</v>
      </c>
      <c r="E2788" s="4">
        <v>1998.6979888992735</v>
      </c>
      <c r="F2788" s="4">
        <v>7073.4223106324498</v>
      </c>
      <c r="G2788" s="4">
        <v>4508.6430409441673</v>
      </c>
      <c r="H2788" s="4">
        <v>6771.5258707369048</v>
      </c>
      <c r="I2788" s="4">
        <f t="shared" si="94"/>
        <v>22393.755869444743</v>
      </c>
      <c r="J2788" s="5" t="str">
        <f t="shared" si="95"/>
        <v>Januar</v>
      </c>
    </row>
    <row r="2789" spans="1:10">
      <c r="A2789" s="6">
        <v>44956</v>
      </c>
      <c r="B2789" s="7">
        <v>2.0833333333330002E-2</v>
      </c>
      <c r="C2789" s="7">
        <v>3.125E-2</v>
      </c>
      <c r="D2789" s="8">
        <v>1909.5282545245507</v>
      </c>
      <c r="E2789" s="4">
        <v>1978.2768884359521</v>
      </c>
      <c r="F2789" s="4">
        <v>6954.5207930808801</v>
      </c>
      <c r="G2789" s="4">
        <v>4475.395395718172</v>
      </c>
      <c r="H2789" s="4">
        <v>6474.7857466203013</v>
      </c>
      <c r="I2789" s="4">
        <f t="shared" si="94"/>
        <v>21792.507078379858</v>
      </c>
      <c r="J2789" s="5" t="str">
        <f t="shared" si="95"/>
        <v>Januar</v>
      </c>
    </row>
    <row r="2790" spans="1:10">
      <c r="A2790" s="6">
        <v>44956</v>
      </c>
      <c r="B2790" s="7">
        <v>3.125E-2</v>
      </c>
      <c r="C2790" s="7">
        <v>4.1666666666670002E-2</v>
      </c>
      <c r="D2790" s="8">
        <v>1856.359047315229</v>
      </c>
      <c r="E2790" s="4">
        <v>1947.5109044976145</v>
      </c>
      <c r="F2790" s="4">
        <v>6852.2331210138236</v>
      </c>
      <c r="G2790" s="4">
        <v>4459.9841090242435</v>
      </c>
      <c r="H2790" s="4">
        <v>6354.9445647576904</v>
      </c>
      <c r="I2790" s="4">
        <f t="shared" si="94"/>
        <v>21471.031746608602</v>
      </c>
      <c r="J2790" s="5" t="str">
        <f t="shared" si="95"/>
        <v>Januar</v>
      </c>
    </row>
    <row r="2791" spans="1:10">
      <c r="A2791" s="6">
        <v>44956</v>
      </c>
      <c r="B2791" s="7">
        <v>4.1666666666670002E-2</v>
      </c>
      <c r="C2791" s="7">
        <v>5.2083333333329998E-2</v>
      </c>
      <c r="D2791" s="8">
        <v>1873.2686744892981</v>
      </c>
      <c r="E2791" s="4">
        <v>1936.9924749250345</v>
      </c>
      <c r="F2791" s="4">
        <v>6681.8181858200942</v>
      </c>
      <c r="G2791" s="4">
        <v>4448.7187187083609</v>
      </c>
      <c r="H2791" s="4">
        <v>6251.0369978263816</v>
      </c>
      <c r="I2791" s="4">
        <f t="shared" si="94"/>
        <v>21191.835051769169</v>
      </c>
      <c r="J2791" s="5" t="str">
        <f t="shared" si="95"/>
        <v>Januar</v>
      </c>
    </row>
    <row r="2792" spans="1:10">
      <c r="A2792" s="6">
        <v>44956</v>
      </c>
      <c r="B2792" s="7">
        <v>5.2083333333329998E-2</v>
      </c>
      <c r="C2792" s="7">
        <v>6.25E-2</v>
      </c>
      <c r="D2792" s="8">
        <v>1828.091694617764</v>
      </c>
      <c r="E2792" s="4">
        <v>1928.5976604133264</v>
      </c>
      <c r="F2792" s="4">
        <v>6438.089914163821</v>
      </c>
      <c r="G2792" s="4">
        <v>4416.7194145697867</v>
      </c>
      <c r="H2792" s="4">
        <v>5990.3013831366861</v>
      </c>
      <c r="I2792" s="4">
        <f t="shared" si="94"/>
        <v>20601.800066901385</v>
      </c>
      <c r="J2792" s="5" t="str">
        <f t="shared" si="95"/>
        <v>Januar</v>
      </c>
    </row>
    <row r="2793" spans="1:10">
      <c r="A2793" s="6">
        <v>44956</v>
      </c>
      <c r="B2793" s="7">
        <v>6.25E-2</v>
      </c>
      <c r="C2793" s="7">
        <v>7.2916666666670002E-2</v>
      </c>
      <c r="D2793" s="8">
        <v>1794.8304238118226</v>
      </c>
      <c r="E2793" s="4">
        <v>1916.1730732667379</v>
      </c>
      <c r="F2793" s="4">
        <v>6282.5942397475592</v>
      </c>
      <c r="G2793" s="4">
        <v>4383.5703191870571</v>
      </c>
      <c r="H2793" s="4">
        <v>5704.6399054224103</v>
      </c>
      <c r="I2793" s="4">
        <f t="shared" si="94"/>
        <v>20081.807961435585</v>
      </c>
      <c r="J2793" s="5" t="str">
        <f t="shared" si="95"/>
        <v>Januar</v>
      </c>
    </row>
    <row r="2794" spans="1:10">
      <c r="A2794" s="6">
        <v>44956</v>
      </c>
      <c r="B2794" s="7">
        <v>7.2916666666670002E-2</v>
      </c>
      <c r="C2794" s="7">
        <v>8.3333333333329998E-2</v>
      </c>
      <c r="D2794" s="8">
        <v>1757.3811719921114</v>
      </c>
      <c r="E2794" s="4">
        <v>1898.6505723980142</v>
      </c>
      <c r="F2794" s="4">
        <v>6065.4203045967924</v>
      </c>
      <c r="G2794" s="4">
        <v>4354.8063001256705</v>
      </c>
      <c r="H2794" s="4">
        <v>5459.8036323014894</v>
      </c>
      <c r="I2794" s="4">
        <f t="shared" si="94"/>
        <v>19536.061981414077</v>
      </c>
      <c r="J2794" s="5" t="str">
        <f t="shared" si="95"/>
        <v>Januar</v>
      </c>
    </row>
    <row r="2795" spans="1:10">
      <c r="A2795" s="6">
        <v>44956</v>
      </c>
      <c r="B2795" s="7">
        <v>8.3333333333329998E-2</v>
      </c>
      <c r="C2795" s="7">
        <v>9.375E-2</v>
      </c>
      <c r="D2795" s="8">
        <v>1642.4147109066221</v>
      </c>
      <c r="E2795" s="4">
        <v>1890.4603733343051</v>
      </c>
      <c r="F2795" s="4">
        <v>6007.9139242816364</v>
      </c>
      <c r="G2795" s="4">
        <v>4340.0095750782193</v>
      </c>
      <c r="H2795" s="4">
        <v>5325.4097987393025</v>
      </c>
      <c r="I2795" s="4">
        <f t="shared" si="94"/>
        <v>19206.208382340086</v>
      </c>
      <c r="J2795" s="5" t="str">
        <f t="shared" si="95"/>
        <v>Januar</v>
      </c>
    </row>
    <row r="2796" spans="1:10">
      <c r="A2796" s="6">
        <v>44956</v>
      </c>
      <c r="B2796" s="7">
        <v>9.375E-2</v>
      </c>
      <c r="C2796" s="7">
        <v>0.10416666666667</v>
      </c>
      <c r="D2796" s="8">
        <v>1546.0641711263929</v>
      </c>
      <c r="E2796" s="4">
        <v>1885.4882032998573</v>
      </c>
      <c r="F2796" s="4">
        <v>5823.46256117353</v>
      </c>
      <c r="G2796" s="4">
        <v>4318.5759466121044</v>
      </c>
      <c r="H2796" s="4">
        <v>5141.5097937449509</v>
      </c>
      <c r="I2796" s="4">
        <f t="shared" si="94"/>
        <v>18715.100675956834</v>
      </c>
      <c r="J2796" s="5" t="str">
        <f t="shared" si="95"/>
        <v>Januar</v>
      </c>
    </row>
    <row r="2797" spans="1:10">
      <c r="A2797" s="6">
        <v>44956</v>
      </c>
      <c r="B2797" s="7">
        <v>0.10416666666667</v>
      </c>
      <c r="C2797" s="7">
        <v>0.11458333333333</v>
      </c>
      <c r="D2797" s="8">
        <v>1511.0628790071687</v>
      </c>
      <c r="E2797" s="4">
        <v>1881.7281351827739</v>
      </c>
      <c r="F2797" s="4">
        <v>5824.67481134228</v>
      </c>
      <c r="G2797" s="4">
        <v>4301.500946436604</v>
      </c>
      <c r="H2797" s="4">
        <v>4990.1053907557216</v>
      </c>
      <c r="I2797" s="4">
        <f t="shared" si="94"/>
        <v>18509.072162724548</v>
      </c>
      <c r="J2797" s="5" t="str">
        <f t="shared" si="95"/>
        <v>Januar</v>
      </c>
    </row>
    <row r="2798" spans="1:10">
      <c r="A2798" s="6">
        <v>44956</v>
      </c>
      <c r="B2798" s="7">
        <v>0.11458333333333</v>
      </c>
      <c r="C2798" s="7">
        <v>0.125</v>
      </c>
      <c r="D2798" s="8">
        <v>1511.9735915881404</v>
      </c>
      <c r="E2798" s="4">
        <v>1882.1801166218929</v>
      </c>
      <c r="F2798" s="4">
        <v>6063.7644439443775</v>
      </c>
      <c r="G2798" s="4">
        <v>4287.4979711251162</v>
      </c>
      <c r="H2798" s="4">
        <v>4870.7919329785746</v>
      </c>
      <c r="I2798" s="4">
        <f t="shared" si="94"/>
        <v>18616.208056258103</v>
      </c>
      <c r="J2798" s="5" t="str">
        <f t="shared" si="95"/>
        <v>Januar</v>
      </c>
    </row>
    <row r="2799" spans="1:10">
      <c r="A2799" s="6">
        <v>44956</v>
      </c>
      <c r="B2799" s="7">
        <v>0.125</v>
      </c>
      <c r="C2799" s="7">
        <v>0.13541666666666999</v>
      </c>
      <c r="D2799" s="8">
        <v>1526.0966329434466</v>
      </c>
      <c r="E2799" s="4">
        <v>1882.5670363021532</v>
      </c>
      <c r="F2799" s="4">
        <v>6297.0357603536231</v>
      </c>
      <c r="G2799" s="4">
        <v>4281.6323494612689</v>
      </c>
      <c r="H2799" s="4">
        <v>4813.1460871451627</v>
      </c>
      <c r="I2799" s="4">
        <f t="shared" si="94"/>
        <v>18800.477866205656</v>
      </c>
      <c r="J2799" s="5" t="str">
        <f t="shared" si="95"/>
        <v>Januar</v>
      </c>
    </row>
    <row r="2800" spans="1:10">
      <c r="A2800" s="6">
        <v>44956</v>
      </c>
      <c r="B2800" s="7">
        <v>0.13541666666666999</v>
      </c>
      <c r="C2800" s="7">
        <v>0.14583333333333001</v>
      </c>
      <c r="D2800" s="8">
        <v>1460.5793580709349</v>
      </c>
      <c r="E2800" s="4">
        <v>1884.9562050764525</v>
      </c>
      <c r="F2800" s="4">
        <v>6570.0851535823458</v>
      </c>
      <c r="G2800" s="4">
        <v>4274.083013123387</v>
      </c>
      <c r="H2800" s="4">
        <v>4747.072128191955</v>
      </c>
      <c r="I2800" s="4">
        <f t="shared" si="94"/>
        <v>18936.775858045075</v>
      </c>
      <c r="J2800" s="5" t="str">
        <f t="shared" si="95"/>
        <v>Januar</v>
      </c>
    </row>
    <row r="2801" spans="1:10">
      <c r="A2801" s="6">
        <v>44956</v>
      </c>
      <c r="B2801" s="7">
        <v>0.14583333333333001</v>
      </c>
      <c r="C2801" s="7">
        <v>0.15625</v>
      </c>
      <c r="D2801" s="8">
        <v>1512.3407585079381</v>
      </c>
      <c r="E2801" s="4">
        <v>1883.6650960256561</v>
      </c>
      <c r="F2801" s="4">
        <v>6496.5094301066583</v>
      </c>
      <c r="G2801" s="4">
        <v>4264.8526327848376</v>
      </c>
      <c r="H2801" s="4">
        <v>4671.3260310873839</v>
      </c>
      <c r="I2801" s="4">
        <f t="shared" si="94"/>
        <v>18828.693948512475</v>
      </c>
      <c r="J2801" s="5" t="str">
        <f t="shared" si="95"/>
        <v>Januar</v>
      </c>
    </row>
    <row r="2802" spans="1:10">
      <c r="A2802" s="6">
        <v>44956</v>
      </c>
      <c r="B2802" s="7">
        <v>0.15625</v>
      </c>
      <c r="C2802" s="7">
        <v>0.16666666666666999</v>
      </c>
      <c r="D2802" s="8">
        <v>1492.4712388236146</v>
      </c>
      <c r="E2802" s="4">
        <v>1885.5593116983255</v>
      </c>
      <c r="F2802" s="4">
        <v>6600.1189296223538</v>
      </c>
      <c r="G2802" s="4">
        <v>4259.3849352257112</v>
      </c>
      <c r="H2802" s="4">
        <v>4628.1831953802484</v>
      </c>
      <c r="I2802" s="4">
        <f t="shared" si="94"/>
        <v>18865.717610750253</v>
      </c>
      <c r="J2802" s="5" t="str">
        <f t="shared" si="95"/>
        <v>Januar</v>
      </c>
    </row>
    <row r="2803" spans="1:10">
      <c r="A2803" s="6">
        <v>44956</v>
      </c>
      <c r="B2803" s="7">
        <v>0.16666666666666999</v>
      </c>
      <c r="C2803" s="7">
        <v>0.17708333333333001</v>
      </c>
      <c r="D2803" s="8">
        <v>1769.7109104601816</v>
      </c>
      <c r="E2803" s="4">
        <v>1891.8606698421752</v>
      </c>
      <c r="F2803" s="4">
        <v>6749.3509225122734</v>
      </c>
      <c r="G2803" s="4">
        <v>4266.5311028142723</v>
      </c>
      <c r="H2803" s="4">
        <v>4664.1668495872937</v>
      </c>
      <c r="I2803" s="4">
        <f t="shared" si="94"/>
        <v>19341.620455216198</v>
      </c>
      <c r="J2803" s="5" t="str">
        <f t="shared" si="95"/>
        <v>Januar</v>
      </c>
    </row>
    <row r="2804" spans="1:10">
      <c r="A2804" s="6">
        <v>44956</v>
      </c>
      <c r="B2804" s="7">
        <v>0.17708333333333001</v>
      </c>
      <c r="C2804" s="7">
        <v>0.1875</v>
      </c>
      <c r="D2804" s="8">
        <v>1867.199295503628</v>
      </c>
      <c r="E2804" s="4">
        <v>1905.3491511954624</v>
      </c>
      <c r="F2804" s="4">
        <v>6955.744344616437</v>
      </c>
      <c r="G2804" s="4">
        <v>4274.2688018646459</v>
      </c>
      <c r="H2804" s="4">
        <v>4741.9921935725251</v>
      </c>
      <c r="I2804" s="4">
        <f t="shared" si="94"/>
        <v>19744.553786752698</v>
      </c>
      <c r="J2804" s="5" t="str">
        <f t="shared" si="95"/>
        <v>Januar</v>
      </c>
    </row>
    <row r="2805" spans="1:10">
      <c r="A2805" s="6">
        <v>44956</v>
      </c>
      <c r="B2805" s="7">
        <v>0.1875</v>
      </c>
      <c r="C2805" s="7">
        <v>0.19791666666666999</v>
      </c>
      <c r="D2805" s="8">
        <v>1680.989367399615</v>
      </c>
      <c r="E2805" s="4">
        <v>1898.5810225687292</v>
      </c>
      <c r="F2805" s="4">
        <v>6419.2596511964775</v>
      </c>
      <c r="G2805" s="4">
        <v>4297.2439505191378</v>
      </c>
      <c r="H2805" s="4">
        <v>4939.3533041180235</v>
      </c>
      <c r="I2805" s="4">
        <f t="shared" si="94"/>
        <v>19235.427295801983</v>
      </c>
      <c r="J2805" s="5" t="str">
        <f t="shared" si="95"/>
        <v>Januar</v>
      </c>
    </row>
    <row r="2806" spans="1:10">
      <c r="A2806" s="6">
        <v>44956</v>
      </c>
      <c r="B2806" s="7">
        <v>0.19791666666666999</v>
      </c>
      <c r="C2806" s="7">
        <v>0.20833333333333001</v>
      </c>
      <c r="D2806" s="8">
        <v>1669.3047413530799</v>
      </c>
      <c r="E2806" s="4">
        <v>1902.3229246989545</v>
      </c>
      <c r="F2806" s="4">
        <v>6396.5498394254337</v>
      </c>
      <c r="G2806" s="4">
        <v>4313.3629989109204</v>
      </c>
      <c r="H2806" s="4">
        <v>5077.5990092635002</v>
      </c>
      <c r="I2806" s="4">
        <f t="shared" si="94"/>
        <v>19359.139513651888</v>
      </c>
      <c r="J2806" s="5" t="str">
        <f t="shared" si="95"/>
        <v>Januar</v>
      </c>
    </row>
    <row r="2807" spans="1:10">
      <c r="A2807" s="6">
        <v>44956</v>
      </c>
      <c r="B2807" s="7">
        <v>0.20833333333333001</v>
      </c>
      <c r="C2807" s="7">
        <v>0.21875</v>
      </c>
      <c r="D2807" s="8">
        <v>1755.083492669695</v>
      </c>
      <c r="E2807" s="4">
        <v>1952.1834550901015</v>
      </c>
      <c r="F2807" s="4">
        <v>7260.2508917267569</v>
      </c>
      <c r="G2807" s="4">
        <v>4362.3849310225796</v>
      </c>
      <c r="H2807" s="4">
        <v>5476.8771528381294</v>
      </c>
      <c r="I2807" s="4">
        <f t="shared" si="94"/>
        <v>20806.779923347262</v>
      </c>
      <c r="J2807" s="5" t="str">
        <f t="shared" si="95"/>
        <v>Januar</v>
      </c>
    </row>
    <row r="2808" spans="1:10">
      <c r="A2808" s="6">
        <v>44956</v>
      </c>
      <c r="B2808" s="7">
        <v>0.21875</v>
      </c>
      <c r="C2808" s="7">
        <v>0.22916666666666999</v>
      </c>
      <c r="D2808" s="8">
        <v>1904.0606277381212</v>
      </c>
      <c r="E2808" s="4">
        <v>1978.9883146059333</v>
      </c>
      <c r="F2808" s="4">
        <v>7986.2532550726455</v>
      </c>
      <c r="G2808" s="4">
        <v>4385.0541911312812</v>
      </c>
      <c r="H2808" s="4">
        <v>5641.0664737358238</v>
      </c>
      <c r="I2808" s="4">
        <f t="shared" si="94"/>
        <v>21895.422862283805</v>
      </c>
      <c r="J2808" s="5" t="str">
        <f t="shared" si="95"/>
        <v>Januar</v>
      </c>
    </row>
    <row r="2809" spans="1:10">
      <c r="A2809" s="6">
        <v>44956</v>
      </c>
      <c r="B2809" s="7">
        <v>0.22916666666666999</v>
      </c>
      <c r="C2809" s="7">
        <v>0.23958333333333001</v>
      </c>
      <c r="D2809" s="8">
        <v>1898.4202875390149</v>
      </c>
      <c r="E2809" s="4">
        <v>1973.8838852428007</v>
      </c>
      <c r="F2809" s="4">
        <v>7999.357400997038</v>
      </c>
      <c r="G2809" s="4">
        <v>4451.4845014859347</v>
      </c>
      <c r="H2809" s="4">
        <v>6157.0712236660574</v>
      </c>
      <c r="I2809" s="4">
        <f t="shared" si="94"/>
        <v>22480.217298930846</v>
      </c>
      <c r="J2809" s="5" t="str">
        <f t="shared" si="95"/>
        <v>Januar</v>
      </c>
    </row>
    <row r="2810" spans="1:10">
      <c r="A2810" s="6">
        <v>44956</v>
      </c>
      <c r="B2810" s="7">
        <v>0.23958333333333001</v>
      </c>
      <c r="C2810" s="7">
        <v>0.25</v>
      </c>
      <c r="D2810" s="8">
        <v>2045.5821347873207</v>
      </c>
      <c r="E2810" s="4">
        <v>1991.7260927473844</v>
      </c>
      <c r="F2810" s="4">
        <v>8685.3876193666238</v>
      </c>
      <c r="G2810" s="4">
        <v>4521.2390950974777</v>
      </c>
      <c r="H2810" s="4">
        <v>6678.1541714252935</v>
      </c>
      <c r="I2810" s="4">
        <f t="shared" si="94"/>
        <v>23922.089113424099</v>
      </c>
      <c r="J2810" s="5" t="str">
        <f t="shared" si="95"/>
        <v>Januar</v>
      </c>
    </row>
    <row r="2811" spans="1:10">
      <c r="A2811" s="6">
        <v>44956</v>
      </c>
      <c r="B2811" s="7">
        <v>0.25</v>
      </c>
      <c r="C2811" s="7">
        <v>0.26041666666667002</v>
      </c>
      <c r="D2811" s="8">
        <v>2586.357058415389</v>
      </c>
      <c r="E2811" s="4">
        <v>2099.963145018899</v>
      </c>
      <c r="F2811" s="4">
        <v>10540.691753685382</v>
      </c>
      <c r="G2811" s="4">
        <v>4584.6587272882653</v>
      </c>
      <c r="H2811" s="4">
        <v>7098.8041919735006</v>
      </c>
      <c r="I2811" s="4">
        <f t="shared" si="94"/>
        <v>26910.474876381435</v>
      </c>
      <c r="J2811" s="5" t="str">
        <f t="shared" si="95"/>
        <v>Januar</v>
      </c>
    </row>
    <row r="2812" spans="1:10">
      <c r="A2812" s="6">
        <v>44956</v>
      </c>
      <c r="B2812" s="7">
        <v>0.26041666666667002</v>
      </c>
      <c r="C2812" s="7">
        <v>0.27083333333332998</v>
      </c>
      <c r="D2812" s="8">
        <v>2846.5809421720619</v>
      </c>
      <c r="E2812" s="4">
        <v>2139.301742900519</v>
      </c>
      <c r="F2812" s="4">
        <v>10726.97957002636</v>
      </c>
      <c r="G2812" s="4">
        <v>4664.4859908086737</v>
      </c>
      <c r="H2812" s="4">
        <v>7680.7399584026089</v>
      </c>
      <c r="I2812" s="4">
        <f t="shared" si="94"/>
        <v>28058.088204310225</v>
      </c>
      <c r="J2812" s="5" t="str">
        <f t="shared" si="95"/>
        <v>Januar</v>
      </c>
    </row>
    <row r="2813" spans="1:10">
      <c r="A2813" s="6">
        <v>44956</v>
      </c>
      <c r="B2813" s="7">
        <v>0.27083333333332998</v>
      </c>
      <c r="C2813" s="7">
        <v>0.28125</v>
      </c>
      <c r="D2813" s="8">
        <v>3174.9607700082975</v>
      </c>
      <c r="E2813" s="4">
        <v>2194.4195736151041</v>
      </c>
      <c r="F2813" s="4">
        <v>11835.250964126202</v>
      </c>
      <c r="G2813" s="4">
        <v>4763.0160418565956</v>
      </c>
      <c r="H2813" s="4">
        <v>8475.0333594433832</v>
      </c>
      <c r="I2813" s="4">
        <f t="shared" si="94"/>
        <v>30442.680709049579</v>
      </c>
      <c r="J2813" s="5" t="str">
        <f t="shared" si="95"/>
        <v>Januar</v>
      </c>
    </row>
    <row r="2814" spans="1:10">
      <c r="A2814" s="6">
        <v>44956</v>
      </c>
      <c r="B2814" s="7">
        <v>0.28125</v>
      </c>
      <c r="C2814" s="7">
        <v>0.29166666666667002</v>
      </c>
      <c r="D2814" s="8">
        <v>3374.810516659626</v>
      </c>
      <c r="E2814" s="4">
        <v>2210.5390506319854</v>
      </c>
      <c r="F2814" s="4">
        <v>12690.719211133537</v>
      </c>
      <c r="G2814" s="4">
        <v>4862.8551542376008</v>
      </c>
      <c r="H2814" s="4">
        <v>9244.8360352198797</v>
      </c>
      <c r="I2814" s="4">
        <f t="shared" si="94"/>
        <v>32383.75996788263</v>
      </c>
      <c r="J2814" s="5" t="str">
        <f t="shared" si="95"/>
        <v>Januar</v>
      </c>
    </row>
    <row r="2815" spans="1:10">
      <c r="A2815" s="6">
        <v>44956</v>
      </c>
      <c r="B2815" s="7">
        <v>0.29166666666667002</v>
      </c>
      <c r="C2815" s="7">
        <v>0.30208333333332998</v>
      </c>
      <c r="D2815" s="8">
        <v>4332.6977373567042</v>
      </c>
      <c r="E2815" s="4">
        <v>2419.4507752416057</v>
      </c>
      <c r="F2815" s="4">
        <v>15006.823979209768</v>
      </c>
      <c r="G2815" s="4">
        <v>4982.722637481631</v>
      </c>
      <c r="H2815" s="4">
        <v>10110.507999316298</v>
      </c>
      <c r="I2815" s="4">
        <f t="shared" si="94"/>
        <v>36852.203128606008</v>
      </c>
      <c r="J2815" s="5" t="str">
        <f t="shared" si="95"/>
        <v>Januar</v>
      </c>
    </row>
    <row r="2816" spans="1:10">
      <c r="A2816" s="6">
        <v>44956</v>
      </c>
      <c r="B2816" s="7">
        <v>0.30208333333332998</v>
      </c>
      <c r="C2816" s="7">
        <v>0.3125</v>
      </c>
      <c r="D2816" s="8">
        <v>4321.9058405095384</v>
      </c>
      <c r="E2816" s="4">
        <v>2410.3734670633335</v>
      </c>
      <c r="F2816" s="4">
        <v>14909.722630203776</v>
      </c>
      <c r="G2816" s="4">
        <v>5079.6181904832938</v>
      </c>
      <c r="H2816" s="4">
        <v>10841.950622449494</v>
      </c>
      <c r="I2816" s="4">
        <f t="shared" si="94"/>
        <v>37563.570750709434</v>
      </c>
      <c r="J2816" s="5" t="str">
        <f t="shared" si="95"/>
        <v>Januar</v>
      </c>
    </row>
    <row r="2817" spans="1:10">
      <c r="A2817" s="6">
        <v>44956</v>
      </c>
      <c r="B2817" s="7">
        <v>0.3125</v>
      </c>
      <c r="C2817" s="7">
        <v>0.32291666666667002</v>
      </c>
      <c r="D2817" s="8">
        <v>4308.343665370925</v>
      </c>
      <c r="E2817" s="4">
        <v>2406.6039035503982</v>
      </c>
      <c r="F2817" s="4">
        <v>15340.731030031155</v>
      </c>
      <c r="G2817" s="4">
        <v>5118.0116825168498</v>
      </c>
      <c r="H2817" s="4">
        <v>11109.044385529869</v>
      </c>
      <c r="I2817" s="4">
        <f t="shared" si="94"/>
        <v>38282.734666999197</v>
      </c>
      <c r="J2817" s="5" t="str">
        <f t="shared" si="95"/>
        <v>Januar</v>
      </c>
    </row>
    <row r="2818" spans="1:10">
      <c r="A2818" s="6">
        <v>44956</v>
      </c>
      <c r="B2818" s="7">
        <v>0.32291666666667002</v>
      </c>
      <c r="C2818" s="7">
        <v>0.33333333333332998</v>
      </c>
      <c r="D2818" s="8">
        <v>4413.7289429414068</v>
      </c>
      <c r="E2818" s="4">
        <v>2433.7678791618482</v>
      </c>
      <c r="F2818" s="4">
        <v>15866.614027978001</v>
      </c>
      <c r="G2818" s="4">
        <v>5160.5560358804059</v>
      </c>
      <c r="H2818" s="4">
        <v>11487.572372160306</v>
      </c>
      <c r="I2818" s="4">
        <f t="shared" si="94"/>
        <v>39362.239258121968</v>
      </c>
      <c r="J2818" s="5" t="str">
        <f t="shared" si="95"/>
        <v>Januar</v>
      </c>
    </row>
    <row r="2819" spans="1:10">
      <c r="A2819" s="6">
        <v>44956</v>
      </c>
      <c r="B2819" s="7">
        <v>0.33333333333332998</v>
      </c>
      <c r="C2819" s="7">
        <v>0.34375</v>
      </c>
      <c r="D2819" s="8">
        <v>4566.1448448923065</v>
      </c>
      <c r="E2819" s="4">
        <v>2458.0474459514717</v>
      </c>
      <c r="F2819" s="4">
        <v>16383.068160390036</v>
      </c>
      <c r="G2819" s="4">
        <v>5226.3543357577873</v>
      </c>
      <c r="H2819" s="4">
        <v>11979.063451917829</v>
      </c>
      <c r="I2819" s="4">
        <f t="shared" ref="I2819:I2882" si="96">SUM(D2819:H2819)</f>
        <v>40612.67823890943</v>
      </c>
      <c r="J2819" s="5" t="str">
        <f t="shared" si="95"/>
        <v>Januar</v>
      </c>
    </row>
    <row r="2820" spans="1:10">
      <c r="A2820" s="6">
        <v>44956</v>
      </c>
      <c r="B2820" s="7">
        <v>0.34375</v>
      </c>
      <c r="C2820" s="7">
        <v>0.35416666666667002</v>
      </c>
      <c r="D2820" s="8">
        <v>4571.3236499643835</v>
      </c>
      <c r="E2820" s="4">
        <v>2450.0137886268699</v>
      </c>
      <c r="F2820" s="4">
        <v>16615.58333677016</v>
      </c>
      <c r="G2820" s="4">
        <v>5249.0446470158458</v>
      </c>
      <c r="H2820" s="4">
        <v>12332.054742696042</v>
      </c>
      <c r="I2820" s="4">
        <f t="shared" si="96"/>
        <v>41218.0201650733</v>
      </c>
      <c r="J2820" s="5" t="str">
        <f t="shared" ref="J2820:J2883" si="97">TEXT(A2820,"MMMM")</f>
        <v>Januar</v>
      </c>
    </row>
    <row r="2821" spans="1:10">
      <c r="A2821" s="6">
        <v>44956</v>
      </c>
      <c r="B2821" s="7">
        <v>0.35416666666667002</v>
      </c>
      <c r="C2821" s="7">
        <v>0.36458333333332998</v>
      </c>
      <c r="D2821" s="8">
        <v>4696.8893283583184</v>
      </c>
      <c r="E2821" s="4">
        <v>2449.3440538408272</v>
      </c>
      <c r="F2821" s="4">
        <v>16693.141738189344</v>
      </c>
      <c r="G2821" s="4">
        <v>5245.0579754286946</v>
      </c>
      <c r="H2821" s="4">
        <v>12562.247329236441</v>
      </c>
      <c r="I2821" s="4">
        <f t="shared" si="96"/>
        <v>41646.680425053622</v>
      </c>
      <c r="J2821" s="5" t="str">
        <f t="shared" si="97"/>
        <v>Januar</v>
      </c>
    </row>
    <row r="2822" spans="1:10">
      <c r="A2822" s="6">
        <v>44956</v>
      </c>
      <c r="B2822" s="7">
        <v>0.36458333333332998</v>
      </c>
      <c r="C2822" s="7">
        <v>0.375</v>
      </c>
      <c r="D2822" s="8">
        <v>4767.1140771321716</v>
      </c>
      <c r="E2822" s="4">
        <v>2442.276433049582</v>
      </c>
      <c r="F2822" s="4">
        <v>16470.733215084249</v>
      </c>
      <c r="G2822" s="4">
        <v>5213.475361494211</v>
      </c>
      <c r="H2822" s="4">
        <v>12332.718132458884</v>
      </c>
      <c r="I2822" s="4">
        <f t="shared" si="96"/>
        <v>41226.317219219098</v>
      </c>
      <c r="J2822" s="5" t="str">
        <f t="shared" si="97"/>
        <v>Januar</v>
      </c>
    </row>
    <row r="2823" spans="1:10">
      <c r="A2823" s="6">
        <v>44956</v>
      </c>
      <c r="B2823" s="7">
        <v>0.375</v>
      </c>
      <c r="C2823" s="7">
        <v>0.38541666666667002</v>
      </c>
      <c r="D2823" s="8">
        <v>4551.7961650004017</v>
      </c>
      <c r="E2823" s="4">
        <v>2382.8412760845208</v>
      </c>
      <c r="F2823" s="4">
        <v>16138.466985430667</v>
      </c>
      <c r="G2823" s="4">
        <v>5182.1767982693627</v>
      </c>
      <c r="H2823" s="4">
        <v>12402.104969451699</v>
      </c>
      <c r="I2823" s="4">
        <f t="shared" si="96"/>
        <v>40657.386194236649</v>
      </c>
      <c r="J2823" s="5" t="str">
        <f t="shared" si="97"/>
        <v>Januar</v>
      </c>
    </row>
    <row r="2824" spans="1:10">
      <c r="A2824" s="6">
        <v>44956</v>
      </c>
      <c r="B2824" s="7">
        <v>0.38541666666667002</v>
      </c>
      <c r="C2824" s="7">
        <v>0.39583333333332998</v>
      </c>
      <c r="D2824" s="8">
        <v>4268.5468279696315</v>
      </c>
      <c r="E2824" s="4">
        <v>2342.8967849418646</v>
      </c>
      <c r="F2824" s="4">
        <v>16222.098967333952</v>
      </c>
      <c r="G2824" s="4">
        <v>5186.8586818659114</v>
      </c>
      <c r="H2824" s="4">
        <v>13069.882637452036</v>
      </c>
      <c r="I2824" s="4">
        <f t="shared" si="96"/>
        <v>41090.283899563394</v>
      </c>
      <c r="J2824" s="5" t="str">
        <f t="shared" si="97"/>
        <v>Januar</v>
      </c>
    </row>
    <row r="2825" spans="1:10">
      <c r="A2825" s="6">
        <v>44956</v>
      </c>
      <c r="B2825" s="7">
        <v>0.39583333333332998</v>
      </c>
      <c r="C2825" s="7">
        <v>0.40625</v>
      </c>
      <c r="D2825" s="8">
        <v>4107.4727155173578</v>
      </c>
      <c r="E2825" s="4">
        <v>2313.7088945328796</v>
      </c>
      <c r="F2825" s="4">
        <v>16059.556346390795</v>
      </c>
      <c r="G2825" s="4">
        <v>5168.0687036421214</v>
      </c>
      <c r="H2825" s="4">
        <v>14146.119865936973</v>
      </c>
      <c r="I2825" s="4">
        <f t="shared" si="96"/>
        <v>41794.926526020128</v>
      </c>
      <c r="J2825" s="5" t="str">
        <f t="shared" si="97"/>
        <v>Januar</v>
      </c>
    </row>
    <row r="2826" spans="1:10">
      <c r="A2826" s="6">
        <v>44956</v>
      </c>
      <c r="B2826" s="7">
        <v>0.40625</v>
      </c>
      <c r="C2826" s="7">
        <v>0.41666666666667002</v>
      </c>
      <c r="D2826" s="8">
        <v>4166.4282367443611</v>
      </c>
      <c r="E2826" s="4">
        <v>2316.3347166791623</v>
      </c>
      <c r="F2826" s="4">
        <v>16028.0804176741</v>
      </c>
      <c r="G2826" s="4">
        <v>5162.9840724295755</v>
      </c>
      <c r="H2826" s="4">
        <v>14718.132859014429</v>
      </c>
      <c r="I2826" s="4">
        <f t="shared" si="96"/>
        <v>42391.960302541629</v>
      </c>
      <c r="J2826" s="5" t="str">
        <f t="shared" si="97"/>
        <v>Januar</v>
      </c>
    </row>
    <row r="2827" spans="1:10">
      <c r="A2827" s="6">
        <v>44956</v>
      </c>
      <c r="B2827" s="7">
        <v>0.41666666666667002</v>
      </c>
      <c r="C2827" s="7">
        <v>0.42708333333332998</v>
      </c>
      <c r="D2827" s="8">
        <v>4224.3068497597369</v>
      </c>
      <c r="E2827" s="4">
        <v>2338.4293858302208</v>
      </c>
      <c r="F2827" s="4">
        <v>16360.413690606942</v>
      </c>
      <c r="G2827" s="4">
        <v>5198.3703707935983</v>
      </c>
      <c r="H2827" s="4">
        <v>14399.548559252402</v>
      </c>
      <c r="I2827" s="4">
        <f t="shared" si="96"/>
        <v>42521.068856242899</v>
      </c>
      <c r="J2827" s="5" t="str">
        <f t="shared" si="97"/>
        <v>Januar</v>
      </c>
    </row>
    <row r="2828" spans="1:10">
      <c r="A2828" s="6">
        <v>44956</v>
      </c>
      <c r="B2828" s="7">
        <v>0.42708333333332998</v>
      </c>
      <c r="C2828" s="7">
        <v>0.4375</v>
      </c>
      <c r="D2828" s="8">
        <v>4431.825899343944</v>
      </c>
      <c r="E2828" s="4">
        <v>2378.8917647352882</v>
      </c>
      <c r="F2828" s="4">
        <v>16784.082691769294</v>
      </c>
      <c r="G2828" s="4">
        <v>5227.653483386729</v>
      </c>
      <c r="H2828" s="4">
        <v>14262.192874279403</v>
      </c>
      <c r="I2828" s="4">
        <f t="shared" si="96"/>
        <v>43084.646713514659</v>
      </c>
      <c r="J2828" s="5" t="str">
        <f t="shared" si="97"/>
        <v>Januar</v>
      </c>
    </row>
    <row r="2829" spans="1:10">
      <c r="A2829" s="6">
        <v>44956</v>
      </c>
      <c r="B2829" s="7">
        <v>0.4375</v>
      </c>
      <c r="C2829" s="7">
        <v>0.44791666666667002</v>
      </c>
      <c r="D2829" s="8">
        <v>4273.55279834269</v>
      </c>
      <c r="E2829" s="4">
        <v>2343.1594313883538</v>
      </c>
      <c r="F2829" s="4">
        <v>16391.68961254138</v>
      </c>
      <c r="G2829" s="4">
        <v>5167.3354333018542</v>
      </c>
      <c r="H2829" s="4">
        <v>13325.869990612384</v>
      </c>
      <c r="I2829" s="4">
        <f t="shared" si="96"/>
        <v>41501.607266186664</v>
      </c>
      <c r="J2829" s="5" t="str">
        <f t="shared" si="97"/>
        <v>Januar</v>
      </c>
    </row>
    <row r="2830" spans="1:10">
      <c r="A2830" s="6">
        <v>44956</v>
      </c>
      <c r="B2830" s="7">
        <v>0.44791666666667002</v>
      </c>
      <c r="C2830" s="7">
        <v>0.45833333333332998</v>
      </c>
      <c r="D2830" s="8">
        <v>4294.6893177896554</v>
      </c>
      <c r="E2830" s="4">
        <v>2344.4185830726988</v>
      </c>
      <c r="F2830" s="4">
        <v>16363.303646120334</v>
      </c>
      <c r="G2830" s="4">
        <v>5151.8163041815933</v>
      </c>
      <c r="H2830" s="4">
        <v>13195.166881074867</v>
      </c>
      <c r="I2830" s="4">
        <f t="shared" si="96"/>
        <v>41349.394732239147</v>
      </c>
      <c r="J2830" s="5" t="str">
        <f t="shared" si="97"/>
        <v>Januar</v>
      </c>
    </row>
    <row r="2831" spans="1:10">
      <c r="A2831" s="6">
        <v>44956</v>
      </c>
      <c r="B2831" s="7">
        <v>0.45833333333332998</v>
      </c>
      <c r="C2831" s="7">
        <v>0.46875</v>
      </c>
      <c r="D2831" s="8">
        <v>4507.8340313193421</v>
      </c>
      <c r="E2831" s="4">
        <v>2352.6873009826741</v>
      </c>
      <c r="F2831" s="4">
        <v>16413.344106972003</v>
      </c>
      <c r="G2831" s="4">
        <v>5153.750444423873</v>
      </c>
      <c r="H2831" s="4">
        <v>13104.584392648552</v>
      </c>
      <c r="I2831" s="4">
        <f t="shared" si="96"/>
        <v>41532.200276346448</v>
      </c>
      <c r="J2831" s="5" t="str">
        <f t="shared" si="97"/>
        <v>Januar</v>
      </c>
    </row>
    <row r="2832" spans="1:10">
      <c r="A2832" s="6">
        <v>44956</v>
      </c>
      <c r="B2832" s="7">
        <v>0.46875</v>
      </c>
      <c r="C2832" s="7">
        <v>0.47916666666667002</v>
      </c>
      <c r="D2832" s="8">
        <v>4572.4121451668998</v>
      </c>
      <c r="E2832" s="4">
        <v>2350.7564603674064</v>
      </c>
      <c r="F2832" s="4">
        <v>16456.248250783075</v>
      </c>
      <c r="G2832" s="4">
        <v>5160.4589914550761</v>
      </c>
      <c r="H2832" s="4">
        <v>13458.929822065775</v>
      </c>
      <c r="I2832" s="4">
        <f t="shared" si="96"/>
        <v>41998.805669838228</v>
      </c>
      <c r="J2832" s="5" t="str">
        <f t="shared" si="97"/>
        <v>Januar</v>
      </c>
    </row>
    <row r="2833" spans="1:10">
      <c r="A2833" s="6">
        <v>44956</v>
      </c>
      <c r="B2833" s="7">
        <v>0.47916666666667002</v>
      </c>
      <c r="C2833" s="7">
        <v>0.48958333333332998</v>
      </c>
      <c r="D2833" s="8">
        <v>4679.3558409540756</v>
      </c>
      <c r="E2833" s="4">
        <v>2364.0109515261756</v>
      </c>
      <c r="F2833" s="4">
        <v>16374.489145331539</v>
      </c>
      <c r="G2833" s="4">
        <v>5161.0378841905604</v>
      </c>
      <c r="H2833" s="4">
        <v>13309.889766692264</v>
      </c>
      <c r="I2833" s="4">
        <f t="shared" si="96"/>
        <v>41888.783588694612</v>
      </c>
      <c r="J2833" s="5" t="str">
        <f t="shared" si="97"/>
        <v>Januar</v>
      </c>
    </row>
    <row r="2834" spans="1:10">
      <c r="A2834" s="6">
        <v>44956</v>
      </c>
      <c r="B2834" s="7">
        <v>0.48958333333332998</v>
      </c>
      <c r="C2834" s="7">
        <v>0.5</v>
      </c>
      <c r="D2834" s="8">
        <v>4841.6336249090391</v>
      </c>
      <c r="E2834" s="4">
        <v>2379.6222044103715</v>
      </c>
      <c r="F2834" s="4">
        <v>16416.30149454515</v>
      </c>
      <c r="G2834" s="4">
        <v>5179.5884057408421</v>
      </c>
      <c r="H2834" s="4">
        <v>13438.414109438183</v>
      </c>
      <c r="I2834" s="4">
        <f t="shared" si="96"/>
        <v>42255.559839043584</v>
      </c>
      <c r="J2834" s="5" t="str">
        <f t="shared" si="97"/>
        <v>Januar</v>
      </c>
    </row>
    <row r="2835" spans="1:10">
      <c r="A2835" s="6">
        <v>44956</v>
      </c>
      <c r="B2835" s="7">
        <v>0.5</v>
      </c>
      <c r="C2835" s="7">
        <v>0.51041666666666996</v>
      </c>
      <c r="D2835" s="8">
        <v>4770.1653198442018</v>
      </c>
      <c r="E2835" s="4">
        <v>2371.3733460545768</v>
      </c>
      <c r="F2835" s="4">
        <v>16338.740901175221</v>
      </c>
      <c r="G2835" s="4">
        <v>5194.6030631196854</v>
      </c>
      <c r="H2835" s="4">
        <v>13631.589255152161</v>
      </c>
      <c r="I2835" s="4">
        <f t="shared" si="96"/>
        <v>42306.471885345847</v>
      </c>
      <c r="J2835" s="5" t="str">
        <f t="shared" si="97"/>
        <v>Januar</v>
      </c>
    </row>
    <row r="2836" spans="1:10">
      <c r="A2836" s="6">
        <v>44956</v>
      </c>
      <c r="B2836" s="7">
        <v>0.51041666666666996</v>
      </c>
      <c r="C2836" s="7">
        <v>0.52083333333333004</v>
      </c>
      <c r="D2836" s="8">
        <v>4670.0438520692751</v>
      </c>
      <c r="E2836" s="4">
        <v>2348.4306776436742</v>
      </c>
      <c r="F2836" s="4">
        <v>16093.225677612736</v>
      </c>
      <c r="G2836" s="4">
        <v>5180.7725056182289</v>
      </c>
      <c r="H2836" s="4">
        <v>13625.429661720313</v>
      </c>
      <c r="I2836" s="4">
        <f t="shared" si="96"/>
        <v>41917.902374664227</v>
      </c>
      <c r="J2836" s="5" t="str">
        <f t="shared" si="97"/>
        <v>Januar</v>
      </c>
    </row>
    <row r="2837" spans="1:10">
      <c r="A2837" s="6">
        <v>44956</v>
      </c>
      <c r="B2837" s="7">
        <v>0.52083333333333004</v>
      </c>
      <c r="C2837" s="7">
        <v>0.53125</v>
      </c>
      <c r="D2837" s="8">
        <v>4978.4434410200229</v>
      </c>
      <c r="E2837" s="4">
        <v>2404.8088340209456</v>
      </c>
      <c r="F2837" s="4">
        <v>16873.007237025507</v>
      </c>
      <c r="G2837" s="4">
        <v>5294.0913300020757</v>
      </c>
      <c r="H2837" s="4">
        <v>14744.888376037417</v>
      </c>
      <c r="I2837" s="4">
        <f t="shared" si="96"/>
        <v>44295.239218105969</v>
      </c>
      <c r="J2837" s="5" t="str">
        <f t="shared" si="97"/>
        <v>Januar</v>
      </c>
    </row>
    <row r="2838" spans="1:10">
      <c r="A2838" s="6">
        <v>44956</v>
      </c>
      <c r="B2838" s="7">
        <v>0.53125</v>
      </c>
      <c r="C2838" s="7">
        <v>0.54166666666666996</v>
      </c>
      <c r="D2838" s="8">
        <v>5117.702458753708</v>
      </c>
      <c r="E2838" s="4">
        <v>2425.3758786436438</v>
      </c>
      <c r="F2838" s="4">
        <v>16870.860208456437</v>
      </c>
      <c r="G2838" s="4">
        <v>5300.8428722341705</v>
      </c>
      <c r="H2838" s="4">
        <v>14860.631453149992</v>
      </c>
      <c r="I2838" s="4">
        <f t="shared" si="96"/>
        <v>44575.412871237946</v>
      </c>
      <c r="J2838" s="5" t="str">
        <f t="shared" si="97"/>
        <v>Januar</v>
      </c>
    </row>
    <row r="2839" spans="1:10">
      <c r="A2839" s="6">
        <v>44956</v>
      </c>
      <c r="B2839" s="7">
        <v>0.54166666666666996</v>
      </c>
      <c r="C2839" s="7">
        <v>0.55208333333333004</v>
      </c>
      <c r="D2839" s="8">
        <v>5256.5576693919811</v>
      </c>
      <c r="E2839" s="4">
        <v>2453.0619333340132</v>
      </c>
      <c r="F2839" s="4">
        <v>17214.200713610466</v>
      </c>
      <c r="G2839" s="4">
        <v>5337.5317871562984</v>
      </c>
      <c r="H2839" s="4">
        <v>14505.288037327178</v>
      </c>
      <c r="I2839" s="4">
        <f t="shared" si="96"/>
        <v>44766.640140819938</v>
      </c>
      <c r="J2839" s="5" t="str">
        <f t="shared" si="97"/>
        <v>Januar</v>
      </c>
    </row>
    <row r="2840" spans="1:10">
      <c r="A2840" s="6">
        <v>44956</v>
      </c>
      <c r="B2840" s="7">
        <v>0.55208333333333004</v>
      </c>
      <c r="C2840" s="7">
        <v>0.5625</v>
      </c>
      <c r="D2840" s="8">
        <v>5253.4388314758289</v>
      </c>
      <c r="E2840" s="4">
        <v>2453.6793809030928</v>
      </c>
      <c r="F2840" s="4">
        <v>17591.173764079937</v>
      </c>
      <c r="G2840" s="4">
        <v>5285.0740282156657</v>
      </c>
      <c r="H2840" s="4">
        <v>13760.929582514023</v>
      </c>
      <c r="I2840" s="4">
        <f t="shared" si="96"/>
        <v>44344.29558718855</v>
      </c>
      <c r="J2840" s="5" t="str">
        <f t="shared" si="97"/>
        <v>Januar</v>
      </c>
    </row>
    <row r="2841" spans="1:10">
      <c r="A2841" s="6">
        <v>44956</v>
      </c>
      <c r="B2841" s="7">
        <v>0.5625</v>
      </c>
      <c r="C2841" s="7">
        <v>0.57291666666666996</v>
      </c>
      <c r="D2841" s="8">
        <v>5179.1542227882564</v>
      </c>
      <c r="E2841" s="4">
        <v>2449.2942451717122</v>
      </c>
      <c r="F2841" s="4">
        <v>17941.277984961551</v>
      </c>
      <c r="G2841" s="4">
        <v>5260.4185647138984</v>
      </c>
      <c r="H2841" s="4">
        <v>13730.665063158474</v>
      </c>
      <c r="I2841" s="4">
        <f t="shared" si="96"/>
        <v>44560.81008079389</v>
      </c>
      <c r="J2841" s="5" t="str">
        <f t="shared" si="97"/>
        <v>Januar</v>
      </c>
    </row>
    <row r="2842" spans="1:10">
      <c r="A2842" s="6">
        <v>44956</v>
      </c>
      <c r="B2842" s="7">
        <v>0.57291666666666996</v>
      </c>
      <c r="C2842" s="7">
        <v>0.58333333333333004</v>
      </c>
      <c r="D2842" s="8">
        <v>4594.7844342276849</v>
      </c>
      <c r="E2842" s="4">
        <v>2333.3228415951562</v>
      </c>
      <c r="F2842" s="4">
        <v>16064.303402048812</v>
      </c>
      <c r="G2842" s="4">
        <v>5220.4094302125814</v>
      </c>
      <c r="H2842" s="4">
        <v>13499.291753014699</v>
      </c>
      <c r="I2842" s="4">
        <f t="shared" si="96"/>
        <v>41712.111861098936</v>
      </c>
      <c r="J2842" s="5" t="str">
        <f t="shared" si="97"/>
        <v>Januar</v>
      </c>
    </row>
    <row r="2843" spans="1:10">
      <c r="A2843" s="6">
        <v>44956</v>
      </c>
      <c r="B2843" s="7">
        <v>0.58333333333333004</v>
      </c>
      <c r="C2843" s="7">
        <v>0.59375</v>
      </c>
      <c r="D2843" s="8">
        <v>4736.0186437269049</v>
      </c>
      <c r="E2843" s="4">
        <v>2354.9599675914469</v>
      </c>
      <c r="F2843" s="4">
        <v>16934.346549971851</v>
      </c>
      <c r="G2843" s="4">
        <v>5139.751354881987</v>
      </c>
      <c r="H2843" s="4">
        <v>12739.096750441313</v>
      </c>
      <c r="I2843" s="4">
        <f t="shared" si="96"/>
        <v>41904.173266613507</v>
      </c>
      <c r="J2843" s="5" t="str">
        <f t="shared" si="97"/>
        <v>Januar</v>
      </c>
    </row>
    <row r="2844" spans="1:10">
      <c r="A2844" s="6">
        <v>44956</v>
      </c>
      <c r="B2844" s="7">
        <v>0.59375</v>
      </c>
      <c r="C2844" s="7">
        <v>0.60416666666666996</v>
      </c>
      <c r="D2844" s="8">
        <v>4312.9341761114274</v>
      </c>
      <c r="E2844" s="4">
        <v>2263.3727325060577</v>
      </c>
      <c r="F2844" s="4">
        <v>15699.312968631151</v>
      </c>
      <c r="G2844" s="4">
        <v>5110.3920453312512</v>
      </c>
      <c r="H2844" s="4">
        <v>12329.359172306553</v>
      </c>
      <c r="I2844" s="4">
        <f t="shared" si="96"/>
        <v>39715.371094886446</v>
      </c>
      <c r="J2844" s="5" t="str">
        <f t="shared" si="97"/>
        <v>Januar</v>
      </c>
    </row>
    <row r="2845" spans="1:10">
      <c r="A2845" s="6">
        <v>44956</v>
      </c>
      <c r="B2845" s="7">
        <v>0.60416666666666996</v>
      </c>
      <c r="C2845" s="7">
        <v>0.61458333333333004</v>
      </c>
      <c r="D2845" s="8">
        <v>4279.1010181062566</v>
      </c>
      <c r="E2845" s="4">
        <v>2268.6592691000828</v>
      </c>
      <c r="F2845" s="4">
        <v>15342.711690981698</v>
      </c>
      <c r="G2845" s="4">
        <v>5126.1586117665356</v>
      </c>
      <c r="H2845" s="4">
        <v>12273.607365605147</v>
      </c>
      <c r="I2845" s="4">
        <f t="shared" si="96"/>
        <v>39290.237955559722</v>
      </c>
      <c r="J2845" s="5" t="str">
        <f t="shared" si="97"/>
        <v>Januar</v>
      </c>
    </row>
    <row r="2846" spans="1:10">
      <c r="A2846" s="6">
        <v>44956</v>
      </c>
      <c r="B2846" s="7">
        <v>0.61458333333333004</v>
      </c>
      <c r="C2846" s="7">
        <v>0.625</v>
      </c>
      <c r="D2846" s="8">
        <v>4175.0483242300925</v>
      </c>
      <c r="E2846" s="4">
        <v>2262.2418759085667</v>
      </c>
      <c r="F2846" s="4">
        <v>15165.382627650628</v>
      </c>
      <c r="G2846" s="4">
        <v>5096.5796975484354</v>
      </c>
      <c r="H2846" s="4">
        <v>12552.299371326089</v>
      </c>
      <c r="I2846" s="4">
        <f t="shared" si="96"/>
        <v>39251.551896663812</v>
      </c>
      <c r="J2846" s="5" t="str">
        <f t="shared" si="97"/>
        <v>Januar</v>
      </c>
    </row>
    <row r="2847" spans="1:10">
      <c r="A2847" s="6">
        <v>44956</v>
      </c>
      <c r="B2847" s="7">
        <v>0.625</v>
      </c>
      <c r="C2847" s="7">
        <v>0.63541666666666996</v>
      </c>
      <c r="D2847" s="8">
        <v>4007.3630542990809</v>
      </c>
      <c r="E2847" s="4">
        <v>2248.1859801597016</v>
      </c>
      <c r="F2847" s="4">
        <v>15140.632397193047</v>
      </c>
      <c r="G2847" s="4">
        <v>5079.2766788213075</v>
      </c>
      <c r="H2847" s="4">
        <v>12661.272068086379</v>
      </c>
      <c r="I2847" s="4">
        <f t="shared" si="96"/>
        <v>39136.730178559519</v>
      </c>
      <c r="J2847" s="5" t="str">
        <f t="shared" si="97"/>
        <v>Januar</v>
      </c>
    </row>
    <row r="2848" spans="1:10">
      <c r="A2848" s="6">
        <v>44956</v>
      </c>
      <c r="B2848" s="7">
        <v>0.63541666666666996</v>
      </c>
      <c r="C2848" s="7">
        <v>0.64583333333333004</v>
      </c>
      <c r="D2848" s="8">
        <v>4015.2059738809921</v>
      </c>
      <c r="E2848" s="4">
        <v>2255.2496149392573</v>
      </c>
      <c r="F2848" s="4">
        <v>15956.571152270049</v>
      </c>
      <c r="G2848" s="4">
        <v>5040.8287092575974</v>
      </c>
      <c r="H2848" s="4">
        <v>12481.944005303289</v>
      </c>
      <c r="I2848" s="4">
        <f t="shared" si="96"/>
        <v>39749.799455651184</v>
      </c>
      <c r="J2848" s="5" t="str">
        <f t="shared" si="97"/>
        <v>Januar</v>
      </c>
    </row>
    <row r="2849" spans="1:10">
      <c r="A2849" s="6">
        <v>44956</v>
      </c>
      <c r="B2849" s="7">
        <v>0.64583333333333004</v>
      </c>
      <c r="C2849" s="7">
        <v>0.65625</v>
      </c>
      <c r="D2849" s="8">
        <v>3578.4208044826223</v>
      </c>
      <c r="E2849" s="4">
        <v>2174.1033791353138</v>
      </c>
      <c r="F2849" s="4">
        <v>14680.960795590056</v>
      </c>
      <c r="G2849" s="4">
        <v>5051.8072503181165</v>
      </c>
      <c r="H2849" s="4">
        <v>12236.267735355295</v>
      </c>
      <c r="I2849" s="4">
        <f t="shared" si="96"/>
        <v>37721.559964881402</v>
      </c>
      <c r="J2849" s="5" t="str">
        <f t="shared" si="97"/>
        <v>Januar</v>
      </c>
    </row>
    <row r="2850" spans="1:10">
      <c r="A2850" s="6">
        <v>44956</v>
      </c>
      <c r="B2850" s="7">
        <v>0.65625</v>
      </c>
      <c r="C2850" s="7">
        <v>0.66666666666666996</v>
      </c>
      <c r="D2850" s="8">
        <v>3683.063344569226</v>
      </c>
      <c r="E2850" s="4">
        <v>2194.8188401267312</v>
      </c>
      <c r="F2850" s="4">
        <v>14772.46820483117</v>
      </c>
      <c r="G2850" s="4">
        <v>5094.8432482607341</v>
      </c>
      <c r="H2850" s="4">
        <v>12258.575066816125</v>
      </c>
      <c r="I2850" s="4">
        <f t="shared" si="96"/>
        <v>38003.768704603986</v>
      </c>
      <c r="J2850" s="5" t="str">
        <f t="shared" si="97"/>
        <v>Januar</v>
      </c>
    </row>
    <row r="2851" spans="1:10">
      <c r="A2851" s="6">
        <v>44956</v>
      </c>
      <c r="B2851" s="7">
        <v>0.66666666666666996</v>
      </c>
      <c r="C2851" s="7">
        <v>0.67708333333333004</v>
      </c>
      <c r="D2851" s="8">
        <v>3684.784128183891</v>
      </c>
      <c r="E2851" s="4">
        <v>2212.8115585505961</v>
      </c>
      <c r="F2851" s="4">
        <v>15005.626326675771</v>
      </c>
      <c r="G2851" s="4">
        <v>5140.4230966526811</v>
      </c>
      <c r="H2851" s="4">
        <v>12455.205802655382</v>
      </c>
      <c r="I2851" s="4">
        <f t="shared" si="96"/>
        <v>38498.850912718321</v>
      </c>
      <c r="J2851" s="5" t="str">
        <f t="shared" si="97"/>
        <v>Januar</v>
      </c>
    </row>
    <row r="2852" spans="1:10">
      <c r="A2852" s="6">
        <v>44956</v>
      </c>
      <c r="B2852" s="7">
        <v>0.67708333333333004</v>
      </c>
      <c r="C2852" s="7">
        <v>0.6875</v>
      </c>
      <c r="D2852" s="8">
        <v>3935.9922124215054</v>
      </c>
      <c r="E2852" s="4">
        <v>2256.9676553022605</v>
      </c>
      <c r="F2852" s="4">
        <v>15409.958887757482</v>
      </c>
      <c r="G2852" s="4">
        <v>5200.5074989872228</v>
      </c>
      <c r="H2852" s="4">
        <v>12583.220994725445</v>
      </c>
      <c r="I2852" s="4">
        <f t="shared" si="96"/>
        <v>39386.64724919392</v>
      </c>
      <c r="J2852" s="5" t="str">
        <f t="shared" si="97"/>
        <v>Januar</v>
      </c>
    </row>
    <row r="2853" spans="1:10">
      <c r="A2853" s="6">
        <v>44956</v>
      </c>
      <c r="B2853" s="7">
        <v>0.6875</v>
      </c>
      <c r="C2853" s="7">
        <v>0.69791666666666996</v>
      </c>
      <c r="D2853" s="8">
        <v>4014.8394513513367</v>
      </c>
      <c r="E2853" s="4">
        <v>2278.3287661866639</v>
      </c>
      <c r="F2853" s="4">
        <v>15830.028170935915</v>
      </c>
      <c r="G2853" s="4">
        <v>5294.1820200146449</v>
      </c>
      <c r="H2853" s="4">
        <v>13133.068764442658</v>
      </c>
      <c r="I2853" s="4">
        <f t="shared" si="96"/>
        <v>40550.447172931221</v>
      </c>
      <c r="J2853" s="5" t="str">
        <f t="shared" si="97"/>
        <v>Januar</v>
      </c>
    </row>
    <row r="2854" spans="1:10">
      <c r="A2854" s="6">
        <v>44956</v>
      </c>
      <c r="B2854" s="7">
        <v>0.69791666666666996</v>
      </c>
      <c r="C2854" s="7">
        <v>0.70833333333333004</v>
      </c>
      <c r="D2854" s="8">
        <v>4288.3330810809284</v>
      </c>
      <c r="E2854" s="4">
        <v>2320.7626349604971</v>
      </c>
      <c r="F2854" s="4">
        <v>16558.200995739418</v>
      </c>
      <c r="G2854" s="4">
        <v>5386.2021139368007</v>
      </c>
      <c r="H2854" s="4">
        <v>13758.043642259094</v>
      </c>
      <c r="I2854" s="4">
        <f t="shared" si="96"/>
        <v>42311.542467976738</v>
      </c>
      <c r="J2854" s="5" t="str">
        <f t="shared" si="97"/>
        <v>Januar</v>
      </c>
    </row>
    <row r="2855" spans="1:10">
      <c r="A2855" s="6">
        <v>44956</v>
      </c>
      <c r="B2855" s="7">
        <v>0.70833333333333004</v>
      </c>
      <c r="C2855" s="7">
        <v>0.71875</v>
      </c>
      <c r="D2855" s="8">
        <v>4386.8984784084641</v>
      </c>
      <c r="E2855" s="4">
        <v>2351.7115563892003</v>
      </c>
      <c r="F2855" s="4">
        <v>16947.56640336616</v>
      </c>
      <c r="G2855" s="4">
        <v>5494.9522961733073</v>
      </c>
      <c r="H2855" s="4">
        <v>14637.779709240429</v>
      </c>
      <c r="I2855" s="4">
        <f t="shared" si="96"/>
        <v>43818.908443577559</v>
      </c>
      <c r="J2855" s="5" t="str">
        <f t="shared" si="97"/>
        <v>Januar</v>
      </c>
    </row>
    <row r="2856" spans="1:10">
      <c r="A2856" s="6">
        <v>44956</v>
      </c>
      <c r="B2856" s="7">
        <v>0.71875</v>
      </c>
      <c r="C2856" s="7">
        <v>0.72916666666666996</v>
      </c>
      <c r="D2856" s="8">
        <v>4345.9298158524443</v>
      </c>
      <c r="E2856" s="4">
        <v>2340.2136709980623</v>
      </c>
      <c r="F2856" s="4">
        <v>17604.495713522258</v>
      </c>
      <c r="G2856" s="4">
        <v>5612.5171078168842</v>
      </c>
      <c r="H2856" s="4">
        <v>15651.219072071824</v>
      </c>
      <c r="I2856" s="4">
        <f t="shared" si="96"/>
        <v>45554.375380261466</v>
      </c>
      <c r="J2856" s="5" t="str">
        <f t="shared" si="97"/>
        <v>Januar</v>
      </c>
    </row>
    <row r="2857" spans="1:10">
      <c r="A2857" s="6">
        <v>44956</v>
      </c>
      <c r="B2857" s="7">
        <v>0.72916666666666996</v>
      </c>
      <c r="C2857" s="7">
        <v>0.73958333333333004</v>
      </c>
      <c r="D2857" s="8">
        <v>4206.718381897881</v>
      </c>
      <c r="E2857" s="4">
        <v>2301.8647593806768</v>
      </c>
      <c r="F2857" s="4">
        <v>18022.881875033076</v>
      </c>
      <c r="G2857" s="4">
        <v>5742.0896558850054</v>
      </c>
      <c r="H2857" s="4">
        <v>16650.214644973858</v>
      </c>
      <c r="I2857" s="4">
        <f t="shared" si="96"/>
        <v>46923.769317170496</v>
      </c>
      <c r="J2857" s="5" t="str">
        <f t="shared" si="97"/>
        <v>Januar</v>
      </c>
    </row>
    <row r="2858" spans="1:10">
      <c r="A2858" s="6">
        <v>44956</v>
      </c>
      <c r="B2858" s="7">
        <v>0.73958333333333004</v>
      </c>
      <c r="C2858" s="7">
        <v>0.75</v>
      </c>
      <c r="D2858" s="8">
        <v>4311.7234525081658</v>
      </c>
      <c r="E2858" s="4">
        <v>2320.6156709010379</v>
      </c>
      <c r="F2858" s="4">
        <v>18170.037721801284</v>
      </c>
      <c r="G2858" s="4">
        <v>5786.5468392577332</v>
      </c>
      <c r="H2858" s="4">
        <v>17065.523017719479</v>
      </c>
      <c r="I2858" s="4">
        <f t="shared" si="96"/>
        <v>47654.446702187692</v>
      </c>
      <c r="J2858" s="5" t="str">
        <f t="shared" si="97"/>
        <v>Januar</v>
      </c>
    </row>
    <row r="2859" spans="1:10">
      <c r="A2859" s="6">
        <v>44956</v>
      </c>
      <c r="B2859" s="7">
        <v>0.75</v>
      </c>
      <c r="C2859" s="7">
        <v>0.76041666666666996</v>
      </c>
      <c r="D2859" s="8">
        <v>4208.9789310131546</v>
      </c>
      <c r="E2859" s="4">
        <v>2317.7050168906267</v>
      </c>
      <c r="F2859" s="4">
        <v>18105.421344270799</v>
      </c>
      <c r="G2859" s="4">
        <v>5774.8606191317922</v>
      </c>
      <c r="H2859" s="4">
        <v>17005.032670726774</v>
      </c>
      <c r="I2859" s="4">
        <f t="shared" si="96"/>
        <v>47411.998582033149</v>
      </c>
      <c r="J2859" s="5" t="str">
        <f t="shared" si="97"/>
        <v>Januar</v>
      </c>
    </row>
    <row r="2860" spans="1:10">
      <c r="A2860" s="6">
        <v>44956</v>
      </c>
      <c r="B2860" s="7">
        <v>0.76041666666666996</v>
      </c>
      <c r="C2860" s="7">
        <v>0.77083333333333004</v>
      </c>
      <c r="D2860" s="8">
        <v>4364.3528352301191</v>
      </c>
      <c r="E2860" s="4">
        <v>2345.1540423003639</v>
      </c>
      <c r="F2860" s="4">
        <v>17586.092673380856</v>
      </c>
      <c r="G2860" s="4">
        <v>5722.9648184544312</v>
      </c>
      <c r="H2860" s="4">
        <v>16605.355565908729</v>
      </c>
      <c r="I2860" s="4">
        <f t="shared" si="96"/>
        <v>46623.919935274498</v>
      </c>
      <c r="J2860" s="5" t="str">
        <f t="shared" si="97"/>
        <v>Januar</v>
      </c>
    </row>
    <row r="2861" spans="1:10">
      <c r="A2861" s="6">
        <v>44956</v>
      </c>
      <c r="B2861" s="7">
        <v>0.77083333333333004</v>
      </c>
      <c r="C2861" s="7">
        <v>0.78125</v>
      </c>
      <c r="D2861" s="8">
        <v>4252.0513404735002</v>
      </c>
      <c r="E2861" s="4">
        <v>2362.5209384563236</v>
      </c>
      <c r="F2861" s="4">
        <v>17410.011917274194</v>
      </c>
      <c r="G2861" s="4">
        <v>5696.1563756174273</v>
      </c>
      <c r="H2861" s="4">
        <v>16357.593517798887</v>
      </c>
      <c r="I2861" s="4">
        <f t="shared" si="96"/>
        <v>46078.33408962033</v>
      </c>
      <c r="J2861" s="5" t="str">
        <f t="shared" si="97"/>
        <v>Januar</v>
      </c>
    </row>
    <row r="2862" spans="1:10">
      <c r="A2862" s="6">
        <v>44956</v>
      </c>
      <c r="B2862" s="7">
        <v>0.78125</v>
      </c>
      <c r="C2862" s="7">
        <v>0.79166666666666996</v>
      </c>
      <c r="D2862" s="8">
        <v>4154.8333069890732</v>
      </c>
      <c r="E2862" s="4">
        <v>2351.1836163333969</v>
      </c>
      <c r="F2862" s="4">
        <v>17450.631222897438</v>
      </c>
      <c r="G2862" s="4">
        <v>5650.5540621914661</v>
      </c>
      <c r="H2862" s="4">
        <v>15996.288334527031</v>
      </c>
      <c r="I2862" s="4">
        <f t="shared" si="96"/>
        <v>45603.490542938409</v>
      </c>
      <c r="J2862" s="5" t="str">
        <f t="shared" si="97"/>
        <v>Januar</v>
      </c>
    </row>
    <row r="2863" spans="1:10">
      <c r="A2863" s="6">
        <v>44956</v>
      </c>
      <c r="B2863" s="7">
        <v>0.79166666666666996</v>
      </c>
      <c r="C2863" s="7">
        <v>0.80208333333333004</v>
      </c>
      <c r="D2863" s="8">
        <v>3946.2433368248876</v>
      </c>
      <c r="E2863" s="4">
        <v>2323.0973795108121</v>
      </c>
      <c r="F2863" s="4">
        <v>16883.564150237638</v>
      </c>
      <c r="G2863" s="4">
        <v>5606.6018892633729</v>
      </c>
      <c r="H2863" s="4">
        <v>15685.860022327917</v>
      </c>
      <c r="I2863" s="4">
        <f t="shared" si="96"/>
        <v>44445.366778164629</v>
      </c>
      <c r="J2863" s="5" t="str">
        <f t="shared" si="97"/>
        <v>Januar</v>
      </c>
    </row>
    <row r="2864" spans="1:10">
      <c r="A2864" s="6">
        <v>44956</v>
      </c>
      <c r="B2864" s="7">
        <v>0.80208333333333004</v>
      </c>
      <c r="C2864" s="7">
        <v>0.8125</v>
      </c>
      <c r="D2864" s="8">
        <v>3750.2179437812542</v>
      </c>
      <c r="E2864" s="4">
        <v>2293.7128798950607</v>
      </c>
      <c r="F2864" s="4">
        <v>16251.796767639324</v>
      </c>
      <c r="G2864" s="4">
        <v>5519.3400274529195</v>
      </c>
      <c r="H2864" s="4">
        <v>14967.261398479628</v>
      </c>
      <c r="I2864" s="4">
        <f t="shared" si="96"/>
        <v>42782.329017248187</v>
      </c>
      <c r="J2864" s="5" t="str">
        <f t="shared" si="97"/>
        <v>Januar</v>
      </c>
    </row>
    <row r="2865" spans="1:10">
      <c r="A2865" s="6">
        <v>44956</v>
      </c>
      <c r="B2865" s="7">
        <v>0.8125</v>
      </c>
      <c r="C2865" s="7">
        <v>0.82291666666666996</v>
      </c>
      <c r="D2865" s="8">
        <v>3695.9473443358502</v>
      </c>
      <c r="E2865" s="4">
        <v>2276.9358464250085</v>
      </c>
      <c r="F2865" s="4">
        <v>15907.262776997824</v>
      </c>
      <c r="G2865" s="4">
        <v>5455.7336468876074</v>
      </c>
      <c r="H2865" s="4">
        <v>14399.832863102121</v>
      </c>
      <c r="I2865" s="4">
        <f t="shared" si="96"/>
        <v>41735.712477748413</v>
      </c>
      <c r="J2865" s="5" t="str">
        <f t="shared" si="97"/>
        <v>Januar</v>
      </c>
    </row>
    <row r="2866" spans="1:10">
      <c r="A2866" s="6">
        <v>44956</v>
      </c>
      <c r="B2866" s="7">
        <v>0.82291666666666996</v>
      </c>
      <c r="C2866" s="7">
        <v>0.83333333333333004</v>
      </c>
      <c r="D2866" s="8">
        <v>3541.9658523555822</v>
      </c>
      <c r="E2866" s="4">
        <v>2238.6965892999701</v>
      </c>
      <c r="F2866" s="4">
        <v>15291.438927289237</v>
      </c>
      <c r="G2866" s="4">
        <v>5385.8571516380835</v>
      </c>
      <c r="H2866" s="4">
        <v>13826.770875520833</v>
      </c>
      <c r="I2866" s="4">
        <f t="shared" si="96"/>
        <v>40284.729396103707</v>
      </c>
      <c r="J2866" s="5" t="str">
        <f t="shared" si="97"/>
        <v>Januar</v>
      </c>
    </row>
    <row r="2867" spans="1:10">
      <c r="A2867" s="6">
        <v>44956</v>
      </c>
      <c r="B2867" s="7">
        <v>0.83333333333333004</v>
      </c>
      <c r="C2867" s="7">
        <v>0.84375</v>
      </c>
      <c r="D2867" s="8">
        <v>3440.747244621361</v>
      </c>
      <c r="E2867" s="4">
        <v>2223.1568979908548</v>
      </c>
      <c r="F2867" s="4">
        <v>14604.751133982702</v>
      </c>
      <c r="G2867" s="4">
        <v>5289.3641147401995</v>
      </c>
      <c r="H2867" s="4">
        <v>13039.721517636557</v>
      </c>
      <c r="I2867" s="4">
        <f t="shared" si="96"/>
        <v>38597.740908971675</v>
      </c>
      <c r="J2867" s="5" t="str">
        <f t="shared" si="97"/>
        <v>Januar</v>
      </c>
    </row>
    <row r="2868" spans="1:10">
      <c r="A2868" s="6">
        <v>44956</v>
      </c>
      <c r="B2868" s="7">
        <v>0.84375</v>
      </c>
      <c r="C2868" s="7">
        <v>0.85416666666666996</v>
      </c>
      <c r="D2868" s="8">
        <v>3089.6944266253813</v>
      </c>
      <c r="E2868" s="4">
        <v>2158.8735717385803</v>
      </c>
      <c r="F2868" s="4">
        <v>13973.460251628589</v>
      </c>
      <c r="G2868" s="4">
        <v>5192.3890347502256</v>
      </c>
      <c r="H2868" s="4">
        <v>12317.506947840158</v>
      </c>
      <c r="I2868" s="4">
        <f t="shared" si="96"/>
        <v>36731.924232582933</v>
      </c>
      <c r="J2868" s="5" t="str">
        <f t="shared" si="97"/>
        <v>Januar</v>
      </c>
    </row>
    <row r="2869" spans="1:10">
      <c r="A2869" s="6">
        <v>44956</v>
      </c>
      <c r="B2869" s="7">
        <v>0.85416666666666996</v>
      </c>
      <c r="C2869" s="7">
        <v>0.86458333333333004</v>
      </c>
      <c r="D2869" s="8">
        <v>2854.2827490845207</v>
      </c>
      <c r="E2869" s="4">
        <v>2115.1946911332125</v>
      </c>
      <c r="F2869" s="4">
        <v>13159.005660849194</v>
      </c>
      <c r="G2869" s="4">
        <v>5100.2636022566739</v>
      </c>
      <c r="H2869" s="4">
        <v>11569.488946460473</v>
      </c>
      <c r="I2869" s="4">
        <f t="shared" si="96"/>
        <v>34798.235649784074</v>
      </c>
      <c r="J2869" s="5" t="str">
        <f t="shared" si="97"/>
        <v>Januar</v>
      </c>
    </row>
    <row r="2870" spans="1:10">
      <c r="A2870" s="6">
        <v>44956</v>
      </c>
      <c r="B2870" s="7">
        <v>0.86458333333333004</v>
      </c>
      <c r="C2870" s="7">
        <v>0.875</v>
      </c>
      <c r="D2870" s="8">
        <v>2716.9259073402268</v>
      </c>
      <c r="E2870" s="4">
        <v>2092.8095210327092</v>
      </c>
      <c r="F2870" s="4">
        <v>12607.385900646694</v>
      </c>
      <c r="G2870" s="4">
        <v>5033.2536454627461</v>
      </c>
      <c r="H2870" s="4">
        <v>11018.937356788703</v>
      </c>
      <c r="I2870" s="4">
        <f t="shared" si="96"/>
        <v>33469.312331271081</v>
      </c>
      <c r="J2870" s="5" t="str">
        <f t="shared" si="97"/>
        <v>Januar</v>
      </c>
    </row>
    <row r="2871" spans="1:10">
      <c r="A2871" s="6">
        <v>44956</v>
      </c>
      <c r="B2871" s="7">
        <v>0.875</v>
      </c>
      <c r="C2871" s="7">
        <v>0.88541666666666996</v>
      </c>
      <c r="D2871" s="8">
        <v>2551.425788280605</v>
      </c>
      <c r="E2871" s="4">
        <v>2058.0589504344503</v>
      </c>
      <c r="F2871" s="4">
        <v>11900.257496922211</v>
      </c>
      <c r="G2871" s="4">
        <v>4949.2035920383014</v>
      </c>
      <c r="H2871" s="4">
        <v>10317.617567786001</v>
      </c>
      <c r="I2871" s="4">
        <f t="shared" si="96"/>
        <v>31776.56339546157</v>
      </c>
      <c r="J2871" s="5" t="str">
        <f t="shared" si="97"/>
        <v>Januar</v>
      </c>
    </row>
    <row r="2872" spans="1:10">
      <c r="A2872" s="6">
        <v>44956</v>
      </c>
      <c r="B2872" s="7">
        <v>0.88541666666666996</v>
      </c>
      <c r="C2872" s="7">
        <v>0.89583333333333004</v>
      </c>
      <c r="D2872" s="8">
        <v>2382.0887053065148</v>
      </c>
      <c r="E2872" s="4">
        <v>2031.1929952745511</v>
      </c>
      <c r="F2872" s="4">
        <v>11404.261410374073</v>
      </c>
      <c r="G2872" s="4">
        <v>4887.3961510090867</v>
      </c>
      <c r="H2872" s="4">
        <v>9809.8094381129631</v>
      </c>
      <c r="I2872" s="4">
        <f t="shared" si="96"/>
        <v>30514.748700077187</v>
      </c>
      <c r="J2872" s="5" t="str">
        <f t="shared" si="97"/>
        <v>Januar</v>
      </c>
    </row>
    <row r="2873" spans="1:10">
      <c r="A2873" s="6">
        <v>44956</v>
      </c>
      <c r="B2873" s="7">
        <v>0.89583333333333004</v>
      </c>
      <c r="C2873" s="7">
        <v>0.90625</v>
      </c>
      <c r="D2873" s="8">
        <v>2156.8870072205409</v>
      </c>
      <c r="E2873" s="4">
        <v>2002.3079251631927</v>
      </c>
      <c r="F2873" s="4">
        <v>10828.081281702278</v>
      </c>
      <c r="G2873" s="4">
        <v>4819.1691805227892</v>
      </c>
      <c r="H2873" s="4">
        <v>9256.3030922916696</v>
      </c>
      <c r="I2873" s="4">
        <f t="shared" si="96"/>
        <v>29062.748486900469</v>
      </c>
      <c r="J2873" s="5" t="str">
        <f t="shared" si="97"/>
        <v>Januar</v>
      </c>
    </row>
    <row r="2874" spans="1:10">
      <c r="A2874" s="6">
        <v>44956</v>
      </c>
      <c r="B2874" s="7">
        <v>0.90625</v>
      </c>
      <c r="C2874" s="7">
        <v>0.91666666666666996</v>
      </c>
      <c r="D2874" s="8">
        <v>1998.2466678274086</v>
      </c>
      <c r="E2874" s="4">
        <v>1973.717252734866</v>
      </c>
      <c r="F2874" s="4">
        <v>10344.245505713512</v>
      </c>
      <c r="G2874" s="4">
        <v>4778.1122056158247</v>
      </c>
      <c r="H2874" s="4">
        <v>8951.0001531864145</v>
      </c>
      <c r="I2874" s="4">
        <f t="shared" si="96"/>
        <v>28045.321785078024</v>
      </c>
      <c r="J2874" s="5" t="str">
        <f t="shared" si="97"/>
        <v>Januar</v>
      </c>
    </row>
    <row r="2875" spans="1:10">
      <c r="A2875" s="6">
        <v>44956</v>
      </c>
      <c r="B2875" s="7">
        <v>0.91666666666666996</v>
      </c>
      <c r="C2875" s="7">
        <v>0.92708333333333004</v>
      </c>
      <c r="D2875" s="8">
        <v>2280.62228607101</v>
      </c>
      <c r="E2875" s="4">
        <v>2022.1083279795055</v>
      </c>
      <c r="F2875" s="4">
        <v>11168.605671454698</v>
      </c>
      <c r="G2875" s="4">
        <v>4920.935072354534</v>
      </c>
      <c r="H2875" s="4">
        <v>10222.076307131752</v>
      </c>
      <c r="I2875" s="4">
        <f t="shared" si="96"/>
        <v>30614.347664991499</v>
      </c>
      <c r="J2875" s="5" t="str">
        <f t="shared" si="97"/>
        <v>Januar</v>
      </c>
    </row>
    <row r="2876" spans="1:10">
      <c r="A2876" s="6">
        <v>44956</v>
      </c>
      <c r="B2876" s="7">
        <v>0.92708333333333004</v>
      </c>
      <c r="C2876" s="7">
        <v>0.9375</v>
      </c>
      <c r="D2876" s="8">
        <v>2288.7862117116497</v>
      </c>
      <c r="E2876" s="4">
        <v>2021.8997020086708</v>
      </c>
      <c r="F2876" s="4">
        <v>11126.795870706161</v>
      </c>
      <c r="G2876" s="4">
        <v>4919.3868964210451</v>
      </c>
      <c r="H2876" s="4">
        <v>10229.347082279215</v>
      </c>
      <c r="I2876" s="4">
        <f t="shared" si="96"/>
        <v>30586.21576312674</v>
      </c>
      <c r="J2876" s="5" t="str">
        <f t="shared" si="97"/>
        <v>Januar</v>
      </c>
    </row>
    <row r="2877" spans="1:10">
      <c r="A2877" s="6">
        <v>44956</v>
      </c>
      <c r="B2877" s="7">
        <v>0.9375</v>
      </c>
      <c r="C2877" s="7">
        <v>0.94791666666666996</v>
      </c>
      <c r="D2877" s="8">
        <v>2108.7988474281988</v>
      </c>
      <c r="E2877" s="4">
        <v>1989.0558374266923</v>
      </c>
      <c r="F2877" s="4">
        <v>10541.420742414719</v>
      </c>
      <c r="G2877" s="4">
        <v>4842.4986433743234</v>
      </c>
      <c r="H2877" s="4">
        <v>9575.9013791573525</v>
      </c>
      <c r="I2877" s="4">
        <f t="shared" si="96"/>
        <v>29057.675449801289</v>
      </c>
      <c r="J2877" s="5" t="str">
        <f t="shared" si="97"/>
        <v>Januar</v>
      </c>
    </row>
    <row r="2878" spans="1:10">
      <c r="A2878" s="6">
        <v>44956</v>
      </c>
      <c r="B2878" s="7">
        <v>0.94791666666666996</v>
      </c>
      <c r="C2878" s="7">
        <v>0.95833333333333004</v>
      </c>
      <c r="D2878" s="8">
        <v>1912.3301046519946</v>
      </c>
      <c r="E2878" s="4">
        <v>1961.7664064508513</v>
      </c>
      <c r="F2878" s="4">
        <v>9995.3560653496515</v>
      </c>
      <c r="G2878" s="4">
        <v>4770.3848170952961</v>
      </c>
      <c r="H2878" s="4">
        <v>8959.3008473843183</v>
      </c>
      <c r="I2878" s="4">
        <f t="shared" si="96"/>
        <v>27599.138240932112</v>
      </c>
      <c r="J2878" s="5" t="str">
        <f t="shared" si="97"/>
        <v>Januar</v>
      </c>
    </row>
    <row r="2879" spans="1:10">
      <c r="A2879" s="6">
        <v>44956</v>
      </c>
      <c r="B2879" s="7">
        <v>0.95833333333333004</v>
      </c>
      <c r="C2879" s="7">
        <v>0.96875</v>
      </c>
      <c r="D2879" s="8">
        <v>1770.8357252280648</v>
      </c>
      <c r="E2879" s="4">
        <v>1934.8092264424065</v>
      </c>
      <c r="F2879" s="4">
        <v>9564.8978904808446</v>
      </c>
      <c r="G2879" s="4">
        <v>4703.5529735691061</v>
      </c>
      <c r="H2879" s="4">
        <v>8385.8845250527484</v>
      </c>
      <c r="I2879" s="4">
        <f t="shared" si="96"/>
        <v>26359.980340773171</v>
      </c>
      <c r="J2879" s="5" t="str">
        <f t="shared" si="97"/>
        <v>Januar</v>
      </c>
    </row>
    <row r="2880" spans="1:10">
      <c r="A2880" s="6">
        <v>44956</v>
      </c>
      <c r="B2880" s="7">
        <v>0.96875</v>
      </c>
      <c r="C2880" s="7">
        <v>0.97916666666666996</v>
      </c>
      <c r="D2880" s="8">
        <v>1649.9934926609526</v>
      </c>
      <c r="E2880" s="4">
        <v>1928.3785585920627</v>
      </c>
      <c r="F2880" s="4">
        <v>9424.7189369693897</v>
      </c>
      <c r="G2880" s="4">
        <v>4636.8032418197499</v>
      </c>
      <c r="H2880" s="4">
        <v>7809.9606140708665</v>
      </c>
      <c r="I2880" s="4">
        <f t="shared" si="96"/>
        <v>25449.854844113022</v>
      </c>
      <c r="J2880" s="5" t="str">
        <f t="shared" si="97"/>
        <v>Januar</v>
      </c>
    </row>
    <row r="2881" spans="1:10">
      <c r="A2881" s="6">
        <v>44956</v>
      </c>
      <c r="B2881" s="7">
        <v>0.97916666666666996</v>
      </c>
      <c r="C2881" s="7">
        <v>0.98958333333333004</v>
      </c>
      <c r="D2881" s="8">
        <v>1536.7635731699377</v>
      </c>
      <c r="E2881" s="4">
        <v>1925.1257043766543</v>
      </c>
      <c r="F2881" s="4">
        <v>9265.9156602128969</v>
      </c>
      <c r="G2881" s="4">
        <v>4577.4699641535126</v>
      </c>
      <c r="H2881" s="4">
        <v>7301.3326600276414</v>
      </c>
      <c r="I2881" s="4">
        <f t="shared" si="96"/>
        <v>24606.607561940644</v>
      </c>
      <c r="J2881" s="5" t="str">
        <f t="shared" si="97"/>
        <v>Januar</v>
      </c>
    </row>
    <row r="2882" spans="1:10">
      <c r="A2882" s="6">
        <v>44956</v>
      </c>
      <c r="B2882" s="7">
        <v>0.98958333333333004</v>
      </c>
      <c r="C2882" s="7">
        <v>0</v>
      </c>
      <c r="D2882" s="8">
        <v>1487.7302462910538</v>
      </c>
      <c r="E2882" s="4">
        <v>1926.0009831029379</v>
      </c>
      <c r="F2882" s="4">
        <v>9016.6424332676033</v>
      </c>
      <c r="G2882" s="4">
        <v>4521.9619548636101</v>
      </c>
      <c r="H2882" s="4">
        <v>6828.1131151455083</v>
      </c>
      <c r="I2882" s="4">
        <f t="shared" si="96"/>
        <v>23780.448732670713</v>
      </c>
      <c r="J2882" s="5" t="str">
        <f t="shared" si="97"/>
        <v>Januar</v>
      </c>
    </row>
    <row r="2883" spans="1:10">
      <c r="A2883" s="6">
        <v>44957</v>
      </c>
      <c r="B2883" s="7">
        <v>0</v>
      </c>
      <c r="C2883" s="7">
        <v>1.041666666667E-2</v>
      </c>
      <c r="D2883" s="8">
        <v>1398.4542576350345</v>
      </c>
      <c r="E2883" s="4">
        <v>1923.3978001969422</v>
      </c>
      <c r="F2883" s="4">
        <v>9002.8660637753965</v>
      </c>
      <c r="G2883" s="4">
        <v>4485.5780508904036</v>
      </c>
      <c r="H2883" s="4">
        <v>6520.1791524215132</v>
      </c>
      <c r="I2883" s="4">
        <f t="shared" ref="I2883:I2946" si="98">SUM(D2883:H2883)</f>
        <v>23330.475324919287</v>
      </c>
      <c r="J2883" s="5" t="str">
        <f t="shared" si="97"/>
        <v>Januar</v>
      </c>
    </row>
    <row r="2884" spans="1:10">
      <c r="A2884" s="6">
        <v>44957</v>
      </c>
      <c r="B2884" s="7">
        <v>1.041666666667E-2</v>
      </c>
      <c r="C2884" s="7">
        <v>2.0833333333330002E-2</v>
      </c>
      <c r="D2884" s="8">
        <v>1366.1842095120851</v>
      </c>
      <c r="E2884" s="4">
        <v>1919.6598629102821</v>
      </c>
      <c r="F2884" s="4">
        <v>8614.8276772607569</v>
      </c>
      <c r="G2884" s="4">
        <v>4452.2491012232786</v>
      </c>
      <c r="H2884" s="4">
        <v>6245.5290356568748</v>
      </c>
      <c r="I2884" s="4">
        <f t="shared" si="98"/>
        <v>22598.449886563278</v>
      </c>
      <c r="J2884" s="5" t="str">
        <f t="shared" ref="J2884:J2947" si="99">TEXT(A2884,"MMMM")</f>
        <v>Januar</v>
      </c>
    </row>
    <row r="2885" spans="1:10">
      <c r="A2885" s="6">
        <v>44957</v>
      </c>
      <c r="B2885" s="7">
        <v>2.0833333333330002E-2</v>
      </c>
      <c r="C2885" s="7">
        <v>3.125E-2</v>
      </c>
      <c r="D2885" s="8">
        <v>1306.9346142683892</v>
      </c>
      <c r="E2885" s="4">
        <v>1914.0462193790004</v>
      </c>
      <c r="F2885" s="4">
        <v>8263.9605823793499</v>
      </c>
      <c r="G2885" s="4">
        <v>4410.8708889667469</v>
      </c>
      <c r="H2885" s="4">
        <v>5892.5791433175928</v>
      </c>
      <c r="I2885" s="4">
        <f t="shared" si="98"/>
        <v>21788.391448311078</v>
      </c>
      <c r="J2885" s="5" t="str">
        <f t="shared" si="99"/>
        <v>Januar</v>
      </c>
    </row>
    <row r="2886" spans="1:10">
      <c r="A2886" s="6">
        <v>44957</v>
      </c>
      <c r="B2886" s="7">
        <v>3.125E-2</v>
      </c>
      <c r="C2886" s="7">
        <v>4.1666666666670002E-2</v>
      </c>
      <c r="D2886" s="8">
        <v>1283.6612746532467</v>
      </c>
      <c r="E2886" s="4">
        <v>1913.4730409795268</v>
      </c>
      <c r="F2886" s="4">
        <v>8230.9560864837204</v>
      </c>
      <c r="G2886" s="4">
        <v>4384.8385421175908</v>
      </c>
      <c r="H2886" s="4">
        <v>5665.3863990517893</v>
      </c>
      <c r="I2886" s="4">
        <f t="shared" si="98"/>
        <v>21478.315343285874</v>
      </c>
      <c r="J2886" s="5" t="str">
        <f t="shared" si="99"/>
        <v>Januar</v>
      </c>
    </row>
    <row r="2887" spans="1:10">
      <c r="A2887" s="6">
        <v>44957</v>
      </c>
      <c r="B2887" s="7">
        <v>4.1666666666670002E-2</v>
      </c>
      <c r="C2887" s="7">
        <v>5.2083333333329998E-2</v>
      </c>
      <c r="D2887" s="8">
        <v>1190.1867364202253</v>
      </c>
      <c r="E2887" s="4">
        <v>1908.5850385696467</v>
      </c>
      <c r="F2887" s="4">
        <v>8270.9499998227857</v>
      </c>
      <c r="G2887" s="4">
        <v>4382.9862182819525</v>
      </c>
      <c r="H2887" s="4">
        <v>5645.0737585479101</v>
      </c>
      <c r="I2887" s="4">
        <f t="shared" si="98"/>
        <v>21397.78175164252</v>
      </c>
      <c r="J2887" s="5" t="str">
        <f t="shared" si="99"/>
        <v>Januar</v>
      </c>
    </row>
    <row r="2888" spans="1:10">
      <c r="A2888" s="6">
        <v>44957</v>
      </c>
      <c r="B2888" s="7">
        <v>5.2083333333329998E-2</v>
      </c>
      <c r="C2888" s="7">
        <v>6.25E-2</v>
      </c>
      <c r="D2888" s="8">
        <v>1285.9374705207065</v>
      </c>
      <c r="E2888" s="4">
        <v>1908.8401620065924</v>
      </c>
      <c r="F2888" s="4">
        <v>8103.7794335971175</v>
      </c>
      <c r="G2888" s="4">
        <v>4361.3713151132415</v>
      </c>
      <c r="H2888" s="4">
        <v>5477.5003952124707</v>
      </c>
      <c r="I2888" s="4">
        <f t="shared" si="98"/>
        <v>21137.428776450128</v>
      </c>
      <c r="J2888" s="5" t="str">
        <f t="shared" si="99"/>
        <v>Januar</v>
      </c>
    </row>
    <row r="2889" spans="1:10">
      <c r="A2889" s="6">
        <v>44957</v>
      </c>
      <c r="B2889" s="7">
        <v>6.25E-2</v>
      </c>
      <c r="C2889" s="7">
        <v>7.2916666666670002E-2</v>
      </c>
      <c r="D2889" s="8">
        <v>1332.6401036178827</v>
      </c>
      <c r="E2889" s="4">
        <v>1913.0989388891014</v>
      </c>
      <c r="F2889" s="4">
        <v>7975.674731202661</v>
      </c>
      <c r="G2889" s="4">
        <v>4349.9616920154067</v>
      </c>
      <c r="H2889" s="4">
        <v>5364.4197807087894</v>
      </c>
      <c r="I2889" s="4">
        <f t="shared" si="98"/>
        <v>20935.795246433845</v>
      </c>
      <c r="J2889" s="5" t="str">
        <f t="shared" si="99"/>
        <v>Januar</v>
      </c>
    </row>
    <row r="2890" spans="1:10">
      <c r="A2890" s="6">
        <v>44957</v>
      </c>
      <c r="B2890" s="7">
        <v>7.2916666666670002E-2</v>
      </c>
      <c r="C2890" s="7">
        <v>8.3333333333329998E-2</v>
      </c>
      <c r="D2890" s="8">
        <v>1274.5707472352756</v>
      </c>
      <c r="E2890" s="4">
        <v>1905.767879412912</v>
      </c>
      <c r="F2890" s="4">
        <v>7866.0897211054835</v>
      </c>
      <c r="G2890" s="4">
        <v>4327.1191086471299</v>
      </c>
      <c r="H2890" s="4">
        <v>5167.6479243861913</v>
      </c>
      <c r="I2890" s="4">
        <f t="shared" si="98"/>
        <v>20541.19538078699</v>
      </c>
      <c r="J2890" s="5" t="str">
        <f t="shared" si="99"/>
        <v>Januar</v>
      </c>
    </row>
    <row r="2891" spans="1:10">
      <c r="A2891" s="6">
        <v>44957</v>
      </c>
      <c r="B2891" s="7">
        <v>8.3333333333329998E-2</v>
      </c>
      <c r="C2891" s="7">
        <v>9.375E-2</v>
      </c>
      <c r="D2891" s="8">
        <v>1019.5806017533255</v>
      </c>
      <c r="E2891" s="4">
        <v>1901.1849355558202</v>
      </c>
      <c r="F2891" s="4">
        <v>7866.3794586126332</v>
      </c>
      <c r="G2891" s="4">
        <v>4311.1071500965472</v>
      </c>
      <c r="H2891" s="4">
        <v>5039.1849081027585</v>
      </c>
      <c r="I2891" s="4">
        <f t="shared" si="98"/>
        <v>20137.437054121085</v>
      </c>
      <c r="J2891" s="5" t="str">
        <f t="shared" si="99"/>
        <v>Januar</v>
      </c>
    </row>
    <row r="2892" spans="1:10">
      <c r="A2892" s="6">
        <v>44957</v>
      </c>
      <c r="B2892" s="7">
        <v>9.375E-2</v>
      </c>
      <c r="C2892" s="7">
        <v>0.10416666666667</v>
      </c>
      <c r="D2892" s="8">
        <v>992.93231917254195</v>
      </c>
      <c r="E2892" s="4">
        <v>1900.2340100253869</v>
      </c>
      <c r="F2892" s="4">
        <v>7825.3684032362444</v>
      </c>
      <c r="G2892" s="4">
        <v>4294.9775379007833</v>
      </c>
      <c r="H2892" s="4">
        <v>4908.4576900961001</v>
      </c>
      <c r="I2892" s="4">
        <f t="shared" si="98"/>
        <v>19921.969960431055</v>
      </c>
      <c r="J2892" s="5" t="str">
        <f t="shared" si="99"/>
        <v>Januar</v>
      </c>
    </row>
    <row r="2893" spans="1:10">
      <c r="A2893" s="6">
        <v>44957</v>
      </c>
      <c r="B2893" s="7">
        <v>0.10416666666667</v>
      </c>
      <c r="C2893" s="7">
        <v>0.11458333333333</v>
      </c>
      <c r="D2893" s="8">
        <v>1041.6793733720835</v>
      </c>
      <c r="E2893" s="4">
        <v>1899.0900366376973</v>
      </c>
      <c r="F2893" s="4">
        <v>7668.7610252708446</v>
      </c>
      <c r="G2893" s="4">
        <v>4278.0732452232487</v>
      </c>
      <c r="H2893" s="4">
        <v>4759.7825602319299</v>
      </c>
      <c r="I2893" s="4">
        <f t="shared" si="98"/>
        <v>19647.386240735803</v>
      </c>
      <c r="J2893" s="5" t="str">
        <f t="shared" si="99"/>
        <v>Januar</v>
      </c>
    </row>
    <row r="2894" spans="1:10">
      <c r="A2894" s="6">
        <v>44957</v>
      </c>
      <c r="B2894" s="7">
        <v>0.11458333333333</v>
      </c>
      <c r="C2894" s="7">
        <v>0.125</v>
      </c>
      <c r="D2894" s="8">
        <v>1170.1124523037299</v>
      </c>
      <c r="E2894" s="4">
        <v>1901.9139682834698</v>
      </c>
      <c r="F2894" s="4">
        <v>7404.5038734706659</v>
      </c>
      <c r="G2894" s="4">
        <v>4267.9049949771379</v>
      </c>
      <c r="H2894" s="4">
        <v>4675.6366519210269</v>
      </c>
      <c r="I2894" s="4">
        <f t="shared" si="98"/>
        <v>19420.07194095603</v>
      </c>
      <c r="J2894" s="5" t="str">
        <f t="shared" si="99"/>
        <v>Januar</v>
      </c>
    </row>
    <row r="2895" spans="1:10">
      <c r="A2895" s="6">
        <v>44957</v>
      </c>
      <c r="B2895" s="7">
        <v>0.125</v>
      </c>
      <c r="C2895" s="7">
        <v>0.13541666666666999</v>
      </c>
      <c r="D2895" s="8">
        <v>1107.0230614996751</v>
      </c>
      <c r="E2895" s="4">
        <v>1910.5590615923456</v>
      </c>
      <c r="F2895" s="4">
        <v>7371.0025992697492</v>
      </c>
      <c r="G2895" s="4">
        <v>4265.6763537589359</v>
      </c>
      <c r="H2895" s="4">
        <v>4644.5127430435177</v>
      </c>
      <c r="I2895" s="4">
        <f t="shared" si="98"/>
        <v>19298.773819164224</v>
      </c>
      <c r="J2895" s="5" t="str">
        <f t="shared" si="99"/>
        <v>Januar</v>
      </c>
    </row>
    <row r="2896" spans="1:10">
      <c r="A2896" s="6">
        <v>44957</v>
      </c>
      <c r="B2896" s="7">
        <v>0.13541666666666999</v>
      </c>
      <c r="C2896" s="7">
        <v>0.14583333333333001</v>
      </c>
      <c r="D2896" s="8">
        <v>1094.6014315055677</v>
      </c>
      <c r="E2896" s="4">
        <v>1909.4790980392306</v>
      </c>
      <c r="F2896" s="4">
        <v>7432.6339357154775</v>
      </c>
      <c r="G2896" s="4">
        <v>4260.5494814136218</v>
      </c>
      <c r="H2896" s="4">
        <v>4607.7870597208075</v>
      </c>
      <c r="I2896" s="4">
        <f t="shared" si="98"/>
        <v>19305.051006394708</v>
      </c>
      <c r="J2896" s="5" t="str">
        <f t="shared" si="99"/>
        <v>Januar</v>
      </c>
    </row>
    <row r="2897" spans="1:10">
      <c r="A2897" s="6">
        <v>44957</v>
      </c>
      <c r="B2897" s="7">
        <v>0.14583333333333001</v>
      </c>
      <c r="C2897" s="7">
        <v>0.15625</v>
      </c>
      <c r="D2897" s="8">
        <v>1143.8854921066086</v>
      </c>
      <c r="E2897" s="4">
        <v>1909.3451810995407</v>
      </c>
      <c r="F2897" s="4">
        <v>7149.6900330587841</v>
      </c>
      <c r="G2897" s="4">
        <v>4253.9491577375857</v>
      </c>
      <c r="H2897" s="4">
        <v>4539.0232795620204</v>
      </c>
      <c r="I2897" s="4">
        <f t="shared" si="98"/>
        <v>18995.893143564539</v>
      </c>
      <c r="J2897" s="5" t="str">
        <f t="shared" si="99"/>
        <v>Januar</v>
      </c>
    </row>
    <row r="2898" spans="1:10">
      <c r="A2898" s="6">
        <v>44957</v>
      </c>
      <c r="B2898" s="7">
        <v>0.15625</v>
      </c>
      <c r="C2898" s="7">
        <v>0.16666666666666999</v>
      </c>
      <c r="D2898" s="8">
        <v>1110.6738224836706</v>
      </c>
      <c r="E2898" s="4">
        <v>1906.129123431713</v>
      </c>
      <c r="F2898" s="4">
        <v>7080.5375199752643</v>
      </c>
      <c r="G2898" s="4">
        <v>4256.2076754205955</v>
      </c>
      <c r="H2898" s="4">
        <v>4556.1483400763282</v>
      </c>
      <c r="I2898" s="4">
        <f t="shared" si="98"/>
        <v>18909.696481387571</v>
      </c>
      <c r="J2898" s="5" t="str">
        <f t="shared" si="99"/>
        <v>Januar</v>
      </c>
    </row>
    <row r="2899" spans="1:10">
      <c r="A2899" s="6">
        <v>44957</v>
      </c>
      <c r="B2899" s="7">
        <v>0.16666666666666999</v>
      </c>
      <c r="C2899" s="7">
        <v>0.17708333333333001</v>
      </c>
      <c r="D2899" s="8">
        <v>1185.4841776695125</v>
      </c>
      <c r="E2899" s="4">
        <v>1902.8288085700892</v>
      </c>
      <c r="F2899" s="4">
        <v>6872.4038756614946</v>
      </c>
      <c r="G2899" s="4">
        <v>4270.5000737431119</v>
      </c>
      <c r="H2899" s="4">
        <v>4672.809622438117</v>
      </c>
      <c r="I2899" s="4">
        <f t="shared" si="98"/>
        <v>18904.026558082325</v>
      </c>
      <c r="J2899" s="5" t="str">
        <f t="shared" si="99"/>
        <v>Januar</v>
      </c>
    </row>
    <row r="2900" spans="1:10">
      <c r="A2900" s="6">
        <v>44957</v>
      </c>
      <c r="B2900" s="7">
        <v>0.17708333333333001</v>
      </c>
      <c r="C2900" s="7">
        <v>0.1875</v>
      </c>
      <c r="D2900" s="8">
        <v>1210.1821751084503</v>
      </c>
      <c r="E2900" s="4">
        <v>1902.450404320567</v>
      </c>
      <c r="F2900" s="4">
        <v>6799.3890031582223</v>
      </c>
      <c r="G2900" s="4">
        <v>4281.8765420984473</v>
      </c>
      <c r="H2900" s="4">
        <v>4761.8271191471013</v>
      </c>
      <c r="I2900" s="4">
        <f t="shared" si="98"/>
        <v>18955.725243832789</v>
      </c>
      <c r="J2900" s="5" t="str">
        <f t="shared" si="99"/>
        <v>Januar</v>
      </c>
    </row>
    <row r="2901" spans="1:10">
      <c r="A2901" s="6">
        <v>44957</v>
      </c>
      <c r="B2901" s="7">
        <v>0.1875</v>
      </c>
      <c r="C2901" s="7">
        <v>0.19791666666666999</v>
      </c>
      <c r="D2901" s="8">
        <v>1306.2650841930144</v>
      </c>
      <c r="E2901" s="4">
        <v>1916.4904585007912</v>
      </c>
      <c r="F2901" s="4">
        <v>6695.1932496161235</v>
      </c>
      <c r="G2901" s="4">
        <v>4293.6024815426135</v>
      </c>
      <c r="H2901" s="4">
        <v>4861.2728468963724</v>
      </c>
      <c r="I2901" s="4">
        <f t="shared" si="98"/>
        <v>19072.824120748915</v>
      </c>
      <c r="J2901" s="5" t="str">
        <f t="shared" si="99"/>
        <v>Januar</v>
      </c>
    </row>
    <row r="2902" spans="1:10">
      <c r="A2902" s="6">
        <v>44957</v>
      </c>
      <c r="B2902" s="7">
        <v>0.19791666666666999</v>
      </c>
      <c r="C2902" s="7">
        <v>0.20833333333333001</v>
      </c>
      <c r="D2902" s="8">
        <v>1453.844863259375</v>
      </c>
      <c r="E2902" s="4">
        <v>1943.2521329895612</v>
      </c>
      <c r="F2902" s="4">
        <v>6928.748283817883</v>
      </c>
      <c r="G2902" s="4">
        <v>4304.8157522027514</v>
      </c>
      <c r="H2902" s="4">
        <v>4959.7006033109028</v>
      </c>
      <c r="I2902" s="4">
        <f t="shared" si="98"/>
        <v>19590.361635580473</v>
      </c>
      <c r="J2902" s="5" t="str">
        <f t="shared" si="99"/>
        <v>Januar</v>
      </c>
    </row>
    <row r="2903" spans="1:10">
      <c r="A2903" s="6">
        <v>44957</v>
      </c>
      <c r="B2903" s="7">
        <v>0.20833333333333001</v>
      </c>
      <c r="C2903" s="7">
        <v>0.21875</v>
      </c>
      <c r="D2903" s="8">
        <v>1728.7445388378665</v>
      </c>
      <c r="E2903" s="4">
        <v>1992.7462808160462</v>
      </c>
      <c r="F2903" s="4">
        <v>7416.6826373776357</v>
      </c>
      <c r="G2903" s="4">
        <v>4346.5512977575072</v>
      </c>
      <c r="H2903" s="4">
        <v>5288.0998207662815</v>
      </c>
      <c r="I2903" s="4">
        <f t="shared" si="98"/>
        <v>20772.824575555336</v>
      </c>
      <c r="J2903" s="5" t="str">
        <f t="shared" si="99"/>
        <v>Januar</v>
      </c>
    </row>
    <row r="2904" spans="1:10">
      <c r="A2904" s="6">
        <v>44957</v>
      </c>
      <c r="B2904" s="7">
        <v>0.21875</v>
      </c>
      <c r="C2904" s="7">
        <v>0.22916666666666999</v>
      </c>
      <c r="D2904" s="8">
        <v>1867.4009313070426</v>
      </c>
      <c r="E2904" s="4">
        <v>2036.0376541719868</v>
      </c>
      <c r="F2904" s="4">
        <v>7745.0983138764823</v>
      </c>
      <c r="G2904" s="4">
        <v>4377.9190437709403</v>
      </c>
      <c r="H2904" s="4">
        <v>5529.1390358633589</v>
      </c>
      <c r="I2904" s="4">
        <f t="shared" si="98"/>
        <v>21555.594978989811</v>
      </c>
      <c r="J2904" s="5" t="str">
        <f t="shared" si="99"/>
        <v>Januar</v>
      </c>
    </row>
    <row r="2905" spans="1:10">
      <c r="A2905" s="6">
        <v>44957</v>
      </c>
      <c r="B2905" s="7">
        <v>0.22916666666666999</v>
      </c>
      <c r="C2905" s="7">
        <v>0.23958333333333001</v>
      </c>
      <c r="D2905" s="8">
        <v>2033.4901102254166</v>
      </c>
      <c r="E2905" s="4">
        <v>2079.9740315578983</v>
      </c>
      <c r="F2905" s="4">
        <v>8263.4022097326542</v>
      </c>
      <c r="G2905" s="4">
        <v>4432.2338753621252</v>
      </c>
      <c r="H2905" s="4">
        <v>5941.5130863544191</v>
      </c>
      <c r="I2905" s="4">
        <f t="shared" si="98"/>
        <v>22750.613313232512</v>
      </c>
      <c r="J2905" s="5" t="str">
        <f t="shared" si="99"/>
        <v>Januar</v>
      </c>
    </row>
    <row r="2906" spans="1:10">
      <c r="A2906" s="6">
        <v>44957</v>
      </c>
      <c r="B2906" s="7">
        <v>0.23958333333333001</v>
      </c>
      <c r="C2906" s="7">
        <v>0.25</v>
      </c>
      <c r="D2906" s="8">
        <v>2370.5206108447096</v>
      </c>
      <c r="E2906" s="4">
        <v>2151.6303495671177</v>
      </c>
      <c r="F2906" s="4">
        <v>8877.3262373713205</v>
      </c>
      <c r="G2906" s="4">
        <v>4494.1926992323442</v>
      </c>
      <c r="H2906" s="4">
        <v>6410.9638642329301</v>
      </c>
      <c r="I2906" s="4">
        <f t="shared" si="98"/>
        <v>24304.63376124842</v>
      </c>
      <c r="J2906" s="5" t="str">
        <f t="shared" si="99"/>
        <v>Januar</v>
      </c>
    </row>
    <row r="2907" spans="1:10">
      <c r="A2907" s="6">
        <v>44957</v>
      </c>
      <c r="B2907" s="7">
        <v>0.25</v>
      </c>
      <c r="C2907" s="7">
        <v>0.26041666666667002</v>
      </c>
      <c r="D2907" s="8">
        <v>3053.6613987737096</v>
      </c>
      <c r="E2907" s="4">
        <v>2256.2977310959554</v>
      </c>
      <c r="F2907" s="4">
        <v>9837.2347430859263</v>
      </c>
      <c r="G2907" s="4">
        <v>4549.9591356936999</v>
      </c>
      <c r="H2907" s="4">
        <v>6764.6715296438879</v>
      </c>
      <c r="I2907" s="4">
        <f t="shared" si="98"/>
        <v>26461.824538293182</v>
      </c>
      <c r="J2907" s="5" t="str">
        <f t="shared" si="99"/>
        <v>Januar</v>
      </c>
    </row>
    <row r="2908" spans="1:10">
      <c r="A2908" s="6">
        <v>44957</v>
      </c>
      <c r="B2908" s="7">
        <v>0.26041666666667002</v>
      </c>
      <c r="C2908" s="7">
        <v>0.27083333333332998</v>
      </c>
      <c r="D2908" s="8">
        <v>3633.7742728785502</v>
      </c>
      <c r="E2908" s="4">
        <v>2346.9789838439556</v>
      </c>
      <c r="F2908" s="4">
        <v>10785.661892019814</v>
      </c>
      <c r="G2908" s="4">
        <v>4627.9104432598133</v>
      </c>
      <c r="H2908" s="4">
        <v>7337.684943444041</v>
      </c>
      <c r="I2908" s="4">
        <f t="shared" si="98"/>
        <v>28732.010535446178</v>
      </c>
      <c r="J2908" s="5" t="str">
        <f t="shared" si="99"/>
        <v>Januar</v>
      </c>
    </row>
    <row r="2909" spans="1:10">
      <c r="A2909" s="6">
        <v>44957</v>
      </c>
      <c r="B2909" s="7">
        <v>0.27083333333332998</v>
      </c>
      <c r="C2909" s="7">
        <v>0.28125</v>
      </c>
      <c r="D2909" s="8">
        <v>4343.1416647771057</v>
      </c>
      <c r="E2909" s="4">
        <v>2459.4810960200903</v>
      </c>
      <c r="F2909" s="4">
        <v>11709.216131389063</v>
      </c>
      <c r="G2909" s="4">
        <v>4718.8629591374729</v>
      </c>
      <c r="H2909" s="4">
        <v>8025.9955637814228</v>
      </c>
      <c r="I2909" s="4">
        <f t="shared" si="98"/>
        <v>31256.697415105155</v>
      </c>
      <c r="J2909" s="5" t="str">
        <f t="shared" si="99"/>
        <v>Januar</v>
      </c>
    </row>
    <row r="2910" spans="1:10">
      <c r="A2910" s="6">
        <v>44957</v>
      </c>
      <c r="B2910" s="7">
        <v>0.28125</v>
      </c>
      <c r="C2910" s="7">
        <v>0.29166666666667002</v>
      </c>
      <c r="D2910" s="8">
        <v>4798.2076601262834</v>
      </c>
      <c r="E2910" s="4">
        <v>2523.9539309407464</v>
      </c>
      <c r="F2910" s="4">
        <v>12595.851417323232</v>
      </c>
      <c r="G2910" s="4">
        <v>4813.7160436989998</v>
      </c>
      <c r="H2910" s="4">
        <v>8742.6569315236502</v>
      </c>
      <c r="I2910" s="4">
        <f t="shared" si="98"/>
        <v>33474.385983612912</v>
      </c>
      <c r="J2910" s="5" t="str">
        <f t="shared" si="99"/>
        <v>Januar</v>
      </c>
    </row>
    <row r="2911" spans="1:10">
      <c r="A2911" s="6">
        <v>44957</v>
      </c>
      <c r="B2911" s="7">
        <v>0.29166666666667002</v>
      </c>
      <c r="C2911" s="7">
        <v>0.30208333333332998</v>
      </c>
      <c r="D2911" s="8">
        <v>5520.8599146167035</v>
      </c>
      <c r="E2911" s="4">
        <v>2644.5135193137294</v>
      </c>
      <c r="F2911" s="4">
        <v>14090.959482655544</v>
      </c>
      <c r="G2911" s="4">
        <v>4929.6802223110872</v>
      </c>
      <c r="H2911" s="4">
        <v>9599.0690386801234</v>
      </c>
      <c r="I2911" s="4">
        <f t="shared" si="98"/>
        <v>36785.082177577184</v>
      </c>
      <c r="J2911" s="5" t="str">
        <f t="shared" si="99"/>
        <v>Januar</v>
      </c>
    </row>
    <row r="2912" spans="1:10">
      <c r="A2912" s="6">
        <v>44957</v>
      </c>
      <c r="B2912" s="7">
        <v>0.30208333333332998</v>
      </c>
      <c r="C2912" s="7">
        <v>0.3125</v>
      </c>
      <c r="D2912" s="8">
        <v>5674.1292674024417</v>
      </c>
      <c r="E2912" s="4">
        <v>2668.7900572188178</v>
      </c>
      <c r="F2912" s="4">
        <v>14579.979253473932</v>
      </c>
      <c r="G2912" s="4">
        <v>5017.1924080910276</v>
      </c>
      <c r="H2912" s="4">
        <v>10250.949333541834</v>
      </c>
      <c r="I2912" s="4">
        <f t="shared" si="98"/>
        <v>38191.040319728054</v>
      </c>
      <c r="J2912" s="5" t="str">
        <f t="shared" si="99"/>
        <v>Januar</v>
      </c>
    </row>
    <row r="2913" spans="1:10">
      <c r="A2913" s="6">
        <v>44957</v>
      </c>
      <c r="B2913" s="7">
        <v>0.3125</v>
      </c>
      <c r="C2913" s="7">
        <v>0.32291666666667002</v>
      </c>
      <c r="D2913" s="8">
        <v>5626.0300606613055</v>
      </c>
      <c r="E2913" s="4">
        <v>2649.705405623582</v>
      </c>
      <c r="F2913" s="4">
        <v>14871.086977028779</v>
      </c>
      <c r="G2913" s="4">
        <v>5041.6833135119696</v>
      </c>
      <c r="H2913" s="4">
        <v>10380.074883307036</v>
      </c>
      <c r="I2913" s="4">
        <f t="shared" si="98"/>
        <v>38568.58064013267</v>
      </c>
      <c r="J2913" s="5" t="str">
        <f t="shared" si="99"/>
        <v>Januar</v>
      </c>
    </row>
    <row r="2914" spans="1:10">
      <c r="A2914" s="6">
        <v>44957</v>
      </c>
      <c r="B2914" s="7">
        <v>0.32291666666667002</v>
      </c>
      <c r="C2914" s="7">
        <v>0.33333333333332998</v>
      </c>
      <c r="D2914" s="8">
        <v>5436.8748669557017</v>
      </c>
      <c r="E2914" s="4">
        <v>2640.7586616985604</v>
      </c>
      <c r="F2914" s="4">
        <v>15166.032822797593</v>
      </c>
      <c r="G2914" s="4">
        <v>5078.041370760031</v>
      </c>
      <c r="H2914" s="4">
        <v>10740.602186335975</v>
      </c>
      <c r="I2914" s="4">
        <f t="shared" si="98"/>
        <v>39062.309908547861</v>
      </c>
      <c r="J2914" s="5" t="str">
        <f t="shared" si="99"/>
        <v>Januar</v>
      </c>
    </row>
    <row r="2915" spans="1:10">
      <c r="A2915" s="6">
        <v>44957</v>
      </c>
      <c r="B2915" s="7">
        <v>0.33333333333332998</v>
      </c>
      <c r="C2915" s="7">
        <v>0.34375</v>
      </c>
      <c r="D2915" s="8">
        <v>5343.7008460608085</v>
      </c>
      <c r="E2915" s="4">
        <v>2630.9102832024191</v>
      </c>
      <c r="F2915" s="4">
        <v>15382.247891925666</v>
      </c>
      <c r="G2915" s="4">
        <v>5100.6311393319702</v>
      </c>
      <c r="H2915" s="4">
        <v>11140.907021480818</v>
      </c>
      <c r="I2915" s="4">
        <f t="shared" si="98"/>
        <v>39598.397182001681</v>
      </c>
      <c r="J2915" s="5" t="str">
        <f t="shared" si="99"/>
        <v>Januar</v>
      </c>
    </row>
    <row r="2916" spans="1:10">
      <c r="A2916" s="6">
        <v>44957</v>
      </c>
      <c r="B2916" s="7">
        <v>0.34375</v>
      </c>
      <c r="C2916" s="7">
        <v>0.35416666666667002</v>
      </c>
      <c r="D2916" s="8">
        <v>4979.0280817117218</v>
      </c>
      <c r="E2916" s="4">
        <v>2565.5339471737989</v>
      </c>
      <c r="F2916" s="4">
        <v>14951.31124359639</v>
      </c>
      <c r="G2916" s="4">
        <v>5043.458801201803</v>
      </c>
      <c r="H2916" s="4">
        <v>11311.581406393791</v>
      </c>
      <c r="I2916" s="4">
        <f t="shared" si="98"/>
        <v>38850.913480077506</v>
      </c>
      <c r="J2916" s="5" t="str">
        <f t="shared" si="99"/>
        <v>Januar</v>
      </c>
    </row>
    <row r="2917" spans="1:10">
      <c r="A2917" s="6">
        <v>44957</v>
      </c>
      <c r="B2917" s="7">
        <v>0.35416666666667002</v>
      </c>
      <c r="C2917" s="7">
        <v>0.36458333333332998</v>
      </c>
      <c r="D2917" s="8">
        <v>4594.3626114227336</v>
      </c>
      <c r="E2917" s="4">
        <v>2468.2233671893691</v>
      </c>
      <c r="F2917" s="4">
        <v>14390.735386390019</v>
      </c>
      <c r="G2917" s="4">
        <v>4959.839127637234</v>
      </c>
      <c r="H2917" s="4">
        <v>11527.343129235818</v>
      </c>
      <c r="I2917" s="4">
        <f t="shared" si="98"/>
        <v>37940.503621875177</v>
      </c>
      <c r="J2917" s="5" t="str">
        <f t="shared" si="99"/>
        <v>Januar</v>
      </c>
    </row>
    <row r="2918" spans="1:10">
      <c r="A2918" s="6">
        <v>44957</v>
      </c>
      <c r="B2918" s="7">
        <v>0.36458333333332998</v>
      </c>
      <c r="C2918" s="7">
        <v>0.375</v>
      </c>
      <c r="D2918" s="8">
        <v>4561.3773342913692</v>
      </c>
      <c r="E2918" s="4">
        <v>2418.4266609321712</v>
      </c>
      <c r="F2918" s="4">
        <v>13571.165819235453</v>
      </c>
      <c r="G2918" s="4">
        <v>4855.4354846564474</v>
      </c>
      <c r="H2918" s="4">
        <v>11479.904010511291</v>
      </c>
      <c r="I2918" s="4">
        <f t="shared" si="98"/>
        <v>36886.309309626726</v>
      </c>
      <c r="J2918" s="5" t="str">
        <f t="shared" si="99"/>
        <v>Januar</v>
      </c>
    </row>
    <row r="2919" spans="1:10">
      <c r="A2919" s="6">
        <v>44957</v>
      </c>
      <c r="B2919" s="7">
        <v>0.375</v>
      </c>
      <c r="C2919" s="7">
        <v>0.38541666666667002</v>
      </c>
      <c r="D2919" s="8">
        <v>4190.8342764693607</v>
      </c>
      <c r="E2919" s="4">
        <v>2338.7804764932944</v>
      </c>
      <c r="F2919" s="4">
        <v>13042.033298421502</v>
      </c>
      <c r="G2919" s="4">
        <v>4807.6427972091842</v>
      </c>
      <c r="H2919" s="4">
        <v>11504.323193867138</v>
      </c>
      <c r="I2919" s="4">
        <f t="shared" si="98"/>
        <v>35883.614042460482</v>
      </c>
      <c r="J2919" s="5" t="str">
        <f t="shared" si="99"/>
        <v>Januar</v>
      </c>
    </row>
    <row r="2920" spans="1:10">
      <c r="A2920" s="6">
        <v>44957</v>
      </c>
      <c r="B2920" s="7">
        <v>0.38541666666667002</v>
      </c>
      <c r="C2920" s="7">
        <v>0.39583333333332998</v>
      </c>
      <c r="D2920" s="8">
        <v>4340.6905490694353</v>
      </c>
      <c r="E2920" s="4">
        <v>2361.9099626125235</v>
      </c>
      <c r="F2920" s="4">
        <v>13106.88581548713</v>
      </c>
      <c r="G2920" s="4">
        <v>4812.6118923739141</v>
      </c>
      <c r="H2920" s="4">
        <v>11773.60956436896</v>
      </c>
      <c r="I2920" s="4">
        <f t="shared" si="98"/>
        <v>36395.707783911967</v>
      </c>
      <c r="J2920" s="5" t="str">
        <f t="shared" si="99"/>
        <v>Januar</v>
      </c>
    </row>
    <row r="2921" spans="1:10">
      <c r="A2921" s="6">
        <v>44957</v>
      </c>
      <c r="B2921" s="7">
        <v>0.39583333333332998</v>
      </c>
      <c r="C2921" s="7">
        <v>0.40625</v>
      </c>
      <c r="D2921" s="8">
        <v>4353.186764971937</v>
      </c>
      <c r="E2921" s="4">
        <v>2369.7180394086963</v>
      </c>
      <c r="F2921" s="4">
        <v>12934.660059946002</v>
      </c>
      <c r="G2921" s="4">
        <v>4790.6062637291934</v>
      </c>
      <c r="H2921" s="4">
        <v>11398.862857421462</v>
      </c>
      <c r="I2921" s="4">
        <f t="shared" si="98"/>
        <v>35847.03398547729</v>
      </c>
      <c r="J2921" s="5" t="str">
        <f t="shared" si="99"/>
        <v>Januar</v>
      </c>
    </row>
    <row r="2922" spans="1:10">
      <c r="A2922" s="6">
        <v>44957</v>
      </c>
      <c r="B2922" s="7">
        <v>0.40625</v>
      </c>
      <c r="C2922" s="7">
        <v>0.41666666666667002</v>
      </c>
      <c r="D2922" s="8">
        <v>4380.9286812836317</v>
      </c>
      <c r="E2922" s="4">
        <v>2397.8585460331815</v>
      </c>
      <c r="F2922" s="4">
        <v>13069.084622510145</v>
      </c>
      <c r="G2922" s="4">
        <v>4826.9584468156718</v>
      </c>
      <c r="H2922" s="4">
        <v>11748.846975267881</v>
      </c>
      <c r="I2922" s="4">
        <f t="shared" si="98"/>
        <v>36423.677271910514</v>
      </c>
      <c r="J2922" s="5" t="str">
        <f t="shared" si="99"/>
        <v>Januar</v>
      </c>
    </row>
    <row r="2923" spans="1:10">
      <c r="A2923" s="6">
        <v>44957</v>
      </c>
      <c r="B2923" s="7">
        <v>0.41666666666667002</v>
      </c>
      <c r="C2923" s="7">
        <v>0.42708333333332998</v>
      </c>
      <c r="D2923" s="8">
        <v>4573.1639669377573</v>
      </c>
      <c r="E2923" s="4">
        <v>2447.7262161113981</v>
      </c>
      <c r="F2923" s="4">
        <v>13211.082217397732</v>
      </c>
      <c r="G2923" s="4">
        <v>4833.8191762937267</v>
      </c>
      <c r="H2923" s="4">
        <v>11780.629579043516</v>
      </c>
      <c r="I2923" s="4">
        <f t="shared" si="98"/>
        <v>36846.421155784134</v>
      </c>
      <c r="J2923" s="5" t="str">
        <f t="shared" si="99"/>
        <v>Januar</v>
      </c>
    </row>
    <row r="2924" spans="1:10">
      <c r="A2924" s="6">
        <v>44957</v>
      </c>
      <c r="B2924" s="7">
        <v>0.42708333333332998</v>
      </c>
      <c r="C2924" s="7">
        <v>0.4375</v>
      </c>
      <c r="D2924" s="8">
        <v>4502.9685754918564</v>
      </c>
      <c r="E2924" s="4">
        <v>2426.891419045739</v>
      </c>
      <c r="F2924" s="4">
        <v>13177.295434254067</v>
      </c>
      <c r="G2924" s="4">
        <v>4821.8917756604196</v>
      </c>
      <c r="H2924" s="4">
        <v>12042.306367248733</v>
      </c>
      <c r="I2924" s="4">
        <f t="shared" si="98"/>
        <v>36971.35357170082</v>
      </c>
      <c r="J2924" s="5" t="str">
        <f t="shared" si="99"/>
        <v>Januar</v>
      </c>
    </row>
    <row r="2925" spans="1:10">
      <c r="A2925" s="6">
        <v>44957</v>
      </c>
      <c r="B2925" s="7">
        <v>0.4375</v>
      </c>
      <c r="C2925" s="7">
        <v>0.44791666666667002</v>
      </c>
      <c r="D2925" s="8">
        <v>4380.6425408633613</v>
      </c>
      <c r="E2925" s="4">
        <v>2402.4504270589368</v>
      </c>
      <c r="F2925" s="4">
        <v>13029.43644543269</v>
      </c>
      <c r="G2925" s="4">
        <v>4790.5561427816647</v>
      </c>
      <c r="H2925" s="4">
        <v>12001.020707682128</v>
      </c>
      <c r="I2925" s="4">
        <f t="shared" si="98"/>
        <v>36604.10626381878</v>
      </c>
      <c r="J2925" s="5" t="str">
        <f t="shared" si="99"/>
        <v>Januar</v>
      </c>
    </row>
    <row r="2926" spans="1:10">
      <c r="A2926" s="6">
        <v>44957</v>
      </c>
      <c r="B2926" s="7">
        <v>0.44791666666667002</v>
      </c>
      <c r="C2926" s="7">
        <v>0.45833333333332998</v>
      </c>
      <c r="D2926" s="8">
        <v>4397.2890195277214</v>
      </c>
      <c r="E2926" s="4">
        <v>2380.1537665050564</v>
      </c>
      <c r="F2926" s="4">
        <v>12957.698269758128</v>
      </c>
      <c r="G2926" s="4">
        <v>4770.3870760828577</v>
      </c>
      <c r="H2926" s="4">
        <v>11770.670771842626</v>
      </c>
      <c r="I2926" s="4">
        <f t="shared" si="98"/>
        <v>36276.198903716388</v>
      </c>
      <c r="J2926" s="5" t="str">
        <f t="shared" si="99"/>
        <v>Januar</v>
      </c>
    </row>
    <row r="2927" spans="1:10">
      <c r="A2927" s="6">
        <v>44957</v>
      </c>
      <c r="B2927" s="7">
        <v>0.45833333333332998</v>
      </c>
      <c r="C2927" s="7">
        <v>0.46875</v>
      </c>
      <c r="D2927" s="8">
        <v>4086.5457829426887</v>
      </c>
      <c r="E2927" s="4">
        <v>2310.6386744763663</v>
      </c>
      <c r="F2927" s="4">
        <v>12683.489599606588</v>
      </c>
      <c r="G2927" s="4">
        <v>4748.7511230208875</v>
      </c>
      <c r="H2927" s="4">
        <v>12398.088669131317</v>
      </c>
      <c r="I2927" s="4">
        <f t="shared" si="98"/>
        <v>36227.513849177849</v>
      </c>
      <c r="J2927" s="5" t="str">
        <f t="shared" si="99"/>
        <v>Januar</v>
      </c>
    </row>
    <row r="2928" spans="1:10">
      <c r="A2928" s="6">
        <v>44957</v>
      </c>
      <c r="B2928" s="7">
        <v>0.46875</v>
      </c>
      <c r="C2928" s="7">
        <v>0.47916666666667002</v>
      </c>
      <c r="D2928" s="8">
        <v>3782.2318789042797</v>
      </c>
      <c r="E2928" s="4">
        <v>2223.6980333619786</v>
      </c>
      <c r="F2928" s="4">
        <v>12351.441517401721</v>
      </c>
      <c r="G2928" s="4">
        <v>4719.7610529115773</v>
      </c>
      <c r="H2928" s="4">
        <v>12322.081075804515</v>
      </c>
      <c r="I2928" s="4">
        <f t="shared" si="98"/>
        <v>35399.213558384072</v>
      </c>
      <c r="J2928" s="5" t="str">
        <f t="shared" si="99"/>
        <v>Januar</v>
      </c>
    </row>
    <row r="2929" spans="1:10">
      <c r="A2929" s="6">
        <v>44957</v>
      </c>
      <c r="B2929" s="7">
        <v>0.47916666666667002</v>
      </c>
      <c r="C2929" s="7">
        <v>0.48958333333332998</v>
      </c>
      <c r="D2929" s="8">
        <v>3275.2880696988691</v>
      </c>
      <c r="E2929" s="4">
        <v>2115.838959833241</v>
      </c>
      <c r="F2929" s="4">
        <v>11825.706555803963</v>
      </c>
      <c r="G2929" s="4">
        <v>4650.200165022281</v>
      </c>
      <c r="H2929" s="4">
        <v>12644.348566334014</v>
      </c>
      <c r="I2929" s="4">
        <f t="shared" si="98"/>
        <v>34511.382316692368</v>
      </c>
      <c r="J2929" s="5" t="str">
        <f t="shared" si="99"/>
        <v>Januar</v>
      </c>
    </row>
    <row r="2930" spans="1:10">
      <c r="A2930" s="6">
        <v>44957</v>
      </c>
      <c r="B2930" s="7">
        <v>0.48958333333332998</v>
      </c>
      <c r="C2930" s="7">
        <v>0.5</v>
      </c>
      <c r="D2930" s="8">
        <v>2894.9269528303566</v>
      </c>
      <c r="E2930" s="4">
        <v>2047.1555745908322</v>
      </c>
      <c r="F2930" s="4">
        <v>11786.763307002868</v>
      </c>
      <c r="G2930" s="4">
        <v>4651.2573956183305</v>
      </c>
      <c r="H2930" s="4">
        <v>12423.361363903812</v>
      </c>
      <c r="I2930" s="4">
        <f t="shared" si="98"/>
        <v>33803.464593946199</v>
      </c>
      <c r="J2930" s="5" t="str">
        <f t="shared" si="99"/>
        <v>Januar</v>
      </c>
    </row>
    <row r="2931" spans="1:10">
      <c r="A2931" s="6">
        <v>44957</v>
      </c>
      <c r="B2931" s="7">
        <v>0.5</v>
      </c>
      <c r="C2931" s="7">
        <v>0.51041666666666996</v>
      </c>
      <c r="D2931" s="8">
        <v>2815.9438605534392</v>
      </c>
      <c r="E2931" s="4">
        <v>2027.0942683469157</v>
      </c>
      <c r="F2931" s="4">
        <v>11687.464034522563</v>
      </c>
      <c r="G2931" s="4">
        <v>4652.9827929321045</v>
      </c>
      <c r="H2931" s="4">
        <v>12955.230958106771</v>
      </c>
      <c r="I2931" s="4">
        <f t="shared" si="98"/>
        <v>34138.715914461791</v>
      </c>
      <c r="J2931" s="5" t="str">
        <f t="shared" si="99"/>
        <v>Januar</v>
      </c>
    </row>
    <row r="2932" spans="1:10">
      <c r="A2932" s="6">
        <v>44957</v>
      </c>
      <c r="B2932" s="7">
        <v>0.51041666666666996</v>
      </c>
      <c r="C2932" s="7">
        <v>0.52083333333333004</v>
      </c>
      <c r="D2932" s="8">
        <v>2794.1298796559813</v>
      </c>
      <c r="E2932" s="4">
        <v>2021.9988623038782</v>
      </c>
      <c r="F2932" s="4">
        <v>12337.852448773474</v>
      </c>
      <c r="G2932" s="4">
        <v>4668.2122959050812</v>
      </c>
      <c r="H2932" s="4">
        <v>12487.660971751748</v>
      </c>
      <c r="I2932" s="4">
        <f t="shared" si="98"/>
        <v>34309.854458390168</v>
      </c>
      <c r="J2932" s="5" t="str">
        <f t="shared" si="99"/>
        <v>Januar</v>
      </c>
    </row>
    <row r="2933" spans="1:10">
      <c r="A2933" s="6">
        <v>44957</v>
      </c>
      <c r="B2933" s="7">
        <v>0.52083333333333004</v>
      </c>
      <c r="C2933" s="7">
        <v>0.53125</v>
      </c>
      <c r="D2933" s="8">
        <v>2745.3734035486386</v>
      </c>
      <c r="E2933" s="4">
        <v>2031.8293758987845</v>
      </c>
      <c r="F2933" s="4">
        <v>12167.975023889308</v>
      </c>
      <c r="G2933" s="4">
        <v>4718.8340370895448</v>
      </c>
      <c r="H2933" s="4">
        <v>12566.382147773578</v>
      </c>
      <c r="I2933" s="4">
        <f t="shared" si="98"/>
        <v>34230.393988199852</v>
      </c>
      <c r="J2933" s="5" t="str">
        <f t="shared" si="99"/>
        <v>Januar</v>
      </c>
    </row>
    <row r="2934" spans="1:10">
      <c r="A2934" s="6">
        <v>44957</v>
      </c>
      <c r="B2934" s="7">
        <v>0.53125</v>
      </c>
      <c r="C2934" s="7">
        <v>0.54166666666666996</v>
      </c>
      <c r="D2934" s="8">
        <v>2995.6401744052237</v>
      </c>
      <c r="E2934" s="4">
        <v>2072.5417271167817</v>
      </c>
      <c r="F2934" s="4">
        <v>13018.621236851603</v>
      </c>
      <c r="G2934" s="4">
        <v>4829.5039995279403</v>
      </c>
      <c r="H2934" s="4">
        <v>13714.057219559256</v>
      </c>
      <c r="I2934" s="4">
        <f t="shared" si="98"/>
        <v>36630.364357460807</v>
      </c>
      <c r="J2934" s="5" t="str">
        <f t="shared" si="99"/>
        <v>Januar</v>
      </c>
    </row>
    <row r="2935" spans="1:10">
      <c r="A2935" s="6">
        <v>44957</v>
      </c>
      <c r="B2935" s="7">
        <v>0.54166666666666996</v>
      </c>
      <c r="C2935" s="7">
        <v>0.55208333333333004</v>
      </c>
      <c r="D2935" s="8">
        <v>3212.0708512018455</v>
      </c>
      <c r="E2935" s="4">
        <v>2119.2030867446038</v>
      </c>
      <c r="F2935" s="4">
        <v>13729.326407288763</v>
      </c>
      <c r="G2935" s="4">
        <v>4911.0429991335841</v>
      </c>
      <c r="H2935" s="4">
        <v>13453.752648393394</v>
      </c>
      <c r="I2935" s="4">
        <f t="shared" si="98"/>
        <v>37425.395992762191</v>
      </c>
      <c r="J2935" s="5" t="str">
        <f t="shared" si="99"/>
        <v>Januar</v>
      </c>
    </row>
    <row r="2936" spans="1:10">
      <c r="A2936" s="6">
        <v>44957</v>
      </c>
      <c r="B2936" s="7">
        <v>0.55208333333333004</v>
      </c>
      <c r="C2936" s="7">
        <v>0.5625</v>
      </c>
      <c r="D2936" s="8">
        <v>3458.6040983317216</v>
      </c>
      <c r="E2936" s="4">
        <v>2172.0499764090105</v>
      </c>
      <c r="F2936" s="4">
        <v>14472.937881274402</v>
      </c>
      <c r="G2936" s="4">
        <v>4969.2029168184827</v>
      </c>
      <c r="H2936" s="4">
        <v>13410.100377910125</v>
      </c>
      <c r="I2936" s="4">
        <f t="shared" si="98"/>
        <v>38482.895250743743</v>
      </c>
      <c r="J2936" s="5" t="str">
        <f t="shared" si="99"/>
        <v>Januar</v>
      </c>
    </row>
    <row r="2937" spans="1:10">
      <c r="A2937" s="6">
        <v>44957</v>
      </c>
      <c r="B2937" s="7">
        <v>0.5625</v>
      </c>
      <c r="C2937" s="7">
        <v>0.57291666666666996</v>
      </c>
      <c r="D2937" s="8">
        <v>3780.0559738548768</v>
      </c>
      <c r="E2937" s="4">
        <v>2233.504350188533</v>
      </c>
      <c r="F2937" s="4">
        <v>15201.406434723674</v>
      </c>
      <c r="G2937" s="4">
        <v>5006.7536121475787</v>
      </c>
      <c r="H2937" s="4">
        <v>13244.43761462757</v>
      </c>
      <c r="I2937" s="4">
        <f t="shared" si="98"/>
        <v>39466.157985542231</v>
      </c>
      <c r="J2937" s="5" t="str">
        <f t="shared" si="99"/>
        <v>Januar</v>
      </c>
    </row>
    <row r="2938" spans="1:10">
      <c r="A2938" s="6">
        <v>44957</v>
      </c>
      <c r="B2938" s="7">
        <v>0.57291666666666996</v>
      </c>
      <c r="C2938" s="7">
        <v>0.58333333333333004</v>
      </c>
      <c r="D2938" s="8">
        <v>4088.7509310894011</v>
      </c>
      <c r="E2938" s="4">
        <v>2297.0686099512477</v>
      </c>
      <c r="F2938" s="4">
        <v>16090.32743253129</v>
      </c>
      <c r="G2938" s="4">
        <v>5034.2611496832642</v>
      </c>
      <c r="H2938" s="4">
        <v>12983.879408517374</v>
      </c>
      <c r="I2938" s="4">
        <f t="shared" si="98"/>
        <v>40494.287531772577</v>
      </c>
      <c r="J2938" s="5" t="str">
        <f t="shared" si="99"/>
        <v>Januar</v>
      </c>
    </row>
    <row r="2939" spans="1:10">
      <c r="A2939" s="6">
        <v>44957</v>
      </c>
      <c r="B2939" s="7">
        <v>0.58333333333333004</v>
      </c>
      <c r="C2939" s="7">
        <v>0.59375</v>
      </c>
      <c r="D2939" s="8">
        <v>3953.220101266701</v>
      </c>
      <c r="E2939" s="4">
        <v>2280.4566722986588</v>
      </c>
      <c r="F2939" s="4">
        <v>15055.514459750682</v>
      </c>
      <c r="G2939" s="4">
        <v>5078.3547732255956</v>
      </c>
      <c r="H2939" s="4">
        <v>12831.239355001313</v>
      </c>
      <c r="I2939" s="4">
        <f t="shared" si="98"/>
        <v>39198.785361542956</v>
      </c>
      <c r="J2939" s="5" t="str">
        <f t="shared" si="99"/>
        <v>Januar</v>
      </c>
    </row>
    <row r="2940" spans="1:10">
      <c r="A2940" s="6">
        <v>44957</v>
      </c>
      <c r="B2940" s="7">
        <v>0.59375</v>
      </c>
      <c r="C2940" s="7">
        <v>0.60416666666666996</v>
      </c>
      <c r="D2940" s="8">
        <v>4275.5073970572394</v>
      </c>
      <c r="E2940" s="4">
        <v>2337.6918580669599</v>
      </c>
      <c r="F2940" s="4">
        <v>15192.115975523215</v>
      </c>
      <c r="G2940" s="4">
        <v>5088.1070494396354</v>
      </c>
      <c r="H2940" s="4">
        <v>12655.867085139986</v>
      </c>
      <c r="I2940" s="4">
        <f t="shared" si="98"/>
        <v>39549.289365227036</v>
      </c>
      <c r="J2940" s="5" t="str">
        <f t="shared" si="99"/>
        <v>Januar</v>
      </c>
    </row>
    <row r="2941" spans="1:10">
      <c r="A2941" s="6">
        <v>44957</v>
      </c>
      <c r="B2941" s="7">
        <v>0.60416666666666996</v>
      </c>
      <c r="C2941" s="7">
        <v>0.61458333333333004</v>
      </c>
      <c r="D2941" s="8">
        <v>4249.1450236603541</v>
      </c>
      <c r="E2941" s="4">
        <v>2341.4525195830879</v>
      </c>
      <c r="F2941" s="4">
        <v>15200.325527157676</v>
      </c>
      <c r="G2941" s="4">
        <v>5083.838820257708</v>
      </c>
      <c r="H2941" s="4">
        <v>12256.096683806058</v>
      </c>
      <c r="I2941" s="4">
        <f t="shared" si="98"/>
        <v>39130.858574464888</v>
      </c>
      <c r="J2941" s="5" t="str">
        <f t="shared" si="99"/>
        <v>Januar</v>
      </c>
    </row>
    <row r="2942" spans="1:10">
      <c r="A2942" s="6">
        <v>44957</v>
      </c>
      <c r="B2942" s="7">
        <v>0.61458333333333004</v>
      </c>
      <c r="C2942" s="7">
        <v>0.625</v>
      </c>
      <c r="D2942" s="8">
        <v>4197.2675126661143</v>
      </c>
      <c r="E2942" s="4">
        <v>2323.028192555385</v>
      </c>
      <c r="F2942" s="4">
        <v>14846.161059471879</v>
      </c>
      <c r="G2942" s="4">
        <v>5049.2314823466631</v>
      </c>
      <c r="H2942" s="4">
        <v>11802.118959472355</v>
      </c>
      <c r="I2942" s="4">
        <f t="shared" si="98"/>
        <v>38217.8072065124</v>
      </c>
      <c r="J2942" s="5" t="str">
        <f t="shared" si="99"/>
        <v>Januar</v>
      </c>
    </row>
    <row r="2943" spans="1:10">
      <c r="A2943" s="6">
        <v>44957</v>
      </c>
      <c r="B2943" s="7">
        <v>0.625</v>
      </c>
      <c r="C2943" s="7">
        <v>0.63541666666666996</v>
      </c>
      <c r="D2943" s="8">
        <v>4094.3138660442687</v>
      </c>
      <c r="E2943" s="4">
        <v>2292.3532735870685</v>
      </c>
      <c r="F2943" s="4">
        <v>14882.672671955301</v>
      </c>
      <c r="G2943" s="4">
        <v>5057.7382518085815</v>
      </c>
      <c r="H2943" s="4">
        <v>11858.312065614366</v>
      </c>
      <c r="I2943" s="4">
        <f t="shared" si="98"/>
        <v>38185.390129009582</v>
      </c>
      <c r="J2943" s="5" t="str">
        <f t="shared" si="99"/>
        <v>Januar</v>
      </c>
    </row>
    <row r="2944" spans="1:10">
      <c r="A2944" s="6">
        <v>44957</v>
      </c>
      <c r="B2944" s="7">
        <v>0.63541666666666996</v>
      </c>
      <c r="C2944" s="7">
        <v>0.64583333333333004</v>
      </c>
      <c r="D2944" s="8">
        <v>4216.5253609244965</v>
      </c>
      <c r="E2944" s="4">
        <v>2303.5074140585357</v>
      </c>
      <c r="F2944" s="4">
        <v>14842.691637598038</v>
      </c>
      <c r="G2944" s="4">
        <v>5047.9601253644114</v>
      </c>
      <c r="H2944" s="4">
        <v>11936.389177706336</v>
      </c>
      <c r="I2944" s="4">
        <f t="shared" si="98"/>
        <v>38347.073715651815</v>
      </c>
      <c r="J2944" s="5" t="str">
        <f t="shared" si="99"/>
        <v>Januar</v>
      </c>
    </row>
    <row r="2945" spans="1:10">
      <c r="A2945" s="6">
        <v>44957</v>
      </c>
      <c r="B2945" s="7">
        <v>0.64583333333333004</v>
      </c>
      <c r="C2945" s="7">
        <v>0.65625</v>
      </c>
      <c r="D2945" s="8">
        <v>4604.1498504358169</v>
      </c>
      <c r="E2945" s="4">
        <v>2311.7989924157182</v>
      </c>
      <c r="F2945" s="4">
        <v>14915.538762264085</v>
      </c>
      <c r="G2945" s="4">
        <v>5061.389665560996</v>
      </c>
      <c r="H2945" s="4">
        <v>11972.689840486984</v>
      </c>
      <c r="I2945" s="4">
        <f t="shared" si="98"/>
        <v>38865.567111163604</v>
      </c>
      <c r="J2945" s="5" t="str">
        <f t="shared" si="99"/>
        <v>Januar</v>
      </c>
    </row>
    <row r="2946" spans="1:10">
      <c r="A2946" s="6">
        <v>44957</v>
      </c>
      <c r="B2946" s="7">
        <v>0.65625</v>
      </c>
      <c r="C2946" s="7">
        <v>0.66666666666666996</v>
      </c>
      <c r="D2946" s="8">
        <v>4970.9264506651234</v>
      </c>
      <c r="E2946" s="4">
        <v>2375.0637696676285</v>
      </c>
      <c r="F2946" s="4">
        <v>16339.245719755147</v>
      </c>
      <c r="G2946" s="4">
        <v>5075.1805378045292</v>
      </c>
      <c r="H2946" s="4">
        <v>11929.504759844565</v>
      </c>
      <c r="I2946" s="4">
        <f t="shared" si="98"/>
        <v>40689.921237736991</v>
      </c>
      <c r="J2946" s="5" t="str">
        <f t="shared" si="99"/>
        <v>Januar</v>
      </c>
    </row>
    <row r="2947" spans="1:10">
      <c r="A2947" s="6">
        <v>44957</v>
      </c>
      <c r="B2947" s="7">
        <v>0.66666666666666996</v>
      </c>
      <c r="C2947" s="7">
        <v>0.67708333333333004</v>
      </c>
      <c r="D2947" s="8">
        <v>5011.704561527331</v>
      </c>
      <c r="E2947" s="4">
        <v>2397.5935201343345</v>
      </c>
      <c r="F2947" s="4">
        <v>16724.836616497494</v>
      </c>
      <c r="G2947" s="4">
        <v>5138.6686818429835</v>
      </c>
      <c r="H2947" s="4">
        <v>12160.958757531376</v>
      </c>
      <c r="I2947" s="4">
        <f t="shared" ref="I2947:I3010" si="100">SUM(D2947:H2947)</f>
        <v>41433.762137533522</v>
      </c>
      <c r="J2947" s="5" t="str">
        <f t="shared" si="99"/>
        <v>Januar</v>
      </c>
    </row>
    <row r="2948" spans="1:10">
      <c r="A2948" s="6">
        <v>44957</v>
      </c>
      <c r="B2948" s="7">
        <v>0.67708333333333004</v>
      </c>
      <c r="C2948" s="7">
        <v>0.6875</v>
      </c>
      <c r="D2948" s="8">
        <v>4720.8258818414943</v>
      </c>
      <c r="E2948" s="4">
        <v>2351.1504370336106</v>
      </c>
      <c r="F2948" s="4">
        <v>16271.020186408674</v>
      </c>
      <c r="G2948" s="4">
        <v>5212.4108206420005</v>
      </c>
      <c r="H2948" s="4">
        <v>12476.727969915708</v>
      </c>
      <c r="I2948" s="4">
        <f t="shared" si="100"/>
        <v>41032.135295841486</v>
      </c>
      <c r="J2948" s="5" t="str">
        <f t="shared" ref="J2948:J3011" si="101">TEXT(A2948,"MMMM")</f>
        <v>Januar</v>
      </c>
    </row>
    <row r="2949" spans="1:10">
      <c r="A2949" s="6">
        <v>44957</v>
      </c>
      <c r="B2949" s="7">
        <v>0.6875</v>
      </c>
      <c r="C2949" s="7">
        <v>0.69791666666666996</v>
      </c>
      <c r="D2949" s="8">
        <v>4508.299420392168</v>
      </c>
      <c r="E2949" s="4">
        <v>2320.7838081975019</v>
      </c>
      <c r="F2949" s="4">
        <v>15915.267976789972</v>
      </c>
      <c r="G2949" s="4">
        <v>5290.6861375695571</v>
      </c>
      <c r="H2949" s="4">
        <v>12979.488702775177</v>
      </c>
      <c r="I2949" s="4">
        <f t="shared" si="100"/>
        <v>41014.526045724378</v>
      </c>
      <c r="J2949" s="5" t="str">
        <f t="shared" si="101"/>
        <v>Januar</v>
      </c>
    </row>
    <row r="2950" spans="1:10">
      <c r="A2950" s="6">
        <v>44957</v>
      </c>
      <c r="B2950" s="7">
        <v>0.69791666666666996</v>
      </c>
      <c r="C2950" s="7">
        <v>0.70833333333333004</v>
      </c>
      <c r="D2950" s="8">
        <v>4563.0186145411444</v>
      </c>
      <c r="E2950" s="4">
        <v>2332.8282880957477</v>
      </c>
      <c r="F2950" s="4">
        <v>16525.174363701015</v>
      </c>
      <c r="G2950" s="4">
        <v>5364.2986302241861</v>
      </c>
      <c r="H2950" s="4">
        <v>13500.002275950139</v>
      </c>
      <c r="I2950" s="4">
        <f t="shared" si="100"/>
        <v>42285.322172512228</v>
      </c>
      <c r="J2950" s="5" t="str">
        <f t="shared" si="101"/>
        <v>Januar</v>
      </c>
    </row>
    <row r="2951" spans="1:10">
      <c r="A2951" s="6">
        <v>44957</v>
      </c>
      <c r="B2951" s="7">
        <v>0.70833333333333004</v>
      </c>
      <c r="C2951" s="7">
        <v>0.71875</v>
      </c>
      <c r="D2951" s="8">
        <v>4626.1212082533202</v>
      </c>
      <c r="E2951" s="4">
        <v>2351.3608845825825</v>
      </c>
      <c r="F2951" s="4">
        <v>16957.695195006279</v>
      </c>
      <c r="G2951" s="4">
        <v>5459.9105427257873</v>
      </c>
      <c r="H2951" s="4">
        <v>14323.234724696998</v>
      </c>
      <c r="I2951" s="4">
        <f t="shared" si="100"/>
        <v>43718.322555264967</v>
      </c>
      <c r="J2951" s="5" t="str">
        <f t="shared" si="101"/>
        <v>Januar</v>
      </c>
    </row>
    <row r="2952" spans="1:10">
      <c r="A2952" s="6">
        <v>44957</v>
      </c>
      <c r="B2952" s="7">
        <v>0.71875</v>
      </c>
      <c r="C2952" s="7">
        <v>0.72916666666666996</v>
      </c>
      <c r="D2952" s="8">
        <v>4741.1381795887082</v>
      </c>
      <c r="E2952" s="4">
        <v>2360.2273971399868</v>
      </c>
      <c r="F2952" s="4">
        <v>17535.216300552423</v>
      </c>
      <c r="G2952" s="4">
        <v>5570.2553720061815</v>
      </c>
      <c r="H2952" s="4">
        <v>15278.822469347422</v>
      </c>
      <c r="I2952" s="4">
        <f t="shared" si="100"/>
        <v>45485.659718634721</v>
      </c>
      <c r="J2952" s="5" t="str">
        <f t="shared" si="101"/>
        <v>Januar</v>
      </c>
    </row>
    <row r="2953" spans="1:10">
      <c r="A2953" s="6">
        <v>44957</v>
      </c>
      <c r="B2953" s="7">
        <v>0.72916666666666996</v>
      </c>
      <c r="C2953" s="7">
        <v>0.73958333333333004</v>
      </c>
      <c r="D2953" s="8">
        <v>4553.5744649676399</v>
      </c>
      <c r="E2953" s="4">
        <v>2315.8744264941388</v>
      </c>
      <c r="F2953" s="4">
        <v>17893.103127771297</v>
      </c>
      <c r="G2953" s="4">
        <v>5683.2683605780549</v>
      </c>
      <c r="H2953" s="4">
        <v>16144.624773418962</v>
      </c>
      <c r="I2953" s="4">
        <f t="shared" si="100"/>
        <v>46590.445153230095</v>
      </c>
      <c r="J2953" s="5" t="str">
        <f t="shared" si="101"/>
        <v>Januar</v>
      </c>
    </row>
    <row r="2954" spans="1:10">
      <c r="A2954" s="6">
        <v>44957</v>
      </c>
      <c r="B2954" s="7">
        <v>0.73958333333333004</v>
      </c>
      <c r="C2954" s="7">
        <v>0.75</v>
      </c>
      <c r="D2954" s="8">
        <v>4569.628221274279</v>
      </c>
      <c r="E2954" s="4">
        <v>2311.0827128655933</v>
      </c>
      <c r="F2954" s="4">
        <v>17950.180604510479</v>
      </c>
      <c r="G2954" s="4">
        <v>5731.9943486136926</v>
      </c>
      <c r="H2954" s="4">
        <v>16590.402778677588</v>
      </c>
      <c r="I2954" s="4">
        <f t="shared" si="100"/>
        <v>47153.288665941625</v>
      </c>
      <c r="J2954" s="5" t="str">
        <f t="shared" si="101"/>
        <v>Januar</v>
      </c>
    </row>
    <row r="2955" spans="1:10">
      <c r="A2955" s="6">
        <v>44957</v>
      </c>
      <c r="B2955" s="7">
        <v>0.75</v>
      </c>
      <c r="C2955" s="7">
        <v>0.76041666666666996</v>
      </c>
      <c r="D2955" s="8">
        <v>4428.2835613465968</v>
      </c>
      <c r="E2955" s="4">
        <v>2288.8994150767007</v>
      </c>
      <c r="F2955" s="4">
        <v>17869.896851343197</v>
      </c>
      <c r="G2955" s="4">
        <v>5739.6390519336255</v>
      </c>
      <c r="H2955" s="4">
        <v>16680.886109419458</v>
      </c>
      <c r="I2955" s="4">
        <f t="shared" si="100"/>
        <v>47007.60498911958</v>
      </c>
      <c r="J2955" s="5" t="str">
        <f t="shared" si="101"/>
        <v>Januar</v>
      </c>
    </row>
    <row r="2956" spans="1:10">
      <c r="A2956" s="6">
        <v>44957</v>
      </c>
      <c r="B2956" s="7">
        <v>0.76041666666666996</v>
      </c>
      <c r="C2956" s="7">
        <v>0.77083333333333004</v>
      </c>
      <c r="D2956" s="8">
        <v>4436.3949122254107</v>
      </c>
      <c r="E2956" s="4">
        <v>2316.4143857147742</v>
      </c>
      <c r="F2956" s="4">
        <v>17544.382539702096</v>
      </c>
      <c r="G2956" s="4">
        <v>5686.3520734904705</v>
      </c>
      <c r="H2956" s="4">
        <v>16253.511389571326</v>
      </c>
      <c r="I2956" s="4">
        <f t="shared" si="100"/>
        <v>46237.055300704073</v>
      </c>
      <c r="J2956" s="5" t="str">
        <f t="shared" si="101"/>
        <v>Januar</v>
      </c>
    </row>
    <row r="2957" spans="1:10">
      <c r="A2957" s="6">
        <v>44957</v>
      </c>
      <c r="B2957" s="7">
        <v>0.77083333333333004</v>
      </c>
      <c r="C2957" s="7">
        <v>0.78125</v>
      </c>
      <c r="D2957" s="8">
        <v>4481.8174276540331</v>
      </c>
      <c r="E2957" s="4">
        <v>2326.3047537537827</v>
      </c>
      <c r="F2957" s="4">
        <v>17213.322098609697</v>
      </c>
      <c r="G2957" s="4">
        <v>5642.6691771677624</v>
      </c>
      <c r="H2957" s="4">
        <v>15906.491258649527</v>
      </c>
      <c r="I2957" s="4">
        <f t="shared" si="100"/>
        <v>45570.604715834801</v>
      </c>
      <c r="J2957" s="5" t="str">
        <f t="shared" si="101"/>
        <v>Januar</v>
      </c>
    </row>
    <row r="2958" spans="1:10">
      <c r="A2958" s="6">
        <v>44957</v>
      </c>
      <c r="B2958" s="7">
        <v>0.78125</v>
      </c>
      <c r="C2958" s="7">
        <v>0.79166666666666996</v>
      </c>
      <c r="D2958" s="8">
        <v>4394.4777845487852</v>
      </c>
      <c r="E2958" s="4">
        <v>2316.4655582757346</v>
      </c>
      <c r="F2958" s="4">
        <v>17233.353982293611</v>
      </c>
      <c r="G2958" s="4">
        <v>5617.6300054628109</v>
      </c>
      <c r="H2958" s="4">
        <v>15699.037621949014</v>
      </c>
      <c r="I2958" s="4">
        <f t="shared" si="100"/>
        <v>45260.964952529961</v>
      </c>
      <c r="J2958" s="5" t="str">
        <f t="shared" si="101"/>
        <v>Januar</v>
      </c>
    </row>
    <row r="2959" spans="1:10">
      <c r="A2959" s="6">
        <v>44957</v>
      </c>
      <c r="B2959" s="7">
        <v>0.79166666666666996</v>
      </c>
      <c r="C2959" s="7">
        <v>0.80208333333333004</v>
      </c>
      <c r="D2959" s="8">
        <v>4241.4872380824618</v>
      </c>
      <c r="E2959" s="4">
        <v>2293.6286707092881</v>
      </c>
      <c r="F2959" s="4">
        <v>16777.720588029839</v>
      </c>
      <c r="G2959" s="4">
        <v>5581.7535847207391</v>
      </c>
      <c r="H2959" s="4">
        <v>15400.211113077399</v>
      </c>
      <c r="I2959" s="4">
        <f t="shared" si="100"/>
        <v>44294.801194619729</v>
      </c>
      <c r="J2959" s="5" t="str">
        <f t="shared" si="101"/>
        <v>Januar</v>
      </c>
    </row>
    <row r="2960" spans="1:10">
      <c r="A2960" s="6">
        <v>44957</v>
      </c>
      <c r="B2960" s="7">
        <v>0.80208333333333004</v>
      </c>
      <c r="C2960" s="7">
        <v>0.8125</v>
      </c>
      <c r="D2960" s="8">
        <v>4055.2368608893544</v>
      </c>
      <c r="E2960" s="4">
        <v>2259.0366777947879</v>
      </c>
      <c r="F2960" s="4">
        <v>16229.252401771901</v>
      </c>
      <c r="G2960" s="4">
        <v>5501.8915147124326</v>
      </c>
      <c r="H2960" s="4">
        <v>14750.84714339751</v>
      </c>
      <c r="I2960" s="4">
        <f t="shared" si="100"/>
        <v>42796.264598565984</v>
      </c>
      <c r="J2960" s="5" t="str">
        <f t="shared" si="101"/>
        <v>Januar</v>
      </c>
    </row>
    <row r="2961" spans="1:10">
      <c r="A2961" s="6">
        <v>44957</v>
      </c>
      <c r="B2961" s="7">
        <v>0.8125</v>
      </c>
      <c r="C2961" s="7">
        <v>0.82291666666666996</v>
      </c>
      <c r="D2961" s="8">
        <v>3825.3371217838571</v>
      </c>
      <c r="E2961" s="4">
        <v>2236.5534060147065</v>
      </c>
      <c r="F2961" s="4">
        <v>15745.482572804827</v>
      </c>
      <c r="G2961" s="4">
        <v>5436.4432556647753</v>
      </c>
      <c r="H2961" s="4">
        <v>14206.918999071428</v>
      </c>
      <c r="I2961" s="4">
        <f t="shared" si="100"/>
        <v>41450.735355339595</v>
      </c>
      <c r="J2961" s="5" t="str">
        <f t="shared" si="101"/>
        <v>Januar</v>
      </c>
    </row>
    <row r="2962" spans="1:10">
      <c r="A2962" s="6">
        <v>44957</v>
      </c>
      <c r="B2962" s="7">
        <v>0.82291666666666996</v>
      </c>
      <c r="C2962" s="7">
        <v>0.83333333333333004</v>
      </c>
      <c r="D2962" s="8">
        <v>3633.8388219875483</v>
      </c>
      <c r="E2962" s="4">
        <v>2207.4354526175139</v>
      </c>
      <c r="F2962" s="4">
        <v>15251.145587426094</v>
      </c>
      <c r="G2962" s="4">
        <v>5373.5059943610122</v>
      </c>
      <c r="H2962" s="4">
        <v>13718.040273920138</v>
      </c>
      <c r="I2962" s="4">
        <f t="shared" si="100"/>
        <v>40183.966130312307</v>
      </c>
      <c r="J2962" s="5" t="str">
        <f t="shared" si="101"/>
        <v>Januar</v>
      </c>
    </row>
    <row r="2963" spans="1:10">
      <c r="A2963" s="6">
        <v>44957</v>
      </c>
      <c r="B2963" s="7">
        <v>0.83333333333333004</v>
      </c>
      <c r="C2963" s="7">
        <v>0.84375</v>
      </c>
      <c r="D2963" s="8">
        <v>3470.4685236827045</v>
      </c>
      <c r="E2963" s="4">
        <v>2185.1051813384147</v>
      </c>
      <c r="F2963" s="4">
        <v>14490.242083555506</v>
      </c>
      <c r="G2963" s="4">
        <v>5276.9494050225585</v>
      </c>
      <c r="H2963" s="4">
        <v>12942.634705916767</v>
      </c>
      <c r="I2963" s="4">
        <f t="shared" si="100"/>
        <v>38365.399899515949</v>
      </c>
      <c r="J2963" s="5" t="str">
        <f t="shared" si="101"/>
        <v>Januar</v>
      </c>
    </row>
    <row r="2964" spans="1:10">
      <c r="A2964" s="6">
        <v>44957</v>
      </c>
      <c r="B2964" s="7">
        <v>0.84375</v>
      </c>
      <c r="C2964" s="7">
        <v>0.85416666666666996</v>
      </c>
      <c r="D2964" s="8">
        <v>3192.5612312679391</v>
      </c>
      <c r="E2964" s="4">
        <v>2147.9720925712459</v>
      </c>
      <c r="F2964" s="4">
        <v>13730.869988944656</v>
      </c>
      <c r="G2964" s="4">
        <v>5171.9200994143748</v>
      </c>
      <c r="H2964" s="4">
        <v>12121.53868352057</v>
      </c>
      <c r="I2964" s="4">
        <f t="shared" si="100"/>
        <v>36364.862095718789</v>
      </c>
      <c r="J2964" s="5" t="str">
        <f t="shared" si="101"/>
        <v>Januar</v>
      </c>
    </row>
    <row r="2965" spans="1:10">
      <c r="A2965" s="6">
        <v>44957</v>
      </c>
      <c r="B2965" s="7">
        <v>0.85416666666666996</v>
      </c>
      <c r="C2965" s="7">
        <v>0.86458333333333004</v>
      </c>
      <c r="D2965" s="8">
        <v>2988.5639254194462</v>
      </c>
      <c r="E2965" s="4">
        <v>2117.3868691175448</v>
      </c>
      <c r="F2965" s="4">
        <v>13641.553174924369</v>
      </c>
      <c r="G2965" s="4">
        <v>5081.3552680664216</v>
      </c>
      <c r="H2965" s="4">
        <v>11387.569083900462</v>
      </c>
      <c r="I2965" s="4">
        <f t="shared" si="100"/>
        <v>35216.42832142824</v>
      </c>
      <c r="J2965" s="5" t="str">
        <f t="shared" si="101"/>
        <v>Januar</v>
      </c>
    </row>
    <row r="2966" spans="1:10">
      <c r="A2966" s="6">
        <v>44957</v>
      </c>
      <c r="B2966" s="7">
        <v>0.86458333333333004</v>
      </c>
      <c r="C2966" s="7">
        <v>0.875</v>
      </c>
      <c r="D2966" s="8">
        <v>3031.6070164316352</v>
      </c>
      <c r="E2966" s="4">
        <v>2123.1726568500376</v>
      </c>
      <c r="F2966" s="4">
        <v>13834.770647933989</v>
      </c>
      <c r="G2966" s="4">
        <v>5001.547989300233</v>
      </c>
      <c r="H2966" s="4">
        <v>10716.082474125198</v>
      </c>
      <c r="I2966" s="4">
        <f t="shared" si="100"/>
        <v>34707.180784641096</v>
      </c>
      <c r="J2966" s="5" t="str">
        <f t="shared" si="101"/>
        <v>Januar</v>
      </c>
    </row>
    <row r="2967" spans="1:10">
      <c r="A2967" s="6">
        <v>44957</v>
      </c>
      <c r="B2967" s="7">
        <v>0.875</v>
      </c>
      <c r="C2967" s="7">
        <v>0.88541666666666996</v>
      </c>
      <c r="D2967" s="8">
        <v>2520.1048503441161</v>
      </c>
      <c r="E2967" s="4">
        <v>2031.5464380740857</v>
      </c>
      <c r="F2967" s="4">
        <v>11922.087991504566</v>
      </c>
      <c r="G2967" s="4">
        <v>4934.7708171357326</v>
      </c>
      <c r="H2967" s="4">
        <v>10172.923151785</v>
      </c>
      <c r="I2967" s="4">
        <f t="shared" si="100"/>
        <v>31581.433248843503</v>
      </c>
      <c r="J2967" s="5" t="str">
        <f t="shared" si="101"/>
        <v>Januar</v>
      </c>
    </row>
    <row r="2968" spans="1:10">
      <c r="A2968" s="6">
        <v>44957</v>
      </c>
      <c r="B2968" s="7">
        <v>0.88541666666666996</v>
      </c>
      <c r="C2968" s="7">
        <v>0.89583333333333004</v>
      </c>
      <c r="D2968" s="8">
        <v>2298.6148324272563</v>
      </c>
      <c r="E2968" s="4">
        <v>1992.5262014019854</v>
      </c>
      <c r="F2968" s="4">
        <v>11208.161195133591</v>
      </c>
      <c r="G2968" s="4">
        <v>4863.3792918432246</v>
      </c>
      <c r="H2968" s="4">
        <v>9580.4461359492216</v>
      </c>
      <c r="I2968" s="4">
        <f t="shared" si="100"/>
        <v>29943.127656755278</v>
      </c>
      <c r="J2968" s="5" t="str">
        <f t="shared" si="101"/>
        <v>Januar</v>
      </c>
    </row>
    <row r="2969" spans="1:10">
      <c r="A2969" s="6">
        <v>44957</v>
      </c>
      <c r="B2969" s="7">
        <v>0.89583333333333004</v>
      </c>
      <c r="C2969" s="7">
        <v>0.90625</v>
      </c>
      <c r="D2969" s="8">
        <v>2185.0686141386227</v>
      </c>
      <c r="E2969" s="4">
        <v>1968.2904781934428</v>
      </c>
      <c r="F2969" s="4">
        <v>10738.347200515913</v>
      </c>
      <c r="G2969" s="4">
        <v>4807.7427090561696</v>
      </c>
      <c r="H2969" s="4">
        <v>9134.4360009479824</v>
      </c>
      <c r="I2969" s="4">
        <f t="shared" si="100"/>
        <v>28833.88500285213</v>
      </c>
      <c r="J2969" s="5" t="str">
        <f t="shared" si="101"/>
        <v>Januar</v>
      </c>
    </row>
    <row r="2970" spans="1:10">
      <c r="A2970" s="6">
        <v>44957</v>
      </c>
      <c r="B2970" s="7">
        <v>0.90625</v>
      </c>
      <c r="C2970" s="7">
        <v>0.91666666666666996</v>
      </c>
      <c r="D2970" s="8">
        <v>2227.4311223926297</v>
      </c>
      <c r="E2970" s="4">
        <v>1974.3001807974124</v>
      </c>
      <c r="F2970" s="4">
        <v>11176.310322423145</v>
      </c>
      <c r="G2970" s="4">
        <v>4754.1691196738693</v>
      </c>
      <c r="H2970" s="4">
        <v>8690.2557061271382</v>
      </c>
      <c r="I2970" s="4">
        <f t="shared" si="100"/>
        <v>28822.466451414191</v>
      </c>
      <c r="J2970" s="5" t="str">
        <f t="shared" si="101"/>
        <v>Januar</v>
      </c>
    </row>
    <row r="2971" spans="1:10">
      <c r="A2971" s="6">
        <v>44957</v>
      </c>
      <c r="B2971" s="7">
        <v>0.91666666666666996</v>
      </c>
      <c r="C2971" s="7">
        <v>0.92708333333333004</v>
      </c>
      <c r="D2971" s="8">
        <v>2074.0324492622099</v>
      </c>
      <c r="E2971" s="4">
        <v>1956.459756793872</v>
      </c>
      <c r="F2971" s="4">
        <v>11331.848816174455</v>
      </c>
      <c r="G2971" s="4">
        <v>4909.7691676601662</v>
      </c>
      <c r="H2971" s="4">
        <v>10068.918807572785</v>
      </c>
      <c r="I2971" s="4">
        <f t="shared" si="100"/>
        <v>30341.028997463487</v>
      </c>
      <c r="J2971" s="5" t="str">
        <f t="shared" si="101"/>
        <v>Januar</v>
      </c>
    </row>
    <row r="2972" spans="1:10">
      <c r="A2972" s="6">
        <v>44957</v>
      </c>
      <c r="B2972" s="7">
        <v>0.92708333333333004</v>
      </c>
      <c r="C2972" s="7">
        <v>0.9375</v>
      </c>
      <c r="D2972" s="8">
        <v>2308.3927878689042</v>
      </c>
      <c r="E2972" s="4">
        <v>1987.2985851917001</v>
      </c>
      <c r="F2972" s="4">
        <v>11075.246638644741</v>
      </c>
      <c r="G2972" s="4">
        <v>4900.8499550725701</v>
      </c>
      <c r="H2972" s="4">
        <v>10022.283518358005</v>
      </c>
      <c r="I2972" s="4">
        <f t="shared" si="100"/>
        <v>30294.071485135923</v>
      </c>
      <c r="J2972" s="5" t="str">
        <f t="shared" si="101"/>
        <v>Januar</v>
      </c>
    </row>
    <row r="2973" spans="1:10">
      <c r="A2973" s="6">
        <v>44957</v>
      </c>
      <c r="B2973" s="7">
        <v>0.9375</v>
      </c>
      <c r="C2973" s="7">
        <v>0.94791666666666996</v>
      </c>
      <c r="D2973" s="8">
        <v>2258.3139516823035</v>
      </c>
      <c r="E2973" s="4">
        <v>1987.8347163043759</v>
      </c>
      <c r="F2973" s="4">
        <v>10563.84619183611</v>
      </c>
      <c r="G2973" s="4">
        <v>4827.5764829292257</v>
      </c>
      <c r="H2973" s="4">
        <v>9398.2156270006381</v>
      </c>
      <c r="I2973" s="4">
        <f t="shared" si="100"/>
        <v>29035.786969752655</v>
      </c>
      <c r="J2973" s="5" t="str">
        <f t="shared" si="101"/>
        <v>Januar</v>
      </c>
    </row>
    <row r="2974" spans="1:10">
      <c r="A2974" s="6">
        <v>44957</v>
      </c>
      <c r="B2974" s="7">
        <v>0.94791666666666996</v>
      </c>
      <c r="C2974" s="7">
        <v>0.95833333333333004</v>
      </c>
      <c r="D2974" s="8">
        <v>2098.9676173395096</v>
      </c>
      <c r="E2974" s="4">
        <v>1966.0486210216668</v>
      </c>
      <c r="F2974" s="4">
        <v>10013.848550991848</v>
      </c>
      <c r="G2974" s="4">
        <v>4750.814803407603</v>
      </c>
      <c r="H2974" s="4">
        <v>8746.2894314494661</v>
      </c>
      <c r="I2974" s="4">
        <f t="shared" si="100"/>
        <v>27575.969024210095</v>
      </c>
      <c r="J2974" s="5" t="str">
        <f t="shared" si="101"/>
        <v>Januar</v>
      </c>
    </row>
    <row r="2975" spans="1:10">
      <c r="A2975" s="6">
        <v>44957</v>
      </c>
      <c r="B2975" s="7">
        <v>0.95833333333333004</v>
      </c>
      <c r="C2975" s="7">
        <v>0.96875</v>
      </c>
      <c r="D2975" s="8">
        <v>1965.7490953956722</v>
      </c>
      <c r="E2975" s="4">
        <v>1951.8351524292418</v>
      </c>
      <c r="F2975" s="4">
        <v>9468.1105833487818</v>
      </c>
      <c r="G2975" s="4">
        <v>4674.9050270013649</v>
      </c>
      <c r="H2975" s="4">
        <v>8099.1088759276918</v>
      </c>
      <c r="I2975" s="4">
        <f t="shared" si="100"/>
        <v>26159.708734102751</v>
      </c>
      <c r="J2975" s="5" t="str">
        <f t="shared" si="101"/>
        <v>Januar</v>
      </c>
    </row>
    <row r="2976" spans="1:10">
      <c r="A2976" s="6">
        <v>44957</v>
      </c>
      <c r="B2976" s="7">
        <v>0.96875</v>
      </c>
      <c r="C2976" s="7">
        <v>0.97916666666666996</v>
      </c>
      <c r="D2976" s="8">
        <v>1843.8483344849878</v>
      </c>
      <c r="E2976" s="4">
        <v>1934.5591839610061</v>
      </c>
      <c r="F2976" s="4">
        <v>9077.0241516922051</v>
      </c>
      <c r="G2976" s="4">
        <v>4612.5917175109726</v>
      </c>
      <c r="H2976" s="4">
        <v>7560.9441180778676</v>
      </c>
      <c r="I2976" s="4">
        <f t="shared" si="100"/>
        <v>25028.96750572704</v>
      </c>
      <c r="J2976" s="5" t="str">
        <f t="shared" si="101"/>
        <v>Januar</v>
      </c>
    </row>
    <row r="2977" spans="1:10">
      <c r="A2977" s="6">
        <v>44957</v>
      </c>
      <c r="B2977" s="7">
        <v>0.97916666666666996</v>
      </c>
      <c r="C2977" s="7">
        <v>0.98958333333333004</v>
      </c>
      <c r="D2977" s="8">
        <v>1722.7986289482269</v>
      </c>
      <c r="E2977" s="4">
        <v>1932.4006041202499</v>
      </c>
      <c r="F2977" s="4">
        <v>8935.4296476341951</v>
      </c>
      <c r="G2977" s="4">
        <v>4554.631190352874</v>
      </c>
      <c r="H2977" s="4">
        <v>7077.0943133703722</v>
      </c>
      <c r="I2977" s="4">
        <f t="shared" si="100"/>
        <v>24222.354384425918</v>
      </c>
      <c r="J2977" s="5" t="str">
        <f t="shared" si="101"/>
        <v>Januar</v>
      </c>
    </row>
    <row r="2978" spans="1:10">
      <c r="A2978" s="6">
        <v>44957</v>
      </c>
      <c r="B2978" s="7">
        <v>0.98958333333333004</v>
      </c>
      <c r="C2978" s="7">
        <v>0</v>
      </c>
      <c r="D2978" s="8">
        <v>1700.0243784302841</v>
      </c>
      <c r="E2978" s="4">
        <v>1933.3824965879423</v>
      </c>
      <c r="F2978" s="4">
        <v>9148.4944438867697</v>
      </c>
      <c r="G2978" s="4">
        <v>4496.8676112572912</v>
      </c>
      <c r="H2978" s="4">
        <v>6587.6354719479687</v>
      </c>
      <c r="I2978" s="4">
        <f t="shared" si="100"/>
        <v>23866.404402110256</v>
      </c>
      <c r="J2978" s="5" t="str">
        <f t="shared" si="101"/>
        <v>Januar</v>
      </c>
    </row>
    <row r="2979" spans="1:10">
      <c r="A2979" s="6">
        <v>44958</v>
      </c>
      <c r="B2979" s="7">
        <v>0</v>
      </c>
      <c r="C2979" s="7">
        <v>1.041666666667E-2</v>
      </c>
      <c r="D2979" s="8">
        <v>1557.119638113312</v>
      </c>
      <c r="E2979" s="4">
        <v>1929.1339615436505</v>
      </c>
      <c r="F2979" s="4">
        <v>10275.824523771002</v>
      </c>
      <c r="G2979" s="4">
        <v>4458.4230935151945</v>
      </c>
      <c r="H2979" s="4">
        <v>6260.5872526483136</v>
      </c>
      <c r="I2979" s="4">
        <f t="shared" si="100"/>
        <v>24481.088469591472</v>
      </c>
      <c r="J2979" s="5" t="str">
        <f t="shared" si="101"/>
        <v>Februar</v>
      </c>
    </row>
    <row r="2980" spans="1:10">
      <c r="A2980" s="6">
        <v>44958</v>
      </c>
      <c r="B2980" s="7">
        <v>1.041666666667E-2</v>
      </c>
      <c r="C2980" s="7">
        <v>2.0833333333330002E-2</v>
      </c>
      <c r="D2980" s="8">
        <v>1651.7121497775045</v>
      </c>
      <c r="E2980" s="4">
        <v>1925.9729082105432</v>
      </c>
      <c r="F2980" s="4">
        <v>9100.5019349605172</v>
      </c>
      <c r="G2980" s="4">
        <v>4428.8822090550211</v>
      </c>
      <c r="H2980" s="4">
        <v>6013.147397288154</v>
      </c>
      <c r="I2980" s="4">
        <f t="shared" si="100"/>
        <v>23120.21659929174</v>
      </c>
      <c r="J2980" s="5" t="str">
        <f t="shared" si="101"/>
        <v>Februar</v>
      </c>
    </row>
    <row r="2981" spans="1:10">
      <c r="A2981" s="6">
        <v>44958</v>
      </c>
      <c r="B2981" s="7">
        <v>2.0833333333330002E-2</v>
      </c>
      <c r="C2981" s="7">
        <v>3.125E-2</v>
      </c>
      <c r="D2981" s="8">
        <v>1586.2240300155179</v>
      </c>
      <c r="E2981" s="4">
        <v>1924.4289035659649</v>
      </c>
      <c r="F2981" s="4">
        <v>9238.2586367553577</v>
      </c>
      <c r="G2981" s="4">
        <v>4393.7205351482789</v>
      </c>
      <c r="H2981" s="4">
        <v>5696.3573633621027</v>
      </c>
      <c r="I2981" s="4">
        <f t="shared" si="100"/>
        <v>22838.989468847223</v>
      </c>
      <c r="J2981" s="5" t="str">
        <f t="shared" si="101"/>
        <v>Februar</v>
      </c>
    </row>
    <row r="2982" spans="1:10">
      <c r="A2982" s="6">
        <v>44958</v>
      </c>
      <c r="B2982" s="7">
        <v>3.125E-2</v>
      </c>
      <c r="C2982" s="7">
        <v>4.1666666666670002E-2</v>
      </c>
      <c r="D2982" s="8">
        <v>1678.2975145775888</v>
      </c>
      <c r="E2982" s="4">
        <v>1924.7899605708456</v>
      </c>
      <c r="F2982" s="4">
        <v>9520.431726409086</v>
      </c>
      <c r="G2982" s="4">
        <v>4366.8001930770688</v>
      </c>
      <c r="H2982" s="4">
        <v>5477.8246406122926</v>
      </c>
      <c r="I2982" s="4">
        <f t="shared" si="100"/>
        <v>22968.144035246882</v>
      </c>
      <c r="J2982" s="5" t="str">
        <f t="shared" si="101"/>
        <v>Februar</v>
      </c>
    </row>
    <row r="2983" spans="1:10">
      <c r="A2983" s="6">
        <v>44958</v>
      </c>
      <c r="B2983" s="7">
        <v>4.1666666666670002E-2</v>
      </c>
      <c r="C2983" s="7">
        <v>5.2083333333329998E-2</v>
      </c>
      <c r="D2983" s="8">
        <v>1459.647042597398</v>
      </c>
      <c r="E2983" s="4">
        <v>1921.8749975276271</v>
      </c>
      <c r="F2983" s="4">
        <v>9555.2970862703605</v>
      </c>
      <c r="G2983" s="4">
        <v>4367.5637849193936</v>
      </c>
      <c r="H2983" s="4">
        <v>5485.3985742167488</v>
      </c>
      <c r="I2983" s="4">
        <f t="shared" si="100"/>
        <v>22789.78148553153</v>
      </c>
      <c r="J2983" s="5" t="str">
        <f t="shared" si="101"/>
        <v>Februar</v>
      </c>
    </row>
    <row r="2984" spans="1:10">
      <c r="A2984" s="6">
        <v>44958</v>
      </c>
      <c r="B2984" s="7">
        <v>5.2083333333329998E-2</v>
      </c>
      <c r="C2984" s="7">
        <v>6.25E-2</v>
      </c>
      <c r="D2984" s="8">
        <v>1503.4138281632877</v>
      </c>
      <c r="E2984" s="4">
        <v>1922.4876709515443</v>
      </c>
      <c r="F2984" s="4">
        <v>9692.6191001921434</v>
      </c>
      <c r="G2984" s="4">
        <v>4342.126476383407</v>
      </c>
      <c r="H2984" s="4">
        <v>5279.4722762194224</v>
      </c>
      <c r="I2984" s="4">
        <f t="shared" si="100"/>
        <v>22740.119351909805</v>
      </c>
      <c r="J2984" s="5" t="str">
        <f t="shared" si="101"/>
        <v>Februar</v>
      </c>
    </row>
    <row r="2985" spans="1:10">
      <c r="A2985" s="6">
        <v>44958</v>
      </c>
      <c r="B2985" s="7">
        <v>6.25E-2</v>
      </c>
      <c r="C2985" s="7">
        <v>7.2916666666670002E-2</v>
      </c>
      <c r="D2985" s="8">
        <v>1393.4755237999434</v>
      </c>
      <c r="E2985" s="4">
        <v>1918.2256971157194</v>
      </c>
      <c r="F2985" s="4">
        <v>9607.7590432013239</v>
      </c>
      <c r="G2985" s="4">
        <v>4327.9357160104109</v>
      </c>
      <c r="H2985" s="4">
        <v>5153.6432002142474</v>
      </c>
      <c r="I2985" s="4">
        <f t="shared" si="100"/>
        <v>22401.039180341646</v>
      </c>
      <c r="J2985" s="5" t="str">
        <f t="shared" si="101"/>
        <v>Februar</v>
      </c>
    </row>
    <row r="2986" spans="1:10">
      <c r="A2986" s="6">
        <v>44958</v>
      </c>
      <c r="B2986" s="7">
        <v>7.2916666666670002E-2</v>
      </c>
      <c r="C2986" s="7">
        <v>8.3333333333329998E-2</v>
      </c>
      <c r="D2986" s="8">
        <v>1314.4687147121392</v>
      </c>
      <c r="E2986" s="4">
        <v>1912.5892413933707</v>
      </c>
      <c r="F2986" s="4">
        <v>9497.9791977065834</v>
      </c>
      <c r="G2986" s="4">
        <v>4305.6710040742373</v>
      </c>
      <c r="H2986" s="4">
        <v>4970.50587863071</v>
      </c>
      <c r="I2986" s="4">
        <f t="shared" si="100"/>
        <v>22001.214036517038</v>
      </c>
      <c r="J2986" s="5" t="str">
        <f t="shared" si="101"/>
        <v>Februar</v>
      </c>
    </row>
    <row r="2987" spans="1:10">
      <c r="A2987" s="6">
        <v>44958</v>
      </c>
      <c r="B2987" s="7">
        <v>8.3333333333329998E-2</v>
      </c>
      <c r="C2987" s="7">
        <v>9.375E-2</v>
      </c>
      <c r="D2987" s="8">
        <v>1290.0023326418782</v>
      </c>
      <c r="E2987" s="4">
        <v>1915.2877810749794</v>
      </c>
      <c r="F2987" s="4">
        <v>9331.8201934207318</v>
      </c>
      <c r="G2987" s="4">
        <v>4288.6209525125523</v>
      </c>
      <c r="H2987" s="4">
        <v>4824.6284171932348</v>
      </c>
      <c r="I2987" s="4">
        <f t="shared" si="100"/>
        <v>21650.359676843378</v>
      </c>
      <c r="J2987" s="5" t="str">
        <f t="shared" si="101"/>
        <v>Februar</v>
      </c>
    </row>
    <row r="2988" spans="1:10">
      <c r="A2988" s="6">
        <v>44958</v>
      </c>
      <c r="B2988" s="7">
        <v>9.375E-2</v>
      </c>
      <c r="C2988" s="7">
        <v>0.10416666666667</v>
      </c>
      <c r="D2988" s="8">
        <v>1413.2494019865451</v>
      </c>
      <c r="E2988" s="4">
        <v>1910.9017272954384</v>
      </c>
      <c r="F2988" s="4">
        <v>9352.0736059597912</v>
      </c>
      <c r="G2988" s="4">
        <v>4267.96697267335</v>
      </c>
      <c r="H2988" s="4">
        <v>4647.3818707455112</v>
      </c>
      <c r="I2988" s="4">
        <f t="shared" si="100"/>
        <v>21591.573578660635</v>
      </c>
      <c r="J2988" s="5" t="str">
        <f t="shared" si="101"/>
        <v>Februar</v>
      </c>
    </row>
    <row r="2989" spans="1:10">
      <c r="A2989" s="6">
        <v>44958</v>
      </c>
      <c r="B2989" s="7">
        <v>0.10416666666667</v>
      </c>
      <c r="C2989" s="7">
        <v>0.11458333333333</v>
      </c>
      <c r="D2989" s="8">
        <v>1270.0508805038539</v>
      </c>
      <c r="E2989" s="4">
        <v>1909.3563753106305</v>
      </c>
      <c r="F2989" s="4">
        <v>9300.282422719305</v>
      </c>
      <c r="G2989" s="4">
        <v>4257.811666257543</v>
      </c>
      <c r="H2989" s="4">
        <v>4550.5581192423751</v>
      </c>
      <c r="I2989" s="4">
        <f t="shared" si="100"/>
        <v>21288.059464033704</v>
      </c>
      <c r="J2989" s="5" t="str">
        <f t="shared" si="101"/>
        <v>Februar</v>
      </c>
    </row>
    <row r="2990" spans="1:10">
      <c r="A2990" s="6">
        <v>44958</v>
      </c>
      <c r="B2990" s="7">
        <v>0.11458333333333</v>
      </c>
      <c r="C2990" s="7">
        <v>0.125</v>
      </c>
      <c r="D2990" s="8">
        <v>1316.5944023663935</v>
      </c>
      <c r="E2990" s="4">
        <v>1911.5248765045922</v>
      </c>
      <c r="F2990" s="4">
        <v>9181.079799879657</v>
      </c>
      <c r="G2990" s="4">
        <v>4241.5754632170383</v>
      </c>
      <c r="H2990" s="4">
        <v>4424.2402481546233</v>
      </c>
      <c r="I2990" s="4">
        <f t="shared" si="100"/>
        <v>21075.014790122306</v>
      </c>
      <c r="J2990" s="5" t="str">
        <f t="shared" si="101"/>
        <v>Februar</v>
      </c>
    </row>
    <row r="2991" spans="1:10">
      <c r="A2991" s="6">
        <v>44958</v>
      </c>
      <c r="B2991" s="7">
        <v>0.125</v>
      </c>
      <c r="C2991" s="7">
        <v>0.13541666666666999</v>
      </c>
      <c r="D2991" s="8">
        <v>1279.4394791057848</v>
      </c>
      <c r="E2991" s="4">
        <v>1913.7464965321922</v>
      </c>
      <c r="F2991" s="4">
        <v>9148.1595504672114</v>
      </c>
      <c r="G2991" s="4">
        <v>4235.9493791550949</v>
      </c>
      <c r="H2991" s="4">
        <v>4368.5332382772249</v>
      </c>
      <c r="I2991" s="4">
        <f t="shared" si="100"/>
        <v>20945.82814353751</v>
      </c>
      <c r="J2991" s="5" t="str">
        <f t="shared" si="101"/>
        <v>Februar</v>
      </c>
    </row>
    <row r="2992" spans="1:10">
      <c r="A2992" s="6">
        <v>44958</v>
      </c>
      <c r="B2992" s="7">
        <v>0.13541666666666999</v>
      </c>
      <c r="C2992" s="7">
        <v>0.14583333333333001</v>
      </c>
      <c r="D2992" s="8">
        <v>1291.9429340328024</v>
      </c>
      <c r="E2992" s="4">
        <v>1919.0206780437964</v>
      </c>
      <c r="F2992" s="4">
        <v>9019.2683040876327</v>
      </c>
      <c r="G2992" s="4">
        <v>4231.2787885388552</v>
      </c>
      <c r="H2992" s="4">
        <v>4325.0965186686499</v>
      </c>
      <c r="I2992" s="4">
        <f t="shared" si="100"/>
        <v>20786.607223371735</v>
      </c>
      <c r="J2992" s="5" t="str">
        <f t="shared" si="101"/>
        <v>Februar</v>
      </c>
    </row>
    <row r="2993" spans="1:10">
      <c r="A2993" s="6">
        <v>44958</v>
      </c>
      <c r="B2993" s="7">
        <v>0.14583333333333001</v>
      </c>
      <c r="C2993" s="7">
        <v>0.15625</v>
      </c>
      <c r="D2993" s="8">
        <v>1328.7363408685667</v>
      </c>
      <c r="E2993" s="4">
        <v>1916.7461550527948</v>
      </c>
      <c r="F2993" s="4">
        <v>8494.978155036275</v>
      </c>
      <c r="G2993" s="4">
        <v>4223.0364032280295</v>
      </c>
      <c r="H2993" s="4">
        <v>4259.0882347821716</v>
      </c>
      <c r="I2993" s="4">
        <f t="shared" si="100"/>
        <v>20222.585288967839</v>
      </c>
      <c r="J2993" s="5" t="str">
        <f t="shared" si="101"/>
        <v>Februar</v>
      </c>
    </row>
    <row r="2994" spans="1:10">
      <c r="A2994" s="6">
        <v>44958</v>
      </c>
      <c r="B2994" s="7">
        <v>0.15625</v>
      </c>
      <c r="C2994" s="7">
        <v>0.16666666666666999</v>
      </c>
      <c r="D2994" s="8">
        <v>1309.383502485877</v>
      </c>
      <c r="E2994" s="4">
        <v>1913.7444123975581</v>
      </c>
      <c r="F2994" s="4">
        <v>8483.9797765007643</v>
      </c>
      <c r="G2994" s="4">
        <v>4227.1556620820611</v>
      </c>
      <c r="H2994" s="4">
        <v>4293.9845315603161</v>
      </c>
      <c r="I2994" s="4">
        <f t="shared" si="100"/>
        <v>20228.247885026576</v>
      </c>
      <c r="J2994" s="5" t="str">
        <f t="shared" si="101"/>
        <v>Februar</v>
      </c>
    </row>
    <row r="2995" spans="1:10">
      <c r="A2995" s="6">
        <v>44958</v>
      </c>
      <c r="B2995" s="7">
        <v>0.16666666666666999</v>
      </c>
      <c r="C2995" s="7">
        <v>0.17708333333333001</v>
      </c>
      <c r="D2995" s="8">
        <v>1309.1409387309436</v>
      </c>
      <c r="E2995" s="4">
        <v>1915.7950290812737</v>
      </c>
      <c r="F2995" s="4">
        <v>8832.9292117402438</v>
      </c>
      <c r="G2995" s="4">
        <v>4244.1601173514018</v>
      </c>
      <c r="H2995" s="4">
        <v>4427.1061090296862</v>
      </c>
      <c r="I2995" s="4">
        <f t="shared" si="100"/>
        <v>20729.131405933549</v>
      </c>
      <c r="J2995" s="5" t="str">
        <f t="shared" si="101"/>
        <v>Februar</v>
      </c>
    </row>
    <row r="2996" spans="1:10">
      <c r="A2996" s="6">
        <v>44958</v>
      </c>
      <c r="B2996" s="7">
        <v>0.17708333333333001</v>
      </c>
      <c r="C2996" s="7">
        <v>0.1875</v>
      </c>
      <c r="D2996" s="8">
        <v>1331.6222950692618</v>
      </c>
      <c r="E2996" s="4">
        <v>1916.0132910620728</v>
      </c>
      <c r="F2996" s="4">
        <v>9121.1562411808045</v>
      </c>
      <c r="G2996" s="4">
        <v>4251.2757263992462</v>
      </c>
      <c r="H2996" s="4">
        <v>4486.5867207408164</v>
      </c>
      <c r="I2996" s="4">
        <f t="shared" si="100"/>
        <v>21106.654274452201</v>
      </c>
      <c r="J2996" s="5" t="str">
        <f t="shared" si="101"/>
        <v>Februar</v>
      </c>
    </row>
    <row r="2997" spans="1:10">
      <c r="A2997" s="6">
        <v>44958</v>
      </c>
      <c r="B2997" s="7">
        <v>0.1875</v>
      </c>
      <c r="C2997" s="7">
        <v>0.19791666666666999</v>
      </c>
      <c r="D2997" s="8">
        <v>1401.2273317647382</v>
      </c>
      <c r="E2997" s="4">
        <v>1918.960978452167</v>
      </c>
      <c r="F2997" s="4">
        <v>8607.7756711374277</v>
      </c>
      <c r="G2997" s="4">
        <v>4264.0723107449121</v>
      </c>
      <c r="H2997" s="4">
        <v>4586.3772634665893</v>
      </c>
      <c r="I2997" s="4">
        <f t="shared" si="100"/>
        <v>20778.413555565836</v>
      </c>
      <c r="J2997" s="5" t="str">
        <f t="shared" si="101"/>
        <v>Februar</v>
      </c>
    </row>
    <row r="2998" spans="1:10">
      <c r="A2998" s="6">
        <v>44958</v>
      </c>
      <c r="B2998" s="7">
        <v>0.19791666666666999</v>
      </c>
      <c r="C2998" s="7">
        <v>0.20833333333333001</v>
      </c>
      <c r="D2998" s="8">
        <v>1487.863010914582</v>
      </c>
      <c r="E2998" s="4">
        <v>1931.5396318462022</v>
      </c>
      <c r="F2998" s="4">
        <v>8488.2038038891169</v>
      </c>
      <c r="G2998" s="4">
        <v>4277.1437033112325</v>
      </c>
      <c r="H2998" s="4">
        <v>4688.483521668195</v>
      </c>
      <c r="I2998" s="4">
        <f t="shared" si="100"/>
        <v>20873.233671629328</v>
      </c>
      <c r="J2998" s="5" t="str">
        <f t="shared" si="101"/>
        <v>Februar</v>
      </c>
    </row>
    <row r="2999" spans="1:10">
      <c r="A2999" s="6">
        <v>44958</v>
      </c>
      <c r="B2999" s="7">
        <v>0.20833333333333001</v>
      </c>
      <c r="C2999" s="7">
        <v>0.21875</v>
      </c>
      <c r="D2999" s="8">
        <v>1605.2948593100089</v>
      </c>
      <c r="E2999" s="4">
        <v>1934.409861388478</v>
      </c>
      <c r="F2999" s="4">
        <v>8431.9260840544393</v>
      </c>
      <c r="G2999" s="4">
        <v>4331.4196702251265</v>
      </c>
      <c r="H2999" s="4">
        <v>5135.2887660122506</v>
      </c>
      <c r="I2999" s="4">
        <f t="shared" si="100"/>
        <v>21438.339240990303</v>
      </c>
      <c r="J2999" s="5" t="str">
        <f t="shared" si="101"/>
        <v>Februar</v>
      </c>
    </row>
    <row r="3000" spans="1:10">
      <c r="A3000" s="6">
        <v>44958</v>
      </c>
      <c r="B3000" s="7">
        <v>0.21875</v>
      </c>
      <c r="C3000" s="7">
        <v>0.22916666666666999</v>
      </c>
      <c r="D3000" s="8">
        <v>1675.3048864679497</v>
      </c>
      <c r="E3000" s="4">
        <v>1941.9532642306365</v>
      </c>
      <c r="F3000" s="4">
        <v>8569.8970113506293</v>
      </c>
      <c r="G3000" s="4">
        <v>4366.4433968856147</v>
      </c>
      <c r="H3000" s="4">
        <v>5404.4272765256919</v>
      </c>
      <c r="I3000" s="4">
        <f t="shared" si="100"/>
        <v>21958.025835460525</v>
      </c>
      <c r="J3000" s="5" t="str">
        <f t="shared" si="101"/>
        <v>Februar</v>
      </c>
    </row>
    <row r="3001" spans="1:10">
      <c r="A3001" s="6">
        <v>44958</v>
      </c>
      <c r="B3001" s="7">
        <v>0.22916666666666999</v>
      </c>
      <c r="C3001" s="7">
        <v>0.23958333333333001</v>
      </c>
      <c r="D3001" s="8">
        <v>1782.3366564871897</v>
      </c>
      <c r="E3001" s="4">
        <v>1941.1532395304912</v>
      </c>
      <c r="F3001" s="4">
        <v>8935.8353740939983</v>
      </c>
      <c r="G3001" s="4">
        <v>4429.1215921323364</v>
      </c>
      <c r="H3001" s="4">
        <v>5900.1202973363434</v>
      </c>
      <c r="I3001" s="4">
        <f t="shared" si="100"/>
        <v>22988.567159580361</v>
      </c>
      <c r="J3001" s="5" t="str">
        <f t="shared" si="101"/>
        <v>Februar</v>
      </c>
    </row>
    <row r="3002" spans="1:10">
      <c r="A3002" s="6">
        <v>44958</v>
      </c>
      <c r="B3002" s="7">
        <v>0.23958333333333001</v>
      </c>
      <c r="C3002" s="7">
        <v>0.25</v>
      </c>
      <c r="D3002" s="8">
        <v>1677.7833663427418</v>
      </c>
      <c r="E3002" s="4">
        <v>1955.0292836115668</v>
      </c>
      <c r="F3002" s="4">
        <v>10199.68858357365</v>
      </c>
      <c r="G3002" s="4">
        <v>4493.6385000693172</v>
      </c>
      <c r="H3002" s="4">
        <v>6382.772687653337</v>
      </c>
      <c r="I3002" s="4">
        <f t="shared" si="100"/>
        <v>24708.912421250614</v>
      </c>
      <c r="J3002" s="5" t="str">
        <f t="shared" si="101"/>
        <v>Februar</v>
      </c>
    </row>
    <row r="3003" spans="1:10">
      <c r="A3003" s="6">
        <v>44958</v>
      </c>
      <c r="B3003" s="7">
        <v>0.25</v>
      </c>
      <c r="C3003" s="7">
        <v>0.26041666666667002</v>
      </c>
      <c r="D3003" s="8">
        <v>2285.512669885486</v>
      </c>
      <c r="E3003" s="4">
        <v>2012.6510206800754</v>
      </c>
      <c r="F3003" s="4">
        <v>10230.803537969465</v>
      </c>
      <c r="G3003" s="4">
        <v>4560.7304403019562</v>
      </c>
      <c r="H3003" s="4">
        <v>6832.6614383525784</v>
      </c>
      <c r="I3003" s="4">
        <f t="shared" si="100"/>
        <v>25922.359107189561</v>
      </c>
      <c r="J3003" s="5" t="str">
        <f t="shared" si="101"/>
        <v>Februar</v>
      </c>
    </row>
    <row r="3004" spans="1:10">
      <c r="A3004" s="6">
        <v>44958</v>
      </c>
      <c r="B3004" s="7">
        <v>0.26041666666667002</v>
      </c>
      <c r="C3004" s="7">
        <v>0.27083333333332998</v>
      </c>
      <c r="D3004" s="8">
        <v>2592.0690686638932</v>
      </c>
      <c r="E3004" s="4">
        <v>2063.5451768845605</v>
      </c>
      <c r="F3004" s="4">
        <v>10940.376135932036</v>
      </c>
      <c r="G3004" s="4">
        <v>4638.1952573628241</v>
      </c>
      <c r="H3004" s="4">
        <v>7404.3324886154123</v>
      </c>
      <c r="I3004" s="4">
        <f t="shared" si="100"/>
        <v>27638.518127458727</v>
      </c>
      <c r="J3004" s="5" t="str">
        <f t="shared" si="101"/>
        <v>Februar</v>
      </c>
    </row>
    <row r="3005" spans="1:10">
      <c r="A3005" s="6">
        <v>44958</v>
      </c>
      <c r="B3005" s="7">
        <v>0.27083333333332998</v>
      </c>
      <c r="C3005" s="7">
        <v>0.28125</v>
      </c>
      <c r="D3005" s="8">
        <v>2761.492186890071</v>
      </c>
      <c r="E3005" s="4">
        <v>2078.5322687295393</v>
      </c>
      <c r="F3005" s="4">
        <v>11969.030537940007</v>
      </c>
      <c r="G3005" s="4">
        <v>4738.494144533649</v>
      </c>
      <c r="H3005" s="4">
        <v>8196.3506677680743</v>
      </c>
      <c r="I3005" s="4">
        <f t="shared" si="100"/>
        <v>29743.89980586134</v>
      </c>
      <c r="J3005" s="5" t="str">
        <f t="shared" si="101"/>
        <v>Februar</v>
      </c>
    </row>
    <row r="3006" spans="1:10">
      <c r="A3006" s="6">
        <v>44958</v>
      </c>
      <c r="B3006" s="7">
        <v>0.28125</v>
      </c>
      <c r="C3006" s="7">
        <v>0.29166666666667002</v>
      </c>
      <c r="D3006" s="8">
        <v>2793.7779946120017</v>
      </c>
      <c r="E3006" s="4">
        <v>2087.154231184566</v>
      </c>
      <c r="F3006" s="4">
        <v>12877.451451930752</v>
      </c>
      <c r="G3006" s="4">
        <v>4835.5742773472748</v>
      </c>
      <c r="H3006" s="4">
        <v>8940.174563109862</v>
      </c>
      <c r="I3006" s="4">
        <f t="shared" si="100"/>
        <v>31534.132518184459</v>
      </c>
      <c r="J3006" s="5" t="str">
        <f t="shared" si="101"/>
        <v>Februar</v>
      </c>
    </row>
    <row r="3007" spans="1:10">
      <c r="A3007" s="6">
        <v>44958</v>
      </c>
      <c r="B3007" s="7">
        <v>0.29166666666667002</v>
      </c>
      <c r="C3007" s="7">
        <v>0.30208333333332998</v>
      </c>
      <c r="D3007" s="8">
        <v>3501.0654031970289</v>
      </c>
      <c r="E3007" s="4">
        <v>2230.3471085688525</v>
      </c>
      <c r="F3007" s="4">
        <v>14081.93521103378</v>
      </c>
      <c r="G3007" s="4">
        <v>4950.6995972712612</v>
      </c>
      <c r="H3007" s="4">
        <v>9793.188084050229</v>
      </c>
      <c r="I3007" s="4">
        <f t="shared" si="100"/>
        <v>34557.235404121151</v>
      </c>
      <c r="J3007" s="5" t="str">
        <f t="shared" si="101"/>
        <v>Februar</v>
      </c>
    </row>
    <row r="3008" spans="1:10">
      <c r="A3008" s="6">
        <v>44958</v>
      </c>
      <c r="B3008" s="7">
        <v>0.30208333333332998</v>
      </c>
      <c r="C3008" s="7">
        <v>0.3125</v>
      </c>
      <c r="D3008" s="8">
        <v>3631.2510874176496</v>
      </c>
      <c r="E3008" s="4">
        <v>2263.7428261804803</v>
      </c>
      <c r="F3008" s="4">
        <v>14802.542802389817</v>
      </c>
      <c r="G3008" s="4">
        <v>5026.314450271173</v>
      </c>
      <c r="H3008" s="4">
        <v>10323.020057590838</v>
      </c>
      <c r="I3008" s="4">
        <f t="shared" si="100"/>
        <v>36046.871223849957</v>
      </c>
      <c r="J3008" s="5" t="str">
        <f t="shared" si="101"/>
        <v>Februar</v>
      </c>
    </row>
    <row r="3009" spans="1:10">
      <c r="A3009" s="6">
        <v>44958</v>
      </c>
      <c r="B3009" s="7">
        <v>0.3125</v>
      </c>
      <c r="C3009" s="7">
        <v>0.32291666666667002</v>
      </c>
      <c r="D3009" s="8">
        <v>3707.1709094935763</v>
      </c>
      <c r="E3009" s="4">
        <v>2276.7809571685243</v>
      </c>
      <c r="F3009" s="4">
        <v>15346.184845972613</v>
      </c>
      <c r="G3009" s="4">
        <v>5077.5961797591717</v>
      </c>
      <c r="H3009" s="4">
        <v>10672.365821246834</v>
      </c>
      <c r="I3009" s="4">
        <f t="shared" si="100"/>
        <v>37080.09871364072</v>
      </c>
      <c r="J3009" s="5" t="str">
        <f t="shared" si="101"/>
        <v>Februar</v>
      </c>
    </row>
    <row r="3010" spans="1:10">
      <c r="A3010" s="6">
        <v>44958</v>
      </c>
      <c r="B3010" s="7">
        <v>0.32291666666667002</v>
      </c>
      <c r="C3010" s="7">
        <v>0.33333333333332998</v>
      </c>
      <c r="D3010" s="8">
        <v>3440.0873790550854</v>
      </c>
      <c r="E3010" s="4">
        <v>2226.7594550808549</v>
      </c>
      <c r="F3010" s="4">
        <v>15835.841011376511</v>
      </c>
      <c r="G3010" s="4">
        <v>5125.3318326887211</v>
      </c>
      <c r="H3010" s="4">
        <v>11099.933691636048</v>
      </c>
      <c r="I3010" s="4">
        <f t="shared" si="100"/>
        <v>37727.953369837225</v>
      </c>
      <c r="J3010" s="5" t="str">
        <f t="shared" si="101"/>
        <v>Februar</v>
      </c>
    </row>
    <row r="3011" spans="1:10">
      <c r="A3011" s="6">
        <v>44958</v>
      </c>
      <c r="B3011" s="7">
        <v>0.33333333333332998</v>
      </c>
      <c r="C3011" s="7">
        <v>0.34375</v>
      </c>
      <c r="D3011" s="8">
        <v>4108.0775155554775</v>
      </c>
      <c r="E3011" s="4">
        <v>2303.5037988529248</v>
      </c>
      <c r="F3011" s="4">
        <v>16268.435399609989</v>
      </c>
      <c r="G3011" s="4">
        <v>5167.7185963511947</v>
      </c>
      <c r="H3011" s="4">
        <v>11400.940327500502</v>
      </c>
      <c r="I3011" s="4">
        <f t="shared" ref="I3011:I3074" si="102">SUM(D3011:H3011)</f>
        <v>39248.675637870088</v>
      </c>
      <c r="J3011" s="5" t="str">
        <f t="shared" si="101"/>
        <v>Februar</v>
      </c>
    </row>
    <row r="3012" spans="1:10">
      <c r="A3012" s="6">
        <v>44958</v>
      </c>
      <c r="B3012" s="7">
        <v>0.34375</v>
      </c>
      <c r="C3012" s="7">
        <v>0.35416666666667002</v>
      </c>
      <c r="D3012" s="8">
        <v>4536.5552118407149</v>
      </c>
      <c r="E3012" s="4">
        <v>2323.9342876279784</v>
      </c>
      <c r="F3012" s="4">
        <v>16483.412228653055</v>
      </c>
      <c r="G3012" s="4">
        <v>5178.539880759572</v>
      </c>
      <c r="H3012" s="4">
        <v>11588.092948055448</v>
      </c>
      <c r="I3012" s="4">
        <f t="shared" si="102"/>
        <v>40110.534556936764</v>
      </c>
      <c r="J3012" s="5" t="str">
        <f t="shared" ref="J3012:J3075" si="103">TEXT(A3012,"MMMM")</f>
        <v>Februar</v>
      </c>
    </row>
    <row r="3013" spans="1:10">
      <c r="A3013" s="6">
        <v>44958</v>
      </c>
      <c r="B3013" s="7">
        <v>0.35416666666667002</v>
      </c>
      <c r="C3013" s="7">
        <v>0.36458333333332998</v>
      </c>
      <c r="D3013" s="8">
        <v>4593.7587360041543</v>
      </c>
      <c r="E3013" s="4">
        <v>2313.3804170523504</v>
      </c>
      <c r="F3013" s="4">
        <v>16258.174007515569</v>
      </c>
      <c r="G3013" s="4">
        <v>5151.8020985729599</v>
      </c>
      <c r="H3013" s="4">
        <v>11617.512481824728</v>
      </c>
      <c r="I3013" s="4">
        <f t="shared" si="102"/>
        <v>39934.627740969765</v>
      </c>
      <c r="J3013" s="5" t="str">
        <f t="shared" si="103"/>
        <v>Februar</v>
      </c>
    </row>
    <row r="3014" spans="1:10">
      <c r="A3014" s="6">
        <v>44958</v>
      </c>
      <c r="B3014" s="7">
        <v>0.36458333333332998</v>
      </c>
      <c r="C3014" s="7">
        <v>0.375</v>
      </c>
      <c r="D3014" s="8">
        <v>4504.6328780394224</v>
      </c>
      <c r="E3014" s="4">
        <v>2264.2704556796375</v>
      </c>
      <c r="F3014" s="4">
        <v>15747.964569871869</v>
      </c>
      <c r="G3014" s="4">
        <v>5091.6945618833352</v>
      </c>
      <c r="H3014" s="4">
        <v>11642.434947996204</v>
      </c>
      <c r="I3014" s="4">
        <f t="shared" si="102"/>
        <v>39250.997413470468</v>
      </c>
      <c r="J3014" s="5" t="str">
        <f t="shared" si="103"/>
        <v>Februar</v>
      </c>
    </row>
    <row r="3015" spans="1:10">
      <c r="A3015" s="6">
        <v>44958</v>
      </c>
      <c r="B3015" s="7">
        <v>0.375</v>
      </c>
      <c r="C3015" s="7">
        <v>0.38541666666667002</v>
      </c>
      <c r="D3015" s="8">
        <v>4215.9102758449981</v>
      </c>
      <c r="E3015" s="4">
        <v>2196.4067597475973</v>
      </c>
      <c r="F3015" s="4">
        <v>15182.509507003679</v>
      </c>
      <c r="G3015" s="4">
        <v>5047.0297916675236</v>
      </c>
      <c r="H3015" s="4">
        <v>11609.533332622421</v>
      </c>
      <c r="I3015" s="4">
        <f t="shared" si="102"/>
        <v>38251.389666886214</v>
      </c>
      <c r="J3015" s="5" t="str">
        <f t="shared" si="103"/>
        <v>Februar</v>
      </c>
    </row>
    <row r="3016" spans="1:10">
      <c r="A3016" s="6">
        <v>44958</v>
      </c>
      <c r="B3016" s="7">
        <v>0.38541666666667002</v>
      </c>
      <c r="C3016" s="7">
        <v>0.39583333333332998</v>
      </c>
      <c r="D3016" s="8">
        <v>3986.906971557275</v>
      </c>
      <c r="E3016" s="4">
        <v>2164.1541060136901</v>
      </c>
      <c r="F3016" s="4">
        <v>14909.714110767587</v>
      </c>
      <c r="G3016" s="4">
        <v>5014.0255785644631</v>
      </c>
      <c r="H3016" s="4">
        <v>12090.025328915615</v>
      </c>
      <c r="I3016" s="4">
        <f t="shared" si="102"/>
        <v>38164.826095818629</v>
      </c>
      <c r="J3016" s="5" t="str">
        <f t="shared" si="103"/>
        <v>Februar</v>
      </c>
    </row>
    <row r="3017" spans="1:10">
      <c r="A3017" s="6">
        <v>44958</v>
      </c>
      <c r="B3017" s="7">
        <v>0.39583333333332998</v>
      </c>
      <c r="C3017" s="7">
        <v>0.40625</v>
      </c>
      <c r="D3017" s="8">
        <v>4059.5174133245923</v>
      </c>
      <c r="E3017" s="4">
        <v>2183.646088681377</v>
      </c>
      <c r="F3017" s="4">
        <v>14763.854769840575</v>
      </c>
      <c r="G3017" s="4">
        <v>4993.3349656538658</v>
      </c>
      <c r="H3017" s="4">
        <v>12417.513782903381</v>
      </c>
      <c r="I3017" s="4">
        <f t="shared" si="102"/>
        <v>38417.867020403792</v>
      </c>
      <c r="J3017" s="5" t="str">
        <f t="shared" si="103"/>
        <v>Februar</v>
      </c>
    </row>
    <row r="3018" spans="1:10">
      <c r="A3018" s="6">
        <v>44958</v>
      </c>
      <c r="B3018" s="7">
        <v>0.40625</v>
      </c>
      <c r="C3018" s="7">
        <v>0.41666666666667002</v>
      </c>
      <c r="D3018" s="8">
        <v>3991.9250848414108</v>
      </c>
      <c r="E3018" s="4">
        <v>2133.2087633499177</v>
      </c>
      <c r="F3018" s="4">
        <v>14574.437266062743</v>
      </c>
      <c r="G3018" s="4">
        <v>4959.0738092163929</v>
      </c>
      <c r="H3018" s="4">
        <v>12212.465991305091</v>
      </c>
      <c r="I3018" s="4">
        <f t="shared" si="102"/>
        <v>37871.110914775556</v>
      </c>
      <c r="J3018" s="5" t="str">
        <f t="shared" si="103"/>
        <v>Februar</v>
      </c>
    </row>
    <row r="3019" spans="1:10">
      <c r="A3019" s="6">
        <v>44958</v>
      </c>
      <c r="B3019" s="7">
        <v>0.41666666666667002</v>
      </c>
      <c r="C3019" s="7">
        <v>0.42708333333332998</v>
      </c>
      <c r="D3019" s="8">
        <v>3831.2447658003025</v>
      </c>
      <c r="E3019" s="4">
        <v>2078.9282779211039</v>
      </c>
      <c r="F3019" s="4">
        <v>14243.669171641421</v>
      </c>
      <c r="G3019" s="4">
        <v>4919.5178431573995</v>
      </c>
      <c r="H3019" s="4">
        <v>12259.14923101919</v>
      </c>
      <c r="I3019" s="4">
        <f t="shared" si="102"/>
        <v>37332.509289539419</v>
      </c>
      <c r="J3019" s="5" t="str">
        <f t="shared" si="103"/>
        <v>Februar</v>
      </c>
    </row>
    <row r="3020" spans="1:10">
      <c r="A3020" s="6">
        <v>44958</v>
      </c>
      <c r="B3020" s="7">
        <v>0.42708333333332998</v>
      </c>
      <c r="C3020" s="7">
        <v>0.4375</v>
      </c>
      <c r="D3020" s="8">
        <v>3693.0157159803757</v>
      </c>
      <c r="E3020" s="4">
        <v>2061.7552559730793</v>
      </c>
      <c r="F3020" s="4">
        <v>14174.113579940073</v>
      </c>
      <c r="G3020" s="4">
        <v>4848.9785479654493</v>
      </c>
      <c r="H3020" s="4">
        <v>12518.686978301426</v>
      </c>
      <c r="I3020" s="4">
        <f t="shared" si="102"/>
        <v>37296.550078160406</v>
      </c>
      <c r="J3020" s="5" t="str">
        <f t="shared" si="103"/>
        <v>Februar</v>
      </c>
    </row>
    <row r="3021" spans="1:10">
      <c r="A3021" s="6">
        <v>44958</v>
      </c>
      <c r="B3021" s="7">
        <v>0.4375</v>
      </c>
      <c r="C3021" s="7">
        <v>0.44791666666667002</v>
      </c>
      <c r="D3021" s="8">
        <v>3510.5277037474589</v>
      </c>
      <c r="E3021" s="4">
        <v>2049.9695710113788</v>
      </c>
      <c r="F3021" s="4">
        <v>14192.296851964466</v>
      </c>
      <c r="G3021" s="4">
        <v>4807.6235337284561</v>
      </c>
      <c r="H3021" s="4">
        <v>12425.628970761714</v>
      </c>
      <c r="I3021" s="4">
        <f t="shared" si="102"/>
        <v>36986.046631213474</v>
      </c>
      <c r="J3021" s="5" t="str">
        <f t="shared" si="103"/>
        <v>Februar</v>
      </c>
    </row>
    <row r="3022" spans="1:10">
      <c r="A3022" s="6">
        <v>44958</v>
      </c>
      <c r="B3022" s="7">
        <v>0.44791666666667002</v>
      </c>
      <c r="C3022" s="7">
        <v>0.45833333333332998</v>
      </c>
      <c r="D3022" s="8">
        <v>3382.5779109152659</v>
      </c>
      <c r="E3022" s="4">
        <v>2053.1075649971581</v>
      </c>
      <c r="F3022" s="4">
        <v>14583.793189966535</v>
      </c>
      <c r="G3022" s="4">
        <v>4752.2902806718721</v>
      </c>
      <c r="H3022" s="4">
        <v>10746.013369368884</v>
      </c>
      <c r="I3022" s="4">
        <f t="shared" si="102"/>
        <v>35517.782315919714</v>
      </c>
      <c r="J3022" s="5" t="str">
        <f t="shared" si="103"/>
        <v>Februar</v>
      </c>
    </row>
    <row r="3023" spans="1:10">
      <c r="A3023" s="6">
        <v>44958</v>
      </c>
      <c r="B3023" s="7">
        <v>0.45833333333332998</v>
      </c>
      <c r="C3023" s="7">
        <v>0.46875</v>
      </c>
      <c r="D3023" s="8">
        <v>3237.1271431296468</v>
      </c>
      <c r="E3023" s="4">
        <v>2052.7173098107869</v>
      </c>
      <c r="F3023" s="4">
        <v>14209.411525037962</v>
      </c>
      <c r="G3023" s="4">
        <v>4714.3161338393984</v>
      </c>
      <c r="H3023" s="4">
        <v>10754.014845820466</v>
      </c>
      <c r="I3023" s="4">
        <f t="shared" si="102"/>
        <v>34967.586957638261</v>
      </c>
      <c r="J3023" s="5" t="str">
        <f t="shared" si="103"/>
        <v>Februar</v>
      </c>
    </row>
    <row r="3024" spans="1:10">
      <c r="A3024" s="6">
        <v>44958</v>
      </c>
      <c r="B3024" s="7">
        <v>0.46875</v>
      </c>
      <c r="C3024" s="7">
        <v>0.47916666666667002</v>
      </c>
      <c r="D3024" s="8">
        <v>3086.3465267099805</v>
      </c>
      <c r="E3024" s="4">
        <v>2032.5414789087154</v>
      </c>
      <c r="F3024" s="4">
        <v>14485.651829406426</v>
      </c>
      <c r="G3024" s="4">
        <v>4714.8776903901817</v>
      </c>
      <c r="H3024" s="4">
        <v>10178.76893715939</v>
      </c>
      <c r="I3024" s="4">
        <f t="shared" si="102"/>
        <v>34498.186462574689</v>
      </c>
      <c r="J3024" s="5" t="str">
        <f t="shared" si="103"/>
        <v>Februar</v>
      </c>
    </row>
    <row r="3025" spans="1:10">
      <c r="A3025" s="6">
        <v>44958</v>
      </c>
      <c r="B3025" s="7">
        <v>0.47916666666667002</v>
      </c>
      <c r="C3025" s="7">
        <v>0.48958333333332998</v>
      </c>
      <c r="D3025" s="8">
        <v>3191.5643178775467</v>
      </c>
      <c r="E3025" s="4">
        <v>2023.1244425135453</v>
      </c>
      <c r="F3025" s="4">
        <v>14020.159543789114</v>
      </c>
      <c r="G3025" s="4">
        <v>4772.7319345472843</v>
      </c>
      <c r="H3025" s="4">
        <v>10981.544216303941</v>
      </c>
      <c r="I3025" s="4">
        <f t="shared" si="102"/>
        <v>34989.12445503143</v>
      </c>
      <c r="J3025" s="5" t="str">
        <f t="shared" si="103"/>
        <v>Februar</v>
      </c>
    </row>
    <row r="3026" spans="1:10">
      <c r="A3026" s="6">
        <v>44958</v>
      </c>
      <c r="B3026" s="7">
        <v>0.48958333333332998</v>
      </c>
      <c r="C3026" s="7">
        <v>0.5</v>
      </c>
      <c r="D3026" s="8">
        <v>3336.7616370111364</v>
      </c>
      <c r="E3026" s="4">
        <v>2016.4950889094489</v>
      </c>
      <c r="F3026" s="4">
        <v>13520.102850241705</v>
      </c>
      <c r="G3026" s="4">
        <v>4822.2569713778321</v>
      </c>
      <c r="H3026" s="4">
        <v>11994.358852163949</v>
      </c>
      <c r="I3026" s="4">
        <f t="shared" si="102"/>
        <v>35689.975399704068</v>
      </c>
      <c r="J3026" s="5" t="str">
        <f t="shared" si="103"/>
        <v>Februar</v>
      </c>
    </row>
    <row r="3027" spans="1:10">
      <c r="A3027" s="6">
        <v>44958</v>
      </c>
      <c r="B3027" s="7">
        <v>0.5</v>
      </c>
      <c r="C3027" s="7">
        <v>0.51041666666666996</v>
      </c>
      <c r="D3027" s="8">
        <v>3611.7691961954401</v>
      </c>
      <c r="E3027" s="4">
        <v>2060.3782233614743</v>
      </c>
      <c r="F3027" s="4">
        <v>13358.371141809459</v>
      </c>
      <c r="G3027" s="4">
        <v>4815.2585401963688</v>
      </c>
      <c r="H3027" s="4">
        <v>11347.447333954962</v>
      </c>
      <c r="I3027" s="4">
        <f t="shared" si="102"/>
        <v>35193.22443551771</v>
      </c>
      <c r="J3027" s="5" t="str">
        <f t="shared" si="103"/>
        <v>Februar</v>
      </c>
    </row>
    <row r="3028" spans="1:10">
      <c r="A3028" s="6">
        <v>44958</v>
      </c>
      <c r="B3028" s="7">
        <v>0.51041666666666996</v>
      </c>
      <c r="C3028" s="7">
        <v>0.52083333333333004</v>
      </c>
      <c r="D3028" s="8">
        <v>3559.3657673285811</v>
      </c>
      <c r="E3028" s="4">
        <v>2036.3019600512021</v>
      </c>
      <c r="F3028" s="4">
        <v>13329.390913084122</v>
      </c>
      <c r="G3028" s="4">
        <v>4822.7554376964254</v>
      </c>
      <c r="H3028" s="4">
        <v>11787.571487524399</v>
      </c>
      <c r="I3028" s="4">
        <f t="shared" si="102"/>
        <v>35535.38556568473</v>
      </c>
      <c r="J3028" s="5" t="str">
        <f t="shared" si="103"/>
        <v>Februar</v>
      </c>
    </row>
    <row r="3029" spans="1:10">
      <c r="A3029" s="6">
        <v>44958</v>
      </c>
      <c r="B3029" s="7">
        <v>0.52083333333333004</v>
      </c>
      <c r="C3029" s="7">
        <v>0.53125</v>
      </c>
      <c r="D3029" s="8">
        <v>3711.2203126792251</v>
      </c>
      <c r="E3029" s="4">
        <v>2059.6542714808274</v>
      </c>
      <c r="F3029" s="4">
        <v>13948.39752070652</v>
      </c>
      <c r="G3029" s="4">
        <v>4917.7693123177314</v>
      </c>
      <c r="H3029" s="4">
        <v>11936.392239593048</v>
      </c>
      <c r="I3029" s="4">
        <f t="shared" si="102"/>
        <v>36573.43365677735</v>
      </c>
      <c r="J3029" s="5" t="str">
        <f t="shared" si="103"/>
        <v>Februar</v>
      </c>
    </row>
    <row r="3030" spans="1:10">
      <c r="A3030" s="6">
        <v>44958</v>
      </c>
      <c r="B3030" s="7">
        <v>0.53125</v>
      </c>
      <c r="C3030" s="7">
        <v>0.54166666666666996</v>
      </c>
      <c r="D3030" s="8">
        <v>3793.7759619737681</v>
      </c>
      <c r="E3030" s="4">
        <v>2079.1357035548326</v>
      </c>
      <c r="F3030" s="4">
        <v>13933.478287666379</v>
      </c>
      <c r="G3030" s="4">
        <v>4922.6016511110083</v>
      </c>
      <c r="H3030" s="4">
        <v>12822.170905538957</v>
      </c>
      <c r="I3030" s="4">
        <f t="shared" si="102"/>
        <v>37551.162509844944</v>
      </c>
      <c r="J3030" s="5" t="str">
        <f t="shared" si="103"/>
        <v>Februar</v>
      </c>
    </row>
    <row r="3031" spans="1:10">
      <c r="A3031" s="6">
        <v>44958</v>
      </c>
      <c r="B3031" s="7">
        <v>0.54166666666666996</v>
      </c>
      <c r="C3031" s="7">
        <v>0.55208333333333004</v>
      </c>
      <c r="D3031" s="8">
        <v>3818.065116347283</v>
      </c>
      <c r="E3031" s="4">
        <v>2085.6997861355808</v>
      </c>
      <c r="F3031" s="4">
        <v>14101.176335516446</v>
      </c>
      <c r="G3031" s="4">
        <v>4943.4895727160983</v>
      </c>
      <c r="H3031" s="4">
        <v>13065.291153578775</v>
      </c>
      <c r="I3031" s="4">
        <f t="shared" si="102"/>
        <v>38013.721964294178</v>
      </c>
      <c r="J3031" s="5" t="str">
        <f t="shared" si="103"/>
        <v>Februar</v>
      </c>
    </row>
    <row r="3032" spans="1:10">
      <c r="A3032" s="6">
        <v>44958</v>
      </c>
      <c r="B3032" s="7">
        <v>0.55208333333333004</v>
      </c>
      <c r="C3032" s="7">
        <v>0.5625</v>
      </c>
      <c r="D3032" s="8">
        <v>3748.4511589587019</v>
      </c>
      <c r="E3032" s="4">
        <v>2081.6901195205255</v>
      </c>
      <c r="F3032" s="4">
        <v>14225.54741435641</v>
      </c>
      <c r="G3032" s="4">
        <v>4960.5443569329946</v>
      </c>
      <c r="H3032" s="4">
        <v>12648.677358960114</v>
      </c>
      <c r="I3032" s="4">
        <f t="shared" si="102"/>
        <v>37664.910408728741</v>
      </c>
      <c r="J3032" s="5" t="str">
        <f t="shared" si="103"/>
        <v>Februar</v>
      </c>
    </row>
    <row r="3033" spans="1:10">
      <c r="A3033" s="6">
        <v>44958</v>
      </c>
      <c r="B3033" s="7">
        <v>0.5625</v>
      </c>
      <c r="C3033" s="7">
        <v>0.57291666666666996</v>
      </c>
      <c r="D3033" s="8">
        <v>3651.9588310214563</v>
      </c>
      <c r="E3033" s="4">
        <v>2081.7688598378827</v>
      </c>
      <c r="F3033" s="4">
        <v>14246.893242275632</v>
      </c>
      <c r="G3033" s="4">
        <v>4972.3149674592378</v>
      </c>
      <c r="H3033" s="4">
        <v>13061.783663488595</v>
      </c>
      <c r="I3033" s="4">
        <f t="shared" si="102"/>
        <v>38014.719564082807</v>
      </c>
      <c r="J3033" s="5" t="str">
        <f t="shared" si="103"/>
        <v>Februar</v>
      </c>
    </row>
    <row r="3034" spans="1:10">
      <c r="A3034" s="6">
        <v>44958</v>
      </c>
      <c r="B3034" s="7">
        <v>0.57291666666666996</v>
      </c>
      <c r="C3034" s="7">
        <v>0.58333333333333004</v>
      </c>
      <c r="D3034" s="8">
        <v>3317.3178761944114</v>
      </c>
      <c r="E3034" s="4">
        <v>2038.142548559988</v>
      </c>
      <c r="F3034" s="4">
        <v>13846.684556515691</v>
      </c>
      <c r="G3034" s="4">
        <v>4927.3653131711417</v>
      </c>
      <c r="H3034" s="4">
        <v>12715.706792185601</v>
      </c>
      <c r="I3034" s="4">
        <f t="shared" si="102"/>
        <v>36845.217086626828</v>
      </c>
      <c r="J3034" s="5" t="str">
        <f t="shared" si="103"/>
        <v>Februar</v>
      </c>
    </row>
    <row r="3035" spans="1:10">
      <c r="A3035" s="6">
        <v>44958</v>
      </c>
      <c r="B3035" s="7">
        <v>0.58333333333333004</v>
      </c>
      <c r="C3035" s="7">
        <v>0.59375</v>
      </c>
      <c r="D3035" s="8">
        <v>3326.5000655751478</v>
      </c>
      <c r="E3035" s="4">
        <v>2033.5278841716536</v>
      </c>
      <c r="F3035" s="4">
        <v>13774.524499007246</v>
      </c>
      <c r="G3035" s="4">
        <v>4924.4651363041548</v>
      </c>
      <c r="H3035" s="4">
        <v>12262.313132450978</v>
      </c>
      <c r="I3035" s="4">
        <f t="shared" si="102"/>
        <v>36321.330717509176</v>
      </c>
      <c r="J3035" s="5" t="str">
        <f t="shared" si="103"/>
        <v>Februar</v>
      </c>
    </row>
    <row r="3036" spans="1:10">
      <c r="A3036" s="6">
        <v>44958</v>
      </c>
      <c r="B3036" s="7">
        <v>0.59375</v>
      </c>
      <c r="C3036" s="7">
        <v>0.60416666666666996</v>
      </c>
      <c r="D3036" s="8">
        <v>3487.8697290041941</v>
      </c>
      <c r="E3036" s="4">
        <v>2063.554298634278</v>
      </c>
      <c r="F3036" s="4">
        <v>14117.669852186958</v>
      </c>
      <c r="G3036" s="4">
        <v>4954.1221194919572</v>
      </c>
      <c r="H3036" s="4">
        <v>12374.797636075646</v>
      </c>
      <c r="I3036" s="4">
        <f t="shared" si="102"/>
        <v>36998.013635393028</v>
      </c>
      <c r="J3036" s="5" t="str">
        <f t="shared" si="103"/>
        <v>Februar</v>
      </c>
    </row>
    <row r="3037" spans="1:10">
      <c r="A3037" s="6">
        <v>44958</v>
      </c>
      <c r="B3037" s="7">
        <v>0.60416666666666996</v>
      </c>
      <c r="C3037" s="7">
        <v>0.61458333333333004</v>
      </c>
      <c r="D3037" s="8">
        <v>3455.0551902213128</v>
      </c>
      <c r="E3037" s="4">
        <v>2073.0655542638965</v>
      </c>
      <c r="F3037" s="4">
        <v>14215.58150110715</v>
      </c>
      <c r="G3037" s="4">
        <v>4968.5911845381088</v>
      </c>
      <c r="H3037" s="4">
        <v>12261.998985163018</v>
      </c>
      <c r="I3037" s="4">
        <f t="shared" si="102"/>
        <v>36974.292415293487</v>
      </c>
      <c r="J3037" s="5" t="str">
        <f t="shared" si="103"/>
        <v>Februar</v>
      </c>
    </row>
    <row r="3038" spans="1:10">
      <c r="A3038" s="6">
        <v>44958</v>
      </c>
      <c r="B3038" s="7">
        <v>0.61458333333333004</v>
      </c>
      <c r="C3038" s="7">
        <v>0.625</v>
      </c>
      <c r="D3038" s="8">
        <v>3565.484061953146</v>
      </c>
      <c r="E3038" s="4">
        <v>2088.4853549846157</v>
      </c>
      <c r="F3038" s="4">
        <v>14474.928788300514</v>
      </c>
      <c r="G3038" s="4">
        <v>4995.7297034124749</v>
      </c>
      <c r="H3038" s="4">
        <v>12066.719344549971</v>
      </c>
      <c r="I3038" s="4">
        <f t="shared" si="102"/>
        <v>37191.347253200722</v>
      </c>
      <c r="J3038" s="5" t="str">
        <f t="shared" si="103"/>
        <v>Februar</v>
      </c>
    </row>
    <row r="3039" spans="1:10">
      <c r="A3039" s="6">
        <v>44958</v>
      </c>
      <c r="B3039" s="7">
        <v>0.625</v>
      </c>
      <c r="C3039" s="7">
        <v>0.63541666666666996</v>
      </c>
      <c r="D3039" s="8">
        <v>3963.9903450093284</v>
      </c>
      <c r="E3039" s="4">
        <v>2169.1303778568285</v>
      </c>
      <c r="F3039" s="4">
        <v>15716.185090468427</v>
      </c>
      <c r="G3039" s="4">
        <v>4987.518594078394</v>
      </c>
      <c r="H3039" s="4">
        <v>11558.458521832647</v>
      </c>
      <c r="I3039" s="4">
        <f t="shared" si="102"/>
        <v>38395.282929245623</v>
      </c>
      <c r="J3039" s="5" t="str">
        <f t="shared" si="103"/>
        <v>Februar</v>
      </c>
    </row>
    <row r="3040" spans="1:10">
      <c r="A3040" s="6">
        <v>44958</v>
      </c>
      <c r="B3040" s="7">
        <v>0.63541666666666996</v>
      </c>
      <c r="C3040" s="7">
        <v>0.64583333333333004</v>
      </c>
      <c r="D3040" s="8">
        <v>3604.4406324855022</v>
      </c>
      <c r="E3040" s="4">
        <v>2111.5171327514327</v>
      </c>
      <c r="F3040" s="4">
        <v>14409.816747905619</v>
      </c>
      <c r="G3040" s="4">
        <v>5006.0155314778585</v>
      </c>
      <c r="H3040" s="4">
        <v>11789.458234439044</v>
      </c>
      <c r="I3040" s="4">
        <f t="shared" si="102"/>
        <v>36921.248279059459</v>
      </c>
      <c r="J3040" s="5" t="str">
        <f t="shared" si="103"/>
        <v>Februar</v>
      </c>
    </row>
    <row r="3041" spans="1:10">
      <c r="A3041" s="6">
        <v>44958</v>
      </c>
      <c r="B3041" s="7">
        <v>0.64583333333333004</v>
      </c>
      <c r="C3041" s="7">
        <v>0.65625</v>
      </c>
      <c r="D3041" s="8">
        <v>3626.81474034038</v>
      </c>
      <c r="E3041" s="4">
        <v>2116.8515461900306</v>
      </c>
      <c r="F3041" s="4">
        <v>14482.420295775282</v>
      </c>
      <c r="G3041" s="4">
        <v>5033.0043202118877</v>
      </c>
      <c r="H3041" s="4">
        <v>11872.035048696429</v>
      </c>
      <c r="I3041" s="4">
        <f t="shared" si="102"/>
        <v>37131.12595121401</v>
      </c>
      <c r="J3041" s="5" t="str">
        <f t="shared" si="103"/>
        <v>Februar</v>
      </c>
    </row>
    <row r="3042" spans="1:10">
      <c r="A3042" s="6">
        <v>44958</v>
      </c>
      <c r="B3042" s="7">
        <v>0.65625</v>
      </c>
      <c r="C3042" s="7">
        <v>0.66666666666666996</v>
      </c>
      <c r="D3042" s="8">
        <v>3765.9363223284054</v>
      </c>
      <c r="E3042" s="4">
        <v>2135.036706072487</v>
      </c>
      <c r="F3042" s="4">
        <v>14807.668881685197</v>
      </c>
      <c r="G3042" s="4">
        <v>5040.4052876731366</v>
      </c>
      <c r="H3042" s="4">
        <v>11963.963856823006</v>
      </c>
      <c r="I3042" s="4">
        <f t="shared" si="102"/>
        <v>37713.011054582232</v>
      </c>
      <c r="J3042" s="5" t="str">
        <f t="shared" si="103"/>
        <v>Februar</v>
      </c>
    </row>
    <row r="3043" spans="1:10">
      <c r="A3043" s="6">
        <v>44958</v>
      </c>
      <c r="B3043" s="7">
        <v>0.66666666666666996</v>
      </c>
      <c r="C3043" s="7">
        <v>0.67708333333333004</v>
      </c>
      <c r="D3043" s="8">
        <v>3919.7211363849838</v>
      </c>
      <c r="E3043" s="4">
        <v>2162.5045606224435</v>
      </c>
      <c r="F3043" s="4">
        <v>15638.603399022988</v>
      </c>
      <c r="G3043" s="4">
        <v>5062.2132121978511</v>
      </c>
      <c r="H3043" s="4">
        <v>12270.119642358035</v>
      </c>
      <c r="I3043" s="4">
        <f t="shared" si="102"/>
        <v>39053.161950586298</v>
      </c>
      <c r="J3043" s="5" t="str">
        <f t="shared" si="103"/>
        <v>Februar</v>
      </c>
    </row>
    <row r="3044" spans="1:10">
      <c r="A3044" s="6">
        <v>44958</v>
      </c>
      <c r="B3044" s="7">
        <v>0.67708333333333004</v>
      </c>
      <c r="C3044" s="7">
        <v>0.6875</v>
      </c>
      <c r="D3044" s="8">
        <v>3591.1977095579091</v>
      </c>
      <c r="E3044" s="4">
        <v>2117.2522626387145</v>
      </c>
      <c r="F3044" s="4">
        <v>14789.892324583259</v>
      </c>
      <c r="G3044" s="4">
        <v>5116.4024659902652</v>
      </c>
      <c r="H3044" s="4">
        <v>12308.387940111359</v>
      </c>
      <c r="I3044" s="4">
        <f t="shared" si="102"/>
        <v>37923.132702881507</v>
      </c>
      <c r="J3044" s="5" t="str">
        <f t="shared" si="103"/>
        <v>Februar</v>
      </c>
    </row>
    <row r="3045" spans="1:10">
      <c r="A3045" s="6">
        <v>44958</v>
      </c>
      <c r="B3045" s="7">
        <v>0.6875</v>
      </c>
      <c r="C3045" s="7">
        <v>0.69791666666666996</v>
      </c>
      <c r="D3045" s="8">
        <v>3582.3165597752377</v>
      </c>
      <c r="E3045" s="4">
        <v>2135.2734608540572</v>
      </c>
      <c r="F3045" s="4">
        <v>15055.408705412616</v>
      </c>
      <c r="G3045" s="4">
        <v>5177.3882432380178</v>
      </c>
      <c r="H3045" s="4">
        <v>12626.996762477425</v>
      </c>
      <c r="I3045" s="4">
        <f t="shared" si="102"/>
        <v>38577.383731757349</v>
      </c>
      <c r="J3045" s="5" t="str">
        <f t="shared" si="103"/>
        <v>Februar</v>
      </c>
    </row>
    <row r="3046" spans="1:10">
      <c r="A3046" s="6">
        <v>44958</v>
      </c>
      <c r="B3046" s="7">
        <v>0.69791666666666996</v>
      </c>
      <c r="C3046" s="7">
        <v>0.70833333333333004</v>
      </c>
      <c r="D3046" s="8">
        <v>3660.5265398200399</v>
      </c>
      <c r="E3046" s="4">
        <v>2137.7693239869523</v>
      </c>
      <c r="F3046" s="4">
        <v>15572.519201677078</v>
      </c>
      <c r="G3046" s="4">
        <v>5269.826982699944</v>
      </c>
      <c r="H3046" s="4">
        <v>13078.991053267659</v>
      </c>
      <c r="I3046" s="4">
        <f t="shared" si="102"/>
        <v>39719.633101451676</v>
      </c>
      <c r="J3046" s="5" t="str">
        <f t="shared" si="103"/>
        <v>Februar</v>
      </c>
    </row>
    <row r="3047" spans="1:10">
      <c r="A3047" s="6">
        <v>44958</v>
      </c>
      <c r="B3047" s="7">
        <v>0.70833333333333004</v>
      </c>
      <c r="C3047" s="7">
        <v>0.71875</v>
      </c>
      <c r="D3047" s="8">
        <v>4109.1270851102072</v>
      </c>
      <c r="E3047" s="4">
        <v>2204.5852648651799</v>
      </c>
      <c r="F3047" s="4">
        <v>16104.484885548614</v>
      </c>
      <c r="G3047" s="4">
        <v>5376.689613044975</v>
      </c>
      <c r="H3047" s="4">
        <v>13768.642265585158</v>
      </c>
      <c r="I3047" s="4">
        <f t="shared" si="102"/>
        <v>41563.529114154131</v>
      </c>
      <c r="J3047" s="5" t="str">
        <f t="shared" si="103"/>
        <v>Februar</v>
      </c>
    </row>
    <row r="3048" spans="1:10">
      <c r="A3048" s="6">
        <v>44958</v>
      </c>
      <c r="B3048" s="7">
        <v>0.71875</v>
      </c>
      <c r="C3048" s="7">
        <v>0.72916666666666996</v>
      </c>
      <c r="D3048" s="8">
        <v>4266.4278273611626</v>
      </c>
      <c r="E3048" s="4">
        <v>2234.3715849690902</v>
      </c>
      <c r="F3048" s="4">
        <v>17097.086196528649</v>
      </c>
      <c r="G3048" s="4">
        <v>5529.4049039251695</v>
      </c>
      <c r="H3048" s="4">
        <v>15010.037030009644</v>
      </c>
      <c r="I3048" s="4">
        <f t="shared" si="102"/>
        <v>44137.327542793719</v>
      </c>
      <c r="J3048" s="5" t="str">
        <f t="shared" si="103"/>
        <v>Februar</v>
      </c>
    </row>
    <row r="3049" spans="1:10">
      <c r="A3049" s="6">
        <v>44958</v>
      </c>
      <c r="B3049" s="7">
        <v>0.72916666666666996</v>
      </c>
      <c r="C3049" s="7">
        <v>0.73958333333333004</v>
      </c>
      <c r="D3049" s="8">
        <v>3988.2636226906275</v>
      </c>
      <c r="E3049" s="4">
        <v>2191.9365207307615</v>
      </c>
      <c r="F3049" s="4">
        <v>17571.806529480087</v>
      </c>
      <c r="G3049" s="4">
        <v>5661.129448183282</v>
      </c>
      <c r="H3049" s="4">
        <v>16021.051094726236</v>
      </c>
      <c r="I3049" s="4">
        <f t="shared" si="102"/>
        <v>45434.187215810991</v>
      </c>
      <c r="J3049" s="5" t="str">
        <f t="shared" si="103"/>
        <v>Februar</v>
      </c>
    </row>
    <row r="3050" spans="1:10">
      <c r="A3050" s="6">
        <v>44958</v>
      </c>
      <c r="B3050" s="7">
        <v>0.73958333333333004</v>
      </c>
      <c r="C3050" s="7">
        <v>0.75</v>
      </c>
      <c r="D3050" s="8">
        <v>4322.0515220189181</v>
      </c>
      <c r="E3050" s="4">
        <v>2273.6243097816259</v>
      </c>
      <c r="F3050" s="4">
        <v>18007.115802026798</v>
      </c>
      <c r="G3050" s="4">
        <v>5703.6934921962966</v>
      </c>
      <c r="H3050" s="4">
        <v>16412.209228258012</v>
      </c>
      <c r="I3050" s="4">
        <f t="shared" si="102"/>
        <v>46718.694354281652</v>
      </c>
      <c r="J3050" s="5" t="str">
        <f t="shared" si="103"/>
        <v>Februar</v>
      </c>
    </row>
    <row r="3051" spans="1:10">
      <c r="A3051" s="6">
        <v>44958</v>
      </c>
      <c r="B3051" s="7">
        <v>0.75</v>
      </c>
      <c r="C3051" s="7">
        <v>0.76041666666666996</v>
      </c>
      <c r="D3051" s="8">
        <v>4248.58718123976</v>
      </c>
      <c r="E3051" s="4">
        <v>2267.7490684957183</v>
      </c>
      <c r="F3051" s="4">
        <v>17927.576125628333</v>
      </c>
      <c r="G3051" s="4">
        <v>5696.7745492053455</v>
      </c>
      <c r="H3051" s="4">
        <v>16378.379728986931</v>
      </c>
      <c r="I3051" s="4">
        <f t="shared" si="102"/>
        <v>46519.066653556089</v>
      </c>
      <c r="J3051" s="5" t="str">
        <f t="shared" si="103"/>
        <v>Februar</v>
      </c>
    </row>
    <row r="3052" spans="1:10">
      <c r="A3052" s="6">
        <v>44958</v>
      </c>
      <c r="B3052" s="7">
        <v>0.76041666666666996</v>
      </c>
      <c r="C3052" s="7">
        <v>0.77083333333333004</v>
      </c>
      <c r="D3052" s="8">
        <v>3927.2707180462717</v>
      </c>
      <c r="E3052" s="4">
        <v>2210.1982879340339</v>
      </c>
      <c r="F3052" s="4">
        <v>17220.958819472107</v>
      </c>
      <c r="G3052" s="4">
        <v>5679.5840703113845</v>
      </c>
      <c r="H3052" s="4">
        <v>16266.326358633612</v>
      </c>
      <c r="I3052" s="4">
        <f t="shared" si="102"/>
        <v>45304.338254397408</v>
      </c>
      <c r="J3052" s="5" t="str">
        <f t="shared" si="103"/>
        <v>Februar</v>
      </c>
    </row>
    <row r="3053" spans="1:10">
      <c r="A3053" s="6">
        <v>44958</v>
      </c>
      <c r="B3053" s="7">
        <v>0.77083333333333004</v>
      </c>
      <c r="C3053" s="7">
        <v>0.78125</v>
      </c>
      <c r="D3053" s="8">
        <v>3933.3954435462028</v>
      </c>
      <c r="E3053" s="4">
        <v>2219.9442240488397</v>
      </c>
      <c r="F3053" s="4">
        <v>16954.383689713923</v>
      </c>
      <c r="G3053" s="4">
        <v>5640.9421240562006</v>
      </c>
      <c r="H3053" s="4">
        <v>15962.457088526193</v>
      </c>
      <c r="I3053" s="4">
        <f t="shared" si="102"/>
        <v>44711.122569891362</v>
      </c>
      <c r="J3053" s="5" t="str">
        <f t="shared" si="103"/>
        <v>Februar</v>
      </c>
    </row>
    <row r="3054" spans="1:10">
      <c r="A3054" s="6">
        <v>44958</v>
      </c>
      <c r="B3054" s="7">
        <v>0.78125</v>
      </c>
      <c r="C3054" s="7">
        <v>0.79166666666666996</v>
      </c>
      <c r="D3054" s="8">
        <v>3886.6411771256367</v>
      </c>
      <c r="E3054" s="4">
        <v>2209.2786525201632</v>
      </c>
      <c r="F3054" s="4">
        <v>16814.621431745869</v>
      </c>
      <c r="G3054" s="4">
        <v>5605.3223970090794</v>
      </c>
      <c r="H3054" s="4">
        <v>15657.155436958072</v>
      </c>
      <c r="I3054" s="4">
        <f t="shared" si="102"/>
        <v>44173.019095358824</v>
      </c>
      <c r="J3054" s="5" t="str">
        <f t="shared" si="103"/>
        <v>Februar</v>
      </c>
    </row>
    <row r="3055" spans="1:10">
      <c r="A3055" s="6">
        <v>44958</v>
      </c>
      <c r="B3055" s="7">
        <v>0.79166666666666996</v>
      </c>
      <c r="C3055" s="7">
        <v>0.80208333333333004</v>
      </c>
      <c r="D3055" s="8">
        <v>3775.2716891215896</v>
      </c>
      <c r="E3055" s="4">
        <v>2196.4709827731758</v>
      </c>
      <c r="F3055" s="4">
        <v>16522.233702892576</v>
      </c>
      <c r="G3055" s="4">
        <v>5556.8865266312268</v>
      </c>
      <c r="H3055" s="4">
        <v>15256.944895620343</v>
      </c>
      <c r="I3055" s="4">
        <f t="shared" si="102"/>
        <v>43307.807797038913</v>
      </c>
      <c r="J3055" s="5" t="str">
        <f t="shared" si="103"/>
        <v>Februar</v>
      </c>
    </row>
    <row r="3056" spans="1:10">
      <c r="A3056" s="6">
        <v>44958</v>
      </c>
      <c r="B3056" s="7">
        <v>0.80208333333333004</v>
      </c>
      <c r="C3056" s="7">
        <v>0.8125</v>
      </c>
      <c r="D3056" s="8">
        <v>3757.2827505538253</v>
      </c>
      <c r="E3056" s="4">
        <v>2185.584125522028</v>
      </c>
      <c r="F3056" s="4">
        <v>15983.595875000276</v>
      </c>
      <c r="G3056" s="4">
        <v>5487.7300210204376</v>
      </c>
      <c r="H3056" s="4">
        <v>14698.818576022371</v>
      </c>
      <c r="I3056" s="4">
        <f t="shared" si="102"/>
        <v>42113.011348118933</v>
      </c>
      <c r="J3056" s="5" t="str">
        <f t="shared" si="103"/>
        <v>Februar</v>
      </c>
    </row>
    <row r="3057" spans="1:10">
      <c r="A3057" s="6">
        <v>44958</v>
      </c>
      <c r="B3057" s="7">
        <v>0.8125</v>
      </c>
      <c r="C3057" s="7">
        <v>0.82291666666666996</v>
      </c>
      <c r="D3057" s="8">
        <v>3564.7630039956148</v>
      </c>
      <c r="E3057" s="4">
        <v>2156.6375170825281</v>
      </c>
      <c r="F3057" s="4">
        <v>15505.249880095984</v>
      </c>
      <c r="G3057" s="4">
        <v>5417.1331466499596</v>
      </c>
      <c r="H3057" s="4">
        <v>14133.239187021074</v>
      </c>
      <c r="I3057" s="4">
        <f t="shared" si="102"/>
        <v>40777.022734845159</v>
      </c>
      <c r="J3057" s="5" t="str">
        <f t="shared" si="103"/>
        <v>Februar</v>
      </c>
    </row>
    <row r="3058" spans="1:10">
      <c r="A3058" s="6">
        <v>44958</v>
      </c>
      <c r="B3058" s="7">
        <v>0.82291666666666996</v>
      </c>
      <c r="C3058" s="7">
        <v>0.83333333333333004</v>
      </c>
      <c r="D3058" s="8">
        <v>3388.1435195957806</v>
      </c>
      <c r="E3058" s="4">
        <v>2126.1193533443102</v>
      </c>
      <c r="F3058" s="4">
        <v>15063.584626631598</v>
      </c>
      <c r="G3058" s="4">
        <v>5351.1693676883351</v>
      </c>
      <c r="H3058" s="4">
        <v>13566.437816439442</v>
      </c>
      <c r="I3058" s="4">
        <f t="shared" si="102"/>
        <v>39495.45468369947</v>
      </c>
      <c r="J3058" s="5" t="str">
        <f t="shared" si="103"/>
        <v>Februar</v>
      </c>
    </row>
    <row r="3059" spans="1:10">
      <c r="A3059" s="6">
        <v>44958</v>
      </c>
      <c r="B3059" s="7">
        <v>0.83333333333333004</v>
      </c>
      <c r="C3059" s="7">
        <v>0.84375</v>
      </c>
      <c r="D3059" s="8">
        <v>3232.7720058595105</v>
      </c>
      <c r="E3059" s="4">
        <v>2100.8592597053184</v>
      </c>
      <c r="F3059" s="4">
        <v>14401.541886177145</v>
      </c>
      <c r="G3059" s="4">
        <v>5270.8791931167161</v>
      </c>
      <c r="H3059" s="4">
        <v>12925.550806207682</v>
      </c>
      <c r="I3059" s="4">
        <f t="shared" si="102"/>
        <v>37931.603151066374</v>
      </c>
      <c r="J3059" s="5" t="str">
        <f t="shared" si="103"/>
        <v>Februar</v>
      </c>
    </row>
    <row r="3060" spans="1:10">
      <c r="A3060" s="6">
        <v>44958</v>
      </c>
      <c r="B3060" s="7">
        <v>0.84375</v>
      </c>
      <c r="C3060" s="7">
        <v>0.85416666666666996</v>
      </c>
      <c r="D3060" s="8">
        <v>2969.2232337413116</v>
      </c>
      <c r="E3060" s="4">
        <v>2060.1384714821343</v>
      </c>
      <c r="F3060" s="4">
        <v>13682.262473532173</v>
      </c>
      <c r="G3060" s="4">
        <v>5181.8434124088189</v>
      </c>
      <c r="H3060" s="4">
        <v>12235.046713091779</v>
      </c>
      <c r="I3060" s="4">
        <f t="shared" si="102"/>
        <v>36128.514304256219</v>
      </c>
      <c r="J3060" s="5" t="str">
        <f t="shared" si="103"/>
        <v>Februar</v>
      </c>
    </row>
    <row r="3061" spans="1:10">
      <c r="A3061" s="6">
        <v>44958</v>
      </c>
      <c r="B3061" s="7">
        <v>0.85416666666666996</v>
      </c>
      <c r="C3061" s="7">
        <v>0.86458333333333004</v>
      </c>
      <c r="D3061" s="8">
        <v>2705.9018480013615</v>
      </c>
      <c r="E3061" s="4">
        <v>2023.6439146477042</v>
      </c>
      <c r="F3061" s="4">
        <v>12934.620352826341</v>
      </c>
      <c r="G3061" s="4">
        <v>5084.3217220285505</v>
      </c>
      <c r="H3061" s="4">
        <v>11448.444651022497</v>
      </c>
      <c r="I3061" s="4">
        <f t="shared" si="102"/>
        <v>34196.932488526458</v>
      </c>
      <c r="J3061" s="5" t="str">
        <f t="shared" si="103"/>
        <v>Februar</v>
      </c>
    </row>
    <row r="3062" spans="1:10">
      <c r="A3062" s="6">
        <v>44958</v>
      </c>
      <c r="B3062" s="7">
        <v>0.86458333333333004</v>
      </c>
      <c r="C3062" s="7">
        <v>0.875</v>
      </c>
      <c r="D3062" s="8">
        <v>2550.6986102096121</v>
      </c>
      <c r="E3062" s="4">
        <v>2001.4966630301378</v>
      </c>
      <c r="F3062" s="4">
        <v>12382.844801643045</v>
      </c>
      <c r="G3062" s="4">
        <v>5010.2209675979502</v>
      </c>
      <c r="H3062" s="4">
        <v>10840.476580165971</v>
      </c>
      <c r="I3062" s="4">
        <f t="shared" si="102"/>
        <v>32785.737622646717</v>
      </c>
      <c r="J3062" s="5" t="str">
        <f t="shared" si="103"/>
        <v>Februar</v>
      </c>
    </row>
    <row r="3063" spans="1:10">
      <c r="A3063" s="6">
        <v>44958</v>
      </c>
      <c r="B3063" s="7">
        <v>0.875</v>
      </c>
      <c r="C3063" s="7">
        <v>0.88541666666666996</v>
      </c>
      <c r="D3063" s="8">
        <v>2336.3373203876376</v>
      </c>
      <c r="E3063" s="4">
        <v>1976.8744082980108</v>
      </c>
      <c r="F3063" s="4">
        <v>11886.294960148703</v>
      </c>
      <c r="G3063" s="4">
        <v>4934.8326705755953</v>
      </c>
      <c r="H3063" s="4">
        <v>10216.11022717044</v>
      </c>
      <c r="I3063" s="4">
        <f t="shared" si="102"/>
        <v>31350.449586580387</v>
      </c>
      <c r="J3063" s="5" t="str">
        <f t="shared" si="103"/>
        <v>Februar</v>
      </c>
    </row>
    <row r="3064" spans="1:10">
      <c r="A3064" s="6">
        <v>44958</v>
      </c>
      <c r="B3064" s="7">
        <v>0.88541666666666996</v>
      </c>
      <c r="C3064" s="7">
        <v>0.89583333333333004</v>
      </c>
      <c r="D3064" s="8">
        <v>2189.9869164026645</v>
      </c>
      <c r="E3064" s="4">
        <v>1971.3024774466739</v>
      </c>
      <c r="F3064" s="4">
        <v>11895.270047535039</v>
      </c>
      <c r="G3064" s="4">
        <v>4863.1027655744674</v>
      </c>
      <c r="H3064" s="4">
        <v>9615.9122314280612</v>
      </c>
      <c r="I3064" s="4">
        <f t="shared" si="102"/>
        <v>30535.574438386906</v>
      </c>
      <c r="J3064" s="5" t="str">
        <f t="shared" si="103"/>
        <v>Februar</v>
      </c>
    </row>
    <row r="3065" spans="1:10">
      <c r="A3065" s="6">
        <v>44958</v>
      </c>
      <c r="B3065" s="7">
        <v>0.89583333333333004</v>
      </c>
      <c r="C3065" s="7">
        <v>0.90625</v>
      </c>
      <c r="D3065" s="8">
        <v>2308.0538363703749</v>
      </c>
      <c r="E3065" s="4">
        <v>1966.8078617510394</v>
      </c>
      <c r="F3065" s="4">
        <v>11962.122349121466</v>
      </c>
      <c r="G3065" s="4">
        <v>4796.6716757967433</v>
      </c>
      <c r="H3065" s="4">
        <v>9075.6118694665474</v>
      </c>
      <c r="I3065" s="4">
        <f t="shared" si="102"/>
        <v>30109.26759250617</v>
      </c>
      <c r="J3065" s="5" t="str">
        <f t="shared" si="103"/>
        <v>Februar</v>
      </c>
    </row>
    <row r="3066" spans="1:10">
      <c r="A3066" s="6">
        <v>44958</v>
      </c>
      <c r="B3066" s="7">
        <v>0.90625</v>
      </c>
      <c r="C3066" s="7">
        <v>0.91666666666666996</v>
      </c>
      <c r="D3066" s="8">
        <v>2170.6992549991537</v>
      </c>
      <c r="E3066" s="4">
        <v>1952.846857185805</v>
      </c>
      <c r="F3066" s="4">
        <v>11563.512777913287</v>
      </c>
      <c r="G3066" s="4">
        <v>4750.9280033125042</v>
      </c>
      <c r="H3066" s="4">
        <v>8702.346100067376</v>
      </c>
      <c r="I3066" s="4">
        <f t="shared" si="102"/>
        <v>29140.332993478129</v>
      </c>
      <c r="J3066" s="5" t="str">
        <f t="shared" si="103"/>
        <v>Februar</v>
      </c>
    </row>
    <row r="3067" spans="1:10">
      <c r="A3067" s="6">
        <v>44958</v>
      </c>
      <c r="B3067" s="7">
        <v>0.91666666666666996</v>
      </c>
      <c r="C3067" s="7">
        <v>0.92708333333333004</v>
      </c>
      <c r="D3067" s="8">
        <v>2260.1457465743042</v>
      </c>
      <c r="E3067" s="4">
        <v>1957.1651154488877</v>
      </c>
      <c r="F3067" s="4">
        <v>11564.055078053061</v>
      </c>
      <c r="G3067" s="4">
        <v>4904.0819439161378</v>
      </c>
      <c r="H3067" s="4">
        <v>10066.847189550237</v>
      </c>
      <c r="I3067" s="4">
        <f t="shared" si="102"/>
        <v>30752.295073542628</v>
      </c>
      <c r="J3067" s="5" t="str">
        <f t="shared" si="103"/>
        <v>Februar</v>
      </c>
    </row>
    <row r="3068" spans="1:10">
      <c r="A3068" s="6">
        <v>44958</v>
      </c>
      <c r="B3068" s="7">
        <v>0.92708333333333004</v>
      </c>
      <c r="C3068" s="7">
        <v>0.9375</v>
      </c>
      <c r="D3068" s="8">
        <v>2175.2800704501255</v>
      </c>
      <c r="E3068" s="4">
        <v>1951.7301635076003</v>
      </c>
      <c r="F3068" s="4">
        <v>12232.984876363598</v>
      </c>
      <c r="G3068" s="4">
        <v>4904.6209780131758</v>
      </c>
      <c r="H3068" s="4">
        <v>10094.978114537358</v>
      </c>
      <c r="I3068" s="4">
        <f t="shared" si="102"/>
        <v>31359.594202871856</v>
      </c>
      <c r="J3068" s="5" t="str">
        <f t="shared" si="103"/>
        <v>Februar</v>
      </c>
    </row>
    <row r="3069" spans="1:10">
      <c r="A3069" s="6">
        <v>44958</v>
      </c>
      <c r="B3069" s="7">
        <v>0.9375</v>
      </c>
      <c r="C3069" s="7">
        <v>0.94791666666666996</v>
      </c>
      <c r="D3069" s="8">
        <v>2185.9564304961505</v>
      </c>
      <c r="E3069" s="4">
        <v>1946.2763400300601</v>
      </c>
      <c r="F3069" s="4">
        <v>11509.947166007025</v>
      </c>
      <c r="G3069" s="4">
        <v>4831.9955825791894</v>
      </c>
      <c r="H3069" s="4">
        <v>9495.3753010152759</v>
      </c>
      <c r="I3069" s="4">
        <f t="shared" si="102"/>
        <v>29969.550820127701</v>
      </c>
      <c r="J3069" s="5" t="str">
        <f t="shared" si="103"/>
        <v>Februar</v>
      </c>
    </row>
    <row r="3070" spans="1:10">
      <c r="A3070" s="6">
        <v>44958</v>
      </c>
      <c r="B3070" s="7">
        <v>0.94791666666666996</v>
      </c>
      <c r="C3070" s="7">
        <v>0.95833333333333004</v>
      </c>
      <c r="D3070" s="8">
        <v>2210.1758029065204</v>
      </c>
      <c r="E3070" s="4">
        <v>1946.7273507281179</v>
      </c>
      <c r="F3070" s="4">
        <v>11656.748306543179</v>
      </c>
      <c r="G3070" s="4">
        <v>4753.3355787705677</v>
      </c>
      <c r="H3070" s="4">
        <v>8824.5241719490477</v>
      </c>
      <c r="I3070" s="4">
        <f t="shared" si="102"/>
        <v>29391.511210897432</v>
      </c>
      <c r="J3070" s="5" t="str">
        <f t="shared" si="103"/>
        <v>Februar</v>
      </c>
    </row>
    <row r="3071" spans="1:10">
      <c r="A3071" s="6">
        <v>44958</v>
      </c>
      <c r="B3071" s="7">
        <v>0.95833333333333004</v>
      </c>
      <c r="C3071" s="7">
        <v>0.96875</v>
      </c>
      <c r="D3071" s="8">
        <v>1908.9293465607986</v>
      </c>
      <c r="E3071" s="4">
        <v>1940.9889034479531</v>
      </c>
      <c r="F3071" s="4">
        <v>12651.55521908178</v>
      </c>
      <c r="G3071" s="4">
        <v>4678.7212814940722</v>
      </c>
      <c r="H3071" s="4">
        <v>8182.8515899972817</v>
      </c>
      <c r="I3071" s="4">
        <f t="shared" si="102"/>
        <v>29363.046340581885</v>
      </c>
      <c r="J3071" s="5" t="str">
        <f t="shared" si="103"/>
        <v>Februar</v>
      </c>
    </row>
    <row r="3072" spans="1:10">
      <c r="A3072" s="6">
        <v>44958</v>
      </c>
      <c r="B3072" s="7">
        <v>0.96875</v>
      </c>
      <c r="C3072" s="7">
        <v>0.97916666666666996</v>
      </c>
      <c r="D3072" s="8">
        <v>1909.7715242472686</v>
      </c>
      <c r="E3072" s="4">
        <v>1938.9535040533744</v>
      </c>
      <c r="F3072" s="4">
        <v>12143.000443469487</v>
      </c>
      <c r="G3072" s="4">
        <v>4608.5830477514855</v>
      </c>
      <c r="H3072" s="4">
        <v>7569.1544024964078</v>
      </c>
      <c r="I3072" s="4">
        <f t="shared" si="102"/>
        <v>28169.462922018021</v>
      </c>
      <c r="J3072" s="5" t="str">
        <f t="shared" si="103"/>
        <v>Februar</v>
      </c>
    </row>
    <row r="3073" spans="1:10">
      <c r="A3073" s="6">
        <v>44958</v>
      </c>
      <c r="B3073" s="7">
        <v>0.97916666666666996</v>
      </c>
      <c r="C3073" s="7">
        <v>0.98958333333333004</v>
      </c>
      <c r="D3073" s="8">
        <v>1866.8206753754976</v>
      </c>
      <c r="E3073" s="4">
        <v>1938.0549342385009</v>
      </c>
      <c r="F3073" s="4">
        <v>11561.715155595617</v>
      </c>
      <c r="G3073" s="4">
        <v>4543.7524144113268</v>
      </c>
      <c r="H3073" s="4">
        <v>7010.3938482988142</v>
      </c>
      <c r="I3073" s="4">
        <f t="shared" si="102"/>
        <v>26920.737027919757</v>
      </c>
      <c r="J3073" s="5" t="str">
        <f t="shared" si="103"/>
        <v>Februar</v>
      </c>
    </row>
    <row r="3074" spans="1:10">
      <c r="A3074" s="6">
        <v>44958</v>
      </c>
      <c r="B3074" s="7">
        <v>0.98958333333333004</v>
      </c>
      <c r="C3074" s="7">
        <v>0</v>
      </c>
      <c r="D3074" s="8">
        <v>1848.7164764010151</v>
      </c>
      <c r="E3074" s="4">
        <v>1939.5746780098902</v>
      </c>
      <c r="F3074" s="4">
        <v>11498.509373210802</v>
      </c>
      <c r="G3074" s="4">
        <v>4493.5143751261749</v>
      </c>
      <c r="H3074" s="4">
        <v>6577.9609916275494</v>
      </c>
      <c r="I3074" s="4">
        <f t="shared" si="102"/>
        <v>26358.275894375431</v>
      </c>
      <c r="J3074" s="5" t="str">
        <f t="shared" si="103"/>
        <v>Februar</v>
      </c>
    </row>
    <row r="3075" spans="1:10">
      <c r="A3075" s="6">
        <v>44959</v>
      </c>
      <c r="B3075" s="7">
        <v>0</v>
      </c>
      <c r="C3075" s="7">
        <v>1.041666666667E-2</v>
      </c>
      <c r="D3075" s="8">
        <v>1791.1333481896309</v>
      </c>
      <c r="E3075" s="4">
        <v>1936.0122603352881</v>
      </c>
      <c r="F3075" s="4">
        <v>11570.658422094422</v>
      </c>
      <c r="G3075" s="4">
        <v>4458.4050554973619</v>
      </c>
      <c r="H3075" s="4">
        <v>6275.0635481490363</v>
      </c>
      <c r="I3075" s="4">
        <f t="shared" ref="I3075:I3138" si="104">SUM(D3075:H3075)</f>
        <v>26031.272634265737</v>
      </c>
      <c r="J3075" s="5" t="str">
        <f t="shared" si="103"/>
        <v>Februar</v>
      </c>
    </row>
    <row r="3076" spans="1:10">
      <c r="A3076" s="6">
        <v>44959</v>
      </c>
      <c r="B3076" s="7">
        <v>1.041666666667E-2</v>
      </c>
      <c r="C3076" s="7">
        <v>2.0833333333330002E-2</v>
      </c>
      <c r="D3076" s="8">
        <v>1755.4116628048196</v>
      </c>
      <c r="E3076" s="4">
        <v>1935.8302928829851</v>
      </c>
      <c r="F3076" s="4">
        <v>11294.853023494938</v>
      </c>
      <c r="G3076" s="4">
        <v>4416.6755064576255</v>
      </c>
      <c r="H3076" s="4">
        <v>5936.7085645947973</v>
      </c>
      <c r="I3076" s="4">
        <f t="shared" si="104"/>
        <v>25339.479050235168</v>
      </c>
      <c r="J3076" s="5" t="str">
        <f t="shared" ref="J3076:J3139" si="105">TEXT(A3076,"MMMM")</f>
        <v>Februar</v>
      </c>
    </row>
    <row r="3077" spans="1:10">
      <c r="A3077" s="6">
        <v>44959</v>
      </c>
      <c r="B3077" s="7">
        <v>2.0833333333330002E-2</v>
      </c>
      <c r="C3077" s="7">
        <v>3.125E-2</v>
      </c>
      <c r="D3077" s="8">
        <v>1696.877497416503</v>
      </c>
      <c r="E3077" s="4">
        <v>1933.2654874776683</v>
      </c>
      <c r="F3077" s="4">
        <v>11415.424657025489</v>
      </c>
      <c r="G3077" s="4">
        <v>4379.7352609875588</v>
      </c>
      <c r="H3077" s="4">
        <v>5618.8926557741643</v>
      </c>
      <c r="I3077" s="4">
        <f t="shared" si="104"/>
        <v>25044.195558681386</v>
      </c>
      <c r="J3077" s="5" t="str">
        <f t="shared" si="105"/>
        <v>Februar</v>
      </c>
    </row>
    <row r="3078" spans="1:10">
      <c r="A3078" s="6">
        <v>44959</v>
      </c>
      <c r="B3078" s="7">
        <v>3.125E-2</v>
      </c>
      <c r="C3078" s="7">
        <v>4.1666666666670002E-2</v>
      </c>
      <c r="D3078" s="8">
        <v>1769.4881487273374</v>
      </c>
      <c r="E3078" s="4">
        <v>1928.1970212887957</v>
      </c>
      <c r="F3078" s="4">
        <v>11551.797085970717</v>
      </c>
      <c r="G3078" s="4">
        <v>4346.7572368310375</v>
      </c>
      <c r="H3078" s="4">
        <v>5328.3324794148621</v>
      </c>
      <c r="I3078" s="4">
        <f t="shared" si="104"/>
        <v>24924.571972232749</v>
      </c>
      <c r="J3078" s="5" t="str">
        <f t="shared" si="105"/>
        <v>Februar</v>
      </c>
    </row>
    <row r="3079" spans="1:10">
      <c r="A3079" s="6">
        <v>44959</v>
      </c>
      <c r="B3079" s="7">
        <v>4.1666666666670002E-2</v>
      </c>
      <c r="C3079" s="7">
        <v>5.2083333333329998E-2</v>
      </c>
      <c r="D3079" s="8">
        <v>1471.7908242128185</v>
      </c>
      <c r="E3079" s="4">
        <v>1924.8218523127568</v>
      </c>
      <c r="F3079" s="4">
        <v>12437.546146338607</v>
      </c>
      <c r="G3079" s="4">
        <v>4344.9031065642248</v>
      </c>
      <c r="H3079" s="4">
        <v>5308.1440156280569</v>
      </c>
      <c r="I3079" s="4">
        <f t="shared" si="104"/>
        <v>25487.205945056463</v>
      </c>
      <c r="J3079" s="5" t="str">
        <f t="shared" si="105"/>
        <v>Februar</v>
      </c>
    </row>
    <row r="3080" spans="1:10">
      <c r="A3080" s="6">
        <v>44959</v>
      </c>
      <c r="B3080" s="7">
        <v>5.2083333333329998E-2</v>
      </c>
      <c r="C3080" s="7">
        <v>6.25E-2</v>
      </c>
      <c r="D3080" s="8">
        <v>1654.3873315927901</v>
      </c>
      <c r="E3080" s="4">
        <v>1926.1047187686268</v>
      </c>
      <c r="F3080" s="4">
        <v>11336.529467042508</v>
      </c>
      <c r="G3080" s="4">
        <v>4330.4548356544783</v>
      </c>
      <c r="H3080" s="4">
        <v>5187.5385035016097</v>
      </c>
      <c r="I3080" s="4">
        <f t="shared" si="104"/>
        <v>24435.01485656001</v>
      </c>
      <c r="J3080" s="5" t="str">
        <f t="shared" si="105"/>
        <v>Februar</v>
      </c>
    </row>
    <row r="3081" spans="1:10">
      <c r="A3081" s="6">
        <v>44959</v>
      </c>
      <c r="B3081" s="7">
        <v>6.25E-2</v>
      </c>
      <c r="C3081" s="7">
        <v>7.2916666666670002E-2</v>
      </c>
      <c r="D3081" s="8">
        <v>1667.9475548371659</v>
      </c>
      <c r="E3081" s="4">
        <v>1923.2058739503589</v>
      </c>
      <c r="F3081" s="4">
        <v>10839.81500521962</v>
      </c>
      <c r="G3081" s="4">
        <v>4316.1377284859336</v>
      </c>
      <c r="H3081" s="4">
        <v>5071.9776996617138</v>
      </c>
      <c r="I3081" s="4">
        <f t="shared" si="104"/>
        <v>23819.083862154792</v>
      </c>
      <c r="J3081" s="5" t="str">
        <f t="shared" si="105"/>
        <v>Februar</v>
      </c>
    </row>
    <row r="3082" spans="1:10">
      <c r="A3082" s="6">
        <v>44959</v>
      </c>
      <c r="B3082" s="7">
        <v>7.2916666666670002E-2</v>
      </c>
      <c r="C3082" s="7">
        <v>8.3333333333329998E-2</v>
      </c>
      <c r="D3082" s="8">
        <v>1606.2785740929605</v>
      </c>
      <c r="E3082" s="4">
        <v>1921.3667214892794</v>
      </c>
      <c r="F3082" s="4">
        <v>10776.279325465224</v>
      </c>
      <c r="G3082" s="4">
        <v>4292.5117719165264</v>
      </c>
      <c r="H3082" s="4">
        <v>4868.5390715136446</v>
      </c>
      <c r="I3082" s="4">
        <f t="shared" si="104"/>
        <v>23464.975464477633</v>
      </c>
      <c r="J3082" s="5" t="str">
        <f t="shared" si="105"/>
        <v>Februar</v>
      </c>
    </row>
    <row r="3083" spans="1:10">
      <c r="A3083" s="6">
        <v>44959</v>
      </c>
      <c r="B3083" s="7">
        <v>8.3333333333329998E-2</v>
      </c>
      <c r="C3083" s="7">
        <v>9.375E-2</v>
      </c>
      <c r="D3083" s="8">
        <v>1636.7300772486471</v>
      </c>
      <c r="E3083" s="4">
        <v>1918.6363769668985</v>
      </c>
      <c r="F3083" s="4">
        <v>10798.436493212106</v>
      </c>
      <c r="G3083" s="4">
        <v>4282.8735821138789</v>
      </c>
      <c r="H3083" s="4">
        <v>4785.4466794896398</v>
      </c>
      <c r="I3083" s="4">
        <f t="shared" si="104"/>
        <v>23422.123209031171</v>
      </c>
      <c r="J3083" s="5" t="str">
        <f t="shared" si="105"/>
        <v>Februar</v>
      </c>
    </row>
    <row r="3084" spans="1:10">
      <c r="A3084" s="6">
        <v>44959</v>
      </c>
      <c r="B3084" s="7">
        <v>9.375E-2</v>
      </c>
      <c r="C3084" s="7">
        <v>0.10416666666667</v>
      </c>
      <c r="D3084" s="8">
        <v>1545.624669019867</v>
      </c>
      <c r="E3084" s="4">
        <v>1922.2903313753277</v>
      </c>
      <c r="F3084" s="4">
        <v>10486.47570629529</v>
      </c>
      <c r="G3084" s="4">
        <v>4272.535521158321</v>
      </c>
      <c r="H3084" s="4">
        <v>4703.0620819451706</v>
      </c>
      <c r="I3084" s="4">
        <f t="shared" si="104"/>
        <v>22929.988309793975</v>
      </c>
      <c r="J3084" s="5" t="str">
        <f t="shared" si="105"/>
        <v>Februar</v>
      </c>
    </row>
    <row r="3085" spans="1:10">
      <c r="A3085" s="6">
        <v>44959</v>
      </c>
      <c r="B3085" s="7">
        <v>0.10416666666667</v>
      </c>
      <c r="C3085" s="7">
        <v>0.11458333333333</v>
      </c>
      <c r="D3085" s="8">
        <v>1565.7996898702504</v>
      </c>
      <c r="E3085" s="4">
        <v>1921.5784868171183</v>
      </c>
      <c r="F3085" s="4">
        <v>9962.7288419329125</v>
      </c>
      <c r="G3085" s="4">
        <v>4257.5427917191528</v>
      </c>
      <c r="H3085" s="4">
        <v>4561.8159870339505</v>
      </c>
      <c r="I3085" s="4">
        <f t="shared" si="104"/>
        <v>22269.465797373385</v>
      </c>
      <c r="J3085" s="5" t="str">
        <f t="shared" si="105"/>
        <v>Februar</v>
      </c>
    </row>
    <row r="3086" spans="1:10">
      <c r="A3086" s="6">
        <v>44959</v>
      </c>
      <c r="B3086" s="7">
        <v>0.11458333333333</v>
      </c>
      <c r="C3086" s="7">
        <v>0.125</v>
      </c>
      <c r="D3086" s="8">
        <v>1662.268928880148</v>
      </c>
      <c r="E3086" s="4">
        <v>1922.6860476601105</v>
      </c>
      <c r="F3086" s="4">
        <v>9599.6804485363846</v>
      </c>
      <c r="G3086" s="4">
        <v>4251.8149941556176</v>
      </c>
      <c r="H3086" s="4">
        <v>4512.1631588383061</v>
      </c>
      <c r="I3086" s="4">
        <f t="shared" si="104"/>
        <v>21948.613578070566</v>
      </c>
      <c r="J3086" s="5" t="str">
        <f t="shared" si="105"/>
        <v>Februar</v>
      </c>
    </row>
    <row r="3087" spans="1:10">
      <c r="A3087" s="6">
        <v>44959</v>
      </c>
      <c r="B3087" s="7">
        <v>0.125</v>
      </c>
      <c r="C3087" s="7">
        <v>0.13541666666666999</v>
      </c>
      <c r="D3087" s="8">
        <v>1849.6296551997596</v>
      </c>
      <c r="E3087" s="4">
        <v>1926.9700710305474</v>
      </c>
      <c r="F3087" s="4">
        <v>9528.7196799309077</v>
      </c>
      <c r="G3087" s="4">
        <v>4245.1961987942514</v>
      </c>
      <c r="H3087" s="4">
        <v>4448.4473815795245</v>
      </c>
      <c r="I3087" s="4">
        <f t="shared" si="104"/>
        <v>21998.962986534993</v>
      </c>
      <c r="J3087" s="5" t="str">
        <f t="shared" si="105"/>
        <v>Februar</v>
      </c>
    </row>
    <row r="3088" spans="1:10">
      <c r="A3088" s="6">
        <v>44959</v>
      </c>
      <c r="B3088" s="7">
        <v>0.13541666666666999</v>
      </c>
      <c r="C3088" s="7">
        <v>0.14583333333333001</v>
      </c>
      <c r="D3088" s="8">
        <v>1931.3832372020443</v>
      </c>
      <c r="E3088" s="4">
        <v>1927.3185187738609</v>
      </c>
      <c r="F3088" s="4">
        <v>9167.8897938127739</v>
      </c>
      <c r="G3088" s="4">
        <v>4240.6633929929449</v>
      </c>
      <c r="H3088" s="4">
        <v>4404.3526484193126</v>
      </c>
      <c r="I3088" s="4">
        <f t="shared" si="104"/>
        <v>21671.607591200936</v>
      </c>
      <c r="J3088" s="5" t="str">
        <f t="shared" si="105"/>
        <v>Februar</v>
      </c>
    </row>
    <row r="3089" spans="1:10">
      <c r="A3089" s="6">
        <v>44959</v>
      </c>
      <c r="B3089" s="7">
        <v>0.14583333333333001</v>
      </c>
      <c r="C3089" s="7">
        <v>0.15625</v>
      </c>
      <c r="D3089" s="8">
        <v>1873.6199848790857</v>
      </c>
      <c r="E3089" s="4">
        <v>1927.6248619438825</v>
      </c>
      <c r="F3089" s="4">
        <v>9198.3738214723144</v>
      </c>
      <c r="G3089" s="4">
        <v>4245.0627333554048</v>
      </c>
      <c r="H3089" s="4">
        <v>4444.6778072428806</v>
      </c>
      <c r="I3089" s="4">
        <f t="shared" si="104"/>
        <v>21689.359208893569</v>
      </c>
      <c r="J3089" s="5" t="str">
        <f t="shared" si="105"/>
        <v>Februar</v>
      </c>
    </row>
    <row r="3090" spans="1:10">
      <c r="A3090" s="6">
        <v>44959</v>
      </c>
      <c r="B3090" s="7">
        <v>0.15625</v>
      </c>
      <c r="C3090" s="7">
        <v>0.16666666666666999</v>
      </c>
      <c r="D3090" s="8">
        <v>1783.9588210600448</v>
      </c>
      <c r="E3090" s="4">
        <v>1933.5951137919719</v>
      </c>
      <c r="F3090" s="4">
        <v>9103.3572003972386</v>
      </c>
      <c r="G3090" s="4">
        <v>4247.8564062880705</v>
      </c>
      <c r="H3090" s="4">
        <v>4466.2859235909236</v>
      </c>
      <c r="I3090" s="4">
        <f t="shared" si="104"/>
        <v>21535.053465128247</v>
      </c>
      <c r="J3090" s="5" t="str">
        <f t="shared" si="105"/>
        <v>Februar</v>
      </c>
    </row>
    <row r="3091" spans="1:10">
      <c r="A3091" s="6">
        <v>44959</v>
      </c>
      <c r="B3091" s="7">
        <v>0.16666666666666999</v>
      </c>
      <c r="C3091" s="7">
        <v>0.17708333333333001</v>
      </c>
      <c r="D3091" s="8">
        <v>1816.6259571880514</v>
      </c>
      <c r="E3091" s="4">
        <v>1927.6630592246245</v>
      </c>
      <c r="F3091" s="4">
        <v>8813.8580018639823</v>
      </c>
      <c r="G3091" s="4">
        <v>4261.4987926549093</v>
      </c>
      <c r="H3091" s="4">
        <v>4568.9986901783132</v>
      </c>
      <c r="I3091" s="4">
        <f t="shared" si="104"/>
        <v>21388.644501109877</v>
      </c>
      <c r="J3091" s="5" t="str">
        <f t="shared" si="105"/>
        <v>Februar</v>
      </c>
    </row>
    <row r="3092" spans="1:10">
      <c r="A3092" s="6">
        <v>44959</v>
      </c>
      <c r="B3092" s="7">
        <v>0.17708333333333001</v>
      </c>
      <c r="C3092" s="7">
        <v>0.1875</v>
      </c>
      <c r="D3092" s="8">
        <v>2041.6646833338145</v>
      </c>
      <c r="E3092" s="4">
        <v>1927.0002131772069</v>
      </c>
      <c r="F3092" s="4">
        <v>8634.1697647468282</v>
      </c>
      <c r="G3092" s="4">
        <v>4271.0138887524745</v>
      </c>
      <c r="H3092" s="4">
        <v>4642.3615387650407</v>
      </c>
      <c r="I3092" s="4">
        <f t="shared" si="104"/>
        <v>21516.210088775362</v>
      </c>
      <c r="J3092" s="5" t="str">
        <f t="shared" si="105"/>
        <v>Februar</v>
      </c>
    </row>
    <row r="3093" spans="1:10">
      <c r="A3093" s="6">
        <v>44959</v>
      </c>
      <c r="B3093" s="7">
        <v>0.1875</v>
      </c>
      <c r="C3093" s="7">
        <v>0.19791666666666999</v>
      </c>
      <c r="D3093" s="8">
        <v>1934.2956665340055</v>
      </c>
      <c r="E3093" s="4">
        <v>1926.730832663826</v>
      </c>
      <c r="F3093" s="4">
        <v>8316.5884368765383</v>
      </c>
      <c r="G3093" s="4">
        <v>4287.8501935093036</v>
      </c>
      <c r="H3093" s="4">
        <v>4774.5938531265201</v>
      </c>
      <c r="I3093" s="4">
        <f t="shared" si="104"/>
        <v>21240.058982710194</v>
      </c>
      <c r="J3093" s="5" t="str">
        <f t="shared" si="105"/>
        <v>Februar</v>
      </c>
    </row>
    <row r="3094" spans="1:10">
      <c r="A3094" s="6">
        <v>44959</v>
      </c>
      <c r="B3094" s="7">
        <v>0.19791666666666999</v>
      </c>
      <c r="C3094" s="7">
        <v>0.20833333333333001</v>
      </c>
      <c r="D3094" s="8">
        <v>1744.7151486121622</v>
      </c>
      <c r="E3094" s="4">
        <v>1934.2778429095756</v>
      </c>
      <c r="F3094" s="4">
        <v>9928.2239506782134</v>
      </c>
      <c r="G3094" s="4">
        <v>4298.2269899450312</v>
      </c>
      <c r="H3094" s="4">
        <v>4857.0212373257618</v>
      </c>
      <c r="I3094" s="4">
        <f t="shared" si="104"/>
        <v>22762.465169470743</v>
      </c>
      <c r="J3094" s="5" t="str">
        <f t="shared" si="105"/>
        <v>Februar</v>
      </c>
    </row>
    <row r="3095" spans="1:10">
      <c r="A3095" s="6">
        <v>44959</v>
      </c>
      <c r="B3095" s="7">
        <v>0.20833333333333001</v>
      </c>
      <c r="C3095" s="7">
        <v>0.21875</v>
      </c>
      <c r="D3095" s="8">
        <v>1921.4862099496781</v>
      </c>
      <c r="E3095" s="4">
        <v>1940.8643187558205</v>
      </c>
      <c r="F3095" s="4">
        <v>9264.9058605859427</v>
      </c>
      <c r="G3095" s="4">
        <v>4357.2846200540034</v>
      </c>
      <c r="H3095" s="4">
        <v>5335.1394944965186</v>
      </c>
      <c r="I3095" s="4">
        <f t="shared" si="104"/>
        <v>22819.680503841962</v>
      </c>
      <c r="J3095" s="5" t="str">
        <f t="shared" si="105"/>
        <v>Februar</v>
      </c>
    </row>
    <row r="3096" spans="1:10">
      <c r="A3096" s="6">
        <v>44959</v>
      </c>
      <c r="B3096" s="7">
        <v>0.21875</v>
      </c>
      <c r="C3096" s="7">
        <v>0.22916666666666999</v>
      </c>
      <c r="D3096" s="8">
        <v>1918.1277960967032</v>
      </c>
      <c r="E3096" s="4">
        <v>1945.4624606741741</v>
      </c>
      <c r="F3096" s="4">
        <v>9308.5310211984179</v>
      </c>
      <c r="G3096" s="4">
        <v>4381.1062103202466</v>
      </c>
      <c r="H3096" s="4">
        <v>5521.6881204071442</v>
      </c>
      <c r="I3096" s="4">
        <f t="shared" si="104"/>
        <v>23074.915608696683</v>
      </c>
      <c r="J3096" s="5" t="str">
        <f t="shared" si="105"/>
        <v>Februar</v>
      </c>
    </row>
    <row r="3097" spans="1:10">
      <c r="A3097" s="6">
        <v>44959</v>
      </c>
      <c r="B3097" s="7">
        <v>0.22916666666666999</v>
      </c>
      <c r="C3097" s="7">
        <v>0.23958333333333001</v>
      </c>
      <c r="D3097" s="8">
        <v>2051.0072802787313</v>
      </c>
      <c r="E3097" s="4">
        <v>1955.0318832080306</v>
      </c>
      <c r="F3097" s="4">
        <v>9461.9767375170795</v>
      </c>
      <c r="G3097" s="4">
        <v>4445.0694660632817</v>
      </c>
      <c r="H3097" s="4">
        <v>6013.466545047515</v>
      </c>
      <c r="I3097" s="4">
        <f t="shared" si="104"/>
        <v>23926.551912114635</v>
      </c>
      <c r="J3097" s="5" t="str">
        <f t="shared" si="105"/>
        <v>Februar</v>
      </c>
    </row>
    <row r="3098" spans="1:10">
      <c r="A3098" s="6">
        <v>44959</v>
      </c>
      <c r="B3098" s="7">
        <v>0.23958333333333001</v>
      </c>
      <c r="C3098" s="7">
        <v>0.25</v>
      </c>
      <c r="D3098" s="8">
        <v>2123.1464344829224</v>
      </c>
      <c r="E3098" s="4">
        <v>1964.9198992925928</v>
      </c>
      <c r="F3098" s="4">
        <v>10128.310026474675</v>
      </c>
      <c r="G3098" s="4">
        <v>4507.1941875519024</v>
      </c>
      <c r="H3098" s="4">
        <v>6481.9367613419181</v>
      </c>
      <c r="I3098" s="4">
        <f t="shared" si="104"/>
        <v>25205.507309144006</v>
      </c>
      <c r="J3098" s="5" t="str">
        <f t="shared" si="105"/>
        <v>Februar</v>
      </c>
    </row>
    <row r="3099" spans="1:10">
      <c r="A3099" s="6">
        <v>44959</v>
      </c>
      <c r="B3099" s="7">
        <v>0.25</v>
      </c>
      <c r="C3099" s="7">
        <v>0.26041666666667002</v>
      </c>
      <c r="D3099" s="8">
        <v>2789.3701573623125</v>
      </c>
      <c r="E3099" s="4">
        <v>2053.4420860511254</v>
      </c>
      <c r="F3099" s="4">
        <v>10882.977468523732</v>
      </c>
      <c r="G3099" s="4">
        <v>4566.0077673692895</v>
      </c>
      <c r="H3099" s="4">
        <v>6871.2415876458354</v>
      </c>
      <c r="I3099" s="4">
        <f t="shared" si="104"/>
        <v>27163.039066952297</v>
      </c>
      <c r="J3099" s="5" t="str">
        <f t="shared" si="105"/>
        <v>Februar</v>
      </c>
    </row>
    <row r="3100" spans="1:10">
      <c r="A3100" s="6">
        <v>44959</v>
      </c>
      <c r="B3100" s="7">
        <v>0.26041666666667002</v>
      </c>
      <c r="C3100" s="7">
        <v>0.27083333333332998</v>
      </c>
      <c r="D3100" s="8">
        <v>3058.3126258384737</v>
      </c>
      <c r="E3100" s="4">
        <v>2086.8879180060012</v>
      </c>
      <c r="F3100" s="4">
        <v>11107.315462355846</v>
      </c>
      <c r="G3100" s="4">
        <v>4652.0171513270407</v>
      </c>
      <c r="H3100" s="4">
        <v>7502.8921647047118</v>
      </c>
      <c r="I3100" s="4">
        <f t="shared" si="104"/>
        <v>28407.425322232069</v>
      </c>
      <c r="J3100" s="5" t="str">
        <f t="shared" si="105"/>
        <v>Februar</v>
      </c>
    </row>
    <row r="3101" spans="1:10">
      <c r="A3101" s="6">
        <v>44959</v>
      </c>
      <c r="B3101" s="7">
        <v>0.27083333333332998</v>
      </c>
      <c r="C3101" s="7">
        <v>0.28125</v>
      </c>
      <c r="D3101" s="8">
        <v>3562.7224367552981</v>
      </c>
      <c r="E3101" s="4">
        <v>2152.8132924088436</v>
      </c>
      <c r="F3101" s="4">
        <v>11936.432797023008</v>
      </c>
      <c r="G3101" s="4">
        <v>4738.864615693662</v>
      </c>
      <c r="H3101" s="4">
        <v>8178.4840305582984</v>
      </c>
      <c r="I3101" s="4">
        <f t="shared" si="104"/>
        <v>30569.31717243911</v>
      </c>
      <c r="J3101" s="5" t="str">
        <f t="shared" si="105"/>
        <v>Februar</v>
      </c>
    </row>
    <row r="3102" spans="1:10">
      <c r="A3102" s="6">
        <v>44959</v>
      </c>
      <c r="B3102" s="7">
        <v>0.28125</v>
      </c>
      <c r="C3102" s="7">
        <v>0.29166666666667002</v>
      </c>
      <c r="D3102" s="8">
        <v>3879.1568775582132</v>
      </c>
      <c r="E3102" s="4">
        <v>2205.6421355509269</v>
      </c>
      <c r="F3102" s="4">
        <v>12799.443417108769</v>
      </c>
      <c r="G3102" s="4">
        <v>4824.2146465377391</v>
      </c>
      <c r="H3102" s="4">
        <v>8838.471830081955</v>
      </c>
      <c r="I3102" s="4">
        <f t="shared" si="104"/>
        <v>32546.928906837606</v>
      </c>
      <c r="J3102" s="5" t="str">
        <f t="shared" si="105"/>
        <v>Februar</v>
      </c>
    </row>
    <row r="3103" spans="1:10">
      <c r="A3103" s="6">
        <v>44959</v>
      </c>
      <c r="B3103" s="7">
        <v>0.29166666666667002</v>
      </c>
      <c r="C3103" s="7">
        <v>0.30208333333332998</v>
      </c>
      <c r="D3103" s="8">
        <v>4299.416752872783</v>
      </c>
      <c r="E3103" s="4">
        <v>2291.8709139074954</v>
      </c>
      <c r="F3103" s="4">
        <v>14377.869321066531</v>
      </c>
      <c r="G3103" s="4">
        <v>4949.292588211626</v>
      </c>
      <c r="H3103" s="4">
        <v>9750.3974578118159</v>
      </c>
      <c r="I3103" s="4">
        <f t="shared" si="104"/>
        <v>35668.847033870254</v>
      </c>
      <c r="J3103" s="5" t="str">
        <f t="shared" si="105"/>
        <v>Februar</v>
      </c>
    </row>
    <row r="3104" spans="1:10">
      <c r="A3104" s="6">
        <v>44959</v>
      </c>
      <c r="B3104" s="7">
        <v>0.30208333333332998</v>
      </c>
      <c r="C3104" s="7">
        <v>0.3125</v>
      </c>
      <c r="D3104" s="8">
        <v>4513.1439006232613</v>
      </c>
      <c r="E3104" s="4">
        <v>2326.5785412318364</v>
      </c>
      <c r="F3104" s="4">
        <v>14680.625122368856</v>
      </c>
      <c r="G3104" s="4">
        <v>5024.299930220549</v>
      </c>
      <c r="H3104" s="4">
        <v>10310.005215443824</v>
      </c>
      <c r="I3104" s="4">
        <f t="shared" si="104"/>
        <v>36854.652709888323</v>
      </c>
      <c r="J3104" s="5" t="str">
        <f t="shared" si="105"/>
        <v>Februar</v>
      </c>
    </row>
    <row r="3105" spans="1:10">
      <c r="A3105" s="6">
        <v>44959</v>
      </c>
      <c r="B3105" s="7">
        <v>0.3125</v>
      </c>
      <c r="C3105" s="7">
        <v>0.32291666666667002</v>
      </c>
      <c r="D3105" s="8">
        <v>4438.012809599998</v>
      </c>
      <c r="E3105" s="4">
        <v>2305.2302818479011</v>
      </c>
      <c r="F3105" s="4">
        <v>15175.959748468529</v>
      </c>
      <c r="G3105" s="4">
        <v>5080.0112414736277</v>
      </c>
      <c r="H3105" s="4">
        <v>10682.198106000724</v>
      </c>
      <c r="I3105" s="4">
        <f t="shared" si="104"/>
        <v>37681.412187390779</v>
      </c>
      <c r="J3105" s="5" t="str">
        <f t="shared" si="105"/>
        <v>Februar</v>
      </c>
    </row>
    <row r="3106" spans="1:10">
      <c r="A3106" s="6">
        <v>44959</v>
      </c>
      <c r="B3106" s="7">
        <v>0.32291666666667002</v>
      </c>
      <c r="C3106" s="7">
        <v>0.33333333333332998</v>
      </c>
      <c r="D3106" s="8">
        <v>4447.0396205556626</v>
      </c>
      <c r="E3106" s="4">
        <v>2312.6501586944378</v>
      </c>
      <c r="F3106" s="4">
        <v>15624.169155499887</v>
      </c>
      <c r="G3106" s="4">
        <v>5119.9187800600357</v>
      </c>
      <c r="H3106" s="4">
        <v>11063.360845081155</v>
      </c>
      <c r="I3106" s="4">
        <f t="shared" si="104"/>
        <v>38567.138559891173</v>
      </c>
      <c r="J3106" s="5" t="str">
        <f t="shared" si="105"/>
        <v>Februar</v>
      </c>
    </row>
    <row r="3107" spans="1:10">
      <c r="A3107" s="6">
        <v>44959</v>
      </c>
      <c r="B3107" s="7">
        <v>0.33333333333332998</v>
      </c>
      <c r="C3107" s="7">
        <v>0.34375</v>
      </c>
      <c r="D3107" s="8">
        <v>4563.7561629600168</v>
      </c>
      <c r="E3107" s="4">
        <v>2328.0910317063963</v>
      </c>
      <c r="F3107" s="4">
        <v>16084.938843586167</v>
      </c>
      <c r="G3107" s="4">
        <v>5172.1813747324804</v>
      </c>
      <c r="H3107" s="4">
        <v>11470.809857796145</v>
      </c>
      <c r="I3107" s="4">
        <f t="shared" si="104"/>
        <v>39619.777270781204</v>
      </c>
      <c r="J3107" s="5" t="str">
        <f t="shared" si="105"/>
        <v>Februar</v>
      </c>
    </row>
    <row r="3108" spans="1:10">
      <c r="A3108" s="6">
        <v>44959</v>
      </c>
      <c r="B3108" s="7">
        <v>0.34375</v>
      </c>
      <c r="C3108" s="7">
        <v>0.35416666666667002</v>
      </c>
      <c r="D3108" s="8">
        <v>4582.265587767215</v>
      </c>
      <c r="E3108" s="4">
        <v>2324.2950415387522</v>
      </c>
      <c r="F3108" s="4">
        <v>16325.532236935482</v>
      </c>
      <c r="G3108" s="4">
        <v>5201.1129814828764</v>
      </c>
      <c r="H3108" s="4">
        <v>11762.889958380947</v>
      </c>
      <c r="I3108" s="4">
        <f t="shared" si="104"/>
        <v>40196.095806105273</v>
      </c>
      <c r="J3108" s="5" t="str">
        <f t="shared" si="105"/>
        <v>Februar</v>
      </c>
    </row>
    <row r="3109" spans="1:10">
      <c r="A3109" s="6">
        <v>44959</v>
      </c>
      <c r="B3109" s="7">
        <v>0.35416666666667002</v>
      </c>
      <c r="C3109" s="7">
        <v>0.36458333333332998</v>
      </c>
      <c r="D3109" s="8">
        <v>4600.4067638191636</v>
      </c>
      <c r="E3109" s="4">
        <v>2308.8246630032127</v>
      </c>
      <c r="F3109" s="4">
        <v>16532.109184530273</v>
      </c>
      <c r="G3109" s="4">
        <v>5222.4160438987656</v>
      </c>
      <c r="H3109" s="4">
        <v>11962.783955399507</v>
      </c>
      <c r="I3109" s="4">
        <f t="shared" si="104"/>
        <v>40626.540610650925</v>
      </c>
      <c r="J3109" s="5" t="str">
        <f t="shared" si="105"/>
        <v>Februar</v>
      </c>
    </row>
    <row r="3110" spans="1:10">
      <c r="A3110" s="6">
        <v>44959</v>
      </c>
      <c r="B3110" s="7">
        <v>0.36458333333332998</v>
      </c>
      <c r="C3110" s="7">
        <v>0.375</v>
      </c>
      <c r="D3110" s="8">
        <v>4840.4054135177603</v>
      </c>
      <c r="E3110" s="4">
        <v>2342.3052748378823</v>
      </c>
      <c r="F3110" s="4">
        <v>16501.270429802735</v>
      </c>
      <c r="G3110" s="4">
        <v>5223.8013509326338</v>
      </c>
      <c r="H3110" s="4">
        <v>12205.425785015948</v>
      </c>
      <c r="I3110" s="4">
        <f t="shared" si="104"/>
        <v>41113.208254106961</v>
      </c>
      <c r="J3110" s="5" t="str">
        <f t="shared" si="105"/>
        <v>Februar</v>
      </c>
    </row>
    <row r="3111" spans="1:10">
      <c r="A3111" s="6">
        <v>44959</v>
      </c>
      <c r="B3111" s="7">
        <v>0.375</v>
      </c>
      <c r="C3111" s="7">
        <v>0.38541666666667002</v>
      </c>
      <c r="D3111" s="8">
        <v>4813.0047557218095</v>
      </c>
      <c r="E3111" s="4">
        <v>2326.5536737818661</v>
      </c>
      <c r="F3111" s="4">
        <v>16372.717584878741</v>
      </c>
      <c r="G3111" s="4">
        <v>5209.0819033619273</v>
      </c>
      <c r="H3111" s="4">
        <v>12217.031101465376</v>
      </c>
      <c r="I3111" s="4">
        <f t="shared" si="104"/>
        <v>40938.389019209717</v>
      </c>
      <c r="J3111" s="5" t="str">
        <f t="shared" si="105"/>
        <v>Februar</v>
      </c>
    </row>
    <row r="3112" spans="1:10">
      <c r="A3112" s="6">
        <v>44959</v>
      </c>
      <c r="B3112" s="7">
        <v>0.38541666666667002</v>
      </c>
      <c r="C3112" s="7">
        <v>0.39583333333332998</v>
      </c>
      <c r="D3112" s="8">
        <v>4915.3080048520642</v>
      </c>
      <c r="E3112" s="4">
        <v>2328.1985892771399</v>
      </c>
      <c r="F3112" s="4">
        <v>16463.1903099675</v>
      </c>
      <c r="G3112" s="4">
        <v>5222.417530589827</v>
      </c>
      <c r="H3112" s="4">
        <v>12498.305654464126</v>
      </c>
      <c r="I3112" s="4">
        <f t="shared" si="104"/>
        <v>41427.420089150663</v>
      </c>
      <c r="J3112" s="5" t="str">
        <f t="shared" si="105"/>
        <v>Februar</v>
      </c>
    </row>
    <row r="3113" spans="1:10">
      <c r="A3113" s="6">
        <v>44959</v>
      </c>
      <c r="B3113" s="7">
        <v>0.39583333333332998</v>
      </c>
      <c r="C3113" s="7">
        <v>0.40625</v>
      </c>
      <c r="D3113" s="8">
        <v>4863.8990201007518</v>
      </c>
      <c r="E3113" s="4">
        <v>2310.9035861937637</v>
      </c>
      <c r="F3113" s="4">
        <v>16492.26222121132</v>
      </c>
      <c r="G3113" s="4">
        <v>5225.6149967175934</v>
      </c>
      <c r="H3113" s="4">
        <v>12742.035923916061</v>
      </c>
      <c r="I3113" s="4">
        <f t="shared" si="104"/>
        <v>41634.71574813949</v>
      </c>
      <c r="J3113" s="5" t="str">
        <f t="shared" si="105"/>
        <v>Februar</v>
      </c>
    </row>
    <row r="3114" spans="1:10">
      <c r="A3114" s="6">
        <v>44959</v>
      </c>
      <c r="B3114" s="7">
        <v>0.40625</v>
      </c>
      <c r="C3114" s="7">
        <v>0.41666666666667002</v>
      </c>
      <c r="D3114" s="8">
        <v>4804.5959831989585</v>
      </c>
      <c r="E3114" s="4">
        <v>2297.1584496424216</v>
      </c>
      <c r="F3114" s="4">
        <v>16457.180520509097</v>
      </c>
      <c r="G3114" s="4">
        <v>5216.8868641649078</v>
      </c>
      <c r="H3114" s="4">
        <v>12834.880278696792</v>
      </c>
      <c r="I3114" s="4">
        <f t="shared" si="104"/>
        <v>41610.702096212182</v>
      </c>
      <c r="J3114" s="5" t="str">
        <f t="shared" si="105"/>
        <v>Februar</v>
      </c>
    </row>
    <row r="3115" spans="1:10">
      <c r="A3115" s="6">
        <v>44959</v>
      </c>
      <c r="B3115" s="7">
        <v>0.41666666666667002</v>
      </c>
      <c r="C3115" s="7">
        <v>0.42708333333332998</v>
      </c>
      <c r="D3115" s="8">
        <v>4835.1651322086054</v>
      </c>
      <c r="E3115" s="4">
        <v>2298.4759174375686</v>
      </c>
      <c r="F3115" s="4">
        <v>16572.914930248535</v>
      </c>
      <c r="G3115" s="4">
        <v>5217.499875851021</v>
      </c>
      <c r="H3115" s="4">
        <v>12972.709355771007</v>
      </c>
      <c r="I3115" s="4">
        <f t="shared" si="104"/>
        <v>41896.765211516729</v>
      </c>
      <c r="J3115" s="5" t="str">
        <f t="shared" si="105"/>
        <v>Februar</v>
      </c>
    </row>
    <row r="3116" spans="1:10">
      <c r="A3116" s="6">
        <v>44959</v>
      </c>
      <c r="B3116" s="7">
        <v>0.42708333333332998</v>
      </c>
      <c r="C3116" s="7">
        <v>0.4375</v>
      </c>
      <c r="D3116" s="8">
        <v>4680.8875213533029</v>
      </c>
      <c r="E3116" s="4">
        <v>2268.3111867066791</v>
      </c>
      <c r="F3116" s="4">
        <v>16558.011398012255</v>
      </c>
      <c r="G3116" s="4">
        <v>5208.0805285117967</v>
      </c>
      <c r="H3116" s="4">
        <v>13246.47032480111</v>
      </c>
      <c r="I3116" s="4">
        <f t="shared" si="104"/>
        <v>41961.760959385145</v>
      </c>
      <c r="J3116" s="5" t="str">
        <f t="shared" si="105"/>
        <v>Februar</v>
      </c>
    </row>
    <row r="3117" spans="1:10">
      <c r="A3117" s="6">
        <v>44959</v>
      </c>
      <c r="B3117" s="7">
        <v>0.4375</v>
      </c>
      <c r="C3117" s="7">
        <v>0.44791666666667002</v>
      </c>
      <c r="D3117" s="8">
        <v>4506.4338275408463</v>
      </c>
      <c r="E3117" s="4">
        <v>2230.4874165900292</v>
      </c>
      <c r="F3117" s="4">
        <v>16280.808651054733</v>
      </c>
      <c r="G3117" s="4">
        <v>5149.9258739658753</v>
      </c>
      <c r="H3117" s="4">
        <v>12996.252631450108</v>
      </c>
      <c r="I3117" s="4">
        <f t="shared" si="104"/>
        <v>41163.908400601591</v>
      </c>
      <c r="J3117" s="5" t="str">
        <f t="shared" si="105"/>
        <v>Februar</v>
      </c>
    </row>
    <row r="3118" spans="1:10">
      <c r="A3118" s="6">
        <v>44959</v>
      </c>
      <c r="B3118" s="7">
        <v>0.44791666666667002</v>
      </c>
      <c r="C3118" s="7">
        <v>0.45833333333332998</v>
      </c>
      <c r="D3118" s="8">
        <v>4465.7202773008858</v>
      </c>
      <c r="E3118" s="4">
        <v>2225.1428317370228</v>
      </c>
      <c r="F3118" s="4">
        <v>16062.405742219024</v>
      </c>
      <c r="G3118" s="4">
        <v>5116.2115567497622</v>
      </c>
      <c r="H3118" s="4">
        <v>12992.228055082782</v>
      </c>
      <c r="I3118" s="4">
        <f t="shared" si="104"/>
        <v>40861.708463089482</v>
      </c>
      <c r="J3118" s="5" t="str">
        <f t="shared" si="105"/>
        <v>Februar</v>
      </c>
    </row>
    <row r="3119" spans="1:10">
      <c r="A3119" s="6">
        <v>44959</v>
      </c>
      <c r="B3119" s="7">
        <v>0.45833333333332998</v>
      </c>
      <c r="C3119" s="7">
        <v>0.46875</v>
      </c>
      <c r="D3119" s="8">
        <v>4558.5901198279207</v>
      </c>
      <c r="E3119" s="4">
        <v>2226.7793217511426</v>
      </c>
      <c r="F3119" s="4">
        <v>15824.139340850243</v>
      </c>
      <c r="G3119" s="4">
        <v>5104.8846831811043</v>
      </c>
      <c r="H3119" s="4">
        <v>12862.503105269878</v>
      </c>
      <c r="I3119" s="4">
        <f t="shared" si="104"/>
        <v>40576.896570880286</v>
      </c>
      <c r="J3119" s="5" t="str">
        <f t="shared" si="105"/>
        <v>Februar</v>
      </c>
    </row>
    <row r="3120" spans="1:10">
      <c r="A3120" s="6">
        <v>44959</v>
      </c>
      <c r="B3120" s="7">
        <v>0.46875</v>
      </c>
      <c r="C3120" s="7">
        <v>0.47916666666667002</v>
      </c>
      <c r="D3120" s="8">
        <v>4492.5580136534172</v>
      </c>
      <c r="E3120" s="4">
        <v>2210.8466839123444</v>
      </c>
      <c r="F3120" s="4">
        <v>15644.068355133157</v>
      </c>
      <c r="G3120" s="4">
        <v>5094.7217492782111</v>
      </c>
      <c r="H3120" s="4">
        <v>12982.290148118138</v>
      </c>
      <c r="I3120" s="4">
        <f t="shared" si="104"/>
        <v>40424.48495009527</v>
      </c>
      <c r="J3120" s="5" t="str">
        <f t="shared" si="105"/>
        <v>Februar</v>
      </c>
    </row>
    <row r="3121" spans="1:10">
      <c r="A3121" s="6">
        <v>44959</v>
      </c>
      <c r="B3121" s="7">
        <v>0.47916666666667002</v>
      </c>
      <c r="C3121" s="7">
        <v>0.48958333333332998</v>
      </c>
      <c r="D3121" s="8">
        <v>4405.3950825553611</v>
      </c>
      <c r="E3121" s="4">
        <v>2192.5847263879728</v>
      </c>
      <c r="F3121" s="4">
        <v>15633.169640947199</v>
      </c>
      <c r="G3121" s="4">
        <v>5100.7324385047768</v>
      </c>
      <c r="H3121" s="4">
        <v>13394.843407046958</v>
      </c>
      <c r="I3121" s="4">
        <f t="shared" si="104"/>
        <v>40726.725295442266</v>
      </c>
      <c r="J3121" s="5" t="str">
        <f t="shared" si="105"/>
        <v>Februar</v>
      </c>
    </row>
    <row r="3122" spans="1:10">
      <c r="A3122" s="6">
        <v>44959</v>
      </c>
      <c r="B3122" s="7">
        <v>0.48958333333332998</v>
      </c>
      <c r="C3122" s="7">
        <v>0.5</v>
      </c>
      <c r="D3122" s="8">
        <v>4264.0492010842599</v>
      </c>
      <c r="E3122" s="4">
        <v>2179.3827493039407</v>
      </c>
      <c r="F3122" s="4">
        <v>15443.151557174873</v>
      </c>
      <c r="G3122" s="4">
        <v>5080.8724015703783</v>
      </c>
      <c r="H3122" s="4">
        <v>13422.55250469927</v>
      </c>
      <c r="I3122" s="4">
        <f t="shared" si="104"/>
        <v>40390.008413832722</v>
      </c>
      <c r="J3122" s="5" t="str">
        <f t="shared" si="105"/>
        <v>Februar</v>
      </c>
    </row>
    <row r="3123" spans="1:10">
      <c r="A3123" s="6">
        <v>44959</v>
      </c>
      <c r="B3123" s="7">
        <v>0.5</v>
      </c>
      <c r="C3123" s="7">
        <v>0.51041666666666996</v>
      </c>
      <c r="D3123" s="8">
        <v>3989.3082246131999</v>
      </c>
      <c r="E3123" s="4">
        <v>2116.4178501183655</v>
      </c>
      <c r="F3123" s="4">
        <v>14842.117535835752</v>
      </c>
      <c r="G3123" s="4">
        <v>5020.9321463147226</v>
      </c>
      <c r="H3123" s="4">
        <v>13240.843192922124</v>
      </c>
      <c r="I3123" s="4">
        <f t="shared" si="104"/>
        <v>39209.618949804164</v>
      </c>
      <c r="J3123" s="5" t="str">
        <f t="shared" si="105"/>
        <v>Februar</v>
      </c>
    </row>
    <row r="3124" spans="1:10">
      <c r="A3124" s="6">
        <v>44959</v>
      </c>
      <c r="B3124" s="7">
        <v>0.51041666666666996</v>
      </c>
      <c r="C3124" s="7">
        <v>0.52083333333333004</v>
      </c>
      <c r="D3124" s="8">
        <v>3861.3122092038161</v>
      </c>
      <c r="E3124" s="4">
        <v>2083.9071195423689</v>
      </c>
      <c r="F3124" s="4">
        <v>14447.239857878403</v>
      </c>
      <c r="G3124" s="4">
        <v>4968.4861188252571</v>
      </c>
      <c r="H3124" s="4">
        <v>12699.084509651402</v>
      </c>
      <c r="I3124" s="4">
        <f t="shared" si="104"/>
        <v>38060.029815101254</v>
      </c>
      <c r="J3124" s="5" t="str">
        <f t="shared" si="105"/>
        <v>Februar</v>
      </c>
    </row>
    <row r="3125" spans="1:10">
      <c r="A3125" s="6">
        <v>44959</v>
      </c>
      <c r="B3125" s="7">
        <v>0.52083333333333004</v>
      </c>
      <c r="C3125" s="7">
        <v>0.53125</v>
      </c>
      <c r="D3125" s="8">
        <v>3846.5448599754527</v>
      </c>
      <c r="E3125" s="4">
        <v>2079.0381742943755</v>
      </c>
      <c r="F3125" s="4">
        <v>14757.128071583602</v>
      </c>
      <c r="G3125" s="4">
        <v>5019.3977845508316</v>
      </c>
      <c r="H3125" s="4">
        <v>13319.441127122474</v>
      </c>
      <c r="I3125" s="4">
        <f t="shared" si="104"/>
        <v>39021.550017526737</v>
      </c>
      <c r="J3125" s="5" t="str">
        <f t="shared" si="105"/>
        <v>Februar</v>
      </c>
    </row>
    <row r="3126" spans="1:10">
      <c r="A3126" s="6">
        <v>44959</v>
      </c>
      <c r="B3126" s="7">
        <v>0.53125</v>
      </c>
      <c r="C3126" s="7">
        <v>0.54166666666666996</v>
      </c>
      <c r="D3126" s="8">
        <v>3742.7161628302956</v>
      </c>
      <c r="E3126" s="4">
        <v>2065.4514792268228</v>
      </c>
      <c r="F3126" s="4">
        <v>14730.506293399209</v>
      </c>
      <c r="G3126" s="4">
        <v>5024.1411846028714</v>
      </c>
      <c r="H3126" s="4">
        <v>13733.428815674855</v>
      </c>
      <c r="I3126" s="4">
        <f t="shared" si="104"/>
        <v>39296.243935734048</v>
      </c>
      <c r="J3126" s="5" t="str">
        <f t="shared" si="105"/>
        <v>Februar</v>
      </c>
    </row>
    <row r="3127" spans="1:10">
      <c r="A3127" s="6">
        <v>44959</v>
      </c>
      <c r="B3127" s="7">
        <v>0.54166666666666996</v>
      </c>
      <c r="C3127" s="7">
        <v>0.55208333333333004</v>
      </c>
      <c r="D3127" s="8">
        <v>3807.9318846059687</v>
      </c>
      <c r="E3127" s="4">
        <v>2058.244284217873</v>
      </c>
      <c r="F3127" s="4">
        <v>14710.260587488721</v>
      </c>
      <c r="G3127" s="4">
        <v>5019.647997590273</v>
      </c>
      <c r="H3127" s="4">
        <v>13478.227406850154</v>
      </c>
      <c r="I3127" s="4">
        <f t="shared" si="104"/>
        <v>39074.31216075299</v>
      </c>
      <c r="J3127" s="5" t="str">
        <f t="shared" si="105"/>
        <v>Februar</v>
      </c>
    </row>
    <row r="3128" spans="1:10">
      <c r="A3128" s="6">
        <v>44959</v>
      </c>
      <c r="B3128" s="7">
        <v>0.55208333333333004</v>
      </c>
      <c r="C3128" s="7">
        <v>0.5625</v>
      </c>
      <c r="D3128" s="8">
        <v>4000.4674651896244</v>
      </c>
      <c r="E3128" s="4">
        <v>2097.3609182140426</v>
      </c>
      <c r="F3128" s="4">
        <v>15916.529842914257</v>
      </c>
      <c r="G3128" s="4">
        <v>5000.1294965960997</v>
      </c>
      <c r="H3128" s="4">
        <v>13043.601845815016</v>
      </c>
      <c r="I3128" s="4">
        <f t="shared" si="104"/>
        <v>40058.089568729039</v>
      </c>
      <c r="J3128" s="5" t="str">
        <f t="shared" si="105"/>
        <v>Februar</v>
      </c>
    </row>
    <row r="3129" spans="1:10">
      <c r="A3129" s="6">
        <v>44959</v>
      </c>
      <c r="B3129" s="7">
        <v>0.5625</v>
      </c>
      <c r="C3129" s="7">
        <v>0.57291666666666996</v>
      </c>
      <c r="D3129" s="8">
        <v>4004.5777305635734</v>
      </c>
      <c r="E3129" s="4">
        <v>2110.9943741864868</v>
      </c>
      <c r="F3129" s="4">
        <v>15865.176657634485</v>
      </c>
      <c r="G3129" s="4">
        <v>5000.140516509231</v>
      </c>
      <c r="H3129" s="4">
        <v>12584.835828024439</v>
      </c>
      <c r="I3129" s="4">
        <f t="shared" si="104"/>
        <v>39565.725106918209</v>
      </c>
      <c r="J3129" s="5" t="str">
        <f t="shared" si="105"/>
        <v>Februar</v>
      </c>
    </row>
    <row r="3130" spans="1:10">
      <c r="A3130" s="6">
        <v>44959</v>
      </c>
      <c r="B3130" s="7">
        <v>0.57291666666666996</v>
      </c>
      <c r="C3130" s="7">
        <v>0.58333333333333004</v>
      </c>
      <c r="D3130" s="8">
        <v>4034.9230719933626</v>
      </c>
      <c r="E3130" s="4">
        <v>2128.4724523178197</v>
      </c>
      <c r="F3130" s="4">
        <v>15594.034714415868</v>
      </c>
      <c r="G3130" s="4">
        <v>5015.1016724488163</v>
      </c>
      <c r="H3130" s="4">
        <v>12334.573885651635</v>
      </c>
      <c r="I3130" s="4">
        <f t="shared" si="104"/>
        <v>39107.105796827498</v>
      </c>
      <c r="J3130" s="5" t="str">
        <f t="shared" si="105"/>
        <v>Februar</v>
      </c>
    </row>
    <row r="3131" spans="1:10">
      <c r="A3131" s="6">
        <v>44959</v>
      </c>
      <c r="B3131" s="7">
        <v>0.58333333333333004</v>
      </c>
      <c r="C3131" s="7">
        <v>0.59375</v>
      </c>
      <c r="D3131" s="8">
        <v>4187.9884207963978</v>
      </c>
      <c r="E3131" s="4">
        <v>2171.0563657648245</v>
      </c>
      <c r="F3131" s="4">
        <v>15890.84896352276</v>
      </c>
      <c r="G3131" s="4">
        <v>5037.1015659295845</v>
      </c>
      <c r="H3131" s="4">
        <v>12129.005294566585</v>
      </c>
      <c r="I3131" s="4">
        <f t="shared" si="104"/>
        <v>39416.000610580151</v>
      </c>
      <c r="J3131" s="5" t="str">
        <f t="shared" si="105"/>
        <v>Februar</v>
      </c>
    </row>
    <row r="3132" spans="1:10">
      <c r="A3132" s="6">
        <v>44959</v>
      </c>
      <c r="B3132" s="7">
        <v>0.59375</v>
      </c>
      <c r="C3132" s="7">
        <v>0.60416666666666996</v>
      </c>
      <c r="D3132" s="8">
        <v>3985.0721941614047</v>
      </c>
      <c r="E3132" s="4">
        <v>2133.5349550415999</v>
      </c>
      <c r="F3132" s="4">
        <v>14807.914450191998</v>
      </c>
      <c r="G3132" s="4">
        <v>5065.0214152579947</v>
      </c>
      <c r="H3132" s="4">
        <v>12122.769726099135</v>
      </c>
      <c r="I3132" s="4">
        <f t="shared" si="104"/>
        <v>38114.312740752132</v>
      </c>
      <c r="J3132" s="5" t="str">
        <f t="shared" si="105"/>
        <v>Februar</v>
      </c>
    </row>
    <row r="3133" spans="1:10">
      <c r="A3133" s="6">
        <v>44959</v>
      </c>
      <c r="B3133" s="7">
        <v>0.60416666666666996</v>
      </c>
      <c r="C3133" s="7">
        <v>0.61458333333333004</v>
      </c>
      <c r="D3133" s="8">
        <v>4102.2745947771309</v>
      </c>
      <c r="E3133" s="4">
        <v>2155.571101977333</v>
      </c>
      <c r="F3133" s="4">
        <v>14912.81803530475</v>
      </c>
      <c r="G3133" s="4">
        <v>5061.0325281176383</v>
      </c>
      <c r="H3133" s="4">
        <v>12081.683261472996</v>
      </c>
      <c r="I3133" s="4">
        <f t="shared" si="104"/>
        <v>38313.379521649847</v>
      </c>
      <c r="J3133" s="5" t="str">
        <f t="shared" si="105"/>
        <v>Februar</v>
      </c>
    </row>
    <row r="3134" spans="1:10">
      <c r="A3134" s="6">
        <v>44959</v>
      </c>
      <c r="B3134" s="7">
        <v>0.61458333333333004</v>
      </c>
      <c r="C3134" s="7">
        <v>0.625</v>
      </c>
      <c r="D3134" s="8">
        <v>4121.350521131093</v>
      </c>
      <c r="E3134" s="4">
        <v>2162.3074716055944</v>
      </c>
      <c r="F3134" s="4">
        <v>14866.903370231974</v>
      </c>
      <c r="G3134" s="4">
        <v>5069.2827875270796</v>
      </c>
      <c r="H3134" s="4">
        <v>11955.730637765733</v>
      </c>
      <c r="I3134" s="4">
        <f t="shared" si="104"/>
        <v>38175.574788261481</v>
      </c>
      <c r="J3134" s="5" t="str">
        <f t="shared" si="105"/>
        <v>Februar</v>
      </c>
    </row>
    <row r="3135" spans="1:10">
      <c r="A3135" s="6">
        <v>44959</v>
      </c>
      <c r="B3135" s="7">
        <v>0.625</v>
      </c>
      <c r="C3135" s="7">
        <v>0.63541666666666996</v>
      </c>
      <c r="D3135" s="8">
        <v>4189.1462717771565</v>
      </c>
      <c r="E3135" s="4">
        <v>2176.8275803155129</v>
      </c>
      <c r="F3135" s="4">
        <v>15159.061492271623</v>
      </c>
      <c r="G3135" s="4">
        <v>5090.8038467789647</v>
      </c>
      <c r="H3135" s="4">
        <v>11887.764064654168</v>
      </c>
      <c r="I3135" s="4">
        <f t="shared" si="104"/>
        <v>38503.603255797425</v>
      </c>
      <c r="J3135" s="5" t="str">
        <f t="shared" si="105"/>
        <v>Februar</v>
      </c>
    </row>
    <row r="3136" spans="1:10">
      <c r="A3136" s="6">
        <v>44959</v>
      </c>
      <c r="B3136" s="7">
        <v>0.63541666666666996</v>
      </c>
      <c r="C3136" s="7">
        <v>0.64583333333333004</v>
      </c>
      <c r="D3136" s="8">
        <v>4233.6660444175732</v>
      </c>
      <c r="E3136" s="4">
        <v>2191.6825717982897</v>
      </c>
      <c r="F3136" s="4">
        <v>15081.447341284393</v>
      </c>
      <c r="G3136" s="4">
        <v>5106.2536120658915</v>
      </c>
      <c r="H3136" s="4">
        <v>11911.329677714508</v>
      </c>
      <c r="I3136" s="4">
        <f t="shared" si="104"/>
        <v>38524.379247280653</v>
      </c>
      <c r="J3136" s="5" t="str">
        <f t="shared" si="105"/>
        <v>Februar</v>
      </c>
    </row>
    <row r="3137" spans="1:10">
      <c r="A3137" s="6">
        <v>44959</v>
      </c>
      <c r="B3137" s="7">
        <v>0.64583333333333004</v>
      </c>
      <c r="C3137" s="7">
        <v>0.65625</v>
      </c>
      <c r="D3137" s="8">
        <v>4479.2109004877666</v>
      </c>
      <c r="E3137" s="4">
        <v>2218.4920140767149</v>
      </c>
      <c r="F3137" s="4">
        <v>15299.998362742872</v>
      </c>
      <c r="G3137" s="4">
        <v>5131.3666453978831</v>
      </c>
      <c r="H3137" s="4">
        <v>12005.056166952196</v>
      </c>
      <c r="I3137" s="4">
        <f t="shared" si="104"/>
        <v>39134.124089657431</v>
      </c>
      <c r="J3137" s="5" t="str">
        <f t="shared" si="105"/>
        <v>Februar</v>
      </c>
    </row>
    <row r="3138" spans="1:10">
      <c r="A3138" s="6">
        <v>44959</v>
      </c>
      <c r="B3138" s="7">
        <v>0.65625</v>
      </c>
      <c r="C3138" s="7">
        <v>0.66666666666666996</v>
      </c>
      <c r="D3138" s="8">
        <v>4550.5705481836403</v>
      </c>
      <c r="E3138" s="4">
        <v>2235.7591347837451</v>
      </c>
      <c r="F3138" s="4">
        <v>15407.168322354672</v>
      </c>
      <c r="G3138" s="4">
        <v>5157.2768602765209</v>
      </c>
      <c r="H3138" s="4">
        <v>12029.380413501352</v>
      </c>
      <c r="I3138" s="4">
        <f t="shared" si="104"/>
        <v>39380.155279099927</v>
      </c>
      <c r="J3138" s="5" t="str">
        <f t="shared" si="105"/>
        <v>Februar</v>
      </c>
    </row>
    <row r="3139" spans="1:10">
      <c r="A3139" s="6">
        <v>44959</v>
      </c>
      <c r="B3139" s="7">
        <v>0.66666666666666996</v>
      </c>
      <c r="C3139" s="7">
        <v>0.67708333333333004</v>
      </c>
      <c r="D3139" s="8">
        <v>4610.0418973899341</v>
      </c>
      <c r="E3139" s="4">
        <v>2255.8557886687959</v>
      </c>
      <c r="F3139" s="4">
        <v>15475.976707087761</v>
      </c>
      <c r="G3139" s="4">
        <v>5198.7216698745597</v>
      </c>
      <c r="H3139" s="4">
        <v>12264.922024544056</v>
      </c>
      <c r="I3139" s="4">
        <f t="shared" ref="I3139:I3202" si="106">SUM(D3139:H3139)</f>
        <v>39805.518087565113</v>
      </c>
      <c r="J3139" s="5" t="str">
        <f t="shared" si="105"/>
        <v>Februar</v>
      </c>
    </row>
    <row r="3140" spans="1:10">
      <c r="A3140" s="6">
        <v>44959</v>
      </c>
      <c r="B3140" s="7">
        <v>0.67708333333333004</v>
      </c>
      <c r="C3140" s="7">
        <v>0.6875</v>
      </c>
      <c r="D3140" s="8">
        <v>4494.625128461008</v>
      </c>
      <c r="E3140" s="4">
        <v>2266.7058107445391</v>
      </c>
      <c r="F3140" s="4">
        <v>15605.982213310961</v>
      </c>
      <c r="G3140" s="4">
        <v>5242.9724869818947</v>
      </c>
      <c r="H3140" s="4">
        <v>12555.014071317692</v>
      </c>
      <c r="I3140" s="4">
        <f t="shared" si="106"/>
        <v>40165.299710816093</v>
      </c>
      <c r="J3140" s="5" t="str">
        <f t="shared" ref="J3140:J3203" si="107">TEXT(A3140,"MMMM")</f>
        <v>Februar</v>
      </c>
    </row>
    <row r="3141" spans="1:10">
      <c r="A3141" s="6">
        <v>44959</v>
      </c>
      <c r="B3141" s="7">
        <v>0.6875</v>
      </c>
      <c r="C3141" s="7">
        <v>0.69791666666666996</v>
      </c>
      <c r="D3141" s="8">
        <v>4521.0558150620791</v>
      </c>
      <c r="E3141" s="4">
        <v>2294.5171578299123</v>
      </c>
      <c r="F3141" s="4">
        <v>15830.778815607147</v>
      </c>
      <c r="G3141" s="4">
        <v>5292.0848863611172</v>
      </c>
      <c r="H3141" s="4">
        <v>12922.017870464442</v>
      </c>
      <c r="I3141" s="4">
        <f t="shared" si="106"/>
        <v>40860.454545324697</v>
      </c>
      <c r="J3141" s="5" t="str">
        <f t="shared" si="107"/>
        <v>Februar</v>
      </c>
    </row>
    <row r="3142" spans="1:10">
      <c r="A3142" s="6">
        <v>44959</v>
      </c>
      <c r="B3142" s="7">
        <v>0.69791666666666996</v>
      </c>
      <c r="C3142" s="7">
        <v>0.70833333333333004</v>
      </c>
      <c r="D3142" s="8">
        <v>4771.186705405662</v>
      </c>
      <c r="E3142" s="4">
        <v>2349.1133953102631</v>
      </c>
      <c r="F3142" s="4">
        <v>16456.578149932633</v>
      </c>
      <c r="G3142" s="4">
        <v>5357.7201386803254</v>
      </c>
      <c r="H3142" s="4">
        <v>13396.842080942903</v>
      </c>
      <c r="I3142" s="4">
        <f t="shared" si="106"/>
        <v>42331.440470271787</v>
      </c>
      <c r="J3142" s="5" t="str">
        <f t="shared" si="107"/>
        <v>Februar</v>
      </c>
    </row>
    <row r="3143" spans="1:10">
      <c r="A3143" s="6">
        <v>44959</v>
      </c>
      <c r="B3143" s="7">
        <v>0.70833333333333004</v>
      </c>
      <c r="C3143" s="7">
        <v>0.71875</v>
      </c>
      <c r="D3143" s="8">
        <v>4763.9043170404657</v>
      </c>
      <c r="E3143" s="4">
        <v>2369.8655320613748</v>
      </c>
      <c r="F3143" s="4">
        <v>16661.01835274222</v>
      </c>
      <c r="G3143" s="4">
        <v>5446.59754954235</v>
      </c>
      <c r="H3143" s="4">
        <v>14137.68738688918</v>
      </c>
      <c r="I3143" s="4">
        <f t="shared" si="106"/>
        <v>43379.073138275584</v>
      </c>
      <c r="J3143" s="5" t="str">
        <f t="shared" si="107"/>
        <v>Februar</v>
      </c>
    </row>
    <row r="3144" spans="1:10">
      <c r="A3144" s="6">
        <v>44959</v>
      </c>
      <c r="B3144" s="7">
        <v>0.71875</v>
      </c>
      <c r="C3144" s="7">
        <v>0.72916666666666996</v>
      </c>
      <c r="D3144" s="8">
        <v>4714.9187732572254</v>
      </c>
      <c r="E3144" s="4">
        <v>2372.9650024905131</v>
      </c>
      <c r="F3144" s="4">
        <v>17265.69984870121</v>
      </c>
      <c r="G3144" s="4">
        <v>5573.7408162297843</v>
      </c>
      <c r="H3144" s="4">
        <v>15073.487695136269</v>
      </c>
      <c r="I3144" s="4">
        <f t="shared" si="106"/>
        <v>45000.812135815002</v>
      </c>
      <c r="J3144" s="5" t="str">
        <f t="shared" si="107"/>
        <v>Februar</v>
      </c>
    </row>
    <row r="3145" spans="1:10">
      <c r="A3145" s="6">
        <v>44959</v>
      </c>
      <c r="B3145" s="7">
        <v>0.72916666666666996</v>
      </c>
      <c r="C3145" s="7">
        <v>0.73958333333333004</v>
      </c>
      <c r="D3145" s="8">
        <v>4503.6260879643378</v>
      </c>
      <c r="E3145" s="4">
        <v>2339.222740716777</v>
      </c>
      <c r="F3145" s="4">
        <v>17649.147578191372</v>
      </c>
      <c r="G3145" s="4">
        <v>5672.0010329365095</v>
      </c>
      <c r="H3145" s="4">
        <v>15761.430557837586</v>
      </c>
      <c r="I3145" s="4">
        <f t="shared" si="106"/>
        <v>45925.427997646584</v>
      </c>
      <c r="J3145" s="5" t="str">
        <f t="shared" si="107"/>
        <v>Februar</v>
      </c>
    </row>
    <row r="3146" spans="1:10">
      <c r="A3146" s="6">
        <v>44959</v>
      </c>
      <c r="B3146" s="7">
        <v>0.73958333333333004</v>
      </c>
      <c r="C3146" s="7">
        <v>0.75</v>
      </c>
      <c r="D3146" s="8">
        <v>4525.2349369791509</v>
      </c>
      <c r="E3146" s="4">
        <v>2351.9623922355581</v>
      </c>
      <c r="F3146" s="4">
        <v>17715.155162674906</v>
      </c>
      <c r="G3146" s="4">
        <v>5710.5000779254788</v>
      </c>
      <c r="H3146" s="4">
        <v>16106.28965969035</v>
      </c>
      <c r="I3146" s="4">
        <f t="shared" si="106"/>
        <v>46409.142229505444</v>
      </c>
      <c r="J3146" s="5" t="str">
        <f t="shared" si="107"/>
        <v>Februar</v>
      </c>
    </row>
    <row r="3147" spans="1:10">
      <c r="A3147" s="6">
        <v>44959</v>
      </c>
      <c r="B3147" s="7">
        <v>0.75</v>
      </c>
      <c r="C3147" s="7">
        <v>0.76041666666666996</v>
      </c>
      <c r="D3147" s="8">
        <v>4457.5560847442002</v>
      </c>
      <c r="E3147" s="4">
        <v>2339.8510528795396</v>
      </c>
      <c r="F3147" s="4">
        <v>17644.989147204869</v>
      </c>
      <c r="G3147" s="4">
        <v>5709.983512445584</v>
      </c>
      <c r="H3147" s="4">
        <v>16139.861470022059</v>
      </c>
      <c r="I3147" s="4">
        <f t="shared" si="106"/>
        <v>46292.241267296253</v>
      </c>
      <c r="J3147" s="5" t="str">
        <f t="shared" si="107"/>
        <v>Februar</v>
      </c>
    </row>
    <row r="3148" spans="1:10">
      <c r="A3148" s="6">
        <v>44959</v>
      </c>
      <c r="B3148" s="7">
        <v>0.76041666666666996</v>
      </c>
      <c r="C3148" s="7">
        <v>0.77083333333333004</v>
      </c>
      <c r="D3148" s="8">
        <v>4597.2666187551713</v>
      </c>
      <c r="E3148" s="4">
        <v>2363.5320131016279</v>
      </c>
      <c r="F3148" s="4">
        <v>17128.964882702778</v>
      </c>
      <c r="G3148" s="4">
        <v>5654.186516658192</v>
      </c>
      <c r="H3148" s="4">
        <v>15772.532111437291</v>
      </c>
      <c r="I3148" s="4">
        <f t="shared" si="106"/>
        <v>45516.482142655062</v>
      </c>
      <c r="J3148" s="5" t="str">
        <f t="shared" si="107"/>
        <v>Februar</v>
      </c>
    </row>
    <row r="3149" spans="1:10">
      <c r="A3149" s="6">
        <v>44959</v>
      </c>
      <c r="B3149" s="7">
        <v>0.77083333333333004</v>
      </c>
      <c r="C3149" s="7">
        <v>0.78125</v>
      </c>
      <c r="D3149" s="8">
        <v>4781.2998162222329</v>
      </c>
      <c r="E3149" s="4">
        <v>2398.8563957336755</v>
      </c>
      <c r="F3149" s="4">
        <v>16977.091106266849</v>
      </c>
      <c r="G3149" s="4">
        <v>5624.0906770198208</v>
      </c>
      <c r="H3149" s="4">
        <v>15492.131696096769</v>
      </c>
      <c r="I3149" s="4">
        <f t="shared" si="106"/>
        <v>45273.469691339349</v>
      </c>
      <c r="J3149" s="5" t="str">
        <f t="shared" si="107"/>
        <v>Februar</v>
      </c>
    </row>
    <row r="3150" spans="1:10">
      <c r="A3150" s="6">
        <v>44959</v>
      </c>
      <c r="B3150" s="7">
        <v>0.78125</v>
      </c>
      <c r="C3150" s="7">
        <v>0.79166666666666996</v>
      </c>
      <c r="D3150" s="8">
        <v>4831.9153526833397</v>
      </c>
      <c r="E3150" s="4">
        <v>2414.5547400555752</v>
      </c>
      <c r="F3150" s="4">
        <v>16988.627549146386</v>
      </c>
      <c r="G3150" s="4">
        <v>5592.6016155892848</v>
      </c>
      <c r="H3150" s="4">
        <v>15235.981864806568</v>
      </c>
      <c r="I3150" s="4">
        <f t="shared" si="106"/>
        <v>45063.681122281159</v>
      </c>
      <c r="J3150" s="5" t="str">
        <f t="shared" si="107"/>
        <v>Februar</v>
      </c>
    </row>
    <row r="3151" spans="1:10">
      <c r="A3151" s="6">
        <v>44959</v>
      </c>
      <c r="B3151" s="7">
        <v>0.79166666666666996</v>
      </c>
      <c r="C3151" s="7">
        <v>0.80208333333333004</v>
      </c>
      <c r="D3151" s="8">
        <v>4635.5038080988998</v>
      </c>
      <c r="E3151" s="4">
        <v>2372.4778389200537</v>
      </c>
      <c r="F3151" s="4">
        <v>16567.79697653207</v>
      </c>
      <c r="G3151" s="4">
        <v>5550.4951937621854</v>
      </c>
      <c r="H3151" s="4">
        <v>14894.93730912689</v>
      </c>
      <c r="I3151" s="4">
        <f t="shared" si="106"/>
        <v>44021.211126440103</v>
      </c>
      <c r="J3151" s="5" t="str">
        <f t="shared" si="107"/>
        <v>Februar</v>
      </c>
    </row>
    <row r="3152" spans="1:10">
      <c r="A3152" s="6">
        <v>44959</v>
      </c>
      <c r="B3152" s="7">
        <v>0.80208333333333004</v>
      </c>
      <c r="C3152" s="7">
        <v>0.8125</v>
      </c>
      <c r="D3152" s="8">
        <v>4496.882643011686</v>
      </c>
      <c r="E3152" s="4">
        <v>2326.6585335149539</v>
      </c>
      <c r="F3152" s="4">
        <v>15953.376025549494</v>
      </c>
      <c r="G3152" s="4">
        <v>5471.0868472443399</v>
      </c>
      <c r="H3152" s="4">
        <v>14273.839238000808</v>
      </c>
      <c r="I3152" s="4">
        <f t="shared" si="106"/>
        <v>42521.843287321281</v>
      </c>
      <c r="J3152" s="5" t="str">
        <f t="shared" si="107"/>
        <v>Februar</v>
      </c>
    </row>
    <row r="3153" spans="1:10">
      <c r="A3153" s="6">
        <v>44959</v>
      </c>
      <c r="B3153" s="7">
        <v>0.8125</v>
      </c>
      <c r="C3153" s="7">
        <v>0.82291666666666996</v>
      </c>
      <c r="D3153" s="8">
        <v>4444.6337183927362</v>
      </c>
      <c r="E3153" s="4">
        <v>2306.8051695820764</v>
      </c>
      <c r="F3153" s="4">
        <v>15526.43339433897</v>
      </c>
      <c r="G3153" s="4">
        <v>5403.1293508311301</v>
      </c>
      <c r="H3153" s="4">
        <v>13697.541536334271</v>
      </c>
      <c r="I3153" s="4">
        <f t="shared" si="106"/>
        <v>41378.543169479184</v>
      </c>
      <c r="J3153" s="5" t="str">
        <f t="shared" si="107"/>
        <v>Februar</v>
      </c>
    </row>
    <row r="3154" spans="1:10">
      <c r="A3154" s="6">
        <v>44959</v>
      </c>
      <c r="B3154" s="7">
        <v>0.82291666666666996</v>
      </c>
      <c r="C3154" s="7">
        <v>0.83333333333333004</v>
      </c>
      <c r="D3154" s="8">
        <v>4298.7312336481964</v>
      </c>
      <c r="E3154" s="4">
        <v>2274.1881073275613</v>
      </c>
      <c r="F3154" s="4">
        <v>15175.658105359895</v>
      </c>
      <c r="G3154" s="4">
        <v>5346.1025645029686</v>
      </c>
      <c r="H3154" s="4">
        <v>13233.507262812391</v>
      </c>
      <c r="I3154" s="4">
        <f t="shared" si="106"/>
        <v>40328.187273651012</v>
      </c>
      <c r="J3154" s="5" t="str">
        <f t="shared" si="107"/>
        <v>Februar</v>
      </c>
    </row>
    <row r="3155" spans="1:10">
      <c r="A3155" s="6">
        <v>44959</v>
      </c>
      <c r="B3155" s="7">
        <v>0.83333333333333004</v>
      </c>
      <c r="C3155" s="7">
        <v>0.84375</v>
      </c>
      <c r="D3155" s="8">
        <v>4058.1861781826551</v>
      </c>
      <c r="E3155" s="4">
        <v>2235.9771898220015</v>
      </c>
      <c r="F3155" s="4">
        <v>14509.377901848598</v>
      </c>
      <c r="G3155" s="4">
        <v>5265.017103286722</v>
      </c>
      <c r="H3155" s="4">
        <v>12606.569188363286</v>
      </c>
      <c r="I3155" s="4">
        <f t="shared" si="106"/>
        <v>38675.127561503265</v>
      </c>
      <c r="J3155" s="5" t="str">
        <f t="shared" si="107"/>
        <v>Februar</v>
      </c>
    </row>
    <row r="3156" spans="1:10">
      <c r="A3156" s="6">
        <v>44959</v>
      </c>
      <c r="B3156" s="7">
        <v>0.84375</v>
      </c>
      <c r="C3156" s="7">
        <v>0.85416666666666996</v>
      </c>
      <c r="D3156" s="8">
        <v>3762.7179122964371</v>
      </c>
      <c r="E3156" s="4">
        <v>2194.8930362281708</v>
      </c>
      <c r="F3156" s="4">
        <v>13702.621877888976</v>
      </c>
      <c r="G3156" s="4">
        <v>5163.1952778800232</v>
      </c>
      <c r="H3156" s="4">
        <v>11820.914207737151</v>
      </c>
      <c r="I3156" s="4">
        <f t="shared" si="106"/>
        <v>36644.342312030756</v>
      </c>
      <c r="J3156" s="5" t="str">
        <f t="shared" si="107"/>
        <v>Februar</v>
      </c>
    </row>
    <row r="3157" spans="1:10">
      <c r="A3157" s="6">
        <v>44959</v>
      </c>
      <c r="B3157" s="7">
        <v>0.85416666666666996</v>
      </c>
      <c r="C3157" s="7">
        <v>0.86458333333333004</v>
      </c>
      <c r="D3157" s="8">
        <v>3400.3607739750487</v>
      </c>
      <c r="E3157" s="4">
        <v>2137.4101758588026</v>
      </c>
      <c r="F3157" s="4">
        <v>13170.063599809864</v>
      </c>
      <c r="G3157" s="4">
        <v>5079.1517668343986</v>
      </c>
      <c r="H3157" s="4">
        <v>11157.961764883297</v>
      </c>
      <c r="I3157" s="4">
        <f t="shared" si="106"/>
        <v>34944.948081361414</v>
      </c>
      <c r="J3157" s="5" t="str">
        <f t="shared" si="107"/>
        <v>Februar</v>
      </c>
    </row>
    <row r="3158" spans="1:10">
      <c r="A3158" s="6">
        <v>44959</v>
      </c>
      <c r="B3158" s="7">
        <v>0.86458333333333004</v>
      </c>
      <c r="C3158" s="7">
        <v>0.875</v>
      </c>
      <c r="D3158" s="8">
        <v>3078.5012294223361</v>
      </c>
      <c r="E3158" s="4">
        <v>2088.4714449414528</v>
      </c>
      <c r="F3158" s="4">
        <v>12431.83879716604</v>
      </c>
      <c r="G3158" s="4">
        <v>4998.3394908071868</v>
      </c>
      <c r="H3158" s="4">
        <v>10521.313315992149</v>
      </c>
      <c r="I3158" s="4">
        <f t="shared" si="106"/>
        <v>33118.464278329164</v>
      </c>
      <c r="J3158" s="5" t="str">
        <f t="shared" si="107"/>
        <v>Februar</v>
      </c>
    </row>
    <row r="3159" spans="1:10">
      <c r="A3159" s="6">
        <v>44959</v>
      </c>
      <c r="B3159" s="7">
        <v>0.875</v>
      </c>
      <c r="C3159" s="7">
        <v>0.88541666666666996</v>
      </c>
      <c r="D3159" s="8">
        <v>2788.0235814976213</v>
      </c>
      <c r="E3159" s="4">
        <v>2042.9391441061284</v>
      </c>
      <c r="F3159" s="4">
        <v>11865.168516180685</v>
      </c>
      <c r="G3159" s="4">
        <v>4933.1041571043634</v>
      </c>
      <c r="H3159" s="4">
        <v>9962.5780257125225</v>
      </c>
      <c r="I3159" s="4">
        <f t="shared" si="106"/>
        <v>31591.813424601321</v>
      </c>
      <c r="J3159" s="5" t="str">
        <f t="shared" si="107"/>
        <v>Februar</v>
      </c>
    </row>
    <row r="3160" spans="1:10">
      <c r="A3160" s="6">
        <v>44959</v>
      </c>
      <c r="B3160" s="7">
        <v>0.88541666666666996</v>
      </c>
      <c r="C3160" s="7">
        <v>0.89583333333333004</v>
      </c>
      <c r="D3160" s="8">
        <v>2492.4281542653443</v>
      </c>
      <c r="E3160" s="4">
        <v>1996.9430429921363</v>
      </c>
      <c r="F3160" s="4">
        <v>11239.138527986332</v>
      </c>
      <c r="G3160" s="4">
        <v>4859.5787997145026</v>
      </c>
      <c r="H3160" s="4">
        <v>9367.489956206502</v>
      </c>
      <c r="I3160" s="4">
        <f t="shared" si="106"/>
        <v>29955.578481164819</v>
      </c>
      <c r="J3160" s="5" t="str">
        <f t="shared" si="107"/>
        <v>Februar</v>
      </c>
    </row>
    <row r="3161" spans="1:10">
      <c r="A3161" s="6">
        <v>44959</v>
      </c>
      <c r="B3161" s="7">
        <v>0.89583333333333004</v>
      </c>
      <c r="C3161" s="7">
        <v>0.90625</v>
      </c>
      <c r="D3161" s="8">
        <v>2288.2986327139438</v>
      </c>
      <c r="E3161" s="4">
        <v>1964.9766487475317</v>
      </c>
      <c r="F3161" s="4">
        <v>10876.261816712902</v>
      </c>
      <c r="G3161" s="4">
        <v>4808.2603843438246</v>
      </c>
      <c r="H3161" s="4">
        <v>8956.3854651455658</v>
      </c>
      <c r="I3161" s="4">
        <f t="shared" si="106"/>
        <v>28894.182947663769</v>
      </c>
      <c r="J3161" s="5" t="str">
        <f t="shared" si="107"/>
        <v>Februar</v>
      </c>
    </row>
    <row r="3162" spans="1:10">
      <c r="A3162" s="6">
        <v>44959</v>
      </c>
      <c r="B3162" s="7">
        <v>0.90625</v>
      </c>
      <c r="C3162" s="7">
        <v>0.91666666666666996</v>
      </c>
      <c r="D3162" s="8">
        <v>2332.2271127952322</v>
      </c>
      <c r="E3162" s="4">
        <v>1968.1207733763099</v>
      </c>
      <c r="F3162" s="4">
        <v>11230.007948436833</v>
      </c>
      <c r="G3162" s="4">
        <v>4767.8276245050802</v>
      </c>
      <c r="H3162" s="4">
        <v>8628.6715695596467</v>
      </c>
      <c r="I3162" s="4">
        <f t="shared" si="106"/>
        <v>28926.855028673101</v>
      </c>
      <c r="J3162" s="5" t="str">
        <f t="shared" si="107"/>
        <v>Februar</v>
      </c>
    </row>
    <row r="3163" spans="1:10">
      <c r="A3163" s="6">
        <v>44959</v>
      </c>
      <c r="B3163" s="7">
        <v>0.91666666666666996</v>
      </c>
      <c r="C3163" s="7">
        <v>0.92708333333333004</v>
      </c>
      <c r="D3163" s="8">
        <v>2098.1092705745668</v>
      </c>
      <c r="E3163" s="4">
        <v>1945.2457515622086</v>
      </c>
      <c r="F3163" s="4">
        <v>11463.389545655293</v>
      </c>
      <c r="G3163" s="4">
        <v>4921.3376655669481</v>
      </c>
      <c r="H3163" s="4">
        <v>9954.1347852498111</v>
      </c>
      <c r="I3163" s="4">
        <f t="shared" si="106"/>
        <v>30382.217018608826</v>
      </c>
      <c r="J3163" s="5" t="str">
        <f t="shared" si="107"/>
        <v>Februar</v>
      </c>
    </row>
    <row r="3164" spans="1:10">
      <c r="A3164" s="6">
        <v>44959</v>
      </c>
      <c r="B3164" s="7">
        <v>0.92708333333333004</v>
      </c>
      <c r="C3164" s="7">
        <v>0.9375</v>
      </c>
      <c r="D3164" s="8">
        <v>2400.3768619013676</v>
      </c>
      <c r="E3164" s="4">
        <v>1977.4309530003345</v>
      </c>
      <c r="F3164" s="4">
        <v>11428.12293590461</v>
      </c>
      <c r="G3164" s="4">
        <v>4911.3790353428885</v>
      </c>
      <c r="H3164" s="4">
        <v>9893.5759907760421</v>
      </c>
      <c r="I3164" s="4">
        <f t="shared" si="106"/>
        <v>30610.885776925243</v>
      </c>
      <c r="J3164" s="5" t="str">
        <f t="shared" si="107"/>
        <v>Februar</v>
      </c>
    </row>
    <row r="3165" spans="1:10">
      <c r="A3165" s="6">
        <v>44959</v>
      </c>
      <c r="B3165" s="7">
        <v>0.9375</v>
      </c>
      <c r="C3165" s="7">
        <v>0.94791666666666996</v>
      </c>
      <c r="D3165" s="8">
        <v>2213.949455721875</v>
      </c>
      <c r="E3165" s="4">
        <v>1947.1904539395321</v>
      </c>
      <c r="F3165" s="4">
        <v>10488.707908147677</v>
      </c>
      <c r="G3165" s="4">
        <v>4847.2744872276835</v>
      </c>
      <c r="H3165" s="4">
        <v>9353.481177155827</v>
      </c>
      <c r="I3165" s="4">
        <f t="shared" si="106"/>
        <v>28850.603482192597</v>
      </c>
      <c r="J3165" s="5" t="str">
        <f t="shared" si="107"/>
        <v>Februar</v>
      </c>
    </row>
    <row r="3166" spans="1:10">
      <c r="A3166" s="6">
        <v>44959</v>
      </c>
      <c r="B3166" s="7">
        <v>0.94791666666666996</v>
      </c>
      <c r="C3166" s="7">
        <v>0.95833333333333004</v>
      </c>
      <c r="D3166" s="8">
        <v>2083.6817041306026</v>
      </c>
      <c r="E3166" s="4">
        <v>1938.3986876975805</v>
      </c>
      <c r="F3166" s="4">
        <v>10126.128073964857</v>
      </c>
      <c r="G3166" s="4">
        <v>4766.699930512611</v>
      </c>
      <c r="H3166" s="4">
        <v>8707.4501357043027</v>
      </c>
      <c r="I3166" s="4">
        <f t="shared" si="106"/>
        <v>27622.358532009952</v>
      </c>
      <c r="J3166" s="5" t="str">
        <f t="shared" si="107"/>
        <v>Februar</v>
      </c>
    </row>
    <row r="3167" spans="1:10">
      <c r="A3167" s="6">
        <v>44959</v>
      </c>
      <c r="B3167" s="7">
        <v>0.95833333333333004</v>
      </c>
      <c r="C3167" s="7">
        <v>0.96875</v>
      </c>
      <c r="D3167" s="8">
        <v>1929.8248825202788</v>
      </c>
      <c r="E3167" s="4">
        <v>1937.1570909475181</v>
      </c>
      <c r="F3167" s="4">
        <v>10145.721482265279</v>
      </c>
      <c r="G3167" s="4">
        <v>4703.2866518660248</v>
      </c>
      <c r="H3167" s="4">
        <v>8154.6480444286726</v>
      </c>
      <c r="I3167" s="4">
        <f t="shared" si="106"/>
        <v>26870.638152027772</v>
      </c>
      <c r="J3167" s="5" t="str">
        <f t="shared" si="107"/>
        <v>Februar</v>
      </c>
    </row>
    <row r="3168" spans="1:10">
      <c r="A3168" s="6">
        <v>44959</v>
      </c>
      <c r="B3168" s="7">
        <v>0.96875</v>
      </c>
      <c r="C3168" s="7">
        <v>0.97916666666666996</v>
      </c>
      <c r="D3168" s="8">
        <v>1815.1071723820362</v>
      </c>
      <c r="E3168" s="4">
        <v>1931.9876676940291</v>
      </c>
      <c r="F3168" s="4">
        <v>10081.449258200308</v>
      </c>
      <c r="G3168" s="4">
        <v>4628.6004180328746</v>
      </c>
      <c r="H3168" s="4">
        <v>7517.7477466644468</v>
      </c>
      <c r="I3168" s="4">
        <f t="shared" si="106"/>
        <v>25974.892262973692</v>
      </c>
      <c r="J3168" s="5" t="str">
        <f t="shared" si="107"/>
        <v>Februar</v>
      </c>
    </row>
    <row r="3169" spans="1:10">
      <c r="A3169" s="6">
        <v>44959</v>
      </c>
      <c r="B3169" s="7">
        <v>0.97916666666666996</v>
      </c>
      <c r="C3169" s="7">
        <v>0.98958333333333004</v>
      </c>
      <c r="D3169" s="8">
        <v>1900.7933864375025</v>
      </c>
      <c r="E3169" s="4">
        <v>1929.3848019619081</v>
      </c>
      <c r="F3169" s="4">
        <v>10126.685720889946</v>
      </c>
      <c r="G3169" s="4">
        <v>4556.6743343798271</v>
      </c>
      <c r="H3169" s="4">
        <v>6913.5300285612702</v>
      </c>
      <c r="I3169" s="4">
        <f t="shared" si="106"/>
        <v>25427.068272230455</v>
      </c>
      <c r="J3169" s="5" t="str">
        <f t="shared" si="107"/>
        <v>Februar</v>
      </c>
    </row>
    <row r="3170" spans="1:10">
      <c r="A3170" s="6">
        <v>44959</v>
      </c>
      <c r="B3170" s="7">
        <v>0.98958333333333004</v>
      </c>
      <c r="C3170" s="7">
        <v>0</v>
      </c>
      <c r="D3170" s="8">
        <v>1722.6696548861826</v>
      </c>
      <c r="E3170" s="4">
        <v>1929.0844688021143</v>
      </c>
      <c r="F3170" s="4">
        <v>10314.777902498956</v>
      </c>
      <c r="G3170" s="4">
        <v>4505.0180977073605</v>
      </c>
      <c r="H3170" s="4">
        <v>6486.4690481264342</v>
      </c>
      <c r="I3170" s="4">
        <f t="shared" si="106"/>
        <v>24958.019172021046</v>
      </c>
      <c r="J3170" s="5" t="str">
        <f t="shared" si="107"/>
        <v>Februar</v>
      </c>
    </row>
    <row r="3171" spans="1:10">
      <c r="A3171" s="6">
        <v>44960</v>
      </c>
      <c r="B3171" s="7">
        <v>0</v>
      </c>
      <c r="C3171" s="7">
        <v>1.041666666667E-2</v>
      </c>
      <c r="D3171" s="8">
        <v>1443.9898361097294</v>
      </c>
      <c r="E3171" s="4">
        <v>1929.0182579330447</v>
      </c>
      <c r="F3171" s="4">
        <v>11369.20228629851</v>
      </c>
      <c r="G3171" s="4">
        <v>4468.524447573438</v>
      </c>
      <c r="H3171" s="4">
        <v>6207.8376784512247</v>
      </c>
      <c r="I3171" s="4">
        <f t="shared" si="106"/>
        <v>25418.572506365948</v>
      </c>
      <c r="J3171" s="5" t="str">
        <f t="shared" si="107"/>
        <v>Februar</v>
      </c>
    </row>
    <row r="3172" spans="1:10">
      <c r="A3172" s="6">
        <v>44960</v>
      </c>
      <c r="B3172" s="7">
        <v>1.041666666667E-2</v>
      </c>
      <c r="C3172" s="7">
        <v>2.0833333333330002E-2</v>
      </c>
      <c r="D3172" s="8">
        <v>1698.3735380921405</v>
      </c>
      <c r="E3172" s="4">
        <v>1926.1003943894768</v>
      </c>
      <c r="F3172" s="4">
        <v>10962.972700077742</v>
      </c>
      <c r="G3172" s="4">
        <v>4423.0398192320326</v>
      </c>
      <c r="H3172" s="4">
        <v>5826.2936277908357</v>
      </c>
      <c r="I3172" s="4">
        <f t="shared" si="106"/>
        <v>24836.780079582226</v>
      </c>
      <c r="J3172" s="5" t="str">
        <f t="shared" si="107"/>
        <v>Februar</v>
      </c>
    </row>
    <row r="3173" spans="1:10">
      <c r="A3173" s="6">
        <v>44960</v>
      </c>
      <c r="B3173" s="7">
        <v>2.0833333333330002E-2</v>
      </c>
      <c r="C3173" s="7">
        <v>3.125E-2</v>
      </c>
      <c r="D3173" s="8">
        <v>1821.9402783822411</v>
      </c>
      <c r="E3173" s="4">
        <v>1923.3115734892124</v>
      </c>
      <c r="F3173" s="4">
        <v>10087.298839651168</v>
      </c>
      <c r="G3173" s="4">
        <v>4388.3394169038111</v>
      </c>
      <c r="H3173" s="4">
        <v>5527.3265028272499</v>
      </c>
      <c r="I3173" s="4">
        <f t="shared" si="106"/>
        <v>23748.216611253683</v>
      </c>
      <c r="J3173" s="5" t="str">
        <f t="shared" si="107"/>
        <v>Februar</v>
      </c>
    </row>
    <row r="3174" spans="1:10">
      <c r="A3174" s="6">
        <v>44960</v>
      </c>
      <c r="B3174" s="7">
        <v>3.125E-2</v>
      </c>
      <c r="C3174" s="7">
        <v>4.1666666666670002E-2</v>
      </c>
      <c r="D3174" s="8">
        <v>1886.6614087630944</v>
      </c>
      <c r="E3174" s="4">
        <v>1920.3763387008159</v>
      </c>
      <c r="F3174" s="4">
        <v>10179.251828411461</v>
      </c>
      <c r="G3174" s="4">
        <v>4359.6056333921224</v>
      </c>
      <c r="H3174" s="4">
        <v>5283.3617570426759</v>
      </c>
      <c r="I3174" s="4">
        <f t="shared" si="106"/>
        <v>23629.256966310171</v>
      </c>
      <c r="J3174" s="5" t="str">
        <f t="shared" si="107"/>
        <v>Februar</v>
      </c>
    </row>
    <row r="3175" spans="1:10">
      <c r="A3175" s="6">
        <v>44960</v>
      </c>
      <c r="B3175" s="7">
        <v>4.1666666666670002E-2</v>
      </c>
      <c r="C3175" s="7">
        <v>5.2083333333329998E-2</v>
      </c>
      <c r="D3175" s="8">
        <v>1634.5413345144602</v>
      </c>
      <c r="E3175" s="4">
        <v>1922.1952547235123</v>
      </c>
      <c r="F3175" s="4">
        <v>10998.526875587348</v>
      </c>
      <c r="G3175" s="4">
        <v>4354.8571290905275</v>
      </c>
      <c r="H3175" s="4">
        <v>5241.9888936044108</v>
      </c>
      <c r="I3175" s="4">
        <f t="shared" si="106"/>
        <v>24152.109487520258</v>
      </c>
      <c r="J3175" s="5" t="str">
        <f t="shared" si="107"/>
        <v>Februar</v>
      </c>
    </row>
    <row r="3176" spans="1:10">
      <c r="A3176" s="6">
        <v>44960</v>
      </c>
      <c r="B3176" s="7">
        <v>5.2083333333329998E-2</v>
      </c>
      <c r="C3176" s="7">
        <v>6.25E-2</v>
      </c>
      <c r="D3176" s="8">
        <v>1776.4259037893924</v>
      </c>
      <c r="E3176" s="4">
        <v>1920.6774603267872</v>
      </c>
      <c r="F3176" s="4">
        <v>10334.024995790678</v>
      </c>
      <c r="G3176" s="4">
        <v>4339.1687826425969</v>
      </c>
      <c r="H3176" s="4">
        <v>5104.2818807856911</v>
      </c>
      <c r="I3176" s="4">
        <f t="shared" si="106"/>
        <v>23474.579023335144</v>
      </c>
      <c r="J3176" s="5" t="str">
        <f t="shared" si="107"/>
        <v>Februar</v>
      </c>
    </row>
    <row r="3177" spans="1:10">
      <c r="A3177" s="6">
        <v>44960</v>
      </c>
      <c r="B3177" s="7">
        <v>6.25E-2</v>
      </c>
      <c r="C3177" s="7">
        <v>7.2916666666670002E-2</v>
      </c>
      <c r="D3177" s="8">
        <v>1697.6114757073808</v>
      </c>
      <c r="E3177" s="4">
        <v>1914.1240107587967</v>
      </c>
      <c r="F3177" s="4">
        <v>10295.525872561238</v>
      </c>
      <c r="G3177" s="4">
        <v>4322.2127730345901</v>
      </c>
      <c r="H3177" s="4">
        <v>4972.7786371361772</v>
      </c>
      <c r="I3177" s="4">
        <f t="shared" si="106"/>
        <v>23202.252769198181</v>
      </c>
      <c r="J3177" s="5" t="str">
        <f t="shared" si="107"/>
        <v>Februar</v>
      </c>
    </row>
    <row r="3178" spans="1:10">
      <c r="A3178" s="6">
        <v>44960</v>
      </c>
      <c r="B3178" s="7">
        <v>7.2916666666670002E-2</v>
      </c>
      <c r="C3178" s="7">
        <v>8.3333333333329998E-2</v>
      </c>
      <c r="D3178" s="8">
        <v>1802.7757122949588</v>
      </c>
      <c r="E3178" s="4">
        <v>1911.4837848381476</v>
      </c>
      <c r="F3178" s="4">
        <v>10488.832579351847</v>
      </c>
      <c r="G3178" s="4">
        <v>4299.9490188879372</v>
      </c>
      <c r="H3178" s="4">
        <v>4790.4042815338416</v>
      </c>
      <c r="I3178" s="4">
        <f t="shared" si="106"/>
        <v>23293.445376906733</v>
      </c>
      <c r="J3178" s="5" t="str">
        <f t="shared" si="107"/>
        <v>Februar</v>
      </c>
    </row>
    <row r="3179" spans="1:10">
      <c r="A3179" s="6">
        <v>44960</v>
      </c>
      <c r="B3179" s="7">
        <v>8.3333333333329998E-2</v>
      </c>
      <c r="C3179" s="7">
        <v>9.375E-2</v>
      </c>
      <c r="D3179" s="8">
        <v>1649.7907813177376</v>
      </c>
      <c r="E3179" s="4">
        <v>1906.281925331182</v>
      </c>
      <c r="F3179" s="4">
        <v>10219.31072659165</v>
      </c>
      <c r="G3179" s="4">
        <v>4286.2967008119867</v>
      </c>
      <c r="H3179" s="4">
        <v>4659.6683634327346</v>
      </c>
      <c r="I3179" s="4">
        <f t="shared" si="106"/>
        <v>22721.348497485291</v>
      </c>
      <c r="J3179" s="5" t="str">
        <f t="shared" si="107"/>
        <v>Februar</v>
      </c>
    </row>
    <row r="3180" spans="1:10">
      <c r="A3180" s="6">
        <v>44960</v>
      </c>
      <c r="B3180" s="7">
        <v>9.375E-2</v>
      </c>
      <c r="C3180" s="7">
        <v>0.10416666666667</v>
      </c>
      <c r="D3180" s="8">
        <v>1641.2065851537416</v>
      </c>
      <c r="E3180" s="4">
        <v>1909.0906632075239</v>
      </c>
      <c r="F3180" s="4">
        <v>10293.07593468903</v>
      </c>
      <c r="G3180" s="4">
        <v>4265.5865319706372</v>
      </c>
      <c r="H3180" s="4">
        <v>4492.7215128715789</v>
      </c>
      <c r="I3180" s="4">
        <f t="shared" si="106"/>
        <v>22601.68122789251</v>
      </c>
      <c r="J3180" s="5" t="str">
        <f t="shared" si="107"/>
        <v>Februar</v>
      </c>
    </row>
    <row r="3181" spans="1:10">
      <c r="A3181" s="6">
        <v>44960</v>
      </c>
      <c r="B3181" s="7">
        <v>0.10416666666667</v>
      </c>
      <c r="C3181" s="7">
        <v>0.11458333333333</v>
      </c>
      <c r="D3181" s="8">
        <v>1843.5274840715042</v>
      </c>
      <c r="E3181" s="4">
        <v>1909.8781478787387</v>
      </c>
      <c r="F3181" s="4">
        <v>10271.517594501416</v>
      </c>
      <c r="G3181" s="4">
        <v>4246.3835610131428</v>
      </c>
      <c r="H3181" s="4">
        <v>4324.778420456516</v>
      </c>
      <c r="I3181" s="4">
        <f t="shared" si="106"/>
        <v>22596.085207921322</v>
      </c>
      <c r="J3181" s="5" t="str">
        <f t="shared" si="107"/>
        <v>Februar</v>
      </c>
    </row>
    <row r="3182" spans="1:10">
      <c r="A3182" s="6">
        <v>44960</v>
      </c>
      <c r="B3182" s="7">
        <v>0.11458333333333</v>
      </c>
      <c r="C3182" s="7">
        <v>0.125</v>
      </c>
      <c r="D3182" s="8">
        <v>1732.550944784706</v>
      </c>
      <c r="E3182" s="4">
        <v>1915.1990853866071</v>
      </c>
      <c r="F3182" s="4">
        <v>10574.878350004663</v>
      </c>
      <c r="G3182" s="4">
        <v>4237.685170053468</v>
      </c>
      <c r="H3182" s="4">
        <v>4252.8979250831535</v>
      </c>
      <c r="I3182" s="4">
        <f t="shared" si="106"/>
        <v>22713.211475312601</v>
      </c>
      <c r="J3182" s="5" t="str">
        <f t="shared" si="107"/>
        <v>Februar</v>
      </c>
    </row>
    <row r="3183" spans="1:10">
      <c r="A3183" s="6">
        <v>44960</v>
      </c>
      <c r="B3183" s="7">
        <v>0.125</v>
      </c>
      <c r="C3183" s="7">
        <v>0.13541666666666999</v>
      </c>
      <c r="D3183" s="8">
        <v>1551.8979301085972</v>
      </c>
      <c r="E3183" s="4">
        <v>1923.1231896268357</v>
      </c>
      <c r="F3183" s="4">
        <v>11704.94307526083</v>
      </c>
      <c r="G3183" s="4">
        <v>4235.7038040266152</v>
      </c>
      <c r="H3183" s="4">
        <v>4225.1224336787545</v>
      </c>
      <c r="I3183" s="4">
        <f t="shared" si="106"/>
        <v>23640.790432701629</v>
      </c>
      <c r="J3183" s="5" t="str">
        <f t="shared" si="107"/>
        <v>Februar</v>
      </c>
    </row>
    <row r="3184" spans="1:10">
      <c r="A3184" s="6">
        <v>44960</v>
      </c>
      <c r="B3184" s="7">
        <v>0.13541666666666999</v>
      </c>
      <c r="C3184" s="7">
        <v>0.14583333333333001</v>
      </c>
      <c r="D3184" s="8">
        <v>1548.1790104970539</v>
      </c>
      <c r="E3184" s="4">
        <v>1918.4612968553552</v>
      </c>
      <c r="F3184" s="4">
        <v>11002.747956836065</v>
      </c>
      <c r="G3184" s="4">
        <v>4225.5741191605339</v>
      </c>
      <c r="H3184" s="4">
        <v>4146.2999337198271</v>
      </c>
      <c r="I3184" s="4">
        <f t="shared" si="106"/>
        <v>22841.262317068835</v>
      </c>
      <c r="J3184" s="5" t="str">
        <f t="shared" si="107"/>
        <v>Februar</v>
      </c>
    </row>
    <row r="3185" spans="1:10">
      <c r="A3185" s="6">
        <v>44960</v>
      </c>
      <c r="B3185" s="7">
        <v>0.14583333333333001</v>
      </c>
      <c r="C3185" s="7">
        <v>0.15625</v>
      </c>
      <c r="D3185" s="8">
        <v>1678.540356394293</v>
      </c>
      <c r="E3185" s="4">
        <v>1921.6496824942863</v>
      </c>
      <c r="F3185" s="4">
        <v>10550.229568126333</v>
      </c>
      <c r="G3185" s="4">
        <v>4222.4118402191134</v>
      </c>
      <c r="H3185" s="4">
        <v>4122.6163842495189</v>
      </c>
      <c r="I3185" s="4">
        <f t="shared" si="106"/>
        <v>22495.447831483543</v>
      </c>
      <c r="J3185" s="5" t="str">
        <f t="shared" si="107"/>
        <v>Februar</v>
      </c>
    </row>
    <row r="3186" spans="1:10">
      <c r="A3186" s="6">
        <v>44960</v>
      </c>
      <c r="B3186" s="7">
        <v>0.15625</v>
      </c>
      <c r="C3186" s="7">
        <v>0.16666666666666999</v>
      </c>
      <c r="D3186" s="8">
        <v>1837.0177346191761</v>
      </c>
      <c r="E3186" s="4">
        <v>1918.0642291945394</v>
      </c>
      <c r="F3186" s="4">
        <v>10359.838069769548</v>
      </c>
      <c r="G3186" s="4">
        <v>4219.1499535992298</v>
      </c>
      <c r="H3186" s="4">
        <v>4104.9171143515805</v>
      </c>
      <c r="I3186" s="4">
        <f t="shared" si="106"/>
        <v>22438.987101534076</v>
      </c>
      <c r="J3186" s="5" t="str">
        <f t="shared" si="107"/>
        <v>Februar</v>
      </c>
    </row>
    <row r="3187" spans="1:10">
      <c r="A3187" s="6">
        <v>44960</v>
      </c>
      <c r="B3187" s="7">
        <v>0.16666666666666999</v>
      </c>
      <c r="C3187" s="7">
        <v>0.17708333333333001</v>
      </c>
      <c r="D3187" s="8">
        <v>1671.8080448718811</v>
      </c>
      <c r="E3187" s="4">
        <v>1912.9951898260858</v>
      </c>
      <c r="F3187" s="4">
        <v>10237.47463283449</v>
      </c>
      <c r="G3187" s="4">
        <v>4237.4754508942569</v>
      </c>
      <c r="H3187" s="4">
        <v>4257.7484155821958</v>
      </c>
      <c r="I3187" s="4">
        <f t="shared" si="106"/>
        <v>22317.501734008911</v>
      </c>
      <c r="J3187" s="5" t="str">
        <f t="shared" si="107"/>
        <v>Februar</v>
      </c>
    </row>
    <row r="3188" spans="1:10">
      <c r="A3188" s="6">
        <v>44960</v>
      </c>
      <c r="B3188" s="7">
        <v>0.17708333333333001</v>
      </c>
      <c r="C3188" s="7">
        <v>0.1875</v>
      </c>
      <c r="D3188" s="8">
        <v>1730.3959962336637</v>
      </c>
      <c r="E3188" s="4">
        <v>1914.2149960522993</v>
      </c>
      <c r="F3188" s="4">
        <v>10434.118098557998</v>
      </c>
      <c r="G3188" s="4">
        <v>4239.7239492514746</v>
      </c>
      <c r="H3188" s="4">
        <v>4288.9339882658878</v>
      </c>
      <c r="I3188" s="4">
        <f t="shared" si="106"/>
        <v>22607.387028361321</v>
      </c>
      <c r="J3188" s="5" t="str">
        <f t="shared" si="107"/>
        <v>Februar</v>
      </c>
    </row>
    <row r="3189" spans="1:10">
      <c r="A3189" s="6">
        <v>44960</v>
      </c>
      <c r="B3189" s="7">
        <v>0.1875</v>
      </c>
      <c r="C3189" s="7">
        <v>0.19791666666666999</v>
      </c>
      <c r="D3189" s="8">
        <v>1893.8736282057559</v>
      </c>
      <c r="E3189" s="4">
        <v>1922.3166242379739</v>
      </c>
      <c r="F3189" s="4">
        <v>10383.313466486305</v>
      </c>
      <c r="G3189" s="4">
        <v>4249.0763007956266</v>
      </c>
      <c r="H3189" s="4">
        <v>4395.0045624662489</v>
      </c>
      <c r="I3189" s="4">
        <f t="shared" si="106"/>
        <v>22843.58458219191</v>
      </c>
      <c r="J3189" s="5" t="str">
        <f t="shared" si="107"/>
        <v>Februar</v>
      </c>
    </row>
    <row r="3190" spans="1:10">
      <c r="A3190" s="6">
        <v>44960</v>
      </c>
      <c r="B3190" s="7">
        <v>0.19791666666666999</v>
      </c>
      <c r="C3190" s="7">
        <v>0.20833333333333001</v>
      </c>
      <c r="D3190" s="8">
        <v>1880.4594663263013</v>
      </c>
      <c r="E3190" s="4">
        <v>1924.8273972499567</v>
      </c>
      <c r="F3190" s="4">
        <v>10287.948029391599</v>
      </c>
      <c r="G3190" s="4">
        <v>4259.5106984603144</v>
      </c>
      <c r="H3190" s="4">
        <v>4522.9699441008979</v>
      </c>
      <c r="I3190" s="4">
        <f t="shared" si="106"/>
        <v>22875.715535529067</v>
      </c>
      <c r="J3190" s="5" t="str">
        <f t="shared" si="107"/>
        <v>Februar</v>
      </c>
    </row>
    <row r="3191" spans="1:10">
      <c r="A3191" s="6">
        <v>44960</v>
      </c>
      <c r="B3191" s="7">
        <v>0.20833333333333001</v>
      </c>
      <c r="C3191" s="7">
        <v>0.21875</v>
      </c>
      <c r="D3191" s="8">
        <v>2065.7054364820274</v>
      </c>
      <c r="E3191" s="4">
        <v>1931.202940068295</v>
      </c>
      <c r="F3191" s="4">
        <v>10245.95933914174</v>
      </c>
      <c r="G3191" s="4">
        <v>4310.1465476747671</v>
      </c>
      <c r="H3191" s="4">
        <v>4951.5409196411283</v>
      </c>
      <c r="I3191" s="4">
        <f t="shared" si="106"/>
        <v>23504.555183007957</v>
      </c>
      <c r="J3191" s="5" t="str">
        <f t="shared" si="107"/>
        <v>Februar</v>
      </c>
    </row>
    <row r="3192" spans="1:10">
      <c r="A3192" s="6">
        <v>44960</v>
      </c>
      <c r="B3192" s="7">
        <v>0.21875</v>
      </c>
      <c r="C3192" s="7">
        <v>0.22916666666666999</v>
      </c>
      <c r="D3192" s="8">
        <v>2078.5844054180056</v>
      </c>
      <c r="E3192" s="4">
        <v>1941.1240325598458</v>
      </c>
      <c r="F3192" s="4">
        <v>10348.634381460688</v>
      </c>
      <c r="G3192" s="4">
        <v>4337.7669105049772</v>
      </c>
      <c r="H3192" s="4">
        <v>5166.2200357945394</v>
      </c>
      <c r="I3192" s="4">
        <f t="shared" si="106"/>
        <v>23872.329765738057</v>
      </c>
      <c r="J3192" s="5" t="str">
        <f t="shared" si="107"/>
        <v>Februar</v>
      </c>
    </row>
    <row r="3193" spans="1:10">
      <c r="A3193" s="6">
        <v>44960</v>
      </c>
      <c r="B3193" s="7">
        <v>0.22916666666666999</v>
      </c>
      <c r="C3193" s="7">
        <v>0.23958333333333001</v>
      </c>
      <c r="D3193" s="8">
        <v>2176.3551292618599</v>
      </c>
      <c r="E3193" s="4">
        <v>1945.1671579584986</v>
      </c>
      <c r="F3193" s="4">
        <v>10613.217469126186</v>
      </c>
      <c r="G3193" s="4">
        <v>4398.0519754171673</v>
      </c>
      <c r="H3193" s="4">
        <v>5636.4421766297255</v>
      </c>
      <c r="I3193" s="4">
        <f t="shared" si="106"/>
        <v>24769.233908393435</v>
      </c>
      <c r="J3193" s="5" t="str">
        <f t="shared" si="107"/>
        <v>Februar</v>
      </c>
    </row>
    <row r="3194" spans="1:10">
      <c r="A3194" s="6">
        <v>44960</v>
      </c>
      <c r="B3194" s="7">
        <v>0.23958333333333001</v>
      </c>
      <c r="C3194" s="7">
        <v>0.25</v>
      </c>
      <c r="D3194" s="8">
        <v>2227.5457977720762</v>
      </c>
      <c r="E3194" s="4">
        <v>1953.9381957287121</v>
      </c>
      <c r="F3194" s="4">
        <v>11068.71798004503</v>
      </c>
      <c r="G3194" s="4">
        <v>4456.971926070124</v>
      </c>
      <c r="H3194" s="4">
        <v>6077.5318101298535</v>
      </c>
      <c r="I3194" s="4">
        <f t="shared" si="106"/>
        <v>25784.705709745798</v>
      </c>
      <c r="J3194" s="5" t="str">
        <f t="shared" si="107"/>
        <v>Februar</v>
      </c>
    </row>
    <row r="3195" spans="1:10">
      <c r="A3195" s="6">
        <v>44960</v>
      </c>
      <c r="B3195" s="7">
        <v>0.25</v>
      </c>
      <c r="C3195" s="7">
        <v>0.26041666666667002</v>
      </c>
      <c r="D3195" s="8">
        <v>2512.5722390217275</v>
      </c>
      <c r="E3195" s="4">
        <v>1975.3474309406226</v>
      </c>
      <c r="F3195" s="4">
        <v>10901.585065226225</v>
      </c>
      <c r="G3195" s="4">
        <v>4522.6070345108619</v>
      </c>
      <c r="H3195" s="4">
        <v>6528.2757789616016</v>
      </c>
      <c r="I3195" s="4">
        <f t="shared" si="106"/>
        <v>26440.387548661038</v>
      </c>
      <c r="J3195" s="5" t="str">
        <f t="shared" si="107"/>
        <v>Februar</v>
      </c>
    </row>
    <row r="3196" spans="1:10">
      <c r="A3196" s="6">
        <v>44960</v>
      </c>
      <c r="B3196" s="7">
        <v>0.26041666666667002</v>
      </c>
      <c r="C3196" s="7">
        <v>0.27083333333332998</v>
      </c>
      <c r="D3196" s="8">
        <v>2618.7646940699387</v>
      </c>
      <c r="E3196" s="4">
        <v>1981.4155392968801</v>
      </c>
      <c r="F3196" s="4">
        <v>10941.101451802742</v>
      </c>
      <c r="G3196" s="4">
        <v>4594.7421756126141</v>
      </c>
      <c r="H3196" s="4">
        <v>7057.9365487384248</v>
      </c>
      <c r="I3196" s="4">
        <f t="shared" si="106"/>
        <v>27193.960409520598</v>
      </c>
      <c r="J3196" s="5" t="str">
        <f t="shared" si="107"/>
        <v>Februar</v>
      </c>
    </row>
    <row r="3197" spans="1:10">
      <c r="A3197" s="6">
        <v>44960</v>
      </c>
      <c r="B3197" s="7">
        <v>0.27083333333332998</v>
      </c>
      <c r="C3197" s="7">
        <v>0.28125</v>
      </c>
      <c r="D3197" s="8">
        <v>2669.296029159033</v>
      </c>
      <c r="E3197" s="4">
        <v>1994.1354170963139</v>
      </c>
      <c r="F3197" s="4">
        <v>11782.354695654793</v>
      </c>
      <c r="G3197" s="4">
        <v>4695.1605805277741</v>
      </c>
      <c r="H3197" s="4">
        <v>7853.7770232170869</v>
      </c>
      <c r="I3197" s="4">
        <f t="shared" si="106"/>
        <v>28994.723745654999</v>
      </c>
      <c r="J3197" s="5" t="str">
        <f t="shared" si="107"/>
        <v>Februar</v>
      </c>
    </row>
    <row r="3198" spans="1:10">
      <c r="A3198" s="6">
        <v>44960</v>
      </c>
      <c r="B3198" s="7">
        <v>0.28125</v>
      </c>
      <c r="C3198" s="7">
        <v>0.29166666666667002</v>
      </c>
      <c r="D3198" s="8">
        <v>2757.6935703420045</v>
      </c>
      <c r="E3198" s="4">
        <v>2012.2748944006055</v>
      </c>
      <c r="F3198" s="4">
        <v>12547.010770115721</v>
      </c>
      <c r="G3198" s="4">
        <v>4785.2459574470058</v>
      </c>
      <c r="H3198" s="4">
        <v>8560.7349882608942</v>
      </c>
      <c r="I3198" s="4">
        <f t="shared" si="106"/>
        <v>30662.960180566231</v>
      </c>
      <c r="J3198" s="5" t="str">
        <f t="shared" si="107"/>
        <v>Februar</v>
      </c>
    </row>
    <row r="3199" spans="1:10">
      <c r="A3199" s="6">
        <v>44960</v>
      </c>
      <c r="B3199" s="7">
        <v>0.29166666666667002</v>
      </c>
      <c r="C3199" s="7">
        <v>0.30208333333332998</v>
      </c>
      <c r="D3199" s="8">
        <v>3204.4014743411822</v>
      </c>
      <c r="E3199" s="4">
        <v>2108.8257358131209</v>
      </c>
      <c r="F3199" s="4">
        <v>13529.117441037135</v>
      </c>
      <c r="G3199" s="4">
        <v>4905.908224954871</v>
      </c>
      <c r="H3199" s="4">
        <v>9438.7762498787306</v>
      </c>
      <c r="I3199" s="4">
        <f t="shared" si="106"/>
        <v>33187.029126025038</v>
      </c>
      <c r="J3199" s="5" t="str">
        <f t="shared" si="107"/>
        <v>Februar</v>
      </c>
    </row>
    <row r="3200" spans="1:10">
      <c r="A3200" s="6">
        <v>44960</v>
      </c>
      <c r="B3200" s="7">
        <v>0.30208333333332998</v>
      </c>
      <c r="C3200" s="7">
        <v>0.3125</v>
      </c>
      <c r="D3200" s="8">
        <v>3506.0107583727495</v>
      </c>
      <c r="E3200" s="4">
        <v>2151.9110486964814</v>
      </c>
      <c r="F3200" s="4">
        <v>14204.080949610725</v>
      </c>
      <c r="G3200" s="4">
        <v>4977.0165050314426</v>
      </c>
      <c r="H3200" s="4">
        <v>9955.8401578382964</v>
      </c>
      <c r="I3200" s="4">
        <f t="shared" si="106"/>
        <v>34794.859419549692</v>
      </c>
      <c r="J3200" s="5" t="str">
        <f t="shared" si="107"/>
        <v>Februar</v>
      </c>
    </row>
    <row r="3201" spans="1:10">
      <c r="A3201" s="6">
        <v>44960</v>
      </c>
      <c r="B3201" s="7">
        <v>0.3125</v>
      </c>
      <c r="C3201" s="7">
        <v>0.32291666666667002</v>
      </c>
      <c r="D3201" s="8">
        <v>3803.9741684281985</v>
      </c>
      <c r="E3201" s="4">
        <v>2211.9066488104722</v>
      </c>
      <c r="F3201" s="4">
        <v>15267.40413086409</v>
      </c>
      <c r="G3201" s="4">
        <v>5006.7520882311328</v>
      </c>
      <c r="H3201" s="4">
        <v>10148.301654971578</v>
      </c>
      <c r="I3201" s="4">
        <f t="shared" si="106"/>
        <v>36438.338691305471</v>
      </c>
      <c r="J3201" s="5" t="str">
        <f t="shared" si="107"/>
        <v>Februar</v>
      </c>
    </row>
    <row r="3202" spans="1:10">
      <c r="A3202" s="6">
        <v>44960</v>
      </c>
      <c r="B3202" s="7">
        <v>0.32291666666667002</v>
      </c>
      <c r="C3202" s="7">
        <v>0.33333333333332998</v>
      </c>
      <c r="D3202" s="8">
        <v>3720.6227649557391</v>
      </c>
      <c r="E3202" s="4">
        <v>2198.2800370073346</v>
      </c>
      <c r="F3202" s="4">
        <v>15189.347007004159</v>
      </c>
      <c r="G3202" s="4">
        <v>5073.0260238429319</v>
      </c>
      <c r="H3202" s="4">
        <v>10697.86437880469</v>
      </c>
      <c r="I3202" s="4">
        <f t="shared" si="106"/>
        <v>36879.140211614853</v>
      </c>
      <c r="J3202" s="5" t="str">
        <f t="shared" si="107"/>
        <v>Februar</v>
      </c>
    </row>
    <row r="3203" spans="1:10">
      <c r="A3203" s="6">
        <v>44960</v>
      </c>
      <c r="B3203" s="7">
        <v>0.33333333333332998</v>
      </c>
      <c r="C3203" s="7">
        <v>0.34375</v>
      </c>
      <c r="D3203" s="8">
        <v>3860.6785544067798</v>
      </c>
      <c r="E3203" s="4">
        <v>2211.1946000873272</v>
      </c>
      <c r="F3203" s="4">
        <v>15572.338599528897</v>
      </c>
      <c r="G3203" s="4">
        <v>5130.9620508850739</v>
      </c>
      <c r="H3203" s="4">
        <v>11161.810075503519</v>
      </c>
      <c r="I3203" s="4">
        <f t="shared" ref="I3203:I3266" si="108">SUM(D3203:H3203)</f>
        <v>37936.983880411601</v>
      </c>
      <c r="J3203" s="5" t="str">
        <f t="shared" si="107"/>
        <v>Februar</v>
      </c>
    </row>
    <row r="3204" spans="1:10">
      <c r="A3204" s="6">
        <v>44960</v>
      </c>
      <c r="B3204" s="7">
        <v>0.34375</v>
      </c>
      <c r="C3204" s="7">
        <v>0.35416666666667002</v>
      </c>
      <c r="D3204" s="8">
        <v>3978.0552312973696</v>
      </c>
      <c r="E3204" s="4">
        <v>2216.1832940428353</v>
      </c>
      <c r="F3204" s="4">
        <v>15884.497515396532</v>
      </c>
      <c r="G3204" s="4">
        <v>5161.8457728601161</v>
      </c>
      <c r="H3204" s="4">
        <v>11503.90024090481</v>
      </c>
      <c r="I3204" s="4">
        <f t="shared" si="108"/>
        <v>38744.482054501663</v>
      </c>
      <c r="J3204" s="5" t="str">
        <f t="shared" ref="J3204:J3267" si="109">TEXT(A3204,"MMMM")</f>
        <v>Februar</v>
      </c>
    </row>
    <row r="3205" spans="1:10">
      <c r="A3205" s="6">
        <v>44960</v>
      </c>
      <c r="B3205" s="7">
        <v>0.35416666666667002</v>
      </c>
      <c r="C3205" s="7">
        <v>0.36458333333332998</v>
      </c>
      <c r="D3205" s="8">
        <v>4034.1609112223568</v>
      </c>
      <c r="E3205" s="4">
        <v>2217.3609195263166</v>
      </c>
      <c r="F3205" s="4">
        <v>15990.599802565403</v>
      </c>
      <c r="G3205" s="4">
        <v>5164.5845209805393</v>
      </c>
      <c r="H3205" s="4">
        <v>11651.328455590188</v>
      </c>
      <c r="I3205" s="4">
        <f t="shared" si="108"/>
        <v>39058.034609884809</v>
      </c>
      <c r="J3205" s="5" t="str">
        <f t="shared" si="109"/>
        <v>Februar</v>
      </c>
    </row>
    <row r="3206" spans="1:10">
      <c r="A3206" s="6">
        <v>44960</v>
      </c>
      <c r="B3206" s="7">
        <v>0.36458333333332998</v>
      </c>
      <c r="C3206" s="7">
        <v>0.375</v>
      </c>
      <c r="D3206" s="8">
        <v>3885.0319909539944</v>
      </c>
      <c r="E3206" s="4">
        <v>2179.8154902414981</v>
      </c>
      <c r="F3206" s="4">
        <v>16011.704316750327</v>
      </c>
      <c r="G3206" s="4">
        <v>5176.1600161101678</v>
      </c>
      <c r="H3206" s="4">
        <v>11837.615655576985</v>
      </c>
      <c r="I3206" s="4">
        <f t="shared" si="108"/>
        <v>39090.327469632975</v>
      </c>
      <c r="J3206" s="5" t="str">
        <f t="shared" si="109"/>
        <v>Februar</v>
      </c>
    </row>
    <row r="3207" spans="1:10">
      <c r="A3207" s="6">
        <v>44960</v>
      </c>
      <c r="B3207" s="7">
        <v>0.375</v>
      </c>
      <c r="C3207" s="7">
        <v>0.38541666666667002</v>
      </c>
      <c r="D3207" s="8">
        <v>4169.3713120973553</v>
      </c>
      <c r="E3207" s="4">
        <v>2228.7742353778931</v>
      </c>
      <c r="F3207" s="4">
        <v>15830.973003815165</v>
      </c>
      <c r="G3207" s="4">
        <v>5173.3974351371253</v>
      </c>
      <c r="H3207" s="4">
        <v>11982.502363585741</v>
      </c>
      <c r="I3207" s="4">
        <f t="shared" si="108"/>
        <v>39385.018350013277</v>
      </c>
      <c r="J3207" s="5" t="str">
        <f t="shared" si="109"/>
        <v>Februar</v>
      </c>
    </row>
    <row r="3208" spans="1:10">
      <c r="A3208" s="6">
        <v>44960</v>
      </c>
      <c r="B3208" s="7">
        <v>0.38541666666667002</v>
      </c>
      <c r="C3208" s="7">
        <v>0.39583333333332998</v>
      </c>
      <c r="D3208" s="8">
        <v>4159.5633033829054</v>
      </c>
      <c r="E3208" s="4">
        <v>2229.0095526945588</v>
      </c>
      <c r="F3208" s="4">
        <v>15777.854243343345</v>
      </c>
      <c r="G3208" s="4">
        <v>5160.5535949851492</v>
      </c>
      <c r="H3208" s="4">
        <v>12016.653673356574</v>
      </c>
      <c r="I3208" s="4">
        <f t="shared" si="108"/>
        <v>39343.634367762534</v>
      </c>
      <c r="J3208" s="5" t="str">
        <f t="shared" si="109"/>
        <v>Februar</v>
      </c>
    </row>
    <row r="3209" spans="1:10">
      <c r="A3209" s="6">
        <v>44960</v>
      </c>
      <c r="B3209" s="7">
        <v>0.39583333333332998</v>
      </c>
      <c r="C3209" s="7">
        <v>0.40625</v>
      </c>
      <c r="D3209" s="8">
        <v>4120.1348961824187</v>
      </c>
      <c r="E3209" s="4">
        <v>2212.1018535622088</v>
      </c>
      <c r="F3209" s="4">
        <v>15700.149190908436</v>
      </c>
      <c r="G3209" s="4">
        <v>5157.3726624571191</v>
      </c>
      <c r="H3209" s="4">
        <v>12150.490858815412</v>
      </c>
      <c r="I3209" s="4">
        <f t="shared" si="108"/>
        <v>39340.249461925596</v>
      </c>
      <c r="J3209" s="5" t="str">
        <f t="shared" si="109"/>
        <v>Februar</v>
      </c>
    </row>
    <row r="3210" spans="1:10">
      <c r="A3210" s="6">
        <v>44960</v>
      </c>
      <c r="B3210" s="7">
        <v>0.40625</v>
      </c>
      <c r="C3210" s="7">
        <v>0.41666666666667002</v>
      </c>
      <c r="D3210" s="8">
        <v>4419.8306641558074</v>
      </c>
      <c r="E3210" s="4">
        <v>2260.6385877752168</v>
      </c>
      <c r="F3210" s="4">
        <v>16679.994520505439</v>
      </c>
      <c r="G3210" s="4">
        <v>5151.4416322103025</v>
      </c>
      <c r="H3210" s="4">
        <v>12168.136458911942</v>
      </c>
      <c r="I3210" s="4">
        <f t="shared" si="108"/>
        <v>40680.041863558712</v>
      </c>
      <c r="J3210" s="5" t="str">
        <f t="shared" si="109"/>
        <v>Februar</v>
      </c>
    </row>
    <row r="3211" spans="1:10">
      <c r="A3211" s="6">
        <v>44960</v>
      </c>
      <c r="B3211" s="7">
        <v>0.41666666666667002</v>
      </c>
      <c r="C3211" s="7">
        <v>0.42708333333332998</v>
      </c>
      <c r="D3211" s="8">
        <v>4240.4976481944968</v>
      </c>
      <c r="E3211" s="4">
        <v>2222.5015800721708</v>
      </c>
      <c r="F3211" s="4">
        <v>16378.252647761892</v>
      </c>
      <c r="G3211" s="4">
        <v>5164.6254812850921</v>
      </c>
      <c r="H3211" s="4">
        <v>12635.525457456843</v>
      </c>
      <c r="I3211" s="4">
        <f t="shared" si="108"/>
        <v>40641.402814770496</v>
      </c>
      <c r="J3211" s="5" t="str">
        <f t="shared" si="109"/>
        <v>Februar</v>
      </c>
    </row>
    <row r="3212" spans="1:10">
      <c r="A3212" s="6">
        <v>44960</v>
      </c>
      <c r="B3212" s="7">
        <v>0.42708333333332998</v>
      </c>
      <c r="C3212" s="7">
        <v>0.4375</v>
      </c>
      <c r="D3212" s="8">
        <v>4096.0153760342891</v>
      </c>
      <c r="E3212" s="4">
        <v>2184.8648853853219</v>
      </c>
      <c r="F3212" s="4">
        <v>15671.517057052932</v>
      </c>
      <c r="G3212" s="4">
        <v>5127.5357003725139</v>
      </c>
      <c r="H3212" s="4">
        <v>12709.855825037759</v>
      </c>
      <c r="I3212" s="4">
        <f t="shared" si="108"/>
        <v>39789.788843882816</v>
      </c>
      <c r="J3212" s="5" t="str">
        <f t="shared" si="109"/>
        <v>Februar</v>
      </c>
    </row>
    <row r="3213" spans="1:10">
      <c r="A3213" s="6">
        <v>44960</v>
      </c>
      <c r="B3213" s="7">
        <v>0.4375</v>
      </c>
      <c r="C3213" s="7">
        <v>0.44791666666667002</v>
      </c>
      <c r="D3213" s="8">
        <v>4041.6165149641897</v>
      </c>
      <c r="E3213" s="4">
        <v>2160.545102573778</v>
      </c>
      <c r="F3213" s="4">
        <v>15892.366309627947</v>
      </c>
      <c r="G3213" s="4">
        <v>5019.5967550131709</v>
      </c>
      <c r="H3213" s="4">
        <v>12112.116212415471</v>
      </c>
      <c r="I3213" s="4">
        <f t="shared" si="108"/>
        <v>39226.240894594557</v>
      </c>
      <c r="J3213" s="5" t="str">
        <f t="shared" si="109"/>
        <v>Februar</v>
      </c>
    </row>
    <row r="3214" spans="1:10">
      <c r="A3214" s="6">
        <v>44960</v>
      </c>
      <c r="B3214" s="7">
        <v>0.44791666666667002</v>
      </c>
      <c r="C3214" s="7">
        <v>0.45833333333332998</v>
      </c>
      <c r="D3214" s="8">
        <v>3872.1337677840384</v>
      </c>
      <c r="E3214" s="4">
        <v>2120.1576904093736</v>
      </c>
      <c r="F3214" s="4">
        <v>15374.696785932842</v>
      </c>
      <c r="G3214" s="4">
        <v>4977.5733964446599</v>
      </c>
      <c r="H3214" s="4">
        <v>12072.490737147251</v>
      </c>
      <c r="I3214" s="4">
        <f t="shared" si="108"/>
        <v>38417.052377718166</v>
      </c>
      <c r="J3214" s="5" t="str">
        <f t="shared" si="109"/>
        <v>Februar</v>
      </c>
    </row>
    <row r="3215" spans="1:10">
      <c r="A3215" s="6">
        <v>44960</v>
      </c>
      <c r="B3215" s="7">
        <v>0.45833333333332998</v>
      </c>
      <c r="C3215" s="7">
        <v>0.46875</v>
      </c>
      <c r="D3215" s="8">
        <v>3562.1372423682019</v>
      </c>
      <c r="E3215" s="4">
        <v>2068.1887436872739</v>
      </c>
      <c r="F3215" s="4">
        <v>14389.924115624503</v>
      </c>
      <c r="G3215" s="4">
        <v>4959.9769400943269</v>
      </c>
      <c r="H3215" s="4">
        <v>12351.289103523359</v>
      </c>
      <c r="I3215" s="4">
        <f t="shared" si="108"/>
        <v>37331.516145297661</v>
      </c>
      <c r="J3215" s="5" t="str">
        <f t="shared" si="109"/>
        <v>Februar</v>
      </c>
    </row>
    <row r="3216" spans="1:10">
      <c r="A3216" s="6">
        <v>44960</v>
      </c>
      <c r="B3216" s="7">
        <v>0.46875</v>
      </c>
      <c r="C3216" s="7">
        <v>0.47916666666667002</v>
      </c>
      <c r="D3216" s="8">
        <v>3508.4624740767126</v>
      </c>
      <c r="E3216" s="4">
        <v>2050.5157821271146</v>
      </c>
      <c r="F3216" s="4">
        <v>14399.113293842149</v>
      </c>
      <c r="G3216" s="4">
        <v>4947.3309750671788</v>
      </c>
      <c r="H3216" s="4">
        <v>12364.628287306201</v>
      </c>
      <c r="I3216" s="4">
        <f t="shared" si="108"/>
        <v>37270.050812419358</v>
      </c>
      <c r="J3216" s="5" t="str">
        <f t="shared" si="109"/>
        <v>Februar</v>
      </c>
    </row>
    <row r="3217" spans="1:10">
      <c r="A3217" s="6">
        <v>44960</v>
      </c>
      <c r="B3217" s="7">
        <v>0.47916666666667002</v>
      </c>
      <c r="C3217" s="7">
        <v>0.48958333333332998</v>
      </c>
      <c r="D3217" s="8">
        <v>3441.8899872408688</v>
      </c>
      <c r="E3217" s="4">
        <v>2042.0982700539812</v>
      </c>
      <c r="F3217" s="4">
        <v>14252.39897497534</v>
      </c>
      <c r="G3217" s="4">
        <v>4959.7665463049671</v>
      </c>
      <c r="H3217" s="4">
        <v>12825.530364556414</v>
      </c>
      <c r="I3217" s="4">
        <f t="shared" si="108"/>
        <v>37521.68414313157</v>
      </c>
      <c r="J3217" s="5" t="str">
        <f t="shared" si="109"/>
        <v>Februar</v>
      </c>
    </row>
    <row r="3218" spans="1:10">
      <c r="A3218" s="6">
        <v>44960</v>
      </c>
      <c r="B3218" s="7">
        <v>0.48958333333332998</v>
      </c>
      <c r="C3218" s="7">
        <v>0.5</v>
      </c>
      <c r="D3218" s="8">
        <v>3623.1844501103465</v>
      </c>
      <c r="E3218" s="4">
        <v>2071.0021526807773</v>
      </c>
      <c r="F3218" s="4">
        <v>14863.904356948575</v>
      </c>
      <c r="G3218" s="4">
        <v>4971.2883155115906</v>
      </c>
      <c r="H3218" s="4">
        <v>12967.498559619071</v>
      </c>
      <c r="I3218" s="4">
        <f t="shared" si="108"/>
        <v>38496.877834870364</v>
      </c>
      <c r="J3218" s="5" t="str">
        <f t="shared" si="109"/>
        <v>Februar</v>
      </c>
    </row>
    <row r="3219" spans="1:10">
      <c r="A3219" s="6">
        <v>44960</v>
      </c>
      <c r="B3219" s="7">
        <v>0.5</v>
      </c>
      <c r="C3219" s="7">
        <v>0.51041666666666996</v>
      </c>
      <c r="D3219" s="8">
        <v>3484.0054408275537</v>
      </c>
      <c r="E3219" s="4">
        <v>2062.1907846769009</v>
      </c>
      <c r="F3219" s="4">
        <v>14387.014037403727</v>
      </c>
      <c r="G3219" s="4">
        <v>4994.6022262282486</v>
      </c>
      <c r="H3219" s="4">
        <v>12974.200350110295</v>
      </c>
      <c r="I3219" s="4">
        <f t="shared" si="108"/>
        <v>37902.01283924673</v>
      </c>
      <c r="J3219" s="5" t="str">
        <f t="shared" si="109"/>
        <v>Februar</v>
      </c>
    </row>
    <row r="3220" spans="1:10">
      <c r="A3220" s="6">
        <v>44960</v>
      </c>
      <c r="B3220" s="7">
        <v>0.51041666666666996</v>
      </c>
      <c r="C3220" s="7">
        <v>0.52083333333333004</v>
      </c>
      <c r="D3220" s="8">
        <v>3361.5383442579046</v>
      </c>
      <c r="E3220" s="4">
        <v>2060.3703806151134</v>
      </c>
      <c r="F3220" s="4">
        <v>14112.20055060513</v>
      </c>
      <c r="G3220" s="4">
        <v>4997.7216394725237</v>
      </c>
      <c r="H3220" s="4">
        <v>13116.480211049848</v>
      </c>
      <c r="I3220" s="4">
        <f t="shared" si="108"/>
        <v>37648.311126000524</v>
      </c>
      <c r="J3220" s="5" t="str">
        <f t="shared" si="109"/>
        <v>Februar</v>
      </c>
    </row>
    <row r="3221" spans="1:10">
      <c r="A3221" s="6">
        <v>44960</v>
      </c>
      <c r="B3221" s="7">
        <v>0.52083333333333004</v>
      </c>
      <c r="C3221" s="7">
        <v>0.53125</v>
      </c>
      <c r="D3221" s="8">
        <v>3454.9017174688402</v>
      </c>
      <c r="E3221" s="4">
        <v>2076.6430885456775</v>
      </c>
      <c r="F3221" s="4">
        <v>14653.792155605555</v>
      </c>
      <c r="G3221" s="4">
        <v>5085.0825576625102</v>
      </c>
      <c r="H3221" s="4">
        <v>13608.948675712256</v>
      </c>
      <c r="I3221" s="4">
        <f t="shared" si="108"/>
        <v>38879.368194994837</v>
      </c>
      <c r="J3221" s="5" t="str">
        <f t="shared" si="109"/>
        <v>Februar</v>
      </c>
    </row>
    <row r="3222" spans="1:10">
      <c r="A3222" s="6">
        <v>44960</v>
      </c>
      <c r="B3222" s="7">
        <v>0.53125</v>
      </c>
      <c r="C3222" s="7">
        <v>0.54166666666666996</v>
      </c>
      <c r="D3222" s="8">
        <v>3436.6878638930939</v>
      </c>
      <c r="E3222" s="4">
        <v>2073.3629506240359</v>
      </c>
      <c r="F3222" s="4">
        <v>14594.069217620239</v>
      </c>
      <c r="G3222" s="4">
        <v>5090.6818242049549</v>
      </c>
      <c r="H3222" s="4">
        <v>13356.394053139569</v>
      </c>
      <c r="I3222" s="4">
        <f t="shared" si="108"/>
        <v>38551.195909481896</v>
      </c>
      <c r="J3222" s="5" t="str">
        <f t="shared" si="109"/>
        <v>Februar</v>
      </c>
    </row>
    <row r="3223" spans="1:10">
      <c r="A3223" s="6">
        <v>44960</v>
      </c>
      <c r="B3223" s="7">
        <v>0.54166666666666996</v>
      </c>
      <c r="C3223" s="7">
        <v>0.55208333333333004</v>
      </c>
      <c r="D3223" s="8">
        <v>3389.2087152393583</v>
      </c>
      <c r="E3223" s="4">
        <v>2066.4029396148994</v>
      </c>
      <c r="F3223" s="4">
        <v>14676.858346475306</v>
      </c>
      <c r="G3223" s="4">
        <v>5103.0699730440765</v>
      </c>
      <c r="H3223" s="4">
        <v>13390.755934550387</v>
      </c>
      <c r="I3223" s="4">
        <f t="shared" si="108"/>
        <v>38626.295908924032</v>
      </c>
      <c r="J3223" s="5" t="str">
        <f t="shared" si="109"/>
        <v>Februar</v>
      </c>
    </row>
    <row r="3224" spans="1:10">
      <c r="A3224" s="6">
        <v>44960</v>
      </c>
      <c r="B3224" s="7">
        <v>0.55208333333333004</v>
      </c>
      <c r="C3224" s="7">
        <v>0.5625</v>
      </c>
      <c r="D3224" s="8">
        <v>3422.5652967878273</v>
      </c>
      <c r="E3224" s="4">
        <v>2074.2314389863682</v>
      </c>
      <c r="F3224" s="4">
        <v>14630.082341603988</v>
      </c>
      <c r="G3224" s="4">
        <v>5107.1621748239177</v>
      </c>
      <c r="H3224" s="4">
        <v>13116.02384274888</v>
      </c>
      <c r="I3224" s="4">
        <f t="shared" si="108"/>
        <v>38350.06509495098</v>
      </c>
      <c r="J3224" s="5" t="str">
        <f t="shared" si="109"/>
        <v>Februar</v>
      </c>
    </row>
    <row r="3225" spans="1:10">
      <c r="A3225" s="6">
        <v>44960</v>
      </c>
      <c r="B3225" s="7">
        <v>0.5625</v>
      </c>
      <c r="C3225" s="7">
        <v>0.57291666666666996</v>
      </c>
      <c r="D3225" s="8">
        <v>3242.2819881842138</v>
      </c>
      <c r="E3225" s="4">
        <v>2052.5010094200088</v>
      </c>
      <c r="F3225" s="4">
        <v>14485.979208223764</v>
      </c>
      <c r="G3225" s="4">
        <v>5111.5607010581425</v>
      </c>
      <c r="H3225" s="4">
        <v>12752.562385552019</v>
      </c>
      <c r="I3225" s="4">
        <f t="shared" si="108"/>
        <v>37644.88529243815</v>
      </c>
      <c r="J3225" s="5" t="str">
        <f t="shared" si="109"/>
        <v>Februar</v>
      </c>
    </row>
    <row r="3226" spans="1:10">
      <c r="A3226" s="6">
        <v>44960</v>
      </c>
      <c r="B3226" s="7">
        <v>0.57291666666666996</v>
      </c>
      <c r="C3226" s="7">
        <v>0.58333333333333004</v>
      </c>
      <c r="D3226" s="8">
        <v>3370.3977460144761</v>
      </c>
      <c r="E3226" s="4">
        <v>2067.537706742205</v>
      </c>
      <c r="F3226" s="4">
        <v>14220.824744662914</v>
      </c>
      <c r="G3226" s="4">
        <v>5102.5654720459224</v>
      </c>
      <c r="H3226" s="4">
        <v>12337.480409532658</v>
      </c>
      <c r="I3226" s="4">
        <f t="shared" si="108"/>
        <v>37098.806078998168</v>
      </c>
      <c r="J3226" s="5" t="str">
        <f t="shared" si="109"/>
        <v>Februar</v>
      </c>
    </row>
    <row r="3227" spans="1:10">
      <c r="A3227" s="6">
        <v>44960</v>
      </c>
      <c r="B3227" s="7">
        <v>0.58333333333333004</v>
      </c>
      <c r="C3227" s="7">
        <v>0.59375</v>
      </c>
      <c r="D3227" s="8">
        <v>3368.3716796167982</v>
      </c>
      <c r="E3227" s="4">
        <v>2074.3147029683596</v>
      </c>
      <c r="F3227" s="4">
        <v>14322.220224661214</v>
      </c>
      <c r="G3227" s="4">
        <v>5118.4527881164558</v>
      </c>
      <c r="H3227" s="4">
        <v>12416.093415886256</v>
      </c>
      <c r="I3227" s="4">
        <f t="shared" si="108"/>
        <v>37299.452811249088</v>
      </c>
      <c r="J3227" s="5" t="str">
        <f t="shared" si="109"/>
        <v>Februar</v>
      </c>
    </row>
    <row r="3228" spans="1:10">
      <c r="A3228" s="6">
        <v>44960</v>
      </c>
      <c r="B3228" s="7">
        <v>0.59375</v>
      </c>
      <c r="C3228" s="7">
        <v>0.60416666666666996</v>
      </c>
      <c r="D3228" s="8">
        <v>3272.6316117574506</v>
      </c>
      <c r="E3228" s="4">
        <v>2064.2451876077162</v>
      </c>
      <c r="F3228" s="4">
        <v>14464.071984729471</v>
      </c>
      <c r="G3228" s="4">
        <v>5119.9893915830216</v>
      </c>
      <c r="H3228" s="4">
        <v>12399.984599273701</v>
      </c>
      <c r="I3228" s="4">
        <f t="shared" si="108"/>
        <v>37320.922774951359</v>
      </c>
      <c r="J3228" s="5" t="str">
        <f t="shared" si="109"/>
        <v>Februar</v>
      </c>
    </row>
    <row r="3229" spans="1:10">
      <c r="A3229" s="6">
        <v>44960</v>
      </c>
      <c r="B3229" s="7">
        <v>0.60416666666666996</v>
      </c>
      <c r="C3229" s="7">
        <v>0.61458333333333004</v>
      </c>
      <c r="D3229" s="8">
        <v>3427.3424343774145</v>
      </c>
      <c r="E3229" s="4">
        <v>2091.9528166352675</v>
      </c>
      <c r="F3229" s="4">
        <v>14508.835619994776</v>
      </c>
      <c r="G3229" s="4">
        <v>5118.7251353627071</v>
      </c>
      <c r="H3229" s="4">
        <v>12188.716875242395</v>
      </c>
      <c r="I3229" s="4">
        <f t="shared" si="108"/>
        <v>37335.572881612563</v>
      </c>
      <c r="J3229" s="5" t="str">
        <f t="shared" si="109"/>
        <v>Februar</v>
      </c>
    </row>
    <row r="3230" spans="1:10">
      <c r="A3230" s="6">
        <v>44960</v>
      </c>
      <c r="B3230" s="7">
        <v>0.61458333333333004</v>
      </c>
      <c r="C3230" s="7">
        <v>0.625</v>
      </c>
      <c r="D3230" s="8">
        <v>3481.7447614698767</v>
      </c>
      <c r="E3230" s="4">
        <v>2101.9509241094838</v>
      </c>
      <c r="F3230" s="4">
        <v>14379.600521848663</v>
      </c>
      <c r="G3230" s="4">
        <v>5100.2146663825897</v>
      </c>
      <c r="H3230" s="4">
        <v>11807.234645908762</v>
      </c>
      <c r="I3230" s="4">
        <f t="shared" si="108"/>
        <v>36870.745519719378</v>
      </c>
      <c r="J3230" s="5" t="str">
        <f t="shared" si="109"/>
        <v>Februar</v>
      </c>
    </row>
    <row r="3231" spans="1:10">
      <c r="A3231" s="6">
        <v>44960</v>
      </c>
      <c r="B3231" s="7">
        <v>0.625</v>
      </c>
      <c r="C3231" s="7">
        <v>0.63541666666666996</v>
      </c>
      <c r="D3231" s="8">
        <v>3426.4823167988257</v>
      </c>
      <c r="E3231" s="4">
        <v>2097.5878872167486</v>
      </c>
      <c r="F3231" s="4">
        <v>14355.411225898109</v>
      </c>
      <c r="G3231" s="4">
        <v>5101.4152569650414</v>
      </c>
      <c r="H3231" s="4">
        <v>11770.700535842374</v>
      </c>
      <c r="I3231" s="4">
        <f t="shared" si="108"/>
        <v>36751.597222721102</v>
      </c>
      <c r="J3231" s="5" t="str">
        <f t="shared" si="109"/>
        <v>Februar</v>
      </c>
    </row>
    <row r="3232" spans="1:10">
      <c r="A3232" s="6">
        <v>44960</v>
      </c>
      <c r="B3232" s="7">
        <v>0.63541666666666996</v>
      </c>
      <c r="C3232" s="7">
        <v>0.64583333333333004</v>
      </c>
      <c r="D3232" s="8">
        <v>3349.779989596323</v>
      </c>
      <c r="E3232" s="4">
        <v>2086.7638652643818</v>
      </c>
      <c r="F3232" s="4">
        <v>14267.09821497021</v>
      </c>
      <c r="G3232" s="4">
        <v>5113.1406980011789</v>
      </c>
      <c r="H3232" s="4">
        <v>11861.534961740059</v>
      </c>
      <c r="I3232" s="4">
        <f t="shared" si="108"/>
        <v>36678.317729572154</v>
      </c>
      <c r="J3232" s="5" t="str">
        <f t="shared" si="109"/>
        <v>Februar</v>
      </c>
    </row>
    <row r="3233" spans="1:10">
      <c r="A3233" s="6">
        <v>44960</v>
      </c>
      <c r="B3233" s="7">
        <v>0.64583333333333004</v>
      </c>
      <c r="C3233" s="7">
        <v>0.65625</v>
      </c>
      <c r="D3233" s="8">
        <v>3417.1651821884907</v>
      </c>
      <c r="E3233" s="4">
        <v>2099.8144104301459</v>
      </c>
      <c r="F3233" s="4">
        <v>14263.917934334242</v>
      </c>
      <c r="G3233" s="4">
        <v>5114.2386533660974</v>
      </c>
      <c r="H3233" s="4">
        <v>11783.266290597761</v>
      </c>
      <c r="I3233" s="4">
        <f t="shared" si="108"/>
        <v>36678.402470916735</v>
      </c>
      <c r="J3233" s="5" t="str">
        <f t="shared" si="109"/>
        <v>Februar</v>
      </c>
    </row>
    <row r="3234" spans="1:10">
      <c r="A3234" s="6">
        <v>44960</v>
      </c>
      <c r="B3234" s="7">
        <v>0.65625</v>
      </c>
      <c r="C3234" s="7">
        <v>0.66666666666666996</v>
      </c>
      <c r="D3234" s="8">
        <v>3415.3199541317381</v>
      </c>
      <c r="E3234" s="4">
        <v>2095.3255665185029</v>
      </c>
      <c r="F3234" s="4">
        <v>14313.731353869678</v>
      </c>
      <c r="G3234" s="4">
        <v>5124.6675756778541</v>
      </c>
      <c r="H3234" s="4">
        <v>11815.380836938144</v>
      </c>
      <c r="I3234" s="4">
        <f t="shared" si="108"/>
        <v>36764.42528713592</v>
      </c>
      <c r="J3234" s="5" t="str">
        <f t="shared" si="109"/>
        <v>Februar</v>
      </c>
    </row>
    <row r="3235" spans="1:10">
      <c r="A3235" s="6">
        <v>44960</v>
      </c>
      <c r="B3235" s="7">
        <v>0.66666666666666996</v>
      </c>
      <c r="C3235" s="7">
        <v>0.67708333333333004</v>
      </c>
      <c r="D3235" s="8">
        <v>3407.5231208421624</v>
      </c>
      <c r="E3235" s="4">
        <v>2103.3580859027552</v>
      </c>
      <c r="F3235" s="4">
        <v>14530.939669840551</v>
      </c>
      <c r="G3235" s="4">
        <v>5167.3451969041125</v>
      </c>
      <c r="H3235" s="4">
        <v>12114.113635257932</v>
      </c>
      <c r="I3235" s="4">
        <f t="shared" si="108"/>
        <v>37323.279708747512</v>
      </c>
      <c r="J3235" s="5" t="str">
        <f t="shared" si="109"/>
        <v>Februar</v>
      </c>
    </row>
    <row r="3236" spans="1:10">
      <c r="A3236" s="6">
        <v>44960</v>
      </c>
      <c r="B3236" s="7">
        <v>0.67708333333333004</v>
      </c>
      <c r="C3236" s="7">
        <v>0.6875</v>
      </c>
      <c r="D3236" s="8">
        <v>3409.3837180702553</v>
      </c>
      <c r="E3236" s="4">
        <v>2102.7531731891668</v>
      </c>
      <c r="F3236" s="4">
        <v>14630.321398786507</v>
      </c>
      <c r="G3236" s="4">
        <v>5201.7180820210297</v>
      </c>
      <c r="H3236" s="4">
        <v>12347.92023534492</v>
      </c>
      <c r="I3236" s="4">
        <f t="shared" si="108"/>
        <v>37692.096607411877</v>
      </c>
      <c r="J3236" s="5" t="str">
        <f t="shared" si="109"/>
        <v>Februar</v>
      </c>
    </row>
    <row r="3237" spans="1:10">
      <c r="A3237" s="6">
        <v>44960</v>
      </c>
      <c r="B3237" s="7">
        <v>0.6875</v>
      </c>
      <c r="C3237" s="7">
        <v>0.69791666666666996</v>
      </c>
      <c r="D3237" s="8">
        <v>3493.3679799275728</v>
      </c>
      <c r="E3237" s="4">
        <v>2116.0469135946414</v>
      </c>
      <c r="F3237" s="4">
        <v>14981.002020339087</v>
      </c>
      <c r="G3237" s="4">
        <v>5260.8227784083774</v>
      </c>
      <c r="H3237" s="4">
        <v>12795.748561756918</v>
      </c>
      <c r="I3237" s="4">
        <f t="shared" si="108"/>
        <v>38646.988254026597</v>
      </c>
      <c r="J3237" s="5" t="str">
        <f t="shared" si="109"/>
        <v>Februar</v>
      </c>
    </row>
    <row r="3238" spans="1:10">
      <c r="A3238" s="6">
        <v>44960</v>
      </c>
      <c r="B3238" s="7">
        <v>0.69791666666666996</v>
      </c>
      <c r="C3238" s="7">
        <v>0.70833333333333004</v>
      </c>
      <c r="D3238" s="8">
        <v>3426.8516094530924</v>
      </c>
      <c r="E3238" s="4">
        <v>2105.869486761816</v>
      </c>
      <c r="F3238" s="4">
        <v>15222.535057006055</v>
      </c>
      <c r="G3238" s="4">
        <v>5319.3856471645704</v>
      </c>
      <c r="H3238" s="4">
        <v>13257.31961109337</v>
      </c>
      <c r="I3238" s="4">
        <f t="shared" si="108"/>
        <v>39331.9614114789</v>
      </c>
      <c r="J3238" s="5" t="str">
        <f t="shared" si="109"/>
        <v>Februar</v>
      </c>
    </row>
    <row r="3239" spans="1:10">
      <c r="A3239" s="6">
        <v>44960</v>
      </c>
      <c r="B3239" s="7">
        <v>0.70833333333333004</v>
      </c>
      <c r="C3239" s="7">
        <v>0.71875</v>
      </c>
      <c r="D3239" s="8">
        <v>3717.9642358938822</v>
      </c>
      <c r="E3239" s="4">
        <v>2153.009300453688</v>
      </c>
      <c r="F3239" s="4">
        <v>15724.932009725997</v>
      </c>
      <c r="G3239" s="4">
        <v>5414.7132182570795</v>
      </c>
      <c r="H3239" s="4">
        <v>14073.931819433219</v>
      </c>
      <c r="I3239" s="4">
        <f t="shared" si="108"/>
        <v>41084.550583763863</v>
      </c>
      <c r="J3239" s="5" t="str">
        <f t="shared" si="109"/>
        <v>Februar</v>
      </c>
    </row>
    <row r="3240" spans="1:10">
      <c r="A3240" s="6">
        <v>44960</v>
      </c>
      <c r="B3240" s="7">
        <v>0.71875</v>
      </c>
      <c r="C3240" s="7">
        <v>0.72916666666666996</v>
      </c>
      <c r="D3240" s="8">
        <v>3811.3426970520418</v>
      </c>
      <c r="E3240" s="4">
        <v>2156.8111617425711</v>
      </c>
      <c r="F3240" s="4">
        <v>16150.756015204128</v>
      </c>
      <c r="G3240" s="4">
        <v>5501.3785480694296</v>
      </c>
      <c r="H3240" s="4">
        <v>14843.600402854767</v>
      </c>
      <c r="I3240" s="4">
        <f t="shared" si="108"/>
        <v>42463.888824922935</v>
      </c>
      <c r="J3240" s="5" t="str">
        <f t="shared" si="109"/>
        <v>Februar</v>
      </c>
    </row>
    <row r="3241" spans="1:10">
      <c r="A3241" s="6">
        <v>44960</v>
      </c>
      <c r="B3241" s="7">
        <v>0.72916666666666996</v>
      </c>
      <c r="C3241" s="7">
        <v>0.73958333333333004</v>
      </c>
      <c r="D3241" s="8">
        <v>3728.2361542890321</v>
      </c>
      <c r="E3241" s="4">
        <v>2138.381637862884</v>
      </c>
      <c r="F3241" s="4">
        <v>16382.752125726634</v>
      </c>
      <c r="G3241" s="4">
        <v>5584.7287967116581</v>
      </c>
      <c r="H3241" s="4">
        <v>15454.353276111155</v>
      </c>
      <c r="I3241" s="4">
        <f t="shared" si="108"/>
        <v>43288.45199070136</v>
      </c>
      <c r="J3241" s="5" t="str">
        <f t="shared" si="109"/>
        <v>Februar</v>
      </c>
    </row>
    <row r="3242" spans="1:10">
      <c r="A3242" s="6">
        <v>44960</v>
      </c>
      <c r="B3242" s="7">
        <v>0.73958333333333004</v>
      </c>
      <c r="C3242" s="7">
        <v>0.75</v>
      </c>
      <c r="D3242" s="8">
        <v>3738.6622256552832</v>
      </c>
      <c r="E3242" s="4">
        <v>2135.7425020958517</v>
      </c>
      <c r="F3242" s="4">
        <v>16323.54457686451</v>
      </c>
      <c r="G3242" s="4">
        <v>5610.9173584340824</v>
      </c>
      <c r="H3242" s="4">
        <v>15698.940416442581</v>
      </c>
      <c r="I3242" s="4">
        <f t="shared" si="108"/>
        <v>43507.807079492304</v>
      </c>
      <c r="J3242" s="5" t="str">
        <f t="shared" si="109"/>
        <v>Februar</v>
      </c>
    </row>
    <row r="3243" spans="1:10">
      <c r="A3243" s="6">
        <v>44960</v>
      </c>
      <c r="B3243" s="7">
        <v>0.75</v>
      </c>
      <c r="C3243" s="7">
        <v>0.76041666666666996</v>
      </c>
      <c r="D3243" s="8">
        <v>3736.1261149705761</v>
      </c>
      <c r="E3243" s="4">
        <v>2153.9922592806365</v>
      </c>
      <c r="F3243" s="4">
        <v>16273.960361807327</v>
      </c>
      <c r="G3243" s="4">
        <v>5605.6819814014561</v>
      </c>
      <c r="H3243" s="4">
        <v>15679.533059935768</v>
      </c>
      <c r="I3243" s="4">
        <f t="shared" si="108"/>
        <v>43449.29377739576</v>
      </c>
      <c r="J3243" s="5" t="str">
        <f t="shared" si="109"/>
        <v>Februar</v>
      </c>
    </row>
    <row r="3244" spans="1:10">
      <c r="A3244" s="6">
        <v>44960</v>
      </c>
      <c r="B3244" s="7">
        <v>0.76041666666666996</v>
      </c>
      <c r="C3244" s="7">
        <v>0.77083333333333004</v>
      </c>
      <c r="D3244" s="8">
        <v>3488.7030929550524</v>
      </c>
      <c r="E3244" s="4">
        <v>2113.2526663618119</v>
      </c>
      <c r="F3244" s="4">
        <v>15858.173011880879</v>
      </c>
      <c r="G3244" s="4">
        <v>5563.4826491225012</v>
      </c>
      <c r="H3244" s="4">
        <v>15359.646997089101</v>
      </c>
      <c r="I3244" s="4">
        <f t="shared" si="108"/>
        <v>42383.25841740935</v>
      </c>
      <c r="J3244" s="5" t="str">
        <f t="shared" si="109"/>
        <v>Februar</v>
      </c>
    </row>
    <row r="3245" spans="1:10">
      <c r="A3245" s="6">
        <v>44960</v>
      </c>
      <c r="B3245" s="7">
        <v>0.77083333333333004</v>
      </c>
      <c r="C3245" s="7">
        <v>0.78125</v>
      </c>
      <c r="D3245" s="8">
        <v>3531.0355103295797</v>
      </c>
      <c r="E3245" s="4">
        <v>2126.0766658845414</v>
      </c>
      <c r="F3245" s="4">
        <v>15567.458588859157</v>
      </c>
      <c r="G3245" s="4">
        <v>5519.5379604586451</v>
      </c>
      <c r="H3245" s="4">
        <v>14990.377711880394</v>
      </c>
      <c r="I3245" s="4">
        <f t="shared" si="108"/>
        <v>41734.486437412321</v>
      </c>
      <c r="J3245" s="5" t="str">
        <f t="shared" si="109"/>
        <v>Februar</v>
      </c>
    </row>
    <row r="3246" spans="1:10">
      <c r="A3246" s="6">
        <v>44960</v>
      </c>
      <c r="B3246" s="7">
        <v>0.78125</v>
      </c>
      <c r="C3246" s="7">
        <v>0.79166666666666996</v>
      </c>
      <c r="D3246" s="8">
        <v>3516.4675284056202</v>
      </c>
      <c r="E3246" s="4">
        <v>2120.6024957983955</v>
      </c>
      <c r="F3246" s="4">
        <v>15313.625899017621</v>
      </c>
      <c r="G3246" s="4">
        <v>5483.5484901777436</v>
      </c>
      <c r="H3246" s="4">
        <v>14688.544759530025</v>
      </c>
      <c r="I3246" s="4">
        <f t="shared" si="108"/>
        <v>41122.789172929406</v>
      </c>
      <c r="J3246" s="5" t="str">
        <f t="shared" si="109"/>
        <v>Februar</v>
      </c>
    </row>
    <row r="3247" spans="1:10">
      <c r="A3247" s="6">
        <v>44960</v>
      </c>
      <c r="B3247" s="7">
        <v>0.79166666666666996</v>
      </c>
      <c r="C3247" s="7">
        <v>0.80208333333333004</v>
      </c>
      <c r="D3247" s="8">
        <v>3419.5331324174895</v>
      </c>
      <c r="E3247" s="4">
        <v>2113.6802523909246</v>
      </c>
      <c r="F3247" s="4">
        <v>14868.133546921335</v>
      </c>
      <c r="G3247" s="4">
        <v>5429.4720820314824</v>
      </c>
      <c r="H3247" s="4">
        <v>14243.113875829931</v>
      </c>
      <c r="I3247" s="4">
        <f t="shared" si="108"/>
        <v>40073.93288959116</v>
      </c>
      <c r="J3247" s="5" t="str">
        <f t="shared" si="109"/>
        <v>Februar</v>
      </c>
    </row>
    <row r="3248" spans="1:10">
      <c r="A3248" s="6">
        <v>44960</v>
      </c>
      <c r="B3248" s="7">
        <v>0.80208333333333004</v>
      </c>
      <c r="C3248" s="7">
        <v>0.8125</v>
      </c>
      <c r="D3248" s="8">
        <v>3178.9485630426557</v>
      </c>
      <c r="E3248" s="4">
        <v>2075.7554877630655</v>
      </c>
      <c r="F3248" s="4">
        <v>14318.646124822732</v>
      </c>
      <c r="G3248" s="4">
        <v>5353.2910088314202</v>
      </c>
      <c r="H3248" s="4">
        <v>13632.967099873169</v>
      </c>
      <c r="I3248" s="4">
        <f t="shared" si="108"/>
        <v>38559.608284333044</v>
      </c>
      <c r="J3248" s="5" t="str">
        <f t="shared" si="109"/>
        <v>Februar</v>
      </c>
    </row>
    <row r="3249" spans="1:10">
      <c r="A3249" s="6">
        <v>44960</v>
      </c>
      <c r="B3249" s="7">
        <v>0.8125</v>
      </c>
      <c r="C3249" s="7">
        <v>0.82291666666666996</v>
      </c>
      <c r="D3249" s="8">
        <v>3215.342928950588</v>
      </c>
      <c r="E3249" s="4">
        <v>2087.1847538431784</v>
      </c>
      <c r="F3249" s="4">
        <v>14717.715476148745</v>
      </c>
      <c r="G3249" s="4">
        <v>5280.9325003929625</v>
      </c>
      <c r="H3249" s="4">
        <v>13021.027764098739</v>
      </c>
      <c r="I3249" s="4">
        <f t="shared" si="108"/>
        <v>38322.203423434214</v>
      </c>
      <c r="J3249" s="5" t="str">
        <f t="shared" si="109"/>
        <v>Februar</v>
      </c>
    </row>
    <row r="3250" spans="1:10">
      <c r="A3250" s="6">
        <v>44960</v>
      </c>
      <c r="B3250" s="7">
        <v>0.82291666666666996</v>
      </c>
      <c r="C3250" s="7">
        <v>0.83333333333333004</v>
      </c>
      <c r="D3250" s="8">
        <v>3090.7280113616007</v>
      </c>
      <c r="E3250" s="4">
        <v>2068.6752226666731</v>
      </c>
      <c r="F3250" s="4">
        <v>14156.588433897283</v>
      </c>
      <c r="G3250" s="4">
        <v>5213.9527108429829</v>
      </c>
      <c r="H3250" s="4">
        <v>12475.695428265082</v>
      </c>
      <c r="I3250" s="4">
        <f t="shared" si="108"/>
        <v>37005.639807033622</v>
      </c>
      <c r="J3250" s="5" t="str">
        <f t="shared" si="109"/>
        <v>Februar</v>
      </c>
    </row>
    <row r="3251" spans="1:10">
      <c r="A3251" s="6">
        <v>44960</v>
      </c>
      <c r="B3251" s="7">
        <v>0.83333333333333004</v>
      </c>
      <c r="C3251" s="7">
        <v>0.84375</v>
      </c>
      <c r="D3251" s="8">
        <v>2774.6041016736003</v>
      </c>
      <c r="E3251" s="4">
        <v>2018.561950094977</v>
      </c>
      <c r="F3251" s="4">
        <v>12764.747463906479</v>
      </c>
      <c r="G3251" s="4">
        <v>5139.4417487063674</v>
      </c>
      <c r="H3251" s="4">
        <v>11859.5127146953</v>
      </c>
      <c r="I3251" s="4">
        <f t="shared" si="108"/>
        <v>34556.867979076727</v>
      </c>
      <c r="J3251" s="5" t="str">
        <f t="shared" si="109"/>
        <v>Februar</v>
      </c>
    </row>
    <row r="3252" spans="1:10">
      <c r="A3252" s="6">
        <v>44960</v>
      </c>
      <c r="B3252" s="7">
        <v>0.84375</v>
      </c>
      <c r="C3252" s="7">
        <v>0.85416666666666996</v>
      </c>
      <c r="D3252" s="8">
        <v>2516.3473701133516</v>
      </c>
      <c r="E3252" s="4">
        <v>1983.7405551371476</v>
      </c>
      <c r="F3252" s="4">
        <v>11964.129205093604</v>
      </c>
      <c r="G3252" s="4">
        <v>5054.9578379081422</v>
      </c>
      <c r="H3252" s="4">
        <v>11204.938160317253</v>
      </c>
      <c r="I3252" s="4">
        <f t="shared" si="108"/>
        <v>32724.113128569501</v>
      </c>
      <c r="J3252" s="5" t="str">
        <f t="shared" si="109"/>
        <v>Februar</v>
      </c>
    </row>
    <row r="3253" spans="1:10">
      <c r="A3253" s="6">
        <v>44960</v>
      </c>
      <c r="B3253" s="7">
        <v>0.85416666666666996</v>
      </c>
      <c r="C3253" s="7">
        <v>0.86458333333333004</v>
      </c>
      <c r="D3253" s="8">
        <v>2312.2788862722541</v>
      </c>
      <c r="E3253" s="4">
        <v>1958.5442507963483</v>
      </c>
      <c r="F3253" s="4">
        <v>11306.657022577685</v>
      </c>
      <c r="G3253" s="4">
        <v>4973.5607841101137</v>
      </c>
      <c r="H3253" s="4">
        <v>10535.874579176128</v>
      </c>
      <c r="I3253" s="4">
        <f t="shared" si="108"/>
        <v>31086.91552293253</v>
      </c>
      <c r="J3253" s="5" t="str">
        <f t="shared" si="109"/>
        <v>Februar</v>
      </c>
    </row>
    <row r="3254" spans="1:10">
      <c r="A3254" s="6">
        <v>44960</v>
      </c>
      <c r="B3254" s="7">
        <v>0.86458333333333004</v>
      </c>
      <c r="C3254" s="7">
        <v>0.875</v>
      </c>
      <c r="D3254" s="8">
        <v>2128.369705853117</v>
      </c>
      <c r="E3254" s="4">
        <v>1943.9610992217536</v>
      </c>
      <c r="F3254" s="4">
        <v>11096.913209172073</v>
      </c>
      <c r="G3254" s="4">
        <v>4905.6726506607692</v>
      </c>
      <c r="H3254" s="4">
        <v>9993.5385059301443</v>
      </c>
      <c r="I3254" s="4">
        <f t="shared" si="108"/>
        <v>30068.455170837857</v>
      </c>
      <c r="J3254" s="5" t="str">
        <f t="shared" si="109"/>
        <v>Februar</v>
      </c>
    </row>
    <row r="3255" spans="1:10">
      <c r="A3255" s="6">
        <v>44960</v>
      </c>
      <c r="B3255" s="7">
        <v>0.875</v>
      </c>
      <c r="C3255" s="7">
        <v>0.88541666666666996</v>
      </c>
      <c r="D3255" s="8">
        <v>2172.8982410881649</v>
      </c>
      <c r="E3255" s="4">
        <v>1942.1893245478977</v>
      </c>
      <c r="F3255" s="4">
        <v>11074.600899997895</v>
      </c>
      <c r="G3255" s="4">
        <v>4838.4935056559243</v>
      </c>
      <c r="H3255" s="4">
        <v>9441.9669161635047</v>
      </c>
      <c r="I3255" s="4">
        <f t="shared" si="108"/>
        <v>29470.148887453382</v>
      </c>
      <c r="J3255" s="5" t="str">
        <f t="shared" si="109"/>
        <v>Februar</v>
      </c>
    </row>
    <row r="3256" spans="1:10">
      <c r="A3256" s="6">
        <v>44960</v>
      </c>
      <c r="B3256" s="7">
        <v>0.88541666666666996</v>
      </c>
      <c r="C3256" s="7">
        <v>0.89583333333333004</v>
      </c>
      <c r="D3256" s="8">
        <v>2046.7664960469206</v>
      </c>
      <c r="E3256" s="4">
        <v>1934.5889442780342</v>
      </c>
      <c r="F3256" s="4">
        <v>10909.169874092708</v>
      </c>
      <c r="G3256" s="4">
        <v>4778.8479629123631</v>
      </c>
      <c r="H3256" s="4">
        <v>8960.4154249529493</v>
      </c>
      <c r="I3256" s="4">
        <f t="shared" si="108"/>
        <v>28629.788702282975</v>
      </c>
      <c r="J3256" s="5" t="str">
        <f t="shared" si="109"/>
        <v>Februar</v>
      </c>
    </row>
    <row r="3257" spans="1:10">
      <c r="A3257" s="6">
        <v>44960</v>
      </c>
      <c r="B3257" s="7">
        <v>0.89583333333333004</v>
      </c>
      <c r="C3257" s="7">
        <v>0.90625</v>
      </c>
      <c r="D3257" s="8">
        <v>1966.6387925843133</v>
      </c>
      <c r="E3257" s="4">
        <v>1929.5513847192331</v>
      </c>
      <c r="F3257" s="4">
        <v>10783.002115150724</v>
      </c>
      <c r="G3257" s="4">
        <v>4726.8865856910361</v>
      </c>
      <c r="H3257" s="4">
        <v>8514.73304325135</v>
      </c>
      <c r="I3257" s="4">
        <f t="shared" si="108"/>
        <v>27920.811921396657</v>
      </c>
      <c r="J3257" s="5" t="str">
        <f t="shared" si="109"/>
        <v>Februar</v>
      </c>
    </row>
    <row r="3258" spans="1:10">
      <c r="A3258" s="6">
        <v>44960</v>
      </c>
      <c r="B3258" s="7">
        <v>0.90625</v>
      </c>
      <c r="C3258" s="7">
        <v>0.91666666666666996</v>
      </c>
      <c r="D3258" s="8">
        <v>1872.7503385955588</v>
      </c>
      <c r="E3258" s="4">
        <v>1919.8897311989367</v>
      </c>
      <c r="F3258" s="4">
        <v>10638.086714288027</v>
      </c>
      <c r="G3258" s="4">
        <v>4693.3186114468272</v>
      </c>
      <c r="H3258" s="4">
        <v>8234.260878088684</v>
      </c>
      <c r="I3258" s="4">
        <f t="shared" si="108"/>
        <v>27358.306273618033</v>
      </c>
      <c r="J3258" s="5" t="str">
        <f t="shared" si="109"/>
        <v>Februar</v>
      </c>
    </row>
    <row r="3259" spans="1:10">
      <c r="A3259" s="6">
        <v>44960</v>
      </c>
      <c r="B3259" s="7">
        <v>0.91666666666666996</v>
      </c>
      <c r="C3259" s="7">
        <v>0.92708333333333004</v>
      </c>
      <c r="D3259" s="8">
        <v>2168.8030020491324</v>
      </c>
      <c r="E3259" s="4">
        <v>1923.6502459976884</v>
      </c>
      <c r="F3259" s="4">
        <v>10783.961712594462</v>
      </c>
      <c r="G3259" s="4">
        <v>4857.8046797232091</v>
      </c>
      <c r="H3259" s="4">
        <v>9693.853681644312</v>
      </c>
      <c r="I3259" s="4">
        <f t="shared" si="108"/>
        <v>29428.073322008804</v>
      </c>
      <c r="J3259" s="5" t="str">
        <f t="shared" si="109"/>
        <v>Februar</v>
      </c>
    </row>
    <row r="3260" spans="1:10">
      <c r="A3260" s="6">
        <v>44960</v>
      </c>
      <c r="B3260" s="7">
        <v>0.92708333333333004</v>
      </c>
      <c r="C3260" s="7">
        <v>0.9375</v>
      </c>
      <c r="D3260" s="8">
        <v>2228.6977602997335</v>
      </c>
      <c r="E3260" s="4">
        <v>1923.5396821994618</v>
      </c>
      <c r="F3260" s="4">
        <v>10324.386269230563</v>
      </c>
      <c r="G3260" s="4">
        <v>4875.4486456841787</v>
      </c>
      <c r="H3260" s="4">
        <v>9877.8082180718138</v>
      </c>
      <c r="I3260" s="4">
        <f t="shared" si="108"/>
        <v>29229.880575485753</v>
      </c>
      <c r="J3260" s="5" t="str">
        <f t="shared" si="109"/>
        <v>Februar</v>
      </c>
    </row>
    <row r="3261" spans="1:10">
      <c r="A3261" s="6">
        <v>44960</v>
      </c>
      <c r="B3261" s="7">
        <v>0.9375</v>
      </c>
      <c r="C3261" s="7">
        <v>0.94791666666666996</v>
      </c>
      <c r="D3261" s="8">
        <v>2073.3613784276336</v>
      </c>
      <c r="E3261" s="4">
        <v>1918.3544139085759</v>
      </c>
      <c r="F3261" s="4">
        <v>10064.748929606518</v>
      </c>
      <c r="G3261" s="4">
        <v>4815.3638548725048</v>
      </c>
      <c r="H3261" s="4">
        <v>9369.8081611300549</v>
      </c>
      <c r="I3261" s="4">
        <f t="shared" si="108"/>
        <v>28241.636737945289</v>
      </c>
      <c r="J3261" s="5" t="str">
        <f t="shared" si="109"/>
        <v>Februar</v>
      </c>
    </row>
    <row r="3262" spans="1:10">
      <c r="A3262" s="6">
        <v>44960</v>
      </c>
      <c r="B3262" s="7">
        <v>0.94791666666666996</v>
      </c>
      <c r="C3262" s="7">
        <v>0.95833333333333004</v>
      </c>
      <c r="D3262" s="8">
        <v>1972.163362526094</v>
      </c>
      <c r="E3262" s="4">
        <v>1915.6281780042402</v>
      </c>
      <c r="F3262" s="4">
        <v>9646.212859405874</v>
      </c>
      <c r="G3262" s="4">
        <v>4753.1099780789318</v>
      </c>
      <c r="H3262" s="4">
        <v>8843.8506312574846</v>
      </c>
      <c r="I3262" s="4">
        <f t="shared" si="108"/>
        <v>27130.965009272622</v>
      </c>
      <c r="J3262" s="5" t="str">
        <f t="shared" si="109"/>
        <v>Februar</v>
      </c>
    </row>
    <row r="3263" spans="1:10">
      <c r="A3263" s="6">
        <v>44960</v>
      </c>
      <c r="B3263" s="7">
        <v>0.95833333333333004</v>
      </c>
      <c r="C3263" s="7">
        <v>0.96875</v>
      </c>
      <c r="D3263" s="8">
        <v>1814.1298679128636</v>
      </c>
      <c r="E3263" s="4">
        <v>1910.2745699259235</v>
      </c>
      <c r="F3263" s="4">
        <v>9676.5435126406628</v>
      </c>
      <c r="G3263" s="4">
        <v>4688.7903073736188</v>
      </c>
      <c r="H3263" s="4">
        <v>8276.0708782088586</v>
      </c>
      <c r="I3263" s="4">
        <f t="shared" si="108"/>
        <v>26365.809136061929</v>
      </c>
      <c r="J3263" s="5" t="str">
        <f t="shared" si="109"/>
        <v>Februar</v>
      </c>
    </row>
    <row r="3264" spans="1:10">
      <c r="A3264" s="6">
        <v>44960</v>
      </c>
      <c r="B3264" s="7">
        <v>0.96875</v>
      </c>
      <c r="C3264" s="7">
        <v>0.97916666666666996</v>
      </c>
      <c r="D3264" s="8">
        <v>1628.4671351911927</v>
      </c>
      <c r="E3264" s="4">
        <v>1907.8583986432247</v>
      </c>
      <c r="F3264" s="4">
        <v>9556.189291008197</v>
      </c>
      <c r="G3264" s="4">
        <v>4626.5028028294719</v>
      </c>
      <c r="H3264" s="4">
        <v>7744.2407563058678</v>
      </c>
      <c r="I3264" s="4">
        <f t="shared" si="108"/>
        <v>25463.258383977955</v>
      </c>
      <c r="J3264" s="5" t="str">
        <f t="shared" si="109"/>
        <v>Februar</v>
      </c>
    </row>
    <row r="3265" spans="1:10">
      <c r="A3265" s="6">
        <v>44960</v>
      </c>
      <c r="B3265" s="7">
        <v>0.97916666666666996</v>
      </c>
      <c r="C3265" s="7">
        <v>0.98958333333333004</v>
      </c>
      <c r="D3265" s="8">
        <v>1557.0443736497512</v>
      </c>
      <c r="E3265" s="4">
        <v>1904.3058716761984</v>
      </c>
      <c r="F3265" s="4">
        <v>9424.9819071139718</v>
      </c>
      <c r="G3265" s="4">
        <v>4571.3403488995573</v>
      </c>
      <c r="H3265" s="4">
        <v>7268.0942208408769</v>
      </c>
      <c r="I3265" s="4">
        <f t="shared" si="108"/>
        <v>24725.766722180357</v>
      </c>
      <c r="J3265" s="5" t="str">
        <f t="shared" si="109"/>
        <v>Februar</v>
      </c>
    </row>
    <row r="3266" spans="1:10">
      <c r="A3266" s="6">
        <v>44960</v>
      </c>
      <c r="B3266" s="7">
        <v>0.98958333333333004</v>
      </c>
      <c r="C3266" s="7">
        <v>0</v>
      </c>
      <c r="D3266" s="8">
        <v>1640.5323040817377</v>
      </c>
      <c r="E3266" s="4">
        <v>1899.9700449217505</v>
      </c>
      <c r="F3266" s="4">
        <v>9504.7469130431109</v>
      </c>
      <c r="G3266" s="4">
        <v>4511.2455775276703</v>
      </c>
      <c r="H3266" s="4">
        <v>6751.1509849308368</v>
      </c>
      <c r="I3266" s="4">
        <f t="shared" si="108"/>
        <v>24307.645824505104</v>
      </c>
      <c r="J3266" s="5" t="str">
        <f t="shared" si="109"/>
        <v>Februar</v>
      </c>
    </row>
    <row r="3267" spans="1:10">
      <c r="A3267" s="6">
        <v>44961</v>
      </c>
      <c r="B3267" s="7">
        <v>0</v>
      </c>
      <c r="C3267" s="7">
        <v>1.041666666667E-2</v>
      </c>
      <c r="D3267" s="8">
        <v>1585.1106938886339</v>
      </c>
      <c r="E3267" s="4">
        <v>1896.8813442968192</v>
      </c>
      <c r="F3267" s="4">
        <v>9585.6933016399398</v>
      </c>
      <c r="G3267" s="4">
        <v>4479.5973123720905</v>
      </c>
      <c r="H3267" s="4">
        <v>6474.3137323399351</v>
      </c>
      <c r="I3267" s="4">
        <f t="shared" ref="I3267:I3330" si="110">SUM(D3267:H3267)</f>
        <v>24021.596384537421</v>
      </c>
      <c r="J3267" s="5" t="str">
        <f t="shared" si="109"/>
        <v>Februar</v>
      </c>
    </row>
    <row r="3268" spans="1:10">
      <c r="A3268" s="6">
        <v>44961</v>
      </c>
      <c r="B3268" s="7">
        <v>1.041666666667E-2</v>
      </c>
      <c r="C3268" s="7">
        <v>2.0833333333330002E-2</v>
      </c>
      <c r="D3268" s="8">
        <v>1467.1801589163065</v>
      </c>
      <c r="E3268" s="4">
        <v>1894.5521386452963</v>
      </c>
      <c r="F3268" s="4">
        <v>9674.8424447899506</v>
      </c>
      <c r="G3268" s="4">
        <v>4441.9967033113917</v>
      </c>
      <c r="H3268" s="4">
        <v>6153.9048979083436</v>
      </c>
      <c r="I3268" s="4">
        <f t="shared" si="110"/>
        <v>23632.476343571288</v>
      </c>
      <c r="J3268" s="5" t="str">
        <f t="shared" ref="J3268:J3331" si="111">TEXT(A3268,"MMMM")</f>
        <v>Februar</v>
      </c>
    </row>
    <row r="3269" spans="1:10">
      <c r="A3269" s="6">
        <v>44961</v>
      </c>
      <c r="B3269" s="7">
        <v>2.0833333333330002E-2</v>
      </c>
      <c r="C3269" s="7">
        <v>3.125E-2</v>
      </c>
      <c r="D3269" s="8">
        <v>1334.3880541859542</v>
      </c>
      <c r="E3269" s="4">
        <v>1891.9840618811631</v>
      </c>
      <c r="F3269" s="4">
        <v>9708.7906001648043</v>
      </c>
      <c r="G3269" s="4">
        <v>4395.7713757668444</v>
      </c>
      <c r="H3269" s="4">
        <v>5770.1997636572132</v>
      </c>
      <c r="I3269" s="4">
        <f t="shared" si="110"/>
        <v>23101.133855655979</v>
      </c>
      <c r="J3269" s="5" t="str">
        <f t="shared" si="111"/>
        <v>Februar</v>
      </c>
    </row>
    <row r="3270" spans="1:10">
      <c r="A3270" s="6">
        <v>44961</v>
      </c>
      <c r="B3270" s="7">
        <v>3.125E-2</v>
      </c>
      <c r="C3270" s="7">
        <v>4.1666666666670002E-2</v>
      </c>
      <c r="D3270" s="8">
        <v>1198.495979733375</v>
      </c>
      <c r="E3270" s="4">
        <v>1887.1794697918863</v>
      </c>
      <c r="F3270" s="4">
        <v>9797.7320968052281</v>
      </c>
      <c r="G3270" s="4">
        <v>4367.2780358774971</v>
      </c>
      <c r="H3270" s="4">
        <v>5532.6559656752906</v>
      </c>
      <c r="I3270" s="4">
        <f t="shared" si="110"/>
        <v>22783.341547883276</v>
      </c>
      <c r="J3270" s="5" t="str">
        <f t="shared" si="111"/>
        <v>Februar</v>
      </c>
    </row>
    <row r="3271" spans="1:10">
      <c r="A3271" s="6">
        <v>44961</v>
      </c>
      <c r="B3271" s="7">
        <v>4.1666666666670002E-2</v>
      </c>
      <c r="C3271" s="7">
        <v>5.2083333333329998E-2</v>
      </c>
      <c r="D3271" s="8">
        <v>1015.062436234181</v>
      </c>
      <c r="E3271" s="4">
        <v>1885.9493230673938</v>
      </c>
      <c r="F3271" s="4">
        <v>9732.8266565891772</v>
      </c>
      <c r="G3271" s="4">
        <v>4350.4234025822634</v>
      </c>
      <c r="H3271" s="4">
        <v>5379.2806400786376</v>
      </c>
      <c r="I3271" s="4">
        <f t="shared" si="110"/>
        <v>22363.542458551652</v>
      </c>
      <c r="J3271" s="5" t="str">
        <f t="shared" si="111"/>
        <v>Februar</v>
      </c>
    </row>
    <row r="3272" spans="1:10">
      <c r="A3272" s="6">
        <v>44961</v>
      </c>
      <c r="B3272" s="7">
        <v>5.2083333333329998E-2</v>
      </c>
      <c r="C3272" s="7">
        <v>6.25E-2</v>
      </c>
      <c r="D3272" s="8">
        <v>917.32708361200537</v>
      </c>
      <c r="E3272" s="4">
        <v>1888.1644769858897</v>
      </c>
      <c r="F3272" s="4">
        <v>9772.9164715524894</v>
      </c>
      <c r="G3272" s="4">
        <v>4333.6548467588609</v>
      </c>
      <c r="H3272" s="4">
        <v>5240.8936068020694</v>
      </c>
      <c r="I3272" s="4">
        <f t="shared" si="110"/>
        <v>22152.956485711315</v>
      </c>
      <c r="J3272" s="5" t="str">
        <f t="shared" si="111"/>
        <v>Februar</v>
      </c>
    </row>
    <row r="3273" spans="1:10">
      <c r="A3273" s="6">
        <v>44961</v>
      </c>
      <c r="B3273" s="7">
        <v>6.25E-2</v>
      </c>
      <c r="C3273" s="7">
        <v>7.2916666666670002E-2</v>
      </c>
      <c r="D3273" s="8">
        <v>905.98319187369839</v>
      </c>
      <c r="E3273" s="4">
        <v>1886.5139243902013</v>
      </c>
      <c r="F3273" s="4">
        <v>9570.6200977592434</v>
      </c>
      <c r="G3273" s="4">
        <v>4313.7646316621394</v>
      </c>
      <c r="H3273" s="4">
        <v>5057.0469952527928</v>
      </c>
      <c r="I3273" s="4">
        <f t="shared" si="110"/>
        <v>21733.928840938075</v>
      </c>
      <c r="J3273" s="5" t="str">
        <f t="shared" si="111"/>
        <v>Februar</v>
      </c>
    </row>
    <row r="3274" spans="1:10">
      <c r="A3274" s="6">
        <v>44961</v>
      </c>
      <c r="B3274" s="7">
        <v>7.2916666666670002E-2</v>
      </c>
      <c r="C3274" s="7">
        <v>8.3333333333329998E-2</v>
      </c>
      <c r="D3274" s="8">
        <v>850.64617172546718</v>
      </c>
      <c r="E3274" s="4">
        <v>1886.8956385427068</v>
      </c>
      <c r="F3274" s="4">
        <v>9307.440352523281</v>
      </c>
      <c r="G3274" s="4">
        <v>4287.9100477824559</v>
      </c>
      <c r="H3274" s="4">
        <v>4836.5706291885745</v>
      </c>
      <c r="I3274" s="4">
        <f t="shared" si="110"/>
        <v>21169.462839762484</v>
      </c>
      <c r="J3274" s="5" t="str">
        <f t="shared" si="111"/>
        <v>Februar</v>
      </c>
    </row>
    <row r="3275" spans="1:10">
      <c r="A3275" s="6">
        <v>44961</v>
      </c>
      <c r="B3275" s="7">
        <v>8.3333333333329998E-2</v>
      </c>
      <c r="C3275" s="7">
        <v>9.375E-2</v>
      </c>
      <c r="D3275" s="8">
        <v>823.85522501510593</v>
      </c>
      <c r="E3275" s="4">
        <v>1884.9604851816187</v>
      </c>
      <c r="F3275" s="4">
        <v>9288.3844031254757</v>
      </c>
      <c r="G3275" s="4">
        <v>4261.5927212719016</v>
      </c>
      <c r="H3275" s="4">
        <v>4612.425966735329</v>
      </c>
      <c r="I3275" s="4">
        <f t="shared" si="110"/>
        <v>20871.218801329429</v>
      </c>
      <c r="J3275" s="5" t="str">
        <f t="shared" si="111"/>
        <v>Februar</v>
      </c>
    </row>
    <row r="3276" spans="1:10">
      <c r="A3276" s="6">
        <v>44961</v>
      </c>
      <c r="B3276" s="7">
        <v>9.375E-2</v>
      </c>
      <c r="C3276" s="7">
        <v>0.10416666666667</v>
      </c>
      <c r="D3276" s="8">
        <v>820.94684507705858</v>
      </c>
      <c r="E3276" s="4">
        <v>1881.3965500365452</v>
      </c>
      <c r="F3276" s="4">
        <v>8838.7203221140335</v>
      </c>
      <c r="G3276" s="4">
        <v>4241.468391673895</v>
      </c>
      <c r="H3276" s="4">
        <v>4450.655743334728</v>
      </c>
      <c r="I3276" s="4">
        <f t="shared" si="110"/>
        <v>20233.18785223626</v>
      </c>
      <c r="J3276" s="5" t="str">
        <f t="shared" si="111"/>
        <v>Februar</v>
      </c>
    </row>
    <row r="3277" spans="1:10">
      <c r="A3277" s="6">
        <v>44961</v>
      </c>
      <c r="B3277" s="7">
        <v>0.10416666666667</v>
      </c>
      <c r="C3277" s="7">
        <v>0.11458333333333</v>
      </c>
      <c r="D3277" s="8">
        <v>807.12630038880593</v>
      </c>
      <c r="E3277" s="4">
        <v>1882.9267791251968</v>
      </c>
      <c r="F3277" s="4">
        <v>8692.9693486302385</v>
      </c>
      <c r="G3277" s="4">
        <v>4225.4013878608475</v>
      </c>
      <c r="H3277" s="4">
        <v>4316.2279529585576</v>
      </c>
      <c r="I3277" s="4">
        <f t="shared" si="110"/>
        <v>19924.651768963646</v>
      </c>
      <c r="J3277" s="5" t="str">
        <f t="shared" si="111"/>
        <v>Februar</v>
      </c>
    </row>
    <row r="3278" spans="1:10">
      <c r="A3278" s="6">
        <v>44961</v>
      </c>
      <c r="B3278" s="7">
        <v>0.11458333333333</v>
      </c>
      <c r="C3278" s="7">
        <v>0.125</v>
      </c>
      <c r="D3278" s="8">
        <v>905.17423828942992</v>
      </c>
      <c r="E3278" s="4">
        <v>1901.387427814092</v>
      </c>
      <c r="F3278" s="4">
        <v>9372.1524353473942</v>
      </c>
      <c r="G3278" s="4">
        <v>4206.3812984288343</v>
      </c>
      <c r="H3278" s="4">
        <v>4154.5000590164327</v>
      </c>
      <c r="I3278" s="4">
        <f t="shared" si="110"/>
        <v>20539.595458896183</v>
      </c>
      <c r="J3278" s="5" t="str">
        <f t="shared" si="111"/>
        <v>Februar</v>
      </c>
    </row>
    <row r="3279" spans="1:10">
      <c r="A3279" s="6">
        <v>44961</v>
      </c>
      <c r="B3279" s="7">
        <v>0.125</v>
      </c>
      <c r="C3279" s="7">
        <v>0.13541666666666999</v>
      </c>
      <c r="D3279" s="8">
        <v>953.08133951203183</v>
      </c>
      <c r="E3279" s="4">
        <v>1880.257454101506</v>
      </c>
      <c r="F3279" s="4">
        <v>7970.5524953409958</v>
      </c>
      <c r="G3279" s="4">
        <v>4197.1150560855103</v>
      </c>
      <c r="H3279" s="4">
        <v>4066.1747725263886</v>
      </c>
      <c r="I3279" s="4">
        <f t="shared" si="110"/>
        <v>19067.181117566433</v>
      </c>
      <c r="J3279" s="5" t="str">
        <f t="shared" si="111"/>
        <v>Februar</v>
      </c>
    </row>
    <row r="3280" spans="1:10">
      <c r="A3280" s="6">
        <v>44961</v>
      </c>
      <c r="B3280" s="7">
        <v>0.13541666666666999</v>
      </c>
      <c r="C3280" s="7">
        <v>0.14583333333333001</v>
      </c>
      <c r="D3280" s="8">
        <v>1128.8216748357213</v>
      </c>
      <c r="E3280" s="4">
        <v>1876.1099854003023</v>
      </c>
      <c r="F3280" s="4">
        <v>7552.8412493193937</v>
      </c>
      <c r="G3280" s="4">
        <v>4192.621790087198</v>
      </c>
      <c r="H3280" s="4">
        <v>4037.9797321249498</v>
      </c>
      <c r="I3280" s="4">
        <f t="shared" si="110"/>
        <v>18788.374431767566</v>
      </c>
      <c r="J3280" s="5" t="str">
        <f t="shared" si="111"/>
        <v>Februar</v>
      </c>
    </row>
    <row r="3281" spans="1:10">
      <c r="A3281" s="6">
        <v>44961</v>
      </c>
      <c r="B3281" s="7">
        <v>0.14583333333333001</v>
      </c>
      <c r="C3281" s="7">
        <v>0.15625</v>
      </c>
      <c r="D3281" s="8">
        <v>1051.9060331259539</v>
      </c>
      <c r="E3281" s="4">
        <v>1878.7680949029582</v>
      </c>
      <c r="F3281" s="4">
        <v>7262.313927464038</v>
      </c>
      <c r="G3281" s="4">
        <v>4189.8804167411417</v>
      </c>
      <c r="H3281" s="4">
        <v>4007.2392359114242</v>
      </c>
      <c r="I3281" s="4">
        <f t="shared" si="110"/>
        <v>18390.107708145515</v>
      </c>
      <c r="J3281" s="5" t="str">
        <f t="shared" si="111"/>
        <v>Februar</v>
      </c>
    </row>
    <row r="3282" spans="1:10">
      <c r="A3282" s="6">
        <v>44961</v>
      </c>
      <c r="B3282" s="7">
        <v>0.15625</v>
      </c>
      <c r="C3282" s="7">
        <v>0.16666666666666999</v>
      </c>
      <c r="D3282" s="8">
        <v>1019.9871430669521</v>
      </c>
      <c r="E3282" s="4">
        <v>1877.9543087106797</v>
      </c>
      <c r="F3282" s="4">
        <v>6814.035905032677</v>
      </c>
      <c r="G3282" s="4">
        <v>4179.1776425416047</v>
      </c>
      <c r="H3282" s="4">
        <v>3920.7630679868548</v>
      </c>
      <c r="I3282" s="4">
        <f t="shared" si="110"/>
        <v>17811.918067338767</v>
      </c>
      <c r="J3282" s="5" t="str">
        <f t="shared" si="111"/>
        <v>Februar</v>
      </c>
    </row>
    <row r="3283" spans="1:10">
      <c r="A3283" s="6">
        <v>44961</v>
      </c>
      <c r="B3283" s="7">
        <v>0.16666666666666999</v>
      </c>
      <c r="C3283" s="7">
        <v>0.17708333333333001</v>
      </c>
      <c r="D3283" s="8">
        <v>1014.2598072296561</v>
      </c>
      <c r="E3283" s="4">
        <v>1874.931947754244</v>
      </c>
      <c r="F3283" s="4">
        <v>6307.8024014541425</v>
      </c>
      <c r="G3283" s="4">
        <v>4190.6847500895692</v>
      </c>
      <c r="H3283" s="4">
        <v>4013.7395152879894</v>
      </c>
      <c r="I3283" s="4">
        <f t="shared" si="110"/>
        <v>17401.418421815601</v>
      </c>
      <c r="J3283" s="5" t="str">
        <f t="shared" si="111"/>
        <v>Februar</v>
      </c>
    </row>
    <row r="3284" spans="1:10">
      <c r="A3284" s="6">
        <v>44961</v>
      </c>
      <c r="B3284" s="7">
        <v>0.17708333333333001</v>
      </c>
      <c r="C3284" s="7">
        <v>0.1875</v>
      </c>
      <c r="D3284" s="8">
        <v>973.09050284367675</v>
      </c>
      <c r="E3284" s="4">
        <v>1869.8643168671761</v>
      </c>
      <c r="F3284" s="4">
        <v>6373.4189167190798</v>
      </c>
      <c r="G3284" s="4">
        <v>4190.9772311605884</v>
      </c>
      <c r="H3284" s="4">
        <v>4014.339378530527</v>
      </c>
      <c r="I3284" s="4">
        <f t="shared" si="110"/>
        <v>17421.690346121046</v>
      </c>
      <c r="J3284" s="5" t="str">
        <f t="shared" si="111"/>
        <v>Februar</v>
      </c>
    </row>
    <row r="3285" spans="1:10">
      <c r="A3285" s="6">
        <v>44961</v>
      </c>
      <c r="B3285" s="7">
        <v>0.1875</v>
      </c>
      <c r="C3285" s="7">
        <v>0.19791666666666999</v>
      </c>
      <c r="D3285" s="8">
        <v>964.81696176713581</v>
      </c>
      <c r="E3285" s="4">
        <v>1868.8072631157072</v>
      </c>
      <c r="F3285" s="4">
        <v>6364.7071289703654</v>
      </c>
      <c r="G3285" s="4">
        <v>4196.2089054025992</v>
      </c>
      <c r="H3285" s="4">
        <v>4063.9022460003134</v>
      </c>
      <c r="I3285" s="4">
        <f t="shared" si="110"/>
        <v>17458.442505256124</v>
      </c>
      <c r="J3285" s="5" t="str">
        <f t="shared" si="111"/>
        <v>Februar</v>
      </c>
    </row>
    <row r="3286" spans="1:10">
      <c r="A3286" s="6">
        <v>44961</v>
      </c>
      <c r="B3286" s="7">
        <v>0.19791666666666999</v>
      </c>
      <c r="C3286" s="7">
        <v>0.20833333333333001</v>
      </c>
      <c r="D3286" s="8">
        <v>956.38418235028848</v>
      </c>
      <c r="E3286" s="4">
        <v>1870.309893044828</v>
      </c>
      <c r="F3286" s="4">
        <v>6289.1281606177363</v>
      </c>
      <c r="G3286" s="4">
        <v>4196.0557248479154</v>
      </c>
      <c r="H3286" s="4">
        <v>4062.7595384855358</v>
      </c>
      <c r="I3286" s="4">
        <f t="shared" si="110"/>
        <v>17374.637499346303</v>
      </c>
      <c r="J3286" s="5" t="str">
        <f t="shared" si="111"/>
        <v>Februar</v>
      </c>
    </row>
    <row r="3287" spans="1:10">
      <c r="A3287" s="6">
        <v>44961</v>
      </c>
      <c r="B3287" s="7">
        <v>0.20833333333333001</v>
      </c>
      <c r="C3287" s="7">
        <v>0.21875</v>
      </c>
      <c r="D3287" s="8">
        <v>1082.4482285481981</v>
      </c>
      <c r="E3287" s="4">
        <v>1870.9978171913704</v>
      </c>
      <c r="F3287" s="4">
        <v>6188.580819285231</v>
      </c>
      <c r="G3287" s="4">
        <v>4222.1300252159253</v>
      </c>
      <c r="H3287" s="4">
        <v>4277.515468104225</v>
      </c>
      <c r="I3287" s="4">
        <f t="shared" si="110"/>
        <v>17641.672358344949</v>
      </c>
      <c r="J3287" s="5" t="str">
        <f t="shared" si="111"/>
        <v>Februar</v>
      </c>
    </row>
    <row r="3288" spans="1:10">
      <c r="A3288" s="6">
        <v>44961</v>
      </c>
      <c r="B3288" s="7">
        <v>0.21875</v>
      </c>
      <c r="C3288" s="7">
        <v>0.22916666666666999</v>
      </c>
      <c r="D3288" s="8">
        <v>1027.4390201958802</v>
      </c>
      <c r="E3288" s="4">
        <v>1869.7783081469211</v>
      </c>
      <c r="F3288" s="4">
        <v>6270.6011590800781</v>
      </c>
      <c r="G3288" s="4">
        <v>4228.4845454291026</v>
      </c>
      <c r="H3288" s="4">
        <v>4327.7236902746408</v>
      </c>
      <c r="I3288" s="4">
        <f t="shared" si="110"/>
        <v>17724.026723126623</v>
      </c>
      <c r="J3288" s="5" t="str">
        <f t="shared" si="111"/>
        <v>Februar</v>
      </c>
    </row>
    <row r="3289" spans="1:10">
      <c r="A3289" s="6">
        <v>44961</v>
      </c>
      <c r="B3289" s="7">
        <v>0.22916666666666999</v>
      </c>
      <c r="C3289" s="7">
        <v>0.23958333333333001</v>
      </c>
      <c r="D3289" s="8">
        <v>1069.3653674945031</v>
      </c>
      <c r="E3289" s="4">
        <v>1867.6744516351889</v>
      </c>
      <c r="F3289" s="4">
        <v>5943.3256687016874</v>
      </c>
      <c r="G3289" s="4">
        <v>4249.2979622860166</v>
      </c>
      <c r="H3289" s="4">
        <v>4491.8868335207553</v>
      </c>
      <c r="I3289" s="4">
        <f t="shared" si="110"/>
        <v>17621.550283638149</v>
      </c>
      <c r="J3289" s="5" t="str">
        <f t="shared" si="111"/>
        <v>Februar</v>
      </c>
    </row>
    <row r="3290" spans="1:10">
      <c r="A3290" s="6">
        <v>44961</v>
      </c>
      <c r="B3290" s="7">
        <v>0.23958333333333001</v>
      </c>
      <c r="C3290" s="7">
        <v>0.25</v>
      </c>
      <c r="D3290" s="8">
        <v>1078.8652287051264</v>
      </c>
      <c r="E3290" s="4">
        <v>1867.2302863025016</v>
      </c>
      <c r="F3290" s="4">
        <v>5678.4773001602798</v>
      </c>
      <c r="G3290" s="4">
        <v>4264.0599122789181</v>
      </c>
      <c r="H3290" s="4">
        <v>4605.3040473223164</v>
      </c>
      <c r="I3290" s="4">
        <f t="shared" si="110"/>
        <v>17493.936774769139</v>
      </c>
      <c r="J3290" s="5" t="str">
        <f t="shared" si="111"/>
        <v>Februar</v>
      </c>
    </row>
    <row r="3291" spans="1:10">
      <c r="A3291" s="6">
        <v>44961</v>
      </c>
      <c r="B3291" s="7">
        <v>0.25</v>
      </c>
      <c r="C3291" s="7">
        <v>0.26041666666667002</v>
      </c>
      <c r="D3291" s="8">
        <v>1202.7966221339145</v>
      </c>
      <c r="E3291" s="4">
        <v>1882.3772876022908</v>
      </c>
      <c r="F3291" s="4">
        <v>5444.5510361706774</v>
      </c>
      <c r="G3291" s="4">
        <v>4256.6039364309781</v>
      </c>
      <c r="H3291" s="4">
        <v>4503.7211645069765</v>
      </c>
      <c r="I3291" s="4">
        <f t="shared" si="110"/>
        <v>17290.050046844837</v>
      </c>
      <c r="J3291" s="5" t="str">
        <f t="shared" si="111"/>
        <v>Februar</v>
      </c>
    </row>
    <row r="3292" spans="1:10">
      <c r="A3292" s="6">
        <v>44961</v>
      </c>
      <c r="B3292" s="7">
        <v>0.26041666666667002</v>
      </c>
      <c r="C3292" s="7">
        <v>0.27083333333332998</v>
      </c>
      <c r="D3292" s="8">
        <v>1256.9187905107406</v>
      </c>
      <c r="E3292" s="4">
        <v>1909.44213801405</v>
      </c>
      <c r="F3292" s="4">
        <v>5505.4495384152433</v>
      </c>
      <c r="G3292" s="4">
        <v>4263.4543263802361</v>
      </c>
      <c r="H3292" s="4">
        <v>4542.2107827658801</v>
      </c>
      <c r="I3292" s="4">
        <f t="shared" si="110"/>
        <v>17477.475576086152</v>
      </c>
      <c r="J3292" s="5" t="str">
        <f t="shared" si="111"/>
        <v>Februar</v>
      </c>
    </row>
    <row r="3293" spans="1:10">
      <c r="A3293" s="6">
        <v>44961</v>
      </c>
      <c r="B3293" s="7">
        <v>0.27083333333332998</v>
      </c>
      <c r="C3293" s="7">
        <v>0.28125</v>
      </c>
      <c r="D3293" s="8">
        <v>1401.3426780576056</v>
      </c>
      <c r="E3293" s="4">
        <v>1951.5621097594121</v>
      </c>
      <c r="F3293" s="4">
        <v>5710.6642759226688</v>
      </c>
      <c r="G3293" s="4">
        <v>4293.5675555294665</v>
      </c>
      <c r="H3293" s="4">
        <v>4794.0219092620418</v>
      </c>
      <c r="I3293" s="4">
        <f t="shared" si="110"/>
        <v>18151.158528531196</v>
      </c>
      <c r="J3293" s="5" t="str">
        <f t="shared" si="111"/>
        <v>Februar</v>
      </c>
    </row>
    <row r="3294" spans="1:10">
      <c r="A3294" s="6">
        <v>44961</v>
      </c>
      <c r="B3294" s="7">
        <v>0.28125</v>
      </c>
      <c r="C3294" s="7">
        <v>0.29166666666667002</v>
      </c>
      <c r="D3294" s="8">
        <v>1481.2389406438147</v>
      </c>
      <c r="E3294" s="4">
        <v>1968.8356238531862</v>
      </c>
      <c r="F3294" s="4">
        <v>5870.3782422089298</v>
      </c>
      <c r="G3294" s="4">
        <v>4322.0832874487833</v>
      </c>
      <c r="H3294" s="4">
        <v>5032.6868389290039</v>
      </c>
      <c r="I3294" s="4">
        <f t="shared" si="110"/>
        <v>18675.222933083718</v>
      </c>
      <c r="J3294" s="5" t="str">
        <f t="shared" si="111"/>
        <v>Februar</v>
      </c>
    </row>
    <row r="3295" spans="1:10">
      <c r="A3295" s="6">
        <v>44961</v>
      </c>
      <c r="B3295" s="7">
        <v>0.29166666666667002</v>
      </c>
      <c r="C3295" s="7">
        <v>0.30208333333332998</v>
      </c>
      <c r="D3295" s="8">
        <v>1795.4596034944061</v>
      </c>
      <c r="E3295" s="4">
        <v>2032.0030646609957</v>
      </c>
      <c r="F3295" s="4">
        <v>6347.6851195899335</v>
      </c>
      <c r="G3295" s="4">
        <v>4382.4849308890243</v>
      </c>
      <c r="H3295" s="4">
        <v>5508.4776593225106</v>
      </c>
      <c r="I3295" s="4">
        <f t="shared" si="110"/>
        <v>20066.110377956873</v>
      </c>
      <c r="J3295" s="5" t="str">
        <f t="shared" si="111"/>
        <v>Februar</v>
      </c>
    </row>
    <row r="3296" spans="1:10">
      <c r="A3296" s="6">
        <v>44961</v>
      </c>
      <c r="B3296" s="7">
        <v>0.30208333333332998</v>
      </c>
      <c r="C3296" s="7">
        <v>0.3125</v>
      </c>
      <c r="D3296" s="8">
        <v>2081.2994343575224</v>
      </c>
      <c r="E3296" s="4">
        <v>2093.0369579397425</v>
      </c>
      <c r="F3296" s="4">
        <v>6697.5797202787653</v>
      </c>
      <c r="G3296" s="4">
        <v>4431.2606966432213</v>
      </c>
      <c r="H3296" s="4">
        <v>5919.7282219194494</v>
      </c>
      <c r="I3296" s="4">
        <f t="shared" si="110"/>
        <v>21222.9050311387</v>
      </c>
      <c r="J3296" s="5" t="str">
        <f t="shared" si="111"/>
        <v>Februar</v>
      </c>
    </row>
    <row r="3297" spans="1:10">
      <c r="A3297" s="6">
        <v>44961</v>
      </c>
      <c r="B3297" s="7">
        <v>0.3125</v>
      </c>
      <c r="C3297" s="7">
        <v>0.32291666666667002</v>
      </c>
      <c r="D3297" s="8">
        <v>2235.2504944258094</v>
      </c>
      <c r="E3297" s="4">
        <v>2140.5943608350462</v>
      </c>
      <c r="F3297" s="4">
        <v>6944.8508482280231</v>
      </c>
      <c r="G3297" s="4">
        <v>4464.0949836786313</v>
      </c>
      <c r="H3297" s="4">
        <v>6195.4745120259477</v>
      </c>
      <c r="I3297" s="4">
        <f t="shared" si="110"/>
        <v>21980.265199193458</v>
      </c>
      <c r="J3297" s="5" t="str">
        <f t="shared" si="111"/>
        <v>Februar</v>
      </c>
    </row>
    <row r="3298" spans="1:10">
      <c r="A3298" s="6">
        <v>44961</v>
      </c>
      <c r="B3298" s="7">
        <v>0.32291666666667002</v>
      </c>
      <c r="C3298" s="7">
        <v>0.33333333333332998</v>
      </c>
      <c r="D3298" s="8">
        <v>2625.2451258543847</v>
      </c>
      <c r="E3298" s="4">
        <v>2206.209942396827</v>
      </c>
      <c r="F3298" s="4">
        <v>7233.168585073473</v>
      </c>
      <c r="G3298" s="4">
        <v>4508.1576187067276</v>
      </c>
      <c r="H3298" s="4">
        <v>6689.9169265425771</v>
      </c>
      <c r="I3298" s="4">
        <f t="shared" si="110"/>
        <v>23262.698198573988</v>
      </c>
      <c r="J3298" s="5" t="str">
        <f t="shared" si="111"/>
        <v>Februar</v>
      </c>
    </row>
    <row r="3299" spans="1:10">
      <c r="A3299" s="6">
        <v>44961</v>
      </c>
      <c r="B3299" s="7">
        <v>0.33333333333332998</v>
      </c>
      <c r="C3299" s="7">
        <v>0.34375</v>
      </c>
      <c r="D3299" s="8">
        <v>2856.2550324953331</v>
      </c>
      <c r="E3299" s="4">
        <v>2239.6013456554242</v>
      </c>
      <c r="F3299" s="4">
        <v>7490.2935134435074</v>
      </c>
      <c r="G3299" s="4">
        <v>4554.6372672823918</v>
      </c>
      <c r="H3299" s="4">
        <v>7269.0987864717899</v>
      </c>
      <c r="I3299" s="4">
        <f t="shared" si="110"/>
        <v>24409.885945348447</v>
      </c>
      <c r="J3299" s="5" t="str">
        <f t="shared" si="111"/>
        <v>Februar</v>
      </c>
    </row>
    <row r="3300" spans="1:10">
      <c r="A3300" s="6">
        <v>44961</v>
      </c>
      <c r="B3300" s="7">
        <v>0.34375</v>
      </c>
      <c r="C3300" s="7">
        <v>0.35416666666667002</v>
      </c>
      <c r="D3300" s="8">
        <v>3148.8754480287612</v>
      </c>
      <c r="E3300" s="4">
        <v>2267.2059477102812</v>
      </c>
      <c r="F3300" s="4">
        <v>7595.366420072045</v>
      </c>
      <c r="G3300" s="4">
        <v>4574.9426781559496</v>
      </c>
      <c r="H3300" s="4">
        <v>7641.4189375203168</v>
      </c>
      <c r="I3300" s="4">
        <f t="shared" si="110"/>
        <v>25227.809431487352</v>
      </c>
      <c r="J3300" s="5" t="str">
        <f t="shared" si="111"/>
        <v>Februar</v>
      </c>
    </row>
    <row r="3301" spans="1:10">
      <c r="A3301" s="6">
        <v>44961</v>
      </c>
      <c r="B3301" s="7">
        <v>0.35416666666667002</v>
      </c>
      <c r="C3301" s="7">
        <v>0.36458333333332998</v>
      </c>
      <c r="D3301" s="8">
        <v>2853.6246450854292</v>
      </c>
      <c r="E3301" s="4">
        <v>2219.344139142418</v>
      </c>
      <c r="F3301" s="4">
        <v>7581.457669922419</v>
      </c>
      <c r="G3301" s="4">
        <v>4565.1180648017362</v>
      </c>
      <c r="H3301" s="4">
        <v>7972.5850770827055</v>
      </c>
      <c r="I3301" s="4">
        <f t="shared" si="110"/>
        <v>25192.129596034709</v>
      </c>
      <c r="J3301" s="5" t="str">
        <f t="shared" si="111"/>
        <v>Februar</v>
      </c>
    </row>
    <row r="3302" spans="1:10">
      <c r="A3302" s="6">
        <v>44961</v>
      </c>
      <c r="B3302" s="7">
        <v>0.36458333333332998</v>
      </c>
      <c r="C3302" s="7">
        <v>0.375</v>
      </c>
      <c r="D3302" s="8">
        <v>2812.8188420492161</v>
      </c>
      <c r="E3302" s="4">
        <v>2202.7139507682855</v>
      </c>
      <c r="F3302" s="4">
        <v>7243.0964867033945</v>
      </c>
      <c r="G3302" s="4">
        <v>4508.4996958856873</v>
      </c>
      <c r="H3302" s="4">
        <v>8104.2833991895877</v>
      </c>
      <c r="I3302" s="4">
        <f t="shared" si="110"/>
        <v>24871.41237459617</v>
      </c>
      <c r="J3302" s="5" t="str">
        <f t="shared" si="111"/>
        <v>Februar</v>
      </c>
    </row>
    <row r="3303" spans="1:10">
      <c r="A3303" s="6">
        <v>44961</v>
      </c>
      <c r="B3303" s="7">
        <v>0.375</v>
      </c>
      <c r="C3303" s="7">
        <v>0.38541666666667002</v>
      </c>
      <c r="D3303" s="8">
        <v>2833.5095828727281</v>
      </c>
      <c r="E3303" s="4">
        <v>2192.4510305758286</v>
      </c>
      <c r="F3303" s="4">
        <v>7098.8909481028777</v>
      </c>
      <c r="G3303" s="4">
        <v>4491.7841382161341</v>
      </c>
      <c r="H3303" s="4">
        <v>8699.5056366333738</v>
      </c>
      <c r="I3303" s="4">
        <f t="shared" si="110"/>
        <v>25316.141336400942</v>
      </c>
      <c r="J3303" s="5" t="str">
        <f t="shared" si="111"/>
        <v>Februar</v>
      </c>
    </row>
    <row r="3304" spans="1:10">
      <c r="A3304" s="6">
        <v>44961</v>
      </c>
      <c r="B3304" s="7">
        <v>0.38541666666667002</v>
      </c>
      <c r="C3304" s="7">
        <v>0.39583333333332998</v>
      </c>
      <c r="D3304" s="8">
        <v>2880.9246648695594</v>
      </c>
      <c r="E3304" s="4">
        <v>2215.2795373729296</v>
      </c>
      <c r="F3304" s="4">
        <v>7039.8651055053724</v>
      </c>
      <c r="G3304" s="4">
        <v>4486.3641212631182</v>
      </c>
      <c r="H3304" s="4">
        <v>8708.4034652563769</v>
      </c>
      <c r="I3304" s="4">
        <f t="shared" si="110"/>
        <v>25330.836894267355</v>
      </c>
      <c r="J3304" s="5" t="str">
        <f t="shared" si="111"/>
        <v>Februar</v>
      </c>
    </row>
    <row r="3305" spans="1:10">
      <c r="A3305" s="6">
        <v>44961</v>
      </c>
      <c r="B3305" s="7">
        <v>0.39583333333332998</v>
      </c>
      <c r="C3305" s="7">
        <v>0.40625</v>
      </c>
      <c r="D3305" s="8">
        <v>3022.9782139381273</v>
      </c>
      <c r="E3305" s="4">
        <v>2237.2930984657551</v>
      </c>
      <c r="F3305" s="4">
        <v>6950.544736491589</v>
      </c>
      <c r="G3305" s="4">
        <v>4488.2840310414458</v>
      </c>
      <c r="H3305" s="4">
        <v>9441.1471861090904</v>
      </c>
      <c r="I3305" s="4">
        <f t="shared" si="110"/>
        <v>26140.247266046008</v>
      </c>
      <c r="J3305" s="5" t="str">
        <f t="shared" si="111"/>
        <v>Februar</v>
      </c>
    </row>
    <row r="3306" spans="1:10">
      <c r="A3306" s="6">
        <v>44961</v>
      </c>
      <c r="B3306" s="7">
        <v>0.40625</v>
      </c>
      <c r="C3306" s="7">
        <v>0.41666666666667002</v>
      </c>
      <c r="D3306" s="8">
        <v>3135.2873210314124</v>
      </c>
      <c r="E3306" s="4">
        <v>2241.6621344175942</v>
      </c>
      <c r="F3306" s="4">
        <v>7021.2489307048236</v>
      </c>
      <c r="G3306" s="4">
        <v>4498.4185778604806</v>
      </c>
      <c r="H3306" s="4">
        <v>9556.8618974150013</v>
      </c>
      <c r="I3306" s="4">
        <f t="shared" si="110"/>
        <v>26453.478861429314</v>
      </c>
      <c r="J3306" s="5" t="str">
        <f t="shared" si="111"/>
        <v>Februar</v>
      </c>
    </row>
    <row r="3307" spans="1:10">
      <c r="A3307" s="6">
        <v>44961</v>
      </c>
      <c r="B3307" s="7">
        <v>0.41666666666667002</v>
      </c>
      <c r="C3307" s="7">
        <v>0.42708333333332998</v>
      </c>
      <c r="D3307" s="8">
        <v>2950.2970178811347</v>
      </c>
      <c r="E3307" s="4">
        <v>2214.3323622988041</v>
      </c>
      <c r="F3307" s="4">
        <v>6911.767754330539</v>
      </c>
      <c r="G3307" s="4">
        <v>4492.3094053854738</v>
      </c>
      <c r="H3307" s="4">
        <v>10079.558065776899</v>
      </c>
      <c r="I3307" s="4">
        <f t="shared" si="110"/>
        <v>26648.264605672848</v>
      </c>
      <c r="J3307" s="5" t="str">
        <f t="shared" si="111"/>
        <v>Februar</v>
      </c>
    </row>
    <row r="3308" spans="1:10">
      <c r="A3308" s="6">
        <v>44961</v>
      </c>
      <c r="B3308" s="7">
        <v>0.42708333333332998</v>
      </c>
      <c r="C3308" s="7">
        <v>0.4375</v>
      </c>
      <c r="D3308" s="8">
        <v>2634.9704353171587</v>
      </c>
      <c r="E3308" s="4">
        <v>2154.176629446908</v>
      </c>
      <c r="F3308" s="4">
        <v>6642.4715766005329</v>
      </c>
      <c r="G3308" s="4">
        <v>4457.7223461207022</v>
      </c>
      <c r="H3308" s="4">
        <v>10455.867447916891</v>
      </c>
      <c r="I3308" s="4">
        <f t="shared" si="110"/>
        <v>26345.208435402194</v>
      </c>
      <c r="J3308" s="5" t="str">
        <f t="shared" si="111"/>
        <v>Februar</v>
      </c>
    </row>
    <row r="3309" spans="1:10">
      <c r="A3309" s="6">
        <v>44961</v>
      </c>
      <c r="B3309" s="7">
        <v>0.4375</v>
      </c>
      <c r="C3309" s="7">
        <v>0.44791666666667002</v>
      </c>
      <c r="D3309" s="8">
        <v>2671.3698532532503</v>
      </c>
      <c r="E3309" s="4">
        <v>2131.7932216059357</v>
      </c>
      <c r="F3309" s="4">
        <v>6619.1840418096972</v>
      </c>
      <c r="G3309" s="4">
        <v>4450.2922529984371</v>
      </c>
      <c r="H3309" s="4">
        <v>11061.759916936891</v>
      </c>
      <c r="I3309" s="4">
        <f t="shared" si="110"/>
        <v>26934.39928660421</v>
      </c>
      <c r="J3309" s="5" t="str">
        <f t="shared" si="111"/>
        <v>Februar</v>
      </c>
    </row>
    <row r="3310" spans="1:10">
      <c r="A3310" s="6">
        <v>44961</v>
      </c>
      <c r="B3310" s="7">
        <v>0.44791666666667002</v>
      </c>
      <c r="C3310" s="7">
        <v>0.45833333333332998</v>
      </c>
      <c r="D3310" s="8">
        <v>2714.5755626586265</v>
      </c>
      <c r="E3310" s="4">
        <v>2119.6183112771164</v>
      </c>
      <c r="F3310" s="4">
        <v>6590.2459240790467</v>
      </c>
      <c r="G3310" s="4">
        <v>4443.2942485961394</v>
      </c>
      <c r="H3310" s="4">
        <v>11407.007058353713</v>
      </c>
      <c r="I3310" s="4">
        <f t="shared" si="110"/>
        <v>27274.74110496464</v>
      </c>
      <c r="J3310" s="5" t="str">
        <f t="shared" si="111"/>
        <v>Februar</v>
      </c>
    </row>
    <row r="3311" spans="1:10">
      <c r="A3311" s="6">
        <v>44961</v>
      </c>
      <c r="B3311" s="7">
        <v>0.45833333333332998</v>
      </c>
      <c r="C3311" s="7">
        <v>0.46875</v>
      </c>
      <c r="D3311" s="8">
        <v>2619.9967272591966</v>
      </c>
      <c r="E3311" s="4">
        <v>2087.6588002790127</v>
      </c>
      <c r="F3311" s="4">
        <v>6389.2547200007939</v>
      </c>
      <c r="G3311" s="4">
        <v>4407.2281483612896</v>
      </c>
      <c r="H3311" s="4">
        <v>11714.303758493861</v>
      </c>
      <c r="I3311" s="4">
        <f t="shared" si="110"/>
        <v>27218.442154394153</v>
      </c>
      <c r="J3311" s="5" t="str">
        <f t="shared" si="111"/>
        <v>Februar</v>
      </c>
    </row>
    <row r="3312" spans="1:10">
      <c r="A3312" s="6">
        <v>44961</v>
      </c>
      <c r="B3312" s="7">
        <v>0.46875</v>
      </c>
      <c r="C3312" s="7">
        <v>0.47916666666667002</v>
      </c>
      <c r="D3312" s="8">
        <v>2417.4543021322411</v>
      </c>
      <c r="E3312" s="4">
        <v>2019.5757815982745</v>
      </c>
      <c r="F3312" s="4">
        <v>5980.5989850209871</v>
      </c>
      <c r="G3312" s="4">
        <v>4350.3236394417982</v>
      </c>
      <c r="H3312" s="4">
        <v>11868.388889658139</v>
      </c>
      <c r="I3312" s="4">
        <f t="shared" si="110"/>
        <v>26636.341597851439</v>
      </c>
      <c r="J3312" s="5" t="str">
        <f t="shared" si="111"/>
        <v>Februar</v>
      </c>
    </row>
    <row r="3313" spans="1:10">
      <c r="A3313" s="6">
        <v>44961</v>
      </c>
      <c r="B3313" s="7">
        <v>0.47916666666667002</v>
      </c>
      <c r="C3313" s="7">
        <v>0.48958333333332998</v>
      </c>
      <c r="D3313" s="8">
        <v>2116.1059947730946</v>
      </c>
      <c r="E3313" s="4">
        <v>1963.8873197652567</v>
      </c>
      <c r="F3313" s="4">
        <v>5455.6216776780584</v>
      </c>
      <c r="G3313" s="4">
        <v>4274.376233921681</v>
      </c>
      <c r="H3313" s="4">
        <v>12147.957032734537</v>
      </c>
      <c r="I3313" s="4">
        <f t="shared" si="110"/>
        <v>25957.948258872628</v>
      </c>
      <c r="J3313" s="5" t="str">
        <f t="shared" si="111"/>
        <v>Februar</v>
      </c>
    </row>
    <row r="3314" spans="1:10">
      <c r="A3314" s="6">
        <v>44961</v>
      </c>
      <c r="B3314" s="7">
        <v>0.48958333333332998</v>
      </c>
      <c r="C3314" s="7">
        <v>0.5</v>
      </c>
      <c r="D3314" s="8">
        <v>2161.3909182461707</v>
      </c>
      <c r="E3314" s="4">
        <v>1962.4141172440457</v>
      </c>
      <c r="F3314" s="4">
        <v>5209.9560741582081</v>
      </c>
      <c r="G3314" s="4">
        <v>4232.0117421782643</v>
      </c>
      <c r="H3314" s="4">
        <v>12358.617335052819</v>
      </c>
      <c r="I3314" s="4">
        <f t="shared" si="110"/>
        <v>25924.390186879507</v>
      </c>
      <c r="J3314" s="5" t="str">
        <f t="shared" si="111"/>
        <v>Februar</v>
      </c>
    </row>
    <row r="3315" spans="1:10">
      <c r="A3315" s="6">
        <v>44961</v>
      </c>
      <c r="B3315" s="7">
        <v>0.5</v>
      </c>
      <c r="C3315" s="7">
        <v>0.51041666666666996</v>
      </c>
      <c r="D3315" s="8">
        <v>2078.9391246119799</v>
      </c>
      <c r="E3315" s="4">
        <v>1934.3271198371272</v>
      </c>
      <c r="F3315" s="4">
        <v>5129.2479153212898</v>
      </c>
      <c r="G3315" s="4">
        <v>4199.8440158770791</v>
      </c>
      <c r="H3315" s="4">
        <v>11171.465510765287</v>
      </c>
      <c r="I3315" s="4">
        <f t="shared" si="110"/>
        <v>24513.823686412761</v>
      </c>
      <c r="J3315" s="5" t="str">
        <f t="shared" si="111"/>
        <v>Februar</v>
      </c>
    </row>
    <row r="3316" spans="1:10">
      <c r="A3316" s="6">
        <v>44961</v>
      </c>
      <c r="B3316" s="7">
        <v>0.51041666666666996</v>
      </c>
      <c r="C3316" s="7">
        <v>0.52083333333333004</v>
      </c>
      <c r="D3316" s="8">
        <v>2036.6113105963134</v>
      </c>
      <c r="E3316" s="4">
        <v>1918.9949700685108</v>
      </c>
      <c r="F3316" s="4">
        <v>5081.8330143504209</v>
      </c>
      <c r="G3316" s="4">
        <v>4202.4329135793496</v>
      </c>
      <c r="H3316" s="4">
        <v>12368.492977768074</v>
      </c>
      <c r="I3316" s="4">
        <f t="shared" si="110"/>
        <v>25608.365186362669</v>
      </c>
      <c r="J3316" s="5" t="str">
        <f t="shared" si="111"/>
        <v>Februar</v>
      </c>
    </row>
    <row r="3317" spans="1:10">
      <c r="A3317" s="6">
        <v>44961</v>
      </c>
      <c r="B3317" s="7">
        <v>0.52083333333333004</v>
      </c>
      <c r="C3317" s="7">
        <v>0.53125</v>
      </c>
      <c r="D3317" s="8">
        <v>2276.5769269386628</v>
      </c>
      <c r="E3317" s="4">
        <v>1957.3795578292429</v>
      </c>
      <c r="F3317" s="4">
        <v>5015.9987002421803</v>
      </c>
      <c r="G3317" s="4">
        <v>4192.8987021704615</v>
      </c>
      <c r="H3317" s="4">
        <v>11016.846587419826</v>
      </c>
      <c r="I3317" s="4">
        <f t="shared" si="110"/>
        <v>24459.700474600373</v>
      </c>
      <c r="J3317" s="5" t="str">
        <f t="shared" si="111"/>
        <v>Februar</v>
      </c>
    </row>
    <row r="3318" spans="1:10">
      <c r="A3318" s="6">
        <v>44961</v>
      </c>
      <c r="B3318" s="7">
        <v>0.53125</v>
      </c>
      <c r="C3318" s="7">
        <v>0.54166666666666996</v>
      </c>
      <c r="D3318" s="8">
        <v>2265.8032747418347</v>
      </c>
      <c r="E3318" s="4">
        <v>1989.7351593911214</v>
      </c>
      <c r="F3318" s="4">
        <v>5261.9095964381495</v>
      </c>
      <c r="G3318" s="4">
        <v>4236.5028317086453</v>
      </c>
      <c r="H3318" s="4">
        <v>11510.679393914892</v>
      </c>
      <c r="I3318" s="4">
        <f t="shared" si="110"/>
        <v>25264.630256194643</v>
      </c>
      <c r="J3318" s="5" t="str">
        <f t="shared" si="111"/>
        <v>Februar</v>
      </c>
    </row>
    <row r="3319" spans="1:10">
      <c r="A3319" s="6">
        <v>44961</v>
      </c>
      <c r="B3319" s="7">
        <v>0.54166666666666996</v>
      </c>
      <c r="C3319" s="7">
        <v>0.55208333333333004</v>
      </c>
      <c r="D3319" s="8">
        <v>2456.9531408101789</v>
      </c>
      <c r="E3319" s="4">
        <v>2047.0884366937494</v>
      </c>
      <c r="F3319" s="4">
        <v>5637.8651237429513</v>
      </c>
      <c r="G3319" s="4">
        <v>4294.3126551386722</v>
      </c>
      <c r="H3319" s="4">
        <v>11667.443076712243</v>
      </c>
      <c r="I3319" s="4">
        <f t="shared" si="110"/>
        <v>26103.662433097794</v>
      </c>
      <c r="J3319" s="5" t="str">
        <f t="shared" si="111"/>
        <v>Februar</v>
      </c>
    </row>
    <row r="3320" spans="1:10">
      <c r="A3320" s="6">
        <v>44961</v>
      </c>
      <c r="B3320" s="7">
        <v>0.55208333333333004</v>
      </c>
      <c r="C3320" s="7">
        <v>0.5625</v>
      </c>
      <c r="D3320" s="8">
        <v>2502.4044118195402</v>
      </c>
      <c r="E3320" s="4">
        <v>2075.818509683008</v>
      </c>
      <c r="F3320" s="4">
        <v>5765.4200342121294</v>
      </c>
      <c r="G3320" s="4">
        <v>4335.3729137709461</v>
      </c>
      <c r="H3320" s="4">
        <v>13129.629399084961</v>
      </c>
      <c r="I3320" s="4">
        <f t="shared" si="110"/>
        <v>27808.645268570581</v>
      </c>
      <c r="J3320" s="5" t="str">
        <f t="shared" si="111"/>
        <v>Februar</v>
      </c>
    </row>
    <row r="3321" spans="1:10">
      <c r="A3321" s="6">
        <v>44961</v>
      </c>
      <c r="B3321" s="7">
        <v>0.5625</v>
      </c>
      <c r="C3321" s="7">
        <v>0.57291666666666996</v>
      </c>
      <c r="D3321" s="8">
        <v>2338.7988525773512</v>
      </c>
      <c r="E3321" s="4">
        <v>2045.8732930304268</v>
      </c>
      <c r="F3321" s="4">
        <v>5559.9884317236019</v>
      </c>
      <c r="G3321" s="4">
        <v>4312.7090365419554</v>
      </c>
      <c r="H3321" s="4">
        <v>10995.450893700467</v>
      </c>
      <c r="I3321" s="4">
        <f t="shared" si="110"/>
        <v>25252.820507573801</v>
      </c>
      <c r="J3321" s="5" t="str">
        <f t="shared" si="111"/>
        <v>Februar</v>
      </c>
    </row>
    <row r="3322" spans="1:10">
      <c r="A3322" s="6">
        <v>44961</v>
      </c>
      <c r="B3322" s="7">
        <v>0.57291666666666996</v>
      </c>
      <c r="C3322" s="7">
        <v>0.58333333333333004</v>
      </c>
      <c r="D3322" s="8">
        <v>2126.119611247364</v>
      </c>
      <c r="E3322" s="4">
        <v>2018.0646549530466</v>
      </c>
      <c r="F3322" s="4">
        <v>5363.5689243284014</v>
      </c>
      <c r="G3322" s="4">
        <v>4280.5795175577568</v>
      </c>
      <c r="H3322" s="4">
        <v>10214.400488952093</v>
      </c>
      <c r="I3322" s="4">
        <f t="shared" si="110"/>
        <v>24002.733197038662</v>
      </c>
      <c r="J3322" s="5" t="str">
        <f t="shared" si="111"/>
        <v>Februar</v>
      </c>
    </row>
    <row r="3323" spans="1:10">
      <c r="A3323" s="6">
        <v>44961</v>
      </c>
      <c r="B3323" s="7">
        <v>0.58333333333333004</v>
      </c>
      <c r="C3323" s="7">
        <v>0.59375</v>
      </c>
      <c r="D3323" s="8">
        <v>2032.6918599878254</v>
      </c>
      <c r="E3323" s="4">
        <v>1987.6851276285133</v>
      </c>
      <c r="F3323" s="4">
        <v>5179.2230090250114</v>
      </c>
      <c r="G3323" s="4">
        <v>4248.7776616039546</v>
      </c>
      <c r="H3323" s="4">
        <v>9388.8217662839998</v>
      </c>
      <c r="I3323" s="4">
        <f t="shared" si="110"/>
        <v>22837.199424529306</v>
      </c>
      <c r="J3323" s="5" t="str">
        <f t="shared" si="111"/>
        <v>Februar</v>
      </c>
    </row>
    <row r="3324" spans="1:10">
      <c r="A3324" s="6">
        <v>44961</v>
      </c>
      <c r="B3324" s="7">
        <v>0.59375</v>
      </c>
      <c r="C3324" s="7">
        <v>0.60416666666666996</v>
      </c>
      <c r="D3324" s="8">
        <v>2077.7666323804788</v>
      </c>
      <c r="E3324" s="4">
        <v>1990.785581738221</v>
      </c>
      <c r="F3324" s="4">
        <v>4939.7732754437948</v>
      </c>
      <c r="G3324" s="4">
        <v>4216.0863082447122</v>
      </c>
      <c r="H3324" s="4">
        <v>9380.6100240288288</v>
      </c>
      <c r="I3324" s="4">
        <f t="shared" si="110"/>
        <v>22605.021821836035</v>
      </c>
      <c r="J3324" s="5" t="str">
        <f t="shared" si="111"/>
        <v>Februar</v>
      </c>
    </row>
    <row r="3325" spans="1:10">
      <c r="A3325" s="6">
        <v>44961</v>
      </c>
      <c r="B3325" s="7">
        <v>0.60416666666666996</v>
      </c>
      <c r="C3325" s="7">
        <v>0.61458333333333004</v>
      </c>
      <c r="D3325" s="8">
        <v>2108.855021154051</v>
      </c>
      <c r="E3325" s="4">
        <v>2003.815375016658</v>
      </c>
      <c r="F3325" s="4">
        <v>5099.0862079632261</v>
      </c>
      <c r="G3325" s="4">
        <v>4238.4736627289431</v>
      </c>
      <c r="H3325" s="4">
        <v>9616.9529909470457</v>
      </c>
      <c r="I3325" s="4">
        <f t="shared" si="110"/>
        <v>23067.18325780992</v>
      </c>
      <c r="J3325" s="5" t="str">
        <f t="shared" si="111"/>
        <v>Februar</v>
      </c>
    </row>
    <row r="3326" spans="1:10">
      <c r="A3326" s="6">
        <v>44961</v>
      </c>
      <c r="B3326" s="7">
        <v>0.61458333333333004</v>
      </c>
      <c r="C3326" s="7">
        <v>0.625</v>
      </c>
      <c r="D3326" s="8">
        <v>2199.0914875660842</v>
      </c>
      <c r="E3326" s="4">
        <v>2034.2920071668807</v>
      </c>
      <c r="F3326" s="4">
        <v>5362.5259977985988</v>
      </c>
      <c r="G3326" s="4">
        <v>4270.4185437867236</v>
      </c>
      <c r="H3326" s="4">
        <v>9461.4526550850533</v>
      </c>
      <c r="I3326" s="4">
        <f t="shared" si="110"/>
        <v>23327.780691403343</v>
      </c>
      <c r="J3326" s="5" t="str">
        <f t="shared" si="111"/>
        <v>Februar</v>
      </c>
    </row>
    <row r="3327" spans="1:10">
      <c r="A3327" s="6">
        <v>44961</v>
      </c>
      <c r="B3327" s="7">
        <v>0.625</v>
      </c>
      <c r="C3327" s="7">
        <v>0.63541666666666996</v>
      </c>
      <c r="D3327" s="8">
        <v>2258.1333793383751</v>
      </c>
      <c r="E3327" s="4">
        <v>2063.8548940410506</v>
      </c>
      <c r="F3327" s="4">
        <v>5484.1712339494898</v>
      </c>
      <c r="G3327" s="4">
        <v>4296.8052778167303</v>
      </c>
      <c r="H3327" s="4">
        <v>9388.2248803642506</v>
      </c>
      <c r="I3327" s="4">
        <f t="shared" si="110"/>
        <v>23491.189665509897</v>
      </c>
      <c r="J3327" s="5" t="str">
        <f t="shared" si="111"/>
        <v>Februar</v>
      </c>
    </row>
    <row r="3328" spans="1:10">
      <c r="A3328" s="6">
        <v>44961</v>
      </c>
      <c r="B3328" s="7">
        <v>0.63541666666666996</v>
      </c>
      <c r="C3328" s="7">
        <v>0.64583333333333004</v>
      </c>
      <c r="D3328" s="8">
        <v>2492.2076408472149</v>
      </c>
      <c r="E3328" s="4">
        <v>2142.7609858491019</v>
      </c>
      <c r="F3328" s="4">
        <v>6027.6771042859918</v>
      </c>
      <c r="G3328" s="4">
        <v>4374.2253986030373</v>
      </c>
      <c r="H3328" s="4">
        <v>9060.0298901559654</v>
      </c>
      <c r="I3328" s="4">
        <f t="shared" si="110"/>
        <v>24096.901019741312</v>
      </c>
      <c r="J3328" s="5" t="str">
        <f t="shared" si="111"/>
        <v>Februar</v>
      </c>
    </row>
    <row r="3329" spans="1:10">
      <c r="A3329" s="6">
        <v>44961</v>
      </c>
      <c r="B3329" s="7">
        <v>0.64583333333333004</v>
      </c>
      <c r="C3329" s="7">
        <v>0.65625</v>
      </c>
      <c r="D3329" s="8">
        <v>2891.5573638995543</v>
      </c>
      <c r="E3329" s="4">
        <v>2220.1108056657563</v>
      </c>
      <c r="F3329" s="4">
        <v>6415.5040506334535</v>
      </c>
      <c r="G3329" s="4">
        <v>4437.2620582544469</v>
      </c>
      <c r="H3329" s="4">
        <v>9387.4857167678838</v>
      </c>
      <c r="I3329" s="4">
        <f t="shared" si="110"/>
        <v>25351.919995221098</v>
      </c>
      <c r="J3329" s="5" t="str">
        <f t="shared" si="111"/>
        <v>Februar</v>
      </c>
    </row>
    <row r="3330" spans="1:10">
      <c r="A3330" s="6">
        <v>44961</v>
      </c>
      <c r="B3330" s="7">
        <v>0.65625</v>
      </c>
      <c r="C3330" s="7">
        <v>0.66666666666666996</v>
      </c>
      <c r="D3330" s="8">
        <v>3277.7819091317015</v>
      </c>
      <c r="E3330" s="4">
        <v>2275.1707936074204</v>
      </c>
      <c r="F3330" s="4">
        <v>6686.4495154289689</v>
      </c>
      <c r="G3330" s="4">
        <v>4484.506702670099</v>
      </c>
      <c r="H3330" s="4">
        <v>9201.3802332419673</v>
      </c>
      <c r="I3330" s="4">
        <f t="shared" si="110"/>
        <v>25925.289154080157</v>
      </c>
      <c r="J3330" s="5" t="str">
        <f t="shared" si="111"/>
        <v>Februar</v>
      </c>
    </row>
    <row r="3331" spans="1:10">
      <c r="A3331" s="6">
        <v>44961</v>
      </c>
      <c r="B3331" s="7">
        <v>0.66666666666666996</v>
      </c>
      <c r="C3331" s="7">
        <v>0.67708333333333004</v>
      </c>
      <c r="D3331" s="8">
        <v>3760.0849656483751</v>
      </c>
      <c r="E3331" s="4">
        <v>2354.4582759687687</v>
      </c>
      <c r="F3331" s="4">
        <v>7192.35538963411</v>
      </c>
      <c r="G3331" s="4">
        <v>4559.0316041243377</v>
      </c>
      <c r="H3331" s="4">
        <v>9491.0629138536715</v>
      </c>
      <c r="I3331" s="4">
        <f t="shared" ref="I3331:I3394" si="112">SUM(D3331:H3331)</f>
        <v>27356.993149229264</v>
      </c>
      <c r="J3331" s="5" t="str">
        <f t="shared" si="111"/>
        <v>Februar</v>
      </c>
    </row>
    <row r="3332" spans="1:10">
      <c r="A3332" s="6">
        <v>44961</v>
      </c>
      <c r="B3332" s="7">
        <v>0.67708333333333004</v>
      </c>
      <c r="C3332" s="7">
        <v>0.6875</v>
      </c>
      <c r="D3332" s="8">
        <v>4315.1735011427045</v>
      </c>
      <c r="E3332" s="4">
        <v>2447.5497977438326</v>
      </c>
      <c r="F3332" s="4">
        <v>7736.9670718920952</v>
      </c>
      <c r="G3332" s="4">
        <v>4646.6062629434855</v>
      </c>
      <c r="H3332" s="4">
        <v>9578.4525193475765</v>
      </c>
      <c r="I3332" s="4">
        <f t="shared" si="112"/>
        <v>28724.749153069693</v>
      </c>
      <c r="J3332" s="5" t="str">
        <f t="shared" ref="J3332:J3395" si="113">TEXT(A3332,"MMMM")</f>
        <v>Februar</v>
      </c>
    </row>
    <row r="3333" spans="1:10">
      <c r="A3333" s="6">
        <v>44961</v>
      </c>
      <c r="B3333" s="7">
        <v>0.6875</v>
      </c>
      <c r="C3333" s="7">
        <v>0.69791666666666996</v>
      </c>
      <c r="D3333" s="8">
        <v>5053.395755137798</v>
      </c>
      <c r="E3333" s="4">
        <v>2570.195853977727</v>
      </c>
      <c r="F3333" s="4">
        <v>8477.876196360523</v>
      </c>
      <c r="G3333" s="4">
        <v>4764.686632814487</v>
      </c>
      <c r="H3333" s="4">
        <v>9935.886677832701</v>
      </c>
      <c r="I3333" s="4">
        <f t="shared" si="112"/>
        <v>30802.041116123233</v>
      </c>
      <c r="J3333" s="5" t="str">
        <f t="shared" si="113"/>
        <v>Februar</v>
      </c>
    </row>
    <row r="3334" spans="1:10">
      <c r="A3334" s="6">
        <v>44961</v>
      </c>
      <c r="B3334" s="7">
        <v>0.69791666666666996</v>
      </c>
      <c r="C3334" s="7">
        <v>0.70833333333333004</v>
      </c>
      <c r="D3334" s="8">
        <v>5662.6869035891505</v>
      </c>
      <c r="E3334" s="4">
        <v>2664.9701900694417</v>
      </c>
      <c r="F3334" s="4">
        <v>9104.903768855731</v>
      </c>
      <c r="G3334" s="4">
        <v>4870.4300170763909</v>
      </c>
      <c r="H3334" s="4">
        <v>10349.308258235167</v>
      </c>
      <c r="I3334" s="4">
        <f t="shared" si="112"/>
        <v>32652.299137825878</v>
      </c>
      <c r="J3334" s="5" t="str">
        <f t="shared" si="113"/>
        <v>Februar</v>
      </c>
    </row>
    <row r="3335" spans="1:10">
      <c r="A3335" s="6">
        <v>44961</v>
      </c>
      <c r="B3335" s="7">
        <v>0.70833333333333004</v>
      </c>
      <c r="C3335" s="7">
        <v>0.71875</v>
      </c>
      <c r="D3335" s="8">
        <v>6304.3318280248759</v>
      </c>
      <c r="E3335" s="4">
        <v>2764.3205374687723</v>
      </c>
      <c r="F3335" s="4">
        <v>9875.4310671069597</v>
      </c>
      <c r="G3335" s="4">
        <v>4992.4692440669032</v>
      </c>
      <c r="H3335" s="4">
        <v>10991.551846418544</v>
      </c>
      <c r="I3335" s="4">
        <f t="shared" si="112"/>
        <v>34928.104523086055</v>
      </c>
      <c r="J3335" s="5" t="str">
        <f t="shared" si="113"/>
        <v>Februar</v>
      </c>
    </row>
    <row r="3336" spans="1:10">
      <c r="A3336" s="6">
        <v>44961</v>
      </c>
      <c r="B3336" s="7">
        <v>0.71875</v>
      </c>
      <c r="C3336" s="7">
        <v>0.72916666666666996</v>
      </c>
      <c r="D3336" s="8">
        <v>6580.8715723788237</v>
      </c>
      <c r="E3336" s="4">
        <v>2806.7717459661339</v>
      </c>
      <c r="F3336" s="4">
        <v>10476.123621753513</v>
      </c>
      <c r="G3336" s="4">
        <v>5101.5895893710849</v>
      </c>
      <c r="H3336" s="4">
        <v>11772.225289202184</v>
      </c>
      <c r="I3336" s="4">
        <f t="shared" si="112"/>
        <v>36737.581818671737</v>
      </c>
      <c r="J3336" s="5" t="str">
        <f t="shared" si="113"/>
        <v>Februar</v>
      </c>
    </row>
    <row r="3337" spans="1:10">
      <c r="A3337" s="6">
        <v>44961</v>
      </c>
      <c r="B3337" s="7">
        <v>0.72916666666666996</v>
      </c>
      <c r="C3337" s="7">
        <v>0.73958333333333004</v>
      </c>
      <c r="D3337" s="8">
        <v>6582.0783295613301</v>
      </c>
      <c r="E3337" s="4">
        <v>2804.8248928696967</v>
      </c>
      <c r="F3337" s="4">
        <v>11286.940389049552</v>
      </c>
      <c r="G3337" s="4">
        <v>5248.564020821158</v>
      </c>
      <c r="H3337" s="4">
        <v>12924.884265442106</v>
      </c>
      <c r="I3337" s="4">
        <f t="shared" si="112"/>
        <v>38847.291897743846</v>
      </c>
      <c r="J3337" s="5" t="str">
        <f t="shared" si="113"/>
        <v>Februar</v>
      </c>
    </row>
    <row r="3338" spans="1:10">
      <c r="A3338" s="6">
        <v>44961</v>
      </c>
      <c r="B3338" s="7">
        <v>0.73958333333333004</v>
      </c>
      <c r="C3338" s="7">
        <v>0.75</v>
      </c>
      <c r="D3338" s="8">
        <v>6664.4888778056202</v>
      </c>
      <c r="E3338" s="4">
        <v>2818.8919294862967</v>
      </c>
      <c r="F3338" s="4">
        <v>11818.49916375355</v>
      </c>
      <c r="G3338" s="4">
        <v>5335.8406419662106</v>
      </c>
      <c r="H3338" s="4">
        <v>13690.222098756783</v>
      </c>
      <c r="I3338" s="4">
        <f t="shared" si="112"/>
        <v>40327.942711768461</v>
      </c>
      <c r="J3338" s="5" t="str">
        <f t="shared" si="113"/>
        <v>Februar</v>
      </c>
    </row>
    <row r="3339" spans="1:10">
      <c r="A3339" s="6">
        <v>44961</v>
      </c>
      <c r="B3339" s="7">
        <v>0.75</v>
      </c>
      <c r="C3339" s="7">
        <v>0.76041666666666996</v>
      </c>
      <c r="D3339" s="8">
        <v>7217.1124683417684</v>
      </c>
      <c r="E3339" s="4">
        <v>2903.8702474099346</v>
      </c>
      <c r="F3339" s="4">
        <v>11907.400717785589</v>
      </c>
      <c r="G3339" s="4">
        <v>5373.158371801328</v>
      </c>
      <c r="H3339" s="4">
        <v>13993.211899353615</v>
      </c>
      <c r="I3339" s="4">
        <f t="shared" si="112"/>
        <v>41394.753704692237</v>
      </c>
      <c r="J3339" s="5" t="str">
        <f t="shared" si="113"/>
        <v>Februar</v>
      </c>
    </row>
    <row r="3340" spans="1:10">
      <c r="A3340" s="6">
        <v>44961</v>
      </c>
      <c r="B3340" s="7">
        <v>0.76041666666666996</v>
      </c>
      <c r="C3340" s="7">
        <v>0.77083333333333004</v>
      </c>
      <c r="D3340" s="8">
        <v>6843.0941673305906</v>
      </c>
      <c r="E3340" s="4">
        <v>2846.4034508401155</v>
      </c>
      <c r="F3340" s="4">
        <v>11779.298964211752</v>
      </c>
      <c r="G3340" s="4">
        <v>5372.6680809388281</v>
      </c>
      <c r="H3340" s="4">
        <v>14014.891070816835</v>
      </c>
      <c r="I3340" s="4">
        <f t="shared" si="112"/>
        <v>40856.355734138117</v>
      </c>
      <c r="J3340" s="5" t="str">
        <f t="shared" si="113"/>
        <v>Februar</v>
      </c>
    </row>
    <row r="3341" spans="1:10">
      <c r="A3341" s="6">
        <v>44961</v>
      </c>
      <c r="B3341" s="7">
        <v>0.77083333333333004</v>
      </c>
      <c r="C3341" s="7">
        <v>0.78125</v>
      </c>
      <c r="D3341" s="8">
        <v>6798.6020699384835</v>
      </c>
      <c r="E3341" s="4">
        <v>2835.8709373481224</v>
      </c>
      <c r="F3341" s="4">
        <v>11619.990816875074</v>
      </c>
      <c r="G3341" s="4">
        <v>5347.098894774932</v>
      </c>
      <c r="H3341" s="4">
        <v>13803.018361255456</v>
      </c>
      <c r="I3341" s="4">
        <f t="shared" si="112"/>
        <v>40404.581080192067</v>
      </c>
      <c r="J3341" s="5" t="str">
        <f t="shared" si="113"/>
        <v>Februar</v>
      </c>
    </row>
    <row r="3342" spans="1:10">
      <c r="A3342" s="6">
        <v>44961</v>
      </c>
      <c r="B3342" s="7">
        <v>0.78125</v>
      </c>
      <c r="C3342" s="7">
        <v>0.79166666666666996</v>
      </c>
      <c r="D3342" s="8">
        <v>7107.4170823742488</v>
      </c>
      <c r="E3342" s="4">
        <v>2883.1921087545156</v>
      </c>
      <c r="F3342" s="4">
        <v>11503.53332930605</v>
      </c>
      <c r="G3342" s="4">
        <v>5309.6984644574641</v>
      </c>
      <c r="H3342" s="4">
        <v>13490.989398423631</v>
      </c>
      <c r="I3342" s="4">
        <f t="shared" si="112"/>
        <v>40294.830383315908</v>
      </c>
      <c r="J3342" s="5" t="str">
        <f t="shared" si="113"/>
        <v>Februar</v>
      </c>
    </row>
    <row r="3343" spans="1:10">
      <c r="A3343" s="6">
        <v>44961</v>
      </c>
      <c r="B3343" s="7">
        <v>0.79166666666666996</v>
      </c>
      <c r="C3343" s="7">
        <v>0.80208333333333004</v>
      </c>
      <c r="D3343" s="8">
        <v>6730.6345564674457</v>
      </c>
      <c r="E3343" s="4">
        <v>2827.484701863179</v>
      </c>
      <c r="F3343" s="4">
        <v>11147.099399673105</v>
      </c>
      <c r="G3343" s="4">
        <v>5265.9858132001009</v>
      </c>
      <c r="H3343" s="4">
        <v>13112.899502179178</v>
      </c>
      <c r="I3343" s="4">
        <f t="shared" si="112"/>
        <v>39084.103973383011</v>
      </c>
      <c r="J3343" s="5" t="str">
        <f t="shared" si="113"/>
        <v>Februar</v>
      </c>
    </row>
    <row r="3344" spans="1:10">
      <c r="A3344" s="6">
        <v>44961</v>
      </c>
      <c r="B3344" s="7">
        <v>0.80208333333333004</v>
      </c>
      <c r="C3344" s="7">
        <v>0.8125</v>
      </c>
      <c r="D3344" s="8">
        <v>6829.2298170792437</v>
      </c>
      <c r="E3344" s="4">
        <v>2841.9480237628177</v>
      </c>
      <c r="F3344" s="4">
        <v>10904.548099402075</v>
      </c>
      <c r="G3344" s="4">
        <v>5208.3214458860657</v>
      </c>
      <c r="H3344" s="4">
        <v>12616.766969112276</v>
      </c>
      <c r="I3344" s="4">
        <f t="shared" si="112"/>
        <v>38400.814355242474</v>
      </c>
      <c r="J3344" s="5" t="str">
        <f t="shared" si="113"/>
        <v>Februar</v>
      </c>
    </row>
    <row r="3345" spans="1:10">
      <c r="A3345" s="6">
        <v>44961</v>
      </c>
      <c r="B3345" s="7">
        <v>0.8125</v>
      </c>
      <c r="C3345" s="7">
        <v>0.82291666666666996</v>
      </c>
      <c r="D3345" s="8">
        <v>6666.3159444624634</v>
      </c>
      <c r="E3345" s="4">
        <v>2816.698227190222</v>
      </c>
      <c r="F3345" s="4">
        <v>10544.760299776142</v>
      </c>
      <c r="G3345" s="4">
        <v>5155.4137767294069</v>
      </c>
      <c r="H3345" s="4">
        <v>12164.593066125903</v>
      </c>
      <c r="I3345" s="4">
        <f t="shared" si="112"/>
        <v>37347.781314284141</v>
      </c>
      <c r="J3345" s="5" t="str">
        <f t="shared" si="113"/>
        <v>Februar</v>
      </c>
    </row>
    <row r="3346" spans="1:10">
      <c r="A3346" s="6">
        <v>44961</v>
      </c>
      <c r="B3346" s="7">
        <v>0.82291666666666996</v>
      </c>
      <c r="C3346" s="7">
        <v>0.83333333333333004</v>
      </c>
      <c r="D3346" s="8">
        <v>6509.7226268312661</v>
      </c>
      <c r="E3346" s="4">
        <v>2792.4624724197261</v>
      </c>
      <c r="F3346" s="4">
        <v>10190.418320370261</v>
      </c>
      <c r="G3346" s="4">
        <v>5113.7396998700206</v>
      </c>
      <c r="H3346" s="4">
        <v>11799.474488738988</v>
      </c>
      <c r="I3346" s="4">
        <f t="shared" si="112"/>
        <v>36405.81760823026</v>
      </c>
      <c r="J3346" s="5" t="str">
        <f t="shared" si="113"/>
        <v>Februar</v>
      </c>
    </row>
    <row r="3347" spans="1:10">
      <c r="A3347" s="6">
        <v>44961</v>
      </c>
      <c r="B3347" s="7">
        <v>0.83333333333333004</v>
      </c>
      <c r="C3347" s="7">
        <v>0.84375</v>
      </c>
      <c r="D3347" s="8">
        <v>6211.969857105034</v>
      </c>
      <c r="E3347" s="4">
        <v>2747.0679345352592</v>
      </c>
      <c r="F3347" s="4">
        <v>9738.9137303597254</v>
      </c>
      <c r="G3347" s="4">
        <v>5044.5542651431397</v>
      </c>
      <c r="H3347" s="4">
        <v>11237.635505644441</v>
      </c>
      <c r="I3347" s="4">
        <f t="shared" si="112"/>
        <v>34980.141292787594</v>
      </c>
      <c r="J3347" s="5" t="str">
        <f t="shared" si="113"/>
        <v>Februar</v>
      </c>
    </row>
    <row r="3348" spans="1:10">
      <c r="A3348" s="6">
        <v>44961</v>
      </c>
      <c r="B3348" s="7">
        <v>0.84375</v>
      </c>
      <c r="C3348" s="7">
        <v>0.85416666666666996</v>
      </c>
      <c r="D3348" s="8">
        <v>5882.8331292447474</v>
      </c>
      <c r="E3348" s="4">
        <v>2701.2685519595325</v>
      </c>
      <c r="F3348" s="4">
        <v>9247.2331733279771</v>
      </c>
      <c r="G3348" s="4">
        <v>4966.2332332327596</v>
      </c>
      <c r="H3348" s="4">
        <v>10628.258565989774</v>
      </c>
      <c r="I3348" s="4">
        <f t="shared" si="112"/>
        <v>33425.82665375479</v>
      </c>
      <c r="J3348" s="5" t="str">
        <f t="shared" si="113"/>
        <v>Februar</v>
      </c>
    </row>
    <row r="3349" spans="1:10">
      <c r="A3349" s="6">
        <v>44961</v>
      </c>
      <c r="B3349" s="7">
        <v>0.85416666666666996</v>
      </c>
      <c r="C3349" s="7">
        <v>0.86458333333333004</v>
      </c>
      <c r="D3349" s="8">
        <v>5943.8210901802049</v>
      </c>
      <c r="E3349" s="4">
        <v>2707.8496092338637</v>
      </c>
      <c r="F3349" s="4">
        <v>9298.7806096147924</v>
      </c>
      <c r="G3349" s="4">
        <v>4888.1967613127545</v>
      </c>
      <c r="H3349" s="4">
        <v>9979.0498213561004</v>
      </c>
      <c r="I3349" s="4">
        <f t="shared" si="112"/>
        <v>32817.697891697717</v>
      </c>
      <c r="J3349" s="5" t="str">
        <f t="shared" si="113"/>
        <v>Februar</v>
      </c>
    </row>
    <row r="3350" spans="1:10">
      <c r="A3350" s="6">
        <v>44961</v>
      </c>
      <c r="B3350" s="7">
        <v>0.86458333333333004</v>
      </c>
      <c r="C3350" s="7">
        <v>0.875</v>
      </c>
      <c r="D3350" s="8">
        <v>5369.7058097135059</v>
      </c>
      <c r="E3350" s="4">
        <v>2621.1133024687506</v>
      </c>
      <c r="F3350" s="4">
        <v>8378.6368436589401</v>
      </c>
      <c r="G3350" s="4">
        <v>4829.8000129708271</v>
      </c>
      <c r="H3350" s="4">
        <v>9501.0790473333473</v>
      </c>
      <c r="I3350" s="4">
        <f t="shared" si="112"/>
        <v>30700.335016145371</v>
      </c>
      <c r="J3350" s="5" t="str">
        <f t="shared" si="113"/>
        <v>Februar</v>
      </c>
    </row>
    <row r="3351" spans="1:10">
      <c r="A3351" s="6">
        <v>44961</v>
      </c>
      <c r="B3351" s="7">
        <v>0.875</v>
      </c>
      <c r="C3351" s="7">
        <v>0.88541666666666996</v>
      </c>
      <c r="D3351" s="8">
        <v>5081.3121732117152</v>
      </c>
      <c r="E3351" s="4">
        <v>2579.500666845795</v>
      </c>
      <c r="F3351" s="4">
        <v>8002.5175073570699</v>
      </c>
      <c r="G3351" s="4">
        <v>4774.967476353896</v>
      </c>
      <c r="H3351" s="4">
        <v>9048.3314528136161</v>
      </c>
      <c r="I3351" s="4">
        <f t="shared" si="112"/>
        <v>29486.629276582091</v>
      </c>
      <c r="J3351" s="5" t="str">
        <f t="shared" si="113"/>
        <v>Februar</v>
      </c>
    </row>
    <row r="3352" spans="1:10">
      <c r="A3352" s="6">
        <v>44961</v>
      </c>
      <c r="B3352" s="7">
        <v>0.88541666666666996</v>
      </c>
      <c r="C3352" s="7">
        <v>0.89583333333333004</v>
      </c>
      <c r="D3352" s="8">
        <v>4940.4432318841373</v>
      </c>
      <c r="E3352" s="4">
        <v>2558.0773869482855</v>
      </c>
      <c r="F3352" s="4">
        <v>7683.633420225593</v>
      </c>
      <c r="G3352" s="4">
        <v>4728.3751063962491</v>
      </c>
      <c r="H3352" s="4">
        <v>8638.2855402490022</v>
      </c>
      <c r="I3352" s="4">
        <f t="shared" si="112"/>
        <v>28548.814685703266</v>
      </c>
      <c r="J3352" s="5" t="str">
        <f t="shared" si="113"/>
        <v>Februar</v>
      </c>
    </row>
    <row r="3353" spans="1:10">
      <c r="A3353" s="6">
        <v>44961</v>
      </c>
      <c r="B3353" s="7">
        <v>0.89583333333333004</v>
      </c>
      <c r="C3353" s="7">
        <v>0.90625</v>
      </c>
      <c r="D3353" s="8">
        <v>4811.3306529325064</v>
      </c>
      <c r="E3353" s="4">
        <v>2538.7204110143953</v>
      </c>
      <c r="F3353" s="4">
        <v>7424.2125204460599</v>
      </c>
      <c r="G3353" s="4">
        <v>4684.9834958475412</v>
      </c>
      <c r="H3353" s="4">
        <v>8246.9781371072477</v>
      </c>
      <c r="I3353" s="4">
        <f t="shared" si="112"/>
        <v>27706.225217347746</v>
      </c>
      <c r="J3353" s="5" t="str">
        <f t="shared" si="113"/>
        <v>Februar</v>
      </c>
    </row>
    <row r="3354" spans="1:10">
      <c r="A3354" s="6">
        <v>44961</v>
      </c>
      <c r="B3354" s="7">
        <v>0.90625</v>
      </c>
      <c r="C3354" s="7">
        <v>0.91666666666666996</v>
      </c>
      <c r="D3354" s="8">
        <v>5146.2295793156909</v>
      </c>
      <c r="E3354" s="4">
        <v>2589.2233361702724</v>
      </c>
      <c r="F3354" s="4">
        <v>8061.5339565182803</v>
      </c>
      <c r="G3354" s="4">
        <v>4648.8448604463574</v>
      </c>
      <c r="H3354" s="4">
        <v>7959.15621274365</v>
      </c>
      <c r="I3354" s="4">
        <f t="shared" si="112"/>
        <v>28404.987945194247</v>
      </c>
      <c r="J3354" s="5" t="str">
        <f t="shared" si="113"/>
        <v>Februar</v>
      </c>
    </row>
    <row r="3355" spans="1:10">
      <c r="A3355" s="6">
        <v>44961</v>
      </c>
      <c r="B3355" s="7">
        <v>0.91666666666666996</v>
      </c>
      <c r="C3355" s="7">
        <v>0.92708333333333004</v>
      </c>
      <c r="D3355" s="8">
        <v>5183.0605574310857</v>
      </c>
      <c r="E3355" s="4">
        <v>2601.089997410636</v>
      </c>
      <c r="F3355" s="4">
        <v>8023.8191269312429</v>
      </c>
      <c r="G3355" s="4">
        <v>4816.7699947835536</v>
      </c>
      <c r="H3355" s="4">
        <v>9439.8216512240324</v>
      </c>
      <c r="I3355" s="4">
        <f t="shared" si="112"/>
        <v>30064.56132778055</v>
      </c>
      <c r="J3355" s="5" t="str">
        <f t="shared" si="113"/>
        <v>Februar</v>
      </c>
    </row>
    <row r="3356" spans="1:10">
      <c r="A3356" s="6">
        <v>44961</v>
      </c>
      <c r="B3356" s="7">
        <v>0.92708333333333004</v>
      </c>
      <c r="C3356" s="7">
        <v>0.9375</v>
      </c>
      <c r="D3356" s="8">
        <v>5240.2655208930355</v>
      </c>
      <c r="E3356" s="4">
        <v>2608.2042397310274</v>
      </c>
      <c r="F3356" s="4">
        <v>8055.8862715854975</v>
      </c>
      <c r="G3356" s="4">
        <v>4839.084807952665</v>
      </c>
      <c r="H3356" s="4">
        <v>9657.088864318559</v>
      </c>
      <c r="I3356" s="4">
        <f t="shared" si="112"/>
        <v>30400.529704480781</v>
      </c>
      <c r="J3356" s="5" t="str">
        <f t="shared" si="113"/>
        <v>Februar</v>
      </c>
    </row>
    <row r="3357" spans="1:10">
      <c r="A3357" s="6">
        <v>44961</v>
      </c>
      <c r="B3357" s="7">
        <v>0.9375</v>
      </c>
      <c r="C3357" s="7">
        <v>0.94791666666666996</v>
      </c>
      <c r="D3357" s="8">
        <v>5026.1950352360245</v>
      </c>
      <c r="E3357" s="4">
        <v>2576.3663531250791</v>
      </c>
      <c r="F3357" s="4">
        <v>7726.4802492155832</v>
      </c>
      <c r="G3357" s="4">
        <v>4789.7280942000079</v>
      </c>
      <c r="H3357" s="4">
        <v>9230.464588238392</v>
      </c>
      <c r="I3357" s="4">
        <f t="shared" si="112"/>
        <v>29349.234320015086</v>
      </c>
      <c r="J3357" s="5" t="str">
        <f t="shared" si="113"/>
        <v>Februar</v>
      </c>
    </row>
    <row r="3358" spans="1:10">
      <c r="A3358" s="6">
        <v>44961</v>
      </c>
      <c r="B3358" s="7">
        <v>0.94791666666666996</v>
      </c>
      <c r="C3358" s="7">
        <v>0.95833333333333004</v>
      </c>
      <c r="D3358" s="8">
        <v>4805.2558291933665</v>
      </c>
      <c r="E3358" s="4">
        <v>2543.3926951502017</v>
      </c>
      <c r="F3358" s="4">
        <v>7477.4245489192863</v>
      </c>
      <c r="G3358" s="4">
        <v>4748.6656532341112</v>
      </c>
      <c r="H3358" s="4">
        <v>8879.9239555128843</v>
      </c>
      <c r="I3358" s="4">
        <f t="shared" si="112"/>
        <v>28454.66268200985</v>
      </c>
      <c r="J3358" s="5" t="str">
        <f t="shared" si="113"/>
        <v>Februar</v>
      </c>
    </row>
    <row r="3359" spans="1:10">
      <c r="A3359" s="6">
        <v>44961</v>
      </c>
      <c r="B3359" s="7">
        <v>0.95833333333333004</v>
      </c>
      <c r="C3359" s="7">
        <v>0.96875</v>
      </c>
      <c r="D3359" s="8">
        <v>4019.9125299568941</v>
      </c>
      <c r="E3359" s="4">
        <v>2419.8336931373674</v>
      </c>
      <c r="F3359" s="4">
        <v>7115.6589648787012</v>
      </c>
      <c r="G3359" s="4">
        <v>4689.89758265201</v>
      </c>
      <c r="H3359" s="4">
        <v>8359.2259487652609</v>
      </c>
      <c r="I3359" s="4">
        <f t="shared" si="112"/>
        <v>26604.528719390233</v>
      </c>
      <c r="J3359" s="5" t="str">
        <f t="shared" si="113"/>
        <v>Februar</v>
      </c>
    </row>
    <row r="3360" spans="1:10">
      <c r="A3360" s="6">
        <v>44961</v>
      </c>
      <c r="B3360" s="7">
        <v>0.96875</v>
      </c>
      <c r="C3360" s="7">
        <v>0.97916666666666996</v>
      </c>
      <c r="D3360" s="8">
        <v>4131.2963372489548</v>
      </c>
      <c r="E3360" s="4">
        <v>2436.2569056409379</v>
      </c>
      <c r="F3360" s="4">
        <v>6910.175154638845</v>
      </c>
      <c r="G3360" s="4">
        <v>4647.0696361941327</v>
      </c>
      <c r="H3360" s="4">
        <v>7977.5751185474764</v>
      </c>
      <c r="I3360" s="4">
        <f t="shared" si="112"/>
        <v>26102.373152270349</v>
      </c>
      <c r="J3360" s="5" t="str">
        <f t="shared" si="113"/>
        <v>Februar</v>
      </c>
    </row>
    <row r="3361" spans="1:10">
      <c r="A3361" s="6">
        <v>44961</v>
      </c>
      <c r="B3361" s="7">
        <v>0.97916666666666996</v>
      </c>
      <c r="C3361" s="7">
        <v>0.98958333333333004</v>
      </c>
      <c r="D3361" s="8">
        <v>4256.3661658228239</v>
      </c>
      <c r="E3361" s="4">
        <v>2452.8196845300622</v>
      </c>
      <c r="F3361" s="4">
        <v>6734.470807761254</v>
      </c>
      <c r="G3361" s="4">
        <v>4591.7692750491624</v>
      </c>
      <c r="H3361" s="4">
        <v>7509.8249758138345</v>
      </c>
      <c r="I3361" s="4">
        <f t="shared" si="112"/>
        <v>25545.250908977134</v>
      </c>
      <c r="J3361" s="5" t="str">
        <f t="shared" si="113"/>
        <v>Februar</v>
      </c>
    </row>
    <row r="3362" spans="1:10">
      <c r="A3362" s="6">
        <v>44961</v>
      </c>
      <c r="B3362" s="7">
        <v>0.98958333333333004</v>
      </c>
      <c r="C3362" s="7">
        <v>0</v>
      </c>
      <c r="D3362" s="8">
        <v>4096.8738492412667</v>
      </c>
      <c r="E3362" s="4">
        <v>2428.1241095542978</v>
      </c>
      <c r="F3362" s="4">
        <v>6440.7035283453306</v>
      </c>
      <c r="G3362" s="4">
        <v>4544.0444582056261</v>
      </c>
      <c r="H3362" s="4">
        <v>7099.6920562189589</v>
      </c>
      <c r="I3362" s="4">
        <f t="shared" si="112"/>
        <v>24609.438001565479</v>
      </c>
      <c r="J3362" s="5" t="str">
        <f t="shared" si="113"/>
        <v>Februar</v>
      </c>
    </row>
    <row r="3363" spans="1:10">
      <c r="A3363" s="6">
        <v>44962</v>
      </c>
      <c r="B3363" s="7">
        <v>0</v>
      </c>
      <c r="C3363" s="7">
        <v>1.041666666667E-2</v>
      </c>
      <c r="D3363" s="8">
        <v>3915.3082425270636</v>
      </c>
      <c r="E3363" s="4">
        <v>2403.0190186811828</v>
      </c>
      <c r="F3363" s="4">
        <v>6240.1765629018164</v>
      </c>
      <c r="G3363" s="4">
        <v>4520.6446273767888</v>
      </c>
      <c r="H3363" s="4">
        <v>6888.1782595195291</v>
      </c>
      <c r="I3363" s="4">
        <f t="shared" si="112"/>
        <v>23967.326711006379</v>
      </c>
      <c r="J3363" s="5" t="str">
        <f t="shared" si="113"/>
        <v>Februar</v>
      </c>
    </row>
    <row r="3364" spans="1:10">
      <c r="A3364" s="6">
        <v>44962</v>
      </c>
      <c r="B3364" s="7">
        <v>1.041666666667E-2</v>
      </c>
      <c r="C3364" s="7">
        <v>2.0833333333330002E-2</v>
      </c>
      <c r="D3364" s="8">
        <v>3792.8015336627841</v>
      </c>
      <c r="E3364" s="4">
        <v>2381.7270511707306</v>
      </c>
      <c r="F3364" s="4">
        <v>6063.6108734011204</v>
      </c>
      <c r="G3364" s="4">
        <v>4490.0243468534618</v>
      </c>
      <c r="H3364" s="4">
        <v>6638.3092469227086</v>
      </c>
      <c r="I3364" s="4">
        <f t="shared" si="112"/>
        <v>23366.473052010806</v>
      </c>
      <c r="J3364" s="5" t="str">
        <f t="shared" si="113"/>
        <v>Februar</v>
      </c>
    </row>
    <row r="3365" spans="1:10">
      <c r="A3365" s="6">
        <v>44962</v>
      </c>
      <c r="B3365" s="7">
        <v>2.0833333333330002E-2</v>
      </c>
      <c r="C3365" s="7">
        <v>3.125E-2</v>
      </c>
      <c r="D3365" s="8">
        <v>3704.8643424054703</v>
      </c>
      <c r="E3365" s="4">
        <v>2369.2770841813031</v>
      </c>
      <c r="F3365" s="4">
        <v>5910.6628563329159</v>
      </c>
      <c r="G3365" s="4">
        <v>4462.5376045706835</v>
      </c>
      <c r="H3365" s="4">
        <v>6399.9802591702028</v>
      </c>
      <c r="I3365" s="4">
        <f t="shared" si="112"/>
        <v>22847.322146660576</v>
      </c>
      <c r="J3365" s="5" t="str">
        <f t="shared" si="113"/>
        <v>Februar</v>
      </c>
    </row>
    <row r="3366" spans="1:10">
      <c r="A3366" s="6">
        <v>44962</v>
      </c>
      <c r="B3366" s="7">
        <v>3.125E-2</v>
      </c>
      <c r="C3366" s="7">
        <v>4.1666666666670002E-2</v>
      </c>
      <c r="D3366" s="8">
        <v>3999.3129483403195</v>
      </c>
      <c r="E3366" s="4">
        <v>2416.3395776035177</v>
      </c>
      <c r="F3366" s="4">
        <v>6433.6040991375548</v>
      </c>
      <c r="G3366" s="4">
        <v>4451.6875300715665</v>
      </c>
      <c r="H3366" s="4">
        <v>6305.9458678326037</v>
      </c>
      <c r="I3366" s="4">
        <f t="shared" si="112"/>
        <v>23606.890022985561</v>
      </c>
      <c r="J3366" s="5" t="str">
        <f t="shared" si="113"/>
        <v>Februar</v>
      </c>
    </row>
    <row r="3367" spans="1:10">
      <c r="A3367" s="6">
        <v>44962</v>
      </c>
      <c r="B3367" s="7">
        <v>4.1666666666670002E-2</v>
      </c>
      <c r="C3367" s="7">
        <v>5.2083333333329998E-2</v>
      </c>
      <c r="D3367" s="8">
        <v>3469.6934614947531</v>
      </c>
      <c r="E3367" s="4">
        <v>2336.9222116732012</v>
      </c>
      <c r="F3367" s="4">
        <v>5651.1677248540063</v>
      </c>
      <c r="G3367" s="4">
        <v>4435.7336041283279</v>
      </c>
      <c r="H3367" s="4">
        <v>6171.6100828890112</v>
      </c>
      <c r="I3367" s="4">
        <f t="shared" si="112"/>
        <v>22065.127085039301</v>
      </c>
      <c r="J3367" s="5" t="str">
        <f t="shared" si="113"/>
        <v>Februar</v>
      </c>
    </row>
    <row r="3368" spans="1:10">
      <c r="A3368" s="6">
        <v>44962</v>
      </c>
      <c r="B3368" s="7">
        <v>5.2083333333329998E-2</v>
      </c>
      <c r="C3368" s="7">
        <v>6.25E-2</v>
      </c>
      <c r="D3368" s="8">
        <v>3360.0717202788442</v>
      </c>
      <c r="E3368" s="4">
        <v>2319.4237031365719</v>
      </c>
      <c r="F3368" s="4">
        <v>5475.8975104201081</v>
      </c>
      <c r="G3368" s="4">
        <v>4404.842366339868</v>
      </c>
      <c r="H3368" s="4">
        <v>5915.7843984215879</v>
      </c>
      <c r="I3368" s="4">
        <f t="shared" si="112"/>
        <v>21476.019698596978</v>
      </c>
      <c r="J3368" s="5" t="str">
        <f t="shared" si="113"/>
        <v>Februar</v>
      </c>
    </row>
    <row r="3369" spans="1:10">
      <c r="A3369" s="6">
        <v>44962</v>
      </c>
      <c r="B3369" s="7">
        <v>6.25E-2</v>
      </c>
      <c r="C3369" s="7">
        <v>7.2916666666670002E-2</v>
      </c>
      <c r="D3369" s="8">
        <v>3481.3513528249605</v>
      </c>
      <c r="E3369" s="4">
        <v>2336.5736292561378</v>
      </c>
      <c r="F3369" s="4">
        <v>5662.1937092141543</v>
      </c>
      <c r="G3369" s="4">
        <v>4369.1626823006973</v>
      </c>
      <c r="H3369" s="4">
        <v>5606.9326836012915</v>
      </c>
      <c r="I3369" s="4">
        <f t="shared" si="112"/>
        <v>21456.214057197241</v>
      </c>
      <c r="J3369" s="5" t="str">
        <f t="shared" si="113"/>
        <v>Februar</v>
      </c>
    </row>
    <row r="3370" spans="1:10">
      <c r="A3370" s="6">
        <v>44962</v>
      </c>
      <c r="B3370" s="7">
        <v>7.2916666666670002E-2</v>
      </c>
      <c r="C3370" s="7">
        <v>8.3333333333329998E-2</v>
      </c>
      <c r="D3370" s="8">
        <v>3182.0345779433783</v>
      </c>
      <c r="E3370" s="4">
        <v>2292.2041257895644</v>
      </c>
      <c r="F3370" s="4">
        <v>5110.2674384426964</v>
      </c>
      <c r="G3370" s="4">
        <v>4346.5709999618148</v>
      </c>
      <c r="H3370" s="4">
        <v>5412.4109644420414</v>
      </c>
      <c r="I3370" s="4">
        <f t="shared" si="112"/>
        <v>20343.488106579498</v>
      </c>
      <c r="J3370" s="5" t="str">
        <f t="shared" si="113"/>
        <v>Februar</v>
      </c>
    </row>
    <row r="3371" spans="1:10">
      <c r="A3371" s="6">
        <v>44962</v>
      </c>
      <c r="B3371" s="7">
        <v>8.3333333333329998E-2</v>
      </c>
      <c r="C3371" s="7">
        <v>9.375E-2</v>
      </c>
      <c r="D3371" s="8">
        <v>3100.9423050197083</v>
      </c>
      <c r="E3371" s="4">
        <v>2277.5082576547193</v>
      </c>
      <c r="F3371" s="4">
        <v>4970.5082423333497</v>
      </c>
      <c r="G3371" s="4">
        <v>4324.225913337501</v>
      </c>
      <c r="H3371" s="4">
        <v>5207.2211386829385</v>
      </c>
      <c r="I3371" s="4">
        <f t="shared" si="112"/>
        <v>19880.405857028214</v>
      </c>
      <c r="J3371" s="5" t="str">
        <f t="shared" si="113"/>
        <v>Februar</v>
      </c>
    </row>
    <row r="3372" spans="1:10">
      <c r="A3372" s="6">
        <v>44962</v>
      </c>
      <c r="B3372" s="7">
        <v>9.375E-2</v>
      </c>
      <c r="C3372" s="7">
        <v>0.10416666666667</v>
      </c>
      <c r="D3372" s="8">
        <v>3014.1235917767926</v>
      </c>
      <c r="E3372" s="4">
        <v>2264.4251004244666</v>
      </c>
      <c r="F3372" s="4">
        <v>4889.5684874824065</v>
      </c>
      <c r="G3372" s="4">
        <v>4310.4126471946056</v>
      </c>
      <c r="H3372" s="4">
        <v>5080.0309470229122</v>
      </c>
      <c r="I3372" s="4">
        <f t="shared" si="112"/>
        <v>19558.560773901183</v>
      </c>
      <c r="J3372" s="5" t="str">
        <f t="shared" si="113"/>
        <v>Februar</v>
      </c>
    </row>
    <row r="3373" spans="1:10">
      <c r="A3373" s="6">
        <v>44962</v>
      </c>
      <c r="B3373" s="7">
        <v>0.10416666666667</v>
      </c>
      <c r="C3373" s="7">
        <v>0.11458333333333</v>
      </c>
      <c r="D3373" s="8">
        <v>2932.2624145162531</v>
      </c>
      <c r="E3373" s="4">
        <v>2251.9958805343022</v>
      </c>
      <c r="F3373" s="4">
        <v>4757.4618861291801</v>
      </c>
      <c r="G3373" s="4">
        <v>4290.8243331297026</v>
      </c>
      <c r="H3373" s="4">
        <v>4907.5842216501669</v>
      </c>
      <c r="I3373" s="4">
        <f t="shared" si="112"/>
        <v>19140.128735959603</v>
      </c>
      <c r="J3373" s="5" t="str">
        <f t="shared" si="113"/>
        <v>Februar</v>
      </c>
    </row>
    <row r="3374" spans="1:10">
      <c r="A3374" s="6">
        <v>44962</v>
      </c>
      <c r="B3374" s="7">
        <v>0.11458333333333</v>
      </c>
      <c r="C3374" s="7">
        <v>0.125</v>
      </c>
      <c r="D3374" s="8">
        <v>2842.3140899077216</v>
      </c>
      <c r="E3374" s="4">
        <v>2238.8837380382029</v>
      </c>
      <c r="F3374" s="4">
        <v>4650.4110269934899</v>
      </c>
      <c r="G3374" s="4">
        <v>4274.6675565370988</v>
      </c>
      <c r="H3374" s="4">
        <v>4771.8362796440288</v>
      </c>
      <c r="I3374" s="4">
        <f t="shared" si="112"/>
        <v>18778.112691120543</v>
      </c>
      <c r="J3374" s="5" t="str">
        <f t="shared" si="113"/>
        <v>Februar</v>
      </c>
    </row>
    <row r="3375" spans="1:10">
      <c r="A3375" s="6">
        <v>44962</v>
      </c>
      <c r="B3375" s="7">
        <v>0.125</v>
      </c>
      <c r="C3375" s="7">
        <v>0.13541666666666999</v>
      </c>
      <c r="D3375" s="8">
        <v>2756.4239603819319</v>
      </c>
      <c r="E3375" s="4">
        <v>2228.5714330102278</v>
      </c>
      <c r="F3375" s="4">
        <v>4601.6188992943444</v>
      </c>
      <c r="G3375" s="4">
        <v>4264.0105638253581</v>
      </c>
      <c r="H3375" s="4">
        <v>4687.6129535666214</v>
      </c>
      <c r="I3375" s="4">
        <f t="shared" si="112"/>
        <v>18538.237810078484</v>
      </c>
      <c r="J3375" s="5" t="str">
        <f t="shared" si="113"/>
        <v>Februar</v>
      </c>
    </row>
    <row r="3376" spans="1:10">
      <c r="A3376" s="6">
        <v>44962</v>
      </c>
      <c r="B3376" s="7">
        <v>0.13541666666666999</v>
      </c>
      <c r="C3376" s="7">
        <v>0.14583333333333001</v>
      </c>
      <c r="D3376" s="8">
        <v>2716.2648927254759</v>
      </c>
      <c r="E3376" s="4">
        <v>2221.6072015968502</v>
      </c>
      <c r="F3376" s="4">
        <v>4546.6991630878174</v>
      </c>
      <c r="G3376" s="4">
        <v>4247.9218948777525</v>
      </c>
      <c r="H3376" s="4">
        <v>4560.7049367147229</v>
      </c>
      <c r="I3376" s="4">
        <f t="shared" si="112"/>
        <v>18293.198089002617</v>
      </c>
      <c r="J3376" s="5" t="str">
        <f t="shared" si="113"/>
        <v>Februar</v>
      </c>
    </row>
    <row r="3377" spans="1:10">
      <c r="A3377" s="6">
        <v>44962</v>
      </c>
      <c r="B3377" s="7">
        <v>0.14583333333333001</v>
      </c>
      <c r="C3377" s="7">
        <v>0.15625</v>
      </c>
      <c r="D3377" s="8">
        <v>2624.2490326063876</v>
      </c>
      <c r="E3377" s="4">
        <v>2205.3503858649897</v>
      </c>
      <c r="F3377" s="4">
        <v>4463.5520450002086</v>
      </c>
      <c r="G3377" s="4">
        <v>4239.4925323932066</v>
      </c>
      <c r="H3377" s="4">
        <v>4496.6115964828523</v>
      </c>
      <c r="I3377" s="4">
        <f t="shared" si="112"/>
        <v>18029.255592347647</v>
      </c>
      <c r="J3377" s="5" t="str">
        <f t="shared" si="113"/>
        <v>Februar</v>
      </c>
    </row>
    <row r="3378" spans="1:10">
      <c r="A3378" s="6">
        <v>44962</v>
      </c>
      <c r="B3378" s="7">
        <v>0.15625</v>
      </c>
      <c r="C3378" s="7">
        <v>0.16666666666666999</v>
      </c>
      <c r="D3378" s="8">
        <v>2594.0069641878272</v>
      </c>
      <c r="E3378" s="4">
        <v>2197.334064234939</v>
      </c>
      <c r="F3378" s="4">
        <v>4423.8890847656176</v>
      </c>
      <c r="G3378" s="4">
        <v>4232.0350073654199</v>
      </c>
      <c r="H3378" s="4">
        <v>4432.7293175988843</v>
      </c>
      <c r="I3378" s="4">
        <f t="shared" si="112"/>
        <v>17879.994438152688</v>
      </c>
      <c r="J3378" s="5" t="str">
        <f t="shared" si="113"/>
        <v>Februar</v>
      </c>
    </row>
    <row r="3379" spans="1:10">
      <c r="A3379" s="6">
        <v>44962</v>
      </c>
      <c r="B3379" s="7">
        <v>0.16666666666666999</v>
      </c>
      <c r="C3379" s="7">
        <v>0.17708333333333001</v>
      </c>
      <c r="D3379" s="8">
        <v>2632.1796263431838</v>
      </c>
      <c r="E3379" s="4">
        <v>2202.1209172460458</v>
      </c>
      <c r="F3379" s="4">
        <v>4463.5569265810855</v>
      </c>
      <c r="G3379" s="4">
        <v>4235.9496589573719</v>
      </c>
      <c r="H3379" s="4">
        <v>4450.7116183204362</v>
      </c>
      <c r="I3379" s="4">
        <f t="shared" si="112"/>
        <v>17984.518747448121</v>
      </c>
      <c r="J3379" s="5" t="str">
        <f t="shared" si="113"/>
        <v>Februar</v>
      </c>
    </row>
    <row r="3380" spans="1:10">
      <c r="A3380" s="6">
        <v>44962</v>
      </c>
      <c r="B3380" s="7">
        <v>0.17708333333333001</v>
      </c>
      <c r="C3380" s="7">
        <v>0.1875</v>
      </c>
      <c r="D3380" s="8">
        <v>2637.7411449521396</v>
      </c>
      <c r="E3380" s="4">
        <v>2201.048800254719</v>
      </c>
      <c r="F3380" s="4">
        <v>4429.8153767546128</v>
      </c>
      <c r="G3380" s="4">
        <v>4228.4361132143895</v>
      </c>
      <c r="H3380" s="4">
        <v>4385.5074014283928</v>
      </c>
      <c r="I3380" s="4">
        <f t="shared" si="112"/>
        <v>17882.548836604255</v>
      </c>
      <c r="J3380" s="5" t="str">
        <f t="shared" si="113"/>
        <v>Februar</v>
      </c>
    </row>
    <row r="3381" spans="1:10">
      <c r="A3381" s="6">
        <v>44962</v>
      </c>
      <c r="B3381" s="7">
        <v>0.1875</v>
      </c>
      <c r="C3381" s="7">
        <v>0.19791666666666999</v>
      </c>
      <c r="D3381" s="8">
        <v>2628.4350666934511</v>
      </c>
      <c r="E3381" s="4">
        <v>2200.841215746942</v>
      </c>
      <c r="F3381" s="4">
        <v>4492.3864313334616</v>
      </c>
      <c r="G3381" s="4">
        <v>4231.7826066557818</v>
      </c>
      <c r="H3381" s="4">
        <v>4414.6775332900479</v>
      </c>
      <c r="I3381" s="4">
        <f t="shared" si="112"/>
        <v>17968.122853719684</v>
      </c>
      <c r="J3381" s="5" t="str">
        <f t="shared" si="113"/>
        <v>Februar</v>
      </c>
    </row>
    <row r="3382" spans="1:10">
      <c r="A3382" s="6">
        <v>44962</v>
      </c>
      <c r="B3382" s="7">
        <v>0.19791666666666999</v>
      </c>
      <c r="C3382" s="7">
        <v>0.20833333333333001</v>
      </c>
      <c r="D3382" s="8">
        <v>2991.688668312398</v>
      </c>
      <c r="E3382" s="4">
        <v>2255.7170401766293</v>
      </c>
      <c r="F3382" s="4">
        <v>5236.5893834226772</v>
      </c>
      <c r="G3382" s="4">
        <v>4228.0108970488154</v>
      </c>
      <c r="H3382" s="4">
        <v>4371.0681799936947</v>
      </c>
      <c r="I3382" s="4">
        <f t="shared" si="112"/>
        <v>19083.074168954212</v>
      </c>
      <c r="J3382" s="5" t="str">
        <f t="shared" si="113"/>
        <v>Februar</v>
      </c>
    </row>
    <row r="3383" spans="1:10">
      <c r="A3383" s="6">
        <v>44962</v>
      </c>
      <c r="B3383" s="7">
        <v>0.20833333333333001</v>
      </c>
      <c r="C3383" s="7">
        <v>0.21875</v>
      </c>
      <c r="D3383" s="8">
        <v>2614.8175566479631</v>
      </c>
      <c r="E3383" s="4">
        <v>2198.5682219686378</v>
      </c>
      <c r="F3383" s="4">
        <v>4637.2561435883254</v>
      </c>
      <c r="G3383" s="4">
        <v>4250.5869325595804</v>
      </c>
      <c r="H3383" s="4">
        <v>4552.8725672450473</v>
      </c>
      <c r="I3383" s="4">
        <f t="shared" si="112"/>
        <v>18254.101422009553</v>
      </c>
      <c r="J3383" s="5" t="str">
        <f t="shared" si="113"/>
        <v>Februar</v>
      </c>
    </row>
    <row r="3384" spans="1:10">
      <c r="A3384" s="6">
        <v>44962</v>
      </c>
      <c r="B3384" s="7">
        <v>0.21875</v>
      </c>
      <c r="C3384" s="7">
        <v>0.22916666666666999</v>
      </c>
      <c r="D3384" s="8">
        <v>2638.4031826527739</v>
      </c>
      <c r="E3384" s="4">
        <v>2201.3054757875511</v>
      </c>
      <c r="F3384" s="4">
        <v>4614.1392573131807</v>
      </c>
      <c r="G3384" s="4">
        <v>4251.2432994328465</v>
      </c>
      <c r="H3384" s="4">
        <v>4557.2260958846382</v>
      </c>
      <c r="I3384" s="4">
        <f t="shared" si="112"/>
        <v>18262.31731107099</v>
      </c>
      <c r="J3384" s="5" t="str">
        <f t="shared" si="113"/>
        <v>Februar</v>
      </c>
    </row>
    <row r="3385" spans="1:10">
      <c r="A3385" s="6">
        <v>44962</v>
      </c>
      <c r="B3385" s="7">
        <v>0.22916666666666999</v>
      </c>
      <c r="C3385" s="7">
        <v>0.23958333333333001</v>
      </c>
      <c r="D3385" s="8">
        <v>2704.5197424955822</v>
      </c>
      <c r="E3385" s="4">
        <v>2211.5106822787507</v>
      </c>
      <c r="F3385" s="4">
        <v>4687.3110078608479</v>
      </c>
      <c r="G3385" s="4">
        <v>4261.8889448700547</v>
      </c>
      <c r="H3385" s="4">
        <v>4647.0414092063911</v>
      </c>
      <c r="I3385" s="4">
        <f t="shared" si="112"/>
        <v>18512.271786711626</v>
      </c>
      <c r="J3385" s="5" t="str">
        <f t="shared" si="113"/>
        <v>Februar</v>
      </c>
    </row>
    <row r="3386" spans="1:10">
      <c r="A3386" s="6">
        <v>44962</v>
      </c>
      <c r="B3386" s="7">
        <v>0.23958333333333001</v>
      </c>
      <c r="C3386" s="7">
        <v>0.25</v>
      </c>
      <c r="D3386" s="8">
        <v>3154.0145377471499</v>
      </c>
      <c r="E3386" s="4">
        <v>2276.9078711249354</v>
      </c>
      <c r="F3386" s="4">
        <v>5370.0543839268375</v>
      </c>
      <c r="G3386" s="4">
        <v>4259.6410955862466</v>
      </c>
      <c r="H3386" s="4">
        <v>4626.0475544865385</v>
      </c>
      <c r="I3386" s="4">
        <f t="shared" si="112"/>
        <v>19686.665442871708</v>
      </c>
      <c r="J3386" s="5" t="str">
        <f t="shared" si="113"/>
        <v>Februar</v>
      </c>
    </row>
    <row r="3387" spans="1:10">
      <c r="A3387" s="6">
        <v>44962</v>
      </c>
      <c r="B3387" s="7">
        <v>0.25</v>
      </c>
      <c r="C3387" s="7">
        <v>0.26041666666667002</v>
      </c>
      <c r="D3387" s="8">
        <v>2748.0540978293157</v>
      </c>
      <c r="E3387" s="4">
        <v>2211.2764890201952</v>
      </c>
      <c r="F3387" s="4">
        <v>4628.5673406668975</v>
      </c>
      <c r="G3387" s="4">
        <v>4235.1510040972344</v>
      </c>
      <c r="H3387" s="4">
        <v>4404.913303824138</v>
      </c>
      <c r="I3387" s="4">
        <f t="shared" si="112"/>
        <v>18227.962235437783</v>
      </c>
      <c r="J3387" s="5" t="str">
        <f t="shared" si="113"/>
        <v>Februar</v>
      </c>
    </row>
    <row r="3388" spans="1:10">
      <c r="A3388" s="6">
        <v>44962</v>
      </c>
      <c r="B3388" s="7">
        <v>0.26041666666667002</v>
      </c>
      <c r="C3388" s="7">
        <v>0.27083333333332998</v>
      </c>
      <c r="D3388" s="8">
        <v>2727.0287225686129</v>
      </c>
      <c r="E3388" s="4">
        <v>2208.1890178198823</v>
      </c>
      <c r="F3388" s="4">
        <v>4589.6853948429944</v>
      </c>
      <c r="G3388" s="4">
        <v>4233.4320790658603</v>
      </c>
      <c r="H3388" s="4">
        <v>4376.8412026310671</v>
      </c>
      <c r="I3388" s="4">
        <f t="shared" si="112"/>
        <v>18135.176416928414</v>
      </c>
      <c r="J3388" s="5" t="str">
        <f t="shared" si="113"/>
        <v>Februar</v>
      </c>
    </row>
    <row r="3389" spans="1:10">
      <c r="A3389" s="6">
        <v>44962</v>
      </c>
      <c r="B3389" s="7">
        <v>0.27083333333332998</v>
      </c>
      <c r="C3389" s="7">
        <v>0.28125</v>
      </c>
      <c r="D3389" s="8">
        <v>2804.5427562770888</v>
      </c>
      <c r="E3389" s="4">
        <v>2220.1240151336069</v>
      </c>
      <c r="F3389" s="4">
        <v>4752.8199784217113</v>
      </c>
      <c r="G3389" s="4">
        <v>4258.6477837584989</v>
      </c>
      <c r="H3389" s="4">
        <v>4602.9064653233663</v>
      </c>
      <c r="I3389" s="4">
        <f t="shared" si="112"/>
        <v>18639.040998914272</v>
      </c>
      <c r="J3389" s="5" t="str">
        <f t="shared" si="113"/>
        <v>Februar</v>
      </c>
    </row>
    <row r="3390" spans="1:10">
      <c r="A3390" s="6">
        <v>44962</v>
      </c>
      <c r="B3390" s="7">
        <v>0.28125</v>
      </c>
      <c r="C3390" s="7">
        <v>0.29166666666667002</v>
      </c>
      <c r="D3390" s="8">
        <v>3009.1622200431698</v>
      </c>
      <c r="E3390" s="4">
        <v>2250.1501545145384</v>
      </c>
      <c r="F3390" s="4">
        <v>4915.3961394884391</v>
      </c>
      <c r="G3390" s="4">
        <v>4278.6360753302597</v>
      </c>
      <c r="H3390" s="4">
        <v>4773.4808635704112</v>
      </c>
      <c r="I3390" s="4">
        <f t="shared" si="112"/>
        <v>19226.825452946818</v>
      </c>
      <c r="J3390" s="5" t="str">
        <f t="shared" si="113"/>
        <v>Februar</v>
      </c>
    </row>
    <row r="3391" spans="1:10">
      <c r="A3391" s="6">
        <v>44962</v>
      </c>
      <c r="B3391" s="7">
        <v>0.29166666666667002</v>
      </c>
      <c r="C3391" s="7">
        <v>0.30208333333332998</v>
      </c>
      <c r="D3391" s="8">
        <v>3193.8707995159693</v>
      </c>
      <c r="E3391" s="4">
        <v>2281.4281447641742</v>
      </c>
      <c r="F3391" s="4">
        <v>5220.3896293013304</v>
      </c>
      <c r="G3391" s="4">
        <v>4325.405331759086</v>
      </c>
      <c r="H3391" s="4">
        <v>5173.5295011295293</v>
      </c>
      <c r="I3391" s="4">
        <f t="shared" si="112"/>
        <v>20194.623406470091</v>
      </c>
      <c r="J3391" s="5" t="str">
        <f t="shared" si="113"/>
        <v>Februar</v>
      </c>
    </row>
    <row r="3392" spans="1:10">
      <c r="A3392" s="6">
        <v>44962</v>
      </c>
      <c r="B3392" s="7">
        <v>0.30208333333332998</v>
      </c>
      <c r="C3392" s="7">
        <v>0.3125</v>
      </c>
      <c r="D3392" s="8">
        <v>3328.2419946156606</v>
      </c>
      <c r="E3392" s="4">
        <v>2301.2110745837467</v>
      </c>
      <c r="F3392" s="4">
        <v>5425.8410282664499</v>
      </c>
      <c r="G3392" s="4">
        <v>4358.0671471854166</v>
      </c>
      <c r="H3392" s="4">
        <v>5459.7382038424985</v>
      </c>
      <c r="I3392" s="4">
        <f t="shared" si="112"/>
        <v>20873.099448493773</v>
      </c>
      <c r="J3392" s="5" t="str">
        <f t="shared" si="113"/>
        <v>Februar</v>
      </c>
    </row>
    <row r="3393" spans="1:10">
      <c r="A3393" s="6">
        <v>44962</v>
      </c>
      <c r="B3393" s="7">
        <v>0.3125</v>
      </c>
      <c r="C3393" s="7">
        <v>0.32291666666667002</v>
      </c>
      <c r="D3393" s="8">
        <v>3372.6868204913999</v>
      </c>
      <c r="E3393" s="4">
        <v>2307.5644628863006</v>
      </c>
      <c r="F3393" s="4">
        <v>5568.7812342540446</v>
      </c>
      <c r="G3393" s="4">
        <v>4388.6630759861046</v>
      </c>
      <c r="H3393" s="4">
        <v>5754.7663530439104</v>
      </c>
      <c r="I3393" s="4">
        <f t="shared" si="112"/>
        <v>21392.461946661759</v>
      </c>
      <c r="J3393" s="5" t="str">
        <f t="shared" si="113"/>
        <v>Februar</v>
      </c>
    </row>
    <row r="3394" spans="1:10">
      <c r="A3394" s="6">
        <v>44962</v>
      </c>
      <c r="B3394" s="7">
        <v>0.32291666666667002</v>
      </c>
      <c r="C3394" s="7">
        <v>0.33333333333332998</v>
      </c>
      <c r="D3394" s="8">
        <v>3403.6042119958297</v>
      </c>
      <c r="E3394" s="4">
        <v>2311.3061887305093</v>
      </c>
      <c r="F3394" s="4">
        <v>5746.2701338455172</v>
      </c>
      <c r="G3394" s="4">
        <v>4425.6509752849834</v>
      </c>
      <c r="H3394" s="4">
        <v>6298.5992002706244</v>
      </c>
      <c r="I3394" s="4">
        <f t="shared" si="112"/>
        <v>22185.430710127464</v>
      </c>
      <c r="J3394" s="5" t="str">
        <f t="shared" si="113"/>
        <v>Februar</v>
      </c>
    </row>
    <row r="3395" spans="1:10">
      <c r="A3395" s="6">
        <v>44962</v>
      </c>
      <c r="B3395" s="7">
        <v>0.33333333333332998</v>
      </c>
      <c r="C3395" s="7">
        <v>0.34375</v>
      </c>
      <c r="D3395" s="8">
        <v>3241.1400697592107</v>
      </c>
      <c r="E3395" s="4">
        <v>2277.9895149706645</v>
      </c>
      <c r="F3395" s="4">
        <v>5770.9401682147382</v>
      </c>
      <c r="G3395" s="4">
        <v>4437.5723456496125</v>
      </c>
      <c r="H3395" s="4">
        <v>6970.9507451614454</v>
      </c>
      <c r="I3395" s="4">
        <f t="shared" ref="I3395:I3458" si="114">SUM(D3395:H3395)</f>
        <v>22698.592843755672</v>
      </c>
      <c r="J3395" s="5" t="str">
        <f t="shared" si="113"/>
        <v>Februar</v>
      </c>
    </row>
    <row r="3396" spans="1:10">
      <c r="A3396" s="6">
        <v>44962</v>
      </c>
      <c r="B3396" s="7">
        <v>0.34375</v>
      </c>
      <c r="C3396" s="7">
        <v>0.35416666666667002</v>
      </c>
      <c r="D3396" s="8">
        <v>3109.0235929448218</v>
      </c>
      <c r="E3396" s="4">
        <v>2257.0339659291503</v>
      </c>
      <c r="F3396" s="4">
        <v>5828.0153472364327</v>
      </c>
      <c r="G3396" s="4">
        <v>4452.6089380001358</v>
      </c>
      <c r="H3396" s="4">
        <v>7508.9746495693353</v>
      </c>
      <c r="I3396" s="4">
        <f t="shared" si="114"/>
        <v>23155.656493679875</v>
      </c>
      <c r="J3396" s="5" t="str">
        <f t="shared" ref="J3396:J3459" si="115">TEXT(A3396,"MMMM")</f>
        <v>Februar</v>
      </c>
    </row>
    <row r="3397" spans="1:10">
      <c r="A3397" s="6">
        <v>44962</v>
      </c>
      <c r="B3397" s="7">
        <v>0.35416666666667002</v>
      </c>
      <c r="C3397" s="7">
        <v>0.36458333333332998</v>
      </c>
      <c r="D3397" s="8">
        <v>3135.7563859680972</v>
      </c>
      <c r="E3397" s="4">
        <v>2257.5834926624002</v>
      </c>
      <c r="F3397" s="4">
        <v>6258.2559999377954</v>
      </c>
      <c r="G3397" s="4">
        <v>4467.3374882438829</v>
      </c>
      <c r="H3397" s="4">
        <v>8373.8282384627655</v>
      </c>
      <c r="I3397" s="4">
        <f t="shared" si="114"/>
        <v>24492.761605274944</v>
      </c>
      <c r="J3397" s="5" t="str">
        <f t="shared" si="115"/>
        <v>Februar</v>
      </c>
    </row>
    <row r="3398" spans="1:10">
      <c r="A3398" s="6">
        <v>44962</v>
      </c>
      <c r="B3398" s="7">
        <v>0.36458333333332998</v>
      </c>
      <c r="C3398" s="7">
        <v>0.375</v>
      </c>
      <c r="D3398" s="8">
        <v>2877.0434498530144</v>
      </c>
      <c r="E3398" s="4">
        <v>2217.7686573771161</v>
      </c>
      <c r="F3398" s="4">
        <v>6349.8190595647302</v>
      </c>
      <c r="G3398" s="4">
        <v>4470.7310169689572</v>
      </c>
      <c r="H3398" s="4">
        <v>8883.4939028085882</v>
      </c>
      <c r="I3398" s="4">
        <f t="shared" si="114"/>
        <v>24798.856086572407</v>
      </c>
      <c r="J3398" s="5" t="str">
        <f t="shared" si="115"/>
        <v>Februar</v>
      </c>
    </row>
    <row r="3399" spans="1:10">
      <c r="A3399" s="6">
        <v>44962</v>
      </c>
      <c r="B3399" s="7">
        <v>0.375</v>
      </c>
      <c r="C3399" s="7">
        <v>0.38541666666667002</v>
      </c>
      <c r="D3399" s="8">
        <v>2211.5858409127527</v>
      </c>
      <c r="E3399" s="4">
        <v>2116.9082182228522</v>
      </c>
      <c r="F3399" s="4">
        <v>5779.6635500855109</v>
      </c>
      <c r="G3399" s="4">
        <v>4459.8994671547516</v>
      </c>
      <c r="H3399" s="4">
        <v>9482.1819964116476</v>
      </c>
      <c r="I3399" s="4">
        <f t="shared" si="114"/>
        <v>24050.239072787514</v>
      </c>
      <c r="J3399" s="5" t="str">
        <f t="shared" si="115"/>
        <v>Februar</v>
      </c>
    </row>
    <row r="3400" spans="1:10">
      <c r="A3400" s="6">
        <v>44962</v>
      </c>
      <c r="B3400" s="7">
        <v>0.38541666666667002</v>
      </c>
      <c r="C3400" s="7">
        <v>0.39583333333332998</v>
      </c>
      <c r="D3400" s="8">
        <v>2071.4726436666815</v>
      </c>
      <c r="E3400" s="4">
        <v>2096.616953469389</v>
      </c>
      <c r="F3400" s="4">
        <v>5745.0215465107485</v>
      </c>
      <c r="G3400" s="4">
        <v>4457.8400543559146</v>
      </c>
      <c r="H3400" s="4">
        <v>10025.959848903729</v>
      </c>
      <c r="I3400" s="4">
        <f t="shared" si="114"/>
        <v>24396.911046906462</v>
      </c>
      <c r="J3400" s="5" t="str">
        <f t="shared" si="115"/>
        <v>Februar</v>
      </c>
    </row>
    <row r="3401" spans="1:10">
      <c r="A3401" s="6">
        <v>44962</v>
      </c>
      <c r="B3401" s="7">
        <v>0.39583333333332998</v>
      </c>
      <c r="C3401" s="7">
        <v>0.40625</v>
      </c>
      <c r="D3401" s="8">
        <v>1968.0792376967665</v>
      </c>
      <c r="E3401" s="4">
        <v>2080.0246789804687</v>
      </c>
      <c r="F3401" s="4">
        <v>5741.3260452089016</v>
      </c>
      <c r="G3401" s="4">
        <v>4478.4955383560018</v>
      </c>
      <c r="H3401" s="4">
        <v>10683.964242659928</v>
      </c>
      <c r="I3401" s="4">
        <f t="shared" si="114"/>
        <v>24951.889742902065</v>
      </c>
      <c r="J3401" s="5" t="str">
        <f t="shared" si="115"/>
        <v>Februar</v>
      </c>
    </row>
    <row r="3402" spans="1:10">
      <c r="A3402" s="6">
        <v>44962</v>
      </c>
      <c r="B3402" s="7">
        <v>0.40625</v>
      </c>
      <c r="C3402" s="7">
        <v>0.41666666666667002</v>
      </c>
      <c r="D3402" s="8">
        <v>2081.9560534664938</v>
      </c>
      <c r="E3402" s="4">
        <v>2088.3716337976439</v>
      </c>
      <c r="F3402" s="4">
        <v>5957.7486375029184</v>
      </c>
      <c r="G3402" s="4">
        <v>4512.6966941782503</v>
      </c>
      <c r="H3402" s="4">
        <v>11164.43864000483</v>
      </c>
      <c r="I3402" s="4">
        <f t="shared" si="114"/>
        <v>25805.211658950138</v>
      </c>
      <c r="J3402" s="5" t="str">
        <f t="shared" si="115"/>
        <v>Februar</v>
      </c>
    </row>
    <row r="3403" spans="1:10">
      <c r="A3403" s="6">
        <v>44962</v>
      </c>
      <c r="B3403" s="7">
        <v>0.41666666666667002</v>
      </c>
      <c r="C3403" s="7">
        <v>0.42708333333332998</v>
      </c>
      <c r="D3403" s="8">
        <v>2157.2290908206451</v>
      </c>
      <c r="E3403" s="4">
        <v>2108.0366297417995</v>
      </c>
      <c r="F3403" s="4">
        <v>6245.9946998835921</v>
      </c>
      <c r="G3403" s="4">
        <v>4544.3238002570997</v>
      </c>
      <c r="H3403" s="4">
        <v>11934.990646180386</v>
      </c>
      <c r="I3403" s="4">
        <f t="shared" si="114"/>
        <v>26990.574866883522</v>
      </c>
      <c r="J3403" s="5" t="str">
        <f t="shared" si="115"/>
        <v>Februar</v>
      </c>
    </row>
    <row r="3404" spans="1:10">
      <c r="A3404" s="6">
        <v>44962</v>
      </c>
      <c r="B3404" s="7">
        <v>0.42708333333332998</v>
      </c>
      <c r="C3404" s="7">
        <v>0.4375</v>
      </c>
      <c r="D3404" s="8">
        <v>2194.641021454544</v>
      </c>
      <c r="E3404" s="4">
        <v>2111.2743102016652</v>
      </c>
      <c r="F3404" s="4">
        <v>6373.5527106999298</v>
      </c>
      <c r="G3404" s="4">
        <v>4589.0573268669723</v>
      </c>
      <c r="H3404" s="4">
        <v>12433.216614784531</v>
      </c>
      <c r="I3404" s="4">
        <f t="shared" si="114"/>
        <v>27701.741984007644</v>
      </c>
      <c r="J3404" s="5" t="str">
        <f t="shared" si="115"/>
        <v>Februar</v>
      </c>
    </row>
    <row r="3405" spans="1:10">
      <c r="A3405" s="6">
        <v>44962</v>
      </c>
      <c r="B3405" s="7">
        <v>0.4375</v>
      </c>
      <c r="C3405" s="7">
        <v>0.44791666666667002</v>
      </c>
      <c r="D3405" s="8">
        <v>2277.2339375586012</v>
      </c>
      <c r="E3405" s="4">
        <v>2134.2876832290854</v>
      </c>
      <c r="F3405" s="4">
        <v>6711.7052133571196</v>
      </c>
      <c r="G3405" s="4">
        <v>4645.0932312413106</v>
      </c>
      <c r="H3405" s="4">
        <v>12397.976140355491</v>
      </c>
      <c r="I3405" s="4">
        <f t="shared" si="114"/>
        <v>28166.296205741608</v>
      </c>
      <c r="J3405" s="5" t="str">
        <f t="shared" si="115"/>
        <v>Februar</v>
      </c>
    </row>
    <row r="3406" spans="1:10">
      <c r="A3406" s="6">
        <v>44962</v>
      </c>
      <c r="B3406" s="7">
        <v>0.44791666666667002</v>
      </c>
      <c r="C3406" s="7">
        <v>0.45833333333332998</v>
      </c>
      <c r="D3406" s="8">
        <v>2552.9424492048156</v>
      </c>
      <c r="E3406" s="4">
        <v>2180.1408427876536</v>
      </c>
      <c r="F3406" s="4">
        <v>6949.1524659732686</v>
      </c>
      <c r="G3406" s="4">
        <v>4683.6845666366044</v>
      </c>
      <c r="H3406" s="4">
        <v>12482.563672849907</v>
      </c>
      <c r="I3406" s="4">
        <f t="shared" si="114"/>
        <v>28848.483997452247</v>
      </c>
      <c r="J3406" s="5" t="str">
        <f t="shared" si="115"/>
        <v>Februar</v>
      </c>
    </row>
    <row r="3407" spans="1:10">
      <c r="A3407" s="6">
        <v>44962</v>
      </c>
      <c r="B3407" s="7">
        <v>0.45833333333332998</v>
      </c>
      <c r="C3407" s="7">
        <v>0.46875</v>
      </c>
      <c r="D3407" s="8">
        <v>2768.640530735051</v>
      </c>
      <c r="E3407" s="4">
        <v>2225.5388465669862</v>
      </c>
      <c r="F3407" s="4">
        <v>7266.6894406636775</v>
      </c>
      <c r="G3407" s="4">
        <v>4742.8426682127192</v>
      </c>
      <c r="H3407" s="4">
        <v>12904.767868210758</v>
      </c>
      <c r="I3407" s="4">
        <f t="shared" si="114"/>
        <v>29908.479354389194</v>
      </c>
      <c r="J3407" s="5" t="str">
        <f t="shared" si="115"/>
        <v>Februar</v>
      </c>
    </row>
    <row r="3408" spans="1:10">
      <c r="A3408" s="6">
        <v>44962</v>
      </c>
      <c r="B3408" s="7">
        <v>0.46875</v>
      </c>
      <c r="C3408" s="7">
        <v>0.47916666666667002</v>
      </c>
      <c r="D3408" s="8">
        <v>3051.8135656204622</v>
      </c>
      <c r="E3408" s="4">
        <v>2272.2787885436242</v>
      </c>
      <c r="F3408" s="4">
        <v>7635.2073892338522</v>
      </c>
      <c r="G3408" s="4">
        <v>4801.0064487168975</v>
      </c>
      <c r="H3408" s="4">
        <v>13612.73777158449</v>
      </c>
      <c r="I3408" s="4">
        <f t="shared" si="114"/>
        <v>31373.043963699325</v>
      </c>
      <c r="J3408" s="5" t="str">
        <f t="shared" si="115"/>
        <v>Februar</v>
      </c>
    </row>
    <row r="3409" spans="1:10">
      <c r="A3409" s="6">
        <v>44962</v>
      </c>
      <c r="B3409" s="7">
        <v>0.47916666666667002</v>
      </c>
      <c r="C3409" s="7">
        <v>0.48958333333332998</v>
      </c>
      <c r="D3409" s="8">
        <v>3289.1210281062999</v>
      </c>
      <c r="E3409" s="4">
        <v>2305.7632740447411</v>
      </c>
      <c r="F3409" s="4">
        <v>7807.0913705920093</v>
      </c>
      <c r="G3409" s="4">
        <v>4831.3871494831301</v>
      </c>
      <c r="H3409" s="4">
        <v>13673.562519967545</v>
      </c>
      <c r="I3409" s="4">
        <f t="shared" si="114"/>
        <v>31906.925342193725</v>
      </c>
      <c r="J3409" s="5" t="str">
        <f t="shared" si="115"/>
        <v>Februar</v>
      </c>
    </row>
    <row r="3410" spans="1:10">
      <c r="A3410" s="6">
        <v>44962</v>
      </c>
      <c r="B3410" s="7">
        <v>0.48958333333332998</v>
      </c>
      <c r="C3410" s="7">
        <v>0.5</v>
      </c>
      <c r="D3410" s="8">
        <v>3503.2780436104695</v>
      </c>
      <c r="E3410" s="4">
        <v>2329.1456616702239</v>
      </c>
      <c r="F3410" s="4">
        <v>7814.2244653204261</v>
      </c>
      <c r="G3410" s="4">
        <v>4843.196242666234</v>
      </c>
      <c r="H3410" s="4">
        <v>13825.40723965964</v>
      </c>
      <c r="I3410" s="4">
        <f t="shared" si="114"/>
        <v>32315.251652926992</v>
      </c>
      <c r="J3410" s="5" t="str">
        <f t="shared" si="115"/>
        <v>Februar</v>
      </c>
    </row>
    <row r="3411" spans="1:10">
      <c r="A3411" s="6">
        <v>44962</v>
      </c>
      <c r="B3411" s="7">
        <v>0.5</v>
      </c>
      <c r="C3411" s="7">
        <v>0.51041666666666996</v>
      </c>
      <c r="D3411" s="8">
        <v>3714.3041208977911</v>
      </c>
      <c r="E3411" s="4">
        <v>2367.7233981622876</v>
      </c>
      <c r="F3411" s="4">
        <v>7916.2586935918698</v>
      </c>
      <c r="G3411" s="4">
        <v>4835.9797696904534</v>
      </c>
      <c r="H3411" s="4">
        <v>13534.890821109733</v>
      </c>
      <c r="I3411" s="4">
        <f t="shared" si="114"/>
        <v>32369.156803452137</v>
      </c>
      <c r="J3411" s="5" t="str">
        <f t="shared" si="115"/>
        <v>Februar</v>
      </c>
    </row>
    <row r="3412" spans="1:10">
      <c r="A3412" s="6">
        <v>44962</v>
      </c>
      <c r="B3412" s="7">
        <v>0.51041666666666996</v>
      </c>
      <c r="C3412" s="7">
        <v>0.52083333333333004</v>
      </c>
      <c r="D3412" s="8">
        <v>3753.1483248951554</v>
      </c>
      <c r="E3412" s="4">
        <v>2374.3153395229619</v>
      </c>
      <c r="F3412" s="4">
        <v>7828.1087701859215</v>
      </c>
      <c r="G3412" s="4">
        <v>4808.9958209222614</v>
      </c>
      <c r="H3412" s="4">
        <v>12940.871928876175</v>
      </c>
      <c r="I3412" s="4">
        <f t="shared" si="114"/>
        <v>31705.440184402476</v>
      </c>
      <c r="J3412" s="5" t="str">
        <f t="shared" si="115"/>
        <v>Februar</v>
      </c>
    </row>
    <row r="3413" spans="1:10">
      <c r="A3413" s="6">
        <v>44962</v>
      </c>
      <c r="B3413" s="7">
        <v>0.52083333333333004</v>
      </c>
      <c r="C3413" s="7">
        <v>0.53125</v>
      </c>
      <c r="D3413" s="8">
        <v>3867.1294638522249</v>
      </c>
      <c r="E3413" s="4">
        <v>2387.7655054765169</v>
      </c>
      <c r="F3413" s="4">
        <v>7805.3979134933179</v>
      </c>
      <c r="G3413" s="4">
        <v>4803.638538291113</v>
      </c>
      <c r="H3413" s="4">
        <v>12781.939467810091</v>
      </c>
      <c r="I3413" s="4">
        <f t="shared" si="114"/>
        <v>31645.870888923262</v>
      </c>
      <c r="J3413" s="5" t="str">
        <f t="shared" si="115"/>
        <v>Februar</v>
      </c>
    </row>
    <row r="3414" spans="1:10">
      <c r="A3414" s="6">
        <v>44962</v>
      </c>
      <c r="B3414" s="7">
        <v>0.53125</v>
      </c>
      <c r="C3414" s="7">
        <v>0.54166666666666996</v>
      </c>
      <c r="D3414" s="8">
        <v>4030.7723552016751</v>
      </c>
      <c r="E3414" s="4">
        <v>2406.4131241100217</v>
      </c>
      <c r="F3414" s="4">
        <v>7765.5605418384894</v>
      </c>
      <c r="G3414" s="4">
        <v>4790.4363857711878</v>
      </c>
      <c r="H3414" s="4">
        <v>12528.816333869643</v>
      </c>
      <c r="I3414" s="4">
        <f t="shared" si="114"/>
        <v>31521.998740791016</v>
      </c>
      <c r="J3414" s="5" t="str">
        <f t="shared" si="115"/>
        <v>Februar</v>
      </c>
    </row>
    <row r="3415" spans="1:10">
      <c r="A3415" s="6">
        <v>44962</v>
      </c>
      <c r="B3415" s="7">
        <v>0.54166666666666996</v>
      </c>
      <c r="C3415" s="7">
        <v>0.55208333333333004</v>
      </c>
      <c r="D3415" s="8">
        <v>4159.5568888601447</v>
      </c>
      <c r="E3415" s="4">
        <v>2428.5789993987637</v>
      </c>
      <c r="F3415" s="4">
        <v>7933.0220624996637</v>
      </c>
      <c r="G3415" s="4">
        <v>4775.9951211354328</v>
      </c>
      <c r="H3415" s="4">
        <v>12067.94352996182</v>
      </c>
      <c r="I3415" s="4">
        <f t="shared" si="114"/>
        <v>31365.096601855825</v>
      </c>
      <c r="J3415" s="5" t="str">
        <f t="shared" si="115"/>
        <v>Februar</v>
      </c>
    </row>
    <row r="3416" spans="1:10">
      <c r="A3416" s="6">
        <v>44962</v>
      </c>
      <c r="B3416" s="7">
        <v>0.55208333333333004</v>
      </c>
      <c r="C3416" s="7">
        <v>0.5625</v>
      </c>
      <c r="D3416" s="8">
        <v>3898.3075271908142</v>
      </c>
      <c r="E3416" s="4">
        <v>2389.6517251505711</v>
      </c>
      <c r="F3416" s="4">
        <v>7469.8399621727822</v>
      </c>
      <c r="G3416" s="4">
        <v>4739.0024911717346</v>
      </c>
      <c r="H3416" s="4">
        <v>11781.463917119039</v>
      </c>
      <c r="I3416" s="4">
        <f t="shared" si="114"/>
        <v>30278.265622804942</v>
      </c>
      <c r="J3416" s="5" t="str">
        <f t="shared" si="115"/>
        <v>Februar</v>
      </c>
    </row>
    <row r="3417" spans="1:10">
      <c r="A3417" s="6">
        <v>44962</v>
      </c>
      <c r="B3417" s="7">
        <v>0.5625</v>
      </c>
      <c r="C3417" s="7">
        <v>0.57291666666666996</v>
      </c>
      <c r="D3417" s="8">
        <v>3735.0261322035622</v>
      </c>
      <c r="E3417" s="4">
        <v>2365.9166967681458</v>
      </c>
      <c r="F3417" s="4">
        <v>7220.6236227993686</v>
      </c>
      <c r="G3417" s="4">
        <v>4701.2432938428892</v>
      </c>
      <c r="H3417" s="4">
        <v>11167.380428178179</v>
      </c>
      <c r="I3417" s="4">
        <f t="shared" si="114"/>
        <v>29190.190173792143</v>
      </c>
      <c r="J3417" s="5" t="str">
        <f t="shared" si="115"/>
        <v>Februar</v>
      </c>
    </row>
    <row r="3418" spans="1:10">
      <c r="A3418" s="6">
        <v>44962</v>
      </c>
      <c r="B3418" s="7">
        <v>0.57291666666666996</v>
      </c>
      <c r="C3418" s="7">
        <v>0.58333333333333004</v>
      </c>
      <c r="D3418" s="8">
        <v>3741.696971586683</v>
      </c>
      <c r="E3418" s="4">
        <v>2367.9511626869562</v>
      </c>
      <c r="F3418" s="4">
        <v>7049.9302374820327</v>
      </c>
      <c r="G3418" s="4">
        <v>4672.4894510850527</v>
      </c>
      <c r="H3418" s="4">
        <v>10401.879293717238</v>
      </c>
      <c r="I3418" s="4">
        <f t="shared" si="114"/>
        <v>28233.94711655796</v>
      </c>
      <c r="J3418" s="5" t="str">
        <f t="shared" si="115"/>
        <v>Februar</v>
      </c>
    </row>
    <row r="3419" spans="1:10">
      <c r="A3419" s="6">
        <v>44962</v>
      </c>
      <c r="B3419" s="7">
        <v>0.58333333333333004</v>
      </c>
      <c r="C3419" s="7">
        <v>0.59375</v>
      </c>
      <c r="D3419" s="8">
        <v>4041.4414840443706</v>
      </c>
      <c r="E3419" s="4">
        <v>2409.1306771042377</v>
      </c>
      <c r="F3419" s="4">
        <v>7284.3356661756688</v>
      </c>
      <c r="G3419" s="4">
        <v>4671.9695556926681</v>
      </c>
      <c r="H3419" s="4">
        <v>10131.889202508562</v>
      </c>
      <c r="I3419" s="4">
        <f t="shared" si="114"/>
        <v>28538.766585525507</v>
      </c>
      <c r="J3419" s="5" t="str">
        <f t="shared" si="115"/>
        <v>Februar</v>
      </c>
    </row>
    <row r="3420" spans="1:10">
      <c r="A3420" s="6">
        <v>44962</v>
      </c>
      <c r="B3420" s="7">
        <v>0.59375</v>
      </c>
      <c r="C3420" s="7">
        <v>0.60416666666666996</v>
      </c>
      <c r="D3420" s="8">
        <v>4278.1625576855267</v>
      </c>
      <c r="E3420" s="4">
        <v>2440.9946090498556</v>
      </c>
      <c r="F3420" s="4">
        <v>7305.7790790266299</v>
      </c>
      <c r="G3420" s="4">
        <v>4705.4287856110041</v>
      </c>
      <c r="H3420" s="4">
        <v>10491.663352973586</v>
      </c>
      <c r="I3420" s="4">
        <f t="shared" si="114"/>
        <v>29222.028384346602</v>
      </c>
      <c r="J3420" s="5" t="str">
        <f t="shared" si="115"/>
        <v>Februar</v>
      </c>
    </row>
    <row r="3421" spans="1:10">
      <c r="A3421" s="6">
        <v>44962</v>
      </c>
      <c r="B3421" s="7">
        <v>0.60416666666666996</v>
      </c>
      <c r="C3421" s="7">
        <v>0.61458333333333004</v>
      </c>
      <c r="D3421" s="8">
        <v>4624.5248745413892</v>
      </c>
      <c r="E3421" s="4">
        <v>2493.6066346568032</v>
      </c>
      <c r="F3421" s="4">
        <v>7513.7847954448034</v>
      </c>
      <c r="G3421" s="4">
        <v>4732.0859220419416</v>
      </c>
      <c r="H3421" s="4">
        <v>10272.619410049925</v>
      </c>
      <c r="I3421" s="4">
        <f t="shared" si="114"/>
        <v>29636.621636734861</v>
      </c>
      <c r="J3421" s="5" t="str">
        <f t="shared" si="115"/>
        <v>Februar</v>
      </c>
    </row>
    <row r="3422" spans="1:10">
      <c r="A3422" s="6">
        <v>44962</v>
      </c>
      <c r="B3422" s="7">
        <v>0.61458333333333004</v>
      </c>
      <c r="C3422" s="7">
        <v>0.625</v>
      </c>
      <c r="D3422" s="8">
        <v>4827.5851537014541</v>
      </c>
      <c r="E3422" s="4">
        <v>2524.8958504792467</v>
      </c>
      <c r="F3422" s="4">
        <v>7645.2320540100927</v>
      </c>
      <c r="G3422" s="4">
        <v>4755.6518982317657</v>
      </c>
      <c r="H3422" s="4">
        <v>10105.5924567281</v>
      </c>
      <c r="I3422" s="4">
        <f t="shared" si="114"/>
        <v>29858.95741315066</v>
      </c>
      <c r="J3422" s="5" t="str">
        <f t="shared" si="115"/>
        <v>Februar</v>
      </c>
    </row>
    <row r="3423" spans="1:10">
      <c r="A3423" s="6">
        <v>44962</v>
      </c>
      <c r="B3423" s="7">
        <v>0.625</v>
      </c>
      <c r="C3423" s="7">
        <v>0.63541666666666996</v>
      </c>
      <c r="D3423" s="8">
        <v>4953.3194859465202</v>
      </c>
      <c r="E3423" s="4">
        <v>2550.7344800330193</v>
      </c>
      <c r="F3423" s="4">
        <v>7795.2527542937478</v>
      </c>
      <c r="G3423" s="4">
        <v>4774.7702047212151</v>
      </c>
      <c r="H3423" s="4">
        <v>9919.1493158240592</v>
      </c>
      <c r="I3423" s="4">
        <f t="shared" si="114"/>
        <v>29993.22624081856</v>
      </c>
      <c r="J3423" s="5" t="str">
        <f t="shared" si="115"/>
        <v>Februar</v>
      </c>
    </row>
    <row r="3424" spans="1:10">
      <c r="A3424" s="6">
        <v>44962</v>
      </c>
      <c r="B3424" s="7">
        <v>0.63541666666666996</v>
      </c>
      <c r="C3424" s="7">
        <v>0.64583333333333004</v>
      </c>
      <c r="D3424" s="8">
        <v>5018.4927223819213</v>
      </c>
      <c r="E3424" s="4">
        <v>2559.4505852127349</v>
      </c>
      <c r="F3424" s="4">
        <v>7848.64666888804</v>
      </c>
      <c r="G3424" s="4">
        <v>4785.2041935893567</v>
      </c>
      <c r="H3424" s="4">
        <v>9827.6706908049582</v>
      </c>
      <c r="I3424" s="4">
        <f t="shared" si="114"/>
        <v>30039.464860877015</v>
      </c>
      <c r="J3424" s="5" t="str">
        <f t="shared" si="115"/>
        <v>Februar</v>
      </c>
    </row>
    <row r="3425" spans="1:10">
      <c r="A3425" s="6">
        <v>44962</v>
      </c>
      <c r="B3425" s="7">
        <v>0.64583333333333004</v>
      </c>
      <c r="C3425" s="7">
        <v>0.65625</v>
      </c>
      <c r="D3425" s="8">
        <v>5039.9138737044432</v>
      </c>
      <c r="E3425" s="4">
        <v>2563.1377772973788</v>
      </c>
      <c r="F3425" s="4">
        <v>7909.0334556706857</v>
      </c>
      <c r="G3425" s="4">
        <v>4787.3794454145827</v>
      </c>
      <c r="H3425" s="4">
        <v>9722.448418924334</v>
      </c>
      <c r="I3425" s="4">
        <f t="shared" si="114"/>
        <v>30021.912971011425</v>
      </c>
      <c r="J3425" s="5" t="str">
        <f t="shared" si="115"/>
        <v>Februar</v>
      </c>
    </row>
    <row r="3426" spans="1:10">
      <c r="A3426" s="6">
        <v>44962</v>
      </c>
      <c r="B3426" s="7">
        <v>0.65625</v>
      </c>
      <c r="C3426" s="7">
        <v>0.66666666666666996</v>
      </c>
      <c r="D3426" s="8">
        <v>5080.7960950452489</v>
      </c>
      <c r="E3426" s="4">
        <v>2571.7077366236699</v>
      </c>
      <c r="F3426" s="4">
        <v>7999.7016829656004</v>
      </c>
      <c r="G3426" s="4">
        <v>4805.0722754793778</v>
      </c>
      <c r="H3426" s="4">
        <v>9804.8323090932372</v>
      </c>
      <c r="I3426" s="4">
        <f t="shared" si="114"/>
        <v>30262.110099207137</v>
      </c>
      <c r="J3426" s="5" t="str">
        <f t="shared" si="115"/>
        <v>Februar</v>
      </c>
    </row>
    <row r="3427" spans="1:10">
      <c r="A3427" s="6">
        <v>44962</v>
      </c>
      <c r="B3427" s="7">
        <v>0.66666666666666996</v>
      </c>
      <c r="C3427" s="7">
        <v>0.67708333333333004</v>
      </c>
      <c r="D3427" s="8">
        <v>5257.8256567260441</v>
      </c>
      <c r="E3427" s="4">
        <v>2601.7316102121817</v>
      </c>
      <c r="F3427" s="4">
        <v>8256.1181157572391</v>
      </c>
      <c r="G3427" s="4">
        <v>4845.5380152929811</v>
      </c>
      <c r="H3427" s="4">
        <v>10023.131095743807</v>
      </c>
      <c r="I3427" s="4">
        <f t="shared" si="114"/>
        <v>30984.344493732253</v>
      </c>
      <c r="J3427" s="5" t="str">
        <f t="shared" si="115"/>
        <v>Februar</v>
      </c>
    </row>
    <row r="3428" spans="1:10">
      <c r="A3428" s="6">
        <v>44962</v>
      </c>
      <c r="B3428" s="7">
        <v>0.67708333333333004</v>
      </c>
      <c r="C3428" s="7">
        <v>0.6875</v>
      </c>
      <c r="D3428" s="8">
        <v>5383.2975600831614</v>
      </c>
      <c r="E3428" s="4">
        <v>2621.3243167925175</v>
      </c>
      <c r="F3428" s="4">
        <v>8413.8568555751335</v>
      </c>
      <c r="G3428" s="4">
        <v>4876.989533442048</v>
      </c>
      <c r="H3428" s="4">
        <v>10211.239182782176</v>
      </c>
      <c r="I3428" s="4">
        <f t="shared" si="114"/>
        <v>31506.707448675035</v>
      </c>
      <c r="J3428" s="5" t="str">
        <f t="shared" si="115"/>
        <v>Februar</v>
      </c>
    </row>
    <row r="3429" spans="1:10">
      <c r="A3429" s="6">
        <v>44962</v>
      </c>
      <c r="B3429" s="7">
        <v>0.6875</v>
      </c>
      <c r="C3429" s="7">
        <v>0.69791666666666996</v>
      </c>
      <c r="D3429" s="8">
        <v>5492.7818250350983</v>
      </c>
      <c r="E3429" s="4">
        <v>2637.6701971618786</v>
      </c>
      <c r="F3429" s="4">
        <v>8698.9574615231249</v>
      </c>
      <c r="G3429" s="4">
        <v>4922.8173588536647</v>
      </c>
      <c r="H3429" s="4">
        <v>10521.120734620254</v>
      </c>
      <c r="I3429" s="4">
        <f t="shared" si="114"/>
        <v>32273.347577194018</v>
      </c>
      <c r="J3429" s="5" t="str">
        <f t="shared" si="115"/>
        <v>Februar</v>
      </c>
    </row>
    <row r="3430" spans="1:10">
      <c r="A3430" s="6">
        <v>44962</v>
      </c>
      <c r="B3430" s="7">
        <v>0.69791666666666996</v>
      </c>
      <c r="C3430" s="7">
        <v>0.70833333333333004</v>
      </c>
      <c r="D3430" s="8">
        <v>5330.9544436317456</v>
      </c>
      <c r="E3430" s="4">
        <v>2616.1388423719568</v>
      </c>
      <c r="F3430" s="4">
        <v>9044.4739379306684</v>
      </c>
      <c r="G3430" s="4">
        <v>4983.2699464577636</v>
      </c>
      <c r="H3430" s="4">
        <v>10984.378960341739</v>
      </c>
      <c r="I3430" s="4">
        <f t="shared" si="114"/>
        <v>32959.216130733868</v>
      </c>
      <c r="J3430" s="5" t="str">
        <f t="shared" si="115"/>
        <v>Februar</v>
      </c>
    </row>
    <row r="3431" spans="1:10">
      <c r="A3431" s="6">
        <v>44962</v>
      </c>
      <c r="B3431" s="7">
        <v>0.70833333333333004</v>
      </c>
      <c r="C3431" s="7">
        <v>0.71875</v>
      </c>
      <c r="D3431" s="8">
        <v>5842.2136321930157</v>
      </c>
      <c r="E3431" s="4">
        <v>2694.1731075865059</v>
      </c>
      <c r="F3431" s="4">
        <v>9408.9593549077272</v>
      </c>
      <c r="G3431" s="4">
        <v>5053.4519207474441</v>
      </c>
      <c r="H3431" s="4">
        <v>11562.251205790621</v>
      </c>
      <c r="I3431" s="4">
        <f t="shared" si="114"/>
        <v>34561.049221225316</v>
      </c>
      <c r="J3431" s="5" t="str">
        <f t="shared" si="115"/>
        <v>Februar</v>
      </c>
    </row>
    <row r="3432" spans="1:10">
      <c r="A3432" s="6">
        <v>44962</v>
      </c>
      <c r="B3432" s="7">
        <v>0.71875</v>
      </c>
      <c r="C3432" s="7">
        <v>0.72916666666666996</v>
      </c>
      <c r="D3432" s="8">
        <v>5846.6706902789883</v>
      </c>
      <c r="E3432" s="4">
        <v>2696.0177270699432</v>
      </c>
      <c r="F3432" s="4">
        <v>9903.1003587537434</v>
      </c>
      <c r="G3432" s="4">
        <v>5139.425684122074</v>
      </c>
      <c r="H3432" s="4">
        <v>12319.831777730866</v>
      </c>
      <c r="I3432" s="4">
        <f t="shared" si="114"/>
        <v>35905.046237955612</v>
      </c>
      <c r="J3432" s="5" t="str">
        <f t="shared" si="115"/>
        <v>Februar</v>
      </c>
    </row>
    <row r="3433" spans="1:10">
      <c r="A3433" s="6">
        <v>44962</v>
      </c>
      <c r="B3433" s="7">
        <v>0.72916666666666996</v>
      </c>
      <c r="C3433" s="7">
        <v>0.73958333333333004</v>
      </c>
      <c r="D3433" s="8">
        <v>6461.3825345559389</v>
      </c>
      <c r="E3433" s="4">
        <v>2784.1694310343155</v>
      </c>
      <c r="F3433" s="4">
        <v>10470.860839687388</v>
      </c>
      <c r="G3433" s="4">
        <v>5239.4343285244995</v>
      </c>
      <c r="H3433" s="4">
        <v>13100.767894404136</v>
      </c>
      <c r="I3433" s="4">
        <f t="shared" si="114"/>
        <v>38056.615028206274</v>
      </c>
      <c r="J3433" s="5" t="str">
        <f t="shared" si="115"/>
        <v>Februar</v>
      </c>
    </row>
    <row r="3434" spans="1:10">
      <c r="A3434" s="6">
        <v>44962</v>
      </c>
      <c r="B3434" s="7">
        <v>0.73958333333333004</v>
      </c>
      <c r="C3434" s="7">
        <v>0.75</v>
      </c>
      <c r="D3434" s="8">
        <v>6774.8114076629599</v>
      </c>
      <c r="E3434" s="4">
        <v>2831.6241040064456</v>
      </c>
      <c r="F3434" s="4">
        <v>10873.783615033399</v>
      </c>
      <c r="G3434" s="4">
        <v>5315.0120800667246</v>
      </c>
      <c r="H3434" s="4">
        <v>13756.661323114915</v>
      </c>
      <c r="I3434" s="4">
        <f t="shared" si="114"/>
        <v>39551.892529884441</v>
      </c>
      <c r="J3434" s="5" t="str">
        <f t="shared" si="115"/>
        <v>Februar</v>
      </c>
    </row>
    <row r="3435" spans="1:10">
      <c r="A3435" s="6">
        <v>44962</v>
      </c>
      <c r="B3435" s="7">
        <v>0.75</v>
      </c>
      <c r="C3435" s="7">
        <v>0.76041666666666996</v>
      </c>
      <c r="D3435" s="8">
        <v>6895.309954177922</v>
      </c>
      <c r="E3435" s="4">
        <v>2848.7101717435753</v>
      </c>
      <c r="F3435" s="4">
        <v>11035.157975146132</v>
      </c>
      <c r="G3435" s="4">
        <v>5348.1011327999822</v>
      </c>
      <c r="H3435" s="4">
        <v>14025.966874030213</v>
      </c>
      <c r="I3435" s="4">
        <f t="shared" si="114"/>
        <v>40153.246107897823</v>
      </c>
      <c r="J3435" s="5" t="str">
        <f t="shared" si="115"/>
        <v>Februar</v>
      </c>
    </row>
    <row r="3436" spans="1:10">
      <c r="A3436" s="6">
        <v>44962</v>
      </c>
      <c r="B3436" s="7">
        <v>0.76041666666666996</v>
      </c>
      <c r="C3436" s="7">
        <v>0.77083333333333004</v>
      </c>
      <c r="D3436" s="8">
        <v>6875.429137373616</v>
      </c>
      <c r="E3436" s="4">
        <v>2847.5809685950844</v>
      </c>
      <c r="F3436" s="4">
        <v>10990.286447323708</v>
      </c>
      <c r="G3436" s="4">
        <v>5356.9481626681127</v>
      </c>
      <c r="H3436" s="4">
        <v>14119.587071475535</v>
      </c>
      <c r="I3436" s="4">
        <f t="shared" si="114"/>
        <v>40189.831787436051</v>
      </c>
      <c r="J3436" s="5" t="str">
        <f t="shared" si="115"/>
        <v>Februar</v>
      </c>
    </row>
    <row r="3437" spans="1:10">
      <c r="A3437" s="6">
        <v>44962</v>
      </c>
      <c r="B3437" s="7">
        <v>0.77083333333333004</v>
      </c>
      <c r="C3437" s="7">
        <v>0.78125</v>
      </c>
      <c r="D3437" s="8">
        <v>6791.4341802124973</v>
      </c>
      <c r="E3437" s="4">
        <v>2835.2726143888799</v>
      </c>
      <c r="F3437" s="4">
        <v>10761.584425115952</v>
      </c>
      <c r="G3437" s="4">
        <v>5333.5239287079448</v>
      </c>
      <c r="H3437" s="4">
        <v>13906.947602096048</v>
      </c>
      <c r="I3437" s="4">
        <f t="shared" si="114"/>
        <v>39628.762750521324</v>
      </c>
      <c r="J3437" s="5" t="str">
        <f t="shared" si="115"/>
        <v>Februar</v>
      </c>
    </row>
    <row r="3438" spans="1:10">
      <c r="A3438" s="6">
        <v>44962</v>
      </c>
      <c r="B3438" s="7">
        <v>0.78125</v>
      </c>
      <c r="C3438" s="7">
        <v>0.79166666666666996</v>
      </c>
      <c r="D3438" s="8">
        <v>6718.2848444220699</v>
      </c>
      <c r="E3438" s="4">
        <v>2820.8786083308773</v>
      </c>
      <c r="F3438" s="4">
        <v>10592.644826025538</v>
      </c>
      <c r="G3438" s="4">
        <v>5308.2737747493902</v>
      </c>
      <c r="H3438" s="4">
        <v>13696.801431761183</v>
      </c>
      <c r="I3438" s="4">
        <f t="shared" si="114"/>
        <v>39136.883485289058</v>
      </c>
      <c r="J3438" s="5" t="str">
        <f t="shared" si="115"/>
        <v>Februar</v>
      </c>
    </row>
    <row r="3439" spans="1:10">
      <c r="A3439" s="6">
        <v>44962</v>
      </c>
      <c r="B3439" s="7">
        <v>0.79166666666666996</v>
      </c>
      <c r="C3439" s="7">
        <v>0.80208333333333004</v>
      </c>
      <c r="D3439" s="8">
        <v>5936.1206947185019</v>
      </c>
      <c r="E3439" s="4">
        <v>2709.8418933178846</v>
      </c>
      <c r="F3439" s="4">
        <v>10419.973308184111</v>
      </c>
      <c r="G3439" s="4">
        <v>5261.7005584834742</v>
      </c>
      <c r="H3439" s="4">
        <v>13300.367963518838</v>
      </c>
      <c r="I3439" s="4">
        <f t="shared" si="114"/>
        <v>37628.004418222808</v>
      </c>
      <c r="J3439" s="5" t="str">
        <f t="shared" si="115"/>
        <v>Februar</v>
      </c>
    </row>
    <row r="3440" spans="1:10">
      <c r="A3440" s="6">
        <v>44962</v>
      </c>
      <c r="B3440" s="7">
        <v>0.80208333333333004</v>
      </c>
      <c r="C3440" s="7">
        <v>0.8125</v>
      </c>
      <c r="D3440" s="8">
        <v>6276.9249681498086</v>
      </c>
      <c r="E3440" s="4">
        <v>2763.2080209848168</v>
      </c>
      <c r="F3440" s="4">
        <v>10172.352204366662</v>
      </c>
      <c r="G3440" s="4">
        <v>5208.1221118198482</v>
      </c>
      <c r="H3440" s="4">
        <v>12839.376750654745</v>
      </c>
      <c r="I3440" s="4">
        <f t="shared" si="114"/>
        <v>37259.984055975874</v>
      </c>
      <c r="J3440" s="5" t="str">
        <f t="shared" si="115"/>
        <v>Februar</v>
      </c>
    </row>
    <row r="3441" spans="1:10">
      <c r="A3441" s="6">
        <v>44962</v>
      </c>
      <c r="B3441" s="7">
        <v>0.8125</v>
      </c>
      <c r="C3441" s="7">
        <v>0.82291666666666996</v>
      </c>
      <c r="D3441" s="8">
        <v>6315.094961840181</v>
      </c>
      <c r="E3441" s="4">
        <v>2769.6945329894847</v>
      </c>
      <c r="F3441" s="4">
        <v>9888.0730592315358</v>
      </c>
      <c r="G3441" s="4">
        <v>5159.7086767856918</v>
      </c>
      <c r="H3441" s="4">
        <v>12426.303841793411</v>
      </c>
      <c r="I3441" s="4">
        <f t="shared" si="114"/>
        <v>36558.875072640309</v>
      </c>
      <c r="J3441" s="5" t="str">
        <f t="shared" si="115"/>
        <v>Februar</v>
      </c>
    </row>
    <row r="3442" spans="1:10">
      <c r="A3442" s="6">
        <v>44962</v>
      </c>
      <c r="B3442" s="7">
        <v>0.82291666666666996</v>
      </c>
      <c r="C3442" s="7">
        <v>0.83333333333333004</v>
      </c>
      <c r="D3442" s="8">
        <v>6077.6387694996374</v>
      </c>
      <c r="E3442" s="4">
        <v>2733.4678511999346</v>
      </c>
      <c r="F3442" s="4">
        <v>9593.9899406906516</v>
      </c>
      <c r="G3442" s="4">
        <v>5105.4812203655656</v>
      </c>
      <c r="H3442" s="4">
        <v>11939.660821630247</v>
      </c>
      <c r="I3442" s="4">
        <f t="shared" si="114"/>
        <v>35450.238603386038</v>
      </c>
      <c r="J3442" s="5" t="str">
        <f t="shared" si="115"/>
        <v>Februar</v>
      </c>
    </row>
    <row r="3443" spans="1:10">
      <c r="A3443" s="6">
        <v>44962</v>
      </c>
      <c r="B3443" s="7">
        <v>0.83333333333333004</v>
      </c>
      <c r="C3443" s="7">
        <v>0.84375</v>
      </c>
      <c r="D3443" s="8">
        <v>5731.6552732032505</v>
      </c>
      <c r="E3443" s="4">
        <v>2683.8629018715865</v>
      </c>
      <c r="F3443" s="4">
        <v>9296.0708989340346</v>
      </c>
      <c r="G3443" s="4">
        <v>5046.5691209305351</v>
      </c>
      <c r="H3443" s="4">
        <v>11421.355536586118</v>
      </c>
      <c r="I3443" s="4">
        <f t="shared" si="114"/>
        <v>34179.513731525527</v>
      </c>
      <c r="J3443" s="5" t="str">
        <f t="shared" si="115"/>
        <v>Februar</v>
      </c>
    </row>
    <row r="3444" spans="1:10">
      <c r="A3444" s="6">
        <v>44962</v>
      </c>
      <c r="B3444" s="7">
        <v>0.84375</v>
      </c>
      <c r="C3444" s="7">
        <v>0.85416666666666996</v>
      </c>
      <c r="D3444" s="8">
        <v>5563.7318479013529</v>
      </c>
      <c r="E3444" s="4">
        <v>2654.7609465837477</v>
      </c>
      <c r="F3444" s="4">
        <v>8858.5789215355762</v>
      </c>
      <c r="G3444" s="4">
        <v>4969.9029829369256</v>
      </c>
      <c r="H3444" s="4">
        <v>10758.62142512408</v>
      </c>
      <c r="I3444" s="4">
        <f t="shared" si="114"/>
        <v>32805.596124081683</v>
      </c>
      <c r="J3444" s="5" t="str">
        <f t="shared" si="115"/>
        <v>Februar</v>
      </c>
    </row>
    <row r="3445" spans="1:10">
      <c r="A3445" s="6">
        <v>44962</v>
      </c>
      <c r="B3445" s="7">
        <v>0.85416666666666996</v>
      </c>
      <c r="C3445" s="7">
        <v>0.86458333333333004</v>
      </c>
      <c r="D3445" s="8">
        <v>5261.5031723018692</v>
      </c>
      <c r="E3445" s="4">
        <v>2609.7176432710239</v>
      </c>
      <c r="F3445" s="4">
        <v>8477.3883125281191</v>
      </c>
      <c r="G3445" s="4">
        <v>4900.818460870817</v>
      </c>
      <c r="H3445" s="4">
        <v>10177.95975935778</v>
      </c>
      <c r="I3445" s="4">
        <f t="shared" si="114"/>
        <v>31427.387348329612</v>
      </c>
      <c r="J3445" s="5" t="str">
        <f t="shared" si="115"/>
        <v>Februar</v>
      </c>
    </row>
    <row r="3446" spans="1:10">
      <c r="A3446" s="6">
        <v>44962</v>
      </c>
      <c r="B3446" s="7">
        <v>0.86458333333333004</v>
      </c>
      <c r="C3446" s="7">
        <v>0.875</v>
      </c>
      <c r="D3446" s="8">
        <v>5204.6939343610866</v>
      </c>
      <c r="E3446" s="4">
        <v>2598.1058644969889</v>
      </c>
      <c r="F3446" s="4">
        <v>8615.5608023729965</v>
      </c>
      <c r="G3446" s="4">
        <v>4828.4930853646229</v>
      </c>
      <c r="H3446" s="4">
        <v>9555.7752927481324</v>
      </c>
      <c r="I3446" s="4">
        <f t="shared" si="114"/>
        <v>30802.628979343826</v>
      </c>
      <c r="J3446" s="5" t="str">
        <f t="shared" si="115"/>
        <v>Februar</v>
      </c>
    </row>
    <row r="3447" spans="1:10">
      <c r="A3447" s="6">
        <v>44962</v>
      </c>
      <c r="B3447" s="7">
        <v>0.875</v>
      </c>
      <c r="C3447" s="7">
        <v>0.88541666666666996</v>
      </c>
      <c r="D3447" s="8">
        <v>4803.9187877352242</v>
      </c>
      <c r="E3447" s="4">
        <v>2542.6817594104832</v>
      </c>
      <c r="F3447" s="4">
        <v>7931.1431047773231</v>
      </c>
      <c r="G3447" s="4">
        <v>4770.6654253341349</v>
      </c>
      <c r="H3447" s="4">
        <v>9054.5609987172556</v>
      </c>
      <c r="I3447" s="4">
        <f t="shared" si="114"/>
        <v>29102.970075974423</v>
      </c>
      <c r="J3447" s="5" t="str">
        <f t="shared" si="115"/>
        <v>Februar</v>
      </c>
    </row>
    <row r="3448" spans="1:10">
      <c r="A3448" s="6">
        <v>44962</v>
      </c>
      <c r="B3448" s="7">
        <v>0.88541666666666996</v>
      </c>
      <c r="C3448" s="7">
        <v>0.89583333333333004</v>
      </c>
      <c r="D3448" s="8">
        <v>4564.5884724631442</v>
      </c>
      <c r="E3448" s="4">
        <v>2509.2238553320835</v>
      </c>
      <c r="F3448" s="4">
        <v>7586.5440104902445</v>
      </c>
      <c r="G3448" s="4">
        <v>4719.9739563672201</v>
      </c>
      <c r="H3448" s="4">
        <v>8620.6889229494009</v>
      </c>
      <c r="I3448" s="4">
        <f t="shared" si="114"/>
        <v>28001.019217602094</v>
      </c>
      <c r="J3448" s="5" t="str">
        <f t="shared" si="115"/>
        <v>Februar</v>
      </c>
    </row>
    <row r="3449" spans="1:10">
      <c r="A3449" s="6">
        <v>44962</v>
      </c>
      <c r="B3449" s="7">
        <v>0.89583333333333004</v>
      </c>
      <c r="C3449" s="7">
        <v>0.90625</v>
      </c>
      <c r="D3449" s="8">
        <v>4462.3785094212062</v>
      </c>
      <c r="E3449" s="4">
        <v>2492.0308604504585</v>
      </c>
      <c r="F3449" s="4">
        <v>7414.5284710815704</v>
      </c>
      <c r="G3449" s="4">
        <v>4670.0222395878827</v>
      </c>
      <c r="H3449" s="4">
        <v>8174.7273642797809</v>
      </c>
      <c r="I3449" s="4">
        <f t="shared" si="114"/>
        <v>27213.687444820898</v>
      </c>
      <c r="J3449" s="5" t="str">
        <f t="shared" si="115"/>
        <v>Februar</v>
      </c>
    </row>
    <row r="3450" spans="1:10">
      <c r="A3450" s="6">
        <v>44962</v>
      </c>
      <c r="B3450" s="7">
        <v>0.90625</v>
      </c>
      <c r="C3450" s="7">
        <v>0.91666666666666996</v>
      </c>
      <c r="D3450" s="8">
        <v>4728.7627707262782</v>
      </c>
      <c r="E3450" s="4">
        <v>2532.4504191105684</v>
      </c>
      <c r="F3450" s="4">
        <v>7765.7102399149981</v>
      </c>
      <c r="G3450" s="4">
        <v>4640.292988276804</v>
      </c>
      <c r="H3450" s="4">
        <v>7927.1889474368027</v>
      </c>
      <c r="I3450" s="4">
        <f t="shared" si="114"/>
        <v>27594.405365465453</v>
      </c>
      <c r="J3450" s="5" t="str">
        <f t="shared" si="115"/>
        <v>Februar</v>
      </c>
    </row>
    <row r="3451" spans="1:10">
      <c r="A3451" s="6">
        <v>44962</v>
      </c>
      <c r="B3451" s="7">
        <v>0.91666666666666996</v>
      </c>
      <c r="C3451" s="7">
        <v>0.92708333333333004</v>
      </c>
      <c r="D3451" s="8">
        <v>5156.3724026318541</v>
      </c>
      <c r="E3451" s="4">
        <v>2605.5540908957682</v>
      </c>
      <c r="F3451" s="4">
        <v>8259.388193401599</v>
      </c>
      <c r="G3451" s="4">
        <v>4783.3226473882751</v>
      </c>
      <c r="H3451" s="4">
        <v>9180.5750212263993</v>
      </c>
      <c r="I3451" s="4">
        <f t="shared" si="114"/>
        <v>29985.212355543896</v>
      </c>
      <c r="J3451" s="5" t="str">
        <f t="shared" si="115"/>
        <v>Februar</v>
      </c>
    </row>
    <row r="3452" spans="1:10">
      <c r="A3452" s="6">
        <v>44962</v>
      </c>
      <c r="B3452" s="7">
        <v>0.92708333333333004</v>
      </c>
      <c r="C3452" s="7">
        <v>0.9375</v>
      </c>
      <c r="D3452" s="8">
        <v>5310.6595412441084</v>
      </c>
      <c r="E3452" s="4">
        <v>2626.2737573408276</v>
      </c>
      <c r="F3452" s="4">
        <v>8363.6044315121417</v>
      </c>
      <c r="G3452" s="4">
        <v>4790.0875335704004</v>
      </c>
      <c r="H3452" s="4">
        <v>9249.36254167466</v>
      </c>
      <c r="I3452" s="4">
        <f t="shared" si="114"/>
        <v>30339.987805342134</v>
      </c>
      <c r="J3452" s="5" t="str">
        <f t="shared" si="115"/>
        <v>Februar</v>
      </c>
    </row>
    <row r="3453" spans="1:10">
      <c r="A3453" s="6">
        <v>44962</v>
      </c>
      <c r="B3453" s="7">
        <v>0.9375</v>
      </c>
      <c r="C3453" s="7">
        <v>0.94791666666666996</v>
      </c>
      <c r="D3453" s="8">
        <v>5116.1545529788764</v>
      </c>
      <c r="E3453" s="4">
        <v>2596.7951494960889</v>
      </c>
      <c r="F3453" s="4">
        <v>8068.7705043051046</v>
      </c>
      <c r="G3453" s="4">
        <v>4728.8953208114244</v>
      </c>
      <c r="H3453" s="4">
        <v>8728.3536835406267</v>
      </c>
      <c r="I3453" s="4">
        <f t="shared" si="114"/>
        <v>29238.96921113212</v>
      </c>
      <c r="J3453" s="5" t="str">
        <f t="shared" si="115"/>
        <v>Februar</v>
      </c>
    </row>
    <row r="3454" spans="1:10">
      <c r="A3454" s="6">
        <v>44962</v>
      </c>
      <c r="B3454" s="7">
        <v>0.94791666666666996</v>
      </c>
      <c r="C3454" s="7">
        <v>0.95833333333333004</v>
      </c>
      <c r="D3454" s="8">
        <v>4933.4191798518495</v>
      </c>
      <c r="E3454" s="4">
        <v>2568.4682265809761</v>
      </c>
      <c r="F3454" s="4">
        <v>7806.4224572570265</v>
      </c>
      <c r="G3454" s="4">
        <v>4665.2763879075728</v>
      </c>
      <c r="H3454" s="4">
        <v>8175.2386820736974</v>
      </c>
      <c r="I3454" s="4">
        <f t="shared" si="114"/>
        <v>28148.824933671123</v>
      </c>
      <c r="J3454" s="5" t="str">
        <f t="shared" si="115"/>
        <v>Februar</v>
      </c>
    </row>
    <row r="3455" spans="1:10">
      <c r="A3455" s="6">
        <v>44962</v>
      </c>
      <c r="B3455" s="7">
        <v>0.95833333333333004</v>
      </c>
      <c r="C3455" s="7">
        <v>0.96875</v>
      </c>
      <c r="D3455" s="8">
        <v>4825.4738903433217</v>
      </c>
      <c r="E3455" s="4">
        <v>2545.9072230718612</v>
      </c>
      <c r="F3455" s="4">
        <v>7483.2843512148465</v>
      </c>
      <c r="G3455" s="4">
        <v>4594.450374507881</v>
      </c>
      <c r="H3455" s="4">
        <v>7543.0640288558907</v>
      </c>
      <c r="I3455" s="4">
        <f t="shared" si="114"/>
        <v>26992.1798679938</v>
      </c>
      <c r="J3455" s="5" t="str">
        <f t="shared" si="115"/>
        <v>Februar</v>
      </c>
    </row>
    <row r="3456" spans="1:10">
      <c r="A3456" s="6">
        <v>44962</v>
      </c>
      <c r="B3456" s="7">
        <v>0.96875</v>
      </c>
      <c r="C3456" s="7">
        <v>0.97916666666666996</v>
      </c>
      <c r="D3456" s="8">
        <v>4701.9807934101291</v>
      </c>
      <c r="E3456" s="4">
        <v>2524.0945742356935</v>
      </c>
      <c r="F3456" s="4">
        <v>7245.2375544282822</v>
      </c>
      <c r="G3456" s="4">
        <v>4548.5726413405073</v>
      </c>
      <c r="H3456" s="4">
        <v>7144.3214031141852</v>
      </c>
      <c r="I3456" s="4">
        <f t="shared" si="114"/>
        <v>26164.2069665288</v>
      </c>
      <c r="J3456" s="5" t="str">
        <f t="shared" si="115"/>
        <v>Februar</v>
      </c>
    </row>
    <row r="3457" spans="1:10">
      <c r="A3457" s="6">
        <v>44962</v>
      </c>
      <c r="B3457" s="7">
        <v>0.97916666666666996</v>
      </c>
      <c r="C3457" s="7">
        <v>0.98958333333333004</v>
      </c>
      <c r="D3457" s="8">
        <v>4489.6934392481007</v>
      </c>
      <c r="E3457" s="4">
        <v>2487.0977880641194</v>
      </c>
      <c r="F3457" s="4">
        <v>7019.9234140953076</v>
      </c>
      <c r="G3457" s="4">
        <v>4511.9611874179818</v>
      </c>
      <c r="H3457" s="4">
        <v>6831.3151838273488</v>
      </c>
      <c r="I3457" s="4">
        <f t="shared" si="114"/>
        <v>25339.991012652859</v>
      </c>
      <c r="J3457" s="5" t="str">
        <f t="shared" si="115"/>
        <v>Februar</v>
      </c>
    </row>
    <row r="3458" spans="1:10">
      <c r="A3458" s="6">
        <v>44962</v>
      </c>
      <c r="B3458" s="7">
        <v>0.98958333333333004</v>
      </c>
      <c r="C3458" s="7">
        <v>0</v>
      </c>
      <c r="D3458" s="8">
        <v>4519.3038102877044</v>
      </c>
      <c r="E3458" s="4">
        <v>2497.3685955117689</v>
      </c>
      <c r="F3458" s="4">
        <v>6817.8069851496857</v>
      </c>
      <c r="G3458" s="4">
        <v>4476.6805616713145</v>
      </c>
      <c r="H3458" s="4">
        <v>6529.0810449859146</v>
      </c>
      <c r="I3458" s="4">
        <f t="shared" si="114"/>
        <v>24840.240997606386</v>
      </c>
      <c r="J3458" s="5" t="str">
        <f t="shared" si="115"/>
        <v>Februar</v>
      </c>
    </row>
    <row r="3459" spans="1:10">
      <c r="A3459" s="6">
        <v>44963</v>
      </c>
      <c r="B3459" s="7">
        <v>0</v>
      </c>
      <c r="C3459" s="7">
        <v>1.041666666667E-2</v>
      </c>
      <c r="D3459" s="8">
        <v>4532.0561669746512</v>
      </c>
      <c r="E3459" s="4">
        <v>2500.221423064485</v>
      </c>
      <c r="F3459" s="4">
        <v>6654.4208275235569</v>
      </c>
      <c r="G3459" s="4">
        <v>4454.0133750517343</v>
      </c>
      <c r="H3459" s="4">
        <v>6312.2210083392683</v>
      </c>
      <c r="I3459" s="4">
        <f t="shared" ref="I3459:I3522" si="116">SUM(D3459:H3459)</f>
        <v>24452.932800953695</v>
      </c>
      <c r="J3459" s="5" t="str">
        <f t="shared" si="115"/>
        <v>Februar</v>
      </c>
    </row>
    <row r="3460" spans="1:10">
      <c r="A3460" s="6">
        <v>44963</v>
      </c>
      <c r="B3460" s="7">
        <v>1.041666666667E-2</v>
      </c>
      <c r="C3460" s="7">
        <v>2.0833333333330002E-2</v>
      </c>
      <c r="D3460" s="8">
        <v>4457.8934442441532</v>
      </c>
      <c r="E3460" s="4">
        <v>2488.6147940448095</v>
      </c>
      <c r="F3460" s="4">
        <v>6411.85063547753</v>
      </c>
      <c r="G3460" s="4">
        <v>4405.7407302665079</v>
      </c>
      <c r="H3460" s="4">
        <v>5901.6661778972866</v>
      </c>
      <c r="I3460" s="4">
        <f t="shared" si="116"/>
        <v>23665.765781930291</v>
      </c>
      <c r="J3460" s="5" t="str">
        <f t="shared" ref="J3460:J3523" si="117">TEXT(A3460,"MMMM")</f>
        <v>Februar</v>
      </c>
    </row>
    <row r="3461" spans="1:10">
      <c r="A3461" s="6">
        <v>44963</v>
      </c>
      <c r="B3461" s="7">
        <v>2.0833333333330002E-2</v>
      </c>
      <c r="C3461" s="7">
        <v>3.125E-2</v>
      </c>
      <c r="D3461" s="8">
        <v>4364.9943761341747</v>
      </c>
      <c r="E3461" s="4">
        <v>2474.2641320980138</v>
      </c>
      <c r="F3461" s="4">
        <v>6267.7381417869565</v>
      </c>
      <c r="G3461" s="4">
        <v>4381.9095053766578</v>
      </c>
      <c r="H3461" s="4">
        <v>5695.6119610048581</v>
      </c>
      <c r="I3461" s="4">
        <f t="shared" si="116"/>
        <v>23184.518116400661</v>
      </c>
      <c r="J3461" s="5" t="str">
        <f t="shared" si="117"/>
        <v>Februar</v>
      </c>
    </row>
    <row r="3462" spans="1:10">
      <c r="A3462" s="6">
        <v>44963</v>
      </c>
      <c r="B3462" s="7">
        <v>3.125E-2</v>
      </c>
      <c r="C3462" s="7">
        <v>4.1666666666670002E-2</v>
      </c>
      <c r="D3462" s="8">
        <v>4580.8538706193949</v>
      </c>
      <c r="E3462" s="4">
        <v>2507.2964657038024</v>
      </c>
      <c r="F3462" s="4">
        <v>6649.4421783640491</v>
      </c>
      <c r="G3462" s="4">
        <v>4367.8690448190982</v>
      </c>
      <c r="H3462" s="4">
        <v>5576.4009026417307</v>
      </c>
      <c r="I3462" s="4">
        <f t="shared" si="116"/>
        <v>23681.862462148074</v>
      </c>
      <c r="J3462" s="5" t="str">
        <f t="shared" si="117"/>
        <v>Februar</v>
      </c>
    </row>
    <row r="3463" spans="1:10">
      <c r="A3463" s="6">
        <v>44963</v>
      </c>
      <c r="B3463" s="7">
        <v>4.1666666666670002E-2</v>
      </c>
      <c r="C3463" s="7">
        <v>5.2083333333329998E-2</v>
      </c>
      <c r="D3463" s="8">
        <v>4198.9532977670815</v>
      </c>
      <c r="E3463" s="4">
        <v>2455.0843490104298</v>
      </c>
      <c r="F3463" s="4">
        <v>6105.5203305863915</v>
      </c>
      <c r="G3463" s="4">
        <v>4363.1666670932773</v>
      </c>
      <c r="H3463" s="4">
        <v>5519.5273546360731</v>
      </c>
      <c r="I3463" s="4">
        <f t="shared" si="116"/>
        <v>22642.251999093252</v>
      </c>
      <c r="J3463" s="5" t="str">
        <f t="shared" si="117"/>
        <v>Februar</v>
      </c>
    </row>
    <row r="3464" spans="1:10">
      <c r="A3464" s="6">
        <v>44963</v>
      </c>
      <c r="B3464" s="7">
        <v>5.2083333333329998E-2</v>
      </c>
      <c r="C3464" s="7">
        <v>6.25E-2</v>
      </c>
      <c r="D3464" s="8">
        <v>4082.017960891204</v>
      </c>
      <c r="E3464" s="4">
        <v>2435.2500574873357</v>
      </c>
      <c r="F3464" s="4">
        <v>5907.0427851832947</v>
      </c>
      <c r="G3464" s="4">
        <v>4336.0412126279562</v>
      </c>
      <c r="H3464" s="4">
        <v>5293.3057663714399</v>
      </c>
      <c r="I3464" s="4">
        <f t="shared" si="116"/>
        <v>22053.657782561229</v>
      </c>
      <c r="J3464" s="5" t="str">
        <f t="shared" si="117"/>
        <v>Februar</v>
      </c>
    </row>
    <row r="3465" spans="1:10">
      <c r="A3465" s="6">
        <v>44963</v>
      </c>
      <c r="B3465" s="7">
        <v>6.25E-2</v>
      </c>
      <c r="C3465" s="7">
        <v>7.2916666666670002E-2</v>
      </c>
      <c r="D3465" s="8">
        <v>3984.5999679718202</v>
      </c>
      <c r="E3465" s="4">
        <v>2419.6857323622453</v>
      </c>
      <c r="F3465" s="4">
        <v>5745.0903121445499</v>
      </c>
      <c r="G3465" s="4">
        <v>4310.6154014701515</v>
      </c>
      <c r="H3465" s="4">
        <v>5074.4349485959265</v>
      </c>
      <c r="I3465" s="4">
        <f t="shared" si="116"/>
        <v>21534.426362544691</v>
      </c>
      <c r="J3465" s="5" t="str">
        <f t="shared" si="117"/>
        <v>Februar</v>
      </c>
    </row>
    <row r="3466" spans="1:10">
      <c r="A3466" s="6">
        <v>44963</v>
      </c>
      <c r="B3466" s="7">
        <v>7.2916666666670002E-2</v>
      </c>
      <c r="C3466" s="7">
        <v>8.3333333333329998E-2</v>
      </c>
      <c r="D3466" s="8">
        <v>3875.8999262143643</v>
      </c>
      <c r="E3466" s="4">
        <v>2403.5431018273903</v>
      </c>
      <c r="F3466" s="4">
        <v>5628.632993484619</v>
      </c>
      <c r="G3466" s="4">
        <v>4287.9077736242234</v>
      </c>
      <c r="H3466" s="4">
        <v>4881.9422636600921</v>
      </c>
      <c r="I3466" s="4">
        <f t="shared" si="116"/>
        <v>21077.926058810688</v>
      </c>
      <c r="J3466" s="5" t="str">
        <f t="shared" si="117"/>
        <v>Februar</v>
      </c>
    </row>
    <row r="3467" spans="1:10">
      <c r="A3467" s="6">
        <v>44963</v>
      </c>
      <c r="B3467" s="7">
        <v>8.3333333333329998E-2</v>
      </c>
      <c r="C3467" s="7">
        <v>9.375E-2</v>
      </c>
      <c r="D3467" s="8">
        <v>3844.0419718822877</v>
      </c>
      <c r="E3467" s="4">
        <v>2397.8139136998989</v>
      </c>
      <c r="F3467" s="4">
        <v>5528.8919336440122</v>
      </c>
      <c r="G3467" s="4">
        <v>4272.6955914425471</v>
      </c>
      <c r="H3467" s="4">
        <v>4746.6516266426597</v>
      </c>
      <c r="I3467" s="4">
        <f t="shared" si="116"/>
        <v>20790.095037311406</v>
      </c>
      <c r="J3467" s="5" t="str">
        <f t="shared" si="117"/>
        <v>Februar</v>
      </c>
    </row>
    <row r="3468" spans="1:10">
      <c r="A3468" s="6">
        <v>44963</v>
      </c>
      <c r="B3468" s="7">
        <v>9.375E-2</v>
      </c>
      <c r="C3468" s="7">
        <v>0.10416666666667</v>
      </c>
      <c r="D3468" s="8">
        <v>3815.5885653644145</v>
      </c>
      <c r="E3468" s="4">
        <v>2393.4075715030317</v>
      </c>
      <c r="F3468" s="4">
        <v>5452.2689936643665</v>
      </c>
      <c r="G3468" s="4">
        <v>4261.5147455975639</v>
      </c>
      <c r="H3468" s="4">
        <v>4646.8405030585036</v>
      </c>
      <c r="I3468" s="4">
        <f t="shared" si="116"/>
        <v>20569.62037918788</v>
      </c>
      <c r="J3468" s="5" t="str">
        <f t="shared" si="117"/>
        <v>Februar</v>
      </c>
    </row>
    <row r="3469" spans="1:10">
      <c r="A3469" s="6">
        <v>44963</v>
      </c>
      <c r="B3469" s="7">
        <v>0.10416666666667</v>
      </c>
      <c r="C3469" s="7">
        <v>0.11458333333333</v>
      </c>
      <c r="D3469" s="8">
        <v>3816.6008875526491</v>
      </c>
      <c r="E3469" s="4">
        <v>2393.4911498790443</v>
      </c>
      <c r="F3469" s="4">
        <v>5428.2733968308075</v>
      </c>
      <c r="G3469" s="4">
        <v>4245.8551780523176</v>
      </c>
      <c r="H3469" s="4">
        <v>4504.6517927404802</v>
      </c>
      <c r="I3469" s="4">
        <f t="shared" si="116"/>
        <v>20388.872405055299</v>
      </c>
      <c r="J3469" s="5" t="str">
        <f t="shared" si="117"/>
        <v>Februar</v>
      </c>
    </row>
    <row r="3470" spans="1:10">
      <c r="A3470" s="6">
        <v>44963</v>
      </c>
      <c r="B3470" s="7">
        <v>0.11458333333333</v>
      </c>
      <c r="C3470" s="7">
        <v>0.125</v>
      </c>
      <c r="D3470" s="8">
        <v>4006.9270481535218</v>
      </c>
      <c r="E3470" s="4">
        <v>2422.7560951702403</v>
      </c>
      <c r="F3470" s="4">
        <v>5818.646803234823</v>
      </c>
      <c r="G3470" s="4">
        <v>4237.8041709742329</v>
      </c>
      <c r="H3470" s="4">
        <v>4430.7151457548189</v>
      </c>
      <c r="I3470" s="4">
        <f t="shared" si="116"/>
        <v>20916.849263287637</v>
      </c>
      <c r="J3470" s="5" t="str">
        <f t="shared" si="117"/>
        <v>Februar</v>
      </c>
    </row>
    <row r="3471" spans="1:10">
      <c r="A3471" s="6">
        <v>44963</v>
      </c>
      <c r="B3471" s="7">
        <v>0.125</v>
      </c>
      <c r="C3471" s="7">
        <v>0.13541666666666999</v>
      </c>
      <c r="D3471" s="8">
        <v>3972.7004693073491</v>
      </c>
      <c r="E3471" s="4">
        <v>2419.6057794458911</v>
      </c>
      <c r="F3471" s="4">
        <v>5769.9332356605391</v>
      </c>
      <c r="G3471" s="4">
        <v>4238.0915126476793</v>
      </c>
      <c r="H3471" s="4">
        <v>4434.9859833159835</v>
      </c>
      <c r="I3471" s="4">
        <f t="shared" si="116"/>
        <v>20835.31698037744</v>
      </c>
      <c r="J3471" s="5" t="str">
        <f t="shared" si="117"/>
        <v>Februar</v>
      </c>
    </row>
    <row r="3472" spans="1:10">
      <c r="A3472" s="6">
        <v>44963</v>
      </c>
      <c r="B3472" s="7">
        <v>0.13541666666666999</v>
      </c>
      <c r="C3472" s="7">
        <v>0.14583333333333001</v>
      </c>
      <c r="D3472" s="8">
        <v>3868.9402426806159</v>
      </c>
      <c r="E3472" s="4">
        <v>2403.3250583026038</v>
      </c>
      <c r="F3472" s="4">
        <v>5520.711604427097</v>
      </c>
      <c r="G3472" s="4">
        <v>4230.6183499690769</v>
      </c>
      <c r="H3472" s="4">
        <v>4375.7738443253274</v>
      </c>
      <c r="I3472" s="4">
        <f t="shared" si="116"/>
        <v>20399.369099704723</v>
      </c>
      <c r="J3472" s="5" t="str">
        <f t="shared" si="117"/>
        <v>Februar</v>
      </c>
    </row>
    <row r="3473" spans="1:10">
      <c r="A3473" s="6">
        <v>44963</v>
      </c>
      <c r="B3473" s="7">
        <v>0.14583333333333001</v>
      </c>
      <c r="C3473" s="7">
        <v>0.15625</v>
      </c>
      <c r="D3473" s="8">
        <v>3861.0947472948574</v>
      </c>
      <c r="E3473" s="4">
        <v>2403.0105531077106</v>
      </c>
      <c r="F3473" s="4">
        <v>5432.0426635377571</v>
      </c>
      <c r="G3473" s="4">
        <v>4230.6537424697499</v>
      </c>
      <c r="H3473" s="4">
        <v>4384.6339299346519</v>
      </c>
      <c r="I3473" s="4">
        <f t="shared" si="116"/>
        <v>20311.435636344726</v>
      </c>
      <c r="J3473" s="5" t="str">
        <f t="shared" si="117"/>
        <v>Februar</v>
      </c>
    </row>
    <row r="3474" spans="1:10">
      <c r="A3474" s="6">
        <v>44963</v>
      </c>
      <c r="B3474" s="7">
        <v>0.15625</v>
      </c>
      <c r="C3474" s="7">
        <v>0.16666666666666999</v>
      </c>
      <c r="D3474" s="8">
        <v>3904.1580900882136</v>
      </c>
      <c r="E3474" s="4">
        <v>2409.7153608329963</v>
      </c>
      <c r="F3474" s="4">
        <v>5500.6884715011292</v>
      </c>
      <c r="G3474" s="4">
        <v>4234.8439608520075</v>
      </c>
      <c r="H3474" s="4">
        <v>4414.0821181958881</v>
      </c>
      <c r="I3474" s="4">
        <f t="shared" si="116"/>
        <v>20463.488001470236</v>
      </c>
      <c r="J3474" s="5" t="str">
        <f t="shared" si="117"/>
        <v>Februar</v>
      </c>
    </row>
    <row r="3475" spans="1:10">
      <c r="A3475" s="6">
        <v>44963</v>
      </c>
      <c r="B3475" s="7">
        <v>0.16666666666666999</v>
      </c>
      <c r="C3475" s="7">
        <v>0.17708333333333001</v>
      </c>
      <c r="D3475" s="8">
        <v>4325.480390384284</v>
      </c>
      <c r="E3475" s="4">
        <v>2474.6421687287166</v>
      </c>
      <c r="F3475" s="4">
        <v>6116.8079075424293</v>
      </c>
      <c r="G3475" s="4">
        <v>4249.5161927925728</v>
      </c>
      <c r="H3475" s="4">
        <v>4524.4148466904544</v>
      </c>
      <c r="I3475" s="4">
        <f t="shared" si="116"/>
        <v>21690.861506138459</v>
      </c>
      <c r="J3475" s="5" t="str">
        <f t="shared" si="117"/>
        <v>Februar</v>
      </c>
    </row>
    <row r="3476" spans="1:10">
      <c r="A3476" s="6">
        <v>44963</v>
      </c>
      <c r="B3476" s="7">
        <v>0.17708333333333001</v>
      </c>
      <c r="C3476" s="7">
        <v>0.1875</v>
      </c>
      <c r="D3476" s="8">
        <v>4209.0988762825782</v>
      </c>
      <c r="E3476" s="4">
        <v>2457.5009257392821</v>
      </c>
      <c r="F3476" s="4">
        <v>5815.5769397982058</v>
      </c>
      <c r="G3476" s="4">
        <v>4256.0435051359236</v>
      </c>
      <c r="H3476" s="4">
        <v>4579.2443940077037</v>
      </c>
      <c r="I3476" s="4">
        <f t="shared" si="116"/>
        <v>21317.464640963692</v>
      </c>
      <c r="J3476" s="5" t="str">
        <f t="shared" si="117"/>
        <v>Februar</v>
      </c>
    </row>
    <row r="3477" spans="1:10">
      <c r="A3477" s="6">
        <v>44963</v>
      </c>
      <c r="B3477" s="7">
        <v>0.1875</v>
      </c>
      <c r="C3477" s="7">
        <v>0.19791666666666999</v>
      </c>
      <c r="D3477" s="8">
        <v>4402.2704813633964</v>
      </c>
      <c r="E3477" s="4">
        <v>2486.6427620365225</v>
      </c>
      <c r="F3477" s="4">
        <v>6095.6197062742285</v>
      </c>
      <c r="G3477" s="4">
        <v>4274.9970424653175</v>
      </c>
      <c r="H3477" s="4">
        <v>4747.8791359355437</v>
      </c>
      <c r="I3477" s="4">
        <f t="shared" si="116"/>
        <v>22007.409128075007</v>
      </c>
      <c r="J3477" s="5" t="str">
        <f t="shared" si="117"/>
        <v>Februar</v>
      </c>
    </row>
    <row r="3478" spans="1:10">
      <c r="A3478" s="6">
        <v>44963</v>
      </c>
      <c r="B3478" s="7">
        <v>0.19791666666666999</v>
      </c>
      <c r="C3478" s="7">
        <v>0.20833333333333001</v>
      </c>
      <c r="D3478" s="8">
        <v>4662.8455059838161</v>
      </c>
      <c r="E3478" s="4">
        <v>2526.1065080975786</v>
      </c>
      <c r="F3478" s="4">
        <v>6362.4194209310308</v>
      </c>
      <c r="G3478" s="4">
        <v>4292.1164276193686</v>
      </c>
      <c r="H3478" s="4">
        <v>4880.1405177771239</v>
      </c>
      <c r="I3478" s="4">
        <f t="shared" si="116"/>
        <v>22723.628380408918</v>
      </c>
      <c r="J3478" s="5" t="str">
        <f t="shared" si="117"/>
        <v>Februar</v>
      </c>
    </row>
    <row r="3479" spans="1:10">
      <c r="A3479" s="6">
        <v>44963</v>
      </c>
      <c r="B3479" s="7">
        <v>0.20833333333333001</v>
      </c>
      <c r="C3479" s="7">
        <v>0.21875</v>
      </c>
      <c r="D3479" s="8">
        <v>5178.2257775477428</v>
      </c>
      <c r="E3479" s="4">
        <v>2604.8085477325894</v>
      </c>
      <c r="F3479" s="4">
        <v>6906.7438501850975</v>
      </c>
      <c r="G3479" s="4">
        <v>4344.5583304900674</v>
      </c>
      <c r="H3479" s="4">
        <v>5282.8407337931831</v>
      </c>
      <c r="I3479" s="4">
        <f t="shared" si="116"/>
        <v>24317.177239748678</v>
      </c>
      <c r="J3479" s="5" t="str">
        <f t="shared" si="117"/>
        <v>Februar</v>
      </c>
    </row>
    <row r="3480" spans="1:10">
      <c r="A3480" s="6">
        <v>44963</v>
      </c>
      <c r="B3480" s="7">
        <v>0.21875</v>
      </c>
      <c r="C3480" s="7">
        <v>0.22916666666666999</v>
      </c>
      <c r="D3480" s="8">
        <v>5519.5604574102563</v>
      </c>
      <c r="E3480" s="4">
        <v>2655.4015385957837</v>
      </c>
      <c r="F3480" s="4">
        <v>7230.9855421644033</v>
      </c>
      <c r="G3480" s="4">
        <v>4373.9674228125632</v>
      </c>
      <c r="H3480" s="4">
        <v>5515.6853440009554</v>
      </c>
      <c r="I3480" s="4">
        <f t="shared" si="116"/>
        <v>25295.60030498396</v>
      </c>
      <c r="J3480" s="5" t="str">
        <f t="shared" si="117"/>
        <v>Februar</v>
      </c>
    </row>
    <row r="3481" spans="1:10">
      <c r="A3481" s="6">
        <v>44963</v>
      </c>
      <c r="B3481" s="7">
        <v>0.22916666666666999</v>
      </c>
      <c r="C3481" s="7">
        <v>0.23958333333333001</v>
      </c>
      <c r="D3481" s="8">
        <v>6055.3727216256593</v>
      </c>
      <c r="E3481" s="4">
        <v>2734.2769159193917</v>
      </c>
      <c r="F3481" s="4">
        <v>7781.4499862368102</v>
      </c>
      <c r="G3481" s="4">
        <v>4431.1234143096453</v>
      </c>
      <c r="H3481" s="4">
        <v>5949.9554244913952</v>
      </c>
      <c r="I3481" s="4">
        <f t="shared" si="116"/>
        <v>26952.178462582902</v>
      </c>
      <c r="J3481" s="5" t="str">
        <f t="shared" si="117"/>
        <v>Februar</v>
      </c>
    </row>
    <row r="3482" spans="1:10">
      <c r="A3482" s="6">
        <v>44963</v>
      </c>
      <c r="B3482" s="7">
        <v>0.23958333333333001</v>
      </c>
      <c r="C3482" s="7">
        <v>0.25</v>
      </c>
      <c r="D3482" s="8">
        <v>6779.6823076955125</v>
      </c>
      <c r="E3482" s="4">
        <v>2840.8940328454855</v>
      </c>
      <c r="F3482" s="4">
        <v>8511.4684413975447</v>
      </c>
      <c r="G3482" s="4">
        <v>4498.7922197431626</v>
      </c>
      <c r="H3482" s="4">
        <v>6456.3159120146665</v>
      </c>
      <c r="I3482" s="4">
        <f t="shared" si="116"/>
        <v>29087.152913696373</v>
      </c>
      <c r="J3482" s="5" t="str">
        <f t="shared" si="117"/>
        <v>Februar</v>
      </c>
    </row>
    <row r="3483" spans="1:10">
      <c r="A3483" s="6">
        <v>44963</v>
      </c>
      <c r="B3483" s="7">
        <v>0.25</v>
      </c>
      <c r="C3483" s="7">
        <v>0.26041666666667002</v>
      </c>
      <c r="D3483" s="8">
        <v>7891.7154871569537</v>
      </c>
      <c r="E3483" s="4">
        <v>3002.7320595119982</v>
      </c>
      <c r="F3483" s="4">
        <v>9596.0130138320801</v>
      </c>
      <c r="G3483" s="4">
        <v>4559.0062377345448</v>
      </c>
      <c r="H3483" s="4">
        <v>6842.1724211051842</v>
      </c>
      <c r="I3483" s="4">
        <f t="shared" si="116"/>
        <v>31891.639219340759</v>
      </c>
      <c r="J3483" s="5" t="str">
        <f t="shared" si="117"/>
        <v>Februar</v>
      </c>
    </row>
    <row r="3484" spans="1:10">
      <c r="A3484" s="6">
        <v>44963</v>
      </c>
      <c r="B3484" s="7">
        <v>0.26041666666667002</v>
      </c>
      <c r="C3484" s="7">
        <v>0.27083333333332998</v>
      </c>
      <c r="D3484" s="8">
        <v>8781.0039964041825</v>
      </c>
      <c r="E3484" s="4">
        <v>3136.429615125915</v>
      </c>
      <c r="F3484" s="4">
        <v>10640.688820058745</v>
      </c>
      <c r="G3484" s="4">
        <v>4632.6941443350916</v>
      </c>
      <c r="H3484" s="4">
        <v>7401.5888090796834</v>
      </c>
      <c r="I3484" s="4">
        <f t="shared" si="116"/>
        <v>34592.405385003614</v>
      </c>
      <c r="J3484" s="5" t="str">
        <f t="shared" si="117"/>
        <v>Februar</v>
      </c>
    </row>
    <row r="3485" spans="1:10">
      <c r="A3485" s="6">
        <v>44963</v>
      </c>
      <c r="B3485" s="7">
        <v>0.27083333333332998</v>
      </c>
      <c r="C3485" s="7">
        <v>0.28125</v>
      </c>
      <c r="D3485" s="8">
        <v>9682.8503473579021</v>
      </c>
      <c r="E3485" s="4">
        <v>3263.463174583454</v>
      </c>
      <c r="F3485" s="4">
        <v>11661.601715217495</v>
      </c>
      <c r="G3485" s="4">
        <v>4723.7510698798578</v>
      </c>
      <c r="H3485" s="4">
        <v>8137.4175749687838</v>
      </c>
      <c r="I3485" s="4">
        <f t="shared" si="116"/>
        <v>37469.083882007493</v>
      </c>
      <c r="J3485" s="5" t="str">
        <f t="shared" si="117"/>
        <v>Februar</v>
      </c>
    </row>
    <row r="3486" spans="1:10">
      <c r="A3486" s="6">
        <v>44963</v>
      </c>
      <c r="B3486" s="7">
        <v>0.28125</v>
      </c>
      <c r="C3486" s="7">
        <v>0.29166666666667002</v>
      </c>
      <c r="D3486" s="8">
        <v>10799.056860536984</v>
      </c>
      <c r="E3486" s="4">
        <v>3425.2590174520064</v>
      </c>
      <c r="F3486" s="4">
        <v>12629.941156573126</v>
      </c>
      <c r="G3486" s="4">
        <v>4814.7620469121975</v>
      </c>
      <c r="H3486" s="4">
        <v>8827.3319129489118</v>
      </c>
      <c r="I3486" s="4">
        <f t="shared" si="116"/>
        <v>40496.350994423228</v>
      </c>
      <c r="J3486" s="5" t="str">
        <f t="shared" si="117"/>
        <v>Februar</v>
      </c>
    </row>
    <row r="3487" spans="1:10">
      <c r="A3487" s="6">
        <v>44963</v>
      </c>
      <c r="B3487" s="7">
        <v>0.29166666666667002</v>
      </c>
      <c r="C3487" s="7">
        <v>0.30208333333332998</v>
      </c>
      <c r="D3487" s="8">
        <v>12048.119325533771</v>
      </c>
      <c r="E3487" s="4">
        <v>3609.3941689635176</v>
      </c>
      <c r="F3487" s="4">
        <v>14220.279357761765</v>
      </c>
      <c r="G3487" s="4">
        <v>4933.0608721295403</v>
      </c>
      <c r="H3487" s="4">
        <v>9724.9135277227997</v>
      </c>
      <c r="I3487" s="4">
        <f t="shared" si="116"/>
        <v>44535.767252111393</v>
      </c>
      <c r="J3487" s="5" t="str">
        <f t="shared" si="117"/>
        <v>Februar</v>
      </c>
    </row>
    <row r="3488" spans="1:10">
      <c r="A3488" s="6">
        <v>44963</v>
      </c>
      <c r="B3488" s="7">
        <v>0.30208333333332998</v>
      </c>
      <c r="C3488" s="7">
        <v>0.3125</v>
      </c>
      <c r="D3488" s="8">
        <v>12102.390279042955</v>
      </c>
      <c r="E3488" s="4">
        <v>3615.5408942806871</v>
      </c>
      <c r="F3488" s="4">
        <v>14436.499262983436</v>
      </c>
      <c r="G3488" s="4">
        <v>5008.3806435356373</v>
      </c>
      <c r="H3488" s="4">
        <v>10272.309867846419</v>
      </c>
      <c r="I3488" s="4">
        <f t="shared" si="116"/>
        <v>45435.120947689138</v>
      </c>
      <c r="J3488" s="5" t="str">
        <f t="shared" si="117"/>
        <v>Februar</v>
      </c>
    </row>
    <row r="3489" spans="1:10">
      <c r="A3489" s="6">
        <v>44963</v>
      </c>
      <c r="B3489" s="7">
        <v>0.3125</v>
      </c>
      <c r="C3489" s="7">
        <v>0.32291666666667002</v>
      </c>
      <c r="D3489" s="8">
        <v>11651.405868648173</v>
      </c>
      <c r="E3489" s="4">
        <v>3546.178728479505</v>
      </c>
      <c r="F3489" s="4">
        <v>14759.733440086007</v>
      </c>
      <c r="G3489" s="4">
        <v>5024.2943898735821</v>
      </c>
      <c r="H3489" s="4">
        <v>10346.382258228743</v>
      </c>
      <c r="I3489" s="4">
        <f t="shared" si="116"/>
        <v>45327.994685316007</v>
      </c>
      <c r="J3489" s="5" t="str">
        <f t="shared" si="117"/>
        <v>Februar</v>
      </c>
    </row>
    <row r="3490" spans="1:10">
      <c r="A3490" s="6">
        <v>44963</v>
      </c>
      <c r="B3490" s="7">
        <v>0.32291666666667002</v>
      </c>
      <c r="C3490" s="7">
        <v>0.33333333333332998</v>
      </c>
      <c r="D3490" s="8">
        <v>12103.365931396764</v>
      </c>
      <c r="E3490" s="4">
        <v>3611.1541838694184</v>
      </c>
      <c r="F3490" s="4">
        <v>15186.120181268245</v>
      </c>
      <c r="G3490" s="4">
        <v>5084.3794447938135</v>
      </c>
      <c r="H3490" s="4">
        <v>10899.559806153266</v>
      </c>
      <c r="I3490" s="4">
        <f t="shared" si="116"/>
        <v>46884.57954748151</v>
      </c>
      <c r="J3490" s="5" t="str">
        <f t="shared" si="117"/>
        <v>Februar</v>
      </c>
    </row>
    <row r="3491" spans="1:10">
      <c r="A3491" s="6">
        <v>44963</v>
      </c>
      <c r="B3491" s="7">
        <v>0.33333333333332998</v>
      </c>
      <c r="C3491" s="7">
        <v>0.34375</v>
      </c>
      <c r="D3491" s="8">
        <v>12058.343713536773</v>
      </c>
      <c r="E3491" s="4">
        <v>3604.2827728994052</v>
      </c>
      <c r="F3491" s="4">
        <v>15590.62365962112</v>
      </c>
      <c r="G3491" s="4">
        <v>5134.6176152876569</v>
      </c>
      <c r="H3491" s="4">
        <v>11294.396765040692</v>
      </c>
      <c r="I3491" s="4">
        <f t="shared" si="116"/>
        <v>47682.264526385647</v>
      </c>
      <c r="J3491" s="5" t="str">
        <f t="shared" si="117"/>
        <v>Februar</v>
      </c>
    </row>
    <row r="3492" spans="1:10">
      <c r="A3492" s="6">
        <v>44963</v>
      </c>
      <c r="B3492" s="7">
        <v>0.34375</v>
      </c>
      <c r="C3492" s="7">
        <v>0.35416666666667002</v>
      </c>
      <c r="D3492" s="8">
        <v>11827.462896876774</v>
      </c>
      <c r="E3492" s="4">
        <v>3568.9637381639773</v>
      </c>
      <c r="F3492" s="4">
        <v>15818.511722966323</v>
      </c>
      <c r="G3492" s="4">
        <v>5157.9278919966382</v>
      </c>
      <c r="H3492" s="4">
        <v>11515.732013317996</v>
      </c>
      <c r="I3492" s="4">
        <f t="shared" si="116"/>
        <v>47888.598263321706</v>
      </c>
      <c r="J3492" s="5" t="str">
        <f t="shared" si="117"/>
        <v>Februar</v>
      </c>
    </row>
    <row r="3493" spans="1:10">
      <c r="A3493" s="6">
        <v>44963</v>
      </c>
      <c r="B3493" s="7">
        <v>0.35416666666667002</v>
      </c>
      <c r="C3493" s="7">
        <v>0.36458333333332998</v>
      </c>
      <c r="D3493" s="8">
        <v>12059.124668400911</v>
      </c>
      <c r="E3493" s="4">
        <v>3599.2877380860973</v>
      </c>
      <c r="F3493" s="4">
        <v>16047.478228560809</v>
      </c>
      <c r="G3493" s="4">
        <v>5156.2271907368704</v>
      </c>
      <c r="H3493" s="4">
        <v>11599.718607004659</v>
      </c>
      <c r="I3493" s="4">
        <f t="shared" si="116"/>
        <v>48461.836432789351</v>
      </c>
      <c r="J3493" s="5" t="str">
        <f t="shared" si="117"/>
        <v>Februar</v>
      </c>
    </row>
    <row r="3494" spans="1:10">
      <c r="A3494" s="6">
        <v>44963</v>
      </c>
      <c r="B3494" s="7">
        <v>0.36458333333332998</v>
      </c>
      <c r="C3494" s="7">
        <v>0.375</v>
      </c>
      <c r="D3494" s="8">
        <v>12760.826951631247</v>
      </c>
      <c r="E3494" s="4">
        <v>3695.4993733673518</v>
      </c>
      <c r="F3494" s="4">
        <v>16023.426659239107</v>
      </c>
      <c r="G3494" s="4">
        <v>5143.6932844346466</v>
      </c>
      <c r="H3494" s="4">
        <v>11765.100754062212</v>
      </c>
      <c r="I3494" s="4">
        <f t="shared" si="116"/>
        <v>49388.547022734565</v>
      </c>
      <c r="J3494" s="5" t="str">
        <f t="shared" si="117"/>
        <v>Februar</v>
      </c>
    </row>
    <row r="3495" spans="1:10">
      <c r="A3495" s="6">
        <v>44963</v>
      </c>
      <c r="B3495" s="7">
        <v>0.375</v>
      </c>
      <c r="C3495" s="7">
        <v>0.38541666666667002</v>
      </c>
      <c r="D3495" s="8">
        <v>12524.726034815882</v>
      </c>
      <c r="E3495" s="4">
        <v>3662.9474757854055</v>
      </c>
      <c r="F3495" s="4">
        <v>15784.163139291335</v>
      </c>
      <c r="G3495" s="4">
        <v>5132.2823659037658</v>
      </c>
      <c r="H3495" s="4">
        <v>11852.407758883544</v>
      </c>
      <c r="I3495" s="4">
        <f t="shared" si="116"/>
        <v>48956.526774679929</v>
      </c>
      <c r="J3495" s="5" t="str">
        <f t="shared" si="117"/>
        <v>Februar</v>
      </c>
    </row>
    <row r="3496" spans="1:10">
      <c r="A3496" s="6">
        <v>44963</v>
      </c>
      <c r="B3496" s="7">
        <v>0.38541666666667002</v>
      </c>
      <c r="C3496" s="7">
        <v>0.39583333333332998</v>
      </c>
      <c r="D3496" s="8">
        <v>12138.100852378957</v>
      </c>
      <c r="E3496" s="4">
        <v>3599.9712261171157</v>
      </c>
      <c r="F3496" s="4">
        <v>15515.312029068709</v>
      </c>
      <c r="G3496" s="4">
        <v>5101.4455925642687</v>
      </c>
      <c r="H3496" s="4">
        <v>12142.311609258502</v>
      </c>
      <c r="I3496" s="4">
        <f t="shared" si="116"/>
        <v>48497.141309387553</v>
      </c>
      <c r="J3496" s="5" t="str">
        <f t="shared" si="117"/>
        <v>Februar</v>
      </c>
    </row>
    <row r="3497" spans="1:10">
      <c r="A3497" s="6">
        <v>44963</v>
      </c>
      <c r="B3497" s="7">
        <v>0.39583333333332998</v>
      </c>
      <c r="C3497" s="7">
        <v>0.40625</v>
      </c>
      <c r="D3497" s="8">
        <v>12059.640657550535</v>
      </c>
      <c r="E3497" s="4">
        <v>3587.4477927836542</v>
      </c>
      <c r="F3497" s="4">
        <v>15411.707625779831</v>
      </c>
      <c r="G3497" s="4">
        <v>5068.6092335600097</v>
      </c>
      <c r="H3497" s="4">
        <v>12055.211000821759</v>
      </c>
      <c r="I3497" s="4">
        <f t="shared" si="116"/>
        <v>48182.616310495789</v>
      </c>
      <c r="J3497" s="5" t="str">
        <f t="shared" si="117"/>
        <v>Februar</v>
      </c>
    </row>
    <row r="3498" spans="1:10">
      <c r="A3498" s="6">
        <v>44963</v>
      </c>
      <c r="B3498" s="7">
        <v>0.40625</v>
      </c>
      <c r="C3498" s="7">
        <v>0.41666666666667002</v>
      </c>
      <c r="D3498" s="8">
        <v>11758.337026794117</v>
      </c>
      <c r="E3498" s="4">
        <v>3534.4830543745838</v>
      </c>
      <c r="F3498" s="4">
        <v>15084.508853040896</v>
      </c>
      <c r="G3498" s="4">
        <v>5039.0640635021982</v>
      </c>
      <c r="H3498" s="4">
        <v>11960.870801547573</v>
      </c>
      <c r="I3498" s="4">
        <f t="shared" si="116"/>
        <v>47377.263799259366</v>
      </c>
      <c r="J3498" s="5" t="str">
        <f t="shared" si="117"/>
        <v>Februar</v>
      </c>
    </row>
    <row r="3499" spans="1:10">
      <c r="A3499" s="6">
        <v>44963</v>
      </c>
      <c r="B3499" s="7">
        <v>0.41666666666667002</v>
      </c>
      <c r="C3499" s="7">
        <v>0.42708333333332998</v>
      </c>
      <c r="D3499" s="8">
        <v>11227.986224079028</v>
      </c>
      <c r="E3499" s="4">
        <v>3452.5356172262682</v>
      </c>
      <c r="F3499" s="4">
        <v>14808.241359828742</v>
      </c>
      <c r="G3499" s="4">
        <v>4994.1264730524799</v>
      </c>
      <c r="H3499" s="4">
        <v>11734.767415823648</v>
      </c>
      <c r="I3499" s="4">
        <f t="shared" si="116"/>
        <v>46217.657090010165</v>
      </c>
      <c r="J3499" s="5" t="str">
        <f t="shared" si="117"/>
        <v>Februar</v>
      </c>
    </row>
    <row r="3500" spans="1:10">
      <c r="A3500" s="6">
        <v>44963</v>
      </c>
      <c r="B3500" s="7">
        <v>0.42708333333332998</v>
      </c>
      <c r="C3500" s="7">
        <v>0.4375</v>
      </c>
      <c r="D3500" s="8">
        <v>10826.687332363148</v>
      </c>
      <c r="E3500" s="4">
        <v>3407.7465924759463</v>
      </c>
      <c r="F3500" s="4">
        <v>14596.477883873484</v>
      </c>
      <c r="G3500" s="4">
        <v>4964.3308327169407</v>
      </c>
      <c r="H3500" s="4">
        <v>11593.322102897049</v>
      </c>
      <c r="I3500" s="4">
        <f t="shared" si="116"/>
        <v>45388.56474432657</v>
      </c>
      <c r="J3500" s="5" t="str">
        <f t="shared" si="117"/>
        <v>Februar</v>
      </c>
    </row>
    <row r="3501" spans="1:10">
      <c r="A3501" s="6">
        <v>44963</v>
      </c>
      <c r="B3501" s="7">
        <v>0.4375</v>
      </c>
      <c r="C3501" s="7">
        <v>0.44791666666667002</v>
      </c>
      <c r="D3501" s="8">
        <v>10251.041567324244</v>
      </c>
      <c r="E3501" s="4">
        <v>3327.818982963629</v>
      </c>
      <c r="F3501" s="4">
        <v>14041.620915025642</v>
      </c>
      <c r="G3501" s="4">
        <v>4878.1637321903881</v>
      </c>
      <c r="H3501" s="4">
        <v>11231.011567056496</v>
      </c>
      <c r="I3501" s="4">
        <f t="shared" si="116"/>
        <v>43729.656764560394</v>
      </c>
      <c r="J3501" s="5" t="str">
        <f t="shared" si="117"/>
        <v>Februar</v>
      </c>
    </row>
    <row r="3502" spans="1:10">
      <c r="A3502" s="6">
        <v>44963</v>
      </c>
      <c r="B3502" s="7">
        <v>0.44791666666667002</v>
      </c>
      <c r="C3502" s="7">
        <v>0.45833333333332998</v>
      </c>
      <c r="D3502" s="8">
        <v>9479.9332544878489</v>
      </c>
      <c r="E3502" s="4">
        <v>3222.290835858485</v>
      </c>
      <c r="F3502" s="4">
        <v>13542.733697313113</v>
      </c>
      <c r="G3502" s="4">
        <v>4811.2785489408534</v>
      </c>
      <c r="H3502" s="4">
        <v>10811.25243891348</v>
      </c>
      <c r="I3502" s="4">
        <f t="shared" si="116"/>
        <v>41867.488775513782</v>
      </c>
      <c r="J3502" s="5" t="str">
        <f t="shared" si="117"/>
        <v>Februar</v>
      </c>
    </row>
    <row r="3503" spans="1:10">
      <c r="A3503" s="6">
        <v>44963</v>
      </c>
      <c r="B3503" s="7">
        <v>0.45833333333332998</v>
      </c>
      <c r="C3503" s="7">
        <v>0.46875</v>
      </c>
      <c r="D3503" s="8">
        <v>8871.9740267927482</v>
      </c>
      <c r="E3503" s="4">
        <v>3143.6770536727854</v>
      </c>
      <c r="F3503" s="4">
        <v>13237.244289379081</v>
      </c>
      <c r="G3503" s="4">
        <v>4784.480246840274</v>
      </c>
      <c r="H3503" s="4">
        <v>11001.023756914683</v>
      </c>
      <c r="I3503" s="4">
        <f t="shared" si="116"/>
        <v>41038.399373599568</v>
      </c>
      <c r="J3503" s="5" t="str">
        <f t="shared" si="117"/>
        <v>Februar</v>
      </c>
    </row>
    <row r="3504" spans="1:10">
      <c r="A3504" s="6">
        <v>44963</v>
      </c>
      <c r="B3504" s="7">
        <v>0.46875</v>
      </c>
      <c r="C3504" s="7">
        <v>0.47916666666667002</v>
      </c>
      <c r="D3504" s="8">
        <v>8036.8173264342149</v>
      </c>
      <c r="E3504" s="4">
        <v>3024.4767490023878</v>
      </c>
      <c r="F3504" s="4">
        <v>12901.82870634585</v>
      </c>
      <c r="G3504" s="4">
        <v>4748.3409149586587</v>
      </c>
      <c r="H3504" s="4">
        <v>11404.434048480713</v>
      </c>
      <c r="I3504" s="4">
        <f t="shared" si="116"/>
        <v>40115.897745221824</v>
      </c>
      <c r="J3504" s="5" t="str">
        <f t="shared" si="117"/>
        <v>Februar</v>
      </c>
    </row>
    <row r="3505" spans="1:10">
      <c r="A3505" s="6">
        <v>44963</v>
      </c>
      <c r="B3505" s="7">
        <v>0.47916666666667002</v>
      </c>
      <c r="C3505" s="7">
        <v>0.48958333333332998</v>
      </c>
      <c r="D3505" s="8">
        <v>7587.4989779586103</v>
      </c>
      <c r="E3505" s="4">
        <v>2939.1786603609557</v>
      </c>
      <c r="F3505" s="4">
        <v>12547.7764752973</v>
      </c>
      <c r="G3505" s="4">
        <v>4706.0463368329765</v>
      </c>
      <c r="H3505" s="4">
        <v>11639.763924447458</v>
      </c>
      <c r="I3505" s="4">
        <f t="shared" si="116"/>
        <v>39420.264374897299</v>
      </c>
      <c r="J3505" s="5" t="str">
        <f t="shared" si="117"/>
        <v>Februar</v>
      </c>
    </row>
    <row r="3506" spans="1:10">
      <c r="A3506" s="6">
        <v>44963</v>
      </c>
      <c r="B3506" s="7">
        <v>0.48958333333332998</v>
      </c>
      <c r="C3506" s="7">
        <v>0.5</v>
      </c>
      <c r="D3506" s="8">
        <v>6823.9986820584254</v>
      </c>
      <c r="E3506" s="4">
        <v>2808.6831501097013</v>
      </c>
      <c r="F3506" s="4">
        <v>11886.781659222726</v>
      </c>
      <c r="G3506" s="4">
        <v>4621.6704856413226</v>
      </c>
      <c r="H3506" s="4">
        <v>11426.869624346507</v>
      </c>
      <c r="I3506" s="4">
        <f t="shared" si="116"/>
        <v>37568.003601378681</v>
      </c>
      <c r="J3506" s="5" t="str">
        <f t="shared" si="117"/>
        <v>Februar</v>
      </c>
    </row>
    <row r="3507" spans="1:10">
      <c r="A3507" s="6">
        <v>44963</v>
      </c>
      <c r="B3507" s="7">
        <v>0.5</v>
      </c>
      <c r="C3507" s="7">
        <v>0.51041666666666996</v>
      </c>
      <c r="D3507" s="8">
        <v>6571.9489411736386</v>
      </c>
      <c r="E3507" s="4">
        <v>2756.8604544303898</v>
      </c>
      <c r="F3507" s="4">
        <v>11326.588251663999</v>
      </c>
      <c r="G3507" s="4">
        <v>4563.9017877974848</v>
      </c>
      <c r="H3507" s="4">
        <v>11654.968576990148</v>
      </c>
      <c r="I3507" s="4">
        <f t="shared" si="116"/>
        <v>36874.268012055662</v>
      </c>
      <c r="J3507" s="5" t="str">
        <f t="shared" si="117"/>
        <v>Februar</v>
      </c>
    </row>
    <row r="3508" spans="1:10">
      <c r="A3508" s="6">
        <v>44963</v>
      </c>
      <c r="B3508" s="7">
        <v>0.51041666666666996</v>
      </c>
      <c r="C3508" s="7">
        <v>0.52083333333333004</v>
      </c>
      <c r="D3508" s="8">
        <v>6706.5393683078664</v>
      </c>
      <c r="E3508" s="4">
        <v>2781.8063091063409</v>
      </c>
      <c r="F3508" s="4">
        <v>11313.487828824269</v>
      </c>
      <c r="G3508" s="4">
        <v>4575.2277380483201</v>
      </c>
      <c r="H3508" s="4">
        <v>11406.803971022908</v>
      </c>
      <c r="I3508" s="4">
        <f t="shared" si="116"/>
        <v>36783.865215309706</v>
      </c>
      <c r="J3508" s="5" t="str">
        <f t="shared" si="117"/>
        <v>Februar</v>
      </c>
    </row>
    <row r="3509" spans="1:10">
      <c r="A3509" s="6">
        <v>44963</v>
      </c>
      <c r="B3509" s="7">
        <v>0.52083333333333004</v>
      </c>
      <c r="C3509" s="7">
        <v>0.53125</v>
      </c>
      <c r="D3509" s="8">
        <v>7634.4677323338792</v>
      </c>
      <c r="E3509" s="4">
        <v>2925.6977540705057</v>
      </c>
      <c r="F3509" s="4">
        <v>12266.203080719772</v>
      </c>
      <c r="G3509" s="4">
        <v>4688.8531935422907</v>
      </c>
      <c r="H3509" s="4">
        <v>12526.41840045434</v>
      </c>
      <c r="I3509" s="4">
        <f t="shared" si="116"/>
        <v>40041.640161120784</v>
      </c>
      <c r="J3509" s="5" t="str">
        <f t="shared" si="117"/>
        <v>Februar</v>
      </c>
    </row>
    <row r="3510" spans="1:10">
      <c r="A3510" s="6">
        <v>44963</v>
      </c>
      <c r="B3510" s="7">
        <v>0.53125</v>
      </c>
      <c r="C3510" s="7">
        <v>0.54166666666666996</v>
      </c>
      <c r="D3510" s="8">
        <v>8220.0111371854473</v>
      </c>
      <c r="E3510" s="4">
        <v>3012.6237020529197</v>
      </c>
      <c r="F3510" s="4">
        <v>12747.41330685066</v>
      </c>
      <c r="G3510" s="4">
        <v>4743.5423734242431</v>
      </c>
      <c r="H3510" s="4">
        <v>11844.115179086053</v>
      </c>
      <c r="I3510" s="4">
        <f t="shared" si="116"/>
        <v>40567.705698599326</v>
      </c>
      <c r="J3510" s="5" t="str">
        <f t="shared" si="117"/>
        <v>Februar</v>
      </c>
    </row>
    <row r="3511" spans="1:10">
      <c r="A3511" s="6">
        <v>44963</v>
      </c>
      <c r="B3511" s="7">
        <v>0.54166666666666996</v>
      </c>
      <c r="C3511" s="7">
        <v>0.55208333333333004</v>
      </c>
      <c r="D3511" s="8">
        <v>8928.2475812304547</v>
      </c>
      <c r="E3511" s="4">
        <v>3110.2671600470744</v>
      </c>
      <c r="F3511" s="4">
        <v>13250.139225485551</v>
      </c>
      <c r="G3511" s="4">
        <v>4799.4650552452094</v>
      </c>
      <c r="H3511" s="4">
        <v>11716.820354941239</v>
      </c>
      <c r="I3511" s="4">
        <f t="shared" si="116"/>
        <v>41804.939376949522</v>
      </c>
      <c r="J3511" s="5" t="str">
        <f t="shared" si="117"/>
        <v>Februar</v>
      </c>
    </row>
    <row r="3512" spans="1:10">
      <c r="A3512" s="6">
        <v>44963</v>
      </c>
      <c r="B3512" s="7">
        <v>0.55208333333333004</v>
      </c>
      <c r="C3512" s="7">
        <v>0.5625</v>
      </c>
      <c r="D3512" s="8">
        <v>9311.9614872218299</v>
      </c>
      <c r="E3512" s="4">
        <v>3158.7978390834146</v>
      </c>
      <c r="F3512" s="4">
        <v>13345.28308270663</v>
      </c>
      <c r="G3512" s="4">
        <v>4818.1426303880426</v>
      </c>
      <c r="H3512" s="4">
        <v>11612.755342224125</v>
      </c>
      <c r="I3512" s="4">
        <f t="shared" si="116"/>
        <v>42246.940381624045</v>
      </c>
      <c r="J3512" s="5" t="str">
        <f t="shared" si="117"/>
        <v>Februar</v>
      </c>
    </row>
    <row r="3513" spans="1:10">
      <c r="A3513" s="6">
        <v>44963</v>
      </c>
      <c r="B3513" s="7">
        <v>0.5625</v>
      </c>
      <c r="C3513" s="7">
        <v>0.57291666666666996</v>
      </c>
      <c r="D3513" s="8">
        <v>9526.4396321014883</v>
      </c>
      <c r="E3513" s="4">
        <v>3196.6138614729425</v>
      </c>
      <c r="F3513" s="4">
        <v>13443.840257229534</v>
      </c>
      <c r="G3513" s="4">
        <v>4831.2767216033144</v>
      </c>
      <c r="H3513" s="4">
        <v>11393.546225714786</v>
      </c>
      <c r="I3513" s="4">
        <f t="shared" si="116"/>
        <v>42391.716698122065</v>
      </c>
      <c r="J3513" s="5" t="str">
        <f t="shared" si="117"/>
        <v>Februar</v>
      </c>
    </row>
    <row r="3514" spans="1:10">
      <c r="A3514" s="6">
        <v>44963</v>
      </c>
      <c r="B3514" s="7">
        <v>0.57291666666666996</v>
      </c>
      <c r="C3514" s="7">
        <v>0.58333333333333004</v>
      </c>
      <c r="D3514" s="8">
        <v>9792.8325299367571</v>
      </c>
      <c r="E3514" s="4">
        <v>3244.9694712247888</v>
      </c>
      <c r="F3514" s="4">
        <v>13241.812984111359</v>
      </c>
      <c r="G3514" s="4">
        <v>4848.2865647272647</v>
      </c>
      <c r="H3514" s="4">
        <v>10980.875668539147</v>
      </c>
      <c r="I3514" s="4">
        <f t="shared" si="116"/>
        <v>42108.777218539319</v>
      </c>
      <c r="J3514" s="5" t="str">
        <f t="shared" si="117"/>
        <v>Februar</v>
      </c>
    </row>
    <row r="3515" spans="1:10">
      <c r="A3515" s="6">
        <v>44963</v>
      </c>
      <c r="B3515" s="7">
        <v>0.58333333333333004</v>
      </c>
      <c r="C3515" s="7">
        <v>0.59375</v>
      </c>
      <c r="D3515" s="8">
        <v>10686.930051752697</v>
      </c>
      <c r="E3515" s="4">
        <v>3382.8324706486956</v>
      </c>
      <c r="F3515" s="4">
        <v>14292.051390490758</v>
      </c>
      <c r="G3515" s="4">
        <v>4875.1250644434649</v>
      </c>
      <c r="H3515" s="4">
        <v>10834.051038595861</v>
      </c>
      <c r="I3515" s="4">
        <f t="shared" si="116"/>
        <v>44070.990015931478</v>
      </c>
      <c r="J3515" s="5" t="str">
        <f t="shared" si="117"/>
        <v>Februar</v>
      </c>
    </row>
    <row r="3516" spans="1:10">
      <c r="A3516" s="6">
        <v>44963</v>
      </c>
      <c r="B3516" s="7">
        <v>0.59375</v>
      </c>
      <c r="C3516" s="7">
        <v>0.60416666666666996</v>
      </c>
      <c r="D3516" s="8">
        <v>10863.224480379875</v>
      </c>
      <c r="E3516" s="4">
        <v>3416.4879617365123</v>
      </c>
      <c r="F3516" s="4">
        <v>14576.487628856201</v>
      </c>
      <c r="G3516" s="4">
        <v>4897.5743704891165</v>
      </c>
      <c r="H3516" s="4">
        <v>10799.997320063914</v>
      </c>
      <c r="I3516" s="4">
        <f t="shared" si="116"/>
        <v>44553.771761525619</v>
      </c>
      <c r="J3516" s="5" t="str">
        <f t="shared" si="117"/>
        <v>Februar</v>
      </c>
    </row>
    <row r="3517" spans="1:10">
      <c r="A3517" s="6">
        <v>44963</v>
      </c>
      <c r="B3517" s="7">
        <v>0.60416666666666996</v>
      </c>
      <c r="C3517" s="7">
        <v>0.61458333333333004</v>
      </c>
      <c r="D3517" s="8">
        <v>10962.275561021917</v>
      </c>
      <c r="E3517" s="4">
        <v>3432.4151392246267</v>
      </c>
      <c r="F3517" s="4">
        <v>14641.229957049251</v>
      </c>
      <c r="G3517" s="4">
        <v>4915.009480657669</v>
      </c>
      <c r="H3517" s="4">
        <v>10718.726582144223</v>
      </c>
      <c r="I3517" s="4">
        <f t="shared" si="116"/>
        <v>44669.656720097686</v>
      </c>
      <c r="J3517" s="5" t="str">
        <f t="shared" si="117"/>
        <v>Februar</v>
      </c>
    </row>
    <row r="3518" spans="1:10">
      <c r="A3518" s="6">
        <v>44963</v>
      </c>
      <c r="B3518" s="7">
        <v>0.61458333333333004</v>
      </c>
      <c r="C3518" s="7">
        <v>0.625</v>
      </c>
      <c r="D3518" s="8">
        <v>10791.049840095375</v>
      </c>
      <c r="E3518" s="4">
        <v>3408.7897839729303</v>
      </c>
      <c r="F3518" s="4">
        <v>14353.915248081399</v>
      </c>
      <c r="G3518" s="4">
        <v>4915.8181523708317</v>
      </c>
      <c r="H3518" s="4">
        <v>10650.167683538115</v>
      </c>
      <c r="I3518" s="4">
        <f t="shared" si="116"/>
        <v>44119.740708058649</v>
      </c>
      <c r="J3518" s="5" t="str">
        <f t="shared" si="117"/>
        <v>Februar</v>
      </c>
    </row>
    <row r="3519" spans="1:10">
      <c r="A3519" s="6">
        <v>44963</v>
      </c>
      <c r="B3519" s="7">
        <v>0.625</v>
      </c>
      <c r="C3519" s="7">
        <v>0.63541666666666996</v>
      </c>
      <c r="D3519" s="8">
        <v>11058.105517372529</v>
      </c>
      <c r="E3519" s="4">
        <v>3450.74643148942</v>
      </c>
      <c r="F3519" s="4">
        <v>14611.198781212379</v>
      </c>
      <c r="G3519" s="4">
        <v>4918.8425459322534</v>
      </c>
      <c r="H3519" s="4">
        <v>10395.407451203493</v>
      </c>
      <c r="I3519" s="4">
        <f t="shared" si="116"/>
        <v>44434.300727210073</v>
      </c>
      <c r="J3519" s="5" t="str">
        <f t="shared" si="117"/>
        <v>Februar</v>
      </c>
    </row>
    <row r="3520" spans="1:10">
      <c r="A3520" s="6">
        <v>44963</v>
      </c>
      <c r="B3520" s="7">
        <v>0.63541666666666996</v>
      </c>
      <c r="C3520" s="7">
        <v>0.64583333333333004</v>
      </c>
      <c r="D3520" s="8">
        <v>10915.865809638535</v>
      </c>
      <c r="E3520" s="4">
        <v>3427.3959007862259</v>
      </c>
      <c r="F3520" s="4">
        <v>14557.763209773631</v>
      </c>
      <c r="G3520" s="4">
        <v>4925.2551904249149</v>
      </c>
      <c r="H3520" s="4">
        <v>10545.143108635048</v>
      </c>
      <c r="I3520" s="4">
        <f t="shared" si="116"/>
        <v>44371.423219258359</v>
      </c>
      <c r="J3520" s="5" t="str">
        <f t="shared" si="117"/>
        <v>Februar</v>
      </c>
    </row>
    <row r="3521" spans="1:10">
      <c r="A3521" s="6">
        <v>44963</v>
      </c>
      <c r="B3521" s="7">
        <v>0.64583333333333004</v>
      </c>
      <c r="C3521" s="7">
        <v>0.65625</v>
      </c>
      <c r="D3521" s="8">
        <v>10492.403334504341</v>
      </c>
      <c r="E3521" s="4">
        <v>3355.7785781396669</v>
      </c>
      <c r="F3521" s="4">
        <v>13955.545605642874</v>
      </c>
      <c r="G3521" s="4">
        <v>4935.6853942303705</v>
      </c>
      <c r="H3521" s="4">
        <v>10674.537123534548</v>
      </c>
      <c r="I3521" s="4">
        <f t="shared" si="116"/>
        <v>43413.9500360518</v>
      </c>
      <c r="J3521" s="5" t="str">
        <f t="shared" si="117"/>
        <v>Februar</v>
      </c>
    </row>
    <row r="3522" spans="1:10">
      <c r="A3522" s="6">
        <v>44963</v>
      </c>
      <c r="B3522" s="7">
        <v>0.65625</v>
      </c>
      <c r="C3522" s="7">
        <v>0.66666666666666996</v>
      </c>
      <c r="D3522" s="8">
        <v>10422.71546795553</v>
      </c>
      <c r="E3522" s="4">
        <v>3344.6347366215255</v>
      </c>
      <c r="F3522" s="4">
        <v>13963.53015424369</v>
      </c>
      <c r="G3522" s="4">
        <v>4955.6824658067326</v>
      </c>
      <c r="H3522" s="4">
        <v>10845.326926484562</v>
      </c>
      <c r="I3522" s="4">
        <f t="shared" si="116"/>
        <v>43531.889751112045</v>
      </c>
      <c r="J3522" s="5" t="str">
        <f t="shared" si="117"/>
        <v>Februar</v>
      </c>
    </row>
    <row r="3523" spans="1:10">
      <c r="A3523" s="6">
        <v>44963</v>
      </c>
      <c r="B3523" s="7">
        <v>0.66666666666666996</v>
      </c>
      <c r="C3523" s="7">
        <v>0.67708333333333004</v>
      </c>
      <c r="D3523" s="8">
        <v>10964.117246473797</v>
      </c>
      <c r="E3523" s="4">
        <v>3427.6837665881658</v>
      </c>
      <c r="F3523" s="4">
        <v>14911.721622731988</v>
      </c>
      <c r="G3523" s="4">
        <v>5012.2586659222889</v>
      </c>
      <c r="H3523" s="4">
        <v>11081.659004705634</v>
      </c>
      <c r="I3523" s="4">
        <f t="shared" ref="I3523:I3586" si="118">SUM(D3523:H3523)</f>
        <v>45397.440306421879</v>
      </c>
      <c r="J3523" s="5" t="str">
        <f t="shared" si="117"/>
        <v>Februar</v>
      </c>
    </row>
    <row r="3524" spans="1:10">
      <c r="A3524" s="6">
        <v>44963</v>
      </c>
      <c r="B3524" s="7">
        <v>0.67708333333333004</v>
      </c>
      <c r="C3524" s="7">
        <v>0.6875</v>
      </c>
      <c r="D3524" s="8">
        <v>11317.804313883418</v>
      </c>
      <c r="E3524" s="4">
        <v>3417.0972176235082</v>
      </c>
      <c r="F3524" s="4">
        <v>14937.822757659142</v>
      </c>
      <c r="G3524" s="4">
        <v>5074.1392980394285</v>
      </c>
      <c r="H3524" s="4">
        <v>11413.016060476373</v>
      </c>
      <c r="I3524" s="4">
        <f t="shared" si="118"/>
        <v>46159.879647681868</v>
      </c>
      <c r="J3524" s="5" t="str">
        <f t="shared" ref="J3524:J3587" si="119">TEXT(A3524,"MMMM")</f>
        <v>Februar</v>
      </c>
    </row>
    <row r="3525" spans="1:10">
      <c r="A3525" s="6">
        <v>44963</v>
      </c>
      <c r="B3525" s="7">
        <v>0.6875</v>
      </c>
      <c r="C3525" s="7">
        <v>0.69791666666666996</v>
      </c>
      <c r="D3525" s="8">
        <v>11828.905375704424</v>
      </c>
      <c r="E3525" s="4">
        <v>3417.3660797468083</v>
      </c>
      <c r="F3525" s="4">
        <v>14837.813958279632</v>
      </c>
      <c r="G3525" s="4">
        <v>5135.8368447103703</v>
      </c>
      <c r="H3525" s="4">
        <v>11807.011140645784</v>
      </c>
      <c r="I3525" s="4">
        <f t="shared" si="118"/>
        <v>47026.933399087022</v>
      </c>
      <c r="J3525" s="5" t="str">
        <f t="shared" si="119"/>
        <v>Februar</v>
      </c>
    </row>
    <row r="3526" spans="1:10">
      <c r="A3526" s="6">
        <v>44963</v>
      </c>
      <c r="B3526" s="7">
        <v>0.69791666666666996</v>
      </c>
      <c r="C3526" s="7">
        <v>0.70833333333333004</v>
      </c>
      <c r="D3526" s="8">
        <v>11539.483309472233</v>
      </c>
      <c r="E3526" s="4">
        <v>3429.9848300764183</v>
      </c>
      <c r="F3526" s="4">
        <v>15339.22680827847</v>
      </c>
      <c r="G3526" s="4">
        <v>5206.9416948449216</v>
      </c>
      <c r="H3526" s="4">
        <v>12296.418624496935</v>
      </c>
      <c r="I3526" s="4">
        <f t="shared" si="118"/>
        <v>47812.05526716898</v>
      </c>
      <c r="J3526" s="5" t="str">
        <f t="shared" si="119"/>
        <v>Februar</v>
      </c>
    </row>
    <row r="3527" spans="1:10">
      <c r="A3527" s="6">
        <v>44963</v>
      </c>
      <c r="B3527" s="7">
        <v>0.70833333333333004</v>
      </c>
      <c r="C3527" s="7">
        <v>0.71875</v>
      </c>
      <c r="D3527" s="8">
        <v>11278.522483480143</v>
      </c>
      <c r="E3527" s="4">
        <v>3436.3624645975115</v>
      </c>
      <c r="F3527" s="4">
        <v>15925.358516293974</v>
      </c>
      <c r="G3527" s="4">
        <v>5289.5459124174049</v>
      </c>
      <c r="H3527" s="4">
        <v>12956.236035825985</v>
      </c>
      <c r="I3527" s="4">
        <f t="shared" si="118"/>
        <v>48886.025412615018</v>
      </c>
      <c r="J3527" s="5" t="str">
        <f t="shared" si="119"/>
        <v>Februar</v>
      </c>
    </row>
    <row r="3528" spans="1:10">
      <c r="A3528" s="6">
        <v>44963</v>
      </c>
      <c r="B3528" s="7">
        <v>0.71875</v>
      </c>
      <c r="C3528" s="7">
        <v>0.72916666666666996</v>
      </c>
      <c r="D3528" s="8">
        <v>10988.922986442985</v>
      </c>
      <c r="E3528" s="4">
        <v>3378.0198216210229</v>
      </c>
      <c r="F3528" s="4">
        <v>16189.108855125804</v>
      </c>
      <c r="G3528" s="4">
        <v>5403.9570120990211</v>
      </c>
      <c r="H3528" s="4">
        <v>13929.374791732731</v>
      </c>
      <c r="I3528" s="4">
        <f t="shared" si="118"/>
        <v>49889.383467021558</v>
      </c>
      <c r="J3528" s="5" t="str">
        <f t="shared" si="119"/>
        <v>Februar</v>
      </c>
    </row>
    <row r="3529" spans="1:10">
      <c r="A3529" s="6">
        <v>44963</v>
      </c>
      <c r="B3529" s="7">
        <v>0.72916666666666996</v>
      </c>
      <c r="C3529" s="7">
        <v>0.73958333333333004</v>
      </c>
      <c r="D3529" s="8">
        <v>10477.511470673371</v>
      </c>
      <c r="E3529" s="4">
        <v>3297.3606130653288</v>
      </c>
      <c r="F3529" s="4">
        <v>16883.336401912711</v>
      </c>
      <c r="G3529" s="4">
        <v>5549.320776374554</v>
      </c>
      <c r="H3529" s="4">
        <v>15070.064681955295</v>
      </c>
      <c r="I3529" s="4">
        <f t="shared" si="118"/>
        <v>51277.593943981257</v>
      </c>
      <c r="J3529" s="5" t="str">
        <f t="shared" si="119"/>
        <v>Februar</v>
      </c>
    </row>
    <row r="3530" spans="1:10">
      <c r="A3530" s="6">
        <v>44963</v>
      </c>
      <c r="B3530" s="7">
        <v>0.73958333333333004</v>
      </c>
      <c r="C3530" s="7">
        <v>0.75</v>
      </c>
      <c r="D3530" s="8">
        <v>10370.341780037503</v>
      </c>
      <c r="E3530" s="4">
        <v>3284.7463254382174</v>
      </c>
      <c r="F3530" s="4">
        <v>17255.120074842529</v>
      </c>
      <c r="G3530" s="4">
        <v>5636.331816874077</v>
      </c>
      <c r="H3530" s="4">
        <v>15836.451066167549</v>
      </c>
      <c r="I3530" s="4">
        <f t="shared" si="118"/>
        <v>52382.991063359877</v>
      </c>
      <c r="J3530" s="5" t="str">
        <f t="shared" si="119"/>
        <v>Februar</v>
      </c>
    </row>
    <row r="3531" spans="1:10">
      <c r="A3531" s="6">
        <v>44963</v>
      </c>
      <c r="B3531" s="7">
        <v>0.75</v>
      </c>
      <c r="C3531" s="7">
        <v>0.76041666666666996</v>
      </c>
      <c r="D3531" s="8">
        <v>10328.174082341327</v>
      </c>
      <c r="E3531" s="4">
        <v>3256.0858853983909</v>
      </c>
      <c r="F3531" s="4">
        <v>17241.750265718394</v>
      </c>
      <c r="G3531" s="4">
        <v>5653.0699118373486</v>
      </c>
      <c r="H3531" s="4">
        <v>16008.448838746557</v>
      </c>
      <c r="I3531" s="4">
        <f t="shared" si="118"/>
        <v>52487.528984042016</v>
      </c>
      <c r="J3531" s="5" t="str">
        <f t="shared" si="119"/>
        <v>Februar</v>
      </c>
    </row>
    <row r="3532" spans="1:10">
      <c r="A3532" s="6">
        <v>44963</v>
      </c>
      <c r="B3532" s="7">
        <v>0.76041666666666996</v>
      </c>
      <c r="C3532" s="7">
        <v>0.77083333333333004</v>
      </c>
      <c r="D3532" s="8">
        <v>10424.862217962613</v>
      </c>
      <c r="E3532" s="4">
        <v>3264.9207540849748</v>
      </c>
      <c r="F3532" s="4">
        <v>17126.174769484514</v>
      </c>
      <c r="G3532" s="4">
        <v>5640.1983354251406</v>
      </c>
      <c r="H3532" s="4">
        <v>15940.352870424234</v>
      </c>
      <c r="I3532" s="4">
        <f t="shared" si="118"/>
        <v>52396.508947381481</v>
      </c>
      <c r="J3532" s="5" t="str">
        <f t="shared" si="119"/>
        <v>Februar</v>
      </c>
    </row>
    <row r="3533" spans="1:10">
      <c r="A3533" s="6">
        <v>44963</v>
      </c>
      <c r="B3533" s="7">
        <v>0.77083333333333004</v>
      </c>
      <c r="C3533" s="7">
        <v>0.78125</v>
      </c>
      <c r="D3533" s="8">
        <v>10282.895402703019</v>
      </c>
      <c r="E3533" s="4">
        <v>3256.0177064042041</v>
      </c>
      <c r="F3533" s="4">
        <v>16860.598278115889</v>
      </c>
      <c r="G3533" s="4">
        <v>5593.4261746059092</v>
      </c>
      <c r="H3533" s="4">
        <v>15569.646042520913</v>
      </c>
      <c r="I3533" s="4">
        <f t="shared" si="118"/>
        <v>51562.583604349937</v>
      </c>
      <c r="J3533" s="5" t="str">
        <f t="shared" si="119"/>
        <v>Februar</v>
      </c>
    </row>
    <row r="3534" spans="1:10">
      <c r="A3534" s="6">
        <v>44963</v>
      </c>
      <c r="B3534" s="7">
        <v>0.78125</v>
      </c>
      <c r="C3534" s="7">
        <v>0.79166666666666996</v>
      </c>
      <c r="D3534" s="8">
        <v>10653.877233295998</v>
      </c>
      <c r="E3534" s="4">
        <v>3323.0993226127748</v>
      </c>
      <c r="F3534" s="4">
        <v>16703.867232462046</v>
      </c>
      <c r="G3534" s="4">
        <v>5564.0345457160047</v>
      </c>
      <c r="H3534" s="4">
        <v>15312.832231531796</v>
      </c>
      <c r="I3534" s="4">
        <f t="shared" si="118"/>
        <v>51557.710565618618</v>
      </c>
      <c r="J3534" s="5" t="str">
        <f t="shared" si="119"/>
        <v>Februar</v>
      </c>
    </row>
    <row r="3535" spans="1:10">
      <c r="A3535" s="6">
        <v>44963</v>
      </c>
      <c r="B3535" s="7">
        <v>0.79166666666666996</v>
      </c>
      <c r="C3535" s="7">
        <v>0.80208333333333004</v>
      </c>
      <c r="D3535" s="8">
        <v>10239.592950044531</v>
      </c>
      <c r="E3535" s="4">
        <v>3272.0545807718672</v>
      </c>
      <c r="F3535" s="4">
        <v>16661.651993536536</v>
      </c>
      <c r="G3535" s="4">
        <v>5513.4310129288169</v>
      </c>
      <c r="H3535" s="4">
        <v>14912.479689043403</v>
      </c>
      <c r="I3535" s="4">
        <f t="shared" si="118"/>
        <v>50599.210226325151</v>
      </c>
      <c r="J3535" s="5" t="str">
        <f t="shared" si="119"/>
        <v>Februar</v>
      </c>
    </row>
    <row r="3536" spans="1:10">
      <c r="A3536" s="6">
        <v>44963</v>
      </c>
      <c r="B3536" s="7">
        <v>0.80208333333333004</v>
      </c>
      <c r="C3536" s="7">
        <v>0.8125</v>
      </c>
      <c r="D3536" s="8">
        <v>9014.0853590755069</v>
      </c>
      <c r="E3536" s="4">
        <v>3149.3756367066107</v>
      </c>
      <c r="F3536" s="4">
        <v>15900.176530778583</v>
      </c>
      <c r="G3536" s="4">
        <v>5439.0554295995462</v>
      </c>
      <c r="H3536" s="4">
        <v>14324.402290973609</v>
      </c>
      <c r="I3536" s="4">
        <f t="shared" si="118"/>
        <v>47827.095247133853</v>
      </c>
      <c r="J3536" s="5" t="str">
        <f t="shared" si="119"/>
        <v>Februar</v>
      </c>
    </row>
    <row r="3537" spans="1:10">
      <c r="A3537" s="6">
        <v>44963</v>
      </c>
      <c r="B3537" s="7">
        <v>0.8125</v>
      </c>
      <c r="C3537" s="7">
        <v>0.82291666666666996</v>
      </c>
      <c r="D3537" s="8">
        <v>8769.4199213514694</v>
      </c>
      <c r="E3537" s="4">
        <v>3130.337557488353</v>
      </c>
      <c r="F3537" s="4">
        <v>15356.326921175374</v>
      </c>
      <c r="G3537" s="4">
        <v>5356.3228720525512</v>
      </c>
      <c r="H3537" s="4">
        <v>13638.514348742494</v>
      </c>
      <c r="I3537" s="4">
        <f t="shared" si="118"/>
        <v>46250.921620810244</v>
      </c>
      <c r="J3537" s="5" t="str">
        <f t="shared" si="119"/>
        <v>Februar</v>
      </c>
    </row>
    <row r="3538" spans="1:10">
      <c r="A3538" s="6">
        <v>44963</v>
      </c>
      <c r="B3538" s="7">
        <v>0.82291666666666996</v>
      </c>
      <c r="C3538" s="7">
        <v>0.83333333333333004</v>
      </c>
      <c r="D3538" s="8">
        <v>8137.911737603451</v>
      </c>
      <c r="E3538" s="4">
        <v>3049.425706863246</v>
      </c>
      <c r="F3538" s="4">
        <v>14843.582024331319</v>
      </c>
      <c r="G3538" s="4">
        <v>5294.3846717570304</v>
      </c>
      <c r="H3538" s="4">
        <v>13132.376162923563</v>
      </c>
      <c r="I3538" s="4">
        <f t="shared" si="118"/>
        <v>44457.680303478613</v>
      </c>
      <c r="J3538" s="5" t="str">
        <f t="shared" si="119"/>
        <v>Februar</v>
      </c>
    </row>
    <row r="3539" spans="1:10">
      <c r="A3539" s="6">
        <v>44963</v>
      </c>
      <c r="B3539" s="7">
        <v>0.83333333333333004</v>
      </c>
      <c r="C3539" s="7">
        <v>0.84375</v>
      </c>
      <c r="D3539" s="8">
        <v>7569.9067934404366</v>
      </c>
      <c r="E3539" s="4">
        <v>2963.9377410453762</v>
      </c>
      <c r="F3539" s="4">
        <v>14149.533998244387</v>
      </c>
      <c r="G3539" s="4">
        <v>5208.2099471427391</v>
      </c>
      <c r="H3539" s="4">
        <v>12436.155494820305</v>
      </c>
      <c r="I3539" s="4">
        <f t="shared" si="118"/>
        <v>42327.743974693243</v>
      </c>
      <c r="J3539" s="5" t="str">
        <f t="shared" si="119"/>
        <v>Februar</v>
      </c>
    </row>
    <row r="3540" spans="1:10">
      <c r="A3540" s="6">
        <v>44963</v>
      </c>
      <c r="B3540" s="7">
        <v>0.84375</v>
      </c>
      <c r="C3540" s="7">
        <v>0.85416666666666996</v>
      </c>
      <c r="D3540" s="8">
        <v>7325.4625646868035</v>
      </c>
      <c r="E3540" s="4">
        <v>2929.6503435113682</v>
      </c>
      <c r="F3540" s="4">
        <v>13444.667855111546</v>
      </c>
      <c r="G3540" s="4">
        <v>5115.1902234974132</v>
      </c>
      <c r="H3540" s="4">
        <v>11710.197069520273</v>
      </c>
      <c r="I3540" s="4">
        <f t="shared" si="118"/>
        <v>40525.168056327399</v>
      </c>
      <c r="J3540" s="5" t="str">
        <f t="shared" si="119"/>
        <v>Februar</v>
      </c>
    </row>
    <row r="3541" spans="1:10">
      <c r="A3541" s="6">
        <v>44963</v>
      </c>
      <c r="B3541" s="7">
        <v>0.85416666666666996</v>
      </c>
      <c r="C3541" s="7">
        <v>0.86458333333333004</v>
      </c>
      <c r="D3541" s="8">
        <v>7024.3960919045749</v>
      </c>
      <c r="E3541" s="4">
        <v>2890.3852508947448</v>
      </c>
      <c r="F3541" s="4">
        <v>12768.786955670046</v>
      </c>
      <c r="G3541" s="4">
        <v>5030.4358365158923</v>
      </c>
      <c r="H3541" s="4">
        <v>11008.590290821807</v>
      </c>
      <c r="I3541" s="4">
        <f t="shared" si="118"/>
        <v>38722.594425807067</v>
      </c>
      <c r="J3541" s="5" t="str">
        <f t="shared" si="119"/>
        <v>Februar</v>
      </c>
    </row>
    <row r="3542" spans="1:10">
      <c r="A3542" s="6">
        <v>44963</v>
      </c>
      <c r="B3542" s="7">
        <v>0.86458333333333004</v>
      </c>
      <c r="C3542" s="7">
        <v>0.875</v>
      </c>
      <c r="D3542" s="8">
        <v>6505.1077410669732</v>
      </c>
      <c r="E3542" s="4">
        <v>2818.9891443761098</v>
      </c>
      <c r="F3542" s="4">
        <v>12177.0687718885</v>
      </c>
      <c r="G3542" s="4">
        <v>4964.7369201380616</v>
      </c>
      <c r="H3542" s="4">
        <v>10444.618801728366</v>
      </c>
      <c r="I3542" s="4">
        <f t="shared" si="118"/>
        <v>36910.521379198013</v>
      </c>
      <c r="J3542" s="5" t="str">
        <f t="shared" si="119"/>
        <v>Februar</v>
      </c>
    </row>
    <row r="3543" spans="1:10">
      <c r="A3543" s="6">
        <v>44963</v>
      </c>
      <c r="B3543" s="7">
        <v>0.875</v>
      </c>
      <c r="C3543" s="7">
        <v>0.88541666666666996</v>
      </c>
      <c r="D3543" s="8">
        <v>6054.1826380423508</v>
      </c>
      <c r="E3543" s="4">
        <v>2736.2865469366261</v>
      </c>
      <c r="F3543" s="4">
        <v>11639.129727702497</v>
      </c>
      <c r="G3543" s="4">
        <v>4896.058485222271</v>
      </c>
      <c r="H3543" s="4">
        <v>9871.2954579390662</v>
      </c>
      <c r="I3543" s="4">
        <f t="shared" si="118"/>
        <v>35196.952855842814</v>
      </c>
      <c r="J3543" s="5" t="str">
        <f t="shared" si="119"/>
        <v>Februar</v>
      </c>
    </row>
    <row r="3544" spans="1:10">
      <c r="A3544" s="6">
        <v>44963</v>
      </c>
      <c r="B3544" s="7">
        <v>0.88541666666666996</v>
      </c>
      <c r="C3544" s="7">
        <v>0.89583333333333004</v>
      </c>
      <c r="D3544" s="8">
        <v>5616.5312261305371</v>
      </c>
      <c r="E3544" s="4">
        <v>2669.1120599096444</v>
      </c>
      <c r="F3544" s="4">
        <v>11047.184406216726</v>
      </c>
      <c r="G3544" s="4">
        <v>4838.3900850158525</v>
      </c>
      <c r="H3544" s="4">
        <v>9413.8332348654749</v>
      </c>
      <c r="I3544" s="4">
        <f t="shared" si="118"/>
        <v>33585.051012138232</v>
      </c>
      <c r="J3544" s="5" t="str">
        <f t="shared" si="119"/>
        <v>Februar</v>
      </c>
    </row>
    <row r="3545" spans="1:10">
      <c r="A3545" s="6">
        <v>44963</v>
      </c>
      <c r="B3545" s="7">
        <v>0.89583333333333004</v>
      </c>
      <c r="C3545" s="7">
        <v>0.90625</v>
      </c>
      <c r="D3545" s="8">
        <v>5320.5247102818485</v>
      </c>
      <c r="E3545" s="4">
        <v>2634.281606383809</v>
      </c>
      <c r="F3545" s="4">
        <v>10524.221322729905</v>
      </c>
      <c r="G3545" s="4">
        <v>4769.6792691012324</v>
      </c>
      <c r="H3545" s="4">
        <v>8832.5676955132349</v>
      </c>
      <c r="I3545" s="4">
        <f t="shared" si="118"/>
        <v>32081.274604010032</v>
      </c>
      <c r="J3545" s="5" t="str">
        <f t="shared" si="119"/>
        <v>Februar</v>
      </c>
    </row>
    <row r="3546" spans="1:10">
      <c r="A3546" s="6">
        <v>44963</v>
      </c>
      <c r="B3546" s="7">
        <v>0.90625</v>
      </c>
      <c r="C3546" s="7">
        <v>0.91666666666666996</v>
      </c>
      <c r="D3546" s="8">
        <v>5046.4750032382317</v>
      </c>
      <c r="E3546" s="4">
        <v>2600.9294069372454</v>
      </c>
      <c r="F3546" s="4">
        <v>10128.111497551467</v>
      </c>
      <c r="G3546" s="4">
        <v>4740.7656650200206</v>
      </c>
      <c r="H3546" s="4">
        <v>8608.0356013619457</v>
      </c>
      <c r="I3546" s="4">
        <f t="shared" si="118"/>
        <v>31124.31717410891</v>
      </c>
      <c r="J3546" s="5" t="str">
        <f t="shared" si="119"/>
        <v>Februar</v>
      </c>
    </row>
    <row r="3547" spans="1:10">
      <c r="A3547" s="6">
        <v>44963</v>
      </c>
      <c r="B3547" s="7">
        <v>0.91666666666666996</v>
      </c>
      <c r="C3547" s="7">
        <v>0.92708333333333004</v>
      </c>
      <c r="D3547" s="8">
        <v>5605.3149692125089</v>
      </c>
      <c r="E3547" s="4">
        <v>2704.6358946965724</v>
      </c>
      <c r="F3547" s="4">
        <v>11044.619492261152</v>
      </c>
      <c r="G3547" s="4">
        <v>4894.680343751058</v>
      </c>
      <c r="H3547" s="4">
        <v>9963.10546138055</v>
      </c>
      <c r="I3547" s="4">
        <f t="shared" si="118"/>
        <v>34212.356161301839</v>
      </c>
      <c r="J3547" s="5" t="str">
        <f t="shared" si="119"/>
        <v>Februar</v>
      </c>
    </row>
    <row r="3548" spans="1:10">
      <c r="A3548" s="6">
        <v>44963</v>
      </c>
      <c r="B3548" s="7">
        <v>0.92708333333333004</v>
      </c>
      <c r="C3548" s="7">
        <v>0.9375</v>
      </c>
      <c r="D3548" s="8">
        <v>5529.6901328472904</v>
      </c>
      <c r="E3548" s="4">
        <v>2681.9764621531749</v>
      </c>
      <c r="F3548" s="4">
        <v>11063.251056088258</v>
      </c>
      <c r="G3548" s="4">
        <v>4897.6514903099505</v>
      </c>
      <c r="H3548" s="4">
        <v>10020.11161367824</v>
      </c>
      <c r="I3548" s="4">
        <f t="shared" si="118"/>
        <v>34192.680755076915</v>
      </c>
      <c r="J3548" s="5" t="str">
        <f t="shared" si="119"/>
        <v>Februar</v>
      </c>
    </row>
    <row r="3549" spans="1:10">
      <c r="A3549" s="6">
        <v>44963</v>
      </c>
      <c r="B3549" s="7">
        <v>0.9375</v>
      </c>
      <c r="C3549" s="7">
        <v>0.94791666666666996</v>
      </c>
      <c r="D3549" s="8">
        <v>5309.0792681580206</v>
      </c>
      <c r="E3549" s="4">
        <v>2635.4061600920277</v>
      </c>
      <c r="F3549" s="4">
        <v>10559.898635682826</v>
      </c>
      <c r="G3549" s="4">
        <v>4829.3679935862274</v>
      </c>
      <c r="H3549" s="4">
        <v>9440.8733686825381</v>
      </c>
      <c r="I3549" s="4">
        <f t="shared" si="118"/>
        <v>32774.625426201637</v>
      </c>
      <c r="J3549" s="5" t="str">
        <f t="shared" si="119"/>
        <v>Februar</v>
      </c>
    </row>
    <row r="3550" spans="1:10">
      <c r="A3550" s="6">
        <v>44963</v>
      </c>
      <c r="B3550" s="7">
        <v>0.94791666666666996</v>
      </c>
      <c r="C3550" s="7">
        <v>0.95833333333333004</v>
      </c>
      <c r="D3550" s="8">
        <v>5148.9381136588499</v>
      </c>
      <c r="E3550" s="4">
        <v>2604.5214210316612</v>
      </c>
      <c r="F3550" s="4">
        <v>10687.269955577674</v>
      </c>
      <c r="G3550" s="4">
        <v>4755.4363253599013</v>
      </c>
      <c r="H3550" s="4">
        <v>8819.7449843518098</v>
      </c>
      <c r="I3550" s="4">
        <f t="shared" si="118"/>
        <v>32015.910799979894</v>
      </c>
      <c r="J3550" s="5" t="str">
        <f t="shared" si="119"/>
        <v>Februar</v>
      </c>
    </row>
    <row r="3551" spans="1:10">
      <c r="A3551" s="6">
        <v>44963</v>
      </c>
      <c r="B3551" s="7">
        <v>0.95833333333333004</v>
      </c>
      <c r="C3551" s="7">
        <v>0.96875</v>
      </c>
      <c r="D3551" s="8">
        <v>4584.8502516850567</v>
      </c>
      <c r="E3551" s="4">
        <v>2505.5483868756151</v>
      </c>
      <c r="F3551" s="4">
        <v>9583.0552015639514</v>
      </c>
      <c r="G3551" s="4">
        <v>4691.0429797264314</v>
      </c>
      <c r="H3551" s="4">
        <v>8266.694320572331</v>
      </c>
      <c r="I3551" s="4">
        <f t="shared" si="118"/>
        <v>29631.191140423383</v>
      </c>
      <c r="J3551" s="5" t="str">
        <f t="shared" si="119"/>
        <v>Februar</v>
      </c>
    </row>
    <row r="3552" spans="1:10">
      <c r="A3552" s="6">
        <v>44963</v>
      </c>
      <c r="B3552" s="7">
        <v>0.96875</v>
      </c>
      <c r="C3552" s="7">
        <v>0.97916666666666996</v>
      </c>
      <c r="D3552" s="8">
        <v>4161.1166627178582</v>
      </c>
      <c r="E3552" s="4">
        <v>2439.319510220696</v>
      </c>
      <c r="F3552" s="4">
        <v>9217.4718069756091</v>
      </c>
      <c r="G3552" s="4">
        <v>4644.2820919883425</v>
      </c>
      <c r="H3552" s="4">
        <v>7862.2062698086856</v>
      </c>
      <c r="I3552" s="4">
        <f t="shared" si="118"/>
        <v>28324.396341711192</v>
      </c>
      <c r="J3552" s="5" t="str">
        <f t="shared" si="119"/>
        <v>Februar</v>
      </c>
    </row>
    <row r="3553" spans="1:10">
      <c r="A3553" s="6">
        <v>44963</v>
      </c>
      <c r="B3553" s="7">
        <v>0.97916666666666996</v>
      </c>
      <c r="C3553" s="7">
        <v>0.98958333333333004</v>
      </c>
      <c r="D3553" s="8">
        <v>3746.3900189081069</v>
      </c>
      <c r="E3553" s="4">
        <v>2368.2665902592225</v>
      </c>
      <c r="F3553" s="4">
        <v>8952.8364374668636</v>
      </c>
      <c r="G3553" s="4">
        <v>4604.4878622024935</v>
      </c>
      <c r="H3553" s="4">
        <v>7516.1018068451094</v>
      </c>
      <c r="I3553" s="4">
        <f t="shared" si="118"/>
        <v>27188.082715681798</v>
      </c>
      <c r="J3553" s="5" t="str">
        <f t="shared" si="119"/>
        <v>Februar</v>
      </c>
    </row>
    <row r="3554" spans="1:10">
      <c r="A3554" s="6">
        <v>44963</v>
      </c>
      <c r="B3554" s="7">
        <v>0.98958333333333004</v>
      </c>
      <c r="C3554" s="7">
        <v>0</v>
      </c>
      <c r="D3554" s="8">
        <v>3354.6917582372121</v>
      </c>
      <c r="E3554" s="4">
        <v>2290.71067331006</v>
      </c>
      <c r="F3554" s="4">
        <v>8666.4254403815503</v>
      </c>
      <c r="G3554" s="4">
        <v>4571.5166894492431</v>
      </c>
      <c r="H3554" s="4">
        <v>7245.3318497819346</v>
      </c>
      <c r="I3554" s="4">
        <f t="shared" si="118"/>
        <v>26128.676411159999</v>
      </c>
      <c r="J3554" s="5" t="str">
        <f t="shared" si="119"/>
        <v>Februar</v>
      </c>
    </row>
    <row r="3555" spans="1:10">
      <c r="A3555" s="6">
        <v>44964</v>
      </c>
      <c r="B3555" s="7">
        <v>0</v>
      </c>
      <c r="C3555" s="7">
        <v>1.041666666667E-2</v>
      </c>
      <c r="D3555" s="8">
        <v>3047.1646169672767</v>
      </c>
      <c r="E3555" s="4">
        <v>2230.1535671642941</v>
      </c>
      <c r="F3555" s="4">
        <v>8417.5747324492204</v>
      </c>
      <c r="G3555" s="4">
        <v>4552.1415228659989</v>
      </c>
      <c r="H3555" s="4">
        <v>7084.985823087507</v>
      </c>
      <c r="I3555" s="4">
        <f t="shared" si="118"/>
        <v>25332.020262534297</v>
      </c>
      <c r="J3555" s="5" t="str">
        <f t="shared" si="119"/>
        <v>Februar</v>
      </c>
    </row>
    <row r="3556" spans="1:10">
      <c r="A3556" s="6">
        <v>44964</v>
      </c>
      <c r="B3556" s="7">
        <v>1.041666666667E-2</v>
      </c>
      <c r="C3556" s="7">
        <v>2.0833333333330002E-2</v>
      </c>
      <c r="D3556" s="8">
        <v>2789.4485576965367</v>
      </c>
      <c r="E3556" s="4">
        <v>2189.5405412846812</v>
      </c>
      <c r="F3556" s="4">
        <v>8086.9459407096283</v>
      </c>
      <c r="G3556" s="4">
        <v>4501.3631234807854</v>
      </c>
      <c r="H3556" s="4">
        <v>6654.7387678191208</v>
      </c>
      <c r="I3556" s="4">
        <f t="shared" si="118"/>
        <v>24222.036930990755</v>
      </c>
      <c r="J3556" s="5" t="str">
        <f t="shared" si="119"/>
        <v>Februar</v>
      </c>
    </row>
    <row r="3557" spans="1:10">
      <c r="A3557" s="6">
        <v>44964</v>
      </c>
      <c r="B3557" s="7">
        <v>2.0833333333330002E-2</v>
      </c>
      <c r="C3557" s="7">
        <v>3.125E-2</v>
      </c>
      <c r="D3557" s="8">
        <v>2692.4840646030034</v>
      </c>
      <c r="E3557" s="4">
        <v>2181.022473018354</v>
      </c>
      <c r="F3557" s="4">
        <v>8564.7273888479358</v>
      </c>
      <c r="G3557" s="4">
        <v>4471.6259772437616</v>
      </c>
      <c r="H3557" s="4">
        <v>6402.8842592039182</v>
      </c>
      <c r="I3557" s="4">
        <f t="shared" si="118"/>
        <v>24312.744162916973</v>
      </c>
      <c r="J3557" s="5" t="str">
        <f t="shared" si="119"/>
        <v>Februar</v>
      </c>
    </row>
    <row r="3558" spans="1:10">
      <c r="A3558" s="6">
        <v>44964</v>
      </c>
      <c r="B3558" s="7">
        <v>3.125E-2</v>
      </c>
      <c r="C3558" s="7">
        <v>4.1666666666670002E-2</v>
      </c>
      <c r="D3558" s="8">
        <v>2707.5422388698958</v>
      </c>
      <c r="E3558" s="4">
        <v>2185.5765340460243</v>
      </c>
      <c r="F3558" s="4">
        <v>8911.8507038659336</v>
      </c>
      <c r="G3558" s="4">
        <v>4456.1412707198397</v>
      </c>
      <c r="H3558" s="4">
        <v>6277.2649378421102</v>
      </c>
      <c r="I3558" s="4">
        <f t="shared" si="118"/>
        <v>24538.375685343803</v>
      </c>
      <c r="J3558" s="5" t="str">
        <f t="shared" si="119"/>
        <v>Februar</v>
      </c>
    </row>
    <row r="3559" spans="1:10">
      <c r="A3559" s="6">
        <v>44964</v>
      </c>
      <c r="B3559" s="7">
        <v>4.1666666666670002E-2</v>
      </c>
      <c r="C3559" s="7">
        <v>5.2083333333329998E-2</v>
      </c>
      <c r="D3559" s="8">
        <v>2337.11564155922</v>
      </c>
      <c r="E3559" s="4">
        <v>2125.8299352744634</v>
      </c>
      <c r="F3559" s="4">
        <v>7749.1640896600893</v>
      </c>
      <c r="G3559" s="4">
        <v>4447.5425125658148</v>
      </c>
      <c r="H3559" s="4">
        <v>6205.5352802655334</v>
      </c>
      <c r="I3559" s="4">
        <f t="shared" si="118"/>
        <v>22865.18745932512</v>
      </c>
      <c r="J3559" s="5" t="str">
        <f t="shared" si="119"/>
        <v>Februar</v>
      </c>
    </row>
    <row r="3560" spans="1:10">
      <c r="A3560" s="6">
        <v>44964</v>
      </c>
      <c r="B3560" s="7">
        <v>5.2083333333329998E-2</v>
      </c>
      <c r="C3560" s="7">
        <v>6.25E-2</v>
      </c>
      <c r="D3560" s="8">
        <v>2260.0084941728187</v>
      </c>
      <c r="E3560" s="4">
        <v>2110.7269253789195</v>
      </c>
      <c r="F3560" s="4">
        <v>7511.4802685576797</v>
      </c>
      <c r="G3560" s="4">
        <v>4422.4022921706091</v>
      </c>
      <c r="H3560" s="4">
        <v>5985.5159966851734</v>
      </c>
      <c r="I3560" s="4">
        <f t="shared" si="118"/>
        <v>22290.1339769652</v>
      </c>
      <c r="J3560" s="5" t="str">
        <f t="shared" si="119"/>
        <v>Februar</v>
      </c>
    </row>
    <row r="3561" spans="1:10">
      <c r="A3561" s="6">
        <v>44964</v>
      </c>
      <c r="B3561" s="7">
        <v>6.25E-2</v>
      </c>
      <c r="C3561" s="7">
        <v>7.2916666666670002E-2</v>
      </c>
      <c r="D3561" s="8">
        <v>2514.7570174284479</v>
      </c>
      <c r="E3561" s="4">
        <v>2155.0429607508645</v>
      </c>
      <c r="F3561" s="4">
        <v>7856.4084380902632</v>
      </c>
      <c r="G3561" s="4">
        <v>4389.9087576450856</v>
      </c>
      <c r="H3561" s="4">
        <v>5703.3883926661019</v>
      </c>
      <c r="I3561" s="4">
        <f t="shared" si="118"/>
        <v>22619.505566580759</v>
      </c>
      <c r="J3561" s="5" t="str">
        <f t="shared" si="119"/>
        <v>Februar</v>
      </c>
    </row>
    <row r="3562" spans="1:10">
      <c r="A3562" s="6">
        <v>44964</v>
      </c>
      <c r="B3562" s="7">
        <v>7.2916666666670002E-2</v>
      </c>
      <c r="C3562" s="7">
        <v>8.3333333333329998E-2</v>
      </c>
      <c r="D3562" s="8">
        <v>2648.8414612418906</v>
      </c>
      <c r="E3562" s="4">
        <v>2173.5742683611402</v>
      </c>
      <c r="F3562" s="4">
        <v>8133.6624435172307</v>
      </c>
      <c r="G3562" s="4">
        <v>4368.4983961864673</v>
      </c>
      <c r="H3562" s="4">
        <v>5519.7226139813556</v>
      </c>
      <c r="I3562" s="4">
        <f t="shared" si="118"/>
        <v>22844.299183288087</v>
      </c>
      <c r="J3562" s="5" t="str">
        <f t="shared" si="119"/>
        <v>Februar</v>
      </c>
    </row>
    <row r="3563" spans="1:10">
      <c r="A3563" s="6">
        <v>44964</v>
      </c>
      <c r="B3563" s="7">
        <v>8.3333333333329998E-2</v>
      </c>
      <c r="C3563" s="7">
        <v>9.375E-2</v>
      </c>
      <c r="D3563" s="8">
        <v>2095.8757011087332</v>
      </c>
      <c r="E3563" s="4">
        <v>2087.8215802635077</v>
      </c>
      <c r="F3563" s="4">
        <v>7022.2500487527059</v>
      </c>
      <c r="G3563" s="4">
        <v>4357.7559996435557</v>
      </c>
      <c r="H3563" s="4">
        <v>5427.8485260496127</v>
      </c>
      <c r="I3563" s="4">
        <f t="shared" si="118"/>
        <v>20991.551855818114</v>
      </c>
      <c r="J3563" s="5" t="str">
        <f t="shared" si="119"/>
        <v>Februar</v>
      </c>
    </row>
    <row r="3564" spans="1:10">
      <c r="A3564" s="6">
        <v>44964</v>
      </c>
      <c r="B3564" s="7">
        <v>9.375E-2</v>
      </c>
      <c r="C3564" s="7">
        <v>0.10416666666667</v>
      </c>
      <c r="D3564" s="8">
        <v>2074.8483016686569</v>
      </c>
      <c r="E3564" s="4">
        <v>2093.1219746859815</v>
      </c>
      <c r="F3564" s="4">
        <v>6879.3929532382599</v>
      </c>
      <c r="G3564" s="4">
        <v>4341.6175124581296</v>
      </c>
      <c r="H3564" s="4">
        <v>5290.1011479987246</v>
      </c>
      <c r="I3564" s="4">
        <f t="shared" si="118"/>
        <v>20679.081890049754</v>
      </c>
      <c r="J3564" s="5" t="str">
        <f t="shared" si="119"/>
        <v>Februar</v>
      </c>
    </row>
    <row r="3565" spans="1:10">
      <c r="A3565" s="6">
        <v>44964</v>
      </c>
      <c r="B3565" s="7">
        <v>0.10416666666667</v>
      </c>
      <c r="C3565" s="7">
        <v>0.11458333333333</v>
      </c>
      <c r="D3565" s="8">
        <v>2287.053485439616</v>
      </c>
      <c r="E3565" s="4">
        <v>2126.9952343585551</v>
      </c>
      <c r="F3565" s="4">
        <v>6797.7115225598836</v>
      </c>
      <c r="G3565" s="4">
        <v>4325.1461807878823</v>
      </c>
      <c r="H3565" s="4">
        <v>5146.3973112622698</v>
      </c>
      <c r="I3565" s="4">
        <f t="shared" si="118"/>
        <v>20683.303734408204</v>
      </c>
      <c r="J3565" s="5" t="str">
        <f t="shared" si="119"/>
        <v>Februar</v>
      </c>
    </row>
    <row r="3566" spans="1:10">
      <c r="A3566" s="6">
        <v>44964</v>
      </c>
      <c r="B3566" s="7">
        <v>0.11458333333333</v>
      </c>
      <c r="C3566" s="7">
        <v>0.125</v>
      </c>
      <c r="D3566" s="8">
        <v>2330.2413213008258</v>
      </c>
      <c r="E3566" s="4">
        <v>2139.3604717395842</v>
      </c>
      <c r="F3566" s="4">
        <v>6704.9566505083149</v>
      </c>
      <c r="G3566" s="4">
        <v>4310.502160558407</v>
      </c>
      <c r="H3566" s="4">
        <v>5023.6688744380235</v>
      </c>
      <c r="I3566" s="4">
        <f t="shared" si="118"/>
        <v>20508.729478545156</v>
      </c>
      <c r="J3566" s="5" t="str">
        <f t="shared" si="119"/>
        <v>Februar</v>
      </c>
    </row>
    <row r="3567" spans="1:10">
      <c r="A3567" s="6">
        <v>44964</v>
      </c>
      <c r="B3567" s="7">
        <v>0.125</v>
      </c>
      <c r="C3567" s="7">
        <v>0.13541666666666999</v>
      </c>
      <c r="D3567" s="8">
        <v>2360.5549959950931</v>
      </c>
      <c r="E3567" s="4">
        <v>2150.860820800629</v>
      </c>
      <c r="F3567" s="4">
        <v>6744.9533566601076</v>
      </c>
      <c r="G3567" s="4">
        <v>4310.7835633335853</v>
      </c>
      <c r="H3567" s="4">
        <v>5025.5505882869629</v>
      </c>
      <c r="I3567" s="4">
        <f t="shared" si="118"/>
        <v>20592.703325076378</v>
      </c>
      <c r="J3567" s="5" t="str">
        <f t="shared" si="119"/>
        <v>Februar</v>
      </c>
    </row>
    <row r="3568" spans="1:10">
      <c r="A3568" s="6">
        <v>44964</v>
      </c>
      <c r="B3568" s="7">
        <v>0.13541666666666999</v>
      </c>
      <c r="C3568" s="7">
        <v>0.14583333333333001</v>
      </c>
      <c r="D3568" s="8">
        <v>2388.1248248592606</v>
      </c>
      <c r="E3568" s="4">
        <v>2147.7864416910452</v>
      </c>
      <c r="F3568" s="4">
        <v>6714.6609284800779</v>
      </c>
      <c r="G3568" s="4">
        <v>4303.4253042547452</v>
      </c>
      <c r="H3568" s="4">
        <v>4968.893911446954</v>
      </c>
      <c r="I3568" s="4">
        <f t="shared" si="118"/>
        <v>20522.891410732082</v>
      </c>
      <c r="J3568" s="5" t="str">
        <f t="shared" si="119"/>
        <v>Februar</v>
      </c>
    </row>
    <row r="3569" spans="1:10">
      <c r="A3569" s="6">
        <v>44964</v>
      </c>
      <c r="B3569" s="7">
        <v>0.14583333333333001</v>
      </c>
      <c r="C3569" s="7">
        <v>0.15625</v>
      </c>
      <c r="D3569" s="8">
        <v>2260.9186534953869</v>
      </c>
      <c r="E3569" s="4">
        <v>2132.004811895782</v>
      </c>
      <c r="F3569" s="4">
        <v>6662.2527444735751</v>
      </c>
      <c r="G3569" s="4">
        <v>4297.0947412601845</v>
      </c>
      <c r="H3569" s="4">
        <v>4926.2540566025846</v>
      </c>
      <c r="I3569" s="4">
        <f t="shared" si="118"/>
        <v>20278.525007727516</v>
      </c>
      <c r="J3569" s="5" t="str">
        <f t="shared" si="119"/>
        <v>Februar</v>
      </c>
    </row>
    <row r="3570" spans="1:10">
      <c r="A3570" s="6">
        <v>44964</v>
      </c>
      <c r="B3570" s="7">
        <v>0.15625</v>
      </c>
      <c r="C3570" s="7">
        <v>0.16666666666666999</v>
      </c>
      <c r="D3570" s="8">
        <v>2299.3974979092945</v>
      </c>
      <c r="E3570" s="4">
        <v>2142.0640307636208</v>
      </c>
      <c r="F3570" s="4">
        <v>6718.4821131975432</v>
      </c>
      <c r="G3570" s="4">
        <v>4303.3093773168621</v>
      </c>
      <c r="H3570" s="4">
        <v>4981.0361432387299</v>
      </c>
      <c r="I3570" s="4">
        <f t="shared" si="118"/>
        <v>20444.289162426048</v>
      </c>
      <c r="J3570" s="5" t="str">
        <f t="shared" si="119"/>
        <v>Februar</v>
      </c>
    </row>
    <row r="3571" spans="1:10">
      <c r="A3571" s="6">
        <v>44964</v>
      </c>
      <c r="B3571" s="7">
        <v>0.16666666666666999</v>
      </c>
      <c r="C3571" s="7">
        <v>0.17708333333333001</v>
      </c>
      <c r="D3571" s="8">
        <v>2539.9581051719897</v>
      </c>
      <c r="E3571" s="4">
        <v>2180.27484055686</v>
      </c>
      <c r="F3571" s="4">
        <v>6907.0219203042097</v>
      </c>
      <c r="G3571" s="4">
        <v>4319.4885765049266</v>
      </c>
      <c r="H3571" s="4">
        <v>5099.6240433689318</v>
      </c>
      <c r="I3571" s="4">
        <f t="shared" si="118"/>
        <v>21046.367485906918</v>
      </c>
      <c r="J3571" s="5" t="str">
        <f t="shared" si="119"/>
        <v>Februar</v>
      </c>
    </row>
    <row r="3572" spans="1:10">
      <c r="A3572" s="6">
        <v>44964</v>
      </c>
      <c r="B3572" s="7">
        <v>0.17708333333333001</v>
      </c>
      <c r="C3572" s="7">
        <v>0.1875</v>
      </c>
      <c r="D3572" s="8">
        <v>2671.4923145049602</v>
      </c>
      <c r="E3572" s="4">
        <v>2203.2632523715083</v>
      </c>
      <c r="F3572" s="4">
        <v>6953.4894696087313</v>
      </c>
      <c r="G3572" s="4">
        <v>4325.6367833557815</v>
      </c>
      <c r="H3572" s="4">
        <v>5153.9015996400003</v>
      </c>
      <c r="I3572" s="4">
        <f t="shared" si="118"/>
        <v>21307.783419480984</v>
      </c>
      <c r="J3572" s="5" t="str">
        <f t="shared" si="119"/>
        <v>Februar</v>
      </c>
    </row>
    <row r="3573" spans="1:10">
      <c r="A3573" s="6">
        <v>44964</v>
      </c>
      <c r="B3573" s="7">
        <v>0.1875</v>
      </c>
      <c r="C3573" s="7">
        <v>0.19791666666666999</v>
      </c>
      <c r="D3573" s="8">
        <v>2818.6304555632159</v>
      </c>
      <c r="E3573" s="4">
        <v>2229.965179029527</v>
      </c>
      <c r="F3573" s="4">
        <v>7127.8448160015159</v>
      </c>
      <c r="G3573" s="4">
        <v>4343.074674034995</v>
      </c>
      <c r="H3573" s="4">
        <v>5294.0698966022737</v>
      </c>
      <c r="I3573" s="4">
        <f t="shared" si="118"/>
        <v>21813.585021231527</v>
      </c>
      <c r="J3573" s="5" t="str">
        <f t="shared" si="119"/>
        <v>Februar</v>
      </c>
    </row>
    <row r="3574" spans="1:10">
      <c r="A3574" s="6">
        <v>44964</v>
      </c>
      <c r="B3574" s="7">
        <v>0.19791666666666999</v>
      </c>
      <c r="C3574" s="7">
        <v>0.20833333333333001</v>
      </c>
      <c r="D3574" s="8">
        <v>2954.0934351120882</v>
      </c>
      <c r="E3574" s="4">
        <v>2245.616772149066</v>
      </c>
      <c r="F3574" s="4">
        <v>7309.5633321177274</v>
      </c>
      <c r="G3574" s="4">
        <v>4359.2803313498744</v>
      </c>
      <c r="H3574" s="4">
        <v>5424.4498866352869</v>
      </c>
      <c r="I3574" s="4">
        <f t="shared" si="118"/>
        <v>22293.003757364044</v>
      </c>
      <c r="J3574" s="5" t="str">
        <f t="shared" si="119"/>
        <v>Februar</v>
      </c>
    </row>
    <row r="3575" spans="1:10">
      <c r="A3575" s="6">
        <v>44964</v>
      </c>
      <c r="B3575" s="7">
        <v>0.20833333333333001</v>
      </c>
      <c r="C3575" s="7">
        <v>0.21875</v>
      </c>
      <c r="D3575" s="8">
        <v>3688.292214297187</v>
      </c>
      <c r="E3575" s="4">
        <v>2358.1595659985551</v>
      </c>
      <c r="F3575" s="4">
        <v>8221.6334171395883</v>
      </c>
      <c r="G3575" s="4">
        <v>4407.8059847621371</v>
      </c>
      <c r="H3575" s="4">
        <v>5815.5903650088894</v>
      </c>
      <c r="I3575" s="4">
        <f t="shared" si="118"/>
        <v>24491.481547206356</v>
      </c>
      <c r="J3575" s="5" t="str">
        <f t="shared" si="119"/>
        <v>Februar</v>
      </c>
    </row>
    <row r="3576" spans="1:10">
      <c r="A3576" s="6">
        <v>44964</v>
      </c>
      <c r="B3576" s="7">
        <v>0.21875</v>
      </c>
      <c r="C3576" s="7">
        <v>0.22916666666666999</v>
      </c>
      <c r="D3576" s="8">
        <v>3809.6060331896388</v>
      </c>
      <c r="E3576" s="4">
        <v>2378.3825200962524</v>
      </c>
      <c r="F3576" s="4">
        <v>8346.6062436585125</v>
      </c>
      <c r="G3576" s="4">
        <v>4451.704795835698</v>
      </c>
      <c r="H3576" s="4">
        <v>6180.5681302742996</v>
      </c>
      <c r="I3576" s="4">
        <f t="shared" si="118"/>
        <v>25166.867723054402</v>
      </c>
      <c r="J3576" s="5" t="str">
        <f t="shared" si="119"/>
        <v>Februar</v>
      </c>
    </row>
    <row r="3577" spans="1:10">
      <c r="A3577" s="6">
        <v>44964</v>
      </c>
      <c r="B3577" s="7">
        <v>0.22916666666666999</v>
      </c>
      <c r="C3577" s="7">
        <v>0.23958333333333001</v>
      </c>
      <c r="D3577" s="8">
        <v>4065.2469382954196</v>
      </c>
      <c r="E3577" s="4">
        <v>2412.9213808583108</v>
      </c>
      <c r="F3577" s="4">
        <v>8896.2212922223371</v>
      </c>
      <c r="G3577" s="4">
        <v>4518.59075053378</v>
      </c>
      <c r="H3577" s="4">
        <v>6703.4651350197691</v>
      </c>
      <c r="I3577" s="4">
        <f t="shared" si="118"/>
        <v>26596.445496929613</v>
      </c>
      <c r="J3577" s="5" t="str">
        <f t="shared" si="119"/>
        <v>Februar</v>
      </c>
    </row>
    <row r="3578" spans="1:10">
      <c r="A3578" s="6">
        <v>44964</v>
      </c>
      <c r="B3578" s="7">
        <v>0.23958333333333001</v>
      </c>
      <c r="C3578" s="7">
        <v>0.25</v>
      </c>
      <c r="D3578" s="8">
        <v>4071.1567068628392</v>
      </c>
      <c r="E3578" s="4">
        <v>2417.0077223685739</v>
      </c>
      <c r="F3578" s="4">
        <v>9608.7484228198191</v>
      </c>
      <c r="G3578" s="4">
        <v>4590.0355410902557</v>
      </c>
      <c r="H3578" s="4">
        <v>7232.7853503204287</v>
      </c>
      <c r="I3578" s="4">
        <f t="shared" si="118"/>
        <v>27919.733743461915</v>
      </c>
      <c r="J3578" s="5" t="str">
        <f t="shared" si="119"/>
        <v>Februar</v>
      </c>
    </row>
    <row r="3579" spans="1:10">
      <c r="A3579" s="6">
        <v>44964</v>
      </c>
      <c r="B3579" s="7">
        <v>0.25</v>
      </c>
      <c r="C3579" s="7">
        <v>0.26041666666667002</v>
      </c>
      <c r="D3579" s="8">
        <v>5636.6029844077602</v>
      </c>
      <c r="E3579" s="4">
        <v>2652.9154190200843</v>
      </c>
      <c r="F3579" s="4">
        <v>11522.524658124081</v>
      </c>
      <c r="G3579" s="4">
        <v>4636.2989139241035</v>
      </c>
      <c r="H3579" s="4">
        <v>7483.5921826171843</v>
      </c>
      <c r="I3579" s="4">
        <f t="shared" si="118"/>
        <v>31931.934158093212</v>
      </c>
      <c r="J3579" s="5" t="str">
        <f t="shared" si="119"/>
        <v>Februar</v>
      </c>
    </row>
    <row r="3580" spans="1:10">
      <c r="A3580" s="6">
        <v>44964</v>
      </c>
      <c r="B3580" s="7">
        <v>0.26041666666667002</v>
      </c>
      <c r="C3580" s="7">
        <v>0.27083333333332998</v>
      </c>
      <c r="D3580" s="8">
        <v>6040.737778854128</v>
      </c>
      <c r="E3580" s="4">
        <v>2711.1186948034638</v>
      </c>
      <c r="F3580" s="4">
        <v>11846.964375595264</v>
      </c>
      <c r="G3580" s="4">
        <v>4727.976096705258</v>
      </c>
      <c r="H3580" s="4">
        <v>8179.2969840727828</v>
      </c>
      <c r="I3580" s="4">
        <f t="shared" si="118"/>
        <v>33506.093930030896</v>
      </c>
      <c r="J3580" s="5" t="str">
        <f t="shared" si="119"/>
        <v>Februar</v>
      </c>
    </row>
    <row r="3581" spans="1:10">
      <c r="A3581" s="6">
        <v>44964</v>
      </c>
      <c r="B3581" s="7">
        <v>0.27083333333332998</v>
      </c>
      <c r="C3581" s="7">
        <v>0.28125</v>
      </c>
      <c r="D3581" s="8">
        <v>6647.0033530825749</v>
      </c>
      <c r="E3581" s="4">
        <v>2796.1225451004038</v>
      </c>
      <c r="F3581" s="4">
        <v>12800.597315304405</v>
      </c>
      <c r="G3581" s="4">
        <v>4834.0921630767352</v>
      </c>
      <c r="H3581" s="4">
        <v>9003.895935036242</v>
      </c>
      <c r="I3581" s="4">
        <f t="shared" si="118"/>
        <v>36081.71131160036</v>
      </c>
      <c r="J3581" s="5" t="str">
        <f t="shared" si="119"/>
        <v>Februar</v>
      </c>
    </row>
    <row r="3582" spans="1:10">
      <c r="A3582" s="6">
        <v>44964</v>
      </c>
      <c r="B3582" s="7">
        <v>0.28125</v>
      </c>
      <c r="C3582" s="7">
        <v>0.29166666666667002</v>
      </c>
      <c r="D3582" s="8">
        <v>7192.7104536203615</v>
      </c>
      <c r="E3582" s="4">
        <v>2884.0901669794357</v>
      </c>
      <c r="F3582" s="4">
        <v>13782.971245763711</v>
      </c>
      <c r="G3582" s="4">
        <v>4928.4272224375709</v>
      </c>
      <c r="H3582" s="4">
        <v>9695.0250782593102</v>
      </c>
      <c r="I3582" s="4">
        <f t="shared" si="118"/>
        <v>38483.224167060391</v>
      </c>
      <c r="J3582" s="5" t="str">
        <f t="shared" si="119"/>
        <v>Februar</v>
      </c>
    </row>
    <row r="3583" spans="1:10">
      <c r="A3583" s="6">
        <v>44964</v>
      </c>
      <c r="B3583" s="7">
        <v>0.29166666666667002</v>
      </c>
      <c r="C3583" s="7">
        <v>0.30208333333332998</v>
      </c>
      <c r="D3583" s="8">
        <v>8593.4056930992465</v>
      </c>
      <c r="E3583" s="4">
        <v>3115.5784520533798</v>
      </c>
      <c r="F3583" s="4">
        <v>16016.730187755518</v>
      </c>
      <c r="G3583" s="4">
        <v>5056.5380414889669</v>
      </c>
      <c r="H3583" s="4">
        <v>10628.111236929009</v>
      </c>
      <c r="I3583" s="4">
        <f t="shared" si="118"/>
        <v>43410.363611326116</v>
      </c>
      <c r="J3583" s="5" t="str">
        <f t="shared" si="119"/>
        <v>Februar</v>
      </c>
    </row>
    <row r="3584" spans="1:10">
      <c r="A3584" s="6">
        <v>44964</v>
      </c>
      <c r="B3584" s="7">
        <v>0.30208333333332998</v>
      </c>
      <c r="C3584" s="7">
        <v>0.3125</v>
      </c>
      <c r="D3584" s="8">
        <v>8367.7045346350878</v>
      </c>
      <c r="E3584" s="4">
        <v>3067.2393961533162</v>
      </c>
      <c r="F3584" s="4">
        <v>15656.127883574734</v>
      </c>
      <c r="G3584" s="4">
        <v>5136.4326716910509</v>
      </c>
      <c r="H3584" s="4">
        <v>11218.919382973914</v>
      </c>
      <c r="I3584" s="4">
        <f t="shared" si="118"/>
        <v>43446.423869028105</v>
      </c>
      <c r="J3584" s="5" t="str">
        <f t="shared" si="119"/>
        <v>Februar</v>
      </c>
    </row>
    <row r="3585" spans="1:10">
      <c r="A3585" s="6">
        <v>44964</v>
      </c>
      <c r="B3585" s="7">
        <v>0.3125</v>
      </c>
      <c r="C3585" s="7">
        <v>0.32291666666667002</v>
      </c>
      <c r="D3585" s="8">
        <v>8040.7492943520992</v>
      </c>
      <c r="E3585" s="4">
        <v>2997.7818666481817</v>
      </c>
      <c r="F3585" s="4">
        <v>15977.041998924329</v>
      </c>
      <c r="G3585" s="4">
        <v>5154.780846670641</v>
      </c>
      <c r="H3585" s="4">
        <v>11314.51766106066</v>
      </c>
      <c r="I3585" s="4">
        <f t="shared" si="118"/>
        <v>43484.871667655912</v>
      </c>
      <c r="J3585" s="5" t="str">
        <f t="shared" si="119"/>
        <v>Februar</v>
      </c>
    </row>
    <row r="3586" spans="1:10">
      <c r="A3586" s="6">
        <v>44964</v>
      </c>
      <c r="B3586" s="7">
        <v>0.32291666666667002</v>
      </c>
      <c r="C3586" s="7">
        <v>0.33333333333332998</v>
      </c>
      <c r="D3586" s="8">
        <v>7845.0506790886957</v>
      </c>
      <c r="E3586" s="4">
        <v>2982.5154900872012</v>
      </c>
      <c r="F3586" s="4">
        <v>16371.878628818624</v>
      </c>
      <c r="G3586" s="4">
        <v>5184.3697674921141</v>
      </c>
      <c r="H3586" s="4">
        <v>11688.916519938317</v>
      </c>
      <c r="I3586" s="4">
        <f t="shared" si="118"/>
        <v>44072.731085424952</v>
      </c>
      <c r="J3586" s="5" t="str">
        <f t="shared" si="119"/>
        <v>Februar</v>
      </c>
    </row>
    <row r="3587" spans="1:10">
      <c r="A3587" s="6">
        <v>44964</v>
      </c>
      <c r="B3587" s="7">
        <v>0.33333333333332998</v>
      </c>
      <c r="C3587" s="7">
        <v>0.34375</v>
      </c>
      <c r="D3587" s="8">
        <v>7670.8701098480933</v>
      </c>
      <c r="E3587" s="4">
        <v>2943.5667268149855</v>
      </c>
      <c r="F3587" s="4">
        <v>16444.217803673742</v>
      </c>
      <c r="G3587" s="4">
        <v>5174.455415579283</v>
      </c>
      <c r="H3587" s="4">
        <v>11771.490116541845</v>
      </c>
      <c r="I3587" s="4">
        <f t="shared" ref="I3587:I3650" si="120">SUM(D3587:H3587)</f>
        <v>44004.600172457947</v>
      </c>
      <c r="J3587" s="5" t="str">
        <f t="shared" si="119"/>
        <v>Februar</v>
      </c>
    </row>
    <row r="3588" spans="1:10">
      <c r="A3588" s="6">
        <v>44964</v>
      </c>
      <c r="B3588" s="7">
        <v>0.34375</v>
      </c>
      <c r="C3588" s="7">
        <v>0.35416666666667002</v>
      </c>
      <c r="D3588" s="8">
        <v>7256.451692862579</v>
      </c>
      <c r="E3588" s="4">
        <v>2876.0038704554308</v>
      </c>
      <c r="F3588" s="4">
        <v>15767.186630424516</v>
      </c>
      <c r="G3588" s="4">
        <v>5092.8893813111135</v>
      </c>
      <c r="H3588" s="4">
        <v>11603.139013354124</v>
      </c>
      <c r="I3588" s="4">
        <f t="shared" si="120"/>
        <v>42595.670588407767</v>
      </c>
      <c r="J3588" s="5" t="str">
        <f t="shared" ref="J3588:J3651" si="121">TEXT(A3588,"MMMM")</f>
        <v>Februar</v>
      </c>
    </row>
    <row r="3589" spans="1:10">
      <c r="A3589" s="6">
        <v>44964</v>
      </c>
      <c r="B3589" s="7">
        <v>0.35416666666667002</v>
      </c>
      <c r="C3589" s="7">
        <v>0.36458333333332998</v>
      </c>
      <c r="D3589" s="8">
        <v>7046.1426623927255</v>
      </c>
      <c r="E3589" s="4">
        <v>2844.4489127052739</v>
      </c>
      <c r="F3589" s="4">
        <v>14993.136738374335</v>
      </c>
      <c r="G3589" s="4">
        <v>4986.5828189534832</v>
      </c>
      <c r="H3589" s="4">
        <v>11260.332663324494</v>
      </c>
      <c r="I3589" s="4">
        <f t="shared" si="120"/>
        <v>41130.643795750308</v>
      </c>
      <c r="J3589" s="5" t="str">
        <f t="shared" si="121"/>
        <v>Februar</v>
      </c>
    </row>
    <row r="3590" spans="1:10">
      <c r="A3590" s="6">
        <v>44964</v>
      </c>
      <c r="B3590" s="7">
        <v>0.36458333333332998</v>
      </c>
      <c r="C3590" s="7">
        <v>0.375</v>
      </c>
      <c r="D3590" s="8">
        <v>6577.380721114363</v>
      </c>
      <c r="E3590" s="4">
        <v>2757.5755506989831</v>
      </c>
      <c r="F3590" s="4">
        <v>14021.134013884244</v>
      </c>
      <c r="G3590" s="4">
        <v>4870.1640734400689</v>
      </c>
      <c r="H3590" s="4">
        <v>10912.463425911719</v>
      </c>
      <c r="I3590" s="4">
        <f t="shared" si="120"/>
        <v>39138.717785049375</v>
      </c>
      <c r="J3590" s="5" t="str">
        <f t="shared" si="121"/>
        <v>Februar</v>
      </c>
    </row>
    <row r="3591" spans="1:10">
      <c r="A3591" s="6">
        <v>44964</v>
      </c>
      <c r="B3591" s="7">
        <v>0.375</v>
      </c>
      <c r="C3591" s="7">
        <v>0.38541666666667002</v>
      </c>
      <c r="D3591" s="8">
        <v>5419.7205371362561</v>
      </c>
      <c r="E3591" s="4">
        <v>2573.6113887389174</v>
      </c>
      <c r="F3591" s="4">
        <v>12809.129849189741</v>
      </c>
      <c r="G3591" s="4">
        <v>4733.4295915340799</v>
      </c>
      <c r="H3591" s="4">
        <v>10345.274601941417</v>
      </c>
      <c r="I3591" s="4">
        <f t="shared" si="120"/>
        <v>35881.165968540416</v>
      </c>
      <c r="J3591" s="5" t="str">
        <f t="shared" si="121"/>
        <v>Februar</v>
      </c>
    </row>
    <row r="3592" spans="1:10">
      <c r="A3592" s="6">
        <v>44964</v>
      </c>
      <c r="B3592" s="7">
        <v>0.38541666666667002</v>
      </c>
      <c r="C3592" s="7">
        <v>0.39583333333332998</v>
      </c>
      <c r="D3592" s="8">
        <v>4920.8004364473445</v>
      </c>
      <c r="E3592" s="4">
        <v>2500.1510025358025</v>
      </c>
      <c r="F3592" s="4">
        <v>11898.491928340287</v>
      </c>
      <c r="G3592" s="4">
        <v>4602.7029850735998</v>
      </c>
      <c r="H3592" s="4">
        <v>9742.7869946158353</v>
      </c>
      <c r="I3592" s="4">
        <f t="shared" si="120"/>
        <v>33664.933347012869</v>
      </c>
      <c r="J3592" s="5" t="str">
        <f t="shared" si="121"/>
        <v>Februar</v>
      </c>
    </row>
    <row r="3593" spans="1:10">
      <c r="A3593" s="6">
        <v>44964</v>
      </c>
      <c r="B3593" s="7">
        <v>0.39583333333332998</v>
      </c>
      <c r="C3593" s="7">
        <v>0.40625</v>
      </c>
      <c r="D3593" s="8">
        <v>4529.2046734437981</v>
      </c>
      <c r="E3593" s="4">
        <v>2391.4541151922449</v>
      </c>
      <c r="F3593" s="4">
        <v>10814.679597546818</v>
      </c>
      <c r="G3593" s="4">
        <v>4471.2666900436052</v>
      </c>
      <c r="H3593" s="4">
        <v>9119.7023658437301</v>
      </c>
      <c r="I3593" s="4">
        <f t="shared" si="120"/>
        <v>31326.307442070196</v>
      </c>
      <c r="J3593" s="5" t="str">
        <f t="shared" si="121"/>
        <v>Februar</v>
      </c>
    </row>
    <row r="3594" spans="1:10">
      <c r="A3594" s="6">
        <v>44964</v>
      </c>
      <c r="B3594" s="7">
        <v>0.40625</v>
      </c>
      <c r="C3594" s="7">
        <v>0.41666666666667002</v>
      </c>
      <c r="D3594" s="8">
        <v>4237.4948397046819</v>
      </c>
      <c r="E3594" s="4">
        <v>2287.0252104392866</v>
      </c>
      <c r="F3594" s="4">
        <v>9842.5853742976324</v>
      </c>
      <c r="G3594" s="4">
        <v>4363.8674802818832</v>
      </c>
      <c r="H3594" s="4">
        <v>8636.592858340955</v>
      </c>
      <c r="I3594" s="4">
        <f t="shared" si="120"/>
        <v>29367.565763064438</v>
      </c>
      <c r="J3594" s="5" t="str">
        <f t="shared" si="121"/>
        <v>Februar</v>
      </c>
    </row>
    <row r="3595" spans="1:10">
      <c r="A3595" s="6">
        <v>44964</v>
      </c>
      <c r="B3595" s="7">
        <v>0.41666666666667002</v>
      </c>
      <c r="C3595" s="7">
        <v>0.42708333333332998</v>
      </c>
      <c r="D3595" s="8">
        <v>4128.3101154912965</v>
      </c>
      <c r="E3595" s="4">
        <v>2203.9792963738223</v>
      </c>
      <c r="F3595" s="4">
        <v>8907.661696008423</v>
      </c>
      <c r="G3595" s="4">
        <v>4255.9351588677964</v>
      </c>
      <c r="H3595" s="4">
        <v>7964.907450583074</v>
      </c>
      <c r="I3595" s="4">
        <f t="shared" si="120"/>
        <v>27460.793717324414</v>
      </c>
      <c r="J3595" s="5" t="str">
        <f t="shared" si="121"/>
        <v>Februar</v>
      </c>
    </row>
    <row r="3596" spans="1:10">
      <c r="A3596" s="6">
        <v>44964</v>
      </c>
      <c r="B3596" s="7">
        <v>0.42708333333332998</v>
      </c>
      <c r="C3596" s="7">
        <v>0.4375</v>
      </c>
      <c r="D3596" s="8">
        <v>3717.0429461014382</v>
      </c>
      <c r="E3596" s="4">
        <v>2107.1672966290694</v>
      </c>
      <c r="F3596" s="4">
        <v>8037.908476366385</v>
      </c>
      <c r="G3596" s="4">
        <v>4158.1364267065283</v>
      </c>
      <c r="H3596" s="4">
        <v>7421.7811320883438</v>
      </c>
      <c r="I3596" s="4">
        <f t="shared" si="120"/>
        <v>25442.036277891766</v>
      </c>
      <c r="J3596" s="5" t="str">
        <f t="shared" si="121"/>
        <v>Februar</v>
      </c>
    </row>
    <row r="3597" spans="1:10">
      <c r="A3597" s="6">
        <v>44964</v>
      </c>
      <c r="B3597" s="7">
        <v>0.4375</v>
      </c>
      <c r="C3597" s="7">
        <v>0.44791666666667002</v>
      </c>
      <c r="D3597" s="8">
        <v>3492.5900351294736</v>
      </c>
      <c r="E3597" s="4">
        <v>2020.9982801530696</v>
      </c>
      <c r="F3597" s="4">
        <v>7122.7251037491742</v>
      </c>
      <c r="G3597" s="4">
        <v>4045.7448696957676</v>
      </c>
      <c r="H3597" s="4">
        <v>6670.9505354887597</v>
      </c>
      <c r="I3597" s="4">
        <f t="shared" si="120"/>
        <v>23353.008824216246</v>
      </c>
      <c r="J3597" s="5" t="str">
        <f t="shared" si="121"/>
        <v>Februar</v>
      </c>
    </row>
    <row r="3598" spans="1:10">
      <c r="A3598" s="6">
        <v>44964</v>
      </c>
      <c r="B3598" s="7">
        <v>0.44791666666667002</v>
      </c>
      <c r="C3598" s="7">
        <v>0.45833333333332998</v>
      </c>
      <c r="D3598" s="8">
        <v>3302.0582740139803</v>
      </c>
      <c r="E3598" s="4">
        <v>2015.3897696192605</v>
      </c>
      <c r="F3598" s="4">
        <v>7508.588982395705</v>
      </c>
      <c r="G3598" s="4">
        <v>3971.2546574011499</v>
      </c>
      <c r="H3598" s="4">
        <v>6193.9756635753565</v>
      </c>
      <c r="I3598" s="4">
        <f t="shared" si="120"/>
        <v>22991.267347005451</v>
      </c>
      <c r="J3598" s="5" t="str">
        <f t="shared" si="121"/>
        <v>Februar</v>
      </c>
    </row>
    <row r="3599" spans="1:10">
      <c r="A3599" s="6">
        <v>44964</v>
      </c>
      <c r="B3599" s="7">
        <v>0.45833333333332998</v>
      </c>
      <c r="C3599" s="7">
        <v>0.46875</v>
      </c>
      <c r="D3599" s="8">
        <v>3135.168811175266</v>
      </c>
      <c r="E3599" s="4">
        <v>2009.5257959256642</v>
      </c>
      <c r="F3599" s="4">
        <v>7774.3480074597328</v>
      </c>
      <c r="G3599" s="4">
        <v>3920.0203807669322</v>
      </c>
      <c r="H3599" s="4">
        <v>5812.4449612791832</v>
      </c>
      <c r="I3599" s="4">
        <f t="shared" si="120"/>
        <v>22651.507956606776</v>
      </c>
      <c r="J3599" s="5" t="str">
        <f t="shared" si="121"/>
        <v>Februar</v>
      </c>
    </row>
    <row r="3600" spans="1:10">
      <c r="A3600" s="6">
        <v>44964</v>
      </c>
      <c r="B3600" s="7">
        <v>0.46875</v>
      </c>
      <c r="C3600" s="7">
        <v>0.47916666666667002</v>
      </c>
      <c r="D3600" s="8">
        <v>2949.9646130476053</v>
      </c>
      <c r="E3600" s="4">
        <v>2002.9452905418116</v>
      </c>
      <c r="F3600" s="4">
        <v>8192.6599672802022</v>
      </c>
      <c r="G3600" s="4">
        <v>3870.4683719570212</v>
      </c>
      <c r="H3600" s="4">
        <v>5520.1498203360243</v>
      </c>
      <c r="I3600" s="4">
        <f t="shared" si="120"/>
        <v>22536.188063162663</v>
      </c>
      <c r="J3600" s="5" t="str">
        <f t="shared" si="121"/>
        <v>Februar</v>
      </c>
    </row>
    <row r="3601" spans="1:10">
      <c r="A3601" s="6">
        <v>44964</v>
      </c>
      <c r="B3601" s="7">
        <v>0.47916666666667002</v>
      </c>
      <c r="C3601" s="7">
        <v>0.48958333333332998</v>
      </c>
      <c r="D3601" s="8">
        <v>2828.3967229199288</v>
      </c>
      <c r="E3601" s="4">
        <v>1994.107285612484</v>
      </c>
      <c r="F3601" s="4">
        <v>8850.2291315650182</v>
      </c>
      <c r="G3601" s="4">
        <v>3834.8005074922439</v>
      </c>
      <c r="H3601" s="4">
        <v>5569.9936379033315</v>
      </c>
      <c r="I3601" s="4">
        <f t="shared" si="120"/>
        <v>23077.527285493008</v>
      </c>
      <c r="J3601" s="5" t="str">
        <f t="shared" si="121"/>
        <v>Februar</v>
      </c>
    </row>
    <row r="3602" spans="1:10">
      <c r="A3602" s="6">
        <v>44964</v>
      </c>
      <c r="B3602" s="7">
        <v>0.48958333333332998</v>
      </c>
      <c r="C3602" s="7">
        <v>0.5</v>
      </c>
      <c r="D3602" s="8">
        <v>2589.8786262228145</v>
      </c>
      <c r="E3602" s="4">
        <v>1991.5848156382415</v>
      </c>
      <c r="F3602" s="4">
        <v>9385.9530320475333</v>
      </c>
      <c r="G3602" s="4">
        <v>3804.5508961075643</v>
      </c>
      <c r="H3602" s="4">
        <v>5618.3810637882289</v>
      </c>
      <c r="I3602" s="4">
        <f t="shared" si="120"/>
        <v>23390.348433804385</v>
      </c>
      <c r="J3602" s="5" t="str">
        <f t="shared" si="121"/>
        <v>Februar</v>
      </c>
    </row>
    <row r="3603" spans="1:10">
      <c r="A3603" s="6">
        <v>44964</v>
      </c>
      <c r="B3603" s="7">
        <v>0.5</v>
      </c>
      <c r="C3603" s="7">
        <v>0.51041666666666996</v>
      </c>
      <c r="D3603" s="8">
        <v>2470.0986617678036</v>
      </c>
      <c r="E3603" s="4">
        <v>1987.428344581519</v>
      </c>
      <c r="F3603" s="4">
        <v>9713.767674030496</v>
      </c>
      <c r="G3603" s="4">
        <v>3778.2531819242317</v>
      </c>
      <c r="H3603" s="4">
        <v>5611.6708564364917</v>
      </c>
      <c r="I3603" s="4">
        <f t="shared" si="120"/>
        <v>23561.218718740543</v>
      </c>
      <c r="J3603" s="5" t="str">
        <f t="shared" si="121"/>
        <v>Februar</v>
      </c>
    </row>
    <row r="3604" spans="1:10">
      <c r="A3604" s="6">
        <v>44964</v>
      </c>
      <c r="B3604" s="7">
        <v>0.51041666666666996</v>
      </c>
      <c r="C3604" s="7">
        <v>0.52083333333333004</v>
      </c>
      <c r="D3604" s="8">
        <v>2374.3983494786048</v>
      </c>
      <c r="E3604" s="4">
        <v>1990.6729713980785</v>
      </c>
      <c r="F3604" s="4">
        <v>10138.152837843623</v>
      </c>
      <c r="G3604" s="4">
        <v>3759.3384899717639</v>
      </c>
      <c r="H3604" s="4">
        <v>5663.2887909377987</v>
      </c>
      <c r="I3604" s="4">
        <f t="shared" si="120"/>
        <v>23925.851439629871</v>
      </c>
      <c r="J3604" s="5" t="str">
        <f t="shared" si="121"/>
        <v>Februar</v>
      </c>
    </row>
    <row r="3605" spans="1:10">
      <c r="A3605" s="6">
        <v>44964</v>
      </c>
      <c r="B3605" s="7">
        <v>0.52083333333333004</v>
      </c>
      <c r="C3605" s="7">
        <v>0.53125</v>
      </c>
      <c r="D3605" s="8">
        <v>2311.5014051271987</v>
      </c>
      <c r="E3605" s="4">
        <v>1989.8867111817492</v>
      </c>
      <c r="F3605" s="4">
        <v>10277.355893063685</v>
      </c>
      <c r="G3605" s="4">
        <v>3764.8307725522054</v>
      </c>
      <c r="H3605" s="4">
        <v>6504.5043904003951</v>
      </c>
      <c r="I3605" s="4">
        <f t="shared" si="120"/>
        <v>24848.079172325233</v>
      </c>
      <c r="J3605" s="5" t="str">
        <f t="shared" si="121"/>
        <v>Februar</v>
      </c>
    </row>
    <row r="3606" spans="1:10">
      <c r="A3606" s="6">
        <v>44964</v>
      </c>
      <c r="B3606" s="7">
        <v>0.53125</v>
      </c>
      <c r="C3606" s="7">
        <v>0.54166666666666996</v>
      </c>
      <c r="D3606" s="8">
        <v>2231.2675489463231</v>
      </c>
      <c r="E3606" s="4">
        <v>1984.864375483759</v>
      </c>
      <c r="F3606" s="4">
        <v>10391.915042919705</v>
      </c>
      <c r="G3606" s="4">
        <v>3760.5805726378903</v>
      </c>
      <c r="H3606" s="4">
        <v>7033.9537214803677</v>
      </c>
      <c r="I3606" s="4">
        <f t="shared" si="120"/>
        <v>25402.581261468044</v>
      </c>
      <c r="J3606" s="5" t="str">
        <f t="shared" si="121"/>
        <v>Februar</v>
      </c>
    </row>
    <row r="3607" spans="1:10">
      <c r="A3607" s="6">
        <v>44964</v>
      </c>
      <c r="B3607" s="7">
        <v>0.54166666666666996</v>
      </c>
      <c r="C3607" s="7">
        <v>0.55208333333333004</v>
      </c>
      <c r="D3607" s="8">
        <v>2307.5810327959207</v>
      </c>
      <c r="E3607" s="4">
        <v>1994.9975531776265</v>
      </c>
      <c r="F3607" s="4">
        <v>10746.000550416185</v>
      </c>
      <c r="G3607" s="4">
        <v>3758.8821949614812</v>
      </c>
      <c r="H3607" s="4">
        <v>7363.4107189524084</v>
      </c>
      <c r="I3607" s="4">
        <f t="shared" si="120"/>
        <v>26170.872050303624</v>
      </c>
      <c r="J3607" s="5" t="str">
        <f t="shared" si="121"/>
        <v>Februar</v>
      </c>
    </row>
    <row r="3608" spans="1:10">
      <c r="A3608" s="6">
        <v>44964</v>
      </c>
      <c r="B3608" s="7">
        <v>0.55208333333333004</v>
      </c>
      <c r="C3608" s="7">
        <v>0.5625</v>
      </c>
      <c r="D3608" s="8">
        <v>2298.736219485424</v>
      </c>
      <c r="E3608" s="4">
        <v>1994.2875258546119</v>
      </c>
      <c r="F3608" s="4">
        <v>10591.533909283591</v>
      </c>
      <c r="G3608" s="4">
        <v>3756.3614581424104</v>
      </c>
      <c r="H3608" s="4">
        <v>7280.0295637306017</v>
      </c>
      <c r="I3608" s="4">
        <f t="shared" si="120"/>
        <v>25920.948676496639</v>
      </c>
      <c r="J3608" s="5" t="str">
        <f t="shared" si="121"/>
        <v>Februar</v>
      </c>
    </row>
    <row r="3609" spans="1:10">
      <c r="A3609" s="6">
        <v>44964</v>
      </c>
      <c r="B3609" s="7">
        <v>0.5625</v>
      </c>
      <c r="C3609" s="7">
        <v>0.57291666666666996</v>
      </c>
      <c r="D3609" s="8">
        <v>1979.2541803511288</v>
      </c>
      <c r="E3609" s="4">
        <v>1967.9155749809968</v>
      </c>
      <c r="F3609" s="4">
        <v>10290.311669141385</v>
      </c>
      <c r="G3609" s="4">
        <v>3754.1466173641807</v>
      </c>
      <c r="H3609" s="4">
        <v>6997.043755321306</v>
      </c>
      <c r="I3609" s="4">
        <f t="shared" si="120"/>
        <v>24988.671797158997</v>
      </c>
      <c r="J3609" s="5" t="str">
        <f t="shared" si="121"/>
        <v>Februar</v>
      </c>
    </row>
    <row r="3610" spans="1:10">
      <c r="A3610" s="6">
        <v>44964</v>
      </c>
      <c r="B3610" s="7">
        <v>0.57291666666666996</v>
      </c>
      <c r="C3610" s="7">
        <v>0.58333333333333004</v>
      </c>
      <c r="D3610" s="8">
        <v>1858.9280149954618</v>
      </c>
      <c r="E3610" s="4">
        <v>1961.7532673173375</v>
      </c>
      <c r="F3610" s="4">
        <v>10017.336624049762</v>
      </c>
      <c r="G3610" s="4">
        <v>3755.829606898958</v>
      </c>
      <c r="H3610" s="4">
        <v>6736.8915227520611</v>
      </c>
      <c r="I3610" s="4">
        <f t="shared" si="120"/>
        <v>24330.739036013583</v>
      </c>
      <c r="J3610" s="5" t="str">
        <f t="shared" si="121"/>
        <v>Februar</v>
      </c>
    </row>
    <row r="3611" spans="1:10">
      <c r="A3611" s="6">
        <v>44964</v>
      </c>
      <c r="B3611" s="7">
        <v>0.58333333333333004</v>
      </c>
      <c r="C3611" s="7">
        <v>0.59375</v>
      </c>
      <c r="D3611" s="8">
        <v>1914.6443619233733</v>
      </c>
      <c r="E3611" s="4">
        <v>1965.13475733055</v>
      </c>
      <c r="F3611" s="4">
        <v>9211.6369216586736</v>
      </c>
      <c r="G3611" s="4">
        <v>3762.4401678199124</v>
      </c>
      <c r="H3611" s="4">
        <v>6611.9557480905278</v>
      </c>
      <c r="I3611" s="4">
        <f t="shared" si="120"/>
        <v>23465.81195682304</v>
      </c>
      <c r="J3611" s="5" t="str">
        <f t="shared" si="121"/>
        <v>Februar</v>
      </c>
    </row>
    <row r="3612" spans="1:10">
      <c r="A3612" s="6">
        <v>44964</v>
      </c>
      <c r="B3612" s="7">
        <v>0.59375</v>
      </c>
      <c r="C3612" s="7">
        <v>0.60416666666666996</v>
      </c>
      <c r="D3612" s="8">
        <v>1962.7148579426184</v>
      </c>
      <c r="E3612" s="4">
        <v>1963.9943040751327</v>
      </c>
      <c r="F3612" s="4">
        <v>8643.2950856809475</v>
      </c>
      <c r="G3612" s="4">
        <v>3775.9248243705315</v>
      </c>
      <c r="H3612" s="4">
        <v>6598.7601255988275</v>
      </c>
      <c r="I3612" s="4">
        <f t="shared" si="120"/>
        <v>22944.689197668056</v>
      </c>
      <c r="J3612" s="5" t="str">
        <f t="shared" si="121"/>
        <v>Februar</v>
      </c>
    </row>
    <row r="3613" spans="1:10">
      <c r="A3613" s="6">
        <v>44964</v>
      </c>
      <c r="B3613" s="7">
        <v>0.60416666666666996</v>
      </c>
      <c r="C3613" s="7">
        <v>0.61458333333333004</v>
      </c>
      <c r="D3613" s="8">
        <v>2027.7421126676477</v>
      </c>
      <c r="E3613" s="4">
        <v>1960.0141578019566</v>
      </c>
      <c r="F3613" s="4">
        <v>7944.5740059094478</v>
      </c>
      <c r="G3613" s="4">
        <v>3795.3164531379189</v>
      </c>
      <c r="H3613" s="4">
        <v>6572.9531998240063</v>
      </c>
      <c r="I3613" s="4">
        <f t="shared" si="120"/>
        <v>22300.599929340977</v>
      </c>
      <c r="J3613" s="5" t="str">
        <f t="shared" si="121"/>
        <v>Februar</v>
      </c>
    </row>
    <row r="3614" spans="1:10">
      <c r="A3614" s="6">
        <v>44964</v>
      </c>
      <c r="B3614" s="7">
        <v>0.61458333333333004</v>
      </c>
      <c r="C3614" s="7">
        <v>0.625</v>
      </c>
      <c r="D3614" s="8">
        <v>2042.38802904008</v>
      </c>
      <c r="E3614" s="4">
        <v>1965.5559399668675</v>
      </c>
      <c r="F3614" s="4">
        <v>7166.2173139531878</v>
      </c>
      <c r="G3614" s="4">
        <v>3827.4877548500317</v>
      </c>
      <c r="H3614" s="4">
        <v>6634.565158185892</v>
      </c>
      <c r="I3614" s="4">
        <f t="shared" si="120"/>
        <v>21636.214195996061</v>
      </c>
      <c r="J3614" s="5" t="str">
        <f t="shared" si="121"/>
        <v>Februar</v>
      </c>
    </row>
    <row r="3615" spans="1:10">
      <c r="A3615" s="6">
        <v>44964</v>
      </c>
      <c r="B3615" s="7">
        <v>0.625</v>
      </c>
      <c r="C3615" s="7">
        <v>0.63541666666666996</v>
      </c>
      <c r="D3615" s="8">
        <v>2223.1570313287925</v>
      </c>
      <c r="E3615" s="4">
        <v>1963.4774320495192</v>
      </c>
      <c r="F3615" s="4">
        <v>6118.4491146383452</v>
      </c>
      <c r="G3615" s="4">
        <v>3879.7781069530638</v>
      </c>
      <c r="H3615" s="4">
        <v>6851.574036163076</v>
      </c>
      <c r="I3615" s="4">
        <f t="shared" si="120"/>
        <v>21036.435721132795</v>
      </c>
      <c r="J3615" s="5" t="str">
        <f t="shared" si="121"/>
        <v>Februar</v>
      </c>
    </row>
    <row r="3616" spans="1:10">
      <c r="A3616" s="6">
        <v>44964</v>
      </c>
      <c r="B3616" s="7">
        <v>0.63541666666666996</v>
      </c>
      <c r="C3616" s="7">
        <v>0.64583333333333004</v>
      </c>
      <c r="D3616" s="8">
        <v>2493.3139257502589</v>
      </c>
      <c r="E3616" s="4">
        <v>1992.3948726452268</v>
      </c>
      <c r="F3616" s="4">
        <v>5826.095403084526</v>
      </c>
      <c r="G3616" s="4">
        <v>3942.818545330797</v>
      </c>
      <c r="H3616" s="4">
        <v>7062.187802570631</v>
      </c>
      <c r="I3616" s="4">
        <f t="shared" si="120"/>
        <v>21316.81054938144</v>
      </c>
      <c r="J3616" s="5" t="str">
        <f t="shared" si="121"/>
        <v>Februar</v>
      </c>
    </row>
    <row r="3617" spans="1:10">
      <c r="A3617" s="6">
        <v>44964</v>
      </c>
      <c r="B3617" s="7">
        <v>0.64583333333333004</v>
      </c>
      <c r="C3617" s="7">
        <v>0.65625</v>
      </c>
      <c r="D3617" s="8">
        <v>2896.4205587635829</v>
      </c>
      <c r="E3617" s="4">
        <v>2090.5941091841669</v>
      </c>
      <c r="F3617" s="4">
        <v>6440.9067597296544</v>
      </c>
      <c r="G3617" s="4">
        <v>4025.5444119843487</v>
      </c>
      <c r="H3617" s="4">
        <v>7244.9504204134009</v>
      </c>
      <c r="I3617" s="4">
        <f t="shared" si="120"/>
        <v>22698.416260075152</v>
      </c>
      <c r="J3617" s="5" t="str">
        <f t="shared" si="121"/>
        <v>Februar</v>
      </c>
    </row>
    <row r="3618" spans="1:10">
      <c r="A3618" s="6">
        <v>44964</v>
      </c>
      <c r="B3618" s="7">
        <v>0.65625</v>
      </c>
      <c r="C3618" s="7">
        <v>0.66666666666666996</v>
      </c>
      <c r="D3618" s="8">
        <v>3367.9101253473582</v>
      </c>
      <c r="E3618" s="4">
        <v>2236.3648361398327</v>
      </c>
      <c r="F3618" s="4">
        <v>7314.90015566078</v>
      </c>
      <c r="G3618" s="4">
        <v>4130.7733853939171</v>
      </c>
      <c r="H3618" s="4">
        <v>7417.0222587035005</v>
      </c>
      <c r="I3618" s="4">
        <f t="shared" si="120"/>
        <v>24466.970761245386</v>
      </c>
      <c r="J3618" s="5" t="str">
        <f t="shared" si="121"/>
        <v>Februar</v>
      </c>
    </row>
    <row r="3619" spans="1:10">
      <c r="A3619" s="6">
        <v>44964</v>
      </c>
      <c r="B3619" s="7">
        <v>0.66666666666666996</v>
      </c>
      <c r="C3619" s="7">
        <v>0.67708333333333004</v>
      </c>
      <c r="D3619" s="8">
        <v>4799.0594056293648</v>
      </c>
      <c r="E3619" s="4">
        <v>2431.0086629665143</v>
      </c>
      <c r="F3619" s="4">
        <v>8478.0316859516224</v>
      </c>
      <c r="G3619" s="4">
        <v>4282.2874655747928</v>
      </c>
      <c r="H3619" s="4">
        <v>8023.1240855228789</v>
      </c>
      <c r="I3619" s="4">
        <f t="shared" si="120"/>
        <v>28013.511305645174</v>
      </c>
      <c r="J3619" s="5" t="str">
        <f t="shared" si="121"/>
        <v>Februar</v>
      </c>
    </row>
    <row r="3620" spans="1:10">
      <c r="A3620" s="6">
        <v>44964</v>
      </c>
      <c r="B3620" s="7">
        <v>0.67708333333333004</v>
      </c>
      <c r="C3620" s="7">
        <v>0.6875</v>
      </c>
      <c r="D3620" s="8">
        <v>7078.3134175836394</v>
      </c>
      <c r="E3620" s="4">
        <v>2646.6457261618762</v>
      </c>
      <c r="F3620" s="4">
        <v>9681.6076205711397</v>
      </c>
      <c r="G3620" s="4">
        <v>4449.8160157263264</v>
      </c>
      <c r="H3620" s="4">
        <v>8623.0824980360685</v>
      </c>
      <c r="I3620" s="4">
        <f t="shared" si="120"/>
        <v>32479.465278079049</v>
      </c>
      <c r="J3620" s="5" t="str">
        <f t="shared" si="121"/>
        <v>Februar</v>
      </c>
    </row>
    <row r="3621" spans="1:10">
      <c r="A3621" s="6">
        <v>44964</v>
      </c>
      <c r="B3621" s="7">
        <v>0.6875</v>
      </c>
      <c r="C3621" s="7">
        <v>0.69791666666666996</v>
      </c>
      <c r="D3621" s="8">
        <v>9008.3968284014718</v>
      </c>
      <c r="E3621" s="4">
        <v>2918.189136189998</v>
      </c>
      <c r="F3621" s="4">
        <v>11082.993389461164</v>
      </c>
      <c r="G3621" s="4">
        <v>4651.2616908928831</v>
      </c>
      <c r="H3621" s="4">
        <v>9433.237205919304</v>
      </c>
      <c r="I3621" s="4">
        <f t="shared" si="120"/>
        <v>37094.078250864826</v>
      </c>
      <c r="J3621" s="5" t="str">
        <f t="shared" si="121"/>
        <v>Februar</v>
      </c>
    </row>
    <row r="3622" spans="1:10">
      <c r="A3622" s="6">
        <v>44964</v>
      </c>
      <c r="B3622" s="7">
        <v>0.69791666666666996</v>
      </c>
      <c r="C3622" s="7">
        <v>0.70833333333333004</v>
      </c>
      <c r="D3622" s="8">
        <v>10820.691199647199</v>
      </c>
      <c r="E3622" s="4">
        <v>3163.5774949982847</v>
      </c>
      <c r="F3622" s="4">
        <v>12537.917676464771</v>
      </c>
      <c r="G3622" s="4">
        <v>4845.3796711947016</v>
      </c>
      <c r="H3622" s="4">
        <v>10339.924687376581</v>
      </c>
      <c r="I3622" s="4">
        <f t="shared" si="120"/>
        <v>41707.490729681536</v>
      </c>
      <c r="J3622" s="5" t="str">
        <f t="shared" si="121"/>
        <v>Februar</v>
      </c>
    </row>
    <row r="3623" spans="1:10">
      <c r="A3623" s="6">
        <v>44964</v>
      </c>
      <c r="B3623" s="7">
        <v>0.70833333333333004</v>
      </c>
      <c r="C3623" s="7">
        <v>0.71875</v>
      </c>
      <c r="D3623" s="8">
        <v>11522.719318573532</v>
      </c>
      <c r="E3623" s="4">
        <v>3403.9369292329648</v>
      </c>
      <c r="F3623" s="4">
        <v>14080.041118977648</v>
      </c>
      <c r="G3623" s="4">
        <v>5048.4205148823294</v>
      </c>
      <c r="H3623" s="4">
        <v>11361.061910133418</v>
      </c>
      <c r="I3623" s="4">
        <f t="shared" si="120"/>
        <v>45416.179791799892</v>
      </c>
      <c r="J3623" s="5" t="str">
        <f t="shared" si="121"/>
        <v>Februar</v>
      </c>
    </row>
    <row r="3624" spans="1:10">
      <c r="A3624" s="6">
        <v>44964</v>
      </c>
      <c r="B3624" s="7">
        <v>0.71875</v>
      </c>
      <c r="C3624" s="7">
        <v>0.72916666666666996</v>
      </c>
      <c r="D3624" s="8">
        <v>11938.949771524443</v>
      </c>
      <c r="E3624" s="4">
        <v>3496.9159927479695</v>
      </c>
      <c r="F3624" s="4">
        <v>14768.350083967332</v>
      </c>
      <c r="G3624" s="4">
        <v>5208.7442233639413</v>
      </c>
      <c r="H3624" s="4">
        <v>12333.962608883472</v>
      </c>
      <c r="I3624" s="4">
        <f t="shared" si="120"/>
        <v>47746.922680487158</v>
      </c>
      <c r="J3624" s="5" t="str">
        <f t="shared" si="121"/>
        <v>Februar</v>
      </c>
    </row>
    <row r="3625" spans="1:10">
      <c r="A3625" s="6">
        <v>44964</v>
      </c>
      <c r="B3625" s="7">
        <v>0.72916666666666996</v>
      </c>
      <c r="C3625" s="7">
        <v>0.73958333333333004</v>
      </c>
      <c r="D3625" s="8">
        <v>11840.090830764273</v>
      </c>
      <c r="E3625" s="4">
        <v>3475.7882187400314</v>
      </c>
      <c r="F3625" s="4">
        <v>15710.306139941364</v>
      </c>
      <c r="G3625" s="4">
        <v>5387.6355645513586</v>
      </c>
      <c r="H3625" s="4">
        <v>13682.780580748582</v>
      </c>
      <c r="I3625" s="4">
        <f t="shared" si="120"/>
        <v>50096.601334745617</v>
      </c>
      <c r="J3625" s="5" t="str">
        <f t="shared" si="121"/>
        <v>Februar</v>
      </c>
    </row>
    <row r="3626" spans="1:10">
      <c r="A3626" s="6">
        <v>44964</v>
      </c>
      <c r="B3626" s="7">
        <v>0.73958333333333004</v>
      </c>
      <c r="C3626" s="7">
        <v>0.75</v>
      </c>
      <c r="D3626" s="8">
        <v>11627.470670115863</v>
      </c>
      <c r="E3626" s="4">
        <v>3474.2015697750694</v>
      </c>
      <c r="F3626" s="4">
        <v>16605.702689239279</v>
      </c>
      <c r="G3626" s="4">
        <v>5540.5201787671504</v>
      </c>
      <c r="H3626" s="4">
        <v>14980.455554176386</v>
      </c>
      <c r="I3626" s="4">
        <f t="shared" si="120"/>
        <v>52228.350662073746</v>
      </c>
      <c r="J3626" s="5" t="str">
        <f t="shared" si="121"/>
        <v>Februar</v>
      </c>
    </row>
    <row r="3627" spans="1:10">
      <c r="A3627" s="6">
        <v>44964</v>
      </c>
      <c r="B3627" s="7">
        <v>0.75</v>
      </c>
      <c r="C3627" s="7">
        <v>0.76041666666666996</v>
      </c>
      <c r="D3627" s="8">
        <v>11314.968420490433</v>
      </c>
      <c r="E3627" s="4">
        <v>3456.1194517295658</v>
      </c>
      <c r="F3627" s="4">
        <v>16814.953910065571</v>
      </c>
      <c r="G3627" s="4">
        <v>5585.0670783389096</v>
      </c>
      <c r="H3627" s="4">
        <v>15397.82981530677</v>
      </c>
      <c r="I3627" s="4">
        <f t="shared" si="120"/>
        <v>52568.938675931247</v>
      </c>
      <c r="J3627" s="5" t="str">
        <f t="shared" si="121"/>
        <v>Februar</v>
      </c>
    </row>
    <row r="3628" spans="1:10">
      <c r="A3628" s="6">
        <v>44964</v>
      </c>
      <c r="B3628" s="7">
        <v>0.76041666666666996</v>
      </c>
      <c r="C3628" s="7">
        <v>0.77083333333333004</v>
      </c>
      <c r="D3628" s="8">
        <v>11466.087288604034</v>
      </c>
      <c r="E3628" s="4">
        <v>3483.863081029685</v>
      </c>
      <c r="F3628" s="4">
        <v>16722.306162421737</v>
      </c>
      <c r="G3628" s="4">
        <v>5587.6860742930712</v>
      </c>
      <c r="H3628" s="4">
        <v>15451.297386307593</v>
      </c>
      <c r="I3628" s="4">
        <f t="shared" si="120"/>
        <v>52711.239992656119</v>
      </c>
      <c r="J3628" s="5" t="str">
        <f t="shared" si="121"/>
        <v>Februar</v>
      </c>
    </row>
    <row r="3629" spans="1:10">
      <c r="A3629" s="6">
        <v>44964</v>
      </c>
      <c r="B3629" s="7">
        <v>0.77083333333333004</v>
      </c>
      <c r="C3629" s="7">
        <v>0.78125</v>
      </c>
      <c r="D3629" s="8">
        <v>11227.515331336659</v>
      </c>
      <c r="E3629" s="4">
        <v>3447.2237230128376</v>
      </c>
      <c r="F3629" s="4">
        <v>16571.061209788648</v>
      </c>
      <c r="G3629" s="4">
        <v>5564.3858133515923</v>
      </c>
      <c r="H3629" s="4">
        <v>15277.973399143804</v>
      </c>
      <c r="I3629" s="4">
        <f t="shared" si="120"/>
        <v>52088.15947663354</v>
      </c>
      <c r="J3629" s="5" t="str">
        <f t="shared" si="121"/>
        <v>Februar</v>
      </c>
    </row>
    <row r="3630" spans="1:10">
      <c r="A3630" s="6">
        <v>44964</v>
      </c>
      <c r="B3630" s="7">
        <v>0.78125</v>
      </c>
      <c r="C3630" s="7">
        <v>0.79166666666666996</v>
      </c>
      <c r="D3630" s="8">
        <v>11635.270003524522</v>
      </c>
      <c r="E3630" s="4">
        <v>3497.0315243416312</v>
      </c>
      <c r="F3630" s="4">
        <v>16561.994946107548</v>
      </c>
      <c r="G3630" s="4">
        <v>5545.0440103063747</v>
      </c>
      <c r="H3630" s="4">
        <v>15111.123503243398</v>
      </c>
      <c r="I3630" s="4">
        <f t="shared" si="120"/>
        <v>52350.463987523472</v>
      </c>
      <c r="J3630" s="5" t="str">
        <f t="shared" si="121"/>
        <v>Februar</v>
      </c>
    </row>
    <row r="3631" spans="1:10">
      <c r="A3631" s="6">
        <v>44964</v>
      </c>
      <c r="B3631" s="7">
        <v>0.79166666666666996</v>
      </c>
      <c r="C3631" s="7">
        <v>0.80208333333333004</v>
      </c>
      <c r="D3631" s="8">
        <v>11026.278632324733</v>
      </c>
      <c r="E3631" s="4">
        <v>3448.39383751483</v>
      </c>
      <c r="F3631" s="4">
        <v>16414.024402011324</v>
      </c>
      <c r="G3631" s="4">
        <v>5484.5241822502248</v>
      </c>
      <c r="H3631" s="4">
        <v>14621.978338260236</v>
      </c>
      <c r="I3631" s="4">
        <f t="shared" si="120"/>
        <v>50995.199392361348</v>
      </c>
      <c r="J3631" s="5" t="str">
        <f t="shared" si="121"/>
        <v>Februar</v>
      </c>
    </row>
    <row r="3632" spans="1:10">
      <c r="A3632" s="6">
        <v>44964</v>
      </c>
      <c r="B3632" s="7">
        <v>0.80208333333333004</v>
      </c>
      <c r="C3632" s="7">
        <v>0.8125</v>
      </c>
      <c r="D3632" s="8">
        <v>10454.185590859337</v>
      </c>
      <c r="E3632" s="4">
        <v>3379.3602148386112</v>
      </c>
      <c r="F3632" s="4">
        <v>15799.711424078589</v>
      </c>
      <c r="G3632" s="4">
        <v>5425.0526374493338</v>
      </c>
      <c r="H3632" s="4">
        <v>14136.49233406028</v>
      </c>
      <c r="I3632" s="4">
        <f t="shared" si="120"/>
        <v>49194.802201286147</v>
      </c>
      <c r="J3632" s="5" t="str">
        <f t="shared" si="121"/>
        <v>Februar</v>
      </c>
    </row>
    <row r="3633" spans="1:10">
      <c r="A3633" s="6">
        <v>44964</v>
      </c>
      <c r="B3633" s="7">
        <v>0.8125</v>
      </c>
      <c r="C3633" s="7">
        <v>0.82291666666666996</v>
      </c>
      <c r="D3633" s="8">
        <v>9868.6904029281322</v>
      </c>
      <c r="E3633" s="4">
        <v>3300.1517662853266</v>
      </c>
      <c r="F3633" s="4">
        <v>15309.692517714971</v>
      </c>
      <c r="G3633" s="4">
        <v>5359.5966032064862</v>
      </c>
      <c r="H3633" s="4">
        <v>13581.083023296533</v>
      </c>
      <c r="I3633" s="4">
        <f t="shared" si="120"/>
        <v>47419.214313431446</v>
      </c>
      <c r="J3633" s="5" t="str">
        <f t="shared" si="121"/>
        <v>Februar</v>
      </c>
    </row>
    <row r="3634" spans="1:10">
      <c r="A3634" s="6">
        <v>44964</v>
      </c>
      <c r="B3634" s="7">
        <v>0.82291666666666996</v>
      </c>
      <c r="C3634" s="7">
        <v>0.83333333333333004</v>
      </c>
      <c r="D3634" s="8">
        <v>9268.1088452880467</v>
      </c>
      <c r="E3634" s="4">
        <v>3219.7954795822297</v>
      </c>
      <c r="F3634" s="4">
        <v>14898.178862845896</v>
      </c>
      <c r="G3634" s="4">
        <v>5303.4903266389074</v>
      </c>
      <c r="H3634" s="4">
        <v>13134.560956171634</v>
      </c>
      <c r="I3634" s="4">
        <f t="shared" si="120"/>
        <v>45824.134470526711</v>
      </c>
      <c r="J3634" s="5" t="str">
        <f t="shared" si="121"/>
        <v>Februar</v>
      </c>
    </row>
    <row r="3635" spans="1:10">
      <c r="A3635" s="6">
        <v>44964</v>
      </c>
      <c r="B3635" s="7">
        <v>0.83333333333333004</v>
      </c>
      <c r="C3635" s="7">
        <v>0.84375</v>
      </c>
      <c r="D3635" s="8">
        <v>9014.3472887817534</v>
      </c>
      <c r="E3635" s="4">
        <v>3188.3304894438243</v>
      </c>
      <c r="F3635" s="4">
        <v>14287.028992781346</v>
      </c>
      <c r="G3635" s="4">
        <v>5222.5127383195722</v>
      </c>
      <c r="H3635" s="4">
        <v>12477.869989340195</v>
      </c>
      <c r="I3635" s="4">
        <f t="shared" si="120"/>
        <v>44190.08949866669</v>
      </c>
      <c r="J3635" s="5" t="str">
        <f t="shared" si="121"/>
        <v>Februar</v>
      </c>
    </row>
    <row r="3636" spans="1:10">
      <c r="A3636" s="6">
        <v>44964</v>
      </c>
      <c r="B3636" s="7">
        <v>0.84375</v>
      </c>
      <c r="C3636" s="7">
        <v>0.85416666666666996</v>
      </c>
      <c r="D3636" s="8">
        <v>8648.5445659025208</v>
      </c>
      <c r="E3636" s="4">
        <v>3132.788690946004</v>
      </c>
      <c r="F3636" s="4">
        <v>13558.453092639013</v>
      </c>
      <c r="G3636" s="4">
        <v>5134.1013534823633</v>
      </c>
      <c r="H3636" s="4">
        <v>11795.811625551858</v>
      </c>
      <c r="I3636" s="4">
        <f t="shared" si="120"/>
        <v>42269.699328521761</v>
      </c>
      <c r="J3636" s="5" t="str">
        <f t="shared" si="121"/>
        <v>Februar</v>
      </c>
    </row>
    <row r="3637" spans="1:10">
      <c r="A3637" s="6">
        <v>44964</v>
      </c>
      <c r="B3637" s="7">
        <v>0.85416666666666996</v>
      </c>
      <c r="C3637" s="7">
        <v>0.86458333333333004</v>
      </c>
      <c r="D3637" s="8">
        <v>8348.893234139292</v>
      </c>
      <c r="E3637" s="4">
        <v>3086.7084360461995</v>
      </c>
      <c r="F3637" s="4">
        <v>13061.946621050683</v>
      </c>
      <c r="G3637" s="4">
        <v>5060.5404369088274</v>
      </c>
      <c r="H3637" s="4">
        <v>11204.493807057986</v>
      </c>
      <c r="I3637" s="4">
        <f t="shared" si="120"/>
        <v>40762.582535202993</v>
      </c>
      <c r="J3637" s="5" t="str">
        <f t="shared" si="121"/>
        <v>Februar</v>
      </c>
    </row>
    <row r="3638" spans="1:10">
      <c r="A3638" s="6">
        <v>44964</v>
      </c>
      <c r="B3638" s="7">
        <v>0.86458333333333004</v>
      </c>
      <c r="C3638" s="7">
        <v>0.875</v>
      </c>
      <c r="D3638" s="8">
        <v>7817.1817919248233</v>
      </c>
      <c r="E3638" s="4">
        <v>3007.0332038419647</v>
      </c>
      <c r="F3638" s="4">
        <v>12356.701711243844</v>
      </c>
      <c r="G3638" s="4">
        <v>4986.9055207987803</v>
      </c>
      <c r="H3638" s="4">
        <v>10619.716000271763</v>
      </c>
      <c r="I3638" s="4">
        <f t="shared" si="120"/>
        <v>38787.538228081175</v>
      </c>
      <c r="J3638" s="5" t="str">
        <f t="shared" si="121"/>
        <v>Februar</v>
      </c>
    </row>
    <row r="3639" spans="1:10">
      <c r="A3639" s="6">
        <v>44964</v>
      </c>
      <c r="B3639" s="7">
        <v>0.875</v>
      </c>
      <c r="C3639" s="7">
        <v>0.88541666666666996</v>
      </c>
      <c r="D3639" s="8">
        <v>7260.5239702536783</v>
      </c>
      <c r="E3639" s="4">
        <v>2922.2012823467026</v>
      </c>
      <c r="F3639" s="4">
        <v>11834.656609447897</v>
      </c>
      <c r="G3639" s="4">
        <v>4915.4782498083896</v>
      </c>
      <c r="H3639" s="4">
        <v>10036.052778759436</v>
      </c>
      <c r="I3639" s="4">
        <f t="shared" si="120"/>
        <v>36968.912890616106</v>
      </c>
      <c r="J3639" s="5" t="str">
        <f t="shared" si="121"/>
        <v>Februar</v>
      </c>
    </row>
    <row r="3640" spans="1:10">
      <c r="A3640" s="6">
        <v>44964</v>
      </c>
      <c r="B3640" s="7">
        <v>0.88541666666666996</v>
      </c>
      <c r="C3640" s="7">
        <v>0.89583333333333004</v>
      </c>
      <c r="D3640" s="8">
        <v>6504.2710343400613</v>
      </c>
      <c r="E3640" s="4">
        <v>2813.4185085003623</v>
      </c>
      <c r="F3640" s="4">
        <v>11224.858746405389</v>
      </c>
      <c r="G3640" s="4">
        <v>4851.2281918326316</v>
      </c>
      <c r="H3640" s="4">
        <v>9482.8381510884246</v>
      </c>
      <c r="I3640" s="4">
        <f t="shared" si="120"/>
        <v>34876.614632166864</v>
      </c>
      <c r="J3640" s="5" t="str">
        <f t="shared" si="121"/>
        <v>Februar</v>
      </c>
    </row>
    <row r="3641" spans="1:10">
      <c r="A3641" s="6">
        <v>44964</v>
      </c>
      <c r="B3641" s="7">
        <v>0.89583333333333004</v>
      </c>
      <c r="C3641" s="7">
        <v>0.90625</v>
      </c>
      <c r="D3641" s="8">
        <v>5989.767934022505</v>
      </c>
      <c r="E3641" s="4">
        <v>2739.0742550905393</v>
      </c>
      <c r="F3641" s="4">
        <v>10794.985654589938</v>
      </c>
      <c r="G3641" s="4">
        <v>4800.5329506066964</v>
      </c>
      <c r="H3641" s="4">
        <v>9071.8113767141094</v>
      </c>
      <c r="I3641" s="4">
        <f t="shared" si="120"/>
        <v>33396.172171023783</v>
      </c>
      <c r="J3641" s="5" t="str">
        <f t="shared" si="121"/>
        <v>Februar</v>
      </c>
    </row>
    <row r="3642" spans="1:10">
      <c r="A3642" s="6">
        <v>44964</v>
      </c>
      <c r="B3642" s="7">
        <v>0.90625</v>
      </c>
      <c r="C3642" s="7">
        <v>0.91666666666666996</v>
      </c>
      <c r="D3642" s="8">
        <v>5634.9174401313858</v>
      </c>
      <c r="E3642" s="4">
        <v>2689.6533665404886</v>
      </c>
      <c r="F3642" s="4">
        <v>10832.965624209244</v>
      </c>
      <c r="G3642" s="4">
        <v>4763.6527953794821</v>
      </c>
      <c r="H3642" s="4">
        <v>8776.985057589276</v>
      </c>
      <c r="I3642" s="4">
        <f t="shared" si="120"/>
        <v>32698.174283849876</v>
      </c>
      <c r="J3642" s="5" t="str">
        <f t="shared" si="121"/>
        <v>Februar</v>
      </c>
    </row>
    <row r="3643" spans="1:10">
      <c r="A3643" s="6">
        <v>44964</v>
      </c>
      <c r="B3643" s="7">
        <v>0.91666666666666996</v>
      </c>
      <c r="C3643" s="7">
        <v>0.92708333333333004</v>
      </c>
      <c r="D3643" s="8">
        <v>5708.9017367618899</v>
      </c>
      <c r="E3643" s="4">
        <v>2712.4614779192298</v>
      </c>
      <c r="F3643" s="4">
        <v>11207.297304141861</v>
      </c>
      <c r="G3643" s="4">
        <v>4919.2208331222309</v>
      </c>
      <c r="H3643" s="4">
        <v>10174.658738755068</v>
      </c>
      <c r="I3643" s="4">
        <f t="shared" si="120"/>
        <v>34722.540090700277</v>
      </c>
      <c r="J3643" s="5" t="str">
        <f t="shared" si="121"/>
        <v>Februar</v>
      </c>
    </row>
    <row r="3644" spans="1:10">
      <c r="A3644" s="6">
        <v>44964</v>
      </c>
      <c r="B3644" s="7">
        <v>0.92708333333333004</v>
      </c>
      <c r="C3644" s="7">
        <v>0.9375</v>
      </c>
      <c r="D3644" s="8">
        <v>5533.9720817956004</v>
      </c>
      <c r="E3644" s="4">
        <v>2689.719606742809</v>
      </c>
      <c r="F3644" s="4">
        <v>11289.625436017917</v>
      </c>
      <c r="G3644" s="4">
        <v>4929.514869531552</v>
      </c>
      <c r="H3644" s="4">
        <v>10300.476106984832</v>
      </c>
      <c r="I3644" s="4">
        <f t="shared" si="120"/>
        <v>34743.308101072711</v>
      </c>
      <c r="J3644" s="5" t="str">
        <f t="shared" si="121"/>
        <v>Februar</v>
      </c>
    </row>
    <row r="3645" spans="1:10">
      <c r="A3645" s="6">
        <v>44964</v>
      </c>
      <c r="B3645" s="7">
        <v>0.9375</v>
      </c>
      <c r="C3645" s="7">
        <v>0.94791666666666996</v>
      </c>
      <c r="D3645" s="8">
        <v>5071.60854315096</v>
      </c>
      <c r="E3645" s="4">
        <v>2614.4882698641036</v>
      </c>
      <c r="F3645" s="4">
        <v>10843.050994710176</v>
      </c>
      <c r="G3645" s="4">
        <v>4863.6733164774441</v>
      </c>
      <c r="H3645" s="4">
        <v>9741.5491319778212</v>
      </c>
      <c r="I3645" s="4">
        <f t="shared" si="120"/>
        <v>33134.370256180504</v>
      </c>
      <c r="J3645" s="5" t="str">
        <f t="shared" si="121"/>
        <v>Februar</v>
      </c>
    </row>
    <row r="3646" spans="1:10">
      <c r="A3646" s="6">
        <v>44964</v>
      </c>
      <c r="B3646" s="7">
        <v>0.94791666666666996</v>
      </c>
      <c r="C3646" s="7">
        <v>0.95833333333333004</v>
      </c>
      <c r="D3646" s="8">
        <v>5054.0293186590043</v>
      </c>
      <c r="E3646" s="4">
        <v>2600.7092812186684</v>
      </c>
      <c r="F3646" s="4">
        <v>10838.381510191854</v>
      </c>
      <c r="G3646" s="4">
        <v>4789.0409435871752</v>
      </c>
      <c r="H3646" s="4">
        <v>9105.4715229789763</v>
      </c>
      <c r="I3646" s="4">
        <f t="shared" si="120"/>
        <v>32387.632576635679</v>
      </c>
      <c r="J3646" s="5" t="str">
        <f t="shared" si="121"/>
        <v>Februar</v>
      </c>
    </row>
    <row r="3647" spans="1:10">
      <c r="A3647" s="6">
        <v>44964</v>
      </c>
      <c r="B3647" s="7">
        <v>0.95833333333333004</v>
      </c>
      <c r="C3647" s="7">
        <v>0.96875</v>
      </c>
      <c r="D3647" s="8">
        <v>4566.2437090320973</v>
      </c>
      <c r="E3647" s="4">
        <v>2515.9514090838074</v>
      </c>
      <c r="F3647" s="4">
        <v>9857.800943747081</v>
      </c>
      <c r="G3647" s="4">
        <v>4725.7511583110227</v>
      </c>
      <c r="H3647" s="4">
        <v>8562.0120905994809</v>
      </c>
      <c r="I3647" s="4">
        <f t="shared" si="120"/>
        <v>30227.75931077349</v>
      </c>
      <c r="J3647" s="5" t="str">
        <f t="shared" si="121"/>
        <v>Februar</v>
      </c>
    </row>
    <row r="3648" spans="1:10">
      <c r="A3648" s="6">
        <v>44964</v>
      </c>
      <c r="B3648" s="7">
        <v>0.96875</v>
      </c>
      <c r="C3648" s="7">
        <v>0.97916666666666996</v>
      </c>
      <c r="D3648" s="8">
        <v>4014.279834408931</v>
      </c>
      <c r="E3648" s="4">
        <v>2430.0571178859464</v>
      </c>
      <c r="F3648" s="4">
        <v>9431.0302582546155</v>
      </c>
      <c r="G3648" s="4">
        <v>4672.8973395784342</v>
      </c>
      <c r="H3648" s="4">
        <v>8104.7734538086697</v>
      </c>
      <c r="I3648" s="4">
        <f t="shared" si="120"/>
        <v>28653.038003936595</v>
      </c>
      <c r="J3648" s="5" t="str">
        <f t="shared" si="121"/>
        <v>Februar</v>
      </c>
    </row>
    <row r="3649" spans="1:10">
      <c r="A3649" s="6">
        <v>44964</v>
      </c>
      <c r="B3649" s="7">
        <v>0.97916666666666996</v>
      </c>
      <c r="C3649" s="7">
        <v>0.98958333333333004</v>
      </c>
      <c r="D3649" s="8">
        <v>4234.4374474897322</v>
      </c>
      <c r="E3649" s="4">
        <v>2464.5054840936455</v>
      </c>
      <c r="F3649" s="4">
        <v>9093.5069096115512</v>
      </c>
      <c r="G3649" s="4">
        <v>4631.3933794057211</v>
      </c>
      <c r="H3649" s="4">
        <v>7747.4886269440449</v>
      </c>
      <c r="I3649" s="4">
        <f t="shared" si="120"/>
        <v>28171.331847544694</v>
      </c>
      <c r="J3649" s="5" t="str">
        <f t="shared" si="121"/>
        <v>Februar</v>
      </c>
    </row>
    <row r="3650" spans="1:10">
      <c r="A3650" s="6">
        <v>44964</v>
      </c>
      <c r="B3650" s="7">
        <v>0.98958333333333004</v>
      </c>
      <c r="C3650" s="7">
        <v>0</v>
      </c>
      <c r="D3650" s="8">
        <v>4284.0551306852085</v>
      </c>
      <c r="E3650" s="4">
        <v>2465.2482544628997</v>
      </c>
      <c r="F3650" s="4">
        <v>8832.3122182030002</v>
      </c>
      <c r="G3650" s="4">
        <v>4597.7749282453624</v>
      </c>
      <c r="H3650" s="4">
        <v>7461.3375192124322</v>
      </c>
      <c r="I3650" s="4">
        <f t="shared" si="120"/>
        <v>27640.728050808906</v>
      </c>
      <c r="J3650" s="5" t="str">
        <f t="shared" si="121"/>
        <v>Februar</v>
      </c>
    </row>
    <row r="3651" spans="1:10">
      <c r="A3651" s="6">
        <v>44965</v>
      </c>
      <c r="B3651" s="7">
        <v>0</v>
      </c>
      <c r="C3651" s="7">
        <v>1.041666666667E-2</v>
      </c>
      <c r="D3651" s="8">
        <v>4274.2694873424043</v>
      </c>
      <c r="E3651" s="4">
        <v>2464.7518520971053</v>
      </c>
      <c r="F3651" s="4">
        <v>8643.0380314625745</v>
      </c>
      <c r="G3651" s="4">
        <v>4573.816250241638</v>
      </c>
      <c r="H3651" s="4">
        <v>7253.1514745283484</v>
      </c>
      <c r="I3651" s="4">
        <f t="shared" ref="I3651:I3714" si="122">SUM(D3651:H3651)</f>
        <v>27209.027095672071</v>
      </c>
      <c r="J3651" s="5" t="str">
        <f t="shared" si="121"/>
        <v>Februar</v>
      </c>
    </row>
    <row r="3652" spans="1:10">
      <c r="A3652" s="6">
        <v>44965</v>
      </c>
      <c r="B3652" s="7">
        <v>1.041666666667E-2</v>
      </c>
      <c r="C3652" s="7">
        <v>2.0833333333330002E-2</v>
      </c>
      <c r="D3652" s="8">
        <v>4109.8460604168349</v>
      </c>
      <c r="E3652" s="4">
        <v>2436.3414479748835</v>
      </c>
      <c r="F3652" s="4">
        <v>8313.0606821521087</v>
      </c>
      <c r="G3652" s="4">
        <v>4526.7032643025223</v>
      </c>
      <c r="H3652" s="4">
        <v>6858.2856642500819</v>
      </c>
      <c r="I3652" s="4">
        <f t="shared" si="122"/>
        <v>26244.23711909643</v>
      </c>
      <c r="J3652" s="5" t="str">
        <f t="shared" ref="J3652:J3715" si="123">TEXT(A3652,"MMMM")</f>
        <v>Februar</v>
      </c>
    </row>
    <row r="3653" spans="1:10">
      <c r="A3653" s="6">
        <v>44965</v>
      </c>
      <c r="B3653" s="7">
        <v>2.0833333333330002E-2</v>
      </c>
      <c r="C3653" s="7">
        <v>3.125E-2</v>
      </c>
      <c r="D3653" s="8">
        <v>4058.2325427122014</v>
      </c>
      <c r="E3653" s="4">
        <v>2422.7133495060671</v>
      </c>
      <c r="F3653" s="4">
        <v>8185.6645213450065</v>
      </c>
      <c r="G3653" s="4">
        <v>4494.3896920171628</v>
      </c>
      <c r="H3653" s="4">
        <v>6587.1719805894772</v>
      </c>
      <c r="I3653" s="4">
        <f t="shared" si="122"/>
        <v>25748.172086169914</v>
      </c>
      <c r="J3653" s="5" t="str">
        <f t="shared" si="123"/>
        <v>Februar</v>
      </c>
    </row>
    <row r="3654" spans="1:10">
      <c r="A3654" s="6">
        <v>44965</v>
      </c>
      <c r="B3654" s="7">
        <v>3.125E-2</v>
      </c>
      <c r="C3654" s="7">
        <v>4.1666666666670002E-2</v>
      </c>
      <c r="D3654" s="8">
        <v>4031.2901558428466</v>
      </c>
      <c r="E3654" s="4">
        <v>2419.2738079442738</v>
      </c>
      <c r="F3654" s="4">
        <v>8130.0607061293977</v>
      </c>
      <c r="G3654" s="4">
        <v>4485.0654492399372</v>
      </c>
      <c r="H3654" s="4">
        <v>6508.2777635353359</v>
      </c>
      <c r="I3654" s="4">
        <f t="shared" si="122"/>
        <v>25573.967882691788</v>
      </c>
      <c r="J3654" s="5" t="str">
        <f t="shared" si="123"/>
        <v>Februar</v>
      </c>
    </row>
    <row r="3655" spans="1:10">
      <c r="A3655" s="6">
        <v>44965</v>
      </c>
      <c r="B3655" s="7">
        <v>4.1666666666670002E-2</v>
      </c>
      <c r="C3655" s="7">
        <v>5.2083333333329998E-2</v>
      </c>
      <c r="D3655" s="8">
        <v>3889.8942312924833</v>
      </c>
      <c r="E3655" s="4">
        <v>2397.8036726184359</v>
      </c>
      <c r="F3655" s="4">
        <v>7982.4014190731841</v>
      </c>
      <c r="G3655" s="4">
        <v>4469.8469067845263</v>
      </c>
      <c r="H3655" s="4">
        <v>6382.5664651534098</v>
      </c>
      <c r="I3655" s="4">
        <f t="shared" si="122"/>
        <v>25122.512694922039</v>
      </c>
      <c r="J3655" s="5" t="str">
        <f t="shared" si="123"/>
        <v>Februar</v>
      </c>
    </row>
    <row r="3656" spans="1:10">
      <c r="A3656" s="6">
        <v>44965</v>
      </c>
      <c r="B3656" s="7">
        <v>5.2083333333329998E-2</v>
      </c>
      <c r="C3656" s="7">
        <v>6.25E-2</v>
      </c>
      <c r="D3656" s="8">
        <v>3797.3750058169198</v>
      </c>
      <c r="E3656" s="4">
        <v>2383.1193234504381</v>
      </c>
      <c r="F3656" s="4">
        <v>7728.7400432049817</v>
      </c>
      <c r="G3656" s="4">
        <v>4446.9464890684167</v>
      </c>
      <c r="H3656" s="4">
        <v>6179.9937391165795</v>
      </c>
      <c r="I3656" s="4">
        <f t="shared" si="122"/>
        <v>24536.174600657338</v>
      </c>
      <c r="J3656" s="5" t="str">
        <f t="shared" si="123"/>
        <v>Februar</v>
      </c>
    </row>
    <row r="3657" spans="1:10">
      <c r="A3657" s="6">
        <v>44965</v>
      </c>
      <c r="B3657" s="7">
        <v>6.25E-2</v>
      </c>
      <c r="C3657" s="7">
        <v>7.2916666666670002E-2</v>
      </c>
      <c r="D3657" s="8">
        <v>3620.2996697521789</v>
      </c>
      <c r="E3657" s="4">
        <v>2360.1957604571958</v>
      </c>
      <c r="F3657" s="4">
        <v>7528.7023925511257</v>
      </c>
      <c r="G3657" s="4">
        <v>4418.9040974064937</v>
      </c>
      <c r="H3657" s="4">
        <v>5936.7697287895189</v>
      </c>
      <c r="I3657" s="4">
        <f t="shared" si="122"/>
        <v>23864.871648956512</v>
      </c>
      <c r="J3657" s="5" t="str">
        <f t="shared" si="123"/>
        <v>Februar</v>
      </c>
    </row>
    <row r="3658" spans="1:10">
      <c r="A3658" s="6">
        <v>44965</v>
      </c>
      <c r="B3658" s="7">
        <v>7.2916666666670002E-2</v>
      </c>
      <c r="C3658" s="7">
        <v>8.3333333333329998E-2</v>
      </c>
      <c r="D3658" s="8">
        <v>3454.6832336602183</v>
      </c>
      <c r="E3658" s="4">
        <v>2327.266669319401</v>
      </c>
      <c r="F3658" s="4">
        <v>7316.509034716315</v>
      </c>
      <c r="G3658" s="4">
        <v>4395.2966209307333</v>
      </c>
      <c r="H3658" s="4">
        <v>5737.9462574447516</v>
      </c>
      <c r="I3658" s="4">
        <f t="shared" si="122"/>
        <v>23231.701816071421</v>
      </c>
      <c r="J3658" s="5" t="str">
        <f t="shared" si="123"/>
        <v>Februar</v>
      </c>
    </row>
    <row r="3659" spans="1:10">
      <c r="A3659" s="6">
        <v>44965</v>
      </c>
      <c r="B3659" s="7">
        <v>8.3333333333329998E-2</v>
      </c>
      <c r="C3659" s="7">
        <v>9.375E-2</v>
      </c>
      <c r="D3659" s="8">
        <v>3395.4592202790923</v>
      </c>
      <c r="E3659" s="4">
        <v>2316.9994140478502</v>
      </c>
      <c r="F3659" s="4">
        <v>7155.5270518787456</v>
      </c>
      <c r="G3659" s="4">
        <v>4377.6510729891888</v>
      </c>
      <c r="H3659" s="4">
        <v>5595.422552188691</v>
      </c>
      <c r="I3659" s="4">
        <f t="shared" si="122"/>
        <v>22841.059311383568</v>
      </c>
      <c r="J3659" s="5" t="str">
        <f t="shared" si="123"/>
        <v>Februar</v>
      </c>
    </row>
    <row r="3660" spans="1:10">
      <c r="A3660" s="6">
        <v>44965</v>
      </c>
      <c r="B3660" s="7">
        <v>9.375E-2</v>
      </c>
      <c r="C3660" s="7">
        <v>0.10416666666667</v>
      </c>
      <c r="D3660" s="8">
        <v>3335.243472811851</v>
      </c>
      <c r="E3660" s="4">
        <v>2310.770347098427</v>
      </c>
      <c r="F3660" s="4">
        <v>6988.780290225478</v>
      </c>
      <c r="G3660" s="4">
        <v>4358.302645251586</v>
      </c>
      <c r="H3660" s="4">
        <v>5429.2463672444201</v>
      </c>
      <c r="I3660" s="4">
        <f t="shared" si="122"/>
        <v>22422.343122631763</v>
      </c>
      <c r="J3660" s="5" t="str">
        <f t="shared" si="123"/>
        <v>Februar</v>
      </c>
    </row>
    <row r="3661" spans="1:10">
      <c r="A3661" s="6">
        <v>44965</v>
      </c>
      <c r="B3661" s="7">
        <v>0.10416666666667</v>
      </c>
      <c r="C3661" s="7">
        <v>0.11458333333333</v>
      </c>
      <c r="D3661" s="8">
        <v>3341.7693872377663</v>
      </c>
      <c r="E3661" s="4">
        <v>2309.8690203954075</v>
      </c>
      <c r="F3661" s="4">
        <v>6940.1994967546525</v>
      </c>
      <c r="G3661" s="4">
        <v>4343.2679248950881</v>
      </c>
      <c r="H3661" s="4">
        <v>5296.3652768658148</v>
      </c>
      <c r="I3661" s="4">
        <f t="shared" si="122"/>
        <v>22231.471106148729</v>
      </c>
      <c r="J3661" s="5" t="str">
        <f t="shared" si="123"/>
        <v>Februar</v>
      </c>
    </row>
    <row r="3662" spans="1:10">
      <c r="A3662" s="6">
        <v>44965</v>
      </c>
      <c r="B3662" s="7">
        <v>0.11458333333333</v>
      </c>
      <c r="C3662" s="7">
        <v>0.125</v>
      </c>
      <c r="D3662" s="8">
        <v>3310.4245073366715</v>
      </c>
      <c r="E3662" s="4">
        <v>2308.8941718329997</v>
      </c>
      <c r="F3662" s="4">
        <v>6942.6811109855371</v>
      </c>
      <c r="G3662" s="4">
        <v>4333.7200842288175</v>
      </c>
      <c r="H3662" s="4">
        <v>5218.6375083908842</v>
      </c>
      <c r="I3662" s="4">
        <f t="shared" si="122"/>
        <v>22114.357382774913</v>
      </c>
      <c r="J3662" s="5" t="str">
        <f t="shared" si="123"/>
        <v>Februar</v>
      </c>
    </row>
    <row r="3663" spans="1:10">
      <c r="A3663" s="6">
        <v>44965</v>
      </c>
      <c r="B3663" s="7">
        <v>0.125</v>
      </c>
      <c r="C3663" s="7">
        <v>0.13541666666666999</v>
      </c>
      <c r="D3663" s="8">
        <v>3323.8658945002539</v>
      </c>
      <c r="E3663" s="4">
        <v>2311.1677000766913</v>
      </c>
      <c r="F3663" s="4">
        <v>6990.4482269326008</v>
      </c>
      <c r="G3663" s="4">
        <v>4329.7108548212891</v>
      </c>
      <c r="H3663" s="4">
        <v>5168.714206631169</v>
      </c>
      <c r="I3663" s="4">
        <f t="shared" si="122"/>
        <v>22123.906882962005</v>
      </c>
      <c r="J3663" s="5" t="str">
        <f t="shared" si="123"/>
        <v>Februar</v>
      </c>
    </row>
    <row r="3664" spans="1:10">
      <c r="A3664" s="6">
        <v>44965</v>
      </c>
      <c r="B3664" s="7">
        <v>0.13541666666666999</v>
      </c>
      <c r="C3664" s="7">
        <v>0.14583333333333001</v>
      </c>
      <c r="D3664" s="8">
        <v>3281.3931154872598</v>
      </c>
      <c r="E3664" s="4">
        <v>2298.4265451411939</v>
      </c>
      <c r="F3664" s="4">
        <v>7060.5617309041418</v>
      </c>
      <c r="G3664" s="4">
        <v>4323.1528107412723</v>
      </c>
      <c r="H3664" s="4">
        <v>5121.6822930593598</v>
      </c>
      <c r="I3664" s="4">
        <f t="shared" si="122"/>
        <v>22085.216495333229</v>
      </c>
      <c r="J3664" s="5" t="str">
        <f t="shared" si="123"/>
        <v>Februar</v>
      </c>
    </row>
    <row r="3665" spans="1:10">
      <c r="A3665" s="6">
        <v>44965</v>
      </c>
      <c r="B3665" s="7">
        <v>0.14583333333333001</v>
      </c>
      <c r="C3665" s="7">
        <v>0.15625</v>
      </c>
      <c r="D3665" s="8">
        <v>3056.3468375824759</v>
      </c>
      <c r="E3665" s="4">
        <v>2265.9330675708952</v>
      </c>
      <c r="F3665" s="4">
        <v>6907.7601505071498</v>
      </c>
      <c r="G3665" s="4">
        <v>4320.668509265176</v>
      </c>
      <c r="H3665" s="4">
        <v>5107.187984318346</v>
      </c>
      <c r="I3665" s="4">
        <f t="shared" si="122"/>
        <v>21657.89654924404</v>
      </c>
      <c r="J3665" s="5" t="str">
        <f t="shared" si="123"/>
        <v>Februar</v>
      </c>
    </row>
    <row r="3666" spans="1:10">
      <c r="A3666" s="6">
        <v>44965</v>
      </c>
      <c r="B3666" s="7">
        <v>0.15625</v>
      </c>
      <c r="C3666" s="7">
        <v>0.16666666666666999</v>
      </c>
      <c r="D3666" s="8">
        <v>2882.1182826654258</v>
      </c>
      <c r="E3666" s="4">
        <v>2238.1410739150579</v>
      </c>
      <c r="F3666" s="4">
        <v>6966.7751439511476</v>
      </c>
      <c r="G3666" s="4">
        <v>4326.0999588396326</v>
      </c>
      <c r="H3666" s="4">
        <v>5141.5332058013319</v>
      </c>
      <c r="I3666" s="4">
        <f t="shared" si="122"/>
        <v>21554.667665172594</v>
      </c>
      <c r="J3666" s="5" t="str">
        <f t="shared" si="123"/>
        <v>Februar</v>
      </c>
    </row>
    <row r="3667" spans="1:10">
      <c r="A3667" s="6">
        <v>44965</v>
      </c>
      <c r="B3667" s="7">
        <v>0.16666666666666999</v>
      </c>
      <c r="C3667" s="7">
        <v>0.17708333333333001</v>
      </c>
      <c r="D3667" s="8">
        <v>2839.2060187286697</v>
      </c>
      <c r="E3667" s="4">
        <v>2224.444655073662</v>
      </c>
      <c r="F3667" s="4">
        <v>7089.2020411267913</v>
      </c>
      <c r="G3667" s="4">
        <v>4339.6840799401907</v>
      </c>
      <c r="H3667" s="4">
        <v>5238.3251163359701</v>
      </c>
      <c r="I3667" s="4">
        <f t="shared" si="122"/>
        <v>21730.861911205284</v>
      </c>
      <c r="J3667" s="5" t="str">
        <f t="shared" si="123"/>
        <v>Februar</v>
      </c>
    </row>
    <row r="3668" spans="1:10">
      <c r="A3668" s="6">
        <v>44965</v>
      </c>
      <c r="B3668" s="7">
        <v>0.17708333333333001</v>
      </c>
      <c r="C3668" s="7">
        <v>0.1875</v>
      </c>
      <c r="D3668" s="8">
        <v>2763.7514820641309</v>
      </c>
      <c r="E3668" s="4">
        <v>2207.1051959060778</v>
      </c>
      <c r="F3668" s="4">
        <v>7153.5726682905188</v>
      </c>
      <c r="G3668" s="4">
        <v>4346.4228482140907</v>
      </c>
      <c r="H3668" s="4">
        <v>5295.5514026249357</v>
      </c>
      <c r="I3668" s="4">
        <f t="shared" si="122"/>
        <v>21766.403597099754</v>
      </c>
      <c r="J3668" s="5" t="str">
        <f t="shared" si="123"/>
        <v>Februar</v>
      </c>
    </row>
    <row r="3669" spans="1:10">
      <c r="A3669" s="6">
        <v>44965</v>
      </c>
      <c r="B3669" s="7">
        <v>0.1875</v>
      </c>
      <c r="C3669" s="7">
        <v>0.19791666666666999</v>
      </c>
      <c r="D3669" s="8">
        <v>2808.041940793275</v>
      </c>
      <c r="E3669" s="4">
        <v>2218.840185771096</v>
      </c>
      <c r="F3669" s="4">
        <v>7316.5783539621525</v>
      </c>
      <c r="G3669" s="4">
        <v>4363.1615088745111</v>
      </c>
      <c r="H3669" s="4">
        <v>5433.5150084541046</v>
      </c>
      <c r="I3669" s="4">
        <f t="shared" si="122"/>
        <v>22140.136997855141</v>
      </c>
      <c r="J3669" s="5" t="str">
        <f t="shared" si="123"/>
        <v>Februar</v>
      </c>
    </row>
    <row r="3670" spans="1:10">
      <c r="A3670" s="6">
        <v>44965</v>
      </c>
      <c r="B3670" s="7">
        <v>0.19791666666666999</v>
      </c>
      <c r="C3670" s="7">
        <v>0.20833333333333001</v>
      </c>
      <c r="D3670" s="8">
        <v>3136.8903647154975</v>
      </c>
      <c r="E3670" s="4">
        <v>2266.2777455413225</v>
      </c>
      <c r="F3670" s="4">
        <v>8090.9577114031799</v>
      </c>
      <c r="G3670" s="4">
        <v>4377.7994664400039</v>
      </c>
      <c r="H3670" s="4">
        <v>5562.0220603870002</v>
      </c>
      <c r="I3670" s="4">
        <f t="shared" si="122"/>
        <v>23433.947348487003</v>
      </c>
      <c r="J3670" s="5" t="str">
        <f t="shared" si="123"/>
        <v>Februar</v>
      </c>
    </row>
    <row r="3671" spans="1:10">
      <c r="A3671" s="6">
        <v>44965</v>
      </c>
      <c r="B3671" s="7">
        <v>0.20833333333333001</v>
      </c>
      <c r="C3671" s="7">
        <v>0.21875</v>
      </c>
      <c r="D3671" s="8">
        <v>3824.7820192246104</v>
      </c>
      <c r="E3671" s="4">
        <v>2380.327047153959</v>
      </c>
      <c r="F3671" s="4">
        <v>9213.0116047721422</v>
      </c>
      <c r="G3671" s="4">
        <v>4429.502571656194</v>
      </c>
      <c r="H3671" s="4">
        <v>5982.2997488790379</v>
      </c>
      <c r="I3671" s="4">
        <f t="shared" si="122"/>
        <v>25829.922991685944</v>
      </c>
      <c r="J3671" s="5" t="str">
        <f t="shared" si="123"/>
        <v>Februar</v>
      </c>
    </row>
    <row r="3672" spans="1:10">
      <c r="A3672" s="6">
        <v>44965</v>
      </c>
      <c r="B3672" s="7">
        <v>0.21875</v>
      </c>
      <c r="C3672" s="7">
        <v>0.22916666666666999</v>
      </c>
      <c r="D3672" s="8">
        <v>3990.0103580274254</v>
      </c>
      <c r="E3672" s="4">
        <v>2409.1664467028677</v>
      </c>
      <c r="F3672" s="4">
        <v>9573.0609566667827</v>
      </c>
      <c r="G3672" s="4">
        <v>4467.1445750792009</v>
      </c>
      <c r="H3672" s="4">
        <v>6271.6354366083096</v>
      </c>
      <c r="I3672" s="4">
        <f t="shared" si="122"/>
        <v>26711.017773084586</v>
      </c>
      <c r="J3672" s="5" t="str">
        <f t="shared" si="123"/>
        <v>Februar</v>
      </c>
    </row>
    <row r="3673" spans="1:10">
      <c r="A3673" s="6">
        <v>44965</v>
      </c>
      <c r="B3673" s="7">
        <v>0.22916666666666999</v>
      </c>
      <c r="C3673" s="7">
        <v>0.23958333333333001</v>
      </c>
      <c r="D3673" s="8">
        <v>4192.3988799355729</v>
      </c>
      <c r="E3673" s="4">
        <v>2441.7142678766577</v>
      </c>
      <c r="F3673" s="4">
        <v>9715.5293715628814</v>
      </c>
      <c r="G3673" s="4">
        <v>4539.7010369642621</v>
      </c>
      <c r="H3673" s="4">
        <v>6830.82466673421</v>
      </c>
      <c r="I3673" s="4">
        <f t="shared" si="122"/>
        <v>27720.168223073586</v>
      </c>
      <c r="J3673" s="5" t="str">
        <f t="shared" si="123"/>
        <v>Februar</v>
      </c>
    </row>
    <row r="3674" spans="1:10">
      <c r="A3674" s="6">
        <v>44965</v>
      </c>
      <c r="B3674" s="7">
        <v>0.23958333333333001</v>
      </c>
      <c r="C3674" s="7">
        <v>0.25</v>
      </c>
      <c r="D3674" s="8">
        <v>4380.4785265087576</v>
      </c>
      <c r="E3674" s="4">
        <v>2474.2240824847186</v>
      </c>
      <c r="F3674" s="4">
        <v>10031.278518311503</v>
      </c>
      <c r="G3674" s="4">
        <v>4615.8604366535492</v>
      </c>
      <c r="H3674" s="4">
        <v>7398.6391991410701</v>
      </c>
      <c r="I3674" s="4">
        <f t="shared" si="122"/>
        <v>28900.4807630996</v>
      </c>
      <c r="J3674" s="5" t="str">
        <f t="shared" si="123"/>
        <v>Februar</v>
      </c>
    </row>
    <row r="3675" spans="1:10">
      <c r="A3675" s="6">
        <v>44965</v>
      </c>
      <c r="B3675" s="7">
        <v>0.25</v>
      </c>
      <c r="C3675" s="7">
        <v>0.26041666666667002</v>
      </c>
      <c r="D3675" s="8">
        <v>5130.5777549995928</v>
      </c>
      <c r="E3675" s="4">
        <v>2593.7627053925276</v>
      </c>
      <c r="F3675" s="4">
        <v>11406.984604240468</v>
      </c>
      <c r="G3675" s="4">
        <v>4669.08882190639</v>
      </c>
      <c r="H3675" s="4">
        <v>7750.5452740359005</v>
      </c>
      <c r="I3675" s="4">
        <f t="shared" si="122"/>
        <v>31550.959160574879</v>
      </c>
      <c r="J3675" s="5" t="str">
        <f t="shared" si="123"/>
        <v>Februar</v>
      </c>
    </row>
    <row r="3676" spans="1:10">
      <c r="A3676" s="6">
        <v>44965</v>
      </c>
      <c r="B3676" s="7">
        <v>0.26041666666667002</v>
      </c>
      <c r="C3676" s="7">
        <v>0.27083333333332998</v>
      </c>
      <c r="D3676" s="8">
        <v>5494.4583789817361</v>
      </c>
      <c r="E3676" s="4">
        <v>2649.4904368448033</v>
      </c>
      <c r="F3676" s="4">
        <v>12016.310858526829</v>
      </c>
      <c r="G3676" s="4">
        <v>4758.261759100872</v>
      </c>
      <c r="H3676" s="4">
        <v>8433.4803611916668</v>
      </c>
      <c r="I3676" s="4">
        <f t="shared" si="122"/>
        <v>33352.001794645905</v>
      </c>
      <c r="J3676" s="5" t="str">
        <f t="shared" si="123"/>
        <v>Februar</v>
      </c>
    </row>
    <row r="3677" spans="1:10">
      <c r="A3677" s="6">
        <v>44965</v>
      </c>
      <c r="B3677" s="7">
        <v>0.27083333333332998</v>
      </c>
      <c r="C3677" s="7">
        <v>0.28125</v>
      </c>
      <c r="D3677" s="8">
        <v>5960.6503688239245</v>
      </c>
      <c r="E3677" s="4">
        <v>2718.6273010724703</v>
      </c>
      <c r="F3677" s="4">
        <v>12970.41641632238</v>
      </c>
      <c r="G3677" s="4">
        <v>4862.232499232683</v>
      </c>
      <c r="H3677" s="4">
        <v>9243.758555246588</v>
      </c>
      <c r="I3677" s="4">
        <f t="shared" si="122"/>
        <v>35755.68514069805</v>
      </c>
      <c r="J3677" s="5" t="str">
        <f t="shared" si="123"/>
        <v>Februar</v>
      </c>
    </row>
    <row r="3678" spans="1:10">
      <c r="A3678" s="6">
        <v>44965</v>
      </c>
      <c r="B3678" s="7">
        <v>0.28125</v>
      </c>
      <c r="C3678" s="7">
        <v>0.29166666666667002</v>
      </c>
      <c r="D3678" s="8">
        <v>6481.9768850899936</v>
      </c>
      <c r="E3678" s="4">
        <v>2810.3374927463888</v>
      </c>
      <c r="F3678" s="4">
        <v>13948.614347348364</v>
      </c>
      <c r="G3678" s="4">
        <v>4968.6499877391625</v>
      </c>
      <c r="H3678" s="4">
        <v>10060.768048205737</v>
      </c>
      <c r="I3678" s="4">
        <f t="shared" si="122"/>
        <v>38270.346761129651</v>
      </c>
      <c r="J3678" s="5" t="str">
        <f t="shared" si="123"/>
        <v>Februar</v>
      </c>
    </row>
    <row r="3679" spans="1:10">
      <c r="A3679" s="6">
        <v>44965</v>
      </c>
      <c r="B3679" s="7">
        <v>0.29166666666667002</v>
      </c>
      <c r="C3679" s="7">
        <v>0.30208333333332998</v>
      </c>
      <c r="D3679" s="8">
        <v>7358.7426250418193</v>
      </c>
      <c r="E3679" s="4">
        <v>2954.8272456560167</v>
      </c>
      <c r="F3679" s="4">
        <v>15706.506634293974</v>
      </c>
      <c r="G3679" s="4">
        <v>5092.5431115851388</v>
      </c>
      <c r="H3679" s="4">
        <v>10974.360113500128</v>
      </c>
      <c r="I3679" s="4">
        <f t="shared" si="122"/>
        <v>42086.979730077081</v>
      </c>
      <c r="J3679" s="5" t="str">
        <f t="shared" si="123"/>
        <v>Februar</v>
      </c>
    </row>
    <row r="3680" spans="1:10">
      <c r="A3680" s="6">
        <v>44965</v>
      </c>
      <c r="B3680" s="7">
        <v>0.30208333333332998</v>
      </c>
      <c r="C3680" s="7">
        <v>0.3125</v>
      </c>
      <c r="D3680" s="8">
        <v>7373.0497254543816</v>
      </c>
      <c r="E3680" s="4">
        <v>2960.4738615051983</v>
      </c>
      <c r="F3680" s="4">
        <v>15956.660864099651</v>
      </c>
      <c r="G3680" s="4">
        <v>5173.4331520228661</v>
      </c>
      <c r="H3680" s="4">
        <v>11553.627546100368</v>
      </c>
      <c r="I3680" s="4">
        <f t="shared" si="122"/>
        <v>43017.245149182461</v>
      </c>
      <c r="J3680" s="5" t="str">
        <f t="shared" si="123"/>
        <v>Februar</v>
      </c>
    </row>
    <row r="3681" spans="1:10">
      <c r="A3681" s="6">
        <v>44965</v>
      </c>
      <c r="B3681" s="7">
        <v>0.3125</v>
      </c>
      <c r="C3681" s="7">
        <v>0.32291666666667002</v>
      </c>
      <c r="D3681" s="8">
        <v>6898.6469175902575</v>
      </c>
      <c r="E3681" s="4">
        <v>2892.4390391654542</v>
      </c>
      <c r="F3681" s="4">
        <v>16200.210876427422</v>
      </c>
      <c r="G3681" s="4">
        <v>5190.922760196152</v>
      </c>
      <c r="H3681" s="4">
        <v>11675.215544262583</v>
      </c>
      <c r="I3681" s="4">
        <f t="shared" si="122"/>
        <v>42857.435137641871</v>
      </c>
      <c r="J3681" s="5" t="str">
        <f t="shared" si="123"/>
        <v>Februar</v>
      </c>
    </row>
    <row r="3682" spans="1:10">
      <c r="A3682" s="6">
        <v>44965</v>
      </c>
      <c r="B3682" s="7">
        <v>0.32291666666667002</v>
      </c>
      <c r="C3682" s="7">
        <v>0.33333333333332998</v>
      </c>
      <c r="D3682" s="8">
        <v>6590.0184012416994</v>
      </c>
      <c r="E3682" s="4">
        <v>2841.1674590626144</v>
      </c>
      <c r="F3682" s="4">
        <v>16329.79564718557</v>
      </c>
      <c r="G3682" s="4">
        <v>5195.3352230984747</v>
      </c>
      <c r="H3682" s="4">
        <v>12138.466019821335</v>
      </c>
      <c r="I3682" s="4">
        <f t="shared" si="122"/>
        <v>43094.782750409693</v>
      </c>
      <c r="J3682" s="5" t="str">
        <f t="shared" si="123"/>
        <v>Februar</v>
      </c>
    </row>
    <row r="3683" spans="1:10">
      <c r="A3683" s="6">
        <v>44965</v>
      </c>
      <c r="B3683" s="7">
        <v>0.33333333333332998</v>
      </c>
      <c r="C3683" s="7">
        <v>0.34375</v>
      </c>
      <c r="D3683" s="8">
        <v>5730.5124263987045</v>
      </c>
      <c r="E3683" s="4">
        <v>2711.3842430889963</v>
      </c>
      <c r="F3683" s="4">
        <v>15804.23774924771</v>
      </c>
      <c r="G3683" s="4">
        <v>5119.9130943208138</v>
      </c>
      <c r="H3683" s="4">
        <v>12281.918131617535</v>
      </c>
      <c r="I3683" s="4">
        <f t="shared" si="122"/>
        <v>41647.965644673764</v>
      </c>
      <c r="J3683" s="5" t="str">
        <f t="shared" si="123"/>
        <v>Februar</v>
      </c>
    </row>
    <row r="3684" spans="1:10">
      <c r="A3684" s="6">
        <v>44965</v>
      </c>
      <c r="B3684" s="7">
        <v>0.34375</v>
      </c>
      <c r="C3684" s="7">
        <v>0.35416666666667002</v>
      </c>
      <c r="D3684" s="8">
        <v>4861.9230005851769</v>
      </c>
      <c r="E3684" s="4">
        <v>2554.0415493799437</v>
      </c>
      <c r="F3684" s="4">
        <v>14677.12363427592</v>
      </c>
      <c r="G3684" s="4">
        <v>4964.8611091660587</v>
      </c>
      <c r="H3684" s="4">
        <v>12193.698636853203</v>
      </c>
      <c r="I3684" s="4">
        <f t="shared" si="122"/>
        <v>39251.647930260304</v>
      </c>
      <c r="J3684" s="5" t="str">
        <f t="shared" si="123"/>
        <v>Februar</v>
      </c>
    </row>
    <row r="3685" spans="1:10">
      <c r="A3685" s="6">
        <v>44965</v>
      </c>
      <c r="B3685" s="7">
        <v>0.35416666666667002</v>
      </c>
      <c r="C3685" s="7">
        <v>0.36458333333332998</v>
      </c>
      <c r="D3685" s="8">
        <v>4168.9558076569829</v>
      </c>
      <c r="E3685" s="4">
        <v>2362.8637662928204</v>
      </c>
      <c r="F3685" s="4">
        <v>13295.178968318682</v>
      </c>
      <c r="G3685" s="4">
        <v>4780.1352584903179</v>
      </c>
      <c r="H3685" s="4">
        <v>11897.83980944522</v>
      </c>
      <c r="I3685" s="4">
        <f t="shared" si="122"/>
        <v>36504.973610204019</v>
      </c>
      <c r="J3685" s="5" t="str">
        <f t="shared" si="123"/>
        <v>Februar</v>
      </c>
    </row>
    <row r="3686" spans="1:10">
      <c r="A3686" s="6">
        <v>44965</v>
      </c>
      <c r="B3686" s="7">
        <v>0.36458333333332998</v>
      </c>
      <c r="C3686" s="7">
        <v>0.375</v>
      </c>
      <c r="D3686" s="8">
        <v>3943.1182063734141</v>
      </c>
      <c r="E3686" s="4">
        <v>2261.7235996501176</v>
      </c>
      <c r="F3686" s="4">
        <v>11788.168723310924</v>
      </c>
      <c r="G3686" s="4">
        <v>4590.8798951547924</v>
      </c>
      <c r="H3686" s="4">
        <v>11537.018223028073</v>
      </c>
      <c r="I3686" s="4">
        <f t="shared" si="122"/>
        <v>34120.908647517324</v>
      </c>
      <c r="J3686" s="5" t="str">
        <f t="shared" si="123"/>
        <v>Februar</v>
      </c>
    </row>
    <row r="3687" spans="1:10">
      <c r="A3687" s="6">
        <v>44965</v>
      </c>
      <c r="B3687" s="7">
        <v>0.375</v>
      </c>
      <c r="C3687" s="7">
        <v>0.38541666666667002</v>
      </c>
      <c r="D3687" s="8">
        <v>3342.8793447799208</v>
      </c>
      <c r="E3687" s="4">
        <v>2094.5037574079715</v>
      </c>
      <c r="F3687" s="4">
        <v>10226.81223342613</v>
      </c>
      <c r="G3687" s="4">
        <v>4415.7357832135867</v>
      </c>
      <c r="H3687" s="4">
        <v>11171.719893723481</v>
      </c>
      <c r="I3687" s="4">
        <f t="shared" si="122"/>
        <v>31251.65101255109</v>
      </c>
      <c r="J3687" s="5" t="str">
        <f t="shared" si="123"/>
        <v>Februar</v>
      </c>
    </row>
    <row r="3688" spans="1:10">
      <c r="A3688" s="6">
        <v>44965</v>
      </c>
      <c r="B3688" s="7">
        <v>0.38541666666667002</v>
      </c>
      <c r="C3688" s="7">
        <v>0.39583333333332998</v>
      </c>
      <c r="D3688" s="8">
        <v>2949.188855854748</v>
      </c>
      <c r="E3688" s="4">
        <v>2004.7832447416736</v>
      </c>
      <c r="F3688" s="4">
        <v>9116.4683918454721</v>
      </c>
      <c r="G3688" s="4">
        <v>4264.8626352180954</v>
      </c>
      <c r="H3688" s="4">
        <v>10753.417277608612</v>
      </c>
      <c r="I3688" s="4">
        <f t="shared" si="122"/>
        <v>29088.720405268603</v>
      </c>
      <c r="J3688" s="5" t="str">
        <f t="shared" si="123"/>
        <v>Februar</v>
      </c>
    </row>
    <row r="3689" spans="1:10">
      <c r="A3689" s="6">
        <v>44965</v>
      </c>
      <c r="B3689" s="7">
        <v>0.39583333333332998</v>
      </c>
      <c r="C3689" s="7">
        <v>0.40625</v>
      </c>
      <c r="D3689" s="8">
        <v>2634.2267238224331</v>
      </c>
      <c r="E3689" s="4">
        <v>2010.6252775744617</v>
      </c>
      <c r="F3689" s="4">
        <v>9673.8182606282662</v>
      </c>
      <c r="G3689" s="4">
        <v>4134.6752791502386</v>
      </c>
      <c r="H3689" s="4">
        <v>10313.144612495929</v>
      </c>
      <c r="I3689" s="4">
        <f t="shared" si="122"/>
        <v>28766.490153671326</v>
      </c>
      <c r="J3689" s="5" t="str">
        <f t="shared" si="123"/>
        <v>Februar</v>
      </c>
    </row>
    <row r="3690" spans="1:10">
      <c r="A3690" s="6">
        <v>44965</v>
      </c>
      <c r="B3690" s="7">
        <v>0.40625</v>
      </c>
      <c r="C3690" s="7">
        <v>0.41666666666667002</v>
      </c>
      <c r="D3690" s="8">
        <v>2264.5439606607897</v>
      </c>
      <c r="E3690" s="4">
        <v>2007.2709864722847</v>
      </c>
      <c r="F3690" s="4">
        <v>10390.700710887113</v>
      </c>
      <c r="G3690" s="4">
        <v>4029.6169649061467</v>
      </c>
      <c r="H3690" s="4">
        <v>9870.631276600654</v>
      </c>
      <c r="I3690" s="4">
        <f t="shared" si="122"/>
        <v>28562.763899526988</v>
      </c>
      <c r="J3690" s="5" t="str">
        <f t="shared" si="123"/>
        <v>Februar</v>
      </c>
    </row>
    <row r="3691" spans="1:10">
      <c r="A3691" s="6">
        <v>44965</v>
      </c>
      <c r="B3691" s="7">
        <v>0.41666666666667002</v>
      </c>
      <c r="C3691" s="7">
        <v>0.42708333333332998</v>
      </c>
      <c r="D3691" s="8">
        <v>1961.6125439967573</v>
      </c>
      <c r="E3691" s="4">
        <v>1995.3464489899604</v>
      </c>
      <c r="F3691" s="4">
        <v>11070.438686128913</v>
      </c>
      <c r="G3691" s="4">
        <v>3949.7764453738355</v>
      </c>
      <c r="H3691" s="4">
        <v>9547.1545106102876</v>
      </c>
      <c r="I3691" s="4">
        <f t="shared" si="122"/>
        <v>28524.328635099751</v>
      </c>
      <c r="J3691" s="5" t="str">
        <f t="shared" si="123"/>
        <v>Februar</v>
      </c>
    </row>
    <row r="3692" spans="1:10">
      <c r="A3692" s="6">
        <v>44965</v>
      </c>
      <c r="B3692" s="7">
        <v>0.42708333333332998</v>
      </c>
      <c r="C3692" s="7">
        <v>0.4375</v>
      </c>
      <c r="D3692" s="8">
        <v>1802.8217304329808</v>
      </c>
      <c r="E3692" s="4">
        <v>1996.209531810204</v>
      </c>
      <c r="F3692" s="4">
        <v>11784.436091981242</v>
      </c>
      <c r="G3692" s="4">
        <v>3882.3131103867468</v>
      </c>
      <c r="H3692" s="4">
        <v>9131.8184225149307</v>
      </c>
      <c r="I3692" s="4">
        <f t="shared" si="122"/>
        <v>28597.598887126103</v>
      </c>
      <c r="J3692" s="5" t="str">
        <f t="shared" si="123"/>
        <v>Februar</v>
      </c>
    </row>
    <row r="3693" spans="1:10">
      <c r="A3693" s="6">
        <v>44965</v>
      </c>
      <c r="B3693" s="7">
        <v>0.4375</v>
      </c>
      <c r="C3693" s="7">
        <v>0.44791666666667002</v>
      </c>
      <c r="D3693" s="8">
        <v>1673.5538415481708</v>
      </c>
      <c r="E3693" s="4">
        <v>1992.3402919465082</v>
      </c>
      <c r="F3693" s="4">
        <v>12546.719086380945</v>
      </c>
      <c r="G3693" s="4">
        <v>3820.2763037586024</v>
      </c>
      <c r="H3693" s="4">
        <v>8479.8829095452256</v>
      </c>
      <c r="I3693" s="4">
        <f t="shared" si="122"/>
        <v>28512.772433179452</v>
      </c>
      <c r="J3693" s="5" t="str">
        <f t="shared" si="123"/>
        <v>Februar</v>
      </c>
    </row>
    <row r="3694" spans="1:10">
      <c r="A3694" s="6">
        <v>44965</v>
      </c>
      <c r="B3694" s="7">
        <v>0.44791666666667002</v>
      </c>
      <c r="C3694" s="7">
        <v>0.45833333333332998</v>
      </c>
      <c r="D3694" s="8">
        <v>2036.0440790214279</v>
      </c>
      <c r="E3694" s="4">
        <v>2034.8659771172188</v>
      </c>
      <c r="F3694" s="4">
        <v>13003.814742663428</v>
      </c>
      <c r="G3694" s="4">
        <v>3785.13407720024</v>
      </c>
      <c r="H3694" s="4">
        <v>8176.7770130166518</v>
      </c>
      <c r="I3694" s="4">
        <f t="shared" si="122"/>
        <v>29036.635889018966</v>
      </c>
      <c r="J3694" s="5" t="str">
        <f t="shared" si="123"/>
        <v>Februar</v>
      </c>
    </row>
    <row r="3695" spans="1:10">
      <c r="A3695" s="6">
        <v>44965</v>
      </c>
      <c r="B3695" s="7">
        <v>0.45833333333332998</v>
      </c>
      <c r="C3695" s="7">
        <v>0.46875</v>
      </c>
      <c r="D3695" s="8">
        <v>2349.4279768114502</v>
      </c>
      <c r="E3695" s="4">
        <v>2083.5872936955407</v>
      </c>
      <c r="F3695" s="4">
        <v>13534.461951331137</v>
      </c>
      <c r="G3695" s="4">
        <v>3761.5554135546972</v>
      </c>
      <c r="H3695" s="4">
        <v>7935.824583068721</v>
      </c>
      <c r="I3695" s="4">
        <f t="shared" si="122"/>
        <v>29664.857218461548</v>
      </c>
      <c r="J3695" s="5" t="str">
        <f t="shared" si="123"/>
        <v>Februar</v>
      </c>
    </row>
    <row r="3696" spans="1:10">
      <c r="A3696" s="6">
        <v>44965</v>
      </c>
      <c r="B3696" s="7">
        <v>0.46875</v>
      </c>
      <c r="C3696" s="7">
        <v>0.47916666666667002</v>
      </c>
      <c r="D3696" s="8">
        <v>2647.0106068694813</v>
      </c>
      <c r="E3696" s="4">
        <v>2144.2715162159584</v>
      </c>
      <c r="F3696" s="4">
        <v>14294.224488638754</v>
      </c>
      <c r="G3696" s="4">
        <v>3747.9999805381608</v>
      </c>
      <c r="H3696" s="4">
        <v>8176.1376113686692</v>
      </c>
      <c r="I3696" s="4">
        <f t="shared" si="122"/>
        <v>31009.644203631025</v>
      </c>
      <c r="J3696" s="5" t="str">
        <f t="shared" si="123"/>
        <v>Februar</v>
      </c>
    </row>
    <row r="3697" spans="1:10">
      <c r="A3697" s="6">
        <v>44965</v>
      </c>
      <c r="B3697" s="7">
        <v>0.47916666666667002</v>
      </c>
      <c r="C3697" s="7">
        <v>0.48958333333332998</v>
      </c>
      <c r="D3697" s="8">
        <v>2581.0413234406524</v>
      </c>
      <c r="E3697" s="4">
        <v>2146.2541291645548</v>
      </c>
      <c r="F3697" s="4">
        <v>13607.819865235941</v>
      </c>
      <c r="G3697" s="4">
        <v>3737.00294865347</v>
      </c>
      <c r="H3697" s="4">
        <v>8270.0422172526232</v>
      </c>
      <c r="I3697" s="4">
        <f t="shared" si="122"/>
        <v>30342.160483747241</v>
      </c>
      <c r="J3697" s="5" t="str">
        <f t="shared" si="123"/>
        <v>Februar</v>
      </c>
    </row>
    <row r="3698" spans="1:10">
      <c r="A3698" s="6">
        <v>44965</v>
      </c>
      <c r="B3698" s="7">
        <v>0.48958333333332998</v>
      </c>
      <c r="C3698" s="7">
        <v>0.5</v>
      </c>
      <c r="D3698" s="8">
        <v>2695.1462265394448</v>
      </c>
      <c r="E3698" s="4">
        <v>2180.712998083311</v>
      </c>
      <c r="F3698" s="4">
        <v>13959.699855437759</v>
      </c>
      <c r="G3698" s="4">
        <v>3740.3850218902685</v>
      </c>
      <c r="H3698" s="4">
        <v>8576.2538111448248</v>
      </c>
      <c r="I3698" s="4">
        <f t="shared" si="122"/>
        <v>31152.19791309561</v>
      </c>
      <c r="J3698" s="5" t="str">
        <f t="shared" si="123"/>
        <v>Februar</v>
      </c>
    </row>
    <row r="3699" spans="1:10">
      <c r="A3699" s="6">
        <v>44965</v>
      </c>
      <c r="B3699" s="7">
        <v>0.5</v>
      </c>
      <c r="C3699" s="7">
        <v>0.51041666666666996</v>
      </c>
      <c r="D3699" s="8">
        <v>2979.9768703959867</v>
      </c>
      <c r="E3699" s="4">
        <v>2233.8853051712408</v>
      </c>
      <c r="F3699" s="4">
        <v>14923.839858841497</v>
      </c>
      <c r="G3699" s="4">
        <v>3752.217262041429</v>
      </c>
      <c r="H3699" s="4">
        <v>8869.7191852438191</v>
      </c>
      <c r="I3699" s="4">
        <f t="shared" si="122"/>
        <v>32759.638481693972</v>
      </c>
      <c r="J3699" s="5" t="str">
        <f t="shared" si="123"/>
        <v>Februar</v>
      </c>
    </row>
    <row r="3700" spans="1:10">
      <c r="A3700" s="6">
        <v>44965</v>
      </c>
      <c r="B3700" s="7">
        <v>0.51041666666666996</v>
      </c>
      <c r="C3700" s="7">
        <v>0.52083333333333004</v>
      </c>
      <c r="D3700" s="8">
        <v>3239.6357758264844</v>
      </c>
      <c r="E3700" s="4">
        <v>2300.1967809587695</v>
      </c>
      <c r="F3700" s="4">
        <v>16027.97254424844</v>
      </c>
      <c r="G3700" s="4">
        <v>3763.7307316399842</v>
      </c>
      <c r="H3700" s="4">
        <v>8981.9823226114986</v>
      </c>
      <c r="I3700" s="4">
        <f t="shared" si="122"/>
        <v>34313.518155285179</v>
      </c>
      <c r="J3700" s="5" t="str">
        <f t="shared" si="123"/>
        <v>Februar</v>
      </c>
    </row>
    <row r="3701" spans="1:10">
      <c r="A3701" s="6">
        <v>44965</v>
      </c>
      <c r="B3701" s="7">
        <v>0.52083333333333004</v>
      </c>
      <c r="C3701" s="7">
        <v>0.53125</v>
      </c>
      <c r="D3701" s="8">
        <v>3152.0211415378917</v>
      </c>
      <c r="E3701" s="4">
        <v>2282.9301116527568</v>
      </c>
      <c r="F3701" s="4">
        <v>15603.026077276076</v>
      </c>
      <c r="G3701" s="4">
        <v>3752.6861961664254</v>
      </c>
      <c r="H3701" s="4">
        <v>9101.3188408975766</v>
      </c>
      <c r="I3701" s="4">
        <f t="shared" si="122"/>
        <v>33891.982367530727</v>
      </c>
      <c r="J3701" s="5" t="str">
        <f t="shared" si="123"/>
        <v>Februar</v>
      </c>
    </row>
    <row r="3702" spans="1:10">
      <c r="A3702" s="6">
        <v>44965</v>
      </c>
      <c r="B3702" s="7">
        <v>0.53125</v>
      </c>
      <c r="C3702" s="7">
        <v>0.54166666666666996</v>
      </c>
      <c r="D3702" s="8">
        <v>3232.84321866346</v>
      </c>
      <c r="E3702" s="4">
        <v>2289.0110625687257</v>
      </c>
      <c r="F3702" s="4">
        <v>15710.512452907395</v>
      </c>
      <c r="G3702" s="4">
        <v>3752.7754269929555</v>
      </c>
      <c r="H3702" s="4">
        <v>9129.9539617786941</v>
      </c>
      <c r="I3702" s="4">
        <f t="shared" si="122"/>
        <v>34115.096122911229</v>
      </c>
      <c r="J3702" s="5" t="str">
        <f t="shared" si="123"/>
        <v>Februar</v>
      </c>
    </row>
    <row r="3703" spans="1:10">
      <c r="A3703" s="6">
        <v>44965</v>
      </c>
      <c r="B3703" s="7">
        <v>0.54166666666666996</v>
      </c>
      <c r="C3703" s="7">
        <v>0.55208333333333004</v>
      </c>
      <c r="D3703" s="8">
        <v>3232.5644279482376</v>
      </c>
      <c r="E3703" s="4">
        <v>2286.1577436490788</v>
      </c>
      <c r="F3703" s="4">
        <v>15502.72453404903</v>
      </c>
      <c r="G3703" s="4">
        <v>3749.4338536853684</v>
      </c>
      <c r="H3703" s="4">
        <v>9016.1125767060566</v>
      </c>
      <c r="I3703" s="4">
        <f t="shared" si="122"/>
        <v>33786.993136037774</v>
      </c>
      <c r="J3703" s="5" t="str">
        <f t="shared" si="123"/>
        <v>Februar</v>
      </c>
    </row>
    <row r="3704" spans="1:10">
      <c r="A3704" s="6">
        <v>44965</v>
      </c>
      <c r="B3704" s="7">
        <v>0.55208333333333004</v>
      </c>
      <c r="C3704" s="7">
        <v>0.5625</v>
      </c>
      <c r="D3704" s="8">
        <v>3106.5425491589613</v>
      </c>
      <c r="E3704" s="4">
        <v>2258.8988647606611</v>
      </c>
      <c r="F3704" s="4">
        <v>14758.874762135652</v>
      </c>
      <c r="G3704" s="4">
        <v>3746.1983666532756</v>
      </c>
      <c r="H3704" s="4">
        <v>8775.8310316233565</v>
      </c>
      <c r="I3704" s="4">
        <f t="shared" si="122"/>
        <v>32646.345574331906</v>
      </c>
      <c r="J3704" s="5" t="str">
        <f t="shared" si="123"/>
        <v>Februar</v>
      </c>
    </row>
    <row r="3705" spans="1:10">
      <c r="A3705" s="6">
        <v>44965</v>
      </c>
      <c r="B3705" s="7">
        <v>0.5625</v>
      </c>
      <c r="C3705" s="7">
        <v>0.57291666666666996</v>
      </c>
      <c r="D3705" s="8">
        <v>2727.6659132188452</v>
      </c>
      <c r="E3705" s="4">
        <v>2202.5371994746984</v>
      </c>
      <c r="F3705" s="4">
        <v>14142.506760103854</v>
      </c>
      <c r="G3705" s="4">
        <v>3743.2028376489311</v>
      </c>
      <c r="H3705" s="4">
        <v>8491.4996808504675</v>
      </c>
      <c r="I3705" s="4">
        <f t="shared" si="122"/>
        <v>31307.412391296799</v>
      </c>
      <c r="J3705" s="5" t="str">
        <f t="shared" si="123"/>
        <v>Februar</v>
      </c>
    </row>
    <row r="3706" spans="1:10">
      <c r="A3706" s="6">
        <v>44965</v>
      </c>
      <c r="B3706" s="7">
        <v>0.57291666666666996</v>
      </c>
      <c r="C3706" s="7">
        <v>0.58333333333333004</v>
      </c>
      <c r="D3706" s="8">
        <v>2523.0894054135374</v>
      </c>
      <c r="E3706" s="4">
        <v>2184.2795629265661</v>
      </c>
      <c r="F3706" s="4">
        <v>13524.605214093113</v>
      </c>
      <c r="G3706" s="4">
        <v>3737.6123674494938</v>
      </c>
      <c r="H3706" s="4">
        <v>8089.7120390818418</v>
      </c>
      <c r="I3706" s="4">
        <f t="shared" si="122"/>
        <v>30059.298588964553</v>
      </c>
      <c r="J3706" s="5" t="str">
        <f t="shared" si="123"/>
        <v>Februar</v>
      </c>
    </row>
    <row r="3707" spans="1:10">
      <c r="A3707" s="6">
        <v>44965</v>
      </c>
      <c r="B3707" s="7">
        <v>0.58333333333333004</v>
      </c>
      <c r="C3707" s="7">
        <v>0.59375</v>
      </c>
      <c r="D3707" s="8">
        <v>2223.4821763638333</v>
      </c>
      <c r="E3707" s="4">
        <v>2123.9856366995441</v>
      </c>
      <c r="F3707" s="4">
        <v>12643.228018603924</v>
      </c>
      <c r="G3707" s="4">
        <v>3737.6577204744726</v>
      </c>
      <c r="H3707" s="4">
        <v>7674.1155619325755</v>
      </c>
      <c r="I3707" s="4">
        <f t="shared" si="122"/>
        <v>28402.469114074349</v>
      </c>
      <c r="J3707" s="5" t="str">
        <f t="shared" si="123"/>
        <v>Februar</v>
      </c>
    </row>
    <row r="3708" spans="1:10">
      <c r="A3708" s="6">
        <v>44965</v>
      </c>
      <c r="B3708" s="7">
        <v>0.59375</v>
      </c>
      <c r="C3708" s="7">
        <v>0.60416666666666996</v>
      </c>
      <c r="D3708" s="8">
        <v>1957.2010121277933</v>
      </c>
      <c r="E3708" s="4">
        <v>2066.8558760527844</v>
      </c>
      <c r="F3708" s="4">
        <v>12020.777378250285</v>
      </c>
      <c r="G3708" s="4">
        <v>3751.0880457269132</v>
      </c>
      <c r="H3708" s="4">
        <v>7656.3312012017414</v>
      </c>
      <c r="I3708" s="4">
        <f t="shared" si="122"/>
        <v>27452.253513359516</v>
      </c>
      <c r="J3708" s="5" t="str">
        <f t="shared" si="123"/>
        <v>Februar</v>
      </c>
    </row>
    <row r="3709" spans="1:10">
      <c r="A3709" s="6">
        <v>44965</v>
      </c>
      <c r="B3709" s="7">
        <v>0.60416666666666996</v>
      </c>
      <c r="C3709" s="7">
        <v>0.61458333333333004</v>
      </c>
      <c r="D3709" s="8">
        <v>1691.7600730782719</v>
      </c>
      <c r="E3709" s="4">
        <v>2009.0943792710473</v>
      </c>
      <c r="F3709" s="4">
        <v>11033.146085040315</v>
      </c>
      <c r="G3709" s="4">
        <v>3769.6953543400314</v>
      </c>
      <c r="H3709" s="4">
        <v>7593.1846492950062</v>
      </c>
      <c r="I3709" s="4">
        <f t="shared" si="122"/>
        <v>26096.880541024671</v>
      </c>
      <c r="J3709" s="5" t="str">
        <f t="shared" si="123"/>
        <v>Februar</v>
      </c>
    </row>
    <row r="3710" spans="1:10">
      <c r="A3710" s="6">
        <v>44965</v>
      </c>
      <c r="B3710" s="7">
        <v>0.61458333333333004</v>
      </c>
      <c r="C3710" s="7">
        <v>0.625</v>
      </c>
      <c r="D3710" s="8">
        <v>1422.2303690729527</v>
      </c>
      <c r="E3710" s="4">
        <v>1956.0948713687419</v>
      </c>
      <c r="F3710" s="4">
        <v>9887.6126855074199</v>
      </c>
      <c r="G3710" s="4">
        <v>3801.2647149607651</v>
      </c>
      <c r="H3710" s="4">
        <v>7701.8873889411861</v>
      </c>
      <c r="I3710" s="4">
        <f t="shared" si="122"/>
        <v>24769.090029851068</v>
      </c>
      <c r="J3710" s="5" t="str">
        <f t="shared" si="123"/>
        <v>Februar</v>
      </c>
    </row>
    <row r="3711" spans="1:10">
      <c r="A3711" s="6">
        <v>44965</v>
      </c>
      <c r="B3711" s="7">
        <v>0.625</v>
      </c>
      <c r="C3711" s="7">
        <v>0.63541666666666996</v>
      </c>
      <c r="D3711" s="8">
        <v>1675.2197796668147</v>
      </c>
      <c r="E3711" s="4">
        <v>1960.3601788703463</v>
      </c>
      <c r="F3711" s="4">
        <v>9161.7937265293949</v>
      </c>
      <c r="G3711" s="4">
        <v>3848.9913788048425</v>
      </c>
      <c r="H3711" s="4">
        <v>7853.9428571368298</v>
      </c>
      <c r="I3711" s="4">
        <f t="shared" si="122"/>
        <v>24500.307921008229</v>
      </c>
      <c r="J3711" s="5" t="str">
        <f t="shared" si="123"/>
        <v>Februar</v>
      </c>
    </row>
    <row r="3712" spans="1:10">
      <c r="A3712" s="6">
        <v>44965</v>
      </c>
      <c r="B3712" s="7">
        <v>0.63541666666666996</v>
      </c>
      <c r="C3712" s="7">
        <v>0.64583333333333004</v>
      </c>
      <c r="D3712" s="8">
        <v>2050.4875543246703</v>
      </c>
      <c r="E3712" s="4">
        <v>1969.0430332723899</v>
      </c>
      <c r="F3712" s="4">
        <v>8524.4426011886644</v>
      </c>
      <c r="G3712" s="4">
        <v>3911.5608280806514</v>
      </c>
      <c r="H3712" s="4">
        <v>7863.3791803342119</v>
      </c>
      <c r="I3712" s="4">
        <f t="shared" si="122"/>
        <v>24318.913197200585</v>
      </c>
      <c r="J3712" s="5" t="str">
        <f t="shared" si="123"/>
        <v>Februar</v>
      </c>
    </row>
    <row r="3713" spans="1:10">
      <c r="A3713" s="6">
        <v>44965</v>
      </c>
      <c r="B3713" s="7">
        <v>0.64583333333333004</v>
      </c>
      <c r="C3713" s="7">
        <v>0.65625</v>
      </c>
      <c r="D3713" s="8">
        <v>2326.3437382141542</v>
      </c>
      <c r="E3713" s="4">
        <v>1973.1512542317394</v>
      </c>
      <c r="F3713" s="4">
        <v>7459.0955893362689</v>
      </c>
      <c r="G3713" s="4">
        <v>4001.6629328559911</v>
      </c>
      <c r="H3713" s="4">
        <v>7957.1884909992423</v>
      </c>
      <c r="I3713" s="4">
        <f t="shared" si="122"/>
        <v>23717.442005637393</v>
      </c>
      <c r="J3713" s="5" t="str">
        <f t="shared" si="123"/>
        <v>Februar</v>
      </c>
    </row>
    <row r="3714" spans="1:10">
      <c r="A3714" s="6">
        <v>44965</v>
      </c>
      <c r="B3714" s="7">
        <v>0.65625</v>
      </c>
      <c r="C3714" s="7">
        <v>0.66666666666666996</v>
      </c>
      <c r="D3714" s="8">
        <v>2788.9503391291009</v>
      </c>
      <c r="E3714" s="4">
        <v>2004.6648876671663</v>
      </c>
      <c r="F3714" s="4">
        <v>6984.9228628505898</v>
      </c>
      <c r="G3714" s="4">
        <v>4114.8155826792645</v>
      </c>
      <c r="H3714" s="4">
        <v>8129.7544934869284</v>
      </c>
      <c r="I3714" s="4">
        <f t="shared" si="122"/>
        <v>24023.10816581305</v>
      </c>
      <c r="J3714" s="5" t="str">
        <f t="shared" si="123"/>
        <v>Februar</v>
      </c>
    </row>
    <row r="3715" spans="1:10">
      <c r="A3715" s="6">
        <v>44965</v>
      </c>
      <c r="B3715" s="7">
        <v>0.66666666666666996</v>
      </c>
      <c r="C3715" s="7">
        <v>0.67708333333333004</v>
      </c>
      <c r="D3715" s="8">
        <v>3523.0084201096147</v>
      </c>
      <c r="E3715" s="4">
        <v>2164.4621130420715</v>
      </c>
      <c r="F3715" s="4">
        <v>8784.7199603365334</v>
      </c>
      <c r="G3715" s="4">
        <v>4267.6195348935707</v>
      </c>
      <c r="H3715" s="4">
        <v>8543.0952414084695</v>
      </c>
      <c r="I3715" s="4">
        <f t="shared" ref="I3715:I3778" si="124">SUM(D3715:H3715)</f>
        <v>27282.905269790259</v>
      </c>
      <c r="J3715" s="5" t="str">
        <f t="shared" si="123"/>
        <v>Februar</v>
      </c>
    </row>
    <row r="3716" spans="1:10">
      <c r="A3716" s="6">
        <v>44965</v>
      </c>
      <c r="B3716" s="7">
        <v>0.67708333333333004</v>
      </c>
      <c r="C3716" s="7">
        <v>0.6875</v>
      </c>
      <c r="D3716" s="8">
        <v>4095.2544263536347</v>
      </c>
      <c r="E3716" s="4">
        <v>2303.2238121077798</v>
      </c>
      <c r="F3716" s="4">
        <v>9854.562310287718</v>
      </c>
      <c r="G3716" s="4">
        <v>4452.9384335083478</v>
      </c>
      <c r="H3716" s="4">
        <v>9121.3656217582829</v>
      </c>
      <c r="I3716" s="4">
        <f t="shared" si="124"/>
        <v>29827.344604015765</v>
      </c>
      <c r="J3716" s="5" t="str">
        <f t="shared" ref="J3716:J3779" si="125">TEXT(A3716,"MMMM")</f>
        <v>Februar</v>
      </c>
    </row>
    <row r="3717" spans="1:10">
      <c r="A3717" s="6">
        <v>44965</v>
      </c>
      <c r="B3717" s="7">
        <v>0.6875</v>
      </c>
      <c r="C3717" s="7">
        <v>0.69791666666666996</v>
      </c>
      <c r="D3717" s="8">
        <v>4868.3725876758535</v>
      </c>
      <c r="E3717" s="4">
        <v>2506.5253222024148</v>
      </c>
      <c r="F3717" s="4">
        <v>11159.095058556699</v>
      </c>
      <c r="G3717" s="4">
        <v>4653.5027642476562</v>
      </c>
      <c r="H3717" s="4">
        <v>9755.4134074616177</v>
      </c>
      <c r="I3717" s="4">
        <f t="shared" si="124"/>
        <v>32942.909140144242</v>
      </c>
      <c r="J3717" s="5" t="str">
        <f t="shared" si="125"/>
        <v>Februar</v>
      </c>
    </row>
    <row r="3718" spans="1:10">
      <c r="A3718" s="6">
        <v>44965</v>
      </c>
      <c r="B3718" s="7">
        <v>0.69791666666666996</v>
      </c>
      <c r="C3718" s="7">
        <v>0.70833333333333004</v>
      </c>
      <c r="D3718" s="8">
        <v>5958.0221763745285</v>
      </c>
      <c r="E3718" s="4">
        <v>2692.1679199324026</v>
      </c>
      <c r="F3718" s="4">
        <v>12788.443998789327</v>
      </c>
      <c r="G3718" s="4">
        <v>4865.6973973758786</v>
      </c>
      <c r="H3718" s="4">
        <v>10638.622338178979</v>
      </c>
      <c r="I3718" s="4">
        <f t="shared" si="124"/>
        <v>36942.953830651117</v>
      </c>
      <c r="J3718" s="5" t="str">
        <f t="shared" si="125"/>
        <v>Februar</v>
      </c>
    </row>
    <row r="3719" spans="1:10">
      <c r="A3719" s="6">
        <v>44965</v>
      </c>
      <c r="B3719" s="7">
        <v>0.70833333333333004</v>
      </c>
      <c r="C3719" s="7">
        <v>0.71875</v>
      </c>
      <c r="D3719" s="8">
        <v>7016.2061434096286</v>
      </c>
      <c r="E3719" s="4">
        <v>2880.4541741793196</v>
      </c>
      <c r="F3719" s="4">
        <v>14489.145499545595</v>
      </c>
      <c r="G3719" s="4">
        <v>5084.5840084052115</v>
      </c>
      <c r="H3719" s="4">
        <v>11741.249240583464</v>
      </c>
      <c r="I3719" s="4">
        <f t="shared" si="124"/>
        <v>41211.639066123214</v>
      </c>
      <c r="J3719" s="5" t="str">
        <f t="shared" si="125"/>
        <v>Februar</v>
      </c>
    </row>
    <row r="3720" spans="1:10">
      <c r="A3720" s="6">
        <v>44965</v>
      </c>
      <c r="B3720" s="7">
        <v>0.71875</v>
      </c>
      <c r="C3720" s="7">
        <v>0.72916666666666996</v>
      </c>
      <c r="D3720" s="8">
        <v>7372.5211251322125</v>
      </c>
      <c r="E3720" s="4">
        <v>2950.8180623598428</v>
      </c>
      <c r="F3720" s="4">
        <v>15047.215335947645</v>
      </c>
      <c r="G3720" s="4">
        <v>5243.4828436970838</v>
      </c>
      <c r="H3720" s="4">
        <v>12637.246752934294</v>
      </c>
      <c r="I3720" s="4">
        <f t="shared" si="124"/>
        <v>43251.284120071083</v>
      </c>
      <c r="J3720" s="5" t="str">
        <f t="shared" si="125"/>
        <v>Februar</v>
      </c>
    </row>
    <row r="3721" spans="1:10">
      <c r="A3721" s="6">
        <v>44965</v>
      </c>
      <c r="B3721" s="7">
        <v>0.72916666666666996</v>
      </c>
      <c r="C3721" s="7">
        <v>0.73958333333333004</v>
      </c>
      <c r="D3721" s="8">
        <v>7501.0595479197718</v>
      </c>
      <c r="E3721" s="4">
        <v>2972.8689546432374</v>
      </c>
      <c r="F3721" s="4">
        <v>15998.510723340116</v>
      </c>
      <c r="G3721" s="4">
        <v>5420.1344131016149</v>
      </c>
      <c r="H3721" s="4">
        <v>13952.956352055427</v>
      </c>
      <c r="I3721" s="4">
        <f t="shared" si="124"/>
        <v>45845.529991060168</v>
      </c>
      <c r="J3721" s="5" t="str">
        <f t="shared" si="125"/>
        <v>Februar</v>
      </c>
    </row>
    <row r="3722" spans="1:10">
      <c r="A3722" s="6">
        <v>44965</v>
      </c>
      <c r="B3722" s="7">
        <v>0.73958333333333004</v>
      </c>
      <c r="C3722" s="7">
        <v>0.75</v>
      </c>
      <c r="D3722" s="8">
        <v>7607.7538983226532</v>
      </c>
      <c r="E3722" s="4">
        <v>2967.9451705781185</v>
      </c>
      <c r="F3722" s="4">
        <v>16834.073575788694</v>
      </c>
      <c r="G3722" s="4">
        <v>5563.6490030526584</v>
      </c>
      <c r="H3722" s="4">
        <v>15165.881002260459</v>
      </c>
      <c r="I3722" s="4">
        <f t="shared" si="124"/>
        <v>48139.302650002588</v>
      </c>
      <c r="J3722" s="5" t="str">
        <f t="shared" si="125"/>
        <v>Februar</v>
      </c>
    </row>
    <row r="3723" spans="1:10">
      <c r="A3723" s="6">
        <v>44965</v>
      </c>
      <c r="B3723" s="7">
        <v>0.75</v>
      </c>
      <c r="C3723" s="7">
        <v>0.76041666666666996</v>
      </c>
      <c r="D3723" s="8">
        <v>7370.7603515397723</v>
      </c>
      <c r="E3723" s="4">
        <v>2931.8704612591919</v>
      </c>
      <c r="F3723" s="4">
        <v>17065.935482162033</v>
      </c>
      <c r="G3723" s="4">
        <v>5619.694475135937</v>
      </c>
      <c r="H3723" s="4">
        <v>15675.177364083249</v>
      </c>
      <c r="I3723" s="4">
        <f t="shared" si="124"/>
        <v>48663.438134180185</v>
      </c>
      <c r="J3723" s="5" t="str">
        <f t="shared" si="125"/>
        <v>Februar</v>
      </c>
    </row>
    <row r="3724" spans="1:10">
      <c r="A3724" s="6">
        <v>44965</v>
      </c>
      <c r="B3724" s="7">
        <v>0.76041666666666996</v>
      </c>
      <c r="C3724" s="7">
        <v>0.77083333333333004</v>
      </c>
      <c r="D3724" s="8">
        <v>7351.7910611067882</v>
      </c>
      <c r="E3724" s="4">
        <v>2932.170239115103</v>
      </c>
      <c r="F3724" s="4">
        <v>16881.668833311975</v>
      </c>
      <c r="G3724" s="4">
        <v>5616.2162339214583</v>
      </c>
      <c r="H3724" s="4">
        <v>15659.121894939433</v>
      </c>
      <c r="I3724" s="4">
        <f t="shared" si="124"/>
        <v>48440.968262394752</v>
      </c>
      <c r="J3724" s="5" t="str">
        <f t="shared" si="125"/>
        <v>Februar</v>
      </c>
    </row>
    <row r="3725" spans="1:10">
      <c r="A3725" s="6">
        <v>44965</v>
      </c>
      <c r="B3725" s="7">
        <v>0.77083333333333004</v>
      </c>
      <c r="C3725" s="7">
        <v>0.78125</v>
      </c>
      <c r="D3725" s="8">
        <v>7314.768062194139</v>
      </c>
      <c r="E3725" s="4">
        <v>2920.2693423486771</v>
      </c>
      <c r="F3725" s="4">
        <v>16798.569876119585</v>
      </c>
      <c r="G3725" s="4">
        <v>5586.0379534601925</v>
      </c>
      <c r="H3725" s="4">
        <v>15412.397952596595</v>
      </c>
      <c r="I3725" s="4">
        <f t="shared" si="124"/>
        <v>48032.043186719187</v>
      </c>
      <c r="J3725" s="5" t="str">
        <f t="shared" si="125"/>
        <v>Februar</v>
      </c>
    </row>
    <row r="3726" spans="1:10">
      <c r="A3726" s="6">
        <v>44965</v>
      </c>
      <c r="B3726" s="7">
        <v>0.78125</v>
      </c>
      <c r="C3726" s="7">
        <v>0.79166666666666996</v>
      </c>
      <c r="D3726" s="8">
        <v>7415.6937086664502</v>
      </c>
      <c r="E3726" s="4">
        <v>2935.9411116128513</v>
      </c>
      <c r="F3726" s="4">
        <v>16777.05317848557</v>
      </c>
      <c r="G3726" s="4">
        <v>5564.7996308472193</v>
      </c>
      <c r="H3726" s="4">
        <v>15260.907807947995</v>
      </c>
      <c r="I3726" s="4">
        <f t="shared" si="124"/>
        <v>47954.395437560088</v>
      </c>
      <c r="J3726" s="5" t="str">
        <f t="shared" si="125"/>
        <v>Februar</v>
      </c>
    </row>
    <row r="3727" spans="1:10">
      <c r="A3727" s="6">
        <v>44965</v>
      </c>
      <c r="B3727" s="7">
        <v>0.79166666666666996</v>
      </c>
      <c r="C3727" s="7">
        <v>0.80208333333333004</v>
      </c>
      <c r="D3727" s="8">
        <v>7412.3331712017143</v>
      </c>
      <c r="E3727" s="4">
        <v>2930.652716249263</v>
      </c>
      <c r="F3727" s="4">
        <v>16783.655223412312</v>
      </c>
      <c r="G3727" s="4">
        <v>5514.4059293973332</v>
      </c>
      <c r="H3727" s="4">
        <v>14865.035300318643</v>
      </c>
      <c r="I3727" s="4">
        <f t="shared" si="124"/>
        <v>47506.082340579262</v>
      </c>
      <c r="J3727" s="5" t="str">
        <f t="shared" si="125"/>
        <v>Februar</v>
      </c>
    </row>
    <row r="3728" spans="1:10">
      <c r="A3728" s="6">
        <v>44965</v>
      </c>
      <c r="B3728" s="7">
        <v>0.80208333333333004</v>
      </c>
      <c r="C3728" s="7">
        <v>0.8125</v>
      </c>
      <c r="D3728" s="8">
        <v>7074.662916970392</v>
      </c>
      <c r="E3728" s="4">
        <v>2879.0723382022234</v>
      </c>
      <c r="F3728" s="4">
        <v>16175.810235568502</v>
      </c>
      <c r="G3728" s="4">
        <v>5461.2582014384225</v>
      </c>
      <c r="H3728" s="4">
        <v>14440.535678085842</v>
      </c>
      <c r="I3728" s="4">
        <f t="shared" si="124"/>
        <v>46031.339370265385</v>
      </c>
      <c r="J3728" s="5" t="str">
        <f t="shared" si="125"/>
        <v>Februar</v>
      </c>
    </row>
    <row r="3729" spans="1:10">
      <c r="A3729" s="6">
        <v>44965</v>
      </c>
      <c r="B3729" s="7">
        <v>0.8125</v>
      </c>
      <c r="C3729" s="7">
        <v>0.82291666666666996</v>
      </c>
      <c r="D3729" s="8">
        <v>7310.9231614257187</v>
      </c>
      <c r="E3729" s="4">
        <v>2910.1120516769938</v>
      </c>
      <c r="F3729" s="4">
        <v>16934.94646430881</v>
      </c>
      <c r="G3729" s="4">
        <v>5375.4364164908438</v>
      </c>
      <c r="H3729" s="4">
        <v>13719.437324597822</v>
      </c>
      <c r="I3729" s="4">
        <f t="shared" si="124"/>
        <v>46250.855418500192</v>
      </c>
      <c r="J3729" s="5" t="str">
        <f t="shared" si="125"/>
        <v>Februar</v>
      </c>
    </row>
    <row r="3730" spans="1:10">
      <c r="A3730" s="6">
        <v>44965</v>
      </c>
      <c r="B3730" s="7">
        <v>0.82291666666666996</v>
      </c>
      <c r="C3730" s="7">
        <v>0.83333333333333004</v>
      </c>
      <c r="D3730" s="8">
        <v>6803.8560488792718</v>
      </c>
      <c r="E3730" s="4">
        <v>2827.2690724957465</v>
      </c>
      <c r="F3730" s="4">
        <v>15922.312932523404</v>
      </c>
      <c r="G3730" s="4">
        <v>5324.6554666482543</v>
      </c>
      <c r="H3730" s="4">
        <v>13305.866723449912</v>
      </c>
      <c r="I3730" s="4">
        <f t="shared" si="124"/>
        <v>44183.960243996589</v>
      </c>
      <c r="J3730" s="5" t="str">
        <f t="shared" si="125"/>
        <v>Februar</v>
      </c>
    </row>
    <row r="3731" spans="1:10">
      <c r="A3731" s="6">
        <v>44965</v>
      </c>
      <c r="B3731" s="7">
        <v>0.83333333333333004</v>
      </c>
      <c r="C3731" s="7">
        <v>0.84375</v>
      </c>
      <c r="D3731" s="8">
        <v>6343.5779721166236</v>
      </c>
      <c r="E3731" s="4">
        <v>2743.867089086797</v>
      </c>
      <c r="F3731" s="4">
        <v>14527.537812587525</v>
      </c>
      <c r="G3731" s="4">
        <v>5234.4463155689728</v>
      </c>
      <c r="H3731" s="4">
        <v>12595.601782886955</v>
      </c>
      <c r="I3731" s="4">
        <f t="shared" si="124"/>
        <v>41445.030972246874</v>
      </c>
      <c r="J3731" s="5" t="str">
        <f t="shared" si="125"/>
        <v>Februar</v>
      </c>
    </row>
    <row r="3732" spans="1:10">
      <c r="A3732" s="6">
        <v>44965</v>
      </c>
      <c r="B3732" s="7">
        <v>0.84375</v>
      </c>
      <c r="C3732" s="7">
        <v>0.85416666666666996</v>
      </c>
      <c r="D3732" s="8">
        <v>6361.0053203049711</v>
      </c>
      <c r="E3732" s="4">
        <v>2758.0512272816327</v>
      </c>
      <c r="F3732" s="4">
        <v>13810.115656049584</v>
      </c>
      <c r="G3732" s="4">
        <v>5144.4824968271705</v>
      </c>
      <c r="H3732" s="4">
        <v>11910.33516336602</v>
      </c>
      <c r="I3732" s="4">
        <f t="shared" si="124"/>
        <v>39983.989863829382</v>
      </c>
      <c r="J3732" s="5" t="str">
        <f t="shared" si="125"/>
        <v>Februar</v>
      </c>
    </row>
    <row r="3733" spans="1:10">
      <c r="A3733" s="6">
        <v>44965</v>
      </c>
      <c r="B3733" s="7">
        <v>0.85416666666666996</v>
      </c>
      <c r="C3733" s="7">
        <v>0.86458333333333004</v>
      </c>
      <c r="D3733" s="8">
        <v>6127.6856077448419</v>
      </c>
      <c r="E3733" s="4">
        <v>2716.0982449446096</v>
      </c>
      <c r="F3733" s="4">
        <v>13153.454646862632</v>
      </c>
      <c r="G3733" s="4">
        <v>5057.4727045659538</v>
      </c>
      <c r="H3733" s="4">
        <v>11193.341279986704</v>
      </c>
      <c r="I3733" s="4">
        <f t="shared" si="124"/>
        <v>38248.052484104745</v>
      </c>
      <c r="J3733" s="5" t="str">
        <f t="shared" si="125"/>
        <v>Februar</v>
      </c>
    </row>
    <row r="3734" spans="1:10">
      <c r="A3734" s="6">
        <v>44965</v>
      </c>
      <c r="B3734" s="7">
        <v>0.86458333333333004</v>
      </c>
      <c r="C3734" s="7">
        <v>0.875</v>
      </c>
      <c r="D3734" s="8">
        <v>5777.4358768130523</v>
      </c>
      <c r="E3734" s="4">
        <v>2659.9218163964897</v>
      </c>
      <c r="F3734" s="4">
        <v>12542.58441613865</v>
      </c>
      <c r="G3734" s="4">
        <v>4993.5638548220677</v>
      </c>
      <c r="H3734" s="4">
        <v>10660.827336367576</v>
      </c>
      <c r="I3734" s="4">
        <f t="shared" si="124"/>
        <v>36634.333300537837</v>
      </c>
      <c r="J3734" s="5" t="str">
        <f t="shared" si="125"/>
        <v>Februar</v>
      </c>
    </row>
    <row r="3735" spans="1:10">
      <c r="A3735" s="6">
        <v>44965</v>
      </c>
      <c r="B3735" s="7">
        <v>0.875</v>
      </c>
      <c r="C3735" s="7">
        <v>0.88541666666666996</v>
      </c>
      <c r="D3735" s="8">
        <v>5304.8258035026502</v>
      </c>
      <c r="E3735" s="4">
        <v>2578.6198188464205</v>
      </c>
      <c r="F3735" s="4">
        <v>11965.559143380808</v>
      </c>
      <c r="G3735" s="4">
        <v>4931.1315644335255</v>
      </c>
      <c r="H3735" s="4">
        <v>10144.287389988918</v>
      </c>
      <c r="I3735" s="4">
        <f t="shared" si="124"/>
        <v>34924.423720152321</v>
      </c>
      <c r="J3735" s="5" t="str">
        <f t="shared" si="125"/>
        <v>Februar</v>
      </c>
    </row>
    <row r="3736" spans="1:10">
      <c r="A3736" s="6">
        <v>44965</v>
      </c>
      <c r="B3736" s="7">
        <v>0.88541666666666996</v>
      </c>
      <c r="C3736" s="7">
        <v>0.89583333333333004</v>
      </c>
      <c r="D3736" s="8">
        <v>5058.4803822398371</v>
      </c>
      <c r="E3736" s="4">
        <v>2539.7370459110443</v>
      </c>
      <c r="F3736" s="4">
        <v>11426.416140812767</v>
      </c>
      <c r="G3736" s="4">
        <v>4865.993239440344</v>
      </c>
      <c r="H3736" s="4">
        <v>9623.2686877561828</v>
      </c>
      <c r="I3736" s="4">
        <f t="shared" si="124"/>
        <v>33513.89549616017</v>
      </c>
      <c r="J3736" s="5" t="str">
        <f t="shared" si="125"/>
        <v>Februar</v>
      </c>
    </row>
    <row r="3737" spans="1:10">
      <c r="A3737" s="6">
        <v>44965</v>
      </c>
      <c r="B3737" s="7">
        <v>0.89583333333333004</v>
      </c>
      <c r="C3737" s="7">
        <v>0.90625</v>
      </c>
      <c r="D3737" s="8">
        <v>4733.2179579869362</v>
      </c>
      <c r="E3737" s="4">
        <v>2491.7736375368854</v>
      </c>
      <c r="F3737" s="4">
        <v>10929.514577376956</v>
      </c>
      <c r="G3737" s="4">
        <v>4809.8481504271349</v>
      </c>
      <c r="H3737" s="4">
        <v>9155.3728661842197</v>
      </c>
      <c r="I3737" s="4">
        <f t="shared" si="124"/>
        <v>32119.72718951213</v>
      </c>
      <c r="J3737" s="5" t="str">
        <f t="shared" si="125"/>
        <v>Februar</v>
      </c>
    </row>
    <row r="3738" spans="1:10">
      <c r="A3738" s="6">
        <v>44965</v>
      </c>
      <c r="B3738" s="7">
        <v>0.90625</v>
      </c>
      <c r="C3738" s="7">
        <v>0.91666666666666996</v>
      </c>
      <c r="D3738" s="8">
        <v>4440.9139989725527</v>
      </c>
      <c r="E3738" s="4">
        <v>2448.7370749997449</v>
      </c>
      <c r="F3738" s="4">
        <v>10389.381227204009</v>
      </c>
      <c r="G3738" s="4">
        <v>4766.1892090007404</v>
      </c>
      <c r="H3738" s="4">
        <v>8803.6618049967001</v>
      </c>
      <c r="I3738" s="4">
        <f t="shared" si="124"/>
        <v>30848.883315173749</v>
      </c>
      <c r="J3738" s="5" t="str">
        <f t="shared" si="125"/>
        <v>Februar</v>
      </c>
    </row>
    <row r="3739" spans="1:10">
      <c r="A3739" s="6">
        <v>44965</v>
      </c>
      <c r="B3739" s="7">
        <v>0.91666666666666996</v>
      </c>
      <c r="C3739" s="7">
        <v>0.92708333333333004</v>
      </c>
      <c r="D3739" s="8">
        <v>4749.0078202301302</v>
      </c>
      <c r="E3739" s="4">
        <v>2496.8273580597433</v>
      </c>
      <c r="F3739" s="4">
        <v>11329.348947018301</v>
      </c>
      <c r="G3739" s="4">
        <v>4940.7484520645485</v>
      </c>
      <c r="H3739" s="4">
        <v>10351.140345511838</v>
      </c>
      <c r="I3739" s="4">
        <f t="shared" si="124"/>
        <v>33867.072922884559</v>
      </c>
      <c r="J3739" s="5" t="str">
        <f t="shared" si="125"/>
        <v>Februar</v>
      </c>
    </row>
    <row r="3740" spans="1:10">
      <c r="A3740" s="6">
        <v>44965</v>
      </c>
      <c r="B3740" s="7">
        <v>0.92708333333333004</v>
      </c>
      <c r="C3740" s="7">
        <v>0.9375</v>
      </c>
      <c r="D3740" s="8">
        <v>5144.8725124452494</v>
      </c>
      <c r="E3740" s="4">
        <v>2563.2988188356553</v>
      </c>
      <c r="F3740" s="4">
        <v>11361.410460999892</v>
      </c>
      <c r="G3740" s="4">
        <v>4944.2812849665625</v>
      </c>
      <c r="H3740" s="4">
        <v>10409.989646789596</v>
      </c>
      <c r="I3740" s="4">
        <f t="shared" si="124"/>
        <v>34423.852724036959</v>
      </c>
      <c r="J3740" s="5" t="str">
        <f t="shared" si="125"/>
        <v>Februar</v>
      </c>
    </row>
    <row r="3741" spans="1:10">
      <c r="A3741" s="6">
        <v>44965</v>
      </c>
      <c r="B3741" s="7">
        <v>0.9375</v>
      </c>
      <c r="C3741" s="7">
        <v>0.94791666666666996</v>
      </c>
      <c r="D3741" s="8">
        <v>4918.058139550335</v>
      </c>
      <c r="E3741" s="4">
        <v>2536.4619512200225</v>
      </c>
      <c r="F3741" s="4">
        <v>10867.244580411048</v>
      </c>
      <c r="G3741" s="4">
        <v>4877.3273598218348</v>
      </c>
      <c r="H3741" s="4">
        <v>9818.3383953110715</v>
      </c>
      <c r="I3741" s="4">
        <f t="shared" si="124"/>
        <v>33017.430426314313</v>
      </c>
      <c r="J3741" s="5" t="str">
        <f t="shared" si="125"/>
        <v>Februar</v>
      </c>
    </row>
    <row r="3742" spans="1:10">
      <c r="A3742" s="6">
        <v>44965</v>
      </c>
      <c r="B3742" s="7">
        <v>0.94791666666666996</v>
      </c>
      <c r="C3742" s="7">
        <v>0.95833333333333004</v>
      </c>
      <c r="D3742" s="8">
        <v>4696.7115340878991</v>
      </c>
      <c r="E3742" s="4">
        <v>2498.9791001997783</v>
      </c>
      <c r="F3742" s="4">
        <v>10341.665608174439</v>
      </c>
      <c r="G3742" s="4">
        <v>4809.715566253617</v>
      </c>
      <c r="H3742" s="4">
        <v>9260.0056131820093</v>
      </c>
      <c r="I3742" s="4">
        <f t="shared" si="124"/>
        <v>31607.077421897742</v>
      </c>
      <c r="J3742" s="5" t="str">
        <f t="shared" si="125"/>
        <v>Februar</v>
      </c>
    </row>
    <row r="3743" spans="1:10">
      <c r="A3743" s="6">
        <v>44965</v>
      </c>
      <c r="B3743" s="7">
        <v>0.95833333333333004</v>
      </c>
      <c r="C3743" s="7">
        <v>0.96875</v>
      </c>
      <c r="D3743" s="8">
        <v>4509.8999130375005</v>
      </c>
      <c r="E3743" s="4">
        <v>2466.9276443807739</v>
      </c>
      <c r="F3743" s="4">
        <v>9923.7526933544668</v>
      </c>
      <c r="G3743" s="4">
        <v>4746.8836585626286</v>
      </c>
      <c r="H3743" s="4">
        <v>8727.1793345469723</v>
      </c>
      <c r="I3743" s="4">
        <f t="shared" si="124"/>
        <v>30374.643243882339</v>
      </c>
      <c r="J3743" s="5" t="str">
        <f t="shared" si="125"/>
        <v>Februar</v>
      </c>
    </row>
    <row r="3744" spans="1:10">
      <c r="A3744" s="6">
        <v>44965</v>
      </c>
      <c r="B3744" s="7">
        <v>0.96875</v>
      </c>
      <c r="C3744" s="7">
        <v>0.97916666666666996</v>
      </c>
      <c r="D3744" s="8">
        <v>4351.1959712282969</v>
      </c>
      <c r="E3744" s="4">
        <v>2444.9452471238187</v>
      </c>
      <c r="F3744" s="4">
        <v>9513.6301541008488</v>
      </c>
      <c r="G3744" s="4">
        <v>4696.0286506206794</v>
      </c>
      <c r="H3744" s="4">
        <v>8294.9411921556584</v>
      </c>
      <c r="I3744" s="4">
        <f t="shared" si="124"/>
        <v>29300.741215229304</v>
      </c>
      <c r="J3744" s="5" t="str">
        <f t="shared" si="125"/>
        <v>Februar</v>
      </c>
    </row>
    <row r="3745" spans="1:10">
      <c r="A3745" s="6">
        <v>44965</v>
      </c>
      <c r="B3745" s="7">
        <v>0.97916666666666996</v>
      </c>
      <c r="C3745" s="7">
        <v>0.98958333333333004</v>
      </c>
      <c r="D3745" s="8">
        <v>4307.1242528560851</v>
      </c>
      <c r="E3745" s="4">
        <v>2440.6191046041267</v>
      </c>
      <c r="F3745" s="4">
        <v>9201.7761471186714</v>
      </c>
      <c r="G3745" s="4">
        <v>4652.3237207234561</v>
      </c>
      <c r="H3745" s="4">
        <v>7928.1143943822817</v>
      </c>
      <c r="I3745" s="4">
        <f t="shared" si="124"/>
        <v>28529.957619684621</v>
      </c>
      <c r="J3745" s="5" t="str">
        <f t="shared" si="125"/>
        <v>Februar</v>
      </c>
    </row>
    <row r="3746" spans="1:10">
      <c r="A3746" s="6">
        <v>44965</v>
      </c>
      <c r="B3746" s="7">
        <v>0.98958333333333004</v>
      </c>
      <c r="C3746" s="7">
        <v>0</v>
      </c>
      <c r="D3746" s="8">
        <v>4528.04790220617</v>
      </c>
      <c r="E3746" s="4">
        <v>2474.5349750953155</v>
      </c>
      <c r="F3746" s="4">
        <v>9428.3565406136131</v>
      </c>
      <c r="G3746" s="4">
        <v>4597.7450345751931</v>
      </c>
      <c r="H3746" s="4">
        <v>7469.1652473336962</v>
      </c>
      <c r="I3746" s="4">
        <f t="shared" si="124"/>
        <v>28497.849699823986</v>
      </c>
      <c r="J3746" s="5" t="str">
        <f t="shared" si="125"/>
        <v>Februar</v>
      </c>
    </row>
    <row r="3747" spans="1:10">
      <c r="A3747" s="6">
        <v>44966</v>
      </c>
      <c r="B3747" s="7">
        <v>0</v>
      </c>
      <c r="C3747" s="7">
        <v>1.041666666667E-2</v>
      </c>
      <c r="D3747" s="8">
        <v>4783.0399140605796</v>
      </c>
      <c r="E3747" s="4">
        <v>2512.0992016712135</v>
      </c>
      <c r="F3747" s="4">
        <v>9827.7484081335024</v>
      </c>
      <c r="G3747" s="4">
        <v>4574.2459736451228</v>
      </c>
      <c r="H3747" s="4">
        <v>7250.2876562221909</v>
      </c>
      <c r="I3747" s="4">
        <f t="shared" si="124"/>
        <v>28947.421153732608</v>
      </c>
      <c r="J3747" s="5" t="str">
        <f t="shared" si="125"/>
        <v>Februar</v>
      </c>
    </row>
    <row r="3748" spans="1:10">
      <c r="A3748" s="6">
        <v>44966</v>
      </c>
      <c r="B3748" s="7">
        <v>1.041666666667E-2</v>
      </c>
      <c r="C3748" s="7">
        <v>2.0833333333330002E-2</v>
      </c>
      <c r="D3748" s="8">
        <v>3970.0588196480421</v>
      </c>
      <c r="E3748" s="4">
        <v>2390.3330015666788</v>
      </c>
      <c r="F3748" s="4">
        <v>8502.6399225499263</v>
      </c>
      <c r="G3748" s="4">
        <v>4532.224694483064</v>
      </c>
      <c r="H3748" s="4">
        <v>6886.3431703981632</v>
      </c>
      <c r="I3748" s="4">
        <f t="shared" si="124"/>
        <v>26281.599608645876</v>
      </c>
      <c r="J3748" s="5" t="str">
        <f t="shared" si="125"/>
        <v>Februar</v>
      </c>
    </row>
    <row r="3749" spans="1:10">
      <c r="A3749" s="6">
        <v>44966</v>
      </c>
      <c r="B3749" s="7">
        <v>2.0833333333330002E-2</v>
      </c>
      <c r="C3749" s="7">
        <v>3.125E-2</v>
      </c>
      <c r="D3749" s="8">
        <v>4069.3535771225957</v>
      </c>
      <c r="E3749" s="4">
        <v>2409.2754896371625</v>
      </c>
      <c r="F3749" s="4">
        <v>8999.4881369795257</v>
      </c>
      <c r="G3749" s="4">
        <v>4498.5646926101981</v>
      </c>
      <c r="H3749" s="4">
        <v>6602.8396467306866</v>
      </c>
      <c r="I3749" s="4">
        <f t="shared" si="124"/>
        <v>26579.521543080169</v>
      </c>
      <c r="J3749" s="5" t="str">
        <f t="shared" si="125"/>
        <v>Februar</v>
      </c>
    </row>
    <row r="3750" spans="1:10">
      <c r="A3750" s="6">
        <v>44966</v>
      </c>
      <c r="B3750" s="7">
        <v>3.125E-2</v>
      </c>
      <c r="C3750" s="7">
        <v>4.1666666666670002E-2</v>
      </c>
      <c r="D3750" s="8">
        <v>3987.5842997851414</v>
      </c>
      <c r="E3750" s="4">
        <v>2392.416907656987</v>
      </c>
      <c r="F3750" s="4">
        <v>9201.7252140843611</v>
      </c>
      <c r="G3750" s="4">
        <v>4487.0857270955439</v>
      </c>
      <c r="H3750" s="4">
        <v>6502.6475765234027</v>
      </c>
      <c r="I3750" s="4">
        <f t="shared" si="124"/>
        <v>26571.459725145436</v>
      </c>
      <c r="J3750" s="5" t="str">
        <f t="shared" si="125"/>
        <v>Februar</v>
      </c>
    </row>
    <row r="3751" spans="1:10">
      <c r="A3751" s="6">
        <v>44966</v>
      </c>
      <c r="B3751" s="7">
        <v>4.1666666666670002E-2</v>
      </c>
      <c r="C3751" s="7">
        <v>5.2083333333329998E-2</v>
      </c>
      <c r="D3751" s="8">
        <v>3196.7082602175665</v>
      </c>
      <c r="E3751" s="4">
        <v>2275.9417595302202</v>
      </c>
      <c r="F3751" s="4">
        <v>8040.0770328938934</v>
      </c>
      <c r="G3751" s="4">
        <v>4486.2215034680112</v>
      </c>
      <c r="H3751" s="4">
        <v>6489.0550365607305</v>
      </c>
      <c r="I3751" s="4">
        <f t="shared" si="124"/>
        <v>24488.003592670422</v>
      </c>
      <c r="J3751" s="5" t="str">
        <f t="shared" si="125"/>
        <v>Februar</v>
      </c>
    </row>
    <row r="3752" spans="1:10">
      <c r="A3752" s="6">
        <v>44966</v>
      </c>
      <c r="B3752" s="7">
        <v>5.2083333333329998E-2</v>
      </c>
      <c r="C3752" s="7">
        <v>6.25E-2</v>
      </c>
      <c r="D3752" s="8">
        <v>2901.3871737395625</v>
      </c>
      <c r="E3752" s="4">
        <v>2230.1900145844397</v>
      </c>
      <c r="F3752" s="4">
        <v>7738.8411020679341</v>
      </c>
      <c r="G3752" s="4">
        <v>4452.8491557466432</v>
      </c>
      <c r="H3752" s="4">
        <v>6218.8370619358602</v>
      </c>
      <c r="I3752" s="4">
        <f t="shared" si="124"/>
        <v>23542.104508074441</v>
      </c>
      <c r="J3752" s="5" t="str">
        <f t="shared" si="125"/>
        <v>Februar</v>
      </c>
    </row>
    <row r="3753" spans="1:10">
      <c r="A3753" s="6">
        <v>44966</v>
      </c>
      <c r="B3753" s="7">
        <v>6.25E-2</v>
      </c>
      <c r="C3753" s="7">
        <v>7.2916666666670002E-2</v>
      </c>
      <c r="D3753" s="8">
        <v>2849.4524940702158</v>
      </c>
      <c r="E3753" s="4">
        <v>2220.2840809360268</v>
      </c>
      <c r="F3753" s="4">
        <v>7616.984970337161</v>
      </c>
      <c r="G3753" s="4">
        <v>4425.1473997562998</v>
      </c>
      <c r="H3753" s="4">
        <v>5982.3091472496517</v>
      </c>
      <c r="I3753" s="4">
        <f t="shared" si="124"/>
        <v>23094.178092349357</v>
      </c>
      <c r="J3753" s="5" t="str">
        <f t="shared" si="125"/>
        <v>Februar</v>
      </c>
    </row>
    <row r="3754" spans="1:10">
      <c r="A3754" s="6">
        <v>44966</v>
      </c>
      <c r="B3754" s="7">
        <v>7.2916666666670002E-2</v>
      </c>
      <c r="C3754" s="7">
        <v>8.3333333333329998E-2</v>
      </c>
      <c r="D3754" s="8">
        <v>2933.8209005230083</v>
      </c>
      <c r="E3754" s="4">
        <v>2235.7314954951962</v>
      </c>
      <c r="F3754" s="4">
        <v>8022.9864802813954</v>
      </c>
      <c r="G3754" s="4">
        <v>4402.7442248608113</v>
      </c>
      <c r="H3754" s="4">
        <v>5779.1445174880064</v>
      </c>
      <c r="I3754" s="4">
        <f t="shared" si="124"/>
        <v>23374.42761864842</v>
      </c>
      <c r="J3754" s="5" t="str">
        <f t="shared" si="125"/>
        <v>Februar</v>
      </c>
    </row>
    <row r="3755" spans="1:10">
      <c r="A3755" s="6">
        <v>44966</v>
      </c>
      <c r="B3755" s="7">
        <v>8.3333333333329998E-2</v>
      </c>
      <c r="C3755" s="7">
        <v>9.375E-2</v>
      </c>
      <c r="D3755" s="8">
        <v>2605.7963494002856</v>
      </c>
      <c r="E3755" s="4">
        <v>2183.0939442128547</v>
      </c>
      <c r="F3755" s="4">
        <v>7223.5944510596019</v>
      </c>
      <c r="G3755" s="4">
        <v>4390.6608121916588</v>
      </c>
      <c r="H3755" s="4">
        <v>5681.633917612703</v>
      </c>
      <c r="I3755" s="4">
        <f t="shared" si="124"/>
        <v>22084.779474477105</v>
      </c>
      <c r="J3755" s="5" t="str">
        <f t="shared" si="125"/>
        <v>Februar</v>
      </c>
    </row>
    <row r="3756" spans="1:10">
      <c r="A3756" s="6">
        <v>44966</v>
      </c>
      <c r="B3756" s="7">
        <v>9.375E-2</v>
      </c>
      <c r="C3756" s="7">
        <v>0.10416666666667</v>
      </c>
      <c r="D3756" s="8">
        <v>2448.0269278814644</v>
      </c>
      <c r="E3756" s="4">
        <v>2165.900815179888</v>
      </c>
      <c r="F3756" s="4">
        <v>7032.4578709293537</v>
      </c>
      <c r="G3756" s="4">
        <v>4373.9332583004361</v>
      </c>
      <c r="H3756" s="4">
        <v>5540.904965541612</v>
      </c>
      <c r="I3756" s="4">
        <f t="shared" si="124"/>
        <v>21561.223837832757</v>
      </c>
      <c r="J3756" s="5" t="str">
        <f t="shared" si="125"/>
        <v>Februar</v>
      </c>
    </row>
    <row r="3757" spans="1:10">
      <c r="A3757" s="6">
        <v>44966</v>
      </c>
      <c r="B3757" s="7">
        <v>0.10416666666667</v>
      </c>
      <c r="C3757" s="7">
        <v>0.11458333333333</v>
      </c>
      <c r="D3757" s="8">
        <v>2424.6995268763349</v>
      </c>
      <c r="E3757" s="4">
        <v>2169.2827410225664</v>
      </c>
      <c r="F3757" s="4">
        <v>6993.1852038920051</v>
      </c>
      <c r="G3757" s="4">
        <v>4359.5802279829295</v>
      </c>
      <c r="H3757" s="4">
        <v>5416.7053648618239</v>
      </c>
      <c r="I3757" s="4">
        <f t="shared" si="124"/>
        <v>21363.453064635658</v>
      </c>
      <c r="J3757" s="5" t="str">
        <f t="shared" si="125"/>
        <v>Februar</v>
      </c>
    </row>
    <row r="3758" spans="1:10">
      <c r="A3758" s="6">
        <v>44966</v>
      </c>
      <c r="B3758" s="7">
        <v>0.11458333333333</v>
      </c>
      <c r="C3758" s="7">
        <v>0.125</v>
      </c>
      <c r="D3758" s="8">
        <v>2620.1857585256648</v>
      </c>
      <c r="E3758" s="4">
        <v>2203.7869894105729</v>
      </c>
      <c r="F3758" s="4">
        <v>6986.5727909724883</v>
      </c>
      <c r="G3758" s="4">
        <v>4345.0675558481926</v>
      </c>
      <c r="H3758" s="4">
        <v>5306.1956557670173</v>
      </c>
      <c r="I3758" s="4">
        <f t="shared" si="124"/>
        <v>21461.808750523935</v>
      </c>
      <c r="J3758" s="5" t="str">
        <f t="shared" si="125"/>
        <v>Februar</v>
      </c>
    </row>
    <row r="3759" spans="1:10">
      <c r="A3759" s="6">
        <v>44966</v>
      </c>
      <c r="B3759" s="7">
        <v>0.125</v>
      </c>
      <c r="C3759" s="7">
        <v>0.13541666666666999</v>
      </c>
      <c r="D3759" s="8">
        <v>2922.4459213824603</v>
      </c>
      <c r="E3759" s="4">
        <v>2245.6223932106236</v>
      </c>
      <c r="F3759" s="4">
        <v>6943.0738663412949</v>
      </c>
      <c r="G3759" s="4">
        <v>4337.0553345588924</v>
      </c>
      <c r="H3759" s="4">
        <v>5233.0638542407132</v>
      </c>
      <c r="I3759" s="4">
        <f t="shared" si="124"/>
        <v>21681.261369733984</v>
      </c>
      <c r="J3759" s="5" t="str">
        <f t="shared" si="125"/>
        <v>Februar</v>
      </c>
    </row>
    <row r="3760" spans="1:10">
      <c r="A3760" s="6">
        <v>44966</v>
      </c>
      <c r="B3760" s="7">
        <v>0.13541666666666999</v>
      </c>
      <c r="C3760" s="7">
        <v>0.14583333333333001</v>
      </c>
      <c r="D3760" s="8">
        <v>3077.2475023601751</v>
      </c>
      <c r="E3760" s="4">
        <v>2266.6475990873964</v>
      </c>
      <c r="F3760" s="4">
        <v>6870.1577385221353</v>
      </c>
      <c r="G3760" s="4">
        <v>4330.443036100588</v>
      </c>
      <c r="H3760" s="4">
        <v>5184.3907566475509</v>
      </c>
      <c r="I3760" s="4">
        <f t="shared" si="124"/>
        <v>21728.886632717844</v>
      </c>
      <c r="J3760" s="5" t="str">
        <f t="shared" si="125"/>
        <v>Februar</v>
      </c>
    </row>
    <row r="3761" spans="1:10">
      <c r="A3761" s="6">
        <v>44966</v>
      </c>
      <c r="B3761" s="7">
        <v>0.14583333333333001</v>
      </c>
      <c r="C3761" s="7">
        <v>0.15625</v>
      </c>
      <c r="D3761" s="8">
        <v>3158.2119975185205</v>
      </c>
      <c r="E3761" s="4">
        <v>2270.2709127157523</v>
      </c>
      <c r="F3761" s="4">
        <v>6844.1439835199444</v>
      </c>
      <c r="G3761" s="4">
        <v>4327.0906526252274</v>
      </c>
      <c r="H3761" s="4">
        <v>5164.8315682253851</v>
      </c>
      <c r="I3761" s="4">
        <f t="shared" si="124"/>
        <v>21764.54911460483</v>
      </c>
      <c r="J3761" s="5" t="str">
        <f t="shared" si="125"/>
        <v>Februar</v>
      </c>
    </row>
    <row r="3762" spans="1:10">
      <c r="A3762" s="6">
        <v>44966</v>
      </c>
      <c r="B3762" s="7">
        <v>0.15625</v>
      </c>
      <c r="C3762" s="7">
        <v>0.16666666666666999</v>
      </c>
      <c r="D3762" s="8">
        <v>3222.7766264899356</v>
      </c>
      <c r="E3762" s="4">
        <v>2279.1480197439614</v>
      </c>
      <c r="F3762" s="4">
        <v>6864.9615889687257</v>
      </c>
      <c r="G3762" s="4">
        <v>4327.9050046129287</v>
      </c>
      <c r="H3762" s="4">
        <v>5171.6360207466778</v>
      </c>
      <c r="I3762" s="4">
        <f t="shared" si="124"/>
        <v>21866.427260562232</v>
      </c>
      <c r="J3762" s="5" t="str">
        <f t="shared" si="125"/>
        <v>Februar</v>
      </c>
    </row>
    <row r="3763" spans="1:10">
      <c r="A3763" s="6">
        <v>44966</v>
      </c>
      <c r="B3763" s="7">
        <v>0.16666666666666999</v>
      </c>
      <c r="C3763" s="7">
        <v>0.17708333333333001</v>
      </c>
      <c r="D3763" s="8">
        <v>3245.4932127962311</v>
      </c>
      <c r="E3763" s="4">
        <v>2285.3085042572534</v>
      </c>
      <c r="F3763" s="4">
        <v>7000.1958893964002</v>
      </c>
      <c r="G3763" s="4">
        <v>4343.6245321423739</v>
      </c>
      <c r="H3763" s="4">
        <v>5294.8505224310547</v>
      </c>
      <c r="I3763" s="4">
        <f t="shared" si="124"/>
        <v>22169.472661023312</v>
      </c>
      <c r="J3763" s="5" t="str">
        <f t="shared" si="125"/>
        <v>Februar</v>
      </c>
    </row>
    <row r="3764" spans="1:10">
      <c r="A3764" s="6">
        <v>44966</v>
      </c>
      <c r="B3764" s="7">
        <v>0.17708333333333001</v>
      </c>
      <c r="C3764" s="7">
        <v>0.1875</v>
      </c>
      <c r="D3764" s="8">
        <v>3484.4718647687559</v>
      </c>
      <c r="E3764" s="4">
        <v>2319.587922782132</v>
      </c>
      <c r="F3764" s="4">
        <v>7070.9759775718985</v>
      </c>
      <c r="G3764" s="4">
        <v>4349.4664994381828</v>
      </c>
      <c r="H3764" s="4">
        <v>5335.7056152885971</v>
      </c>
      <c r="I3764" s="4">
        <f t="shared" si="124"/>
        <v>22560.207879849564</v>
      </c>
      <c r="J3764" s="5" t="str">
        <f t="shared" si="125"/>
        <v>Februar</v>
      </c>
    </row>
    <row r="3765" spans="1:10">
      <c r="A3765" s="6">
        <v>44966</v>
      </c>
      <c r="B3765" s="7">
        <v>0.1875</v>
      </c>
      <c r="C3765" s="7">
        <v>0.19791666666666999</v>
      </c>
      <c r="D3765" s="8">
        <v>3707.4715483055261</v>
      </c>
      <c r="E3765" s="4">
        <v>2356.4937243805371</v>
      </c>
      <c r="F3765" s="4">
        <v>7302.5013448138197</v>
      </c>
      <c r="G3765" s="4">
        <v>4365.3678033059805</v>
      </c>
      <c r="H3765" s="4">
        <v>5467.7024782624703</v>
      </c>
      <c r="I3765" s="4">
        <f t="shared" si="124"/>
        <v>23199.536899068335</v>
      </c>
      <c r="J3765" s="5" t="str">
        <f t="shared" si="125"/>
        <v>Februar</v>
      </c>
    </row>
    <row r="3766" spans="1:10">
      <c r="A3766" s="6">
        <v>44966</v>
      </c>
      <c r="B3766" s="7">
        <v>0.19791666666666999</v>
      </c>
      <c r="C3766" s="7">
        <v>0.20833333333333001</v>
      </c>
      <c r="D3766" s="8">
        <v>3955.7711982180163</v>
      </c>
      <c r="E3766" s="4">
        <v>2397.8419850569417</v>
      </c>
      <c r="F3766" s="4">
        <v>7594.1042005374411</v>
      </c>
      <c r="G3766" s="4">
        <v>4384.1845770944083</v>
      </c>
      <c r="H3766" s="4">
        <v>5615.9731961347388</v>
      </c>
      <c r="I3766" s="4">
        <f t="shared" si="124"/>
        <v>23947.875157041548</v>
      </c>
      <c r="J3766" s="5" t="str">
        <f t="shared" si="125"/>
        <v>Februar</v>
      </c>
    </row>
    <row r="3767" spans="1:10">
      <c r="A3767" s="6">
        <v>44966</v>
      </c>
      <c r="B3767" s="7">
        <v>0.20833333333333001</v>
      </c>
      <c r="C3767" s="7">
        <v>0.21875</v>
      </c>
      <c r="D3767" s="8">
        <v>4420.2612067001864</v>
      </c>
      <c r="E3767" s="4">
        <v>2466.3463018643388</v>
      </c>
      <c r="F3767" s="4">
        <v>8200.4673220214936</v>
      </c>
      <c r="G3767" s="4">
        <v>4442.4867672141518</v>
      </c>
      <c r="H3767" s="4">
        <v>6088.5477635228272</v>
      </c>
      <c r="I3767" s="4">
        <f t="shared" si="124"/>
        <v>25618.109361322997</v>
      </c>
      <c r="J3767" s="5" t="str">
        <f t="shared" si="125"/>
        <v>Februar</v>
      </c>
    </row>
    <row r="3768" spans="1:10">
      <c r="A3768" s="6">
        <v>44966</v>
      </c>
      <c r="B3768" s="7">
        <v>0.21875</v>
      </c>
      <c r="C3768" s="7">
        <v>0.22916666666666999</v>
      </c>
      <c r="D3768" s="8">
        <v>4552.2408015043438</v>
      </c>
      <c r="E3768" s="4">
        <v>2488.7670134868731</v>
      </c>
      <c r="F3768" s="4">
        <v>8602.3065663175203</v>
      </c>
      <c r="G3768" s="4">
        <v>4476.6552489404212</v>
      </c>
      <c r="H3768" s="4">
        <v>6360.5501145404032</v>
      </c>
      <c r="I3768" s="4">
        <f t="shared" si="124"/>
        <v>26480.519744789563</v>
      </c>
      <c r="J3768" s="5" t="str">
        <f t="shared" si="125"/>
        <v>Februar</v>
      </c>
    </row>
    <row r="3769" spans="1:10">
      <c r="A3769" s="6">
        <v>44966</v>
      </c>
      <c r="B3769" s="7">
        <v>0.22916666666666999</v>
      </c>
      <c r="C3769" s="7">
        <v>0.23958333333333001</v>
      </c>
      <c r="D3769" s="8">
        <v>5101.1749872821683</v>
      </c>
      <c r="E3769" s="4">
        <v>2579.538050168755</v>
      </c>
      <c r="F3769" s="4">
        <v>9221.9347716430657</v>
      </c>
      <c r="G3769" s="4">
        <v>4546.9658126923578</v>
      </c>
      <c r="H3769" s="4">
        <v>6899.9154001796278</v>
      </c>
      <c r="I3769" s="4">
        <f t="shared" si="124"/>
        <v>28349.529021965973</v>
      </c>
      <c r="J3769" s="5" t="str">
        <f t="shared" si="125"/>
        <v>Februar</v>
      </c>
    </row>
    <row r="3770" spans="1:10">
      <c r="A3770" s="6">
        <v>44966</v>
      </c>
      <c r="B3770" s="7">
        <v>0.23958333333333001</v>
      </c>
      <c r="C3770" s="7">
        <v>0.25</v>
      </c>
      <c r="D3770" s="8">
        <v>5676.5376341384008</v>
      </c>
      <c r="E3770" s="4">
        <v>2665.5951118204007</v>
      </c>
      <c r="F3770" s="4">
        <v>10003.908723379609</v>
      </c>
      <c r="G3770" s="4">
        <v>4628.8728971740111</v>
      </c>
      <c r="H3770" s="4">
        <v>7510.9769354155069</v>
      </c>
      <c r="I3770" s="4">
        <f t="shared" si="124"/>
        <v>30485.891301927928</v>
      </c>
      <c r="J3770" s="5" t="str">
        <f t="shared" si="125"/>
        <v>Februar</v>
      </c>
    </row>
    <row r="3771" spans="1:10">
      <c r="A3771" s="6">
        <v>44966</v>
      </c>
      <c r="B3771" s="7">
        <v>0.25</v>
      </c>
      <c r="C3771" s="7">
        <v>0.26041666666667002</v>
      </c>
      <c r="D3771" s="8">
        <v>6384.1156528296606</v>
      </c>
      <c r="E3771" s="4">
        <v>2776.510179003642</v>
      </c>
      <c r="F3771" s="4">
        <v>10982.037827818498</v>
      </c>
      <c r="G3771" s="4">
        <v>4681.8653421478621</v>
      </c>
      <c r="H3771" s="4">
        <v>7844.5505236450772</v>
      </c>
      <c r="I3771" s="4">
        <f t="shared" si="124"/>
        <v>32669.07952544474</v>
      </c>
      <c r="J3771" s="5" t="str">
        <f t="shared" si="125"/>
        <v>Februar</v>
      </c>
    </row>
    <row r="3772" spans="1:10">
      <c r="A3772" s="6">
        <v>44966</v>
      </c>
      <c r="B3772" s="7">
        <v>0.26041666666667002</v>
      </c>
      <c r="C3772" s="7">
        <v>0.27083333333332998</v>
      </c>
      <c r="D3772" s="8">
        <v>6920.4511938395299</v>
      </c>
      <c r="E3772" s="4">
        <v>2855.9843839849877</v>
      </c>
      <c r="F3772" s="4">
        <v>11921.053805462863</v>
      </c>
      <c r="G3772" s="4">
        <v>4757.3812162774884</v>
      </c>
      <c r="H3772" s="4">
        <v>8412.593559451936</v>
      </c>
      <c r="I3772" s="4">
        <f t="shared" si="124"/>
        <v>34867.464159016803</v>
      </c>
      <c r="J3772" s="5" t="str">
        <f t="shared" si="125"/>
        <v>Februar</v>
      </c>
    </row>
    <row r="3773" spans="1:10">
      <c r="A3773" s="6">
        <v>44966</v>
      </c>
      <c r="B3773" s="7">
        <v>0.27083333333332998</v>
      </c>
      <c r="C3773" s="7">
        <v>0.28125</v>
      </c>
      <c r="D3773" s="8">
        <v>7748.5208268179749</v>
      </c>
      <c r="E3773" s="4">
        <v>2981.7583374493388</v>
      </c>
      <c r="F3773" s="4">
        <v>12908.342499530398</v>
      </c>
      <c r="G3773" s="4">
        <v>4857.8792588875785</v>
      </c>
      <c r="H3773" s="4">
        <v>9201.6844717691893</v>
      </c>
      <c r="I3773" s="4">
        <f t="shared" si="124"/>
        <v>37698.185394454486</v>
      </c>
      <c r="J3773" s="5" t="str">
        <f t="shared" si="125"/>
        <v>Februar</v>
      </c>
    </row>
    <row r="3774" spans="1:10">
      <c r="A3774" s="6">
        <v>44966</v>
      </c>
      <c r="B3774" s="7">
        <v>0.28125</v>
      </c>
      <c r="C3774" s="7">
        <v>0.29166666666667002</v>
      </c>
      <c r="D3774" s="8">
        <v>8548.6177032769883</v>
      </c>
      <c r="E3774" s="4">
        <v>3102.6046632581274</v>
      </c>
      <c r="F3774" s="4">
        <v>13995.493502545625</v>
      </c>
      <c r="G3774" s="4">
        <v>4962.2820212671259</v>
      </c>
      <c r="H3774" s="4">
        <v>9995.9424623649575</v>
      </c>
      <c r="I3774" s="4">
        <f t="shared" si="124"/>
        <v>40604.940352712823</v>
      </c>
      <c r="J3774" s="5" t="str">
        <f t="shared" si="125"/>
        <v>Februar</v>
      </c>
    </row>
    <row r="3775" spans="1:10">
      <c r="A3775" s="6">
        <v>44966</v>
      </c>
      <c r="B3775" s="7">
        <v>0.29166666666667002</v>
      </c>
      <c r="C3775" s="7">
        <v>0.30208333333332998</v>
      </c>
      <c r="D3775" s="8">
        <v>9779.6329917238436</v>
      </c>
      <c r="E3775" s="4">
        <v>3293.7252908025093</v>
      </c>
      <c r="F3775" s="4">
        <v>15638.985226278295</v>
      </c>
      <c r="G3775" s="4">
        <v>5086.7164884298254</v>
      </c>
      <c r="H3775" s="4">
        <v>10923.946612938884</v>
      </c>
      <c r="I3775" s="4">
        <f t="shared" si="124"/>
        <v>44723.006610173354</v>
      </c>
      <c r="J3775" s="5" t="str">
        <f t="shared" si="125"/>
        <v>Februar</v>
      </c>
    </row>
    <row r="3776" spans="1:10">
      <c r="A3776" s="6">
        <v>44966</v>
      </c>
      <c r="B3776" s="7">
        <v>0.30208333333332998</v>
      </c>
      <c r="C3776" s="7">
        <v>0.3125</v>
      </c>
      <c r="D3776" s="8">
        <v>9784.6960518340347</v>
      </c>
      <c r="E3776" s="4">
        <v>3300.0879573768707</v>
      </c>
      <c r="F3776" s="4">
        <v>15708.513151962612</v>
      </c>
      <c r="G3776" s="4">
        <v>5156.1499472765208</v>
      </c>
      <c r="H3776" s="4">
        <v>11428.09198135615</v>
      </c>
      <c r="I3776" s="4">
        <f t="shared" si="124"/>
        <v>45377.539089806189</v>
      </c>
      <c r="J3776" s="5" t="str">
        <f t="shared" si="125"/>
        <v>Februar</v>
      </c>
    </row>
    <row r="3777" spans="1:10">
      <c r="A3777" s="6">
        <v>44966</v>
      </c>
      <c r="B3777" s="7">
        <v>0.3125</v>
      </c>
      <c r="C3777" s="7">
        <v>0.32291666666667002</v>
      </c>
      <c r="D3777" s="8">
        <v>9127.3217954894972</v>
      </c>
      <c r="E3777" s="4">
        <v>3199.8720854581497</v>
      </c>
      <c r="F3777" s="4">
        <v>16019.315996026287</v>
      </c>
      <c r="G3777" s="4">
        <v>5191.6983463431006</v>
      </c>
      <c r="H3777" s="4">
        <v>11726.752035716585</v>
      </c>
      <c r="I3777" s="4">
        <f t="shared" si="124"/>
        <v>45264.960259033622</v>
      </c>
      <c r="J3777" s="5" t="str">
        <f t="shared" si="125"/>
        <v>Februar</v>
      </c>
    </row>
    <row r="3778" spans="1:10">
      <c r="A3778" s="6">
        <v>44966</v>
      </c>
      <c r="B3778" s="7">
        <v>0.32291666666667002</v>
      </c>
      <c r="C3778" s="7">
        <v>0.33333333333332998</v>
      </c>
      <c r="D3778" s="8">
        <v>8884.958473486924</v>
      </c>
      <c r="E3778" s="4">
        <v>3163.8082814422273</v>
      </c>
      <c r="F3778" s="4">
        <v>16122.668390821342</v>
      </c>
      <c r="G3778" s="4">
        <v>5186.4328976463757</v>
      </c>
      <c r="H3778" s="4">
        <v>12171.302237915641</v>
      </c>
      <c r="I3778" s="4">
        <f t="shared" si="124"/>
        <v>45529.170281312508</v>
      </c>
      <c r="J3778" s="5" t="str">
        <f t="shared" si="125"/>
        <v>Februar</v>
      </c>
    </row>
    <row r="3779" spans="1:10">
      <c r="A3779" s="6">
        <v>44966</v>
      </c>
      <c r="B3779" s="7">
        <v>0.33333333333332998</v>
      </c>
      <c r="C3779" s="7">
        <v>0.34375</v>
      </c>
      <c r="D3779" s="8">
        <v>7938.2909235446941</v>
      </c>
      <c r="E3779" s="4">
        <v>3015.0930069083624</v>
      </c>
      <c r="F3779" s="4">
        <v>15576.647682058099</v>
      </c>
      <c r="G3779" s="4">
        <v>5102.2362939407958</v>
      </c>
      <c r="H3779" s="4">
        <v>12321.449529114421</v>
      </c>
      <c r="I3779" s="4">
        <f t="shared" ref="I3779:I3842" si="126">SUM(D3779:H3779)</f>
        <v>43953.717435566374</v>
      </c>
      <c r="J3779" s="5" t="str">
        <f t="shared" si="125"/>
        <v>Februar</v>
      </c>
    </row>
    <row r="3780" spans="1:10">
      <c r="A3780" s="6">
        <v>44966</v>
      </c>
      <c r="B3780" s="7">
        <v>0.34375</v>
      </c>
      <c r="C3780" s="7">
        <v>0.35416666666667002</v>
      </c>
      <c r="D3780" s="8">
        <v>6698.5627084672678</v>
      </c>
      <c r="E3780" s="4">
        <v>2819.7276176815922</v>
      </c>
      <c r="F3780" s="4">
        <v>14554.072758549739</v>
      </c>
      <c r="G3780" s="4">
        <v>4954.8806058376349</v>
      </c>
      <c r="H3780" s="4">
        <v>12314.756117418492</v>
      </c>
      <c r="I3780" s="4">
        <f t="shared" si="126"/>
        <v>41341.999807954722</v>
      </c>
      <c r="J3780" s="5" t="str">
        <f t="shared" ref="J3780:J3843" si="127">TEXT(A3780,"MMMM")</f>
        <v>Februar</v>
      </c>
    </row>
    <row r="3781" spans="1:10">
      <c r="A3781" s="6">
        <v>44966</v>
      </c>
      <c r="B3781" s="7">
        <v>0.35416666666667002</v>
      </c>
      <c r="C3781" s="7">
        <v>0.36458333333332998</v>
      </c>
      <c r="D3781" s="8">
        <v>5485.3661702813533</v>
      </c>
      <c r="E3781" s="4">
        <v>2615.7320313406103</v>
      </c>
      <c r="F3781" s="4">
        <v>13100.271855846393</v>
      </c>
      <c r="G3781" s="4">
        <v>4767.8125405595156</v>
      </c>
      <c r="H3781" s="4">
        <v>11957.385017097164</v>
      </c>
      <c r="I3781" s="4">
        <f t="shared" si="126"/>
        <v>37926.567615125037</v>
      </c>
      <c r="J3781" s="5" t="str">
        <f t="shared" si="127"/>
        <v>Februar</v>
      </c>
    </row>
    <row r="3782" spans="1:10">
      <c r="A3782" s="6">
        <v>44966</v>
      </c>
      <c r="B3782" s="7">
        <v>0.36458333333332998</v>
      </c>
      <c r="C3782" s="7">
        <v>0.375</v>
      </c>
      <c r="D3782" s="8">
        <v>4725.0114000743379</v>
      </c>
      <c r="E3782" s="4">
        <v>2485.4379512877076</v>
      </c>
      <c r="F3782" s="4">
        <v>11627.043360124342</v>
      </c>
      <c r="G3782" s="4">
        <v>4583.1292420516784</v>
      </c>
      <c r="H3782" s="4">
        <v>11824.056579237489</v>
      </c>
      <c r="I3782" s="4">
        <f t="shared" si="126"/>
        <v>35244.678532775557</v>
      </c>
      <c r="J3782" s="5" t="str">
        <f t="shared" si="127"/>
        <v>Februar</v>
      </c>
    </row>
    <row r="3783" spans="1:10">
      <c r="A3783" s="6">
        <v>44966</v>
      </c>
      <c r="B3783" s="7">
        <v>0.375</v>
      </c>
      <c r="C3783" s="7">
        <v>0.38541666666667002</v>
      </c>
      <c r="D3783" s="8">
        <v>4138.531609253183</v>
      </c>
      <c r="E3783" s="4">
        <v>2320.1006699680106</v>
      </c>
      <c r="F3783" s="4">
        <v>10138.039398077204</v>
      </c>
      <c r="G3783" s="4">
        <v>4415.9947328618791</v>
      </c>
      <c r="H3783" s="4">
        <v>11830.041817039923</v>
      </c>
      <c r="I3783" s="4">
        <f t="shared" si="126"/>
        <v>32842.708227200201</v>
      </c>
      <c r="J3783" s="5" t="str">
        <f t="shared" si="127"/>
        <v>Februar</v>
      </c>
    </row>
    <row r="3784" spans="1:10">
      <c r="A3784" s="6">
        <v>44966</v>
      </c>
      <c r="B3784" s="7">
        <v>0.38541666666667002</v>
      </c>
      <c r="C3784" s="7">
        <v>0.39583333333332998</v>
      </c>
      <c r="D3784" s="8">
        <v>3617.6929445211986</v>
      </c>
      <c r="E3784" s="4">
        <v>2173.7729646493431</v>
      </c>
      <c r="F3784" s="4">
        <v>8972.7995488604611</v>
      </c>
      <c r="G3784" s="4">
        <v>4278.90494480903</v>
      </c>
      <c r="H3784" s="4">
        <v>11980.835581996223</v>
      </c>
      <c r="I3784" s="4">
        <f t="shared" si="126"/>
        <v>31024.005984836258</v>
      </c>
      <c r="J3784" s="5" t="str">
        <f t="shared" si="127"/>
        <v>Februar</v>
      </c>
    </row>
    <row r="3785" spans="1:10">
      <c r="A3785" s="6">
        <v>44966</v>
      </c>
      <c r="B3785" s="7">
        <v>0.39583333333332998</v>
      </c>
      <c r="C3785" s="7">
        <v>0.40625</v>
      </c>
      <c r="D3785" s="8">
        <v>3290.9902377461854</v>
      </c>
      <c r="E3785" s="4">
        <v>2078.1786663149123</v>
      </c>
      <c r="F3785" s="4">
        <v>7827.1097070942105</v>
      </c>
      <c r="G3785" s="4">
        <v>4142.5858022775828</v>
      </c>
      <c r="H3785" s="4">
        <v>11681.277690684754</v>
      </c>
      <c r="I3785" s="4">
        <f t="shared" si="126"/>
        <v>29020.142104117647</v>
      </c>
      <c r="J3785" s="5" t="str">
        <f t="shared" si="127"/>
        <v>Februar</v>
      </c>
    </row>
    <row r="3786" spans="1:10">
      <c r="A3786" s="6">
        <v>44966</v>
      </c>
      <c r="B3786" s="7">
        <v>0.40625</v>
      </c>
      <c r="C3786" s="7">
        <v>0.41666666666667002</v>
      </c>
      <c r="D3786" s="8">
        <v>2889.4233814484724</v>
      </c>
      <c r="E3786" s="4">
        <v>1994.4447913140789</v>
      </c>
      <c r="F3786" s="4">
        <v>6967.898923876086</v>
      </c>
      <c r="G3786" s="4">
        <v>4043.4127025802204</v>
      </c>
      <c r="H3786" s="4">
        <v>11353.859188779081</v>
      </c>
      <c r="I3786" s="4">
        <f t="shared" si="126"/>
        <v>27249.038987997941</v>
      </c>
      <c r="J3786" s="5" t="str">
        <f t="shared" si="127"/>
        <v>Februar</v>
      </c>
    </row>
    <row r="3787" spans="1:10">
      <c r="A3787" s="6">
        <v>44966</v>
      </c>
      <c r="B3787" s="7">
        <v>0.41666666666667002</v>
      </c>
      <c r="C3787" s="7">
        <v>0.42708333333332998</v>
      </c>
      <c r="D3787" s="8">
        <v>2480.0355448275418</v>
      </c>
      <c r="E3787" s="4">
        <v>1988.1187559612856</v>
      </c>
      <c r="F3787" s="4">
        <v>7670.4245850923362</v>
      </c>
      <c r="G3787" s="4">
        <v>3958.4794473363704</v>
      </c>
      <c r="H3787" s="4">
        <v>11444.545747682891</v>
      </c>
      <c r="I3787" s="4">
        <f t="shared" si="126"/>
        <v>27541.604080900426</v>
      </c>
      <c r="J3787" s="5" t="str">
        <f t="shared" si="127"/>
        <v>Februar</v>
      </c>
    </row>
    <row r="3788" spans="1:10">
      <c r="A3788" s="6">
        <v>44966</v>
      </c>
      <c r="B3788" s="7">
        <v>0.42708333333332998</v>
      </c>
      <c r="C3788" s="7">
        <v>0.4375</v>
      </c>
      <c r="D3788" s="8">
        <v>2187.1614479890018</v>
      </c>
      <c r="E3788" s="4">
        <v>1986.5865185505129</v>
      </c>
      <c r="F3788" s="4">
        <v>8586.5064095834496</v>
      </c>
      <c r="G3788" s="4">
        <v>3887.054121233451</v>
      </c>
      <c r="H3788" s="4">
        <v>11019.885754129449</v>
      </c>
      <c r="I3788" s="4">
        <f t="shared" si="126"/>
        <v>27667.194251485864</v>
      </c>
      <c r="J3788" s="5" t="str">
        <f t="shared" si="127"/>
        <v>Februar</v>
      </c>
    </row>
    <row r="3789" spans="1:10">
      <c r="A3789" s="6">
        <v>44966</v>
      </c>
      <c r="B3789" s="7">
        <v>0.4375</v>
      </c>
      <c r="C3789" s="7">
        <v>0.44791666666667002</v>
      </c>
      <c r="D3789" s="8">
        <v>1744.0331644448138</v>
      </c>
      <c r="E3789" s="4">
        <v>1976.8429944366242</v>
      </c>
      <c r="F3789" s="4">
        <v>9465.5710606094617</v>
      </c>
      <c r="G3789" s="4">
        <v>3819.8095787954144</v>
      </c>
      <c r="H3789" s="4">
        <v>10261.454264332669</v>
      </c>
      <c r="I3789" s="4">
        <f t="shared" si="126"/>
        <v>27267.711062618982</v>
      </c>
      <c r="J3789" s="5" t="str">
        <f t="shared" si="127"/>
        <v>Februar</v>
      </c>
    </row>
    <row r="3790" spans="1:10">
      <c r="A3790" s="6">
        <v>44966</v>
      </c>
      <c r="B3790" s="7">
        <v>0.44791666666667002</v>
      </c>
      <c r="C3790" s="7">
        <v>0.45833333333332998</v>
      </c>
      <c r="D3790" s="8">
        <v>1402.6427135911299</v>
      </c>
      <c r="E3790" s="4">
        <v>1977.0283417102382</v>
      </c>
      <c r="F3790" s="4">
        <v>10252.356746580655</v>
      </c>
      <c r="G3790" s="4">
        <v>3784.0286190470079</v>
      </c>
      <c r="H3790" s="4">
        <v>9934.770082646326</v>
      </c>
      <c r="I3790" s="4">
        <f t="shared" si="126"/>
        <v>27350.826503575357</v>
      </c>
      <c r="J3790" s="5" t="str">
        <f t="shared" si="127"/>
        <v>Februar</v>
      </c>
    </row>
    <row r="3791" spans="1:10">
      <c r="A3791" s="6">
        <v>44966</v>
      </c>
      <c r="B3791" s="7">
        <v>0.45833333333332998</v>
      </c>
      <c r="C3791" s="7">
        <v>0.46875</v>
      </c>
      <c r="D3791" s="8">
        <v>1384.0868598641698</v>
      </c>
      <c r="E3791" s="4">
        <v>1983.0362913279528</v>
      </c>
      <c r="F3791" s="4">
        <v>10886.161988353462</v>
      </c>
      <c r="G3791" s="4">
        <v>3764.0259483701284</v>
      </c>
      <c r="H3791" s="4">
        <v>10024.9657335213</v>
      </c>
      <c r="I3791" s="4">
        <f t="shared" si="126"/>
        <v>28042.276821437008</v>
      </c>
      <c r="J3791" s="5" t="str">
        <f t="shared" si="127"/>
        <v>Februar</v>
      </c>
    </row>
    <row r="3792" spans="1:10">
      <c r="A3792" s="6">
        <v>44966</v>
      </c>
      <c r="B3792" s="7">
        <v>0.46875</v>
      </c>
      <c r="C3792" s="7">
        <v>0.47916666666667002</v>
      </c>
      <c r="D3792" s="8">
        <v>1635.5690758836213</v>
      </c>
      <c r="E3792" s="4">
        <v>2022.1234010605099</v>
      </c>
      <c r="F3792" s="4">
        <v>11391.354009629787</v>
      </c>
      <c r="G3792" s="4">
        <v>3750.1006008554523</v>
      </c>
      <c r="H3792" s="4">
        <v>9863.6079294013198</v>
      </c>
      <c r="I3792" s="4">
        <f t="shared" si="126"/>
        <v>28662.755016830692</v>
      </c>
      <c r="J3792" s="5" t="str">
        <f t="shared" si="127"/>
        <v>Februar</v>
      </c>
    </row>
    <row r="3793" spans="1:10">
      <c r="A3793" s="6">
        <v>44966</v>
      </c>
      <c r="B3793" s="7">
        <v>0.47916666666667002</v>
      </c>
      <c r="C3793" s="7">
        <v>0.48958333333332998</v>
      </c>
      <c r="D3793" s="8">
        <v>1881.1115006362263</v>
      </c>
      <c r="E3793" s="4">
        <v>2056.1611235870246</v>
      </c>
      <c r="F3793" s="4">
        <v>11873.534867419361</v>
      </c>
      <c r="G3793" s="4">
        <v>3741.3841386650438</v>
      </c>
      <c r="H3793" s="4">
        <v>9833.8313872220006</v>
      </c>
      <c r="I3793" s="4">
        <f t="shared" si="126"/>
        <v>29386.02301752966</v>
      </c>
      <c r="J3793" s="5" t="str">
        <f t="shared" si="127"/>
        <v>Februar</v>
      </c>
    </row>
    <row r="3794" spans="1:10">
      <c r="A3794" s="6">
        <v>44966</v>
      </c>
      <c r="B3794" s="7">
        <v>0.48958333333332998</v>
      </c>
      <c r="C3794" s="7">
        <v>0.5</v>
      </c>
      <c r="D3794" s="8">
        <v>1994.6052186052282</v>
      </c>
      <c r="E3794" s="4">
        <v>2082.287453158287</v>
      </c>
      <c r="F3794" s="4">
        <v>12300.792231368894</v>
      </c>
      <c r="G3794" s="4">
        <v>3736.9509936980289</v>
      </c>
      <c r="H3794" s="4">
        <v>9756.8379311124227</v>
      </c>
      <c r="I3794" s="4">
        <f t="shared" si="126"/>
        <v>29871.47382794286</v>
      </c>
      <c r="J3794" s="5" t="str">
        <f t="shared" si="127"/>
        <v>Februar</v>
      </c>
    </row>
    <row r="3795" spans="1:10">
      <c r="A3795" s="6">
        <v>44966</v>
      </c>
      <c r="B3795" s="7">
        <v>0.5</v>
      </c>
      <c r="C3795" s="7">
        <v>0.51041666666666996</v>
      </c>
      <c r="D3795" s="8">
        <v>2281.3254091823947</v>
      </c>
      <c r="E3795" s="4">
        <v>2135.7114436279953</v>
      </c>
      <c r="F3795" s="4">
        <v>12999.239398800282</v>
      </c>
      <c r="G3795" s="4">
        <v>3745.7798583396298</v>
      </c>
      <c r="H3795" s="4">
        <v>9886.4875586050275</v>
      </c>
      <c r="I3795" s="4">
        <f t="shared" si="126"/>
        <v>31048.543668555329</v>
      </c>
      <c r="J3795" s="5" t="str">
        <f t="shared" si="127"/>
        <v>Februar</v>
      </c>
    </row>
    <row r="3796" spans="1:10">
      <c r="A3796" s="6">
        <v>44966</v>
      </c>
      <c r="B3796" s="7">
        <v>0.51041666666666996</v>
      </c>
      <c r="C3796" s="7">
        <v>0.52083333333333004</v>
      </c>
      <c r="D3796" s="8">
        <v>2466.6691374030283</v>
      </c>
      <c r="E3796" s="4">
        <v>2164.0276469831479</v>
      </c>
      <c r="F3796" s="4">
        <v>13481.262251689457</v>
      </c>
      <c r="G3796" s="4">
        <v>3755.2635189387579</v>
      </c>
      <c r="H3796" s="4">
        <v>10096.15239007886</v>
      </c>
      <c r="I3796" s="4">
        <f t="shared" si="126"/>
        <v>31963.374945093252</v>
      </c>
      <c r="J3796" s="5" t="str">
        <f t="shared" si="127"/>
        <v>Februar</v>
      </c>
    </row>
    <row r="3797" spans="1:10">
      <c r="A3797" s="6">
        <v>44966</v>
      </c>
      <c r="B3797" s="7">
        <v>0.52083333333333004</v>
      </c>
      <c r="C3797" s="7">
        <v>0.53125</v>
      </c>
      <c r="D3797" s="8">
        <v>2363.8294277228883</v>
      </c>
      <c r="E3797" s="4">
        <v>2139.4161472028695</v>
      </c>
      <c r="F3797" s="4">
        <v>12938.011908631426</v>
      </c>
      <c r="G3797" s="4">
        <v>3743.6234349588212</v>
      </c>
      <c r="H3797" s="4">
        <v>9999.0902366460632</v>
      </c>
      <c r="I3797" s="4">
        <f t="shared" si="126"/>
        <v>31183.971155162071</v>
      </c>
      <c r="J3797" s="5" t="str">
        <f t="shared" si="127"/>
        <v>Februar</v>
      </c>
    </row>
    <row r="3798" spans="1:10">
      <c r="A3798" s="6">
        <v>44966</v>
      </c>
      <c r="B3798" s="7">
        <v>0.53125</v>
      </c>
      <c r="C3798" s="7">
        <v>0.54166666666666996</v>
      </c>
      <c r="D3798" s="8">
        <v>2315.2268843145548</v>
      </c>
      <c r="E3798" s="4">
        <v>2129.857917983124</v>
      </c>
      <c r="F3798" s="4">
        <v>12763.309003913002</v>
      </c>
      <c r="G3798" s="4">
        <v>3742.7383413622042</v>
      </c>
      <c r="H3798" s="4">
        <v>9856.1692116448321</v>
      </c>
      <c r="I3798" s="4">
        <f t="shared" si="126"/>
        <v>30807.301359217719</v>
      </c>
      <c r="J3798" s="5" t="str">
        <f t="shared" si="127"/>
        <v>Februar</v>
      </c>
    </row>
    <row r="3799" spans="1:10">
      <c r="A3799" s="6">
        <v>44966</v>
      </c>
      <c r="B3799" s="7">
        <v>0.54166666666666996</v>
      </c>
      <c r="C3799" s="7">
        <v>0.55208333333333004</v>
      </c>
      <c r="D3799" s="8">
        <v>2190.2190912705737</v>
      </c>
      <c r="E3799" s="4">
        <v>2107.4451537294804</v>
      </c>
      <c r="F3799" s="4">
        <v>12277.119862385536</v>
      </c>
      <c r="G3799" s="4">
        <v>3739.3056924678431</v>
      </c>
      <c r="H3799" s="4">
        <v>9573.3642641014812</v>
      </c>
      <c r="I3799" s="4">
        <f t="shared" si="126"/>
        <v>29887.454063954912</v>
      </c>
      <c r="J3799" s="5" t="str">
        <f t="shared" si="127"/>
        <v>Februar</v>
      </c>
    </row>
    <row r="3800" spans="1:10">
      <c r="A3800" s="6">
        <v>44966</v>
      </c>
      <c r="B3800" s="7">
        <v>0.55208333333333004</v>
      </c>
      <c r="C3800" s="7">
        <v>0.5625</v>
      </c>
      <c r="D3800" s="8">
        <v>2017.71085135423</v>
      </c>
      <c r="E3800" s="4">
        <v>2085.820583825343</v>
      </c>
      <c r="F3800" s="4">
        <v>11693.302518608354</v>
      </c>
      <c r="G3800" s="4">
        <v>3736.937284146195</v>
      </c>
      <c r="H3800" s="4">
        <v>9189.0471714619962</v>
      </c>
      <c r="I3800" s="4">
        <f t="shared" si="126"/>
        <v>28722.818409396117</v>
      </c>
      <c r="J3800" s="5" t="str">
        <f t="shared" si="127"/>
        <v>Februar</v>
      </c>
    </row>
    <row r="3801" spans="1:10">
      <c r="A3801" s="6">
        <v>44966</v>
      </c>
      <c r="B3801" s="7">
        <v>0.5625</v>
      </c>
      <c r="C3801" s="7">
        <v>0.57291666666666996</v>
      </c>
      <c r="D3801" s="8">
        <v>1763.575559736433</v>
      </c>
      <c r="E3801" s="4">
        <v>2049.3963789075597</v>
      </c>
      <c r="F3801" s="4">
        <v>11018.185258842337</v>
      </c>
      <c r="G3801" s="4">
        <v>3734.888814062751</v>
      </c>
      <c r="H3801" s="4">
        <v>8633.7964029223913</v>
      </c>
      <c r="I3801" s="4">
        <f t="shared" si="126"/>
        <v>27199.84241447147</v>
      </c>
      <c r="J3801" s="5" t="str">
        <f t="shared" si="127"/>
        <v>Februar</v>
      </c>
    </row>
    <row r="3802" spans="1:10">
      <c r="A3802" s="6">
        <v>44966</v>
      </c>
      <c r="B3802" s="7">
        <v>0.57291666666666996</v>
      </c>
      <c r="C3802" s="7">
        <v>0.58333333333333004</v>
      </c>
      <c r="D3802" s="8">
        <v>1628.199687506552</v>
      </c>
      <c r="E3802" s="4">
        <v>2016.5596620845083</v>
      </c>
      <c r="F3802" s="4">
        <v>10354.663975381711</v>
      </c>
      <c r="G3802" s="4">
        <v>3739.1154827916635</v>
      </c>
      <c r="H3802" s="4">
        <v>8286.7779135807759</v>
      </c>
      <c r="I3802" s="4">
        <f t="shared" si="126"/>
        <v>26025.316721345211</v>
      </c>
      <c r="J3802" s="5" t="str">
        <f t="shared" si="127"/>
        <v>Februar</v>
      </c>
    </row>
    <row r="3803" spans="1:10">
      <c r="A3803" s="6">
        <v>44966</v>
      </c>
      <c r="B3803" s="7">
        <v>0.58333333333333004</v>
      </c>
      <c r="C3803" s="7">
        <v>0.59375</v>
      </c>
      <c r="D3803" s="8">
        <v>1351.6006357827205</v>
      </c>
      <c r="E3803" s="4">
        <v>1971.7146371130589</v>
      </c>
      <c r="F3803" s="4">
        <v>9602.0319483202529</v>
      </c>
      <c r="G3803" s="4">
        <v>3747.2164362186727</v>
      </c>
      <c r="H3803" s="4">
        <v>8075.3757276581664</v>
      </c>
      <c r="I3803" s="4">
        <f t="shared" si="126"/>
        <v>24747.939385092872</v>
      </c>
      <c r="J3803" s="5" t="str">
        <f t="shared" si="127"/>
        <v>Februar</v>
      </c>
    </row>
    <row r="3804" spans="1:10">
      <c r="A3804" s="6">
        <v>44966</v>
      </c>
      <c r="B3804" s="7">
        <v>0.59375</v>
      </c>
      <c r="C3804" s="7">
        <v>0.60416666666666996</v>
      </c>
      <c r="D3804" s="8">
        <v>1271.5041639980977</v>
      </c>
      <c r="E3804" s="4">
        <v>1944.6080254676021</v>
      </c>
      <c r="F3804" s="4">
        <v>8840.3206818511844</v>
      </c>
      <c r="G3804" s="4">
        <v>3761.0887905946138</v>
      </c>
      <c r="H3804" s="4">
        <v>7953.7484288455971</v>
      </c>
      <c r="I3804" s="4">
        <f t="shared" si="126"/>
        <v>23771.270090757094</v>
      </c>
      <c r="J3804" s="5" t="str">
        <f t="shared" si="127"/>
        <v>Februar</v>
      </c>
    </row>
    <row r="3805" spans="1:10">
      <c r="A3805" s="6">
        <v>44966</v>
      </c>
      <c r="B3805" s="7">
        <v>0.60416666666666996</v>
      </c>
      <c r="C3805" s="7">
        <v>0.61458333333333004</v>
      </c>
      <c r="D3805" s="8">
        <v>1458.6977357801859</v>
      </c>
      <c r="E3805" s="4">
        <v>1949.5752435232996</v>
      </c>
      <c r="F3805" s="4">
        <v>8047.6863696544578</v>
      </c>
      <c r="G3805" s="4">
        <v>3783.9250216037194</v>
      </c>
      <c r="H3805" s="4">
        <v>7813.205227456514</v>
      </c>
      <c r="I3805" s="4">
        <f t="shared" si="126"/>
        <v>23053.089598018178</v>
      </c>
      <c r="J3805" s="5" t="str">
        <f t="shared" si="127"/>
        <v>Februar</v>
      </c>
    </row>
    <row r="3806" spans="1:10">
      <c r="A3806" s="6">
        <v>44966</v>
      </c>
      <c r="B3806" s="7">
        <v>0.61458333333333004</v>
      </c>
      <c r="C3806" s="7">
        <v>0.625</v>
      </c>
      <c r="D3806" s="8">
        <v>1716.9645648288097</v>
      </c>
      <c r="E3806" s="4">
        <v>1953.4698267506014</v>
      </c>
      <c r="F3806" s="4">
        <v>7070.4525028817316</v>
      </c>
      <c r="G3806" s="4">
        <v>3818.4005684934868</v>
      </c>
      <c r="H3806" s="4">
        <v>7783.431457345604</v>
      </c>
      <c r="I3806" s="4">
        <f t="shared" si="126"/>
        <v>22342.718920300234</v>
      </c>
      <c r="J3806" s="5" t="str">
        <f t="shared" si="127"/>
        <v>Februar</v>
      </c>
    </row>
    <row r="3807" spans="1:10">
      <c r="A3807" s="6">
        <v>44966</v>
      </c>
      <c r="B3807" s="7">
        <v>0.625</v>
      </c>
      <c r="C3807" s="7">
        <v>0.63541666666666996</v>
      </c>
      <c r="D3807" s="8">
        <v>2180.6110986809563</v>
      </c>
      <c r="E3807" s="4">
        <v>1956.2372953682259</v>
      </c>
      <c r="F3807" s="4">
        <v>6085.8765553715712</v>
      </c>
      <c r="G3807" s="4">
        <v>3876.3162825040172</v>
      </c>
      <c r="H3807" s="4">
        <v>8001.5346972260631</v>
      </c>
      <c r="I3807" s="4">
        <f t="shared" si="126"/>
        <v>22100.575929150833</v>
      </c>
      <c r="J3807" s="5" t="str">
        <f t="shared" si="127"/>
        <v>Februar</v>
      </c>
    </row>
    <row r="3808" spans="1:10">
      <c r="A3808" s="6">
        <v>44966</v>
      </c>
      <c r="B3808" s="7">
        <v>0.63541666666666996</v>
      </c>
      <c r="C3808" s="7">
        <v>0.64583333333333004</v>
      </c>
      <c r="D3808" s="8">
        <v>2601.9763973449476</v>
      </c>
      <c r="E3808" s="4">
        <v>1991.711133538374</v>
      </c>
      <c r="F3808" s="4">
        <v>5765.6434608108784</v>
      </c>
      <c r="G3808" s="4">
        <v>3952.8844709483828</v>
      </c>
      <c r="H3808" s="4">
        <v>8064.068222073025</v>
      </c>
      <c r="I3808" s="4">
        <f t="shared" si="126"/>
        <v>22376.283684715607</v>
      </c>
      <c r="J3808" s="5" t="str">
        <f t="shared" si="127"/>
        <v>Februar</v>
      </c>
    </row>
    <row r="3809" spans="1:10">
      <c r="A3809" s="6">
        <v>44966</v>
      </c>
      <c r="B3809" s="7">
        <v>0.64583333333333004</v>
      </c>
      <c r="C3809" s="7">
        <v>0.65625</v>
      </c>
      <c r="D3809" s="8">
        <v>3142.6089275754284</v>
      </c>
      <c r="E3809" s="4">
        <v>2110.1877438273705</v>
      </c>
      <c r="F3809" s="4">
        <v>6566.0238957587635</v>
      </c>
      <c r="G3809" s="4">
        <v>4049.2471288341135</v>
      </c>
      <c r="H3809" s="4">
        <v>8100.6370123820707</v>
      </c>
      <c r="I3809" s="4">
        <f t="shared" si="126"/>
        <v>23968.704708377743</v>
      </c>
      <c r="J3809" s="5" t="str">
        <f t="shared" si="127"/>
        <v>Februar</v>
      </c>
    </row>
    <row r="3810" spans="1:10">
      <c r="A3810" s="6">
        <v>44966</v>
      </c>
      <c r="B3810" s="7">
        <v>0.65625</v>
      </c>
      <c r="C3810" s="7">
        <v>0.66666666666666996</v>
      </c>
      <c r="D3810" s="8">
        <v>3606.4448810191179</v>
      </c>
      <c r="E3810" s="4">
        <v>2266.9774575205774</v>
      </c>
      <c r="F3810" s="4">
        <v>7548.4904333757113</v>
      </c>
      <c r="G3810" s="4">
        <v>4175.9461092396477</v>
      </c>
      <c r="H3810" s="4">
        <v>8337.8716430982568</v>
      </c>
      <c r="I3810" s="4">
        <f t="shared" si="126"/>
        <v>25935.730524253311</v>
      </c>
      <c r="J3810" s="5" t="str">
        <f t="shared" si="127"/>
        <v>Februar</v>
      </c>
    </row>
    <row r="3811" spans="1:10">
      <c r="A3811" s="6">
        <v>44966</v>
      </c>
      <c r="B3811" s="7">
        <v>0.66666666666666996</v>
      </c>
      <c r="C3811" s="7">
        <v>0.67708333333333004</v>
      </c>
      <c r="D3811" s="8">
        <v>4944.2851655030672</v>
      </c>
      <c r="E3811" s="4">
        <v>2507.5593095407012</v>
      </c>
      <c r="F3811" s="4">
        <v>9371.4997452412972</v>
      </c>
      <c r="G3811" s="4">
        <v>4330.356253509809</v>
      </c>
      <c r="H3811" s="4">
        <v>8733.2249871885215</v>
      </c>
      <c r="I3811" s="4">
        <f t="shared" si="126"/>
        <v>29886.925460983395</v>
      </c>
      <c r="J3811" s="5" t="str">
        <f t="shared" si="127"/>
        <v>Februar</v>
      </c>
    </row>
    <row r="3812" spans="1:10">
      <c r="A3812" s="6">
        <v>44966</v>
      </c>
      <c r="B3812" s="7">
        <v>0.67708333333333004</v>
      </c>
      <c r="C3812" s="7">
        <v>0.6875</v>
      </c>
      <c r="D3812" s="8">
        <v>6317.4269909662644</v>
      </c>
      <c r="E3812" s="4">
        <v>2732.7566279859257</v>
      </c>
      <c r="F3812" s="4">
        <v>10486.614762458283</v>
      </c>
      <c r="G3812" s="4">
        <v>4496.5837877328559</v>
      </c>
      <c r="H3812" s="4">
        <v>9199.4492626136471</v>
      </c>
      <c r="I3812" s="4">
        <f t="shared" si="126"/>
        <v>33232.831431756975</v>
      </c>
      <c r="J3812" s="5" t="str">
        <f t="shared" si="127"/>
        <v>Februar</v>
      </c>
    </row>
    <row r="3813" spans="1:10">
      <c r="A3813" s="6">
        <v>44966</v>
      </c>
      <c r="B3813" s="7">
        <v>0.6875</v>
      </c>
      <c r="C3813" s="7">
        <v>0.69791666666666996</v>
      </c>
      <c r="D3813" s="8">
        <v>7752.3432519603566</v>
      </c>
      <c r="E3813" s="4">
        <v>2958.9192394094398</v>
      </c>
      <c r="F3813" s="4">
        <v>11413.838683672398</v>
      </c>
      <c r="G3813" s="4">
        <v>4696.2189726323641</v>
      </c>
      <c r="H3813" s="4">
        <v>9912.7713706656596</v>
      </c>
      <c r="I3813" s="4">
        <f t="shared" si="126"/>
        <v>36734.091518340218</v>
      </c>
      <c r="J3813" s="5" t="str">
        <f t="shared" si="127"/>
        <v>Februar</v>
      </c>
    </row>
    <row r="3814" spans="1:10">
      <c r="A3814" s="6">
        <v>44966</v>
      </c>
      <c r="B3814" s="7">
        <v>0.69791666666666996</v>
      </c>
      <c r="C3814" s="7">
        <v>0.70833333333333004</v>
      </c>
      <c r="D3814" s="8">
        <v>9386.924169212245</v>
      </c>
      <c r="E3814" s="4">
        <v>3209.4174854375819</v>
      </c>
      <c r="F3814" s="4">
        <v>12872.100713802782</v>
      </c>
      <c r="G3814" s="4">
        <v>4879.928951210889</v>
      </c>
      <c r="H3814" s="4">
        <v>10652.683027901872</v>
      </c>
      <c r="I3814" s="4">
        <f t="shared" si="126"/>
        <v>41001.054347565369</v>
      </c>
      <c r="J3814" s="5" t="str">
        <f t="shared" si="127"/>
        <v>Februar</v>
      </c>
    </row>
    <row r="3815" spans="1:10">
      <c r="A3815" s="6">
        <v>44966</v>
      </c>
      <c r="B3815" s="7">
        <v>0.70833333333333004</v>
      </c>
      <c r="C3815" s="7">
        <v>0.71875</v>
      </c>
      <c r="D3815" s="8">
        <v>10895.319753961425</v>
      </c>
      <c r="E3815" s="4">
        <v>3438.5670163640257</v>
      </c>
      <c r="F3815" s="4">
        <v>14319.319592465179</v>
      </c>
      <c r="G3815" s="4">
        <v>5065.4081095995607</v>
      </c>
      <c r="H3815" s="4">
        <v>11556.754689643954</v>
      </c>
      <c r="I3815" s="4">
        <f t="shared" si="126"/>
        <v>45275.369162034149</v>
      </c>
      <c r="J3815" s="5" t="str">
        <f t="shared" si="127"/>
        <v>Februar</v>
      </c>
    </row>
    <row r="3816" spans="1:10">
      <c r="A3816" s="6">
        <v>44966</v>
      </c>
      <c r="B3816" s="7">
        <v>0.71875</v>
      </c>
      <c r="C3816" s="7">
        <v>0.72916666666666996</v>
      </c>
      <c r="D3816" s="8">
        <v>11661.415483187922</v>
      </c>
      <c r="E3816" s="4">
        <v>3559.8446751576093</v>
      </c>
      <c r="F3816" s="4">
        <v>14813.991912079768</v>
      </c>
      <c r="G3816" s="4">
        <v>5225.9585510255474</v>
      </c>
      <c r="H3816" s="4">
        <v>12518.783923523712</v>
      </c>
      <c r="I3816" s="4">
        <f t="shared" si="126"/>
        <v>47779.994544974557</v>
      </c>
      <c r="J3816" s="5" t="str">
        <f t="shared" si="127"/>
        <v>Februar</v>
      </c>
    </row>
    <row r="3817" spans="1:10">
      <c r="A3817" s="6">
        <v>44966</v>
      </c>
      <c r="B3817" s="7">
        <v>0.72916666666666996</v>
      </c>
      <c r="C3817" s="7">
        <v>0.73958333333333004</v>
      </c>
      <c r="D3817" s="8">
        <v>11839.441402624345</v>
      </c>
      <c r="E3817" s="4">
        <v>3584.5966163958283</v>
      </c>
      <c r="F3817" s="4">
        <v>15782.941504876548</v>
      </c>
      <c r="G3817" s="4">
        <v>5396.5453559728057</v>
      </c>
      <c r="H3817" s="4">
        <v>13763.058743570617</v>
      </c>
      <c r="I3817" s="4">
        <f t="shared" si="126"/>
        <v>50366.583623440143</v>
      </c>
      <c r="J3817" s="5" t="str">
        <f t="shared" si="127"/>
        <v>Februar</v>
      </c>
    </row>
    <row r="3818" spans="1:10">
      <c r="A3818" s="6">
        <v>44966</v>
      </c>
      <c r="B3818" s="7">
        <v>0.73958333333333004</v>
      </c>
      <c r="C3818" s="7">
        <v>0.75</v>
      </c>
      <c r="D3818" s="8">
        <v>12109.440075193739</v>
      </c>
      <c r="E3818" s="4">
        <v>3622.4701470180926</v>
      </c>
      <c r="F3818" s="4">
        <v>16602.992858319223</v>
      </c>
      <c r="G3818" s="4">
        <v>5536.2039589318038</v>
      </c>
      <c r="H3818" s="4">
        <v>14969.867699355293</v>
      </c>
      <c r="I3818" s="4">
        <f t="shared" si="126"/>
        <v>52840.974738818149</v>
      </c>
      <c r="J3818" s="5" t="str">
        <f t="shared" si="127"/>
        <v>Februar</v>
      </c>
    </row>
    <row r="3819" spans="1:10">
      <c r="A3819" s="6">
        <v>44966</v>
      </c>
      <c r="B3819" s="7">
        <v>0.75</v>
      </c>
      <c r="C3819" s="7">
        <v>0.76041666666666996</v>
      </c>
      <c r="D3819" s="8">
        <v>12190.76700323715</v>
      </c>
      <c r="E3819" s="4">
        <v>3631.8787740580883</v>
      </c>
      <c r="F3819" s="4">
        <v>16886.520686969805</v>
      </c>
      <c r="G3819" s="4">
        <v>5585.8232258965472</v>
      </c>
      <c r="H3819" s="4">
        <v>15415.956996565523</v>
      </c>
      <c r="I3819" s="4">
        <f t="shared" si="126"/>
        <v>53710.946686727111</v>
      </c>
      <c r="J3819" s="5" t="str">
        <f t="shared" si="127"/>
        <v>Februar</v>
      </c>
    </row>
    <row r="3820" spans="1:10">
      <c r="A3820" s="6">
        <v>44966</v>
      </c>
      <c r="B3820" s="7">
        <v>0.76041666666666996</v>
      </c>
      <c r="C3820" s="7">
        <v>0.77083333333333004</v>
      </c>
      <c r="D3820" s="8">
        <v>12276.697722751469</v>
      </c>
      <c r="E3820" s="4">
        <v>3644.3120833675025</v>
      </c>
      <c r="F3820" s="4">
        <v>16658.13311974713</v>
      </c>
      <c r="G3820" s="4">
        <v>5572.6998493655628</v>
      </c>
      <c r="H3820" s="4">
        <v>15348.087722365743</v>
      </c>
      <c r="I3820" s="4">
        <f t="shared" si="126"/>
        <v>53499.930497597408</v>
      </c>
      <c r="J3820" s="5" t="str">
        <f t="shared" si="127"/>
        <v>Februar</v>
      </c>
    </row>
    <row r="3821" spans="1:10">
      <c r="A3821" s="6">
        <v>44966</v>
      </c>
      <c r="B3821" s="7">
        <v>0.77083333333333004</v>
      </c>
      <c r="C3821" s="7">
        <v>0.78125</v>
      </c>
      <c r="D3821" s="8">
        <v>12241.357348223732</v>
      </c>
      <c r="E3821" s="4">
        <v>3639.1529429936654</v>
      </c>
      <c r="F3821" s="4">
        <v>16552.239295325948</v>
      </c>
      <c r="G3821" s="4">
        <v>5554.2082955618343</v>
      </c>
      <c r="H3821" s="4">
        <v>15186.619767876076</v>
      </c>
      <c r="I3821" s="4">
        <f t="shared" si="126"/>
        <v>53173.577649981249</v>
      </c>
      <c r="J3821" s="5" t="str">
        <f t="shared" si="127"/>
        <v>Februar</v>
      </c>
    </row>
    <row r="3822" spans="1:10">
      <c r="A3822" s="6">
        <v>44966</v>
      </c>
      <c r="B3822" s="7">
        <v>0.78125</v>
      </c>
      <c r="C3822" s="7">
        <v>0.79166666666666996</v>
      </c>
      <c r="D3822" s="8">
        <v>12616.296194094348</v>
      </c>
      <c r="E3822" s="4">
        <v>3694.5776611418687</v>
      </c>
      <c r="F3822" s="4">
        <v>16358.074132379748</v>
      </c>
      <c r="G3822" s="4">
        <v>5518.0873599176984</v>
      </c>
      <c r="H3822" s="4">
        <v>14890.582912099073</v>
      </c>
      <c r="I3822" s="4">
        <f t="shared" si="126"/>
        <v>53077.618259632734</v>
      </c>
      <c r="J3822" s="5" t="str">
        <f t="shared" si="127"/>
        <v>Februar</v>
      </c>
    </row>
    <row r="3823" spans="1:10">
      <c r="A3823" s="6">
        <v>44966</v>
      </c>
      <c r="B3823" s="7">
        <v>0.79166666666666996</v>
      </c>
      <c r="C3823" s="7">
        <v>0.80208333333333004</v>
      </c>
      <c r="D3823" s="8">
        <v>12703.618463358875</v>
      </c>
      <c r="E3823" s="4">
        <v>3708.5279574621309</v>
      </c>
      <c r="F3823" s="4">
        <v>16440.250860064745</v>
      </c>
      <c r="G3823" s="4">
        <v>5478.6064032554241</v>
      </c>
      <c r="H3823" s="4">
        <v>14599.140311831983</v>
      </c>
      <c r="I3823" s="4">
        <f t="shared" si="126"/>
        <v>52930.143995973165</v>
      </c>
      <c r="J3823" s="5" t="str">
        <f t="shared" si="127"/>
        <v>Februar</v>
      </c>
    </row>
    <row r="3824" spans="1:10">
      <c r="A3824" s="6">
        <v>44966</v>
      </c>
      <c r="B3824" s="7">
        <v>0.80208333333333004</v>
      </c>
      <c r="C3824" s="7">
        <v>0.8125</v>
      </c>
      <c r="D3824" s="8">
        <v>12420.058925599424</v>
      </c>
      <c r="E3824" s="4">
        <v>3666.67382094393</v>
      </c>
      <c r="F3824" s="4">
        <v>15892.867658440204</v>
      </c>
      <c r="G3824" s="4">
        <v>5432.1579868590097</v>
      </c>
      <c r="H3824" s="4">
        <v>14226.589456463489</v>
      </c>
      <c r="I3824" s="4">
        <f t="shared" si="126"/>
        <v>51638.347848306053</v>
      </c>
      <c r="J3824" s="5" t="str">
        <f t="shared" si="127"/>
        <v>Februar</v>
      </c>
    </row>
    <row r="3825" spans="1:10">
      <c r="A3825" s="6">
        <v>44966</v>
      </c>
      <c r="B3825" s="7">
        <v>0.8125</v>
      </c>
      <c r="C3825" s="7">
        <v>0.82291666666666996</v>
      </c>
      <c r="D3825" s="8">
        <v>11994.439825713293</v>
      </c>
      <c r="E3825" s="4">
        <v>3600.5061315597286</v>
      </c>
      <c r="F3825" s="4">
        <v>15393.081725177606</v>
      </c>
      <c r="G3825" s="4">
        <v>5360.015371630293</v>
      </c>
      <c r="H3825" s="4">
        <v>13643.08698340656</v>
      </c>
      <c r="I3825" s="4">
        <f t="shared" si="126"/>
        <v>49991.130037487485</v>
      </c>
      <c r="J3825" s="5" t="str">
        <f t="shared" si="127"/>
        <v>Februar</v>
      </c>
    </row>
    <row r="3826" spans="1:10">
      <c r="A3826" s="6">
        <v>44966</v>
      </c>
      <c r="B3826" s="7">
        <v>0.82291666666666996</v>
      </c>
      <c r="C3826" s="7">
        <v>0.83333333333333004</v>
      </c>
      <c r="D3826" s="8">
        <v>11648.924150930967</v>
      </c>
      <c r="E3826" s="4">
        <v>3547.8520714106999</v>
      </c>
      <c r="F3826" s="4">
        <v>15097.015593783284</v>
      </c>
      <c r="G3826" s="4">
        <v>5304.7244169399437</v>
      </c>
      <c r="H3826" s="4">
        <v>13192.645622199372</v>
      </c>
      <c r="I3826" s="4">
        <f t="shared" si="126"/>
        <v>48791.161855264269</v>
      </c>
      <c r="J3826" s="5" t="str">
        <f t="shared" si="127"/>
        <v>Februar</v>
      </c>
    </row>
    <row r="3827" spans="1:10">
      <c r="A3827" s="6">
        <v>44966</v>
      </c>
      <c r="B3827" s="7">
        <v>0.83333333333333004</v>
      </c>
      <c r="C3827" s="7">
        <v>0.84375</v>
      </c>
      <c r="D3827" s="8">
        <v>11040.98184344656</v>
      </c>
      <c r="E3827" s="4">
        <v>3456.3966539827761</v>
      </c>
      <c r="F3827" s="4">
        <v>14420.548385607131</v>
      </c>
      <c r="G3827" s="4">
        <v>5224.3794133396441</v>
      </c>
      <c r="H3827" s="4">
        <v>12540.390752985832</v>
      </c>
      <c r="I3827" s="4">
        <f t="shared" si="126"/>
        <v>46682.697049361945</v>
      </c>
      <c r="J3827" s="5" t="str">
        <f t="shared" si="127"/>
        <v>Februar</v>
      </c>
    </row>
    <row r="3828" spans="1:10">
      <c r="A3828" s="6">
        <v>44966</v>
      </c>
      <c r="B3828" s="7">
        <v>0.84375</v>
      </c>
      <c r="C3828" s="7">
        <v>0.85416666666666996</v>
      </c>
      <c r="D3828" s="8">
        <v>10510.422333674602</v>
      </c>
      <c r="E3828" s="4">
        <v>3380.6259423189895</v>
      </c>
      <c r="F3828" s="4">
        <v>13698.93614872109</v>
      </c>
      <c r="G3828" s="4">
        <v>5130.0779904298743</v>
      </c>
      <c r="H3828" s="4">
        <v>11785.141408493817</v>
      </c>
      <c r="I3828" s="4">
        <f t="shared" si="126"/>
        <v>44505.203823638374</v>
      </c>
      <c r="J3828" s="5" t="str">
        <f t="shared" si="127"/>
        <v>Februar</v>
      </c>
    </row>
    <row r="3829" spans="1:10">
      <c r="A3829" s="6">
        <v>44966</v>
      </c>
      <c r="B3829" s="7">
        <v>0.85416666666666996</v>
      </c>
      <c r="C3829" s="7">
        <v>0.86458333333333004</v>
      </c>
      <c r="D3829" s="8">
        <v>9810.0389240000022</v>
      </c>
      <c r="E3829" s="4">
        <v>3271.8782590437768</v>
      </c>
      <c r="F3829" s="4">
        <v>12995.272581217885</v>
      </c>
      <c r="G3829" s="4">
        <v>5048.3099508438218</v>
      </c>
      <c r="H3829" s="4">
        <v>11115.643446998505</v>
      </c>
      <c r="I3829" s="4">
        <f t="shared" si="126"/>
        <v>42241.143162103988</v>
      </c>
      <c r="J3829" s="5" t="str">
        <f t="shared" si="127"/>
        <v>Februar</v>
      </c>
    </row>
    <row r="3830" spans="1:10">
      <c r="A3830" s="6">
        <v>44966</v>
      </c>
      <c r="B3830" s="7">
        <v>0.86458333333333004</v>
      </c>
      <c r="C3830" s="7">
        <v>0.875</v>
      </c>
      <c r="D3830" s="8">
        <v>9012.4022338121704</v>
      </c>
      <c r="E3830" s="4">
        <v>3155.8451207229837</v>
      </c>
      <c r="F3830" s="4">
        <v>12368.100155100281</v>
      </c>
      <c r="G3830" s="4">
        <v>4974.1707017940926</v>
      </c>
      <c r="H3830" s="4">
        <v>10505.1918405627</v>
      </c>
      <c r="I3830" s="4">
        <f t="shared" si="126"/>
        <v>40015.710051992224</v>
      </c>
      <c r="J3830" s="5" t="str">
        <f t="shared" si="127"/>
        <v>Februar</v>
      </c>
    </row>
    <row r="3831" spans="1:10">
      <c r="A3831" s="6">
        <v>44966</v>
      </c>
      <c r="B3831" s="7">
        <v>0.875</v>
      </c>
      <c r="C3831" s="7">
        <v>0.88541666666666996</v>
      </c>
      <c r="D3831" s="8">
        <v>8375.9193679658274</v>
      </c>
      <c r="E3831" s="4">
        <v>3061.3980551811055</v>
      </c>
      <c r="F3831" s="4">
        <v>11865.062448008108</v>
      </c>
      <c r="G3831" s="4">
        <v>4913.6938117309564</v>
      </c>
      <c r="H3831" s="4">
        <v>10016.842730377626</v>
      </c>
      <c r="I3831" s="4">
        <f t="shared" si="126"/>
        <v>38232.916413263622</v>
      </c>
      <c r="J3831" s="5" t="str">
        <f t="shared" si="127"/>
        <v>Februar</v>
      </c>
    </row>
    <row r="3832" spans="1:10">
      <c r="A3832" s="6">
        <v>44966</v>
      </c>
      <c r="B3832" s="7">
        <v>0.88541666666666996</v>
      </c>
      <c r="C3832" s="7">
        <v>0.89583333333333004</v>
      </c>
      <c r="D3832" s="8">
        <v>7715.3285002125776</v>
      </c>
      <c r="E3832" s="4">
        <v>2960.048753008703</v>
      </c>
      <c r="F3832" s="4">
        <v>11335.362377293877</v>
      </c>
      <c r="G3832" s="4">
        <v>4852.1914637278323</v>
      </c>
      <c r="H3832" s="4">
        <v>9505.607421477047</v>
      </c>
      <c r="I3832" s="4">
        <f t="shared" si="126"/>
        <v>36368.538515720036</v>
      </c>
      <c r="J3832" s="5" t="str">
        <f t="shared" si="127"/>
        <v>Februar</v>
      </c>
    </row>
    <row r="3833" spans="1:10">
      <c r="A3833" s="6">
        <v>44966</v>
      </c>
      <c r="B3833" s="7">
        <v>0.89583333333333004</v>
      </c>
      <c r="C3833" s="7">
        <v>0.90625</v>
      </c>
      <c r="D3833" s="8">
        <v>7158.8613137456596</v>
      </c>
      <c r="E3833" s="4">
        <v>2863.0668632157031</v>
      </c>
      <c r="F3833" s="4">
        <v>10724.651910576111</v>
      </c>
      <c r="G3833" s="4">
        <v>4787.1474314253674</v>
      </c>
      <c r="H3833" s="4">
        <v>8971.1502619002931</v>
      </c>
      <c r="I3833" s="4">
        <f t="shared" si="126"/>
        <v>34504.877780863135</v>
      </c>
      <c r="J3833" s="5" t="str">
        <f t="shared" si="127"/>
        <v>Februar</v>
      </c>
    </row>
    <row r="3834" spans="1:10">
      <c r="A3834" s="6">
        <v>44966</v>
      </c>
      <c r="B3834" s="7">
        <v>0.90625</v>
      </c>
      <c r="C3834" s="7">
        <v>0.91666666666666996</v>
      </c>
      <c r="D3834" s="8">
        <v>6685.8842570894021</v>
      </c>
      <c r="E3834" s="4">
        <v>2785.9738270095795</v>
      </c>
      <c r="F3834" s="4">
        <v>10332.699097779217</v>
      </c>
      <c r="G3834" s="4">
        <v>4759.3479761202379</v>
      </c>
      <c r="H3834" s="4">
        <v>8759.4486970686976</v>
      </c>
      <c r="I3834" s="4">
        <f t="shared" si="126"/>
        <v>33323.353855067136</v>
      </c>
      <c r="J3834" s="5" t="str">
        <f t="shared" si="127"/>
        <v>Februar</v>
      </c>
    </row>
    <row r="3835" spans="1:10">
      <c r="A3835" s="6">
        <v>44966</v>
      </c>
      <c r="B3835" s="7">
        <v>0.91666666666666996</v>
      </c>
      <c r="C3835" s="7">
        <v>0.92708333333333004</v>
      </c>
      <c r="D3835" s="8">
        <v>7125.9787997194408</v>
      </c>
      <c r="E3835" s="4">
        <v>2862.3274485753004</v>
      </c>
      <c r="F3835" s="4">
        <v>11138.716408228354</v>
      </c>
      <c r="G3835" s="4">
        <v>4926.884726930788</v>
      </c>
      <c r="H3835" s="4">
        <v>10254.647023230935</v>
      </c>
      <c r="I3835" s="4">
        <f t="shared" si="126"/>
        <v>36308.554406684816</v>
      </c>
      <c r="J3835" s="5" t="str">
        <f t="shared" si="127"/>
        <v>Februar</v>
      </c>
    </row>
    <row r="3836" spans="1:10">
      <c r="A3836" s="6">
        <v>44966</v>
      </c>
      <c r="B3836" s="7">
        <v>0.92708333333333004</v>
      </c>
      <c r="C3836" s="7">
        <v>0.9375</v>
      </c>
      <c r="D3836" s="8">
        <v>6980.2923262152153</v>
      </c>
      <c r="E3836" s="4">
        <v>2840.6850018158711</v>
      </c>
      <c r="F3836" s="4">
        <v>11218.459570331819</v>
      </c>
      <c r="G3836" s="4">
        <v>4935.6886119255123</v>
      </c>
      <c r="H3836" s="4">
        <v>10350.003655044959</v>
      </c>
      <c r="I3836" s="4">
        <f t="shared" si="126"/>
        <v>36325.129165333376</v>
      </c>
      <c r="J3836" s="5" t="str">
        <f t="shared" si="127"/>
        <v>Februar</v>
      </c>
    </row>
    <row r="3837" spans="1:10">
      <c r="A3837" s="6">
        <v>44966</v>
      </c>
      <c r="B3837" s="7">
        <v>0.9375</v>
      </c>
      <c r="C3837" s="7">
        <v>0.94791666666666996</v>
      </c>
      <c r="D3837" s="8">
        <v>6662.5900593530905</v>
      </c>
      <c r="E3837" s="4">
        <v>2789.9053970106888</v>
      </c>
      <c r="F3837" s="4">
        <v>11328.034200328882</v>
      </c>
      <c r="G3837" s="4">
        <v>4867.0721106983392</v>
      </c>
      <c r="H3837" s="4">
        <v>9778.626973078548</v>
      </c>
      <c r="I3837" s="4">
        <f t="shared" si="126"/>
        <v>35426.228740469553</v>
      </c>
      <c r="J3837" s="5" t="str">
        <f t="shared" si="127"/>
        <v>Februar</v>
      </c>
    </row>
    <row r="3838" spans="1:10">
      <c r="A3838" s="6">
        <v>44966</v>
      </c>
      <c r="B3838" s="7">
        <v>0.94791666666666996</v>
      </c>
      <c r="C3838" s="7">
        <v>0.95833333333333004</v>
      </c>
      <c r="D3838" s="8">
        <v>5847.9949462603736</v>
      </c>
      <c r="E3838" s="4">
        <v>2664.8853420276655</v>
      </c>
      <c r="F3838" s="4">
        <v>10259.645785715682</v>
      </c>
      <c r="G3838" s="4">
        <v>4793.3808468364841</v>
      </c>
      <c r="H3838" s="4">
        <v>9158.4231986328305</v>
      </c>
      <c r="I3838" s="4">
        <f t="shared" si="126"/>
        <v>32724.330119473034</v>
      </c>
      <c r="J3838" s="5" t="str">
        <f t="shared" si="127"/>
        <v>Februar</v>
      </c>
    </row>
    <row r="3839" spans="1:10">
      <c r="A3839" s="6">
        <v>44966</v>
      </c>
      <c r="B3839" s="7">
        <v>0.95833333333333004</v>
      </c>
      <c r="C3839" s="7">
        <v>0.96875</v>
      </c>
      <c r="D3839" s="8">
        <v>5450.1714802793413</v>
      </c>
      <c r="E3839" s="4">
        <v>2601.4103906116029</v>
      </c>
      <c r="F3839" s="4">
        <v>9855.2360138348504</v>
      </c>
      <c r="G3839" s="4">
        <v>4746.2583692752005</v>
      </c>
      <c r="H3839" s="4">
        <v>8753.7590448124975</v>
      </c>
      <c r="I3839" s="4">
        <f t="shared" si="126"/>
        <v>31406.835298813494</v>
      </c>
      <c r="J3839" s="5" t="str">
        <f t="shared" si="127"/>
        <v>Februar</v>
      </c>
    </row>
    <row r="3840" spans="1:10">
      <c r="A3840" s="6">
        <v>44966</v>
      </c>
      <c r="B3840" s="7">
        <v>0.96875</v>
      </c>
      <c r="C3840" s="7">
        <v>0.97916666666666996</v>
      </c>
      <c r="D3840" s="8">
        <v>5263.2944320569695</v>
      </c>
      <c r="E3840" s="4">
        <v>2573.4514661903841</v>
      </c>
      <c r="F3840" s="4">
        <v>9554.1864029597582</v>
      </c>
      <c r="G3840" s="4">
        <v>4702.5820619198539</v>
      </c>
      <c r="H3840" s="4">
        <v>8396.8385114925495</v>
      </c>
      <c r="I3840" s="4">
        <f t="shared" si="126"/>
        <v>30490.352874619515</v>
      </c>
      <c r="J3840" s="5" t="str">
        <f t="shared" si="127"/>
        <v>Februar</v>
      </c>
    </row>
    <row r="3841" spans="1:10">
      <c r="A3841" s="6">
        <v>44966</v>
      </c>
      <c r="B3841" s="7">
        <v>0.97916666666666996</v>
      </c>
      <c r="C3841" s="7">
        <v>0.98958333333333004</v>
      </c>
      <c r="D3841" s="8">
        <v>4975.1819151267109</v>
      </c>
      <c r="E3841" s="4">
        <v>2531.1640682575962</v>
      </c>
      <c r="F3841" s="4">
        <v>9177.6787719671283</v>
      </c>
      <c r="G3841" s="4">
        <v>4645.9220526249264</v>
      </c>
      <c r="H3841" s="4">
        <v>7912.2931718982791</v>
      </c>
      <c r="I3841" s="4">
        <f t="shared" si="126"/>
        <v>29242.239979874641</v>
      </c>
      <c r="J3841" s="5" t="str">
        <f t="shared" si="127"/>
        <v>Februar</v>
      </c>
    </row>
    <row r="3842" spans="1:10">
      <c r="A3842" s="6">
        <v>44966</v>
      </c>
      <c r="B3842" s="7">
        <v>0.98958333333333004</v>
      </c>
      <c r="C3842" s="7">
        <v>0</v>
      </c>
      <c r="D3842" s="8">
        <v>4763.8818624096602</v>
      </c>
      <c r="E3842" s="4">
        <v>2500.4292628171634</v>
      </c>
      <c r="F3842" s="4">
        <v>8914.3043550976599</v>
      </c>
      <c r="G3842" s="4">
        <v>4606.8138264578283</v>
      </c>
      <c r="H3842" s="4">
        <v>7564.583449173062</v>
      </c>
      <c r="I3842" s="4">
        <f t="shared" si="126"/>
        <v>28350.012755955373</v>
      </c>
      <c r="J3842" s="5" t="str">
        <f t="shared" si="127"/>
        <v>Februar</v>
      </c>
    </row>
    <row r="3843" spans="1:10">
      <c r="A3843" s="6">
        <v>44967</v>
      </c>
      <c r="B3843" s="7">
        <v>0</v>
      </c>
      <c r="C3843" s="7">
        <v>1.041666666667E-2</v>
      </c>
      <c r="D3843" s="8">
        <v>4609.1162226643437</v>
      </c>
      <c r="E3843" s="4">
        <v>2472.9885483848666</v>
      </c>
      <c r="F3843" s="4">
        <v>8713.2043045134433</v>
      </c>
      <c r="G3843" s="4">
        <v>4577.7377214907547</v>
      </c>
      <c r="H3843" s="4">
        <v>7314.1447354737611</v>
      </c>
      <c r="I3843" s="4">
        <f t="shared" ref="I3843:I3906" si="128">SUM(D3843:H3843)</f>
        <v>27687.191532527169</v>
      </c>
      <c r="J3843" s="5" t="str">
        <f t="shared" si="127"/>
        <v>Februar</v>
      </c>
    </row>
    <row r="3844" spans="1:10">
      <c r="A3844" s="6">
        <v>44967</v>
      </c>
      <c r="B3844" s="7">
        <v>1.041666666667E-2</v>
      </c>
      <c r="C3844" s="7">
        <v>2.0833333333330002E-2</v>
      </c>
      <c r="D3844" s="8">
        <v>4234.2906492850088</v>
      </c>
      <c r="E3844" s="4">
        <v>2413.9459729448163</v>
      </c>
      <c r="F3844" s="4">
        <v>8457.9388017724796</v>
      </c>
      <c r="G3844" s="4">
        <v>4530.6688210859693</v>
      </c>
      <c r="H3844" s="4">
        <v>6908.0047674063308</v>
      </c>
      <c r="I3844" s="4">
        <f t="shared" si="128"/>
        <v>26544.849012494604</v>
      </c>
      <c r="J3844" s="5" t="str">
        <f t="shared" ref="J3844:J3907" si="129">TEXT(A3844,"MMMM")</f>
        <v>Februar</v>
      </c>
    </row>
    <row r="3845" spans="1:10">
      <c r="A3845" s="6">
        <v>44967</v>
      </c>
      <c r="B3845" s="7">
        <v>2.0833333333330002E-2</v>
      </c>
      <c r="C3845" s="7">
        <v>3.125E-2</v>
      </c>
      <c r="D3845" s="8">
        <v>4209.6697402875016</v>
      </c>
      <c r="E3845" s="4">
        <v>2410.0873427984861</v>
      </c>
      <c r="F3845" s="4">
        <v>8230.1321027159356</v>
      </c>
      <c r="G3845" s="4">
        <v>4507.9241130198025</v>
      </c>
      <c r="H3845" s="4">
        <v>6705.7275660849164</v>
      </c>
      <c r="I3845" s="4">
        <f t="shared" si="128"/>
        <v>26063.540864906641</v>
      </c>
      <c r="J3845" s="5" t="str">
        <f t="shared" si="129"/>
        <v>Februar</v>
      </c>
    </row>
    <row r="3846" spans="1:10">
      <c r="A3846" s="6">
        <v>44967</v>
      </c>
      <c r="B3846" s="7">
        <v>3.125E-2</v>
      </c>
      <c r="C3846" s="7">
        <v>4.1666666666670002E-2</v>
      </c>
      <c r="D3846" s="8">
        <v>4100.9277951813374</v>
      </c>
      <c r="E3846" s="4">
        <v>2390.7501126637162</v>
      </c>
      <c r="F3846" s="4">
        <v>8084.7608048996062</v>
      </c>
      <c r="G3846" s="4">
        <v>4495.965945594271</v>
      </c>
      <c r="H3846" s="4">
        <v>6612.824869382539</v>
      </c>
      <c r="I3846" s="4">
        <f t="shared" si="128"/>
        <v>25685.229527721473</v>
      </c>
      <c r="J3846" s="5" t="str">
        <f t="shared" si="129"/>
        <v>Februar</v>
      </c>
    </row>
    <row r="3847" spans="1:10">
      <c r="A3847" s="6">
        <v>44967</v>
      </c>
      <c r="B3847" s="7">
        <v>4.1666666666670002E-2</v>
      </c>
      <c r="C3847" s="7">
        <v>5.2083333333329998E-2</v>
      </c>
      <c r="D3847" s="8">
        <v>4038.8666866793137</v>
      </c>
      <c r="E3847" s="4">
        <v>2386.7338241238217</v>
      </c>
      <c r="F3847" s="4">
        <v>7968.3328023655777</v>
      </c>
      <c r="G3847" s="4">
        <v>4485.4182567226599</v>
      </c>
      <c r="H3847" s="4">
        <v>6509.3708633719243</v>
      </c>
      <c r="I3847" s="4">
        <f t="shared" si="128"/>
        <v>25388.722433263298</v>
      </c>
      <c r="J3847" s="5" t="str">
        <f t="shared" si="129"/>
        <v>Februar</v>
      </c>
    </row>
    <row r="3848" spans="1:10">
      <c r="A3848" s="6">
        <v>44967</v>
      </c>
      <c r="B3848" s="7">
        <v>5.2083333333329998E-2</v>
      </c>
      <c r="C3848" s="7">
        <v>6.25E-2</v>
      </c>
      <c r="D3848" s="8">
        <v>3903.7257024732507</v>
      </c>
      <c r="E3848" s="4">
        <v>2364.4664610845739</v>
      </c>
      <c r="F3848" s="4">
        <v>7817.1343685361408</v>
      </c>
      <c r="G3848" s="4">
        <v>4455.1881947014344</v>
      </c>
      <c r="H3848" s="4">
        <v>6255.8017161037169</v>
      </c>
      <c r="I3848" s="4">
        <f t="shared" si="128"/>
        <v>24796.316442899115</v>
      </c>
      <c r="J3848" s="5" t="str">
        <f t="shared" si="129"/>
        <v>Februar</v>
      </c>
    </row>
    <row r="3849" spans="1:10">
      <c r="A3849" s="6">
        <v>44967</v>
      </c>
      <c r="B3849" s="7">
        <v>6.25E-2</v>
      </c>
      <c r="C3849" s="7">
        <v>7.2916666666670002E-2</v>
      </c>
      <c r="D3849" s="8">
        <v>3797.2005919844614</v>
      </c>
      <c r="E3849" s="4">
        <v>2344.8771101796756</v>
      </c>
      <c r="F3849" s="4">
        <v>7608.3944707259307</v>
      </c>
      <c r="G3849" s="4">
        <v>4427.7717319744843</v>
      </c>
      <c r="H3849" s="4">
        <v>6022.1214062660511</v>
      </c>
      <c r="I3849" s="4">
        <f t="shared" si="128"/>
        <v>24200.365311130605</v>
      </c>
      <c r="J3849" s="5" t="str">
        <f t="shared" si="129"/>
        <v>Februar</v>
      </c>
    </row>
    <row r="3850" spans="1:10">
      <c r="A3850" s="6">
        <v>44967</v>
      </c>
      <c r="B3850" s="7">
        <v>7.2916666666670002E-2</v>
      </c>
      <c r="C3850" s="7">
        <v>8.3333333333329998E-2</v>
      </c>
      <c r="D3850" s="8">
        <v>3695.0531391037566</v>
      </c>
      <c r="E3850" s="4">
        <v>2334.5842867772531</v>
      </c>
      <c r="F3850" s="4">
        <v>7490.3565406907528</v>
      </c>
      <c r="G3850" s="4">
        <v>4406.7079380468786</v>
      </c>
      <c r="H3850" s="4">
        <v>5843.2101702832442</v>
      </c>
      <c r="I3850" s="4">
        <f t="shared" si="128"/>
        <v>23769.912074901884</v>
      </c>
      <c r="J3850" s="5" t="str">
        <f t="shared" si="129"/>
        <v>Februar</v>
      </c>
    </row>
    <row r="3851" spans="1:10">
      <c r="A3851" s="6">
        <v>44967</v>
      </c>
      <c r="B3851" s="7">
        <v>8.3333333333329998E-2</v>
      </c>
      <c r="C3851" s="7">
        <v>9.375E-2</v>
      </c>
      <c r="D3851" s="8">
        <v>3535.6340369036443</v>
      </c>
      <c r="E3851" s="4">
        <v>2304.7472007375168</v>
      </c>
      <c r="F3851" s="4">
        <v>7231.7612012714289</v>
      </c>
      <c r="G3851" s="4">
        <v>4389.6296503111917</v>
      </c>
      <c r="H3851" s="4">
        <v>5691.1992198991156</v>
      </c>
      <c r="I3851" s="4">
        <f t="shared" si="128"/>
        <v>23152.971309122899</v>
      </c>
      <c r="J3851" s="5" t="str">
        <f t="shared" si="129"/>
        <v>Februar</v>
      </c>
    </row>
    <row r="3852" spans="1:10">
      <c r="A3852" s="6">
        <v>44967</v>
      </c>
      <c r="B3852" s="7">
        <v>9.375E-2</v>
      </c>
      <c r="C3852" s="7">
        <v>0.10416666666667</v>
      </c>
      <c r="D3852" s="8">
        <v>3335.1876984802257</v>
      </c>
      <c r="E3852" s="4">
        <v>2279.0120483039809</v>
      </c>
      <c r="F3852" s="4">
        <v>7056.4624628872907</v>
      </c>
      <c r="G3852" s="4">
        <v>4375.565166121457</v>
      </c>
      <c r="H3852" s="4">
        <v>5582.0079938718045</v>
      </c>
      <c r="I3852" s="4">
        <f t="shared" si="128"/>
        <v>22628.235369664759</v>
      </c>
      <c r="J3852" s="5" t="str">
        <f t="shared" si="129"/>
        <v>Februar</v>
      </c>
    </row>
    <row r="3853" spans="1:10">
      <c r="A3853" s="6">
        <v>44967</v>
      </c>
      <c r="B3853" s="7">
        <v>0.10416666666667</v>
      </c>
      <c r="C3853" s="7">
        <v>0.11458333333333</v>
      </c>
      <c r="D3853" s="8">
        <v>3170.8443111614124</v>
      </c>
      <c r="E3853" s="4">
        <v>2256.4065865840648</v>
      </c>
      <c r="F3853" s="4">
        <v>6979.7099237474777</v>
      </c>
      <c r="G3853" s="4">
        <v>4361.8623638383742</v>
      </c>
      <c r="H3853" s="4">
        <v>5462.5058800217394</v>
      </c>
      <c r="I3853" s="4">
        <f t="shared" si="128"/>
        <v>22231.329065353064</v>
      </c>
      <c r="J3853" s="5" t="str">
        <f t="shared" si="129"/>
        <v>Februar</v>
      </c>
    </row>
    <row r="3854" spans="1:10">
      <c r="A3854" s="6">
        <v>44967</v>
      </c>
      <c r="B3854" s="7">
        <v>0.11458333333333</v>
      </c>
      <c r="C3854" s="7">
        <v>0.125</v>
      </c>
      <c r="D3854" s="8">
        <v>3117.7937660159005</v>
      </c>
      <c r="E3854" s="4">
        <v>2249.7801425240882</v>
      </c>
      <c r="F3854" s="4">
        <v>6919.7702141732461</v>
      </c>
      <c r="G3854" s="4">
        <v>4348.4702469065232</v>
      </c>
      <c r="H3854" s="4">
        <v>5349.7761014045082</v>
      </c>
      <c r="I3854" s="4">
        <f t="shared" si="128"/>
        <v>21985.590471024268</v>
      </c>
      <c r="J3854" s="5" t="str">
        <f t="shared" si="129"/>
        <v>Februar</v>
      </c>
    </row>
    <row r="3855" spans="1:10">
      <c r="A3855" s="6">
        <v>44967</v>
      </c>
      <c r="B3855" s="7">
        <v>0.125</v>
      </c>
      <c r="C3855" s="7">
        <v>0.13541666666666999</v>
      </c>
      <c r="D3855" s="8">
        <v>3130.638855719701</v>
      </c>
      <c r="E3855" s="4">
        <v>2249.8498924178457</v>
      </c>
      <c r="F3855" s="4">
        <v>6934.0086123227857</v>
      </c>
      <c r="G3855" s="4">
        <v>4340.787442947495</v>
      </c>
      <c r="H3855" s="4">
        <v>5275.6059437495178</v>
      </c>
      <c r="I3855" s="4">
        <f t="shared" si="128"/>
        <v>21930.890747157344</v>
      </c>
      <c r="J3855" s="5" t="str">
        <f t="shared" si="129"/>
        <v>Februar</v>
      </c>
    </row>
    <row r="3856" spans="1:10">
      <c r="A3856" s="6">
        <v>44967</v>
      </c>
      <c r="B3856" s="7">
        <v>0.13541666666666999</v>
      </c>
      <c r="C3856" s="7">
        <v>0.14583333333333001</v>
      </c>
      <c r="D3856" s="8">
        <v>3083.7152976925536</v>
      </c>
      <c r="E3856" s="4">
        <v>2245.9595630112403</v>
      </c>
      <c r="F3856" s="4">
        <v>6889.4988714405281</v>
      </c>
      <c r="G3856" s="4">
        <v>4335.7704668561291</v>
      </c>
      <c r="H3856" s="4">
        <v>5237.7510065846418</v>
      </c>
      <c r="I3856" s="4">
        <f t="shared" si="128"/>
        <v>21792.695205585092</v>
      </c>
      <c r="J3856" s="5" t="str">
        <f t="shared" si="129"/>
        <v>Februar</v>
      </c>
    </row>
    <row r="3857" spans="1:10">
      <c r="A3857" s="6">
        <v>44967</v>
      </c>
      <c r="B3857" s="7">
        <v>0.14583333333333001</v>
      </c>
      <c r="C3857" s="7">
        <v>0.15625</v>
      </c>
      <c r="D3857" s="8">
        <v>3041.9325951133319</v>
      </c>
      <c r="E3857" s="4">
        <v>2239.3743230707769</v>
      </c>
      <c r="F3857" s="4">
        <v>6882.4842849577935</v>
      </c>
      <c r="G3857" s="4">
        <v>4333.1091453576473</v>
      </c>
      <c r="H3857" s="4">
        <v>5210.4530937871887</v>
      </c>
      <c r="I3857" s="4">
        <f t="shared" si="128"/>
        <v>21707.353442286741</v>
      </c>
      <c r="J3857" s="5" t="str">
        <f t="shared" si="129"/>
        <v>Februar</v>
      </c>
    </row>
    <row r="3858" spans="1:10">
      <c r="A3858" s="6">
        <v>44967</v>
      </c>
      <c r="B3858" s="7">
        <v>0.15625</v>
      </c>
      <c r="C3858" s="7">
        <v>0.16666666666666999</v>
      </c>
      <c r="D3858" s="8">
        <v>3146.7431577912735</v>
      </c>
      <c r="E3858" s="4">
        <v>2256.8799467113481</v>
      </c>
      <c r="F3858" s="4">
        <v>7110.428326739192</v>
      </c>
      <c r="G3858" s="4">
        <v>4331.2285710639644</v>
      </c>
      <c r="H3858" s="4">
        <v>5204.2719414897138</v>
      </c>
      <c r="I3858" s="4">
        <f t="shared" si="128"/>
        <v>22049.551943795494</v>
      </c>
      <c r="J3858" s="5" t="str">
        <f t="shared" si="129"/>
        <v>Februar</v>
      </c>
    </row>
    <row r="3859" spans="1:10">
      <c r="A3859" s="6">
        <v>44967</v>
      </c>
      <c r="B3859" s="7">
        <v>0.16666666666666999</v>
      </c>
      <c r="C3859" s="7">
        <v>0.17708333333333001</v>
      </c>
      <c r="D3859" s="8">
        <v>3494.9659472659978</v>
      </c>
      <c r="E3859" s="4">
        <v>2308.0408718216122</v>
      </c>
      <c r="F3859" s="4">
        <v>8003.4240752850956</v>
      </c>
      <c r="G3859" s="4">
        <v>4343.7706158564724</v>
      </c>
      <c r="H3859" s="4">
        <v>5289.9201065283423</v>
      </c>
      <c r="I3859" s="4">
        <f t="shared" si="128"/>
        <v>23440.121616757518</v>
      </c>
      <c r="J3859" s="5" t="str">
        <f t="shared" si="129"/>
        <v>Februar</v>
      </c>
    </row>
    <row r="3860" spans="1:10">
      <c r="A3860" s="6">
        <v>44967</v>
      </c>
      <c r="B3860" s="7">
        <v>0.17708333333333001</v>
      </c>
      <c r="C3860" s="7">
        <v>0.1875</v>
      </c>
      <c r="D3860" s="8">
        <v>3521.2907036424585</v>
      </c>
      <c r="E3860" s="4">
        <v>2312.8673395775286</v>
      </c>
      <c r="F3860" s="4">
        <v>8134.9421607415725</v>
      </c>
      <c r="G3860" s="4">
        <v>4349.6391683625297</v>
      </c>
      <c r="H3860" s="4">
        <v>5339.3198888788202</v>
      </c>
      <c r="I3860" s="4">
        <f t="shared" si="128"/>
        <v>23658.05926120291</v>
      </c>
      <c r="J3860" s="5" t="str">
        <f t="shared" si="129"/>
        <v>Februar</v>
      </c>
    </row>
    <row r="3861" spans="1:10">
      <c r="A3861" s="6">
        <v>44967</v>
      </c>
      <c r="B3861" s="7">
        <v>0.1875</v>
      </c>
      <c r="C3861" s="7">
        <v>0.19791666666666999</v>
      </c>
      <c r="D3861" s="8">
        <v>3153.9408808881813</v>
      </c>
      <c r="E3861" s="4">
        <v>2258.4328316241281</v>
      </c>
      <c r="F3861" s="4">
        <v>7350.9226543403684</v>
      </c>
      <c r="G3861" s="4">
        <v>4369.9310436541527</v>
      </c>
      <c r="H3861" s="4">
        <v>5511.8837911085502</v>
      </c>
      <c r="I3861" s="4">
        <f t="shared" si="128"/>
        <v>22645.111201615382</v>
      </c>
      <c r="J3861" s="5" t="str">
        <f t="shared" si="129"/>
        <v>Februar</v>
      </c>
    </row>
    <row r="3862" spans="1:10">
      <c r="A3862" s="6">
        <v>44967</v>
      </c>
      <c r="B3862" s="7">
        <v>0.19791666666666999</v>
      </c>
      <c r="C3862" s="7">
        <v>0.20833333333333001</v>
      </c>
      <c r="D3862" s="8">
        <v>3404.4747953754495</v>
      </c>
      <c r="E3862" s="4">
        <v>2295.6553447740821</v>
      </c>
      <c r="F3862" s="4">
        <v>7757.8234532327797</v>
      </c>
      <c r="G3862" s="4">
        <v>4391.9735556682881</v>
      </c>
      <c r="H3862" s="4">
        <v>5687.9039230325579</v>
      </c>
      <c r="I3862" s="4">
        <f t="shared" si="128"/>
        <v>23537.831072083158</v>
      </c>
      <c r="J3862" s="5" t="str">
        <f t="shared" si="129"/>
        <v>Februar</v>
      </c>
    </row>
    <row r="3863" spans="1:10">
      <c r="A3863" s="6">
        <v>44967</v>
      </c>
      <c r="B3863" s="7">
        <v>0.20833333333333001</v>
      </c>
      <c r="C3863" s="7">
        <v>0.21875</v>
      </c>
      <c r="D3863" s="8">
        <v>3897.8307207978987</v>
      </c>
      <c r="E3863" s="4">
        <v>2372.18558178177</v>
      </c>
      <c r="F3863" s="4">
        <v>8213.9873524056129</v>
      </c>
      <c r="G3863" s="4">
        <v>4445.2325968211635</v>
      </c>
      <c r="H3863" s="4">
        <v>6122.6433903266743</v>
      </c>
      <c r="I3863" s="4">
        <f t="shared" si="128"/>
        <v>25051.879642133117</v>
      </c>
      <c r="J3863" s="5" t="str">
        <f t="shared" si="129"/>
        <v>Februar</v>
      </c>
    </row>
    <row r="3864" spans="1:10">
      <c r="A3864" s="6">
        <v>44967</v>
      </c>
      <c r="B3864" s="7">
        <v>0.21875</v>
      </c>
      <c r="C3864" s="7">
        <v>0.22916666666666999</v>
      </c>
      <c r="D3864" s="8">
        <v>4369.6499838418067</v>
      </c>
      <c r="E3864" s="4">
        <v>2441.22740503554</v>
      </c>
      <c r="F3864" s="4">
        <v>8751.0863663390737</v>
      </c>
      <c r="G3864" s="4">
        <v>4471.5566640385168</v>
      </c>
      <c r="H3864" s="4">
        <v>6313.5756612239375</v>
      </c>
      <c r="I3864" s="4">
        <f t="shared" si="128"/>
        <v>26347.096080478874</v>
      </c>
      <c r="J3864" s="5" t="str">
        <f t="shared" si="129"/>
        <v>Februar</v>
      </c>
    </row>
    <row r="3865" spans="1:10">
      <c r="A3865" s="6">
        <v>44967</v>
      </c>
      <c r="B3865" s="7">
        <v>0.22916666666666999</v>
      </c>
      <c r="C3865" s="7">
        <v>0.23958333333333001</v>
      </c>
      <c r="D3865" s="8">
        <v>4840.5110189585839</v>
      </c>
      <c r="E3865" s="4">
        <v>2511.8513021618837</v>
      </c>
      <c r="F3865" s="4">
        <v>9216.2932285959287</v>
      </c>
      <c r="G3865" s="4">
        <v>4541.4984560709399</v>
      </c>
      <c r="H3865" s="4">
        <v>6847.1444887624075</v>
      </c>
      <c r="I3865" s="4">
        <f t="shared" si="128"/>
        <v>27957.298494549745</v>
      </c>
      <c r="J3865" s="5" t="str">
        <f t="shared" si="129"/>
        <v>Februar</v>
      </c>
    </row>
    <row r="3866" spans="1:10">
      <c r="A3866" s="6">
        <v>44967</v>
      </c>
      <c r="B3866" s="7">
        <v>0.23958333333333001</v>
      </c>
      <c r="C3866" s="7">
        <v>0.25</v>
      </c>
      <c r="D3866" s="8">
        <v>5186.1173365735967</v>
      </c>
      <c r="E3866" s="4">
        <v>2567.3081194490824</v>
      </c>
      <c r="F3866" s="4">
        <v>9825.3027721615435</v>
      </c>
      <c r="G3866" s="4">
        <v>4609.8465009451129</v>
      </c>
      <c r="H3866" s="4">
        <v>7341.6151460791652</v>
      </c>
      <c r="I3866" s="4">
        <f t="shared" si="128"/>
        <v>29530.189875208504</v>
      </c>
      <c r="J3866" s="5" t="str">
        <f t="shared" si="129"/>
        <v>Februar</v>
      </c>
    </row>
    <row r="3867" spans="1:10">
      <c r="A3867" s="6">
        <v>44967</v>
      </c>
      <c r="B3867" s="7">
        <v>0.25</v>
      </c>
      <c r="C3867" s="7">
        <v>0.26041666666667002</v>
      </c>
      <c r="D3867" s="8">
        <v>6470.9574052937796</v>
      </c>
      <c r="E3867" s="4">
        <v>2763.3628489615448</v>
      </c>
      <c r="F3867" s="4">
        <v>11777.493849407869</v>
      </c>
      <c r="G3867" s="4">
        <v>4653.1609010370876</v>
      </c>
      <c r="H3867" s="4">
        <v>7602.7256999401116</v>
      </c>
      <c r="I3867" s="4">
        <f t="shared" si="128"/>
        <v>33267.700704640396</v>
      </c>
      <c r="J3867" s="5" t="str">
        <f t="shared" si="129"/>
        <v>Februar</v>
      </c>
    </row>
    <row r="3868" spans="1:10">
      <c r="A3868" s="6">
        <v>44967</v>
      </c>
      <c r="B3868" s="7">
        <v>0.26041666666667002</v>
      </c>
      <c r="C3868" s="7">
        <v>0.27083333333332998</v>
      </c>
      <c r="D3868" s="8">
        <v>6511.5969118188632</v>
      </c>
      <c r="E3868" s="4">
        <v>2776.1886428459725</v>
      </c>
      <c r="F3868" s="4">
        <v>11658.109675628843</v>
      </c>
      <c r="G3868" s="4">
        <v>4728.225761076932</v>
      </c>
      <c r="H3868" s="4">
        <v>8171.4648029355503</v>
      </c>
      <c r="I3868" s="4">
        <f t="shared" si="128"/>
        <v>33845.585794306164</v>
      </c>
      <c r="J3868" s="5" t="str">
        <f t="shared" si="129"/>
        <v>Februar</v>
      </c>
    </row>
    <row r="3869" spans="1:10">
      <c r="A3869" s="6">
        <v>44967</v>
      </c>
      <c r="B3869" s="7">
        <v>0.27083333333332998</v>
      </c>
      <c r="C3869" s="7">
        <v>0.28125</v>
      </c>
      <c r="D3869" s="8">
        <v>7225.9912603880957</v>
      </c>
      <c r="E3869" s="4">
        <v>2889.02866077525</v>
      </c>
      <c r="F3869" s="4">
        <v>12604.515586242682</v>
      </c>
      <c r="G3869" s="4">
        <v>4836.502844848801</v>
      </c>
      <c r="H3869" s="4">
        <v>9035.6538255262512</v>
      </c>
      <c r="I3869" s="4">
        <f t="shared" si="128"/>
        <v>36591.692177781078</v>
      </c>
      <c r="J3869" s="5" t="str">
        <f t="shared" si="129"/>
        <v>Februar</v>
      </c>
    </row>
    <row r="3870" spans="1:10">
      <c r="A3870" s="6">
        <v>44967</v>
      </c>
      <c r="B3870" s="7">
        <v>0.28125</v>
      </c>
      <c r="C3870" s="7">
        <v>0.29166666666667002</v>
      </c>
      <c r="D3870" s="8">
        <v>7868.7522414196173</v>
      </c>
      <c r="E3870" s="4">
        <v>2994.2141494350999</v>
      </c>
      <c r="F3870" s="4">
        <v>13587.984879578447</v>
      </c>
      <c r="G3870" s="4">
        <v>4935.1904532376748</v>
      </c>
      <c r="H3870" s="4">
        <v>9803.7582369107458</v>
      </c>
      <c r="I3870" s="4">
        <f t="shared" si="128"/>
        <v>39189.899960581584</v>
      </c>
      <c r="J3870" s="5" t="str">
        <f t="shared" si="129"/>
        <v>Februar</v>
      </c>
    </row>
    <row r="3871" spans="1:10">
      <c r="A3871" s="6">
        <v>44967</v>
      </c>
      <c r="B3871" s="7">
        <v>0.29166666666667002</v>
      </c>
      <c r="C3871" s="7">
        <v>0.30208333333332998</v>
      </c>
      <c r="D3871" s="8">
        <v>8877.7608564334896</v>
      </c>
      <c r="E3871" s="4">
        <v>3170.6086204536823</v>
      </c>
      <c r="F3871" s="4">
        <v>15446.711683612544</v>
      </c>
      <c r="G3871" s="4">
        <v>5056.5155787328667</v>
      </c>
      <c r="H3871" s="4">
        <v>10710.542530124707</v>
      </c>
      <c r="I3871" s="4">
        <f t="shared" si="128"/>
        <v>43262.139269357285</v>
      </c>
      <c r="J3871" s="5" t="str">
        <f t="shared" si="129"/>
        <v>Februar</v>
      </c>
    </row>
    <row r="3872" spans="1:10">
      <c r="A3872" s="6">
        <v>44967</v>
      </c>
      <c r="B3872" s="7">
        <v>0.30208333333332998</v>
      </c>
      <c r="C3872" s="7">
        <v>0.3125</v>
      </c>
      <c r="D3872" s="8">
        <v>8971.8382250547456</v>
      </c>
      <c r="E3872" s="4">
        <v>3187.1687005565923</v>
      </c>
      <c r="F3872" s="4">
        <v>15278.624839722372</v>
      </c>
      <c r="G3872" s="4">
        <v>5119.1622158947894</v>
      </c>
      <c r="H3872" s="4">
        <v>11147.498395668079</v>
      </c>
      <c r="I3872" s="4">
        <f t="shared" si="128"/>
        <v>43704.292376896577</v>
      </c>
      <c r="J3872" s="5" t="str">
        <f t="shared" si="129"/>
        <v>Februar</v>
      </c>
    </row>
    <row r="3873" spans="1:10">
      <c r="A3873" s="6">
        <v>44967</v>
      </c>
      <c r="B3873" s="7">
        <v>0.3125</v>
      </c>
      <c r="C3873" s="7">
        <v>0.32291666666667002</v>
      </c>
      <c r="D3873" s="8">
        <v>8989.3700909356539</v>
      </c>
      <c r="E3873" s="4">
        <v>3187.6278674460705</v>
      </c>
      <c r="F3873" s="4">
        <v>15565.09048296591</v>
      </c>
      <c r="G3873" s="4">
        <v>5152.5222458011767</v>
      </c>
      <c r="H3873" s="4">
        <v>11439.303103281596</v>
      </c>
      <c r="I3873" s="4">
        <f t="shared" si="128"/>
        <v>44333.913790430408</v>
      </c>
      <c r="J3873" s="5" t="str">
        <f t="shared" si="129"/>
        <v>Februar</v>
      </c>
    </row>
    <row r="3874" spans="1:10">
      <c r="A3874" s="6">
        <v>44967</v>
      </c>
      <c r="B3874" s="7">
        <v>0.32291666666667002</v>
      </c>
      <c r="C3874" s="7">
        <v>0.33333333333332998</v>
      </c>
      <c r="D3874" s="8">
        <v>8988.8621194454354</v>
      </c>
      <c r="E3874" s="4">
        <v>3177.3963348446277</v>
      </c>
      <c r="F3874" s="4">
        <v>15649.608038109829</v>
      </c>
      <c r="G3874" s="4">
        <v>5152.6293608056239</v>
      </c>
      <c r="H3874" s="4">
        <v>11907.919723846222</v>
      </c>
      <c r="I3874" s="4">
        <f t="shared" si="128"/>
        <v>44876.415577051739</v>
      </c>
      <c r="J3874" s="5" t="str">
        <f t="shared" si="129"/>
        <v>Februar</v>
      </c>
    </row>
    <row r="3875" spans="1:10">
      <c r="A3875" s="6">
        <v>44967</v>
      </c>
      <c r="B3875" s="7">
        <v>0.33333333333332998</v>
      </c>
      <c r="C3875" s="7">
        <v>0.34375</v>
      </c>
      <c r="D3875" s="8">
        <v>8192.0892435190308</v>
      </c>
      <c r="E3875" s="4">
        <v>3058.723999564826</v>
      </c>
      <c r="F3875" s="4">
        <v>15189.610706267707</v>
      </c>
      <c r="G3875" s="4">
        <v>5085.9410273973535</v>
      </c>
      <c r="H3875" s="4">
        <v>12070.604747506433</v>
      </c>
      <c r="I3875" s="4">
        <f t="shared" si="128"/>
        <v>43596.969724255352</v>
      </c>
      <c r="J3875" s="5" t="str">
        <f t="shared" si="129"/>
        <v>Februar</v>
      </c>
    </row>
    <row r="3876" spans="1:10">
      <c r="A3876" s="6">
        <v>44967</v>
      </c>
      <c r="B3876" s="7">
        <v>0.34375</v>
      </c>
      <c r="C3876" s="7">
        <v>0.35416666666667002</v>
      </c>
      <c r="D3876" s="8">
        <v>7179.3928932950321</v>
      </c>
      <c r="E3876" s="4">
        <v>2891.0028040840875</v>
      </c>
      <c r="F3876" s="4">
        <v>14312.450914216075</v>
      </c>
      <c r="G3876" s="4">
        <v>4961.9082178425106</v>
      </c>
      <c r="H3876" s="4">
        <v>12181.105490461072</v>
      </c>
      <c r="I3876" s="4">
        <f t="shared" si="128"/>
        <v>41525.860319898777</v>
      </c>
      <c r="J3876" s="5" t="str">
        <f t="shared" si="129"/>
        <v>Februar</v>
      </c>
    </row>
    <row r="3877" spans="1:10">
      <c r="A3877" s="6">
        <v>44967</v>
      </c>
      <c r="B3877" s="7">
        <v>0.35416666666667002</v>
      </c>
      <c r="C3877" s="7">
        <v>0.36458333333332998</v>
      </c>
      <c r="D3877" s="8">
        <v>6440.3079514008787</v>
      </c>
      <c r="E3877" s="4">
        <v>2760.6838996347842</v>
      </c>
      <c r="F3877" s="4">
        <v>13259.931286512716</v>
      </c>
      <c r="G3877" s="4">
        <v>4826.6438518285913</v>
      </c>
      <c r="H3877" s="4">
        <v>12268.663234459582</v>
      </c>
      <c r="I3877" s="4">
        <f t="shared" si="128"/>
        <v>39556.230223836552</v>
      </c>
      <c r="J3877" s="5" t="str">
        <f t="shared" si="129"/>
        <v>Februar</v>
      </c>
    </row>
    <row r="3878" spans="1:10">
      <c r="A3878" s="6">
        <v>44967</v>
      </c>
      <c r="B3878" s="7">
        <v>0.36458333333332998</v>
      </c>
      <c r="C3878" s="7">
        <v>0.375</v>
      </c>
      <c r="D3878" s="8">
        <v>6000.6008070396265</v>
      </c>
      <c r="E3878" s="4">
        <v>2688.9208057571686</v>
      </c>
      <c r="F3878" s="4">
        <v>12110.239602293614</v>
      </c>
      <c r="G3878" s="4">
        <v>4689.9550500709729</v>
      </c>
      <c r="H3878" s="4">
        <v>12426.40657468911</v>
      </c>
      <c r="I3878" s="4">
        <f t="shared" si="128"/>
        <v>37916.12283985049</v>
      </c>
      <c r="J3878" s="5" t="str">
        <f t="shared" si="129"/>
        <v>Februar</v>
      </c>
    </row>
    <row r="3879" spans="1:10">
      <c r="A3879" s="6">
        <v>44967</v>
      </c>
      <c r="B3879" s="7">
        <v>0.375</v>
      </c>
      <c r="C3879" s="7">
        <v>0.38541666666667002</v>
      </c>
      <c r="D3879" s="8">
        <v>5059.8771176954942</v>
      </c>
      <c r="E3879" s="4">
        <v>2526.6607673857493</v>
      </c>
      <c r="F3879" s="4">
        <v>11021.536097349939</v>
      </c>
      <c r="G3879" s="4">
        <v>4557.5338158542254</v>
      </c>
      <c r="H3879" s="4">
        <v>12593.261889757412</v>
      </c>
      <c r="I3879" s="4">
        <f t="shared" si="128"/>
        <v>35758.869688042818</v>
      </c>
      <c r="J3879" s="5" t="str">
        <f t="shared" si="129"/>
        <v>Februar</v>
      </c>
    </row>
    <row r="3880" spans="1:10">
      <c r="A3880" s="6">
        <v>44967</v>
      </c>
      <c r="B3880" s="7">
        <v>0.38541666666667002</v>
      </c>
      <c r="C3880" s="7">
        <v>0.39583333333332998</v>
      </c>
      <c r="D3880" s="8">
        <v>4142.3217580746968</v>
      </c>
      <c r="E3880" s="4">
        <v>2343.6209768304943</v>
      </c>
      <c r="F3880" s="4">
        <v>9821.3196814224557</v>
      </c>
      <c r="G3880" s="4">
        <v>4417.9367100407053</v>
      </c>
      <c r="H3880" s="4">
        <v>12764.926941659012</v>
      </c>
      <c r="I3880" s="4">
        <f t="shared" si="128"/>
        <v>33490.126068027363</v>
      </c>
      <c r="J3880" s="5" t="str">
        <f t="shared" si="129"/>
        <v>Februar</v>
      </c>
    </row>
    <row r="3881" spans="1:10">
      <c r="A3881" s="6">
        <v>44967</v>
      </c>
      <c r="B3881" s="7">
        <v>0.39583333333332998</v>
      </c>
      <c r="C3881" s="7">
        <v>0.40625</v>
      </c>
      <c r="D3881" s="8">
        <v>3597.4779284015044</v>
      </c>
      <c r="E3881" s="4">
        <v>2192.3619882826056</v>
      </c>
      <c r="F3881" s="4">
        <v>8670.5441831086937</v>
      </c>
      <c r="G3881" s="4">
        <v>4289.8766223616694</v>
      </c>
      <c r="H3881" s="4">
        <v>12521.897743202746</v>
      </c>
      <c r="I3881" s="4">
        <f t="shared" si="128"/>
        <v>31272.158465357221</v>
      </c>
      <c r="J3881" s="5" t="str">
        <f t="shared" si="129"/>
        <v>Februar</v>
      </c>
    </row>
    <row r="3882" spans="1:10">
      <c r="A3882" s="6">
        <v>44967</v>
      </c>
      <c r="B3882" s="7">
        <v>0.40625</v>
      </c>
      <c r="C3882" s="7">
        <v>0.41666666666667002</v>
      </c>
      <c r="D3882" s="8">
        <v>3135.8615816673378</v>
      </c>
      <c r="E3882" s="4">
        <v>2083.865749153912</v>
      </c>
      <c r="F3882" s="4">
        <v>7709.4387035981017</v>
      </c>
      <c r="G3882" s="4">
        <v>4183.1044540763996</v>
      </c>
      <c r="H3882" s="4">
        <v>13072.447942667255</v>
      </c>
      <c r="I3882" s="4">
        <f t="shared" si="128"/>
        <v>30184.718431163004</v>
      </c>
      <c r="J3882" s="5" t="str">
        <f t="shared" si="129"/>
        <v>Februar</v>
      </c>
    </row>
    <row r="3883" spans="1:10">
      <c r="A3883" s="6">
        <v>44967</v>
      </c>
      <c r="B3883" s="7">
        <v>0.41666666666667002</v>
      </c>
      <c r="C3883" s="7">
        <v>0.42708333333332998</v>
      </c>
      <c r="D3883" s="8">
        <v>2713.5907461212009</v>
      </c>
      <c r="E3883" s="4">
        <v>1998.9859757822608</v>
      </c>
      <c r="F3883" s="4">
        <v>7001.1931439857872</v>
      </c>
      <c r="G3883" s="4">
        <v>4103.2868585068891</v>
      </c>
      <c r="H3883" s="4">
        <v>13204.773376516796</v>
      </c>
      <c r="I3883" s="4">
        <f t="shared" si="128"/>
        <v>29021.830100912935</v>
      </c>
      <c r="J3883" s="5" t="str">
        <f t="shared" si="129"/>
        <v>Februar</v>
      </c>
    </row>
    <row r="3884" spans="1:10">
      <c r="A3884" s="6">
        <v>44967</v>
      </c>
      <c r="B3884" s="7">
        <v>0.42708333333332998</v>
      </c>
      <c r="C3884" s="7">
        <v>0.4375</v>
      </c>
      <c r="D3884" s="8">
        <v>2439.8127201431193</v>
      </c>
      <c r="E3884" s="4">
        <v>1953.5852385776875</v>
      </c>
      <c r="F3884" s="4">
        <v>6754.4753020848448</v>
      </c>
      <c r="G3884" s="4">
        <v>4029.2102173844414</v>
      </c>
      <c r="H3884" s="4">
        <v>13005.700999769522</v>
      </c>
      <c r="I3884" s="4">
        <f t="shared" si="128"/>
        <v>28182.784477959616</v>
      </c>
      <c r="J3884" s="5" t="str">
        <f t="shared" si="129"/>
        <v>Februar</v>
      </c>
    </row>
    <row r="3885" spans="1:10">
      <c r="A3885" s="6">
        <v>44967</v>
      </c>
      <c r="B3885" s="7">
        <v>0.4375</v>
      </c>
      <c r="C3885" s="7">
        <v>0.44791666666667002</v>
      </c>
      <c r="D3885" s="8">
        <v>2139.724838776187</v>
      </c>
      <c r="E3885" s="4">
        <v>1951.5056295646148</v>
      </c>
      <c r="F3885" s="4">
        <v>7149.6688122695614</v>
      </c>
      <c r="G3885" s="4">
        <v>3948.3058426220132</v>
      </c>
      <c r="H3885" s="4">
        <v>11548.81623161791</v>
      </c>
      <c r="I3885" s="4">
        <f t="shared" si="128"/>
        <v>26738.021354850287</v>
      </c>
      <c r="J3885" s="5" t="str">
        <f t="shared" si="129"/>
        <v>Februar</v>
      </c>
    </row>
    <row r="3886" spans="1:10">
      <c r="A3886" s="6">
        <v>44967</v>
      </c>
      <c r="B3886" s="7">
        <v>0.44791666666667002</v>
      </c>
      <c r="C3886" s="7">
        <v>0.45833333333332998</v>
      </c>
      <c r="D3886" s="8">
        <v>1985.0545904167295</v>
      </c>
      <c r="E3886" s="4">
        <v>1942.1712515656966</v>
      </c>
      <c r="F3886" s="4">
        <v>7336.285923678256</v>
      </c>
      <c r="G3886" s="4">
        <v>3917.0580855134599</v>
      </c>
      <c r="H3886" s="4">
        <v>11010.770767157526</v>
      </c>
      <c r="I3886" s="4">
        <f t="shared" si="128"/>
        <v>26191.340618331669</v>
      </c>
      <c r="J3886" s="5" t="str">
        <f t="shared" si="129"/>
        <v>Februar</v>
      </c>
    </row>
    <row r="3887" spans="1:10">
      <c r="A3887" s="6">
        <v>44967</v>
      </c>
      <c r="B3887" s="7">
        <v>0.45833333333332998</v>
      </c>
      <c r="C3887" s="7">
        <v>0.46875</v>
      </c>
      <c r="D3887" s="8">
        <v>1794.9897168311384</v>
      </c>
      <c r="E3887" s="4">
        <v>1936.8950104705191</v>
      </c>
      <c r="F3887" s="4">
        <v>7554.7703708347281</v>
      </c>
      <c r="G3887" s="4">
        <v>3894.4098607218311</v>
      </c>
      <c r="H3887" s="4">
        <v>10511.463802965389</v>
      </c>
      <c r="I3887" s="4">
        <f t="shared" si="128"/>
        <v>25692.528761823603</v>
      </c>
      <c r="J3887" s="5" t="str">
        <f t="shared" si="129"/>
        <v>Februar</v>
      </c>
    </row>
    <row r="3888" spans="1:10">
      <c r="A3888" s="6">
        <v>44967</v>
      </c>
      <c r="B3888" s="7">
        <v>0.46875</v>
      </c>
      <c r="C3888" s="7">
        <v>0.47916666666667002</v>
      </c>
      <c r="D3888" s="8">
        <v>1701.9997729175484</v>
      </c>
      <c r="E3888" s="4">
        <v>1936.1289741877483</v>
      </c>
      <c r="F3888" s="4">
        <v>7700.6201436228994</v>
      </c>
      <c r="G3888" s="4">
        <v>3882.6467335397911</v>
      </c>
      <c r="H3888" s="4">
        <v>10242.174414649982</v>
      </c>
      <c r="I3888" s="4">
        <f t="shared" si="128"/>
        <v>25463.570038917969</v>
      </c>
      <c r="J3888" s="5" t="str">
        <f t="shared" si="129"/>
        <v>Februar</v>
      </c>
    </row>
    <row r="3889" spans="1:10">
      <c r="A3889" s="6">
        <v>44967</v>
      </c>
      <c r="B3889" s="7">
        <v>0.47916666666667002</v>
      </c>
      <c r="C3889" s="7">
        <v>0.48958333333332998</v>
      </c>
      <c r="D3889" s="8">
        <v>1630.0688657077881</v>
      </c>
      <c r="E3889" s="4">
        <v>1930.3004386586167</v>
      </c>
      <c r="F3889" s="4">
        <v>7891.9724618592072</v>
      </c>
      <c r="G3889" s="4">
        <v>3881.3895878934668</v>
      </c>
      <c r="H3889" s="4">
        <v>10384.9335722694</v>
      </c>
      <c r="I3889" s="4">
        <f t="shared" si="128"/>
        <v>25718.664926388479</v>
      </c>
      <c r="J3889" s="5" t="str">
        <f t="shared" si="129"/>
        <v>Februar</v>
      </c>
    </row>
    <row r="3890" spans="1:10">
      <c r="A3890" s="6">
        <v>44967</v>
      </c>
      <c r="B3890" s="7">
        <v>0.48958333333332998</v>
      </c>
      <c r="C3890" s="7">
        <v>0.5</v>
      </c>
      <c r="D3890" s="8">
        <v>1574.5854174307826</v>
      </c>
      <c r="E3890" s="4">
        <v>1920.5799088150213</v>
      </c>
      <c r="F3890" s="4">
        <v>7896.1401298727151</v>
      </c>
      <c r="G3890" s="4">
        <v>3879.1976769148514</v>
      </c>
      <c r="H3890" s="4">
        <v>10605.581554594972</v>
      </c>
      <c r="I3890" s="4">
        <f t="shared" si="128"/>
        <v>25876.084687628343</v>
      </c>
      <c r="J3890" s="5" t="str">
        <f t="shared" si="129"/>
        <v>Februar</v>
      </c>
    </row>
    <row r="3891" spans="1:10">
      <c r="A3891" s="6">
        <v>44967</v>
      </c>
      <c r="B3891" s="7">
        <v>0.5</v>
      </c>
      <c r="C3891" s="7">
        <v>0.51041666666666996</v>
      </c>
      <c r="D3891" s="8">
        <v>1591.6156027616189</v>
      </c>
      <c r="E3891" s="4">
        <v>1919.0167162824175</v>
      </c>
      <c r="F3891" s="4">
        <v>7941.4450390841512</v>
      </c>
      <c r="G3891" s="4">
        <v>3879.0382621412036</v>
      </c>
      <c r="H3891" s="4">
        <v>10770.130274000263</v>
      </c>
      <c r="I3891" s="4">
        <f t="shared" si="128"/>
        <v>26101.245894269654</v>
      </c>
      <c r="J3891" s="5" t="str">
        <f t="shared" si="129"/>
        <v>Februar</v>
      </c>
    </row>
    <row r="3892" spans="1:10">
      <c r="A3892" s="6">
        <v>44967</v>
      </c>
      <c r="B3892" s="7">
        <v>0.51041666666666996</v>
      </c>
      <c r="C3892" s="7">
        <v>0.52083333333333004</v>
      </c>
      <c r="D3892" s="8">
        <v>1584.7889322873991</v>
      </c>
      <c r="E3892" s="4">
        <v>1917.050196051448</v>
      </c>
      <c r="F3892" s="4">
        <v>7916.8464098124496</v>
      </c>
      <c r="G3892" s="4">
        <v>3878.675932418701</v>
      </c>
      <c r="H3892" s="4">
        <v>10979.116881737084</v>
      </c>
      <c r="I3892" s="4">
        <f t="shared" si="128"/>
        <v>26276.47835230708</v>
      </c>
      <c r="J3892" s="5" t="str">
        <f t="shared" si="129"/>
        <v>Februar</v>
      </c>
    </row>
    <row r="3893" spans="1:10">
      <c r="A3893" s="6">
        <v>44967</v>
      </c>
      <c r="B3893" s="7">
        <v>0.52083333333333004</v>
      </c>
      <c r="C3893" s="7">
        <v>0.53125</v>
      </c>
      <c r="D3893" s="8">
        <v>1632.4660461978463</v>
      </c>
      <c r="E3893" s="4">
        <v>1913.562371497055</v>
      </c>
      <c r="F3893" s="4">
        <v>7866.8692027176166</v>
      </c>
      <c r="G3893" s="4">
        <v>3899.8045500804683</v>
      </c>
      <c r="H3893" s="4">
        <v>11495.514509694989</v>
      </c>
      <c r="I3893" s="4">
        <f t="shared" si="128"/>
        <v>26808.216680187976</v>
      </c>
      <c r="J3893" s="5" t="str">
        <f t="shared" si="129"/>
        <v>Februar</v>
      </c>
    </row>
    <row r="3894" spans="1:10">
      <c r="A3894" s="6">
        <v>44967</v>
      </c>
      <c r="B3894" s="7">
        <v>0.53125</v>
      </c>
      <c r="C3894" s="7">
        <v>0.54166666666666996</v>
      </c>
      <c r="D3894" s="8">
        <v>1601.2208887550196</v>
      </c>
      <c r="E3894" s="4">
        <v>1914.5392738262269</v>
      </c>
      <c r="F3894" s="4">
        <v>7749.8898077578151</v>
      </c>
      <c r="G3894" s="4">
        <v>3892.9054677618278</v>
      </c>
      <c r="H3894" s="4">
        <v>11183.414165706001</v>
      </c>
      <c r="I3894" s="4">
        <f t="shared" si="128"/>
        <v>26341.969603806891</v>
      </c>
      <c r="J3894" s="5" t="str">
        <f t="shared" si="129"/>
        <v>Februar</v>
      </c>
    </row>
    <row r="3895" spans="1:10">
      <c r="A3895" s="6">
        <v>44967</v>
      </c>
      <c r="B3895" s="7">
        <v>0.54166666666666996</v>
      </c>
      <c r="C3895" s="7">
        <v>0.55208333333333004</v>
      </c>
      <c r="D3895" s="8">
        <v>1644.90373429336</v>
      </c>
      <c r="E3895" s="4">
        <v>1915.0078617230797</v>
      </c>
      <c r="F3895" s="4">
        <v>7293.2509324445409</v>
      </c>
      <c r="G3895" s="4">
        <v>3896.0250209756323</v>
      </c>
      <c r="H3895" s="4">
        <v>11487.443019315768</v>
      </c>
      <c r="I3895" s="4">
        <f t="shared" si="128"/>
        <v>26236.630568752378</v>
      </c>
      <c r="J3895" s="5" t="str">
        <f t="shared" si="129"/>
        <v>Februar</v>
      </c>
    </row>
    <row r="3896" spans="1:10">
      <c r="A3896" s="6">
        <v>44967</v>
      </c>
      <c r="B3896" s="7">
        <v>0.55208333333333004</v>
      </c>
      <c r="C3896" s="7">
        <v>0.5625</v>
      </c>
      <c r="D3896" s="8">
        <v>1612.7172806419292</v>
      </c>
      <c r="E3896" s="4">
        <v>1914.065663198822</v>
      </c>
      <c r="F3896" s="4">
        <v>7093.3235643376111</v>
      </c>
      <c r="G3896" s="4">
        <v>3893.7869426711363</v>
      </c>
      <c r="H3896" s="4">
        <v>11493.691204334862</v>
      </c>
      <c r="I3896" s="4">
        <f t="shared" si="128"/>
        <v>26007.584655184361</v>
      </c>
      <c r="J3896" s="5" t="str">
        <f t="shared" si="129"/>
        <v>Februar</v>
      </c>
    </row>
    <row r="3897" spans="1:10">
      <c r="A3897" s="6">
        <v>44967</v>
      </c>
      <c r="B3897" s="7">
        <v>0.5625</v>
      </c>
      <c r="C3897" s="7">
        <v>0.57291666666666996</v>
      </c>
      <c r="D3897" s="8">
        <v>1657.5007502928024</v>
      </c>
      <c r="E3897" s="4">
        <v>1910.1206870741821</v>
      </c>
      <c r="F3897" s="4">
        <v>7327.303468503801</v>
      </c>
      <c r="G3897" s="4">
        <v>3884.368782191264</v>
      </c>
      <c r="H3897" s="4">
        <v>10836.341905305158</v>
      </c>
      <c r="I3897" s="4">
        <f t="shared" si="128"/>
        <v>25615.635593367209</v>
      </c>
      <c r="J3897" s="5" t="str">
        <f t="shared" si="129"/>
        <v>Februar</v>
      </c>
    </row>
    <row r="3898" spans="1:10">
      <c r="A3898" s="6">
        <v>44967</v>
      </c>
      <c r="B3898" s="7">
        <v>0.57291666666666996</v>
      </c>
      <c r="C3898" s="7">
        <v>0.58333333333333004</v>
      </c>
      <c r="D3898" s="8">
        <v>1655.7850973104592</v>
      </c>
      <c r="E3898" s="4">
        <v>1909.9426814739884</v>
      </c>
      <c r="F3898" s="4">
        <v>6993.1878653356953</v>
      </c>
      <c r="G3898" s="4">
        <v>3878.393035891545</v>
      </c>
      <c r="H3898" s="4">
        <v>10149.386413414797</v>
      </c>
      <c r="I3898" s="4">
        <f t="shared" si="128"/>
        <v>24586.695093426482</v>
      </c>
      <c r="J3898" s="5" t="str">
        <f t="shared" si="129"/>
        <v>Februar</v>
      </c>
    </row>
    <row r="3899" spans="1:10">
      <c r="A3899" s="6">
        <v>44967</v>
      </c>
      <c r="B3899" s="7">
        <v>0.58333333333333004</v>
      </c>
      <c r="C3899" s="7">
        <v>0.59375</v>
      </c>
      <c r="D3899" s="8">
        <v>1814.8489819415156</v>
      </c>
      <c r="E3899" s="4">
        <v>1914.6844879889227</v>
      </c>
      <c r="F3899" s="4">
        <v>6341.8123109432918</v>
      </c>
      <c r="G3899" s="4">
        <v>3901.5193804482155</v>
      </c>
      <c r="H3899" s="4">
        <v>10053.86141387434</v>
      </c>
      <c r="I3899" s="4">
        <f t="shared" si="128"/>
        <v>24026.726575196284</v>
      </c>
      <c r="J3899" s="5" t="str">
        <f t="shared" si="129"/>
        <v>Februar</v>
      </c>
    </row>
    <row r="3900" spans="1:10">
      <c r="A3900" s="6">
        <v>44967</v>
      </c>
      <c r="B3900" s="7">
        <v>0.59375</v>
      </c>
      <c r="C3900" s="7">
        <v>0.60416666666666996</v>
      </c>
      <c r="D3900" s="8">
        <v>1959.7568667346106</v>
      </c>
      <c r="E3900" s="4">
        <v>1922.8593404504265</v>
      </c>
      <c r="F3900" s="4">
        <v>6001.1091498251108</v>
      </c>
      <c r="G3900" s="4">
        <v>3919.7607725506</v>
      </c>
      <c r="H3900" s="4">
        <v>9923.2755517758578</v>
      </c>
      <c r="I3900" s="4">
        <f t="shared" si="128"/>
        <v>23726.761681336604</v>
      </c>
      <c r="J3900" s="5" t="str">
        <f t="shared" si="129"/>
        <v>Februar</v>
      </c>
    </row>
    <row r="3901" spans="1:10">
      <c r="A3901" s="6">
        <v>44967</v>
      </c>
      <c r="B3901" s="7">
        <v>0.60416666666666996</v>
      </c>
      <c r="C3901" s="7">
        <v>0.61458333333333004</v>
      </c>
      <c r="D3901" s="8">
        <v>2149.0596643128979</v>
      </c>
      <c r="E3901" s="4">
        <v>1933.2043908625863</v>
      </c>
      <c r="F3901" s="4">
        <v>5543.972225268134</v>
      </c>
      <c r="G3901" s="4">
        <v>3939.4914676307321</v>
      </c>
      <c r="H3901" s="4">
        <v>9741.4580207035451</v>
      </c>
      <c r="I3901" s="4">
        <f t="shared" si="128"/>
        <v>23307.185768777897</v>
      </c>
      <c r="J3901" s="5" t="str">
        <f t="shared" si="129"/>
        <v>Februar</v>
      </c>
    </row>
    <row r="3902" spans="1:10">
      <c r="A3902" s="6">
        <v>44967</v>
      </c>
      <c r="B3902" s="7">
        <v>0.61458333333333004</v>
      </c>
      <c r="C3902" s="7">
        <v>0.625</v>
      </c>
      <c r="D3902" s="8">
        <v>2323.7527329528971</v>
      </c>
      <c r="E3902" s="4">
        <v>1956.6102334747807</v>
      </c>
      <c r="F3902" s="4">
        <v>5537.6256537811496</v>
      </c>
      <c r="G3902" s="4">
        <v>3969.7054241981309</v>
      </c>
      <c r="H3902" s="4">
        <v>9721.8851155833454</v>
      </c>
      <c r="I3902" s="4">
        <f t="shared" si="128"/>
        <v>23509.579159990302</v>
      </c>
      <c r="J3902" s="5" t="str">
        <f t="shared" si="129"/>
        <v>Februar</v>
      </c>
    </row>
    <row r="3903" spans="1:10">
      <c r="A3903" s="6">
        <v>44967</v>
      </c>
      <c r="B3903" s="7">
        <v>0.625</v>
      </c>
      <c r="C3903" s="7">
        <v>0.63541666666666996</v>
      </c>
      <c r="D3903" s="8">
        <v>2438.3253216901981</v>
      </c>
      <c r="E3903" s="4">
        <v>1993.8067630874509</v>
      </c>
      <c r="F3903" s="4">
        <v>5729.9895909598763</v>
      </c>
      <c r="G3903" s="4">
        <v>4009.7136872717638</v>
      </c>
      <c r="H3903" s="4">
        <v>9577.3522404721843</v>
      </c>
      <c r="I3903" s="4">
        <f t="shared" si="128"/>
        <v>23749.187603481474</v>
      </c>
      <c r="J3903" s="5" t="str">
        <f t="shared" si="129"/>
        <v>Februar</v>
      </c>
    </row>
    <row r="3904" spans="1:10">
      <c r="A3904" s="6">
        <v>44967</v>
      </c>
      <c r="B3904" s="7">
        <v>0.63541666666666996</v>
      </c>
      <c r="C3904" s="7">
        <v>0.64583333333333004</v>
      </c>
      <c r="D3904" s="8">
        <v>2673.8882479026743</v>
      </c>
      <c r="E3904" s="4">
        <v>2046.186856288123</v>
      </c>
      <c r="F3904" s="4">
        <v>5949.9809490178313</v>
      </c>
      <c r="G3904" s="4">
        <v>4053.1388759599677</v>
      </c>
      <c r="H3904" s="4">
        <v>9328.7647899478143</v>
      </c>
      <c r="I3904" s="4">
        <f t="shared" si="128"/>
        <v>24051.95971911641</v>
      </c>
      <c r="J3904" s="5" t="str">
        <f t="shared" si="129"/>
        <v>Februar</v>
      </c>
    </row>
    <row r="3905" spans="1:10">
      <c r="A3905" s="6">
        <v>44967</v>
      </c>
      <c r="B3905" s="7">
        <v>0.64583333333333004</v>
      </c>
      <c r="C3905" s="7">
        <v>0.65625</v>
      </c>
      <c r="D3905" s="8">
        <v>3022.1486624032505</v>
      </c>
      <c r="E3905" s="4">
        <v>2139.901522040022</v>
      </c>
      <c r="F3905" s="4">
        <v>6422.8858065307259</v>
      </c>
      <c r="G3905" s="4">
        <v>4127.7364461548941</v>
      </c>
      <c r="H3905" s="4">
        <v>9002.5400429598249</v>
      </c>
      <c r="I3905" s="4">
        <f t="shared" si="128"/>
        <v>24715.212480088718</v>
      </c>
      <c r="J3905" s="5" t="str">
        <f t="shared" si="129"/>
        <v>Februar</v>
      </c>
    </row>
    <row r="3906" spans="1:10">
      <c r="A3906" s="6">
        <v>44967</v>
      </c>
      <c r="B3906" s="7">
        <v>0.65625</v>
      </c>
      <c r="C3906" s="7">
        <v>0.66666666666666996</v>
      </c>
      <c r="D3906" s="8">
        <v>3534.4173695712211</v>
      </c>
      <c r="E3906" s="4">
        <v>2276.011694056494</v>
      </c>
      <c r="F3906" s="4">
        <v>7224.469706746012</v>
      </c>
      <c r="G3906" s="4">
        <v>4226.1144498175863</v>
      </c>
      <c r="H3906" s="4">
        <v>9075.8680424376071</v>
      </c>
      <c r="I3906" s="4">
        <f t="shared" si="128"/>
        <v>26336.881262628918</v>
      </c>
      <c r="J3906" s="5" t="str">
        <f t="shared" si="129"/>
        <v>Februar</v>
      </c>
    </row>
    <row r="3907" spans="1:10">
      <c r="A3907" s="6">
        <v>44967</v>
      </c>
      <c r="B3907" s="7">
        <v>0.66666666666666996</v>
      </c>
      <c r="C3907" s="7">
        <v>0.67708333333333004</v>
      </c>
      <c r="D3907" s="8">
        <v>4909.6377723103396</v>
      </c>
      <c r="E3907" s="4">
        <v>2495.4877115336249</v>
      </c>
      <c r="F3907" s="4">
        <v>8788.931437627085</v>
      </c>
      <c r="G3907" s="4">
        <v>4362.748158441359</v>
      </c>
      <c r="H3907" s="4">
        <v>9508.065256816235</v>
      </c>
      <c r="I3907" s="4">
        <f t="shared" ref="I3907:I3970" si="130">SUM(D3907:H3907)</f>
        <v>30064.870336728643</v>
      </c>
      <c r="J3907" s="5" t="str">
        <f t="shared" si="129"/>
        <v>Februar</v>
      </c>
    </row>
    <row r="3908" spans="1:10">
      <c r="A3908" s="6">
        <v>44967</v>
      </c>
      <c r="B3908" s="7">
        <v>0.67708333333333004</v>
      </c>
      <c r="C3908" s="7">
        <v>0.6875</v>
      </c>
      <c r="D3908" s="8">
        <v>5818.8953866458314</v>
      </c>
      <c r="E3908" s="4">
        <v>2652.6563696772869</v>
      </c>
      <c r="F3908" s="4">
        <v>9362.0013188938119</v>
      </c>
      <c r="G3908" s="4">
        <v>4509.0983203654414</v>
      </c>
      <c r="H3908" s="4">
        <v>9693.2338025678491</v>
      </c>
      <c r="I3908" s="4">
        <f t="shared" si="130"/>
        <v>32035.885198150216</v>
      </c>
      <c r="J3908" s="5" t="str">
        <f t="shared" ref="J3908:J3971" si="131">TEXT(A3908,"MMMM")</f>
        <v>Februar</v>
      </c>
    </row>
    <row r="3909" spans="1:10">
      <c r="A3909" s="6">
        <v>44967</v>
      </c>
      <c r="B3909" s="7">
        <v>0.6875</v>
      </c>
      <c r="C3909" s="7">
        <v>0.69791666666666996</v>
      </c>
      <c r="D3909" s="8">
        <v>7188.3755773030198</v>
      </c>
      <c r="E3909" s="4">
        <v>2870.6182905410055</v>
      </c>
      <c r="F3909" s="4">
        <v>10611.074407211445</v>
      </c>
      <c r="G3909" s="4">
        <v>4692.0200277932026</v>
      </c>
      <c r="H3909" s="4">
        <v>10187.07964726827</v>
      </c>
      <c r="I3909" s="4">
        <f t="shared" si="130"/>
        <v>35549.167950116942</v>
      </c>
      <c r="J3909" s="5" t="str">
        <f t="shared" si="131"/>
        <v>Februar</v>
      </c>
    </row>
    <row r="3910" spans="1:10">
      <c r="A3910" s="6">
        <v>44967</v>
      </c>
      <c r="B3910" s="7">
        <v>0.69791666666666996</v>
      </c>
      <c r="C3910" s="7">
        <v>0.70833333333333004</v>
      </c>
      <c r="D3910" s="8">
        <v>8432.1497543173391</v>
      </c>
      <c r="E3910" s="4">
        <v>3068.4632792002221</v>
      </c>
      <c r="F3910" s="4">
        <v>11763.511260314235</v>
      </c>
      <c r="G3910" s="4">
        <v>4851.5881870112817</v>
      </c>
      <c r="H3910" s="4">
        <v>10708.84246126841</v>
      </c>
      <c r="I3910" s="4">
        <f t="shared" si="130"/>
        <v>38824.554942111485</v>
      </c>
      <c r="J3910" s="5" t="str">
        <f t="shared" si="131"/>
        <v>Februar</v>
      </c>
    </row>
    <row r="3911" spans="1:10">
      <c r="A3911" s="6">
        <v>44967</v>
      </c>
      <c r="B3911" s="7">
        <v>0.70833333333333004</v>
      </c>
      <c r="C3911" s="7">
        <v>0.71875</v>
      </c>
      <c r="D3911" s="8">
        <v>9770.8804180997558</v>
      </c>
      <c r="E3911" s="4">
        <v>3267.9216486994765</v>
      </c>
      <c r="F3911" s="4">
        <v>13070.121939274373</v>
      </c>
      <c r="G3911" s="4">
        <v>5028.2280087144145</v>
      </c>
      <c r="H3911" s="4">
        <v>11513.337613283164</v>
      </c>
      <c r="I3911" s="4">
        <f t="shared" si="130"/>
        <v>42650.489628071184</v>
      </c>
      <c r="J3911" s="5" t="str">
        <f t="shared" si="131"/>
        <v>Februar</v>
      </c>
    </row>
    <row r="3912" spans="1:10">
      <c r="A3912" s="6">
        <v>44967</v>
      </c>
      <c r="B3912" s="7">
        <v>0.71875</v>
      </c>
      <c r="C3912" s="7">
        <v>0.72916666666666996</v>
      </c>
      <c r="D3912" s="8">
        <v>10560.180974787174</v>
      </c>
      <c r="E3912" s="4">
        <v>3385.1039837062481</v>
      </c>
      <c r="F3912" s="4">
        <v>13691.942680479877</v>
      </c>
      <c r="G3912" s="4">
        <v>5191.7939811040014</v>
      </c>
      <c r="H3912" s="4">
        <v>12372.617371563096</v>
      </c>
      <c r="I3912" s="4">
        <f t="shared" si="130"/>
        <v>45201.638991640393</v>
      </c>
      <c r="J3912" s="5" t="str">
        <f t="shared" si="131"/>
        <v>Februar</v>
      </c>
    </row>
    <row r="3913" spans="1:10">
      <c r="A3913" s="6">
        <v>44967</v>
      </c>
      <c r="B3913" s="7">
        <v>0.72916666666666996</v>
      </c>
      <c r="C3913" s="7">
        <v>0.73958333333333004</v>
      </c>
      <c r="D3913" s="8">
        <v>10621.128504270573</v>
      </c>
      <c r="E3913" s="4">
        <v>3398.7283756737488</v>
      </c>
      <c r="F3913" s="4">
        <v>14601.323748205681</v>
      </c>
      <c r="G3913" s="4">
        <v>5362.5223315145031</v>
      </c>
      <c r="H3913" s="4">
        <v>13626.46608702163</v>
      </c>
      <c r="I3913" s="4">
        <f t="shared" si="130"/>
        <v>47610.16904668614</v>
      </c>
      <c r="J3913" s="5" t="str">
        <f t="shared" si="131"/>
        <v>Februar</v>
      </c>
    </row>
    <row r="3914" spans="1:10">
      <c r="A3914" s="6">
        <v>44967</v>
      </c>
      <c r="B3914" s="7">
        <v>0.73958333333333004</v>
      </c>
      <c r="C3914" s="7">
        <v>0.75</v>
      </c>
      <c r="D3914" s="8">
        <v>10671.241055658704</v>
      </c>
      <c r="E3914" s="4">
        <v>3407.5591425645903</v>
      </c>
      <c r="F3914" s="4">
        <v>15234.127492661652</v>
      </c>
      <c r="G3914" s="4">
        <v>5481.3830714739343</v>
      </c>
      <c r="H3914" s="4">
        <v>14656.915802223701</v>
      </c>
      <c r="I3914" s="4">
        <f t="shared" si="130"/>
        <v>49451.226564582583</v>
      </c>
      <c r="J3914" s="5" t="str">
        <f t="shared" si="131"/>
        <v>Februar</v>
      </c>
    </row>
    <row r="3915" spans="1:10">
      <c r="A3915" s="6">
        <v>44967</v>
      </c>
      <c r="B3915" s="7">
        <v>0.75</v>
      </c>
      <c r="C3915" s="7">
        <v>0.76041666666666996</v>
      </c>
      <c r="D3915" s="8">
        <v>10725.331373559138</v>
      </c>
      <c r="E3915" s="4">
        <v>3414.0115928979703</v>
      </c>
      <c r="F3915" s="4">
        <v>15499.454250166527</v>
      </c>
      <c r="G3915" s="4">
        <v>5524.097103367385</v>
      </c>
      <c r="H3915" s="4">
        <v>15040.190238979565</v>
      </c>
      <c r="I3915" s="4">
        <f t="shared" si="130"/>
        <v>50203.084558970586</v>
      </c>
      <c r="J3915" s="5" t="str">
        <f t="shared" si="131"/>
        <v>Februar</v>
      </c>
    </row>
    <row r="3916" spans="1:10">
      <c r="A3916" s="6">
        <v>44967</v>
      </c>
      <c r="B3916" s="7">
        <v>0.76041666666666996</v>
      </c>
      <c r="C3916" s="7">
        <v>0.77083333333333004</v>
      </c>
      <c r="D3916" s="8">
        <v>10918.632109196344</v>
      </c>
      <c r="E3916" s="4">
        <v>3442.647608568233</v>
      </c>
      <c r="F3916" s="4">
        <v>15410.436514771123</v>
      </c>
      <c r="G3916" s="4">
        <v>5517.0929592407974</v>
      </c>
      <c r="H3916" s="4">
        <v>15010.85660244857</v>
      </c>
      <c r="I3916" s="4">
        <f t="shared" si="130"/>
        <v>50299.665794225068</v>
      </c>
      <c r="J3916" s="5" t="str">
        <f t="shared" si="131"/>
        <v>Februar</v>
      </c>
    </row>
    <row r="3917" spans="1:10">
      <c r="A3917" s="6">
        <v>44967</v>
      </c>
      <c r="B3917" s="7">
        <v>0.77083333333333004</v>
      </c>
      <c r="C3917" s="7">
        <v>0.78125</v>
      </c>
      <c r="D3917" s="8">
        <v>10677.5946268141</v>
      </c>
      <c r="E3917" s="4">
        <v>3403.6046138237898</v>
      </c>
      <c r="F3917" s="4">
        <v>15250.088820864697</v>
      </c>
      <c r="G3917" s="4">
        <v>5498.3715859424137</v>
      </c>
      <c r="H3917" s="4">
        <v>14857.775912080189</v>
      </c>
      <c r="I3917" s="4">
        <f t="shared" si="130"/>
        <v>49687.435559525184</v>
      </c>
      <c r="J3917" s="5" t="str">
        <f t="shared" si="131"/>
        <v>Februar</v>
      </c>
    </row>
    <row r="3918" spans="1:10">
      <c r="A3918" s="6">
        <v>44967</v>
      </c>
      <c r="B3918" s="7">
        <v>0.78125</v>
      </c>
      <c r="C3918" s="7">
        <v>0.79166666666666996</v>
      </c>
      <c r="D3918" s="8">
        <v>10983.199266818689</v>
      </c>
      <c r="E3918" s="4">
        <v>3449.6195011238806</v>
      </c>
      <c r="F3918" s="4">
        <v>15053.904457552224</v>
      </c>
      <c r="G3918" s="4">
        <v>5456.2160919585785</v>
      </c>
      <c r="H3918" s="4">
        <v>14510.287548715456</v>
      </c>
      <c r="I3918" s="4">
        <f t="shared" si="130"/>
        <v>49453.226866168829</v>
      </c>
      <c r="J3918" s="5" t="str">
        <f t="shared" si="131"/>
        <v>Februar</v>
      </c>
    </row>
    <row r="3919" spans="1:10">
      <c r="A3919" s="6">
        <v>44967</v>
      </c>
      <c r="B3919" s="7">
        <v>0.79166666666666996</v>
      </c>
      <c r="C3919" s="7">
        <v>0.80208333333333004</v>
      </c>
      <c r="D3919" s="8">
        <v>10643.342577600293</v>
      </c>
      <c r="E3919" s="4">
        <v>3401.3408434405283</v>
      </c>
      <c r="F3919" s="4">
        <v>14839.732264844388</v>
      </c>
      <c r="G3919" s="4">
        <v>5389.8125328558399</v>
      </c>
      <c r="H3919" s="4">
        <v>13980.346622269199</v>
      </c>
      <c r="I3919" s="4">
        <f t="shared" si="130"/>
        <v>48254.574841010246</v>
      </c>
      <c r="J3919" s="5" t="str">
        <f t="shared" si="131"/>
        <v>Februar</v>
      </c>
    </row>
    <row r="3920" spans="1:10">
      <c r="A3920" s="6">
        <v>44967</v>
      </c>
      <c r="B3920" s="7">
        <v>0.80208333333333004</v>
      </c>
      <c r="C3920" s="7">
        <v>0.8125</v>
      </c>
      <c r="D3920" s="8">
        <v>10122.744356207919</v>
      </c>
      <c r="E3920" s="4">
        <v>3322.4593177293073</v>
      </c>
      <c r="F3920" s="4">
        <v>14117.060720858986</v>
      </c>
      <c r="G3920" s="4">
        <v>5322.1980935801366</v>
      </c>
      <c r="H3920" s="4">
        <v>13409.330786173708</v>
      </c>
      <c r="I3920" s="4">
        <f t="shared" si="130"/>
        <v>46293.793274550058</v>
      </c>
      <c r="J3920" s="5" t="str">
        <f t="shared" si="131"/>
        <v>Februar</v>
      </c>
    </row>
    <row r="3921" spans="1:10">
      <c r="A3921" s="6">
        <v>44967</v>
      </c>
      <c r="B3921" s="7">
        <v>0.8125</v>
      </c>
      <c r="C3921" s="7">
        <v>0.82291666666666996</v>
      </c>
      <c r="D3921" s="8">
        <v>9618.8145703488026</v>
      </c>
      <c r="E3921" s="4">
        <v>3242.6014335241871</v>
      </c>
      <c r="F3921" s="4">
        <v>13716.184034434295</v>
      </c>
      <c r="G3921" s="4">
        <v>5271.9643105295836</v>
      </c>
      <c r="H3921" s="4">
        <v>12957.049576748585</v>
      </c>
      <c r="I3921" s="4">
        <f t="shared" si="130"/>
        <v>44806.61392558545</v>
      </c>
      <c r="J3921" s="5" t="str">
        <f t="shared" si="131"/>
        <v>Februar</v>
      </c>
    </row>
    <row r="3922" spans="1:10">
      <c r="A3922" s="6">
        <v>44967</v>
      </c>
      <c r="B3922" s="7">
        <v>0.82291666666666996</v>
      </c>
      <c r="C3922" s="7">
        <v>0.83333333333333004</v>
      </c>
      <c r="D3922" s="8">
        <v>9749.5814402851829</v>
      </c>
      <c r="E3922" s="4">
        <v>3262.3269052922251</v>
      </c>
      <c r="F3922" s="4">
        <v>14386.778384642414</v>
      </c>
      <c r="G3922" s="4">
        <v>5186.799434150762</v>
      </c>
      <c r="H3922" s="4">
        <v>12251.018286420196</v>
      </c>
      <c r="I3922" s="4">
        <f t="shared" si="130"/>
        <v>44836.504450790781</v>
      </c>
      <c r="J3922" s="5" t="str">
        <f t="shared" si="131"/>
        <v>Februar</v>
      </c>
    </row>
    <row r="3923" spans="1:10">
      <c r="A3923" s="6">
        <v>44967</v>
      </c>
      <c r="B3923" s="7">
        <v>0.83333333333333004</v>
      </c>
      <c r="C3923" s="7">
        <v>0.84375</v>
      </c>
      <c r="D3923" s="8">
        <v>8437.6589161607044</v>
      </c>
      <c r="E3923" s="4">
        <v>3052.6147146765043</v>
      </c>
      <c r="F3923" s="4">
        <v>12575.401229518968</v>
      </c>
      <c r="G3923" s="4">
        <v>5112.9505311795583</v>
      </c>
      <c r="H3923" s="4">
        <v>11676.639588024042</v>
      </c>
      <c r="I3923" s="4">
        <f t="shared" si="130"/>
        <v>40855.264979559775</v>
      </c>
      <c r="J3923" s="5" t="str">
        <f t="shared" si="131"/>
        <v>Februar</v>
      </c>
    </row>
    <row r="3924" spans="1:10">
      <c r="A3924" s="6">
        <v>44967</v>
      </c>
      <c r="B3924" s="7">
        <v>0.84375</v>
      </c>
      <c r="C3924" s="7">
        <v>0.85416666666666996</v>
      </c>
      <c r="D3924" s="8">
        <v>7706.4229384603796</v>
      </c>
      <c r="E3924" s="4">
        <v>2940.3354188968415</v>
      </c>
      <c r="F3924" s="4">
        <v>11919.786626687939</v>
      </c>
      <c r="G3924" s="4">
        <v>5036.8926391249852</v>
      </c>
      <c r="H3924" s="4">
        <v>11094.291364992789</v>
      </c>
      <c r="I3924" s="4">
        <f t="shared" si="130"/>
        <v>38697.728988162933</v>
      </c>
      <c r="J3924" s="5" t="str">
        <f t="shared" si="131"/>
        <v>Februar</v>
      </c>
    </row>
    <row r="3925" spans="1:10">
      <c r="A3925" s="6">
        <v>44967</v>
      </c>
      <c r="B3925" s="7">
        <v>0.85416666666666996</v>
      </c>
      <c r="C3925" s="7">
        <v>0.86458333333333004</v>
      </c>
      <c r="D3925" s="8">
        <v>7329.5951407663579</v>
      </c>
      <c r="E3925" s="4">
        <v>2876.9215896313931</v>
      </c>
      <c r="F3925" s="4">
        <v>11913.810608878863</v>
      </c>
      <c r="G3925" s="4">
        <v>4957.9604597311281</v>
      </c>
      <c r="H3925" s="4">
        <v>10452.345434091989</v>
      </c>
      <c r="I3925" s="4">
        <f t="shared" si="130"/>
        <v>37530.633233099725</v>
      </c>
      <c r="J3925" s="5" t="str">
        <f t="shared" si="131"/>
        <v>Februar</v>
      </c>
    </row>
    <row r="3926" spans="1:10">
      <c r="A3926" s="6">
        <v>44967</v>
      </c>
      <c r="B3926" s="7">
        <v>0.86458333333333004</v>
      </c>
      <c r="C3926" s="7">
        <v>0.875</v>
      </c>
      <c r="D3926" s="8">
        <v>6520.3129162107616</v>
      </c>
      <c r="E3926" s="4">
        <v>2750.4260419162651</v>
      </c>
      <c r="F3926" s="4">
        <v>10888.718377264786</v>
      </c>
      <c r="G3926" s="4">
        <v>4911.6412124319777</v>
      </c>
      <c r="H3926" s="4">
        <v>10082.024988855555</v>
      </c>
      <c r="I3926" s="4">
        <f t="shared" si="130"/>
        <v>35153.123536679348</v>
      </c>
      <c r="J3926" s="5" t="str">
        <f t="shared" si="131"/>
        <v>Februar</v>
      </c>
    </row>
    <row r="3927" spans="1:10">
      <c r="A3927" s="6">
        <v>44967</v>
      </c>
      <c r="B3927" s="7">
        <v>0.875</v>
      </c>
      <c r="C3927" s="7">
        <v>0.88541666666666996</v>
      </c>
      <c r="D3927" s="8">
        <v>5860.3018195605964</v>
      </c>
      <c r="E3927" s="4">
        <v>2637.3627762057845</v>
      </c>
      <c r="F3927" s="4">
        <v>10166.282883948041</v>
      </c>
      <c r="G3927" s="4">
        <v>4853.1105601333156</v>
      </c>
      <c r="H3927" s="4">
        <v>9587.8512977355695</v>
      </c>
      <c r="I3927" s="4">
        <f t="shared" si="130"/>
        <v>33104.909337583304</v>
      </c>
      <c r="J3927" s="5" t="str">
        <f t="shared" si="131"/>
        <v>Februar</v>
      </c>
    </row>
    <row r="3928" spans="1:10">
      <c r="A3928" s="6">
        <v>44967</v>
      </c>
      <c r="B3928" s="7">
        <v>0.88541666666666996</v>
      </c>
      <c r="C3928" s="7">
        <v>0.89583333333333004</v>
      </c>
      <c r="D3928" s="8">
        <v>5015.1744589087957</v>
      </c>
      <c r="E3928" s="4">
        <v>2506.9383219240885</v>
      </c>
      <c r="F3928" s="4">
        <v>9688.6721048769668</v>
      </c>
      <c r="G3928" s="4">
        <v>4803.0570250752253</v>
      </c>
      <c r="H3928" s="4">
        <v>9184.218763355082</v>
      </c>
      <c r="I3928" s="4">
        <f t="shared" si="130"/>
        <v>31198.060674140157</v>
      </c>
      <c r="J3928" s="5" t="str">
        <f t="shared" si="131"/>
        <v>Februar</v>
      </c>
    </row>
    <row r="3929" spans="1:10">
      <c r="A3929" s="6">
        <v>44967</v>
      </c>
      <c r="B3929" s="7">
        <v>0.89583333333333004</v>
      </c>
      <c r="C3929" s="7">
        <v>0.90625</v>
      </c>
      <c r="D3929" s="8">
        <v>4578.6140544382406</v>
      </c>
      <c r="E3929" s="4">
        <v>2437.1380717365464</v>
      </c>
      <c r="F3929" s="4">
        <v>9277.1331148208519</v>
      </c>
      <c r="G3929" s="4">
        <v>4757.5059384116785</v>
      </c>
      <c r="H3929" s="4">
        <v>8814.4125294853256</v>
      </c>
      <c r="I3929" s="4">
        <f t="shared" si="130"/>
        <v>29864.803708892643</v>
      </c>
      <c r="J3929" s="5" t="str">
        <f t="shared" si="131"/>
        <v>Februar</v>
      </c>
    </row>
    <row r="3930" spans="1:10">
      <c r="A3930" s="6">
        <v>44967</v>
      </c>
      <c r="B3930" s="7">
        <v>0.90625</v>
      </c>
      <c r="C3930" s="7">
        <v>0.91666666666666996</v>
      </c>
      <c r="D3930" s="8">
        <v>3919.044068696267</v>
      </c>
      <c r="E3930" s="4">
        <v>2342.960340968807</v>
      </c>
      <c r="F3930" s="4">
        <v>8930.9399189910255</v>
      </c>
      <c r="G3930" s="4">
        <v>4731.5210357354899</v>
      </c>
      <c r="H3930" s="4">
        <v>8614.8707908691777</v>
      </c>
      <c r="I3930" s="4">
        <f t="shared" si="130"/>
        <v>28539.336155260768</v>
      </c>
      <c r="J3930" s="5" t="str">
        <f t="shared" si="131"/>
        <v>Februar</v>
      </c>
    </row>
    <row r="3931" spans="1:10">
      <c r="A3931" s="6">
        <v>44967</v>
      </c>
      <c r="B3931" s="7">
        <v>0.91666666666666996</v>
      </c>
      <c r="C3931" s="7">
        <v>0.92708333333333004</v>
      </c>
      <c r="D3931" s="8">
        <v>4123.104492231294</v>
      </c>
      <c r="E3931" s="4">
        <v>2370.4335763540485</v>
      </c>
      <c r="F3931" s="4">
        <v>9823.5915313409259</v>
      </c>
      <c r="G3931" s="4">
        <v>4907.015780108015</v>
      </c>
      <c r="H3931" s="4">
        <v>10156.837738195187</v>
      </c>
      <c r="I3931" s="4">
        <f t="shared" si="130"/>
        <v>31380.983118229473</v>
      </c>
      <c r="J3931" s="5" t="str">
        <f t="shared" si="131"/>
        <v>Februar</v>
      </c>
    </row>
    <row r="3932" spans="1:10">
      <c r="A3932" s="6">
        <v>44967</v>
      </c>
      <c r="B3932" s="7">
        <v>0.92708333333333004</v>
      </c>
      <c r="C3932" s="7">
        <v>0.9375</v>
      </c>
      <c r="D3932" s="8">
        <v>4036.7288342195789</v>
      </c>
      <c r="E3932" s="4">
        <v>2358.450749792351</v>
      </c>
      <c r="F3932" s="4">
        <v>10000.92023595888</v>
      </c>
      <c r="G3932" s="4">
        <v>4950.8939548535336</v>
      </c>
      <c r="H3932" s="4">
        <v>10555.038299806374</v>
      </c>
      <c r="I3932" s="4">
        <f t="shared" si="130"/>
        <v>31902.032074630719</v>
      </c>
      <c r="J3932" s="5" t="str">
        <f t="shared" si="131"/>
        <v>Februar</v>
      </c>
    </row>
    <row r="3933" spans="1:10">
      <c r="A3933" s="6">
        <v>44967</v>
      </c>
      <c r="B3933" s="7">
        <v>0.9375</v>
      </c>
      <c r="C3933" s="7">
        <v>0.94791666666666996</v>
      </c>
      <c r="D3933" s="8">
        <v>3743.2390042478537</v>
      </c>
      <c r="E3933" s="4">
        <v>2318.0785587725695</v>
      </c>
      <c r="F3933" s="4">
        <v>9616.6833216137093</v>
      </c>
      <c r="G3933" s="4">
        <v>4894.4297525238835</v>
      </c>
      <c r="H3933" s="4">
        <v>10077.978126493041</v>
      </c>
      <c r="I3933" s="4">
        <f t="shared" si="130"/>
        <v>30650.408763651059</v>
      </c>
      <c r="J3933" s="5" t="str">
        <f t="shared" si="131"/>
        <v>Februar</v>
      </c>
    </row>
    <row r="3934" spans="1:10">
      <c r="A3934" s="6">
        <v>44967</v>
      </c>
      <c r="B3934" s="7">
        <v>0.94791666666666996</v>
      </c>
      <c r="C3934" s="7">
        <v>0.95833333333333004</v>
      </c>
      <c r="D3934" s="8">
        <v>3466.7645576561586</v>
      </c>
      <c r="E3934" s="4">
        <v>2280.7928390607158</v>
      </c>
      <c r="F3934" s="4">
        <v>9231.4991705177363</v>
      </c>
      <c r="G3934" s="4">
        <v>4842.8094621531536</v>
      </c>
      <c r="H3934" s="4">
        <v>9649.0351252375858</v>
      </c>
      <c r="I3934" s="4">
        <f t="shared" si="130"/>
        <v>29470.901154625353</v>
      </c>
      <c r="J3934" s="5" t="str">
        <f t="shared" si="131"/>
        <v>Februar</v>
      </c>
    </row>
    <row r="3935" spans="1:10">
      <c r="A3935" s="6">
        <v>44967</v>
      </c>
      <c r="B3935" s="7">
        <v>0.95833333333333004</v>
      </c>
      <c r="C3935" s="7">
        <v>0.96875</v>
      </c>
      <c r="D3935" s="8">
        <v>3280.2507181042811</v>
      </c>
      <c r="E3935" s="4">
        <v>2250.0560995025153</v>
      </c>
      <c r="F3935" s="4">
        <v>8895.0714427338371</v>
      </c>
      <c r="G3935" s="4">
        <v>4791.5527971055108</v>
      </c>
      <c r="H3935" s="4">
        <v>9200.6457530950101</v>
      </c>
      <c r="I3935" s="4">
        <f t="shared" si="130"/>
        <v>28417.576810541152</v>
      </c>
      <c r="J3935" s="5" t="str">
        <f t="shared" si="131"/>
        <v>Februar</v>
      </c>
    </row>
    <row r="3936" spans="1:10">
      <c r="A3936" s="6">
        <v>44967</v>
      </c>
      <c r="B3936" s="7">
        <v>0.96875</v>
      </c>
      <c r="C3936" s="7">
        <v>0.97916666666666996</v>
      </c>
      <c r="D3936" s="8">
        <v>2906.7548342422801</v>
      </c>
      <c r="E3936" s="4">
        <v>2196.8738438722448</v>
      </c>
      <c r="F3936" s="4">
        <v>8534.9656288910246</v>
      </c>
      <c r="G3936" s="4">
        <v>4732.4479181030956</v>
      </c>
      <c r="H3936" s="4">
        <v>8693.4512254013371</v>
      </c>
      <c r="I3936" s="4">
        <f t="shared" si="130"/>
        <v>27064.493450509981</v>
      </c>
      <c r="J3936" s="5" t="str">
        <f t="shared" si="131"/>
        <v>Februar</v>
      </c>
    </row>
    <row r="3937" spans="1:10">
      <c r="A3937" s="6">
        <v>44967</v>
      </c>
      <c r="B3937" s="7">
        <v>0.97916666666666996</v>
      </c>
      <c r="C3937" s="7">
        <v>0.98958333333333004</v>
      </c>
      <c r="D3937" s="8">
        <v>2480.7225338500511</v>
      </c>
      <c r="E3937" s="4">
        <v>2111.9319376157282</v>
      </c>
      <c r="F3937" s="4">
        <v>8119.8094689517657</v>
      </c>
      <c r="G3937" s="4">
        <v>4670.0417732880942</v>
      </c>
      <c r="H3937" s="4">
        <v>8153.4105070416836</v>
      </c>
      <c r="I3937" s="4">
        <f t="shared" si="130"/>
        <v>25535.916220747324</v>
      </c>
      <c r="J3937" s="5" t="str">
        <f t="shared" si="131"/>
        <v>Februar</v>
      </c>
    </row>
    <row r="3938" spans="1:10">
      <c r="A3938" s="6">
        <v>44967</v>
      </c>
      <c r="B3938" s="7">
        <v>0.98958333333333004</v>
      </c>
      <c r="C3938" s="7">
        <v>0</v>
      </c>
      <c r="D3938" s="8">
        <v>2625.2729393643713</v>
      </c>
      <c r="E3938" s="4">
        <v>2139.1074485443341</v>
      </c>
      <c r="F3938" s="4">
        <v>7835.6338479379438</v>
      </c>
      <c r="G3938" s="4">
        <v>4613.3125804080146</v>
      </c>
      <c r="H3938" s="4">
        <v>7671.5627044879884</v>
      </c>
      <c r="I3938" s="4">
        <f t="shared" si="130"/>
        <v>24884.88952074265</v>
      </c>
      <c r="J3938" s="5" t="str">
        <f t="shared" si="131"/>
        <v>Februar</v>
      </c>
    </row>
    <row r="3939" spans="1:10">
      <c r="A3939" s="6">
        <v>44968</v>
      </c>
      <c r="B3939" s="7">
        <v>0</v>
      </c>
      <c r="C3939" s="7">
        <v>1.041666666667E-2</v>
      </c>
      <c r="D3939" s="8">
        <v>2705.7482364264051</v>
      </c>
      <c r="E3939" s="4">
        <v>2158.4835765077023</v>
      </c>
      <c r="F3939" s="4">
        <v>8200.7164503819076</v>
      </c>
      <c r="G3939" s="4">
        <v>4579.366424928653</v>
      </c>
      <c r="H3939" s="4">
        <v>7354.1694428254395</v>
      </c>
      <c r="I3939" s="4">
        <f t="shared" si="130"/>
        <v>24998.484131070109</v>
      </c>
      <c r="J3939" s="5" t="str">
        <f t="shared" si="131"/>
        <v>Februar</v>
      </c>
    </row>
    <row r="3940" spans="1:10">
      <c r="A3940" s="6">
        <v>44968</v>
      </c>
      <c r="B3940" s="7">
        <v>1.041666666667E-2</v>
      </c>
      <c r="C3940" s="7">
        <v>2.0833333333330002E-2</v>
      </c>
      <c r="D3940" s="8">
        <v>2646.72356036886</v>
      </c>
      <c r="E3940" s="4">
        <v>2137.5650991563862</v>
      </c>
      <c r="F3940" s="4">
        <v>8216.4825215601595</v>
      </c>
      <c r="G3940" s="4">
        <v>4549.3890480251994</v>
      </c>
      <c r="H3940" s="4">
        <v>7098.56706151456</v>
      </c>
      <c r="I3940" s="4">
        <f t="shared" si="130"/>
        <v>24648.727290625164</v>
      </c>
      <c r="J3940" s="5" t="str">
        <f t="shared" si="131"/>
        <v>Februar</v>
      </c>
    </row>
    <row r="3941" spans="1:10">
      <c r="A3941" s="6">
        <v>44968</v>
      </c>
      <c r="B3941" s="7">
        <v>2.0833333333330002E-2</v>
      </c>
      <c r="C3941" s="7">
        <v>3.125E-2</v>
      </c>
      <c r="D3941" s="8">
        <v>2620.0797993091346</v>
      </c>
      <c r="E3941" s="4">
        <v>2121.7131955448153</v>
      </c>
      <c r="F3941" s="4">
        <v>8205.8955318446879</v>
      </c>
      <c r="G3941" s="4">
        <v>4517.9901689901035</v>
      </c>
      <c r="H3941" s="4">
        <v>6843.033141356942</v>
      </c>
      <c r="I3941" s="4">
        <f t="shared" si="130"/>
        <v>24308.711837045681</v>
      </c>
      <c r="J3941" s="5" t="str">
        <f t="shared" si="131"/>
        <v>Februar</v>
      </c>
    </row>
    <row r="3942" spans="1:10">
      <c r="A3942" s="6">
        <v>44968</v>
      </c>
      <c r="B3942" s="7">
        <v>3.125E-2</v>
      </c>
      <c r="C3942" s="7">
        <v>4.1666666666670002E-2</v>
      </c>
      <c r="D3942" s="8">
        <v>2438.6375822041905</v>
      </c>
      <c r="E3942" s="4">
        <v>2070.488941570703</v>
      </c>
      <c r="F3942" s="4">
        <v>7720.9186320895988</v>
      </c>
      <c r="G3942" s="4">
        <v>4511.3762106707327</v>
      </c>
      <c r="H3942" s="4">
        <v>6789.0283254234237</v>
      </c>
      <c r="I3942" s="4">
        <f t="shared" si="130"/>
        <v>23530.449691958649</v>
      </c>
      <c r="J3942" s="5" t="str">
        <f t="shared" si="131"/>
        <v>Februar</v>
      </c>
    </row>
    <row r="3943" spans="1:10">
      <c r="A3943" s="6">
        <v>44968</v>
      </c>
      <c r="B3943" s="7">
        <v>4.1666666666670002E-2</v>
      </c>
      <c r="C3943" s="7">
        <v>5.2083333333329998E-2</v>
      </c>
      <c r="D3943" s="8">
        <v>2093.8890314447544</v>
      </c>
      <c r="E3943" s="4">
        <v>2001.2146027061292</v>
      </c>
      <c r="F3943" s="4">
        <v>6934.943978463506</v>
      </c>
      <c r="G3943" s="4">
        <v>4496.2166446017554</v>
      </c>
      <c r="H3943" s="4">
        <v>6653.5129421052661</v>
      </c>
      <c r="I3943" s="4">
        <f t="shared" si="130"/>
        <v>22179.777199321412</v>
      </c>
      <c r="J3943" s="5" t="str">
        <f t="shared" si="131"/>
        <v>Februar</v>
      </c>
    </row>
    <row r="3944" spans="1:10">
      <c r="A3944" s="6">
        <v>44968</v>
      </c>
      <c r="B3944" s="7">
        <v>5.2083333333329998E-2</v>
      </c>
      <c r="C3944" s="7">
        <v>6.25E-2</v>
      </c>
      <c r="D3944" s="8">
        <v>1992.3796589727908</v>
      </c>
      <c r="E3944" s="4">
        <v>1985.5454411903261</v>
      </c>
      <c r="F3944" s="4">
        <v>6729.1771582213487</v>
      </c>
      <c r="G3944" s="4">
        <v>4468.836344023418</v>
      </c>
      <c r="H3944" s="4">
        <v>6422.4911953834462</v>
      </c>
      <c r="I3944" s="4">
        <f t="shared" si="130"/>
        <v>21598.42979779133</v>
      </c>
      <c r="J3944" s="5" t="str">
        <f t="shared" si="131"/>
        <v>Februar</v>
      </c>
    </row>
    <row r="3945" spans="1:10">
      <c r="A3945" s="6">
        <v>44968</v>
      </c>
      <c r="B3945" s="7">
        <v>6.25E-2</v>
      </c>
      <c r="C3945" s="7">
        <v>7.2916666666670002E-2</v>
      </c>
      <c r="D3945" s="8">
        <v>1903.9734248748696</v>
      </c>
      <c r="E3945" s="4">
        <v>1973.0277052504998</v>
      </c>
      <c r="F3945" s="4">
        <v>6450.2781327284692</v>
      </c>
      <c r="G3945" s="4">
        <v>4432.960397660705</v>
      </c>
      <c r="H3945" s="4">
        <v>6112.7328281032724</v>
      </c>
      <c r="I3945" s="4">
        <f t="shared" si="130"/>
        <v>20872.972488617816</v>
      </c>
      <c r="J3945" s="5" t="str">
        <f t="shared" si="131"/>
        <v>Februar</v>
      </c>
    </row>
    <row r="3946" spans="1:10">
      <c r="A3946" s="6">
        <v>44968</v>
      </c>
      <c r="B3946" s="7">
        <v>7.2916666666670002E-2</v>
      </c>
      <c r="C3946" s="7">
        <v>8.3333333333329998E-2</v>
      </c>
      <c r="D3946" s="8">
        <v>2007.8007451038782</v>
      </c>
      <c r="E3946" s="4">
        <v>2002.9330444987165</v>
      </c>
      <c r="F3946" s="4">
        <v>7051.8975822255616</v>
      </c>
      <c r="G3946" s="4">
        <v>4394.1618093833404</v>
      </c>
      <c r="H3946" s="4">
        <v>5794.0123215030462</v>
      </c>
      <c r="I3946" s="4">
        <f t="shared" si="130"/>
        <v>21250.805502714542</v>
      </c>
      <c r="J3946" s="5" t="str">
        <f t="shared" si="131"/>
        <v>Februar</v>
      </c>
    </row>
    <row r="3947" spans="1:10">
      <c r="A3947" s="6">
        <v>44968</v>
      </c>
      <c r="B3947" s="7">
        <v>8.3333333333329998E-2</v>
      </c>
      <c r="C3947" s="7">
        <v>9.375E-2</v>
      </c>
      <c r="D3947" s="8">
        <v>1718.0586228039238</v>
      </c>
      <c r="E3947" s="4">
        <v>1958.9049695931662</v>
      </c>
      <c r="F3947" s="4">
        <v>6124.9219873817856</v>
      </c>
      <c r="G3947" s="4">
        <v>4379.4774246664765</v>
      </c>
      <c r="H3947" s="4">
        <v>5663.7152988746075</v>
      </c>
      <c r="I3947" s="4">
        <f t="shared" si="130"/>
        <v>19845.078303319959</v>
      </c>
      <c r="J3947" s="5" t="str">
        <f t="shared" si="131"/>
        <v>Februar</v>
      </c>
    </row>
    <row r="3948" spans="1:10">
      <c r="A3948" s="6">
        <v>44968</v>
      </c>
      <c r="B3948" s="7">
        <v>9.375E-2</v>
      </c>
      <c r="C3948" s="7">
        <v>0.10416666666667</v>
      </c>
      <c r="D3948" s="8">
        <v>1663.8239127043153</v>
      </c>
      <c r="E3948" s="4">
        <v>1943.8192755799791</v>
      </c>
      <c r="F3948" s="4">
        <v>5920.6505404664476</v>
      </c>
      <c r="G3948" s="4">
        <v>4353.9077753048523</v>
      </c>
      <c r="H3948" s="4">
        <v>5454.5596886660624</v>
      </c>
      <c r="I3948" s="4">
        <f t="shared" si="130"/>
        <v>19336.761192721657</v>
      </c>
      <c r="J3948" s="5" t="str">
        <f t="shared" si="131"/>
        <v>Februar</v>
      </c>
    </row>
    <row r="3949" spans="1:10">
      <c r="A3949" s="6">
        <v>44968</v>
      </c>
      <c r="B3949" s="7">
        <v>0.10416666666667</v>
      </c>
      <c r="C3949" s="7">
        <v>0.11458333333333</v>
      </c>
      <c r="D3949" s="8">
        <v>1668.7699111672089</v>
      </c>
      <c r="E3949" s="4">
        <v>1930.0860532752779</v>
      </c>
      <c r="F3949" s="4">
        <v>5833.2050967223668</v>
      </c>
      <c r="G3949" s="4">
        <v>4341.8189858321757</v>
      </c>
      <c r="H3949" s="4">
        <v>5339.5857665456051</v>
      </c>
      <c r="I3949" s="4">
        <f t="shared" si="130"/>
        <v>19113.465813542636</v>
      </c>
      <c r="J3949" s="5" t="str">
        <f t="shared" si="131"/>
        <v>Februar</v>
      </c>
    </row>
    <row r="3950" spans="1:10">
      <c r="A3950" s="6">
        <v>44968</v>
      </c>
      <c r="B3950" s="7">
        <v>0.11458333333333</v>
      </c>
      <c r="C3950" s="7">
        <v>0.125</v>
      </c>
      <c r="D3950" s="8">
        <v>1652.5878542415001</v>
      </c>
      <c r="E3950" s="4">
        <v>1929.1918963257156</v>
      </c>
      <c r="F3950" s="4">
        <v>5729.2186463964217</v>
      </c>
      <c r="G3950" s="4">
        <v>4326.800916586968</v>
      </c>
      <c r="H3950" s="4">
        <v>5199.7312120227753</v>
      </c>
      <c r="I3950" s="4">
        <f t="shared" si="130"/>
        <v>18837.53052557338</v>
      </c>
      <c r="J3950" s="5" t="str">
        <f t="shared" si="131"/>
        <v>Februar</v>
      </c>
    </row>
    <row r="3951" spans="1:10">
      <c r="A3951" s="6">
        <v>44968</v>
      </c>
      <c r="B3951" s="7">
        <v>0.125</v>
      </c>
      <c r="C3951" s="7">
        <v>0.13541666666666999</v>
      </c>
      <c r="D3951" s="8">
        <v>1676.9349256080375</v>
      </c>
      <c r="E3951" s="4">
        <v>1921.8141807570587</v>
      </c>
      <c r="F3951" s="4">
        <v>5721.9668897746596</v>
      </c>
      <c r="G3951" s="4">
        <v>4317.9596766291534</v>
      </c>
      <c r="H3951" s="4">
        <v>5117.5039289062643</v>
      </c>
      <c r="I3951" s="4">
        <f t="shared" si="130"/>
        <v>18756.179601675176</v>
      </c>
      <c r="J3951" s="5" t="str">
        <f t="shared" si="131"/>
        <v>Februar</v>
      </c>
    </row>
    <row r="3952" spans="1:10">
      <c r="A3952" s="6">
        <v>44968</v>
      </c>
      <c r="B3952" s="7">
        <v>0.13541666666666999</v>
      </c>
      <c r="C3952" s="7">
        <v>0.14583333333333001</v>
      </c>
      <c r="D3952" s="8">
        <v>1644.2087932909335</v>
      </c>
      <c r="E3952" s="4">
        <v>1909.527427179092</v>
      </c>
      <c r="F3952" s="4">
        <v>5574.4638870189619</v>
      </c>
      <c r="G3952" s="4">
        <v>4302.4071930108303</v>
      </c>
      <c r="H3952" s="4">
        <v>5001.4963217453451</v>
      </c>
      <c r="I3952" s="4">
        <f t="shared" si="130"/>
        <v>18432.103622245162</v>
      </c>
      <c r="J3952" s="5" t="str">
        <f t="shared" si="131"/>
        <v>Februar</v>
      </c>
    </row>
    <row r="3953" spans="1:10">
      <c r="A3953" s="6">
        <v>44968</v>
      </c>
      <c r="B3953" s="7">
        <v>0.14583333333333001</v>
      </c>
      <c r="C3953" s="7">
        <v>0.15625</v>
      </c>
      <c r="D3953" s="8">
        <v>1620.1211665385179</v>
      </c>
      <c r="E3953" s="4">
        <v>1914.3668540180986</v>
      </c>
      <c r="F3953" s="4">
        <v>5504.2139715483609</v>
      </c>
      <c r="G3953" s="4">
        <v>4291.7791614359912</v>
      </c>
      <c r="H3953" s="4">
        <v>4907.0147209571523</v>
      </c>
      <c r="I3953" s="4">
        <f t="shared" si="130"/>
        <v>18237.49587449812</v>
      </c>
      <c r="J3953" s="5" t="str">
        <f t="shared" si="131"/>
        <v>Februar</v>
      </c>
    </row>
    <row r="3954" spans="1:10">
      <c r="A3954" s="6">
        <v>44968</v>
      </c>
      <c r="B3954" s="7">
        <v>0.15625</v>
      </c>
      <c r="C3954" s="7">
        <v>0.16666666666666999</v>
      </c>
      <c r="D3954" s="8">
        <v>1534.4712814215382</v>
      </c>
      <c r="E3954" s="4">
        <v>1908.6659020951952</v>
      </c>
      <c r="F3954" s="4">
        <v>5464.8605558713452</v>
      </c>
      <c r="G3954" s="4">
        <v>4282.2551650266587</v>
      </c>
      <c r="H3954" s="4">
        <v>4842.0514127816377</v>
      </c>
      <c r="I3954" s="4">
        <f t="shared" si="130"/>
        <v>18032.304317196376</v>
      </c>
      <c r="J3954" s="5" t="str">
        <f t="shared" si="131"/>
        <v>Februar</v>
      </c>
    </row>
    <row r="3955" spans="1:10">
      <c r="A3955" s="6">
        <v>44968</v>
      </c>
      <c r="B3955" s="7">
        <v>0.16666666666666999</v>
      </c>
      <c r="C3955" s="7">
        <v>0.17708333333333001</v>
      </c>
      <c r="D3955" s="8">
        <v>1602.8838544962155</v>
      </c>
      <c r="E3955" s="4">
        <v>1929.9425971315789</v>
      </c>
      <c r="F3955" s="4">
        <v>5476.3623460844074</v>
      </c>
      <c r="G3955" s="4">
        <v>4280.4489640885486</v>
      </c>
      <c r="H3955" s="4">
        <v>4816.2333830193593</v>
      </c>
      <c r="I3955" s="4">
        <f t="shared" si="130"/>
        <v>18105.87114482011</v>
      </c>
      <c r="J3955" s="5" t="str">
        <f t="shared" si="131"/>
        <v>Februar</v>
      </c>
    </row>
    <row r="3956" spans="1:10">
      <c r="A3956" s="6">
        <v>44968</v>
      </c>
      <c r="B3956" s="7">
        <v>0.17708333333333001</v>
      </c>
      <c r="C3956" s="7">
        <v>0.1875</v>
      </c>
      <c r="D3956" s="8">
        <v>1619.6695398723991</v>
      </c>
      <c r="E3956" s="4">
        <v>1942.2274325112528</v>
      </c>
      <c r="F3956" s="4">
        <v>5433.9414791715426</v>
      </c>
      <c r="G3956" s="4">
        <v>4272.6346341842218</v>
      </c>
      <c r="H3956" s="4">
        <v>4754.6156301204901</v>
      </c>
      <c r="I3956" s="4">
        <f t="shared" si="130"/>
        <v>18023.088715859907</v>
      </c>
      <c r="J3956" s="5" t="str">
        <f t="shared" si="131"/>
        <v>Februar</v>
      </c>
    </row>
    <row r="3957" spans="1:10">
      <c r="A3957" s="6">
        <v>44968</v>
      </c>
      <c r="B3957" s="7">
        <v>0.1875</v>
      </c>
      <c r="C3957" s="7">
        <v>0.19791666666666999</v>
      </c>
      <c r="D3957" s="8">
        <v>1607.2091899921352</v>
      </c>
      <c r="E3957" s="4">
        <v>1941.078348252644</v>
      </c>
      <c r="F3957" s="4">
        <v>5469.2360979350087</v>
      </c>
      <c r="G3957" s="4">
        <v>4280.9329237132606</v>
      </c>
      <c r="H3957" s="4">
        <v>4830.6604500627527</v>
      </c>
      <c r="I3957" s="4">
        <f t="shared" si="130"/>
        <v>18129.1170099558</v>
      </c>
      <c r="J3957" s="5" t="str">
        <f t="shared" si="131"/>
        <v>Februar</v>
      </c>
    </row>
    <row r="3958" spans="1:10">
      <c r="A3958" s="6">
        <v>44968</v>
      </c>
      <c r="B3958" s="7">
        <v>0.19791666666666999</v>
      </c>
      <c r="C3958" s="7">
        <v>0.20833333333333001</v>
      </c>
      <c r="D3958" s="8">
        <v>1571.7980614913074</v>
      </c>
      <c r="E3958" s="4">
        <v>1932.9997869457336</v>
      </c>
      <c r="F3958" s="4">
        <v>5417.5380265429312</v>
      </c>
      <c r="G3958" s="4">
        <v>4275.6226556759921</v>
      </c>
      <c r="H3958" s="4">
        <v>4784.0643751864318</v>
      </c>
      <c r="I3958" s="4">
        <f t="shared" si="130"/>
        <v>17982.022905842394</v>
      </c>
      <c r="J3958" s="5" t="str">
        <f t="shared" si="131"/>
        <v>Februar</v>
      </c>
    </row>
    <row r="3959" spans="1:10">
      <c r="A3959" s="6">
        <v>44968</v>
      </c>
      <c r="B3959" s="7">
        <v>0.20833333333333001</v>
      </c>
      <c r="C3959" s="7">
        <v>0.21875</v>
      </c>
      <c r="D3959" s="8">
        <v>1608.8701910654243</v>
      </c>
      <c r="E3959" s="4">
        <v>1944.5368460542491</v>
      </c>
      <c r="F3959" s="4">
        <v>5593.2908736220306</v>
      </c>
      <c r="G3959" s="4">
        <v>4298.4040817423438</v>
      </c>
      <c r="H3959" s="4">
        <v>4965.2413699093077</v>
      </c>
      <c r="I3959" s="4">
        <f t="shared" si="130"/>
        <v>18410.343362393356</v>
      </c>
      <c r="J3959" s="5" t="str">
        <f t="shared" si="131"/>
        <v>Februar</v>
      </c>
    </row>
    <row r="3960" spans="1:10">
      <c r="A3960" s="6">
        <v>44968</v>
      </c>
      <c r="B3960" s="7">
        <v>0.21875</v>
      </c>
      <c r="C3960" s="7">
        <v>0.22916666666666999</v>
      </c>
      <c r="D3960" s="8">
        <v>1629.4753333186682</v>
      </c>
      <c r="E3960" s="4">
        <v>1936.1494254685995</v>
      </c>
      <c r="F3960" s="4">
        <v>5608.2378178257177</v>
      </c>
      <c r="G3960" s="4">
        <v>4304.8902608417102</v>
      </c>
      <c r="H3960" s="4">
        <v>5018.1463967182772</v>
      </c>
      <c r="I3960" s="4">
        <f t="shared" si="130"/>
        <v>18496.899234172972</v>
      </c>
      <c r="J3960" s="5" t="str">
        <f t="shared" si="131"/>
        <v>Februar</v>
      </c>
    </row>
    <row r="3961" spans="1:10">
      <c r="A3961" s="6">
        <v>44968</v>
      </c>
      <c r="B3961" s="7">
        <v>0.22916666666666999</v>
      </c>
      <c r="C3961" s="7">
        <v>0.23958333333333001</v>
      </c>
      <c r="D3961" s="8">
        <v>1602.692653986137</v>
      </c>
      <c r="E3961" s="4">
        <v>1924.2500901238952</v>
      </c>
      <c r="F3961" s="4">
        <v>5682.4320567259529</v>
      </c>
      <c r="G3961" s="4">
        <v>4326.5807992741766</v>
      </c>
      <c r="H3961" s="4">
        <v>5186.5819224507677</v>
      </c>
      <c r="I3961" s="4">
        <f t="shared" si="130"/>
        <v>18722.537522560931</v>
      </c>
      <c r="J3961" s="5" t="str">
        <f t="shared" si="131"/>
        <v>Februar</v>
      </c>
    </row>
    <row r="3962" spans="1:10">
      <c r="A3962" s="6">
        <v>44968</v>
      </c>
      <c r="B3962" s="7">
        <v>0.23958333333333001</v>
      </c>
      <c r="C3962" s="7">
        <v>0.25</v>
      </c>
      <c r="D3962" s="8">
        <v>1602.9182777535</v>
      </c>
      <c r="E3962" s="4">
        <v>1906.3221326515491</v>
      </c>
      <c r="F3962" s="4">
        <v>5747.0169409809059</v>
      </c>
      <c r="G3962" s="4">
        <v>4343.8483684174898</v>
      </c>
      <c r="H3962" s="4">
        <v>5313.4746857318078</v>
      </c>
      <c r="I3962" s="4">
        <f t="shared" si="130"/>
        <v>18913.580405535253</v>
      </c>
      <c r="J3962" s="5" t="str">
        <f t="shared" si="131"/>
        <v>Februar</v>
      </c>
    </row>
    <row r="3963" spans="1:10">
      <c r="A3963" s="6">
        <v>44968</v>
      </c>
      <c r="B3963" s="7">
        <v>0.25</v>
      </c>
      <c r="C3963" s="7">
        <v>0.26041666666667002</v>
      </c>
      <c r="D3963" s="8">
        <v>1639.8665931233377</v>
      </c>
      <c r="E3963" s="4">
        <v>1912.0283251443705</v>
      </c>
      <c r="F3963" s="4">
        <v>6052.9203916478536</v>
      </c>
      <c r="G3963" s="4">
        <v>4339.9219272378796</v>
      </c>
      <c r="H3963" s="4">
        <v>5236.9624520752059</v>
      </c>
      <c r="I3963" s="4">
        <f t="shared" si="130"/>
        <v>19181.699689228648</v>
      </c>
      <c r="J3963" s="5" t="str">
        <f t="shared" si="131"/>
        <v>Februar</v>
      </c>
    </row>
    <row r="3964" spans="1:10">
      <c r="A3964" s="6">
        <v>44968</v>
      </c>
      <c r="B3964" s="7">
        <v>0.26041666666667002</v>
      </c>
      <c r="C3964" s="7">
        <v>0.27083333333332998</v>
      </c>
      <c r="D3964" s="8">
        <v>1674.457795399675</v>
      </c>
      <c r="E3964" s="4">
        <v>1903.1728990072415</v>
      </c>
      <c r="F3964" s="4">
        <v>5918.9114185343997</v>
      </c>
      <c r="G3964" s="4">
        <v>4347.4102625083715</v>
      </c>
      <c r="H3964" s="4">
        <v>5284.7312847122885</v>
      </c>
      <c r="I3964" s="4">
        <f t="shared" si="130"/>
        <v>19128.683660161976</v>
      </c>
      <c r="J3964" s="5" t="str">
        <f t="shared" si="131"/>
        <v>Februar</v>
      </c>
    </row>
    <row r="3965" spans="1:10">
      <c r="A3965" s="6">
        <v>44968</v>
      </c>
      <c r="B3965" s="7">
        <v>0.27083333333332998</v>
      </c>
      <c r="C3965" s="7">
        <v>0.28125</v>
      </c>
      <c r="D3965" s="8">
        <v>1687.5386938054776</v>
      </c>
      <c r="E3965" s="4">
        <v>1912.2729879952212</v>
      </c>
      <c r="F3965" s="4">
        <v>6205.7449984960513</v>
      </c>
      <c r="G3965" s="4">
        <v>4384.9711882994543</v>
      </c>
      <c r="H3965" s="4">
        <v>5599.2223992899299</v>
      </c>
      <c r="I3965" s="4">
        <f t="shared" si="130"/>
        <v>19789.750267886135</v>
      </c>
      <c r="J3965" s="5" t="str">
        <f t="shared" si="131"/>
        <v>Februar</v>
      </c>
    </row>
    <row r="3966" spans="1:10">
      <c r="A3966" s="6">
        <v>44968</v>
      </c>
      <c r="B3966" s="7">
        <v>0.28125</v>
      </c>
      <c r="C3966" s="7">
        <v>0.29166666666667002</v>
      </c>
      <c r="D3966" s="8">
        <v>1712.2519434978144</v>
      </c>
      <c r="E3966" s="4">
        <v>1920.897757479371</v>
      </c>
      <c r="F3966" s="4">
        <v>6420.825067238191</v>
      </c>
      <c r="G3966" s="4">
        <v>4417.9052836124765</v>
      </c>
      <c r="H3966" s="4">
        <v>5904.7864519664927</v>
      </c>
      <c r="I3966" s="4">
        <f t="shared" si="130"/>
        <v>20376.666503794346</v>
      </c>
      <c r="J3966" s="5" t="str">
        <f t="shared" si="131"/>
        <v>Februar</v>
      </c>
    </row>
    <row r="3967" spans="1:10">
      <c r="A3967" s="6">
        <v>44968</v>
      </c>
      <c r="B3967" s="7">
        <v>0.29166666666667002</v>
      </c>
      <c r="C3967" s="7">
        <v>0.30208333333332998</v>
      </c>
      <c r="D3967" s="8">
        <v>1844.9121818263341</v>
      </c>
      <c r="E3967" s="4">
        <v>1937.8727975755589</v>
      </c>
      <c r="F3967" s="4">
        <v>6913.1684888242344</v>
      </c>
      <c r="G3967" s="4">
        <v>4484.9126524819158</v>
      </c>
      <c r="H3967" s="4">
        <v>6467.7176858804924</v>
      </c>
      <c r="I3967" s="4">
        <f t="shared" si="130"/>
        <v>21648.583806588536</v>
      </c>
      <c r="J3967" s="5" t="str">
        <f t="shared" si="131"/>
        <v>Februar</v>
      </c>
    </row>
    <row r="3968" spans="1:10">
      <c r="A3968" s="6">
        <v>44968</v>
      </c>
      <c r="B3968" s="7">
        <v>0.30208333333332998</v>
      </c>
      <c r="C3968" s="7">
        <v>0.3125</v>
      </c>
      <c r="D3968" s="8">
        <v>1927.0972757908812</v>
      </c>
      <c r="E3968" s="4">
        <v>1958.747681719115</v>
      </c>
      <c r="F3968" s="4">
        <v>7178.587379323626</v>
      </c>
      <c r="G3968" s="4">
        <v>4521.4580124774384</v>
      </c>
      <c r="H3968" s="4">
        <v>6766.9404398702845</v>
      </c>
      <c r="I3968" s="4">
        <f t="shared" si="130"/>
        <v>22352.830789181346</v>
      </c>
      <c r="J3968" s="5" t="str">
        <f t="shared" si="131"/>
        <v>Februar</v>
      </c>
    </row>
    <row r="3969" spans="1:10">
      <c r="A3969" s="6">
        <v>44968</v>
      </c>
      <c r="B3969" s="7">
        <v>0.3125</v>
      </c>
      <c r="C3969" s="7">
        <v>0.32291666666667002</v>
      </c>
      <c r="D3969" s="8">
        <v>1960.0787053000961</v>
      </c>
      <c r="E3969" s="4">
        <v>1979.7363779690609</v>
      </c>
      <c r="F3969" s="4">
        <v>7369.4593537973396</v>
      </c>
      <c r="G3969" s="4">
        <v>4559.4779925245739</v>
      </c>
      <c r="H3969" s="4">
        <v>7117.2499618851616</v>
      </c>
      <c r="I3969" s="4">
        <f t="shared" si="130"/>
        <v>22986.002391476231</v>
      </c>
      <c r="J3969" s="5" t="str">
        <f t="shared" si="131"/>
        <v>Februar</v>
      </c>
    </row>
    <row r="3970" spans="1:10">
      <c r="A3970" s="6">
        <v>44968</v>
      </c>
      <c r="B3970" s="7">
        <v>0.32291666666667002</v>
      </c>
      <c r="C3970" s="7">
        <v>0.33333333333332998</v>
      </c>
      <c r="D3970" s="8">
        <v>2041.6026918344974</v>
      </c>
      <c r="E3970" s="4">
        <v>1976.1874144356261</v>
      </c>
      <c r="F3970" s="4">
        <v>7584.2080184382048</v>
      </c>
      <c r="G3970" s="4">
        <v>4606.4053083573217</v>
      </c>
      <c r="H3970" s="4">
        <v>7726.3711313080357</v>
      </c>
      <c r="I3970" s="4">
        <f t="shared" si="130"/>
        <v>23934.774564373685</v>
      </c>
      <c r="J3970" s="5" t="str">
        <f t="shared" si="131"/>
        <v>Februar</v>
      </c>
    </row>
    <row r="3971" spans="1:10">
      <c r="A3971" s="6">
        <v>44968</v>
      </c>
      <c r="B3971" s="7">
        <v>0.33333333333332998</v>
      </c>
      <c r="C3971" s="7">
        <v>0.34375</v>
      </c>
      <c r="D3971" s="8">
        <v>2211.7656790881124</v>
      </c>
      <c r="E3971" s="4">
        <v>1972.5827646780194</v>
      </c>
      <c r="F3971" s="4">
        <v>7728.6796400804214</v>
      </c>
      <c r="G3971" s="4">
        <v>4630.2729654420828</v>
      </c>
      <c r="H3971" s="4">
        <v>8333.5418952358359</v>
      </c>
      <c r="I3971" s="4">
        <f t="shared" ref="I3971:I4034" si="132">SUM(D3971:H3971)</f>
        <v>24876.842944524469</v>
      </c>
      <c r="J3971" s="5" t="str">
        <f t="shared" si="131"/>
        <v>Februar</v>
      </c>
    </row>
    <row r="3972" spans="1:10">
      <c r="A3972" s="6">
        <v>44968</v>
      </c>
      <c r="B3972" s="7">
        <v>0.34375</v>
      </c>
      <c r="C3972" s="7">
        <v>0.35416666666667002</v>
      </c>
      <c r="D3972" s="8">
        <v>2134.9053818510292</v>
      </c>
      <c r="E3972" s="4">
        <v>1952.4586629067001</v>
      </c>
      <c r="F3972" s="4">
        <v>7520.1614227936116</v>
      </c>
      <c r="G3972" s="4">
        <v>4600.6035799718265</v>
      </c>
      <c r="H3972" s="4">
        <v>8680.3807045955364</v>
      </c>
      <c r="I3972" s="4">
        <f t="shared" si="132"/>
        <v>24888.509752118705</v>
      </c>
      <c r="J3972" s="5" t="str">
        <f t="shared" ref="J3972:J4035" si="133">TEXT(A3972,"MMMM")</f>
        <v>Februar</v>
      </c>
    </row>
    <row r="3973" spans="1:10">
      <c r="A3973" s="6">
        <v>44968</v>
      </c>
      <c r="B3973" s="7">
        <v>0.35416666666667002</v>
      </c>
      <c r="C3973" s="7">
        <v>0.36458333333332998</v>
      </c>
      <c r="D3973" s="8">
        <v>2027.6023142637971</v>
      </c>
      <c r="E3973" s="4">
        <v>1938.0812287308663</v>
      </c>
      <c r="F3973" s="4">
        <v>7308.4280063029892</v>
      </c>
      <c r="G3973" s="4">
        <v>4562.6255018601623</v>
      </c>
      <c r="H3973" s="4">
        <v>8759.0712728362269</v>
      </c>
      <c r="I3973" s="4">
        <f t="shared" si="132"/>
        <v>24595.808323994042</v>
      </c>
      <c r="J3973" s="5" t="str">
        <f t="shared" si="133"/>
        <v>Februar</v>
      </c>
    </row>
    <row r="3974" spans="1:10">
      <c r="A3974" s="6">
        <v>44968</v>
      </c>
      <c r="B3974" s="7">
        <v>0.36458333333332998</v>
      </c>
      <c r="C3974" s="7">
        <v>0.375</v>
      </c>
      <c r="D3974" s="8">
        <v>2044.615028994896</v>
      </c>
      <c r="E3974" s="4">
        <v>1930.9515418437104</v>
      </c>
      <c r="F3974" s="4">
        <v>7082.9218746566976</v>
      </c>
      <c r="G3974" s="4">
        <v>4544.3598597849568</v>
      </c>
      <c r="H3974" s="4">
        <v>9373.1181889230047</v>
      </c>
      <c r="I3974" s="4">
        <f t="shared" si="132"/>
        <v>24975.966494203269</v>
      </c>
      <c r="J3974" s="5" t="str">
        <f t="shared" si="133"/>
        <v>Februar</v>
      </c>
    </row>
    <row r="3975" spans="1:10">
      <c r="A3975" s="6">
        <v>44968</v>
      </c>
      <c r="B3975" s="7">
        <v>0.375</v>
      </c>
      <c r="C3975" s="7">
        <v>0.38541666666667002</v>
      </c>
      <c r="D3975" s="8">
        <v>2112.1515425820166</v>
      </c>
      <c r="E3975" s="4">
        <v>1954.8510816320015</v>
      </c>
      <c r="F3975" s="4">
        <v>7198.1327984057052</v>
      </c>
      <c r="G3975" s="4">
        <v>4553.0100385657543</v>
      </c>
      <c r="H3975" s="4">
        <v>9961.1744797747142</v>
      </c>
      <c r="I3975" s="4">
        <f t="shared" si="132"/>
        <v>25779.319940960195</v>
      </c>
      <c r="J3975" s="5" t="str">
        <f t="shared" si="133"/>
        <v>Februar</v>
      </c>
    </row>
    <row r="3976" spans="1:10">
      <c r="A3976" s="6">
        <v>44968</v>
      </c>
      <c r="B3976" s="7">
        <v>0.38541666666667002</v>
      </c>
      <c r="C3976" s="7">
        <v>0.39583333333332998</v>
      </c>
      <c r="D3976" s="8">
        <v>2031.9758900300644</v>
      </c>
      <c r="E3976" s="4">
        <v>1955.5609873787373</v>
      </c>
      <c r="F3976" s="4">
        <v>7218.980348183738</v>
      </c>
      <c r="G3976" s="4">
        <v>4559.5530783863333</v>
      </c>
      <c r="H3976" s="4">
        <v>11499.221939913596</v>
      </c>
      <c r="I3976" s="4">
        <f t="shared" si="132"/>
        <v>27265.292243892465</v>
      </c>
      <c r="J3976" s="5" t="str">
        <f t="shared" si="133"/>
        <v>Februar</v>
      </c>
    </row>
    <row r="3977" spans="1:10">
      <c r="A3977" s="6">
        <v>44968</v>
      </c>
      <c r="B3977" s="7">
        <v>0.39583333333332998</v>
      </c>
      <c r="C3977" s="7">
        <v>0.40625</v>
      </c>
      <c r="D3977" s="8">
        <v>2023.3408197898682</v>
      </c>
      <c r="E3977" s="4">
        <v>1908.1263414626305</v>
      </c>
      <c r="F3977" s="4">
        <v>6954.3461484259306</v>
      </c>
      <c r="G3977" s="4">
        <v>4506.4061462010732</v>
      </c>
      <c r="H3977" s="4">
        <v>11048.193119918329</v>
      </c>
      <c r="I3977" s="4">
        <f t="shared" si="132"/>
        <v>26440.412575797833</v>
      </c>
      <c r="J3977" s="5" t="str">
        <f t="shared" si="133"/>
        <v>Februar</v>
      </c>
    </row>
    <row r="3978" spans="1:10">
      <c r="A3978" s="6">
        <v>44968</v>
      </c>
      <c r="B3978" s="7">
        <v>0.40625</v>
      </c>
      <c r="C3978" s="7">
        <v>0.41666666666667002</v>
      </c>
      <c r="D3978" s="8">
        <v>1901.2011720803562</v>
      </c>
      <c r="E3978" s="4">
        <v>1897.2945107395337</v>
      </c>
      <c r="F3978" s="4">
        <v>7076.5048911836266</v>
      </c>
      <c r="G3978" s="4">
        <v>4385.9396991321119</v>
      </c>
      <c r="H3978" s="4">
        <v>11069.39352775788</v>
      </c>
      <c r="I3978" s="4">
        <f t="shared" si="132"/>
        <v>26330.33380089351</v>
      </c>
      <c r="J3978" s="5" t="str">
        <f t="shared" si="133"/>
        <v>Februar</v>
      </c>
    </row>
    <row r="3979" spans="1:10">
      <c r="A3979" s="6">
        <v>44968</v>
      </c>
      <c r="B3979" s="7">
        <v>0.41666666666667002</v>
      </c>
      <c r="C3979" s="7">
        <v>0.42708333333332998</v>
      </c>
      <c r="D3979" s="8">
        <v>1695.1902213566941</v>
      </c>
      <c r="E3979" s="4">
        <v>1899.5522854883523</v>
      </c>
      <c r="F3979" s="4">
        <v>7724.6789334929254</v>
      </c>
      <c r="G3979" s="4">
        <v>4253.4571577537281</v>
      </c>
      <c r="H3979" s="4">
        <v>11499.379739137941</v>
      </c>
      <c r="I3979" s="4">
        <f t="shared" si="132"/>
        <v>27072.258337229643</v>
      </c>
      <c r="J3979" s="5" t="str">
        <f t="shared" si="133"/>
        <v>Februar</v>
      </c>
    </row>
    <row r="3980" spans="1:10">
      <c r="A3980" s="6">
        <v>44968</v>
      </c>
      <c r="B3980" s="7">
        <v>0.42708333333332998</v>
      </c>
      <c r="C3980" s="7">
        <v>0.4375</v>
      </c>
      <c r="D3980" s="8">
        <v>1615.390109256979</v>
      </c>
      <c r="E3980" s="4">
        <v>1894.4910142981946</v>
      </c>
      <c r="F3980" s="4">
        <v>8856.2496553591664</v>
      </c>
      <c r="G3980" s="4">
        <v>4151.2657523712569</v>
      </c>
      <c r="H3980" s="4">
        <v>10571.799327761635</v>
      </c>
      <c r="I3980" s="4">
        <f t="shared" si="132"/>
        <v>27089.195859047228</v>
      </c>
      <c r="J3980" s="5" t="str">
        <f t="shared" si="133"/>
        <v>Februar</v>
      </c>
    </row>
    <row r="3981" spans="1:10">
      <c r="A3981" s="6">
        <v>44968</v>
      </c>
      <c r="B3981" s="7">
        <v>0.4375</v>
      </c>
      <c r="C3981" s="7">
        <v>0.44791666666667002</v>
      </c>
      <c r="D3981" s="8">
        <v>1628.42991256506</v>
      </c>
      <c r="E3981" s="4">
        <v>1889.3192605169768</v>
      </c>
      <c r="F3981" s="4">
        <v>9009.1542690210827</v>
      </c>
      <c r="G3981" s="4">
        <v>4102.3051861824551</v>
      </c>
      <c r="H3981" s="4">
        <v>10924.318374544107</v>
      </c>
      <c r="I3981" s="4">
        <f t="shared" si="132"/>
        <v>27553.52700282968</v>
      </c>
      <c r="J3981" s="5" t="str">
        <f t="shared" si="133"/>
        <v>Februar</v>
      </c>
    </row>
    <row r="3982" spans="1:10">
      <c r="A3982" s="6">
        <v>44968</v>
      </c>
      <c r="B3982" s="7">
        <v>0.44791666666667002</v>
      </c>
      <c r="C3982" s="7">
        <v>0.45833333333332998</v>
      </c>
      <c r="D3982" s="8">
        <v>2040.8644975363063</v>
      </c>
      <c r="E3982" s="4">
        <v>1942.5945780778507</v>
      </c>
      <c r="F3982" s="4">
        <v>10072.594039935657</v>
      </c>
      <c r="G3982" s="4">
        <v>4042.6583440596232</v>
      </c>
      <c r="H3982" s="4">
        <v>11002.187910735855</v>
      </c>
      <c r="I3982" s="4">
        <f t="shared" si="132"/>
        <v>29100.899370345291</v>
      </c>
      <c r="J3982" s="5" t="str">
        <f t="shared" si="133"/>
        <v>Februar</v>
      </c>
    </row>
    <row r="3983" spans="1:10">
      <c r="A3983" s="6">
        <v>44968</v>
      </c>
      <c r="B3983" s="7">
        <v>0.45833333333332998</v>
      </c>
      <c r="C3983" s="7">
        <v>0.46875</v>
      </c>
      <c r="D3983" s="8">
        <v>2285.599421887176</v>
      </c>
      <c r="E3983" s="4">
        <v>1986.8604807785484</v>
      </c>
      <c r="F3983" s="4">
        <v>10265.204240335968</v>
      </c>
      <c r="G3983" s="4">
        <v>3972.7812079537193</v>
      </c>
      <c r="H3983" s="4">
        <v>11746.542935048981</v>
      </c>
      <c r="I3983" s="4">
        <f t="shared" si="132"/>
        <v>30256.988286004394</v>
      </c>
      <c r="J3983" s="5" t="str">
        <f t="shared" si="133"/>
        <v>Februar</v>
      </c>
    </row>
    <row r="3984" spans="1:10">
      <c r="A3984" s="6">
        <v>44968</v>
      </c>
      <c r="B3984" s="7">
        <v>0.46875</v>
      </c>
      <c r="C3984" s="7">
        <v>0.47916666666667002</v>
      </c>
      <c r="D3984" s="8">
        <v>2705.3003026738365</v>
      </c>
      <c r="E3984" s="4">
        <v>2029.7842429607851</v>
      </c>
      <c r="F3984" s="4">
        <v>10853.248242864043</v>
      </c>
      <c r="G3984" s="4">
        <v>3959.3751780767589</v>
      </c>
      <c r="H3984" s="4">
        <v>13278.066845865564</v>
      </c>
      <c r="I3984" s="4">
        <f t="shared" si="132"/>
        <v>32825.774812440985</v>
      </c>
      <c r="J3984" s="5" t="str">
        <f t="shared" si="133"/>
        <v>Februar</v>
      </c>
    </row>
    <row r="3985" spans="1:10">
      <c r="A3985" s="6">
        <v>44968</v>
      </c>
      <c r="B3985" s="7">
        <v>0.47916666666667002</v>
      </c>
      <c r="C3985" s="7">
        <v>0.48958333333332998</v>
      </c>
      <c r="D3985" s="8">
        <v>2798.3959903176465</v>
      </c>
      <c r="E3985" s="4">
        <v>2024.2175919902684</v>
      </c>
      <c r="F3985" s="4">
        <v>10764.652492009449</v>
      </c>
      <c r="G3985" s="4">
        <v>3941.7382358450805</v>
      </c>
      <c r="H3985" s="4">
        <v>12923.056946873901</v>
      </c>
      <c r="I3985" s="4">
        <f t="shared" si="132"/>
        <v>32452.061257036345</v>
      </c>
      <c r="J3985" s="5" t="str">
        <f t="shared" si="133"/>
        <v>Februar</v>
      </c>
    </row>
    <row r="3986" spans="1:10">
      <c r="A3986" s="6">
        <v>44968</v>
      </c>
      <c r="B3986" s="7">
        <v>0.48958333333332998</v>
      </c>
      <c r="C3986" s="7">
        <v>0.5</v>
      </c>
      <c r="D3986" s="8">
        <v>3014.0777767962659</v>
      </c>
      <c r="E3986" s="4">
        <v>2040.1355279423394</v>
      </c>
      <c r="F3986" s="4">
        <v>10958.430309662579</v>
      </c>
      <c r="G3986" s="4">
        <v>3949.7421078963193</v>
      </c>
      <c r="H3986" s="4">
        <v>13336.950979131936</v>
      </c>
      <c r="I3986" s="4">
        <f t="shared" si="132"/>
        <v>33299.336701429434</v>
      </c>
      <c r="J3986" s="5" t="str">
        <f t="shared" si="133"/>
        <v>Februar</v>
      </c>
    </row>
    <row r="3987" spans="1:10">
      <c r="A3987" s="6">
        <v>44968</v>
      </c>
      <c r="B3987" s="7">
        <v>0.5</v>
      </c>
      <c r="C3987" s="7">
        <v>0.51041666666666996</v>
      </c>
      <c r="D3987" s="8">
        <v>2802.5096366208013</v>
      </c>
      <c r="E3987" s="4">
        <v>2001.1381033226396</v>
      </c>
      <c r="F3987" s="4">
        <v>10353.201000396046</v>
      </c>
      <c r="G3987" s="4">
        <v>3967.82073231205</v>
      </c>
      <c r="H3987" s="4">
        <v>14812.648057551278</v>
      </c>
      <c r="I3987" s="4">
        <f t="shared" si="132"/>
        <v>33937.317530202818</v>
      </c>
      <c r="J3987" s="5" t="str">
        <f t="shared" si="133"/>
        <v>Februar</v>
      </c>
    </row>
    <row r="3988" spans="1:10">
      <c r="A3988" s="6">
        <v>44968</v>
      </c>
      <c r="B3988" s="7">
        <v>0.51041666666666996</v>
      </c>
      <c r="C3988" s="7">
        <v>0.52083333333333004</v>
      </c>
      <c r="D3988" s="8">
        <v>2202.3282192834877</v>
      </c>
      <c r="E3988" s="4">
        <v>1942.1648865027416</v>
      </c>
      <c r="F3988" s="4">
        <v>9189.6241711476578</v>
      </c>
      <c r="G3988" s="4">
        <v>4002.0771616669222</v>
      </c>
      <c r="H3988" s="4">
        <v>14449.93520694916</v>
      </c>
      <c r="I3988" s="4">
        <f t="shared" si="132"/>
        <v>31786.129645549969</v>
      </c>
      <c r="J3988" s="5" t="str">
        <f t="shared" si="133"/>
        <v>Februar</v>
      </c>
    </row>
    <row r="3989" spans="1:10">
      <c r="A3989" s="6">
        <v>44968</v>
      </c>
      <c r="B3989" s="7">
        <v>0.52083333333333004</v>
      </c>
      <c r="C3989" s="7">
        <v>0.53125</v>
      </c>
      <c r="D3989" s="8">
        <v>1477.3630044504259</v>
      </c>
      <c r="E3989" s="4">
        <v>1870.7422792579093</v>
      </c>
      <c r="F3989" s="4">
        <v>7577.1612542609118</v>
      </c>
      <c r="G3989" s="4">
        <v>4062.7245128356321</v>
      </c>
      <c r="H3989" s="4">
        <v>14325.559383112572</v>
      </c>
      <c r="I3989" s="4">
        <f t="shared" si="132"/>
        <v>29313.550433917451</v>
      </c>
      <c r="J3989" s="5" t="str">
        <f t="shared" si="133"/>
        <v>Februar</v>
      </c>
    </row>
    <row r="3990" spans="1:10">
      <c r="A3990" s="6">
        <v>44968</v>
      </c>
      <c r="B3990" s="7">
        <v>0.53125</v>
      </c>
      <c r="C3990" s="7">
        <v>0.54166666666666996</v>
      </c>
      <c r="D3990" s="8">
        <v>1340.9159025564829</v>
      </c>
      <c r="E3990" s="4">
        <v>1861.2072811130256</v>
      </c>
      <c r="F3990" s="4">
        <v>6485.8043399343387</v>
      </c>
      <c r="G3990" s="4">
        <v>4176.9573063884582</v>
      </c>
      <c r="H3990" s="4">
        <v>14829.244748555171</v>
      </c>
      <c r="I3990" s="4">
        <f t="shared" si="132"/>
        <v>28694.129578547479</v>
      </c>
      <c r="J3990" s="5" t="str">
        <f t="shared" si="133"/>
        <v>Februar</v>
      </c>
    </row>
    <row r="3991" spans="1:10">
      <c r="A3991" s="6">
        <v>44968</v>
      </c>
      <c r="B3991" s="7">
        <v>0.54166666666666996</v>
      </c>
      <c r="C3991" s="7">
        <v>0.55208333333333004</v>
      </c>
      <c r="D3991" s="8">
        <v>1545.4765256467058</v>
      </c>
      <c r="E3991" s="4">
        <v>1887.2896313846043</v>
      </c>
      <c r="F3991" s="4">
        <v>5409.6566931968491</v>
      </c>
      <c r="G3991" s="4">
        <v>4286.8159930431375</v>
      </c>
      <c r="H3991" s="4">
        <v>14458.320446267335</v>
      </c>
      <c r="I3991" s="4">
        <f t="shared" si="132"/>
        <v>27587.559289538629</v>
      </c>
      <c r="J3991" s="5" t="str">
        <f t="shared" si="133"/>
        <v>Februar</v>
      </c>
    </row>
    <row r="3992" spans="1:10">
      <c r="A3992" s="6">
        <v>44968</v>
      </c>
      <c r="B3992" s="7">
        <v>0.55208333333333004</v>
      </c>
      <c r="C3992" s="7">
        <v>0.5625</v>
      </c>
      <c r="D3992" s="8">
        <v>1809.8193229746125</v>
      </c>
      <c r="E3992" s="4">
        <v>1952.4376474199933</v>
      </c>
      <c r="F3992" s="4">
        <v>5842.165931962928</v>
      </c>
      <c r="G3992" s="4">
        <v>4358.2627058741191</v>
      </c>
      <c r="H3992" s="4">
        <v>14132.832867202738</v>
      </c>
      <c r="I3992" s="4">
        <f t="shared" si="132"/>
        <v>28095.51847543439</v>
      </c>
      <c r="J3992" s="5" t="str">
        <f t="shared" si="133"/>
        <v>Februar</v>
      </c>
    </row>
    <row r="3993" spans="1:10">
      <c r="A3993" s="6">
        <v>44968</v>
      </c>
      <c r="B3993" s="7">
        <v>0.5625</v>
      </c>
      <c r="C3993" s="7">
        <v>0.57291666666666996</v>
      </c>
      <c r="D3993" s="8">
        <v>2052.0614144673227</v>
      </c>
      <c r="E3993" s="4">
        <v>2009.8348502686292</v>
      </c>
      <c r="F3993" s="4">
        <v>6193.4778125422999</v>
      </c>
      <c r="G3993" s="4">
        <v>4426.8369768554085</v>
      </c>
      <c r="H3993" s="4">
        <v>12676.2473208213</v>
      </c>
      <c r="I3993" s="4">
        <f t="shared" si="132"/>
        <v>27358.458374954957</v>
      </c>
      <c r="J3993" s="5" t="str">
        <f t="shared" si="133"/>
        <v>Februar</v>
      </c>
    </row>
    <row r="3994" spans="1:10">
      <c r="A3994" s="6">
        <v>44968</v>
      </c>
      <c r="B3994" s="7">
        <v>0.57291666666666996</v>
      </c>
      <c r="C3994" s="7">
        <v>0.58333333333333004</v>
      </c>
      <c r="D3994" s="8">
        <v>2222.4280286246408</v>
      </c>
      <c r="E3994" s="4">
        <v>2061.2284217332872</v>
      </c>
      <c r="F3994" s="4">
        <v>6515.291953036106</v>
      </c>
      <c r="G3994" s="4">
        <v>4493.0278051320038</v>
      </c>
      <c r="H3994" s="4">
        <v>11680.14330857152</v>
      </c>
      <c r="I3994" s="4">
        <f t="shared" si="132"/>
        <v>26972.119517097559</v>
      </c>
      <c r="J3994" s="5" t="str">
        <f t="shared" si="133"/>
        <v>Februar</v>
      </c>
    </row>
    <row r="3995" spans="1:10">
      <c r="A3995" s="6">
        <v>44968</v>
      </c>
      <c r="B3995" s="7">
        <v>0.58333333333333004</v>
      </c>
      <c r="C3995" s="7">
        <v>0.59375</v>
      </c>
      <c r="D3995" s="8">
        <v>2428.9257110658687</v>
      </c>
      <c r="E3995" s="4">
        <v>2115.7508848294738</v>
      </c>
      <c r="F3995" s="4">
        <v>6759.3966400036079</v>
      </c>
      <c r="G3995" s="4">
        <v>4525.233301133404</v>
      </c>
      <c r="H3995" s="4">
        <v>11099.96840039818</v>
      </c>
      <c r="I3995" s="4">
        <f t="shared" si="132"/>
        <v>26929.274937430535</v>
      </c>
      <c r="J3995" s="5" t="str">
        <f t="shared" si="133"/>
        <v>Februar</v>
      </c>
    </row>
    <row r="3996" spans="1:10">
      <c r="A3996" s="6">
        <v>44968</v>
      </c>
      <c r="B3996" s="7">
        <v>0.59375</v>
      </c>
      <c r="C3996" s="7">
        <v>0.60416666666666996</v>
      </c>
      <c r="D3996" s="8">
        <v>2662.240883192459</v>
      </c>
      <c r="E3996" s="4">
        <v>2156.7960279660524</v>
      </c>
      <c r="F3996" s="4">
        <v>7331.4695077829147</v>
      </c>
      <c r="G3996" s="4">
        <v>4539.8323498541504</v>
      </c>
      <c r="H3996" s="4">
        <v>10563.26445302767</v>
      </c>
      <c r="I3996" s="4">
        <f t="shared" si="132"/>
        <v>27253.603221823247</v>
      </c>
      <c r="J3996" s="5" t="str">
        <f t="shared" si="133"/>
        <v>Februar</v>
      </c>
    </row>
    <row r="3997" spans="1:10">
      <c r="A3997" s="6">
        <v>44968</v>
      </c>
      <c r="B3997" s="7">
        <v>0.60416666666666996</v>
      </c>
      <c r="C3997" s="7">
        <v>0.61458333333333004</v>
      </c>
      <c r="D3997" s="8">
        <v>2594.1362555620949</v>
      </c>
      <c r="E3997" s="4">
        <v>2140.9600411078254</v>
      </c>
      <c r="F3997" s="4">
        <v>6907.2725540056344</v>
      </c>
      <c r="G3997" s="4">
        <v>4556.8994290582132</v>
      </c>
      <c r="H3997" s="4">
        <v>10518.644145123835</v>
      </c>
      <c r="I3997" s="4">
        <f t="shared" si="132"/>
        <v>26717.912424857604</v>
      </c>
      <c r="J3997" s="5" t="str">
        <f t="shared" si="133"/>
        <v>Februar</v>
      </c>
    </row>
    <row r="3998" spans="1:10">
      <c r="A3998" s="6">
        <v>44968</v>
      </c>
      <c r="B3998" s="7">
        <v>0.61458333333333004</v>
      </c>
      <c r="C3998" s="7">
        <v>0.625</v>
      </c>
      <c r="D3998" s="8">
        <v>2718.5204442217259</v>
      </c>
      <c r="E3998" s="4">
        <v>2171.0052213057334</v>
      </c>
      <c r="F3998" s="4">
        <v>6970.9791553941723</v>
      </c>
      <c r="G3998" s="4">
        <v>4573.0179823376839</v>
      </c>
      <c r="H3998" s="4">
        <v>10561.526823435215</v>
      </c>
      <c r="I3998" s="4">
        <f t="shared" si="132"/>
        <v>26995.04962669453</v>
      </c>
      <c r="J3998" s="5" t="str">
        <f t="shared" si="133"/>
        <v>Februar</v>
      </c>
    </row>
    <row r="3999" spans="1:10">
      <c r="A3999" s="6">
        <v>44968</v>
      </c>
      <c r="B3999" s="7">
        <v>0.625</v>
      </c>
      <c r="C3999" s="7">
        <v>0.63541666666666996</v>
      </c>
      <c r="D3999" s="8">
        <v>2877.3110908805984</v>
      </c>
      <c r="E3999" s="4">
        <v>2194.8650942968607</v>
      </c>
      <c r="F3999" s="4">
        <v>7261.5147472549543</v>
      </c>
      <c r="G3999" s="4">
        <v>4599.0326953212907</v>
      </c>
      <c r="H3999" s="4">
        <v>10719.143493480016</v>
      </c>
      <c r="I3999" s="4">
        <f t="shared" si="132"/>
        <v>27651.867121233721</v>
      </c>
      <c r="J3999" s="5" t="str">
        <f t="shared" si="133"/>
        <v>Februar</v>
      </c>
    </row>
    <row r="4000" spans="1:10">
      <c r="A4000" s="6">
        <v>44968</v>
      </c>
      <c r="B4000" s="7">
        <v>0.63541666666666996</v>
      </c>
      <c r="C4000" s="7">
        <v>0.64583333333333004</v>
      </c>
      <c r="D4000" s="8">
        <v>2950.1794320745444</v>
      </c>
      <c r="E4000" s="4">
        <v>2207.3497306922209</v>
      </c>
      <c r="F4000" s="4">
        <v>7375.766301416068</v>
      </c>
      <c r="G4000" s="4">
        <v>4626.5760212823388</v>
      </c>
      <c r="H4000" s="4">
        <v>10327.105139159656</v>
      </c>
      <c r="I4000" s="4">
        <f t="shared" si="132"/>
        <v>27486.976624624825</v>
      </c>
      <c r="J4000" s="5" t="str">
        <f t="shared" si="133"/>
        <v>Februar</v>
      </c>
    </row>
    <row r="4001" spans="1:10">
      <c r="A4001" s="6">
        <v>44968</v>
      </c>
      <c r="B4001" s="7">
        <v>0.64583333333333004</v>
      </c>
      <c r="C4001" s="7">
        <v>0.65625</v>
      </c>
      <c r="D4001" s="8">
        <v>2988.4339940087411</v>
      </c>
      <c r="E4001" s="4">
        <v>2220.3511498397647</v>
      </c>
      <c r="F4001" s="4">
        <v>7569.2889934862569</v>
      </c>
      <c r="G4001" s="4">
        <v>4656.9442760771526</v>
      </c>
      <c r="H4001" s="4">
        <v>9993.954012962924</v>
      </c>
      <c r="I4001" s="4">
        <f t="shared" si="132"/>
        <v>27428.972426374839</v>
      </c>
      <c r="J4001" s="5" t="str">
        <f t="shared" si="133"/>
        <v>Februar</v>
      </c>
    </row>
    <row r="4002" spans="1:10">
      <c r="A4002" s="6">
        <v>44968</v>
      </c>
      <c r="B4002" s="7">
        <v>0.65625</v>
      </c>
      <c r="C4002" s="7">
        <v>0.66666666666666996</v>
      </c>
      <c r="D4002" s="8">
        <v>2740.7607135970884</v>
      </c>
      <c r="E4002" s="4">
        <v>2191.652017976367</v>
      </c>
      <c r="F4002" s="4">
        <v>7712.0665707993694</v>
      </c>
      <c r="G4002" s="4">
        <v>4688.6682609716308</v>
      </c>
      <c r="H4002" s="4">
        <v>10029.384162762231</v>
      </c>
      <c r="I4002" s="4">
        <f t="shared" si="132"/>
        <v>27362.531726106685</v>
      </c>
      <c r="J4002" s="5" t="str">
        <f t="shared" si="133"/>
        <v>Februar</v>
      </c>
    </row>
    <row r="4003" spans="1:10">
      <c r="A4003" s="6">
        <v>44968</v>
      </c>
      <c r="B4003" s="7">
        <v>0.66666666666666996</v>
      </c>
      <c r="C4003" s="7">
        <v>0.67708333333333004</v>
      </c>
      <c r="D4003" s="8">
        <v>3025.9724550174037</v>
      </c>
      <c r="E4003" s="4">
        <v>2232.8601795568657</v>
      </c>
      <c r="F4003" s="4">
        <v>7923.1931002566398</v>
      </c>
      <c r="G4003" s="4">
        <v>4731.6895076135515</v>
      </c>
      <c r="H4003" s="4">
        <v>10353.230553562878</v>
      </c>
      <c r="I4003" s="4">
        <f t="shared" si="132"/>
        <v>28266.945796007341</v>
      </c>
      <c r="J4003" s="5" t="str">
        <f t="shared" si="133"/>
        <v>Februar</v>
      </c>
    </row>
    <row r="4004" spans="1:10">
      <c r="A4004" s="6">
        <v>44968</v>
      </c>
      <c r="B4004" s="7">
        <v>0.67708333333333004</v>
      </c>
      <c r="C4004" s="7">
        <v>0.6875</v>
      </c>
      <c r="D4004" s="8">
        <v>3367.6768787677843</v>
      </c>
      <c r="E4004" s="4">
        <v>2278.0058410907995</v>
      </c>
      <c r="F4004" s="4">
        <v>8354.7015534307575</v>
      </c>
      <c r="G4004" s="4">
        <v>4805.7977293608074</v>
      </c>
      <c r="H4004" s="4">
        <v>10778.168992857445</v>
      </c>
      <c r="I4004" s="4">
        <f t="shared" si="132"/>
        <v>29584.350995507593</v>
      </c>
      <c r="J4004" s="5" t="str">
        <f t="shared" si="133"/>
        <v>Februar</v>
      </c>
    </row>
    <row r="4005" spans="1:10">
      <c r="A4005" s="6">
        <v>44968</v>
      </c>
      <c r="B4005" s="7">
        <v>0.6875</v>
      </c>
      <c r="C4005" s="7">
        <v>0.69791666666666996</v>
      </c>
      <c r="D4005" s="8">
        <v>3650.5756705934268</v>
      </c>
      <c r="E4005" s="4">
        <v>2320.7388641476509</v>
      </c>
      <c r="F4005" s="4">
        <v>8941.5042157312037</v>
      </c>
      <c r="G4005" s="4">
        <v>4891.3288339265655</v>
      </c>
      <c r="H4005" s="4">
        <v>11086.670489519815</v>
      </c>
      <c r="I4005" s="4">
        <f t="shared" si="132"/>
        <v>30890.818073918657</v>
      </c>
      <c r="J4005" s="5" t="str">
        <f t="shared" si="133"/>
        <v>Februar</v>
      </c>
    </row>
    <row r="4006" spans="1:10">
      <c r="A4006" s="6">
        <v>44968</v>
      </c>
      <c r="B4006" s="7">
        <v>0.69791666666666996</v>
      </c>
      <c r="C4006" s="7">
        <v>0.70833333333333004</v>
      </c>
      <c r="D4006" s="8">
        <v>3639.3543394075937</v>
      </c>
      <c r="E4006" s="4">
        <v>2323.1437027344145</v>
      </c>
      <c r="F4006" s="4">
        <v>9477.7065289567399</v>
      </c>
      <c r="G4006" s="4">
        <v>4986.6653834394538</v>
      </c>
      <c r="H4006" s="4">
        <v>11458.328612503419</v>
      </c>
      <c r="I4006" s="4">
        <f t="shared" si="132"/>
        <v>31885.198567041618</v>
      </c>
      <c r="J4006" s="5" t="str">
        <f t="shared" si="133"/>
        <v>Februar</v>
      </c>
    </row>
    <row r="4007" spans="1:10">
      <c r="A4007" s="6">
        <v>44968</v>
      </c>
      <c r="B4007" s="7">
        <v>0.70833333333333004</v>
      </c>
      <c r="C4007" s="7">
        <v>0.71875</v>
      </c>
      <c r="D4007" s="8">
        <v>4268.1565916462569</v>
      </c>
      <c r="E4007" s="4">
        <v>2426.7211457751951</v>
      </c>
      <c r="F4007" s="4">
        <v>10022.45220802392</v>
      </c>
      <c r="G4007" s="4">
        <v>5085.1927458366354</v>
      </c>
      <c r="H4007" s="4">
        <v>11892.046098967052</v>
      </c>
      <c r="I4007" s="4">
        <f t="shared" si="132"/>
        <v>33694.568790249061</v>
      </c>
      <c r="J4007" s="5" t="str">
        <f t="shared" si="133"/>
        <v>Februar</v>
      </c>
    </row>
    <row r="4008" spans="1:10">
      <c r="A4008" s="6">
        <v>44968</v>
      </c>
      <c r="B4008" s="7">
        <v>0.71875</v>
      </c>
      <c r="C4008" s="7">
        <v>0.72916666666666996</v>
      </c>
      <c r="D4008" s="8">
        <v>4534.1741579164118</v>
      </c>
      <c r="E4008" s="4">
        <v>2471.9597532046819</v>
      </c>
      <c r="F4008" s="4">
        <v>10447.318305589168</v>
      </c>
      <c r="G4008" s="4">
        <v>5159.4378926854743</v>
      </c>
      <c r="H4008" s="4">
        <v>12339.520914210882</v>
      </c>
      <c r="I4008" s="4">
        <f t="shared" si="132"/>
        <v>34952.411023606619</v>
      </c>
      <c r="J4008" s="5" t="str">
        <f t="shared" si="133"/>
        <v>Februar</v>
      </c>
    </row>
    <row r="4009" spans="1:10">
      <c r="A4009" s="6">
        <v>44968</v>
      </c>
      <c r="B4009" s="7">
        <v>0.72916666666666996</v>
      </c>
      <c r="C4009" s="7">
        <v>0.73958333333333004</v>
      </c>
      <c r="D4009" s="8">
        <v>4898.876761630806</v>
      </c>
      <c r="E4009" s="4">
        <v>2531.1752204201612</v>
      </c>
      <c r="F4009" s="4">
        <v>11167.059089651355</v>
      </c>
      <c r="G4009" s="4">
        <v>5273.4688032876466</v>
      </c>
      <c r="H4009" s="4">
        <v>13164.824076615392</v>
      </c>
      <c r="I4009" s="4">
        <f t="shared" si="132"/>
        <v>37035.40395160536</v>
      </c>
      <c r="J4009" s="5" t="str">
        <f t="shared" si="133"/>
        <v>Februar</v>
      </c>
    </row>
    <row r="4010" spans="1:10">
      <c r="A4010" s="6">
        <v>44968</v>
      </c>
      <c r="B4010" s="7">
        <v>0.73958333333333004</v>
      </c>
      <c r="C4010" s="7">
        <v>0.75</v>
      </c>
      <c r="D4010" s="8">
        <v>5165.791972961797</v>
      </c>
      <c r="E4010" s="4">
        <v>2571.4141827156031</v>
      </c>
      <c r="F4010" s="4">
        <v>11520.59913178882</v>
      </c>
      <c r="G4010" s="4">
        <v>5345.9481582867784</v>
      </c>
      <c r="H4010" s="4">
        <v>13812.488150161853</v>
      </c>
      <c r="I4010" s="4">
        <f t="shared" si="132"/>
        <v>38416.241595914849</v>
      </c>
      <c r="J4010" s="5" t="str">
        <f t="shared" si="133"/>
        <v>Februar</v>
      </c>
    </row>
    <row r="4011" spans="1:10">
      <c r="A4011" s="6">
        <v>44968</v>
      </c>
      <c r="B4011" s="7">
        <v>0.75</v>
      </c>
      <c r="C4011" s="7">
        <v>0.76041666666666996</v>
      </c>
      <c r="D4011" s="8">
        <v>5316.5374888796541</v>
      </c>
      <c r="E4011" s="4">
        <v>2601.8479819025283</v>
      </c>
      <c r="F4011" s="4">
        <v>11647.547746218168</v>
      </c>
      <c r="G4011" s="4">
        <v>5375.6568861339902</v>
      </c>
      <c r="H4011" s="4">
        <v>14048.922454658717</v>
      </c>
      <c r="I4011" s="4">
        <f t="shared" si="132"/>
        <v>38990.512557793059</v>
      </c>
      <c r="J4011" s="5" t="str">
        <f t="shared" si="133"/>
        <v>Februar</v>
      </c>
    </row>
    <row r="4012" spans="1:10">
      <c r="A4012" s="6">
        <v>44968</v>
      </c>
      <c r="B4012" s="7">
        <v>0.76041666666666996</v>
      </c>
      <c r="C4012" s="7">
        <v>0.77083333333333004</v>
      </c>
      <c r="D4012" s="8">
        <v>5243.1389505726183</v>
      </c>
      <c r="E4012" s="4">
        <v>2592.7270374642439</v>
      </c>
      <c r="F4012" s="4">
        <v>11587.626049212557</v>
      </c>
      <c r="G4012" s="4">
        <v>5378.9013706349269</v>
      </c>
      <c r="H4012" s="4">
        <v>14093.53915227835</v>
      </c>
      <c r="I4012" s="4">
        <f t="shared" si="132"/>
        <v>38895.932560162692</v>
      </c>
      <c r="J4012" s="5" t="str">
        <f t="shared" si="133"/>
        <v>Februar</v>
      </c>
    </row>
    <row r="4013" spans="1:10">
      <c r="A4013" s="6">
        <v>44968</v>
      </c>
      <c r="B4013" s="7">
        <v>0.77083333333333004</v>
      </c>
      <c r="C4013" s="7">
        <v>0.78125</v>
      </c>
      <c r="D4013" s="8">
        <v>5108.2927079621413</v>
      </c>
      <c r="E4013" s="4">
        <v>2572.1439389183929</v>
      </c>
      <c r="F4013" s="4">
        <v>11392.090573962951</v>
      </c>
      <c r="G4013" s="4">
        <v>5348.271272427176</v>
      </c>
      <c r="H4013" s="4">
        <v>13832.167700486239</v>
      </c>
      <c r="I4013" s="4">
        <f t="shared" si="132"/>
        <v>38252.966193756904</v>
      </c>
      <c r="J4013" s="5" t="str">
        <f t="shared" si="133"/>
        <v>Februar</v>
      </c>
    </row>
    <row r="4014" spans="1:10">
      <c r="A4014" s="6">
        <v>44968</v>
      </c>
      <c r="B4014" s="7">
        <v>0.78125</v>
      </c>
      <c r="C4014" s="7">
        <v>0.79166666666666996</v>
      </c>
      <c r="D4014" s="8">
        <v>4990.1548586756981</v>
      </c>
      <c r="E4014" s="4">
        <v>2549.3613634681869</v>
      </c>
      <c r="F4014" s="4">
        <v>11102.645076024199</v>
      </c>
      <c r="G4014" s="4">
        <v>5299.5381858519677</v>
      </c>
      <c r="H4014" s="4">
        <v>13430.391177393833</v>
      </c>
      <c r="I4014" s="4">
        <f t="shared" si="132"/>
        <v>37372.090661413888</v>
      </c>
      <c r="J4014" s="5" t="str">
        <f t="shared" si="133"/>
        <v>Februar</v>
      </c>
    </row>
    <row r="4015" spans="1:10">
      <c r="A4015" s="6">
        <v>44968</v>
      </c>
      <c r="B4015" s="7">
        <v>0.79166666666666996</v>
      </c>
      <c r="C4015" s="7">
        <v>0.80208333333333004</v>
      </c>
      <c r="D4015" s="8">
        <v>4721.7242557614436</v>
      </c>
      <c r="E4015" s="4">
        <v>2505.5904457647384</v>
      </c>
      <c r="F4015" s="4">
        <v>10904.24511926414</v>
      </c>
      <c r="G4015" s="4">
        <v>5263.3389045170152</v>
      </c>
      <c r="H4015" s="4">
        <v>13107.834673223448</v>
      </c>
      <c r="I4015" s="4">
        <f t="shared" si="132"/>
        <v>36502.733398530785</v>
      </c>
      <c r="J4015" s="5" t="str">
        <f t="shared" si="133"/>
        <v>Februar</v>
      </c>
    </row>
    <row r="4016" spans="1:10">
      <c r="A4016" s="6">
        <v>44968</v>
      </c>
      <c r="B4016" s="7">
        <v>0.80208333333333004</v>
      </c>
      <c r="C4016" s="7">
        <v>0.8125</v>
      </c>
      <c r="D4016" s="8">
        <v>3940.9968054175702</v>
      </c>
      <c r="E4016" s="4">
        <v>2382.6821944715148</v>
      </c>
      <c r="F4016" s="4">
        <v>10604.877347043079</v>
      </c>
      <c r="G4016" s="4">
        <v>5205.0172344745961</v>
      </c>
      <c r="H4016" s="4">
        <v>12599.711762350396</v>
      </c>
      <c r="I4016" s="4">
        <f t="shared" si="132"/>
        <v>34733.285343757154</v>
      </c>
      <c r="J4016" s="5" t="str">
        <f t="shared" si="133"/>
        <v>Februar</v>
      </c>
    </row>
    <row r="4017" spans="1:10">
      <c r="A4017" s="6">
        <v>44968</v>
      </c>
      <c r="B4017" s="7">
        <v>0.8125</v>
      </c>
      <c r="C4017" s="7">
        <v>0.82291666666666996</v>
      </c>
      <c r="D4017" s="8">
        <v>4211.4050040361772</v>
      </c>
      <c r="E4017" s="4">
        <v>2426.1835915142801</v>
      </c>
      <c r="F4017" s="4">
        <v>10276.369739369631</v>
      </c>
      <c r="G4017" s="4">
        <v>5142.3442168170259</v>
      </c>
      <c r="H4017" s="4">
        <v>12073.566357685282</v>
      </c>
      <c r="I4017" s="4">
        <f t="shared" si="132"/>
        <v>34129.868909422396</v>
      </c>
      <c r="J4017" s="5" t="str">
        <f t="shared" si="133"/>
        <v>Februar</v>
      </c>
    </row>
    <row r="4018" spans="1:10">
      <c r="A4018" s="6">
        <v>44968</v>
      </c>
      <c r="B4018" s="7">
        <v>0.82291666666666996</v>
      </c>
      <c r="C4018" s="7">
        <v>0.83333333333333004</v>
      </c>
      <c r="D4018" s="8">
        <v>4030.4316777519098</v>
      </c>
      <c r="E4018" s="4">
        <v>2395.1518236623824</v>
      </c>
      <c r="F4018" s="4">
        <v>9840.4235259013658</v>
      </c>
      <c r="G4018" s="4">
        <v>5073.6242937861953</v>
      </c>
      <c r="H4018" s="4">
        <v>11493.364800408446</v>
      </c>
      <c r="I4018" s="4">
        <f t="shared" si="132"/>
        <v>32832.996121510296</v>
      </c>
      <c r="J4018" s="5" t="str">
        <f t="shared" si="133"/>
        <v>Februar</v>
      </c>
    </row>
    <row r="4019" spans="1:10">
      <c r="A4019" s="6">
        <v>44968</v>
      </c>
      <c r="B4019" s="7">
        <v>0.83333333333333004</v>
      </c>
      <c r="C4019" s="7">
        <v>0.84375</v>
      </c>
      <c r="D4019" s="8">
        <v>3817.5255886441832</v>
      </c>
      <c r="E4019" s="4">
        <v>2354.5885088136547</v>
      </c>
      <c r="F4019" s="4">
        <v>9275.4817443918855</v>
      </c>
      <c r="G4019" s="4">
        <v>5001.4337069872672</v>
      </c>
      <c r="H4019" s="4">
        <v>10906.610028161014</v>
      </c>
      <c r="I4019" s="4">
        <f t="shared" si="132"/>
        <v>31355.639576998001</v>
      </c>
      <c r="J4019" s="5" t="str">
        <f t="shared" si="133"/>
        <v>Februar</v>
      </c>
    </row>
    <row r="4020" spans="1:10">
      <c r="A4020" s="6">
        <v>44968</v>
      </c>
      <c r="B4020" s="7">
        <v>0.84375</v>
      </c>
      <c r="C4020" s="7">
        <v>0.85416666666666996</v>
      </c>
      <c r="D4020" s="8">
        <v>3600.1837747096411</v>
      </c>
      <c r="E4020" s="4">
        <v>2324.0365600052191</v>
      </c>
      <c r="F4020" s="4">
        <v>8743.7150164235009</v>
      </c>
      <c r="G4020" s="4">
        <v>4922.4935509658662</v>
      </c>
      <c r="H4020" s="4">
        <v>10280.731866016278</v>
      </c>
      <c r="I4020" s="4">
        <f t="shared" si="132"/>
        <v>29871.160768120506</v>
      </c>
      <c r="J4020" s="5" t="str">
        <f t="shared" si="133"/>
        <v>Februar</v>
      </c>
    </row>
    <row r="4021" spans="1:10">
      <c r="A4021" s="6">
        <v>44968</v>
      </c>
      <c r="B4021" s="7">
        <v>0.85416666666666996</v>
      </c>
      <c r="C4021" s="7">
        <v>0.86458333333333004</v>
      </c>
      <c r="D4021" s="8">
        <v>3354.3287970534452</v>
      </c>
      <c r="E4021" s="4">
        <v>2289.9278966009733</v>
      </c>
      <c r="F4021" s="4">
        <v>8280.4613901226476</v>
      </c>
      <c r="G4021" s="4">
        <v>4846.7007718771656</v>
      </c>
      <c r="H4021" s="4">
        <v>9655.3480534653663</v>
      </c>
      <c r="I4021" s="4">
        <f t="shared" si="132"/>
        <v>28426.7669091196</v>
      </c>
      <c r="J4021" s="5" t="str">
        <f t="shared" si="133"/>
        <v>Februar</v>
      </c>
    </row>
    <row r="4022" spans="1:10">
      <c r="A4022" s="6">
        <v>44968</v>
      </c>
      <c r="B4022" s="7">
        <v>0.86458333333333004</v>
      </c>
      <c r="C4022" s="7">
        <v>0.875</v>
      </c>
      <c r="D4022" s="8">
        <v>3311.2868360533253</v>
      </c>
      <c r="E4022" s="4">
        <v>2283.8179918933024</v>
      </c>
      <c r="F4022" s="4">
        <v>7945.5772468667974</v>
      </c>
      <c r="G4022" s="4">
        <v>4790.7075941169851</v>
      </c>
      <c r="H4022" s="4">
        <v>9187.4386430647464</v>
      </c>
      <c r="I4022" s="4">
        <f t="shared" si="132"/>
        <v>27518.828311995156</v>
      </c>
      <c r="J4022" s="5" t="str">
        <f t="shared" si="133"/>
        <v>Februar</v>
      </c>
    </row>
    <row r="4023" spans="1:10">
      <c r="A4023" s="6">
        <v>44968</v>
      </c>
      <c r="B4023" s="7">
        <v>0.875</v>
      </c>
      <c r="C4023" s="7">
        <v>0.88541666666666996</v>
      </c>
      <c r="D4023" s="8">
        <v>3132.6907665403091</v>
      </c>
      <c r="E4023" s="4">
        <v>2252.9023886273881</v>
      </c>
      <c r="F4023" s="4">
        <v>7592.2164326673865</v>
      </c>
      <c r="G4023" s="4">
        <v>4734.8925499024299</v>
      </c>
      <c r="H4023" s="4">
        <v>8705.5683680014499</v>
      </c>
      <c r="I4023" s="4">
        <f t="shared" si="132"/>
        <v>26418.270505738961</v>
      </c>
      <c r="J4023" s="5" t="str">
        <f t="shared" si="133"/>
        <v>Februar</v>
      </c>
    </row>
    <row r="4024" spans="1:10">
      <c r="A4024" s="6">
        <v>44968</v>
      </c>
      <c r="B4024" s="7">
        <v>0.88541666666666996</v>
      </c>
      <c r="C4024" s="7">
        <v>0.89583333333333004</v>
      </c>
      <c r="D4024" s="8">
        <v>3181.7546937721072</v>
      </c>
      <c r="E4024" s="4">
        <v>2261.0054373592793</v>
      </c>
      <c r="F4024" s="4">
        <v>7241.5717071623267</v>
      </c>
      <c r="G4024" s="4">
        <v>4685.8211929173976</v>
      </c>
      <c r="H4024" s="4">
        <v>8268.1931755506266</v>
      </c>
      <c r="I4024" s="4">
        <f t="shared" si="132"/>
        <v>25638.34620676174</v>
      </c>
      <c r="J4024" s="5" t="str">
        <f t="shared" si="133"/>
        <v>Februar</v>
      </c>
    </row>
    <row r="4025" spans="1:10">
      <c r="A4025" s="6">
        <v>44968</v>
      </c>
      <c r="B4025" s="7">
        <v>0.89583333333333004</v>
      </c>
      <c r="C4025" s="7">
        <v>0.90625</v>
      </c>
      <c r="D4025" s="8">
        <v>3006.4229297746933</v>
      </c>
      <c r="E4025" s="4">
        <v>2233.8171935403325</v>
      </c>
      <c r="F4025" s="4">
        <v>6932.8877646292613</v>
      </c>
      <c r="G4025" s="4">
        <v>4635.7023537117548</v>
      </c>
      <c r="H4025" s="4">
        <v>7836.0045043786567</v>
      </c>
      <c r="I4025" s="4">
        <f t="shared" si="132"/>
        <v>24644.834746034696</v>
      </c>
      <c r="J4025" s="5" t="str">
        <f t="shared" si="133"/>
        <v>Februar</v>
      </c>
    </row>
    <row r="4026" spans="1:10">
      <c r="A4026" s="6">
        <v>44968</v>
      </c>
      <c r="B4026" s="7">
        <v>0.90625</v>
      </c>
      <c r="C4026" s="7">
        <v>0.91666666666666996</v>
      </c>
      <c r="D4026" s="8">
        <v>3035.0043204183203</v>
      </c>
      <c r="E4026" s="4">
        <v>2240.0918909549637</v>
      </c>
      <c r="F4026" s="4">
        <v>6761.1182455660828</v>
      </c>
      <c r="G4026" s="4">
        <v>4601.1826793946193</v>
      </c>
      <c r="H4026" s="4">
        <v>7566.3848178562648</v>
      </c>
      <c r="I4026" s="4">
        <f t="shared" si="132"/>
        <v>24203.781954190254</v>
      </c>
      <c r="J4026" s="5" t="str">
        <f t="shared" si="133"/>
        <v>Februar</v>
      </c>
    </row>
    <row r="4027" spans="1:10">
      <c r="A4027" s="6">
        <v>44968</v>
      </c>
      <c r="B4027" s="7">
        <v>0.91666666666666996</v>
      </c>
      <c r="C4027" s="7">
        <v>0.92708333333333004</v>
      </c>
      <c r="D4027" s="8">
        <v>3642.8913419931864</v>
      </c>
      <c r="E4027" s="4">
        <v>2345.3962201437616</v>
      </c>
      <c r="F4027" s="4">
        <v>7654.8474533010058</v>
      </c>
      <c r="G4027" s="4">
        <v>4762.5180990133067</v>
      </c>
      <c r="H4027" s="4">
        <v>8987.4312005011725</v>
      </c>
      <c r="I4027" s="4">
        <f t="shared" si="132"/>
        <v>27393.084314952437</v>
      </c>
      <c r="J4027" s="5" t="str">
        <f t="shared" si="133"/>
        <v>Februar</v>
      </c>
    </row>
    <row r="4028" spans="1:10">
      <c r="A4028" s="6">
        <v>44968</v>
      </c>
      <c r="B4028" s="7">
        <v>0.92708333333333004</v>
      </c>
      <c r="C4028" s="7">
        <v>0.9375</v>
      </c>
      <c r="D4028" s="8">
        <v>3860.2710467209745</v>
      </c>
      <c r="E4028" s="4">
        <v>2379.2310132213729</v>
      </c>
      <c r="F4028" s="4">
        <v>8085.510056201897</v>
      </c>
      <c r="G4028" s="4">
        <v>4774.957952677476</v>
      </c>
      <c r="H4028" s="4">
        <v>9089.588847501218</v>
      </c>
      <c r="I4028" s="4">
        <f t="shared" si="132"/>
        <v>28189.558916322938</v>
      </c>
      <c r="J4028" s="5" t="str">
        <f t="shared" si="133"/>
        <v>Februar</v>
      </c>
    </row>
    <row r="4029" spans="1:10">
      <c r="A4029" s="6">
        <v>44968</v>
      </c>
      <c r="B4029" s="7">
        <v>0.9375</v>
      </c>
      <c r="C4029" s="7">
        <v>0.94791666666666996</v>
      </c>
      <c r="D4029" s="8">
        <v>3512.2415263821122</v>
      </c>
      <c r="E4029" s="4">
        <v>2328.7020766823971</v>
      </c>
      <c r="F4029" s="4">
        <v>7363.1651898472637</v>
      </c>
      <c r="G4029" s="4">
        <v>4731.1226687309727</v>
      </c>
      <c r="H4029" s="4">
        <v>8703.9274589475444</v>
      </c>
      <c r="I4029" s="4">
        <f t="shared" si="132"/>
        <v>26639.158920590293</v>
      </c>
      <c r="J4029" s="5" t="str">
        <f t="shared" si="133"/>
        <v>Februar</v>
      </c>
    </row>
    <row r="4030" spans="1:10">
      <c r="A4030" s="6">
        <v>44968</v>
      </c>
      <c r="B4030" s="7">
        <v>0.94791666666666996</v>
      </c>
      <c r="C4030" s="7">
        <v>0.95833333333333004</v>
      </c>
      <c r="D4030" s="8">
        <v>3315.8160246493599</v>
      </c>
      <c r="E4030" s="4">
        <v>2298.5593549727828</v>
      </c>
      <c r="F4030" s="4">
        <v>7003.0248239975699</v>
      </c>
      <c r="G4030" s="4">
        <v>4671.4342913022883</v>
      </c>
      <c r="H4030" s="4">
        <v>8196.877052150212</v>
      </c>
      <c r="I4030" s="4">
        <f t="shared" si="132"/>
        <v>25485.711547072213</v>
      </c>
      <c r="J4030" s="5" t="str">
        <f t="shared" si="133"/>
        <v>Februar</v>
      </c>
    </row>
    <row r="4031" spans="1:10">
      <c r="A4031" s="6">
        <v>44968</v>
      </c>
      <c r="B4031" s="7">
        <v>0.95833333333333004</v>
      </c>
      <c r="C4031" s="7">
        <v>0.96875</v>
      </c>
      <c r="D4031" s="8">
        <v>3235.331770195286</v>
      </c>
      <c r="E4031" s="4">
        <v>2284.1097398864681</v>
      </c>
      <c r="F4031" s="4">
        <v>6736.0839303126668</v>
      </c>
      <c r="G4031" s="4">
        <v>4624.7433128520188</v>
      </c>
      <c r="H4031" s="4">
        <v>7776.9031613013276</v>
      </c>
      <c r="I4031" s="4">
        <f t="shared" si="132"/>
        <v>24657.171914547769</v>
      </c>
      <c r="J4031" s="5" t="str">
        <f t="shared" si="133"/>
        <v>Februar</v>
      </c>
    </row>
    <row r="4032" spans="1:10">
      <c r="A4032" s="6">
        <v>44968</v>
      </c>
      <c r="B4032" s="7">
        <v>0.96875</v>
      </c>
      <c r="C4032" s="7">
        <v>0.97916666666666996</v>
      </c>
      <c r="D4032" s="8">
        <v>3200.471152158324</v>
      </c>
      <c r="E4032" s="4">
        <v>2277.8779344878008</v>
      </c>
      <c r="F4032" s="4">
        <v>6436.991240477616</v>
      </c>
      <c r="G4032" s="4">
        <v>4573.3791311278264</v>
      </c>
      <c r="H4032" s="4">
        <v>7355.2579751202429</v>
      </c>
      <c r="I4032" s="4">
        <f t="shared" si="132"/>
        <v>23843.977433371809</v>
      </c>
      <c r="J4032" s="5" t="str">
        <f t="shared" si="133"/>
        <v>Februar</v>
      </c>
    </row>
    <row r="4033" spans="1:10">
      <c r="A4033" s="6">
        <v>44968</v>
      </c>
      <c r="B4033" s="7">
        <v>0.97916666666666996</v>
      </c>
      <c r="C4033" s="7">
        <v>0.98958333333333004</v>
      </c>
      <c r="D4033" s="8">
        <v>3061.4263478173307</v>
      </c>
      <c r="E4033" s="4">
        <v>2259.7325340120965</v>
      </c>
      <c r="F4033" s="4">
        <v>6104.8414482834323</v>
      </c>
      <c r="G4033" s="4">
        <v>4516.6798635894202</v>
      </c>
      <c r="H4033" s="4">
        <v>6888.4617159461168</v>
      </c>
      <c r="I4033" s="4">
        <f t="shared" si="132"/>
        <v>22831.141909648395</v>
      </c>
      <c r="J4033" s="5" t="str">
        <f t="shared" si="133"/>
        <v>Februar</v>
      </c>
    </row>
    <row r="4034" spans="1:10">
      <c r="A4034" s="6">
        <v>44968</v>
      </c>
      <c r="B4034" s="7">
        <v>0.98958333333333004</v>
      </c>
      <c r="C4034" s="7">
        <v>0</v>
      </c>
      <c r="D4034" s="8">
        <v>3128.2498904730251</v>
      </c>
      <c r="E4034" s="4">
        <v>2276.3148115373829</v>
      </c>
      <c r="F4034" s="4">
        <v>6313.993827928166</v>
      </c>
      <c r="G4034" s="4">
        <v>4461.2569323308126</v>
      </c>
      <c r="H4034" s="4">
        <v>6420.9743035173615</v>
      </c>
      <c r="I4034" s="4">
        <f t="shared" si="132"/>
        <v>22600.789765786751</v>
      </c>
      <c r="J4034" s="5" t="str">
        <f t="shared" si="133"/>
        <v>Februar</v>
      </c>
    </row>
    <row r="4035" spans="1:10">
      <c r="A4035" s="6">
        <v>44969</v>
      </c>
      <c r="B4035" s="7">
        <v>0</v>
      </c>
      <c r="C4035" s="7">
        <v>1.041666666667E-2</v>
      </c>
      <c r="D4035" s="8">
        <v>2831.8161269523998</v>
      </c>
      <c r="E4035" s="4">
        <v>2227.9617130332804</v>
      </c>
      <c r="F4035" s="4">
        <v>5661.2778640874822</v>
      </c>
      <c r="G4035" s="4">
        <v>4440.3177840559383</v>
      </c>
      <c r="H4035" s="4">
        <v>6242.9461820105525</v>
      </c>
      <c r="I4035" s="4">
        <f t="shared" ref="I4035:I4098" si="134">SUM(D4035:H4035)</f>
        <v>21404.319670139652</v>
      </c>
      <c r="J4035" s="5" t="str">
        <f t="shared" si="133"/>
        <v>Februar</v>
      </c>
    </row>
    <row r="4036" spans="1:10">
      <c r="A4036" s="6">
        <v>44969</v>
      </c>
      <c r="B4036" s="7">
        <v>1.041666666667E-2</v>
      </c>
      <c r="C4036" s="7">
        <v>2.0833333333330002E-2</v>
      </c>
      <c r="D4036" s="8">
        <v>2716.8937364882436</v>
      </c>
      <c r="E4036" s="4">
        <v>2210.4964023007769</v>
      </c>
      <c r="F4036" s="4">
        <v>5473.5319896686105</v>
      </c>
      <c r="G4036" s="4">
        <v>4410.8762100687654</v>
      </c>
      <c r="H4036" s="4">
        <v>5991.1676167727428</v>
      </c>
      <c r="I4036" s="4">
        <f t="shared" si="134"/>
        <v>20802.96595529914</v>
      </c>
      <c r="J4036" s="5" t="str">
        <f t="shared" ref="J4036:J4099" si="135">TEXT(A4036,"MMMM")</f>
        <v>Februar</v>
      </c>
    </row>
    <row r="4037" spans="1:10">
      <c r="A4037" s="6">
        <v>44969</v>
      </c>
      <c r="B4037" s="7">
        <v>2.0833333333330002E-2</v>
      </c>
      <c r="C4037" s="7">
        <v>3.125E-2</v>
      </c>
      <c r="D4037" s="8">
        <v>2530.5249327182423</v>
      </c>
      <c r="E4037" s="4">
        <v>2185.0718758965063</v>
      </c>
      <c r="F4037" s="4">
        <v>5188.8649103808766</v>
      </c>
      <c r="G4037" s="4">
        <v>4363.2204962495316</v>
      </c>
      <c r="H4037" s="4">
        <v>5569.3517854993088</v>
      </c>
      <c r="I4037" s="4">
        <f t="shared" si="134"/>
        <v>19837.034000744465</v>
      </c>
      <c r="J4037" s="5" t="str">
        <f t="shared" si="135"/>
        <v>Februar</v>
      </c>
    </row>
    <row r="4038" spans="1:10">
      <c r="A4038" s="6">
        <v>44969</v>
      </c>
      <c r="B4038" s="7">
        <v>3.125E-2</v>
      </c>
      <c r="C4038" s="7">
        <v>4.1666666666670002E-2</v>
      </c>
      <c r="D4038" s="8">
        <v>2478.7014654939471</v>
      </c>
      <c r="E4038" s="4">
        <v>2175.5347246430892</v>
      </c>
      <c r="F4038" s="4">
        <v>5039.5022319641248</v>
      </c>
      <c r="G4038" s="4">
        <v>4334.7315173260631</v>
      </c>
      <c r="H4038" s="4">
        <v>5318.450653020891</v>
      </c>
      <c r="I4038" s="4">
        <f t="shared" si="134"/>
        <v>19346.920592448114</v>
      </c>
      <c r="J4038" s="5" t="str">
        <f t="shared" si="135"/>
        <v>Februar</v>
      </c>
    </row>
    <row r="4039" spans="1:10">
      <c r="A4039" s="6">
        <v>44969</v>
      </c>
      <c r="B4039" s="7">
        <v>4.1666666666670002E-2</v>
      </c>
      <c r="C4039" s="7">
        <v>5.2083333333329998E-2</v>
      </c>
      <c r="D4039" s="8">
        <v>2403.9707951138889</v>
      </c>
      <c r="E4039" s="4">
        <v>2167.6479036421379</v>
      </c>
      <c r="F4039" s="4">
        <v>4919.5617042184022</v>
      </c>
      <c r="G4039" s="4">
        <v>4324.9507400882067</v>
      </c>
      <c r="H4039" s="4">
        <v>5235.5092972336561</v>
      </c>
      <c r="I4039" s="4">
        <f t="shared" si="134"/>
        <v>19051.640440296291</v>
      </c>
      <c r="J4039" s="5" t="str">
        <f t="shared" si="135"/>
        <v>Februar</v>
      </c>
    </row>
    <row r="4040" spans="1:10">
      <c r="A4040" s="6">
        <v>44969</v>
      </c>
      <c r="B4040" s="7">
        <v>5.2083333333329998E-2</v>
      </c>
      <c r="C4040" s="7">
        <v>6.25E-2</v>
      </c>
      <c r="D4040" s="8">
        <v>2336.7646126387585</v>
      </c>
      <c r="E4040" s="4">
        <v>2156.1035252645952</v>
      </c>
      <c r="F4040" s="4">
        <v>4785.5581169957768</v>
      </c>
      <c r="G4040" s="4">
        <v>4307.3420291290804</v>
      </c>
      <c r="H4040" s="4">
        <v>5077.4633503842979</v>
      </c>
      <c r="I4040" s="4">
        <f t="shared" si="134"/>
        <v>18663.231634412507</v>
      </c>
      <c r="J4040" s="5" t="str">
        <f t="shared" si="135"/>
        <v>Februar</v>
      </c>
    </row>
    <row r="4041" spans="1:10">
      <c r="A4041" s="6">
        <v>44969</v>
      </c>
      <c r="B4041" s="7">
        <v>6.25E-2</v>
      </c>
      <c r="C4041" s="7">
        <v>7.2916666666670002E-2</v>
      </c>
      <c r="D4041" s="8">
        <v>2305.7935905852369</v>
      </c>
      <c r="E4041" s="4">
        <v>2147.2375068506408</v>
      </c>
      <c r="F4041" s="4">
        <v>4642.1444900970009</v>
      </c>
      <c r="G4041" s="4">
        <v>4286.0952026510313</v>
      </c>
      <c r="H4041" s="4">
        <v>4887.6317960484694</v>
      </c>
      <c r="I4041" s="4">
        <f t="shared" si="134"/>
        <v>18268.90258623238</v>
      </c>
      <c r="J4041" s="5" t="str">
        <f t="shared" si="135"/>
        <v>Februar</v>
      </c>
    </row>
    <row r="4042" spans="1:10">
      <c r="A4042" s="6">
        <v>44969</v>
      </c>
      <c r="B4042" s="7">
        <v>7.2916666666670002E-2</v>
      </c>
      <c r="C4042" s="7">
        <v>8.3333333333329998E-2</v>
      </c>
      <c r="D4042" s="8">
        <v>2231.4264069088858</v>
      </c>
      <c r="E4042" s="4">
        <v>2134.3817886104566</v>
      </c>
      <c r="F4042" s="4">
        <v>4516.2740141647637</v>
      </c>
      <c r="G4042" s="4">
        <v>4262.2043992504377</v>
      </c>
      <c r="H4042" s="4">
        <v>4680.1944087986194</v>
      </c>
      <c r="I4042" s="4">
        <f t="shared" si="134"/>
        <v>17824.481017733164</v>
      </c>
      <c r="J4042" s="5" t="str">
        <f t="shared" si="135"/>
        <v>Februar</v>
      </c>
    </row>
    <row r="4043" spans="1:10">
      <c r="A4043" s="6">
        <v>44969</v>
      </c>
      <c r="B4043" s="7">
        <v>8.3333333333329998E-2</v>
      </c>
      <c r="C4043" s="7">
        <v>9.375E-2</v>
      </c>
      <c r="D4043" s="8">
        <v>2199.4471459179381</v>
      </c>
      <c r="E4043" s="4">
        <v>2130.4122301578968</v>
      </c>
      <c r="F4043" s="4">
        <v>4374.2833195524036</v>
      </c>
      <c r="G4043" s="4">
        <v>4239.0080338403286</v>
      </c>
      <c r="H4043" s="4">
        <v>4489.6894255039879</v>
      </c>
      <c r="I4043" s="4">
        <f t="shared" si="134"/>
        <v>17432.840154972553</v>
      </c>
      <c r="J4043" s="5" t="str">
        <f t="shared" si="135"/>
        <v>Februar</v>
      </c>
    </row>
    <row r="4044" spans="1:10">
      <c r="A4044" s="6">
        <v>44969</v>
      </c>
      <c r="B4044" s="7">
        <v>9.375E-2</v>
      </c>
      <c r="C4044" s="7">
        <v>0.10416666666667</v>
      </c>
      <c r="D4044" s="8">
        <v>2150.3565810654177</v>
      </c>
      <c r="E4044" s="4">
        <v>2124.0379635597365</v>
      </c>
      <c r="F4044" s="4">
        <v>4246.5902785242479</v>
      </c>
      <c r="G4044" s="4">
        <v>4217.6621596014065</v>
      </c>
      <c r="H4044" s="4">
        <v>4310.4726983892233</v>
      </c>
      <c r="I4044" s="4">
        <f t="shared" si="134"/>
        <v>17049.119681140033</v>
      </c>
      <c r="J4044" s="5" t="str">
        <f t="shared" si="135"/>
        <v>Februar</v>
      </c>
    </row>
    <row r="4045" spans="1:10">
      <c r="A4045" s="6">
        <v>44969</v>
      </c>
      <c r="B4045" s="7">
        <v>0.10416666666667</v>
      </c>
      <c r="C4045" s="7">
        <v>0.11458333333333</v>
      </c>
      <c r="D4045" s="8">
        <v>2131.33979907302</v>
      </c>
      <c r="E4045" s="4">
        <v>2121.2888681042664</v>
      </c>
      <c r="F4045" s="4">
        <v>4160.9762903733936</v>
      </c>
      <c r="G4045" s="4">
        <v>4201.2528827756696</v>
      </c>
      <c r="H4045" s="4">
        <v>4168.9498842068451</v>
      </c>
      <c r="I4045" s="4">
        <f t="shared" si="134"/>
        <v>16783.807724533195</v>
      </c>
      <c r="J4045" s="5" t="str">
        <f t="shared" si="135"/>
        <v>Februar</v>
      </c>
    </row>
    <row r="4046" spans="1:10">
      <c r="A4046" s="6">
        <v>44969</v>
      </c>
      <c r="B4046" s="7">
        <v>0.11458333333333</v>
      </c>
      <c r="C4046" s="7">
        <v>0.125</v>
      </c>
      <c r="D4046" s="8">
        <v>2111.2073482607834</v>
      </c>
      <c r="E4046" s="4">
        <v>2119.1579564783979</v>
      </c>
      <c r="F4046" s="4">
        <v>4090.2757601411849</v>
      </c>
      <c r="G4046" s="4">
        <v>4186.607544004547</v>
      </c>
      <c r="H4046" s="4">
        <v>4049.3374789636896</v>
      </c>
      <c r="I4046" s="4">
        <f t="shared" si="134"/>
        <v>16556.586087848606</v>
      </c>
      <c r="J4046" s="5" t="str">
        <f t="shared" si="135"/>
        <v>Februar</v>
      </c>
    </row>
    <row r="4047" spans="1:10">
      <c r="A4047" s="6">
        <v>44969</v>
      </c>
      <c r="B4047" s="7">
        <v>0.125</v>
      </c>
      <c r="C4047" s="7">
        <v>0.13541666666666999</v>
      </c>
      <c r="D4047" s="8">
        <v>2135.260407428415</v>
      </c>
      <c r="E4047" s="4">
        <v>2122.7294921354028</v>
      </c>
      <c r="F4047" s="4">
        <v>4042.1956108214276</v>
      </c>
      <c r="G4047" s="4">
        <v>4177.8923470954069</v>
      </c>
      <c r="H4047" s="4">
        <v>3972.91674986012</v>
      </c>
      <c r="I4047" s="4">
        <f t="shared" si="134"/>
        <v>16450.99460734077</v>
      </c>
      <c r="J4047" s="5" t="str">
        <f t="shared" si="135"/>
        <v>Februar</v>
      </c>
    </row>
    <row r="4048" spans="1:10">
      <c r="A4048" s="6">
        <v>44969</v>
      </c>
      <c r="B4048" s="7">
        <v>0.13541666666666999</v>
      </c>
      <c r="C4048" s="7">
        <v>0.14583333333333001</v>
      </c>
      <c r="D4048" s="8">
        <v>2087.625056200789</v>
      </c>
      <c r="E4048" s="4">
        <v>2113.0145395101154</v>
      </c>
      <c r="F4048" s="4">
        <v>3919.7643550918301</v>
      </c>
      <c r="G4048" s="4">
        <v>4161.4894929733009</v>
      </c>
      <c r="H4048" s="4">
        <v>3835.0829101644204</v>
      </c>
      <c r="I4048" s="4">
        <f t="shared" si="134"/>
        <v>16116.976353940456</v>
      </c>
      <c r="J4048" s="5" t="str">
        <f t="shared" si="135"/>
        <v>Februar</v>
      </c>
    </row>
    <row r="4049" spans="1:10">
      <c r="A4049" s="6">
        <v>44969</v>
      </c>
      <c r="B4049" s="7">
        <v>0.14583333333333001</v>
      </c>
      <c r="C4049" s="7">
        <v>0.15625</v>
      </c>
      <c r="D4049" s="8">
        <v>2076.7484864529179</v>
      </c>
      <c r="E4049" s="4">
        <v>2111.5517408760807</v>
      </c>
      <c r="F4049" s="4">
        <v>3877.983719079567</v>
      </c>
      <c r="G4049" s="4">
        <v>4156.6339139108804</v>
      </c>
      <c r="H4049" s="4">
        <v>3790.4826342999854</v>
      </c>
      <c r="I4049" s="4">
        <f t="shared" si="134"/>
        <v>16013.400494619431</v>
      </c>
      <c r="J4049" s="5" t="str">
        <f t="shared" si="135"/>
        <v>Februar</v>
      </c>
    </row>
    <row r="4050" spans="1:10">
      <c r="A4050" s="6">
        <v>44969</v>
      </c>
      <c r="B4050" s="7">
        <v>0.15625</v>
      </c>
      <c r="C4050" s="7">
        <v>0.16666666666666999</v>
      </c>
      <c r="D4050" s="8">
        <v>2059.9241203311694</v>
      </c>
      <c r="E4050" s="4">
        <v>2109.3954221515892</v>
      </c>
      <c r="F4050" s="4">
        <v>3832.4025182309265</v>
      </c>
      <c r="G4050" s="4">
        <v>4149.7047164866799</v>
      </c>
      <c r="H4050" s="4">
        <v>3734.5361184612389</v>
      </c>
      <c r="I4050" s="4">
        <f t="shared" si="134"/>
        <v>15885.962895661605</v>
      </c>
      <c r="J4050" s="5" t="str">
        <f t="shared" si="135"/>
        <v>Februar</v>
      </c>
    </row>
    <row r="4051" spans="1:10">
      <c r="A4051" s="6">
        <v>44969</v>
      </c>
      <c r="B4051" s="7">
        <v>0.16666666666666999</v>
      </c>
      <c r="C4051" s="7">
        <v>0.17708333333333001</v>
      </c>
      <c r="D4051" s="8">
        <v>2133.2443351787442</v>
      </c>
      <c r="E4051" s="4">
        <v>2122.4285877429124</v>
      </c>
      <c r="F4051" s="4">
        <v>3878.9944131472448</v>
      </c>
      <c r="G4051" s="4">
        <v>4155.6972345989361</v>
      </c>
      <c r="H4051" s="4">
        <v>3776.8114322812517</v>
      </c>
      <c r="I4051" s="4">
        <f t="shared" si="134"/>
        <v>16067.176002949087</v>
      </c>
      <c r="J4051" s="5" t="str">
        <f t="shared" si="135"/>
        <v>Februar</v>
      </c>
    </row>
    <row r="4052" spans="1:10">
      <c r="A4052" s="6">
        <v>44969</v>
      </c>
      <c r="B4052" s="7">
        <v>0.17708333333333001</v>
      </c>
      <c r="C4052" s="7">
        <v>0.1875</v>
      </c>
      <c r="D4052" s="8">
        <v>2178.874438425597</v>
      </c>
      <c r="E4052" s="4">
        <v>2129.4675317127339</v>
      </c>
      <c r="F4052" s="4">
        <v>3904.4436223065409</v>
      </c>
      <c r="G4052" s="4">
        <v>4156.0067220334531</v>
      </c>
      <c r="H4052" s="4">
        <v>3778.4550962248145</v>
      </c>
      <c r="I4052" s="4">
        <f t="shared" si="134"/>
        <v>16147.247410703139</v>
      </c>
      <c r="J4052" s="5" t="str">
        <f t="shared" si="135"/>
        <v>Februar</v>
      </c>
    </row>
    <row r="4053" spans="1:10">
      <c r="A4053" s="6">
        <v>44969</v>
      </c>
      <c r="B4053" s="7">
        <v>0.1875</v>
      </c>
      <c r="C4053" s="7">
        <v>0.19791666666666999</v>
      </c>
      <c r="D4053" s="8">
        <v>2217.8240307884971</v>
      </c>
      <c r="E4053" s="4">
        <v>2135.5587256853441</v>
      </c>
      <c r="F4053" s="4">
        <v>3914.6532723665177</v>
      </c>
      <c r="G4053" s="4">
        <v>4156.9322677012442</v>
      </c>
      <c r="H4053" s="4">
        <v>3782.5267369941917</v>
      </c>
      <c r="I4053" s="4">
        <f t="shared" si="134"/>
        <v>16207.495033535795</v>
      </c>
      <c r="J4053" s="5" t="str">
        <f t="shared" si="135"/>
        <v>Februar</v>
      </c>
    </row>
    <row r="4054" spans="1:10">
      <c r="A4054" s="6">
        <v>44969</v>
      </c>
      <c r="B4054" s="7">
        <v>0.19791666666666999</v>
      </c>
      <c r="C4054" s="7">
        <v>0.20833333333333001</v>
      </c>
      <c r="D4054" s="8">
        <v>2238.4066274202446</v>
      </c>
      <c r="E4054" s="4">
        <v>2139.2772571772939</v>
      </c>
      <c r="F4054" s="4">
        <v>3910.4545013217312</v>
      </c>
      <c r="G4054" s="4">
        <v>4153.1429564458904</v>
      </c>
      <c r="H4054" s="4">
        <v>3752.1961634648142</v>
      </c>
      <c r="I4054" s="4">
        <f t="shared" si="134"/>
        <v>16193.477505829973</v>
      </c>
      <c r="J4054" s="5" t="str">
        <f t="shared" si="135"/>
        <v>Februar</v>
      </c>
    </row>
    <row r="4055" spans="1:10">
      <c r="A4055" s="6">
        <v>44969</v>
      </c>
      <c r="B4055" s="7">
        <v>0.20833333333333001</v>
      </c>
      <c r="C4055" s="7">
        <v>0.21875</v>
      </c>
      <c r="D4055" s="8">
        <v>2353.4132649129128</v>
      </c>
      <c r="E4055" s="4">
        <v>2156.2654304812859</v>
      </c>
      <c r="F4055" s="4">
        <v>4021.4487528915597</v>
      </c>
      <c r="G4055" s="4">
        <v>4165.7351829035524</v>
      </c>
      <c r="H4055" s="4">
        <v>3861.4597492865214</v>
      </c>
      <c r="I4055" s="4">
        <f t="shared" si="134"/>
        <v>16558.322380475831</v>
      </c>
      <c r="J4055" s="5" t="str">
        <f t="shared" si="135"/>
        <v>Februar</v>
      </c>
    </row>
    <row r="4056" spans="1:10">
      <c r="A4056" s="6">
        <v>44969</v>
      </c>
      <c r="B4056" s="7">
        <v>0.21875</v>
      </c>
      <c r="C4056" s="7">
        <v>0.22916666666666999</v>
      </c>
      <c r="D4056" s="8">
        <v>2390.2040612101091</v>
      </c>
      <c r="E4056" s="4">
        <v>2161.0621009739584</v>
      </c>
      <c r="F4056" s="4">
        <v>4058.3214898747642</v>
      </c>
      <c r="G4056" s="4">
        <v>4169.0650370211233</v>
      </c>
      <c r="H4056" s="4">
        <v>3885.0427168278616</v>
      </c>
      <c r="I4056" s="4">
        <f t="shared" si="134"/>
        <v>16663.695405907816</v>
      </c>
      <c r="J4056" s="5" t="str">
        <f t="shared" si="135"/>
        <v>Februar</v>
      </c>
    </row>
    <row r="4057" spans="1:10">
      <c r="A4057" s="6">
        <v>44969</v>
      </c>
      <c r="B4057" s="7">
        <v>0.22916666666666999</v>
      </c>
      <c r="C4057" s="7">
        <v>0.23958333333333001</v>
      </c>
      <c r="D4057" s="8">
        <v>2467.5102740637981</v>
      </c>
      <c r="E4057" s="4">
        <v>2170.5075537343268</v>
      </c>
      <c r="F4057" s="4">
        <v>4153.0304181179035</v>
      </c>
      <c r="G4057" s="4">
        <v>4181.4135241043014</v>
      </c>
      <c r="H4057" s="4">
        <v>3984.0977104262197</v>
      </c>
      <c r="I4057" s="4">
        <f t="shared" si="134"/>
        <v>16956.559480446551</v>
      </c>
      <c r="J4057" s="5" t="str">
        <f t="shared" si="135"/>
        <v>Februar</v>
      </c>
    </row>
    <row r="4058" spans="1:10">
      <c r="A4058" s="6">
        <v>44969</v>
      </c>
      <c r="B4058" s="7">
        <v>0.23958333333333001</v>
      </c>
      <c r="C4058" s="7">
        <v>0.25</v>
      </c>
      <c r="D4058" s="8">
        <v>2480.5142976145448</v>
      </c>
      <c r="E4058" s="4">
        <v>2173.743600621181</v>
      </c>
      <c r="F4058" s="4">
        <v>4157.7613096306814</v>
      </c>
      <c r="G4058" s="4">
        <v>4187.6717346986261</v>
      </c>
      <c r="H4058" s="4">
        <v>4032.6322956522718</v>
      </c>
      <c r="I4058" s="4">
        <f t="shared" si="134"/>
        <v>17032.323238217305</v>
      </c>
      <c r="J4058" s="5" t="str">
        <f t="shared" si="135"/>
        <v>Februar</v>
      </c>
    </row>
    <row r="4059" spans="1:10">
      <c r="A4059" s="6">
        <v>44969</v>
      </c>
      <c r="B4059" s="7">
        <v>0.25</v>
      </c>
      <c r="C4059" s="7">
        <v>0.26041666666667002</v>
      </c>
      <c r="D4059" s="8">
        <v>2433.6531675780247</v>
      </c>
      <c r="E4059" s="4">
        <v>2164.3306324273235</v>
      </c>
      <c r="F4059" s="4">
        <v>4023.2381569191857</v>
      </c>
      <c r="G4059" s="4">
        <v>4163.8463895191298</v>
      </c>
      <c r="H4059" s="4">
        <v>3814.7102275791526</v>
      </c>
      <c r="I4059" s="4">
        <f t="shared" si="134"/>
        <v>16599.778574022814</v>
      </c>
      <c r="J4059" s="5" t="str">
        <f t="shared" si="135"/>
        <v>Februar</v>
      </c>
    </row>
    <row r="4060" spans="1:10">
      <c r="A4060" s="6">
        <v>44969</v>
      </c>
      <c r="B4060" s="7">
        <v>0.26041666666667002</v>
      </c>
      <c r="C4060" s="7">
        <v>0.27083333333332998</v>
      </c>
      <c r="D4060" s="8">
        <v>2443.2519382573487</v>
      </c>
      <c r="E4060" s="4">
        <v>2164.2673294548831</v>
      </c>
      <c r="F4060" s="4">
        <v>4032.4520744698616</v>
      </c>
      <c r="G4060" s="4">
        <v>4165.2986937504338</v>
      </c>
      <c r="H4060" s="4">
        <v>3823.0589936827641</v>
      </c>
      <c r="I4060" s="4">
        <f t="shared" si="134"/>
        <v>16628.329029615292</v>
      </c>
      <c r="J4060" s="5" t="str">
        <f t="shared" si="135"/>
        <v>Februar</v>
      </c>
    </row>
    <row r="4061" spans="1:10">
      <c r="A4061" s="6">
        <v>44969</v>
      </c>
      <c r="B4061" s="7">
        <v>0.27083333333332998</v>
      </c>
      <c r="C4061" s="7">
        <v>0.28125</v>
      </c>
      <c r="D4061" s="8">
        <v>2251.8976005569666</v>
      </c>
      <c r="E4061" s="4">
        <v>2135.279680541435</v>
      </c>
      <c r="F4061" s="4">
        <v>4201.7617139097956</v>
      </c>
      <c r="G4061" s="4">
        <v>4192.9765018162843</v>
      </c>
      <c r="H4061" s="4">
        <v>4053.0679875205428</v>
      </c>
      <c r="I4061" s="4">
        <f t="shared" si="134"/>
        <v>16834.983484345023</v>
      </c>
      <c r="J4061" s="5" t="str">
        <f t="shared" si="135"/>
        <v>Februar</v>
      </c>
    </row>
    <row r="4062" spans="1:10">
      <c r="A4062" s="6">
        <v>44969</v>
      </c>
      <c r="B4062" s="7">
        <v>0.28125</v>
      </c>
      <c r="C4062" s="7">
        <v>0.29166666666667002</v>
      </c>
      <c r="D4062" s="8">
        <v>2590.6614696401175</v>
      </c>
      <c r="E4062" s="4">
        <v>2186.9777616632368</v>
      </c>
      <c r="F4062" s="4">
        <v>4335.8236361737836</v>
      </c>
      <c r="G4062" s="4">
        <v>4213.2011112801401</v>
      </c>
      <c r="H4062" s="4">
        <v>4228.3969779862555</v>
      </c>
      <c r="I4062" s="4">
        <f t="shared" si="134"/>
        <v>17555.060956743535</v>
      </c>
      <c r="J4062" s="5" t="str">
        <f t="shared" si="135"/>
        <v>Februar</v>
      </c>
    </row>
    <row r="4063" spans="1:10">
      <c r="A4063" s="6">
        <v>44969</v>
      </c>
      <c r="B4063" s="7">
        <v>0.29166666666667002</v>
      </c>
      <c r="C4063" s="7">
        <v>0.30208333333332998</v>
      </c>
      <c r="D4063" s="8">
        <v>2761.3523914795969</v>
      </c>
      <c r="E4063" s="4">
        <v>2213.2279544444227</v>
      </c>
      <c r="F4063" s="4">
        <v>4638.4332652693874</v>
      </c>
      <c r="G4063" s="4">
        <v>4258.4361095450231</v>
      </c>
      <c r="H4063" s="4">
        <v>4612.1031990550455</v>
      </c>
      <c r="I4063" s="4">
        <f t="shared" si="134"/>
        <v>18483.552919793474</v>
      </c>
      <c r="J4063" s="5" t="str">
        <f t="shared" si="135"/>
        <v>Februar</v>
      </c>
    </row>
    <row r="4064" spans="1:10">
      <c r="A4064" s="6">
        <v>44969</v>
      </c>
      <c r="B4064" s="7">
        <v>0.30208333333332998</v>
      </c>
      <c r="C4064" s="7">
        <v>0.3125</v>
      </c>
      <c r="D4064" s="8">
        <v>2819.3978311194455</v>
      </c>
      <c r="E4064" s="4">
        <v>2221.2020070463013</v>
      </c>
      <c r="F4064" s="4">
        <v>4750.1813633039374</v>
      </c>
      <c r="G4064" s="4">
        <v>4279.5217327766704</v>
      </c>
      <c r="H4064" s="4">
        <v>4805.4275974184302</v>
      </c>
      <c r="I4064" s="4">
        <f t="shared" si="134"/>
        <v>18875.730531664783</v>
      </c>
      <c r="J4064" s="5" t="str">
        <f t="shared" si="135"/>
        <v>Februar</v>
      </c>
    </row>
    <row r="4065" spans="1:10">
      <c r="A4065" s="6">
        <v>44969</v>
      </c>
      <c r="B4065" s="7">
        <v>0.3125</v>
      </c>
      <c r="C4065" s="7">
        <v>0.32291666666667002</v>
      </c>
      <c r="D4065" s="8">
        <v>2997.1375015589992</v>
      </c>
      <c r="E4065" s="4">
        <v>2246.0985052291685</v>
      </c>
      <c r="F4065" s="4">
        <v>5011.6517011179303</v>
      </c>
      <c r="G4065" s="4">
        <v>4328.2657884204855</v>
      </c>
      <c r="H4065" s="4">
        <v>5235.1971099732282</v>
      </c>
      <c r="I4065" s="4">
        <f t="shared" si="134"/>
        <v>19818.350606299813</v>
      </c>
      <c r="J4065" s="5" t="str">
        <f t="shared" si="135"/>
        <v>Februar</v>
      </c>
    </row>
    <row r="4066" spans="1:10">
      <c r="A4066" s="6">
        <v>44969</v>
      </c>
      <c r="B4066" s="7">
        <v>0.32291666666667002</v>
      </c>
      <c r="C4066" s="7">
        <v>0.33333333333332998</v>
      </c>
      <c r="D4066" s="8">
        <v>3168.9895028771834</v>
      </c>
      <c r="E4066" s="4">
        <v>2272.1743842348537</v>
      </c>
      <c r="F4066" s="4">
        <v>5327.8735404461877</v>
      </c>
      <c r="G4066" s="4">
        <v>4380.8817191314065</v>
      </c>
      <c r="H4066" s="4">
        <v>5861.1112666249228</v>
      </c>
      <c r="I4066" s="4">
        <f t="shared" si="134"/>
        <v>21011.030413314555</v>
      </c>
      <c r="J4066" s="5" t="str">
        <f t="shared" si="135"/>
        <v>Februar</v>
      </c>
    </row>
    <row r="4067" spans="1:10">
      <c r="A4067" s="6">
        <v>44969</v>
      </c>
      <c r="B4067" s="7">
        <v>0.33333333333332998</v>
      </c>
      <c r="C4067" s="7">
        <v>0.34375</v>
      </c>
      <c r="D4067" s="8">
        <v>3180.5846407059389</v>
      </c>
      <c r="E4067" s="4">
        <v>2276.8371905549175</v>
      </c>
      <c r="F4067" s="4">
        <v>5524.689064006714</v>
      </c>
      <c r="G4067" s="4">
        <v>4425.1988586121042</v>
      </c>
      <c r="H4067" s="4">
        <v>6596.5897548863077</v>
      </c>
      <c r="I4067" s="4">
        <f t="shared" si="134"/>
        <v>22003.899508765982</v>
      </c>
      <c r="J4067" s="5" t="str">
        <f t="shared" si="135"/>
        <v>Februar</v>
      </c>
    </row>
    <row r="4068" spans="1:10">
      <c r="A4068" s="6">
        <v>44969</v>
      </c>
      <c r="B4068" s="7">
        <v>0.34375</v>
      </c>
      <c r="C4068" s="7">
        <v>0.35416666666667002</v>
      </c>
      <c r="D4068" s="8">
        <v>3147.7874397094606</v>
      </c>
      <c r="E4068" s="4">
        <v>2269.6767518955476</v>
      </c>
      <c r="F4068" s="4">
        <v>5694.1613698838473</v>
      </c>
      <c r="G4068" s="4">
        <v>4456.087045600686</v>
      </c>
      <c r="H4068" s="4">
        <v>7214.2743271132767</v>
      </c>
      <c r="I4068" s="4">
        <f t="shared" si="134"/>
        <v>22781.986934202818</v>
      </c>
      <c r="J4068" s="5" t="str">
        <f t="shared" si="135"/>
        <v>Februar</v>
      </c>
    </row>
    <row r="4069" spans="1:10">
      <c r="A4069" s="6">
        <v>44969</v>
      </c>
      <c r="B4069" s="7">
        <v>0.35416666666667002</v>
      </c>
      <c r="C4069" s="7">
        <v>0.36458333333332998</v>
      </c>
      <c r="D4069" s="8">
        <v>3043.2436659717537</v>
      </c>
      <c r="E4069" s="4">
        <v>2252.8178088823247</v>
      </c>
      <c r="F4069" s="4">
        <v>5780.2642764172542</v>
      </c>
      <c r="G4069" s="4">
        <v>4477.7863535163797</v>
      </c>
      <c r="H4069" s="4">
        <v>7950.4311916086745</v>
      </c>
      <c r="I4069" s="4">
        <f t="shared" si="134"/>
        <v>23504.543296396387</v>
      </c>
      <c r="J4069" s="5" t="str">
        <f t="shared" si="135"/>
        <v>Februar</v>
      </c>
    </row>
    <row r="4070" spans="1:10">
      <c r="A4070" s="6">
        <v>44969</v>
      </c>
      <c r="B4070" s="7">
        <v>0.36458333333332998</v>
      </c>
      <c r="C4070" s="7">
        <v>0.375</v>
      </c>
      <c r="D4070" s="8">
        <v>2947.38411467892</v>
      </c>
      <c r="E4070" s="4">
        <v>2234.0858230235899</v>
      </c>
      <c r="F4070" s="4">
        <v>5859.9706569574464</v>
      </c>
      <c r="G4070" s="4">
        <v>4500.3168224136634</v>
      </c>
      <c r="H4070" s="4">
        <v>8414.0353950232875</v>
      </c>
      <c r="I4070" s="4">
        <f t="shared" si="134"/>
        <v>23955.792812096908</v>
      </c>
      <c r="J4070" s="5" t="str">
        <f t="shared" si="135"/>
        <v>Februar</v>
      </c>
    </row>
    <row r="4071" spans="1:10">
      <c r="A4071" s="6">
        <v>44969</v>
      </c>
      <c r="B4071" s="7">
        <v>0.375</v>
      </c>
      <c r="C4071" s="7">
        <v>0.38541666666667002</v>
      </c>
      <c r="D4071" s="8">
        <v>2922.9362747283585</v>
      </c>
      <c r="E4071" s="4">
        <v>2228.374605034689</v>
      </c>
      <c r="F4071" s="4">
        <v>5964.2625386655354</v>
      </c>
      <c r="G4071" s="4">
        <v>4519.31530853198</v>
      </c>
      <c r="H4071" s="4">
        <v>8920.8222126341352</v>
      </c>
      <c r="I4071" s="4">
        <f t="shared" si="134"/>
        <v>24555.710939594697</v>
      </c>
      <c r="J4071" s="5" t="str">
        <f t="shared" si="135"/>
        <v>Februar</v>
      </c>
    </row>
    <row r="4072" spans="1:10">
      <c r="A4072" s="6">
        <v>44969</v>
      </c>
      <c r="B4072" s="7">
        <v>0.38541666666667002</v>
      </c>
      <c r="C4072" s="7">
        <v>0.39583333333332998</v>
      </c>
      <c r="D4072" s="8">
        <v>2718.199182959991</v>
      </c>
      <c r="E4072" s="4">
        <v>2194.2116873110185</v>
      </c>
      <c r="F4072" s="4">
        <v>5916.4679386819771</v>
      </c>
      <c r="G4072" s="4">
        <v>4517.4587737058091</v>
      </c>
      <c r="H4072" s="4">
        <v>9393.8845110699367</v>
      </c>
      <c r="I4072" s="4">
        <f t="shared" si="134"/>
        <v>24740.222093728731</v>
      </c>
      <c r="J4072" s="5" t="str">
        <f t="shared" si="135"/>
        <v>Februar</v>
      </c>
    </row>
    <row r="4073" spans="1:10">
      <c r="A4073" s="6">
        <v>44969</v>
      </c>
      <c r="B4073" s="7">
        <v>0.39583333333332998</v>
      </c>
      <c r="C4073" s="7">
        <v>0.40625</v>
      </c>
      <c r="D4073" s="8">
        <v>2487.04947540378</v>
      </c>
      <c r="E4073" s="4">
        <v>2160.6265946516696</v>
      </c>
      <c r="F4073" s="4">
        <v>5809.92032708016</v>
      </c>
      <c r="G4073" s="4">
        <v>4502.4369206012298</v>
      </c>
      <c r="H4073" s="4">
        <v>9645.39943684645</v>
      </c>
      <c r="I4073" s="4">
        <f t="shared" si="134"/>
        <v>24605.432754583293</v>
      </c>
      <c r="J4073" s="5" t="str">
        <f t="shared" si="135"/>
        <v>Februar</v>
      </c>
    </row>
    <row r="4074" spans="1:10">
      <c r="A4074" s="6">
        <v>44969</v>
      </c>
      <c r="B4074" s="7">
        <v>0.40625</v>
      </c>
      <c r="C4074" s="7">
        <v>0.41666666666667002</v>
      </c>
      <c r="D4074" s="8">
        <v>2278.6132451714475</v>
      </c>
      <c r="E4074" s="4">
        <v>2129.7217431696754</v>
      </c>
      <c r="F4074" s="4">
        <v>5679.118730402748</v>
      </c>
      <c r="G4074" s="4">
        <v>4483.5553614666078</v>
      </c>
      <c r="H4074" s="4">
        <v>9756.6877025833983</v>
      </c>
      <c r="I4074" s="4">
        <f t="shared" si="134"/>
        <v>24327.696782793879</v>
      </c>
      <c r="J4074" s="5" t="str">
        <f t="shared" si="135"/>
        <v>Februar</v>
      </c>
    </row>
    <row r="4075" spans="1:10">
      <c r="A4075" s="6">
        <v>44969</v>
      </c>
      <c r="B4075" s="7">
        <v>0.41666666666667002</v>
      </c>
      <c r="C4075" s="7">
        <v>0.42708333333332998</v>
      </c>
      <c r="D4075" s="8">
        <v>2200.3422820189576</v>
      </c>
      <c r="E4075" s="4">
        <v>2107.6067269100104</v>
      </c>
      <c r="F4075" s="4">
        <v>5626.3091783822201</v>
      </c>
      <c r="G4075" s="4">
        <v>4470.9224377465216</v>
      </c>
      <c r="H4075" s="4">
        <v>10007.539249989028</v>
      </c>
      <c r="I4075" s="4">
        <f t="shared" si="134"/>
        <v>24412.719875046736</v>
      </c>
      <c r="J4075" s="5" t="str">
        <f t="shared" si="135"/>
        <v>Februar</v>
      </c>
    </row>
    <row r="4076" spans="1:10">
      <c r="A4076" s="6">
        <v>44969</v>
      </c>
      <c r="B4076" s="7">
        <v>0.42708333333332998</v>
      </c>
      <c r="C4076" s="7">
        <v>0.4375</v>
      </c>
      <c r="D4076" s="8">
        <v>2160.9304553806483</v>
      </c>
      <c r="E4076" s="4">
        <v>2083.1992300600973</v>
      </c>
      <c r="F4076" s="4">
        <v>5552.2318663907472</v>
      </c>
      <c r="G4076" s="4">
        <v>4468.8705347179839</v>
      </c>
      <c r="H4076" s="4">
        <v>10657.021845979956</v>
      </c>
      <c r="I4076" s="4">
        <f t="shared" si="134"/>
        <v>24922.253932529435</v>
      </c>
      <c r="J4076" s="5" t="str">
        <f t="shared" si="135"/>
        <v>Februar</v>
      </c>
    </row>
    <row r="4077" spans="1:10">
      <c r="A4077" s="6">
        <v>44969</v>
      </c>
      <c r="B4077" s="7">
        <v>0.4375</v>
      </c>
      <c r="C4077" s="7">
        <v>0.44791666666667002</v>
      </c>
      <c r="D4077" s="8">
        <v>2090.5326355126585</v>
      </c>
      <c r="E4077" s="4">
        <v>2056.7137484275904</v>
      </c>
      <c r="F4077" s="4">
        <v>5459.5779433071111</v>
      </c>
      <c r="G4077" s="4">
        <v>4454.5142300497409</v>
      </c>
      <c r="H4077" s="4">
        <v>11080.46373554411</v>
      </c>
      <c r="I4077" s="4">
        <f t="shared" si="134"/>
        <v>25141.80229284121</v>
      </c>
      <c r="J4077" s="5" t="str">
        <f t="shared" si="135"/>
        <v>Februar</v>
      </c>
    </row>
    <row r="4078" spans="1:10">
      <c r="A4078" s="6">
        <v>44969</v>
      </c>
      <c r="B4078" s="7">
        <v>0.44791666666667002</v>
      </c>
      <c r="C4078" s="7">
        <v>0.45833333333332998</v>
      </c>
      <c r="D4078" s="8">
        <v>2036.1257917854155</v>
      </c>
      <c r="E4078" s="4">
        <v>2029.943418690008</v>
      </c>
      <c r="F4078" s="4">
        <v>5344.9502708391392</v>
      </c>
      <c r="G4078" s="4">
        <v>4431.7539136020087</v>
      </c>
      <c r="H4078" s="4">
        <v>11164.419546366817</v>
      </c>
      <c r="I4078" s="4">
        <f t="shared" si="134"/>
        <v>25007.192941283385</v>
      </c>
      <c r="J4078" s="5" t="str">
        <f t="shared" si="135"/>
        <v>Februar</v>
      </c>
    </row>
    <row r="4079" spans="1:10">
      <c r="A4079" s="6">
        <v>44969</v>
      </c>
      <c r="B4079" s="7">
        <v>0.45833333333332998</v>
      </c>
      <c r="C4079" s="7">
        <v>0.46875</v>
      </c>
      <c r="D4079" s="8">
        <v>2069.3376987813913</v>
      </c>
      <c r="E4079" s="4">
        <v>2021.5746893004787</v>
      </c>
      <c r="F4079" s="4">
        <v>5361.2232576641391</v>
      </c>
      <c r="G4079" s="4">
        <v>4428.8101275549488</v>
      </c>
      <c r="H4079" s="4">
        <v>11555.512781685822</v>
      </c>
      <c r="I4079" s="4">
        <f t="shared" si="134"/>
        <v>25436.458554986781</v>
      </c>
      <c r="J4079" s="5" t="str">
        <f t="shared" si="135"/>
        <v>Februar</v>
      </c>
    </row>
    <row r="4080" spans="1:10">
      <c r="A4080" s="6">
        <v>44969</v>
      </c>
      <c r="B4080" s="7">
        <v>0.46875</v>
      </c>
      <c r="C4080" s="7">
        <v>0.47916666666667002</v>
      </c>
      <c r="D4080" s="8">
        <v>2117.7011132444864</v>
      </c>
      <c r="E4080" s="4">
        <v>2016.8686724506263</v>
      </c>
      <c r="F4080" s="4">
        <v>5420.1352462942668</v>
      </c>
      <c r="G4080" s="4">
        <v>4443.7266438481893</v>
      </c>
      <c r="H4080" s="4">
        <v>12609.436215244021</v>
      </c>
      <c r="I4080" s="4">
        <f t="shared" si="134"/>
        <v>26607.867891081587</v>
      </c>
      <c r="J4080" s="5" t="str">
        <f t="shared" si="135"/>
        <v>Februar</v>
      </c>
    </row>
    <row r="4081" spans="1:10">
      <c r="A4081" s="6">
        <v>44969</v>
      </c>
      <c r="B4081" s="7">
        <v>0.47916666666667002</v>
      </c>
      <c r="C4081" s="7">
        <v>0.48958333333332998</v>
      </c>
      <c r="D4081" s="8">
        <v>2111.2982346004756</v>
      </c>
      <c r="E4081" s="4">
        <v>2015.8633227167743</v>
      </c>
      <c r="F4081" s="4">
        <v>5420.0358171485959</v>
      </c>
      <c r="G4081" s="4">
        <v>4433.0044346580135</v>
      </c>
      <c r="H4081" s="4">
        <v>12284.051063400828</v>
      </c>
      <c r="I4081" s="4">
        <f t="shared" si="134"/>
        <v>26264.252872524688</v>
      </c>
      <c r="J4081" s="5" t="str">
        <f t="shared" si="135"/>
        <v>Februar</v>
      </c>
    </row>
    <row r="4082" spans="1:10">
      <c r="A4082" s="6">
        <v>44969</v>
      </c>
      <c r="B4082" s="7">
        <v>0.48958333333332998</v>
      </c>
      <c r="C4082" s="7">
        <v>0.5</v>
      </c>
      <c r="D4082" s="8">
        <v>2252.3331578718044</v>
      </c>
      <c r="E4082" s="4">
        <v>2039.0612192440681</v>
      </c>
      <c r="F4082" s="4">
        <v>5948.9440904415087</v>
      </c>
      <c r="G4082" s="4">
        <v>4381.9158134012368</v>
      </c>
      <c r="H4082" s="4">
        <v>11825.498122417304</v>
      </c>
      <c r="I4082" s="4">
        <f t="shared" si="134"/>
        <v>26447.752403375918</v>
      </c>
      <c r="J4082" s="5" t="str">
        <f t="shared" si="135"/>
        <v>Februar</v>
      </c>
    </row>
    <row r="4083" spans="1:10">
      <c r="A4083" s="6">
        <v>44969</v>
      </c>
      <c r="B4083" s="7">
        <v>0.5</v>
      </c>
      <c r="C4083" s="7">
        <v>0.51041666666666996</v>
      </c>
      <c r="D4083" s="8">
        <v>2004.6839377499246</v>
      </c>
      <c r="E4083" s="4">
        <v>1992.8562439469285</v>
      </c>
      <c r="F4083" s="4">
        <v>4985.2775583541252</v>
      </c>
      <c r="G4083" s="4">
        <v>4347.7275866966056</v>
      </c>
      <c r="H4083" s="4">
        <v>11467.469077892067</v>
      </c>
      <c r="I4083" s="4">
        <f t="shared" si="134"/>
        <v>24798.014404639649</v>
      </c>
      <c r="J4083" s="5" t="str">
        <f t="shared" si="135"/>
        <v>Februar</v>
      </c>
    </row>
    <row r="4084" spans="1:10">
      <c r="A4084" s="6">
        <v>44969</v>
      </c>
      <c r="B4084" s="7">
        <v>0.51041666666666996</v>
      </c>
      <c r="C4084" s="7">
        <v>0.52083333333333004</v>
      </c>
      <c r="D4084" s="8">
        <v>1953.1423852007808</v>
      </c>
      <c r="E4084" s="4">
        <v>1988.4145922974587</v>
      </c>
      <c r="F4084" s="4">
        <v>4814.7577768365163</v>
      </c>
      <c r="G4084" s="4">
        <v>4328.6927719648402</v>
      </c>
      <c r="H4084" s="4">
        <v>10735.021446220877</v>
      </c>
      <c r="I4084" s="4">
        <f t="shared" si="134"/>
        <v>23820.028972520471</v>
      </c>
      <c r="J4084" s="5" t="str">
        <f t="shared" si="135"/>
        <v>Februar</v>
      </c>
    </row>
    <row r="4085" spans="1:10">
      <c r="A4085" s="6">
        <v>44969</v>
      </c>
      <c r="B4085" s="7">
        <v>0.52083333333333004</v>
      </c>
      <c r="C4085" s="7">
        <v>0.53125</v>
      </c>
      <c r="D4085" s="8">
        <v>1871.2778274325351</v>
      </c>
      <c r="E4085" s="4">
        <v>1971.7269319691379</v>
      </c>
      <c r="F4085" s="4">
        <v>4629.8030337100727</v>
      </c>
      <c r="G4085" s="4">
        <v>4297.9147862123446</v>
      </c>
      <c r="H4085" s="4">
        <v>10805.347607266378</v>
      </c>
      <c r="I4085" s="4">
        <f t="shared" si="134"/>
        <v>23576.07018659047</v>
      </c>
      <c r="J4085" s="5" t="str">
        <f t="shared" si="135"/>
        <v>Februar</v>
      </c>
    </row>
    <row r="4086" spans="1:10">
      <c r="A4086" s="6">
        <v>44969</v>
      </c>
      <c r="B4086" s="7">
        <v>0.53125</v>
      </c>
      <c r="C4086" s="7">
        <v>0.54166666666666996</v>
      </c>
      <c r="D4086" s="8">
        <v>1960.5113216615982</v>
      </c>
      <c r="E4086" s="4">
        <v>1987.7615045054383</v>
      </c>
      <c r="F4086" s="4">
        <v>5128.8030210249772</v>
      </c>
      <c r="G4086" s="4">
        <v>4255.4374067167309</v>
      </c>
      <c r="H4086" s="4">
        <v>10769.118889521767</v>
      </c>
      <c r="I4086" s="4">
        <f t="shared" si="134"/>
        <v>24101.63214343051</v>
      </c>
      <c r="J4086" s="5" t="str">
        <f t="shared" si="135"/>
        <v>Februar</v>
      </c>
    </row>
    <row r="4087" spans="1:10">
      <c r="A4087" s="6">
        <v>44969</v>
      </c>
      <c r="B4087" s="7">
        <v>0.54166666666666996</v>
      </c>
      <c r="C4087" s="7">
        <v>0.55208333333333004</v>
      </c>
      <c r="D4087" s="8">
        <v>1681.2124328376251</v>
      </c>
      <c r="E4087" s="4">
        <v>1947.0108163038867</v>
      </c>
      <c r="F4087" s="4">
        <v>4316.7108804679738</v>
      </c>
      <c r="G4087" s="4">
        <v>4237.9364565135656</v>
      </c>
      <c r="H4087" s="4">
        <v>10848.401384070192</v>
      </c>
      <c r="I4087" s="4">
        <f t="shared" si="134"/>
        <v>23031.271970193244</v>
      </c>
      <c r="J4087" s="5" t="str">
        <f t="shared" si="135"/>
        <v>Februar</v>
      </c>
    </row>
    <row r="4088" spans="1:10">
      <c r="A4088" s="6">
        <v>44969</v>
      </c>
      <c r="B4088" s="7">
        <v>0.55208333333333004</v>
      </c>
      <c r="C4088" s="7">
        <v>0.5625</v>
      </c>
      <c r="D4088" s="8">
        <v>1572.6875246944085</v>
      </c>
      <c r="E4088" s="4">
        <v>1928.8255669695418</v>
      </c>
      <c r="F4088" s="4">
        <v>4016.5133101890392</v>
      </c>
      <c r="G4088" s="4">
        <v>4192.1650820646055</v>
      </c>
      <c r="H4088" s="4">
        <v>10086.573660229411</v>
      </c>
      <c r="I4088" s="4">
        <f t="shared" si="134"/>
        <v>21796.765144147008</v>
      </c>
      <c r="J4088" s="5" t="str">
        <f t="shared" si="135"/>
        <v>Februar</v>
      </c>
    </row>
    <row r="4089" spans="1:10">
      <c r="A4089" s="6">
        <v>44969</v>
      </c>
      <c r="B4089" s="7">
        <v>0.5625</v>
      </c>
      <c r="C4089" s="7">
        <v>0.57291666666666996</v>
      </c>
      <c r="D4089" s="8">
        <v>1352.2337004297146</v>
      </c>
      <c r="E4089" s="4">
        <v>1890.3918255331546</v>
      </c>
      <c r="F4089" s="4">
        <v>3803.1873661739032</v>
      </c>
      <c r="G4089" s="4">
        <v>4150.6368103577151</v>
      </c>
      <c r="H4089" s="4">
        <v>9473.7194148841245</v>
      </c>
      <c r="I4089" s="4">
        <f t="shared" si="134"/>
        <v>20670.169117378609</v>
      </c>
      <c r="J4089" s="5" t="str">
        <f t="shared" si="135"/>
        <v>Februar</v>
      </c>
    </row>
    <row r="4090" spans="1:10">
      <c r="A4090" s="6">
        <v>44969</v>
      </c>
      <c r="B4090" s="7">
        <v>0.57291666666666996</v>
      </c>
      <c r="C4090" s="7">
        <v>0.58333333333333004</v>
      </c>
      <c r="D4090" s="8">
        <v>1325.0851262232732</v>
      </c>
      <c r="E4090" s="4">
        <v>1888.5514354931415</v>
      </c>
      <c r="F4090" s="4">
        <v>3892.8006526581753</v>
      </c>
      <c r="G4090" s="4">
        <v>4111.961770493408</v>
      </c>
      <c r="H4090" s="4">
        <v>9420.260993220063</v>
      </c>
      <c r="I4090" s="4">
        <f t="shared" si="134"/>
        <v>20638.659978088061</v>
      </c>
      <c r="J4090" s="5" t="str">
        <f t="shared" si="135"/>
        <v>Februar</v>
      </c>
    </row>
    <row r="4091" spans="1:10">
      <c r="A4091" s="6">
        <v>44969</v>
      </c>
      <c r="B4091" s="7">
        <v>0.58333333333333004</v>
      </c>
      <c r="C4091" s="7">
        <v>0.59375</v>
      </c>
      <c r="D4091" s="8">
        <v>1195.455625023216</v>
      </c>
      <c r="E4091" s="4">
        <v>1873.2878759743132</v>
      </c>
      <c r="F4091" s="4">
        <v>3404.9844077340936</v>
      </c>
      <c r="G4091" s="4">
        <v>4078.0574613778372</v>
      </c>
      <c r="H4091" s="4">
        <v>10268.51888371255</v>
      </c>
      <c r="I4091" s="4">
        <f t="shared" si="134"/>
        <v>20820.304253822011</v>
      </c>
      <c r="J4091" s="5" t="str">
        <f t="shared" si="135"/>
        <v>Februar</v>
      </c>
    </row>
    <row r="4092" spans="1:10">
      <c r="A4092" s="6">
        <v>44969</v>
      </c>
      <c r="B4092" s="7">
        <v>0.59375</v>
      </c>
      <c r="C4092" s="7">
        <v>0.60416666666666996</v>
      </c>
      <c r="D4092" s="8">
        <v>1127.9165661940285</v>
      </c>
      <c r="E4092" s="4">
        <v>1868.2274151601116</v>
      </c>
      <c r="F4092" s="4">
        <v>3233.7665139892133</v>
      </c>
      <c r="G4092" s="4">
        <v>4044.6241149441971</v>
      </c>
      <c r="H4092" s="4">
        <v>9898.9987175239785</v>
      </c>
      <c r="I4092" s="4">
        <f t="shared" si="134"/>
        <v>20173.533327811529</v>
      </c>
      <c r="J4092" s="5" t="str">
        <f t="shared" si="135"/>
        <v>Februar</v>
      </c>
    </row>
    <row r="4093" spans="1:10">
      <c r="A4093" s="6">
        <v>44969</v>
      </c>
      <c r="B4093" s="7">
        <v>0.60416666666666996</v>
      </c>
      <c r="C4093" s="7">
        <v>0.61458333333333004</v>
      </c>
      <c r="D4093" s="8">
        <v>1189.8920227350866</v>
      </c>
      <c r="E4093" s="4">
        <v>1872.0710197642368</v>
      </c>
      <c r="F4093" s="4">
        <v>3244.756575803372</v>
      </c>
      <c r="G4093" s="4">
        <v>4046.71965562793</v>
      </c>
      <c r="H4093" s="4">
        <v>10892.446676476315</v>
      </c>
      <c r="I4093" s="4">
        <f t="shared" si="134"/>
        <v>21245.885950406941</v>
      </c>
      <c r="J4093" s="5" t="str">
        <f t="shared" si="135"/>
        <v>Februar</v>
      </c>
    </row>
    <row r="4094" spans="1:10">
      <c r="A4094" s="6">
        <v>44969</v>
      </c>
      <c r="B4094" s="7">
        <v>0.61458333333333004</v>
      </c>
      <c r="C4094" s="7">
        <v>0.625</v>
      </c>
      <c r="D4094" s="8">
        <v>1184.0833590164548</v>
      </c>
      <c r="E4094" s="4">
        <v>1863.5136854336276</v>
      </c>
      <c r="F4094" s="4">
        <v>3166.6565474909057</v>
      </c>
      <c r="G4094" s="4">
        <v>4033.9342966511317</v>
      </c>
      <c r="H4094" s="4">
        <v>9741.3127182467779</v>
      </c>
      <c r="I4094" s="4">
        <f t="shared" si="134"/>
        <v>19989.500606838898</v>
      </c>
      <c r="J4094" s="5" t="str">
        <f t="shared" si="135"/>
        <v>Februar</v>
      </c>
    </row>
    <row r="4095" spans="1:10">
      <c r="A4095" s="6">
        <v>44969</v>
      </c>
      <c r="B4095" s="7">
        <v>0.625</v>
      </c>
      <c r="C4095" s="7">
        <v>0.63541666666666996</v>
      </c>
      <c r="D4095" s="8">
        <v>1250.318287663915</v>
      </c>
      <c r="E4095" s="4">
        <v>1869.6140059664658</v>
      </c>
      <c r="F4095" s="4">
        <v>3214.555718050276</v>
      </c>
      <c r="G4095" s="4">
        <v>4044.4715357465543</v>
      </c>
      <c r="H4095" s="4">
        <v>9103.5021928206515</v>
      </c>
      <c r="I4095" s="4">
        <f t="shared" si="134"/>
        <v>19482.461740247862</v>
      </c>
      <c r="J4095" s="5" t="str">
        <f t="shared" si="135"/>
        <v>Februar</v>
      </c>
    </row>
    <row r="4096" spans="1:10">
      <c r="A4096" s="6">
        <v>44969</v>
      </c>
      <c r="B4096" s="7">
        <v>0.63541666666666996</v>
      </c>
      <c r="C4096" s="7">
        <v>0.64583333333333004</v>
      </c>
      <c r="D4096" s="8">
        <v>1363.9330556291263</v>
      </c>
      <c r="E4096" s="4">
        <v>1888.5486106740495</v>
      </c>
      <c r="F4096" s="4">
        <v>3331.9405853404282</v>
      </c>
      <c r="G4096" s="4">
        <v>4062.6454501817179</v>
      </c>
      <c r="H4096" s="4">
        <v>8528.1406380626686</v>
      </c>
      <c r="I4096" s="4">
        <f t="shared" si="134"/>
        <v>19175.208339887991</v>
      </c>
      <c r="J4096" s="5" t="str">
        <f t="shared" si="135"/>
        <v>Februar</v>
      </c>
    </row>
    <row r="4097" spans="1:10">
      <c r="A4097" s="6">
        <v>44969</v>
      </c>
      <c r="B4097" s="7">
        <v>0.64583333333333004</v>
      </c>
      <c r="C4097" s="7">
        <v>0.65625</v>
      </c>
      <c r="D4097" s="8">
        <v>1533.6973838967685</v>
      </c>
      <c r="E4097" s="4">
        <v>1927.5033432207197</v>
      </c>
      <c r="F4097" s="4">
        <v>3611.9869579532988</v>
      </c>
      <c r="G4097" s="4">
        <v>4103.9870983849705</v>
      </c>
      <c r="H4097" s="4">
        <v>7770.499206851865</v>
      </c>
      <c r="I4097" s="4">
        <f t="shared" si="134"/>
        <v>18947.673990307623</v>
      </c>
      <c r="J4097" s="5" t="str">
        <f t="shared" si="135"/>
        <v>Februar</v>
      </c>
    </row>
    <row r="4098" spans="1:10">
      <c r="A4098" s="6">
        <v>44969</v>
      </c>
      <c r="B4098" s="7">
        <v>0.65625</v>
      </c>
      <c r="C4098" s="7">
        <v>0.66666666666666996</v>
      </c>
      <c r="D4098" s="8">
        <v>1743.2882858970493</v>
      </c>
      <c r="E4098" s="4">
        <v>1975.9492339789283</v>
      </c>
      <c r="F4098" s="4">
        <v>4026.3421266801929</v>
      </c>
      <c r="G4098" s="4">
        <v>4169.1843023249849</v>
      </c>
      <c r="H4098" s="4">
        <v>7346.4797151548719</v>
      </c>
      <c r="I4098" s="4">
        <f t="shared" si="134"/>
        <v>19261.243664036025</v>
      </c>
      <c r="J4098" s="5" t="str">
        <f t="shared" si="135"/>
        <v>Februar</v>
      </c>
    </row>
    <row r="4099" spans="1:10">
      <c r="A4099" s="6">
        <v>44969</v>
      </c>
      <c r="B4099" s="7">
        <v>0.66666666666666996</v>
      </c>
      <c r="C4099" s="7">
        <v>0.67708333333333004</v>
      </c>
      <c r="D4099" s="8">
        <v>2026.9772985514333</v>
      </c>
      <c r="E4099" s="4">
        <v>2059.217926912333</v>
      </c>
      <c r="F4099" s="4">
        <v>4723.2414957673482</v>
      </c>
      <c r="G4099" s="4">
        <v>4255.1991620281324</v>
      </c>
      <c r="H4099" s="4">
        <v>7257.3583242494533</v>
      </c>
      <c r="I4099" s="4">
        <f t="shared" ref="I4099:I4162" si="136">SUM(D4099:H4099)</f>
        <v>20321.994207508702</v>
      </c>
      <c r="J4099" s="5" t="str">
        <f t="shared" si="135"/>
        <v>Februar</v>
      </c>
    </row>
    <row r="4100" spans="1:10">
      <c r="A4100" s="6">
        <v>44969</v>
      </c>
      <c r="B4100" s="7">
        <v>0.67708333333333004</v>
      </c>
      <c r="C4100" s="7">
        <v>0.6875</v>
      </c>
      <c r="D4100" s="8">
        <v>2317.0514843143192</v>
      </c>
      <c r="E4100" s="4">
        <v>2134.6932585802801</v>
      </c>
      <c r="F4100" s="4">
        <v>5186.5534478966665</v>
      </c>
      <c r="G4100" s="4">
        <v>4356.897652732504</v>
      </c>
      <c r="H4100" s="4">
        <v>7638.4730713593563</v>
      </c>
      <c r="I4100" s="4">
        <f t="shared" si="136"/>
        <v>21633.668914883125</v>
      </c>
      <c r="J4100" s="5" t="str">
        <f t="shared" ref="J4100:J4163" si="137">TEXT(A4100,"MMMM")</f>
        <v>Februar</v>
      </c>
    </row>
    <row r="4101" spans="1:10">
      <c r="A4101" s="6">
        <v>44969</v>
      </c>
      <c r="B4101" s="7">
        <v>0.6875</v>
      </c>
      <c r="C4101" s="7">
        <v>0.69791666666666996</v>
      </c>
      <c r="D4101" s="8">
        <v>2860.078111587386</v>
      </c>
      <c r="E4101" s="4">
        <v>2225.9071494443306</v>
      </c>
      <c r="F4101" s="4">
        <v>5830.8012234691359</v>
      </c>
      <c r="G4101" s="4">
        <v>4465.2100192128119</v>
      </c>
      <c r="H4101" s="4">
        <v>8105.9951959637856</v>
      </c>
      <c r="I4101" s="4">
        <f t="shared" si="136"/>
        <v>23487.991699677448</v>
      </c>
      <c r="J4101" s="5" t="str">
        <f t="shared" si="137"/>
        <v>Februar</v>
      </c>
    </row>
    <row r="4102" spans="1:10">
      <c r="A4102" s="6">
        <v>44969</v>
      </c>
      <c r="B4102" s="7">
        <v>0.69791666666666996</v>
      </c>
      <c r="C4102" s="7">
        <v>0.70833333333333004</v>
      </c>
      <c r="D4102" s="8">
        <v>3496.7773233640314</v>
      </c>
      <c r="E4102" s="4">
        <v>2324.8582887193234</v>
      </c>
      <c r="F4102" s="4">
        <v>6512.6826636232599</v>
      </c>
      <c r="G4102" s="4">
        <v>4588.9051118666803</v>
      </c>
      <c r="H4102" s="4">
        <v>8614.689444570271</v>
      </c>
      <c r="I4102" s="4">
        <f t="shared" si="136"/>
        <v>25537.912832143567</v>
      </c>
      <c r="J4102" s="5" t="str">
        <f t="shared" si="137"/>
        <v>Februar</v>
      </c>
    </row>
    <row r="4103" spans="1:10">
      <c r="A4103" s="6">
        <v>44969</v>
      </c>
      <c r="B4103" s="7">
        <v>0.70833333333333004</v>
      </c>
      <c r="C4103" s="7">
        <v>0.71875</v>
      </c>
      <c r="D4103" s="8">
        <v>4051.1533269279371</v>
      </c>
      <c r="E4103" s="4">
        <v>2413.8425613102263</v>
      </c>
      <c r="F4103" s="4">
        <v>7317.4579477157913</v>
      </c>
      <c r="G4103" s="4">
        <v>4730.6598981493171</v>
      </c>
      <c r="H4103" s="4">
        <v>9393.6558258482273</v>
      </c>
      <c r="I4103" s="4">
        <f t="shared" si="136"/>
        <v>27906.769559951499</v>
      </c>
      <c r="J4103" s="5" t="str">
        <f t="shared" si="137"/>
        <v>Februar</v>
      </c>
    </row>
    <row r="4104" spans="1:10">
      <c r="A4104" s="6">
        <v>44969</v>
      </c>
      <c r="B4104" s="7">
        <v>0.71875</v>
      </c>
      <c r="C4104" s="7">
        <v>0.72916666666666996</v>
      </c>
      <c r="D4104" s="8">
        <v>4091.0606569268061</v>
      </c>
      <c r="E4104" s="4">
        <v>2421.2396952037711</v>
      </c>
      <c r="F4104" s="4">
        <v>8115.9330424157588</v>
      </c>
      <c r="G4104" s="4">
        <v>4872.3307515663837</v>
      </c>
      <c r="H4104" s="4">
        <v>10147.525489888229</v>
      </c>
      <c r="I4104" s="4">
        <f t="shared" si="136"/>
        <v>29648.08963600095</v>
      </c>
      <c r="J4104" s="5" t="str">
        <f t="shared" si="137"/>
        <v>Februar</v>
      </c>
    </row>
    <row r="4105" spans="1:10">
      <c r="A4105" s="6">
        <v>44969</v>
      </c>
      <c r="B4105" s="7">
        <v>0.72916666666666996</v>
      </c>
      <c r="C4105" s="7">
        <v>0.73958333333333004</v>
      </c>
      <c r="D4105" s="8">
        <v>5004.673151948492</v>
      </c>
      <c r="E4105" s="4">
        <v>2558.4564192456137</v>
      </c>
      <c r="F4105" s="4">
        <v>8765.6456128679165</v>
      </c>
      <c r="G4105" s="4">
        <v>4987.2065222807541</v>
      </c>
      <c r="H4105" s="4">
        <v>10893.274149498078</v>
      </c>
      <c r="I4105" s="4">
        <f t="shared" si="136"/>
        <v>32209.255855840856</v>
      </c>
      <c r="J4105" s="5" t="str">
        <f t="shared" si="137"/>
        <v>Februar</v>
      </c>
    </row>
    <row r="4106" spans="1:10">
      <c r="A4106" s="6">
        <v>44969</v>
      </c>
      <c r="B4106" s="7">
        <v>0.73958333333333004</v>
      </c>
      <c r="C4106" s="7">
        <v>0.75</v>
      </c>
      <c r="D4106" s="8">
        <v>5112.8118622377388</v>
      </c>
      <c r="E4106" s="4">
        <v>2573.4372877731003</v>
      </c>
      <c r="F4106" s="4">
        <v>9596.4167328776275</v>
      </c>
      <c r="G4106" s="4">
        <v>5129.8180086174907</v>
      </c>
      <c r="H4106" s="4">
        <v>12136.550513993805</v>
      </c>
      <c r="I4106" s="4">
        <f t="shared" si="136"/>
        <v>34549.034405499762</v>
      </c>
      <c r="J4106" s="5" t="str">
        <f t="shared" si="137"/>
        <v>Februar</v>
      </c>
    </row>
    <row r="4107" spans="1:10">
      <c r="A4107" s="6">
        <v>44969</v>
      </c>
      <c r="B4107" s="7">
        <v>0.75</v>
      </c>
      <c r="C4107" s="7">
        <v>0.76041666666666996</v>
      </c>
      <c r="D4107" s="8">
        <v>5800.201419459353</v>
      </c>
      <c r="E4107" s="4">
        <v>2676.7552356126253</v>
      </c>
      <c r="F4107" s="4">
        <v>10087.828708889188</v>
      </c>
      <c r="G4107" s="4">
        <v>5216.735685846189</v>
      </c>
      <c r="H4107" s="4">
        <v>12907.270606931002</v>
      </c>
      <c r="I4107" s="4">
        <f t="shared" si="136"/>
        <v>36688.791656738358</v>
      </c>
      <c r="J4107" s="5" t="str">
        <f t="shared" si="137"/>
        <v>Februar</v>
      </c>
    </row>
    <row r="4108" spans="1:10">
      <c r="A4108" s="6">
        <v>44969</v>
      </c>
      <c r="B4108" s="7">
        <v>0.76041666666666996</v>
      </c>
      <c r="C4108" s="7">
        <v>0.77083333333333004</v>
      </c>
      <c r="D4108" s="8">
        <v>5679.025385295361</v>
      </c>
      <c r="E4108" s="4">
        <v>2665.6650176172379</v>
      </c>
      <c r="F4108" s="4">
        <v>10099.963652458009</v>
      </c>
      <c r="G4108" s="4">
        <v>5231.478499588442</v>
      </c>
      <c r="H4108" s="4">
        <v>13054.441890891299</v>
      </c>
      <c r="I4108" s="4">
        <f t="shared" si="136"/>
        <v>36730.574445850347</v>
      </c>
      <c r="J4108" s="5" t="str">
        <f t="shared" si="137"/>
        <v>Februar</v>
      </c>
    </row>
    <row r="4109" spans="1:10">
      <c r="A4109" s="6">
        <v>44969</v>
      </c>
      <c r="B4109" s="7">
        <v>0.77083333333333004</v>
      </c>
      <c r="C4109" s="7">
        <v>0.78125</v>
      </c>
      <c r="D4109" s="8">
        <v>5501.2201006725409</v>
      </c>
      <c r="E4109" s="4">
        <v>2638.5374219167011</v>
      </c>
      <c r="F4109" s="4">
        <v>10075.296604461771</v>
      </c>
      <c r="G4109" s="4">
        <v>5228.0843584132699</v>
      </c>
      <c r="H4109" s="4">
        <v>13034.882596044386</v>
      </c>
      <c r="I4109" s="4">
        <f t="shared" si="136"/>
        <v>36478.021081508676</v>
      </c>
      <c r="J4109" s="5" t="str">
        <f t="shared" si="137"/>
        <v>Februar</v>
      </c>
    </row>
    <row r="4110" spans="1:10">
      <c r="A4110" s="6">
        <v>44969</v>
      </c>
      <c r="B4110" s="7">
        <v>0.78125</v>
      </c>
      <c r="C4110" s="7">
        <v>0.79166666666666996</v>
      </c>
      <c r="D4110" s="8">
        <v>5251.9188295539288</v>
      </c>
      <c r="E4110" s="4">
        <v>2601.7992755917026</v>
      </c>
      <c r="F4110" s="4">
        <v>9952.1762842958378</v>
      </c>
      <c r="G4110" s="4">
        <v>5203.1539059023762</v>
      </c>
      <c r="H4110" s="4">
        <v>12831.917253494679</v>
      </c>
      <c r="I4110" s="4">
        <f t="shared" si="136"/>
        <v>35840.965548838525</v>
      </c>
      <c r="J4110" s="5" t="str">
        <f t="shared" si="137"/>
        <v>Februar</v>
      </c>
    </row>
    <row r="4111" spans="1:10">
      <c r="A4111" s="6">
        <v>44969</v>
      </c>
      <c r="B4111" s="7">
        <v>0.79166666666666996</v>
      </c>
      <c r="C4111" s="7">
        <v>0.80208333333333004</v>
      </c>
      <c r="D4111" s="8">
        <v>4451.7324409076136</v>
      </c>
      <c r="E4111" s="4">
        <v>2488.4600384912264</v>
      </c>
      <c r="F4111" s="4">
        <v>9884.2731037847279</v>
      </c>
      <c r="G4111" s="4">
        <v>5176.3781160683411</v>
      </c>
      <c r="H4111" s="4">
        <v>12591.518295471016</v>
      </c>
      <c r="I4111" s="4">
        <f t="shared" si="136"/>
        <v>34592.361994722931</v>
      </c>
      <c r="J4111" s="5" t="str">
        <f t="shared" si="137"/>
        <v>Februar</v>
      </c>
    </row>
    <row r="4112" spans="1:10">
      <c r="A4112" s="6">
        <v>44969</v>
      </c>
      <c r="B4112" s="7">
        <v>0.80208333333333004</v>
      </c>
      <c r="C4112" s="7">
        <v>0.8125</v>
      </c>
      <c r="D4112" s="8">
        <v>4621.9375811012487</v>
      </c>
      <c r="E4112" s="4">
        <v>2516.814885945379</v>
      </c>
      <c r="F4112" s="4">
        <v>9687.7326243966872</v>
      </c>
      <c r="G4112" s="4">
        <v>5127.6909292919763</v>
      </c>
      <c r="H4112" s="4">
        <v>12155.995625469883</v>
      </c>
      <c r="I4112" s="4">
        <f t="shared" si="136"/>
        <v>34110.171646205177</v>
      </c>
      <c r="J4112" s="5" t="str">
        <f t="shared" si="137"/>
        <v>Februar</v>
      </c>
    </row>
    <row r="4113" spans="1:10">
      <c r="A4113" s="6">
        <v>44969</v>
      </c>
      <c r="B4113" s="7">
        <v>0.8125</v>
      </c>
      <c r="C4113" s="7">
        <v>0.82291666666666996</v>
      </c>
      <c r="D4113" s="8">
        <v>4487.325401713827</v>
      </c>
      <c r="E4113" s="4">
        <v>2494.209893059397</v>
      </c>
      <c r="F4113" s="4">
        <v>9369.4413728564214</v>
      </c>
      <c r="G4113" s="4">
        <v>5082.3693140091846</v>
      </c>
      <c r="H4113" s="4">
        <v>11745.648986151711</v>
      </c>
      <c r="I4113" s="4">
        <f t="shared" si="136"/>
        <v>33178.994967790539</v>
      </c>
      <c r="J4113" s="5" t="str">
        <f t="shared" si="137"/>
        <v>Februar</v>
      </c>
    </row>
    <row r="4114" spans="1:10">
      <c r="A4114" s="6">
        <v>44969</v>
      </c>
      <c r="B4114" s="7">
        <v>0.82291666666666996</v>
      </c>
      <c r="C4114" s="7">
        <v>0.83333333333333004</v>
      </c>
      <c r="D4114" s="8">
        <v>4269.6495575789277</v>
      </c>
      <c r="E4114" s="4">
        <v>2456.5033672458376</v>
      </c>
      <c r="F4114" s="4">
        <v>9031.1261151073304</v>
      </c>
      <c r="G4114" s="4">
        <v>5031.8253157701456</v>
      </c>
      <c r="H4114" s="4">
        <v>11319.467912901689</v>
      </c>
      <c r="I4114" s="4">
        <f t="shared" si="136"/>
        <v>32108.57226860393</v>
      </c>
      <c r="J4114" s="5" t="str">
        <f t="shared" si="137"/>
        <v>Februar</v>
      </c>
    </row>
    <row r="4115" spans="1:10">
      <c r="A4115" s="6">
        <v>44969</v>
      </c>
      <c r="B4115" s="7">
        <v>0.83333333333333004</v>
      </c>
      <c r="C4115" s="7">
        <v>0.84375</v>
      </c>
      <c r="D4115" s="8">
        <v>4068.0921100895971</v>
      </c>
      <c r="E4115" s="4">
        <v>2424.2327941929734</v>
      </c>
      <c r="F4115" s="4">
        <v>8678.3888328791618</v>
      </c>
      <c r="G4115" s="4">
        <v>4964.0667835216891</v>
      </c>
      <c r="H4115" s="4">
        <v>10730.531556442436</v>
      </c>
      <c r="I4115" s="4">
        <f t="shared" si="136"/>
        <v>30865.312077125855</v>
      </c>
      <c r="J4115" s="5" t="str">
        <f t="shared" si="137"/>
        <v>Februar</v>
      </c>
    </row>
    <row r="4116" spans="1:10">
      <c r="A4116" s="6">
        <v>44969</v>
      </c>
      <c r="B4116" s="7">
        <v>0.84375</v>
      </c>
      <c r="C4116" s="7">
        <v>0.85416666666666996</v>
      </c>
      <c r="D4116" s="8">
        <v>3914.2034737991517</v>
      </c>
      <c r="E4116" s="4">
        <v>2400.4186261828472</v>
      </c>
      <c r="F4116" s="4">
        <v>8317.8361001814992</v>
      </c>
      <c r="G4116" s="4">
        <v>4897.147191727001</v>
      </c>
      <c r="H4116" s="4">
        <v>10157.452795868552</v>
      </c>
      <c r="I4116" s="4">
        <f t="shared" si="136"/>
        <v>29687.058187759052</v>
      </c>
      <c r="J4116" s="5" t="str">
        <f t="shared" si="137"/>
        <v>Februar</v>
      </c>
    </row>
    <row r="4117" spans="1:10">
      <c r="A4117" s="6">
        <v>44969</v>
      </c>
      <c r="B4117" s="7">
        <v>0.85416666666666996</v>
      </c>
      <c r="C4117" s="7">
        <v>0.86458333333333004</v>
      </c>
      <c r="D4117" s="8">
        <v>3790.8574592382474</v>
      </c>
      <c r="E4117" s="4">
        <v>2380.0824338790003</v>
      </c>
      <c r="F4117" s="4">
        <v>7973.5121597788893</v>
      </c>
      <c r="G4117" s="4">
        <v>4827.1399699149779</v>
      </c>
      <c r="H4117" s="4">
        <v>9551.845974270107</v>
      </c>
      <c r="I4117" s="4">
        <f t="shared" si="136"/>
        <v>28523.437997081222</v>
      </c>
      <c r="J4117" s="5" t="str">
        <f t="shared" si="137"/>
        <v>Februar</v>
      </c>
    </row>
    <row r="4118" spans="1:10">
      <c r="A4118" s="6">
        <v>44969</v>
      </c>
      <c r="B4118" s="7">
        <v>0.86458333333333004</v>
      </c>
      <c r="C4118" s="7">
        <v>0.875</v>
      </c>
      <c r="D4118" s="8">
        <v>3564.8103988852649</v>
      </c>
      <c r="E4118" s="4">
        <v>2343.9892909319024</v>
      </c>
      <c r="F4118" s="4">
        <v>7751.51543470447</v>
      </c>
      <c r="G4118" s="4">
        <v>4765.9782521363904</v>
      </c>
      <c r="H4118" s="4">
        <v>9017.1994227232299</v>
      </c>
      <c r="I4118" s="4">
        <f t="shared" si="136"/>
        <v>27443.49279938126</v>
      </c>
      <c r="J4118" s="5" t="str">
        <f t="shared" si="137"/>
        <v>Februar</v>
      </c>
    </row>
    <row r="4119" spans="1:10">
      <c r="A4119" s="6">
        <v>44969</v>
      </c>
      <c r="B4119" s="7">
        <v>0.875</v>
      </c>
      <c r="C4119" s="7">
        <v>0.88541666666666996</v>
      </c>
      <c r="D4119" s="8">
        <v>3287.452149428605</v>
      </c>
      <c r="E4119" s="4">
        <v>2296.9535432560433</v>
      </c>
      <c r="F4119" s="4">
        <v>7439.1943709829975</v>
      </c>
      <c r="G4119" s="4">
        <v>4716.33118104186</v>
      </c>
      <c r="H4119" s="4">
        <v>8573.0646746465718</v>
      </c>
      <c r="I4119" s="4">
        <f t="shared" si="136"/>
        <v>26312.995919356079</v>
      </c>
      <c r="J4119" s="5" t="str">
        <f t="shared" si="137"/>
        <v>Februar</v>
      </c>
    </row>
    <row r="4120" spans="1:10">
      <c r="A4120" s="6">
        <v>44969</v>
      </c>
      <c r="B4120" s="7">
        <v>0.88541666666666996</v>
      </c>
      <c r="C4120" s="7">
        <v>0.89583333333333004</v>
      </c>
      <c r="D4120" s="8">
        <v>3058.2576236924056</v>
      </c>
      <c r="E4120" s="4">
        <v>2259.261906633144</v>
      </c>
      <c r="F4120" s="4">
        <v>7177.3113250545148</v>
      </c>
      <c r="G4120" s="4">
        <v>4664.1553107257932</v>
      </c>
      <c r="H4120" s="4">
        <v>8134.793252449087</v>
      </c>
      <c r="I4120" s="4">
        <f t="shared" si="136"/>
        <v>25293.779418554943</v>
      </c>
      <c r="J4120" s="5" t="str">
        <f t="shared" si="137"/>
        <v>Februar</v>
      </c>
    </row>
    <row r="4121" spans="1:10">
      <c r="A4121" s="6">
        <v>44969</v>
      </c>
      <c r="B4121" s="7">
        <v>0.89583333333333004</v>
      </c>
      <c r="C4121" s="7">
        <v>0.90625</v>
      </c>
      <c r="D4121" s="8">
        <v>2736.779007373962</v>
      </c>
      <c r="E4121" s="4">
        <v>2211.3217671137454</v>
      </c>
      <c r="F4121" s="4">
        <v>6949.6085041784127</v>
      </c>
      <c r="G4121" s="4">
        <v>4611.664144935914</v>
      </c>
      <c r="H4121" s="4">
        <v>7683.1436074770299</v>
      </c>
      <c r="I4121" s="4">
        <f t="shared" si="136"/>
        <v>24192.517031079064</v>
      </c>
      <c r="J4121" s="5" t="str">
        <f t="shared" si="137"/>
        <v>Februar</v>
      </c>
    </row>
    <row r="4122" spans="1:10">
      <c r="A4122" s="6">
        <v>44969</v>
      </c>
      <c r="B4122" s="7">
        <v>0.90625</v>
      </c>
      <c r="C4122" s="7">
        <v>0.91666666666666996</v>
      </c>
      <c r="D4122" s="8">
        <v>2590.3537206709375</v>
      </c>
      <c r="E4122" s="4">
        <v>2185.8384796543073</v>
      </c>
      <c r="F4122" s="4">
        <v>6809.5092088121082</v>
      </c>
      <c r="G4122" s="4">
        <v>4587.1231901265646</v>
      </c>
      <c r="H4122" s="4">
        <v>7478.7731118471911</v>
      </c>
      <c r="I4122" s="4">
        <f t="shared" si="136"/>
        <v>23651.597711111106</v>
      </c>
      <c r="J4122" s="5" t="str">
        <f t="shared" si="137"/>
        <v>Februar</v>
      </c>
    </row>
    <row r="4123" spans="1:10">
      <c r="A4123" s="6">
        <v>44969</v>
      </c>
      <c r="B4123" s="7">
        <v>0.91666666666666996</v>
      </c>
      <c r="C4123" s="7">
        <v>0.92708333333333004</v>
      </c>
      <c r="D4123" s="8">
        <v>3040.6763425244835</v>
      </c>
      <c r="E4123" s="4">
        <v>2255.2514762540122</v>
      </c>
      <c r="F4123" s="4">
        <v>7729.0301613240454</v>
      </c>
      <c r="G4123" s="4">
        <v>4724.1562488731124</v>
      </c>
      <c r="H4123" s="4">
        <v>8686.7392775530261</v>
      </c>
      <c r="I4123" s="4">
        <f t="shared" si="136"/>
        <v>26435.853506528678</v>
      </c>
      <c r="J4123" s="5" t="str">
        <f t="shared" si="137"/>
        <v>Februar</v>
      </c>
    </row>
    <row r="4124" spans="1:10">
      <c r="A4124" s="6">
        <v>44969</v>
      </c>
      <c r="B4124" s="7">
        <v>0.92708333333333004</v>
      </c>
      <c r="C4124" s="7">
        <v>0.9375</v>
      </c>
      <c r="D4124" s="8">
        <v>3127.1757435709719</v>
      </c>
      <c r="E4124" s="4">
        <v>2262.8542585500732</v>
      </c>
      <c r="F4124" s="4">
        <v>7850.7637725461127</v>
      </c>
      <c r="G4124" s="4">
        <v>4725.6663800940614</v>
      </c>
      <c r="H4124" s="4">
        <v>8696.8587314296983</v>
      </c>
      <c r="I4124" s="4">
        <f t="shared" si="136"/>
        <v>26663.318886190915</v>
      </c>
      <c r="J4124" s="5" t="str">
        <f t="shared" si="137"/>
        <v>Februar</v>
      </c>
    </row>
    <row r="4125" spans="1:10">
      <c r="A4125" s="6">
        <v>44969</v>
      </c>
      <c r="B4125" s="7">
        <v>0.9375</v>
      </c>
      <c r="C4125" s="7">
        <v>0.94791666666666996</v>
      </c>
      <c r="D4125" s="8">
        <v>2917.9693681103763</v>
      </c>
      <c r="E4125" s="4">
        <v>2228.2657767144678</v>
      </c>
      <c r="F4125" s="4">
        <v>7538.370980767947</v>
      </c>
      <c r="G4125" s="4">
        <v>4662.5011323472836</v>
      </c>
      <c r="H4125" s="4">
        <v>8141.0931388583631</v>
      </c>
      <c r="I4125" s="4">
        <f t="shared" si="136"/>
        <v>25488.200396798438</v>
      </c>
      <c r="J4125" s="5" t="str">
        <f t="shared" si="137"/>
        <v>Februar</v>
      </c>
    </row>
    <row r="4126" spans="1:10">
      <c r="A4126" s="6">
        <v>44969</v>
      </c>
      <c r="B4126" s="7">
        <v>0.94791666666666996</v>
      </c>
      <c r="C4126" s="7">
        <v>0.95833333333333004</v>
      </c>
      <c r="D4126" s="8">
        <v>2749.2598330372289</v>
      </c>
      <c r="E4126" s="4">
        <v>2200.2883065140472</v>
      </c>
      <c r="F4126" s="4">
        <v>7284.770827343852</v>
      </c>
      <c r="G4126" s="4">
        <v>4605.4567558696453</v>
      </c>
      <c r="H4126" s="4">
        <v>7651.1671756386286</v>
      </c>
      <c r="I4126" s="4">
        <f t="shared" si="136"/>
        <v>24490.942898403402</v>
      </c>
      <c r="J4126" s="5" t="str">
        <f t="shared" si="137"/>
        <v>Februar</v>
      </c>
    </row>
    <row r="4127" spans="1:10">
      <c r="A4127" s="6">
        <v>44969</v>
      </c>
      <c r="B4127" s="7">
        <v>0.95833333333333004</v>
      </c>
      <c r="C4127" s="7">
        <v>0.96875</v>
      </c>
      <c r="D4127" s="8">
        <v>2596.5296034007524</v>
      </c>
      <c r="E4127" s="4">
        <v>2173.8159050743379</v>
      </c>
      <c r="F4127" s="4">
        <v>6968.5599034944025</v>
      </c>
      <c r="G4127" s="4">
        <v>4537.4106901272035</v>
      </c>
      <c r="H4127" s="4">
        <v>7054.2698006581568</v>
      </c>
      <c r="I4127" s="4">
        <f t="shared" si="136"/>
        <v>23330.58590275485</v>
      </c>
      <c r="J4127" s="5" t="str">
        <f t="shared" si="137"/>
        <v>Februar</v>
      </c>
    </row>
    <row r="4128" spans="1:10">
      <c r="A4128" s="6">
        <v>44969</v>
      </c>
      <c r="B4128" s="7">
        <v>0.96875</v>
      </c>
      <c r="C4128" s="7">
        <v>0.97916666666666996</v>
      </c>
      <c r="D4128" s="8">
        <v>2498.1481091798546</v>
      </c>
      <c r="E4128" s="4">
        <v>2158.9284553701959</v>
      </c>
      <c r="F4128" s="4">
        <v>6649.1753747460507</v>
      </c>
      <c r="G4128" s="4">
        <v>4482.7009352646382</v>
      </c>
      <c r="H4128" s="4">
        <v>6577.2760231003713</v>
      </c>
      <c r="I4128" s="4">
        <f t="shared" si="136"/>
        <v>22366.228897661109</v>
      </c>
      <c r="J4128" s="5" t="str">
        <f t="shared" si="137"/>
        <v>Februar</v>
      </c>
    </row>
    <row r="4129" spans="1:10">
      <c r="A4129" s="6">
        <v>44969</v>
      </c>
      <c r="B4129" s="7">
        <v>0.97916666666666996</v>
      </c>
      <c r="C4129" s="7">
        <v>0.98958333333333004</v>
      </c>
      <c r="D4129" s="8">
        <v>2466.9961665464002</v>
      </c>
      <c r="E4129" s="4">
        <v>2150.9840423622954</v>
      </c>
      <c r="F4129" s="4">
        <v>6380.2680873766058</v>
      </c>
      <c r="G4129" s="4">
        <v>4430.0470131996362</v>
      </c>
      <c r="H4129" s="4">
        <v>6122.2402319217799</v>
      </c>
      <c r="I4129" s="4">
        <f t="shared" si="136"/>
        <v>21550.535541406716</v>
      </c>
      <c r="J4129" s="5" t="str">
        <f t="shared" si="137"/>
        <v>Februar</v>
      </c>
    </row>
    <row r="4130" spans="1:10">
      <c r="A4130" s="6">
        <v>44969</v>
      </c>
      <c r="B4130" s="7">
        <v>0.98958333333333004</v>
      </c>
      <c r="C4130" s="7">
        <v>0</v>
      </c>
      <c r="D4130" s="8">
        <v>2576.128427596534</v>
      </c>
      <c r="E4130" s="4">
        <v>2165.9977108201415</v>
      </c>
      <c r="F4130" s="4">
        <v>6356.7207923350616</v>
      </c>
      <c r="G4130" s="4">
        <v>4384.0710161332245</v>
      </c>
      <c r="H4130" s="4">
        <v>5724.0388452014076</v>
      </c>
      <c r="I4130" s="4">
        <f t="shared" si="136"/>
        <v>21206.95679208637</v>
      </c>
      <c r="J4130" s="5" t="str">
        <f t="shared" si="137"/>
        <v>Februar</v>
      </c>
    </row>
    <row r="4131" spans="1:10">
      <c r="A4131" s="6">
        <v>44970</v>
      </c>
      <c r="B4131" s="7">
        <v>0</v>
      </c>
      <c r="C4131" s="7">
        <v>1.041666666667E-2</v>
      </c>
      <c r="D4131" s="8">
        <v>2436.4097843189616</v>
      </c>
      <c r="E4131" s="4">
        <v>2147.6175369510888</v>
      </c>
      <c r="F4131" s="4">
        <v>6021.5935612793983</v>
      </c>
      <c r="G4131" s="4">
        <v>4365.8156307572799</v>
      </c>
      <c r="H4131" s="4">
        <v>5560.754589348513</v>
      </c>
      <c r="I4131" s="4">
        <f t="shared" si="136"/>
        <v>20532.191102655241</v>
      </c>
      <c r="J4131" s="5" t="str">
        <f t="shared" si="137"/>
        <v>Februar</v>
      </c>
    </row>
    <row r="4132" spans="1:10">
      <c r="A4132" s="6">
        <v>44970</v>
      </c>
      <c r="B4132" s="7">
        <v>1.041666666667E-2</v>
      </c>
      <c r="C4132" s="7">
        <v>2.0833333333330002E-2</v>
      </c>
      <c r="D4132" s="8">
        <v>2339.4292631727631</v>
      </c>
      <c r="E4132" s="4">
        <v>2135.9550506631213</v>
      </c>
      <c r="F4132" s="4">
        <v>5888.7906235475239</v>
      </c>
      <c r="G4132" s="4">
        <v>4339.1525573526287</v>
      </c>
      <c r="H4132" s="4">
        <v>5327.9014020804316</v>
      </c>
      <c r="I4132" s="4">
        <f t="shared" si="136"/>
        <v>20031.228896816468</v>
      </c>
      <c r="J4132" s="5" t="str">
        <f t="shared" si="137"/>
        <v>Februar</v>
      </c>
    </row>
    <row r="4133" spans="1:10">
      <c r="A4133" s="6">
        <v>44970</v>
      </c>
      <c r="B4133" s="7">
        <v>2.0833333333330002E-2</v>
      </c>
      <c r="C4133" s="7">
        <v>3.125E-2</v>
      </c>
      <c r="D4133" s="8">
        <v>2179.1230172796895</v>
      </c>
      <c r="E4133" s="4">
        <v>2113.1175947152951</v>
      </c>
      <c r="F4133" s="4">
        <v>5779.608707569213</v>
      </c>
      <c r="G4133" s="4">
        <v>4314.9339103279872</v>
      </c>
      <c r="H4133" s="4">
        <v>5112.746408374388</v>
      </c>
      <c r="I4133" s="4">
        <f t="shared" si="136"/>
        <v>19499.529638266573</v>
      </c>
      <c r="J4133" s="5" t="str">
        <f t="shared" si="137"/>
        <v>Februar</v>
      </c>
    </row>
    <row r="4134" spans="1:10">
      <c r="A4134" s="6">
        <v>44970</v>
      </c>
      <c r="B4134" s="7">
        <v>3.125E-2</v>
      </c>
      <c r="C4134" s="7">
        <v>4.1666666666670002E-2</v>
      </c>
      <c r="D4134" s="8">
        <v>2081.0818988421775</v>
      </c>
      <c r="E4134" s="4">
        <v>2097.8774810084633</v>
      </c>
      <c r="F4134" s="4">
        <v>5588.6371455457156</v>
      </c>
      <c r="G4134" s="4">
        <v>4290.4236444351245</v>
      </c>
      <c r="H4134" s="4">
        <v>4907.3366233198085</v>
      </c>
      <c r="I4134" s="4">
        <f t="shared" si="136"/>
        <v>18965.356793151288</v>
      </c>
      <c r="J4134" s="5" t="str">
        <f t="shared" si="137"/>
        <v>Februar</v>
      </c>
    </row>
    <row r="4135" spans="1:10">
      <c r="A4135" s="6">
        <v>44970</v>
      </c>
      <c r="B4135" s="7">
        <v>4.1666666666670002E-2</v>
      </c>
      <c r="C4135" s="7">
        <v>5.2083333333329998E-2</v>
      </c>
      <c r="D4135" s="8">
        <v>2028.3926153212003</v>
      </c>
      <c r="E4135" s="4">
        <v>2093.2160627344711</v>
      </c>
      <c r="F4135" s="4">
        <v>5533.1283343559962</v>
      </c>
      <c r="G4135" s="4">
        <v>4292.4405286097235</v>
      </c>
      <c r="H4135" s="4">
        <v>4908.81133196071</v>
      </c>
      <c r="I4135" s="4">
        <f t="shared" si="136"/>
        <v>18855.988872982103</v>
      </c>
      <c r="J4135" s="5" t="str">
        <f t="shared" si="137"/>
        <v>Februar</v>
      </c>
    </row>
    <row r="4136" spans="1:10">
      <c r="A4136" s="6">
        <v>44970</v>
      </c>
      <c r="B4136" s="7">
        <v>5.2083333333329998E-2</v>
      </c>
      <c r="C4136" s="7">
        <v>6.25E-2</v>
      </c>
      <c r="D4136" s="8">
        <v>2076.8721351036966</v>
      </c>
      <c r="E4136" s="4">
        <v>2100.4131331478552</v>
      </c>
      <c r="F4136" s="4">
        <v>5542.7703198853396</v>
      </c>
      <c r="G4136" s="4">
        <v>4273.2550734216675</v>
      </c>
      <c r="H4136" s="4">
        <v>4752.6535139249609</v>
      </c>
      <c r="I4136" s="4">
        <f t="shared" si="136"/>
        <v>18745.964175483517</v>
      </c>
      <c r="J4136" s="5" t="str">
        <f t="shared" si="137"/>
        <v>Februar</v>
      </c>
    </row>
    <row r="4137" spans="1:10">
      <c r="A4137" s="6">
        <v>44970</v>
      </c>
      <c r="B4137" s="7">
        <v>6.25E-2</v>
      </c>
      <c r="C4137" s="7">
        <v>7.2916666666670002E-2</v>
      </c>
      <c r="D4137" s="8">
        <v>2073.3896937802265</v>
      </c>
      <c r="E4137" s="4">
        <v>2097.7897961002554</v>
      </c>
      <c r="F4137" s="4">
        <v>5540.5388959508982</v>
      </c>
      <c r="G4137" s="4">
        <v>4259.9738903831858</v>
      </c>
      <c r="H4137" s="4">
        <v>4639.1058723431652</v>
      </c>
      <c r="I4137" s="4">
        <f t="shared" si="136"/>
        <v>18610.798148557733</v>
      </c>
      <c r="J4137" s="5" t="str">
        <f t="shared" si="137"/>
        <v>Februar</v>
      </c>
    </row>
    <row r="4138" spans="1:10">
      <c r="A4138" s="6">
        <v>44970</v>
      </c>
      <c r="B4138" s="7">
        <v>7.2916666666670002E-2</v>
      </c>
      <c r="C4138" s="7">
        <v>8.3333333333329998E-2</v>
      </c>
      <c r="D4138" s="8">
        <v>2237.3786053912868</v>
      </c>
      <c r="E4138" s="4">
        <v>2122.9620341483605</v>
      </c>
      <c r="F4138" s="4">
        <v>6012.8455399196528</v>
      </c>
      <c r="G4138" s="4">
        <v>4244.8653532894605</v>
      </c>
      <c r="H4138" s="4">
        <v>4511.7123363203864</v>
      </c>
      <c r="I4138" s="4">
        <f t="shared" si="136"/>
        <v>19129.763869069146</v>
      </c>
      <c r="J4138" s="5" t="str">
        <f t="shared" si="137"/>
        <v>Februar</v>
      </c>
    </row>
    <row r="4139" spans="1:10">
      <c r="A4139" s="6">
        <v>44970</v>
      </c>
      <c r="B4139" s="7">
        <v>8.3333333333329998E-2</v>
      </c>
      <c r="C4139" s="7">
        <v>9.375E-2</v>
      </c>
      <c r="D4139" s="8">
        <v>1896.4720984453952</v>
      </c>
      <c r="E4139" s="4">
        <v>2072.3859670060419</v>
      </c>
      <c r="F4139" s="4">
        <v>5141.8480028445501</v>
      </c>
      <c r="G4139" s="4">
        <v>4237.5949141515066</v>
      </c>
      <c r="H4139" s="4">
        <v>4425.3998644219864</v>
      </c>
      <c r="I4139" s="4">
        <f t="shared" si="136"/>
        <v>17773.70084686948</v>
      </c>
      <c r="J4139" s="5" t="str">
        <f t="shared" si="137"/>
        <v>Februar</v>
      </c>
    </row>
    <row r="4140" spans="1:10">
      <c r="A4140" s="6">
        <v>44970</v>
      </c>
      <c r="B4140" s="7">
        <v>9.375E-2</v>
      </c>
      <c r="C4140" s="7">
        <v>0.10416666666667</v>
      </c>
      <c r="D4140" s="8">
        <v>1904.5431593001713</v>
      </c>
      <c r="E4140" s="4">
        <v>2072.2071890924981</v>
      </c>
      <c r="F4140" s="4">
        <v>5074.9580910716968</v>
      </c>
      <c r="G4140" s="4">
        <v>4229.1410144906249</v>
      </c>
      <c r="H4140" s="4">
        <v>4346.1772852883159</v>
      </c>
      <c r="I4140" s="4">
        <f t="shared" si="136"/>
        <v>17627.026739243305</v>
      </c>
      <c r="J4140" s="5" t="str">
        <f t="shared" si="137"/>
        <v>Februar</v>
      </c>
    </row>
    <row r="4141" spans="1:10">
      <c r="A4141" s="6">
        <v>44970</v>
      </c>
      <c r="B4141" s="7">
        <v>0.10416666666667</v>
      </c>
      <c r="C4141" s="7">
        <v>0.11458333333333</v>
      </c>
      <c r="D4141" s="8">
        <v>1863.6156111587416</v>
      </c>
      <c r="E4141" s="4">
        <v>2064.7879051762252</v>
      </c>
      <c r="F4141" s="4">
        <v>5056.554281479519</v>
      </c>
      <c r="G4141" s="4">
        <v>4220.0277332219875</v>
      </c>
      <c r="H4141" s="4">
        <v>4280.1966469820945</v>
      </c>
      <c r="I4141" s="4">
        <f t="shared" si="136"/>
        <v>17485.182178018567</v>
      </c>
      <c r="J4141" s="5" t="str">
        <f t="shared" si="137"/>
        <v>Februar</v>
      </c>
    </row>
    <row r="4142" spans="1:10">
      <c r="A4142" s="6">
        <v>44970</v>
      </c>
      <c r="B4142" s="7">
        <v>0.11458333333333</v>
      </c>
      <c r="C4142" s="7">
        <v>0.125</v>
      </c>
      <c r="D4142" s="8">
        <v>2154.7422210647937</v>
      </c>
      <c r="E4142" s="4">
        <v>2110.846746543984</v>
      </c>
      <c r="F4142" s="4">
        <v>5779.3873398589703</v>
      </c>
      <c r="G4142" s="4">
        <v>4207.9676466114834</v>
      </c>
      <c r="H4142" s="4">
        <v>4176.8612423901168</v>
      </c>
      <c r="I4142" s="4">
        <f t="shared" si="136"/>
        <v>18429.805196469348</v>
      </c>
      <c r="J4142" s="5" t="str">
        <f t="shared" si="137"/>
        <v>Februar</v>
      </c>
    </row>
    <row r="4143" spans="1:10">
      <c r="A4143" s="6">
        <v>44970</v>
      </c>
      <c r="B4143" s="7">
        <v>0.125</v>
      </c>
      <c r="C4143" s="7">
        <v>0.13541666666666999</v>
      </c>
      <c r="D4143" s="8">
        <v>1878.0561578885479</v>
      </c>
      <c r="E4143" s="4">
        <v>2068.9192130302922</v>
      </c>
      <c r="F4143" s="4">
        <v>5046.8698947035955</v>
      </c>
      <c r="G4143" s="4">
        <v>4210.8067735708655</v>
      </c>
      <c r="H4143" s="4">
        <v>4193.6396083132759</v>
      </c>
      <c r="I4143" s="4">
        <f t="shared" si="136"/>
        <v>17398.291647506576</v>
      </c>
      <c r="J4143" s="5" t="str">
        <f t="shared" si="137"/>
        <v>Februar</v>
      </c>
    </row>
    <row r="4144" spans="1:10">
      <c r="A4144" s="6">
        <v>44970</v>
      </c>
      <c r="B4144" s="7">
        <v>0.13541666666666999</v>
      </c>
      <c r="C4144" s="7">
        <v>0.14583333333333001</v>
      </c>
      <c r="D4144" s="8">
        <v>2155.4920153323733</v>
      </c>
      <c r="E4144" s="4">
        <v>2106.5835714152026</v>
      </c>
      <c r="F4144" s="4">
        <v>5620.5495667867362</v>
      </c>
      <c r="G4144" s="4">
        <v>4206.6646295821947</v>
      </c>
      <c r="H4144" s="4">
        <v>4163.0511993154059</v>
      </c>
      <c r="I4144" s="4">
        <f t="shared" si="136"/>
        <v>18252.340982431913</v>
      </c>
      <c r="J4144" s="5" t="str">
        <f t="shared" si="137"/>
        <v>Februar</v>
      </c>
    </row>
    <row r="4145" spans="1:10">
      <c r="A4145" s="6">
        <v>44970</v>
      </c>
      <c r="B4145" s="7">
        <v>0.14583333333333001</v>
      </c>
      <c r="C4145" s="7">
        <v>0.15625</v>
      </c>
      <c r="D4145" s="8">
        <v>2057.9875003011457</v>
      </c>
      <c r="E4145" s="4">
        <v>2092.4320958327462</v>
      </c>
      <c r="F4145" s="4">
        <v>5192.8739159139323</v>
      </c>
      <c r="G4145" s="4">
        <v>4209.1672524083997</v>
      </c>
      <c r="H4145" s="4">
        <v>4178.3752391308644</v>
      </c>
      <c r="I4145" s="4">
        <f t="shared" si="136"/>
        <v>17730.836003587086</v>
      </c>
      <c r="J4145" s="5" t="str">
        <f t="shared" si="137"/>
        <v>Februar</v>
      </c>
    </row>
    <row r="4146" spans="1:10">
      <c r="A4146" s="6">
        <v>44970</v>
      </c>
      <c r="B4146" s="7">
        <v>0.15625</v>
      </c>
      <c r="C4146" s="7">
        <v>0.16666666666666999</v>
      </c>
      <c r="D4146" s="8">
        <v>2098.8704388031624</v>
      </c>
      <c r="E4146" s="4">
        <v>2100.7986411337042</v>
      </c>
      <c r="F4146" s="4">
        <v>5106.2877380299333</v>
      </c>
      <c r="G4146" s="4">
        <v>4209.0112869991717</v>
      </c>
      <c r="H4146" s="4">
        <v>4190.3924319169382</v>
      </c>
      <c r="I4146" s="4">
        <f t="shared" si="136"/>
        <v>17705.360536882908</v>
      </c>
      <c r="J4146" s="5" t="str">
        <f t="shared" si="137"/>
        <v>Februar</v>
      </c>
    </row>
    <row r="4147" spans="1:10">
      <c r="A4147" s="6">
        <v>44970</v>
      </c>
      <c r="B4147" s="7">
        <v>0.16666666666666999</v>
      </c>
      <c r="C4147" s="7">
        <v>0.17708333333333001</v>
      </c>
      <c r="D4147" s="8">
        <v>2255.6371149627894</v>
      </c>
      <c r="E4147" s="4">
        <v>2125.7479176898501</v>
      </c>
      <c r="F4147" s="4">
        <v>5287.1157323632542</v>
      </c>
      <c r="G4147" s="4">
        <v>4223.4486188987212</v>
      </c>
      <c r="H4147" s="4">
        <v>4304.1250305542999</v>
      </c>
      <c r="I4147" s="4">
        <f t="shared" si="136"/>
        <v>18196.074414468916</v>
      </c>
      <c r="J4147" s="5" t="str">
        <f t="shared" si="137"/>
        <v>Februar</v>
      </c>
    </row>
    <row r="4148" spans="1:10">
      <c r="A4148" s="6">
        <v>44970</v>
      </c>
      <c r="B4148" s="7">
        <v>0.17708333333333001</v>
      </c>
      <c r="C4148" s="7">
        <v>0.1875</v>
      </c>
      <c r="D4148" s="8">
        <v>2433.025224564567</v>
      </c>
      <c r="E4148" s="4">
        <v>2151.5431549118284</v>
      </c>
      <c r="F4148" s="4">
        <v>5391.946818878333</v>
      </c>
      <c r="G4148" s="4">
        <v>4228.5253439894377</v>
      </c>
      <c r="H4148" s="4">
        <v>4352.2654229600876</v>
      </c>
      <c r="I4148" s="4">
        <f t="shared" si="136"/>
        <v>18557.305965304255</v>
      </c>
      <c r="J4148" s="5" t="str">
        <f t="shared" si="137"/>
        <v>Februar</v>
      </c>
    </row>
    <row r="4149" spans="1:10">
      <c r="A4149" s="6">
        <v>44970</v>
      </c>
      <c r="B4149" s="7">
        <v>0.1875</v>
      </c>
      <c r="C4149" s="7">
        <v>0.19791666666666999</v>
      </c>
      <c r="D4149" s="8">
        <v>2549.110202436721</v>
      </c>
      <c r="E4149" s="4">
        <v>2167.8055424330441</v>
      </c>
      <c r="F4149" s="4">
        <v>5524.5341440557659</v>
      </c>
      <c r="G4149" s="4">
        <v>4244.6574116607508</v>
      </c>
      <c r="H4149" s="4">
        <v>4492.9851896790606</v>
      </c>
      <c r="I4149" s="4">
        <f t="shared" si="136"/>
        <v>18979.092490265342</v>
      </c>
      <c r="J4149" s="5" t="str">
        <f t="shared" si="137"/>
        <v>Februar</v>
      </c>
    </row>
    <row r="4150" spans="1:10">
      <c r="A4150" s="6">
        <v>44970</v>
      </c>
      <c r="B4150" s="7">
        <v>0.19791666666666999</v>
      </c>
      <c r="C4150" s="7">
        <v>0.20833333333333001</v>
      </c>
      <c r="D4150" s="8">
        <v>2735.3347840124961</v>
      </c>
      <c r="E4150" s="4">
        <v>2195.2210577924029</v>
      </c>
      <c r="F4150" s="4">
        <v>5793.1046058882657</v>
      </c>
      <c r="G4150" s="4">
        <v>4263.638875657678</v>
      </c>
      <c r="H4150" s="4">
        <v>4644.2564332237398</v>
      </c>
      <c r="I4150" s="4">
        <f t="shared" si="136"/>
        <v>19631.555756574584</v>
      </c>
      <c r="J4150" s="5" t="str">
        <f t="shared" si="137"/>
        <v>Februar</v>
      </c>
    </row>
    <row r="4151" spans="1:10">
      <c r="A4151" s="6">
        <v>44970</v>
      </c>
      <c r="B4151" s="7">
        <v>0.20833333333333001</v>
      </c>
      <c r="C4151" s="7">
        <v>0.21875</v>
      </c>
      <c r="D4151" s="8">
        <v>3286.0765358376616</v>
      </c>
      <c r="E4151" s="4">
        <v>2275.4040081471376</v>
      </c>
      <c r="F4151" s="4">
        <v>6367.797936080925</v>
      </c>
      <c r="G4151" s="4">
        <v>4318.4019791672481</v>
      </c>
      <c r="H4151" s="4">
        <v>5069.2171715272862</v>
      </c>
      <c r="I4151" s="4">
        <f t="shared" si="136"/>
        <v>21316.897630760257</v>
      </c>
      <c r="J4151" s="5" t="str">
        <f t="shared" si="137"/>
        <v>Februar</v>
      </c>
    </row>
    <row r="4152" spans="1:10">
      <c r="A4152" s="6">
        <v>44970</v>
      </c>
      <c r="B4152" s="7">
        <v>0.21875</v>
      </c>
      <c r="C4152" s="7">
        <v>0.22916666666666999</v>
      </c>
      <c r="D4152" s="8">
        <v>3503.1540371694932</v>
      </c>
      <c r="E4152" s="4">
        <v>2306.0852851623576</v>
      </c>
      <c r="F4152" s="4">
        <v>6661.3405297889503</v>
      </c>
      <c r="G4152" s="4">
        <v>4341.2022380253957</v>
      </c>
      <c r="H4152" s="4">
        <v>5238.5490236527276</v>
      </c>
      <c r="I4152" s="4">
        <f t="shared" si="136"/>
        <v>22050.331113798922</v>
      </c>
      <c r="J4152" s="5" t="str">
        <f t="shared" si="137"/>
        <v>Februar</v>
      </c>
    </row>
    <row r="4153" spans="1:10">
      <c r="A4153" s="6">
        <v>44970</v>
      </c>
      <c r="B4153" s="7">
        <v>0.22916666666666999</v>
      </c>
      <c r="C4153" s="7">
        <v>0.23958333333333001</v>
      </c>
      <c r="D4153" s="8">
        <v>4065.5608132739576</v>
      </c>
      <c r="E4153" s="4">
        <v>2388.8784835809315</v>
      </c>
      <c r="F4153" s="4">
        <v>7290.5149235771332</v>
      </c>
      <c r="G4153" s="4">
        <v>4402.4449355233883</v>
      </c>
      <c r="H4153" s="4">
        <v>5692.0604755705263</v>
      </c>
      <c r="I4153" s="4">
        <f t="shared" si="136"/>
        <v>23839.45963152594</v>
      </c>
      <c r="J4153" s="5" t="str">
        <f t="shared" si="137"/>
        <v>Februar</v>
      </c>
    </row>
    <row r="4154" spans="1:10">
      <c r="A4154" s="6">
        <v>44970</v>
      </c>
      <c r="B4154" s="7">
        <v>0.23958333333333001</v>
      </c>
      <c r="C4154" s="7">
        <v>0.25</v>
      </c>
      <c r="D4154" s="8">
        <v>4263.4404915474488</v>
      </c>
      <c r="E4154" s="4">
        <v>2424.8709700382919</v>
      </c>
      <c r="F4154" s="4">
        <v>7939.0896045129657</v>
      </c>
      <c r="G4154" s="4">
        <v>4465.6081585825368</v>
      </c>
      <c r="H4154" s="4">
        <v>6158.8883689988752</v>
      </c>
      <c r="I4154" s="4">
        <f t="shared" si="136"/>
        <v>25251.897593680122</v>
      </c>
      <c r="J4154" s="5" t="str">
        <f t="shared" si="137"/>
        <v>Februar</v>
      </c>
    </row>
    <row r="4155" spans="1:10">
      <c r="A4155" s="6">
        <v>44970</v>
      </c>
      <c r="B4155" s="7">
        <v>0.25</v>
      </c>
      <c r="C4155" s="7">
        <v>0.26041666666667002</v>
      </c>
      <c r="D4155" s="8">
        <v>6111.7883946819211</v>
      </c>
      <c r="E4155" s="4">
        <v>2719.3044463938768</v>
      </c>
      <c r="F4155" s="4">
        <v>9838.1488266284705</v>
      </c>
      <c r="G4155" s="4">
        <v>4519.2866899585715</v>
      </c>
      <c r="H4155" s="4">
        <v>6524.0068264156989</v>
      </c>
      <c r="I4155" s="4">
        <f t="shared" si="136"/>
        <v>29712.535184078541</v>
      </c>
      <c r="J4155" s="5" t="str">
        <f t="shared" si="137"/>
        <v>Februar</v>
      </c>
    </row>
    <row r="4156" spans="1:10">
      <c r="A4156" s="6">
        <v>44970</v>
      </c>
      <c r="B4156" s="7">
        <v>0.26041666666667002</v>
      </c>
      <c r="C4156" s="7">
        <v>0.27083333333332998</v>
      </c>
      <c r="D4156" s="8">
        <v>6677.1281238943111</v>
      </c>
      <c r="E4156" s="4">
        <v>2810.6417807386792</v>
      </c>
      <c r="F4156" s="4">
        <v>10069.322057649435</v>
      </c>
      <c r="G4156" s="4">
        <v>4596.6708940782864</v>
      </c>
      <c r="H4156" s="4">
        <v>7103.9913998742104</v>
      </c>
      <c r="I4156" s="4">
        <f t="shared" si="136"/>
        <v>31257.754256234926</v>
      </c>
      <c r="J4156" s="5" t="str">
        <f t="shared" si="137"/>
        <v>Februar</v>
      </c>
    </row>
    <row r="4157" spans="1:10">
      <c r="A4157" s="6">
        <v>44970</v>
      </c>
      <c r="B4157" s="7">
        <v>0.27083333333332998</v>
      </c>
      <c r="C4157" s="7">
        <v>0.28125</v>
      </c>
      <c r="D4157" s="8">
        <v>7489.3511715311988</v>
      </c>
      <c r="E4157" s="4">
        <v>2939.3787552166659</v>
      </c>
      <c r="F4157" s="4">
        <v>11022.375861031045</v>
      </c>
      <c r="G4157" s="4">
        <v>4690.6931203330314</v>
      </c>
      <c r="H4157" s="4">
        <v>7837.8958016705665</v>
      </c>
      <c r="I4157" s="4">
        <f t="shared" si="136"/>
        <v>33979.69470978251</v>
      </c>
      <c r="J4157" s="5" t="str">
        <f t="shared" si="137"/>
        <v>Februar</v>
      </c>
    </row>
    <row r="4158" spans="1:10">
      <c r="A4158" s="6">
        <v>44970</v>
      </c>
      <c r="B4158" s="7">
        <v>0.28125</v>
      </c>
      <c r="C4158" s="7">
        <v>0.29166666666667002</v>
      </c>
      <c r="D4158" s="8">
        <v>8224.0816488143228</v>
      </c>
      <c r="E4158" s="4">
        <v>3058.6180772602424</v>
      </c>
      <c r="F4158" s="4">
        <v>11907.252638496864</v>
      </c>
      <c r="G4158" s="4">
        <v>4779.654834673418</v>
      </c>
      <c r="H4158" s="4">
        <v>8532.4366012384926</v>
      </c>
      <c r="I4158" s="4">
        <f t="shared" si="136"/>
        <v>36502.043800483341</v>
      </c>
      <c r="J4158" s="5" t="str">
        <f t="shared" si="137"/>
        <v>Februar</v>
      </c>
    </row>
    <row r="4159" spans="1:10">
      <c r="A4159" s="6">
        <v>44970</v>
      </c>
      <c r="B4159" s="7">
        <v>0.29166666666667002</v>
      </c>
      <c r="C4159" s="7">
        <v>0.30208333333332998</v>
      </c>
      <c r="D4159" s="8">
        <v>9122.9533791084486</v>
      </c>
      <c r="E4159" s="4">
        <v>3200.8554834830529</v>
      </c>
      <c r="F4159" s="4">
        <v>13028.658895980887</v>
      </c>
      <c r="G4159" s="4">
        <v>4889.2830380628648</v>
      </c>
      <c r="H4159" s="4">
        <v>9332.940282727166</v>
      </c>
      <c r="I4159" s="4">
        <f t="shared" si="136"/>
        <v>39574.691079362419</v>
      </c>
      <c r="J4159" s="5" t="str">
        <f t="shared" si="137"/>
        <v>Februar</v>
      </c>
    </row>
    <row r="4160" spans="1:10">
      <c r="A4160" s="6">
        <v>44970</v>
      </c>
      <c r="B4160" s="7">
        <v>0.30208333333332998</v>
      </c>
      <c r="C4160" s="7">
        <v>0.3125</v>
      </c>
      <c r="D4160" s="8">
        <v>9752.5537908783044</v>
      </c>
      <c r="E4160" s="4">
        <v>3290.691438274815</v>
      </c>
      <c r="F4160" s="4">
        <v>13982.57235562258</v>
      </c>
      <c r="G4160" s="4">
        <v>4922.8884732500464</v>
      </c>
      <c r="H4160" s="4">
        <v>9544.4714759136987</v>
      </c>
      <c r="I4160" s="4">
        <f t="shared" si="136"/>
        <v>41493.177533939444</v>
      </c>
      <c r="J4160" s="5" t="str">
        <f t="shared" si="137"/>
        <v>Februar</v>
      </c>
    </row>
    <row r="4161" spans="1:10">
      <c r="A4161" s="6">
        <v>44970</v>
      </c>
      <c r="B4161" s="7">
        <v>0.3125</v>
      </c>
      <c r="C4161" s="7">
        <v>0.32291666666667002</v>
      </c>
      <c r="D4161" s="8">
        <v>9140.6362027887571</v>
      </c>
      <c r="E4161" s="4">
        <v>3197.3867267854234</v>
      </c>
      <c r="F4161" s="4">
        <v>13872.493458563436</v>
      </c>
      <c r="G4161" s="4">
        <v>4969.7556268472936</v>
      </c>
      <c r="H4161" s="4">
        <v>10027.547052475582</v>
      </c>
      <c r="I4161" s="4">
        <f t="shared" si="136"/>
        <v>41207.819067460492</v>
      </c>
      <c r="J4161" s="5" t="str">
        <f t="shared" si="137"/>
        <v>Februar</v>
      </c>
    </row>
    <row r="4162" spans="1:10">
      <c r="A4162" s="6">
        <v>44970</v>
      </c>
      <c r="B4162" s="7">
        <v>0.32291666666667002</v>
      </c>
      <c r="C4162" s="7">
        <v>0.33333333333332998</v>
      </c>
      <c r="D4162" s="8">
        <v>8974.3060796005084</v>
      </c>
      <c r="E4162" s="4">
        <v>3170.1645575874618</v>
      </c>
      <c r="F4162" s="4">
        <v>14077.258949987847</v>
      </c>
      <c r="G4162" s="4">
        <v>4980.8738897167441</v>
      </c>
      <c r="H4162" s="4">
        <v>10425.931256432546</v>
      </c>
      <c r="I4162" s="4">
        <f t="shared" si="136"/>
        <v>41628.534733325105</v>
      </c>
      <c r="J4162" s="5" t="str">
        <f t="shared" si="137"/>
        <v>Februar</v>
      </c>
    </row>
    <row r="4163" spans="1:10">
      <c r="A4163" s="6">
        <v>44970</v>
      </c>
      <c r="B4163" s="7">
        <v>0.33333333333332998</v>
      </c>
      <c r="C4163" s="7">
        <v>0.34375</v>
      </c>
      <c r="D4163" s="8">
        <v>8718.0965614944798</v>
      </c>
      <c r="E4163" s="4">
        <v>3128.119131143595</v>
      </c>
      <c r="F4163" s="4">
        <v>14029.194843497626</v>
      </c>
      <c r="G4163" s="4">
        <v>4959.6599274841792</v>
      </c>
      <c r="H4163" s="4">
        <v>10753.016227505301</v>
      </c>
      <c r="I4163" s="4">
        <f t="shared" ref="I4163:I4226" si="138">SUM(D4163:H4163)</f>
        <v>41588.08669112518</v>
      </c>
      <c r="J4163" s="5" t="str">
        <f t="shared" si="137"/>
        <v>Februar</v>
      </c>
    </row>
    <row r="4164" spans="1:10">
      <c r="A4164" s="6">
        <v>44970</v>
      </c>
      <c r="B4164" s="7">
        <v>0.34375</v>
      </c>
      <c r="C4164" s="7">
        <v>0.35416666666667002</v>
      </c>
      <c r="D4164" s="8">
        <v>7829.1287753508468</v>
      </c>
      <c r="E4164" s="4">
        <v>2990.6720413321063</v>
      </c>
      <c r="F4164" s="4">
        <v>13531.457942428542</v>
      </c>
      <c r="G4164" s="4">
        <v>4896.104457148951</v>
      </c>
      <c r="H4164" s="4">
        <v>10945.642768116872</v>
      </c>
      <c r="I4164" s="4">
        <f t="shared" si="138"/>
        <v>40193.00598437732</v>
      </c>
      <c r="J4164" s="5" t="str">
        <f t="shared" ref="J4164:J4227" si="139">TEXT(A4164,"MMMM")</f>
        <v>Februar</v>
      </c>
    </row>
    <row r="4165" spans="1:10">
      <c r="A4165" s="6">
        <v>44970</v>
      </c>
      <c r="B4165" s="7">
        <v>0.35416666666667002</v>
      </c>
      <c r="C4165" s="7">
        <v>0.36458333333332998</v>
      </c>
      <c r="D4165" s="8">
        <v>7443.571825617717</v>
      </c>
      <c r="E4165" s="4">
        <v>2927.5457076877028</v>
      </c>
      <c r="F4165" s="4">
        <v>12820.045834074672</v>
      </c>
      <c r="G4165" s="4">
        <v>4805.6626491942143</v>
      </c>
      <c r="H4165" s="4">
        <v>11219.45531235449</v>
      </c>
      <c r="I4165" s="4">
        <f t="shared" si="138"/>
        <v>39216.281328928795</v>
      </c>
      <c r="J4165" s="5" t="str">
        <f t="shared" si="139"/>
        <v>Februar</v>
      </c>
    </row>
    <row r="4166" spans="1:10">
      <c r="A4166" s="6">
        <v>44970</v>
      </c>
      <c r="B4166" s="7">
        <v>0.36458333333332998</v>
      </c>
      <c r="C4166" s="7">
        <v>0.375</v>
      </c>
      <c r="D4166" s="8">
        <v>6728.803728659479</v>
      </c>
      <c r="E4166" s="4">
        <v>2814.6674878121462</v>
      </c>
      <c r="F4166" s="4">
        <v>12172.43990436085</v>
      </c>
      <c r="G4166" s="4">
        <v>4711.9731537378748</v>
      </c>
      <c r="H4166" s="4">
        <v>11544.363019459543</v>
      </c>
      <c r="I4166" s="4">
        <f t="shared" si="138"/>
        <v>37972.24729402989</v>
      </c>
      <c r="J4166" s="5" t="str">
        <f t="shared" si="139"/>
        <v>Februar</v>
      </c>
    </row>
    <row r="4167" spans="1:10">
      <c r="A4167" s="6">
        <v>44970</v>
      </c>
      <c r="B4167" s="7">
        <v>0.375</v>
      </c>
      <c r="C4167" s="7">
        <v>0.38541666666667002</v>
      </c>
      <c r="D4167" s="8">
        <v>5537.9724237560631</v>
      </c>
      <c r="E4167" s="4">
        <v>2620.8605197858442</v>
      </c>
      <c r="F4167" s="4">
        <v>11158.268559209548</v>
      </c>
      <c r="G4167" s="4">
        <v>4608.7964530825038</v>
      </c>
      <c r="H4167" s="4">
        <v>11751.577168104664</v>
      </c>
      <c r="I4167" s="4">
        <f t="shared" si="138"/>
        <v>35677.475123938624</v>
      </c>
      <c r="J4167" s="5" t="str">
        <f t="shared" si="139"/>
        <v>Februar</v>
      </c>
    </row>
    <row r="4168" spans="1:10">
      <c r="A4168" s="6">
        <v>44970</v>
      </c>
      <c r="B4168" s="7">
        <v>0.38541666666667002</v>
      </c>
      <c r="C4168" s="7">
        <v>0.39583333333332998</v>
      </c>
      <c r="D4168" s="8">
        <v>4727.895236607872</v>
      </c>
      <c r="E4168" s="4">
        <v>2482.3598551426026</v>
      </c>
      <c r="F4168" s="4">
        <v>10367.309340544638</v>
      </c>
      <c r="G4168" s="4">
        <v>4509.6802360476477</v>
      </c>
      <c r="H4168" s="4">
        <v>11747.127190863799</v>
      </c>
      <c r="I4168" s="4">
        <f t="shared" si="138"/>
        <v>33834.371859206556</v>
      </c>
      <c r="J4168" s="5" t="str">
        <f t="shared" si="139"/>
        <v>Februar</v>
      </c>
    </row>
    <row r="4169" spans="1:10">
      <c r="A4169" s="6">
        <v>44970</v>
      </c>
      <c r="B4169" s="7">
        <v>0.39583333333332998</v>
      </c>
      <c r="C4169" s="7">
        <v>0.40625</v>
      </c>
      <c r="D4169" s="8">
        <v>4209.9788890120562</v>
      </c>
      <c r="E4169" s="4">
        <v>2369.5119874173374</v>
      </c>
      <c r="F4169" s="4">
        <v>9701.9965294114081</v>
      </c>
      <c r="G4169" s="4">
        <v>4420.2130568102675</v>
      </c>
      <c r="H4169" s="4">
        <v>11776.350118943379</v>
      </c>
      <c r="I4169" s="4">
        <f t="shared" si="138"/>
        <v>32478.050581594449</v>
      </c>
      <c r="J4169" s="5" t="str">
        <f t="shared" si="139"/>
        <v>Februar</v>
      </c>
    </row>
    <row r="4170" spans="1:10">
      <c r="A4170" s="6">
        <v>44970</v>
      </c>
      <c r="B4170" s="7">
        <v>0.40625</v>
      </c>
      <c r="C4170" s="7">
        <v>0.41666666666667002</v>
      </c>
      <c r="D4170" s="8">
        <v>3845.3494841881075</v>
      </c>
      <c r="E4170" s="4">
        <v>2258.0907611277767</v>
      </c>
      <c r="F4170" s="4">
        <v>8933.5053518579552</v>
      </c>
      <c r="G4170" s="4">
        <v>4335.0628828135841</v>
      </c>
      <c r="H4170" s="4">
        <v>11210.526793435374</v>
      </c>
      <c r="I4170" s="4">
        <f t="shared" si="138"/>
        <v>30582.5352734228</v>
      </c>
      <c r="J4170" s="5" t="str">
        <f t="shared" si="139"/>
        <v>Februar</v>
      </c>
    </row>
    <row r="4171" spans="1:10">
      <c r="A4171" s="6">
        <v>44970</v>
      </c>
      <c r="B4171" s="7">
        <v>0.41666666666667002</v>
      </c>
      <c r="C4171" s="7">
        <v>0.42708333333332998</v>
      </c>
      <c r="D4171" s="8">
        <v>3451.7192786516594</v>
      </c>
      <c r="E4171" s="4">
        <v>2167.7886181862077</v>
      </c>
      <c r="F4171" s="4">
        <v>8337.4285534009996</v>
      </c>
      <c r="G4171" s="4">
        <v>4260.630028981318</v>
      </c>
      <c r="H4171" s="4">
        <v>11079.725262575639</v>
      </c>
      <c r="I4171" s="4">
        <f t="shared" si="138"/>
        <v>29297.291741795823</v>
      </c>
      <c r="J4171" s="5" t="str">
        <f t="shared" si="139"/>
        <v>Februar</v>
      </c>
    </row>
    <row r="4172" spans="1:10">
      <c r="A4172" s="6">
        <v>44970</v>
      </c>
      <c r="B4172" s="7">
        <v>0.42708333333332998</v>
      </c>
      <c r="C4172" s="7">
        <v>0.4375</v>
      </c>
      <c r="D4172" s="8">
        <v>3113.754692855694</v>
      </c>
      <c r="E4172" s="4">
        <v>2087.9564644842758</v>
      </c>
      <c r="F4172" s="4">
        <v>7691.9892349627116</v>
      </c>
      <c r="G4172" s="4">
        <v>4184.3199574133978</v>
      </c>
      <c r="H4172" s="4">
        <v>11037.961877407506</v>
      </c>
      <c r="I4172" s="4">
        <f t="shared" si="138"/>
        <v>28115.982227123586</v>
      </c>
      <c r="J4172" s="5" t="str">
        <f t="shared" si="139"/>
        <v>Februar</v>
      </c>
    </row>
    <row r="4173" spans="1:10">
      <c r="A4173" s="6">
        <v>44970</v>
      </c>
      <c r="B4173" s="7">
        <v>0.4375</v>
      </c>
      <c r="C4173" s="7">
        <v>0.44791666666667002</v>
      </c>
      <c r="D4173" s="8">
        <v>2784.7468801974746</v>
      </c>
      <c r="E4173" s="4">
        <v>2015.6180170211185</v>
      </c>
      <c r="F4173" s="4">
        <v>6966.7244117561822</v>
      </c>
      <c r="G4173" s="4">
        <v>4093.4440784358012</v>
      </c>
      <c r="H4173" s="4">
        <v>10416.481325225644</v>
      </c>
      <c r="I4173" s="4">
        <f t="shared" si="138"/>
        <v>26277.014712636221</v>
      </c>
      <c r="J4173" s="5" t="str">
        <f t="shared" si="139"/>
        <v>Februar</v>
      </c>
    </row>
    <row r="4174" spans="1:10">
      <c r="A4174" s="6">
        <v>44970</v>
      </c>
      <c r="B4174" s="7">
        <v>0.44791666666667002</v>
      </c>
      <c r="C4174" s="7">
        <v>0.45833333333332998</v>
      </c>
      <c r="D4174" s="8">
        <v>2555.9246788072264</v>
      </c>
      <c r="E4174" s="4">
        <v>1979.3239849950596</v>
      </c>
      <c r="F4174" s="4">
        <v>6806.7964693220556</v>
      </c>
      <c r="G4174" s="4">
        <v>4031.1431858600536</v>
      </c>
      <c r="H4174" s="4">
        <v>10249.885336124811</v>
      </c>
      <c r="I4174" s="4">
        <f t="shared" si="138"/>
        <v>25623.073655109205</v>
      </c>
      <c r="J4174" s="5" t="str">
        <f t="shared" si="139"/>
        <v>Februar</v>
      </c>
    </row>
    <row r="4175" spans="1:10">
      <c r="A4175" s="6">
        <v>44970</v>
      </c>
      <c r="B4175" s="7">
        <v>0.45833333333332998</v>
      </c>
      <c r="C4175" s="7">
        <v>0.46875</v>
      </c>
      <c r="D4175" s="8">
        <v>2346.4300807310792</v>
      </c>
      <c r="E4175" s="4">
        <v>1978.7551099684761</v>
      </c>
      <c r="F4175" s="4">
        <v>7240.4155802041314</v>
      </c>
      <c r="G4175" s="4">
        <v>3976.9127297298182</v>
      </c>
      <c r="H4175" s="4">
        <v>9911.2081740410067</v>
      </c>
      <c r="I4175" s="4">
        <f t="shared" si="138"/>
        <v>25453.721674674511</v>
      </c>
      <c r="J4175" s="5" t="str">
        <f t="shared" si="139"/>
        <v>Februar</v>
      </c>
    </row>
    <row r="4176" spans="1:10">
      <c r="A4176" s="6">
        <v>44970</v>
      </c>
      <c r="B4176" s="7">
        <v>0.46875</v>
      </c>
      <c r="C4176" s="7">
        <v>0.47916666666667002</v>
      </c>
      <c r="D4176" s="8">
        <v>2169.4347922576899</v>
      </c>
      <c r="E4176" s="4">
        <v>1974.7353529211093</v>
      </c>
      <c r="F4176" s="4">
        <v>7674.0617314886304</v>
      </c>
      <c r="G4176" s="4">
        <v>3939.9427875598612</v>
      </c>
      <c r="H4176" s="4">
        <v>10451.305881808694</v>
      </c>
      <c r="I4176" s="4">
        <f t="shared" si="138"/>
        <v>26209.480546035986</v>
      </c>
      <c r="J4176" s="5" t="str">
        <f t="shared" si="139"/>
        <v>Februar</v>
      </c>
    </row>
    <row r="4177" spans="1:10">
      <c r="A4177" s="6">
        <v>44970</v>
      </c>
      <c r="B4177" s="7">
        <v>0.47916666666667002</v>
      </c>
      <c r="C4177" s="7">
        <v>0.48958333333332998</v>
      </c>
      <c r="D4177" s="8">
        <v>1980.1436167590091</v>
      </c>
      <c r="E4177" s="4">
        <v>1971.7163869241276</v>
      </c>
      <c r="F4177" s="4">
        <v>8020.3111539168922</v>
      </c>
      <c r="G4177" s="4">
        <v>3905.1033386646568</v>
      </c>
      <c r="H4177" s="4">
        <v>10779.512990882167</v>
      </c>
      <c r="I4177" s="4">
        <f t="shared" si="138"/>
        <v>26656.787487146852</v>
      </c>
      <c r="J4177" s="5" t="str">
        <f t="shared" si="139"/>
        <v>Februar</v>
      </c>
    </row>
    <row r="4178" spans="1:10">
      <c r="A4178" s="6">
        <v>44970</v>
      </c>
      <c r="B4178" s="7">
        <v>0.48958333333332998</v>
      </c>
      <c r="C4178" s="7">
        <v>0.5</v>
      </c>
      <c r="D4178" s="8">
        <v>1818.6211387500682</v>
      </c>
      <c r="E4178" s="4">
        <v>1964.835655442467</v>
      </c>
      <c r="F4178" s="4">
        <v>8332.7132640397922</v>
      </c>
      <c r="G4178" s="4">
        <v>3868.3455035808238</v>
      </c>
      <c r="H4178" s="4">
        <v>10756.582051030582</v>
      </c>
      <c r="I4178" s="4">
        <f t="shared" si="138"/>
        <v>26741.097612843732</v>
      </c>
      <c r="J4178" s="5" t="str">
        <f t="shared" si="139"/>
        <v>Februar</v>
      </c>
    </row>
    <row r="4179" spans="1:10">
      <c r="A4179" s="6">
        <v>44970</v>
      </c>
      <c r="B4179" s="7">
        <v>0.5</v>
      </c>
      <c r="C4179" s="7">
        <v>0.51041666666666996</v>
      </c>
      <c r="D4179" s="8">
        <v>1655.8852926183495</v>
      </c>
      <c r="E4179" s="4">
        <v>1958.808977093621</v>
      </c>
      <c r="F4179" s="4">
        <v>8843.5763305119526</v>
      </c>
      <c r="G4179" s="4">
        <v>3828.1461948885976</v>
      </c>
      <c r="H4179" s="4">
        <v>10436.960983173094</v>
      </c>
      <c r="I4179" s="4">
        <f t="shared" si="138"/>
        <v>26723.377778285612</v>
      </c>
      <c r="J4179" s="5" t="str">
        <f t="shared" si="139"/>
        <v>Februar</v>
      </c>
    </row>
    <row r="4180" spans="1:10">
      <c r="A4180" s="6">
        <v>44970</v>
      </c>
      <c r="B4180" s="7">
        <v>0.51041666666666996</v>
      </c>
      <c r="C4180" s="7">
        <v>0.52083333333333004</v>
      </c>
      <c r="D4180" s="8">
        <v>1689.5693675363066</v>
      </c>
      <c r="E4180" s="4">
        <v>1956.4424295490433</v>
      </c>
      <c r="F4180" s="4">
        <v>9383.6526985197925</v>
      </c>
      <c r="G4180" s="4">
        <v>3799.4077588511818</v>
      </c>
      <c r="H4180" s="4">
        <v>9495.5120499911845</v>
      </c>
      <c r="I4180" s="4">
        <f t="shared" si="138"/>
        <v>26324.584304447511</v>
      </c>
      <c r="J4180" s="5" t="str">
        <f t="shared" si="139"/>
        <v>Februar</v>
      </c>
    </row>
    <row r="4181" spans="1:10">
      <c r="A4181" s="6">
        <v>44970</v>
      </c>
      <c r="B4181" s="7">
        <v>0.52083333333333004</v>
      </c>
      <c r="C4181" s="7">
        <v>0.53125</v>
      </c>
      <c r="D4181" s="8">
        <v>1607.0947160727039</v>
      </c>
      <c r="E4181" s="4">
        <v>1954.0622059548057</v>
      </c>
      <c r="F4181" s="4">
        <v>9767.5062333439218</v>
      </c>
      <c r="G4181" s="4">
        <v>3798.0330511426969</v>
      </c>
      <c r="H4181" s="4">
        <v>10316.543861006032</v>
      </c>
      <c r="I4181" s="4">
        <f t="shared" si="138"/>
        <v>27443.240067520164</v>
      </c>
      <c r="J4181" s="5" t="str">
        <f t="shared" si="139"/>
        <v>Februar</v>
      </c>
    </row>
    <row r="4182" spans="1:10">
      <c r="A4182" s="6">
        <v>44970</v>
      </c>
      <c r="B4182" s="7">
        <v>0.53125</v>
      </c>
      <c r="C4182" s="7">
        <v>0.54166666666666996</v>
      </c>
      <c r="D4182" s="8">
        <v>1833.6799472844846</v>
      </c>
      <c r="E4182" s="4">
        <v>1972.7815893865454</v>
      </c>
      <c r="F4182" s="4">
        <v>10198.614337292178</v>
      </c>
      <c r="G4182" s="4">
        <v>3784.5661972159819</v>
      </c>
      <c r="H4182" s="4">
        <v>11211.178396569629</v>
      </c>
      <c r="I4182" s="4">
        <f t="shared" si="138"/>
        <v>29000.820467748817</v>
      </c>
      <c r="J4182" s="5" t="str">
        <f t="shared" si="139"/>
        <v>Februar</v>
      </c>
    </row>
    <row r="4183" spans="1:10">
      <c r="A4183" s="6">
        <v>44970</v>
      </c>
      <c r="B4183" s="7">
        <v>0.54166666666666996</v>
      </c>
      <c r="C4183" s="7">
        <v>0.55208333333333004</v>
      </c>
      <c r="D4183" s="8">
        <v>1997.8352506648523</v>
      </c>
      <c r="E4183" s="4">
        <v>2002.1886625676705</v>
      </c>
      <c r="F4183" s="4">
        <v>10656.507852430503</v>
      </c>
      <c r="G4183" s="4">
        <v>3773.2979767859279</v>
      </c>
      <c r="H4183" s="4">
        <v>10950.9380641758</v>
      </c>
      <c r="I4183" s="4">
        <f t="shared" si="138"/>
        <v>29380.767806624754</v>
      </c>
      <c r="J4183" s="5" t="str">
        <f t="shared" si="139"/>
        <v>Februar</v>
      </c>
    </row>
    <row r="4184" spans="1:10">
      <c r="A4184" s="6">
        <v>44970</v>
      </c>
      <c r="B4184" s="7">
        <v>0.55208333333333004</v>
      </c>
      <c r="C4184" s="7">
        <v>0.5625</v>
      </c>
      <c r="D4184" s="8">
        <v>2051.7907888582595</v>
      </c>
      <c r="E4184" s="4">
        <v>2007.0631148333898</v>
      </c>
      <c r="F4184" s="4">
        <v>10630.995478983506</v>
      </c>
      <c r="G4184" s="4">
        <v>3758.2091497597876</v>
      </c>
      <c r="H4184" s="4">
        <v>10070.094489345656</v>
      </c>
      <c r="I4184" s="4">
        <f t="shared" si="138"/>
        <v>28518.153021780599</v>
      </c>
      <c r="J4184" s="5" t="str">
        <f t="shared" si="139"/>
        <v>Februar</v>
      </c>
    </row>
    <row r="4185" spans="1:10">
      <c r="A4185" s="6">
        <v>44970</v>
      </c>
      <c r="B4185" s="7">
        <v>0.5625</v>
      </c>
      <c r="C4185" s="7">
        <v>0.57291666666666996</v>
      </c>
      <c r="D4185" s="8">
        <v>1994.4771621814052</v>
      </c>
      <c r="E4185" s="4">
        <v>2003.2377613282965</v>
      </c>
      <c r="F4185" s="4">
        <v>10508.175368514872</v>
      </c>
      <c r="G4185" s="4">
        <v>3748.5147407370678</v>
      </c>
      <c r="H4185" s="4">
        <v>10016.21047375448</v>
      </c>
      <c r="I4185" s="4">
        <f t="shared" si="138"/>
        <v>28270.615506516122</v>
      </c>
      <c r="J4185" s="5" t="str">
        <f t="shared" si="139"/>
        <v>Februar</v>
      </c>
    </row>
    <row r="4186" spans="1:10">
      <c r="A4186" s="6">
        <v>44970</v>
      </c>
      <c r="B4186" s="7">
        <v>0.57291666666666996</v>
      </c>
      <c r="C4186" s="7">
        <v>0.58333333333333004</v>
      </c>
      <c r="D4186" s="8">
        <v>2025.9599212551798</v>
      </c>
      <c r="E4186" s="4">
        <v>2015.8629967536563</v>
      </c>
      <c r="F4186" s="4">
        <v>10528.063474446701</v>
      </c>
      <c r="G4186" s="4">
        <v>3744.3219813595347</v>
      </c>
      <c r="H4186" s="4">
        <v>8627.2804328023758</v>
      </c>
      <c r="I4186" s="4">
        <f t="shared" si="138"/>
        <v>26941.488806617446</v>
      </c>
      <c r="J4186" s="5" t="str">
        <f t="shared" si="139"/>
        <v>Februar</v>
      </c>
    </row>
    <row r="4187" spans="1:10">
      <c r="A4187" s="6">
        <v>44970</v>
      </c>
      <c r="B4187" s="7">
        <v>0.58333333333333004</v>
      </c>
      <c r="C4187" s="7">
        <v>0.59375</v>
      </c>
      <c r="D4187" s="8">
        <v>1936.498527779273</v>
      </c>
      <c r="E4187" s="4">
        <v>1992.5577730536731</v>
      </c>
      <c r="F4187" s="4">
        <v>10000.513016940024</v>
      </c>
      <c r="G4187" s="4">
        <v>3744.6671076098592</v>
      </c>
      <c r="H4187" s="4">
        <v>8737.5095823885567</v>
      </c>
      <c r="I4187" s="4">
        <f t="shared" si="138"/>
        <v>26411.746007771384</v>
      </c>
      <c r="J4187" s="5" t="str">
        <f t="shared" si="139"/>
        <v>Februar</v>
      </c>
    </row>
    <row r="4188" spans="1:10">
      <c r="A4188" s="6">
        <v>44970</v>
      </c>
      <c r="B4188" s="7">
        <v>0.59375</v>
      </c>
      <c r="C4188" s="7">
        <v>0.60416666666666996</v>
      </c>
      <c r="D4188" s="8">
        <v>1654.1459056130852</v>
      </c>
      <c r="E4188" s="4">
        <v>1957.5654002641704</v>
      </c>
      <c r="F4188" s="4">
        <v>9347.7416746049294</v>
      </c>
      <c r="G4188" s="4">
        <v>3748.690190513259</v>
      </c>
      <c r="H4188" s="4">
        <v>8301.5080624564907</v>
      </c>
      <c r="I4188" s="4">
        <f t="shared" si="138"/>
        <v>25009.651233451936</v>
      </c>
      <c r="J4188" s="5" t="str">
        <f t="shared" si="139"/>
        <v>Februar</v>
      </c>
    </row>
    <row r="4189" spans="1:10">
      <c r="A4189" s="6">
        <v>44970</v>
      </c>
      <c r="B4189" s="7">
        <v>0.60416666666666996</v>
      </c>
      <c r="C4189" s="7">
        <v>0.61458333333333004</v>
      </c>
      <c r="D4189" s="8">
        <v>1598.7779725889366</v>
      </c>
      <c r="E4189" s="4">
        <v>1947.9523829879147</v>
      </c>
      <c r="F4189" s="4">
        <v>8601.9385500388289</v>
      </c>
      <c r="G4189" s="4">
        <v>3761.4829766085741</v>
      </c>
      <c r="H4189" s="4">
        <v>8350.1390900549377</v>
      </c>
      <c r="I4189" s="4">
        <f t="shared" si="138"/>
        <v>24260.290972279192</v>
      </c>
      <c r="J4189" s="5" t="str">
        <f t="shared" si="139"/>
        <v>Februar</v>
      </c>
    </row>
    <row r="4190" spans="1:10">
      <c r="A4190" s="6">
        <v>44970</v>
      </c>
      <c r="B4190" s="7">
        <v>0.61458333333333004</v>
      </c>
      <c r="C4190" s="7">
        <v>0.625</v>
      </c>
      <c r="D4190" s="8">
        <v>1693.4561616329588</v>
      </c>
      <c r="E4190" s="4">
        <v>1949.3305580440249</v>
      </c>
      <c r="F4190" s="4">
        <v>7817.2050991628248</v>
      </c>
      <c r="G4190" s="4">
        <v>3782.444065907433</v>
      </c>
      <c r="H4190" s="4">
        <v>7878.8596758426929</v>
      </c>
      <c r="I4190" s="4">
        <f t="shared" si="138"/>
        <v>23121.295560589933</v>
      </c>
      <c r="J4190" s="5" t="str">
        <f t="shared" si="139"/>
        <v>Februar</v>
      </c>
    </row>
    <row r="4191" spans="1:10">
      <c r="A4191" s="6">
        <v>44970</v>
      </c>
      <c r="B4191" s="7">
        <v>0.625</v>
      </c>
      <c r="C4191" s="7">
        <v>0.63541666666666996</v>
      </c>
      <c r="D4191" s="8">
        <v>1954.2096087829871</v>
      </c>
      <c r="E4191" s="4">
        <v>1954.4940771150912</v>
      </c>
      <c r="F4191" s="4">
        <v>6649.66121546044</v>
      </c>
      <c r="G4191" s="4">
        <v>3818.7898324014873</v>
      </c>
      <c r="H4191" s="4">
        <v>7484.2351526489665</v>
      </c>
      <c r="I4191" s="4">
        <f t="shared" si="138"/>
        <v>21861.389886408972</v>
      </c>
      <c r="J4191" s="5" t="str">
        <f t="shared" si="139"/>
        <v>Februar</v>
      </c>
    </row>
    <row r="4192" spans="1:10">
      <c r="A4192" s="6">
        <v>44970</v>
      </c>
      <c r="B4192" s="7">
        <v>0.63541666666666996</v>
      </c>
      <c r="C4192" s="7">
        <v>0.64583333333333004</v>
      </c>
      <c r="D4192" s="8">
        <v>2196.953784572253</v>
      </c>
      <c r="E4192" s="4">
        <v>1955.2148813607182</v>
      </c>
      <c r="F4192" s="4">
        <v>5569.6077814675045</v>
      </c>
      <c r="G4192" s="4">
        <v>3870.3654308791793</v>
      </c>
      <c r="H4192" s="4">
        <v>7613.6338986984174</v>
      </c>
      <c r="I4192" s="4">
        <f t="shared" si="138"/>
        <v>21205.775776978073</v>
      </c>
      <c r="J4192" s="5" t="str">
        <f t="shared" si="139"/>
        <v>Februar</v>
      </c>
    </row>
    <row r="4193" spans="1:10">
      <c r="A4193" s="6">
        <v>44970</v>
      </c>
      <c r="B4193" s="7">
        <v>0.64583333333333004</v>
      </c>
      <c r="C4193" s="7">
        <v>0.65625</v>
      </c>
      <c r="D4193" s="8">
        <v>2496.8950925136151</v>
      </c>
      <c r="E4193" s="4">
        <v>2002.0309393795098</v>
      </c>
      <c r="F4193" s="4">
        <v>5250.0330901695488</v>
      </c>
      <c r="G4193" s="4">
        <v>3941.9749416185973</v>
      </c>
      <c r="H4193" s="4">
        <v>7528.5473340765893</v>
      </c>
      <c r="I4193" s="4">
        <f t="shared" si="138"/>
        <v>21219.48139775786</v>
      </c>
      <c r="J4193" s="5" t="str">
        <f t="shared" si="139"/>
        <v>Februar</v>
      </c>
    </row>
    <row r="4194" spans="1:10">
      <c r="A4194" s="6">
        <v>44970</v>
      </c>
      <c r="B4194" s="7">
        <v>0.65625</v>
      </c>
      <c r="C4194" s="7">
        <v>0.66666666666666996</v>
      </c>
      <c r="D4194" s="8">
        <v>2907.1422802742727</v>
      </c>
      <c r="E4194" s="4">
        <v>2121.1743945375965</v>
      </c>
      <c r="F4194" s="4">
        <v>6056.9857047779042</v>
      </c>
      <c r="G4194" s="4">
        <v>4024.5183984557902</v>
      </c>
      <c r="H4194" s="4">
        <v>7364.4849068137182</v>
      </c>
      <c r="I4194" s="4">
        <f t="shared" si="138"/>
        <v>22474.305684859282</v>
      </c>
      <c r="J4194" s="5" t="str">
        <f t="shared" si="139"/>
        <v>Februar</v>
      </c>
    </row>
    <row r="4195" spans="1:10">
      <c r="A4195" s="6">
        <v>44970</v>
      </c>
      <c r="B4195" s="7">
        <v>0.66666666666666996</v>
      </c>
      <c r="C4195" s="7">
        <v>0.67708333333333004</v>
      </c>
      <c r="D4195" s="8">
        <v>3733.4769889965764</v>
      </c>
      <c r="E4195" s="4">
        <v>2315.2776510335848</v>
      </c>
      <c r="F4195" s="4">
        <v>7472.2916670753984</v>
      </c>
      <c r="G4195" s="4">
        <v>4146.4629107848677</v>
      </c>
      <c r="H4195" s="4">
        <v>7201.3344578557262</v>
      </c>
      <c r="I4195" s="4">
        <f t="shared" si="138"/>
        <v>24868.843675746153</v>
      </c>
      <c r="J4195" s="5" t="str">
        <f t="shared" si="139"/>
        <v>Februar</v>
      </c>
    </row>
    <row r="4196" spans="1:10">
      <c r="A4196" s="6">
        <v>44970</v>
      </c>
      <c r="B4196" s="7">
        <v>0.67708333333333004</v>
      </c>
      <c r="C4196" s="7">
        <v>0.6875</v>
      </c>
      <c r="D4196" s="8">
        <v>4688.6417802173391</v>
      </c>
      <c r="E4196" s="4">
        <v>2467.9222017034217</v>
      </c>
      <c r="F4196" s="4">
        <v>8194.9352388674761</v>
      </c>
      <c r="G4196" s="4">
        <v>4292.0427307736645</v>
      </c>
      <c r="H4196" s="4">
        <v>7587.8342692054921</v>
      </c>
      <c r="I4196" s="4">
        <f t="shared" si="138"/>
        <v>27231.376220767394</v>
      </c>
      <c r="J4196" s="5" t="str">
        <f t="shared" si="139"/>
        <v>Februar</v>
      </c>
    </row>
    <row r="4197" spans="1:10">
      <c r="A4197" s="6">
        <v>44970</v>
      </c>
      <c r="B4197" s="7">
        <v>0.6875</v>
      </c>
      <c r="C4197" s="7">
        <v>0.69791666666666996</v>
      </c>
      <c r="D4197" s="8">
        <v>6143.4463183537737</v>
      </c>
      <c r="E4197" s="4">
        <v>2712.7061129918779</v>
      </c>
      <c r="F4197" s="4">
        <v>9484.9532598119022</v>
      </c>
      <c r="G4197" s="4">
        <v>4464.5201227167472</v>
      </c>
      <c r="H4197" s="4">
        <v>8306.5144640043072</v>
      </c>
      <c r="I4197" s="4">
        <f t="shared" si="138"/>
        <v>31112.140277878607</v>
      </c>
      <c r="J4197" s="5" t="str">
        <f t="shared" si="139"/>
        <v>Februar</v>
      </c>
    </row>
    <row r="4198" spans="1:10">
      <c r="A4198" s="6">
        <v>44970</v>
      </c>
      <c r="B4198" s="7">
        <v>0.69791666666666996</v>
      </c>
      <c r="C4198" s="7">
        <v>0.70833333333333004</v>
      </c>
      <c r="D4198" s="8">
        <v>7569.5723883692335</v>
      </c>
      <c r="E4198" s="4">
        <v>2937.2214718091936</v>
      </c>
      <c r="F4198" s="4">
        <v>10806.727367144018</v>
      </c>
      <c r="G4198" s="4">
        <v>4641.8904494158451</v>
      </c>
      <c r="H4198" s="4">
        <v>8912.2830534620025</v>
      </c>
      <c r="I4198" s="4">
        <f t="shared" si="138"/>
        <v>34867.694730200295</v>
      </c>
      <c r="J4198" s="5" t="str">
        <f t="shared" si="139"/>
        <v>Februar</v>
      </c>
    </row>
    <row r="4199" spans="1:10">
      <c r="A4199" s="6">
        <v>44970</v>
      </c>
      <c r="B4199" s="7">
        <v>0.70833333333333004</v>
      </c>
      <c r="C4199" s="7">
        <v>0.71875</v>
      </c>
      <c r="D4199" s="8">
        <v>8912.4703821557996</v>
      </c>
      <c r="E4199" s="4">
        <v>3147.7192876521685</v>
      </c>
      <c r="F4199" s="4">
        <v>12022.959125844391</v>
      </c>
      <c r="G4199" s="4">
        <v>4823.82459973818</v>
      </c>
      <c r="H4199" s="4">
        <v>9730.5866035558647</v>
      </c>
      <c r="I4199" s="4">
        <f t="shared" si="138"/>
        <v>38637.559998946403</v>
      </c>
      <c r="J4199" s="5" t="str">
        <f t="shared" si="139"/>
        <v>Februar</v>
      </c>
    </row>
    <row r="4200" spans="1:10">
      <c r="A4200" s="6">
        <v>44970</v>
      </c>
      <c r="B4200" s="7">
        <v>0.71875</v>
      </c>
      <c r="C4200" s="7">
        <v>0.72916666666666996</v>
      </c>
      <c r="D4200" s="8">
        <v>9961.2758654512891</v>
      </c>
      <c r="E4200" s="4">
        <v>3312.6420837238884</v>
      </c>
      <c r="F4200" s="4">
        <v>13333.197974730774</v>
      </c>
      <c r="G4200" s="4">
        <v>4992.9241750002266</v>
      </c>
      <c r="H4200" s="4">
        <v>10684.908506922477</v>
      </c>
      <c r="I4200" s="4">
        <f t="shared" si="138"/>
        <v>42284.948605828657</v>
      </c>
      <c r="J4200" s="5" t="str">
        <f t="shared" si="139"/>
        <v>Februar</v>
      </c>
    </row>
    <row r="4201" spans="1:10">
      <c r="A4201" s="6">
        <v>44970</v>
      </c>
      <c r="B4201" s="7">
        <v>0.72916666666666996</v>
      </c>
      <c r="C4201" s="7">
        <v>0.73958333333333004</v>
      </c>
      <c r="D4201" s="8">
        <v>10203.397970654218</v>
      </c>
      <c r="E4201" s="4">
        <v>3344.9844223930213</v>
      </c>
      <c r="F4201" s="4">
        <v>13794.864108175499</v>
      </c>
      <c r="G4201" s="4">
        <v>5129.8400490195945</v>
      </c>
      <c r="H4201" s="4">
        <v>11646.517668011964</v>
      </c>
      <c r="I4201" s="4">
        <f t="shared" si="138"/>
        <v>44119.604218254295</v>
      </c>
      <c r="J4201" s="5" t="str">
        <f t="shared" si="139"/>
        <v>Februar</v>
      </c>
    </row>
    <row r="4202" spans="1:10">
      <c r="A4202" s="6">
        <v>44970</v>
      </c>
      <c r="B4202" s="7">
        <v>0.73958333333333004</v>
      </c>
      <c r="C4202" s="7">
        <v>0.75</v>
      </c>
      <c r="D4202" s="8">
        <v>9912.9607751950243</v>
      </c>
      <c r="E4202" s="4">
        <v>3301.8089856129363</v>
      </c>
      <c r="F4202" s="4">
        <v>14846.132876405776</v>
      </c>
      <c r="G4202" s="4">
        <v>5299.4983958100211</v>
      </c>
      <c r="H4202" s="4">
        <v>13003.854799381877</v>
      </c>
      <c r="I4202" s="4">
        <f t="shared" si="138"/>
        <v>46364.255832405637</v>
      </c>
      <c r="J4202" s="5" t="str">
        <f t="shared" si="139"/>
        <v>Februar</v>
      </c>
    </row>
    <row r="4203" spans="1:10">
      <c r="A4203" s="6">
        <v>44970</v>
      </c>
      <c r="B4203" s="7">
        <v>0.75</v>
      </c>
      <c r="C4203" s="7">
        <v>0.76041666666666996</v>
      </c>
      <c r="D4203" s="8">
        <v>10080.29537335462</v>
      </c>
      <c r="E4203" s="4">
        <v>3327.7090260286423</v>
      </c>
      <c r="F4203" s="4">
        <v>15226.150466350073</v>
      </c>
      <c r="G4203" s="4">
        <v>5377.3374065621319</v>
      </c>
      <c r="H4203" s="4">
        <v>13689.375373945879</v>
      </c>
      <c r="I4203" s="4">
        <f t="shared" si="138"/>
        <v>47700.867646241342</v>
      </c>
      <c r="J4203" s="5" t="str">
        <f t="shared" si="139"/>
        <v>Februar</v>
      </c>
    </row>
    <row r="4204" spans="1:10">
      <c r="A4204" s="6">
        <v>44970</v>
      </c>
      <c r="B4204" s="7">
        <v>0.76041666666666996</v>
      </c>
      <c r="C4204" s="7">
        <v>0.77083333333333004</v>
      </c>
      <c r="D4204" s="8">
        <v>10392.103693120487</v>
      </c>
      <c r="E4204" s="4">
        <v>3373.2805396732201</v>
      </c>
      <c r="F4204" s="4">
        <v>15260.700414866962</v>
      </c>
      <c r="G4204" s="4">
        <v>5379.5967108316308</v>
      </c>
      <c r="H4204" s="4">
        <v>13741.653254679975</v>
      </c>
      <c r="I4204" s="4">
        <f t="shared" si="138"/>
        <v>48147.334613172279</v>
      </c>
      <c r="J4204" s="5" t="str">
        <f t="shared" si="139"/>
        <v>Februar</v>
      </c>
    </row>
    <row r="4205" spans="1:10">
      <c r="A4205" s="6">
        <v>44970</v>
      </c>
      <c r="B4205" s="7">
        <v>0.77083333333333004</v>
      </c>
      <c r="C4205" s="7">
        <v>0.78125</v>
      </c>
      <c r="D4205" s="8">
        <v>9611.8657563763936</v>
      </c>
      <c r="E4205" s="4">
        <v>3260.2341144203465</v>
      </c>
      <c r="F4205" s="4">
        <v>15263.981263523203</v>
      </c>
      <c r="G4205" s="4">
        <v>5371.0590530224208</v>
      </c>
      <c r="H4205" s="4">
        <v>13680.273581774129</v>
      </c>
      <c r="I4205" s="4">
        <f t="shared" si="138"/>
        <v>47187.413769116494</v>
      </c>
      <c r="J4205" s="5" t="str">
        <f t="shared" si="139"/>
        <v>Februar</v>
      </c>
    </row>
    <row r="4206" spans="1:10">
      <c r="A4206" s="6">
        <v>44970</v>
      </c>
      <c r="B4206" s="7">
        <v>0.78125</v>
      </c>
      <c r="C4206" s="7">
        <v>0.79166666666666996</v>
      </c>
      <c r="D4206" s="8">
        <v>9888.631352494056</v>
      </c>
      <c r="E4206" s="4">
        <v>3303.4448317542701</v>
      </c>
      <c r="F4206" s="4">
        <v>14994.857873881068</v>
      </c>
      <c r="G4206" s="4">
        <v>5346.1282949103224</v>
      </c>
      <c r="H4206" s="4">
        <v>13489.974014735433</v>
      </c>
      <c r="I4206" s="4">
        <f t="shared" si="138"/>
        <v>47023.036367775145</v>
      </c>
      <c r="J4206" s="5" t="str">
        <f t="shared" si="139"/>
        <v>Februar</v>
      </c>
    </row>
    <row r="4207" spans="1:10">
      <c r="A4207" s="6">
        <v>44970</v>
      </c>
      <c r="B4207" s="7">
        <v>0.79166666666666996</v>
      </c>
      <c r="C4207" s="7">
        <v>0.80208333333333004</v>
      </c>
      <c r="D4207" s="8">
        <v>10067.657570003064</v>
      </c>
      <c r="E4207" s="4">
        <v>3336.3578417861618</v>
      </c>
      <c r="F4207" s="4">
        <v>14832.47948479401</v>
      </c>
      <c r="G4207" s="4">
        <v>5313.697769317565</v>
      </c>
      <c r="H4207" s="4">
        <v>13221.173461000382</v>
      </c>
      <c r="I4207" s="4">
        <f t="shared" si="138"/>
        <v>46771.366126901186</v>
      </c>
      <c r="J4207" s="5" t="str">
        <f t="shared" si="139"/>
        <v>Februar</v>
      </c>
    </row>
    <row r="4208" spans="1:10">
      <c r="A4208" s="6">
        <v>44970</v>
      </c>
      <c r="B4208" s="7">
        <v>0.80208333333333004</v>
      </c>
      <c r="C4208" s="7">
        <v>0.8125</v>
      </c>
      <c r="D4208" s="8">
        <v>10040.133422825953</v>
      </c>
      <c r="E4208" s="4">
        <v>3323.8991673475239</v>
      </c>
      <c r="F4208" s="4">
        <v>14728.544394335573</v>
      </c>
      <c r="G4208" s="4">
        <v>5253.8865479427168</v>
      </c>
      <c r="H4208" s="4">
        <v>12747.891379021186</v>
      </c>
      <c r="I4208" s="4">
        <f t="shared" si="138"/>
        <v>46094.354911472954</v>
      </c>
      <c r="J4208" s="5" t="str">
        <f t="shared" si="139"/>
        <v>Februar</v>
      </c>
    </row>
    <row r="4209" spans="1:10">
      <c r="A4209" s="6">
        <v>44970</v>
      </c>
      <c r="B4209" s="7">
        <v>0.8125</v>
      </c>
      <c r="C4209" s="7">
        <v>0.82291666666666996</v>
      </c>
      <c r="D4209" s="8">
        <v>9574.4315889751488</v>
      </c>
      <c r="E4209" s="4">
        <v>3251.0514792779163</v>
      </c>
      <c r="F4209" s="4">
        <v>14009.110719443153</v>
      </c>
      <c r="G4209" s="4">
        <v>5190.3795274764561</v>
      </c>
      <c r="H4209" s="4">
        <v>12237.204523371171</v>
      </c>
      <c r="I4209" s="4">
        <f t="shared" si="138"/>
        <v>44262.177838543845</v>
      </c>
      <c r="J4209" s="5" t="str">
        <f t="shared" si="139"/>
        <v>Februar</v>
      </c>
    </row>
    <row r="4210" spans="1:10">
      <c r="A4210" s="6">
        <v>44970</v>
      </c>
      <c r="B4210" s="7">
        <v>0.82291666666666996</v>
      </c>
      <c r="C4210" s="7">
        <v>0.83333333333333004</v>
      </c>
      <c r="D4210" s="8">
        <v>9393.5176951144877</v>
      </c>
      <c r="E4210" s="4">
        <v>3222.2376419343659</v>
      </c>
      <c r="F4210" s="4">
        <v>13564.604662176493</v>
      </c>
      <c r="G4210" s="4">
        <v>5138.6929059396753</v>
      </c>
      <c r="H4210" s="4">
        <v>11808.108526045966</v>
      </c>
      <c r="I4210" s="4">
        <f t="shared" si="138"/>
        <v>43127.161431210989</v>
      </c>
      <c r="J4210" s="5" t="str">
        <f t="shared" si="139"/>
        <v>Februar</v>
      </c>
    </row>
    <row r="4211" spans="1:10">
      <c r="A4211" s="6">
        <v>44970</v>
      </c>
      <c r="B4211" s="7">
        <v>0.83333333333333004</v>
      </c>
      <c r="C4211" s="7">
        <v>0.84375</v>
      </c>
      <c r="D4211" s="8">
        <v>9265.94440808334</v>
      </c>
      <c r="E4211" s="4">
        <v>3208.4694682988943</v>
      </c>
      <c r="F4211" s="4">
        <v>13045.929116372508</v>
      </c>
      <c r="G4211" s="4">
        <v>5067.3556683305842</v>
      </c>
      <c r="H4211" s="4">
        <v>11246.57598990539</v>
      </c>
      <c r="I4211" s="4">
        <f t="shared" si="138"/>
        <v>41834.274650990716</v>
      </c>
      <c r="J4211" s="5" t="str">
        <f t="shared" si="139"/>
        <v>Februar</v>
      </c>
    </row>
    <row r="4212" spans="1:10">
      <c r="A4212" s="6">
        <v>44970</v>
      </c>
      <c r="B4212" s="7">
        <v>0.84375</v>
      </c>
      <c r="C4212" s="7">
        <v>0.85416666666666996</v>
      </c>
      <c r="D4212" s="8">
        <v>8736.8340795062741</v>
      </c>
      <c r="E4212" s="4">
        <v>3133.3693506428262</v>
      </c>
      <c r="F4212" s="4">
        <v>12321.419136016713</v>
      </c>
      <c r="G4212" s="4">
        <v>4979.2602334223702</v>
      </c>
      <c r="H4212" s="4">
        <v>10572.246553262663</v>
      </c>
      <c r="I4212" s="4">
        <f t="shared" si="138"/>
        <v>39743.129352850847</v>
      </c>
      <c r="J4212" s="5" t="str">
        <f t="shared" si="139"/>
        <v>Februar</v>
      </c>
    </row>
    <row r="4213" spans="1:10">
      <c r="A4213" s="6">
        <v>44970</v>
      </c>
      <c r="B4213" s="7">
        <v>0.85416666666666996</v>
      </c>
      <c r="C4213" s="7">
        <v>0.86458333333333004</v>
      </c>
      <c r="D4213" s="8">
        <v>8150.4960740048809</v>
      </c>
      <c r="E4213" s="4">
        <v>3048.715989809295</v>
      </c>
      <c r="F4213" s="4">
        <v>11720.092151143586</v>
      </c>
      <c r="G4213" s="4">
        <v>4903.4295297991002</v>
      </c>
      <c r="H4213" s="4">
        <v>9946.7022300911794</v>
      </c>
      <c r="I4213" s="4">
        <f t="shared" si="138"/>
        <v>37769.435974848042</v>
      </c>
      <c r="J4213" s="5" t="str">
        <f t="shared" si="139"/>
        <v>Februar</v>
      </c>
    </row>
    <row r="4214" spans="1:10">
      <c r="A4214" s="6">
        <v>44970</v>
      </c>
      <c r="B4214" s="7">
        <v>0.86458333333333004</v>
      </c>
      <c r="C4214" s="7">
        <v>0.875</v>
      </c>
      <c r="D4214" s="8">
        <v>7789.174138856115</v>
      </c>
      <c r="E4214" s="4">
        <v>2997.4476625457764</v>
      </c>
      <c r="F4214" s="4">
        <v>11181.842183673431</v>
      </c>
      <c r="G4214" s="4">
        <v>4834.3272436827765</v>
      </c>
      <c r="H4214" s="4">
        <v>9367.6021931354899</v>
      </c>
      <c r="I4214" s="4">
        <f t="shared" si="138"/>
        <v>36170.39342189359</v>
      </c>
      <c r="J4214" s="5" t="str">
        <f t="shared" si="139"/>
        <v>Februar</v>
      </c>
    </row>
    <row r="4215" spans="1:10">
      <c r="A4215" s="6">
        <v>44970</v>
      </c>
      <c r="B4215" s="7">
        <v>0.875</v>
      </c>
      <c r="C4215" s="7">
        <v>0.88541666666666996</v>
      </c>
      <c r="D4215" s="8">
        <v>7381.4671027998602</v>
      </c>
      <c r="E4215" s="4">
        <v>2931.3202313904339</v>
      </c>
      <c r="F4215" s="4">
        <v>10646.936631774992</v>
      </c>
      <c r="G4215" s="4">
        <v>4764.1026667775977</v>
      </c>
      <c r="H4215" s="4">
        <v>8802.2334224170663</v>
      </c>
      <c r="I4215" s="4">
        <f t="shared" si="138"/>
        <v>34526.060055159949</v>
      </c>
      <c r="J4215" s="5" t="str">
        <f t="shared" si="139"/>
        <v>Februar</v>
      </c>
    </row>
    <row r="4216" spans="1:10">
      <c r="A4216" s="6">
        <v>44970</v>
      </c>
      <c r="B4216" s="7">
        <v>0.88541666666666996</v>
      </c>
      <c r="C4216" s="7">
        <v>0.89583333333333004</v>
      </c>
      <c r="D4216" s="8">
        <v>7016.7999076389988</v>
      </c>
      <c r="E4216" s="4">
        <v>2874.4700818488709</v>
      </c>
      <c r="F4216" s="4">
        <v>10154.956083778008</v>
      </c>
      <c r="G4216" s="4">
        <v>4701.908492554664</v>
      </c>
      <c r="H4216" s="4">
        <v>8283.4544478744265</v>
      </c>
      <c r="I4216" s="4">
        <f t="shared" si="138"/>
        <v>33031.589013694967</v>
      </c>
      <c r="J4216" s="5" t="str">
        <f t="shared" si="139"/>
        <v>Februar</v>
      </c>
    </row>
    <row r="4217" spans="1:10">
      <c r="A4217" s="6">
        <v>44970</v>
      </c>
      <c r="B4217" s="7">
        <v>0.89583333333333004</v>
      </c>
      <c r="C4217" s="7">
        <v>0.90625</v>
      </c>
      <c r="D4217" s="8">
        <v>6546.2737448718863</v>
      </c>
      <c r="E4217" s="4">
        <v>2802.9578979514936</v>
      </c>
      <c r="F4217" s="4">
        <v>9691.8937208793941</v>
      </c>
      <c r="G4217" s="4">
        <v>4650.0260077143994</v>
      </c>
      <c r="H4217" s="4">
        <v>7827.7957675470825</v>
      </c>
      <c r="I4217" s="4">
        <f t="shared" si="138"/>
        <v>31518.947138964257</v>
      </c>
      <c r="J4217" s="5" t="str">
        <f t="shared" si="139"/>
        <v>Februar</v>
      </c>
    </row>
    <row r="4218" spans="1:10">
      <c r="A4218" s="6">
        <v>44970</v>
      </c>
      <c r="B4218" s="7">
        <v>0.90625</v>
      </c>
      <c r="C4218" s="7">
        <v>0.91666666666666996</v>
      </c>
      <c r="D4218" s="8">
        <v>6188.7579504791065</v>
      </c>
      <c r="E4218" s="4">
        <v>2750.8681236558423</v>
      </c>
      <c r="F4218" s="4">
        <v>9283.424072034768</v>
      </c>
      <c r="G4218" s="4">
        <v>4617.6026673701017</v>
      </c>
      <c r="H4218" s="4">
        <v>7575.7541618395335</v>
      </c>
      <c r="I4218" s="4">
        <f t="shared" si="138"/>
        <v>30416.406975379352</v>
      </c>
      <c r="J4218" s="5" t="str">
        <f t="shared" si="139"/>
        <v>Februar</v>
      </c>
    </row>
    <row r="4219" spans="1:10">
      <c r="A4219" s="6">
        <v>44970</v>
      </c>
      <c r="B4219" s="7">
        <v>0.91666666666666996</v>
      </c>
      <c r="C4219" s="7">
        <v>0.92708333333333004</v>
      </c>
      <c r="D4219" s="8">
        <v>6775.7725322063961</v>
      </c>
      <c r="E4219" s="4">
        <v>2844.7098463151342</v>
      </c>
      <c r="F4219" s="4">
        <v>9994.2463431362085</v>
      </c>
      <c r="G4219" s="4">
        <v>4752.031106146399</v>
      </c>
      <c r="H4219" s="4">
        <v>8748.3755996803902</v>
      </c>
      <c r="I4219" s="4">
        <f t="shared" si="138"/>
        <v>33115.135427484529</v>
      </c>
      <c r="J4219" s="5" t="str">
        <f t="shared" si="139"/>
        <v>Februar</v>
      </c>
    </row>
    <row r="4220" spans="1:10">
      <c r="A4220" s="6">
        <v>44970</v>
      </c>
      <c r="B4220" s="7">
        <v>0.92708333333333004</v>
      </c>
      <c r="C4220" s="7">
        <v>0.9375</v>
      </c>
      <c r="D4220" s="8">
        <v>6776.0529559305187</v>
      </c>
      <c r="E4220" s="4">
        <v>2841.845300767256</v>
      </c>
      <c r="F4220" s="4">
        <v>9978.8090055666198</v>
      </c>
      <c r="G4220" s="4">
        <v>4758.7093838483343</v>
      </c>
      <c r="H4220" s="4">
        <v>8833.9899270436272</v>
      </c>
      <c r="I4220" s="4">
        <f t="shared" si="138"/>
        <v>33189.406573156361</v>
      </c>
      <c r="J4220" s="5" t="str">
        <f t="shared" si="139"/>
        <v>Februar</v>
      </c>
    </row>
    <row r="4221" spans="1:10">
      <c r="A4221" s="6">
        <v>44970</v>
      </c>
      <c r="B4221" s="7">
        <v>0.9375</v>
      </c>
      <c r="C4221" s="7">
        <v>0.94791666666666996</v>
      </c>
      <c r="D4221" s="8">
        <v>6436.7870973554445</v>
      </c>
      <c r="E4221" s="4">
        <v>2795.1894558319264</v>
      </c>
      <c r="F4221" s="4">
        <v>9431.3615522727177</v>
      </c>
      <c r="G4221" s="4">
        <v>4682.891191518208</v>
      </c>
      <c r="H4221" s="4">
        <v>8192.6236722879548</v>
      </c>
      <c r="I4221" s="4">
        <f t="shared" si="138"/>
        <v>31538.852969266252</v>
      </c>
      <c r="J4221" s="5" t="str">
        <f t="shared" si="139"/>
        <v>Februar</v>
      </c>
    </row>
    <row r="4222" spans="1:10">
      <c r="A4222" s="6">
        <v>44970</v>
      </c>
      <c r="B4222" s="7">
        <v>0.94791666666666996</v>
      </c>
      <c r="C4222" s="7">
        <v>0.95833333333333004</v>
      </c>
      <c r="D4222" s="8">
        <v>6205.6141328908307</v>
      </c>
      <c r="E4222" s="4">
        <v>2760.2710707642832</v>
      </c>
      <c r="F4222" s="4">
        <v>8920.5829969377064</v>
      </c>
      <c r="G4222" s="4">
        <v>4615.4178170885407</v>
      </c>
      <c r="H4222" s="4">
        <v>7642.8599353345617</v>
      </c>
      <c r="I4222" s="4">
        <f t="shared" si="138"/>
        <v>30144.745953015925</v>
      </c>
      <c r="J4222" s="5" t="str">
        <f t="shared" si="139"/>
        <v>Februar</v>
      </c>
    </row>
    <row r="4223" spans="1:10">
      <c r="A4223" s="6">
        <v>44970</v>
      </c>
      <c r="B4223" s="7">
        <v>0.95833333333333004</v>
      </c>
      <c r="C4223" s="7">
        <v>0.96875</v>
      </c>
      <c r="D4223" s="8">
        <v>6019.3285573577923</v>
      </c>
      <c r="E4223" s="4">
        <v>2733.2234285889931</v>
      </c>
      <c r="F4223" s="4">
        <v>8466.4244163477561</v>
      </c>
      <c r="G4223" s="4">
        <v>4550.5437826506695</v>
      </c>
      <c r="H4223" s="4">
        <v>7056.2120150711717</v>
      </c>
      <c r="I4223" s="4">
        <f t="shared" si="138"/>
        <v>28825.732200016384</v>
      </c>
      <c r="J4223" s="5" t="str">
        <f t="shared" si="139"/>
        <v>Februar</v>
      </c>
    </row>
    <row r="4224" spans="1:10">
      <c r="A4224" s="6">
        <v>44970</v>
      </c>
      <c r="B4224" s="7">
        <v>0.96875</v>
      </c>
      <c r="C4224" s="7">
        <v>0.97916666666666996</v>
      </c>
      <c r="D4224" s="8">
        <v>5876.1026645113234</v>
      </c>
      <c r="E4224" s="4">
        <v>2710.5543773297072</v>
      </c>
      <c r="F4224" s="4">
        <v>8068.4350377298624</v>
      </c>
      <c r="G4224" s="4">
        <v>4499.3594083495791</v>
      </c>
      <c r="H4224" s="4">
        <v>6605.7682537965102</v>
      </c>
      <c r="I4224" s="4">
        <f t="shared" si="138"/>
        <v>27760.219741716981</v>
      </c>
      <c r="J4224" s="5" t="str">
        <f t="shared" si="139"/>
        <v>Februar</v>
      </c>
    </row>
    <row r="4225" spans="1:10">
      <c r="A4225" s="6">
        <v>44970</v>
      </c>
      <c r="B4225" s="7">
        <v>0.97916666666666996</v>
      </c>
      <c r="C4225" s="7">
        <v>0.98958333333333004</v>
      </c>
      <c r="D4225" s="8">
        <v>5620.5205256652716</v>
      </c>
      <c r="E4225" s="4">
        <v>2671.5122401961175</v>
      </c>
      <c r="F4225" s="4">
        <v>7710.6736820782735</v>
      </c>
      <c r="G4225" s="4">
        <v>4439.7804341860437</v>
      </c>
      <c r="H4225" s="4">
        <v>6092.1105730570507</v>
      </c>
      <c r="I4225" s="4">
        <f t="shared" si="138"/>
        <v>26534.59745518276</v>
      </c>
      <c r="J4225" s="5" t="str">
        <f t="shared" si="139"/>
        <v>Februar</v>
      </c>
    </row>
    <row r="4226" spans="1:10">
      <c r="A4226" s="6">
        <v>44970</v>
      </c>
      <c r="B4226" s="7">
        <v>0.98958333333333004</v>
      </c>
      <c r="C4226" s="7">
        <v>0</v>
      </c>
      <c r="D4226" s="8">
        <v>5889.0515677371395</v>
      </c>
      <c r="E4226" s="4">
        <v>2708.8911136219781</v>
      </c>
      <c r="F4226" s="4">
        <v>8120.8280612806147</v>
      </c>
      <c r="G4226" s="4">
        <v>4390.4220381379464</v>
      </c>
      <c r="H4226" s="4">
        <v>5677.7364318300388</v>
      </c>
      <c r="I4226" s="4">
        <f t="shared" si="138"/>
        <v>26786.929212607716</v>
      </c>
      <c r="J4226" s="5" t="str">
        <f t="shared" si="139"/>
        <v>Februar</v>
      </c>
    </row>
    <row r="4227" spans="1:10">
      <c r="A4227" s="6">
        <v>44971</v>
      </c>
      <c r="B4227" s="7">
        <v>0</v>
      </c>
      <c r="C4227" s="7">
        <v>1.041666666667E-2</v>
      </c>
      <c r="D4227" s="8">
        <v>5342.0541804233044</v>
      </c>
      <c r="E4227" s="4">
        <v>2624.5134681613558</v>
      </c>
      <c r="F4227" s="4">
        <v>7149.0596689379481</v>
      </c>
      <c r="G4227" s="4">
        <v>4371.9229917264047</v>
      </c>
      <c r="H4227" s="4">
        <v>5504.4636960802363</v>
      </c>
      <c r="I4227" s="4">
        <f t="shared" ref="I4227:I4290" si="140">SUM(D4227:H4227)</f>
        <v>24992.014005329249</v>
      </c>
      <c r="J4227" s="5" t="str">
        <f t="shared" si="139"/>
        <v>Februar</v>
      </c>
    </row>
    <row r="4228" spans="1:10">
      <c r="A4228" s="6">
        <v>44971</v>
      </c>
      <c r="B4228" s="7">
        <v>1.041666666667E-2</v>
      </c>
      <c r="C4228" s="7">
        <v>2.0833333333330002E-2</v>
      </c>
      <c r="D4228" s="8">
        <v>5197.4688678439543</v>
      </c>
      <c r="E4228" s="4">
        <v>2600.9470869074089</v>
      </c>
      <c r="F4228" s="4">
        <v>6977.9070078700925</v>
      </c>
      <c r="G4228" s="4">
        <v>4342.5013262904595</v>
      </c>
      <c r="H4228" s="4">
        <v>5260.5070071733835</v>
      </c>
      <c r="I4228" s="4">
        <f t="shared" si="140"/>
        <v>24379.331296085296</v>
      </c>
      <c r="J4228" s="5" t="str">
        <f t="shared" ref="J4228:J4291" si="141">TEXT(A4228,"MMMM")</f>
        <v>Februar</v>
      </c>
    </row>
    <row r="4229" spans="1:10">
      <c r="A4229" s="6">
        <v>44971</v>
      </c>
      <c r="B4229" s="7">
        <v>2.0833333333330002E-2</v>
      </c>
      <c r="C4229" s="7">
        <v>3.125E-2</v>
      </c>
      <c r="D4229" s="8">
        <v>5073.1885587983861</v>
      </c>
      <c r="E4229" s="4">
        <v>2581.8154149396814</v>
      </c>
      <c r="F4229" s="4">
        <v>6735.4931485013858</v>
      </c>
      <c r="G4229" s="4">
        <v>4317.0095741310424</v>
      </c>
      <c r="H4229" s="4">
        <v>5052.3785991475906</v>
      </c>
      <c r="I4229" s="4">
        <f t="shared" si="140"/>
        <v>23759.885295518085</v>
      </c>
      <c r="J4229" s="5" t="str">
        <f t="shared" si="141"/>
        <v>Februar</v>
      </c>
    </row>
    <row r="4230" spans="1:10">
      <c r="A4230" s="6">
        <v>44971</v>
      </c>
      <c r="B4230" s="7">
        <v>3.125E-2</v>
      </c>
      <c r="C4230" s="7">
        <v>4.1666666666670002E-2</v>
      </c>
      <c r="D4230" s="8">
        <v>4981.496425520465</v>
      </c>
      <c r="E4230" s="4">
        <v>2569.0878379832038</v>
      </c>
      <c r="F4230" s="4">
        <v>6659.853909819597</v>
      </c>
      <c r="G4230" s="4">
        <v>4306.1194445308574</v>
      </c>
      <c r="H4230" s="4">
        <v>4970.6804305025562</v>
      </c>
      <c r="I4230" s="4">
        <f t="shared" si="140"/>
        <v>23487.238048356681</v>
      </c>
      <c r="J4230" s="5" t="str">
        <f t="shared" si="141"/>
        <v>Februar</v>
      </c>
    </row>
    <row r="4231" spans="1:10">
      <c r="A4231" s="6">
        <v>44971</v>
      </c>
      <c r="B4231" s="7">
        <v>4.1666666666670002E-2</v>
      </c>
      <c r="C4231" s="7">
        <v>5.2083333333329998E-2</v>
      </c>
      <c r="D4231" s="8">
        <v>4863.1641156338483</v>
      </c>
      <c r="E4231" s="4">
        <v>2555.2526656982627</v>
      </c>
      <c r="F4231" s="4">
        <v>6512.2598862846889</v>
      </c>
      <c r="G4231" s="4">
        <v>4291.3565334132281</v>
      </c>
      <c r="H4231" s="4">
        <v>4846.0659763288759</v>
      </c>
      <c r="I4231" s="4">
        <f t="shared" si="140"/>
        <v>23068.099177358905</v>
      </c>
      <c r="J4231" s="5" t="str">
        <f t="shared" si="141"/>
        <v>Februar</v>
      </c>
    </row>
    <row r="4232" spans="1:10">
      <c r="A4232" s="6">
        <v>44971</v>
      </c>
      <c r="B4232" s="7">
        <v>5.2083333333329998E-2</v>
      </c>
      <c r="C4232" s="7">
        <v>6.25E-2</v>
      </c>
      <c r="D4232" s="8">
        <v>4782.6947747375343</v>
      </c>
      <c r="E4232" s="4">
        <v>2543.3736737255786</v>
      </c>
      <c r="F4232" s="4">
        <v>6346.3354190104383</v>
      </c>
      <c r="G4232" s="4">
        <v>4267.0817496006248</v>
      </c>
      <c r="H4232" s="4">
        <v>4635.6364778382376</v>
      </c>
      <c r="I4232" s="4">
        <f t="shared" si="140"/>
        <v>22575.122094912414</v>
      </c>
      <c r="J4232" s="5" t="str">
        <f t="shared" si="141"/>
        <v>Februar</v>
      </c>
    </row>
    <row r="4233" spans="1:10">
      <c r="A4233" s="6">
        <v>44971</v>
      </c>
      <c r="B4233" s="7">
        <v>6.25E-2</v>
      </c>
      <c r="C4233" s="7">
        <v>7.2916666666670002E-2</v>
      </c>
      <c r="D4233" s="8">
        <v>4681.2065178405965</v>
      </c>
      <c r="E4233" s="4">
        <v>2526.8641344172866</v>
      </c>
      <c r="F4233" s="4">
        <v>6199.4530440576082</v>
      </c>
      <c r="G4233" s="4">
        <v>4245.3168393395044</v>
      </c>
      <c r="H4233" s="4">
        <v>4448.6482860759415</v>
      </c>
      <c r="I4233" s="4">
        <f t="shared" si="140"/>
        <v>22101.488821730938</v>
      </c>
      <c r="J4233" s="5" t="str">
        <f t="shared" si="141"/>
        <v>Februar</v>
      </c>
    </row>
    <row r="4234" spans="1:10">
      <c r="A4234" s="6">
        <v>44971</v>
      </c>
      <c r="B4234" s="7">
        <v>7.2916666666670002E-2</v>
      </c>
      <c r="C4234" s="7">
        <v>8.3333333333329998E-2</v>
      </c>
      <c r="D4234" s="8">
        <v>5156.2065387178636</v>
      </c>
      <c r="E4234" s="4">
        <v>2595.4595546393639</v>
      </c>
      <c r="F4234" s="4">
        <v>6885.1969071122812</v>
      </c>
      <c r="G4234" s="4">
        <v>4221.6676412616926</v>
      </c>
      <c r="H4234" s="4">
        <v>4247.4577206450267</v>
      </c>
      <c r="I4234" s="4">
        <f t="shared" si="140"/>
        <v>23105.988362376229</v>
      </c>
      <c r="J4234" s="5" t="str">
        <f t="shared" si="141"/>
        <v>Februar</v>
      </c>
    </row>
    <row r="4235" spans="1:10">
      <c r="A4235" s="6">
        <v>44971</v>
      </c>
      <c r="B4235" s="7">
        <v>8.3333333333329998E-2</v>
      </c>
      <c r="C4235" s="7">
        <v>9.375E-2</v>
      </c>
      <c r="D4235" s="8">
        <v>4466.0421054636681</v>
      </c>
      <c r="E4235" s="4">
        <v>2490.6469078748578</v>
      </c>
      <c r="F4235" s="4">
        <v>5866.8373346859007</v>
      </c>
      <c r="G4235" s="4">
        <v>4212.8703037002579</v>
      </c>
      <c r="H4235" s="4">
        <v>4170.6101876195971</v>
      </c>
      <c r="I4235" s="4">
        <f t="shared" si="140"/>
        <v>21207.006839344282</v>
      </c>
      <c r="J4235" s="5" t="str">
        <f t="shared" si="141"/>
        <v>Februar</v>
      </c>
    </row>
    <row r="4236" spans="1:10">
      <c r="A4236" s="6">
        <v>44971</v>
      </c>
      <c r="B4236" s="7">
        <v>9.375E-2</v>
      </c>
      <c r="C4236" s="7">
        <v>0.10416666666667</v>
      </c>
      <c r="D4236" s="8">
        <v>4317.8173106343747</v>
      </c>
      <c r="E4236" s="4">
        <v>2468.0027810709107</v>
      </c>
      <c r="F4236" s="4">
        <v>5722.8757192620469</v>
      </c>
      <c r="G4236" s="4">
        <v>4197.5494464870299</v>
      </c>
      <c r="H4236" s="4">
        <v>4048.5670250601634</v>
      </c>
      <c r="I4236" s="4">
        <f t="shared" si="140"/>
        <v>20754.812282514526</v>
      </c>
      <c r="J4236" s="5" t="str">
        <f t="shared" si="141"/>
        <v>Februar</v>
      </c>
    </row>
    <row r="4237" spans="1:10">
      <c r="A4237" s="6">
        <v>44971</v>
      </c>
      <c r="B4237" s="7">
        <v>0.10416666666667</v>
      </c>
      <c r="C4237" s="7">
        <v>0.11458333333333</v>
      </c>
      <c r="D4237" s="8">
        <v>4232.7290118422025</v>
      </c>
      <c r="E4237" s="4">
        <v>2455.1290699283563</v>
      </c>
      <c r="F4237" s="4">
        <v>5638.2293793548361</v>
      </c>
      <c r="G4237" s="4">
        <v>4185.9056489824643</v>
      </c>
      <c r="H4237" s="4">
        <v>3938.6584432818418</v>
      </c>
      <c r="I4237" s="4">
        <f t="shared" si="140"/>
        <v>20450.6515533897</v>
      </c>
      <c r="J4237" s="5" t="str">
        <f t="shared" si="141"/>
        <v>Februar</v>
      </c>
    </row>
    <row r="4238" spans="1:10">
      <c r="A4238" s="6">
        <v>44971</v>
      </c>
      <c r="B4238" s="7">
        <v>0.11458333333333</v>
      </c>
      <c r="C4238" s="7">
        <v>0.125</v>
      </c>
      <c r="D4238" s="8">
        <v>4196.9342622270442</v>
      </c>
      <c r="E4238" s="4">
        <v>2450.3370080794139</v>
      </c>
      <c r="F4238" s="4">
        <v>5573.4165057333885</v>
      </c>
      <c r="G4238" s="4">
        <v>4173.1265150306444</v>
      </c>
      <c r="H4238" s="4">
        <v>3833.5991404950214</v>
      </c>
      <c r="I4238" s="4">
        <f t="shared" si="140"/>
        <v>20227.413431565514</v>
      </c>
      <c r="J4238" s="5" t="str">
        <f t="shared" si="141"/>
        <v>Februar</v>
      </c>
    </row>
    <row r="4239" spans="1:10">
      <c r="A4239" s="6">
        <v>44971</v>
      </c>
      <c r="B4239" s="7">
        <v>0.125</v>
      </c>
      <c r="C4239" s="7">
        <v>0.13541666666666999</v>
      </c>
      <c r="D4239" s="8">
        <v>4277.6921805843313</v>
      </c>
      <c r="E4239" s="4">
        <v>2466.1686406511508</v>
      </c>
      <c r="F4239" s="4">
        <v>5587.3914908164907</v>
      </c>
      <c r="G4239" s="4">
        <v>4171.7067659431368</v>
      </c>
      <c r="H4239" s="4">
        <v>3823.340427900263</v>
      </c>
      <c r="I4239" s="4">
        <f t="shared" si="140"/>
        <v>20326.299505895375</v>
      </c>
      <c r="J4239" s="5" t="str">
        <f t="shared" si="141"/>
        <v>Februar</v>
      </c>
    </row>
    <row r="4240" spans="1:10">
      <c r="A4240" s="6">
        <v>44971</v>
      </c>
      <c r="B4240" s="7">
        <v>0.13541666666666999</v>
      </c>
      <c r="C4240" s="7">
        <v>0.14583333333333001</v>
      </c>
      <c r="D4240" s="8">
        <v>4355.4105043304544</v>
      </c>
      <c r="E4240" s="4">
        <v>2477.7452689596125</v>
      </c>
      <c r="F4240" s="4">
        <v>5554.1946671502219</v>
      </c>
      <c r="G4240" s="4">
        <v>4165.2775746101288</v>
      </c>
      <c r="H4240" s="4">
        <v>3774.7435333531698</v>
      </c>
      <c r="I4240" s="4">
        <f t="shared" si="140"/>
        <v>20327.371548403586</v>
      </c>
      <c r="J4240" s="5" t="str">
        <f t="shared" si="141"/>
        <v>Februar</v>
      </c>
    </row>
    <row r="4241" spans="1:10">
      <c r="A4241" s="6">
        <v>44971</v>
      </c>
      <c r="B4241" s="7">
        <v>0.14583333333333001</v>
      </c>
      <c r="C4241" s="7">
        <v>0.15625</v>
      </c>
      <c r="D4241" s="8">
        <v>4521.4846970612089</v>
      </c>
      <c r="E4241" s="4">
        <v>2502.3097369932411</v>
      </c>
      <c r="F4241" s="4">
        <v>5913.2526428343253</v>
      </c>
      <c r="G4241" s="4">
        <v>4163.9189252985361</v>
      </c>
      <c r="H4241" s="4">
        <v>3764.3513640261408</v>
      </c>
      <c r="I4241" s="4">
        <f t="shared" si="140"/>
        <v>20865.317366213454</v>
      </c>
      <c r="J4241" s="5" t="str">
        <f t="shared" si="141"/>
        <v>Februar</v>
      </c>
    </row>
    <row r="4242" spans="1:10">
      <c r="A4242" s="6">
        <v>44971</v>
      </c>
      <c r="B4242" s="7">
        <v>0.15625</v>
      </c>
      <c r="C4242" s="7">
        <v>0.16666666666666999</v>
      </c>
      <c r="D4242" s="8">
        <v>4256.0527110416651</v>
      </c>
      <c r="E4242" s="4">
        <v>2461.2356805522631</v>
      </c>
      <c r="F4242" s="4">
        <v>5627.9579181648314</v>
      </c>
      <c r="G4242" s="4">
        <v>4167.2943858041999</v>
      </c>
      <c r="H4242" s="4">
        <v>3786.401987982128</v>
      </c>
      <c r="I4242" s="4">
        <f t="shared" si="140"/>
        <v>20298.942683545087</v>
      </c>
      <c r="J4242" s="5" t="str">
        <f t="shared" si="141"/>
        <v>Februar</v>
      </c>
    </row>
    <row r="4243" spans="1:10">
      <c r="A4243" s="6">
        <v>44971</v>
      </c>
      <c r="B4243" s="7">
        <v>0.16666666666666999</v>
      </c>
      <c r="C4243" s="7">
        <v>0.17708333333333001</v>
      </c>
      <c r="D4243" s="8">
        <v>4853.43499773853</v>
      </c>
      <c r="E4243" s="4">
        <v>2551.1706015328164</v>
      </c>
      <c r="F4243" s="4">
        <v>6680.5049859324799</v>
      </c>
      <c r="G4243" s="4">
        <v>4179.1048864194618</v>
      </c>
      <c r="H4243" s="4">
        <v>3873.0591018383639</v>
      </c>
      <c r="I4243" s="4">
        <f t="shared" si="140"/>
        <v>22137.274573461655</v>
      </c>
      <c r="J4243" s="5" t="str">
        <f t="shared" si="141"/>
        <v>Februar</v>
      </c>
    </row>
    <row r="4244" spans="1:10">
      <c r="A4244" s="6">
        <v>44971</v>
      </c>
      <c r="B4244" s="7">
        <v>0.17708333333333001</v>
      </c>
      <c r="C4244" s="7">
        <v>0.1875</v>
      </c>
      <c r="D4244" s="8">
        <v>4431.6395196397061</v>
      </c>
      <c r="E4244" s="4">
        <v>2488.7320673751742</v>
      </c>
      <c r="F4244" s="4">
        <v>5872.1319138383951</v>
      </c>
      <c r="G4244" s="4">
        <v>4190.4058382962712</v>
      </c>
      <c r="H4244" s="4">
        <v>3975.7341629512084</v>
      </c>
      <c r="I4244" s="4">
        <f t="shared" si="140"/>
        <v>20958.643502100756</v>
      </c>
      <c r="J4244" s="5" t="str">
        <f t="shared" si="141"/>
        <v>Februar</v>
      </c>
    </row>
    <row r="4245" spans="1:10">
      <c r="A4245" s="6">
        <v>44971</v>
      </c>
      <c r="B4245" s="7">
        <v>0.1875</v>
      </c>
      <c r="C4245" s="7">
        <v>0.19791666666666999</v>
      </c>
      <c r="D4245" s="8">
        <v>4482.4407222569525</v>
      </c>
      <c r="E4245" s="4">
        <v>2498.0963484462263</v>
      </c>
      <c r="F4245" s="4">
        <v>5995.6618834383062</v>
      </c>
      <c r="G4245" s="4">
        <v>4207.2299441047153</v>
      </c>
      <c r="H4245" s="4">
        <v>4103.9014548652085</v>
      </c>
      <c r="I4245" s="4">
        <f t="shared" si="140"/>
        <v>21287.330353111407</v>
      </c>
      <c r="J4245" s="5" t="str">
        <f t="shared" si="141"/>
        <v>Februar</v>
      </c>
    </row>
    <row r="4246" spans="1:10">
      <c r="A4246" s="6">
        <v>44971</v>
      </c>
      <c r="B4246" s="7">
        <v>0.19791666666666999</v>
      </c>
      <c r="C4246" s="7">
        <v>0.20833333333333001</v>
      </c>
      <c r="D4246" s="8">
        <v>4670.1288435586766</v>
      </c>
      <c r="E4246" s="4">
        <v>2526.8961151788617</v>
      </c>
      <c r="F4246" s="4">
        <v>6213.5573645722634</v>
      </c>
      <c r="G4246" s="4">
        <v>4224.3661507029665</v>
      </c>
      <c r="H4246" s="4">
        <v>4250.3017721719689</v>
      </c>
      <c r="I4246" s="4">
        <f t="shared" si="140"/>
        <v>21885.250246184736</v>
      </c>
      <c r="J4246" s="5" t="str">
        <f t="shared" si="141"/>
        <v>Februar</v>
      </c>
    </row>
    <row r="4247" spans="1:10">
      <c r="A4247" s="6">
        <v>44971</v>
      </c>
      <c r="B4247" s="7">
        <v>0.20833333333333001</v>
      </c>
      <c r="C4247" s="7">
        <v>0.21875</v>
      </c>
      <c r="D4247" s="8">
        <v>5289.0552487426758</v>
      </c>
      <c r="E4247" s="4">
        <v>2623.2087778397017</v>
      </c>
      <c r="F4247" s="4">
        <v>6822.0481625673365</v>
      </c>
      <c r="G4247" s="4">
        <v>4273.5140293237646</v>
      </c>
      <c r="H4247" s="4">
        <v>4636.8155076771036</v>
      </c>
      <c r="I4247" s="4">
        <f t="shared" si="140"/>
        <v>23644.641726150581</v>
      </c>
      <c r="J4247" s="5" t="str">
        <f t="shared" si="141"/>
        <v>Februar</v>
      </c>
    </row>
    <row r="4248" spans="1:10">
      <c r="A4248" s="6">
        <v>44971</v>
      </c>
      <c r="B4248" s="7">
        <v>0.21875</v>
      </c>
      <c r="C4248" s="7">
        <v>0.22916666666666999</v>
      </c>
      <c r="D4248" s="8">
        <v>5650.5111629070725</v>
      </c>
      <c r="E4248" s="4">
        <v>2676.3449480772679</v>
      </c>
      <c r="F4248" s="4">
        <v>7158.8483288014659</v>
      </c>
      <c r="G4248" s="4">
        <v>4301.2117861530678</v>
      </c>
      <c r="H4248" s="4">
        <v>4860.5154103113373</v>
      </c>
      <c r="I4248" s="4">
        <f t="shared" si="140"/>
        <v>24647.43163625021</v>
      </c>
      <c r="J4248" s="5" t="str">
        <f t="shared" si="141"/>
        <v>Februar</v>
      </c>
    </row>
    <row r="4249" spans="1:10">
      <c r="A4249" s="6">
        <v>44971</v>
      </c>
      <c r="B4249" s="7">
        <v>0.22916666666666999</v>
      </c>
      <c r="C4249" s="7">
        <v>0.23958333333333001</v>
      </c>
      <c r="D4249" s="8">
        <v>6094.8256025806586</v>
      </c>
      <c r="E4249" s="4">
        <v>2742.2984445598258</v>
      </c>
      <c r="F4249" s="4">
        <v>7730.7195563482637</v>
      </c>
      <c r="G4249" s="4">
        <v>4361.087097932681</v>
      </c>
      <c r="H4249" s="4">
        <v>5316.9314674151865</v>
      </c>
      <c r="I4249" s="4">
        <f t="shared" si="140"/>
        <v>26245.862168836615</v>
      </c>
      <c r="J4249" s="5" t="str">
        <f t="shared" si="141"/>
        <v>Februar</v>
      </c>
    </row>
    <row r="4250" spans="1:10">
      <c r="A4250" s="6">
        <v>44971</v>
      </c>
      <c r="B4250" s="7">
        <v>0.23958333333333001</v>
      </c>
      <c r="C4250" s="7">
        <v>0.25</v>
      </c>
      <c r="D4250" s="8">
        <v>6696.4630992700413</v>
      </c>
      <c r="E4250" s="4">
        <v>2832.7800372582888</v>
      </c>
      <c r="F4250" s="4">
        <v>8451.028335617355</v>
      </c>
      <c r="G4250" s="4">
        <v>4428.4726802324676</v>
      </c>
      <c r="H4250" s="4">
        <v>5832.9988464832741</v>
      </c>
      <c r="I4250" s="4">
        <f t="shared" si="140"/>
        <v>28241.742998861428</v>
      </c>
      <c r="J4250" s="5" t="str">
        <f t="shared" si="141"/>
        <v>Februar</v>
      </c>
    </row>
    <row r="4251" spans="1:10">
      <c r="A4251" s="6">
        <v>44971</v>
      </c>
      <c r="B4251" s="7">
        <v>0.25</v>
      </c>
      <c r="C4251" s="7">
        <v>0.26041666666667002</v>
      </c>
      <c r="D4251" s="8">
        <v>8176.0623782103548</v>
      </c>
      <c r="E4251" s="4">
        <v>3050.0920234891246</v>
      </c>
      <c r="F4251" s="4">
        <v>10430.287241543996</v>
      </c>
      <c r="G4251" s="4">
        <v>4482.7709939204515</v>
      </c>
      <c r="H4251" s="4">
        <v>6198.6491776607891</v>
      </c>
      <c r="I4251" s="4">
        <f t="shared" si="140"/>
        <v>32337.861814824711</v>
      </c>
      <c r="J4251" s="5" t="str">
        <f t="shared" si="141"/>
        <v>Februar</v>
      </c>
    </row>
    <row r="4252" spans="1:10">
      <c r="A4252" s="6">
        <v>44971</v>
      </c>
      <c r="B4252" s="7">
        <v>0.26041666666667002</v>
      </c>
      <c r="C4252" s="7">
        <v>0.27083333333332998</v>
      </c>
      <c r="D4252" s="8">
        <v>8237.9192231471206</v>
      </c>
      <c r="E4252" s="4">
        <v>3058.5430579137774</v>
      </c>
      <c r="F4252" s="4">
        <v>10336.689238032232</v>
      </c>
      <c r="G4252" s="4">
        <v>4562.6022943693388</v>
      </c>
      <c r="H4252" s="4">
        <v>6803.6205232036973</v>
      </c>
      <c r="I4252" s="4">
        <f t="shared" si="140"/>
        <v>32999.374336666166</v>
      </c>
      <c r="J4252" s="5" t="str">
        <f t="shared" si="141"/>
        <v>Februar</v>
      </c>
    </row>
    <row r="4253" spans="1:10">
      <c r="A4253" s="6">
        <v>44971</v>
      </c>
      <c r="B4253" s="7">
        <v>0.27083333333332998</v>
      </c>
      <c r="C4253" s="7">
        <v>0.28125</v>
      </c>
      <c r="D4253" s="8">
        <v>9188.3283528241318</v>
      </c>
      <c r="E4253" s="4">
        <v>3201.1633527440572</v>
      </c>
      <c r="F4253" s="4">
        <v>11305.622156768815</v>
      </c>
      <c r="G4253" s="4">
        <v>4656.3666525450672</v>
      </c>
      <c r="H4253" s="4">
        <v>7538.7716170813437</v>
      </c>
      <c r="I4253" s="4">
        <f t="shared" si="140"/>
        <v>35890.252131963418</v>
      </c>
      <c r="J4253" s="5" t="str">
        <f t="shared" si="141"/>
        <v>Februar</v>
      </c>
    </row>
    <row r="4254" spans="1:10">
      <c r="A4254" s="6">
        <v>44971</v>
      </c>
      <c r="B4254" s="7">
        <v>0.28125</v>
      </c>
      <c r="C4254" s="7">
        <v>0.29166666666667002</v>
      </c>
      <c r="D4254" s="8">
        <v>10007.401017484468</v>
      </c>
      <c r="E4254" s="4">
        <v>3323.0615422996084</v>
      </c>
      <c r="F4254" s="4">
        <v>12219.009592125456</v>
      </c>
      <c r="G4254" s="4">
        <v>4746.6164296456109</v>
      </c>
      <c r="H4254" s="4">
        <v>8235.7478719835235</v>
      </c>
      <c r="I4254" s="4">
        <f t="shared" si="140"/>
        <v>38531.836453538665</v>
      </c>
      <c r="J4254" s="5" t="str">
        <f t="shared" si="141"/>
        <v>Februar</v>
      </c>
    </row>
    <row r="4255" spans="1:10">
      <c r="A4255" s="6">
        <v>44971</v>
      </c>
      <c r="B4255" s="7">
        <v>0.29166666666667002</v>
      </c>
      <c r="C4255" s="7">
        <v>0.30208333333332998</v>
      </c>
      <c r="D4255" s="8">
        <v>10884.660257830037</v>
      </c>
      <c r="E4255" s="4">
        <v>3448.4018151278633</v>
      </c>
      <c r="F4255" s="4">
        <v>13361.596437368535</v>
      </c>
      <c r="G4255" s="4">
        <v>4861.3418563921414</v>
      </c>
      <c r="H4255" s="4">
        <v>9063.7435631163662</v>
      </c>
      <c r="I4255" s="4">
        <f t="shared" si="140"/>
        <v>41619.743929834942</v>
      </c>
      <c r="J4255" s="5" t="str">
        <f t="shared" si="141"/>
        <v>Februar</v>
      </c>
    </row>
    <row r="4256" spans="1:10">
      <c r="A4256" s="6">
        <v>44971</v>
      </c>
      <c r="B4256" s="7">
        <v>0.30208333333332998</v>
      </c>
      <c r="C4256" s="7">
        <v>0.3125</v>
      </c>
      <c r="D4256" s="8">
        <v>11410.527887075606</v>
      </c>
      <c r="E4256" s="4">
        <v>3520.5291560598798</v>
      </c>
      <c r="F4256" s="4">
        <v>14075.75166213231</v>
      </c>
      <c r="G4256" s="4">
        <v>4889.5631950039915</v>
      </c>
      <c r="H4256" s="4">
        <v>9245.4195080746958</v>
      </c>
      <c r="I4256" s="4">
        <f t="shared" si="140"/>
        <v>43141.791408346478</v>
      </c>
      <c r="J4256" s="5" t="str">
        <f t="shared" si="141"/>
        <v>Februar</v>
      </c>
    </row>
    <row r="4257" spans="1:10">
      <c r="A4257" s="6">
        <v>44971</v>
      </c>
      <c r="B4257" s="7">
        <v>0.3125</v>
      </c>
      <c r="C4257" s="7">
        <v>0.32291666666667002</v>
      </c>
      <c r="D4257" s="8">
        <v>11378.142525784926</v>
      </c>
      <c r="E4257" s="4">
        <v>3516.3420364561298</v>
      </c>
      <c r="F4257" s="4">
        <v>14372.722057043118</v>
      </c>
      <c r="G4257" s="4">
        <v>4942.0927004120867</v>
      </c>
      <c r="H4257" s="4">
        <v>9696.9588731819622</v>
      </c>
      <c r="I4257" s="4">
        <f t="shared" si="140"/>
        <v>43906.258192878224</v>
      </c>
      <c r="J4257" s="5" t="str">
        <f t="shared" si="141"/>
        <v>Februar</v>
      </c>
    </row>
    <row r="4258" spans="1:10">
      <c r="A4258" s="6">
        <v>44971</v>
      </c>
      <c r="B4258" s="7">
        <v>0.32291666666667002</v>
      </c>
      <c r="C4258" s="7">
        <v>0.33333333333332998</v>
      </c>
      <c r="D4258" s="8">
        <v>11179.221646688418</v>
      </c>
      <c r="E4258" s="4">
        <v>3491.0224133904803</v>
      </c>
      <c r="F4258" s="4">
        <v>14772.686095797158</v>
      </c>
      <c r="G4258" s="4">
        <v>4985.3010035308525</v>
      </c>
      <c r="H4258" s="4">
        <v>10060.281934201998</v>
      </c>
      <c r="I4258" s="4">
        <f t="shared" si="140"/>
        <v>44488.513093608912</v>
      </c>
      <c r="J4258" s="5" t="str">
        <f t="shared" si="141"/>
        <v>Februar</v>
      </c>
    </row>
    <row r="4259" spans="1:10">
      <c r="A4259" s="6">
        <v>44971</v>
      </c>
      <c r="B4259" s="7">
        <v>0.33333333333332998</v>
      </c>
      <c r="C4259" s="7">
        <v>0.34375</v>
      </c>
      <c r="D4259" s="8">
        <v>11540.444889395456</v>
      </c>
      <c r="E4259" s="4">
        <v>3540.3895472588511</v>
      </c>
      <c r="F4259" s="4">
        <v>15232.367667776789</v>
      </c>
      <c r="G4259" s="4">
        <v>5027.4085055618589</v>
      </c>
      <c r="H4259" s="4">
        <v>10564.890382745079</v>
      </c>
      <c r="I4259" s="4">
        <f t="shared" si="140"/>
        <v>45905.500992738031</v>
      </c>
      <c r="J4259" s="5" t="str">
        <f t="shared" si="141"/>
        <v>Februar</v>
      </c>
    </row>
    <row r="4260" spans="1:10">
      <c r="A4260" s="6">
        <v>44971</v>
      </c>
      <c r="B4260" s="7">
        <v>0.34375</v>
      </c>
      <c r="C4260" s="7">
        <v>0.35416666666667002</v>
      </c>
      <c r="D4260" s="8">
        <v>11399.459629639838</v>
      </c>
      <c r="E4260" s="4">
        <v>3516.5368817778244</v>
      </c>
      <c r="F4260" s="4">
        <v>15226.352136730728</v>
      </c>
      <c r="G4260" s="4">
        <v>5041.1930687459026</v>
      </c>
      <c r="H4260" s="4">
        <v>10961.648157181298</v>
      </c>
      <c r="I4260" s="4">
        <f t="shared" si="140"/>
        <v>46145.189874075593</v>
      </c>
      <c r="J4260" s="5" t="str">
        <f t="shared" si="141"/>
        <v>Februar</v>
      </c>
    </row>
    <row r="4261" spans="1:10">
      <c r="A4261" s="6">
        <v>44971</v>
      </c>
      <c r="B4261" s="7">
        <v>0.35416666666667002</v>
      </c>
      <c r="C4261" s="7">
        <v>0.36458333333332998</v>
      </c>
      <c r="D4261" s="8">
        <v>11935.605197527353</v>
      </c>
      <c r="E4261" s="4">
        <v>3591.0466455434716</v>
      </c>
      <c r="F4261" s="4">
        <v>15222.571223657604</v>
      </c>
      <c r="G4261" s="4">
        <v>5021.7140639494073</v>
      </c>
      <c r="H4261" s="4">
        <v>11120.252870245988</v>
      </c>
      <c r="I4261" s="4">
        <f t="shared" si="140"/>
        <v>46891.190000923823</v>
      </c>
      <c r="J4261" s="5" t="str">
        <f t="shared" si="141"/>
        <v>Februar</v>
      </c>
    </row>
    <row r="4262" spans="1:10">
      <c r="A4262" s="6">
        <v>44971</v>
      </c>
      <c r="B4262" s="7">
        <v>0.36458333333332998</v>
      </c>
      <c r="C4262" s="7">
        <v>0.375</v>
      </c>
      <c r="D4262" s="8">
        <v>11779.31703966012</v>
      </c>
      <c r="E4262" s="4">
        <v>3565.1692651725348</v>
      </c>
      <c r="F4262" s="4">
        <v>15070.373606802483</v>
      </c>
      <c r="G4262" s="4">
        <v>4999.5233043845765</v>
      </c>
      <c r="H4262" s="4">
        <v>11345.336823201047</v>
      </c>
      <c r="I4262" s="4">
        <f t="shared" si="140"/>
        <v>46759.720039220767</v>
      </c>
      <c r="J4262" s="5" t="str">
        <f t="shared" si="141"/>
        <v>Februar</v>
      </c>
    </row>
    <row r="4263" spans="1:10">
      <c r="A4263" s="6">
        <v>44971</v>
      </c>
      <c r="B4263" s="7">
        <v>0.375</v>
      </c>
      <c r="C4263" s="7">
        <v>0.38541666666667002</v>
      </c>
      <c r="D4263" s="8">
        <v>11256.712194512105</v>
      </c>
      <c r="E4263" s="4">
        <v>3491.0838771800227</v>
      </c>
      <c r="F4263" s="4">
        <v>14677.486667267343</v>
      </c>
      <c r="G4263" s="4">
        <v>4965.1501569750517</v>
      </c>
      <c r="H4263" s="4">
        <v>11455.854317573538</v>
      </c>
      <c r="I4263" s="4">
        <f t="shared" si="140"/>
        <v>45846.287213508062</v>
      </c>
      <c r="J4263" s="5" t="str">
        <f t="shared" si="141"/>
        <v>Februar</v>
      </c>
    </row>
    <row r="4264" spans="1:10">
      <c r="A4264" s="6">
        <v>44971</v>
      </c>
      <c r="B4264" s="7">
        <v>0.38541666666667002</v>
      </c>
      <c r="C4264" s="7">
        <v>0.39583333333332998</v>
      </c>
      <c r="D4264" s="8">
        <v>10876.550889316459</v>
      </c>
      <c r="E4264" s="4">
        <v>3434.5694134519708</v>
      </c>
      <c r="F4264" s="4">
        <v>14345.204867529121</v>
      </c>
      <c r="G4264" s="4">
        <v>4915.7588317570116</v>
      </c>
      <c r="H4264" s="4">
        <v>11494.755085483275</v>
      </c>
      <c r="I4264" s="4">
        <f t="shared" si="140"/>
        <v>45066.839087537832</v>
      </c>
      <c r="J4264" s="5" t="str">
        <f t="shared" si="141"/>
        <v>Februar</v>
      </c>
    </row>
    <row r="4265" spans="1:10">
      <c r="A4265" s="6">
        <v>44971</v>
      </c>
      <c r="B4265" s="7">
        <v>0.39583333333332998</v>
      </c>
      <c r="C4265" s="7">
        <v>0.40625</v>
      </c>
      <c r="D4265" s="8">
        <v>10645.782285791136</v>
      </c>
      <c r="E4265" s="4">
        <v>3395.6115138518476</v>
      </c>
      <c r="F4265" s="4">
        <v>13941.283700473245</v>
      </c>
      <c r="G4265" s="4">
        <v>4872.1621184501109</v>
      </c>
      <c r="H4265" s="4">
        <v>11528.302028818531</v>
      </c>
      <c r="I4265" s="4">
        <f t="shared" si="140"/>
        <v>44383.141647384866</v>
      </c>
      <c r="J4265" s="5" t="str">
        <f t="shared" si="141"/>
        <v>Februar</v>
      </c>
    </row>
    <row r="4266" spans="1:10">
      <c r="A4266" s="6">
        <v>44971</v>
      </c>
      <c r="B4266" s="7">
        <v>0.40625</v>
      </c>
      <c r="C4266" s="7">
        <v>0.41666666666667002</v>
      </c>
      <c r="D4266" s="8">
        <v>10280.874910154989</v>
      </c>
      <c r="E4266" s="4">
        <v>3340.8274788428589</v>
      </c>
      <c r="F4266" s="4">
        <v>13665.761646528654</v>
      </c>
      <c r="G4266" s="4">
        <v>4846.180744590818</v>
      </c>
      <c r="H4266" s="4">
        <v>11729.344115863641</v>
      </c>
      <c r="I4266" s="4">
        <f t="shared" si="140"/>
        <v>43862.988895980961</v>
      </c>
      <c r="J4266" s="5" t="str">
        <f t="shared" si="141"/>
        <v>Februar</v>
      </c>
    </row>
    <row r="4267" spans="1:10">
      <c r="A4267" s="6">
        <v>44971</v>
      </c>
      <c r="B4267" s="7">
        <v>0.41666666666667002</v>
      </c>
      <c r="C4267" s="7">
        <v>0.42708333333332998</v>
      </c>
      <c r="D4267" s="8">
        <v>10183.042549959831</v>
      </c>
      <c r="E4267" s="4">
        <v>3322.9673602861776</v>
      </c>
      <c r="F4267" s="4">
        <v>13580.375009325922</v>
      </c>
      <c r="G4267" s="4">
        <v>4817.943867292659</v>
      </c>
      <c r="H4267" s="4">
        <v>11925.119230244754</v>
      </c>
      <c r="I4267" s="4">
        <f t="shared" si="140"/>
        <v>43829.448017109346</v>
      </c>
      <c r="J4267" s="5" t="str">
        <f t="shared" si="141"/>
        <v>Februar</v>
      </c>
    </row>
    <row r="4268" spans="1:10">
      <c r="A4268" s="6">
        <v>44971</v>
      </c>
      <c r="B4268" s="7">
        <v>0.42708333333332998</v>
      </c>
      <c r="C4268" s="7">
        <v>0.4375</v>
      </c>
      <c r="D4268" s="8">
        <v>9826.2445454757617</v>
      </c>
      <c r="E4268" s="4">
        <v>3264.1910791558421</v>
      </c>
      <c r="F4268" s="4">
        <v>13358.233104450226</v>
      </c>
      <c r="G4268" s="4">
        <v>4784.0120473158368</v>
      </c>
      <c r="H4268" s="4">
        <v>12067.981133950792</v>
      </c>
      <c r="I4268" s="4">
        <f t="shared" si="140"/>
        <v>43300.661910348463</v>
      </c>
      <c r="J4268" s="5" t="str">
        <f t="shared" si="141"/>
        <v>Februar</v>
      </c>
    </row>
    <row r="4269" spans="1:10">
      <c r="A4269" s="6">
        <v>44971</v>
      </c>
      <c r="B4269" s="7">
        <v>0.4375</v>
      </c>
      <c r="C4269" s="7">
        <v>0.44791666666667002</v>
      </c>
      <c r="D4269" s="8">
        <v>9225.0882838960333</v>
      </c>
      <c r="E4269" s="4">
        <v>3177.6090395167439</v>
      </c>
      <c r="F4269" s="4">
        <v>12842.734683624094</v>
      </c>
      <c r="G4269" s="4">
        <v>4709.5535342121038</v>
      </c>
      <c r="H4269" s="4">
        <v>11698.986676318222</v>
      </c>
      <c r="I4269" s="4">
        <f t="shared" si="140"/>
        <v>41653.972217567192</v>
      </c>
      <c r="J4269" s="5" t="str">
        <f t="shared" si="141"/>
        <v>Februar</v>
      </c>
    </row>
    <row r="4270" spans="1:10">
      <c r="A4270" s="6">
        <v>44971</v>
      </c>
      <c r="B4270" s="7">
        <v>0.44791666666667002</v>
      </c>
      <c r="C4270" s="7">
        <v>0.45833333333332998</v>
      </c>
      <c r="D4270" s="8">
        <v>8808.4575517134763</v>
      </c>
      <c r="E4270" s="4">
        <v>3115.1800306899286</v>
      </c>
      <c r="F4270" s="4">
        <v>12602.89019062988</v>
      </c>
      <c r="G4270" s="4">
        <v>4668.0472861213166</v>
      </c>
      <c r="H4270" s="4">
        <v>11900.917709475247</v>
      </c>
      <c r="I4270" s="4">
        <f t="shared" si="140"/>
        <v>41095.492768629847</v>
      </c>
      <c r="J4270" s="5" t="str">
        <f t="shared" si="141"/>
        <v>Februar</v>
      </c>
    </row>
    <row r="4271" spans="1:10">
      <c r="A4271" s="6">
        <v>44971</v>
      </c>
      <c r="B4271" s="7">
        <v>0.45833333333332998</v>
      </c>
      <c r="C4271" s="7">
        <v>0.46875</v>
      </c>
      <c r="D4271" s="8">
        <v>8479.409700289596</v>
      </c>
      <c r="E4271" s="4">
        <v>3063.8329833972994</v>
      </c>
      <c r="F4271" s="4">
        <v>12470.51718988762</v>
      </c>
      <c r="G4271" s="4">
        <v>4643.428807323583</v>
      </c>
      <c r="H4271" s="4">
        <v>12078.673302113835</v>
      </c>
      <c r="I4271" s="4">
        <f t="shared" si="140"/>
        <v>40735.861983011928</v>
      </c>
      <c r="J4271" s="5" t="str">
        <f t="shared" si="141"/>
        <v>Februar</v>
      </c>
    </row>
    <row r="4272" spans="1:10">
      <c r="A4272" s="6">
        <v>44971</v>
      </c>
      <c r="B4272" s="7">
        <v>0.46875</v>
      </c>
      <c r="C4272" s="7">
        <v>0.47916666666667002</v>
      </c>
      <c r="D4272" s="8">
        <v>8047.8285093857685</v>
      </c>
      <c r="E4272" s="4">
        <v>2999.7317411871436</v>
      </c>
      <c r="F4272" s="4">
        <v>12267.537096140073</v>
      </c>
      <c r="G4272" s="4">
        <v>4628.0807566307258</v>
      </c>
      <c r="H4272" s="4">
        <v>12491.904954435133</v>
      </c>
      <c r="I4272" s="4">
        <f t="shared" si="140"/>
        <v>40435.083057778844</v>
      </c>
      <c r="J4272" s="5" t="str">
        <f t="shared" si="141"/>
        <v>Februar</v>
      </c>
    </row>
    <row r="4273" spans="1:10">
      <c r="A4273" s="6">
        <v>44971</v>
      </c>
      <c r="B4273" s="7">
        <v>0.47916666666667002</v>
      </c>
      <c r="C4273" s="7">
        <v>0.48958333333332998</v>
      </c>
      <c r="D4273" s="8">
        <v>7839.4379734918648</v>
      </c>
      <c r="E4273" s="4">
        <v>2967.3059836786074</v>
      </c>
      <c r="F4273" s="4">
        <v>11998.940235317286</v>
      </c>
      <c r="G4273" s="4">
        <v>4607.8894586780207</v>
      </c>
      <c r="H4273" s="4">
        <v>12663.926068984107</v>
      </c>
      <c r="I4273" s="4">
        <f t="shared" si="140"/>
        <v>40077.499720149892</v>
      </c>
      <c r="J4273" s="5" t="str">
        <f t="shared" si="141"/>
        <v>Februar</v>
      </c>
    </row>
    <row r="4274" spans="1:10">
      <c r="A4274" s="6">
        <v>44971</v>
      </c>
      <c r="B4274" s="7">
        <v>0.48958333333332998</v>
      </c>
      <c r="C4274" s="7">
        <v>0.5</v>
      </c>
      <c r="D4274" s="8">
        <v>7542.8998593551041</v>
      </c>
      <c r="E4274" s="4">
        <v>2923.0848236680431</v>
      </c>
      <c r="F4274" s="4">
        <v>12024.451383909885</v>
      </c>
      <c r="G4274" s="4">
        <v>4586.1999119075444</v>
      </c>
      <c r="H4274" s="4">
        <v>13440.85307417585</v>
      </c>
      <c r="I4274" s="4">
        <f t="shared" si="140"/>
        <v>40517.489053016427</v>
      </c>
      <c r="J4274" s="5" t="str">
        <f t="shared" si="141"/>
        <v>Februar</v>
      </c>
    </row>
    <row r="4275" spans="1:10">
      <c r="A4275" s="6">
        <v>44971</v>
      </c>
      <c r="B4275" s="7">
        <v>0.5</v>
      </c>
      <c r="C4275" s="7">
        <v>0.51041666666666996</v>
      </c>
      <c r="D4275" s="8">
        <v>6679.9054496662638</v>
      </c>
      <c r="E4275" s="4">
        <v>2793.1564085923405</v>
      </c>
      <c r="F4275" s="4">
        <v>11090.913523307299</v>
      </c>
      <c r="G4275" s="4">
        <v>4530.3556139815164</v>
      </c>
      <c r="H4275" s="4">
        <v>12540.097192235362</v>
      </c>
      <c r="I4275" s="4">
        <f t="shared" si="140"/>
        <v>37634.428187782782</v>
      </c>
      <c r="J4275" s="5" t="str">
        <f t="shared" si="141"/>
        <v>Februar</v>
      </c>
    </row>
    <row r="4276" spans="1:10">
      <c r="A4276" s="6">
        <v>44971</v>
      </c>
      <c r="B4276" s="7">
        <v>0.51041666666666996</v>
      </c>
      <c r="C4276" s="7">
        <v>0.52083333333333004</v>
      </c>
      <c r="D4276" s="8">
        <v>6083.7510779922295</v>
      </c>
      <c r="E4276" s="4">
        <v>2699.5402312262145</v>
      </c>
      <c r="F4276" s="4">
        <v>10494.083901048478</v>
      </c>
      <c r="G4276" s="4">
        <v>4474.4721455576737</v>
      </c>
      <c r="H4276" s="4">
        <v>12522.690833493825</v>
      </c>
      <c r="I4276" s="4">
        <f t="shared" si="140"/>
        <v>36274.538189318424</v>
      </c>
      <c r="J4276" s="5" t="str">
        <f t="shared" si="141"/>
        <v>Februar</v>
      </c>
    </row>
    <row r="4277" spans="1:10">
      <c r="A4277" s="6">
        <v>44971</v>
      </c>
      <c r="B4277" s="7">
        <v>0.52083333333333004</v>
      </c>
      <c r="C4277" s="7">
        <v>0.53125</v>
      </c>
      <c r="D4277" s="8">
        <v>6006.1465093432671</v>
      </c>
      <c r="E4277" s="4">
        <v>2684.2461060154701</v>
      </c>
      <c r="F4277" s="4">
        <v>10698.287283109015</v>
      </c>
      <c r="G4277" s="4">
        <v>4496.9670443772384</v>
      </c>
      <c r="H4277" s="4">
        <v>13470.410454322828</v>
      </c>
      <c r="I4277" s="4">
        <f t="shared" si="140"/>
        <v>37356.057397167817</v>
      </c>
      <c r="J4277" s="5" t="str">
        <f t="shared" si="141"/>
        <v>Februar</v>
      </c>
    </row>
    <row r="4278" spans="1:10">
      <c r="A4278" s="6">
        <v>44971</v>
      </c>
      <c r="B4278" s="7">
        <v>0.53125</v>
      </c>
      <c r="C4278" s="7">
        <v>0.54166666666666996</v>
      </c>
      <c r="D4278" s="8">
        <v>5683.0117277254876</v>
      </c>
      <c r="E4278" s="4">
        <v>2636.4525756661842</v>
      </c>
      <c r="F4278" s="4">
        <v>10424.991982151549</v>
      </c>
      <c r="G4278" s="4">
        <v>4490.8662282792775</v>
      </c>
      <c r="H4278" s="4">
        <v>13229.009662991821</v>
      </c>
      <c r="I4278" s="4">
        <f t="shared" si="140"/>
        <v>36464.332176814321</v>
      </c>
      <c r="J4278" s="5" t="str">
        <f t="shared" si="141"/>
        <v>Februar</v>
      </c>
    </row>
    <row r="4279" spans="1:10">
      <c r="A4279" s="6">
        <v>44971</v>
      </c>
      <c r="B4279" s="7">
        <v>0.54166666666666996</v>
      </c>
      <c r="C4279" s="7">
        <v>0.55208333333333004</v>
      </c>
      <c r="D4279" s="8">
        <v>5412.1693396246128</v>
      </c>
      <c r="E4279" s="4">
        <v>2596.6027563953303</v>
      </c>
      <c r="F4279" s="4">
        <v>10125.44966177067</v>
      </c>
      <c r="G4279" s="4">
        <v>4461.4913991033782</v>
      </c>
      <c r="H4279" s="4">
        <v>13534.606098401284</v>
      </c>
      <c r="I4279" s="4">
        <f t="shared" si="140"/>
        <v>36130.319255295275</v>
      </c>
      <c r="J4279" s="5" t="str">
        <f t="shared" si="141"/>
        <v>Februar</v>
      </c>
    </row>
    <row r="4280" spans="1:10">
      <c r="A4280" s="6">
        <v>44971</v>
      </c>
      <c r="B4280" s="7">
        <v>0.55208333333333004</v>
      </c>
      <c r="C4280" s="7">
        <v>0.5625</v>
      </c>
      <c r="D4280" s="8">
        <v>5005.5583516482093</v>
      </c>
      <c r="E4280" s="4">
        <v>2532.1444772728928</v>
      </c>
      <c r="F4280" s="4">
        <v>9720.5292683105527</v>
      </c>
      <c r="G4280" s="4">
        <v>4422.4273806331221</v>
      </c>
      <c r="H4280" s="4">
        <v>12802.064592231904</v>
      </c>
      <c r="I4280" s="4">
        <f t="shared" si="140"/>
        <v>34482.724070096679</v>
      </c>
      <c r="J4280" s="5" t="str">
        <f t="shared" si="141"/>
        <v>Februar</v>
      </c>
    </row>
    <row r="4281" spans="1:10">
      <c r="A4281" s="6">
        <v>44971</v>
      </c>
      <c r="B4281" s="7">
        <v>0.5625</v>
      </c>
      <c r="C4281" s="7">
        <v>0.57291666666666996</v>
      </c>
      <c r="D4281" s="8">
        <v>4623.9532780668242</v>
      </c>
      <c r="E4281" s="4">
        <v>2471.2157536952191</v>
      </c>
      <c r="F4281" s="4">
        <v>9387.8933913450892</v>
      </c>
      <c r="G4281" s="4">
        <v>4385.8249486359064</v>
      </c>
      <c r="H4281" s="4">
        <v>12417.720573614202</v>
      </c>
      <c r="I4281" s="4">
        <f t="shared" si="140"/>
        <v>33286.607945357246</v>
      </c>
      <c r="J4281" s="5" t="str">
        <f t="shared" si="141"/>
        <v>Februar</v>
      </c>
    </row>
    <row r="4282" spans="1:10">
      <c r="A4282" s="6">
        <v>44971</v>
      </c>
      <c r="B4282" s="7">
        <v>0.57291666666666996</v>
      </c>
      <c r="C4282" s="7">
        <v>0.58333333333333004</v>
      </c>
      <c r="D4282" s="8">
        <v>4433.4318230778235</v>
      </c>
      <c r="E4282" s="4">
        <v>2439.9947896841031</v>
      </c>
      <c r="F4282" s="4">
        <v>9289.4681788037506</v>
      </c>
      <c r="G4282" s="4">
        <v>4340.0479598955917</v>
      </c>
      <c r="H4282" s="4">
        <v>12044.747574880112</v>
      </c>
      <c r="I4282" s="4">
        <f t="shared" si="140"/>
        <v>32547.690326341381</v>
      </c>
      <c r="J4282" s="5" t="str">
        <f t="shared" si="141"/>
        <v>Februar</v>
      </c>
    </row>
    <row r="4283" spans="1:10">
      <c r="A4283" s="6">
        <v>44971</v>
      </c>
      <c r="B4283" s="7">
        <v>0.58333333333333004</v>
      </c>
      <c r="C4283" s="7">
        <v>0.59375</v>
      </c>
      <c r="D4283" s="8">
        <v>4312.9632331246103</v>
      </c>
      <c r="E4283" s="4">
        <v>2424.5494040550284</v>
      </c>
      <c r="F4283" s="4">
        <v>9473.2644095540454</v>
      </c>
      <c r="G4283" s="4">
        <v>4321.844296083168</v>
      </c>
      <c r="H4283" s="4">
        <v>11764.794105935949</v>
      </c>
      <c r="I4283" s="4">
        <f t="shared" si="140"/>
        <v>32297.415448752799</v>
      </c>
      <c r="J4283" s="5" t="str">
        <f t="shared" si="141"/>
        <v>Februar</v>
      </c>
    </row>
    <row r="4284" spans="1:10">
      <c r="A4284" s="6">
        <v>44971</v>
      </c>
      <c r="B4284" s="7">
        <v>0.59375</v>
      </c>
      <c r="C4284" s="7">
        <v>0.60416666666666996</v>
      </c>
      <c r="D4284" s="8">
        <v>4009.434377992302</v>
      </c>
      <c r="E4284" s="4">
        <v>2363.9191169068258</v>
      </c>
      <c r="F4284" s="4">
        <v>8942.12999754669</v>
      </c>
      <c r="G4284" s="4">
        <v>4304.1613711970685</v>
      </c>
      <c r="H4284" s="4">
        <v>11427.576337721754</v>
      </c>
      <c r="I4284" s="4">
        <f t="shared" si="140"/>
        <v>31047.221201364642</v>
      </c>
      <c r="J4284" s="5" t="str">
        <f t="shared" si="141"/>
        <v>Februar</v>
      </c>
    </row>
    <row r="4285" spans="1:10">
      <c r="A4285" s="6">
        <v>44971</v>
      </c>
      <c r="B4285" s="7">
        <v>0.60416666666666996</v>
      </c>
      <c r="C4285" s="7">
        <v>0.61458333333333004</v>
      </c>
      <c r="D4285" s="8">
        <v>3841.6946445262092</v>
      </c>
      <c r="E4285" s="4">
        <v>2333.0941388460201</v>
      </c>
      <c r="F4285" s="4">
        <v>8617.2464123991995</v>
      </c>
      <c r="G4285" s="4">
        <v>4293.1494428394617</v>
      </c>
      <c r="H4285" s="4">
        <v>10950.159996989811</v>
      </c>
      <c r="I4285" s="4">
        <f t="shared" si="140"/>
        <v>30035.344635600697</v>
      </c>
      <c r="J4285" s="5" t="str">
        <f t="shared" si="141"/>
        <v>Februar</v>
      </c>
    </row>
    <row r="4286" spans="1:10">
      <c r="A4286" s="6">
        <v>44971</v>
      </c>
      <c r="B4286" s="7">
        <v>0.61458333333333004</v>
      </c>
      <c r="C4286" s="7">
        <v>0.625</v>
      </c>
      <c r="D4286" s="8">
        <v>3814.8518882442859</v>
      </c>
      <c r="E4286" s="4">
        <v>2339.3539666175984</v>
      </c>
      <c r="F4286" s="4">
        <v>8648.25513698539</v>
      </c>
      <c r="G4286" s="4">
        <v>4288.524681258481</v>
      </c>
      <c r="H4286" s="4">
        <v>10234.502544077242</v>
      </c>
      <c r="I4286" s="4">
        <f t="shared" si="140"/>
        <v>29325.488217182996</v>
      </c>
      <c r="J4286" s="5" t="str">
        <f t="shared" si="141"/>
        <v>Februar</v>
      </c>
    </row>
    <row r="4287" spans="1:10">
      <c r="A4287" s="6">
        <v>44971</v>
      </c>
      <c r="B4287" s="7">
        <v>0.625</v>
      </c>
      <c r="C4287" s="7">
        <v>0.63541666666666996</v>
      </c>
      <c r="D4287" s="8">
        <v>4166.1931067896357</v>
      </c>
      <c r="E4287" s="4">
        <v>2418.9744117128257</v>
      </c>
      <c r="F4287" s="4">
        <v>9158.1372471792638</v>
      </c>
      <c r="G4287" s="4">
        <v>4310.650223689926</v>
      </c>
      <c r="H4287" s="4">
        <v>9923.2401161995949</v>
      </c>
      <c r="I4287" s="4">
        <f t="shared" si="140"/>
        <v>29977.195105571245</v>
      </c>
      <c r="J4287" s="5" t="str">
        <f t="shared" si="141"/>
        <v>Februar</v>
      </c>
    </row>
    <row r="4288" spans="1:10">
      <c r="A4288" s="6">
        <v>44971</v>
      </c>
      <c r="B4288" s="7">
        <v>0.63541666666666996</v>
      </c>
      <c r="C4288" s="7">
        <v>0.64583333333333004</v>
      </c>
      <c r="D4288" s="8">
        <v>4521.2197528358147</v>
      </c>
      <c r="E4288" s="4">
        <v>2482.1863973421096</v>
      </c>
      <c r="F4288" s="4">
        <v>9401.5160924979682</v>
      </c>
      <c r="G4288" s="4">
        <v>4340.0765778249997</v>
      </c>
      <c r="H4288" s="4">
        <v>9716.7860580396718</v>
      </c>
      <c r="I4288" s="4">
        <f t="shared" si="140"/>
        <v>30461.784878540566</v>
      </c>
      <c r="J4288" s="5" t="str">
        <f t="shared" si="141"/>
        <v>Februar</v>
      </c>
    </row>
    <row r="4289" spans="1:10">
      <c r="A4289" s="6">
        <v>44971</v>
      </c>
      <c r="B4289" s="7">
        <v>0.64583333333333004</v>
      </c>
      <c r="C4289" s="7">
        <v>0.65625</v>
      </c>
      <c r="D4289" s="8">
        <v>4978.3608700114519</v>
      </c>
      <c r="E4289" s="4">
        <v>2558.6743255860192</v>
      </c>
      <c r="F4289" s="4">
        <v>9614.4150585675943</v>
      </c>
      <c r="G4289" s="4">
        <v>4376.0000565615283</v>
      </c>
      <c r="H4289" s="4">
        <v>9206.3080000477257</v>
      </c>
      <c r="I4289" s="4">
        <f t="shared" si="140"/>
        <v>30733.758310774319</v>
      </c>
      <c r="J4289" s="5" t="str">
        <f t="shared" si="141"/>
        <v>Februar</v>
      </c>
    </row>
    <row r="4290" spans="1:10">
      <c r="A4290" s="6">
        <v>44971</v>
      </c>
      <c r="B4290" s="7">
        <v>0.65625</v>
      </c>
      <c r="C4290" s="7">
        <v>0.66666666666666996</v>
      </c>
      <c r="D4290" s="8">
        <v>5482.9797813348714</v>
      </c>
      <c r="E4290" s="4">
        <v>2637.0055457710332</v>
      </c>
      <c r="F4290" s="4">
        <v>9745.6416552517858</v>
      </c>
      <c r="G4290" s="4">
        <v>4435.1831243198994</v>
      </c>
      <c r="H4290" s="4">
        <v>9539.3278844984125</v>
      </c>
      <c r="I4290" s="4">
        <f t="shared" si="140"/>
        <v>31840.137991176005</v>
      </c>
      <c r="J4290" s="5" t="str">
        <f t="shared" si="141"/>
        <v>Februar</v>
      </c>
    </row>
    <row r="4291" spans="1:10">
      <c r="A4291" s="6">
        <v>44971</v>
      </c>
      <c r="B4291" s="7">
        <v>0.66666666666666996</v>
      </c>
      <c r="C4291" s="7">
        <v>0.67708333333333004</v>
      </c>
      <c r="D4291" s="8">
        <v>6595.3625269599461</v>
      </c>
      <c r="E4291" s="4">
        <v>2806.1955197127058</v>
      </c>
      <c r="F4291" s="4">
        <v>10817.312375613043</v>
      </c>
      <c r="G4291" s="4">
        <v>4513.3490578626697</v>
      </c>
      <c r="H4291" s="4">
        <v>9413.1951182281573</v>
      </c>
      <c r="I4291" s="4">
        <f t="shared" ref="I4291:I4354" si="142">SUM(D4291:H4291)</f>
        <v>34145.414598376519</v>
      </c>
      <c r="J4291" s="5" t="str">
        <f t="shared" si="141"/>
        <v>Februar</v>
      </c>
    </row>
    <row r="4292" spans="1:10">
      <c r="A4292" s="6">
        <v>44971</v>
      </c>
      <c r="B4292" s="7">
        <v>0.67708333333333004</v>
      </c>
      <c r="C4292" s="7">
        <v>0.6875</v>
      </c>
      <c r="D4292" s="8">
        <v>7302.1111524780717</v>
      </c>
      <c r="E4292" s="4">
        <v>2914.9441059708165</v>
      </c>
      <c r="F4292" s="4">
        <v>11033.524186895806</v>
      </c>
      <c r="G4292" s="4">
        <v>4603.3692422406366</v>
      </c>
      <c r="H4292" s="4">
        <v>9503.3200259897894</v>
      </c>
      <c r="I4292" s="4">
        <f t="shared" si="142"/>
        <v>35357.268713575118</v>
      </c>
      <c r="J4292" s="5" t="str">
        <f t="shared" ref="J4292:J4355" si="143">TEXT(A4292,"MMMM")</f>
        <v>Februar</v>
      </c>
    </row>
    <row r="4293" spans="1:10">
      <c r="A4293" s="6">
        <v>44971</v>
      </c>
      <c r="B4293" s="7">
        <v>0.6875</v>
      </c>
      <c r="C4293" s="7">
        <v>0.69791666666666996</v>
      </c>
      <c r="D4293" s="8">
        <v>8092.9200041517488</v>
      </c>
      <c r="E4293" s="4">
        <v>3034.5922901275426</v>
      </c>
      <c r="F4293" s="4">
        <v>11552.22460987699</v>
      </c>
      <c r="G4293" s="4">
        <v>4715.7320125969727</v>
      </c>
      <c r="H4293" s="4">
        <v>9725.5676583116347</v>
      </c>
      <c r="I4293" s="4">
        <f t="shared" si="142"/>
        <v>37121.036575064893</v>
      </c>
      <c r="J4293" s="5" t="str">
        <f t="shared" si="143"/>
        <v>Februar</v>
      </c>
    </row>
    <row r="4294" spans="1:10">
      <c r="A4294" s="6">
        <v>44971</v>
      </c>
      <c r="B4294" s="7">
        <v>0.69791666666666996</v>
      </c>
      <c r="C4294" s="7">
        <v>0.70833333333333004</v>
      </c>
      <c r="D4294" s="8">
        <v>9381.9363825496548</v>
      </c>
      <c r="E4294" s="4">
        <v>3225.417975947069</v>
      </c>
      <c r="F4294" s="4">
        <v>12485.593357684233</v>
      </c>
      <c r="G4294" s="4">
        <v>4852.7571813802306</v>
      </c>
      <c r="H4294" s="4">
        <v>10207.08652835258</v>
      </c>
      <c r="I4294" s="4">
        <f t="shared" si="142"/>
        <v>40152.791425913769</v>
      </c>
      <c r="J4294" s="5" t="str">
        <f t="shared" si="143"/>
        <v>Februar</v>
      </c>
    </row>
    <row r="4295" spans="1:10">
      <c r="A4295" s="6">
        <v>44971</v>
      </c>
      <c r="B4295" s="7">
        <v>0.70833333333333004</v>
      </c>
      <c r="C4295" s="7">
        <v>0.71875</v>
      </c>
      <c r="D4295" s="8">
        <v>10762.010146185323</v>
      </c>
      <c r="E4295" s="4">
        <v>3427.6557458427851</v>
      </c>
      <c r="F4295" s="4">
        <v>13903.623967013242</v>
      </c>
      <c r="G4295" s="4">
        <v>4991.0784114199632</v>
      </c>
      <c r="H4295" s="4">
        <v>10870.76971738403</v>
      </c>
      <c r="I4295" s="4">
        <f t="shared" si="142"/>
        <v>43955.137987845344</v>
      </c>
      <c r="J4295" s="5" t="str">
        <f t="shared" si="143"/>
        <v>Februar</v>
      </c>
    </row>
    <row r="4296" spans="1:10">
      <c r="A4296" s="6">
        <v>44971</v>
      </c>
      <c r="B4296" s="7">
        <v>0.71875</v>
      </c>
      <c r="C4296" s="7">
        <v>0.72916666666666996</v>
      </c>
      <c r="D4296" s="8">
        <v>11258.165399261152</v>
      </c>
      <c r="E4296" s="4">
        <v>3495.8143065389031</v>
      </c>
      <c r="F4296" s="4">
        <v>14456.729131186581</v>
      </c>
      <c r="G4296" s="4">
        <v>5127.5693887814105</v>
      </c>
      <c r="H4296" s="4">
        <v>11719.316977939056</v>
      </c>
      <c r="I4296" s="4">
        <f t="shared" si="142"/>
        <v>46057.595203707097</v>
      </c>
      <c r="J4296" s="5" t="str">
        <f t="shared" si="143"/>
        <v>Februar</v>
      </c>
    </row>
    <row r="4297" spans="1:10">
      <c r="A4297" s="6">
        <v>44971</v>
      </c>
      <c r="B4297" s="7">
        <v>0.72916666666666996</v>
      </c>
      <c r="C4297" s="7">
        <v>0.73958333333333004</v>
      </c>
      <c r="D4297" s="8">
        <v>11299.534460880381</v>
      </c>
      <c r="E4297" s="4">
        <v>3501.5020249073305</v>
      </c>
      <c r="F4297" s="4">
        <v>14740.745833573475</v>
      </c>
      <c r="G4297" s="4">
        <v>5258.3908741216528</v>
      </c>
      <c r="H4297" s="4">
        <v>12700.238281120995</v>
      </c>
      <c r="I4297" s="4">
        <f t="shared" si="142"/>
        <v>47500.411474603832</v>
      </c>
      <c r="J4297" s="5" t="str">
        <f t="shared" si="143"/>
        <v>Februar</v>
      </c>
    </row>
    <row r="4298" spans="1:10">
      <c r="A4298" s="6">
        <v>44971</v>
      </c>
      <c r="B4298" s="7">
        <v>0.73958333333333004</v>
      </c>
      <c r="C4298" s="7">
        <v>0.75</v>
      </c>
      <c r="D4298" s="8">
        <v>11139.011261588686</v>
      </c>
      <c r="E4298" s="4">
        <v>3477.3063021909838</v>
      </c>
      <c r="F4298" s="4">
        <v>15661.333336518648</v>
      </c>
      <c r="G4298" s="4">
        <v>5407.1960014159222</v>
      </c>
      <c r="H4298" s="4">
        <v>13859.91117425662</v>
      </c>
      <c r="I4298" s="4">
        <f t="shared" si="142"/>
        <v>49544.758075970865</v>
      </c>
      <c r="J4298" s="5" t="str">
        <f t="shared" si="143"/>
        <v>Februar</v>
      </c>
    </row>
    <row r="4299" spans="1:10">
      <c r="A4299" s="6">
        <v>44971</v>
      </c>
      <c r="B4299" s="7">
        <v>0.75</v>
      </c>
      <c r="C4299" s="7">
        <v>0.76041666666666996</v>
      </c>
      <c r="D4299" s="8">
        <v>11518.343874398679</v>
      </c>
      <c r="E4299" s="4">
        <v>3532.2025748151564</v>
      </c>
      <c r="F4299" s="4">
        <v>16231.348530778248</v>
      </c>
      <c r="G4299" s="4">
        <v>5500.2278260626317</v>
      </c>
      <c r="H4299" s="4">
        <v>14666.262370445496</v>
      </c>
      <c r="I4299" s="4">
        <f t="shared" si="142"/>
        <v>51448.385176500211</v>
      </c>
      <c r="J4299" s="5" t="str">
        <f t="shared" si="143"/>
        <v>Februar</v>
      </c>
    </row>
    <row r="4300" spans="1:10">
      <c r="A4300" s="6">
        <v>44971</v>
      </c>
      <c r="B4300" s="7">
        <v>0.76041666666666996</v>
      </c>
      <c r="C4300" s="7">
        <v>0.77083333333333004</v>
      </c>
      <c r="D4300" s="8">
        <v>11954.763954281854</v>
      </c>
      <c r="E4300" s="4">
        <v>3598.2575126407219</v>
      </c>
      <c r="F4300" s="4">
        <v>16118.814682353403</v>
      </c>
      <c r="G4300" s="4">
        <v>5503.2934979716192</v>
      </c>
      <c r="H4300" s="4">
        <v>14741.816694587182</v>
      </c>
      <c r="I4300" s="4">
        <f t="shared" si="142"/>
        <v>51916.946341834773</v>
      </c>
      <c r="J4300" s="5" t="str">
        <f t="shared" si="143"/>
        <v>Februar</v>
      </c>
    </row>
    <row r="4301" spans="1:10">
      <c r="A4301" s="6">
        <v>44971</v>
      </c>
      <c r="B4301" s="7">
        <v>0.77083333333333004</v>
      </c>
      <c r="C4301" s="7">
        <v>0.78125</v>
      </c>
      <c r="D4301" s="8">
        <v>11239.194040234459</v>
      </c>
      <c r="E4301" s="4">
        <v>3494.7944110760955</v>
      </c>
      <c r="F4301" s="4">
        <v>16139.131456257186</v>
      </c>
      <c r="G4301" s="4">
        <v>5491.7119796382103</v>
      </c>
      <c r="H4301" s="4">
        <v>14648.70444451673</v>
      </c>
      <c r="I4301" s="4">
        <f t="shared" si="142"/>
        <v>51013.536331722673</v>
      </c>
      <c r="J4301" s="5" t="str">
        <f t="shared" si="143"/>
        <v>Februar</v>
      </c>
    </row>
    <row r="4302" spans="1:10">
      <c r="A4302" s="6">
        <v>44971</v>
      </c>
      <c r="B4302" s="7">
        <v>0.78125</v>
      </c>
      <c r="C4302" s="7">
        <v>0.79166666666666996</v>
      </c>
      <c r="D4302" s="8">
        <v>11677.148595830167</v>
      </c>
      <c r="E4302" s="4">
        <v>3558.2502540945466</v>
      </c>
      <c r="F4302" s="4">
        <v>15914.853110808399</v>
      </c>
      <c r="G4302" s="4">
        <v>5461.7224716618121</v>
      </c>
      <c r="H4302" s="4">
        <v>14407.872332538767</v>
      </c>
      <c r="I4302" s="4">
        <f t="shared" si="142"/>
        <v>51019.846764933696</v>
      </c>
      <c r="J4302" s="5" t="str">
        <f t="shared" si="143"/>
        <v>Februar</v>
      </c>
    </row>
    <row r="4303" spans="1:10">
      <c r="A4303" s="6">
        <v>44971</v>
      </c>
      <c r="B4303" s="7">
        <v>0.79166666666666996</v>
      </c>
      <c r="C4303" s="7">
        <v>0.80208333333333004</v>
      </c>
      <c r="D4303" s="8">
        <v>11771.197982837795</v>
      </c>
      <c r="E4303" s="4">
        <v>3573.5593028479734</v>
      </c>
      <c r="F4303" s="4">
        <v>15659.093658462803</v>
      </c>
      <c r="G4303" s="4">
        <v>5425.9926569116569</v>
      </c>
      <c r="H4303" s="4">
        <v>14124.828961871044</v>
      </c>
      <c r="I4303" s="4">
        <f t="shared" si="142"/>
        <v>50554.672562931271</v>
      </c>
      <c r="J4303" s="5" t="str">
        <f t="shared" si="143"/>
        <v>Februar</v>
      </c>
    </row>
    <row r="4304" spans="1:10">
      <c r="A4304" s="6">
        <v>44971</v>
      </c>
      <c r="B4304" s="7">
        <v>0.80208333333333004</v>
      </c>
      <c r="C4304" s="7">
        <v>0.8125</v>
      </c>
      <c r="D4304" s="8">
        <v>11846.437169405533</v>
      </c>
      <c r="E4304" s="4">
        <v>3582.6676872550843</v>
      </c>
      <c r="F4304" s="4">
        <v>15682.923308252572</v>
      </c>
      <c r="G4304" s="4">
        <v>5363.9518747239945</v>
      </c>
      <c r="H4304" s="4">
        <v>13619.490398308299</v>
      </c>
      <c r="I4304" s="4">
        <f t="shared" si="142"/>
        <v>50095.470437945485</v>
      </c>
      <c r="J4304" s="5" t="str">
        <f t="shared" si="143"/>
        <v>Februar</v>
      </c>
    </row>
    <row r="4305" spans="1:10">
      <c r="A4305" s="6">
        <v>44971</v>
      </c>
      <c r="B4305" s="7">
        <v>0.8125</v>
      </c>
      <c r="C4305" s="7">
        <v>0.82291666666666996</v>
      </c>
      <c r="D4305" s="8">
        <v>11165.774383163724</v>
      </c>
      <c r="E4305" s="4">
        <v>3492.9351328085668</v>
      </c>
      <c r="F4305" s="4">
        <v>14774.411712480754</v>
      </c>
      <c r="G4305" s="4">
        <v>5290.5565977192437</v>
      </c>
      <c r="H4305" s="4">
        <v>13025.387851890877</v>
      </c>
      <c r="I4305" s="4">
        <f t="shared" si="142"/>
        <v>47749.065678063162</v>
      </c>
      <c r="J4305" s="5" t="str">
        <f t="shared" si="143"/>
        <v>Februar</v>
      </c>
    </row>
    <row r="4306" spans="1:10">
      <c r="A4306" s="6">
        <v>44971</v>
      </c>
      <c r="B4306" s="7">
        <v>0.82291666666666996</v>
      </c>
      <c r="C4306" s="7">
        <v>0.83333333333333004</v>
      </c>
      <c r="D4306" s="8">
        <v>10637.426200024216</v>
      </c>
      <c r="E4306" s="4">
        <v>3415.3288151696906</v>
      </c>
      <c r="F4306" s="4">
        <v>14282.2056324804</v>
      </c>
      <c r="G4306" s="4">
        <v>5233.7807407156652</v>
      </c>
      <c r="H4306" s="4">
        <v>12546.144037682787</v>
      </c>
      <c r="I4306" s="4">
        <f t="shared" si="142"/>
        <v>46114.88542607276</v>
      </c>
      <c r="J4306" s="5" t="str">
        <f t="shared" si="143"/>
        <v>Februar</v>
      </c>
    </row>
    <row r="4307" spans="1:10">
      <c r="A4307" s="6">
        <v>44971</v>
      </c>
      <c r="B4307" s="7">
        <v>0.83333333333333004</v>
      </c>
      <c r="C4307" s="7">
        <v>0.84375</v>
      </c>
      <c r="D4307" s="8">
        <v>10221.08946808972</v>
      </c>
      <c r="E4307" s="4">
        <v>3352.75403903186</v>
      </c>
      <c r="F4307" s="4">
        <v>13629.676435925341</v>
      </c>
      <c r="G4307" s="4">
        <v>5149.2070815588058</v>
      </c>
      <c r="H4307" s="4">
        <v>11880.174425030447</v>
      </c>
      <c r="I4307" s="4">
        <f t="shared" si="142"/>
        <v>44232.901449636178</v>
      </c>
      <c r="J4307" s="5" t="str">
        <f t="shared" si="143"/>
        <v>Februar</v>
      </c>
    </row>
    <row r="4308" spans="1:10">
      <c r="A4308" s="6">
        <v>44971</v>
      </c>
      <c r="B4308" s="7">
        <v>0.84375</v>
      </c>
      <c r="C4308" s="7">
        <v>0.85416666666666996</v>
      </c>
      <c r="D4308" s="8">
        <v>9873.0272257031738</v>
      </c>
      <c r="E4308" s="4">
        <v>3301.3768100351754</v>
      </c>
      <c r="F4308" s="4">
        <v>12910.638920948415</v>
      </c>
      <c r="G4308" s="4">
        <v>5054.5309931026268</v>
      </c>
      <c r="H4308" s="4">
        <v>11154.576237842602</v>
      </c>
      <c r="I4308" s="4">
        <f t="shared" si="142"/>
        <v>42294.150187631996</v>
      </c>
      <c r="J4308" s="5" t="str">
        <f t="shared" si="143"/>
        <v>Februar</v>
      </c>
    </row>
    <row r="4309" spans="1:10">
      <c r="A4309" s="6">
        <v>44971</v>
      </c>
      <c r="B4309" s="7">
        <v>0.85416666666666996</v>
      </c>
      <c r="C4309" s="7">
        <v>0.86458333333333004</v>
      </c>
      <c r="D4309" s="8">
        <v>9488.285648111827</v>
      </c>
      <c r="E4309" s="4">
        <v>3243.4550859090241</v>
      </c>
      <c r="F4309" s="4">
        <v>12315.055107557022</v>
      </c>
      <c r="G4309" s="4">
        <v>4976.4078386134279</v>
      </c>
      <c r="H4309" s="4">
        <v>10518.583809332167</v>
      </c>
      <c r="I4309" s="4">
        <f t="shared" si="142"/>
        <v>40541.787489523471</v>
      </c>
      <c r="J4309" s="5" t="str">
        <f t="shared" si="143"/>
        <v>Februar</v>
      </c>
    </row>
    <row r="4310" spans="1:10">
      <c r="A4310" s="6">
        <v>44971</v>
      </c>
      <c r="B4310" s="7">
        <v>0.86458333333333004</v>
      </c>
      <c r="C4310" s="7">
        <v>0.875</v>
      </c>
      <c r="D4310" s="8">
        <v>9073.0751562957485</v>
      </c>
      <c r="E4310" s="4">
        <v>3181.7147186511029</v>
      </c>
      <c r="F4310" s="4">
        <v>11739.480666449346</v>
      </c>
      <c r="G4310" s="4">
        <v>4915.3047946968509</v>
      </c>
      <c r="H4310" s="4">
        <v>10016.311317299789</v>
      </c>
      <c r="I4310" s="4">
        <f t="shared" si="142"/>
        <v>38925.886653392838</v>
      </c>
      <c r="J4310" s="5" t="str">
        <f t="shared" si="143"/>
        <v>Februar</v>
      </c>
    </row>
    <row r="4311" spans="1:10">
      <c r="A4311" s="6">
        <v>44971</v>
      </c>
      <c r="B4311" s="7">
        <v>0.875</v>
      </c>
      <c r="C4311" s="7">
        <v>0.88541666666666996</v>
      </c>
      <c r="D4311" s="8">
        <v>8428.7793596909978</v>
      </c>
      <c r="E4311" s="4">
        <v>3083.3047180607809</v>
      </c>
      <c r="F4311" s="4">
        <v>11075.827910136541</v>
      </c>
      <c r="G4311" s="4">
        <v>4825.8982554675204</v>
      </c>
      <c r="H4311" s="4">
        <v>9278.7146579224882</v>
      </c>
      <c r="I4311" s="4">
        <f t="shared" si="142"/>
        <v>36692.524901278332</v>
      </c>
      <c r="J4311" s="5" t="str">
        <f t="shared" si="143"/>
        <v>Februar</v>
      </c>
    </row>
    <row r="4312" spans="1:10">
      <c r="A4312" s="6">
        <v>44971</v>
      </c>
      <c r="B4312" s="7">
        <v>0.88541666666666996</v>
      </c>
      <c r="C4312" s="7">
        <v>0.89583333333333004</v>
      </c>
      <c r="D4312" s="8">
        <v>8075.1975382191449</v>
      </c>
      <c r="E4312" s="4">
        <v>3030.1651284027857</v>
      </c>
      <c r="F4312" s="4">
        <v>10530.597459291306</v>
      </c>
      <c r="G4312" s="4">
        <v>4759.1909469855982</v>
      </c>
      <c r="H4312" s="4">
        <v>8728.0255430948946</v>
      </c>
      <c r="I4312" s="4">
        <f t="shared" si="142"/>
        <v>35123.176615993732</v>
      </c>
      <c r="J4312" s="5" t="str">
        <f t="shared" si="143"/>
        <v>Februar</v>
      </c>
    </row>
    <row r="4313" spans="1:10">
      <c r="A4313" s="6">
        <v>44971</v>
      </c>
      <c r="B4313" s="7">
        <v>0.89583333333333004</v>
      </c>
      <c r="C4313" s="7">
        <v>0.90625</v>
      </c>
      <c r="D4313" s="8">
        <v>7660.3350888474179</v>
      </c>
      <c r="E4313" s="4">
        <v>2964.6386902715512</v>
      </c>
      <c r="F4313" s="4">
        <v>10055.73088943881</v>
      </c>
      <c r="G4313" s="4">
        <v>4700.9413718470323</v>
      </c>
      <c r="H4313" s="4">
        <v>8243.6220344208141</v>
      </c>
      <c r="I4313" s="4">
        <f t="shared" si="142"/>
        <v>33625.268074825624</v>
      </c>
      <c r="J4313" s="5" t="str">
        <f t="shared" si="143"/>
        <v>Februar</v>
      </c>
    </row>
    <row r="4314" spans="1:10">
      <c r="A4314" s="6">
        <v>44971</v>
      </c>
      <c r="B4314" s="7">
        <v>0.90625</v>
      </c>
      <c r="C4314" s="7">
        <v>0.91666666666666996</v>
      </c>
      <c r="D4314" s="8">
        <v>7838.2741314305686</v>
      </c>
      <c r="E4314" s="4">
        <v>2990.6828979948968</v>
      </c>
      <c r="F4314" s="4">
        <v>10557.960118521039</v>
      </c>
      <c r="G4314" s="4">
        <v>4661.6347218581723</v>
      </c>
      <c r="H4314" s="4">
        <v>7935.4095874190907</v>
      </c>
      <c r="I4314" s="4">
        <f t="shared" si="142"/>
        <v>33983.96145722377</v>
      </c>
      <c r="J4314" s="5" t="str">
        <f t="shared" si="143"/>
        <v>Februar</v>
      </c>
    </row>
    <row r="4315" spans="1:10">
      <c r="A4315" s="6">
        <v>44971</v>
      </c>
      <c r="B4315" s="7">
        <v>0.91666666666666996</v>
      </c>
      <c r="C4315" s="7">
        <v>0.92708333333333004</v>
      </c>
      <c r="D4315" s="8">
        <v>7903.1627206833537</v>
      </c>
      <c r="E4315" s="4">
        <v>3005.9959032051684</v>
      </c>
      <c r="F4315" s="4">
        <v>10430.908089680705</v>
      </c>
      <c r="G4315" s="4">
        <v>4815.1082733242556</v>
      </c>
      <c r="H4315" s="4">
        <v>9267.9760653637622</v>
      </c>
      <c r="I4315" s="4">
        <f t="shared" si="142"/>
        <v>35423.151052257243</v>
      </c>
      <c r="J4315" s="5" t="str">
        <f t="shared" si="143"/>
        <v>Februar</v>
      </c>
    </row>
    <row r="4316" spans="1:10">
      <c r="A4316" s="6">
        <v>44971</v>
      </c>
      <c r="B4316" s="7">
        <v>0.92708333333333004</v>
      </c>
      <c r="C4316" s="7">
        <v>0.9375</v>
      </c>
      <c r="D4316" s="8">
        <v>7705.0917130069229</v>
      </c>
      <c r="E4316" s="4">
        <v>2973.6568738009337</v>
      </c>
      <c r="F4316" s="4">
        <v>10384.864860708163</v>
      </c>
      <c r="G4316" s="4">
        <v>4815.9599721221839</v>
      </c>
      <c r="H4316" s="4">
        <v>9313.5579218588737</v>
      </c>
      <c r="I4316" s="4">
        <f t="shared" si="142"/>
        <v>35193.131341497079</v>
      </c>
      <c r="J4316" s="5" t="str">
        <f t="shared" si="143"/>
        <v>Februar</v>
      </c>
    </row>
    <row r="4317" spans="1:10">
      <c r="A4317" s="6">
        <v>44971</v>
      </c>
      <c r="B4317" s="7">
        <v>0.9375</v>
      </c>
      <c r="C4317" s="7">
        <v>0.94791666666666996</v>
      </c>
      <c r="D4317" s="8">
        <v>7369.2105212828401</v>
      </c>
      <c r="E4317" s="4">
        <v>2929.5550543625245</v>
      </c>
      <c r="F4317" s="4">
        <v>9890.5669795459489</v>
      </c>
      <c r="G4317" s="4">
        <v>4745.9300282430122</v>
      </c>
      <c r="H4317" s="4">
        <v>8715.4125482184263</v>
      </c>
      <c r="I4317" s="4">
        <f t="shared" si="142"/>
        <v>33650.675131652752</v>
      </c>
      <c r="J4317" s="5" t="str">
        <f t="shared" si="143"/>
        <v>Februar</v>
      </c>
    </row>
    <row r="4318" spans="1:10">
      <c r="A4318" s="6">
        <v>44971</v>
      </c>
      <c r="B4318" s="7">
        <v>0.94791666666666996</v>
      </c>
      <c r="C4318" s="7">
        <v>0.95833333333333004</v>
      </c>
      <c r="D4318" s="8">
        <v>7059.9891046119064</v>
      </c>
      <c r="E4318" s="4">
        <v>2883.7431438943395</v>
      </c>
      <c r="F4318" s="4">
        <v>9427.4081724168409</v>
      </c>
      <c r="G4318" s="4">
        <v>4675.4831278049678</v>
      </c>
      <c r="H4318" s="4">
        <v>8131.1060680744076</v>
      </c>
      <c r="I4318" s="4">
        <f t="shared" si="142"/>
        <v>32177.729616802466</v>
      </c>
      <c r="J4318" s="5" t="str">
        <f t="shared" si="143"/>
        <v>Februar</v>
      </c>
    </row>
    <row r="4319" spans="1:10">
      <c r="A4319" s="6">
        <v>44971</v>
      </c>
      <c r="B4319" s="7">
        <v>0.95833333333333004</v>
      </c>
      <c r="C4319" s="7">
        <v>0.96875</v>
      </c>
      <c r="D4319" s="8">
        <v>6689.8479195639266</v>
      </c>
      <c r="E4319" s="4">
        <v>2826.240013812735</v>
      </c>
      <c r="F4319" s="4">
        <v>8952.3960664780261</v>
      </c>
      <c r="G4319" s="4">
        <v>4614.837839441554</v>
      </c>
      <c r="H4319" s="4">
        <v>7598.7452059390862</v>
      </c>
      <c r="I4319" s="4">
        <f t="shared" si="142"/>
        <v>30682.06704523533</v>
      </c>
      <c r="J4319" s="5" t="str">
        <f t="shared" si="143"/>
        <v>Februar</v>
      </c>
    </row>
    <row r="4320" spans="1:10">
      <c r="A4320" s="6">
        <v>44971</v>
      </c>
      <c r="B4320" s="7">
        <v>0.96875</v>
      </c>
      <c r="C4320" s="7">
        <v>0.97916666666666996</v>
      </c>
      <c r="D4320" s="8">
        <v>6327.6072485944787</v>
      </c>
      <c r="E4320" s="4">
        <v>2770.9631830746835</v>
      </c>
      <c r="F4320" s="4">
        <v>8563.0814034404611</v>
      </c>
      <c r="G4320" s="4">
        <v>4560.0690512888732</v>
      </c>
      <c r="H4320" s="4">
        <v>7137.7122860365052</v>
      </c>
      <c r="I4320" s="4">
        <f t="shared" si="142"/>
        <v>29359.433172435001</v>
      </c>
      <c r="J4320" s="5" t="str">
        <f t="shared" si="143"/>
        <v>Februar</v>
      </c>
    </row>
    <row r="4321" spans="1:10">
      <c r="A4321" s="6">
        <v>44971</v>
      </c>
      <c r="B4321" s="7">
        <v>0.97916666666666996</v>
      </c>
      <c r="C4321" s="7">
        <v>0.98958333333333004</v>
      </c>
      <c r="D4321" s="8">
        <v>6124.2499729561641</v>
      </c>
      <c r="E4321" s="4">
        <v>2739.0360307261744</v>
      </c>
      <c r="F4321" s="4">
        <v>8290.9287190724099</v>
      </c>
      <c r="G4321" s="4">
        <v>4517.7938000955701</v>
      </c>
      <c r="H4321" s="4">
        <v>6761.1542624832919</v>
      </c>
      <c r="I4321" s="4">
        <f t="shared" si="142"/>
        <v>28433.162785333607</v>
      </c>
      <c r="J4321" s="5" t="str">
        <f t="shared" si="143"/>
        <v>Februar</v>
      </c>
    </row>
    <row r="4322" spans="1:10">
      <c r="A4322" s="6">
        <v>44971</v>
      </c>
      <c r="B4322" s="7">
        <v>0.98958333333333004</v>
      </c>
      <c r="C4322" s="7">
        <v>0</v>
      </c>
      <c r="D4322" s="8">
        <v>6147.6526272839819</v>
      </c>
      <c r="E4322" s="4">
        <v>2741.1171753464141</v>
      </c>
      <c r="F4322" s="4">
        <v>8414.6604085815252</v>
      </c>
      <c r="G4322" s="4">
        <v>4477.250218792452</v>
      </c>
      <c r="H4322" s="4">
        <v>6411.8550510135728</v>
      </c>
      <c r="I4322" s="4">
        <f t="shared" si="142"/>
        <v>28192.535481017941</v>
      </c>
      <c r="J4322" s="5" t="str">
        <f t="shared" si="143"/>
        <v>Februar</v>
      </c>
    </row>
    <row r="4323" spans="1:10">
      <c r="A4323" s="6">
        <v>44972</v>
      </c>
      <c r="B4323" s="7">
        <v>0</v>
      </c>
      <c r="C4323" s="7">
        <v>1.041666666667E-2</v>
      </c>
      <c r="D4323" s="8">
        <v>5789.4003389986419</v>
      </c>
      <c r="E4323" s="4">
        <v>2688.1370382013629</v>
      </c>
      <c r="F4323" s="4">
        <v>7804.0070710143063</v>
      </c>
      <c r="G4323" s="4">
        <v>4456.8351491440317</v>
      </c>
      <c r="H4323" s="4">
        <v>6231.836204032058</v>
      </c>
      <c r="I4323" s="4">
        <f t="shared" si="142"/>
        <v>26970.215801390401</v>
      </c>
      <c r="J4323" s="5" t="str">
        <f t="shared" si="143"/>
        <v>Februar</v>
      </c>
    </row>
    <row r="4324" spans="1:10">
      <c r="A4324" s="6">
        <v>44972</v>
      </c>
      <c r="B4324" s="7">
        <v>1.041666666667E-2</v>
      </c>
      <c r="C4324" s="7">
        <v>2.0833333333330002E-2</v>
      </c>
      <c r="D4324" s="8">
        <v>5613.7310556115481</v>
      </c>
      <c r="E4324" s="4">
        <v>2656.9071375068647</v>
      </c>
      <c r="F4324" s="4">
        <v>7471.2246237418485</v>
      </c>
      <c r="G4324" s="4">
        <v>4405.4428038136884</v>
      </c>
      <c r="H4324" s="4">
        <v>5797.7418068091129</v>
      </c>
      <c r="I4324" s="4">
        <f t="shared" si="142"/>
        <v>25945.047427483063</v>
      </c>
      <c r="J4324" s="5" t="str">
        <f t="shared" si="143"/>
        <v>Februar</v>
      </c>
    </row>
    <row r="4325" spans="1:10">
      <c r="A4325" s="6">
        <v>44972</v>
      </c>
      <c r="B4325" s="7">
        <v>2.0833333333330002E-2</v>
      </c>
      <c r="C4325" s="7">
        <v>3.125E-2</v>
      </c>
      <c r="D4325" s="8">
        <v>5393.5905034282378</v>
      </c>
      <c r="E4325" s="4">
        <v>2622.6508544002572</v>
      </c>
      <c r="F4325" s="4">
        <v>7166.5408582333994</v>
      </c>
      <c r="G4325" s="4">
        <v>4370.4331929049386</v>
      </c>
      <c r="H4325" s="4">
        <v>5506.1503253352848</v>
      </c>
      <c r="I4325" s="4">
        <f t="shared" si="142"/>
        <v>25059.365734302119</v>
      </c>
      <c r="J4325" s="5" t="str">
        <f t="shared" si="143"/>
        <v>Februar</v>
      </c>
    </row>
    <row r="4326" spans="1:10">
      <c r="A4326" s="6">
        <v>44972</v>
      </c>
      <c r="B4326" s="7">
        <v>3.125E-2</v>
      </c>
      <c r="C4326" s="7">
        <v>4.1666666666670002E-2</v>
      </c>
      <c r="D4326" s="8">
        <v>5299.2057745316961</v>
      </c>
      <c r="E4326" s="4">
        <v>2610.3177578694635</v>
      </c>
      <c r="F4326" s="4">
        <v>7033.3541742017669</v>
      </c>
      <c r="G4326" s="4">
        <v>4356.2122767444653</v>
      </c>
      <c r="H4326" s="4">
        <v>5385.7116307453607</v>
      </c>
      <c r="I4326" s="4">
        <f t="shared" si="142"/>
        <v>24684.80161409275</v>
      </c>
      <c r="J4326" s="5" t="str">
        <f t="shared" si="143"/>
        <v>Februar</v>
      </c>
    </row>
    <row r="4327" spans="1:10">
      <c r="A4327" s="6">
        <v>44972</v>
      </c>
      <c r="B4327" s="7">
        <v>4.1666666666670002E-2</v>
      </c>
      <c r="C4327" s="7">
        <v>5.2083333333329998E-2</v>
      </c>
      <c r="D4327" s="8">
        <v>5197.7528687362246</v>
      </c>
      <c r="E4327" s="4">
        <v>2597.6759578493488</v>
      </c>
      <c r="F4327" s="4">
        <v>6890.2555829982985</v>
      </c>
      <c r="G4327" s="4">
        <v>4341.3760605713596</v>
      </c>
      <c r="H4327" s="4">
        <v>5252.5985934535975</v>
      </c>
      <c r="I4327" s="4">
        <f t="shared" si="142"/>
        <v>24279.659063608826</v>
      </c>
      <c r="J4327" s="5" t="str">
        <f t="shared" si="143"/>
        <v>Februar</v>
      </c>
    </row>
    <row r="4328" spans="1:10">
      <c r="A4328" s="6">
        <v>44972</v>
      </c>
      <c r="B4328" s="7">
        <v>5.2083333333329998E-2</v>
      </c>
      <c r="C4328" s="7">
        <v>6.25E-2</v>
      </c>
      <c r="D4328" s="8">
        <v>5031.2709077977925</v>
      </c>
      <c r="E4328" s="4">
        <v>2572.0560526262489</v>
      </c>
      <c r="F4328" s="4">
        <v>6699.9945776028144</v>
      </c>
      <c r="G4328" s="4">
        <v>4318.3849533397488</v>
      </c>
      <c r="H4328" s="4">
        <v>5058.7699938214882</v>
      </c>
      <c r="I4328" s="4">
        <f t="shared" si="142"/>
        <v>23680.47648518809</v>
      </c>
      <c r="J4328" s="5" t="str">
        <f t="shared" si="143"/>
        <v>Februar</v>
      </c>
    </row>
    <row r="4329" spans="1:10">
      <c r="A4329" s="6">
        <v>44972</v>
      </c>
      <c r="B4329" s="7">
        <v>6.25E-2</v>
      </c>
      <c r="C4329" s="7">
        <v>7.2916666666670002E-2</v>
      </c>
      <c r="D4329" s="8">
        <v>4919.2378796164649</v>
      </c>
      <c r="E4329" s="4">
        <v>2553.1068804024421</v>
      </c>
      <c r="F4329" s="4">
        <v>6525.9506579570971</v>
      </c>
      <c r="G4329" s="4">
        <v>4292.49890199933</v>
      </c>
      <c r="H4329" s="4">
        <v>4836.9839256226514</v>
      </c>
      <c r="I4329" s="4">
        <f t="shared" si="142"/>
        <v>23127.778245597987</v>
      </c>
      <c r="J4329" s="5" t="str">
        <f t="shared" si="143"/>
        <v>Februar</v>
      </c>
    </row>
    <row r="4330" spans="1:10">
      <c r="A4330" s="6">
        <v>44972</v>
      </c>
      <c r="B4330" s="7">
        <v>7.2916666666670002E-2</v>
      </c>
      <c r="C4330" s="7">
        <v>8.3333333333329998E-2</v>
      </c>
      <c r="D4330" s="8">
        <v>4807.0745866227298</v>
      </c>
      <c r="E4330" s="4">
        <v>2537.3854259072637</v>
      </c>
      <c r="F4330" s="4">
        <v>6365.7311353251653</v>
      </c>
      <c r="G4330" s="4">
        <v>4271.4412225193728</v>
      </c>
      <c r="H4330" s="4">
        <v>4660.520004156434</v>
      </c>
      <c r="I4330" s="4">
        <f t="shared" si="142"/>
        <v>22642.152374530968</v>
      </c>
      <c r="J4330" s="5" t="str">
        <f t="shared" si="143"/>
        <v>Februar</v>
      </c>
    </row>
    <row r="4331" spans="1:10">
      <c r="A4331" s="6">
        <v>44972</v>
      </c>
      <c r="B4331" s="7">
        <v>8.3333333333329998E-2</v>
      </c>
      <c r="C4331" s="7">
        <v>9.375E-2</v>
      </c>
      <c r="D4331" s="8">
        <v>4745.2460571467418</v>
      </c>
      <c r="E4331" s="4">
        <v>2525.3949235065861</v>
      </c>
      <c r="F4331" s="4">
        <v>6199.5011403139169</v>
      </c>
      <c r="G4331" s="4">
        <v>4256.6942325758473</v>
      </c>
      <c r="H4331" s="4">
        <v>4536.9255942653472</v>
      </c>
      <c r="I4331" s="4">
        <f t="shared" si="142"/>
        <v>22263.761947808438</v>
      </c>
      <c r="J4331" s="5" t="str">
        <f t="shared" si="143"/>
        <v>Februar</v>
      </c>
    </row>
    <row r="4332" spans="1:10">
      <c r="A4332" s="6">
        <v>44972</v>
      </c>
      <c r="B4332" s="7">
        <v>9.375E-2</v>
      </c>
      <c r="C4332" s="7">
        <v>0.10416666666667</v>
      </c>
      <c r="D4332" s="8">
        <v>4649.8115059740003</v>
      </c>
      <c r="E4332" s="4">
        <v>2509.3572344409863</v>
      </c>
      <c r="F4332" s="4">
        <v>6082.0315498356158</v>
      </c>
      <c r="G4332" s="4">
        <v>4240.5455729320474</v>
      </c>
      <c r="H4332" s="4">
        <v>4405.1402482825115</v>
      </c>
      <c r="I4332" s="4">
        <f t="shared" si="142"/>
        <v>21886.886111465163</v>
      </c>
      <c r="J4332" s="5" t="str">
        <f t="shared" si="143"/>
        <v>Februar</v>
      </c>
    </row>
    <row r="4333" spans="1:10">
      <c r="A4333" s="6">
        <v>44972</v>
      </c>
      <c r="B4333" s="7">
        <v>0.10416666666667</v>
      </c>
      <c r="C4333" s="7">
        <v>0.11458333333333</v>
      </c>
      <c r="D4333" s="8">
        <v>4609.4482255230869</v>
      </c>
      <c r="E4333" s="4">
        <v>2503.8192884380483</v>
      </c>
      <c r="F4333" s="4">
        <v>5976.6186787466113</v>
      </c>
      <c r="G4333" s="4">
        <v>4227.7953324873652</v>
      </c>
      <c r="H4333" s="4">
        <v>4298.0896010116203</v>
      </c>
      <c r="I4333" s="4">
        <f t="shared" si="142"/>
        <v>21615.771126206731</v>
      </c>
      <c r="J4333" s="5" t="str">
        <f t="shared" si="143"/>
        <v>Februar</v>
      </c>
    </row>
    <row r="4334" spans="1:10">
      <c r="A4334" s="6">
        <v>44972</v>
      </c>
      <c r="B4334" s="7">
        <v>0.11458333333333</v>
      </c>
      <c r="C4334" s="7">
        <v>0.125</v>
      </c>
      <c r="D4334" s="8">
        <v>4616.5299701215099</v>
      </c>
      <c r="E4334" s="4">
        <v>2506.9624765433809</v>
      </c>
      <c r="F4334" s="4">
        <v>5947.2859007980933</v>
      </c>
      <c r="G4334" s="4">
        <v>4220.9964309662237</v>
      </c>
      <c r="H4334" s="4">
        <v>4243.9404841661526</v>
      </c>
      <c r="I4334" s="4">
        <f t="shared" si="142"/>
        <v>21535.71526259536</v>
      </c>
      <c r="J4334" s="5" t="str">
        <f t="shared" si="143"/>
        <v>Februar</v>
      </c>
    </row>
    <row r="4335" spans="1:10">
      <c r="A4335" s="6">
        <v>44972</v>
      </c>
      <c r="B4335" s="7">
        <v>0.125</v>
      </c>
      <c r="C4335" s="7">
        <v>0.13541666666666999</v>
      </c>
      <c r="D4335" s="8">
        <v>4638.5492345757748</v>
      </c>
      <c r="E4335" s="4">
        <v>2513.5524981078011</v>
      </c>
      <c r="F4335" s="4">
        <v>5983.8574531329787</v>
      </c>
      <c r="G4335" s="4">
        <v>4218.8186859764692</v>
      </c>
      <c r="H4335" s="4">
        <v>4216.8708341542424</v>
      </c>
      <c r="I4335" s="4">
        <f t="shared" si="142"/>
        <v>21571.648705947264</v>
      </c>
      <c r="J4335" s="5" t="str">
        <f t="shared" si="143"/>
        <v>Februar</v>
      </c>
    </row>
    <row r="4336" spans="1:10">
      <c r="A4336" s="6">
        <v>44972</v>
      </c>
      <c r="B4336" s="7">
        <v>0.13541666666666999</v>
      </c>
      <c r="C4336" s="7">
        <v>0.14583333333333001</v>
      </c>
      <c r="D4336" s="8">
        <v>4590.6771010608145</v>
      </c>
      <c r="E4336" s="4">
        <v>2505.573390757319</v>
      </c>
      <c r="F4336" s="4">
        <v>5895.948295721716</v>
      </c>
      <c r="G4336" s="4">
        <v>4209.9632908106269</v>
      </c>
      <c r="H4336" s="4">
        <v>4151.3120331355622</v>
      </c>
      <c r="I4336" s="4">
        <f t="shared" si="142"/>
        <v>21353.474111486037</v>
      </c>
      <c r="J4336" s="5" t="str">
        <f t="shared" si="143"/>
        <v>Februar</v>
      </c>
    </row>
    <row r="4337" spans="1:10">
      <c r="A4337" s="6">
        <v>44972</v>
      </c>
      <c r="B4337" s="7">
        <v>0.14583333333333001</v>
      </c>
      <c r="C4337" s="7">
        <v>0.15625</v>
      </c>
      <c r="D4337" s="8">
        <v>4622.6088414187743</v>
      </c>
      <c r="E4337" s="4">
        <v>2512.5774825391659</v>
      </c>
      <c r="F4337" s="4">
        <v>5952.3709863116501</v>
      </c>
      <c r="G4337" s="4">
        <v>4211.3653556344652</v>
      </c>
      <c r="H4337" s="4">
        <v>4159.7503386275203</v>
      </c>
      <c r="I4337" s="4">
        <f t="shared" si="142"/>
        <v>21458.673004531574</v>
      </c>
      <c r="J4337" s="5" t="str">
        <f t="shared" si="143"/>
        <v>Februar</v>
      </c>
    </row>
    <row r="4338" spans="1:10">
      <c r="A4338" s="6">
        <v>44972</v>
      </c>
      <c r="B4338" s="7">
        <v>0.15625</v>
      </c>
      <c r="C4338" s="7">
        <v>0.16666666666666999</v>
      </c>
      <c r="D4338" s="8">
        <v>4683.6960940167228</v>
      </c>
      <c r="E4338" s="4">
        <v>2520.1450027449514</v>
      </c>
      <c r="F4338" s="4">
        <v>6008.699874797835</v>
      </c>
      <c r="G4338" s="4">
        <v>4212.5967678457773</v>
      </c>
      <c r="H4338" s="4">
        <v>4166.0322768678079</v>
      </c>
      <c r="I4338" s="4">
        <f t="shared" si="142"/>
        <v>21591.170016273096</v>
      </c>
      <c r="J4338" s="5" t="str">
        <f t="shared" si="143"/>
        <v>Februar</v>
      </c>
    </row>
    <row r="4339" spans="1:10">
      <c r="A4339" s="6">
        <v>44972</v>
      </c>
      <c r="B4339" s="7">
        <v>0.16666666666666999</v>
      </c>
      <c r="C4339" s="7">
        <v>0.17708333333333001</v>
      </c>
      <c r="D4339" s="8">
        <v>5388.2558486798998</v>
      </c>
      <c r="E4339" s="4">
        <v>2629.1032944917092</v>
      </c>
      <c r="F4339" s="4">
        <v>7074.0500727638182</v>
      </c>
      <c r="G4339" s="4">
        <v>4225.1747883292355</v>
      </c>
      <c r="H4339" s="4">
        <v>4264.7590662731718</v>
      </c>
      <c r="I4339" s="4">
        <f t="shared" si="142"/>
        <v>23581.34307053783</v>
      </c>
      <c r="J4339" s="5" t="str">
        <f t="shared" si="143"/>
        <v>Februar</v>
      </c>
    </row>
    <row r="4340" spans="1:10">
      <c r="A4340" s="6">
        <v>44972</v>
      </c>
      <c r="B4340" s="7">
        <v>0.17708333333333001</v>
      </c>
      <c r="C4340" s="7">
        <v>0.1875</v>
      </c>
      <c r="D4340" s="8">
        <v>4951.8691836645767</v>
      </c>
      <c r="E4340" s="4">
        <v>2561.7086127248099</v>
      </c>
      <c r="F4340" s="4">
        <v>6489.4759070774007</v>
      </c>
      <c r="G4340" s="4">
        <v>4233.8213156599077</v>
      </c>
      <c r="H4340" s="4">
        <v>4337.9257267118783</v>
      </c>
      <c r="I4340" s="4">
        <f t="shared" si="142"/>
        <v>22574.800745838573</v>
      </c>
      <c r="J4340" s="5" t="str">
        <f t="shared" si="143"/>
        <v>Februar</v>
      </c>
    </row>
    <row r="4341" spans="1:10">
      <c r="A4341" s="6">
        <v>44972</v>
      </c>
      <c r="B4341" s="7">
        <v>0.1875</v>
      </c>
      <c r="C4341" s="7">
        <v>0.19791666666666999</v>
      </c>
      <c r="D4341" s="8">
        <v>4913.5883151309908</v>
      </c>
      <c r="E4341" s="4">
        <v>2556.719802956934</v>
      </c>
      <c r="F4341" s="4">
        <v>6381.5795698770362</v>
      </c>
      <c r="G4341" s="4">
        <v>4251.5705522869703</v>
      </c>
      <c r="H4341" s="4">
        <v>4478.0652490431694</v>
      </c>
      <c r="I4341" s="4">
        <f t="shared" si="142"/>
        <v>22581.523489295098</v>
      </c>
      <c r="J4341" s="5" t="str">
        <f t="shared" si="143"/>
        <v>Februar</v>
      </c>
    </row>
    <row r="4342" spans="1:10">
      <c r="A4342" s="6">
        <v>44972</v>
      </c>
      <c r="B4342" s="7">
        <v>0.19791666666666999</v>
      </c>
      <c r="C4342" s="7">
        <v>0.20833333333333001</v>
      </c>
      <c r="D4342" s="8">
        <v>5168.0628095311276</v>
      </c>
      <c r="E4342" s="4">
        <v>2597.7376999534708</v>
      </c>
      <c r="F4342" s="4">
        <v>6618.8423881597655</v>
      </c>
      <c r="G4342" s="4">
        <v>4266.4630025824281</v>
      </c>
      <c r="H4342" s="4">
        <v>4608.2248251035735</v>
      </c>
      <c r="I4342" s="4">
        <f t="shared" si="142"/>
        <v>23259.330725330368</v>
      </c>
      <c r="J4342" s="5" t="str">
        <f t="shared" si="143"/>
        <v>Februar</v>
      </c>
    </row>
    <row r="4343" spans="1:10">
      <c r="A4343" s="6">
        <v>44972</v>
      </c>
      <c r="B4343" s="7">
        <v>0.20833333333333001</v>
      </c>
      <c r="C4343" s="7">
        <v>0.21875</v>
      </c>
      <c r="D4343" s="8">
        <v>6131.6017790863743</v>
      </c>
      <c r="E4343" s="4">
        <v>2745.3875451262184</v>
      </c>
      <c r="F4343" s="4">
        <v>8085.3200930681378</v>
      </c>
      <c r="G4343" s="4">
        <v>4315.3999843184138</v>
      </c>
      <c r="H4343" s="4">
        <v>4987.8828936585896</v>
      </c>
      <c r="I4343" s="4">
        <f t="shared" si="142"/>
        <v>26265.592295257735</v>
      </c>
      <c r="J4343" s="5" t="str">
        <f t="shared" si="143"/>
        <v>Februar</v>
      </c>
    </row>
    <row r="4344" spans="1:10">
      <c r="A4344" s="6">
        <v>44972</v>
      </c>
      <c r="B4344" s="7">
        <v>0.21875</v>
      </c>
      <c r="C4344" s="7">
        <v>0.22916666666666999</v>
      </c>
      <c r="D4344" s="8">
        <v>5879.9469507715239</v>
      </c>
      <c r="E4344" s="4">
        <v>2709.4650568734755</v>
      </c>
      <c r="F4344" s="4">
        <v>7586.2139419915111</v>
      </c>
      <c r="G4344" s="4">
        <v>4346.459928415522</v>
      </c>
      <c r="H4344" s="4">
        <v>5239.9569503894463</v>
      </c>
      <c r="I4344" s="4">
        <f t="shared" si="142"/>
        <v>25762.042828441477</v>
      </c>
      <c r="J4344" s="5" t="str">
        <f t="shared" si="143"/>
        <v>Februar</v>
      </c>
    </row>
    <row r="4345" spans="1:10">
      <c r="A4345" s="6">
        <v>44972</v>
      </c>
      <c r="B4345" s="7">
        <v>0.22916666666666999</v>
      </c>
      <c r="C4345" s="7">
        <v>0.23958333333333001</v>
      </c>
      <c r="D4345" s="8">
        <v>6366.3275034642065</v>
      </c>
      <c r="E4345" s="4">
        <v>2782.6961137245953</v>
      </c>
      <c r="F4345" s="4">
        <v>8084.1966676717157</v>
      </c>
      <c r="G4345" s="4">
        <v>4414.1168683601982</v>
      </c>
      <c r="H4345" s="4">
        <v>5749.6184581975222</v>
      </c>
      <c r="I4345" s="4">
        <f t="shared" si="142"/>
        <v>27396.955611418238</v>
      </c>
      <c r="J4345" s="5" t="str">
        <f t="shared" si="143"/>
        <v>Februar</v>
      </c>
    </row>
    <row r="4346" spans="1:10">
      <c r="A4346" s="6">
        <v>44972</v>
      </c>
      <c r="B4346" s="7">
        <v>0.23958333333333001</v>
      </c>
      <c r="C4346" s="7">
        <v>0.25</v>
      </c>
      <c r="D4346" s="8">
        <v>6962.3210345871057</v>
      </c>
      <c r="E4346" s="4">
        <v>2871.7660910551167</v>
      </c>
      <c r="F4346" s="4">
        <v>8765.6900598901502</v>
      </c>
      <c r="G4346" s="4">
        <v>4479.0550939338482</v>
      </c>
      <c r="H4346" s="4">
        <v>6250.0175616707129</v>
      </c>
      <c r="I4346" s="4">
        <f t="shared" si="142"/>
        <v>29328.849841136936</v>
      </c>
      <c r="J4346" s="5" t="str">
        <f t="shared" si="143"/>
        <v>Februar</v>
      </c>
    </row>
    <row r="4347" spans="1:10">
      <c r="A4347" s="6">
        <v>44972</v>
      </c>
      <c r="B4347" s="7">
        <v>0.25</v>
      </c>
      <c r="C4347" s="7">
        <v>0.26041666666667002</v>
      </c>
      <c r="D4347" s="8">
        <v>8102.0616508618778</v>
      </c>
      <c r="E4347" s="4">
        <v>3037.8216065111073</v>
      </c>
      <c r="F4347" s="4">
        <v>10220.009521288557</v>
      </c>
      <c r="G4347" s="4">
        <v>4536.8769613503491</v>
      </c>
      <c r="H4347" s="4">
        <v>6643.6623811110658</v>
      </c>
      <c r="I4347" s="4">
        <f t="shared" si="142"/>
        <v>32540.432121122958</v>
      </c>
      <c r="J4347" s="5" t="str">
        <f t="shared" si="143"/>
        <v>Februar</v>
      </c>
    </row>
    <row r="4348" spans="1:10">
      <c r="A4348" s="6">
        <v>44972</v>
      </c>
      <c r="B4348" s="7">
        <v>0.26041666666667002</v>
      </c>
      <c r="C4348" s="7">
        <v>0.27083333333332998</v>
      </c>
      <c r="D4348" s="8">
        <v>8510.3958486252923</v>
      </c>
      <c r="E4348" s="4">
        <v>3089.1260623726539</v>
      </c>
      <c r="F4348" s="4">
        <v>10708.893081293041</v>
      </c>
      <c r="G4348" s="4">
        <v>4610.4317953187201</v>
      </c>
      <c r="H4348" s="4">
        <v>7206.1247522538024</v>
      </c>
      <c r="I4348" s="4">
        <f t="shared" si="142"/>
        <v>34124.971539863509</v>
      </c>
      <c r="J4348" s="5" t="str">
        <f t="shared" si="143"/>
        <v>Februar</v>
      </c>
    </row>
    <row r="4349" spans="1:10">
      <c r="A4349" s="6">
        <v>44972</v>
      </c>
      <c r="B4349" s="7">
        <v>0.27083333333332998</v>
      </c>
      <c r="C4349" s="7">
        <v>0.28125</v>
      </c>
      <c r="D4349" s="8">
        <v>9299.5652874706993</v>
      </c>
      <c r="E4349" s="4">
        <v>3206.9083891266664</v>
      </c>
      <c r="F4349" s="4">
        <v>11729.233787534271</v>
      </c>
      <c r="G4349" s="4">
        <v>4712.5813434577112</v>
      </c>
      <c r="H4349" s="4">
        <v>8003.1086200099244</v>
      </c>
      <c r="I4349" s="4">
        <f t="shared" si="142"/>
        <v>36951.397427599273</v>
      </c>
      <c r="J4349" s="5" t="str">
        <f t="shared" si="143"/>
        <v>Februar</v>
      </c>
    </row>
    <row r="4350" spans="1:10">
      <c r="A4350" s="6">
        <v>44972</v>
      </c>
      <c r="B4350" s="7">
        <v>0.28125</v>
      </c>
      <c r="C4350" s="7">
        <v>0.29166666666667002</v>
      </c>
      <c r="D4350" s="8">
        <v>9142.4238686760145</v>
      </c>
      <c r="E4350" s="4">
        <v>3186.6317945682713</v>
      </c>
      <c r="F4350" s="4">
        <v>12674.759166847522</v>
      </c>
      <c r="G4350" s="4">
        <v>4803.9870115170706</v>
      </c>
      <c r="H4350" s="4">
        <v>8702.0601540226016</v>
      </c>
      <c r="I4350" s="4">
        <f t="shared" si="142"/>
        <v>38509.86199563148</v>
      </c>
      <c r="J4350" s="5" t="str">
        <f t="shared" si="143"/>
        <v>Februar</v>
      </c>
    </row>
    <row r="4351" spans="1:10">
      <c r="A4351" s="6">
        <v>44972</v>
      </c>
      <c r="B4351" s="7">
        <v>0.29166666666667002</v>
      </c>
      <c r="C4351" s="7">
        <v>0.30208333333332998</v>
      </c>
      <c r="D4351" s="8">
        <v>11285.448005918737</v>
      </c>
      <c r="E4351" s="4">
        <v>3504.301485000829</v>
      </c>
      <c r="F4351" s="4">
        <v>14353.091257010261</v>
      </c>
      <c r="G4351" s="4">
        <v>4905.9766971237441</v>
      </c>
      <c r="H4351" s="4">
        <v>9444.35552672831</v>
      </c>
      <c r="I4351" s="4">
        <f t="shared" si="142"/>
        <v>43493.172971781882</v>
      </c>
      <c r="J4351" s="5" t="str">
        <f t="shared" si="143"/>
        <v>Februar</v>
      </c>
    </row>
    <row r="4352" spans="1:10">
      <c r="A4352" s="6">
        <v>44972</v>
      </c>
      <c r="B4352" s="7">
        <v>0.30208333333332998</v>
      </c>
      <c r="C4352" s="7">
        <v>0.3125</v>
      </c>
      <c r="D4352" s="8">
        <v>12348.998840559314</v>
      </c>
      <c r="E4352" s="4">
        <v>3659.656281217799</v>
      </c>
      <c r="F4352" s="4">
        <v>15537.099097125942</v>
      </c>
      <c r="G4352" s="4">
        <v>4947.867811359245</v>
      </c>
      <c r="H4352" s="4">
        <v>9719.3747159717732</v>
      </c>
      <c r="I4352" s="4">
        <f t="shared" si="142"/>
        <v>46212.996746234072</v>
      </c>
      <c r="J4352" s="5" t="str">
        <f t="shared" si="143"/>
        <v>Februar</v>
      </c>
    </row>
    <row r="4353" spans="1:10">
      <c r="A4353" s="6">
        <v>44972</v>
      </c>
      <c r="B4353" s="7">
        <v>0.3125</v>
      </c>
      <c r="C4353" s="7">
        <v>0.32291666666667002</v>
      </c>
      <c r="D4353" s="8">
        <v>11476.138381344417</v>
      </c>
      <c r="E4353" s="4">
        <v>3530.3038881134908</v>
      </c>
      <c r="F4353" s="4">
        <v>14756.235277110278</v>
      </c>
      <c r="G4353" s="4">
        <v>5005.7255348220187</v>
      </c>
      <c r="H4353" s="4">
        <v>10251.106528086573</v>
      </c>
      <c r="I4353" s="4">
        <f t="shared" si="142"/>
        <v>45019.50960947678</v>
      </c>
      <c r="J4353" s="5" t="str">
        <f t="shared" si="143"/>
        <v>Februar</v>
      </c>
    </row>
    <row r="4354" spans="1:10">
      <c r="A4354" s="6">
        <v>44972</v>
      </c>
      <c r="B4354" s="7">
        <v>0.32291666666667002</v>
      </c>
      <c r="C4354" s="7">
        <v>0.33333333333332998</v>
      </c>
      <c r="D4354" s="8">
        <v>11525.170592838465</v>
      </c>
      <c r="E4354" s="4">
        <v>3539.0801075590489</v>
      </c>
      <c r="F4354" s="4">
        <v>15134.432454488502</v>
      </c>
      <c r="G4354" s="4">
        <v>5029.0250882206174</v>
      </c>
      <c r="H4354" s="4">
        <v>10601.436135070942</v>
      </c>
      <c r="I4354" s="4">
        <f t="shared" si="142"/>
        <v>45829.144378177582</v>
      </c>
      <c r="J4354" s="5" t="str">
        <f t="shared" si="143"/>
        <v>Februar</v>
      </c>
    </row>
    <row r="4355" spans="1:10">
      <c r="A4355" s="6">
        <v>44972</v>
      </c>
      <c r="B4355" s="7">
        <v>0.33333333333332998</v>
      </c>
      <c r="C4355" s="7">
        <v>0.34375</v>
      </c>
      <c r="D4355" s="8">
        <v>11461.344562434066</v>
      </c>
      <c r="E4355" s="4">
        <v>3529.5501698723288</v>
      </c>
      <c r="F4355" s="4">
        <v>15401.835005021974</v>
      </c>
      <c r="G4355" s="4">
        <v>5050.1642600964178</v>
      </c>
      <c r="H4355" s="4">
        <v>11104.583687717111</v>
      </c>
      <c r="I4355" s="4">
        <f t="shared" ref="I4355:I4418" si="144">SUM(D4355:H4355)</f>
        <v>46547.477685141894</v>
      </c>
      <c r="J4355" s="5" t="str">
        <f t="shared" si="143"/>
        <v>Februar</v>
      </c>
    </row>
    <row r="4356" spans="1:10">
      <c r="A4356" s="6">
        <v>44972</v>
      </c>
      <c r="B4356" s="7">
        <v>0.34375</v>
      </c>
      <c r="C4356" s="7">
        <v>0.35416666666667002</v>
      </c>
      <c r="D4356" s="8">
        <v>10893.590476021265</v>
      </c>
      <c r="E4356" s="4">
        <v>3443.0148037874715</v>
      </c>
      <c r="F4356" s="4">
        <v>15220.5326465405</v>
      </c>
      <c r="G4356" s="4">
        <v>5026.5898677900823</v>
      </c>
      <c r="H4356" s="4">
        <v>11228.765910368156</v>
      </c>
      <c r="I4356" s="4">
        <f t="shared" si="144"/>
        <v>45812.493704507477</v>
      </c>
      <c r="J4356" s="5" t="str">
        <f t="shared" ref="J4356:J4419" si="145">TEXT(A4356,"MMMM")</f>
        <v>Februar</v>
      </c>
    </row>
    <row r="4357" spans="1:10">
      <c r="A4357" s="6">
        <v>44972</v>
      </c>
      <c r="B4357" s="7">
        <v>0.35416666666667002</v>
      </c>
      <c r="C4357" s="7">
        <v>0.36458333333332998</v>
      </c>
      <c r="D4357" s="8">
        <v>11261.229912402237</v>
      </c>
      <c r="E4357" s="4">
        <v>3494.3849374816173</v>
      </c>
      <c r="F4357" s="4">
        <v>14917.592682332546</v>
      </c>
      <c r="G4357" s="4">
        <v>4985.3193350572437</v>
      </c>
      <c r="H4357" s="4">
        <v>11323.173536479006</v>
      </c>
      <c r="I4357" s="4">
        <f t="shared" si="144"/>
        <v>45981.700403752649</v>
      </c>
      <c r="J4357" s="5" t="str">
        <f t="shared" si="145"/>
        <v>Februar</v>
      </c>
    </row>
    <row r="4358" spans="1:10">
      <c r="A4358" s="6">
        <v>44972</v>
      </c>
      <c r="B4358" s="7">
        <v>0.36458333333332998</v>
      </c>
      <c r="C4358" s="7">
        <v>0.375</v>
      </c>
      <c r="D4358" s="8">
        <v>11014.550919553973</v>
      </c>
      <c r="E4358" s="4">
        <v>3460.0175942645074</v>
      </c>
      <c r="F4358" s="4">
        <v>14697.617693659251</v>
      </c>
      <c r="G4358" s="4">
        <v>4952.1728015328426</v>
      </c>
      <c r="H4358" s="4">
        <v>11649.253751655002</v>
      </c>
      <c r="I4358" s="4">
        <f t="shared" si="144"/>
        <v>45773.612760665572</v>
      </c>
      <c r="J4358" s="5" t="str">
        <f t="shared" si="145"/>
        <v>Februar</v>
      </c>
    </row>
    <row r="4359" spans="1:10">
      <c r="A4359" s="6">
        <v>44972</v>
      </c>
      <c r="B4359" s="7">
        <v>0.375</v>
      </c>
      <c r="C4359" s="7">
        <v>0.38541666666667002</v>
      </c>
      <c r="D4359" s="8">
        <v>10437.886008538402</v>
      </c>
      <c r="E4359" s="4">
        <v>3372.1562938000657</v>
      </c>
      <c r="F4359" s="4">
        <v>14043.486465366643</v>
      </c>
      <c r="G4359" s="4">
        <v>4897.309029184159</v>
      </c>
      <c r="H4359" s="4">
        <v>11789.153804238957</v>
      </c>
      <c r="I4359" s="4">
        <f t="shared" si="144"/>
        <v>44539.991601128226</v>
      </c>
      <c r="J4359" s="5" t="str">
        <f t="shared" si="145"/>
        <v>Februar</v>
      </c>
    </row>
    <row r="4360" spans="1:10">
      <c r="A4360" s="6">
        <v>44972</v>
      </c>
      <c r="B4360" s="7">
        <v>0.38541666666667002</v>
      </c>
      <c r="C4360" s="7">
        <v>0.39583333333332998</v>
      </c>
      <c r="D4360" s="8">
        <v>9851.9900608376865</v>
      </c>
      <c r="E4360" s="4">
        <v>3281.2209720950709</v>
      </c>
      <c r="F4360" s="4">
        <v>13591.778190713316</v>
      </c>
      <c r="G4360" s="4">
        <v>4831.0916282290418</v>
      </c>
      <c r="H4360" s="4">
        <v>11626.096690581031</v>
      </c>
      <c r="I4360" s="4">
        <f t="shared" si="144"/>
        <v>43182.177542456149</v>
      </c>
      <c r="J4360" s="5" t="str">
        <f t="shared" si="145"/>
        <v>Februar</v>
      </c>
    </row>
    <row r="4361" spans="1:10">
      <c r="A4361" s="6">
        <v>44972</v>
      </c>
      <c r="B4361" s="7">
        <v>0.39583333333332998</v>
      </c>
      <c r="C4361" s="7">
        <v>0.40625</v>
      </c>
      <c r="D4361" s="8">
        <v>9242.1991061514054</v>
      </c>
      <c r="E4361" s="4">
        <v>3186.4393536113507</v>
      </c>
      <c r="F4361" s="4">
        <v>13207.367097943485</v>
      </c>
      <c r="G4361" s="4">
        <v>4781.3239254127675</v>
      </c>
      <c r="H4361" s="4">
        <v>11920.935138807981</v>
      </c>
      <c r="I4361" s="4">
        <f t="shared" si="144"/>
        <v>42338.264621926988</v>
      </c>
      <c r="J4361" s="5" t="str">
        <f t="shared" si="145"/>
        <v>Februar</v>
      </c>
    </row>
    <row r="4362" spans="1:10">
      <c r="A4362" s="6">
        <v>44972</v>
      </c>
      <c r="B4362" s="7">
        <v>0.40625</v>
      </c>
      <c r="C4362" s="7">
        <v>0.41666666666667002</v>
      </c>
      <c r="D4362" s="8">
        <v>8596.6011380034051</v>
      </c>
      <c r="E4362" s="4">
        <v>3089.6889478190305</v>
      </c>
      <c r="F4362" s="4">
        <v>12929.536146741477</v>
      </c>
      <c r="G4362" s="4">
        <v>4745.0247897683839</v>
      </c>
      <c r="H4362" s="4">
        <v>12843.386628314376</v>
      </c>
      <c r="I4362" s="4">
        <f t="shared" si="144"/>
        <v>42204.237650646668</v>
      </c>
      <c r="J4362" s="5" t="str">
        <f t="shared" si="145"/>
        <v>Februar</v>
      </c>
    </row>
    <row r="4363" spans="1:10">
      <c r="A4363" s="6">
        <v>44972</v>
      </c>
      <c r="B4363" s="7">
        <v>0.41666666666667002</v>
      </c>
      <c r="C4363" s="7">
        <v>0.42708333333332998</v>
      </c>
      <c r="D4363" s="8">
        <v>8101.6960298213371</v>
      </c>
      <c r="E4363" s="4">
        <v>3011.9306153847401</v>
      </c>
      <c r="F4363" s="4">
        <v>12528.014236315563</v>
      </c>
      <c r="G4363" s="4">
        <v>4693.2107557128393</v>
      </c>
      <c r="H4363" s="4">
        <v>12947.353557043143</v>
      </c>
      <c r="I4363" s="4">
        <f t="shared" si="144"/>
        <v>41282.205194277623</v>
      </c>
      <c r="J4363" s="5" t="str">
        <f t="shared" si="145"/>
        <v>Februar</v>
      </c>
    </row>
    <row r="4364" spans="1:10">
      <c r="A4364" s="6">
        <v>44972</v>
      </c>
      <c r="B4364" s="7">
        <v>0.42708333333332998</v>
      </c>
      <c r="C4364" s="7">
        <v>0.4375</v>
      </c>
      <c r="D4364" s="8">
        <v>7632.3264372657777</v>
      </c>
      <c r="E4364" s="4">
        <v>2940.3072709148469</v>
      </c>
      <c r="F4364" s="4">
        <v>12097.949956794308</v>
      </c>
      <c r="G4364" s="4">
        <v>4641.0393302829088</v>
      </c>
      <c r="H4364" s="4">
        <v>12883.347517713539</v>
      </c>
      <c r="I4364" s="4">
        <f t="shared" si="144"/>
        <v>40194.970512971384</v>
      </c>
      <c r="J4364" s="5" t="str">
        <f t="shared" si="145"/>
        <v>Februar</v>
      </c>
    </row>
    <row r="4365" spans="1:10">
      <c r="A4365" s="6">
        <v>44972</v>
      </c>
      <c r="B4365" s="7">
        <v>0.4375</v>
      </c>
      <c r="C4365" s="7">
        <v>0.44791666666667002</v>
      </c>
      <c r="D4365" s="8">
        <v>6823.710664595852</v>
      </c>
      <c r="E4365" s="4">
        <v>2817.9862779869482</v>
      </c>
      <c r="F4365" s="4">
        <v>11405.659120674902</v>
      </c>
      <c r="G4365" s="4">
        <v>4539.0561177937743</v>
      </c>
      <c r="H4365" s="4">
        <v>12334.649203215449</v>
      </c>
      <c r="I4365" s="4">
        <f t="shared" si="144"/>
        <v>37921.061384266926</v>
      </c>
      <c r="J4365" s="5" t="str">
        <f t="shared" si="145"/>
        <v>Februar</v>
      </c>
    </row>
    <row r="4366" spans="1:10">
      <c r="A4366" s="6">
        <v>44972</v>
      </c>
      <c r="B4366" s="7">
        <v>0.44791666666667002</v>
      </c>
      <c r="C4366" s="7">
        <v>0.45833333333332998</v>
      </c>
      <c r="D4366" s="8">
        <v>6151.5017589400413</v>
      </c>
      <c r="E4366" s="4">
        <v>2712.0498404360069</v>
      </c>
      <c r="F4366" s="4">
        <v>10962.766428148558</v>
      </c>
      <c r="G4366" s="4">
        <v>4485.3008397269687</v>
      </c>
      <c r="H4366" s="4">
        <v>11917.336116440085</v>
      </c>
      <c r="I4366" s="4">
        <f t="shared" si="144"/>
        <v>36228.954983691656</v>
      </c>
      <c r="J4366" s="5" t="str">
        <f t="shared" si="145"/>
        <v>Februar</v>
      </c>
    </row>
    <row r="4367" spans="1:10">
      <c r="A4367" s="6">
        <v>44972</v>
      </c>
      <c r="B4367" s="7">
        <v>0.45833333333332998</v>
      </c>
      <c r="C4367" s="7">
        <v>0.46875</v>
      </c>
      <c r="D4367" s="8">
        <v>5718.5792674005388</v>
      </c>
      <c r="E4367" s="4">
        <v>2637.7309280019899</v>
      </c>
      <c r="F4367" s="4">
        <v>10381.185509095363</v>
      </c>
      <c r="G4367" s="4">
        <v>4430.4064546126683</v>
      </c>
      <c r="H4367" s="4">
        <v>12224.871975438888</v>
      </c>
      <c r="I4367" s="4">
        <f t="shared" si="144"/>
        <v>35392.774134549451</v>
      </c>
      <c r="J4367" s="5" t="str">
        <f t="shared" si="145"/>
        <v>Februar</v>
      </c>
    </row>
    <row r="4368" spans="1:10">
      <c r="A4368" s="6">
        <v>44972</v>
      </c>
      <c r="B4368" s="7">
        <v>0.46875</v>
      </c>
      <c r="C4368" s="7">
        <v>0.47916666666667002</v>
      </c>
      <c r="D4368" s="8">
        <v>5331.1564859329501</v>
      </c>
      <c r="E4368" s="4">
        <v>2566.8857358205078</v>
      </c>
      <c r="F4368" s="4">
        <v>9988.1827709740846</v>
      </c>
      <c r="G4368" s="4">
        <v>4384.9607483419622</v>
      </c>
      <c r="H4368" s="4">
        <v>12488.835147632197</v>
      </c>
      <c r="I4368" s="4">
        <f t="shared" si="144"/>
        <v>34760.0208887017</v>
      </c>
      <c r="J4368" s="5" t="str">
        <f t="shared" si="145"/>
        <v>Februar</v>
      </c>
    </row>
    <row r="4369" spans="1:10">
      <c r="A4369" s="6">
        <v>44972</v>
      </c>
      <c r="B4369" s="7">
        <v>0.47916666666667002</v>
      </c>
      <c r="C4369" s="7">
        <v>0.48958333333332998</v>
      </c>
      <c r="D4369" s="8">
        <v>4891.4655466669092</v>
      </c>
      <c r="E4369" s="4">
        <v>2484.0246553138109</v>
      </c>
      <c r="F4369" s="4">
        <v>9520.2588388776039</v>
      </c>
      <c r="G4369" s="4">
        <v>4333.9427348463305</v>
      </c>
      <c r="H4369" s="4">
        <v>12230.151947050494</v>
      </c>
      <c r="I4369" s="4">
        <f t="shared" si="144"/>
        <v>33459.843722755148</v>
      </c>
      <c r="J4369" s="5" t="str">
        <f t="shared" si="145"/>
        <v>Februar</v>
      </c>
    </row>
    <row r="4370" spans="1:10">
      <c r="A4370" s="6">
        <v>44972</v>
      </c>
      <c r="B4370" s="7">
        <v>0.48958333333332998</v>
      </c>
      <c r="C4370" s="7">
        <v>0.5</v>
      </c>
      <c r="D4370" s="8">
        <v>4380.0727487508047</v>
      </c>
      <c r="E4370" s="4">
        <v>2393.5372346259464</v>
      </c>
      <c r="F4370" s="4">
        <v>8783.1115012896316</v>
      </c>
      <c r="G4370" s="4">
        <v>4258.8738863100616</v>
      </c>
      <c r="H4370" s="4">
        <v>11903.105574863079</v>
      </c>
      <c r="I4370" s="4">
        <f t="shared" si="144"/>
        <v>31718.700945839522</v>
      </c>
      <c r="J4370" s="5" t="str">
        <f t="shared" si="145"/>
        <v>Februar</v>
      </c>
    </row>
    <row r="4371" spans="1:10">
      <c r="A4371" s="6">
        <v>44972</v>
      </c>
      <c r="B4371" s="7">
        <v>0.5</v>
      </c>
      <c r="C4371" s="7">
        <v>0.51041666666666996</v>
      </c>
      <c r="D4371" s="8">
        <v>3876.7227459619312</v>
      </c>
      <c r="E4371" s="4">
        <v>2282.4628036550394</v>
      </c>
      <c r="F4371" s="4">
        <v>7875.8801995245367</v>
      </c>
      <c r="G4371" s="4">
        <v>4169.944835841954</v>
      </c>
      <c r="H4371" s="4">
        <v>11081.83324411518</v>
      </c>
      <c r="I4371" s="4">
        <f t="shared" si="144"/>
        <v>29286.843829098641</v>
      </c>
      <c r="J4371" s="5" t="str">
        <f t="shared" si="145"/>
        <v>Februar</v>
      </c>
    </row>
    <row r="4372" spans="1:10">
      <c r="A4372" s="6">
        <v>44972</v>
      </c>
      <c r="B4372" s="7">
        <v>0.51041666666666996</v>
      </c>
      <c r="C4372" s="7">
        <v>0.52083333333333004</v>
      </c>
      <c r="D4372" s="8">
        <v>3468.4085985670708</v>
      </c>
      <c r="E4372" s="4">
        <v>2190.7312391279056</v>
      </c>
      <c r="F4372" s="4">
        <v>7085.5421723902036</v>
      </c>
      <c r="G4372" s="4">
        <v>4103.5792189204976</v>
      </c>
      <c r="H4372" s="4">
        <v>10754.269223844969</v>
      </c>
      <c r="I4372" s="4">
        <f t="shared" si="144"/>
        <v>27602.530452850646</v>
      </c>
      <c r="J4372" s="5" t="str">
        <f t="shared" si="145"/>
        <v>Februar</v>
      </c>
    </row>
    <row r="4373" spans="1:10">
      <c r="A4373" s="6">
        <v>44972</v>
      </c>
      <c r="B4373" s="7">
        <v>0.52083333333333004</v>
      </c>
      <c r="C4373" s="7">
        <v>0.53125</v>
      </c>
      <c r="D4373" s="8">
        <v>3391.6896801354178</v>
      </c>
      <c r="E4373" s="4">
        <v>2167.0742372543964</v>
      </c>
      <c r="F4373" s="4">
        <v>7056.9806460634036</v>
      </c>
      <c r="G4373" s="4">
        <v>4108.4583432271111</v>
      </c>
      <c r="H4373" s="4">
        <v>11571.872582499653</v>
      </c>
      <c r="I4373" s="4">
        <f t="shared" si="144"/>
        <v>28296.075489179981</v>
      </c>
      <c r="J4373" s="5" t="str">
        <f t="shared" si="145"/>
        <v>Februar</v>
      </c>
    </row>
    <row r="4374" spans="1:10">
      <c r="A4374" s="6">
        <v>44972</v>
      </c>
      <c r="B4374" s="7">
        <v>0.53125</v>
      </c>
      <c r="C4374" s="7">
        <v>0.54166666666666996</v>
      </c>
      <c r="D4374" s="8">
        <v>3216.1177724922063</v>
      </c>
      <c r="E4374" s="4">
        <v>2131.9556307007242</v>
      </c>
      <c r="F4374" s="4">
        <v>6809.0450771244414</v>
      </c>
      <c r="G4374" s="4">
        <v>4080.2279566988427</v>
      </c>
      <c r="H4374" s="4">
        <v>11403.947225140044</v>
      </c>
      <c r="I4374" s="4">
        <f t="shared" si="144"/>
        <v>27641.293662156259</v>
      </c>
      <c r="J4374" s="5" t="str">
        <f t="shared" si="145"/>
        <v>Februar</v>
      </c>
    </row>
    <row r="4375" spans="1:10">
      <c r="A4375" s="6">
        <v>44972</v>
      </c>
      <c r="B4375" s="7">
        <v>0.54166666666666996</v>
      </c>
      <c r="C4375" s="7">
        <v>0.55208333333333004</v>
      </c>
      <c r="D4375" s="8">
        <v>3056.2271570737335</v>
      </c>
      <c r="E4375" s="4">
        <v>2080.0950569097458</v>
      </c>
      <c r="F4375" s="4">
        <v>6464.0815968165425</v>
      </c>
      <c r="G4375" s="4">
        <v>4040.7248196147193</v>
      </c>
      <c r="H4375" s="4">
        <v>10697.872913152938</v>
      </c>
      <c r="I4375" s="4">
        <f t="shared" si="144"/>
        <v>26339.00154356768</v>
      </c>
      <c r="J4375" s="5" t="str">
        <f t="shared" si="145"/>
        <v>Februar</v>
      </c>
    </row>
    <row r="4376" spans="1:10">
      <c r="A4376" s="6">
        <v>44972</v>
      </c>
      <c r="B4376" s="7">
        <v>0.55208333333333004</v>
      </c>
      <c r="C4376" s="7">
        <v>0.5625</v>
      </c>
      <c r="D4376" s="8">
        <v>2839.947310894619</v>
      </c>
      <c r="E4376" s="4">
        <v>2026.890517644217</v>
      </c>
      <c r="F4376" s="4">
        <v>6048.1684285217798</v>
      </c>
      <c r="G4376" s="4">
        <v>3997.164786872796</v>
      </c>
      <c r="H4376" s="4">
        <v>9666.5962711401389</v>
      </c>
      <c r="I4376" s="4">
        <f t="shared" si="144"/>
        <v>24578.76731507355</v>
      </c>
      <c r="J4376" s="5" t="str">
        <f t="shared" si="145"/>
        <v>Februar</v>
      </c>
    </row>
    <row r="4377" spans="1:10">
      <c r="A4377" s="6">
        <v>44972</v>
      </c>
      <c r="B4377" s="7">
        <v>0.5625</v>
      </c>
      <c r="C4377" s="7">
        <v>0.57291666666666996</v>
      </c>
      <c r="D4377" s="8">
        <v>2606.7169888423773</v>
      </c>
      <c r="E4377" s="4">
        <v>1983.6227834527253</v>
      </c>
      <c r="F4377" s="4">
        <v>5566.2816196596696</v>
      </c>
      <c r="G4377" s="4">
        <v>3959.7847507715765</v>
      </c>
      <c r="H4377" s="4">
        <v>8995.9777776218161</v>
      </c>
      <c r="I4377" s="4">
        <f t="shared" si="144"/>
        <v>23112.383920348166</v>
      </c>
      <c r="J4377" s="5" t="str">
        <f t="shared" si="145"/>
        <v>Februar</v>
      </c>
    </row>
    <row r="4378" spans="1:10">
      <c r="A4378" s="6">
        <v>44972</v>
      </c>
      <c r="B4378" s="7">
        <v>0.57291666666666996</v>
      </c>
      <c r="C4378" s="7">
        <v>0.58333333333333004</v>
      </c>
      <c r="D4378" s="8">
        <v>2603.532859341773</v>
      </c>
      <c r="E4378" s="4">
        <v>1974.5016335739442</v>
      </c>
      <c r="F4378" s="4">
        <v>5572.7275306170959</v>
      </c>
      <c r="G4378" s="4">
        <v>3933.4077432323875</v>
      </c>
      <c r="H4378" s="4">
        <v>8681.223932546025</v>
      </c>
      <c r="I4378" s="4">
        <f t="shared" si="144"/>
        <v>22765.393699311226</v>
      </c>
      <c r="J4378" s="5" t="str">
        <f t="shared" si="145"/>
        <v>Februar</v>
      </c>
    </row>
    <row r="4379" spans="1:10">
      <c r="A4379" s="6">
        <v>44972</v>
      </c>
      <c r="B4379" s="7">
        <v>0.58333333333333004</v>
      </c>
      <c r="C4379" s="7">
        <v>0.59375</v>
      </c>
      <c r="D4379" s="8">
        <v>2617.4950963931456</v>
      </c>
      <c r="E4379" s="4">
        <v>1975.0815240485013</v>
      </c>
      <c r="F4379" s="4">
        <v>5636.4871746446233</v>
      </c>
      <c r="G4379" s="4">
        <v>3928.9713362890616</v>
      </c>
      <c r="H4379" s="4">
        <v>8322.9767385201394</v>
      </c>
      <c r="I4379" s="4">
        <f t="shared" si="144"/>
        <v>22481.011869895468</v>
      </c>
      <c r="J4379" s="5" t="str">
        <f t="shared" si="145"/>
        <v>Februar</v>
      </c>
    </row>
    <row r="4380" spans="1:10">
      <c r="A4380" s="6">
        <v>44972</v>
      </c>
      <c r="B4380" s="7">
        <v>0.59375</v>
      </c>
      <c r="C4380" s="7">
        <v>0.60416666666666996</v>
      </c>
      <c r="D4380" s="8">
        <v>2708.3580977577453</v>
      </c>
      <c r="E4380" s="4">
        <v>1988.7208788780495</v>
      </c>
      <c r="F4380" s="4">
        <v>5630.1911012748869</v>
      </c>
      <c r="G4380" s="4">
        <v>3921.5265884514392</v>
      </c>
      <c r="H4380" s="4">
        <v>8091.7746218847187</v>
      </c>
      <c r="I4380" s="4">
        <f t="shared" si="144"/>
        <v>22340.57128824684</v>
      </c>
      <c r="J4380" s="5" t="str">
        <f t="shared" si="145"/>
        <v>Februar</v>
      </c>
    </row>
    <row r="4381" spans="1:10">
      <c r="A4381" s="6">
        <v>44972</v>
      </c>
      <c r="B4381" s="7">
        <v>0.60416666666666996</v>
      </c>
      <c r="C4381" s="7">
        <v>0.61458333333333004</v>
      </c>
      <c r="D4381" s="8">
        <v>2759.7615033314742</v>
      </c>
      <c r="E4381" s="4">
        <v>1999.959727914109</v>
      </c>
      <c r="F4381" s="4">
        <v>5667.7006174089438</v>
      </c>
      <c r="G4381" s="4">
        <v>3923.4318186958308</v>
      </c>
      <c r="H4381" s="4">
        <v>7180.5070555279553</v>
      </c>
      <c r="I4381" s="4">
        <f t="shared" si="144"/>
        <v>21531.360722878315</v>
      </c>
      <c r="J4381" s="5" t="str">
        <f t="shared" si="145"/>
        <v>Februar</v>
      </c>
    </row>
    <row r="4382" spans="1:10">
      <c r="A4382" s="6">
        <v>44972</v>
      </c>
      <c r="B4382" s="7">
        <v>0.61458333333333004</v>
      </c>
      <c r="C4382" s="7">
        <v>0.625</v>
      </c>
      <c r="D4382" s="8">
        <v>2714.4905215429862</v>
      </c>
      <c r="E4382" s="4">
        <v>1999.0195307157996</v>
      </c>
      <c r="F4382" s="4">
        <v>5467.0796372234136</v>
      </c>
      <c r="G4382" s="4">
        <v>3941.4032117936299</v>
      </c>
      <c r="H4382" s="4">
        <v>7037.0074797701864</v>
      </c>
      <c r="I4382" s="4">
        <f t="shared" si="144"/>
        <v>21159.000381046015</v>
      </c>
      <c r="J4382" s="5" t="str">
        <f t="shared" si="145"/>
        <v>Februar</v>
      </c>
    </row>
    <row r="4383" spans="1:10">
      <c r="A4383" s="6">
        <v>44972</v>
      </c>
      <c r="B4383" s="7">
        <v>0.625</v>
      </c>
      <c r="C4383" s="7">
        <v>0.63541666666666996</v>
      </c>
      <c r="D4383" s="8">
        <v>3006.6842899204844</v>
      </c>
      <c r="E4383" s="4">
        <v>2061.5040714858987</v>
      </c>
      <c r="F4383" s="4">
        <v>6288.2999196946976</v>
      </c>
      <c r="G4383" s="4">
        <v>3974.417643082118</v>
      </c>
      <c r="H4383" s="4">
        <v>7132.8833427634445</v>
      </c>
      <c r="I4383" s="4">
        <f t="shared" si="144"/>
        <v>22463.789266946642</v>
      </c>
      <c r="J4383" s="5" t="str">
        <f t="shared" si="145"/>
        <v>Februar</v>
      </c>
    </row>
    <row r="4384" spans="1:10">
      <c r="A4384" s="6">
        <v>44972</v>
      </c>
      <c r="B4384" s="7">
        <v>0.63541666666666996</v>
      </c>
      <c r="C4384" s="7">
        <v>0.64583333333333004</v>
      </c>
      <c r="D4384" s="8">
        <v>3291.362340949695</v>
      </c>
      <c r="E4384" s="4">
        <v>2129.7033094776243</v>
      </c>
      <c r="F4384" s="4">
        <v>6639.572490926641</v>
      </c>
      <c r="G4384" s="4">
        <v>4012.0354760610799</v>
      </c>
      <c r="H4384" s="4">
        <v>7074.0029380971528</v>
      </c>
      <c r="I4384" s="4">
        <f t="shared" si="144"/>
        <v>23146.676555512193</v>
      </c>
      <c r="J4384" s="5" t="str">
        <f t="shared" si="145"/>
        <v>Februar</v>
      </c>
    </row>
    <row r="4385" spans="1:10">
      <c r="A4385" s="6">
        <v>44972</v>
      </c>
      <c r="B4385" s="7">
        <v>0.64583333333333004</v>
      </c>
      <c r="C4385" s="7">
        <v>0.65625</v>
      </c>
      <c r="D4385" s="8">
        <v>3432.363272420238</v>
      </c>
      <c r="E4385" s="4">
        <v>2181.2714190423148</v>
      </c>
      <c r="F4385" s="4">
        <v>6676.0929438456269</v>
      </c>
      <c r="G4385" s="4">
        <v>4071.0509497375597</v>
      </c>
      <c r="H4385" s="4">
        <v>7189.6538600012009</v>
      </c>
      <c r="I4385" s="4">
        <f t="shared" si="144"/>
        <v>23550.432445046943</v>
      </c>
      <c r="J4385" s="5" t="str">
        <f t="shared" si="145"/>
        <v>Februar</v>
      </c>
    </row>
    <row r="4386" spans="1:10">
      <c r="A4386" s="6">
        <v>44972</v>
      </c>
      <c r="B4386" s="7">
        <v>0.65625</v>
      </c>
      <c r="C4386" s="7">
        <v>0.66666666666666996</v>
      </c>
      <c r="D4386" s="8">
        <v>3918.6745139205832</v>
      </c>
      <c r="E4386" s="4">
        <v>2307.5744791634197</v>
      </c>
      <c r="F4386" s="4">
        <v>7364.1063708024431</v>
      </c>
      <c r="G4386" s="4">
        <v>4147.4864835884737</v>
      </c>
      <c r="H4386" s="4">
        <v>7564.064836271441</v>
      </c>
      <c r="I4386" s="4">
        <f t="shared" si="144"/>
        <v>25301.906683746362</v>
      </c>
      <c r="J4386" s="5" t="str">
        <f t="shared" si="145"/>
        <v>Februar</v>
      </c>
    </row>
    <row r="4387" spans="1:10">
      <c r="A4387" s="6">
        <v>44972</v>
      </c>
      <c r="B4387" s="7">
        <v>0.66666666666666996</v>
      </c>
      <c r="C4387" s="7">
        <v>0.67708333333333004</v>
      </c>
      <c r="D4387" s="8">
        <v>4709.6253631660811</v>
      </c>
      <c r="E4387" s="4">
        <v>2490.3935979246494</v>
      </c>
      <c r="F4387" s="4">
        <v>8686.9737538590598</v>
      </c>
      <c r="G4387" s="4">
        <v>4252.4861346139714</v>
      </c>
      <c r="H4387" s="4">
        <v>8259.7523720590088</v>
      </c>
      <c r="I4387" s="4">
        <f t="shared" si="144"/>
        <v>28399.231221622773</v>
      </c>
      <c r="J4387" s="5" t="str">
        <f t="shared" si="145"/>
        <v>Februar</v>
      </c>
    </row>
    <row r="4388" spans="1:10">
      <c r="A4388" s="6">
        <v>44972</v>
      </c>
      <c r="B4388" s="7">
        <v>0.67708333333333004</v>
      </c>
      <c r="C4388" s="7">
        <v>0.6875</v>
      </c>
      <c r="D4388" s="8">
        <v>5668.1338546887</v>
      </c>
      <c r="E4388" s="4">
        <v>2628.238820914491</v>
      </c>
      <c r="F4388" s="4">
        <v>9333.4513307576817</v>
      </c>
      <c r="G4388" s="4">
        <v>4391.2901063048321</v>
      </c>
      <c r="H4388" s="4">
        <v>8591.6562230415129</v>
      </c>
      <c r="I4388" s="4">
        <f t="shared" si="144"/>
        <v>30612.770335707217</v>
      </c>
      <c r="J4388" s="5" t="str">
        <f t="shared" si="145"/>
        <v>Februar</v>
      </c>
    </row>
    <row r="4389" spans="1:10">
      <c r="A4389" s="6">
        <v>44972</v>
      </c>
      <c r="B4389" s="7">
        <v>0.6875</v>
      </c>
      <c r="C4389" s="7">
        <v>0.69791666666666996</v>
      </c>
      <c r="D4389" s="8">
        <v>6882.8199565820223</v>
      </c>
      <c r="E4389" s="4">
        <v>2818.9001661360307</v>
      </c>
      <c r="F4389" s="4">
        <v>10347.130893306516</v>
      </c>
      <c r="G4389" s="4">
        <v>4546.9087016797484</v>
      </c>
      <c r="H4389" s="4">
        <v>9156.1542222156913</v>
      </c>
      <c r="I4389" s="4">
        <f t="shared" si="144"/>
        <v>33751.913939920007</v>
      </c>
      <c r="J4389" s="5" t="str">
        <f t="shared" si="145"/>
        <v>Februar</v>
      </c>
    </row>
    <row r="4390" spans="1:10">
      <c r="A4390" s="6">
        <v>44972</v>
      </c>
      <c r="B4390" s="7">
        <v>0.69791666666666996</v>
      </c>
      <c r="C4390" s="7">
        <v>0.70833333333333004</v>
      </c>
      <c r="D4390" s="8">
        <v>8377.3093737418185</v>
      </c>
      <c r="E4390" s="4">
        <v>3050.1695091024467</v>
      </c>
      <c r="F4390" s="4">
        <v>11633.073573806863</v>
      </c>
      <c r="G4390" s="4">
        <v>4726.7717825287427</v>
      </c>
      <c r="H4390" s="4">
        <v>9800.9679391315494</v>
      </c>
      <c r="I4390" s="4">
        <f t="shared" si="144"/>
        <v>37588.292178311422</v>
      </c>
      <c r="J4390" s="5" t="str">
        <f t="shared" si="145"/>
        <v>Februar</v>
      </c>
    </row>
    <row r="4391" spans="1:10">
      <c r="A4391" s="6">
        <v>44972</v>
      </c>
      <c r="B4391" s="7">
        <v>0.70833333333333004</v>
      </c>
      <c r="C4391" s="7">
        <v>0.71875</v>
      </c>
      <c r="D4391" s="8">
        <v>9908.8532602987834</v>
      </c>
      <c r="E4391" s="4">
        <v>3285.3673274044068</v>
      </c>
      <c r="F4391" s="4">
        <v>13195.731635532406</v>
      </c>
      <c r="G4391" s="4">
        <v>4917.5261196667852</v>
      </c>
      <c r="H4391" s="4">
        <v>10640.231231297006</v>
      </c>
      <c r="I4391" s="4">
        <f t="shared" si="144"/>
        <v>41947.709574199383</v>
      </c>
      <c r="J4391" s="5" t="str">
        <f t="shared" si="145"/>
        <v>Februar</v>
      </c>
    </row>
    <row r="4392" spans="1:10">
      <c r="A4392" s="6">
        <v>44972</v>
      </c>
      <c r="B4392" s="7">
        <v>0.71875</v>
      </c>
      <c r="C4392" s="7">
        <v>0.72916666666666996</v>
      </c>
      <c r="D4392" s="8">
        <v>11219.999817560727</v>
      </c>
      <c r="E4392" s="4">
        <v>3484.4339196522506</v>
      </c>
      <c r="F4392" s="4">
        <v>14442.544517663762</v>
      </c>
      <c r="G4392" s="4">
        <v>5099.2855927062501</v>
      </c>
      <c r="H4392" s="4">
        <v>11597.333693708486</v>
      </c>
      <c r="I4392" s="4">
        <f t="shared" si="144"/>
        <v>45843.59754129147</v>
      </c>
      <c r="J4392" s="5" t="str">
        <f t="shared" si="145"/>
        <v>Februar</v>
      </c>
    </row>
    <row r="4393" spans="1:10">
      <c r="A4393" s="6">
        <v>44972</v>
      </c>
      <c r="B4393" s="7">
        <v>0.72916666666666996</v>
      </c>
      <c r="C4393" s="7">
        <v>0.73958333333333004</v>
      </c>
      <c r="D4393" s="8">
        <v>11570.590688059301</v>
      </c>
      <c r="E4393" s="4">
        <v>3536.6691967992979</v>
      </c>
      <c r="F4393" s="4">
        <v>14891.743598007964</v>
      </c>
      <c r="G4393" s="4">
        <v>5257.7656913138662</v>
      </c>
      <c r="H4393" s="4">
        <v>12741.543812311178</v>
      </c>
      <c r="I4393" s="4">
        <f t="shared" si="144"/>
        <v>47998.312986491612</v>
      </c>
      <c r="J4393" s="5" t="str">
        <f t="shared" si="145"/>
        <v>Februar</v>
      </c>
    </row>
    <row r="4394" spans="1:10">
      <c r="A4394" s="6">
        <v>44972</v>
      </c>
      <c r="B4394" s="7">
        <v>0.73958333333333004</v>
      </c>
      <c r="C4394" s="7">
        <v>0.75</v>
      </c>
      <c r="D4394" s="8">
        <v>11316.037277215821</v>
      </c>
      <c r="E4394" s="4">
        <v>3501.4419101320595</v>
      </c>
      <c r="F4394" s="4">
        <v>15905.804796016844</v>
      </c>
      <c r="G4394" s="4">
        <v>5426.5393914830365</v>
      </c>
      <c r="H4394" s="4">
        <v>14054.526097284877</v>
      </c>
      <c r="I4394" s="4">
        <f t="shared" si="144"/>
        <v>50204.349472132635</v>
      </c>
      <c r="J4394" s="5" t="str">
        <f t="shared" si="145"/>
        <v>Februar</v>
      </c>
    </row>
    <row r="4395" spans="1:10">
      <c r="A4395" s="6">
        <v>44972</v>
      </c>
      <c r="B4395" s="7">
        <v>0.75</v>
      </c>
      <c r="C4395" s="7">
        <v>0.76041666666666996</v>
      </c>
      <c r="D4395" s="8">
        <v>11636.763082911135</v>
      </c>
      <c r="E4395" s="4">
        <v>3549.3879329120327</v>
      </c>
      <c r="F4395" s="4">
        <v>16378.303687915188</v>
      </c>
      <c r="G4395" s="4">
        <v>5513.4840716874796</v>
      </c>
      <c r="H4395" s="4">
        <v>14799.838199545655</v>
      </c>
      <c r="I4395" s="4">
        <f t="shared" si="144"/>
        <v>51877.776974971493</v>
      </c>
      <c r="J4395" s="5" t="str">
        <f t="shared" si="145"/>
        <v>Februar</v>
      </c>
    </row>
    <row r="4396" spans="1:10">
      <c r="A4396" s="6">
        <v>44972</v>
      </c>
      <c r="B4396" s="7">
        <v>0.76041666666666996</v>
      </c>
      <c r="C4396" s="7">
        <v>0.77083333333333004</v>
      </c>
      <c r="D4396" s="8">
        <v>12093.607804243129</v>
      </c>
      <c r="E4396" s="4">
        <v>3618.714824374325</v>
      </c>
      <c r="F4396" s="4">
        <v>16330.255526249526</v>
      </c>
      <c r="G4396" s="4">
        <v>5518.4332576174675</v>
      </c>
      <c r="H4396" s="4">
        <v>14874.741869335552</v>
      </c>
      <c r="I4396" s="4">
        <f t="shared" si="144"/>
        <v>52435.753281819998</v>
      </c>
      <c r="J4396" s="5" t="str">
        <f t="shared" si="145"/>
        <v>Februar</v>
      </c>
    </row>
    <row r="4397" spans="1:10">
      <c r="A4397" s="6">
        <v>44972</v>
      </c>
      <c r="B4397" s="7">
        <v>0.77083333333333004</v>
      </c>
      <c r="C4397" s="7">
        <v>0.78125</v>
      </c>
      <c r="D4397" s="8">
        <v>11370.766964183224</v>
      </c>
      <c r="E4397" s="4">
        <v>3507.9736435610921</v>
      </c>
      <c r="F4397" s="4">
        <v>16202.978771813372</v>
      </c>
      <c r="G4397" s="4">
        <v>5506.1258155550277</v>
      </c>
      <c r="H4397" s="4">
        <v>14774.255746511913</v>
      </c>
      <c r="I4397" s="4">
        <f t="shared" si="144"/>
        <v>51362.100941624638</v>
      </c>
      <c r="J4397" s="5" t="str">
        <f t="shared" si="145"/>
        <v>Februar</v>
      </c>
    </row>
    <row r="4398" spans="1:10">
      <c r="A4398" s="6">
        <v>44972</v>
      </c>
      <c r="B4398" s="7">
        <v>0.78125</v>
      </c>
      <c r="C4398" s="7">
        <v>0.79166666666666996</v>
      </c>
      <c r="D4398" s="8">
        <v>11848.818521868627</v>
      </c>
      <c r="E4398" s="4">
        <v>3583.4060537614105</v>
      </c>
      <c r="F4398" s="4">
        <v>16062.635208323905</v>
      </c>
      <c r="G4398" s="4">
        <v>5481.4694234311173</v>
      </c>
      <c r="H4398" s="4">
        <v>14579.402740201544</v>
      </c>
      <c r="I4398" s="4">
        <f t="shared" si="144"/>
        <v>51555.731947586602</v>
      </c>
      <c r="J4398" s="5" t="str">
        <f t="shared" si="145"/>
        <v>Februar</v>
      </c>
    </row>
    <row r="4399" spans="1:10">
      <c r="A4399" s="6">
        <v>44972</v>
      </c>
      <c r="B4399" s="7">
        <v>0.79166666666666996</v>
      </c>
      <c r="C4399" s="7">
        <v>0.80208333333333004</v>
      </c>
      <c r="D4399" s="8">
        <v>11849.233262050495</v>
      </c>
      <c r="E4399" s="4">
        <v>3585.8310281233344</v>
      </c>
      <c r="F4399" s="4">
        <v>15780.384488021082</v>
      </c>
      <c r="G4399" s="4">
        <v>5444.3644753406134</v>
      </c>
      <c r="H4399" s="4">
        <v>14300.017789377209</v>
      </c>
      <c r="I4399" s="4">
        <f t="shared" si="144"/>
        <v>50959.83104291273</v>
      </c>
      <c r="J4399" s="5" t="str">
        <f t="shared" si="145"/>
        <v>Februar</v>
      </c>
    </row>
    <row r="4400" spans="1:10">
      <c r="A4400" s="6">
        <v>44972</v>
      </c>
      <c r="B4400" s="7">
        <v>0.80208333333333004</v>
      </c>
      <c r="C4400" s="7">
        <v>0.8125</v>
      </c>
      <c r="D4400" s="8">
        <v>11757.297371294248</v>
      </c>
      <c r="E4400" s="4">
        <v>3577.4961377154173</v>
      </c>
      <c r="F4400" s="4">
        <v>15578.176552046412</v>
      </c>
      <c r="G4400" s="4">
        <v>5385.839031110665</v>
      </c>
      <c r="H4400" s="4">
        <v>13828.542169437851</v>
      </c>
      <c r="I4400" s="4">
        <f t="shared" si="144"/>
        <v>50127.351261604592</v>
      </c>
      <c r="J4400" s="5" t="str">
        <f t="shared" si="145"/>
        <v>Februar</v>
      </c>
    </row>
    <row r="4401" spans="1:10">
      <c r="A4401" s="6">
        <v>44972</v>
      </c>
      <c r="B4401" s="7">
        <v>0.8125</v>
      </c>
      <c r="C4401" s="7">
        <v>0.82291666666666996</v>
      </c>
      <c r="D4401" s="8">
        <v>11223.591280916438</v>
      </c>
      <c r="E4401" s="4">
        <v>3499.5072724302963</v>
      </c>
      <c r="F4401" s="4">
        <v>14931.082289810916</v>
      </c>
      <c r="G4401" s="4">
        <v>5326.9755834679072</v>
      </c>
      <c r="H4401" s="4">
        <v>13323.925337720988</v>
      </c>
      <c r="I4401" s="4">
        <f t="shared" si="144"/>
        <v>48305.081764346549</v>
      </c>
      <c r="J4401" s="5" t="str">
        <f t="shared" si="145"/>
        <v>Februar</v>
      </c>
    </row>
    <row r="4402" spans="1:10">
      <c r="A4402" s="6">
        <v>44972</v>
      </c>
      <c r="B4402" s="7">
        <v>0.82291666666666996</v>
      </c>
      <c r="C4402" s="7">
        <v>0.83333333333333004</v>
      </c>
      <c r="D4402" s="8">
        <v>10787.139205095953</v>
      </c>
      <c r="E4402" s="4">
        <v>3436.249069072418</v>
      </c>
      <c r="F4402" s="4">
        <v>14612.428167931816</v>
      </c>
      <c r="G4402" s="4">
        <v>5271.6755582004344</v>
      </c>
      <c r="H4402" s="4">
        <v>12840.238316798963</v>
      </c>
      <c r="I4402" s="4">
        <f t="shared" si="144"/>
        <v>46947.73031709958</v>
      </c>
      <c r="J4402" s="5" t="str">
        <f t="shared" si="145"/>
        <v>Februar</v>
      </c>
    </row>
    <row r="4403" spans="1:10">
      <c r="A4403" s="6">
        <v>44972</v>
      </c>
      <c r="B4403" s="7">
        <v>0.83333333333333004</v>
      </c>
      <c r="C4403" s="7">
        <v>0.84375</v>
      </c>
      <c r="D4403" s="8">
        <v>10356.187040213539</v>
      </c>
      <c r="E4403" s="4">
        <v>3375.1267559655562</v>
      </c>
      <c r="F4403" s="4">
        <v>13936.943531106173</v>
      </c>
      <c r="G4403" s="4">
        <v>5187.5307031096181</v>
      </c>
      <c r="H4403" s="4">
        <v>12185.38986399321</v>
      </c>
      <c r="I4403" s="4">
        <f t="shared" si="144"/>
        <v>45041.177894388093</v>
      </c>
      <c r="J4403" s="5" t="str">
        <f t="shared" si="145"/>
        <v>Februar</v>
      </c>
    </row>
    <row r="4404" spans="1:10">
      <c r="A4404" s="6">
        <v>44972</v>
      </c>
      <c r="B4404" s="7">
        <v>0.84375</v>
      </c>
      <c r="C4404" s="7">
        <v>0.85416666666666996</v>
      </c>
      <c r="D4404" s="8">
        <v>9890.3254365056328</v>
      </c>
      <c r="E4404" s="4">
        <v>3305.3736571323343</v>
      </c>
      <c r="F4404" s="4">
        <v>13206.43826157416</v>
      </c>
      <c r="G4404" s="4">
        <v>5097.0125555171471</v>
      </c>
      <c r="H4404" s="4">
        <v>11467.342306478553</v>
      </c>
      <c r="I4404" s="4">
        <f t="shared" si="144"/>
        <v>42966.492217207822</v>
      </c>
      <c r="J4404" s="5" t="str">
        <f t="shared" si="145"/>
        <v>Februar</v>
      </c>
    </row>
    <row r="4405" spans="1:10">
      <c r="A4405" s="6">
        <v>44972</v>
      </c>
      <c r="B4405" s="7">
        <v>0.85416666666666996</v>
      </c>
      <c r="C4405" s="7">
        <v>0.86458333333333004</v>
      </c>
      <c r="D4405" s="8">
        <v>9273.4729317438869</v>
      </c>
      <c r="E4405" s="4">
        <v>3210.7193522000307</v>
      </c>
      <c r="F4405" s="4">
        <v>12594.329352471002</v>
      </c>
      <c r="G4405" s="4">
        <v>5014.375338291924</v>
      </c>
      <c r="H4405" s="4">
        <v>10800.037678771507</v>
      </c>
      <c r="I4405" s="4">
        <f t="shared" si="144"/>
        <v>40892.934653478354</v>
      </c>
      <c r="J4405" s="5" t="str">
        <f t="shared" si="145"/>
        <v>Februar</v>
      </c>
    </row>
    <row r="4406" spans="1:10">
      <c r="A4406" s="6">
        <v>44972</v>
      </c>
      <c r="B4406" s="7">
        <v>0.86458333333333004</v>
      </c>
      <c r="C4406" s="7">
        <v>0.875</v>
      </c>
      <c r="D4406" s="8">
        <v>9178.7609377968656</v>
      </c>
      <c r="E4406" s="4">
        <v>3194.3509759746848</v>
      </c>
      <c r="F4406" s="4">
        <v>12817.171336667274</v>
      </c>
      <c r="G4406" s="4">
        <v>4926.8855071005637</v>
      </c>
      <c r="H4406" s="4">
        <v>10086.419427745899</v>
      </c>
      <c r="I4406" s="4">
        <f t="shared" si="144"/>
        <v>40203.588185285291</v>
      </c>
      <c r="J4406" s="5" t="str">
        <f t="shared" si="145"/>
        <v>Februar</v>
      </c>
    </row>
    <row r="4407" spans="1:10">
      <c r="A4407" s="6">
        <v>44972</v>
      </c>
      <c r="B4407" s="7">
        <v>0.875</v>
      </c>
      <c r="C4407" s="7">
        <v>0.88541666666666996</v>
      </c>
      <c r="D4407" s="8">
        <v>7638.8642282473666</v>
      </c>
      <c r="E4407" s="4">
        <v>2965.7876801669727</v>
      </c>
      <c r="F4407" s="4">
        <v>11327.941822206129</v>
      </c>
      <c r="G4407" s="4">
        <v>4872.917078404832</v>
      </c>
      <c r="H4407" s="4">
        <v>9669.7286533883125</v>
      </c>
      <c r="I4407" s="4">
        <f t="shared" si="144"/>
        <v>36475.239462413614</v>
      </c>
      <c r="J4407" s="5" t="str">
        <f t="shared" si="145"/>
        <v>Februar</v>
      </c>
    </row>
    <row r="4408" spans="1:10">
      <c r="A4408" s="6">
        <v>44972</v>
      </c>
      <c r="B4408" s="7">
        <v>0.88541666666666996</v>
      </c>
      <c r="C4408" s="7">
        <v>0.89583333333333004</v>
      </c>
      <c r="D4408" s="8">
        <v>7959.514567172414</v>
      </c>
      <c r="E4408" s="4">
        <v>3011.9998578877758</v>
      </c>
      <c r="F4408" s="4">
        <v>11217.956795346174</v>
      </c>
      <c r="G4408" s="4">
        <v>4800.031672014683</v>
      </c>
      <c r="H4408" s="4">
        <v>9073.5517377142223</v>
      </c>
      <c r="I4408" s="4">
        <f t="shared" si="144"/>
        <v>36063.054630135266</v>
      </c>
      <c r="J4408" s="5" t="str">
        <f t="shared" si="145"/>
        <v>Februar</v>
      </c>
    </row>
    <row r="4409" spans="1:10">
      <c r="A4409" s="6">
        <v>44972</v>
      </c>
      <c r="B4409" s="7">
        <v>0.89583333333333004</v>
      </c>
      <c r="C4409" s="7">
        <v>0.90625</v>
      </c>
      <c r="D4409" s="8">
        <v>7076.5442701843185</v>
      </c>
      <c r="E4409" s="4">
        <v>2881.0853572745191</v>
      </c>
      <c r="F4409" s="4">
        <v>10252.63473623605</v>
      </c>
      <c r="G4409" s="4">
        <v>4734.8422763758881</v>
      </c>
      <c r="H4409" s="4">
        <v>8532.3372244594684</v>
      </c>
      <c r="I4409" s="4">
        <f t="shared" si="144"/>
        <v>33477.443864530243</v>
      </c>
      <c r="J4409" s="5" t="str">
        <f t="shared" si="145"/>
        <v>Februar</v>
      </c>
    </row>
    <row r="4410" spans="1:10">
      <c r="A4410" s="6">
        <v>44972</v>
      </c>
      <c r="B4410" s="7">
        <v>0.90625</v>
      </c>
      <c r="C4410" s="7">
        <v>0.91666666666666996</v>
      </c>
      <c r="D4410" s="8">
        <v>6765.131969104832</v>
      </c>
      <c r="E4410" s="4">
        <v>2828.889176729464</v>
      </c>
      <c r="F4410" s="4">
        <v>10208.984407148477</v>
      </c>
      <c r="G4410" s="4">
        <v>4697.2439873753065</v>
      </c>
      <c r="H4410" s="4">
        <v>8227.8442598835136</v>
      </c>
      <c r="I4410" s="4">
        <f t="shared" si="144"/>
        <v>32728.093800241593</v>
      </c>
      <c r="J4410" s="5" t="str">
        <f t="shared" si="145"/>
        <v>Februar</v>
      </c>
    </row>
    <row r="4411" spans="1:10">
      <c r="A4411" s="6">
        <v>44972</v>
      </c>
      <c r="B4411" s="7">
        <v>0.91666666666666996</v>
      </c>
      <c r="C4411" s="7">
        <v>0.92708333333333004</v>
      </c>
      <c r="D4411" s="8">
        <v>6752.3292352524777</v>
      </c>
      <c r="E4411" s="4">
        <v>2833.0836078815682</v>
      </c>
      <c r="F4411" s="4">
        <v>10708.710188716472</v>
      </c>
      <c r="G4411" s="4">
        <v>4850.3396012231888</v>
      </c>
      <c r="H4411" s="4">
        <v>9570.3290862179238</v>
      </c>
      <c r="I4411" s="4">
        <f t="shared" si="144"/>
        <v>34714.791719291636</v>
      </c>
      <c r="J4411" s="5" t="str">
        <f t="shared" si="145"/>
        <v>Februar</v>
      </c>
    </row>
    <row r="4412" spans="1:10">
      <c r="A4412" s="6">
        <v>44972</v>
      </c>
      <c r="B4412" s="7">
        <v>0.92708333333333004</v>
      </c>
      <c r="C4412" s="7">
        <v>0.9375</v>
      </c>
      <c r="D4412" s="8">
        <v>7196.7543997061421</v>
      </c>
      <c r="E4412" s="4">
        <v>2894.4350482321988</v>
      </c>
      <c r="F4412" s="4">
        <v>10911.145914638253</v>
      </c>
      <c r="G4412" s="4">
        <v>4852.2059970995679</v>
      </c>
      <c r="H4412" s="4">
        <v>9613.9048667693351</v>
      </c>
      <c r="I4412" s="4">
        <f t="shared" si="144"/>
        <v>35468.4462264455</v>
      </c>
      <c r="J4412" s="5" t="str">
        <f t="shared" si="145"/>
        <v>Februar</v>
      </c>
    </row>
    <row r="4413" spans="1:10">
      <c r="A4413" s="6">
        <v>44972</v>
      </c>
      <c r="B4413" s="7">
        <v>0.9375</v>
      </c>
      <c r="C4413" s="7">
        <v>0.94791666666666996</v>
      </c>
      <c r="D4413" s="8">
        <v>6576.211480594081</v>
      </c>
      <c r="E4413" s="4">
        <v>2801.5285267799622</v>
      </c>
      <c r="F4413" s="4">
        <v>10171.466876586863</v>
      </c>
      <c r="G4413" s="4">
        <v>4777.3104023657943</v>
      </c>
      <c r="H4413" s="4">
        <v>8997.2115264036511</v>
      </c>
      <c r="I4413" s="4">
        <f t="shared" si="144"/>
        <v>33323.728812730347</v>
      </c>
      <c r="J4413" s="5" t="str">
        <f t="shared" si="145"/>
        <v>Februar</v>
      </c>
    </row>
    <row r="4414" spans="1:10">
      <c r="A4414" s="6">
        <v>44972</v>
      </c>
      <c r="B4414" s="7">
        <v>0.94791666666666996</v>
      </c>
      <c r="C4414" s="7">
        <v>0.95833333333333004</v>
      </c>
      <c r="D4414" s="8">
        <v>6442.6533596408517</v>
      </c>
      <c r="E4414" s="4">
        <v>2776.3148772034824</v>
      </c>
      <c r="F4414" s="4">
        <v>10159.883214461444</v>
      </c>
      <c r="G4414" s="4">
        <v>4706.9789979839115</v>
      </c>
      <c r="H4414" s="4">
        <v>8392.4047880581511</v>
      </c>
      <c r="I4414" s="4">
        <f t="shared" si="144"/>
        <v>32478.235237347842</v>
      </c>
      <c r="J4414" s="5" t="str">
        <f t="shared" si="145"/>
        <v>Februar</v>
      </c>
    </row>
    <row r="4415" spans="1:10">
      <c r="A4415" s="6">
        <v>44972</v>
      </c>
      <c r="B4415" s="7">
        <v>0.95833333333333004</v>
      </c>
      <c r="C4415" s="7">
        <v>0.96875</v>
      </c>
      <c r="D4415" s="8">
        <v>5902.9082343062419</v>
      </c>
      <c r="E4415" s="4">
        <v>2694.5034399545866</v>
      </c>
      <c r="F4415" s="4">
        <v>9237.2901169761062</v>
      </c>
      <c r="G4415" s="4">
        <v>4649.2919817173952</v>
      </c>
      <c r="H4415" s="4">
        <v>7890.8521932710191</v>
      </c>
      <c r="I4415" s="4">
        <f t="shared" si="144"/>
        <v>30374.845966225352</v>
      </c>
      <c r="J4415" s="5" t="str">
        <f t="shared" si="145"/>
        <v>Februar</v>
      </c>
    </row>
    <row r="4416" spans="1:10">
      <c r="A4416" s="6">
        <v>44972</v>
      </c>
      <c r="B4416" s="7">
        <v>0.96875</v>
      </c>
      <c r="C4416" s="7">
        <v>0.97916666666666996</v>
      </c>
      <c r="D4416" s="8">
        <v>5687.8904345349456</v>
      </c>
      <c r="E4416" s="4">
        <v>2657.5824571650105</v>
      </c>
      <c r="F4416" s="4">
        <v>8807.0197169778239</v>
      </c>
      <c r="G4416" s="4">
        <v>4589.8722669114741</v>
      </c>
      <c r="H4416" s="4">
        <v>7376.0751670699192</v>
      </c>
      <c r="I4416" s="4">
        <f t="shared" si="144"/>
        <v>29118.440042659167</v>
      </c>
      <c r="J4416" s="5" t="str">
        <f t="shared" si="145"/>
        <v>Februar</v>
      </c>
    </row>
    <row r="4417" spans="1:10">
      <c r="A4417" s="6">
        <v>44972</v>
      </c>
      <c r="B4417" s="7">
        <v>0.97916666666666996</v>
      </c>
      <c r="C4417" s="7">
        <v>0.98958333333333004</v>
      </c>
      <c r="D4417" s="8">
        <v>5553.8499784407186</v>
      </c>
      <c r="E4417" s="4">
        <v>2637.3631679683926</v>
      </c>
      <c r="F4417" s="4">
        <v>8481.0788884461872</v>
      </c>
      <c r="G4417" s="4">
        <v>4536.5522374395268</v>
      </c>
      <c r="H4417" s="4">
        <v>6921.8403810659893</v>
      </c>
      <c r="I4417" s="4">
        <f t="shared" si="144"/>
        <v>28130.684653360811</v>
      </c>
      <c r="J4417" s="5" t="str">
        <f t="shared" si="145"/>
        <v>Februar</v>
      </c>
    </row>
    <row r="4418" spans="1:10">
      <c r="A4418" s="6">
        <v>44972</v>
      </c>
      <c r="B4418" s="7">
        <v>0.98958333333333004</v>
      </c>
      <c r="C4418" s="7">
        <v>0</v>
      </c>
      <c r="D4418" s="8">
        <v>5801.4899590788982</v>
      </c>
      <c r="E4418" s="4">
        <v>2669.5784216430266</v>
      </c>
      <c r="F4418" s="4">
        <v>8882.9829162019214</v>
      </c>
      <c r="G4418" s="4">
        <v>4491.9107121985235</v>
      </c>
      <c r="H4418" s="4">
        <v>6556.9306103413228</v>
      </c>
      <c r="I4418" s="4">
        <f t="shared" si="144"/>
        <v>28402.892619463692</v>
      </c>
      <c r="J4418" s="5" t="str">
        <f t="shared" si="145"/>
        <v>Februar</v>
      </c>
    </row>
    <row r="4419" spans="1:10">
      <c r="A4419" s="6">
        <v>44973</v>
      </c>
      <c r="B4419" s="7">
        <v>0</v>
      </c>
      <c r="C4419" s="7">
        <v>1.041666666667E-2</v>
      </c>
      <c r="D4419" s="8">
        <v>5059.356906080794</v>
      </c>
      <c r="E4419" s="4">
        <v>2551.1289322327457</v>
      </c>
      <c r="F4419" s="4">
        <v>7962.8110117645083</v>
      </c>
      <c r="G4419" s="4">
        <v>4475.4466259233423</v>
      </c>
      <c r="H4419" s="4">
        <v>6407.1745748712901</v>
      </c>
      <c r="I4419" s="4">
        <f t="shared" ref="I4419:I4482" si="146">SUM(D4419:H4419)</f>
        <v>26455.918050872679</v>
      </c>
      <c r="J4419" s="5" t="str">
        <f t="shared" si="145"/>
        <v>Februar</v>
      </c>
    </row>
    <row r="4420" spans="1:10">
      <c r="A4420" s="6">
        <v>44973</v>
      </c>
      <c r="B4420" s="7">
        <v>1.041666666667E-2</v>
      </c>
      <c r="C4420" s="7">
        <v>2.0833333333330002E-2</v>
      </c>
      <c r="D4420" s="8">
        <v>5120.5192104577427</v>
      </c>
      <c r="E4420" s="4">
        <v>2554.6624282732055</v>
      </c>
      <c r="F4420" s="4">
        <v>7656.2839505705333</v>
      </c>
      <c r="G4420" s="4">
        <v>4420.8946442906672</v>
      </c>
      <c r="H4420" s="4">
        <v>5944.2861819259169</v>
      </c>
      <c r="I4420" s="4">
        <f t="shared" si="146"/>
        <v>25696.646415518066</v>
      </c>
      <c r="J4420" s="5" t="str">
        <f t="shared" ref="J4420:J4483" si="147">TEXT(A4420,"MMMM")</f>
        <v>Februar</v>
      </c>
    </row>
    <row r="4421" spans="1:10">
      <c r="A4421" s="6">
        <v>44973</v>
      </c>
      <c r="B4421" s="7">
        <v>2.0833333333330002E-2</v>
      </c>
      <c r="C4421" s="7">
        <v>3.125E-2</v>
      </c>
      <c r="D4421" s="8">
        <v>5065.7988218285673</v>
      </c>
      <c r="E4421" s="4">
        <v>2541.3810724064751</v>
      </c>
      <c r="F4421" s="4">
        <v>7476.3254330893151</v>
      </c>
      <c r="G4421" s="4">
        <v>4395.7421285383825</v>
      </c>
      <c r="H4421" s="4">
        <v>5724.4185389102586</v>
      </c>
      <c r="I4421" s="4">
        <f t="shared" si="146"/>
        <v>25203.665994773</v>
      </c>
      <c r="J4421" s="5" t="str">
        <f t="shared" si="147"/>
        <v>Februar</v>
      </c>
    </row>
    <row r="4422" spans="1:10">
      <c r="A4422" s="6">
        <v>44973</v>
      </c>
      <c r="B4422" s="7">
        <v>3.125E-2</v>
      </c>
      <c r="C4422" s="7">
        <v>4.1666666666670002E-2</v>
      </c>
      <c r="D4422" s="8">
        <v>5053.3144810896165</v>
      </c>
      <c r="E4422" s="4">
        <v>2533.1552550681686</v>
      </c>
      <c r="F4422" s="4">
        <v>7360.7728927353837</v>
      </c>
      <c r="G4422" s="4">
        <v>4375.7835650682164</v>
      </c>
      <c r="H4422" s="4">
        <v>5567.6015400922224</v>
      </c>
      <c r="I4422" s="4">
        <f t="shared" si="146"/>
        <v>24890.627734053607</v>
      </c>
      <c r="J4422" s="5" t="str">
        <f t="shared" si="147"/>
        <v>Februar</v>
      </c>
    </row>
    <row r="4423" spans="1:10">
      <c r="A4423" s="6">
        <v>44973</v>
      </c>
      <c r="B4423" s="7">
        <v>4.1666666666670002E-2</v>
      </c>
      <c r="C4423" s="7">
        <v>5.2083333333329998E-2</v>
      </c>
      <c r="D4423" s="8">
        <v>4846.7631925130954</v>
      </c>
      <c r="E4423" s="4">
        <v>2502.9494196742321</v>
      </c>
      <c r="F4423" s="4">
        <v>7204.6615782422496</v>
      </c>
      <c r="G4423" s="4">
        <v>4370.0223281968811</v>
      </c>
      <c r="H4423" s="4">
        <v>5509.9058023045191</v>
      </c>
      <c r="I4423" s="4">
        <f t="shared" si="146"/>
        <v>24434.302320930979</v>
      </c>
      <c r="J4423" s="5" t="str">
        <f t="shared" si="147"/>
        <v>Februar</v>
      </c>
    </row>
    <row r="4424" spans="1:10">
      <c r="A4424" s="6">
        <v>44973</v>
      </c>
      <c r="B4424" s="7">
        <v>5.2083333333329998E-2</v>
      </c>
      <c r="C4424" s="7">
        <v>6.25E-2</v>
      </c>
      <c r="D4424" s="8">
        <v>4765.0970547691168</v>
      </c>
      <c r="E4424" s="4">
        <v>2489.4913810076055</v>
      </c>
      <c r="F4424" s="4">
        <v>6981.7011797765972</v>
      </c>
      <c r="G4424" s="4">
        <v>4341.476886353973</v>
      </c>
      <c r="H4424" s="4">
        <v>5262.6218343346954</v>
      </c>
      <c r="I4424" s="4">
        <f t="shared" si="146"/>
        <v>23840.388336241987</v>
      </c>
      <c r="J4424" s="5" t="str">
        <f t="shared" si="147"/>
        <v>Februar</v>
      </c>
    </row>
    <row r="4425" spans="1:10">
      <c r="A4425" s="6">
        <v>44973</v>
      </c>
      <c r="B4425" s="7">
        <v>6.25E-2</v>
      </c>
      <c r="C4425" s="7">
        <v>7.2916666666670002E-2</v>
      </c>
      <c r="D4425" s="8">
        <v>4662.166316531584</v>
      </c>
      <c r="E4425" s="4">
        <v>2470.815363949896</v>
      </c>
      <c r="F4425" s="4">
        <v>6857.2861909590092</v>
      </c>
      <c r="G4425" s="4">
        <v>4316.7117646583783</v>
      </c>
      <c r="H4425" s="4">
        <v>5042.9873858614965</v>
      </c>
      <c r="I4425" s="4">
        <f t="shared" si="146"/>
        <v>23349.967021960365</v>
      </c>
      <c r="J4425" s="5" t="str">
        <f t="shared" si="147"/>
        <v>Februar</v>
      </c>
    </row>
    <row r="4426" spans="1:10">
      <c r="A4426" s="6">
        <v>44973</v>
      </c>
      <c r="B4426" s="7">
        <v>7.2916666666670002E-2</v>
      </c>
      <c r="C4426" s="7">
        <v>8.3333333333329998E-2</v>
      </c>
      <c r="D4426" s="8">
        <v>4558.2369221660256</v>
      </c>
      <c r="E4426" s="4">
        <v>2450.6334339517421</v>
      </c>
      <c r="F4426" s="4">
        <v>6680.8579260058159</v>
      </c>
      <c r="G4426" s="4">
        <v>4295.7358432365345</v>
      </c>
      <c r="H4426" s="4">
        <v>4872.1939969166879</v>
      </c>
      <c r="I4426" s="4">
        <f t="shared" si="146"/>
        <v>22857.658122276807</v>
      </c>
      <c r="J4426" s="5" t="str">
        <f t="shared" si="147"/>
        <v>Februar</v>
      </c>
    </row>
    <row r="4427" spans="1:10">
      <c r="A4427" s="6">
        <v>44973</v>
      </c>
      <c r="B4427" s="7">
        <v>8.3333333333329998E-2</v>
      </c>
      <c r="C4427" s="7">
        <v>9.375E-2</v>
      </c>
      <c r="D4427" s="8">
        <v>4402.9089436390168</v>
      </c>
      <c r="E4427" s="4">
        <v>2423.2529822453712</v>
      </c>
      <c r="F4427" s="4">
        <v>6651.1206277542633</v>
      </c>
      <c r="G4427" s="4">
        <v>4279.2463040738212</v>
      </c>
      <c r="H4427" s="4">
        <v>4731.0201298393195</v>
      </c>
      <c r="I4427" s="4">
        <f t="shared" si="146"/>
        <v>22487.548987551792</v>
      </c>
      <c r="J4427" s="5" t="str">
        <f t="shared" si="147"/>
        <v>Februar</v>
      </c>
    </row>
    <row r="4428" spans="1:10">
      <c r="A4428" s="6">
        <v>44973</v>
      </c>
      <c r="B4428" s="7">
        <v>9.375E-2</v>
      </c>
      <c r="C4428" s="7">
        <v>0.10416666666667</v>
      </c>
      <c r="D4428" s="8">
        <v>4144.9930516117038</v>
      </c>
      <c r="E4428" s="4">
        <v>2383.1940406673293</v>
      </c>
      <c r="F4428" s="4">
        <v>6265.6670995090226</v>
      </c>
      <c r="G4428" s="4">
        <v>4268.887672271786</v>
      </c>
      <c r="H4428" s="4">
        <v>4639.1422463578301</v>
      </c>
      <c r="I4428" s="4">
        <f t="shared" si="146"/>
        <v>21701.884110417672</v>
      </c>
      <c r="J4428" s="5" t="str">
        <f t="shared" si="147"/>
        <v>Februar</v>
      </c>
    </row>
    <row r="4429" spans="1:10">
      <c r="A4429" s="6">
        <v>44973</v>
      </c>
      <c r="B4429" s="7">
        <v>0.10416666666667</v>
      </c>
      <c r="C4429" s="7">
        <v>0.11458333333333</v>
      </c>
      <c r="D4429" s="8">
        <v>4045.7698538382942</v>
      </c>
      <c r="E4429" s="4">
        <v>2373.1162968372291</v>
      </c>
      <c r="F4429" s="4">
        <v>6258.212661265894</v>
      </c>
      <c r="G4429" s="4">
        <v>4254.5873778603009</v>
      </c>
      <c r="H4429" s="4">
        <v>4503.1181429856179</v>
      </c>
      <c r="I4429" s="4">
        <f t="shared" si="146"/>
        <v>21434.804332787338</v>
      </c>
      <c r="J4429" s="5" t="str">
        <f t="shared" si="147"/>
        <v>Februar</v>
      </c>
    </row>
    <row r="4430" spans="1:10">
      <c r="A4430" s="6">
        <v>44973</v>
      </c>
      <c r="B4430" s="7">
        <v>0.11458333333333</v>
      </c>
      <c r="C4430" s="7">
        <v>0.125</v>
      </c>
      <c r="D4430" s="8">
        <v>3905.9922721217272</v>
      </c>
      <c r="E4430" s="4">
        <v>2353.8441146192918</v>
      </c>
      <c r="F4430" s="4">
        <v>6247.4490359987576</v>
      </c>
      <c r="G4430" s="4">
        <v>4241.6258957616947</v>
      </c>
      <c r="H4430" s="4">
        <v>4396.9912199124401</v>
      </c>
      <c r="I4430" s="4">
        <f t="shared" si="146"/>
        <v>21145.902538413913</v>
      </c>
      <c r="J4430" s="5" t="str">
        <f t="shared" si="147"/>
        <v>Februar</v>
      </c>
    </row>
    <row r="4431" spans="1:10">
      <c r="A4431" s="6">
        <v>44973</v>
      </c>
      <c r="B4431" s="7">
        <v>0.125</v>
      </c>
      <c r="C4431" s="7">
        <v>0.13541666666666999</v>
      </c>
      <c r="D4431" s="8">
        <v>3801.317081602253</v>
      </c>
      <c r="E4431" s="4">
        <v>2336.749309491137</v>
      </c>
      <c r="F4431" s="4">
        <v>6236.2748515930498</v>
      </c>
      <c r="G4431" s="4">
        <v>4241.6235926098534</v>
      </c>
      <c r="H4431" s="4">
        <v>4387.1343057805689</v>
      </c>
      <c r="I4431" s="4">
        <f t="shared" si="146"/>
        <v>21003.099141076862</v>
      </c>
      <c r="J4431" s="5" t="str">
        <f t="shared" si="147"/>
        <v>Februar</v>
      </c>
    </row>
    <row r="4432" spans="1:10">
      <c r="A4432" s="6">
        <v>44973</v>
      </c>
      <c r="B4432" s="7">
        <v>0.13541666666666999</v>
      </c>
      <c r="C4432" s="7">
        <v>0.14583333333333001</v>
      </c>
      <c r="D4432" s="8">
        <v>3702.9890387866376</v>
      </c>
      <c r="E4432" s="4">
        <v>2323.4104649993778</v>
      </c>
      <c r="F4432" s="4">
        <v>6151.8888464973397</v>
      </c>
      <c r="G4432" s="4">
        <v>4233.6364055911072</v>
      </c>
      <c r="H4432" s="4">
        <v>4331.4127601246828</v>
      </c>
      <c r="I4432" s="4">
        <f t="shared" si="146"/>
        <v>20743.337515999145</v>
      </c>
      <c r="J4432" s="5" t="str">
        <f t="shared" si="147"/>
        <v>Februar</v>
      </c>
    </row>
    <row r="4433" spans="1:10">
      <c r="A4433" s="6">
        <v>44973</v>
      </c>
      <c r="B4433" s="7">
        <v>0.14583333333333001</v>
      </c>
      <c r="C4433" s="7">
        <v>0.15625</v>
      </c>
      <c r="D4433" s="8">
        <v>3711.4001021395857</v>
      </c>
      <c r="E4433" s="4">
        <v>2328.8999312158312</v>
      </c>
      <c r="F4433" s="4">
        <v>6164.5048417557482</v>
      </c>
      <c r="G4433" s="4">
        <v>4232.4551788583103</v>
      </c>
      <c r="H4433" s="4">
        <v>4318.5644503494141</v>
      </c>
      <c r="I4433" s="4">
        <f t="shared" si="146"/>
        <v>20755.824504318891</v>
      </c>
      <c r="J4433" s="5" t="str">
        <f t="shared" si="147"/>
        <v>Februar</v>
      </c>
    </row>
    <row r="4434" spans="1:10">
      <c r="A4434" s="6">
        <v>44973</v>
      </c>
      <c r="B4434" s="7">
        <v>0.15625</v>
      </c>
      <c r="C4434" s="7">
        <v>0.16666666666666999</v>
      </c>
      <c r="D4434" s="8">
        <v>3726.4673494130539</v>
      </c>
      <c r="E4434" s="4">
        <v>2338.2212224171913</v>
      </c>
      <c r="F4434" s="4">
        <v>6189.7796070214345</v>
      </c>
      <c r="G4434" s="4">
        <v>4232.9783427422644</v>
      </c>
      <c r="H4434" s="4">
        <v>4332.29963544571</v>
      </c>
      <c r="I4434" s="4">
        <f t="shared" si="146"/>
        <v>20819.746157039652</v>
      </c>
      <c r="J4434" s="5" t="str">
        <f t="shared" si="147"/>
        <v>Februar</v>
      </c>
    </row>
    <row r="4435" spans="1:10">
      <c r="A4435" s="6">
        <v>44973</v>
      </c>
      <c r="B4435" s="7">
        <v>0.16666666666666999</v>
      </c>
      <c r="C4435" s="7">
        <v>0.17708333333333001</v>
      </c>
      <c r="D4435" s="8">
        <v>4221.4449994389506</v>
      </c>
      <c r="E4435" s="4">
        <v>2413.8669519922423</v>
      </c>
      <c r="F4435" s="4">
        <v>6901.3853666851146</v>
      </c>
      <c r="G4435" s="4">
        <v>4244.5448357713612</v>
      </c>
      <c r="H4435" s="4">
        <v>4417.95827928165</v>
      </c>
      <c r="I4435" s="4">
        <f t="shared" si="146"/>
        <v>22199.200433169321</v>
      </c>
      <c r="J4435" s="5" t="str">
        <f t="shared" si="147"/>
        <v>Februar</v>
      </c>
    </row>
    <row r="4436" spans="1:10">
      <c r="A4436" s="6">
        <v>44973</v>
      </c>
      <c r="B4436" s="7">
        <v>0.17708333333333001</v>
      </c>
      <c r="C4436" s="7">
        <v>0.1875</v>
      </c>
      <c r="D4436" s="8">
        <v>3971.3997144784526</v>
      </c>
      <c r="E4436" s="4">
        <v>2378.4142677916484</v>
      </c>
      <c r="F4436" s="4">
        <v>6385.5139443672424</v>
      </c>
      <c r="G4436" s="4">
        <v>4255.9186848212994</v>
      </c>
      <c r="H4436" s="4">
        <v>4515.1194299449598</v>
      </c>
      <c r="I4436" s="4">
        <f t="shared" si="146"/>
        <v>21506.366041403602</v>
      </c>
      <c r="J4436" s="5" t="str">
        <f t="shared" si="147"/>
        <v>Februar</v>
      </c>
    </row>
    <row r="4437" spans="1:10">
      <c r="A4437" s="6">
        <v>44973</v>
      </c>
      <c r="B4437" s="7">
        <v>0.1875</v>
      </c>
      <c r="C4437" s="7">
        <v>0.19791666666666999</v>
      </c>
      <c r="D4437" s="8">
        <v>4131.2895860903463</v>
      </c>
      <c r="E4437" s="4">
        <v>2403.6195004830911</v>
      </c>
      <c r="F4437" s="4">
        <v>6567.0381092362077</v>
      </c>
      <c r="G4437" s="4">
        <v>4273.709929015522</v>
      </c>
      <c r="H4437" s="4">
        <v>4658.8765152874112</v>
      </c>
      <c r="I4437" s="4">
        <f t="shared" si="146"/>
        <v>22034.533640112579</v>
      </c>
      <c r="J4437" s="5" t="str">
        <f t="shared" si="147"/>
        <v>Februar</v>
      </c>
    </row>
    <row r="4438" spans="1:10">
      <c r="A4438" s="6">
        <v>44973</v>
      </c>
      <c r="B4438" s="7">
        <v>0.19791666666666999</v>
      </c>
      <c r="C4438" s="7">
        <v>0.20833333333333001</v>
      </c>
      <c r="D4438" s="8">
        <v>4349.4664077324287</v>
      </c>
      <c r="E4438" s="4">
        <v>2438.214041950268</v>
      </c>
      <c r="F4438" s="4">
        <v>6769.2761984119225</v>
      </c>
      <c r="G4438" s="4">
        <v>4284.780019672532</v>
      </c>
      <c r="H4438" s="4">
        <v>4749.9687210190077</v>
      </c>
      <c r="I4438" s="4">
        <f t="shared" si="146"/>
        <v>22591.705388786162</v>
      </c>
      <c r="J4438" s="5" t="str">
        <f t="shared" si="147"/>
        <v>Februar</v>
      </c>
    </row>
    <row r="4439" spans="1:10">
      <c r="A4439" s="6">
        <v>44973</v>
      </c>
      <c r="B4439" s="7">
        <v>0.20833333333333001</v>
      </c>
      <c r="C4439" s="7">
        <v>0.21875</v>
      </c>
      <c r="D4439" s="8">
        <v>5431.4238975235103</v>
      </c>
      <c r="E4439" s="4">
        <v>2598.8233141345218</v>
      </c>
      <c r="F4439" s="4">
        <v>8293.4957155255543</v>
      </c>
      <c r="G4439" s="4">
        <v>4331.5918887607831</v>
      </c>
      <c r="H4439" s="4">
        <v>5128.338752667637</v>
      </c>
      <c r="I4439" s="4">
        <f t="shared" si="146"/>
        <v>25783.673568612008</v>
      </c>
      <c r="J4439" s="5" t="str">
        <f t="shared" si="147"/>
        <v>Februar</v>
      </c>
    </row>
    <row r="4440" spans="1:10">
      <c r="A4440" s="6">
        <v>44973</v>
      </c>
      <c r="B4440" s="7">
        <v>0.21875</v>
      </c>
      <c r="C4440" s="7">
        <v>0.22916666666666999</v>
      </c>
      <c r="D4440" s="8">
        <v>5119.37476589165</v>
      </c>
      <c r="E4440" s="4">
        <v>2549.0579540155541</v>
      </c>
      <c r="F4440" s="4">
        <v>7843.5265304979384</v>
      </c>
      <c r="G4440" s="4">
        <v>4369.1099396167028</v>
      </c>
      <c r="H4440" s="4">
        <v>5422.0206844999839</v>
      </c>
      <c r="I4440" s="4">
        <f t="shared" si="146"/>
        <v>25303.089874521829</v>
      </c>
      <c r="J4440" s="5" t="str">
        <f t="shared" si="147"/>
        <v>Februar</v>
      </c>
    </row>
    <row r="4441" spans="1:10">
      <c r="A4441" s="6">
        <v>44973</v>
      </c>
      <c r="B4441" s="7">
        <v>0.22916666666666999</v>
      </c>
      <c r="C4441" s="7">
        <v>0.23958333333333001</v>
      </c>
      <c r="D4441" s="8">
        <v>5310.6926650810237</v>
      </c>
      <c r="E4441" s="4">
        <v>2573.7171102740967</v>
      </c>
      <c r="F4441" s="4">
        <v>8229.642916089635</v>
      </c>
      <c r="G4441" s="4">
        <v>4435.3148648081687</v>
      </c>
      <c r="H4441" s="4">
        <v>5933.3231328258862</v>
      </c>
      <c r="I4441" s="4">
        <f t="shared" si="146"/>
        <v>26482.690689078809</v>
      </c>
      <c r="J4441" s="5" t="str">
        <f t="shared" si="147"/>
        <v>Februar</v>
      </c>
    </row>
    <row r="4442" spans="1:10">
      <c r="A4442" s="6">
        <v>44973</v>
      </c>
      <c r="B4442" s="7">
        <v>0.23958333333333001</v>
      </c>
      <c r="C4442" s="7">
        <v>0.25</v>
      </c>
      <c r="D4442" s="8">
        <v>4845.0411084709349</v>
      </c>
      <c r="E4442" s="4">
        <v>2499.8168987881481</v>
      </c>
      <c r="F4442" s="4">
        <v>8918.845031445353</v>
      </c>
      <c r="G4442" s="4">
        <v>4503.9095869522853</v>
      </c>
      <c r="H4442" s="4">
        <v>6465.4532279323585</v>
      </c>
      <c r="I4442" s="4">
        <f t="shared" si="146"/>
        <v>27233.06585358908</v>
      </c>
      <c r="J4442" s="5" t="str">
        <f t="shared" si="147"/>
        <v>Februar</v>
      </c>
    </row>
    <row r="4443" spans="1:10">
      <c r="A4443" s="6">
        <v>44973</v>
      </c>
      <c r="B4443" s="7">
        <v>0.25</v>
      </c>
      <c r="C4443" s="7">
        <v>0.26041666666667002</v>
      </c>
      <c r="D4443" s="8">
        <v>6336.2799227843143</v>
      </c>
      <c r="E4443" s="4">
        <v>2721.1223892414655</v>
      </c>
      <c r="F4443" s="4">
        <v>10819.763213853685</v>
      </c>
      <c r="G4443" s="4">
        <v>4558.5005109762133</v>
      </c>
      <c r="H4443" s="4">
        <v>6814.6752691529082</v>
      </c>
      <c r="I4443" s="4">
        <f t="shared" si="146"/>
        <v>31250.341306008584</v>
      </c>
      <c r="J4443" s="5" t="str">
        <f t="shared" si="147"/>
        <v>Februar</v>
      </c>
    </row>
    <row r="4444" spans="1:10">
      <c r="A4444" s="6">
        <v>44973</v>
      </c>
      <c r="B4444" s="7">
        <v>0.26041666666667002</v>
      </c>
      <c r="C4444" s="7">
        <v>0.27083333333332998</v>
      </c>
      <c r="D4444" s="8">
        <v>6930.6527463572129</v>
      </c>
      <c r="E4444" s="4">
        <v>2813.2746801368339</v>
      </c>
      <c r="F4444" s="4">
        <v>12093.501763739079</v>
      </c>
      <c r="G4444" s="4">
        <v>4636.5756470739698</v>
      </c>
      <c r="H4444" s="4">
        <v>7395.8397593766704</v>
      </c>
      <c r="I4444" s="4">
        <f t="shared" si="146"/>
        <v>33869.844596683761</v>
      </c>
      <c r="J4444" s="5" t="str">
        <f t="shared" si="147"/>
        <v>Februar</v>
      </c>
    </row>
    <row r="4445" spans="1:10">
      <c r="A4445" s="6">
        <v>44973</v>
      </c>
      <c r="B4445" s="7">
        <v>0.27083333333332998</v>
      </c>
      <c r="C4445" s="7">
        <v>0.28125</v>
      </c>
      <c r="D4445" s="8">
        <v>6807.0053918156909</v>
      </c>
      <c r="E4445" s="4">
        <v>2787.664687734899</v>
      </c>
      <c r="F4445" s="4">
        <v>12004.08547501567</v>
      </c>
      <c r="G4445" s="4">
        <v>4749.0002505896446</v>
      </c>
      <c r="H4445" s="4">
        <v>8270.3499668922796</v>
      </c>
      <c r="I4445" s="4">
        <f t="shared" si="146"/>
        <v>34618.105772048184</v>
      </c>
      <c r="J4445" s="5" t="str">
        <f t="shared" si="147"/>
        <v>Februar</v>
      </c>
    </row>
    <row r="4446" spans="1:10">
      <c r="A4446" s="6">
        <v>44973</v>
      </c>
      <c r="B4446" s="7">
        <v>0.28125</v>
      </c>
      <c r="C4446" s="7">
        <v>0.29166666666667002</v>
      </c>
      <c r="D4446" s="8">
        <v>7031.2435213016242</v>
      </c>
      <c r="E4446" s="4">
        <v>2819.3114858765134</v>
      </c>
      <c r="F4446" s="4">
        <v>12834.152457134722</v>
      </c>
      <c r="G4446" s="4">
        <v>4839.0106507644859</v>
      </c>
      <c r="H4446" s="4">
        <v>8988.4325107006425</v>
      </c>
      <c r="I4446" s="4">
        <f t="shared" si="146"/>
        <v>36512.150625777984</v>
      </c>
      <c r="J4446" s="5" t="str">
        <f t="shared" si="147"/>
        <v>Februar</v>
      </c>
    </row>
    <row r="4447" spans="1:10">
      <c r="A4447" s="6">
        <v>44973</v>
      </c>
      <c r="B4447" s="7">
        <v>0.29166666666667002</v>
      </c>
      <c r="C4447" s="7">
        <v>0.30208333333332998</v>
      </c>
      <c r="D4447" s="8">
        <v>8872.0154390258194</v>
      </c>
      <c r="E4447" s="4">
        <v>3090.3098384464988</v>
      </c>
      <c r="F4447" s="4">
        <v>15004.727008562817</v>
      </c>
      <c r="G4447" s="4">
        <v>4932.6847796694847</v>
      </c>
      <c r="H4447" s="4">
        <v>9658.8326612491164</v>
      </c>
      <c r="I4447" s="4">
        <f t="shared" si="146"/>
        <v>41558.569726953734</v>
      </c>
      <c r="J4447" s="5" t="str">
        <f t="shared" si="147"/>
        <v>Februar</v>
      </c>
    </row>
    <row r="4448" spans="1:10">
      <c r="A4448" s="6">
        <v>44973</v>
      </c>
      <c r="B4448" s="7">
        <v>0.30208333333332998</v>
      </c>
      <c r="C4448" s="7">
        <v>0.3125</v>
      </c>
      <c r="D4448" s="8">
        <v>8879.4406468281359</v>
      </c>
      <c r="E4448" s="4">
        <v>3111.2042106875638</v>
      </c>
      <c r="F4448" s="4">
        <v>14964.308366116198</v>
      </c>
      <c r="G4448" s="4">
        <v>4975.8189444225127</v>
      </c>
      <c r="H4448" s="4">
        <v>9938.6469265787837</v>
      </c>
      <c r="I4448" s="4">
        <f t="shared" si="146"/>
        <v>41869.419094633195</v>
      </c>
      <c r="J4448" s="5" t="str">
        <f t="shared" si="147"/>
        <v>Februar</v>
      </c>
    </row>
    <row r="4449" spans="1:10">
      <c r="A4449" s="6">
        <v>44973</v>
      </c>
      <c r="B4449" s="7">
        <v>0.3125</v>
      </c>
      <c r="C4449" s="7">
        <v>0.32291666666667002</v>
      </c>
      <c r="D4449" s="8">
        <v>8258.1044956419446</v>
      </c>
      <c r="E4449" s="4">
        <v>3023.3208088675674</v>
      </c>
      <c r="F4449" s="4">
        <v>14682.770099455101</v>
      </c>
      <c r="G4449" s="4">
        <v>5011.7354017198049</v>
      </c>
      <c r="H4449" s="4">
        <v>10401.616074096159</v>
      </c>
      <c r="I4449" s="4">
        <f t="shared" si="146"/>
        <v>41377.546879780581</v>
      </c>
      <c r="J4449" s="5" t="str">
        <f t="shared" si="147"/>
        <v>Februar</v>
      </c>
    </row>
    <row r="4450" spans="1:10">
      <c r="A4450" s="6">
        <v>44973</v>
      </c>
      <c r="B4450" s="7">
        <v>0.32291666666667002</v>
      </c>
      <c r="C4450" s="7">
        <v>0.33333333333332998</v>
      </c>
      <c r="D4450" s="8">
        <v>7779.2664015866949</v>
      </c>
      <c r="E4450" s="4">
        <v>2950.3399284171201</v>
      </c>
      <c r="F4450" s="4">
        <v>14492.218237766052</v>
      </c>
      <c r="G4450" s="4">
        <v>4979.4826071978241</v>
      </c>
      <c r="H4450" s="4">
        <v>10705.354843040199</v>
      </c>
      <c r="I4450" s="4">
        <f t="shared" si="146"/>
        <v>40906.66201800789</v>
      </c>
      <c r="J4450" s="5" t="str">
        <f t="shared" si="147"/>
        <v>Februar</v>
      </c>
    </row>
    <row r="4451" spans="1:10">
      <c r="A4451" s="6">
        <v>44973</v>
      </c>
      <c r="B4451" s="7">
        <v>0.33333333333332998</v>
      </c>
      <c r="C4451" s="7">
        <v>0.34375</v>
      </c>
      <c r="D4451" s="8">
        <v>7467.276677302516</v>
      </c>
      <c r="E4451" s="4">
        <v>2906.9143476409981</v>
      </c>
      <c r="F4451" s="4">
        <v>14435.811242229125</v>
      </c>
      <c r="G4451" s="4">
        <v>4956.5397450257005</v>
      </c>
      <c r="H4451" s="4">
        <v>11002.657603439771</v>
      </c>
      <c r="I4451" s="4">
        <f t="shared" si="146"/>
        <v>40769.199615638114</v>
      </c>
      <c r="J4451" s="5" t="str">
        <f t="shared" si="147"/>
        <v>Februar</v>
      </c>
    </row>
    <row r="4452" spans="1:10">
      <c r="A4452" s="6">
        <v>44973</v>
      </c>
      <c r="B4452" s="7">
        <v>0.34375</v>
      </c>
      <c r="C4452" s="7">
        <v>0.35416666666667002</v>
      </c>
      <c r="D4452" s="8">
        <v>6807.9866670983365</v>
      </c>
      <c r="E4452" s="4">
        <v>2800.4740471277355</v>
      </c>
      <c r="F4452" s="4">
        <v>14082.148927027025</v>
      </c>
      <c r="G4452" s="4">
        <v>4907.749438730867</v>
      </c>
      <c r="H4452" s="4">
        <v>11080.388454908052</v>
      </c>
      <c r="I4452" s="4">
        <f t="shared" si="146"/>
        <v>39678.74753489202</v>
      </c>
      <c r="J4452" s="5" t="str">
        <f t="shared" si="147"/>
        <v>Februar</v>
      </c>
    </row>
    <row r="4453" spans="1:10">
      <c r="A4453" s="6">
        <v>44973</v>
      </c>
      <c r="B4453" s="7">
        <v>0.35416666666667002</v>
      </c>
      <c r="C4453" s="7">
        <v>0.36458333333332998</v>
      </c>
      <c r="D4453" s="8">
        <v>6292.7967659527158</v>
      </c>
      <c r="E4453" s="4">
        <v>2712.6439197306231</v>
      </c>
      <c r="F4453" s="4">
        <v>13121.505092899477</v>
      </c>
      <c r="G4453" s="4">
        <v>4781.6317336833272</v>
      </c>
      <c r="H4453" s="4">
        <v>10891.997917675793</v>
      </c>
      <c r="I4453" s="4">
        <f t="shared" si="146"/>
        <v>37800.575429941935</v>
      </c>
      <c r="J4453" s="5" t="str">
        <f t="shared" si="147"/>
        <v>Februar</v>
      </c>
    </row>
    <row r="4454" spans="1:10">
      <c r="A4454" s="6">
        <v>44973</v>
      </c>
      <c r="B4454" s="7">
        <v>0.36458333333332998</v>
      </c>
      <c r="C4454" s="7">
        <v>0.375</v>
      </c>
      <c r="D4454" s="8">
        <v>5026.1355289281964</v>
      </c>
      <c r="E4454" s="4">
        <v>2514.5860547085094</v>
      </c>
      <c r="F4454" s="4">
        <v>11825.999897240858</v>
      </c>
      <c r="G4454" s="4">
        <v>4627.8863427582646</v>
      </c>
      <c r="H4454" s="4">
        <v>11361.847754248951</v>
      </c>
      <c r="I4454" s="4">
        <f t="shared" si="146"/>
        <v>35356.455577884779</v>
      </c>
      <c r="J4454" s="5" t="str">
        <f t="shared" si="147"/>
        <v>Februar</v>
      </c>
    </row>
    <row r="4455" spans="1:10">
      <c r="A4455" s="6">
        <v>44973</v>
      </c>
      <c r="B4455" s="7">
        <v>0.375</v>
      </c>
      <c r="C4455" s="7">
        <v>0.38541666666667002</v>
      </c>
      <c r="D4455" s="8">
        <v>4185.3200235963332</v>
      </c>
      <c r="E4455" s="4">
        <v>2243.6522919542244</v>
      </c>
      <c r="F4455" s="4">
        <v>10242.094428206588</v>
      </c>
      <c r="G4455" s="4">
        <v>4450.202611782348</v>
      </c>
      <c r="H4455" s="4">
        <v>11511.814162451798</v>
      </c>
      <c r="I4455" s="4">
        <f t="shared" si="146"/>
        <v>32633.08351799129</v>
      </c>
      <c r="J4455" s="5" t="str">
        <f t="shared" si="147"/>
        <v>Februar</v>
      </c>
    </row>
    <row r="4456" spans="1:10">
      <c r="A4456" s="6">
        <v>44973</v>
      </c>
      <c r="B4456" s="7">
        <v>0.38541666666667002</v>
      </c>
      <c r="C4456" s="7">
        <v>0.39583333333332998</v>
      </c>
      <c r="D4456" s="8">
        <v>3435.1325321627237</v>
      </c>
      <c r="E4456" s="4">
        <v>2056.1245934885037</v>
      </c>
      <c r="F4456" s="4">
        <v>8931.5429792198702</v>
      </c>
      <c r="G4456" s="4">
        <v>4299.0565780182751</v>
      </c>
      <c r="H4456" s="4">
        <v>11799.910024643523</v>
      </c>
      <c r="I4456" s="4">
        <f t="shared" si="146"/>
        <v>30521.766707532897</v>
      </c>
      <c r="J4456" s="5" t="str">
        <f t="shared" si="147"/>
        <v>Februar</v>
      </c>
    </row>
    <row r="4457" spans="1:10">
      <c r="A4457" s="6">
        <v>44973</v>
      </c>
      <c r="B4457" s="7">
        <v>0.39583333333332998</v>
      </c>
      <c r="C4457" s="7">
        <v>0.40625</v>
      </c>
      <c r="D4457" s="8">
        <v>2856.152847819887</v>
      </c>
      <c r="E4457" s="4">
        <v>1984.439115096093</v>
      </c>
      <c r="F4457" s="4">
        <v>8818.7348647059625</v>
      </c>
      <c r="G4457" s="4">
        <v>4161.6666958229207</v>
      </c>
      <c r="H4457" s="4">
        <v>11699.808626299775</v>
      </c>
      <c r="I4457" s="4">
        <f t="shared" si="146"/>
        <v>29520.802149744639</v>
      </c>
      <c r="J4457" s="5" t="str">
        <f t="shared" si="147"/>
        <v>Februar</v>
      </c>
    </row>
    <row r="4458" spans="1:10">
      <c r="A4458" s="6">
        <v>44973</v>
      </c>
      <c r="B4458" s="7">
        <v>0.40625</v>
      </c>
      <c r="C4458" s="7">
        <v>0.41666666666667002</v>
      </c>
      <c r="D4458" s="8">
        <v>2326.7374746648661</v>
      </c>
      <c r="E4458" s="4">
        <v>1978.3428259773098</v>
      </c>
      <c r="F4458" s="4">
        <v>10420.140452084683</v>
      </c>
      <c r="G4458" s="4">
        <v>4048.4311818024171</v>
      </c>
      <c r="H4458" s="4">
        <v>11639.620186535009</v>
      </c>
      <c r="I4458" s="4">
        <f t="shared" si="146"/>
        <v>30413.272121064285</v>
      </c>
      <c r="J4458" s="5" t="str">
        <f t="shared" si="147"/>
        <v>Februar</v>
      </c>
    </row>
    <row r="4459" spans="1:10">
      <c r="A4459" s="6">
        <v>44973</v>
      </c>
      <c r="B4459" s="7">
        <v>0.41666666666667002</v>
      </c>
      <c r="C4459" s="7">
        <v>0.42708333333332998</v>
      </c>
      <c r="D4459" s="8">
        <v>1958.4937175716027</v>
      </c>
      <c r="E4459" s="4">
        <v>1973.1157215811552</v>
      </c>
      <c r="F4459" s="4">
        <v>11849.784286586659</v>
      </c>
      <c r="G4459" s="4">
        <v>3966.3615616961479</v>
      </c>
      <c r="H4459" s="4">
        <v>11740.135394685705</v>
      </c>
      <c r="I4459" s="4">
        <f t="shared" si="146"/>
        <v>31487.890682121269</v>
      </c>
      <c r="J4459" s="5" t="str">
        <f t="shared" si="147"/>
        <v>Februar</v>
      </c>
    </row>
    <row r="4460" spans="1:10">
      <c r="A4460" s="6">
        <v>44973</v>
      </c>
      <c r="B4460" s="7">
        <v>0.42708333333332998</v>
      </c>
      <c r="C4460" s="7">
        <v>0.4375</v>
      </c>
      <c r="D4460" s="8">
        <v>1588.8866100272985</v>
      </c>
      <c r="E4460" s="4">
        <v>1963.7858754252391</v>
      </c>
      <c r="F4460" s="4">
        <v>12428.568650679728</v>
      </c>
      <c r="G4460" s="4">
        <v>3897.0359352361529</v>
      </c>
      <c r="H4460" s="4">
        <v>11857.688609812238</v>
      </c>
      <c r="I4460" s="4">
        <f t="shared" si="146"/>
        <v>31735.965681180656</v>
      </c>
      <c r="J4460" s="5" t="str">
        <f t="shared" si="147"/>
        <v>Februar</v>
      </c>
    </row>
    <row r="4461" spans="1:10">
      <c r="A4461" s="6">
        <v>44973</v>
      </c>
      <c r="B4461" s="7">
        <v>0.4375</v>
      </c>
      <c r="C4461" s="7">
        <v>0.44791666666667002</v>
      </c>
      <c r="D4461" s="8">
        <v>1691.1017641685664</v>
      </c>
      <c r="E4461" s="4">
        <v>2013.9707253799097</v>
      </c>
      <c r="F4461" s="4">
        <v>12425.777220665886</v>
      </c>
      <c r="G4461" s="4">
        <v>3824.1712395639629</v>
      </c>
      <c r="H4461" s="4">
        <v>11510.956863458563</v>
      </c>
      <c r="I4461" s="4">
        <f t="shared" si="146"/>
        <v>31465.977813236888</v>
      </c>
      <c r="J4461" s="5" t="str">
        <f t="shared" si="147"/>
        <v>Februar</v>
      </c>
    </row>
    <row r="4462" spans="1:10">
      <c r="A4462" s="6">
        <v>44973</v>
      </c>
      <c r="B4462" s="7">
        <v>0.44791666666667002</v>
      </c>
      <c r="C4462" s="7">
        <v>0.45833333333332998</v>
      </c>
      <c r="D4462" s="8">
        <v>1751.8587683950545</v>
      </c>
      <c r="E4462" s="4">
        <v>2057.93915681402</v>
      </c>
      <c r="F4462" s="4">
        <v>12472.925160820982</v>
      </c>
      <c r="G4462" s="4">
        <v>3781.9047586261927</v>
      </c>
      <c r="H4462" s="4">
        <v>11018.505070686721</v>
      </c>
      <c r="I4462" s="4">
        <f t="shared" si="146"/>
        <v>31083.132915342969</v>
      </c>
      <c r="J4462" s="5" t="str">
        <f t="shared" si="147"/>
        <v>Februar</v>
      </c>
    </row>
    <row r="4463" spans="1:10">
      <c r="A4463" s="6">
        <v>44973</v>
      </c>
      <c r="B4463" s="7">
        <v>0.45833333333332998</v>
      </c>
      <c r="C4463" s="7">
        <v>0.46875</v>
      </c>
      <c r="D4463" s="8">
        <v>1820.8229610026856</v>
      </c>
      <c r="E4463" s="4">
        <v>2073.2877145342045</v>
      </c>
      <c r="F4463" s="4">
        <v>12250.573923596723</v>
      </c>
      <c r="G4463" s="4">
        <v>3760.3917148664027</v>
      </c>
      <c r="H4463" s="4">
        <v>10970.308053174545</v>
      </c>
      <c r="I4463" s="4">
        <f t="shared" si="146"/>
        <v>30875.384367174564</v>
      </c>
      <c r="J4463" s="5" t="str">
        <f t="shared" si="147"/>
        <v>Februar</v>
      </c>
    </row>
    <row r="4464" spans="1:10">
      <c r="A4464" s="6">
        <v>44973</v>
      </c>
      <c r="B4464" s="7">
        <v>0.46875</v>
      </c>
      <c r="C4464" s="7">
        <v>0.47916666666667002</v>
      </c>
      <c r="D4464" s="8">
        <v>1663.5577789687745</v>
      </c>
      <c r="E4464" s="4">
        <v>2042.8251152344892</v>
      </c>
      <c r="F4464" s="4">
        <v>11041.644003199772</v>
      </c>
      <c r="G4464" s="4">
        <v>3746.7228596761574</v>
      </c>
      <c r="H4464" s="4">
        <v>10549.282845032876</v>
      </c>
      <c r="I4464" s="4">
        <f t="shared" si="146"/>
        <v>29044.032602112071</v>
      </c>
      <c r="J4464" s="5" t="str">
        <f t="shared" si="147"/>
        <v>Februar</v>
      </c>
    </row>
    <row r="4465" spans="1:10">
      <c r="A4465" s="6">
        <v>44973</v>
      </c>
      <c r="B4465" s="7">
        <v>0.47916666666667002</v>
      </c>
      <c r="C4465" s="7">
        <v>0.48958333333332998</v>
      </c>
      <c r="D4465" s="8">
        <v>1680.432365721623</v>
      </c>
      <c r="E4465" s="4">
        <v>2048.6606610715917</v>
      </c>
      <c r="F4465" s="4">
        <v>11344.096323211426</v>
      </c>
      <c r="G4465" s="4">
        <v>3737.7547500030823</v>
      </c>
      <c r="H4465" s="4">
        <v>10047.839553339722</v>
      </c>
      <c r="I4465" s="4">
        <f t="shared" si="146"/>
        <v>28858.783653347447</v>
      </c>
      <c r="J4465" s="5" t="str">
        <f t="shared" si="147"/>
        <v>Februar</v>
      </c>
    </row>
    <row r="4466" spans="1:10">
      <c r="A4466" s="6">
        <v>44973</v>
      </c>
      <c r="B4466" s="7">
        <v>0.48958333333332998</v>
      </c>
      <c r="C4466" s="7">
        <v>0.5</v>
      </c>
      <c r="D4466" s="8">
        <v>1665.2172137774251</v>
      </c>
      <c r="E4466" s="4">
        <v>2073.9281340380194</v>
      </c>
      <c r="F4466" s="4">
        <v>11653.70063267644</v>
      </c>
      <c r="G4466" s="4">
        <v>3738.9650529611044</v>
      </c>
      <c r="H4466" s="4">
        <v>10459.549447320565</v>
      </c>
      <c r="I4466" s="4">
        <f t="shared" si="146"/>
        <v>29591.360480773557</v>
      </c>
      <c r="J4466" s="5" t="str">
        <f t="shared" si="147"/>
        <v>Februar</v>
      </c>
    </row>
    <row r="4467" spans="1:10">
      <c r="A4467" s="6">
        <v>44973</v>
      </c>
      <c r="B4467" s="7">
        <v>0.5</v>
      </c>
      <c r="C4467" s="7">
        <v>0.51041666666666996</v>
      </c>
      <c r="D4467" s="8">
        <v>1989.9564231999188</v>
      </c>
      <c r="E4467" s="4">
        <v>2154.3602402232809</v>
      </c>
      <c r="F4467" s="4">
        <v>12713.010039045554</v>
      </c>
      <c r="G4467" s="4">
        <v>3752.4095521061645</v>
      </c>
      <c r="H4467" s="4">
        <v>11212.494340329416</v>
      </c>
      <c r="I4467" s="4">
        <f t="shared" si="146"/>
        <v>31822.230594904333</v>
      </c>
      <c r="J4467" s="5" t="str">
        <f t="shared" si="147"/>
        <v>Februar</v>
      </c>
    </row>
    <row r="4468" spans="1:10">
      <c r="A4468" s="6">
        <v>44973</v>
      </c>
      <c r="B4468" s="7">
        <v>0.51041666666666996</v>
      </c>
      <c r="C4468" s="7">
        <v>0.52083333333333004</v>
      </c>
      <c r="D4468" s="8">
        <v>1989.7072377013451</v>
      </c>
      <c r="E4468" s="4">
        <v>2188.7908762040561</v>
      </c>
      <c r="F4468" s="4">
        <v>13618.51154975423</v>
      </c>
      <c r="G4468" s="4">
        <v>3765.3873928626099</v>
      </c>
      <c r="H4468" s="4">
        <v>11727.725230795575</v>
      </c>
      <c r="I4468" s="4">
        <f t="shared" si="146"/>
        <v>33290.122287317819</v>
      </c>
      <c r="J4468" s="5" t="str">
        <f t="shared" si="147"/>
        <v>Februar</v>
      </c>
    </row>
    <row r="4469" spans="1:10">
      <c r="A4469" s="6">
        <v>44973</v>
      </c>
      <c r="B4469" s="7">
        <v>0.52083333333333004</v>
      </c>
      <c r="C4469" s="7">
        <v>0.53125</v>
      </c>
      <c r="D4469" s="8">
        <v>1969.9657763652071</v>
      </c>
      <c r="E4469" s="4">
        <v>2181.4342432715889</v>
      </c>
      <c r="F4469" s="4">
        <v>13941.499889744922</v>
      </c>
      <c r="G4469" s="4">
        <v>3759.766661651086</v>
      </c>
      <c r="H4469" s="4">
        <v>11629.444367146629</v>
      </c>
      <c r="I4469" s="4">
        <f t="shared" si="146"/>
        <v>33482.110938179438</v>
      </c>
      <c r="J4469" s="5" t="str">
        <f t="shared" si="147"/>
        <v>Februar</v>
      </c>
    </row>
    <row r="4470" spans="1:10">
      <c r="A4470" s="6">
        <v>44973</v>
      </c>
      <c r="B4470" s="7">
        <v>0.53125</v>
      </c>
      <c r="C4470" s="7">
        <v>0.54166666666666996</v>
      </c>
      <c r="D4470" s="8">
        <v>2199.3429374961097</v>
      </c>
      <c r="E4470" s="4">
        <v>2209.5948530042788</v>
      </c>
      <c r="F4470" s="4">
        <v>14309.450968131965</v>
      </c>
      <c r="G4470" s="4">
        <v>3763.8841992893385</v>
      </c>
      <c r="H4470" s="4">
        <v>10943.87260902617</v>
      </c>
      <c r="I4470" s="4">
        <f t="shared" si="146"/>
        <v>33426.14556694786</v>
      </c>
      <c r="J4470" s="5" t="str">
        <f t="shared" si="147"/>
        <v>Februar</v>
      </c>
    </row>
    <row r="4471" spans="1:10">
      <c r="A4471" s="6">
        <v>44973</v>
      </c>
      <c r="B4471" s="7">
        <v>0.54166666666666996</v>
      </c>
      <c r="C4471" s="7">
        <v>0.55208333333333004</v>
      </c>
      <c r="D4471" s="8">
        <v>2305.2139138798284</v>
      </c>
      <c r="E4471" s="4">
        <v>2185.5895042826783</v>
      </c>
      <c r="F4471" s="4">
        <v>13413.100450974596</v>
      </c>
      <c r="G4471" s="4">
        <v>3754.2303712435573</v>
      </c>
      <c r="H4471" s="4">
        <v>10786.877256966847</v>
      </c>
      <c r="I4471" s="4">
        <f t="shared" si="146"/>
        <v>32445.011497347507</v>
      </c>
      <c r="J4471" s="5" t="str">
        <f t="shared" si="147"/>
        <v>Februar</v>
      </c>
    </row>
    <row r="4472" spans="1:10">
      <c r="A4472" s="6">
        <v>44973</v>
      </c>
      <c r="B4472" s="7">
        <v>0.55208333333333004</v>
      </c>
      <c r="C4472" s="7">
        <v>0.5625</v>
      </c>
      <c r="D4472" s="8">
        <v>2170.350753916784</v>
      </c>
      <c r="E4472" s="4">
        <v>2168.8001098769205</v>
      </c>
      <c r="F4472" s="4">
        <v>13533.851902860328</v>
      </c>
      <c r="G4472" s="4">
        <v>3756.7181471953904</v>
      </c>
      <c r="H4472" s="4">
        <v>10056.815719205744</v>
      </c>
      <c r="I4472" s="4">
        <f t="shared" si="146"/>
        <v>31686.53663305517</v>
      </c>
      <c r="J4472" s="5" t="str">
        <f t="shared" si="147"/>
        <v>Februar</v>
      </c>
    </row>
    <row r="4473" spans="1:10">
      <c r="A4473" s="6">
        <v>44973</v>
      </c>
      <c r="B4473" s="7">
        <v>0.5625</v>
      </c>
      <c r="C4473" s="7">
        <v>0.57291666666666996</v>
      </c>
      <c r="D4473" s="8">
        <v>2204.8892415802611</v>
      </c>
      <c r="E4473" s="4">
        <v>2164.7836158028326</v>
      </c>
      <c r="F4473" s="4">
        <v>13235.039628749933</v>
      </c>
      <c r="G4473" s="4">
        <v>3751.8571109828126</v>
      </c>
      <c r="H4473" s="4">
        <v>9432.3040786055899</v>
      </c>
      <c r="I4473" s="4">
        <f t="shared" si="146"/>
        <v>30788.873675721428</v>
      </c>
      <c r="J4473" s="5" t="str">
        <f t="shared" si="147"/>
        <v>Februar</v>
      </c>
    </row>
    <row r="4474" spans="1:10">
      <c r="A4474" s="6">
        <v>44973</v>
      </c>
      <c r="B4474" s="7">
        <v>0.57291666666666996</v>
      </c>
      <c r="C4474" s="7">
        <v>0.58333333333333004</v>
      </c>
      <c r="D4474" s="8">
        <v>2018.7573522761195</v>
      </c>
      <c r="E4474" s="4">
        <v>2098.6475993291128</v>
      </c>
      <c r="F4474" s="4">
        <v>11610.967363219073</v>
      </c>
      <c r="G4474" s="4">
        <v>3736.5656403490007</v>
      </c>
      <c r="H4474" s="4">
        <v>8927.0683794956567</v>
      </c>
      <c r="I4474" s="4">
        <f t="shared" si="146"/>
        <v>28392.006334668964</v>
      </c>
      <c r="J4474" s="5" t="str">
        <f t="shared" si="147"/>
        <v>Februar</v>
      </c>
    </row>
    <row r="4475" spans="1:10">
      <c r="A4475" s="6">
        <v>44973</v>
      </c>
      <c r="B4475" s="7">
        <v>0.58333333333333004</v>
      </c>
      <c r="C4475" s="7">
        <v>0.59375</v>
      </c>
      <c r="D4475" s="8">
        <v>1390.9963841480126</v>
      </c>
      <c r="E4475" s="4">
        <v>2008.5776352927362</v>
      </c>
      <c r="F4475" s="4">
        <v>10188.142917558989</v>
      </c>
      <c r="G4475" s="4">
        <v>3737.9684286218298</v>
      </c>
      <c r="H4475" s="4">
        <v>7673.49386734773</v>
      </c>
      <c r="I4475" s="4">
        <f t="shared" si="146"/>
        <v>24999.179232969298</v>
      </c>
      <c r="J4475" s="5" t="str">
        <f t="shared" si="147"/>
        <v>Februar</v>
      </c>
    </row>
    <row r="4476" spans="1:10">
      <c r="A4476" s="6">
        <v>44973</v>
      </c>
      <c r="B4476" s="7">
        <v>0.59375</v>
      </c>
      <c r="C4476" s="7">
        <v>0.60416666666666996</v>
      </c>
      <c r="D4476" s="8">
        <v>1128.3489830933393</v>
      </c>
      <c r="E4476" s="4">
        <v>1954.4155379198137</v>
      </c>
      <c r="F4476" s="4">
        <v>9128.5833945375853</v>
      </c>
      <c r="G4476" s="4">
        <v>3748.0963114266365</v>
      </c>
      <c r="H4476" s="4">
        <v>8181.0865368390068</v>
      </c>
      <c r="I4476" s="4">
        <f t="shared" si="146"/>
        <v>24140.530763816379</v>
      </c>
      <c r="J4476" s="5" t="str">
        <f t="shared" si="147"/>
        <v>Februar</v>
      </c>
    </row>
    <row r="4477" spans="1:10">
      <c r="A4477" s="6">
        <v>44973</v>
      </c>
      <c r="B4477" s="7">
        <v>0.60416666666666996</v>
      </c>
      <c r="C4477" s="7">
        <v>0.61458333333333004</v>
      </c>
      <c r="D4477" s="8">
        <v>1235.6540463333233</v>
      </c>
      <c r="E4477" s="4">
        <v>1957.2295046163799</v>
      </c>
      <c r="F4477" s="4">
        <v>9494.0144308512881</v>
      </c>
      <c r="G4477" s="4">
        <v>3770.3372083281442</v>
      </c>
      <c r="H4477" s="4">
        <v>8344.909946682521</v>
      </c>
      <c r="I4477" s="4">
        <f t="shared" si="146"/>
        <v>24802.145136811654</v>
      </c>
      <c r="J4477" s="5" t="str">
        <f t="shared" si="147"/>
        <v>Februar</v>
      </c>
    </row>
    <row r="4478" spans="1:10">
      <c r="A4478" s="6">
        <v>44973</v>
      </c>
      <c r="B4478" s="7">
        <v>0.61458333333333004</v>
      </c>
      <c r="C4478" s="7">
        <v>0.625</v>
      </c>
      <c r="D4478" s="8">
        <v>1319.8520535227046</v>
      </c>
      <c r="E4478" s="4">
        <v>1959.1229846712249</v>
      </c>
      <c r="F4478" s="4">
        <v>9466.5031823001827</v>
      </c>
      <c r="G4478" s="4">
        <v>3802.1006303311824</v>
      </c>
      <c r="H4478" s="4">
        <v>7604.6601214503435</v>
      </c>
      <c r="I4478" s="4">
        <f t="shared" si="146"/>
        <v>24152.238972275638</v>
      </c>
      <c r="J4478" s="5" t="str">
        <f t="shared" si="147"/>
        <v>Februar</v>
      </c>
    </row>
    <row r="4479" spans="1:10">
      <c r="A4479" s="6">
        <v>44973</v>
      </c>
      <c r="B4479" s="7">
        <v>0.625</v>
      </c>
      <c r="C4479" s="7">
        <v>0.63541666666666996</v>
      </c>
      <c r="D4479" s="8">
        <v>1903.8092455544618</v>
      </c>
      <c r="E4479" s="4">
        <v>1950.8007413122693</v>
      </c>
      <c r="F4479" s="4">
        <v>7092.2085665383074</v>
      </c>
      <c r="G4479" s="4">
        <v>3873.4306507452943</v>
      </c>
      <c r="H4479" s="4">
        <v>8060.6393600510492</v>
      </c>
      <c r="I4479" s="4">
        <f t="shared" si="146"/>
        <v>22880.888564201385</v>
      </c>
      <c r="J4479" s="5" t="str">
        <f t="shared" si="147"/>
        <v>Februar</v>
      </c>
    </row>
    <row r="4480" spans="1:10">
      <c r="A4480" s="6">
        <v>44973</v>
      </c>
      <c r="B4480" s="7">
        <v>0.63541666666666996</v>
      </c>
      <c r="C4480" s="7">
        <v>0.64583333333333004</v>
      </c>
      <c r="D4480" s="8">
        <v>2182.4864509461668</v>
      </c>
      <c r="E4480" s="4">
        <v>1948.4351034682786</v>
      </c>
      <c r="F4480" s="4">
        <v>5976.5431132382673</v>
      </c>
      <c r="G4480" s="4">
        <v>4004.0421458135779</v>
      </c>
      <c r="H4480" s="4">
        <v>8813.4493757775763</v>
      </c>
      <c r="I4480" s="4">
        <f t="shared" si="146"/>
        <v>22924.956189243865</v>
      </c>
      <c r="J4480" s="5" t="str">
        <f t="shared" si="147"/>
        <v>Februar</v>
      </c>
    </row>
    <row r="4481" spans="1:10">
      <c r="A4481" s="6">
        <v>44973</v>
      </c>
      <c r="B4481" s="7">
        <v>0.64583333333333004</v>
      </c>
      <c r="C4481" s="7">
        <v>0.65625</v>
      </c>
      <c r="D4481" s="8">
        <v>2852.5552451902131</v>
      </c>
      <c r="E4481" s="4">
        <v>2110.1892734257049</v>
      </c>
      <c r="F4481" s="4">
        <v>7254.7583162612873</v>
      </c>
      <c r="G4481" s="4">
        <v>4148.7772926127136</v>
      </c>
      <c r="H4481" s="4">
        <v>8593.6799899229627</v>
      </c>
      <c r="I4481" s="4">
        <f t="shared" si="146"/>
        <v>24959.960117412884</v>
      </c>
      <c r="J4481" s="5" t="str">
        <f t="shared" si="147"/>
        <v>Februar</v>
      </c>
    </row>
    <row r="4482" spans="1:10">
      <c r="A4482" s="6">
        <v>44973</v>
      </c>
      <c r="B4482" s="7">
        <v>0.65625</v>
      </c>
      <c r="C4482" s="7">
        <v>0.66666666666666996</v>
      </c>
      <c r="D4482" s="8">
        <v>3733.0066238241538</v>
      </c>
      <c r="E4482" s="4">
        <v>2315.2671494434785</v>
      </c>
      <c r="F4482" s="4">
        <v>8381.3421258960698</v>
      </c>
      <c r="G4482" s="4">
        <v>4283.0040379214697</v>
      </c>
      <c r="H4482" s="4">
        <v>8126.2438356642333</v>
      </c>
      <c r="I4482" s="4">
        <f t="shared" si="146"/>
        <v>26838.863772749406</v>
      </c>
      <c r="J4482" s="5" t="str">
        <f t="shared" si="147"/>
        <v>Februar</v>
      </c>
    </row>
    <row r="4483" spans="1:10">
      <c r="A4483" s="6">
        <v>44973</v>
      </c>
      <c r="B4483" s="7">
        <v>0.66666666666666996</v>
      </c>
      <c r="C4483" s="7">
        <v>0.67708333333333004</v>
      </c>
      <c r="D4483" s="8">
        <v>4912.2523765095693</v>
      </c>
      <c r="E4483" s="4">
        <v>2505.5012781832875</v>
      </c>
      <c r="F4483" s="4">
        <v>9971.0544468172029</v>
      </c>
      <c r="G4483" s="4">
        <v>4427.3635222831135</v>
      </c>
      <c r="H4483" s="4">
        <v>8506.9649745012302</v>
      </c>
      <c r="I4483" s="4">
        <f t="shared" ref="I4483:I4546" si="148">SUM(D4483:H4483)</f>
        <v>30323.136598294404</v>
      </c>
      <c r="J4483" s="5" t="str">
        <f t="shared" si="147"/>
        <v>Februar</v>
      </c>
    </row>
    <row r="4484" spans="1:10">
      <c r="A4484" s="6">
        <v>44973</v>
      </c>
      <c r="B4484" s="7">
        <v>0.67708333333333004</v>
      </c>
      <c r="C4484" s="7">
        <v>0.6875</v>
      </c>
      <c r="D4484" s="8">
        <v>5779.0770272644077</v>
      </c>
      <c r="E4484" s="4">
        <v>2654.9007817982524</v>
      </c>
      <c r="F4484" s="4">
        <v>10474.197356460492</v>
      </c>
      <c r="G4484" s="4">
        <v>4562.8418928997235</v>
      </c>
      <c r="H4484" s="4">
        <v>8724.6404476312728</v>
      </c>
      <c r="I4484" s="4">
        <f t="shared" si="148"/>
        <v>32195.657506054151</v>
      </c>
      <c r="J4484" s="5" t="str">
        <f t="shared" ref="J4484:J4547" si="149">TEXT(A4484,"MMMM")</f>
        <v>Februar</v>
      </c>
    </row>
    <row r="4485" spans="1:10">
      <c r="A4485" s="6">
        <v>44973</v>
      </c>
      <c r="B4485" s="7">
        <v>0.6875</v>
      </c>
      <c r="C4485" s="7">
        <v>0.69791666666666996</v>
      </c>
      <c r="D4485" s="8">
        <v>6579.8335164239024</v>
      </c>
      <c r="E4485" s="4">
        <v>2784.5062273439999</v>
      </c>
      <c r="F4485" s="4">
        <v>11294.577019184177</v>
      </c>
      <c r="G4485" s="4">
        <v>4695.0331171163189</v>
      </c>
      <c r="H4485" s="4">
        <v>9337.5263553105924</v>
      </c>
      <c r="I4485" s="4">
        <f t="shared" si="148"/>
        <v>34691.476235378992</v>
      </c>
      <c r="J4485" s="5" t="str">
        <f t="shared" si="149"/>
        <v>Februar</v>
      </c>
    </row>
    <row r="4486" spans="1:10">
      <c r="A4486" s="6">
        <v>44973</v>
      </c>
      <c r="B4486" s="7">
        <v>0.69791666666666996</v>
      </c>
      <c r="C4486" s="7">
        <v>0.70833333333333004</v>
      </c>
      <c r="D4486" s="8">
        <v>7475.3055564043507</v>
      </c>
      <c r="E4486" s="4">
        <v>2929.9686718935163</v>
      </c>
      <c r="F4486" s="4">
        <v>12038.132275787508</v>
      </c>
      <c r="G4486" s="4">
        <v>4801.9111488885555</v>
      </c>
      <c r="H4486" s="4">
        <v>9599.8394082166215</v>
      </c>
      <c r="I4486" s="4">
        <f t="shared" si="148"/>
        <v>36845.157061190548</v>
      </c>
      <c r="J4486" s="5" t="str">
        <f t="shared" si="149"/>
        <v>Februar</v>
      </c>
    </row>
    <row r="4487" spans="1:10">
      <c r="A4487" s="6">
        <v>44973</v>
      </c>
      <c r="B4487" s="7">
        <v>0.70833333333333004</v>
      </c>
      <c r="C4487" s="7">
        <v>0.71875</v>
      </c>
      <c r="D4487" s="8">
        <v>8559.5721817896574</v>
      </c>
      <c r="E4487" s="4">
        <v>3086.8863480815044</v>
      </c>
      <c r="F4487" s="4">
        <v>13188.175160684737</v>
      </c>
      <c r="G4487" s="4">
        <v>4929.1060207954688</v>
      </c>
      <c r="H4487" s="4">
        <v>10329.83391643166</v>
      </c>
      <c r="I4487" s="4">
        <f t="shared" si="148"/>
        <v>40093.573627783029</v>
      </c>
      <c r="J4487" s="5" t="str">
        <f t="shared" si="149"/>
        <v>Februar</v>
      </c>
    </row>
    <row r="4488" spans="1:10">
      <c r="A4488" s="6">
        <v>44973</v>
      </c>
      <c r="B4488" s="7">
        <v>0.71875</v>
      </c>
      <c r="C4488" s="7">
        <v>0.72916666666666996</v>
      </c>
      <c r="D4488" s="8">
        <v>9249.83097680436</v>
      </c>
      <c r="E4488" s="4">
        <v>3176.9570253828206</v>
      </c>
      <c r="F4488" s="4">
        <v>13698.745513924017</v>
      </c>
      <c r="G4488" s="4">
        <v>5021.1398935867182</v>
      </c>
      <c r="H4488" s="4">
        <v>10885.509414422171</v>
      </c>
      <c r="I4488" s="4">
        <f t="shared" si="148"/>
        <v>42032.182824120086</v>
      </c>
      <c r="J4488" s="5" t="str">
        <f t="shared" si="149"/>
        <v>Februar</v>
      </c>
    </row>
    <row r="4489" spans="1:10">
      <c r="A4489" s="6">
        <v>44973</v>
      </c>
      <c r="B4489" s="7">
        <v>0.72916666666666996</v>
      </c>
      <c r="C4489" s="7">
        <v>0.73958333333333004</v>
      </c>
      <c r="D4489" s="8">
        <v>9412.9574729445303</v>
      </c>
      <c r="E4489" s="4">
        <v>3212.7969146328342</v>
      </c>
      <c r="F4489" s="4">
        <v>14017.804288717807</v>
      </c>
      <c r="G4489" s="4">
        <v>5142.0094352796314</v>
      </c>
      <c r="H4489" s="4">
        <v>11761.255571952717</v>
      </c>
      <c r="I4489" s="4">
        <f t="shared" si="148"/>
        <v>43546.823683527517</v>
      </c>
      <c r="J4489" s="5" t="str">
        <f t="shared" si="149"/>
        <v>Februar</v>
      </c>
    </row>
    <row r="4490" spans="1:10">
      <c r="A4490" s="6">
        <v>44973</v>
      </c>
      <c r="B4490" s="7">
        <v>0.73958333333333004</v>
      </c>
      <c r="C4490" s="7">
        <v>0.75</v>
      </c>
      <c r="D4490" s="8">
        <v>8975.0054313303863</v>
      </c>
      <c r="E4490" s="4">
        <v>3151.5945149900417</v>
      </c>
      <c r="F4490" s="4">
        <v>14848.448948935571</v>
      </c>
      <c r="G4490" s="4">
        <v>5276.7764927650196</v>
      </c>
      <c r="H4490" s="4">
        <v>12791.066858104126</v>
      </c>
      <c r="I4490" s="4">
        <f t="shared" si="148"/>
        <v>45042.892246125142</v>
      </c>
      <c r="J4490" s="5" t="str">
        <f t="shared" si="149"/>
        <v>Februar</v>
      </c>
    </row>
    <row r="4491" spans="1:10">
      <c r="A4491" s="6">
        <v>44973</v>
      </c>
      <c r="B4491" s="7">
        <v>0.75</v>
      </c>
      <c r="C4491" s="7">
        <v>0.76041666666666996</v>
      </c>
      <c r="D4491" s="8">
        <v>8856.0685518321334</v>
      </c>
      <c r="E4491" s="4">
        <v>3126.6582222774782</v>
      </c>
      <c r="F4491" s="4">
        <v>15115.591384612002</v>
      </c>
      <c r="G4491" s="4">
        <v>5336.4011650755165</v>
      </c>
      <c r="H4491" s="4">
        <v>13333.514392733585</v>
      </c>
      <c r="I4491" s="4">
        <f t="shared" si="148"/>
        <v>45768.233716530711</v>
      </c>
      <c r="J4491" s="5" t="str">
        <f t="shared" si="149"/>
        <v>Februar</v>
      </c>
    </row>
    <row r="4492" spans="1:10">
      <c r="A4492" s="6">
        <v>44973</v>
      </c>
      <c r="B4492" s="7">
        <v>0.76041666666666996</v>
      </c>
      <c r="C4492" s="7">
        <v>0.77083333333333004</v>
      </c>
      <c r="D4492" s="8">
        <v>9192.1182331360978</v>
      </c>
      <c r="E4492" s="4">
        <v>3154.626938675905</v>
      </c>
      <c r="F4492" s="4">
        <v>14990.395598195684</v>
      </c>
      <c r="G4492" s="4">
        <v>5346.0309211305812</v>
      </c>
      <c r="H4492" s="4">
        <v>13454.0418889213</v>
      </c>
      <c r="I4492" s="4">
        <f t="shared" si="148"/>
        <v>46137.213580059572</v>
      </c>
      <c r="J4492" s="5" t="str">
        <f t="shared" si="149"/>
        <v>Februar</v>
      </c>
    </row>
    <row r="4493" spans="1:10">
      <c r="A4493" s="6">
        <v>44973</v>
      </c>
      <c r="B4493" s="7">
        <v>0.77083333333333004</v>
      </c>
      <c r="C4493" s="7">
        <v>0.78125</v>
      </c>
      <c r="D4493" s="8">
        <v>8359.532145372983</v>
      </c>
      <c r="E4493" s="4">
        <v>3010.5883732514653</v>
      </c>
      <c r="F4493" s="4">
        <v>14931.837748821634</v>
      </c>
      <c r="G4493" s="4">
        <v>5335.5578171215893</v>
      </c>
      <c r="H4493" s="4">
        <v>13357.293718474182</v>
      </c>
      <c r="I4493" s="4">
        <f t="shared" si="148"/>
        <v>44994.809803041855</v>
      </c>
      <c r="J4493" s="5" t="str">
        <f t="shared" si="149"/>
        <v>Februar</v>
      </c>
    </row>
    <row r="4494" spans="1:10">
      <c r="A4494" s="6">
        <v>44973</v>
      </c>
      <c r="B4494" s="7">
        <v>0.78125</v>
      </c>
      <c r="C4494" s="7">
        <v>0.79166666666666996</v>
      </c>
      <c r="D4494" s="8">
        <v>8570.9871743897493</v>
      </c>
      <c r="E4494" s="4">
        <v>3027.1091861657865</v>
      </c>
      <c r="F4494" s="4">
        <v>14792.442773145365</v>
      </c>
      <c r="G4494" s="4">
        <v>5309.0923979494619</v>
      </c>
      <c r="H4494" s="4">
        <v>13154.48694295984</v>
      </c>
      <c r="I4494" s="4">
        <f t="shared" si="148"/>
        <v>44854.118474610201</v>
      </c>
      <c r="J4494" s="5" t="str">
        <f t="shared" si="149"/>
        <v>Februar</v>
      </c>
    </row>
    <row r="4495" spans="1:10">
      <c r="A4495" s="6">
        <v>44973</v>
      </c>
      <c r="B4495" s="7">
        <v>0.79166666666666996</v>
      </c>
      <c r="C4495" s="7">
        <v>0.80208333333333004</v>
      </c>
      <c r="D4495" s="8">
        <v>8502.4040686984736</v>
      </c>
      <c r="E4495" s="4">
        <v>3018.0575154440685</v>
      </c>
      <c r="F4495" s="4">
        <v>14551.623253143605</v>
      </c>
      <c r="G4495" s="4">
        <v>5266.7057562774644</v>
      </c>
      <c r="H4495" s="4">
        <v>12810.187983612917</v>
      </c>
      <c r="I4495" s="4">
        <f t="shared" si="148"/>
        <v>44148.978577176531</v>
      </c>
      <c r="J4495" s="5" t="str">
        <f t="shared" si="149"/>
        <v>Februar</v>
      </c>
    </row>
    <row r="4496" spans="1:10">
      <c r="A4496" s="6">
        <v>44973</v>
      </c>
      <c r="B4496" s="7">
        <v>0.80208333333333004</v>
      </c>
      <c r="C4496" s="7">
        <v>0.8125</v>
      </c>
      <c r="D4496" s="8">
        <v>8135.7271207138692</v>
      </c>
      <c r="E4496" s="4">
        <v>2954.4101779278831</v>
      </c>
      <c r="F4496" s="4">
        <v>14452.570265185399</v>
      </c>
      <c r="G4496" s="4">
        <v>5194.6619654186497</v>
      </c>
      <c r="H4496" s="4">
        <v>12205.855996022425</v>
      </c>
      <c r="I4496" s="4">
        <f t="shared" si="148"/>
        <v>42943.225525268223</v>
      </c>
      <c r="J4496" s="5" t="str">
        <f t="shared" si="149"/>
        <v>Februar</v>
      </c>
    </row>
    <row r="4497" spans="1:10">
      <c r="A4497" s="6">
        <v>44973</v>
      </c>
      <c r="B4497" s="7">
        <v>0.8125</v>
      </c>
      <c r="C4497" s="7">
        <v>0.82291666666666996</v>
      </c>
      <c r="D4497" s="8">
        <v>7618.3919335729361</v>
      </c>
      <c r="E4497" s="4">
        <v>2877.0173015391874</v>
      </c>
      <c r="F4497" s="4">
        <v>13934.230686401093</v>
      </c>
      <c r="G4497" s="4">
        <v>5140.8508175069446</v>
      </c>
      <c r="H4497" s="4">
        <v>11769.083952060097</v>
      </c>
      <c r="I4497" s="4">
        <f t="shared" si="148"/>
        <v>41339.574691080255</v>
      </c>
      <c r="J4497" s="5" t="str">
        <f t="shared" si="149"/>
        <v>Februar</v>
      </c>
    </row>
    <row r="4498" spans="1:10">
      <c r="A4498" s="6">
        <v>44973</v>
      </c>
      <c r="B4498" s="7">
        <v>0.82291666666666996</v>
      </c>
      <c r="C4498" s="7">
        <v>0.83333333333333004</v>
      </c>
      <c r="D4498" s="8">
        <v>7694.6130341517364</v>
      </c>
      <c r="E4498" s="4">
        <v>2883.6625851370582</v>
      </c>
      <c r="F4498" s="4">
        <v>14554.816781961135</v>
      </c>
      <c r="G4498" s="4">
        <v>5076.1792396168075</v>
      </c>
      <c r="H4498" s="4">
        <v>11227.037677847855</v>
      </c>
      <c r="I4498" s="4">
        <f t="shared" si="148"/>
        <v>41436.309318714593</v>
      </c>
      <c r="J4498" s="5" t="str">
        <f t="shared" si="149"/>
        <v>Februar</v>
      </c>
    </row>
    <row r="4499" spans="1:10">
      <c r="A4499" s="6">
        <v>44973</v>
      </c>
      <c r="B4499" s="7">
        <v>0.83333333333333004</v>
      </c>
      <c r="C4499" s="7">
        <v>0.84375</v>
      </c>
      <c r="D4499" s="8">
        <v>6244.0693293472068</v>
      </c>
      <c r="E4499" s="4">
        <v>2673.3499147184693</v>
      </c>
      <c r="F4499" s="4">
        <v>12732.005681863977</v>
      </c>
      <c r="G4499" s="4">
        <v>5027.4483015941687</v>
      </c>
      <c r="H4499" s="4">
        <v>10842.871915867523</v>
      </c>
      <c r="I4499" s="4">
        <f t="shared" si="148"/>
        <v>37519.745143391352</v>
      </c>
      <c r="J4499" s="5" t="str">
        <f t="shared" si="149"/>
        <v>Februar</v>
      </c>
    </row>
    <row r="4500" spans="1:10">
      <c r="A4500" s="6">
        <v>44973</v>
      </c>
      <c r="B4500" s="7">
        <v>0.84375</v>
      </c>
      <c r="C4500" s="7">
        <v>0.85416666666666996</v>
      </c>
      <c r="D4500" s="8">
        <v>5495.879120217819</v>
      </c>
      <c r="E4500" s="4">
        <v>2566.7032623558462</v>
      </c>
      <c r="F4500" s="4">
        <v>11958.293104191074</v>
      </c>
      <c r="G4500" s="4">
        <v>4932.5233957840555</v>
      </c>
      <c r="H4500" s="4">
        <v>10116.995106735249</v>
      </c>
      <c r="I4500" s="4">
        <f t="shared" si="148"/>
        <v>35070.393989284043</v>
      </c>
      <c r="J4500" s="5" t="str">
        <f t="shared" si="149"/>
        <v>Februar</v>
      </c>
    </row>
    <row r="4501" spans="1:10">
      <c r="A4501" s="6">
        <v>44973</v>
      </c>
      <c r="B4501" s="7">
        <v>0.85416666666666996</v>
      </c>
      <c r="C4501" s="7">
        <v>0.86458333333333004</v>
      </c>
      <c r="D4501" s="8">
        <v>5075.1728805192024</v>
      </c>
      <c r="E4501" s="4">
        <v>2503.7941564025618</v>
      </c>
      <c r="F4501" s="4">
        <v>11318.733190981091</v>
      </c>
      <c r="G4501" s="4">
        <v>4848.549950912472</v>
      </c>
      <c r="H4501" s="4">
        <v>9429.4267950026333</v>
      </c>
      <c r="I4501" s="4">
        <f t="shared" si="148"/>
        <v>33175.676973817957</v>
      </c>
      <c r="J4501" s="5" t="str">
        <f t="shared" si="149"/>
        <v>Februar</v>
      </c>
    </row>
    <row r="4502" spans="1:10">
      <c r="A4502" s="6">
        <v>44973</v>
      </c>
      <c r="B4502" s="7">
        <v>0.86458333333333004</v>
      </c>
      <c r="C4502" s="7">
        <v>0.875</v>
      </c>
      <c r="D4502" s="8">
        <v>4551.706425061976</v>
      </c>
      <c r="E4502" s="4">
        <v>2427.3946303823632</v>
      </c>
      <c r="F4502" s="4">
        <v>10942.063628666483</v>
      </c>
      <c r="G4502" s="4">
        <v>4787.5776161066797</v>
      </c>
      <c r="H4502" s="4">
        <v>8961.4080681101459</v>
      </c>
      <c r="I4502" s="4">
        <f t="shared" si="148"/>
        <v>31670.150368327646</v>
      </c>
      <c r="J4502" s="5" t="str">
        <f t="shared" si="149"/>
        <v>Februar</v>
      </c>
    </row>
    <row r="4503" spans="1:10">
      <c r="A4503" s="6">
        <v>44973</v>
      </c>
      <c r="B4503" s="7">
        <v>0.875</v>
      </c>
      <c r="C4503" s="7">
        <v>0.88541666666666996</v>
      </c>
      <c r="D4503" s="8">
        <v>3715.1897176852376</v>
      </c>
      <c r="E4503" s="4">
        <v>2307.1596310419441</v>
      </c>
      <c r="F4503" s="4">
        <v>10271.494767102424</v>
      </c>
      <c r="G4503" s="4">
        <v>4723.2587819451355</v>
      </c>
      <c r="H4503" s="4">
        <v>8432.1132157556458</v>
      </c>
      <c r="I4503" s="4">
        <f t="shared" si="148"/>
        <v>29449.216113530387</v>
      </c>
      <c r="J4503" s="5" t="str">
        <f t="shared" si="149"/>
        <v>Februar</v>
      </c>
    </row>
    <row r="4504" spans="1:10">
      <c r="A4504" s="6">
        <v>44973</v>
      </c>
      <c r="B4504" s="7">
        <v>0.88541666666666996</v>
      </c>
      <c r="C4504" s="7">
        <v>0.89583333333333004</v>
      </c>
      <c r="D4504" s="8">
        <v>3572.2078043953907</v>
      </c>
      <c r="E4504" s="4">
        <v>2285.6287347375614</v>
      </c>
      <c r="F4504" s="4">
        <v>9821.5541587401585</v>
      </c>
      <c r="G4504" s="4">
        <v>4661.9251432446599</v>
      </c>
      <c r="H4504" s="4">
        <v>7930.5221620215043</v>
      </c>
      <c r="I4504" s="4">
        <f t="shared" si="148"/>
        <v>28271.838003139277</v>
      </c>
      <c r="J4504" s="5" t="str">
        <f t="shared" si="149"/>
        <v>Februar</v>
      </c>
    </row>
    <row r="4505" spans="1:10">
      <c r="A4505" s="6">
        <v>44973</v>
      </c>
      <c r="B4505" s="7">
        <v>0.89583333333333004</v>
      </c>
      <c r="C4505" s="7">
        <v>0.90625</v>
      </c>
      <c r="D4505" s="8">
        <v>3192.6432158486991</v>
      </c>
      <c r="E4505" s="4">
        <v>2216.1731465450712</v>
      </c>
      <c r="F4505" s="4">
        <v>9479.2696466958114</v>
      </c>
      <c r="G4505" s="4">
        <v>4607.4658789691885</v>
      </c>
      <c r="H4505" s="4">
        <v>7480.7912665511321</v>
      </c>
      <c r="I4505" s="4">
        <f t="shared" si="148"/>
        <v>26976.343154609902</v>
      </c>
      <c r="J4505" s="5" t="str">
        <f t="shared" si="149"/>
        <v>Februar</v>
      </c>
    </row>
    <row r="4506" spans="1:10">
      <c r="A4506" s="6">
        <v>44973</v>
      </c>
      <c r="B4506" s="7">
        <v>0.90625</v>
      </c>
      <c r="C4506" s="7">
        <v>0.91666666666666996</v>
      </c>
      <c r="D4506" s="8">
        <v>2996.8299969288764</v>
      </c>
      <c r="E4506" s="4">
        <v>2175.2086368455498</v>
      </c>
      <c r="F4506" s="4">
        <v>9669.5543267793109</v>
      </c>
      <c r="G4506" s="4">
        <v>4576.5956644891194</v>
      </c>
      <c r="H4506" s="4">
        <v>7243.7404796468682</v>
      </c>
      <c r="I4506" s="4">
        <f t="shared" si="148"/>
        <v>26661.929104689727</v>
      </c>
      <c r="J4506" s="5" t="str">
        <f t="shared" si="149"/>
        <v>Februar</v>
      </c>
    </row>
    <row r="4507" spans="1:10">
      <c r="A4507" s="6">
        <v>44973</v>
      </c>
      <c r="B4507" s="7">
        <v>0.91666666666666996</v>
      </c>
      <c r="C4507" s="7">
        <v>0.92708333333333004</v>
      </c>
      <c r="D4507" s="8">
        <v>3092.194021095544</v>
      </c>
      <c r="E4507" s="4">
        <v>2195.9545124560868</v>
      </c>
      <c r="F4507" s="4">
        <v>10362.6441348102</v>
      </c>
      <c r="G4507" s="4">
        <v>4712.4518521149439</v>
      </c>
      <c r="H4507" s="4">
        <v>8454.1320931354639</v>
      </c>
      <c r="I4507" s="4">
        <f t="shared" si="148"/>
        <v>28817.376613612239</v>
      </c>
      <c r="J4507" s="5" t="str">
        <f t="shared" si="149"/>
        <v>Februar</v>
      </c>
    </row>
    <row r="4508" spans="1:10">
      <c r="A4508" s="6">
        <v>44973</v>
      </c>
      <c r="B4508" s="7">
        <v>0.92708333333333004</v>
      </c>
      <c r="C4508" s="7">
        <v>0.9375</v>
      </c>
      <c r="D4508" s="8">
        <v>2978.3168728863525</v>
      </c>
      <c r="E4508" s="4">
        <v>2162.9389347691304</v>
      </c>
      <c r="F4508" s="4">
        <v>9861.0783620809216</v>
      </c>
      <c r="G4508" s="4">
        <v>4724.5900100023409</v>
      </c>
      <c r="H4508" s="4">
        <v>8590.0406801706758</v>
      </c>
      <c r="I4508" s="4">
        <f t="shared" si="148"/>
        <v>28316.964859909422</v>
      </c>
      <c r="J4508" s="5" t="str">
        <f t="shared" si="149"/>
        <v>Februar</v>
      </c>
    </row>
    <row r="4509" spans="1:10">
      <c r="A4509" s="6">
        <v>44973</v>
      </c>
      <c r="B4509" s="7">
        <v>0.9375</v>
      </c>
      <c r="C4509" s="7">
        <v>0.94791666666666996</v>
      </c>
      <c r="D4509" s="8">
        <v>2640.7480282499605</v>
      </c>
      <c r="E4509" s="4">
        <v>2108.8752892602815</v>
      </c>
      <c r="F4509" s="4">
        <v>9219.8455075139846</v>
      </c>
      <c r="G4509" s="4">
        <v>4656.5960416455391</v>
      </c>
      <c r="H4509" s="4">
        <v>7998.5790185965097</v>
      </c>
      <c r="I4509" s="4">
        <f t="shared" si="148"/>
        <v>26624.643885266276</v>
      </c>
      <c r="J4509" s="5" t="str">
        <f t="shared" si="149"/>
        <v>Februar</v>
      </c>
    </row>
    <row r="4510" spans="1:10">
      <c r="A4510" s="6">
        <v>44973</v>
      </c>
      <c r="B4510" s="7">
        <v>0.94791666666666996</v>
      </c>
      <c r="C4510" s="7">
        <v>0.95833333333333004</v>
      </c>
      <c r="D4510" s="8">
        <v>2777.9826614519297</v>
      </c>
      <c r="E4510" s="4">
        <v>2136.5586367662204</v>
      </c>
      <c r="F4510" s="4">
        <v>9449.1668483379726</v>
      </c>
      <c r="G4510" s="4">
        <v>4585.7679985032064</v>
      </c>
      <c r="H4510" s="4">
        <v>7393.496695490705</v>
      </c>
      <c r="I4510" s="4">
        <f t="shared" si="148"/>
        <v>26342.972840550035</v>
      </c>
      <c r="J4510" s="5" t="str">
        <f t="shared" si="149"/>
        <v>Februar</v>
      </c>
    </row>
    <row r="4511" spans="1:10">
      <c r="A4511" s="6">
        <v>44973</v>
      </c>
      <c r="B4511" s="7">
        <v>0.95833333333333004</v>
      </c>
      <c r="C4511" s="7">
        <v>0.96875</v>
      </c>
      <c r="D4511" s="8">
        <v>2271.7567687090145</v>
      </c>
      <c r="E4511" s="4">
        <v>2038.4518452461873</v>
      </c>
      <c r="F4511" s="4">
        <v>8401.6816717973506</v>
      </c>
      <c r="G4511" s="4">
        <v>4540.9952679995849</v>
      </c>
      <c r="H4511" s="4">
        <v>6988.7271645014735</v>
      </c>
      <c r="I4511" s="4">
        <f t="shared" si="148"/>
        <v>24241.612718253611</v>
      </c>
      <c r="J4511" s="5" t="str">
        <f t="shared" si="149"/>
        <v>Februar</v>
      </c>
    </row>
    <row r="4512" spans="1:10">
      <c r="A4512" s="6">
        <v>44973</v>
      </c>
      <c r="B4512" s="7">
        <v>0.96875</v>
      </c>
      <c r="C4512" s="7">
        <v>0.97916666666666996</v>
      </c>
      <c r="D4512" s="8">
        <v>2075.2558857652775</v>
      </c>
      <c r="E4512" s="4">
        <v>2009.5871365707985</v>
      </c>
      <c r="F4512" s="4">
        <v>7865.2147931292366</v>
      </c>
      <c r="G4512" s="4">
        <v>4476.2625437077741</v>
      </c>
      <c r="H4512" s="4">
        <v>6418.7838714695181</v>
      </c>
      <c r="I4512" s="4">
        <f t="shared" si="148"/>
        <v>22845.104230642602</v>
      </c>
      <c r="J4512" s="5" t="str">
        <f t="shared" si="149"/>
        <v>Februar</v>
      </c>
    </row>
    <row r="4513" spans="1:10">
      <c r="A4513" s="6">
        <v>44973</v>
      </c>
      <c r="B4513" s="7">
        <v>0.97916666666666996</v>
      </c>
      <c r="C4513" s="7">
        <v>0.98958333333333004</v>
      </c>
      <c r="D4513" s="8">
        <v>2013.5997197177476</v>
      </c>
      <c r="E4513" s="4">
        <v>1992.7799567058798</v>
      </c>
      <c r="F4513" s="4">
        <v>7519.588046369252</v>
      </c>
      <c r="G4513" s="4">
        <v>4423.6032924413921</v>
      </c>
      <c r="H4513" s="4">
        <v>5976.1650560544876</v>
      </c>
      <c r="I4513" s="4">
        <f t="shared" si="148"/>
        <v>21925.73607128876</v>
      </c>
      <c r="J4513" s="5" t="str">
        <f t="shared" si="149"/>
        <v>Februar</v>
      </c>
    </row>
    <row r="4514" spans="1:10">
      <c r="A4514" s="6">
        <v>44973</v>
      </c>
      <c r="B4514" s="7">
        <v>0.98958333333333004</v>
      </c>
      <c r="C4514" s="7">
        <v>0</v>
      </c>
      <c r="D4514" s="8">
        <v>1996.055453915593</v>
      </c>
      <c r="E4514" s="4">
        <v>1976.9206644962921</v>
      </c>
      <c r="F4514" s="4">
        <v>7197.3941506113915</v>
      </c>
      <c r="G4514" s="4">
        <v>4380.0947163179344</v>
      </c>
      <c r="H4514" s="4">
        <v>5607.969347573242</v>
      </c>
      <c r="I4514" s="4">
        <f t="shared" si="148"/>
        <v>21158.434332914454</v>
      </c>
      <c r="J4514" s="5" t="str">
        <f t="shared" si="149"/>
        <v>Februar</v>
      </c>
    </row>
    <row r="4515" spans="1:10">
      <c r="A4515" s="6">
        <v>44974</v>
      </c>
      <c r="B4515" s="7">
        <v>0</v>
      </c>
      <c r="C4515" s="7">
        <v>1.041666666667E-2</v>
      </c>
      <c r="D4515" s="8">
        <v>2008.885879605836</v>
      </c>
      <c r="E4515" s="4">
        <v>1953.7052185820507</v>
      </c>
      <c r="F4515" s="4">
        <v>6915.0481767026067</v>
      </c>
      <c r="G4515" s="4">
        <v>4346.5838349364894</v>
      </c>
      <c r="H4515" s="4">
        <v>5326.2218886969031</v>
      </c>
      <c r="I4515" s="4">
        <f t="shared" si="148"/>
        <v>20550.444998523886</v>
      </c>
      <c r="J4515" s="5" t="str">
        <f t="shared" si="149"/>
        <v>Februar</v>
      </c>
    </row>
    <row r="4516" spans="1:10">
      <c r="A4516" s="6">
        <v>44974</v>
      </c>
      <c r="B4516" s="7">
        <v>1.041666666667E-2</v>
      </c>
      <c r="C4516" s="7">
        <v>2.0833333333330002E-2</v>
      </c>
      <c r="D4516" s="8">
        <v>1887.8716173375001</v>
      </c>
      <c r="E4516" s="4">
        <v>1928.2810388661992</v>
      </c>
      <c r="F4516" s="4">
        <v>6676.576328314467</v>
      </c>
      <c r="G4516" s="4">
        <v>4312.301728973247</v>
      </c>
      <c r="H4516" s="4">
        <v>5037.1613260560953</v>
      </c>
      <c r="I4516" s="4">
        <f t="shared" si="148"/>
        <v>19842.19203954751</v>
      </c>
      <c r="J4516" s="5" t="str">
        <f t="shared" si="149"/>
        <v>Februar</v>
      </c>
    </row>
    <row r="4517" spans="1:10">
      <c r="A4517" s="6">
        <v>44974</v>
      </c>
      <c r="B4517" s="7">
        <v>2.0833333333330002E-2</v>
      </c>
      <c r="C4517" s="7">
        <v>3.125E-2</v>
      </c>
      <c r="D4517" s="8">
        <v>1726.111748213835</v>
      </c>
      <c r="E4517" s="4">
        <v>1912.7741884075269</v>
      </c>
      <c r="F4517" s="4">
        <v>6873.7037342108306</v>
      </c>
      <c r="G4517" s="4">
        <v>4284.2237978478197</v>
      </c>
      <c r="H4517" s="4">
        <v>4794.2313142630037</v>
      </c>
      <c r="I4517" s="4">
        <f t="shared" si="148"/>
        <v>19591.044782943016</v>
      </c>
      <c r="J4517" s="5" t="str">
        <f t="shared" si="149"/>
        <v>Februar</v>
      </c>
    </row>
    <row r="4518" spans="1:10">
      <c r="A4518" s="6">
        <v>44974</v>
      </c>
      <c r="B4518" s="7">
        <v>3.125E-2</v>
      </c>
      <c r="C4518" s="7">
        <v>4.1666666666670002E-2</v>
      </c>
      <c r="D4518" s="8">
        <v>1673.7716595930629</v>
      </c>
      <c r="E4518" s="4">
        <v>1912.2131003048726</v>
      </c>
      <c r="F4518" s="4">
        <v>7120.9966016249318</v>
      </c>
      <c r="G4518" s="4">
        <v>4257.897886687585</v>
      </c>
      <c r="H4518" s="4">
        <v>4575.3472820647776</v>
      </c>
      <c r="I4518" s="4">
        <f t="shared" si="148"/>
        <v>19540.226530275228</v>
      </c>
      <c r="J4518" s="5" t="str">
        <f t="shared" si="149"/>
        <v>Februar</v>
      </c>
    </row>
    <row r="4519" spans="1:10">
      <c r="A4519" s="6">
        <v>44974</v>
      </c>
      <c r="B4519" s="7">
        <v>4.1666666666670002E-2</v>
      </c>
      <c r="C4519" s="7">
        <v>5.2083333333329998E-2</v>
      </c>
      <c r="D4519" s="8">
        <v>1587.3592363364737</v>
      </c>
      <c r="E4519" s="4">
        <v>1908.3926861832056</v>
      </c>
      <c r="F4519" s="4">
        <v>7268.4772937734369</v>
      </c>
      <c r="G4519" s="4">
        <v>4244.090258043032</v>
      </c>
      <c r="H4519" s="4">
        <v>4448.5973380948408</v>
      </c>
      <c r="I4519" s="4">
        <f t="shared" si="148"/>
        <v>19456.916812430987</v>
      </c>
      <c r="J4519" s="5" t="str">
        <f t="shared" si="149"/>
        <v>Februar</v>
      </c>
    </row>
    <row r="4520" spans="1:10">
      <c r="A4520" s="6">
        <v>44974</v>
      </c>
      <c r="B4520" s="7">
        <v>5.2083333333329998E-2</v>
      </c>
      <c r="C4520" s="7">
        <v>6.25E-2</v>
      </c>
      <c r="D4520" s="8">
        <v>1486.9437831224836</v>
      </c>
      <c r="E4520" s="4">
        <v>1902.4139508122053</v>
      </c>
      <c r="F4520" s="4">
        <v>7396.1552491659877</v>
      </c>
      <c r="G4520" s="4">
        <v>4214.6524273750547</v>
      </c>
      <c r="H4520" s="4">
        <v>4203.7626174782017</v>
      </c>
      <c r="I4520" s="4">
        <f t="shared" si="148"/>
        <v>19203.928027953931</v>
      </c>
      <c r="J4520" s="5" t="str">
        <f t="shared" si="149"/>
        <v>Februar</v>
      </c>
    </row>
    <row r="4521" spans="1:10">
      <c r="A4521" s="6">
        <v>44974</v>
      </c>
      <c r="B4521" s="7">
        <v>6.25E-2</v>
      </c>
      <c r="C4521" s="7">
        <v>7.2916666666670002E-2</v>
      </c>
      <c r="D4521" s="8">
        <v>1421.7924688645719</v>
      </c>
      <c r="E4521" s="4">
        <v>1900.8007342932167</v>
      </c>
      <c r="F4521" s="4">
        <v>7395.5849862132955</v>
      </c>
      <c r="G4521" s="4">
        <v>4190.3582843271224</v>
      </c>
      <c r="H4521" s="4">
        <v>3997.7810990792295</v>
      </c>
      <c r="I4521" s="4">
        <f t="shared" si="148"/>
        <v>18906.317572777436</v>
      </c>
      <c r="J4521" s="5" t="str">
        <f t="shared" si="149"/>
        <v>Februar</v>
      </c>
    </row>
    <row r="4522" spans="1:10">
      <c r="A4522" s="6">
        <v>44974</v>
      </c>
      <c r="B4522" s="7">
        <v>7.2916666666670002E-2</v>
      </c>
      <c r="C4522" s="7">
        <v>8.3333333333329998E-2</v>
      </c>
      <c r="D4522" s="8">
        <v>1449.1991819308373</v>
      </c>
      <c r="E4522" s="4">
        <v>1901.2412465551181</v>
      </c>
      <c r="F4522" s="4">
        <v>7258.040855275337</v>
      </c>
      <c r="G4522" s="4">
        <v>4178.2175116943026</v>
      </c>
      <c r="H4522" s="4">
        <v>3899.8048947050011</v>
      </c>
      <c r="I4522" s="4">
        <f t="shared" si="148"/>
        <v>18686.503690160596</v>
      </c>
      <c r="J4522" s="5" t="str">
        <f t="shared" si="149"/>
        <v>Februar</v>
      </c>
    </row>
    <row r="4523" spans="1:10">
      <c r="A4523" s="6">
        <v>44974</v>
      </c>
      <c r="B4523" s="7">
        <v>8.3333333333329998E-2</v>
      </c>
      <c r="C4523" s="7">
        <v>9.375E-2</v>
      </c>
      <c r="D4523" s="8">
        <v>1605.393552418411</v>
      </c>
      <c r="E4523" s="4">
        <v>1899.5864760575073</v>
      </c>
      <c r="F4523" s="4">
        <v>7221.1381672956768</v>
      </c>
      <c r="G4523" s="4">
        <v>4165.2687421676592</v>
      </c>
      <c r="H4523" s="4">
        <v>3783.6880506335424</v>
      </c>
      <c r="I4523" s="4">
        <f t="shared" si="148"/>
        <v>18675.0749885728</v>
      </c>
      <c r="J4523" s="5" t="str">
        <f t="shared" si="149"/>
        <v>Februar</v>
      </c>
    </row>
    <row r="4524" spans="1:10">
      <c r="A4524" s="6">
        <v>44974</v>
      </c>
      <c r="B4524" s="7">
        <v>9.375E-2</v>
      </c>
      <c r="C4524" s="7">
        <v>0.10416666666667</v>
      </c>
      <c r="D4524" s="8">
        <v>1752.0727468395444</v>
      </c>
      <c r="E4524" s="4">
        <v>1899.6626801587672</v>
      </c>
      <c r="F4524" s="4">
        <v>6765.7102176304134</v>
      </c>
      <c r="G4524" s="4">
        <v>4152.7965945769702</v>
      </c>
      <c r="H4524" s="4">
        <v>3687.5540088812268</v>
      </c>
      <c r="I4524" s="4">
        <f t="shared" si="148"/>
        <v>18257.796248086925</v>
      </c>
      <c r="J4524" s="5" t="str">
        <f t="shared" si="149"/>
        <v>Februar</v>
      </c>
    </row>
    <row r="4525" spans="1:10">
      <c r="A4525" s="6">
        <v>44974</v>
      </c>
      <c r="B4525" s="7">
        <v>0.10416666666667</v>
      </c>
      <c r="C4525" s="7">
        <v>0.11458333333333</v>
      </c>
      <c r="D4525" s="8">
        <v>1819.2384571666671</v>
      </c>
      <c r="E4525" s="4">
        <v>1903.438074921512</v>
      </c>
      <c r="F4525" s="4">
        <v>6816.1829372429165</v>
      </c>
      <c r="G4525" s="4">
        <v>4152.7389673114258</v>
      </c>
      <c r="H4525" s="4">
        <v>3684.7508814330877</v>
      </c>
      <c r="I4525" s="4">
        <f t="shared" si="148"/>
        <v>18376.349318075609</v>
      </c>
      <c r="J4525" s="5" t="str">
        <f t="shared" si="149"/>
        <v>Februar</v>
      </c>
    </row>
    <row r="4526" spans="1:10">
      <c r="A4526" s="6">
        <v>44974</v>
      </c>
      <c r="B4526" s="7">
        <v>0.11458333333333</v>
      </c>
      <c r="C4526" s="7">
        <v>0.125</v>
      </c>
      <c r="D4526" s="8">
        <v>1831.3390694748293</v>
      </c>
      <c r="E4526" s="4">
        <v>1902.4891497283825</v>
      </c>
      <c r="F4526" s="4">
        <v>6831.0700170253049</v>
      </c>
      <c r="G4526" s="4">
        <v>4144.9638072711059</v>
      </c>
      <c r="H4526" s="4">
        <v>3615.9359149825368</v>
      </c>
      <c r="I4526" s="4">
        <f t="shared" si="148"/>
        <v>18325.797958482159</v>
      </c>
      <c r="J4526" s="5" t="str">
        <f t="shared" si="149"/>
        <v>Februar</v>
      </c>
    </row>
    <row r="4527" spans="1:10">
      <c r="A4527" s="6">
        <v>44974</v>
      </c>
      <c r="B4527" s="7">
        <v>0.125</v>
      </c>
      <c r="C4527" s="7">
        <v>0.13541666666666999</v>
      </c>
      <c r="D4527" s="8">
        <v>1726.839969988363</v>
      </c>
      <c r="E4527" s="4">
        <v>1904.5796092258395</v>
      </c>
      <c r="F4527" s="4">
        <v>6962.0260130287388</v>
      </c>
      <c r="G4527" s="4">
        <v>4144.5046676500742</v>
      </c>
      <c r="H4527" s="4">
        <v>3592.6299542316128</v>
      </c>
      <c r="I4527" s="4">
        <f t="shared" si="148"/>
        <v>18330.580214124628</v>
      </c>
      <c r="J4527" s="5" t="str">
        <f t="shared" si="149"/>
        <v>Februar</v>
      </c>
    </row>
    <row r="4528" spans="1:10">
      <c r="A4528" s="6">
        <v>44974</v>
      </c>
      <c r="B4528" s="7">
        <v>0.13541666666666999</v>
      </c>
      <c r="C4528" s="7">
        <v>0.14583333333333001</v>
      </c>
      <c r="D4528" s="8">
        <v>1737.9977944452439</v>
      </c>
      <c r="E4528" s="4">
        <v>1906.5913635100835</v>
      </c>
      <c r="F4528" s="4">
        <v>6912.2237568506453</v>
      </c>
      <c r="G4528" s="4">
        <v>4139.0415924741092</v>
      </c>
      <c r="H4528" s="4">
        <v>3549.1422317992988</v>
      </c>
      <c r="I4528" s="4">
        <f t="shared" si="148"/>
        <v>18244.996739079379</v>
      </c>
      <c r="J4528" s="5" t="str">
        <f t="shared" si="149"/>
        <v>Februar</v>
      </c>
    </row>
    <row r="4529" spans="1:10">
      <c r="A4529" s="6">
        <v>44974</v>
      </c>
      <c r="B4529" s="7">
        <v>0.14583333333333001</v>
      </c>
      <c r="C4529" s="7">
        <v>0.15625</v>
      </c>
      <c r="D4529" s="8">
        <v>1758.6181429320598</v>
      </c>
      <c r="E4529" s="4">
        <v>1907.3583380845789</v>
      </c>
      <c r="F4529" s="4">
        <v>7074.3580108559481</v>
      </c>
      <c r="G4529" s="4">
        <v>4136.3027387831617</v>
      </c>
      <c r="H4529" s="4">
        <v>3531.9509985914974</v>
      </c>
      <c r="I4529" s="4">
        <f t="shared" si="148"/>
        <v>18408.588229247245</v>
      </c>
      <c r="J4529" s="5" t="str">
        <f t="shared" si="149"/>
        <v>Februar</v>
      </c>
    </row>
    <row r="4530" spans="1:10">
      <c r="A4530" s="6">
        <v>44974</v>
      </c>
      <c r="B4530" s="7">
        <v>0.15625</v>
      </c>
      <c r="C4530" s="7">
        <v>0.16666666666666999</v>
      </c>
      <c r="D4530" s="8">
        <v>1910.284842107488</v>
      </c>
      <c r="E4530" s="4">
        <v>1911.898914214134</v>
      </c>
      <c r="F4530" s="4">
        <v>7117.0187694793976</v>
      </c>
      <c r="G4530" s="4">
        <v>4134.2211187478024</v>
      </c>
      <c r="H4530" s="4">
        <v>3521.8092307235379</v>
      </c>
      <c r="I4530" s="4">
        <f t="shared" si="148"/>
        <v>18595.232875272359</v>
      </c>
      <c r="J4530" s="5" t="str">
        <f t="shared" si="149"/>
        <v>Februar</v>
      </c>
    </row>
    <row r="4531" spans="1:10">
      <c r="A4531" s="6">
        <v>44974</v>
      </c>
      <c r="B4531" s="7">
        <v>0.16666666666666999</v>
      </c>
      <c r="C4531" s="7">
        <v>0.17708333333333001</v>
      </c>
      <c r="D4531" s="8">
        <v>2039.287336946933</v>
      </c>
      <c r="E4531" s="4">
        <v>1914.7489767251225</v>
      </c>
      <c r="F4531" s="4">
        <v>6947.1225080520198</v>
      </c>
      <c r="G4531" s="4">
        <v>4154.1166522438198</v>
      </c>
      <c r="H4531" s="4">
        <v>3680.9392028737229</v>
      </c>
      <c r="I4531" s="4">
        <f t="shared" si="148"/>
        <v>18736.214676841617</v>
      </c>
      <c r="J4531" s="5" t="str">
        <f t="shared" si="149"/>
        <v>Februar</v>
      </c>
    </row>
    <row r="4532" spans="1:10">
      <c r="A4532" s="6">
        <v>44974</v>
      </c>
      <c r="B4532" s="7">
        <v>0.17708333333333001</v>
      </c>
      <c r="C4532" s="7">
        <v>0.1875</v>
      </c>
      <c r="D4532" s="8">
        <v>2053.1917582088508</v>
      </c>
      <c r="E4532" s="4">
        <v>1914.4815425366614</v>
      </c>
      <c r="F4532" s="4">
        <v>6850.4645362833471</v>
      </c>
      <c r="G4532" s="4">
        <v>4157.1862324183703</v>
      </c>
      <c r="H4532" s="4">
        <v>3710.7072017304426</v>
      </c>
      <c r="I4532" s="4">
        <f t="shared" si="148"/>
        <v>18686.031271177671</v>
      </c>
      <c r="J4532" s="5" t="str">
        <f t="shared" si="149"/>
        <v>Februar</v>
      </c>
    </row>
    <row r="4533" spans="1:10">
      <c r="A4533" s="6">
        <v>44974</v>
      </c>
      <c r="B4533" s="7">
        <v>0.1875</v>
      </c>
      <c r="C4533" s="7">
        <v>0.19791666666666999</v>
      </c>
      <c r="D4533" s="8">
        <v>2148.9320322720769</v>
      </c>
      <c r="E4533" s="4">
        <v>1918.4276922031906</v>
      </c>
      <c r="F4533" s="4">
        <v>6947.0620227393047</v>
      </c>
      <c r="G4533" s="4">
        <v>4176.0888390586433</v>
      </c>
      <c r="H4533" s="4">
        <v>3862.7636672994736</v>
      </c>
      <c r="I4533" s="4">
        <f t="shared" si="148"/>
        <v>19053.27425357269</v>
      </c>
      <c r="J4533" s="5" t="str">
        <f t="shared" si="149"/>
        <v>Februar</v>
      </c>
    </row>
    <row r="4534" spans="1:10">
      <c r="A4534" s="6">
        <v>44974</v>
      </c>
      <c r="B4534" s="7">
        <v>0.19791666666666999</v>
      </c>
      <c r="C4534" s="7">
        <v>0.20833333333333001</v>
      </c>
      <c r="D4534" s="8">
        <v>2321.1466466187039</v>
      </c>
      <c r="E4534" s="4">
        <v>1922.5364549297324</v>
      </c>
      <c r="F4534" s="4">
        <v>7041.9337176636373</v>
      </c>
      <c r="G4534" s="4">
        <v>4187.2103026797904</v>
      </c>
      <c r="H4534" s="4">
        <v>3941.9304374003145</v>
      </c>
      <c r="I4534" s="4">
        <f t="shared" si="148"/>
        <v>19414.757559292178</v>
      </c>
      <c r="J4534" s="5" t="str">
        <f t="shared" si="149"/>
        <v>Februar</v>
      </c>
    </row>
    <row r="4535" spans="1:10">
      <c r="A4535" s="6">
        <v>44974</v>
      </c>
      <c r="B4535" s="7">
        <v>0.20833333333333001</v>
      </c>
      <c r="C4535" s="7">
        <v>0.21875</v>
      </c>
      <c r="D4535" s="8">
        <v>2202.59047263309</v>
      </c>
      <c r="E4535" s="4">
        <v>1927.0676808605804</v>
      </c>
      <c r="F4535" s="4">
        <v>7508.0316874357595</v>
      </c>
      <c r="G4535" s="4">
        <v>4233.6510316050753</v>
      </c>
      <c r="H4535" s="4">
        <v>4319.0960302561807</v>
      </c>
      <c r="I4535" s="4">
        <f t="shared" si="148"/>
        <v>20190.436902790687</v>
      </c>
      <c r="J4535" s="5" t="str">
        <f t="shared" si="149"/>
        <v>Februar</v>
      </c>
    </row>
    <row r="4536" spans="1:10">
      <c r="A4536" s="6">
        <v>44974</v>
      </c>
      <c r="B4536" s="7">
        <v>0.21875</v>
      </c>
      <c r="C4536" s="7">
        <v>0.22916666666666999</v>
      </c>
      <c r="D4536" s="8">
        <v>2145.861474762482</v>
      </c>
      <c r="E4536" s="4">
        <v>1932.3509763715811</v>
      </c>
      <c r="F4536" s="4">
        <v>7982.0271708531718</v>
      </c>
      <c r="G4536" s="4">
        <v>4259.5041740369943</v>
      </c>
      <c r="H4536" s="4">
        <v>4514.0833186745649</v>
      </c>
      <c r="I4536" s="4">
        <f t="shared" si="148"/>
        <v>20833.827114698794</v>
      </c>
      <c r="J4536" s="5" t="str">
        <f t="shared" si="149"/>
        <v>Februar</v>
      </c>
    </row>
    <row r="4537" spans="1:10">
      <c r="A4537" s="6">
        <v>44974</v>
      </c>
      <c r="B4537" s="7">
        <v>0.22916666666666999</v>
      </c>
      <c r="C4537" s="7">
        <v>0.23958333333333001</v>
      </c>
      <c r="D4537" s="8">
        <v>2292.4636020811208</v>
      </c>
      <c r="E4537" s="4">
        <v>1936.2004332511347</v>
      </c>
      <c r="F4537" s="4">
        <v>7970.6680763680943</v>
      </c>
      <c r="G4537" s="4">
        <v>4316.5042131534519</v>
      </c>
      <c r="H4537" s="4">
        <v>4944.7893874097954</v>
      </c>
      <c r="I4537" s="4">
        <f t="shared" si="148"/>
        <v>21460.625712263594</v>
      </c>
      <c r="J4537" s="5" t="str">
        <f t="shared" si="149"/>
        <v>Februar</v>
      </c>
    </row>
    <row r="4538" spans="1:10">
      <c r="A4538" s="6">
        <v>44974</v>
      </c>
      <c r="B4538" s="7">
        <v>0.23958333333333001</v>
      </c>
      <c r="C4538" s="7">
        <v>0.25</v>
      </c>
      <c r="D4538" s="8">
        <v>2267.9275951170112</v>
      </c>
      <c r="E4538" s="4">
        <v>1942.4172672623451</v>
      </c>
      <c r="F4538" s="4">
        <v>8626.4805286027076</v>
      </c>
      <c r="G4538" s="4">
        <v>4372.1464669966181</v>
      </c>
      <c r="H4538" s="4">
        <v>5383.0711568191964</v>
      </c>
      <c r="I4538" s="4">
        <f t="shared" si="148"/>
        <v>22592.043014797877</v>
      </c>
      <c r="J4538" s="5" t="str">
        <f t="shared" si="149"/>
        <v>Februar</v>
      </c>
    </row>
    <row r="4539" spans="1:10">
      <c r="A4539" s="6">
        <v>44974</v>
      </c>
      <c r="B4539" s="7">
        <v>0.25</v>
      </c>
      <c r="C4539" s="7">
        <v>0.26041666666667002</v>
      </c>
      <c r="D4539" s="8">
        <v>2564.5542279920683</v>
      </c>
      <c r="E4539" s="4">
        <v>2007.8557757430774</v>
      </c>
      <c r="F4539" s="4">
        <v>9288.2640512683101</v>
      </c>
      <c r="G4539" s="4">
        <v>4429.4750130991406</v>
      </c>
      <c r="H4539" s="4">
        <v>5770.2998944096025</v>
      </c>
      <c r="I4539" s="4">
        <f t="shared" si="148"/>
        <v>24060.448962512201</v>
      </c>
      <c r="J4539" s="5" t="str">
        <f t="shared" si="149"/>
        <v>Februar</v>
      </c>
    </row>
    <row r="4540" spans="1:10">
      <c r="A4540" s="6">
        <v>44974</v>
      </c>
      <c r="B4540" s="7">
        <v>0.26041666666667002</v>
      </c>
      <c r="C4540" s="7">
        <v>0.27083333333332998</v>
      </c>
      <c r="D4540" s="8">
        <v>2673.5831403024217</v>
      </c>
      <c r="E4540" s="4">
        <v>2023.8628790462983</v>
      </c>
      <c r="F4540" s="4">
        <v>9432.8728127974246</v>
      </c>
      <c r="G4540" s="4">
        <v>4500.9734648455587</v>
      </c>
      <c r="H4540" s="4">
        <v>6320.2212151826052</v>
      </c>
      <c r="I4540" s="4">
        <f t="shared" si="148"/>
        <v>24951.513512174311</v>
      </c>
      <c r="J4540" s="5" t="str">
        <f t="shared" si="149"/>
        <v>Februar</v>
      </c>
    </row>
    <row r="4541" spans="1:10">
      <c r="A4541" s="6">
        <v>44974</v>
      </c>
      <c r="B4541" s="7">
        <v>0.27083333333332998</v>
      </c>
      <c r="C4541" s="7">
        <v>0.28125</v>
      </c>
      <c r="D4541" s="8">
        <v>2845.0724794602265</v>
      </c>
      <c r="E4541" s="4">
        <v>2056.120487129283</v>
      </c>
      <c r="F4541" s="4">
        <v>10305.730818489206</v>
      </c>
      <c r="G4541" s="4">
        <v>4591.2010490977773</v>
      </c>
      <c r="H4541" s="4">
        <v>7016.350398996372</v>
      </c>
      <c r="I4541" s="4">
        <f t="shared" si="148"/>
        <v>26814.475233172867</v>
      </c>
      <c r="J4541" s="5" t="str">
        <f t="shared" si="149"/>
        <v>Februar</v>
      </c>
    </row>
    <row r="4542" spans="1:10">
      <c r="A4542" s="6">
        <v>44974</v>
      </c>
      <c r="B4542" s="7">
        <v>0.28125</v>
      </c>
      <c r="C4542" s="7">
        <v>0.29166666666667002</v>
      </c>
      <c r="D4542" s="8">
        <v>3018.7140298021668</v>
      </c>
      <c r="E4542" s="4">
        <v>2095.3806096425701</v>
      </c>
      <c r="F4542" s="4">
        <v>11106.516379083856</v>
      </c>
      <c r="G4542" s="4">
        <v>4675.8088514035317</v>
      </c>
      <c r="H4542" s="4">
        <v>7677.1702011150082</v>
      </c>
      <c r="I4542" s="4">
        <f t="shared" si="148"/>
        <v>28573.590071047132</v>
      </c>
      <c r="J4542" s="5" t="str">
        <f t="shared" si="149"/>
        <v>Februar</v>
      </c>
    </row>
    <row r="4543" spans="1:10">
      <c r="A4543" s="6">
        <v>44974</v>
      </c>
      <c r="B4543" s="7">
        <v>0.29166666666667002</v>
      </c>
      <c r="C4543" s="7">
        <v>0.30208333333332998</v>
      </c>
      <c r="D4543" s="8">
        <v>3210.5882785301842</v>
      </c>
      <c r="E4543" s="4">
        <v>2145.56707869617</v>
      </c>
      <c r="F4543" s="4">
        <v>12211.128058210774</v>
      </c>
      <c r="G4543" s="4">
        <v>4773.6814125802866</v>
      </c>
      <c r="H4543" s="4">
        <v>8386.6581723989912</v>
      </c>
      <c r="I4543" s="4">
        <f t="shared" si="148"/>
        <v>30727.623000416406</v>
      </c>
      <c r="J4543" s="5" t="str">
        <f t="shared" si="149"/>
        <v>Februar</v>
      </c>
    </row>
    <row r="4544" spans="1:10">
      <c r="A4544" s="6">
        <v>44974</v>
      </c>
      <c r="B4544" s="7">
        <v>0.30208333333332998</v>
      </c>
      <c r="C4544" s="7">
        <v>0.3125</v>
      </c>
      <c r="D4544" s="8">
        <v>3281.702374839952</v>
      </c>
      <c r="E4544" s="4">
        <v>2170.6909455797081</v>
      </c>
      <c r="F4544" s="4">
        <v>12621.151942972587</v>
      </c>
      <c r="G4544" s="4">
        <v>4808.3272959808746</v>
      </c>
      <c r="H4544" s="4">
        <v>8627.2155164175019</v>
      </c>
      <c r="I4544" s="4">
        <f t="shared" si="148"/>
        <v>31509.088075790623</v>
      </c>
      <c r="J4544" s="5" t="str">
        <f t="shared" si="149"/>
        <v>Februar</v>
      </c>
    </row>
    <row r="4545" spans="1:10">
      <c r="A4545" s="6">
        <v>44974</v>
      </c>
      <c r="B4545" s="7">
        <v>0.3125</v>
      </c>
      <c r="C4545" s="7">
        <v>0.32291666666667002</v>
      </c>
      <c r="D4545" s="8">
        <v>3350.4315133769596</v>
      </c>
      <c r="E4545" s="4">
        <v>2181.6451662039126</v>
      </c>
      <c r="F4545" s="4">
        <v>12958.451254483558</v>
      </c>
      <c r="G4545" s="4">
        <v>4850.1497642681197</v>
      </c>
      <c r="H4545" s="4">
        <v>9052.1715523253115</v>
      </c>
      <c r="I4545" s="4">
        <f t="shared" si="148"/>
        <v>32392.849250657862</v>
      </c>
      <c r="J4545" s="5" t="str">
        <f t="shared" si="149"/>
        <v>Februar</v>
      </c>
    </row>
    <row r="4546" spans="1:10">
      <c r="A4546" s="6">
        <v>44974</v>
      </c>
      <c r="B4546" s="7">
        <v>0.32291666666667002</v>
      </c>
      <c r="C4546" s="7">
        <v>0.33333333333332998</v>
      </c>
      <c r="D4546" s="8">
        <v>3470.1379002041249</v>
      </c>
      <c r="E4546" s="4">
        <v>2181.3992037746725</v>
      </c>
      <c r="F4546" s="4">
        <v>13243.333347786705</v>
      </c>
      <c r="G4546" s="4">
        <v>4878.2212014108745</v>
      </c>
      <c r="H4546" s="4">
        <v>9479.4144197145506</v>
      </c>
      <c r="I4546" s="4">
        <f t="shared" si="148"/>
        <v>33252.50607289093</v>
      </c>
      <c r="J4546" s="5" t="str">
        <f t="shared" si="149"/>
        <v>Februar</v>
      </c>
    </row>
    <row r="4547" spans="1:10">
      <c r="A4547" s="6">
        <v>44974</v>
      </c>
      <c r="B4547" s="7">
        <v>0.33333333333332998</v>
      </c>
      <c r="C4547" s="7">
        <v>0.34375</v>
      </c>
      <c r="D4547" s="8">
        <v>3503.1808848729602</v>
      </c>
      <c r="E4547" s="4">
        <v>2185.9368613700281</v>
      </c>
      <c r="F4547" s="4">
        <v>13445.113282471983</v>
      </c>
      <c r="G4547" s="4">
        <v>4902.1276117755369</v>
      </c>
      <c r="H4547" s="4">
        <v>9982.9632009094421</v>
      </c>
      <c r="I4547" s="4">
        <f t="shared" ref="I4547:I4610" si="150">SUM(D4547:H4547)</f>
        <v>34019.321841399949</v>
      </c>
      <c r="J4547" s="5" t="str">
        <f t="shared" si="149"/>
        <v>Februar</v>
      </c>
    </row>
    <row r="4548" spans="1:10">
      <c r="A4548" s="6">
        <v>44974</v>
      </c>
      <c r="B4548" s="7">
        <v>0.34375</v>
      </c>
      <c r="C4548" s="7">
        <v>0.35416666666667002</v>
      </c>
      <c r="D4548" s="8">
        <v>3483.5356466971684</v>
      </c>
      <c r="E4548" s="4">
        <v>2161.4826776322861</v>
      </c>
      <c r="F4548" s="4">
        <v>13509.483832613374</v>
      </c>
      <c r="G4548" s="4">
        <v>4890.317249616357</v>
      </c>
      <c r="H4548" s="4">
        <v>10439.176831345632</v>
      </c>
      <c r="I4548" s="4">
        <f t="shared" si="150"/>
        <v>34483.996237904816</v>
      </c>
      <c r="J4548" s="5" t="str">
        <f t="shared" ref="J4548:J4611" si="151">TEXT(A4548,"MMMM")</f>
        <v>Februar</v>
      </c>
    </row>
    <row r="4549" spans="1:10">
      <c r="A4549" s="6">
        <v>44974</v>
      </c>
      <c r="B4549" s="7">
        <v>0.35416666666667002</v>
      </c>
      <c r="C4549" s="7">
        <v>0.36458333333332998</v>
      </c>
      <c r="D4549" s="8">
        <v>3307.6617258551637</v>
      </c>
      <c r="E4549" s="4">
        <v>2119.0914506752274</v>
      </c>
      <c r="F4549" s="4">
        <v>13401.136665774764</v>
      </c>
      <c r="G4549" s="4">
        <v>4867.0656193149871</v>
      </c>
      <c r="H4549" s="4">
        <v>10799.820927987797</v>
      </c>
      <c r="I4549" s="4">
        <f t="shared" si="150"/>
        <v>34494.776389607941</v>
      </c>
      <c r="J4549" s="5" t="str">
        <f t="shared" si="151"/>
        <v>Februar</v>
      </c>
    </row>
    <row r="4550" spans="1:10">
      <c r="A4550" s="6">
        <v>44974</v>
      </c>
      <c r="B4550" s="7">
        <v>0.36458333333332998</v>
      </c>
      <c r="C4550" s="7">
        <v>0.375</v>
      </c>
      <c r="D4550" s="8">
        <v>3349.441286821947</v>
      </c>
      <c r="E4550" s="4">
        <v>2120.4330848904619</v>
      </c>
      <c r="F4550" s="4">
        <v>13347.173505401151</v>
      </c>
      <c r="G4550" s="4">
        <v>4857.0799414559369</v>
      </c>
      <c r="H4550" s="4">
        <v>10954.530115918311</v>
      </c>
      <c r="I4550" s="4">
        <f t="shared" si="150"/>
        <v>34628.657934487812</v>
      </c>
      <c r="J4550" s="5" t="str">
        <f t="shared" si="151"/>
        <v>Februar</v>
      </c>
    </row>
    <row r="4551" spans="1:10">
      <c r="A4551" s="6">
        <v>44974</v>
      </c>
      <c r="B4551" s="7">
        <v>0.375</v>
      </c>
      <c r="C4551" s="7">
        <v>0.38541666666667002</v>
      </c>
      <c r="D4551" s="8">
        <v>3426.5298171551508</v>
      </c>
      <c r="E4551" s="4">
        <v>2121.6275675191137</v>
      </c>
      <c r="F4551" s="4">
        <v>13346.170565234339</v>
      </c>
      <c r="G4551" s="4">
        <v>4865.549889643321</v>
      </c>
      <c r="H4551" s="4">
        <v>11070.147302351479</v>
      </c>
      <c r="I4551" s="4">
        <f t="shared" si="150"/>
        <v>34830.025141903403</v>
      </c>
      <c r="J4551" s="5" t="str">
        <f t="shared" si="151"/>
        <v>Februar</v>
      </c>
    </row>
    <row r="4552" spans="1:10">
      <c r="A4552" s="6">
        <v>44974</v>
      </c>
      <c r="B4552" s="7">
        <v>0.38541666666667002</v>
      </c>
      <c r="C4552" s="7">
        <v>0.39583333333332998</v>
      </c>
      <c r="D4552" s="8">
        <v>3453.2334607807497</v>
      </c>
      <c r="E4552" s="4">
        <v>2117.998943457977</v>
      </c>
      <c r="F4552" s="4">
        <v>13387.258245227951</v>
      </c>
      <c r="G4552" s="4">
        <v>4874.4771943941605</v>
      </c>
      <c r="H4552" s="4">
        <v>11033.134923343854</v>
      </c>
      <c r="I4552" s="4">
        <f t="shared" si="150"/>
        <v>34866.102767204691</v>
      </c>
      <c r="J4552" s="5" t="str">
        <f t="shared" si="151"/>
        <v>Februar</v>
      </c>
    </row>
    <row r="4553" spans="1:10">
      <c r="A4553" s="6">
        <v>44974</v>
      </c>
      <c r="B4553" s="7">
        <v>0.39583333333332998</v>
      </c>
      <c r="C4553" s="7">
        <v>0.40625</v>
      </c>
      <c r="D4553" s="8">
        <v>3414.0524771666155</v>
      </c>
      <c r="E4553" s="4">
        <v>2111.2240689647701</v>
      </c>
      <c r="F4553" s="4">
        <v>13342.125402547586</v>
      </c>
      <c r="G4553" s="4">
        <v>4879.970511237243</v>
      </c>
      <c r="H4553" s="4">
        <v>11115.371629892838</v>
      </c>
      <c r="I4553" s="4">
        <f t="shared" si="150"/>
        <v>34862.744089809057</v>
      </c>
      <c r="J4553" s="5" t="str">
        <f t="shared" si="151"/>
        <v>Februar</v>
      </c>
    </row>
    <row r="4554" spans="1:10">
      <c r="A4554" s="6">
        <v>44974</v>
      </c>
      <c r="B4554" s="7">
        <v>0.40625</v>
      </c>
      <c r="C4554" s="7">
        <v>0.41666666666667002</v>
      </c>
      <c r="D4554" s="8">
        <v>3391.0288523562472</v>
      </c>
      <c r="E4554" s="4">
        <v>2114.2492285781882</v>
      </c>
      <c r="F4554" s="4">
        <v>13395.250029428762</v>
      </c>
      <c r="G4554" s="4">
        <v>4880.7276738306864</v>
      </c>
      <c r="H4554" s="4">
        <v>11448.131128203997</v>
      </c>
      <c r="I4554" s="4">
        <f t="shared" si="150"/>
        <v>35229.38691239788</v>
      </c>
      <c r="J4554" s="5" t="str">
        <f t="shared" si="151"/>
        <v>Februar</v>
      </c>
    </row>
    <row r="4555" spans="1:10">
      <c r="A4555" s="6">
        <v>44974</v>
      </c>
      <c r="B4555" s="7">
        <v>0.41666666666667002</v>
      </c>
      <c r="C4555" s="7">
        <v>0.42708333333332998</v>
      </c>
      <c r="D4555" s="8">
        <v>3342.531479142805</v>
      </c>
      <c r="E4555" s="4">
        <v>2097.9321992647906</v>
      </c>
      <c r="F4555" s="4">
        <v>13408.114576199008</v>
      </c>
      <c r="G4555" s="4">
        <v>4874.6473020149288</v>
      </c>
      <c r="H4555" s="4">
        <v>11978.846388985505</v>
      </c>
      <c r="I4555" s="4">
        <f t="shared" si="150"/>
        <v>35702.071945607036</v>
      </c>
      <c r="J4555" s="5" t="str">
        <f t="shared" si="151"/>
        <v>Februar</v>
      </c>
    </row>
    <row r="4556" spans="1:10">
      <c r="A4556" s="6">
        <v>44974</v>
      </c>
      <c r="B4556" s="7">
        <v>0.42708333333332998</v>
      </c>
      <c r="C4556" s="7">
        <v>0.4375</v>
      </c>
      <c r="D4556" s="8">
        <v>3369.6144082047313</v>
      </c>
      <c r="E4556" s="4">
        <v>2102.3581235928041</v>
      </c>
      <c r="F4556" s="4">
        <v>13370.355835392837</v>
      </c>
      <c r="G4556" s="4">
        <v>4854.3637267040176</v>
      </c>
      <c r="H4556" s="4">
        <v>11718.868774735955</v>
      </c>
      <c r="I4556" s="4">
        <f t="shared" si="150"/>
        <v>35415.560868630346</v>
      </c>
      <c r="J4556" s="5" t="str">
        <f t="shared" si="151"/>
        <v>Februar</v>
      </c>
    </row>
    <row r="4557" spans="1:10">
      <c r="A4557" s="6">
        <v>44974</v>
      </c>
      <c r="B4557" s="7">
        <v>0.4375</v>
      </c>
      <c r="C4557" s="7">
        <v>0.44791666666667002</v>
      </c>
      <c r="D4557" s="8">
        <v>3305.2407092074923</v>
      </c>
      <c r="E4557" s="4">
        <v>2077.3711035192923</v>
      </c>
      <c r="F4557" s="4">
        <v>13021.153327079797</v>
      </c>
      <c r="G4557" s="4">
        <v>4809.7978126610642</v>
      </c>
      <c r="H4557" s="4">
        <v>11937.839581502629</v>
      </c>
      <c r="I4557" s="4">
        <f t="shared" si="150"/>
        <v>35151.402533970278</v>
      </c>
      <c r="J4557" s="5" t="str">
        <f t="shared" si="151"/>
        <v>Februar</v>
      </c>
    </row>
    <row r="4558" spans="1:10">
      <c r="A4558" s="6">
        <v>44974</v>
      </c>
      <c r="B4558" s="7">
        <v>0.44791666666667002</v>
      </c>
      <c r="C4558" s="7">
        <v>0.45833333333332998</v>
      </c>
      <c r="D4558" s="8">
        <v>3202.9188316943514</v>
      </c>
      <c r="E4558" s="4">
        <v>2060.1556192639937</v>
      </c>
      <c r="F4558" s="4">
        <v>12950.025020517545</v>
      </c>
      <c r="G4558" s="4">
        <v>4797.6629534819695</v>
      </c>
      <c r="H4558" s="4">
        <v>12036.092712024201</v>
      </c>
      <c r="I4558" s="4">
        <f t="shared" si="150"/>
        <v>35046.855136982063</v>
      </c>
      <c r="J4558" s="5" t="str">
        <f t="shared" si="151"/>
        <v>Februar</v>
      </c>
    </row>
    <row r="4559" spans="1:10">
      <c r="A4559" s="6">
        <v>44974</v>
      </c>
      <c r="B4559" s="7">
        <v>0.45833333333332998</v>
      </c>
      <c r="C4559" s="7">
        <v>0.46875</v>
      </c>
      <c r="D4559" s="8">
        <v>3149.7277942710057</v>
      </c>
      <c r="E4559" s="4">
        <v>2032.9234212566453</v>
      </c>
      <c r="F4559" s="4">
        <v>12704.173138945172</v>
      </c>
      <c r="G4559" s="4">
        <v>4779.0463692496905</v>
      </c>
      <c r="H4559" s="4">
        <v>12139.14426389021</v>
      </c>
      <c r="I4559" s="4">
        <f t="shared" si="150"/>
        <v>34805.014987612725</v>
      </c>
      <c r="J4559" s="5" t="str">
        <f t="shared" si="151"/>
        <v>Februar</v>
      </c>
    </row>
    <row r="4560" spans="1:10">
      <c r="A4560" s="6">
        <v>44974</v>
      </c>
      <c r="B4560" s="7">
        <v>0.46875</v>
      </c>
      <c r="C4560" s="7">
        <v>0.47916666666667002</v>
      </c>
      <c r="D4560" s="8">
        <v>2974.7951018604485</v>
      </c>
      <c r="E4560" s="4">
        <v>2028.7253912488734</v>
      </c>
      <c r="F4560" s="4">
        <v>13316.627284269272</v>
      </c>
      <c r="G4560" s="4">
        <v>4759.2641269378037</v>
      </c>
      <c r="H4560" s="4">
        <v>12397.871292882688</v>
      </c>
      <c r="I4560" s="4">
        <f t="shared" si="150"/>
        <v>35477.283197199089</v>
      </c>
      <c r="J4560" s="5" t="str">
        <f t="shared" si="151"/>
        <v>Februar</v>
      </c>
    </row>
    <row r="4561" spans="1:10">
      <c r="A4561" s="6">
        <v>44974</v>
      </c>
      <c r="B4561" s="7">
        <v>0.47916666666667002</v>
      </c>
      <c r="C4561" s="7">
        <v>0.48958333333332998</v>
      </c>
      <c r="D4561" s="8">
        <v>2934.3007774818047</v>
      </c>
      <c r="E4561" s="4">
        <v>2020.2003755099101</v>
      </c>
      <c r="F4561" s="4">
        <v>13270.024929964715</v>
      </c>
      <c r="G4561" s="4">
        <v>4754.5627507867857</v>
      </c>
      <c r="H4561" s="4">
        <v>12493.753594236918</v>
      </c>
      <c r="I4561" s="4">
        <f t="shared" si="150"/>
        <v>35472.842427980133</v>
      </c>
      <c r="J4561" s="5" t="str">
        <f t="shared" si="151"/>
        <v>Februar</v>
      </c>
    </row>
    <row r="4562" spans="1:10">
      <c r="A4562" s="6">
        <v>44974</v>
      </c>
      <c r="B4562" s="7">
        <v>0.48958333333332998</v>
      </c>
      <c r="C4562" s="7">
        <v>0.5</v>
      </c>
      <c r="D4562" s="8">
        <v>2958.8361450362227</v>
      </c>
      <c r="E4562" s="4">
        <v>2016.1109591941502</v>
      </c>
      <c r="F4562" s="4">
        <v>13190.557443320618</v>
      </c>
      <c r="G4562" s="4">
        <v>4740.6547383593288</v>
      </c>
      <c r="H4562" s="4">
        <v>12325.262306734658</v>
      </c>
      <c r="I4562" s="4">
        <f t="shared" si="150"/>
        <v>35231.421592644976</v>
      </c>
      <c r="J4562" s="5" t="str">
        <f t="shared" si="151"/>
        <v>Februar</v>
      </c>
    </row>
    <row r="4563" spans="1:10">
      <c r="A4563" s="6">
        <v>44974</v>
      </c>
      <c r="B4563" s="7">
        <v>0.5</v>
      </c>
      <c r="C4563" s="7">
        <v>0.51041666666666996</v>
      </c>
      <c r="D4563" s="8">
        <v>2800.22682237359</v>
      </c>
      <c r="E4563" s="4">
        <v>2012.4778329945311</v>
      </c>
      <c r="F4563" s="4">
        <v>13481.009786370514</v>
      </c>
      <c r="G4563" s="4">
        <v>4708.3458318599078</v>
      </c>
      <c r="H4563" s="4">
        <v>12289.494586779188</v>
      </c>
      <c r="I4563" s="4">
        <f t="shared" si="150"/>
        <v>35291.554860377735</v>
      </c>
      <c r="J4563" s="5" t="str">
        <f t="shared" si="151"/>
        <v>Februar</v>
      </c>
    </row>
    <row r="4564" spans="1:10">
      <c r="A4564" s="6">
        <v>44974</v>
      </c>
      <c r="B4564" s="7">
        <v>0.51041666666666996</v>
      </c>
      <c r="C4564" s="7">
        <v>0.52083333333333004</v>
      </c>
      <c r="D4564" s="8">
        <v>2607.9453306612577</v>
      </c>
      <c r="E4564" s="4">
        <v>2013.0830111650907</v>
      </c>
      <c r="F4564" s="4">
        <v>13644.259240813499</v>
      </c>
      <c r="G4564" s="4">
        <v>4651.5965323180499</v>
      </c>
      <c r="H4564" s="4">
        <v>12718.245307924439</v>
      </c>
      <c r="I4564" s="4">
        <f t="shared" si="150"/>
        <v>35635.129422882332</v>
      </c>
      <c r="J4564" s="5" t="str">
        <f t="shared" si="151"/>
        <v>Februar</v>
      </c>
    </row>
    <row r="4565" spans="1:10">
      <c r="A4565" s="6">
        <v>44974</v>
      </c>
      <c r="B4565" s="7">
        <v>0.52083333333333004</v>
      </c>
      <c r="C4565" s="7">
        <v>0.53125</v>
      </c>
      <c r="D4565" s="8">
        <v>2711.860377439712</v>
      </c>
      <c r="E4565" s="4">
        <v>2010.7830729738739</v>
      </c>
      <c r="F4565" s="4">
        <v>13681.586326852675</v>
      </c>
      <c r="G4565" s="4">
        <v>4723.6328890515033</v>
      </c>
      <c r="H4565" s="4">
        <v>13569.33761450768</v>
      </c>
      <c r="I4565" s="4">
        <f t="shared" si="150"/>
        <v>36697.200280825447</v>
      </c>
      <c r="J4565" s="5" t="str">
        <f t="shared" si="151"/>
        <v>Februar</v>
      </c>
    </row>
    <row r="4566" spans="1:10">
      <c r="A4566" s="6">
        <v>44974</v>
      </c>
      <c r="B4566" s="7">
        <v>0.53125</v>
      </c>
      <c r="C4566" s="7">
        <v>0.54166666666666996</v>
      </c>
      <c r="D4566" s="8">
        <v>2766.2555494642411</v>
      </c>
      <c r="E4566" s="4">
        <v>2004.6418999183456</v>
      </c>
      <c r="F4566" s="4">
        <v>13343.242032748582</v>
      </c>
      <c r="G4566" s="4">
        <v>4750.3535809897639</v>
      </c>
      <c r="H4566" s="4">
        <v>12104.293658797926</v>
      </c>
      <c r="I4566" s="4">
        <f t="shared" si="150"/>
        <v>34968.786721918863</v>
      </c>
      <c r="J4566" s="5" t="str">
        <f t="shared" si="151"/>
        <v>Februar</v>
      </c>
    </row>
    <row r="4567" spans="1:10">
      <c r="A4567" s="6">
        <v>44974</v>
      </c>
      <c r="B4567" s="7">
        <v>0.54166666666666996</v>
      </c>
      <c r="C4567" s="7">
        <v>0.55208333333333004</v>
      </c>
      <c r="D4567" s="8">
        <v>2619.1326371859268</v>
      </c>
      <c r="E4567" s="4">
        <v>2003.3006910811928</v>
      </c>
      <c r="F4567" s="4">
        <v>13549.991008626817</v>
      </c>
      <c r="G4567" s="4">
        <v>4759.3513533782261</v>
      </c>
      <c r="H4567" s="4">
        <v>11408.902373860315</v>
      </c>
      <c r="I4567" s="4">
        <f t="shared" si="150"/>
        <v>34340.678064132473</v>
      </c>
      <c r="J4567" s="5" t="str">
        <f t="shared" si="151"/>
        <v>Februar</v>
      </c>
    </row>
    <row r="4568" spans="1:10">
      <c r="A4568" s="6">
        <v>44974</v>
      </c>
      <c r="B4568" s="7">
        <v>0.55208333333333004</v>
      </c>
      <c r="C4568" s="7">
        <v>0.5625</v>
      </c>
      <c r="D4568" s="8">
        <v>2766.4878216287029</v>
      </c>
      <c r="E4568" s="4">
        <v>2005.1018949671352</v>
      </c>
      <c r="F4568" s="4">
        <v>12720.448875366676</v>
      </c>
      <c r="G4568" s="4">
        <v>4758.1786037679667</v>
      </c>
      <c r="H4568" s="4">
        <v>11433.967242006274</v>
      </c>
      <c r="I4568" s="4">
        <f t="shared" si="150"/>
        <v>33684.184437736752</v>
      </c>
      <c r="J4568" s="5" t="str">
        <f t="shared" si="151"/>
        <v>Februar</v>
      </c>
    </row>
    <row r="4569" spans="1:10">
      <c r="A4569" s="6">
        <v>44974</v>
      </c>
      <c r="B4569" s="7">
        <v>0.5625</v>
      </c>
      <c r="C4569" s="7">
        <v>0.57291666666666996</v>
      </c>
      <c r="D4569" s="8">
        <v>2744.5606071493339</v>
      </c>
      <c r="E4569" s="4">
        <v>2005.7237593701379</v>
      </c>
      <c r="F4569" s="4">
        <v>12547.438476373367</v>
      </c>
      <c r="G4569" s="4">
        <v>4749.2739056009714</v>
      </c>
      <c r="H4569" s="4">
        <v>11559.415120484757</v>
      </c>
      <c r="I4569" s="4">
        <f t="shared" si="150"/>
        <v>33606.411868978568</v>
      </c>
      <c r="J4569" s="5" t="str">
        <f t="shared" si="151"/>
        <v>Februar</v>
      </c>
    </row>
    <row r="4570" spans="1:10">
      <c r="A4570" s="6">
        <v>44974</v>
      </c>
      <c r="B4570" s="7">
        <v>0.57291666666666996</v>
      </c>
      <c r="C4570" s="7">
        <v>0.58333333333333004</v>
      </c>
      <c r="D4570" s="8">
        <v>2875.6724335761514</v>
      </c>
      <c r="E4570" s="4">
        <v>2002.2696663146876</v>
      </c>
      <c r="F4570" s="4">
        <v>12034.195113914884</v>
      </c>
      <c r="G4570" s="4">
        <v>4742.1527806638842</v>
      </c>
      <c r="H4570" s="4">
        <v>11856.770082959501</v>
      </c>
      <c r="I4570" s="4">
        <f t="shared" si="150"/>
        <v>33511.060077429109</v>
      </c>
      <c r="J4570" s="5" t="str">
        <f t="shared" si="151"/>
        <v>Februar</v>
      </c>
    </row>
    <row r="4571" spans="1:10">
      <c r="A4571" s="6">
        <v>44974</v>
      </c>
      <c r="B4571" s="7">
        <v>0.58333333333333004</v>
      </c>
      <c r="C4571" s="7">
        <v>0.59375</v>
      </c>
      <c r="D4571" s="8">
        <v>2589.437583814291</v>
      </c>
      <c r="E4571" s="4">
        <v>2001.5237751366064</v>
      </c>
      <c r="F4571" s="4">
        <v>12156.575051083228</v>
      </c>
      <c r="G4571" s="4">
        <v>4736.3706847287558</v>
      </c>
      <c r="H4571" s="4">
        <v>12002.707870141945</v>
      </c>
      <c r="I4571" s="4">
        <f t="shared" si="150"/>
        <v>33486.614964904824</v>
      </c>
      <c r="J4571" s="5" t="str">
        <f t="shared" si="151"/>
        <v>Februar</v>
      </c>
    </row>
    <row r="4572" spans="1:10">
      <c r="A4572" s="6">
        <v>44974</v>
      </c>
      <c r="B4572" s="7">
        <v>0.59375</v>
      </c>
      <c r="C4572" s="7">
        <v>0.60416666666666996</v>
      </c>
      <c r="D4572" s="8">
        <v>2479.5794718521497</v>
      </c>
      <c r="E4572" s="4">
        <v>1994.8153491528515</v>
      </c>
      <c r="F4572" s="4">
        <v>12306.498611540568</v>
      </c>
      <c r="G4572" s="4">
        <v>4707.8346518657554</v>
      </c>
      <c r="H4572" s="4">
        <v>11033.718947760904</v>
      </c>
      <c r="I4572" s="4">
        <f t="shared" si="150"/>
        <v>32522.447032172233</v>
      </c>
      <c r="J4572" s="5" t="str">
        <f t="shared" si="151"/>
        <v>Februar</v>
      </c>
    </row>
    <row r="4573" spans="1:10">
      <c r="A4573" s="6">
        <v>44974</v>
      </c>
      <c r="B4573" s="7">
        <v>0.60416666666666996</v>
      </c>
      <c r="C4573" s="7">
        <v>0.61458333333333004</v>
      </c>
      <c r="D4573" s="8">
        <v>2441.9337160153932</v>
      </c>
      <c r="E4573" s="4">
        <v>1989.4728951017723</v>
      </c>
      <c r="F4573" s="4">
        <v>12195.368269145862</v>
      </c>
      <c r="G4573" s="4">
        <v>4691.6073205220873</v>
      </c>
      <c r="H4573" s="4">
        <v>10785.534607918771</v>
      </c>
      <c r="I4573" s="4">
        <f t="shared" si="150"/>
        <v>32103.916808703885</v>
      </c>
      <c r="J4573" s="5" t="str">
        <f t="shared" si="151"/>
        <v>Februar</v>
      </c>
    </row>
    <row r="4574" spans="1:10">
      <c r="A4574" s="6">
        <v>44974</v>
      </c>
      <c r="B4574" s="7">
        <v>0.61458333333333004</v>
      </c>
      <c r="C4574" s="7">
        <v>0.625</v>
      </c>
      <c r="D4574" s="8">
        <v>2406.4647287695475</v>
      </c>
      <c r="E4574" s="4">
        <v>1980.397719649467</v>
      </c>
      <c r="F4574" s="4">
        <v>12515.692120600717</v>
      </c>
      <c r="G4574" s="4">
        <v>4628.2095001892721</v>
      </c>
      <c r="H4574" s="4">
        <v>10397.012542321718</v>
      </c>
      <c r="I4574" s="4">
        <f t="shared" si="150"/>
        <v>31927.776611530724</v>
      </c>
      <c r="J4574" s="5" t="str">
        <f t="shared" si="151"/>
        <v>Februar</v>
      </c>
    </row>
    <row r="4575" spans="1:10">
      <c r="A4575" s="6">
        <v>44974</v>
      </c>
      <c r="B4575" s="7">
        <v>0.625</v>
      </c>
      <c r="C4575" s="7">
        <v>0.63541666666666996</v>
      </c>
      <c r="D4575" s="8">
        <v>2449.9451393653799</v>
      </c>
      <c r="E4575" s="4">
        <v>1986.3866860378337</v>
      </c>
      <c r="F4575" s="4">
        <v>12910.841559911451</v>
      </c>
      <c r="G4575" s="4">
        <v>4591.5049398363262</v>
      </c>
      <c r="H4575" s="4">
        <v>10026.499903079351</v>
      </c>
      <c r="I4575" s="4">
        <f t="shared" si="150"/>
        <v>31965.178228230343</v>
      </c>
      <c r="J4575" s="5" t="str">
        <f t="shared" si="151"/>
        <v>Februar</v>
      </c>
    </row>
    <row r="4576" spans="1:10">
      <c r="A4576" s="6">
        <v>44974</v>
      </c>
      <c r="B4576" s="7">
        <v>0.63541666666666996</v>
      </c>
      <c r="C4576" s="7">
        <v>0.64583333333333004</v>
      </c>
      <c r="D4576" s="8">
        <v>2479.3101895492764</v>
      </c>
      <c r="E4576" s="4">
        <v>1985.8762721820858</v>
      </c>
      <c r="F4576" s="4">
        <v>13038.441788429092</v>
      </c>
      <c r="G4576" s="4">
        <v>4563.7677795487944</v>
      </c>
      <c r="H4576" s="4">
        <v>10198.906413941244</v>
      </c>
      <c r="I4576" s="4">
        <f t="shared" si="150"/>
        <v>32266.302443650493</v>
      </c>
      <c r="J4576" s="5" t="str">
        <f t="shared" si="151"/>
        <v>Februar</v>
      </c>
    </row>
    <row r="4577" spans="1:10">
      <c r="A4577" s="6">
        <v>44974</v>
      </c>
      <c r="B4577" s="7">
        <v>0.64583333333333004</v>
      </c>
      <c r="C4577" s="7">
        <v>0.65625</v>
      </c>
      <c r="D4577" s="8">
        <v>2431.5800943123395</v>
      </c>
      <c r="E4577" s="4">
        <v>1977.8847447448629</v>
      </c>
      <c r="F4577" s="4">
        <v>12810.2190612789</v>
      </c>
      <c r="G4577" s="4">
        <v>4550.6334060628269</v>
      </c>
      <c r="H4577" s="4">
        <v>9851.3134788845891</v>
      </c>
      <c r="I4577" s="4">
        <f t="shared" si="150"/>
        <v>31621.63078528352</v>
      </c>
      <c r="J4577" s="5" t="str">
        <f t="shared" si="151"/>
        <v>Februar</v>
      </c>
    </row>
    <row r="4578" spans="1:10">
      <c r="A4578" s="6">
        <v>44974</v>
      </c>
      <c r="B4578" s="7">
        <v>0.65625</v>
      </c>
      <c r="C4578" s="7">
        <v>0.66666666666666996</v>
      </c>
      <c r="D4578" s="8">
        <v>2362.9143011628089</v>
      </c>
      <c r="E4578" s="4">
        <v>1969.0491216502555</v>
      </c>
      <c r="F4578" s="4">
        <v>12861.725431934061</v>
      </c>
      <c r="G4578" s="4">
        <v>4573.3517333750506</v>
      </c>
      <c r="H4578" s="4">
        <v>10121.202200445237</v>
      </c>
      <c r="I4578" s="4">
        <f t="shared" si="150"/>
        <v>31888.242788567411</v>
      </c>
      <c r="J4578" s="5" t="str">
        <f t="shared" si="151"/>
        <v>Februar</v>
      </c>
    </row>
    <row r="4579" spans="1:10">
      <c r="A4579" s="6">
        <v>44974</v>
      </c>
      <c r="B4579" s="7">
        <v>0.66666666666666996</v>
      </c>
      <c r="C4579" s="7">
        <v>0.67708333333333004</v>
      </c>
      <c r="D4579" s="8">
        <v>2395.0555526552948</v>
      </c>
      <c r="E4579" s="4">
        <v>1972.1781976189425</v>
      </c>
      <c r="F4579" s="4">
        <v>12296.699608347502</v>
      </c>
      <c r="G4579" s="4">
        <v>4612.2697128717218</v>
      </c>
      <c r="H4579" s="4">
        <v>9789.2169904851853</v>
      </c>
      <c r="I4579" s="4">
        <f t="shared" si="150"/>
        <v>31065.42006197865</v>
      </c>
      <c r="J4579" s="5" t="str">
        <f t="shared" si="151"/>
        <v>Februar</v>
      </c>
    </row>
    <row r="4580" spans="1:10">
      <c r="A4580" s="6">
        <v>44974</v>
      </c>
      <c r="B4580" s="7">
        <v>0.67708333333333004</v>
      </c>
      <c r="C4580" s="7">
        <v>0.6875</v>
      </c>
      <c r="D4580" s="8">
        <v>2377.7754832290452</v>
      </c>
      <c r="E4580" s="4">
        <v>1973.7026494320071</v>
      </c>
      <c r="F4580" s="4">
        <v>11646.124139775491</v>
      </c>
      <c r="G4580" s="4">
        <v>4699.8862898672705</v>
      </c>
      <c r="H4580" s="4">
        <v>9806.3457490106593</v>
      </c>
      <c r="I4580" s="4">
        <f t="shared" si="150"/>
        <v>30503.834311314473</v>
      </c>
      <c r="J4580" s="5" t="str">
        <f t="shared" si="151"/>
        <v>Februar</v>
      </c>
    </row>
    <row r="4581" spans="1:10">
      <c r="A4581" s="6">
        <v>44974</v>
      </c>
      <c r="B4581" s="7">
        <v>0.6875</v>
      </c>
      <c r="C4581" s="7">
        <v>0.69791666666666996</v>
      </c>
      <c r="D4581" s="8">
        <v>2556.7778564488076</v>
      </c>
      <c r="E4581" s="4">
        <v>1984.6721151454065</v>
      </c>
      <c r="F4581" s="4">
        <v>11245.913585606344</v>
      </c>
      <c r="G4581" s="4">
        <v>4817.5679998697615</v>
      </c>
      <c r="H4581" s="4">
        <v>10277.12868008716</v>
      </c>
      <c r="I4581" s="4">
        <f t="shared" si="150"/>
        <v>30882.060237157479</v>
      </c>
      <c r="J4581" s="5" t="str">
        <f t="shared" si="151"/>
        <v>Februar</v>
      </c>
    </row>
    <row r="4582" spans="1:10">
      <c r="A4582" s="6">
        <v>44974</v>
      </c>
      <c r="B4582" s="7">
        <v>0.69791666666666996</v>
      </c>
      <c r="C4582" s="7">
        <v>0.70833333333333004</v>
      </c>
      <c r="D4582" s="8">
        <v>2750.4448221986058</v>
      </c>
      <c r="E4582" s="4">
        <v>2021.2277553467115</v>
      </c>
      <c r="F4582" s="4">
        <v>11931.998127459094</v>
      </c>
      <c r="G4582" s="4">
        <v>4916.1225062235408</v>
      </c>
      <c r="H4582" s="4">
        <v>10628.972551389295</v>
      </c>
      <c r="I4582" s="4">
        <f t="shared" si="150"/>
        <v>32248.765762617248</v>
      </c>
      <c r="J4582" s="5" t="str">
        <f t="shared" si="151"/>
        <v>Februar</v>
      </c>
    </row>
    <row r="4583" spans="1:10">
      <c r="A4583" s="6">
        <v>44974</v>
      </c>
      <c r="B4583" s="7">
        <v>0.70833333333333004</v>
      </c>
      <c r="C4583" s="7">
        <v>0.71875</v>
      </c>
      <c r="D4583" s="8">
        <v>2953.7417207712974</v>
      </c>
      <c r="E4583" s="4">
        <v>2058.6725434590808</v>
      </c>
      <c r="F4583" s="4">
        <v>12574.519875597938</v>
      </c>
      <c r="G4583" s="4">
        <v>5023.0400093807057</v>
      </c>
      <c r="H4583" s="4">
        <v>11226.414705448698</v>
      </c>
      <c r="I4583" s="4">
        <f t="shared" si="150"/>
        <v>33836.388854657715</v>
      </c>
      <c r="J4583" s="5" t="str">
        <f t="shared" si="151"/>
        <v>Februar</v>
      </c>
    </row>
    <row r="4584" spans="1:10">
      <c r="A4584" s="6">
        <v>44974</v>
      </c>
      <c r="B4584" s="7">
        <v>0.71875</v>
      </c>
      <c r="C4584" s="7">
        <v>0.72916666666666996</v>
      </c>
      <c r="D4584" s="8">
        <v>3134.9137909738138</v>
      </c>
      <c r="E4584" s="4">
        <v>2097.7391079660765</v>
      </c>
      <c r="F4584" s="4">
        <v>13053.745029244848</v>
      </c>
      <c r="G4584" s="4">
        <v>5117.2206762974547</v>
      </c>
      <c r="H4584" s="4">
        <v>11809.720334840424</v>
      </c>
      <c r="I4584" s="4">
        <f t="shared" si="150"/>
        <v>35213.338939322617</v>
      </c>
      <c r="J4584" s="5" t="str">
        <f t="shared" si="151"/>
        <v>Februar</v>
      </c>
    </row>
    <row r="4585" spans="1:10">
      <c r="A4585" s="6">
        <v>44974</v>
      </c>
      <c r="B4585" s="7">
        <v>0.72916666666666996</v>
      </c>
      <c r="C4585" s="7">
        <v>0.73958333333333004</v>
      </c>
      <c r="D4585" s="8">
        <v>3342.7015134757989</v>
      </c>
      <c r="E4585" s="4">
        <v>2141.2420320453339</v>
      </c>
      <c r="F4585" s="4">
        <v>13557.511539512816</v>
      </c>
      <c r="G4585" s="4">
        <v>5231.048001264402</v>
      </c>
      <c r="H4585" s="4">
        <v>12628.579961866766</v>
      </c>
      <c r="I4585" s="4">
        <f t="shared" si="150"/>
        <v>36901.083048165121</v>
      </c>
      <c r="J4585" s="5" t="str">
        <f t="shared" si="151"/>
        <v>Februar</v>
      </c>
    </row>
    <row r="4586" spans="1:10">
      <c r="A4586" s="6">
        <v>44974</v>
      </c>
      <c r="B4586" s="7">
        <v>0.73958333333333004</v>
      </c>
      <c r="C4586" s="7">
        <v>0.75</v>
      </c>
      <c r="D4586" s="8">
        <v>3203.1232067031233</v>
      </c>
      <c r="E4586" s="4">
        <v>2120.6812182492977</v>
      </c>
      <c r="F4586" s="4">
        <v>13989.182708847144</v>
      </c>
      <c r="G4586" s="4">
        <v>5328.6386341547068</v>
      </c>
      <c r="H4586" s="4">
        <v>13374.570735745912</v>
      </c>
      <c r="I4586" s="4">
        <f t="shared" si="150"/>
        <v>38016.196503700186</v>
      </c>
      <c r="J4586" s="5" t="str">
        <f t="shared" si="151"/>
        <v>Februar</v>
      </c>
    </row>
    <row r="4587" spans="1:10">
      <c r="A4587" s="6">
        <v>44974</v>
      </c>
      <c r="B4587" s="7">
        <v>0.75</v>
      </c>
      <c r="C4587" s="7">
        <v>0.76041666666666996</v>
      </c>
      <c r="D4587" s="8">
        <v>3456.9576829787393</v>
      </c>
      <c r="E4587" s="4">
        <v>2165.0443391488834</v>
      </c>
      <c r="F4587" s="4">
        <v>14287.478449671049</v>
      </c>
      <c r="G4587" s="4">
        <v>5372.3230857564968</v>
      </c>
      <c r="H4587" s="4">
        <v>13758.013873986798</v>
      </c>
      <c r="I4587" s="4">
        <f t="shared" si="150"/>
        <v>39039.81743154196</v>
      </c>
      <c r="J4587" s="5" t="str">
        <f t="shared" si="151"/>
        <v>Februar</v>
      </c>
    </row>
    <row r="4588" spans="1:10">
      <c r="A4588" s="6">
        <v>44974</v>
      </c>
      <c r="B4588" s="7">
        <v>0.76041666666666996</v>
      </c>
      <c r="C4588" s="7">
        <v>0.77083333333333004</v>
      </c>
      <c r="D4588" s="8">
        <v>3431.975930902433</v>
      </c>
      <c r="E4588" s="4">
        <v>2148.4517899789148</v>
      </c>
      <c r="F4588" s="4">
        <v>14169.257418652091</v>
      </c>
      <c r="G4588" s="4">
        <v>5373.4167679777074</v>
      </c>
      <c r="H4588" s="4">
        <v>13794.094420043717</v>
      </c>
      <c r="I4588" s="4">
        <f t="shared" si="150"/>
        <v>38917.196327554862</v>
      </c>
      <c r="J4588" s="5" t="str">
        <f t="shared" si="151"/>
        <v>Februar</v>
      </c>
    </row>
    <row r="4589" spans="1:10">
      <c r="A4589" s="6">
        <v>44974</v>
      </c>
      <c r="B4589" s="7">
        <v>0.77083333333333004</v>
      </c>
      <c r="C4589" s="7">
        <v>0.78125</v>
      </c>
      <c r="D4589" s="8">
        <v>3185.9517304802089</v>
      </c>
      <c r="E4589" s="4">
        <v>2099.9718738109418</v>
      </c>
      <c r="F4589" s="4">
        <v>13953.14471686813</v>
      </c>
      <c r="G4589" s="4">
        <v>5345.5433794742512</v>
      </c>
      <c r="H4589" s="4">
        <v>13560.729256439412</v>
      </c>
      <c r="I4589" s="4">
        <f t="shared" si="150"/>
        <v>38145.340957072942</v>
      </c>
      <c r="J4589" s="5" t="str">
        <f t="shared" si="151"/>
        <v>Februar</v>
      </c>
    </row>
    <row r="4590" spans="1:10">
      <c r="A4590" s="6">
        <v>44974</v>
      </c>
      <c r="B4590" s="7">
        <v>0.78125</v>
      </c>
      <c r="C4590" s="7">
        <v>0.79166666666666996</v>
      </c>
      <c r="D4590" s="8">
        <v>3242.5604463058512</v>
      </c>
      <c r="E4590" s="4">
        <v>2115.3531869326462</v>
      </c>
      <c r="F4590" s="4">
        <v>13702.397265693065</v>
      </c>
      <c r="G4590" s="4">
        <v>5296.0877082941633</v>
      </c>
      <c r="H4590" s="4">
        <v>13170.547899097721</v>
      </c>
      <c r="I4590" s="4">
        <f t="shared" si="150"/>
        <v>37526.946506323446</v>
      </c>
      <c r="J4590" s="5" t="str">
        <f t="shared" si="151"/>
        <v>Februar</v>
      </c>
    </row>
    <row r="4591" spans="1:10">
      <c r="A4591" s="6">
        <v>44974</v>
      </c>
      <c r="B4591" s="7">
        <v>0.79166666666666996</v>
      </c>
      <c r="C4591" s="7">
        <v>0.80208333333333004</v>
      </c>
      <c r="D4591" s="8">
        <v>3091.9573459938451</v>
      </c>
      <c r="E4591" s="4">
        <v>2100.2184944283053</v>
      </c>
      <c r="F4591" s="4">
        <v>13463.454495389204</v>
      </c>
      <c r="G4591" s="4">
        <v>5249.5890504373074</v>
      </c>
      <c r="H4591" s="4">
        <v>12815.384839682758</v>
      </c>
      <c r="I4591" s="4">
        <f t="shared" si="150"/>
        <v>36720.60422593142</v>
      </c>
      <c r="J4591" s="5" t="str">
        <f t="shared" si="151"/>
        <v>Februar</v>
      </c>
    </row>
    <row r="4592" spans="1:10">
      <c r="A4592" s="6">
        <v>44974</v>
      </c>
      <c r="B4592" s="7">
        <v>0.80208333333333004</v>
      </c>
      <c r="C4592" s="7">
        <v>0.8125</v>
      </c>
      <c r="D4592" s="8">
        <v>2916.820055420043</v>
      </c>
      <c r="E4592" s="4">
        <v>2078.5882899364728</v>
      </c>
      <c r="F4592" s="4">
        <v>13066.549368035961</v>
      </c>
      <c r="G4592" s="4">
        <v>5193.2664677395896</v>
      </c>
      <c r="H4592" s="4">
        <v>12344.910701954395</v>
      </c>
      <c r="I4592" s="4">
        <f t="shared" si="150"/>
        <v>35600.134883086459</v>
      </c>
      <c r="J4592" s="5" t="str">
        <f t="shared" si="151"/>
        <v>Februar</v>
      </c>
    </row>
    <row r="4593" spans="1:10">
      <c r="A4593" s="6">
        <v>44974</v>
      </c>
      <c r="B4593" s="7">
        <v>0.8125</v>
      </c>
      <c r="C4593" s="7">
        <v>0.82291666666666996</v>
      </c>
      <c r="D4593" s="8">
        <v>2741.8365961303307</v>
      </c>
      <c r="E4593" s="4">
        <v>2041.75110012611</v>
      </c>
      <c r="F4593" s="4">
        <v>12624.287548831187</v>
      </c>
      <c r="G4593" s="4">
        <v>5132.6506966810939</v>
      </c>
      <c r="H4593" s="4">
        <v>11824.428371886868</v>
      </c>
      <c r="I4593" s="4">
        <f t="shared" si="150"/>
        <v>34364.954313655588</v>
      </c>
      <c r="J4593" s="5" t="str">
        <f t="shared" si="151"/>
        <v>Februar</v>
      </c>
    </row>
    <row r="4594" spans="1:10">
      <c r="A4594" s="6">
        <v>44974</v>
      </c>
      <c r="B4594" s="7">
        <v>0.82291666666666996</v>
      </c>
      <c r="C4594" s="7">
        <v>0.83333333333333004</v>
      </c>
      <c r="D4594" s="8">
        <v>2713.1153263017832</v>
      </c>
      <c r="E4594" s="4">
        <v>2027.7685386691342</v>
      </c>
      <c r="F4594" s="4">
        <v>12416.173397259709</v>
      </c>
      <c r="G4594" s="4">
        <v>5072.6688362562545</v>
      </c>
      <c r="H4594" s="4">
        <v>11347.368548767645</v>
      </c>
      <c r="I4594" s="4">
        <f t="shared" si="150"/>
        <v>33577.094647254533</v>
      </c>
      <c r="J4594" s="5" t="str">
        <f t="shared" si="151"/>
        <v>Februar</v>
      </c>
    </row>
    <row r="4595" spans="1:10">
      <c r="A4595" s="6">
        <v>44974</v>
      </c>
      <c r="B4595" s="7">
        <v>0.83333333333333004</v>
      </c>
      <c r="C4595" s="7">
        <v>0.84375</v>
      </c>
      <c r="D4595" s="8">
        <v>2524.1179116197372</v>
      </c>
      <c r="E4595" s="4">
        <v>1992.040281785223</v>
      </c>
      <c r="F4595" s="4">
        <v>11362.355297866925</v>
      </c>
      <c r="G4595" s="4">
        <v>4990.9109425580782</v>
      </c>
      <c r="H4595" s="4">
        <v>10698.122546472418</v>
      </c>
      <c r="I4595" s="4">
        <f t="shared" si="150"/>
        <v>31567.546980302381</v>
      </c>
      <c r="J4595" s="5" t="str">
        <f t="shared" si="151"/>
        <v>Februar</v>
      </c>
    </row>
    <row r="4596" spans="1:10">
      <c r="A4596" s="6">
        <v>44974</v>
      </c>
      <c r="B4596" s="7">
        <v>0.84375</v>
      </c>
      <c r="C4596" s="7">
        <v>0.85416666666666996</v>
      </c>
      <c r="D4596" s="8">
        <v>2298.6276224840954</v>
      </c>
      <c r="E4596" s="4">
        <v>1964.6999574171516</v>
      </c>
      <c r="F4596" s="4">
        <v>10667.96663215714</v>
      </c>
      <c r="G4596" s="4">
        <v>4903.7785703370737</v>
      </c>
      <c r="H4596" s="4">
        <v>10037.6356502127</v>
      </c>
      <c r="I4596" s="4">
        <f t="shared" si="150"/>
        <v>29872.70843260816</v>
      </c>
      <c r="J4596" s="5" t="str">
        <f t="shared" si="151"/>
        <v>Februar</v>
      </c>
    </row>
    <row r="4597" spans="1:10">
      <c r="A4597" s="6">
        <v>44974</v>
      </c>
      <c r="B4597" s="7">
        <v>0.85416666666666996</v>
      </c>
      <c r="C4597" s="7">
        <v>0.86458333333333004</v>
      </c>
      <c r="D4597" s="8">
        <v>2117.4515289417936</v>
      </c>
      <c r="E4597" s="4">
        <v>1945.7955508082755</v>
      </c>
      <c r="F4597" s="4">
        <v>10571.130344320944</v>
      </c>
      <c r="G4597" s="4">
        <v>4843.680581401055</v>
      </c>
      <c r="H4597" s="4">
        <v>9528.6482951493854</v>
      </c>
      <c r="I4597" s="4">
        <f t="shared" si="150"/>
        <v>29006.706300621452</v>
      </c>
      <c r="J4597" s="5" t="str">
        <f t="shared" si="151"/>
        <v>Februar</v>
      </c>
    </row>
    <row r="4598" spans="1:10">
      <c r="A4598" s="6">
        <v>44974</v>
      </c>
      <c r="B4598" s="7">
        <v>0.86458333333333004</v>
      </c>
      <c r="C4598" s="7">
        <v>0.875</v>
      </c>
      <c r="D4598" s="8">
        <v>1968.0787428629396</v>
      </c>
      <c r="E4598" s="4">
        <v>1941.5055472261158</v>
      </c>
      <c r="F4598" s="4">
        <v>10617.023900945567</v>
      </c>
      <c r="G4598" s="4">
        <v>4787.2257234851641</v>
      </c>
      <c r="H4598" s="4">
        <v>9054.2957322175789</v>
      </c>
      <c r="I4598" s="4">
        <f t="shared" si="150"/>
        <v>28368.129646737365</v>
      </c>
      <c r="J4598" s="5" t="str">
        <f t="shared" si="151"/>
        <v>Februar</v>
      </c>
    </row>
    <row r="4599" spans="1:10">
      <c r="A4599" s="6">
        <v>44974</v>
      </c>
      <c r="B4599" s="7">
        <v>0.875</v>
      </c>
      <c r="C4599" s="7">
        <v>0.88541666666666996</v>
      </c>
      <c r="D4599" s="8">
        <v>1749.2656090990756</v>
      </c>
      <c r="E4599" s="4">
        <v>1936.0440180298483</v>
      </c>
      <c r="F4599" s="4">
        <v>10603.991929700724</v>
      </c>
      <c r="G4599" s="4">
        <v>4714.8134673589775</v>
      </c>
      <c r="H4599" s="4">
        <v>8452.5152369356892</v>
      </c>
      <c r="I4599" s="4">
        <f t="shared" si="150"/>
        <v>27456.630261124315</v>
      </c>
      <c r="J4599" s="5" t="str">
        <f t="shared" si="151"/>
        <v>Februar</v>
      </c>
    </row>
    <row r="4600" spans="1:10">
      <c r="A4600" s="6">
        <v>44974</v>
      </c>
      <c r="B4600" s="7">
        <v>0.88541666666666996</v>
      </c>
      <c r="C4600" s="7">
        <v>0.89583333333333004</v>
      </c>
      <c r="D4600" s="8">
        <v>1586.6545304762381</v>
      </c>
      <c r="E4600" s="4">
        <v>1936.3268495470807</v>
      </c>
      <c r="F4600" s="4">
        <v>10651.216270153882</v>
      </c>
      <c r="G4600" s="4">
        <v>4662.2191540309332</v>
      </c>
      <c r="H4600" s="4">
        <v>8010.2780424878938</v>
      </c>
      <c r="I4600" s="4">
        <f t="shared" si="150"/>
        <v>26846.694846696028</v>
      </c>
      <c r="J4600" s="5" t="str">
        <f t="shared" si="151"/>
        <v>Februar</v>
      </c>
    </row>
    <row r="4601" spans="1:10">
      <c r="A4601" s="6">
        <v>44974</v>
      </c>
      <c r="B4601" s="7">
        <v>0.89583333333333004</v>
      </c>
      <c r="C4601" s="7">
        <v>0.90625</v>
      </c>
      <c r="D4601" s="8">
        <v>1448.814712508793</v>
      </c>
      <c r="E4601" s="4">
        <v>1925.9115807183389</v>
      </c>
      <c r="F4601" s="4">
        <v>10754.769770648012</v>
      </c>
      <c r="G4601" s="4">
        <v>4610.0679668530183</v>
      </c>
      <c r="H4601" s="4">
        <v>7573.9449478142224</v>
      </c>
      <c r="I4601" s="4">
        <f t="shared" si="150"/>
        <v>26313.508978542384</v>
      </c>
      <c r="J4601" s="5" t="str">
        <f t="shared" si="151"/>
        <v>Februar</v>
      </c>
    </row>
    <row r="4602" spans="1:10">
      <c r="A4602" s="6">
        <v>44974</v>
      </c>
      <c r="B4602" s="7">
        <v>0.90625</v>
      </c>
      <c r="C4602" s="7">
        <v>0.91666666666666996</v>
      </c>
      <c r="D4602" s="8">
        <v>1332.1422953957604</v>
      </c>
      <c r="E4602" s="4">
        <v>1919.5808147849366</v>
      </c>
      <c r="F4602" s="4">
        <v>10889.224301273127</v>
      </c>
      <c r="G4602" s="4">
        <v>4582.9353463681164</v>
      </c>
      <c r="H4602" s="4">
        <v>7355.5944034914901</v>
      </c>
      <c r="I4602" s="4">
        <f t="shared" si="150"/>
        <v>26079.477161313433</v>
      </c>
      <c r="J4602" s="5" t="str">
        <f t="shared" si="151"/>
        <v>Februar</v>
      </c>
    </row>
    <row r="4603" spans="1:10">
      <c r="A4603" s="6">
        <v>44974</v>
      </c>
      <c r="B4603" s="7">
        <v>0.91666666666666996</v>
      </c>
      <c r="C4603" s="7">
        <v>0.92708333333333004</v>
      </c>
      <c r="D4603" s="8">
        <v>1580.3078744758739</v>
      </c>
      <c r="E4603" s="4">
        <v>1928.1470019126725</v>
      </c>
      <c r="F4603" s="4">
        <v>10851.074485009485</v>
      </c>
      <c r="G4603" s="4">
        <v>4722.8436674174127</v>
      </c>
      <c r="H4603" s="4">
        <v>8589.2023368019309</v>
      </c>
      <c r="I4603" s="4">
        <f t="shared" si="150"/>
        <v>27671.575365617377</v>
      </c>
      <c r="J4603" s="5" t="str">
        <f t="shared" si="151"/>
        <v>Februar</v>
      </c>
    </row>
    <row r="4604" spans="1:10">
      <c r="A4604" s="6">
        <v>44974</v>
      </c>
      <c r="B4604" s="7">
        <v>0.92708333333333004</v>
      </c>
      <c r="C4604" s="7">
        <v>0.9375</v>
      </c>
      <c r="D4604" s="8">
        <v>1631.1485858977046</v>
      </c>
      <c r="E4604" s="4">
        <v>1925.3182322944795</v>
      </c>
      <c r="F4604" s="4">
        <v>10844.095837676909</v>
      </c>
      <c r="G4604" s="4">
        <v>4727.6737147979356</v>
      </c>
      <c r="H4604" s="4">
        <v>8667.3540550818107</v>
      </c>
      <c r="I4604" s="4">
        <f t="shared" si="150"/>
        <v>27795.59042574884</v>
      </c>
      <c r="J4604" s="5" t="str">
        <f t="shared" si="151"/>
        <v>Februar</v>
      </c>
    </row>
    <row r="4605" spans="1:10">
      <c r="A4605" s="6">
        <v>44974</v>
      </c>
      <c r="B4605" s="7">
        <v>0.9375</v>
      </c>
      <c r="C4605" s="7">
        <v>0.94791666666666996</v>
      </c>
      <c r="D4605" s="8">
        <v>1536.2867760471734</v>
      </c>
      <c r="E4605" s="4">
        <v>1923.1961247807915</v>
      </c>
      <c r="F4605" s="4">
        <v>10728.070028014283</v>
      </c>
      <c r="G4605" s="4">
        <v>4674.1364838303252</v>
      </c>
      <c r="H4605" s="4">
        <v>8226.4820423974361</v>
      </c>
      <c r="I4605" s="4">
        <f t="shared" si="150"/>
        <v>27088.171455070013</v>
      </c>
      <c r="J4605" s="5" t="str">
        <f t="shared" si="151"/>
        <v>Februar</v>
      </c>
    </row>
    <row r="4606" spans="1:10">
      <c r="A4606" s="6">
        <v>44974</v>
      </c>
      <c r="B4606" s="7">
        <v>0.94791666666666996</v>
      </c>
      <c r="C4606" s="7">
        <v>0.95833333333333004</v>
      </c>
      <c r="D4606" s="8">
        <v>1424.0524811875096</v>
      </c>
      <c r="E4606" s="4">
        <v>1917.3898934409972</v>
      </c>
      <c r="F4606" s="4">
        <v>10706.915063971008</v>
      </c>
      <c r="G4606" s="4">
        <v>4613.7516753055088</v>
      </c>
      <c r="H4606" s="4">
        <v>7711.871041858185</v>
      </c>
      <c r="I4606" s="4">
        <f t="shared" si="150"/>
        <v>26373.980155763209</v>
      </c>
      <c r="J4606" s="5" t="str">
        <f t="shared" si="151"/>
        <v>Februar</v>
      </c>
    </row>
    <row r="4607" spans="1:10">
      <c r="A4607" s="6">
        <v>44974</v>
      </c>
      <c r="B4607" s="7">
        <v>0.95833333333333004</v>
      </c>
      <c r="C4607" s="7">
        <v>0.96875</v>
      </c>
      <c r="D4607" s="8">
        <v>1240.6128415721876</v>
      </c>
      <c r="E4607" s="4">
        <v>1912.2038537815704</v>
      </c>
      <c r="F4607" s="4">
        <v>10628.864401394132</v>
      </c>
      <c r="G4607" s="4">
        <v>4558.2918406361132</v>
      </c>
      <c r="H4607" s="4">
        <v>7223.7953809343071</v>
      </c>
      <c r="I4607" s="4">
        <f t="shared" si="150"/>
        <v>25563.768318318311</v>
      </c>
      <c r="J4607" s="5" t="str">
        <f t="shared" si="151"/>
        <v>Februar</v>
      </c>
    </row>
    <row r="4608" spans="1:10">
      <c r="A4608" s="6">
        <v>44974</v>
      </c>
      <c r="B4608" s="7">
        <v>0.96875</v>
      </c>
      <c r="C4608" s="7">
        <v>0.97916666666666996</v>
      </c>
      <c r="D4608" s="8">
        <v>1118.2911060929205</v>
      </c>
      <c r="E4608" s="4">
        <v>1905.3333417361737</v>
      </c>
      <c r="F4608" s="4">
        <v>10376.664386485247</v>
      </c>
      <c r="G4608" s="4">
        <v>4498.2788189402127</v>
      </c>
      <c r="H4608" s="4">
        <v>6715.2610903705427</v>
      </c>
      <c r="I4608" s="4">
        <f t="shared" si="150"/>
        <v>24613.828743625098</v>
      </c>
      <c r="J4608" s="5" t="str">
        <f t="shared" si="151"/>
        <v>Februar</v>
      </c>
    </row>
    <row r="4609" spans="1:10">
      <c r="A4609" s="6">
        <v>44974</v>
      </c>
      <c r="B4609" s="7">
        <v>0.97916666666666996</v>
      </c>
      <c r="C4609" s="7">
        <v>0.98958333333333004</v>
      </c>
      <c r="D4609" s="8">
        <v>1111.5517509934466</v>
      </c>
      <c r="E4609" s="4">
        <v>1902.441345291767</v>
      </c>
      <c r="F4609" s="4">
        <v>10360.62938243725</v>
      </c>
      <c r="G4609" s="4">
        <v>4440.1569536077332</v>
      </c>
      <c r="H4609" s="4">
        <v>6199.0135943759615</v>
      </c>
      <c r="I4609" s="4">
        <f t="shared" si="150"/>
        <v>24013.79302670616</v>
      </c>
      <c r="J4609" s="5" t="str">
        <f t="shared" si="151"/>
        <v>Februar</v>
      </c>
    </row>
    <row r="4610" spans="1:10">
      <c r="A4610" s="6">
        <v>44974</v>
      </c>
      <c r="B4610" s="7">
        <v>0.98958333333333004</v>
      </c>
      <c r="C4610" s="7">
        <v>0</v>
      </c>
      <c r="D4610" s="8">
        <v>1023.8632611336577</v>
      </c>
      <c r="E4610" s="4">
        <v>1899.224697407275</v>
      </c>
      <c r="F4610" s="4">
        <v>10403.127442494322</v>
      </c>
      <c r="G4610" s="4">
        <v>4392.1998846263923</v>
      </c>
      <c r="H4610" s="4">
        <v>5782.2581545525263</v>
      </c>
      <c r="I4610" s="4">
        <f t="shared" si="150"/>
        <v>23500.673440214174</v>
      </c>
      <c r="J4610" s="5" t="str">
        <f t="shared" si="151"/>
        <v>Februar</v>
      </c>
    </row>
    <row r="4611" spans="1:10">
      <c r="A4611" s="6">
        <v>44975</v>
      </c>
      <c r="B4611" s="7">
        <v>0</v>
      </c>
      <c r="C4611" s="7">
        <v>1.041666666667E-2</v>
      </c>
      <c r="D4611" s="8">
        <v>998.48536388223988</v>
      </c>
      <c r="E4611" s="4">
        <v>1912.0607911947086</v>
      </c>
      <c r="F4611" s="4">
        <v>11041.153620115589</v>
      </c>
      <c r="G4611" s="4">
        <v>4352.7751567051982</v>
      </c>
      <c r="H4611" s="4">
        <v>5441.3887103808001</v>
      </c>
      <c r="I4611" s="4">
        <f t="shared" ref="I4611:I4674" si="152">SUM(D4611:H4611)</f>
        <v>23745.863642278535</v>
      </c>
      <c r="J4611" s="5" t="str">
        <f t="shared" si="151"/>
        <v>Februar</v>
      </c>
    </row>
    <row r="4612" spans="1:10">
      <c r="A4612" s="6">
        <v>44975</v>
      </c>
      <c r="B4612" s="7">
        <v>1.041666666667E-2</v>
      </c>
      <c r="C4612" s="7">
        <v>2.0833333333330002E-2</v>
      </c>
      <c r="D4612" s="8">
        <v>1064.5414681959946</v>
      </c>
      <c r="E4612" s="4">
        <v>1896.4012968931729</v>
      </c>
      <c r="F4612" s="4">
        <v>10101.018592262668</v>
      </c>
      <c r="G4612" s="4">
        <v>4314.7953605854254</v>
      </c>
      <c r="H4612" s="4">
        <v>5113.9936270113058</v>
      </c>
      <c r="I4612" s="4">
        <f t="shared" si="152"/>
        <v>22490.75034494857</v>
      </c>
      <c r="J4612" s="5" t="str">
        <f t="shared" ref="J4612:J4675" si="153">TEXT(A4612,"MMMM")</f>
        <v>Februar</v>
      </c>
    </row>
    <row r="4613" spans="1:10">
      <c r="A4613" s="6">
        <v>44975</v>
      </c>
      <c r="B4613" s="7">
        <v>2.0833333333330002E-2</v>
      </c>
      <c r="C4613" s="7">
        <v>3.125E-2</v>
      </c>
      <c r="D4613" s="8">
        <v>1166.074079452017</v>
      </c>
      <c r="E4613" s="4">
        <v>1917.0174611044711</v>
      </c>
      <c r="F4613" s="4">
        <v>10480.044988345677</v>
      </c>
      <c r="G4613" s="4">
        <v>4275.3743123241875</v>
      </c>
      <c r="H4613" s="4">
        <v>4773.7505967367151</v>
      </c>
      <c r="I4613" s="4">
        <f t="shared" si="152"/>
        <v>22612.261437963065</v>
      </c>
      <c r="J4613" s="5" t="str">
        <f t="shared" si="153"/>
        <v>Februar</v>
      </c>
    </row>
    <row r="4614" spans="1:10">
      <c r="A4614" s="6">
        <v>44975</v>
      </c>
      <c r="B4614" s="7">
        <v>3.125E-2</v>
      </c>
      <c r="C4614" s="7">
        <v>4.1666666666670002E-2</v>
      </c>
      <c r="D4614" s="8">
        <v>1101.19601189482</v>
      </c>
      <c r="E4614" s="4">
        <v>1900.4158156580315</v>
      </c>
      <c r="F4614" s="4">
        <v>9710.5786440228403</v>
      </c>
      <c r="G4614" s="4">
        <v>4241.6762833207722</v>
      </c>
      <c r="H4614" s="4">
        <v>4495.5047424272989</v>
      </c>
      <c r="I4614" s="4">
        <f t="shared" si="152"/>
        <v>21449.371497323766</v>
      </c>
      <c r="J4614" s="5" t="str">
        <f t="shared" si="153"/>
        <v>Februar</v>
      </c>
    </row>
    <row r="4615" spans="1:10">
      <c r="A4615" s="6">
        <v>44975</v>
      </c>
      <c r="B4615" s="7">
        <v>4.1666666666670002E-2</v>
      </c>
      <c r="C4615" s="7">
        <v>5.2083333333329998E-2</v>
      </c>
      <c r="D4615" s="8">
        <v>1065.3090344393192</v>
      </c>
      <c r="E4615" s="4">
        <v>1899.3189760722764</v>
      </c>
      <c r="F4615" s="4">
        <v>9478.4498991615201</v>
      </c>
      <c r="G4615" s="4">
        <v>4218.9850903691995</v>
      </c>
      <c r="H4615" s="4">
        <v>4295.8433950329872</v>
      </c>
      <c r="I4615" s="4">
        <f t="shared" si="152"/>
        <v>20957.906395075304</v>
      </c>
      <c r="J4615" s="5" t="str">
        <f t="shared" si="153"/>
        <v>Februar</v>
      </c>
    </row>
    <row r="4616" spans="1:10">
      <c r="A4616" s="6">
        <v>44975</v>
      </c>
      <c r="B4616" s="7">
        <v>5.2083333333329998E-2</v>
      </c>
      <c r="C4616" s="7">
        <v>6.25E-2</v>
      </c>
      <c r="D4616" s="8">
        <v>1013.8950458281945</v>
      </c>
      <c r="E4616" s="4">
        <v>1881.320902527817</v>
      </c>
      <c r="F4616" s="4">
        <v>9172.055176496724</v>
      </c>
      <c r="G4616" s="4">
        <v>4190.5378999981003</v>
      </c>
      <c r="H4616" s="4">
        <v>4048.4063722351693</v>
      </c>
      <c r="I4616" s="4">
        <f t="shared" si="152"/>
        <v>20306.215397086005</v>
      </c>
      <c r="J4616" s="5" t="str">
        <f t="shared" si="153"/>
        <v>Februar</v>
      </c>
    </row>
    <row r="4617" spans="1:10">
      <c r="A4617" s="6">
        <v>44975</v>
      </c>
      <c r="B4617" s="7">
        <v>6.25E-2</v>
      </c>
      <c r="C4617" s="7">
        <v>7.2916666666670002E-2</v>
      </c>
      <c r="D4617" s="8">
        <v>1031.7621269827198</v>
      </c>
      <c r="E4617" s="4">
        <v>1897.4540252048325</v>
      </c>
      <c r="F4617" s="4">
        <v>8982.2416372150892</v>
      </c>
      <c r="G4617" s="4">
        <v>4164.4804744366729</v>
      </c>
      <c r="H4617" s="4">
        <v>3823.2879571077151</v>
      </c>
      <c r="I4617" s="4">
        <f t="shared" si="152"/>
        <v>19899.226220947028</v>
      </c>
      <c r="J4617" s="5" t="str">
        <f t="shared" si="153"/>
        <v>Februar</v>
      </c>
    </row>
    <row r="4618" spans="1:10">
      <c r="A4618" s="6">
        <v>44975</v>
      </c>
      <c r="B4618" s="7">
        <v>7.2916666666670002E-2</v>
      </c>
      <c r="C4618" s="7">
        <v>8.3333333333329998E-2</v>
      </c>
      <c r="D4618" s="8">
        <v>1037.5386637671318</v>
      </c>
      <c r="E4618" s="4">
        <v>1897.361554633482</v>
      </c>
      <c r="F4618" s="4">
        <v>8893.0612970742095</v>
      </c>
      <c r="G4618" s="4">
        <v>4153.675576717148</v>
      </c>
      <c r="H4618" s="4">
        <v>3729.6638290986812</v>
      </c>
      <c r="I4618" s="4">
        <f t="shared" si="152"/>
        <v>19711.300921290655</v>
      </c>
      <c r="J4618" s="5" t="str">
        <f t="shared" si="153"/>
        <v>Februar</v>
      </c>
    </row>
    <row r="4619" spans="1:10">
      <c r="A4619" s="6">
        <v>44975</v>
      </c>
      <c r="B4619" s="7">
        <v>8.3333333333329998E-2</v>
      </c>
      <c r="C4619" s="7">
        <v>9.375E-2</v>
      </c>
      <c r="D4619" s="8">
        <v>1123.4056929234384</v>
      </c>
      <c r="E4619" s="4">
        <v>1921.164186440252</v>
      </c>
      <c r="F4619" s="4">
        <v>9504.6092038979095</v>
      </c>
      <c r="G4619" s="4">
        <v>4140.1310186540022</v>
      </c>
      <c r="H4619" s="4">
        <v>3601.6639885506584</v>
      </c>
      <c r="I4619" s="4">
        <f t="shared" si="152"/>
        <v>20290.974090466261</v>
      </c>
      <c r="J4619" s="5" t="str">
        <f t="shared" si="153"/>
        <v>Februar</v>
      </c>
    </row>
    <row r="4620" spans="1:10">
      <c r="A4620" s="6">
        <v>44975</v>
      </c>
      <c r="B4620" s="7">
        <v>9.375E-2</v>
      </c>
      <c r="C4620" s="7">
        <v>0.10416666666667</v>
      </c>
      <c r="D4620" s="8">
        <v>997.8224354214625</v>
      </c>
      <c r="E4620" s="4">
        <v>1895.5553384216694</v>
      </c>
      <c r="F4620" s="4">
        <v>8531.9726944754784</v>
      </c>
      <c r="G4620" s="4">
        <v>4124.3380953430305</v>
      </c>
      <c r="H4620" s="4">
        <v>3473.0905923308733</v>
      </c>
      <c r="I4620" s="4">
        <f t="shared" si="152"/>
        <v>19022.779155992517</v>
      </c>
      <c r="J4620" s="5" t="str">
        <f t="shared" si="153"/>
        <v>Februar</v>
      </c>
    </row>
    <row r="4621" spans="1:10">
      <c r="A4621" s="6">
        <v>44975</v>
      </c>
      <c r="B4621" s="7">
        <v>0.10416666666667</v>
      </c>
      <c r="C4621" s="7">
        <v>0.11458333333333</v>
      </c>
      <c r="D4621" s="8">
        <v>1011.5552297985503</v>
      </c>
      <c r="E4621" s="4">
        <v>1899.7532443860332</v>
      </c>
      <c r="F4621" s="4">
        <v>8599.4535521506878</v>
      </c>
      <c r="G4621" s="4">
        <v>4121.2224746213142</v>
      </c>
      <c r="H4621" s="4">
        <v>3449.4166077592895</v>
      </c>
      <c r="I4621" s="4">
        <f t="shared" si="152"/>
        <v>19081.401108715876</v>
      </c>
      <c r="J4621" s="5" t="str">
        <f t="shared" si="153"/>
        <v>Februar</v>
      </c>
    </row>
    <row r="4622" spans="1:10">
      <c r="A4622" s="6">
        <v>44975</v>
      </c>
      <c r="B4622" s="7">
        <v>0.11458333333333</v>
      </c>
      <c r="C4622" s="7">
        <v>0.125</v>
      </c>
      <c r="D4622" s="8">
        <v>1029.0720448302852</v>
      </c>
      <c r="E4622" s="4">
        <v>1899.9552229422525</v>
      </c>
      <c r="F4622" s="4">
        <v>8403.9856127812436</v>
      </c>
      <c r="G4622" s="4">
        <v>4106.9646234316006</v>
      </c>
      <c r="H4622" s="4">
        <v>3339.0953495732433</v>
      </c>
      <c r="I4622" s="4">
        <f t="shared" si="152"/>
        <v>18779.072853558628</v>
      </c>
      <c r="J4622" s="5" t="str">
        <f t="shared" si="153"/>
        <v>Februar</v>
      </c>
    </row>
    <row r="4623" spans="1:10">
      <c r="A4623" s="6">
        <v>44975</v>
      </c>
      <c r="B4623" s="7">
        <v>0.125</v>
      </c>
      <c r="C4623" s="7">
        <v>0.13541666666666999</v>
      </c>
      <c r="D4623" s="8">
        <v>1014.5807716108416</v>
      </c>
      <c r="E4623" s="4">
        <v>1903.3643417863054</v>
      </c>
      <c r="F4623" s="4">
        <v>8390.0242459073215</v>
      </c>
      <c r="G4623" s="4">
        <v>4103.4375981728399</v>
      </c>
      <c r="H4623" s="4">
        <v>3303.0061355436287</v>
      </c>
      <c r="I4623" s="4">
        <f t="shared" si="152"/>
        <v>18714.413093020939</v>
      </c>
      <c r="J4623" s="5" t="str">
        <f t="shared" si="153"/>
        <v>Februar</v>
      </c>
    </row>
    <row r="4624" spans="1:10">
      <c r="A4624" s="6">
        <v>44975</v>
      </c>
      <c r="B4624" s="7">
        <v>0.13541666666666999</v>
      </c>
      <c r="C4624" s="7">
        <v>0.14583333333333001</v>
      </c>
      <c r="D4624" s="8">
        <v>1080.8534334537787</v>
      </c>
      <c r="E4624" s="4">
        <v>1907.4798213559416</v>
      </c>
      <c r="F4624" s="4">
        <v>8419.5784118781285</v>
      </c>
      <c r="G4624" s="4">
        <v>4098.8781704814628</v>
      </c>
      <c r="H4624" s="4">
        <v>3265.0041521191224</v>
      </c>
      <c r="I4624" s="4">
        <f t="shared" si="152"/>
        <v>18771.793989288435</v>
      </c>
      <c r="J4624" s="5" t="str">
        <f t="shared" si="153"/>
        <v>Februar</v>
      </c>
    </row>
    <row r="4625" spans="1:10">
      <c r="A4625" s="6">
        <v>44975</v>
      </c>
      <c r="B4625" s="7">
        <v>0.14583333333333001</v>
      </c>
      <c r="C4625" s="7">
        <v>0.15625</v>
      </c>
      <c r="D4625" s="8">
        <v>1109.475518816954</v>
      </c>
      <c r="E4625" s="4">
        <v>1913.4667446435267</v>
      </c>
      <c r="F4625" s="4">
        <v>8544.7293611854129</v>
      </c>
      <c r="G4625" s="4">
        <v>4095.5621317154223</v>
      </c>
      <c r="H4625" s="4">
        <v>3235.4963303457466</v>
      </c>
      <c r="I4625" s="4">
        <f t="shared" si="152"/>
        <v>18898.730086707063</v>
      </c>
      <c r="J4625" s="5" t="str">
        <f t="shared" si="153"/>
        <v>Februar</v>
      </c>
    </row>
    <row r="4626" spans="1:10">
      <c r="A4626" s="6">
        <v>44975</v>
      </c>
      <c r="B4626" s="7">
        <v>0.15625</v>
      </c>
      <c r="C4626" s="7">
        <v>0.16666666666666999</v>
      </c>
      <c r="D4626" s="8">
        <v>1108.7387766817992</v>
      </c>
      <c r="E4626" s="4">
        <v>1912.8083802208596</v>
      </c>
      <c r="F4626" s="4">
        <v>8563.2154506205043</v>
      </c>
      <c r="G4626" s="4">
        <v>4093.5546391784505</v>
      </c>
      <c r="H4626" s="4">
        <v>3226.3218570798845</v>
      </c>
      <c r="I4626" s="4">
        <f t="shared" si="152"/>
        <v>18904.639103781497</v>
      </c>
      <c r="J4626" s="5" t="str">
        <f t="shared" si="153"/>
        <v>Februar</v>
      </c>
    </row>
    <row r="4627" spans="1:10">
      <c r="A4627" s="6">
        <v>44975</v>
      </c>
      <c r="B4627" s="7">
        <v>0.16666666666666999</v>
      </c>
      <c r="C4627" s="7">
        <v>0.17708333333333001</v>
      </c>
      <c r="D4627" s="8">
        <v>1090.6424767927954</v>
      </c>
      <c r="E4627" s="4">
        <v>1902.3549941860394</v>
      </c>
      <c r="F4627" s="4">
        <v>8560.7501349304766</v>
      </c>
      <c r="G4627" s="4">
        <v>4101.9060281084667</v>
      </c>
      <c r="H4627" s="4">
        <v>3289.7844478214838</v>
      </c>
      <c r="I4627" s="4">
        <f t="shared" si="152"/>
        <v>18945.43808183926</v>
      </c>
      <c r="J4627" s="5" t="str">
        <f t="shared" si="153"/>
        <v>Februar</v>
      </c>
    </row>
    <row r="4628" spans="1:10">
      <c r="A4628" s="6">
        <v>44975</v>
      </c>
      <c r="B4628" s="7">
        <v>0.17708333333333001</v>
      </c>
      <c r="C4628" s="7">
        <v>0.1875</v>
      </c>
      <c r="D4628" s="8">
        <v>1094.7541417461271</v>
      </c>
      <c r="E4628" s="4">
        <v>1904.5502137038859</v>
      </c>
      <c r="F4628" s="4">
        <v>8565.3015487808061</v>
      </c>
      <c r="G4628" s="4">
        <v>4103.229232519333</v>
      </c>
      <c r="H4628" s="4">
        <v>3306.3853454178152</v>
      </c>
      <c r="I4628" s="4">
        <f t="shared" si="152"/>
        <v>18974.22048216797</v>
      </c>
      <c r="J4628" s="5" t="str">
        <f t="shared" si="153"/>
        <v>Februar</v>
      </c>
    </row>
    <row r="4629" spans="1:10">
      <c r="A4629" s="6">
        <v>44975</v>
      </c>
      <c r="B4629" s="7">
        <v>0.1875</v>
      </c>
      <c r="C4629" s="7">
        <v>0.19791666666666999</v>
      </c>
      <c r="D4629" s="8">
        <v>1090.7179179821082</v>
      </c>
      <c r="E4629" s="4">
        <v>1904.3573820930994</v>
      </c>
      <c r="F4629" s="4">
        <v>8643.2583492506928</v>
      </c>
      <c r="G4629" s="4">
        <v>4112.30649680437</v>
      </c>
      <c r="H4629" s="4">
        <v>3382.2037691077408</v>
      </c>
      <c r="I4629" s="4">
        <f t="shared" si="152"/>
        <v>19132.843915238012</v>
      </c>
      <c r="J4629" s="5" t="str">
        <f t="shared" si="153"/>
        <v>Februar</v>
      </c>
    </row>
    <row r="4630" spans="1:10">
      <c r="A4630" s="6">
        <v>44975</v>
      </c>
      <c r="B4630" s="7">
        <v>0.19791666666666999</v>
      </c>
      <c r="C4630" s="7">
        <v>0.20833333333333001</v>
      </c>
      <c r="D4630" s="8">
        <v>1146.7005100041627</v>
      </c>
      <c r="E4630" s="4">
        <v>1909.2825331974464</v>
      </c>
      <c r="F4630" s="4">
        <v>8613.2499681410118</v>
      </c>
      <c r="G4630" s="4">
        <v>4116.7029527418736</v>
      </c>
      <c r="H4630" s="4">
        <v>3411.7653170030981</v>
      </c>
      <c r="I4630" s="4">
        <f t="shared" si="152"/>
        <v>19197.701281087593</v>
      </c>
      <c r="J4630" s="5" t="str">
        <f t="shared" si="153"/>
        <v>Februar</v>
      </c>
    </row>
    <row r="4631" spans="1:10">
      <c r="A4631" s="6">
        <v>44975</v>
      </c>
      <c r="B4631" s="7">
        <v>0.20833333333333001</v>
      </c>
      <c r="C4631" s="7">
        <v>0.21875</v>
      </c>
      <c r="D4631" s="8">
        <v>1110.0243722889822</v>
      </c>
      <c r="E4631" s="4">
        <v>1897.284694315545</v>
      </c>
      <c r="F4631" s="4">
        <v>8443.6527286981745</v>
      </c>
      <c r="G4631" s="4">
        <v>4138.2674809038435</v>
      </c>
      <c r="H4631" s="4">
        <v>3594.6799073505513</v>
      </c>
      <c r="I4631" s="4">
        <f t="shared" si="152"/>
        <v>19183.909183557094</v>
      </c>
      <c r="J4631" s="5" t="str">
        <f t="shared" si="153"/>
        <v>Februar</v>
      </c>
    </row>
    <row r="4632" spans="1:10">
      <c r="A4632" s="6">
        <v>44975</v>
      </c>
      <c r="B4632" s="7">
        <v>0.21875</v>
      </c>
      <c r="C4632" s="7">
        <v>0.22916666666666999</v>
      </c>
      <c r="D4632" s="8">
        <v>1150.2083606348926</v>
      </c>
      <c r="E4632" s="4">
        <v>1896.8685796606546</v>
      </c>
      <c r="F4632" s="4">
        <v>8655.7198640771767</v>
      </c>
      <c r="G4632" s="4">
        <v>4150.7376627741123</v>
      </c>
      <c r="H4632" s="4">
        <v>3693.2968576197295</v>
      </c>
      <c r="I4632" s="4">
        <f t="shared" si="152"/>
        <v>19546.831324766565</v>
      </c>
      <c r="J4632" s="5" t="str">
        <f t="shared" si="153"/>
        <v>Februar</v>
      </c>
    </row>
    <row r="4633" spans="1:10">
      <c r="A4633" s="6">
        <v>44975</v>
      </c>
      <c r="B4633" s="7">
        <v>0.22916666666666999</v>
      </c>
      <c r="C4633" s="7">
        <v>0.23958333333333001</v>
      </c>
      <c r="D4633" s="8">
        <v>1115.656275061659</v>
      </c>
      <c r="E4633" s="4">
        <v>1891.3317520812004</v>
      </c>
      <c r="F4633" s="4">
        <v>8595.247062091139</v>
      </c>
      <c r="G4633" s="4">
        <v>4165.7626682468426</v>
      </c>
      <c r="H4633" s="4">
        <v>3808.843983846969</v>
      </c>
      <c r="I4633" s="4">
        <f t="shared" si="152"/>
        <v>19576.841741327808</v>
      </c>
      <c r="J4633" s="5" t="str">
        <f t="shared" si="153"/>
        <v>Februar</v>
      </c>
    </row>
    <row r="4634" spans="1:10">
      <c r="A4634" s="6">
        <v>44975</v>
      </c>
      <c r="B4634" s="7">
        <v>0.23958333333333001</v>
      </c>
      <c r="C4634" s="7">
        <v>0.25</v>
      </c>
      <c r="D4634" s="8">
        <v>1135.4704012998857</v>
      </c>
      <c r="E4634" s="4">
        <v>1897.4693314759468</v>
      </c>
      <c r="F4634" s="4">
        <v>8886.3687361222819</v>
      </c>
      <c r="G4634" s="4">
        <v>4180.7675326624703</v>
      </c>
      <c r="H4634" s="4">
        <v>3920.5291469857184</v>
      </c>
      <c r="I4634" s="4">
        <f t="shared" si="152"/>
        <v>20020.605148546303</v>
      </c>
      <c r="J4634" s="5" t="str">
        <f t="shared" si="153"/>
        <v>Februar</v>
      </c>
    </row>
    <row r="4635" spans="1:10">
      <c r="A4635" s="6">
        <v>44975</v>
      </c>
      <c r="B4635" s="7">
        <v>0.25</v>
      </c>
      <c r="C4635" s="7">
        <v>0.26041666666667002</v>
      </c>
      <c r="D4635" s="8">
        <v>1168.4658259413361</v>
      </c>
      <c r="E4635" s="4">
        <v>1889.5934291550266</v>
      </c>
      <c r="F4635" s="4">
        <v>8691.2118673769019</v>
      </c>
      <c r="G4635" s="4">
        <v>4182.8011241360491</v>
      </c>
      <c r="H4635" s="4">
        <v>3902.9574687888662</v>
      </c>
      <c r="I4635" s="4">
        <f t="shared" si="152"/>
        <v>19835.029715398181</v>
      </c>
      <c r="J4635" s="5" t="str">
        <f t="shared" si="153"/>
        <v>Februar</v>
      </c>
    </row>
    <row r="4636" spans="1:10">
      <c r="A4636" s="6">
        <v>44975</v>
      </c>
      <c r="B4636" s="7">
        <v>0.26041666666667002</v>
      </c>
      <c r="C4636" s="7">
        <v>0.27083333333332998</v>
      </c>
      <c r="D4636" s="8">
        <v>1206.9654728013711</v>
      </c>
      <c r="E4636" s="4">
        <v>1884.1916786922857</v>
      </c>
      <c r="F4636" s="4">
        <v>8732.7643911621944</v>
      </c>
      <c r="G4636" s="4">
        <v>4196.9590883658857</v>
      </c>
      <c r="H4636" s="4">
        <v>4007.0501544653312</v>
      </c>
      <c r="I4636" s="4">
        <f t="shared" si="152"/>
        <v>20027.930785487068</v>
      </c>
      <c r="J4636" s="5" t="str">
        <f t="shared" si="153"/>
        <v>Februar</v>
      </c>
    </row>
    <row r="4637" spans="1:10">
      <c r="A4637" s="6">
        <v>44975</v>
      </c>
      <c r="B4637" s="7">
        <v>0.27083333333332998</v>
      </c>
      <c r="C4637" s="7">
        <v>0.28125</v>
      </c>
      <c r="D4637" s="8">
        <v>1237.8061851116415</v>
      </c>
      <c r="E4637" s="4">
        <v>1886.6545976861023</v>
      </c>
      <c r="F4637" s="4">
        <v>9166.3758375182933</v>
      </c>
      <c r="G4637" s="4">
        <v>4230.7809972309542</v>
      </c>
      <c r="H4637" s="4">
        <v>4292.2363712703691</v>
      </c>
      <c r="I4637" s="4">
        <f t="shared" si="152"/>
        <v>20813.853988817362</v>
      </c>
      <c r="J4637" s="5" t="str">
        <f t="shared" si="153"/>
        <v>Februar</v>
      </c>
    </row>
    <row r="4638" spans="1:10">
      <c r="A4638" s="6">
        <v>44975</v>
      </c>
      <c r="B4638" s="7">
        <v>0.28125</v>
      </c>
      <c r="C4638" s="7">
        <v>0.29166666666667002</v>
      </c>
      <c r="D4638" s="8">
        <v>1265.2098263690464</v>
      </c>
      <c r="E4638" s="4">
        <v>1884.9956116578783</v>
      </c>
      <c r="F4638" s="4">
        <v>9366.1144770075261</v>
      </c>
      <c r="G4638" s="4">
        <v>4260.0287899705354</v>
      </c>
      <c r="H4638" s="4">
        <v>4535.5820161866459</v>
      </c>
      <c r="I4638" s="4">
        <f t="shared" si="152"/>
        <v>21311.930721191635</v>
      </c>
      <c r="J4638" s="5" t="str">
        <f t="shared" si="153"/>
        <v>Februar</v>
      </c>
    </row>
    <row r="4639" spans="1:10">
      <c r="A4639" s="6">
        <v>44975</v>
      </c>
      <c r="B4639" s="7">
        <v>0.29166666666667002</v>
      </c>
      <c r="C4639" s="7">
        <v>0.30208333333332998</v>
      </c>
      <c r="D4639" s="8">
        <v>1205.5031716436572</v>
      </c>
      <c r="E4639" s="4">
        <v>1878.6061434738097</v>
      </c>
      <c r="F4639" s="4">
        <v>9226.3313638331692</v>
      </c>
      <c r="G4639" s="4">
        <v>4318.8251976728479</v>
      </c>
      <c r="H4639" s="4">
        <v>5014.9541679231324</v>
      </c>
      <c r="I4639" s="4">
        <f t="shared" si="152"/>
        <v>21644.220044546615</v>
      </c>
      <c r="J4639" s="5" t="str">
        <f t="shared" si="153"/>
        <v>Februar</v>
      </c>
    </row>
    <row r="4640" spans="1:10">
      <c r="A4640" s="6">
        <v>44975</v>
      </c>
      <c r="B4640" s="7">
        <v>0.30208333333332998</v>
      </c>
      <c r="C4640" s="7">
        <v>0.3125</v>
      </c>
      <c r="D4640" s="8">
        <v>1215.8470511814212</v>
      </c>
      <c r="E4640" s="4">
        <v>1882.1584254027334</v>
      </c>
      <c r="F4640" s="4">
        <v>9302.914894520105</v>
      </c>
      <c r="G4640" s="4">
        <v>4343.1563336738109</v>
      </c>
      <c r="H4640" s="4">
        <v>5217.5496202876666</v>
      </c>
      <c r="I4640" s="4">
        <f t="shared" si="152"/>
        <v>21961.626325065736</v>
      </c>
      <c r="J4640" s="5" t="str">
        <f t="shared" si="153"/>
        <v>Februar</v>
      </c>
    </row>
    <row r="4641" spans="1:10">
      <c r="A4641" s="6">
        <v>44975</v>
      </c>
      <c r="B4641" s="7">
        <v>0.3125</v>
      </c>
      <c r="C4641" s="7">
        <v>0.32291666666667002</v>
      </c>
      <c r="D4641" s="8">
        <v>1273.3670216584167</v>
      </c>
      <c r="E4641" s="4">
        <v>1881.5836989177353</v>
      </c>
      <c r="F4641" s="4">
        <v>9227.5184200175972</v>
      </c>
      <c r="G4641" s="4">
        <v>4390.1440762811299</v>
      </c>
      <c r="H4641" s="4">
        <v>5704.703320207268</v>
      </c>
      <c r="I4641" s="4">
        <f t="shared" si="152"/>
        <v>22477.316537082144</v>
      </c>
      <c r="J4641" s="5" t="str">
        <f t="shared" si="153"/>
        <v>Februar</v>
      </c>
    </row>
    <row r="4642" spans="1:10">
      <c r="A4642" s="6">
        <v>44975</v>
      </c>
      <c r="B4642" s="7">
        <v>0.32291666666667002</v>
      </c>
      <c r="C4642" s="7">
        <v>0.33333333333332998</v>
      </c>
      <c r="D4642" s="8">
        <v>1337.7781214215101</v>
      </c>
      <c r="E4642" s="4">
        <v>1886.1330023661008</v>
      </c>
      <c r="F4642" s="4">
        <v>9403.7116143996282</v>
      </c>
      <c r="G4642" s="4">
        <v>4426.2840606134923</v>
      </c>
      <c r="H4642" s="4">
        <v>6174.9341871013567</v>
      </c>
      <c r="I4642" s="4">
        <f t="shared" si="152"/>
        <v>23228.840985902087</v>
      </c>
      <c r="J4642" s="5" t="str">
        <f t="shared" si="153"/>
        <v>Februar</v>
      </c>
    </row>
    <row r="4643" spans="1:10">
      <c r="A4643" s="6">
        <v>44975</v>
      </c>
      <c r="B4643" s="7">
        <v>0.33333333333332998</v>
      </c>
      <c r="C4643" s="7">
        <v>0.34375</v>
      </c>
      <c r="D4643" s="8">
        <v>1310.9714842638086</v>
      </c>
      <c r="E4643" s="4">
        <v>1888.9579271861478</v>
      </c>
      <c r="F4643" s="4">
        <v>10035.114983107997</v>
      </c>
      <c r="G4643" s="4">
        <v>4456.4973893414954</v>
      </c>
      <c r="H4643" s="4">
        <v>6723.1233582272644</v>
      </c>
      <c r="I4643" s="4">
        <f t="shared" si="152"/>
        <v>24414.665142126712</v>
      </c>
      <c r="J4643" s="5" t="str">
        <f t="shared" si="153"/>
        <v>Februar</v>
      </c>
    </row>
    <row r="4644" spans="1:10">
      <c r="A4644" s="6">
        <v>44975</v>
      </c>
      <c r="B4644" s="7">
        <v>0.34375</v>
      </c>
      <c r="C4644" s="7">
        <v>0.35416666666667002</v>
      </c>
      <c r="D4644" s="8">
        <v>1340.9723032854256</v>
      </c>
      <c r="E4644" s="4">
        <v>1892.9060018842597</v>
      </c>
      <c r="F4644" s="4">
        <v>10569.114411753675</v>
      </c>
      <c r="G4644" s="4">
        <v>4449.9695400148585</v>
      </c>
      <c r="H4644" s="4">
        <v>7285.1261613082688</v>
      </c>
      <c r="I4644" s="4">
        <f t="shared" si="152"/>
        <v>25538.088418246487</v>
      </c>
      <c r="J4644" s="5" t="str">
        <f t="shared" si="153"/>
        <v>Februar</v>
      </c>
    </row>
    <row r="4645" spans="1:10">
      <c r="A4645" s="6">
        <v>44975</v>
      </c>
      <c r="B4645" s="7">
        <v>0.35416666666667002</v>
      </c>
      <c r="C4645" s="7">
        <v>0.36458333333332998</v>
      </c>
      <c r="D4645" s="8">
        <v>1423.1396965107069</v>
      </c>
      <c r="E4645" s="4">
        <v>1904.3813484848235</v>
      </c>
      <c r="F4645" s="4">
        <v>11472.521968503555</v>
      </c>
      <c r="G4645" s="4">
        <v>4421.2675661222556</v>
      </c>
      <c r="H4645" s="4">
        <v>7579.7767003769541</v>
      </c>
      <c r="I4645" s="4">
        <f t="shared" si="152"/>
        <v>26801.087279998297</v>
      </c>
      <c r="J4645" s="5" t="str">
        <f t="shared" si="153"/>
        <v>Februar</v>
      </c>
    </row>
    <row r="4646" spans="1:10">
      <c r="A4646" s="6">
        <v>44975</v>
      </c>
      <c r="B4646" s="7">
        <v>0.36458333333332998</v>
      </c>
      <c r="C4646" s="7">
        <v>0.375</v>
      </c>
      <c r="D4646" s="8">
        <v>1593.349970799713</v>
      </c>
      <c r="E4646" s="4">
        <v>1932.5069491623515</v>
      </c>
      <c r="F4646" s="4">
        <v>12102.257220229369</v>
      </c>
      <c r="G4646" s="4">
        <v>4399.3223404595092</v>
      </c>
      <c r="H4646" s="4">
        <v>8257.963290784377</v>
      </c>
      <c r="I4646" s="4">
        <f t="shared" si="152"/>
        <v>28285.399771435317</v>
      </c>
      <c r="J4646" s="5" t="str">
        <f t="shared" si="153"/>
        <v>Februar</v>
      </c>
    </row>
    <row r="4647" spans="1:10">
      <c r="A4647" s="6">
        <v>44975</v>
      </c>
      <c r="B4647" s="7">
        <v>0.375</v>
      </c>
      <c r="C4647" s="7">
        <v>0.38541666666667002</v>
      </c>
      <c r="D4647" s="8">
        <v>1369.1354642376532</v>
      </c>
      <c r="E4647" s="4">
        <v>1939.2575744377441</v>
      </c>
      <c r="F4647" s="4">
        <v>12437.569988949575</v>
      </c>
      <c r="G4647" s="4">
        <v>4405.3631278546181</v>
      </c>
      <c r="H4647" s="4">
        <v>8743.7032195923312</v>
      </c>
      <c r="I4647" s="4">
        <f t="shared" si="152"/>
        <v>28895.029375071921</v>
      </c>
      <c r="J4647" s="5" t="str">
        <f t="shared" si="153"/>
        <v>Februar</v>
      </c>
    </row>
    <row r="4648" spans="1:10">
      <c r="A4648" s="6">
        <v>44975</v>
      </c>
      <c r="B4648" s="7">
        <v>0.38541666666667002</v>
      </c>
      <c r="C4648" s="7">
        <v>0.39583333333332998</v>
      </c>
      <c r="D4648" s="8">
        <v>1398.9353770399671</v>
      </c>
      <c r="E4648" s="4">
        <v>1953.6067714796911</v>
      </c>
      <c r="F4648" s="4">
        <v>12617.249836413159</v>
      </c>
      <c r="G4648" s="4">
        <v>4357.8835387673835</v>
      </c>
      <c r="H4648" s="4">
        <v>9536.8580572190385</v>
      </c>
      <c r="I4648" s="4">
        <f t="shared" si="152"/>
        <v>29864.53358091924</v>
      </c>
      <c r="J4648" s="5" t="str">
        <f t="shared" si="153"/>
        <v>Februar</v>
      </c>
    </row>
    <row r="4649" spans="1:10">
      <c r="A4649" s="6">
        <v>44975</v>
      </c>
      <c r="B4649" s="7">
        <v>0.39583333333332998</v>
      </c>
      <c r="C4649" s="7">
        <v>0.40625</v>
      </c>
      <c r="D4649" s="8">
        <v>1423.0065886746038</v>
      </c>
      <c r="E4649" s="4">
        <v>1974.0449136753848</v>
      </c>
      <c r="F4649" s="4">
        <v>13013.50145498756</v>
      </c>
      <c r="G4649" s="4">
        <v>4330.1648339321582</v>
      </c>
      <c r="H4649" s="4">
        <v>9395.8619136604466</v>
      </c>
      <c r="I4649" s="4">
        <f t="shared" si="152"/>
        <v>30136.579704930151</v>
      </c>
      <c r="J4649" s="5" t="str">
        <f t="shared" si="153"/>
        <v>Februar</v>
      </c>
    </row>
    <row r="4650" spans="1:10">
      <c r="A4650" s="6">
        <v>44975</v>
      </c>
      <c r="B4650" s="7">
        <v>0.40625</v>
      </c>
      <c r="C4650" s="7">
        <v>0.41666666666667002</v>
      </c>
      <c r="D4650" s="8">
        <v>1391.0532073300517</v>
      </c>
      <c r="E4650" s="4">
        <v>1975.8609050365812</v>
      </c>
      <c r="F4650" s="4">
        <v>13307.557106509154</v>
      </c>
      <c r="G4650" s="4">
        <v>4352.8966495119776</v>
      </c>
      <c r="H4650" s="4">
        <v>9554.2421640595494</v>
      </c>
      <c r="I4650" s="4">
        <f t="shared" si="152"/>
        <v>30581.610032447315</v>
      </c>
      <c r="J4650" s="5" t="str">
        <f t="shared" si="153"/>
        <v>Februar</v>
      </c>
    </row>
    <row r="4651" spans="1:10">
      <c r="A4651" s="6">
        <v>44975</v>
      </c>
      <c r="B4651" s="7">
        <v>0.41666666666667002</v>
      </c>
      <c r="C4651" s="7">
        <v>0.42708333333332998</v>
      </c>
      <c r="D4651" s="8">
        <v>1432.4390343663549</v>
      </c>
      <c r="E4651" s="4">
        <v>1981.7986219383381</v>
      </c>
      <c r="F4651" s="4">
        <v>13522.506407165998</v>
      </c>
      <c r="G4651" s="4">
        <v>4370.0233691532976</v>
      </c>
      <c r="H4651" s="4">
        <v>9575.6709536253529</v>
      </c>
      <c r="I4651" s="4">
        <f t="shared" si="152"/>
        <v>30882.438386249341</v>
      </c>
      <c r="J4651" s="5" t="str">
        <f t="shared" si="153"/>
        <v>Februar</v>
      </c>
    </row>
    <row r="4652" spans="1:10">
      <c r="A4652" s="6">
        <v>44975</v>
      </c>
      <c r="B4652" s="7">
        <v>0.42708333333332998</v>
      </c>
      <c r="C4652" s="7">
        <v>0.4375</v>
      </c>
      <c r="D4652" s="8">
        <v>1430.5439685607505</v>
      </c>
      <c r="E4652" s="4">
        <v>1984.7601455600211</v>
      </c>
      <c r="F4652" s="4">
        <v>13905.515934560606</v>
      </c>
      <c r="G4652" s="4">
        <v>4406.7326276287913</v>
      </c>
      <c r="H4652" s="4">
        <v>10180.861461488837</v>
      </c>
      <c r="I4652" s="4">
        <f t="shared" si="152"/>
        <v>31908.414137799002</v>
      </c>
      <c r="J4652" s="5" t="str">
        <f t="shared" si="153"/>
        <v>Februar</v>
      </c>
    </row>
    <row r="4653" spans="1:10">
      <c r="A4653" s="6">
        <v>44975</v>
      </c>
      <c r="B4653" s="7">
        <v>0.4375</v>
      </c>
      <c r="C4653" s="7">
        <v>0.44791666666667002</v>
      </c>
      <c r="D4653" s="8">
        <v>1498.2372664882175</v>
      </c>
      <c r="E4653" s="4">
        <v>1995.3415881463798</v>
      </c>
      <c r="F4653" s="4">
        <v>14535.312146045857</v>
      </c>
      <c r="G4653" s="4">
        <v>4454.0894233749077</v>
      </c>
      <c r="H4653" s="4">
        <v>11097.382941097881</v>
      </c>
      <c r="I4653" s="4">
        <f t="shared" si="152"/>
        <v>33580.363365153244</v>
      </c>
      <c r="J4653" s="5" t="str">
        <f t="shared" si="153"/>
        <v>Februar</v>
      </c>
    </row>
    <row r="4654" spans="1:10">
      <c r="A4654" s="6">
        <v>44975</v>
      </c>
      <c r="B4654" s="7">
        <v>0.44791666666667002</v>
      </c>
      <c r="C4654" s="7">
        <v>0.45833333333332998</v>
      </c>
      <c r="D4654" s="8">
        <v>1504.6271936395667</v>
      </c>
      <c r="E4654" s="4">
        <v>1993.8091761095095</v>
      </c>
      <c r="F4654" s="4">
        <v>14841.54395381396</v>
      </c>
      <c r="G4654" s="4">
        <v>4486.9581802250968</v>
      </c>
      <c r="H4654" s="4">
        <v>11143.547628791872</v>
      </c>
      <c r="I4654" s="4">
        <f t="shared" si="152"/>
        <v>33970.486132580001</v>
      </c>
      <c r="J4654" s="5" t="str">
        <f t="shared" si="153"/>
        <v>Februar</v>
      </c>
    </row>
    <row r="4655" spans="1:10">
      <c r="A4655" s="6">
        <v>44975</v>
      </c>
      <c r="B4655" s="7">
        <v>0.45833333333332998</v>
      </c>
      <c r="C4655" s="7">
        <v>0.46875</v>
      </c>
      <c r="D4655" s="8">
        <v>1440.8740237307388</v>
      </c>
      <c r="E4655" s="4">
        <v>1985.6421028651316</v>
      </c>
      <c r="F4655" s="4">
        <v>14667.324034161456</v>
      </c>
      <c r="G4655" s="4">
        <v>4526.0950680418309</v>
      </c>
      <c r="H4655" s="4">
        <v>10970.47963066567</v>
      </c>
      <c r="I4655" s="4">
        <f t="shared" si="152"/>
        <v>33590.414859464829</v>
      </c>
      <c r="J4655" s="5" t="str">
        <f t="shared" si="153"/>
        <v>Februar</v>
      </c>
    </row>
    <row r="4656" spans="1:10">
      <c r="A4656" s="6">
        <v>44975</v>
      </c>
      <c r="B4656" s="7">
        <v>0.46875</v>
      </c>
      <c r="C4656" s="7">
        <v>0.47916666666667002</v>
      </c>
      <c r="D4656" s="8">
        <v>1561.977383212077</v>
      </c>
      <c r="E4656" s="4">
        <v>1987.8744204463994</v>
      </c>
      <c r="F4656" s="4">
        <v>14932.135856775039</v>
      </c>
      <c r="G4656" s="4">
        <v>4538.728433540382</v>
      </c>
      <c r="H4656" s="4">
        <v>10988.102719817274</v>
      </c>
      <c r="I4656" s="4">
        <f t="shared" si="152"/>
        <v>34008.818813791171</v>
      </c>
      <c r="J4656" s="5" t="str">
        <f t="shared" si="153"/>
        <v>Februar</v>
      </c>
    </row>
    <row r="4657" spans="1:10">
      <c r="A4657" s="6">
        <v>44975</v>
      </c>
      <c r="B4657" s="7">
        <v>0.47916666666667002</v>
      </c>
      <c r="C4657" s="7">
        <v>0.48958333333332998</v>
      </c>
      <c r="D4657" s="8">
        <v>1742.5963853869303</v>
      </c>
      <c r="E4657" s="4">
        <v>2015.9855986649445</v>
      </c>
      <c r="F4657" s="4">
        <v>15416.983045331182</v>
      </c>
      <c r="G4657" s="4">
        <v>4502.7450496462898</v>
      </c>
      <c r="H4657" s="4">
        <v>11056.685225819001</v>
      </c>
      <c r="I4657" s="4">
        <f t="shared" si="152"/>
        <v>34734.995304848344</v>
      </c>
      <c r="J4657" s="5" t="str">
        <f t="shared" si="153"/>
        <v>Februar</v>
      </c>
    </row>
    <row r="4658" spans="1:10">
      <c r="A4658" s="6">
        <v>44975</v>
      </c>
      <c r="B4658" s="7">
        <v>0.48958333333332998</v>
      </c>
      <c r="C4658" s="7">
        <v>0.5</v>
      </c>
      <c r="D4658" s="8">
        <v>2164.445991579033</v>
      </c>
      <c r="E4658" s="4">
        <v>2069.105217069136</v>
      </c>
      <c r="F4658" s="4">
        <v>16239.346685265693</v>
      </c>
      <c r="G4658" s="4">
        <v>4433.6278260721792</v>
      </c>
      <c r="H4658" s="4">
        <v>10611.495770500991</v>
      </c>
      <c r="I4658" s="4">
        <f t="shared" si="152"/>
        <v>35518.021490487037</v>
      </c>
      <c r="J4658" s="5" t="str">
        <f t="shared" si="153"/>
        <v>Februar</v>
      </c>
    </row>
    <row r="4659" spans="1:10">
      <c r="A4659" s="6">
        <v>44975</v>
      </c>
      <c r="B4659" s="7">
        <v>0.5</v>
      </c>
      <c r="C4659" s="7">
        <v>0.51041666666666996</v>
      </c>
      <c r="D4659" s="8">
        <v>2569.9986671394704</v>
      </c>
      <c r="E4659" s="4">
        <v>2122.1986706967464</v>
      </c>
      <c r="F4659" s="4">
        <v>17274.395767111509</v>
      </c>
      <c r="G4659" s="4">
        <v>4390.3843840294558</v>
      </c>
      <c r="H4659" s="4">
        <v>10590.514586568614</v>
      </c>
      <c r="I4659" s="4">
        <f t="shared" si="152"/>
        <v>36947.492075545793</v>
      </c>
      <c r="J4659" s="5" t="str">
        <f t="shared" si="153"/>
        <v>Februar</v>
      </c>
    </row>
    <row r="4660" spans="1:10">
      <c r="A4660" s="6">
        <v>44975</v>
      </c>
      <c r="B4660" s="7">
        <v>0.51041666666666996</v>
      </c>
      <c r="C4660" s="7">
        <v>0.52083333333333004</v>
      </c>
      <c r="D4660" s="8">
        <v>2382.445878736432</v>
      </c>
      <c r="E4660" s="4">
        <v>2101.4327309911282</v>
      </c>
      <c r="F4660" s="4">
        <v>16863.906370966994</v>
      </c>
      <c r="G4660" s="4">
        <v>4404.2591560806941</v>
      </c>
      <c r="H4660" s="4">
        <v>11284.80824270335</v>
      </c>
      <c r="I4660" s="4">
        <f t="shared" si="152"/>
        <v>37036.852379478594</v>
      </c>
      <c r="J4660" s="5" t="str">
        <f t="shared" si="153"/>
        <v>Februar</v>
      </c>
    </row>
    <row r="4661" spans="1:10">
      <c r="A4661" s="6">
        <v>44975</v>
      </c>
      <c r="B4661" s="7">
        <v>0.52083333333333004</v>
      </c>
      <c r="C4661" s="7">
        <v>0.53125</v>
      </c>
      <c r="D4661" s="8">
        <v>2351.2772590636596</v>
      </c>
      <c r="E4661" s="4">
        <v>2101.5688108079121</v>
      </c>
      <c r="F4661" s="4">
        <v>16653.679618449867</v>
      </c>
      <c r="G4661" s="4">
        <v>4397.0589216458238</v>
      </c>
      <c r="H4661" s="4">
        <v>11047.342114176281</v>
      </c>
      <c r="I4661" s="4">
        <f t="shared" si="152"/>
        <v>36550.926724143545</v>
      </c>
      <c r="J4661" s="5" t="str">
        <f t="shared" si="153"/>
        <v>Februar</v>
      </c>
    </row>
    <row r="4662" spans="1:10">
      <c r="A4662" s="6">
        <v>44975</v>
      </c>
      <c r="B4662" s="7">
        <v>0.53125</v>
      </c>
      <c r="C4662" s="7">
        <v>0.54166666666666996</v>
      </c>
      <c r="D4662" s="8">
        <v>2279.5645591279294</v>
      </c>
      <c r="E4662" s="4">
        <v>2076.7987935556885</v>
      </c>
      <c r="F4662" s="4">
        <v>16575.0882990266</v>
      </c>
      <c r="G4662" s="4">
        <v>4371.1300685684946</v>
      </c>
      <c r="H4662" s="4">
        <v>10800.792408650019</v>
      </c>
      <c r="I4662" s="4">
        <f t="shared" si="152"/>
        <v>36103.374128928728</v>
      </c>
      <c r="J4662" s="5" t="str">
        <f t="shared" si="153"/>
        <v>Februar</v>
      </c>
    </row>
    <row r="4663" spans="1:10">
      <c r="A4663" s="6">
        <v>44975</v>
      </c>
      <c r="B4663" s="7">
        <v>0.54166666666666996</v>
      </c>
      <c r="C4663" s="7">
        <v>0.55208333333333004</v>
      </c>
      <c r="D4663" s="8">
        <v>2265.4639164531109</v>
      </c>
      <c r="E4663" s="4">
        <v>2077.2508353489084</v>
      </c>
      <c r="F4663" s="4">
        <v>16635.330884886931</v>
      </c>
      <c r="G4663" s="4">
        <v>4389.1698994361504</v>
      </c>
      <c r="H4663" s="4">
        <v>10901.900182895066</v>
      </c>
      <c r="I4663" s="4">
        <f t="shared" si="152"/>
        <v>36269.115719020163</v>
      </c>
      <c r="J4663" s="5" t="str">
        <f t="shared" si="153"/>
        <v>Februar</v>
      </c>
    </row>
    <row r="4664" spans="1:10">
      <c r="A4664" s="6">
        <v>44975</v>
      </c>
      <c r="B4664" s="7">
        <v>0.55208333333333004</v>
      </c>
      <c r="C4664" s="7">
        <v>0.5625</v>
      </c>
      <c r="D4664" s="8">
        <v>1943.681735680171</v>
      </c>
      <c r="E4664" s="4">
        <v>2035.7533499587178</v>
      </c>
      <c r="F4664" s="4">
        <v>15666.153451353903</v>
      </c>
      <c r="G4664" s="4">
        <v>4408.7538005132956</v>
      </c>
      <c r="H4664" s="4">
        <v>10555.363145058383</v>
      </c>
      <c r="I4664" s="4">
        <f t="shared" si="152"/>
        <v>34609.705482564474</v>
      </c>
      <c r="J4664" s="5" t="str">
        <f t="shared" si="153"/>
        <v>Februar</v>
      </c>
    </row>
    <row r="4665" spans="1:10">
      <c r="A4665" s="6">
        <v>44975</v>
      </c>
      <c r="B4665" s="7">
        <v>0.5625</v>
      </c>
      <c r="C4665" s="7">
        <v>0.57291666666666996</v>
      </c>
      <c r="D4665" s="8">
        <v>2170.41421504135</v>
      </c>
      <c r="E4665" s="4">
        <v>2074.8903138829169</v>
      </c>
      <c r="F4665" s="4">
        <v>16242.309756428071</v>
      </c>
      <c r="G4665" s="4">
        <v>4375.9669133967836</v>
      </c>
      <c r="H4665" s="4">
        <v>10037.194620555076</v>
      </c>
      <c r="I4665" s="4">
        <f t="shared" si="152"/>
        <v>34900.775819304195</v>
      </c>
      <c r="J4665" s="5" t="str">
        <f t="shared" si="153"/>
        <v>Februar</v>
      </c>
    </row>
    <row r="4666" spans="1:10">
      <c r="A4666" s="6">
        <v>44975</v>
      </c>
      <c r="B4666" s="7">
        <v>0.57291666666666996</v>
      </c>
      <c r="C4666" s="7">
        <v>0.58333333333333004</v>
      </c>
      <c r="D4666" s="8">
        <v>2312.0033494108284</v>
      </c>
      <c r="E4666" s="4">
        <v>2102.4889283444054</v>
      </c>
      <c r="F4666" s="4">
        <v>16631.665685777552</v>
      </c>
      <c r="G4666" s="4">
        <v>4340.0142918918846</v>
      </c>
      <c r="H4666" s="4">
        <v>9265.254336928514</v>
      </c>
      <c r="I4666" s="4">
        <f t="shared" si="152"/>
        <v>34651.426592353186</v>
      </c>
      <c r="J4666" s="5" t="str">
        <f t="shared" si="153"/>
        <v>Februar</v>
      </c>
    </row>
    <row r="4667" spans="1:10">
      <c r="A4667" s="6">
        <v>44975</v>
      </c>
      <c r="B4667" s="7">
        <v>0.58333333333333004</v>
      </c>
      <c r="C4667" s="7">
        <v>0.59375</v>
      </c>
      <c r="D4667" s="8">
        <v>2461.0153911691618</v>
      </c>
      <c r="E4667" s="4">
        <v>2105.7710604230224</v>
      </c>
      <c r="F4667" s="4">
        <v>16558.194012391825</v>
      </c>
      <c r="G4667" s="4">
        <v>4312.9547648032749</v>
      </c>
      <c r="H4667" s="4">
        <v>9119.5808492611759</v>
      </c>
      <c r="I4667" s="4">
        <f t="shared" si="152"/>
        <v>34557.516078048458</v>
      </c>
      <c r="J4667" s="5" t="str">
        <f t="shared" si="153"/>
        <v>Februar</v>
      </c>
    </row>
    <row r="4668" spans="1:10">
      <c r="A4668" s="6">
        <v>44975</v>
      </c>
      <c r="B4668" s="7">
        <v>0.59375</v>
      </c>
      <c r="C4668" s="7">
        <v>0.60416666666666996</v>
      </c>
      <c r="D4668" s="8">
        <v>2706.9188021986392</v>
      </c>
      <c r="E4668" s="4">
        <v>2127.807649853441</v>
      </c>
      <c r="F4668" s="4">
        <v>16545.998668852499</v>
      </c>
      <c r="G4668" s="4">
        <v>4325.5910254114651</v>
      </c>
      <c r="H4668" s="4">
        <v>9965.1590144444963</v>
      </c>
      <c r="I4668" s="4">
        <f t="shared" si="152"/>
        <v>35671.475160760543</v>
      </c>
      <c r="J4668" s="5" t="str">
        <f t="shared" si="153"/>
        <v>Februar</v>
      </c>
    </row>
    <row r="4669" spans="1:10">
      <c r="A4669" s="6">
        <v>44975</v>
      </c>
      <c r="B4669" s="7">
        <v>0.60416666666666996</v>
      </c>
      <c r="C4669" s="7">
        <v>0.61458333333333004</v>
      </c>
      <c r="D4669" s="8">
        <v>2656.713901200595</v>
      </c>
      <c r="E4669" s="4">
        <v>2119.4838760387629</v>
      </c>
      <c r="F4669" s="4">
        <v>16390.753606141516</v>
      </c>
      <c r="G4669" s="4">
        <v>4354.3744757433087</v>
      </c>
      <c r="H4669" s="4">
        <v>9851.5920505033173</v>
      </c>
      <c r="I4669" s="4">
        <f t="shared" si="152"/>
        <v>35372.917909627504</v>
      </c>
      <c r="J4669" s="5" t="str">
        <f t="shared" si="153"/>
        <v>Februar</v>
      </c>
    </row>
    <row r="4670" spans="1:10">
      <c r="A4670" s="6">
        <v>44975</v>
      </c>
      <c r="B4670" s="7">
        <v>0.61458333333333004</v>
      </c>
      <c r="C4670" s="7">
        <v>0.625</v>
      </c>
      <c r="D4670" s="8">
        <v>2308.9709024160816</v>
      </c>
      <c r="E4670" s="4">
        <v>2081.2380831235655</v>
      </c>
      <c r="F4670" s="4">
        <v>15788.508861754965</v>
      </c>
      <c r="G4670" s="4">
        <v>4387.6659111893659</v>
      </c>
      <c r="H4670" s="4">
        <v>10909.263482096978</v>
      </c>
      <c r="I4670" s="4">
        <f t="shared" si="152"/>
        <v>35475.647240580955</v>
      </c>
      <c r="J4670" s="5" t="str">
        <f t="shared" si="153"/>
        <v>Februar</v>
      </c>
    </row>
    <row r="4671" spans="1:10">
      <c r="A4671" s="6">
        <v>44975</v>
      </c>
      <c r="B4671" s="7">
        <v>0.625</v>
      </c>
      <c r="C4671" s="7">
        <v>0.63541666666666996</v>
      </c>
      <c r="D4671" s="8">
        <v>1662.5610582962531</v>
      </c>
      <c r="E4671" s="4">
        <v>2004.9056691639767</v>
      </c>
      <c r="F4671" s="4">
        <v>14408.628391686274</v>
      </c>
      <c r="G4671" s="4">
        <v>4474.8524155623145</v>
      </c>
      <c r="H4671" s="4">
        <v>10370.442626211028</v>
      </c>
      <c r="I4671" s="4">
        <f t="shared" si="152"/>
        <v>32921.390160919844</v>
      </c>
      <c r="J4671" s="5" t="str">
        <f t="shared" si="153"/>
        <v>Februar</v>
      </c>
    </row>
    <row r="4672" spans="1:10">
      <c r="A4672" s="6">
        <v>44975</v>
      </c>
      <c r="B4672" s="7">
        <v>0.63541666666666996</v>
      </c>
      <c r="C4672" s="7">
        <v>0.64583333333333004</v>
      </c>
      <c r="D4672" s="8">
        <v>1431.2989018271617</v>
      </c>
      <c r="E4672" s="4">
        <v>1963.0452277793729</v>
      </c>
      <c r="F4672" s="4">
        <v>13698.230476853039</v>
      </c>
      <c r="G4672" s="4">
        <v>4540.4133509928679</v>
      </c>
      <c r="H4672" s="4">
        <v>10581.129482295282</v>
      </c>
      <c r="I4672" s="4">
        <f t="shared" si="152"/>
        <v>32214.117439747723</v>
      </c>
      <c r="J4672" s="5" t="str">
        <f t="shared" si="153"/>
        <v>Februar</v>
      </c>
    </row>
    <row r="4673" spans="1:10">
      <c r="A4673" s="6">
        <v>44975</v>
      </c>
      <c r="B4673" s="7">
        <v>0.64583333333333004</v>
      </c>
      <c r="C4673" s="7">
        <v>0.65625</v>
      </c>
      <c r="D4673" s="8">
        <v>1263.6385023307639</v>
      </c>
      <c r="E4673" s="4">
        <v>1917.1369041532794</v>
      </c>
      <c r="F4673" s="4">
        <v>12670.619009144275</v>
      </c>
      <c r="G4673" s="4">
        <v>4604.6441481226102</v>
      </c>
      <c r="H4673" s="4">
        <v>9923.4220526728786</v>
      </c>
      <c r="I4673" s="4">
        <f t="shared" si="152"/>
        <v>30379.460616423807</v>
      </c>
      <c r="J4673" s="5" t="str">
        <f t="shared" si="153"/>
        <v>Februar</v>
      </c>
    </row>
    <row r="4674" spans="1:10">
      <c r="A4674" s="6">
        <v>44975</v>
      </c>
      <c r="B4674" s="7">
        <v>0.65625</v>
      </c>
      <c r="C4674" s="7">
        <v>0.66666666666666996</v>
      </c>
      <c r="D4674" s="8">
        <v>1174.0341523656928</v>
      </c>
      <c r="E4674" s="4">
        <v>1904.818498908729</v>
      </c>
      <c r="F4674" s="4">
        <v>12354.152755359019</v>
      </c>
      <c r="G4674" s="4">
        <v>4636.5197697959866</v>
      </c>
      <c r="H4674" s="4">
        <v>9620.5505584687398</v>
      </c>
      <c r="I4674" s="4">
        <f t="shared" si="152"/>
        <v>29690.075734898172</v>
      </c>
      <c r="J4674" s="5" t="str">
        <f t="shared" si="153"/>
        <v>Februar</v>
      </c>
    </row>
    <row r="4675" spans="1:10">
      <c r="A4675" s="6">
        <v>44975</v>
      </c>
      <c r="B4675" s="7">
        <v>0.66666666666666996</v>
      </c>
      <c r="C4675" s="7">
        <v>0.67708333333333004</v>
      </c>
      <c r="D4675" s="8">
        <v>1082.8599880020263</v>
      </c>
      <c r="E4675" s="4">
        <v>1890.8346579156178</v>
      </c>
      <c r="F4675" s="4">
        <v>11871.567931772144</v>
      </c>
      <c r="G4675" s="4">
        <v>4670.4213054088614</v>
      </c>
      <c r="H4675" s="4">
        <v>9531.787793272304</v>
      </c>
      <c r="I4675" s="4">
        <f t="shared" ref="I4675:I4738" si="154">SUM(D4675:H4675)</f>
        <v>29047.471676370951</v>
      </c>
      <c r="J4675" s="5" t="str">
        <f t="shared" si="153"/>
        <v>Februar</v>
      </c>
    </row>
    <row r="4676" spans="1:10">
      <c r="A4676" s="6">
        <v>44975</v>
      </c>
      <c r="B4676" s="7">
        <v>0.67708333333333004</v>
      </c>
      <c r="C4676" s="7">
        <v>0.6875</v>
      </c>
      <c r="D4676" s="8">
        <v>1183.5382353687908</v>
      </c>
      <c r="E4676" s="4">
        <v>1887.7897161244107</v>
      </c>
      <c r="F4676" s="4">
        <v>11476.870071951842</v>
      </c>
      <c r="G4676" s="4">
        <v>4724.3515777328566</v>
      </c>
      <c r="H4676" s="4">
        <v>9528.3210866427198</v>
      </c>
      <c r="I4676" s="4">
        <f t="shared" si="154"/>
        <v>28800.870687820621</v>
      </c>
      <c r="J4676" s="5" t="str">
        <f t="shared" ref="J4676:J4739" si="155">TEXT(A4676,"MMMM")</f>
        <v>Februar</v>
      </c>
    </row>
    <row r="4677" spans="1:10">
      <c r="A4677" s="6">
        <v>44975</v>
      </c>
      <c r="B4677" s="7">
        <v>0.6875</v>
      </c>
      <c r="C4677" s="7">
        <v>0.69791666666666996</v>
      </c>
      <c r="D4677" s="8">
        <v>1361.146980487312</v>
      </c>
      <c r="E4677" s="4">
        <v>1891.6603970870526</v>
      </c>
      <c r="F4677" s="4">
        <v>10734.136191564245</v>
      </c>
      <c r="G4677" s="4">
        <v>4805.5212023454706</v>
      </c>
      <c r="H4677" s="4">
        <v>9953.0670015766136</v>
      </c>
      <c r="I4677" s="4">
        <f t="shared" si="154"/>
        <v>28745.531773060691</v>
      </c>
      <c r="J4677" s="5" t="str">
        <f t="shared" si="155"/>
        <v>Februar</v>
      </c>
    </row>
    <row r="4678" spans="1:10">
      <c r="A4678" s="6">
        <v>44975</v>
      </c>
      <c r="B4678" s="7">
        <v>0.69791666666666996</v>
      </c>
      <c r="C4678" s="7">
        <v>0.70833333333333004</v>
      </c>
      <c r="D4678" s="8">
        <v>1431.0082989893353</v>
      </c>
      <c r="E4678" s="4">
        <v>1890.7868737250876</v>
      </c>
      <c r="F4678" s="4">
        <v>10382.695864292731</v>
      </c>
      <c r="G4678" s="4">
        <v>4863.178713218761</v>
      </c>
      <c r="H4678" s="4">
        <v>10239.930164172829</v>
      </c>
      <c r="I4678" s="4">
        <f t="shared" si="154"/>
        <v>28807.599914398743</v>
      </c>
      <c r="J4678" s="5" t="str">
        <f t="shared" si="155"/>
        <v>Februar</v>
      </c>
    </row>
    <row r="4679" spans="1:10">
      <c r="A4679" s="6">
        <v>44975</v>
      </c>
      <c r="B4679" s="7">
        <v>0.70833333333333004</v>
      </c>
      <c r="C4679" s="7">
        <v>0.71875</v>
      </c>
      <c r="D4679" s="8">
        <v>1593.161193258841</v>
      </c>
      <c r="E4679" s="4">
        <v>1890.9641335207027</v>
      </c>
      <c r="F4679" s="4">
        <v>9823.7020345838173</v>
      </c>
      <c r="G4679" s="4">
        <v>4949.8018662021595</v>
      </c>
      <c r="H4679" s="4">
        <v>10767.570789584926</v>
      </c>
      <c r="I4679" s="4">
        <f t="shared" si="154"/>
        <v>29025.200017150448</v>
      </c>
      <c r="J4679" s="5" t="str">
        <f t="shared" si="155"/>
        <v>Februar</v>
      </c>
    </row>
    <row r="4680" spans="1:10">
      <c r="A4680" s="6">
        <v>44975</v>
      </c>
      <c r="B4680" s="7">
        <v>0.71875</v>
      </c>
      <c r="C4680" s="7">
        <v>0.72916666666666996</v>
      </c>
      <c r="D4680" s="8">
        <v>1795.4278583130488</v>
      </c>
      <c r="E4680" s="4">
        <v>1896.2762362321805</v>
      </c>
      <c r="F4680" s="4">
        <v>9614.0427994280963</v>
      </c>
      <c r="G4680" s="4">
        <v>5024.5366961193695</v>
      </c>
      <c r="H4680" s="4">
        <v>11222.639983010913</v>
      </c>
      <c r="I4680" s="4">
        <f t="shared" si="154"/>
        <v>29552.92357310361</v>
      </c>
      <c r="J4680" s="5" t="str">
        <f t="shared" si="155"/>
        <v>Februar</v>
      </c>
    </row>
    <row r="4681" spans="1:10">
      <c r="A4681" s="6">
        <v>44975</v>
      </c>
      <c r="B4681" s="7">
        <v>0.72916666666666996</v>
      </c>
      <c r="C4681" s="7">
        <v>0.73958333333333004</v>
      </c>
      <c r="D4681" s="8">
        <v>1906.2934574464248</v>
      </c>
      <c r="E4681" s="4">
        <v>1913.9154441762676</v>
      </c>
      <c r="F4681" s="4">
        <v>10200.666339278585</v>
      </c>
      <c r="G4681" s="4">
        <v>5126.3741987169142</v>
      </c>
      <c r="H4681" s="4">
        <v>12052.047706238467</v>
      </c>
      <c r="I4681" s="4">
        <f t="shared" si="154"/>
        <v>31199.297145856661</v>
      </c>
      <c r="J4681" s="5" t="str">
        <f t="shared" si="155"/>
        <v>Februar</v>
      </c>
    </row>
    <row r="4682" spans="1:10">
      <c r="A4682" s="6">
        <v>44975</v>
      </c>
      <c r="B4682" s="7">
        <v>0.73958333333333004</v>
      </c>
      <c r="C4682" s="7">
        <v>0.75</v>
      </c>
      <c r="D4682" s="8">
        <v>2005.3725645002694</v>
      </c>
      <c r="E4682" s="4">
        <v>1924.0696498608377</v>
      </c>
      <c r="F4682" s="4">
        <v>10614.938470373658</v>
      </c>
      <c r="G4682" s="4">
        <v>5202.1120134961948</v>
      </c>
      <c r="H4682" s="4">
        <v>12601.907729508861</v>
      </c>
      <c r="I4682" s="4">
        <f t="shared" si="154"/>
        <v>32348.400427739823</v>
      </c>
      <c r="J4682" s="5" t="str">
        <f t="shared" si="155"/>
        <v>Februar</v>
      </c>
    </row>
    <row r="4683" spans="1:10">
      <c r="A4683" s="6">
        <v>44975</v>
      </c>
      <c r="B4683" s="7">
        <v>0.75</v>
      </c>
      <c r="C4683" s="7">
        <v>0.76041666666666996</v>
      </c>
      <c r="D4683" s="8">
        <v>2119.4206289535632</v>
      </c>
      <c r="E4683" s="4">
        <v>1938.7524448465504</v>
      </c>
      <c r="F4683" s="4">
        <v>10811.370499770817</v>
      </c>
      <c r="G4683" s="4">
        <v>5233.1446942490493</v>
      </c>
      <c r="H4683" s="4">
        <v>12888.391976358133</v>
      </c>
      <c r="I4683" s="4">
        <f t="shared" si="154"/>
        <v>32991.080244178112</v>
      </c>
      <c r="J4683" s="5" t="str">
        <f t="shared" si="155"/>
        <v>Februar</v>
      </c>
    </row>
    <row r="4684" spans="1:10">
      <c r="A4684" s="6">
        <v>44975</v>
      </c>
      <c r="B4684" s="7">
        <v>0.76041666666666996</v>
      </c>
      <c r="C4684" s="7">
        <v>0.77083333333333004</v>
      </c>
      <c r="D4684" s="8">
        <v>2162.7380191297543</v>
      </c>
      <c r="E4684" s="4">
        <v>1942.2223207276247</v>
      </c>
      <c r="F4684" s="4">
        <v>10706.062534645202</v>
      </c>
      <c r="G4684" s="4">
        <v>5223.1595264220632</v>
      </c>
      <c r="H4684" s="4">
        <v>12827.016423737392</v>
      </c>
      <c r="I4684" s="4">
        <f t="shared" si="154"/>
        <v>32861.198824662039</v>
      </c>
      <c r="J4684" s="5" t="str">
        <f t="shared" si="155"/>
        <v>Februar</v>
      </c>
    </row>
    <row r="4685" spans="1:10">
      <c r="A4685" s="6">
        <v>44975</v>
      </c>
      <c r="B4685" s="7">
        <v>0.77083333333333004</v>
      </c>
      <c r="C4685" s="7">
        <v>0.78125</v>
      </c>
      <c r="D4685" s="8">
        <v>2086.0662280438569</v>
      </c>
      <c r="E4685" s="4">
        <v>1927.7081017845153</v>
      </c>
      <c r="F4685" s="4">
        <v>10540.779549814357</v>
      </c>
      <c r="G4685" s="4">
        <v>5202.193372307579</v>
      </c>
      <c r="H4685" s="4">
        <v>12628.645499559674</v>
      </c>
      <c r="I4685" s="4">
        <f t="shared" si="154"/>
        <v>32385.392751509979</v>
      </c>
      <c r="J4685" s="5" t="str">
        <f t="shared" si="155"/>
        <v>Februar</v>
      </c>
    </row>
    <row r="4686" spans="1:10">
      <c r="A4686" s="6">
        <v>44975</v>
      </c>
      <c r="B4686" s="7">
        <v>0.78125</v>
      </c>
      <c r="C4686" s="7">
        <v>0.79166666666666996</v>
      </c>
      <c r="D4686" s="8">
        <v>2006.1233419069804</v>
      </c>
      <c r="E4686" s="4">
        <v>1917.4732017996625</v>
      </c>
      <c r="F4686" s="4">
        <v>10320.835897418687</v>
      </c>
      <c r="G4686" s="4">
        <v>5171.59310653387</v>
      </c>
      <c r="H4686" s="4">
        <v>12348.102415037158</v>
      </c>
      <c r="I4686" s="4">
        <f t="shared" si="154"/>
        <v>31764.127962696359</v>
      </c>
      <c r="J4686" s="5" t="str">
        <f t="shared" si="155"/>
        <v>Februar</v>
      </c>
    </row>
    <row r="4687" spans="1:10">
      <c r="A4687" s="6">
        <v>44975</v>
      </c>
      <c r="B4687" s="7">
        <v>0.79166666666666996</v>
      </c>
      <c r="C4687" s="7">
        <v>0.80208333333333004</v>
      </c>
      <c r="D4687" s="8">
        <v>1927.8992504064599</v>
      </c>
      <c r="E4687" s="4">
        <v>1907.2528362672945</v>
      </c>
      <c r="F4687" s="4">
        <v>10009.260122546853</v>
      </c>
      <c r="G4687" s="4">
        <v>5118.3654222002106</v>
      </c>
      <c r="H4687" s="4">
        <v>11930.442174998898</v>
      </c>
      <c r="I4687" s="4">
        <f t="shared" si="154"/>
        <v>30893.219806419718</v>
      </c>
      <c r="J4687" s="5" t="str">
        <f t="shared" si="155"/>
        <v>Februar</v>
      </c>
    </row>
    <row r="4688" spans="1:10">
      <c r="A4688" s="6">
        <v>44975</v>
      </c>
      <c r="B4688" s="7">
        <v>0.80208333333333004</v>
      </c>
      <c r="C4688" s="7">
        <v>0.8125</v>
      </c>
      <c r="D4688" s="8">
        <v>1891.5894667103614</v>
      </c>
      <c r="E4688" s="4">
        <v>1904.1200831727779</v>
      </c>
      <c r="F4688" s="4">
        <v>9681.1806792525585</v>
      </c>
      <c r="G4688" s="4">
        <v>5066.9920336010773</v>
      </c>
      <c r="H4688" s="4">
        <v>11493.287579037768</v>
      </c>
      <c r="I4688" s="4">
        <f t="shared" si="154"/>
        <v>30037.169841774543</v>
      </c>
      <c r="J4688" s="5" t="str">
        <f t="shared" si="155"/>
        <v>Februar</v>
      </c>
    </row>
    <row r="4689" spans="1:10">
      <c r="A4689" s="6">
        <v>44975</v>
      </c>
      <c r="B4689" s="7">
        <v>0.8125</v>
      </c>
      <c r="C4689" s="7">
        <v>0.82291666666666996</v>
      </c>
      <c r="D4689" s="8">
        <v>1895.2815137291495</v>
      </c>
      <c r="E4689" s="4">
        <v>1905.5012179229027</v>
      </c>
      <c r="F4689" s="4">
        <v>9342.4005335207057</v>
      </c>
      <c r="G4689" s="4">
        <v>5006.1380068685103</v>
      </c>
      <c r="H4689" s="4">
        <v>10977.67651922709</v>
      </c>
      <c r="I4689" s="4">
        <f t="shared" si="154"/>
        <v>29126.997791268361</v>
      </c>
      <c r="J4689" s="5" t="str">
        <f t="shared" si="155"/>
        <v>Februar</v>
      </c>
    </row>
    <row r="4690" spans="1:10">
      <c r="A4690" s="6">
        <v>44975</v>
      </c>
      <c r="B4690" s="7">
        <v>0.82291666666666996</v>
      </c>
      <c r="C4690" s="7">
        <v>0.83333333333333004</v>
      </c>
      <c r="D4690" s="8">
        <v>1781.724964585321</v>
      </c>
      <c r="E4690" s="4">
        <v>1895.0183852442358</v>
      </c>
      <c r="F4690" s="4">
        <v>9052.2882278417255</v>
      </c>
      <c r="G4690" s="4">
        <v>4950.4203699232939</v>
      </c>
      <c r="H4690" s="4">
        <v>10496.831192414382</v>
      </c>
      <c r="I4690" s="4">
        <f t="shared" si="154"/>
        <v>28176.283140008956</v>
      </c>
      <c r="J4690" s="5" t="str">
        <f t="shared" si="155"/>
        <v>Februar</v>
      </c>
    </row>
    <row r="4691" spans="1:10">
      <c r="A4691" s="6">
        <v>44975</v>
      </c>
      <c r="B4691" s="7">
        <v>0.83333333333333004</v>
      </c>
      <c r="C4691" s="7">
        <v>0.84375</v>
      </c>
      <c r="D4691" s="8">
        <v>1586.4239825883189</v>
      </c>
      <c r="E4691" s="4">
        <v>1881.0627243151009</v>
      </c>
      <c r="F4691" s="4">
        <v>8886.3676608102014</v>
      </c>
      <c r="G4691" s="4">
        <v>4887.4023334206067</v>
      </c>
      <c r="H4691" s="4">
        <v>9977.6119338896733</v>
      </c>
      <c r="I4691" s="4">
        <f t="shared" si="154"/>
        <v>27218.8686350239</v>
      </c>
      <c r="J4691" s="5" t="str">
        <f t="shared" si="155"/>
        <v>Februar</v>
      </c>
    </row>
    <row r="4692" spans="1:10">
      <c r="A4692" s="6">
        <v>44975</v>
      </c>
      <c r="B4692" s="7">
        <v>0.84375</v>
      </c>
      <c r="C4692" s="7">
        <v>0.85416666666666996</v>
      </c>
      <c r="D4692" s="8">
        <v>1397.3277707320215</v>
      </c>
      <c r="E4692" s="4">
        <v>1876.1261075779057</v>
      </c>
      <c r="F4692" s="4">
        <v>8881.1167553418618</v>
      </c>
      <c r="G4692" s="4">
        <v>4802.6462790372625</v>
      </c>
      <c r="H4692" s="4">
        <v>9323.8313838548784</v>
      </c>
      <c r="I4692" s="4">
        <f t="shared" si="154"/>
        <v>26281.04829654393</v>
      </c>
      <c r="J4692" s="5" t="str">
        <f t="shared" si="155"/>
        <v>Februar</v>
      </c>
    </row>
    <row r="4693" spans="1:10">
      <c r="A4693" s="6">
        <v>44975</v>
      </c>
      <c r="B4693" s="7">
        <v>0.85416666666666996</v>
      </c>
      <c r="C4693" s="7">
        <v>0.86458333333333004</v>
      </c>
      <c r="D4693" s="8">
        <v>1279.5638964955722</v>
      </c>
      <c r="E4693" s="4">
        <v>1873.8875322199403</v>
      </c>
      <c r="F4693" s="4">
        <v>8760.6598555106448</v>
      </c>
      <c r="G4693" s="4">
        <v>4728.6498670769197</v>
      </c>
      <c r="H4693" s="4">
        <v>8696.0297515010279</v>
      </c>
      <c r="I4693" s="4">
        <f t="shared" si="154"/>
        <v>25338.790902804107</v>
      </c>
      <c r="J4693" s="5" t="str">
        <f t="shared" si="155"/>
        <v>Februar</v>
      </c>
    </row>
    <row r="4694" spans="1:10">
      <c r="A4694" s="6">
        <v>44975</v>
      </c>
      <c r="B4694" s="7">
        <v>0.86458333333333004</v>
      </c>
      <c r="C4694" s="7">
        <v>0.875</v>
      </c>
      <c r="D4694" s="8">
        <v>1180.783836673462</v>
      </c>
      <c r="E4694" s="4">
        <v>1872.2303298571724</v>
      </c>
      <c r="F4694" s="4">
        <v>8681.8823189613086</v>
      </c>
      <c r="G4694" s="4">
        <v>4665.7722193070604</v>
      </c>
      <c r="H4694" s="4">
        <v>8171.0301668951079</v>
      </c>
      <c r="I4694" s="4">
        <f t="shared" si="154"/>
        <v>24571.698871694112</v>
      </c>
      <c r="J4694" s="5" t="str">
        <f t="shared" si="155"/>
        <v>Februar</v>
      </c>
    </row>
    <row r="4695" spans="1:10">
      <c r="A4695" s="6">
        <v>44975</v>
      </c>
      <c r="B4695" s="7">
        <v>0.875</v>
      </c>
      <c r="C4695" s="7">
        <v>0.88541666666666996</v>
      </c>
      <c r="D4695" s="8">
        <v>1116.4503657806551</v>
      </c>
      <c r="E4695" s="4">
        <v>1869.8190970003609</v>
      </c>
      <c r="F4695" s="4">
        <v>8587.6669250553023</v>
      </c>
      <c r="G4695" s="4">
        <v>4606.9562444523053</v>
      </c>
      <c r="H4695" s="4">
        <v>7664.9972342736464</v>
      </c>
      <c r="I4695" s="4">
        <f t="shared" si="154"/>
        <v>23845.889866562269</v>
      </c>
      <c r="J4695" s="5" t="str">
        <f t="shared" si="155"/>
        <v>Februar</v>
      </c>
    </row>
    <row r="4696" spans="1:10">
      <c r="A4696" s="6">
        <v>44975</v>
      </c>
      <c r="B4696" s="7">
        <v>0.88541666666666996</v>
      </c>
      <c r="C4696" s="7">
        <v>0.89583333333333004</v>
      </c>
      <c r="D4696" s="8">
        <v>1097.48705301878</v>
      </c>
      <c r="E4696" s="4">
        <v>1867.9487389021035</v>
      </c>
      <c r="F4696" s="4">
        <v>8445.1575930968593</v>
      </c>
      <c r="G4696" s="4">
        <v>4568.9416603689924</v>
      </c>
      <c r="H4696" s="4">
        <v>7345.830045397659</v>
      </c>
      <c r="I4696" s="4">
        <f t="shared" si="154"/>
        <v>23325.365090784395</v>
      </c>
      <c r="J4696" s="5" t="str">
        <f t="shared" si="155"/>
        <v>Februar</v>
      </c>
    </row>
    <row r="4697" spans="1:10">
      <c r="A4697" s="6">
        <v>44975</v>
      </c>
      <c r="B4697" s="7">
        <v>0.89583333333333004</v>
      </c>
      <c r="C4697" s="7">
        <v>0.90625</v>
      </c>
      <c r="D4697" s="8">
        <v>1015.6788058801369</v>
      </c>
      <c r="E4697" s="4">
        <v>1865.742400826847</v>
      </c>
      <c r="F4697" s="4">
        <v>8396.1901406222059</v>
      </c>
      <c r="G4697" s="4">
        <v>4514.3517530247864</v>
      </c>
      <c r="H4697" s="4">
        <v>6884.7199422894482</v>
      </c>
      <c r="I4697" s="4">
        <f t="shared" si="154"/>
        <v>22676.683042643424</v>
      </c>
      <c r="J4697" s="5" t="str">
        <f t="shared" si="155"/>
        <v>Februar</v>
      </c>
    </row>
    <row r="4698" spans="1:10">
      <c r="A4698" s="6">
        <v>44975</v>
      </c>
      <c r="B4698" s="7">
        <v>0.90625</v>
      </c>
      <c r="C4698" s="7">
        <v>0.91666666666666996</v>
      </c>
      <c r="D4698" s="8">
        <v>984.59931939314026</v>
      </c>
      <c r="E4698" s="4">
        <v>1863.988013587121</v>
      </c>
      <c r="F4698" s="4">
        <v>8053.8423166677849</v>
      </c>
      <c r="G4698" s="4">
        <v>4490.7241482583386</v>
      </c>
      <c r="H4698" s="4">
        <v>6692.1022588165561</v>
      </c>
      <c r="I4698" s="4">
        <f t="shared" si="154"/>
        <v>22085.256056722938</v>
      </c>
      <c r="J4698" s="5" t="str">
        <f t="shared" si="155"/>
        <v>Februar</v>
      </c>
    </row>
    <row r="4699" spans="1:10">
      <c r="A4699" s="6">
        <v>44975</v>
      </c>
      <c r="B4699" s="7">
        <v>0.91666666666666996</v>
      </c>
      <c r="C4699" s="7">
        <v>0.92708333333333004</v>
      </c>
      <c r="D4699" s="8">
        <v>1208.4659524289375</v>
      </c>
      <c r="E4699" s="4">
        <v>1867.343051927968</v>
      </c>
      <c r="F4699" s="4">
        <v>7766.1375550605717</v>
      </c>
      <c r="G4699" s="4">
        <v>4626.3930022156555</v>
      </c>
      <c r="H4699" s="4">
        <v>7884.7583642839136</v>
      </c>
      <c r="I4699" s="4">
        <f t="shared" si="154"/>
        <v>23353.097925917045</v>
      </c>
      <c r="J4699" s="5" t="str">
        <f t="shared" si="155"/>
        <v>Februar</v>
      </c>
    </row>
    <row r="4700" spans="1:10">
      <c r="A4700" s="6">
        <v>44975</v>
      </c>
      <c r="B4700" s="7">
        <v>0.92708333333333004</v>
      </c>
      <c r="C4700" s="7">
        <v>0.9375</v>
      </c>
      <c r="D4700" s="8">
        <v>1197.0913835409199</v>
      </c>
      <c r="E4700" s="4">
        <v>1866.184169943449</v>
      </c>
      <c r="F4700" s="4">
        <v>7876.8861134196159</v>
      </c>
      <c r="G4700" s="4">
        <v>4637.081326420709</v>
      </c>
      <c r="H4700" s="4">
        <v>7992.329757274144</v>
      </c>
      <c r="I4700" s="4">
        <f t="shared" si="154"/>
        <v>23569.572750598836</v>
      </c>
      <c r="J4700" s="5" t="str">
        <f t="shared" si="155"/>
        <v>Februar</v>
      </c>
    </row>
    <row r="4701" spans="1:10">
      <c r="A4701" s="6">
        <v>44975</v>
      </c>
      <c r="B4701" s="7">
        <v>0.9375</v>
      </c>
      <c r="C4701" s="7">
        <v>0.94791666666666996</v>
      </c>
      <c r="D4701" s="8">
        <v>1097.9756742738273</v>
      </c>
      <c r="E4701" s="4">
        <v>1862.9989022709028</v>
      </c>
      <c r="F4701" s="4">
        <v>7613.8885364778271</v>
      </c>
      <c r="G4701" s="4">
        <v>4586.348373820746</v>
      </c>
      <c r="H4701" s="4">
        <v>7559.8749825739051</v>
      </c>
      <c r="I4701" s="4">
        <f t="shared" si="154"/>
        <v>22721.086469417205</v>
      </c>
      <c r="J4701" s="5" t="str">
        <f t="shared" si="155"/>
        <v>Februar</v>
      </c>
    </row>
    <row r="4702" spans="1:10">
      <c r="A4702" s="6">
        <v>44975</v>
      </c>
      <c r="B4702" s="7">
        <v>0.94791666666666996</v>
      </c>
      <c r="C4702" s="7">
        <v>0.95833333333333004</v>
      </c>
      <c r="D4702" s="8">
        <v>1088.3683698069601</v>
      </c>
      <c r="E4702" s="4">
        <v>1862.0744257780971</v>
      </c>
      <c r="F4702" s="4">
        <v>7436.1773468133733</v>
      </c>
      <c r="G4702" s="4">
        <v>4536.0509825084155</v>
      </c>
      <c r="H4702" s="4">
        <v>7116.3062448009932</v>
      </c>
      <c r="I4702" s="4">
        <f t="shared" si="154"/>
        <v>22038.977369707842</v>
      </c>
      <c r="J4702" s="5" t="str">
        <f t="shared" si="155"/>
        <v>Februar</v>
      </c>
    </row>
    <row r="4703" spans="1:10">
      <c r="A4703" s="6">
        <v>44975</v>
      </c>
      <c r="B4703" s="7">
        <v>0.95833333333333004</v>
      </c>
      <c r="C4703" s="7">
        <v>0.96875</v>
      </c>
      <c r="D4703" s="8">
        <v>966.06025095984216</v>
      </c>
      <c r="E4703" s="4">
        <v>1860.0262148954207</v>
      </c>
      <c r="F4703" s="4">
        <v>7411.1348041546216</v>
      </c>
      <c r="G4703" s="4">
        <v>4483.2731550466924</v>
      </c>
      <c r="H4703" s="4">
        <v>6637.3205367890487</v>
      </c>
      <c r="I4703" s="4">
        <f t="shared" si="154"/>
        <v>21357.814961845626</v>
      </c>
      <c r="J4703" s="5" t="str">
        <f t="shared" si="155"/>
        <v>Februar</v>
      </c>
    </row>
    <row r="4704" spans="1:10">
      <c r="A4704" s="6">
        <v>44975</v>
      </c>
      <c r="B4704" s="7">
        <v>0.96875</v>
      </c>
      <c r="C4704" s="7">
        <v>0.97916666666666996</v>
      </c>
      <c r="D4704" s="8">
        <v>895.9690085148053</v>
      </c>
      <c r="E4704" s="4">
        <v>1859.6374366141049</v>
      </c>
      <c r="F4704" s="4">
        <v>7262.8628176347383</v>
      </c>
      <c r="G4704" s="4">
        <v>4432.985259579692</v>
      </c>
      <c r="H4704" s="4">
        <v>6201.6329187620277</v>
      </c>
      <c r="I4704" s="4">
        <f t="shared" si="154"/>
        <v>20653.08744110537</v>
      </c>
      <c r="J4704" s="5" t="str">
        <f t="shared" si="155"/>
        <v>Februar</v>
      </c>
    </row>
    <row r="4705" spans="1:10">
      <c r="A4705" s="6">
        <v>44975</v>
      </c>
      <c r="B4705" s="7">
        <v>0.97916666666666996</v>
      </c>
      <c r="C4705" s="7">
        <v>0.98958333333333004</v>
      </c>
      <c r="D4705" s="8">
        <v>850.2987097705917</v>
      </c>
      <c r="E4705" s="4">
        <v>1857.8403250180063</v>
      </c>
      <c r="F4705" s="4">
        <v>7120.5533853149336</v>
      </c>
      <c r="G4705" s="4">
        <v>4393.4101365583665</v>
      </c>
      <c r="H4705" s="4">
        <v>5855.6218566560583</v>
      </c>
      <c r="I4705" s="4">
        <f t="shared" si="154"/>
        <v>20077.724413317956</v>
      </c>
      <c r="J4705" s="5" t="str">
        <f t="shared" si="155"/>
        <v>Februar</v>
      </c>
    </row>
    <row r="4706" spans="1:10">
      <c r="A4706" s="6">
        <v>44975</v>
      </c>
      <c r="B4706" s="7">
        <v>0.98958333333333004</v>
      </c>
      <c r="C4706" s="7">
        <v>0</v>
      </c>
      <c r="D4706" s="8">
        <v>747.49819956549334</v>
      </c>
      <c r="E4706" s="4">
        <v>1858.0102453529253</v>
      </c>
      <c r="F4706" s="4">
        <v>7299.5420383466153</v>
      </c>
      <c r="G4706" s="4">
        <v>4342.9509681668924</v>
      </c>
      <c r="H4706" s="4">
        <v>5416.7919915397379</v>
      </c>
      <c r="I4706" s="4">
        <f t="shared" si="154"/>
        <v>19664.793442971662</v>
      </c>
      <c r="J4706" s="5" t="str">
        <f t="shared" si="155"/>
        <v>Februar</v>
      </c>
    </row>
    <row r="4707" spans="1:10">
      <c r="A4707" s="6">
        <v>44976</v>
      </c>
      <c r="B4707" s="7">
        <v>0</v>
      </c>
      <c r="C4707" s="7">
        <v>1.041666666667E-2</v>
      </c>
      <c r="D4707" s="8">
        <v>668.82633556967153</v>
      </c>
      <c r="E4707" s="4">
        <v>1857.3169718682195</v>
      </c>
      <c r="F4707" s="4">
        <v>7491.0208691073121</v>
      </c>
      <c r="G4707" s="4">
        <v>4311.2648152322854</v>
      </c>
      <c r="H4707" s="4">
        <v>5131.571642313239</v>
      </c>
      <c r="I4707" s="4">
        <f t="shared" si="154"/>
        <v>19460.000634090728</v>
      </c>
      <c r="J4707" s="5" t="str">
        <f t="shared" si="155"/>
        <v>Februar</v>
      </c>
    </row>
    <row r="4708" spans="1:10">
      <c r="A4708" s="6">
        <v>44976</v>
      </c>
      <c r="B4708" s="7">
        <v>1.041666666667E-2</v>
      </c>
      <c r="C4708" s="7">
        <v>2.0833333333330002E-2</v>
      </c>
      <c r="D4708" s="8">
        <v>657.88662162170954</v>
      </c>
      <c r="E4708" s="4">
        <v>1856.855755547768</v>
      </c>
      <c r="F4708" s="4">
        <v>7449.2346151925176</v>
      </c>
      <c r="G4708" s="4">
        <v>4275.5028440375836</v>
      </c>
      <c r="H4708" s="4">
        <v>4827.7241196481173</v>
      </c>
      <c r="I4708" s="4">
        <f t="shared" si="154"/>
        <v>19067.203956047699</v>
      </c>
      <c r="J4708" s="5" t="str">
        <f t="shared" si="155"/>
        <v>Februar</v>
      </c>
    </row>
    <row r="4709" spans="1:10">
      <c r="A4709" s="6">
        <v>44976</v>
      </c>
      <c r="B4709" s="7">
        <v>2.0833333333330002E-2</v>
      </c>
      <c r="C4709" s="7">
        <v>3.125E-2</v>
      </c>
      <c r="D4709" s="8">
        <v>704.08911424803568</v>
      </c>
      <c r="E4709" s="4">
        <v>1869.7040158818963</v>
      </c>
      <c r="F4709" s="4">
        <v>7604.9757827633039</v>
      </c>
      <c r="G4709" s="4">
        <v>4242.2071931408409</v>
      </c>
      <c r="H4709" s="4">
        <v>4533.2302844629749</v>
      </c>
      <c r="I4709" s="4">
        <f t="shared" si="154"/>
        <v>18954.206390497053</v>
      </c>
      <c r="J4709" s="5" t="str">
        <f t="shared" si="155"/>
        <v>Februar</v>
      </c>
    </row>
    <row r="4710" spans="1:10">
      <c r="A4710" s="6">
        <v>44976</v>
      </c>
      <c r="B4710" s="7">
        <v>3.125E-2</v>
      </c>
      <c r="C4710" s="7">
        <v>4.1666666666670002E-2</v>
      </c>
      <c r="D4710" s="8">
        <v>710.08969771255715</v>
      </c>
      <c r="E4710" s="4">
        <v>1871.4508003148815</v>
      </c>
      <c r="F4710" s="4">
        <v>7495.9770770284349</v>
      </c>
      <c r="G4710" s="4">
        <v>4214.806522868038</v>
      </c>
      <c r="H4710" s="4">
        <v>4299.5251725028347</v>
      </c>
      <c r="I4710" s="4">
        <f t="shared" si="154"/>
        <v>18591.849270426748</v>
      </c>
      <c r="J4710" s="5" t="str">
        <f t="shared" si="155"/>
        <v>Februar</v>
      </c>
    </row>
    <row r="4711" spans="1:10">
      <c r="A4711" s="6">
        <v>44976</v>
      </c>
      <c r="B4711" s="7">
        <v>4.1666666666670002E-2</v>
      </c>
      <c r="C4711" s="7">
        <v>5.2083333333329998E-2</v>
      </c>
      <c r="D4711" s="8">
        <v>769.59097591428406</v>
      </c>
      <c r="E4711" s="4">
        <v>1879.4427358235439</v>
      </c>
      <c r="F4711" s="4">
        <v>7641.9556689116807</v>
      </c>
      <c r="G4711" s="4">
        <v>4199.6257857722358</v>
      </c>
      <c r="H4711" s="4">
        <v>4158.6613729293094</v>
      </c>
      <c r="I4711" s="4">
        <f t="shared" si="154"/>
        <v>18649.276539351056</v>
      </c>
      <c r="J4711" s="5" t="str">
        <f t="shared" si="155"/>
        <v>Februar</v>
      </c>
    </row>
    <row r="4712" spans="1:10">
      <c r="A4712" s="6">
        <v>44976</v>
      </c>
      <c r="B4712" s="7">
        <v>5.2083333333329998E-2</v>
      </c>
      <c r="C4712" s="7">
        <v>6.25E-2</v>
      </c>
      <c r="D4712" s="8">
        <v>890.52818476114351</v>
      </c>
      <c r="E4712" s="4">
        <v>1895.5433750414775</v>
      </c>
      <c r="F4712" s="4">
        <v>7910.5984392384335</v>
      </c>
      <c r="G4712" s="4">
        <v>4172.0306827017957</v>
      </c>
      <c r="H4712" s="4">
        <v>3918.3050508132051</v>
      </c>
      <c r="I4712" s="4">
        <f t="shared" si="154"/>
        <v>18787.005732556056</v>
      </c>
      <c r="J4712" s="5" t="str">
        <f t="shared" si="155"/>
        <v>Februar</v>
      </c>
    </row>
    <row r="4713" spans="1:10">
      <c r="A4713" s="6">
        <v>44976</v>
      </c>
      <c r="B4713" s="7">
        <v>6.25E-2</v>
      </c>
      <c r="C4713" s="7">
        <v>7.2916666666670002E-2</v>
      </c>
      <c r="D4713" s="8">
        <v>962.70532885396517</v>
      </c>
      <c r="E4713" s="4">
        <v>1910.8513853010081</v>
      </c>
      <c r="F4713" s="4">
        <v>8189.4766279984997</v>
      </c>
      <c r="G4713" s="4">
        <v>4147.5106059249028</v>
      </c>
      <c r="H4713" s="4">
        <v>3703.9003211689874</v>
      </c>
      <c r="I4713" s="4">
        <f t="shared" si="154"/>
        <v>18914.444269247364</v>
      </c>
      <c r="J4713" s="5" t="str">
        <f t="shared" si="155"/>
        <v>Februar</v>
      </c>
    </row>
    <row r="4714" spans="1:10">
      <c r="A4714" s="6">
        <v>44976</v>
      </c>
      <c r="B4714" s="7">
        <v>7.2916666666670002E-2</v>
      </c>
      <c r="C4714" s="7">
        <v>8.3333333333329998E-2</v>
      </c>
      <c r="D4714" s="8">
        <v>1005.3187949994742</v>
      </c>
      <c r="E4714" s="4">
        <v>1918.9854780545747</v>
      </c>
      <c r="F4714" s="4">
        <v>8343.3190314985513</v>
      </c>
      <c r="G4714" s="4">
        <v>4140.15995197133</v>
      </c>
      <c r="H4714" s="4">
        <v>3647.748757750142</v>
      </c>
      <c r="I4714" s="4">
        <f t="shared" si="154"/>
        <v>19055.532014274071</v>
      </c>
      <c r="J4714" s="5" t="str">
        <f t="shared" si="155"/>
        <v>Februar</v>
      </c>
    </row>
    <row r="4715" spans="1:10">
      <c r="A4715" s="6">
        <v>44976</v>
      </c>
      <c r="B4715" s="7">
        <v>8.3333333333329998E-2</v>
      </c>
      <c r="C4715" s="7">
        <v>9.375E-2</v>
      </c>
      <c r="D4715" s="8">
        <v>1036.8449499560822</v>
      </c>
      <c r="E4715" s="4">
        <v>1920.5571271602773</v>
      </c>
      <c r="F4715" s="4">
        <v>8243.2293900508557</v>
      </c>
      <c r="G4715" s="4">
        <v>4125.5951685418804</v>
      </c>
      <c r="H4715" s="4">
        <v>3512.5089254504851</v>
      </c>
      <c r="I4715" s="4">
        <f t="shared" si="154"/>
        <v>18838.735561159581</v>
      </c>
      <c r="J4715" s="5" t="str">
        <f t="shared" si="155"/>
        <v>Februar</v>
      </c>
    </row>
    <row r="4716" spans="1:10">
      <c r="A4716" s="6">
        <v>44976</v>
      </c>
      <c r="B4716" s="7">
        <v>9.375E-2</v>
      </c>
      <c r="C4716" s="7">
        <v>0.10416666666667</v>
      </c>
      <c r="D4716" s="8">
        <v>1097.0842127547892</v>
      </c>
      <c r="E4716" s="4">
        <v>1932.0551205222578</v>
      </c>
      <c r="F4716" s="4">
        <v>8475.435268739162</v>
      </c>
      <c r="G4716" s="4">
        <v>4117.987147627372</v>
      </c>
      <c r="H4716" s="4">
        <v>3440.9316803036445</v>
      </c>
      <c r="I4716" s="4">
        <f t="shared" si="154"/>
        <v>19063.493429947226</v>
      </c>
      <c r="J4716" s="5" t="str">
        <f t="shared" si="155"/>
        <v>Februar</v>
      </c>
    </row>
    <row r="4717" spans="1:10">
      <c r="A4717" s="6">
        <v>44976</v>
      </c>
      <c r="B4717" s="7">
        <v>0.10416666666667</v>
      </c>
      <c r="C4717" s="7">
        <v>0.11458333333333</v>
      </c>
      <c r="D4717" s="8">
        <v>1139.4008587046578</v>
      </c>
      <c r="E4717" s="4">
        <v>1943.9055269784849</v>
      </c>
      <c r="F4717" s="4">
        <v>8770.2578694715266</v>
      </c>
      <c r="G4717" s="4">
        <v>4111.9084221158791</v>
      </c>
      <c r="H4717" s="4">
        <v>3395.1718356662827</v>
      </c>
      <c r="I4717" s="4">
        <f t="shared" si="154"/>
        <v>19360.644512936833</v>
      </c>
      <c r="J4717" s="5" t="str">
        <f t="shared" si="155"/>
        <v>Februar</v>
      </c>
    </row>
    <row r="4718" spans="1:10">
      <c r="A4718" s="6">
        <v>44976</v>
      </c>
      <c r="B4718" s="7">
        <v>0.11458333333333</v>
      </c>
      <c r="C4718" s="7">
        <v>0.125</v>
      </c>
      <c r="D4718" s="8">
        <v>1183.9256265135277</v>
      </c>
      <c r="E4718" s="4">
        <v>1946.989925992508</v>
      </c>
      <c r="F4718" s="4">
        <v>8828.5887990101637</v>
      </c>
      <c r="G4718" s="4">
        <v>4101.2834682709772</v>
      </c>
      <c r="H4718" s="4">
        <v>3314.4760250851746</v>
      </c>
      <c r="I4718" s="4">
        <f t="shared" si="154"/>
        <v>19375.263844872352</v>
      </c>
      <c r="J4718" s="5" t="str">
        <f t="shared" si="155"/>
        <v>Februar</v>
      </c>
    </row>
    <row r="4719" spans="1:10">
      <c r="A4719" s="6">
        <v>44976</v>
      </c>
      <c r="B4719" s="7">
        <v>0.125</v>
      </c>
      <c r="C4719" s="7">
        <v>0.13541666666666999</v>
      </c>
      <c r="D4719" s="8">
        <v>1282.3034318922071</v>
      </c>
      <c r="E4719" s="4">
        <v>1955.352260679907</v>
      </c>
      <c r="F4719" s="4">
        <v>9059.3784599553383</v>
      </c>
      <c r="G4719" s="4">
        <v>4095.9152421026306</v>
      </c>
      <c r="H4719" s="4">
        <v>3265.7161010657533</v>
      </c>
      <c r="I4719" s="4">
        <f t="shared" si="154"/>
        <v>19658.665495695837</v>
      </c>
      <c r="J4719" s="5" t="str">
        <f t="shared" si="155"/>
        <v>Februar</v>
      </c>
    </row>
    <row r="4720" spans="1:10">
      <c r="A4720" s="6">
        <v>44976</v>
      </c>
      <c r="B4720" s="7">
        <v>0.13541666666666999</v>
      </c>
      <c r="C4720" s="7">
        <v>0.14583333333333001</v>
      </c>
      <c r="D4720" s="8">
        <v>1352.4622918379198</v>
      </c>
      <c r="E4720" s="4">
        <v>1965.9747860433247</v>
      </c>
      <c r="F4720" s="4">
        <v>9256.7249115782561</v>
      </c>
      <c r="G4720" s="4">
        <v>4088.8885207113244</v>
      </c>
      <c r="H4720" s="4">
        <v>3213.659937110584</v>
      </c>
      <c r="I4720" s="4">
        <f t="shared" si="154"/>
        <v>19877.71044728141</v>
      </c>
      <c r="J4720" s="5" t="str">
        <f t="shared" si="155"/>
        <v>Februar</v>
      </c>
    </row>
    <row r="4721" spans="1:10">
      <c r="A4721" s="6">
        <v>44976</v>
      </c>
      <c r="B4721" s="7">
        <v>0.14583333333333001</v>
      </c>
      <c r="C4721" s="7">
        <v>0.15625</v>
      </c>
      <c r="D4721" s="8">
        <v>1405.7829313239522</v>
      </c>
      <c r="E4721" s="4">
        <v>1970.6085679890214</v>
      </c>
      <c r="F4721" s="4">
        <v>9252.845644596071</v>
      </c>
      <c r="G4721" s="4">
        <v>4083.5793264152517</v>
      </c>
      <c r="H4721" s="4">
        <v>3164.366435366645</v>
      </c>
      <c r="I4721" s="4">
        <f t="shared" si="154"/>
        <v>19877.182905690945</v>
      </c>
      <c r="J4721" s="5" t="str">
        <f t="shared" si="155"/>
        <v>Februar</v>
      </c>
    </row>
    <row r="4722" spans="1:10">
      <c r="A4722" s="6">
        <v>44976</v>
      </c>
      <c r="B4722" s="7">
        <v>0.15625</v>
      </c>
      <c r="C4722" s="7">
        <v>0.16666666666666999</v>
      </c>
      <c r="D4722" s="8">
        <v>1376.5598156016647</v>
      </c>
      <c r="E4722" s="4">
        <v>1972.1620870072697</v>
      </c>
      <c r="F4722" s="4">
        <v>9340.3585869490271</v>
      </c>
      <c r="G4722" s="4">
        <v>4082.7711396344939</v>
      </c>
      <c r="H4722" s="4">
        <v>3152.0804325576287</v>
      </c>
      <c r="I4722" s="4">
        <f t="shared" si="154"/>
        <v>19923.932061750082</v>
      </c>
      <c r="J4722" s="5" t="str">
        <f t="shared" si="155"/>
        <v>Februar</v>
      </c>
    </row>
    <row r="4723" spans="1:10">
      <c r="A4723" s="6">
        <v>44976</v>
      </c>
      <c r="B4723" s="7">
        <v>0.16666666666666999</v>
      </c>
      <c r="C4723" s="7">
        <v>0.17708333333333001</v>
      </c>
      <c r="D4723" s="8">
        <v>1314.4023632931114</v>
      </c>
      <c r="E4723" s="4">
        <v>1968.6876312019576</v>
      </c>
      <c r="F4723" s="4">
        <v>9389.4319460697388</v>
      </c>
      <c r="G4723" s="4">
        <v>4088.0018041136123</v>
      </c>
      <c r="H4723" s="4">
        <v>3195.1243347201103</v>
      </c>
      <c r="I4723" s="4">
        <f t="shared" si="154"/>
        <v>19955.648079398528</v>
      </c>
      <c r="J4723" s="5" t="str">
        <f t="shared" si="155"/>
        <v>Februar</v>
      </c>
    </row>
    <row r="4724" spans="1:10">
      <c r="A4724" s="6">
        <v>44976</v>
      </c>
      <c r="B4724" s="7">
        <v>0.17708333333333001</v>
      </c>
      <c r="C4724" s="7">
        <v>0.1875</v>
      </c>
      <c r="D4724" s="8">
        <v>1339.0775783196693</v>
      </c>
      <c r="E4724" s="4">
        <v>1967.847733905591</v>
      </c>
      <c r="F4724" s="4">
        <v>9371.0770745937352</v>
      </c>
      <c r="G4724" s="4">
        <v>4086.0493162705466</v>
      </c>
      <c r="H4724" s="4">
        <v>3184.3597059412346</v>
      </c>
      <c r="I4724" s="4">
        <f t="shared" si="154"/>
        <v>19948.411409030778</v>
      </c>
      <c r="J4724" s="5" t="str">
        <f t="shared" si="155"/>
        <v>Februar</v>
      </c>
    </row>
    <row r="4725" spans="1:10">
      <c r="A4725" s="6">
        <v>44976</v>
      </c>
      <c r="B4725" s="7">
        <v>0.1875</v>
      </c>
      <c r="C4725" s="7">
        <v>0.19791666666666999</v>
      </c>
      <c r="D4725" s="8">
        <v>1304.5375477032992</v>
      </c>
      <c r="E4725" s="4">
        <v>1966.0579667593411</v>
      </c>
      <c r="F4725" s="4">
        <v>9350.9310035204962</v>
      </c>
      <c r="G4725" s="4">
        <v>4090.0423363414602</v>
      </c>
      <c r="H4725" s="4">
        <v>3217.7953709470003</v>
      </c>
      <c r="I4725" s="4">
        <f t="shared" si="154"/>
        <v>19929.364225271594</v>
      </c>
      <c r="J4725" s="5" t="str">
        <f t="shared" si="155"/>
        <v>Februar</v>
      </c>
    </row>
    <row r="4726" spans="1:10">
      <c r="A4726" s="6">
        <v>44976</v>
      </c>
      <c r="B4726" s="7">
        <v>0.19791666666666999</v>
      </c>
      <c r="C4726" s="7">
        <v>0.20833333333333001</v>
      </c>
      <c r="D4726" s="8">
        <v>1377.9903176820578</v>
      </c>
      <c r="E4726" s="4">
        <v>1970.6613473527955</v>
      </c>
      <c r="F4726" s="4">
        <v>9413.3490891541242</v>
      </c>
      <c r="G4726" s="4">
        <v>4090.2070555506966</v>
      </c>
      <c r="H4726" s="4">
        <v>3223.4489714523861</v>
      </c>
      <c r="I4726" s="4">
        <f t="shared" si="154"/>
        <v>20075.656781192061</v>
      </c>
      <c r="J4726" s="5" t="str">
        <f t="shared" si="155"/>
        <v>Februar</v>
      </c>
    </row>
    <row r="4727" spans="1:10">
      <c r="A4727" s="6">
        <v>44976</v>
      </c>
      <c r="B4727" s="7">
        <v>0.20833333333333001</v>
      </c>
      <c r="C4727" s="7">
        <v>0.21875</v>
      </c>
      <c r="D4727" s="8">
        <v>1349.1657697434757</v>
      </c>
      <c r="E4727" s="4">
        <v>1965.2172348498664</v>
      </c>
      <c r="F4727" s="4">
        <v>9574.7398894814996</v>
      </c>
      <c r="G4727" s="4">
        <v>4107.9066518703448</v>
      </c>
      <c r="H4727" s="4">
        <v>3371.4429731820715</v>
      </c>
      <c r="I4727" s="4">
        <f t="shared" si="154"/>
        <v>20368.472519127256</v>
      </c>
      <c r="J4727" s="5" t="str">
        <f t="shared" si="155"/>
        <v>Februar</v>
      </c>
    </row>
    <row r="4728" spans="1:10">
      <c r="A4728" s="6">
        <v>44976</v>
      </c>
      <c r="B4728" s="7">
        <v>0.21875</v>
      </c>
      <c r="C4728" s="7">
        <v>0.22916666666666999</v>
      </c>
      <c r="D4728" s="8">
        <v>1367.5538370635111</v>
      </c>
      <c r="E4728" s="4">
        <v>1971.3762090495643</v>
      </c>
      <c r="F4728" s="4">
        <v>9755.0792451142424</v>
      </c>
      <c r="G4728" s="4">
        <v>4108.3218873536525</v>
      </c>
      <c r="H4728" s="4">
        <v>3373.7438951869608</v>
      </c>
      <c r="I4728" s="4">
        <f t="shared" si="154"/>
        <v>20576.075073767934</v>
      </c>
      <c r="J4728" s="5" t="str">
        <f t="shared" si="155"/>
        <v>Februar</v>
      </c>
    </row>
    <row r="4729" spans="1:10">
      <c r="A4729" s="6">
        <v>44976</v>
      </c>
      <c r="B4729" s="7">
        <v>0.22916666666666999</v>
      </c>
      <c r="C4729" s="7">
        <v>0.23958333333333001</v>
      </c>
      <c r="D4729" s="8">
        <v>1397.4188541751523</v>
      </c>
      <c r="E4729" s="4">
        <v>1978.8684590209443</v>
      </c>
      <c r="F4729" s="4">
        <v>9976.9718759185016</v>
      </c>
      <c r="G4729" s="4">
        <v>4119.7316146760322</v>
      </c>
      <c r="H4729" s="4">
        <v>3467.3492107503221</v>
      </c>
      <c r="I4729" s="4">
        <f t="shared" si="154"/>
        <v>20940.340014540954</v>
      </c>
      <c r="J4729" s="5" t="str">
        <f t="shared" si="155"/>
        <v>Februar</v>
      </c>
    </row>
    <row r="4730" spans="1:10">
      <c r="A4730" s="6">
        <v>44976</v>
      </c>
      <c r="B4730" s="7">
        <v>0.23958333333333001</v>
      </c>
      <c r="C4730" s="7">
        <v>0.25</v>
      </c>
      <c r="D4730" s="8">
        <v>1335.0219173719013</v>
      </c>
      <c r="E4730" s="4">
        <v>1979.0804095784215</v>
      </c>
      <c r="F4730" s="4">
        <v>9909.5094826573004</v>
      </c>
      <c r="G4730" s="4">
        <v>4120.300477806516</v>
      </c>
      <c r="H4730" s="4">
        <v>3466.4206016048101</v>
      </c>
      <c r="I4730" s="4">
        <f t="shared" si="154"/>
        <v>20810.332889018951</v>
      </c>
      <c r="J4730" s="5" t="str">
        <f t="shared" si="155"/>
        <v>Februar</v>
      </c>
    </row>
    <row r="4731" spans="1:10">
      <c r="A4731" s="6">
        <v>44976</v>
      </c>
      <c r="B4731" s="7">
        <v>0.25</v>
      </c>
      <c r="C4731" s="7">
        <v>0.26041666666667002</v>
      </c>
      <c r="D4731" s="8">
        <v>1271.6620411679696</v>
      </c>
      <c r="E4731" s="4">
        <v>1972.4727965625423</v>
      </c>
      <c r="F4731" s="4">
        <v>10046.416226066494</v>
      </c>
      <c r="G4731" s="4">
        <v>4106.6367132223522</v>
      </c>
      <c r="H4731" s="4">
        <v>3333.1053410117343</v>
      </c>
      <c r="I4731" s="4">
        <f t="shared" si="154"/>
        <v>20730.293118031095</v>
      </c>
      <c r="J4731" s="5" t="str">
        <f t="shared" si="155"/>
        <v>Februar</v>
      </c>
    </row>
    <row r="4732" spans="1:10">
      <c r="A4732" s="6">
        <v>44976</v>
      </c>
      <c r="B4732" s="7">
        <v>0.26041666666667002</v>
      </c>
      <c r="C4732" s="7">
        <v>0.27083333333332998</v>
      </c>
      <c r="D4732" s="8">
        <v>1417.7226018405663</v>
      </c>
      <c r="E4732" s="4">
        <v>1983.5302171873279</v>
      </c>
      <c r="F4732" s="4">
        <v>10031.671129747605</v>
      </c>
      <c r="G4732" s="4">
        <v>4109.4857068831925</v>
      </c>
      <c r="H4732" s="4">
        <v>3354.4720767176041</v>
      </c>
      <c r="I4732" s="4">
        <f t="shared" si="154"/>
        <v>20896.881732376296</v>
      </c>
      <c r="J4732" s="5" t="str">
        <f t="shared" si="155"/>
        <v>Februar</v>
      </c>
    </row>
    <row r="4733" spans="1:10">
      <c r="A4733" s="6">
        <v>44976</v>
      </c>
      <c r="B4733" s="7">
        <v>0.27083333333332998</v>
      </c>
      <c r="C4733" s="7">
        <v>0.28125</v>
      </c>
      <c r="D4733" s="8">
        <v>1418.9179196239284</v>
      </c>
      <c r="E4733" s="4">
        <v>1978.1337556561232</v>
      </c>
      <c r="F4733" s="4">
        <v>9996.3396039146082</v>
      </c>
      <c r="G4733" s="4">
        <v>4129.8252346002273</v>
      </c>
      <c r="H4733" s="4">
        <v>3522.0963199726143</v>
      </c>
      <c r="I4733" s="4">
        <f t="shared" si="154"/>
        <v>21045.312833767501</v>
      </c>
      <c r="J4733" s="5" t="str">
        <f t="shared" si="155"/>
        <v>Februar</v>
      </c>
    </row>
    <row r="4734" spans="1:10">
      <c r="A4734" s="6">
        <v>44976</v>
      </c>
      <c r="B4734" s="7">
        <v>0.28125</v>
      </c>
      <c r="C4734" s="7">
        <v>0.29166666666667002</v>
      </c>
      <c r="D4734" s="8">
        <v>1446.8864733120256</v>
      </c>
      <c r="E4734" s="4">
        <v>1975.2660441148198</v>
      </c>
      <c r="F4734" s="4">
        <v>10137.706871003218</v>
      </c>
      <c r="G4734" s="4">
        <v>4151.9563494157874</v>
      </c>
      <c r="H4734" s="4">
        <v>3712.7758048307542</v>
      </c>
      <c r="I4734" s="4">
        <f t="shared" si="154"/>
        <v>21424.591542676608</v>
      </c>
      <c r="J4734" s="5" t="str">
        <f t="shared" si="155"/>
        <v>Februar</v>
      </c>
    </row>
    <row r="4735" spans="1:10">
      <c r="A4735" s="6">
        <v>44976</v>
      </c>
      <c r="B4735" s="7">
        <v>0.29166666666667002</v>
      </c>
      <c r="C4735" s="7">
        <v>0.30208333333332998</v>
      </c>
      <c r="D4735" s="8">
        <v>1213.2042563138255</v>
      </c>
      <c r="E4735" s="4">
        <v>1955.245471709339</v>
      </c>
      <c r="F4735" s="4">
        <v>10226.789406207499</v>
      </c>
      <c r="G4735" s="4">
        <v>4186.5451152135747</v>
      </c>
      <c r="H4735" s="4">
        <v>4012.334223301385</v>
      </c>
      <c r="I4735" s="4">
        <f t="shared" si="154"/>
        <v>21594.118472745624</v>
      </c>
      <c r="J4735" s="5" t="str">
        <f t="shared" si="155"/>
        <v>Februar</v>
      </c>
    </row>
    <row r="4736" spans="1:10">
      <c r="A4736" s="6">
        <v>44976</v>
      </c>
      <c r="B4736" s="7">
        <v>0.30208333333332998</v>
      </c>
      <c r="C4736" s="7">
        <v>0.3125</v>
      </c>
      <c r="D4736" s="8">
        <v>1283.7281798149584</v>
      </c>
      <c r="E4736" s="4">
        <v>1961.6851915299376</v>
      </c>
      <c r="F4736" s="4">
        <v>10254.719735312719</v>
      </c>
      <c r="G4736" s="4">
        <v>4210.3619670103635</v>
      </c>
      <c r="H4736" s="4">
        <v>4229.2244049673154</v>
      </c>
      <c r="I4736" s="4">
        <f t="shared" si="154"/>
        <v>21939.719478635292</v>
      </c>
      <c r="J4736" s="5" t="str">
        <f t="shared" si="155"/>
        <v>Februar</v>
      </c>
    </row>
    <row r="4737" spans="1:10">
      <c r="A4737" s="6">
        <v>44976</v>
      </c>
      <c r="B4737" s="7">
        <v>0.3125</v>
      </c>
      <c r="C4737" s="7">
        <v>0.32291666666667002</v>
      </c>
      <c r="D4737" s="8">
        <v>1245.4596220988342</v>
      </c>
      <c r="E4737" s="4">
        <v>1950.8489591773116</v>
      </c>
      <c r="F4737" s="4">
        <v>10295.346234658662</v>
      </c>
      <c r="G4737" s="4">
        <v>4253.5320784292453</v>
      </c>
      <c r="H4737" s="4">
        <v>4699.6666270578153</v>
      </c>
      <c r="I4737" s="4">
        <f t="shared" si="154"/>
        <v>22444.853521421865</v>
      </c>
      <c r="J4737" s="5" t="str">
        <f t="shared" si="155"/>
        <v>Februar</v>
      </c>
    </row>
    <row r="4738" spans="1:10">
      <c r="A4738" s="6">
        <v>44976</v>
      </c>
      <c r="B4738" s="7">
        <v>0.32291666666667002</v>
      </c>
      <c r="C4738" s="7">
        <v>0.33333333333332998</v>
      </c>
      <c r="D4738" s="8">
        <v>1205.9509835005579</v>
      </c>
      <c r="E4738" s="4">
        <v>1941.6607360976554</v>
      </c>
      <c r="F4738" s="4">
        <v>10363.467051401087</v>
      </c>
      <c r="G4738" s="4">
        <v>4291.964938693387</v>
      </c>
      <c r="H4738" s="4">
        <v>5188.7562129186681</v>
      </c>
      <c r="I4738" s="4">
        <f t="shared" si="154"/>
        <v>22991.799922611353</v>
      </c>
      <c r="J4738" s="5" t="str">
        <f t="shared" si="155"/>
        <v>Februar</v>
      </c>
    </row>
    <row r="4739" spans="1:10">
      <c r="A4739" s="6">
        <v>44976</v>
      </c>
      <c r="B4739" s="7">
        <v>0.33333333333332998</v>
      </c>
      <c r="C4739" s="7">
        <v>0.34375</v>
      </c>
      <c r="D4739" s="8">
        <v>1188.8031704486546</v>
      </c>
      <c r="E4739" s="4">
        <v>1940.511919840538</v>
      </c>
      <c r="F4739" s="4">
        <v>10674.279206892063</v>
      </c>
      <c r="G4739" s="4">
        <v>4325.7174865340858</v>
      </c>
      <c r="H4739" s="4">
        <v>5743.9483054014254</v>
      </c>
      <c r="I4739" s="4">
        <f t="shared" ref="I4739:I4802" si="156">SUM(D4739:H4739)</f>
        <v>23873.260089116768</v>
      </c>
      <c r="J4739" s="5" t="str">
        <f t="shared" si="155"/>
        <v>Februar</v>
      </c>
    </row>
    <row r="4740" spans="1:10">
      <c r="A4740" s="6">
        <v>44976</v>
      </c>
      <c r="B4740" s="7">
        <v>0.34375</v>
      </c>
      <c r="C4740" s="7">
        <v>0.35416666666667002</v>
      </c>
      <c r="D4740" s="8">
        <v>1237.407306847027</v>
      </c>
      <c r="E4740" s="4">
        <v>1953.4742310796228</v>
      </c>
      <c r="F4740" s="4">
        <v>11251.784043059424</v>
      </c>
      <c r="G4740" s="4">
        <v>4350.3616360383739</v>
      </c>
      <c r="H4740" s="4">
        <v>6289.2233397715736</v>
      </c>
      <c r="I4740" s="4">
        <f t="shared" si="156"/>
        <v>25082.250556796025</v>
      </c>
      <c r="J4740" s="5" t="str">
        <f t="shared" ref="J4740:J4803" si="157">TEXT(A4740,"MMMM")</f>
        <v>Februar</v>
      </c>
    </row>
    <row r="4741" spans="1:10">
      <c r="A4741" s="6">
        <v>44976</v>
      </c>
      <c r="B4741" s="7">
        <v>0.35416666666667002</v>
      </c>
      <c r="C4741" s="7">
        <v>0.36458333333332998</v>
      </c>
      <c r="D4741" s="8">
        <v>1288.9668330825505</v>
      </c>
      <c r="E4741" s="4">
        <v>1948.8444398372287</v>
      </c>
      <c r="F4741" s="4">
        <v>11274.308336112597</v>
      </c>
      <c r="G4741" s="4">
        <v>4371.4931562702441</v>
      </c>
      <c r="H4741" s="4">
        <v>6722.0739800508572</v>
      </c>
      <c r="I4741" s="4">
        <f t="shared" si="156"/>
        <v>25605.686745353476</v>
      </c>
      <c r="J4741" s="5" t="str">
        <f t="shared" si="157"/>
        <v>Februar</v>
      </c>
    </row>
    <row r="4742" spans="1:10">
      <c r="A4742" s="6">
        <v>44976</v>
      </c>
      <c r="B4742" s="7">
        <v>0.36458333333332998</v>
      </c>
      <c r="C4742" s="7">
        <v>0.375</v>
      </c>
      <c r="D4742" s="8">
        <v>1413.0529571886802</v>
      </c>
      <c r="E4742" s="4">
        <v>1955.6172700239144</v>
      </c>
      <c r="F4742" s="4">
        <v>11580.00475758599</v>
      </c>
      <c r="G4742" s="4">
        <v>4393.5648360178257</v>
      </c>
      <c r="H4742" s="4">
        <v>7193.3843769250934</v>
      </c>
      <c r="I4742" s="4">
        <f t="shared" si="156"/>
        <v>26535.624197741501</v>
      </c>
      <c r="J4742" s="5" t="str">
        <f t="shared" si="157"/>
        <v>Februar</v>
      </c>
    </row>
    <row r="4743" spans="1:10">
      <c r="A4743" s="6">
        <v>44976</v>
      </c>
      <c r="B4743" s="7">
        <v>0.375</v>
      </c>
      <c r="C4743" s="7">
        <v>0.38541666666667002</v>
      </c>
      <c r="D4743" s="8">
        <v>1415.6958181889681</v>
      </c>
      <c r="E4743" s="4">
        <v>1951.6711434464987</v>
      </c>
      <c r="F4743" s="4">
        <v>11766.570795891374</v>
      </c>
      <c r="G4743" s="4">
        <v>4419.7013265075411</v>
      </c>
      <c r="H4743" s="4">
        <v>7673.1211587161761</v>
      </c>
      <c r="I4743" s="4">
        <f t="shared" si="156"/>
        <v>27226.760242750555</v>
      </c>
      <c r="J4743" s="5" t="str">
        <f t="shared" si="157"/>
        <v>Februar</v>
      </c>
    </row>
    <row r="4744" spans="1:10">
      <c r="A4744" s="6">
        <v>44976</v>
      </c>
      <c r="B4744" s="7">
        <v>0.38541666666667002</v>
      </c>
      <c r="C4744" s="7">
        <v>0.39583333333332998</v>
      </c>
      <c r="D4744" s="8">
        <v>1579.9468983719751</v>
      </c>
      <c r="E4744" s="4">
        <v>1967.7967538003088</v>
      </c>
      <c r="F4744" s="4">
        <v>12237.547532951578</v>
      </c>
      <c r="G4744" s="4">
        <v>4422.0231161518359</v>
      </c>
      <c r="H4744" s="4">
        <v>8058.0612030535294</v>
      </c>
      <c r="I4744" s="4">
        <f t="shared" si="156"/>
        <v>28265.375504329226</v>
      </c>
      <c r="J4744" s="5" t="str">
        <f t="shared" si="157"/>
        <v>Februar</v>
      </c>
    </row>
    <row r="4745" spans="1:10">
      <c r="A4745" s="6">
        <v>44976</v>
      </c>
      <c r="B4745" s="7">
        <v>0.39583333333332998</v>
      </c>
      <c r="C4745" s="7">
        <v>0.40625</v>
      </c>
      <c r="D4745" s="8">
        <v>1761.5729211093874</v>
      </c>
      <c r="E4745" s="4">
        <v>1983.2923206765163</v>
      </c>
      <c r="F4745" s="4">
        <v>12575.645000921613</v>
      </c>
      <c r="G4745" s="4">
        <v>4417.0065773430579</v>
      </c>
      <c r="H4745" s="4">
        <v>8399.9186921334422</v>
      </c>
      <c r="I4745" s="4">
        <f t="shared" si="156"/>
        <v>29137.43551218402</v>
      </c>
      <c r="J4745" s="5" t="str">
        <f t="shared" si="157"/>
        <v>Februar</v>
      </c>
    </row>
    <row r="4746" spans="1:10">
      <c r="A4746" s="6">
        <v>44976</v>
      </c>
      <c r="B4746" s="7">
        <v>0.40625</v>
      </c>
      <c r="C4746" s="7">
        <v>0.41666666666667002</v>
      </c>
      <c r="D4746" s="8">
        <v>1803.631748359132</v>
      </c>
      <c r="E4746" s="4">
        <v>1980.1734776290143</v>
      </c>
      <c r="F4746" s="4">
        <v>12725.56961549138</v>
      </c>
      <c r="G4746" s="4">
        <v>4439.4988794851452</v>
      </c>
      <c r="H4746" s="4">
        <v>8946.9171496603667</v>
      </c>
      <c r="I4746" s="4">
        <f t="shared" si="156"/>
        <v>29895.790870625038</v>
      </c>
      <c r="J4746" s="5" t="str">
        <f t="shared" si="157"/>
        <v>Februar</v>
      </c>
    </row>
    <row r="4747" spans="1:10">
      <c r="A4747" s="6">
        <v>44976</v>
      </c>
      <c r="B4747" s="7">
        <v>0.41666666666667002</v>
      </c>
      <c r="C4747" s="7">
        <v>0.42708333333332998</v>
      </c>
      <c r="D4747" s="8">
        <v>1822.4775165712413</v>
      </c>
      <c r="E4747" s="4">
        <v>1976.4455927267618</v>
      </c>
      <c r="F4747" s="4">
        <v>12729.483774513881</v>
      </c>
      <c r="G4747" s="4">
        <v>4448.4751422875315</v>
      </c>
      <c r="H4747" s="4">
        <v>9184.4851850868527</v>
      </c>
      <c r="I4747" s="4">
        <f t="shared" si="156"/>
        <v>30161.367211186269</v>
      </c>
      <c r="J4747" s="5" t="str">
        <f t="shared" si="157"/>
        <v>Februar</v>
      </c>
    </row>
    <row r="4748" spans="1:10">
      <c r="A4748" s="6">
        <v>44976</v>
      </c>
      <c r="B4748" s="7">
        <v>0.42708333333332998</v>
      </c>
      <c r="C4748" s="7">
        <v>0.4375</v>
      </c>
      <c r="D4748" s="8">
        <v>1846.862692033669</v>
      </c>
      <c r="E4748" s="4">
        <v>1983.0038942293281</v>
      </c>
      <c r="F4748" s="4">
        <v>13204.023265258202</v>
      </c>
      <c r="G4748" s="4">
        <v>4470.7442361648982</v>
      </c>
      <c r="H4748" s="4">
        <v>9702.6299595984947</v>
      </c>
      <c r="I4748" s="4">
        <f t="shared" si="156"/>
        <v>31207.264047284589</v>
      </c>
      <c r="J4748" s="5" t="str">
        <f t="shared" si="157"/>
        <v>Februar</v>
      </c>
    </row>
    <row r="4749" spans="1:10">
      <c r="A4749" s="6">
        <v>44976</v>
      </c>
      <c r="B4749" s="7">
        <v>0.4375</v>
      </c>
      <c r="C4749" s="7">
        <v>0.44791666666667002</v>
      </c>
      <c r="D4749" s="8">
        <v>1671.2003874037089</v>
      </c>
      <c r="E4749" s="4">
        <v>1965.7114462247464</v>
      </c>
      <c r="F4749" s="4">
        <v>12974.032024395237</v>
      </c>
      <c r="G4749" s="4">
        <v>4515.8898549768064</v>
      </c>
      <c r="H4749" s="4">
        <v>10365.831307375642</v>
      </c>
      <c r="I4749" s="4">
        <f t="shared" si="156"/>
        <v>31492.665020376138</v>
      </c>
      <c r="J4749" s="5" t="str">
        <f t="shared" si="157"/>
        <v>Februar</v>
      </c>
    </row>
    <row r="4750" spans="1:10">
      <c r="A4750" s="6">
        <v>44976</v>
      </c>
      <c r="B4750" s="7">
        <v>0.44791666666667002</v>
      </c>
      <c r="C4750" s="7">
        <v>0.45833333333332998</v>
      </c>
      <c r="D4750" s="8">
        <v>1611.4119713841706</v>
      </c>
      <c r="E4750" s="4">
        <v>1950.7638579001571</v>
      </c>
      <c r="F4750" s="4">
        <v>12905.322722600191</v>
      </c>
      <c r="G4750" s="4">
        <v>4555.6802958224907</v>
      </c>
      <c r="H4750" s="4">
        <v>11490.13479652728</v>
      </c>
      <c r="I4750" s="4">
        <f t="shared" si="156"/>
        <v>32513.313644234291</v>
      </c>
      <c r="J4750" s="5" t="str">
        <f t="shared" si="157"/>
        <v>Februar</v>
      </c>
    </row>
    <row r="4751" spans="1:10">
      <c r="A4751" s="6">
        <v>44976</v>
      </c>
      <c r="B4751" s="7">
        <v>0.45833333333332998</v>
      </c>
      <c r="C4751" s="7">
        <v>0.46875</v>
      </c>
      <c r="D4751" s="8">
        <v>1496.2082817826667</v>
      </c>
      <c r="E4751" s="4">
        <v>1933.4296901788966</v>
      </c>
      <c r="F4751" s="4">
        <v>12655.269129630768</v>
      </c>
      <c r="G4751" s="4">
        <v>4610.6323006460079</v>
      </c>
      <c r="H4751" s="4">
        <v>12301.503898738143</v>
      </c>
      <c r="I4751" s="4">
        <f t="shared" si="156"/>
        <v>32997.043300976482</v>
      </c>
      <c r="J4751" s="5" t="str">
        <f t="shared" si="157"/>
        <v>Februar</v>
      </c>
    </row>
    <row r="4752" spans="1:10">
      <c r="A4752" s="6">
        <v>44976</v>
      </c>
      <c r="B4752" s="7">
        <v>0.46875</v>
      </c>
      <c r="C4752" s="7">
        <v>0.47916666666667002</v>
      </c>
      <c r="D4752" s="8">
        <v>1395.6996887313314</v>
      </c>
      <c r="E4752" s="4">
        <v>1931.8792147490115</v>
      </c>
      <c r="F4752" s="4">
        <v>12811.53037097436</v>
      </c>
      <c r="G4752" s="4">
        <v>4620.9661861738141</v>
      </c>
      <c r="H4752" s="4">
        <v>12738.067808025491</v>
      </c>
      <c r="I4752" s="4">
        <f t="shared" si="156"/>
        <v>33498.143268654007</v>
      </c>
      <c r="J4752" s="5" t="str">
        <f t="shared" si="157"/>
        <v>Februar</v>
      </c>
    </row>
    <row r="4753" spans="1:10">
      <c r="A4753" s="6">
        <v>44976</v>
      </c>
      <c r="B4753" s="7">
        <v>0.47916666666667002</v>
      </c>
      <c r="C4753" s="7">
        <v>0.48958333333332998</v>
      </c>
      <c r="D4753" s="8">
        <v>1354.6652513037659</v>
      </c>
      <c r="E4753" s="4">
        <v>1932.8237223889857</v>
      </c>
      <c r="F4753" s="4">
        <v>12923.111720549863</v>
      </c>
      <c r="G4753" s="4">
        <v>4622.648738847739</v>
      </c>
      <c r="H4753" s="4">
        <v>12993.568100998244</v>
      </c>
      <c r="I4753" s="4">
        <f t="shared" si="156"/>
        <v>33826.817534088594</v>
      </c>
      <c r="J4753" s="5" t="str">
        <f t="shared" si="157"/>
        <v>Februar</v>
      </c>
    </row>
    <row r="4754" spans="1:10">
      <c r="A4754" s="6">
        <v>44976</v>
      </c>
      <c r="B4754" s="7">
        <v>0.48958333333332998</v>
      </c>
      <c r="C4754" s="7">
        <v>0.5</v>
      </c>
      <c r="D4754" s="8">
        <v>1197.4392406439774</v>
      </c>
      <c r="E4754" s="4">
        <v>1903.835378585035</v>
      </c>
      <c r="F4754" s="4">
        <v>11957.812678833847</v>
      </c>
      <c r="G4754" s="4">
        <v>4609.2404855743562</v>
      </c>
      <c r="H4754" s="4">
        <v>11359.663998259106</v>
      </c>
      <c r="I4754" s="4">
        <f t="shared" si="156"/>
        <v>31027.991781896322</v>
      </c>
      <c r="J4754" s="5" t="str">
        <f t="shared" si="157"/>
        <v>Februar</v>
      </c>
    </row>
    <row r="4755" spans="1:10">
      <c r="A4755" s="6">
        <v>44976</v>
      </c>
      <c r="B4755" s="7">
        <v>0.5</v>
      </c>
      <c r="C4755" s="7">
        <v>0.51041666666666996</v>
      </c>
      <c r="D4755" s="8">
        <v>1631.3387235656382</v>
      </c>
      <c r="E4755" s="4">
        <v>1947.7901378258582</v>
      </c>
      <c r="F4755" s="4">
        <v>12810.976798294711</v>
      </c>
      <c r="G4755" s="4">
        <v>4565.144479403255</v>
      </c>
      <c r="H4755" s="4">
        <v>11690.539722167183</v>
      </c>
      <c r="I4755" s="4">
        <f t="shared" si="156"/>
        <v>32645.789861256642</v>
      </c>
      <c r="J4755" s="5" t="str">
        <f t="shared" si="157"/>
        <v>Februar</v>
      </c>
    </row>
    <row r="4756" spans="1:10">
      <c r="A4756" s="6">
        <v>44976</v>
      </c>
      <c r="B4756" s="7">
        <v>0.51041666666666996</v>
      </c>
      <c r="C4756" s="7">
        <v>0.52083333333333004</v>
      </c>
      <c r="D4756" s="8">
        <v>1581.8293972794127</v>
      </c>
      <c r="E4756" s="4">
        <v>1944.0420096879272</v>
      </c>
      <c r="F4756" s="4">
        <v>12166.778308056777</v>
      </c>
      <c r="G4756" s="4">
        <v>4485.6795086798611</v>
      </c>
      <c r="H4756" s="4">
        <v>10460.523471169472</v>
      </c>
      <c r="I4756" s="4">
        <f t="shared" si="156"/>
        <v>30638.852694873451</v>
      </c>
      <c r="J4756" s="5" t="str">
        <f t="shared" si="157"/>
        <v>Februar</v>
      </c>
    </row>
    <row r="4757" spans="1:10">
      <c r="A4757" s="6">
        <v>44976</v>
      </c>
      <c r="B4757" s="7">
        <v>0.52083333333333004</v>
      </c>
      <c r="C4757" s="7">
        <v>0.53125</v>
      </c>
      <c r="D4757" s="8">
        <v>1902.4763547394957</v>
      </c>
      <c r="E4757" s="4">
        <v>1975.7351487051392</v>
      </c>
      <c r="F4757" s="4">
        <v>12675.04385645605</v>
      </c>
      <c r="G4757" s="4">
        <v>4380.0475290702952</v>
      </c>
      <c r="H4757" s="4">
        <v>9800.5130068675917</v>
      </c>
      <c r="I4757" s="4">
        <f t="shared" si="156"/>
        <v>30733.815895838576</v>
      </c>
      <c r="J4757" s="5" t="str">
        <f t="shared" si="157"/>
        <v>Februar</v>
      </c>
    </row>
    <row r="4758" spans="1:10">
      <c r="A4758" s="6">
        <v>44976</v>
      </c>
      <c r="B4758" s="7">
        <v>0.53125</v>
      </c>
      <c r="C4758" s="7">
        <v>0.54166666666666996</v>
      </c>
      <c r="D4758" s="8">
        <v>2465.7976631667807</v>
      </c>
      <c r="E4758" s="4">
        <v>2034.5356468734203</v>
      </c>
      <c r="F4758" s="4">
        <v>13384.883602051645</v>
      </c>
      <c r="G4758" s="4">
        <v>4321.3621973611953</v>
      </c>
      <c r="H4758" s="4">
        <v>9538.2488138391564</v>
      </c>
      <c r="I4758" s="4">
        <f t="shared" si="156"/>
        <v>31744.8279232922</v>
      </c>
      <c r="J4758" s="5" t="str">
        <f t="shared" si="157"/>
        <v>Februar</v>
      </c>
    </row>
    <row r="4759" spans="1:10">
      <c r="A4759" s="6">
        <v>44976</v>
      </c>
      <c r="B4759" s="7">
        <v>0.54166666666666996</v>
      </c>
      <c r="C4759" s="7">
        <v>0.55208333333333004</v>
      </c>
      <c r="D4759" s="8">
        <v>2566.0069604251271</v>
      </c>
      <c r="E4759" s="4">
        <v>2037.06799364685</v>
      </c>
      <c r="F4759" s="4">
        <v>13132.309196801103</v>
      </c>
      <c r="G4759" s="4">
        <v>4295.020234584128</v>
      </c>
      <c r="H4759" s="4">
        <v>8903.5100818791925</v>
      </c>
      <c r="I4759" s="4">
        <f t="shared" si="156"/>
        <v>30933.914467336399</v>
      </c>
      <c r="J4759" s="5" t="str">
        <f t="shared" si="157"/>
        <v>Februar</v>
      </c>
    </row>
    <row r="4760" spans="1:10">
      <c r="A4760" s="6">
        <v>44976</v>
      </c>
      <c r="B4760" s="7">
        <v>0.55208333333333004</v>
      </c>
      <c r="C4760" s="7">
        <v>0.5625</v>
      </c>
      <c r="D4760" s="8">
        <v>2735.5532044894085</v>
      </c>
      <c r="E4760" s="4">
        <v>2053.850085807434</v>
      </c>
      <c r="F4760" s="4">
        <v>13108.824277205278</v>
      </c>
      <c r="G4760" s="4">
        <v>4259.9716684094374</v>
      </c>
      <c r="H4760" s="4">
        <v>8233.9176415752681</v>
      </c>
      <c r="I4760" s="4">
        <f t="shared" si="156"/>
        <v>30392.116877486827</v>
      </c>
      <c r="J4760" s="5" t="str">
        <f t="shared" si="157"/>
        <v>Februar</v>
      </c>
    </row>
    <row r="4761" spans="1:10">
      <c r="A4761" s="6">
        <v>44976</v>
      </c>
      <c r="B4761" s="7">
        <v>0.5625</v>
      </c>
      <c r="C4761" s="7">
        <v>0.57291666666666996</v>
      </c>
      <c r="D4761" s="8">
        <v>2945.7690072873565</v>
      </c>
      <c r="E4761" s="4">
        <v>2094.5873615502423</v>
      </c>
      <c r="F4761" s="4">
        <v>13394.302005197589</v>
      </c>
      <c r="G4761" s="4">
        <v>4186.2040130724272</v>
      </c>
      <c r="H4761" s="4">
        <v>8147.8792949916469</v>
      </c>
      <c r="I4761" s="4">
        <f t="shared" si="156"/>
        <v>30768.741682099262</v>
      </c>
      <c r="J4761" s="5" t="str">
        <f t="shared" si="157"/>
        <v>Februar</v>
      </c>
    </row>
    <row r="4762" spans="1:10">
      <c r="A4762" s="6">
        <v>44976</v>
      </c>
      <c r="B4762" s="7">
        <v>0.57291666666666996</v>
      </c>
      <c r="C4762" s="7">
        <v>0.58333333333333004</v>
      </c>
      <c r="D4762" s="8">
        <v>2826.3512941300128</v>
      </c>
      <c r="E4762" s="4">
        <v>2106.3036433394782</v>
      </c>
      <c r="F4762" s="4">
        <v>13206.303190889903</v>
      </c>
      <c r="G4762" s="4">
        <v>4145.1390252501587</v>
      </c>
      <c r="H4762" s="4">
        <v>8963.580381903359</v>
      </c>
      <c r="I4762" s="4">
        <f t="shared" si="156"/>
        <v>31247.677535512914</v>
      </c>
      <c r="J4762" s="5" t="str">
        <f t="shared" si="157"/>
        <v>Februar</v>
      </c>
    </row>
    <row r="4763" spans="1:10">
      <c r="A4763" s="6">
        <v>44976</v>
      </c>
      <c r="B4763" s="7">
        <v>0.58333333333333004</v>
      </c>
      <c r="C4763" s="7">
        <v>0.59375</v>
      </c>
      <c r="D4763" s="8">
        <v>2664.5062224224903</v>
      </c>
      <c r="E4763" s="4">
        <v>2104.1883456945416</v>
      </c>
      <c r="F4763" s="4">
        <v>13442.67444523407</v>
      </c>
      <c r="G4763" s="4">
        <v>4150.9800526218287</v>
      </c>
      <c r="H4763" s="4">
        <v>8832.3971435824187</v>
      </c>
      <c r="I4763" s="4">
        <f t="shared" si="156"/>
        <v>31194.746209555349</v>
      </c>
      <c r="J4763" s="5" t="str">
        <f t="shared" si="157"/>
        <v>Februar</v>
      </c>
    </row>
    <row r="4764" spans="1:10">
      <c r="A4764" s="6">
        <v>44976</v>
      </c>
      <c r="B4764" s="7">
        <v>0.59375</v>
      </c>
      <c r="C4764" s="7">
        <v>0.60416666666666996</v>
      </c>
      <c r="D4764" s="8">
        <v>2577.4331854169259</v>
      </c>
      <c r="E4764" s="4">
        <v>2084.3651815076628</v>
      </c>
      <c r="F4764" s="4">
        <v>13307.964374679143</v>
      </c>
      <c r="G4764" s="4">
        <v>4187.4087681010114</v>
      </c>
      <c r="H4764" s="4">
        <v>9389.4824763091874</v>
      </c>
      <c r="I4764" s="4">
        <f t="shared" si="156"/>
        <v>31546.653986013931</v>
      </c>
      <c r="J4764" s="5" t="str">
        <f t="shared" si="157"/>
        <v>Februar</v>
      </c>
    </row>
    <row r="4765" spans="1:10">
      <c r="A4765" s="6">
        <v>44976</v>
      </c>
      <c r="B4765" s="7">
        <v>0.60416666666666996</v>
      </c>
      <c r="C4765" s="7">
        <v>0.61458333333333004</v>
      </c>
      <c r="D4765" s="8">
        <v>2152.0280737623648</v>
      </c>
      <c r="E4765" s="4">
        <v>2011.3930834906216</v>
      </c>
      <c r="F4765" s="4">
        <v>11496.714527809849</v>
      </c>
      <c r="G4765" s="4">
        <v>4182.7192150746387</v>
      </c>
      <c r="H4765" s="4">
        <v>8726.269030299236</v>
      </c>
      <c r="I4765" s="4">
        <f t="shared" si="156"/>
        <v>28569.123930436712</v>
      </c>
      <c r="J4765" s="5" t="str">
        <f t="shared" si="157"/>
        <v>Februar</v>
      </c>
    </row>
    <row r="4766" spans="1:10">
      <c r="A4766" s="6">
        <v>44976</v>
      </c>
      <c r="B4766" s="7">
        <v>0.61458333333333004</v>
      </c>
      <c r="C4766" s="7">
        <v>0.625</v>
      </c>
      <c r="D4766" s="8">
        <v>2038.7424971937949</v>
      </c>
      <c r="E4766" s="4">
        <v>2015.6033317497181</v>
      </c>
      <c r="F4766" s="4">
        <v>11330.31734843097</v>
      </c>
      <c r="G4766" s="4">
        <v>4171.5628480513324</v>
      </c>
      <c r="H4766" s="4">
        <v>8239.23886741145</v>
      </c>
      <c r="I4766" s="4">
        <f t="shared" si="156"/>
        <v>27795.464892837263</v>
      </c>
      <c r="J4766" s="5" t="str">
        <f t="shared" si="157"/>
        <v>Februar</v>
      </c>
    </row>
    <row r="4767" spans="1:10">
      <c r="A4767" s="6">
        <v>44976</v>
      </c>
      <c r="B4767" s="7">
        <v>0.625</v>
      </c>
      <c r="C4767" s="7">
        <v>0.63541666666666996</v>
      </c>
      <c r="D4767" s="8">
        <v>1709.5660192990422</v>
      </c>
      <c r="E4767" s="4">
        <v>1983.4077573354398</v>
      </c>
      <c r="F4767" s="4">
        <v>10766.679215191523</v>
      </c>
      <c r="G4767" s="4">
        <v>4176.16583713202</v>
      </c>
      <c r="H4767" s="4">
        <v>7455.8200064791008</v>
      </c>
      <c r="I4767" s="4">
        <f t="shared" si="156"/>
        <v>26091.638835437127</v>
      </c>
      <c r="J4767" s="5" t="str">
        <f t="shared" si="157"/>
        <v>Februar</v>
      </c>
    </row>
    <row r="4768" spans="1:10">
      <c r="A4768" s="6">
        <v>44976</v>
      </c>
      <c r="B4768" s="7">
        <v>0.63541666666666996</v>
      </c>
      <c r="C4768" s="7">
        <v>0.64583333333333004</v>
      </c>
      <c r="D4768" s="8">
        <v>1560.205860725471</v>
      </c>
      <c r="E4768" s="4">
        <v>1943.0706494851058</v>
      </c>
      <c r="F4768" s="4">
        <v>9883.9733129058077</v>
      </c>
      <c r="G4768" s="4">
        <v>4196.7785979688579</v>
      </c>
      <c r="H4768" s="4">
        <v>7649.2422122242606</v>
      </c>
      <c r="I4768" s="4">
        <f t="shared" si="156"/>
        <v>25233.270633309501</v>
      </c>
      <c r="J4768" s="5" t="str">
        <f t="shared" si="157"/>
        <v>Februar</v>
      </c>
    </row>
    <row r="4769" spans="1:10">
      <c r="A4769" s="6">
        <v>44976</v>
      </c>
      <c r="B4769" s="7">
        <v>0.64583333333333004</v>
      </c>
      <c r="C4769" s="7">
        <v>0.65625</v>
      </c>
      <c r="D4769" s="8">
        <v>1349.3792706987897</v>
      </c>
      <c r="E4769" s="4">
        <v>1913.6169758941755</v>
      </c>
      <c r="F4769" s="4">
        <v>9390.1680118752611</v>
      </c>
      <c r="G4769" s="4">
        <v>4241.1298974291703</v>
      </c>
      <c r="H4769" s="4">
        <v>7135.1027130563816</v>
      </c>
      <c r="I4769" s="4">
        <f t="shared" si="156"/>
        <v>24029.39686895378</v>
      </c>
      <c r="J4769" s="5" t="str">
        <f t="shared" si="157"/>
        <v>Februar</v>
      </c>
    </row>
    <row r="4770" spans="1:10">
      <c r="A4770" s="6">
        <v>44976</v>
      </c>
      <c r="B4770" s="7">
        <v>0.65625</v>
      </c>
      <c r="C4770" s="7">
        <v>0.66666666666666996</v>
      </c>
      <c r="D4770" s="8">
        <v>870.8395122968758</v>
      </c>
      <c r="E4770" s="4">
        <v>1865.5134667903615</v>
      </c>
      <c r="F4770" s="4">
        <v>7937.0923675141539</v>
      </c>
      <c r="G4770" s="4">
        <v>4283.8616593135303</v>
      </c>
      <c r="H4770" s="4">
        <v>6766.5070491030638</v>
      </c>
      <c r="I4770" s="4">
        <f t="shared" si="156"/>
        <v>21723.814055017985</v>
      </c>
      <c r="J4770" s="5" t="str">
        <f t="shared" si="157"/>
        <v>Februar</v>
      </c>
    </row>
    <row r="4771" spans="1:10">
      <c r="A4771" s="6">
        <v>44976</v>
      </c>
      <c r="B4771" s="7">
        <v>0.66666666666666996</v>
      </c>
      <c r="C4771" s="7">
        <v>0.67708333333333004</v>
      </c>
      <c r="D4771" s="8">
        <v>885.89236813049979</v>
      </c>
      <c r="E4771" s="4">
        <v>1857.3810416118376</v>
      </c>
      <c r="F4771" s="4">
        <v>6889.3243771519446</v>
      </c>
      <c r="G4771" s="4">
        <v>4347.6997000927195</v>
      </c>
      <c r="H4771" s="4">
        <v>7005.0295669173702</v>
      </c>
      <c r="I4771" s="4">
        <f t="shared" si="156"/>
        <v>20985.327053904373</v>
      </c>
      <c r="J4771" s="5" t="str">
        <f t="shared" si="157"/>
        <v>Februar</v>
      </c>
    </row>
    <row r="4772" spans="1:10">
      <c r="A4772" s="6">
        <v>44976</v>
      </c>
      <c r="B4772" s="7">
        <v>0.67708333333333004</v>
      </c>
      <c r="C4772" s="7">
        <v>0.6875</v>
      </c>
      <c r="D4772" s="8">
        <v>1076.2045103801788</v>
      </c>
      <c r="E4772" s="4">
        <v>1858.8508050432374</v>
      </c>
      <c r="F4772" s="4">
        <v>6087.2873710266222</v>
      </c>
      <c r="G4772" s="4">
        <v>4403.666551040953</v>
      </c>
      <c r="H4772" s="4">
        <v>7321.6896227189736</v>
      </c>
      <c r="I4772" s="4">
        <f t="shared" si="156"/>
        <v>20747.698860209966</v>
      </c>
      <c r="J4772" s="5" t="str">
        <f t="shared" si="157"/>
        <v>Februar</v>
      </c>
    </row>
    <row r="4773" spans="1:10">
      <c r="A4773" s="6">
        <v>44976</v>
      </c>
      <c r="B4773" s="7">
        <v>0.6875</v>
      </c>
      <c r="C4773" s="7">
        <v>0.69791666666666996</v>
      </c>
      <c r="D4773" s="8">
        <v>1177.6906683153361</v>
      </c>
      <c r="E4773" s="4">
        <v>1859.5028708485261</v>
      </c>
      <c r="F4773" s="4">
        <v>5901.7847610295603</v>
      </c>
      <c r="G4773" s="4">
        <v>4493.6146264349818</v>
      </c>
      <c r="H4773" s="4">
        <v>7762.5359591458555</v>
      </c>
      <c r="I4773" s="4">
        <f t="shared" si="156"/>
        <v>21195.128885774258</v>
      </c>
      <c r="J4773" s="5" t="str">
        <f t="shared" si="157"/>
        <v>Februar</v>
      </c>
    </row>
    <row r="4774" spans="1:10">
      <c r="A4774" s="6">
        <v>44976</v>
      </c>
      <c r="B4774" s="7">
        <v>0.69791666666666996</v>
      </c>
      <c r="C4774" s="7">
        <v>0.70833333333333004</v>
      </c>
      <c r="D4774" s="8">
        <v>1389.2866174434944</v>
      </c>
      <c r="E4774" s="4">
        <v>1891.1873463865786</v>
      </c>
      <c r="F4774" s="4">
        <v>6393.8679185577093</v>
      </c>
      <c r="G4774" s="4">
        <v>4575.944650901265</v>
      </c>
      <c r="H4774" s="4">
        <v>8190.9928486227454</v>
      </c>
      <c r="I4774" s="4">
        <f t="shared" si="156"/>
        <v>22441.279381911794</v>
      </c>
      <c r="J4774" s="5" t="str">
        <f t="shared" si="157"/>
        <v>Februar</v>
      </c>
    </row>
    <row r="4775" spans="1:10">
      <c r="A4775" s="6">
        <v>44976</v>
      </c>
      <c r="B4775" s="7">
        <v>0.70833333333333004</v>
      </c>
      <c r="C4775" s="7">
        <v>0.71875</v>
      </c>
      <c r="D4775" s="8">
        <v>1646.7127542152991</v>
      </c>
      <c r="E4775" s="4">
        <v>1936.9607421988733</v>
      </c>
      <c r="F4775" s="4">
        <v>6897.9765196685748</v>
      </c>
      <c r="G4775" s="4">
        <v>4665.4245638866823</v>
      </c>
      <c r="H4775" s="4">
        <v>8559.7699448908006</v>
      </c>
      <c r="I4775" s="4">
        <f t="shared" si="156"/>
        <v>23706.844524860229</v>
      </c>
      <c r="J4775" s="5" t="str">
        <f t="shared" si="157"/>
        <v>Februar</v>
      </c>
    </row>
    <row r="4776" spans="1:10">
      <c r="A4776" s="6">
        <v>44976</v>
      </c>
      <c r="B4776" s="7">
        <v>0.71875</v>
      </c>
      <c r="C4776" s="7">
        <v>0.72916666666666996</v>
      </c>
      <c r="D4776" s="8">
        <v>1819.5095284064053</v>
      </c>
      <c r="E4776" s="4">
        <v>1976.8815953132257</v>
      </c>
      <c r="F4776" s="4">
        <v>7441.8371929217474</v>
      </c>
      <c r="G4776" s="4">
        <v>4759.6267885069765</v>
      </c>
      <c r="H4776" s="4">
        <v>9183.9155118390463</v>
      </c>
      <c r="I4776" s="4">
        <f t="shared" si="156"/>
        <v>25181.7706169874</v>
      </c>
      <c r="J4776" s="5" t="str">
        <f t="shared" si="157"/>
        <v>Februar</v>
      </c>
    </row>
    <row r="4777" spans="1:10">
      <c r="A4777" s="6">
        <v>44976</v>
      </c>
      <c r="B4777" s="7">
        <v>0.72916666666666996</v>
      </c>
      <c r="C4777" s="7">
        <v>0.73958333333333004</v>
      </c>
      <c r="D4777" s="8">
        <v>1948.4743706247425</v>
      </c>
      <c r="E4777" s="4">
        <v>2013.9340432870831</v>
      </c>
      <c r="F4777" s="4">
        <v>7976.5034178321121</v>
      </c>
      <c r="G4777" s="4">
        <v>4844.2316301027613</v>
      </c>
      <c r="H4777" s="4">
        <v>9806.5391620874143</v>
      </c>
      <c r="I4777" s="4">
        <f t="shared" si="156"/>
        <v>26589.682623934114</v>
      </c>
      <c r="J4777" s="5" t="str">
        <f t="shared" si="157"/>
        <v>Februar</v>
      </c>
    </row>
    <row r="4778" spans="1:10">
      <c r="A4778" s="6">
        <v>44976</v>
      </c>
      <c r="B4778" s="7">
        <v>0.73958333333333004</v>
      </c>
      <c r="C4778" s="7">
        <v>0.75</v>
      </c>
      <c r="D4778" s="8">
        <v>2128.3790113724162</v>
      </c>
      <c r="E4778" s="4">
        <v>2036.1213804196755</v>
      </c>
      <c r="F4778" s="4">
        <v>8574.1004543613271</v>
      </c>
      <c r="G4778" s="4">
        <v>4949.350709250034</v>
      </c>
      <c r="H4778" s="4">
        <v>10627.909622531648</v>
      </c>
      <c r="I4778" s="4">
        <f t="shared" si="156"/>
        <v>28315.861177935098</v>
      </c>
      <c r="J4778" s="5" t="str">
        <f t="shared" si="157"/>
        <v>Februar</v>
      </c>
    </row>
    <row r="4779" spans="1:10">
      <c r="A4779" s="6">
        <v>44976</v>
      </c>
      <c r="B4779" s="7">
        <v>0.75</v>
      </c>
      <c r="C4779" s="7">
        <v>0.76041666666666996</v>
      </c>
      <c r="D4779" s="8">
        <v>2202.9080655318112</v>
      </c>
      <c r="E4779" s="4">
        <v>2052.6843106292449</v>
      </c>
      <c r="F4779" s="4">
        <v>9041.0961703583325</v>
      </c>
      <c r="G4779" s="4">
        <v>5028.8717485082761</v>
      </c>
      <c r="H4779" s="4">
        <v>11308.230661092222</v>
      </c>
      <c r="I4779" s="4">
        <f t="shared" si="156"/>
        <v>29633.79095611989</v>
      </c>
      <c r="J4779" s="5" t="str">
        <f t="shared" si="157"/>
        <v>Februar</v>
      </c>
    </row>
    <row r="4780" spans="1:10">
      <c r="A4780" s="6">
        <v>44976</v>
      </c>
      <c r="B4780" s="7">
        <v>0.76041666666666996</v>
      </c>
      <c r="C4780" s="7">
        <v>0.77083333333333004</v>
      </c>
      <c r="D4780" s="8">
        <v>2222.8703680329868</v>
      </c>
      <c r="E4780" s="4">
        <v>2038.3395622533835</v>
      </c>
      <c r="F4780" s="4">
        <v>9115.0955923861638</v>
      </c>
      <c r="G4780" s="4">
        <v>5043.3616030181383</v>
      </c>
      <c r="H4780" s="4">
        <v>11473.732694223394</v>
      </c>
      <c r="I4780" s="4">
        <f t="shared" si="156"/>
        <v>29893.399819914062</v>
      </c>
      <c r="J4780" s="5" t="str">
        <f t="shared" si="157"/>
        <v>Februar</v>
      </c>
    </row>
    <row r="4781" spans="1:10">
      <c r="A4781" s="6">
        <v>44976</v>
      </c>
      <c r="B4781" s="7">
        <v>0.77083333333333004</v>
      </c>
      <c r="C4781" s="7">
        <v>0.78125</v>
      </c>
      <c r="D4781" s="8">
        <v>2164.5760915181631</v>
      </c>
      <c r="E4781" s="4">
        <v>2033.3468750733241</v>
      </c>
      <c r="F4781" s="4">
        <v>9131.569642021499</v>
      </c>
      <c r="G4781" s="4">
        <v>5049.6822224378084</v>
      </c>
      <c r="H4781" s="4">
        <v>11513.289333191859</v>
      </c>
      <c r="I4781" s="4">
        <f t="shared" si="156"/>
        <v>29892.46416424265</v>
      </c>
      <c r="J4781" s="5" t="str">
        <f t="shared" si="157"/>
        <v>Februar</v>
      </c>
    </row>
    <row r="4782" spans="1:10">
      <c r="A4782" s="6">
        <v>44976</v>
      </c>
      <c r="B4782" s="7">
        <v>0.78125</v>
      </c>
      <c r="C4782" s="7">
        <v>0.79166666666666996</v>
      </c>
      <c r="D4782" s="8">
        <v>2204.9199025119601</v>
      </c>
      <c r="E4782" s="4">
        <v>2034.9802059011229</v>
      </c>
      <c r="F4782" s="4">
        <v>8970.2641218966874</v>
      </c>
      <c r="G4782" s="4">
        <v>5027.1588879818864</v>
      </c>
      <c r="H4782" s="4">
        <v>11324.423275541416</v>
      </c>
      <c r="I4782" s="4">
        <f t="shared" si="156"/>
        <v>29561.746393833073</v>
      </c>
      <c r="J4782" s="5" t="str">
        <f t="shared" si="157"/>
        <v>Februar</v>
      </c>
    </row>
    <row r="4783" spans="1:10">
      <c r="A4783" s="6">
        <v>44976</v>
      </c>
      <c r="B4783" s="7">
        <v>0.79166666666666996</v>
      </c>
      <c r="C4783" s="7">
        <v>0.80208333333333004</v>
      </c>
      <c r="D4783" s="8">
        <v>2111.8409880619197</v>
      </c>
      <c r="E4783" s="4">
        <v>2017.5490419569255</v>
      </c>
      <c r="F4783" s="4">
        <v>8881.2656516212937</v>
      </c>
      <c r="G4783" s="4">
        <v>4995.2177140353833</v>
      </c>
      <c r="H4783" s="4">
        <v>11053.88080172982</v>
      </c>
      <c r="I4783" s="4">
        <f t="shared" si="156"/>
        <v>29059.754197405346</v>
      </c>
      <c r="J4783" s="5" t="str">
        <f t="shared" si="157"/>
        <v>Februar</v>
      </c>
    </row>
    <row r="4784" spans="1:10">
      <c r="A4784" s="6">
        <v>44976</v>
      </c>
      <c r="B4784" s="7">
        <v>0.80208333333333004</v>
      </c>
      <c r="C4784" s="7">
        <v>0.8125</v>
      </c>
      <c r="D4784" s="8">
        <v>2118.5311563318041</v>
      </c>
      <c r="E4784" s="4">
        <v>2016.3223436902897</v>
      </c>
      <c r="F4784" s="4">
        <v>8526.5267293009965</v>
      </c>
      <c r="G4784" s="4">
        <v>4937.7247488460544</v>
      </c>
      <c r="H4784" s="4">
        <v>10562.848939533276</v>
      </c>
      <c r="I4784" s="4">
        <f t="shared" si="156"/>
        <v>28161.953917702423</v>
      </c>
      <c r="J4784" s="5" t="str">
        <f t="shared" si="157"/>
        <v>Februar</v>
      </c>
    </row>
    <row r="4785" spans="1:10">
      <c r="A4785" s="6">
        <v>44976</v>
      </c>
      <c r="B4785" s="7">
        <v>0.8125</v>
      </c>
      <c r="C4785" s="7">
        <v>0.82291666666666996</v>
      </c>
      <c r="D4785" s="8">
        <v>2050.9318870978313</v>
      </c>
      <c r="E4785" s="4">
        <v>2003.7636277642482</v>
      </c>
      <c r="F4785" s="4">
        <v>8246.661592188364</v>
      </c>
      <c r="G4785" s="4">
        <v>4893.7844708185894</v>
      </c>
      <c r="H4785" s="4">
        <v>10176.754783227985</v>
      </c>
      <c r="I4785" s="4">
        <f t="shared" si="156"/>
        <v>27371.89636109702</v>
      </c>
      <c r="J4785" s="5" t="str">
        <f t="shared" si="157"/>
        <v>Februar</v>
      </c>
    </row>
    <row r="4786" spans="1:10">
      <c r="A4786" s="6">
        <v>44976</v>
      </c>
      <c r="B4786" s="7">
        <v>0.82291666666666996</v>
      </c>
      <c r="C4786" s="7">
        <v>0.83333333333333004</v>
      </c>
      <c r="D4786" s="8">
        <v>1858.3891874491514</v>
      </c>
      <c r="E4786" s="4">
        <v>1976.0631847400862</v>
      </c>
      <c r="F4786" s="4">
        <v>8013.4226650454257</v>
      </c>
      <c r="G4786" s="4">
        <v>4851.4510335926379</v>
      </c>
      <c r="H4786" s="4">
        <v>9810.6272211130636</v>
      </c>
      <c r="I4786" s="4">
        <f t="shared" si="156"/>
        <v>26509.953291940365</v>
      </c>
      <c r="J4786" s="5" t="str">
        <f t="shared" si="157"/>
        <v>Februar</v>
      </c>
    </row>
    <row r="4787" spans="1:10">
      <c r="A4787" s="6">
        <v>44976</v>
      </c>
      <c r="B4787" s="7">
        <v>0.83333333333333004</v>
      </c>
      <c r="C4787" s="7">
        <v>0.84375</v>
      </c>
      <c r="D4787" s="8">
        <v>1775.0648837305494</v>
      </c>
      <c r="E4787" s="4">
        <v>1959.8409983114591</v>
      </c>
      <c r="F4787" s="4">
        <v>7769.1893230487576</v>
      </c>
      <c r="G4787" s="4">
        <v>4807.650408872767</v>
      </c>
      <c r="H4787" s="4">
        <v>9423.7761207943968</v>
      </c>
      <c r="I4787" s="4">
        <f t="shared" si="156"/>
        <v>25735.521734757931</v>
      </c>
      <c r="J4787" s="5" t="str">
        <f t="shared" si="157"/>
        <v>Februar</v>
      </c>
    </row>
    <row r="4788" spans="1:10">
      <c r="A4788" s="6">
        <v>44976</v>
      </c>
      <c r="B4788" s="7">
        <v>0.84375</v>
      </c>
      <c r="C4788" s="7">
        <v>0.85416666666666996</v>
      </c>
      <c r="D4788" s="8">
        <v>1724.7408449268014</v>
      </c>
      <c r="E4788" s="4">
        <v>1945.1050280636885</v>
      </c>
      <c r="F4788" s="4">
        <v>7408.1658945800773</v>
      </c>
      <c r="G4788" s="4">
        <v>4743.7776031131471</v>
      </c>
      <c r="H4788" s="4">
        <v>8881.3623840930286</v>
      </c>
      <c r="I4788" s="4">
        <f t="shared" si="156"/>
        <v>24703.151754776743</v>
      </c>
      <c r="J4788" s="5" t="str">
        <f t="shared" si="157"/>
        <v>Februar</v>
      </c>
    </row>
    <row r="4789" spans="1:10">
      <c r="A4789" s="6">
        <v>44976</v>
      </c>
      <c r="B4789" s="7">
        <v>0.85416666666666996</v>
      </c>
      <c r="C4789" s="7">
        <v>0.86458333333333004</v>
      </c>
      <c r="D4789" s="8">
        <v>1740.3707772744797</v>
      </c>
      <c r="E4789" s="4">
        <v>1948.104250788344</v>
      </c>
      <c r="F4789" s="4">
        <v>7149.976136806411</v>
      </c>
      <c r="G4789" s="4">
        <v>4685.2946813624094</v>
      </c>
      <c r="H4789" s="4">
        <v>8363.9162958211164</v>
      </c>
      <c r="I4789" s="4">
        <f t="shared" si="156"/>
        <v>23887.662142052759</v>
      </c>
      <c r="J4789" s="5" t="str">
        <f t="shared" si="157"/>
        <v>Februar</v>
      </c>
    </row>
    <row r="4790" spans="1:10">
      <c r="A4790" s="6">
        <v>44976</v>
      </c>
      <c r="B4790" s="7">
        <v>0.86458333333333004</v>
      </c>
      <c r="C4790" s="7">
        <v>0.875</v>
      </c>
      <c r="D4790" s="8">
        <v>1777.3959394769336</v>
      </c>
      <c r="E4790" s="4">
        <v>1958.3292936687678</v>
      </c>
      <c r="F4790" s="4">
        <v>7136.8949659775308</v>
      </c>
      <c r="G4790" s="4">
        <v>4628.1727992291953</v>
      </c>
      <c r="H4790" s="4">
        <v>7864.6617021772263</v>
      </c>
      <c r="I4790" s="4">
        <f t="shared" si="156"/>
        <v>23365.454700529652</v>
      </c>
      <c r="J4790" s="5" t="str">
        <f t="shared" si="157"/>
        <v>Februar</v>
      </c>
    </row>
    <row r="4791" spans="1:10">
      <c r="A4791" s="6">
        <v>44976</v>
      </c>
      <c r="B4791" s="7">
        <v>0.875</v>
      </c>
      <c r="C4791" s="7">
        <v>0.88541666666666996</v>
      </c>
      <c r="D4791" s="8">
        <v>1548.7183714578189</v>
      </c>
      <c r="E4791" s="4">
        <v>1935.8275060604474</v>
      </c>
      <c r="F4791" s="4">
        <v>6612.0110536453976</v>
      </c>
      <c r="G4791" s="4">
        <v>4580.7878078233935</v>
      </c>
      <c r="H4791" s="4">
        <v>7454.9638629068131</v>
      </c>
      <c r="I4791" s="4">
        <f t="shared" si="156"/>
        <v>22132.30860189387</v>
      </c>
      <c r="J4791" s="5" t="str">
        <f t="shared" si="157"/>
        <v>Februar</v>
      </c>
    </row>
    <row r="4792" spans="1:10">
      <c r="A4792" s="6">
        <v>44976</v>
      </c>
      <c r="B4792" s="7">
        <v>0.88541666666666996</v>
      </c>
      <c r="C4792" s="7">
        <v>0.89583333333333004</v>
      </c>
      <c r="D4792" s="8">
        <v>1464.5691996812288</v>
      </c>
      <c r="E4792" s="4">
        <v>1933.3597432723611</v>
      </c>
      <c r="F4792" s="4">
        <v>6393.5427981940156</v>
      </c>
      <c r="G4792" s="4">
        <v>4531.3642253137696</v>
      </c>
      <c r="H4792" s="4">
        <v>7022.4878949715749</v>
      </c>
      <c r="I4792" s="4">
        <f t="shared" si="156"/>
        <v>21345.323861432949</v>
      </c>
      <c r="J4792" s="5" t="str">
        <f t="shared" si="157"/>
        <v>Februar</v>
      </c>
    </row>
    <row r="4793" spans="1:10">
      <c r="A4793" s="6">
        <v>44976</v>
      </c>
      <c r="B4793" s="7">
        <v>0.89583333333333004</v>
      </c>
      <c r="C4793" s="7">
        <v>0.90625</v>
      </c>
      <c r="D4793" s="8">
        <v>1361.6430783862597</v>
      </c>
      <c r="E4793" s="4">
        <v>1920.7996766613692</v>
      </c>
      <c r="F4793" s="4">
        <v>6176.9519233647852</v>
      </c>
      <c r="G4793" s="4">
        <v>4488.3361288501874</v>
      </c>
      <c r="H4793" s="4">
        <v>6653.255173890635</v>
      </c>
      <c r="I4793" s="4">
        <f t="shared" si="156"/>
        <v>20600.985981153237</v>
      </c>
      <c r="J4793" s="5" t="str">
        <f t="shared" si="157"/>
        <v>Februar</v>
      </c>
    </row>
    <row r="4794" spans="1:10">
      <c r="A4794" s="6">
        <v>44976</v>
      </c>
      <c r="B4794" s="7">
        <v>0.90625</v>
      </c>
      <c r="C4794" s="7">
        <v>0.91666666666666996</v>
      </c>
      <c r="D4794" s="8">
        <v>1367.9797995084293</v>
      </c>
      <c r="E4794" s="4">
        <v>1922.9311671254814</v>
      </c>
      <c r="F4794" s="4">
        <v>6120.3791036644416</v>
      </c>
      <c r="G4794" s="4">
        <v>4472.3395538362547</v>
      </c>
      <c r="H4794" s="4">
        <v>6497.0671492878218</v>
      </c>
      <c r="I4794" s="4">
        <f t="shared" si="156"/>
        <v>20380.696773422431</v>
      </c>
      <c r="J4794" s="5" t="str">
        <f t="shared" si="157"/>
        <v>Februar</v>
      </c>
    </row>
    <row r="4795" spans="1:10">
      <c r="A4795" s="6">
        <v>44976</v>
      </c>
      <c r="B4795" s="7">
        <v>0.91666666666666996</v>
      </c>
      <c r="C4795" s="7">
        <v>0.92708333333333004</v>
      </c>
      <c r="D4795" s="8">
        <v>1671.4784366659155</v>
      </c>
      <c r="E4795" s="4">
        <v>1966.4391554141096</v>
      </c>
      <c r="F4795" s="4">
        <v>6990.7552850001421</v>
      </c>
      <c r="G4795" s="4">
        <v>4594.4524014566841</v>
      </c>
      <c r="H4795" s="4">
        <v>7560.9561286906755</v>
      </c>
      <c r="I4795" s="4">
        <f t="shared" si="156"/>
        <v>22784.081407227528</v>
      </c>
      <c r="J4795" s="5" t="str">
        <f t="shared" si="157"/>
        <v>Februar</v>
      </c>
    </row>
    <row r="4796" spans="1:10">
      <c r="A4796" s="6">
        <v>44976</v>
      </c>
      <c r="B4796" s="7">
        <v>0.92708333333333004</v>
      </c>
      <c r="C4796" s="7">
        <v>0.9375</v>
      </c>
      <c r="D4796" s="8">
        <v>1782.2751647175789</v>
      </c>
      <c r="E4796" s="4">
        <v>1983.0932111824302</v>
      </c>
      <c r="F4796" s="4">
        <v>7048.4384992951254</v>
      </c>
      <c r="G4796" s="4">
        <v>4590.9019606887186</v>
      </c>
      <c r="H4796" s="4">
        <v>7533.5923483837905</v>
      </c>
      <c r="I4796" s="4">
        <f t="shared" si="156"/>
        <v>22938.301184267642</v>
      </c>
      <c r="J4796" s="5" t="str">
        <f t="shared" si="157"/>
        <v>Februar</v>
      </c>
    </row>
    <row r="4797" spans="1:10">
      <c r="A4797" s="6">
        <v>44976</v>
      </c>
      <c r="B4797" s="7">
        <v>0.9375</v>
      </c>
      <c r="C4797" s="7">
        <v>0.94791666666666996</v>
      </c>
      <c r="D4797" s="8">
        <v>1617.4299580539387</v>
      </c>
      <c r="E4797" s="4">
        <v>1957.4636471650256</v>
      </c>
      <c r="F4797" s="4">
        <v>6747.5623219510735</v>
      </c>
      <c r="G4797" s="4">
        <v>4532.9749224558354</v>
      </c>
      <c r="H4797" s="4">
        <v>7026.8468679174557</v>
      </c>
      <c r="I4797" s="4">
        <f t="shared" si="156"/>
        <v>21882.277717543329</v>
      </c>
      <c r="J4797" s="5" t="str">
        <f t="shared" si="157"/>
        <v>Februar</v>
      </c>
    </row>
    <row r="4798" spans="1:10">
      <c r="A4798" s="6">
        <v>44976</v>
      </c>
      <c r="B4798" s="7">
        <v>0.94791666666666996</v>
      </c>
      <c r="C4798" s="7">
        <v>0.95833333333333004</v>
      </c>
      <c r="D4798" s="8">
        <v>1538.5057537130497</v>
      </c>
      <c r="E4798" s="4">
        <v>1949.7678754841659</v>
      </c>
      <c r="F4798" s="4">
        <v>6448.4780490366047</v>
      </c>
      <c r="G4798" s="4">
        <v>4472.9371087479049</v>
      </c>
      <c r="H4798" s="4">
        <v>6517.6299476429667</v>
      </c>
      <c r="I4798" s="4">
        <f t="shared" si="156"/>
        <v>20927.318734624692</v>
      </c>
      <c r="J4798" s="5" t="str">
        <f t="shared" si="157"/>
        <v>Februar</v>
      </c>
    </row>
    <row r="4799" spans="1:10">
      <c r="A4799" s="6">
        <v>44976</v>
      </c>
      <c r="B4799" s="7">
        <v>0.95833333333333004</v>
      </c>
      <c r="C4799" s="7">
        <v>0.96875</v>
      </c>
      <c r="D4799" s="8">
        <v>1490.5898130790335</v>
      </c>
      <c r="E4799" s="4">
        <v>1936.4769588243985</v>
      </c>
      <c r="F4799" s="4">
        <v>6147.3947057822052</v>
      </c>
      <c r="G4799" s="4">
        <v>4417.0975292688472</v>
      </c>
      <c r="H4799" s="4">
        <v>6003.054483844664</v>
      </c>
      <c r="I4799" s="4">
        <f t="shared" si="156"/>
        <v>19994.613490799147</v>
      </c>
      <c r="J4799" s="5" t="str">
        <f t="shared" si="157"/>
        <v>Februar</v>
      </c>
    </row>
    <row r="4800" spans="1:10">
      <c r="A4800" s="6">
        <v>44976</v>
      </c>
      <c r="B4800" s="7">
        <v>0.96875</v>
      </c>
      <c r="C4800" s="7">
        <v>0.97916666666666996</v>
      </c>
      <c r="D4800" s="8">
        <v>1443.686687726469</v>
      </c>
      <c r="E4800" s="4">
        <v>1932.8876410137684</v>
      </c>
      <c r="F4800" s="4">
        <v>5893.0995714951896</v>
      </c>
      <c r="G4800" s="4">
        <v>4369.2893590559261</v>
      </c>
      <c r="H4800" s="4">
        <v>5588.1475060941102</v>
      </c>
      <c r="I4800" s="4">
        <f t="shared" si="156"/>
        <v>19227.110765385463</v>
      </c>
      <c r="J4800" s="5" t="str">
        <f t="shared" si="157"/>
        <v>Februar</v>
      </c>
    </row>
    <row r="4801" spans="1:10">
      <c r="A4801" s="6">
        <v>44976</v>
      </c>
      <c r="B4801" s="7">
        <v>0.97916666666666996</v>
      </c>
      <c r="C4801" s="7">
        <v>0.98958333333333004</v>
      </c>
      <c r="D4801" s="8">
        <v>1413.280362088117</v>
      </c>
      <c r="E4801" s="4">
        <v>1929.1950695028256</v>
      </c>
      <c r="F4801" s="4">
        <v>5562.2326106548699</v>
      </c>
      <c r="G4801" s="4">
        <v>4314.7734012139963</v>
      </c>
      <c r="H4801" s="4">
        <v>5114.1336491856564</v>
      </c>
      <c r="I4801" s="4">
        <f t="shared" si="156"/>
        <v>18333.615092645465</v>
      </c>
      <c r="J4801" s="5" t="str">
        <f t="shared" si="157"/>
        <v>Februar</v>
      </c>
    </row>
    <row r="4802" spans="1:10">
      <c r="A4802" s="6">
        <v>44976</v>
      </c>
      <c r="B4802" s="7">
        <v>0.98958333333333004</v>
      </c>
      <c r="C4802" s="7">
        <v>0</v>
      </c>
      <c r="D4802" s="8">
        <v>1451.4699566882698</v>
      </c>
      <c r="E4802" s="4">
        <v>1935.0099178585483</v>
      </c>
      <c r="F4802" s="4">
        <v>5543.3144683238643</v>
      </c>
      <c r="G4802" s="4">
        <v>4268.4013507373875</v>
      </c>
      <c r="H4802" s="4">
        <v>4723.9202302052736</v>
      </c>
      <c r="I4802" s="4">
        <f t="shared" si="156"/>
        <v>17922.115923813344</v>
      </c>
      <c r="J4802" s="5" t="str">
        <f t="shared" si="157"/>
        <v>Februar</v>
      </c>
    </row>
    <row r="4803" spans="1:10">
      <c r="A4803" s="6">
        <v>44977</v>
      </c>
      <c r="B4803" s="7">
        <v>0</v>
      </c>
      <c r="C4803" s="7">
        <v>1.041666666667E-2</v>
      </c>
      <c r="D4803" s="8">
        <v>1298.1618495691253</v>
      </c>
      <c r="E4803" s="4">
        <v>1912.9531717448333</v>
      </c>
      <c r="F4803" s="4">
        <v>5151.0432397194772</v>
      </c>
      <c r="G4803" s="4">
        <v>4244.7683959390424</v>
      </c>
      <c r="H4803" s="4">
        <v>4514.7485124913765</v>
      </c>
      <c r="I4803" s="4">
        <f t="shared" ref="I4803:I4866" si="158">SUM(D4803:H4803)</f>
        <v>17121.675169463855</v>
      </c>
      <c r="J4803" s="5" t="str">
        <f t="shared" si="157"/>
        <v>Februar</v>
      </c>
    </row>
    <row r="4804" spans="1:10">
      <c r="A4804" s="6">
        <v>44977</v>
      </c>
      <c r="B4804" s="7">
        <v>1.041666666667E-2</v>
      </c>
      <c r="C4804" s="7">
        <v>2.0833333333330002E-2</v>
      </c>
      <c r="D4804" s="8">
        <v>1215.1512479066887</v>
      </c>
      <c r="E4804" s="4">
        <v>1903.4891944385104</v>
      </c>
      <c r="F4804" s="4">
        <v>4945.7814347762624</v>
      </c>
      <c r="G4804" s="4">
        <v>4211.8520733600371</v>
      </c>
      <c r="H4804" s="4">
        <v>4231.0877969844478</v>
      </c>
      <c r="I4804" s="4">
        <f t="shared" si="158"/>
        <v>16507.361747465948</v>
      </c>
      <c r="J4804" s="5" t="str">
        <f t="shared" ref="J4804:J4867" si="159">TEXT(A4804,"MMMM")</f>
        <v>Februar</v>
      </c>
    </row>
    <row r="4805" spans="1:10">
      <c r="A4805" s="6">
        <v>44977</v>
      </c>
      <c r="B4805" s="7">
        <v>2.0833333333330002E-2</v>
      </c>
      <c r="C4805" s="7">
        <v>3.125E-2</v>
      </c>
      <c r="D4805" s="8">
        <v>1181.593476118549</v>
      </c>
      <c r="E4805" s="4">
        <v>1897.169215689335</v>
      </c>
      <c r="F4805" s="4">
        <v>4793.9636052301375</v>
      </c>
      <c r="G4805" s="4">
        <v>4182.7519359603566</v>
      </c>
      <c r="H4805" s="4">
        <v>3981.8614398926475</v>
      </c>
      <c r="I4805" s="4">
        <f t="shared" si="158"/>
        <v>16037.339672891027</v>
      </c>
      <c r="J4805" s="5" t="str">
        <f t="shared" si="159"/>
        <v>Februar</v>
      </c>
    </row>
    <row r="4806" spans="1:10">
      <c r="A4806" s="6">
        <v>44977</v>
      </c>
      <c r="B4806" s="7">
        <v>3.125E-2</v>
      </c>
      <c r="C4806" s="7">
        <v>4.1666666666670002E-2</v>
      </c>
      <c r="D4806" s="8">
        <v>1183.6086194615254</v>
      </c>
      <c r="E4806" s="4">
        <v>1892.9909716055802</v>
      </c>
      <c r="F4806" s="4">
        <v>4832.3713122898607</v>
      </c>
      <c r="G4806" s="4">
        <v>4161.2123099550772</v>
      </c>
      <c r="H4806" s="4">
        <v>3799.3531596659896</v>
      </c>
      <c r="I4806" s="4">
        <f t="shared" si="158"/>
        <v>15869.536372978033</v>
      </c>
      <c r="J4806" s="5" t="str">
        <f t="shared" si="159"/>
        <v>Februar</v>
      </c>
    </row>
    <row r="4807" spans="1:10">
      <c r="A4807" s="6">
        <v>44977</v>
      </c>
      <c r="B4807" s="7">
        <v>4.1666666666670002E-2</v>
      </c>
      <c r="C4807" s="7">
        <v>5.2083333333329998E-2</v>
      </c>
      <c r="D4807" s="8">
        <v>952.0973197214546</v>
      </c>
      <c r="E4807" s="4">
        <v>1863.8203798213913</v>
      </c>
      <c r="F4807" s="4">
        <v>4511.0065264378018</v>
      </c>
      <c r="G4807" s="4">
        <v>4150.8914728369928</v>
      </c>
      <c r="H4807" s="4">
        <v>3702.3026241101397</v>
      </c>
      <c r="I4807" s="4">
        <f t="shared" si="158"/>
        <v>15180.118322927781</v>
      </c>
      <c r="J4807" s="5" t="str">
        <f t="shared" si="159"/>
        <v>Februar</v>
      </c>
    </row>
    <row r="4808" spans="1:10">
      <c r="A4808" s="6">
        <v>44977</v>
      </c>
      <c r="B4808" s="7">
        <v>5.2083333333329998E-2</v>
      </c>
      <c r="C4808" s="7">
        <v>6.25E-2</v>
      </c>
      <c r="D4808" s="8">
        <v>985.21471529330586</v>
      </c>
      <c r="E4808" s="4">
        <v>1866.2058983711156</v>
      </c>
      <c r="F4808" s="4">
        <v>4333.8553008780536</v>
      </c>
      <c r="G4808" s="4">
        <v>4129.5365877082004</v>
      </c>
      <c r="H4808" s="4">
        <v>3508.1303482713474</v>
      </c>
      <c r="I4808" s="4">
        <f t="shared" si="158"/>
        <v>14822.942850522024</v>
      </c>
      <c r="J4808" s="5" t="str">
        <f t="shared" si="159"/>
        <v>Februar</v>
      </c>
    </row>
    <row r="4809" spans="1:10">
      <c r="A4809" s="6">
        <v>44977</v>
      </c>
      <c r="B4809" s="7">
        <v>6.25E-2</v>
      </c>
      <c r="C4809" s="7">
        <v>7.2916666666670002E-2</v>
      </c>
      <c r="D4809" s="8">
        <v>941.88807980621175</v>
      </c>
      <c r="E4809" s="4">
        <v>1862.8740543343511</v>
      </c>
      <c r="F4809" s="4">
        <v>4251.387603266915</v>
      </c>
      <c r="G4809" s="4">
        <v>4111.3417477899175</v>
      </c>
      <c r="H4809" s="4">
        <v>3351.7511972803068</v>
      </c>
      <c r="I4809" s="4">
        <f t="shared" si="158"/>
        <v>14519.242682477703</v>
      </c>
      <c r="J4809" s="5" t="str">
        <f t="shared" si="159"/>
        <v>Februar</v>
      </c>
    </row>
    <row r="4810" spans="1:10">
      <c r="A4810" s="6">
        <v>44977</v>
      </c>
      <c r="B4810" s="7">
        <v>7.2916666666670002E-2</v>
      </c>
      <c r="C4810" s="7">
        <v>8.3333333333329998E-2</v>
      </c>
      <c r="D4810" s="8">
        <v>878.73853695379512</v>
      </c>
      <c r="E4810" s="4">
        <v>1855.8881506980956</v>
      </c>
      <c r="F4810" s="4">
        <v>4209.665369833011</v>
      </c>
      <c r="G4810" s="4">
        <v>4105.8248090059797</v>
      </c>
      <c r="H4810" s="4">
        <v>3319.073796445477</v>
      </c>
      <c r="I4810" s="4">
        <f t="shared" si="158"/>
        <v>14369.190662936357</v>
      </c>
      <c r="J4810" s="5" t="str">
        <f t="shared" si="159"/>
        <v>Februar</v>
      </c>
    </row>
    <row r="4811" spans="1:10">
      <c r="A4811" s="6">
        <v>44977</v>
      </c>
      <c r="B4811" s="7">
        <v>8.3333333333329998E-2</v>
      </c>
      <c r="C4811" s="7">
        <v>9.375E-2</v>
      </c>
      <c r="D4811" s="8">
        <v>861.0177717801065</v>
      </c>
      <c r="E4811" s="4">
        <v>1860.3044441851926</v>
      </c>
      <c r="F4811" s="4">
        <v>4244.9821414696289</v>
      </c>
      <c r="G4811" s="4">
        <v>4097.4806434732754</v>
      </c>
      <c r="H4811" s="4">
        <v>3246.0331005879575</v>
      </c>
      <c r="I4811" s="4">
        <f t="shared" si="158"/>
        <v>14309.818101496161</v>
      </c>
      <c r="J4811" s="5" t="str">
        <f t="shared" si="159"/>
        <v>Februar</v>
      </c>
    </row>
    <row r="4812" spans="1:10">
      <c r="A4812" s="6">
        <v>44977</v>
      </c>
      <c r="B4812" s="7">
        <v>9.375E-2</v>
      </c>
      <c r="C4812" s="7">
        <v>0.10416666666667</v>
      </c>
      <c r="D4812" s="8">
        <v>842.77989900365765</v>
      </c>
      <c r="E4812" s="4">
        <v>1860.4457750170316</v>
      </c>
      <c r="F4812" s="4">
        <v>4303.2484310239606</v>
      </c>
      <c r="G4812" s="4">
        <v>4091.2262307217252</v>
      </c>
      <c r="H4812" s="4">
        <v>3197.6104857370283</v>
      </c>
      <c r="I4812" s="4">
        <f t="shared" si="158"/>
        <v>14295.310821503403</v>
      </c>
      <c r="J4812" s="5" t="str">
        <f t="shared" si="159"/>
        <v>Februar</v>
      </c>
    </row>
    <row r="4813" spans="1:10">
      <c r="A4813" s="6">
        <v>44977</v>
      </c>
      <c r="B4813" s="7">
        <v>0.10416666666667</v>
      </c>
      <c r="C4813" s="7">
        <v>0.11458333333333</v>
      </c>
      <c r="D4813" s="8">
        <v>882.99453612995808</v>
      </c>
      <c r="E4813" s="4">
        <v>1858.820234226512</v>
      </c>
      <c r="F4813" s="4">
        <v>4203.9216208364087</v>
      </c>
      <c r="G4813" s="4">
        <v>4091.9986878650684</v>
      </c>
      <c r="H4813" s="4">
        <v>3193.343834988832</v>
      </c>
      <c r="I4813" s="4">
        <f t="shared" si="158"/>
        <v>14231.078914046779</v>
      </c>
      <c r="J4813" s="5" t="str">
        <f t="shared" si="159"/>
        <v>Februar</v>
      </c>
    </row>
    <row r="4814" spans="1:10">
      <c r="A4814" s="6">
        <v>44977</v>
      </c>
      <c r="B4814" s="7">
        <v>0.11458333333333</v>
      </c>
      <c r="C4814" s="7">
        <v>0.125</v>
      </c>
      <c r="D4814" s="8">
        <v>915.56807857809679</v>
      </c>
      <c r="E4814" s="4">
        <v>1859.479352562269</v>
      </c>
      <c r="F4814" s="4">
        <v>4335.6505986779339</v>
      </c>
      <c r="G4814" s="4">
        <v>4084.7101975335504</v>
      </c>
      <c r="H4814" s="4">
        <v>3124.8056709178741</v>
      </c>
      <c r="I4814" s="4">
        <f t="shared" si="158"/>
        <v>14320.213898269725</v>
      </c>
      <c r="J4814" s="5" t="str">
        <f t="shared" si="159"/>
        <v>Februar</v>
      </c>
    </row>
    <row r="4815" spans="1:10">
      <c r="A4815" s="6">
        <v>44977</v>
      </c>
      <c r="B4815" s="7">
        <v>0.125</v>
      </c>
      <c r="C4815" s="7">
        <v>0.13541666666666999</v>
      </c>
      <c r="D4815" s="8">
        <v>896.73146417255225</v>
      </c>
      <c r="E4815" s="4">
        <v>1858.7897779302782</v>
      </c>
      <c r="F4815" s="4">
        <v>4438.6908608876656</v>
      </c>
      <c r="G4815" s="4">
        <v>4089.331372197661</v>
      </c>
      <c r="H4815" s="4">
        <v>3163.4332212945747</v>
      </c>
      <c r="I4815" s="4">
        <f t="shared" si="158"/>
        <v>14446.976696482732</v>
      </c>
      <c r="J4815" s="5" t="str">
        <f t="shared" si="159"/>
        <v>Februar</v>
      </c>
    </row>
    <row r="4816" spans="1:10">
      <c r="A4816" s="6">
        <v>44977</v>
      </c>
      <c r="B4816" s="7">
        <v>0.13541666666666999</v>
      </c>
      <c r="C4816" s="7">
        <v>0.14583333333333001</v>
      </c>
      <c r="D4816" s="8">
        <v>926.0879422108502</v>
      </c>
      <c r="E4816" s="4">
        <v>1861.3646951697183</v>
      </c>
      <c r="F4816" s="4">
        <v>4397.2275818020053</v>
      </c>
      <c r="G4816" s="4">
        <v>4084.8799449261051</v>
      </c>
      <c r="H4816" s="4">
        <v>3132.6168133511683</v>
      </c>
      <c r="I4816" s="4">
        <f t="shared" si="158"/>
        <v>14402.176977459847</v>
      </c>
      <c r="J4816" s="5" t="str">
        <f t="shared" si="159"/>
        <v>Februar</v>
      </c>
    </row>
    <row r="4817" spans="1:10">
      <c r="A4817" s="6">
        <v>44977</v>
      </c>
      <c r="B4817" s="7">
        <v>0.14583333333333001</v>
      </c>
      <c r="C4817" s="7">
        <v>0.15625</v>
      </c>
      <c r="D4817" s="8">
        <v>974.28697171806959</v>
      </c>
      <c r="E4817" s="4">
        <v>1862.7337309523796</v>
      </c>
      <c r="F4817" s="4">
        <v>4241.0385577466441</v>
      </c>
      <c r="G4817" s="4">
        <v>4088.8561072880448</v>
      </c>
      <c r="H4817" s="4">
        <v>3160.1670603401403</v>
      </c>
      <c r="I4817" s="4">
        <f t="shared" si="158"/>
        <v>14327.082428045278</v>
      </c>
      <c r="J4817" s="5" t="str">
        <f t="shared" si="159"/>
        <v>Februar</v>
      </c>
    </row>
    <row r="4818" spans="1:10">
      <c r="A4818" s="6">
        <v>44977</v>
      </c>
      <c r="B4818" s="7">
        <v>0.15625</v>
      </c>
      <c r="C4818" s="7">
        <v>0.16666666666666999</v>
      </c>
      <c r="D4818" s="8">
        <v>1077.0541295610151</v>
      </c>
      <c r="E4818" s="4">
        <v>1879.7988169215805</v>
      </c>
      <c r="F4818" s="4">
        <v>4454.4385934522861</v>
      </c>
      <c r="G4818" s="4">
        <v>4089.2992134202495</v>
      </c>
      <c r="H4818" s="4">
        <v>3163.4286818209471</v>
      </c>
      <c r="I4818" s="4">
        <f t="shared" si="158"/>
        <v>14664.01943517608</v>
      </c>
      <c r="J4818" s="5" t="str">
        <f t="shared" si="159"/>
        <v>Februar</v>
      </c>
    </row>
    <row r="4819" spans="1:10">
      <c r="A4819" s="6">
        <v>44977</v>
      </c>
      <c r="B4819" s="7">
        <v>0.16666666666666999</v>
      </c>
      <c r="C4819" s="7">
        <v>0.17708333333333001</v>
      </c>
      <c r="D4819" s="8">
        <v>1056.9802850533358</v>
      </c>
      <c r="E4819" s="4">
        <v>1875.7425057700607</v>
      </c>
      <c r="F4819" s="4">
        <v>4382.8965316436543</v>
      </c>
      <c r="G4819" s="4">
        <v>4105.3705652071894</v>
      </c>
      <c r="H4819" s="4">
        <v>3287.0006104303711</v>
      </c>
      <c r="I4819" s="4">
        <f t="shared" si="158"/>
        <v>14707.990498104613</v>
      </c>
      <c r="J4819" s="5" t="str">
        <f t="shared" si="159"/>
        <v>Februar</v>
      </c>
    </row>
    <row r="4820" spans="1:10">
      <c r="A4820" s="6">
        <v>44977</v>
      </c>
      <c r="B4820" s="7">
        <v>0.17708333333333001</v>
      </c>
      <c r="C4820" s="7">
        <v>0.1875</v>
      </c>
      <c r="D4820" s="8">
        <v>1042.7605003359686</v>
      </c>
      <c r="E4820" s="4">
        <v>1874.4396838867503</v>
      </c>
      <c r="F4820" s="4">
        <v>4543.4622425142816</v>
      </c>
      <c r="G4820" s="4">
        <v>4114.5824063111932</v>
      </c>
      <c r="H4820" s="4">
        <v>3369.8582103483309</v>
      </c>
      <c r="I4820" s="4">
        <f t="shared" si="158"/>
        <v>14945.103043396524</v>
      </c>
      <c r="J4820" s="5" t="str">
        <f t="shared" si="159"/>
        <v>Februar</v>
      </c>
    </row>
    <row r="4821" spans="1:10">
      <c r="A4821" s="6">
        <v>44977</v>
      </c>
      <c r="B4821" s="7">
        <v>0.1875</v>
      </c>
      <c r="C4821" s="7">
        <v>0.19791666666666999</v>
      </c>
      <c r="D4821" s="8">
        <v>1111.4228982667487</v>
      </c>
      <c r="E4821" s="4">
        <v>1883.9450097782947</v>
      </c>
      <c r="F4821" s="4">
        <v>4664.4942008962071</v>
      </c>
      <c r="G4821" s="4">
        <v>4129.9323939369006</v>
      </c>
      <c r="H4821" s="4">
        <v>3501.9574988415643</v>
      </c>
      <c r="I4821" s="4">
        <f t="shared" si="158"/>
        <v>15291.752001719715</v>
      </c>
      <c r="J4821" s="5" t="str">
        <f t="shared" si="159"/>
        <v>Februar</v>
      </c>
    </row>
    <row r="4822" spans="1:10">
      <c r="A4822" s="6">
        <v>44977</v>
      </c>
      <c r="B4822" s="7">
        <v>0.19791666666666999</v>
      </c>
      <c r="C4822" s="7">
        <v>0.20833333333333001</v>
      </c>
      <c r="D4822" s="8">
        <v>1183.9963930669205</v>
      </c>
      <c r="E4822" s="4">
        <v>1890.9770714217238</v>
      </c>
      <c r="F4822" s="4">
        <v>4815.514199789025</v>
      </c>
      <c r="G4822" s="4">
        <v>4141.4378153976231</v>
      </c>
      <c r="H4822" s="4">
        <v>3595.2810513916106</v>
      </c>
      <c r="I4822" s="4">
        <f t="shared" si="158"/>
        <v>15627.206531066902</v>
      </c>
      <c r="J4822" s="5" t="str">
        <f t="shared" si="159"/>
        <v>Februar</v>
      </c>
    </row>
    <row r="4823" spans="1:10">
      <c r="A4823" s="6">
        <v>44977</v>
      </c>
      <c r="B4823" s="7">
        <v>0.20833333333333001</v>
      </c>
      <c r="C4823" s="7">
        <v>0.21875</v>
      </c>
      <c r="D4823" s="8">
        <v>1379.7666082705155</v>
      </c>
      <c r="E4823" s="4">
        <v>1916.2396387628883</v>
      </c>
      <c r="F4823" s="4">
        <v>5466.4299127145196</v>
      </c>
      <c r="G4823" s="4">
        <v>4186.7160505120664</v>
      </c>
      <c r="H4823" s="4">
        <v>3957.1237909867982</v>
      </c>
      <c r="I4823" s="4">
        <f t="shared" si="158"/>
        <v>16906.276001246788</v>
      </c>
      <c r="J4823" s="5" t="str">
        <f t="shared" si="159"/>
        <v>Februar</v>
      </c>
    </row>
    <row r="4824" spans="1:10">
      <c r="A4824" s="6">
        <v>44977</v>
      </c>
      <c r="B4824" s="7">
        <v>0.21875</v>
      </c>
      <c r="C4824" s="7">
        <v>0.22916666666666999</v>
      </c>
      <c r="D4824" s="8">
        <v>1457.5985861329432</v>
      </c>
      <c r="E4824" s="4">
        <v>1922.1270611732527</v>
      </c>
      <c r="F4824" s="4">
        <v>5894.462960319036</v>
      </c>
      <c r="G4824" s="4">
        <v>4205.5708941712428</v>
      </c>
      <c r="H4824" s="4">
        <v>4091.0687353619578</v>
      </c>
      <c r="I4824" s="4">
        <f t="shared" si="158"/>
        <v>17570.828237158432</v>
      </c>
      <c r="J4824" s="5" t="str">
        <f t="shared" si="159"/>
        <v>Februar</v>
      </c>
    </row>
    <row r="4825" spans="1:10">
      <c r="A4825" s="6">
        <v>44977</v>
      </c>
      <c r="B4825" s="7">
        <v>0.22916666666666999</v>
      </c>
      <c r="C4825" s="7">
        <v>0.23958333333333001</v>
      </c>
      <c r="D4825" s="8">
        <v>1511.3548437952609</v>
      </c>
      <c r="E4825" s="4">
        <v>1928.9259464311026</v>
      </c>
      <c r="F4825" s="4">
        <v>6233.4511094817317</v>
      </c>
      <c r="G4825" s="4">
        <v>4260.8633744541985</v>
      </c>
      <c r="H4825" s="4">
        <v>4513.4638065240024</v>
      </c>
      <c r="I4825" s="4">
        <f t="shared" si="158"/>
        <v>18448.059080686297</v>
      </c>
      <c r="J4825" s="5" t="str">
        <f t="shared" si="159"/>
        <v>Februar</v>
      </c>
    </row>
    <row r="4826" spans="1:10">
      <c r="A4826" s="6">
        <v>44977</v>
      </c>
      <c r="B4826" s="7">
        <v>0.23958333333333001</v>
      </c>
      <c r="C4826" s="7">
        <v>0.25</v>
      </c>
      <c r="D4826" s="8">
        <v>1635.6970057860162</v>
      </c>
      <c r="E4826" s="4">
        <v>1941.5263614300793</v>
      </c>
      <c r="F4826" s="4">
        <v>6754.4354581603147</v>
      </c>
      <c r="G4826" s="4">
        <v>4301.3234262270335</v>
      </c>
      <c r="H4826" s="4">
        <v>4805.9271707922098</v>
      </c>
      <c r="I4826" s="4">
        <f t="shared" si="158"/>
        <v>19438.909422395653</v>
      </c>
      <c r="J4826" s="5" t="str">
        <f t="shared" si="159"/>
        <v>Februar</v>
      </c>
    </row>
    <row r="4827" spans="1:10">
      <c r="A4827" s="6">
        <v>44977</v>
      </c>
      <c r="B4827" s="7">
        <v>0.25</v>
      </c>
      <c r="C4827" s="7">
        <v>0.26041666666667002</v>
      </c>
      <c r="D4827" s="8">
        <v>2007.8434784448771</v>
      </c>
      <c r="E4827" s="4">
        <v>1994.658419146715</v>
      </c>
      <c r="F4827" s="4">
        <v>7610.4782784269455</v>
      </c>
      <c r="G4827" s="4">
        <v>4341.6147765332707</v>
      </c>
      <c r="H4827" s="4">
        <v>5062.7317534181011</v>
      </c>
      <c r="I4827" s="4">
        <f t="shared" si="158"/>
        <v>21017.32670596991</v>
      </c>
      <c r="J4827" s="5" t="str">
        <f t="shared" si="159"/>
        <v>Februar</v>
      </c>
    </row>
    <row r="4828" spans="1:10">
      <c r="A4828" s="6">
        <v>44977</v>
      </c>
      <c r="B4828" s="7">
        <v>0.26041666666667002</v>
      </c>
      <c r="C4828" s="7">
        <v>0.27083333333332998</v>
      </c>
      <c r="D4828" s="8">
        <v>2309.2941894552591</v>
      </c>
      <c r="E4828" s="4">
        <v>2040.1669949650241</v>
      </c>
      <c r="F4828" s="4">
        <v>8291.2762913786901</v>
      </c>
      <c r="G4828" s="4">
        <v>4376.200005681193</v>
      </c>
      <c r="H4828" s="4">
        <v>5302.9116428410271</v>
      </c>
      <c r="I4828" s="4">
        <f t="shared" si="158"/>
        <v>22319.849124321194</v>
      </c>
      <c r="J4828" s="5" t="str">
        <f t="shared" si="159"/>
        <v>Februar</v>
      </c>
    </row>
    <row r="4829" spans="1:10">
      <c r="A4829" s="6">
        <v>44977</v>
      </c>
      <c r="B4829" s="7">
        <v>0.27083333333332998</v>
      </c>
      <c r="C4829" s="7">
        <v>0.28125</v>
      </c>
      <c r="D4829" s="8">
        <v>2603.3891532963603</v>
      </c>
      <c r="E4829" s="4">
        <v>2087.4262581412613</v>
      </c>
      <c r="F4829" s="4">
        <v>9079.9869873319276</v>
      </c>
      <c r="G4829" s="4">
        <v>4449.2802835093544</v>
      </c>
      <c r="H4829" s="4">
        <v>5876.1954636439805</v>
      </c>
      <c r="I4829" s="4">
        <f t="shared" si="158"/>
        <v>24096.278145922883</v>
      </c>
      <c r="J4829" s="5" t="str">
        <f t="shared" si="159"/>
        <v>Februar</v>
      </c>
    </row>
    <row r="4830" spans="1:10">
      <c r="A4830" s="6">
        <v>44977</v>
      </c>
      <c r="B4830" s="7">
        <v>0.28125</v>
      </c>
      <c r="C4830" s="7">
        <v>0.29166666666667002</v>
      </c>
      <c r="D4830" s="8">
        <v>2746.2465754037803</v>
      </c>
      <c r="E4830" s="4">
        <v>2111.2314353085626</v>
      </c>
      <c r="F4830" s="4">
        <v>9789.7646990128615</v>
      </c>
      <c r="G4830" s="4">
        <v>4517.8541724332235</v>
      </c>
      <c r="H4830" s="4">
        <v>6396.1692076376394</v>
      </c>
      <c r="I4830" s="4">
        <f t="shared" si="158"/>
        <v>25561.266089796067</v>
      </c>
      <c r="J4830" s="5" t="str">
        <f t="shared" si="159"/>
        <v>Februar</v>
      </c>
    </row>
    <row r="4831" spans="1:10">
      <c r="A4831" s="6">
        <v>44977</v>
      </c>
      <c r="B4831" s="7">
        <v>0.29166666666667002</v>
      </c>
      <c r="C4831" s="7">
        <v>0.30208333333332998</v>
      </c>
      <c r="D4831" s="8">
        <v>3146.4157146749644</v>
      </c>
      <c r="E4831" s="4">
        <v>2192.383942819054</v>
      </c>
      <c r="F4831" s="4">
        <v>10570.881875227255</v>
      </c>
      <c r="G4831" s="4">
        <v>4581.3675260275659</v>
      </c>
      <c r="H4831" s="4">
        <v>6851.3391242847738</v>
      </c>
      <c r="I4831" s="4">
        <f t="shared" si="158"/>
        <v>27342.38818303361</v>
      </c>
      <c r="J4831" s="5" t="str">
        <f t="shared" si="159"/>
        <v>Februar</v>
      </c>
    </row>
    <row r="4832" spans="1:10">
      <c r="A4832" s="6">
        <v>44977</v>
      </c>
      <c r="B4832" s="7">
        <v>0.30208333333332998</v>
      </c>
      <c r="C4832" s="7">
        <v>0.3125</v>
      </c>
      <c r="D4832" s="8">
        <v>3301.3155507288297</v>
      </c>
      <c r="E4832" s="4">
        <v>2226.6118746508505</v>
      </c>
      <c r="F4832" s="4">
        <v>11128.196992873645</v>
      </c>
      <c r="G4832" s="4">
        <v>4641.9925124314332</v>
      </c>
      <c r="H4832" s="4">
        <v>7393.7056235100426</v>
      </c>
      <c r="I4832" s="4">
        <f t="shared" si="158"/>
        <v>28691.822554194801</v>
      </c>
      <c r="J4832" s="5" t="str">
        <f t="shared" si="159"/>
        <v>Februar</v>
      </c>
    </row>
    <row r="4833" spans="1:10">
      <c r="A4833" s="6">
        <v>44977</v>
      </c>
      <c r="B4833" s="7">
        <v>0.3125</v>
      </c>
      <c r="C4833" s="7">
        <v>0.32291666666667002</v>
      </c>
      <c r="D4833" s="8">
        <v>3277.5379689030065</v>
      </c>
      <c r="E4833" s="4">
        <v>2215.9657691171683</v>
      </c>
      <c r="F4833" s="4">
        <v>11413.498551619121</v>
      </c>
      <c r="G4833" s="4">
        <v>4680.9841484519648</v>
      </c>
      <c r="H4833" s="4">
        <v>7917.9968868297719</v>
      </c>
      <c r="I4833" s="4">
        <f t="shared" si="158"/>
        <v>29505.983324921031</v>
      </c>
      <c r="J4833" s="5" t="str">
        <f t="shared" si="159"/>
        <v>Februar</v>
      </c>
    </row>
    <row r="4834" spans="1:10">
      <c r="A4834" s="6">
        <v>44977</v>
      </c>
      <c r="B4834" s="7">
        <v>0.32291666666667002</v>
      </c>
      <c r="C4834" s="7">
        <v>0.33333333333332998</v>
      </c>
      <c r="D4834" s="8">
        <v>3233.5572977912843</v>
      </c>
      <c r="E4834" s="4">
        <v>2219.3339864484265</v>
      </c>
      <c r="F4834" s="4">
        <v>11487.493706266479</v>
      </c>
      <c r="G4834" s="4">
        <v>4683.5074616302554</v>
      </c>
      <c r="H4834" s="4">
        <v>8391.5474467939712</v>
      </c>
      <c r="I4834" s="4">
        <f t="shared" si="158"/>
        <v>30015.439898930417</v>
      </c>
      <c r="J4834" s="5" t="str">
        <f t="shared" si="159"/>
        <v>Februar</v>
      </c>
    </row>
    <row r="4835" spans="1:10">
      <c r="A4835" s="6">
        <v>44977</v>
      </c>
      <c r="B4835" s="7">
        <v>0.33333333333332998</v>
      </c>
      <c r="C4835" s="7">
        <v>0.34375</v>
      </c>
      <c r="D4835" s="8">
        <v>2950.6430235434277</v>
      </c>
      <c r="E4835" s="4">
        <v>2151.1459347850814</v>
      </c>
      <c r="F4835" s="4">
        <v>11307.642678400598</v>
      </c>
      <c r="G4835" s="4">
        <v>4655.7501800737782</v>
      </c>
      <c r="H4835" s="4">
        <v>8669.1950780849784</v>
      </c>
      <c r="I4835" s="4">
        <f t="shared" si="158"/>
        <v>29734.376894887864</v>
      </c>
      <c r="J4835" s="5" t="str">
        <f t="shared" si="159"/>
        <v>Februar</v>
      </c>
    </row>
    <row r="4836" spans="1:10">
      <c r="A4836" s="6">
        <v>44977</v>
      </c>
      <c r="B4836" s="7">
        <v>0.34375</v>
      </c>
      <c r="C4836" s="7">
        <v>0.35416666666667002</v>
      </c>
      <c r="D4836" s="8">
        <v>2802.0096558301539</v>
      </c>
      <c r="E4836" s="4">
        <v>2088.9391106219036</v>
      </c>
      <c r="F4836" s="4">
        <v>10757.538631754582</v>
      </c>
      <c r="G4836" s="4">
        <v>4580.7727983030618</v>
      </c>
      <c r="H4836" s="4">
        <v>9108.5603558294642</v>
      </c>
      <c r="I4836" s="4">
        <f t="shared" si="158"/>
        <v>29337.820552339163</v>
      </c>
      <c r="J4836" s="5" t="str">
        <f t="shared" si="159"/>
        <v>Februar</v>
      </c>
    </row>
    <row r="4837" spans="1:10">
      <c r="A4837" s="6">
        <v>44977</v>
      </c>
      <c r="B4837" s="7">
        <v>0.35416666666667002</v>
      </c>
      <c r="C4837" s="7">
        <v>0.36458333333332998</v>
      </c>
      <c r="D4837" s="8">
        <v>2565.1022696982682</v>
      </c>
      <c r="E4837" s="4">
        <v>1999.2543183363973</v>
      </c>
      <c r="F4837" s="4">
        <v>10064.62015554925</v>
      </c>
      <c r="G4837" s="4">
        <v>4480.9827742574535</v>
      </c>
      <c r="H4837" s="4">
        <v>9030.5082845287434</v>
      </c>
      <c r="I4837" s="4">
        <f t="shared" si="158"/>
        <v>28140.467802370113</v>
      </c>
      <c r="J4837" s="5" t="str">
        <f t="shared" si="159"/>
        <v>Februar</v>
      </c>
    </row>
    <row r="4838" spans="1:10">
      <c r="A4838" s="6">
        <v>44977</v>
      </c>
      <c r="B4838" s="7">
        <v>0.36458333333332998</v>
      </c>
      <c r="C4838" s="7">
        <v>0.375</v>
      </c>
      <c r="D4838" s="8">
        <v>2355.8302661814687</v>
      </c>
      <c r="E4838" s="4">
        <v>1981.3780886659506</v>
      </c>
      <c r="F4838" s="4">
        <v>10800.596263673018</v>
      </c>
      <c r="G4838" s="4">
        <v>4354.7855991420847</v>
      </c>
      <c r="H4838" s="4">
        <v>8582.4268537858479</v>
      </c>
      <c r="I4838" s="4">
        <f t="shared" si="158"/>
        <v>28075.017071448368</v>
      </c>
      <c r="J4838" s="5" t="str">
        <f t="shared" si="159"/>
        <v>Februar</v>
      </c>
    </row>
    <row r="4839" spans="1:10">
      <c r="A4839" s="6">
        <v>44977</v>
      </c>
      <c r="B4839" s="7">
        <v>0.375</v>
      </c>
      <c r="C4839" s="7">
        <v>0.38541666666667002</v>
      </c>
      <c r="D4839" s="8">
        <v>1772.9775016101976</v>
      </c>
      <c r="E4839" s="4">
        <v>1967.512416962827</v>
      </c>
      <c r="F4839" s="4">
        <v>12329.850660586972</v>
      </c>
      <c r="G4839" s="4">
        <v>4262.5924848138156</v>
      </c>
      <c r="H4839" s="4">
        <v>8158.2444684712254</v>
      </c>
      <c r="I4839" s="4">
        <f t="shared" si="158"/>
        <v>28491.177532445035</v>
      </c>
      <c r="J4839" s="5" t="str">
        <f t="shared" si="159"/>
        <v>Februar</v>
      </c>
    </row>
    <row r="4840" spans="1:10">
      <c r="A4840" s="6">
        <v>44977</v>
      </c>
      <c r="B4840" s="7">
        <v>0.38541666666667002</v>
      </c>
      <c r="C4840" s="7">
        <v>0.39583333333332998</v>
      </c>
      <c r="D4840" s="8">
        <v>1541.8144477311214</v>
      </c>
      <c r="E4840" s="4">
        <v>1964.5595630958189</v>
      </c>
      <c r="F4840" s="4">
        <v>12584.587002977531</v>
      </c>
      <c r="G4840" s="4">
        <v>4213.0520930950142</v>
      </c>
      <c r="H4840" s="4">
        <v>9405.5622399631102</v>
      </c>
      <c r="I4840" s="4">
        <f t="shared" si="158"/>
        <v>29709.575346862595</v>
      </c>
      <c r="J4840" s="5" t="str">
        <f t="shared" si="159"/>
        <v>Februar</v>
      </c>
    </row>
    <row r="4841" spans="1:10">
      <c r="A4841" s="6">
        <v>44977</v>
      </c>
      <c r="B4841" s="7">
        <v>0.39583333333332998</v>
      </c>
      <c r="C4841" s="7">
        <v>0.40625</v>
      </c>
      <c r="D4841" s="8">
        <v>1418.3744843339382</v>
      </c>
      <c r="E4841" s="4">
        <v>1976.6455475236796</v>
      </c>
      <c r="F4841" s="4">
        <v>14995.090849192449</v>
      </c>
      <c r="G4841" s="4">
        <v>4147.1476056618803</v>
      </c>
      <c r="H4841" s="4">
        <v>10274.106634137926</v>
      </c>
      <c r="I4841" s="4">
        <f t="shared" si="158"/>
        <v>32811.365120849878</v>
      </c>
      <c r="J4841" s="5" t="str">
        <f t="shared" si="159"/>
        <v>Februar</v>
      </c>
    </row>
    <row r="4842" spans="1:10">
      <c r="A4842" s="6">
        <v>44977</v>
      </c>
      <c r="B4842" s="7">
        <v>0.40625</v>
      </c>
      <c r="C4842" s="7">
        <v>0.41666666666667002</v>
      </c>
      <c r="D4842" s="8">
        <v>1279.4378936699545</v>
      </c>
      <c r="E4842" s="4">
        <v>1999.4901293971875</v>
      </c>
      <c r="F4842" s="4">
        <v>15527.453845564611</v>
      </c>
      <c r="G4842" s="4">
        <v>4064.6639710898235</v>
      </c>
      <c r="H4842" s="4">
        <v>9619.266918123134</v>
      </c>
      <c r="I4842" s="4">
        <f t="shared" si="158"/>
        <v>32490.312757844709</v>
      </c>
      <c r="J4842" s="5" t="str">
        <f t="shared" si="159"/>
        <v>Februar</v>
      </c>
    </row>
    <row r="4843" spans="1:10">
      <c r="A4843" s="6">
        <v>44977</v>
      </c>
      <c r="B4843" s="7">
        <v>0.41666666666667002</v>
      </c>
      <c r="C4843" s="7">
        <v>0.42708333333332998</v>
      </c>
      <c r="D4843" s="8">
        <v>1744.6609874962448</v>
      </c>
      <c r="E4843" s="4">
        <v>2072.276822944058</v>
      </c>
      <c r="F4843" s="4">
        <v>16052.606249499746</v>
      </c>
      <c r="G4843" s="4">
        <v>3982.5239271731798</v>
      </c>
      <c r="H4843" s="4">
        <v>10120.515297416674</v>
      </c>
      <c r="I4843" s="4">
        <f t="shared" si="158"/>
        <v>33972.583284529901</v>
      </c>
      <c r="J4843" s="5" t="str">
        <f t="shared" si="159"/>
        <v>Februar</v>
      </c>
    </row>
    <row r="4844" spans="1:10">
      <c r="A4844" s="6">
        <v>44977</v>
      </c>
      <c r="B4844" s="7">
        <v>0.42708333333332998</v>
      </c>
      <c r="C4844" s="7">
        <v>0.4375</v>
      </c>
      <c r="D4844" s="8">
        <v>3035.4481899954485</v>
      </c>
      <c r="E4844" s="4">
        <v>2274.1388312405788</v>
      </c>
      <c r="F4844" s="4">
        <v>18854.248350871894</v>
      </c>
      <c r="G4844" s="4">
        <v>3870.347868358152</v>
      </c>
      <c r="H4844" s="4">
        <v>8874.9186280916838</v>
      </c>
      <c r="I4844" s="4">
        <f t="shared" si="158"/>
        <v>36909.101868557758</v>
      </c>
      <c r="J4844" s="5" t="str">
        <f t="shared" si="159"/>
        <v>Februar</v>
      </c>
    </row>
    <row r="4845" spans="1:10">
      <c r="A4845" s="6">
        <v>44977</v>
      </c>
      <c r="B4845" s="7">
        <v>0.4375</v>
      </c>
      <c r="C4845" s="7">
        <v>0.44791666666667002</v>
      </c>
      <c r="D4845" s="8">
        <v>3068.7159873364812</v>
      </c>
      <c r="E4845" s="4">
        <v>2304.903860397173</v>
      </c>
      <c r="F4845" s="4">
        <v>18180.618605312036</v>
      </c>
      <c r="G4845" s="4">
        <v>3805.3040345114764</v>
      </c>
      <c r="H4845" s="4">
        <v>8597.485388853418</v>
      </c>
      <c r="I4845" s="4">
        <f t="shared" si="158"/>
        <v>35957.027876410582</v>
      </c>
      <c r="J4845" s="5" t="str">
        <f t="shared" si="159"/>
        <v>Februar</v>
      </c>
    </row>
    <row r="4846" spans="1:10">
      <c r="A4846" s="6">
        <v>44977</v>
      </c>
      <c r="B4846" s="7">
        <v>0.44791666666667002</v>
      </c>
      <c r="C4846" s="7">
        <v>0.45833333333332998</v>
      </c>
      <c r="D4846" s="8">
        <v>2552.1834300593978</v>
      </c>
      <c r="E4846" s="4">
        <v>2231.3012684094938</v>
      </c>
      <c r="F4846" s="4">
        <v>16795.077949139722</v>
      </c>
      <c r="G4846" s="4">
        <v>3793.7506283139783</v>
      </c>
      <c r="H4846" s="4">
        <v>9816.0428871388413</v>
      </c>
      <c r="I4846" s="4">
        <f t="shared" si="158"/>
        <v>35188.356163061435</v>
      </c>
      <c r="J4846" s="5" t="str">
        <f t="shared" si="159"/>
        <v>Februar</v>
      </c>
    </row>
    <row r="4847" spans="1:10">
      <c r="A4847" s="6">
        <v>44977</v>
      </c>
      <c r="B4847" s="7">
        <v>0.45833333333332998</v>
      </c>
      <c r="C4847" s="7">
        <v>0.46875</v>
      </c>
      <c r="D4847" s="8">
        <v>2552.087781642309</v>
      </c>
      <c r="E4847" s="4">
        <v>2309.4633215337144</v>
      </c>
      <c r="F4847" s="4">
        <v>17239.916168340122</v>
      </c>
      <c r="G4847" s="4">
        <v>3771.8973785925341</v>
      </c>
      <c r="H4847" s="4">
        <v>11074.584462647381</v>
      </c>
      <c r="I4847" s="4">
        <f t="shared" si="158"/>
        <v>36947.949112756061</v>
      </c>
      <c r="J4847" s="5" t="str">
        <f t="shared" si="159"/>
        <v>Februar</v>
      </c>
    </row>
    <row r="4848" spans="1:10">
      <c r="A4848" s="6">
        <v>44977</v>
      </c>
      <c r="B4848" s="7">
        <v>0.46875</v>
      </c>
      <c r="C4848" s="7">
        <v>0.47916666666667002</v>
      </c>
      <c r="D4848" s="8">
        <v>2804.934135680543</v>
      </c>
      <c r="E4848" s="4">
        <v>2305.8405304153648</v>
      </c>
      <c r="F4848" s="4">
        <v>16906.065286989153</v>
      </c>
      <c r="G4848" s="4">
        <v>3760.7625564397645</v>
      </c>
      <c r="H4848" s="4">
        <v>10375.532085680596</v>
      </c>
      <c r="I4848" s="4">
        <f t="shared" si="158"/>
        <v>36153.134595205418</v>
      </c>
      <c r="J4848" s="5" t="str">
        <f t="shared" si="159"/>
        <v>Februar</v>
      </c>
    </row>
    <row r="4849" spans="1:10">
      <c r="A4849" s="6">
        <v>44977</v>
      </c>
      <c r="B4849" s="7">
        <v>0.47916666666667002</v>
      </c>
      <c r="C4849" s="7">
        <v>0.48958333333332998</v>
      </c>
      <c r="D4849" s="8">
        <v>3205.5452804104002</v>
      </c>
      <c r="E4849" s="4">
        <v>2366.0832168917859</v>
      </c>
      <c r="F4849" s="4">
        <v>17429.012650359749</v>
      </c>
      <c r="G4849" s="4">
        <v>3746.3693262532352</v>
      </c>
      <c r="H4849" s="4">
        <v>9766.0440210011166</v>
      </c>
      <c r="I4849" s="4">
        <f t="shared" si="158"/>
        <v>36513.054494916287</v>
      </c>
      <c r="J4849" s="5" t="str">
        <f t="shared" si="159"/>
        <v>Februar</v>
      </c>
    </row>
    <row r="4850" spans="1:10">
      <c r="A4850" s="6">
        <v>44977</v>
      </c>
      <c r="B4850" s="7">
        <v>0.48958333333332998</v>
      </c>
      <c r="C4850" s="7">
        <v>0.5</v>
      </c>
      <c r="D4850" s="8">
        <v>3657.8111150263558</v>
      </c>
      <c r="E4850" s="4">
        <v>2452.9456117912459</v>
      </c>
      <c r="F4850" s="4">
        <v>18225.340543099024</v>
      </c>
      <c r="G4850" s="4">
        <v>3736.5153912994015</v>
      </c>
      <c r="H4850" s="4">
        <v>10429.693265309628</v>
      </c>
      <c r="I4850" s="4">
        <f t="shared" si="158"/>
        <v>38502.30592652566</v>
      </c>
      <c r="J4850" s="5" t="str">
        <f t="shared" si="159"/>
        <v>Februar</v>
      </c>
    </row>
    <row r="4851" spans="1:10">
      <c r="A4851" s="6">
        <v>44977</v>
      </c>
      <c r="B4851" s="7">
        <v>0.5</v>
      </c>
      <c r="C4851" s="7">
        <v>0.51041666666666996</v>
      </c>
      <c r="D4851" s="8">
        <v>3478.726635301186</v>
      </c>
      <c r="E4851" s="4">
        <v>2408.7943071832751</v>
      </c>
      <c r="F4851" s="4">
        <v>17066.819384431681</v>
      </c>
      <c r="G4851" s="4">
        <v>3752.6931755244932</v>
      </c>
      <c r="H4851" s="4">
        <v>11396.095194096928</v>
      </c>
      <c r="I4851" s="4">
        <f t="shared" si="158"/>
        <v>38103.128696537562</v>
      </c>
      <c r="J4851" s="5" t="str">
        <f t="shared" si="159"/>
        <v>Februar</v>
      </c>
    </row>
    <row r="4852" spans="1:10">
      <c r="A4852" s="6">
        <v>44977</v>
      </c>
      <c r="B4852" s="7">
        <v>0.51041666666666996</v>
      </c>
      <c r="C4852" s="7">
        <v>0.52083333333333004</v>
      </c>
      <c r="D4852" s="8">
        <v>3356.0730843372835</v>
      </c>
      <c r="E4852" s="4">
        <v>2450.6726966692963</v>
      </c>
      <c r="F4852" s="4">
        <v>17618.859593950761</v>
      </c>
      <c r="G4852" s="4">
        <v>3784.9291183488954</v>
      </c>
      <c r="H4852" s="4">
        <v>11610.259225862266</v>
      </c>
      <c r="I4852" s="4">
        <f t="shared" si="158"/>
        <v>38820.793719168505</v>
      </c>
      <c r="J4852" s="5" t="str">
        <f t="shared" si="159"/>
        <v>Februar</v>
      </c>
    </row>
    <row r="4853" spans="1:10">
      <c r="A4853" s="6">
        <v>44977</v>
      </c>
      <c r="B4853" s="7">
        <v>0.52083333333333004</v>
      </c>
      <c r="C4853" s="7">
        <v>0.53125</v>
      </c>
      <c r="D4853" s="8">
        <v>3762.9640023448251</v>
      </c>
      <c r="E4853" s="4">
        <v>2563.3734218347718</v>
      </c>
      <c r="F4853" s="4">
        <v>19448.446204666259</v>
      </c>
      <c r="G4853" s="4">
        <v>3800.1077952913356</v>
      </c>
      <c r="H4853" s="4">
        <v>12262.793680475783</v>
      </c>
      <c r="I4853" s="4">
        <f t="shared" si="158"/>
        <v>41837.685104612974</v>
      </c>
      <c r="J4853" s="5" t="str">
        <f t="shared" si="159"/>
        <v>Februar</v>
      </c>
    </row>
    <row r="4854" spans="1:10">
      <c r="A4854" s="6">
        <v>44977</v>
      </c>
      <c r="B4854" s="7">
        <v>0.53125</v>
      </c>
      <c r="C4854" s="7">
        <v>0.54166666666666996</v>
      </c>
      <c r="D4854" s="8">
        <v>4303.9376243823044</v>
      </c>
      <c r="E4854" s="4">
        <v>2630.452166089915</v>
      </c>
      <c r="F4854" s="4">
        <v>20728.097711740433</v>
      </c>
      <c r="G4854" s="4">
        <v>3812.6497726123002</v>
      </c>
      <c r="H4854" s="4">
        <v>12608.228646798441</v>
      </c>
      <c r="I4854" s="4">
        <f t="shared" si="158"/>
        <v>44083.365921623394</v>
      </c>
      <c r="J4854" s="5" t="str">
        <f t="shared" si="159"/>
        <v>Februar</v>
      </c>
    </row>
    <row r="4855" spans="1:10">
      <c r="A4855" s="6">
        <v>44977</v>
      </c>
      <c r="B4855" s="7">
        <v>0.54166666666666996</v>
      </c>
      <c r="C4855" s="7">
        <v>0.55208333333333004</v>
      </c>
      <c r="D4855" s="8">
        <v>3845.899238693697</v>
      </c>
      <c r="E4855" s="4">
        <v>2501.3493846903684</v>
      </c>
      <c r="F4855" s="4">
        <v>18258.475871127506</v>
      </c>
      <c r="G4855" s="4">
        <v>3831.5396679358341</v>
      </c>
      <c r="H4855" s="4">
        <v>13080.73523147201</v>
      </c>
      <c r="I4855" s="4">
        <f t="shared" si="158"/>
        <v>41517.999393919417</v>
      </c>
      <c r="J4855" s="5" t="str">
        <f t="shared" si="159"/>
        <v>Februar</v>
      </c>
    </row>
    <row r="4856" spans="1:10">
      <c r="A4856" s="6">
        <v>44977</v>
      </c>
      <c r="B4856" s="7">
        <v>0.55208333333333004</v>
      </c>
      <c r="C4856" s="7">
        <v>0.5625</v>
      </c>
      <c r="D4856" s="8">
        <v>3885.8586020804692</v>
      </c>
      <c r="E4856" s="4">
        <v>2532.3120829468862</v>
      </c>
      <c r="F4856" s="4">
        <v>19025.897427966298</v>
      </c>
      <c r="G4856" s="4">
        <v>3857.4643386291564</v>
      </c>
      <c r="H4856" s="4">
        <v>12753.982374882909</v>
      </c>
      <c r="I4856" s="4">
        <f t="shared" si="158"/>
        <v>42055.514826505721</v>
      </c>
      <c r="J4856" s="5" t="str">
        <f t="shared" si="159"/>
        <v>Februar</v>
      </c>
    </row>
    <row r="4857" spans="1:10">
      <c r="A4857" s="6">
        <v>44977</v>
      </c>
      <c r="B4857" s="7">
        <v>0.5625</v>
      </c>
      <c r="C4857" s="7">
        <v>0.57291666666666996</v>
      </c>
      <c r="D4857" s="8">
        <v>3650.8757784158347</v>
      </c>
      <c r="E4857" s="4">
        <v>2521.331979689237</v>
      </c>
      <c r="F4857" s="4">
        <v>18457.919167533848</v>
      </c>
      <c r="G4857" s="4">
        <v>3858.7423615336729</v>
      </c>
      <c r="H4857" s="4">
        <v>12006.537232927247</v>
      </c>
      <c r="I4857" s="4">
        <f t="shared" si="158"/>
        <v>40495.406520099845</v>
      </c>
      <c r="J4857" s="5" t="str">
        <f t="shared" si="159"/>
        <v>Februar</v>
      </c>
    </row>
    <row r="4858" spans="1:10">
      <c r="A4858" s="6">
        <v>44977</v>
      </c>
      <c r="B4858" s="7">
        <v>0.57291666666666996</v>
      </c>
      <c r="C4858" s="7">
        <v>0.58333333333333004</v>
      </c>
      <c r="D4858" s="8">
        <v>3523.5036306714128</v>
      </c>
      <c r="E4858" s="4">
        <v>2483.6222478349723</v>
      </c>
      <c r="F4858" s="4">
        <v>17684.503986138483</v>
      </c>
      <c r="G4858" s="4">
        <v>3848.5528868693359</v>
      </c>
      <c r="H4858" s="4">
        <v>10933.166069167963</v>
      </c>
      <c r="I4858" s="4">
        <f t="shared" si="158"/>
        <v>38473.348820682171</v>
      </c>
      <c r="J4858" s="5" t="str">
        <f t="shared" si="159"/>
        <v>Februar</v>
      </c>
    </row>
    <row r="4859" spans="1:10">
      <c r="A4859" s="6">
        <v>44977</v>
      </c>
      <c r="B4859" s="7">
        <v>0.58333333333333004</v>
      </c>
      <c r="C4859" s="7">
        <v>0.59375</v>
      </c>
      <c r="D4859" s="8">
        <v>3118.0991320520861</v>
      </c>
      <c r="E4859" s="4">
        <v>2426.5578538499035</v>
      </c>
      <c r="F4859" s="4">
        <v>17110.738484816949</v>
      </c>
      <c r="G4859" s="4">
        <v>3833.2200783136409</v>
      </c>
      <c r="H4859" s="4">
        <v>10379.341198084128</v>
      </c>
      <c r="I4859" s="4">
        <f t="shared" si="158"/>
        <v>36867.95674711671</v>
      </c>
      <c r="J4859" s="5" t="str">
        <f t="shared" si="159"/>
        <v>Februar</v>
      </c>
    </row>
    <row r="4860" spans="1:10">
      <c r="A4860" s="6">
        <v>44977</v>
      </c>
      <c r="B4860" s="7">
        <v>0.59375</v>
      </c>
      <c r="C4860" s="7">
        <v>0.60416666666666996</v>
      </c>
      <c r="D4860" s="8">
        <v>2976.4892952697128</v>
      </c>
      <c r="E4860" s="4">
        <v>2428.015170196807</v>
      </c>
      <c r="F4860" s="4">
        <v>16564.961726133275</v>
      </c>
      <c r="G4860" s="4">
        <v>3812.032010950642</v>
      </c>
      <c r="H4860" s="4">
        <v>9560.9340860924785</v>
      </c>
      <c r="I4860" s="4">
        <f t="shared" si="158"/>
        <v>35342.432288642915</v>
      </c>
      <c r="J4860" s="5" t="str">
        <f t="shared" si="159"/>
        <v>Februar</v>
      </c>
    </row>
    <row r="4861" spans="1:10">
      <c r="A4861" s="6">
        <v>44977</v>
      </c>
      <c r="B4861" s="7">
        <v>0.60416666666666996</v>
      </c>
      <c r="C4861" s="7">
        <v>0.61458333333333004</v>
      </c>
      <c r="D4861" s="8">
        <v>3374.5829455396911</v>
      </c>
      <c r="E4861" s="4">
        <v>2492.9981444262044</v>
      </c>
      <c r="F4861" s="4">
        <v>17978.788303395089</v>
      </c>
      <c r="G4861" s="4">
        <v>3788.0745563731825</v>
      </c>
      <c r="H4861" s="4">
        <v>8581.2504801680025</v>
      </c>
      <c r="I4861" s="4">
        <f t="shared" si="158"/>
        <v>36215.694429902171</v>
      </c>
      <c r="J4861" s="5" t="str">
        <f t="shared" si="159"/>
        <v>Februar</v>
      </c>
    </row>
    <row r="4862" spans="1:10">
      <c r="A4862" s="6">
        <v>44977</v>
      </c>
      <c r="B4862" s="7">
        <v>0.61458333333333004</v>
      </c>
      <c r="C4862" s="7">
        <v>0.625</v>
      </c>
      <c r="D4862" s="8">
        <v>2766.5656448146806</v>
      </c>
      <c r="E4862" s="4">
        <v>2366.7019118509875</v>
      </c>
      <c r="F4862" s="4">
        <v>15722.495518787806</v>
      </c>
      <c r="G4862" s="4">
        <v>3757.0953404993083</v>
      </c>
      <c r="H4862" s="4">
        <v>7470.7522716496678</v>
      </c>
      <c r="I4862" s="4">
        <f t="shared" si="158"/>
        <v>32083.61068760245</v>
      </c>
      <c r="J4862" s="5" t="str">
        <f t="shared" si="159"/>
        <v>Februar</v>
      </c>
    </row>
    <row r="4863" spans="1:10">
      <c r="A4863" s="6">
        <v>44977</v>
      </c>
      <c r="B4863" s="7">
        <v>0.625</v>
      </c>
      <c r="C4863" s="7">
        <v>0.63541666666666996</v>
      </c>
      <c r="D4863" s="8">
        <v>3012.5254801417859</v>
      </c>
      <c r="E4863" s="4">
        <v>2391.5499699410711</v>
      </c>
      <c r="F4863" s="4">
        <v>16400.109840759826</v>
      </c>
      <c r="G4863" s="4">
        <v>3734.2634641217637</v>
      </c>
      <c r="H4863" s="4">
        <v>6407.227962511327</v>
      </c>
      <c r="I4863" s="4">
        <f t="shared" si="158"/>
        <v>31945.67671747577</v>
      </c>
      <c r="J4863" s="5" t="str">
        <f t="shared" si="159"/>
        <v>Februar</v>
      </c>
    </row>
    <row r="4864" spans="1:10">
      <c r="A4864" s="6">
        <v>44977</v>
      </c>
      <c r="B4864" s="7">
        <v>0.63541666666666996</v>
      </c>
      <c r="C4864" s="7">
        <v>0.64583333333333004</v>
      </c>
      <c r="D4864" s="8">
        <v>2532.9254295552328</v>
      </c>
      <c r="E4864" s="4">
        <v>2250.6997269240064</v>
      </c>
      <c r="F4864" s="4">
        <v>14998.810473348765</v>
      </c>
      <c r="G4864" s="4">
        <v>3747.118684660903</v>
      </c>
      <c r="H4864" s="4">
        <v>6071.871378355132</v>
      </c>
      <c r="I4864" s="4">
        <f t="shared" si="158"/>
        <v>29601.425692844037</v>
      </c>
      <c r="J4864" s="5" t="str">
        <f t="shared" si="159"/>
        <v>Februar</v>
      </c>
    </row>
    <row r="4865" spans="1:10">
      <c r="A4865" s="6">
        <v>44977</v>
      </c>
      <c r="B4865" s="7">
        <v>0.64583333333333004</v>
      </c>
      <c r="C4865" s="7">
        <v>0.65625</v>
      </c>
      <c r="D4865" s="8">
        <v>2003.225553286185</v>
      </c>
      <c r="E4865" s="4">
        <v>2156.2009392365635</v>
      </c>
      <c r="F4865" s="4">
        <v>14572.842358692002</v>
      </c>
      <c r="G4865" s="4">
        <v>3793.9884374316698</v>
      </c>
      <c r="H4865" s="4">
        <v>6205.7728297320509</v>
      </c>
      <c r="I4865" s="4">
        <f t="shared" si="158"/>
        <v>28732.030118378469</v>
      </c>
      <c r="J4865" s="5" t="str">
        <f t="shared" si="159"/>
        <v>Februar</v>
      </c>
    </row>
    <row r="4866" spans="1:10">
      <c r="A4866" s="6">
        <v>44977</v>
      </c>
      <c r="B4866" s="7">
        <v>0.65625</v>
      </c>
      <c r="C4866" s="7">
        <v>0.66666666666666996</v>
      </c>
      <c r="D4866" s="8">
        <v>1644.5279202797017</v>
      </c>
      <c r="E4866" s="4">
        <v>2058.5984536927713</v>
      </c>
      <c r="F4866" s="4">
        <v>13325.938707467252</v>
      </c>
      <c r="G4866" s="4">
        <v>3859.6556313089118</v>
      </c>
      <c r="H4866" s="4">
        <v>6333.0193951790434</v>
      </c>
      <c r="I4866" s="4">
        <f t="shared" si="158"/>
        <v>27221.740107927679</v>
      </c>
      <c r="J4866" s="5" t="str">
        <f t="shared" si="159"/>
        <v>Februar</v>
      </c>
    </row>
    <row r="4867" spans="1:10">
      <c r="A4867" s="6">
        <v>44977</v>
      </c>
      <c r="B4867" s="7">
        <v>0.66666666666666996</v>
      </c>
      <c r="C4867" s="7">
        <v>0.67708333333333004</v>
      </c>
      <c r="D4867" s="8">
        <v>1151.0723255190542</v>
      </c>
      <c r="E4867" s="4">
        <v>1946.9946725961147</v>
      </c>
      <c r="F4867" s="4">
        <v>11778.739981991728</v>
      </c>
      <c r="G4867" s="4">
        <v>3938.2061743119111</v>
      </c>
      <c r="H4867" s="4">
        <v>6409.8552188622389</v>
      </c>
      <c r="I4867" s="4">
        <f t="shared" ref="I4867:I4930" si="160">SUM(D4867:H4867)</f>
        <v>25224.868373281046</v>
      </c>
      <c r="J4867" s="5" t="str">
        <f t="shared" si="159"/>
        <v>Februar</v>
      </c>
    </row>
    <row r="4868" spans="1:10">
      <c r="A4868" s="6">
        <v>44977</v>
      </c>
      <c r="B4868" s="7">
        <v>0.67708333333333004</v>
      </c>
      <c r="C4868" s="7">
        <v>0.6875</v>
      </c>
      <c r="D4868" s="8">
        <v>1462.7740609191796</v>
      </c>
      <c r="E4868" s="4">
        <v>1947.1192328715933</v>
      </c>
      <c r="F4868" s="4">
        <v>10741.570793102819</v>
      </c>
      <c r="G4868" s="4">
        <v>4034.0207752817091</v>
      </c>
      <c r="H4868" s="4">
        <v>6518.177473856068</v>
      </c>
      <c r="I4868" s="4">
        <f t="shared" si="160"/>
        <v>24703.662336031368</v>
      </c>
      <c r="J4868" s="5" t="str">
        <f t="shared" ref="J4868:J4931" si="161">TEXT(A4868,"MMMM")</f>
        <v>Februar</v>
      </c>
    </row>
    <row r="4869" spans="1:10">
      <c r="A4869" s="6">
        <v>44977</v>
      </c>
      <c r="B4869" s="7">
        <v>0.6875</v>
      </c>
      <c r="C4869" s="7">
        <v>0.69791666666666996</v>
      </c>
      <c r="D4869" s="8">
        <v>1797.5274649254452</v>
      </c>
      <c r="E4869" s="4">
        <v>1952.2789969003702</v>
      </c>
      <c r="F4869" s="4">
        <v>9362.1694000894677</v>
      </c>
      <c r="G4869" s="4">
        <v>4154.7767093693874</v>
      </c>
      <c r="H4869" s="4">
        <v>6834.8358149234091</v>
      </c>
      <c r="I4869" s="4">
        <f t="shared" si="160"/>
        <v>24101.588386208077</v>
      </c>
      <c r="J4869" s="5" t="str">
        <f t="shared" si="161"/>
        <v>Februar</v>
      </c>
    </row>
    <row r="4870" spans="1:10">
      <c r="A4870" s="6">
        <v>44977</v>
      </c>
      <c r="B4870" s="7">
        <v>0.69791666666666996</v>
      </c>
      <c r="C4870" s="7">
        <v>0.70833333333333004</v>
      </c>
      <c r="D4870" s="8">
        <v>2221.6394730400148</v>
      </c>
      <c r="E4870" s="4">
        <v>1957.544587037364</v>
      </c>
      <c r="F4870" s="4">
        <v>8037.8628378274952</v>
      </c>
      <c r="G4870" s="4">
        <v>4309.6893558996453</v>
      </c>
      <c r="H4870" s="4">
        <v>7313.1515192488441</v>
      </c>
      <c r="I4870" s="4">
        <f t="shared" si="160"/>
        <v>23839.887773053364</v>
      </c>
      <c r="J4870" s="5" t="str">
        <f t="shared" si="161"/>
        <v>Februar</v>
      </c>
    </row>
    <row r="4871" spans="1:10">
      <c r="A4871" s="6">
        <v>44977</v>
      </c>
      <c r="B4871" s="7">
        <v>0.70833333333333004</v>
      </c>
      <c r="C4871" s="7">
        <v>0.71875</v>
      </c>
      <c r="D4871" s="8">
        <v>2794.5573598803026</v>
      </c>
      <c r="E4871" s="4">
        <v>2071.0246435024173</v>
      </c>
      <c r="F4871" s="4">
        <v>9309.2425123935645</v>
      </c>
      <c r="G4871" s="4">
        <v>4493.820448454393</v>
      </c>
      <c r="H4871" s="4">
        <v>8054.4177150407695</v>
      </c>
      <c r="I4871" s="4">
        <f t="shared" si="160"/>
        <v>26723.062679271447</v>
      </c>
      <c r="J4871" s="5" t="str">
        <f t="shared" si="161"/>
        <v>Februar</v>
      </c>
    </row>
    <row r="4872" spans="1:10">
      <c r="A4872" s="6">
        <v>44977</v>
      </c>
      <c r="B4872" s="7">
        <v>0.71875</v>
      </c>
      <c r="C4872" s="7">
        <v>0.72916666666666996</v>
      </c>
      <c r="D4872" s="8">
        <v>3176.5072849699327</v>
      </c>
      <c r="E4872" s="4">
        <v>2174.8365341653648</v>
      </c>
      <c r="F4872" s="4">
        <v>10585.730269984997</v>
      </c>
      <c r="G4872" s="4">
        <v>4683.2852990118145</v>
      </c>
      <c r="H4872" s="4">
        <v>8837.945899043676</v>
      </c>
      <c r="I4872" s="4">
        <f t="shared" si="160"/>
        <v>29458.305287175786</v>
      </c>
      <c r="J4872" s="5" t="str">
        <f t="shared" si="161"/>
        <v>Februar</v>
      </c>
    </row>
    <row r="4873" spans="1:10">
      <c r="A4873" s="6">
        <v>44977</v>
      </c>
      <c r="B4873" s="7">
        <v>0.72916666666666996</v>
      </c>
      <c r="C4873" s="7">
        <v>0.73958333333333004</v>
      </c>
      <c r="D4873" s="8">
        <v>3253.636839134972</v>
      </c>
      <c r="E4873" s="4">
        <v>2204.8054178806465</v>
      </c>
      <c r="F4873" s="4">
        <v>11524.67096574988</v>
      </c>
      <c r="G4873" s="4">
        <v>4856.584978247316</v>
      </c>
      <c r="H4873" s="4">
        <v>9675.7500107202577</v>
      </c>
      <c r="I4873" s="4">
        <f t="shared" si="160"/>
        <v>31515.44821173307</v>
      </c>
      <c r="J4873" s="5" t="str">
        <f t="shared" si="161"/>
        <v>Februar</v>
      </c>
    </row>
    <row r="4874" spans="1:10">
      <c r="A4874" s="6">
        <v>44977</v>
      </c>
      <c r="B4874" s="7">
        <v>0.73958333333333004</v>
      </c>
      <c r="C4874" s="7">
        <v>0.75</v>
      </c>
      <c r="D4874" s="8">
        <v>3120.5891365860934</v>
      </c>
      <c r="E4874" s="4">
        <v>2165.7595650308531</v>
      </c>
      <c r="F4874" s="4">
        <v>12249.470958123176</v>
      </c>
      <c r="G4874" s="4">
        <v>4986.2161983108381</v>
      </c>
      <c r="H4874" s="4">
        <v>10554.344932058621</v>
      </c>
      <c r="I4874" s="4">
        <f t="shared" si="160"/>
        <v>33076.380790109579</v>
      </c>
      <c r="J4874" s="5" t="str">
        <f t="shared" si="161"/>
        <v>Februar</v>
      </c>
    </row>
    <row r="4875" spans="1:10">
      <c r="A4875" s="6">
        <v>44977</v>
      </c>
      <c r="B4875" s="7">
        <v>0.75</v>
      </c>
      <c r="C4875" s="7">
        <v>0.76041666666666996</v>
      </c>
      <c r="D4875" s="8">
        <v>3442.3684719753596</v>
      </c>
      <c r="E4875" s="4">
        <v>2235.8085534203542</v>
      </c>
      <c r="F4875" s="4">
        <v>13225.467398396981</v>
      </c>
      <c r="G4875" s="4">
        <v>5127.0065786584564</v>
      </c>
      <c r="H4875" s="4">
        <v>11673.799440702527</v>
      </c>
      <c r="I4875" s="4">
        <f t="shared" si="160"/>
        <v>35704.450443153677</v>
      </c>
      <c r="J4875" s="5" t="str">
        <f t="shared" si="161"/>
        <v>Februar</v>
      </c>
    </row>
    <row r="4876" spans="1:10">
      <c r="A4876" s="6">
        <v>44977</v>
      </c>
      <c r="B4876" s="7">
        <v>0.76041666666666996</v>
      </c>
      <c r="C4876" s="7">
        <v>0.77083333333333004</v>
      </c>
      <c r="D4876" s="8">
        <v>3249.086434497824</v>
      </c>
      <c r="E4876" s="4">
        <v>2193.5162492810646</v>
      </c>
      <c r="F4876" s="4">
        <v>13485.723969810339</v>
      </c>
      <c r="G4876" s="4">
        <v>5184.9878777951635</v>
      </c>
      <c r="H4876" s="4">
        <v>12168.275187206695</v>
      </c>
      <c r="I4876" s="4">
        <f t="shared" si="160"/>
        <v>36281.589718591087</v>
      </c>
      <c r="J4876" s="5" t="str">
        <f t="shared" si="161"/>
        <v>Februar</v>
      </c>
    </row>
    <row r="4877" spans="1:10">
      <c r="A4877" s="6">
        <v>44977</v>
      </c>
      <c r="B4877" s="7">
        <v>0.77083333333333004</v>
      </c>
      <c r="C4877" s="7">
        <v>0.78125</v>
      </c>
      <c r="D4877" s="8">
        <v>3259.9964301712662</v>
      </c>
      <c r="E4877" s="4">
        <v>2199.03965928036</v>
      </c>
      <c r="F4877" s="4">
        <v>13506.601383897909</v>
      </c>
      <c r="G4877" s="4">
        <v>5173.8357058730016</v>
      </c>
      <c r="H4877" s="4">
        <v>12133.735514343201</v>
      </c>
      <c r="I4877" s="4">
        <f t="shared" si="160"/>
        <v>36273.208693565735</v>
      </c>
      <c r="J4877" s="5" t="str">
        <f t="shared" si="161"/>
        <v>Februar</v>
      </c>
    </row>
    <row r="4878" spans="1:10">
      <c r="A4878" s="6">
        <v>44977</v>
      </c>
      <c r="B4878" s="7">
        <v>0.78125</v>
      </c>
      <c r="C4878" s="7">
        <v>0.79166666666666996</v>
      </c>
      <c r="D4878" s="8">
        <v>3279.6929818534445</v>
      </c>
      <c r="E4878" s="4">
        <v>2197.1413548450105</v>
      </c>
      <c r="F4878" s="4">
        <v>13502.254510172328</v>
      </c>
      <c r="G4878" s="4">
        <v>5157.0700319667449</v>
      </c>
      <c r="H4878" s="4">
        <v>11999.295169351893</v>
      </c>
      <c r="I4878" s="4">
        <f t="shared" si="160"/>
        <v>36135.454048189422</v>
      </c>
      <c r="J4878" s="5" t="str">
        <f t="shared" si="161"/>
        <v>Februar</v>
      </c>
    </row>
    <row r="4879" spans="1:10">
      <c r="A4879" s="6">
        <v>44977</v>
      </c>
      <c r="B4879" s="7">
        <v>0.79166666666666996</v>
      </c>
      <c r="C4879" s="7">
        <v>0.80208333333333004</v>
      </c>
      <c r="D4879" s="8">
        <v>3185.1621163505765</v>
      </c>
      <c r="E4879" s="4">
        <v>2183.0606618131756</v>
      </c>
      <c r="F4879" s="4">
        <v>13285.379090325772</v>
      </c>
      <c r="G4879" s="4">
        <v>5121.2638820844659</v>
      </c>
      <c r="H4879" s="4">
        <v>11709.559162844709</v>
      </c>
      <c r="I4879" s="4">
        <f t="shared" si="160"/>
        <v>35484.424913418698</v>
      </c>
      <c r="J4879" s="5" t="str">
        <f t="shared" si="161"/>
        <v>Februar</v>
      </c>
    </row>
    <row r="4880" spans="1:10">
      <c r="A4880" s="6">
        <v>44977</v>
      </c>
      <c r="B4880" s="7">
        <v>0.80208333333333004</v>
      </c>
      <c r="C4880" s="7">
        <v>0.8125</v>
      </c>
      <c r="D4880" s="8">
        <v>3105.2523977791748</v>
      </c>
      <c r="E4880" s="4">
        <v>2150.2150544724514</v>
      </c>
      <c r="F4880" s="4">
        <v>12976.600479420449</v>
      </c>
      <c r="G4880" s="4">
        <v>5068.6691245405509</v>
      </c>
      <c r="H4880" s="4">
        <v>11296.888990227304</v>
      </c>
      <c r="I4880" s="4">
        <f t="shared" si="160"/>
        <v>34597.626046439924</v>
      </c>
      <c r="J4880" s="5" t="str">
        <f t="shared" si="161"/>
        <v>Februar</v>
      </c>
    </row>
    <row r="4881" spans="1:10">
      <c r="A4881" s="6">
        <v>44977</v>
      </c>
      <c r="B4881" s="7">
        <v>0.8125</v>
      </c>
      <c r="C4881" s="7">
        <v>0.82291666666666996</v>
      </c>
      <c r="D4881" s="8">
        <v>2960.6730654540356</v>
      </c>
      <c r="E4881" s="4">
        <v>2126.9503332494264</v>
      </c>
      <c r="F4881" s="4">
        <v>12585.599449286907</v>
      </c>
      <c r="G4881" s="4">
        <v>5007.9534001726088</v>
      </c>
      <c r="H4881" s="4">
        <v>10791.39419414823</v>
      </c>
      <c r="I4881" s="4">
        <f t="shared" si="160"/>
        <v>33472.570442311204</v>
      </c>
      <c r="J4881" s="5" t="str">
        <f t="shared" si="161"/>
        <v>Februar</v>
      </c>
    </row>
    <row r="4882" spans="1:10">
      <c r="A4882" s="6">
        <v>44977</v>
      </c>
      <c r="B4882" s="7">
        <v>0.82291666666666996</v>
      </c>
      <c r="C4882" s="7">
        <v>0.83333333333333004</v>
      </c>
      <c r="D4882" s="8">
        <v>2750.1078851495431</v>
      </c>
      <c r="E4882" s="4">
        <v>2085.0501394158455</v>
      </c>
      <c r="F4882" s="4">
        <v>12199.828376548394</v>
      </c>
      <c r="G4882" s="4">
        <v>4961.5250254199627</v>
      </c>
      <c r="H4882" s="4">
        <v>10353.508614395312</v>
      </c>
      <c r="I4882" s="4">
        <f t="shared" si="160"/>
        <v>32350.020040929059</v>
      </c>
      <c r="J4882" s="5" t="str">
        <f t="shared" si="161"/>
        <v>Februar</v>
      </c>
    </row>
    <row r="4883" spans="1:10">
      <c r="A4883" s="6">
        <v>44977</v>
      </c>
      <c r="B4883" s="7">
        <v>0.83333333333333004</v>
      </c>
      <c r="C4883" s="7">
        <v>0.84375</v>
      </c>
      <c r="D4883" s="8">
        <v>2587.8325709145388</v>
      </c>
      <c r="E4883" s="4">
        <v>2057.8147278140232</v>
      </c>
      <c r="F4883" s="4">
        <v>11646.274431653224</v>
      </c>
      <c r="G4883" s="4">
        <v>4891.0754737973984</v>
      </c>
      <c r="H4883" s="4">
        <v>9740.0723817242506</v>
      </c>
      <c r="I4883" s="4">
        <f t="shared" si="160"/>
        <v>30923.069585903435</v>
      </c>
      <c r="J4883" s="5" t="str">
        <f t="shared" si="161"/>
        <v>Februar</v>
      </c>
    </row>
    <row r="4884" spans="1:10">
      <c r="A4884" s="6">
        <v>44977</v>
      </c>
      <c r="B4884" s="7">
        <v>0.84375</v>
      </c>
      <c r="C4884" s="7">
        <v>0.85416666666666996</v>
      </c>
      <c r="D4884" s="8">
        <v>2411.3944433259053</v>
      </c>
      <c r="E4884" s="4">
        <v>2039.739443254</v>
      </c>
      <c r="F4884" s="4">
        <v>11127.396771116115</v>
      </c>
      <c r="G4884" s="4">
        <v>4813.6347811491814</v>
      </c>
      <c r="H4884" s="4">
        <v>9115.3929789050817</v>
      </c>
      <c r="I4884" s="4">
        <f t="shared" si="160"/>
        <v>29507.558417750282</v>
      </c>
      <c r="J4884" s="5" t="str">
        <f t="shared" si="161"/>
        <v>Februar</v>
      </c>
    </row>
    <row r="4885" spans="1:10">
      <c r="A4885" s="6">
        <v>44977</v>
      </c>
      <c r="B4885" s="7">
        <v>0.85416666666666996</v>
      </c>
      <c r="C4885" s="7">
        <v>0.86458333333333004</v>
      </c>
      <c r="D4885" s="8">
        <v>2209.2693189598012</v>
      </c>
      <c r="E4885" s="4">
        <v>2013.8405916133195</v>
      </c>
      <c r="F4885" s="4">
        <v>10649.483708533262</v>
      </c>
      <c r="G4885" s="4">
        <v>4742.8127320068988</v>
      </c>
      <c r="H4885" s="4">
        <v>8565.4675260973472</v>
      </c>
      <c r="I4885" s="4">
        <f t="shared" si="160"/>
        <v>28180.87387721063</v>
      </c>
      <c r="J4885" s="5" t="str">
        <f t="shared" si="161"/>
        <v>Februar</v>
      </c>
    </row>
    <row r="4886" spans="1:10">
      <c r="A4886" s="6">
        <v>44977</v>
      </c>
      <c r="B4886" s="7">
        <v>0.86458333333333004</v>
      </c>
      <c r="C4886" s="7">
        <v>0.875</v>
      </c>
      <c r="D4886" s="8">
        <v>1978.9976318655738</v>
      </c>
      <c r="E4886" s="4">
        <v>1971.4062142814892</v>
      </c>
      <c r="F4886" s="4">
        <v>10033.351273793161</v>
      </c>
      <c r="G4886" s="4">
        <v>4680.8902831291871</v>
      </c>
      <c r="H4886" s="4">
        <v>8080.6645644423825</v>
      </c>
      <c r="I4886" s="4">
        <f t="shared" si="160"/>
        <v>26745.309967511792</v>
      </c>
      <c r="J4886" s="5" t="str">
        <f t="shared" si="161"/>
        <v>Februar</v>
      </c>
    </row>
    <row r="4887" spans="1:10">
      <c r="A4887" s="6">
        <v>44977</v>
      </c>
      <c r="B4887" s="7">
        <v>0.875</v>
      </c>
      <c r="C4887" s="7">
        <v>0.88541666666666996</v>
      </c>
      <c r="D4887" s="8">
        <v>1797.8998985992025</v>
      </c>
      <c r="E4887" s="4">
        <v>1951.3842592577575</v>
      </c>
      <c r="F4887" s="4">
        <v>9536.2423435946639</v>
      </c>
      <c r="G4887" s="4">
        <v>4627.5198723958301</v>
      </c>
      <c r="H4887" s="4">
        <v>7646.5622711055094</v>
      </c>
      <c r="I4887" s="4">
        <f t="shared" si="160"/>
        <v>25559.608644952961</v>
      </c>
      <c r="J4887" s="5" t="str">
        <f t="shared" si="161"/>
        <v>Februar</v>
      </c>
    </row>
    <row r="4888" spans="1:10">
      <c r="A4888" s="6">
        <v>44977</v>
      </c>
      <c r="B4888" s="7">
        <v>0.88541666666666996</v>
      </c>
      <c r="C4888" s="7">
        <v>0.89583333333333004</v>
      </c>
      <c r="D4888" s="8">
        <v>1631.1930720602793</v>
      </c>
      <c r="E4888" s="4">
        <v>1931.1515530508641</v>
      </c>
      <c r="F4888" s="4">
        <v>9074.2359801678995</v>
      </c>
      <c r="G4888" s="4">
        <v>4575.449409123662</v>
      </c>
      <c r="H4888" s="4">
        <v>7229.0025780835213</v>
      </c>
      <c r="I4888" s="4">
        <f t="shared" si="160"/>
        <v>24441.032592486226</v>
      </c>
      <c r="J4888" s="5" t="str">
        <f t="shared" si="161"/>
        <v>Februar</v>
      </c>
    </row>
    <row r="4889" spans="1:10">
      <c r="A4889" s="6">
        <v>44977</v>
      </c>
      <c r="B4889" s="7">
        <v>0.89583333333333004</v>
      </c>
      <c r="C4889" s="7">
        <v>0.90625</v>
      </c>
      <c r="D4889" s="8">
        <v>1525.3676152094647</v>
      </c>
      <c r="E4889" s="4">
        <v>1921.6392846791136</v>
      </c>
      <c r="F4889" s="4">
        <v>8695.7232120179942</v>
      </c>
      <c r="G4889" s="4">
        <v>4520.4489574378849</v>
      </c>
      <c r="H4889" s="4">
        <v>6765.4004284278317</v>
      </c>
      <c r="I4889" s="4">
        <f t="shared" si="160"/>
        <v>23428.579497772287</v>
      </c>
      <c r="J4889" s="5" t="str">
        <f t="shared" si="161"/>
        <v>Februar</v>
      </c>
    </row>
    <row r="4890" spans="1:10">
      <c r="A4890" s="6">
        <v>44977</v>
      </c>
      <c r="B4890" s="7">
        <v>0.90625</v>
      </c>
      <c r="C4890" s="7">
        <v>0.91666666666666996</v>
      </c>
      <c r="D4890" s="8">
        <v>1409.3356490195868</v>
      </c>
      <c r="E4890" s="4">
        <v>1913.7054903697524</v>
      </c>
      <c r="F4890" s="4">
        <v>8632.5390946910466</v>
      </c>
      <c r="G4890" s="4">
        <v>4487.1513316974506</v>
      </c>
      <c r="H4890" s="4">
        <v>6485.3935172154561</v>
      </c>
      <c r="I4890" s="4">
        <f t="shared" si="160"/>
        <v>22928.125082993294</v>
      </c>
      <c r="J4890" s="5" t="str">
        <f t="shared" si="161"/>
        <v>Februar</v>
      </c>
    </row>
    <row r="4891" spans="1:10">
      <c r="A4891" s="6">
        <v>44977</v>
      </c>
      <c r="B4891" s="7">
        <v>0.91666666666666996</v>
      </c>
      <c r="C4891" s="7">
        <v>0.92708333333333004</v>
      </c>
      <c r="D4891" s="8">
        <v>1584.9645556755336</v>
      </c>
      <c r="E4891" s="4">
        <v>1934.4476702661743</v>
      </c>
      <c r="F4891" s="4">
        <v>8889.5567607183202</v>
      </c>
      <c r="G4891" s="4">
        <v>4609.8725715795445</v>
      </c>
      <c r="H4891" s="4">
        <v>7559.7582736484055</v>
      </c>
      <c r="I4891" s="4">
        <f t="shared" si="160"/>
        <v>24578.599831887979</v>
      </c>
      <c r="J4891" s="5" t="str">
        <f t="shared" si="161"/>
        <v>Februar</v>
      </c>
    </row>
    <row r="4892" spans="1:10">
      <c r="A4892" s="6">
        <v>44977</v>
      </c>
      <c r="B4892" s="7">
        <v>0.92708333333333004</v>
      </c>
      <c r="C4892" s="7">
        <v>0.9375</v>
      </c>
      <c r="D4892" s="8">
        <v>1661.1769478853219</v>
      </c>
      <c r="E4892" s="4">
        <v>1941.5547817622987</v>
      </c>
      <c r="F4892" s="4">
        <v>8829.8089900252762</v>
      </c>
      <c r="G4892" s="4">
        <v>4606.6034526247604</v>
      </c>
      <c r="H4892" s="4">
        <v>7561.5160163467626</v>
      </c>
      <c r="I4892" s="4">
        <f t="shared" si="160"/>
        <v>24600.660188644419</v>
      </c>
      <c r="J4892" s="5" t="str">
        <f t="shared" si="161"/>
        <v>Februar</v>
      </c>
    </row>
    <row r="4893" spans="1:10">
      <c r="A4893" s="6">
        <v>44977</v>
      </c>
      <c r="B4893" s="7">
        <v>0.9375</v>
      </c>
      <c r="C4893" s="7">
        <v>0.94791666666666996</v>
      </c>
      <c r="D4893" s="8">
        <v>1616.1548643551819</v>
      </c>
      <c r="E4893" s="4">
        <v>1930.2086559963409</v>
      </c>
      <c r="F4893" s="4">
        <v>8475.3441316593253</v>
      </c>
      <c r="G4893" s="4">
        <v>4544.4348756973495</v>
      </c>
      <c r="H4893" s="4">
        <v>7046.5962851796512</v>
      </c>
      <c r="I4893" s="4">
        <f t="shared" si="160"/>
        <v>23612.738812887848</v>
      </c>
      <c r="J4893" s="5" t="str">
        <f t="shared" si="161"/>
        <v>Februar</v>
      </c>
    </row>
    <row r="4894" spans="1:10">
      <c r="A4894" s="6">
        <v>44977</v>
      </c>
      <c r="B4894" s="7">
        <v>0.94791666666666996</v>
      </c>
      <c r="C4894" s="7">
        <v>0.95833333333333004</v>
      </c>
      <c r="D4894" s="8">
        <v>1489.0995515793772</v>
      </c>
      <c r="E4894" s="4">
        <v>1911.795801504079</v>
      </c>
      <c r="F4894" s="4">
        <v>8022.7806814747237</v>
      </c>
      <c r="G4894" s="4">
        <v>4495.423370895267</v>
      </c>
      <c r="H4894" s="4">
        <v>6634.4079113500084</v>
      </c>
      <c r="I4894" s="4">
        <f t="shared" si="160"/>
        <v>22553.507316803454</v>
      </c>
      <c r="J4894" s="5" t="str">
        <f t="shared" si="161"/>
        <v>Februar</v>
      </c>
    </row>
    <row r="4895" spans="1:10">
      <c r="A4895" s="6">
        <v>44977</v>
      </c>
      <c r="B4895" s="7">
        <v>0.95833333333333004</v>
      </c>
      <c r="C4895" s="7">
        <v>0.96875</v>
      </c>
      <c r="D4895" s="8">
        <v>1383.4899261080557</v>
      </c>
      <c r="E4895" s="4">
        <v>1902.5422953873133</v>
      </c>
      <c r="F4895" s="4">
        <v>7627.8433456161174</v>
      </c>
      <c r="G4895" s="4">
        <v>4434.2651742626631</v>
      </c>
      <c r="H4895" s="4">
        <v>6105.8375190491415</v>
      </c>
      <c r="I4895" s="4">
        <f t="shared" si="160"/>
        <v>21453.978260423293</v>
      </c>
      <c r="J4895" s="5" t="str">
        <f t="shared" si="161"/>
        <v>Februar</v>
      </c>
    </row>
    <row r="4896" spans="1:10">
      <c r="A4896" s="6">
        <v>44977</v>
      </c>
      <c r="B4896" s="7">
        <v>0.96875</v>
      </c>
      <c r="C4896" s="7">
        <v>0.97916666666666996</v>
      </c>
      <c r="D4896" s="8">
        <v>1349.757237022824</v>
      </c>
      <c r="E4896" s="4">
        <v>1899.179797789817</v>
      </c>
      <c r="F4896" s="4">
        <v>7231.7707943167261</v>
      </c>
      <c r="G4896" s="4">
        <v>4384.4649501821305</v>
      </c>
      <c r="H4896" s="4">
        <v>5672.7257212915501</v>
      </c>
      <c r="I4896" s="4">
        <f t="shared" si="160"/>
        <v>20537.898500603049</v>
      </c>
      <c r="J4896" s="5" t="str">
        <f t="shared" si="161"/>
        <v>Februar</v>
      </c>
    </row>
    <row r="4897" spans="1:10">
      <c r="A4897" s="6">
        <v>44977</v>
      </c>
      <c r="B4897" s="7">
        <v>0.97916666666666996</v>
      </c>
      <c r="C4897" s="7">
        <v>0.98958333333333004</v>
      </c>
      <c r="D4897" s="8">
        <v>1389.7513627768283</v>
      </c>
      <c r="E4897" s="4">
        <v>1914.1845714952351</v>
      </c>
      <c r="F4897" s="4">
        <v>7374.6018449973562</v>
      </c>
      <c r="G4897" s="4">
        <v>4327.4170504905042</v>
      </c>
      <c r="H4897" s="4">
        <v>5166.7136431234112</v>
      </c>
      <c r="I4897" s="4">
        <f t="shared" si="160"/>
        <v>20172.668472883335</v>
      </c>
      <c r="J4897" s="5" t="str">
        <f t="shared" si="161"/>
        <v>Februar</v>
      </c>
    </row>
    <row r="4898" spans="1:10">
      <c r="A4898" s="6">
        <v>44977</v>
      </c>
      <c r="B4898" s="7">
        <v>0.98958333333333004</v>
      </c>
      <c r="C4898" s="7">
        <v>0</v>
      </c>
      <c r="D4898" s="8">
        <v>1381.7498991686573</v>
      </c>
      <c r="E4898" s="4">
        <v>1917.9329844339736</v>
      </c>
      <c r="F4898" s="4">
        <v>7341.568878869597</v>
      </c>
      <c r="G4898" s="4">
        <v>4277.306578908554</v>
      </c>
      <c r="H4898" s="4">
        <v>4750.56078899368</v>
      </c>
      <c r="I4898" s="4">
        <f t="shared" si="160"/>
        <v>19669.119130374464</v>
      </c>
      <c r="J4898" s="5" t="str">
        <f t="shared" si="161"/>
        <v>Februar</v>
      </c>
    </row>
    <row r="4899" spans="1:10">
      <c r="A4899" s="6">
        <v>44978</v>
      </c>
      <c r="B4899" s="7">
        <v>0</v>
      </c>
      <c r="C4899" s="7">
        <v>1.041666666667E-2</v>
      </c>
      <c r="D4899" s="8">
        <v>1224.2093624767169</v>
      </c>
      <c r="E4899" s="4">
        <v>1896.1251179045394</v>
      </c>
      <c r="F4899" s="4">
        <v>6270.0180848465088</v>
      </c>
      <c r="G4899" s="4">
        <v>4254.0782423191331</v>
      </c>
      <c r="H4899" s="4">
        <v>4539.6090580672426</v>
      </c>
      <c r="I4899" s="4">
        <f t="shared" si="160"/>
        <v>18184.039865614141</v>
      </c>
      <c r="J4899" s="5" t="str">
        <f t="shared" si="161"/>
        <v>Februar</v>
      </c>
    </row>
    <row r="4900" spans="1:10">
      <c r="A4900" s="6">
        <v>44978</v>
      </c>
      <c r="B4900" s="7">
        <v>1.041666666667E-2</v>
      </c>
      <c r="C4900" s="7">
        <v>2.0833333333330002E-2</v>
      </c>
      <c r="D4900" s="8">
        <v>1212.8808308556727</v>
      </c>
      <c r="E4900" s="4">
        <v>1895.9251649500236</v>
      </c>
      <c r="F4900" s="4">
        <v>6090.5554228363344</v>
      </c>
      <c r="G4900" s="4">
        <v>4225.0498709328394</v>
      </c>
      <c r="H4900" s="4">
        <v>4291.5513250419317</v>
      </c>
      <c r="I4900" s="4">
        <f t="shared" si="160"/>
        <v>17715.962614616801</v>
      </c>
      <c r="J4900" s="5" t="str">
        <f t="shared" si="161"/>
        <v>Februar</v>
      </c>
    </row>
    <row r="4901" spans="1:10">
      <c r="A4901" s="6">
        <v>44978</v>
      </c>
      <c r="B4901" s="7">
        <v>2.0833333333330002E-2</v>
      </c>
      <c r="C4901" s="7">
        <v>3.125E-2</v>
      </c>
      <c r="D4901" s="8">
        <v>1364.5067776253786</v>
      </c>
      <c r="E4901" s="4">
        <v>1931.3084557222753</v>
      </c>
      <c r="F4901" s="4">
        <v>6568.1714732787323</v>
      </c>
      <c r="G4901" s="4">
        <v>4189.4468563535302</v>
      </c>
      <c r="H4901" s="4">
        <v>3982.2421791898983</v>
      </c>
      <c r="I4901" s="4">
        <f t="shared" si="160"/>
        <v>18035.675742169817</v>
      </c>
      <c r="J4901" s="5" t="str">
        <f t="shared" si="161"/>
        <v>Februar</v>
      </c>
    </row>
    <row r="4902" spans="1:10">
      <c r="A4902" s="6">
        <v>44978</v>
      </c>
      <c r="B4902" s="7">
        <v>3.125E-2</v>
      </c>
      <c r="C4902" s="7">
        <v>4.1666666666670002E-2</v>
      </c>
      <c r="D4902" s="8">
        <v>1379.692203444429</v>
      </c>
      <c r="E4902" s="4">
        <v>1948.2652190872841</v>
      </c>
      <c r="F4902" s="4">
        <v>6401.1025790620479</v>
      </c>
      <c r="G4902" s="4">
        <v>4167.508434482861</v>
      </c>
      <c r="H4902" s="4">
        <v>3786.589939213754</v>
      </c>
      <c r="I4902" s="4">
        <f t="shared" si="160"/>
        <v>17683.158375290375</v>
      </c>
      <c r="J4902" s="5" t="str">
        <f t="shared" si="161"/>
        <v>Februar</v>
      </c>
    </row>
    <row r="4903" spans="1:10">
      <c r="A4903" s="6">
        <v>44978</v>
      </c>
      <c r="B4903" s="7">
        <v>4.1666666666670002E-2</v>
      </c>
      <c r="C4903" s="7">
        <v>5.2083333333329998E-2</v>
      </c>
      <c r="D4903" s="8">
        <v>1258.532019368723</v>
      </c>
      <c r="E4903" s="4">
        <v>1929.2002179284787</v>
      </c>
      <c r="F4903" s="4">
        <v>5629.0419500442476</v>
      </c>
      <c r="G4903" s="4">
        <v>4158.0538894277561</v>
      </c>
      <c r="H4903" s="4">
        <v>3707.6359438593508</v>
      </c>
      <c r="I4903" s="4">
        <f t="shared" si="160"/>
        <v>16682.464020628555</v>
      </c>
      <c r="J4903" s="5" t="str">
        <f t="shared" si="161"/>
        <v>Februar</v>
      </c>
    </row>
    <row r="4904" spans="1:10">
      <c r="A4904" s="6">
        <v>44978</v>
      </c>
      <c r="B4904" s="7">
        <v>5.2083333333329998E-2</v>
      </c>
      <c r="C4904" s="7">
        <v>6.25E-2</v>
      </c>
      <c r="D4904" s="8">
        <v>1235.994789281388</v>
      </c>
      <c r="E4904" s="4">
        <v>1934.614571129415</v>
      </c>
      <c r="F4904" s="4">
        <v>5471.0650432722732</v>
      </c>
      <c r="G4904" s="4">
        <v>4138.0748718444056</v>
      </c>
      <c r="H4904" s="4">
        <v>3537.0606188072743</v>
      </c>
      <c r="I4904" s="4">
        <f t="shared" si="160"/>
        <v>16316.809894334754</v>
      </c>
      <c r="J4904" s="5" t="str">
        <f t="shared" si="161"/>
        <v>Februar</v>
      </c>
    </row>
    <row r="4905" spans="1:10">
      <c r="A4905" s="6">
        <v>44978</v>
      </c>
      <c r="B4905" s="7">
        <v>6.25E-2</v>
      </c>
      <c r="C4905" s="7">
        <v>7.2916666666670002E-2</v>
      </c>
      <c r="D4905" s="8">
        <v>1210.5193305808225</v>
      </c>
      <c r="E4905" s="4">
        <v>1938.4325363428443</v>
      </c>
      <c r="F4905" s="4">
        <v>5286.4463732260829</v>
      </c>
      <c r="G4905" s="4">
        <v>4124.2542398160331</v>
      </c>
      <c r="H4905" s="4">
        <v>3413.1720247688704</v>
      </c>
      <c r="I4905" s="4">
        <f t="shared" si="160"/>
        <v>15972.824504734652</v>
      </c>
      <c r="J4905" s="5" t="str">
        <f t="shared" si="161"/>
        <v>Februar</v>
      </c>
    </row>
    <row r="4906" spans="1:10">
      <c r="A4906" s="6">
        <v>44978</v>
      </c>
      <c r="B4906" s="7">
        <v>7.2916666666670002E-2</v>
      </c>
      <c r="C4906" s="7">
        <v>8.3333333333329998E-2</v>
      </c>
      <c r="D4906" s="8">
        <v>1225.0045055210189</v>
      </c>
      <c r="E4906" s="4">
        <v>1951.88206720729</v>
      </c>
      <c r="F4906" s="4">
        <v>5191.9188854642143</v>
      </c>
      <c r="G4906" s="4">
        <v>4115.23333749221</v>
      </c>
      <c r="H4906" s="4">
        <v>3348.4609007068084</v>
      </c>
      <c r="I4906" s="4">
        <f t="shared" si="160"/>
        <v>15832.499696391542</v>
      </c>
      <c r="J4906" s="5" t="str">
        <f t="shared" si="161"/>
        <v>Februar</v>
      </c>
    </row>
    <row r="4907" spans="1:10">
      <c r="A4907" s="6">
        <v>44978</v>
      </c>
      <c r="B4907" s="7">
        <v>8.3333333333329998E-2</v>
      </c>
      <c r="C4907" s="7">
        <v>9.375E-2</v>
      </c>
      <c r="D4907" s="8">
        <v>1244.5449811251895</v>
      </c>
      <c r="E4907" s="4">
        <v>1956.4811318824438</v>
      </c>
      <c r="F4907" s="4">
        <v>4990.4577539477459</v>
      </c>
      <c r="G4907" s="4">
        <v>4102.8453371365385</v>
      </c>
      <c r="H4907" s="4">
        <v>3241.9927196736749</v>
      </c>
      <c r="I4907" s="4">
        <f t="shared" si="160"/>
        <v>15536.321923765594</v>
      </c>
      <c r="J4907" s="5" t="str">
        <f t="shared" si="161"/>
        <v>Februar</v>
      </c>
    </row>
    <row r="4908" spans="1:10">
      <c r="A4908" s="6">
        <v>44978</v>
      </c>
      <c r="B4908" s="7">
        <v>9.375E-2</v>
      </c>
      <c r="C4908" s="7">
        <v>0.10416666666667</v>
      </c>
      <c r="D4908" s="8">
        <v>1251.0447328551575</v>
      </c>
      <c r="E4908" s="4">
        <v>1962.1870124111074</v>
      </c>
      <c r="F4908" s="4">
        <v>4887.3257986227409</v>
      </c>
      <c r="G4908" s="4">
        <v>4098.8781110925966</v>
      </c>
      <c r="H4908" s="4">
        <v>3206.8137513154993</v>
      </c>
      <c r="I4908" s="4">
        <f t="shared" si="160"/>
        <v>15406.249406297102</v>
      </c>
      <c r="J4908" s="5" t="str">
        <f t="shared" si="161"/>
        <v>Februar</v>
      </c>
    </row>
    <row r="4909" spans="1:10">
      <c r="A4909" s="6">
        <v>44978</v>
      </c>
      <c r="B4909" s="7">
        <v>0.10416666666667</v>
      </c>
      <c r="C4909" s="7">
        <v>0.11458333333333</v>
      </c>
      <c r="D4909" s="8">
        <v>1275.4673251103789</v>
      </c>
      <c r="E4909" s="4">
        <v>1978.036662716059</v>
      </c>
      <c r="F4909" s="4">
        <v>4935.1698984767181</v>
      </c>
      <c r="G4909" s="4">
        <v>4102.6502922615764</v>
      </c>
      <c r="H4909" s="4">
        <v>3237.8333800213572</v>
      </c>
      <c r="I4909" s="4">
        <f t="shared" si="160"/>
        <v>15529.15755858609</v>
      </c>
      <c r="J4909" s="5" t="str">
        <f t="shared" si="161"/>
        <v>Februar</v>
      </c>
    </row>
    <row r="4910" spans="1:10">
      <c r="A4910" s="6">
        <v>44978</v>
      </c>
      <c r="B4910" s="7">
        <v>0.11458333333333</v>
      </c>
      <c r="C4910" s="7">
        <v>0.125</v>
      </c>
      <c r="D4910" s="8">
        <v>1312.3531290146882</v>
      </c>
      <c r="E4910" s="4">
        <v>1977.204625722587</v>
      </c>
      <c r="F4910" s="4">
        <v>4875.54376485175</v>
      </c>
      <c r="G4910" s="4">
        <v>4093.0699997455076</v>
      </c>
      <c r="H4910" s="4">
        <v>3164.6160048607626</v>
      </c>
      <c r="I4910" s="4">
        <f t="shared" si="160"/>
        <v>15422.787524195297</v>
      </c>
      <c r="J4910" s="5" t="str">
        <f t="shared" si="161"/>
        <v>Februar</v>
      </c>
    </row>
    <row r="4911" spans="1:10">
      <c r="A4911" s="6">
        <v>44978</v>
      </c>
      <c r="B4911" s="7">
        <v>0.125</v>
      </c>
      <c r="C4911" s="7">
        <v>0.13541666666666999</v>
      </c>
      <c r="D4911" s="8">
        <v>1355.2536555084189</v>
      </c>
      <c r="E4911" s="4">
        <v>1975.3824281166333</v>
      </c>
      <c r="F4911" s="4">
        <v>4912.1394926967323</v>
      </c>
      <c r="G4911" s="4">
        <v>4092.5695930360093</v>
      </c>
      <c r="H4911" s="4">
        <v>3159.0473962274564</v>
      </c>
      <c r="I4911" s="4">
        <f t="shared" si="160"/>
        <v>15494.392565585251</v>
      </c>
      <c r="J4911" s="5" t="str">
        <f t="shared" si="161"/>
        <v>Februar</v>
      </c>
    </row>
    <row r="4912" spans="1:10">
      <c r="A4912" s="6">
        <v>44978</v>
      </c>
      <c r="B4912" s="7">
        <v>0.13541666666666999</v>
      </c>
      <c r="C4912" s="7">
        <v>0.14583333333333001</v>
      </c>
      <c r="D4912" s="8">
        <v>1378.2592576935526</v>
      </c>
      <c r="E4912" s="4">
        <v>1972.4942157408539</v>
      </c>
      <c r="F4912" s="4">
        <v>4925.2221609808585</v>
      </c>
      <c r="G4912" s="4">
        <v>4092.450622244608</v>
      </c>
      <c r="H4912" s="4">
        <v>3162.9793963207562</v>
      </c>
      <c r="I4912" s="4">
        <f t="shared" si="160"/>
        <v>15531.405652980629</v>
      </c>
      <c r="J4912" s="5" t="str">
        <f t="shared" si="161"/>
        <v>Februar</v>
      </c>
    </row>
    <row r="4913" spans="1:10">
      <c r="A4913" s="6">
        <v>44978</v>
      </c>
      <c r="B4913" s="7">
        <v>0.14583333333333001</v>
      </c>
      <c r="C4913" s="7">
        <v>0.15625</v>
      </c>
      <c r="D4913" s="8">
        <v>1355.6910436819787</v>
      </c>
      <c r="E4913" s="4">
        <v>1964.3353428679975</v>
      </c>
      <c r="F4913" s="4">
        <v>4965.7067253200157</v>
      </c>
      <c r="G4913" s="4">
        <v>4097.9312975028561</v>
      </c>
      <c r="H4913" s="4">
        <v>3201.3146643641462</v>
      </c>
      <c r="I4913" s="4">
        <f t="shared" si="160"/>
        <v>15584.979073736993</v>
      </c>
      <c r="J4913" s="5" t="str">
        <f t="shared" si="161"/>
        <v>Februar</v>
      </c>
    </row>
    <row r="4914" spans="1:10">
      <c r="A4914" s="6">
        <v>44978</v>
      </c>
      <c r="B4914" s="7">
        <v>0.15625</v>
      </c>
      <c r="C4914" s="7">
        <v>0.16666666666666999</v>
      </c>
      <c r="D4914" s="8">
        <v>1378.8720189102032</v>
      </c>
      <c r="E4914" s="4">
        <v>1967.4876489248952</v>
      </c>
      <c r="F4914" s="4">
        <v>5038.6053899086583</v>
      </c>
      <c r="G4914" s="4">
        <v>4101.4716178319395</v>
      </c>
      <c r="H4914" s="4">
        <v>3232.2698006011465</v>
      </c>
      <c r="I4914" s="4">
        <f t="shared" si="160"/>
        <v>15718.706476176843</v>
      </c>
      <c r="J4914" s="5" t="str">
        <f t="shared" si="161"/>
        <v>Februar</v>
      </c>
    </row>
    <row r="4915" spans="1:10">
      <c r="A4915" s="6">
        <v>44978</v>
      </c>
      <c r="B4915" s="7">
        <v>0.16666666666666999</v>
      </c>
      <c r="C4915" s="7">
        <v>0.17708333333333001</v>
      </c>
      <c r="D4915" s="8">
        <v>1389.7730895216548</v>
      </c>
      <c r="E4915" s="4">
        <v>1982.3285853564162</v>
      </c>
      <c r="F4915" s="4">
        <v>5249.3219398465062</v>
      </c>
      <c r="G4915" s="4">
        <v>4112.9321256706298</v>
      </c>
      <c r="H4915" s="4">
        <v>3320.803171876245</v>
      </c>
      <c r="I4915" s="4">
        <f t="shared" si="160"/>
        <v>16055.158912271452</v>
      </c>
      <c r="J4915" s="5" t="str">
        <f t="shared" si="161"/>
        <v>Februar</v>
      </c>
    </row>
    <row r="4916" spans="1:10">
      <c r="A4916" s="6">
        <v>44978</v>
      </c>
      <c r="B4916" s="7">
        <v>0.17708333333333001</v>
      </c>
      <c r="C4916" s="7">
        <v>0.1875</v>
      </c>
      <c r="D4916" s="8">
        <v>1436.5329149958532</v>
      </c>
      <c r="E4916" s="4">
        <v>2007.1746142541324</v>
      </c>
      <c r="F4916" s="4">
        <v>5268.1397473388552</v>
      </c>
      <c r="G4916" s="4">
        <v>4117.8250981454366</v>
      </c>
      <c r="H4916" s="4">
        <v>3363.8547624663615</v>
      </c>
      <c r="I4916" s="4">
        <f t="shared" si="160"/>
        <v>16193.527137200639</v>
      </c>
      <c r="J4916" s="5" t="str">
        <f t="shared" si="161"/>
        <v>Februar</v>
      </c>
    </row>
    <row r="4917" spans="1:10">
      <c r="A4917" s="6">
        <v>44978</v>
      </c>
      <c r="B4917" s="7">
        <v>0.1875</v>
      </c>
      <c r="C4917" s="7">
        <v>0.19791666666666999</v>
      </c>
      <c r="D4917" s="8">
        <v>1596.4791632912311</v>
      </c>
      <c r="E4917" s="4">
        <v>2039.3595315856887</v>
      </c>
      <c r="F4917" s="4">
        <v>5406.2767543021464</v>
      </c>
      <c r="G4917" s="4">
        <v>4129.3861051749882</v>
      </c>
      <c r="H4917" s="4">
        <v>3454.1609115866249</v>
      </c>
      <c r="I4917" s="4">
        <f t="shared" si="160"/>
        <v>16625.662465940681</v>
      </c>
      <c r="J4917" s="5" t="str">
        <f t="shared" si="161"/>
        <v>Februar</v>
      </c>
    </row>
    <row r="4918" spans="1:10">
      <c r="A4918" s="6">
        <v>44978</v>
      </c>
      <c r="B4918" s="7">
        <v>0.19791666666666999</v>
      </c>
      <c r="C4918" s="7">
        <v>0.20833333333333001</v>
      </c>
      <c r="D4918" s="8">
        <v>1898.5285450915567</v>
      </c>
      <c r="E4918" s="4">
        <v>2083.1461931939371</v>
      </c>
      <c r="F4918" s="4">
        <v>5534.6717048092924</v>
      </c>
      <c r="G4918" s="4">
        <v>4139.2772142403437</v>
      </c>
      <c r="H4918" s="4">
        <v>3521.751334039232</v>
      </c>
      <c r="I4918" s="4">
        <f t="shared" si="160"/>
        <v>17177.374991374363</v>
      </c>
      <c r="J4918" s="5" t="str">
        <f t="shared" si="161"/>
        <v>Februar</v>
      </c>
    </row>
    <row r="4919" spans="1:10">
      <c r="A4919" s="6">
        <v>44978</v>
      </c>
      <c r="B4919" s="7">
        <v>0.20833333333333001</v>
      </c>
      <c r="C4919" s="7">
        <v>0.21875</v>
      </c>
      <c r="D4919" s="8">
        <v>2234.5667899260143</v>
      </c>
      <c r="E4919" s="4">
        <v>2128.1323208134486</v>
      </c>
      <c r="F4919" s="4">
        <v>5998.8973871347225</v>
      </c>
      <c r="G4919" s="4">
        <v>4177.8520372293588</v>
      </c>
      <c r="H4919" s="4">
        <v>3842.9500744381276</v>
      </c>
      <c r="I4919" s="4">
        <f t="shared" si="160"/>
        <v>18382.398609541669</v>
      </c>
      <c r="J4919" s="5" t="str">
        <f t="shared" si="161"/>
        <v>Februar</v>
      </c>
    </row>
    <row r="4920" spans="1:10">
      <c r="A4920" s="6">
        <v>44978</v>
      </c>
      <c r="B4920" s="7">
        <v>0.21875</v>
      </c>
      <c r="C4920" s="7">
        <v>0.22916666666666999</v>
      </c>
      <c r="D4920" s="8">
        <v>2358.3383353746285</v>
      </c>
      <c r="E4920" s="4">
        <v>2144.41038341592</v>
      </c>
      <c r="F4920" s="4">
        <v>6281.4728999941235</v>
      </c>
      <c r="G4920" s="4">
        <v>4202.1016201703515</v>
      </c>
      <c r="H4920" s="4">
        <v>4032.0998492880935</v>
      </c>
      <c r="I4920" s="4">
        <f t="shared" si="160"/>
        <v>19018.423088243115</v>
      </c>
      <c r="J4920" s="5" t="str">
        <f t="shared" si="161"/>
        <v>Februar</v>
      </c>
    </row>
    <row r="4921" spans="1:10">
      <c r="A4921" s="6">
        <v>44978</v>
      </c>
      <c r="B4921" s="7">
        <v>0.22916666666666999</v>
      </c>
      <c r="C4921" s="7">
        <v>0.23958333333333001</v>
      </c>
      <c r="D4921" s="8">
        <v>2593.9231703273767</v>
      </c>
      <c r="E4921" s="4">
        <v>2183.4648981306082</v>
      </c>
      <c r="F4921" s="4">
        <v>6706.0038202804344</v>
      </c>
      <c r="G4921" s="4">
        <v>4241.2863450459145</v>
      </c>
      <c r="H4921" s="4">
        <v>4319.7167105653571</v>
      </c>
      <c r="I4921" s="4">
        <f t="shared" si="160"/>
        <v>20044.394944349693</v>
      </c>
      <c r="J4921" s="5" t="str">
        <f t="shared" si="161"/>
        <v>Februar</v>
      </c>
    </row>
    <row r="4922" spans="1:10">
      <c r="A4922" s="6">
        <v>44978</v>
      </c>
      <c r="B4922" s="7">
        <v>0.23958333333333001</v>
      </c>
      <c r="C4922" s="7">
        <v>0.25</v>
      </c>
      <c r="D4922" s="8">
        <v>2650.2609956909196</v>
      </c>
      <c r="E4922" s="4">
        <v>2192.8903303562188</v>
      </c>
      <c r="F4922" s="4">
        <v>7196.6312161447286</v>
      </c>
      <c r="G4922" s="4">
        <v>4286.4493434912192</v>
      </c>
      <c r="H4922" s="4">
        <v>4649.2032483183712</v>
      </c>
      <c r="I4922" s="4">
        <f t="shared" si="160"/>
        <v>20975.435134001458</v>
      </c>
      <c r="J4922" s="5" t="str">
        <f t="shared" si="161"/>
        <v>Februar</v>
      </c>
    </row>
    <row r="4923" spans="1:10">
      <c r="A4923" s="6">
        <v>44978</v>
      </c>
      <c r="B4923" s="7">
        <v>0.25</v>
      </c>
      <c r="C4923" s="7">
        <v>0.26041666666667002</v>
      </c>
      <c r="D4923" s="8">
        <v>3553.8894447494426</v>
      </c>
      <c r="E4923" s="4">
        <v>2329.1961451550023</v>
      </c>
      <c r="F4923" s="4">
        <v>8480.2456849799146</v>
      </c>
      <c r="G4923" s="4">
        <v>4317.6097410592101</v>
      </c>
      <c r="H4923" s="4">
        <v>4826.3398828379004</v>
      </c>
      <c r="I4923" s="4">
        <f t="shared" si="160"/>
        <v>23507.280898781471</v>
      </c>
      <c r="J4923" s="5" t="str">
        <f t="shared" si="161"/>
        <v>Februar</v>
      </c>
    </row>
    <row r="4924" spans="1:10">
      <c r="A4924" s="6">
        <v>44978</v>
      </c>
      <c r="B4924" s="7">
        <v>0.26041666666667002</v>
      </c>
      <c r="C4924" s="7">
        <v>0.27083333333332998</v>
      </c>
      <c r="D4924" s="8">
        <v>3992.0595152477485</v>
      </c>
      <c r="E4924" s="4">
        <v>2391.8372456692491</v>
      </c>
      <c r="F4924" s="4">
        <v>8839.3583101611348</v>
      </c>
      <c r="G4924" s="4">
        <v>4361.8907053070088</v>
      </c>
      <c r="H4924" s="4">
        <v>5165.6206236241023</v>
      </c>
      <c r="I4924" s="4">
        <f t="shared" si="160"/>
        <v>24750.766400009245</v>
      </c>
      <c r="J4924" s="5" t="str">
        <f t="shared" si="161"/>
        <v>Februar</v>
      </c>
    </row>
    <row r="4925" spans="1:10">
      <c r="A4925" s="6">
        <v>44978</v>
      </c>
      <c r="B4925" s="7">
        <v>0.27083333333332998</v>
      </c>
      <c r="C4925" s="7">
        <v>0.28125</v>
      </c>
      <c r="D4925" s="8">
        <v>4602.6450928320874</v>
      </c>
      <c r="E4925" s="4">
        <v>2478.6224799114711</v>
      </c>
      <c r="F4925" s="4">
        <v>9447.280005225537</v>
      </c>
      <c r="G4925" s="4">
        <v>4417.2429260171102</v>
      </c>
      <c r="H4925" s="4">
        <v>5585.2457860682307</v>
      </c>
      <c r="I4925" s="4">
        <f t="shared" si="160"/>
        <v>26531.036290054439</v>
      </c>
      <c r="J4925" s="5" t="str">
        <f t="shared" si="161"/>
        <v>Februar</v>
      </c>
    </row>
    <row r="4926" spans="1:10">
      <c r="A4926" s="6">
        <v>44978</v>
      </c>
      <c r="B4926" s="7">
        <v>0.28125</v>
      </c>
      <c r="C4926" s="7">
        <v>0.29166666666667002</v>
      </c>
      <c r="D4926" s="8">
        <v>5194.6182317067669</v>
      </c>
      <c r="E4926" s="4">
        <v>2560.6421005090315</v>
      </c>
      <c r="F4926" s="4">
        <v>10380.876340410487</v>
      </c>
      <c r="G4926" s="4">
        <v>4480.1448147565916</v>
      </c>
      <c r="H4926" s="4">
        <v>6062.720487803942</v>
      </c>
      <c r="I4926" s="4">
        <f t="shared" si="160"/>
        <v>28679.001975186817</v>
      </c>
      <c r="J4926" s="5" t="str">
        <f t="shared" si="161"/>
        <v>Februar</v>
      </c>
    </row>
    <row r="4927" spans="1:10">
      <c r="A4927" s="6">
        <v>44978</v>
      </c>
      <c r="B4927" s="7">
        <v>0.29166666666667002</v>
      </c>
      <c r="C4927" s="7">
        <v>0.30208333333332998</v>
      </c>
      <c r="D4927" s="8">
        <v>5205.9748323809308</v>
      </c>
      <c r="E4927" s="4">
        <v>2589.6225459397529</v>
      </c>
      <c r="F4927" s="4">
        <v>10643.695302334976</v>
      </c>
      <c r="G4927" s="4">
        <v>4542.9159719539093</v>
      </c>
      <c r="H4927" s="4">
        <v>6515.0549217351008</v>
      </c>
      <c r="I4927" s="4">
        <f t="shared" si="160"/>
        <v>29497.26357434467</v>
      </c>
      <c r="J4927" s="5" t="str">
        <f t="shared" si="161"/>
        <v>Februar</v>
      </c>
    </row>
    <row r="4928" spans="1:10">
      <c r="A4928" s="6">
        <v>44978</v>
      </c>
      <c r="B4928" s="7">
        <v>0.30208333333332998</v>
      </c>
      <c r="C4928" s="7">
        <v>0.3125</v>
      </c>
      <c r="D4928" s="8">
        <v>4862.7737060404625</v>
      </c>
      <c r="E4928" s="4">
        <v>2541.5957355658761</v>
      </c>
      <c r="F4928" s="4">
        <v>11084.756577603792</v>
      </c>
      <c r="G4928" s="4">
        <v>4581.6782956773914</v>
      </c>
      <c r="H4928" s="4">
        <v>6989.660473604752</v>
      </c>
      <c r="I4928" s="4">
        <f t="shared" si="160"/>
        <v>30060.464788492274</v>
      </c>
      <c r="J4928" s="5" t="str">
        <f t="shared" si="161"/>
        <v>Februar</v>
      </c>
    </row>
    <row r="4929" spans="1:10">
      <c r="A4929" s="6">
        <v>44978</v>
      </c>
      <c r="B4929" s="7">
        <v>0.3125</v>
      </c>
      <c r="C4929" s="7">
        <v>0.32291666666667002</v>
      </c>
      <c r="D4929" s="8">
        <v>4672.0695659331623</v>
      </c>
      <c r="E4929" s="4">
        <v>2517.119051650051</v>
      </c>
      <c r="F4929" s="4">
        <v>11265.588031620515</v>
      </c>
      <c r="G4929" s="4">
        <v>4588.4929356230259</v>
      </c>
      <c r="H4929" s="4">
        <v>7488.4443424209612</v>
      </c>
      <c r="I4929" s="4">
        <f t="shared" si="160"/>
        <v>30531.713927247714</v>
      </c>
      <c r="J4929" s="5" t="str">
        <f t="shared" si="161"/>
        <v>Februar</v>
      </c>
    </row>
    <row r="4930" spans="1:10">
      <c r="A4930" s="6">
        <v>44978</v>
      </c>
      <c r="B4930" s="7">
        <v>0.32291666666667002</v>
      </c>
      <c r="C4930" s="7">
        <v>0.33333333333332998</v>
      </c>
      <c r="D4930" s="8">
        <v>4340.9483739521083</v>
      </c>
      <c r="E4930" s="4">
        <v>2458.5122837994718</v>
      </c>
      <c r="F4930" s="4">
        <v>11176.301889580085</v>
      </c>
      <c r="G4930" s="4">
        <v>4574.538182613911</v>
      </c>
      <c r="H4930" s="4">
        <v>7915.9131093474507</v>
      </c>
      <c r="I4930" s="4">
        <f t="shared" si="160"/>
        <v>30466.213839293028</v>
      </c>
      <c r="J4930" s="5" t="str">
        <f t="shared" si="161"/>
        <v>Februar</v>
      </c>
    </row>
    <row r="4931" spans="1:10">
      <c r="A4931" s="6">
        <v>44978</v>
      </c>
      <c r="B4931" s="7">
        <v>0.33333333333332998</v>
      </c>
      <c r="C4931" s="7">
        <v>0.34375</v>
      </c>
      <c r="D4931" s="8">
        <v>3882.2026433864235</v>
      </c>
      <c r="E4931" s="4">
        <v>2371.6037809065342</v>
      </c>
      <c r="F4931" s="4">
        <v>10687.589835584798</v>
      </c>
      <c r="G4931" s="4">
        <v>4515.30754074376</v>
      </c>
      <c r="H4931" s="4">
        <v>8189.8911178196131</v>
      </c>
      <c r="I4931" s="4">
        <f t="shared" ref="I4931:I4994" si="162">SUM(D4931:H4931)</f>
        <v>29646.594918441133</v>
      </c>
      <c r="J4931" s="5" t="str">
        <f t="shared" si="161"/>
        <v>Februar</v>
      </c>
    </row>
    <row r="4932" spans="1:10">
      <c r="A4932" s="6">
        <v>44978</v>
      </c>
      <c r="B4932" s="7">
        <v>0.34375</v>
      </c>
      <c r="C4932" s="7">
        <v>0.35416666666667002</v>
      </c>
      <c r="D4932" s="8">
        <v>3250.0149769704349</v>
      </c>
      <c r="E4932" s="4">
        <v>2266.7097047337629</v>
      </c>
      <c r="F4932" s="4">
        <v>9896.2366311149945</v>
      </c>
      <c r="G4932" s="4">
        <v>4407.6950307654206</v>
      </c>
      <c r="H4932" s="4">
        <v>8783.8434279023077</v>
      </c>
      <c r="I4932" s="4">
        <f t="shared" si="162"/>
        <v>28604.499771486917</v>
      </c>
      <c r="J4932" s="5" t="str">
        <f t="shared" ref="J4932:J4995" si="163">TEXT(A4932,"MMMM")</f>
        <v>Februar</v>
      </c>
    </row>
    <row r="4933" spans="1:10">
      <c r="A4933" s="6">
        <v>44978</v>
      </c>
      <c r="B4933" s="7">
        <v>0.35416666666667002</v>
      </c>
      <c r="C4933" s="7">
        <v>0.36458333333332998</v>
      </c>
      <c r="D4933" s="8">
        <v>2990.3645563254145</v>
      </c>
      <c r="E4933" s="4">
        <v>2180.0560098584706</v>
      </c>
      <c r="F4933" s="4">
        <v>8971.5484226428853</v>
      </c>
      <c r="G4933" s="4">
        <v>4295.8076032073914</v>
      </c>
      <c r="H4933" s="4">
        <v>9736.9987586631014</v>
      </c>
      <c r="I4933" s="4">
        <f t="shared" si="162"/>
        <v>28174.775350697266</v>
      </c>
      <c r="J4933" s="5" t="str">
        <f t="shared" si="163"/>
        <v>Februar</v>
      </c>
    </row>
    <row r="4934" spans="1:10">
      <c r="A4934" s="6">
        <v>44978</v>
      </c>
      <c r="B4934" s="7">
        <v>0.36458333333332998</v>
      </c>
      <c r="C4934" s="7">
        <v>0.375</v>
      </c>
      <c r="D4934" s="8">
        <v>2810.3462617113837</v>
      </c>
      <c r="E4934" s="4">
        <v>2109.9601450997861</v>
      </c>
      <c r="F4934" s="4">
        <v>8177.6809710207672</v>
      </c>
      <c r="G4934" s="4">
        <v>4178.5797761135418</v>
      </c>
      <c r="H4934" s="4">
        <v>9833.0062885801526</v>
      </c>
      <c r="I4934" s="4">
        <f t="shared" si="162"/>
        <v>27109.573442525631</v>
      </c>
      <c r="J4934" s="5" t="str">
        <f t="shared" si="163"/>
        <v>Februar</v>
      </c>
    </row>
    <row r="4935" spans="1:10">
      <c r="A4935" s="6">
        <v>44978</v>
      </c>
      <c r="B4935" s="7">
        <v>0.375</v>
      </c>
      <c r="C4935" s="7">
        <v>0.38541666666667002</v>
      </c>
      <c r="D4935" s="8">
        <v>2558.7133781736607</v>
      </c>
      <c r="E4935" s="4">
        <v>2036.4219221793794</v>
      </c>
      <c r="F4935" s="4">
        <v>6931.6181127529453</v>
      </c>
      <c r="G4935" s="4">
        <v>4078.574690560145</v>
      </c>
      <c r="H4935" s="4">
        <v>9528.9323304362697</v>
      </c>
      <c r="I4935" s="4">
        <f t="shared" si="162"/>
        <v>25134.260434102398</v>
      </c>
      <c r="J4935" s="5" t="str">
        <f t="shared" si="163"/>
        <v>Februar</v>
      </c>
    </row>
    <row r="4936" spans="1:10">
      <c r="A4936" s="6">
        <v>44978</v>
      </c>
      <c r="B4936" s="7">
        <v>0.38541666666667002</v>
      </c>
      <c r="C4936" s="7">
        <v>0.39583333333332998</v>
      </c>
      <c r="D4936" s="8">
        <v>2447.4261032472605</v>
      </c>
      <c r="E4936" s="4">
        <v>1991.2541691919357</v>
      </c>
      <c r="F4936" s="4">
        <v>6026.0381162518679</v>
      </c>
      <c r="G4936" s="4">
        <v>4005.1484432994821</v>
      </c>
      <c r="H4936" s="4">
        <v>9271.8331760911133</v>
      </c>
      <c r="I4936" s="4">
        <f t="shared" si="162"/>
        <v>23741.700008081658</v>
      </c>
      <c r="J4936" s="5" t="str">
        <f t="shared" si="163"/>
        <v>Februar</v>
      </c>
    </row>
    <row r="4937" spans="1:10">
      <c r="A4937" s="6">
        <v>44978</v>
      </c>
      <c r="B4937" s="7">
        <v>0.39583333333332998</v>
      </c>
      <c r="C4937" s="7">
        <v>0.40625</v>
      </c>
      <c r="D4937" s="8">
        <v>2406.2313634188649</v>
      </c>
      <c r="E4937" s="4">
        <v>1962.0456984837974</v>
      </c>
      <c r="F4937" s="4">
        <v>5740.5990972887794</v>
      </c>
      <c r="G4937" s="4">
        <v>3982.3372203298627</v>
      </c>
      <c r="H4937" s="4">
        <v>9130.7914313572128</v>
      </c>
      <c r="I4937" s="4">
        <f t="shared" si="162"/>
        <v>23222.004810878516</v>
      </c>
      <c r="J4937" s="5" t="str">
        <f t="shared" si="163"/>
        <v>Februar</v>
      </c>
    </row>
    <row r="4938" spans="1:10">
      <c r="A4938" s="6">
        <v>44978</v>
      </c>
      <c r="B4938" s="7">
        <v>0.40625</v>
      </c>
      <c r="C4938" s="7">
        <v>0.41666666666667002</v>
      </c>
      <c r="D4938" s="8">
        <v>2421.3814763078267</v>
      </c>
      <c r="E4938" s="4">
        <v>1960.5561903638798</v>
      </c>
      <c r="F4938" s="4">
        <v>5712.8680630089557</v>
      </c>
      <c r="G4938" s="4">
        <v>3987.7271578815094</v>
      </c>
      <c r="H4938" s="4">
        <v>9288.2452183123223</v>
      </c>
      <c r="I4938" s="4">
        <f t="shared" si="162"/>
        <v>23370.778105874495</v>
      </c>
      <c r="J4938" s="5" t="str">
        <f t="shared" si="163"/>
        <v>Februar</v>
      </c>
    </row>
    <row r="4939" spans="1:10">
      <c r="A4939" s="6">
        <v>44978</v>
      </c>
      <c r="B4939" s="7">
        <v>0.41666666666667002</v>
      </c>
      <c r="C4939" s="7">
        <v>0.42708333333332998</v>
      </c>
      <c r="D4939" s="8">
        <v>2393.1439496430989</v>
      </c>
      <c r="E4939" s="4">
        <v>1959.4097105731489</v>
      </c>
      <c r="F4939" s="4">
        <v>5696.2589636464709</v>
      </c>
      <c r="G4939" s="4">
        <v>3984.4419941381575</v>
      </c>
      <c r="H4939" s="4">
        <v>9498.7017584439982</v>
      </c>
      <c r="I4939" s="4">
        <f t="shared" si="162"/>
        <v>23531.956376444876</v>
      </c>
      <c r="J4939" s="5" t="str">
        <f t="shared" si="163"/>
        <v>Februar</v>
      </c>
    </row>
    <row r="4940" spans="1:10">
      <c r="A4940" s="6">
        <v>44978</v>
      </c>
      <c r="B4940" s="7">
        <v>0.42708333333332998</v>
      </c>
      <c r="C4940" s="7">
        <v>0.4375</v>
      </c>
      <c r="D4940" s="8">
        <v>2281.5867128337782</v>
      </c>
      <c r="E4940" s="4">
        <v>1940.5279753280035</v>
      </c>
      <c r="F4940" s="4">
        <v>5606.8890781532318</v>
      </c>
      <c r="G4940" s="4">
        <v>3968.766338162025</v>
      </c>
      <c r="H4940" s="4">
        <v>9617.2713613026572</v>
      </c>
      <c r="I4940" s="4">
        <f t="shared" si="162"/>
        <v>23415.041465779697</v>
      </c>
      <c r="J4940" s="5" t="str">
        <f t="shared" si="163"/>
        <v>Februar</v>
      </c>
    </row>
    <row r="4941" spans="1:10">
      <c r="A4941" s="6">
        <v>44978</v>
      </c>
      <c r="B4941" s="7">
        <v>0.4375</v>
      </c>
      <c r="C4941" s="7">
        <v>0.44791666666667002</v>
      </c>
      <c r="D4941" s="8">
        <v>2258.4651114801372</v>
      </c>
      <c r="E4941" s="4">
        <v>1943.3337063491672</v>
      </c>
      <c r="F4941" s="4">
        <v>5639.9097684485123</v>
      </c>
      <c r="G4941" s="4">
        <v>3960.8234313511043</v>
      </c>
      <c r="H4941" s="4">
        <v>10008.813143900748</v>
      </c>
      <c r="I4941" s="4">
        <f t="shared" si="162"/>
        <v>23811.345161529669</v>
      </c>
      <c r="J4941" s="5" t="str">
        <f t="shared" si="163"/>
        <v>Februar</v>
      </c>
    </row>
    <row r="4942" spans="1:10">
      <c r="A4942" s="6">
        <v>44978</v>
      </c>
      <c r="B4942" s="7">
        <v>0.44791666666667002</v>
      </c>
      <c r="C4942" s="7">
        <v>0.45833333333332998</v>
      </c>
      <c r="D4942" s="8">
        <v>2333.9414786193738</v>
      </c>
      <c r="E4942" s="4">
        <v>1981.4144279532434</v>
      </c>
      <c r="F4942" s="4">
        <v>5880.2204897355405</v>
      </c>
      <c r="G4942" s="4">
        <v>3981.8543211139486</v>
      </c>
      <c r="H4942" s="4">
        <v>10719.229847626399</v>
      </c>
      <c r="I4942" s="4">
        <f t="shared" si="162"/>
        <v>24896.660565048507</v>
      </c>
      <c r="J4942" s="5" t="str">
        <f t="shared" si="163"/>
        <v>Februar</v>
      </c>
    </row>
    <row r="4943" spans="1:10">
      <c r="A4943" s="6">
        <v>44978</v>
      </c>
      <c r="B4943" s="7">
        <v>0.45833333333332998</v>
      </c>
      <c r="C4943" s="7">
        <v>0.46875</v>
      </c>
      <c r="D4943" s="8">
        <v>2291.8652723797336</v>
      </c>
      <c r="E4943" s="4">
        <v>2003.1595944442365</v>
      </c>
      <c r="F4943" s="4">
        <v>6000.8353947033611</v>
      </c>
      <c r="G4943" s="4">
        <v>3994.8744529042683</v>
      </c>
      <c r="H4943" s="4">
        <v>11070.295866599721</v>
      </c>
      <c r="I4943" s="4">
        <f t="shared" si="162"/>
        <v>25361.030581031322</v>
      </c>
      <c r="J4943" s="5" t="str">
        <f t="shared" si="163"/>
        <v>Februar</v>
      </c>
    </row>
    <row r="4944" spans="1:10">
      <c r="A4944" s="6">
        <v>44978</v>
      </c>
      <c r="B4944" s="7">
        <v>0.46875</v>
      </c>
      <c r="C4944" s="7">
        <v>0.47916666666667002</v>
      </c>
      <c r="D4944" s="8">
        <v>2140.297336065375</v>
      </c>
      <c r="E4944" s="4">
        <v>1964.1980056772695</v>
      </c>
      <c r="F4944" s="4">
        <v>5775.118473131778</v>
      </c>
      <c r="G4944" s="4">
        <v>3979.8750977110608</v>
      </c>
      <c r="H4944" s="4">
        <v>11207.168942018499</v>
      </c>
      <c r="I4944" s="4">
        <f t="shared" si="162"/>
        <v>25066.657854603982</v>
      </c>
      <c r="J4944" s="5" t="str">
        <f t="shared" si="163"/>
        <v>Februar</v>
      </c>
    </row>
    <row r="4945" spans="1:10">
      <c r="A4945" s="6">
        <v>44978</v>
      </c>
      <c r="B4945" s="7">
        <v>0.47916666666667002</v>
      </c>
      <c r="C4945" s="7">
        <v>0.48958333333332998</v>
      </c>
      <c r="D4945" s="8">
        <v>1840.0532811010523</v>
      </c>
      <c r="E4945" s="4">
        <v>1934.5019457815149</v>
      </c>
      <c r="F4945" s="4">
        <v>6032.1888942767073</v>
      </c>
      <c r="G4945" s="4">
        <v>3915.2759215711649</v>
      </c>
      <c r="H4945" s="4">
        <v>11202.157368810495</v>
      </c>
      <c r="I4945" s="4">
        <f t="shared" si="162"/>
        <v>24924.177411540935</v>
      </c>
      <c r="J4945" s="5" t="str">
        <f t="shared" si="163"/>
        <v>Februar</v>
      </c>
    </row>
    <row r="4946" spans="1:10">
      <c r="A4946" s="6">
        <v>44978</v>
      </c>
      <c r="B4946" s="7">
        <v>0.48958333333332998</v>
      </c>
      <c r="C4946" s="7">
        <v>0.5</v>
      </c>
      <c r="D4946" s="8">
        <v>1636.7469619298006</v>
      </c>
      <c r="E4946" s="4">
        <v>1929.4101224238109</v>
      </c>
      <c r="F4946" s="4">
        <v>7139.42893859388</v>
      </c>
      <c r="G4946" s="4">
        <v>3836.0811455374301</v>
      </c>
      <c r="H4946" s="4">
        <v>10817.828770136763</v>
      </c>
      <c r="I4946" s="4">
        <f t="shared" si="162"/>
        <v>25359.495938621683</v>
      </c>
      <c r="J4946" s="5" t="str">
        <f t="shared" si="163"/>
        <v>Februar</v>
      </c>
    </row>
    <row r="4947" spans="1:10">
      <c r="A4947" s="6">
        <v>44978</v>
      </c>
      <c r="B4947" s="7">
        <v>0.5</v>
      </c>
      <c r="C4947" s="7">
        <v>0.51041666666666996</v>
      </c>
      <c r="D4947" s="8">
        <v>1340.7176754886652</v>
      </c>
      <c r="E4947" s="4">
        <v>1927.6653426336566</v>
      </c>
      <c r="F4947" s="4">
        <v>8356.7219607164261</v>
      </c>
      <c r="G4947" s="4">
        <v>3769.0941550558596</v>
      </c>
      <c r="H4947" s="4">
        <v>10003.019896651704</v>
      </c>
      <c r="I4947" s="4">
        <f t="shared" si="162"/>
        <v>25397.219030546312</v>
      </c>
      <c r="J4947" s="5" t="str">
        <f t="shared" si="163"/>
        <v>Februar</v>
      </c>
    </row>
    <row r="4948" spans="1:10">
      <c r="A4948" s="6">
        <v>44978</v>
      </c>
      <c r="B4948" s="7">
        <v>0.51041666666666996</v>
      </c>
      <c r="C4948" s="7">
        <v>0.52083333333333004</v>
      </c>
      <c r="D4948" s="8">
        <v>1590.8311711233835</v>
      </c>
      <c r="E4948" s="4">
        <v>1990.6395624471493</v>
      </c>
      <c r="F4948" s="4">
        <v>9453.2270378082503</v>
      </c>
      <c r="G4948" s="4">
        <v>3740.7292816479403</v>
      </c>
      <c r="H4948" s="4">
        <v>10404.666645026828</v>
      </c>
      <c r="I4948" s="4">
        <f t="shared" si="162"/>
        <v>27180.093698053552</v>
      </c>
      <c r="J4948" s="5" t="str">
        <f t="shared" si="163"/>
        <v>Februar</v>
      </c>
    </row>
    <row r="4949" spans="1:10">
      <c r="A4949" s="6">
        <v>44978</v>
      </c>
      <c r="B4949" s="7">
        <v>0.52083333333333004</v>
      </c>
      <c r="C4949" s="7">
        <v>0.53125</v>
      </c>
      <c r="D4949" s="8">
        <v>1707.6041373939365</v>
      </c>
      <c r="E4949" s="4">
        <v>2020.4783423115014</v>
      </c>
      <c r="F4949" s="4">
        <v>9725.9208999773473</v>
      </c>
      <c r="G4949" s="4">
        <v>3734.0508829326654</v>
      </c>
      <c r="H4949" s="4">
        <v>10472.810302264254</v>
      </c>
      <c r="I4949" s="4">
        <f t="shared" si="162"/>
        <v>27660.864564879703</v>
      </c>
      <c r="J4949" s="5" t="str">
        <f t="shared" si="163"/>
        <v>Februar</v>
      </c>
    </row>
    <row r="4950" spans="1:10">
      <c r="A4950" s="6">
        <v>44978</v>
      </c>
      <c r="B4950" s="7">
        <v>0.53125</v>
      </c>
      <c r="C4950" s="7">
        <v>0.54166666666666996</v>
      </c>
      <c r="D4950" s="8">
        <v>1702.4823414996679</v>
      </c>
      <c r="E4950" s="4">
        <v>2045.2098063812314</v>
      </c>
      <c r="F4950" s="4">
        <v>10309.390719531661</v>
      </c>
      <c r="G4950" s="4">
        <v>3743.5955429573901</v>
      </c>
      <c r="H4950" s="4">
        <v>10235.599805249482</v>
      </c>
      <c r="I4950" s="4">
        <f t="shared" si="162"/>
        <v>28036.27821561943</v>
      </c>
      <c r="J4950" s="5" t="str">
        <f t="shared" si="163"/>
        <v>Februar</v>
      </c>
    </row>
    <row r="4951" spans="1:10">
      <c r="A4951" s="6">
        <v>44978</v>
      </c>
      <c r="B4951" s="7">
        <v>0.54166666666666996</v>
      </c>
      <c r="C4951" s="7">
        <v>0.55208333333333004</v>
      </c>
      <c r="D4951" s="8">
        <v>1578.0397004098754</v>
      </c>
      <c r="E4951" s="4">
        <v>2055.0670039378911</v>
      </c>
      <c r="F4951" s="4">
        <v>10378.024465532002</v>
      </c>
      <c r="G4951" s="4">
        <v>3759.2907534114238</v>
      </c>
      <c r="H4951" s="4">
        <v>9030.3781510697008</v>
      </c>
      <c r="I4951" s="4">
        <f t="shared" si="162"/>
        <v>26800.800074360894</v>
      </c>
      <c r="J4951" s="5" t="str">
        <f t="shared" si="163"/>
        <v>Februar</v>
      </c>
    </row>
    <row r="4952" spans="1:10">
      <c r="A4952" s="6">
        <v>44978</v>
      </c>
      <c r="B4952" s="7">
        <v>0.55208333333333004</v>
      </c>
      <c r="C4952" s="7">
        <v>0.5625</v>
      </c>
      <c r="D4952" s="8">
        <v>1840.4931228326807</v>
      </c>
      <c r="E4952" s="4">
        <v>2099.9428303600134</v>
      </c>
      <c r="F4952" s="4">
        <v>10965.95770515297</v>
      </c>
      <c r="G4952" s="4">
        <v>3773.3964872998872</v>
      </c>
      <c r="H4952" s="4">
        <v>8001.5202224796703</v>
      </c>
      <c r="I4952" s="4">
        <f t="shared" si="162"/>
        <v>26681.310368125221</v>
      </c>
      <c r="J4952" s="5" t="str">
        <f t="shared" si="163"/>
        <v>Februar</v>
      </c>
    </row>
    <row r="4953" spans="1:10">
      <c r="A4953" s="6">
        <v>44978</v>
      </c>
      <c r="B4953" s="7">
        <v>0.5625</v>
      </c>
      <c r="C4953" s="7">
        <v>0.57291666666666996</v>
      </c>
      <c r="D4953" s="8">
        <v>1715.3900718845655</v>
      </c>
      <c r="E4953" s="4">
        <v>2088.5326501051541</v>
      </c>
      <c r="F4953" s="4">
        <v>11244.887113567524</v>
      </c>
      <c r="G4953" s="4">
        <v>3784.507769785755</v>
      </c>
      <c r="H4953" s="4">
        <v>9349.1122484431871</v>
      </c>
      <c r="I4953" s="4">
        <f t="shared" si="162"/>
        <v>28182.429853786187</v>
      </c>
      <c r="J4953" s="5" t="str">
        <f t="shared" si="163"/>
        <v>Februar</v>
      </c>
    </row>
    <row r="4954" spans="1:10">
      <c r="A4954" s="6">
        <v>44978</v>
      </c>
      <c r="B4954" s="7">
        <v>0.57291666666666996</v>
      </c>
      <c r="C4954" s="7">
        <v>0.58333333333333004</v>
      </c>
      <c r="D4954" s="8">
        <v>1911.0290997964107</v>
      </c>
      <c r="E4954" s="4">
        <v>2131.7945156114488</v>
      </c>
      <c r="F4954" s="4">
        <v>11792.251175110308</v>
      </c>
      <c r="G4954" s="4">
        <v>3779.711057455158</v>
      </c>
      <c r="H4954" s="4">
        <v>8971.9531338603374</v>
      </c>
      <c r="I4954" s="4">
        <f t="shared" si="162"/>
        <v>28586.738981833663</v>
      </c>
      <c r="J4954" s="5" t="str">
        <f t="shared" si="163"/>
        <v>Februar</v>
      </c>
    </row>
    <row r="4955" spans="1:10">
      <c r="A4955" s="6">
        <v>44978</v>
      </c>
      <c r="B4955" s="7">
        <v>0.58333333333333004</v>
      </c>
      <c r="C4955" s="7">
        <v>0.59375</v>
      </c>
      <c r="D4955" s="8">
        <v>1805.0332460867367</v>
      </c>
      <c r="E4955" s="4">
        <v>2078.7033338193378</v>
      </c>
      <c r="F4955" s="4">
        <v>11241.475438236223</v>
      </c>
      <c r="G4955" s="4">
        <v>3771.4314774425984</v>
      </c>
      <c r="H4955" s="4">
        <v>8595.5774272729304</v>
      </c>
      <c r="I4955" s="4">
        <f t="shared" si="162"/>
        <v>27492.220922857829</v>
      </c>
      <c r="J4955" s="5" t="str">
        <f t="shared" si="163"/>
        <v>Februar</v>
      </c>
    </row>
    <row r="4956" spans="1:10">
      <c r="A4956" s="6">
        <v>44978</v>
      </c>
      <c r="B4956" s="7">
        <v>0.59375</v>
      </c>
      <c r="C4956" s="7">
        <v>0.60416666666666996</v>
      </c>
      <c r="D4956" s="8">
        <v>1623.863257673823</v>
      </c>
      <c r="E4956" s="4">
        <v>2045.7453767921754</v>
      </c>
      <c r="F4956" s="4">
        <v>10467.889632047767</v>
      </c>
      <c r="G4956" s="4">
        <v>3759.6028863580509</v>
      </c>
      <c r="H4956" s="4">
        <v>7820.1482581133851</v>
      </c>
      <c r="I4956" s="4">
        <f t="shared" si="162"/>
        <v>25717.249410985201</v>
      </c>
      <c r="J4956" s="5" t="str">
        <f t="shared" si="163"/>
        <v>Februar</v>
      </c>
    </row>
    <row r="4957" spans="1:10">
      <c r="A4957" s="6">
        <v>44978</v>
      </c>
      <c r="B4957" s="7">
        <v>0.60416666666666996</v>
      </c>
      <c r="C4957" s="7">
        <v>0.61458333333333004</v>
      </c>
      <c r="D4957" s="8">
        <v>1520.1475701116487</v>
      </c>
      <c r="E4957" s="4">
        <v>2021.9307263593332</v>
      </c>
      <c r="F4957" s="4">
        <v>9334.1992250309122</v>
      </c>
      <c r="G4957" s="4">
        <v>3744.2282299737881</v>
      </c>
      <c r="H4957" s="4">
        <v>6964.8962962222904</v>
      </c>
      <c r="I4957" s="4">
        <f t="shared" si="162"/>
        <v>23585.402047697971</v>
      </c>
      <c r="J4957" s="5" t="str">
        <f t="shared" si="163"/>
        <v>Februar</v>
      </c>
    </row>
    <row r="4958" spans="1:10">
      <c r="A4958" s="6">
        <v>44978</v>
      </c>
      <c r="B4958" s="7">
        <v>0.61458333333333004</v>
      </c>
      <c r="C4958" s="7">
        <v>0.625</v>
      </c>
      <c r="D4958" s="8">
        <v>1320.6825742309486</v>
      </c>
      <c r="E4958" s="4">
        <v>1974.5752072471466</v>
      </c>
      <c r="F4958" s="4">
        <v>8195.2736579350239</v>
      </c>
      <c r="G4958" s="4">
        <v>3732.1557106164996</v>
      </c>
      <c r="H4958" s="4">
        <v>5828.7045548591996</v>
      </c>
      <c r="I4958" s="4">
        <f t="shared" si="162"/>
        <v>21051.391704888818</v>
      </c>
      <c r="J4958" s="5" t="str">
        <f t="shared" si="163"/>
        <v>Februar</v>
      </c>
    </row>
    <row r="4959" spans="1:10">
      <c r="A4959" s="6">
        <v>44978</v>
      </c>
      <c r="B4959" s="7">
        <v>0.625</v>
      </c>
      <c r="C4959" s="7">
        <v>0.63541666666666996</v>
      </c>
      <c r="D4959" s="8">
        <v>1137.1427749222969</v>
      </c>
      <c r="E4959" s="4">
        <v>1925.3084704136115</v>
      </c>
      <c r="F4959" s="4">
        <v>7208.9322130158525</v>
      </c>
      <c r="G4959" s="4">
        <v>3742.5490127541198</v>
      </c>
      <c r="H4959" s="4">
        <v>6160.1703621723136</v>
      </c>
      <c r="I4959" s="4">
        <f t="shared" si="162"/>
        <v>20174.102833278193</v>
      </c>
      <c r="J4959" s="5" t="str">
        <f t="shared" si="163"/>
        <v>Februar</v>
      </c>
    </row>
    <row r="4960" spans="1:10">
      <c r="A4960" s="6">
        <v>44978</v>
      </c>
      <c r="B4960" s="7">
        <v>0.63541666666666996</v>
      </c>
      <c r="C4960" s="7">
        <v>0.64583333333333004</v>
      </c>
      <c r="D4960" s="8">
        <v>1201.355807549249</v>
      </c>
      <c r="E4960" s="4">
        <v>1926.4238825255165</v>
      </c>
      <c r="F4960" s="4">
        <v>6311.508076635535</v>
      </c>
      <c r="G4960" s="4">
        <v>3760.950580116134</v>
      </c>
      <c r="H4960" s="4">
        <v>6084.8739124477415</v>
      </c>
      <c r="I4960" s="4">
        <f t="shared" si="162"/>
        <v>19285.112259274174</v>
      </c>
      <c r="J4960" s="5" t="str">
        <f t="shared" si="163"/>
        <v>Februar</v>
      </c>
    </row>
    <row r="4961" spans="1:10">
      <c r="A4961" s="6">
        <v>44978</v>
      </c>
      <c r="B4961" s="7">
        <v>0.64583333333333004</v>
      </c>
      <c r="C4961" s="7">
        <v>0.65625</v>
      </c>
      <c r="D4961" s="8">
        <v>1368.2465269238669</v>
      </c>
      <c r="E4961" s="4">
        <v>1924.4292728678815</v>
      </c>
      <c r="F4961" s="4">
        <v>5340.4494610729662</v>
      </c>
      <c r="G4961" s="4">
        <v>3791.2090988029445</v>
      </c>
      <c r="H4961" s="4">
        <v>6083.8315014275122</v>
      </c>
      <c r="I4961" s="4">
        <f t="shared" si="162"/>
        <v>18508.165861095171</v>
      </c>
      <c r="J4961" s="5" t="str">
        <f t="shared" si="163"/>
        <v>Februar</v>
      </c>
    </row>
    <row r="4962" spans="1:10">
      <c r="A4962" s="6">
        <v>44978</v>
      </c>
      <c r="B4962" s="7">
        <v>0.65625</v>
      </c>
      <c r="C4962" s="7">
        <v>0.66666666666666996</v>
      </c>
      <c r="D4962" s="8">
        <v>1634.3741461208688</v>
      </c>
      <c r="E4962" s="4">
        <v>1928.8312091555169</v>
      </c>
      <c r="F4962" s="4">
        <v>4529.1000648154868</v>
      </c>
      <c r="G4962" s="4">
        <v>3831.3255485360305</v>
      </c>
      <c r="H4962" s="4">
        <v>5909.4435575056832</v>
      </c>
      <c r="I4962" s="4">
        <f t="shared" si="162"/>
        <v>17833.074526133583</v>
      </c>
      <c r="J4962" s="5" t="str">
        <f t="shared" si="163"/>
        <v>Februar</v>
      </c>
    </row>
    <row r="4963" spans="1:10">
      <c r="A4963" s="6">
        <v>44978</v>
      </c>
      <c r="B4963" s="7">
        <v>0.66666666666666996</v>
      </c>
      <c r="C4963" s="7">
        <v>0.67708333333333004</v>
      </c>
      <c r="D4963" s="8">
        <v>2106.0008407332716</v>
      </c>
      <c r="E4963" s="4">
        <v>2003.4961090337763</v>
      </c>
      <c r="F4963" s="4">
        <v>4751.198619149829</v>
      </c>
      <c r="G4963" s="4">
        <v>3901.7911865654019</v>
      </c>
      <c r="H4963" s="4">
        <v>5882.9535283396117</v>
      </c>
      <c r="I4963" s="4">
        <f t="shared" si="162"/>
        <v>18645.440283821892</v>
      </c>
      <c r="J4963" s="5" t="str">
        <f t="shared" si="163"/>
        <v>Februar</v>
      </c>
    </row>
    <row r="4964" spans="1:10">
      <c r="A4964" s="6">
        <v>44978</v>
      </c>
      <c r="B4964" s="7">
        <v>0.67708333333333004</v>
      </c>
      <c r="C4964" s="7">
        <v>0.6875</v>
      </c>
      <c r="D4964" s="8">
        <v>2417.4109767503655</v>
      </c>
      <c r="E4964" s="4">
        <v>2105.3964269791545</v>
      </c>
      <c r="F4964" s="4">
        <v>5366.6706323813933</v>
      </c>
      <c r="G4964" s="4">
        <v>3996.3671848466183</v>
      </c>
      <c r="H4964" s="4">
        <v>5950.7963300953725</v>
      </c>
      <c r="I4964" s="4">
        <f t="shared" si="162"/>
        <v>19836.641551052904</v>
      </c>
      <c r="J4964" s="5" t="str">
        <f t="shared" si="163"/>
        <v>Februar</v>
      </c>
    </row>
    <row r="4965" spans="1:10">
      <c r="A4965" s="6">
        <v>44978</v>
      </c>
      <c r="B4965" s="7">
        <v>0.6875</v>
      </c>
      <c r="C4965" s="7">
        <v>0.69791666666666996</v>
      </c>
      <c r="D4965" s="8">
        <v>3280.5180778062004</v>
      </c>
      <c r="E4965" s="4">
        <v>2273.1113463610227</v>
      </c>
      <c r="F4965" s="4">
        <v>6407.3439079157533</v>
      </c>
      <c r="G4965" s="4">
        <v>4118.241325073408</v>
      </c>
      <c r="H4965" s="4">
        <v>6173.5685188611842</v>
      </c>
      <c r="I4965" s="4">
        <f t="shared" si="162"/>
        <v>22252.783176017569</v>
      </c>
      <c r="J4965" s="5" t="str">
        <f t="shared" si="163"/>
        <v>Februar</v>
      </c>
    </row>
    <row r="4966" spans="1:10">
      <c r="A4966" s="6">
        <v>44978</v>
      </c>
      <c r="B4966" s="7">
        <v>0.69791666666666996</v>
      </c>
      <c r="C4966" s="7">
        <v>0.70833333333333004</v>
      </c>
      <c r="D4966" s="8">
        <v>4619.5459726741346</v>
      </c>
      <c r="E4966" s="4">
        <v>2487.9253978972611</v>
      </c>
      <c r="F4966" s="4">
        <v>7528.4928109587727</v>
      </c>
      <c r="G4966" s="4">
        <v>4271.0622898674728</v>
      </c>
      <c r="H4966" s="4">
        <v>6590.3928312171574</v>
      </c>
      <c r="I4966" s="4">
        <f t="shared" si="162"/>
        <v>25497.419302614799</v>
      </c>
      <c r="J4966" s="5" t="str">
        <f t="shared" si="163"/>
        <v>Februar</v>
      </c>
    </row>
    <row r="4967" spans="1:10">
      <c r="A4967" s="6">
        <v>44978</v>
      </c>
      <c r="B4967" s="7">
        <v>0.70833333333333004</v>
      </c>
      <c r="C4967" s="7">
        <v>0.71875</v>
      </c>
      <c r="D4967" s="8">
        <v>6218.452782375336</v>
      </c>
      <c r="E4967" s="4">
        <v>2738.4143482192303</v>
      </c>
      <c r="F4967" s="4">
        <v>8932.3671180427609</v>
      </c>
      <c r="G4967" s="4">
        <v>4448.4739228964645</v>
      </c>
      <c r="H4967" s="4">
        <v>7312.0947491921179</v>
      </c>
      <c r="I4967" s="4">
        <f t="shared" si="162"/>
        <v>29649.80292072591</v>
      </c>
      <c r="J4967" s="5" t="str">
        <f t="shared" si="163"/>
        <v>Februar</v>
      </c>
    </row>
    <row r="4968" spans="1:10">
      <c r="A4968" s="6">
        <v>44978</v>
      </c>
      <c r="B4968" s="7">
        <v>0.71875</v>
      </c>
      <c r="C4968" s="7">
        <v>0.72916666666666996</v>
      </c>
      <c r="D4968" s="8">
        <v>7758.6062064790076</v>
      </c>
      <c r="E4968" s="4">
        <v>2980.1180798129517</v>
      </c>
      <c r="F4968" s="4">
        <v>10484.813637267613</v>
      </c>
      <c r="G4968" s="4">
        <v>4624.2072272401183</v>
      </c>
      <c r="H4968" s="4">
        <v>8062.0356298521374</v>
      </c>
      <c r="I4968" s="4">
        <f t="shared" si="162"/>
        <v>33909.780780651825</v>
      </c>
      <c r="J4968" s="5" t="str">
        <f t="shared" si="163"/>
        <v>Februar</v>
      </c>
    </row>
    <row r="4969" spans="1:10">
      <c r="A4969" s="6">
        <v>44978</v>
      </c>
      <c r="B4969" s="7">
        <v>0.72916666666666996</v>
      </c>
      <c r="C4969" s="7">
        <v>0.73958333333333004</v>
      </c>
      <c r="D4969" s="8">
        <v>8452.3880648064769</v>
      </c>
      <c r="E4969" s="4">
        <v>3082.3876728690275</v>
      </c>
      <c r="F4969" s="4">
        <v>11088.892742780463</v>
      </c>
      <c r="G4969" s="4">
        <v>4777.03467893164</v>
      </c>
      <c r="H4969" s="4">
        <v>8837.8347207669231</v>
      </c>
      <c r="I4969" s="4">
        <f t="shared" si="162"/>
        <v>36238.53788015453</v>
      </c>
      <c r="J4969" s="5" t="str">
        <f t="shared" si="163"/>
        <v>Februar</v>
      </c>
    </row>
    <row r="4970" spans="1:10">
      <c r="A4970" s="6">
        <v>44978</v>
      </c>
      <c r="B4970" s="7">
        <v>0.73958333333333004</v>
      </c>
      <c r="C4970" s="7">
        <v>0.75</v>
      </c>
      <c r="D4970" s="8">
        <v>8461.4766145875619</v>
      </c>
      <c r="E4970" s="4">
        <v>3086.1696642455736</v>
      </c>
      <c r="F4970" s="4">
        <v>11919.811316047504</v>
      </c>
      <c r="G4970" s="4">
        <v>4897.392827982927</v>
      </c>
      <c r="H4970" s="4">
        <v>9767.7139258658517</v>
      </c>
      <c r="I4970" s="4">
        <f t="shared" si="162"/>
        <v>38132.564348729415</v>
      </c>
      <c r="J4970" s="5" t="str">
        <f t="shared" si="163"/>
        <v>Februar</v>
      </c>
    </row>
    <row r="4971" spans="1:10">
      <c r="A4971" s="6">
        <v>44978</v>
      </c>
      <c r="B4971" s="7">
        <v>0.75</v>
      </c>
      <c r="C4971" s="7">
        <v>0.76041666666666996</v>
      </c>
      <c r="D4971" s="8">
        <v>9083.1144360198796</v>
      </c>
      <c r="E4971" s="4">
        <v>3178.9061164941695</v>
      </c>
      <c r="F4971" s="4">
        <v>12700.776830886598</v>
      </c>
      <c r="G4971" s="4">
        <v>5024.0175879430299</v>
      </c>
      <c r="H4971" s="4">
        <v>10791.645007725478</v>
      </c>
      <c r="I4971" s="4">
        <f t="shared" si="162"/>
        <v>40778.459979069157</v>
      </c>
      <c r="J4971" s="5" t="str">
        <f t="shared" si="163"/>
        <v>Februar</v>
      </c>
    </row>
    <row r="4972" spans="1:10">
      <c r="A4972" s="6">
        <v>44978</v>
      </c>
      <c r="B4972" s="7">
        <v>0.76041666666666996</v>
      </c>
      <c r="C4972" s="7">
        <v>0.77083333333333004</v>
      </c>
      <c r="D4972" s="8">
        <v>9393.0088802304035</v>
      </c>
      <c r="E4972" s="4">
        <v>3224.0666789845536</v>
      </c>
      <c r="F4972" s="4">
        <v>12840.820027080963</v>
      </c>
      <c r="G4972" s="4">
        <v>5055.6398884736209</v>
      </c>
      <c r="H4972" s="4">
        <v>11092.561632431132</v>
      </c>
      <c r="I4972" s="4">
        <f t="shared" si="162"/>
        <v>41606.097107200672</v>
      </c>
      <c r="J4972" s="5" t="str">
        <f t="shared" si="163"/>
        <v>Februar</v>
      </c>
    </row>
    <row r="4973" spans="1:10">
      <c r="A4973" s="6">
        <v>44978</v>
      </c>
      <c r="B4973" s="7">
        <v>0.77083333333333004</v>
      </c>
      <c r="C4973" s="7">
        <v>0.78125</v>
      </c>
      <c r="D4973" s="8">
        <v>9048.6973152125975</v>
      </c>
      <c r="E4973" s="4">
        <v>3170.2914844284796</v>
      </c>
      <c r="F4973" s="4">
        <v>12956.512568072809</v>
      </c>
      <c r="G4973" s="4">
        <v>5072.0235466781523</v>
      </c>
      <c r="H4973" s="4">
        <v>11212.985056278145</v>
      </c>
      <c r="I4973" s="4">
        <f t="shared" si="162"/>
        <v>41460.50997067018</v>
      </c>
      <c r="J4973" s="5" t="str">
        <f t="shared" si="163"/>
        <v>Februar</v>
      </c>
    </row>
    <row r="4974" spans="1:10">
      <c r="A4974" s="6">
        <v>44978</v>
      </c>
      <c r="B4974" s="7">
        <v>0.78125</v>
      </c>
      <c r="C4974" s="7">
        <v>0.79166666666666996</v>
      </c>
      <c r="D4974" s="8">
        <v>9080.2553103402715</v>
      </c>
      <c r="E4974" s="4">
        <v>3175.2222995777456</v>
      </c>
      <c r="F4974" s="4">
        <v>12938.796472402879</v>
      </c>
      <c r="G4974" s="4">
        <v>5059.7720914818929</v>
      </c>
      <c r="H4974" s="4">
        <v>11112.751321363585</v>
      </c>
      <c r="I4974" s="4">
        <f t="shared" si="162"/>
        <v>41366.797495166371</v>
      </c>
      <c r="J4974" s="5" t="str">
        <f t="shared" si="163"/>
        <v>Februar</v>
      </c>
    </row>
    <row r="4975" spans="1:10">
      <c r="A4975" s="6">
        <v>44978</v>
      </c>
      <c r="B4975" s="7">
        <v>0.79166666666666996</v>
      </c>
      <c r="C4975" s="7">
        <v>0.80208333333333004</v>
      </c>
      <c r="D4975" s="8">
        <v>9477.9083741549039</v>
      </c>
      <c r="E4975" s="4">
        <v>3238.921625634001</v>
      </c>
      <c r="F4975" s="4">
        <v>12726.98211460639</v>
      </c>
      <c r="G4975" s="4">
        <v>5026.8712764803358</v>
      </c>
      <c r="H4975" s="4">
        <v>10865.410391698311</v>
      </c>
      <c r="I4975" s="4">
        <f t="shared" si="162"/>
        <v>41336.093782573938</v>
      </c>
      <c r="J4975" s="5" t="str">
        <f t="shared" si="163"/>
        <v>Februar</v>
      </c>
    </row>
    <row r="4976" spans="1:10">
      <c r="A4976" s="6">
        <v>44978</v>
      </c>
      <c r="B4976" s="7">
        <v>0.80208333333333004</v>
      </c>
      <c r="C4976" s="7">
        <v>0.8125</v>
      </c>
      <c r="D4976" s="8">
        <v>9279.2743528732281</v>
      </c>
      <c r="E4976" s="4">
        <v>3209.1444425208529</v>
      </c>
      <c r="F4976" s="4">
        <v>12429.893688903385</v>
      </c>
      <c r="G4976" s="4">
        <v>4983.3605528324015</v>
      </c>
      <c r="H4976" s="4">
        <v>10484.387882193527</v>
      </c>
      <c r="I4976" s="4">
        <f t="shared" si="162"/>
        <v>40386.06091932339</v>
      </c>
      <c r="J4976" s="5" t="str">
        <f t="shared" si="163"/>
        <v>Februar</v>
      </c>
    </row>
    <row r="4977" spans="1:10">
      <c r="A4977" s="6">
        <v>44978</v>
      </c>
      <c r="B4977" s="7">
        <v>0.8125</v>
      </c>
      <c r="C4977" s="7">
        <v>0.82291666666666996</v>
      </c>
      <c r="D4977" s="8">
        <v>9287.3532751675866</v>
      </c>
      <c r="E4977" s="4">
        <v>3211.6117701303783</v>
      </c>
      <c r="F4977" s="4">
        <v>12415.1369796606</v>
      </c>
      <c r="G4977" s="4">
        <v>4930.6721737814287</v>
      </c>
      <c r="H4977" s="4">
        <v>10054.827221940533</v>
      </c>
      <c r="I4977" s="4">
        <f t="shared" si="162"/>
        <v>39899.601420680527</v>
      </c>
      <c r="J4977" s="5" t="str">
        <f t="shared" si="163"/>
        <v>Februar</v>
      </c>
    </row>
    <row r="4978" spans="1:10">
      <c r="A4978" s="6">
        <v>44978</v>
      </c>
      <c r="B4978" s="7">
        <v>0.82291666666666996</v>
      </c>
      <c r="C4978" s="7">
        <v>0.83333333333333004</v>
      </c>
      <c r="D4978" s="8">
        <v>8764.5669807776558</v>
      </c>
      <c r="E4978" s="4">
        <v>3141.3066189712058</v>
      </c>
      <c r="F4978" s="4">
        <v>11736.191837729148</v>
      </c>
      <c r="G4978" s="4">
        <v>4881.202579224333</v>
      </c>
      <c r="H4978" s="4">
        <v>9667.7353976919912</v>
      </c>
      <c r="I4978" s="4">
        <f t="shared" si="162"/>
        <v>38191.003414394334</v>
      </c>
      <c r="J4978" s="5" t="str">
        <f t="shared" si="163"/>
        <v>Februar</v>
      </c>
    </row>
    <row r="4979" spans="1:10">
      <c r="A4979" s="6">
        <v>44978</v>
      </c>
      <c r="B4979" s="7">
        <v>0.83333333333333004</v>
      </c>
      <c r="C4979" s="7">
        <v>0.84375</v>
      </c>
      <c r="D4979" s="8">
        <v>8299.4020133805843</v>
      </c>
      <c r="E4979" s="4">
        <v>3073.7140707498547</v>
      </c>
      <c r="F4979" s="4">
        <v>11165.479342342125</v>
      </c>
      <c r="G4979" s="4">
        <v>4815.5166101254372</v>
      </c>
      <c r="H4979" s="4">
        <v>9140.5743796439219</v>
      </c>
      <c r="I4979" s="4">
        <f t="shared" si="162"/>
        <v>36494.686416241922</v>
      </c>
      <c r="J4979" s="5" t="str">
        <f t="shared" si="163"/>
        <v>Februar</v>
      </c>
    </row>
    <row r="4980" spans="1:10">
      <c r="A4980" s="6">
        <v>44978</v>
      </c>
      <c r="B4980" s="7">
        <v>0.84375</v>
      </c>
      <c r="C4980" s="7">
        <v>0.85416666666666996</v>
      </c>
      <c r="D4980" s="8">
        <v>7919.7618831293194</v>
      </c>
      <c r="E4980" s="4">
        <v>3017.5363141925263</v>
      </c>
      <c r="F4980" s="4">
        <v>10623.48928407239</v>
      </c>
      <c r="G4980" s="4">
        <v>4741.5945000325628</v>
      </c>
      <c r="H4980" s="4">
        <v>8561.5541686261768</v>
      </c>
      <c r="I4980" s="4">
        <f t="shared" si="162"/>
        <v>34863.93615005297</v>
      </c>
      <c r="J4980" s="5" t="str">
        <f t="shared" si="163"/>
        <v>Februar</v>
      </c>
    </row>
    <row r="4981" spans="1:10">
      <c r="A4981" s="6">
        <v>44978</v>
      </c>
      <c r="B4981" s="7">
        <v>0.85416666666666996</v>
      </c>
      <c r="C4981" s="7">
        <v>0.86458333333333004</v>
      </c>
      <c r="D4981" s="8">
        <v>7402.9155137765556</v>
      </c>
      <c r="E4981" s="4">
        <v>2942.0090651127812</v>
      </c>
      <c r="F4981" s="4">
        <v>10033.725903333892</v>
      </c>
      <c r="G4981" s="4">
        <v>4671.592454937213</v>
      </c>
      <c r="H4981" s="4">
        <v>7987.110218259586</v>
      </c>
      <c r="I4981" s="4">
        <f t="shared" si="162"/>
        <v>33037.353155420031</v>
      </c>
      <c r="J4981" s="5" t="str">
        <f t="shared" si="163"/>
        <v>Februar</v>
      </c>
    </row>
    <row r="4982" spans="1:10">
      <c r="A4982" s="6">
        <v>44978</v>
      </c>
      <c r="B4982" s="7">
        <v>0.86458333333333004</v>
      </c>
      <c r="C4982" s="7">
        <v>0.875</v>
      </c>
      <c r="D4982" s="8">
        <v>7062.6427713039766</v>
      </c>
      <c r="E4982" s="4">
        <v>2892.3475876686539</v>
      </c>
      <c r="F4982" s="4">
        <v>9571.977334693067</v>
      </c>
      <c r="G4982" s="4">
        <v>4617.9134306106344</v>
      </c>
      <c r="H4982" s="4">
        <v>7544.2671755632127</v>
      </c>
      <c r="I4982" s="4">
        <f t="shared" si="162"/>
        <v>31689.148299839544</v>
      </c>
      <c r="J4982" s="5" t="str">
        <f t="shared" si="163"/>
        <v>Februar</v>
      </c>
    </row>
    <row r="4983" spans="1:10">
      <c r="A4983" s="6">
        <v>44978</v>
      </c>
      <c r="B4983" s="7">
        <v>0.875</v>
      </c>
      <c r="C4983" s="7">
        <v>0.88541666666666996</v>
      </c>
      <c r="D4983" s="8">
        <v>6575.9799213383631</v>
      </c>
      <c r="E4983" s="4">
        <v>2816.626605302632</v>
      </c>
      <c r="F4983" s="4">
        <v>9069.5048552945591</v>
      </c>
      <c r="G4983" s="4">
        <v>4559.4802954379456</v>
      </c>
      <c r="H4983" s="4">
        <v>7051.1788949875072</v>
      </c>
      <c r="I4983" s="4">
        <f t="shared" si="162"/>
        <v>30072.770572361005</v>
      </c>
      <c r="J4983" s="5" t="str">
        <f t="shared" si="163"/>
        <v>Februar</v>
      </c>
    </row>
    <row r="4984" spans="1:10">
      <c r="A4984" s="6">
        <v>44978</v>
      </c>
      <c r="B4984" s="7">
        <v>0.88541666666666996</v>
      </c>
      <c r="C4984" s="7">
        <v>0.89583333333333004</v>
      </c>
      <c r="D4984" s="8">
        <v>6277.4664017495534</v>
      </c>
      <c r="E4984" s="4">
        <v>2767.773138946076</v>
      </c>
      <c r="F4984" s="4">
        <v>8739.2532976563925</v>
      </c>
      <c r="G4984" s="4">
        <v>4518.6331968080522</v>
      </c>
      <c r="H4984" s="4">
        <v>6716.0675577903367</v>
      </c>
      <c r="I4984" s="4">
        <f t="shared" si="162"/>
        <v>29019.193592950411</v>
      </c>
      <c r="J4984" s="5" t="str">
        <f t="shared" si="163"/>
        <v>Februar</v>
      </c>
    </row>
    <row r="4985" spans="1:10">
      <c r="A4985" s="6">
        <v>44978</v>
      </c>
      <c r="B4985" s="7">
        <v>0.89583333333333004</v>
      </c>
      <c r="C4985" s="7">
        <v>0.90625</v>
      </c>
      <c r="D4985" s="8">
        <v>5998.4437009325393</v>
      </c>
      <c r="E4985" s="4">
        <v>2720.2484905579113</v>
      </c>
      <c r="F4985" s="4">
        <v>8302.1216903930472</v>
      </c>
      <c r="G4985" s="4">
        <v>4470.5845691670538</v>
      </c>
      <c r="H4985" s="4">
        <v>6305.8702168930213</v>
      </c>
      <c r="I4985" s="4">
        <f t="shared" si="162"/>
        <v>27797.268667943576</v>
      </c>
      <c r="J4985" s="5" t="str">
        <f t="shared" si="163"/>
        <v>Februar</v>
      </c>
    </row>
    <row r="4986" spans="1:10">
      <c r="A4986" s="6">
        <v>44978</v>
      </c>
      <c r="B4986" s="7">
        <v>0.90625</v>
      </c>
      <c r="C4986" s="7">
        <v>0.91666666666666996</v>
      </c>
      <c r="D4986" s="8">
        <v>5639.4243490227964</v>
      </c>
      <c r="E4986" s="4">
        <v>2666.060077387222</v>
      </c>
      <c r="F4986" s="4">
        <v>7919.0061423847364</v>
      </c>
      <c r="G4986" s="4">
        <v>4441.2620316678976</v>
      </c>
      <c r="H4986" s="4">
        <v>6081.5091787345318</v>
      </c>
      <c r="I4986" s="4">
        <f t="shared" si="162"/>
        <v>26747.261779197186</v>
      </c>
      <c r="J4986" s="5" t="str">
        <f t="shared" si="163"/>
        <v>Februar</v>
      </c>
    </row>
    <row r="4987" spans="1:10">
      <c r="A4987" s="6">
        <v>44978</v>
      </c>
      <c r="B4987" s="7">
        <v>0.91666666666666996</v>
      </c>
      <c r="C4987" s="7">
        <v>0.92708333333333004</v>
      </c>
      <c r="D4987" s="8">
        <v>6087.2090582122191</v>
      </c>
      <c r="E4987" s="4">
        <v>2737.1027315480783</v>
      </c>
      <c r="F4987" s="4">
        <v>8521.9760810006719</v>
      </c>
      <c r="G4987" s="4">
        <v>4556.5427965091576</v>
      </c>
      <c r="H4987" s="4">
        <v>7112.9995200279409</v>
      </c>
      <c r="I4987" s="4">
        <f t="shared" si="162"/>
        <v>29015.83018729807</v>
      </c>
      <c r="J4987" s="5" t="str">
        <f t="shared" si="163"/>
        <v>Februar</v>
      </c>
    </row>
    <row r="4988" spans="1:10">
      <c r="A4988" s="6">
        <v>44978</v>
      </c>
      <c r="B4988" s="7">
        <v>0.92708333333333004</v>
      </c>
      <c r="C4988" s="7">
        <v>0.9375</v>
      </c>
      <c r="D4988" s="8">
        <v>6062.6170034196675</v>
      </c>
      <c r="E4988" s="4">
        <v>2727.395692717736</v>
      </c>
      <c r="F4988" s="4">
        <v>8542.2050189268593</v>
      </c>
      <c r="G4988" s="4">
        <v>4555.2405849055076</v>
      </c>
      <c r="H4988" s="4">
        <v>7123.8724944826899</v>
      </c>
      <c r="I4988" s="4">
        <f t="shared" si="162"/>
        <v>29011.33079445246</v>
      </c>
      <c r="J4988" s="5" t="str">
        <f t="shared" si="163"/>
        <v>Februar</v>
      </c>
    </row>
    <row r="4989" spans="1:10">
      <c r="A4989" s="6">
        <v>44978</v>
      </c>
      <c r="B4989" s="7">
        <v>0.9375</v>
      </c>
      <c r="C4989" s="7">
        <v>0.94791666666666996</v>
      </c>
      <c r="D4989" s="8">
        <v>5688.2114376546251</v>
      </c>
      <c r="E4989" s="4">
        <v>2672.1930346178497</v>
      </c>
      <c r="F4989" s="4">
        <v>8096.6182265340585</v>
      </c>
      <c r="G4989" s="4">
        <v>4498.3472830237833</v>
      </c>
      <c r="H4989" s="4">
        <v>6651.9792240791157</v>
      </c>
      <c r="I4989" s="4">
        <f t="shared" si="162"/>
        <v>27607.349205909435</v>
      </c>
      <c r="J4989" s="5" t="str">
        <f t="shared" si="163"/>
        <v>Februar</v>
      </c>
    </row>
    <row r="4990" spans="1:10">
      <c r="A4990" s="6">
        <v>44978</v>
      </c>
      <c r="B4990" s="7">
        <v>0.94791666666666996</v>
      </c>
      <c r="C4990" s="7">
        <v>0.95833333333333004</v>
      </c>
      <c r="D4990" s="8">
        <v>5394.5661859008587</v>
      </c>
      <c r="E4990" s="4">
        <v>2629.0136988805334</v>
      </c>
      <c r="F4990" s="4">
        <v>7743.3105126519595</v>
      </c>
      <c r="G4990" s="4">
        <v>4444.2660314852001</v>
      </c>
      <c r="H4990" s="4">
        <v>6189.0063379374087</v>
      </c>
      <c r="I4990" s="4">
        <f t="shared" si="162"/>
        <v>26400.162766855959</v>
      </c>
      <c r="J4990" s="5" t="str">
        <f t="shared" si="163"/>
        <v>Februar</v>
      </c>
    </row>
    <row r="4991" spans="1:10">
      <c r="A4991" s="6">
        <v>44978</v>
      </c>
      <c r="B4991" s="7">
        <v>0.95833333333333004</v>
      </c>
      <c r="C4991" s="7">
        <v>0.96875</v>
      </c>
      <c r="D4991" s="8">
        <v>5022.5430024135003</v>
      </c>
      <c r="E4991" s="4">
        <v>2570.5276857979243</v>
      </c>
      <c r="F4991" s="4">
        <v>7330.7165606027565</v>
      </c>
      <c r="G4991" s="4">
        <v>4396.5275991311619</v>
      </c>
      <c r="H4991" s="4">
        <v>5765.0973578729099</v>
      </c>
      <c r="I4991" s="4">
        <f t="shared" si="162"/>
        <v>25085.412205818251</v>
      </c>
      <c r="J4991" s="5" t="str">
        <f t="shared" si="163"/>
        <v>Februar</v>
      </c>
    </row>
    <row r="4992" spans="1:10">
      <c r="A4992" s="6">
        <v>44978</v>
      </c>
      <c r="B4992" s="7">
        <v>0.96875</v>
      </c>
      <c r="C4992" s="7">
        <v>0.97916666666666996</v>
      </c>
      <c r="D4992" s="8">
        <v>4709.1054282799005</v>
      </c>
      <c r="E4992" s="4">
        <v>2526.1454479234171</v>
      </c>
      <c r="F4992" s="4">
        <v>6968.0440896108257</v>
      </c>
      <c r="G4992" s="4">
        <v>4345.3271156307328</v>
      </c>
      <c r="H4992" s="4">
        <v>5320.4006595665578</v>
      </c>
      <c r="I4992" s="4">
        <f t="shared" si="162"/>
        <v>23869.022741011431</v>
      </c>
      <c r="J4992" s="5" t="str">
        <f t="shared" si="163"/>
        <v>Februar</v>
      </c>
    </row>
    <row r="4993" spans="1:10">
      <c r="A4993" s="6">
        <v>44978</v>
      </c>
      <c r="B4993" s="7">
        <v>0.97916666666666996</v>
      </c>
      <c r="C4993" s="7">
        <v>0.98958333333333004</v>
      </c>
      <c r="D4993" s="8">
        <v>4391.2215467646329</v>
      </c>
      <c r="E4993" s="4">
        <v>2474.3892942300204</v>
      </c>
      <c r="F4993" s="4">
        <v>6573.4575773886663</v>
      </c>
      <c r="G4993" s="4">
        <v>4296.3090950409551</v>
      </c>
      <c r="H4993" s="4">
        <v>4895.6882482909496</v>
      </c>
      <c r="I4993" s="4">
        <f t="shared" si="162"/>
        <v>22631.065761715225</v>
      </c>
      <c r="J4993" s="5" t="str">
        <f t="shared" si="163"/>
        <v>Februar</v>
      </c>
    </row>
    <row r="4994" spans="1:10">
      <c r="A4994" s="6">
        <v>44978</v>
      </c>
      <c r="B4994" s="7">
        <v>0.98958333333333004</v>
      </c>
      <c r="C4994" s="7">
        <v>0</v>
      </c>
      <c r="D4994" s="8">
        <v>4275.2416163638081</v>
      </c>
      <c r="E4994" s="4">
        <v>2456.5716789997759</v>
      </c>
      <c r="F4994" s="4">
        <v>6545.7171055212903</v>
      </c>
      <c r="G4994" s="4">
        <v>4253.7584517451924</v>
      </c>
      <c r="H4994" s="4">
        <v>4534.540367154561</v>
      </c>
      <c r="I4994" s="4">
        <f t="shared" si="162"/>
        <v>22065.829219784628</v>
      </c>
      <c r="J4994" s="5" t="str">
        <f t="shared" si="163"/>
        <v>Februar</v>
      </c>
    </row>
    <row r="4995" spans="1:10">
      <c r="A4995" s="6">
        <v>44979</v>
      </c>
      <c r="B4995" s="7">
        <v>0</v>
      </c>
      <c r="C4995" s="7">
        <v>1.041666666667E-2</v>
      </c>
      <c r="D4995" s="8">
        <v>3839.2684956404692</v>
      </c>
      <c r="E4995" s="4">
        <v>2392.7762134133063</v>
      </c>
      <c r="F4995" s="4">
        <v>6112.2120245267224</v>
      </c>
      <c r="G4995" s="4">
        <v>4231.2592722869531</v>
      </c>
      <c r="H4995" s="4">
        <v>4324.7722127679108</v>
      </c>
      <c r="I4995" s="4">
        <f t="shared" ref="I4995:I5058" si="164">SUM(D4995:H4995)</f>
        <v>20900.288218635364</v>
      </c>
      <c r="J4995" s="5" t="str">
        <f t="shared" si="163"/>
        <v>Februar</v>
      </c>
    </row>
    <row r="4996" spans="1:10">
      <c r="A4996" s="6">
        <v>44979</v>
      </c>
      <c r="B4996" s="7">
        <v>1.041666666667E-2</v>
      </c>
      <c r="C4996" s="7">
        <v>2.0833333333330002E-2</v>
      </c>
      <c r="D4996" s="8">
        <v>3711.690549179345</v>
      </c>
      <c r="E4996" s="4">
        <v>2374.8736424070185</v>
      </c>
      <c r="F4996" s="4">
        <v>5874.7659731619633</v>
      </c>
      <c r="G4996" s="4">
        <v>4201.4820959051704</v>
      </c>
      <c r="H4996" s="4">
        <v>4068.4284375127286</v>
      </c>
      <c r="I4996" s="4">
        <f t="shared" si="164"/>
        <v>20231.240698166228</v>
      </c>
      <c r="J4996" s="5" t="str">
        <f t="shared" ref="J4996:J5059" si="165">TEXT(A4996,"MMMM")</f>
        <v>Februar</v>
      </c>
    </row>
    <row r="4997" spans="1:10">
      <c r="A4997" s="6">
        <v>44979</v>
      </c>
      <c r="B4997" s="7">
        <v>2.0833333333330002E-2</v>
      </c>
      <c r="C4997" s="7">
        <v>3.125E-2</v>
      </c>
      <c r="D4997" s="8">
        <v>3509.8218064695252</v>
      </c>
      <c r="E4997" s="4">
        <v>2342.0742853260335</v>
      </c>
      <c r="F4997" s="4">
        <v>5651.6302721399079</v>
      </c>
      <c r="G4997" s="4">
        <v>4171.7952636926457</v>
      </c>
      <c r="H4997" s="4">
        <v>3813.2578654778349</v>
      </c>
      <c r="I4997" s="4">
        <f t="shared" si="164"/>
        <v>19488.579493105946</v>
      </c>
      <c r="J4997" s="5" t="str">
        <f t="shared" si="165"/>
        <v>Februar</v>
      </c>
    </row>
    <row r="4998" spans="1:10">
      <c r="A4998" s="6">
        <v>44979</v>
      </c>
      <c r="B4998" s="7">
        <v>3.125E-2</v>
      </c>
      <c r="C4998" s="7">
        <v>4.1666666666670002E-2</v>
      </c>
      <c r="D4998" s="8">
        <v>3663.8804328265928</v>
      </c>
      <c r="E4998" s="4">
        <v>2370.2947287389784</v>
      </c>
      <c r="F4998" s="4">
        <v>6036.957440752014</v>
      </c>
      <c r="G4998" s="4">
        <v>4152.0402658492831</v>
      </c>
      <c r="H4998" s="4">
        <v>3658.0225521147768</v>
      </c>
      <c r="I4998" s="4">
        <f t="shared" si="164"/>
        <v>19881.195420281645</v>
      </c>
      <c r="J4998" s="5" t="str">
        <f t="shared" si="165"/>
        <v>Februar</v>
      </c>
    </row>
    <row r="4999" spans="1:10">
      <c r="A4999" s="6">
        <v>44979</v>
      </c>
      <c r="B4999" s="7">
        <v>4.1666666666670002E-2</v>
      </c>
      <c r="C4999" s="7">
        <v>5.2083333333329998E-2</v>
      </c>
      <c r="D4999" s="8">
        <v>3122.7211191373517</v>
      </c>
      <c r="E4999" s="4">
        <v>2289.5561757714336</v>
      </c>
      <c r="F4999" s="4">
        <v>5356.8563376451748</v>
      </c>
      <c r="G4999" s="4">
        <v>4143.212538025381</v>
      </c>
      <c r="H4999" s="4">
        <v>3575.2437654254536</v>
      </c>
      <c r="I4999" s="4">
        <f t="shared" si="164"/>
        <v>18487.589936004795</v>
      </c>
      <c r="J4999" s="5" t="str">
        <f t="shared" si="165"/>
        <v>Februar</v>
      </c>
    </row>
    <row r="5000" spans="1:10">
      <c r="A5000" s="6">
        <v>44979</v>
      </c>
      <c r="B5000" s="7">
        <v>5.2083333333329998E-2</v>
      </c>
      <c r="C5000" s="7">
        <v>6.25E-2</v>
      </c>
      <c r="D5000" s="8">
        <v>2975.8627827866871</v>
      </c>
      <c r="E5000" s="4">
        <v>2263.5544441330544</v>
      </c>
      <c r="F5000" s="4">
        <v>5154.5893959909245</v>
      </c>
      <c r="G5000" s="4">
        <v>4121.5318655012506</v>
      </c>
      <c r="H5000" s="4">
        <v>3392.2015726790805</v>
      </c>
      <c r="I5000" s="4">
        <f t="shared" si="164"/>
        <v>17907.740061090997</v>
      </c>
      <c r="J5000" s="5" t="str">
        <f t="shared" si="165"/>
        <v>Februar</v>
      </c>
    </row>
    <row r="5001" spans="1:10">
      <c r="A5001" s="6">
        <v>44979</v>
      </c>
      <c r="B5001" s="7">
        <v>6.25E-2</v>
      </c>
      <c r="C5001" s="7">
        <v>7.2916666666670002E-2</v>
      </c>
      <c r="D5001" s="8">
        <v>2894.8957453220096</v>
      </c>
      <c r="E5001" s="4">
        <v>2251.7068259910684</v>
      </c>
      <c r="F5001" s="4">
        <v>5083.3265096430459</v>
      </c>
      <c r="G5001" s="4">
        <v>4105.2317923124901</v>
      </c>
      <c r="H5001" s="4">
        <v>3255.5012222741261</v>
      </c>
      <c r="I5001" s="4">
        <f t="shared" si="164"/>
        <v>17590.662095542742</v>
      </c>
      <c r="J5001" s="5" t="str">
        <f t="shared" si="165"/>
        <v>Februar</v>
      </c>
    </row>
    <row r="5002" spans="1:10">
      <c r="A5002" s="6">
        <v>44979</v>
      </c>
      <c r="B5002" s="7">
        <v>7.2916666666670002E-2</v>
      </c>
      <c r="C5002" s="7">
        <v>8.3333333333329998E-2</v>
      </c>
      <c r="D5002" s="8">
        <v>2834.7867252648489</v>
      </c>
      <c r="E5002" s="4">
        <v>2238.0326062361178</v>
      </c>
      <c r="F5002" s="4">
        <v>4973.0615254011173</v>
      </c>
      <c r="G5002" s="4">
        <v>4100.9611441222414</v>
      </c>
      <c r="H5002" s="4">
        <v>3221.0375843222014</v>
      </c>
      <c r="I5002" s="4">
        <f t="shared" si="164"/>
        <v>17367.879585346527</v>
      </c>
      <c r="J5002" s="5" t="str">
        <f t="shared" si="165"/>
        <v>Februar</v>
      </c>
    </row>
    <row r="5003" spans="1:10">
      <c r="A5003" s="6">
        <v>44979</v>
      </c>
      <c r="B5003" s="7">
        <v>8.3333333333329998E-2</v>
      </c>
      <c r="C5003" s="7">
        <v>9.375E-2</v>
      </c>
      <c r="D5003" s="8">
        <v>2748.3252701715396</v>
      </c>
      <c r="E5003" s="4">
        <v>2223.3819559584363</v>
      </c>
      <c r="F5003" s="4">
        <v>4874.8054116281073</v>
      </c>
      <c r="G5003" s="4">
        <v>4094.8215685019618</v>
      </c>
      <c r="H5003" s="4">
        <v>3165.4094671824873</v>
      </c>
      <c r="I5003" s="4">
        <f t="shared" si="164"/>
        <v>17106.743673442532</v>
      </c>
      <c r="J5003" s="5" t="str">
        <f t="shared" si="165"/>
        <v>Februar</v>
      </c>
    </row>
    <row r="5004" spans="1:10">
      <c r="A5004" s="6">
        <v>44979</v>
      </c>
      <c r="B5004" s="7">
        <v>9.375E-2</v>
      </c>
      <c r="C5004" s="7">
        <v>0.10416666666667</v>
      </c>
      <c r="D5004" s="8">
        <v>2714.1223805531445</v>
      </c>
      <c r="E5004" s="4">
        <v>2216.8960414464314</v>
      </c>
      <c r="F5004" s="4">
        <v>4808.0389301654259</v>
      </c>
      <c r="G5004" s="4">
        <v>4087.1166362841759</v>
      </c>
      <c r="H5004" s="4">
        <v>3104.1326359285645</v>
      </c>
      <c r="I5004" s="4">
        <f t="shared" si="164"/>
        <v>16930.306624377739</v>
      </c>
      <c r="J5004" s="5" t="str">
        <f t="shared" si="165"/>
        <v>Februar</v>
      </c>
    </row>
    <row r="5005" spans="1:10">
      <c r="A5005" s="6">
        <v>44979</v>
      </c>
      <c r="B5005" s="7">
        <v>0.10416666666667</v>
      </c>
      <c r="C5005" s="7">
        <v>0.11458333333333</v>
      </c>
      <c r="D5005" s="8">
        <v>2727.3860873645272</v>
      </c>
      <c r="E5005" s="4">
        <v>2214.8047066044787</v>
      </c>
      <c r="F5005" s="4">
        <v>4823.3176606462248</v>
      </c>
      <c r="G5005" s="4">
        <v>4089.8831708930534</v>
      </c>
      <c r="H5005" s="4">
        <v>3124.3621831504229</v>
      </c>
      <c r="I5005" s="4">
        <f t="shared" si="164"/>
        <v>16979.753808658708</v>
      </c>
      <c r="J5005" s="5" t="str">
        <f t="shared" si="165"/>
        <v>Februar</v>
      </c>
    </row>
    <row r="5006" spans="1:10">
      <c r="A5006" s="6">
        <v>44979</v>
      </c>
      <c r="B5006" s="7">
        <v>0.11458333333333</v>
      </c>
      <c r="C5006" s="7">
        <v>0.125</v>
      </c>
      <c r="D5006" s="8">
        <v>2642.7651006641072</v>
      </c>
      <c r="E5006" s="4">
        <v>2199.5778309347343</v>
      </c>
      <c r="F5006" s="4">
        <v>4777.1070465346556</v>
      </c>
      <c r="G5006" s="4">
        <v>4082.1981348660202</v>
      </c>
      <c r="H5006" s="4">
        <v>3063.7219007194476</v>
      </c>
      <c r="I5006" s="4">
        <f t="shared" si="164"/>
        <v>16765.370013718963</v>
      </c>
      <c r="J5006" s="5" t="str">
        <f t="shared" si="165"/>
        <v>Februar</v>
      </c>
    </row>
    <row r="5007" spans="1:10">
      <c r="A5007" s="6">
        <v>44979</v>
      </c>
      <c r="B5007" s="7">
        <v>0.125</v>
      </c>
      <c r="C5007" s="7">
        <v>0.13541666666666999</v>
      </c>
      <c r="D5007" s="8">
        <v>2643.091382629259</v>
      </c>
      <c r="E5007" s="4">
        <v>2203.2566192621794</v>
      </c>
      <c r="F5007" s="4">
        <v>4882.4860955927907</v>
      </c>
      <c r="G5007" s="4">
        <v>4087.2326125104832</v>
      </c>
      <c r="H5007" s="4">
        <v>3101.2933833331549</v>
      </c>
      <c r="I5007" s="4">
        <f t="shared" si="164"/>
        <v>16917.360093327865</v>
      </c>
      <c r="J5007" s="5" t="str">
        <f t="shared" si="165"/>
        <v>Februar</v>
      </c>
    </row>
    <row r="5008" spans="1:10">
      <c r="A5008" s="6">
        <v>44979</v>
      </c>
      <c r="B5008" s="7">
        <v>0.13541666666666999</v>
      </c>
      <c r="C5008" s="7">
        <v>0.14583333333333001</v>
      </c>
      <c r="D5008" s="8">
        <v>2557.1574943578394</v>
      </c>
      <c r="E5008" s="4">
        <v>2190.3370117884174</v>
      </c>
      <c r="F5008" s="4">
        <v>4918.4627993032855</v>
      </c>
      <c r="G5008" s="4">
        <v>4086.7344227765352</v>
      </c>
      <c r="H5008" s="4">
        <v>3101.4083990352719</v>
      </c>
      <c r="I5008" s="4">
        <f t="shared" si="164"/>
        <v>16854.10012726135</v>
      </c>
      <c r="J5008" s="5" t="str">
        <f t="shared" si="165"/>
        <v>Februar</v>
      </c>
    </row>
    <row r="5009" spans="1:10">
      <c r="A5009" s="6">
        <v>44979</v>
      </c>
      <c r="B5009" s="7">
        <v>0.14583333333333001</v>
      </c>
      <c r="C5009" s="7">
        <v>0.15625</v>
      </c>
      <c r="D5009" s="8">
        <v>2467.8655404917445</v>
      </c>
      <c r="E5009" s="4">
        <v>2173.6708781545922</v>
      </c>
      <c r="F5009" s="4">
        <v>4894.792317575374</v>
      </c>
      <c r="G5009" s="4">
        <v>4086.8468900391845</v>
      </c>
      <c r="H5009" s="4">
        <v>3105.347170259729</v>
      </c>
      <c r="I5009" s="4">
        <f t="shared" si="164"/>
        <v>16728.522796520621</v>
      </c>
      <c r="J5009" s="5" t="str">
        <f t="shared" si="165"/>
        <v>Februar</v>
      </c>
    </row>
    <row r="5010" spans="1:10">
      <c r="A5010" s="6">
        <v>44979</v>
      </c>
      <c r="B5010" s="7">
        <v>0.15625</v>
      </c>
      <c r="C5010" s="7">
        <v>0.16666666666666999</v>
      </c>
      <c r="D5010" s="8">
        <v>2388.0502392323178</v>
      </c>
      <c r="E5010" s="4">
        <v>2162.5670596258465</v>
      </c>
      <c r="F5010" s="4">
        <v>4919.1014970159404</v>
      </c>
      <c r="G5010" s="4">
        <v>4091.7324164889801</v>
      </c>
      <c r="H5010" s="4">
        <v>3150.1093731709939</v>
      </c>
      <c r="I5010" s="4">
        <f t="shared" si="164"/>
        <v>16711.56058553408</v>
      </c>
      <c r="J5010" s="5" t="str">
        <f t="shared" si="165"/>
        <v>Februar</v>
      </c>
    </row>
    <row r="5011" spans="1:10">
      <c r="A5011" s="6">
        <v>44979</v>
      </c>
      <c r="B5011" s="7">
        <v>0.16666666666666999</v>
      </c>
      <c r="C5011" s="7">
        <v>0.17708333333333001</v>
      </c>
      <c r="D5011" s="8">
        <v>2440.8693831344322</v>
      </c>
      <c r="E5011" s="4">
        <v>2170.3264585627689</v>
      </c>
      <c r="F5011" s="4">
        <v>5152.7275381993013</v>
      </c>
      <c r="G5011" s="4">
        <v>4103.0364420798833</v>
      </c>
      <c r="H5011" s="4">
        <v>3241.0647715600362</v>
      </c>
      <c r="I5011" s="4">
        <f t="shared" si="164"/>
        <v>17108.024593536422</v>
      </c>
      <c r="J5011" s="5" t="str">
        <f t="shared" si="165"/>
        <v>Februar</v>
      </c>
    </row>
    <row r="5012" spans="1:10">
      <c r="A5012" s="6">
        <v>44979</v>
      </c>
      <c r="B5012" s="7">
        <v>0.17708333333333001</v>
      </c>
      <c r="C5012" s="7">
        <v>0.1875</v>
      </c>
      <c r="D5012" s="8">
        <v>2701.5526578447389</v>
      </c>
      <c r="E5012" s="4">
        <v>2210.4377473013938</v>
      </c>
      <c r="F5012" s="4">
        <v>5660.0370523304591</v>
      </c>
      <c r="G5012" s="4">
        <v>4110.765489153333</v>
      </c>
      <c r="H5012" s="4">
        <v>3308.2920347659365</v>
      </c>
      <c r="I5012" s="4">
        <f t="shared" si="164"/>
        <v>17991.084981395863</v>
      </c>
      <c r="J5012" s="5" t="str">
        <f t="shared" si="165"/>
        <v>Februar</v>
      </c>
    </row>
    <row r="5013" spans="1:10">
      <c r="A5013" s="6">
        <v>44979</v>
      </c>
      <c r="B5013" s="7">
        <v>0.1875</v>
      </c>
      <c r="C5013" s="7">
        <v>0.19791666666666999</v>
      </c>
      <c r="D5013" s="8">
        <v>2543.6504691806895</v>
      </c>
      <c r="E5013" s="4">
        <v>2186.2501663666435</v>
      </c>
      <c r="F5013" s="4">
        <v>5541.2171104791696</v>
      </c>
      <c r="G5013" s="4">
        <v>4128.886520927681</v>
      </c>
      <c r="H5013" s="4">
        <v>3453.7602207520213</v>
      </c>
      <c r="I5013" s="4">
        <f t="shared" si="164"/>
        <v>17853.764487706205</v>
      </c>
      <c r="J5013" s="5" t="str">
        <f t="shared" si="165"/>
        <v>Februar</v>
      </c>
    </row>
    <row r="5014" spans="1:10">
      <c r="A5014" s="6">
        <v>44979</v>
      </c>
      <c r="B5014" s="7">
        <v>0.19791666666666999</v>
      </c>
      <c r="C5014" s="7">
        <v>0.20833333333333001</v>
      </c>
      <c r="D5014" s="8">
        <v>2576.7672117504917</v>
      </c>
      <c r="E5014" s="4">
        <v>2191.4489365885702</v>
      </c>
      <c r="F5014" s="4">
        <v>5503.3749215788002</v>
      </c>
      <c r="G5014" s="4">
        <v>4142.6648339627391</v>
      </c>
      <c r="H5014" s="4">
        <v>3567.8281081030318</v>
      </c>
      <c r="I5014" s="4">
        <f t="shared" si="164"/>
        <v>17982.084011983632</v>
      </c>
      <c r="J5014" s="5" t="str">
        <f t="shared" si="165"/>
        <v>Februar</v>
      </c>
    </row>
    <row r="5015" spans="1:10">
      <c r="A5015" s="6">
        <v>44979</v>
      </c>
      <c r="B5015" s="7">
        <v>0.20833333333333001</v>
      </c>
      <c r="C5015" s="7">
        <v>0.21875</v>
      </c>
      <c r="D5015" s="8">
        <v>3060.0026664304064</v>
      </c>
      <c r="E5015" s="4">
        <v>2264.4240940017235</v>
      </c>
      <c r="F5015" s="4">
        <v>6567.0875851674164</v>
      </c>
      <c r="G5015" s="4">
        <v>4185.9576471298733</v>
      </c>
      <c r="H5015" s="4">
        <v>3914.8195167028093</v>
      </c>
      <c r="I5015" s="4">
        <f t="shared" si="164"/>
        <v>19992.291509432227</v>
      </c>
      <c r="J5015" s="5" t="str">
        <f t="shared" si="165"/>
        <v>Februar</v>
      </c>
    </row>
    <row r="5016" spans="1:10">
      <c r="A5016" s="6">
        <v>44979</v>
      </c>
      <c r="B5016" s="7">
        <v>0.21875</v>
      </c>
      <c r="C5016" s="7">
        <v>0.22916666666666999</v>
      </c>
      <c r="D5016" s="8">
        <v>2849.0138399054604</v>
      </c>
      <c r="E5016" s="4">
        <v>2231.9162677749928</v>
      </c>
      <c r="F5016" s="4">
        <v>6336.8449247008648</v>
      </c>
      <c r="G5016" s="4">
        <v>4213.9468125461044</v>
      </c>
      <c r="H5016" s="4">
        <v>4125.5061036723719</v>
      </c>
      <c r="I5016" s="4">
        <f t="shared" si="164"/>
        <v>19757.227948599793</v>
      </c>
      <c r="J5016" s="5" t="str">
        <f t="shared" si="165"/>
        <v>Februar</v>
      </c>
    </row>
    <row r="5017" spans="1:10">
      <c r="A5017" s="6">
        <v>44979</v>
      </c>
      <c r="B5017" s="7">
        <v>0.22916666666666999</v>
      </c>
      <c r="C5017" s="7">
        <v>0.23958333333333001</v>
      </c>
      <c r="D5017" s="8">
        <v>3053.1755051833097</v>
      </c>
      <c r="E5017" s="4">
        <v>2261.1874587935026</v>
      </c>
      <c r="F5017" s="4">
        <v>6808.9805576628041</v>
      </c>
      <c r="G5017" s="4">
        <v>4261.7263958223202</v>
      </c>
      <c r="H5017" s="4">
        <v>4484.6324436349278</v>
      </c>
      <c r="I5017" s="4">
        <f t="shared" si="164"/>
        <v>20869.702361096864</v>
      </c>
      <c r="J5017" s="5" t="str">
        <f t="shared" si="165"/>
        <v>Februar</v>
      </c>
    </row>
    <row r="5018" spans="1:10">
      <c r="A5018" s="6">
        <v>44979</v>
      </c>
      <c r="B5018" s="7">
        <v>0.23958333333333001</v>
      </c>
      <c r="C5018" s="7">
        <v>0.25</v>
      </c>
      <c r="D5018" s="8">
        <v>3360.4935634939675</v>
      </c>
      <c r="E5018" s="4">
        <v>2310.5923473927014</v>
      </c>
      <c r="F5018" s="4">
        <v>7346.7234180944706</v>
      </c>
      <c r="G5018" s="4">
        <v>4308.5041830745031</v>
      </c>
      <c r="H5018" s="4">
        <v>4838.3118600646103</v>
      </c>
      <c r="I5018" s="4">
        <f t="shared" si="164"/>
        <v>22164.625372120252</v>
      </c>
      <c r="J5018" s="5" t="str">
        <f t="shared" si="165"/>
        <v>Februar</v>
      </c>
    </row>
    <row r="5019" spans="1:10">
      <c r="A5019" s="6">
        <v>44979</v>
      </c>
      <c r="B5019" s="7">
        <v>0.25</v>
      </c>
      <c r="C5019" s="7">
        <v>0.26041666666667002</v>
      </c>
      <c r="D5019" s="8">
        <v>4071.4058650183565</v>
      </c>
      <c r="E5019" s="4">
        <v>2421.9269391548496</v>
      </c>
      <c r="F5019" s="4">
        <v>8794.0289180533855</v>
      </c>
      <c r="G5019" s="4">
        <v>4346.3312321383137</v>
      </c>
      <c r="H5019" s="4">
        <v>5075.4650981766399</v>
      </c>
      <c r="I5019" s="4">
        <f t="shared" si="164"/>
        <v>24709.158052541545</v>
      </c>
      <c r="J5019" s="5" t="str">
        <f t="shared" si="165"/>
        <v>Februar</v>
      </c>
    </row>
    <row r="5020" spans="1:10">
      <c r="A5020" s="6">
        <v>44979</v>
      </c>
      <c r="B5020" s="7">
        <v>0.26041666666667002</v>
      </c>
      <c r="C5020" s="7">
        <v>0.27083333333332998</v>
      </c>
      <c r="D5020" s="8">
        <v>3966.3684723712581</v>
      </c>
      <c r="E5020" s="4">
        <v>2409.2859639514227</v>
      </c>
      <c r="F5020" s="4">
        <v>8769.2270603312099</v>
      </c>
      <c r="G5020" s="4">
        <v>4392.8872027298667</v>
      </c>
      <c r="H5020" s="4">
        <v>5412.9876874867232</v>
      </c>
      <c r="I5020" s="4">
        <f t="shared" si="164"/>
        <v>24950.756386870478</v>
      </c>
      <c r="J5020" s="5" t="str">
        <f t="shared" si="165"/>
        <v>Februar</v>
      </c>
    </row>
    <row r="5021" spans="1:10">
      <c r="A5021" s="6">
        <v>44979</v>
      </c>
      <c r="B5021" s="7">
        <v>0.27083333333332998</v>
      </c>
      <c r="C5021" s="7">
        <v>0.28125</v>
      </c>
      <c r="D5021" s="8">
        <v>4660.78898514703</v>
      </c>
      <c r="E5021" s="4">
        <v>2524.9196471575492</v>
      </c>
      <c r="F5021" s="4">
        <v>10096.662989554357</v>
      </c>
      <c r="G5021" s="4">
        <v>4454.4143301280064</v>
      </c>
      <c r="H5021" s="4">
        <v>5896.2778863383182</v>
      </c>
      <c r="I5021" s="4">
        <f t="shared" si="164"/>
        <v>27633.063838325259</v>
      </c>
      <c r="J5021" s="5" t="str">
        <f t="shared" si="165"/>
        <v>Februar</v>
      </c>
    </row>
    <row r="5022" spans="1:10">
      <c r="A5022" s="6">
        <v>44979</v>
      </c>
      <c r="B5022" s="7">
        <v>0.28125</v>
      </c>
      <c r="C5022" s="7">
        <v>0.29166666666667002</v>
      </c>
      <c r="D5022" s="8">
        <v>5129.4025623801699</v>
      </c>
      <c r="E5022" s="4">
        <v>2610.1957682217426</v>
      </c>
      <c r="F5022" s="4">
        <v>10798.407543216203</v>
      </c>
      <c r="G5022" s="4">
        <v>4530.8720447426458</v>
      </c>
      <c r="H5022" s="4">
        <v>6466.1884412152449</v>
      </c>
      <c r="I5022" s="4">
        <f t="shared" si="164"/>
        <v>29535.066359776007</v>
      </c>
      <c r="J5022" s="5" t="str">
        <f t="shared" si="165"/>
        <v>Februar</v>
      </c>
    </row>
    <row r="5023" spans="1:10">
      <c r="A5023" s="6">
        <v>44979</v>
      </c>
      <c r="B5023" s="7">
        <v>0.29166666666667002</v>
      </c>
      <c r="C5023" s="7">
        <v>0.30208333333332998</v>
      </c>
      <c r="D5023" s="8">
        <v>5238.1934767974426</v>
      </c>
      <c r="E5023" s="4">
        <v>2633.3296528032033</v>
      </c>
      <c r="F5023" s="4">
        <v>11056.770009119891</v>
      </c>
      <c r="G5023" s="4">
        <v>4597.5069196409531</v>
      </c>
      <c r="H5023" s="4">
        <v>6922.1786222498486</v>
      </c>
      <c r="I5023" s="4">
        <f t="shared" si="164"/>
        <v>30447.978680611341</v>
      </c>
      <c r="J5023" s="5" t="str">
        <f t="shared" si="165"/>
        <v>Februar</v>
      </c>
    </row>
    <row r="5024" spans="1:10">
      <c r="A5024" s="6">
        <v>44979</v>
      </c>
      <c r="B5024" s="7">
        <v>0.30208333333332998</v>
      </c>
      <c r="C5024" s="7">
        <v>0.3125</v>
      </c>
      <c r="D5024" s="8">
        <v>4997.3860052784676</v>
      </c>
      <c r="E5024" s="4">
        <v>2598.0834599274494</v>
      </c>
      <c r="F5024" s="4">
        <v>11425.883917536508</v>
      </c>
      <c r="G5024" s="4">
        <v>4642.7162613540404</v>
      </c>
      <c r="H5024" s="4">
        <v>7405.3928847300213</v>
      </c>
      <c r="I5024" s="4">
        <f t="shared" si="164"/>
        <v>31069.462528826487</v>
      </c>
      <c r="J5024" s="5" t="str">
        <f t="shared" si="165"/>
        <v>Februar</v>
      </c>
    </row>
    <row r="5025" spans="1:10">
      <c r="A5025" s="6">
        <v>44979</v>
      </c>
      <c r="B5025" s="7">
        <v>0.3125</v>
      </c>
      <c r="C5025" s="7">
        <v>0.32291666666667002</v>
      </c>
      <c r="D5025" s="8">
        <v>4984.9196250216992</v>
      </c>
      <c r="E5025" s="4">
        <v>2595.6266584499626</v>
      </c>
      <c r="F5025" s="4">
        <v>11736.094823606929</v>
      </c>
      <c r="G5025" s="4">
        <v>4665.1722716514741</v>
      </c>
      <c r="H5025" s="4">
        <v>7907.0118494045737</v>
      </c>
      <c r="I5025" s="4">
        <f t="shared" si="164"/>
        <v>31888.825228134639</v>
      </c>
      <c r="J5025" s="5" t="str">
        <f t="shared" si="165"/>
        <v>Februar</v>
      </c>
    </row>
    <row r="5026" spans="1:10">
      <c r="A5026" s="6">
        <v>44979</v>
      </c>
      <c r="B5026" s="7">
        <v>0.32291666666667002</v>
      </c>
      <c r="C5026" s="7">
        <v>0.33333333333332998</v>
      </c>
      <c r="D5026" s="8">
        <v>4656.9244309887645</v>
      </c>
      <c r="E5026" s="4">
        <v>2538.6096296543369</v>
      </c>
      <c r="F5026" s="4">
        <v>11543.120183788</v>
      </c>
      <c r="G5026" s="4">
        <v>4623.4944744177537</v>
      </c>
      <c r="H5026" s="4">
        <v>8265.1931371671581</v>
      </c>
      <c r="I5026" s="4">
        <f t="shared" si="164"/>
        <v>31627.341856016013</v>
      </c>
      <c r="J5026" s="5" t="str">
        <f t="shared" si="165"/>
        <v>Februar</v>
      </c>
    </row>
    <row r="5027" spans="1:10">
      <c r="A5027" s="6">
        <v>44979</v>
      </c>
      <c r="B5027" s="7">
        <v>0.33333333333332998</v>
      </c>
      <c r="C5027" s="7">
        <v>0.34375</v>
      </c>
      <c r="D5027" s="8">
        <v>3851.3602936956013</v>
      </c>
      <c r="E5027" s="4">
        <v>2404.8817717795805</v>
      </c>
      <c r="F5027" s="4">
        <v>10898.853227232314</v>
      </c>
      <c r="G5027" s="4">
        <v>4547.9062903862796</v>
      </c>
      <c r="H5027" s="4">
        <v>8591.0325090766</v>
      </c>
      <c r="I5027" s="4">
        <f t="shared" si="164"/>
        <v>30294.034092170376</v>
      </c>
      <c r="J5027" s="5" t="str">
        <f t="shared" si="165"/>
        <v>Februar</v>
      </c>
    </row>
    <row r="5028" spans="1:10">
      <c r="A5028" s="6">
        <v>44979</v>
      </c>
      <c r="B5028" s="7">
        <v>0.34375</v>
      </c>
      <c r="C5028" s="7">
        <v>0.35416666666667002</v>
      </c>
      <c r="D5028" s="8">
        <v>3203.1201554967456</v>
      </c>
      <c r="E5028" s="4">
        <v>2267.6335391945545</v>
      </c>
      <c r="F5028" s="4">
        <v>10211.704185573739</v>
      </c>
      <c r="G5028" s="4">
        <v>4457.4033434285057</v>
      </c>
      <c r="H5028" s="4">
        <v>8989.8307813100728</v>
      </c>
      <c r="I5028" s="4">
        <f t="shared" si="164"/>
        <v>29129.692005003617</v>
      </c>
      <c r="J5028" s="5" t="str">
        <f t="shared" si="165"/>
        <v>Februar</v>
      </c>
    </row>
    <row r="5029" spans="1:10">
      <c r="A5029" s="6">
        <v>44979</v>
      </c>
      <c r="B5029" s="7">
        <v>0.35416666666667002</v>
      </c>
      <c r="C5029" s="7">
        <v>0.36458333333332998</v>
      </c>
      <c r="D5029" s="8">
        <v>2879.350118319735</v>
      </c>
      <c r="E5029" s="4">
        <v>2153.4660967533155</v>
      </c>
      <c r="F5029" s="4">
        <v>9443.2064406097179</v>
      </c>
      <c r="G5029" s="4">
        <v>4356.4558295633569</v>
      </c>
      <c r="H5029" s="4">
        <v>9117.9464848231073</v>
      </c>
      <c r="I5029" s="4">
        <f t="shared" si="164"/>
        <v>27950.424970069234</v>
      </c>
      <c r="J5029" s="5" t="str">
        <f t="shared" si="165"/>
        <v>Februar</v>
      </c>
    </row>
    <row r="5030" spans="1:10">
      <c r="A5030" s="6">
        <v>44979</v>
      </c>
      <c r="B5030" s="7">
        <v>0.36458333333332998</v>
      </c>
      <c r="C5030" s="7">
        <v>0.375</v>
      </c>
      <c r="D5030" s="8">
        <v>2711.0108872151145</v>
      </c>
      <c r="E5030" s="4">
        <v>2084.2328248938056</v>
      </c>
      <c r="F5030" s="4">
        <v>8646.1745470098103</v>
      </c>
      <c r="G5030" s="4">
        <v>4259.0239806687196</v>
      </c>
      <c r="H5030" s="4">
        <v>9505.5172508577853</v>
      </c>
      <c r="I5030" s="4">
        <f t="shared" si="164"/>
        <v>27205.959490645237</v>
      </c>
      <c r="J5030" s="5" t="str">
        <f t="shared" si="165"/>
        <v>Februar</v>
      </c>
    </row>
    <row r="5031" spans="1:10">
      <c r="A5031" s="6">
        <v>44979</v>
      </c>
      <c r="B5031" s="7">
        <v>0.375</v>
      </c>
      <c r="C5031" s="7">
        <v>0.38541666666667002</v>
      </c>
      <c r="D5031" s="8">
        <v>2439.1501036548289</v>
      </c>
      <c r="E5031" s="4">
        <v>1999.8134831254536</v>
      </c>
      <c r="F5031" s="4">
        <v>7977.7842332637501</v>
      </c>
      <c r="G5031" s="4">
        <v>4175.0220617670611</v>
      </c>
      <c r="H5031" s="4">
        <v>9791.2931825687265</v>
      </c>
      <c r="I5031" s="4">
        <f t="shared" si="164"/>
        <v>26383.063064379821</v>
      </c>
      <c r="J5031" s="5" t="str">
        <f t="shared" si="165"/>
        <v>Februar</v>
      </c>
    </row>
    <row r="5032" spans="1:10">
      <c r="A5032" s="6">
        <v>44979</v>
      </c>
      <c r="B5032" s="7">
        <v>0.38541666666667002</v>
      </c>
      <c r="C5032" s="7">
        <v>0.39583333333332998</v>
      </c>
      <c r="D5032" s="8">
        <v>2162.9415816119722</v>
      </c>
      <c r="E5032" s="4">
        <v>1956.4097509840929</v>
      </c>
      <c r="F5032" s="4">
        <v>7610.7638989340294</v>
      </c>
      <c r="G5032" s="4">
        <v>4093.6807721883788</v>
      </c>
      <c r="H5032" s="4">
        <v>9691.0321669259629</v>
      </c>
      <c r="I5032" s="4">
        <f t="shared" si="164"/>
        <v>25514.828170644432</v>
      </c>
      <c r="J5032" s="5" t="str">
        <f t="shared" si="165"/>
        <v>Februar</v>
      </c>
    </row>
    <row r="5033" spans="1:10">
      <c r="A5033" s="6">
        <v>44979</v>
      </c>
      <c r="B5033" s="7">
        <v>0.39583333333332998</v>
      </c>
      <c r="C5033" s="7">
        <v>0.40625</v>
      </c>
      <c r="D5033" s="8">
        <v>1881.8135273375219</v>
      </c>
      <c r="E5033" s="4">
        <v>1949.0021233128211</v>
      </c>
      <c r="F5033" s="4">
        <v>8006.8808260187852</v>
      </c>
      <c r="G5033" s="4">
        <v>4018.243686423672</v>
      </c>
      <c r="H5033" s="4">
        <v>9903.0910069867896</v>
      </c>
      <c r="I5033" s="4">
        <f t="shared" si="164"/>
        <v>25759.031170079586</v>
      </c>
      <c r="J5033" s="5" t="str">
        <f t="shared" si="165"/>
        <v>Februar</v>
      </c>
    </row>
    <row r="5034" spans="1:10">
      <c r="A5034" s="6">
        <v>44979</v>
      </c>
      <c r="B5034" s="7">
        <v>0.40625</v>
      </c>
      <c r="C5034" s="7">
        <v>0.41666666666667002</v>
      </c>
      <c r="D5034" s="8">
        <v>1662.168919583577</v>
      </c>
      <c r="E5034" s="4">
        <v>1948.3310657908048</v>
      </c>
      <c r="F5034" s="4">
        <v>8253.5575906756567</v>
      </c>
      <c r="G5034" s="4">
        <v>3945.0363794642503</v>
      </c>
      <c r="H5034" s="4">
        <v>10005.013706673164</v>
      </c>
      <c r="I5034" s="4">
        <f t="shared" si="164"/>
        <v>25814.107662187453</v>
      </c>
      <c r="J5034" s="5" t="str">
        <f t="shared" si="165"/>
        <v>Februar</v>
      </c>
    </row>
    <row r="5035" spans="1:10">
      <c r="A5035" s="6">
        <v>44979</v>
      </c>
      <c r="B5035" s="7">
        <v>0.41666666666667002</v>
      </c>
      <c r="C5035" s="7">
        <v>0.42708333333332998</v>
      </c>
      <c r="D5035" s="8">
        <v>1641.8405160978962</v>
      </c>
      <c r="E5035" s="4">
        <v>1950.1041126003488</v>
      </c>
      <c r="F5035" s="4">
        <v>8685.1486130192116</v>
      </c>
      <c r="G5035" s="4">
        <v>3892.0847930412551</v>
      </c>
      <c r="H5035" s="4">
        <v>10624.372341470151</v>
      </c>
      <c r="I5035" s="4">
        <f t="shared" si="164"/>
        <v>26793.550376228861</v>
      </c>
      <c r="J5035" s="5" t="str">
        <f t="shared" si="165"/>
        <v>Februar</v>
      </c>
    </row>
    <row r="5036" spans="1:10">
      <c r="A5036" s="6">
        <v>44979</v>
      </c>
      <c r="B5036" s="7">
        <v>0.42708333333332998</v>
      </c>
      <c r="C5036" s="7">
        <v>0.4375</v>
      </c>
      <c r="D5036" s="8">
        <v>1494.7257005416259</v>
      </c>
      <c r="E5036" s="4">
        <v>1943.7495678523139</v>
      </c>
      <c r="F5036" s="4">
        <v>9378.1804327403079</v>
      </c>
      <c r="G5036" s="4">
        <v>3843.1407451895798</v>
      </c>
      <c r="H5036" s="4">
        <v>10298.538127906331</v>
      </c>
      <c r="I5036" s="4">
        <f t="shared" si="164"/>
        <v>26958.334574230161</v>
      </c>
      <c r="J5036" s="5" t="str">
        <f t="shared" si="165"/>
        <v>Februar</v>
      </c>
    </row>
    <row r="5037" spans="1:10">
      <c r="A5037" s="6">
        <v>44979</v>
      </c>
      <c r="B5037" s="7">
        <v>0.4375</v>
      </c>
      <c r="C5037" s="7">
        <v>0.44791666666667002</v>
      </c>
      <c r="D5037" s="8">
        <v>1506.2030317080239</v>
      </c>
      <c r="E5037" s="4">
        <v>1938.5312546304369</v>
      </c>
      <c r="F5037" s="4">
        <v>9480.0073945606528</v>
      </c>
      <c r="G5037" s="4">
        <v>3795.0261549157758</v>
      </c>
      <c r="H5037" s="4">
        <v>9380.5173082878573</v>
      </c>
      <c r="I5037" s="4">
        <f t="shared" si="164"/>
        <v>26100.285144102749</v>
      </c>
      <c r="J5037" s="5" t="str">
        <f t="shared" si="165"/>
        <v>Februar</v>
      </c>
    </row>
    <row r="5038" spans="1:10">
      <c r="A5038" s="6">
        <v>44979</v>
      </c>
      <c r="B5038" s="7">
        <v>0.44791666666667002</v>
      </c>
      <c r="C5038" s="7">
        <v>0.45833333333332998</v>
      </c>
      <c r="D5038" s="8">
        <v>1808.5191152424293</v>
      </c>
      <c r="E5038" s="4">
        <v>1978.6834888880348</v>
      </c>
      <c r="F5038" s="4">
        <v>10188.737922531949</v>
      </c>
      <c r="G5038" s="4">
        <v>3763.3503298443993</v>
      </c>
      <c r="H5038" s="4">
        <v>9274.611388750207</v>
      </c>
      <c r="I5038" s="4">
        <f t="shared" si="164"/>
        <v>27013.902245257021</v>
      </c>
      <c r="J5038" s="5" t="str">
        <f t="shared" si="165"/>
        <v>Februar</v>
      </c>
    </row>
    <row r="5039" spans="1:10">
      <c r="A5039" s="6">
        <v>44979</v>
      </c>
      <c r="B5039" s="7">
        <v>0.45833333333332998</v>
      </c>
      <c r="C5039" s="7">
        <v>0.46875</v>
      </c>
      <c r="D5039" s="8">
        <v>1863.9399672052405</v>
      </c>
      <c r="E5039" s="4">
        <v>1975.5739580613085</v>
      </c>
      <c r="F5039" s="4">
        <v>9273.5671752067374</v>
      </c>
      <c r="G5039" s="4">
        <v>3741.0044884124522</v>
      </c>
      <c r="H5039" s="4">
        <v>9107.3284773266641</v>
      </c>
      <c r="I5039" s="4">
        <f t="shared" si="164"/>
        <v>25961.414066212401</v>
      </c>
      <c r="J5039" s="5" t="str">
        <f t="shared" si="165"/>
        <v>Februar</v>
      </c>
    </row>
    <row r="5040" spans="1:10">
      <c r="A5040" s="6">
        <v>44979</v>
      </c>
      <c r="B5040" s="7">
        <v>0.46875</v>
      </c>
      <c r="C5040" s="7">
        <v>0.47916666666667002</v>
      </c>
      <c r="D5040" s="8">
        <v>2164.1755476556004</v>
      </c>
      <c r="E5040" s="4">
        <v>2037.9438096994493</v>
      </c>
      <c r="F5040" s="4">
        <v>10278.583591308861</v>
      </c>
      <c r="G5040" s="4">
        <v>3740.490086847462</v>
      </c>
      <c r="H5040" s="4">
        <v>9162.4448588923296</v>
      </c>
      <c r="I5040" s="4">
        <f t="shared" si="164"/>
        <v>27383.637894403702</v>
      </c>
      <c r="J5040" s="5" t="str">
        <f t="shared" si="165"/>
        <v>Februar</v>
      </c>
    </row>
    <row r="5041" spans="1:10">
      <c r="A5041" s="6">
        <v>44979</v>
      </c>
      <c r="B5041" s="7">
        <v>0.47916666666667002</v>
      </c>
      <c r="C5041" s="7">
        <v>0.48958333333332998</v>
      </c>
      <c r="D5041" s="8">
        <v>2477.7381108542181</v>
      </c>
      <c r="E5041" s="4">
        <v>2087.1825314050388</v>
      </c>
      <c r="F5041" s="4">
        <v>11350.418645836124</v>
      </c>
      <c r="G5041" s="4">
        <v>3756.3117012570146</v>
      </c>
      <c r="H5041" s="4">
        <v>10267.947390545798</v>
      </c>
      <c r="I5041" s="4">
        <f t="shared" si="164"/>
        <v>29939.598379898191</v>
      </c>
      <c r="J5041" s="5" t="str">
        <f t="shared" si="165"/>
        <v>Februar</v>
      </c>
    </row>
    <row r="5042" spans="1:10">
      <c r="A5042" s="6">
        <v>44979</v>
      </c>
      <c r="B5042" s="7">
        <v>0.48958333333332998</v>
      </c>
      <c r="C5042" s="7">
        <v>0.5</v>
      </c>
      <c r="D5042" s="8">
        <v>2702.5208168228633</v>
      </c>
      <c r="E5042" s="4">
        <v>2111.1514093981782</v>
      </c>
      <c r="F5042" s="4">
        <v>11890.803253187825</v>
      </c>
      <c r="G5042" s="4">
        <v>3774.0429702727697</v>
      </c>
      <c r="H5042" s="4">
        <v>10716.379704376994</v>
      </c>
      <c r="I5042" s="4">
        <f t="shared" si="164"/>
        <v>31194.898154058632</v>
      </c>
      <c r="J5042" s="5" t="str">
        <f t="shared" si="165"/>
        <v>Februar</v>
      </c>
    </row>
    <row r="5043" spans="1:10">
      <c r="A5043" s="6">
        <v>44979</v>
      </c>
      <c r="B5043" s="7">
        <v>0.5</v>
      </c>
      <c r="C5043" s="7">
        <v>0.51041666666666996</v>
      </c>
      <c r="D5043" s="8">
        <v>2996.4193994188704</v>
      </c>
      <c r="E5043" s="4">
        <v>2143.008550074991</v>
      </c>
      <c r="F5043" s="4">
        <v>12422.678934916959</v>
      </c>
      <c r="G5043" s="4">
        <v>3793.5192815512287</v>
      </c>
      <c r="H5043" s="4">
        <v>11585.949057074669</v>
      </c>
      <c r="I5043" s="4">
        <f t="shared" si="164"/>
        <v>32941.575223036722</v>
      </c>
      <c r="J5043" s="5" t="str">
        <f t="shared" si="165"/>
        <v>Februar</v>
      </c>
    </row>
    <row r="5044" spans="1:10">
      <c r="A5044" s="6">
        <v>44979</v>
      </c>
      <c r="B5044" s="7">
        <v>0.51041666666666996</v>
      </c>
      <c r="C5044" s="7">
        <v>0.52083333333333004</v>
      </c>
      <c r="D5044" s="8">
        <v>2988.0199982483814</v>
      </c>
      <c r="E5044" s="4">
        <v>2141.9708323692025</v>
      </c>
      <c r="F5044" s="4">
        <v>12302.573434804242</v>
      </c>
      <c r="G5044" s="4">
        <v>3804.9059474796486</v>
      </c>
      <c r="H5044" s="4">
        <v>11255.78096688203</v>
      </c>
      <c r="I5044" s="4">
        <f t="shared" si="164"/>
        <v>32493.251179783503</v>
      </c>
      <c r="J5044" s="5" t="str">
        <f t="shared" si="165"/>
        <v>Februar</v>
      </c>
    </row>
    <row r="5045" spans="1:10">
      <c r="A5045" s="6">
        <v>44979</v>
      </c>
      <c r="B5045" s="7">
        <v>0.52083333333333004</v>
      </c>
      <c r="C5045" s="7">
        <v>0.53125</v>
      </c>
      <c r="D5045" s="8">
        <v>2943.9828678468944</v>
      </c>
      <c r="E5045" s="4">
        <v>2131.5066800310192</v>
      </c>
      <c r="F5045" s="4">
        <v>12130.012547034185</v>
      </c>
      <c r="G5045" s="4">
        <v>3796.590937830978</v>
      </c>
      <c r="H5045" s="4">
        <v>11901.84252140689</v>
      </c>
      <c r="I5045" s="4">
        <f t="shared" si="164"/>
        <v>32903.935554149968</v>
      </c>
      <c r="J5045" s="5" t="str">
        <f t="shared" si="165"/>
        <v>Februar</v>
      </c>
    </row>
    <row r="5046" spans="1:10">
      <c r="A5046" s="6">
        <v>44979</v>
      </c>
      <c r="B5046" s="7">
        <v>0.53125</v>
      </c>
      <c r="C5046" s="7">
        <v>0.54166666666666996</v>
      </c>
      <c r="D5046" s="8">
        <v>2718.7993829238958</v>
      </c>
      <c r="E5046" s="4">
        <v>2112.4226083654012</v>
      </c>
      <c r="F5046" s="4">
        <v>11608.696722984589</v>
      </c>
      <c r="G5046" s="4">
        <v>3797.5168393496133</v>
      </c>
      <c r="H5046" s="4">
        <v>11944.670340163195</v>
      </c>
      <c r="I5046" s="4">
        <f t="shared" si="164"/>
        <v>32182.105893786691</v>
      </c>
      <c r="J5046" s="5" t="str">
        <f t="shared" si="165"/>
        <v>Februar</v>
      </c>
    </row>
    <row r="5047" spans="1:10">
      <c r="A5047" s="6">
        <v>44979</v>
      </c>
      <c r="B5047" s="7">
        <v>0.54166666666666996</v>
      </c>
      <c r="C5047" s="7">
        <v>0.55208333333333004</v>
      </c>
      <c r="D5047" s="8">
        <v>2450.7321687045082</v>
      </c>
      <c r="E5047" s="4">
        <v>2096.5756955761199</v>
      </c>
      <c r="F5047" s="4">
        <v>11235.966217351364</v>
      </c>
      <c r="G5047" s="4">
        <v>3793.6186264845414</v>
      </c>
      <c r="H5047" s="4">
        <v>10431.329167158796</v>
      </c>
      <c r="I5047" s="4">
        <f t="shared" si="164"/>
        <v>30008.221875275332</v>
      </c>
      <c r="J5047" s="5" t="str">
        <f t="shared" si="165"/>
        <v>Februar</v>
      </c>
    </row>
    <row r="5048" spans="1:10">
      <c r="A5048" s="6">
        <v>44979</v>
      </c>
      <c r="B5048" s="7">
        <v>0.55208333333333004</v>
      </c>
      <c r="C5048" s="7">
        <v>0.5625</v>
      </c>
      <c r="D5048" s="8">
        <v>2135.7980476723719</v>
      </c>
      <c r="E5048" s="4">
        <v>2048.4282059833563</v>
      </c>
      <c r="F5048" s="4">
        <v>10149.581838939206</v>
      </c>
      <c r="G5048" s="4">
        <v>3784.5093816681751</v>
      </c>
      <c r="H5048" s="4">
        <v>9121.3207893824274</v>
      </c>
      <c r="I5048" s="4">
        <f t="shared" si="164"/>
        <v>27239.638263645538</v>
      </c>
      <c r="J5048" s="5" t="str">
        <f t="shared" si="165"/>
        <v>Februar</v>
      </c>
    </row>
    <row r="5049" spans="1:10">
      <c r="A5049" s="6">
        <v>44979</v>
      </c>
      <c r="B5049" s="7">
        <v>0.5625</v>
      </c>
      <c r="C5049" s="7">
        <v>0.57291666666666996</v>
      </c>
      <c r="D5049" s="8">
        <v>1985.8084813630448</v>
      </c>
      <c r="E5049" s="4">
        <v>2038.8669511185551</v>
      </c>
      <c r="F5049" s="4">
        <v>10120.882443619408</v>
      </c>
      <c r="G5049" s="4">
        <v>3776.0598919612116</v>
      </c>
      <c r="H5049" s="4">
        <v>8005.4623900271617</v>
      </c>
      <c r="I5049" s="4">
        <f t="shared" si="164"/>
        <v>25927.080158089382</v>
      </c>
      <c r="J5049" s="5" t="str">
        <f t="shared" si="165"/>
        <v>Februar</v>
      </c>
    </row>
    <row r="5050" spans="1:10">
      <c r="A5050" s="6">
        <v>44979</v>
      </c>
      <c r="B5050" s="7">
        <v>0.57291666666666996</v>
      </c>
      <c r="C5050" s="7">
        <v>0.58333333333333004</v>
      </c>
      <c r="D5050" s="8">
        <v>1881.1177454232848</v>
      </c>
      <c r="E5050" s="4">
        <v>2016.2068756550257</v>
      </c>
      <c r="F5050" s="4">
        <v>9341.0633852182546</v>
      </c>
      <c r="G5050" s="4">
        <v>3759.5385310938859</v>
      </c>
      <c r="H5050" s="4">
        <v>7977.355471818305</v>
      </c>
      <c r="I5050" s="4">
        <f t="shared" si="164"/>
        <v>24975.282009208757</v>
      </c>
      <c r="J5050" s="5" t="str">
        <f t="shared" si="165"/>
        <v>Februar</v>
      </c>
    </row>
    <row r="5051" spans="1:10">
      <c r="A5051" s="6">
        <v>44979</v>
      </c>
      <c r="B5051" s="7">
        <v>0.58333333333333004</v>
      </c>
      <c r="C5051" s="7">
        <v>0.59375</v>
      </c>
      <c r="D5051" s="8">
        <v>1454.6460326856263</v>
      </c>
      <c r="E5051" s="4">
        <v>1957.0793705442543</v>
      </c>
      <c r="F5051" s="4">
        <v>8700.8055271421272</v>
      </c>
      <c r="G5051" s="4">
        <v>3734.4203915752546</v>
      </c>
      <c r="H5051" s="4">
        <v>7053.6531294803899</v>
      </c>
      <c r="I5051" s="4">
        <f t="shared" si="164"/>
        <v>22900.604451427651</v>
      </c>
      <c r="J5051" s="5" t="str">
        <f t="shared" si="165"/>
        <v>Februar</v>
      </c>
    </row>
    <row r="5052" spans="1:10">
      <c r="A5052" s="6">
        <v>44979</v>
      </c>
      <c r="B5052" s="7">
        <v>0.59375</v>
      </c>
      <c r="C5052" s="7">
        <v>0.60416666666666996</v>
      </c>
      <c r="D5052" s="8">
        <v>1295.5938321551296</v>
      </c>
      <c r="E5052" s="4">
        <v>1937.1819843808678</v>
      </c>
      <c r="F5052" s="4">
        <v>7014.8896828011802</v>
      </c>
      <c r="G5052" s="4">
        <v>3752.994809658102</v>
      </c>
      <c r="H5052" s="4">
        <v>6557.5086127625409</v>
      </c>
      <c r="I5052" s="4">
        <f t="shared" si="164"/>
        <v>20558.16892175782</v>
      </c>
      <c r="J5052" s="5" t="str">
        <f t="shared" si="165"/>
        <v>Februar</v>
      </c>
    </row>
    <row r="5053" spans="1:10">
      <c r="A5053" s="6">
        <v>44979</v>
      </c>
      <c r="B5053" s="7">
        <v>0.60416666666666996</v>
      </c>
      <c r="C5053" s="7">
        <v>0.61458333333333004</v>
      </c>
      <c r="D5053" s="8">
        <v>1444.9303530705215</v>
      </c>
      <c r="E5053" s="4">
        <v>1936.7588048544571</v>
      </c>
      <c r="F5053" s="4">
        <v>5571.1142747966596</v>
      </c>
      <c r="G5053" s="4">
        <v>3798.7708925237848</v>
      </c>
      <c r="H5053" s="4">
        <v>5648.1477812291032</v>
      </c>
      <c r="I5053" s="4">
        <f t="shared" si="164"/>
        <v>18399.722106474524</v>
      </c>
      <c r="J5053" s="5" t="str">
        <f t="shared" si="165"/>
        <v>Februar</v>
      </c>
    </row>
    <row r="5054" spans="1:10">
      <c r="A5054" s="6">
        <v>44979</v>
      </c>
      <c r="B5054" s="7">
        <v>0.61458333333333004</v>
      </c>
      <c r="C5054" s="7">
        <v>0.625</v>
      </c>
      <c r="D5054" s="8">
        <v>1939.9330464053437</v>
      </c>
      <c r="E5054" s="4">
        <v>1950.0791738444684</v>
      </c>
      <c r="F5054" s="4">
        <v>4257.5419882318856</v>
      </c>
      <c r="G5054" s="4">
        <v>3854.9461787393384</v>
      </c>
      <c r="H5054" s="4">
        <v>5943.9639956750589</v>
      </c>
      <c r="I5054" s="4">
        <f t="shared" si="164"/>
        <v>17946.464382896094</v>
      </c>
      <c r="J5054" s="5" t="str">
        <f t="shared" si="165"/>
        <v>Februar</v>
      </c>
    </row>
    <row r="5055" spans="1:10">
      <c r="A5055" s="6">
        <v>44979</v>
      </c>
      <c r="B5055" s="7">
        <v>0.625</v>
      </c>
      <c r="C5055" s="7">
        <v>0.63541666666666996</v>
      </c>
      <c r="D5055" s="8">
        <v>2378.4336545586602</v>
      </c>
      <c r="E5055" s="4">
        <v>2055.6248685728347</v>
      </c>
      <c r="F5055" s="4">
        <v>4946.7206730766184</v>
      </c>
      <c r="G5055" s="4">
        <v>3912.3693953693901</v>
      </c>
      <c r="H5055" s="4">
        <v>6117.185940924659</v>
      </c>
      <c r="I5055" s="4">
        <f t="shared" si="164"/>
        <v>19410.334532502166</v>
      </c>
      <c r="J5055" s="5" t="str">
        <f t="shared" si="165"/>
        <v>Februar</v>
      </c>
    </row>
    <row r="5056" spans="1:10">
      <c r="A5056" s="6">
        <v>44979</v>
      </c>
      <c r="B5056" s="7">
        <v>0.63541666666666996</v>
      </c>
      <c r="C5056" s="7">
        <v>0.64583333333333004</v>
      </c>
      <c r="D5056" s="8">
        <v>2862.4723093869479</v>
      </c>
      <c r="E5056" s="4">
        <v>2168.2198023308838</v>
      </c>
      <c r="F5056" s="4">
        <v>6084.4808938056185</v>
      </c>
      <c r="G5056" s="4">
        <v>3990.6306920735633</v>
      </c>
      <c r="H5056" s="4">
        <v>6451.9966586244464</v>
      </c>
      <c r="I5056" s="4">
        <f t="shared" si="164"/>
        <v>21557.800356221458</v>
      </c>
      <c r="J5056" s="5" t="str">
        <f t="shared" si="165"/>
        <v>Februar</v>
      </c>
    </row>
    <row r="5057" spans="1:10">
      <c r="A5057" s="6">
        <v>44979</v>
      </c>
      <c r="B5057" s="7">
        <v>0.64583333333333004</v>
      </c>
      <c r="C5057" s="7">
        <v>0.65625</v>
      </c>
      <c r="D5057" s="8">
        <v>3246.5061923297808</v>
      </c>
      <c r="E5057" s="4">
        <v>2259.9697766527702</v>
      </c>
      <c r="F5057" s="4">
        <v>6571.6078019806737</v>
      </c>
      <c r="G5057" s="4">
        <v>4093.7461264745184</v>
      </c>
      <c r="H5057" s="4">
        <v>6806.8237430819763</v>
      </c>
      <c r="I5057" s="4">
        <f t="shared" si="164"/>
        <v>22978.653640519718</v>
      </c>
      <c r="J5057" s="5" t="str">
        <f t="shared" si="165"/>
        <v>Februar</v>
      </c>
    </row>
    <row r="5058" spans="1:10">
      <c r="A5058" s="6">
        <v>44979</v>
      </c>
      <c r="B5058" s="7">
        <v>0.65625</v>
      </c>
      <c r="C5058" s="7">
        <v>0.66666666666666996</v>
      </c>
      <c r="D5058" s="8">
        <v>4176.3432049426892</v>
      </c>
      <c r="E5058" s="4">
        <v>2403.0835209570077</v>
      </c>
      <c r="F5058" s="4">
        <v>7318.6356205463153</v>
      </c>
      <c r="G5058" s="4">
        <v>4177.6317429351984</v>
      </c>
      <c r="H5058" s="4">
        <v>6779.5256946306254</v>
      </c>
      <c r="I5058" s="4">
        <f t="shared" si="164"/>
        <v>24855.219784011835</v>
      </c>
      <c r="J5058" s="5" t="str">
        <f t="shared" si="165"/>
        <v>Februar</v>
      </c>
    </row>
    <row r="5059" spans="1:10">
      <c r="A5059" s="6">
        <v>44979</v>
      </c>
      <c r="B5059" s="7">
        <v>0.66666666666666996</v>
      </c>
      <c r="C5059" s="7">
        <v>0.67708333333333004</v>
      </c>
      <c r="D5059" s="8">
        <v>5608.3826390105578</v>
      </c>
      <c r="E5059" s="4">
        <v>2626.3350630766522</v>
      </c>
      <c r="F5059" s="4">
        <v>8818.6223893161823</v>
      </c>
      <c r="G5059" s="4">
        <v>4278.1023319339083</v>
      </c>
      <c r="H5059" s="4">
        <v>7010.150708323139</v>
      </c>
      <c r="I5059" s="4">
        <f t="shared" ref="I5059:I5122" si="166">SUM(D5059:H5059)</f>
        <v>28341.59313166044</v>
      </c>
      <c r="J5059" s="5" t="str">
        <f t="shared" si="165"/>
        <v>Februar</v>
      </c>
    </row>
    <row r="5060" spans="1:10">
      <c r="A5060" s="6">
        <v>44979</v>
      </c>
      <c r="B5060" s="7">
        <v>0.67708333333333004</v>
      </c>
      <c r="C5060" s="7">
        <v>0.6875</v>
      </c>
      <c r="D5060" s="8">
        <v>5832.083673574326</v>
      </c>
      <c r="E5060" s="4">
        <v>2670.0131752187503</v>
      </c>
      <c r="F5060" s="4">
        <v>8736.6607116416999</v>
      </c>
      <c r="G5060" s="4">
        <v>4375.7115573123137</v>
      </c>
      <c r="H5060" s="4">
        <v>7480.2227583782042</v>
      </c>
      <c r="I5060" s="4">
        <f t="shared" si="166"/>
        <v>29094.691876125293</v>
      </c>
      <c r="J5060" s="5" t="str">
        <f t="shared" ref="J5060:J5123" si="167">TEXT(A5060,"MMMM")</f>
        <v>Februar</v>
      </c>
    </row>
    <row r="5061" spans="1:10">
      <c r="A5061" s="6">
        <v>44979</v>
      </c>
      <c r="B5061" s="7">
        <v>0.6875</v>
      </c>
      <c r="C5061" s="7">
        <v>0.69791666666666996</v>
      </c>
      <c r="D5061" s="8">
        <v>6502.6275394753357</v>
      </c>
      <c r="E5061" s="4">
        <v>2776.8420426777338</v>
      </c>
      <c r="F5061" s="4">
        <v>9401.521696174128</v>
      </c>
      <c r="G5061" s="4">
        <v>4474.0341291292643</v>
      </c>
      <c r="H5061" s="4">
        <v>7870.3185072182496</v>
      </c>
      <c r="I5061" s="4">
        <f t="shared" si="166"/>
        <v>31025.343914674711</v>
      </c>
      <c r="J5061" s="5" t="str">
        <f t="shared" si="167"/>
        <v>Februar</v>
      </c>
    </row>
    <row r="5062" spans="1:10">
      <c r="A5062" s="6">
        <v>44979</v>
      </c>
      <c r="B5062" s="7">
        <v>0.69791666666666996</v>
      </c>
      <c r="C5062" s="7">
        <v>0.70833333333333004</v>
      </c>
      <c r="D5062" s="8">
        <v>7151.6650900205359</v>
      </c>
      <c r="E5062" s="4">
        <v>2874.814779170255</v>
      </c>
      <c r="F5062" s="4">
        <v>10035.365487526808</v>
      </c>
      <c r="G5062" s="4">
        <v>4563.2785880062856</v>
      </c>
      <c r="H5062" s="4">
        <v>8083.1561830374148</v>
      </c>
      <c r="I5062" s="4">
        <f t="shared" si="166"/>
        <v>32708.2801277613</v>
      </c>
      <c r="J5062" s="5" t="str">
        <f t="shared" si="167"/>
        <v>Februar</v>
      </c>
    </row>
    <row r="5063" spans="1:10">
      <c r="A5063" s="6">
        <v>44979</v>
      </c>
      <c r="B5063" s="7">
        <v>0.70833333333333004</v>
      </c>
      <c r="C5063" s="7">
        <v>0.71875</v>
      </c>
      <c r="D5063" s="8">
        <v>7950.7275586842306</v>
      </c>
      <c r="E5063" s="4">
        <v>2998.1619600558874</v>
      </c>
      <c r="F5063" s="4">
        <v>10831.56905159352</v>
      </c>
      <c r="G5063" s="4">
        <v>4674.2294732807231</v>
      </c>
      <c r="H5063" s="4">
        <v>8579.9359794305892</v>
      </c>
      <c r="I5063" s="4">
        <f t="shared" si="166"/>
        <v>35034.624023044948</v>
      </c>
      <c r="J5063" s="5" t="str">
        <f t="shared" si="167"/>
        <v>Februar</v>
      </c>
    </row>
    <row r="5064" spans="1:10">
      <c r="A5064" s="6">
        <v>44979</v>
      </c>
      <c r="B5064" s="7">
        <v>0.71875</v>
      </c>
      <c r="C5064" s="7">
        <v>0.72916666666666996</v>
      </c>
      <c r="D5064" s="8">
        <v>8810.2112144826333</v>
      </c>
      <c r="E5064" s="4">
        <v>3125.7617311851072</v>
      </c>
      <c r="F5064" s="4">
        <v>11803.692707969896</v>
      </c>
      <c r="G5064" s="4">
        <v>4763.6110659088463</v>
      </c>
      <c r="H5064" s="4">
        <v>8911.8259406941561</v>
      </c>
      <c r="I5064" s="4">
        <f t="shared" si="166"/>
        <v>37415.102660240642</v>
      </c>
      <c r="J5064" s="5" t="str">
        <f t="shared" si="167"/>
        <v>Februar</v>
      </c>
    </row>
    <row r="5065" spans="1:10">
      <c r="A5065" s="6">
        <v>44979</v>
      </c>
      <c r="B5065" s="7">
        <v>0.72916666666666996</v>
      </c>
      <c r="C5065" s="7">
        <v>0.73958333333333004</v>
      </c>
      <c r="D5065" s="8">
        <v>8989.863182471654</v>
      </c>
      <c r="E5065" s="4">
        <v>3157.4395870977414</v>
      </c>
      <c r="F5065" s="4">
        <v>11971.129460663113</v>
      </c>
      <c r="G5065" s="4">
        <v>4891.7131901509101</v>
      </c>
      <c r="H5065" s="4">
        <v>9714.2410709506912</v>
      </c>
      <c r="I5065" s="4">
        <f t="shared" si="166"/>
        <v>38724.386491334109</v>
      </c>
      <c r="J5065" s="5" t="str">
        <f t="shared" si="167"/>
        <v>Februar</v>
      </c>
    </row>
    <row r="5066" spans="1:10">
      <c r="A5066" s="6">
        <v>44979</v>
      </c>
      <c r="B5066" s="7">
        <v>0.73958333333333004</v>
      </c>
      <c r="C5066" s="7">
        <v>0.75</v>
      </c>
      <c r="D5066" s="8">
        <v>9001.5804401110181</v>
      </c>
      <c r="E5066" s="4">
        <v>3163.3114752428146</v>
      </c>
      <c r="F5066" s="4">
        <v>12612.318917311417</v>
      </c>
      <c r="G5066" s="4">
        <v>4994.8032861577212</v>
      </c>
      <c r="H5066" s="4">
        <v>10557.364131425604</v>
      </c>
      <c r="I5066" s="4">
        <f t="shared" si="166"/>
        <v>40329.378250248577</v>
      </c>
      <c r="J5066" s="5" t="str">
        <f t="shared" si="167"/>
        <v>Februar</v>
      </c>
    </row>
    <row r="5067" spans="1:10">
      <c r="A5067" s="6">
        <v>44979</v>
      </c>
      <c r="B5067" s="7">
        <v>0.75</v>
      </c>
      <c r="C5067" s="7">
        <v>0.76041666666666996</v>
      </c>
      <c r="D5067" s="8">
        <v>9446.2111964269097</v>
      </c>
      <c r="E5067" s="4">
        <v>3228.6666770375982</v>
      </c>
      <c r="F5067" s="4">
        <v>13182.021858627466</v>
      </c>
      <c r="G5067" s="4">
        <v>5085.2980882350303</v>
      </c>
      <c r="H5067" s="4">
        <v>11272.18704874805</v>
      </c>
      <c r="I5067" s="4">
        <f t="shared" si="166"/>
        <v>42214.384869075053</v>
      </c>
      <c r="J5067" s="5" t="str">
        <f t="shared" si="167"/>
        <v>Februar</v>
      </c>
    </row>
    <row r="5068" spans="1:10">
      <c r="A5068" s="6">
        <v>44979</v>
      </c>
      <c r="B5068" s="7">
        <v>0.76041666666666996</v>
      </c>
      <c r="C5068" s="7">
        <v>0.77083333333333004</v>
      </c>
      <c r="D5068" s="8">
        <v>9721.4951484199755</v>
      </c>
      <c r="E5068" s="4">
        <v>3271.2142234627318</v>
      </c>
      <c r="F5068" s="4">
        <v>13277.613440701609</v>
      </c>
      <c r="G5068" s="4">
        <v>5108.9659285874504</v>
      </c>
      <c r="H5068" s="4">
        <v>11495.00493463129</v>
      </c>
      <c r="I5068" s="4">
        <f t="shared" si="166"/>
        <v>42874.293675803056</v>
      </c>
      <c r="J5068" s="5" t="str">
        <f t="shared" si="167"/>
        <v>Februar</v>
      </c>
    </row>
    <row r="5069" spans="1:10">
      <c r="A5069" s="6">
        <v>44979</v>
      </c>
      <c r="B5069" s="7">
        <v>0.77083333333333004</v>
      </c>
      <c r="C5069" s="7">
        <v>0.78125</v>
      </c>
      <c r="D5069" s="8">
        <v>9447.6690880874685</v>
      </c>
      <c r="E5069" s="4">
        <v>3232.0844783804141</v>
      </c>
      <c r="F5069" s="4">
        <v>13311.110784281356</v>
      </c>
      <c r="G5069" s="4">
        <v>5105.5287028215689</v>
      </c>
      <c r="H5069" s="4">
        <v>11449.55408942434</v>
      </c>
      <c r="I5069" s="4">
        <f t="shared" si="166"/>
        <v>42545.947142995145</v>
      </c>
      <c r="J5069" s="5" t="str">
        <f t="shared" si="167"/>
        <v>Februar</v>
      </c>
    </row>
    <row r="5070" spans="1:10">
      <c r="A5070" s="6">
        <v>44979</v>
      </c>
      <c r="B5070" s="7">
        <v>0.78125</v>
      </c>
      <c r="C5070" s="7">
        <v>0.79166666666666996</v>
      </c>
      <c r="D5070" s="8">
        <v>9415.9285733721608</v>
      </c>
      <c r="E5070" s="4">
        <v>3227.6498297255448</v>
      </c>
      <c r="F5070" s="4">
        <v>13231.386098730949</v>
      </c>
      <c r="G5070" s="4">
        <v>5080.6925007832415</v>
      </c>
      <c r="H5070" s="4">
        <v>11272.655057676369</v>
      </c>
      <c r="I5070" s="4">
        <f t="shared" si="166"/>
        <v>42228.312060288263</v>
      </c>
      <c r="J5070" s="5" t="str">
        <f t="shared" si="167"/>
        <v>Februar</v>
      </c>
    </row>
    <row r="5071" spans="1:10">
      <c r="A5071" s="6">
        <v>44979</v>
      </c>
      <c r="B5071" s="7">
        <v>0.79166666666666996</v>
      </c>
      <c r="C5071" s="7">
        <v>0.80208333333333004</v>
      </c>
      <c r="D5071" s="8">
        <v>9793.0930296035858</v>
      </c>
      <c r="E5071" s="4">
        <v>3282.4185865150666</v>
      </c>
      <c r="F5071" s="4">
        <v>13044.12236947322</v>
      </c>
      <c r="G5071" s="4">
        <v>5035.7705868132471</v>
      </c>
      <c r="H5071" s="4">
        <v>10915.298983013594</v>
      </c>
      <c r="I5071" s="4">
        <f t="shared" si="166"/>
        <v>42070.70355541871</v>
      </c>
      <c r="J5071" s="5" t="str">
        <f t="shared" si="167"/>
        <v>Februar</v>
      </c>
    </row>
    <row r="5072" spans="1:10">
      <c r="A5072" s="6">
        <v>44979</v>
      </c>
      <c r="B5072" s="7">
        <v>0.80208333333333004</v>
      </c>
      <c r="C5072" s="7">
        <v>0.8125</v>
      </c>
      <c r="D5072" s="8">
        <v>9587.7995907882323</v>
      </c>
      <c r="E5072" s="4">
        <v>3252.1448129586533</v>
      </c>
      <c r="F5072" s="4">
        <v>12766.071150805972</v>
      </c>
      <c r="G5072" s="4">
        <v>4988.247811543828</v>
      </c>
      <c r="H5072" s="4">
        <v>10531.051772740502</v>
      </c>
      <c r="I5072" s="4">
        <f t="shared" si="166"/>
        <v>41125.315138837192</v>
      </c>
      <c r="J5072" s="5" t="str">
        <f t="shared" si="167"/>
        <v>Februar</v>
      </c>
    </row>
    <row r="5073" spans="1:10">
      <c r="A5073" s="6">
        <v>44979</v>
      </c>
      <c r="B5073" s="7">
        <v>0.8125</v>
      </c>
      <c r="C5073" s="7">
        <v>0.82291666666666996</v>
      </c>
      <c r="D5073" s="8">
        <v>9283.1471541651099</v>
      </c>
      <c r="E5073" s="4">
        <v>3205.4034756902101</v>
      </c>
      <c r="F5073" s="4">
        <v>12554.516597903359</v>
      </c>
      <c r="G5073" s="4">
        <v>4932.3129804282689</v>
      </c>
      <c r="H5073" s="4">
        <v>10065.985294677646</v>
      </c>
      <c r="I5073" s="4">
        <f t="shared" si="166"/>
        <v>40041.365502864595</v>
      </c>
      <c r="J5073" s="5" t="str">
        <f t="shared" si="167"/>
        <v>Februar</v>
      </c>
    </row>
    <row r="5074" spans="1:10">
      <c r="A5074" s="6">
        <v>44979</v>
      </c>
      <c r="B5074" s="7">
        <v>0.82291666666666996</v>
      </c>
      <c r="C5074" s="7">
        <v>0.83333333333333004</v>
      </c>
      <c r="D5074" s="8">
        <v>8755.3898416523916</v>
      </c>
      <c r="E5074" s="4">
        <v>3122.7410258384643</v>
      </c>
      <c r="F5074" s="4">
        <v>11929.334819393538</v>
      </c>
      <c r="G5074" s="4">
        <v>4887.7392463581573</v>
      </c>
      <c r="H5074" s="4">
        <v>9698.1433902717436</v>
      </c>
      <c r="I5074" s="4">
        <f t="shared" si="166"/>
        <v>38393.348323514292</v>
      </c>
      <c r="J5074" s="5" t="str">
        <f t="shared" si="167"/>
        <v>Februar</v>
      </c>
    </row>
    <row r="5075" spans="1:10">
      <c r="A5075" s="6">
        <v>44979</v>
      </c>
      <c r="B5075" s="7">
        <v>0.83333333333333004</v>
      </c>
      <c r="C5075" s="7">
        <v>0.84375</v>
      </c>
      <c r="D5075" s="8">
        <v>8225.942139375391</v>
      </c>
      <c r="E5075" s="4">
        <v>3047.8922912790008</v>
      </c>
      <c r="F5075" s="4">
        <v>11255.002778155322</v>
      </c>
      <c r="G5075" s="4">
        <v>4812.7542827700945</v>
      </c>
      <c r="H5075" s="4">
        <v>9103.8129867212228</v>
      </c>
      <c r="I5075" s="4">
        <f t="shared" si="166"/>
        <v>36445.404478301032</v>
      </c>
      <c r="J5075" s="5" t="str">
        <f t="shared" si="167"/>
        <v>Februar</v>
      </c>
    </row>
    <row r="5076" spans="1:10">
      <c r="A5076" s="6">
        <v>44979</v>
      </c>
      <c r="B5076" s="7">
        <v>0.84375</v>
      </c>
      <c r="C5076" s="7">
        <v>0.85416666666666996</v>
      </c>
      <c r="D5076" s="8">
        <v>7723.2350671877493</v>
      </c>
      <c r="E5076" s="4">
        <v>2973.5826102024703</v>
      </c>
      <c r="F5076" s="4">
        <v>10630.268401645659</v>
      </c>
      <c r="G5076" s="4">
        <v>4734.2912290699178</v>
      </c>
      <c r="H5076" s="4">
        <v>8492.9268478552276</v>
      </c>
      <c r="I5076" s="4">
        <f t="shared" si="166"/>
        <v>34554.304155961021</v>
      </c>
      <c r="J5076" s="5" t="str">
        <f t="shared" si="167"/>
        <v>Februar</v>
      </c>
    </row>
    <row r="5077" spans="1:10">
      <c r="A5077" s="6">
        <v>44979</v>
      </c>
      <c r="B5077" s="7">
        <v>0.85416666666666996</v>
      </c>
      <c r="C5077" s="7">
        <v>0.86458333333333004</v>
      </c>
      <c r="D5077" s="8">
        <v>7143.8719290098279</v>
      </c>
      <c r="E5077" s="4">
        <v>2885.3212115852093</v>
      </c>
      <c r="F5077" s="4">
        <v>10073.348494363332</v>
      </c>
      <c r="G5077" s="4">
        <v>4663.5608118214068</v>
      </c>
      <c r="H5077" s="4">
        <v>7907.0775552941877</v>
      </c>
      <c r="I5077" s="4">
        <f t="shared" si="166"/>
        <v>32673.180002073965</v>
      </c>
      <c r="J5077" s="5" t="str">
        <f t="shared" si="167"/>
        <v>Februar</v>
      </c>
    </row>
    <row r="5078" spans="1:10">
      <c r="A5078" s="6">
        <v>44979</v>
      </c>
      <c r="B5078" s="7">
        <v>0.86458333333333004</v>
      </c>
      <c r="C5078" s="7">
        <v>0.875</v>
      </c>
      <c r="D5078" s="8">
        <v>6613.568893810675</v>
      </c>
      <c r="E5078" s="4">
        <v>2804.1913585294933</v>
      </c>
      <c r="F5078" s="4">
        <v>9604.8851528405048</v>
      </c>
      <c r="G5078" s="4">
        <v>4609.9824862809919</v>
      </c>
      <c r="H5078" s="4">
        <v>7476.6415736204144</v>
      </c>
      <c r="I5078" s="4">
        <f t="shared" si="166"/>
        <v>31109.269465082078</v>
      </c>
      <c r="J5078" s="5" t="str">
        <f t="shared" si="167"/>
        <v>Februar</v>
      </c>
    </row>
    <row r="5079" spans="1:10">
      <c r="A5079" s="6">
        <v>44979</v>
      </c>
      <c r="B5079" s="7">
        <v>0.875</v>
      </c>
      <c r="C5079" s="7">
        <v>0.88541666666666996</v>
      </c>
      <c r="D5079" s="8">
        <v>6198.7880122602446</v>
      </c>
      <c r="E5079" s="4">
        <v>2740.1878762616825</v>
      </c>
      <c r="F5079" s="4">
        <v>9125.5826896160943</v>
      </c>
      <c r="G5079" s="4">
        <v>4554.4546071872355</v>
      </c>
      <c r="H5079" s="4">
        <v>7011.3738738618231</v>
      </c>
      <c r="I5079" s="4">
        <f t="shared" si="166"/>
        <v>29630.38705918708</v>
      </c>
      <c r="J5079" s="5" t="str">
        <f t="shared" si="167"/>
        <v>Februar</v>
      </c>
    </row>
    <row r="5080" spans="1:10">
      <c r="A5080" s="6">
        <v>44979</v>
      </c>
      <c r="B5080" s="7">
        <v>0.88541666666666996</v>
      </c>
      <c r="C5080" s="7">
        <v>0.89583333333333004</v>
      </c>
      <c r="D5080" s="8">
        <v>5777.0528786881268</v>
      </c>
      <c r="E5080" s="4">
        <v>2678.2007689153288</v>
      </c>
      <c r="F5080" s="4">
        <v>8754.1855103622056</v>
      </c>
      <c r="G5080" s="4">
        <v>4505.882376372756</v>
      </c>
      <c r="H5080" s="4">
        <v>6603.5778898420513</v>
      </c>
      <c r="I5080" s="4">
        <f t="shared" si="166"/>
        <v>28318.899424180465</v>
      </c>
      <c r="J5080" s="5" t="str">
        <f t="shared" si="167"/>
        <v>Februar</v>
      </c>
    </row>
    <row r="5081" spans="1:10">
      <c r="A5081" s="6">
        <v>44979</v>
      </c>
      <c r="B5081" s="7">
        <v>0.89583333333333004</v>
      </c>
      <c r="C5081" s="7">
        <v>0.90625</v>
      </c>
      <c r="D5081" s="8">
        <v>5209.1147048837711</v>
      </c>
      <c r="E5081" s="4">
        <v>2595.6003070106112</v>
      </c>
      <c r="F5081" s="4">
        <v>8301.2580311643997</v>
      </c>
      <c r="G5081" s="4">
        <v>4457.2217839794275</v>
      </c>
      <c r="H5081" s="4">
        <v>6200.640025824031</v>
      </c>
      <c r="I5081" s="4">
        <f t="shared" si="166"/>
        <v>26763.834852862241</v>
      </c>
      <c r="J5081" s="5" t="str">
        <f t="shared" si="167"/>
        <v>Februar</v>
      </c>
    </row>
    <row r="5082" spans="1:10">
      <c r="A5082" s="6">
        <v>44979</v>
      </c>
      <c r="B5082" s="7">
        <v>0.90625</v>
      </c>
      <c r="C5082" s="7">
        <v>0.91666666666666996</v>
      </c>
      <c r="D5082" s="8">
        <v>4737.4009036927455</v>
      </c>
      <c r="E5082" s="4">
        <v>2532.3903179044119</v>
      </c>
      <c r="F5082" s="4">
        <v>8032.6756226118541</v>
      </c>
      <c r="G5082" s="4">
        <v>4434.879829383679</v>
      </c>
      <c r="H5082" s="4">
        <v>6031.1658697282728</v>
      </c>
      <c r="I5082" s="4">
        <f t="shared" si="166"/>
        <v>25768.512543320965</v>
      </c>
      <c r="J5082" s="5" t="str">
        <f t="shared" si="167"/>
        <v>Februar</v>
      </c>
    </row>
    <row r="5083" spans="1:10">
      <c r="A5083" s="6">
        <v>44979</v>
      </c>
      <c r="B5083" s="7">
        <v>0.91666666666666996</v>
      </c>
      <c r="C5083" s="7">
        <v>0.92708333333333004</v>
      </c>
      <c r="D5083" s="8">
        <v>5036.7307600163676</v>
      </c>
      <c r="E5083" s="4">
        <v>2584.3605789563489</v>
      </c>
      <c r="F5083" s="4">
        <v>8566.0441823862984</v>
      </c>
      <c r="G5083" s="4">
        <v>4540.3151830640163</v>
      </c>
      <c r="H5083" s="4">
        <v>6958.7294980688475</v>
      </c>
      <c r="I5083" s="4">
        <f t="shared" si="166"/>
        <v>27686.18020249188</v>
      </c>
      <c r="J5083" s="5" t="str">
        <f t="shared" si="167"/>
        <v>Februar</v>
      </c>
    </row>
    <row r="5084" spans="1:10">
      <c r="A5084" s="6">
        <v>44979</v>
      </c>
      <c r="B5084" s="7">
        <v>0.92708333333333004</v>
      </c>
      <c r="C5084" s="7">
        <v>0.9375</v>
      </c>
      <c r="D5084" s="8">
        <v>5005.5809084615003</v>
      </c>
      <c r="E5084" s="4">
        <v>2573.5215088325012</v>
      </c>
      <c r="F5084" s="4">
        <v>8498.2049723443724</v>
      </c>
      <c r="G5084" s="4">
        <v>4537.822592406128</v>
      </c>
      <c r="H5084" s="4">
        <v>6954.3323470077357</v>
      </c>
      <c r="I5084" s="4">
        <f t="shared" si="166"/>
        <v>27569.462329052236</v>
      </c>
      <c r="J5084" s="5" t="str">
        <f t="shared" si="167"/>
        <v>Februar</v>
      </c>
    </row>
    <row r="5085" spans="1:10">
      <c r="A5085" s="6">
        <v>44979</v>
      </c>
      <c r="B5085" s="7">
        <v>0.9375</v>
      </c>
      <c r="C5085" s="7">
        <v>0.94791666666666996</v>
      </c>
      <c r="D5085" s="8">
        <v>4650.9970385682436</v>
      </c>
      <c r="E5085" s="4">
        <v>2516.6566345805886</v>
      </c>
      <c r="F5085" s="4">
        <v>7990.2057681482793</v>
      </c>
      <c r="G5085" s="4">
        <v>4474.5790644778999</v>
      </c>
      <c r="H5085" s="4">
        <v>6434.5319452283538</v>
      </c>
      <c r="I5085" s="4">
        <f t="shared" si="166"/>
        <v>26066.970451003366</v>
      </c>
      <c r="J5085" s="5" t="str">
        <f t="shared" si="167"/>
        <v>Februar</v>
      </c>
    </row>
    <row r="5086" spans="1:10">
      <c r="A5086" s="6">
        <v>44979</v>
      </c>
      <c r="B5086" s="7">
        <v>0.94791666666666996</v>
      </c>
      <c r="C5086" s="7">
        <v>0.95833333333333004</v>
      </c>
      <c r="D5086" s="8">
        <v>4452.2418135826965</v>
      </c>
      <c r="E5086" s="4">
        <v>2482.8766387929968</v>
      </c>
      <c r="F5086" s="4">
        <v>7655.2463787237948</v>
      </c>
      <c r="G5086" s="4">
        <v>4413.7285763636401</v>
      </c>
      <c r="H5086" s="4">
        <v>5924.3944502279919</v>
      </c>
      <c r="I5086" s="4">
        <f t="shared" si="166"/>
        <v>24928.487857691118</v>
      </c>
      <c r="J5086" s="5" t="str">
        <f t="shared" si="167"/>
        <v>Februar</v>
      </c>
    </row>
    <row r="5087" spans="1:10">
      <c r="A5087" s="6">
        <v>44979</v>
      </c>
      <c r="B5087" s="7">
        <v>0.95833333333333004</v>
      </c>
      <c r="C5087" s="7">
        <v>0.96875</v>
      </c>
      <c r="D5087" s="8">
        <v>4141.7293376315774</v>
      </c>
      <c r="E5087" s="4">
        <v>2432.5730086340682</v>
      </c>
      <c r="F5087" s="4">
        <v>7152.8607898681885</v>
      </c>
      <c r="G5087" s="4">
        <v>4359.2922253462029</v>
      </c>
      <c r="H5087" s="4">
        <v>5445.9958020206386</v>
      </c>
      <c r="I5087" s="4">
        <f t="shared" si="166"/>
        <v>23532.451163500675</v>
      </c>
      <c r="J5087" s="5" t="str">
        <f t="shared" si="167"/>
        <v>Februar</v>
      </c>
    </row>
    <row r="5088" spans="1:10">
      <c r="A5088" s="6">
        <v>44979</v>
      </c>
      <c r="B5088" s="7">
        <v>0.96875</v>
      </c>
      <c r="C5088" s="7">
        <v>0.97916666666666996</v>
      </c>
      <c r="D5088" s="8">
        <v>3896.7463501941597</v>
      </c>
      <c r="E5088" s="4">
        <v>2390.7712300253525</v>
      </c>
      <c r="F5088" s="4">
        <v>6763.4582384569412</v>
      </c>
      <c r="G5088" s="4">
        <v>4309.4755867248105</v>
      </c>
      <c r="H5088" s="4">
        <v>5015.9689983352573</v>
      </c>
      <c r="I5088" s="4">
        <f t="shared" si="166"/>
        <v>22376.42040373652</v>
      </c>
      <c r="J5088" s="5" t="str">
        <f t="shared" si="167"/>
        <v>Februar</v>
      </c>
    </row>
    <row r="5089" spans="1:10">
      <c r="A5089" s="6">
        <v>44979</v>
      </c>
      <c r="B5089" s="7">
        <v>0.97916666666666996</v>
      </c>
      <c r="C5089" s="7">
        <v>0.98958333333333004</v>
      </c>
      <c r="D5089" s="8">
        <v>3757.4068458362904</v>
      </c>
      <c r="E5089" s="4">
        <v>2367.4481420045181</v>
      </c>
      <c r="F5089" s="4">
        <v>6468.4551503039293</v>
      </c>
      <c r="G5089" s="4">
        <v>4265.7618586279768</v>
      </c>
      <c r="H5089" s="4">
        <v>4629.4592189947844</v>
      </c>
      <c r="I5089" s="4">
        <f t="shared" si="166"/>
        <v>21488.531215767496</v>
      </c>
      <c r="J5089" s="5" t="str">
        <f t="shared" si="167"/>
        <v>Februar</v>
      </c>
    </row>
    <row r="5090" spans="1:10">
      <c r="A5090" s="6">
        <v>44979</v>
      </c>
      <c r="B5090" s="7">
        <v>0.98958333333333004</v>
      </c>
      <c r="C5090" s="7">
        <v>0</v>
      </c>
      <c r="D5090" s="8">
        <v>3711.9568258789691</v>
      </c>
      <c r="E5090" s="4">
        <v>2358.0380819727002</v>
      </c>
      <c r="F5090" s="4">
        <v>6380.2166464646771</v>
      </c>
      <c r="G5090" s="4">
        <v>4216.629940669859</v>
      </c>
      <c r="H5090" s="4">
        <v>4216.6370534363432</v>
      </c>
      <c r="I5090" s="4">
        <f t="shared" si="166"/>
        <v>20883.47854842255</v>
      </c>
      <c r="J5090" s="5" t="str">
        <f t="shared" si="167"/>
        <v>Februar</v>
      </c>
    </row>
    <row r="5091" spans="1:10">
      <c r="A5091" s="6">
        <v>44980</v>
      </c>
      <c r="B5091" s="7">
        <v>0</v>
      </c>
      <c r="C5091" s="7">
        <v>1.041666666667E-2</v>
      </c>
      <c r="D5091" s="8">
        <v>3320.2507747796062</v>
      </c>
      <c r="E5091" s="4">
        <v>2299.5465708073716</v>
      </c>
      <c r="F5091" s="4">
        <v>5941.5650647269113</v>
      </c>
      <c r="G5091" s="4">
        <v>4191.9353352021681</v>
      </c>
      <c r="H5091" s="4">
        <v>3995.7084953806598</v>
      </c>
      <c r="I5091" s="4">
        <f t="shared" si="166"/>
        <v>19749.006240896717</v>
      </c>
      <c r="J5091" s="5" t="str">
        <f t="shared" si="167"/>
        <v>Februar</v>
      </c>
    </row>
    <row r="5092" spans="1:10">
      <c r="A5092" s="6">
        <v>44980</v>
      </c>
      <c r="B5092" s="7">
        <v>1.041666666667E-2</v>
      </c>
      <c r="C5092" s="7">
        <v>2.0833333333330002E-2</v>
      </c>
      <c r="D5092" s="8">
        <v>3186.5191735905496</v>
      </c>
      <c r="E5092" s="4">
        <v>2271.0260438022142</v>
      </c>
      <c r="F5092" s="4">
        <v>5726.1948963875629</v>
      </c>
      <c r="G5092" s="4">
        <v>4164.4016237283849</v>
      </c>
      <c r="H5092" s="4">
        <v>3761.4550848048566</v>
      </c>
      <c r="I5092" s="4">
        <f t="shared" si="166"/>
        <v>19109.596822313571</v>
      </c>
      <c r="J5092" s="5" t="str">
        <f t="shared" si="167"/>
        <v>Februar</v>
      </c>
    </row>
    <row r="5093" spans="1:10">
      <c r="A5093" s="6">
        <v>44980</v>
      </c>
      <c r="B5093" s="7">
        <v>2.0833333333330002E-2</v>
      </c>
      <c r="C5093" s="7">
        <v>3.125E-2</v>
      </c>
      <c r="D5093" s="8">
        <v>2989.3197381103951</v>
      </c>
      <c r="E5093" s="4">
        <v>2240.880792608717</v>
      </c>
      <c r="F5093" s="4">
        <v>5469.4847486855551</v>
      </c>
      <c r="G5093" s="4">
        <v>4134.4312179901744</v>
      </c>
      <c r="H5093" s="4">
        <v>3505.7395907007658</v>
      </c>
      <c r="I5093" s="4">
        <f t="shared" si="166"/>
        <v>18339.85608809561</v>
      </c>
      <c r="J5093" s="5" t="str">
        <f t="shared" si="167"/>
        <v>Februar</v>
      </c>
    </row>
    <row r="5094" spans="1:10">
      <c r="A5094" s="6">
        <v>44980</v>
      </c>
      <c r="B5094" s="7">
        <v>3.125E-2</v>
      </c>
      <c r="C5094" s="7">
        <v>4.1666666666670002E-2</v>
      </c>
      <c r="D5094" s="8">
        <v>2827.884361204538</v>
      </c>
      <c r="E5094" s="4">
        <v>2210.1656634476299</v>
      </c>
      <c r="F5094" s="4">
        <v>5245.4346194535046</v>
      </c>
      <c r="G5094" s="4">
        <v>4115.8875672998611</v>
      </c>
      <c r="H5094" s="4">
        <v>3347.7634025725988</v>
      </c>
      <c r="I5094" s="4">
        <f t="shared" si="166"/>
        <v>17747.135613978135</v>
      </c>
      <c r="J5094" s="5" t="str">
        <f t="shared" si="167"/>
        <v>Februar</v>
      </c>
    </row>
    <row r="5095" spans="1:10">
      <c r="A5095" s="6">
        <v>44980</v>
      </c>
      <c r="B5095" s="7">
        <v>4.1666666666670002E-2</v>
      </c>
      <c r="C5095" s="7">
        <v>5.2083333333329998E-2</v>
      </c>
      <c r="D5095" s="8">
        <v>2933.1685402562557</v>
      </c>
      <c r="E5095" s="4">
        <v>2233.0011352055162</v>
      </c>
      <c r="F5095" s="4">
        <v>5682.3508050544569</v>
      </c>
      <c r="G5095" s="4">
        <v>4101.4296352163637</v>
      </c>
      <c r="H5095" s="4">
        <v>3226.0789407459874</v>
      </c>
      <c r="I5095" s="4">
        <f t="shared" si="166"/>
        <v>18176.029056478579</v>
      </c>
      <c r="J5095" s="5" t="str">
        <f t="shared" si="167"/>
        <v>Februar</v>
      </c>
    </row>
    <row r="5096" spans="1:10">
      <c r="A5096" s="6">
        <v>44980</v>
      </c>
      <c r="B5096" s="7">
        <v>5.2083333333329998E-2</v>
      </c>
      <c r="C5096" s="7">
        <v>6.25E-2</v>
      </c>
      <c r="D5096" s="8">
        <v>2704.8517482136972</v>
      </c>
      <c r="E5096" s="4">
        <v>2206.8492462219301</v>
      </c>
      <c r="F5096" s="4">
        <v>5525.9580520361387</v>
      </c>
      <c r="G5096" s="4">
        <v>4081.6185803823687</v>
      </c>
      <c r="H5096" s="4">
        <v>3061.5339445833474</v>
      </c>
      <c r="I5096" s="4">
        <f t="shared" si="166"/>
        <v>17580.811571437484</v>
      </c>
      <c r="J5096" s="5" t="str">
        <f t="shared" si="167"/>
        <v>Februar</v>
      </c>
    </row>
    <row r="5097" spans="1:10">
      <c r="A5097" s="6">
        <v>44980</v>
      </c>
      <c r="B5097" s="7">
        <v>6.25E-2</v>
      </c>
      <c r="C5097" s="7">
        <v>7.2916666666670002E-2</v>
      </c>
      <c r="D5097" s="8">
        <v>2347.9231459637613</v>
      </c>
      <c r="E5097" s="4">
        <v>2152.6627118546357</v>
      </c>
      <c r="F5097" s="4">
        <v>4846.9839134021076</v>
      </c>
      <c r="G5097" s="4">
        <v>4068.3153818166534</v>
      </c>
      <c r="H5097" s="4">
        <v>2947.4000829634829</v>
      </c>
      <c r="I5097" s="4">
        <f t="shared" si="166"/>
        <v>16363.28523600064</v>
      </c>
      <c r="J5097" s="5" t="str">
        <f t="shared" si="167"/>
        <v>Februar</v>
      </c>
    </row>
    <row r="5098" spans="1:10">
      <c r="A5098" s="6">
        <v>44980</v>
      </c>
      <c r="B5098" s="7">
        <v>7.2916666666670002E-2</v>
      </c>
      <c r="C5098" s="7">
        <v>8.3333333333329998E-2</v>
      </c>
      <c r="D5098" s="8">
        <v>2383.9918494806971</v>
      </c>
      <c r="E5098" s="4">
        <v>2158.1564509139507</v>
      </c>
      <c r="F5098" s="4">
        <v>4704.877841820834</v>
      </c>
      <c r="G5098" s="4">
        <v>4055.7564571167914</v>
      </c>
      <c r="H5098" s="4">
        <v>2841.1721472143759</v>
      </c>
      <c r="I5098" s="4">
        <f t="shared" si="166"/>
        <v>16143.954746546649</v>
      </c>
      <c r="J5098" s="5" t="str">
        <f t="shared" si="167"/>
        <v>Februar</v>
      </c>
    </row>
    <row r="5099" spans="1:10">
      <c r="A5099" s="6">
        <v>44980</v>
      </c>
      <c r="B5099" s="7">
        <v>8.3333333333329998E-2</v>
      </c>
      <c r="C5099" s="7">
        <v>9.375E-2</v>
      </c>
      <c r="D5099" s="8">
        <v>2537.7465775507249</v>
      </c>
      <c r="E5099" s="4">
        <v>2182.6450616968768</v>
      </c>
      <c r="F5099" s="4">
        <v>4746.1396495589443</v>
      </c>
      <c r="G5099" s="4">
        <v>4045.4844102470797</v>
      </c>
      <c r="H5099" s="4">
        <v>2752.6047836826679</v>
      </c>
      <c r="I5099" s="4">
        <f t="shared" si="166"/>
        <v>16264.620482736293</v>
      </c>
      <c r="J5099" s="5" t="str">
        <f t="shared" si="167"/>
        <v>Februar</v>
      </c>
    </row>
    <row r="5100" spans="1:10">
      <c r="A5100" s="6">
        <v>44980</v>
      </c>
      <c r="B5100" s="7">
        <v>9.375E-2</v>
      </c>
      <c r="C5100" s="7">
        <v>0.10416666666667</v>
      </c>
      <c r="D5100" s="8">
        <v>2415.060654148082</v>
      </c>
      <c r="E5100" s="4">
        <v>2165.1997726311238</v>
      </c>
      <c r="F5100" s="4">
        <v>4432.6324542797711</v>
      </c>
      <c r="G5100" s="4">
        <v>4035.3669865016823</v>
      </c>
      <c r="H5100" s="4">
        <v>2667.2408631752078</v>
      </c>
      <c r="I5100" s="4">
        <f t="shared" si="166"/>
        <v>15715.500730735866</v>
      </c>
      <c r="J5100" s="5" t="str">
        <f t="shared" si="167"/>
        <v>Februar</v>
      </c>
    </row>
    <row r="5101" spans="1:10">
      <c r="A5101" s="6">
        <v>44980</v>
      </c>
      <c r="B5101" s="7">
        <v>0.10416666666667</v>
      </c>
      <c r="C5101" s="7">
        <v>0.11458333333333</v>
      </c>
      <c r="D5101" s="8">
        <v>2412.9459302247137</v>
      </c>
      <c r="E5101" s="4">
        <v>2162.8124553507314</v>
      </c>
      <c r="F5101" s="4">
        <v>4432.5281840010784</v>
      </c>
      <c r="G5101" s="4">
        <v>4029.0094427420472</v>
      </c>
      <c r="H5101" s="4">
        <v>2607.1349502591193</v>
      </c>
      <c r="I5101" s="4">
        <f t="shared" si="166"/>
        <v>15644.430962577691</v>
      </c>
      <c r="J5101" s="5" t="str">
        <f t="shared" si="167"/>
        <v>Februar</v>
      </c>
    </row>
    <row r="5102" spans="1:10">
      <c r="A5102" s="6">
        <v>44980</v>
      </c>
      <c r="B5102" s="7">
        <v>0.11458333333333</v>
      </c>
      <c r="C5102" s="7">
        <v>0.125</v>
      </c>
      <c r="D5102" s="8">
        <v>2550.4791015779429</v>
      </c>
      <c r="E5102" s="4">
        <v>2183.0872822814167</v>
      </c>
      <c r="F5102" s="4">
        <v>4479.4842403367429</v>
      </c>
      <c r="G5102" s="4">
        <v>4030.1101606139164</v>
      </c>
      <c r="H5102" s="4">
        <v>2624.7731969588085</v>
      </c>
      <c r="I5102" s="4">
        <f t="shared" si="166"/>
        <v>15867.933981768827</v>
      </c>
      <c r="J5102" s="5" t="str">
        <f t="shared" si="167"/>
        <v>Februar</v>
      </c>
    </row>
    <row r="5103" spans="1:10">
      <c r="A5103" s="6">
        <v>44980</v>
      </c>
      <c r="B5103" s="7">
        <v>0.125</v>
      </c>
      <c r="C5103" s="7">
        <v>0.13541666666666999</v>
      </c>
      <c r="D5103" s="8">
        <v>2608.7826009509845</v>
      </c>
      <c r="E5103" s="4">
        <v>2194.6992592389765</v>
      </c>
      <c r="F5103" s="4">
        <v>4498.2923173600675</v>
      </c>
      <c r="G5103" s="4">
        <v>4030.5213163247436</v>
      </c>
      <c r="H5103" s="4">
        <v>2633.0625800081934</v>
      </c>
      <c r="I5103" s="4">
        <f t="shared" si="166"/>
        <v>15965.358073882966</v>
      </c>
      <c r="J5103" s="5" t="str">
        <f t="shared" si="167"/>
        <v>Februar</v>
      </c>
    </row>
    <row r="5104" spans="1:10">
      <c r="A5104" s="6">
        <v>44980</v>
      </c>
      <c r="B5104" s="7">
        <v>0.13541666666666999</v>
      </c>
      <c r="C5104" s="7">
        <v>0.14583333333333001</v>
      </c>
      <c r="D5104" s="8">
        <v>2603.9416132684014</v>
      </c>
      <c r="E5104" s="4">
        <v>2197.1392829881502</v>
      </c>
      <c r="F5104" s="4">
        <v>4498.1420289564267</v>
      </c>
      <c r="G5104" s="4">
        <v>4033.3525524995116</v>
      </c>
      <c r="H5104" s="4">
        <v>2657.8831707107497</v>
      </c>
      <c r="I5104" s="4">
        <f t="shared" si="166"/>
        <v>15990.458648423239</v>
      </c>
      <c r="J5104" s="5" t="str">
        <f t="shared" si="167"/>
        <v>Februar</v>
      </c>
    </row>
    <row r="5105" spans="1:10">
      <c r="A5105" s="6">
        <v>44980</v>
      </c>
      <c r="B5105" s="7">
        <v>0.14583333333333001</v>
      </c>
      <c r="C5105" s="7">
        <v>0.15625</v>
      </c>
      <c r="D5105" s="8">
        <v>2639.276032536</v>
      </c>
      <c r="E5105" s="4">
        <v>2203.6957924407934</v>
      </c>
      <c r="F5105" s="4">
        <v>4584.7698560952585</v>
      </c>
      <c r="G5105" s="4">
        <v>4044.1166609746692</v>
      </c>
      <c r="H5105" s="4">
        <v>2751.6840545605355</v>
      </c>
      <c r="I5105" s="4">
        <f t="shared" si="166"/>
        <v>16223.542396607258</v>
      </c>
      <c r="J5105" s="5" t="str">
        <f t="shared" si="167"/>
        <v>Februar</v>
      </c>
    </row>
    <row r="5106" spans="1:10">
      <c r="A5106" s="6">
        <v>44980</v>
      </c>
      <c r="B5106" s="7">
        <v>0.15625</v>
      </c>
      <c r="C5106" s="7">
        <v>0.16666666666666999</v>
      </c>
      <c r="D5106" s="8">
        <v>2772.5544007966428</v>
      </c>
      <c r="E5106" s="4">
        <v>2223.8378476256862</v>
      </c>
      <c r="F5106" s="4">
        <v>4624.5371395895527</v>
      </c>
      <c r="G5106" s="4">
        <v>4046.9294386316888</v>
      </c>
      <c r="H5106" s="4">
        <v>2781.1747170627445</v>
      </c>
      <c r="I5106" s="4">
        <f t="shared" si="166"/>
        <v>16449.033543706315</v>
      </c>
      <c r="J5106" s="5" t="str">
        <f t="shared" si="167"/>
        <v>Februar</v>
      </c>
    </row>
    <row r="5107" spans="1:10">
      <c r="A5107" s="6">
        <v>44980</v>
      </c>
      <c r="B5107" s="7">
        <v>0.16666666666666999</v>
      </c>
      <c r="C5107" s="7">
        <v>0.17708333333333001</v>
      </c>
      <c r="D5107" s="8">
        <v>2922.6923994506456</v>
      </c>
      <c r="E5107" s="4">
        <v>2247.8939753652558</v>
      </c>
      <c r="F5107" s="4">
        <v>4793.168730754056</v>
      </c>
      <c r="G5107" s="4">
        <v>4064.474986013734</v>
      </c>
      <c r="H5107" s="4">
        <v>2921.0639518197959</v>
      </c>
      <c r="I5107" s="4">
        <f t="shared" si="166"/>
        <v>16949.294043403486</v>
      </c>
      <c r="J5107" s="5" t="str">
        <f t="shared" si="167"/>
        <v>Februar</v>
      </c>
    </row>
    <row r="5108" spans="1:10">
      <c r="A5108" s="6">
        <v>44980</v>
      </c>
      <c r="B5108" s="7">
        <v>0.17708333333333001</v>
      </c>
      <c r="C5108" s="7">
        <v>0.1875</v>
      </c>
      <c r="D5108" s="8">
        <v>3081.3135550492034</v>
      </c>
      <c r="E5108" s="4">
        <v>2272.5810675815192</v>
      </c>
      <c r="F5108" s="4">
        <v>4876.4848394629144</v>
      </c>
      <c r="G5108" s="4">
        <v>4071.9458676958034</v>
      </c>
      <c r="H5108" s="4">
        <v>2986.3966680098283</v>
      </c>
      <c r="I5108" s="4">
        <f t="shared" si="166"/>
        <v>17288.721997799268</v>
      </c>
      <c r="J5108" s="5" t="str">
        <f t="shared" si="167"/>
        <v>Februar</v>
      </c>
    </row>
    <row r="5109" spans="1:10">
      <c r="A5109" s="6">
        <v>44980</v>
      </c>
      <c r="B5109" s="7">
        <v>0.1875</v>
      </c>
      <c r="C5109" s="7">
        <v>0.19791666666666999</v>
      </c>
      <c r="D5109" s="8">
        <v>3155.8444376189404</v>
      </c>
      <c r="E5109" s="4">
        <v>2284.4058417618044</v>
      </c>
      <c r="F5109" s="4">
        <v>4983.4306755049129</v>
      </c>
      <c r="G5109" s="4">
        <v>4084.4696675709856</v>
      </c>
      <c r="H5109" s="4">
        <v>3096.2689311033823</v>
      </c>
      <c r="I5109" s="4">
        <f t="shared" si="166"/>
        <v>17604.419553560027</v>
      </c>
      <c r="J5109" s="5" t="str">
        <f t="shared" si="167"/>
        <v>Februar</v>
      </c>
    </row>
    <row r="5110" spans="1:10">
      <c r="A5110" s="6">
        <v>44980</v>
      </c>
      <c r="B5110" s="7">
        <v>0.19791666666666999</v>
      </c>
      <c r="C5110" s="7">
        <v>0.20833333333333001</v>
      </c>
      <c r="D5110" s="8">
        <v>3467.9994129255019</v>
      </c>
      <c r="E5110" s="4">
        <v>2333.8865612939403</v>
      </c>
      <c r="F5110" s="4">
        <v>5181.6680852114378</v>
      </c>
      <c r="G5110" s="4">
        <v>4097.3226995027726</v>
      </c>
      <c r="H5110" s="4">
        <v>3199.9178215431007</v>
      </c>
      <c r="I5110" s="4">
        <f t="shared" si="166"/>
        <v>18280.794580476755</v>
      </c>
      <c r="J5110" s="5" t="str">
        <f t="shared" si="167"/>
        <v>Februar</v>
      </c>
    </row>
    <row r="5111" spans="1:10">
      <c r="A5111" s="6">
        <v>44980</v>
      </c>
      <c r="B5111" s="7">
        <v>0.20833333333333001</v>
      </c>
      <c r="C5111" s="7">
        <v>0.21875</v>
      </c>
      <c r="D5111" s="8">
        <v>4337.4050854966672</v>
      </c>
      <c r="E5111" s="4">
        <v>2461.3244898432686</v>
      </c>
      <c r="F5111" s="4">
        <v>6222.7828401294346</v>
      </c>
      <c r="G5111" s="4">
        <v>4132.6870010859884</v>
      </c>
      <c r="H5111" s="4">
        <v>3485.9338259276933</v>
      </c>
      <c r="I5111" s="4">
        <f t="shared" si="166"/>
        <v>20640.133242483051</v>
      </c>
      <c r="J5111" s="5" t="str">
        <f t="shared" si="167"/>
        <v>Februar</v>
      </c>
    </row>
    <row r="5112" spans="1:10">
      <c r="A5112" s="6">
        <v>44980</v>
      </c>
      <c r="B5112" s="7">
        <v>0.21875</v>
      </c>
      <c r="C5112" s="7">
        <v>0.22916666666666999</v>
      </c>
      <c r="D5112" s="8">
        <v>4177.1722670565932</v>
      </c>
      <c r="E5112" s="4">
        <v>2435.8814648548905</v>
      </c>
      <c r="F5112" s="4">
        <v>5881.7656879769684</v>
      </c>
      <c r="G5112" s="4">
        <v>4156.2750985454513</v>
      </c>
      <c r="H5112" s="4">
        <v>3669.8015170220624</v>
      </c>
      <c r="I5112" s="4">
        <f t="shared" si="166"/>
        <v>20320.896035455968</v>
      </c>
      <c r="J5112" s="5" t="str">
        <f t="shared" si="167"/>
        <v>Februar</v>
      </c>
    </row>
    <row r="5113" spans="1:10">
      <c r="A5113" s="6">
        <v>44980</v>
      </c>
      <c r="B5113" s="7">
        <v>0.22916666666666999</v>
      </c>
      <c r="C5113" s="7">
        <v>0.23958333333333001</v>
      </c>
      <c r="D5113" s="8">
        <v>4479.7099600496458</v>
      </c>
      <c r="E5113" s="4">
        <v>2485.0630567674984</v>
      </c>
      <c r="F5113" s="4">
        <v>6343.2298133757549</v>
      </c>
      <c r="G5113" s="4">
        <v>4206.8772888402618</v>
      </c>
      <c r="H5113" s="4">
        <v>4053.3713914272321</v>
      </c>
      <c r="I5113" s="4">
        <f t="shared" si="166"/>
        <v>21568.251510460388</v>
      </c>
      <c r="J5113" s="5" t="str">
        <f t="shared" si="167"/>
        <v>Februar</v>
      </c>
    </row>
    <row r="5114" spans="1:10">
      <c r="A5114" s="6">
        <v>44980</v>
      </c>
      <c r="B5114" s="7">
        <v>0.23958333333333001</v>
      </c>
      <c r="C5114" s="7">
        <v>0.25</v>
      </c>
      <c r="D5114" s="8">
        <v>4842.465283164016</v>
      </c>
      <c r="E5114" s="4">
        <v>2542.8698420293686</v>
      </c>
      <c r="F5114" s="4">
        <v>6856.5088088837547</v>
      </c>
      <c r="G5114" s="4">
        <v>4253.441626015664</v>
      </c>
      <c r="H5114" s="4">
        <v>4404.3951309162931</v>
      </c>
      <c r="I5114" s="4">
        <f t="shared" si="166"/>
        <v>22899.680691009096</v>
      </c>
      <c r="J5114" s="5" t="str">
        <f t="shared" si="167"/>
        <v>Februar</v>
      </c>
    </row>
    <row r="5115" spans="1:10">
      <c r="A5115" s="6">
        <v>44980</v>
      </c>
      <c r="B5115" s="7">
        <v>0.25</v>
      </c>
      <c r="C5115" s="7">
        <v>0.26041666666667002</v>
      </c>
      <c r="D5115" s="8">
        <v>5744.6448318844659</v>
      </c>
      <c r="E5115" s="4">
        <v>2685.6141347558523</v>
      </c>
      <c r="F5115" s="4">
        <v>7853.0256574391015</v>
      </c>
      <c r="G5115" s="4">
        <v>4290.6400408672489</v>
      </c>
      <c r="H5115" s="4">
        <v>4633.3158224245817</v>
      </c>
      <c r="I5115" s="4">
        <f t="shared" si="166"/>
        <v>25207.240487371251</v>
      </c>
      <c r="J5115" s="5" t="str">
        <f t="shared" si="167"/>
        <v>Februar</v>
      </c>
    </row>
    <row r="5116" spans="1:10">
      <c r="A5116" s="6">
        <v>44980</v>
      </c>
      <c r="B5116" s="7">
        <v>0.26041666666667002</v>
      </c>
      <c r="C5116" s="7">
        <v>0.27083333333332998</v>
      </c>
      <c r="D5116" s="8">
        <v>6232.6165609352956</v>
      </c>
      <c r="E5116" s="4">
        <v>2757.8884915456701</v>
      </c>
      <c r="F5116" s="4">
        <v>8291.0995827738061</v>
      </c>
      <c r="G5116" s="4">
        <v>4334.4825898019162</v>
      </c>
      <c r="H5116" s="4">
        <v>4944.0716473311013</v>
      </c>
      <c r="I5116" s="4">
        <f t="shared" si="166"/>
        <v>26560.158872387787</v>
      </c>
      <c r="J5116" s="5" t="str">
        <f t="shared" si="167"/>
        <v>Februar</v>
      </c>
    </row>
    <row r="5117" spans="1:10">
      <c r="A5117" s="6">
        <v>44980</v>
      </c>
      <c r="B5117" s="7">
        <v>0.27083333333332998</v>
      </c>
      <c r="C5117" s="7">
        <v>0.28125</v>
      </c>
      <c r="D5117" s="8">
        <v>6820.3966360903032</v>
      </c>
      <c r="E5117" s="4">
        <v>2844.0159889703555</v>
      </c>
      <c r="F5117" s="4">
        <v>8984.1508079256691</v>
      </c>
      <c r="G5117" s="4">
        <v>4395.7933442001913</v>
      </c>
      <c r="H5117" s="4">
        <v>5420.47151506519</v>
      </c>
      <c r="I5117" s="4">
        <f t="shared" si="166"/>
        <v>28464.82829225171</v>
      </c>
      <c r="J5117" s="5" t="str">
        <f t="shared" si="167"/>
        <v>Februar</v>
      </c>
    </row>
    <row r="5118" spans="1:10">
      <c r="A5118" s="6">
        <v>44980</v>
      </c>
      <c r="B5118" s="7">
        <v>0.28125</v>
      </c>
      <c r="C5118" s="7">
        <v>0.29166666666667002</v>
      </c>
      <c r="D5118" s="8">
        <v>7415.1791900443259</v>
      </c>
      <c r="E5118" s="4">
        <v>2934.4162531239372</v>
      </c>
      <c r="F5118" s="4">
        <v>9722.5730221138165</v>
      </c>
      <c r="G5118" s="4">
        <v>4458.5092339050952</v>
      </c>
      <c r="H5118" s="4">
        <v>5916.3321454290444</v>
      </c>
      <c r="I5118" s="4">
        <f t="shared" si="166"/>
        <v>30447.009844616219</v>
      </c>
      <c r="J5118" s="5" t="str">
        <f t="shared" si="167"/>
        <v>Februar</v>
      </c>
    </row>
    <row r="5119" spans="1:10">
      <c r="A5119" s="6">
        <v>44980</v>
      </c>
      <c r="B5119" s="7">
        <v>0.29166666666667002</v>
      </c>
      <c r="C5119" s="7">
        <v>0.30208333333332998</v>
      </c>
      <c r="D5119" s="8">
        <v>7989.8655822605433</v>
      </c>
      <c r="E5119" s="4">
        <v>3018.6664244070253</v>
      </c>
      <c r="F5119" s="4">
        <v>10395.771613924309</v>
      </c>
      <c r="G5119" s="4">
        <v>4519.8593940911178</v>
      </c>
      <c r="H5119" s="4">
        <v>6345.6551585290208</v>
      </c>
      <c r="I5119" s="4">
        <f t="shared" si="166"/>
        <v>32269.818173212014</v>
      </c>
      <c r="J5119" s="5" t="str">
        <f t="shared" si="167"/>
        <v>Februar</v>
      </c>
    </row>
    <row r="5120" spans="1:10">
      <c r="A5120" s="6">
        <v>44980</v>
      </c>
      <c r="B5120" s="7">
        <v>0.30208333333332998</v>
      </c>
      <c r="C5120" s="7">
        <v>0.3125</v>
      </c>
      <c r="D5120" s="8">
        <v>8563.4194282507506</v>
      </c>
      <c r="E5120" s="4">
        <v>3095.4175274165705</v>
      </c>
      <c r="F5120" s="4">
        <v>11018.874297582794</v>
      </c>
      <c r="G5120" s="4">
        <v>4589.2513636631365</v>
      </c>
      <c r="H5120" s="4">
        <v>6953.7031397401915</v>
      </c>
      <c r="I5120" s="4">
        <f t="shared" si="166"/>
        <v>34220.665756653441</v>
      </c>
      <c r="J5120" s="5" t="str">
        <f t="shared" si="167"/>
        <v>Februar</v>
      </c>
    </row>
    <row r="5121" spans="1:10">
      <c r="A5121" s="6">
        <v>44980</v>
      </c>
      <c r="B5121" s="7">
        <v>0.3125</v>
      </c>
      <c r="C5121" s="7">
        <v>0.32291666666667002</v>
      </c>
      <c r="D5121" s="8">
        <v>8873.4465405788906</v>
      </c>
      <c r="E5121" s="4">
        <v>3136.1782458270191</v>
      </c>
      <c r="F5121" s="4">
        <v>11386.569077180657</v>
      </c>
      <c r="G5121" s="4">
        <v>4621.8053802542054</v>
      </c>
      <c r="H5121" s="4">
        <v>7321.4729090194087</v>
      </c>
      <c r="I5121" s="4">
        <f t="shared" si="166"/>
        <v>35339.47215286018</v>
      </c>
      <c r="J5121" s="5" t="str">
        <f t="shared" si="167"/>
        <v>Februar</v>
      </c>
    </row>
    <row r="5122" spans="1:10">
      <c r="A5122" s="6">
        <v>44980</v>
      </c>
      <c r="B5122" s="7">
        <v>0.32291666666667002</v>
      </c>
      <c r="C5122" s="7">
        <v>0.33333333333332998</v>
      </c>
      <c r="D5122" s="8">
        <v>8695.2437115661523</v>
      </c>
      <c r="E5122" s="4">
        <v>3107.9533254519611</v>
      </c>
      <c r="F5122" s="4">
        <v>11608.876438873016</v>
      </c>
      <c r="G5122" s="4">
        <v>4641.1110341515323</v>
      </c>
      <c r="H5122" s="4">
        <v>7679.0806440515662</v>
      </c>
      <c r="I5122" s="4">
        <f t="shared" si="166"/>
        <v>35732.265154094224</v>
      </c>
      <c r="J5122" s="5" t="str">
        <f t="shared" si="167"/>
        <v>Februar</v>
      </c>
    </row>
    <row r="5123" spans="1:10">
      <c r="A5123" s="6">
        <v>44980</v>
      </c>
      <c r="B5123" s="7">
        <v>0.33333333333332998</v>
      </c>
      <c r="C5123" s="7">
        <v>0.34375</v>
      </c>
      <c r="D5123" s="8">
        <v>8959.7866464945891</v>
      </c>
      <c r="E5123" s="4">
        <v>3148.2342821852185</v>
      </c>
      <c r="F5123" s="4">
        <v>11797.511216449175</v>
      </c>
      <c r="G5123" s="4">
        <v>4656.5050746875986</v>
      </c>
      <c r="H5123" s="4">
        <v>8109.6579885434039</v>
      </c>
      <c r="I5123" s="4">
        <f t="shared" ref="I5123:I5186" si="168">SUM(D5123:H5123)</f>
        <v>36671.695208359983</v>
      </c>
      <c r="J5123" s="5" t="str">
        <f t="shared" si="167"/>
        <v>Februar</v>
      </c>
    </row>
    <row r="5124" spans="1:10">
      <c r="A5124" s="6">
        <v>44980</v>
      </c>
      <c r="B5124" s="7">
        <v>0.34375</v>
      </c>
      <c r="C5124" s="7">
        <v>0.35416666666667002</v>
      </c>
      <c r="D5124" s="8">
        <v>8910.3218216439691</v>
      </c>
      <c r="E5124" s="4">
        <v>3136.5746692887424</v>
      </c>
      <c r="F5124" s="4">
        <v>11843.108151016293</v>
      </c>
      <c r="G5124" s="4">
        <v>4655.0814200380573</v>
      </c>
      <c r="H5124" s="4">
        <v>8397.5183471654946</v>
      </c>
      <c r="I5124" s="4">
        <f t="shared" si="168"/>
        <v>36942.604409152555</v>
      </c>
      <c r="J5124" s="5" t="str">
        <f t="shared" ref="J5124:J5187" si="169">TEXT(A5124,"MMMM")</f>
        <v>Februar</v>
      </c>
    </row>
    <row r="5125" spans="1:10">
      <c r="A5125" s="6">
        <v>44980</v>
      </c>
      <c r="B5125" s="7">
        <v>0.35416666666667002</v>
      </c>
      <c r="C5125" s="7">
        <v>0.36458333333332998</v>
      </c>
      <c r="D5125" s="8">
        <v>8732.450696045009</v>
      </c>
      <c r="E5125" s="4">
        <v>3106.8460414265091</v>
      </c>
      <c r="F5125" s="4">
        <v>11790.624914191332</v>
      </c>
      <c r="G5125" s="4">
        <v>4642.8737953378422</v>
      </c>
      <c r="H5125" s="4">
        <v>8537.1513143887405</v>
      </c>
      <c r="I5125" s="4">
        <f t="shared" si="168"/>
        <v>36809.946761389438</v>
      </c>
      <c r="J5125" s="5" t="str">
        <f t="shared" si="169"/>
        <v>Februar</v>
      </c>
    </row>
    <row r="5126" spans="1:10">
      <c r="A5126" s="6">
        <v>44980</v>
      </c>
      <c r="B5126" s="7">
        <v>0.36458333333332998</v>
      </c>
      <c r="C5126" s="7">
        <v>0.375</v>
      </c>
      <c r="D5126" s="8">
        <v>8522.6520653327316</v>
      </c>
      <c r="E5126" s="4">
        <v>3070.2130564264362</v>
      </c>
      <c r="F5126" s="4">
        <v>11715.549500240531</v>
      </c>
      <c r="G5126" s="4">
        <v>4632.262709222271</v>
      </c>
      <c r="H5126" s="4">
        <v>8833.8312337273601</v>
      </c>
      <c r="I5126" s="4">
        <f t="shared" si="168"/>
        <v>36774.508564949327</v>
      </c>
      <c r="J5126" s="5" t="str">
        <f t="shared" si="169"/>
        <v>Februar</v>
      </c>
    </row>
    <row r="5127" spans="1:10">
      <c r="A5127" s="6">
        <v>44980</v>
      </c>
      <c r="B5127" s="7">
        <v>0.375</v>
      </c>
      <c r="C5127" s="7">
        <v>0.38541666666667002</v>
      </c>
      <c r="D5127" s="8">
        <v>8053.3945258608746</v>
      </c>
      <c r="E5127" s="4">
        <v>2993.9017494925474</v>
      </c>
      <c r="F5127" s="4">
        <v>11389.386185178064</v>
      </c>
      <c r="G5127" s="4">
        <v>4605.0308310160417</v>
      </c>
      <c r="H5127" s="4">
        <v>9013.6618901597412</v>
      </c>
      <c r="I5127" s="4">
        <f t="shared" si="168"/>
        <v>36055.37518170727</v>
      </c>
      <c r="J5127" s="5" t="str">
        <f t="shared" si="169"/>
        <v>Februar</v>
      </c>
    </row>
    <row r="5128" spans="1:10">
      <c r="A5128" s="6">
        <v>44980</v>
      </c>
      <c r="B5128" s="7">
        <v>0.38541666666667002</v>
      </c>
      <c r="C5128" s="7">
        <v>0.39583333333332998</v>
      </c>
      <c r="D5128" s="8">
        <v>7715.1214477416379</v>
      </c>
      <c r="E5128" s="4">
        <v>2936.9532098386953</v>
      </c>
      <c r="F5128" s="4">
        <v>11106.613789969666</v>
      </c>
      <c r="G5128" s="4">
        <v>4573.3740742423315</v>
      </c>
      <c r="H5128" s="4">
        <v>9156.5408664005136</v>
      </c>
      <c r="I5128" s="4">
        <f t="shared" si="168"/>
        <v>35488.603388192845</v>
      </c>
      <c r="J5128" s="5" t="str">
        <f t="shared" si="169"/>
        <v>Februar</v>
      </c>
    </row>
    <row r="5129" spans="1:10">
      <c r="A5129" s="6">
        <v>44980</v>
      </c>
      <c r="B5129" s="7">
        <v>0.39583333333332998</v>
      </c>
      <c r="C5129" s="7">
        <v>0.40625</v>
      </c>
      <c r="D5129" s="8">
        <v>7364.3658593090222</v>
      </c>
      <c r="E5129" s="4">
        <v>2878.1753470216372</v>
      </c>
      <c r="F5129" s="4">
        <v>10880.739180805533</v>
      </c>
      <c r="G5129" s="4">
        <v>4550.2267013802975</v>
      </c>
      <c r="H5129" s="4">
        <v>9374.3457032388014</v>
      </c>
      <c r="I5129" s="4">
        <f t="shared" si="168"/>
        <v>35047.852791755293</v>
      </c>
      <c r="J5129" s="5" t="str">
        <f t="shared" si="169"/>
        <v>Februar</v>
      </c>
    </row>
    <row r="5130" spans="1:10">
      <c r="A5130" s="6">
        <v>44980</v>
      </c>
      <c r="B5130" s="7">
        <v>0.40625</v>
      </c>
      <c r="C5130" s="7">
        <v>0.41666666666667002</v>
      </c>
      <c r="D5130" s="8">
        <v>6860.8115448246272</v>
      </c>
      <c r="E5130" s="4">
        <v>2805.3431972152111</v>
      </c>
      <c r="F5130" s="4">
        <v>10758.079432597249</v>
      </c>
      <c r="G5130" s="4">
        <v>4530.9400242671372</v>
      </c>
      <c r="H5130" s="4">
        <v>9505.2850046409549</v>
      </c>
      <c r="I5130" s="4">
        <f t="shared" si="168"/>
        <v>34460.459203545179</v>
      </c>
      <c r="J5130" s="5" t="str">
        <f t="shared" si="169"/>
        <v>Februar</v>
      </c>
    </row>
    <row r="5131" spans="1:10">
      <c r="A5131" s="6">
        <v>44980</v>
      </c>
      <c r="B5131" s="7">
        <v>0.41666666666667002</v>
      </c>
      <c r="C5131" s="7">
        <v>0.42708333333332998</v>
      </c>
      <c r="D5131" s="8">
        <v>6715.101100246492</v>
      </c>
      <c r="E5131" s="4">
        <v>2786.838408309939</v>
      </c>
      <c r="F5131" s="4">
        <v>10714.443633691346</v>
      </c>
      <c r="G5131" s="4">
        <v>4516.933378781905</v>
      </c>
      <c r="H5131" s="4">
        <v>9764.4422897001532</v>
      </c>
      <c r="I5131" s="4">
        <f t="shared" si="168"/>
        <v>34497.758810729836</v>
      </c>
      <c r="J5131" s="5" t="str">
        <f t="shared" si="169"/>
        <v>Februar</v>
      </c>
    </row>
    <row r="5132" spans="1:10">
      <c r="A5132" s="6">
        <v>44980</v>
      </c>
      <c r="B5132" s="7">
        <v>0.42708333333332998</v>
      </c>
      <c r="C5132" s="7">
        <v>0.4375</v>
      </c>
      <c r="D5132" s="8">
        <v>6722.9552130134389</v>
      </c>
      <c r="E5132" s="4">
        <v>2790.9897839638024</v>
      </c>
      <c r="F5132" s="4">
        <v>10528.319983290321</v>
      </c>
      <c r="G5132" s="4">
        <v>4493.7482458290078</v>
      </c>
      <c r="H5132" s="4">
        <v>9716.6578109890743</v>
      </c>
      <c r="I5132" s="4">
        <f t="shared" si="168"/>
        <v>34252.671037085645</v>
      </c>
      <c r="J5132" s="5" t="str">
        <f t="shared" si="169"/>
        <v>Februar</v>
      </c>
    </row>
    <row r="5133" spans="1:10">
      <c r="A5133" s="6">
        <v>44980</v>
      </c>
      <c r="B5133" s="7">
        <v>0.4375</v>
      </c>
      <c r="C5133" s="7">
        <v>0.44791666666667002</v>
      </c>
      <c r="D5133" s="8">
        <v>6555.3616617479447</v>
      </c>
      <c r="E5133" s="4">
        <v>2772.6386367951218</v>
      </c>
      <c r="F5133" s="4">
        <v>10323.475148424308</v>
      </c>
      <c r="G5133" s="4">
        <v>4455.029702598762</v>
      </c>
      <c r="H5133" s="4">
        <v>10020.871878079937</v>
      </c>
      <c r="I5133" s="4">
        <f t="shared" si="168"/>
        <v>34127.377027646071</v>
      </c>
      <c r="J5133" s="5" t="str">
        <f t="shared" si="169"/>
        <v>Februar</v>
      </c>
    </row>
    <row r="5134" spans="1:10">
      <c r="A5134" s="6">
        <v>44980</v>
      </c>
      <c r="B5134" s="7">
        <v>0.44791666666667002</v>
      </c>
      <c r="C5134" s="7">
        <v>0.45833333333332998</v>
      </c>
      <c r="D5134" s="8">
        <v>6303.64835320976</v>
      </c>
      <c r="E5134" s="4">
        <v>2733.9122427391576</v>
      </c>
      <c r="F5134" s="4">
        <v>10279.451049133129</v>
      </c>
      <c r="G5134" s="4">
        <v>4442.7272552548911</v>
      </c>
      <c r="H5134" s="4">
        <v>10028.849402074859</v>
      </c>
      <c r="I5134" s="4">
        <f t="shared" si="168"/>
        <v>33788.588302411794</v>
      </c>
      <c r="J5134" s="5" t="str">
        <f t="shared" si="169"/>
        <v>Februar</v>
      </c>
    </row>
    <row r="5135" spans="1:10">
      <c r="A5135" s="6">
        <v>44980</v>
      </c>
      <c r="B5135" s="7">
        <v>0.45833333333332998</v>
      </c>
      <c r="C5135" s="7">
        <v>0.46875</v>
      </c>
      <c r="D5135" s="8">
        <v>6120.189478243874</v>
      </c>
      <c r="E5135" s="4">
        <v>2703.7260517804734</v>
      </c>
      <c r="F5135" s="4">
        <v>10332.079361913457</v>
      </c>
      <c r="G5135" s="4">
        <v>4456.3984900935784</v>
      </c>
      <c r="H5135" s="4">
        <v>10295.700666246306</v>
      </c>
      <c r="I5135" s="4">
        <f t="shared" si="168"/>
        <v>33908.094048277693</v>
      </c>
      <c r="J5135" s="5" t="str">
        <f t="shared" si="169"/>
        <v>Februar</v>
      </c>
    </row>
    <row r="5136" spans="1:10">
      <c r="A5136" s="6">
        <v>44980</v>
      </c>
      <c r="B5136" s="7">
        <v>0.46875</v>
      </c>
      <c r="C5136" s="7">
        <v>0.47916666666667002</v>
      </c>
      <c r="D5136" s="8">
        <v>6482.9524091494668</v>
      </c>
      <c r="E5136" s="4">
        <v>2758.3662974096187</v>
      </c>
      <c r="F5136" s="4">
        <v>10598.027897867023</v>
      </c>
      <c r="G5136" s="4">
        <v>4493.4061090962041</v>
      </c>
      <c r="H5136" s="4">
        <v>10988.589498897392</v>
      </c>
      <c r="I5136" s="4">
        <f t="shared" si="168"/>
        <v>35321.34221241971</v>
      </c>
      <c r="J5136" s="5" t="str">
        <f t="shared" si="169"/>
        <v>Februar</v>
      </c>
    </row>
    <row r="5137" spans="1:10">
      <c r="A5137" s="6">
        <v>44980</v>
      </c>
      <c r="B5137" s="7">
        <v>0.47916666666667002</v>
      </c>
      <c r="C5137" s="7">
        <v>0.48958333333332998</v>
      </c>
      <c r="D5137" s="8">
        <v>6755.2178041792895</v>
      </c>
      <c r="E5137" s="4">
        <v>2792.7714306765897</v>
      </c>
      <c r="F5137" s="4">
        <v>10831.370225044284</v>
      </c>
      <c r="G5137" s="4">
        <v>4512.7629088060912</v>
      </c>
      <c r="H5137" s="4">
        <v>11063.550304178596</v>
      </c>
      <c r="I5137" s="4">
        <f t="shared" si="168"/>
        <v>35955.672672884844</v>
      </c>
      <c r="J5137" s="5" t="str">
        <f t="shared" si="169"/>
        <v>Februar</v>
      </c>
    </row>
    <row r="5138" spans="1:10">
      <c r="A5138" s="6">
        <v>44980</v>
      </c>
      <c r="B5138" s="7">
        <v>0.48958333333332998</v>
      </c>
      <c r="C5138" s="7">
        <v>0.5</v>
      </c>
      <c r="D5138" s="8">
        <v>6785.99931479716</v>
      </c>
      <c r="E5138" s="4">
        <v>2785.1860531555785</v>
      </c>
      <c r="F5138" s="4">
        <v>10880.245849807552</v>
      </c>
      <c r="G5138" s="4">
        <v>4527.8912881748847</v>
      </c>
      <c r="H5138" s="4">
        <v>11250.048759140223</v>
      </c>
      <c r="I5138" s="4">
        <f t="shared" si="168"/>
        <v>36229.371265075402</v>
      </c>
      <c r="J5138" s="5" t="str">
        <f t="shared" si="169"/>
        <v>Februar</v>
      </c>
    </row>
    <row r="5139" spans="1:10">
      <c r="A5139" s="6">
        <v>44980</v>
      </c>
      <c r="B5139" s="7">
        <v>0.5</v>
      </c>
      <c r="C5139" s="7">
        <v>0.51041666666666996</v>
      </c>
      <c r="D5139" s="8">
        <v>6995.4502520070391</v>
      </c>
      <c r="E5139" s="4">
        <v>2816.9064133989009</v>
      </c>
      <c r="F5139" s="4">
        <v>10656.022321735785</v>
      </c>
      <c r="G5139" s="4">
        <v>4526.6451090628789</v>
      </c>
      <c r="H5139" s="4">
        <v>10714.167570677861</v>
      </c>
      <c r="I5139" s="4">
        <f t="shared" si="168"/>
        <v>35709.191666882463</v>
      </c>
      <c r="J5139" s="5" t="str">
        <f t="shared" si="169"/>
        <v>Februar</v>
      </c>
    </row>
    <row r="5140" spans="1:10">
      <c r="A5140" s="6">
        <v>44980</v>
      </c>
      <c r="B5140" s="7">
        <v>0.51041666666666996</v>
      </c>
      <c r="C5140" s="7">
        <v>0.52083333333333004</v>
      </c>
      <c r="D5140" s="8">
        <v>6719.1569195739985</v>
      </c>
      <c r="E5140" s="4">
        <v>2778.5750735118136</v>
      </c>
      <c r="F5140" s="4">
        <v>10477.954878077617</v>
      </c>
      <c r="G5140" s="4">
        <v>4512.6803278477018</v>
      </c>
      <c r="H5140" s="4">
        <v>10015.567812331046</v>
      </c>
      <c r="I5140" s="4">
        <f t="shared" si="168"/>
        <v>34503.935011342182</v>
      </c>
      <c r="J5140" s="5" t="str">
        <f t="shared" si="169"/>
        <v>Februar</v>
      </c>
    </row>
    <row r="5141" spans="1:10">
      <c r="A5141" s="6">
        <v>44980</v>
      </c>
      <c r="B5141" s="7">
        <v>0.52083333333333004</v>
      </c>
      <c r="C5141" s="7">
        <v>0.53125</v>
      </c>
      <c r="D5141" s="8">
        <v>7087.4674209910481</v>
      </c>
      <c r="E5141" s="4">
        <v>2824.9984552153978</v>
      </c>
      <c r="F5141" s="4">
        <v>10675.579055054473</v>
      </c>
      <c r="G5141" s="4">
        <v>4545.9515305914292</v>
      </c>
      <c r="H5141" s="4">
        <v>10540.690861236053</v>
      </c>
      <c r="I5141" s="4">
        <f t="shared" si="168"/>
        <v>35674.687323088401</v>
      </c>
      <c r="J5141" s="5" t="str">
        <f t="shared" si="169"/>
        <v>Februar</v>
      </c>
    </row>
    <row r="5142" spans="1:10">
      <c r="A5142" s="6">
        <v>44980</v>
      </c>
      <c r="B5142" s="7">
        <v>0.53125</v>
      </c>
      <c r="C5142" s="7">
        <v>0.54166666666666996</v>
      </c>
      <c r="D5142" s="8">
        <v>7110.1993304730313</v>
      </c>
      <c r="E5142" s="4">
        <v>2829.2855130197017</v>
      </c>
      <c r="F5142" s="4">
        <v>10475.591187661419</v>
      </c>
      <c r="G5142" s="4">
        <v>4514.2598755034487</v>
      </c>
      <c r="H5142" s="4">
        <v>10004.074454670892</v>
      </c>
      <c r="I5142" s="4">
        <f t="shared" si="168"/>
        <v>34933.410361328497</v>
      </c>
      <c r="J5142" s="5" t="str">
        <f t="shared" si="169"/>
        <v>Februar</v>
      </c>
    </row>
    <row r="5143" spans="1:10">
      <c r="A5143" s="6">
        <v>44980</v>
      </c>
      <c r="B5143" s="7">
        <v>0.54166666666666996</v>
      </c>
      <c r="C5143" s="7">
        <v>0.55208333333333004</v>
      </c>
      <c r="D5143" s="8">
        <v>6550.4984606851449</v>
      </c>
      <c r="E5143" s="4">
        <v>2743.6021032884246</v>
      </c>
      <c r="F5143" s="4">
        <v>10219.851917501193</v>
      </c>
      <c r="G5143" s="4">
        <v>4480.1829381190328</v>
      </c>
      <c r="H5143" s="4">
        <v>9843.5937804136574</v>
      </c>
      <c r="I5143" s="4">
        <f t="shared" si="168"/>
        <v>33837.729200007452</v>
      </c>
      <c r="J5143" s="5" t="str">
        <f t="shared" si="169"/>
        <v>Februar</v>
      </c>
    </row>
    <row r="5144" spans="1:10">
      <c r="A5144" s="6">
        <v>44980</v>
      </c>
      <c r="B5144" s="7">
        <v>0.55208333333333004</v>
      </c>
      <c r="C5144" s="7">
        <v>0.5625</v>
      </c>
      <c r="D5144" s="8">
        <v>6053.2312483980259</v>
      </c>
      <c r="E5144" s="4">
        <v>2672.5413151369853</v>
      </c>
      <c r="F5144" s="4">
        <v>9830.8414294307095</v>
      </c>
      <c r="G5144" s="4">
        <v>4438.3406272365737</v>
      </c>
      <c r="H5144" s="4">
        <v>9663.2625393710423</v>
      </c>
      <c r="I5144" s="4">
        <f t="shared" si="168"/>
        <v>32658.217159573338</v>
      </c>
      <c r="J5144" s="5" t="str">
        <f t="shared" si="169"/>
        <v>Februar</v>
      </c>
    </row>
    <row r="5145" spans="1:10">
      <c r="A5145" s="6">
        <v>44980</v>
      </c>
      <c r="B5145" s="7">
        <v>0.5625</v>
      </c>
      <c r="C5145" s="7">
        <v>0.57291666666666996</v>
      </c>
      <c r="D5145" s="8">
        <v>5529.3229013915679</v>
      </c>
      <c r="E5145" s="4">
        <v>2606.0857514038598</v>
      </c>
      <c r="F5145" s="4">
        <v>9291.175854803163</v>
      </c>
      <c r="G5145" s="4">
        <v>4394.6974409265495</v>
      </c>
      <c r="H5145" s="4">
        <v>9003.9709601823724</v>
      </c>
      <c r="I5145" s="4">
        <f t="shared" si="168"/>
        <v>30825.252908707516</v>
      </c>
      <c r="J5145" s="5" t="str">
        <f t="shared" si="169"/>
        <v>Februar</v>
      </c>
    </row>
    <row r="5146" spans="1:10">
      <c r="A5146" s="6">
        <v>44980</v>
      </c>
      <c r="B5146" s="7">
        <v>0.57291666666666996</v>
      </c>
      <c r="C5146" s="7">
        <v>0.58333333333333004</v>
      </c>
      <c r="D5146" s="8">
        <v>5358.432914054416</v>
      </c>
      <c r="E5146" s="4">
        <v>2575.3466211283494</v>
      </c>
      <c r="F5146" s="4">
        <v>9016.9240072071661</v>
      </c>
      <c r="G5146" s="4">
        <v>4351.5661970115425</v>
      </c>
      <c r="H5146" s="4">
        <v>9272.2010577710716</v>
      </c>
      <c r="I5146" s="4">
        <f t="shared" si="168"/>
        <v>30574.470797172547</v>
      </c>
      <c r="J5146" s="5" t="str">
        <f t="shared" si="169"/>
        <v>Februar</v>
      </c>
    </row>
    <row r="5147" spans="1:10">
      <c r="A5147" s="6">
        <v>44980</v>
      </c>
      <c r="B5147" s="7">
        <v>0.58333333333333004</v>
      </c>
      <c r="C5147" s="7">
        <v>0.59375</v>
      </c>
      <c r="D5147" s="8">
        <v>5180.9215756771237</v>
      </c>
      <c r="E5147" s="4">
        <v>2555.791141653232</v>
      </c>
      <c r="F5147" s="4">
        <v>8782.7149426274555</v>
      </c>
      <c r="G5147" s="4">
        <v>4336.3575248719926</v>
      </c>
      <c r="H5147" s="4">
        <v>9248.5657993879886</v>
      </c>
      <c r="I5147" s="4">
        <f t="shared" si="168"/>
        <v>30104.350984217795</v>
      </c>
      <c r="J5147" s="5" t="str">
        <f t="shared" si="169"/>
        <v>Februar</v>
      </c>
    </row>
    <row r="5148" spans="1:10">
      <c r="A5148" s="6">
        <v>44980</v>
      </c>
      <c r="B5148" s="7">
        <v>0.59375</v>
      </c>
      <c r="C5148" s="7">
        <v>0.60416666666666996</v>
      </c>
      <c r="D5148" s="8">
        <v>5055.7217913986542</v>
      </c>
      <c r="E5148" s="4">
        <v>2534.0191271707718</v>
      </c>
      <c r="F5148" s="4">
        <v>8673.9010823359258</v>
      </c>
      <c r="G5148" s="4">
        <v>4308.9749992474872</v>
      </c>
      <c r="H5148" s="4">
        <v>8669.7386433612173</v>
      </c>
      <c r="I5148" s="4">
        <f t="shared" si="168"/>
        <v>29242.355643514056</v>
      </c>
      <c r="J5148" s="5" t="str">
        <f t="shared" si="169"/>
        <v>Februar</v>
      </c>
    </row>
    <row r="5149" spans="1:10">
      <c r="A5149" s="6">
        <v>44980</v>
      </c>
      <c r="B5149" s="7">
        <v>0.60416666666666996</v>
      </c>
      <c r="C5149" s="7">
        <v>0.61458333333333004</v>
      </c>
      <c r="D5149" s="8">
        <v>4956.7995464688765</v>
      </c>
      <c r="E5149" s="4">
        <v>2520.9882967312769</v>
      </c>
      <c r="F5149" s="4">
        <v>8608.351235704331</v>
      </c>
      <c r="G5149" s="4">
        <v>4298.7404985407329</v>
      </c>
      <c r="H5149" s="4">
        <v>8676.1182731863883</v>
      </c>
      <c r="I5149" s="4">
        <f t="shared" si="168"/>
        <v>29060.997850631607</v>
      </c>
      <c r="J5149" s="5" t="str">
        <f t="shared" si="169"/>
        <v>Februar</v>
      </c>
    </row>
    <row r="5150" spans="1:10">
      <c r="A5150" s="6">
        <v>44980</v>
      </c>
      <c r="B5150" s="7">
        <v>0.61458333333333004</v>
      </c>
      <c r="C5150" s="7">
        <v>0.625</v>
      </c>
      <c r="D5150" s="8">
        <v>5047.9973413978078</v>
      </c>
      <c r="E5150" s="4">
        <v>2528.7520080404565</v>
      </c>
      <c r="F5150" s="4">
        <v>8537.9238809545586</v>
      </c>
      <c r="G5150" s="4">
        <v>4296.8296609653289</v>
      </c>
      <c r="H5150" s="4">
        <v>8454.5393697619402</v>
      </c>
      <c r="I5150" s="4">
        <f t="shared" si="168"/>
        <v>28866.042261120092</v>
      </c>
      <c r="J5150" s="5" t="str">
        <f t="shared" si="169"/>
        <v>Februar</v>
      </c>
    </row>
    <row r="5151" spans="1:10">
      <c r="A5151" s="6">
        <v>44980</v>
      </c>
      <c r="B5151" s="7">
        <v>0.625</v>
      </c>
      <c r="C5151" s="7">
        <v>0.63541666666666996</v>
      </c>
      <c r="D5151" s="8">
        <v>5206.6997161181407</v>
      </c>
      <c r="E5151" s="4">
        <v>2552.5840603334282</v>
      </c>
      <c r="F5151" s="4">
        <v>8599.3601914033861</v>
      </c>
      <c r="G5151" s="4">
        <v>4301.4315469770172</v>
      </c>
      <c r="H5151" s="4">
        <v>8224.3485311954082</v>
      </c>
      <c r="I5151" s="4">
        <f t="shared" si="168"/>
        <v>28884.42404602738</v>
      </c>
      <c r="J5151" s="5" t="str">
        <f t="shared" si="169"/>
        <v>Februar</v>
      </c>
    </row>
    <row r="5152" spans="1:10">
      <c r="A5152" s="6">
        <v>44980</v>
      </c>
      <c r="B5152" s="7">
        <v>0.63541666666666996</v>
      </c>
      <c r="C5152" s="7">
        <v>0.64583333333333004</v>
      </c>
      <c r="D5152" s="8">
        <v>5415.6012298877795</v>
      </c>
      <c r="E5152" s="4">
        <v>2583.2525327949538</v>
      </c>
      <c r="F5152" s="4">
        <v>8608.4372713926477</v>
      </c>
      <c r="G5152" s="4">
        <v>4307.8595305851768</v>
      </c>
      <c r="H5152" s="4">
        <v>7806.8306570866971</v>
      </c>
      <c r="I5152" s="4">
        <f t="shared" si="168"/>
        <v>28721.981221747257</v>
      </c>
      <c r="J5152" s="5" t="str">
        <f t="shared" si="169"/>
        <v>Februar</v>
      </c>
    </row>
    <row r="5153" spans="1:10">
      <c r="A5153" s="6">
        <v>44980</v>
      </c>
      <c r="B5153" s="7">
        <v>0.64583333333333004</v>
      </c>
      <c r="C5153" s="7">
        <v>0.65625</v>
      </c>
      <c r="D5153" s="8">
        <v>5477.0608632530248</v>
      </c>
      <c r="E5153" s="4">
        <v>2593.1687643093692</v>
      </c>
      <c r="F5153" s="4">
        <v>8689.2265784560277</v>
      </c>
      <c r="G5153" s="4">
        <v>4341.4158663059252</v>
      </c>
      <c r="H5153" s="4">
        <v>8514.083520607428</v>
      </c>
      <c r="I5153" s="4">
        <f t="shared" si="168"/>
        <v>29614.955592931772</v>
      </c>
      <c r="J5153" s="5" t="str">
        <f t="shared" si="169"/>
        <v>Februar</v>
      </c>
    </row>
    <row r="5154" spans="1:10">
      <c r="A5154" s="6">
        <v>44980</v>
      </c>
      <c r="B5154" s="7">
        <v>0.65625</v>
      </c>
      <c r="C5154" s="7">
        <v>0.66666666666666996</v>
      </c>
      <c r="D5154" s="8">
        <v>5988.4995081758379</v>
      </c>
      <c r="E5154" s="4">
        <v>2675.9297984720465</v>
      </c>
      <c r="F5154" s="4">
        <v>9598.0200247115099</v>
      </c>
      <c r="G5154" s="4">
        <v>4374.908305103334</v>
      </c>
      <c r="H5154" s="4">
        <v>8068.9740363563133</v>
      </c>
      <c r="I5154" s="4">
        <f t="shared" si="168"/>
        <v>30706.33167281904</v>
      </c>
      <c r="J5154" s="5" t="str">
        <f t="shared" si="169"/>
        <v>Februar</v>
      </c>
    </row>
    <row r="5155" spans="1:10">
      <c r="A5155" s="6">
        <v>44980</v>
      </c>
      <c r="B5155" s="7">
        <v>0.66666666666666996</v>
      </c>
      <c r="C5155" s="7">
        <v>0.67708333333333004</v>
      </c>
      <c r="D5155" s="8">
        <v>6175.2111484386387</v>
      </c>
      <c r="E5155" s="4">
        <v>2726.6187214814927</v>
      </c>
      <c r="F5155" s="4">
        <v>9838.1689328541925</v>
      </c>
      <c r="G5155" s="4">
        <v>4452.9512220324841</v>
      </c>
      <c r="H5155" s="4">
        <v>8219.0571618238391</v>
      </c>
      <c r="I5155" s="4">
        <f t="shared" si="168"/>
        <v>31412.007186630646</v>
      </c>
      <c r="J5155" s="5" t="str">
        <f t="shared" si="169"/>
        <v>Februar</v>
      </c>
    </row>
    <row r="5156" spans="1:10">
      <c r="A5156" s="6">
        <v>44980</v>
      </c>
      <c r="B5156" s="7">
        <v>0.67708333333333004</v>
      </c>
      <c r="C5156" s="7">
        <v>0.6875</v>
      </c>
      <c r="D5156" s="8">
        <v>7009.3648745345054</v>
      </c>
      <c r="E5156" s="4">
        <v>2859.2111923832981</v>
      </c>
      <c r="F5156" s="4">
        <v>10667.266365284473</v>
      </c>
      <c r="G5156" s="4">
        <v>4526.3595816880061</v>
      </c>
      <c r="H5156" s="4">
        <v>8229.6667547745055</v>
      </c>
      <c r="I5156" s="4">
        <f t="shared" si="168"/>
        <v>33291.86876866479</v>
      </c>
      <c r="J5156" s="5" t="str">
        <f t="shared" si="169"/>
        <v>Februar</v>
      </c>
    </row>
    <row r="5157" spans="1:10">
      <c r="A5157" s="6">
        <v>44980</v>
      </c>
      <c r="B5157" s="7">
        <v>0.6875</v>
      </c>
      <c r="C5157" s="7">
        <v>0.69791666666666996</v>
      </c>
      <c r="D5157" s="8">
        <v>7393.5901620332615</v>
      </c>
      <c r="E5157" s="4">
        <v>2919.941865589848</v>
      </c>
      <c r="F5157" s="4">
        <v>10507.202796623069</v>
      </c>
      <c r="G5157" s="4">
        <v>4617.2693252095251</v>
      </c>
      <c r="H5157" s="4">
        <v>8606.048264940624</v>
      </c>
      <c r="I5157" s="4">
        <f t="shared" si="168"/>
        <v>34044.052414396334</v>
      </c>
      <c r="J5157" s="5" t="str">
        <f t="shared" si="169"/>
        <v>Februar</v>
      </c>
    </row>
    <row r="5158" spans="1:10">
      <c r="A5158" s="6">
        <v>44980</v>
      </c>
      <c r="B5158" s="7">
        <v>0.69791666666666996</v>
      </c>
      <c r="C5158" s="7">
        <v>0.70833333333333004</v>
      </c>
      <c r="D5158" s="8">
        <v>8154.409415977635</v>
      </c>
      <c r="E5158" s="4">
        <v>3041.3196438195282</v>
      </c>
      <c r="F5158" s="4">
        <v>11072.57012187205</v>
      </c>
      <c r="G5158" s="4">
        <v>4705.7925341479386</v>
      </c>
      <c r="H5158" s="4">
        <v>8971.9457927657477</v>
      </c>
      <c r="I5158" s="4">
        <f t="shared" si="168"/>
        <v>35946.0375085829</v>
      </c>
      <c r="J5158" s="5" t="str">
        <f t="shared" si="169"/>
        <v>Februar</v>
      </c>
    </row>
    <row r="5159" spans="1:10">
      <c r="A5159" s="6">
        <v>44980</v>
      </c>
      <c r="B5159" s="7">
        <v>0.70833333333333004</v>
      </c>
      <c r="C5159" s="7">
        <v>0.71875</v>
      </c>
      <c r="D5159" s="8">
        <v>8723.3746888104961</v>
      </c>
      <c r="E5159" s="4">
        <v>3127.481000144629</v>
      </c>
      <c r="F5159" s="4">
        <v>11597.598019533594</v>
      </c>
      <c r="G5159" s="4">
        <v>4801.3884376555015</v>
      </c>
      <c r="H5159" s="4">
        <v>9474.7878910108757</v>
      </c>
      <c r="I5159" s="4">
        <f t="shared" si="168"/>
        <v>37724.630037155097</v>
      </c>
      <c r="J5159" s="5" t="str">
        <f t="shared" si="169"/>
        <v>Februar</v>
      </c>
    </row>
    <row r="5160" spans="1:10">
      <c r="A5160" s="6">
        <v>44980</v>
      </c>
      <c r="B5160" s="7">
        <v>0.71875</v>
      </c>
      <c r="C5160" s="7">
        <v>0.72916666666666996</v>
      </c>
      <c r="D5160" s="8">
        <v>9231.8671212615791</v>
      </c>
      <c r="E5160" s="4">
        <v>3203.8500092734548</v>
      </c>
      <c r="F5160" s="4">
        <v>12145.496094950742</v>
      </c>
      <c r="G5160" s="4">
        <v>4889.2136859402726</v>
      </c>
      <c r="H5160" s="4">
        <v>9905.3279651848734</v>
      </c>
      <c r="I5160" s="4">
        <f t="shared" si="168"/>
        <v>39375.754876610925</v>
      </c>
      <c r="J5160" s="5" t="str">
        <f t="shared" si="169"/>
        <v>Februar</v>
      </c>
    </row>
    <row r="5161" spans="1:10">
      <c r="A5161" s="6">
        <v>44980</v>
      </c>
      <c r="B5161" s="7">
        <v>0.72916666666666996</v>
      </c>
      <c r="C5161" s="7">
        <v>0.73958333333333004</v>
      </c>
      <c r="D5161" s="8">
        <v>9312.3035943586765</v>
      </c>
      <c r="E5161" s="4">
        <v>3210.5985551901908</v>
      </c>
      <c r="F5161" s="4">
        <v>12603.664107722816</v>
      </c>
      <c r="G5161" s="4">
        <v>4987.789660633327</v>
      </c>
      <c r="H5161" s="4">
        <v>10564.70186495471</v>
      </c>
      <c r="I5161" s="4">
        <f t="shared" si="168"/>
        <v>40679.057782859716</v>
      </c>
      <c r="J5161" s="5" t="str">
        <f t="shared" si="169"/>
        <v>Februar</v>
      </c>
    </row>
    <row r="5162" spans="1:10">
      <c r="A5162" s="6">
        <v>44980</v>
      </c>
      <c r="B5162" s="7">
        <v>0.73958333333333004</v>
      </c>
      <c r="C5162" s="7">
        <v>0.75</v>
      </c>
      <c r="D5162" s="8">
        <v>9789.7622616016652</v>
      </c>
      <c r="E5162" s="4">
        <v>3275.0117503575357</v>
      </c>
      <c r="F5162" s="4">
        <v>13140.637561509215</v>
      </c>
      <c r="G5162" s="4">
        <v>5077.0552737079051</v>
      </c>
      <c r="H5162" s="4">
        <v>11265.338546246778</v>
      </c>
      <c r="I5162" s="4">
        <f t="shared" si="168"/>
        <v>42547.805393423099</v>
      </c>
      <c r="J5162" s="5" t="str">
        <f t="shared" si="169"/>
        <v>Februar</v>
      </c>
    </row>
    <row r="5163" spans="1:10">
      <c r="A5163" s="6">
        <v>44980</v>
      </c>
      <c r="B5163" s="7">
        <v>0.75</v>
      </c>
      <c r="C5163" s="7">
        <v>0.76041666666666996</v>
      </c>
      <c r="D5163" s="8">
        <v>10605.159281676853</v>
      </c>
      <c r="E5163" s="4">
        <v>3393.2651303943112</v>
      </c>
      <c r="F5163" s="4">
        <v>13651.318010550342</v>
      </c>
      <c r="G5163" s="4">
        <v>5150.7729857077566</v>
      </c>
      <c r="H5163" s="4">
        <v>11835.765080337484</v>
      </c>
      <c r="I5163" s="4">
        <f t="shared" si="168"/>
        <v>44636.280488666751</v>
      </c>
      <c r="J5163" s="5" t="str">
        <f t="shared" si="169"/>
        <v>Februar</v>
      </c>
    </row>
    <row r="5164" spans="1:10">
      <c r="A5164" s="6">
        <v>44980</v>
      </c>
      <c r="B5164" s="7">
        <v>0.76041666666666996</v>
      </c>
      <c r="C5164" s="7">
        <v>0.77083333333333004</v>
      </c>
      <c r="D5164" s="8">
        <v>10574.894014865178</v>
      </c>
      <c r="E5164" s="4">
        <v>3387.2979159712577</v>
      </c>
      <c r="F5164" s="4">
        <v>13548.409774472559</v>
      </c>
      <c r="G5164" s="4">
        <v>5157.7469966518574</v>
      </c>
      <c r="H5164" s="4">
        <v>11933.670898681919</v>
      </c>
      <c r="I5164" s="4">
        <f t="shared" si="168"/>
        <v>44602.019600642772</v>
      </c>
      <c r="J5164" s="5" t="str">
        <f t="shared" si="169"/>
        <v>Februar</v>
      </c>
    </row>
    <row r="5165" spans="1:10">
      <c r="A5165" s="6">
        <v>44980</v>
      </c>
      <c r="B5165" s="7">
        <v>0.77083333333333004</v>
      </c>
      <c r="C5165" s="7">
        <v>0.78125</v>
      </c>
      <c r="D5165" s="8">
        <v>9906.7048993815024</v>
      </c>
      <c r="E5165" s="4">
        <v>3289.7745871706193</v>
      </c>
      <c r="F5165" s="4">
        <v>13593.596873744747</v>
      </c>
      <c r="G5165" s="4">
        <v>5156.2209410258793</v>
      </c>
      <c r="H5165" s="4">
        <v>11934.590357155539</v>
      </c>
      <c r="I5165" s="4">
        <f t="shared" si="168"/>
        <v>43880.887658478285</v>
      </c>
      <c r="J5165" s="5" t="str">
        <f t="shared" si="169"/>
        <v>Februar</v>
      </c>
    </row>
    <row r="5166" spans="1:10">
      <c r="A5166" s="6">
        <v>44980</v>
      </c>
      <c r="B5166" s="7">
        <v>0.78125</v>
      </c>
      <c r="C5166" s="7">
        <v>0.79166666666666996</v>
      </c>
      <c r="D5166" s="8">
        <v>10185.698719988621</v>
      </c>
      <c r="E5166" s="4">
        <v>3331.6225470963045</v>
      </c>
      <c r="F5166" s="4">
        <v>13544.741516385544</v>
      </c>
      <c r="G5166" s="4">
        <v>5142.5033068368903</v>
      </c>
      <c r="H5166" s="4">
        <v>11829.346915421251</v>
      </c>
      <c r="I5166" s="4">
        <f t="shared" si="168"/>
        <v>44033.913005728609</v>
      </c>
      <c r="J5166" s="5" t="str">
        <f t="shared" si="169"/>
        <v>Februar</v>
      </c>
    </row>
    <row r="5167" spans="1:10">
      <c r="A5167" s="6">
        <v>44980</v>
      </c>
      <c r="B5167" s="7">
        <v>0.79166666666666996</v>
      </c>
      <c r="C5167" s="7">
        <v>0.80208333333333004</v>
      </c>
      <c r="D5167" s="8">
        <v>10295.623874015479</v>
      </c>
      <c r="E5167" s="4">
        <v>3349.0527997917916</v>
      </c>
      <c r="F5167" s="4">
        <v>13391.298201117064</v>
      </c>
      <c r="G5167" s="4">
        <v>5107.5868228532026</v>
      </c>
      <c r="H5167" s="4">
        <v>11544.722432167457</v>
      </c>
      <c r="I5167" s="4">
        <f t="shared" si="168"/>
        <v>43688.284129944994</v>
      </c>
      <c r="J5167" s="5" t="str">
        <f t="shared" si="169"/>
        <v>Februar</v>
      </c>
    </row>
    <row r="5168" spans="1:10">
      <c r="A5168" s="6">
        <v>44980</v>
      </c>
      <c r="B5168" s="7">
        <v>0.80208333333333004</v>
      </c>
      <c r="C5168" s="7">
        <v>0.8125</v>
      </c>
      <c r="D5168" s="8">
        <v>9857.7255715223728</v>
      </c>
      <c r="E5168" s="4">
        <v>3283.0113134900312</v>
      </c>
      <c r="F5168" s="4">
        <v>12899.568513361721</v>
      </c>
      <c r="G5168" s="4">
        <v>5053.7405988371984</v>
      </c>
      <c r="H5168" s="4">
        <v>11100.331799524902</v>
      </c>
      <c r="I5168" s="4">
        <f t="shared" si="168"/>
        <v>42194.377796736226</v>
      </c>
      <c r="J5168" s="5" t="str">
        <f t="shared" si="169"/>
        <v>Februar</v>
      </c>
    </row>
    <row r="5169" spans="1:10">
      <c r="A5169" s="6">
        <v>44980</v>
      </c>
      <c r="B5169" s="7">
        <v>0.8125</v>
      </c>
      <c r="C5169" s="7">
        <v>0.82291666666666996</v>
      </c>
      <c r="D5169" s="8">
        <v>9411.6696276862185</v>
      </c>
      <c r="E5169" s="4">
        <v>3217.315331651238</v>
      </c>
      <c r="F5169" s="4">
        <v>12546.427432344615</v>
      </c>
      <c r="G5169" s="4">
        <v>4991.6224233649218</v>
      </c>
      <c r="H5169" s="4">
        <v>10576.894395697171</v>
      </c>
      <c r="I5169" s="4">
        <f t="shared" si="168"/>
        <v>40743.929210744165</v>
      </c>
      <c r="J5169" s="5" t="str">
        <f t="shared" si="169"/>
        <v>Februar</v>
      </c>
    </row>
    <row r="5170" spans="1:10">
      <c r="A5170" s="6">
        <v>44980</v>
      </c>
      <c r="B5170" s="7">
        <v>0.82291666666666996</v>
      </c>
      <c r="C5170" s="7">
        <v>0.83333333333333004</v>
      </c>
      <c r="D5170" s="8">
        <v>9221.9102777942426</v>
      </c>
      <c r="E5170" s="4">
        <v>3196.9682978429973</v>
      </c>
      <c r="F5170" s="4">
        <v>12253.438828227632</v>
      </c>
      <c r="G5170" s="4">
        <v>4940.6684768663645</v>
      </c>
      <c r="H5170" s="4">
        <v>10154.675277103799</v>
      </c>
      <c r="I5170" s="4">
        <f t="shared" si="168"/>
        <v>39767.661157835035</v>
      </c>
      <c r="J5170" s="5" t="str">
        <f t="shared" si="169"/>
        <v>Februar</v>
      </c>
    </row>
    <row r="5171" spans="1:10">
      <c r="A5171" s="6">
        <v>44980</v>
      </c>
      <c r="B5171" s="7">
        <v>0.83333333333333004</v>
      </c>
      <c r="C5171" s="7">
        <v>0.84375</v>
      </c>
      <c r="D5171" s="8">
        <v>8816.2398724019604</v>
      </c>
      <c r="E5171" s="4">
        <v>3137.5190334173144</v>
      </c>
      <c r="F5171" s="4">
        <v>11653.867039973116</v>
      </c>
      <c r="G5171" s="4">
        <v>4871.1418838043028</v>
      </c>
      <c r="H5171" s="4">
        <v>9604.3668486835195</v>
      </c>
      <c r="I5171" s="4">
        <f t="shared" si="168"/>
        <v>38083.134678280214</v>
      </c>
      <c r="J5171" s="5" t="str">
        <f t="shared" si="169"/>
        <v>Februar</v>
      </c>
    </row>
    <row r="5172" spans="1:10">
      <c r="A5172" s="6">
        <v>44980</v>
      </c>
      <c r="B5172" s="7">
        <v>0.84375</v>
      </c>
      <c r="C5172" s="7">
        <v>0.85416666666666996</v>
      </c>
      <c r="D5172" s="8">
        <v>8388.8010092743061</v>
      </c>
      <c r="E5172" s="4">
        <v>3076.2709911780844</v>
      </c>
      <c r="F5172" s="4">
        <v>11017.033162755293</v>
      </c>
      <c r="G5172" s="4">
        <v>4789.4195483925496</v>
      </c>
      <c r="H5172" s="4">
        <v>8974.2032744285098</v>
      </c>
      <c r="I5172" s="4">
        <f t="shared" si="168"/>
        <v>36245.727986028745</v>
      </c>
      <c r="J5172" s="5" t="str">
        <f t="shared" si="169"/>
        <v>Februar</v>
      </c>
    </row>
    <row r="5173" spans="1:10">
      <c r="A5173" s="6">
        <v>44980</v>
      </c>
      <c r="B5173" s="7">
        <v>0.85416666666666996</v>
      </c>
      <c r="C5173" s="7">
        <v>0.86458333333333004</v>
      </c>
      <c r="D5173" s="8">
        <v>7944.1068302303693</v>
      </c>
      <c r="E5173" s="4">
        <v>3009.3133256351148</v>
      </c>
      <c r="F5173" s="4">
        <v>10530.544169345849</v>
      </c>
      <c r="G5173" s="4">
        <v>4720.0669788756486</v>
      </c>
      <c r="H5173" s="4">
        <v>8403.407512303871</v>
      </c>
      <c r="I5173" s="4">
        <f t="shared" si="168"/>
        <v>34607.438816390852</v>
      </c>
      <c r="J5173" s="5" t="str">
        <f t="shared" si="169"/>
        <v>Februar</v>
      </c>
    </row>
    <row r="5174" spans="1:10">
      <c r="A5174" s="6">
        <v>44980</v>
      </c>
      <c r="B5174" s="7">
        <v>0.86458333333333004</v>
      </c>
      <c r="C5174" s="7">
        <v>0.875</v>
      </c>
      <c r="D5174" s="8">
        <v>7471.4374877424316</v>
      </c>
      <c r="E5174" s="4">
        <v>2936.862917394149</v>
      </c>
      <c r="F5174" s="4">
        <v>9894.88575866463</v>
      </c>
      <c r="G5174" s="4">
        <v>4658.6786089630532</v>
      </c>
      <c r="H5174" s="4">
        <v>7904.7952013481918</v>
      </c>
      <c r="I5174" s="4">
        <f t="shared" si="168"/>
        <v>32866.659974112459</v>
      </c>
      <c r="J5174" s="5" t="str">
        <f t="shared" si="169"/>
        <v>Februar</v>
      </c>
    </row>
    <row r="5175" spans="1:10">
      <c r="A5175" s="6">
        <v>44980</v>
      </c>
      <c r="B5175" s="7">
        <v>0.875</v>
      </c>
      <c r="C5175" s="7">
        <v>0.88541666666666996</v>
      </c>
      <c r="D5175" s="8">
        <v>7103.026750858694</v>
      </c>
      <c r="E5175" s="4">
        <v>2882.1556404609937</v>
      </c>
      <c r="F5175" s="4">
        <v>9458.4255073030163</v>
      </c>
      <c r="G5175" s="4">
        <v>4606.1585082902784</v>
      </c>
      <c r="H5175" s="4">
        <v>7461.3129272081533</v>
      </c>
      <c r="I5175" s="4">
        <f t="shared" si="168"/>
        <v>31511.079334121136</v>
      </c>
      <c r="J5175" s="5" t="str">
        <f t="shared" si="169"/>
        <v>Februar</v>
      </c>
    </row>
    <row r="5176" spans="1:10">
      <c r="A5176" s="6">
        <v>44980</v>
      </c>
      <c r="B5176" s="7">
        <v>0.88541666666666996</v>
      </c>
      <c r="C5176" s="7">
        <v>0.89583333333333004</v>
      </c>
      <c r="D5176" s="8">
        <v>6719.1026703687512</v>
      </c>
      <c r="E5176" s="4">
        <v>2823.2604831165095</v>
      </c>
      <c r="F5176" s="4">
        <v>8959.8453284189163</v>
      </c>
      <c r="G5176" s="4">
        <v>4546.0431062226171</v>
      </c>
      <c r="H5176" s="4">
        <v>6971.2904696391352</v>
      </c>
      <c r="I5176" s="4">
        <f t="shared" si="168"/>
        <v>30019.542057765928</v>
      </c>
      <c r="J5176" s="5" t="str">
        <f t="shared" si="169"/>
        <v>Februar</v>
      </c>
    </row>
    <row r="5177" spans="1:10">
      <c r="A5177" s="6">
        <v>44980</v>
      </c>
      <c r="B5177" s="7">
        <v>0.89583333333333004</v>
      </c>
      <c r="C5177" s="7">
        <v>0.90625</v>
      </c>
      <c r="D5177" s="8">
        <v>6246.4148022829559</v>
      </c>
      <c r="E5177" s="4">
        <v>2752.5445365142791</v>
      </c>
      <c r="F5177" s="4">
        <v>8549.2908120237862</v>
      </c>
      <c r="G5177" s="4">
        <v>4498.7838244123986</v>
      </c>
      <c r="H5177" s="4">
        <v>6572.0543603699916</v>
      </c>
      <c r="I5177" s="4">
        <f t="shared" si="168"/>
        <v>28619.08833560341</v>
      </c>
      <c r="J5177" s="5" t="str">
        <f t="shared" si="169"/>
        <v>Februar</v>
      </c>
    </row>
    <row r="5178" spans="1:10">
      <c r="A5178" s="6">
        <v>44980</v>
      </c>
      <c r="B5178" s="7">
        <v>0.90625</v>
      </c>
      <c r="C5178" s="7">
        <v>0.91666666666666996</v>
      </c>
      <c r="D5178" s="8">
        <v>5879.6571459556762</v>
      </c>
      <c r="E5178" s="4">
        <v>2699.7589110842946</v>
      </c>
      <c r="F5178" s="4">
        <v>8241.3377224140131</v>
      </c>
      <c r="G5178" s="4">
        <v>4478.8315409726274</v>
      </c>
      <c r="H5178" s="4">
        <v>6412.0012002031708</v>
      </c>
      <c r="I5178" s="4">
        <f t="shared" si="168"/>
        <v>27711.586520629782</v>
      </c>
      <c r="J5178" s="5" t="str">
        <f t="shared" si="169"/>
        <v>Februar</v>
      </c>
    </row>
    <row r="5179" spans="1:10">
      <c r="A5179" s="6">
        <v>44980</v>
      </c>
      <c r="B5179" s="7">
        <v>0.91666666666666996</v>
      </c>
      <c r="C5179" s="7">
        <v>0.92708333333333004</v>
      </c>
      <c r="D5179" s="8">
        <v>6268.422252503784</v>
      </c>
      <c r="E5179" s="4">
        <v>2762.6838071081338</v>
      </c>
      <c r="F5179" s="4">
        <v>8848.9006827429894</v>
      </c>
      <c r="G5179" s="4">
        <v>4600.3819232959295</v>
      </c>
      <c r="H5179" s="4">
        <v>7484.2751220101472</v>
      </c>
      <c r="I5179" s="4">
        <f t="shared" si="168"/>
        <v>29964.663787660982</v>
      </c>
      <c r="J5179" s="5" t="str">
        <f t="shared" si="169"/>
        <v>Februar</v>
      </c>
    </row>
    <row r="5180" spans="1:10">
      <c r="A5180" s="6">
        <v>44980</v>
      </c>
      <c r="B5180" s="7">
        <v>0.92708333333333004</v>
      </c>
      <c r="C5180" s="7">
        <v>0.9375</v>
      </c>
      <c r="D5180" s="8">
        <v>6195.5269672738259</v>
      </c>
      <c r="E5180" s="4">
        <v>2751.6111504022797</v>
      </c>
      <c r="F5180" s="4">
        <v>8815.1632179433418</v>
      </c>
      <c r="G5180" s="4">
        <v>4594.858169003267</v>
      </c>
      <c r="H5180" s="4">
        <v>7465.1406067528078</v>
      </c>
      <c r="I5180" s="4">
        <f t="shared" si="168"/>
        <v>29822.300111375524</v>
      </c>
      <c r="J5180" s="5" t="str">
        <f t="shared" si="169"/>
        <v>Februar</v>
      </c>
    </row>
    <row r="5181" spans="1:10">
      <c r="A5181" s="6">
        <v>44980</v>
      </c>
      <c r="B5181" s="7">
        <v>0.9375</v>
      </c>
      <c r="C5181" s="7">
        <v>0.94791666666666996</v>
      </c>
      <c r="D5181" s="8">
        <v>5760.5530753745998</v>
      </c>
      <c r="E5181" s="4">
        <v>2688.6432143811421</v>
      </c>
      <c r="F5181" s="4">
        <v>8305.2713122785681</v>
      </c>
      <c r="G5181" s="4">
        <v>4525.7011982784543</v>
      </c>
      <c r="H5181" s="4">
        <v>6877.1726564749206</v>
      </c>
      <c r="I5181" s="4">
        <f t="shared" si="168"/>
        <v>28157.341456787683</v>
      </c>
      <c r="J5181" s="5" t="str">
        <f t="shared" si="169"/>
        <v>Februar</v>
      </c>
    </row>
    <row r="5182" spans="1:10">
      <c r="A5182" s="6">
        <v>44980</v>
      </c>
      <c r="B5182" s="7">
        <v>0.94791666666666996</v>
      </c>
      <c r="C5182" s="7">
        <v>0.95833333333333004</v>
      </c>
      <c r="D5182" s="8">
        <v>5452.6149638078841</v>
      </c>
      <c r="E5182" s="4">
        <v>2638.4844835734307</v>
      </c>
      <c r="F5182" s="4">
        <v>7895.7178406292378</v>
      </c>
      <c r="G5182" s="4">
        <v>4467.8437351272096</v>
      </c>
      <c r="H5182" s="4">
        <v>6397.5884614578454</v>
      </c>
      <c r="I5182" s="4">
        <f t="shared" si="168"/>
        <v>26852.24948459561</v>
      </c>
      <c r="J5182" s="5" t="str">
        <f t="shared" si="169"/>
        <v>Februar</v>
      </c>
    </row>
    <row r="5183" spans="1:10">
      <c r="A5183" s="6">
        <v>44980</v>
      </c>
      <c r="B5183" s="7">
        <v>0.95833333333333004</v>
      </c>
      <c r="C5183" s="7">
        <v>0.96875</v>
      </c>
      <c r="D5183" s="8">
        <v>5043.6145294376283</v>
      </c>
      <c r="E5183" s="4">
        <v>2574.311894998501</v>
      </c>
      <c r="F5183" s="4">
        <v>7464.5470189213929</v>
      </c>
      <c r="G5183" s="4">
        <v>4414.2349898579723</v>
      </c>
      <c r="H5183" s="4">
        <v>5922.4668922638066</v>
      </c>
      <c r="I5183" s="4">
        <f t="shared" si="168"/>
        <v>25419.1753254793</v>
      </c>
      <c r="J5183" s="5" t="str">
        <f t="shared" si="169"/>
        <v>Februar</v>
      </c>
    </row>
    <row r="5184" spans="1:10">
      <c r="A5184" s="6">
        <v>44980</v>
      </c>
      <c r="B5184" s="7">
        <v>0.96875</v>
      </c>
      <c r="C5184" s="7">
        <v>0.97916666666666996</v>
      </c>
      <c r="D5184" s="8">
        <v>4912.3241692263573</v>
      </c>
      <c r="E5184" s="4">
        <v>2548.8117410095406</v>
      </c>
      <c r="F5184" s="4">
        <v>7062.0684987775085</v>
      </c>
      <c r="G5184" s="4">
        <v>4352.800142577632</v>
      </c>
      <c r="H5184" s="4">
        <v>5404.8752989782552</v>
      </c>
      <c r="I5184" s="4">
        <f t="shared" si="168"/>
        <v>24280.879850569294</v>
      </c>
      <c r="J5184" s="5" t="str">
        <f t="shared" si="169"/>
        <v>Februar</v>
      </c>
    </row>
    <row r="5185" spans="1:10">
      <c r="A5185" s="6">
        <v>44980</v>
      </c>
      <c r="B5185" s="7">
        <v>0.97916666666666996</v>
      </c>
      <c r="C5185" s="7">
        <v>0.98958333333333004</v>
      </c>
      <c r="D5185" s="8">
        <v>4670.4125352499686</v>
      </c>
      <c r="E5185" s="4">
        <v>2509.075205716239</v>
      </c>
      <c r="F5185" s="4">
        <v>6742.6995917344339</v>
      </c>
      <c r="G5185" s="4">
        <v>4304.3600656660074</v>
      </c>
      <c r="H5185" s="4">
        <v>4964.9834587012328</v>
      </c>
      <c r="I5185" s="4">
        <f t="shared" si="168"/>
        <v>23191.530857067883</v>
      </c>
      <c r="J5185" s="5" t="str">
        <f t="shared" si="169"/>
        <v>Februar</v>
      </c>
    </row>
    <row r="5186" spans="1:10">
      <c r="A5186" s="6">
        <v>44980</v>
      </c>
      <c r="B5186" s="7">
        <v>0.98958333333333004</v>
      </c>
      <c r="C5186" s="7">
        <v>0</v>
      </c>
      <c r="D5186" s="8">
        <v>4437.3979986188488</v>
      </c>
      <c r="E5186" s="4">
        <v>2467.6646946664941</v>
      </c>
      <c r="F5186" s="4">
        <v>6400.0826057521199</v>
      </c>
      <c r="G5186" s="4">
        <v>4258.9172010888342</v>
      </c>
      <c r="H5186" s="4">
        <v>4575.0628786612961</v>
      </c>
      <c r="I5186" s="4">
        <f t="shared" si="168"/>
        <v>22139.12537878759</v>
      </c>
      <c r="J5186" s="5" t="str">
        <f t="shared" si="169"/>
        <v>Februar</v>
      </c>
    </row>
    <row r="5187" spans="1:10">
      <c r="A5187" s="6">
        <v>44981</v>
      </c>
      <c r="B5187" s="7">
        <v>0</v>
      </c>
      <c r="C5187" s="7">
        <v>1.041666666667E-2</v>
      </c>
      <c r="D5187" s="8">
        <v>4146.8982764758366</v>
      </c>
      <c r="E5187" s="4">
        <v>2430.6637688432979</v>
      </c>
      <c r="F5187" s="4">
        <v>6122.0196828260441</v>
      </c>
      <c r="G5187" s="4">
        <v>4226.1082295114147</v>
      </c>
      <c r="H5187" s="4">
        <v>4295.1447121779138</v>
      </c>
      <c r="I5187" s="4">
        <f t="shared" ref="I5187:I5250" si="170">SUM(D5187:H5187)</f>
        <v>21220.834669834505</v>
      </c>
      <c r="J5187" s="5" t="str">
        <f t="shared" si="169"/>
        <v>Februar</v>
      </c>
    </row>
    <row r="5188" spans="1:10">
      <c r="A5188" s="6">
        <v>44981</v>
      </c>
      <c r="B5188" s="7">
        <v>1.041666666667E-2</v>
      </c>
      <c r="C5188" s="7">
        <v>2.0833333333330002E-2</v>
      </c>
      <c r="D5188" s="8">
        <v>3959.8515414437202</v>
      </c>
      <c r="E5188" s="4">
        <v>2402.501742554291</v>
      </c>
      <c r="F5188" s="4">
        <v>5840.0386683901288</v>
      </c>
      <c r="G5188" s="4">
        <v>4193.9615555721466</v>
      </c>
      <c r="H5188" s="4">
        <v>4032.4502551131718</v>
      </c>
      <c r="I5188" s="4">
        <f t="shared" si="170"/>
        <v>20428.803763073462</v>
      </c>
      <c r="J5188" s="5" t="str">
        <f t="shared" ref="J5188:J5251" si="171">TEXT(A5188,"MMMM")</f>
        <v>Februar</v>
      </c>
    </row>
    <row r="5189" spans="1:10">
      <c r="A5189" s="6">
        <v>44981</v>
      </c>
      <c r="B5189" s="7">
        <v>2.0833333333330002E-2</v>
      </c>
      <c r="C5189" s="7">
        <v>3.125E-2</v>
      </c>
      <c r="D5189" s="8">
        <v>3806.7280146783019</v>
      </c>
      <c r="E5189" s="4">
        <v>2378.9017923628171</v>
      </c>
      <c r="F5189" s="4">
        <v>5614.6481527905944</v>
      </c>
      <c r="G5189" s="4">
        <v>4164.4571934351643</v>
      </c>
      <c r="H5189" s="4">
        <v>3776.5304829870252</v>
      </c>
      <c r="I5189" s="4">
        <f t="shared" si="170"/>
        <v>19741.265636253902</v>
      </c>
      <c r="J5189" s="5" t="str">
        <f t="shared" si="171"/>
        <v>Februar</v>
      </c>
    </row>
    <row r="5190" spans="1:10">
      <c r="A5190" s="6">
        <v>44981</v>
      </c>
      <c r="B5190" s="7">
        <v>3.125E-2</v>
      </c>
      <c r="C5190" s="7">
        <v>4.1666666666670002E-2</v>
      </c>
      <c r="D5190" s="8">
        <v>3680.0791465033503</v>
      </c>
      <c r="E5190" s="4">
        <v>2357.6375826047051</v>
      </c>
      <c r="F5190" s="4">
        <v>5478.7107839389291</v>
      </c>
      <c r="G5190" s="4">
        <v>4139.5577177174764</v>
      </c>
      <c r="H5190" s="4">
        <v>3558.0751440665445</v>
      </c>
      <c r="I5190" s="4">
        <f t="shared" si="170"/>
        <v>19214.060374831002</v>
      </c>
      <c r="J5190" s="5" t="str">
        <f t="shared" si="171"/>
        <v>Februar</v>
      </c>
    </row>
    <row r="5191" spans="1:10">
      <c r="A5191" s="6">
        <v>44981</v>
      </c>
      <c r="B5191" s="7">
        <v>4.1666666666670002E-2</v>
      </c>
      <c r="C5191" s="7">
        <v>5.2083333333329998E-2</v>
      </c>
      <c r="D5191" s="8">
        <v>3468.7032271754169</v>
      </c>
      <c r="E5191" s="4">
        <v>2325.3846699153642</v>
      </c>
      <c r="F5191" s="4">
        <v>5315.8781887441401</v>
      </c>
      <c r="G5191" s="4">
        <v>4132.716301887468</v>
      </c>
      <c r="H5191" s="4">
        <v>3497.0129905320832</v>
      </c>
      <c r="I5191" s="4">
        <f t="shared" si="170"/>
        <v>18739.695378254473</v>
      </c>
      <c r="J5191" s="5" t="str">
        <f t="shared" si="171"/>
        <v>Februar</v>
      </c>
    </row>
    <row r="5192" spans="1:10">
      <c r="A5192" s="6">
        <v>44981</v>
      </c>
      <c r="B5192" s="7">
        <v>5.2083333333329998E-2</v>
      </c>
      <c r="C5192" s="7">
        <v>6.25E-2</v>
      </c>
      <c r="D5192" s="8">
        <v>3422.5080357391812</v>
      </c>
      <c r="E5192" s="4">
        <v>2319.274189400031</v>
      </c>
      <c r="F5192" s="4">
        <v>5137.6909947449412</v>
      </c>
      <c r="G5192" s="4">
        <v>4109.67164628519</v>
      </c>
      <c r="H5192" s="4">
        <v>3300.8534908387605</v>
      </c>
      <c r="I5192" s="4">
        <f t="shared" si="170"/>
        <v>18289.998357008102</v>
      </c>
      <c r="J5192" s="5" t="str">
        <f t="shared" si="171"/>
        <v>Februar</v>
      </c>
    </row>
    <row r="5193" spans="1:10">
      <c r="A5193" s="6">
        <v>44981</v>
      </c>
      <c r="B5193" s="7">
        <v>6.25E-2</v>
      </c>
      <c r="C5193" s="7">
        <v>7.2916666666670002E-2</v>
      </c>
      <c r="D5193" s="8">
        <v>3297.6016394453541</v>
      </c>
      <c r="E5193" s="4">
        <v>2300.7560320256111</v>
      </c>
      <c r="F5193" s="4">
        <v>5014.4453339002657</v>
      </c>
      <c r="G5193" s="4">
        <v>4090.4798166584887</v>
      </c>
      <c r="H5193" s="4">
        <v>3140.0349411937127</v>
      </c>
      <c r="I5193" s="4">
        <f t="shared" si="170"/>
        <v>17843.317763223433</v>
      </c>
      <c r="J5193" s="5" t="str">
        <f t="shared" si="171"/>
        <v>Februar</v>
      </c>
    </row>
    <row r="5194" spans="1:10">
      <c r="A5194" s="6">
        <v>44981</v>
      </c>
      <c r="B5194" s="7">
        <v>7.2916666666670002E-2</v>
      </c>
      <c r="C5194" s="7">
        <v>8.3333333333329998E-2</v>
      </c>
      <c r="D5194" s="8">
        <v>3245.6564714496603</v>
      </c>
      <c r="E5194" s="4">
        <v>2290.249930383523</v>
      </c>
      <c r="F5194" s="4">
        <v>4887.0844293838009</v>
      </c>
      <c r="G5194" s="4">
        <v>4083.8450639207103</v>
      </c>
      <c r="H5194" s="4">
        <v>3089.6710858769534</v>
      </c>
      <c r="I5194" s="4">
        <f t="shared" si="170"/>
        <v>17596.506981014649</v>
      </c>
      <c r="J5194" s="5" t="str">
        <f t="shared" si="171"/>
        <v>Februar</v>
      </c>
    </row>
    <row r="5195" spans="1:10">
      <c r="A5195" s="6">
        <v>44981</v>
      </c>
      <c r="B5195" s="7">
        <v>8.3333333333329998E-2</v>
      </c>
      <c r="C5195" s="7">
        <v>9.375E-2</v>
      </c>
      <c r="D5195" s="8">
        <v>3171.6592648908409</v>
      </c>
      <c r="E5195" s="4">
        <v>2278.2715507986281</v>
      </c>
      <c r="F5195" s="4">
        <v>4732.7111379868329</v>
      </c>
      <c r="G5195" s="4">
        <v>4073.705701808989</v>
      </c>
      <c r="H5195" s="4">
        <v>3004.9756925719726</v>
      </c>
      <c r="I5195" s="4">
        <f t="shared" si="170"/>
        <v>17261.323348057264</v>
      </c>
      <c r="J5195" s="5" t="str">
        <f t="shared" si="171"/>
        <v>Februar</v>
      </c>
    </row>
    <row r="5196" spans="1:10">
      <c r="A5196" s="6">
        <v>44981</v>
      </c>
      <c r="B5196" s="7">
        <v>9.375E-2</v>
      </c>
      <c r="C5196" s="7">
        <v>0.10416666666667</v>
      </c>
      <c r="D5196" s="8">
        <v>3102.1431240863349</v>
      </c>
      <c r="E5196" s="4">
        <v>2267.2451481912158</v>
      </c>
      <c r="F5196" s="4">
        <v>4678.5186517508482</v>
      </c>
      <c r="G5196" s="4">
        <v>4065.5272842739937</v>
      </c>
      <c r="H5196" s="4">
        <v>2942.2684029491961</v>
      </c>
      <c r="I5196" s="4">
        <f t="shared" si="170"/>
        <v>17055.702611251589</v>
      </c>
      <c r="J5196" s="5" t="str">
        <f t="shared" si="171"/>
        <v>Februar</v>
      </c>
    </row>
    <row r="5197" spans="1:10">
      <c r="A5197" s="6">
        <v>44981</v>
      </c>
      <c r="B5197" s="7">
        <v>0.10416666666667</v>
      </c>
      <c r="C5197" s="7">
        <v>0.11458333333333</v>
      </c>
      <c r="D5197" s="8">
        <v>3134.5260240106854</v>
      </c>
      <c r="E5197" s="4">
        <v>2270.8376557228548</v>
      </c>
      <c r="F5197" s="4">
        <v>4686.0683919980565</v>
      </c>
      <c r="G5197" s="4">
        <v>4062.1594524920224</v>
      </c>
      <c r="H5197" s="4">
        <v>2905.6794730103816</v>
      </c>
      <c r="I5197" s="4">
        <f t="shared" si="170"/>
        <v>17059.270997234002</v>
      </c>
      <c r="J5197" s="5" t="str">
        <f t="shared" si="171"/>
        <v>Februar</v>
      </c>
    </row>
    <row r="5198" spans="1:10">
      <c r="A5198" s="6">
        <v>44981</v>
      </c>
      <c r="B5198" s="7">
        <v>0.11458333333333</v>
      </c>
      <c r="C5198" s="7">
        <v>0.125</v>
      </c>
      <c r="D5198" s="8">
        <v>3225.0327546298745</v>
      </c>
      <c r="E5198" s="4">
        <v>2285.6505820995881</v>
      </c>
      <c r="F5198" s="4">
        <v>4704.4533066425483</v>
      </c>
      <c r="G5198" s="4">
        <v>4056.252229286546</v>
      </c>
      <c r="H5198" s="4">
        <v>2857.0849242546878</v>
      </c>
      <c r="I5198" s="4">
        <f t="shared" si="170"/>
        <v>17128.473796913244</v>
      </c>
      <c r="J5198" s="5" t="str">
        <f t="shared" si="171"/>
        <v>Februar</v>
      </c>
    </row>
    <row r="5199" spans="1:10">
      <c r="A5199" s="6">
        <v>44981</v>
      </c>
      <c r="B5199" s="7">
        <v>0.125</v>
      </c>
      <c r="C5199" s="7">
        <v>0.13541666666666999</v>
      </c>
      <c r="D5199" s="8">
        <v>3177.9760998506135</v>
      </c>
      <c r="E5199" s="4">
        <v>2276.3061147834665</v>
      </c>
      <c r="F5199" s="4">
        <v>4655.1248952166879</v>
      </c>
      <c r="G5199" s="4">
        <v>4057.7205806883621</v>
      </c>
      <c r="H5199" s="4">
        <v>2867.45522640842</v>
      </c>
      <c r="I5199" s="4">
        <f t="shared" si="170"/>
        <v>17034.582916947551</v>
      </c>
      <c r="J5199" s="5" t="str">
        <f t="shared" si="171"/>
        <v>Februar</v>
      </c>
    </row>
    <row r="5200" spans="1:10">
      <c r="A5200" s="6">
        <v>44981</v>
      </c>
      <c r="B5200" s="7">
        <v>0.13541666666666999</v>
      </c>
      <c r="C5200" s="7">
        <v>0.14583333333333001</v>
      </c>
      <c r="D5200" s="8">
        <v>3285.5079683244749</v>
      </c>
      <c r="E5200" s="4">
        <v>2292.0198588835628</v>
      </c>
      <c r="F5200" s="4">
        <v>4684.0373641743608</v>
      </c>
      <c r="G5200" s="4">
        <v>4057.1143898793875</v>
      </c>
      <c r="H5200" s="4">
        <v>2868.2684475209435</v>
      </c>
      <c r="I5200" s="4">
        <f t="shared" si="170"/>
        <v>17186.948028782728</v>
      </c>
      <c r="J5200" s="5" t="str">
        <f t="shared" si="171"/>
        <v>Februar</v>
      </c>
    </row>
    <row r="5201" spans="1:10">
      <c r="A5201" s="6">
        <v>44981</v>
      </c>
      <c r="B5201" s="7">
        <v>0.14583333333333001</v>
      </c>
      <c r="C5201" s="7">
        <v>0.15625</v>
      </c>
      <c r="D5201" s="8">
        <v>3349.9607528497982</v>
      </c>
      <c r="E5201" s="4">
        <v>2303.6498786272023</v>
      </c>
      <c r="F5201" s="4">
        <v>4680.0017280210977</v>
      </c>
      <c r="G5201" s="4">
        <v>4055.4857224786201</v>
      </c>
      <c r="H5201" s="4">
        <v>2858.274726259564</v>
      </c>
      <c r="I5201" s="4">
        <f t="shared" si="170"/>
        <v>17247.37280823628</v>
      </c>
      <c r="J5201" s="5" t="str">
        <f t="shared" si="171"/>
        <v>Februar</v>
      </c>
    </row>
    <row r="5202" spans="1:10">
      <c r="A5202" s="6">
        <v>44981</v>
      </c>
      <c r="B5202" s="7">
        <v>0.15625</v>
      </c>
      <c r="C5202" s="7">
        <v>0.16666666666666999</v>
      </c>
      <c r="D5202" s="8">
        <v>3445.1328711187239</v>
      </c>
      <c r="E5202" s="4">
        <v>2317.1842130430191</v>
      </c>
      <c r="F5202" s="4">
        <v>4726.7020372501092</v>
      </c>
      <c r="G5202" s="4">
        <v>4058.844273529241</v>
      </c>
      <c r="H5202" s="4">
        <v>2886.2355082208214</v>
      </c>
      <c r="I5202" s="4">
        <f t="shared" si="170"/>
        <v>17434.098903161917</v>
      </c>
      <c r="J5202" s="5" t="str">
        <f t="shared" si="171"/>
        <v>Februar</v>
      </c>
    </row>
    <row r="5203" spans="1:10">
      <c r="A5203" s="6">
        <v>44981</v>
      </c>
      <c r="B5203" s="7">
        <v>0.16666666666666999</v>
      </c>
      <c r="C5203" s="7">
        <v>0.17708333333333001</v>
      </c>
      <c r="D5203" s="8">
        <v>3522.1435517407081</v>
      </c>
      <c r="E5203" s="4">
        <v>2327.2372809066501</v>
      </c>
      <c r="F5203" s="4">
        <v>4880.3146018369398</v>
      </c>
      <c r="G5203" s="4">
        <v>4073.8483130650411</v>
      </c>
      <c r="H5203" s="4">
        <v>2996.4617026861338</v>
      </c>
      <c r="I5203" s="4">
        <f t="shared" si="170"/>
        <v>17800.005450235472</v>
      </c>
      <c r="J5203" s="5" t="str">
        <f t="shared" si="171"/>
        <v>Februar</v>
      </c>
    </row>
    <row r="5204" spans="1:10">
      <c r="A5204" s="6">
        <v>44981</v>
      </c>
      <c r="B5204" s="7">
        <v>0.17708333333333001</v>
      </c>
      <c r="C5204" s="7">
        <v>0.1875</v>
      </c>
      <c r="D5204" s="8">
        <v>3498.2176249563718</v>
      </c>
      <c r="E5204" s="4">
        <v>2324.1008745016288</v>
      </c>
      <c r="F5204" s="4">
        <v>4932.4492502399016</v>
      </c>
      <c r="G5204" s="4">
        <v>4079.5341115975061</v>
      </c>
      <c r="H5204" s="4">
        <v>3046.8512932684389</v>
      </c>
      <c r="I5204" s="4">
        <f t="shared" si="170"/>
        <v>17881.153154563846</v>
      </c>
      <c r="J5204" s="5" t="str">
        <f t="shared" si="171"/>
        <v>Februar</v>
      </c>
    </row>
    <row r="5205" spans="1:10">
      <c r="A5205" s="6">
        <v>44981</v>
      </c>
      <c r="B5205" s="7">
        <v>0.1875</v>
      </c>
      <c r="C5205" s="7">
        <v>0.19791666666666999</v>
      </c>
      <c r="D5205" s="8">
        <v>3545.7145255293162</v>
      </c>
      <c r="E5205" s="4">
        <v>2330.9475462913229</v>
      </c>
      <c r="F5205" s="4">
        <v>5075.0390986113744</v>
      </c>
      <c r="G5205" s="4">
        <v>4094.6924589723526</v>
      </c>
      <c r="H5205" s="4">
        <v>3181.7564987679139</v>
      </c>
      <c r="I5205" s="4">
        <f t="shared" si="170"/>
        <v>18228.150128172281</v>
      </c>
      <c r="J5205" s="5" t="str">
        <f t="shared" si="171"/>
        <v>Februar</v>
      </c>
    </row>
    <row r="5206" spans="1:10">
      <c r="A5206" s="6">
        <v>44981</v>
      </c>
      <c r="B5206" s="7">
        <v>0.19791666666666999</v>
      </c>
      <c r="C5206" s="7">
        <v>0.20833333333333001</v>
      </c>
      <c r="D5206" s="8">
        <v>3849.9844529649249</v>
      </c>
      <c r="E5206" s="4">
        <v>2374.9573275939038</v>
      </c>
      <c r="F5206" s="4">
        <v>5231.9744490050962</v>
      </c>
      <c r="G5206" s="4">
        <v>4105.0340523519844</v>
      </c>
      <c r="H5206" s="4">
        <v>3263.0329043406182</v>
      </c>
      <c r="I5206" s="4">
        <f t="shared" si="170"/>
        <v>18824.983186256526</v>
      </c>
      <c r="J5206" s="5" t="str">
        <f t="shared" si="171"/>
        <v>Februar</v>
      </c>
    </row>
    <row r="5207" spans="1:10">
      <c r="A5207" s="6">
        <v>44981</v>
      </c>
      <c r="B5207" s="7">
        <v>0.20833333333333001</v>
      </c>
      <c r="C5207" s="7">
        <v>0.21875</v>
      </c>
      <c r="D5207" s="8">
        <v>4295.6230704306254</v>
      </c>
      <c r="E5207" s="4">
        <v>2441.9902166170314</v>
      </c>
      <c r="F5207" s="4">
        <v>5697.2231602728662</v>
      </c>
      <c r="G5207" s="4">
        <v>4145.4185700471899</v>
      </c>
      <c r="H5207" s="4">
        <v>3586.6629072616579</v>
      </c>
      <c r="I5207" s="4">
        <f t="shared" si="170"/>
        <v>20166.917924629372</v>
      </c>
      <c r="J5207" s="5" t="str">
        <f t="shared" si="171"/>
        <v>Februar</v>
      </c>
    </row>
    <row r="5208" spans="1:10">
      <c r="A5208" s="6">
        <v>44981</v>
      </c>
      <c r="B5208" s="7">
        <v>0.21875</v>
      </c>
      <c r="C5208" s="7">
        <v>0.22916666666666999</v>
      </c>
      <c r="D5208" s="8">
        <v>4478.5408034039083</v>
      </c>
      <c r="E5208" s="4">
        <v>2471.1920286485101</v>
      </c>
      <c r="F5208" s="4">
        <v>5970.0432757900735</v>
      </c>
      <c r="G5208" s="4">
        <v>4167.5497525230157</v>
      </c>
      <c r="H5208" s="4">
        <v>3754.5330859713663</v>
      </c>
      <c r="I5208" s="4">
        <f t="shared" si="170"/>
        <v>20841.858946336873</v>
      </c>
      <c r="J5208" s="5" t="str">
        <f t="shared" si="171"/>
        <v>Februar</v>
      </c>
    </row>
    <row r="5209" spans="1:10">
      <c r="A5209" s="6">
        <v>44981</v>
      </c>
      <c r="B5209" s="7">
        <v>0.22916666666666999</v>
      </c>
      <c r="C5209" s="7">
        <v>0.23958333333333001</v>
      </c>
      <c r="D5209" s="8">
        <v>4952.2193928220468</v>
      </c>
      <c r="E5209" s="4">
        <v>2541.9702487070008</v>
      </c>
      <c r="F5209" s="4">
        <v>6409.9302136372571</v>
      </c>
      <c r="G5209" s="4">
        <v>4210.2704424765016</v>
      </c>
      <c r="H5209" s="4">
        <v>4079.7377285432367</v>
      </c>
      <c r="I5209" s="4">
        <f t="shared" si="170"/>
        <v>22194.128026186045</v>
      </c>
      <c r="J5209" s="5" t="str">
        <f t="shared" si="171"/>
        <v>Februar</v>
      </c>
    </row>
    <row r="5210" spans="1:10">
      <c r="A5210" s="6">
        <v>44981</v>
      </c>
      <c r="B5210" s="7">
        <v>0.23958333333333001</v>
      </c>
      <c r="C5210" s="7">
        <v>0.25</v>
      </c>
      <c r="D5210" s="8">
        <v>5319.7856406450937</v>
      </c>
      <c r="E5210" s="4">
        <v>2598.348480582179</v>
      </c>
      <c r="F5210" s="4">
        <v>6877.9893222573846</v>
      </c>
      <c r="G5210" s="4">
        <v>4254.8732775917551</v>
      </c>
      <c r="H5210" s="4">
        <v>4405.8277923838068</v>
      </c>
      <c r="I5210" s="4">
        <f t="shared" si="170"/>
        <v>23456.824513460218</v>
      </c>
      <c r="J5210" s="5" t="str">
        <f t="shared" si="171"/>
        <v>Februar</v>
      </c>
    </row>
    <row r="5211" spans="1:10">
      <c r="A5211" s="6">
        <v>44981</v>
      </c>
      <c r="B5211" s="7">
        <v>0.25</v>
      </c>
      <c r="C5211" s="7">
        <v>0.26041666666667002</v>
      </c>
      <c r="D5211" s="8">
        <v>5934.6195097502232</v>
      </c>
      <c r="E5211" s="4">
        <v>2700.96126987362</v>
      </c>
      <c r="F5211" s="4">
        <v>7573.2673177887536</v>
      </c>
      <c r="G5211" s="4">
        <v>4292.943950998033</v>
      </c>
      <c r="H5211" s="4">
        <v>4637.8513791975474</v>
      </c>
      <c r="I5211" s="4">
        <f t="shared" si="170"/>
        <v>25139.643427608178</v>
      </c>
      <c r="J5211" s="5" t="str">
        <f t="shared" si="171"/>
        <v>Februar</v>
      </c>
    </row>
    <row r="5212" spans="1:10">
      <c r="A5212" s="6">
        <v>44981</v>
      </c>
      <c r="B5212" s="7">
        <v>0.26041666666667002</v>
      </c>
      <c r="C5212" s="7">
        <v>0.27083333333332998</v>
      </c>
      <c r="D5212" s="8">
        <v>6356.5770800672035</v>
      </c>
      <c r="E5212" s="4">
        <v>2763.8194558083669</v>
      </c>
      <c r="F5212" s="4">
        <v>8147.1548716210818</v>
      </c>
      <c r="G5212" s="4">
        <v>4332.5075813038866</v>
      </c>
      <c r="H5212" s="4">
        <v>4920.1832968232848</v>
      </c>
      <c r="I5212" s="4">
        <f t="shared" si="170"/>
        <v>26520.242285623823</v>
      </c>
      <c r="J5212" s="5" t="str">
        <f t="shared" si="171"/>
        <v>Februar</v>
      </c>
    </row>
    <row r="5213" spans="1:10">
      <c r="A5213" s="6">
        <v>44981</v>
      </c>
      <c r="B5213" s="7">
        <v>0.27083333333332998</v>
      </c>
      <c r="C5213" s="7">
        <v>0.28125</v>
      </c>
      <c r="D5213" s="8">
        <v>6857.7025052672552</v>
      </c>
      <c r="E5213" s="4">
        <v>2840.7957831389585</v>
      </c>
      <c r="F5213" s="4">
        <v>8733.3216917834397</v>
      </c>
      <c r="G5213" s="4">
        <v>4393.8894666877786</v>
      </c>
      <c r="H5213" s="4">
        <v>5398.2019873932677</v>
      </c>
      <c r="I5213" s="4">
        <f t="shared" si="170"/>
        <v>28223.911434270703</v>
      </c>
      <c r="J5213" s="5" t="str">
        <f t="shared" si="171"/>
        <v>Februar</v>
      </c>
    </row>
    <row r="5214" spans="1:10">
      <c r="A5214" s="6">
        <v>44981</v>
      </c>
      <c r="B5214" s="7">
        <v>0.28125</v>
      </c>
      <c r="C5214" s="7">
        <v>0.29166666666667002</v>
      </c>
      <c r="D5214" s="8">
        <v>7387.3366067930911</v>
      </c>
      <c r="E5214" s="4">
        <v>2919.8749961556377</v>
      </c>
      <c r="F5214" s="4">
        <v>9393.5778039462766</v>
      </c>
      <c r="G5214" s="4">
        <v>4454.7028604916304</v>
      </c>
      <c r="H5214" s="4">
        <v>5872.6674198106211</v>
      </c>
      <c r="I5214" s="4">
        <f t="shared" si="170"/>
        <v>30028.159687197258</v>
      </c>
      <c r="J5214" s="5" t="str">
        <f t="shared" si="171"/>
        <v>Februar</v>
      </c>
    </row>
    <row r="5215" spans="1:10">
      <c r="A5215" s="6">
        <v>44981</v>
      </c>
      <c r="B5215" s="7">
        <v>0.29166666666667002</v>
      </c>
      <c r="C5215" s="7">
        <v>0.30208333333332998</v>
      </c>
      <c r="D5215" s="8">
        <v>8001.5878791459381</v>
      </c>
      <c r="E5215" s="4">
        <v>3012.185028146303</v>
      </c>
      <c r="F5215" s="4">
        <v>10254.722698618078</v>
      </c>
      <c r="G5215" s="4">
        <v>4521.7967555101195</v>
      </c>
      <c r="H5215" s="4">
        <v>6369.4347023163355</v>
      </c>
      <c r="I5215" s="4">
        <f t="shared" si="170"/>
        <v>32159.727063736776</v>
      </c>
      <c r="J5215" s="5" t="str">
        <f t="shared" si="171"/>
        <v>Februar</v>
      </c>
    </row>
    <row r="5216" spans="1:10">
      <c r="A5216" s="6">
        <v>44981</v>
      </c>
      <c r="B5216" s="7">
        <v>0.30208333333332998</v>
      </c>
      <c r="C5216" s="7">
        <v>0.3125</v>
      </c>
      <c r="D5216" s="8">
        <v>8411.4243680395684</v>
      </c>
      <c r="E5216" s="4">
        <v>3073.0750386178088</v>
      </c>
      <c r="F5216" s="4">
        <v>10702.615562638008</v>
      </c>
      <c r="G5216" s="4">
        <v>4574.4192813986065</v>
      </c>
      <c r="H5216" s="4">
        <v>6862.971365372865</v>
      </c>
      <c r="I5216" s="4">
        <f t="shared" si="170"/>
        <v>33624.505616066861</v>
      </c>
      <c r="J5216" s="5" t="str">
        <f t="shared" si="171"/>
        <v>Februar</v>
      </c>
    </row>
    <row r="5217" spans="1:10">
      <c r="A5217" s="6">
        <v>44981</v>
      </c>
      <c r="B5217" s="7">
        <v>0.3125</v>
      </c>
      <c r="C5217" s="7">
        <v>0.32291666666667002</v>
      </c>
      <c r="D5217" s="8">
        <v>8597.685868090799</v>
      </c>
      <c r="E5217" s="4">
        <v>3099.675359481319</v>
      </c>
      <c r="F5217" s="4">
        <v>10974.464817926126</v>
      </c>
      <c r="G5217" s="4">
        <v>4614.1009248641922</v>
      </c>
      <c r="H5217" s="4">
        <v>7330.9494383669389</v>
      </c>
      <c r="I5217" s="4">
        <f t="shared" si="170"/>
        <v>34616.876408729375</v>
      </c>
      <c r="J5217" s="5" t="str">
        <f t="shared" si="171"/>
        <v>Februar</v>
      </c>
    </row>
    <row r="5218" spans="1:10">
      <c r="A5218" s="6">
        <v>44981</v>
      </c>
      <c r="B5218" s="7">
        <v>0.32291666666667002</v>
      </c>
      <c r="C5218" s="7">
        <v>0.33333333333332998</v>
      </c>
      <c r="D5218" s="8">
        <v>8598.8582395376779</v>
      </c>
      <c r="E5218" s="4">
        <v>3100.7631835349971</v>
      </c>
      <c r="F5218" s="4">
        <v>11207.038707215108</v>
      </c>
      <c r="G5218" s="4">
        <v>4633.701099551392</v>
      </c>
      <c r="H5218" s="4">
        <v>7674.1510925702578</v>
      </c>
      <c r="I5218" s="4">
        <f t="shared" si="170"/>
        <v>35214.512322409435</v>
      </c>
      <c r="J5218" s="5" t="str">
        <f t="shared" si="171"/>
        <v>Februar</v>
      </c>
    </row>
    <row r="5219" spans="1:10">
      <c r="A5219" s="6">
        <v>44981</v>
      </c>
      <c r="B5219" s="7">
        <v>0.33333333333332998</v>
      </c>
      <c r="C5219" s="7">
        <v>0.34375</v>
      </c>
      <c r="D5219" s="8">
        <v>8590.8720614994545</v>
      </c>
      <c r="E5219" s="4">
        <v>3092.7442007461659</v>
      </c>
      <c r="F5219" s="4">
        <v>11474.263597921999</v>
      </c>
      <c r="G5219" s="4">
        <v>4651.8202632904231</v>
      </c>
      <c r="H5219" s="4">
        <v>8093.3061513070816</v>
      </c>
      <c r="I5219" s="4">
        <f t="shared" si="170"/>
        <v>35903.006274765125</v>
      </c>
      <c r="J5219" s="5" t="str">
        <f t="shared" si="171"/>
        <v>Februar</v>
      </c>
    </row>
    <row r="5220" spans="1:10">
      <c r="A5220" s="6">
        <v>44981</v>
      </c>
      <c r="B5220" s="7">
        <v>0.34375</v>
      </c>
      <c r="C5220" s="7">
        <v>0.35416666666667002</v>
      </c>
      <c r="D5220" s="8">
        <v>8464.2371241368455</v>
      </c>
      <c r="E5220" s="4">
        <v>3071.192773593375</v>
      </c>
      <c r="F5220" s="4">
        <v>11567.800439145611</v>
      </c>
      <c r="G5220" s="4">
        <v>4649.9799285263643</v>
      </c>
      <c r="H5220" s="4">
        <v>8342.1497499080724</v>
      </c>
      <c r="I5220" s="4">
        <f t="shared" si="170"/>
        <v>36095.360015310267</v>
      </c>
      <c r="J5220" s="5" t="str">
        <f t="shared" si="171"/>
        <v>Februar</v>
      </c>
    </row>
    <row r="5221" spans="1:10">
      <c r="A5221" s="6">
        <v>44981</v>
      </c>
      <c r="B5221" s="7">
        <v>0.35416666666667002</v>
      </c>
      <c r="C5221" s="7">
        <v>0.36458333333332998</v>
      </c>
      <c r="D5221" s="8">
        <v>8474.5680372680927</v>
      </c>
      <c r="E5221" s="4">
        <v>3066.657985350359</v>
      </c>
      <c r="F5221" s="4">
        <v>11604.743165259089</v>
      </c>
      <c r="G5221" s="4">
        <v>4646.0677231598156</v>
      </c>
      <c r="H5221" s="4">
        <v>8630.6467608117473</v>
      </c>
      <c r="I5221" s="4">
        <f t="shared" si="170"/>
        <v>36422.683671849103</v>
      </c>
      <c r="J5221" s="5" t="str">
        <f t="shared" si="171"/>
        <v>Februar</v>
      </c>
    </row>
    <row r="5222" spans="1:10">
      <c r="A5222" s="6">
        <v>44981</v>
      </c>
      <c r="B5222" s="7">
        <v>0.36458333333332998</v>
      </c>
      <c r="C5222" s="7">
        <v>0.375</v>
      </c>
      <c r="D5222" s="8">
        <v>8215.0603700640513</v>
      </c>
      <c r="E5222" s="4">
        <v>3024.677009990221</v>
      </c>
      <c r="F5222" s="4">
        <v>11493.676862132588</v>
      </c>
      <c r="G5222" s="4">
        <v>4637.5214932951858</v>
      </c>
      <c r="H5222" s="4">
        <v>8930.1561835989451</v>
      </c>
      <c r="I5222" s="4">
        <f t="shared" si="170"/>
        <v>36301.091919080995</v>
      </c>
      <c r="J5222" s="5" t="str">
        <f t="shared" si="171"/>
        <v>Februar</v>
      </c>
    </row>
    <row r="5223" spans="1:10">
      <c r="A5223" s="6">
        <v>44981</v>
      </c>
      <c r="B5223" s="7">
        <v>0.375</v>
      </c>
      <c r="C5223" s="7">
        <v>0.38541666666667002</v>
      </c>
      <c r="D5223" s="8">
        <v>7864.7761699104003</v>
      </c>
      <c r="E5223" s="4">
        <v>2974.3169151325933</v>
      </c>
      <c r="F5223" s="4">
        <v>11284.52711545996</v>
      </c>
      <c r="G5223" s="4">
        <v>4628.8392774355834</v>
      </c>
      <c r="H5223" s="4">
        <v>9157.5796376091075</v>
      </c>
      <c r="I5223" s="4">
        <f t="shared" si="170"/>
        <v>35910.039115547646</v>
      </c>
      <c r="J5223" s="5" t="str">
        <f t="shared" si="171"/>
        <v>Februar</v>
      </c>
    </row>
    <row r="5224" spans="1:10">
      <c r="A5224" s="6">
        <v>44981</v>
      </c>
      <c r="B5224" s="7">
        <v>0.38541666666667002</v>
      </c>
      <c r="C5224" s="7">
        <v>0.39583333333332998</v>
      </c>
      <c r="D5224" s="8">
        <v>7875.0693747723644</v>
      </c>
      <c r="E5224" s="4">
        <v>2971.6244712047892</v>
      </c>
      <c r="F5224" s="4">
        <v>11325.491475558112</v>
      </c>
      <c r="G5224" s="4">
        <v>4618.1548131032778</v>
      </c>
      <c r="H5224" s="4">
        <v>9423.5124880836429</v>
      </c>
      <c r="I5224" s="4">
        <f t="shared" si="170"/>
        <v>36213.852622722188</v>
      </c>
      <c r="J5224" s="5" t="str">
        <f t="shared" si="171"/>
        <v>Februar</v>
      </c>
    </row>
    <row r="5225" spans="1:10">
      <c r="A5225" s="6">
        <v>44981</v>
      </c>
      <c r="B5225" s="7">
        <v>0.39583333333332998</v>
      </c>
      <c r="C5225" s="7">
        <v>0.40625</v>
      </c>
      <c r="D5225" s="8">
        <v>7724.9671879181897</v>
      </c>
      <c r="E5225" s="4">
        <v>2943.4282526384022</v>
      </c>
      <c r="F5225" s="4">
        <v>11150.691668071289</v>
      </c>
      <c r="G5225" s="4">
        <v>4614.22791500926</v>
      </c>
      <c r="H5225" s="4">
        <v>9606.9443182107752</v>
      </c>
      <c r="I5225" s="4">
        <f t="shared" si="170"/>
        <v>36040.259341847923</v>
      </c>
      <c r="J5225" s="5" t="str">
        <f t="shared" si="171"/>
        <v>Februar</v>
      </c>
    </row>
    <row r="5226" spans="1:10">
      <c r="A5226" s="6">
        <v>44981</v>
      </c>
      <c r="B5226" s="7">
        <v>0.40625</v>
      </c>
      <c r="C5226" s="7">
        <v>0.41666666666667002</v>
      </c>
      <c r="D5226" s="8">
        <v>7596.0429590656013</v>
      </c>
      <c r="E5226" s="4">
        <v>2916.8190410680354</v>
      </c>
      <c r="F5226" s="4">
        <v>11069.919976207602</v>
      </c>
      <c r="G5226" s="4">
        <v>4604.6884681395131</v>
      </c>
      <c r="H5226" s="4">
        <v>9815.6389000580912</v>
      </c>
      <c r="I5226" s="4">
        <f t="shared" si="170"/>
        <v>36003.109344538847</v>
      </c>
      <c r="J5226" s="5" t="str">
        <f t="shared" si="171"/>
        <v>Februar</v>
      </c>
    </row>
    <row r="5227" spans="1:10">
      <c r="A5227" s="6">
        <v>44981</v>
      </c>
      <c r="B5227" s="7">
        <v>0.41666666666667002</v>
      </c>
      <c r="C5227" s="7">
        <v>0.42708333333332998</v>
      </c>
      <c r="D5227" s="8">
        <v>7349.1587556068725</v>
      </c>
      <c r="E5227" s="4">
        <v>2868.890008861943</v>
      </c>
      <c r="F5227" s="4">
        <v>11153.026138083462</v>
      </c>
      <c r="G5227" s="4">
        <v>4604.8197433138921</v>
      </c>
      <c r="H5227" s="4">
        <v>10026.644162648643</v>
      </c>
      <c r="I5227" s="4">
        <f t="shared" si="170"/>
        <v>36002.538808514808</v>
      </c>
      <c r="J5227" s="5" t="str">
        <f t="shared" si="171"/>
        <v>Februar</v>
      </c>
    </row>
    <row r="5228" spans="1:10">
      <c r="A5228" s="6">
        <v>44981</v>
      </c>
      <c r="B5228" s="7">
        <v>0.42708333333332998</v>
      </c>
      <c r="C5228" s="7">
        <v>0.4375</v>
      </c>
      <c r="D5228" s="8">
        <v>7249.7314463340881</v>
      </c>
      <c r="E5228" s="4">
        <v>2841.846861982458</v>
      </c>
      <c r="F5228" s="4">
        <v>10942.641728467883</v>
      </c>
      <c r="G5228" s="4">
        <v>4588.8166645010606</v>
      </c>
      <c r="H5228" s="4">
        <v>10244.857289213433</v>
      </c>
      <c r="I5228" s="4">
        <f t="shared" si="170"/>
        <v>35867.893990498924</v>
      </c>
      <c r="J5228" s="5" t="str">
        <f t="shared" si="171"/>
        <v>Februar</v>
      </c>
    </row>
    <row r="5229" spans="1:10">
      <c r="A5229" s="6">
        <v>44981</v>
      </c>
      <c r="B5229" s="7">
        <v>0.4375</v>
      </c>
      <c r="C5229" s="7">
        <v>0.44791666666667002</v>
      </c>
      <c r="D5229" s="8">
        <v>7047.0567524070711</v>
      </c>
      <c r="E5229" s="4">
        <v>2810.5312602216759</v>
      </c>
      <c r="F5229" s="4">
        <v>10514.769693340539</v>
      </c>
      <c r="G5229" s="4">
        <v>4525.861103088524</v>
      </c>
      <c r="H5229" s="4">
        <v>9558.6808207653303</v>
      </c>
      <c r="I5229" s="4">
        <f t="shared" si="170"/>
        <v>34456.899629823136</v>
      </c>
      <c r="J5229" s="5" t="str">
        <f t="shared" si="171"/>
        <v>Februar</v>
      </c>
    </row>
    <row r="5230" spans="1:10">
      <c r="A5230" s="6">
        <v>44981</v>
      </c>
      <c r="B5230" s="7">
        <v>0.44791666666667002</v>
      </c>
      <c r="C5230" s="7">
        <v>0.45833333333332998</v>
      </c>
      <c r="D5230" s="8">
        <v>6828.8042718419501</v>
      </c>
      <c r="E5230" s="4">
        <v>2781.4686612662717</v>
      </c>
      <c r="F5230" s="4">
        <v>10162.177952171471</v>
      </c>
      <c r="G5230" s="4">
        <v>4487.0684786298307</v>
      </c>
      <c r="H5230" s="4">
        <v>9311.1200937761223</v>
      </c>
      <c r="I5230" s="4">
        <f t="shared" si="170"/>
        <v>33570.639457685647</v>
      </c>
      <c r="J5230" s="5" t="str">
        <f t="shared" si="171"/>
        <v>Februar</v>
      </c>
    </row>
    <row r="5231" spans="1:10">
      <c r="A5231" s="6">
        <v>44981</v>
      </c>
      <c r="B5231" s="7">
        <v>0.45833333333332998</v>
      </c>
      <c r="C5231" s="7">
        <v>0.46875</v>
      </c>
      <c r="D5231" s="8">
        <v>6298.2997693787147</v>
      </c>
      <c r="E5231" s="4">
        <v>2705.5539201790157</v>
      </c>
      <c r="F5231" s="4">
        <v>9708.2179172691358</v>
      </c>
      <c r="G5231" s="4">
        <v>4429.6930370913105</v>
      </c>
      <c r="H5231" s="4">
        <v>9846.1961771056667</v>
      </c>
      <c r="I5231" s="4">
        <f t="shared" si="170"/>
        <v>32987.960821023844</v>
      </c>
      <c r="J5231" s="5" t="str">
        <f t="shared" si="171"/>
        <v>Februar</v>
      </c>
    </row>
    <row r="5232" spans="1:10">
      <c r="A5232" s="6">
        <v>44981</v>
      </c>
      <c r="B5232" s="7">
        <v>0.46875</v>
      </c>
      <c r="C5232" s="7">
        <v>0.47916666666667002</v>
      </c>
      <c r="D5232" s="8">
        <v>5870.8342784142378</v>
      </c>
      <c r="E5232" s="4">
        <v>2638.5863244233965</v>
      </c>
      <c r="F5232" s="4">
        <v>9352.9282692304223</v>
      </c>
      <c r="G5232" s="4">
        <v>4406.3184168391181</v>
      </c>
      <c r="H5232" s="4">
        <v>10186.74510744317</v>
      </c>
      <c r="I5232" s="4">
        <f t="shared" si="170"/>
        <v>32455.412396350341</v>
      </c>
      <c r="J5232" s="5" t="str">
        <f t="shared" si="171"/>
        <v>Februar</v>
      </c>
    </row>
    <row r="5233" spans="1:10">
      <c r="A5233" s="6">
        <v>44981</v>
      </c>
      <c r="B5233" s="7">
        <v>0.47916666666667002</v>
      </c>
      <c r="C5233" s="7">
        <v>0.48958333333332998</v>
      </c>
      <c r="D5233" s="8">
        <v>5419.6214512279957</v>
      </c>
      <c r="E5233" s="4">
        <v>2560.9073906885083</v>
      </c>
      <c r="F5233" s="4">
        <v>9243.1440239028525</v>
      </c>
      <c r="G5233" s="4">
        <v>4406.7240747498845</v>
      </c>
      <c r="H5233" s="4">
        <v>9477.9199176797392</v>
      </c>
      <c r="I5233" s="4">
        <f t="shared" si="170"/>
        <v>31108.316858248982</v>
      </c>
      <c r="J5233" s="5" t="str">
        <f t="shared" si="171"/>
        <v>Februar</v>
      </c>
    </row>
    <row r="5234" spans="1:10">
      <c r="A5234" s="6">
        <v>44981</v>
      </c>
      <c r="B5234" s="7">
        <v>0.48958333333332998</v>
      </c>
      <c r="C5234" s="7">
        <v>0.5</v>
      </c>
      <c r="D5234" s="8">
        <v>5168.4296699134156</v>
      </c>
      <c r="E5234" s="4">
        <v>2518.761587862622</v>
      </c>
      <c r="F5234" s="4">
        <v>9188.575488333101</v>
      </c>
      <c r="G5234" s="4">
        <v>4413.1823413182947</v>
      </c>
      <c r="H5234" s="4">
        <v>9868.6695090334961</v>
      </c>
      <c r="I5234" s="4">
        <f t="shared" si="170"/>
        <v>31157.618596460932</v>
      </c>
      <c r="J5234" s="5" t="str">
        <f t="shared" si="171"/>
        <v>Februar</v>
      </c>
    </row>
    <row r="5235" spans="1:10">
      <c r="A5235" s="6">
        <v>44981</v>
      </c>
      <c r="B5235" s="7">
        <v>0.5</v>
      </c>
      <c r="C5235" s="7">
        <v>0.51041666666666996</v>
      </c>
      <c r="D5235" s="8">
        <v>4806.6424845755364</v>
      </c>
      <c r="E5235" s="4">
        <v>2461.1423495645076</v>
      </c>
      <c r="F5235" s="4">
        <v>9091.2891641221577</v>
      </c>
      <c r="G5235" s="4">
        <v>4410.4581937578987</v>
      </c>
      <c r="H5235" s="4">
        <v>9875.4472673857381</v>
      </c>
      <c r="I5235" s="4">
        <f t="shared" si="170"/>
        <v>30644.97945940584</v>
      </c>
      <c r="J5235" s="5" t="str">
        <f t="shared" si="171"/>
        <v>Februar</v>
      </c>
    </row>
    <row r="5236" spans="1:10">
      <c r="A5236" s="6">
        <v>44981</v>
      </c>
      <c r="B5236" s="7">
        <v>0.51041666666666996</v>
      </c>
      <c r="C5236" s="7">
        <v>0.52083333333333004</v>
      </c>
      <c r="D5236" s="8">
        <v>4499.2993387540819</v>
      </c>
      <c r="E5236" s="4">
        <v>2407.5606748051564</v>
      </c>
      <c r="F5236" s="4">
        <v>8585.3782906296528</v>
      </c>
      <c r="G5236" s="4">
        <v>4361.7512029667578</v>
      </c>
      <c r="H5236" s="4">
        <v>9937.6189440251655</v>
      </c>
      <c r="I5236" s="4">
        <f t="shared" si="170"/>
        <v>29791.608451180815</v>
      </c>
      <c r="J5236" s="5" t="str">
        <f t="shared" si="171"/>
        <v>Februar</v>
      </c>
    </row>
    <row r="5237" spans="1:10">
      <c r="A5237" s="6">
        <v>44981</v>
      </c>
      <c r="B5237" s="7">
        <v>0.52083333333333004</v>
      </c>
      <c r="C5237" s="7">
        <v>0.53125</v>
      </c>
      <c r="D5237" s="8">
        <v>4448.0980914565353</v>
      </c>
      <c r="E5237" s="4">
        <v>2403.4480527255951</v>
      </c>
      <c r="F5237" s="4">
        <v>8783.450671402823</v>
      </c>
      <c r="G5237" s="4">
        <v>4394.4523621755397</v>
      </c>
      <c r="H5237" s="4">
        <v>9936.8628777168542</v>
      </c>
      <c r="I5237" s="4">
        <f t="shared" si="170"/>
        <v>29966.312055477349</v>
      </c>
      <c r="J5237" s="5" t="str">
        <f t="shared" si="171"/>
        <v>Februar</v>
      </c>
    </row>
    <row r="5238" spans="1:10">
      <c r="A5238" s="6">
        <v>44981</v>
      </c>
      <c r="B5238" s="7">
        <v>0.53125</v>
      </c>
      <c r="C5238" s="7">
        <v>0.54166666666666996</v>
      </c>
      <c r="D5238" s="8">
        <v>4262.8934851391296</v>
      </c>
      <c r="E5238" s="4">
        <v>2355.0480368683457</v>
      </c>
      <c r="F5238" s="4">
        <v>8566.7365536713151</v>
      </c>
      <c r="G5238" s="4">
        <v>4379.8834627506631</v>
      </c>
      <c r="H5238" s="4">
        <v>10660.113258649608</v>
      </c>
      <c r="I5238" s="4">
        <f t="shared" si="170"/>
        <v>30224.67479707906</v>
      </c>
      <c r="J5238" s="5" t="str">
        <f t="shared" si="171"/>
        <v>Februar</v>
      </c>
    </row>
    <row r="5239" spans="1:10">
      <c r="A5239" s="6">
        <v>44981</v>
      </c>
      <c r="B5239" s="7">
        <v>0.54166666666666996</v>
      </c>
      <c r="C5239" s="7">
        <v>0.55208333333333004</v>
      </c>
      <c r="D5239" s="8">
        <v>3935.0088412975711</v>
      </c>
      <c r="E5239" s="4">
        <v>2268.3799851537833</v>
      </c>
      <c r="F5239" s="4">
        <v>8079.1986413287841</v>
      </c>
      <c r="G5239" s="4">
        <v>4324.0247465233342</v>
      </c>
      <c r="H5239" s="4">
        <v>10225.054724974232</v>
      </c>
      <c r="I5239" s="4">
        <f t="shared" si="170"/>
        <v>28831.666939277704</v>
      </c>
      <c r="J5239" s="5" t="str">
        <f t="shared" si="171"/>
        <v>Februar</v>
      </c>
    </row>
    <row r="5240" spans="1:10">
      <c r="A5240" s="6">
        <v>44981</v>
      </c>
      <c r="B5240" s="7">
        <v>0.55208333333333004</v>
      </c>
      <c r="C5240" s="7">
        <v>0.5625</v>
      </c>
      <c r="D5240" s="8">
        <v>3483.3710643977283</v>
      </c>
      <c r="E5240" s="4">
        <v>2174.451984541166</v>
      </c>
      <c r="F5240" s="4">
        <v>7675.5169358766661</v>
      </c>
      <c r="G5240" s="4">
        <v>4281.3587238768614</v>
      </c>
      <c r="H5240" s="4">
        <v>8545.6948634152013</v>
      </c>
      <c r="I5240" s="4">
        <f t="shared" si="170"/>
        <v>26160.39357210762</v>
      </c>
      <c r="J5240" s="5" t="str">
        <f t="shared" si="171"/>
        <v>Februar</v>
      </c>
    </row>
    <row r="5241" spans="1:10">
      <c r="A5241" s="6">
        <v>44981</v>
      </c>
      <c r="B5241" s="7">
        <v>0.5625</v>
      </c>
      <c r="C5241" s="7">
        <v>0.57291666666666996</v>
      </c>
      <c r="D5241" s="8">
        <v>3224.6935038814427</v>
      </c>
      <c r="E5241" s="4">
        <v>2104.4991468116968</v>
      </c>
      <c r="F5241" s="4">
        <v>7235.8524008254135</v>
      </c>
      <c r="G5241" s="4">
        <v>4244.9174591487945</v>
      </c>
      <c r="H5241" s="4">
        <v>8286.6195418621173</v>
      </c>
      <c r="I5241" s="4">
        <f t="shared" si="170"/>
        <v>25096.582052529466</v>
      </c>
      <c r="J5241" s="5" t="str">
        <f t="shared" si="171"/>
        <v>Februar</v>
      </c>
    </row>
    <row r="5242" spans="1:10">
      <c r="A5242" s="6">
        <v>44981</v>
      </c>
      <c r="B5242" s="7">
        <v>0.57291666666666996</v>
      </c>
      <c r="C5242" s="7">
        <v>0.58333333333333004</v>
      </c>
      <c r="D5242" s="8">
        <v>3072.0680672886142</v>
      </c>
      <c r="E5242" s="4">
        <v>2082.4084206251559</v>
      </c>
      <c r="F5242" s="4">
        <v>7227.5415203424973</v>
      </c>
      <c r="G5242" s="4">
        <v>4239.1521553198245</v>
      </c>
      <c r="H5242" s="4">
        <v>9376.6638108249263</v>
      </c>
      <c r="I5242" s="4">
        <f t="shared" si="170"/>
        <v>25997.833974401015</v>
      </c>
      <c r="J5242" s="5" t="str">
        <f t="shared" si="171"/>
        <v>Februar</v>
      </c>
    </row>
    <row r="5243" spans="1:10">
      <c r="A5243" s="6">
        <v>44981</v>
      </c>
      <c r="B5243" s="7">
        <v>0.58333333333333004</v>
      </c>
      <c r="C5243" s="7">
        <v>0.59375</v>
      </c>
      <c r="D5243" s="8">
        <v>2862.4726077731798</v>
      </c>
      <c r="E5243" s="4">
        <v>2041.9826316254346</v>
      </c>
      <c r="F5243" s="4">
        <v>6788.1908951287878</v>
      </c>
      <c r="G5243" s="4">
        <v>4207.7492270816274</v>
      </c>
      <c r="H5243" s="4">
        <v>8916.5311280489223</v>
      </c>
      <c r="I5243" s="4">
        <f t="shared" si="170"/>
        <v>24816.926489657952</v>
      </c>
      <c r="J5243" s="5" t="str">
        <f t="shared" si="171"/>
        <v>Februar</v>
      </c>
    </row>
    <row r="5244" spans="1:10">
      <c r="A5244" s="6">
        <v>44981</v>
      </c>
      <c r="B5244" s="7">
        <v>0.59375</v>
      </c>
      <c r="C5244" s="7">
        <v>0.60416666666666996</v>
      </c>
      <c r="D5244" s="8">
        <v>2698.0542906393848</v>
      </c>
      <c r="E5244" s="4">
        <v>1988.8858819810073</v>
      </c>
      <c r="F5244" s="4">
        <v>6380.3036902903104</v>
      </c>
      <c r="G5244" s="4">
        <v>4146.3349840228357</v>
      </c>
      <c r="H5244" s="4">
        <v>8869.9574626227168</v>
      </c>
      <c r="I5244" s="4">
        <f t="shared" si="170"/>
        <v>24083.536309556257</v>
      </c>
      <c r="J5244" s="5" t="str">
        <f t="shared" si="171"/>
        <v>Februar</v>
      </c>
    </row>
    <row r="5245" spans="1:10">
      <c r="A5245" s="6">
        <v>44981</v>
      </c>
      <c r="B5245" s="7">
        <v>0.60416666666666996</v>
      </c>
      <c r="C5245" s="7">
        <v>0.61458333333333004</v>
      </c>
      <c r="D5245" s="8">
        <v>2439.4110902614834</v>
      </c>
      <c r="E5245" s="4">
        <v>1951.536852723423</v>
      </c>
      <c r="F5245" s="4">
        <v>6289.1963891482237</v>
      </c>
      <c r="G5245" s="4">
        <v>4111.1321723403826</v>
      </c>
      <c r="H5245" s="4">
        <v>8736.0493824012465</v>
      </c>
      <c r="I5245" s="4">
        <f t="shared" si="170"/>
        <v>23527.325886874758</v>
      </c>
      <c r="J5245" s="5" t="str">
        <f t="shared" si="171"/>
        <v>Februar</v>
      </c>
    </row>
    <row r="5246" spans="1:10">
      <c r="A5246" s="6">
        <v>44981</v>
      </c>
      <c r="B5246" s="7">
        <v>0.61458333333333004</v>
      </c>
      <c r="C5246" s="7">
        <v>0.625</v>
      </c>
      <c r="D5246" s="8">
        <v>2339.7739727031071</v>
      </c>
      <c r="E5246" s="4">
        <v>1952.2796351038128</v>
      </c>
      <c r="F5246" s="4">
        <v>6977.1062434885462</v>
      </c>
      <c r="G5246" s="4">
        <v>4122.9172588375022</v>
      </c>
      <c r="H5246" s="4">
        <v>9044.7650557210363</v>
      </c>
      <c r="I5246" s="4">
        <f t="shared" si="170"/>
        <v>24436.842165854003</v>
      </c>
      <c r="J5246" s="5" t="str">
        <f t="shared" si="171"/>
        <v>Februar</v>
      </c>
    </row>
    <row r="5247" spans="1:10">
      <c r="A5247" s="6">
        <v>44981</v>
      </c>
      <c r="B5247" s="7">
        <v>0.625</v>
      </c>
      <c r="C5247" s="7">
        <v>0.63541666666666996</v>
      </c>
      <c r="D5247" s="8">
        <v>2537.6618243818129</v>
      </c>
      <c r="E5247" s="4">
        <v>1976.2602390885575</v>
      </c>
      <c r="F5247" s="4">
        <v>6603.906332697472</v>
      </c>
      <c r="G5247" s="4">
        <v>4176.739837904106</v>
      </c>
      <c r="H5247" s="4">
        <v>7409.5171465900585</v>
      </c>
      <c r="I5247" s="4">
        <f t="shared" si="170"/>
        <v>22704.085380662007</v>
      </c>
      <c r="J5247" s="5" t="str">
        <f t="shared" si="171"/>
        <v>Februar</v>
      </c>
    </row>
    <row r="5248" spans="1:10">
      <c r="A5248" s="6">
        <v>44981</v>
      </c>
      <c r="B5248" s="7">
        <v>0.63541666666666996</v>
      </c>
      <c r="C5248" s="7">
        <v>0.64583333333333004</v>
      </c>
      <c r="D5248" s="8">
        <v>2736.7320339736475</v>
      </c>
      <c r="E5248" s="4">
        <v>1992.4124359542202</v>
      </c>
      <c r="F5248" s="4">
        <v>6971.9366807170509</v>
      </c>
      <c r="G5248" s="4">
        <v>4241.6108089665086</v>
      </c>
      <c r="H5248" s="4">
        <v>7839.8032434989063</v>
      </c>
      <c r="I5248" s="4">
        <f t="shared" si="170"/>
        <v>23782.495203110331</v>
      </c>
      <c r="J5248" s="5" t="str">
        <f t="shared" si="171"/>
        <v>Februar</v>
      </c>
    </row>
    <row r="5249" spans="1:10">
      <c r="A5249" s="6">
        <v>44981</v>
      </c>
      <c r="B5249" s="7">
        <v>0.64583333333333004</v>
      </c>
      <c r="C5249" s="7">
        <v>0.65625</v>
      </c>
      <c r="D5249" s="8">
        <v>2796.1347990891477</v>
      </c>
      <c r="E5249" s="4">
        <v>2025.8752604326266</v>
      </c>
      <c r="F5249" s="4">
        <v>7547.9145670458729</v>
      </c>
      <c r="G5249" s="4">
        <v>4314.1673178977953</v>
      </c>
      <c r="H5249" s="4">
        <v>7530.4546756051504</v>
      </c>
      <c r="I5249" s="4">
        <f t="shared" si="170"/>
        <v>24214.546620070592</v>
      </c>
      <c r="J5249" s="5" t="str">
        <f t="shared" si="171"/>
        <v>Februar</v>
      </c>
    </row>
    <row r="5250" spans="1:10">
      <c r="A5250" s="6">
        <v>44981</v>
      </c>
      <c r="B5250" s="7">
        <v>0.65625</v>
      </c>
      <c r="C5250" s="7">
        <v>0.66666666666666996</v>
      </c>
      <c r="D5250" s="8">
        <v>2909.8996507898933</v>
      </c>
      <c r="E5250" s="4">
        <v>2050.666920724841</v>
      </c>
      <c r="F5250" s="4">
        <v>7973.3752961800928</v>
      </c>
      <c r="G5250" s="4">
        <v>4367.5772575013161</v>
      </c>
      <c r="H5250" s="4">
        <v>7555.1033459240143</v>
      </c>
      <c r="I5250" s="4">
        <f t="shared" si="170"/>
        <v>24856.622471120158</v>
      </c>
      <c r="J5250" s="5" t="str">
        <f t="shared" si="171"/>
        <v>Februar</v>
      </c>
    </row>
    <row r="5251" spans="1:10">
      <c r="A5251" s="6">
        <v>44981</v>
      </c>
      <c r="B5251" s="7">
        <v>0.66666666666666996</v>
      </c>
      <c r="C5251" s="7">
        <v>0.67708333333333004</v>
      </c>
      <c r="D5251" s="8">
        <v>3204.8430557381339</v>
      </c>
      <c r="E5251" s="4">
        <v>2115.8577954271982</v>
      </c>
      <c r="F5251" s="4">
        <v>8478.7187103423894</v>
      </c>
      <c r="G5251" s="4">
        <v>4438.0005238705071</v>
      </c>
      <c r="H5251" s="4">
        <v>7731.0478055220256</v>
      </c>
      <c r="I5251" s="4">
        <f t="shared" ref="I5251:I5314" si="172">SUM(D5251:H5251)</f>
        <v>25968.467890900258</v>
      </c>
      <c r="J5251" s="5" t="str">
        <f t="shared" si="171"/>
        <v>Februar</v>
      </c>
    </row>
    <row r="5252" spans="1:10">
      <c r="A5252" s="6">
        <v>44981</v>
      </c>
      <c r="B5252" s="7">
        <v>0.67708333333333004</v>
      </c>
      <c r="C5252" s="7">
        <v>0.6875</v>
      </c>
      <c r="D5252" s="8">
        <v>3495.6144032408747</v>
      </c>
      <c r="E5252" s="4">
        <v>2175.2700023437505</v>
      </c>
      <c r="F5252" s="4">
        <v>9074.8661834714767</v>
      </c>
      <c r="G5252" s="4">
        <v>4519.6470079202372</v>
      </c>
      <c r="H5252" s="4">
        <v>8133.3803653972946</v>
      </c>
      <c r="I5252" s="4">
        <f t="shared" si="172"/>
        <v>27398.777962373635</v>
      </c>
      <c r="J5252" s="5" t="str">
        <f t="shared" ref="J5252:J5315" si="173">TEXT(A5252,"MMMM")</f>
        <v>Februar</v>
      </c>
    </row>
    <row r="5253" spans="1:10">
      <c r="A5253" s="6">
        <v>44981</v>
      </c>
      <c r="B5253" s="7">
        <v>0.6875</v>
      </c>
      <c r="C5253" s="7">
        <v>0.69791666666666996</v>
      </c>
      <c r="D5253" s="8">
        <v>3770.1576864840467</v>
      </c>
      <c r="E5253" s="4">
        <v>2259.7552886800927</v>
      </c>
      <c r="F5253" s="4">
        <v>9789.7367760624238</v>
      </c>
      <c r="G5253" s="4">
        <v>4619.372999072215</v>
      </c>
      <c r="H5253" s="4">
        <v>8516.3282333159386</v>
      </c>
      <c r="I5253" s="4">
        <f t="shared" si="172"/>
        <v>28955.350983614713</v>
      </c>
      <c r="J5253" s="5" t="str">
        <f t="shared" si="173"/>
        <v>Februar</v>
      </c>
    </row>
    <row r="5254" spans="1:10">
      <c r="A5254" s="6">
        <v>44981</v>
      </c>
      <c r="B5254" s="7">
        <v>0.69791666666666996</v>
      </c>
      <c r="C5254" s="7">
        <v>0.70833333333333004</v>
      </c>
      <c r="D5254" s="8">
        <v>4084.3695060930331</v>
      </c>
      <c r="E5254" s="4">
        <v>2366.665639544688</v>
      </c>
      <c r="F5254" s="4">
        <v>10278.683558174902</v>
      </c>
      <c r="G5254" s="4">
        <v>4714.7891337176079</v>
      </c>
      <c r="H5254" s="4">
        <v>9090.337177550251</v>
      </c>
      <c r="I5254" s="4">
        <f t="shared" si="172"/>
        <v>30534.845015080478</v>
      </c>
      <c r="J5254" s="5" t="str">
        <f t="shared" si="173"/>
        <v>Februar</v>
      </c>
    </row>
    <row r="5255" spans="1:10">
      <c r="A5255" s="6">
        <v>44981</v>
      </c>
      <c r="B5255" s="7">
        <v>0.70833333333333004</v>
      </c>
      <c r="C5255" s="7">
        <v>0.71875</v>
      </c>
      <c r="D5255" s="8">
        <v>4874.7647961490411</v>
      </c>
      <c r="E5255" s="4">
        <v>2491.9754107733825</v>
      </c>
      <c r="F5255" s="4">
        <v>11024.045478540564</v>
      </c>
      <c r="G5255" s="4">
        <v>4818.7281091362447</v>
      </c>
      <c r="H5255" s="4">
        <v>9734.8116892816324</v>
      </c>
      <c r="I5255" s="4">
        <f t="shared" si="172"/>
        <v>32944.325483880864</v>
      </c>
      <c r="J5255" s="5" t="str">
        <f t="shared" si="173"/>
        <v>Februar</v>
      </c>
    </row>
    <row r="5256" spans="1:10">
      <c r="A5256" s="6">
        <v>44981</v>
      </c>
      <c r="B5256" s="7">
        <v>0.71875</v>
      </c>
      <c r="C5256" s="7">
        <v>0.72916666666666996</v>
      </c>
      <c r="D5256" s="8">
        <v>5292.2256848752058</v>
      </c>
      <c r="E5256" s="4">
        <v>2561.6042815919359</v>
      </c>
      <c r="F5256" s="4">
        <v>11525.738906752769</v>
      </c>
      <c r="G5256" s="4">
        <v>4900.4340250994392</v>
      </c>
      <c r="H5256" s="4">
        <v>10147.772076047037</v>
      </c>
      <c r="I5256" s="4">
        <f t="shared" si="172"/>
        <v>34427.774974366388</v>
      </c>
      <c r="J5256" s="5" t="str">
        <f t="shared" si="173"/>
        <v>Februar</v>
      </c>
    </row>
    <row r="5257" spans="1:10">
      <c r="A5257" s="6">
        <v>44981</v>
      </c>
      <c r="B5257" s="7">
        <v>0.72916666666666996</v>
      </c>
      <c r="C5257" s="7">
        <v>0.73958333333333004</v>
      </c>
      <c r="D5257" s="8">
        <v>5668.7664958842479</v>
      </c>
      <c r="E5257" s="4">
        <v>2624.4511040898924</v>
      </c>
      <c r="F5257" s="4">
        <v>11991.665969056401</v>
      </c>
      <c r="G5257" s="4">
        <v>4991.2708634988812</v>
      </c>
      <c r="H5257" s="4">
        <v>10700.320583766661</v>
      </c>
      <c r="I5257" s="4">
        <f t="shared" si="172"/>
        <v>35976.475016296085</v>
      </c>
      <c r="J5257" s="5" t="str">
        <f t="shared" si="173"/>
        <v>Februar</v>
      </c>
    </row>
    <row r="5258" spans="1:10">
      <c r="A5258" s="6">
        <v>44981</v>
      </c>
      <c r="B5258" s="7">
        <v>0.73958333333333004</v>
      </c>
      <c r="C5258" s="7">
        <v>0.75</v>
      </c>
      <c r="D5258" s="8">
        <v>5922.1651344656266</v>
      </c>
      <c r="E5258" s="4">
        <v>2666.9029876588429</v>
      </c>
      <c r="F5258" s="4">
        <v>12526.085503258637</v>
      </c>
      <c r="G5258" s="4">
        <v>5092.4293010392075</v>
      </c>
      <c r="H5258" s="4">
        <v>11496.165676787927</v>
      </c>
      <c r="I5258" s="4">
        <f t="shared" si="172"/>
        <v>37703.748603210239</v>
      </c>
      <c r="J5258" s="5" t="str">
        <f t="shared" si="173"/>
        <v>Februar</v>
      </c>
    </row>
    <row r="5259" spans="1:10">
      <c r="A5259" s="6">
        <v>44981</v>
      </c>
      <c r="B5259" s="7">
        <v>0.75</v>
      </c>
      <c r="C5259" s="7">
        <v>0.76041666666666996</v>
      </c>
      <c r="D5259" s="8">
        <v>6193.3374426794035</v>
      </c>
      <c r="E5259" s="4">
        <v>2710.7735464526036</v>
      </c>
      <c r="F5259" s="4">
        <v>13025.930084077027</v>
      </c>
      <c r="G5259" s="4">
        <v>5163.7903687021771</v>
      </c>
      <c r="H5259" s="4">
        <v>12029.84675279869</v>
      </c>
      <c r="I5259" s="4">
        <f t="shared" si="172"/>
        <v>39123.678194709893</v>
      </c>
      <c r="J5259" s="5" t="str">
        <f t="shared" si="173"/>
        <v>Februar</v>
      </c>
    </row>
    <row r="5260" spans="1:10">
      <c r="A5260" s="6">
        <v>44981</v>
      </c>
      <c r="B5260" s="7">
        <v>0.76041666666666996</v>
      </c>
      <c r="C5260" s="7">
        <v>0.77083333333333004</v>
      </c>
      <c r="D5260" s="8">
        <v>6076.3118025655349</v>
      </c>
      <c r="E5260" s="4">
        <v>2680.1795604623931</v>
      </c>
      <c r="F5260" s="4">
        <v>12978.658429085577</v>
      </c>
      <c r="G5260" s="4">
        <v>5174.0150819581431</v>
      </c>
      <c r="H5260" s="4">
        <v>12135.661235925143</v>
      </c>
      <c r="I5260" s="4">
        <f t="shared" si="172"/>
        <v>39044.826109996793</v>
      </c>
      <c r="J5260" s="5" t="str">
        <f t="shared" si="173"/>
        <v>Februar</v>
      </c>
    </row>
    <row r="5261" spans="1:10">
      <c r="A5261" s="6">
        <v>44981</v>
      </c>
      <c r="B5261" s="7">
        <v>0.77083333333333004</v>
      </c>
      <c r="C5261" s="7">
        <v>0.78125</v>
      </c>
      <c r="D5261" s="8">
        <v>5907.658220452201</v>
      </c>
      <c r="E5261" s="4">
        <v>2664.7722543316627</v>
      </c>
      <c r="F5261" s="4">
        <v>12904.315665353763</v>
      </c>
      <c r="G5261" s="4">
        <v>5159.6415186602026</v>
      </c>
      <c r="H5261" s="4">
        <v>12027.526632029996</v>
      </c>
      <c r="I5261" s="4">
        <f t="shared" si="172"/>
        <v>38663.91429082783</v>
      </c>
      <c r="J5261" s="5" t="str">
        <f t="shared" si="173"/>
        <v>Februar</v>
      </c>
    </row>
    <row r="5262" spans="1:10">
      <c r="A5262" s="6">
        <v>44981</v>
      </c>
      <c r="B5262" s="7">
        <v>0.78125</v>
      </c>
      <c r="C5262" s="7">
        <v>0.79166666666666996</v>
      </c>
      <c r="D5262" s="8">
        <v>5776.6561170407267</v>
      </c>
      <c r="E5262" s="4">
        <v>2635.7318229426164</v>
      </c>
      <c r="F5262" s="4">
        <v>12829.319316417619</v>
      </c>
      <c r="G5262" s="4">
        <v>5145.1268642769228</v>
      </c>
      <c r="H5262" s="4">
        <v>11900.998710340251</v>
      </c>
      <c r="I5262" s="4">
        <f t="shared" si="172"/>
        <v>38287.832831018139</v>
      </c>
      <c r="J5262" s="5" t="str">
        <f t="shared" si="173"/>
        <v>Februar</v>
      </c>
    </row>
    <row r="5263" spans="1:10">
      <c r="A5263" s="6">
        <v>44981</v>
      </c>
      <c r="B5263" s="7">
        <v>0.79166666666666996</v>
      </c>
      <c r="C5263" s="7">
        <v>0.80208333333333004</v>
      </c>
      <c r="D5263" s="8">
        <v>5338.2095970182554</v>
      </c>
      <c r="E5263" s="4">
        <v>2567.9850834084427</v>
      </c>
      <c r="F5263" s="4">
        <v>12515.887527848268</v>
      </c>
      <c r="G5263" s="4">
        <v>5107.2715991687164</v>
      </c>
      <c r="H5263" s="4">
        <v>11617.743633947708</v>
      </c>
      <c r="I5263" s="4">
        <f t="shared" si="172"/>
        <v>37147.097441391386</v>
      </c>
      <c r="J5263" s="5" t="str">
        <f t="shared" si="173"/>
        <v>Februar</v>
      </c>
    </row>
    <row r="5264" spans="1:10">
      <c r="A5264" s="6">
        <v>44981</v>
      </c>
      <c r="B5264" s="7">
        <v>0.80208333333333004</v>
      </c>
      <c r="C5264" s="7">
        <v>0.8125</v>
      </c>
      <c r="D5264" s="8">
        <v>4903.4854946947862</v>
      </c>
      <c r="E5264" s="4">
        <v>2506.4843147742936</v>
      </c>
      <c r="F5264" s="4">
        <v>12170.620713812637</v>
      </c>
      <c r="G5264" s="4">
        <v>5060.5593615788021</v>
      </c>
      <c r="H5264" s="4">
        <v>11238.355470462475</v>
      </c>
      <c r="I5264" s="4">
        <f t="shared" si="172"/>
        <v>35879.505355322995</v>
      </c>
      <c r="J5264" s="5" t="str">
        <f t="shared" si="173"/>
        <v>Februar</v>
      </c>
    </row>
    <row r="5265" spans="1:10">
      <c r="A5265" s="6">
        <v>44981</v>
      </c>
      <c r="B5265" s="7">
        <v>0.8125</v>
      </c>
      <c r="C5265" s="7">
        <v>0.82291666666666996</v>
      </c>
      <c r="D5265" s="8">
        <v>4308.1681979469677</v>
      </c>
      <c r="E5265" s="4">
        <v>2425.8288872788253</v>
      </c>
      <c r="F5265" s="4">
        <v>11794.580956657674</v>
      </c>
      <c r="G5265" s="4">
        <v>5011.3575429820194</v>
      </c>
      <c r="H5265" s="4">
        <v>10803.746926993648</v>
      </c>
      <c r="I5265" s="4">
        <f t="shared" si="172"/>
        <v>34343.682511859137</v>
      </c>
      <c r="J5265" s="5" t="str">
        <f t="shared" si="173"/>
        <v>Februar</v>
      </c>
    </row>
    <row r="5266" spans="1:10">
      <c r="A5266" s="6">
        <v>44981</v>
      </c>
      <c r="B5266" s="7">
        <v>0.82291666666666996</v>
      </c>
      <c r="C5266" s="7">
        <v>0.83333333333333004</v>
      </c>
      <c r="D5266" s="8">
        <v>3970.8583623672266</v>
      </c>
      <c r="E5266" s="4">
        <v>2368.2576867400148</v>
      </c>
      <c r="F5266" s="4">
        <v>11447.450437461272</v>
      </c>
      <c r="G5266" s="4">
        <v>4959.4881058030223</v>
      </c>
      <c r="H5266" s="4">
        <v>10394.532283032144</v>
      </c>
      <c r="I5266" s="4">
        <f t="shared" si="172"/>
        <v>33140.586875403678</v>
      </c>
      <c r="J5266" s="5" t="str">
        <f t="shared" si="173"/>
        <v>Februar</v>
      </c>
    </row>
    <row r="5267" spans="1:10">
      <c r="A5267" s="6">
        <v>44981</v>
      </c>
      <c r="B5267" s="7">
        <v>0.83333333333333004</v>
      </c>
      <c r="C5267" s="7">
        <v>0.84375</v>
      </c>
      <c r="D5267" s="8">
        <v>3470.892859666671</v>
      </c>
      <c r="E5267" s="4">
        <v>2284.8372431690077</v>
      </c>
      <c r="F5267" s="4">
        <v>10914.843698206238</v>
      </c>
      <c r="G5267" s="4">
        <v>4892.918777096641</v>
      </c>
      <c r="H5267" s="4">
        <v>9854.5479761955849</v>
      </c>
      <c r="I5267" s="4">
        <f t="shared" si="172"/>
        <v>31418.04055433414</v>
      </c>
      <c r="J5267" s="5" t="str">
        <f t="shared" si="173"/>
        <v>Februar</v>
      </c>
    </row>
    <row r="5268" spans="1:10">
      <c r="A5268" s="6">
        <v>44981</v>
      </c>
      <c r="B5268" s="7">
        <v>0.84375</v>
      </c>
      <c r="C5268" s="7">
        <v>0.85416666666666996</v>
      </c>
      <c r="D5268" s="8">
        <v>3030.45277991271</v>
      </c>
      <c r="E5268" s="4">
        <v>2195.4840315654874</v>
      </c>
      <c r="F5268" s="4">
        <v>10371.069971955589</v>
      </c>
      <c r="G5268" s="4">
        <v>4820.1416676527942</v>
      </c>
      <c r="H5268" s="4">
        <v>9301.2627963668692</v>
      </c>
      <c r="I5268" s="4">
        <f t="shared" si="172"/>
        <v>29718.411247453449</v>
      </c>
      <c r="J5268" s="5" t="str">
        <f t="shared" si="173"/>
        <v>Februar</v>
      </c>
    </row>
    <row r="5269" spans="1:10">
      <c r="A5269" s="6">
        <v>44981</v>
      </c>
      <c r="B5269" s="7">
        <v>0.85416666666666996</v>
      </c>
      <c r="C5269" s="7">
        <v>0.86458333333333004</v>
      </c>
      <c r="D5269" s="8">
        <v>2846.43925730203</v>
      </c>
      <c r="E5269" s="4">
        <v>2165.2612012092191</v>
      </c>
      <c r="F5269" s="4">
        <v>9724.620396928638</v>
      </c>
      <c r="G5269" s="4">
        <v>4758.6780178598583</v>
      </c>
      <c r="H5269" s="4">
        <v>8797.4845802916025</v>
      </c>
      <c r="I5269" s="4">
        <f t="shared" si="172"/>
        <v>28292.483453591347</v>
      </c>
      <c r="J5269" s="5" t="str">
        <f t="shared" si="173"/>
        <v>Februar</v>
      </c>
    </row>
    <row r="5270" spans="1:10">
      <c r="A5270" s="6">
        <v>44981</v>
      </c>
      <c r="B5270" s="7">
        <v>0.86458333333333004</v>
      </c>
      <c r="C5270" s="7">
        <v>0.875</v>
      </c>
      <c r="D5270" s="8">
        <v>2691.4617922557659</v>
      </c>
      <c r="E5270" s="4">
        <v>2141.3700413370261</v>
      </c>
      <c r="F5270" s="4">
        <v>9214.9166729225763</v>
      </c>
      <c r="G5270" s="4">
        <v>4711.7365009386758</v>
      </c>
      <c r="H5270" s="4">
        <v>8398.9870363734353</v>
      </c>
      <c r="I5270" s="4">
        <f t="shared" si="172"/>
        <v>27158.472043827482</v>
      </c>
      <c r="J5270" s="5" t="str">
        <f t="shared" si="173"/>
        <v>Februar</v>
      </c>
    </row>
    <row r="5271" spans="1:10">
      <c r="A5271" s="6">
        <v>44981</v>
      </c>
      <c r="B5271" s="7">
        <v>0.875</v>
      </c>
      <c r="C5271" s="7">
        <v>0.88541666666666996</v>
      </c>
      <c r="D5271" s="8">
        <v>2646.6329419125168</v>
      </c>
      <c r="E5271" s="4">
        <v>2129.9304997988656</v>
      </c>
      <c r="F5271" s="4">
        <v>8697.330194476026</v>
      </c>
      <c r="G5271" s="4">
        <v>4651.6769220045262</v>
      </c>
      <c r="H5271" s="4">
        <v>7887.074726524319</v>
      </c>
      <c r="I5271" s="4">
        <f t="shared" si="172"/>
        <v>26012.645284716251</v>
      </c>
      <c r="J5271" s="5" t="str">
        <f t="shared" si="173"/>
        <v>Februar</v>
      </c>
    </row>
    <row r="5272" spans="1:10">
      <c r="A5272" s="6">
        <v>44981</v>
      </c>
      <c r="B5272" s="7">
        <v>0.88541666666666996</v>
      </c>
      <c r="C5272" s="7">
        <v>0.89583333333333004</v>
      </c>
      <c r="D5272" s="8">
        <v>2425.294442796333</v>
      </c>
      <c r="E5272" s="4">
        <v>2111.110203203029</v>
      </c>
      <c r="F5272" s="4">
        <v>8365.7994962717476</v>
      </c>
      <c r="G5272" s="4">
        <v>4615.0029343610267</v>
      </c>
      <c r="H5272" s="4">
        <v>7586.6344132913127</v>
      </c>
      <c r="I5272" s="4">
        <f t="shared" si="172"/>
        <v>25103.841489923449</v>
      </c>
      <c r="J5272" s="5" t="str">
        <f t="shared" si="173"/>
        <v>Februar</v>
      </c>
    </row>
    <row r="5273" spans="1:10">
      <c r="A5273" s="6">
        <v>44981</v>
      </c>
      <c r="B5273" s="7">
        <v>0.89583333333333004</v>
      </c>
      <c r="C5273" s="7">
        <v>0.90625</v>
      </c>
      <c r="D5273" s="8">
        <v>2368.2689675956572</v>
      </c>
      <c r="E5273" s="4">
        <v>2089.7343303199968</v>
      </c>
      <c r="F5273" s="4">
        <v>7971.4303743845221</v>
      </c>
      <c r="G5273" s="4">
        <v>4574.0557583345617</v>
      </c>
      <c r="H5273" s="4">
        <v>7243.3023711202113</v>
      </c>
      <c r="I5273" s="4">
        <f t="shared" si="172"/>
        <v>24246.791801754949</v>
      </c>
      <c r="J5273" s="5" t="str">
        <f t="shared" si="173"/>
        <v>Februar</v>
      </c>
    </row>
    <row r="5274" spans="1:10">
      <c r="A5274" s="6">
        <v>44981</v>
      </c>
      <c r="B5274" s="7">
        <v>0.90625</v>
      </c>
      <c r="C5274" s="7">
        <v>0.91666666666666996</v>
      </c>
      <c r="D5274" s="8">
        <v>2252.7410513267419</v>
      </c>
      <c r="E5274" s="4">
        <v>2078.8911568875715</v>
      </c>
      <c r="F5274" s="4">
        <v>7774.7478914903104</v>
      </c>
      <c r="G5274" s="4">
        <v>4555.2708893611216</v>
      </c>
      <c r="H5274" s="4">
        <v>7098.1699216228362</v>
      </c>
      <c r="I5274" s="4">
        <f t="shared" si="172"/>
        <v>23759.820910688584</v>
      </c>
      <c r="J5274" s="5" t="str">
        <f t="shared" si="173"/>
        <v>Februar</v>
      </c>
    </row>
    <row r="5275" spans="1:10">
      <c r="A5275" s="6">
        <v>44981</v>
      </c>
      <c r="B5275" s="7">
        <v>0.91666666666666996</v>
      </c>
      <c r="C5275" s="7">
        <v>0.92708333333333004</v>
      </c>
      <c r="D5275" s="8">
        <v>2394.5126163761793</v>
      </c>
      <c r="E5275" s="4">
        <v>2101.0873367808822</v>
      </c>
      <c r="F5275" s="4">
        <v>8291.4312111557138</v>
      </c>
      <c r="G5275" s="4">
        <v>4691.5437337538142</v>
      </c>
      <c r="H5275" s="4">
        <v>8304.0949204294739</v>
      </c>
      <c r="I5275" s="4">
        <f t="shared" si="172"/>
        <v>25782.669818496062</v>
      </c>
      <c r="J5275" s="5" t="str">
        <f t="shared" si="173"/>
        <v>Februar</v>
      </c>
    </row>
    <row r="5276" spans="1:10">
      <c r="A5276" s="6">
        <v>44981</v>
      </c>
      <c r="B5276" s="7">
        <v>0.92708333333333004</v>
      </c>
      <c r="C5276" s="7">
        <v>0.9375</v>
      </c>
      <c r="D5276" s="8">
        <v>2357.9916290780161</v>
      </c>
      <c r="E5276" s="4">
        <v>2097.01888109933</v>
      </c>
      <c r="F5276" s="4">
        <v>8347.0567076446387</v>
      </c>
      <c r="G5276" s="4">
        <v>4702.7296356449933</v>
      </c>
      <c r="H5276" s="4">
        <v>8430.9176307624875</v>
      </c>
      <c r="I5276" s="4">
        <f t="shared" si="172"/>
        <v>25935.714484229466</v>
      </c>
      <c r="J5276" s="5" t="str">
        <f t="shared" si="173"/>
        <v>Februar</v>
      </c>
    </row>
    <row r="5277" spans="1:10">
      <c r="A5277" s="6">
        <v>44981</v>
      </c>
      <c r="B5277" s="7">
        <v>0.9375</v>
      </c>
      <c r="C5277" s="7">
        <v>0.94791666666666996</v>
      </c>
      <c r="D5277" s="8">
        <v>2360.4497267849506</v>
      </c>
      <c r="E5277" s="4">
        <v>2097.330902823478</v>
      </c>
      <c r="F5277" s="4">
        <v>7969.5920924358998</v>
      </c>
      <c r="G5277" s="4">
        <v>4643.1229017342384</v>
      </c>
      <c r="H5277" s="4">
        <v>7914.4933471872509</v>
      </c>
      <c r="I5277" s="4">
        <f t="shared" si="172"/>
        <v>24984.988970965816</v>
      </c>
      <c r="J5277" s="5" t="str">
        <f t="shared" si="173"/>
        <v>Februar</v>
      </c>
    </row>
    <row r="5278" spans="1:10">
      <c r="A5278" s="6">
        <v>44981</v>
      </c>
      <c r="B5278" s="7">
        <v>0.94791666666666996</v>
      </c>
      <c r="C5278" s="7">
        <v>0.95833333333333004</v>
      </c>
      <c r="D5278" s="8">
        <v>2362.3695086864163</v>
      </c>
      <c r="E5278" s="4">
        <v>2086.4754141700651</v>
      </c>
      <c r="F5278" s="4">
        <v>7558.0359343338914</v>
      </c>
      <c r="G5278" s="4">
        <v>4588.1072084177167</v>
      </c>
      <c r="H5278" s="4">
        <v>7455.7369628921879</v>
      </c>
      <c r="I5278" s="4">
        <f t="shared" si="172"/>
        <v>24050.725028500277</v>
      </c>
      <c r="J5278" s="5" t="str">
        <f t="shared" si="173"/>
        <v>Februar</v>
      </c>
    </row>
    <row r="5279" spans="1:10">
      <c r="A5279" s="6">
        <v>44981</v>
      </c>
      <c r="B5279" s="7">
        <v>0.95833333333333004</v>
      </c>
      <c r="C5279" s="7">
        <v>0.96875</v>
      </c>
      <c r="D5279" s="8">
        <v>2316.8028990954936</v>
      </c>
      <c r="E5279" s="4">
        <v>2059.9341554886782</v>
      </c>
      <c r="F5279" s="4">
        <v>7210.0392875214893</v>
      </c>
      <c r="G5279" s="4">
        <v>4531.2366169654779</v>
      </c>
      <c r="H5279" s="4">
        <v>6951.0212726256059</v>
      </c>
      <c r="I5279" s="4">
        <f t="shared" si="172"/>
        <v>23069.034231696744</v>
      </c>
      <c r="J5279" s="5" t="str">
        <f t="shared" si="173"/>
        <v>Februar</v>
      </c>
    </row>
    <row r="5280" spans="1:10">
      <c r="A5280" s="6">
        <v>44981</v>
      </c>
      <c r="B5280" s="7">
        <v>0.96875</v>
      </c>
      <c r="C5280" s="7">
        <v>0.97916666666666996</v>
      </c>
      <c r="D5280" s="8">
        <v>2120.8042864031277</v>
      </c>
      <c r="E5280" s="4">
        <v>2020.8501302588852</v>
      </c>
      <c r="F5280" s="4">
        <v>6903.8122776163864</v>
      </c>
      <c r="G5280" s="4">
        <v>4478.3100966525108</v>
      </c>
      <c r="H5280" s="4">
        <v>6498.822564543465</v>
      </c>
      <c r="I5280" s="4">
        <f t="shared" si="172"/>
        <v>22022.599355474376</v>
      </c>
      <c r="J5280" s="5" t="str">
        <f t="shared" si="173"/>
        <v>Februar</v>
      </c>
    </row>
    <row r="5281" spans="1:10">
      <c r="A5281" s="6">
        <v>44981</v>
      </c>
      <c r="B5281" s="7">
        <v>0.97916666666666996</v>
      </c>
      <c r="C5281" s="7">
        <v>0.98958333333333004</v>
      </c>
      <c r="D5281" s="8">
        <v>1914.4264041680251</v>
      </c>
      <c r="E5281" s="4">
        <v>1987.6671182208181</v>
      </c>
      <c r="F5281" s="4">
        <v>6623.0050404294971</v>
      </c>
      <c r="G5281" s="4">
        <v>4429.0526511338967</v>
      </c>
      <c r="H5281" s="4">
        <v>6085.5969876169684</v>
      </c>
      <c r="I5281" s="4">
        <f t="shared" si="172"/>
        <v>21039.748201569208</v>
      </c>
      <c r="J5281" s="5" t="str">
        <f t="shared" si="173"/>
        <v>Februar</v>
      </c>
    </row>
    <row r="5282" spans="1:10">
      <c r="A5282" s="6">
        <v>44981</v>
      </c>
      <c r="B5282" s="7">
        <v>0.98958333333333004</v>
      </c>
      <c r="C5282" s="7">
        <v>0</v>
      </c>
      <c r="D5282" s="8">
        <v>1861.2197655807652</v>
      </c>
      <c r="E5282" s="4">
        <v>1973.6498737011993</v>
      </c>
      <c r="F5282" s="4">
        <v>6819.0987875114861</v>
      </c>
      <c r="G5282" s="4">
        <v>4381.4581937859175</v>
      </c>
      <c r="H5282" s="4">
        <v>5686.3355991302606</v>
      </c>
      <c r="I5282" s="4">
        <f t="shared" si="172"/>
        <v>20721.762219709628</v>
      </c>
      <c r="J5282" s="5" t="str">
        <f t="shared" si="173"/>
        <v>Februar</v>
      </c>
    </row>
    <row r="5283" spans="1:10">
      <c r="A5283" s="6">
        <v>44982</v>
      </c>
      <c r="B5283" s="7">
        <v>0</v>
      </c>
      <c r="C5283" s="7">
        <v>1.041666666667E-2</v>
      </c>
      <c r="D5283" s="8">
        <v>1682.1824231269347</v>
      </c>
      <c r="E5283" s="4">
        <v>1897.7411556491668</v>
      </c>
      <c r="F5283" s="4">
        <v>6028.0338329088108</v>
      </c>
      <c r="G5283" s="4">
        <v>4355.5066129064671</v>
      </c>
      <c r="H5283" s="4">
        <v>5464.0054573942343</v>
      </c>
      <c r="I5283" s="4">
        <f t="shared" si="172"/>
        <v>19427.469481985616</v>
      </c>
      <c r="J5283" s="5" t="str">
        <f t="shared" si="173"/>
        <v>Februar</v>
      </c>
    </row>
    <row r="5284" spans="1:10">
      <c r="A5284" s="6">
        <v>44982</v>
      </c>
      <c r="B5284" s="7">
        <v>1.041666666667E-2</v>
      </c>
      <c r="C5284" s="7">
        <v>2.0833333333330002E-2</v>
      </c>
      <c r="D5284" s="8">
        <v>1843.7924959654299</v>
      </c>
      <c r="E5284" s="4">
        <v>1906.1891507745033</v>
      </c>
      <c r="F5284" s="4">
        <v>5809.4735855808267</v>
      </c>
      <c r="G5284" s="4">
        <v>4321.345456008069</v>
      </c>
      <c r="H5284" s="4">
        <v>5181.6609296601118</v>
      </c>
      <c r="I5284" s="4">
        <f t="shared" si="172"/>
        <v>19062.461617988942</v>
      </c>
      <c r="J5284" s="5" t="str">
        <f t="shared" si="173"/>
        <v>Februar</v>
      </c>
    </row>
    <row r="5285" spans="1:10">
      <c r="A5285" s="6">
        <v>44982</v>
      </c>
      <c r="B5285" s="7">
        <v>2.0833333333330002E-2</v>
      </c>
      <c r="C5285" s="7">
        <v>3.125E-2</v>
      </c>
      <c r="D5285" s="8">
        <v>1920.9116246078856</v>
      </c>
      <c r="E5285" s="4">
        <v>1891.644281996884</v>
      </c>
      <c r="F5285" s="4">
        <v>5817.050406404227</v>
      </c>
      <c r="G5285" s="4">
        <v>4288.6416226701322</v>
      </c>
      <c r="H5285" s="4">
        <v>4879.3748229863868</v>
      </c>
      <c r="I5285" s="4">
        <f t="shared" si="172"/>
        <v>18797.622758665515</v>
      </c>
      <c r="J5285" s="5" t="str">
        <f t="shared" si="173"/>
        <v>Februar</v>
      </c>
    </row>
    <row r="5286" spans="1:10">
      <c r="A5286" s="6">
        <v>44982</v>
      </c>
      <c r="B5286" s="7">
        <v>3.125E-2</v>
      </c>
      <c r="C5286" s="7">
        <v>4.1666666666670002E-2</v>
      </c>
      <c r="D5286" s="8">
        <v>1774.6647497733882</v>
      </c>
      <c r="E5286" s="4">
        <v>1881.7188985630478</v>
      </c>
      <c r="F5286" s="4">
        <v>5796.2771681659779</v>
      </c>
      <c r="G5286" s="4">
        <v>4261.9637558249105</v>
      </c>
      <c r="H5286" s="4">
        <v>4649.1368791471832</v>
      </c>
      <c r="I5286" s="4">
        <f t="shared" si="172"/>
        <v>18363.761451474507</v>
      </c>
      <c r="J5286" s="5" t="str">
        <f t="shared" si="173"/>
        <v>Februar</v>
      </c>
    </row>
    <row r="5287" spans="1:10">
      <c r="A5287" s="6">
        <v>44982</v>
      </c>
      <c r="B5287" s="7">
        <v>4.1666666666670002E-2</v>
      </c>
      <c r="C5287" s="7">
        <v>5.2083333333329998E-2</v>
      </c>
      <c r="D5287" s="8">
        <v>1551.9243592917007</v>
      </c>
      <c r="E5287" s="4">
        <v>1878.9050018928633</v>
      </c>
      <c r="F5287" s="4">
        <v>5874.3135717939167</v>
      </c>
      <c r="G5287" s="4">
        <v>4251.4983567336531</v>
      </c>
      <c r="H5287" s="4">
        <v>4555.3828389127075</v>
      </c>
      <c r="I5287" s="4">
        <f t="shared" si="172"/>
        <v>18112.024128624842</v>
      </c>
      <c r="J5287" s="5" t="str">
        <f t="shared" si="173"/>
        <v>Februar</v>
      </c>
    </row>
    <row r="5288" spans="1:10">
      <c r="A5288" s="6">
        <v>44982</v>
      </c>
      <c r="B5288" s="7">
        <v>5.2083333333329998E-2</v>
      </c>
      <c r="C5288" s="7">
        <v>6.25E-2</v>
      </c>
      <c r="D5288" s="8">
        <v>1615.1813911038116</v>
      </c>
      <c r="E5288" s="4">
        <v>1878.2039916076521</v>
      </c>
      <c r="F5288" s="4">
        <v>5734.9420008512807</v>
      </c>
      <c r="G5288" s="4">
        <v>4233.3979143200886</v>
      </c>
      <c r="H5288" s="4">
        <v>4405.2860051589287</v>
      </c>
      <c r="I5288" s="4">
        <f t="shared" si="172"/>
        <v>17867.011303041763</v>
      </c>
      <c r="J5288" s="5" t="str">
        <f t="shared" si="173"/>
        <v>Februar</v>
      </c>
    </row>
    <row r="5289" spans="1:10">
      <c r="A5289" s="6">
        <v>44982</v>
      </c>
      <c r="B5289" s="7">
        <v>6.25E-2</v>
      </c>
      <c r="C5289" s="7">
        <v>7.2916666666670002E-2</v>
      </c>
      <c r="D5289" s="8">
        <v>1587.1555217187338</v>
      </c>
      <c r="E5289" s="4">
        <v>1878.5158584080723</v>
      </c>
      <c r="F5289" s="4">
        <v>5700.917515267317</v>
      </c>
      <c r="G5289" s="4">
        <v>4215.8328904222617</v>
      </c>
      <c r="H5289" s="4">
        <v>4255.9568024196888</v>
      </c>
      <c r="I5289" s="4">
        <f t="shared" si="172"/>
        <v>17638.378588236075</v>
      </c>
      <c r="J5289" s="5" t="str">
        <f t="shared" si="173"/>
        <v>Februar</v>
      </c>
    </row>
    <row r="5290" spans="1:10">
      <c r="A5290" s="6">
        <v>44982</v>
      </c>
      <c r="B5290" s="7">
        <v>7.2916666666670002E-2</v>
      </c>
      <c r="C5290" s="7">
        <v>8.3333333333329998E-2</v>
      </c>
      <c r="D5290" s="8">
        <v>1557.8801239509953</v>
      </c>
      <c r="E5290" s="4">
        <v>1877.8293330632973</v>
      </c>
      <c r="F5290" s="4">
        <v>5774.6759797593759</v>
      </c>
      <c r="G5290" s="4">
        <v>4194.515952968417</v>
      </c>
      <c r="H5290" s="4">
        <v>4078.9116029446013</v>
      </c>
      <c r="I5290" s="4">
        <f t="shared" si="172"/>
        <v>17483.812992686686</v>
      </c>
      <c r="J5290" s="5" t="str">
        <f t="shared" si="173"/>
        <v>Februar</v>
      </c>
    </row>
    <row r="5291" spans="1:10">
      <c r="A5291" s="6">
        <v>44982</v>
      </c>
      <c r="B5291" s="7">
        <v>8.3333333333329998E-2</v>
      </c>
      <c r="C5291" s="7">
        <v>9.375E-2</v>
      </c>
      <c r="D5291" s="8">
        <v>1478.2519463350091</v>
      </c>
      <c r="E5291" s="4">
        <v>1876.1236955883901</v>
      </c>
      <c r="F5291" s="4">
        <v>5816.456775810313</v>
      </c>
      <c r="G5291" s="4">
        <v>4179.0319284631923</v>
      </c>
      <c r="H5291" s="4">
        <v>3936.7951959425263</v>
      </c>
      <c r="I5291" s="4">
        <f t="shared" si="172"/>
        <v>17286.65954213943</v>
      </c>
      <c r="J5291" s="5" t="str">
        <f t="shared" si="173"/>
        <v>Februar</v>
      </c>
    </row>
    <row r="5292" spans="1:10">
      <c r="A5292" s="6">
        <v>44982</v>
      </c>
      <c r="B5292" s="7">
        <v>9.375E-2</v>
      </c>
      <c r="C5292" s="7">
        <v>0.10416666666667</v>
      </c>
      <c r="D5292" s="8">
        <v>1505.0871699177405</v>
      </c>
      <c r="E5292" s="4">
        <v>1875.622252954975</v>
      </c>
      <c r="F5292" s="4">
        <v>5576.1246198440758</v>
      </c>
      <c r="G5292" s="4">
        <v>4163.7199811981</v>
      </c>
      <c r="H5292" s="4">
        <v>3811.2551741672614</v>
      </c>
      <c r="I5292" s="4">
        <f t="shared" si="172"/>
        <v>16931.809198082152</v>
      </c>
      <c r="J5292" s="5" t="str">
        <f t="shared" si="173"/>
        <v>Februar</v>
      </c>
    </row>
    <row r="5293" spans="1:10">
      <c r="A5293" s="6">
        <v>44982</v>
      </c>
      <c r="B5293" s="7">
        <v>0.10416666666667</v>
      </c>
      <c r="C5293" s="7">
        <v>0.11458333333333</v>
      </c>
      <c r="D5293" s="8">
        <v>1424.2093840002237</v>
      </c>
      <c r="E5293" s="4">
        <v>1875.4766191702265</v>
      </c>
      <c r="F5293" s="4">
        <v>5544.06030049938</v>
      </c>
      <c r="G5293" s="4">
        <v>4152.0802597815737</v>
      </c>
      <c r="H5293" s="4">
        <v>3711.2668154572234</v>
      </c>
      <c r="I5293" s="4">
        <f t="shared" si="172"/>
        <v>16707.093378908627</v>
      </c>
      <c r="J5293" s="5" t="str">
        <f t="shared" si="173"/>
        <v>Februar</v>
      </c>
    </row>
    <row r="5294" spans="1:10">
      <c r="A5294" s="6">
        <v>44982</v>
      </c>
      <c r="B5294" s="7">
        <v>0.11458333333333</v>
      </c>
      <c r="C5294" s="7">
        <v>0.125</v>
      </c>
      <c r="D5294" s="8">
        <v>1397.7765525913017</v>
      </c>
      <c r="E5294" s="4">
        <v>1873.9169176169944</v>
      </c>
      <c r="F5294" s="4">
        <v>5214.3781392570463</v>
      </c>
      <c r="G5294" s="4">
        <v>4137.4610055643761</v>
      </c>
      <c r="H5294" s="4">
        <v>3584.2005274956346</v>
      </c>
      <c r="I5294" s="4">
        <f t="shared" si="172"/>
        <v>16207.733142525354</v>
      </c>
      <c r="J5294" s="5" t="str">
        <f t="shared" si="173"/>
        <v>Februar</v>
      </c>
    </row>
    <row r="5295" spans="1:10">
      <c r="A5295" s="6">
        <v>44982</v>
      </c>
      <c r="B5295" s="7">
        <v>0.125</v>
      </c>
      <c r="C5295" s="7">
        <v>0.13541666666666999</v>
      </c>
      <c r="D5295" s="8">
        <v>1276.0772498470444</v>
      </c>
      <c r="E5295" s="4">
        <v>1872.1735675361026</v>
      </c>
      <c r="F5295" s="4">
        <v>5422.0446435884305</v>
      </c>
      <c r="G5295" s="4">
        <v>4138.7285977408937</v>
      </c>
      <c r="H5295" s="4">
        <v>3581.2927645480013</v>
      </c>
      <c r="I5295" s="4">
        <f t="shared" si="172"/>
        <v>16290.316823260473</v>
      </c>
      <c r="J5295" s="5" t="str">
        <f t="shared" si="173"/>
        <v>Februar</v>
      </c>
    </row>
    <row r="5296" spans="1:10">
      <c r="A5296" s="6">
        <v>44982</v>
      </c>
      <c r="B5296" s="7">
        <v>0.13541666666666999</v>
      </c>
      <c r="C5296" s="7">
        <v>0.14583333333333001</v>
      </c>
      <c r="D5296" s="8">
        <v>1281.1266442234044</v>
      </c>
      <c r="E5296" s="4">
        <v>1871.3203606013446</v>
      </c>
      <c r="F5296" s="4">
        <v>5395.918279026555</v>
      </c>
      <c r="G5296" s="4">
        <v>4131.3764465098611</v>
      </c>
      <c r="H5296" s="4">
        <v>3528.1630399102137</v>
      </c>
      <c r="I5296" s="4">
        <f t="shared" si="172"/>
        <v>16207.90477027138</v>
      </c>
      <c r="J5296" s="5" t="str">
        <f t="shared" si="173"/>
        <v>Februar</v>
      </c>
    </row>
    <row r="5297" spans="1:10">
      <c r="A5297" s="6">
        <v>44982</v>
      </c>
      <c r="B5297" s="7">
        <v>0.14583333333333001</v>
      </c>
      <c r="C5297" s="7">
        <v>0.15625</v>
      </c>
      <c r="D5297" s="8">
        <v>1371.4951011434496</v>
      </c>
      <c r="E5297" s="4">
        <v>1872.0832939219417</v>
      </c>
      <c r="F5297" s="4">
        <v>5166.4942534093543</v>
      </c>
      <c r="G5297" s="4">
        <v>4129.1653305483778</v>
      </c>
      <c r="H5297" s="4">
        <v>3512.5239496753793</v>
      </c>
      <c r="I5297" s="4">
        <f t="shared" si="172"/>
        <v>16051.761928698503</v>
      </c>
      <c r="J5297" s="5" t="str">
        <f t="shared" si="173"/>
        <v>Februar</v>
      </c>
    </row>
    <row r="5298" spans="1:10">
      <c r="A5298" s="6">
        <v>44982</v>
      </c>
      <c r="B5298" s="7">
        <v>0.15625</v>
      </c>
      <c r="C5298" s="7">
        <v>0.16666666666666999</v>
      </c>
      <c r="D5298" s="8">
        <v>1328.023716691446</v>
      </c>
      <c r="E5298" s="4">
        <v>1873.8533134714357</v>
      </c>
      <c r="F5298" s="4">
        <v>4896.2316835396932</v>
      </c>
      <c r="G5298" s="4">
        <v>4124.4385650085769</v>
      </c>
      <c r="H5298" s="4">
        <v>3474.1434533182719</v>
      </c>
      <c r="I5298" s="4">
        <f t="shared" si="172"/>
        <v>15696.690732029423</v>
      </c>
      <c r="J5298" s="5" t="str">
        <f t="shared" si="173"/>
        <v>Februar</v>
      </c>
    </row>
    <row r="5299" spans="1:10">
      <c r="A5299" s="6">
        <v>44982</v>
      </c>
      <c r="B5299" s="7">
        <v>0.16666666666666999</v>
      </c>
      <c r="C5299" s="7">
        <v>0.17708333333333001</v>
      </c>
      <c r="D5299" s="8">
        <v>1265.18544848753</v>
      </c>
      <c r="E5299" s="4">
        <v>1873.995174952955</v>
      </c>
      <c r="F5299" s="4">
        <v>5038.7853394558661</v>
      </c>
      <c r="G5299" s="4">
        <v>4128.8181607921506</v>
      </c>
      <c r="H5299" s="4">
        <v>3506.7694591421473</v>
      </c>
      <c r="I5299" s="4">
        <f t="shared" si="172"/>
        <v>15813.553582830649</v>
      </c>
      <c r="J5299" s="5" t="str">
        <f t="shared" si="173"/>
        <v>Februar</v>
      </c>
    </row>
    <row r="5300" spans="1:10">
      <c r="A5300" s="6">
        <v>44982</v>
      </c>
      <c r="B5300" s="7">
        <v>0.17708333333333001</v>
      </c>
      <c r="C5300" s="7">
        <v>0.1875</v>
      </c>
      <c r="D5300" s="8">
        <v>1358.7762541757061</v>
      </c>
      <c r="E5300" s="4">
        <v>1872.5095753336554</v>
      </c>
      <c r="F5300" s="4">
        <v>4679.7293275057818</v>
      </c>
      <c r="G5300" s="4">
        <v>4131.5377331736408</v>
      </c>
      <c r="H5300" s="4">
        <v>3538.3163329641229</v>
      </c>
      <c r="I5300" s="4">
        <f t="shared" si="172"/>
        <v>15580.869223152908</v>
      </c>
      <c r="J5300" s="5" t="str">
        <f t="shared" si="173"/>
        <v>Februar</v>
      </c>
    </row>
    <row r="5301" spans="1:10">
      <c r="A5301" s="6">
        <v>44982</v>
      </c>
      <c r="B5301" s="7">
        <v>0.1875</v>
      </c>
      <c r="C5301" s="7">
        <v>0.19791666666666999</v>
      </c>
      <c r="D5301" s="8">
        <v>1305.5549858818326</v>
      </c>
      <c r="E5301" s="4">
        <v>1872.2154525224094</v>
      </c>
      <c r="F5301" s="4">
        <v>4992.361397213801</v>
      </c>
      <c r="G5301" s="4">
        <v>4142.0214873779942</v>
      </c>
      <c r="H5301" s="4">
        <v>3625.4631901145244</v>
      </c>
      <c r="I5301" s="4">
        <f t="shared" si="172"/>
        <v>15937.616513110561</v>
      </c>
      <c r="J5301" s="5" t="str">
        <f t="shared" si="173"/>
        <v>Februar</v>
      </c>
    </row>
    <row r="5302" spans="1:10">
      <c r="A5302" s="6">
        <v>44982</v>
      </c>
      <c r="B5302" s="7">
        <v>0.19791666666666999</v>
      </c>
      <c r="C5302" s="7">
        <v>0.20833333333333001</v>
      </c>
      <c r="D5302" s="8">
        <v>1264.0521260269352</v>
      </c>
      <c r="E5302" s="4">
        <v>1871.4018980438188</v>
      </c>
      <c r="F5302" s="4">
        <v>5329.687624080454</v>
      </c>
      <c r="G5302" s="4">
        <v>4143.120732733255</v>
      </c>
      <c r="H5302" s="4">
        <v>3636.2268724701717</v>
      </c>
      <c r="I5302" s="4">
        <f t="shared" si="172"/>
        <v>16244.489253354634</v>
      </c>
      <c r="J5302" s="5" t="str">
        <f t="shared" si="173"/>
        <v>Februar</v>
      </c>
    </row>
    <row r="5303" spans="1:10">
      <c r="A5303" s="6">
        <v>44982</v>
      </c>
      <c r="B5303" s="7">
        <v>0.20833333333333001</v>
      </c>
      <c r="C5303" s="7">
        <v>0.21875</v>
      </c>
      <c r="D5303" s="8">
        <v>1244.263907684712</v>
      </c>
      <c r="E5303" s="4">
        <v>1872.3312988710136</v>
      </c>
      <c r="F5303" s="4">
        <v>5502.6720381754958</v>
      </c>
      <c r="G5303" s="4">
        <v>4170.3007560497717</v>
      </c>
      <c r="H5303" s="4">
        <v>3861.2404341709662</v>
      </c>
      <c r="I5303" s="4">
        <f t="shared" si="172"/>
        <v>16650.808434951959</v>
      </c>
      <c r="J5303" s="5" t="str">
        <f t="shared" si="173"/>
        <v>Februar</v>
      </c>
    </row>
    <row r="5304" spans="1:10">
      <c r="A5304" s="6">
        <v>44982</v>
      </c>
      <c r="B5304" s="7">
        <v>0.21875</v>
      </c>
      <c r="C5304" s="7">
        <v>0.22916666666666999</v>
      </c>
      <c r="D5304" s="8">
        <v>1317.6486620601956</v>
      </c>
      <c r="E5304" s="4">
        <v>1874.4398945075241</v>
      </c>
      <c r="F5304" s="4">
        <v>5624.7452809107581</v>
      </c>
      <c r="G5304" s="4">
        <v>4177.475754269627</v>
      </c>
      <c r="H5304" s="4">
        <v>3920.1951523228472</v>
      </c>
      <c r="I5304" s="4">
        <f t="shared" si="172"/>
        <v>16914.504744070953</v>
      </c>
      <c r="J5304" s="5" t="str">
        <f t="shared" si="173"/>
        <v>Februar</v>
      </c>
    </row>
    <row r="5305" spans="1:10">
      <c r="A5305" s="6">
        <v>44982</v>
      </c>
      <c r="B5305" s="7">
        <v>0.22916666666666999</v>
      </c>
      <c r="C5305" s="7">
        <v>0.23958333333333001</v>
      </c>
      <c r="D5305" s="8">
        <v>1401.3404163199582</v>
      </c>
      <c r="E5305" s="4">
        <v>1872.3146281783609</v>
      </c>
      <c r="F5305" s="4">
        <v>5518.4688570323997</v>
      </c>
      <c r="G5305" s="4">
        <v>4190.742065963741</v>
      </c>
      <c r="H5305" s="4">
        <v>4017.7087562647844</v>
      </c>
      <c r="I5305" s="4">
        <f t="shared" si="172"/>
        <v>17000.574723759244</v>
      </c>
      <c r="J5305" s="5" t="str">
        <f t="shared" si="173"/>
        <v>Februar</v>
      </c>
    </row>
    <row r="5306" spans="1:10">
      <c r="A5306" s="6">
        <v>44982</v>
      </c>
      <c r="B5306" s="7">
        <v>0.23958333333333001</v>
      </c>
      <c r="C5306" s="7">
        <v>0.25</v>
      </c>
      <c r="D5306" s="8">
        <v>1404.7343083341286</v>
      </c>
      <c r="E5306" s="4">
        <v>1871.1991654009005</v>
      </c>
      <c r="F5306" s="4">
        <v>5187.600789921562</v>
      </c>
      <c r="G5306" s="4">
        <v>4215.4667121949624</v>
      </c>
      <c r="H5306" s="4">
        <v>4214.6588431936088</v>
      </c>
      <c r="I5306" s="4">
        <f t="shared" si="172"/>
        <v>16893.659819045162</v>
      </c>
      <c r="J5306" s="5" t="str">
        <f t="shared" si="173"/>
        <v>Februar</v>
      </c>
    </row>
    <row r="5307" spans="1:10">
      <c r="A5307" s="6">
        <v>44982</v>
      </c>
      <c r="B5307" s="7">
        <v>0.25</v>
      </c>
      <c r="C5307" s="7">
        <v>0.26041666666667002</v>
      </c>
      <c r="D5307" s="8">
        <v>1415.4194913146002</v>
      </c>
      <c r="E5307" s="4">
        <v>1874.4138816711761</v>
      </c>
      <c r="F5307" s="4">
        <v>5206.0385937753936</v>
      </c>
      <c r="G5307" s="4">
        <v>4212.4757229882816</v>
      </c>
      <c r="H5307" s="4">
        <v>4154.6831599665893</v>
      </c>
      <c r="I5307" s="4">
        <f t="shared" si="172"/>
        <v>16863.03084971604</v>
      </c>
      <c r="J5307" s="5" t="str">
        <f t="shared" si="173"/>
        <v>Februar</v>
      </c>
    </row>
    <row r="5308" spans="1:10">
      <c r="A5308" s="6">
        <v>44982</v>
      </c>
      <c r="B5308" s="7">
        <v>0.26041666666667002</v>
      </c>
      <c r="C5308" s="7">
        <v>0.27083333333332998</v>
      </c>
      <c r="D5308" s="8">
        <v>1488.2790905155432</v>
      </c>
      <c r="E5308" s="4">
        <v>1874.9271268472569</v>
      </c>
      <c r="F5308" s="4">
        <v>5357.1589231066673</v>
      </c>
      <c r="G5308" s="4">
        <v>4222.6977761099324</v>
      </c>
      <c r="H5308" s="4">
        <v>4231.5971320963863</v>
      </c>
      <c r="I5308" s="4">
        <f t="shared" si="172"/>
        <v>17174.660048675789</v>
      </c>
      <c r="J5308" s="5" t="str">
        <f t="shared" si="173"/>
        <v>Februar</v>
      </c>
    </row>
    <row r="5309" spans="1:10">
      <c r="A5309" s="6">
        <v>44982</v>
      </c>
      <c r="B5309" s="7">
        <v>0.27083333333332998</v>
      </c>
      <c r="C5309" s="7">
        <v>0.28125</v>
      </c>
      <c r="D5309" s="8">
        <v>1519.146495191816</v>
      </c>
      <c r="E5309" s="4">
        <v>1879.6524433335621</v>
      </c>
      <c r="F5309" s="4">
        <v>5323.5064490392306</v>
      </c>
      <c r="G5309" s="4">
        <v>4256.8771227684829</v>
      </c>
      <c r="H5309" s="4">
        <v>4509.4015242664782</v>
      </c>
      <c r="I5309" s="4">
        <f t="shared" si="172"/>
        <v>17488.584034599571</v>
      </c>
      <c r="J5309" s="5" t="str">
        <f t="shared" si="173"/>
        <v>Februar</v>
      </c>
    </row>
    <row r="5310" spans="1:10">
      <c r="A5310" s="6">
        <v>44982</v>
      </c>
      <c r="B5310" s="7">
        <v>0.28125</v>
      </c>
      <c r="C5310" s="7">
        <v>0.29166666666667002</v>
      </c>
      <c r="D5310" s="8">
        <v>1507.7916962268023</v>
      </c>
      <c r="E5310" s="4">
        <v>1879.3957900543378</v>
      </c>
      <c r="F5310" s="4">
        <v>5510.9247394846234</v>
      </c>
      <c r="G5310" s="4">
        <v>4291.7270570786513</v>
      </c>
      <c r="H5310" s="4">
        <v>4795.3581006476243</v>
      </c>
      <c r="I5310" s="4">
        <f t="shared" si="172"/>
        <v>17985.197383492039</v>
      </c>
      <c r="J5310" s="5" t="str">
        <f t="shared" si="173"/>
        <v>Februar</v>
      </c>
    </row>
    <row r="5311" spans="1:10">
      <c r="A5311" s="6">
        <v>44982</v>
      </c>
      <c r="B5311" s="7">
        <v>0.29166666666667002</v>
      </c>
      <c r="C5311" s="7">
        <v>0.30208333333332998</v>
      </c>
      <c r="D5311" s="8">
        <v>1495.9069559842176</v>
      </c>
      <c r="E5311" s="4">
        <v>1891.6462282456271</v>
      </c>
      <c r="F5311" s="4">
        <v>5790.5319557190514</v>
      </c>
      <c r="G5311" s="4">
        <v>4316.8105826162282</v>
      </c>
      <c r="H5311" s="4">
        <v>4991.6371873791686</v>
      </c>
      <c r="I5311" s="4">
        <f t="shared" si="172"/>
        <v>18486.532909944293</v>
      </c>
      <c r="J5311" s="5" t="str">
        <f t="shared" si="173"/>
        <v>Februar</v>
      </c>
    </row>
    <row r="5312" spans="1:10">
      <c r="A5312" s="6">
        <v>44982</v>
      </c>
      <c r="B5312" s="7">
        <v>0.30208333333332998</v>
      </c>
      <c r="C5312" s="7">
        <v>0.3125</v>
      </c>
      <c r="D5312" s="8">
        <v>1599.7258944081595</v>
      </c>
      <c r="E5312" s="4">
        <v>1904.6578624284075</v>
      </c>
      <c r="F5312" s="4">
        <v>5949.7826669842398</v>
      </c>
      <c r="G5312" s="4">
        <v>4356.6519021821214</v>
      </c>
      <c r="H5312" s="4">
        <v>5428.4551071724736</v>
      </c>
      <c r="I5312" s="4">
        <f t="shared" si="172"/>
        <v>19239.273433175404</v>
      </c>
      <c r="J5312" s="5" t="str">
        <f t="shared" si="173"/>
        <v>Februar</v>
      </c>
    </row>
    <row r="5313" spans="1:10">
      <c r="A5313" s="6">
        <v>44982</v>
      </c>
      <c r="B5313" s="7">
        <v>0.3125</v>
      </c>
      <c r="C5313" s="7">
        <v>0.32291666666667002</v>
      </c>
      <c r="D5313" s="8">
        <v>1641.9882362387843</v>
      </c>
      <c r="E5313" s="4">
        <v>1920.8473598047501</v>
      </c>
      <c r="F5313" s="4">
        <v>6094.5705429176278</v>
      </c>
      <c r="G5313" s="4">
        <v>4387.3918311730877</v>
      </c>
      <c r="H5313" s="4">
        <v>5859.5742242208262</v>
      </c>
      <c r="I5313" s="4">
        <f t="shared" si="172"/>
        <v>19904.372194355077</v>
      </c>
      <c r="J5313" s="5" t="str">
        <f t="shared" si="173"/>
        <v>Februar</v>
      </c>
    </row>
    <row r="5314" spans="1:10">
      <c r="A5314" s="6">
        <v>44982</v>
      </c>
      <c r="B5314" s="7">
        <v>0.32291666666667002</v>
      </c>
      <c r="C5314" s="7">
        <v>0.33333333333332998</v>
      </c>
      <c r="D5314" s="8">
        <v>1660.0150732442539</v>
      </c>
      <c r="E5314" s="4">
        <v>1920.2196574815046</v>
      </c>
      <c r="F5314" s="4">
        <v>6140.665973457465</v>
      </c>
      <c r="G5314" s="4">
        <v>4398.8709133035863</v>
      </c>
      <c r="H5314" s="4">
        <v>6223.8620605802016</v>
      </c>
      <c r="I5314" s="4">
        <f t="shared" si="172"/>
        <v>20343.63367806701</v>
      </c>
      <c r="J5314" s="5" t="str">
        <f t="shared" si="173"/>
        <v>Februar</v>
      </c>
    </row>
    <row r="5315" spans="1:10">
      <c r="A5315" s="6">
        <v>44982</v>
      </c>
      <c r="B5315" s="7">
        <v>0.33333333333332998</v>
      </c>
      <c r="C5315" s="7">
        <v>0.34375</v>
      </c>
      <c r="D5315" s="8">
        <v>1555.8602248866232</v>
      </c>
      <c r="E5315" s="4">
        <v>1913.5370775484266</v>
      </c>
      <c r="F5315" s="4">
        <v>6200.3089948221286</v>
      </c>
      <c r="G5315" s="4">
        <v>4409.7032808337481</v>
      </c>
      <c r="H5315" s="4">
        <v>6736.5366964015839</v>
      </c>
      <c r="I5315" s="4">
        <f t="shared" ref="I5315:I5378" si="174">SUM(D5315:H5315)</f>
        <v>20815.946274492511</v>
      </c>
      <c r="J5315" s="5" t="str">
        <f t="shared" si="173"/>
        <v>Februar</v>
      </c>
    </row>
    <row r="5316" spans="1:10">
      <c r="A5316" s="6">
        <v>44982</v>
      </c>
      <c r="B5316" s="7">
        <v>0.34375</v>
      </c>
      <c r="C5316" s="7">
        <v>0.35416666666667002</v>
      </c>
      <c r="D5316" s="8">
        <v>1489.0671979567032</v>
      </c>
      <c r="E5316" s="4">
        <v>1912.495709530212</v>
      </c>
      <c r="F5316" s="4">
        <v>6141.476456946838</v>
      </c>
      <c r="G5316" s="4">
        <v>4396.5008596908156</v>
      </c>
      <c r="H5316" s="4">
        <v>7283.009504027812</v>
      </c>
      <c r="I5316" s="4">
        <f t="shared" si="174"/>
        <v>21222.549728152379</v>
      </c>
      <c r="J5316" s="5" t="str">
        <f t="shared" ref="J5316:J5379" si="175">TEXT(A5316,"MMMM")</f>
        <v>Februar</v>
      </c>
    </row>
    <row r="5317" spans="1:10">
      <c r="A5317" s="6">
        <v>44982</v>
      </c>
      <c r="B5317" s="7">
        <v>0.35416666666667002</v>
      </c>
      <c r="C5317" s="7">
        <v>0.36458333333332998</v>
      </c>
      <c r="D5317" s="8">
        <v>1484.2624682874375</v>
      </c>
      <c r="E5317" s="4">
        <v>1901.7996174396874</v>
      </c>
      <c r="F5317" s="4">
        <v>6102.9273627032308</v>
      </c>
      <c r="G5317" s="4">
        <v>4389.8570599995819</v>
      </c>
      <c r="H5317" s="4">
        <v>7654.6614498058316</v>
      </c>
      <c r="I5317" s="4">
        <f t="shared" si="174"/>
        <v>21533.507958235768</v>
      </c>
      <c r="J5317" s="5" t="str">
        <f t="shared" si="175"/>
        <v>Februar</v>
      </c>
    </row>
    <row r="5318" spans="1:10">
      <c r="A5318" s="6">
        <v>44982</v>
      </c>
      <c r="B5318" s="7">
        <v>0.36458333333332998</v>
      </c>
      <c r="C5318" s="7">
        <v>0.375</v>
      </c>
      <c r="D5318" s="8">
        <v>1434.3888679991517</v>
      </c>
      <c r="E5318" s="4">
        <v>1888.9864744543524</v>
      </c>
      <c r="F5318" s="4">
        <v>6269.6144269077786</v>
      </c>
      <c r="G5318" s="4">
        <v>4395.3420579688263</v>
      </c>
      <c r="H5318" s="4">
        <v>8214.9164573737635</v>
      </c>
      <c r="I5318" s="4">
        <f t="shared" si="174"/>
        <v>22203.248284703874</v>
      </c>
      <c r="J5318" s="5" t="str">
        <f t="shared" si="175"/>
        <v>Februar</v>
      </c>
    </row>
    <row r="5319" spans="1:10">
      <c r="A5319" s="6">
        <v>44982</v>
      </c>
      <c r="B5319" s="7">
        <v>0.375</v>
      </c>
      <c r="C5319" s="7">
        <v>0.38541666666667002</v>
      </c>
      <c r="D5319" s="8">
        <v>1407.1175797401042</v>
      </c>
      <c r="E5319" s="4">
        <v>1896.1449819936786</v>
      </c>
      <c r="F5319" s="4">
        <v>7090.2387578430125</v>
      </c>
      <c r="G5319" s="4">
        <v>4390.3845616894532</v>
      </c>
      <c r="H5319" s="4">
        <v>8630.0046060912355</v>
      </c>
      <c r="I5319" s="4">
        <f t="shared" si="174"/>
        <v>23413.890487357483</v>
      </c>
      <c r="J5319" s="5" t="str">
        <f t="shared" si="175"/>
        <v>Februar</v>
      </c>
    </row>
    <row r="5320" spans="1:10">
      <c r="A5320" s="6">
        <v>44982</v>
      </c>
      <c r="B5320" s="7">
        <v>0.38541666666667002</v>
      </c>
      <c r="C5320" s="7">
        <v>0.39583333333332998</v>
      </c>
      <c r="D5320" s="8">
        <v>1394.5139904800596</v>
      </c>
      <c r="E5320" s="4">
        <v>1900.4176275310913</v>
      </c>
      <c r="F5320" s="4">
        <v>7381.7103199046942</v>
      </c>
      <c r="G5320" s="4">
        <v>4375.9820318747425</v>
      </c>
      <c r="H5320" s="4">
        <v>9137.6525209642186</v>
      </c>
      <c r="I5320" s="4">
        <f t="shared" si="174"/>
        <v>24190.276490754804</v>
      </c>
      <c r="J5320" s="5" t="str">
        <f t="shared" si="175"/>
        <v>Februar</v>
      </c>
    </row>
    <row r="5321" spans="1:10">
      <c r="A5321" s="6">
        <v>44982</v>
      </c>
      <c r="B5321" s="7">
        <v>0.39583333333332998</v>
      </c>
      <c r="C5321" s="7">
        <v>0.40625</v>
      </c>
      <c r="D5321" s="8">
        <v>1293.7554690315505</v>
      </c>
      <c r="E5321" s="4">
        <v>1897.1991779857747</v>
      </c>
      <c r="F5321" s="4">
        <v>7586.1746274714778</v>
      </c>
      <c r="G5321" s="4">
        <v>4365.8509718715632</v>
      </c>
      <c r="H5321" s="4">
        <v>9279.6135558163569</v>
      </c>
      <c r="I5321" s="4">
        <f t="shared" si="174"/>
        <v>24422.593802176722</v>
      </c>
      <c r="J5321" s="5" t="str">
        <f t="shared" si="175"/>
        <v>Februar</v>
      </c>
    </row>
    <row r="5322" spans="1:10">
      <c r="A5322" s="6">
        <v>44982</v>
      </c>
      <c r="B5322" s="7">
        <v>0.40625</v>
      </c>
      <c r="C5322" s="7">
        <v>0.41666666666667002</v>
      </c>
      <c r="D5322" s="8">
        <v>1238.3678803170851</v>
      </c>
      <c r="E5322" s="4">
        <v>1903.7885938089651</v>
      </c>
      <c r="F5322" s="4">
        <v>8359.7915593355865</v>
      </c>
      <c r="G5322" s="4">
        <v>4366.6690479673161</v>
      </c>
      <c r="H5322" s="4">
        <v>9986.0400246332647</v>
      </c>
      <c r="I5322" s="4">
        <f t="shared" si="174"/>
        <v>25854.657106062215</v>
      </c>
      <c r="J5322" s="5" t="str">
        <f t="shared" si="175"/>
        <v>Februar</v>
      </c>
    </row>
    <row r="5323" spans="1:10">
      <c r="A5323" s="6">
        <v>44982</v>
      </c>
      <c r="B5323" s="7">
        <v>0.41666666666667002</v>
      </c>
      <c r="C5323" s="7">
        <v>0.42708333333332998</v>
      </c>
      <c r="D5323" s="8">
        <v>1246.9379800149468</v>
      </c>
      <c r="E5323" s="4">
        <v>1919.7148002667313</v>
      </c>
      <c r="F5323" s="4">
        <v>8919.9711019194492</v>
      </c>
      <c r="G5323" s="4">
        <v>4358.2832945321934</v>
      </c>
      <c r="H5323" s="4">
        <v>10968.520555008297</v>
      </c>
      <c r="I5323" s="4">
        <f t="shared" si="174"/>
        <v>27413.42773174162</v>
      </c>
      <c r="J5323" s="5" t="str">
        <f t="shared" si="175"/>
        <v>Februar</v>
      </c>
    </row>
    <row r="5324" spans="1:10">
      <c r="A5324" s="6">
        <v>44982</v>
      </c>
      <c r="B5324" s="7">
        <v>0.42708333333332998</v>
      </c>
      <c r="C5324" s="7">
        <v>0.4375</v>
      </c>
      <c r="D5324" s="8">
        <v>1250.9570512086409</v>
      </c>
      <c r="E5324" s="4">
        <v>1927.9308951223734</v>
      </c>
      <c r="F5324" s="4">
        <v>9484.7872416862501</v>
      </c>
      <c r="G5324" s="4">
        <v>4343.1521596963521</v>
      </c>
      <c r="H5324" s="4">
        <v>10457.659461177464</v>
      </c>
      <c r="I5324" s="4">
        <f t="shared" si="174"/>
        <v>27464.486808891081</v>
      </c>
      <c r="J5324" s="5" t="str">
        <f t="shared" si="175"/>
        <v>Februar</v>
      </c>
    </row>
    <row r="5325" spans="1:10">
      <c r="A5325" s="6">
        <v>44982</v>
      </c>
      <c r="B5325" s="7">
        <v>0.4375</v>
      </c>
      <c r="C5325" s="7">
        <v>0.44791666666667002</v>
      </c>
      <c r="D5325" s="8">
        <v>1197.0772973569353</v>
      </c>
      <c r="E5325" s="4">
        <v>1936.5868279003926</v>
      </c>
      <c r="F5325" s="4">
        <v>10368.844019649514</v>
      </c>
      <c r="G5325" s="4">
        <v>4323.6008749451694</v>
      </c>
      <c r="H5325" s="4">
        <v>10423.129323938088</v>
      </c>
      <c r="I5325" s="4">
        <f t="shared" si="174"/>
        <v>28249.238343790101</v>
      </c>
      <c r="J5325" s="5" t="str">
        <f t="shared" si="175"/>
        <v>Februar</v>
      </c>
    </row>
    <row r="5326" spans="1:10">
      <c r="A5326" s="6">
        <v>44982</v>
      </c>
      <c r="B5326" s="7">
        <v>0.44791666666667002</v>
      </c>
      <c r="C5326" s="7">
        <v>0.45833333333332998</v>
      </c>
      <c r="D5326" s="8">
        <v>1064.6804605963105</v>
      </c>
      <c r="E5326" s="4">
        <v>1929.7282673032705</v>
      </c>
      <c r="F5326" s="4">
        <v>11321.404483443621</v>
      </c>
      <c r="G5326" s="4">
        <v>4323.8216507928964</v>
      </c>
      <c r="H5326" s="4">
        <v>11029.213426320661</v>
      </c>
      <c r="I5326" s="4">
        <f t="shared" si="174"/>
        <v>29668.84828845676</v>
      </c>
      <c r="J5326" s="5" t="str">
        <f t="shared" si="175"/>
        <v>Februar</v>
      </c>
    </row>
    <row r="5327" spans="1:10">
      <c r="A5327" s="6">
        <v>44982</v>
      </c>
      <c r="B5327" s="7">
        <v>0.45833333333332998</v>
      </c>
      <c r="C5327" s="7">
        <v>0.46875</v>
      </c>
      <c r="D5327" s="8">
        <v>1077.6863308885095</v>
      </c>
      <c r="E5327" s="4">
        <v>1931.8425872670796</v>
      </c>
      <c r="F5327" s="4">
        <v>11655.400794708703</v>
      </c>
      <c r="G5327" s="4">
        <v>4306.7107769037711</v>
      </c>
      <c r="H5327" s="4">
        <v>11093.669349232539</v>
      </c>
      <c r="I5327" s="4">
        <f t="shared" si="174"/>
        <v>30065.309839000602</v>
      </c>
      <c r="J5327" s="5" t="str">
        <f t="shared" si="175"/>
        <v>Februar</v>
      </c>
    </row>
    <row r="5328" spans="1:10">
      <c r="A5328" s="6">
        <v>44982</v>
      </c>
      <c r="B5328" s="7">
        <v>0.46875</v>
      </c>
      <c r="C5328" s="7">
        <v>0.47916666666667002</v>
      </c>
      <c r="D5328" s="8">
        <v>1294.8840271050101</v>
      </c>
      <c r="E5328" s="4">
        <v>1964.2712312146277</v>
      </c>
      <c r="F5328" s="4">
        <v>12253.389535702623</v>
      </c>
      <c r="G5328" s="4">
        <v>4265.8892805105206</v>
      </c>
      <c r="H5328" s="4">
        <v>12257.440285693827</v>
      </c>
      <c r="I5328" s="4">
        <f t="shared" si="174"/>
        <v>32035.874360226611</v>
      </c>
      <c r="J5328" s="5" t="str">
        <f t="shared" si="175"/>
        <v>Februar</v>
      </c>
    </row>
    <row r="5329" spans="1:10">
      <c r="A5329" s="6">
        <v>44982</v>
      </c>
      <c r="B5329" s="7">
        <v>0.47916666666667002</v>
      </c>
      <c r="C5329" s="7">
        <v>0.48958333333332998</v>
      </c>
      <c r="D5329" s="8">
        <v>1247.6130044385632</v>
      </c>
      <c r="E5329" s="4">
        <v>1935.3296359855867</v>
      </c>
      <c r="F5329" s="4">
        <v>11606.305404452027</v>
      </c>
      <c r="G5329" s="4">
        <v>4288.8403914686196</v>
      </c>
      <c r="H5329" s="4">
        <v>12898.07169783583</v>
      </c>
      <c r="I5329" s="4">
        <f t="shared" si="174"/>
        <v>31976.160134180624</v>
      </c>
      <c r="J5329" s="5" t="str">
        <f t="shared" si="175"/>
        <v>Februar</v>
      </c>
    </row>
    <row r="5330" spans="1:10">
      <c r="A5330" s="6">
        <v>44982</v>
      </c>
      <c r="B5330" s="7">
        <v>0.48958333333332998</v>
      </c>
      <c r="C5330" s="7">
        <v>0.5</v>
      </c>
      <c r="D5330" s="8">
        <v>1254.2884163886354</v>
      </c>
      <c r="E5330" s="4">
        <v>1954.7569785815854</v>
      </c>
      <c r="F5330" s="4">
        <v>11815.066538472402</v>
      </c>
      <c r="G5330" s="4">
        <v>4264.580983701886</v>
      </c>
      <c r="H5330" s="4">
        <v>13496.32865762272</v>
      </c>
      <c r="I5330" s="4">
        <f t="shared" si="174"/>
        <v>32785.021574767226</v>
      </c>
      <c r="J5330" s="5" t="str">
        <f t="shared" si="175"/>
        <v>Februar</v>
      </c>
    </row>
    <row r="5331" spans="1:10">
      <c r="A5331" s="6">
        <v>44982</v>
      </c>
      <c r="B5331" s="7">
        <v>0.5</v>
      </c>
      <c r="C5331" s="7">
        <v>0.51041666666666996</v>
      </c>
      <c r="D5331" s="8">
        <v>1409.2806386392067</v>
      </c>
      <c r="E5331" s="4">
        <v>1971.29751833402</v>
      </c>
      <c r="F5331" s="4">
        <v>11722.773714806557</v>
      </c>
      <c r="G5331" s="4">
        <v>4215.2339507532815</v>
      </c>
      <c r="H5331" s="4">
        <v>15302.806840016914</v>
      </c>
      <c r="I5331" s="4">
        <f t="shared" si="174"/>
        <v>34621.392662549981</v>
      </c>
      <c r="J5331" s="5" t="str">
        <f t="shared" si="175"/>
        <v>Februar</v>
      </c>
    </row>
    <row r="5332" spans="1:10">
      <c r="A5332" s="6">
        <v>44982</v>
      </c>
      <c r="B5332" s="7">
        <v>0.51041666666666996</v>
      </c>
      <c r="C5332" s="7">
        <v>0.52083333333333004</v>
      </c>
      <c r="D5332" s="8">
        <v>1687.4765050130654</v>
      </c>
      <c r="E5332" s="4">
        <v>2018.0227694044652</v>
      </c>
      <c r="F5332" s="4">
        <v>12357.097004518853</v>
      </c>
      <c r="G5332" s="4">
        <v>4149.5178209129963</v>
      </c>
      <c r="H5332" s="4">
        <v>12793.312588251527</v>
      </c>
      <c r="I5332" s="4">
        <f t="shared" si="174"/>
        <v>33005.42668810091</v>
      </c>
      <c r="J5332" s="5" t="str">
        <f t="shared" si="175"/>
        <v>Februar</v>
      </c>
    </row>
    <row r="5333" spans="1:10">
      <c r="A5333" s="6">
        <v>44982</v>
      </c>
      <c r="B5333" s="7">
        <v>0.52083333333333004</v>
      </c>
      <c r="C5333" s="7">
        <v>0.53125</v>
      </c>
      <c r="D5333" s="8">
        <v>1840.2995631993479</v>
      </c>
      <c r="E5333" s="4">
        <v>2063.8138415553844</v>
      </c>
      <c r="F5333" s="4">
        <v>13098.70842665445</v>
      </c>
      <c r="G5333" s="4">
        <v>4108.9869689577909</v>
      </c>
      <c r="H5333" s="4">
        <v>11374.12479833338</v>
      </c>
      <c r="I5333" s="4">
        <f t="shared" si="174"/>
        <v>32485.933598700351</v>
      </c>
      <c r="J5333" s="5" t="str">
        <f t="shared" si="175"/>
        <v>Februar</v>
      </c>
    </row>
    <row r="5334" spans="1:10">
      <c r="A5334" s="6">
        <v>44982</v>
      </c>
      <c r="B5334" s="7">
        <v>0.53125</v>
      </c>
      <c r="C5334" s="7">
        <v>0.54166666666666996</v>
      </c>
      <c r="D5334" s="8">
        <v>1425.026451067459</v>
      </c>
      <c r="E5334" s="4">
        <v>1976.8001454774744</v>
      </c>
      <c r="F5334" s="4">
        <v>12104.252505966713</v>
      </c>
      <c r="G5334" s="4">
        <v>4131.4580609053992</v>
      </c>
      <c r="H5334" s="4">
        <v>11630.976484510204</v>
      </c>
      <c r="I5334" s="4">
        <f t="shared" si="174"/>
        <v>31268.513647927248</v>
      </c>
      <c r="J5334" s="5" t="str">
        <f t="shared" si="175"/>
        <v>Februar</v>
      </c>
    </row>
    <row r="5335" spans="1:10">
      <c r="A5335" s="6">
        <v>44982</v>
      </c>
      <c r="B5335" s="7">
        <v>0.54166666666666996</v>
      </c>
      <c r="C5335" s="7">
        <v>0.55208333333333004</v>
      </c>
      <c r="D5335" s="8">
        <v>1644.4928219567203</v>
      </c>
      <c r="E5335" s="4">
        <v>1977.5744030057394</v>
      </c>
      <c r="F5335" s="4">
        <v>11610.816298992606</v>
      </c>
      <c r="G5335" s="4">
        <v>4173.9406518132555</v>
      </c>
      <c r="H5335" s="4">
        <v>12668.03839995618</v>
      </c>
      <c r="I5335" s="4">
        <f t="shared" si="174"/>
        <v>32074.862575724503</v>
      </c>
      <c r="J5335" s="5" t="str">
        <f t="shared" si="175"/>
        <v>Februar</v>
      </c>
    </row>
    <row r="5336" spans="1:10">
      <c r="A5336" s="6">
        <v>44982</v>
      </c>
      <c r="B5336" s="7">
        <v>0.55208333333333004</v>
      </c>
      <c r="C5336" s="7">
        <v>0.5625</v>
      </c>
      <c r="D5336" s="8">
        <v>1597.1052496698933</v>
      </c>
      <c r="E5336" s="4">
        <v>1981.9473206207683</v>
      </c>
      <c r="F5336" s="4">
        <v>11344.310271939647</v>
      </c>
      <c r="G5336" s="4">
        <v>4146.9757349967203</v>
      </c>
      <c r="H5336" s="4">
        <v>10453.569823962247</v>
      </c>
      <c r="I5336" s="4">
        <f t="shared" si="174"/>
        <v>29523.908401189274</v>
      </c>
      <c r="J5336" s="5" t="str">
        <f t="shared" si="175"/>
        <v>Februar</v>
      </c>
    </row>
    <row r="5337" spans="1:10">
      <c r="A5337" s="6">
        <v>44982</v>
      </c>
      <c r="B5337" s="7">
        <v>0.5625</v>
      </c>
      <c r="C5337" s="7">
        <v>0.57291666666666996</v>
      </c>
      <c r="D5337" s="8">
        <v>1645.9444241233625</v>
      </c>
      <c r="E5337" s="4">
        <v>1982.8745063661133</v>
      </c>
      <c r="F5337" s="4">
        <v>11706.602628880513</v>
      </c>
      <c r="G5337" s="4">
        <v>4161.3869957246288</v>
      </c>
      <c r="H5337" s="4">
        <v>9985.2998274691108</v>
      </c>
      <c r="I5337" s="4">
        <f t="shared" si="174"/>
        <v>29482.108382563725</v>
      </c>
      <c r="J5337" s="5" t="str">
        <f t="shared" si="175"/>
        <v>Februar</v>
      </c>
    </row>
    <row r="5338" spans="1:10">
      <c r="A5338" s="6">
        <v>44982</v>
      </c>
      <c r="B5338" s="7">
        <v>0.57291666666666996</v>
      </c>
      <c r="C5338" s="7">
        <v>0.58333333333333004</v>
      </c>
      <c r="D5338" s="8">
        <v>974.87846131320714</v>
      </c>
      <c r="E5338" s="4">
        <v>1889.0986788597488</v>
      </c>
      <c r="F5338" s="4">
        <v>9655.9579318632859</v>
      </c>
      <c r="G5338" s="4">
        <v>4181.8033774411342</v>
      </c>
      <c r="H5338" s="4">
        <v>10296.015780684385</v>
      </c>
      <c r="I5338" s="4">
        <f t="shared" si="174"/>
        <v>26997.754230161761</v>
      </c>
      <c r="J5338" s="5" t="str">
        <f t="shared" si="175"/>
        <v>Februar</v>
      </c>
    </row>
    <row r="5339" spans="1:10">
      <c r="A5339" s="6">
        <v>44982</v>
      </c>
      <c r="B5339" s="7">
        <v>0.58333333333333004</v>
      </c>
      <c r="C5339" s="7">
        <v>0.59375</v>
      </c>
      <c r="D5339" s="8">
        <v>956.81148810274283</v>
      </c>
      <c r="E5339" s="4">
        <v>1875.4099194823571</v>
      </c>
      <c r="F5339" s="4">
        <v>9477.3057778413877</v>
      </c>
      <c r="G5339" s="4">
        <v>4218.8522662007326</v>
      </c>
      <c r="H5339" s="4">
        <v>10573.648840014461</v>
      </c>
      <c r="I5339" s="4">
        <f t="shared" si="174"/>
        <v>27102.028291641676</v>
      </c>
      <c r="J5339" s="5" t="str">
        <f t="shared" si="175"/>
        <v>Februar</v>
      </c>
    </row>
    <row r="5340" spans="1:10">
      <c r="A5340" s="6">
        <v>44982</v>
      </c>
      <c r="B5340" s="7">
        <v>0.59375</v>
      </c>
      <c r="C5340" s="7">
        <v>0.60416666666666996</v>
      </c>
      <c r="D5340" s="8">
        <v>1072.7335789401598</v>
      </c>
      <c r="E5340" s="4">
        <v>1874.2840103282317</v>
      </c>
      <c r="F5340" s="4">
        <v>8288.6788218749698</v>
      </c>
      <c r="G5340" s="4">
        <v>4294.7661352196183</v>
      </c>
      <c r="H5340" s="4">
        <v>11511.058782358088</v>
      </c>
      <c r="I5340" s="4">
        <f t="shared" si="174"/>
        <v>27041.521328721064</v>
      </c>
      <c r="J5340" s="5" t="str">
        <f t="shared" si="175"/>
        <v>Februar</v>
      </c>
    </row>
    <row r="5341" spans="1:10">
      <c r="A5341" s="6">
        <v>44982</v>
      </c>
      <c r="B5341" s="7">
        <v>0.60416666666666996</v>
      </c>
      <c r="C5341" s="7">
        <v>0.61458333333333004</v>
      </c>
      <c r="D5341" s="8">
        <v>1136.705589476574</v>
      </c>
      <c r="E5341" s="4">
        <v>1866.4010994901803</v>
      </c>
      <c r="F5341" s="4">
        <v>7647.1844689061627</v>
      </c>
      <c r="G5341" s="4">
        <v>4358.9182752193492</v>
      </c>
      <c r="H5341" s="4">
        <v>11865.360000785255</v>
      </c>
      <c r="I5341" s="4">
        <f t="shared" si="174"/>
        <v>26874.569433877521</v>
      </c>
      <c r="J5341" s="5" t="str">
        <f t="shared" si="175"/>
        <v>Februar</v>
      </c>
    </row>
    <row r="5342" spans="1:10">
      <c r="A5342" s="6">
        <v>44982</v>
      </c>
      <c r="B5342" s="7">
        <v>0.61458333333333004</v>
      </c>
      <c r="C5342" s="7">
        <v>0.625</v>
      </c>
      <c r="D5342" s="8">
        <v>1042.7688447303476</v>
      </c>
      <c r="E5342" s="4">
        <v>1865.746278554255</v>
      </c>
      <c r="F5342" s="4">
        <v>7619.1132952441185</v>
      </c>
      <c r="G5342" s="4">
        <v>4397.2443123874718</v>
      </c>
      <c r="H5342" s="4">
        <v>11548.665226304322</v>
      </c>
      <c r="I5342" s="4">
        <f t="shared" si="174"/>
        <v>26473.537957220517</v>
      </c>
      <c r="J5342" s="5" t="str">
        <f t="shared" si="175"/>
        <v>Februar</v>
      </c>
    </row>
    <row r="5343" spans="1:10">
      <c r="A5343" s="6">
        <v>44982</v>
      </c>
      <c r="B5343" s="7">
        <v>0.625</v>
      </c>
      <c r="C5343" s="7">
        <v>0.63541666666666996</v>
      </c>
      <c r="D5343" s="8">
        <v>1512.2375944867676</v>
      </c>
      <c r="E5343" s="4">
        <v>1900.8587993916215</v>
      </c>
      <c r="F5343" s="4">
        <v>6535.707909466948</v>
      </c>
      <c r="G5343" s="4">
        <v>4442.7165067163405</v>
      </c>
      <c r="H5343" s="4">
        <v>10311.337319942488</v>
      </c>
      <c r="I5343" s="4">
        <f t="shared" si="174"/>
        <v>24702.858130004162</v>
      </c>
      <c r="J5343" s="5" t="str">
        <f t="shared" si="175"/>
        <v>Februar</v>
      </c>
    </row>
    <row r="5344" spans="1:10">
      <c r="A5344" s="6">
        <v>44982</v>
      </c>
      <c r="B5344" s="7">
        <v>0.63541666666666996</v>
      </c>
      <c r="C5344" s="7">
        <v>0.64583333333333004</v>
      </c>
      <c r="D5344" s="8">
        <v>1702.487664282248</v>
      </c>
      <c r="E5344" s="4">
        <v>1946.494939128457</v>
      </c>
      <c r="F5344" s="4">
        <v>6328.1981001400891</v>
      </c>
      <c r="G5344" s="4">
        <v>4467.033348296809</v>
      </c>
      <c r="H5344" s="4">
        <v>9901.456711677396</v>
      </c>
      <c r="I5344" s="4">
        <f t="shared" si="174"/>
        <v>24345.670763524999</v>
      </c>
      <c r="J5344" s="5" t="str">
        <f t="shared" si="175"/>
        <v>Februar</v>
      </c>
    </row>
    <row r="5345" spans="1:10">
      <c r="A5345" s="6">
        <v>44982</v>
      </c>
      <c r="B5345" s="7">
        <v>0.64583333333333004</v>
      </c>
      <c r="C5345" s="7">
        <v>0.65625</v>
      </c>
      <c r="D5345" s="8">
        <v>2168.7569439249605</v>
      </c>
      <c r="E5345" s="4">
        <v>2036.6837230277279</v>
      </c>
      <c r="F5345" s="4">
        <v>6346.1993269137984</v>
      </c>
      <c r="G5345" s="4">
        <v>4469.9037675658556</v>
      </c>
      <c r="H5345" s="4">
        <v>9422.7702020672095</v>
      </c>
      <c r="I5345" s="4">
        <f t="shared" si="174"/>
        <v>24444.313963499553</v>
      </c>
      <c r="J5345" s="5" t="str">
        <f t="shared" si="175"/>
        <v>Februar</v>
      </c>
    </row>
    <row r="5346" spans="1:10">
      <c r="A5346" s="6">
        <v>44982</v>
      </c>
      <c r="B5346" s="7">
        <v>0.65625</v>
      </c>
      <c r="C5346" s="7">
        <v>0.66666666666666996</v>
      </c>
      <c r="D5346" s="8">
        <v>2498.8139514993109</v>
      </c>
      <c r="E5346" s="4">
        <v>2116.5839970036595</v>
      </c>
      <c r="F5346" s="4">
        <v>6524.1394011148732</v>
      </c>
      <c r="G5346" s="4">
        <v>4492.3027045863637</v>
      </c>
      <c r="H5346" s="4">
        <v>9147.3113532303796</v>
      </c>
      <c r="I5346" s="4">
        <f t="shared" si="174"/>
        <v>24779.151407434587</v>
      </c>
      <c r="J5346" s="5" t="str">
        <f t="shared" si="175"/>
        <v>Februar</v>
      </c>
    </row>
    <row r="5347" spans="1:10">
      <c r="A5347" s="6">
        <v>44982</v>
      </c>
      <c r="B5347" s="7">
        <v>0.66666666666666996</v>
      </c>
      <c r="C5347" s="7">
        <v>0.67708333333333004</v>
      </c>
      <c r="D5347" s="8">
        <v>2863.4908916287195</v>
      </c>
      <c r="E5347" s="4">
        <v>2199.8979621879657</v>
      </c>
      <c r="F5347" s="4">
        <v>7121.5434177561638</v>
      </c>
      <c r="G5347" s="4">
        <v>4567.4571664457035</v>
      </c>
      <c r="H5347" s="4">
        <v>9509.0324192273929</v>
      </c>
      <c r="I5347" s="4">
        <f t="shared" si="174"/>
        <v>26261.421857245943</v>
      </c>
      <c r="J5347" s="5" t="str">
        <f t="shared" si="175"/>
        <v>Februar</v>
      </c>
    </row>
    <row r="5348" spans="1:10">
      <c r="A5348" s="6">
        <v>44982</v>
      </c>
      <c r="B5348" s="7">
        <v>0.67708333333333004</v>
      </c>
      <c r="C5348" s="7">
        <v>0.6875</v>
      </c>
      <c r="D5348" s="8">
        <v>3126.1961086174797</v>
      </c>
      <c r="E5348" s="4">
        <v>2243.5955826726463</v>
      </c>
      <c r="F5348" s="4">
        <v>7436.1831585448026</v>
      </c>
      <c r="G5348" s="4">
        <v>4643.1274559982648</v>
      </c>
      <c r="H5348" s="4">
        <v>8875.5999600176419</v>
      </c>
      <c r="I5348" s="4">
        <f t="shared" si="174"/>
        <v>26324.702265850836</v>
      </c>
      <c r="J5348" s="5" t="str">
        <f t="shared" si="175"/>
        <v>Februar</v>
      </c>
    </row>
    <row r="5349" spans="1:10">
      <c r="A5349" s="6">
        <v>44982</v>
      </c>
      <c r="B5349" s="7">
        <v>0.6875</v>
      </c>
      <c r="C5349" s="7">
        <v>0.69791666666666996</v>
      </c>
      <c r="D5349" s="8">
        <v>3452.1213314270667</v>
      </c>
      <c r="E5349" s="4">
        <v>2289.6143378477504</v>
      </c>
      <c r="F5349" s="4">
        <v>7917.7003618548588</v>
      </c>
      <c r="G5349" s="4">
        <v>4722.2035392536764</v>
      </c>
      <c r="H5349" s="4">
        <v>9511.3788580382516</v>
      </c>
      <c r="I5349" s="4">
        <f t="shared" si="174"/>
        <v>27893.018428421608</v>
      </c>
      <c r="J5349" s="5" t="str">
        <f t="shared" si="175"/>
        <v>Februar</v>
      </c>
    </row>
    <row r="5350" spans="1:10">
      <c r="A5350" s="6">
        <v>44982</v>
      </c>
      <c r="B5350" s="7">
        <v>0.69791666666666996</v>
      </c>
      <c r="C5350" s="7">
        <v>0.70833333333333004</v>
      </c>
      <c r="D5350" s="8">
        <v>3663.8020017878202</v>
      </c>
      <c r="E5350" s="4">
        <v>2330.3561224203004</v>
      </c>
      <c r="F5350" s="4">
        <v>8405.5219957723548</v>
      </c>
      <c r="G5350" s="4">
        <v>4803.9706496911658</v>
      </c>
      <c r="H5350" s="4">
        <v>10014.854958864224</v>
      </c>
      <c r="I5350" s="4">
        <f t="shared" si="174"/>
        <v>29218.505728535867</v>
      </c>
      <c r="J5350" s="5" t="str">
        <f t="shared" si="175"/>
        <v>Februar</v>
      </c>
    </row>
    <row r="5351" spans="1:10">
      <c r="A5351" s="6">
        <v>44982</v>
      </c>
      <c r="B5351" s="7">
        <v>0.70833333333333004</v>
      </c>
      <c r="C5351" s="7">
        <v>0.71875</v>
      </c>
      <c r="D5351" s="8">
        <v>3681.8198193260396</v>
      </c>
      <c r="E5351" s="4">
        <v>2340.4416534008506</v>
      </c>
      <c r="F5351" s="4">
        <v>9007.2904310926151</v>
      </c>
      <c r="G5351" s="4">
        <v>4901.0890167640391</v>
      </c>
      <c r="H5351" s="4">
        <v>10525.167595367162</v>
      </c>
      <c r="I5351" s="4">
        <f t="shared" si="174"/>
        <v>30455.808515950706</v>
      </c>
      <c r="J5351" s="5" t="str">
        <f t="shared" si="175"/>
        <v>Februar</v>
      </c>
    </row>
    <row r="5352" spans="1:10">
      <c r="A5352" s="6">
        <v>44982</v>
      </c>
      <c r="B5352" s="7">
        <v>0.71875</v>
      </c>
      <c r="C5352" s="7">
        <v>0.72916666666666996</v>
      </c>
      <c r="D5352" s="8">
        <v>3874.1690953665266</v>
      </c>
      <c r="E5352" s="4">
        <v>2375.5300425380074</v>
      </c>
      <c r="F5352" s="4">
        <v>9504.7962897902107</v>
      </c>
      <c r="G5352" s="4">
        <v>4995.7347304180857</v>
      </c>
      <c r="H5352" s="4">
        <v>11133.162126092107</v>
      </c>
      <c r="I5352" s="4">
        <f t="shared" si="174"/>
        <v>31883.392284204936</v>
      </c>
      <c r="J5352" s="5" t="str">
        <f t="shared" si="175"/>
        <v>Februar</v>
      </c>
    </row>
    <row r="5353" spans="1:10">
      <c r="A5353" s="6">
        <v>44982</v>
      </c>
      <c r="B5353" s="7">
        <v>0.72916666666666996</v>
      </c>
      <c r="C5353" s="7">
        <v>0.73958333333333004</v>
      </c>
      <c r="D5353" s="8">
        <v>4288.3729508238912</v>
      </c>
      <c r="E5353" s="4">
        <v>2439.6189935782104</v>
      </c>
      <c r="F5353" s="4">
        <v>9937.0597101308031</v>
      </c>
      <c r="G5353" s="4">
        <v>5078.8754683217303</v>
      </c>
      <c r="H5353" s="4">
        <v>11664.022801204264</v>
      </c>
      <c r="I5353" s="4">
        <f t="shared" si="174"/>
        <v>33407.949924058899</v>
      </c>
      <c r="J5353" s="5" t="str">
        <f t="shared" si="175"/>
        <v>Februar</v>
      </c>
    </row>
    <row r="5354" spans="1:10">
      <c r="A5354" s="6">
        <v>44982</v>
      </c>
      <c r="B5354" s="7">
        <v>0.73958333333333004</v>
      </c>
      <c r="C5354" s="7">
        <v>0.75</v>
      </c>
      <c r="D5354" s="8">
        <v>4450.9174928358125</v>
      </c>
      <c r="E5354" s="4">
        <v>2462.7448896259739</v>
      </c>
      <c r="F5354" s="4">
        <v>10338.543614159664</v>
      </c>
      <c r="G5354" s="4">
        <v>5142.6809668127917</v>
      </c>
      <c r="H5354" s="4">
        <v>12159.602314097961</v>
      </c>
      <c r="I5354" s="4">
        <f t="shared" si="174"/>
        <v>34554.489277532201</v>
      </c>
      <c r="J5354" s="5" t="str">
        <f t="shared" si="175"/>
        <v>Februar</v>
      </c>
    </row>
    <row r="5355" spans="1:10">
      <c r="A5355" s="6">
        <v>44982</v>
      </c>
      <c r="B5355" s="7">
        <v>0.75</v>
      </c>
      <c r="C5355" s="7">
        <v>0.76041666666666996</v>
      </c>
      <c r="D5355" s="8">
        <v>4556.2773881488347</v>
      </c>
      <c r="E5355" s="4">
        <v>2484.11063220198</v>
      </c>
      <c r="F5355" s="4">
        <v>10997.233732597699</v>
      </c>
      <c r="G5355" s="4">
        <v>5253.4711486506558</v>
      </c>
      <c r="H5355" s="4">
        <v>13025.018141705037</v>
      </c>
      <c r="I5355" s="4">
        <f t="shared" si="174"/>
        <v>36316.111043304205</v>
      </c>
      <c r="J5355" s="5" t="str">
        <f t="shared" si="175"/>
        <v>Februar</v>
      </c>
    </row>
    <row r="5356" spans="1:10">
      <c r="A5356" s="6">
        <v>44982</v>
      </c>
      <c r="B5356" s="7">
        <v>0.76041666666666996</v>
      </c>
      <c r="C5356" s="7">
        <v>0.77083333333333004</v>
      </c>
      <c r="D5356" s="8">
        <v>4687.7539415725596</v>
      </c>
      <c r="E5356" s="4">
        <v>2495.033851521202</v>
      </c>
      <c r="F5356" s="4">
        <v>11259.117313736158</v>
      </c>
      <c r="G5356" s="4">
        <v>5317.4949585203049</v>
      </c>
      <c r="H5356" s="4">
        <v>13590.39234005419</v>
      </c>
      <c r="I5356" s="4">
        <f t="shared" si="174"/>
        <v>37349.792405404412</v>
      </c>
      <c r="J5356" s="5" t="str">
        <f t="shared" si="175"/>
        <v>Februar</v>
      </c>
    </row>
    <row r="5357" spans="1:10">
      <c r="A5357" s="6">
        <v>44982</v>
      </c>
      <c r="B5357" s="7">
        <v>0.77083333333333004</v>
      </c>
      <c r="C5357" s="7">
        <v>0.78125</v>
      </c>
      <c r="D5357" s="8">
        <v>4770.6795621552465</v>
      </c>
      <c r="E5357" s="4">
        <v>2499.8077461024864</v>
      </c>
      <c r="F5357" s="4">
        <v>11280.249389781655</v>
      </c>
      <c r="G5357" s="4">
        <v>5320.7298039001344</v>
      </c>
      <c r="H5357" s="4">
        <v>13625.418551788476</v>
      </c>
      <c r="I5357" s="4">
        <f t="shared" si="174"/>
        <v>37496.885053727994</v>
      </c>
      <c r="J5357" s="5" t="str">
        <f t="shared" si="175"/>
        <v>Februar</v>
      </c>
    </row>
    <row r="5358" spans="1:10">
      <c r="A5358" s="6">
        <v>44982</v>
      </c>
      <c r="B5358" s="7">
        <v>0.78125</v>
      </c>
      <c r="C5358" s="7">
        <v>0.79166666666666996</v>
      </c>
      <c r="D5358" s="8">
        <v>4490.3890981200584</v>
      </c>
      <c r="E5358" s="4">
        <v>2455.8126805663296</v>
      </c>
      <c r="F5358" s="4">
        <v>10966.767470440491</v>
      </c>
      <c r="G5358" s="4">
        <v>5262.1156885418777</v>
      </c>
      <c r="H5358" s="4">
        <v>13144.955690890354</v>
      </c>
      <c r="I5358" s="4">
        <f t="shared" si="174"/>
        <v>36320.040628559116</v>
      </c>
      <c r="J5358" s="5" t="str">
        <f t="shared" si="175"/>
        <v>Februar</v>
      </c>
    </row>
    <row r="5359" spans="1:10">
      <c r="A5359" s="6">
        <v>44982</v>
      </c>
      <c r="B5359" s="7">
        <v>0.79166666666666996</v>
      </c>
      <c r="C5359" s="7">
        <v>0.80208333333333004</v>
      </c>
      <c r="D5359" s="8">
        <v>4384.197534130215</v>
      </c>
      <c r="E5359" s="4">
        <v>2443.9154990003094</v>
      </c>
      <c r="F5359" s="4">
        <v>10760.432088819112</v>
      </c>
      <c r="G5359" s="4">
        <v>5214.5952377984904</v>
      </c>
      <c r="H5359" s="4">
        <v>12756.172555548577</v>
      </c>
      <c r="I5359" s="4">
        <f t="shared" si="174"/>
        <v>35559.312915296709</v>
      </c>
      <c r="J5359" s="5" t="str">
        <f t="shared" si="175"/>
        <v>Februar</v>
      </c>
    </row>
    <row r="5360" spans="1:10">
      <c r="A5360" s="6">
        <v>44982</v>
      </c>
      <c r="B5360" s="7">
        <v>0.80208333333333004</v>
      </c>
      <c r="C5360" s="7">
        <v>0.8125</v>
      </c>
      <c r="D5360" s="8">
        <v>3696.7013295735032</v>
      </c>
      <c r="E5360" s="4">
        <v>2333.8473361746146</v>
      </c>
      <c r="F5360" s="4">
        <v>10391.747176715682</v>
      </c>
      <c r="G5360" s="4">
        <v>5159.8970930995447</v>
      </c>
      <c r="H5360" s="4">
        <v>12299.071228947712</v>
      </c>
      <c r="I5360" s="4">
        <f t="shared" si="174"/>
        <v>33881.264164511056</v>
      </c>
      <c r="J5360" s="5" t="str">
        <f t="shared" si="175"/>
        <v>Februar</v>
      </c>
    </row>
    <row r="5361" spans="1:10">
      <c r="A5361" s="6">
        <v>44982</v>
      </c>
      <c r="B5361" s="7">
        <v>0.8125</v>
      </c>
      <c r="C5361" s="7">
        <v>0.82291666666666996</v>
      </c>
      <c r="D5361" s="8">
        <v>3608.9387181497464</v>
      </c>
      <c r="E5361" s="4">
        <v>2314.9374142537226</v>
      </c>
      <c r="F5361" s="4">
        <v>10050.748232509082</v>
      </c>
      <c r="G5361" s="4">
        <v>5102.9115742899521</v>
      </c>
      <c r="H5361" s="4">
        <v>11793.636416376787</v>
      </c>
      <c r="I5361" s="4">
        <f t="shared" si="174"/>
        <v>32871.172355579292</v>
      </c>
      <c r="J5361" s="5" t="str">
        <f t="shared" si="175"/>
        <v>Februar</v>
      </c>
    </row>
    <row r="5362" spans="1:10">
      <c r="A5362" s="6">
        <v>44982</v>
      </c>
      <c r="B5362" s="7">
        <v>0.82291666666666996</v>
      </c>
      <c r="C5362" s="7">
        <v>0.83333333333333004</v>
      </c>
      <c r="D5362" s="8">
        <v>3687.6300205548637</v>
      </c>
      <c r="E5362" s="4">
        <v>2325.5179813347177</v>
      </c>
      <c r="F5362" s="4">
        <v>9693.8455882848593</v>
      </c>
      <c r="G5362" s="4">
        <v>5044.2786744047189</v>
      </c>
      <c r="H5362" s="4">
        <v>11287.414697061282</v>
      </c>
      <c r="I5362" s="4">
        <f t="shared" si="174"/>
        <v>32038.68696164044</v>
      </c>
      <c r="J5362" s="5" t="str">
        <f t="shared" si="175"/>
        <v>Februar</v>
      </c>
    </row>
    <row r="5363" spans="1:10">
      <c r="A5363" s="6">
        <v>44982</v>
      </c>
      <c r="B5363" s="7">
        <v>0.83333333333333004</v>
      </c>
      <c r="C5363" s="7">
        <v>0.84375</v>
      </c>
      <c r="D5363" s="8">
        <v>3335.6114662551904</v>
      </c>
      <c r="E5363" s="4">
        <v>2274.14463413564</v>
      </c>
      <c r="F5363" s="4">
        <v>9217.212972465426</v>
      </c>
      <c r="G5363" s="4">
        <v>4976.5469892818573</v>
      </c>
      <c r="H5363" s="4">
        <v>10731.191158549202</v>
      </c>
      <c r="I5363" s="4">
        <f t="shared" si="174"/>
        <v>30534.707220687316</v>
      </c>
      <c r="J5363" s="5" t="str">
        <f t="shared" si="175"/>
        <v>Februar</v>
      </c>
    </row>
    <row r="5364" spans="1:10">
      <c r="A5364" s="6">
        <v>44982</v>
      </c>
      <c r="B5364" s="7">
        <v>0.84375</v>
      </c>
      <c r="C5364" s="7">
        <v>0.85416666666666996</v>
      </c>
      <c r="D5364" s="8">
        <v>2934.4223263582617</v>
      </c>
      <c r="E5364" s="4">
        <v>2202.5908299570779</v>
      </c>
      <c r="F5364" s="4">
        <v>8714.5450029664771</v>
      </c>
      <c r="G5364" s="4">
        <v>4901.0868859238617</v>
      </c>
      <c r="H5364" s="4">
        <v>10137.275232768099</v>
      </c>
      <c r="I5364" s="4">
        <f t="shared" si="174"/>
        <v>28889.920277973775</v>
      </c>
      <c r="J5364" s="5" t="str">
        <f t="shared" si="175"/>
        <v>Februar</v>
      </c>
    </row>
    <row r="5365" spans="1:10">
      <c r="A5365" s="6">
        <v>44982</v>
      </c>
      <c r="B5365" s="7">
        <v>0.85416666666666996</v>
      </c>
      <c r="C5365" s="7">
        <v>0.86458333333333004</v>
      </c>
      <c r="D5365" s="8">
        <v>2786.9623261918118</v>
      </c>
      <c r="E5365" s="4">
        <v>2157.0065643281264</v>
      </c>
      <c r="F5365" s="4">
        <v>8158.2388198292556</v>
      </c>
      <c r="G5365" s="4">
        <v>4820.5088852960253</v>
      </c>
      <c r="H5365" s="4">
        <v>9467.6790530257313</v>
      </c>
      <c r="I5365" s="4">
        <f t="shared" si="174"/>
        <v>27390.39564867095</v>
      </c>
      <c r="J5365" s="5" t="str">
        <f t="shared" si="175"/>
        <v>Februar</v>
      </c>
    </row>
    <row r="5366" spans="1:10">
      <c r="A5366" s="6">
        <v>44982</v>
      </c>
      <c r="B5366" s="7">
        <v>0.86458333333333004</v>
      </c>
      <c r="C5366" s="7">
        <v>0.875</v>
      </c>
      <c r="D5366" s="8">
        <v>2694.7241738330617</v>
      </c>
      <c r="E5366" s="4">
        <v>2143.6761425001137</v>
      </c>
      <c r="F5366" s="4">
        <v>7876.8519676292772</v>
      </c>
      <c r="G5366" s="4">
        <v>4759.147025763963</v>
      </c>
      <c r="H5366" s="4">
        <v>8945.0660554112674</v>
      </c>
      <c r="I5366" s="4">
        <f t="shared" si="174"/>
        <v>26419.465365137687</v>
      </c>
      <c r="J5366" s="5" t="str">
        <f t="shared" si="175"/>
        <v>Februar</v>
      </c>
    </row>
    <row r="5367" spans="1:10">
      <c r="A5367" s="6">
        <v>44982</v>
      </c>
      <c r="B5367" s="7">
        <v>0.875</v>
      </c>
      <c r="C5367" s="7">
        <v>0.88541666666666996</v>
      </c>
      <c r="D5367" s="8">
        <v>2430.3906732943115</v>
      </c>
      <c r="E5367" s="4">
        <v>2102.4727781539477</v>
      </c>
      <c r="F5367" s="4">
        <v>7496.2949033372461</v>
      </c>
      <c r="G5367" s="4">
        <v>4706.0893698842829</v>
      </c>
      <c r="H5367" s="4">
        <v>8482.034388718288</v>
      </c>
      <c r="I5367" s="4">
        <f t="shared" si="174"/>
        <v>25217.282113388079</v>
      </c>
      <c r="J5367" s="5" t="str">
        <f t="shared" si="175"/>
        <v>Februar</v>
      </c>
    </row>
    <row r="5368" spans="1:10">
      <c r="A5368" s="6">
        <v>44982</v>
      </c>
      <c r="B5368" s="7">
        <v>0.88541666666666996</v>
      </c>
      <c r="C5368" s="7">
        <v>0.89583333333333004</v>
      </c>
      <c r="D5368" s="8">
        <v>2466.8976450073333</v>
      </c>
      <c r="E5368" s="4">
        <v>2112.7522024715195</v>
      </c>
      <c r="F5368" s="4">
        <v>7173.2908238702967</v>
      </c>
      <c r="G5368" s="4">
        <v>4648.9640227213422</v>
      </c>
      <c r="H5368" s="4">
        <v>8009.2878627645741</v>
      </c>
      <c r="I5368" s="4">
        <f t="shared" si="174"/>
        <v>24411.192556835067</v>
      </c>
      <c r="J5368" s="5" t="str">
        <f t="shared" si="175"/>
        <v>Februar</v>
      </c>
    </row>
    <row r="5369" spans="1:10">
      <c r="A5369" s="6">
        <v>44982</v>
      </c>
      <c r="B5369" s="7">
        <v>0.89583333333333004</v>
      </c>
      <c r="C5369" s="7">
        <v>0.90625</v>
      </c>
      <c r="D5369" s="8">
        <v>2279.8059856307373</v>
      </c>
      <c r="E5369" s="4">
        <v>2081.1271691837637</v>
      </c>
      <c r="F5369" s="4">
        <v>6839.1399460480507</v>
      </c>
      <c r="G5369" s="4">
        <v>4605.7702571080245</v>
      </c>
      <c r="H5369" s="4">
        <v>7639.1873455657123</v>
      </c>
      <c r="I5369" s="4">
        <f t="shared" si="174"/>
        <v>23445.030703536289</v>
      </c>
      <c r="J5369" s="5" t="str">
        <f t="shared" si="175"/>
        <v>Februar</v>
      </c>
    </row>
    <row r="5370" spans="1:10">
      <c r="A5370" s="6">
        <v>44982</v>
      </c>
      <c r="B5370" s="7">
        <v>0.90625</v>
      </c>
      <c r="C5370" s="7">
        <v>0.91666666666666996</v>
      </c>
      <c r="D5370" s="8">
        <v>2204.9009161567333</v>
      </c>
      <c r="E5370" s="4">
        <v>2087.0449439260965</v>
      </c>
      <c r="F5370" s="4">
        <v>6673.1476978169885</v>
      </c>
      <c r="G5370" s="4">
        <v>4579.9713573811068</v>
      </c>
      <c r="H5370" s="4">
        <v>7427.722631519443</v>
      </c>
      <c r="I5370" s="4">
        <f t="shared" si="174"/>
        <v>22972.787546800366</v>
      </c>
      <c r="J5370" s="5" t="str">
        <f t="shared" si="175"/>
        <v>Februar</v>
      </c>
    </row>
    <row r="5371" spans="1:10">
      <c r="A5371" s="6">
        <v>44982</v>
      </c>
      <c r="B5371" s="7">
        <v>0.91666666666666996</v>
      </c>
      <c r="C5371" s="7">
        <v>0.92708333333333004</v>
      </c>
      <c r="D5371" s="8">
        <v>2499.3583624445973</v>
      </c>
      <c r="E5371" s="4">
        <v>2159.2196195104175</v>
      </c>
      <c r="F5371" s="4">
        <v>7382.3342687745526</v>
      </c>
      <c r="G5371" s="4">
        <v>4722.4492086136324</v>
      </c>
      <c r="H5371" s="4">
        <v>8680.7880911950688</v>
      </c>
      <c r="I5371" s="4">
        <f t="shared" si="174"/>
        <v>25444.14955053827</v>
      </c>
      <c r="J5371" s="5" t="str">
        <f t="shared" si="175"/>
        <v>Februar</v>
      </c>
    </row>
    <row r="5372" spans="1:10">
      <c r="A5372" s="6">
        <v>44982</v>
      </c>
      <c r="B5372" s="7">
        <v>0.92708333333333004</v>
      </c>
      <c r="C5372" s="7">
        <v>0.9375</v>
      </c>
      <c r="D5372" s="8">
        <v>2398.9537085360053</v>
      </c>
      <c r="E5372" s="4">
        <v>2139.2988470502419</v>
      </c>
      <c r="F5372" s="4">
        <v>7386.3115739727391</v>
      </c>
      <c r="G5372" s="4">
        <v>4735.617775196697</v>
      </c>
      <c r="H5372" s="4">
        <v>8825.3451313669466</v>
      </c>
      <c r="I5372" s="4">
        <f t="shared" si="174"/>
        <v>25485.527036122628</v>
      </c>
      <c r="J5372" s="5" t="str">
        <f t="shared" si="175"/>
        <v>Februar</v>
      </c>
    </row>
    <row r="5373" spans="1:10">
      <c r="A5373" s="6">
        <v>44982</v>
      </c>
      <c r="B5373" s="7">
        <v>0.9375</v>
      </c>
      <c r="C5373" s="7">
        <v>0.94791666666666996</v>
      </c>
      <c r="D5373" s="8">
        <v>2345.0114446868938</v>
      </c>
      <c r="E5373" s="4">
        <v>2119.2393029491695</v>
      </c>
      <c r="F5373" s="4">
        <v>7135.979065689482</v>
      </c>
      <c r="G5373" s="4">
        <v>4688.1190999044693</v>
      </c>
      <c r="H5373" s="4">
        <v>8415.0727552358821</v>
      </c>
      <c r="I5373" s="4">
        <f t="shared" si="174"/>
        <v>24703.421668465897</v>
      </c>
      <c r="J5373" s="5" t="str">
        <f t="shared" si="175"/>
        <v>Februar</v>
      </c>
    </row>
    <row r="5374" spans="1:10">
      <c r="A5374" s="6">
        <v>44982</v>
      </c>
      <c r="B5374" s="7">
        <v>0.94791666666666996</v>
      </c>
      <c r="C5374" s="7">
        <v>0.95833333333333004</v>
      </c>
      <c r="D5374" s="8">
        <v>2327.5078723095717</v>
      </c>
      <c r="E5374" s="4">
        <v>2133.9192029607525</v>
      </c>
      <c r="F5374" s="4">
        <v>6841.0168653439669</v>
      </c>
      <c r="G5374" s="4">
        <v>4636.9015951135207</v>
      </c>
      <c r="H5374" s="4">
        <v>7977.6433100096401</v>
      </c>
      <c r="I5374" s="4">
        <f t="shared" si="174"/>
        <v>23916.988845737455</v>
      </c>
      <c r="J5374" s="5" t="str">
        <f t="shared" si="175"/>
        <v>Februar</v>
      </c>
    </row>
    <row r="5375" spans="1:10">
      <c r="A5375" s="6">
        <v>44982</v>
      </c>
      <c r="B5375" s="7">
        <v>0.95833333333333004</v>
      </c>
      <c r="C5375" s="7">
        <v>0.96875</v>
      </c>
      <c r="D5375" s="8">
        <v>2165.3806234557619</v>
      </c>
      <c r="E5375" s="4">
        <v>2111.9550615281919</v>
      </c>
      <c r="F5375" s="4">
        <v>6483.8884370659543</v>
      </c>
      <c r="G5375" s="4">
        <v>4580.6202575629704</v>
      </c>
      <c r="H5375" s="4">
        <v>7479.1339730467344</v>
      </c>
      <c r="I5375" s="4">
        <f t="shared" si="174"/>
        <v>22820.978352659615</v>
      </c>
      <c r="J5375" s="5" t="str">
        <f t="shared" si="175"/>
        <v>Februar</v>
      </c>
    </row>
    <row r="5376" spans="1:10">
      <c r="A5376" s="6">
        <v>44982</v>
      </c>
      <c r="B5376" s="7">
        <v>0.96875</v>
      </c>
      <c r="C5376" s="7">
        <v>0.97916666666666996</v>
      </c>
      <c r="D5376" s="8">
        <v>2071.913743923707</v>
      </c>
      <c r="E5376" s="4">
        <v>2106.6785841568035</v>
      </c>
      <c r="F5376" s="4">
        <v>6237.8726593761403</v>
      </c>
      <c r="G5376" s="4">
        <v>4533.7546780813764</v>
      </c>
      <c r="H5376" s="4">
        <v>7076.9608736000819</v>
      </c>
      <c r="I5376" s="4">
        <f t="shared" si="174"/>
        <v>22027.180539138109</v>
      </c>
      <c r="J5376" s="5" t="str">
        <f t="shared" si="175"/>
        <v>Februar</v>
      </c>
    </row>
    <row r="5377" spans="1:10">
      <c r="A5377" s="6">
        <v>44982</v>
      </c>
      <c r="B5377" s="7">
        <v>0.97916666666666996</v>
      </c>
      <c r="C5377" s="7">
        <v>0.98958333333333004</v>
      </c>
      <c r="D5377" s="8">
        <v>1917.5027121327387</v>
      </c>
      <c r="E5377" s="4">
        <v>2079.173738102269</v>
      </c>
      <c r="F5377" s="4">
        <v>5956.8609713459682</v>
      </c>
      <c r="G5377" s="4">
        <v>4484.1856543325648</v>
      </c>
      <c r="H5377" s="4">
        <v>6649.7330049264465</v>
      </c>
      <c r="I5377" s="4">
        <f t="shared" si="174"/>
        <v>21087.456080839987</v>
      </c>
      <c r="J5377" s="5" t="str">
        <f t="shared" si="175"/>
        <v>Februar</v>
      </c>
    </row>
    <row r="5378" spans="1:10">
      <c r="A5378" s="6">
        <v>44982</v>
      </c>
      <c r="B5378" s="7">
        <v>0.98958333333333004</v>
      </c>
      <c r="C5378" s="7">
        <v>0</v>
      </c>
      <c r="D5378" s="8">
        <v>1905.1384577175575</v>
      </c>
      <c r="E5378" s="4">
        <v>2070.823150907378</v>
      </c>
      <c r="F5378" s="4">
        <v>5681.4733788840258</v>
      </c>
      <c r="G5378" s="4">
        <v>4432.1612908757379</v>
      </c>
      <c r="H5378" s="4">
        <v>6200.1123788221666</v>
      </c>
      <c r="I5378" s="4">
        <f t="shared" si="174"/>
        <v>20289.708657206866</v>
      </c>
      <c r="J5378" s="5" t="str">
        <f t="shared" si="175"/>
        <v>Februar</v>
      </c>
    </row>
    <row r="5379" spans="1:10">
      <c r="A5379" s="6">
        <v>44983</v>
      </c>
      <c r="B5379" s="7">
        <v>0</v>
      </c>
      <c r="C5379" s="7">
        <v>1.041666666667E-2</v>
      </c>
      <c r="D5379" s="8">
        <v>1888.9239701078227</v>
      </c>
      <c r="E5379" s="4">
        <v>2069.7780439156127</v>
      </c>
      <c r="F5379" s="4">
        <v>5478.4132361191914</v>
      </c>
      <c r="G5379" s="4">
        <v>4404.6223256852863</v>
      </c>
      <c r="H5379" s="4">
        <v>5943.9489901593306</v>
      </c>
      <c r="I5379" s="4">
        <f t="shared" ref="I5379:I5442" si="176">SUM(D5379:H5379)</f>
        <v>19785.686565987242</v>
      </c>
      <c r="J5379" s="5" t="str">
        <f t="shared" si="175"/>
        <v>Februar</v>
      </c>
    </row>
    <row r="5380" spans="1:10">
      <c r="A5380" s="6">
        <v>44983</v>
      </c>
      <c r="B5380" s="7">
        <v>1.041666666667E-2</v>
      </c>
      <c r="C5380" s="7">
        <v>2.0833333333330002E-2</v>
      </c>
      <c r="D5380" s="8">
        <v>1841.0229055253055</v>
      </c>
      <c r="E5380" s="4">
        <v>2066.7127203360856</v>
      </c>
      <c r="F5380" s="4">
        <v>5303.9390636573889</v>
      </c>
      <c r="G5380" s="4">
        <v>4376.9163131585483</v>
      </c>
      <c r="H5380" s="4">
        <v>5712.2619410338148</v>
      </c>
      <c r="I5380" s="4">
        <f t="shared" si="176"/>
        <v>19300.852943711143</v>
      </c>
      <c r="J5380" s="5" t="str">
        <f t="shared" ref="J5380:J5443" si="177">TEXT(A5380,"MMMM")</f>
        <v>Februar</v>
      </c>
    </row>
    <row r="5381" spans="1:10">
      <c r="A5381" s="6">
        <v>44983</v>
      </c>
      <c r="B5381" s="7">
        <v>2.0833333333330002E-2</v>
      </c>
      <c r="C5381" s="7">
        <v>3.125E-2</v>
      </c>
      <c r="D5381" s="8">
        <v>1798.541954462758</v>
      </c>
      <c r="E5381" s="4">
        <v>2066.4510431403337</v>
      </c>
      <c r="F5381" s="4">
        <v>5205.6316709220591</v>
      </c>
      <c r="G5381" s="4">
        <v>4355.0050329214782</v>
      </c>
      <c r="H5381" s="4">
        <v>5519.6216951284187</v>
      </c>
      <c r="I5381" s="4">
        <f t="shared" si="176"/>
        <v>18945.251396575048</v>
      </c>
      <c r="J5381" s="5" t="str">
        <f t="shared" si="177"/>
        <v>Februar</v>
      </c>
    </row>
    <row r="5382" spans="1:10">
      <c r="A5382" s="6">
        <v>44983</v>
      </c>
      <c r="B5382" s="7">
        <v>3.125E-2</v>
      </c>
      <c r="C5382" s="7">
        <v>4.1666666666670002E-2</v>
      </c>
      <c r="D5382" s="8">
        <v>1899.7737895672101</v>
      </c>
      <c r="E5382" s="4">
        <v>2079.8109755718506</v>
      </c>
      <c r="F5382" s="4">
        <v>5630.1966080160719</v>
      </c>
      <c r="G5382" s="4">
        <v>4338.4644095647236</v>
      </c>
      <c r="H5382" s="4">
        <v>5382.0389534982123</v>
      </c>
      <c r="I5382" s="4">
        <f t="shared" si="176"/>
        <v>19330.284736218069</v>
      </c>
      <c r="J5382" s="5" t="str">
        <f t="shared" si="177"/>
        <v>Februar</v>
      </c>
    </row>
    <row r="5383" spans="1:10">
      <c r="A5383" s="6">
        <v>44983</v>
      </c>
      <c r="B5383" s="7">
        <v>4.1666666666670002E-2</v>
      </c>
      <c r="C5383" s="7">
        <v>5.2083333333329998E-2</v>
      </c>
      <c r="D5383" s="8">
        <v>1608.2921986722195</v>
      </c>
      <c r="E5383" s="4">
        <v>2016.3094919093055</v>
      </c>
      <c r="F5383" s="4">
        <v>4988.8918429597097</v>
      </c>
      <c r="G5383" s="4">
        <v>4327.7453614056185</v>
      </c>
      <c r="H5383" s="4">
        <v>5283.8488740606035</v>
      </c>
      <c r="I5383" s="4">
        <f t="shared" si="176"/>
        <v>18225.087769007456</v>
      </c>
      <c r="J5383" s="5" t="str">
        <f t="shared" si="177"/>
        <v>Februar</v>
      </c>
    </row>
    <row r="5384" spans="1:10">
      <c r="A5384" s="6">
        <v>44983</v>
      </c>
      <c r="B5384" s="7">
        <v>5.2083333333329998E-2</v>
      </c>
      <c r="C5384" s="7">
        <v>6.25E-2</v>
      </c>
      <c r="D5384" s="8">
        <v>1556.0656244886147</v>
      </c>
      <c r="E5384" s="4">
        <v>1998.2980215148439</v>
      </c>
      <c r="F5384" s="4">
        <v>4843.1288994002834</v>
      </c>
      <c r="G5384" s="4">
        <v>4304.2841004761685</v>
      </c>
      <c r="H5384" s="4">
        <v>5081.2396214447299</v>
      </c>
      <c r="I5384" s="4">
        <f t="shared" si="176"/>
        <v>17783.016267324641</v>
      </c>
      <c r="J5384" s="5" t="str">
        <f t="shared" si="177"/>
        <v>Februar</v>
      </c>
    </row>
    <row r="5385" spans="1:10">
      <c r="A5385" s="6">
        <v>44983</v>
      </c>
      <c r="B5385" s="7">
        <v>6.25E-2</v>
      </c>
      <c r="C5385" s="7">
        <v>7.2916666666670002E-2</v>
      </c>
      <c r="D5385" s="8">
        <v>1424.8121704111772</v>
      </c>
      <c r="E5385" s="4">
        <v>1970.2472667078396</v>
      </c>
      <c r="F5385" s="4">
        <v>4659.0460089369599</v>
      </c>
      <c r="G5385" s="4">
        <v>4276.0834661392373</v>
      </c>
      <c r="H5385" s="4">
        <v>4840.7363304105265</v>
      </c>
      <c r="I5385" s="4">
        <f t="shared" si="176"/>
        <v>17170.925242605743</v>
      </c>
      <c r="J5385" s="5" t="str">
        <f t="shared" si="177"/>
        <v>Februar</v>
      </c>
    </row>
    <row r="5386" spans="1:10">
      <c r="A5386" s="6">
        <v>44983</v>
      </c>
      <c r="B5386" s="7">
        <v>7.2916666666670002E-2</v>
      </c>
      <c r="C5386" s="7">
        <v>8.3333333333329998E-2</v>
      </c>
      <c r="D5386" s="8">
        <v>1318.9097599312972</v>
      </c>
      <c r="E5386" s="4">
        <v>1957.1229113318332</v>
      </c>
      <c r="F5386" s="4">
        <v>4509.5325813259733</v>
      </c>
      <c r="G5386" s="4">
        <v>4252.6581539774998</v>
      </c>
      <c r="H5386" s="4">
        <v>4637.403412222704</v>
      </c>
      <c r="I5386" s="4">
        <f t="shared" si="176"/>
        <v>16675.626818789307</v>
      </c>
      <c r="J5386" s="5" t="str">
        <f t="shared" si="177"/>
        <v>Februar</v>
      </c>
    </row>
    <row r="5387" spans="1:10">
      <c r="A5387" s="6">
        <v>44983</v>
      </c>
      <c r="B5387" s="7">
        <v>8.3333333333329998E-2</v>
      </c>
      <c r="C5387" s="7">
        <v>9.375E-2</v>
      </c>
      <c r="D5387" s="8">
        <v>1348.0864764762489</v>
      </c>
      <c r="E5387" s="4">
        <v>1964.235920161427</v>
      </c>
      <c r="F5387" s="4">
        <v>4416.3272485996722</v>
      </c>
      <c r="G5387" s="4">
        <v>4237.5570448918916</v>
      </c>
      <c r="H5387" s="4">
        <v>4496.4796125965595</v>
      </c>
      <c r="I5387" s="4">
        <f t="shared" si="176"/>
        <v>16462.6863027258</v>
      </c>
      <c r="J5387" s="5" t="str">
        <f t="shared" si="177"/>
        <v>Februar</v>
      </c>
    </row>
    <row r="5388" spans="1:10">
      <c r="A5388" s="6">
        <v>44983</v>
      </c>
      <c r="B5388" s="7">
        <v>9.375E-2</v>
      </c>
      <c r="C5388" s="7">
        <v>0.10416666666667</v>
      </c>
      <c r="D5388" s="8">
        <v>1338.9223189465208</v>
      </c>
      <c r="E5388" s="4">
        <v>1969.1783126520163</v>
      </c>
      <c r="F5388" s="4">
        <v>4327.9485560574822</v>
      </c>
      <c r="G5388" s="4">
        <v>4220.075500500755</v>
      </c>
      <c r="H5388" s="4">
        <v>4351.6304285261967</v>
      </c>
      <c r="I5388" s="4">
        <f t="shared" si="176"/>
        <v>16207.755116682973</v>
      </c>
      <c r="J5388" s="5" t="str">
        <f t="shared" si="177"/>
        <v>Februar</v>
      </c>
    </row>
    <row r="5389" spans="1:10">
      <c r="A5389" s="6">
        <v>44983</v>
      </c>
      <c r="B5389" s="7">
        <v>0.10416666666667</v>
      </c>
      <c r="C5389" s="7">
        <v>0.11458333333333</v>
      </c>
      <c r="D5389" s="8">
        <v>1261.7780897659009</v>
      </c>
      <c r="E5389" s="4">
        <v>1959.4955966025316</v>
      </c>
      <c r="F5389" s="4">
        <v>4297.0285117338726</v>
      </c>
      <c r="G5389" s="4">
        <v>4210.249269098329</v>
      </c>
      <c r="H5389" s="4">
        <v>4262.3322891713951</v>
      </c>
      <c r="I5389" s="4">
        <f t="shared" si="176"/>
        <v>15990.88375637203</v>
      </c>
      <c r="J5389" s="5" t="str">
        <f t="shared" si="177"/>
        <v>Februar</v>
      </c>
    </row>
    <row r="5390" spans="1:10">
      <c r="A5390" s="6">
        <v>44983</v>
      </c>
      <c r="B5390" s="7">
        <v>0.11458333333333</v>
      </c>
      <c r="C5390" s="7">
        <v>0.125</v>
      </c>
      <c r="D5390" s="8">
        <v>1307.4611996777555</v>
      </c>
      <c r="E5390" s="4">
        <v>1971.824994283839</v>
      </c>
      <c r="F5390" s="4">
        <v>4666.7404870051123</v>
      </c>
      <c r="G5390" s="4">
        <v>4193.2651278726435</v>
      </c>
      <c r="H5390" s="4">
        <v>4120.1633987359892</v>
      </c>
      <c r="I5390" s="4">
        <f t="shared" si="176"/>
        <v>16259.455207575338</v>
      </c>
      <c r="J5390" s="5" t="str">
        <f t="shared" si="177"/>
        <v>Februar</v>
      </c>
    </row>
    <row r="5391" spans="1:10">
      <c r="A5391" s="6">
        <v>44983</v>
      </c>
      <c r="B5391" s="7">
        <v>0.125</v>
      </c>
      <c r="C5391" s="7">
        <v>0.13541666666666999</v>
      </c>
      <c r="D5391" s="8">
        <v>1254.7911154370822</v>
      </c>
      <c r="E5391" s="4">
        <v>1955.5939315761477</v>
      </c>
      <c r="F5391" s="4">
        <v>4146.7510025415177</v>
      </c>
      <c r="G5391" s="4">
        <v>4188.7825842991042</v>
      </c>
      <c r="H5391" s="4">
        <v>4082.7480507485639</v>
      </c>
      <c r="I5391" s="4">
        <f t="shared" si="176"/>
        <v>15628.666684602416</v>
      </c>
      <c r="J5391" s="5" t="str">
        <f t="shared" si="177"/>
        <v>Februar</v>
      </c>
    </row>
    <row r="5392" spans="1:10">
      <c r="A5392" s="6">
        <v>44983</v>
      </c>
      <c r="B5392" s="7">
        <v>0.13541666666666999</v>
      </c>
      <c r="C5392" s="7">
        <v>0.14583333333333001</v>
      </c>
      <c r="D5392" s="8">
        <v>1309.3640952132141</v>
      </c>
      <c r="E5392" s="4">
        <v>1959.5629875846159</v>
      </c>
      <c r="F5392" s="4">
        <v>4097.7492665009577</v>
      </c>
      <c r="G5392" s="4">
        <v>4180.6859526257977</v>
      </c>
      <c r="H5392" s="4">
        <v>4014.1134524427157</v>
      </c>
      <c r="I5392" s="4">
        <f t="shared" si="176"/>
        <v>15561.475754367302</v>
      </c>
      <c r="J5392" s="5" t="str">
        <f t="shared" si="177"/>
        <v>Februar</v>
      </c>
    </row>
    <row r="5393" spans="1:10">
      <c r="A5393" s="6">
        <v>44983</v>
      </c>
      <c r="B5393" s="7">
        <v>0.14583333333333001</v>
      </c>
      <c r="C5393" s="7">
        <v>0.15625</v>
      </c>
      <c r="D5393" s="8">
        <v>1354.0546137337192</v>
      </c>
      <c r="E5393" s="4">
        <v>1964.6451399287776</v>
      </c>
      <c r="F5393" s="4">
        <v>4057.2689184560563</v>
      </c>
      <c r="G5393" s="4">
        <v>4175.1429301298722</v>
      </c>
      <c r="H5393" s="4">
        <v>3974.7675872374753</v>
      </c>
      <c r="I5393" s="4">
        <f t="shared" si="176"/>
        <v>15525.8791894859</v>
      </c>
      <c r="J5393" s="5" t="str">
        <f t="shared" si="177"/>
        <v>Februar</v>
      </c>
    </row>
    <row r="5394" spans="1:10">
      <c r="A5394" s="6">
        <v>44983</v>
      </c>
      <c r="B5394" s="7">
        <v>0.15625</v>
      </c>
      <c r="C5394" s="7">
        <v>0.16666666666666999</v>
      </c>
      <c r="D5394" s="8">
        <v>1175.5445478879717</v>
      </c>
      <c r="E5394" s="4">
        <v>1927.9386210026003</v>
      </c>
      <c r="F5394" s="4">
        <v>3984.2883361908875</v>
      </c>
      <c r="G5394" s="4">
        <v>4168.2586594564145</v>
      </c>
      <c r="H5394" s="4">
        <v>3922.1192662138246</v>
      </c>
      <c r="I5394" s="4">
        <f t="shared" si="176"/>
        <v>15178.149430751699</v>
      </c>
      <c r="J5394" s="5" t="str">
        <f t="shared" si="177"/>
        <v>Februar</v>
      </c>
    </row>
    <row r="5395" spans="1:10">
      <c r="A5395" s="6">
        <v>44983</v>
      </c>
      <c r="B5395" s="7">
        <v>0.16666666666666999</v>
      </c>
      <c r="C5395" s="7">
        <v>0.17708333333333001</v>
      </c>
      <c r="D5395" s="8">
        <v>1199.1868378422371</v>
      </c>
      <c r="E5395" s="4">
        <v>1934.5921336690155</v>
      </c>
      <c r="F5395" s="4">
        <v>4046.476356429846</v>
      </c>
      <c r="G5395" s="4">
        <v>4172.9712726303414</v>
      </c>
      <c r="H5395" s="4">
        <v>3951.716573537657</v>
      </c>
      <c r="I5395" s="4">
        <f t="shared" si="176"/>
        <v>15304.943174109098</v>
      </c>
      <c r="J5395" s="5" t="str">
        <f t="shared" si="177"/>
        <v>Februar</v>
      </c>
    </row>
    <row r="5396" spans="1:10">
      <c r="A5396" s="6">
        <v>44983</v>
      </c>
      <c r="B5396" s="7">
        <v>0.17708333333333001</v>
      </c>
      <c r="C5396" s="7">
        <v>0.1875</v>
      </c>
      <c r="D5396" s="8">
        <v>1308.2355928066531</v>
      </c>
      <c r="E5396" s="4">
        <v>1946.4682227600101</v>
      </c>
      <c r="F5396" s="4">
        <v>4058.2430199859041</v>
      </c>
      <c r="G5396" s="4">
        <v>4169.6961505866138</v>
      </c>
      <c r="H5396" s="4">
        <v>3920.850218741637</v>
      </c>
      <c r="I5396" s="4">
        <f t="shared" si="176"/>
        <v>15403.493204880819</v>
      </c>
      <c r="J5396" s="5" t="str">
        <f t="shared" si="177"/>
        <v>Februar</v>
      </c>
    </row>
    <row r="5397" spans="1:10">
      <c r="A5397" s="6">
        <v>44983</v>
      </c>
      <c r="B5397" s="7">
        <v>0.1875</v>
      </c>
      <c r="C5397" s="7">
        <v>0.19791666666666999</v>
      </c>
      <c r="D5397" s="8">
        <v>1331.6024184098767</v>
      </c>
      <c r="E5397" s="4">
        <v>1948.6221814326932</v>
      </c>
      <c r="F5397" s="4">
        <v>4078.9986797929705</v>
      </c>
      <c r="G5397" s="4">
        <v>4170.9998466952502</v>
      </c>
      <c r="H5397" s="4">
        <v>3926.8118259589287</v>
      </c>
      <c r="I5397" s="4">
        <f t="shared" si="176"/>
        <v>15457.03495228972</v>
      </c>
      <c r="J5397" s="5" t="str">
        <f t="shared" si="177"/>
        <v>Februar</v>
      </c>
    </row>
    <row r="5398" spans="1:10">
      <c r="A5398" s="6">
        <v>44983</v>
      </c>
      <c r="B5398" s="7">
        <v>0.19791666666666999</v>
      </c>
      <c r="C5398" s="7">
        <v>0.20833333333333001</v>
      </c>
      <c r="D5398" s="8">
        <v>1327.6102553355545</v>
      </c>
      <c r="E5398" s="4">
        <v>1946.3891335902733</v>
      </c>
      <c r="F5398" s="4">
        <v>4107.1351629930377</v>
      </c>
      <c r="G5398" s="4">
        <v>4171.0158039128255</v>
      </c>
      <c r="H5398" s="4">
        <v>3934.4815922963899</v>
      </c>
      <c r="I5398" s="4">
        <f t="shared" si="176"/>
        <v>15486.631948128081</v>
      </c>
      <c r="J5398" s="5" t="str">
        <f t="shared" si="177"/>
        <v>Februar</v>
      </c>
    </row>
    <row r="5399" spans="1:10">
      <c r="A5399" s="6">
        <v>44983</v>
      </c>
      <c r="B5399" s="7">
        <v>0.20833333333333001</v>
      </c>
      <c r="C5399" s="7">
        <v>0.21875</v>
      </c>
      <c r="D5399" s="8">
        <v>1402.2037323693003</v>
      </c>
      <c r="E5399" s="4">
        <v>1959.7107180088155</v>
      </c>
      <c r="F5399" s="4">
        <v>4246.1451150440189</v>
      </c>
      <c r="G5399" s="4">
        <v>4190.3397957834732</v>
      </c>
      <c r="H5399" s="4">
        <v>4098.526955363639</v>
      </c>
      <c r="I5399" s="4">
        <f t="shared" si="176"/>
        <v>15896.926316569246</v>
      </c>
      <c r="J5399" s="5" t="str">
        <f t="shared" si="177"/>
        <v>Februar</v>
      </c>
    </row>
    <row r="5400" spans="1:10">
      <c r="A5400" s="6">
        <v>44983</v>
      </c>
      <c r="B5400" s="7">
        <v>0.21875</v>
      </c>
      <c r="C5400" s="7">
        <v>0.22916666666666999</v>
      </c>
      <c r="D5400" s="8">
        <v>1441.2284523646167</v>
      </c>
      <c r="E5400" s="4">
        <v>1967.2166271171625</v>
      </c>
      <c r="F5400" s="4">
        <v>4261.8054579204363</v>
      </c>
      <c r="G5400" s="4">
        <v>4190.5018654555815</v>
      </c>
      <c r="H5400" s="4">
        <v>4095.791774822108</v>
      </c>
      <c r="I5400" s="4">
        <f t="shared" si="176"/>
        <v>15956.544177679905</v>
      </c>
      <c r="J5400" s="5" t="str">
        <f t="shared" si="177"/>
        <v>Februar</v>
      </c>
    </row>
    <row r="5401" spans="1:10">
      <c r="A5401" s="6">
        <v>44983</v>
      </c>
      <c r="B5401" s="7">
        <v>0.22916666666666999</v>
      </c>
      <c r="C5401" s="7">
        <v>0.23958333333333001</v>
      </c>
      <c r="D5401" s="8">
        <v>1429.9120764734364</v>
      </c>
      <c r="E5401" s="4">
        <v>1970.6169095096786</v>
      </c>
      <c r="F5401" s="4">
        <v>4300.9667171100364</v>
      </c>
      <c r="G5401" s="4">
        <v>4199.7929346610717</v>
      </c>
      <c r="H5401" s="4">
        <v>4175.232427918867</v>
      </c>
      <c r="I5401" s="4">
        <f t="shared" si="176"/>
        <v>16076.521065673091</v>
      </c>
      <c r="J5401" s="5" t="str">
        <f t="shared" si="177"/>
        <v>Februar</v>
      </c>
    </row>
    <row r="5402" spans="1:10">
      <c r="A5402" s="6">
        <v>44983</v>
      </c>
      <c r="B5402" s="7">
        <v>0.23958333333333001</v>
      </c>
      <c r="C5402" s="7">
        <v>0.25</v>
      </c>
      <c r="D5402" s="8">
        <v>1405.7739986821955</v>
      </c>
      <c r="E5402" s="4">
        <v>1968.4172436228046</v>
      </c>
      <c r="F5402" s="4">
        <v>4296.3812307049084</v>
      </c>
      <c r="G5402" s="4">
        <v>4199.4364552077641</v>
      </c>
      <c r="H5402" s="4">
        <v>4163.4080282536961</v>
      </c>
      <c r="I5402" s="4">
        <f t="shared" si="176"/>
        <v>16033.416956471368</v>
      </c>
      <c r="J5402" s="5" t="str">
        <f t="shared" si="177"/>
        <v>Februar</v>
      </c>
    </row>
    <row r="5403" spans="1:10">
      <c r="A5403" s="6">
        <v>44983</v>
      </c>
      <c r="B5403" s="7">
        <v>0.25</v>
      </c>
      <c r="C5403" s="7">
        <v>0.26041666666667002</v>
      </c>
      <c r="D5403" s="8">
        <v>1374.079209601708</v>
      </c>
      <c r="E5403" s="4">
        <v>1961.4306071551098</v>
      </c>
      <c r="F5403" s="4">
        <v>4219.2356833235299</v>
      </c>
      <c r="G5403" s="4">
        <v>4176.7413773149792</v>
      </c>
      <c r="H5403" s="4">
        <v>3947.2610071880777</v>
      </c>
      <c r="I5403" s="4">
        <f t="shared" si="176"/>
        <v>15678.747884583405</v>
      </c>
      <c r="J5403" s="5" t="str">
        <f t="shared" si="177"/>
        <v>Februar</v>
      </c>
    </row>
    <row r="5404" spans="1:10">
      <c r="A5404" s="6">
        <v>44983</v>
      </c>
      <c r="B5404" s="7">
        <v>0.26041666666667002</v>
      </c>
      <c r="C5404" s="7">
        <v>0.27083333333332998</v>
      </c>
      <c r="D5404" s="8">
        <v>1381.5396244714034</v>
      </c>
      <c r="E5404" s="4">
        <v>1963.1421736028146</v>
      </c>
      <c r="F5404" s="4">
        <v>4193.5524982574916</v>
      </c>
      <c r="G5404" s="4">
        <v>4178.5898107535158</v>
      </c>
      <c r="H5404" s="4">
        <v>3952.337156796933</v>
      </c>
      <c r="I5404" s="4">
        <f t="shared" si="176"/>
        <v>15669.161263882159</v>
      </c>
      <c r="J5404" s="5" t="str">
        <f t="shared" si="177"/>
        <v>Februar</v>
      </c>
    </row>
    <row r="5405" spans="1:10">
      <c r="A5405" s="6">
        <v>44983</v>
      </c>
      <c r="B5405" s="7">
        <v>0.27083333333332998</v>
      </c>
      <c r="C5405" s="7">
        <v>0.28125</v>
      </c>
      <c r="D5405" s="8">
        <v>1456.1128888723026</v>
      </c>
      <c r="E5405" s="4">
        <v>1982.1665617164797</v>
      </c>
      <c r="F5405" s="4">
        <v>4528.8997144486584</v>
      </c>
      <c r="G5405" s="4">
        <v>4198.3664456259276</v>
      </c>
      <c r="H5405" s="4">
        <v>4128.98361563458</v>
      </c>
      <c r="I5405" s="4">
        <f t="shared" si="176"/>
        <v>16294.529226297949</v>
      </c>
      <c r="J5405" s="5" t="str">
        <f t="shared" si="177"/>
        <v>Februar</v>
      </c>
    </row>
    <row r="5406" spans="1:10">
      <c r="A5406" s="6">
        <v>44983</v>
      </c>
      <c r="B5406" s="7">
        <v>0.28125</v>
      </c>
      <c r="C5406" s="7">
        <v>0.29166666666667002</v>
      </c>
      <c r="D5406" s="8">
        <v>1457.4628139838501</v>
      </c>
      <c r="E5406" s="4">
        <v>1988.1605247162775</v>
      </c>
      <c r="F5406" s="4">
        <v>4391.1935361598307</v>
      </c>
      <c r="G5406" s="4">
        <v>4214.6808273434344</v>
      </c>
      <c r="H5406" s="4">
        <v>4266.6876605680527</v>
      </c>
      <c r="I5406" s="4">
        <f t="shared" si="176"/>
        <v>16318.185362771444</v>
      </c>
      <c r="J5406" s="5" t="str">
        <f t="shared" si="177"/>
        <v>Februar</v>
      </c>
    </row>
    <row r="5407" spans="1:10">
      <c r="A5407" s="6">
        <v>44983</v>
      </c>
      <c r="B5407" s="7">
        <v>0.29166666666667002</v>
      </c>
      <c r="C5407" s="7">
        <v>0.30208333333332998</v>
      </c>
      <c r="D5407" s="8">
        <v>1554.0680087985588</v>
      </c>
      <c r="E5407" s="4">
        <v>2015.3174943292422</v>
      </c>
      <c r="F5407" s="4">
        <v>4564.3281084764521</v>
      </c>
      <c r="G5407" s="4">
        <v>4245.2051446364558</v>
      </c>
      <c r="H5407" s="4">
        <v>4529.6247303660493</v>
      </c>
      <c r="I5407" s="4">
        <f t="shared" si="176"/>
        <v>16908.543486606759</v>
      </c>
      <c r="J5407" s="5" t="str">
        <f t="shared" si="177"/>
        <v>Februar</v>
      </c>
    </row>
    <row r="5408" spans="1:10">
      <c r="A5408" s="6">
        <v>44983</v>
      </c>
      <c r="B5408" s="7">
        <v>0.30208333333332998</v>
      </c>
      <c r="C5408" s="7">
        <v>0.3125</v>
      </c>
      <c r="D5408" s="8">
        <v>1741.8285278808269</v>
      </c>
      <c r="E5408" s="4">
        <v>2046.7715175448948</v>
      </c>
      <c r="F5408" s="4">
        <v>4964.1866330069797</v>
      </c>
      <c r="G5408" s="4">
        <v>4285.2155023533396</v>
      </c>
      <c r="H5408" s="4">
        <v>4950.7463928515517</v>
      </c>
      <c r="I5408" s="4">
        <f t="shared" si="176"/>
        <v>17988.748573637593</v>
      </c>
      <c r="J5408" s="5" t="str">
        <f t="shared" si="177"/>
        <v>Februar</v>
      </c>
    </row>
    <row r="5409" spans="1:10">
      <c r="A5409" s="6">
        <v>44983</v>
      </c>
      <c r="B5409" s="7">
        <v>0.3125</v>
      </c>
      <c r="C5409" s="7">
        <v>0.32291666666667002</v>
      </c>
      <c r="D5409" s="8">
        <v>1733.3049034357884</v>
      </c>
      <c r="E5409" s="4">
        <v>2046.0064628626353</v>
      </c>
      <c r="F5409" s="4">
        <v>4974.912508204784</v>
      </c>
      <c r="G5409" s="4">
        <v>4322.7818909166945</v>
      </c>
      <c r="H5409" s="4">
        <v>5351.7470179542561</v>
      </c>
      <c r="I5409" s="4">
        <f t="shared" si="176"/>
        <v>18428.752783374159</v>
      </c>
      <c r="J5409" s="5" t="str">
        <f t="shared" si="177"/>
        <v>Februar</v>
      </c>
    </row>
    <row r="5410" spans="1:10">
      <c r="A5410" s="6">
        <v>44983</v>
      </c>
      <c r="B5410" s="7">
        <v>0.32291666666667002</v>
      </c>
      <c r="C5410" s="7">
        <v>0.33333333333332998</v>
      </c>
      <c r="D5410" s="8">
        <v>1753.4968158735162</v>
      </c>
      <c r="E5410" s="4">
        <v>2042.5327029741561</v>
      </c>
      <c r="F5410" s="4">
        <v>5179.0098589170757</v>
      </c>
      <c r="G5410" s="4">
        <v>4361.1840533636205</v>
      </c>
      <c r="H5410" s="4">
        <v>5823.7167837757397</v>
      </c>
      <c r="I5410" s="4">
        <f t="shared" si="176"/>
        <v>19159.940214904109</v>
      </c>
      <c r="J5410" s="5" t="str">
        <f t="shared" si="177"/>
        <v>Februar</v>
      </c>
    </row>
    <row r="5411" spans="1:10">
      <c r="A5411" s="6">
        <v>44983</v>
      </c>
      <c r="B5411" s="7">
        <v>0.33333333333332998</v>
      </c>
      <c r="C5411" s="7">
        <v>0.34375</v>
      </c>
      <c r="D5411" s="8">
        <v>1734.2910432451431</v>
      </c>
      <c r="E5411" s="4">
        <v>2027.1175127776248</v>
      </c>
      <c r="F5411" s="4">
        <v>5397.3644726855728</v>
      </c>
      <c r="G5411" s="4">
        <v>4398.8831992147379</v>
      </c>
      <c r="H5411" s="4">
        <v>6481.1370974340216</v>
      </c>
      <c r="I5411" s="4">
        <f t="shared" si="176"/>
        <v>20038.793325357099</v>
      </c>
      <c r="J5411" s="5" t="str">
        <f t="shared" si="177"/>
        <v>Februar</v>
      </c>
    </row>
    <row r="5412" spans="1:10">
      <c r="A5412" s="6">
        <v>44983</v>
      </c>
      <c r="B5412" s="7">
        <v>0.34375</v>
      </c>
      <c r="C5412" s="7">
        <v>0.35416666666667002</v>
      </c>
      <c r="D5412" s="8">
        <v>1673.1401860000212</v>
      </c>
      <c r="E5412" s="4">
        <v>2006.7801000717072</v>
      </c>
      <c r="F5412" s="4">
        <v>5421.9942132758015</v>
      </c>
      <c r="G5412" s="4">
        <v>4413.875516373846</v>
      </c>
      <c r="H5412" s="4">
        <v>6888.9577699437741</v>
      </c>
      <c r="I5412" s="4">
        <f t="shared" si="176"/>
        <v>20404.747785665153</v>
      </c>
      <c r="J5412" s="5" t="str">
        <f t="shared" si="177"/>
        <v>Februar</v>
      </c>
    </row>
    <row r="5413" spans="1:10">
      <c r="A5413" s="6">
        <v>44983</v>
      </c>
      <c r="B5413" s="7">
        <v>0.35416666666667002</v>
      </c>
      <c r="C5413" s="7">
        <v>0.36458333333332998</v>
      </c>
      <c r="D5413" s="8">
        <v>1790.2817256270773</v>
      </c>
      <c r="E5413" s="4">
        <v>2023.4203868009965</v>
      </c>
      <c r="F5413" s="4">
        <v>5527.6344117784411</v>
      </c>
      <c r="G5413" s="4">
        <v>4431.954187989857</v>
      </c>
      <c r="H5413" s="4">
        <v>7301.6011852558649</v>
      </c>
      <c r="I5413" s="4">
        <f t="shared" si="176"/>
        <v>21074.891897452238</v>
      </c>
      <c r="J5413" s="5" t="str">
        <f t="shared" si="177"/>
        <v>Februar</v>
      </c>
    </row>
    <row r="5414" spans="1:10">
      <c r="A5414" s="6">
        <v>44983</v>
      </c>
      <c r="B5414" s="7">
        <v>0.36458333333332998</v>
      </c>
      <c r="C5414" s="7">
        <v>0.375</v>
      </c>
      <c r="D5414" s="8">
        <v>1879.6189415582089</v>
      </c>
      <c r="E5414" s="4">
        <v>2025.6543929959337</v>
      </c>
      <c r="F5414" s="4">
        <v>5643.1798258008885</v>
      </c>
      <c r="G5414" s="4">
        <v>4454.3380111447741</v>
      </c>
      <c r="H5414" s="4">
        <v>7638.6866455209174</v>
      </c>
      <c r="I5414" s="4">
        <f t="shared" si="176"/>
        <v>21641.477817020721</v>
      </c>
      <c r="J5414" s="5" t="str">
        <f t="shared" si="177"/>
        <v>Februar</v>
      </c>
    </row>
    <row r="5415" spans="1:10">
      <c r="A5415" s="6">
        <v>44983</v>
      </c>
      <c r="B5415" s="7">
        <v>0.375</v>
      </c>
      <c r="C5415" s="7">
        <v>0.38541666666667002</v>
      </c>
      <c r="D5415" s="8">
        <v>1854.5202687167662</v>
      </c>
      <c r="E5415" s="4">
        <v>2003.2414649904285</v>
      </c>
      <c r="F5415" s="4">
        <v>5806.5867879358793</v>
      </c>
      <c r="G5415" s="4">
        <v>4481.3688718397207</v>
      </c>
      <c r="H5415" s="4">
        <v>8092.0834400006261</v>
      </c>
      <c r="I5415" s="4">
        <f t="shared" si="176"/>
        <v>22237.800833483423</v>
      </c>
      <c r="J5415" s="5" t="str">
        <f t="shared" si="177"/>
        <v>Februar</v>
      </c>
    </row>
    <row r="5416" spans="1:10">
      <c r="A5416" s="6">
        <v>44983</v>
      </c>
      <c r="B5416" s="7">
        <v>0.38541666666667002</v>
      </c>
      <c r="C5416" s="7">
        <v>0.39583333333332998</v>
      </c>
      <c r="D5416" s="8">
        <v>1990.7103701632439</v>
      </c>
      <c r="E5416" s="4">
        <v>2022.3794278345367</v>
      </c>
      <c r="F5416" s="4">
        <v>5960.8329903983276</v>
      </c>
      <c r="G5416" s="4">
        <v>4511.0978486316008</v>
      </c>
      <c r="H5416" s="4">
        <v>8500.4908784337749</v>
      </c>
      <c r="I5416" s="4">
        <f t="shared" si="176"/>
        <v>22985.511515461483</v>
      </c>
      <c r="J5416" s="5" t="str">
        <f t="shared" si="177"/>
        <v>Februar</v>
      </c>
    </row>
    <row r="5417" spans="1:10">
      <c r="A5417" s="6">
        <v>44983</v>
      </c>
      <c r="B5417" s="7">
        <v>0.39583333333332998</v>
      </c>
      <c r="C5417" s="7">
        <v>0.40625</v>
      </c>
      <c r="D5417" s="8">
        <v>2004.3905009026821</v>
      </c>
      <c r="E5417" s="4">
        <v>2014.2156803929956</v>
      </c>
      <c r="F5417" s="4">
        <v>6014.3256960207345</v>
      </c>
      <c r="G5417" s="4">
        <v>4520.4995832370914</v>
      </c>
      <c r="H5417" s="4">
        <v>8701.9924101585111</v>
      </c>
      <c r="I5417" s="4">
        <f t="shared" si="176"/>
        <v>23255.423870712017</v>
      </c>
      <c r="J5417" s="5" t="str">
        <f t="shared" si="177"/>
        <v>Februar</v>
      </c>
    </row>
    <row r="5418" spans="1:10">
      <c r="A5418" s="6">
        <v>44983</v>
      </c>
      <c r="B5418" s="7">
        <v>0.40625</v>
      </c>
      <c r="C5418" s="7">
        <v>0.41666666666667002</v>
      </c>
      <c r="D5418" s="8">
        <v>1854.0056540308499</v>
      </c>
      <c r="E5418" s="4">
        <v>1970.8854149752833</v>
      </c>
      <c r="F5418" s="4">
        <v>5828.9306947632595</v>
      </c>
      <c r="G5418" s="4">
        <v>4486.2257188060194</v>
      </c>
      <c r="H5418" s="4">
        <v>8860.5959785223949</v>
      </c>
      <c r="I5418" s="4">
        <f t="shared" si="176"/>
        <v>23000.643461097807</v>
      </c>
      <c r="J5418" s="5" t="str">
        <f t="shared" si="177"/>
        <v>Februar</v>
      </c>
    </row>
    <row r="5419" spans="1:10">
      <c r="A5419" s="6">
        <v>44983</v>
      </c>
      <c r="B5419" s="7">
        <v>0.41666666666667002</v>
      </c>
      <c r="C5419" s="7">
        <v>0.42708333333332998</v>
      </c>
      <c r="D5419" s="8">
        <v>1659.2727605838386</v>
      </c>
      <c r="E5419" s="4">
        <v>1924.2004339065245</v>
      </c>
      <c r="F5419" s="4">
        <v>5665.8501502455665</v>
      </c>
      <c r="G5419" s="4">
        <v>4477.4107778198249</v>
      </c>
      <c r="H5419" s="4">
        <v>9694.8427354875312</v>
      </c>
      <c r="I5419" s="4">
        <f t="shared" si="176"/>
        <v>23421.576858043285</v>
      </c>
      <c r="J5419" s="5" t="str">
        <f t="shared" si="177"/>
        <v>Februar</v>
      </c>
    </row>
    <row r="5420" spans="1:10">
      <c r="A5420" s="6">
        <v>44983</v>
      </c>
      <c r="B5420" s="7">
        <v>0.42708333333332998</v>
      </c>
      <c r="C5420" s="7">
        <v>0.4375</v>
      </c>
      <c r="D5420" s="8">
        <v>1678.8880654740858</v>
      </c>
      <c r="E5420" s="4">
        <v>1917.7501770905353</v>
      </c>
      <c r="F5420" s="4">
        <v>5640.995883470222</v>
      </c>
      <c r="G5420" s="4">
        <v>4459.7588957384833</v>
      </c>
      <c r="H5420" s="4">
        <v>9459.6932764174035</v>
      </c>
      <c r="I5420" s="4">
        <f t="shared" si="176"/>
        <v>23157.08629819073</v>
      </c>
      <c r="J5420" s="5" t="str">
        <f t="shared" si="177"/>
        <v>Februar</v>
      </c>
    </row>
    <row r="5421" spans="1:10">
      <c r="A5421" s="6">
        <v>44983</v>
      </c>
      <c r="B5421" s="7">
        <v>0.4375</v>
      </c>
      <c r="C5421" s="7">
        <v>0.44791666666667002</v>
      </c>
      <c r="D5421" s="8">
        <v>1711.2077612546309</v>
      </c>
      <c r="E5421" s="4">
        <v>1907.2104306523754</v>
      </c>
      <c r="F5421" s="4">
        <v>5662.8405111221091</v>
      </c>
      <c r="G5421" s="4">
        <v>4472.6180465728903</v>
      </c>
      <c r="H5421" s="4">
        <v>9983.983223976611</v>
      </c>
      <c r="I5421" s="4">
        <f t="shared" si="176"/>
        <v>23737.859973578616</v>
      </c>
      <c r="J5421" s="5" t="str">
        <f t="shared" si="177"/>
        <v>Februar</v>
      </c>
    </row>
    <row r="5422" spans="1:10">
      <c r="A5422" s="6">
        <v>44983</v>
      </c>
      <c r="B5422" s="7">
        <v>0.44791666666667002</v>
      </c>
      <c r="C5422" s="7">
        <v>0.45833333333332998</v>
      </c>
      <c r="D5422" s="8">
        <v>1789.3290185083158</v>
      </c>
      <c r="E5422" s="4">
        <v>1905.8185599636315</v>
      </c>
      <c r="F5422" s="4">
        <v>6099.9170570263996</v>
      </c>
      <c r="G5422" s="4">
        <v>4559.5526890709971</v>
      </c>
      <c r="H5422" s="4">
        <v>10889.197671064107</v>
      </c>
      <c r="I5422" s="4">
        <f t="shared" si="176"/>
        <v>25243.814995633453</v>
      </c>
      <c r="J5422" s="5" t="str">
        <f t="shared" si="177"/>
        <v>Februar</v>
      </c>
    </row>
    <row r="5423" spans="1:10">
      <c r="A5423" s="6">
        <v>44983</v>
      </c>
      <c r="B5423" s="7">
        <v>0.45833333333332998</v>
      </c>
      <c r="C5423" s="7">
        <v>0.46875</v>
      </c>
      <c r="D5423" s="8">
        <v>1898.8445468165401</v>
      </c>
      <c r="E5423" s="4">
        <v>1916.7005643951563</v>
      </c>
      <c r="F5423" s="4">
        <v>6466.5827465798411</v>
      </c>
      <c r="G5423" s="4">
        <v>4623.2955570468494</v>
      </c>
      <c r="H5423" s="4">
        <v>11387.053408211894</v>
      </c>
      <c r="I5423" s="4">
        <f t="shared" si="176"/>
        <v>26292.476823050281</v>
      </c>
      <c r="J5423" s="5" t="str">
        <f t="shared" si="177"/>
        <v>Februar</v>
      </c>
    </row>
    <row r="5424" spans="1:10">
      <c r="A5424" s="6">
        <v>44983</v>
      </c>
      <c r="B5424" s="7">
        <v>0.46875</v>
      </c>
      <c r="C5424" s="7">
        <v>0.47916666666667002</v>
      </c>
      <c r="D5424" s="8">
        <v>1887.0462751959385</v>
      </c>
      <c r="E5424" s="4">
        <v>1903.3917104744246</v>
      </c>
      <c r="F5424" s="4">
        <v>6916.0352309894624</v>
      </c>
      <c r="G5424" s="4">
        <v>4716.5751432550123</v>
      </c>
      <c r="H5424" s="4">
        <v>12596.37630078672</v>
      </c>
      <c r="I5424" s="4">
        <f t="shared" si="176"/>
        <v>28019.424660701559</v>
      </c>
      <c r="J5424" s="5" t="str">
        <f t="shared" si="177"/>
        <v>Februar</v>
      </c>
    </row>
    <row r="5425" spans="1:10">
      <c r="A5425" s="6">
        <v>44983</v>
      </c>
      <c r="B5425" s="7">
        <v>0.47916666666667002</v>
      </c>
      <c r="C5425" s="7">
        <v>0.48958333333332998</v>
      </c>
      <c r="D5425" s="8">
        <v>1795.2575970738019</v>
      </c>
      <c r="E5425" s="4">
        <v>1903.0086532443465</v>
      </c>
      <c r="F5425" s="4">
        <v>6994.8762652534442</v>
      </c>
      <c r="G5425" s="4">
        <v>4723.5093495983901</v>
      </c>
      <c r="H5425" s="4">
        <v>12974.59889762704</v>
      </c>
      <c r="I5425" s="4">
        <f t="shared" si="176"/>
        <v>28391.250762797019</v>
      </c>
      <c r="J5425" s="5" t="str">
        <f t="shared" si="177"/>
        <v>Februar</v>
      </c>
    </row>
    <row r="5426" spans="1:10">
      <c r="A5426" s="6">
        <v>44983</v>
      </c>
      <c r="B5426" s="7">
        <v>0.48958333333332998</v>
      </c>
      <c r="C5426" s="7">
        <v>0.5</v>
      </c>
      <c r="D5426" s="8">
        <v>1708.2216873843749</v>
      </c>
      <c r="E5426" s="4">
        <v>1887.5148672605474</v>
      </c>
      <c r="F5426" s="4">
        <v>7055.605789413923</v>
      </c>
      <c r="G5426" s="4">
        <v>4649.0638624032536</v>
      </c>
      <c r="H5426" s="4">
        <v>12420.090951008317</v>
      </c>
      <c r="I5426" s="4">
        <f t="shared" si="176"/>
        <v>27720.497157470418</v>
      </c>
      <c r="J5426" s="5" t="str">
        <f t="shared" si="177"/>
        <v>Februar</v>
      </c>
    </row>
    <row r="5427" spans="1:10">
      <c r="A5427" s="6">
        <v>44983</v>
      </c>
      <c r="B5427" s="7">
        <v>0.5</v>
      </c>
      <c r="C5427" s="7">
        <v>0.51041666666666996</v>
      </c>
      <c r="D5427" s="8">
        <v>1281.5321378897165</v>
      </c>
      <c r="E5427" s="4">
        <v>1887.1824345011817</v>
      </c>
      <c r="F5427" s="4">
        <v>8370.4652850733291</v>
      </c>
      <c r="G5427" s="4">
        <v>4539.9520419562741</v>
      </c>
      <c r="H5427" s="4">
        <v>11772.456852397132</v>
      </c>
      <c r="I5427" s="4">
        <f t="shared" si="176"/>
        <v>27851.588751817631</v>
      </c>
      <c r="J5427" s="5" t="str">
        <f t="shared" si="177"/>
        <v>Februar</v>
      </c>
    </row>
    <row r="5428" spans="1:10">
      <c r="A5428" s="6">
        <v>44983</v>
      </c>
      <c r="B5428" s="7">
        <v>0.51041666666666996</v>
      </c>
      <c r="C5428" s="7">
        <v>0.52083333333333004</v>
      </c>
      <c r="D5428" s="8">
        <v>1242.7227981790245</v>
      </c>
      <c r="E5428" s="4">
        <v>1887.0058409064325</v>
      </c>
      <c r="F5428" s="4">
        <v>8704.7589045763398</v>
      </c>
      <c r="G5428" s="4">
        <v>4412.7180223886226</v>
      </c>
      <c r="H5428" s="4">
        <v>11961.166260023785</v>
      </c>
      <c r="I5428" s="4">
        <f t="shared" si="176"/>
        <v>28208.371826074203</v>
      </c>
      <c r="J5428" s="5" t="str">
        <f t="shared" si="177"/>
        <v>Februar</v>
      </c>
    </row>
    <row r="5429" spans="1:10">
      <c r="A5429" s="6">
        <v>44983</v>
      </c>
      <c r="B5429" s="7">
        <v>0.52083333333333004</v>
      </c>
      <c r="C5429" s="7">
        <v>0.53125</v>
      </c>
      <c r="D5429" s="8">
        <v>1275.8662050294561</v>
      </c>
      <c r="E5429" s="4">
        <v>1898.2597007697534</v>
      </c>
      <c r="F5429" s="4">
        <v>9406.4567185659234</v>
      </c>
      <c r="G5429" s="4">
        <v>4282.5572412198653</v>
      </c>
      <c r="H5429" s="4">
        <v>10107.456764988792</v>
      </c>
      <c r="I5429" s="4">
        <f t="shared" si="176"/>
        <v>26970.596630573789</v>
      </c>
      <c r="J5429" s="5" t="str">
        <f t="shared" si="177"/>
        <v>Februar</v>
      </c>
    </row>
    <row r="5430" spans="1:10">
      <c r="A5430" s="6">
        <v>44983</v>
      </c>
      <c r="B5430" s="7">
        <v>0.53125</v>
      </c>
      <c r="C5430" s="7">
        <v>0.54166666666666996</v>
      </c>
      <c r="D5430" s="8">
        <v>1750.069417464154</v>
      </c>
      <c r="E5430" s="4">
        <v>1959.6739924836115</v>
      </c>
      <c r="F5430" s="4">
        <v>10448.305785183697</v>
      </c>
      <c r="G5430" s="4">
        <v>4172.1753977803555</v>
      </c>
      <c r="H5430" s="4">
        <v>9329.9348104837081</v>
      </c>
      <c r="I5430" s="4">
        <f t="shared" si="176"/>
        <v>27660.159403395526</v>
      </c>
      <c r="J5430" s="5" t="str">
        <f t="shared" si="177"/>
        <v>Februar</v>
      </c>
    </row>
    <row r="5431" spans="1:10">
      <c r="A5431" s="6">
        <v>44983</v>
      </c>
      <c r="B5431" s="7">
        <v>0.54166666666666996</v>
      </c>
      <c r="C5431" s="7">
        <v>0.55208333333333004</v>
      </c>
      <c r="D5431" s="8">
        <v>2145.1280066813601</v>
      </c>
      <c r="E5431" s="4">
        <v>2013.4379613063895</v>
      </c>
      <c r="F5431" s="4">
        <v>10912.234078712825</v>
      </c>
      <c r="G5431" s="4">
        <v>4103.6439707051368</v>
      </c>
      <c r="H5431" s="4">
        <v>8979.2618181933594</v>
      </c>
      <c r="I5431" s="4">
        <f t="shared" si="176"/>
        <v>28153.705835599074</v>
      </c>
      <c r="J5431" s="5" t="str">
        <f t="shared" si="177"/>
        <v>Februar</v>
      </c>
    </row>
    <row r="5432" spans="1:10">
      <c r="A5432" s="6">
        <v>44983</v>
      </c>
      <c r="B5432" s="7">
        <v>0.55208333333333004</v>
      </c>
      <c r="C5432" s="7">
        <v>0.5625</v>
      </c>
      <c r="D5432" s="8">
        <v>2231.1295579110424</v>
      </c>
      <c r="E5432" s="4">
        <v>2019.4261140294395</v>
      </c>
      <c r="F5432" s="4">
        <v>11107.251119835142</v>
      </c>
      <c r="G5432" s="4">
        <v>4102.9458940901777</v>
      </c>
      <c r="H5432" s="4">
        <v>9011.0490571979262</v>
      </c>
      <c r="I5432" s="4">
        <f t="shared" si="176"/>
        <v>28471.801743063726</v>
      </c>
      <c r="J5432" s="5" t="str">
        <f t="shared" si="177"/>
        <v>Februar</v>
      </c>
    </row>
    <row r="5433" spans="1:10">
      <c r="A5433" s="6">
        <v>44983</v>
      </c>
      <c r="B5433" s="7">
        <v>0.5625</v>
      </c>
      <c r="C5433" s="7">
        <v>0.57291666666666996</v>
      </c>
      <c r="D5433" s="8">
        <v>2204.5594382544596</v>
      </c>
      <c r="E5433" s="4">
        <v>2037.9928702089483</v>
      </c>
      <c r="F5433" s="4">
        <v>11760.227571018781</v>
      </c>
      <c r="G5433" s="4">
        <v>4124.8293450844603</v>
      </c>
      <c r="H5433" s="4">
        <v>9580.9250193784592</v>
      </c>
      <c r="I5433" s="4">
        <f t="shared" si="176"/>
        <v>29708.534243945105</v>
      </c>
      <c r="J5433" s="5" t="str">
        <f t="shared" si="177"/>
        <v>Februar</v>
      </c>
    </row>
    <row r="5434" spans="1:10">
      <c r="A5434" s="6">
        <v>44983</v>
      </c>
      <c r="B5434" s="7">
        <v>0.57291666666666996</v>
      </c>
      <c r="C5434" s="7">
        <v>0.58333333333333004</v>
      </c>
      <c r="D5434" s="8">
        <v>2122.0561389708655</v>
      </c>
      <c r="E5434" s="4">
        <v>2013.5023426652506</v>
      </c>
      <c r="F5434" s="4">
        <v>11414.767075838658</v>
      </c>
      <c r="G5434" s="4">
        <v>4126.6900592909669</v>
      </c>
      <c r="H5434" s="4">
        <v>9093.0538702702597</v>
      </c>
      <c r="I5434" s="4">
        <f t="shared" si="176"/>
        <v>28770.069487036002</v>
      </c>
      <c r="J5434" s="5" t="str">
        <f t="shared" si="177"/>
        <v>Februar</v>
      </c>
    </row>
    <row r="5435" spans="1:10">
      <c r="A5435" s="6">
        <v>44983</v>
      </c>
      <c r="B5435" s="7">
        <v>0.58333333333333004</v>
      </c>
      <c r="C5435" s="7">
        <v>0.59375</v>
      </c>
      <c r="D5435" s="8">
        <v>2215.1455484802491</v>
      </c>
      <c r="E5435" s="4">
        <v>2001.0839081622821</v>
      </c>
      <c r="F5435" s="4">
        <v>11201.09994155757</v>
      </c>
      <c r="G5435" s="4">
        <v>4127.8896085877286</v>
      </c>
      <c r="H5435" s="4">
        <v>8637.175341689921</v>
      </c>
      <c r="I5435" s="4">
        <f t="shared" si="176"/>
        <v>28182.394348477748</v>
      </c>
      <c r="J5435" s="5" t="str">
        <f t="shared" si="177"/>
        <v>Februar</v>
      </c>
    </row>
    <row r="5436" spans="1:10">
      <c r="A5436" s="6">
        <v>44983</v>
      </c>
      <c r="B5436" s="7">
        <v>0.59375</v>
      </c>
      <c r="C5436" s="7">
        <v>0.60416666666666996</v>
      </c>
      <c r="D5436" s="8">
        <v>2321.3434926910359</v>
      </c>
      <c r="E5436" s="4">
        <v>2025.1617811715332</v>
      </c>
      <c r="F5436" s="4">
        <v>11365.88046782118</v>
      </c>
      <c r="G5436" s="4">
        <v>4098.9593478134539</v>
      </c>
      <c r="H5436" s="4">
        <v>8004.2794287336046</v>
      </c>
      <c r="I5436" s="4">
        <f t="shared" si="176"/>
        <v>27815.624518230808</v>
      </c>
      <c r="J5436" s="5" t="str">
        <f t="shared" si="177"/>
        <v>Februar</v>
      </c>
    </row>
    <row r="5437" spans="1:10">
      <c r="A5437" s="6">
        <v>44983</v>
      </c>
      <c r="B5437" s="7">
        <v>0.60416666666666996</v>
      </c>
      <c r="C5437" s="7">
        <v>0.61458333333333004</v>
      </c>
      <c r="D5437" s="8">
        <v>2636.9291187526551</v>
      </c>
      <c r="E5437" s="4">
        <v>2106.4446060323307</v>
      </c>
      <c r="F5437" s="4">
        <v>12355.339414080796</v>
      </c>
      <c r="G5437" s="4">
        <v>4041.2299848254574</v>
      </c>
      <c r="H5437" s="4">
        <v>6682.9916604572309</v>
      </c>
      <c r="I5437" s="4">
        <f t="shared" si="176"/>
        <v>27822.93478414847</v>
      </c>
      <c r="J5437" s="5" t="str">
        <f t="shared" si="177"/>
        <v>Februar</v>
      </c>
    </row>
    <row r="5438" spans="1:10">
      <c r="A5438" s="6">
        <v>44983</v>
      </c>
      <c r="B5438" s="7">
        <v>0.61458333333333004</v>
      </c>
      <c r="C5438" s="7">
        <v>0.625</v>
      </c>
      <c r="D5438" s="8">
        <v>3169.4637446105471</v>
      </c>
      <c r="E5438" s="4">
        <v>2195.6373267132867</v>
      </c>
      <c r="F5438" s="4">
        <v>13558.758014344838</v>
      </c>
      <c r="G5438" s="4">
        <v>3982.5255270775242</v>
      </c>
      <c r="H5438" s="4">
        <v>6140.9262919669418</v>
      </c>
      <c r="I5438" s="4">
        <f t="shared" si="176"/>
        <v>29047.310904713137</v>
      </c>
      <c r="J5438" s="5" t="str">
        <f t="shared" si="177"/>
        <v>Februar</v>
      </c>
    </row>
    <row r="5439" spans="1:10">
      <c r="A5439" s="6">
        <v>44983</v>
      </c>
      <c r="B5439" s="7">
        <v>0.625</v>
      </c>
      <c r="C5439" s="7">
        <v>0.63541666666666996</v>
      </c>
      <c r="D5439" s="8">
        <v>2522.2549786074896</v>
      </c>
      <c r="E5439" s="4">
        <v>2086.5822305485926</v>
      </c>
      <c r="F5439" s="4">
        <v>12185.740886475085</v>
      </c>
      <c r="G5439" s="4">
        <v>3985.683477974791</v>
      </c>
      <c r="H5439" s="4">
        <v>6946.7898703222354</v>
      </c>
      <c r="I5439" s="4">
        <f t="shared" si="176"/>
        <v>27727.051443928194</v>
      </c>
      <c r="J5439" s="5" t="str">
        <f t="shared" si="177"/>
        <v>Februar</v>
      </c>
    </row>
    <row r="5440" spans="1:10">
      <c r="A5440" s="6">
        <v>44983</v>
      </c>
      <c r="B5440" s="7">
        <v>0.63541666666666996</v>
      </c>
      <c r="C5440" s="7">
        <v>0.64583333333333004</v>
      </c>
      <c r="D5440" s="8">
        <v>2822.1605763595762</v>
      </c>
      <c r="E5440" s="4">
        <v>2131.9177344111217</v>
      </c>
      <c r="F5440" s="4">
        <v>12822.475671788539</v>
      </c>
      <c r="G5440" s="4">
        <v>4008.9583924040767</v>
      </c>
      <c r="H5440" s="4">
        <v>5739.6700487217722</v>
      </c>
      <c r="I5440" s="4">
        <f t="shared" si="176"/>
        <v>27525.182423685084</v>
      </c>
      <c r="J5440" s="5" t="str">
        <f t="shared" si="177"/>
        <v>Februar</v>
      </c>
    </row>
    <row r="5441" spans="1:10">
      <c r="A5441" s="6">
        <v>44983</v>
      </c>
      <c r="B5441" s="7">
        <v>0.64583333333333004</v>
      </c>
      <c r="C5441" s="7">
        <v>0.65625</v>
      </c>
      <c r="D5441" s="8">
        <v>2467.3494157075797</v>
      </c>
      <c r="E5441" s="4">
        <v>2090.6953112085389</v>
      </c>
      <c r="F5441" s="4">
        <v>12300.001003416386</v>
      </c>
      <c r="G5441" s="4">
        <v>4046.2631199166967</v>
      </c>
      <c r="H5441" s="4">
        <v>7621.5917809878774</v>
      </c>
      <c r="I5441" s="4">
        <f t="shared" si="176"/>
        <v>28525.90063123708</v>
      </c>
      <c r="J5441" s="5" t="str">
        <f t="shared" si="177"/>
        <v>Februar</v>
      </c>
    </row>
    <row r="5442" spans="1:10">
      <c r="A5442" s="6">
        <v>44983</v>
      </c>
      <c r="B5442" s="7">
        <v>0.65625</v>
      </c>
      <c r="C5442" s="7">
        <v>0.66666666666666996</v>
      </c>
      <c r="D5442" s="8">
        <v>2100.6683190530566</v>
      </c>
      <c r="E5442" s="4">
        <v>2018.3586746761305</v>
      </c>
      <c r="F5442" s="4">
        <v>11297.046535232192</v>
      </c>
      <c r="G5442" s="4">
        <v>4104.6409927725954</v>
      </c>
      <c r="H5442" s="4">
        <v>6930.5543973318099</v>
      </c>
      <c r="I5442" s="4">
        <f t="shared" si="176"/>
        <v>26451.268919065784</v>
      </c>
      <c r="J5442" s="5" t="str">
        <f t="shared" si="177"/>
        <v>Februar</v>
      </c>
    </row>
    <row r="5443" spans="1:10">
      <c r="A5443" s="6">
        <v>44983</v>
      </c>
      <c r="B5443" s="7">
        <v>0.66666666666666996</v>
      </c>
      <c r="C5443" s="7">
        <v>0.67708333333333004</v>
      </c>
      <c r="D5443" s="8">
        <v>1394.3302905744949</v>
      </c>
      <c r="E5443" s="4">
        <v>1930.9332002222441</v>
      </c>
      <c r="F5443" s="4">
        <v>10638.599344976938</v>
      </c>
      <c r="G5443" s="4">
        <v>4206.6317952245063</v>
      </c>
      <c r="H5443" s="4">
        <v>7773.6800520654897</v>
      </c>
      <c r="I5443" s="4">
        <f t="shared" ref="I5443:I5506" si="178">SUM(D5443:H5443)</f>
        <v>25944.174683063673</v>
      </c>
      <c r="J5443" s="5" t="str">
        <f t="shared" si="177"/>
        <v>Februar</v>
      </c>
    </row>
    <row r="5444" spans="1:10">
      <c r="A5444" s="6">
        <v>44983</v>
      </c>
      <c r="B5444" s="7">
        <v>0.67708333333333004</v>
      </c>
      <c r="C5444" s="7">
        <v>0.6875</v>
      </c>
      <c r="D5444" s="8">
        <v>1026.2636350975154</v>
      </c>
      <c r="E5444" s="4">
        <v>1881.640443717991</v>
      </c>
      <c r="F5444" s="4">
        <v>9604.4318800262627</v>
      </c>
      <c r="G5444" s="4">
        <v>4341.9994342734126</v>
      </c>
      <c r="H5444" s="4">
        <v>8699.9732254570554</v>
      </c>
      <c r="I5444" s="4">
        <f t="shared" si="178"/>
        <v>25554.308618572239</v>
      </c>
      <c r="J5444" s="5" t="str">
        <f t="shared" ref="J5444:J5507" si="179">TEXT(A5444,"MMMM")</f>
        <v>Februar</v>
      </c>
    </row>
    <row r="5445" spans="1:10">
      <c r="A5445" s="6">
        <v>44983</v>
      </c>
      <c r="B5445" s="7">
        <v>0.6875</v>
      </c>
      <c r="C5445" s="7">
        <v>0.69791666666666996</v>
      </c>
      <c r="D5445" s="8">
        <v>1231.1407924663336</v>
      </c>
      <c r="E5445" s="4">
        <v>1881.4085438439063</v>
      </c>
      <c r="F5445" s="4">
        <v>8633.2218164805327</v>
      </c>
      <c r="G5445" s="4">
        <v>4461.116123489337</v>
      </c>
      <c r="H5445" s="4">
        <v>8294.4446987651299</v>
      </c>
      <c r="I5445" s="4">
        <f t="shared" si="178"/>
        <v>24501.331975045239</v>
      </c>
      <c r="J5445" s="5" t="str">
        <f t="shared" si="179"/>
        <v>Februar</v>
      </c>
    </row>
    <row r="5446" spans="1:10">
      <c r="A5446" s="6">
        <v>44983</v>
      </c>
      <c r="B5446" s="7">
        <v>0.69791666666666996</v>
      </c>
      <c r="C5446" s="7">
        <v>0.70833333333333004</v>
      </c>
      <c r="D5446" s="8">
        <v>1437.8814897150155</v>
      </c>
      <c r="E5446" s="4">
        <v>1880.8117173726184</v>
      </c>
      <c r="F5446" s="4">
        <v>8197.2693565922764</v>
      </c>
      <c r="G5446" s="4">
        <v>4586.0833093718766</v>
      </c>
      <c r="H5446" s="4">
        <v>8880.1568198680616</v>
      </c>
      <c r="I5446" s="4">
        <f t="shared" si="178"/>
        <v>24982.202692919847</v>
      </c>
      <c r="J5446" s="5" t="str">
        <f t="shared" si="179"/>
        <v>Februar</v>
      </c>
    </row>
    <row r="5447" spans="1:10">
      <c r="A5447" s="6">
        <v>44983</v>
      </c>
      <c r="B5447" s="7">
        <v>0.70833333333333004</v>
      </c>
      <c r="C5447" s="7">
        <v>0.71875</v>
      </c>
      <c r="D5447" s="8">
        <v>1761.0181066945163</v>
      </c>
      <c r="E5447" s="4">
        <v>1891.8355794161737</v>
      </c>
      <c r="F5447" s="4">
        <v>7629.9395926762245</v>
      </c>
      <c r="G5447" s="4">
        <v>4712.9198494284992</v>
      </c>
      <c r="H5447" s="4">
        <v>9657.9546553519613</v>
      </c>
      <c r="I5447" s="4">
        <f t="shared" si="178"/>
        <v>25653.667783567376</v>
      </c>
      <c r="J5447" s="5" t="str">
        <f t="shared" si="179"/>
        <v>Februar</v>
      </c>
    </row>
    <row r="5448" spans="1:10">
      <c r="A5448" s="6">
        <v>44983</v>
      </c>
      <c r="B5448" s="7">
        <v>0.71875</v>
      </c>
      <c r="C5448" s="7">
        <v>0.72916666666666996</v>
      </c>
      <c r="D5448" s="8">
        <v>2059.5200273048436</v>
      </c>
      <c r="E5448" s="4">
        <v>1940.9515198930144</v>
      </c>
      <c r="F5448" s="4">
        <v>8627.2216571234203</v>
      </c>
      <c r="G5448" s="4">
        <v>4841.3844456906036</v>
      </c>
      <c r="H5448" s="4">
        <v>10239.565216000767</v>
      </c>
      <c r="I5448" s="4">
        <f t="shared" si="178"/>
        <v>27708.642866012648</v>
      </c>
      <c r="J5448" s="5" t="str">
        <f t="shared" si="179"/>
        <v>Februar</v>
      </c>
    </row>
    <row r="5449" spans="1:10">
      <c r="A5449" s="6">
        <v>44983</v>
      </c>
      <c r="B5449" s="7">
        <v>0.72916666666666996</v>
      </c>
      <c r="C5449" s="7">
        <v>0.73958333333333004</v>
      </c>
      <c r="D5449" s="8">
        <v>2262.6664342781405</v>
      </c>
      <c r="E5449" s="4">
        <v>1989.4885672373218</v>
      </c>
      <c r="F5449" s="4">
        <v>9038.6690747647481</v>
      </c>
      <c r="G5449" s="4">
        <v>4959.6771193318964</v>
      </c>
      <c r="H5449" s="4">
        <v>10964.08716945999</v>
      </c>
      <c r="I5449" s="4">
        <f t="shared" si="178"/>
        <v>29214.588365072101</v>
      </c>
      <c r="J5449" s="5" t="str">
        <f t="shared" si="179"/>
        <v>Februar</v>
      </c>
    </row>
    <row r="5450" spans="1:10">
      <c r="A5450" s="6">
        <v>44983</v>
      </c>
      <c r="B5450" s="7">
        <v>0.73958333333333004</v>
      </c>
      <c r="C5450" s="7">
        <v>0.75</v>
      </c>
      <c r="D5450" s="8">
        <v>2320.8522111367379</v>
      </c>
      <c r="E5450" s="4">
        <v>2001.3819904319616</v>
      </c>
      <c r="F5450" s="4">
        <v>9224.4215552336427</v>
      </c>
      <c r="G5450" s="4">
        <v>5067.0983998597485</v>
      </c>
      <c r="H5450" s="4">
        <v>11754.144579225518</v>
      </c>
      <c r="I5450" s="4">
        <f t="shared" si="178"/>
        <v>30367.898735887607</v>
      </c>
      <c r="J5450" s="5" t="str">
        <f t="shared" si="179"/>
        <v>Februar</v>
      </c>
    </row>
    <row r="5451" spans="1:10">
      <c r="A5451" s="6">
        <v>44983</v>
      </c>
      <c r="B5451" s="7">
        <v>0.75</v>
      </c>
      <c r="C5451" s="7">
        <v>0.76041666666666996</v>
      </c>
      <c r="D5451" s="8">
        <v>2537.7007825687811</v>
      </c>
      <c r="E5451" s="4">
        <v>2043.2954622685206</v>
      </c>
      <c r="F5451" s="4">
        <v>9919.9720246883462</v>
      </c>
      <c r="G5451" s="4">
        <v>5174.0335559509849</v>
      </c>
      <c r="H5451" s="4">
        <v>12563.23060758065</v>
      </c>
      <c r="I5451" s="4">
        <f t="shared" si="178"/>
        <v>32238.232433057281</v>
      </c>
      <c r="J5451" s="5" t="str">
        <f t="shared" si="179"/>
        <v>Februar</v>
      </c>
    </row>
    <row r="5452" spans="1:10">
      <c r="A5452" s="6">
        <v>44983</v>
      </c>
      <c r="B5452" s="7">
        <v>0.76041666666666996</v>
      </c>
      <c r="C5452" s="7">
        <v>0.77083333333333004</v>
      </c>
      <c r="D5452" s="8">
        <v>2511.9815738399761</v>
      </c>
      <c r="E5452" s="4">
        <v>2058.4694934779864</v>
      </c>
      <c r="F5452" s="4">
        <v>10483.419626236306</v>
      </c>
      <c r="G5452" s="4">
        <v>5279.3907782235738</v>
      </c>
      <c r="H5452" s="4">
        <v>13492.351995641924</v>
      </c>
      <c r="I5452" s="4">
        <f t="shared" si="178"/>
        <v>33825.613467419767</v>
      </c>
      <c r="J5452" s="5" t="str">
        <f t="shared" si="179"/>
        <v>Februar</v>
      </c>
    </row>
    <row r="5453" spans="1:10">
      <c r="A5453" s="6">
        <v>44983</v>
      </c>
      <c r="B5453" s="7">
        <v>0.77083333333333004</v>
      </c>
      <c r="C5453" s="7">
        <v>0.78125</v>
      </c>
      <c r="D5453" s="8">
        <v>2561.1893536826174</v>
      </c>
      <c r="E5453" s="4">
        <v>2058.0039068172259</v>
      </c>
      <c r="F5453" s="4">
        <v>10539.513696855665</v>
      </c>
      <c r="G5453" s="4">
        <v>5294.8706079942604</v>
      </c>
      <c r="H5453" s="4">
        <v>13636.173199787716</v>
      </c>
      <c r="I5453" s="4">
        <f t="shared" si="178"/>
        <v>34089.750765137484</v>
      </c>
      <c r="J5453" s="5" t="str">
        <f t="shared" si="179"/>
        <v>Februar</v>
      </c>
    </row>
    <row r="5454" spans="1:10">
      <c r="A5454" s="6">
        <v>44983</v>
      </c>
      <c r="B5454" s="7">
        <v>0.78125</v>
      </c>
      <c r="C5454" s="7">
        <v>0.79166666666666996</v>
      </c>
      <c r="D5454" s="8">
        <v>2724.2516673822706</v>
      </c>
      <c r="E5454" s="4">
        <v>2101.9754910987676</v>
      </c>
      <c r="F5454" s="4">
        <v>10383.083570990584</v>
      </c>
      <c r="G5454" s="4">
        <v>5269.6843701983144</v>
      </c>
      <c r="H5454" s="4">
        <v>13426.743063444383</v>
      </c>
      <c r="I5454" s="4">
        <f t="shared" si="178"/>
        <v>33905.738163114322</v>
      </c>
      <c r="J5454" s="5" t="str">
        <f t="shared" si="179"/>
        <v>Februar</v>
      </c>
    </row>
    <row r="5455" spans="1:10">
      <c r="A5455" s="6">
        <v>44983</v>
      </c>
      <c r="B5455" s="7">
        <v>0.79166666666666996</v>
      </c>
      <c r="C5455" s="7">
        <v>0.80208333333333004</v>
      </c>
      <c r="D5455" s="8">
        <v>2683.8641391354413</v>
      </c>
      <c r="E5455" s="4">
        <v>2103.7221124761727</v>
      </c>
      <c r="F5455" s="4">
        <v>10311.366879273213</v>
      </c>
      <c r="G5455" s="4">
        <v>5236.2960775845013</v>
      </c>
      <c r="H5455" s="4">
        <v>13104.170726199038</v>
      </c>
      <c r="I5455" s="4">
        <f t="shared" si="178"/>
        <v>33439.419934668367</v>
      </c>
      <c r="J5455" s="5" t="str">
        <f t="shared" si="179"/>
        <v>Februar</v>
      </c>
    </row>
    <row r="5456" spans="1:10">
      <c r="A5456" s="6">
        <v>44983</v>
      </c>
      <c r="B5456" s="7">
        <v>0.80208333333333004</v>
      </c>
      <c r="C5456" s="7">
        <v>0.8125</v>
      </c>
      <c r="D5456" s="8">
        <v>2672.8137197182514</v>
      </c>
      <c r="E5456" s="4">
        <v>2089.4836122863157</v>
      </c>
      <c r="F5456" s="4">
        <v>10040.285205382861</v>
      </c>
      <c r="G5456" s="4">
        <v>5196.9775078226921</v>
      </c>
      <c r="H5456" s="4">
        <v>12762.339682655307</v>
      </c>
      <c r="I5456" s="4">
        <f t="shared" si="178"/>
        <v>32761.899727865428</v>
      </c>
      <c r="J5456" s="5" t="str">
        <f t="shared" si="179"/>
        <v>Februar</v>
      </c>
    </row>
    <row r="5457" spans="1:10">
      <c r="A5457" s="6">
        <v>44983</v>
      </c>
      <c r="B5457" s="7">
        <v>0.8125</v>
      </c>
      <c r="C5457" s="7">
        <v>0.82291666666666996</v>
      </c>
      <c r="D5457" s="8">
        <v>2536.9432118510558</v>
      </c>
      <c r="E5457" s="4">
        <v>2079.5336070649282</v>
      </c>
      <c r="F5457" s="4">
        <v>9744.9558316623243</v>
      </c>
      <c r="G5457" s="4">
        <v>5142.0451888375464</v>
      </c>
      <c r="H5457" s="4">
        <v>12284.116691301713</v>
      </c>
      <c r="I5457" s="4">
        <f t="shared" si="178"/>
        <v>31787.594530717572</v>
      </c>
      <c r="J5457" s="5" t="str">
        <f t="shared" si="179"/>
        <v>Februar</v>
      </c>
    </row>
    <row r="5458" spans="1:10">
      <c r="A5458" s="6">
        <v>44983</v>
      </c>
      <c r="B5458" s="7">
        <v>0.82291666666666996</v>
      </c>
      <c r="C5458" s="7">
        <v>0.83333333333333004</v>
      </c>
      <c r="D5458" s="8">
        <v>2593.539629492187</v>
      </c>
      <c r="E5458" s="4">
        <v>2087.1792670007217</v>
      </c>
      <c r="F5458" s="4">
        <v>9447.5308416551161</v>
      </c>
      <c r="G5458" s="4">
        <v>5082.4574059353381</v>
      </c>
      <c r="H5458" s="4">
        <v>11766.807490839417</v>
      </c>
      <c r="I5458" s="4">
        <f t="shared" si="178"/>
        <v>30977.51463492278</v>
      </c>
      <c r="J5458" s="5" t="str">
        <f t="shared" si="179"/>
        <v>Februar</v>
      </c>
    </row>
    <row r="5459" spans="1:10">
      <c r="A5459" s="6">
        <v>44983</v>
      </c>
      <c r="B5459" s="7">
        <v>0.83333333333333004</v>
      </c>
      <c r="C5459" s="7">
        <v>0.84375</v>
      </c>
      <c r="D5459" s="8">
        <v>2493.5171750922082</v>
      </c>
      <c r="E5459" s="4">
        <v>2066.2277704585076</v>
      </c>
      <c r="F5459" s="4">
        <v>9203.1298006600064</v>
      </c>
      <c r="G5459" s="4">
        <v>5041.8270474341962</v>
      </c>
      <c r="H5459" s="4">
        <v>11402.708768579676</v>
      </c>
      <c r="I5459" s="4">
        <f t="shared" si="178"/>
        <v>30207.410562224595</v>
      </c>
      <c r="J5459" s="5" t="str">
        <f t="shared" si="179"/>
        <v>Februar</v>
      </c>
    </row>
    <row r="5460" spans="1:10">
      <c r="A5460" s="6">
        <v>44983</v>
      </c>
      <c r="B5460" s="7">
        <v>0.84375</v>
      </c>
      <c r="C5460" s="7">
        <v>0.85416666666666996</v>
      </c>
      <c r="D5460" s="8">
        <v>2355.0262355092173</v>
      </c>
      <c r="E5460" s="4">
        <v>2037.7069227307525</v>
      </c>
      <c r="F5460" s="4">
        <v>8824.6124294440797</v>
      </c>
      <c r="G5460" s="4">
        <v>4971.7620090770451</v>
      </c>
      <c r="H5460" s="4">
        <v>10805.6296422794</v>
      </c>
      <c r="I5460" s="4">
        <f t="shared" si="178"/>
        <v>28994.737239040496</v>
      </c>
      <c r="J5460" s="5" t="str">
        <f t="shared" si="179"/>
        <v>Februar</v>
      </c>
    </row>
    <row r="5461" spans="1:10">
      <c r="A5461" s="6">
        <v>44983</v>
      </c>
      <c r="B5461" s="7">
        <v>0.85416666666666996</v>
      </c>
      <c r="C5461" s="7">
        <v>0.86458333333333004</v>
      </c>
      <c r="D5461" s="8">
        <v>2225.2908232826139</v>
      </c>
      <c r="E5461" s="4">
        <v>2006.9874555555327</v>
      </c>
      <c r="F5461" s="4">
        <v>8499.2597330626668</v>
      </c>
      <c r="G5461" s="4">
        <v>4900.4965952277889</v>
      </c>
      <c r="H5461" s="4">
        <v>10194.700310436623</v>
      </c>
      <c r="I5461" s="4">
        <f t="shared" si="178"/>
        <v>27826.734917565227</v>
      </c>
      <c r="J5461" s="5" t="str">
        <f t="shared" si="179"/>
        <v>Februar</v>
      </c>
    </row>
    <row r="5462" spans="1:10">
      <c r="A5462" s="6">
        <v>44983</v>
      </c>
      <c r="B5462" s="7">
        <v>0.86458333333333004</v>
      </c>
      <c r="C5462" s="7">
        <v>0.875</v>
      </c>
      <c r="D5462" s="8">
        <v>2218.5434779650946</v>
      </c>
      <c r="E5462" s="4">
        <v>2010.3492421306826</v>
      </c>
      <c r="F5462" s="4">
        <v>8727.2769113162321</v>
      </c>
      <c r="G5462" s="4">
        <v>4828.7855332941372</v>
      </c>
      <c r="H5462" s="4">
        <v>9581.2689764572187</v>
      </c>
      <c r="I5462" s="4">
        <f t="shared" si="178"/>
        <v>27366.224141163366</v>
      </c>
      <c r="J5462" s="5" t="str">
        <f t="shared" si="179"/>
        <v>Februar</v>
      </c>
    </row>
    <row r="5463" spans="1:10">
      <c r="A5463" s="6">
        <v>44983</v>
      </c>
      <c r="B5463" s="7">
        <v>0.875</v>
      </c>
      <c r="C5463" s="7">
        <v>0.88541666666666996</v>
      </c>
      <c r="D5463" s="8">
        <v>1995.4711117701847</v>
      </c>
      <c r="E5463" s="4">
        <v>1973.5713648628284</v>
      </c>
      <c r="F5463" s="4">
        <v>7849.154566989936</v>
      </c>
      <c r="G5463" s="4">
        <v>4777.0602422957782</v>
      </c>
      <c r="H5463" s="4">
        <v>9121.6878459714262</v>
      </c>
      <c r="I5463" s="4">
        <f t="shared" si="178"/>
        <v>25716.945131890156</v>
      </c>
      <c r="J5463" s="5" t="str">
        <f t="shared" si="179"/>
        <v>Februar</v>
      </c>
    </row>
    <row r="5464" spans="1:10">
      <c r="A5464" s="6">
        <v>44983</v>
      </c>
      <c r="B5464" s="7">
        <v>0.88541666666666996</v>
      </c>
      <c r="C5464" s="7">
        <v>0.89583333333333004</v>
      </c>
      <c r="D5464" s="8">
        <v>1844.8089372693867</v>
      </c>
      <c r="E5464" s="4">
        <v>1951.7612096556466</v>
      </c>
      <c r="F5464" s="4">
        <v>7527.5803596284231</v>
      </c>
      <c r="G5464" s="4">
        <v>4719.3178524062796</v>
      </c>
      <c r="H5464" s="4">
        <v>8620.4590397423945</v>
      </c>
      <c r="I5464" s="4">
        <f t="shared" si="178"/>
        <v>24663.92739870213</v>
      </c>
      <c r="J5464" s="5" t="str">
        <f t="shared" si="179"/>
        <v>Februar</v>
      </c>
    </row>
    <row r="5465" spans="1:10">
      <c r="A5465" s="6">
        <v>44983</v>
      </c>
      <c r="B5465" s="7">
        <v>0.89583333333333004</v>
      </c>
      <c r="C5465" s="7">
        <v>0.90625</v>
      </c>
      <c r="D5465" s="8">
        <v>1823.2359579751896</v>
      </c>
      <c r="E5465" s="4">
        <v>1948.6536124674958</v>
      </c>
      <c r="F5465" s="4">
        <v>7519.7780646059464</v>
      </c>
      <c r="G5465" s="4">
        <v>4663.477545578121</v>
      </c>
      <c r="H5465" s="4">
        <v>8131.4276481174638</v>
      </c>
      <c r="I5465" s="4">
        <f t="shared" si="178"/>
        <v>24086.572828744218</v>
      </c>
      <c r="J5465" s="5" t="str">
        <f t="shared" si="179"/>
        <v>Februar</v>
      </c>
    </row>
    <row r="5466" spans="1:10">
      <c r="A5466" s="6">
        <v>44983</v>
      </c>
      <c r="B5466" s="7">
        <v>0.90625</v>
      </c>
      <c r="C5466" s="7">
        <v>0.91666666666666996</v>
      </c>
      <c r="D5466" s="8">
        <v>1829.3785864567451</v>
      </c>
      <c r="E5466" s="4">
        <v>1949.7507927447716</v>
      </c>
      <c r="F5466" s="4">
        <v>7533.8120399290774</v>
      </c>
      <c r="G5466" s="4">
        <v>4632.437787848462</v>
      </c>
      <c r="H5466" s="4">
        <v>7859.3321324250683</v>
      </c>
      <c r="I5466" s="4">
        <f t="shared" si="178"/>
        <v>23804.711339404126</v>
      </c>
      <c r="J5466" s="5" t="str">
        <f t="shared" si="179"/>
        <v>Februar</v>
      </c>
    </row>
    <row r="5467" spans="1:10">
      <c r="A5467" s="6">
        <v>44983</v>
      </c>
      <c r="B5467" s="7">
        <v>0.91666666666666996</v>
      </c>
      <c r="C5467" s="7">
        <v>0.92708333333333004</v>
      </c>
      <c r="D5467" s="8">
        <v>2056.8125009678201</v>
      </c>
      <c r="E5467" s="4">
        <v>1986.5754411257865</v>
      </c>
      <c r="F5467" s="4">
        <v>7955.2650527260257</v>
      </c>
      <c r="G5467" s="4">
        <v>4768.6217958662946</v>
      </c>
      <c r="H5467" s="4">
        <v>9044.3245008311387</v>
      </c>
      <c r="I5467" s="4">
        <f t="shared" si="178"/>
        <v>25811.599291517068</v>
      </c>
      <c r="J5467" s="5" t="str">
        <f t="shared" si="179"/>
        <v>Februar</v>
      </c>
    </row>
    <row r="5468" spans="1:10">
      <c r="A5468" s="6">
        <v>44983</v>
      </c>
      <c r="B5468" s="7">
        <v>0.92708333333333004</v>
      </c>
      <c r="C5468" s="7">
        <v>0.9375</v>
      </c>
      <c r="D5468" s="8">
        <v>2088.2202319047851</v>
      </c>
      <c r="E5468" s="4">
        <v>1993.6900738645863</v>
      </c>
      <c r="F5468" s="4">
        <v>8086.1953266720147</v>
      </c>
      <c r="G5468" s="4">
        <v>4769.579096752791</v>
      </c>
      <c r="H5468" s="4">
        <v>9051.7271335328605</v>
      </c>
      <c r="I5468" s="4">
        <f t="shared" si="178"/>
        <v>25989.411862727036</v>
      </c>
      <c r="J5468" s="5" t="str">
        <f t="shared" si="179"/>
        <v>Februar</v>
      </c>
    </row>
    <row r="5469" spans="1:10">
      <c r="A5469" s="6">
        <v>44983</v>
      </c>
      <c r="B5469" s="7">
        <v>0.9375</v>
      </c>
      <c r="C5469" s="7">
        <v>0.94791666666666996</v>
      </c>
      <c r="D5469" s="8">
        <v>2014.0501328556068</v>
      </c>
      <c r="E5469" s="4">
        <v>1982.4402912939129</v>
      </c>
      <c r="F5469" s="4">
        <v>7784.8582025456035</v>
      </c>
      <c r="G5469" s="4">
        <v>4697.3366176422978</v>
      </c>
      <c r="H5469" s="4">
        <v>8437.413964425321</v>
      </c>
      <c r="I5469" s="4">
        <f t="shared" si="178"/>
        <v>24916.099208762738</v>
      </c>
      <c r="J5469" s="5" t="str">
        <f t="shared" si="179"/>
        <v>Februar</v>
      </c>
    </row>
    <row r="5470" spans="1:10">
      <c r="A5470" s="6">
        <v>44983</v>
      </c>
      <c r="B5470" s="7">
        <v>0.94791666666666996</v>
      </c>
      <c r="C5470" s="7">
        <v>0.95833333333333004</v>
      </c>
      <c r="D5470" s="8">
        <v>1970.6436417771863</v>
      </c>
      <c r="E5470" s="4">
        <v>1982.7718180629745</v>
      </c>
      <c r="F5470" s="4">
        <v>7614.5182764408091</v>
      </c>
      <c r="G5470" s="4">
        <v>4644.0793355098112</v>
      </c>
      <c r="H5470" s="4">
        <v>7971.1291428152363</v>
      </c>
      <c r="I5470" s="4">
        <f t="shared" si="178"/>
        <v>24183.142214606018</v>
      </c>
      <c r="J5470" s="5" t="str">
        <f t="shared" si="179"/>
        <v>Februar</v>
      </c>
    </row>
    <row r="5471" spans="1:10">
      <c r="A5471" s="6">
        <v>44983</v>
      </c>
      <c r="B5471" s="7">
        <v>0.95833333333333004</v>
      </c>
      <c r="C5471" s="7">
        <v>0.96875</v>
      </c>
      <c r="D5471" s="8">
        <v>1923.2457420026992</v>
      </c>
      <c r="E5471" s="4">
        <v>1972.41073064949</v>
      </c>
      <c r="F5471" s="4">
        <v>7214.6221254373468</v>
      </c>
      <c r="G5471" s="4">
        <v>4571.5489542021669</v>
      </c>
      <c r="H5471" s="4">
        <v>7332.9398751906392</v>
      </c>
      <c r="I5471" s="4">
        <f t="shared" si="178"/>
        <v>23014.767427482344</v>
      </c>
      <c r="J5471" s="5" t="str">
        <f t="shared" si="179"/>
        <v>Februar</v>
      </c>
    </row>
    <row r="5472" spans="1:10">
      <c r="A5472" s="6">
        <v>44983</v>
      </c>
      <c r="B5472" s="7">
        <v>0.96875</v>
      </c>
      <c r="C5472" s="7">
        <v>0.97916666666666996</v>
      </c>
      <c r="D5472" s="8">
        <v>1903.0985459446222</v>
      </c>
      <c r="E5472" s="4">
        <v>1971.0313257034088</v>
      </c>
      <c r="F5472" s="4">
        <v>6994.5019099107649</v>
      </c>
      <c r="G5472" s="4">
        <v>4524.364971019666</v>
      </c>
      <c r="H5472" s="4">
        <v>6919.0092183689658</v>
      </c>
      <c r="I5472" s="4">
        <f t="shared" si="178"/>
        <v>22312.005970947426</v>
      </c>
      <c r="J5472" s="5" t="str">
        <f t="shared" si="179"/>
        <v>Februar</v>
      </c>
    </row>
    <row r="5473" spans="1:10">
      <c r="A5473" s="6">
        <v>44983</v>
      </c>
      <c r="B5473" s="7">
        <v>0.97916666666666996</v>
      </c>
      <c r="C5473" s="7">
        <v>0.98958333333333004</v>
      </c>
      <c r="D5473" s="8">
        <v>1771.0390129686546</v>
      </c>
      <c r="E5473" s="4">
        <v>1953.964796543439</v>
      </c>
      <c r="F5473" s="4">
        <v>6733.8446080131653</v>
      </c>
      <c r="G5473" s="4">
        <v>4481.3080033777132</v>
      </c>
      <c r="H5473" s="4">
        <v>6551.6213809412639</v>
      </c>
      <c r="I5473" s="4">
        <f t="shared" si="178"/>
        <v>21491.777801844237</v>
      </c>
      <c r="J5473" s="5" t="str">
        <f t="shared" si="179"/>
        <v>Februar</v>
      </c>
    </row>
    <row r="5474" spans="1:10">
      <c r="A5474" s="6">
        <v>44983</v>
      </c>
      <c r="B5474" s="7">
        <v>0.98958333333333004</v>
      </c>
      <c r="C5474" s="7">
        <v>0</v>
      </c>
      <c r="D5474" s="8">
        <v>1699.0749275173396</v>
      </c>
      <c r="E5474" s="4">
        <v>1942.7827506835192</v>
      </c>
      <c r="F5474" s="4">
        <v>6561.6722580622645</v>
      </c>
      <c r="G5474" s="4">
        <v>4447.1826748532185</v>
      </c>
      <c r="H5474" s="4">
        <v>6270.8484638869977</v>
      </c>
      <c r="I5474" s="4">
        <f t="shared" si="178"/>
        <v>20921.561075003337</v>
      </c>
      <c r="J5474" s="5" t="str">
        <f t="shared" si="179"/>
        <v>Februar</v>
      </c>
    </row>
    <row r="5475" spans="1:10">
      <c r="A5475" s="6">
        <v>44984</v>
      </c>
      <c r="B5475" s="7">
        <v>0</v>
      </c>
      <c r="C5475" s="7">
        <v>1.041666666667E-2</v>
      </c>
      <c r="D5475" s="8">
        <v>1647.8726440671453</v>
      </c>
      <c r="E5475" s="4">
        <v>1946.8005129470382</v>
      </c>
      <c r="F5475" s="4">
        <v>6423.8998288269368</v>
      </c>
      <c r="G5475" s="4">
        <v>4431.2788377518418</v>
      </c>
      <c r="H5475" s="4">
        <v>6120.8773479233687</v>
      </c>
      <c r="I5475" s="4">
        <f t="shared" si="178"/>
        <v>20570.72917151633</v>
      </c>
      <c r="J5475" s="5" t="str">
        <f t="shared" si="179"/>
        <v>Februar</v>
      </c>
    </row>
    <row r="5476" spans="1:10">
      <c r="A5476" s="6">
        <v>44984</v>
      </c>
      <c r="B5476" s="7">
        <v>1.041666666667E-2</v>
      </c>
      <c r="C5476" s="7">
        <v>2.0833333333330002E-2</v>
      </c>
      <c r="D5476" s="8">
        <v>1569.9314238894053</v>
      </c>
      <c r="E5476" s="4">
        <v>1946.1273881350162</v>
      </c>
      <c r="F5476" s="4">
        <v>6183.0665952489999</v>
      </c>
      <c r="G5476" s="4">
        <v>4384.5177543289519</v>
      </c>
      <c r="H5476" s="4">
        <v>5714.1657450446028</v>
      </c>
      <c r="I5476" s="4">
        <f t="shared" si="178"/>
        <v>19797.808906646977</v>
      </c>
      <c r="J5476" s="5" t="str">
        <f t="shared" si="179"/>
        <v>Februar</v>
      </c>
    </row>
    <row r="5477" spans="1:10">
      <c r="A5477" s="6">
        <v>44984</v>
      </c>
      <c r="B5477" s="7">
        <v>2.0833333333330002E-2</v>
      </c>
      <c r="C5477" s="7">
        <v>3.125E-2</v>
      </c>
      <c r="D5477" s="8">
        <v>1550.5603168605714</v>
      </c>
      <c r="E5477" s="4">
        <v>1948.6195700657529</v>
      </c>
      <c r="F5477" s="4">
        <v>6038.3461078190703</v>
      </c>
      <c r="G5477" s="4">
        <v>4355.5796730899528</v>
      </c>
      <c r="H5477" s="4">
        <v>5455.5518291761291</v>
      </c>
      <c r="I5477" s="4">
        <f t="shared" si="178"/>
        <v>19348.657497011474</v>
      </c>
      <c r="J5477" s="5" t="str">
        <f t="shared" si="179"/>
        <v>Februar</v>
      </c>
    </row>
    <row r="5478" spans="1:10">
      <c r="A5478" s="6">
        <v>44984</v>
      </c>
      <c r="B5478" s="7">
        <v>3.125E-2</v>
      </c>
      <c r="C5478" s="7">
        <v>4.1666666666670002E-2</v>
      </c>
      <c r="D5478" s="8">
        <v>1594.9233886888517</v>
      </c>
      <c r="E5478" s="4">
        <v>1953.5215901587792</v>
      </c>
      <c r="F5478" s="4">
        <v>6091.3277516543567</v>
      </c>
      <c r="G5478" s="4">
        <v>4344.7878607261246</v>
      </c>
      <c r="H5478" s="4">
        <v>5372.4956111539914</v>
      </c>
      <c r="I5478" s="4">
        <f t="shared" si="178"/>
        <v>19357.056202382104</v>
      </c>
      <c r="J5478" s="5" t="str">
        <f t="shared" si="179"/>
        <v>Februar</v>
      </c>
    </row>
    <row r="5479" spans="1:10">
      <c r="A5479" s="6">
        <v>44984</v>
      </c>
      <c r="B5479" s="7">
        <v>4.1666666666670002E-2</v>
      </c>
      <c r="C5479" s="7">
        <v>5.2083333333329998E-2</v>
      </c>
      <c r="D5479" s="8">
        <v>1497.6814766181888</v>
      </c>
      <c r="E5479" s="4">
        <v>1936.2973126068575</v>
      </c>
      <c r="F5479" s="4">
        <v>5831.1983089169371</v>
      </c>
      <c r="G5479" s="4">
        <v>4328.562491368195</v>
      </c>
      <c r="H5479" s="4">
        <v>5228.6965508537451</v>
      </c>
      <c r="I5479" s="4">
        <f t="shared" si="178"/>
        <v>18822.436140363923</v>
      </c>
      <c r="J5479" s="5" t="str">
        <f t="shared" si="179"/>
        <v>Februar</v>
      </c>
    </row>
    <row r="5480" spans="1:10">
      <c r="A5480" s="6">
        <v>44984</v>
      </c>
      <c r="B5480" s="7">
        <v>5.2083333333329998E-2</v>
      </c>
      <c r="C5480" s="7">
        <v>6.25E-2</v>
      </c>
      <c r="D5480" s="8">
        <v>1451.2623031552839</v>
      </c>
      <c r="E5480" s="4">
        <v>1931.4302188278389</v>
      </c>
      <c r="F5480" s="4">
        <v>5807.5324780119563</v>
      </c>
      <c r="G5480" s="4">
        <v>4310.6718332309738</v>
      </c>
      <c r="H5480" s="4">
        <v>5077.2625854553153</v>
      </c>
      <c r="I5480" s="4">
        <f t="shared" si="178"/>
        <v>18578.159418681367</v>
      </c>
      <c r="J5480" s="5" t="str">
        <f t="shared" si="179"/>
        <v>Februar</v>
      </c>
    </row>
    <row r="5481" spans="1:10">
      <c r="A5481" s="6">
        <v>44984</v>
      </c>
      <c r="B5481" s="7">
        <v>6.25E-2</v>
      </c>
      <c r="C5481" s="7">
        <v>7.2916666666670002E-2</v>
      </c>
      <c r="D5481" s="8">
        <v>1356.2781260170138</v>
      </c>
      <c r="E5481" s="4">
        <v>1921.6520637161816</v>
      </c>
      <c r="F5481" s="4">
        <v>5564.8104559214225</v>
      </c>
      <c r="G5481" s="4">
        <v>4287.6824183594908</v>
      </c>
      <c r="H5481" s="4">
        <v>4875.5916333466485</v>
      </c>
      <c r="I5481" s="4">
        <f t="shared" si="178"/>
        <v>18006.014697360755</v>
      </c>
      <c r="J5481" s="5" t="str">
        <f t="shared" si="179"/>
        <v>Februar</v>
      </c>
    </row>
    <row r="5482" spans="1:10">
      <c r="A5482" s="6">
        <v>44984</v>
      </c>
      <c r="B5482" s="7">
        <v>7.2916666666670002E-2</v>
      </c>
      <c r="C5482" s="7">
        <v>8.3333333333329998E-2</v>
      </c>
      <c r="D5482" s="8">
        <v>1267.2092774045375</v>
      </c>
      <c r="E5482" s="4">
        <v>1912.2385116160117</v>
      </c>
      <c r="F5482" s="4">
        <v>5408.1951246297795</v>
      </c>
      <c r="G5482" s="4">
        <v>4268.7591567274894</v>
      </c>
      <c r="H5482" s="4">
        <v>4717.9319196549759</v>
      </c>
      <c r="I5482" s="4">
        <f t="shared" si="178"/>
        <v>17574.333990032796</v>
      </c>
      <c r="J5482" s="5" t="str">
        <f t="shared" si="179"/>
        <v>Februar</v>
      </c>
    </row>
    <row r="5483" spans="1:10">
      <c r="A5483" s="6">
        <v>44984</v>
      </c>
      <c r="B5483" s="7">
        <v>8.3333333333329998E-2</v>
      </c>
      <c r="C5483" s="7">
        <v>9.375E-2</v>
      </c>
      <c r="D5483" s="8">
        <v>1195.7453376773205</v>
      </c>
      <c r="E5483" s="4">
        <v>1899.6246069170372</v>
      </c>
      <c r="F5483" s="4">
        <v>5255.0452088037136</v>
      </c>
      <c r="G5483" s="4">
        <v>4256.9799555714335</v>
      </c>
      <c r="H5483" s="4">
        <v>4610.5007406757595</v>
      </c>
      <c r="I5483" s="4">
        <f t="shared" si="178"/>
        <v>17217.895849645261</v>
      </c>
      <c r="J5483" s="5" t="str">
        <f t="shared" si="179"/>
        <v>Februar</v>
      </c>
    </row>
    <row r="5484" spans="1:10">
      <c r="A5484" s="6">
        <v>44984</v>
      </c>
      <c r="B5484" s="7">
        <v>9.375E-2</v>
      </c>
      <c r="C5484" s="7">
        <v>0.10416666666667</v>
      </c>
      <c r="D5484" s="8">
        <v>1246.3258391197135</v>
      </c>
      <c r="E5484" s="4">
        <v>1911.9367074039637</v>
      </c>
      <c r="F5484" s="4">
        <v>5243.1995952291982</v>
      </c>
      <c r="G5484" s="4">
        <v>4246.1312748179698</v>
      </c>
      <c r="H5484" s="4">
        <v>4525.3282180686383</v>
      </c>
      <c r="I5484" s="4">
        <f t="shared" si="178"/>
        <v>17172.921634639482</v>
      </c>
      <c r="J5484" s="5" t="str">
        <f t="shared" si="179"/>
        <v>Februar</v>
      </c>
    </row>
    <row r="5485" spans="1:10">
      <c r="A5485" s="6">
        <v>44984</v>
      </c>
      <c r="B5485" s="7">
        <v>0.10416666666667</v>
      </c>
      <c r="C5485" s="7">
        <v>0.11458333333333</v>
      </c>
      <c r="D5485" s="8">
        <v>1225.7595203359467</v>
      </c>
      <c r="E5485" s="4">
        <v>1909.4057641569877</v>
      </c>
      <c r="F5485" s="4">
        <v>5183.7416194779471</v>
      </c>
      <c r="G5485" s="4">
        <v>4232.283649420131</v>
      </c>
      <c r="H5485" s="4">
        <v>4396.2091042057264</v>
      </c>
      <c r="I5485" s="4">
        <f t="shared" si="178"/>
        <v>16947.399657596739</v>
      </c>
      <c r="J5485" s="5" t="str">
        <f t="shared" si="179"/>
        <v>Februar</v>
      </c>
    </row>
    <row r="5486" spans="1:10">
      <c r="A5486" s="6">
        <v>44984</v>
      </c>
      <c r="B5486" s="7">
        <v>0.11458333333333</v>
      </c>
      <c r="C5486" s="7">
        <v>0.125</v>
      </c>
      <c r="D5486" s="8">
        <v>1251.475689901901</v>
      </c>
      <c r="E5486" s="4">
        <v>1916.8409365717914</v>
      </c>
      <c r="F5486" s="4">
        <v>5221.2325254632124</v>
      </c>
      <c r="G5486" s="4">
        <v>4224.7621841288246</v>
      </c>
      <c r="H5486" s="4">
        <v>4326.9359833778144</v>
      </c>
      <c r="I5486" s="4">
        <f t="shared" si="178"/>
        <v>16941.247319443544</v>
      </c>
      <c r="J5486" s="5" t="str">
        <f t="shared" si="179"/>
        <v>Februar</v>
      </c>
    </row>
    <row r="5487" spans="1:10">
      <c r="A5487" s="6">
        <v>44984</v>
      </c>
      <c r="B5487" s="7">
        <v>0.125</v>
      </c>
      <c r="C5487" s="7">
        <v>0.13541666666666999</v>
      </c>
      <c r="D5487" s="8">
        <v>1216.0868417417596</v>
      </c>
      <c r="E5487" s="4">
        <v>1907.3822543822951</v>
      </c>
      <c r="F5487" s="4">
        <v>5196.6963840074086</v>
      </c>
      <c r="G5487" s="4">
        <v>4229.4008876575481</v>
      </c>
      <c r="H5487" s="4">
        <v>4362.9202538046402</v>
      </c>
      <c r="I5487" s="4">
        <f t="shared" si="178"/>
        <v>16912.486621593653</v>
      </c>
      <c r="J5487" s="5" t="str">
        <f t="shared" si="179"/>
        <v>Februar</v>
      </c>
    </row>
    <row r="5488" spans="1:10">
      <c r="A5488" s="6">
        <v>44984</v>
      </c>
      <c r="B5488" s="7">
        <v>0.13541666666666999</v>
      </c>
      <c r="C5488" s="7">
        <v>0.14583333333333001</v>
      </c>
      <c r="D5488" s="8">
        <v>1134.2531567586614</v>
      </c>
      <c r="E5488" s="4">
        <v>1895.9870256806767</v>
      </c>
      <c r="F5488" s="4">
        <v>5172.9546592939141</v>
      </c>
      <c r="G5488" s="4">
        <v>4224.9340983377306</v>
      </c>
      <c r="H5488" s="4">
        <v>4322.923219171621</v>
      </c>
      <c r="I5488" s="4">
        <f t="shared" si="178"/>
        <v>16751.052159242605</v>
      </c>
      <c r="J5488" s="5" t="str">
        <f t="shared" si="179"/>
        <v>Februar</v>
      </c>
    </row>
    <row r="5489" spans="1:10">
      <c r="A5489" s="6">
        <v>44984</v>
      </c>
      <c r="B5489" s="7">
        <v>0.14583333333333001</v>
      </c>
      <c r="C5489" s="7">
        <v>0.15625</v>
      </c>
      <c r="D5489" s="8">
        <v>1134.8727020542258</v>
      </c>
      <c r="E5489" s="4">
        <v>1885.6426372586752</v>
      </c>
      <c r="F5489" s="4">
        <v>5170.1410979078992</v>
      </c>
      <c r="G5489" s="4">
        <v>4220.675022838419</v>
      </c>
      <c r="H5489" s="4">
        <v>4284.7565734212594</v>
      </c>
      <c r="I5489" s="4">
        <f t="shared" si="178"/>
        <v>16696.088033480479</v>
      </c>
      <c r="J5489" s="5" t="str">
        <f t="shared" si="179"/>
        <v>Februar</v>
      </c>
    </row>
    <row r="5490" spans="1:10">
      <c r="A5490" s="6">
        <v>44984</v>
      </c>
      <c r="B5490" s="7">
        <v>0.15625</v>
      </c>
      <c r="C5490" s="7">
        <v>0.16666666666666999</v>
      </c>
      <c r="D5490" s="8">
        <v>1183.6491688121828</v>
      </c>
      <c r="E5490" s="4">
        <v>1888.9124300521262</v>
      </c>
      <c r="F5490" s="4">
        <v>5291.4639752142448</v>
      </c>
      <c r="G5490" s="4">
        <v>4226.8101097511189</v>
      </c>
      <c r="H5490" s="4">
        <v>4349.3203152391388</v>
      </c>
      <c r="I5490" s="4">
        <f t="shared" si="178"/>
        <v>16940.155999068811</v>
      </c>
      <c r="J5490" s="5" t="str">
        <f t="shared" si="179"/>
        <v>Februar</v>
      </c>
    </row>
    <row r="5491" spans="1:10">
      <c r="A5491" s="6">
        <v>44984</v>
      </c>
      <c r="B5491" s="7">
        <v>0.16666666666666999</v>
      </c>
      <c r="C5491" s="7">
        <v>0.17708333333333001</v>
      </c>
      <c r="D5491" s="8">
        <v>1284.0032183261183</v>
      </c>
      <c r="E5491" s="4">
        <v>1903.6947442858091</v>
      </c>
      <c r="F5491" s="4">
        <v>5587.930544204658</v>
      </c>
      <c r="G5491" s="4">
        <v>4238.9217861966627</v>
      </c>
      <c r="H5491" s="4">
        <v>4436.6620830761794</v>
      </c>
      <c r="I5491" s="4">
        <f t="shared" si="178"/>
        <v>17451.212376089428</v>
      </c>
      <c r="J5491" s="5" t="str">
        <f t="shared" si="179"/>
        <v>Februar</v>
      </c>
    </row>
    <row r="5492" spans="1:10">
      <c r="A5492" s="6">
        <v>44984</v>
      </c>
      <c r="B5492" s="7">
        <v>0.17708333333333001</v>
      </c>
      <c r="C5492" s="7">
        <v>0.1875</v>
      </c>
      <c r="D5492" s="8">
        <v>1264.3174126860492</v>
      </c>
      <c r="E5492" s="4">
        <v>1900.5522030463349</v>
      </c>
      <c r="F5492" s="4">
        <v>5675.5542016294457</v>
      </c>
      <c r="G5492" s="4">
        <v>4249.5015400319244</v>
      </c>
      <c r="H5492" s="4">
        <v>4527.7619433774735</v>
      </c>
      <c r="I5492" s="4">
        <f t="shared" si="178"/>
        <v>17617.687300771227</v>
      </c>
      <c r="J5492" s="5" t="str">
        <f t="shared" si="179"/>
        <v>Februar</v>
      </c>
    </row>
    <row r="5493" spans="1:10">
      <c r="A5493" s="6">
        <v>44984</v>
      </c>
      <c r="B5493" s="7">
        <v>0.1875</v>
      </c>
      <c r="C5493" s="7">
        <v>0.19791666666666999</v>
      </c>
      <c r="D5493" s="8">
        <v>1297.8534876000556</v>
      </c>
      <c r="E5493" s="4">
        <v>1914.1667041432322</v>
      </c>
      <c r="F5493" s="4">
        <v>5848.7211800294863</v>
      </c>
      <c r="G5493" s="4">
        <v>4269.8562539399609</v>
      </c>
      <c r="H5493" s="4">
        <v>4709.5246757271589</v>
      </c>
      <c r="I5493" s="4">
        <f t="shared" si="178"/>
        <v>18040.122301439893</v>
      </c>
      <c r="J5493" s="5" t="str">
        <f t="shared" si="179"/>
        <v>Februar</v>
      </c>
    </row>
    <row r="5494" spans="1:10">
      <c r="A5494" s="6">
        <v>44984</v>
      </c>
      <c r="B5494" s="7">
        <v>0.19791666666666999</v>
      </c>
      <c r="C5494" s="7">
        <v>0.20833333333333001</v>
      </c>
      <c r="D5494" s="8">
        <v>1441.8543475650313</v>
      </c>
      <c r="E5494" s="4">
        <v>1932.1840287268105</v>
      </c>
      <c r="F5494" s="4">
        <v>6120.8851216011853</v>
      </c>
      <c r="G5494" s="4">
        <v>4286.7743234987884</v>
      </c>
      <c r="H5494" s="4">
        <v>4845.9831839634171</v>
      </c>
      <c r="I5494" s="4">
        <f t="shared" si="178"/>
        <v>18627.681005355233</v>
      </c>
      <c r="J5494" s="5" t="str">
        <f t="shared" si="179"/>
        <v>Februar</v>
      </c>
    </row>
    <row r="5495" spans="1:10">
      <c r="A5495" s="6">
        <v>44984</v>
      </c>
      <c r="B5495" s="7">
        <v>0.20833333333333001</v>
      </c>
      <c r="C5495" s="7">
        <v>0.21875</v>
      </c>
      <c r="D5495" s="8">
        <v>1716.1539825487414</v>
      </c>
      <c r="E5495" s="4">
        <v>1982.7471372833688</v>
      </c>
      <c r="F5495" s="4">
        <v>7019.0503511292163</v>
      </c>
      <c r="G5495" s="4">
        <v>4330.6169873026647</v>
      </c>
      <c r="H5495" s="4">
        <v>5186.2024409098867</v>
      </c>
      <c r="I5495" s="4">
        <f t="shared" si="178"/>
        <v>20234.770899173876</v>
      </c>
      <c r="J5495" s="5" t="str">
        <f t="shared" si="179"/>
        <v>Februar</v>
      </c>
    </row>
    <row r="5496" spans="1:10">
      <c r="A5496" s="6">
        <v>44984</v>
      </c>
      <c r="B5496" s="7">
        <v>0.21875</v>
      </c>
      <c r="C5496" s="7">
        <v>0.22916666666666999</v>
      </c>
      <c r="D5496" s="8">
        <v>1782.8411880445017</v>
      </c>
      <c r="E5496" s="4">
        <v>1992.0666353231359</v>
      </c>
      <c r="F5496" s="4">
        <v>6998.9151370923037</v>
      </c>
      <c r="G5496" s="4">
        <v>4362.5838257055566</v>
      </c>
      <c r="H5496" s="4">
        <v>5423.5028839230881</v>
      </c>
      <c r="I5496" s="4">
        <f t="shared" si="178"/>
        <v>20559.909670088586</v>
      </c>
      <c r="J5496" s="5" t="str">
        <f t="shared" si="179"/>
        <v>Februar</v>
      </c>
    </row>
    <row r="5497" spans="1:10">
      <c r="A5497" s="6">
        <v>44984</v>
      </c>
      <c r="B5497" s="7">
        <v>0.22916666666666999</v>
      </c>
      <c r="C5497" s="7">
        <v>0.23958333333333001</v>
      </c>
      <c r="D5497" s="8">
        <v>1939.1400743272386</v>
      </c>
      <c r="E5497" s="4">
        <v>2027.5460680030321</v>
      </c>
      <c r="F5497" s="4">
        <v>7650.0557200077637</v>
      </c>
      <c r="G5497" s="4">
        <v>4429.3014952850244</v>
      </c>
      <c r="H5497" s="4">
        <v>5935.8608014796209</v>
      </c>
      <c r="I5497" s="4">
        <f t="shared" si="178"/>
        <v>21981.90415910268</v>
      </c>
      <c r="J5497" s="5" t="str">
        <f t="shared" si="179"/>
        <v>Februar</v>
      </c>
    </row>
    <row r="5498" spans="1:10">
      <c r="A5498" s="6">
        <v>44984</v>
      </c>
      <c r="B5498" s="7">
        <v>0.23958333333333001</v>
      </c>
      <c r="C5498" s="7">
        <v>0.25</v>
      </c>
      <c r="D5498" s="8">
        <v>2132.0594585340041</v>
      </c>
      <c r="E5498" s="4">
        <v>2070.433801893294</v>
      </c>
      <c r="F5498" s="4">
        <v>8372.2267234720348</v>
      </c>
      <c r="G5498" s="4">
        <v>4495.4595263867532</v>
      </c>
      <c r="H5498" s="4">
        <v>6424.8462538614485</v>
      </c>
      <c r="I5498" s="4">
        <f t="shared" si="178"/>
        <v>23495.025764147533</v>
      </c>
      <c r="J5498" s="5" t="str">
        <f t="shared" si="179"/>
        <v>Februar</v>
      </c>
    </row>
    <row r="5499" spans="1:10">
      <c r="A5499" s="6">
        <v>44984</v>
      </c>
      <c r="B5499" s="7">
        <v>0.25</v>
      </c>
      <c r="C5499" s="7">
        <v>0.26041666666667002</v>
      </c>
      <c r="D5499" s="8">
        <v>2501.1684113172619</v>
      </c>
      <c r="E5499" s="4">
        <v>2139.759001520526</v>
      </c>
      <c r="F5499" s="4">
        <v>9422.957981587886</v>
      </c>
      <c r="G5499" s="4">
        <v>4561.5394132865467</v>
      </c>
      <c r="H5499" s="4">
        <v>6881.16523958369</v>
      </c>
      <c r="I5499" s="4">
        <f t="shared" si="178"/>
        <v>25506.590047295911</v>
      </c>
      <c r="J5499" s="5" t="str">
        <f t="shared" si="179"/>
        <v>Februar</v>
      </c>
    </row>
    <row r="5500" spans="1:10">
      <c r="A5500" s="6">
        <v>44984</v>
      </c>
      <c r="B5500" s="7">
        <v>0.26041666666667002</v>
      </c>
      <c r="C5500" s="7">
        <v>0.27083333333332998</v>
      </c>
      <c r="D5500" s="8">
        <v>3004.9415260528608</v>
      </c>
      <c r="E5500" s="4">
        <v>2223.1166109858318</v>
      </c>
      <c r="F5500" s="4">
        <v>10501.577692514637</v>
      </c>
      <c r="G5500" s="4">
        <v>4643.5630885371547</v>
      </c>
      <c r="H5500" s="4">
        <v>7487.7346019817578</v>
      </c>
      <c r="I5500" s="4">
        <f t="shared" si="178"/>
        <v>27860.933520072242</v>
      </c>
      <c r="J5500" s="5" t="str">
        <f t="shared" si="179"/>
        <v>Februar</v>
      </c>
    </row>
    <row r="5501" spans="1:10">
      <c r="A5501" s="6">
        <v>44984</v>
      </c>
      <c r="B5501" s="7">
        <v>0.27083333333332998</v>
      </c>
      <c r="C5501" s="7">
        <v>0.28125</v>
      </c>
      <c r="D5501" s="8">
        <v>3480.490297103986</v>
      </c>
      <c r="E5501" s="4">
        <v>2313.0027996253584</v>
      </c>
      <c r="F5501" s="4">
        <v>11562.815345983307</v>
      </c>
      <c r="G5501" s="4">
        <v>4744.2551395871806</v>
      </c>
      <c r="H5501" s="4">
        <v>8272.7465634357741</v>
      </c>
      <c r="I5501" s="4">
        <f t="shared" si="178"/>
        <v>30373.31014573561</v>
      </c>
      <c r="J5501" s="5" t="str">
        <f t="shared" si="179"/>
        <v>Februar</v>
      </c>
    </row>
    <row r="5502" spans="1:10">
      <c r="A5502" s="6">
        <v>44984</v>
      </c>
      <c r="B5502" s="7">
        <v>0.28125</v>
      </c>
      <c r="C5502" s="7">
        <v>0.29166666666667002</v>
      </c>
      <c r="D5502" s="8">
        <v>3858.4562354690902</v>
      </c>
      <c r="E5502" s="4">
        <v>2383.2505425788763</v>
      </c>
      <c r="F5502" s="4">
        <v>12593.103934233841</v>
      </c>
      <c r="G5502" s="4">
        <v>4798.5006798990098</v>
      </c>
      <c r="H5502" s="4">
        <v>8674.5170562870135</v>
      </c>
      <c r="I5502" s="4">
        <f t="shared" si="178"/>
        <v>32307.82844846783</v>
      </c>
      <c r="J5502" s="5" t="str">
        <f t="shared" si="179"/>
        <v>Februar</v>
      </c>
    </row>
    <row r="5503" spans="1:10">
      <c r="A5503" s="6">
        <v>44984</v>
      </c>
      <c r="B5503" s="7">
        <v>0.29166666666667002</v>
      </c>
      <c r="C5503" s="7">
        <v>0.30208333333332998</v>
      </c>
      <c r="D5503" s="8">
        <v>3965.9194240366164</v>
      </c>
      <c r="E5503" s="4">
        <v>2413.1766513997013</v>
      </c>
      <c r="F5503" s="4">
        <v>13021.01100159923</v>
      </c>
      <c r="G5503" s="4">
        <v>4880.0875207662866</v>
      </c>
      <c r="H5503" s="4">
        <v>9357.7291180620159</v>
      </c>
      <c r="I5503" s="4">
        <f t="shared" si="178"/>
        <v>33637.92371586385</v>
      </c>
      <c r="J5503" s="5" t="str">
        <f t="shared" si="179"/>
        <v>Februar</v>
      </c>
    </row>
    <row r="5504" spans="1:10">
      <c r="A5504" s="6">
        <v>44984</v>
      </c>
      <c r="B5504" s="7">
        <v>0.30208333333332998</v>
      </c>
      <c r="C5504" s="7">
        <v>0.3125</v>
      </c>
      <c r="D5504" s="8">
        <v>3506.409575841858</v>
      </c>
      <c r="E5504" s="4">
        <v>2335.9642514935554</v>
      </c>
      <c r="F5504" s="4">
        <v>13328.866303464923</v>
      </c>
      <c r="G5504" s="4">
        <v>4907.7238943493885</v>
      </c>
      <c r="H5504" s="4">
        <v>9732.4299432811567</v>
      </c>
      <c r="I5504" s="4">
        <f t="shared" si="178"/>
        <v>33811.393968430886</v>
      </c>
      <c r="J5504" s="5" t="str">
        <f t="shared" si="179"/>
        <v>Februar</v>
      </c>
    </row>
    <row r="5505" spans="1:10">
      <c r="A5505" s="6">
        <v>44984</v>
      </c>
      <c r="B5505" s="7">
        <v>0.3125</v>
      </c>
      <c r="C5505" s="7">
        <v>0.32291666666667002</v>
      </c>
      <c r="D5505" s="8">
        <v>3632.3775862862713</v>
      </c>
      <c r="E5505" s="4">
        <v>2323.0331111890027</v>
      </c>
      <c r="F5505" s="4">
        <v>12999.214844359634</v>
      </c>
      <c r="G5505" s="4">
        <v>4838.6510546583249</v>
      </c>
      <c r="H5505" s="4">
        <v>9744.2810825036031</v>
      </c>
      <c r="I5505" s="4">
        <f t="shared" si="178"/>
        <v>33537.557678996833</v>
      </c>
      <c r="J5505" s="5" t="str">
        <f t="shared" si="179"/>
        <v>Februar</v>
      </c>
    </row>
    <row r="5506" spans="1:10">
      <c r="A5506" s="6">
        <v>44984</v>
      </c>
      <c r="B5506" s="7">
        <v>0.32291666666667002</v>
      </c>
      <c r="C5506" s="7">
        <v>0.33333333333332998</v>
      </c>
      <c r="D5506" s="8">
        <v>3455.0368323185048</v>
      </c>
      <c r="E5506" s="4">
        <v>2241.2801214680294</v>
      </c>
      <c r="F5506" s="4">
        <v>12106.567103765876</v>
      </c>
      <c r="G5506" s="4">
        <v>4713.832118681109</v>
      </c>
      <c r="H5506" s="4">
        <v>9660.0525991719351</v>
      </c>
      <c r="I5506" s="4">
        <f t="shared" si="178"/>
        <v>32176.76877540545</v>
      </c>
      <c r="J5506" s="5" t="str">
        <f t="shared" si="179"/>
        <v>Februar</v>
      </c>
    </row>
    <row r="5507" spans="1:10">
      <c r="A5507" s="6">
        <v>44984</v>
      </c>
      <c r="B5507" s="7">
        <v>0.33333333333332998</v>
      </c>
      <c r="C5507" s="7">
        <v>0.34375</v>
      </c>
      <c r="D5507" s="8">
        <v>3154.9186922511744</v>
      </c>
      <c r="E5507" s="4">
        <v>2135.8699905124613</v>
      </c>
      <c r="F5507" s="4">
        <v>11113.960667265197</v>
      </c>
      <c r="G5507" s="4">
        <v>4589.7478212587303</v>
      </c>
      <c r="H5507" s="4">
        <v>9826.4360319589796</v>
      </c>
      <c r="I5507" s="4">
        <f t="shared" ref="I5507:I5570" si="180">SUM(D5507:H5507)</f>
        <v>30820.933203246543</v>
      </c>
      <c r="J5507" s="5" t="str">
        <f t="shared" si="179"/>
        <v>Februar</v>
      </c>
    </row>
    <row r="5508" spans="1:10">
      <c r="A5508" s="6">
        <v>44984</v>
      </c>
      <c r="B5508" s="7">
        <v>0.34375</v>
      </c>
      <c r="C5508" s="7">
        <v>0.35416666666667002</v>
      </c>
      <c r="D5508" s="8">
        <v>2939.1798140107912</v>
      </c>
      <c r="E5508" s="4">
        <v>2051.2616122053364</v>
      </c>
      <c r="F5508" s="4">
        <v>10045.503484998837</v>
      </c>
      <c r="G5508" s="4">
        <v>4448.9993706596324</v>
      </c>
      <c r="H5508" s="4">
        <v>9794.0871513341899</v>
      </c>
      <c r="I5508" s="4">
        <f t="shared" si="180"/>
        <v>29279.031433208787</v>
      </c>
      <c r="J5508" s="5" t="str">
        <f t="shared" ref="J5508:J5571" si="181">TEXT(A5508,"MMMM")</f>
        <v>Februar</v>
      </c>
    </row>
    <row r="5509" spans="1:10">
      <c r="A5509" s="6">
        <v>44984</v>
      </c>
      <c r="B5509" s="7">
        <v>0.35416666666667002</v>
      </c>
      <c r="C5509" s="7">
        <v>0.36458333333332998</v>
      </c>
      <c r="D5509" s="8">
        <v>2587.1595575618962</v>
      </c>
      <c r="E5509" s="4">
        <v>2014.2754981878868</v>
      </c>
      <c r="F5509" s="4">
        <v>10129.189840742625</v>
      </c>
      <c r="G5509" s="4">
        <v>4308.864704706265</v>
      </c>
      <c r="H5509" s="4">
        <v>9715.2542107115496</v>
      </c>
      <c r="I5509" s="4">
        <f t="shared" si="180"/>
        <v>28754.743811910223</v>
      </c>
      <c r="J5509" s="5" t="str">
        <f t="shared" si="181"/>
        <v>Februar</v>
      </c>
    </row>
    <row r="5510" spans="1:10">
      <c r="A5510" s="6">
        <v>44984</v>
      </c>
      <c r="B5510" s="7">
        <v>0.36458333333332998</v>
      </c>
      <c r="C5510" s="7">
        <v>0.375</v>
      </c>
      <c r="D5510" s="8">
        <v>2500.8804812355684</v>
      </c>
      <c r="E5510" s="4">
        <v>2013.5570806071414</v>
      </c>
      <c r="F5510" s="4">
        <v>10633.05291841544</v>
      </c>
      <c r="G5510" s="4">
        <v>4184.7614216758984</v>
      </c>
      <c r="H5510" s="4">
        <v>9447.6576044771682</v>
      </c>
      <c r="I5510" s="4">
        <f t="shared" si="180"/>
        <v>28779.909506411215</v>
      </c>
      <c r="J5510" s="5" t="str">
        <f t="shared" si="181"/>
        <v>Februar</v>
      </c>
    </row>
    <row r="5511" spans="1:10">
      <c r="A5511" s="6">
        <v>44984</v>
      </c>
      <c r="B5511" s="7">
        <v>0.375</v>
      </c>
      <c r="C5511" s="7">
        <v>0.38541666666667002</v>
      </c>
      <c r="D5511" s="8">
        <v>2096.8710279143093</v>
      </c>
      <c r="E5511" s="4">
        <v>2003.3958130173121</v>
      </c>
      <c r="F5511" s="4">
        <v>11851.953910858716</v>
      </c>
      <c r="G5511" s="4">
        <v>4067.7834997385057</v>
      </c>
      <c r="H5511" s="4">
        <v>9159.7308865971954</v>
      </c>
      <c r="I5511" s="4">
        <f t="shared" si="180"/>
        <v>29179.735138126038</v>
      </c>
      <c r="J5511" s="5" t="str">
        <f t="shared" si="181"/>
        <v>Februar</v>
      </c>
    </row>
    <row r="5512" spans="1:10">
      <c r="A5512" s="6">
        <v>44984</v>
      </c>
      <c r="B5512" s="7">
        <v>0.38541666666667002</v>
      </c>
      <c r="C5512" s="7">
        <v>0.39583333333332998</v>
      </c>
      <c r="D5512" s="8">
        <v>1701.2091784397201</v>
      </c>
      <c r="E5512" s="4">
        <v>2004.0381880119585</v>
      </c>
      <c r="F5512" s="4">
        <v>14043.050366012392</v>
      </c>
      <c r="G5512" s="4">
        <v>3974.1348989912663</v>
      </c>
      <c r="H5512" s="4">
        <v>8835.4893743918219</v>
      </c>
      <c r="I5512" s="4">
        <f t="shared" si="180"/>
        <v>30557.922005847158</v>
      </c>
      <c r="J5512" s="5" t="str">
        <f t="shared" si="181"/>
        <v>Februar</v>
      </c>
    </row>
    <row r="5513" spans="1:10">
      <c r="A5513" s="6">
        <v>44984</v>
      </c>
      <c r="B5513" s="7">
        <v>0.39583333333332998</v>
      </c>
      <c r="C5513" s="7">
        <v>0.40625</v>
      </c>
      <c r="D5513" s="8">
        <v>1874.6896612168837</v>
      </c>
      <c r="E5513" s="4">
        <v>2032.8619453895024</v>
      </c>
      <c r="F5513" s="4">
        <v>14071.972043993668</v>
      </c>
      <c r="G5513" s="4">
        <v>3901.9383128175532</v>
      </c>
      <c r="H5513" s="4">
        <v>8580.3649282052356</v>
      </c>
      <c r="I5513" s="4">
        <f t="shared" si="180"/>
        <v>30461.826891622844</v>
      </c>
      <c r="J5513" s="5" t="str">
        <f t="shared" si="181"/>
        <v>Februar</v>
      </c>
    </row>
    <row r="5514" spans="1:10">
      <c r="A5514" s="6">
        <v>44984</v>
      </c>
      <c r="B5514" s="7">
        <v>0.40625</v>
      </c>
      <c r="C5514" s="7">
        <v>0.41666666666667002</v>
      </c>
      <c r="D5514" s="8">
        <v>2131.584551426401</v>
      </c>
      <c r="E5514" s="4">
        <v>2075.3064316750683</v>
      </c>
      <c r="F5514" s="4">
        <v>14039.801110092221</v>
      </c>
      <c r="G5514" s="4">
        <v>3840.3960848359693</v>
      </c>
      <c r="H5514" s="4">
        <v>8418.1103807350682</v>
      </c>
      <c r="I5514" s="4">
        <f t="shared" si="180"/>
        <v>30505.198558764729</v>
      </c>
      <c r="J5514" s="5" t="str">
        <f t="shared" si="181"/>
        <v>Februar</v>
      </c>
    </row>
    <row r="5515" spans="1:10">
      <c r="A5515" s="6">
        <v>44984</v>
      </c>
      <c r="B5515" s="7">
        <v>0.41666666666667002</v>
      </c>
      <c r="C5515" s="7">
        <v>0.42708333333332998</v>
      </c>
      <c r="D5515" s="8">
        <v>2295.9003241818486</v>
      </c>
      <c r="E5515" s="4">
        <v>2120.3989780982592</v>
      </c>
      <c r="F5515" s="4">
        <v>14386.620144941635</v>
      </c>
      <c r="G5515" s="4">
        <v>3801.3327480326293</v>
      </c>
      <c r="H5515" s="4">
        <v>8549.899875766343</v>
      </c>
      <c r="I5515" s="4">
        <f t="shared" si="180"/>
        <v>31154.152071020715</v>
      </c>
      <c r="J5515" s="5" t="str">
        <f t="shared" si="181"/>
        <v>Februar</v>
      </c>
    </row>
    <row r="5516" spans="1:10">
      <c r="A5516" s="6">
        <v>44984</v>
      </c>
      <c r="B5516" s="7">
        <v>0.42708333333332998</v>
      </c>
      <c r="C5516" s="7">
        <v>0.4375</v>
      </c>
      <c r="D5516" s="8">
        <v>2428.4423181663528</v>
      </c>
      <c r="E5516" s="4">
        <v>2114.9484016216966</v>
      </c>
      <c r="F5516" s="4">
        <v>13687.195829252516</v>
      </c>
      <c r="G5516" s="4">
        <v>3782.8497054889726</v>
      </c>
      <c r="H5516" s="4">
        <v>9011.2533720708452</v>
      </c>
      <c r="I5516" s="4">
        <f t="shared" si="180"/>
        <v>31024.689626600382</v>
      </c>
      <c r="J5516" s="5" t="str">
        <f t="shared" si="181"/>
        <v>Februar</v>
      </c>
    </row>
    <row r="5517" spans="1:10">
      <c r="A5517" s="6">
        <v>44984</v>
      </c>
      <c r="B5517" s="7">
        <v>0.4375</v>
      </c>
      <c r="C5517" s="7">
        <v>0.44791666666667002</v>
      </c>
      <c r="D5517" s="8">
        <v>2556.7867973090683</v>
      </c>
      <c r="E5517" s="4">
        <v>2122.8595080492346</v>
      </c>
      <c r="F5517" s="4">
        <v>13456.133193409909</v>
      </c>
      <c r="G5517" s="4">
        <v>3770.076385963489</v>
      </c>
      <c r="H5517" s="4">
        <v>9480.3864593640446</v>
      </c>
      <c r="I5517" s="4">
        <f t="shared" si="180"/>
        <v>31386.24234409575</v>
      </c>
      <c r="J5517" s="5" t="str">
        <f t="shared" si="181"/>
        <v>Februar</v>
      </c>
    </row>
    <row r="5518" spans="1:10">
      <c r="A5518" s="6">
        <v>44984</v>
      </c>
      <c r="B5518" s="7">
        <v>0.44791666666667002</v>
      </c>
      <c r="C5518" s="7">
        <v>0.45833333333332998</v>
      </c>
      <c r="D5518" s="8">
        <v>2472.4948291296091</v>
      </c>
      <c r="E5518" s="4">
        <v>2130.6382228106286</v>
      </c>
      <c r="F5518" s="4">
        <v>13746.151060109214</v>
      </c>
      <c r="G5518" s="4">
        <v>3776.6692441180935</v>
      </c>
      <c r="H5518" s="4">
        <v>9614.187412640129</v>
      </c>
      <c r="I5518" s="4">
        <f t="shared" si="180"/>
        <v>31740.140768807672</v>
      </c>
      <c r="J5518" s="5" t="str">
        <f t="shared" si="181"/>
        <v>Februar</v>
      </c>
    </row>
    <row r="5519" spans="1:10">
      <c r="A5519" s="6">
        <v>44984</v>
      </c>
      <c r="B5519" s="7">
        <v>0.45833333333332998</v>
      </c>
      <c r="C5519" s="7">
        <v>0.46875</v>
      </c>
      <c r="D5519" s="8">
        <v>2218.5841807048491</v>
      </c>
      <c r="E5519" s="4">
        <v>2102.5354116769081</v>
      </c>
      <c r="F5519" s="4">
        <v>13079.423220057168</v>
      </c>
      <c r="G5519" s="4">
        <v>3788.2913089477588</v>
      </c>
      <c r="H5519" s="4">
        <v>9384.7697363236839</v>
      </c>
      <c r="I5519" s="4">
        <f t="shared" si="180"/>
        <v>30573.603857710368</v>
      </c>
      <c r="J5519" s="5" t="str">
        <f t="shared" si="181"/>
        <v>Februar</v>
      </c>
    </row>
    <row r="5520" spans="1:10">
      <c r="A5520" s="6">
        <v>44984</v>
      </c>
      <c r="B5520" s="7">
        <v>0.46875</v>
      </c>
      <c r="C5520" s="7">
        <v>0.47916666666667002</v>
      </c>
      <c r="D5520" s="8">
        <v>2010.7274365096532</v>
      </c>
      <c r="E5520" s="4">
        <v>2051.7460923435297</v>
      </c>
      <c r="F5520" s="4">
        <v>12485.334370228411</v>
      </c>
      <c r="G5520" s="4">
        <v>3808.5810823603965</v>
      </c>
      <c r="H5520" s="4">
        <v>10267.501189564982</v>
      </c>
      <c r="I5520" s="4">
        <f t="shared" si="180"/>
        <v>30623.890171006969</v>
      </c>
      <c r="J5520" s="5" t="str">
        <f t="shared" si="181"/>
        <v>Februar</v>
      </c>
    </row>
    <row r="5521" spans="1:10">
      <c r="A5521" s="6">
        <v>44984</v>
      </c>
      <c r="B5521" s="7">
        <v>0.47916666666667002</v>
      </c>
      <c r="C5521" s="7">
        <v>0.48958333333332998</v>
      </c>
      <c r="D5521" s="8">
        <v>1847.5445756699503</v>
      </c>
      <c r="E5521" s="4">
        <v>2009.1807922206835</v>
      </c>
      <c r="F5521" s="4">
        <v>11660.575982678527</v>
      </c>
      <c r="G5521" s="4">
        <v>3819.55650044916</v>
      </c>
      <c r="H5521" s="4">
        <v>13012.037694395251</v>
      </c>
      <c r="I5521" s="4">
        <f t="shared" si="180"/>
        <v>32348.895545413572</v>
      </c>
      <c r="J5521" s="5" t="str">
        <f t="shared" si="181"/>
        <v>Februar</v>
      </c>
    </row>
    <row r="5522" spans="1:10">
      <c r="A5522" s="6">
        <v>44984</v>
      </c>
      <c r="B5522" s="7">
        <v>0.48958333333332998</v>
      </c>
      <c r="C5522" s="7">
        <v>0.5</v>
      </c>
      <c r="D5522" s="8">
        <v>1826.8559495900311</v>
      </c>
      <c r="E5522" s="4">
        <v>1998.3126918123344</v>
      </c>
      <c r="F5522" s="4">
        <v>11114.319707530216</v>
      </c>
      <c r="G5522" s="4">
        <v>3839.8243911210639</v>
      </c>
      <c r="H5522" s="4">
        <v>12155.387217003417</v>
      </c>
      <c r="I5522" s="4">
        <f t="shared" si="180"/>
        <v>30934.699957057062</v>
      </c>
      <c r="J5522" s="5" t="str">
        <f t="shared" si="181"/>
        <v>Februar</v>
      </c>
    </row>
    <row r="5523" spans="1:10">
      <c r="A5523" s="6">
        <v>44984</v>
      </c>
      <c r="B5523" s="7">
        <v>0.5</v>
      </c>
      <c r="C5523" s="7">
        <v>0.51041666666666996</v>
      </c>
      <c r="D5523" s="8">
        <v>1963.5325703640265</v>
      </c>
      <c r="E5523" s="4">
        <v>1993.6630448649189</v>
      </c>
      <c r="F5523" s="4">
        <v>10338.903108965869</v>
      </c>
      <c r="G5523" s="4">
        <v>3869.3328459604104</v>
      </c>
      <c r="H5523" s="4">
        <v>12113.385700333196</v>
      </c>
      <c r="I5523" s="4">
        <f t="shared" si="180"/>
        <v>30278.81727048842</v>
      </c>
      <c r="J5523" s="5" t="str">
        <f t="shared" si="181"/>
        <v>Februar</v>
      </c>
    </row>
    <row r="5524" spans="1:10">
      <c r="A5524" s="6">
        <v>44984</v>
      </c>
      <c r="B5524" s="7">
        <v>0.51041666666666996</v>
      </c>
      <c r="C5524" s="7">
        <v>0.52083333333333004</v>
      </c>
      <c r="D5524" s="8">
        <v>2219.121081377933</v>
      </c>
      <c r="E5524" s="4">
        <v>1983.0082932976893</v>
      </c>
      <c r="F5524" s="4">
        <v>9345.4423967777038</v>
      </c>
      <c r="G5524" s="4">
        <v>3903.514535946561</v>
      </c>
      <c r="H5524" s="4">
        <v>11045.125138053609</v>
      </c>
      <c r="I5524" s="4">
        <f t="shared" si="180"/>
        <v>28496.211445453497</v>
      </c>
      <c r="J5524" s="5" t="str">
        <f t="shared" si="181"/>
        <v>Februar</v>
      </c>
    </row>
    <row r="5525" spans="1:10">
      <c r="A5525" s="6">
        <v>44984</v>
      </c>
      <c r="B5525" s="7">
        <v>0.52083333333333004</v>
      </c>
      <c r="C5525" s="7">
        <v>0.53125</v>
      </c>
      <c r="D5525" s="8">
        <v>2346.9172843245256</v>
      </c>
      <c r="E5525" s="4">
        <v>1973.2070833397986</v>
      </c>
      <c r="F5525" s="4">
        <v>8876.8998896638768</v>
      </c>
      <c r="G5525" s="4">
        <v>3952.2952324671128</v>
      </c>
      <c r="H5525" s="4">
        <v>11769.241682697633</v>
      </c>
      <c r="I5525" s="4">
        <f t="shared" si="180"/>
        <v>28918.561172492948</v>
      </c>
      <c r="J5525" s="5" t="str">
        <f t="shared" si="181"/>
        <v>Februar</v>
      </c>
    </row>
    <row r="5526" spans="1:10">
      <c r="A5526" s="6">
        <v>44984</v>
      </c>
      <c r="B5526" s="7">
        <v>0.53125</v>
      </c>
      <c r="C5526" s="7">
        <v>0.54166666666666996</v>
      </c>
      <c r="D5526" s="8">
        <v>2238.4647654939095</v>
      </c>
      <c r="E5526" s="4">
        <v>1974.5310084348559</v>
      </c>
      <c r="F5526" s="4">
        <v>9594.0662918859507</v>
      </c>
      <c r="G5526" s="4">
        <v>3973.0833929686</v>
      </c>
      <c r="H5526" s="4">
        <v>11137.502448308394</v>
      </c>
      <c r="I5526" s="4">
        <f t="shared" si="180"/>
        <v>28917.647907091712</v>
      </c>
      <c r="J5526" s="5" t="str">
        <f t="shared" si="181"/>
        <v>Februar</v>
      </c>
    </row>
    <row r="5527" spans="1:10">
      <c r="A5527" s="6">
        <v>44984</v>
      </c>
      <c r="B5527" s="7">
        <v>0.54166666666666996</v>
      </c>
      <c r="C5527" s="7">
        <v>0.55208333333333004</v>
      </c>
      <c r="D5527" s="8">
        <v>2209.7905703905062</v>
      </c>
      <c r="E5527" s="4">
        <v>1995.0531699830747</v>
      </c>
      <c r="F5527" s="4">
        <v>10173.915311631847</v>
      </c>
      <c r="G5527" s="4">
        <v>3960.0540606910258</v>
      </c>
      <c r="H5527" s="4">
        <v>9616.6462719132178</v>
      </c>
      <c r="I5527" s="4">
        <f t="shared" si="180"/>
        <v>27955.459384609672</v>
      </c>
      <c r="J5527" s="5" t="str">
        <f t="shared" si="181"/>
        <v>Februar</v>
      </c>
    </row>
    <row r="5528" spans="1:10">
      <c r="A5528" s="6">
        <v>44984</v>
      </c>
      <c r="B5528" s="7">
        <v>0.55208333333333004</v>
      </c>
      <c r="C5528" s="7">
        <v>0.5625</v>
      </c>
      <c r="D5528" s="8">
        <v>2201.2078580248985</v>
      </c>
      <c r="E5528" s="4">
        <v>1980.01397835171</v>
      </c>
      <c r="F5528" s="4">
        <v>9266.3570301051459</v>
      </c>
      <c r="G5528" s="4">
        <v>3944.7653461640248</v>
      </c>
      <c r="H5528" s="4">
        <v>10828.868627688655</v>
      </c>
      <c r="I5528" s="4">
        <f t="shared" si="180"/>
        <v>28221.212840334436</v>
      </c>
      <c r="J5528" s="5" t="str">
        <f t="shared" si="181"/>
        <v>Februar</v>
      </c>
    </row>
    <row r="5529" spans="1:10">
      <c r="A5529" s="6">
        <v>44984</v>
      </c>
      <c r="B5529" s="7">
        <v>0.5625</v>
      </c>
      <c r="C5529" s="7">
        <v>0.57291666666666996</v>
      </c>
      <c r="D5529" s="8">
        <v>2054.7803493661409</v>
      </c>
      <c r="E5529" s="4">
        <v>1972.6120110614224</v>
      </c>
      <c r="F5529" s="4">
        <v>8402.6308712523933</v>
      </c>
      <c r="G5529" s="4">
        <v>3916.1940148501239</v>
      </c>
      <c r="H5529" s="4">
        <v>12401.637196691234</v>
      </c>
      <c r="I5529" s="4">
        <f t="shared" si="180"/>
        <v>28747.854443221313</v>
      </c>
      <c r="J5529" s="5" t="str">
        <f t="shared" si="181"/>
        <v>Februar</v>
      </c>
    </row>
    <row r="5530" spans="1:10">
      <c r="A5530" s="6">
        <v>44984</v>
      </c>
      <c r="B5530" s="7">
        <v>0.57291666666666996</v>
      </c>
      <c r="C5530" s="7">
        <v>0.58333333333333004</v>
      </c>
      <c r="D5530" s="8">
        <v>1831.7165806772402</v>
      </c>
      <c r="E5530" s="4">
        <v>1956.3944555279595</v>
      </c>
      <c r="F5530" s="4">
        <v>8502.8828128586574</v>
      </c>
      <c r="G5530" s="4">
        <v>3882.8715015816574</v>
      </c>
      <c r="H5530" s="4">
        <v>9667.6482066799181</v>
      </c>
      <c r="I5530" s="4">
        <f t="shared" si="180"/>
        <v>25841.51355732543</v>
      </c>
      <c r="J5530" s="5" t="str">
        <f t="shared" si="181"/>
        <v>Februar</v>
      </c>
    </row>
    <row r="5531" spans="1:10">
      <c r="A5531" s="6">
        <v>44984</v>
      </c>
      <c r="B5531" s="7">
        <v>0.58333333333333004</v>
      </c>
      <c r="C5531" s="7">
        <v>0.59375</v>
      </c>
      <c r="D5531" s="8">
        <v>1748.135968956339</v>
      </c>
      <c r="E5531" s="4">
        <v>1957.3007480550036</v>
      </c>
      <c r="F5531" s="4">
        <v>9188.164757335504</v>
      </c>
      <c r="G5531" s="4">
        <v>3865.1158148391178</v>
      </c>
      <c r="H5531" s="4">
        <v>8857.6296949747812</v>
      </c>
      <c r="I5531" s="4">
        <f t="shared" si="180"/>
        <v>25616.346984160748</v>
      </c>
      <c r="J5531" s="5" t="str">
        <f t="shared" si="181"/>
        <v>Februar</v>
      </c>
    </row>
    <row r="5532" spans="1:10">
      <c r="A5532" s="6">
        <v>44984</v>
      </c>
      <c r="B5532" s="7">
        <v>0.59375</v>
      </c>
      <c r="C5532" s="7">
        <v>0.60416666666666996</v>
      </c>
      <c r="D5532" s="8">
        <v>1907.1656605423807</v>
      </c>
      <c r="E5532" s="4">
        <v>1956.9238037580101</v>
      </c>
      <c r="F5532" s="4">
        <v>9101.8495906797743</v>
      </c>
      <c r="G5532" s="4">
        <v>3872.9791727716315</v>
      </c>
      <c r="H5532" s="4">
        <v>8425.1672857691992</v>
      </c>
      <c r="I5532" s="4">
        <f t="shared" si="180"/>
        <v>25264.085513520997</v>
      </c>
      <c r="J5532" s="5" t="str">
        <f t="shared" si="181"/>
        <v>Februar</v>
      </c>
    </row>
    <row r="5533" spans="1:10">
      <c r="A5533" s="6">
        <v>44984</v>
      </c>
      <c r="B5533" s="7">
        <v>0.60416666666666996</v>
      </c>
      <c r="C5533" s="7">
        <v>0.61458333333333004</v>
      </c>
      <c r="D5533" s="8">
        <v>1747.1131863736873</v>
      </c>
      <c r="E5533" s="4">
        <v>1952.5259008422718</v>
      </c>
      <c r="F5533" s="4">
        <v>9543.5689540753356</v>
      </c>
      <c r="G5533" s="4">
        <v>3891.8281593194451</v>
      </c>
      <c r="H5533" s="4">
        <v>7738.581571173333</v>
      </c>
      <c r="I5533" s="4">
        <f t="shared" si="180"/>
        <v>24873.617771784073</v>
      </c>
      <c r="J5533" s="5" t="str">
        <f t="shared" si="181"/>
        <v>Februar</v>
      </c>
    </row>
    <row r="5534" spans="1:10">
      <c r="A5534" s="6">
        <v>44984</v>
      </c>
      <c r="B5534" s="7">
        <v>0.61458333333333004</v>
      </c>
      <c r="C5534" s="7">
        <v>0.625</v>
      </c>
      <c r="D5534" s="8">
        <v>1724.3895387440668</v>
      </c>
      <c r="E5534" s="4">
        <v>1945.3074364995746</v>
      </c>
      <c r="F5534" s="4">
        <v>10303.051232350208</v>
      </c>
      <c r="G5534" s="4">
        <v>3938.161004478864</v>
      </c>
      <c r="H5534" s="4">
        <v>9381.1027206685885</v>
      </c>
      <c r="I5534" s="4">
        <f t="shared" si="180"/>
        <v>27292.011932741305</v>
      </c>
      <c r="J5534" s="5" t="str">
        <f t="shared" si="181"/>
        <v>Februar</v>
      </c>
    </row>
    <row r="5535" spans="1:10">
      <c r="A5535" s="6">
        <v>44984</v>
      </c>
      <c r="B5535" s="7">
        <v>0.625</v>
      </c>
      <c r="C5535" s="7">
        <v>0.63541666666666996</v>
      </c>
      <c r="D5535" s="8">
        <v>1733.9397720786833</v>
      </c>
      <c r="E5535" s="4">
        <v>1938.404069890641</v>
      </c>
      <c r="F5535" s="4">
        <v>10342.185138261249</v>
      </c>
      <c r="G5535" s="4">
        <v>3983.4813382917237</v>
      </c>
      <c r="H5535" s="4">
        <v>9953.1989490648411</v>
      </c>
      <c r="I5535" s="4">
        <f t="shared" si="180"/>
        <v>27951.209267587139</v>
      </c>
      <c r="J5535" s="5" t="str">
        <f t="shared" si="181"/>
        <v>Februar</v>
      </c>
    </row>
    <row r="5536" spans="1:10">
      <c r="A5536" s="6">
        <v>44984</v>
      </c>
      <c r="B5536" s="7">
        <v>0.63541666666666996</v>
      </c>
      <c r="C5536" s="7">
        <v>0.64583333333333004</v>
      </c>
      <c r="D5536" s="8">
        <v>1964.8272557400242</v>
      </c>
      <c r="E5536" s="4">
        <v>1946.1472633063961</v>
      </c>
      <c r="F5536" s="4">
        <v>10077.031986669142</v>
      </c>
      <c r="G5536" s="4">
        <v>4023.8675045328159</v>
      </c>
      <c r="H5536" s="4">
        <v>9001.944792091721</v>
      </c>
      <c r="I5536" s="4">
        <f t="shared" si="180"/>
        <v>27013.818802340102</v>
      </c>
      <c r="J5536" s="5" t="str">
        <f t="shared" si="181"/>
        <v>Februar</v>
      </c>
    </row>
    <row r="5537" spans="1:10">
      <c r="A5537" s="6">
        <v>44984</v>
      </c>
      <c r="B5537" s="7">
        <v>0.64583333333333004</v>
      </c>
      <c r="C5537" s="7">
        <v>0.65625</v>
      </c>
      <c r="D5537" s="8">
        <v>2132.6985376093753</v>
      </c>
      <c r="E5537" s="4">
        <v>1954.6550775463741</v>
      </c>
      <c r="F5537" s="4">
        <v>10287.663047138967</v>
      </c>
      <c r="G5537" s="4">
        <v>4096.6397454941789</v>
      </c>
      <c r="H5537" s="4">
        <v>8927.8376902786131</v>
      </c>
      <c r="I5537" s="4">
        <f t="shared" si="180"/>
        <v>27399.494098067509</v>
      </c>
      <c r="J5537" s="5" t="str">
        <f t="shared" si="181"/>
        <v>Februar</v>
      </c>
    </row>
    <row r="5538" spans="1:10">
      <c r="A5538" s="6">
        <v>44984</v>
      </c>
      <c r="B5538" s="7">
        <v>0.65625</v>
      </c>
      <c r="C5538" s="7">
        <v>0.66666666666666996</v>
      </c>
      <c r="D5538" s="8">
        <v>2354.8676831292287</v>
      </c>
      <c r="E5538" s="4">
        <v>1963.7276115221864</v>
      </c>
      <c r="F5538" s="4">
        <v>9176.7997109668377</v>
      </c>
      <c r="G5538" s="4">
        <v>4150.3556742451829</v>
      </c>
      <c r="H5538" s="4">
        <v>9007.8238882340484</v>
      </c>
      <c r="I5538" s="4">
        <f t="shared" si="180"/>
        <v>26653.574568097483</v>
      </c>
      <c r="J5538" s="5" t="str">
        <f t="shared" si="181"/>
        <v>Februar</v>
      </c>
    </row>
    <row r="5539" spans="1:10">
      <c r="A5539" s="6">
        <v>44984</v>
      </c>
      <c r="B5539" s="7">
        <v>0.66666666666666996</v>
      </c>
      <c r="C5539" s="7">
        <v>0.67708333333333004</v>
      </c>
      <c r="D5539" s="8">
        <v>2790.6895111939739</v>
      </c>
      <c r="E5539" s="4">
        <v>1968.8828391508055</v>
      </c>
      <c r="F5539" s="4">
        <v>8388.5111588410582</v>
      </c>
      <c r="G5539" s="4">
        <v>4246.0631007150314</v>
      </c>
      <c r="H5539" s="4">
        <v>8790.570990199185</v>
      </c>
      <c r="I5539" s="4">
        <f t="shared" si="180"/>
        <v>26184.717600100055</v>
      </c>
      <c r="J5539" s="5" t="str">
        <f t="shared" si="181"/>
        <v>Februar</v>
      </c>
    </row>
    <row r="5540" spans="1:10">
      <c r="A5540" s="6">
        <v>44984</v>
      </c>
      <c r="B5540" s="7">
        <v>0.67708333333333004</v>
      </c>
      <c r="C5540" s="7">
        <v>0.6875</v>
      </c>
      <c r="D5540" s="8">
        <v>3038.6677081188136</v>
      </c>
      <c r="E5540" s="4">
        <v>2018.3087048932287</v>
      </c>
      <c r="F5540" s="4">
        <v>9107.5105955184699</v>
      </c>
      <c r="G5540" s="4">
        <v>4373.9495346089425</v>
      </c>
      <c r="H5540" s="4">
        <v>8829.9258340660999</v>
      </c>
      <c r="I5540" s="4">
        <f t="shared" si="180"/>
        <v>27368.362377205554</v>
      </c>
      <c r="J5540" s="5" t="str">
        <f t="shared" si="181"/>
        <v>Februar</v>
      </c>
    </row>
    <row r="5541" spans="1:10">
      <c r="A5541" s="6">
        <v>44984</v>
      </c>
      <c r="B5541" s="7">
        <v>0.6875</v>
      </c>
      <c r="C5541" s="7">
        <v>0.69791666666666996</v>
      </c>
      <c r="D5541" s="8">
        <v>3277.1733526595822</v>
      </c>
      <c r="E5541" s="4">
        <v>2106.6966462446148</v>
      </c>
      <c r="F5541" s="4">
        <v>9739.5723346704144</v>
      </c>
      <c r="G5541" s="4">
        <v>4497.1320804367024</v>
      </c>
      <c r="H5541" s="4">
        <v>9410.0729433902579</v>
      </c>
      <c r="I5541" s="4">
        <f t="shared" si="180"/>
        <v>29030.647357401569</v>
      </c>
      <c r="J5541" s="5" t="str">
        <f t="shared" si="181"/>
        <v>Februar</v>
      </c>
    </row>
    <row r="5542" spans="1:10">
      <c r="A5542" s="6">
        <v>44984</v>
      </c>
      <c r="B5542" s="7">
        <v>0.69791666666666996</v>
      </c>
      <c r="C5542" s="7">
        <v>0.70833333333333004</v>
      </c>
      <c r="D5542" s="8">
        <v>3505.0033581877328</v>
      </c>
      <c r="E5542" s="4">
        <v>2226.3563795257828</v>
      </c>
      <c r="F5542" s="4">
        <v>10680.950213352375</v>
      </c>
      <c r="G5542" s="4">
        <v>4648.7255966141611</v>
      </c>
      <c r="H5542" s="4">
        <v>9722.6773573219743</v>
      </c>
      <c r="I5542" s="4">
        <f t="shared" si="180"/>
        <v>30783.712905002023</v>
      </c>
      <c r="J5542" s="5" t="str">
        <f t="shared" si="181"/>
        <v>Februar</v>
      </c>
    </row>
    <row r="5543" spans="1:10">
      <c r="A5543" s="6">
        <v>44984</v>
      </c>
      <c r="B5543" s="7">
        <v>0.70833333333333004</v>
      </c>
      <c r="C5543" s="7">
        <v>0.71875</v>
      </c>
      <c r="D5543" s="8">
        <v>4224.6432997073807</v>
      </c>
      <c r="E5543" s="4">
        <v>2397.4023267821449</v>
      </c>
      <c r="F5543" s="4">
        <v>12478.205925897531</v>
      </c>
      <c r="G5543" s="4">
        <v>4825.1471722549904</v>
      </c>
      <c r="H5543" s="4">
        <v>10487.614190497145</v>
      </c>
      <c r="I5543" s="4">
        <f t="shared" si="180"/>
        <v>34413.012915139188</v>
      </c>
      <c r="J5543" s="5" t="str">
        <f t="shared" si="181"/>
        <v>Februar</v>
      </c>
    </row>
    <row r="5544" spans="1:10">
      <c r="A5544" s="6">
        <v>44984</v>
      </c>
      <c r="B5544" s="7">
        <v>0.71875</v>
      </c>
      <c r="C5544" s="7">
        <v>0.72916666666666996</v>
      </c>
      <c r="D5544" s="8">
        <v>4597.214245869467</v>
      </c>
      <c r="E5544" s="4">
        <v>2528.9516276127192</v>
      </c>
      <c r="F5544" s="4">
        <v>13051.887614141764</v>
      </c>
      <c r="G5544" s="4">
        <v>4980.4972777974162</v>
      </c>
      <c r="H5544" s="4">
        <v>11323.662288395522</v>
      </c>
      <c r="I5544" s="4">
        <f t="shared" si="180"/>
        <v>36482.213053816886</v>
      </c>
      <c r="J5544" s="5" t="str">
        <f t="shared" si="181"/>
        <v>Februar</v>
      </c>
    </row>
    <row r="5545" spans="1:10">
      <c r="A5545" s="6">
        <v>44984</v>
      </c>
      <c r="B5545" s="7">
        <v>0.72916666666666996</v>
      </c>
      <c r="C5545" s="7">
        <v>0.73958333333333004</v>
      </c>
      <c r="D5545" s="8">
        <v>5434.2431885339765</v>
      </c>
      <c r="E5545" s="4">
        <v>2650.5521155958281</v>
      </c>
      <c r="F5545" s="4">
        <v>14188.482697246705</v>
      </c>
      <c r="G5545" s="4">
        <v>5127.1458001899091</v>
      </c>
      <c r="H5545" s="4">
        <v>12139.131519725825</v>
      </c>
      <c r="I5545" s="4">
        <f t="shared" si="180"/>
        <v>39539.555321292239</v>
      </c>
      <c r="J5545" s="5" t="str">
        <f t="shared" si="181"/>
        <v>Februar</v>
      </c>
    </row>
    <row r="5546" spans="1:10">
      <c r="A5546" s="6">
        <v>44984</v>
      </c>
      <c r="B5546" s="7">
        <v>0.73958333333333004</v>
      </c>
      <c r="C5546" s="7">
        <v>0.75</v>
      </c>
      <c r="D5546" s="8">
        <v>5585.3736540781674</v>
      </c>
      <c r="E5546" s="4">
        <v>2676.099892797437</v>
      </c>
      <c r="F5546" s="4">
        <v>14441.023082538764</v>
      </c>
      <c r="G5546" s="4">
        <v>5256.7580864198044</v>
      </c>
      <c r="H5546" s="4">
        <v>12812.133786103055</v>
      </c>
      <c r="I5546" s="4">
        <f t="shared" si="180"/>
        <v>40771.388501937225</v>
      </c>
      <c r="J5546" s="5" t="str">
        <f t="shared" si="181"/>
        <v>Februar</v>
      </c>
    </row>
    <row r="5547" spans="1:10">
      <c r="A5547" s="6">
        <v>44984</v>
      </c>
      <c r="B5547" s="7">
        <v>0.75</v>
      </c>
      <c r="C5547" s="7">
        <v>0.76041666666666996</v>
      </c>
      <c r="D5547" s="8">
        <v>5297.3834497665002</v>
      </c>
      <c r="E5547" s="4">
        <v>2635.9268810587168</v>
      </c>
      <c r="F5547" s="4">
        <v>14949.771621503183</v>
      </c>
      <c r="G5547" s="4">
        <v>5368.9391883826474</v>
      </c>
      <c r="H5547" s="4">
        <v>13685.893526915876</v>
      </c>
      <c r="I5547" s="4">
        <f t="shared" si="180"/>
        <v>41937.914667626923</v>
      </c>
      <c r="J5547" s="5" t="str">
        <f t="shared" si="181"/>
        <v>Februar</v>
      </c>
    </row>
    <row r="5548" spans="1:10">
      <c r="A5548" s="6">
        <v>44984</v>
      </c>
      <c r="B5548" s="7">
        <v>0.76041666666666996</v>
      </c>
      <c r="C5548" s="7">
        <v>0.77083333333333004</v>
      </c>
      <c r="D5548" s="8">
        <v>6357.2558587308649</v>
      </c>
      <c r="E5548" s="4">
        <v>2786.8469576379966</v>
      </c>
      <c r="F5548" s="4">
        <v>15512.497823899914</v>
      </c>
      <c r="G5548" s="4">
        <v>5459.4923729963684</v>
      </c>
      <c r="H5548" s="4">
        <v>14368.336835964999</v>
      </c>
      <c r="I5548" s="4">
        <f t="shared" si="180"/>
        <v>44484.429849230139</v>
      </c>
      <c r="J5548" s="5" t="str">
        <f t="shared" si="181"/>
        <v>Februar</v>
      </c>
    </row>
    <row r="5549" spans="1:10">
      <c r="A5549" s="6">
        <v>44984</v>
      </c>
      <c r="B5549" s="7">
        <v>0.77083333333333004</v>
      </c>
      <c r="C5549" s="7">
        <v>0.78125</v>
      </c>
      <c r="D5549" s="8">
        <v>6619.9488696514654</v>
      </c>
      <c r="E5549" s="4">
        <v>2819.8256184580841</v>
      </c>
      <c r="F5549" s="4">
        <v>15768.174688994737</v>
      </c>
      <c r="G5549" s="4">
        <v>5467.6872574674853</v>
      </c>
      <c r="H5549" s="4">
        <v>14448.658644040159</v>
      </c>
      <c r="I5549" s="4">
        <f t="shared" si="180"/>
        <v>45124.295078611933</v>
      </c>
      <c r="J5549" s="5" t="str">
        <f t="shared" si="181"/>
        <v>Februar</v>
      </c>
    </row>
    <row r="5550" spans="1:10">
      <c r="A5550" s="6">
        <v>44984</v>
      </c>
      <c r="B5550" s="7">
        <v>0.78125</v>
      </c>
      <c r="C5550" s="7">
        <v>0.79166666666666996</v>
      </c>
      <c r="D5550" s="8">
        <v>6527.9640662171769</v>
      </c>
      <c r="E5550" s="4">
        <v>2800.3452610216518</v>
      </c>
      <c r="F5550" s="4">
        <v>15843.589259623104</v>
      </c>
      <c r="G5550" s="4">
        <v>5484.0467856125451</v>
      </c>
      <c r="H5550" s="4">
        <v>14354.772297941461</v>
      </c>
      <c r="I5550" s="4">
        <f t="shared" si="180"/>
        <v>45010.717670415943</v>
      </c>
      <c r="J5550" s="5" t="str">
        <f t="shared" si="181"/>
        <v>Februar</v>
      </c>
    </row>
    <row r="5551" spans="1:10">
      <c r="A5551" s="6">
        <v>44984</v>
      </c>
      <c r="B5551" s="7">
        <v>0.79166666666666996</v>
      </c>
      <c r="C5551" s="7">
        <v>0.80208333333333004</v>
      </c>
      <c r="D5551" s="8">
        <v>6607.2566693578383</v>
      </c>
      <c r="E5551" s="4">
        <v>2818.7700746568121</v>
      </c>
      <c r="F5551" s="4">
        <v>15705.956466681133</v>
      </c>
      <c r="G5551" s="4">
        <v>5452.700080939996</v>
      </c>
      <c r="H5551" s="4">
        <v>14098.849495707685</v>
      </c>
      <c r="I5551" s="4">
        <f t="shared" si="180"/>
        <v>44683.532787343465</v>
      </c>
      <c r="J5551" s="5" t="str">
        <f t="shared" si="181"/>
        <v>Februar</v>
      </c>
    </row>
    <row r="5552" spans="1:10">
      <c r="A5552" s="6">
        <v>44984</v>
      </c>
      <c r="B5552" s="7">
        <v>0.80208333333333004</v>
      </c>
      <c r="C5552" s="7">
        <v>0.8125</v>
      </c>
      <c r="D5552" s="8">
        <v>6747.4188488180416</v>
      </c>
      <c r="E5552" s="4">
        <v>2829.6777189402264</v>
      </c>
      <c r="F5552" s="4">
        <v>15212.784865044241</v>
      </c>
      <c r="G5552" s="4">
        <v>5393.8875922253783</v>
      </c>
      <c r="H5552" s="4">
        <v>13635.075558529112</v>
      </c>
      <c r="I5552" s="4">
        <f t="shared" si="180"/>
        <v>43818.844583557002</v>
      </c>
      <c r="J5552" s="5" t="str">
        <f t="shared" si="181"/>
        <v>Februar</v>
      </c>
    </row>
    <row r="5553" spans="1:10">
      <c r="A5553" s="6">
        <v>44984</v>
      </c>
      <c r="B5553" s="7">
        <v>0.8125</v>
      </c>
      <c r="C5553" s="7">
        <v>0.82291666666666996</v>
      </c>
      <c r="D5553" s="8">
        <v>6696.3266410074548</v>
      </c>
      <c r="E5553" s="4">
        <v>2815.7308247387091</v>
      </c>
      <c r="F5553" s="4">
        <v>15097.344354322822</v>
      </c>
      <c r="G5553" s="4">
        <v>5321.3757964696197</v>
      </c>
      <c r="H5553" s="4">
        <v>13023.377762768843</v>
      </c>
      <c r="I5553" s="4">
        <f t="shared" si="180"/>
        <v>42954.155379307449</v>
      </c>
      <c r="J5553" s="5" t="str">
        <f t="shared" si="181"/>
        <v>Februar</v>
      </c>
    </row>
    <row r="5554" spans="1:10">
      <c r="A5554" s="6">
        <v>44984</v>
      </c>
      <c r="B5554" s="7">
        <v>0.82291666666666996</v>
      </c>
      <c r="C5554" s="7">
        <v>0.83333333333333004</v>
      </c>
      <c r="D5554" s="8">
        <v>6242.0204678489763</v>
      </c>
      <c r="E5554" s="4">
        <v>2753.6772268788286</v>
      </c>
      <c r="F5554" s="4">
        <v>14617.812371827791</v>
      </c>
      <c r="G5554" s="4">
        <v>5268.3044643735448</v>
      </c>
      <c r="H5554" s="4">
        <v>12612.83016005942</v>
      </c>
      <c r="I5554" s="4">
        <f t="shared" si="180"/>
        <v>41494.644690988556</v>
      </c>
      <c r="J5554" s="5" t="str">
        <f t="shared" si="181"/>
        <v>Februar</v>
      </c>
    </row>
    <row r="5555" spans="1:10">
      <c r="A5555" s="6">
        <v>44984</v>
      </c>
      <c r="B5555" s="7">
        <v>0.83333333333333004</v>
      </c>
      <c r="C5555" s="7">
        <v>0.84375</v>
      </c>
      <c r="D5555" s="8">
        <v>6065.0849432154082</v>
      </c>
      <c r="E5555" s="4">
        <v>2737.3025219009123</v>
      </c>
      <c r="F5555" s="4">
        <v>14390.826984743975</v>
      </c>
      <c r="G5555" s="4">
        <v>5191.4178524534664</v>
      </c>
      <c r="H5555" s="4">
        <v>12014.497495191654</v>
      </c>
      <c r="I5555" s="4">
        <f t="shared" si="180"/>
        <v>40399.129797505411</v>
      </c>
      <c r="J5555" s="5" t="str">
        <f t="shared" si="181"/>
        <v>Februar</v>
      </c>
    </row>
    <row r="5556" spans="1:10">
      <c r="A5556" s="6">
        <v>44984</v>
      </c>
      <c r="B5556" s="7">
        <v>0.84375</v>
      </c>
      <c r="C5556" s="7">
        <v>0.85416666666666996</v>
      </c>
      <c r="D5556" s="8">
        <v>5411.7033938892509</v>
      </c>
      <c r="E5556" s="4">
        <v>2636.9970761454383</v>
      </c>
      <c r="F5556" s="4">
        <v>13180.215103080203</v>
      </c>
      <c r="G5556" s="4">
        <v>5094.5073147184357</v>
      </c>
      <c r="H5556" s="4">
        <v>11284.816647726664</v>
      </c>
      <c r="I5556" s="4">
        <f t="shared" si="180"/>
        <v>37608.239535559995</v>
      </c>
      <c r="J5556" s="5" t="str">
        <f t="shared" si="181"/>
        <v>Februar</v>
      </c>
    </row>
    <row r="5557" spans="1:10">
      <c r="A5557" s="6">
        <v>44984</v>
      </c>
      <c r="B5557" s="7">
        <v>0.85416666666666996</v>
      </c>
      <c r="C5557" s="7">
        <v>0.86458333333333004</v>
      </c>
      <c r="D5557" s="8">
        <v>5032.4875571270377</v>
      </c>
      <c r="E5557" s="4">
        <v>2585.2141459565228</v>
      </c>
      <c r="F5557" s="4">
        <v>12428.798041849661</v>
      </c>
      <c r="G5557" s="4">
        <v>5008.1503061846934</v>
      </c>
      <c r="H5557" s="4">
        <v>10581.251380026755</v>
      </c>
      <c r="I5557" s="4">
        <f t="shared" si="180"/>
        <v>35635.901431144666</v>
      </c>
      <c r="J5557" s="5" t="str">
        <f t="shared" si="181"/>
        <v>Februar</v>
      </c>
    </row>
    <row r="5558" spans="1:10">
      <c r="A5558" s="6">
        <v>44984</v>
      </c>
      <c r="B5558" s="7">
        <v>0.86458333333333004</v>
      </c>
      <c r="C5558" s="7">
        <v>0.875</v>
      </c>
      <c r="D5558" s="8">
        <v>4541.6288894439713</v>
      </c>
      <c r="E5558" s="4">
        <v>2512.8534723575676</v>
      </c>
      <c r="F5558" s="4">
        <v>11874.460891051476</v>
      </c>
      <c r="G5558" s="4">
        <v>4938.7243135544541</v>
      </c>
      <c r="H5558" s="4">
        <v>10013.560679883194</v>
      </c>
      <c r="I5558" s="4">
        <f t="shared" si="180"/>
        <v>33881.228246290666</v>
      </c>
      <c r="J5558" s="5" t="str">
        <f t="shared" si="181"/>
        <v>Februar</v>
      </c>
    </row>
    <row r="5559" spans="1:10">
      <c r="A5559" s="6">
        <v>44984</v>
      </c>
      <c r="B5559" s="7">
        <v>0.875</v>
      </c>
      <c r="C5559" s="7">
        <v>0.88541666666666996</v>
      </c>
      <c r="D5559" s="8">
        <v>4212.389987090256</v>
      </c>
      <c r="E5559" s="4">
        <v>2464.0270199955071</v>
      </c>
      <c r="F5559" s="4">
        <v>11346.838593441909</v>
      </c>
      <c r="G5559" s="4">
        <v>4867.409410500547</v>
      </c>
      <c r="H5559" s="4">
        <v>9442.652489077549</v>
      </c>
      <c r="I5559" s="4">
        <f t="shared" si="180"/>
        <v>32333.317500105768</v>
      </c>
      <c r="J5559" s="5" t="str">
        <f t="shared" si="181"/>
        <v>Februar</v>
      </c>
    </row>
    <row r="5560" spans="1:10">
      <c r="A5560" s="6">
        <v>44984</v>
      </c>
      <c r="B5560" s="7">
        <v>0.88541666666666996</v>
      </c>
      <c r="C5560" s="7">
        <v>0.89583333333333004</v>
      </c>
      <c r="D5560" s="8">
        <v>3888.1747103192602</v>
      </c>
      <c r="E5560" s="4">
        <v>2407.7650327640986</v>
      </c>
      <c r="F5560" s="4">
        <v>10792.843537189459</v>
      </c>
      <c r="G5560" s="4">
        <v>4799.2419964588607</v>
      </c>
      <c r="H5560" s="4">
        <v>8895.624109218068</v>
      </c>
      <c r="I5560" s="4">
        <f t="shared" si="180"/>
        <v>30783.649385949746</v>
      </c>
      <c r="J5560" s="5" t="str">
        <f t="shared" si="181"/>
        <v>Februar</v>
      </c>
    </row>
    <row r="5561" spans="1:10">
      <c r="A5561" s="6">
        <v>44984</v>
      </c>
      <c r="B5561" s="7">
        <v>0.89583333333333004</v>
      </c>
      <c r="C5561" s="7">
        <v>0.90625</v>
      </c>
      <c r="D5561" s="8">
        <v>3684.6092726747193</v>
      </c>
      <c r="E5561" s="4">
        <v>2370.429401082698</v>
      </c>
      <c r="F5561" s="4">
        <v>10303.071202546531</v>
      </c>
      <c r="G5561" s="4">
        <v>4739.4268140688591</v>
      </c>
      <c r="H5561" s="4">
        <v>8390.670596547121</v>
      </c>
      <c r="I5561" s="4">
        <f t="shared" si="180"/>
        <v>29488.207286919926</v>
      </c>
      <c r="J5561" s="5" t="str">
        <f t="shared" si="181"/>
        <v>Februar</v>
      </c>
    </row>
    <row r="5562" spans="1:10">
      <c r="A5562" s="6">
        <v>44984</v>
      </c>
      <c r="B5562" s="7">
        <v>0.90625</v>
      </c>
      <c r="C5562" s="7">
        <v>0.91666666666666996</v>
      </c>
      <c r="D5562" s="8">
        <v>3708.4970492596372</v>
      </c>
      <c r="E5562" s="4">
        <v>2373.9599170497104</v>
      </c>
      <c r="F5562" s="4">
        <v>10566.48307708679</v>
      </c>
      <c r="G5562" s="4">
        <v>4702.9970853367186</v>
      </c>
      <c r="H5562" s="4">
        <v>8118.6873683751792</v>
      </c>
      <c r="I5562" s="4">
        <f t="shared" si="180"/>
        <v>29470.624497108038</v>
      </c>
      <c r="J5562" s="5" t="str">
        <f t="shared" si="181"/>
        <v>Februar</v>
      </c>
    </row>
    <row r="5563" spans="1:10">
      <c r="A5563" s="6">
        <v>44984</v>
      </c>
      <c r="B5563" s="7">
        <v>0.91666666666666996</v>
      </c>
      <c r="C5563" s="7">
        <v>0.92708333333333004</v>
      </c>
      <c r="D5563" s="8">
        <v>3912.9976300236403</v>
      </c>
      <c r="E5563" s="4">
        <v>2400.7240591006225</v>
      </c>
      <c r="F5563" s="4">
        <v>10597.186378764769</v>
      </c>
      <c r="G5563" s="4">
        <v>4845.6090036381793</v>
      </c>
      <c r="H5563" s="4">
        <v>9343.2433234525088</v>
      </c>
      <c r="I5563" s="4">
        <f t="shared" si="180"/>
        <v>31099.760394979719</v>
      </c>
      <c r="J5563" s="5" t="str">
        <f t="shared" si="181"/>
        <v>Februar</v>
      </c>
    </row>
    <row r="5564" spans="1:10">
      <c r="A5564" s="6">
        <v>44984</v>
      </c>
      <c r="B5564" s="7">
        <v>0.92708333333333004</v>
      </c>
      <c r="C5564" s="7">
        <v>0.9375</v>
      </c>
      <c r="D5564" s="8">
        <v>3776.6622774540747</v>
      </c>
      <c r="E5564" s="4">
        <v>2380.4774754968284</v>
      </c>
      <c r="F5564" s="4">
        <v>10530.326225159723</v>
      </c>
      <c r="G5564" s="4">
        <v>4853.4967531807833</v>
      </c>
      <c r="H5564" s="4">
        <v>9443.5166371527393</v>
      </c>
      <c r="I5564" s="4">
        <f t="shared" si="180"/>
        <v>30984.479368444147</v>
      </c>
      <c r="J5564" s="5" t="str">
        <f t="shared" si="181"/>
        <v>Februar</v>
      </c>
    </row>
    <row r="5565" spans="1:10">
      <c r="A5565" s="6">
        <v>44984</v>
      </c>
      <c r="B5565" s="7">
        <v>0.9375</v>
      </c>
      <c r="C5565" s="7">
        <v>0.94791666666666996</v>
      </c>
      <c r="D5565" s="8">
        <v>3526.6006600421888</v>
      </c>
      <c r="E5565" s="4">
        <v>2335.5882983412807</v>
      </c>
      <c r="F5565" s="4">
        <v>10049.927917441046</v>
      </c>
      <c r="G5565" s="4">
        <v>4783.4494344363156</v>
      </c>
      <c r="H5565" s="4">
        <v>8852.1108909681152</v>
      </c>
      <c r="I5565" s="4">
        <f t="shared" si="180"/>
        <v>29547.677201228944</v>
      </c>
      <c r="J5565" s="5" t="str">
        <f t="shared" si="181"/>
        <v>Februar</v>
      </c>
    </row>
    <row r="5566" spans="1:10">
      <c r="A5566" s="6">
        <v>44984</v>
      </c>
      <c r="B5566" s="7">
        <v>0.94791666666666996</v>
      </c>
      <c r="C5566" s="7">
        <v>0.95833333333333004</v>
      </c>
      <c r="D5566" s="8">
        <v>3541.3668770173522</v>
      </c>
      <c r="E5566" s="4">
        <v>2336.0082370601285</v>
      </c>
      <c r="F5566" s="4">
        <v>9928.2678753631371</v>
      </c>
      <c r="G5566" s="4">
        <v>4713.7885715749644</v>
      </c>
      <c r="H5566" s="4">
        <v>8282.1005919269865</v>
      </c>
      <c r="I5566" s="4">
        <f t="shared" si="180"/>
        <v>28801.532152942571</v>
      </c>
      <c r="J5566" s="5" t="str">
        <f t="shared" si="181"/>
        <v>Februar</v>
      </c>
    </row>
    <row r="5567" spans="1:10">
      <c r="A5567" s="6">
        <v>44984</v>
      </c>
      <c r="B5567" s="7">
        <v>0.95833333333333004</v>
      </c>
      <c r="C5567" s="7">
        <v>0.96875</v>
      </c>
      <c r="D5567" s="8">
        <v>3100.171733254675</v>
      </c>
      <c r="E5567" s="4">
        <v>2262.7831256925201</v>
      </c>
      <c r="F5567" s="4">
        <v>9130.1298541611923</v>
      </c>
      <c r="G5567" s="4">
        <v>4647.3273834567826</v>
      </c>
      <c r="H5567" s="4">
        <v>7714.6993074543125</v>
      </c>
      <c r="I5567" s="4">
        <f t="shared" si="180"/>
        <v>26855.111404019481</v>
      </c>
      <c r="J5567" s="5" t="str">
        <f t="shared" si="181"/>
        <v>Februar</v>
      </c>
    </row>
    <row r="5568" spans="1:10">
      <c r="A5568" s="6">
        <v>44984</v>
      </c>
      <c r="B5568" s="7">
        <v>0.96875</v>
      </c>
      <c r="C5568" s="7">
        <v>0.97916666666666996</v>
      </c>
      <c r="D5568" s="8">
        <v>2965.0108625922458</v>
      </c>
      <c r="E5568" s="4">
        <v>2241.925486076635</v>
      </c>
      <c r="F5568" s="4">
        <v>8788.6140403600966</v>
      </c>
      <c r="G5568" s="4">
        <v>4597.2929966342099</v>
      </c>
      <c r="H5568" s="4">
        <v>7307.2946638379381</v>
      </c>
      <c r="I5568" s="4">
        <f t="shared" si="180"/>
        <v>25900.138049501125</v>
      </c>
      <c r="J5568" s="5" t="str">
        <f t="shared" si="181"/>
        <v>Februar</v>
      </c>
    </row>
    <row r="5569" spans="1:10">
      <c r="A5569" s="6">
        <v>44984</v>
      </c>
      <c r="B5569" s="7">
        <v>0.97916666666666996</v>
      </c>
      <c r="C5569" s="7">
        <v>0.98958333333333004</v>
      </c>
      <c r="D5569" s="8">
        <v>2746.3275823176723</v>
      </c>
      <c r="E5569" s="4">
        <v>2204.0327780991474</v>
      </c>
      <c r="F5569" s="4">
        <v>8428.0119914443094</v>
      </c>
      <c r="G5569" s="4">
        <v>4551.5681308234944</v>
      </c>
      <c r="H5569" s="4">
        <v>6907.2242219230502</v>
      </c>
      <c r="I5569" s="4">
        <f t="shared" si="180"/>
        <v>24837.164704607672</v>
      </c>
      <c r="J5569" s="5" t="str">
        <f t="shared" si="181"/>
        <v>Februar</v>
      </c>
    </row>
    <row r="5570" spans="1:10">
      <c r="A5570" s="6">
        <v>44984</v>
      </c>
      <c r="B5570" s="7">
        <v>0.98958333333333004</v>
      </c>
      <c r="C5570" s="7">
        <v>0</v>
      </c>
      <c r="D5570" s="8">
        <v>2714.8110308298915</v>
      </c>
      <c r="E5570" s="4">
        <v>2189.3823225370379</v>
      </c>
      <c r="F5570" s="4">
        <v>8361.9044456051579</v>
      </c>
      <c r="G5570" s="4">
        <v>4517.0572473029679</v>
      </c>
      <c r="H5570" s="4">
        <v>6613.7025137858845</v>
      </c>
      <c r="I5570" s="4">
        <f t="shared" si="180"/>
        <v>24396.857560060937</v>
      </c>
      <c r="J5570" s="5" t="str">
        <f t="shared" si="181"/>
        <v>Februar</v>
      </c>
    </row>
    <row r="5571" spans="1:10">
      <c r="A5571" s="6">
        <v>44985</v>
      </c>
      <c r="B5571" s="7">
        <v>0</v>
      </c>
      <c r="C5571" s="7">
        <v>1.041666666667E-2</v>
      </c>
      <c r="D5571" s="8">
        <v>2583.9540405890275</v>
      </c>
      <c r="E5571" s="4">
        <v>2145.8387771809216</v>
      </c>
      <c r="F5571" s="4">
        <v>8006.2298059416889</v>
      </c>
      <c r="G5571" s="4">
        <v>4498.0211779493566</v>
      </c>
      <c r="H5571" s="4">
        <v>6439.8697240184038</v>
      </c>
      <c r="I5571" s="4">
        <f t="shared" ref="I5571:I5634" si="182">SUM(D5571:H5571)</f>
        <v>23673.913525679396</v>
      </c>
      <c r="J5571" s="5" t="str">
        <f t="shared" si="181"/>
        <v>Februar</v>
      </c>
    </row>
    <row r="5572" spans="1:10">
      <c r="A5572" s="6">
        <v>44985</v>
      </c>
      <c r="B5572" s="7">
        <v>1.041666666667E-2</v>
      </c>
      <c r="C5572" s="7">
        <v>2.0833333333330002E-2</v>
      </c>
      <c r="D5572" s="8">
        <v>2492.36801327476</v>
      </c>
      <c r="E5572" s="4">
        <v>2128.7172858794384</v>
      </c>
      <c r="F5572" s="4">
        <v>7691.476252156016</v>
      </c>
      <c r="G5572" s="4">
        <v>4442.362918992927</v>
      </c>
      <c r="H5572" s="4">
        <v>5994.3946990017412</v>
      </c>
      <c r="I5572" s="4">
        <f t="shared" si="182"/>
        <v>22749.319169304879</v>
      </c>
      <c r="J5572" s="5" t="str">
        <f t="shared" ref="J5572:J5635" si="183">TEXT(A5572,"MMMM")</f>
        <v>Februar</v>
      </c>
    </row>
    <row r="5573" spans="1:10">
      <c r="A5573" s="6">
        <v>44985</v>
      </c>
      <c r="B5573" s="7">
        <v>2.0833333333330002E-2</v>
      </c>
      <c r="C5573" s="7">
        <v>3.125E-2</v>
      </c>
      <c r="D5573" s="8">
        <v>2435.246520925431</v>
      </c>
      <c r="E5573" s="4">
        <v>2121.5883039479622</v>
      </c>
      <c r="F5573" s="4">
        <v>7482.6303979098393</v>
      </c>
      <c r="G5573" s="4">
        <v>4414.9666643252704</v>
      </c>
      <c r="H5573" s="4">
        <v>5752.738651268377</v>
      </c>
      <c r="I5573" s="4">
        <f t="shared" si="182"/>
        <v>22207.170538376879</v>
      </c>
      <c r="J5573" s="5" t="str">
        <f t="shared" si="183"/>
        <v>Februar</v>
      </c>
    </row>
    <row r="5574" spans="1:10">
      <c r="A5574" s="6">
        <v>44985</v>
      </c>
      <c r="B5574" s="7">
        <v>3.125E-2</v>
      </c>
      <c r="C5574" s="7">
        <v>4.1666666666670002E-2</v>
      </c>
      <c r="D5574" s="8">
        <v>2422.5380840982989</v>
      </c>
      <c r="E5574" s="4">
        <v>2115.2526895768842</v>
      </c>
      <c r="F5574" s="4">
        <v>7418.3032687205969</v>
      </c>
      <c r="G5574" s="4">
        <v>4404.8066841342179</v>
      </c>
      <c r="H5574" s="4">
        <v>5679.964609175162</v>
      </c>
      <c r="I5574" s="4">
        <f t="shared" si="182"/>
        <v>22040.865335705159</v>
      </c>
      <c r="J5574" s="5" t="str">
        <f t="shared" si="183"/>
        <v>Februar</v>
      </c>
    </row>
    <row r="5575" spans="1:10">
      <c r="A5575" s="6">
        <v>44985</v>
      </c>
      <c r="B5575" s="7">
        <v>4.1666666666670002E-2</v>
      </c>
      <c r="C5575" s="7">
        <v>5.2083333333329998E-2</v>
      </c>
      <c r="D5575" s="8">
        <v>2297.6391050363736</v>
      </c>
      <c r="E5575" s="4">
        <v>2087.7642307864298</v>
      </c>
      <c r="F5575" s="4">
        <v>7245.6167864620011</v>
      </c>
      <c r="G5575" s="4">
        <v>4389.7809180233126</v>
      </c>
      <c r="H5575" s="4">
        <v>5545.3317903773877</v>
      </c>
      <c r="I5575" s="4">
        <f t="shared" si="182"/>
        <v>21566.132830685507</v>
      </c>
      <c r="J5575" s="5" t="str">
        <f t="shared" si="183"/>
        <v>Februar</v>
      </c>
    </row>
    <row r="5576" spans="1:10">
      <c r="A5576" s="6">
        <v>44985</v>
      </c>
      <c r="B5576" s="7">
        <v>5.2083333333329998E-2</v>
      </c>
      <c r="C5576" s="7">
        <v>6.25E-2</v>
      </c>
      <c r="D5576" s="8">
        <v>2195.5337853917613</v>
      </c>
      <c r="E5576" s="4">
        <v>2068.1701666044787</v>
      </c>
      <c r="F5576" s="4">
        <v>7023.718219925564</v>
      </c>
      <c r="G5576" s="4">
        <v>4366.0440499558654</v>
      </c>
      <c r="H5576" s="4">
        <v>5346.0695651446713</v>
      </c>
      <c r="I5576" s="4">
        <f t="shared" si="182"/>
        <v>20999.535787022338</v>
      </c>
      <c r="J5576" s="5" t="str">
        <f t="shared" si="183"/>
        <v>Februar</v>
      </c>
    </row>
    <row r="5577" spans="1:10">
      <c r="A5577" s="6">
        <v>44985</v>
      </c>
      <c r="B5577" s="7">
        <v>6.25E-2</v>
      </c>
      <c r="C5577" s="7">
        <v>7.2916666666670002E-2</v>
      </c>
      <c r="D5577" s="8">
        <v>2104.2412401572924</v>
      </c>
      <c r="E5577" s="4">
        <v>2048.6814883817265</v>
      </c>
      <c r="F5577" s="4">
        <v>6850.9547534520279</v>
      </c>
      <c r="G5577" s="4">
        <v>4339.7962775463984</v>
      </c>
      <c r="H5577" s="4">
        <v>5129.4997417332306</v>
      </c>
      <c r="I5577" s="4">
        <f t="shared" si="182"/>
        <v>20473.173501270678</v>
      </c>
      <c r="J5577" s="5" t="str">
        <f t="shared" si="183"/>
        <v>Februar</v>
      </c>
    </row>
    <row r="5578" spans="1:10">
      <c r="A5578" s="6">
        <v>44985</v>
      </c>
      <c r="B5578" s="7">
        <v>7.2916666666670002E-2</v>
      </c>
      <c r="C5578" s="7">
        <v>8.3333333333329998E-2</v>
      </c>
      <c r="D5578" s="8">
        <v>1994.9860797584995</v>
      </c>
      <c r="E5578" s="4">
        <v>2030.8054413228601</v>
      </c>
      <c r="F5578" s="4">
        <v>6708.1136131149133</v>
      </c>
      <c r="G5578" s="4">
        <v>4320.7769085396721</v>
      </c>
      <c r="H5578" s="4">
        <v>4962.3706011968316</v>
      </c>
      <c r="I5578" s="4">
        <f t="shared" si="182"/>
        <v>20017.052643932777</v>
      </c>
      <c r="J5578" s="5" t="str">
        <f t="shared" si="183"/>
        <v>Februar</v>
      </c>
    </row>
    <row r="5579" spans="1:10">
      <c r="A5579" s="6">
        <v>44985</v>
      </c>
      <c r="B5579" s="7">
        <v>8.3333333333329998E-2</v>
      </c>
      <c r="C5579" s="7">
        <v>9.375E-2</v>
      </c>
      <c r="D5579" s="8">
        <v>1898.9202501855127</v>
      </c>
      <c r="E5579" s="4">
        <v>2018.9590425874931</v>
      </c>
      <c r="F5579" s="4">
        <v>6642.2591704022079</v>
      </c>
      <c r="G5579" s="4">
        <v>4309.0201394958012</v>
      </c>
      <c r="H5579" s="4">
        <v>4853.5275636964207</v>
      </c>
      <c r="I5579" s="4">
        <f t="shared" si="182"/>
        <v>19722.686166367435</v>
      </c>
      <c r="J5579" s="5" t="str">
        <f t="shared" si="183"/>
        <v>Februar</v>
      </c>
    </row>
    <row r="5580" spans="1:10">
      <c r="A5580" s="6">
        <v>44985</v>
      </c>
      <c r="B5580" s="7">
        <v>9.375E-2</v>
      </c>
      <c r="C5580" s="7">
        <v>0.10416666666667</v>
      </c>
      <c r="D5580" s="8">
        <v>1817.8368768566049</v>
      </c>
      <c r="E5580" s="4">
        <v>2004.0509996923406</v>
      </c>
      <c r="F5580" s="4">
        <v>6363.57941085937</v>
      </c>
      <c r="G5580" s="4">
        <v>4293.7015622297777</v>
      </c>
      <c r="H5580" s="4">
        <v>4735.4752204824472</v>
      </c>
      <c r="I5580" s="4">
        <f t="shared" si="182"/>
        <v>19214.644070120539</v>
      </c>
      <c r="J5580" s="5" t="str">
        <f t="shared" si="183"/>
        <v>Februar</v>
      </c>
    </row>
    <row r="5581" spans="1:10">
      <c r="A5581" s="6">
        <v>44985</v>
      </c>
      <c r="B5581" s="7">
        <v>0.10416666666667</v>
      </c>
      <c r="C5581" s="7">
        <v>0.11458333333333</v>
      </c>
      <c r="D5581" s="8">
        <v>1836.7768332459666</v>
      </c>
      <c r="E5581" s="4">
        <v>2007.2678171623463</v>
      </c>
      <c r="F5581" s="4">
        <v>6342.3407749303187</v>
      </c>
      <c r="G5581" s="4">
        <v>4283.7897144463313</v>
      </c>
      <c r="H5581" s="4">
        <v>4641.8014782115042</v>
      </c>
      <c r="I5581" s="4">
        <f t="shared" si="182"/>
        <v>19111.976617996464</v>
      </c>
      <c r="J5581" s="5" t="str">
        <f t="shared" si="183"/>
        <v>Februar</v>
      </c>
    </row>
    <row r="5582" spans="1:10">
      <c r="A5582" s="6">
        <v>44985</v>
      </c>
      <c r="B5582" s="7">
        <v>0.11458333333333</v>
      </c>
      <c r="C5582" s="7">
        <v>0.125</v>
      </c>
      <c r="D5582" s="8">
        <v>1895.4050998915905</v>
      </c>
      <c r="E5582" s="4">
        <v>2019.651297618283</v>
      </c>
      <c r="F5582" s="4">
        <v>6341.1157189507821</v>
      </c>
      <c r="G5582" s="4">
        <v>4274.6874634219457</v>
      </c>
      <c r="H5582" s="4">
        <v>4575.6279577543555</v>
      </c>
      <c r="I5582" s="4">
        <f t="shared" si="182"/>
        <v>19106.487537636956</v>
      </c>
      <c r="J5582" s="5" t="str">
        <f t="shared" si="183"/>
        <v>Februar</v>
      </c>
    </row>
    <row r="5583" spans="1:10">
      <c r="A5583" s="6">
        <v>44985</v>
      </c>
      <c r="B5583" s="7">
        <v>0.125</v>
      </c>
      <c r="C5583" s="7">
        <v>0.13541666666666999</v>
      </c>
      <c r="D5583" s="8">
        <v>1902.474861760777</v>
      </c>
      <c r="E5583" s="4">
        <v>2024.8807733420279</v>
      </c>
      <c r="F5583" s="4">
        <v>6358.5875479912647</v>
      </c>
      <c r="G5583" s="4">
        <v>4273.2488845111611</v>
      </c>
      <c r="H5583" s="4">
        <v>4553.5528701366247</v>
      </c>
      <c r="I5583" s="4">
        <f t="shared" si="182"/>
        <v>19112.744937741856</v>
      </c>
      <c r="J5583" s="5" t="str">
        <f t="shared" si="183"/>
        <v>Februar</v>
      </c>
    </row>
    <row r="5584" spans="1:10">
      <c r="A5584" s="6">
        <v>44985</v>
      </c>
      <c r="B5584" s="7">
        <v>0.13541666666666999</v>
      </c>
      <c r="C5584" s="7">
        <v>0.14583333333333001</v>
      </c>
      <c r="D5584" s="8">
        <v>1864.9726270677552</v>
      </c>
      <c r="E5584" s="4">
        <v>2016.5887595251718</v>
      </c>
      <c r="F5584" s="4">
        <v>6301.5863359472178</v>
      </c>
      <c r="G5584" s="4">
        <v>4267.4407821459099</v>
      </c>
      <c r="H5584" s="4">
        <v>4499.8269501185414</v>
      </c>
      <c r="I5584" s="4">
        <f t="shared" si="182"/>
        <v>18950.415454804595</v>
      </c>
      <c r="J5584" s="5" t="str">
        <f t="shared" si="183"/>
        <v>Februar</v>
      </c>
    </row>
    <row r="5585" spans="1:10">
      <c r="A5585" s="6">
        <v>44985</v>
      </c>
      <c r="B5585" s="7">
        <v>0.14583333333333001</v>
      </c>
      <c r="C5585" s="7">
        <v>0.15625</v>
      </c>
      <c r="D5585" s="8">
        <v>1861.2398562589467</v>
      </c>
      <c r="E5585" s="4">
        <v>2014.9144927673794</v>
      </c>
      <c r="F5585" s="4">
        <v>6319.3154258515242</v>
      </c>
      <c r="G5585" s="4">
        <v>4268.8373528803722</v>
      </c>
      <c r="H5585" s="4">
        <v>4503.6956836885511</v>
      </c>
      <c r="I5585" s="4">
        <f t="shared" si="182"/>
        <v>18968.002811446775</v>
      </c>
      <c r="J5585" s="5" t="str">
        <f t="shared" si="183"/>
        <v>Februar</v>
      </c>
    </row>
    <row r="5586" spans="1:10">
      <c r="A5586" s="6">
        <v>44985</v>
      </c>
      <c r="B5586" s="7">
        <v>0.15625</v>
      </c>
      <c r="C5586" s="7">
        <v>0.16666666666666999</v>
      </c>
      <c r="D5586" s="8">
        <v>1824.2151163456169</v>
      </c>
      <c r="E5586" s="4">
        <v>2004.4189783861411</v>
      </c>
      <c r="F5586" s="4">
        <v>6352.3795968729128</v>
      </c>
      <c r="G5586" s="4">
        <v>4269.2764703496441</v>
      </c>
      <c r="H5586" s="4">
        <v>4509.5636366790441</v>
      </c>
      <c r="I5586" s="4">
        <f t="shared" si="182"/>
        <v>18959.853798633361</v>
      </c>
      <c r="J5586" s="5" t="str">
        <f t="shared" si="183"/>
        <v>Februar</v>
      </c>
    </row>
    <row r="5587" spans="1:10">
      <c r="A5587" s="6">
        <v>44985</v>
      </c>
      <c r="B5587" s="7">
        <v>0.16666666666666999</v>
      </c>
      <c r="C5587" s="7">
        <v>0.17708333333333001</v>
      </c>
      <c r="D5587" s="8">
        <v>1866.684571082116</v>
      </c>
      <c r="E5587" s="4">
        <v>2013.1392148292239</v>
      </c>
      <c r="F5587" s="4">
        <v>6492.8742215261273</v>
      </c>
      <c r="G5587" s="4">
        <v>4283.8228603235139</v>
      </c>
      <c r="H5587" s="4">
        <v>4625.7680630331515</v>
      </c>
      <c r="I5587" s="4">
        <f t="shared" si="182"/>
        <v>19282.288930794133</v>
      </c>
      <c r="J5587" s="5" t="str">
        <f t="shared" si="183"/>
        <v>Februar</v>
      </c>
    </row>
    <row r="5588" spans="1:10">
      <c r="A5588" s="6">
        <v>44985</v>
      </c>
      <c r="B5588" s="7">
        <v>0.17708333333333001</v>
      </c>
      <c r="C5588" s="7">
        <v>0.1875</v>
      </c>
      <c r="D5588" s="8">
        <v>1801.0523890261347</v>
      </c>
      <c r="E5588" s="4">
        <v>2003.083861809147</v>
      </c>
      <c r="F5588" s="4">
        <v>6557.4823623413458</v>
      </c>
      <c r="G5588" s="4">
        <v>4291.8918589472232</v>
      </c>
      <c r="H5588" s="4">
        <v>4696.3659730081235</v>
      </c>
      <c r="I5588" s="4">
        <f t="shared" si="182"/>
        <v>19349.876445131973</v>
      </c>
      <c r="J5588" s="5" t="str">
        <f t="shared" si="183"/>
        <v>Februar</v>
      </c>
    </row>
    <row r="5589" spans="1:10">
      <c r="A5589" s="6">
        <v>44985</v>
      </c>
      <c r="B5589" s="7">
        <v>0.1875</v>
      </c>
      <c r="C5589" s="7">
        <v>0.19791666666666999</v>
      </c>
      <c r="D5589" s="8">
        <v>1796.9821655199762</v>
      </c>
      <c r="E5589" s="4">
        <v>2003.1508350432739</v>
      </c>
      <c r="F5589" s="4">
        <v>6807.606841733038</v>
      </c>
      <c r="G5589" s="4">
        <v>4312.6086364969051</v>
      </c>
      <c r="H5589" s="4">
        <v>4867.6191642453095</v>
      </c>
      <c r="I5589" s="4">
        <f t="shared" si="182"/>
        <v>19787.967643038501</v>
      </c>
      <c r="J5589" s="5" t="str">
        <f t="shared" si="183"/>
        <v>Februar</v>
      </c>
    </row>
    <row r="5590" spans="1:10">
      <c r="A5590" s="6">
        <v>44985</v>
      </c>
      <c r="B5590" s="7">
        <v>0.19791666666666999</v>
      </c>
      <c r="C5590" s="7">
        <v>0.20833333333333001</v>
      </c>
      <c r="D5590" s="8">
        <v>1891.1695355031709</v>
      </c>
      <c r="E5590" s="4">
        <v>2024.873925507268</v>
      </c>
      <c r="F5590" s="4">
        <v>7059.9813915013929</v>
      </c>
      <c r="G5590" s="4">
        <v>4327.8388576169518</v>
      </c>
      <c r="H5590" s="4">
        <v>4993.9652807800321</v>
      </c>
      <c r="I5590" s="4">
        <f t="shared" si="182"/>
        <v>20297.828990908813</v>
      </c>
      <c r="J5590" s="5" t="str">
        <f t="shared" si="183"/>
        <v>Februar</v>
      </c>
    </row>
    <row r="5591" spans="1:10">
      <c r="A5591" s="6">
        <v>44985</v>
      </c>
      <c r="B5591" s="7">
        <v>0.20833333333333001</v>
      </c>
      <c r="C5591" s="7">
        <v>0.21875</v>
      </c>
      <c r="D5591" s="8">
        <v>2205.7585262420275</v>
      </c>
      <c r="E5591" s="4">
        <v>2088.0033071549669</v>
      </c>
      <c r="F5591" s="4">
        <v>8152.0932544744201</v>
      </c>
      <c r="G5591" s="4">
        <v>4380.590951780503</v>
      </c>
      <c r="H5591" s="4">
        <v>5400.9303230392698</v>
      </c>
      <c r="I5591" s="4">
        <f t="shared" si="182"/>
        <v>22227.37636269119</v>
      </c>
      <c r="J5591" s="5" t="str">
        <f t="shared" si="183"/>
        <v>Februar</v>
      </c>
    </row>
    <row r="5592" spans="1:10">
      <c r="A5592" s="6">
        <v>44985</v>
      </c>
      <c r="B5592" s="7">
        <v>0.21875</v>
      </c>
      <c r="C5592" s="7">
        <v>0.22916666666666999</v>
      </c>
      <c r="D5592" s="8">
        <v>2313.4662318559754</v>
      </c>
      <c r="E5592" s="4">
        <v>2125.801623620689</v>
      </c>
      <c r="F5592" s="4">
        <v>8631.1819932479993</v>
      </c>
      <c r="G5592" s="4">
        <v>4405.206896107391</v>
      </c>
      <c r="H5592" s="4">
        <v>5589.7242491653533</v>
      </c>
      <c r="I5592" s="4">
        <f t="shared" si="182"/>
        <v>23065.380993997409</v>
      </c>
      <c r="J5592" s="5" t="str">
        <f t="shared" si="183"/>
        <v>Februar</v>
      </c>
    </row>
    <row r="5593" spans="1:10">
      <c r="A5593" s="6">
        <v>44985</v>
      </c>
      <c r="B5593" s="7">
        <v>0.22916666666666999</v>
      </c>
      <c r="C5593" s="7">
        <v>0.23958333333333001</v>
      </c>
      <c r="D5593" s="8">
        <v>2311.814956177273</v>
      </c>
      <c r="E5593" s="4">
        <v>2117.3337054410617</v>
      </c>
      <c r="F5593" s="4">
        <v>8509.6468233647593</v>
      </c>
      <c r="G5593" s="4">
        <v>4473.3590616883339</v>
      </c>
      <c r="H5593" s="4">
        <v>6118.2541684044727</v>
      </c>
      <c r="I5593" s="4">
        <f t="shared" si="182"/>
        <v>23530.408715075901</v>
      </c>
      <c r="J5593" s="5" t="str">
        <f t="shared" si="183"/>
        <v>Februar</v>
      </c>
    </row>
    <row r="5594" spans="1:10">
      <c r="A5594" s="6">
        <v>44985</v>
      </c>
      <c r="B5594" s="7">
        <v>0.23958333333333001</v>
      </c>
      <c r="C5594" s="7">
        <v>0.25</v>
      </c>
      <c r="D5594" s="8">
        <v>2701.206844789253</v>
      </c>
      <c r="E5594" s="4">
        <v>2195.0305069085966</v>
      </c>
      <c r="F5594" s="4">
        <v>9663.8812305453703</v>
      </c>
      <c r="G5594" s="4">
        <v>4538.5370412565917</v>
      </c>
      <c r="H5594" s="4">
        <v>6578.4105394015014</v>
      </c>
      <c r="I5594" s="4">
        <f t="shared" si="182"/>
        <v>25677.066162901316</v>
      </c>
      <c r="J5594" s="5" t="str">
        <f t="shared" si="183"/>
        <v>Februar</v>
      </c>
    </row>
    <row r="5595" spans="1:10">
      <c r="A5595" s="6">
        <v>44985</v>
      </c>
      <c r="B5595" s="7">
        <v>0.25</v>
      </c>
      <c r="C5595" s="7">
        <v>0.26041666666667002</v>
      </c>
      <c r="D5595" s="8">
        <v>3292.4017070710556</v>
      </c>
      <c r="E5595" s="4">
        <v>2295.5159778599186</v>
      </c>
      <c r="F5595" s="4">
        <v>10780.968159843429</v>
      </c>
      <c r="G5595" s="4">
        <v>4604.8024203994582</v>
      </c>
      <c r="H5595" s="4">
        <v>7012.2690026714754</v>
      </c>
      <c r="I5595" s="4">
        <f t="shared" si="182"/>
        <v>27985.957267845333</v>
      </c>
      <c r="J5595" s="5" t="str">
        <f t="shared" si="183"/>
        <v>Februar</v>
      </c>
    </row>
    <row r="5596" spans="1:10">
      <c r="A5596" s="6">
        <v>44985</v>
      </c>
      <c r="B5596" s="7">
        <v>0.26041666666667002</v>
      </c>
      <c r="C5596" s="7">
        <v>0.27083333333332998</v>
      </c>
      <c r="D5596" s="8">
        <v>3657.2350605240595</v>
      </c>
      <c r="E5596" s="4">
        <v>2356.7551634323981</v>
      </c>
      <c r="F5596" s="4">
        <v>11328.874736395115</v>
      </c>
      <c r="G5596" s="4">
        <v>4691.645517357766</v>
      </c>
      <c r="H5596" s="4">
        <v>7673.3181907903599</v>
      </c>
      <c r="I5596" s="4">
        <f t="shared" si="182"/>
        <v>29707.8286684997</v>
      </c>
      <c r="J5596" s="5" t="str">
        <f t="shared" si="183"/>
        <v>Februar</v>
      </c>
    </row>
    <row r="5597" spans="1:10">
      <c r="A5597" s="6">
        <v>44985</v>
      </c>
      <c r="B5597" s="7">
        <v>0.27083333333332998</v>
      </c>
      <c r="C5597" s="7">
        <v>0.28125</v>
      </c>
      <c r="D5597" s="8">
        <v>3990.1648955596665</v>
      </c>
      <c r="E5597" s="4">
        <v>2418.5505393314106</v>
      </c>
      <c r="F5597" s="4">
        <v>12269.863544537673</v>
      </c>
      <c r="G5597" s="4">
        <v>4785.21939662973</v>
      </c>
      <c r="H5597" s="4">
        <v>8404.0501318214156</v>
      </c>
      <c r="I5597" s="4">
        <f t="shared" si="182"/>
        <v>31867.848507879895</v>
      </c>
      <c r="J5597" s="5" t="str">
        <f t="shared" si="183"/>
        <v>Februar</v>
      </c>
    </row>
    <row r="5598" spans="1:10">
      <c r="A5598" s="6">
        <v>44985</v>
      </c>
      <c r="B5598" s="7">
        <v>0.28125</v>
      </c>
      <c r="C5598" s="7">
        <v>0.29166666666667002</v>
      </c>
      <c r="D5598" s="8">
        <v>4427.7356669932742</v>
      </c>
      <c r="E5598" s="4">
        <v>2500.1940044495145</v>
      </c>
      <c r="F5598" s="4">
        <v>13393.128620506646</v>
      </c>
      <c r="G5598" s="4">
        <v>4824.6799616608378</v>
      </c>
      <c r="H5598" s="4">
        <v>8706.1573705277588</v>
      </c>
      <c r="I5598" s="4">
        <f t="shared" si="182"/>
        <v>33851.895624138029</v>
      </c>
      <c r="J5598" s="5" t="str">
        <f t="shared" si="183"/>
        <v>Februar</v>
      </c>
    </row>
    <row r="5599" spans="1:10">
      <c r="A5599" s="6">
        <v>44985</v>
      </c>
      <c r="B5599" s="7">
        <v>0.29166666666667002</v>
      </c>
      <c r="C5599" s="7">
        <v>0.30208333333332998</v>
      </c>
      <c r="D5599" s="8">
        <v>4351.6551042032343</v>
      </c>
      <c r="E5599" s="4">
        <v>2496.2108257186137</v>
      </c>
      <c r="F5599" s="4">
        <v>13617.183524171231</v>
      </c>
      <c r="G5599" s="4">
        <v>4897.6147386280663</v>
      </c>
      <c r="H5599" s="4">
        <v>9508.032404204896</v>
      </c>
      <c r="I5599" s="4">
        <f t="shared" si="182"/>
        <v>34870.696596926042</v>
      </c>
      <c r="J5599" s="5" t="str">
        <f t="shared" si="183"/>
        <v>Februar</v>
      </c>
    </row>
    <row r="5600" spans="1:10">
      <c r="A5600" s="6">
        <v>44985</v>
      </c>
      <c r="B5600" s="7">
        <v>0.30208333333332998</v>
      </c>
      <c r="C5600" s="7">
        <v>0.3125</v>
      </c>
      <c r="D5600" s="8">
        <v>3913.8156552924052</v>
      </c>
      <c r="E5600" s="4">
        <v>2381.4420938735925</v>
      </c>
      <c r="F5600" s="4">
        <v>13601.174154203196</v>
      </c>
      <c r="G5600" s="4">
        <v>4875.1744140247138</v>
      </c>
      <c r="H5600" s="4">
        <v>9983.9768641650699</v>
      </c>
      <c r="I5600" s="4">
        <f t="shared" si="182"/>
        <v>34755.583181558977</v>
      </c>
      <c r="J5600" s="5" t="str">
        <f t="shared" si="183"/>
        <v>Februar</v>
      </c>
    </row>
    <row r="5601" spans="1:10">
      <c r="A5601" s="6">
        <v>44985</v>
      </c>
      <c r="B5601" s="7">
        <v>0.3125</v>
      </c>
      <c r="C5601" s="7">
        <v>0.32291666666667002</v>
      </c>
      <c r="D5601" s="8">
        <v>3826.253278558193</v>
      </c>
      <c r="E5601" s="4">
        <v>2314.3859797789428</v>
      </c>
      <c r="F5601" s="4">
        <v>12858.656385129752</v>
      </c>
      <c r="G5601" s="4">
        <v>4767.8608864703974</v>
      </c>
      <c r="H5601" s="4">
        <v>10214.321367523837</v>
      </c>
      <c r="I5601" s="4">
        <f t="shared" si="182"/>
        <v>33981.477897461125</v>
      </c>
      <c r="J5601" s="5" t="str">
        <f t="shared" si="183"/>
        <v>Februar</v>
      </c>
    </row>
    <row r="5602" spans="1:10">
      <c r="A5602" s="6">
        <v>44985</v>
      </c>
      <c r="B5602" s="7">
        <v>0.32291666666667002</v>
      </c>
      <c r="C5602" s="7">
        <v>0.33333333333332998</v>
      </c>
      <c r="D5602" s="8">
        <v>3558.3594354015218</v>
      </c>
      <c r="E5602" s="4">
        <v>2225.6168812306528</v>
      </c>
      <c r="F5602" s="4">
        <v>12148.443718034787</v>
      </c>
      <c r="G5602" s="4">
        <v>4684.5031208295131</v>
      </c>
      <c r="H5602" s="4">
        <v>10623.524703333431</v>
      </c>
      <c r="I5602" s="4">
        <f t="shared" si="182"/>
        <v>33240.447858829903</v>
      </c>
      <c r="J5602" s="5" t="str">
        <f t="shared" si="183"/>
        <v>Februar</v>
      </c>
    </row>
    <row r="5603" spans="1:10">
      <c r="A5603" s="6">
        <v>44985</v>
      </c>
      <c r="B5603" s="7">
        <v>0.33333333333332998</v>
      </c>
      <c r="C5603" s="7">
        <v>0.34375</v>
      </c>
      <c r="D5603" s="8">
        <v>3249.1867323121942</v>
      </c>
      <c r="E5603" s="4">
        <v>2143.3575092022643</v>
      </c>
      <c r="F5603" s="4">
        <v>11464.097025632482</v>
      </c>
      <c r="G5603" s="4">
        <v>4598.6421660599935</v>
      </c>
      <c r="H5603" s="4">
        <v>11054.389453670423</v>
      </c>
      <c r="I5603" s="4">
        <f t="shared" si="182"/>
        <v>32509.672886877357</v>
      </c>
      <c r="J5603" s="5" t="str">
        <f t="shared" si="183"/>
        <v>Februar</v>
      </c>
    </row>
    <row r="5604" spans="1:10">
      <c r="A5604" s="6">
        <v>44985</v>
      </c>
      <c r="B5604" s="7">
        <v>0.34375</v>
      </c>
      <c r="C5604" s="7">
        <v>0.35416666666667002</v>
      </c>
      <c r="D5604" s="8">
        <v>2926.5498153773415</v>
      </c>
      <c r="E5604" s="4">
        <v>2054.0435684030308</v>
      </c>
      <c r="F5604" s="4">
        <v>10543.048562118978</v>
      </c>
      <c r="G5604" s="4">
        <v>4470.9298724348128</v>
      </c>
      <c r="H5604" s="4">
        <v>11196.192559666333</v>
      </c>
      <c r="I5604" s="4">
        <f t="shared" si="182"/>
        <v>31190.764378000495</v>
      </c>
      <c r="J5604" s="5" t="str">
        <f t="shared" si="183"/>
        <v>Februar</v>
      </c>
    </row>
    <row r="5605" spans="1:10">
      <c r="A5605" s="6">
        <v>44985</v>
      </c>
      <c r="B5605" s="7">
        <v>0.35416666666667002</v>
      </c>
      <c r="C5605" s="7">
        <v>0.36458333333332998</v>
      </c>
      <c r="D5605" s="8">
        <v>2540.5223466544908</v>
      </c>
      <c r="E5605" s="4">
        <v>2004.1478645643963</v>
      </c>
      <c r="F5605" s="4">
        <v>10454.714926658571</v>
      </c>
      <c r="G5605" s="4">
        <v>4321.9043915890197</v>
      </c>
      <c r="H5605" s="4">
        <v>10895.965903836208</v>
      </c>
      <c r="I5605" s="4">
        <f t="shared" si="182"/>
        <v>30217.255433302686</v>
      </c>
      <c r="J5605" s="5" t="str">
        <f t="shared" si="183"/>
        <v>Februar</v>
      </c>
    </row>
    <row r="5606" spans="1:10">
      <c r="A5606" s="6">
        <v>44985</v>
      </c>
      <c r="B5606" s="7">
        <v>0.36458333333332998</v>
      </c>
      <c r="C5606" s="7">
        <v>0.375</v>
      </c>
      <c r="D5606" s="8">
        <v>2268.0676995527592</v>
      </c>
      <c r="E5606" s="4">
        <v>1998.1893424646244</v>
      </c>
      <c r="F5606" s="4">
        <v>10891.180899052812</v>
      </c>
      <c r="G5606" s="4">
        <v>4178.4606160249059</v>
      </c>
      <c r="H5606" s="4">
        <v>10890.193397790837</v>
      </c>
      <c r="I5606" s="4">
        <f t="shared" si="182"/>
        <v>30226.091954885938</v>
      </c>
      <c r="J5606" s="5" t="str">
        <f t="shared" si="183"/>
        <v>Februar</v>
      </c>
    </row>
    <row r="5607" spans="1:10">
      <c r="A5607" s="6">
        <v>44985</v>
      </c>
      <c r="B5607" s="7">
        <v>0.375</v>
      </c>
      <c r="C5607" s="7">
        <v>0.38541666666667002</v>
      </c>
      <c r="D5607" s="8">
        <v>1892.7971701435392</v>
      </c>
      <c r="E5607" s="4">
        <v>1992.2873663696982</v>
      </c>
      <c r="F5607" s="4">
        <v>12429.890304003788</v>
      </c>
      <c r="G5607" s="4">
        <v>4063.1165992703477</v>
      </c>
      <c r="H5607" s="4">
        <v>11127.742456140128</v>
      </c>
      <c r="I5607" s="4">
        <f t="shared" si="182"/>
        <v>31505.833895927499</v>
      </c>
      <c r="J5607" s="5" t="str">
        <f t="shared" si="183"/>
        <v>Februar</v>
      </c>
    </row>
    <row r="5608" spans="1:10">
      <c r="A5608" s="6">
        <v>44985</v>
      </c>
      <c r="B5608" s="7">
        <v>0.38541666666667002</v>
      </c>
      <c r="C5608" s="7">
        <v>0.39583333333332998</v>
      </c>
      <c r="D5608" s="8">
        <v>1627.5066847929945</v>
      </c>
      <c r="E5608" s="4">
        <v>1987.5245332395002</v>
      </c>
      <c r="F5608" s="4">
        <v>14114.935288867351</v>
      </c>
      <c r="G5608" s="4">
        <v>3970.3589108718393</v>
      </c>
      <c r="H5608" s="4">
        <v>11222.14900426731</v>
      </c>
      <c r="I5608" s="4">
        <f t="shared" si="182"/>
        <v>32922.474422038998</v>
      </c>
      <c r="J5608" s="5" t="str">
        <f t="shared" si="183"/>
        <v>Februar</v>
      </c>
    </row>
    <row r="5609" spans="1:10">
      <c r="A5609" s="6">
        <v>44985</v>
      </c>
      <c r="B5609" s="7">
        <v>0.39583333333332998</v>
      </c>
      <c r="C5609" s="7">
        <v>0.40625</v>
      </c>
      <c r="D5609" s="8">
        <v>2096.7270605516337</v>
      </c>
      <c r="E5609" s="4">
        <v>2060.859221590878</v>
      </c>
      <c r="F5609" s="4">
        <v>15193.769126826475</v>
      </c>
      <c r="G5609" s="4">
        <v>3892.5774706905217</v>
      </c>
      <c r="H5609" s="4">
        <v>10408.752179589304</v>
      </c>
      <c r="I5609" s="4">
        <f t="shared" si="182"/>
        <v>33652.685059248812</v>
      </c>
      <c r="J5609" s="5" t="str">
        <f t="shared" si="183"/>
        <v>Februar</v>
      </c>
    </row>
    <row r="5610" spans="1:10">
      <c r="A5610" s="6">
        <v>44985</v>
      </c>
      <c r="B5610" s="7">
        <v>0.40625</v>
      </c>
      <c r="C5610" s="7">
        <v>0.41666666666667002</v>
      </c>
      <c r="D5610" s="8">
        <v>2656.4551306857579</v>
      </c>
      <c r="E5610" s="4">
        <v>2131.7555313985613</v>
      </c>
      <c r="F5610" s="4">
        <v>15773.405246171651</v>
      </c>
      <c r="G5610" s="4">
        <v>3837.4482719480507</v>
      </c>
      <c r="H5610" s="4">
        <v>10962.441407289172</v>
      </c>
      <c r="I5610" s="4">
        <f t="shared" si="182"/>
        <v>35361.505587493193</v>
      </c>
      <c r="J5610" s="5" t="str">
        <f t="shared" si="183"/>
        <v>Februar</v>
      </c>
    </row>
    <row r="5611" spans="1:10">
      <c r="A5611" s="6">
        <v>44985</v>
      </c>
      <c r="B5611" s="7">
        <v>0.41666666666667002</v>
      </c>
      <c r="C5611" s="7">
        <v>0.42708333333332998</v>
      </c>
      <c r="D5611" s="8">
        <v>3057.5298123563098</v>
      </c>
      <c r="E5611" s="4">
        <v>2179.2470389667856</v>
      </c>
      <c r="F5611" s="4">
        <v>15982.458347348222</v>
      </c>
      <c r="G5611" s="4">
        <v>3799.2147192120251</v>
      </c>
      <c r="H5611" s="4">
        <v>10748.657814244194</v>
      </c>
      <c r="I5611" s="4">
        <f t="shared" si="182"/>
        <v>35767.107732127537</v>
      </c>
      <c r="J5611" s="5" t="str">
        <f t="shared" si="183"/>
        <v>Februar</v>
      </c>
    </row>
    <row r="5612" spans="1:10">
      <c r="A5612" s="6">
        <v>44985</v>
      </c>
      <c r="B5612" s="7">
        <v>0.42708333333332998</v>
      </c>
      <c r="C5612" s="7">
        <v>0.4375</v>
      </c>
      <c r="D5612" s="8">
        <v>3711.8088582927312</v>
      </c>
      <c r="E5612" s="4">
        <v>2295.7036755022941</v>
      </c>
      <c r="F5612" s="4">
        <v>17531.749353286414</v>
      </c>
      <c r="G5612" s="4">
        <v>3771.8954850357536</v>
      </c>
      <c r="H5612" s="4">
        <v>10372.671575714987</v>
      </c>
      <c r="I5612" s="4">
        <f t="shared" si="182"/>
        <v>37683.828947832182</v>
      </c>
      <c r="J5612" s="5" t="str">
        <f t="shared" si="183"/>
        <v>Februar</v>
      </c>
    </row>
    <row r="5613" spans="1:10">
      <c r="A5613" s="6">
        <v>44985</v>
      </c>
      <c r="B5613" s="7">
        <v>0.4375</v>
      </c>
      <c r="C5613" s="7">
        <v>0.44791666666667002</v>
      </c>
      <c r="D5613" s="8">
        <v>3447.3612800470314</v>
      </c>
      <c r="E5613" s="4">
        <v>2257.9527878620947</v>
      </c>
      <c r="F5613" s="4">
        <v>15879.071813681227</v>
      </c>
      <c r="G5613" s="4">
        <v>3744.1049857472963</v>
      </c>
      <c r="H5613" s="4">
        <v>9379.8544896686144</v>
      </c>
      <c r="I5613" s="4">
        <f t="shared" si="182"/>
        <v>34708.345357006263</v>
      </c>
      <c r="J5613" s="5" t="str">
        <f t="shared" si="183"/>
        <v>Februar</v>
      </c>
    </row>
    <row r="5614" spans="1:10">
      <c r="A5614" s="6">
        <v>44985</v>
      </c>
      <c r="B5614" s="7">
        <v>0.44791666666667002</v>
      </c>
      <c r="C5614" s="7">
        <v>0.45833333333332998</v>
      </c>
      <c r="D5614" s="8">
        <v>3817.4744274944806</v>
      </c>
      <c r="E5614" s="4">
        <v>2327.5574407423578</v>
      </c>
      <c r="F5614" s="4">
        <v>16367.322707176163</v>
      </c>
      <c r="G5614" s="4">
        <v>3736.7220035776659</v>
      </c>
      <c r="H5614" s="4">
        <v>10317.307162699941</v>
      </c>
      <c r="I5614" s="4">
        <f t="shared" si="182"/>
        <v>36566.38374169061</v>
      </c>
      <c r="J5614" s="5" t="str">
        <f t="shared" si="183"/>
        <v>Februar</v>
      </c>
    </row>
    <row r="5615" spans="1:10">
      <c r="A5615" s="6">
        <v>44985</v>
      </c>
      <c r="B5615" s="7">
        <v>0.45833333333332998</v>
      </c>
      <c r="C5615" s="7">
        <v>0.46875</v>
      </c>
      <c r="D5615" s="8">
        <v>4068.9233816260235</v>
      </c>
      <c r="E5615" s="4">
        <v>2357.8043744402066</v>
      </c>
      <c r="F5615" s="4">
        <v>16761.676079387693</v>
      </c>
      <c r="G5615" s="4">
        <v>3746.6692191422276</v>
      </c>
      <c r="H5615" s="4">
        <v>11199.839427280398</v>
      </c>
      <c r="I5615" s="4">
        <f t="shared" si="182"/>
        <v>38134.912481876549</v>
      </c>
      <c r="J5615" s="5" t="str">
        <f t="shared" si="183"/>
        <v>Februar</v>
      </c>
    </row>
    <row r="5616" spans="1:10">
      <c r="A5616" s="6">
        <v>44985</v>
      </c>
      <c r="B5616" s="7">
        <v>0.46875</v>
      </c>
      <c r="C5616" s="7">
        <v>0.47916666666667002</v>
      </c>
      <c r="D5616" s="8">
        <v>3807.7775535673036</v>
      </c>
      <c r="E5616" s="4">
        <v>2338.8949829596659</v>
      </c>
      <c r="F5616" s="4">
        <v>16467.199696393211</v>
      </c>
      <c r="G5616" s="4">
        <v>3759.5129277918263</v>
      </c>
      <c r="H5616" s="4">
        <v>11587.649845968022</v>
      </c>
      <c r="I5616" s="4">
        <f t="shared" si="182"/>
        <v>37961.035006680031</v>
      </c>
      <c r="J5616" s="5" t="str">
        <f t="shared" si="183"/>
        <v>Februar</v>
      </c>
    </row>
    <row r="5617" spans="1:10">
      <c r="A5617" s="6">
        <v>44985</v>
      </c>
      <c r="B5617" s="7">
        <v>0.47916666666667002</v>
      </c>
      <c r="C5617" s="7">
        <v>0.48958333333332998</v>
      </c>
      <c r="D5617" s="8">
        <v>3987.4495762003612</v>
      </c>
      <c r="E5617" s="4">
        <v>2382.9419103602841</v>
      </c>
      <c r="F5617" s="4">
        <v>17377.202625553931</v>
      </c>
      <c r="G5617" s="4">
        <v>3771.4716458588555</v>
      </c>
      <c r="H5617" s="4">
        <v>12668.81563497901</v>
      </c>
      <c r="I5617" s="4">
        <f t="shared" si="182"/>
        <v>40187.88139295244</v>
      </c>
      <c r="J5617" s="5" t="str">
        <f t="shared" si="183"/>
        <v>Februar</v>
      </c>
    </row>
    <row r="5618" spans="1:10">
      <c r="A5618" s="6">
        <v>44985</v>
      </c>
      <c r="B5618" s="7">
        <v>0.48958333333332998</v>
      </c>
      <c r="C5618" s="7">
        <v>0.5</v>
      </c>
      <c r="D5618" s="8">
        <v>4169.6186980468256</v>
      </c>
      <c r="E5618" s="4">
        <v>2414.3399417784867</v>
      </c>
      <c r="F5618" s="4">
        <v>17810.293208410392</v>
      </c>
      <c r="G5618" s="4">
        <v>3784.239719688589</v>
      </c>
      <c r="H5618" s="4">
        <v>11907.793046826608</v>
      </c>
      <c r="I5618" s="4">
        <f t="shared" si="182"/>
        <v>40086.284614750904</v>
      </c>
      <c r="J5618" s="5" t="str">
        <f t="shared" si="183"/>
        <v>Februar</v>
      </c>
    </row>
    <row r="5619" spans="1:10">
      <c r="A5619" s="6">
        <v>44985</v>
      </c>
      <c r="B5619" s="7">
        <v>0.5</v>
      </c>
      <c r="C5619" s="7">
        <v>0.51041666666666996</v>
      </c>
      <c r="D5619" s="8">
        <v>4159.0353608373716</v>
      </c>
      <c r="E5619" s="4">
        <v>2427.979165319894</v>
      </c>
      <c r="F5619" s="4">
        <v>17839.195214294068</v>
      </c>
      <c r="G5619" s="4">
        <v>3797.9717368143274</v>
      </c>
      <c r="H5619" s="4">
        <v>12344.332668289921</v>
      </c>
      <c r="I5619" s="4">
        <f t="shared" si="182"/>
        <v>40568.514145555586</v>
      </c>
      <c r="J5619" s="5" t="str">
        <f t="shared" si="183"/>
        <v>Februar</v>
      </c>
    </row>
    <row r="5620" spans="1:10">
      <c r="A5620" s="6">
        <v>44985</v>
      </c>
      <c r="B5620" s="7">
        <v>0.51041666666666996</v>
      </c>
      <c r="C5620" s="7">
        <v>0.52083333333333004</v>
      </c>
      <c r="D5620" s="8">
        <v>4241.0528420008886</v>
      </c>
      <c r="E5620" s="4">
        <v>2450.9888054440989</v>
      </c>
      <c r="F5620" s="4">
        <v>18224.761240286618</v>
      </c>
      <c r="G5620" s="4">
        <v>3816.7288745905666</v>
      </c>
      <c r="H5620" s="4">
        <v>12095.236519862239</v>
      </c>
      <c r="I5620" s="4">
        <f t="shared" si="182"/>
        <v>40828.768282184414</v>
      </c>
      <c r="J5620" s="5" t="str">
        <f t="shared" si="183"/>
        <v>Februar</v>
      </c>
    </row>
    <row r="5621" spans="1:10">
      <c r="A5621" s="6">
        <v>44985</v>
      </c>
      <c r="B5621" s="7">
        <v>0.52083333333333004</v>
      </c>
      <c r="C5621" s="7">
        <v>0.53125</v>
      </c>
      <c r="D5621" s="8">
        <v>4176.1833318367608</v>
      </c>
      <c r="E5621" s="4">
        <v>2405.3022597642002</v>
      </c>
      <c r="F5621" s="4">
        <v>17410.433369391678</v>
      </c>
      <c r="G5621" s="4">
        <v>3807.4499553879295</v>
      </c>
      <c r="H5621" s="4">
        <v>13278.110352740145</v>
      </c>
      <c r="I5621" s="4">
        <f t="shared" si="182"/>
        <v>41077.479269120711</v>
      </c>
      <c r="J5621" s="5" t="str">
        <f t="shared" si="183"/>
        <v>Februar</v>
      </c>
    </row>
    <row r="5622" spans="1:10">
      <c r="A5622" s="6">
        <v>44985</v>
      </c>
      <c r="B5622" s="7">
        <v>0.53125</v>
      </c>
      <c r="C5622" s="7">
        <v>0.54166666666666996</v>
      </c>
      <c r="D5622" s="8">
        <v>4402.0226756979391</v>
      </c>
      <c r="E5622" s="4">
        <v>2420.472397825677</v>
      </c>
      <c r="F5622" s="4">
        <v>17721.304248107976</v>
      </c>
      <c r="G5622" s="4">
        <v>3806.9263730923508</v>
      </c>
      <c r="H5622" s="4">
        <v>11595.116069031854</v>
      </c>
      <c r="I5622" s="4">
        <f t="shared" si="182"/>
        <v>39945.841763755801</v>
      </c>
      <c r="J5622" s="5" t="str">
        <f t="shared" si="183"/>
        <v>Februar</v>
      </c>
    </row>
    <row r="5623" spans="1:10">
      <c r="A5623" s="6">
        <v>44985</v>
      </c>
      <c r="B5623" s="7">
        <v>0.54166666666666996</v>
      </c>
      <c r="C5623" s="7">
        <v>0.55208333333333004</v>
      </c>
      <c r="D5623" s="8">
        <v>4285.4729492630404</v>
      </c>
      <c r="E5623" s="4">
        <v>2398.5447798297619</v>
      </c>
      <c r="F5623" s="4">
        <v>17179.719994654999</v>
      </c>
      <c r="G5623" s="4">
        <v>3798.2075126581885</v>
      </c>
      <c r="H5623" s="4">
        <v>11773.515432043427</v>
      </c>
      <c r="I5623" s="4">
        <f t="shared" si="182"/>
        <v>39435.460668449414</v>
      </c>
      <c r="J5623" s="5" t="str">
        <f t="shared" si="183"/>
        <v>Februar</v>
      </c>
    </row>
    <row r="5624" spans="1:10">
      <c r="A5624" s="6">
        <v>44985</v>
      </c>
      <c r="B5624" s="7">
        <v>0.55208333333333004</v>
      </c>
      <c r="C5624" s="7">
        <v>0.5625</v>
      </c>
      <c r="D5624" s="8">
        <v>3746.9406219304137</v>
      </c>
      <c r="E5624" s="4">
        <v>2329.0185536244762</v>
      </c>
      <c r="F5624" s="4">
        <v>16180.813808192212</v>
      </c>
      <c r="G5624" s="4">
        <v>3801.8485561467674</v>
      </c>
      <c r="H5624" s="4">
        <v>10712.597657556113</v>
      </c>
      <c r="I5624" s="4">
        <f t="shared" si="182"/>
        <v>36771.21919744998</v>
      </c>
      <c r="J5624" s="5" t="str">
        <f t="shared" si="183"/>
        <v>Februar</v>
      </c>
    </row>
    <row r="5625" spans="1:10">
      <c r="A5625" s="6">
        <v>44985</v>
      </c>
      <c r="B5625" s="7">
        <v>0.5625</v>
      </c>
      <c r="C5625" s="7">
        <v>0.57291666666666996</v>
      </c>
      <c r="D5625" s="8">
        <v>3125.2801407465172</v>
      </c>
      <c r="E5625" s="4">
        <v>2241.2339026567747</v>
      </c>
      <c r="F5625" s="4">
        <v>15235.21513197994</v>
      </c>
      <c r="G5625" s="4">
        <v>3798.7170995842544</v>
      </c>
      <c r="H5625" s="4">
        <v>10343.574410576437</v>
      </c>
      <c r="I5625" s="4">
        <f t="shared" si="182"/>
        <v>34744.020685543925</v>
      </c>
      <c r="J5625" s="5" t="str">
        <f t="shared" si="183"/>
        <v>Februar</v>
      </c>
    </row>
    <row r="5626" spans="1:10">
      <c r="A5626" s="6">
        <v>44985</v>
      </c>
      <c r="B5626" s="7">
        <v>0.57291666666666996</v>
      </c>
      <c r="C5626" s="7">
        <v>0.58333333333333004</v>
      </c>
      <c r="D5626" s="8">
        <v>2995.7816177336467</v>
      </c>
      <c r="E5626" s="4">
        <v>2214.8639105776479</v>
      </c>
      <c r="F5626" s="4">
        <v>14907.821653588187</v>
      </c>
      <c r="G5626" s="4">
        <v>3801.4126802384512</v>
      </c>
      <c r="H5626" s="4">
        <v>11469.218980792468</v>
      </c>
      <c r="I5626" s="4">
        <f t="shared" si="182"/>
        <v>35389.098842930405</v>
      </c>
      <c r="J5626" s="5" t="str">
        <f t="shared" si="183"/>
        <v>Februar</v>
      </c>
    </row>
    <row r="5627" spans="1:10">
      <c r="A5627" s="6">
        <v>44985</v>
      </c>
      <c r="B5627" s="7">
        <v>0.58333333333333004</v>
      </c>
      <c r="C5627" s="7">
        <v>0.59375</v>
      </c>
      <c r="D5627" s="8">
        <v>2749.6927309224984</v>
      </c>
      <c r="E5627" s="4">
        <v>2207.1414382685907</v>
      </c>
      <c r="F5627" s="4">
        <v>13849.259023581611</v>
      </c>
      <c r="G5627" s="4">
        <v>3784.5367146548065</v>
      </c>
      <c r="H5627" s="4">
        <v>10223.905682641538</v>
      </c>
      <c r="I5627" s="4">
        <f t="shared" si="182"/>
        <v>32814.535590069041</v>
      </c>
      <c r="J5627" s="5" t="str">
        <f t="shared" si="183"/>
        <v>Februar</v>
      </c>
    </row>
    <row r="5628" spans="1:10">
      <c r="A5628" s="6">
        <v>44985</v>
      </c>
      <c r="B5628" s="7">
        <v>0.59375</v>
      </c>
      <c r="C5628" s="7">
        <v>0.60416666666666996</v>
      </c>
      <c r="D5628" s="8">
        <v>2658.0109989948651</v>
      </c>
      <c r="E5628" s="4">
        <v>2197.446076311875</v>
      </c>
      <c r="F5628" s="4">
        <v>13062.749708245274</v>
      </c>
      <c r="G5628" s="4">
        <v>3773.0988115837358</v>
      </c>
      <c r="H5628" s="4">
        <v>9387.6828226590387</v>
      </c>
      <c r="I5628" s="4">
        <f t="shared" si="182"/>
        <v>31078.98841779479</v>
      </c>
      <c r="J5628" s="5" t="str">
        <f t="shared" si="183"/>
        <v>Februar</v>
      </c>
    </row>
    <row r="5629" spans="1:10">
      <c r="A5629" s="6">
        <v>44985</v>
      </c>
      <c r="B5629" s="7">
        <v>0.60416666666666996</v>
      </c>
      <c r="C5629" s="7">
        <v>0.61458333333333004</v>
      </c>
      <c r="D5629" s="8">
        <v>2282.1100935403292</v>
      </c>
      <c r="E5629" s="4">
        <v>2132.2383191879326</v>
      </c>
      <c r="F5629" s="4">
        <v>11753.454094776882</v>
      </c>
      <c r="G5629" s="4">
        <v>3754.7963480330995</v>
      </c>
      <c r="H5629" s="4">
        <v>8751.0009009389341</v>
      </c>
      <c r="I5629" s="4">
        <f t="shared" si="182"/>
        <v>28673.599756477175</v>
      </c>
      <c r="J5629" s="5" t="str">
        <f t="shared" si="183"/>
        <v>Februar</v>
      </c>
    </row>
    <row r="5630" spans="1:10">
      <c r="A5630" s="6">
        <v>44985</v>
      </c>
      <c r="B5630" s="7">
        <v>0.61458333333333004</v>
      </c>
      <c r="C5630" s="7">
        <v>0.625</v>
      </c>
      <c r="D5630" s="8">
        <v>2284.1970775345571</v>
      </c>
      <c r="E5630" s="4">
        <v>2148.0876937762037</v>
      </c>
      <c r="F5630" s="4">
        <v>12041.016739682402</v>
      </c>
      <c r="G5630" s="4">
        <v>3737.1651408931971</v>
      </c>
      <c r="H5630" s="4">
        <v>7590.5504704228824</v>
      </c>
      <c r="I5630" s="4">
        <f t="shared" si="182"/>
        <v>27801.01712230924</v>
      </c>
      <c r="J5630" s="5" t="str">
        <f t="shared" si="183"/>
        <v>Februar</v>
      </c>
    </row>
    <row r="5631" spans="1:10">
      <c r="A5631" s="6">
        <v>44985</v>
      </c>
      <c r="B5631" s="7">
        <v>0.625</v>
      </c>
      <c r="C5631" s="7">
        <v>0.63541666666666996</v>
      </c>
      <c r="D5631" s="8">
        <v>2146.6340722544846</v>
      </c>
      <c r="E5631" s="4">
        <v>2129.9630470893267</v>
      </c>
      <c r="F5631" s="4">
        <v>12227.708386637267</v>
      </c>
      <c r="G5631" s="4">
        <v>3742.4603335560505</v>
      </c>
      <c r="H5631" s="4">
        <v>7309.4649986646155</v>
      </c>
      <c r="I5631" s="4">
        <f t="shared" si="182"/>
        <v>27556.230838201744</v>
      </c>
      <c r="J5631" s="5" t="str">
        <f t="shared" si="183"/>
        <v>Februar</v>
      </c>
    </row>
    <row r="5632" spans="1:10">
      <c r="A5632" s="6">
        <v>44985</v>
      </c>
      <c r="B5632" s="7">
        <v>0.63541666666666996</v>
      </c>
      <c r="C5632" s="7">
        <v>0.64583333333333004</v>
      </c>
      <c r="D5632" s="8">
        <v>1659.0617368941271</v>
      </c>
      <c r="E5632" s="4">
        <v>2037.0782956515511</v>
      </c>
      <c r="F5632" s="4">
        <v>11164.645503992018</v>
      </c>
      <c r="G5632" s="4">
        <v>3768.765624888938</v>
      </c>
      <c r="H5632" s="4">
        <v>7606.3401507598564</v>
      </c>
      <c r="I5632" s="4">
        <f t="shared" si="182"/>
        <v>26235.891312186493</v>
      </c>
      <c r="J5632" s="5" t="str">
        <f t="shared" si="183"/>
        <v>Februar</v>
      </c>
    </row>
    <row r="5633" spans="1:10">
      <c r="A5633" s="6">
        <v>44985</v>
      </c>
      <c r="B5633" s="7">
        <v>0.64583333333333004</v>
      </c>
      <c r="C5633" s="7">
        <v>0.65625</v>
      </c>
      <c r="D5633" s="8">
        <v>1270.8497240677166</v>
      </c>
      <c r="E5633" s="4">
        <v>1955.3764521740254</v>
      </c>
      <c r="F5633" s="4">
        <v>10057.794936567088</v>
      </c>
      <c r="G5633" s="4">
        <v>3812.8227719207634</v>
      </c>
      <c r="H5633" s="4">
        <v>7509.8859104409903</v>
      </c>
      <c r="I5633" s="4">
        <f t="shared" si="182"/>
        <v>24606.729795170584</v>
      </c>
      <c r="J5633" s="5" t="str">
        <f t="shared" si="183"/>
        <v>Februar</v>
      </c>
    </row>
    <row r="5634" spans="1:10">
      <c r="A5634" s="6">
        <v>44985</v>
      </c>
      <c r="B5634" s="7">
        <v>0.65625</v>
      </c>
      <c r="C5634" s="7">
        <v>0.66666666666666996</v>
      </c>
      <c r="D5634" s="8">
        <v>1494.6057104665213</v>
      </c>
      <c r="E5634" s="4">
        <v>1958.3919281675162</v>
      </c>
      <c r="F5634" s="4">
        <v>8946.2810183697038</v>
      </c>
      <c r="G5634" s="4">
        <v>3877.1421674019566</v>
      </c>
      <c r="H5634" s="4">
        <v>7539.4417041276038</v>
      </c>
      <c r="I5634" s="4">
        <f t="shared" si="182"/>
        <v>23815.862528533304</v>
      </c>
      <c r="J5634" s="5" t="str">
        <f t="shared" si="183"/>
        <v>Februar</v>
      </c>
    </row>
    <row r="5635" spans="1:10">
      <c r="A5635" s="6">
        <v>44985</v>
      </c>
      <c r="B5635" s="7">
        <v>0.66666666666666996</v>
      </c>
      <c r="C5635" s="7">
        <v>0.67708333333333004</v>
      </c>
      <c r="D5635" s="8">
        <v>2078.023442987866</v>
      </c>
      <c r="E5635" s="4">
        <v>1952.9890615061161</v>
      </c>
      <c r="F5635" s="4">
        <v>7039.1252198431139</v>
      </c>
      <c r="G5635" s="4">
        <v>3993.6066881003835</v>
      </c>
      <c r="H5635" s="4">
        <v>7952.778102485433</v>
      </c>
      <c r="I5635" s="4">
        <f t="shared" ref="I5635:I5698" si="184">SUM(D5635:H5635)</f>
        <v>23016.522514922912</v>
      </c>
      <c r="J5635" s="5" t="str">
        <f t="shared" si="183"/>
        <v>Februar</v>
      </c>
    </row>
    <row r="5636" spans="1:10">
      <c r="A5636" s="6">
        <v>44985</v>
      </c>
      <c r="B5636" s="7">
        <v>0.67708333333333004</v>
      </c>
      <c r="C5636" s="7">
        <v>0.6875</v>
      </c>
      <c r="D5636" s="8">
        <v>2589.2366580273479</v>
      </c>
      <c r="E5636" s="4">
        <v>2030.9568204716636</v>
      </c>
      <c r="F5636" s="4">
        <v>6862.0250989389633</v>
      </c>
      <c r="G5636" s="4">
        <v>4134.8223547968164</v>
      </c>
      <c r="H5636" s="4">
        <v>8328.2064426351735</v>
      </c>
      <c r="I5636" s="4">
        <f t="shared" si="184"/>
        <v>23945.247374869963</v>
      </c>
      <c r="J5636" s="5" t="str">
        <f t="shared" ref="J5636:J5699" si="185">TEXT(A5636,"MMMM")</f>
        <v>Februar</v>
      </c>
    </row>
    <row r="5637" spans="1:10">
      <c r="A5637" s="6">
        <v>44985</v>
      </c>
      <c r="B5637" s="7">
        <v>0.6875</v>
      </c>
      <c r="C5637" s="7">
        <v>0.69791666666666996</v>
      </c>
      <c r="D5637" s="8">
        <v>3170.3617429310675</v>
      </c>
      <c r="E5637" s="4">
        <v>2202.6743958739462</v>
      </c>
      <c r="F5637" s="4">
        <v>8136.1772519126253</v>
      </c>
      <c r="G5637" s="4">
        <v>4297.5626549892968</v>
      </c>
      <c r="H5637" s="4">
        <v>8572.6696652554401</v>
      </c>
      <c r="I5637" s="4">
        <f t="shared" si="184"/>
        <v>26379.445710962376</v>
      </c>
      <c r="J5637" s="5" t="str">
        <f t="shared" si="185"/>
        <v>Februar</v>
      </c>
    </row>
    <row r="5638" spans="1:10">
      <c r="A5638" s="6">
        <v>44985</v>
      </c>
      <c r="B5638" s="7">
        <v>0.69791666666666996</v>
      </c>
      <c r="C5638" s="7">
        <v>0.70833333333333004</v>
      </c>
      <c r="D5638" s="8">
        <v>4315.7872358964278</v>
      </c>
      <c r="E5638" s="4">
        <v>2415.5747918732759</v>
      </c>
      <c r="F5638" s="4">
        <v>9735.1611628169194</v>
      </c>
      <c r="G5638" s="4">
        <v>4487.3807485397729</v>
      </c>
      <c r="H5638" s="4">
        <v>9047.5062256951405</v>
      </c>
      <c r="I5638" s="4">
        <f t="shared" si="184"/>
        <v>30001.410164821536</v>
      </c>
      <c r="J5638" s="5" t="str">
        <f t="shared" si="185"/>
        <v>Februar</v>
      </c>
    </row>
    <row r="5639" spans="1:10">
      <c r="A5639" s="6">
        <v>44985</v>
      </c>
      <c r="B5639" s="7">
        <v>0.70833333333333004</v>
      </c>
      <c r="C5639" s="7">
        <v>0.71875</v>
      </c>
      <c r="D5639" s="8">
        <v>5754.4976391170412</v>
      </c>
      <c r="E5639" s="4">
        <v>2668.9714277229086</v>
      </c>
      <c r="F5639" s="4">
        <v>11649.856054577422</v>
      </c>
      <c r="G5639" s="4">
        <v>4674.7248511152538</v>
      </c>
      <c r="H5639" s="4">
        <v>9620.5189019961508</v>
      </c>
      <c r="I5639" s="4">
        <f t="shared" si="184"/>
        <v>34368.568874528777</v>
      </c>
      <c r="J5639" s="5" t="str">
        <f t="shared" si="185"/>
        <v>Februar</v>
      </c>
    </row>
    <row r="5640" spans="1:10">
      <c r="A5640" s="6">
        <v>44985</v>
      </c>
      <c r="B5640" s="7">
        <v>0.71875</v>
      </c>
      <c r="C5640" s="7">
        <v>0.72916666666666996</v>
      </c>
      <c r="D5640" s="8">
        <v>6666.8197295067575</v>
      </c>
      <c r="E5640" s="4">
        <v>2822.2421169671989</v>
      </c>
      <c r="F5640" s="4">
        <v>12892.535000709902</v>
      </c>
      <c r="G5640" s="4">
        <v>4852.234760768556</v>
      </c>
      <c r="H5640" s="4">
        <v>10376.805183609351</v>
      </c>
      <c r="I5640" s="4">
        <f t="shared" si="184"/>
        <v>37610.636791561759</v>
      </c>
      <c r="J5640" s="5" t="str">
        <f t="shared" si="185"/>
        <v>Februar</v>
      </c>
    </row>
    <row r="5641" spans="1:10">
      <c r="A5641" s="6">
        <v>44985</v>
      </c>
      <c r="B5641" s="7">
        <v>0.72916666666666996</v>
      </c>
      <c r="C5641" s="7">
        <v>0.73958333333333004</v>
      </c>
      <c r="D5641" s="8">
        <v>7464.4971299644958</v>
      </c>
      <c r="E5641" s="4">
        <v>2940.4035302195662</v>
      </c>
      <c r="F5641" s="4">
        <v>13716.15931445945</v>
      </c>
      <c r="G5641" s="4">
        <v>5020.5008163406865</v>
      </c>
      <c r="H5641" s="4">
        <v>11181.128601783823</v>
      </c>
      <c r="I5641" s="4">
        <f t="shared" si="184"/>
        <v>40322.689392768021</v>
      </c>
      <c r="J5641" s="5" t="str">
        <f t="shared" si="185"/>
        <v>Februar</v>
      </c>
    </row>
    <row r="5642" spans="1:10">
      <c r="A5642" s="6">
        <v>44985</v>
      </c>
      <c r="B5642" s="7">
        <v>0.73958333333333004</v>
      </c>
      <c r="C5642" s="7">
        <v>0.75</v>
      </c>
      <c r="D5642" s="8">
        <v>7688.9520416056903</v>
      </c>
      <c r="E5642" s="4">
        <v>2978.7034165514124</v>
      </c>
      <c r="F5642" s="4">
        <v>14137.941497433456</v>
      </c>
      <c r="G5642" s="4">
        <v>5161.974870630137</v>
      </c>
      <c r="H5642" s="4">
        <v>12034.03440820078</v>
      </c>
      <c r="I5642" s="4">
        <f t="shared" si="184"/>
        <v>42001.606234421473</v>
      </c>
      <c r="J5642" s="5" t="str">
        <f t="shared" si="185"/>
        <v>Februar</v>
      </c>
    </row>
    <row r="5643" spans="1:10">
      <c r="A5643" s="6">
        <v>44985</v>
      </c>
      <c r="B5643" s="7">
        <v>0.75</v>
      </c>
      <c r="C5643" s="7">
        <v>0.76041666666666996</v>
      </c>
      <c r="D5643" s="8">
        <v>7110.9139265466965</v>
      </c>
      <c r="E5643" s="4">
        <v>2899.8015963003709</v>
      </c>
      <c r="F5643" s="4">
        <v>14647.723633152287</v>
      </c>
      <c r="G5643" s="4">
        <v>5269.1615860174552</v>
      </c>
      <c r="H5643" s="4">
        <v>12862.267760995512</v>
      </c>
      <c r="I5643" s="4">
        <f t="shared" si="184"/>
        <v>42789.868503012323</v>
      </c>
      <c r="J5643" s="5" t="str">
        <f t="shared" si="185"/>
        <v>Februar</v>
      </c>
    </row>
    <row r="5644" spans="1:10">
      <c r="A5644" s="6">
        <v>44985</v>
      </c>
      <c r="B5644" s="7">
        <v>0.76041666666666996</v>
      </c>
      <c r="C5644" s="7">
        <v>0.77083333333333004</v>
      </c>
      <c r="D5644" s="8">
        <v>7611.2541314566379</v>
      </c>
      <c r="E5644" s="4">
        <v>2972.1663988774444</v>
      </c>
      <c r="F5644" s="4">
        <v>15227.483412430031</v>
      </c>
      <c r="G5644" s="4">
        <v>5374.7833111696846</v>
      </c>
      <c r="H5644" s="4">
        <v>13696.014778273864</v>
      </c>
      <c r="I5644" s="4">
        <f t="shared" si="184"/>
        <v>44881.702032207657</v>
      </c>
      <c r="J5644" s="5" t="str">
        <f t="shared" si="185"/>
        <v>Februar</v>
      </c>
    </row>
    <row r="5645" spans="1:10">
      <c r="A5645" s="6">
        <v>44985</v>
      </c>
      <c r="B5645" s="7">
        <v>0.77083333333333004</v>
      </c>
      <c r="C5645" s="7">
        <v>0.78125</v>
      </c>
      <c r="D5645" s="8">
        <v>7168.2958536401238</v>
      </c>
      <c r="E5645" s="4">
        <v>2901.0652982790521</v>
      </c>
      <c r="F5645" s="4">
        <v>15611.431524705085</v>
      </c>
      <c r="G5645" s="4">
        <v>5410.5398734951341</v>
      </c>
      <c r="H5645" s="4">
        <v>13996.650749832303</v>
      </c>
      <c r="I5645" s="4">
        <f t="shared" si="184"/>
        <v>45087.983299951695</v>
      </c>
      <c r="J5645" s="5" t="str">
        <f t="shared" si="185"/>
        <v>Februar</v>
      </c>
    </row>
    <row r="5646" spans="1:10">
      <c r="A5646" s="6">
        <v>44985</v>
      </c>
      <c r="B5646" s="7">
        <v>0.78125</v>
      </c>
      <c r="C5646" s="7">
        <v>0.79166666666666996</v>
      </c>
      <c r="D5646" s="8">
        <v>6836.3602856391526</v>
      </c>
      <c r="E5646" s="4">
        <v>2848.5270025572818</v>
      </c>
      <c r="F5646" s="4">
        <v>15625.632872222241</v>
      </c>
      <c r="G5646" s="4">
        <v>5396.5511600330929</v>
      </c>
      <c r="H5646" s="4">
        <v>13907.273294529043</v>
      </c>
      <c r="I5646" s="4">
        <f t="shared" si="184"/>
        <v>44614.344614980808</v>
      </c>
      <c r="J5646" s="5" t="str">
        <f t="shared" si="185"/>
        <v>Februar</v>
      </c>
    </row>
    <row r="5647" spans="1:10">
      <c r="A5647" s="6">
        <v>44985</v>
      </c>
      <c r="B5647" s="7">
        <v>0.79166666666666996</v>
      </c>
      <c r="C5647" s="7">
        <v>0.80208333333333004</v>
      </c>
      <c r="D5647" s="8">
        <v>7165.9911258666498</v>
      </c>
      <c r="E5647" s="4">
        <v>2888.3037876614999</v>
      </c>
      <c r="F5647" s="4">
        <v>15455.308552309793</v>
      </c>
      <c r="G5647" s="4">
        <v>5368.0692551114716</v>
      </c>
      <c r="H5647" s="4">
        <v>13700.667341536569</v>
      </c>
      <c r="I5647" s="4">
        <f t="shared" si="184"/>
        <v>44578.340062485979</v>
      </c>
      <c r="J5647" s="5" t="str">
        <f t="shared" si="185"/>
        <v>Februar</v>
      </c>
    </row>
    <row r="5648" spans="1:10">
      <c r="A5648" s="6">
        <v>44985</v>
      </c>
      <c r="B5648" s="7">
        <v>0.80208333333333004</v>
      </c>
      <c r="C5648" s="7">
        <v>0.8125</v>
      </c>
      <c r="D5648" s="8">
        <v>7219.3100937096606</v>
      </c>
      <c r="E5648" s="4">
        <v>2883.8134290848038</v>
      </c>
      <c r="F5648" s="4">
        <v>15105.755197036247</v>
      </c>
      <c r="G5648" s="4">
        <v>5328.0610251956214</v>
      </c>
      <c r="H5648" s="4">
        <v>13369.354726086414</v>
      </c>
      <c r="I5648" s="4">
        <f t="shared" si="184"/>
        <v>43906.294471112749</v>
      </c>
      <c r="J5648" s="5" t="str">
        <f t="shared" si="185"/>
        <v>Februar</v>
      </c>
    </row>
    <row r="5649" spans="1:10">
      <c r="A5649" s="6">
        <v>44985</v>
      </c>
      <c r="B5649" s="7">
        <v>0.8125</v>
      </c>
      <c r="C5649" s="7">
        <v>0.82291666666666996</v>
      </c>
      <c r="D5649" s="8">
        <v>6706.3865937591418</v>
      </c>
      <c r="E5649" s="4">
        <v>2807.3593880081266</v>
      </c>
      <c r="F5649" s="4">
        <v>14922.805484967173</v>
      </c>
      <c r="G5649" s="4">
        <v>5258.5873955169045</v>
      </c>
      <c r="H5649" s="4">
        <v>12792.373597736081</v>
      </c>
      <c r="I5649" s="4">
        <f t="shared" si="184"/>
        <v>42487.512459987425</v>
      </c>
      <c r="J5649" s="5" t="str">
        <f t="shared" si="185"/>
        <v>Februar</v>
      </c>
    </row>
    <row r="5650" spans="1:10">
      <c r="A5650" s="6">
        <v>44985</v>
      </c>
      <c r="B5650" s="7">
        <v>0.82291666666666996</v>
      </c>
      <c r="C5650" s="7">
        <v>0.83333333333333004</v>
      </c>
      <c r="D5650" s="8">
        <v>6249.1944603103339</v>
      </c>
      <c r="E5650" s="4">
        <v>2744.1131657822016</v>
      </c>
      <c r="F5650" s="4">
        <v>14577.823918997781</v>
      </c>
      <c r="G5650" s="4">
        <v>5208.3738583191971</v>
      </c>
      <c r="H5650" s="4">
        <v>12391.526864633193</v>
      </c>
      <c r="I5650" s="4">
        <f t="shared" si="184"/>
        <v>41171.032268042705</v>
      </c>
      <c r="J5650" s="5" t="str">
        <f t="shared" si="185"/>
        <v>Februar</v>
      </c>
    </row>
    <row r="5651" spans="1:10">
      <c r="A5651" s="6">
        <v>44985</v>
      </c>
      <c r="B5651" s="7">
        <v>0.83333333333333004</v>
      </c>
      <c r="C5651" s="7">
        <v>0.84375</v>
      </c>
      <c r="D5651" s="8">
        <v>5917.5064912839316</v>
      </c>
      <c r="E5651" s="4">
        <v>2697.542364490007</v>
      </c>
      <c r="F5651" s="4">
        <v>14121.071390216021</v>
      </c>
      <c r="G5651" s="4">
        <v>5129.6149707632994</v>
      </c>
      <c r="H5651" s="4">
        <v>11790.740103642804</v>
      </c>
      <c r="I5651" s="4">
        <f t="shared" si="184"/>
        <v>39656.475320396064</v>
      </c>
      <c r="J5651" s="5" t="str">
        <f t="shared" si="185"/>
        <v>Februar</v>
      </c>
    </row>
    <row r="5652" spans="1:10">
      <c r="A5652" s="6">
        <v>44985</v>
      </c>
      <c r="B5652" s="7">
        <v>0.84375</v>
      </c>
      <c r="C5652" s="7">
        <v>0.85416666666666996</v>
      </c>
      <c r="D5652" s="8">
        <v>5253.9370583919635</v>
      </c>
      <c r="E5652" s="4">
        <v>2596.480090513925</v>
      </c>
      <c r="F5652" s="4">
        <v>13030.442782970758</v>
      </c>
      <c r="G5652" s="4">
        <v>5039.3503413375483</v>
      </c>
      <c r="H5652" s="4">
        <v>11097.196476435165</v>
      </c>
      <c r="I5652" s="4">
        <f t="shared" si="184"/>
        <v>37017.406749649359</v>
      </c>
      <c r="J5652" s="5" t="str">
        <f t="shared" si="185"/>
        <v>Februar</v>
      </c>
    </row>
    <row r="5653" spans="1:10">
      <c r="A5653" s="6">
        <v>44985</v>
      </c>
      <c r="B5653" s="7">
        <v>0.85416666666666996</v>
      </c>
      <c r="C5653" s="7">
        <v>0.86458333333333004</v>
      </c>
      <c r="D5653" s="8">
        <v>4886.3185444041983</v>
      </c>
      <c r="E5653" s="4">
        <v>2545.1525610704907</v>
      </c>
      <c r="F5653" s="4">
        <v>12303.341578189378</v>
      </c>
      <c r="G5653" s="4">
        <v>4953.2473697279547</v>
      </c>
      <c r="H5653" s="4">
        <v>10379.400665215318</v>
      </c>
      <c r="I5653" s="4">
        <f t="shared" si="184"/>
        <v>35067.460718607341</v>
      </c>
      <c r="J5653" s="5" t="str">
        <f t="shared" si="185"/>
        <v>Februar</v>
      </c>
    </row>
    <row r="5654" spans="1:10">
      <c r="A5654" s="6">
        <v>44985</v>
      </c>
      <c r="B5654" s="7">
        <v>0.86458333333333004</v>
      </c>
      <c r="C5654" s="7">
        <v>0.875</v>
      </c>
      <c r="D5654" s="8">
        <v>4544.3050185781794</v>
      </c>
      <c r="E5654" s="4">
        <v>2492.5092775745579</v>
      </c>
      <c r="F5654" s="4">
        <v>11752.790421006908</v>
      </c>
      <c r="G5654" s="4">
        <v>4893.1105296786491</v>
      </c>
      <c r="H5654" s="4">
        <v>9895.7535966883042</v>
      </c>
      <c r="I5654" s="4">
        <f t="shared" si="184"/>
        <v>33578.4688435266</v>
      </c>
      <c r="J5654" s="5" t="str">
        <f t="shared" si="185"/>
        <v>Februar</v>
      </c>
    </row>
    <row r="5655" spans="1:10">
      <c r="A5655" s="6">
        <v>44985</v>
      </c>
      <c r="B5655" s="7">
        <v>0.875</v>
      </c>
      <c r="C5655" s="7">
        <v>0.88541666666666996</v>
      </c>
      <c r="D5655" s="8">
        <v>4297.3526205855896</v>
      </c>
      <c r="E5655" s="4">
        <v>2461.1119077041335</v>
      </c>
      <c r="F5655" s="4">
        <v>11290.912043199614</v>
      </c>
      <c r="G5655" s="4">
        <v>4830.0068358362951</v>
      </c>
      <c r="H5655" s="4">
        <v>9365.3774934209123</v>
      </c>
      <c r="I5655" s="4">
        <f t="shared" si="184"/>
        <v>32244.760900746543</v>
      </c>
      <c r="J5655" s="5" t="str">
        <f t="shared" si="185"/>
        <v>Februar</v>
      </c>
    </row>
    <row r="5656" spans="1:10">
      <c r="A5656" s="6">
        <v>44985</v>
      </c>
      <c r="B5656" s="7">
        <v>0.88541666666666996</v>
      </c>
      <c r="C5656" s="7">
        <v>0.89583333333333004</v>
      </c>
      <c r="D5656" s="8">
        <v>4161.6100884039633</v>
      </c>
      <c r="E5656" s="4">
        <v>2431.2231173776054</v>
      </c>
      <c r="F5656" s="4">
        <v>10728.780090396322</v>
      </c>
      <c r="G5656" s="4">
        <v>4754.9314177875121</v>
      </c>
      <c r="H5656" s="4">
        <v>8741.1467388577967</v>
      </c>
      <c r="I5656" s="4">
        <f t="shared" si="184"/>
        <v>30817.691452823201</v>
      </c>
      <c r="J5656" s="5" t="str">
        <f t="shared" si="185"/>
        <v>Februar</v>
      </c>
    </row>
    <row r="5657" spans="1:10">
      <c r="A5657" s="6">
        <v>44985</v>
      </c>
      <c r="B5657" s="7">
        <v>0.89583333333333004</v>
      </c>
      <c r="C5657" s="7">
        <v>0.90625</v>
      </c>
      <c r="D5657" s="8">
        <v>4062.2830886903866</v>
      </c>
      <c r="E5657" s="4">
        <v>2413.8393126408123</v>
      </c>
      <c r="F5657" s="4">
        <v>10260.792904225682</v>
      </c>
      <c r="G5657" s="4">
        <v>4697.3933307168772</v>
      </c>
      <c r="H5657" s="4">
        <v>8248.9030207720134</v>
      </c>
      <c r="I5657" s="4">
        <f t="shared" si="184"/>
        <v>29683.211657045773</v>
      </c>
      <c r="J5657" s="5" t="str">
        <f t="shared" si="185"/>
        <v>Februar</v>
      </c>
    </row>
    <row r="5658" spans="1:10">
      <c r="A5658" s="6">
        <v>44985</v>
      </c>
      <c r="B5658" s="7">
        <v>0.90625</v>
      </c>
      <c r="C5658" s="7">
        <v>0.91666666666666996</v>
      </c>
      <c r="D5658" s="8">
        <v>3887.0996232289358</v>
      </c>
      <c r="E5658" s="4">
        <v>2387.8106342648989</v>
      </c>
      <c r="F5658" s="4">
        <v>9845.717960335498</v>
      </c>
      <c r="G5658" s="4">
        <v>4660.0002886581615</v>
      </c>
      <c r="H5658" s="4">
        <v>7934.417505521169</v>
      </c>
      <c r="I5658" s="4">
        <f t="shared" si="184"/>
        <v>28715.046012008665</v>
      </c>
      <c r="J5658" s="5" t="str">
        <f t="shared" si="185"/>
        <v>Februar</v>
      </c>
    </row>
    <row r="5659" spans="1:10">
      <c r="A5659" s="6">
        <v>44985</v>
      </c>
      <c r="B5659" s="7">
        <v>0.91666666666666996</v>
      </c>
      <c r="C5659" s="7">
        <v>0.92708333333333004</v>
      </c>
      <c r="D5659" s="8">
        <v>4321.9533822758522</v>
      </c>
      <c r="E5659" s="4">
        <v>2463.1535328589498</v>
      </c>
      <c r="F5659" s="4">
        <v>10480.757530238618</v>
      </c>
      <c r="G5659" s="4">
        <v>4803.3741488754176</v>
      </c>
      <c r="H5659" s="4">
        <v>9181.4459232744794</v>
      </c>
      <c r="I5659" s="4">
        <f t="shared" si="184"/>
        <v>31250.684517523317</v>
      </c>
      <c r="J5659" s="5" t="str">
        <f t="shared" si="185"/>
        <v>Februar</v>
      </c>
    </row>
    <row r="5660" spans="1:10">
      <c r="A5660" s="6">
        <v>44985</v>
      </c>
      <c r="B5660" s="7">
        <v>0.92708333333333004</v>
      </c>
      <c r="C5660" s="7">
        <v>0.9375</v>
      </c>
      <c r="D5660" s="8">
        <v>4390.6686206539716</v>
      </c>
      <c r="E5660" s="4">
        <v>2473.9665574935566</v>
      </c>
      <c r="F5660" s="4">
        <v>10414.6724541107</v>
      </c>
      <c r="G5660" s="4">
        <v>4800.534491458312</v>
      </c>
      <c r="H5660" s="4">
        <v>9187.4461384355727</v>
      </c>
      <c r="I5660" s="4">
        <f t="shared" si="184"/>
        <v>31267.288262152113</v>
      </c>
      <c r="J5660" s="5" t="str">
        <f t="shared" si="185"/>
        <v>Februar</v>
      </c>
    </row>
    <row r="5661" spans="1:10">
      <c r="A5661" s="6">
        <v>44985</v>
      </c>
      <c r="B5661" s="7">
        <v>0.9375</v>
      </c>
      <c r="C5661" s="7">
        <v>0.94791666666666996</v>
      </c>
      <c r="D5661" s="8">
        <v>4030.9878752029404</v>
      </c>
      <c r="E5661" s="4">
        <v>2427.7605693847522</v>
      </c>
      <c r="F5661" s="4">
        <v>9863.0948146599221</v>
      </c>
      <c r="G5661" s="4">
        <v>4733.3255626596974</v>
      </c>
      <c r="H5661" s="4">
        <v>8634.9358325461253</v>
      </c>
      <c r="I5661" s="4">
        <f t="shared" si="184"/>
        <v>29690.104654453437</v>
      </c>
      <c r="J5661" s="5" t="str">
        <f t="shared" si="185"/>
        <v>Februar</v>
      </c>
    </row>
    <row r="5662" spans="1:10">
      <c r="A5662" s="6">
        <v>44985</v>
      </c>
      <c r="B5662" s="7">
        <v>0.94791666666666996</v>
      </c>
      <c r="C5662" s="7">
        <v>0.95833333333333004</v>
      </c>
      <c r="D5662" s="8">
        <v>3837.471238854384</v>
      </c>
      <c r="E5662" s="4">
        <v>2400.2667819010981</v>
      </c>
      <c r="F5662" s="4">
        <v>9489.8437767301384</v>
      </c>
      <c r="G5662" s="4">
        <v>4664.2670789403983</v>
      </c>
      <c r="H5662" s="4">
        <v>8065.6690671639999</v>
      </c>
      <c r="I5662" s="4">
        <f t="shared" si="184"/>
        <v>28457.517943590017</v>
      </c>
      <c r="J5662" s="5" t="str">
        <f t="shared" si="185"/>
        <v>Februar</v>
      </c>
    </row>
    <row r="5663" spans="1:10">
      <c r="A5663" s="6">
        <v>44985</v>
      </c>
      <c r="B5663" s="7">
        <v>0.95833333333333004</v>
      </c>
      <c r="C5663" s="7">
        <v>0.96875</v>
      </c>
      <c r="D5663" s="8">
        <v>3596.9053840912129</v>
      </c>
      <c r="E5663" s="4">
        <v>2353.8452772380015</v>
      </c>
      <c r="F5663" s="4">
        <v>8960.5231807272176</v>
      </c>
      <c r="G5663" s="4">
        <v>4597.3274529133632</v>
      </c>
      <c r="H5663" s="4">
        <v>7486.7408115226908</v>
      </c>
      <c r="I5663" s="4">
        <f t="shared" si="184"/>
        <v>26995.342106492484</v>
      </c>
      <c r="J5663" s="5" t="str">
        <f t="shared" si="185"/>
        <v>Februar</v>
      </c>
    </row>
    <row r="5664" spans="1:10">
      <c r="A5664" s="6">
        <v>44985</v>
      </c>
      <c r="B5664" s="7">
        <v>0.96875</v>
      </c>
      <c r="C5664" s="7">
        <v>0.97916666666666996</v>
      </c>
      <c r="D5664" s="8">
        <v>3462.8147828675392</v>
      </c>
      <c r="E5664" s="4">
        <v>2324.6725051924668</v>
      </c>
      <c r="F5664" s="4">
        <v>8631.5136147775993</v>
      </c>
      <c r="G5664" s="4">
        <v>4541.2622998609149</v>
      </c>
      <c r="H5664" s="4">
        <v>6998.734574310668</v>
      </c>
      <c r="I5664" s="4">
        <f t="shared" si="184"/>
        <v>25958.997777009186</v>
      </c>
      <c r="J5664" s="5" t="str">
        <f t="shared" si="185"/>
        <v>Februar</v>
      </c>
    </row>
    <row r="5665" spans="1:10">
      <c r="A5665" s="6">
        <v>44985</v>
      </c>
      <c r="B5665" s="7">
        <v>0.97916666666666996</v>
      </c>
      <c r="C5665" s="7">
        <v>0.98958333333333004</v>
      </c>
      <c r="D5665" s="8">
        <v>3246.3217280441695</v>
      </c>
      <c r="E5665" s="4">
        <v>2284.3429871576773</v>
      </c>
      <c r="F5665" s="4">
        <v>8236.6758393398468</v>
      </c>
      <c r="G5665" s="4">
        <v>4488.1292131605614</v>
      </c>
      <c r="H5665" s="4">
        <v>6553.6438976805093</v>
      </c>
      <c r="I5665" s="4">
        <f t="shared" si="184"/>
        <v>24809.113665382763</v>
      </c>
      <c r="J5665" s="5" t="str">
        <f t="shared" si="185"/>
        <v>Februar</v>
      </c>
    </row>
    <row r="5666" spans="1:10">
      <c r="A5666" s="6">
        <v>44985</v>
      </c>
      <c r="B5666" s="7">
        <v>0.98958333333333004</v>
      </c>
      <c r="C5666" s="7">
        <v>0</v>
      </c>
      <c r="D5666" s="8">
        <v>3153.8607519723178</v>
      </c>
      <c r="E5666" s="4">
        <v>2264.9101223865059</v>
      </c>
      <c r="F5666" s="4">
        <v>7926.9175321314733</v>
      </c>
      <c r="G5666" s="4">
        <v>4440.5626246028505</v>
      </c>
      <c r="H5666" s="4">
        <v>6142.9209524495227</v>
      </c>
      <c r="I5666" s="4">
        <f t="shared" si="184"/>
        <v>23929.17198354267</v>
      </c>
      <c r="J5666" s="5" t="str">
        <f t="shared" si="185"/>
        <v>Februar</v>
      </c>
    </row>
    <row r="5667" spans="1:10">
      <c r="A5667" s="6">
        <v>44986</v>
      </c>
      <c r="B5667" s="7">
        <v>0</v>
      </c>
      <c r="C5667" s="7">
        <v>1.041666666667E-2</v>
      </c>
      <c r="D5667" s="8">
        <v>3066.3986375795525</v>
      </c>
      <c r="E5667" s="4">
        <v>2248.3657757609417</v>
      </c>
      <c r="F5667" s="4">
        <v>7660.6899880905248</v>
      </c>
      <c r="G5667" s="4">
        <v>4418.7858599358897</v>
      </c>
      <c r="H5667" s="4">
        <v>5940.4133599628876</v>
      </c>
      <c r="I5667" s="4">
        <f t="shared" si="184"/>
        <v>23334.653621329799</v>
      </c>
      <c r="J5667" s="5" t="str">
        <f t="shared" si="185"/>
        <v>März</v>
      </c>
    </row>
    <row r="5668" spans="1:10">
      <c r="A5668" s="6">
        <v>44986</v>
      </c>
      <c r="B5668" s="7">
        <v>1.041666666667E-2</v>
      </c>
      <c r="C5668" s="7">
        <v>2.0833333333330002E-2</v>
      </c>
      <c r="D5668" s="8">
        <v>2980.3315464984025</v>
      </c>
      <c r="E5668" s="4">
        <v>2236.2512965185906</v>
      </c>
      <c r="F5668" s="4">
        <v>7436.2906781440988</v>
      </c>
      <c r="G5668" s="4">
        <v>4394.0987740087439</v>
      </c>
      <c r="H5668" s="4">
        <v>5733.5547098435418</v>
      </c>
      <c r="I5668" s="4">
        <f t="shared" si="184"/>
        <v>22780.527005013377</v>
      </c>
      <c r="J5668" s="5" t="str">
        <f t="shared" si="185"/>
        <v>März</v>
      </c>
    </row>
    <row r="5669" spans="1:10">
      <c r="A5669" s="6">
        <v>44986</v>
      </c>
      <c r="B5669" s="7">
        <v>2.0833333333330002E-2</v>
      </c>
      <c r="C5669" s="7">
        <v>3.125E-2</v>
      </c>
      <c r="D5669" s="8">
        <v>2884.8445417953712</v>
      </c>
      <c r="E5669" s="4">
        <v>2217.9505129936442</v>
      </c>
      <c r="F5669" s="4">
        <v>7252.1056646973511</v>
      </c>
      <c r="G5669" s="4">
        <v>4368.120438942</v>
      </c>
      <c r="H5669" s="4">
        <v>5515.720972094834</v>
      </c>
      <c r="I5669" s="4">
        <f t="shared" si="184"/>
        <v>22238.742130523202</v>
      </c>
      <c r="J5669" s="5" t="str">
        <f t="shared" si="185"/>
        <v>März</v>
      </c>
    </row>
    <row r="5670" spans="1:10">
      <c r="A5670" s="6">
        <v>44986</v>
      </c>
      <c r="B5670" s="7">
        <v>3.125E-2</v>
      </c>
      <c r="C5670" s="7">
        <v>4.1666666666670002E-2</v>
      </c>
      <c r="D5670" s="8">
        <v>2766.9584092059317</v>
      </c>
      <c r="E5670" s="4">
        <v>2198.2543074398563</v>
      </c>
      <c r="F5670" s="4">
        <v>7212.788979252331</v>
      </c>
      <c r="G5670" s="4">
        <v>4362.352646903194</v>
      </c>
      <c r="H5670" s="4">
        <v>5478.5321994455808</v>
      </c>
      <c r="I5670" s="4">
        <f t="shared" si="184"/>
        <v>22018.886542246895</v>
      </c>
      <c r="J5670" s="5" t="str">
        <f t="shared" si="185"/>
        <v>März</v>
      </c>
    </row>
    <row r="5671" spans="1:10">
      <c r="A5671" s="6">
        <v>44986</v>
      </c>
      <c r="B5671" s="7">
        <v>4.1666666666670002E-2</v>
      </c>
      <c r="C5671" s="7">
        <v>5.2083333333329998E-2</v>
      </c>
      <c r="D5671" s="8">
        <v>2582.432492826269</v>
      </c>
      <c r="E5671" s="4">
        <v>2168.5333135216924</v>
      </c>
      <c r="F5671" s="4">
        <v>7039.9397427417853</v>
      </c>
      <c r="G5671" s="4">
        <v>4348.6945966095236</v>
      </c>
      <c r="H5671" s="4">
        <v>5358.773006217637</v>
      </c>
      <c r="I5671" s="4">
        <f t="shared" si="184"/>
        <v>21498.373151916909</v>
      </c>
      <c r="J5671" s="5" t="str">
        <f t="shared" si="185"/>
        <v>März</v>
      </c>
    </row>
    <row r="5672" spans="1:10">
      <c r="A5672" s="6">
        <v>44986</v>
      </c>
      <c r="B5672" s="7">
        <v>5.2083333333329998E-2</v>
      </c>
      <c r="C5672" s="7">
        <v>6.25E-2</v>
      </c>
      <c r="D5672" s="8">
        <v>2382.331830897459</v>
      </c>
      <c r="E5672" s="4">
        <v>2142.1630161182293</v>
      </c>
      <c r="F5672" s="4">
        <v>6826.4040740633627</v>
      </c>
      <c r="G5672" s="4">
        <v>4329.9980278996509</v>
      </c>
      <c r="H5672" s="4">
        <v>5203.4490410955932</v>
      </c>
      <c r="I5672" s="4">
        <f t="shared" si="184"/>
        <v>20884.345990074296</v>
      </c>
      <c r="J5672" s="5" t="str">
        <f t="shared" si="185"/>
        <v>März</v>
      </c>
    </row>
    <row r="5673" spans="1:10">
      <c r="A5673" s="6">
        <v>44986</v>
      </c>
      <c r="B5673" s="7">
        <v>6.25E-2</v>
      </c>
      <c r="C5673" s="7">
        <v>7.2916666666670002E-2</v>
      </c>
      <c r="D5673" s="8">
        <v>2308.1316277813239</v>
      </c>
      <c r="E5673" s="4">
        <v>2131.2763620620854</v>
      </c>
      <c r="F5673" s="4">
        <v>6652.7062845049268</v>
      </c>
      <c r="G5673" s="4">
        <v>4303.5847325670711</v>
      </c>
      <c r="H5673" s="4">
        <v>4977.6958950051194</v>
      </c>
      <c r="I5673" s="4">
        <f t="shared" si="184"/>
        <v>20373.394901920525</v>
      </c>
      <c r="J5673" s="5" t="str">
        <f t="shared" si="185"/>
        <v>März</v>
      </c>
    </row>
    <row r="5674" spans="1:10">
      <c r="A5674" s="6">
        <v>44986</v>
      </c>
      <c r="B5674" s="7">
        <v>7.2916666666670002E-2</v>
      </c>
      <c r="C5674" s="7">
        <v>8.3333333333329998E-2</v>
      </c>
      <c r="D5674" s="8">
        <v>2372.4514552387595</v>
      </c>
      <c r="E5674" s="4">
        <v>2138.8377468214539</v>
      </c>
      <c r="F5674" s="4">
        <v>6723.082829340965</v>
      </c>
      <c r="G5674" s="4">
        <v>4280.2589746674439</v>
      </c>
      <c r="H5674" s="4">
        <v>4780.4983317383239</v>
      </c>
      <c r="I5674" s="4">
        <f t="shared" si="184"/>
        <v>20295.129337806946</v>
      </c>
      <c r="J5674" s="5" t="str">
        <f t="shared" si="185"/>
        <v>März</v>
      </c>
    </row>
    <row r="5675" spans="1:10">
      <c r="A5675" s="6">
        <v>44986</v>
      </c>
      <c r="B5675" s="7">
        <v>8.3333333333329998E-2</v>
      </c>
      <c r="C5675" s="7">
        <v>9.375E-2</v>
      </c>
      <c r="D5675" s="8">
        <v>2244.7779801400134</v>
      </c>
      <c r="E5675" s="4">
        <v>2120.994398244834</v>
      </c>
      <c r="F5675" s="4">
        <v>6300.445804479883</v>
      </c>
      <c r="G5675" s="4">
        <v>4265.487906891778</v>
      </c>
      <c r="H5675" s="4">
        <v>4660.149842254993</v>
      </c>
      <c r="I5675" s="4">
        <f t="shared" si="184"/>
        <v>19591.855932011502</v>
      </c>
      <c r="J5675" s="5" t="str">
        <f t="shared" si="185"/>
        <v>März</v>
      </c>
    </row>
    <row r="5676" spans="1:10">
      <c r="A5676" s="6">
        <v>44986</v>
      </c>
      <c r="B5676" s="7">
        <v>9.375E-2</v>
      </c>
      <c r="C5676" s="7">
        <v>0.10416666666667</v>
      </c>
      <c r="D5676" s="8">
        <v>2466.1445327007164</v>
      </c>
      <c r="E5676" s="4">
        <v>2157.6089892262135</v>
      </c>
      <c r="F5676" s="4">
        <v>6480.0596823991827</v>
      </c>
      <c r="G5676" s="4">
        <v>4249.9249766843259</v>
      </c>
      <c r="H5676" s="4">
        <v>4527.2075295762661</v>
      </c>
      <c r="I5676" s="4">
        <f t="shared" si="184"/>
        <v>19880.945710586704</v>
      </c>
      <c r="J5676" s="5" t="str">
        <f t="shared" si="185"/>
        <v>März</v>
      </c>
    </row>
    <row r="5677" spans="1:10">
      <c r="A5677" s="6">
        <v>44986</v>
      </c>
      <c r="B5677" s="7">
        <v>0.10416666666667</v>
      </c>
      <c r="C5677" s="7">
        <v>0.11458333333333</v>
      </c>
      <c r="D5677" s="8">
        <v>2431.7850287673555</v>
      </c>
      <c r="E5677" s="4">
        <v>2154.9679256765558</v>
      </c>
      <c r="F5677" s="4">
        <v>6143.8257104521863</v>
      </c>
      <c r="G5677" s="4">
        <v>4241.4996224303686</v>
      </c>
      <c r="H5677" s="4">
        <v>4451.0292036085602</v>
      </c>
      <c r="I5677" s="4">
        <f t="shared" si="184"/>
        <v>19423.107490935025</v>
      </c>
      <c r="J5677" s="5" t="str">
        <f t="shared" si="185"/>
        <v>März</v>
      </c>
    </row>
    <row r="5678" spans="1:10">
      <c r="A5678" s="6">
        <v>44986</v>
      </c>
      <c r="B5678" s="7">
        <v>0.11458333333333</v>
      </c>
      <c r="C5678" s="7">
        <v>0.125</v>
      </c>
      <c r="D5678" s="8">
        <v>2485.8384524538264</v>
      </c>
      <c r="E5678" s="4">
        <v>2166.7771634118913</v>
      </c>
      <c r="F5678" s="4">
        <v>6109.9992373265204</v>
      </c>
      <c r="G5678" s="4">
        <v>4231.6984228075435</v>
      </c>
      <c r="H5678" s="4">
        <v>4356.9010023450592</v>
      </c>
      <c r="I5678" s="4">
        <f t="shared" si="184"/>
        <v>19351.21427834484</v>
      </c>
      <c r="J5678" s="5" t="str">
        <f t="shared" si="185"/>
        <v>März</v>
      </c>
    </row>
    <row r="5679" spans="1:10">
      <c r="A5679" s="6">
        <v>44986</v>
      </c>
      <c r="B5679" s="7">
        <v>0.125</v>
      </c>
      <c r="C5679" s="7">
        <v>0.13541666666666999</v>
      </c>
      <c r="D5679" s="8">
        <v>2545.1928602488629</v>
      </c>
      <c r="E5679" s="4">
        <v>2182.7018073618783</v>
      </c>
      <c r="F5679" s="4">
        <v>6133.2454273640424</v>
      </c>
      <c r="G5679" s="4">
        <v>4231.0542639253026</v>
      </c>
      <c r="H5679" s="4">
        <v>4342.792076996353</v>
      </c>
      <c r="I5679" s="4">
        <f t="shared" si="184"/>
        <v>19434.986435896441</v>
      </c>
      <c r="J5679" s="5" t="str">
        <f t="shared" si="185"/>
        <v>März</v>
      </c>
    </row>
    <row r="5680" spans="1:10">
      <c r="A5680" s="6">
        <v>44986</v>
      </c>
      <c r="B5680" s="7">
        <v>0.13541666666666999</v>
      </c>
      <c r="C5680" s="7">
        <v>0.14583333333333001</v>
      </c>
      <c r="D5680" s="8">
        <v>2509.44978731732</v>
      </c>
      <c r="E5680" s="4">
        <v>2177.5002382408052</v>
      </c>
      <c r="F5680" s="4">
        <v>6072.9821248910539</v>
      </c>
      <c r="G5680" s="4">
        <v>4224.7878955005117</v>
      </c>
      <c r="H5680" s="4">
        <v>4298.5576368401989</v>
      </c>
      <c r="I5680" s="4">
        <f t="shared" si="184"/>
        <v>19283.277682789889</v>
      </c>
      <c r="J5680" s="5" t="str">
        <f t="shared" si="185"/>
        <v>März</v>
      </c>
    </row>
    <row r="5681" spans="1:10">
      <c r="A5681" s="6">
        <v>44986</v>
      </c>
      <c r="B5681" s="7">
        <v>0.14583333333333001</v>
      </c>
      <c r="C5681" s="7">
        <v>0.15625</v>
      </c>
      <c r="D5681" s="8">
        <v>2526.4483778457297</v>
      </c>
      <c r="E5681" s="4">
        <v>2179.5115772666095</v>
      </c>
      <c r="F5681" s="4">
        <v>6069.4292356748483</v>
      </c>
      <c r="G5681" s="4">
        <v>4223.72530435313</v>
      </c>
      <c r="H5681" s="4">
        <v>4299.2975085577373</v>
      </c>
      <c r="I5681" s="4">
        <f t="shared" si="184"/>
        <v>19298.412003698057</v>
      </c>
      <c r="J5681" s="5" t="str">
        <f t="shared" si="185"/>
        <v>März</v>
      </c>
    </row>
    <row r="5682" spans="1:10">
      <c r="A5682" s="6">
        <v>44986</v>
      </c>
      <c r="B5682" s="7">
        <v>0.15625</v>
      </c>
      <c r="C5682" s="7">
        <v>0.16666666666666999</v>
      </c>
      <c r="D5682" s="8">
        <v>2631.1877014174011</v>
      </c>
      <c r="E5682" s="4">
        <v>2197.4001585036326</v>
      </c>
      <c r="F5682" s="4">
        <v>6113.2534946822389</v>
      </c>
      <c r="G5682" s="4">
        <v>4226.1526215019503</v>
      </c>
      <c r="H5682" s="4">
        <v>4312.9607801578841</v>
      </c>
      <c r="I5682" s="4">
        <f t="shared" si="184"/>
        <v>19480.954756263105</v>
      </c>
      <c r="J5682" s="5" t="str">
        <f t="shared" si="185"/>
        <v>März</v>
      </c>
    </row>
    <row r="5683" spans="1:10">
      <c r="A5683" s="6">
        <v>44986</v>
      </c>
      <c r="B5683" s="7">
        <v>0.16666666666666999</v>
      </c>
      <c r="C5683" s="7">
        <v>0.17708333333333001</v>
      </c>
      <c r="D5683" s="8">
        <v>2964.0095000367687</v>
      </c>
      <c r="E5683" s="4">
        <v>2248.7391036946292</v>
      </c>
      <c r="F5683" s="4">
        <v>6697.340233637844</v>
      </c>
      <c r="G5683" s="4">
        <v>4237.8174654868517</v>
      </c>
      <c r="H5683" s="4">
        <v>4395.2349880871179</v>
      </c>
      <c r="I5683" s="4">
        <f t="shared" si="184"/>
        <v>20543.141290943211</v>
      </c>
      <c r="J5683" s="5" t="str">
        <f t="shared" si="185"/>
        <v>März</v>
      </c>
    </row>
    <row r="5684" spans="1:10">
      <c r="A5684" s="6">
        <v>44986</v>
      </c>
      <c r="B5684" s="7">
        <v>0.17708333333333001</v>
      </c>
      <c r="C5684" s="7">
        <v>0.1875</v>
      </c>
      <c r="D5684" s="8">
        <v>2863.2994957507126</v>
      </c>
      <c r="E5684" s="4">
        <v>2232.482969563282</v>
      </c>
      <c r="F5684" s="4">
        <v>6344.6520186769803</v>
      </c>
      <c r="G5684" s="4">
        <v>4247.2430544311219</v>
      </c>
      <c r="H5684" s="4">
        <v>4482.8622805423847</v>
      </c>
      <c r="I5684" s="4">
        <f t="shared" si="184"/>
        <v>20170.53981896448</v>
      </c>
      <c r="J5684" s="5" t="str">
        <f t="shared" si="185"/>
        <v>März</v>
      </c>
    </row>
    <row r="5685" spans="1:10">
      <c r="A5685" s="6">
        <v>44986</v>
      </c>
      <c r="B5685" s="7">
        <v>0.1875</v>
      </c>
      <c r="C5685" s="7">
        <v>0.19791666666666999</v>
      </c>
      <c r="D5685" s="8">
        <v>3183.3802176767767</v>
      </c>
      <c r="E5685" s="4">
        <v>2280.8579320733943</v>
      </c>
      <c r="F5685" s="4">
        <v>6978.1562938675506</v>
      </c>
      <c r="G5685" s="4">
        <v>4262.2817215851646</v>
      </c>
      <c r="H5685" s="4">
        <v>4612.6972360649961</v>
      </c>
      <c r="I5685" s="4">
        <f t="shared" si="184"/>
        <v>21317.373401267883</v>
      </c>
      <c r="J5685" s="5" t="str">
        <f t="shared" si="185"/>
        <v>März</v>
      </c>
    </row>
    <row r="5686" spans="1:10">
      <c r="A5686" s="6">
        <v>44986</v>
      </c>
      <c r="B5686" s="7">
        <v>0.19791666666666999</v>
      </c>
      <c r="C5686" s="7">
        <v>0.20833333333333001</v>
      </c>
      <c r="D5686" s="8">
        <v>3088.1208968273927</v>
      </c>
      <c r="E5686" s="4">
        <v>2264.7996225244792</v>
      </c>
      <c r="F5686" s="4">
        <v>7017.4285006121099</v>
      </c>
      <c r="G5686" s="4">
        <v>4280.9125825171268</v>
      </c>
      <c r="H5686" s="4">
        <v>4769.8719095961105</v>
      </c>
      <c r="I5686" s="4">
        <f t="shared" si="184"/>
        <v>21421.133512077216</v>
      </c>
      <c r="J5686" s="5" t="str">
        <f t="shared" si="185"/>
        <v>März</v>
      </c>
    </row>
    <row r="5687" spans="1:10">
      <c r="A5687" s="6">
        <v>44986</v>
      </c>
      <c r="B5687" s="7">
        <v>0.20833333333333001</v>
      </c>
      <c r="C5687" s="7">
        <v>0.21875</v>
      </c>
      <c r="D5687" s="8">
        <v>3262.5638687761989</v>
      </c>
      <c r="E5687" s="4">
        <v>2292.3203924283753</v>
      </c>
      <c r="F5687" s="4">
        <v>7719.7680637846925</v>
      </c>
      <c r="G5687" s="4">
        <v>4333.3992973252361</v>
      </c>
      <c r="H5687" s="4">
        <v>5187.611724507924</v>
      </c>
      <c r="I5687" s="4">
        <f t="shared" si="184"/>
        <v>22795.663346822425</v>
      </c>
      <c r="J5687" s="5" t="str">
        <f t="shared" si="185"/>
        <v>März</v>
      </c>
    </row>
    <row r="5688" spans="1:10">
      <c r="A5688" s="6">
        <v>44986</v>
      </c>
      <c r="B5688" s="7">
        <v>0.21875</v>
      </c>
      <c r="C5688" s="7">
        <v>0.22916666666666999</v>
      </c>
      <c r="D5688" s="8">
        <v>3042.8431008074413</v>
      </c>
      <c r="E5688" s="4">
        <v>2259.0665315859187</v>
      </c>
      <c r="F5688" s="4">
        <v>7729.3240379321014</v>
      </c>
      <c r="G5688" s="4">
        <v>4369.1435018671491</v>
      </c>
      <c r="H5688" s="4">
        <v>5477.4973964913115</v>
      </c>
      <c r="I5688" s="4">
        <f t="shared" si="184"/>
        <v>22877.874568683921</v>
      </c>
      <c r="J5688" s="5" t="str">
        <f t="shared" si="185"/>
        <v>März</v>
      </c>
    </row>
    <row r="5689" spans="1:10">
      <c r="A5689" s="6">
        <v>44986</v>
      </c>
      <c r="B5689" s="7">
        <v>0.22916666666666999</v>
      </c>
      <c r="C5689" s="7">
        <v>0.23958333333333001</v>
      </c>
      <c r="D5689" s="8">
        <v>3145.0248970368971</v>
      </c>
      <c r="E5689" s="4">
        <v>2278.3881292416822</v>
      </c>
      <c r="F5689" s="4">
        <v>8372.9493779812728</v>
      </c>
      <c r="G5689" s="4">
        <v>4437.1376437084928</v>
      </c>
      <c r="H5689" s="4">
        <v>5999.4699383741936</v>
      </c>
      <c r="I5689" s="4">
        <f t="shared" si="184"/>
        <v>24232.969986342538</v>
      </c>
      <c r="J5689" s="5" t="str">
        <f t="shared" si="185"/>
        <v>März</v>
      </c>
    </row>
    <row r="5690" spans="1:10">
      <c r="A5690" s="6">
        <v>44986</v>
      </c>
      <c r="B5690" s="7">
        <v>0.23958333333333001</v>
      </c>
      <c r="C5690" s="7">
        <v>0.25</v>
      </c>
      <c r="D5690" s="8">
        <v>3436.3953065003648</v>
      </c>
      <c r="E5690" s="4">
        <v>2321.6057803159661</v>
      </c>
      <c r="F5690" s="4">
        <v>9092.0584542296529</v>
      </c>
      <c r="G5690" s="4">
        <v>4503.8044352895149</v>
      </c>
      <c r="H5690" s="4">
        <v>6504.7918853986284</v>
      </c>
      <c r="I5690" s="4">
        <f t="shared" si="184"/>
        <v>25858.655861734129</v>
      </c>
      <c r="J5690" s="5" t="str">
        <f t="shared" si="185"/>
        <v>März</v>
      </c>
    </row>
    <row r="5691" spans="1:10">
      <c r="A5691" s="6">
        <v>44986</v>
      </c>
      <c r="B5691" s="7">
        <v>0.25</v>
      </c>
      <c r="C5691" s="7">
        <v>0.26041666666667002</v>
      </c>
      <c r="D5691" s="8">
        <v>4185.9729857081202</v>
      </c>
      <c r="E5691" s="4">
        <v>2440.8749233274025</v>
      </c>
      <c r="F5691" s="4">
        <v>10598.135081220538</v>
      </c>
      <c r="G5691" s="4">
        <v>4561.0645149909524</v>
      </c>
      <c r="H5691" s="4">
        <v>6866.438687780792</v>
      </c>
      <c r="I5691" s="4">
        <f t="shared" si="184"/>
        <v>28652.486193027806</v>
      </c>
      <c r="J5691" s="5" t="str">
        <f t="shared" si="185"/>
        <v>März</v>
      </c>
    </row>
    <row r="5692" spans="1:10">
      <c r="A5692" s="6">
        <v>44986</v>
      </c>
      <c r="B5692" s="7">
        <v>0.26041666666667002</v>
      </c>
      <c r="C5692" s="7">
        <v>0.27083333333332998</v>
      </c>
      <c r="D5692" s="8">
        <v>4655.1154706958196</v>
      </c>
      <c r="E5692" s="4">
        <v>2515.6891319988508</v>
      </c>
      <c r="F5692" s="4">
        <v>11523.565190904479</v>
      </c>
      <c r="G5692" s="4">
        <v>4642.3187776896539</v>
      </c>
      <c r="H5692" s="4">
        <v>7481.9691978865276</v>
      </c>
      <c r="I5692" s="4">
        <f t="shared" si="184"/>
        <v>30818.65776917533</v>
      </c>
      <c r="J5692" s="5" t="str">
        <f t="shared" si="185"/>
        <v>März</v>
      </c>
    </row>
    <row r="5693" spans="1:10">
      <c r="A5693" s="6">
        <v>44986</v>
      </c>
      <c r="B5693" s="7">
        <v>0.27083333333332998</v>
      </c>
      <c r="C5693" s="7">
        <v>0.28125</v>
      </c>
      <c r="D5693" s="8">
        <v>5031.4465519653877</v>
      </c>
      <c r="E5693" s="4">
        <v>2572.991782971822</v>
      </c>
      <c r="F5693" s="4">
        <v>12278.677841932429</v>
      </c>
      <c r="G5693" s="4">
        <v>4737.3022751946437</v>
      </c>
      <c r="H5693" s="4">
        <v>8229.1807917493788</v>
      </c>
      <c r="I5693" s="4">
        <f t="shared" si="184"/>
        <v>32849.59924381366</v>
      </c>
      <c r="J5693" s="5" t="str">
        <f t="shared" si="185"/>
        <v>März</v>
      </c>
    </row>
    <row r="5694" spans="1:10">
      <c r="A5694" s="6">
        <v>44986</v>
      </c>
      <c r="B5694" s="7">
        <v>0.28125</v>
      </c>
      <c r="C5694" s="7">
        <v>0.29166666666667002</v>
      </c>
      <c r="D5694" s="8">
        <v>5409.9246558059758</v>
      </c>
      <c r="E5694" s="4">
        <v>2640.0649283305083</v>
      </c>
      <c r="F5694" s="4">
        <v>13000.280952844971</v>
      </c>
      <c r="G5694" s="4">
        <v>4779.1753097317924</v>
      </c>
      <c r="H5694" s="4">
        <v>8538.4475626530784</v>
      </c>
      <c r="I5694" s="4">
        <f t="shared" si="184"/>
        <v>34367.893409366327</v>
      </c>
      <c r="J5694" s="5" t="str">
        <f t="shared" si="185"/>
        <v>März</v>
      </c>
    </row>
    <row r="5695" spans="1:10">
      <c r="A5695" s="6">
        <v>44986</v>
      </c>
      <c r="B5695" s="7">
        <v>0.29166666666667002</v>
      </c>
      <c r="C5695" s="7">
        <v>0.30208333333332998</v>
      </c>
      <c r="D5695" s="8">
        <v>5383.2616872163662</v>
      </c>
      <c r="E5695" s="4">
        <v>2640.5876846859042</v>
      </c>
      <c r="F5695" s="4">
        <v>13232.825450279817</v>
      </c>
      <c r="G5695" s="4">
        <v>4855.2470133800307</v>
      </c>
      <c r="H5695" s="4">
        <v>9297.4860100513015</v>
      </c>
      <c r="I5695" s="4">
        <f t="shared" si="184"/>
        <v>35409.407845613423</v>
      </c>
      <c r="J5695" s="5" t="str">
        <f t="shared" si="185"/>
        <v>März</v>
      </c>
    </row>
    <row r="5696" spans="1:10">
      <c r="A5696" s="6">
        <v>44986</v>
      </c>
      <c r="B5696" s="7">
        <v>0.30208333333332998</v>
      </c>
      <c r="C5696" s="7">
        <v>0.3125</v>
      </c>
      <c r="D5696" s="8">
        <v>4396.7333694393765</v>
      </c>
      <c r="E5696" s="4">
        <v>2491.5109318274722</v>
      </c>
      <c r="F5696" s="4">
        <v>13182.957813428033</v>
      </c>
      <c r="G5696" s="4">
        <v>4844.8945174735727</v>
      </c>
      <c r="H5696" s="4">
        <v>9740.8868249735569</v>
      </c>
      <c r="I5696" s="4">
        <f t="shared" si="184"/>
        <v>34656.983457142007</v>
      </c>
      <c r="J5696" s="5" t="str">
        <f t="shared" si="185"/>
        <v>März</v>
      </c>
    </row>
    <row r="5697" spans="1:10">
      <c r="A5697" s="6">
        <v>44986</v>
      </c>
      <c r="B5697" s="7">
        <v>0.3125</v>
      </c>
      <c r="C5697" s="7">
        <v>0.32291666666667002</v>
      </c>
      <c r="D5697" s="8">
        <v>4285.4583221107705</v>
      </c>
      <c r="E5697" s="4">
        <v>2437.215055410054</v>
      </c>
      <c r="F5697" s="4">
        <v>12771.521266042055</v>
      </c>
      <c r="G5697" s="4">
        <v>4760.4987558418325</v>
      </c>
      <c r="H5697" s="4">
        <v>10015.52210039236</v>
      </c>
      <c r="I5697" s="4">
        <f t="shared" si="184"/>
        <v>34270.215499797072</v>
      </c>
      <c r="J5697" s="5" t="str">
        <f t="shared" si="185"/>
        <v>März</v>
      </c>
    </row>
    <row r="5698" spans="1:10">
      <c r="A5698" s="6">
        <v>44986</v>
      </c>
      <c r="B5698" s="7">
        <v>0.32291666666667002</v>
      </c>
      <c r="C5698" s="7">
        <v>0.33333333333332998</v>
      </c>
      <c r="D5698" s="8">
        <v>3890.6735433738349</v>
      </c>
      <c r="E5698" s="4">
        <v>2316.8838257417565</v>
      </c>
      <c r="F5698" s="4">
        <v>11747.020594463545</v>
      </c>
      <c r="G5698" s="4">
        <v>4626.9609901943386</v>
      </c>
      <c r="H5698" s="4">
        <v>10226.216318320665</v>
      </c>
      <c r="I5698" s="4">
        <f t="shared" si="184"/>
        <v>32807.755272094138</v>
      </c>
      <c r="J5698" s="5" t="str">
        <f t="shared" si="185"/>
        <v>März</v>
      </c>
    </row>
    <row r="5699" spans="1:10">
      <c r="A5699" s="6">
        <v>44986</v>
      </c>
      <c r="B5699" s="7">
        <v>0.33333333333332998</v>
      </c>
      <c r="C5699" s="7">
        <v>0.34375</v>
      </c>
      <c r="D5699" s="8">
        <v>3541.6961191059386</v>
      </c>
      <c r="E5699" s="4">
        <v>2198.9136893644682</v>
      </c>
      <c r="F5699" s="4">
        <v>10665.756242763651</v>
      </c>
      <c r="G5699" s="4">
        <v>4499.970855369721</v>
      </c>
      <c r="H5699" s="4">
        <v>10661.059944609067</v>
      </c>
      <c r="I5699" s="4">
        <f t="shared" ref="I5699:I5762" si="186">SUM(D5699:H5699)</f>
        <v>31567.396851212845</v>
      </c>
      <c r="J5699" s="5" t="str">
        <f t="shared" si="185"/>
        <v>März</v>
      </c>
    </row>
    <row r="5700" spans="1:10">
      <c r="A5700" s="6">
        <v>44986</v>
      </c>
      <c r="B5700" s="7">
        <v>0.34375</v>
      </c>
      <c r="C5700" s="7">
        <v>0.35416666666667002</v>
      </c>
      <c r="D5700" s="8">
        <v>3263.2086607118163</v>
      </c>
      <c r="E5700" s="4">
        <v>2110.0034498713944</v>
      </c>
      <c r="F5700" s="4">
        <v>9572.4795162617975</v>
      </c>
      <c r="G5700" s="4">
        <v>4350.0489984739697</v>
      </c>
      <c r="H5700" s="4">
        <v>10850.107206739916</v>
      </c>
      <c r="I5700" s="4">
        <f t="shared" si="186"/>
        <v>30145.847832058891</v>
      </c>
      <c r="J5700" s="5" t="str">
        <f t="shared" ref="J5700:J5763" si="187">TEXT(A5700,"MMMM")</f>
        <v>März</v>
      </c>
    </row>
    <row r="5701" spans="1:10">
      <c r="A5701" s="6">
        <v>44986</v>
      </c>
      <c r="B5701" s="7">
        <v>0.35416666666667002</v>
      </c>
      <c r="C5701" s="7">
        <v>0.36458333333332998</v>
      </c>
      <c r="D5701" s="8">
        <v>2853.477720433777</v>
      </c>
      <c r="E5701" s="4">
        <v>2013.854763578468</v>
      </c>
      <c r="F5701" s="4">
        <v>8274.2794197997191</v>
      </c>
      <c r="G5701" s="4">
        <v>4204.0791716706362</v>
      </c>
      <c r="H5701" s="4">
        <v>10879.323352791886</v>
      </c>
      <c r="I5701" s="4">
        <f t="shared" si="186"/>
        <v>28225.014428274488</v>
      </c>
      <c r="J5701" s="5" t="str">
        <f t="shared" si="187"/>
        <v>März</v>
      </c>
    </row>
    <row r="5702" spans="1:10">
      <c r="A5702" s="6">
        <v>44986</v>
      </c>
      <c r="B5702" s="7">
        <v>0.36458333333332998</v>
      </c>
      <c r="C5702" s="7">
        <v>0.375</v>
      </c>
      <c r="D5702" s="8">
        <v>2518.1917791190699</v>
      </c>
      <c r="E5702" s="4">
        <v>1991.5486174340674</v>
      </c>
      <c r="F5702" s="4">
        <v>8414.9462134191162</v>
      </c>
      <c r="G5702" s="4">
        <v>4073.8669257493666</v>
      </c>
      <c r="H5702" s="4">
        <v>10739.695220227739</v>
      </c>
      <c r="I5702" s="4">
        <f t="shared" si="186"/>
        <v>27738.24875594936</v>
      </c>
      <c r="J5702" s="5" t="str">
        <f t="shared" si="187"/>
        <v>März</v>
      </c>
    </row>
    <row r="5703" spans="1:10">
      <c r="A5703" s="6">
        <v>44986</v>
      </c>
      <c r="B5703" s="7">
        <v>0.375</v>
      </c>
      <c r="C5703" s="7">
        <v>0.38541666666667002</v>
      </c>
      <c r="D5703" s="8">
        <v>2168.8505757566409</v>
      </c>
      <c r="E5703" s="4">
        <v>1981.2657753267083</v>
      </c>
      <c r="F5703" s="4">
        <v>9071.9464495574539</v>
      </c>
      <c r="G5703" s="4">
        <v>3968.8942926770624</v>
      </c>
      <c r="H5703" s="4">
        <v>10754.111197603424</v>
      </c>
      <c r="I5703" s="4">
        <f t="shared" si="186"/>
        <v>27945.068290921292</v>
      </c>
      <c r="J5703" s="5" t="str">
        <f t="shared" si="187"/>
        <v>März</v>
      </c>
    </row>
    <row r="5704" spans="1:10">
      <c r="A5704" s="6">
        <v>44986</v>
      </c>
      <c r="B5704" s="7">
        <v>0.38541666666667002</v>
      </c>
      <c r="C5704" s="7">
        <v>0.39583333333332998</v>
      </c>
      <c r="D5704" s="8">
        <v>1811.3223252776406</v>
      </c>
      <c r="E5704" s="4">
        <v>1976.4740735480345</v>
      </c>
      <c r="F5704" s="4">
        <v>9932.2962537341155</v>
      </c>
      <c r="G5704" s="4">
        <v>3881.1497498421431</v>
      </c>
      <c r="H5704" s="4">
        <v>10651.103097763433</v>
      </c>
      <c r="I5704" s="4">
        <f t="shared" si="186"/>
        <v>28252.345500165367</v>
      </c>
      <c r="J5704" s="5" t="str">
        <f t="shared" si="187"/>
        <v>März</v>
      </c>
    </row>
    <row r="5705" spans="1:10">
      <c r="A5705" s="6">
        <v>44986</v>
      </c>
      <c r="B5705" s="7">
        <v>0.39583333333332998</v>
      </c>
      <c r="C5705" s="7">
        <v>0.40625</v>
      </c>
      <c r="D5705" s="8">
        <v>1622.9603504556189</v>
      </c>
      <c r="E5705" s="4">
        <v>1967.7062405586771</v>
      </c>
      <c r="F5705" s="4">
        <v>11009.08521083632</v>
      </c>
      <c r="G5705" s="4">
        <v>3816.7604950140085</v>
      </c>
      <c r="H5705" s="4">
        <v>10552.610668693645</v>
      </c>
      <c r="I5705" s="4">
        <f t="shared" si="186"/>
        <v>28969.122965558272</v>
      </c>
      <c r="J5705" s="5" t="str">
        <f t="shared" si="187"/>
        <v>März</v>
      </c>
    </row>
    <row r="5706" spans="1:10">
      <c r="A5706" s="6">
        <v>44986</v>
      </c>
      <c r="B5706" s="7">
        <v>0.40625</v>
      </c>
      <c r="C5706" s="7">
        <v>0.41666666666667002</v>
      </c>
      <c r="D5706" s="8">
        <v>2082.6061247389739</v>
      </c>
      <c r="E5706" s="4">
        <v>2049.5216947525309</v>
      </c>
      <c r="F5706" s="4">
        <v>12195.752559023826</v>
      </c>
      <c r="G5706" s="4">
        <v>3770.8650075686446</v>
      </c>
      <c r="H5706" s="4">
        <v>10459.876924722748</v>
      </c>
      <c r="I5706" s="4">
        <f t="shared" si="186"/>
        <v>30558.622310806721</v>
      </c>
      <c r="J5706" s="5" t="str">
        <f t="shared" si="187"/>
        <v>März</v>
      </c>
    </row>
    <row r="5707" spans="1:10">
      <c r="A5707" s="6">
        <v>44986</v>
      </c>
      <c r="B5707" s="7">
        <v>0.41666666666667002</v>
      </c>
      <c r="C5707" s="7">
        <v>0.42708333333332998</v>
      </c>
      <c r="D5707" s="8">
        <v>2342.2317607104933</v>
      </c>
      <c r="E5707" s="4">
        <v>2089.3984475696197</v>
      </c>
      <c r="F5707" s="4">
        <v>12308.66390250356</v>
      </c>
      <c r="G5707" s="4">
        <v>3743.0406010635143</v>
      </c>
      <c r="H5707" s="4">
        <v>10364.793807176466</v>
      </c>
      <c r="I5707" s="4">
        <f t="shared" si="186"/>
        <v>30848.128519023652</v>
      </c>
      <c r="J5707" s="5" t="str">
        <f t="shared" si="187"/>
        <v>März</v>
      </c>
    </row>
    <row r="5708" spans="1:10">
      <c r="A5708" s="6">
        <v>44986</v>
      </c>
      <c r="B5708" s="7">
        <v>0.42708333333332998</v>
      </c>
      <c r="C5708" s="7">
        <v>0.4375</v>
      </c>
      <c r="D5708" s="8">
        <v>2598.5952919349493</v>
      </c>
      <c r="E5708" s="4">
        <v>2140.2230483403723</v>
      </c>
      <c r="F5708" s="4">
        <v>13036.838894576915</v>
      </c>
      <c r="G5708" s="4">
        <v>3746.6031914189589</v>
      </c>
      <c r="H5708" s="4">
        <v>10934.498746964082</v>
      </c>
      <c r="I5708" s="4">
        <f t="shared" si="186"/>
        <v>32456.759173235281</v>
      </c>
      <c r="J5708" s="5" t="str">
        <f t="shared" si="187"/>
        <v>März</v>
      </c>
    </row>
    <row r="5709" spans="1:10">
      <c r="A5709" s="6">
        <v>44986</v>
      </c>
      <c r="B5709" s="7">
        <v>0.4375</v>
      </c>
      <c r="C5709" s="7">
        <v>0.44791666666667002</v>
      </c>
      <c r="D5709" s="8">
        <v>3206.3393425195386</v>
      </c>
      <c r="E5709" s="4">
        <v>2229.065059481517</v>
      </c>
      <c r="F5709" s="4">
        <v>14925.662590434848</v>
      </c>
      <c r="G5709" s="4">
        <v>3777.6406987273003</v>
      </c>
      <c r="H5709" s="4">
        <v>12059.057768518216</v>
      </c>
      <c r="I5709" s="4">
        <f t="shared" si="186"/>
        <v>36197.765459681417</v>
      </c>
      <c r="J5709" s="5" t="str">
        <f t="shared" si="187"/>
        <v>März</v>
      </c>
    </row>
    <row r="5710" spans="1:10">
      <c r="A5710" s="6">
        <v>44986</v>
      </c>
      <c r="B5710" s="7">
        <v>0.44791666666667002</v>
      </c>
      <c r="C5710" s="7">
        <v>0.45833333333332998</v>
      </c>
      <c r="D5710" s="8">
        <v>3369.7382761528734</v>
      </c>
      <c r="E5710" s="4">
        <v>2219.9694580989103</v>
      </c>
      <c r="F5710" s="4">
        <v>14631.607099780307</v>
      </c>
      <c r="G5710" s="4">
        <v>3806.1586860297666</v>
      </c>
      <c r="H5710" s="4">
        <v>12910.188294496529</v>
      </c>
      <c r="I5710" s="4">
        <f t="shared" si="186"/>
        <v>36937.661814558393</v>
      </c>
      <c r="J5710" s="5" t="str">
        <f t="shared" si="187"/>
        <v>März</v>
      </c>
    </row>
    <row r="5711" spans="1:10">
      <c r="A5711" s="6">
        <v>44986</v>
      </c>
      <c r="B5711" s="7">
        <v>0.45833333333332998</v>
      </c>
      <c r="C5711" s="7">
        <v>0.46875</v>
      </c>
      <c r="D5711" s="8">
        <v>3502.2102213098883</v>
      </c>
      <c r="E5711" s="4">
        <v>2218.0570457012318</v>
      </c>
      <c r="F5711" s="4">
        <v>14486.332496773068</v>
      </c>
      <c r="G5711" s="4">
        <v>3832.5906905218544</v>
      </c>
      <c r="H5711" s="4">
        <v>13544.604397656496</v>
      </c>
      <c r="I5711" s="4">
        <f t="shared" si="186"/>
        <v>37583.794851962535</v>
      </c>
      <c r="J5711" s="5" t="str">
        <f t="shared" si="187"/>
        <v>März</v>
      </c>
    </row>
    <row r="5712" spans="1:10">
      <c r="A5712" s="6">
        <v>44986</v>
      </c>
      <c r="B5712" s="7">
        <v>0.46875</v>
      </c>
      <c r="C5712" s="7">
        <v>0.47916666666667002</v>
      </c>
      <c r="D5712" s="8">
        <v>3822.1315346158058</v>
      </c>
      <c r="E5712" s="4">
        <v>2283.4780885498949</v>
      </c>
      <c r="F5712" s="4">
        <v>15662.439944645039</v>
      </c>
      <c r="G5712" s="4">
        <v>3861.2085394845831</v>
      </c>
      <c r="H5712" s="4">
        <v>14270.630476344239</v>
      </c>
      <c r="I5712" s="4">
        <f t="shared" si="186"/>
        <v>39899.888583639564</v>
      </c>
      <c r="J5712" s="5" t="str">
        <f t="shared" si="187"/>
        <v>März</v>
      </c>
    </row>
    <row r="5713" spans="1:10">
      <c r="A5713" s="6">
        <v>44986</v>
      </c>
      <c r="B5713" s="7">
        <v>0.47916666666667002</v>
      </c>
      <c r="C5713" s="7">
        <v>0.48958333333332998</v>
      </c>
      <c r="D5713" s="8">
        <v>4100.227410854679</v>
      </c>
      <c r="E5713" s="4">
        <v>2341.5422095637373</v>
      </c>
      <c r="F5713" s="4">
        <v>16632.623597702288</v>
      </c>
      <c r="G5713" s="4">
        <v>3887.733083824116</v>
      </c>
      <c r="H5713" s="4">
        <v>14861.959030057817</v>
      </c>
      <c r="I5713" s="4">
        <f t="shared" si="186"/>
        <v>41824.085332002636</v>
      </c>
      <c r="J5713" s="5" t="str">
        <f t="shared" si="187"/>
        <v>März</v>
      </c>
    </row>
    <row r="5714" spans="1:10">
      <c r="A5714" s="6">
        <v>44986</v>
      </c>
      <c r="B5714" s="7">
        <v>0.48958333333332998</v>
      </c>
      <c r="C5714" s="7">
        <v>0.5</v>
      </c>
      <c r="D5714" s="8">
        <v>4497.3265924626703</v>
      </c>
      <c r="E5714" s="4">
        <v>2388.6457548681465</v>
      </c>
      <c r="F5714" s="4">
        <v>17416.034417361541</v>
      </c>
      <c r="G5714" s="4">
        <v>3914.7431821296277</v>
      </c>
      <c r="H5714" s="4">
        <v>15284.047481656788</v>
      </c>
      <c r="I5714" s="4">
        <f t="shared" si="186"/>
        <v>43500.797428478771</v>
      </c>
      <c r="J5714" s="5" t="str">
        <f t="shared" si="187"/>
        <v>März</v>
      </c>
    </row>
    <row r="5715" spans="1:10">
      <c r="A5715" s="6">
        <v>44986</v>
      </c>
      <c r="B5715" s="7">
        <v>0.5</v>
      </c>
      <c r="C5715" s="7">
        <v>0.51041666666666996</v>
      </c>
      <c r="D5715" s="8">
        <v>4381.1710998691979</v>
      </c>
      <c r="E5715" s="4">
        <v>2383.5167916937758</v>
      </c>
      <c r="F5715" s="4">
        <v>17113.338865908499</v>
      </c>
      <c r="G5715" s="4">
        <v>3938.2933949141025</v>
      </c>
      <c r="H5715" s="4">
        <v>15509.466271238254</v>
      </c>
      <c r="I5715" s="4">
        <f t="shared" si="186"/>
        <v>43325.786423623831</v>
      </c>
      <c r="J5715" s="5" t="str">
        <f t="shared" si="187"/>
        <v>März</v>
      </c>
    </row>
    <row r="5716" spans="1:10">
      <c r="A5716" s="6">
        <v>44986</v>
      </c>
      <c r="B5716" s="7">
        <v>0.51041666666666996</v>
      </c>
      <c r="C5716" s="7">
        <v>0.52083333333333004</v>
      </c>
      <c r="D5716" s="8">
        <v>3932.3511638719601</v>
      </c>
      <c r="E5716" s="4">
        <v>2326.2856539490922</v>
      </c>
      <c r="F5716" s="4">
        <v>15894.351629031446</v>
      </c>
      <c r="G5716" s="4">
        <v>3960.6648737931578</v>
      </c>
      <c r="H5716" s="4">
        <v>15595.854617454805</v>
      </c>
      <c r="I5716" s="4">
        <f t="shared" si="186"/>
        <v>41709.507938100462</v>
      </c>
      <c r="J5716" s="5" t="str">
        <f t="shared" si="187"/>
        <v>März</v>
      </c>
    </row>
    <row r="5717" spans="1:10">
      <c r="A5717" s="6">
        <v>44986</v>
      </c>
      <c r="B5717" s="7">
        <v>0.52083333333333004</v>
      </c>
      <c r="C5717" s="7">
        <v>0.53125</v>
      </c>
      <c r="D5717" s="8">
        <v>4014.6658683113087</v>
      </c>
      <c r="E5717" s="4">
        <v>2308.5089522503313</v>
      </c>
      <c r="F5717" s="4">
        <v>15601.544399574143</v>
      </c>
      <c r="G5717" s="4">
        <v>3934.2830400399148</v>
      </c>
      <c r="H5717" s="4">
        <v>15497.083089204138</v>
      </c>
      <c r="I5717" s="4">
        <f t="shared" si="186"/>
        <v>41356.085349379835</v>
      </c>
      <c r="J5717" s="5" t="str">
        <f t="shared" si="187"/>
        <v>März</v>
      </c>
    </row>
    <row r="5718" spans="1:10">
      <c r="A5718" s="6">
        <v>44986</v>
      </c>
      <c r="B5718" s="7">
        <v>0.53125</v>
      </c>
      <c r="C5718" s="7">
        <v>0.54166666666666996</v>
      </c>
      <c r="D5718" s="8">
        <v>3965.4149481831055</v>
      </c>
      <c r="E5718" s="4">
        <v>2307.8907851329432</v>
      </c>
      <c r="F5718" s="4">
        <v>15716.908158233626</v>
      </c>
      <c r="G5718" s="4">
        <v>3931.3475782775954</v>
      </c>
      <c r="H5718" s="4">
        <v>15276.639085223236</v>
      </c>
      <c r="I5718" s="4">
        <f t="shared" si="186"/>
        <v>41198.200555050513</v>
      </c>
      <c r="J5718" s="5" t="str">
        <f t="shared" si="187"/>
        <v>März</v>
      </c>
    </row>
    <row r="5719" spans="1:10">
      <c r="A5719" s="6">
        <v>44986</v>
      </c>
      <c r="B5719" s="7">
        <v>0.54166666666666996</v>
      </c>
      <c r="C5719" s="7">
        <v>0.55208333333333004</v>
      </c>
      <c r="D5719" s="8">
        <v>3916.9852778674326</v>
      </c>
      <c r="E5719" s="4">
        <v>2301.2245183178925</v>
      </c>
      <c r="F5719" s="4">
        <v>15514.137656841993</v>
      </c>
      <c r="G5719" s="4">
        <v>3923.5376269913349</v>
      </c>
      <c r="H5719" s="4">
        <v>14864.958839167819</v>
      </c>
      <c r="I5719" s="4">
        <f t="shared" si="186"/>
        <v>40520.843919186475</v>
      </c>
      <c r="J5719" s="5" t="str">
        <f t="shared" si="187"/>
        <v>März</v>
      </c>
    </row>
    <row r="5720" spans="1:10">
      <c r="A5720" s="6">
        <v>44986</v>
      </c>
      <c r="B5720" s="7">
        <v>0.55208333333333004</v>
      </c>
      <c r="C5720" s="7">
        <v>0.5625</v>
      </c>
      <c r="D5720" s="8">
        <v>3727.3796602927937</v>
      </c>
      <c r="E5720" s="4">
        <v>2277.8809547574429</v>
      </c>
      <c r="F5720" s="4">
        <v>15197.058191337481</v>
      </c>
      <c r="G5720" s="4">
        <v>3915.9049965230574</v>
      </c>
      <c r="H5720" s="4">
        <v>14337.189472530932</v>
      </c>
      <c r="I5720" s="4">
        <f t="shared" si="186"/>
        <v>39455.413275441708</v>
      </c>
      <c r="J5720" s="5" t="str">
        <f t="shared" si="187"/>
        <v>März</v>
      </c>
    </row>
    <row r="5721" spans="1:10">
      <c r="A5721" s="6">
        <v>44986</v>
      </c>
      <c r="B5721" s="7">
        <v>0.5625</v>
      </c>
      <c r="C5721" s="7">
        <v>0.57291666666666996</v>
      </c>
      <c r="D5721" s="8">
        <v>3624.9857863503616</v>
      </c>
      <c r="E5721" s="4">
        <v>2259.5309613418081</v>
      </c>
      <c r="F5721" s="4">
        <v>14939.041610000093</v>
      </c>
      <c r="G5721" s="4">
        <v>3898.5234423334414</v>
      </c>
      <c r="H5721" s="4">
        <v>13490.354943870387</v>
      </c>
      <c r="I5721" s="4">
        <f t="shared" si="186"/>
        <v>38212.436743896091</v>
      </c>
      <c r="J5721" s="5" t="str">
        <f t="shared" si="187"/>
        <v>März</v>
      </c>
    </row>
    <row r="5722" spans="1:10">
      <c r="A5722" s="6">
        <v>44986</v>
      </c>
      <c r="B5722" s="7">
        <v>0.57291666666666996</v>
      </c>
      <c r="C5722" s="7">
        <v>0.58333333333333004</v>
      </c>
      <c r="D5722" s="8">
        <v>3472.0564669979913</v>
      </c>
      <c r="E5722" s="4">
        <v>2232.6967348869698</v>
      </c>
      <c r="F5722" s="4">
        <v>14471.827344254372</v>
      </c>
      <c r="G5722" s="4">
        <v>3880.622824836938</v>
      </c>
      <c r="H5722" s="4">
        <v>11959.751132178948</v>
      </c>
      <c r="I5722" s="4">
        <f t="shared" si="186"/>
        <v>36016.954503155219</v>
      </c>
      <c r="J5722" s="5" t="str">
        <f t="shared" si="187"/>
        <v>März</v>
      </c>
    </row>
    <row r="5723" spans="1:10">
      <c r="A5723" s="6">
        <v>44986</v>
      </c>
      <c r="B5723" s="7">
        <v>0.58333333333333004</v>
      </c>
      <c r="C5723" s="7">
        <v>0.59375</v>
      </c>
      <c r="D5723" s="8">
        <v>3035.4223686156893</v>
      </c>
      <c r="E5723" s="4">
        <v>2161.2252064188961</v>
      </c>
      <c r="F5723" s="4">
        <v>13764.318584647392</v>
      </c>
      <c r="G5723" s="4">
        <v>3850.350152159986</v>
      </c>
      <c r="H5723" s="4">
        <v>11093.747788123652</v>
      </c>
      <c r="I5723" s="4">
        <f t="shared" si="186"/>
        <v>33905.064099965617</v>
      </c>
      <c r="J5723" s="5" t="str">
        <f t="shared" si="187"/>
        <v>März</v>
      </c>
    </row>
    <row r="5724" spans="1:10">
      <c r="A5724" s="6">
        <v>44986</v>
      </c>
      <c r="B5724" s="7">
        <v>0.59375</v>
      </c>
      <c r="C5724" s="7">
        <v>0.60416666666666996</v>
      </c>
      <c r="D5724" s="8">
        <v>3364.9733709893267</v>
      </c>
      <c r="E5724" s="4">
        <v>2198.6223239485976</v>
      </c>
      <c r="F5724" s="4">
        <v>13386.985844952083</v>
      </c>
      <c r="G5724" s="4">
        <v>3819.6950399776833</v>
      </c>
      <c r="H5724" s="4">
        <v>10193.021754151769</v>
      </c>
      <c r="I5724" s="4">
        <f t="shared" si="186"/>
        <v>32963.298334019462</v>
      </c>
      <c r="J5724" s="5" t="str">
        <f t="shared" si="187"/>
        <v>März</v>
      </c>
    </row>
    <row r="5725" spans="1:10">
      <c r="A5725" s="6">
        <v>44986</v>
      </c>
      <c r="B5725" s="7">
        <v>0.60416666666666996</v>
      </c>
      <c r="C5725" s="7">
        <v>0.61458333333333004</v>
      </c>
      <c r="D5725" s="8">
        <v>2842.6008078832283</v>
      </c>
      <c r="E5725" s="4">
        <v>2154.0788833086372</v>
      </c>
      <c r="F5725" s="4">
        <v>12265.722123339387</v>
      </c>
      <c r="G5725" s="4">
        <v>3785.8845496154013</v>
      </c>
      <c r="H5725" s="4">
        <v>9453.7655154877139</v>
      </c>
      <c r="I5725" s="4">
        <f t="shared" si="186"/>
        <v>30502.051879634368</v>
      </c>
      <c r="J5725" s="5" t="str">
        <f t="shared" si="187"/>
        <v>März</v>
      </c>
    </row>
    <row r="5726" spans="1:10">
      <c r="A5726" s="6">
        <v>44986</v>
      </c>
      <c r="B5726" s="7">
        <v>0.61458333333333004</v>
      </c>
      <c r="C5726" s="7">
        <v>0.625</v>
      </c>
      <c r="D5726" s="8">
        <v>2966.3269879167256</v>
      </c>
      <c r="E5726" s="4">
        <v>2173.9754303167592</v>
      </c>
      <c r="F5726" s="4">
        <v>12687.811179735476</v>
      </c>
      <c r="G5726" s="4">
        <v>3757.3920803377364</v>
      </c>
      <c r="H5726" s="4">
        <v>8330.4650907920113</v>
      </c>
      <c r="I5726" s="4">
        <f t="shared" si="186"/>
        <v>29915.970769098709</v>
      </c>
      <c r="J5726" s="5" t="str">
        <f t="shared" si="187"/>
        <v>März</v>
      </c>
    </row>
    <row r="5727" spans="1:10">
      <c r="A5727" s="6">
        <v>44986</v>
      </c>
      <c r="B5727" s="7">
        <v>0.625</v>
      </c>
      <c r="C5727" s="7">
        <v>0.63541666666666996</v>
      </c>
      <c r="D5727" s="8">
        <v>2663.7051222635391</v>
      </c>
      <c r="E5727" s="4">
        <v>2123.6092136099878</v>
      </c>
      <c r="F5727" s="4">
        <v>11718.96993994458</v>
      </c>
      <c r="G5727" s="4">
        <v>3734.0513833368495</v>
      </c>
      <c r="H5727" s="4">
        <v>7119.7345052257024</v>
      </c>
      <c r="I5727" s="4">
        <f t="shared" si="186"/>
        <v>27360.070164380661</v>
      </c>
      <c r="J5727" s="5" t="str">
        <f t="shared" si="187"/>
        <v>März</v>
      </c>
    </row>
    <row r="5728" spans="1:10">
      <c r="A5728" s="6">
        <v>44986</v>
      </c>
      <c r="B5728" s="7">
        <v>0.63541666666666996</v>
      </c>
      <c r="C5728" s="7">
        <v>0.64583333333333004</v>
      </c>
      <c r="D5728" s="8">
        <v>2304.2912560025666</v>
      </c>
      <c r="E5728" s="4">
        <v>2082.2282528727628</v>
      </c>
      <c r="F5728" s="4">
        <v>11561.008918835236</v>
      </c>
      <c r="G5728" s="4">
        <v>3745.9495835683379</v>
      </c>
      <c r="H5728" s="4">
        <v>6876.0203071233436</v>
      </c>
      <c r="I5728" s="4">
        <f t="shared" si="186"/>
        <v>26569.498318402249</v>
      </c>
      <c r="J5728" s="5" t="str">
        <f t="shared" si="187"/>
        <v>März</v>
      </c>
    </row>
    <row r="5729" spans="1:10">
      <c r="A5729" s="6">
        <v>44986</v>
      </c>
      <c r="B5729" s="7">
        <v>0.64583333333333004</v>
      </c>
      <c r="C5729" s="7">
        <v>0.65625</v>
      </c>
      <c r="D5729" s="8">
        <v>1530.7566193514992</v>
      </c>
      <c r="E5729" s="4">
        <v>1969.6026136969242</v>
      </c>
      <c r="F5729" s="4">
        <v>10507.940802514408</v>
      </c>
      <c r="G5729" s="4">
        <v>3781.5631738503375</v>
      </c>
      <c r="H5729" s="4">
        <v>6913.2474390320949</v>
      </c>
      <c r="I5729" s="4">
        <f t="shared" si="186"/>
        <v>24703.110648445261</v>
      </c>
      <c r="J5729" s="5" t="str">
        <f t="shared" si="187"/>
        <v>März</v>
      </c>
    </row>
    <row r="5730" spans="1:10">
      <c r="A5730" s="6">
        <v>44986</v>
      </c>
      <c r="B5730" s="7">
        <v>0.65625</v>
      </c>
      <c r="C5730" s="7">
        <v>0.66666666666666996</v>
      </c>
      <c r="D5730" s="8">
        <v>1324.9187937652052</v>
      </c>
      <c r="E5730" s="4">
        <v>1955.0255773849376</v>
      </c>
      <c r="F5730" s="4">
        <v>10381.575082923897</v>
      </c>
      <c r="G5730" s="4">
        <v>3839.9918674377886</v>
      </c>
      <c r="H5730" s="4">
        <v>7051.1470553708605</v>
      </c>
      <c r="I5730" s="4">
        <f t="shared" si="186"/>
        <v>24552.658376882689</v>
      </c>
      <c r="J5730" s="5" t="str">
        <f t="shared" si="187"/>
        <v>März</v>
      </c>
    </row>
    <row r="5731" spans="1:10">
      <c r="A5731" s="6">
        <v>44986</v>
      </c>
      <c r="B5731" s="7">
        <v>0.66666666666666996</v>
      </c>
      <c r="C5731" s="7">
        <v>0.67708333333333004</v>
      </c>
      <c r="D5731" s="8">
        <v>1637.1049075772253</v>
      </c>
      <c r="E5731" s="4">
        <v>1962.0169805761984</v>
      </c>
      <c r="F5731" s="4">
        <v>10088.637944937384</v>
      </c>
      <c r="G5731" s="4">
        <v>3929.2458552229027</v>
      </c>
      <c r="H5731" s="4">
        <v>7393.1244439436696</v>
      </c>
      <c r="I5731" s="4">
        <f t="shared" si="186"/>
        <v>25010.130132257382</v>
      </c>
      <c r="J5731" s="5" t="str">
        <f t="shared" si="187"/>
        <v>März</v>
      </c>
    </row>
    <row r="5732" spans="1:10">
      <c r="A5732" s="6">
        <v>44986</v>
      </c>
      <c r="B5732" s="7">
        <v>0.67708333333333004</v>
      </c>
      <c r="C5732" s="7">
        <v>0.6875</v>
      </c>
      <c r="D5732" s="8">
        <v>2041.2644851414038</v>
      </c>
      <c r="E5732" s="4">
        <v>1964.4752580844061</v>
      </c>
      <c r="F5732" s="4">
        <v>8442.1768242432645</v>
      </c>
      <c r="G5732" s="4">
        <v>4048.3192499436764</v>
      </c>
      <c r="H5732" s="4">
        <v>7738.1442956223154</v>
      </c>
      <c r="I5732" s="4">
        <f t="shared" si="186"/>
        <v>24234.380113035066</v>
      </c>
      <c r="J5732" s="5" t="str">
        <f t="shared" si="187"/>
        <v>März</v>
      </c>
    </row>
    <row r="5733" spans="1:10">
      <c r="A5733" s="6">
        <v>44986</v>
      </c>
      <c r="B5733" s="7">
        <v>0.6875</v>
      </c>
      <c r="C5733" s="7">
        <v>0.69791666666666996</v>
      </c>
      <c r="D5733" s="8">
        <v>2446.2177332453625</v>
      </c>
      <c r="E5733" s="4">
        <v>1974.3309086015527</v>
      </c>
      <c r="F5733" s="4">
        <v>7422.8629378925752</v>
      </c>
      <c r="G5733" s="4">
        <v>4203.4102721496383</v>
      </c>
      <c r="H5733" s="4">
        <v>8139.6503310978633</v>
      </c>
      <c r="I5733" s="4">
        <f t="shared" si="186"/>
        <v>24186.472182986992</v>
      </c>
      <c r="J5733" s="5" t="str">
        <f t="shared" si="187"/>
        <v>März</v>
      </c>
    </row>
    <row r="5734" spans="1:10">
      <c r="A5734" s="6">
        <v>44986</v>
      </c>
      <c r="B5734" s="7">
        <v>0.69791666666666996</v>
      </c>
      <c r="C5734" s="7">
        <v>0.70833333333333004</v>
      </c>
      <c r="D5734" s="8">
        <v>3036.5300451293701</v>
      </c>
      <c r="E5734" s="4">
        <v>2102.702994768907</v>
      </c>
      <c r="F5734" s="4">
        <v>8798.2054558683067</v>
      </c>
      <c r="G5734" s="4">
        <v>4371.7776107227583</v>
      </c>
      <c r="H5734" s="4">
        <v>8536.0326550629979</v>
      </c>
      <c r="I5734" s="4">
        <f t="shared" si="186"/>
        <v>26845.248761552342</v>
      </c>
      <c r="J5734" s="5" t="str">
        <f t="shared" si="187"/>
        <v>März</v>
      </c>
    </row>
    <row r="5735" spans="1:10">
      <c r="A5735" s="6">
        <v>44986</v>
      </c>
      <c r="B5735" s="7">
        <v>0.70833333333333004</v>
      </c>
      <c r="C5735" s="7">
        <v>0.71875</v>
      </c>
      <c r="D5735" s="8">
        <v>3710.4034721682719</v>
      </c>
      <c r="E5735" s="4">
        <v>2281.6324904667194</v>
      </c>
      <c r="F5735" s="4">
        <v>10868.276082555452</v>
      </c>
      <c r="G5735" s="4">
        <v>4571.1973119495187</v>
      </c>
      <c r="H5735" s="4">
        <v>9216.7528579740665</v>
      </c>
      <c r="I5735" s="4">
        <f t="shared" si="186"/>
        <v>30648.262215114031</v>
      </c>
      <c r="J5735" s="5" t="str">
        <f t="shared" si="187"/>
        <v>März</v>
      </c>
    </row>
    <row r="5736" spans="1:10">
      <c r="A5736" s="6">
        <v>44986</v>
      </c>
      <c r="B5736" s="7">
        <v>0.71875</v>
      </c>
      <c r="C5736" s="7">
        <v>0.72916666666666996</v>
      </c>
      <c r="D5736" s="8">
        <v>3844.658410355345</v>
      </c>
      <c r="E5736" s="4">
        <v>2377.4665753397098</v>
      </c>
      <c r="F5736" s="4">
        <v>11903.591470080815</v>
      </c>
      <c r="G5736" s="4">
        <v>4778.1552951999884</v>
      </c>
      <c r="H5736" s="4">
        <v>10078.863653107546</v>
      </c>
      <c r="I5736" s="4">
        <f t="shared" si="186"/>
        <v>32982.735404083403</v>
      </c>
      <c r="J5736" s="5" t="str">
        <f t="shared" si="187"/>
        <v>März</v>
      </c>
    </row>
    <row r="5737" spans="1:10">
      <c r="A5737" s="6">
        <v>44986</v>
      </c>
      <c r="B5737" s="7">
        <v>0.72916666666666996</v>
      </c>
      <c r="C5737" s="7">
        <v>0.73958333333333004</v>
      </c>
      <c r="D5737" s="8">
        <v>4697.1272632541986</v>
      </c>
      <c r="E5737" s="4">
        <v>2517.5748328923969</v>
      </c>
      <c r="F5737" s="4">
        <v>13673.666094276305</v>
      </c>
      <c r="G5737" s="4">
        <v>4951.9932814345866</v>
      </c>
      <c r="H5737" s="4">
        <v>10828.921933878501</v>
      </c>
      <c r="I5737" s="4">
        <f t="shared" si="186"/>
        <v>36669.283405735987</v>
      </c>
      <c r="J5737" s="5" t="str">
        <f t="shared" si="187"/>
        <v>März</v>
      </c>
    </row>
    <row r="5738" spans="1:10">
      <c r="A5738" s="6">
        <v>44986</v>
      </c>
      <c r="B5738" s="7">
        <v>0.73958333333333004</v>
      </c>
      <c r="C5738" s="7">
        <v>0.75</v>
      </c>
      <c r="D5738" s="8">
        <v>4438.0315103294597</v>
      </c>
      <c r="E5738" s="4">
        <v>2479.2786602063343</v>
      </c>
      <c r="F5738" s="4">
        <v>13592.063909708231</v>
      </c>
      <c r="G5738" s="4">
        <v>5101.2159617122943</v>
      </c>
      <c r="H5738" s="4">
        <v>11651.542373806617</v>
      </c>
      <c r="I5738" s="4">
        <f t="shared" si="186"/>
        <v>37262.132415762935</v>
      </c>
      <c r="J5738" s="5" t="str">
        <f t="shared" si="187"/>
        <v>März</v>
      </c>
    </row>
    <row r="5739" spans="1:10">
      <c r="A5739" s="6">
        <v>44986</v>
      </c>
      <c r="B5739" s="7">
        <v>0.75</v>
      </c>
      <c r="C5739" s="7">
        <v>0.76041666666666996</v>
      </c>
      <c r="D5739" s="8">
        <v>4103.7042634577519</v>
      </c>
      <c r="E5739" s="4">
        <v>2396.5468633172495</v>
      </c>
      <c r="F5739" s="4">
        <v>14239.486689506874</v>
      </c>
      <c r="G5739" s="4">
        <v>5213.3835272558863</v>
      </c>
      <c r="H5739" s="4">
        <v>12467.143997588846</v>
      </c>
      <c r="I5739" s="4">
        <f t="shared" si="186"/>
        <v>38420.265341126607</v>
      </c>
      <c r="J5739" s="5" t="str">
        <f t="shared" si="187"/>
        <v>März</v>
      </c>
    </row>
    <row r="5740" spans="1:10">
      <c r="A5740" s="6">
        <v>44986</v>
      </c>
      <c r="B5740" s="7">
        <v>0.76041666666666996</v>
      </c>
      <c r="C5740" s="7">
        <v>0.77083333333333004</v>
      </c>
      <c r="D5740" s="8">
        <v>4459.7631784908372</v>
      </c>
      <c r="E5740" s="4">
        <v>2459.0107292290277</v>
      </c>
      <c r="F5740" s="4">
        <v>14962.632494453108</v>
      </c>
      <c r="G5740" s="4">
        <v>5336.9475098861458</v>
      </c>
      <c r="H5740" s="4">
        <v>13429.079993501253</v>
      </c>
      <c r="I5740" s="4">
        <f t="shared" si="186"/>
        <v>40647.43390556037</v>
      </c>
      <c r="J5740" s="5" t="str">
        <f t="shared" si="187"/>
        <v>März</v>
      </c>
    </row>
    <row r="5741" spans="1:10">
      <c r="A5741" s="6">
        <v>44986</v>
      </c>
      <c r="B5741" s="7">
        <v>0.77083333333333004</v>
      </c>
      <c r="C5741" s="7">
        <v>0.78125</v>
      </c>
      <c r="D5741" s="8">
        <v>4115.6712673739567</v>
      </c>
      <c r="E5741" s="4">
        <v>2393.2709151909121</v>
      </c>
      <c r="F5741" s="4">
        <v>15256.699034133271</v>
      </c>
      <c r="G5741" s="4">
        <v>5376.1488913394851</v>
      </c>
      <c r="H5741" s="4">
        <v>13749.003761017406</v>
      </c>
      <c r="I5741" s="4">
        <f t="shared" si="186"/>
        <v>40890.793869055029</v>
      </c>
      <c r="J5741" s="5" t="str">
        <f t="shared" si="187"/>
        <v>März</v>
      </c>
    </row>
    <row r="5742" spans="1:10">
      <c r="A5742" s="6">
        <v>44986</v>
      </c>
      <c r="B5742" s="7">
        <v>0.78125</v>
      </c>
      <c r="C5742" s="7">
        <v>0.79166666666666996</v>
      </c>
      <c r="D5742" s="8">
        <v>4207.8685686295121</v>
      </c>
      <c r="E5742" s="4">
        <v>2394.3201966951528</v>
      </c>
      <c r="F5742" s="4">
        <v>15278.618529557012</v>
      </c>
      <c r="G5742" s="4">
        <v>5367.7506755257855</v>
      </c>
      <c r="H5742" s="4">
        <v>13696.058897462655</v>
      </c>
      <c r="I5742" s="4">
        <f t="shared" si="186"/>
        <v>40944.616867870121</v>
      </c>
      <c r="J5742" s="5" t="str">
        <f t="shared" si="187"/>
        <v>März</v>
      </c>
    </row>
    <row r="5743" spans="1:10">
      <c r="A5743" s="6">
        <v>44986</v>
      </c>
      <c r="B5743" s="7">
        <v>0.79166666666666996</v>
      </c>
      <c r="C5743" s="7">
        <v>0.80208333333333004</v>
      </c>
      <c r="D5743" s="8">
        <v>4505.9045799536698</v>
      </c>
      <c r="E5743" s="4">
        <v>2450.2370673453938</v>
      </c>
      <c r="F5743" s="4">
        <v>15181.667481513714</v>
      </c>
      <c r="G5743" s="4">
        <v>5346.5775164939814</v>
      </c>
      <c r="H5743" s="4">
        <v>13543.129849003932</v>
      </c>
      <c r="I5743" s="4">
        <f t="shared" si="186"/>
        <v>41027.516494310687</v>
      </c>
      <c r="J5743" s="5" t="str">
        <f t="shared" si="187"/>
        <v>März</v>
      </c>
    </row>
    <row r="5744" spans="1:10">
      <c r="A5744" s="6">
        <v>44986</v>
      </c>
      <c r="B5744" s="7">
        <v>0.80208333333333004</v>
      </c>
      <c r="C5744" s="7">
        <v>0.8125</v>
      </c>
      <c r="D5744" s="8">
        <v>4589.6014840318467</v>
      </c>
      <c r="E5744" s="4">
        <v>2478.2291984455901</v>
      </c>
      <c r="F5744" s="4">
        <v>14899.674976789111</v>
      </c>
      <c r="G5744" s="4">
        <v>5299.2057201358411</v>
      </c>
      <c r="H5744" s="4">
        <v>13152.354849896265</v>
      </c>
      <c r="I5744" s="4">
        <f t="shared" si="186"/>
        <v>40419.066229298653</v>
      </c>
      <c r="J5744" s="5" t="str">
        <f t="shared" si="187"/>
        <v>März</v>
      </c>
    </row>
    <row r="5745" spans="1:10">
      <c r="A5745" s="6">
        <v>44986</v>
      </c>
      <c r="B5745" s="7">
        <v>0.8125</v>
      </c>
      <c r="C5745" s="7">
        <v>0.82291666666666996</v>
      </c>
      <c r="D5745" s="8">
        <v>4637.1341901408359</v>
      </c>
      <c r="E5745" s="4">
        <v>2492.1770843892591</v>
      </c>
      <c r="F5745" s="4">
        <v>14742.785542240797</v>
      </c>
      <c r="G5745" s="4">
        <v>5229.85362780383</v>
      </c>
      <c r="H5745" s="4">
        <v>12585.365332475096</v>
      </c>
      <c r="I5745" s="4">
        <f t="shared" si="186"/>
        <v>39687.315777049822</v>
      </c>
      <c r="J5745" s="5" t="str">
        <f t="shared" si="187"/>
        <v>März</v>
      </c>
    </row>
    <row r="5746" spans="1:10">
      <c r="A5746" s="6">
        <v>44986</v>
      </c>
      <c r="B5746" s="7">
        <v>0.82291666666666996</v>
      </c>
      <c r="C5746" s="7">
        <v>0.83333333333333004</v>
      </c>
      <c r="D5746" s="8">
        <v>4222.4676376073767</v>
      </c>
      <c r="E5746" s="4">
        <v>2419.2755045882473</v>
      </c>
      <c r="F5746" s="4">
        <v>14164.484728366266</v>
      </c>
      <c r="G5746" s="4">
        <v>5175.3010870526805</v>
      </c>
      <c r="H5746" s="4">
        <v>12122.955205465149</v>
      </c>
      <c r="I5746" s="4">
        <f t="shared" si="186"/>
        <v>38104.484163079716</v>
      </c>
      <c r="J5746" s="5" t="str">
        <f t="shared" si="187"/>
        <v>März</v>
      </c>
    </row>
    <row r="5747" spans="1:10">
      <c r="A5747" s="6">
        <v>44986</v>
      </c>
      <c r="B5747" s="7">
        <v>0.83333333333333004</v>
      </c>
      <c r="C5747" s="7">
        <v>0.84375</v>
      </c>
      <c r="D5747" s="8">
        <v>4105.4535230459805</v>
      </c>
      <c r="E5747" s="4">
        <v>2405.9587069285089</v>
      </c>
      <c r="F5747" s="4">
        <v>13983.181761233811</v>
      </c>
      <c r="G5747" s="4">
        <v>5094.0457526048231</v>
      </c>
      <c r="H5747" s="4">
        <v>11462.478523135414</v>
      </c>
      <c r="I5747" s="4">
        <f t="shared" si="186"/>
        <v>37051.118266948542</v>
      </c>
      <c r="J5747" s="5" t="str">
        <f t="shared" si="187"/>
        <v>März</v>
      </c>
    </row>
    <row r="5748" spans="1:10">
      <c r="A5748" s="6">
        <v>44986</v>
      </c>
      <c r="B5748" s="7">
        <v>0.84375</v>
      </c>
      <c r="C5748" s="7">
        <v>0.85416666666666996</v>
      </c>
      <c r="D5748" s="8">
        <v>3793.3176713929342</v>
      </c>
      <c r="E5748" s="4">
        <v>2341.0001770817444</v>
      </c>
      <c r="F5748" s="4">
        <v>12799.758120936811</v>
      </c>
      <c r="G5748" s="4">
        <v>5001.8530017560079</v>
      </c>
      <c r="H5748" s="4">
        <v>10769.879745585617</v>
      </c>
      <c r="I5748" s="4">
        <f t="shared" si="186"/>
        <v>34705.808716753112</v>
      </c>
      <c r="J5748" s="5" t="str">
        <f t="shared" si="187"/>
        <v>März</v>
      </c>
    </row>
    <row r="5749" spans="1:10">
      <c r="A5749" s="6">
        <v>44986</v>
      </c>
      <c r="B5749" s="7">
        <v>0.85416666666666996</v>
      </c>
      <c r="C5749" s="7">
        <v>0.86458333333333004</v>
      </c>
      <c r="D5749" s="8">
        <v>3552.6595568423904</v>
      </c>
      <c r="E5749" s="4">
        <v>2295.2740867234766</v>
      </c>
      <c r="F5749" s="4">
        <v>12145.15403457584</v>
      </c>
      <c r="G5749" s="4">
        <v>4924.3849751628259</v>
      </c>
      <c r="H5749" s="4">
        <v>10115.357283752493</v>
      </c>
      <c r="I5749" s="4">
        <f t="shared" si="186"/>
        <v>33032.829937057024</v>
      </c>
      <c r="J5749" s="5" t="str">
        <f t="shared" si="187"/>
        <v>März</v>
      </c>
    </row>
    <row r="5750" spans="1:10">
      <c r="A5750" s="6">
        <v>44986</v>
      </c>
      <c r="B5750" s="7">
        <v>0.86458333333333004</v>
      </c>
      <c r="C5750" s="7">
        <v>0.875</v>
      </c>
      <c r="D5750" s="8">
        <v>3536.9797163555781</v>
      </c>
      <c r="E5750" s="4">
        <v>2299.144480344969</v>
      </c>
      <c r="F5750" s="4">
        <v>11826.395587353745</v>
      </c>
      <c r="G5750" s="4">
        <v>4847.1362019428761</v>
      </c>
      <c r="H5750" s="4">
        <v>9500.0750708403684</v>
      </c>
      <c r="I5750" s="4">
        <f t="shared" si="186"/>
        <v>32009.731056837536</v>
      </c>
      <c r="J5750" s="5" t="str">
        <f t="shared" si="187"/>
        <v>März</v>
      </c>
    </row>
    <row r="5751" spans="1:10">
      <c r="A5751" s="6">
        <v>44986</v>
      </c>
      <c r="B5751" s="7">
        <v>0.875</v>
      </c>
      <c r="C5751" s="7">
        <v>0.88541666666666996</v>
      </c>
      <c r="D5751" s="8">
        <v>3314.0222353338972</v>
      </c>
      <c r="E5751" s="4">
        <v>2249.9821111467654</v>
      </c>
      <c r="F5751" s="4">
        <v>10890.420794849615</v>
      </c>
      <c r="G5751" s="4">
        <v>4780.7333709452669</v>
      </c>
      <c r="H5751" s="4">
        <v>8925.2892961899579</v>
      </c>
      <c r="I5751" s="4">
        <f t="shared" si="186"/>
        <v>30160.447808465498</v>
      </c>
      <c r="J5751" s="5" t="str">
        <f t="shared" si="187"/>
        <v>März</v>
      </c>
    </row>
    <row r="5752" spans="1:10">
      <c r="A5752" s="6">
        <v>44986</v>
      </c>
      <c r="B5752" s="7">
        <v>0.88541666666666996</v>
      </c>
      <c r="C5752" s="7">
        <v>0.89583333333333004</v>
      </c>
      <c r="D5752" s="8">
        <v>3182.8694273519809</v>
      </c>
      <c r="E5752" s="4">
        <v>2238.6725923436852</v>
      </c>
      <c r="F5752" s="4">
        <v>10522.795700609593</v>
      </c>
      <c r="G5752" s="4">
        <v>4718.7488207622919</v>
      </c>
      <c r="H5752" s="4">
        <v>8412.5257001831324</v>
      </c>
      <c r="I5752" s="4">
        <f t="shared" si="186"/>
        <v>29075.612241250681</v>
      </c>
      <c r="J5752" s="5" t="str">
        <f t="shared" si="187"/>
        <v>März</v>
      </c>
    </row>
    <row r="5753" spans="1:10">
      <c r="A5753" s="6">
        <v>44986</v>
      </c>
      <c r="B5753" s="7">
        <v>0.89583333333333004</v>
      </c>
      <c r="C5753" s="7">
        <v>0.90625</v>
      </c>
      <c r="D5753" s="8">
        <v>3000.2398396885319</v>
      </c>
      <c r="E5753" s="4">
        <v>2203.0419934818647</v>
      </c>
      <c r="F5753" s="4">
        <v>10171.162517737794</v>
      </c>
      <c r="G5753" s="4">
        <v>4658.314922028906</v>
      </c>
      <c r="H5753" s="4">
        <v>7921.8698254251585</v>
      </c>
      <c r="I5753" s="4">
        <f t="shared" si="186"/>
        <v>27954.629098362253</v>
      </c>
      <c r="J5753" s="5" t="str">
        <f t="shared" si="187"/>
        <v>März</v>
      </c>
    </row>
    <row r="5754" spans="1:10">
      <c r="A5754" s="6">
        <v>44986</v>
      </c>
      <c r="B5754" s="7">
        <v>0.90625</v>
      </c>
      <c r="C5754" s="7">
        <v>0.91666666666666996</v>
      </c>
      <c r="D5754" s="8">
        <v>2833.5888484748734</v>
      </c>
      <c r="E5754" s="4">
        <v>2160.6048600300328</v>
      </c>
      <c r="F5754" s="4">
        <v>9501.7275065382455</v>
      </c>
      <c r="G5754" s="4">
        <v>4625.8455384208719</v>
      </c>
      <c r="H5754" s="4">
        <v>7664.2951839291327</v>
      </c>
      <c r="I5754" s="4">
        <f t="shared" si="186"/>
        <v>26786.061937393155</v>
      </c>
      <c r="J5754" s="5" t="str">
        <f t="shared" si="187"/>
        <v>März</v>
      </c>
    </row>
    <row r="5755" spans="1:10">
      <c r="A5755" s="6">
        <v>44986</v>
      </c>
      <c r="B5755" s="7">
        <v>0.91666666666666996</v>
      </c>
      <c r="C5755" s="7">
        <v>0.92708333333333004</v>
      </c>
      <c r="D5755" s="8">
        <v>3082.613421638091</v>
      </c>
      <c r="E5755" s="4">
        <v>2216.4858595187361</v>
      </c>
      <c r="F5755" s="4">
        <v>10072.914244765581</v>
      </c>
      <c r="G5755" s="4">
        <v>4754.6707170067457</v>
      </c>
      <c r="H5755" s="4">
        <v>8801.2976891956805</v>
      </c>
      <c r="I5755" s="4">
        <f t="shared" si="186"/>
        <v>28927.981932124836</v>
      </c>
      <c r="J5755" s="5" t="str">
        <f t="shared" si="187"/>
        <v>März</v>
      </c>
    </row>
    <row r="5756" spans="1:10">
      <c r="A5756" s="6">
        <v>44986</v>
      </c>
      <c r="B5756" s="7">
        <v>0.92708333333333004</v>
      </c>
      <c r="C5756" s="7">
        <v>0.9375</v>
      </c>
      <c r="D5756" s="8">
        <v>3096.377671296269</v>
      </c>
      <c r="E5756" s="4">
        <v>2220.3651291220726</v>
      </c>
      <c r="F5756" s="4">
        <v>10068.399622714744</v>
      </c>
      <c r="G5756" s="4">
        <v>4760.7282627129844</v>
      </c>
      <c r="H5756" s="4">
        <v>8886.1196116243555</v>
      </c>
      <c r="I5756" s="4">
        <f t="shared" si="186"/>
        <v>29031.990297470427</v>
      </c>
      <c r="J5756" s="5" t="str">
        <f t="shared" si="187"/>
        <v>März</v>
      </c>
    </row>
    <row r="5757" spans="1:10">
      <c r="A5757" s="6">
        <v>44986</v>
      </c>
      <c r="B5757" s="7">
        <v>0.9375</v>
      </c>
      <c r="C5757" s="7">
        <v>0.94791666666666996</v>
      </c>
      <c r="D5757" s="8">
        <v>2915.429505059943</v>
      </c>
      <c r="E5757" s="4">
        <v>2185.825003279424</v>
      </c>
      <c r="F5757" s="4">
        <v>9520.2788310312226</v>
      </c>
      <c r="G5757" s="4">
        <v>4688.0171627202444</v>
      </c>
      <c r="H5757" s="4">
        <v>8266.5654389615738</v>
      </c>
      <c r="I5757" s="4">
        <f t="shared" si="186"/>
        <v>27576.115941052409</v>
      </c>
      <c r="J5757" s="5" t="str">
        <f t="shared" si="187"/>
        <v>März</v>
      </c>
    </row>
    <row r="5758" spans="1:10">
      <c r="A5758" s="6">
        <v>44986</v>
      </c>
      <c r="B5758" s="7">
        <v>0.94791666666666996</v>
      </c>
      <c r="C5758" s="7">
        <v>0.95833333333333004</v>
      </c>
      <c r="D5758" s="8">
        <v>2786.7975982227877</v>
      </c>
      <c r="E5758" s="4">
        <v>2157.7532786971942</v>
      </c>
      <c r="F5758" s="4">
        <v>9116.1345019030341</v>
      </c>
      <c r="G5758" s="4">
        <v>4626.0477286360892</v>
      </c>
      <c r="H5758" s="4">
        <v>7732.5139963961974</v>
      </c>
      <c r="I5758" s="4">
        <f t="shared" si="186"/>
        <v>26419.247103855305</v>
      </c>
      <c r="J5758" s="5" t="str">
        <f t="shared" si="187"/>
        <v>März</v>
      </c>
    </row>
    <row r="5759" spans="1:10">
      <c r="A5759" s="6">
        <v>44986</v>
      </c>
      <c r="B5759" s="7">
        <v>0.95833333333333004</v>
      </c>
      <c r="C5759" s="7">
        <v>0.96875</v>
      </c>
      <c r="D5759" s="8">
        <v>2635.3542597537557</v>
      </c>
      <c r="E5759" s="4">
        <v>2124.1470983093668</v>
      </c>
      <c r="F5759" s="4">
        <v>8657.4188789426335</v>
      </c>
      <c r="G5759" s="4">
        <v>4555.545410829528</v>
      </c>
      <c r="H5759" s="4">
        <v>7135.3136154262938</v>
      </c>
      <c r="I5759" s="4">
        <f t="shared" si="186"/>
        <v>25107.779263261578</v>
      </c>
      <c r="J5759" s="5" t="str">
        <f t="shared" si="187"/>
        <v>März</v>
      </c>
    </row>
    <row r="5760" spans="1:10">
      <c r="A5760" s="6">
        <v>44986</v>
      </c>
      <c r="B5760" s="7">
        <v>0.96875</v>
      </c>
      <c r="C5760" s="7">
        <v>0.97916666666666996</v>
      </c>
      <c r="D5760" s="8">
        <v>2500.3850329945494</v>
      </c>
      <c r="E5760" s="4">
        <v>2092.7103480448041</v>
      </c>
      <c r="F5760" s="4">
        <v>8232.2379545823023</v>
      </c>
      <c r="G5760" s="4">
        <v>4497.345426753991</v>
      </c>
      <c r="H5760" s="4">
        <v>6634.9660774184922</v>
      </c>
      <c r="I5760" s="4">
        <f t="shared" si="186"/>
        <v>23957.644839794139</v>
      </c>
      <c r="J5760" s="5" t="str">
        <f t="shared" si="187"/>
        <v>März</v>
      </c>
    </row>
    <row r="5761" spans="1:10">
      <c r="A5761" s="6">
        <v>44986</v>
      </c>
      <c r="B5761" s="7">
        <v>0.97916666666666996</v>
      </c>
      <c r="C5761" s="7">
        <v>0.98958333333333004</v>
      </c>
      <c r="D5761" s="8">
        <v>2399.7251778555747</v>
      </c>
      <c r="E5761" s="4">
        <v>2067.5505996536922</v>
      </c>
      <c r="F5761" s="4">
        <v>7845.382648691505</v>
      </c>
      <c r="G5761" s="4">
        <v>4443.0799454803764</v>
      </c>
      <c r="H5761" s="4">
        <v>6177.7371201091655</v>
      </c>
      <c r="I5761" s="4">
        <f t="shared" si="186"/>
        <v>22933.475491790312</v>
      </c>
      <c r="J5761" s="5" t="str">
        <f t="shared" si="187"/>
        <v>März</v>
      </c>
    </row>
    <row r="5762" spans="1:10">
      <c r="A5762" s="6">
        <v>44986</v>
      </c>
      <c r="B5762" s="7">
        <v>0.98958333333333004</v>
      </c>
      <c r="C5762" s="7">
        <v>0</v>
      </c>
      <c r="D5762" s="8">
        <v>2262.2039716637019</v>
      </c>
      <c r="E5762" s="4">
        <v>2047.4364517783081</v>
      </c>
      <c r="F5762" s="4">
        <v>7505.1181628303993</v>
      </c>
      <c r="G5762" s="4">
        <v>4396.464497100771</v>
      </c>
      <c r="H5762" s="4">
        <v>5782.8585850851023</v>
      </c>
      <c r="I5762" s="4">
        <f t="shared" si="186"/>
        <v>21994.081668458282</v>
      </c>
      <c r="J5762" s="5" t="str">
        <f t="shared" si="187"/>
        <v>März</v>
      </c>
    </row>
    <row r="5763" spans="1:10">
      <c r="A5763" s="6">
        <v>44987</v>
      </c>
      <c r="B5763" s="7">
        <v>0</v>
      </c>
      <c r="C5763" s="7">
        <v>1.041666666667E-2</v>
      </c>
      <c r="D5763" s="8">
        <v>2071.7745464637815</v>
      </c>
      <c r="E5763" s="4">
        <v>2017.2814465279416</v>
      </c>
      <c r="F5763" s="4">
        <v>7319.4479817300025</v>
      </c>
      <c r="G5763" s="4">
        <v>4374.6883902413756</v>
      </c>
      <c r="H5763" s="4">
        <v>5599.3083125750236</v>
      </c>
      <c r="I5763" s="4">
        <f t="shared" ref="I5763:I5826" si="188">SUM(D5763:H5763)</f>
        <v>21382.500677538126</v>
      </c>
      <c r="J5763" s="5" t="str">
        <f t="shared" si="187"/>
        <v>März</v>
      </c>
    </row>
    <row r="5764" spans="1:10">
      <c r="A5764" s="6">
        <v>44987</v>
      </c>
      <c r="B5764" s="7">
        <v>1.041666666667E-2</v>
      </c>
      <c r="C5764" s="7">
        <v>2.0833333333330002E-2</v>
      </c>
      <c r="D5764" s="8">
        <v>2018.3237608799407</v>
      </c>
      <c r="E5764" s="4">
        <v>2007.9815907270413</v>
      </c>
      <c r="F5764" s="4">
        <v>7034.6176738529011</v>
      </c>
      <c r="G5764" s="4">
        <v>4340.6781764143434</v>
      </c>
      <c r="H5764" s="4">
        <v>5315.8705893993174</v>
      </c>
      <c r="I5764" s="4">
        <f t="shared" si="188"/>
        <v>20717.471791273543</v>
      </c>
      <c r="J5764" s="5" t="str">
        <f t="shared" ref="J5764:J5827" si="189">TEXT(A5764,"MMMM")</f>
        <v>März</v>
      </c>
    </row>
    <row r="5765" spans="1:10">
      <c r="A5765" s="6">
        <v>44987</v>
      </c>
      <c r="B5765" s="7">
        <v>2.0833333333330002E-2</v>
      </c>
      <c r="C5765" s="7">
        <v>3.125E-2</v>
      </c>
      <c r="D5765" s="8">
        <v>2015.8016665225268</v>
      </c>
      <c r="E5765" s="4">
        <v>2003.1145481123642</v>
      </c>
      <c r="F5765" s="4">
        <v>7046.7328334779731</v>
      </c>
      <c r="G5765" s="4">
        <v>4310.6195318671016</v>
      </c>
      <c r="H5765" s="4">
        <v>5047.0626004139367</v>
      </c>
      <c r="I5765" s="4">
        <f t="shared" si="188"/>
        <v>20423.331180393903</v>
      </c>
      <c r="J5765" s="5" t="str">
        <f t="shared" si="189"/>
        <v>März</v>
      </c>
    </row>
    <row r="5766" spans="1:10">
      <c r="A5766" s="6">
        <v>44987</v>
      </c>
      <c r="B5766" s="7">
        <v>3.125E-2</v>
      </c>
      <c r="C5766" s="7">
        <v>4.1666666666670002E-2</v>
      </c>
      <c r="D5766" s="8">
        <v>1989.90750077334</v>
      </c>
      <c r="E5766" s="4">
        <v>2000.9818094523805</v>
      </c>
      <c r="F5766" s="4">
        <v>6984.1837939233692</v>
      </c>
      <c r="G5766" s="4">
        <v>4291.7480578941731</v>
      </c>
      <c r="H5766" s="4">
        <v>4891.5909130380178</v>
      </c>
      <c r="I5766" s="4">
        <f t="shared" si="188"/>
        <v>20158.41207508128</v>
      </c>
      <c r="J5766" s="5" t="str">
        <f t="shared" si="189"/>
        <v>März</v>
      </c>
    </row>
    <row r="5767" spans="1:10">
      <c r="A5767" s="6">
        <v>44987</v>
      </c>
      <c r="B5767" s="7">
        <v>4.1666666666670002E-2</v>
      </c>
      <c r="C5767" s="7">
        <v>5.2083333333329998E-2</v>
      </c>
      <c r="D5767" s="8">
        <v>1735.2846268061403</v>
      </c>
      <c r="E5767" s="4">
        <v>1970.1468311680887</v>
      </c>
      <c r="F5767" s="4">
        <v>6636.0922011967168</v>
      </c>
      <c r="G5767" s="4">
        <v>4287.9215239370342</v>
      </c>
      <c r="H5767" s="4">
        <v>4857.9944361979897</v>
      </c>
      <c r="I5767" s="4">
        <f t="shared" si="188"/>
        <v>19487.439619305969</v>
      </c>
      <c r="J5767" s="5" t="str">
        <f t="shared" si="189"/>
        <v>März</v>
      </c>
    </row>
    <row r="5768" spans="1:10">
      <c r="A5768" s="6">
        <v>44987</v>
      </c>
      <c r="B5768" s="7">
        <v>5.2083333333329998E-2</v>
      </c>
      <c r="C5768" s="7">
        <v>6.25E-2</v>
      </c>
      <c r="D5768" s="8">
        <v>1669.9429357913407</v>
      </c>
      <c r="E5768" s="4">
        <v>1970.2839282612783</v>
      </c>
      <c r="F5768" s="4">
        <v>6506.8359434523836</v>
      </c>
      <c r="G5768" s="4">
        <v>4278.2371122465738</v>
      </c>
      <c r="H5768" s="4">
        <v>4775.8867577059573</v>
      </c>
      <c r="I5768" s="4">
        <f t="shared" si="188"/>
        <v>19201.186677457532</v>
      </c>
      <c r="J5768" s="5" t="str">
        <f t="shared" si="189"/>
        <v>März</v>
      </c>
    </row>
    <row r="5769" spans="1:10">
      <c r="A5769" s="6">
        <v>44987</v>
      </c>
      <c r="B5769" s="7">
        <v>6.25E-2</v>
      </c>
      <c r="C5769" s="7">
        <v>7.2916666666670002E-2</v>
      </c>
      <c r="D5769" s="8">
        <v>1678.9009767236382</v>
      </c>
      <c r="E5769" s="4">
        <v>1972.665105126812</v>
      </c>
      <c r="F5769" s="4">
        <v>6377.4792292932125</v>
      </c>
      <c r="G5769" s="4">
        <v>4264.7481150271642</v>
      </c>
      <c r="H5769" s="4">
        <v>4661.644856912475</v>
      </c>
      <c r="I5769" s="4">
        <f t="shared" si="188"/>
        <v>18955.438283083298</v>
      </c>
      <c r="J5769" s="5" t="str">
        <f t="shared" si="189"/>
        <v>März</v>
      </c>
    </row>
    <row r="5770" spans="1:10">
      <c r="A5770" s="6">
        <v>44987</v>
      </c>
      <c r="B5770" s="7">
        <v>7.2916666666670002E-2</v>
      </c>
      <c r="C5770" s="7">
        <v>8.3333333333329998E-2</v>
      </c>
      <c r="D5770" s="8">
        <v>1708.2886881439069</v>
      </c>
      <c r="E5770" s="4">
        <v>1984.5684827704488</v>
      </c>
      <c r="F5770" s="4">
        <v>6410.6212502735689</v>
      </c>
      <c r="G5770" s="4">
        <v>4244.5725458729885</v>
      </c>
      <c r="H5770" s="4">
        <v>4492.6256054262403</v>
      </c>
      <c r="I5770" s="4">
        <f t="shared" si="188"/>
        <v>18840.676572487155</v>
      </c>
      <c r="J5770" s="5" t="str">
        <f t="shared" si="189"/>
        <v>März</v>
      </c>
    </row>
    <row r="5771" spans="1:10">
      <c r="A5771" s="6">
        <v>44987</v>
      </c>
      <c r="B5771" s="7">
        <v>8.3333333333329998E-2</v>
      </c>
      <c r="C5771" s="7">
        <v>9.375E-2</v>
      </c>
      <c r="D5771" s="8">
        <v>1656.4573981823096</v>
      </c>
      <c r="E5771" s="4">
        <v>1969.1941618070791</v>
      </c>
      <c r="F5771" s="4">
        <v>6017.9533893679463</v>
      </c>
      <c r="G5771" s="4">
        <v>4234.2734103689399</v>
      </c>
      <c r="H5771" s="4">
        <v>4397.2853904945259</v>
      </c>
      <c r="I5771" s="4">
        <f t="shared" si="188"/>
        <v>18275.163750220803</v>
      </c>
      <c r="J5771" s="5" t="str">
        <f t="shared" si="189"/>
        <v>März</v>
      </c>
    </row>
    <row r="5772" spans="1:10">
      <c r="A5772" s="6">
        <v>44987</v>
      </c>
      <c r="B5772" s="7">
        <v>9.375E-2</v>
      </c>
      <c r="C5772" s="7">
        <v>0.10416666666667</v>
      </c>
      <c r="D5772" s="8">
        <v>1635.8617053637527</v>
      </c>
      <c r="E5772" s="4">
        <v>1960.8751309278202</v>
      </c>
      <c r="F5772" s="4">
        <v>5878.4814422022719</v>
      </c>
      <c r="G5772" s="4">
        <v>4220.7444031448131</v>
      </c>
      <c r="H5772" s="4">
        <v>4284.5879267743912</v>
      </c>
      <c r="I5772" s="4">
        <f t="shared" si="188"/>
        <v>17980.55060841305</v>
      </c>
      <c r="J5772" s="5" t="str">
        <f t="shared" si="189"/>
        <v>März</v>
      </c>
    </row>
    <row r="5773" spans="1:10">
      <c r="A5773" s="6">
        <v>44987</v>
      </c>
      <c r="B5773" s="7">
        <v>0.10416666666667</v>
      </c>
      <c r="C5773" s="7">
        <v>0.11458333333333</v>
      </c>
      <c r="D5773" s="8">
        <v>1659.6584561714171</v>
      </c>
      <c r="E5773" s="4">
        <v>1962.8684095435851</v>
      </c>
      <c r="F5773" s="4">
        <v>5791.0296483299171</v>
      </c>
      <c r="G5773" s="4">
        <v>4211.3008570214388</v>
      </c>
      <c r="H5773" s="4">
        <v>4192.6179968884826</v>
      </c>
      <c r="I5773" s="4">
        <f t="shared" si="188"/>
        <v>17817.475367954841</v>
      </c>
      <c r="J5773" s="5" t="str">
        <f t="shared" si="189"/>
        <v>März</v>
      </c>
    </row>
    <row r="5774" spans="1:10">
      <c r="A5774" s="6">
        <v>44987</v>
      </c>
      <c r="B5774" s="7">
        <v>0.11458333333333</v>
      </c>
      <c r="C5774" s="7">
        <v>0.125</v>
      </c>
      <c r="D5774" s="8">
        <v>1615.1494513554567</v>
      </c>
      <c r="E5774" s="4">
        <v>1963.8624171207164</v>
      </c>
      <c r="F5774" s="4">
        <v>5788.3811897531104</v>
      </c>
      <c r="G5774" s="4">
        <v>4203.1309811345</v>
      </c>
      <c r="H5774" s="4">
        <v>4133.651109185771</v>
      </c>
      <c r="I5774" s="4">
        <f t="shared" si="188"/>
        <v>17704.175148549555</v>
      </c>
      <c r="J5774" s="5" t="str">
        <f t="shared" si="189"/>
        <v>März</v>
      </c>
    </row>
    <row r="5775" spans="1:10">
      <c r="A5775" s="6">
        <v>44987</v>
      </c>
      <c r="B5775" s="7">
        <v>0.125</v>
      </c>
      <c r="C5775" s="7">
        <v>0.13541666666666999</v>
      </c>
      <c r="D5775" s="8">
        <v>1576.6535643216987</v>
      </c>
      <c r="E5775" s="4">
        <v>1961.9423714511129</v>
      </c>
      <c r="F5775" s="4">
        <v>5810.385041974826</v>
      </c>
      <c r="G5775" s="4">
        <v>4202.503973014941</v>
      </c>
      <c r="H5775" s="4">
        <v>4119.2110689763413</v>
      </c>
      <c r="I5775" s="4">
        <f t="shared" si="188"/>
        <v>17670.69601973892</v>
      </c>
      <c r="J5775" s="5" t="str">
        <f t="shared" si="189"/>
        <v>März</v>
      </c>
    </row>
    <row r="5776" spans="1:10">
      <c r="A5776" s="6">
        <v>44987</v>
      </c>
      <c r="B5776" s="7">
        <v>0.13541666666666999</v>
      </c>
      <c r="C5776" s="7">
        <v>0.14583333333333001</v>
      </c>
      <c r="D5776" s="8">
        <v>1635.7622304888482</v>
      </c>
      <c r="E5776" s="4">
        <v>1965.2652683876095</v>
      </c>
      <c r="F5776" s="4">
        <v>5783.6353330730353</v>
      </c>
      <c r="G5776" s="4">
        <v>4198.0475713275127</v>
      </c>
      <c r="H5776" s="4">
        <v>4083.5962073985347</v>
      </c>
      <c r="I5776" s="4">
        <f t="shared" si="188"/>
        <v>17666.30661067554</v>
      </c>
      <c r="J5776" s="5" t="str">
        <f t="shared" si="189"/>
        <v>März</v>
      </c>
    </row>
    <row r="5777" spans="1:10">
      <c r="A5777" s="6">
        <v>44987</v>
      </c>
      <c r="B5777" s="7">
        <v>0.14583333333333001</v>
      </c>
      <c r="C5777" s="7">
        <v>0.15625</v>
      </c>
      <c r="D5777" s="8">
        <v>1646.0002347288741</v>
      </c>
      <c r="E5777" s="4">
        <v>1964.2775827370751</v>
      </c>
      <c r="F5777" s="4">
        <v>5787.346312596891</v>
      </c>
      <c r="G5777" s="4">
        <v>4199.0279983345781</v>
      </c>
      <c r="H5777" s="4">
        <v>4100.4359441020497</v>
      </c>
      <c r="I5777" s="4">
        <f t="shared" si="188"/>
        <v>17697.088072499468</v>
      </c>
      <c r="J5777" s="5" t="str">
        <f t="shared" si="189"/>
        <v>März</v>
      </c>
    </row>
    <row r="5778" spans="1:10">
      <c r="A5778" s="6">
        <v>44987</v>
      </c>
      <c r="B5778" s="7">
        <v>0.15625</v>
      </c>
      <c r="C5778" s="7">
        <v>0.16666666666666999</v>
      </c>
      <c r="D5778" s="8">
        <v>1703.2502448033749</v>
      </c>
      <c r="E5778" s="4">
        <v>1978.5923225080037</v>
      </c>
      <c r="F5778" s="4">
        <v>5853.0883691632607</v>
      </c>
      <c r="G5778" s="4">
        <v>4200.7026404896287</v>
      </c>
      <c r="H5778" s="4">
        <v>4115.8324222439724</v>
      </c>
      <c r="I5778" s="4">
        <f t="shared" si="188"/>
        <v>17851.465999208242</v>
      </c>
      <c r="J5778" s="5" t="str">
        <f t="shared" si="189"/>
        <v>März</v>
      </c>
    </row>
    <row r="5779" spans="1:10">
      <c r="A5779" s="6">
        <v>44987</v>
      </c>
      <c r="B5779" s="7">
        <v>0.16666666666666999</v>
      </c>
      <c r="C5779" s="7">
        <v>0.17708333333333001</v>
      </c>
      <c r="D5779" s="8">
        <v>1758.4914599769597</v>
      </c>
      <c r="E5779" s="4">
        <v>1992.2763006960104</v>
      </c>
      <c r="F5779" s="4">
        <v>5945.60408879229</v>
      </c>
      <c r="G5779" s="4">
        <v>4207.7895657408108</v>
      </c>
      <c r="H5779" s="4">
        <v>4160.6475585406079</v>
      </c>
      <c r="I5779" s="4">
        <f t="shared" si="188"/>
        <v>18064.80897374668</v>
      </c>
      <c r="J5779" s="5" t="str">
        <f t="shared" si="189"/>
        <v>März</v>
      </c>
    </row>
    <row r="5780" spans="1:10">
      <c r="A5780" s="6">
        <v>44987</v>
      </c>
      <c r="B5780" s="7">
        <v>0.17708333333333001</v>
      </c>
      <c r="C5780" s="7">
        <v>0.1875</v>
      </c>
      <c r="D5780" s="8">
        <v>1807.5551808409334</v>
      </c>
      <c r="E5780" s="4">
        <v>2005.3930002443965</v>
      </c>
      <c r="F5780" s="4">
        <v>6286.9704786917637</v>
      </c>
      <c r="G5780" s="4">
        <v>4215.1000910245148</v>
      </c>
      <c r="H5780" s="4">
        <v>4236.1527751777267</v>
      </c>
      <c r="I5780" s="4">
        <f t="shared" si="188"/>
        <v>18551.171525979335</v>
      </c>
      <c r="J5780" s="5" t="str">
        <f t="shared" si="189"/>
        <v>März</v>
      </c>
    </row>
    <row r="5781" spans="1:10">
      <c r="A5781" s="6">
        <v>44987</v>
      </c>
      <c r="B5781" s="7">
        <v>0.1875</v>
      </c>
      <c r="C5781" s="7">
        <v>0.19791666666666999</v>
      </c>
      <c r="D5781" s="8">
        <v>1770.888061807012</v>
      </c>
      <c r="E5781" s="4">
        <v>2003.1066725243822</v>
      </c>
      <c r="F5781" s="4">
        <v>6241.5479559891219</v>
      </c>
      <c r="G5781" s="4">
        <v>4236.7126368173267</v>
      </c>
      <c r="H5781" s="4">
        <v>4419.1834090932534</v>
      </c>
      <c r="I5781" s="4">
        <f t="shared" si="188"/>
        <v>18671.438736231095</v>
      </c>
      <c r="J5781" s="5" t="str">
        <f t="shared" si="189"/>
        <v>März</v>
      </c>
    </row>
    <row r="5782" spans="1:10">
      <c r="A5782" s="6">
        <v>44987</v>
      </c>
      <c r="B5782" s="7">
        <v>0.19791666666666999</v>
      </c>
      <c r="C5782" s="7">
        <v>0.20833333333333001</v>
      </c>
      <c r="D5782" s="8">
        <v>1970.4939836764916</v>
      </c>
      <c r="E5782" s="4">
        <v>2044.4089192806164</v>
      </c>
      <c r="F5782" s="4">
        <v>6837.217564223869</v>
      </c>
      <c r="G5782" s="4">
        <v>4251.4648303592021</v>
      </c>
      <c r="H5782" s="4">
        <v>4529.7105527130225</v>
      </c>
      <c r="I5782" s="4">
        <f t="shared" si="188"/>
        <v>19633.295850253202</v>
      </c>
      <c r="J5782" s="5" t="str">
        <f t="shared" si="189"/>
        <v>März</v>
      </c>
    </row>
    <row r="5783" spans="1:10">
      <c r="A5783" s="6">
        <v>44987</v>
      </c>
      <c r="B5783" s="7">
        <v>0.20833333333333001</v>
      </c>
      <c r="C5783" s="7">
        <v>0.21875</v>
      </c>
      <c r="D5783" s="8">
        <v>2019.7068958023517</v>
      </c>
      <c r="E5783" s="4">
        <v>2048.5789509652705</v>
      </c>
      <c r="F5783" s="4">
        <v>6906.420096027121</v>
      </c>
      <c r="G5783" s="4">
        <v>4299.4270550471701</v>
      </c>
      <c r="H5783" s="4">
        <v>4916.9141853658184</v>
      </c>
      <c r="I5783" s="4">
        <f t="shared" si="188"/>
        <v>20191.047183207731</v>
      </c>
      <c r="J5783" s="5" t="str">
        <f t="shared" si="189"/>
        <v>März</v>
      </c>
    </row>
    <row r="5784" spans="1:10">
      <c r="A5784" s="6">
        <v>44987</v>
      </c>
      <c r="B5784" s="7">
        <v>0.21875</v>
      </c>
      <c r="C5784" s="7">
        <v>0.22916666666666999</v>
      </c>
      <c r="D5784" s="8">
        <v>2111.170148636153</v>
      </c>
      <c r="E5784" s="4">
        <v>2068.3390456586958</v>
      </c>
      <c r="F5784" s="4">
        <v>7259.4159904983708</v>
      </c>
      <c r="G5784" s="4">
        <v>4328.4045435108619</v>
      </c>
      <c r="H5784" s="4">
        <v>5136.3777127142739</v>
      </c>
      <c r="I5784" s="4">
        <f t="shared" si="188"/>
        <v>20903.707441018356</v>
      </c>
      <c r="J5784" s="5" t="str">
        <f t="shared" si="189"/>
        <v>März</v>
      </c>
    </row>
    <row r="5785" spans="1:10">
      <c r="A5785" s="6">
        <v>44987</v>
      </c>
      <c r="B5785" s="7">
        <v>0.22916666666666999</v>
      </c>
      <c r="C5785" s="7">
        <v>0.23958333333333001</v>
      </c>
      <c r="D5785" s="8">
        <v>2364.2280162245238</v>
      </c>
      <c r="E5785" s="4">
        <v>2116.8791759587284</v>
      </c>
      <c r="F5785" s="4">
        <v>7919.6219767676012</v>
      </c>
      <c r="G5785" s="4">
        <v>4394.2167712315213</v>
      </c>
      <c r="H5785" s="4">
        <v>5652.8118997476176</v>
      </c>
      <c r="I5785" s="4">
        <f t="shared" si="188"/>
        <v>22447.757839929989</v>
      </c>
      <c r="J5785" s="5" t="str">
        <f t="shared" si="189"/>
        <v>März</v>
      </c>
    </row>
    <row r="5786" spans="1:10">
      <c r="A5786" s="6">
        <v>44987</v>
      </c>
      <c r="B5786" s="7">
        <v>0.23958333333333001</v>
      </c>
      <c r="C5786" s="7">
        <v>0.25</v>
      </c>
      <c r="D5786" s="8">
        <v>2717.4701274805866</v>
      </c>
      <c r="E5786" s="4">
        <v>2179.2188004880313</v>
      </c>
      <c r="F5786" s="4">
        <v>8660.4591863044607</v>
      </c>
      <c r="G5786" s="4">
        <v>4457.3909893817654</v>
      </c>
      <c r="H5786" s="4">
        <v>6132.3945447456335</v>
      </c>
      <c r="I5786" s="4">
        <f t="shared" si="188"/>
        <v>24146.933648400482</v>
      </c>
      <c r="J5786" s="5" t="str">
        <f t="shared" si="189"/>
        <v>März</v>
      </c>
    </row>
    <row r="5787" spans="1:10">
      <c r="A5787" s="6">
        <v>44987</v>
      </c>
      <c r="B5787" s="7">
        <v>0.25</v>
      </c>
      <c r="C5787" s="7">
        <v>0.26041666666667002</v>
      </c>
      <c r="D5787" s="8">
        <v>3200.2897882478169</v>
      </c>
      <c r="E5787" s="4">
        <v>2260.5714982429231</v>
      </c>
      <c r="F5787" s="4">
        <v>9829.2210330368871</v>
      </c>
      <c r="G5787" s="4">
        <v>4520.860858406947</v>
      </c>
      <c r="H5787" s="4">
        <v>6551.8398433002067</v>
      </c>
      <c r="I5787" s="4">
        <f t="shared" si="188"/>
        <v>26362.783021234784</v>
      </c>
      <c r="J5787" s="5" t="str">
        <f t="shared" si="189"/>
        <v>März</v>
      </c>
    </row>
    <row r="5788" spans="1:10">
      <c r="A5788" s="6">
        <v>44987</v>
      </c>
      <c r="B5788" s="7">
        <v>0.26041666666667002</v>
      </c>
      <c r="C5788" s="7">
        <v>0.27083333333332998</v>
      </c>
      <c r="D5788" s="8">
        <v>3526.7722221231579</v>
      </c>
      <c r="E5788" s="4">
        <v>2313.5803900158321</v>
      </c>
      <c r="F5788" s="4">
        <v>10633.795446732622</v>
      </c>
      <c r="G5788" s="4">
        <v>4601.012492919328</v>
      </c>
      <c r="H5788" s="4">
        <v>7154.8249368972365</v>
      </c>
      <c r="I5788" s="4">
        <f t="shared" si="188"/>
        <v>28229.985488688177</v>
      </c>
      <c r="J5788" s="5" t="str">
        <f t="shared" si="189"/>
        <v>März</v>
      </c>
    </row>
    <row r="5789" spans="1:10">
      <c r="A5789" s="6">
        <v>44987</v>
      </c>
      <c r="B5789" s="7">
        <v>0.27083333333332998</v>
      </c>
      <c r="C5789" s="7">
        <v>0.28125</v>
      </c>
      <c r="D5789" s="8">
        <v>4057.6956067637821</v>
      </c>
      <c r="E5789" s="4">
        <v>2388.3272931450465</v>
      </c>
      <c r="F5789" s="4">
        <v>11538.77371356402</v>
      </c>
      <c r="G5789" s="4">
        <v>4692.123923346393</v>
      </c>
      <c r="H5789" s="4">
        <v>7860.1795200781944</v>
      </c>
      <c r="I5789" s="4">
        <f t="shared" si="188"/>
        <v>30537.100056897434</v>
      </c>
      <c r="J5789" s="5" t="str">
        <f t="shared" si="189"/>
        <v>März</v>
      </c>
    </row>
    <row r="5790" spans="1:10">
      <c r="A5790" s="6">
        <v>44987</v>
      </c>
      <c r="B5790" s="7">
        <v>0.28125</v>
      </c>
      <c r="C5790" s="7">
        <v>0.29166666666667002</v>
      </c>
      <c r="D5790" s="8">
        <v>4166.1854872261556</v>
      </c>
      <c r="E5790" s="4">
        <v>2406.2833511590893</v>
      </c>
      <c r="F5790" s="4">
        <v>11971.817631144833</v>
      </c>
      <c r="G5790" s="4">
        <v>4730.639463582208</v>
      </c>
      <c r="H5790" s="4">
        <v>8148.5074699766292</v>
      </c>
      <c r="I5790" s="4">
        <f t="shared" si="188"/>
        <v>31423.433403088915</v>
      </c>
      <c r="J5790" s="5" t="str">
        <f t="shared" si="189"/>
        <v>März</v>
      </c>
    </row>
    <row r="5791" spans="1:10">
      <c r="A5791" s="6">
        <v>44987</v>
      </c>
      <c r="B5791" s="7">
        <v>0.29166666666667002</v>
      </c>
      <c r="C5791" s="7">
        <v>0.30208333333332998</v>
      </c>
      <c r="D5791" s="8">
        <v>4437.837693422839</v>
      </c>
      <c r="E5791" s="4">
        <v>2450.3080242309566</v>
      </c>
      <c r="F5791" s="4">
        <v>12765.957843853137</v>
      </c>
      <c r="G5791" s="4">
        <v>4795.9709869745056</v>
      </c>
      <c r="H5791" s="4">
        <v>8858.8069153133565</v>
      </c>
      <c r="I5791" s="4">
        <f t="shared" si="188"/>
        <v>33308.881463794794</v>
      </c>
      <c r="J5791" s="5" t="str">
        <f t="shared" si="189"/>
        <v>März</v>
      </c>
    </row>
    <row r="5792" spans="1:10">
      <c r="A5792" s="6">
        <v>44987</v>
      </c>
      <c r="B5792" s="7">
        <v>0.30208333333332998</v>
      </c>
      <c r="C5792" s="7">
        <v>0.3125</v>
      </c>
      <c r="D5792" s="8">
        <v>4198.7154449076779</v>
      </c>
      <c r="E5792" s="4">
        <v>2411.7363420854099</v>
      </c>
      <c r="F5792" s="4">
        <v>12860.7466072469</v>
      </c>
      <c r="G5792" s="4">
        <v>4779.5623649581084</v>
      </c>
      <c r="H5792" s="4">
        <v>9260.9635687096888</v>
      </c>
      <c r="I5792" s="4">
        <f t="shared" si="188"/>
        <v>33511.724327907788</v>
      </c>
      <c r="J5792" s="5" t="str">
        <f t="shared" si="189"/>
        <v>März</v>
      </c>
    </row>
    <row r="5793" spans="1:10">
      <c r="A5793" s="6">
        <v>44987</v>
      </c>
      <c r="B5793" s="7">
        <v>0.3125</v>
      </c>
      <c r="C5793" s="7">
        <v>0.32291666666667002</v>
      </c>
      <c r="D5793" s="8">
        <v>3883.7693040448521</v>
      </c>
      <c r="E5793" s="4">
        <v>2298.9202187296205</v>
      </c>
      <c r="F5793" s="4">
        <v>12302.083654665948</v>
      </c>
      <c r="G5793" s="4">
        <v>4695.3225520720471</v>
      </c>
      <c r="H5793" s="4">
        <v>9513.5136449911024</v>
      </c>
      <c r="I5793" s="4">
        <f t="shared" si="188"/>
        <v>32693.609374503569</v>
      </c>
      <c r="J5793" s="5" t="str">
        <f t="shared" si="189"/>
        <v>März</v>
      </c>
    </row>
    <row r="5794" spans="1:10">
      <c r="A5794" s="6">
        <v>44987</v>
      </c>
      <c r="B5794" s="7">
        <v>0.32291666666667002</v>
      </c>
      <c r="C5794" s="7">
        <v>0.33333333333332998</v>
      </c>
      <c r="D5794" s="8">
        <v>3628.1754200566679</v>
      </c>
      <c r="E5794" s="4">
        <v>2194.5343417199247</v>
      </c>
      <c r="F5794" s="4">
        <v>11426.967079560516</v>
      </c>
      <c r="G5794" s="4">
        <v>4570.1226772119717</v>
      </c>
      <c r="H5794" s="4">
        <v>9792.4676250364482</v>
      </c>
      <c r="I5794" s="4">
        <f t="shared" si="188"/>
        <v>31612.26714358553</v>
      </c>
      <c r="J5794" s="5" t="str">
        <f t="shared" si="189"/>
        <v>März</v>
      </c>
    </row>
    <row r="5795" spans="1:10">
      <c r="A5795" s="6">
        <v>44987</v>
      </c>
      <c r="B5795" s="7">
        <v>0.33333333333332998</v>
      </c>
      <c r="C5795" s="7">
        <v>0.34375</v>
      </c>
      <c r="D5795" s="8">
        <v>2990.0515542197427</v>
      </c>
      <c r="E5795" s="4">
        <v>2031.6174069964036</v>
      </c>
      <c r="F5795" s="4">
        <v>10472.640943168863</v>
      </c>
      <c r="G5795" s="4">
        <v>4451.6415978115538</v>
      </c>
      <c r="H5795" s="4">
        <v>10343.613011360299</v>
      </c>
      <c r="I5795" s="4">
        <f t="shared" si="188"/>
        <v>30289.564513556863</v>
      </c>
      <c r="J5795" s="5" t="str">
        <f t="shared" si="189"/>
        <v>März</v>
      </c>
    </row>
    <row r="5796" spans="1:10">
      <c r="A5796" s="6">
        <v>44987</v>
      </c>
      <c r="B5796" s="7">
        <v>0.34375</v>
      </c>
      <c r="C5796" s="7">
        <v>0.35416666666667002</v>
      </c>
      <c r="D5796" s="8">
        <v>2974.4829663632995</v>
      </c>
      <c r="E5796" s="4">
        <v>2000.2677368411944</v>
      </c>
      <c r="F5796" s="4">
        <v>9328.8819584963294</v>
      </c>
      <c r="G5796" s="4">
        <v>4303.8922821874139</v>
      </c>
      <c r="H5796" s="4">
        <v>10514.459951341778</v>
      </c>
      <c r="I5796" s="4">
        <f t="shared" si="188"/>
        <v>29121.984895230016</v>
      </c>
      <c r="J5796" s="5" t="str">
        <f t="shared" si="189"/>
        <v>März</v>
      </c>
    </row>
    <row r="5797" spans="1:10">
      <c r="A5797" s="6">
        <v>44987</v>
      </c>
      <c r="B5797" s="7">
        <v>0.35416666666667002</v>
      </c>
      <c r="C5797" s="7">
        <v>0.36458333333332998</v>
      </c>
      <c r="D5797" s="8">
        <v>2608.5181178266635</v>
      </c>
      <c r="E5797" s="4">
        <v>1989.8429473586864</v>
      </c>
      <c r="F5797" s="4">
        <v>9735.9974636139577</v>
      </c>
      <c r="G5797" s="4">
        <v>4169.0682051095173</v>
      </c>
      <c r="H5797" s="4">
        <v>10572.4095990801</v>
      </c>
      <c r="I5797" s="4">
        <f t="shared" si="188"/>
        <v>29075.836332988925</v>
      </c>
      <c r="J5797" s="5" t="str">
        <f t="shared" si="189"/>
        <v>März</v>
      </c>
    </row>
    <row r="5798" spans="1:10">
      <c r="A5798" s="6">
        <v>44987</v>
      </c>
      <c r="B5798" s="7">
        <v>0.36458333333332998</v>
      </c>
      <c r="C5798" s="7">
        <v>0.375</v>
      </c>
      <c r="D5798" s="8">
        <v>2219.996780785556</v>
      </c>
      <c r="E5798" s="4">
        <v>1985.3143944511826</v>
      </c>
      <c r="F5798" s="4">
        <v>10292.777793828785</v>
      </c>
      <c r="G5798" s="4">
        <v>4043.8932427118943</v>
      </c>
      <c r="H5798" s="4">
        <v>10419.181640353247</v>
      </c>
      <c r="I5798" s="4">
        <f t="shared" si="188"/>
        <v>28961.163852130663</v>
      </c>
      <c r="J5798" s="5" t="str">
        <f t="shared" si="189"/>
        <v>März</v>
      </c>
    </row>
    <row r="5799" spans="1:10">
      <c r="A5799" s="6">
        <v>44987</v>
      </c>
      <c r="B5799" s="7">
        <v>0.375</v>
      </c>
      <c r="C5799" s="7">
        <v>0.38541666666667002</v>
      </c>
      <c r="D5799" s="8">
        <v>2040.0091698735</v>
      </c>
      <c r="E5799" s="4">
        <v>1980.0032130534864</v>
      </c>
      <c r="F5799" s="4">
        <v>11401.658493921366</v>
      </c>
      <c r="G5799" s="4">
        <v>3940.4990605445732</v>
      </c>
      <c r="H5799" s="4">
        <v>10331.199851808729</v>
      </c>
      <c r="I5799" s="4">
        <f t="shared" si="188"/>
        <v>29693.369789201657</v>
      </c>
      <c r="J5799" s="5" t="str">
        <f t="shared" si="189"/>
        <v>März</v>
      </c>
    </row>
    <row r="5800" spans="1:10">
      <c r="A5800" s="6">
        <v>44987</v>
      </c>
      <c r="B5800" s="7">
        <v>0.38541666666667002</v>
      </c>
      <c r="C5800" s="7">
        <v>0.39583333333332998</v>
      </c>
      <c r="D5800" s="8">
        <v>2011.0120930110133</v>
      </c>
      <c r="E5800" s="4">
        <v>1974.7819656588176</v>
      </c>
      <c r="F5800" s="4">
        <v>11334.67080544579</v>
      </c>
      <c r="G5800" s="4">
        <v>3861.0041435420812</v>
      </c>
      <c r="H5800" s="4">
        <v>10194.49347530669</v>
      </c>
      <c r="I5800" s="4">
        <f t="shared" si="188"/>
        <v>29375.962482964394</v>
      </c>
      <c r="J5800" s="5" t="str">
        <f t="shared" si="189"/>
        <v>März</v>
      </c>
    </row>
    <row r="5801" spans="1:10">
      <c r="A5801" s="6">
        <v>44987</v>
      </c>
      <c r="B5801" s="7">
        <v>0.39583333333332998</v>
      </c>
      <c r="C5801" s="7">
        <v>0.40625</v>
      </c>
      <c r="D5801" s="8">
        <v>2261.0861334943261</v>
      </c>
      <c r="E5801" s="4">
        <v>2010.6902623742462</v>
      </c>
      <c r="F5801" s="4">
        <v>12045.47321658014</v>
      </c>
      <c r="G5801" s="4">
        <v>3803.9668611101479</v>
      </c>
      <c r="H5801" s="4">
        <v>10068.093748736153</v>
      </c>
      <c r="I5801" s="4">
        <f t="shared" si="188"/>
        <v>30189.310222295011</v>
      </c>
      <c r="J5801" s="5" t="str">
        <f t="shared" si="189"/>
        <v>März</v>
      </c>
    </row>
    <row r="5802" spans="1:10">
      <c r="A5802" s="6">
        <v>44987</v>
      </c>
      <c r="B5802" s="7">
        <v>0.40625</v>
      </c>
      <c r="C5802" s="7">
        <v>0.41666666666667002</v>
      </c>
      <c r="D5802" s="8">
        <v>2839.5704374517804</v>
      </c>
      <c r="E5802" s="4">
        <v>2067.2588770454058</v>
      </c>
      <c r="F5802" s="4">
        <v>12226.415146429672</v>
      </c>
      <c r="G5802" s="4">
        <v>3765.30584779131</v>
      </c>
      <c r="H5802" s="4">
        <v>10049.750013205796</v>
      </c>
      <c r="I5802" s="4">
        <f t="shared" si="188"/>
        <v>30948.300321923962</v>
      </c>
      <c r="J5802" s="5" t="str">
        <f t="shared" si="189"/>
        <v>März</v>
      </c>
    </row>
    <row r="5803" spans="1:10">
      <c r="A5803" s="6">
        <v>44987</v>
      </c>
      <c r="B5803" s="7">
        <v>0.41666666666667002</v>
      </c>
      <c r="C5803" s="7">
        <v>0.42708333333332998</v>
      </c>
      <c r="D5803" s="8">
        <v>3200.4222620421697</v>
      </c>
      <c r="E5803" s="4">
        <v>2103.2965847081205</v>
      </c>
      <c r="F5803" s="4">
        <v>12049.474044113917</v>
      </c>
      <c r="G5803" s="4">
        <v>3738.3462270419573</v>
      </c>
      <c r="H5803" s="4">
        <v>9831.507094874336</v>
      </c>
      <c r="I5803" s="4">
        <f t="shared" si="188"/>
        <v>30923.0462127805</v>
      </c>
      <c r="J5803" s="5" t="str">
        <f t="shared" si="189"/>
        <v>März</v>
      </c>
    </row>
    <row r="5804" spans="1:10">
      <c r="A5804" s="6">
        <v>44987</v>
      </c>
      <c r="B5804" s="7">
        <v>0.42708333333332998</v>
      </c>
      <c r="C5804" s="7">
        <v>0.4375</v>
      </c>
      <c r="D5804" s="8">
        <v>3282.0076998166728</v>
      </c>
      <c r="E5804" s="4">
        <v>2114.8533572219835</v>
      </c>
      <c r="F5804" s="4">
        <v>11976.376057236079</v>
      </c>
      <c r="G5804" s="4">
        <v>3749.1948234139122</v>
      </c>
      <c r="H5804" s="4">
        <v>10576.922077471922</v>
      </c>
      <c r="I5804" s="4">
        <f t="shared" si="188"/>
        <v>31699.35401516057</v>
      </c>
      <c r="J5804" s="5" t="str">
        <f t="shared" si="189"/>
        <v>März</v>
      </c>
    </row>
    <row r="5805" spans="1:10">
      <c r="A5805" s="6">
        <v>44987</v>
      </c>
      <c r="B5805" s="7">
        <v>0.4375</v>
      </c>
      <c r="C5805" s="7">
        <v>0.44791666666667002</v>
      </c>
      <c r="D5805" s="8">
        <v>3799.3595390787254</v>
      </c>
      <c r="E5805" s="4">
        <v>2204.4126222709237</v>
      </c>
      <c r="F5805" s="4">
        <v>13937.058829967016</v>
      </c>
      <c r="G5805" s="4">
        <v>3785.0097851028399</v>
      </c>
      <c r="H5805" s="4">
        <v>11695.571325920593</v>
      </c>
      <c r="I5805" s="4">
        <f t="shared" si="188"/>
        <v>35421.412102340102</v>
      </c>
      <c r="J5805" s="5" t="str">
        <f t="shared" si="189"/>
        <v>März</v>
      </c>
    </row>
    <row r="5806" spans="1:10">
      <c r="A5806" s="6">
        <v>44987</v>
      </c>
      <c r="B5806" s="7">
        <v>0.44791666666667002</v>
      </c>
      <c r="C5806" s="7">
        <v>0.45833333333332998</v>
      </c>
      <c r="D5806" s="8">
        <v>4094.6764005296218</v>
      </c>
      <c r="E5806" s="4">
        <v>2245.7565167965759</v>
      </c>
      <c r="F5806" s="4">
        <v>14870.642524405359</v>
      </c>
      <c r="G5806" s="4">
        <v>3816.6850941157909</v>
      </c>
      <c r="H5806" s="4">
        <v>12600.859708755728</v>
      </c>
      <c r="I5806" s="4">
        <f t="shared" si="188"/>
        <v>37628.620244603073</v>
      </c>
      <c r="J5806" s="5" t="str">
        <f t="shared" si="189"/>
        <v>März</v>
      </c>
    </row>
    <row r="5807" spans="1:10">
      <c r="A5807" s="6">
        <v>44987</v>
      </c>
      <c r="B5807" s="7">
        <v>0.45833333333332998</v>
      </c>
      <c r="C5807" s="7">
        <v>0.46875</v>
      </c>
      <c r="D5807" s="8">
        <v>3946.1283914692376</v>
      </c>
      <c r="E5807" s="4">
        <v>2243.2647567686781</v>
      </c>
      <c r="F5807" s="4">
        <v>14649.11889164991</v>
      </c>
      <c r="G5807" s="4">
        <v>3839.5077272015565</v>
      </c>
      <c r="H5807" s="4">
        <v>13128.451460967519</v>
      </c>
      <c r="I5807" s="4">
        <f t="shared" si="188"/>
        <v>37806.4712280569</v>
      </c>
      <c r="J5807" s="5" t="str">
        <f t="shared" si="189"/>
        <v>März</v>
      </c>
    </row>
    <row r="5808" spans="1:10">
      <c r="A5808" s="6">
        <v>44987</v>
      </c>
      <c r="B5808" s="7">
        <v>0.46875</v>
      </c>
      <c r="C5808" s="7">
        <v>0.47916666666667002</v>
      </c>
      <c r="D5808" s="8">
        <v>4022.6389114820213</v>
      </c>
      <c r="E5808" s="4">
        <v>2280.6272142041726</v>
      </c>
      <c r="F5808" s="4">
        <v>15351.284127285075</v>
      </c>
      <c r="G5808" s="4">
        <v>3865.306540535857</v>
      </c>
      <c r="H5808" s="4">
        <v>13739.499014460889</v>
      </c>
      <c r="I5808" s="4">
        <f t="shared" si="188"/>
        <v>39259.355807968015</v>
      </c>
      <c r="J5808" s="5" t="str">
        <f t="shared" si="189"/>
        <v>März</v>
      </c>
    </row>
    <row r="5809" spans="1:10">
      <c r="A5809" s="6">
        <v>44987</v>
      </c>
      <c r="B5809" s="7">
        <v>0.47916666666667002</v>
      </c>
      <c r="C5809" s="7">
        <v>0.48958333333332998</v>
      </c>
      <c r="D5809" s="8">
        <v>3888.0319616094316</v>
      </c>
      <c r="E5809" s="4">
        <v>2285.7279343858495</v>
      </c>
      <c r="F5809" s="4">
        <v>15600.552722435505</v>
      </c>
      <c r="G5809" s="4">
        <v>3889.0919834559259</v>
      </c>
      <c r="H5809" s="4">
        <v>14252.083206029618</v>
      </c>
      <c r="I5809" s="4">
        <f t="shared" si="188"/>
        <v>39915.487807916325</v>
      </c>
      <c r="J5809" s="5" t="str">
        <f t="shared" si="189"/>
        <v>März</v>
      </c>
    </row>
    <row r="5810" spans="1:10">
      <c r="A5810" s="6">
        <v>44987</v>
      </c>
      <c r="B5810" s="7">
        <v>0.48958333333332998</v>
      </c>
      <c r="C5810" s="7">
        <v>0.5</v>
      </c>
      <c r="D5810" s="8">
        <v>3881.1893573796692</v>
      </c>
      <c r="E5810" s="4">
        <v>2276.1551194453555</v>
      </c>
      <c r="F5810" s="4">
        <v>15967.361297203552</v>
      </c>
      <c r="G5810" s="4">
        <v>3912.7094126644774</v>
      </c>
      <c r="H5810" s="4">
        <v>14655.977275986457</v>
      </c>
      <c r="I5810" s="4">
        <f t="shared" si="188"/>
        <v>40693.392462679505</v>
      </c>
      <c r="J5810" s="5" t="str">
        <f t="shared" si="189"/>
        <v>März</v>
      </c>
    </row>
    <row r="5811" spans="1:10">
      <c r="A5811" s="6">
        <v>44987</v>
      </c>
      <c r="B5811" s="7">
        <v>0.5</v>
      </c>
      <c r="C5811" s="7">
        <v>0.51041666666666996</v>
      </c>
      <c r="D5811" s="8">
        <v>4246.2107814259234</v>
      </c>
      <c r="E5811" s="4">
        <v>2342.7062301304495</v>
      </c>
      <c r="F5811" s="4">
        <v>16520.912196592097</v>
      </c>
      <c r="G5811" s="4">
        <v>3942.937490413351</v>
      </c>
      <c r="H5811" s="4">
        <v>14856.375525808124</v>
      </c>
      <c r="I5811" s="4">
        <f t="shared" si="188"/>
        <v>41909.142224369942</v>
      </c>
      <c r="J5811" s="5" t="str">
        <f t="shared" si="189"/>
        <v>März</v>
      </c>
    </row>
    <row r="5812" spans="1:10">
      <c r="A5812" s="6">
        <v>44987</v>
      </c>
      <c r="B5812" s="7">
        <v>0.51041666666666996</v>
      </c>
      <c r="C5812" s="7">
        <v>0.52083333333333004</v>
      </c>
      <c r="D5812" s="8">
        <v>4321.0832910634754</v>
      </c>
      <c r="E5812" s="4">
        <v>2365.3944391970522</v>
      </c>
      <c r="F5812" s="4">
        <v>16792.92164331871</v>
      </c>
      <c r="G5812" s="4">
        <v>3965.98976928518</v>
      </c>
      <c r="H5812" s="4">
        <v>14875.450957347339</v>
      </c>
      <c r="I5812" s="4">
        <f t="shared" si="188"/>
        <v>42320.840100211761</v>
      </c>
      <c r="J5812" s="5" t="str">
        <f t="shared" si="189"/>
        <v>März</v>
      </c>
    </row>
    <row r="5813" spans="1:10">
      <c r="A5813" s="6">
        <v>44987</v>
      </c>
      <c r="B5813" s="7">
        <v>0.52083333333333004</v>
      </c>
      <c r="C5813" s="7">
        <v>0.53125</v>
      </c>
      <c r="D5813" s="8">
        <v>4174.036017087521</v>
      </c>
      <c r="E5813" s="4">
        <v>2343.2415927135239</v>
      </c>
      <c r="F5813" s="4">
        <v>16409.171516779061</v>
      </c>
      <c r="G5813" s="4">
        <v>3942.7222758755129</v>
      </c>
      <c r="H5813" s="4">
        <v>14785.383117242785</v>
      </c>
      <c r="I5813" s="4">
        <f t="shared" si="188"/>
        <v>41654.554519698402</v>
      </c>
      <c r="J5813" s="5" t="str">
        <f t="shared" si="189"/>
        <v>März</v>
      </c>
    </row>
    <row r="5814" spans="1:10">
      <c r="A5814" s="6">
        <v>44987</v>
      </c>
      <c r="B5814" s="7">
        <v>0.53125</v>
      </c>
      <c r="C5814" s="7">
        <v>0.54166666666666996</v>
      </c>
      <c r="D5814" s="8">
        <v>4139.3594363281536</v>
      </c>
      <c r="E5814" s="4">
        <v>2340.8607274224005</v>
      </c>
      <c r="F5814" s="4">
        <v>16441.937290672755</v>
      </c>
      <c r="G5814" s="4">
        <v>3943.7659410578535</v>
      </c>
      <c r="H5814" s="4">
        <v>14562.834101986817</v>
      </c>
      <c r="I5814" s="4">
        <f t="shared" si="188"/>
        <v>41428.757497467974</v>
      </c>
      <c r="J5814" s="5" t="str">
        <f t="shared" si="189"/>
        <v>März</v>
      </c>
    </row>
    <row r="5815" spans="1:10">
      <c r="A5815" s="6">
        <v>44987</v>
      </c>
      <c r="B5815" s="7">
        <v>0.54166666666666996</v>
      </c>
      <c r="C5815" s="7">
        <v>0.55208333333333004</v>
      </c>
      <c r="D5815" s="8">
        <v>4070.7629810773506</v>
      </c>
      <c r="E5815" s="4">
        <v>2328.1042967900285</v>
      </c>
      <c r="F5815" s="4">
        <v>16272.386053896153</v>
      </c>
      <c r="G5815" s="4">
        <v>3936.5786315800856</v>
      </c>
      <c r="H5815" s="4">
        <v>14112.553121894822</v>
      </c>
      <c r="I5815" s="4">
        <f t="shared" si="188"/>
        <v>40720.385085238442</v>
      </c>
      <c r="J5815" s="5" t="str">
        <f t="shared" si="189"/>
        <v>März</v>
      </c>
    </row>
    <row r="5816" spans="1:10">
      <c r="A5816" s="6">
        <v>44987</v>
      </c>
      <c r="B5816" s="7">
        <v>0.55208333333333004</v>
      </c>
      <c r="C5816" s="7">
        <v>0.5625</v>
      </c>
      <c r="D5816" s="8">
        <v>3884.0846003174543</v>
      </c>
      <c r="E5816" s="4">
        <v>2309.171007124211</v>
      </c>
      <c r="F5816" s="4">
        <v>15721.137026955827</v>
      </c>
      <c r="G5816" s="4">
        <v>3926.2641039175378</v>
      </c>
      <c r="H5816" s="4">
        <v>13561.416625061949</v>
      </c>
      <c r="I5816" s="4">
        <f t="shared" si="188"/>
        <v>39402.073363376985</v>
      </c>
      <c r="J5816" s="5" t="str">
        <f t="shared" si="189"/>
        <v>März</v>
      </c>
    </row>
    <row r="5817" spans="1:10">
      <c r="A5817" s="6">
        <v>44987</v>
      </c>
      <c r="B5817" s="7">
        <v>0.5625</v>
      </c>
      <c r="C5817" s="7">
        <v>0.57291666666666996</v>
      </c>
      <c r="D5817" s="8">
        <v>3628.2918593544587</v>
      </c>
      <c r="E5817" s="4">
        <v>2272.7185497550704</v>
      </c>
      <c r="F5817" s="4">
        <v>14941.801344594227</v>
      </c>
      <c r="G5817" s="4">
        <v>3913.7011743118978</v>
      </c>
      <c r="H5817" s="4">
        <v>12845.346485338183</v>
      </c>
      <c r="I5817" s="4">
        <f t="shared" si="188"/>
        <v>37601.859413353835</v>
      </c>
      <c r="J5817" s="5" t="str">
        <f t="shared" si="189"/>
        <v>März</v>
      </c>
    </row>
    <row r="5818" spans="1:10">
      <c r="A5818" s="6">
        <v>44987</v>
      </c>
      <c r="B5818" s="7">
        <v>0.57291666666666996</v>
      </c>
      <c r="C5818" s="7">
        <v>0.58333333333333004</v>
      </c>
      <c r="D5818" s="8">
        <v>3356.0010318905688</v>
      </c>
      <c r="E5818" s="4">
        <v>2232.4245974048108</v>
      </c>
      <c r="F5818" s="4">
        <v>14040.744759087098</v>
      </c>
      <c r="G5818" s="4">
        <v>3894.0985571004553</v>
      </c>
      <c r="H5818" s="4">
        <v>12047.741774350692</v>
      </c>
      <c r="I5818" s="4">
        <f t="shared" si="188"/>
        <v>35571.010719833626</v>
      </c>
      <c r="J5818" s="5" t="str">
        <f t="shared" si="189"/>
        <v>März</v>
      </c>
    </row>
    <row r="5819" spans="1:10">
      <c r="A5819" s="6">
        <v>44987</v>
      </c>
      <c r="B5819" s="7">
        <v>0.58333333333333004</v>
      </c>
      <c r="C5819" s="7">
        <v>0.59375</v>
      </c>
      <c r="D5819" s="8">
        <v>2652.1123679414354</v>
      </c>
      <c r="E5819" s="4">
        <v>2145.6104071620398</v>
      </c>
      <c r="F5819" s="4">
        <v>13015.922843842009</v>
      </c>
      <c r="G5819" s="4">
        <v>3862.533188978784</v>
      </c>
      <c r="H5819" s="4">
        <v>11127.545150304057</v>
      </c>
      <c r="I5819" s="4">
        <f t="shared" si="188"/>
        <v>32803.723958228322</v>
      </c>
      <c r="J5819" s="5" t="str">
        <f t="shared" si="189"/>
        <v>März</v>
      </c>
    </row>
    <row r="5820" spans="1:10">
      <c r="A5820" s="6">
        <v>44987</v>
      </c>
      <c r="B5820" s="7">
        <v>0.59375</v>
      </c>
      <c r="C5820" s="7">
        <v>0.60416666666666996</v>
      </c>
      <c r="D5820" s="8">
        <v>2345.3782979635903</v>
      </c>
      <c r="E5820" s="4">
        <v>2112.6554074167657</v>
      </c>
      <c r="F5820" s="4">
        <v>11676.524731770533</v>
      </c>
      <c r="G5820" s="4">
        <v>3832.3737328559218</v>
      </c>
      <c r="H5820" s="4">
        <v>10136.98075956138</v>
      </c>
      <c r="I5820" s="4">
        <f t="shared" si="188"/>
        <v>30103.912929568192</v>
      </c>
      <c r="J5820" s="5" t="str">
        <f t="shared" si="189"/>
        <v>März</v>
      </c>
    </row>
    <row r="5821" spans="1:10">
      <c r="A5821" s="6">
        <v>44987</v>
      </c>
      <c r="B5821" s="7">
        <v>0.60416666666666996</v>
      </c>
      <c r="C5821" s="7">
        <v>0.61458333333333004</v>
      </c>
      <c r="D5821" s="8">
        <v>2331.2060735147497</v>
      </c>
      <c r="E5821" s="4">
        <v>2100.2889655486056</v>
      </c>
      <c r="F5821" s="4">
        <v>11458.532418786443</v>
      </c>
      <c r="G5821" s="4">
        <v>3808.1099235885008</v>
      </c>
      <c r="H5821" s="4">
        <v>9325.6173197086682</v>
      </c>
      <c r="I5821" s="4">
        <f t="shared" si="188"/>
        <v>29023.754701146965</v>
      </c>
      <c r="J5821" s="5" t="str">
        <f t="shared" si="189"/>
        <v>März</v>
      </c>
    </row>
    <row r="5822" spans="1:10">
      <c r="A5822" s="6">
        <v>44987</v>
      </c>
      <c r="B5822" s="7">
        <v>0.61458333333333004</v>
      </c>
      <c r="C5822" s="7">
        <v>0.625</v>
      </c>
      <c r="D5822" s="8">
        <v>2000.0723636435657</v>
      </c>
      <c r="E5822" s="4">
        <v>2045.7756285010389</v>
      </c>
      <c r="F5822" s="4">
        <v>10311.567956075714</v>
      </c>
      <c r="G5822" s="4">
        <v>3774.7920258449822</v>
      </c>
      <c r="H5822" s="4">
        <v>8166.2126581191515</v>
      </c>
      <c r="I5822" s="4">
        <f t="shared" si="188"/>
        <v>26298.420632184454</v>
      </c>
      <c r="J5822" s="5" t="str">
        <f t="shared" si="189"/>
        <v>März</v>
      </c>
    </row>
    <row r="5823" spans="1:10">
      <c r="A5823" s="6">
        <v>44987</v>
      </c>
      <c r="B5823" s="7">
        <v>0.625</v>
      </c>
      <c r="C5823" s="7">
        <v>0.63541666666666996</v>
      </c>
      <c r="D5823" s="8">
        <v>1816.9328102061982</v>
      </c>
      <c r="E5823" s="4">
        <v>2032.2424049917167</v>
      </c>
      <c r="F5823" s="4">
        <v>9978.0783275335125</v>
      </c>
      <c r="G5823" s="4">
        <v>3744.4044581235466</v>
      </c>
      <c r="H5823" s="4">
        <v>7031.1646236217121</v>
      </c>
      <c r="I5823" s="4">
        <f t="shared" si="188"/>
        <v>24602.822624476685</v>
      </c>
      <c r="J5823" s="5" t="str">
        <f t="shared" si="189"/>
        <v>März</v>
      </c>
    </row>
    <row r="5824" spans="1:10">
      <c r="A5824" s="6">
        <v>44987</v>
      </c>
      <c r="B5824" s="7">
        <v>0.63541666666666996</v>
      </c>
      <c r="C5824" s="7">
        <v>0.64583333333333004</v>
      </c>
      <c r="D5824" s="8">
        <v>1366.9291241935589</v>
      </c>
      <c r="E5824" s="4">
        <v>1961.7431421446142</v>
      </c>
      <c r="F5824" s="4">
        <v>8771.6673758824927</v>
      </c>
      <c r="G5824" s="4">
        <v>3739.1849718035787</v>
      </c>
      <c r="H5824" s="4">
        <v>6352.3432123659168</v>
      </c>
      <c r="I5824" s="4">
        <f t="shared" si="188"/>
        <v>22191.86782639016</v>
      </c>
      <c r="J5824" s="5" t="str">
        <f t="shared" si="189"/>
        <v>März</v>
      </c>
    </row>
    <row r="5825" spans="1:10">
      <c r="A5825" s="6">
        <v>44987</v>
      </c>
      <c r="B5825" s="7">
        <v>0.64583333333333004</v>
      </c>
      <c r="C5825" s="7">
        <v>0.65625</v>
      </c>
      <c r="D5825" s="8">
        <v>1404.5179026390297</v>
      </c>
      <c r="E5825" s="4">
        <v>1943.2358025616813</v>
      </c>
      <c r="F5825" s="4">
        <v>7501.4723710774124</v>
      </c>
      <c r="G5825" s="4">
        <v>3767.8011879140327</v>
      </c>
      <c r="H5825" s="4">
        <v>6310.9308807355565</v>
      </c>
      <c r="I5825" s="4">
        <f t="shared" si="188"/>
        <v>20927.95814492771</v>
      </c>
      <c r="J5825" s="5" t="str">
        <f t="shared" si="189"/>
        <v>März</v>
      </c>
    </row>
    <row r="5826" spans="1:10">
      <c r="A5826" s="6">
        <v>44987</v>
      </c>
      <c r="B5826" s="7">
        <v>0.65625</v>
      </c>
      <c r="C5826" s="7">
        <v>0.66666666666666996</v>
      </c>
      <c r="D5826" s="8">
        <v>1766.4013500635951</v>
      </c>
      <c r="E5826" s="4">
        <v>1947.2575336342463</v>
      </c>
      <c r="F5826" s="4">
        <v>6189.6697182103326</v>
      </c>
      <c r="G5826" s="4">
        <v>3814.5966414719796</v>
      </c>
      <c r="H5826" s="4">
        <v>6349.969676349725</v>
      </c>
      <c r="I5826" s="4">
        <f t="shared" si="188"/>
        <v>20067.894919729879</v>
      </c>
      <c r="J5826" s="5" t="str">
        <f t="shared" si="189"/>
        <v>März</v>
      </c>
    </row>
    <row r="5827" spans="1:10">
      <c r="A5827" s="6">
        <v>44987</v>
      </c>
      <c r="B5827" s="7">
        <v>0.66666666666666996</v>
      </c>
      <c r="C5827" s="7">
        <v>0.67708333333333004</v>
      </c>
      <c r="D5827" s="8">
        <v>2345.3567452795587</v>
      </c>
      <c r="E5827" s="4">
        <v>1964.0455414909109</v>
      </c>
      <c r="F5827" s="4">
        <v>5384.6310205669924</v>
      </c>
      <c r="G5827" s="4">
        <v>3892.4587190363036</v>
      </c>
      <c r="H5827" s="4">
        <v>6668.4828519344946</v>
      </c>
      <c r="I5827" s="4">
        <f t="shared" ref="I5827:I5890" si="190">SUM(D5827:H5827)</f>
        <v>20254.974878308261</v>
      </c>
      <c r="J5827" s="5" t="str">
        <f t="shared" si="189"/>
        <v>März</v>
      </c>
    </row>
    <row r="5828" spans="1:10">
      <c r="A5828" s="6">
        <v>44987</v>
      </c>
      <c r="B5828" s="7">
        <v>0.67708333333333004</v>
      </c>
      <c r="C5828" s="7">
        <v>0.6875</v>
      </c>
      <c r="D5828" s="8">
        <v>2572.1344147504096</v>
      </c>
      <c r="E5828" s="4">
        <v>2047.3029771014787</v>
      </c>
      <c r="F5828" s="4">
        <v>5714.5089739154218</v>
      </c>
      <c r="G5828" s="4">
        <v>3995.7463177013774</v>
      </c>
      <c r="H5828" s="4">
        <v>6876.5978986185346</v>
      </c>
      <c r="I5828" s="4">
        <f t="shared" si="190"/>
        <v>21206.290582087226</v>
      </c>
      <c r="J5828" s="5" t="str">
        <f t="shared" ref="J5828:J5891" si="191">TEXT(A5828,"MMMM")</f>
        <v>März</v>
      </c>
    </row>
    <row r="5829" spans="1:10">
      <c r="A5829" s="6">
        <v>44987</v>
      </c>
      <c r="B5829" s="7">
        <v>0.6875</v>
      </c>
      <c r="C5829" s="7">
        <v>0.69791666666666996</v>
      </c>
      <c r="D5829" s="8">
        <v>3108.4053093399434</v>
      </c>
      <c r="E5829" s="4">
        <v>2204.7491710096274</v>
      </c>
      <c r="F5829" s="4">
        <v>6912.4212829463258</v>
      </c>
      <c r="G5829" s="4">
        <v>4125.1970541785504</v>
      </c>
      <c r="H5829" s="4">
        <v>7049.1502079074771</v>
      </c>
      <c r="I5829" s="4">
        <f t="shared" si="190"/>
        <v>23399.923025381922</v>
      </c>
      <c r="J5829" s="5" t="str">
        <f t="shared" si="191"/>
        <v>März</v>
      </c>
    </row>
    <row r="5830" spans="1:10">
      <c r="A5830" s="6">
        <v>44987</v>
      </c>
      <c r="B5830" s="7">
        <v>0.69791666666666996</v>
      </c>
      <c r="C5830" s="7">
        <v>0.70833333333333004</v>
      </c>
      <c r="D5830" s="8">
        <v>4142.685857737988</v>
      </c>
      <c r="E5830" s="4">
        <v>2411.5337932592811</v>
      </c>
      <c r="F5830" s="4">
        <v>8254.122615959659</v>
      </c>
      <c r="G5830" s="4">
        <v>4287.4872883447833</v>
      </c>
      <c r="H5830" s="4">
        <v>7470.9359408068512</v>
      </c>
      <c r="I5830" s="4">
        <f t="shared" si="190"/>
        <v>26566.765496108565</v>
      </c>
      <c r="J5830" s="5" t="str">
        <f t="shared" si="191"/>
        <v>März</v>
      </c>
    </row>
    <row r="5831" spans="1:10">
      <c r="A5831" s="6">
        <v>44987</v>
      </c>
      <c r="B5831" s="7">
        <v>0.70833333333333004</v>
      </c>
      <c r="C5831" s="7">
        <v>0.71875</v>
      </c>
      <c r="D5831" s="8">
        <v>5623.2924163997977</v>
      </c>
      <c r="E5831" s="4">
        <v>2639.7141524266031</v>
      </c>
      <c r="F5831" s="4">
        <v>9706.8290848475572</v>
      </c>
      <c r="G5831" s="4">
        <v>4474.6756053746167</v>
      </c>
      <c r="H5831" s="4">
        <v>8131.6536300328244</v>
      </c>
      <c r="I5831" s="4">
        <f t="shared" si="190"/>
        <v>30576.164889081403</v>
      </c>
      <c r="J5831" s="5" t="str">
        <f t="shared" si="191"/>
        <v>März</v>
      </c>
    </row>
    <row r="5832" spans="1:10">
      <c r="A5832" s="6">
        <v>44987</v>
      </c>
      <c r="B5832" s="7">
        <v>0.71875</v>
      </c>
      <c r="C5832" s="7">
        <v>0.72916666666666996</v>
      </c>
      <c r="D5832" s="8">
        <v>6812.0563972472319</v>
      </c>
      <c r="E5832" s="4">
        <v>2827.7922477666802</v>
      </c>
      <c r="F5832" s="4">
        <v>10980.034643672429</v>
      </c>
      <c r="G5832" s="4">
        <v>4661.7877051874957</v>
      </c>
      <c r="H5832" s="4">
        <v>8951.1867994937074</v>
      </c>
      <c r="I5832" s="4">
        <f t="shared" si="190"/>
        <v>34232.857793367541</v>
      </c>
      <c r="J5832" s="5" t="str">
        <f t="shared" si="191"/>
        <v>März</v>
      </c>
    </row>
    <row r="5833" spans="1:10">
      <c r="A5833" s="6">
        <v>44987</v>
      </c>
      <c r="B5833" s="7">
        <v>0.72916666666666996</v>
      </c>
      <c r="C5833" s="7">
        <v>0.73958333333333004</v>
      </c>
      <c r="D5833" s="8">
        <v>7700.697568003141</v>
      </c>
      <c r="E5833" s="4">
        <v>2970.5179688428948</v>
      </c>
      <c r="F5833" s="4">
        <v>12008.678632438319</v>
      </c>
      <c r="G5833" s="4">
        <v>4835.4620645986979</v>
      </c>
      <c r="H5833" s="4">
        <v>9773.1121525497147</v>
      </c>
      <c r="I5833" s="4">
        <f t="shared" si="190"/>
        <v>37288.468386432767</v>
      </c>
      <c r="J5833" s="5" t="str">
        <f t="shared" si="191"/>
        <v>März</v>
      </c>
    </row>
    <row r="5834" spans="1:10">
      <c r="A5834" s="6">
        <v>44987</v>
      </c>
      <c r="B5834" s="7">
        <v>0.73958333333333004</v>
      </c>
      <c r="C5834" s="7">
        <v>0.75</v>
      </c>
      <c r="D5834" s="8">
        <v>8057.1388954403246</v>
      </c>
      <c r="E5834" s="4">
        <v>3027.1657827080917</v>
      </c>
      <c r="F5834" s="4">
        <v>12833.669993800806</v>
      </c>
      <c r="G5834" s="4">
        <v>4962.0206370735432</v>
      </c>
      <c r="H5834" s="4">
        <v>10459.986099088819</v>
      </c>
      <c r="I5834" s="4">
        <f t="shared" si="190"/>
        <v>39339.981408111584</v>
      </c>
      <c r="J5834" s="5" t="str">
        <f t="shared" si="191"/>
        <v>März</v>
      </c>
    </row>
    <row r="5835" spans="1:10">
      <c r="A5835" s="6">
        <v>44987</v>
      </c>
      <c r="B5835" s="7">
        <v>0.75</v>
      </c>
      <c r="C5835" s="7">
        <v>0.76041666666666996</v>
      </c>
      <c r="D5835" s="8">
        <v>8109.6364631182296</v>
      </c>
      <c r="E5835" s="4">
        <v>3033.6879697773556</v>
      </c>
      <c r="F5835" s="4">
        <v>13578.179566248997</v>
      </c>
      <c r="G5835" s="4">
        <v>5080.4574602576758</v>
      </c>
      <c r="H5835" s="4">
        <v>11315.435015778734</v>
      </c>
      <c r="I5835" s="4">
        <f t="shared" si="190"/>
        <v>41117.396475180991</v>
      </c>
      <c r="J5835" s="5" t="str">
        <f t="shared" si="191"/>
        <v>März</v>
      </c>
    </row>
    <row r="5836" spans="1:10">
      <c r="A5836" s="6">
        <v>44987</v>
      </c>
      <c r="B5836" s="7">
        <v>0.76041666666666996</v>
      </c>
      <c r="C5836" s="7">
        <v>0.77083333333333004</v>
      </c>
      <c r="D5836" s="8">
        <v>7863.7715934507414</v>
      </c>
      <c r="E5836" s="4">
        <v>2993.5795545263691</v>
      </c>
      <c r="F5836" s="4">
        <v>14249.639089809025</v>
      </c>
      <c r="G5836" s="4">
        <v>5195.2127740441383</v>
      </c>
      <c r="H5836" s="4">
        <v>12207.394975367095</v>
      </c>
      <c r="I5836" s="4">
        <f t="shared" si="190"/>
        <v>42509.597987197369</v>
      </c>
      <c r="J5836" s="5" t="str">
        <f t="shared" si="191"/>
        <v>März</v>
      </c>
    </row>
    <row r="5837" spans="1:10">
      <c r="A5837" s="6">
        <v>44987</v>
      </c>
      <c r="B5837" s="7">
        <v>0.77083333333333004</v>
      </c>
      <c r="C5837" s="7">
        <v>0.78125</v>
      </c>
      <c r="D5837" s="8">
        <v>7662.7044732820214</v>
      </c>
      <c r="E5837" s="4">
        <v>2967.6426363192932</v>
      </c>
      <c r="F5837" s="4">
        <v>14577.627965441212</v>
      </c>
      <c r="G5837" s="4">
        <v>5235.9568967534478</v>
      </c>
      <c r="H5837" s="4">
        <v>12525.408138581817</v>
      </c>
      <c r="I5837" s="4">
        <f t="shared" si="190"/>
        <v>42969.340110377787</v>
      </c>
      <c r="J5837" s="5" t="str">
        <f t="shared" si="191"/>
        <v>März</v>
      </c>
    </row>
    <row r="5838" spans="1:10">
      <c r="A5838" s="6">
        <v>44987</v>
      </c>
      <c r="B5838" s="7">
        <v>0.78125</v>
      </c>
      <c r="C5838" s="7">
        <v>0.79166666666666996</v>
      </c>
      <c r="D5838" s="8">
        <v>7493.0041335864325</v>
      </c>
      <c r="E5838" s="4">
        <v>2935.0365785621379</v>
      </c>
      <c r="F5838" s="4">
        <v>14627.113775296908</v>
      </c>
      <c r="G5838" s="4">
        <v>5238.3913376698447</v>
      </c>
      <c r="H5838" s="4">
        <v>12562.731910239243</v>
      </c>
      <c r="I5838" s="4">
        <f t="shared" si="190"/>
        <v>42856.277735354568</v>
      </c>
      <c r="J5838" s="5" t="str">
        <f t="shared" si="191"/>
        <v>März</v>
      </c>
    </row>
    <row r="5839" spans="1:10">
      <c r="A5839" s="6">
        <v>44987</v>
      </c>
      <c r="B5839" s="7">
        <v>0.79166666666666996</v>
      </c>
      <c r="C5839" s="7">
        <v>0.80208333333333004</v>
      </c>
      <c r="D5839" s="8">
        <v>6768.2757792515204</v>
      </c>
      <c r="E5839" s="4">
        <v>2826.0541297579948</v>
      </c>
      <c r="F5839" s="4">
        <v>14409.248937536113</v>
      </c>
      <c r="G5839" s="4">
        <v>5214.1314311527995</v>
      </c>
      <c r="H5839" s="4">
        <v>12402.928786838955</v>
      </c>
      <c r="I5839" s="4">
        <f t="shared" si="190"/>
        <v>41620.639064537383</v>
      </c>
      <c r="J5839" s="5" t="str">
        <f t="shared" si="191"/>
        <v>März</v>
      </c>
    </row>
    <row r="5840" spans="1:10">
      <c r="A5840" s="6">
        <v>44987</v>
      </c>
      <c r="B5840" s="7">
        <v>0.80208333333333004</v>
      </c>
      <c r="C5840" s="7">
        <v>0.8125</v>
      </c>
      <c r="D5840" s="8">
        <v>6866.0901183959759</v>
      </c>
      <c r="E5840" s="4">
        <v>2834.4020585708813</v>
      </c>
      <c r="F5840" s="4">
        <v>14051.52778299015</v>
      </c>
      <c r="G5840" s="4">
        <v>5164.095076633901</v>
      </c>
      <c r="H5840" s="4">
        <v>11994.638666264027</v>
      </c>
      <c r="I5840" s="4">
        <f t="shared" si="190"/>
        <v>40910.753702854934</v>
      </c>
      <c r="J5840" s="5" t="str">
        <f t="shared" si="191"/>
        <v>März</v>
      </c>
    </row>
    <row r="5841" spans="1:10">
      <c r="A5841" s="6">
        <v>44987</v>
      </c>
      <c r="B5841" s="7">
        <v>0.8125</v>
      </c>
      <c r="C5841" s="7">
        <v>0.82291666666666996</v>
      </c>
      <c r="D5841" s="8">
        <v>6533.8355808485749</v>
      </c>
      <c r="E5841" s="4">
        <v>2783.8243265876754</v>
      </c>
      <c r="F5841" s="4">
        <v>13593.233061832421</v>
      </c>
      <c r="G5841" s="4">
        <v>5103.5411337840669</v>
      </c>
      <c r="H5841" s="4">
        <v>11474.924035323585</v>
      </c>
      <c r="I5841" s="4">
        <f t="shared" si="190"/>
        <v>39489.358138376323</v>
      </c>
      <c r="J5841" s="5" t="str">
        <f t="shared" si="191"/>
        <v>März</v>
      </c>
    </row>
    <row r="5842" spans="1:10">
      <c r="A5842" s="6">
        <v>44987</v>
      </c>
      <c r="B5842" s="7">
        <v>0.82291666666666996</v>
      </c>
      <c r="C5842" s="7">
        <v>0.83333333333333004</v>
      </c>
      <c r="D5842" s="8">
        <v>6469.1774966849589</v>
      </c>
      <c r="E5842" s="4">
        <v>2777.9252453164713</v>
      </c>
      <c r="F5842" s="4">
        <v>13268.482148911182</v>
      </c>
      <c r="G5842" s="4">
        <v>5059.9821245278508</v>
      </c>
      <c r="H5842" s="4">
        <v>11107.824497080415</v>
      </c>
      <c r="I5842" s="4">
        <f t="shared" si="190"/>
        <v>38683.39151252088</v>
      </c>
      <c r="J5842" s="5" t="str">
        <f t="shared" si="191"/>
        <v>März</v>
      </c>
    </row>
    <row r="5843" spans="1:10">
      <c r="A5843" s="6">
        <v>44987</v>
      </c>
      <c r="B5843" s="7">
        <v>0.83333333333333004</v>
      </c>
      <c r="C5843" s="7">
        <v>0.84375</v>
      </c>
      <c r="D5843" s="8">
        <v>6289.1523829380003</v>
      </c>
      <c r="E5843" s="4">
        <v>2759.2702867400503</v>
      </c>
      <c r="F5843" s="4">
        <v>12645.299495265206</v>
      </c>
      <c r="G5843" s="4">
        <v>4987.3384485090482</v>
      </c>
      <c r="H5843" s="4">
        <v>10530.42648027289</v>
      </c>
      <c r="I5843" s="4">
        <f t="shared" si="190"/>
        <v>37211.487093725198</v>
      </c>
      <c r="J5843" s="5" t="str">
        <f t="shared" si="191"/>
        <v>März</v>
      </c>
    </row>
    <row r="5844" spans="1:10">
      <c r="A5844" s="6">
        <v>44987</v>
      </c>
      <c r="B5844" s="7">
        <v>0.84375</v>
      </c>
      <c r="C5844" s="7">
        <v>0.85416666666666996</v>
      </c>
      <c r="D5844" s="8">
        <v>5943.9989569269464</v>
      </c>
      <c r="E5844" s="4">
        <v>2714.0843583177325</v>
      </c>
      <c r="F5844" s="4">
        <v>11920.523390223278</v>
      </c>
      <c r="G5844" s="4">
        <v>4898.9924065918749</v>
      </c>
      <c r="H5844" s="4">
        <v>9859.5640121802062</v>
      </c>
      <c r="I5844" s="4">
        <f t="shared" si="190"/>
        <v>35337.16312424004</v>
      </c>
      <c r="J5844" s="5" t="str">
        <f t="shared" si="191"/>
        <v>März</v>
      </c>
    </row>
    <row r="5845" spans="1:10">
      <c r="A5845" s="6">
        <v>44987</v>
      </c>
      <c r="B5845" s="7">
        <v>0.85416666666666996</v>
      </c>
      <c r="C5845" s="7">
        <v>0.86458333333333004</v>
      </c>
      <c r="D5845" s="8">
        <v>5642.8001794663851</v>
      </c>
      <c r="E5845" s="4">
        <v>2674.6640974882703</v>
      </c>
      <c r="F5845" s="4">
        <v>11179.862156584126</v>
      </c>
      <c r="G5845" s="4">
        <v>4824.2452740737854</v>
      </c>
      <c r="H5845" s="4">
        <v>9243.3708770020676</v>
      </c>
      <c r="I5845" s="4">
        <f t="shared" si="190"/>
        <v>33564.942584614633</v>
      </c>
      <c r="J5845" s="5" t="str">
        <f t="shared" si="191"/>
        <v>März</v>
      </c>
    </row>
    <row r="5846" spans="1:10">
      <c r="A5846" s="6">
        <v>44987</v>
      </c>
      <c r="B5846" s="7">
        <v>0.86458333333333004</v>
      </c>
      <c r="C5846" s="7">
        <v>0.875</v>
      </c>
      <c r="D5846" s="8">
        <v>5385.2409432307295</v>
      </c>
      <c r="E5846" s="4">
        <v>2640.454968355275</v>
      </c>
      <c r="F5846" s="4">
        <v>10702.531693887129</v>
      </c>
      <c r="G5846" s="4">
        <v>4759.8502705183691</v>
      </c>
      <c r="H5846" s="4">
        <v>8701.0269444511105</v>
      </c>
      <c r="I5846" s="4">
        <f t="shared" si="190"/>
        <v>32189.104820442615</v>
      </c>
      <c r="J5846" s="5" t="str">
        <f t="shared" si="191"/>
        <v>März</v>
      </c>
    </row>
    <row r="5847" spans="1:10">
      <c r="A5847" s="6">
        <v>44987</v>
      </c>
      <c r="B5847" s="7">
        <v>0.875</v>
      </c>
      <c r="C5847" s="7">
        <v>0.88541666666666996</v>
      </c>
      <c r="D5847" s="8">
        <v>5003.5378488170654</v>
      </c>
      <c r="E5847" s="4">
        <v>2586.827581605191</v>
      </c>
      <c r="F5847" s="4">
        <v>10152.492983361455</v>
      </c>
      <c r="G5847" s="4">
        <v>4693.4530753009594</v>
      </c>
      <c r="H5847" s="4">
        <v>8156.8482436255308</v>
      </c>
      <c r="I5847" s="4">
        <f t="shared" si="190"/>
        <v>30593.159732710199</v>
      </c>
      <c r="J5847" s="5" t="str">
        <f t="shared" si="191"/>
        <v>März</v>
      </c>
    </row>
    <row r="5848" spans="1:10">
      <c r="A5848" s="6">
        <v>44987</v>
      </c>
      <c r="B5848" s="7">
        <v>0.88541666666666996</v>
      </c>
      <c r="C5848" s="7">
        <v>0.89583333333333004</v>
      </c>
      <c r="D5848" s="8">
        <v>4749.3589804990579</v>
      </c>
      <c r="E5848" s="4">
        <v>2548.3143277039658</v>
      </c>
      <c r="F5848" s="4">
        <v>9714.1613022301317</v>
      </c>
      <c r="G5848" s="4">
        <v>4635.6988789316292</v>
      </c>
      <c r="H5848" s="4">
        <v>7683.7973938229543</v>
      </c>
      <c r="I5848" s="4">
        <f t="shared" si="190"/>
        <v>29331.330883187744</v>
      </c>
      <c r="J5848" s="5" t="str">
        <f t="shared" si="191"/>
        <v>März</v>
      </c>
    </row>
    <row r="5849" spans="1:10">
      <c r="A5849" s="6">
        <v>44987</v>
      </c>
      <c r="B5849" s="7">
        <v>0.89583333333333004</v>
      </c>
      <c r="C5849" s="7">
        <v>0.90625</v>
      </c>
      <c r="D5849" s="8">
        <v>4292.7846626306718</v>
      </c>
      <c r="E5849" s="4">
        <v>2479.8306925699917</v>
      </c>
      <c r="F5849" s="4">
        <v>9220.6650460004112</v>
      </c>
      <c r="G5849" s="4">
        <v>4578.6996921907103</v>
      </c>
      <c r="H5849" s="4">
        <v>7230.1828982837833</v>
      </c>
      <c r="I5849" s="4">
        <f t="shared" si="190"/>
        <v>27802.16299167557</v>
      </c>
      <c r="J5849" s="5" t="str">
        <f t="shared" si="191"/>
        <v>März</v>
      </c>
    </row>
    <row r="5850" spans="1:10">
      <c r="A5850" s="6">
        <v>44987</v>
      </c>
      <c r="B5850" s="7">
        <v>0.90625</v>
      </c>
      <c r="C5850" s="7">
        <v>0.91666666666666996</v>
      </c>
      <c r="D5850" s="8">
        <v>4081.0432342691038</v>
      </c>
      <c r="E5850" s="4">
        <v>2448.0025520948984</v>
      </c>
      <c r="F5850" s="4">
        <v>8948.9768435402912</v>
      </c>
      <c r="G5850" s="4">
        <v>4559.8076132789229</v>
      </c>
      <c r="H5850" s="4">
        <v>7064.9689192712203</v>
      </c>
      <c r="I5850" s="4">
        <f t="shared" si="190"/>
        <v>27102.799162454437</v>
      </c>
      <c r="J5850" s="5" t="str">
        <f t="shared" si="191"/>
        <v>März</v>
      </c>
    </row>
    <row r="5851" spans="1:10">
      <c r="A5851" s="6">
        <v>44987</v>
      </c>
      <c r="B5851" s="7">
        <v>0.91666666666666996</v>
      </c>
      <c r="C5851" s="7">
        <v>0.92708333333333004</v>
      </c>
      <c r="D5851" s="8">
        <v>4526.6959062946589</v>
      </c>
      <c r="E5851" s="4">
        <v>2516.1270110186661</v>
      </c>
      <c r="F5851" s="4">
        <v>9554.1293036484003</v>
      </c>
      <c r="G5851" s="4">
        <v>4684.9938050098572</v>
      </c>
      <c r="H5851" s="4">
        <v>8169.8996832135253</v>
      </c>
      <c r="I5851" s="4">
        <f t="shared" si="190"/>
        <v>29451.845709185109</v>
      </c>
      <c r="J5851" s="5" t="str">
        <f t="shared" si="191"/>
        <v>März</v>
      </c>
    </row>
    <row r="5852" spans="1:10">
      <c r="A5852" s="6">
        <v>44987</v>
      </c>
      <c r="B5852" s="7">
        <v>0.92708333333333004</v>
      </c>
      <c r="C5852" s="7">
        <v>0.9375</v>
      </c>
      <c r="D5852" s="8">
        <v>4722.5595404320784</v>
      </c>
      <c r="E5852" s="4">
        <v>2538.1754121135127</v>
      </c>
      <c r="F5852" s="4">
        <v>9466.9341735436792</v>
      </c>
      <c r="G5852" s="4">
        <v>4675.1345721008938</v>
      </c>
      <c r="H5852" s="4">
        <v>8107.1986492927281</v>
      </c>
      <c r="I5852" s="4">
        <f t="shared" si="190"/>
        <v>29510.002347482892</v>
      </c>
      <c r="J5852" s="5" t="str">
        <f t="shared" si="191"/>
        <v>März</v>
      </c>
    </row>
    <row r="5853" spans="1:10">
      <c r="A5853" s="6">
        <v>44987</v>
      </c>
      <c r="B5853" s="7">
        <v>0.9375</v>
      </c>
      <c r="C5853" s="7">
        <v>0.94791666666666996</v>
      </c>
      <c r="D5853" s="8">
        <v>4686.813497109375</v>
      </c>
      <c r="E5853" s="4">
        <v>2536.5390177253785</v>
      </c>
      <c r="F5853" s="4">
        <v>9009.3195296523681</v>
      </c>
      <c r="G5853" s="4">
        <v>4615.5465373820216</v>
      </c>
      <c r="H5853" s="4">
        <v>7612.7358485242075</v>
      </c>
      <c r="I5853" s="4">
        <f t="shared" si="190"/>
        <v>28460.954430393351</v>
      </c>
      <c r="J5853" s="5" t="str">
        <f t="shared" si="191"/>
        <v>März</v>
      </c>
    </row>
    <row r="5854" spans="1:10">
      <c r="A5854" s="6">
        <v>44987</v>
      </c>
      <c r="B5854" s="7">
        <v>0.94791666666666996</v>
      </c>
      <c r="C5854" s="7">
        <v>0.95833333333333004</v>
      </c>
      <c r="D5854" s="8">
        <v>4727.2152242510465</v>
      </c>
      <c r="E5854" s="4">
        <v>2541.3385242289264</v>
      </c>
      <c r="F5854" s="4">
        <v>8851.8766848916966</v>
      </c>
      <c r="G5854" s="4">
        <v>4553.3894796066379</v>
      </c>
      <c r="H5854" s="4">
        <v>7099.1694907397359</v>
      </c>
      <c r="I5854" s="4">
        <f t="shared" si="190"/>
        <v>27772.989403718046</v>
      </c>
      <c r="J5854" s="5" t="str">
        <f t="shared" si="191"/>
        <v>März</v>
      </c>
    </row>
    <row r="5855" spans="1:10">
      <c r="A5855" s="6">
        <v>44987</v>
      </c>
      <c r="B5855" s="7">
        <v>0.95833333333333004</v>
      </c>
      <c r="C5855" s="7">
        <v>0.96875</v>
      </c>
      <c r="D5855" s="8">
        <v>4315.053519297091</v>
      </c>
      <c r="E5855" s="4">
        <v>2473.5877503942684</v>
      </c>
      <c r="F5855" s="4">
        <v>8119.4951650370695</v>
      </c>
      <c r="G5855" s="4">
        <v>4495.5549684411317</v>
      </c>
      <c r="H5855" s="4">
        <v>6612.5642037725838</v>
      </c>
      <c r="I5855" s="4">
        <f t="shared" si="190"/>
        <v>26016.255606942144</v>
      </c>
      <c r="J5855" s="5" t="str">
        <f t="shared" si="191"/>
        <v>März</v>
      </c>
    </row>
    <row r="5856" spans="1:10">
      <c r="A5856" s="6">
        <v>44987</v>
      </c>
      <c r="B5856" s="7">
        <v>0.96875</v>
      </c>
      <c r="C5856" s="7">
        <v>0.97916666666666996</v>
      </c>
      <c r="D5856" s="8">
        <v>4146.0746781952148</v>
      </c>
      <c r="E5856" s="4">
        <v>2436.5597503763479</v>
      </c>
      <c r="F5856" s="4">
        <v>7717.2034550332901</v>
      </c>
      <c r="G5856" s="4">
        <v>4438.5369022418163</v>
      </c>
      <c r="H5856" s="4">
        <v>6125.5940841849979</v>
      </c>
      <c r="I5856" s="4">
        <f t="shared" si="190"/>
        <v>24863.968870031666</v>
      </c>
      <c r="J5856" s="5" t="str">
        <f t="shared" si="191"/>
        <v>März</v>
      </c>
    </row>
    <row r="5857" spans="1:10">
      <c r="A5857" s="6">
        <v>44987</v>
      </c>
      <c r="B5857" s="7">
        <v>0.97916666666666996</v>
      </c>
      <c r="C5857" s="7">
        <v>0.98958333333333004</v>
      </c>
      <c r="D5857" s="8">
        <v>3999.874871952697</v>
      </c>
      <c r="E5857" s="4">
        <v>2409.7091250800736</v>
      </c>
      <c r="F5857" s="4">
        <v>7297.4911087936962</v>
      </c>
      <c r="G5857" s="4">
        <v>4386.4642576611059</v>
      </c>
      <c r="H5857" s="4">
        <v>5676.905284355722</v>
      </c>
      <c r="I5857" s="4">
        <f t="shared" si="190"/>
        <v>23770.444647843295</v>
      </c>
      <c r="J5857" s="5" t="str">
        <f t="shared" si="191"/>
        <v>März</v>
      </c>
    </row>
    <row r="5858" spans="1:10">
      <c r="A5858" s="6">
        <v>44987</v>
      </c>
      <c r="B5858" s="7">
        <v>0.98958333333333004</v>
      </c>
      <c r="C5858" s="7">
        <v>0</v>
      </c>
      <c r="D5858" s="8">
        <v>3883.4820476793425</v>
      </c>
      <c r="E5858" s="4">
        <v>2391.4749393509878</v>
      </c>
      <c r="F5858" s="4">
        <v>6953.4840689837574</v>
      </c>
      <c r="G5858" s="4">
        <v>4337.7416458663629</v>
      </c>
      <c r="H5858" s="4">
        <v>5273.8341515239827</v>
      </c>
      <c r="I5858" s="4">
        <f t="shared" si="190"/>
        <v>22840.016853404435</v>
      </c>
      <c r="J5858" s="5" t="str">
        <f t="shared" si="191"/>
        <v>März</v>
      </c>
    </row>
    <row r="5859" spans="1:10">
      <c r="A5859" s="6">
        <v>44988</v>
      </c>
      <c r="B5859" s="7">
        <v>0</v>
      </c>
      <c r="C5859" s="7">
        <v>1.041666666667E-2</v>
      </c>
      <c r="D5859" s="8">
        <v>3872.6309806925824</v>
      </c>
      <c r="E5859" s="4">
        <v>2392.6621647076818</v>
      </c>
      <c r="F5859" s="4">
        <v>6810.9658487011338</v>
      </c>
      <c r="G5859" s="4">
        <v>4314.7265803575538</v>
      </c>
      <c r="H5859" s="4">
        <v>5071.3970153512619</v>
      </c>
      <c r="I5859" s="4">
        <f t="shared" si="190"/>
        <v>22462.382589810215</v>
      </c>
      <c r="J5859" s="5" t="str">
        <f t="shared" si="191"/>
        <v>März</v>
      </c>
    </row>
    <row r="5860" spans="1:10">
      <c r="A5860" s="6">
        <v>44988</v>
      </c>
      <c r="B5860" s="7">
        <v>1.041666666667E-2</v>
      </c>
      <c r="C5860" s="7">
        <v>2.0833333333330002E-2</v>
      </c>
      <c r="D5860" s="8">
        <v>3818.5763646453752</v>
      </c>
      <c r="E5860" s="4">
        <v>2378.72823439473</v>
      </c>
      <c r="F5860" s="4">
        <v>6610.3437718777877</v>
      </c>
      <c r="G5860" s="4">
        <v>4283.4496134319779</v>
      </c>
      <c r="H5860" s="4">
        <v>4813.7836794155974</v>
      </c>
      <c r="I5860" s="4">
        <f t="shared" si="190"/>
        <v>21904.881663765467</v>
      </c>
      <c r="J5860" s="5" t="str">
        <f t="shared" si="191"/>
        <v>März</v>
      </c>
    </row>
    <row r="5861" spans="1:10">
      <c r="A5861" s="6">
        <v>44988</v>
      </c>
      <c r="B5861" s="7">
        <v>2.0833333333330002E-2</v>
      </c>
      <c r="C5861" s="7">
        <v>3.125E-2</v>
      </c>
      <c r="D5861" s="8">
        <v>3805.7674641664339</v>
      </c>
      <c r="E5861" s="4">
        <v>2375.6862466099178</v>
      </c>
      <c r="F5861" s="4">
        <v>6375.8380694316265</v>
      </c>
      <c r="G5861" s="4">
        <v>4254.7320657187083</v>
      </c>
      <c r="H5861" s="4">
        <v>4556.3355578952942</v>
      </c>
      <c r="I5861" s="4">
        <f t="shared" si="190"/>
        <v>21368.359403821982</v>
      </c>
      <c r="J5861" s="5" t="str">
        <f t="shared" si="191"/>
        <v>März</v>
      </c>
    </row>
    <row r="5862" spans="1:10">
      <c r="A5862" s="6">
        <v>44988</v>
      </c>
      <c r="B5862" s="7">
        <v>3.125E-2</v>
      </c>
      <c r="C5862" s="7">
        <v>4.1666666666670002E-2</v>
      </c>
      <c r="D5862" s="8">
        <v>3858.6459657101041</v>
      </c>
      <c r="E5862" s="4">
        <v>2385.5314838222807</v>
      </c>
      <c r="F5862" s="4">
        <v>6197.5820369123549</v>
      </c>
      <c r="G5862" s="4">
        <v>4234.5053703792464</v>
      </c>
      <c r="H5862" s="4">
        <v>4379.3228174852757</v>
      </c>
      <c r="I5862" s="4">
        <f t="shared" si="190"/>
        <v>21055.587674309259</v>
      </c>
      <c r="J5862" s="5" t="str">
        <f t="shared" si="191"/>
        <v>März</v>
      </c>
    </row>
    <row r="5863" spans="1:10">
      <c r="A5863" s="6">
        <v>44988</v>
      </c>
      <c r="B5863" s="7">
        <v>4.1666666666670002E-2</v>
      </c>
      <c r="C5863" s="7">
        <v>5.2083333333329998E-2</v>
      </c>
      <c r="D5863" s="8">
        <v>3835.3980260135645</v>
      </c>
      <c r="E5863" s="4">
        <v>2387.7568414124498</v>
      </c>
      <c r="F5863" s="4">
        <v>6110.771039173098</v>
      </c>
      <c r="G5863" s="4">
        <v>4230.3249681156785</v>
      </c>
      <c r="H5863" s="4">
        <v>4339.3584755469356</v>
      </c>
      <c r="I5863" s="4">
        <f t="shared" si="190"/>
        <v>20903.609350261726</v>
      </c>
      <c r="J5863" s="5" t="str">
        <f t="shared" si="191"/>
        <v>März</v>
      </c>
    </row>
    <row r="5864" spans="1:10">
      <c r="A5864" s="6">
        <v>44988</v>
      </c>
      <c r="B5864" s="7">
        <v>5.2083333333329998E-2</v>
      </c>
      <c r="C5864" s="7">
        <v>6.25E-2</v>
      </c>
      <c r="D5864" s="8">
        <v>3826.8837570185597</v>
      </c>
      <c r="E5864" s="4">
        <v>2387.2920159691789</v>
      </c>
      <c r="F5864" s="4">
        <v>6013.3811477695808</v>
      </c>
      <c r="G5864" s="4">
        <v>4222.8500619739534</v>
      </c>
      <c r="H5864" s="4">
        <v>4286.5160493040039</v>
      </c>
      <c r="I5864" s="4">
        <f t="shared" si="190"/>
        <v>20736.92303203528</v>
      </c>
      <c r="J5864" s="5" t="str">
        <f t="shared" si="191"/>
        <v>März</v>
      </c>
    </row>
    <row r="5865" spans="1:10">
      <c r="A5865" s="6">
        <v>44988</v>
      </c>
      <c r="B5865" s="7">
        <v>6.25E-2</v>
      </c>
      <c r="C5865" s="7">
        <v>7.2916666666670002E-2</v>
      </c>
      <c r="D5865" s="8">
        <v>3714.3967999555412</v>
      </c>
      <c r="E5865" s="4">
        <v>2372.5040824655116</v>
      </c>
      <c r="F5865" s="4">
        <v>5861.2112278236064</v>
      </c>
      <c r="G5865" s="4">
        <v>4210.8183660753893</v>
      </c>
      <c r="H5865" s="4">
        <v>4189.2084183049928</v>
      </c>
      <c r="I5865" s="4">
        <f t="shared" si="190"/>
        <v>20348.138894625041</v>
      </c>
      <c r="J5865" s="5" t="str">
        <f t="shared" si="191"/>
        <v>März</v>
      </c>
    </row>
    <row r="5866" spans="1:10">
      <c r="A5866" s="6">
        <v>44988</v>
      </c>
      <c r="B5866" s="7">
        <v>7.2916666666670002E-2</v>
      </c>
      <c r="C5866" s="7">
        <v>8.3333333333329998E-2</v>
      </c>
      <c r="D5866" s="8">
        <v>3703.6995052028856</v>
      </c>
      <c r="E5866" s="4">
        <v>2368.7073885470122</v>
      </c>
      <c r="F5866" s="4">
        <v>5740.1296333863556</v>
      </c>
      <c r="G5866" s="4">
        <v>4193.5959365597118</v>
      </c>
      <c r="H5866" s="4">
        <v>4046.8215242902811</v>
      </c>
      <c r="I5866" s="4">
        <f t="shared" si="190"/>
        <v>20052.953987986246</v>
      </c>
      <c r="J5866" s="5" t="str">
        <f t="shared" si="191"/>
        <v>März</v>
      </c>
    </row>
    <row r="5867" spans="1:10">
      <c r="A5867" s="6">
        <v>44988</v>
      </c>
      <c r="B5867" s="7">
        <v>8.3333333333329998E-2</v>
      </c>
      <c r="C5867" s="7">
        <v>9.375E-2</v>
      </c>
      <c r="D5867" s="8">
        <v>3556.476411074409</v>
      </c>
      <c r="E5867" s="4">
        <v>2346.1678744852989</v>
      </c>
      <c r="F5867" s="4">
        <v>5618.1526617315994</v>
      </c>
      <c r="G5867" s="4">
        <v>4186.5021470392558</v>
      </c>
      <c r="H5867" s="4">
        <v>3984.3647477048162</v>
      </c>
      <c r="I5867" s="4">
        <f t="shared" si="190"/>
        <v>19691.663842035377</v>
      </c>
      <c r="J5867" s="5" t="str">
        <f t="shared" si="191"/>
        <v>März</v>
      </c>
    </row>
    <row r="5868" spans="1:10">
      <c r="A5868" s="6">
        <v>44988</v>
      </c>
      <c r="B5868" s="7">
        <v>9.375E-2</v>
      </c>
      <c r="C5868" s="7">
        <v>0.10416666666667</v>
      </c>
      <c r="D5868" s="8">
        <v>3449.9192300631248</v>
      </c>
      <c r="E5868" s="4">
        <v>2330.7263397693096</v>
      </c>
      <c r="F5868" s="4">
        <v>5494.5319554784992</v>
      </c>
      <c r="G5868" s="4">
        <v>4173.2627737863113</v>
      </c>
      <c r="H5868" s="4">
        <v>3883.4332114110352</v>
      </c>
      <c r="I5868" s="4">
        <f t="shared" si="190"/>
        <v>19331.873510508281</v>
      </c>
      <c r="J5868" s="5" t="str">
        <f t="shared" si="191"/>
        <v>März</v>
      </c>
    </row>
    <row r="5869" spans="1:10">
      <c r="A5869" s="6">
        <v>44988</v>
      </c>
      <c r="B5869" s="7">
        <v>0.10416666666667</v>
      </c>
      <c r="C5869" s="7">
        <v>0.11458333333333</v>
      </c>
      <c r="D5869" s="8">
        <v>3377.7942681262089</v>
      </c>
      <c r="E5869" s="4">
        <v>2318.7604526401783</v>
      </c>
      <c r="F5869" s="4">
        <v>5474.2896770199195</v>
      </c>
      <c r="G5869" s="4">
        <v>4165.7359314876485</v>
      </c>
      <c r="H5869" s="4">
        <v>3814.1071299644473</v>
      </c>
      <c r="I5869" s="4">
        <f t="shared" si="190"/>
        <v>19150.687459238401</v>
      </c>
      <c r="J5869" s="5" t="str">
        <f t="shared" si="191"/>
        <v>März</v>
      </c>
    </row>
    <row r="5870" spans="1:10">
      <c r="A5870" s="6">
        <v>44988</v>
      </c>
      <c r="B5870" s="7">
        <v>0.11458333333333</v>
      </c>
      <c r="C5870" s="7">
        <v>0.125</v>
      </c>
      <c r="D5870" s="8">
        <v>3395.4197894191025</v>
      </c>
      <c r="E5870" s="4">
        <v>2320.8599265739458</v>
      </c>
      <c r="F5870" s="4">
        <v>5449.1584820855423</v>
      </c>
      <c r="G5870" s="4">
        <v>4155.7771643279775</v>
      </c>
      <c r="H5870" s="4">
        <v>3729.4099522363517</v>
      </c>
      <c r="I5870" s="4">
        <f t="shared" si="190"/>
        <v>19050.625314642919</v>
      </c>
      <c r="J5870" s="5" t="str">
        <f t="shared" si="191"/>
        <v>März</v>
      </c>
    </row>
    <row r="5871" spans="1:10">
      <c r="A5871" s="6">
        <v>44988</v>
      </c>
      <c r="B5871" s="7">
        <v>0.125</v>
      </c>
      <c r="C5871" s="7">
        <v>0.13541666666666999</v>
      </c>
      <c r="D5871" s="8">
        <v>3582.0560313508468</v>
      </c>
      <c r="E5871" s="4">
        <v>2348.744177486949</v>
      </c>
      <c r="F5871" s="4">
        <v>5451.713064276043</v>
      </c>
      <c r="G5871" s="4">
        <v>4153.6101075546176</v>
      </c>
      <c r="H5871" s="4">
        <v>3710.0433221462522</v>
      </c>
      <c r="I5871" s="4">
        <f t="shared" si="190"/>
        <v>19246.166702814709</v>
      </c>
      <c r="J5871" s="5" t="str">
        <f t="shared" si="191"/>
        <v>März</v>
      </c>
    </row>
    <row r="5872" spans="1:10">
      <c r="A5872" s="6">
        <v>44988</v>
      </c>
      <c r="B5872" s="7">
        <v>0.13541666666666999</v>
      </c>
      <c r="C5872" s="7">
        <v>0.14583333333333001</v>
      </c>
      <c r="D5872" s="8">
        <v>3496.5795599830622</v>
      </c>
      <c r="E5872" s="4">
        <v>2335.6957058758044</v>
      </c>
      <c r="F5872" s="4">
        <v>5416.9711102762394</v>
      </c>
      <c r="G5872" s="4">
        <v>4151.7444284071316</v>
      </c>
      <c r="H5872" s="4">
        <v>3695.7812674602533</v>
      </c>
      <c r="I5872" s="4">
        <f t="shared" si="190"/>
        <v>19096.772072002492</v>
      </c>
      <c r="J5872" s="5" t="str">
        <f t="shared" si="191"/>
        <v>März</v>
      </c>
    </row>
    <row r="5873" spans="1:10">
      <c r="A5873" s="6">
        <v>44988</v>
      </c>
      <c r="B5873" s="7">
        <v>0.14583333333333001</v>
      </c>
      <c r="C5873" s="7">
        <v>0.15625</v>
      </c>
      <c r="D5873" s="8">
        <v>3527.207990904325</v>
      </c>
      <c r="E5873" s="4">
        <v>2338.9268361756904</v>
      </c>
      <c r="F5873" s="4">
        <v>5439.7720503289102</v>
      </c>
      <c r="G5873" s="4">
        <v>4156.1226455039268</v>
      </c>
      <c r="H5873" s="4">
        <v>3718.1891752273218</v>
      </c>
      <c r="I5873" s="4">
        <f t="shared" si="190"/>
        <v>19180.218698140172</v>
      </c>
      <c r="J5873" s="5" t="str">
        <f t="shared" si="191"/>
        <v>März</v>
      </c>
    </row>
    <row r="5874" spans="1:10">
      <c r="A5874" s="6">
        <v>44988</v>
      </c>
      <c r="B5874" s="7">
        <v>0.15625</v>
      </c>
      <c r="C5874" s="7">
        <v>0.16666666666666999</v>
      </c>
      <c r="D5874" s="8">
        <v>3593.3932898718563</v>
      </c>
      <c r="E5874" s="4">
        <v>2347.8383200443673</v>
      </c>
      <c r="F5874" s="4">
        <v>5474.5872659265051</v>
      </c>
      <c r="G5874" s="4">
        <v>4159.8768020747821</v>
      </c>
      <c r="H5874" s="4">
        <v>3751.5952655188535</v>
      </c>
      <c r="I5874" s="4">
        <f t="shared" si="190"/>
        <v>19327.290943436361</v>
      </c>
      <c r="J5874" s="5" t="str">
        <f t="shared" si="191"/>
        <v>März</v>
      </c>
    </row>
    <row r="5875" spans="1:10">
      <c r="A5875" s="6">
        <v>44988</v>
      </c>
      <c r="B5875" s="7">
        <v>0.16666666666666999</v>
      </c>
      <c r="C5875" s="7">
        <v>0.17708333333333001</v>
      </c>
      <c r="D5875" s="8">
        <v>3553.338553649909</v>
      </c>
      <c r="E5875" s="4">
        <v>2344.7234252083367</v>
      </c>
      <c r="F5875" s="4">
        <v>5598.7059149161496</v>
      </c>
      <c r="G5875" s="4">
        <v>4170.8393243423989</v>
      </c>
      <c r="H5875" s="4">
        <v>3836.1112807716131</v>
      </c>
      <c r="I5875" s="4">
        <f t="shared" si="190"/>
        <v>19503.718498888407</v>
      </c>
      <c r="J5875" s="5" t="str">
        <f t="shared" si="191"/>
        <v>März</v>
      </c>
    </row>
    <row r="5876" spans="1:10">
      <c r="A5876" s="6">
        <v>44988</v>
      </c>
      <c r="B5876" s="7">
        <v>0.17708333333333001</v>
      </c>
      <c r="C5876" s="7">
        <v>0.1875</v>
      </c>
      <c r="D5876" s="8">
        <v>3890.1512298418775</v>
      </c>
      <c r="E5876" s="4">
        <v>2395.287190513508</v>
      </c>
      <c r="F5876" s="4">
        <v>6088.673854054503</v>
      </c>
      <c r="G5876" s="4">
        <v>4177.3754397275643</v>
      </c>
      <c r="H5876" s="4">
        <v>3888.1474718172467</v>
      </c>
      <c r="I5876" s="4">
        <f t="shared" si="190"/>
        <v>20439.635185954699</v>
      </c>
      <c r="J5876" s="5" t="str">
        <f t="shared" si="191"/>
        <v>März</v>
      </c>
    </row>
    <row r="5877" spans="1:10">
      <c r="A5877" s="6">
        <v>44988</v>
      </c>
      <c r="B5877" s="7">
        <v>0.1875</v>
      </c>
      <c r="C5877" s="7">
        <v>0.19791666666666999</v>
      </c>
      <c r="D5877" s="8">
        <v>3699.7648532150479</v>
      </c>
      <c r="E5877" s="4">
        <v>2371.2107218904248</v>
      </c>
      <c r="F5877" s="4">
        <v>5870.7981374860728</v>
      </c>
      <c r="G5877" s="4">
        <v>4200.4112218165264</v>
      </c>
      <c r="H5877" s="4">
        <v>4084.3619591015467</v>
      </c>
      <c r="I5877" s="4">
        <f t="shared" si="190"/>
        <v>20226.546893509618</v>
      </c>
      <c r="J5877" s="5" t="str">
        <f t="shared" si="191"/>
        <v>März</v>
      </c>
    </row>
    <row r="5878" spans="1:10">
      <c r="A5878" s="6">
        <v>44988</v>
      </c>
      <c r="B5878" s="7">
        <v>0.19791666666666999</v>
      </c>
      <c r="C5878" s="7">
        <v>0.20833333333333001</v>
      </c>
      <c r="D5878" s="8">
        <v>3718.6227424088406</v>
      </c>
      <c r="E5878" s="4">
        <v>2373.596229019472</v>
      </c>
      <c r="F5878" s="4">
        <v>5997.0488136924487</v>
      </c>
      <c r="G5878" s="4">
        <v>4218.8339995356955</v>
      </c>
      <c r="H5878" s="4">
        <v>4235.9070995292541</v>
      </c>
      <c r="I5878" s="4">
        <f t="shared" si="190"/>
        <v>20544.00888418571</v>
      </c>
      <c r="J5878" s="5" t="str">
        <f t="shared" si="191"/>
        <v>März</v>
      </c>
    </row>
    <row r="5879" spans="1:10">
      <c r="A5879" s="6">
        <v>44988</v>
      </c>
      <c r="B5879" s="7">
        <v>0.20833333333333001</v>
      </c>
      <c r="C5879" s="7">
        <v>0.21875</v>
      </c>
      <c r="D5879" s="8">
        <v>4057.4273889436195</v>
      </c>
      <c r="E5879" s="4">
        <v>2428.2960822687414</v>
      </c>
      <c r="F5879" s="4">
        <v>6445.5883119121208</v>
      </c>
      <c r="G5879" s="4">
        <v>4261.4369263291446</v>
      </c>
      <c r="H5879" s="4">
        <v>4563.8686998705207</v>
      </c>
      <c r="I5879" s="4">
        <f t="shared" si="190"/>
        <v>21756.617409324146</v>
      </c>
      <c r="J5879" s="5" t="str">
        <f t="shared" si="191"/>
        <v>März</v>
      </c>
    </row>
    <row r="5880" spans="1:10">
      <c r="A5880" s="6">
        <v>44988</v>
      </c>
      <c r="B5880" s="7">
        <v>0.21875</v>
      </c>
      <c r="C5880" s="7">
        <v>0.22916666666666999</v>
      </c>
      <c r="D5880" s="8">
        <v>4341.0160465972613</v>
      </c>
      <c r="E5880" s="4">
        <v>2471.5910164410629</v>
      </c>
      <c r="F5880" s="4">
        <v>6809.4496267831337</v>
      </c>
      <c r="G5880" s="4">
        <v>4292.8382580948137</v>
      </c>
      <c r="H5880" s="4">
        <v>4814.8073471080179</v>
      </c>
      <c r="I5880" s="4">
        <f t="shared" si="190"/>
        <v>22729.702295024286</v>
      </c>
      <c r="J5880" s="5" t="str">
        <f t="shared" si="191"/>
        <v>März</v>
      </c>
    </row>
    <row r="5881" spans="1:10">
      <c r="A5881" s="6">
        <v>44988</v>
      </c>
      <c r="B5881" s="7">
        <v>0.22916666666666999</v>
      </c>
      <c r="C5881" s="7">
        <v>0.23958333333333001</v>
      </c>
      <c r="D5881" s="8">
        <v>5060.3780483054879</v>
      </c>
      <c r="E5881" s="4">
        <v>2586.0715497919691</v>
      </c>
      <c r="F5881" s="4">
        <v>7901.0000640696117</v>
      </c>
      <c r="G5881" s="4">
        <v>4345.2560298959015</v>
      </c>
      <c r="H5881" s="4">
        <v>5229.7721725211995</v>
      </c>
      <c r="I5881" s="4">
        <f t="shared" si="190"/>
        <v>25122.477864584169</v>
      </c>
      <c r="J5881" s="5" t="str">
        <f t="shared" si="191"/>
        <v>März</v>
      </c>
    </row>
    <row r="5882" spans="1:10">
      <c r="A5882" s="6">
        <v>44988</v>
      </c>
      <c r="B5882" s="7">
        <v>0.23958333333333001</v>
      </c>
      <c r="C5882" s="7">
        <v>0.25</v>
      </c>
      <c r="D5882" s="8">
        <v>5495.5812998908486</v>
      </c>
      <c r="E5882" s="4">
        <v>2652.4568802230674</v>
      </c>
      <c r="F5882" s="4">
        <v>8515.1975155104228</v>
      </c>
      <c r="G5882" s="4">
        <v>4408.8074774574088</v>
      </c>
      <c r="H5882" s="4">
        <v>5720.2156345266249</v>
      </c>
      <c r="I5882" s="4">
        <f t="shared" si="190"/>
        <v>26792.25880760837</v>
      </c>
      <c r="J5882" s="5" t="str">
        <f t="shared" si="191"/>
        <v>März</v>
      </c>
    </row>
    <row r="5883" spans="1:10">
      <c r="A5883" s="6">
        <v>44988</v>
      </c>
      <c r="B5883" s="7">
        <v>0.25</v>
      </c>
      <c r="C5883" s="7">
        <v>0.26041666666667002</v>
      </c>
      <c r="D5883" s="8">
        <v>6209.8292882738651</v>
      </c>
      <c r="E5883" s="4">
        <v>2758.0353621696913</v>
      </c>
      <c r="F5883" s="4">
        <v>9391.1091982596718</v>
      </c>
      <c r="G5883" s="4">
        <v>4465.3651102946606</v>
      </c>
      <c r="H5883" s="4">
        <v>6089.8835815731691</v>
      </c>
      <c r="I5883" s="4">
        <f t="shared" si="190"/>
        <v>28914.22254057106</v>
      </c>
      <c r="J5883" s="5" t="str">
        <f t="shared" si="191"/>
        <v>März</v>
      </c>
    </row>
    <row r="5884" spans="1:10">
      <c r="A5884" s="6">
        <v>44988</v>
      </c>
      <c r="B5884" s="7">
        <v>0.26041666666667002</v>
      </c>
      <c r="C5884" s="7">
        <v>0.27083333333332998</v>
      </c>
      <c r="D5884" s="8">
        <v>6527.5576259046593</v>
      </c>
      <c r="E5884" s="4">
        <v>2801.8336227776317</v>
      </c>
      <c r="F5884" s="4">
        <v>10002.859047140701</v>
      </c>
      <c r="G5884" s="4">
        <v>4537.011624168309</v>
      </c>
      <c r="H5884" s="4">
        <v>6643.7094800682589</v>
      </c>
      <c r="I5884" s="4">
        <f t="shared" si="190"/>
        <v>30512.971400059563</v>
      </c>
      <c r="J5884" s="5" t="str">
        <f t="shared" si="191"/>
        <v>März</v>
      </c>
    </row>
    <row r="5885" spans="1:10">
      <c r="A5885" s="6">
        <v>44988</v>
      </c>
      <c r="B5885" s="7">
        <v>0.27083333333332998</v>
      </c>
      <c r="C5885" s="7">
        <v>0.28125</v>
      </c>
      <c r="D5885" s="8">
        <v>7221.9992203267502</v>
      </c>
      <c r="E5885" s="4">
        <v>2902.0089680451097</v>
      </c>
      <c r="F5885" s="4">
        <v>10660.185182333713</v>
      </c>
      <c r="G5885" s="4">
        <v>4619.6321301742864</v>
      </c>
      <c r="H5885" s="4">
        <v>7294.2929227523473</v>
      </c>
      <c r="I5885" s="4">
        <f t="shared" si="190"/>
        <v>32698.118423632208</v>
      </c>
      <c r="J5885" s="5" t="str">
        <f t="shared" si="191"/>
        <v>März</v>
      </c>
    </row>
    <row r="5886" spans="1:10">
      <c r="A5886" s="6">
        <v>44988</v>
      </c>
      <c r="B5886" s="7">
        <v>0.28125</v>
      </c>
      <c r="C5886" s="7">
        <v>0.29166666666667002</v>
      </c>
      <c r="D5886" s="8">
        <v>8126.1126764235423</v>
      </c>
      <c r="E5886" s="4">
        <v>3039.4832413672348</v>
      </c>
      <c r="F5886" s="4">
        <v>11984.402698079506</v>
      </c>
      <c r="G5886" s="4">
        <v>4654.9858953755283</v>
      </c>
      <c r="H5886" s="4">
        <v>7551.6031745719511</v>
      </c>
      <c r="I5886" s="4">
        <f t="shared" si="190"/>
        <v>35356.587685817758</v>
      </c>
      <c r="J5886" s="5" t="str">
        <f t="shared" si="191"/>
        <v>März</v>
      </c>
    </row>
    <row r="5887" spans="1:10">
      <c r="A5887" s="6">
        <v>44988</v>
      </c>
      <c r="B5887" s="7">
        <v>0.29166666666667002</v>
      </c>
      <c r="C5887" s="7">
        <v>0.30208333333332998</v>
      </c>
      <c r="D5887" s="8">
        <v>8231.5272349039333</v>
      </c>
      <c r="E5887" s="4">
        <v>3058.5499538310569</v>
      </c>
      <c r="F5887" s="4">
        <v>11975.159205781138</v>
      </c>
      <c r="G5887" s="4">
        <v>4745.6368770650288</v>
      </c>
      <c r="H5887" s="4">
        <v>8338.9732896263122</v>
      </c>
      <c r="I5887" s="4">
        <f t="shared" si="190"/>
        <v>36349.846561207465</v>
      </c>
      <c r="J5887" s="5" t="str">
        <f t="shared" si="191"/>
        <v>März</v>
      </c>
    </row>
    <row r="5888" spans="1:10">
      <c r="A5888" s="6">
        <v>44988</v>
      </c>
      <c r="B5888" s="7">
        <v>0.30208333333332998</v>
      </c>
      <c r="C5888" s="7">
        <v>0.3125</v>
      </c>
      <c r="D5888" s="8">
        <v>7627.7186407154304</v>
      </c>
      <c r="E5888" s="4">
        <v>2958.9215116066061</v>
      </c>
      <c r="F5888" s="4">
        <v>12188.17841825822</v>
      </c>
      <c r="G5888" s="4">
        <v>4764.764719140665</v>
      </c>
      <c r="H5888" s="4">
        <v>8679.9311955638277</v>
      </c>
      <c r="I5888" s="4">
        <f t="shared" si="190"/>
        <v>36219.514485284752</v>
      </c>
      <c r="J5888" s="5" t="str">
        <f t="shared" si="191"/>
        <v>März</v>
      </c>
    </row>
    <row r="5889" spans="1:10">
      <c r="A5889" s="6">
        <v>44988</v>
      </c>
      <c r="B5889" s="7">
        <v>0.3125</v>
      </c>
      <c r="C5889" s="7">
        <v>0.32291666666667002</v>
      </c>
      <c r="D5889" s="8">
        <v>7439.9933912967299</v>
      </c>
      <c r="E5889" s="4">
        <v>2919.7964593900947</v>
      </c>
      <c r="F5889" s="4">
        <v>12144.607676739044</v>
      </c>
      <c r="G5889" s="4">
        <v>4742.2057710247227</v>
      </c>
      <c r="H5889" s="4">
        <v>8855.6251280698816</v>
      </c>
      <c r="I5889" s="4">
        <f t="shared" si="190"/>
        <v>36102.22842652048</v>
      </c>
      <c r="J5889" s="5" t="str">
        <f t="shared" si="191"/>
        <v>März</v>
      </c>
    </row>
    <row r="5890" spans="1:10">
      <c r="A5890" s="6">
        <v>44988</v>
      </c>
      <c r="B5890" s="7">
        <v>0.32291666666667002</v>
      </c>
      <c r="C5890" s="7">
        <v>0.33333333333332998</v>
      </c>
      <c r="D5890" s="8">
        <v>6941.8611301221554</v>
      </c>
      <c r="E5890" s="4">
        <v>2832.0108696843131</v>
      </c>
      <c r="F5890" s="4">
        <v>11728.51542481009</v>
      </c>
      <c r="G5890" s="4">
        <v>4682.7873692694311</v>
      </c>
      <c r="H5890" s="4">
        <v>8945.9361803975353</v>
      </c>
      <c r="I5890" s="4">
        <f t="shared" si="190"/>
        <v>35131.110974283525</v>
      </c>
      <c r="J5890" s="5" t="str">
        <f t="shared" si="191"/>
        <v>März</v>
      </c>
    </row>
    <row r="5891" spans="1:10">
      <c r="A5891" s="6">
        <v>44988</v>
      </c>
      <c r="B5891" s="7">
        <v>0.33333333333332998</v>
      </c>
      <c r="C5891" s="7">
        <v>0.34375</v>
      </c>
      <c r="D5891" s="8">
        <v>6348.4177509090787</v>
      </c>
      <c r="E5891" s="4">
        <v>2726.690797413381</v>
      </c>
      <c r="F5891" s="4">
        <v>11258.750360691101</v>
      </c>
      <c r="G5891" s="4">
        <v>4611.765906519282</v>
      </c>
      <c r="H5891" s="4">
        <v>9099.7225576282726</v>
      </c>
      <c r="I5891" s="4">
        <f t="shared" ref="I5891:I5954" si="192">SUM(D5891:H5891)</f>
        <v>34045.347373161116</v>
      </c>
      <c r="J5891" s="5" t="str">
        <f t="shared" si="191"/>
        <v>März</v>
      </c>
    </row>
    <row r="5892" spans="1:10">
      <c r="A5892" s="6">
        <v>44988</v>
      </c>
      <c r="B5892" s="7">
        <v>0.34375</v>
      </c>
      <c r="C5892" s="7">
        <v>0.35416666666667002</v>
      </c>
      <c r="D5892" s="8">
        <v>5357.8457974778039</v>
      </c>
      <c r="E5892" s="4">
        <v>2577.6403091218067</v>
      </c>
      <c r="F5892" s="4">
        <v>10534.628571811279</v>
      </c>
      <c r="G5892" s="4">
        <v>4517.4930628956899</v>
      </c>
      <c r="H5892" s="4">
        <v>9241.7997051104267</v>
      </c>
      <c r="I5892" s="4">
        <f t="shared" si="192"/>
        <v>32229.407446417004</v>
      </c>
      <c r="J5892" s="5" t="str">
        <f t="shared" ref="J5892:J5955" si="193">TEXT(A5892,"MMMM")</f>
        <v>März</v>
      </c>
    </row>
    <row r="5893" spans="1:10">
      <c r="A5893" s="6">
        <v>44988</v>
      </c>
      <c r="B5893" s="7">
        <v>0.35416666666667002</v>
      </c>
      <c r="C5893" s="7">
        <v>0.36458333333332998</v>
      </c>
      <c r="D5893" s="8">
        <v>4438.2320193020259</v>
      </c>
      <c r="E5893" s="4">
        <v>2440.2202585567811</v>
      </c>
      <c r="F5893" s="4">
        <v>9703.3932042292981</v>
      </c>
      <c r="G5893" s="4">
        <v>4413.3369285995632</v>
      </c>
      <c r="H5893" s="4">
        <v>9399.6051470401908</v>
      </c>
      <c r="I5893" s="4">
        <f t="shared" si="192"/>
        <v>30394.787557727857</v>
      </c>
      <c r="J5893" s="5" t="str">
        <f t="shared" si="193"/>
        <v>März</v>
      </c>
    </row>
    <row r="5894" spans="1:10">
      <c r="A5894" s="6">
        <v>44988</v>
      </c>
      <c r="B5894" s="7">
        <v>0.36458333333332998</v>
      </c>
      <c r="C5894" s="7">
        <v>0.375</v>
      </c>
      <c r="D5894" s="8">
        <v>3669.4093467811922</v>
      </c>
      <c r="E5894" s="4">
        <v>2300.1740772570029</v>
      </c>
      <c r="F5894" s="4">
        <v>8579.2409038769438</v>
      </c>
      <c r="G5894" s="4">
        <v>4285.0785751521953</v>
      </c>
      <c r="H5894" s="4">
        <v>9045.3549328599456</v>
      </c>
      <c r="I5894" s="4">
        <f t="shared" si="192"/>
        <v>27879.257835927281</v>
      </c>
      <c r="J5894" s="5" t="str">
        <f t="shared" si="193"/>
        <v>März</v>
      </c>
    </row>
    <row r="5895" spans="1:10">
      <c r="A5895" s="6">
        <v>44988</v>
      </c>
      <c r="B5895" s="7">
        <v>0.375</v>
      </c>
      <c r="C5895" s="7">
        <v>0.38541666666667002</v>
      </c>
      <c r="D5895" s="8">
        <v>3076.4594640929413</v>
      </c>
      <c r="E5895" s="4">
        <v>2124.4276073548945</v>
      </c>
      <c r="F5895" s="4">
        <v>7438.9819082401</v>
      </c>
      <c r="G5895" s="4">
        <v>4151.6530990439733</v>
      </c>
      <c r="H5895" s="4">
        <v>8465.1944613542273</v>
      </c>
      <c r="I5895" s="4">
        <f t="shared" si="192"/>
        <v>25256.716540086141</v>
      </c>
      <c r="J5895" s="5" t="str">
        <f t="shared" si="193"/>
        <v>März</v>
      </c>
    </row>
    <row r="5896" spans="1:10">
      <c r="A5896" s="6">
        <v>44988</v>
      </c>
      <c r="B5896" s="7">
        <v>0.38541666666667002</v>
      </c>
      <c r="C5896" s="7">
        <v>0.39583333333332998</v>
      </c>
      <c r="D5896" s="8">
        <v>2544.5060502647825</v>
      </c>
      <c r="E5896" s="4">
        <v>1982.3430392269245</v>
      </c>
      <c r="F5896" s="4">
        <v>6272.3299936234871</v>
      </c>
      <c r="G5896" s="4">
        <v>4039.3629680158215</v>
      </c>
      <c r="H5896" s="4">
        <v>9015.5343191613465</v>
      </c>
      <c r="I5896" s="4">
        <f t="shared" si="192"/>
        <v>23854.076370292361</v>
      </c>
      <c r="J5896" s="5" t="str">
        <f t="shared" si="193"/>
        <v>März</v>
      </c>
    </row>
    <row r="5897" spans="1:10">
      <c r="A5897" s="6">
        <v>44988</v>
      </c>
      <c r="B5897" s="7">
        <v>0.39583333333332998</v>
      </c>
      <c r="C5897" s="7">
        <v>0.40625</v>
      </c>
      <c r="D5897" s="8">
        <v>2384.3148177839621</v>
      </c>
      <c r="E5897" s="4">
        <v>1986.4597974388892</v>
      </c>
      <c r="F5897" s="4">
        <v>7244.0801251363218</v>
      </c>
      <c r="G5897" s="4">
        <v>3948.1095851213699</v>
      </c>
      <c r="H5897" s="4">
        <v>8605.1750978837554</v>
      </c>
      <c r="I5897" s="4">
        <f t="shared" si="192"/>
        <v>24168.1394233643</v>
      </c>
      <c r="J5897" s="5" t="str">
        <f t="shared" si="193"/>
        <v>März</v>
      </c>
    </row>
    <row r="5898" spans="1:10">
      <c r="A5898" s="6">
        <v>44988</v>
      </c>
      <c r="B5898" s="7">
        <v>0.40625</v>
      </c>
      <c r="C5898" s="7">
        <v>0.41666666666667002</v>
      </c>
      <c r="D5898" s="8">
        <v>2146.2763623310416</v>
      </c>
      <c r="E5898" s="4">
        <v>1972.0173377617666</v>
      </c>
      <c r="F5898" s="4">
        <v>8446.5546969859752</v>
      </c>
      <c r="G5898" s="4">
        <v>3868.7507528515066</v>
      </c>
      <c r="H5898" s="4">
        <v>8966.3504879317388</v>
      </c>
      <c r="I5898" s="4">
        <f t="shared" si="192"/>
        <v>25399.949637862032</v>
      </c>
      <c r="J5898" s="5" t="str">
        <f t="shared" si="193"/>
        <v>März</v>
      </c>
    </row>
    <row r="5899" spans="1:10">
      <c r="A5899" s="6">
        <v>44988</v>
      </c>
      <c r="B5899" s="7">
        <v>0.41666666666667002</v>
      </c>
      <c r="C5899" s="7">
        <v>0.42708333333332998</v>
      </c>
      <c r="D5899" s="8">
        <v>2004.6369098350938</v>
      </c>
      <c r="E5899" s="4">
        <v>1969.712607525948</v>
      </c>
      <c r="F5899" s="4">
        <v>8961.8585687686518</v>
      </c>
      <c r="G5899" s="4">
        <v>3815.7230988085212</v>
      </c>
      <c r="H5899" s="4">
        <v>9054.4723608665663</v>
      </c>
      <c r="I5899" s="4">
        <f t="shared" si="192"/>
        <v>25806.40354580478</v>
      </c>
      <c r="J5899" s="5" t="str">
        <f t="shared" si="193"/>
        <v>März</v>
      </c>
    </row>
    <row r="5900" spans="1:10">
      <c r="A5900" s="6">
        <v>44988</v>
      </c>
      <c r="B5900" s="7">
        <v>0.42708333333332998</v>
      </c>
      <c r="C5900" s="7">
        <v>0.4375</v>
      </c>
      <c r="D5900" s="8">
        <v>1929.9717223141799</v>
      </c>
      <c r="E5900" s="4">
        <v>1955.8496180728794</v>
      </c>
      <c r="F5900" s="4">
        <v>9475.9721511487187</v>
      </c>
      <c r="G5900" s="4">
        <v>3774.5161434642023</v>
      </c>
      <c r="H5900" s="4">
        <v>7905.8791974856313</v>
      </c>
      <c r="I5900" s="4">
        <f t="shared" si="192"/>
        <v>25042.188832485612</v>
      </c>
      <c r="J5900" s="5" t="str">
        <f t="shared" si="193"/>
        <v>März</v>
      </c>
    </row>
    <row r="5901" spans="1:10">
      <c r="A5901" s="6">
        <v>44988</v>
      </c>
      <c r="B5901" s="7">
        <v>0.4375</v>
      </c>
      <c r="C5901" s="7">
        <v>0.44791666666667002</v>
      </c>
      <c r="D5901" s="8">
        <v>2496.2179461142291</v>
      </c>
      <c r="E5901" s="4">
        <v>2035.2025394757868</v>
      </c>
      <c r="F5901" s="4">
        <v>10784.049182676961</v>
      </c>
      <c r="G5901" s="4">
        <v>3739.6666805080981</v>
      </c>
      <c r="H5901" s="4">
        <v>7561.3303920314966</v>
      </c>
      <c r="I5901" s="4">
        <f t="shared" si="192"/>
        <v>26616.466740806572</v>
      </c>
      <c r="J5901" s="5" t="str">
        <f t="shared" si="193"/>
        <v>März</v>
      </c>
    </row>
    <row r="5902" spans="1:10">
      <c r="A5902" s="6">
        <v>44988</v>
      </c>
      <c r="B5902" s="7">
        <v>0.44791666666667002</v>
      </c>
      <c r="C5902" s="7">
        <v>0.45833333333332998</v>
      </c>
      <c r="D5902" s="8">
        <v>3164.6285273199528</v>
      </c>
      <c r="E5902" s="4">
        <v>2142.6249244787359</v>
      </c>
      <c r="F5902" s="4">
        <v>12899.120782576272</v>
      </c>
      <c r="G5902" s="4">
        <v>3751.4231380961492</v>
      </c>
      <c r="H5902" s="4">
        <v>8826.9807663472347</v>
      </c>
      <c r="I5902" s="4">
        <f t="shared" si="192"/>
        <v>30784.778138818347</v>
      </c>
      <c r="J5902" s="5" t="str">
        <f t="shared" si="193"/>
        <v>März</v>
      </c>
    </row>
    <row r="5903" spans="1:10">
      <c r="A5903" s="6">
        <v>44988</v>
      </c>
      <c r="B5903" s="7">
        <v>0.45833333333332998</v>
      </c>
      <c r="C5903" s="7">
        <v>0.46875</v>
      </c>
      <c r="D5903" s="8">
        <v>3183.2823724996856</v>
      </c>
      <c r="E5903" s="4">
        <v>2156.4815874945552</v>
      </c>
      <c r="F5903" s="4">
        <v>12772.705367660054</v>
      </c>
      <c r="G5903" s="4">
        <v>3779.1335484180154</v>
      </c>
      <c r="H5903" s="4">
        <v>9460.2316921332585</v>
      </c>
      <c r="I5903" s="4">
        <f t="shared" si="192"/>
        <v>31351.834568205573</v>
      </c>
      <c r="J5903" s="5" t="str">
        <f t="shared" si="193"/>
        <v>März</v>
      </c>
    </row>
    <row r="5904" spans="1:10">
      <c r="A5904" s="6">
        <v>44988</v>
      </c>
      <c r="B5904" s="7">
        <v>0.46875</v>
      </c>
      <c r="C5904" s="7">
        <v>0.47916666666667002</v>
      </c>
      <c r="D5904" s="8">
        <v>3907.2654960726663</v>
      </c>
      <c r="E5904" s="4">
        <v>2283.6588492567153</v>
      </c>
      <c r="F5904" s="4">
        <v>15164.014754338985</v>
      </c>
      <c r="G5904" s="4">
        <v>3823.1660237205197</v>
      </c>
      <c r="H5904" s="4">
        <v>11826.065741907507</v>
      </c>
      <c r="I5904" s="4">
        <f t="shared" si="192"/>
        <v>37004.170865296393</v>
      </c>
      <c r="J5904" s="5" t="str">
        <f t="shared" si="193"/>
        <v>März</v>
      </c>
    </row>
    <row r="5905" spans="1:10">
      <c r="A5905" s="6">
        <v>44988</v>
      </c>
      <c r="B5905" s="7">
        <v>0.47916666666667002</v>
      </c>
      <c r="C5905" s="7">
        <v>0.48958333333332998</v>
      </c>
      <c r="D5905" s="8">
        <v>4227.7397357937134</v>
      </c>
      <c r="E5905" s="4">
        <v>2345.9850654025709</v>
      </c>
      <c r="F5905" s="4">
        <v>16403.126211657149</v>
      </c>
      <c r="G5905" s="4">
        <v>3844.1548839895672</v>
      </c>
      <c r="H5905" s="4">
        <v>12139.989568289067</v>
      </c>
      <c r="I5905" s="4">
        <f t="shared" si="192"/>
        <v>38960.995465132066</v>
      </c>
      <c r="J5905" s="5" t="str">
        <f t="shared" si="193"/>
        <v>März</v>
      </c>
    </row>
    <row r="5906" spans="1:10">
      <c r="A5906" s="6">
        <v>44988</v>
      </c>
      <c r="B5906" s="7">
        <v>0.48958333333332998</v>
      </c>
      <c r="C5906" s="7">
        <v>0.5</v>
      </c>
      <c r="D5906" s="8">
        <v>4569.6107764802209</v>
      </c>
      <c r="E5906" s="4">
        <v>2380.5005694318506</v>
      </c>
      <c r="F5906" s="4">
        <v>17026.061833110911</v>
      </c>
      <c r="G5906" s="4">
        <v>3862.1968052811735</v>
      </c>
      <c r="H5906" s="4">
        <v>12771.630044851323</v>
      </c>
      <c r="I5906" s="4">
        <f t="shared" si="192"/>
        <v>40610.000029155475</v>
      </c>
      <c r="J5906" s="5" t="str">
        <f t="shared" si="193"/>
        <v>März</v>
      </c>
    </row>
    <row r="5907" spans="1:10">
      <c r="A5907" s="6">
        <v>44988</v>
      </c>
      <c r="B5907" s="7">
        <v>0.5</v>
      </c>
      <c r="C5907" s="7">
        <v>0.51041666666666996</v>
      </c>
      <c r="D5907" s="8">
        <v>4264.4414918121411</v>
      </c>
      <c r="E5907" s="4">
        <v>2293.5919447411893</v>
      </c>
      <c r="F5907" s="4">
        <v>15125.597865040378</v>
      </c>
      <c r="G5907" s="4">
        <v>3883.4007696982376</v>
      </c>
      <c r="H5907" s="4">
        <v>14130.546124736489</v>
      </c>
      <c r="I5907" s="4">
        <f t="shared" si="192"/>
        <v>39697.578196028437</v>
      </c>
      <c r="J5907" s="5" t="str">
        <f t="shared" si="193"/>
        <v>März</v>
      </c>
    </row>
    <row r="5908" spans="1:10">
      <c r="A5908" s="6">
        <v>44988</v>
      </c>
      <c r="B5908" s="7">
        <v>0.51041666666666996</v>
      </c>
      <c r="C5908" s="7">
        <v>0.52083333333333004</v>
      </c>
      <c r="D5908" s="8">
        <v>4537.2131208903775</v>
      </c>
      <c r="E5908" s="4">
        <v>2333.1769214080255</v>
      </c>
      <c r="F5908" s="4">
        <v>15771.026942308912</v>
      </c>
      <c r="G5908" s="4">
        <v>3911.9645606363979</v>
      </c>
      <c r="H5908" s="4">
        <v>13716.650557937732</v>
      </c>
      <c r="I5908" s="4">
        <f t="shared" si="192"/>
        <v>40270.032103181446</v>
      </c>
      <c r="J5908" s="5" t="str">
        <f t="shared" si="193"/>
        <v>März</v>
      </c>
    </row>
    <row r="5909" spans="1:10">
      <c r="A5909" s="6">
        <v>44988</v>
      </c>
      <c r="B5909" s="7">
        <v>0.52083333333333004</v>
      </c>
      <c r="C5909" s="7">
        <v>0.53125</v>
      </c>
      <c r="D5909" s="8">
        <v>4639.8906875985049</v>
      </c>
      <c r="E5909" s="4">
        <v>2342.4656299891176</v>
      </c>
      <c r="F5909" s="4">
        <v>15762.317520047623</v>
      </c>
      <c r="G5909" s="4">
        <v>3905.7041829810923</v>
      </c>
      <c r="H5909" s="4">
        <v>13947.833015381137</v>
      </c>
      <c r="I5909" s="4">
        <f t="shared" si="192"/>
        <v>40598.211035997476</v>
      </c>
      <c r="J5909" s="5" t="str">
        <f t="shared" si="193"/>
        <v>März</v>
      </c>
    </row>
    <row r="5910" spans="1:10">
      <c r="A5910" s="6">
        <v>44988</v>
      </c>
      <c r="B5910" s="7">
        <v>0.53125</v>
      </c>
      <c r="C5910" s="7">
        <v>0.54166666666666996</v>
      </c>
      <c r="D5910" s="8">
        <v>4649.20622084354</v>
      </c>
      <c r="E5910" s="4">
        <v>2353.47201267022</v>
      </c>
      <c r="F5910" s="4">
        <v>15930.092521981733</v>
      </c>
      <c r="G5910" s="4">
        <v>3917.7049912186585</v>
      </c>
      <c r="H5910" s="4">
        <v>14506.341516244487</v>
      </c>
      <c r="I5910" s="4">
        <f t="shared" si="192"/>
        <v>41356.817262958633</v>
      </c>
      <c r="J5910" s="5" t="str">
        <f t="shared" si="193"/>
        <v>März</v>
      </c>
    </row>
    <row r="5911" spans="1:10">
      <c r="A5911" s="6">
        <v>44988</v>
      </c>
      <c r="B5911" s="7">
        <v>0.54166666666666996</v>
      </c>
      <c r="C5911" s="7">
        <v>0.55208333333333004</v>
      </c>
      <c r="D5911" s="8">
        <v>4413.9238290412623</v>
      </c>
      <c r="E5911" s="4">
        <v>2344.4287609352391</v>
      </c>
      <c r="F5911" s="4">
        <v>15720.943278754399</v>
      </c>
      <c r="G5911" s="4">
        <v>3917.2633605541705</v>
      </c>
      <c r="H5911" s="4">
        <v>14119.548942979331</v>
      </c>
      <c r="I5911" s="4">
        <f t="shared" si="192"/>
        <v>40516.108172264401</v>
      </c>
      <c r="J5911" s="5" t="str">
        <f t="shared" si="193"/>
        <v>März</v>
      </c>
    </row>
    <row r="5912" spans="1:10">
      <c r="A5912" s="6">
        <v>44988</v>
      </c>
      <c r="B5912" s="7">
        <v>0.55208333333333004</v>
      </c>
      <c r="C5912" s="7">
        <v>0.5625</v>
      </c>
      <c r="D5912" s="8">
        <v>4197.3569452009178</v>
      </c>
      <c r="E5912" s="4">
        <v>2328.2698735586828</v>
      </c>
      <c r="F5912" s="4">
        <v>15422.152039662689</v>
      </c>
      <c r="G5912" s="4">
        <v>3917.6986525223892</v>
      </c>
      <c r="H5912" s="4">
        <v>13746.515148542256</v>
      </c>
      <c r="I5912" s="4">
        <f t="shared" si="192"/>
        <v>39611.992659486932</v>
      </c>
      <c r="J5912" s="5" t="str">
        <f t="shared" si="193"/>
        <v>März</v>
      </c>
    </row>
    <row r="5913" spans="1:10">
      <c r="A5913" s="6">
        <v>44988</v>
      </c>
      <c r="B5913" s="7">
        <v>0.5625</v>
      </c>
      <c r="C5913" s="7">
        <v>0.57291666666666996</v>
      </c>
      <c r="D5913" s="8">
        <v>3988.865275571673</v>
      </c>
      <c r="E5913" s="4">
        <v>2303.0049429315054</v>
      </c>
      <c r="F5913" s="4">
        <v>14680.526788047539</v>
      </c>
      <c r="G5913" s="4">
        <v>3903.5916079023391</v>
      </c>
      <c r="H5913" s="4">
        <v>13076.22317987263</v>
      </c>
      <c r="I5913" s="4">
        <f t="shared" si="192"/>
        <v>37952.211794325682</v>
      </c>
      <c r="J5913" s="5" t="str">
        <f t="shared" si="193"/>
        <v>März</v>
      </c>
    </row>
    <row r="5914" spans="1:10">
      <c r="A5914" s="6">
        <v>44988</v>
      </c>
      <c r="B5914" s="7">
        <v>0.57291666666666996</v>
      </c>
      <c r="C5914" s="7">
        <v>0.58333333333333004</v>
      </c>
      <c r="D5914" s="8">
        <v>3485.02221659413</v>
      </c>
      <c r="E5914" s="4">
        <v>2226.9247083066321</v>
      </c>
      <c r="F5914" s="4">
        <v>13724.040267221668</v>
      </c>
      <c r="G5914" s="4">
        <v>3887.8054926453551</v>
      </c>
      <c r="H5914" s="4">
        <v>12159.441994604143</v>
      </c>
      <c r="I5914" s="4">
        <f t="shared" si="192"/>
        <v>35483.234679371926</v>
      </c>
      <c r="J5914" s="5" t="str">
        <f t="shared" si="193"/>
        <v>März</v>
      </c>
    </row>
    <row r="5915" spans="1:10">
      <c r="A5915" s="6">
        <v>44988</v>
      </c>
      <c r="B5915" s="7">
        <v>0.58333333333333004</v>
      </c>
      <c r="C5915" s="7">
        <v>0.59375</v>
      </c>
      <c r="D5915" s="8">
        <v>3386.9302702634236</v>
      </c>
      <c r="E5915" s="4">
        <v>2205.6526379796906</v>
      </c>
      <c r="F5915" s="4">
        <v>12556.008834002712</v>
      </c>
      <c r="G5915" s="4">
        <v>3860.777469482563</v>
      </c>
      <c r="H5915" s="4">
        <v>11386.502177419896</v>
      </c>
      <c r="I5915" s="4">
        <f t="shared" si="192"/>
        <v>33395.871389148284</v>
      </c>
      <c r="J5915" s="5" t="str">
        <f t="shared" si="193"/>
        <v>März</v>
      </c>
    </row>
    <row r="5916" spans="1:10">
      <c r="A5916" s="6">
        <v>44988</v>
      </c>
      <c r="B5916" s="7">
        <v>0.59375</v>
      </c>
      <c r="C5916" s="7">
        <v>0.60416666666666996</v>
      </c>
      <c r="D5916" s="8">
        <v>2786.5964057695569</v>
      </c>
      <c r="E5916" s="4">
        <v>2116.1382656855653</v>
      </c>
      <c r="F5916" s="4">
        <v>11352.036579640782</v>
      </c>
      <c r="G5916" s="4">
        <v>3831.1155227332201</v>
      </c>
      <c r="H5916" s="4">
        <v>10407.671432709569</v>
      </c>
      <c r="I5916" s="4">
        <f t="shared" si="192"/>
        <v>30493.558206538692</v>
      </c>
      <c r="J5916" s="5" t="str">
        <f t="shared" si="193"/>
        <v>März</v>
      </c>
    </row>
    <row r="5917" spans="1:10">
      <c r="A5917" s="6">
        <v>44988</v>
      </c>
      <c r="B5917" s="7">
        <v>0.60416666666666996</v>
      </c>
      <c r="C5917" s="7">
        <v>0.61458333333333004</v>
      </c>
      <c r="D5917" s="8">
        <v>2602.3002762538918</v>
      </c>
      <c r="E5917" s="4">
        <v>2081.1900959923337</v>
      </c>
      <c r="F5917" s="4">
        <v>10009.471635194102</v>
      </c>
      <c r="G5917" s="4">
        <v>3799.0799707716369</v>
      </c>
      <c r="H5917" s="4">
        <v>9338.2174076044957</v>
      </c>
      <c r="I5917" s="4">
        <f t="shared" si="192"/>
        <v>27830.259385816462</v>
      </c>
      <c r="J5917" s="5" t="str">
        <f t="shared" si="193"/>
        <v>März</v>
      </c>
    </row>
    <row r="5918" spans="1:10">
      <c r="A5918" s="6">
        <v>44988</v>
      </c>
      <c r="B5918" s="7">
        <v>0.61458333333333004</v>
      </c>
      <c r="C5918" s="7">
        <v>0.625</v>
      </c>
      <c r="D5918" s="8">
        <v>2152.203411414931</v>
      </c>
      <c r="E5918" s="4">
        <v>2020.216202462798</v>
      </c>
      <c r="F5918" s="4">
        <v>8659.4368599455574</v>
      </c>
      <c r="G5918" s="4">
        <v>3769.7146542233327</v>
      </c>
      <c r="H5918" s="4">
        <v>8196.1591681596037</v>
      </c>
      <c r="I5918" s="4">
        <f t="shared" si="192"/>
        <v>24797.73029620622</v>
      </c>
      <c r="J5918" s="5" t="str">
        <f t="shared" si="193"/>
        <v>März</v>
      </c>
    </row>
    <row r="5919" spans="1:10">
      <c r="A5919" s="6">
        <v>44988</v>
      </c>
      <c r="B5919" s="7">
        <v>0.625</v>
      </c>
      <c r="C5919" s="7">
        <v>0.63541666666666996</v>
      </c>
      <c r="D5919" s="8">
        <v>2221.0868521888387</v>
      </c>
      <c r="E5919" s="4">
        <v>2039.9906370718556</v>
      </c>
      <c r="F5919" s="4">
        <v>9134.1725023801191</v>
      </c>
      <c r="G5919" s="4">
        <v>3744.2255521797028</v>
      </c>
      <c r="H5919" s="4">
        <v>7102.1991077674475</v>
      </c>
      <c r="I5919" s="4">
        <f t="shared" si="192"/>
        <v>24241.67465158796</v>
      </c>
      <c r="J5919" s="5" t="str">
        <f t="shared" si="193"/>
        <v>März</v>
      </c>
    </row>
    <row r="5920" spans="1:10">
      <c r="A5920" s="6">
        <v>44988</v>
      </c>
      <c r="B5920" s="7">
        <v>0.63541666666666996</v>
      </c>
      <c r="C5920" s="7">
        <v>0.64583333333333004</v>
      </c>
      <c r="D5920" s="8">
        <v>1745.1060522035327</v>
      </c>
      <c r="E5920" s="4">
        <v>1974.3027710548956</v>
      </c>
      <c r="F5920" s="4">
        <v>7921.8292098166485</v>
      </c>
      <c r="G5920" s="4">
        <v>3735.3640938857866</v>
      </c>
      <c r="H5920" s="4">
        <v>6383.391843288995</v>
      </c>
      <c r="I5920" s="4">
        <f t="shared" si="192"/>
        <v>21759.99397024986</v>
      </c>
      <c r="J5920" s="5" t="str">
        <f t="shared" si="193"/>
        <v>März</v>
      </c>
    </row>
    <row r="5921" spans="1:10">
      <c r="A5921" s="6">
        <v>44988</v>
      </c>
      <c r="B5921" s="7">
        <v>0.64583333333333004</v>
      </c>
      <c r="C5921" s="7">
        <v>0.65625</v>
      </c>
      <c r="D5921" s="8">
        <v>1319.2309440012382</v>
      </c>
      <c r="E5921" s="4">
        <v>1909.9573551964138</v>
      </c>
      <c r="F5921" s="4">
        <v>6720.7672431436822</v>
      </c>
      <c r="G5921" s="4">
        <v>3763.7239040426739</v>
      </c>
      <c r="H5921" s="4">
        <v>6511.9078461871995</v>
      </c>
      <c r="I5921" s="4">
        <f t="shared" si="192"/>
        <v>20225.587292571206</v>
      </c>
      <c r="J5921" s="5" t="str">
        <f t="shared" si="193"/>
        <v>März</v>
      </c>
    </row>
    <row r="5922" spans="1:10">
      <c r="A5922" s="6">
        <v>44988</v>
      </c>
      <c r="B5922" s="7">
        <v>0.65625</v>
      </c>
      <c r="C5922" s="7">
        <v>0.66666666666666996</v>
      </c>
      <c r="D5922" s="8">
        <v>1526.3961474404973</v>
      </c>
      <c r="E5922" s="4">
        <v>1913.1741460648268</v>
      </c>
      <c r="F5922" s="4">
        <v>5580.0526279787446</v>
      </c>
      <c r="G5922" s="4">
        <v>3807.6034919901122</v>
      </c>
      <c r="H5922" s="4">
        <v>6520.3558028091647</v>
      </c>
      <c r="I5922" s="4">
        <f t="shared" si="192"/>
        <v>19347.582216283343</v>
      </c>
      <c r="J5922" s="5" t="str">
        <f t="shared" si="193"/>
        <v>März</v>
      </c>
    </row>
    <row r="5923" spans="1:10">
      <c r="A5923" s="6">
        <v>44988</v>
      </c>
      <c r="B5923" s="7">
        <v>0.66666666666666996</v>
      </c>
      <c r="C5923" s="7">
        <v>0.67708333333333004</v>
      </c>
      <c r="D5923" s="8">
        <v>2155.5747872186707</v>
      </c>
      <c r="E5923" s="4">
        <v>1922.2287185985435</v>
      </c>
      <c r="F5923" s="4">
        <v>4709.3226707813201</v>
      </c>
      <c r="G5923" s="4">
        <v>3881.0564350500213</v>
      </c>
      <c r="H5923" s="4">
        <v>6797.4909384491157</v>
      </c>
      <c r="I5923" s="4">
        <f t="shared" si="192"/>
        <v>19465.673550097672</v>
      </c>
      <c r="J5923" s="5" t="str">
        <f t="shared" si="193"/>
        <v>März</v>
      </c>
    </row>
    <row r="5924" spans="1:10">
      <c r="A5924" s="6">
        <v>44988</v>
      </c>
      <c r="B5924" s="7">
        <v>0.67708333333333004</v>
      </c>
      <c r="C5924" s="7">
        <v>0.6875</v>
      </c>
      <c r="D5924" s="8">
        <v>2541.6133412257527</v>
      </c>
      <c r="E5924" s="4">
        <v>2014.0527655953335</v>
      </c>
      <c r="F5924" s="4">
        <v>5395.8123797595226</v>
      </c>
      <c r="G5924" s="4">
        <v>3974.6896831657277</v>
      </c>
      <c r="H5924" s="4">
        <v>7022.1949849109496</v>
      </c>
      <c r="I5924" s="4">
        <f t="shared" si="192"/>
        <v>20948.363154657287</v>
      </c>
      <c r="J5924" s="5" t="str">
        <f t="shared" si="193"/>
        <v>März</v>
      </c>
    </row>
    <row r="5925" spans="1:10">
      <c r="A5925" s="6">
        <v>44988</v>
      </c>
      <c r="B5925" s="7">
        <v>0.6875</v>
      </c>
      <c r="C5925" s="7">
        <v>0.69791666666666996</v>
      </c>
      <c r="D5925" s="8">
        <v>2976.4461385290806</v>
      </c>
      <c r="E5925" s="4">
        <v>2135.6293022597283</v>
      </c>
      <c r="F5925" s="4">
        <v>6037.003532738112</v>
      </c>
      <c r="G5925" s="4">
        <v>4103.2681159991762</v>
      </c>
      <c r="H5925" s="4">
        <v>7331.4500008138266</v>
      </c>
      <c r="I5925" s="4">
        <f t="shared" si="192"/>
        <v>22583.797090339925</v>
      </c>
      <c r="J5925" s="5" t="str">
        <f t="shared" si="193"/>
        <v>März</v>
      </c>
    </row>
    <row r="5926" spans="1:10">
      <c r="A5926" s="6">
        <v>44988</v>
      </c>
      <c r="B5926" s="7">
        <v>0.69791666666666996</v>
      </c>
      <c r="C5926" s="7">
        <v>0.70833333333333004</v>
      </c>
      <c r="D5926" s="8">
        <v>3654.1777930625526</v>
      </c>
      <c r="E5926" s="4">
        <v>2322.0438716768895</v>
      </c>
      <c r="F5926" s="4">
        <v>7299.9752300223026</v>
      </c>
      <c r="G5926" s="4">
        <v>4256.0603588400663</v>
      </c>
      <c r="H5926" s="4">
        <v>7740.7095813696724</v>
      </c>
      <c r="I5926" s="4">
        <f t="shared" si="192"/>
        <v>25272.966834971485</v>
      </c>
      <c r="J5926" s="5" t="str">
        <f t="shared" si="193"/>
        <v>März</v>
      </c>
    </row>
    <row r="5927" spans="1:10">
      <c r="A5927" s="6">
        <v>44988</v>
      </c>
      <c r="B5927" s="7">
        <v>0.70833333333333004</v>
      </c>
      <c r="C5927" s="7">
        <v>0.71875</v>
      </c>
      <c r="D5927" s="8">
        <v>5395.6566625780988</v>
      </c>
      <c r="E5927" s="4">
        <v>2596.669409793727</v>
      </c>
      <c r="F5927" s="4">
        <v>9482.9913893929279</v>
      </c>
      <c r="G5927" s="4">
        <v>4427.5707717254618</v>
      </c>
      <c r="H5927" s="4">
        <v>8252.1068891487794</v>
      </c>
      <c r="I5927" s="4">
        <f t="shared" si="192"/>
        <v>30154.995122638997</v>
      </c>
      <c r="J5927" s="5" t="str">
        <f t="shared" si="193"/>
        <v>März</v>
      </c>
    </row>
    <row r="5928" spans="1:10">
      <c r="A5928" s="6">
        <v>44988</v>
      </c>
      <c r="B5928" s="7">
        <v>0.71875</v>
      </c>
      <c r="C5928" s="7">
        <v>0.72916666666666996</v>
      </c>
      <c r="D5928" s="8">
        <v>6254.4498960251531</v>
      </c>
      <c r="E5928" s="4">
        <v>2737.9755812171034</v>
      </c>
      <c r="F5928" s="4">
        <v>9955.8191241863587</v>
      </c>
      <c r="G5928" s="4">
        <v>4613.2028145591366</v>
      </c>
      <c r="H5928" s="4">
        <v>8926.9034885920264</v>
      </c>
      <c r="I5928" s="4">
        <f t="shared" si="192"/>
        <v>32488.35090457978</v>
      </c>
      <c r="J5928" s="5" t="str">
        <f t="shared" si="193"/>
        <v>März</v>
      </c>
    </row>
    <row r="5929" spans="1:10">
      <c r="A5929" s="6">
        <v>44988</v>
      </c>
      <c r="B5929" s="7">
        <v>0.72916666666666996</v>
      </c>
      <c r="C5929" s="7">
        <v>0.73958333333333004</v>
      </c>
      <c r="D5929" s="8">
        <v>7373.7208987804879</v>
      </c>
      <c r="E5929" s="4">
        <v>2916.2113054678739</v>
      </c>
      <c r="F5929" s="4">
        <v>11177.078746356156</v>
      </c>
      <c r="G5929" s="4">
        <v>4781.9551197824339</v>
      </c>
      <c r="H5929" s="4">
        <v>9615.1374862887205</v>
      </c>
      <c r="I5929" s="4">
        <f t="shared" si="192"/>
        <v>35864.103556675676</v>
      </c>
      <c r="J5929" s="5" t="str">
        <f t="shared" si="193"/>
        <v>März</v>
      </c>
    </row>
    <row r="5930" spans="1:10">
      <c r="A5930" s="6">
        <v>44988</v>
      </c>
      <c r="B5930" s="7">
        <v>0.73958333333333004</v>
      </c>
      <c r="C5930" s="7">
        <v>0.75</v>
      </c>
      <c r="D5930" s="8">
        <v>7641.3175558727544</v>
      </c>
      <c r="E5930" s="4">
        <v>2970.1614541556964</v>
      </c>
      <c r="F5930" s="4">
        <v>11588.041399243091</v>
      </c>
      <c r="G5930" s="4">
        <v>4928.7522314452835</v>
      </c>
      <c r="H5930" s="4">
        <v>10362.543711318238</v>
      </c>
      <c r="I5930" s="4">
        <f t="shared" si="192"/>
        <v>37490.816352035064</v>
      </c>
      <c r="J5930" s="5" t="str">
        <f t="shared" si="193"/>
        <v>März</v>
      </c>
    </row>
    <row r="5931" spans="1:10">
      <c r="A5931" s="6">
        <v>44988</v>
      </c>
      <c r="B5931" s="7">
        <v>0.75</v>
      </c>
      <c r="C5931" s="7">
        <v>0.76041666666666996</v>
      </c>
      <c r="D5931" s="8">
        <v>7154.8597151123131</v>
      </c>
      <c r="E5931" s="4">
        <v>2904.8886064277649</v>
      </c>
      <c r="F5931" s="4">
        <v>12315.944358296858</v>
      </c>
      <c r="G5931" s="4">
        <v>5038.7126407453707</v>
      </c>
      <c r="H5931" s="4">
        <v>11093.613660130059</v>
      </c>
      <c r="I5931" s="4">
        <f t="shared" si="192"/>
        <v>38508.018980712368</v>
      </c>
      <c r="J5931" s="5" t="str">
        <f t="shared" si="193"/>
        <v>März</v>
      </c>
    </row>
    <row r="5932" spans="1:10">
      <c r="A5932" s="6">
        <v>44988</v>
      </c>
      <c r="B5932" s="7">
        <v>0.76041666666666996</v>
      </c>
      <c r="C5932" s="7">
        <v>0.77083333333333004</v>
      </c>
      <c r="D5932" s="8">
        <v>7821.3158143765886</v>
      </c>
      <c r="E5932" s="4">
        <v>3011.681476020738</v>
      </c>
      <c r="F5932" s="4">
        <v>12956.067622706874</v>
      </c>
      <c r="G5932" s="4">
        <v>5153.9023080642519</v>
      </c>
      <c r="H5932" s="4">
        <v>11983.586772126746</v>
      </c>
      <c r="I5932" s="4">
        <f t="shared" si="192"/>
        <v>40926.553993295194</v>
      </c>
      <c r="J5932" s="5" t="str">
        <f t="shared" si="193"/>
        <v>März</v>
      </c>
    </row>
    <row r="5933" spans="1:10">
      <c r="A5933" s="6">
        <v>44988</v>
      </c>
      <c r="B5933" s="7">
        <v>0.77083333333333004</v>
      </c>
      <c r="C5933" s="7">
        <v>0.78125</v>
      </c>
      <c r="D5933" s="8">
        <v>7572.6744305254151</v>
      </c>
      <c r="E5933" s="4">
        <v>2978.5203116056027</v>
      </c>
      <c r="F5933" s="4">
        <v>13238.091768215878</v>
      </c>
      <c r="G5933" s="4">
        <v>5193.7743507363757</v>
      </c>
      <c r="H5933" s="4">
        <v>12336.873431623711</v>
      </c>
      <c r="I5933" s="4">
        <f t="shared" si="192"/>
        <v>41319.934292706981</v>
      </c>
      <c r="J5933" s="5" t="str">
        <f t="shared" si="193"/>
        <v>März</v>
      </c>
    </row>
    <row r="5934" spans="1:10">
      <c r="A5934" s="6">
        <v>44988</v>
      </c>
      <c r="B5934" s="7">
        <v>0.78125</v>
      </c>
      <c r="C5934" s="7">
        <v>0.79166666666666996</v>
      </c>
      <c r="D5934" s="8">
        <v>7202.6661350108589</v>
      </c>
      <c r="E5934" s="4">
        <v>2928.9851982022956</v>
      </c>
      <c r="F5934" s="4">
        <v>13140.082430337861</v>
      </c>
      <c r="G5934" s="4">
        <v>5187.3483517610684</v>
      </c>
      <c r="H5934" s="4">
        <v>12293.069036312309</v>
      </c>
      <c r="I5934" s="4">
        <f t="shared" si="192"/>
        <v>40752.151151624392</v>
      </c>
      <c r="J5934" s="5" t="str">
        <f t="shared" si="193"/>
        <v>März</v>
      </c>
    </row>
    <row r="5935" spans="1:10">
      <c r="A5935" s="6">
        <v>44988</v>
      </c>
      <c r="B5935" s="7">
        <v>0.79166666666666996</v>
      </c>
      <c r="C5935" s="7">
        <v>0.80208333333333004</v>
      </c>
      <c r="D5935" s="8">
        <v>7235.1010786437691</v>
      </c>
      <c r="E5935" s="4">
        <v>2938.5848166775559</v>
      </c>
      <c r="F5935" s="4">
        <v>12900.963619696357</v>
      </c>
      <c r="G5935" s="4">
        <v>5159.0691692732498</v>
      </c>
      <c r="H5935" s="4">
        <v>12070.372885879904</v>
      </c>
      <c r="I5935" s="4">
        <f t="shared" si="192"/>
        <v>40304.091570170836</v>
      </c>
      <c r="J5935" s="5" t="str">
        <f t="shared" si="193"/>
        <v>März</v>
      </c>
    </row>
    <row r="5936" spans="1:10">
      <c r="A5936" s="6">
        <v>44988</v>
      </c>
      <c r="B5936" s="7">
        <v>0.80208333333333004</v>
      </c>
      <c r="C5936" s="7">
        <v>0.8125</v>
      </c>
      <c r="D5936" s="8">
        <v>7163.2314958121497</v>
      </c>
      <c r="E5936" s="4">
        <v>2926.5022820955382</v>
      </c>
      <c r="F5936" s="4">
        <v>12510.124264180744</v>
      </c>
      <c r="G5936" s="4">
        <v>5105.2490862096893</v>
      </c>
      <c r="H5936" s="4">
        <v>11610.752567071298</v>
      </c>
      <c r="I5936" s="4">
        <f t="shared" si="192"/>
        <v>39315.859695369421</v>
      </c>
      <c r="J5936" s="5" t="str">
        <f t="shared" si="193"/>
        <v>März</v>
      </c>
    </row>
    <row r="5937" spans="1:10">
      <c r="A5937" s="6">
        <v>44988</v>
      </c>
      <c r="B5937" s="7">
        <v>0.8125</v>
      </c>
      <c r="C5937" s="7">
        <v>0.82291666666666996</v>
      </c>
      <c r="D5937" s="8">
        <v>7015.5653017653813</v>
      </c>
      <c r="E5937" s="4">
        <v>2903.2637753217359</v>
      </c>
      <c r="F5937" s="4">
        <v>12300.340392934017</v>
      </c>
      <c r="G5937" s="4">
        <v>5046.2801389791148</v>
      </c>
      <c r="H5937" s="4">
        <v>11117.831901965976</v>
      </c>
      <c r="I5937" s="4">
        <f t="shared" si="192"/>
        <v>38383.281510966226</v>
      </c>
      <c r="J5937" s="5" t="str">
        <f t="shared" si="193"/>
        <v>März</v>
      </c>
    </row>
    <row r="5938" spans="1:10">
      <c r="A5938" s="6">
        <v>44988</v>
      </c>
      <c r="B5938" s="7">
        <v>0.82291666666666996</v>
      </c>
      <c r="C5938" s="7">
        <v>0.83333333333333004</v>
      </c>
      <c r="D5938" s="8">
        <v>6777.2194737724139</v>
      </c>
      <c r="E5938" s="4">
        <v>2863.8544826395273</v>
      </c>
      <c r="F5938" s="4">
        <v>11620.795373102541</v>
      </c>
      <c r="G5938" s="4">
        <v>4990.517798634728</v>
      </c>
      <c r="H5938" s="4">
        <v>10658.693146197778</v>
      </c>
      <c r="I5938" s="4">
        <f t="shared" si="192"/>
        <v>36911.08027434699</v>
      </c>
      <c r="J5938" s="5" t="str">
        <f t="shared" si="193"/>
        <v>März</v>
      </c>
    </row>
    <row r="5939" spans="1:10">
      <c r="A5939" s="6">
        <v>44988</v>
      </c>
      <c r="B5939" s="7">
        <v>0.83333333333333004</v>
      </c>
      <c r="C5939" s="7">
        <v>0.84375</v>
      </c>
      <c r="D5939" s="8">
        <v>6899.9064783151252</v>
      </c>
      <c r="E5939" s="4">
        <v>2876.0353974115533</v>
      </c>
      <c r="F5939" s="4">
        <v>11531.336577058193</v>
      </c>
      <c r="G5939" s="4">
        <v>4915.3452963737691</v>
      </c>
      <c r="H5939" s="4">
        <v>10060.45362460085</v>
      </c>
      <c r="I5939" s="4">
        <f t="shared" si="192"/>
        <v>36283.077373759486</v>
      </c>
      <c r="J5939" s="5" t="str">
        <f t="shared" si="193"/>
        <v>März</v>
      </c>
    </row>
    <row r="5940" spans="1:10">
      <c r="A5940" s="6">
        <v>44988</v>
      </c>
      <c r="B5940" s="7">
        <v>0.84375</v>
      </c>
      <c r="C5940" s="7">
        <v>0.85416666666666996</v>
      </c>
      <c r="D5940" s="8">
        <v>6255.6375201401615</v>
      </c>
      <c r="E5940" s="4">
        <v>2767.6218334406744</v>
      </c>
      <c r="F5940" s="4">
        <v>10255.190884672931</v>
      </c>
      <c r="G5940" s="4">
        <v>4840.2672155616565</v>
      </c>
      <c r="H5940" s="4">
        <v>9484.1383196789611</v>
      </c>
      <c r="I5940" s="4">
        <f t="shared" si="192"/>
        <v>33602.85577349439</v>
      </c>
      <c r="J5940" s="5" t="str">
        <f t="shared" si="193"/>
        <v>März</v>
      </c>
    </row>
    <row r="5941" spans="1:10">
      <c r="A5941" s="6">
        <v>44988</v>
      </c>
      <c r="B5941" s="7">
        <v>0.85416666666666996</v>
      </c>
      <c r="C5941" s="7">
        <v>0.86458333333333004</v>
      </c>
      <c r="D5941" s="8">
        <v>6053.7703238567392</v>
      </c>
      <c r="E5941" s="4">
        <v>2733.2480116860652</v>
      </c>
      <c r="F5941" s="4">
        <v>9670.3936537115296</v>
      </c>
      <c r="G5941" s="4">
        <v>4778.1393214374575</v>
      </c>
      <c r="H5941" s="4">
        <v>8978.0498237841311</v>
      </c>
      <c r="I5941" s="4">
        <f t="shared" si="192"/>
        <v>32213.601134475924</v>
      </c>
      <c r="J5941" s="5" t="str">
        <f t="shared" si="193"/>
        <v>März</v>
      </c>
    </row>
    <row r="5942" spans="1:10">
      <c r="A5942" s="6">
        <v>44988</v>
      </c>
      <c r="B5942" s="7">
        <v>0.86458333333333004</v>
      </c>
      <c r="C5942" s="7">
        <v>0.875</v>
      </c>
      <c r="D5942" s="8">
        <v>5942.3356986218487</v>
      </c>
      <c r="E5942" s="4">
        <v>2708.4198626883067</v>
      </c>
      <c r="F5942" s="4">
        <v>9209.1703772972069</v>
      </c>
      <c r="G5942" s="4">
        <v>4717.8053891509653</v>
      </c>
      <c r="H5942" s="4">
        <v>8470.8846640666306</v>
      </c>
      <c r="I5942" s="4">
        <f t="shared" si="192"/>
        <v>31048.615991824958</v>
      </c>
      <c r="J5942" s="5" t="str">
        <f t="shared" si="193"/>
        <v>März</v>
      </c>
    </row>
    <row r="5943" spans="1:10">
      <c r="A5943" s="6">
        <v>44988</v>
      </c>
      <c r="B5943" s="7">
        <v>0.875</v>
      </c>
      <c r="C5943" s="7">
        <v>0.88541666666666996</v>
      </c>
      <c r="D5943" s="8">
        <v>5728.6363809634495</v>
      </c>
      <c r="E5943" s="4">
        <v>2666.8023128146624</v>
      </c>
      <c r="F5943" s="4">
        <v>8779.8826766643942</v>
      </c>
      <c r="G5943" s="4">
        <v>4667.0678519276707</v>
      </c>
      <c r="H5943" s="4">
        <v>8027.7051149690915</v>
      </c>
      <c r="I5943" s="4">
        <f t="shared" si="192"/>
        <v>29870.094337339269</v>
      </c>
      <c r="J5943" s="5" t="str">
        <f t="shared" si="193"/>
        <v>März</v>
      </c>
    </row>
    <row r="5944" spans="1:10">
      <c r="A5944" s="6">
        <v>44988</v>
      </c>
      <c r="B5944" s="7">
        <v>0.88541666666666996</v>
      </c>
      <c r="C5944" s="7">
        <v>0.89583333333333004</v>
      </c>
      <c r="D5944" s="8">
        <v>5691.1850903078048</v>
      </c>
      <c r="E5944" s="4">
        <v>2660.6549368702445</v>
      </c>
      <c r="F5944" s="4">
        <v>8740.0403773502894</v>
      </c>
      <c r="G5944" s="4">
        <v>4622.0443591193234</v>
      </c>
      <c r="H5944" s="4">
        <v>7659.7977925778932</v>
      </c>
      <c r="I5944" s="4">
        <f t="shared" si="192"/>
        <v>29373.722556225559</v>
      </c>
      <c r="J5944" s="5" t="str">
        <f t="shared" si="193"/>
        <v>März</v>
      </c>
    </row>
    <row r="5945" spans="1:10">
      <c r="A5945" s="6">
        <v>44988</v>
      </c>
      <c r="B5945" s="7">
        <v>0.89583333333333004</v>
      </c>
      <c r="C5945" s="7">
        <v>0.90625</v>
      </c>
      <c r="D5945" s="8">
        <v>5081.3908891963429</v>
      </c>
      <c r="E5945" s="4">
        <v>2567.465816073156</v>
      </c>
      <c r="F5945" s="4">
        <v>8037.2890867663209</v>
      </c>
      <c r="G5945" s="4">
        <v>4579.0164402352048</v>
      </c>
      <c r="H5945" s="4">
        <v>7283.4020694351948</v>
      </c>
      <c r="I5945" s="4">
        <f t="shared" si="192"/>
        <v>27548.564301706218</v>
      </c>
      <c r="J5945" s="5" t="str">
        <f t="shared" si="193"/>
        <v>März</v>
      </c>
    </row>
    <row r="5946" spans="1:10">
      <c r="A5946" s="6">
        <v>44988</v>
      </c>
      <c r="B5946" s="7">
        <v>0.90625</v>
      </c>
      <c r="C5946" s="7">
        <v>0.91666666666666996</v>
      </c>
      <c r="D5946" s="8">
        <v>4684.4515381527381</v>
      </c>
      <c r="E5946" s="4">
        <v>2508.2033683266582</v>
      </c>
      <c r="F5946" s="4">
        <v>7701.1239199867105</v>
      </c>
      <c r="G5946" s="4">
        <v>4554.2635684496045</v>
      </c>
      <c r="H5946" s="4">
        <v>7088.4687943878789</v>
      </c>
      <c r="I5946" s="4">
        <f t="shared" si="192"/>
        <v>26536.51118930359</v>
      </c>
      <c r="J5946" s="5" t="str">
        <f t="shared" si="193"/>
        <v>März</v>
      </c>
    </row>
    <row r="5947" spans="1:10">
      <c r="A5947" s="6">
        <v>44988</v>
      </c>
      <c r="B5947" s="7">
        <v>0.91666666666666996</v>
      </c>
      <c r="C5947" s="7">
        <v>0.92708333333333004</v>
      </c>
      <c r="D5947" s="8">
        <v>5086.1024351679389</v>
      </c>
      <c r="E5947" s="4">
        <v>2575.6975326693109</v>
      </c>
      <c r="F5947" s="4">
        <v>8406.4982897746122</v>
      </c>
      <c r="G5947" s="4">
        <v>4701.8524377410567</v>
      </c>
      <c r="H5947" s="4">
        <v>8388.4213952922273</v>
      </c>
      <c r="I5947" s="4">
        <f t="shared" si="192"/>
        <v>29158.572090645146</v>
      </c>
      <c r="J5947" s="5" t="str">
        <f t="shared" si="193"/>
        <v>März</v>
      </c>
    </row>
    <row r="5948" spans="1:10">
      <c r="A5948" s="6">
        <v>44988</v>
      </c>
      <c r="B5948" s="7">
        <v>0.92708333333333004</v>
      </c>
      <c r="C5948" s="7">
        <v>0.9375</v>
      </c>
      <c r="D5948" s="8">
        <v>5152.9353932708837</v>
      </c>
      <c r="E5948" s="4">
        <v>2581.1510813047935</v>
      </c>
      <c r="F5948" s="4">
        <v>8466.9582688476949</v>
      </c>
      <c r="G5948" s="4">
        <v>4710.0085942851265</v>
      </c>
      <c r="H5948" s="4">
        <v>8497.1483858848915</v>
      </c>
      <c r="I5948" s="4">
        <f t="shared" si="192"/>
        <v>29408.201723593389</v>
      </c>
      <c r="J5948" s="5" t="str">
        <f t="shared" si="193"/>
        <v>März</v>
      </c>
    </row>
    <row r="5949" spans="1:10">
      <c r="A5949" s="6">
        <v>44988</v>
      </c>
      <c r="B5949" s="7">
        <v>0.9375</v>
      </c>
      <c r="C5949" s="7">
        <v>0.94791666666666996</v>
      </c>
      <c r="D5949" s="8">
        <v>4959.3666507065982</v>
      </c>
      <c r="E5949" s="4">
        <v>2549.5315594141389</v>
      </c>
      <c r="F5949" s="4">
        <v>8077.7341560621817</v>
      </c>
      <c r="G5949" s="4">
        <v>4660.7642635800785</v>
      </c>
      <c r="H5949" s="4">
        <v>8079.3430019433872</v>
      </c>
      <c r="I5949" s="4">
        <f t="shared" si="192"/>
        <v>28326.739631706383</v>
      </c>
      <c r="J5949" s="5" t="str">
        <f t="shared" si="193"/>
        <v>März</v>
      </c>
    </row>
    <row r="5950" spans="1:10">
      <c r="A5950" s="6">
        <v>44988</v>
      </c>
      <c r="B5950" s="7">
        <v>0.94791666666666996</v>
      </c>
      <c r="C5950" s="7">
        <v>0.95833333333333004</v>
      </c>
      <c r="D5950" s="8">
        <v>4797.7729307507252</v>
      </c>
      <c r="E5950" s="4">
        <v>2521.504777676872</v>
      </c>
      <c r="F5950" s="4">
        <v>7711.1770810908738</v>
      </c>
      <c r="G5950" s="4">
        <v>4607.6624652406954</v>
      </c>
      <c r="H5950" s="4">
        <v>7627.3477759981097</v>
      </c>
      <c r="I5950" s="4">
        <f t="shared" si="192"/>
        <v>27265.465030757274</v>
      </c>
      <c r="J5950" s="5" t="str">
        <f t="shared" si="193"/>
        <v>März</v>
      </c>
    </row>
    <row r="5951" spans="1:10">
      <c r="A5951" s="6">
        <v>44988</v>
      </c>
      <c r="B5951" s="7">
        <v>0.95833333333333004</v>
      </c>
      <c r="C5951" s="7">
        <v>0.96875</v>
      </c>
      <c r="D5951" s="8">
        <v>4550.6619699277453</v>
      </c>
      <c r="E5951" s="4">
        <v>2484.7684796969452</v>
      </c>
      <c r="F5951" s="4">
        <v>7379.4823852542158</v>
      </c>
      <c r="G5951" s="4">
        <v>4556.2700540213764</v>
      </c>
      <c r="H5951" s="4">
        <v>7196.6088905897986</v>
      </c>
      <c r="I5951" s="4">
        <f t="shared" si="192"/>
        <v>26167.791779490082</v>
      </c>
      <c r="J5951" s="5" t="str">
        <f t="shared" si="193"/>
        <v>März</v>
      </c>
    </row>
    <row r="5952" spans="1:10">
      <c r="A5952" s="6">
        <v>44988</v>
      </c>
      <c r="B5952" s="7">
        <v>0.96875</v>
      </c>
      <c r="C5952" s="7">
        <v>0.97916666666666996</v>
      </c>
      <c r="D5952" s="8">
        <v>4480.9495173119194</v>
      </c>
      <c r="E5952" s="4">
        <v>2474.8154922294871</v>
      </c>
      <c r="F5952" s="4">
        <v>7108.0968973529525</v>
      </c>
      <c r="G5952" s="4">
        <v>4502.8040420067291</v>
      </c>
      <c r="H5952" s="4">
        <v>6749.7550892149566</v>
      </c>
      <c r="I5952" s="4">
        <f t="shared" si="192"/>
        <v>25316.421038116045</v>
      </c>
      <c r="J5952" s="5" t="str">
        <f t="shared" si="193"/>
        <v>März</v>
      </c>
    </row>
    <row r="5953" spans="1:10">
      <c r="A5953" s="6">
        <v>44988</v>
      </c>
      <c r="B5953" s="7">
        <v>0.97916666666666996</v>
      </c>
      <c r="C5953" s="7">
        <v>0.98958333333333004</v>
      </c>
      <c r="D5953" s="8">
        <v>4351.8451290636849</v>
      </c>
      <c r="E5953" s="4">
        <v>2448.430265780386</v>
      </c>
      <c r="F5953" s="4">
        <v>6713.2877649772299</v>
      </c>
      <c r="G5953" s="4">
        <v>4450.562294098595</v>
      </c>
      <c r="H5953" s="4">
        <v>6309.1827212353746</v>
      </c>
      <c r="I5953" s="4">
        <f t="shared" si="192"/>
        <v>24273.308175155271</v>
      </c>
      <c r="J5953" s="5" t="str">
        <f t="shared" si="193"/>
        <v>März</v>
      </c>
    </row>
    <row r="5954" spans="1:10">
      <c r="A5954" s="6">
        <v>44988</v>
      </c>
      <c r="B5954" s="7">
        <v>0.98958333333333004</v>
      </c>
      <c r="C5954" s="7">
        <v>0</v>
      </c>
      <c r="D5954" s="8">
        <v>4269.3507977433746</v>
      </c>
      <c r="E5954" s="4">
        <v>2435.3895946026123</v>
      </c>
      <c r="F5954" s="4">
        <v>6556.7384578594783</v>
      </c>
      <c r="G5954" s="4">
        <v>4398.0163958011017</v>
      </c>
      <c r="H5954" s="4">
        <v>5857.0018173707485</v>
      </c>
      <c r="I5954" s="4">
        <f t="shared" si="192"/>
        <v>23516.497063377319</v>
      </c>
      <c r="J5954" s="5" t="str">
        <f t="shared" si="193"/>
        <v>März</v>
      </c>
    </row>
    <row r="5955" spans="1:10">
      <c r="A5955" s="6">
        <v>44989</v>
      </c>
      <c r="B5955" s="7">
        <v>0</v>
      </c>
      <c r="C5955" s="7">
        <v>1.041666666667E-2</v>
      </c>
      <c r="D5955" s="8">
        <v>3914.0325033084546</v>
      </c>
      <c r="E5955" s="4">
        <v>2376.3349546601075</v>
      </c>
      <c r="F5955" s="4">
        <v>6235.9791832289875</v>
      </c>
      <c r="G5955" s="4">
        <v>4381.021387157467</v>
      </c>
      <c r="H5955" s="4">
        <v>5698.8934877880338</v>
      </c>
      <c r="I5955" s="4">
        <f t="shared" ref="I5955:I6018" si="194">SUM(D5955:H5955)</f>
        <v>22606.261516143051</v>
      </c>
      <c r="J5955" s="5" t="str">
        <f t="shared" si="193"/>
        <v>März</v>
      </c>
    </row>
    <row r="5956" spans="1:10">
      <c r="A5956" s="6">
        <v>44989</v>
      </c>
      <c r="B5956" s="7">
        <v>1.041666666667E-2</v>
      </c>
      <c r="C5956" s="7">
        <v>2.0833333333330002E-2</v>
      </c>
      <c r="D5956" s="8">
        <v>3959.4327499398291</v>
      </c>
      <c r="E5956" s="4">
        <v>2383.9031071757227</v>
      </c>
      <c r="F5956" s="4">
        <v>6073.1747003053615</v>
      </c>
      <c r="G5956" s="4">
        <v>4353.2528699844015</v>
      </c>
      <c r="H5956" s="4">
        <v>5457.699898306344</v>
      </c>
      <c r="I5956" s="4">
        <f t="shared" si="194"/>
        <v>22227.463325711658</v>
      </c>
      <c r="J5956" s="5" t="str">
        <f t="shared" ref="J5956:J6019" si="195">TEXT(A5956,"MMMM")</f>
        <v>März</v>
      </c>
    </row>
    <row r="5957" spans="1:10">
      <c r="A5957" s="6">
        <v>44989</v>
      </c>
      <c r="B5957" s="7">
        <v>2.0833333333330002E-2</v>
      </c>
      <c r="C5957" s="7">
        <v>3.125E-2</v>
      </c>
      <c r="D5957" s="8">
        <v>3847.5664115839704</v>
      </c>
      <c r="E5957" s="4">
        <v>2366.6464332359983</v>
      </c>
      <c r="F5957" s="4">
        <v>5808.698388185564</v>
      </c>
      <c r="G5957" s="4">
        <v>4314.1752233363313</v>
      </c>
      <c r="H5957" s="4">
        <v>5126.990424897831</v>
      </c>
      <c r="I5957" s="4">
        <f t="shared" si="194"/>
        <v>21464.076881239693</v>
      </c>
      <c r="J5957" s="5" t="str">
        <f t="shared" si="195"/>
        <v>März</v>
      </c>
    </row>
    <row r="5958" spans="1:10">
      <c r="A5958" s="6">
        <v>44989</v>
      </c>
      <c r="B5958" s="7">
        <v>3.125E-2</v>
      </c>
      <c r="C5958" s="7">
        <v>4.1666666666670002E-2</v>
      </c>
      <c r="D5958" s="8">
        <v>3654.4933014020544</v>
      </c>
      <c r="E5958" s="4">
        <v>2337.7677355287278</v>
      </c>
      <c r="F5958" s="4">
        <v>5624.9046937145431</v>
      </c>
      <c r="G5958" s="4">
        <v>4285.2556186544989</v>
      </c>
      <c r="H5958" s="4">
        <v>4883.2082327165617</v>
      </c>
      <c r="I5958" s="4">
        <f t="shared" si="194"/>
        <v>20785.629582016387</v>
      </c>
      <c r="J5958" s="5" t="str">
        <f t="shared" si="195"/>
        <v>März</v>
      </c>
    </row>
    <row r="5959" spans="1:10">
      <c r="A5959" s="6">
        <v>44989</v>
      </c>
      <c r="B5959" s="7">
        <v>4.1666666666670002E-2</v>
      </c>
      <c r="C5959" s="7">
        <v>5.2083333333329998E-2</v>
      </c>
      <c r="D5959" s="8">
        <v>3565.9838280890249</v>
      </c>
      <c r="E5959" s="4">
        <v>2317.8250283020357</v>
      </c>
      <c r="F5959" s="4">
        <v>5512.915697427462</v>
      </c>
      <c r="G5959" s="4">
        <v>4276.8320476873059</v>
      </c>
      <c r="H5959" s="4">
        <v>4805.1080637821269</v>
      </c>
      <c r="I5959" s="4">
        <f t="shared" si="194"/>
        <v>20478.664665287957</v>
      </c>
      <c r="J5959" s="5" t="str">
        <f t="shared" si="195"/>
        <v>März</v>
      </c>
    </row>
    <row r="5960" spans="1:10">
      <c r="A5960" s="6">
        <v>44989</v>
      </c>
      <c r="B5960" s="7">
        <v>5.2083333333329998E-2</v>
      </c>
      <c r="C5960" s="7">
        <v>6.25E-2</v>
      </c>
      <c r="D5960" s="8">
        <v>3516.0381006395173</v>
      </c>
      <c r="E5960" s="4">
        <v>2315.3705789103674</v>
      </c>
      <c r="F5960" s="4">
        <v>5426.8774870262405</v>
      </c>
      <c r="G5960" s="4">
        <v>4264.7658820757842</v>
      </c>
      <c r="H5960" s="4">
        <v>4709.6532415862985</v>
      </c>
      <c r="I5960" s="4">
        <f t="shared" si="194"/>
        <v>20232.705290238206</v>
      </c>
      <c r="J5960" s="5" t="str">
        <f t="shared" si="195"/>
        <v>März</v>
      </c>
    </row>
    <row r="5961" spans="1:10">
      <c r="A5961" s="6">
        <v>44989</v>
      </c>
      <c r="B5961" s="7">
        <v>6.25E-2</v>
      </c>
      <c r="C5961" s="7">
        <v>7.2916666666670002E-2</v>
      </c>
      <c r="D5961" s="8">
        <v>3467.704923683219</v>
      </c>
      <c r="E5961" s="4">
        <v>2311.6013663308813</v>
      </c>
      <c r="F5961" s="4">
        <v>5344.0519140999295</v>
      </c>
      <c r="G5961" s="4">
        <v>4248.7129916519807</v>
      </c>
      <c r="H5961" s="4">
        <v>4577.0126937751784</v>
      </c>
      <c r="I5961" s="4">
        <f t="shared" si="194"/>
        <v>19949.083889541187</v>
      </c>
      <c r="J5961" s="5" t="str">
        <f t="shared" si="195"/>
        <v>März</v>
      </c>
    </row>
    <row r="5962" spans="1:10">
      <c r="A5962" s="6">
        <v>44989</v>
      </c>
      <c r="B5962" s="7">
        <v>7.2916666666670002E-2</v>
      </c>
      <c r="C5962" s="7">
        <v>8.3333333333329998E-2</v>
      </c>
      <c r="D5962" s="8">
        <v>3320.5710725917052</v>
      </c>
      <c r="E5962" s="4">
        <v>2291.9810895831133</v>
      </c>
      <c r="F5962" s="4">
        <v>5206.9336459758051</v>
      </c>
      <c r="G5962" s="4">
        <v>4229.4800758587671</v>
      </c>
      <c r="H5962" s="4">
        <v>4400.759372564713</v>
      </c>
      <c r="I5962" s="4">
        <f t="shared" si="194"/>
        <v>19449.725256574104</v>
      </c>
      <c r="J5962" s="5" t="str">
        <f t="shared" si="195"/>
        <v>März</v>
      </c>
    </row>
    <row r="5963" spans="1:10">
      <c r="A5963" s="6">
        <v>44989</v>
      </c>
      <c r="B5963" s="7">
        <v>8.3333333333329998E-2</v>
      </c>
      <c r="C5963" s="7">
        <v>9.375E-2</v>
      </c>
      <c r="D5963" s="8">
        <v>3207.0598940087693</v>
      </c>
      <c r="E5963" s="4">
        <v>2268.3494110925672</v>
      </c>
      <c r="F5963" s="4">
        <v>5071.7808249141508</v>
      </c>
      <c r="G5963" s="4">
        <v>4217.4109984698453</v>
      </c>
      <c r="H5963" s="4">
        <v>4295.9078451719597</v>
      </c>
      <c r="I5963" s="4">
        <f t="shared" si="194"/>
        <v>19060.508973657292</v>
      </c>
      <c r="J5963" s="5" t="str">
        <f t="shared" si="195"/>
        <v>März</v>
      </c>
    </row>
    <row r="5964" spans="1:10">
      <c r="A5964" s="6">
        <v>44989</v>
      </c>
      <c r="B5964" s="7">
        <v>9.375E-2</v>
      </c>
      <c r="C5964" s="7">
        <v>0.10416666666667</v>
      </c>
      <c r="D5964" s="8">
        <v>3042.9763119492122</v>
      </c>
      <c r="E5964" s="4">
        <v>2241.7928665412337</v>
      </c>
      <c r="F5964" s="4">
        <v>4961.4782321984731</v>
      </c>
      <c r="G5964" s="4">
        <v>4201.8555554260056</v>
      </c>
      <c r="H5964" s="4">
        <v>4162.1832337596024</v>
      </c>
      <c r="I5964" s="4">
        <f t="shared" si="194"/>
        <v>18610.286199874528</v>
      </c>
      <c r="J5964" s="5" t="str">
        <f t="shared" si="195"/>
        <v>März</v>
      </c>
    </row>
    <row r="5965" spans="1:10">
      <c r="A5965" s="6">
        <v>44989</v>
      </c>
      <c r="B5965" s="7">
        <v>0.10416666666667</v>
      </c>
      <c r="C5965" s="7">
        <v>0.11458333333333</v>
      </c>
      <c r="D5965" s="8">
        <v>2880.6173939602591</v>
      </c>
      <c r="E5965" s="4">
        <v>2216.7622644335979</v>
      </c>
      <c r="F5965" s="4">
        <v>4887.7081655216516</v>
      </c>
      <c r="G5965" s="4">
        <v>4195.0471689892447</v>
      </c>
      <c r="H5965" s="4">
        <v>4082.1260128915915</v>
      </c>
      <c r="I5965" s="4">
        <f t="shared" si="194"/>
        <v>18262.261005796347</v>
      </c>
      <c r="J5965" s="5" t="str">
        <f t="shared" si="195"/>
        <v>März</v>
      </c>
    </row>
    <row r="5966" spans="1:10">
      <c r="A5966" s="6">
        <v>44989</v>
      </c>
      <c r="B5966" s="7">
        <v>0.11458333333333</v>
      </c>
      <c r="C5966" s="7">
        <v>0.125</v>
      </c>
      <c r="D5966" s="8">
        <v>2822.766753607496</v>
      </c>
      <c r="E5966" s="4">
        <v>2205.0089879719053</v>
      </c>
      <c r="F5966" s="4">
        <v>4816.2463485384178</v>
      </c>
      <c r="G5966" s="4">
        <v>4182.8059514924526</v>
      </c>
      <c r="H5966" s="4">
        <v>3992.968968657312</v>
      </c>
      <c r="I5966" s="4">
        <f t="shared" si="194"/>
        <v>18019.797010267583</v>
      </c>
      <c r="J5966" s="5" t="str">
        <f t="shared" si="195"/>
        <v>März</v>
      </c>
    </row>
    <row r="5967" spans="1:10">
      <c r="A5967" s="6">
        <v>44989</v>
      </c>
      <c r="B5967" s="7">
        <v>0.125</v>
      </c>
      <c r="C5967" s="7">
        <v>0.13541666666666999</v>
      </c>
      <c r="D5967" s="8">
        <v>2829.3892498884152</v>
      </c>
      <c r="E5967" s="4">
        <v>2205.3983374343338</v>
      </c>
      <c r="F5967" s="4">
        <v>4814.6361589483813</v>
      </c>
      <c r="G5967" s="4">
        <v>4179.9510553811815</v>
      </c>
      <c r="H5967" s="4">
        <v>3972.2084907750659</v>
      </c>
      <c r="I5967" s="4">
        <f t="shared" si="194"/>
        <v>18001.583292427378</v>
      </c>
      <c r="J5967" s="5" t="str">
        <f t="shared" si="195"/>
        <v>März</v>
      </c>
    </row>
    <row r="5968" spans="1:10">
      <c r="A5968" s="6">
        <v>44989</v>
      </c>
      <c r="B5968" s="7">
        <v>0.13541666666666999</v>
      </c>
      <c r="C5968" s="7">
        <v>0.14583333333333001</v>
      </c>
      <c r="D5968" s="8">
        <v>2767.1351160085715</v>
      </c>
      <c r="E5968" s="4">
        <v>2199.8886964176609</v>
      </c>
      <c r="F5968" s="4">
        <v>4747.7609941159562</v>
      </c>
      <c r="G5968" s="4">
        <v>4172.4152731060913</v>
      </c>
      <c r="H5968" s="4">
        <v>3920.0060363984335</v>
      </c>
      <c r="I5968" s="4">
        <f t="shared" si="194"/>
        <v>17807.206116046713</v>
      </c>
      <c r="J5968" s="5" t="str">
        <f t="shared" si="195"/>
        <v>März</v>
      </c>
    </row>
    <row r="5969" spans="1:10">
      <c r="A5969" s="6">
        <v>44989</v>
      </c>
      <c r="B5969" s="7">
        <v>0.14583333333333001</v>
      </c>
      <c r="C5969" s="7">
        <v>0.15625</v>
      </c>
      <c r="D5969" s="8">
        <v>2723.3573576041304</v>
      </c>
      <c r="E5969" s="4">
        <v>2195.9453082257883</v>
      </c>
      <c r="F5969" s="4">
        <v>4717.3365685821491</v>
      </c>
      <c r="G5969" s="4">
        <v>4172.0596357672948</v>
      </c>
      <c r="H5969" s="4">
        <v>3905.5792826353313</v>
      </c>
      <c r="I5969" s="4">
        <f t="shared" si="194"/>
        <v>17714.278152814695</v>
      </c>
      <c r="J5969" s="5" t="str">
        <f t="shared" si="195"/>
        <v>März</v>
      </c>
    </row>
    <row r="5970" spans="1:10">
      <c r="A5970" s="6">
        <v>44989</v>
      </c>
      <c r="B5970" s="7">
        <v>0.15625</v>
      </c>
      <c r="C5970" s="7">
        <v>0.16666666666666999</v>
      </c>
      <c r="D5970" s="8">
        <v>2797.7173540822296</v>
      </c>
      <c r="E5970" s="4">
        <v>2204.0976270076412</v>
      </c>
      <c r="F5970" s="4">
        <v>4722.6578304093127</v>
      </c>
      <c r="G5970" s="4">
        <v>4170.608427897886</v>
      </c>
      <c r="H5970" s="4">
        <v>3892.1724658530502</v>
      </c>
      <c r="I5970" s="4">
        <f t="shared" si="194"/>
        <v>17787.253705250121</v>
      </c>
      <c r="J5970" s="5" t="str">
        <f t="shared" si="195"/>
        <v>März</v>
      </c>
    </row>
    <row r="5971" spans="1:10">
      <c r="A5971" s="6">
        <v>44989</v>
      </c>
      <c r="B5971" s="7">
        <v>0.16666666666666999</v>
      </c>
      <c r="C5971" s="7">
        <v>0.17708333333333001</v>
      </c>
      <c r="D5971" s="8">
        <v>2922.2518617642559</v>
      </c>
      <c r="E5971" s="4">
        <v>2229.3944248646085</v>
      </c>
      <c r="F5971" s="4">
        <v>4788.5354953881497</v>
      </c>
      <c r="G5971" s="4">
        <v>4178.9348042933898</v>
      </c>
      <c r="H5971" s="4">
        <v>3957.9015823570708</v>
      </c>
      <c r="I5971" s="4">
        <f t="shared" si="194"/>
        <v>18077.018168667473</v>
      </c>
      <c r="J5971" s="5" t="str">
        <f t="shared" si="195"/>
        <v>März</v>
      </c>
    </row>
    <row r="5972" spans="1:10">
      <c r="A5972" s="6">
        <v>44989</v>
      </c>
      <c r="B5972" s="7">
        <v>0.17708333333333001</v>
      </c>
      <c r="C5972" s="7">
        <v>0.1875</v>
      </c>
      <c r="D5972" s="8">
        <v>2954.3486204585279</v>
      </c>
      <c r="E5972" s="4">
        <v>2232.9889405167323</v>
      </c>
      <c r="F5972" s="4">
        <v>4758.9518909045128</v>
      </c>
      <c r="G5972" s="4">
        <v>4173.3509520953885</v>
      </c>
      <c r="H5972" s="4">
        <v>3917.8268437395714</v>
      </c>
      <c r="I5972" s="4">
        <f t="shared" si="194"/>
        <v>18037.467247714732</v>
      </c>
      <c r="J5972" s="5" t="str">
        <f t="shared" si="195"/>
        <v>März</v>
      </c>
    </row>
    <row r="5973" spans="1:10">
      <c r="A5973" s="6">
        <v>44989</v>
      </c>
      <c r="B5973" s="7">
        <v>0.1875</v>
      </c>
      <c r="C5973" s="7">
        <v>0.19791666666666999</v>
      </c>
      <c r="D5973" s="8">
        <v>2977.6683080820153</v>
      </c>
      <c r="E5973" s="4">
        <v>2237.2384769457108</v>
      </c>
      <c r="F5973" s="4">
        <v>4823.1028148389305</v>
      </c>
      <c r="G5973" s="4">
        <v>4185.8507284721081</v>
      </c>
      <c r="H5973" s="4">
        <v>4027.9587851567107</v>
      </c>
      <c r="I5973" s="4">
        <f t="shared" si="194"/>
        <v>18251.819113495476</v>
      </c>
      <c r="J5973" s="5" t="str">
        <f t="shared" si="195"/>
        <v>März</v>
      </c>
    </row>
    <row r="5974" spans="1:10">
      <c r="A5974" s="6">
        <v>44989</v>
      </c>
      <c r="B5974" s="7">
        <v>0.19791666666666999</v>
      </c>
      <c r="C5974" s="7">
        <v>0.20833333333333001</v>
      </c>
      <c r="D5974" s="8">
        <v>2970.785126389464</v>
      </c>
      <c r="E5974" s="4">
        <v>2236.9826393324211</v>
      </c>
      <c r="F5974" s="4">
        <v>4835.659827490791</v>
      </c>
      <c r="G5974" s="4">
        <v>4189.2878323638961</v>
      </c>
      <c r="H5974" s="4">
        <v>4051.9266503984604</v>
      </c>
      <c r="I5974" s="4">
        <f t="shared" si="194"/>
        <v>18284.642075975033</v>
      </c>
      <c r="J5974" s="5" t="str">
        <f t="shared" si="195"/>
        <v>März</v>
      </c>
    </row>
    <row r="5975" spans="1:10">
      <c r="A5975" s="6">
        <v>44989</v>
      </c>
      <c r="B5975" s="7">
        <v>0.20833333333333001</v>
      </c>
      <c r="C5975" s="7">
        <v>0.21875</v>
      </c>
      <c r="D5975" s="8">
        <v>3069.2114044301011</v>
      </c>
      <c r="E5975" s="4">
        <v>2249.8584732803038</v>
      </c>
      <c r="F5975" s="4">
        <v>5010.649355241474</v>
      </c>
      <c r="G5975" s="4">
        <v>4209.2815831047965</v>
      </c>
      <c r="H5975" s="4">
        <v>4214.9948320199492</v>
      </c>
      <c r="I5975" s="4">
        <f t="shared" si="194"/>
        <v>18753.995648076627</v>
      </c>
      <c r="J5975" s="5" t="str">
        <f t="shared" si="195"/>
        <v>März</v>
      </c>
    </row>
    <row r="5976" spans="1:10">
      <c r="A5976" s="6">
        <v>44989</v>
      </c>
      <c r="B5976" s="7">
        <v>0.21875</v>
      </c>
      <c r="C5976" s="7">
        <v>0.22916666666666999</v>
      </c>
      <c r="D5976" s="8">
        <v>2962.4998808735777</v>
      </c>
      <c r="E5976" s="4">
        <v>2232.353408246976</v>
      </c>
      <c r="F5976" s="4">
        <v>4999.3861084615091</v>
      </c>
      <c r="G5976" s="4">
        <v>4212.0944358629822</v>
      </c>
      <c r="H5976" s="4">
        <v>4232.2494644500384</v>
      </c>
      <c r="I5976" s="4">
        <f t="shared" si="194"/>
        <v>18638.583297895086</v>
      </c>
      <c r="J5976" s="5" t="str">
        <f t="shared" si="195"/>
        <v>März</v>
      </c>
    </row>
    <row r="5977" spans="1:10">
      <c r="A5977" s="6">
        <v>44989</v>
      </c>
      <c r="B5977" s="7">
        <v>0.22916666666666999</v>
      </c>
      <c r="C5977" s="7">
        <v>0.23958333333333001</v>
      </c>
      <c r="D5977" s="8">
        <v>2984.1209302638999</v>
      </c>
      <c r="E5977" s="4">
        <v>2236.1128950888155</v>
      </c>
      <c r="F5977" s="4">
        <v>5080.9712452736603</v>
      </c>
      <c r="G5977" s="4">
        <v>4235.315521931675</v>
      </c>
      <c r="H5977" s="4">
        <v>4416.6055542146096</v>
      </c>
      <c r="I5977" s="4">
        <f t="shared" si="194"/>
        <v>18953.126146772662</v>
      </c>
      <c r="J5977" s="5" t="str">
        <f t="shared" si="195"/>
        <v>März</v>
      </c>
    </row>
    <row r="5978" spans="1:10">
      <c r="A5978" s="6">
        <v>44989</v>
      </c>
      <c r="B5978" s="7">
        <v>0.23958333333333001</v>
      </c>
      <c r="C5978" s="7">
        <v>0.25</v>
      </c>
      <c r="D5978" s="8">
        <v>2964.8607435914278</v>
      </c>
      <c r="E5978" s="4">
        <v>2237.7146378806256</v>
      </c>
      <c r="F5978" s="4">
        <v>5204.736678458089</v>
      </c>
      <c r="G5978" s="4">
        <v>4256.3329991417913</v>
      </c>
      <c r="H5978" s="4">
        <v>4577.1438224165349</v>
      </c>
      <c r="I5978" s="4">
        <f t="shared" si="194"/>
        <v>19240.788881488472</v>
      </c>
      <c r="J5978" s="5" t="str">
        <f t="shared" si="195"/>
        <v>März</v>
      </c>
    </row>
    <row r="5979" spans="1:10">
      <c r="A5979" s="6">
        <v>44989</v>
      </c>
      <c r="B5979" s="7">
        <v>0.25</v>
      </c>
      <c r="C5979" s="7">
        <v>0.26041666666667002</v>
      </c>
      <c r="D5979" s="8">
        <v>2862.3268976805057</v>
      </c>
      <c r="E5979" s="4">
        <v>2225.4877238149652</v>
      </c>
      <c r="F5979" s="4">
        <v>5209.8389153632697</v>
      </c>
      <c r="G5979" s="4">
        <v>4248.1859522851846</v>
      </c>
      <c r="H5979" s="4">
        <v>4478.5718537120774</v>
      </c>
      <c r="I5979" s="4">
        <f t="shared" si="194"/>
        <v>19024.411342856001</v>
      </c>
      <c r="J5979" s="5" t="str">
        <f t="shared" si="195"/>
        <v>März</v>
      </c>
    </row>
    <row r="5980" spans="1:10">
      <c r="A5980" s="6">
        <v>44989</v>
      </c>
      <c r="B5980" s="7">
        <v>0.26041666666667002</v>
      </c>
      <c r="C5980" s="7">
        <v>0.27083333333332998</v>
      </c>
      <c r="D5980" s="8">
        <v>3095.7633357957311</v>
      </c>
      <c r="E5980" s="4">
        <v>2257.2857493993329</v>
      </c>
      <c r="F5980" s="4">
        <v>5613.3074717195877</v>
      </c>
      <c r="G5980" s="4">
        <v>4259.8052880943824</v>
      </c>
      <c r="H5980" s="4">
        <v>4562.9218998930901</v>
      </c>
      <c r="I5980" s="4">
        <f t="shared" si="194"/>
        <v>19789.083744902127</v>
      </c>
      <c r="J5980" s="5" t="str">
        <f t="shared" si="195"/>
        <v>März</v>
      </c>
    </row>
    <row r="5981" spans="1:10">
      <c r="A5981" s="6">
        <v>44989</v>
      </c>
      <c r="B5981" s="7">
        <v>0.27083333333332998</v>
      </c>
      <c r="C5981" s="7">
        <v>0.28125</v>
      </c>
      <c r="D5981" s="8">
        <v>3265.3350033424158</v>
      </c>
      <c r="E5981" s="4">
        <v>2283.7357417280878</v>
      </c>
      <c r="F5981" s="4">
        <v>5822.4298441052342</v>
      </c>
      <c r="G5981" s="4">
        <v>4291.2834958370804</v>
      </c>
      <c r="H5981" s="4">
        <v>4826.9989197949653</v>
      </c>
      <c r="I5981" s="4">
        <f t="shared" si="194"/>
        <v>20489.783004807781</v>
      </c>
      <c r="J5981" s="5" t="str">
        <f t="shared" si="195"/>
        <v>März</v>
      </c>
    </row>
    <row r="5982" spans="1:10">
      <c r="A5982" s="6">
        <v>44989</v>
      </c>
      <c r="B5982" s="7">
        <v>0.28125</v>
      </c>
      <c r="C5982" s="7">
        <v>0.29166666666667002</v>
      </c>
      <c r="D5982" s="8">
        <v>3361.1670911489437</v>
      </c>
      <c r="E5982" s="4">
        <v>2297.7895923925266</v>
      </c>
      <c r="F5982" s="4">
        <v>5979.7385730613278</v>
      </c>
      <c r="G5982" s="4">
        <v>4309.3012737190693</v>
      </c>
      <c r="H5982" s="4">
        <v>4985.7636459957821</v>
      </c>
      <c r="I5982" s="4">
        <f t="shared" si="194"/>
        <v>20933.76017631765</v>
      </c>
      <c r="J5982" s="5" t="str">
        <f t="shared" si="195"/>
        <v>März</v>
      </c>
    </row>
    <row r="5983" spans="1:10">
      <c r="A5983" s="6">
        <v>44989</v>
      </c>
      <c r="B5983" s="7">
        <v>0.29166666666667002</v>
      </c>
      <c r="C5983" s="7">
        <v>0.30208333333332998</v>
      </c>
      <c r="D5983" s="8">
        <v>3427.6526190271347</v>
      </c>
      <c r="E5983" s="4">
        <v>2309.359625784894</v>
      </c>
      <c r="F5983" s="4">
        <v>6096.2861355974164</v>
      </c>
      <c r="G5983" s="4">
        <v>4358.9939405943678</v>
      </c>
      <c r="H5983" s="4">
        <v>5510.1325361665286</v>
      </c>
      <c r="I5983" s="4">
        <f t="shared" si="194"/>
        <v>21702.424857170343</v>
      </c>
      <c r="J5983" s="5" t="str">
        <f t="shared" si="195"/>
        <v>März</v>
      </c>
    </row>
    <row r="5984" spans="1:10">
      <c r="A5984" s="6">
        <v>44989</v>
      </c>
      <c r="B5984" s="7">
        <v>0.30208333333332998</v>
      </c>
      <c r="C5984" s="7">
        <v>0.3125</v>
      </c>
      <c r="D5984" s="8">
        <v>3451.1571430565405</v>
      </c>
      <c r="E5984" s="4">
        <v>2320.2927397393846</v>
      </c>
      <c r="F5984" s="4">
        <v>6300.4278484537654</v>
      </c>
      <c r="G5984" s="4">
        <v>4402.15865306265</v>
      </c>
      <c r="H5984" s="4">
        <v>6012.2173579865803</v>
      </c>
      <c r="I5984" s="4">
        <f t="shared" si="194"/>
        <v>22486.253742298923</v>
      </c>
      <c r="J5984" s="5" t="str">
        <f t="shared" si="195"/>
        <v>März</v>
      </c>
    </row>
    <row r="5985" spans="1:10">
      <c r="A5985" s="6">
        <v>44989</v>
      </c>
      <c r="B5985" s="7">
        <v>0.3125</v>
      </c>
      <c r="C5985" s="7">
        <v>0.32291666666667002</v>
      </c>
      <c r="D5985" s="8">
        <v>3621.7205476082841</v>
      </c>
      <c r="E5985" s="4">
        <v>2341.970099560318</v>
      </c>
      <c r="F5985" s="4">
        <v>6558.1507987168943</v>
      </c>
      <c r="G5985" s="4">
        <v>4444.0170109999153</v>
      </c>
      <c r="H5985" s="4">
        <v>6589.1946109319269</v>
      </c>
      <c r="I5985" s="4">
        <f t="shared" si="194"/>
        <v>23555.053067817338</v>
      </c>
      <c r="J5985" s="5" t="str">
        <f t="shared" si="195"/>
        <v>März</v>
      </c>
    </row>
    <row r="5986" spans="1:10">
      <c r="A5986" s="6">
        <v>44989</v>
      </c>
      <c r="B5986" s="7">
        <v>0.32291666666667002</v>
      </c>
      <c r="C5986" s="7">
        <v>0.33333333333332998</v>
      </c>
      <c r="D5986" s="8">
        <v>3705.5878895877145</v>
      </c>
      <c r="E5986" s="4">
        <v>2354.0009321953562</v>
      </c>
      <c r="F5986" s="4">
        <v>6736.4112077050886</v>
      </c>
      <c r="G5986" s="4">
        <v>4472.8274943638789</v>
      </c>
      <c r="H5986" s="4">
        <v>7013.811659437848</v>
      </c>
      <c r="I5986" s="4">
        <f t="shared" si="194"/>
        <v>24282.639183289884</v>
      </c>
      <c r="J5986" s="5" t="str">
        <f t="shared" si="195"/>
        <v>März</v>
      </c>
    </row>
    <row r="5987" spans="1:10">
      <c r="A5987" s="6">
        <v>44989</v>
      </c>
      <c r="B5987" s="7">
        <v>0.33333333333332998</v>
      </c>
      <c r="C5987" s="7">
        <v>0.34375</v>
      </c>
      <c r="D5987" s="8">
        <v>3751.0307863684548</v>
      </c>
      <c r="E5987" s="4">
        <v>2365.9270345657592</v>
      </c>
      <c r="F5987" s="4">
        <v>7059.8151265467905</v>
      </c>
      <c r="G5987" s="4">
        <v>4515.1717729643742</v>
      </c>
      <c r="H5987" s="4">
        <v>7497.9815472184782</v>
      </c>
      <c r="I5987" s="4">
        <f t="shared" si="194"/>
        <v>25189.926267663857</v>
      </c>
      <c r="J5987" s="5" t="str">
        <f t="shared" si="195"/>
        <v>März</v>
      </c>
    </row>
    <row r="5988" spans="1:10">
      <c r="A5988" s="6">
        <v>44989</v>
      </c>
      <c r="B5988" s="7">
        <v>0.34375</v>
      </c>
      <c r="C5988" s="7">
        <v>0.35416666666667002</v>
      </c>
      <c r="D5988" s="8">
        <v>3758.5547388685345</v>
      </c>
      <c r="E5988" s="4">
        <v>2376.2500663386409</v>
      </c>
      <c r="F5988" s="4">
        <v>7222.1326456306751</v>
      </c>
      <c r="G5988" s="4">
        <v>4537.9191991839434</v>
      </c>
      <c r="H5988" s="4">
        <v>7928.7307699877292</v>
      </c>
      <c r="I5988" s="4">
        <f t="shared" si="194"/>
        <v>25823.58742000952</v>
      </c>
      <c r="J5988" s="5" t="str">
        <f t="shared" si="195"/>
        <v>März</v>
      </c>
    </row>
    <row r="5989" spans="1:10">
      <c r="A5989" s="6">
        <v>44989</v>
      </c>
      <c r="B5989" s="7">
        <v>0.35416666666667002</v>
      </c>
      <c r="C5989" s="7">
        <v>0.36458333333332998</v>
      </c>
      <c r="D5989" s="8">
        <v>3791.3346600307254</v>
      </c>
      <c r="E5989" s="4">
        <v>2384.9058969660705</v>
      </c>
      <c r="F5989" s="4">
        <v>7405.9903346275005</v>
      </c>
      <c r="G5989" s="4">
        <v>4563.9770945024147</v>
      </c>
      <c r="H5989" s="4">
        <v>8419.1209277196522</v>
      </c>
      <c r="I5989" s="4">
        <f t="shared" si="194"/>
        <v>26565.328913846366</v>
      </c>
      <c r="J5989" s="5" t="str">
        <f t="shared" si="195"/>
        <v>März</v>
      </c>
    </row>
    <row r="5990" spans="1:10">
      <c r="A5990" s="6">
        <v>44989</v>
      </c>
      <c r="B5990" s="7">
        <v>0.36458333333332998</v>
      </c>
      <c r="C5990" s="7">
        <v>0.375</v>
      </c>
      <c r="D5990" s="8">
        <v>3714.9680819738146</v>
      </c>
      <c r="E5990" s="4">
        <v>2375.0432315647122</v>
      </c>
      <c r="F5990" s="4">
        <v>7512.0159417644591</v>
      </c>
      <c r="G5990" s="4">
        <v>4582.8441696030432</v>
      </c>
      <c r="H5990" s="4">
        <v>8896.1353426402657</v>
      </c>
      <c r="I5990" s="4">
        <f t="shared" si="194"/>
        <v>27081.006767546292</v>
      </c>
      <c r="J5990" s="5" t="str">
        <f t="shared" si="195"/>
        <v>März</v>
      </c>
    </row>
    <row r="5991" spans="1:10">
      <c r="A5991" s="6">
        <v>44989</v>
      </c>
      <c r="B5991" s="7">
        <v>0.375</v>
      </c>
      <c r="C5991" s="7">
        <v>0.38541666666667002</v>
      </c>
      <c r="D5991" s="8">
        <v>3824.7204522321504</v>
      </c>
      <c r="E5991" s="4">
        <v>2391.3597736810011</v>
      </c>
      <c r="F5991" s="4">
        <v>7776.1012987690983</v>
      </c>
      <c r="G5991" s="4">
        <v>4611.2307086905657</v>
      </c>
      <c r="H5991" s="4">
        <v>9574.069584549814</v>
      </c>
      <c r="I5991" s="4">
        <f t="shared" si="194"/>
        <v>28177.481817922628</v>
      </c>
      <c r="J5991" s="5" t="str">
        <f t="shared" si="195"/>
        <v>März</v>
      </c>
    </row>
    <row r="5992" spans="1:10">
      <c r="A5992" s="6">
        <v>44989</v>
      </c>
      <c r="B5992" s="7">
        <v>0.38541666666667002</v>
      </c>
      <c r="C5992" s="7">
        <v>0.39583333333332998</v>
      </c>
      <c r="D5992" s="8">
        <v>3813.421682686308</v>
      </c>
      <c r="E5992" s="4">
        <v>2386.5954012084071</v>
      </c>
      <c r="F5992" s="4">
        <v>7865.1559930879685</v>
      </c>
      <c r="G5992" s="4">
        <v>4620.3475891112494</v>
      </c>
      <c r="H5992" s="4">
        <v>10044.783079624114</v>
      </c>
      <c r="I5992" s="4">
        <f t="shared" si="194"/>
        <v>28730.303745718047</v>
      </c>
      <c r="J5992" s="5" t="str">
        <f t="shared" si="195"/>
        <v>März</v>
      </c>
    </row>
    <row r="5993" spans="1:10">
      <c r="A5993" s="6">
        <v>44989</v>
      </c>
      <c r="B5993" s="7">
        <v>0.39583333333332998</v>
      </c>
      <c r="C5993" s="7">
        <v>0.40625</v>
      </c>
      <c r="D5993" s="8">
        <v>3752.4689461959779</v>
      </c>
      <c r="E5993" s="4">
        <v>2378.0735955386017</v>
      </c>
      <c r="F5993" s="4">
        <v>7889.7925903011528</v>
      </c>
      <c r="G5993" s="4">
        <v>4628.6109763571021</v>
      </c>
      <c r="H5993" s="4">
        <v>10521.29894527019</v>
      </c>
      <c r="I5993" s="4">
        <f t="shared" si="194"/>
        <v>29170.24505366302</v>
      </c>
      <c r="J5993" s="5" t="str">
        <f t="shared" si="195"/>
        <v>März</v>
      </c>
    </row>
    <row r="5994" spans="1:10">
      <c r="A5994" s="6">
        <v>44989</v>
      </c>
      <c r="B5994" s="7">
        <v>0.40625</v>
      </c>
      <c r="C5994" s="7">
        <v>0.41666666666667002</v>
      </c>
      <c r="D5994" s="8">
        <v>3750.5841361399939</v>
      </c>
      <c r="E5994" s="4">
        <v>2373.848993581682</v>
      </c>
      <c r="F5994" s="4">
        <v>7911.3932731722834</v>
      </c>
      <c r="G5994" s="4">
        <v>4626.4124879729334</v>
      </c>
      <c r="H5994" s="4">
        <v>10831.486879517382</v>
      </c>
      <c r="I5994" s="4">
        <f t="shared" si="194"/>
        <v>29493.725770384277</v>
      </c>
      <c r="J5994" s="5" t="str">
        <f t="shared" si="195"/>
        <v>März</v>
      </c>
    </row>
    <row r="5995" spans="1:10">
      <c r="A5995" s="6">
        <v>44989</v>
      </c>
      <c r="B5995" s="7">
        <v>0.41666666666667002</v>
      </c>
      <c r="C5995" s="7">
        <v>0.42708333333332998</v>
      </c>
      <c r="D5995" s="8">
        <v>3645.8875915156536</v>
      </c>
      <c r="E5995" s="4">
        <v>2355.2652529261395</v>
      </c>
      <c r="F5995" s="4">
        <v>8019.1895627948261</v>
      </c>
      <c r="G5995" s="4">
        <v>4642.7446300821275</v>
      </c>
      <c r="H5995" s="4">
        <v>11256.81927845365</v>
      </c>
      <c r="I5995" s="4">
        <f t="shared" si="194"/>
        <v>29919.906315772394</v>
      </c>
      <c r="J5995" s="5" t="str">
        <f t="shared" si="195"/>
        <v>März</v>
      </c>
    </row>
    <row r="5996" spans="1:10">
      <c r="A5996" s="6">
        <v>44989</v>
      </c>
      <c r="B5996" s="7">
        <v>0.42708333333332998</v>
      </c>
      <c r="C5996" s="7">
        <v>0.4375</v>
      </c>
      <c r="D5996" s="8">
        <v>3570.8037830420672</v>
      </c>
      <c r="E5996" s="4">
        <v>2341.6221545741128</v>
      </c>
      <c r="F5996" s="4">
        <v>8052.8001838283062</v>
      </c>
      <c r="G5996" s="4">
        <v>4646.7571854640119</v>
      </c>
      <c r="H5996" s="4">
        <v>11547.733884307901</v>
      </c>
      <c r="I5996" s="4">
        <f t="shared" si="194"/>
        <v>30159.717191216401</v>
      </c>
      <c r="J5996" s="5" t="str">
        <f t="shared" si="195"/>
        <v>März</v>
      </c>
    </row>
    <row r="5997" spans="1:10">
      <c r="A5997" s="6">
        <v>44989</v>
      </c>
      <c r="B5997" s="7">
        <v>0.4375</v>
      </c>
      <c r="C5997" s="7">
        <v>0.44791666666667002</v>
      </c>
      <c r="D5997" s="8">
        <v>3510.8940625614619</v>
      </c>
      <c r="E5997" s="4">
        <v>2329.3788225115063</v>
      </c>
      <c r="F5997" s="4">
        <v>8021.7677503154246</v>
      </c>
      <c r="G5997" s="4">
        <v>4652.0694143561013</v>
      </c>
      <c r="H5997" s="4">
        <v>11755.504049299177</v>
      </c>
      <c r="I5997" s="4">
        <f t="shared" si="194"/>
        <v>30269.614099043669</v>
      </c>
      <c r="J5997" s="5" t="str">
        <f t="shared" si="195"/>
        <v>März</v>
      </c>
    </row>
    <row r="5998" spans="1:10">
      <c r="A5998" s="6">
        <v>44989</v>
      </c>
      <c r="B5998" s="7">
        <v>0.44791666666667002</v>
      </c>
      <c r="C5998" s="7">
        <v>0.45833333333332998</v>
      </c>
      <c r="D5998" s="8">
        <v>3438.2321019025835</v>
      </c>
      <c r="E5998" s="4">
        <v>2321.5940403086274</v>
      </c>
      <c r="F5998" s="4">
        <v>8043.8167949538511</v>
      </c>
      <c r="G5998" s="4">
        <v>4661.1915361718548</v>
      </c>
      <c r="H5998" s="4">
        <v>11973.380658549786</v>
      </c>
      <c r="I5998" s="4">
        <f t="shared" si="194"/>
        <v>30438.215131886704</v>
      </c>
      <c r="J5998" s="5" t="str">
        <f t="shared" si="195"/>
        <v>März</v>
      </c>
    </row>
    <row r="5999" spans="1:10">
      <c r="A5999" s="6">
        <v>44989</v>
      </c>
      <c r="B5999" s="7">
        <v>0.45833333333332998</v>
      </c>
      <c r="C5999" s="7">
        <v>0.46875</v>
      </c>
      <c r="D5999" s="8">
        <v>3365.7158556367658</v>
      </c>
      <c r="E5999" s="4">
        <v>2311.4247607967341</v>
      </c>
      <c r="F5999" s="4">
        <v>8116.4474256505819</v>
      </c>
      <c r="G5999" s="4">
        <v>4682.3298035167063</v>
      </c>
      <c r="H5999" s="4">
        <v>12285.747882252628</v>
      </c>
      <c r="I5999" s="4">
        <f t="shared" si="194"/>
        <v>30761.665727853415</v>
      </c>
      <c r="J5999" s="5" t="str">
        <f t="shared" si="195"/>
        <v>März</v>
      </c>
    </row>
    <row r="6000" spans="1:10">
      <c r="A6000" s="6">
        <v>44989</v>
      </c>
      <c r="B6000" s="7">
        <v>0.46875</v>
      </c>
      <c r="C6000" s="7">
        <v>0.47916666666667002</v>
      </c>
      <c r="D6000" s="8">
        <v>3503.3403777568551</v>
      </c>
      <c r="E6000" s="4">
        <v>2330.5789845176332</v>
      </c>
      <c r="F6000" s="4">
        <v>8179.9538804194917</v>
      </c>
      <c r="G6000" s="4">
        <v>4695.6736496827325</v>
      </c>
      <c r="H6000" s="4">
        <v>12465.617512728129</v>
      </c>
      <c r="I6000" s="4">
        <f t="shared" si="194"/>
        <v>31175.164405104842</v>
      </c>
      <c r="J6000" s="5" t="str">
        <f t="shared" si="195"/>
        <v>März</v>
      </c>
    </row>
    <row r="6001" spans="1:10">
      <c r="A6001" s="6">
        <v>44989</v>
      </c>
      <c r="B6001" s="7">
        <v>0.47916666666667002</v>
      </c>
      <c r="C6001" s="7">
        <v>0.48958333333332998</v>
      </c>
      <c r="D6001" s="8">
        <v>3479.9201757040069</v>
      </c>
      <c r="E6001" s="4">
        <v>2324.5014644088906</v>
      </c>
      <c r="F6001" s="4">
        <v>8192.6290474204197</v>
      </c>
      <c r="G6001" s="4">
        <v>4706.8438598112289</v>
      </c>
      <c r="H6001" s="4">
        <v>12573.917440626088</v>
      </c>
      <c r="I6001" s="4">
        <f t="shared" si="194"/>
        <v>31277.811987970636</v>
      </c>
      <c r="J6001" s="5" t="str">
        <f t="shared" si="195"/>
        <v>März</v>
      </c>
    </row>
    <row r="6002" spans="1:10">
      <c r="A6002" s="6">
        <v>44989</v>
      </c>
      <c r="B6002" s="7">
        <v>0.48958333333332998</v>
      </c>
      <c r="C6002" s="7">
        <v>0.5</v>
      </c>
      <c r="D6002" s="8">
        <v>3390.8382159416315</v>
      </c>
      <c r="E6002" s="4">
        <v>2311.5344864377817</v>
      </c>
      <c r="F6002" s="4">
        <v>8139.4395246394179</v>
      </c>
      <c r="G6002" s="4">
        <v>4692.8841860565171</v>
      </c>
      <c r="H6002" s="4">
        <v>12510.339189164204</v>
      </c>
      <c r="I6002" s="4">
        <f t="shared" si="194"/>
        <v>31045.03560223955</v>
      </c>
      <c r="J6002" s="5" t="str">
        <f t="shared" si="195"/>
        <v>März</v>
      </c>
    </row>
    <row r="6003" spans="1:10">
      <c r="A6003" s="6">
        <v>44989</v>
      </c>
      <c r="B6003" s="7">
        <v>0.5</v>
      </c>
      <c r="C6003" s="7">
        <v>0.51041666666666996</v>
      </c>
      <c r="D6003" s="8">
        <v>3289.6607459167358</v>
      </c>
      <c r="E6003" s="4">
        <v>2290.3401515064334</v>
      </c>
      <c r="F6003" s="4">
        <v>7915.0507561546938</v>
      </c>
      <c r="G6003" s="4">
        <v>4668.2794130270195</v>
      </c>
      <c r="H6003" s="4">
        <v>12366.796210350218</v>
      </c>
      <c r="I6003" s="4">
        <f t="shared" si="194"/>
        <v>30530.1272769551</v>
      </c>
      <c r="J6003" s="5" t="str">
        <f t="shared" si="195"/>
        <v>März</v>
      </c>
    </row>
    <row r="6004" spans="1:10">
      <c r="A6004" s="6">
        <v>44989</v>
      </c>
      <c r="B6004" s="7">
        <v>0.51041666666666996</v>
      </c>
      <c r="C6004" s="7">
        <v>0.52083333333333004</v>
      </c>
      <c r="D6004" s="8">
        <v>3267.9788810416371</v>
      </c>
      <c r="E6004" s="4">
        <v>2277.5950257284198</v>
      </c>
      <c r="F6004" s="4">
        <v>7699.9433262459806</v>
      </c>
      <c r="G6004" s="4">
        <v>4635.3624318668417</v>
      </c>
      <c r="H6004" s="4">
        <v>11970.617721344961</v>
      </c>
      <c r="I6004" s="4">
        <f t="shared" si="194"/>
        <v>29851.497386227842</v>
      </c>
      <c r="J6004" s="5" t="str">
        <f t="shared" si="195"/>
        <v>März</v>
      </c>
    </row>
    <row r="6005" spans="1:10">
      <c r="A6005" s="6">
        <v>44989</v>
      </c>
      <c r="B6005" s="7">
        <v>0.52083333333333004</v>
      </c>
      <c r="C6005" s="7">
        <v>0.53125</v>
      </c>
      <c r="D6005" s="8">
        <v>3215.5866519845576</v>
      </c>
      <c r="E6005" s="4">
        <v>2260.9522107902394</v>
      </c>
      <c r="F6005" s="4">
        <v>7584.3040796429705</v>
      </c>
      <c r="G6005" s="4">
        <v>4613.8178774830139</v>
      </c>
      <c r="H6005" s="4">
        <v>11780.871825597287</v>
      </c>
      <c r="I6005" s="4">
        <f t="shared" si="194"/>
        <v>29455.532645498068</v>
      </c>
      <c r="J6005" s="5" t="str">
        <f t="shared" si="195"/>
        <v>März</v>
      </c>
    </row>
    <row r="6006" spans="1:10">
      <c r="A6006" s="6">
        <v>44989</v>
      </c>
      <c r="B6006" s="7">
        <v>0.53125</v>
      </c>
      <c r="C6006" s="7">
        <v>0.54166666666666996</v>
      </c>
      <c r="D6006" s="8">
        <v>3164.1651070776434</v>
      </c>
      <c r="E6006" s="4">
        <v>2254.5874039930031</v>
      </c>
      <c r="F6006" s="4">
        <v>7486.2540803857855</v>
      </c>
      <c r="G6006" s="4">
        <v>4602.864002594024</v>
      </c>
      <c r="H6006" s="4">
        <v>11726.652809900763</v>
      </c>
      <c r="I6006" s="4">
        <f t="shared" si="194"/>
        <v>29234.523403951222</v>
      </c>
      <c r="J6006" s="5" t="str">
        <f t="shared" si="195"/>
        <v>März</v>
      </c>
    </row>
    <row r="6007" spans="1:10">
      <c r="A6007" s="6">
        <v>44989</v>
      </c>
      <c r="B6007" s="7">
        <v>0.54166666666666996</v>
      </c>
      <c r="C6007" s="7">
        <v>0.55208333333333004</v>
      </c>
      <c r="D6007" s="8">
        <v>3197.4965709691714</v>
      </c>
      <c r="E6007" s="4">
        <v>2261.8793164478584</v>
      </c>
      <c r="F6007" s="4">
        <v>7581.8702994393261</v>
      </c>
      <c r="G6007" s="4">
        <v>4623.4670321139229</v>
      </c>
      <c r="H6007" s="4">
        <v>11890.10049784142</v>
      </c>
      <c r="I6007" s="4">
        <f t="shared" si="194"/>
        <v>29554.813716811699</v>
      </c>
      <c r="J6007" s="5" t="str">
        <f t="shared" si="195"/>
        <v>März</v>
      </c>
    </row>
    <row r="6008" spans="1:10">
      <c r="A6008" s="6">
        <v>44989</v>
      </c>
      <c r="B6008" s="7">
        <v>0.55208333333333004</v>
      </c>
      <c r="C6008" s="7">
        <v>0.5625</v>
      </c>
      <c r="D6008" s="8">
        <v>3182.5132094467585</v>
      </c>
      <c r="E6008" s="4">
        <v>2253.2762583336298</v>
      </c>
      <c r="F6008" s="4">
        <v>7553.7915615153597</v>
      </c>
      <c r="G6008" s="4">
        <v>4621.0505531102162</v>
      </c>
      <c r="H6008" s="4">
        <v>11772.367490802713</v>
      </c>
      <c r="I6008" s="4">
        <f t="shared" si="194"/>
        <v>29382.999073208677</v>
      </c>
      <c r="J6008" s="5" t="str">
        <f t="shared" si="195"/>
        <v>März</v>
      </c>
    </row>
    <row r="6009" spans="1:10">
      <c r="A6009" s="6">
        <v>44989</v>
      </c>
      <c r="B6009" s="7">
        <v>0.5625</v>
      </c>
      <c r="C6009" s="7">
        <v>0.57291666666666996</v>
      </c>
      <c r="D6009" s="8">
        <v>3183.648162992396</v>
      </c>
      <c r="E6009" s="4">
        <v>2257.2764197488623</v>
      </c>
      <c r="F6009" s="4">
        <v>7580.5927974948863</v>
      </c>
      <c r="G6009" s="4">
        <v>4620.7181271339186</v>
      </c>
      <c r="H6009" s="4">
        <v>11581.866998253961</v>
      </c>
      <c r="I6009" s="4">
        <f t="shared" si="194"/>
        <v>29224.102505624025</v>
      </c>
      <c r="J6009" s="5" t="str">
        <f t="shared" si="195"/>
        <v>März</v>
      </c>
    </row>
    <row r="6010" spans="1:10">
      <c r="A6010" s="6">
        <v>44989</v>
      </c>
      <c r="B6010" s="7">
        <v>0.57291666666666996</v>
      </c>
      <c r="C6010" s="7">
        <v>0.58333333333333004</v>
      </c>
      <c r="D6010" s="8">
        <v>3122.9433334241926</v>
      </c>
      <c r="E6010" s="4">
        <v>2259.8436453531353</v>
      </c>
      <c r="F6010" s="4">
        <v>7558.1660492750516</v>
      </c>
      <c r="G6010" s="4">
        <v>4621.4441352573485</v>
      </c>
      <c r="H6010" s="4">
        <v>11133.441011468729</v>
      </c>
      <c r="I6010" s="4">
        <f t="shared" si="194"/>
        <v>28695.838174778459</v>
      </c>
      <c r="J6010" s="5" t="str">
        <f t="shared" si="195"/>
        <v>März</v>
      </c>
    </row>
    <row r="6011" spans="1:10">
      <c r="A6011" s="6">
        <v>44989</v>
      </c>
      <c r="B6011" s="7">
        <v>0.58333333333333004</v>
      </c>
      <c r="C6011" s="7">
        <v>0.59375</v>
      </c>
      <c r="D6011" s="8">
        <v>3067.866022900917</v>
      </c>
      <c r="E6011" s="4">
        <v>2252.4697387971019</v>
      </c>
      <c r="F6011" s="4">
        <v>7525.4612677847399</v>
      </c>
      <c r="G6011" s="4">
        <v>4622.2292529097322</v>
      </c>
      <c r="H6011" s="4">
        <v>10871.361783108929</v>
      </c>
      <c r="I6011" s="4">
        <f t="shared" si="194"/>
        <v>28339.388065501422</v>
      </c>
      <c r="J6011" s="5" t="str">
        <f t="shared" si="195"/>
        <v>März</v>
      </c>
    </row>
    <row r="6012" spans="1:10">
      <c r="A6012" s="6">
        <v>44989</v>
      </c>
      <c r="B6012" s="7">
        <v>0.59375</v>
      </c>
      <c r="C6012" s="7">
        <v>0.60416666666666996</v>
      </c>
      <c r="D6012" s="8">
        <v>3117.3146290561176</v>
      </c>
      <c r="E6012" s="4">
        <v>2260.7335794682353</v>
      </c>
      <c r="F6012" s="4">
        <v>7474.7864922296676</v>
      </c>
      <c r="G6012" s="4">
        <v>4616.6061173475737</v>
      </c>
      <c r="H6012" s="4">
        <v>10584.319525439285</v>
      </c>
      <c r="I6012" s="4">
        <f t="shared" si="194"/>
        <v>28053.760343540882</v>
      </c>
      <c r="J6012" s="5" t="str">
        <f t="shared" si="195"/>
        <v>März</v>
      </c>
    </row>
    <row r="6013" spans="1:10">
      <c r="A6013" s="6">
        <v>44989</v>
      </c>
      <c r="B6013" s="7">
        <v>0.60416666666666996</v>
      </c>
      <c r="C6013" s="7">
        <v>0.61458333333333004</v>
      </c>
      <c r="D6013" s="8">
        <v>3123.4296040919417</v>
      </c>
      <c r="E6013" s="4">
        <v>2259.2956734403979</v>
      </c>
      <c r="F6013" s="4">
        <v>7467.8007201502596</v>
      </c>
      <c r="G6013" s="4">
        <v>4618.3454308659593</v>
      </c>
      <c r="H6013" s="4">
        <v>10500.227338454783</v>
      </c>
      <c r="I6013" s="4">
        <f t="shared" si="194"/>
        <v>27969.098767003343</v>
      </c>
      <c r="J6013" s="5" t="str">
        <f t="shared" si="195"/>
        <v>März</v>
      </c>
    </row>
    <row r="6014" spans="1:10">
      <c r="A6014" s="6">
        <v>44989</v>
      </c>
      <c r="B6014" s="7">
        <v>0.61458333333333004</v>
      </c>
      <c r="C6014" s="7">
        <v>0.625</v>
      </c>
      <c r="D6014" s="8">
        <v>3136.8650114079269</v>
      </c>
      <c r="E6014" s="4">
        <v>2260.5009326808558</v>
      </c>
      <c r="F6014" s="4">
        <v>7451.4198419823788</v>
      </c>
      <c r="G6014" s="4">
        <v>4611.8717842190508</v>
      </c>
      <c r="H6014" s="4">
        <v>10379.889597951444</v>
      </c>
      <c r="I6014" s="4">
        <f t="shared" si="194"/>
        <v>27840.547168241654</v>
      </c>
      <c r="J6014" s="5" t="str">
        <f t="shared" si="195"/>
        <v>März</v>
      </c>
    </row>
    <row r="6015" spans="1:10">
      <c r="A6015" s="6">
        <v>44989</v>
      </c>
      <c r="B6015" s="7">
        <v>0.625</v>
      </c>
      <c r="C6015" s="7">
        <v>0.63541666666666996</v>
      </c>
      <c r="D6015" s="8">
        <v>3146.1243150581176</v>
      </c>
      <c r="E6015" s="4">
        <v>2268.502163147105</v>
      </c>
      <c r="F6015" s="4">
        <v>7456.0902009122419</v>
      </c>
      <c r="G6015" s="4">
        <v>4609.5217776502723</v>
      </c>
      <c r="H6015" s="4">
        <v>10201.894881616168</v>
      </c>
      <c r="I6015" s="4">
        <f t="shared" si="194"/>
        <v>27682.133338383905</v>
      </c>
      <c r="J6015" s="5" t="str">
        <f t="shared" si="195"/>
        <v>März</v>
      </c>
    </row>
    <row r="6016" spans="1:10">
      <c r="A6016" s="6">
        <v>44989</v>
      </c>
      <c r="B6016" s="7">
        <v>0.63541666666666996</v>
      </c>
      <c r="C6016" s="7">
        <v>0.64583333333333004</v>
      </c>
      <c r="D6016" s="8">
        <v>3267.5136306078598</v>
      </c>
      <c r="E6016" s="4">
        <v>2283.2653106085186</v>
      </c>
      <c r="F6016" s="4">
        <v>7463.8232459468481</v>
      </c>
      <c r="G6016" s="4">
        <v>4621.5517708308726</v>
      </c>
      <c r="H6016" s="4">
        <v>10047.248965544457</v>
      </c>
      <c r="I6016" s="4">
        <f t="shared" si="194"/>
        <v>27683.402923538553</v>
      </c>
      <c r="J6016" s="5" t="str">
        <f t="shared" si="195"/>
        <v>März</v>
      </c>
    </row>
    <row r="6017" spans="1:10">
      <c r="A6017" s="6">
        <v>44989</v>
      </c>
      <c r="B6017" s="7">
        <v>0.64583333333333004</v>
      </c>
      <c r="C6017" s="7">
        <v>0.65625</v>
      </c>
      <c r="D6017" s="8">
        <v>3452.3562826405009</v>
      </c>
      <c r="E6017" s="4">
        <v>2305.1958633241002</v>
      </c>
      <c r="F6017" s="4">
        <v>7573.830457275636</v>
      </c>
      <c r="G6017" s="4">
        <v>4637.9602986131031</v>
      </c>
      <c r="H6017" s="4">
        <v>10028.468032347948</v>
      </c>
      <c r="I6017" s="4">
        <f t="shared" si="194"/>
        <v>27997.810934201287</v>
      </c>
      <c r="J6017" s="5" t="str">
        <f t="shared" si="195"/>
        <v>März</v>
      </c>
    </row>
    <row r="6018" spans="1:10">
      <c r="A6018" s="6">
        <v>44989</v>
      </c>
      <c r="B6018" s="7">
        <v>0.65625</v>
      </c>
      <c r="C6018" s="7">
        <v>0.66666666666666996</v>
      </c>
      <c r="D6018" s="8">
        <v>3688.1155256407365</v>
      </c>
      <c r="E6018" s="4">
        <v>2341.9585664772467</v>
      </c>
      <c r="F6018" s="4">
        <v>7759.3377773069506</v>
      </c>
      <c r="G6018" s="4">
        <v>4666.9495692489945</v>
      </c>
      <c r="H6018" s="4">
        <v>9991.5890337861892</v>
      </c>
      <c r="I6018" s="4">
        <f t="shared" si="194"/>
        <v>28447.950472460117</v>
      </c>
      <c r="J6018" s="5" t="str">
        <f t="shared" si="195"/>
        <v>März</v>
      </c>
    </row>
    <row r="6019" spans="1:10">
      <c r="A6019" s="6">
        <v>44989</v>
      </c>
      <c r="B6019" s="7">
        <v>0.66666666666666996</v>
      </c>
      <c r="C6019" s="7">
        <v>0.67708333333333004</v>
      </c>
      <c r="D6019" s="8">
        <v>3872.4339658032986</v>
      </c>
      <c r="E6019" s="4">
        <v>2374.9915052690503</v>
      </c>
      <c r="F6019" s="4">
        <v>8046.3316199208321</v>
      </c>
      <c r="G6019" s="4">
        <v>4711.1466645628525</v>
      </c>
      <c r="H6019" s="4">
        <v>9956.1610411716556</v>
      </c>
      <c r="I6019" s="4">
        <f t="shared" ref="I6019:I6082" si="196">SUM(D6019:H6019)</f>
        <v>28961.064796727689</v>
      </c>
      <c r="J6019" s="5" t="str">
        <f t="shared" si="195"/>
        <v>März</v>
      </c>
    </row>
    <row r="6020" spans="1:10">
      <c r="A6020" s="6">
        <v>44989</v>
      </c>
      <c r="B6020" s="7">
        <v>0.67708333333333004</v>
      </c>
      <c r="C6020" s="7">
        <v>0.6875</v>
      </c>
      <c r="D6020" s="8">
        <v>4127.7818210167115</v>
      </c>
      <c r="E6020" s="4">
        <v>2412.5905984950996</v>
      </c>
      <c r="F6020" s="4">
        <v>8398.5692189162546</v>
      </c>
      <c r="G6020" s="4">
        <v>4776.8947019193984</v>
      </c>
      <c r="H6020" s="4">
        <v>10250.717065434315</v>
      </c>
      <c r="I6020" s="4">
        <f t="shared" si="196"/>
        <v>29966.553405781779</v>
      </c>
      <c r="J6020" s="5" t="str">
        <f t="shared" ref="J6020:J6083" si="197">TEXT(A6020,"MMMM")</f>
        <v>März</v>
      </c>
    </row>
    <row r="6021" spans="1:10">
      <c r="A6021" s="6">
        <v>44989</v>
      </c>
      <c r="B6021" s="7">
        <v>0.6875</v>
      </c>
      <c r="C6021" s="7">
        <v>0.69791666666666996</v>
      </c>
      <c r="D6021" s="8">
        <v>4410.5089140780447</v>
      </c>
      <c r="E6021" s="4">
        <v>2460.9440776367896</v>
      </c>
      <c r="F6021" s="4">
        <v>8786.1796390678537</v>
      </c>
      <c r="G6021" s="4">
        <v>4840.4021164365467</v>
      </c>
      <c r="H6021" s="4">
        <v>10530.782479833446</v>
      </c>
      <c r="I6021" s="4">
        <f t="shared" si="196"/>
        <v>31028.817227052677</v>
      </c>
      <c r="J6021" s="5" t="str">
        <f t="shared" si="197"/>
        <v>März</v>
      </c>
    </row>
    <row r="6022" spans="1:10">
      <c r="A6022" s="6">
        <v>44989</v>
      </c>
      <c r="B6022" s="7">
        <v>0.69791666666666996</v>
      </c>
      <c r="C6022" s="7">
        <v>0.70833333333333004</v>
      </c>
      <c r="D6022" s="8">
        <v>4725.9265305063645</v>
      </c>
      <c r="E6022" s="4">
        <v>2506.6347581716168</v>
      </c>
      <c r="F6022" s="4">
        <v>9184.4149608137086</v>
      </c>
      <c r="G6022" s="4">
        <v>4903.7629969501704</v>
      </c>
      <c r="H6022" s="4">
        <v>10805.124060874772</v>
      </c>
      <c r="I6022" s="4">
        <f t="shared" si="196"/>
        <v>32125.863307316631</v>
      </c>
      <c r="J6022" s="5" t="str">
        <f t="shared" si="197"/>
        <v>März</v>
      </c>
    </row>
    <row r="6023" spans="1:10">
      <c r="A6023" s="6">
        <v>44989</v>
      </c>
      <c r="B6023" s="7">
        <v>0.70833333333333004</v>
      </c>
      <c r="C6023" s="7">
        <v>0.71875</v>
      </c>
      <c r="D6023" s="8">
        <v>5041.6361233795933</v>
      </c>
      <c r="E6023" s="4">
        <v>2557.2173434164192</v>
      </c>
      <c r="F6023" s="4">
        <v>9671.8999432737583</v>
      </c>
      <c r="G6023" s="4">
        <v>4987.5401090173054</v>
      </c>
      <c r="H6023" s="4">
        <v>11315.632589248506</v>
      </c>
      <c r="I6023" s="4">
        <f t="shared" si="196"/>
        <v>33573.926108335581</v>
      </c>
      <c r="J6023" s="5" t="str">
        <f t="shared" si="197"/>
        <v>März</v>
      </c>
    </row>
    <row r="6024" spans="1:10">
      <c r="A6024" s="6">
        <v>44989</v>
      </c>
      <c r="B6024" s="7">
        <v>0.71875</v>
      </c>
      <c r="C6024" s="7">
        <v>0.72916666666666996</v>
      </c>
      <c r="D6024" s="8">
        <v>5336.6102233503634</v>
      </c>
      <c r="E6024" s="4">
        <v>2602.6149757565208</v>
      </c>
      <c r="F6024" s="4">
        <v>10148.100156591801</v>
      </c>
      <c r="G6024" s="4">
        <v>5075.0117874783618</v>
      </c>
      <c r="H6024" s="4">
        <v>11890.715949098947</v>
      </c>
      <c r="I6024" s="4">
        <f t="shared" si="196"/>
        <v>35053.053092275994</v>
      </c>
      <c r="J6024" s="5" t="str">
        <f t="shared" si="197"/>
        <v>März</v>
      </c>
    </row>
    <row r="6025" spans="1:10">
      <c r="A6025" s="6">
        <v>44989</v>
      </c>
      <c r="B6025" s="7">
        <v>0.72916666666666996</v>
      </c>
      <c r="C6025" s="7">
        <v>0.73958333333333004</v>
      </c>
      <c r="D6025" s="8">
        <v>5502.5680760493897</v>
      </c>
      <c r="E6025" s="4">
        <v>2633.9000220453745</v>
      </c>
      <c r="F6025" s="4">
        <v>10515.005997153945</v>
      </c>
      <c r="G6025" s="4">
        <v>5144.1552104153834</v>
      </c>
      <c r="H6025" s="4">
        <v>12311.529843815792</v>
      </c>
      <c r="I6025" s="4">
        <f t="shared" si="196"/>
        <v>36107.159149479885</v>
      </c>
      <c r="J6025" s="5" t="str">
        <f t="shared" si="197"/>
        <v>März</v>
      </c>
    </row>
    <row r="6026" spans="1:10">
      <c r="A6026" s="6">
        <v>44989</v>
      </c>
      <c r="B6026" s="7">
        <v>0.73958333333333004</v>
      </c>
      <c r="C6026" s="7">
        <v>0.75</v>
      </c>
      <c r="D6026" s="8">
        <v>5406.0361762827833</v>
      </c>
      <c r="E6026" s="4">
        <v>2619.2021338383088</v>
      </c>
      <c r="F6026" s="4">
        <v>10751.023780445994</v>
      </c>
      <c r="G6026" s="4">
        <v>5194.2110650197001</v>
      </c>
      <c r="H6026" s="4">
        <v>12678.156854133704</v>
      </c>
      <c r="I6026" s="4">
        <f t="shared" si="196"/>
        <v>36648.630009720488</v>
      </c>
      <c r="J6026" s="5" t="str">
        <f t="shared" si="197"/>
        <v>März</v>
      </c>
    </row>
    <row r="6027" spans="1:10">
      <c r="A6027" s="6">
        <v>44989</v>
      </c>
      <c r="B6027" s="7">
        <v>0.75</v>
      </c>
      <c r="C6027" s="7">
        <v>0.76041666666666996</v>
      </c>
      <c r="D6027" s="8">
        <v>5334.4374094984632</v>
      </c>
      <c r="E6027" s="4">
        <v>2612.5306641418638</v>
      </c>
      <c r="F6027" s="4">
        <v>11073.851279106198</v>
      </c>
      <c r="G6027" s="4">
        <v>5252.436018841483</v>
      </c>
      <c r="H6027" s="4">
        <v>13154.973918311451</v>
      </c>
      <c r="I6027" s="4">
        <f t="shared" si="196"/>
        <v>37428.229289899464</v>
      </c>
      <c r="J6027" s="5" t="str">
        <f t="shared" si="197"/>
        <v>März</v>
      </c>
    </row>
    <row r="6028" spans="1:10">
      <c r="A6028" s="6">
        <v>44989</v>
      </c>
      <c r="B6028" s="7">
        <v>0.76041666666666996</v>
      </c>
      <c r="C6028" s="7">
        <v>0.77083333333333004</v>
      </c>
      <c r="D6028" s="8">
        <v>5314.7294659637846</v>
      </c>
      <c r="E6028" s="4">
        <v>2600.5829082571122</v>
      </c>
      <c r="F6028" s="4">
        <v>11246.542332575546</v>
      </c>
      <c r="G6028" s="4">
        <v>5301.3902167987953</v>
      </c>
      <c r="H6028" s="4">
        <v>13505.671694246883</v>
      </c>
      <c r="I6028" s="4">
        <f t="shared" si="196"/>
        <v>37968.916617842122</v>
      </c>
      <c r="J6028" s="5" t="str">
        <f t="shared" si="197"/>
        <v>März</v>
      </c>
    </row>
    <row r="6029" spans="1:10">
      <c r="A6029" s="6">
        <v>44989</v>
      </c>
      <c r="B6029" s="7">
        <v>0.77083333333333004</v>
      </c>
      <c r="C6029" s="7">
        <v>0.78125</v>
      </c>
      <c r="D6029" s="8">
        <v>5283.0577310033195</v>
      </c>
      <c r="E6029" s="4">
        <v>2598.7015893894809</v>
      </c>
      <c r="F6029" s="4">
        <v>11281.757107567437</v>
      </c>
      <c r="G6029" s="4">
        <v>5320.8348267623278</v>
      </c>
      <c r="H6029" s="4">
        <v>13666.456701723479</v>
      </c>
      <c r="I6029" s="4">
        <f t="shared" si="196"/>
        <v>38150.80795644605</v>
      </c>
      <c r="J6029" s="5" t="str">
        <f t="shared" si="197"/>
        <v>März</v>
      </c>
    </row>
    <row r="6030" spans="1:10">
      <c r="A6030" s="6">
        <v>44989</v>
      </c>
      <c r="B6030" s="7">
        <v>0.78125</v>
      </c>
      <c r="C6030" s="7">
        <v>0.79166666666666996</v>
      </c>
      <c r="D6030" s="8">
        <v>5109.6917849500942</v>
      </c>
      <c r="E6030" s="4">
        <v>2568.0997352514664</v>
      </c>
      <c r="F6030" s="4">
        <v>11117.210000401918</v>
      </c>
      <c r="G6030" s="4">
        <v>5288.4763485892181</v>
      </c>
      <c r="H6030" s="4">
        <v>13399.299321089495</v>
      </c>
      <c r="I6030" s="4">
        <f t="shared" si="196"/>
        <v>37482.777190282191</v>
      </c>
      <c r="J6030" s="5" t="str">
        <f t="shared" si="197"/>
        <v>März</v>
      </c>
    </row>
    <row r="6031" spans="1:10">
      <c r="A6031" s="6">
        <v>44989</v>
      </c>
      <c r="B6031" s="7">
        <v>0.79166666666666996</v>
      </c>
      <c r="C6031" s="7">
        <v>0.80208333333333004</v>
      </c>
      <c r="D6031" s="8">
        <v>4898.0199114621482</v>
      </c>
      <c r="E6031" s="4">
        <v>2537.8725132473451</v>
      </c>
      <c r="F6031" s="4">
        <v>10954.573373689058</v>
      </c>
      <c r="G6031" s="4">
        <v>5253.3877603980063</v>
      </c>
      <c r="H6031" s="4">
        <v>13093.888281516161</v>
      </c>
      <c r="I6031" s="4">
        <f t="shared" si="196"/>
        <v>36737.741840312723</v>
      </c>
      <c r="J6031" s="5" t="str">
        <f t="shared" si="197"/>
        <v>März</v>
      </c>
    </row>
    <row r="6032" spans="1:10">
      <c r="A6032" s="6">
        <v>44989</v>
      </c>
      <c r="B6032" s="7">
        <v>0.80208333333333004</v>
      </c>
      <c r="C6032" s="7">
        <v>0.8125</v>
      </c>
      <c r="D6032" s="8">
        <v>4663.2208871204202</v>
      </c>
      <c r="E6032" s="4">
        <v>2497.6224002833255</v>
      </c>
      <c r="F6032" s="4">
        <v>10526.493450213162</v>
      </c>
      <c r="G6032" s="4">
        <v>5193.3437072649931</v>
      </c>
      <c r="H6032" s="4">
        <v>12597.137665638409</v>
      </c>
      <c r="I6032" s="4">
        <f t="shared" si="196"/>
        <v>35477.818110520311</v>
      </c>
      <c r="J6032" s="5" t="str">
        <f t="shared" si="197"/>
        <v>März</v>
      </c>
    </row>
    <row r="6033" spans="1:10">
      <c r="A6033" s="6">
        <v>44989</v>
      </c>
      <c r="B6033" s="7">
        <v>0.8125</v>
      </c>
      <c r="C6033" s="7">
        <v>0.82291666666666996</v>
      </c>
      <c r="D6033" s="8">
        <v>4263.7353421319276</v>
      </c>
      <c r="E6033" s="4">
        <v>2434.4729966593859</v>
      </c>
      <c r="F6033" s="4">
        <v>10168.590508279989</v>
      </c>
      <c r="G6033" s="4">
        <v>5136.5474833479884</v>
      </c>
      <c r="H6033" s="4">
        <v>12114.360601124219</v>
      </c>
      <c r="I6033" s="4">
        <f t="shared" si="196"/>
        <v>34117.706931543507</v>
      </c>
      <c r="J6033" s="5" t="str">
        <f t="shared" si="197"/>
        <v>März</v>
      </c>
    </row>
    <row r="6034" spans="1:10">
      <c r="A6034" s="6">
        <v>44989</v>
      </c>
      <c r="B6034" s="7">
        <v>0.82291666666666996</v>
      </c>
      <c r="C6034" s="7">
        <v>0.83333333333333004</v>
      </c>
      <c r="D6034" s="8">
        <v>4079.6081383329765</v>
      </c>
      <c r="E6034" s="4">
        <v>2405.3417610874212</v>
      </c>
      <c r="F6034" s="4">
        <v>9752.8155646567084</v>
      </c>
      <c r="G6034" s="4">
        <v>5068.1065800442393</v>
      </c>
      <c r="H6034" s="4">
        <v>11526.415979474692</v>
      </c>
      <c r="I6034" s="4">
        <f t="shared" si="196"/>
        <v>32832.288023596033</v>
      </c>
      <c r="J6034" s="5" t="str">
        <f t="shared" si="197"/>
        <v>März</v>
      </c>
    </row>
    <row r="6035" spans="1:10">
      <c r="A6035" s="6">
        <v>44989</v>
      </c>
      <c r="B6035" s="7">
        <v>0.83333333333333004</v>
      </c>
      <c r="C6035" s="7">
        <v>0.84375</v>
      </c>
      <c r="D6035" s="8">
        <v>3805.0284675686394</v>
      </c>
      <c r="E6035" s="4">
        <v>2362.7892950051164</v>
      </c>
      <c r="F6035" s="4">
        <v>9326.1769429209544</v>
      </c>
      <c r="G6035" s="4">
        <v>5000.0719621388789</v>
      </c>
      <c r="H6035" s="4">
        <v>10931.878474320665</v>
      </c>
      <c r="I6035" s="4">
        <f t="shared" si="196"/>
        <v>31425.945141954253</v>
      </c>
      <c r="J6035" s="5" t="str">
        <f t="shared" si="197"/>
        <v>März</v>
      </c>
    </row>
    <row r="6036" spans="1:10">
      <c r="A6036" s="6">
        <v>44989</v>
      </c>
      <c r="B6036" s="7">
        <v>0.84375</v>
      </c>
      <c r="C6036" s="7">
        <v>0.85416666666666996</v>
      </c>
      <c r="D6036" s="8">
        <v>3485.4684629117942</v>
      </c>
      <c r="E6036" s="4">
        <v>2314.8194471508741</v>
      </c>
      <c r="F6036" s="4">
        <v>8747.383400996101</v>
      </c>
      <c r="G6036" s="4">
        <v>4912.8526116952271</v>
      </c>
      <c r="H6036" s="4">
        <v>10234.659754443923</v>
      </c>
      <c r="I6036" s="4">
        <f t="shared" si="196"/>
        <v>29695.183677197921</v>
      </c>
      <c r="J6036" s="5" t="str">
        <f t="shared" si="197"/>
        <v>März</v>
      </c>
    </row>
    <row r="6037" spans="1:10">
      <c r="A6037" s="6">
        <v>44989</v>
      </c>
      <c r="B6037" s="7">
        <v>0.85416666666666996</v>
      </c>
      <c r="C6037" s="7">
        <v>0.86458333333333004</v>
      </c>
      <c r="D6037" s="8">
        <v>3230.4146947092654</v>
      </c>
      <c r="E6037" s="4">
        <v>2278.3153325100311</v>
      </c>
      <c r="F6037" s="4">
        <v>8368.9121640456542</v>
      </c>
      <c r="G6037" s="4">
        <v>4845.9856800966663</v>
      </c>
      <c r="H6037" s="4">
        <v>9703.7101563489105</v>
      </c>
      <c r="I6037" s="4">
        <f t="shared" si="196"/>
        <v>28427.338027710532</v>
      </c>
      <c r="J6037" s="5" t="str">
        <f t="shared" si="197"/>
        <v>März</v>
      </c>
    </row>
    <row r="6038" spans="1:10">
      <c r="A6038" s="6">
        <v>44989</v>
      </c>
      <c r="B6038" s="7">
        <v>0.86458333333333004</v>
      </c>
      <c r="C6038" s="7">
        <v>0.875</v>
      </c>
      <c r="D6038" s="8">
        <v>2956.476621291436</v>
      </c>
      <c r="E6038" s="4">
        <v>2234.8209879085571</v>
      </c>
      <c r="F6038" s="4">
        <v>7952.6366432235982</v>
      </c>
      <c r="G6038" s="4">
        <v>4773.861916995309</v>
      </c>
      <c r="H6038" s="4">
        <v>9098.628328314082</v>
      </c>
      <c r="I6038" s="4">
        <f t="shared" si="196"/>
        <v>27016.42449773298</v>
      </c>
      <c r="J6038" s="5" t="str">
        <f t="shared" si="197"/>
        <v>März</v>
      </c>
    </row>
    <row r="6039" spans="1:10">
      <c r="A6039" s="6">
        <v>44989</v>
      </c>
      <c r="B6039" s="7">
        <v>0.875</v>
      </c>
      <c r="C6039" s="7">
        <v>0.88541666666666996</v>
      </c>
      <c r="D6039" s="8">
        <v>2602.798197951337</v>
      </c>
      <c r="E6039" s="4">
        <v>2163.9953036482793</v>
      </c>
      <c r="F6039" s="4">
        <v>7517.9733282780207</v>
      </c>
      <c r="G6039" s="4">
        <v>4717.1675799984614</v>
      </c>
      <c r="H6039" s="4">
        <v>8594.141209659183</v>
      </c>
      <c r="I6039" s="4">
        <f t="shared" si="196"/>
        <v>25596.075619535281</v>
      </c>
      <c r="J6039" s="5" t="str">
        <f t="shared" si="197"/>
        <v>März</v>
      </c>
    </row>
    <row r="6040" spans="1:10">
      <c r="A6040" s="6">
        <v>44989</v>
      </c>
      <c r="B6040" s="7">
        <v>0.88541666666666996</v>
      </c>
      <c r="C6040" s="7">
        <v>0.89583333333333004</v>
      </c>
      <c r="D6040" s="8">
        <v>2539.2531256377715</v>
      </c>
      <c r="E6040" s="4">
        <v>2152.6019857638694</v>
      </c>
      <c r="F6040" s="4">
        <v>7182.0581821344167</v>
      </c>
      <c r="G6040" s="4">
        <v>4662.9617755576401</v>
      </c>
      <c r="H6040" s="4">
        <v>8142.8062973404276</v>
      </c>
      <c r="I6040" s="4">
        <f t="shared" si="196"/>
        <v>24679.681366434124</v>
      </c>
      <c r="J6040" s="5" t="str">
        <f t="shared" si="197"/>
        <v>März</v>
      </c>
    </row>
    <row r="6041" spans="1:10">
      <c r="A6041" s="6">
        <v>44989</v>
      </c>
      <c r="B6041" s="7">
        <v>0.89583333333333004</v>
      </c>
      <c r="C6041" s="7">
        <v>0.90625</v>
      </c>
      <c r="D6041" s="8">
        <v>2585.1531886424832</v>
      </c>
      <c r="E6041" s="4">
        <v>2159.6712031931138</v>
      </c>
      <c r="F6041" s="4">
        <v>6986.3654789706779</v>
      </c>
      <c r="G6041" s="4">
        <v>4611.6972035511153</v>
      </c>
      <c r="H6041" s="4">
        <v>7708.8261846918995</v>
      </c>
      <c r="I6041" s="4">
        <f t="shared" si="196"/>
        <v>24051.713259049291</v>
      </c>
      <c r="J6041" s="5" t="str">
        <f t="shared" si="197"/>
        <v>März</v>
      </c>
    </row>
    <row r="6042" spans="1:10">
      <c r="A6042" s="6">
        <v>44989</v>
      </c>
      <c r="B6042" s="7">
        <v>0.90625</v>
      </c>
      <c r="C6042" s="7">
        <v>0.91666666666666996</v>
      </c>
      <c r="D6042" s="8">
        <v>2516.3874699265311</v>
      </c>
      <c r="E6042" s="4">
        <v>2143.0393988779515</v>
      </c>
      <c r="F6042" s="4">
        <v>6785.3368820504029</v>
      </c>
      <c r="G6042" s="4">
        <v>4587.0661242880115</v>
      </c>
      <c r="H6042" s="4">
        <v>7512.128371497276</v>
      </c>
      <c r="I6042" s="4">
        <f t="shared" si="196"/>
        <v>23543.958246640177</v>
      </c>
      <c r="J6042" s="5" t="str">
        <f t="shared" si="197"/>
        <v>März</v>
      </c>
    </row>
    <row r="6043" spans="1:10">
      <c r="A6043" s="6">
        <v>44989</v>
      </c>
      <c r="B6043" s="7">
        <v>0.91666666666666996</v>
      </c>
      <c r="C6043" s="7">
        <v>0.92708333333333004</v>
      </c>
      <c r="D6043" s="8">
        <v>2800.566668125693</v>
      </c>
      <c r="E6043" s="4">
        <v>2197.1587508484458</v>
      </c>
      <c r="F6043" s="4">
        <v>7490.4580850503471</v>
      </c>
      <c r="G6043" s="4">
        <v>4740.8296041470694</v>
      </c>
      <c r="H6043" s="4">
        <v>8863.7337434222372</v>
      </c>
      <c r="I6043" s="4">
        <f t="shared" si="196"/>
        <v>26092.746851593794</v>
      </c>
      <c r="J6043" s="5" t="str">
        <f t="shared" si="197"/>
        <v>März</v>
      </c>
    </row>
    <row r="6044" spans="1:10">
      <c r="A6044" s="6">
        <v>44989</v>
      </c>
      <c r="B6044" s="7">
        <v>0.92708333333333004</v>
      </c>
      <c r="C6044" s="7">
        <v>0.9375</v>
      </c>
      <c r="D6044" s="8">
        <v>3060.6006391339997</v>
      </c>
      <c r="E6044" s="4">
        <v>2252.7570269468506</v>
      </c>
      <c r="F6044" s="4">
        <v>8127.1069763965224</v>
      </c>
      <c r="G6044" s="4">
        <v>4741.9351908507688</v>
      </c>
      <c r="H6044" s="4">
        <v>8891.3201391463535</v>
      </c>
      <c r="I6044" s="4">
        <f t="shared" si="196"/>
        <v>27073.719972474493</v>
      </c>
      <c r="J6044" s="5" t="str">
        <f t="shared" si="197"/>
        <v>März</v>
      </c>
    </row>
    <row r="6045" spans="1:10">
      <c r="A6045" s="6">
        <v>44989</v>
      </c>
      <c r="B6045" s="7">
        <v>0.9375</v>
      </c>
      <c r="C6045" s="7">
        <v>0.94791666666666996</v>
      </c>
      <c r="D6045" s="8">
        <v>2814.4694766984499</v>
      </c>
      <c r="E6045" s="4">
        <v>2211.7832405360605</v>
      </c>
      <c r="F6045" s="4">
        <v>7569.7737049699299</v>
      </c>
      <c r="G6045" s="4">
        <v>4698.8058547176661</v>
      </c>
      <c r="H6045" s="4">
        <v>8515.8756888761418</v>
      </c>
      <c r="I6045" s="4">
        <f t="shared" si="196"/>
        <v>25810.707965798247</v>
      </c>
      <c r="J6045" s="5" t="str">
        <f t="shared" si="197"/>
        <v>März</v>
      </c>
    </row>
    <row r="6046" spans="1:10">
      <c r="A6046" s="6">
        <v>44989</v>
      </c>
      <c r="B6046" s="7">
        <v>0.94791666666666996</v>
      </c>
      <c r="C6046" s="7">
        <v>0.95833333333333004</v>
      </c>
      <c r="D6046" s="8">
        <v>2753.5630536353378</v>
      </c>
      <c r="E6046" s="4">
        <v>2193.5157066773068</v>
      </c>
      <c r="F6046" s="4">
        <v>7213.7981490337806</v>
      </c>
      <c r="G6046" s="4">
        <v>4640.5050359277766</v>
      </c>
      <c r="H6046" s="4">
        <v>8023.6767537669357</v>
      </c>
      <c r="I6046" s="4">
        <f t="shared" si="196"/>
        <v>24825.058699041139</v>
      </c>
      <c r="J6046" s="5" t="str">
        <f t="shared" si="197"/>
        <v>März</v>
      </c>
    </row>
    <row r="6047" spans="1:10">
      <c r="A6047" s="6">
        <v>44989</v>
      </c>
      <c r="B6047" s="7">
        <v>0.95833333333333004</v>
      </c>
      <c r="C6047" s="7">
        <v>0.96875</v>
      </c>
      <c r="D6047" s="8">
        <v>2554.2959345510753</v>
      </c>
      <c r="E6047" s="4">
        <v>2164.8547821726006</v>
      </c>
      <c r="F6047" s="4">
        <v>6637.334544836629</v>
      </c>
      <c r="G6047" s="4">
        <v>4587.1135711279876</v>
      </c>
      <c r="H6047" s="4">
        <v>7545.3980556902015</v>
      </c>
      <c r="I6047" s="4">
        <f t="shared" si="196"/>
        <v>23488.996888378493</v>
      </c>
      <c r="J6047" s="5" t="str">
        <f t="shared" si="197"/>
        <v>März</v>
      </c>
    </row>
    <row r="6048" spans="1:10">
      <c r="A6048" s="6">
        <v>44989</v>
      </c>
      <c r="B6048" s="7">
        <v>0.96875</v>
      </c>
      <c r="C6048" s="7">
        <v>0.97916666666666996</v>
      </c>
      <c r="D6048" s="8">
        <v>2414.0060764131363</v>
      </c>
      <c r="E6048" s="4">
        <v>2139.0989408902942</v>
      </c>
      <c r="F6048" s="4">
        <v>6411.4123896206875</v>
      </c>
      <c r="G6048" s="4">
        <v>4540.6798782831929</v>
      </c>
      <c r="H6048" s="4">
        <v>7148.6852642748163</v>
      </c>
      <c r="I6048" s="4">
        <f t="shared" si="196"/>
        <v>22653.882549482129</v>
      </c>
      <c r="J6048" s="5" t="str">
        <f t="shared" si="197"/>
        <v>März</v>
      </c>
    </row>
    <row r="6049" spans="1:10">
      <c r="A6049" s="6">
        <v>44989</v>
      </c>
      <c r="B6049" s="7">
        <v>0.97916666666666996</v>
      </c>
      <c r="C6049" s="7">
        <v>0.98958333333333004</v>
      </c>
      <c r="D6049" s="8">
        <v>2223.2971046907705</v>
      </c>
      <c r="E6049" s="4">
        <v>2106.8014363097159</v>
      </c>
      <c r="F6049" s="4">
        <v>6078.7018042850204</v>
      </c>
      <c r="G6049" s="4">
        <v>4487.5215275715882</v>
      </c>
      <c r="H6049" s="4">
        <v>6680.2079768255189</v>
      </c>
      <c r="I6049" s="4">
        <f t="shared" si="196"/>
        <v>21576.529849682614</v>
      </c>
      <c r="J6049" s="5" t="str">
        <f t="shared" si="197"/>
        <v>März</v>
      </c>
    </row>
    <row r="6050" spans="1:10">
      <c r="A6050" s="6">
        <v>44989</v>
      </c>
      <c r="B6050" s="7">
        <v>0.98958333333333004</v>
      </c>
      <c r="C6050" s="7">
        <v>0</v>
      </c>
      <c r="D6050" s="8">
        <v>2147.582131111777</v>
      </c>
      <c r="E6050" s="4">
        <v>2093.5144704428535</v>
      </c>
      <c r="F6050" s="4">
        <v>5766.2021234502772</v>
      </c>
      <c r="G6050" s="4">
        <v>4435.0680863182179</v>
      </c>
      <c r="H6050" s="4">
        <v>6222.2636558599379</v>
      </c>
      <c r="I6050" s="4">
        <f t="shared" si="196"/>
        <v>20664.630467183062</v>
      </c>
      <c r="J6050" s="5" t="str">
        <f t="shared" si="197"/>
        <v>März</v>
      </c>
    </row>
    <row r="6051" spans="1:10">
      <c r="A6051" s="6">
        <v>44990</v>
      </c>
      <c r="B6051" s="7">
        <v>0</v>
      </c>
      <c r="C6051" s="7">
        <v>1.041666666667E-2</v>
      </c>
      <c r="D6051" s="8">
        <v>2059.7183354654107</v>
      </c>
      <c r="E6051" s="4">
        <v>2085.9172706359891</v>
      </c>
      <c r="F6051" s="4">
        <v>5550.9106471034811</v>
      </c>
      <c r="G6051" s="4">
        <v>4406.8764316949746</v>
      </c>
      <c r="H6051" s="4">
        <v>5956.3255491130203</v>
      </c>
      <c r="I6051" s="4">
        <f t="shared" si="196"/>
        <v>20059.748234012877</v>
      </c>
      <c r="J6051" s="5" t="str">
        <f t="shared" si="197"/>
        <v>März</v>
      </c>
    </row>
    <row r="6052" spans="1:10">
      <c r="A6052" s="6">
        <v>44990</v>
      </c>
      <c r="B6052" s="7">
        <v>1.041666666667E-2</v>
      </c>
      <c r="C6052" s="7">
        <v>2.0833333333330002E-2</v>
      </c>
      <c r="D6052" s="8">
        <v>1983.5041606169809</v>
      </c>
      <c r="E6052" s="4">
        <v>2073.4379246488861</v>
      </c>
      <c r="F6052" s="4">
        <v>5382.8299662620839</v>
      </c>
      <c r="G6052" s="4">
        <v>4370.4951977733153</v>
      </c>
      <c r="H6052" s="4">
        <v>5659.9498242394793</v>
      </c>
      <c r="I6052" s="4">
        <f t="shared" si="196"/>
        <v>19470.217073540745</v>
      </c>
      <c r="J6052" s="5" t="str">
        <f t="shared" si="197"/>
        <v>März</v>
      </c>
    </row>
    <row r="6053" spans="1:10">
      <c r="A6053" s="6">
        <v>44990</v>
      </c>
      <c r="B6053" s="7">
        <v>2.0833333333330002E-2</v>
      </c>
      <c r="C6053" s="7">
        <v>3.125E-2</v>
      </c>
      <c r="D6053" s="8">
        <v>1950.3838939555101</v>
      </c>
      <c r="E6053" s="4">
        <v>2079.6863609214588</v>
      </c>
      <c r="F6053" s="4">
        <v>5402.273099378438</v>
      </c>
      <c r="G6053" s="4">
        <v>4330.7061581187518</v>
      </c>
      <c r="H6053" s="4">
        <v>5318.3299749012158</v>
      </c>
      <c r="I6053" s="4">
        <f t="shared" si="196"/>
        <v>19081.379487275375</v>
      </c>
      <c r="J6053" s="5" t="str">
        <f t="shared" si="197"/>
        <v>März</v>
      </c>
    </row>
    <row r="6054" spans="1:10">
      <c r="A6054" s="6">
        <v>44990</v>
      </c>
      <c r="B6054" s="7">
        <v>3.125E-2</v>
      </c>
      <c r="C6054" s="7">
        <v>4.1666666666670002E-2</v>
      </c>
      <c r="D6054" s="8">
        <v>1820.591516661098</v>
      </c>
      <c r="E6054" s="4">
        <v>2059.2407515078567</v>
      </c>
      <c r="F6054" s="4">
        <v>4943.6173819616588</v>
      </c>
      <c r="G6054" s="4">
        <v>4302.4064125256755</v>
      </c>
      <c r="H6054" s="4">
        <v>5080.7044485043916</v>
      </c>
      <c r="I6054" s="4">
        <f t="shared" si="196"/>
        <v>18206.560511160678</v>
      </c>
      <c r="J6054" s="5" t="str">
        <f t="shared" si="197"/>
        <v>März</v>
      </c>
    </row>
    <row r="6055" spans="1:10">
      <c r="A6055" s="6">
        <v>44990</v>
      </c>
      <c r="B6055" s="7">
        <v>4.1666666666670002E-2</v>
      </c>
      <c r="C6055" s="7">
        <v>5.2083333333329998E-2</v>
      </c>
      <c r="D6055" s="8">
        <v>1740.6281130652137</v>
      </c>
      <c r="E6055" s="4">
        <v>2057.0739711913261</v>
      </c>
      <c r="F6055" s="4">
        <v>4831.032674682896</v>
      </c>
      <c r="G6055" s="4">
        <v>4293.8907671888755</v>
      </c>
      <c r="H6055" s="4">
        <v>4998.2646707626172</v>
      </c>
      <c r="I6055" s="4">
        <f t="shared" si="196"/>
        <v>17920.890196890927</v>
      </c>
      <c r="J6055" s="5" t="str">
        <f t="shared" si="197"/>
        <v>März</v>
      </c>
    </row>
    <row r="6056" spans="1:10">
      <c r="A6056" s="6">
        <v>44990</v>
      </c>
      <c r="B6056" s="7">
        <v>5.2083333333329998E-2</v>
      </c>
      <c r="C6056" s="7">
        <v>6.25E-2</v>
      </c>
      <c r="D6056" s="8">
        <v>1627.2149566041305</v>
      </c>
      <c r="E6056" s="4">
        <v>2035.2165043520981</v>
      </c>
      <c r="F6056" s="4">
        <v>4730.2222324930372</v>
      </c>
      <c r="G6056" s="4">
        <v>4278.1597531435327</v>
      </c>
      <c r="H6056" s="4">
        <v>4863.8370358582188</v>
      </c>
      <c r="I6056" s="4">
        <f t="shared" si="196"/>
        <v>17534.650482451016</v>
      </c>
      <c r="J6056" s="5" t="str">
        <f t="shared" si="197"/>
        <v>März</v>
      </c>
    </row>
    <row r="6057" spans="1:10">
      <c r="A6057" s="6">
        <v>44990</v>
      </c>
      <c r="B6057" s="7">
        <v>6.25E-2</v>
      </c>
      <c r="C6057" s="7">
        <v>7.2916666666670002E-2</v>
      </c>
      <c r="D6057" s="8">
        <v>1623.3069359909016</v>
      </c>
      <c r="E6057" s="4">
        <v>2036.4456988563961</v>
      </c>
      <c r="F6057" s="4">
        <v>4623.9176968427155</v>
      </c>
      <c r="G6057" s="4">
        <v>4261.5153930380939</v>
      </c>
      <c r="H6057" s="4">
        <v>4716.2915707834236</v>
      </c>
      <c r="I6057" s="4">
        <f t="shared" si="196"/>
        <v>17261.477295511533</v>
      </c>
      <c r="J6057" s="5" t="str">
        <f t="shared" si="197"/>
        <v>März</v>
      </c>
    </row>
    <row r="6058" spans="1:10">
      <c r="A6058" s="6">
        <v>44990</v>
      </c>
      <c r="B6058" s="7">
        <v>7.2916666666670002E-2</v>
      </c>
      <c r="C6058" s="7">
        <v>8.3333333333329998E-2</v>
      </c>
      <c r="D6058" s="8">
        <v>1577.7226491474876</v>
      </c>
      <c r="E6058" s="4">
        <v>2029.0676724750281</v>
      </c>
      <c r="F6058" s="4">
        <v>4463.5274358359975</v>
      </c>
      <c r="G6058" s="4">
        <v>4236.0850090530948</v>
      </c>
      <c r="H6058" s="4">
        <v>4494.5830221290908</v>
      </c>
      <c r="I6058" s="4">
        <f t="shared" si="196"/>
        <v>16800.985788640697</v>
      </c>
      <c r="J6058" s="5" t="str">
        <f t="shared" si="197"/>
        <v>März</v>
      </c>
    </row>
    <row r="6059" spans="1:10">
      <c r="A6059" s="6">
        <v>44990</v>
      </c>
      <c r="B6059" s="7">
        <v>8.3333333333329998E-2</v>
      </c>
      <c r="C6059" s="7">
        <v>9.375E-2</v>
      </c>
      <c r="D6059" s="8">
        <v>1547.3867452970994</v>
      </c>
      <c r="E6059" s="4">
        <v>2026.8673089436506</v>
      </c>
      <c r="F6059" s="4">
        <v>4330.4671401499309</v>
      </c>
      <c r="G6059" s="4">
        <v>4218.0203369401715</v>
      </c>
      <c r="H6059" s="4">
        <v>4330.2666514799594</v>
      </c>
      <c r="I6059" s="4">
        <f t="shared" si="196"/>
        <v>16453.008182810812</v>
      </c>
      <c r="J6059" s="5" t="str">
        <f t="shared" si="197"/>
        <v>März</v>
      </c>
    </row>
    <row r="6060" spans="1:10">
      <c r="A6060" s="6">
        <v>44990</v>
      </c>
      <c r="B6060" s="7">
        <v>9.375E-2</v>
      </c>
      <c r="C6060" s="7">
        <v>0.10416666666667</v>
      </c>
      <c r="D6060" s="8">
        <v>1509.192552847089</v>
      </c>
      <c r="E6060" s="4">
        <v>2025.9490094498303</v>
      </c>
      <c r="F6060" s="4">
        <v>4228.3229447967005</v>
      </c>
      <c r="G6060" s="4">
        <v>4200.6854355524883</v>
      </c>
      <c r="H6060" s="4">
        <v>4193.7143677062268</v>
      </c>
      <c r="I6060" s="4">
        <f t="shared" si="196"/>
        <v>16157.864310352335</v>
      </c>
      <c r="J6060" s="5" t="str">
        <f t="shared" si="197"/>
        <v>März</v>
      </c>
    </row>
    <row r="6061" spans="1:10">
      <c r="A6061" s="6">
        <v>44990</v>
      </c>
      <c r="B6061" s="7">
        <v>0.10416666666667</v>
      </c>
      <c r="C6061" s="7">
        <v>0.11458333333333</v>
      </c>
      <c r="D6061" s="8">
        <v>1498.0240591526558</v>
      </c>
      <c r="E6061" s="4">
        <v>2027.5637610089252</v>
      </c>
      <c r="F6061" s="4">
        <v>4124.817792367774</v>
      </c>
      <c r="G6061" s="4">
        <v>4185.3812212722341</v>
      </c>
      <c r="H6061" s="4">
        <v>4057.1222333477181</v>
      </c>
      <c r="I6061" s="4">
        <f t="shared" si="196"/>
        <v>15892.909067149309</v>
      </c>
      <c r="J6061" s="5" t="str">
        <f t="shared" si="197"/>
        <v>März</v>
      </c>
    </row>
    <row r="6062" spans="1:10">
      <c r="A6062" s="6">
        <v>44990</v>
      </c>
      <c r="B6062" s="7">
        <v>0.11458333333333</v>
      </c>
      <c r="C6062" s="7">
        <v>0.125</v>
      </c>
      <c r="D6062" s="8">
        <v>1497.9178590537401</v>
      </c>
      <c r="E6062" s="4">
        <v>2029.0305937036258</v>
      </c>
      <c r="F6062" s="4">
        <v>4037.6128412886851</v>
      </c>
      <c r="G6062" s="4">
        <v>4168.3778083435564</v>
      </c>
      <c r="H6062" s="4">
        <v>3917.3534833891208</v>
      </c>
      <c r="I6062" s="4">
        <f t="shared" si="196"/>
        <v>15650.292585778727</v>
      </c>
      <c r="J6062" s="5" t="str">
        <f t="shared" si="197"/>
        <v>März</v>
      </c>
    </row>
    <row r="6063" spans="1:10">
      <c r="A6063" s="6">
        <v>44990</v>
      </c>
      <c r="B6063" s="7">
        <v>0.125</v>
      </c>
      <c r="C6063" s="7">
        <v>0.13541666666666999</v>
      </c>
      <c r="D6063" s="8">
        <v>1538.9797955163672</v>
      </c>
      <c r="E6063" s="4">
        <v>2036.9169500463786</v>
      </c>
      <c r="F6063" s="4">
        <v>3972.7811502054969</v>
      </c>
      <c r="G6063" s="4">
        <v>4159.5519567605716</v>
      </c>
      <c r="H6063" s="4">
        <v>3834.382816832444</v>
      </c>
      <c r="I6063" s="4">
        <f t="shared" si="196"/>
        <v>15542.612669361257</v>
      </c>
      <c r="J6063" s="5" t="str">
        <f t="shared" si="197"/>
        <v>März</v>
      </c>
    </row>
    <row r="6064" spans="1:10">
      <c r="A6064" s="6">
        <v>44990</v>
      </c>
      <c r="B6064" s="7">
        <v>0.13541666666666999</v>
      </c>
      <c r="C6064" s="7">
        <v>0.14583333333333001</v>
      </c>
      <c r="D6064" s="8">
        <v>1592.1106634773494</v>
      </c>
      <c r="E6064" s="4">
        <v>2044.8797118498849</v>
      </c>
      <c r="F6064" s="4">
        <v>3902.8474716420974</v>
      </c>
      <c r="G6064" s="4">
        <v>4148.6639281507114</v>
      </c>
      <c r="H6064" s="4">
        <v>3744.4131047533165</v>
      </c>
      <c r="I6064" s="4">
        <f t="shared" si="196"/>
        <v>15432.914879873359</v>
      </c>
      <c r="J6064" s="5" t="str">
        <f t="shared" si="197"/>
        <v>März</v>
      </c>
    </row>
    <row r="6065" spans="1:10">
      <c r="A6065" s="6">
        <v>44990</v>
      </c>
      <c r="B6065" s="7">
        <v>0.14583333333333001</v>
      </c>
      <c r="C6065" s="7">
        <v>0.15625</v>
      </c>
      <c r="D6065" s="8">
        <v>1636.0229167231873</v>
      </c>
      <c r="E6065" s="4">
        <v>2051.1469533693066</v>
      </c>
      <c r="F6065" s="4">
        <v>3873.2776533939277</v>
      </c>
      <c r="G6065" s="4">
        <v>4147.1903801822918</v>
      </c>
      <c r="H6065" s="4">
        <v>3730.277415437698</v>
      </c>
      <c r="I6065" s="4">
        <f t="shared" si="196"/>
        <v>15437.915319106412</v>
      </c>
      <c r="J6065" s="5" t="str">
        <f t="shared" si="197"/>
        <v>März</v>
      </c>
    </row>
    <row r="6066" spans="1:10">
      <c r="A6066" s="6">
        <v>44990</v>
      </c>
      <c r="B6066" s="7">
        <v>0.15625</v>
      </c>
      <c r="C6066" s="7">
        <v>0.16666666666666999</v>
      </c>
      <c r="D6066" s="8">
        <v>1704.1766869994003</v>
      </c>
      <c r="E6066" s="4">
        <v>2059.4835352671284</v>
      </c>
      <c r="F6066" s="4">
        <v>3857.5524002122602</v>
      </c>
      <c r="G6066" s="4">
        <v>4140.4375318128896</v>
      </c>
      <c r="H6066" s="4">
        <v>3672.1808902262387</v>
      </c>
      <c r="I6066" s="4">
        <f t="shared" si="196"/>
        <v>15433.831044517916</v>
      </c>
      <c r="J6066" s="5" t="str">
        <f t="shared" si="197"/>
        <v>März</v>
      </c>
    </row>
    <row r="6067" spans="1:10">
      <c r="A6067" s="6">
        <v>44990</v>
      </c>
      <c r="B6067" s="7">
        <v>0.16666666666666999</v>
      </c>
      <c r="C6067" s="7">
        <v>0.17708333333333001</v>
      </c>
      <c r="D6067" s="8">
        <v>1722.6240155056407</v>
      </c>
      <c r="E6067" s="4">
        <v>2060.3426957999086</v>
      </c>
      <c r="F6067" s="4">
        <v>3883.2269015575071</v>
      </c>
      <c r="G6067" s="4">
        <v>4142.5118315989703</v>
      </c>
      <c r="H6067" s="4">
        <v>3685.7425230126723</v>
      </c>
      <c r="I6067" s="4">
        <f t="shared" si="196"/>
        <v>15494.447967474698</v>
      </c>
      <c r="J6067" s="5" t="str">
        <f t="shared" si="197"/>
        <v>März</v>
      </c>
    </row>
    <row r="6068" spans="1:10">
      <c r="A6068" s="6">
        <v>44990</v>
      </c>
      <c r="B6068" s="7">
        <v>0.17708333333333001</v>
      </c>
      <c r="C6068" s="7">
        <v>0.1875</v>
      </c>
      <c r="D6068" s="8">
        <v>1807.1287201838356</v>
      </c>
      <c r="E6068" s="4">
        <v>2072.8722508657238</v>
      </c>
      <c r="F6068" s="4">
        <v>3918.9194649174833</v>
      </c>
      <c r="G6068" s="4">
        <v>4140.9155179160307</v>
      </c>
      <c r="H6068" s="4">
        <v>3677.0359468250158</v>
      </c>
      <c r="I6068" s="4">
        <f t="shared" si="196"/>
        <v>15616.871900708089</v>
      </c>
      <c r="J6068" s="5" t="str">
        <f t="shared" si="197"/>
        <v>März</v>
      </c>
    </row>
    <row r="6069" spans="1:10">
      <c r="A6069" s="6">
        <v>44990</v>
      </c>
      <c r="B6069" s="7">
        <v>0.1875</v>
      </c>
      <c r="C6069" s="7">
        <v>0.19791666666666999</v>
      </c>
      <c r="D6069" s="8">
        <v>1863.1878433877373</v>
      </c>
      <c r="E6069" s="4">
        <v>2083.1585085493648</v>
      </c>
      <c r="F6069" s="4">
        <v>3926.2918548006787</v>
      </c>
      <c r="G6069" s="4">
        <v>4143.2031118211507</v>
      </c>
      <c r="H6069" s="4">
        <v>3694.2906552464315</v>
      </c>
      <c r="I6069" s="4">
        <f t="shared" si="196"/>
        <v>15710.131973805363</v>
      </c>
      <c r="J6069" s="5" t="str">
        <f t="shared" si="197"/>
        <v>März</v>
      </c>
    </row>
    <row r="6070" spans="1:10">
      <c r="A6070" s="6">
        <v>44990</v>
      </c>
      <c r="B6070" s="7">
        <v>0.19791666666666999</v>
      </c>
      <c r="C6070" s="7">
        <v>0.20833333333333001</v>
      </c>
      <c r="D6070" s="8">
        <v>1813.1255562086781</v>
      </c>
      <c r="E6070" s="4">
        <v>2073.5319935777552</v>
      </c>
      <c r="F6070" s="4">
        <v>3933.6199643908958</v>
      </c>
      <c r="G6070" s="4">
        <v>4143.4267131016904</v>
      </c>
      <c r="H6070" s="4">
        <v>3692.240566605793</v>
      </c>
      <c r="I6070" s="4">
        <f t="shared" si="196"/>
        <v>15655.944793884813</v>
      </c>
      <c r="J6070" s="5" t="str">
        <f t="shared" si="197"/>
        <v>März</v>
      </c>
    </row>
    <row r="6071" spans="1:10">
      <c r="A6071" s="6">
        <v>44990</v>
      </c>
      <c r="B6071" s="7">
        <v>0.20833333333333001</v>
      </c>
      <c r="C6071" s="7">
        <v>0.21875</v>
      </c>
      <c r="D6071" s="8">
        <v>1849.9968529187984</v>
      </c>
      <c r="E6071" s="4">
        <v>2077.9938842875181</v>
      </c>
      <c r="F6071" s="4">
        <v>4074.1213191003617</v>
      </c>
      <c r="G6071" s="4">
        <v>4159.161545478345</v>
      </c>
      <c r="H6071" s="4">
        <v>3824.6821384980772</v>
      </c>
      <c r="I6071" s="4">
        <f t="shared" si="196"/>
        <v>15985.9557402831</v>
      </c>
      <c r="J6071" s="5" t="str">
        <f t="shared" si="197"/>
        <v>März</v>
      </c>
    </row>
    <row r="6072" spans="1:10">
      <c r="A6072" s="6">
        <v>44990</v>
      </c>
      <c r="B6072" s="7">
        <v>0.21875</v>
      </c>
      <c r="C6072" s="7">
        <v>0.22916666666666999</v>
      </c>
      <c r="D6072" s="8">
        <v>1820.9810080337943</v>
      </c>
      <c r="E6072" s="4">
        <v>2073.861273323419</v>
      </c>
      <c r="F6072" s="4">
        <v>4067.5835549213971</v>
      </c>
      <c r="G6072" s="4">
        <v>4160.3684327573583</v>
      </c>
      <c r="H6072" s="4">
        <v>3836.2622699233398</v>
      </c>
      <c r="I6072" s="4">
        <f t="shared" si="196"/>
        <v>15959.056538959308</v>
      </c>
      <c r="J6072" s="5" t="str">
        <f t="shared" si="197"/>
        <v>März</v>
      </c>
    </row>
    <row r="6073" spans="1:10">
      <c r="A6073" s="6">
        <v>44990</v>
      </c>
      <c r="B6073" s="7">
        <v>0.22916666666666999</v>
      </c>
      <c r="C6073" s="7">
        <v>0.23958333333333001</v>
      </c>
      <c r="D6073" s="8">
        <v>1865.4568447152296</v>
      </c>
      <c r="E6073" s="4">
        <v>2078.4536546366166</v>
      </c>
      <c r="F6073" s="4">
        <v>4101.9564963955972</v>
      </c>
      <c r="G6073" s="4">
        <v>4166.4963829940853</v>
      </c>
      <c r="H6073" s="4">
        <v>3883.8900719062367</v>
      </c>
      <c r="I6073" s="4">
        <f t="shared" si="196"/>
        <v>16096.253450647764</v>
      </c>
      <c r="J6073" s="5" t="str">
        <f t="shared" si="197"/>
        <v>März</v>
      </c>
    </row>
    <row r="6074" spans="1:10">
      <c r="A6074" s="6">
        <v>44990</v>
      </c>
      <c r="B6074" s="7">
        <v>0.23958333333333001</v>
      </c>
      <c r="C6074" s="7">
        <v>0.25</v>
      </c>
      <c r="D6074" s="8">
        <v>1865.2073816792506</v>
      </c>
      <c r="E6074" s="4">
        <v>2075.2939179141836</v>
      </c>
      <c r="F6074" s="4">
        <v>4093.4464470149305</v>
      </c>
      <c r="G6074" s="4">
        <v>4169.3393599984374</v>
      </c>
      <c r="H6074" s="4">
        <v>3901.142599973251</v>
      </c>
      <c r="I6074" s="4">
        <f t="shared" si="196"/>
        <v>16104.429706580053</v>
      </c>
      <c r="J6074" s="5" t="str">
        <f t="shared" si="197"/>
        <v>März</v>
      </c>
    </row>
    <row r="6075" spans="1:10">
      <c r="A6075" s="6">
        <v>44990</v>
      </c>
      <c r="B6075" s="7">
        <v>0.25</v>
      </c>
      <c r="C6075" s="7">
        <v>0.26041666666667002</v>
      </c>
      <c r="D6075" s="8">
        <v>1851.6193954434636</v>
      </c>
      <c r="E6075" s="4">
        <v>2069.8057605594609</v>
      </c>
      <c r="F6075" s="4">
        <v>4048.0399119036824</v>
      </c>
      <c r="G6075" s="4">
        <v>4157.8377584221416</v>
      </c>
      <c r="H6075" s="4">
        <v>3781.1522039526021</v>
      </c>
      <c r="I6075" s="4">
        <f t="shared" si="196"/>
        <v>15908.455030281351</v>
      </c>
      <c r="J6075" s="5" t="str">
        <f t="shared" si="197"/>
        <v>März</v>
      </c>
    </row>
    <row r="6076" spans="1:10">
      <c r="A6076" s="6">
        <v>44990</v>
      </c>
      <c r="B6076" s="7">
        <v>0.26041666666667002</v>
      </c>
      <c r="C6076" s="7">
        <v>0.27083333333332998</v>
      </c>
      <c r="D6076" s="8">
        <v>1958.9134878463931</v>
      </c>
      <c r="E6076" s="4">
        <v>2086.6538560925337</v>
      </c>
      <c r="F6076" s="4">
        <v>4088.6780100989258</v>
      </c>
      <c r="G6076" s="4">
        <v>4159.6039295295714</v>
      </c>
      <c r="H6076" s="4">
        <v>3803.5494714395359</v>
      </c>
      <c r="I6076" s="4">
        <f t="shared" si="196"/>
        <v>16097.398755006958</v>
      </c>
      <c r="J6076" s="5" t="str">
        <f t="shared" si="197"/>
        <v>März</v>
      </c>
    </row>
    <row r="6077" spans="1:10">
      <c r="A6077" s="6">
        <v>44990</v>
      </c>
      <c r="B6077" s="7">
        <v>0.27083333333332998</v>
      </c>
      <c r="C6077" s="7">
        <v>0.28125</v>
      </c>
      <c r="D6077" s="8">
        <v>2027.4866703043688</v>
      </c>
      <c r="E6077" s="4">
        <v>2097.5570729222168</v>
      </c>
      <c r="F6077" s="4">
        <v>4156.3786929586304</v>
      </c>
      <c r="G6077" s="4">
        <v>4174.2442540339507</v>
      </c>
      <c r="H6077" s="4">
        <v>3926.8410819701148</v>
      </c>
      <c r="I6077" s="4">
        <f t="shared" si="196"/>
        <v>16382.507772189281</v>
      </c>
      <c r="J6077" s="5" t="str">
        <f t="shared" si="197"/>
        <v>März</v>
      </c>
    </row>
    <row r="6078" spans="1:10">
      <c r="A6078" s="6">
        <v>44990</v>
      </c>
      <c r="B6078" s="7">
        <v>0.28125</v>
      </c>
      <c r="C6078" s="7">
        <v>0.29166666666667002</v>
      </c>
      <c r="D6078" s="8">
        <v>2042.6158416260366</v>
      </c>
      <c r="E6078" s="4">
        <v>2102.2388495882551</v>
      </c>
      <c r="F6078" s="4">
        <v>4205.47893738326</v>
      </c>
      <c r="G6078" s="4">
        <v>4184.8683659562084</v>
      </c>
      <c r="H6078" s="4">
        <v>4017.363188968377</v>
      </c>
      <c r="I6078" s="4">
        <f t="shared" si="196"/>
        <v>16552.56518352214</v>
      </c>
      <c r="J6078" s="5" t="str">
        <f t="shared" si="197"/>
        <v>März</v>
      </c>
    </row>
    <row r="6079" spans="1:10">
      <c r="A6079" s="6">
        <v>44990</v>
      </c>
      <c r="B6079" s="7">
        <v>0.29166666666667002</v>
      </c>
      <c r="C6079" s="7">
        <v>0.30208333333332998</v>
      </c>
      <c r="D6079" s="8">
        <v>2239.0376110086472</v>
      </c>
      <c r="E6079" s="4">
        <v>2135.1268346309953</v>
      </c>
      <c r="F6079" s="4">
        <v>4488.8173117350561</v>
      </c>
      <c r="G6079" s="4">
        <v>4232.5339669799478</v>
      </c>
      <c r="H6079" s="4">
        <v>4481.8145952323284</v>
      </c>
      <c r="I6079" s="4">
        <f t="shared" si="196"/>
        <v>17577.330319586974</v>
      </c>
      <c r="J6079" s="5" t="str">
        <f t="shared" si="197"/>
        <v>März</v>
      </c>
    </row>
    <row r="6080" spans="1:10">
      <c r="A6080" s="6">
        <v>44990</v>
      </c>
      <c r="B6080" s="7">
        <v>0.30208333333332998</v>
      </c>
      <c r="C6080" s="7">
        <v>0.3125</v>
      </c>
      <c r="D6080" s="8">
        <v>2283.1959354925443</v>
      </c>
      <c r="E6080" s="4">
        <v>2145.0544005382399</v>
      </c>
      <c r="F6080" s="4">
        <v>4635.6619124153694</v>
      </c>
      <c r="G6080" s="4">
        <v>4265.0869220572795</v>
      </c>
      <c r="H6080" s="4">
        <v>4862.7064716454515</v>
      </c>
      <c r="I6080" s="4">
        <f t="shared" si="196"/>
        <v>18191.705642148885</v>
      </c>
      <c r="J6080" s="5" t="str">
        <f t="shared" si="197"/>
        <v>März</v>
      </c>
    </row>
    <row r="6081" spans="1:10">
      <c r="A6081" s="6">
        <v>44990</v>
      </c>
      <c r="B6081" s="7">
        <v>0.3125</v>
      </c>
      <c r="C6081" s="7">
        <v>0.32291666666667002</v>
      </c>
      <c r="D6081" s="8">
        <v>2326.0070576570906</v>
      </c>
      <c r="E6081" s="4">
        <v>2155.1520424482105</v>
      </c>
      <c r="F6081" s="4">
        <v>4811.6495144014816</v>
      </c>
      <c r="G6081" s="4">
        <v>4296.547762978329</v>
      </c>
      <c r="H6081" s="4">
        <v>5296.2618189305504</v>
      </c>
      <c r="I6081" s="4">
        <f t="shared" si="196"/>
        <v>18885.618196415664</v>
      </c>
      <c r="J6081" s="5" t="str">
        <f t="shared" si="197"/>
        <v>März</v>
      </c>
    </row>
    <row r="6082" spans="1:10">
      <c r="A6082" s="6">
        <v>44990</v>
      </c>
      <c r="B6082" s="7">
        <v>0.32291666666667002</v>
      </c>
      <c r="C6082" s="7">
        <v>0.33333333333332998</v>
      </c>
      <c r="D6082" s="8">
        <v>2240.378113931733</v>
      </c>
      <c r="E6082" s="4">
        <v>2142.6486201539692</v>
      </c>
      <c r="F6082" s="4">
        <v>4949.9699534649535</v>
      </c>
      <c r="G6082" s="4">
        <v>4323.7937328229746</v>
      </c>
      <c r="H6082" s="4">
        <v>5780.2885040902538</v>
      </c>
      <c r="I6082" s="4">
        <f t="shared" si="196"/>
        <v>19437.078924463884</v>
      </c>
      <c r="J6082" s="5" t="str">
        <f t="shared" si="197"/>
        <v>März</v>
      </c>
    </row>
    <row r="6083" spans="1:10">
      <c r="A6083" s="6">
        <v>44990</v>
      </c>
      <c r="B6083" s="7">
        <v>0.33333333333332998</v>
      </c>
      <c r="C6083" s="7">
        <v>0.34375</v>
      </c>
      <c r="D6083" s="8">
        <v>2395.6624714147952</v>
      </c>
      <c r="E6083" s="4">
        <v>2161.5838060721467</v>
      </c>
      <c r="F6083" s="4">
        <v>5225.123097806948</v>
      </c>
      <c r="G6083" s="4">
        <v>4368.0374646385317</v>
      </c>
      <c r="H6083" s="4">
        <v>6532.0324763508379</v>
      </c>
      <c r="I6083" s="4">
        <f t="shared" ref="I6083:I6146" si="198">SUM(D6083:H6083)</f>
        <v>20682.439316283257</v>
      </c>
      <c r="J6083" s="5" t="str">
        <f t="shared" si="197"/>
        <v>März</v>
      </c>
    </row>
    <row r="6084" spans="1:10">
      <c r="A6084" s="6">
        <v>44990</v>
      </c>
      <c r="B6084" s="7">
        <v>0.34375</v>
      </c>
      <c r="C6084" s="7">
        <v>0.35416666666667002</v>
      </c>
      <c r="D6084" s="8">
        <v>2364.4926923529601</v>
      </c>
      <c r="E6084" s="4">
        <v>2153.6651863864322</v>
      </c>
      <c r="F6084" s="4">
        <v>5351.2932930535662</v>
      </c>
      <c r="G6084" s="4">
        <v>4395.7831228645273</v>
      </c>
      <c r="H6084" s="4">
        <v>7096.1208699072758</v>
      </c>
      <c r="I6084" s="4">
        <f t="shared" si="198"/>
        <v>21361.35516456476</v>
      </c>
      <c r="J6084" s="5" t="str">
        <f t="shared" ref="J6084:J6147" si="199">TEXT(A6084,"MMMM")</f>
        <v>März</v>
      </c>
    </row>
    <row r="6085" spans="1:10">
      <c r="A6085" s="6">
        <v>44990</v>
      </c>
      <c r="B6085" s="7">
        <v>0.35416666666667002</v>
      </c>
      <c r="C6085" s="7">
        <v>0.36458333333332998</v>
      </c>
      <c r="D6085" s="8">
        <v>2351.5724010595559</v>
      </c>
      <c r="E6085" s="4">
        <v>2150.1638962243478</v>
      </c>
      <c r="F6085" s="4">
        <v>5449.142084760907</v>
      </c>
      <c r="G6085" s="4">
        <v>4417.4699833480972</v>
      </c>
      <c r="H6085" s="4">
        <v>7654.8720120693979</v>
      </c>
      <c r="I6085" s="4">
        <f t="shared" si="198"/>
        <v>22023.220377462305</v>
      </c>
      <c r="J6085" s="5" t="str">
        <f t="shared" si="199"/>
        <v>März</v>
      </c>
    </row>
    <row r="6086" spans="1:10">
      <c r="A6086" s="6">
        <v>44990</v>
      </c>
      <c r="B6086" s="7">
        <v>0.36458333333332998</v>
      </c>
      <c r="C6086" s="7">
        <v>0.375</v>
      </c>
      <c r="D6086" s="8">
        <v>2335.4766540618707</v>
      </c>
      <c r="E6086" s="4">
        <v>2147.7038226780605</v>
      </c>
      <c r="F6086" s="4">
        <v>5626.7450112486295</v>
      </c>
      <c r="G6086" s="4">
        <v>4449.779344008658</v>
      </c>
      <c r="H6086" s="4">
        <v>8238.435681404244</v>
      </c>
      <c r="I6086" s="4">
        <f t="shared" si="198"/>
        <v>22798.140513401464</v>
      </c>
      <c r="J6086" s="5" t="str">
        <f t="shared" si="199"/>
        <v>März</v>
      </c>
    </row>
    <row r="6087" spans="1:10">
      <c r="A6087" s="6">
        <v>44990</v>
      </c>
      <c r="B6087" s="7">
        <v>0.375</v>
      </c>
      <c r="C6087" s="7">
        <v>0.38541666666667002</v>
      </c>
      <c r="D6087" s="8">
        <v>2260.1218839772582</v>
      </c>
      <c r="E6087" s="4">
        <v>2139.728502892885</v>
      </c>
      <c r="F6087" s="4">
        <v>5900.4097557867217</v>
      </c>
      <c r="G6087" s="4">
        <v>4495.2870204896772</v>
      </c>
      <c r="H6087" s="4">
        <v>8885.7279071916109</v>
      </c>
      <c r="I6087" s="4">
        <f t="shared" si="198"/>
        <v>23681.275070338153</v>
      </c>
      <c r="J6087" s="5" t="str">
        <f t="shared" si="199"/>
        <v>März</v>
      </c>
    </row>
    <row r="6088" spans="1:10">
      <c r="A6088" s="6">
        <v>44990</v>
      </c>
      <c r="B6088" s="7">
        <v>0.38541666666667002</v>
      </c>
      <c r="C6088" s="7">
        <v>0.39583333333332998</v>
      </c>
      <c r="D6088" s="8">
        <v>2415.4600461146838</v>
      </c>
      <c r="E6088" s="4">
        <v>2156.8397385453995</v>
      </c>
      <c r="F6088" s="4">
        <v>6054.3195108679402</v>
      </c>
      <c r="G6088" s="4">
        <v>4522.498999587111</v>
      </c>
      <c r="H6088" s="4">
        <v>9576.700140215411</v>
      </c>
      <c r="I6088" s="4">
        <f t="shared" si="198"/>
        <v>24725.818435330548</v>
      </c>
      <c r="J6088" s="5" t="str">
        <f t="shared" si="199"/>
        <v>März</v>
      </c>
    </row>
    <row r="6089" spans="1:10">
      <c r="A6089" s="6">
        <v>44990</v>
      </c>
      <c r="B6089" s="7">
        <v>0.39583333333332998</v>
      </c>
      <c r="C6089" s="7">
        <v>0.40625</v>
      </c>
      <c r="D6089" s="8">
        <v>2566.5576746861339</v>
      </c>
      <c r="E6089" s="4">
        <v>2175.3393247896761</v>
      </c>
      <c r="F6089" s="4">
        <v>6252.7983306891483</v>
      </c>
      <c r="G6089" s="4">
        <v>4556.7752588573803</v>
      </c>
      <c r="H6089" s="4">
        <v>10149.700144810349</v>
      </c>
      <c r="I6089" s="4">
        <f t="shared" si="198"/>
        <v>25701.170733832689</v>
      </c>
      <c r="J6089" s="5" t="str">
        <f t="shared" si="199"/>
        <v>März</v>
      </c>
    </row>
    <row r="6090" spans="1:10">
      <c r="A6090" s="6">
        <v>44990</v>
      </c>
      <c r="B6090" s="7">
        <v>0.40625</v>
      </c>
      <c r="C6090" s="7">
        <v>0.41666666666667002</v>
      </c>
      <c r="D6090" s="8">
        <v>2688.2443753892085</v>
      </c>
      <c r="E6090" s="4">
        <v>2188.7706733069222</v>
      </c>
      <c r="F6090" s="4">
        <v>6414.1079825187271</v>
      </c>
      <c r="G6090" s="4">
        <v>4585.3494545277699</v>
      </c>
      <c r="H6090" s="4">
        <v>10492.22162854447</v>
      </c>
      <c r="I6090" s="4">
        <f t="shared" si="198"/>
        <v>26368.6941142871</v>
      </c>
      <c r="J6090" s="5" t="str">
        <f t="shared" si="199"/>
        <v>März</v>
      </c>
    </row>
    <row r="6091" spans="1:10">
      <c r="A6091" s="6">
        <v>44990</v>
      </c>
      <c r="B6091" s="7">
        <v>0.41666666666667002</v>
      </c>
      <c r="C6091" s="7">
        <v>0.42708333333332998</v>
      </c>
      <c r="D6091" s="8">
        <v>2865.3915689585829</v>
      </c>
      <c r="E6091" s="4">
        <v>2209.0488693743982</v>
      </c>
      <c r="F6091" s="4">
        <v>6686.3313869163094</v>
      </c>
      <c r="G6091" s="4">
        <v>4627.2199067302872</v>
      </c>
      <c r="H6091" s="4">
        <v>11198.500848353036</v>
      </c>
      <c r="I6091" s="4">
        <f t="shared" si="198"/>
        <v>27586.492580332615</v>
      </c>
      <c r="J6091" s="5" t="str">
        <f t="shared" si="199"/>
        <v>März</v>
      </c>
    </row>
    <row r="6092" spans="1:10">
      <c r="A6092" s="6">
        <v>44990</v>
      </c>
      <c r="B6092" s="7">
        <v>0.42708333333332998</v>
      </c>
      <c r="C6092" s="7">
        <v>0.4375</v>
      </c>
      <c r="D6092" s="8">
        <v>3111.5217632025101</v>
      </c>
      <c r="E6092" s="4">
        <v>2248.4015122251635</v>
      </c>
      <c r="F6092" s="4">
        <v>6956.255221392662</v>
      </c>
      <c r="G6092" s="4">
        <v>4673.7896338556257</v>
      </c>
      <c r="H6092" s="4">
        <v>11914.947538962135</v>
      </c>
      <c r="I6092" s="4">
        <f t="shared" si="198"/>
        <v>28904.915669638096</v>
      </c>
      <c r="J6092" s="5" t="str">
        <f t="shared" si="199"/>
        <v>März</v>
      </c>
    </row>
    <row r="6093" spans="1:10">
      <c r="A6093" s="6">
        <v>44990</v>
      </c>
      <c r="B6093" s="7">
        <v>0.4375</v>
      </c>
      <c r="C6093" s="7">
        <v>0.44791666666667002</v>
      </c>
      <c r="D6093" s="8">
        <v>3262.9224149262336</v>
      </c>
      <c r="E6093" s="4">
        <v>2269.7004818363157</v>
      </c>
      <c r="F6093" s="4">
        <v>7132.1271423676626</v>
      </c>
      <c r="G6093" s="4">
        <v>4703.1775396519033</v>
      </c>
      <c r="H6093" s="4">
        <v>12368.006116317054</v>
      </c>
      <c r="I6093" s="4">
        <f t="shared" si="198"/>
        <v>29735.933695099171</v>
      </c>
      <c r="J6093" s="5" t="str">
        <f t="shared" si="199"/>
        <v>März</v>
      </c>
    </row>
    <row r="6094" spans="1:10">
      <c r="A6094" s="6">
        <v>44990</v>
      </c>
      <c r="B6094" s="7">
        <v>0.44791666666667002</v>
      </c>
      <c r="C6094" s="7">
        <v>0.45833333333332998</v>
      </c>
      <c r="D6094" s="8">
        <v>3353.001641803407</v>
      </c>
      <c r="E6094" s="4">
        <v>2285.1212887940978</v>
      </c>
      <c r="F6094" s="4">
        <v>7359.2162432982159</v>
      </c>
      <c r="G6094" s="4">
        <v>4738.9531757969398</v>
      </c>
      <c r="H6094" s="4">
        <v>12741.111626592487</v>
      </c>
      <c r="I6094" s="4">
        <f t="shared" si="198"/>
        <v>30477.403976285146</v>
      </c>
      <c r="J6094" s="5" t="str">
        <f t="shared" si="199"/>
        <v>März</v>
      </c>
    </row>
    <row r="6095" spans="1:10">
      <c r="A6095" s="6">
        <v>44990</v>
      </c>
      <c r="B6095" s="7">
        <v>0.45833333333332998</v>
      </c>
      <c r="C6095" s="7">
        <v>0.46875</v>
      </c>
      <c r="D6095" s="8">
        <v>3473.533371833832</v>
      </c>
      <c r="E6095" s="4">
        <v>2300.5862062458837</v>
      </c>
      <c r="F6095" s="4">
        <v>7605.2657674135353</v>
      </c>
      <c r="G6095" s="4">
        <v>4776.8273730235514</v>
      </c>
      <c r="H6095" s="4">
        <v>12735.356118018002</v>
      </c>
      <c r="I6095" s="4">
        <f t="shared" si="198"/>
        <v>30891.568836534803</v>
      </c>
      <c r="J6095" s="5" t="str">
        <f t="shared" si="199"/>
        <v>März</v>
      </c>
    </row>
    <row r="6096" spans="1:10">
      <c r="A6096" s="6">
        <v>44990</v>
      </c>
      <c r="B6096" s="7">
        <v>0.46875</v>
      </c>
      <c r="C6096" s="7">
        <v>0.47916666666667002</v>
      </c>
      <c r="D6096" s="8">
        <v>3542.8039939206797</v>
      </c>
      <c r="E6096" s="4">
        <v>2308.6368209964844</v>
      </c>
      <c r="F6096" s="4">
        <v>7718.1562301134572</v>
      </c>
      <c r="G6096" s="4">
        <v>4803.2868477624243</v>
      </c>
      <c r="H6096" s="4">
        <v>12998.770991700349</v>
      </c>
      <c r="I6096" s="4">
        <f t="shared" si="198"/>
        <v>31371.654884493393</v>
      </c>
      <c r="J6096" s="5" t="str">
        <f t="shared" si="199"/>
        <v>März</v>
      </c>
    </row>
    <row r="6097" spans="1:10">
      <c r="A6097" s="6">
        <v>44990</v>
      </c>
      <c r="B6097" s="7">
        <v>0.47916666666667002</v>
      </c>
      <c r="C6097" s="7">
        <v>0.48958333333332998</v>
      </c>
      <c r="D6097" s="8">
        <v>3380.3254731341285</v>
      </c>
      <c r="E6097" s="4">
        <v>2290.8027291361686</v>
      </c>
      <c r="F6097" s="4">
        <v>7611.0169576441813</v>
      </c>
      <c r="G6097" s="4">
        <v>4785.2662283185573</v>
      </c>
      <c r="H6097" s="4">
        <v>12994.243947288129</v>
      </c>
      <c r="I6097" s="4">
        <f t="shared" si="198"/>
        <v>31061.655335521165</v>
      </c>
      <c r="J6097" s="5" t="str">
        <f t="shared" si="199"/>
        <v>März</v>
      </c>
    </row>
    <row r="6098" spans="1:10">
      <c r="A6098" s="6">
        <v>44990</v>
      </c>
      <c r="B6098" s="7">
        <v>0.48958333333332998</v>
      </c>
      <c r="C6098" s="7">
        <v>0.5</v>
      </c>
      <c r="D6098" s="8">
        <v>3116.0024328172021</v>
      </c>
      <c r="E6098" s="4">
        <v>2237.4566504103464</v>
      </c>
      <c r="F6098" s="4">
        <v>7321.9782431356116</v>
      </c>
      <c r="G6098" s="4">
        <v>4737.8283191579867</v>
      </c>
      <c r="H6098" s="4">
        <v>12429.182538974861</v>
      </c>
      <c r="I6098" s="4">
        <f t="shared" si="198"/>
        <v>29842.44818449601</v>
      </c>
      <c r="J6098" s="5" t="str">
        <f t="shared" si="199"/>
        <v>März</v>
      </c>
    </row>
    <row r="6099" spans="1:10">
      <c r="A6099" s="6">
        <v>44990</v>
      </c>
      <c r="B6099" s="7">
        <v>0.5</v>
      </c>
      <c r="C6099" s="7">
        <v>0.51041666666666996</v>
      </c>
      <c r="D6099" s="8">
        <v>2956.7635496849698</v>
      </c>
      <c r="E6099" s="4">
        <v>2197.7629394503215</v>
      </c>
      <c r="F6099" s="4">
        <v>7016.9787032364557</v>
      </c>
      <c r="G6099" s="4">
        <v>4673.4007161115724</v>
      </c>
      <c r="H6099" s="4">
        <v>11785.747345905022</v>
      </c>
      <c r="I6099" s="4">
        <f t="shared" si="198"/>
        <v>28630.653254388344</v>
      </c>
      <c r="J6099" s="5" t="str">
        <f t="shared" si="199"/>
        <v>März</v>
      </c>
    </row>
    <row r="6100" spans="1:10">
      <c r="A6100" s="6">
        <v>44990</v>
      </c>
      <c r="B6100" s="7">
        <v>0.51041666666666996</v>
      </c>
      <c r="C6100" s="7">
        <v>0.52083333333333004</v>
      </c>
      <c r="D6100" s="8">
        <v>2801.3678393020327</v>
      </c>
      <c r="E6100" s="4">
        <v>2165.7841868695159</v>
      </c>
      <c r="F6100" s="4">
        <v>6684.4983705561981</v>
      </c>
      <c r="G6100" s="4">
        <v>4621.4814379168311</v>
      </c>
      <c r="H6100" s="4">
        <v>11233.377165176393</v>
      </c>
      <c r="I6100" s="4">
        <f t="shared" si="198"/>
        <v>27506.50899982097</v>
      </c>
      <c r="J6100" s="5" t="str">
        <f t="shared" si="199"/>
        <v>März</v>
      </c>
    </row>
    <row r="6101" spans="1:10">
      <c r="A6101" s="6">
        <v>44990</v>
      </c>
      <c r="B6101" s="7">
        <v>0.52083333333333004</v>
      </c>
      <c r="C6101" s="7">
        <v>0.53125</v>
      </c>
      <c r="D6101" s="8">
        <v>2727.0613416930169</v>
      </c>
      <c r="E6101" s="4">
        <v>2151.6211901949609</v>
      </c>
      <c r="F6101" s="4">
        <v>6524.8449782575099</v>
      </c>
      <c r="G6101" s="4">
        <v>4599.3495625663309</v>
      </c>
      <c r="H6101" s="4">
        <v>11226.443256032226</v>
      </c>
      <c r="I6101" s="4">
        <f t="shared" si="198"/>
        <v>27229.320328744045</v>
      </c>
      <c r="J6101" s="5" t="str">
        <f t="shared" si="199"/>
        <v>März</v>
      </c>
    </row>
    <row r="6102" spans="1:10">
      <c r="A6102" s="6">
        <v>44990</v>
      </c>
      <c r="B6102" s="7">
        <v>0.53125</v>
      </c>
      <c r="C6102" s="7">
        <v>0.54166666666666996</v>
      </c>
      <c r="D6102" s="8">
        <v>2658.183514698379</v>
      </c>
      <c r="E6102" s="4">
        <v>2136.1319254684022</v>
      </c>
      <c r="F6102" s="4">
        <v>6346.3155220235622</v>
      </c>
      <c r="G6102" s="4">
        <v>4567.9864628668756</v>
      </c>
      <c r="H6102" s="4">
        <v>10922.576730969648</v>
      </c>
      <c r="I6102" s="4">
        <f t="shared" si="198"/>
        <v>26631.194156026868</v>
      </c>
      <c r="J6102" s="5" t="str">
        <f t="shared" si="199"/>
        <v>März</v>
      </c>
    </row>
    <row r="6103" spans="1:10">
      <c r="A6103" s="6">
        <v>44990</v>
      </c>
      <c r="B6103" s="7">
        <v>0.54166666666666996</v>
      </c>
      <c r="C6103" s="7">
        <v>0.55208333333333004</v>
      </c>
      <c r="D6103" s="8">
        <v>2570.8874366659597</v>
      </c>
      <c r="E6103" s="4">
        <v>2130.2106222676139</v>
      </c>
      <c r="F6103" s="4">
        <v>6266.7305747348228</v>
      </c>
      <c r="G6103" s="4">
        <v>4552.8025050498245</v>
      </c>
      <c r="H6103" s="4">
        <v>10581.122076600052</v>
      </c>
      <c r="I6103" s="4">
        <f t="shared" si="198"/>
        <v>26101.753215318273</v>
      </c>
      <c r="J6103" s="5" t="str">
        <f t="shared" si="199"/>
        <v>März</v>
      </c>
    </row>
    <row r="6104" spans="1:10">
      <c r="A6104" s="6">
        <v>44990</v>
      </c>
      <c r="B6104" s="7">
        <v>0.55208333333333004</v>
      </c>
      <c r="C6104" s="7">
        <v>0.5625</v>
      </c>
      <c r="D6104" s="8">
        <v>2441.9334404180381</v>
      </c>
      <c r="E6104" s="4">
        <v>2119.4893858631403</v>
      </c>
      <c r="F6104" s="4">
        <v>6127.3614978238857</v>
      </c>
      <c r="G6104" s="4">
        <v>4527.1118935588738</v>
      </c>
      <c r="H6104" s="4">
        <v>10247.940455537586</v>
      </c>
      <c r="I6104" s="4">
        <f t="shared" si="198"/>
        <v>25463.836673201527</v>
      </c>
      <c r="J6104" s="5" t="str">
        <f t="shared" si="199"/>
        <v>März</v>
      </c>
    </row>
    <row r="6105" spans="1:10">
      <c r="A6105" s="6">
        <v>44990</v>
      </c>
      <c r="B6105" s="7">
        <v>0.5625</v>
      </c>
      <c r="C6105" s="7">
        <v>0.57291666666666996</v>
      </c>
      <c r="D6105" s="8">
        <v>2430.3418249398183</v>
      </c>
      <c r="E6105" s="4">
        <v>2128.0306770141324</v>
      </c>
      <c r="F6105" s="4">
        <v>6139.2188216854993</v>
      </c>
      <c r="G6105" s="4">
        <v>4515.8351966291011</v>
      </c>
      <c r="H6105" s="4">
        <v>10402.812950795613</v>
      </c>
      <c r="I6105" s="4">
        <f t="shared" si="198"/>
        <v>25616.239471064164</v>
      </c>
      <c r="J6105" s="5" t="str">
        <f t="shared" si="199"/>
        <v>März</v>
      </c>
    </row>
    <row r="6106" spans="1:10">
      <c r="A6106" s="6">
        <v>44990</v>
      </c>
      <c r="B6106" s="7">
        <v>0.57291666666666996</v>
      </c>
      <c r="C6106" s="7">
        <v>0.58333333333333004</v>
      </c>
      <c r="D6106" s="8">
        <v>2526.8060864461677</v>
      </c>
      <c r="E6106" s="4">
        <v>2149.6956748699313</v>
      </c>
      <c r="F6106" s="4">
        <v>6222.5706394330909</v>
      </c>
      <c r="G6106" s="4">
        <v>4508.7896550332835</v>
      </c>
      <c r="H6106" s="4">
        <v>10377.545057643181</v>
      </c>
      <c r="I6106" s="4">
        <f t="shared" si="198"/>
        <v>25785.407113425652</v>
      </c>
      <c r="J6106" s="5" t="str">
        <f t="shared" si="199"/>
        <v>März</v>
      </c>
    </row>
    <row r="6107" spans="1:10">
      <c r="A6107" s="6">
        <v>44990</v>
      </c>
      <c r="B6107" s="7">
        <v>0.58333333333333004</v>
      </c>
      <c r="C6107" s="7">
        <v>0.59375</v>
      </c>
      <c r="D6107" s="8">
        <v>2520.5722883142221</v>
      </c>
      <c r="E6107" s="4">
        <v>2146.6274141402046</v>
      </c>
      <c r="F6107" s="4">
        <v>5986.8823924808739</v>
      </c>
      <c r="G6107" s="4">
        <v>4498.4363698690204</v>
      </c>
      <c r="H6107" s="4">
        <v>10297.822094337327</v>
      </c>
      <c r="I6107" s="4">
        <f t="shared" si="198"/>
        <v>25450.340559141649</v>
      </c>
      <c r="J6107" s="5" t="str">
        <f t="shared" si="199"/>
        <v>März</v>
      </c>
    </row>
    <row r="6108" spans="1:10">
      <c r="A6108" s="6">
        <v>44990</v>
      </c>
      <c r="B6108" s="7">
        <v>0.59375</v>
      </c>
      <c r="C6108" s="7">
        <v>0.60416666666666996</v>
      </c>
      <c r="D6108" s="8">
        <v>2489.5588550936727</v>
      </c>
      <c r="E6108" s="4">
        <v>2143.7281678185741</v>
      </c>
      <c r="F6108" s="4">
        <v>5950.4651317953767</v>
      </c>
      <c r="G6108" s="4">
        <v>4490.3588644431557</v>
      </c>
      <c r="H6108" s="4">
        <v>9992.7183232652133</v>
      </c>
      <c r="I6108" s="4">
        <f t="shared" si="198"/>
        <v>25066.829342415993</v>
      </c>
      <c r="J6108" s="5" t="str">
        <f t="shared" si="199"/>
        <v>März</v>
      </c>
    </row>
    <row r="6109" spans="1:10">
      <c r="A6109" s="6">
        <v>44990</v>
      </c>
      <c r="B6109" s="7">
        <v>0.60416666666666996</v>
      </c>
      <c r="C6109" s="7">
        <v>0.61458333333333004</v>
      </c>
      <c r="D6109" s="8">
        <v>2304.0460046299472</v>
      </c>
      <c r="E6109" s="4">
        <v>2113.2425578328357</v>
      </c>
      <c r="F6109" s="4">
        <v>5964.9269073580399</v>
      </c>
      <c r="G6109" s="4">
        <v>4488.5301515538986</v>
      </c>
      <c r="H6109" s="4">
        <v>9718.0949093201907</v>
      </c>
      <c r="I6109" s="4">
        <f t="shared" si="198"/>
        <v>24588.840530694913</v>
      </c>
      <c r="J6109" s="5" t="str">
        <f t="shared" si="199"/>
        <v>März</v>
      </c>
    </row>
    <row r="6110" spans="1:10">
      <c r="A6110" s="6">
        <v>44990</v>
      </c>
      <c r="B6110" s="7">
        <v>0.61458333333333004</v>
      </c>
      <c r="C6110" s="7">
        <v>0.625</v>
      </c>
      <c r="D6110" s="8">
        <v>2492.0637462525624</v>
      </c>
      <c r="E6110" s="4">
        <v>2149.5668448229294</v>
      </c>
      <c r="F6110" s="4">
        <v>6005.4361885948547</v>
      </c>
      <c r="G6110" s="4">
        <v>4486.3857043499693</v>
      </c>
      <c r="H6110" s="4">
        <v>9356.5678986091316</v>
      </c>
      <c r="I6110" s="4">
        <f t="shared" si="198"/>
        <v>24490.020382629446</v>
      </c>
      <c r="J6110" s="5" t="str">
        <f t="shared" si="199"/>
        <v>März</v>
      </c>
    </row>
    <row r="6111" spans="1:10">
      <c r="A6111" s="6">
        <v>44990</v>
      </c>
      <c r="B6111" s="7">
        <v>0.625</v>
      </c>
      <c r="C6111" s="7">
        <v>0.63541666666666996</v>
      </c>
      <c r="D6111" s="8">
        <v>2840.3883875022243</v>
      </c>
      <c r="E6111" s="4">
        <v>2203.7651444493513</v>
      </c>
      <c r="F6111" s="4">
        <v>6130.7927919839149</v>
      </c>
      <c r="G6111" s="4">
        <v>4495.6997653736062</v>
      </c>
      <c r="H6111" s="4">
        <v>8849.5815843306555</v>
      </c>
      <c r="I6111" s="4">
        <f t="shared" si="198"/>
        <v>24520.227673639751</v>
      </c>
      <c r="J6111" s="5" t="str">
        <f t="shared" si="199"/>
        <v>März</v>
      </c>
    </row>
    <row r="6112" spans="1:10">
      <c r="A6112" s="6">
        <v>44990</v>
      </c>
      <c r="B6112" s="7">
        <v>0.63541666666666996</v>
      </c>
      <c r="C6112" s="7">
        <v>0.64583333333333004</v>
      </c>
      <c r="D6112" s="8">
        <v>2986.2177698042128</v>
      </c>
      <c r="E6112" s="4">
        <v>2229.4999875199987</v>
      </c>
      <c r="F6112" s="4">
        <v>6245.8449667604555</v>
      </c>
      <c r="G6112" s="4">
        <v>4515.0098766674237</v>
      </c>
      <c r="H6112" s="4">
        <v>8769.3671800811026</v>
      </c>
      <c r="I6112" s="4">
        <f t="shared" si="198"/>
        <v>24745.939780833192</v>
      </c>
      <c r="J6112" s="5" t="str">
        <f t="shared" si="199"/>
        <v>März</v>
      </c>
    </row>
    <row r="6113" spans="1:10">
      <c r="A6113" s="6">
        <v>44990</v>
      </c>
      <c r="B6113" s="7">
        <v>0.64583333333333004</v>
      </c>
      <c r="C6113" s="7">
        <v>0.65625</v>
      </c>
      <c r="D6113" s="8">
        <v>3047.4818770111633</v>
      </c>
      <c r="E6113" s="4">
        <v>2243.6737015856584</v>
      </c>
      <c r="F6113" s="4">
        <v>6335.411478823291</v>
      </c>
      <c r="G6113" s="4">
        <v>4539.290550819318</v>
      </c>
      <c r="H6113" s="4">
        <v>9002.1562921942023</v>
      </c>
      <c r="I6113" s="4">
        <f t="shared" si="198"/>
        <v>25168.013900433631</v>
      </c>
      <c r="J6113" s="5" t="str">
        <f t="shared" si="199"/>
        <v>März</v>
      </c>
    </row>
    <row r="6114" spans="1:10">
      <c r="A6114" s="6">
        <v>44990</v>
      </c>
      <c r="B6114" s="7">
        <v>0.65625</v>
      </c>
      <c r="C6114" s="7">
        <v>0.66666666666666996</v>
      </c>
      <c r="D6114" s="8">
        <v>3259.4813867801986</v>
      </c>
      <c r="E6114" s="4">
        <v>2277.0033937183407</v>
      </c>
      <c r="F6114" s="4">
        <v>6555.2350154280248</v>
      </c>
      <c r="G6114" s="4">
        <v>4573.4863336983472</v>
      </c>
      <c r="H6114" s="4">
        <v>9177.6001141302877</v>
      </c>
      <c r="I6114" s="4">
        <f t="shared" si="198"/>
        <v>25842.8062437552</v>
      </c>
      <c r="J6114" s="5" t="str">
        <f t="shared" si="199"/>
        <v>März</v>
      </c>
    </row>
    <row r="6115" spans="1:10">
      <c r="A6115" s="6">
        <v>44990</v>
      </c>
      <c r="B6115" s="7">
        <v>0.66666666666666996</v>
      </c>
      <c r="C6115" s="7">
        <v>0.67708333333333004</v>
      </c>
      <c r="D6115" s="8">
        <v>3923.2414920014999</v>
      </c>
      <c r="E6115" s="4">
        <v>2380.2931924272079</v>
      </c>
      <c r="F6115" s="4">
        <v>7529.5473394491155</v>
      </c>
      <c r="G6115" s="4">
        <v>4615.8786526424665</v>
      </c>
      <c r="H6115" s="4">
        <v>9278.1978145593675</v>
      </c>
      <c r="I6115" s="4">
        <f t="shared" si="198"/>
        <v>27727.158491079659</v>
      </c>
      <c r="J6115" s="5" t="str">
        <f t="shared" si="199"/>
        <v>März</v>
      </c>
    </row>
    <row r="6116" spans="1:10">
      <c r="A6116" s="6">
        <v>44990</v>
      </c>
      <c r="B6116" s="7">
        <v>0.67708333333333004</v>
      </c>
      <c r="C6116" s="7">
        <v>0.6875</v>
      </c>
      <c r="D6116" s="8">
        <v>4013.6967599976579</v>
      </c>
      <c r="E6116" s="4">
        <v>2399.793976411192</v>
      </c>
      <c r="F6116" s="4">
        <v>7555.3842682841941</v>
      </c>
      <c r="G6116" s="4">
        <v>4655.8845272215867</v>
      </c>
      <c r="H6116" s="4">
        <v>9272.6585808220989</v>
      </c>
      <c r="I6116" s="4">
        <f t="shared" si="198"/>
        <v>27897.41811273673</v>
      </c>
      <c r="J6116" s="5" t="str">
        <f t="shared" si="199"/>
        <v>März</v>
      </c>
    </row>
    <row r="6117" spans="1:10">
      <c r="A6117" s="6">
        <v>44990</v>
      </c>
      <c r="B6117" s="7">
        <v>0.6875</v>
      </c>
      <c r="C6117" s="7">
        <v>0.69791666666666996</v>
      </c>
      <c r="D6117" s="8">
        <v>4015.5198548561357</v>
      </c>
      <c r="E6117" s="4">
        <v>2407.0330641035298</v>
      </c>
      <c r="F6117" s="4">
        <v>7408.123534843121</v>
      </c>
      <c r="G6117" s="4">
        <v>4712.1751784438347</v>
      </c>
      <c r="H6117" s="4">
        <v>9478.9535559269789</v>
      </c>
      <c r="I6117" s="4">
        <f t="shared" si="198"/>
        <v>28021.805188173599</v>
      </c>
      <c r="J6117" s="5" t="str">
        <f t="shared" si="199"/>
        <v>März</v>
      </c>
    </row>
    <row r="6118" spans="1:10">
      <c r="A6118" s="6">
        <v>44990</v>
      </c>
      <c r="B6118" s="7">
        <v>0.69791666666666996</v>
      </c>
      <c r="C6118" s="7">
        <v>0.70833333333333004</v>
      </c>
      <c r="D6118" s="8">
        <v>4324.0299537286974</v>
      </c>
      <c r="E6118" s="4">
        <v>2457.6697211659039</v>
      </c>
      <c r="F6118" s="4">
        <v>7782.574076539162</v>
      </c>
      <c r="G6118" s="4">
        <v>4771.521982382541</v>
      </c>
      <c r="H6118" s="4">
        <v>9728.3106957644031</v>
      </c>
      <c r="I6118" s="4">
        <f t="shared" si="198"/>
        <v>29064.106429580708</v>
      </c>
      <c r="J6118" s="5" t="str">
        <f t="shared" si="199"/>
        <v>März</v>
      </c>
    </row>
    <row r="6119" spans="1:10">
      <c r="A6119" s="6">
        <v>44990</v>
      </c>
      <c r="B6119" s="7">
        <v>0.70833333333333004</v>
      </c>
      <c r="C6119" s="7">
        <v>0.71875</v>
      </c>
      <c r="D6119" s="8">
        <v>4987.8326651571542</v>
      </c>
      <c r="E6119" s="4">
        <v>2559.7087810094249</v>
      </c>
      <c r="F6119" s="4">
        <v>8798.4746057053726</v>
      </c>
      <c r="G6119" s="4">
        <v>4851.7861163376083</v>
      </c>
      <c r="H6119" s="4">
        <v>10282.980090535139</v>
      </c>
      <c r="I6119" s="4">
        <f t="shared" si="198"/>
        <v>31480.782258744701</v>
      </c>
      <c r="J6119" s="5" t="str">
        <f t="shared" si="199"/>
        <v>März</v>
      </c>
    </row>
    <row r="6120" spans="1:10">
      <c r="A6120" s="6">
        <v>44990</v>
      </c>
      <c r="B6120" s="7">
        <v>0.71875</v>
      </c>
      <c r="C6120" s="7">
        <v>0.72916666666666996</v>
      </c>
      <c r="D6120" s="8">
        <v>4993.3415485098403</v>
      </c>
      <c r="E6120" s="4">
        <v>2562.6345313190168</v>
      </c>
      <c r="F6120" s="4">
        <v>8704.6209714090983</v>
      </c>
      <c r="G6120" s="4">
        <v>4935.8776283524994</v>
      </c>
      <c r="H6120" s="4">
        <v>10852.899113738791</v>
      </c>
      <c r="I6120" s="4">
        <f t="shared" si="198"/>
        <v>32049.373793329243</v>
      </c>
      <c r="J6120" s="5" t="str">
        <f t="shared" si="199"/>
        <v>März</v>
      </c>
    </row>
    <row r="6121" spans="1:10">
      <c r="A6121" s="6">
        <v>44990</v>
      </c>
      <c r="B6121" s="7">
        <v>0.72916666666666996</v>
      </c>
      <c r="C6121" s="7">
        <v>0.73958333333333004</v>
      </c>
      <c r="D6121" s="8">
        <v>5278.7391343260897</v>
      </c>
      <c r="E6121" s="4">
        <v>2605.4109066910951</v>
      </c>
      <c r="F6121" s="4">
        <v>9129.5400334722235</v>
      </c>
      <c r="G6121" s="4">
        <v>5011.7427854822799</v>
      </c>
      <c r="H6121" s="4">
        <v>11369.397984624067</v>
      </c>
      <c r="I6121" s="4">
        <f t="shared" si="198"/>
        <v>33394.830844595759</v>
      </c>
      <c r="J6121" s="5" t="str">
        <f t="shared" si="199"/>
        <v>März</v>
      </c>
    </row>
    <row r="6122" spans="1:10">
      <c r="A6122" s="6">
        <v>44990</v>
      </c>
      <c r="B6122" s="7">
        <v>0.73958333333333004</v>
      </c>
      <c r="C6122" s="7">
        <v>0.75</v>
      </c>
      <c r="D6122" s="8">
        <v>5514.1737895372808</v>
      </c>
      <c r="E6122" s="4">
        <v>2642.3150259501813</v>
      </c>
      <c r="F6122" s="4">
        <v>9555.11472230045</v>
      </c>
      <c r="G6122" s="4">
        <v>5088.839104673465</v>
      </c>
      <c r="H6122" s="4">
        <v>11954.062713111723</v>
      </c>
      <c r="I6122" s="4">
        <f t="shared" si="198"/>
        <v>34754.505355573099</v>
      </c>
      <c r="J6122" s="5" t="str">
        <f t="shared" si="199"/>
        <v>März</v>
      </c>
    </row>
    <row r="6123" spans="1:10">
      <c r="A6123" s="6">
        <v>44990</v>
      </c>
      <c r="B6123" s="7">
        <v>0.75</v>
      </c>
      <c r="C6123" s="7">
        <v>0.76041666666666996</v>
      </c>
      <c r="D6123" s="8">
        <v>5679.7679850601507</v>
      </c>
      <c r="E6123" s="4">
        <v>2664.6319655585676</v>
      </c>
      <c r="F6123" s="4">
        <v>10030.316305828384</v>
      </c>
      <c r="G6123" s="4">
        <v>5156.396451987589</v>
      </c>
      <c r="H6123" s="4">
        <v>12515.237471735625</v>
      </c>
      <c r="I6123" s="4">
        <f t="shared" si="198"/>
        <v>36046.35018017031</v>
      </c>
      <c r="J6123" s="5" t="str">
        <f t="shared" si="199"/>
        <v>März</v>
      </c>
    </row>
    <row r="6124" spans="1:10">
      <c r="A6124" s="6">
        <v>44990</v>
      </c>
      <c r="B6124" s="7">
        <v>0.76041666666666996</v>
      </c>
      <c r="C6124" s="7">
        <v>0.77083333333333004</v>
      </c>
      <c r="D6124" s="8">
        <v>5771.9011245308857</v>
      </c>
      <c r="E6124" s="4">
        <v>2675.4542617635993</v>
      </c>
      <c r="F6124" s="4">
        <v>10212.434795323783</v>
      </c>
      <c r="G6124" s="4">
        <v>5206.3518699786728</v>
      </c>
      <c r="H6124" s="4">
        <v>12893.947775831188</v>
      </c>
      <c r="I6124" s="4">
        <f t="shared" si="198"/>
        <v>36760.089827428128</v>
      </c>
      <c r="J6124" s="5" t="str">
        <f t="shared" si="199"/>
        <v>März</v>
      </c>
    </row>
    <row r="6125" spans="1:10">
      <c r="A6125" s="6">
        <v>44990</v>
      </c>
      <c r="B6125" s="7">
        <v>0.77083333333333004</v>
      </c>
      <c r="C6125" s="7">
        <v>0.78125</v>
      </c>
      <c r="D6125" s="8">
        <v>5851.1262483222081</v>
      </c>
      <c r="E6125" s="4">
        <v>2689.0805971527757</v>
      </c>
      <c r="F6125" s="4">
        <v>10290.559848619152</v>
      </c>
      <c r="G6125" s="4">
        <v>5228.5170926079336</v>
      </c>
      <c r="H6125" s="4">
        <v>13083.767426703856</v>
      </c>
      <c r="I6125" s="4">
        <f t="shared" si="198"/>
        <v>37143.051213405924</v>
      </c>
      <c r="J6125" s="5" t="str">
        <f t="shared" si="199"/>
        <v>März</v>
      </c>
    </row>
    <row r="6126" spans="1:10">
      <c r="A6126" s="6">
        <v>44990</v>
      </c>
      <c r="B6126" s="7">
        <v>0.78125</v>
      </c>
      <c r="C6126" s="7">
        <v>0.79166666666666996</v>
      </c>
      <c r="D6126" s="8">
        <v>5668.6503223990712</v>
      </c>
      <c r="E6126" s="4">
        <v>2658.2439370789339</v>
      </c>
      <c r="F6126" s="4">
        <v>10178.22915471727</v>
      </c>
      <c r="G6126" s="4">
        <v>5206.1354615984992</v>
      </c>
      <c r="H6126" s="4">
        <v>12897.360538186407</v>
      </c>
      <c r="I6126" s="4">
        <f t="shared" si="198"/>
        <v>36608.619413980181</v>
      </c>
      <c r="J6126" s="5" t="str">
        <f t="shared" si="199"/>
        <v>März</v>
      </c>
    </row>
    <row r="6127" spans="1:10">
      <c r="A6127" s="6">
        <v>44990</v>
      </c>
      <c r="B6127" s="7">
        <v>0.79166666666666996</v>
      </c>
      <c r="C6127" s="7">
        <v>0.80208333333333004</v>
      </c>
      <c r="D6127" s="8">
        <v>5497.217895369753</v>
      </c>
      <c r="E6127" s="4">
        <v>2636.2168214907542</v>
      </c>
      <c r="F6127" s="4">
        <v>10092.176145718851</v>
      </c>
      <c r="G6127" s="4">
        <v>5176.391964440917</v>
      </c>
      <c r="H6127" s="4">
        <v>12637.580461775766</v>
      </c>
      <c r="I6127" s="4">
        <f t="shared" si="198"/>
        <v>36039.583288796042</v>
      </c>
      <c r="J6127" s="5" t="str">
        <f t="shared" si="199"/>
        <v>März</v>
      </c>
    </row>
    <row r="6128" spans="1:10">
      <c r="A6128" s="6">
        <v>44990</v>
      </c>
      <c r="B6128" s="7">
        <v>0.80208333333333004</v>
      </c>
      <c r="C6128" s="7">
        <v>0.8125</v>
      </c>
      <c r="D6128" s="8">
        <v>5299.1938655483737</v>
      </c>
      <c r="E6128" s="4">
        <v>2607.4895239652028</v>
      </c>
      <c r="F6128" s="4">
        <v>9817.2990798861701</v>
      </c>
      <c r="G6128" s="4">
        <v>5132.0479583098122</v>
      </c>
      <c r="H6128" s="4">
        <v>12239.372806564013</v>
      </c>
      <c r="I6128" s="4">
        <f t="shared" si="198"/>
        <v>35095.403234273574</v>
      </c>
      <c r="J6128" s="5" t="str">
        <f t="shared" si="199"/>
        <v>März</v>
      </c>
    </row>
    <row r="6129" spans="1:10">
      <c r="A6129" s="6">
        <v>44990</v>
      </c>
      <c r="B6129" s="7">
        <v>0.8125</v>
      </c>
      <c r="C6129" s="7">
        <v>0.82291666666666996</v>
      </c>
      <c r="D6129" s="8">
        <v>5103.8638047906279</v>
      </c>
      <c r="E6129" s="4">
        <v>2579.4010605844105</v>
      </c>
      <c r="F6129" s="4">
        <v>9564.8367473162216</v>
      </c>
      <c r="G6129" s="4">
        <v>5081.8857504191865</v>
      </c>
      <c r="H6129" s="4">
        <v>11809.91639048851</v>
      </c>
      <c r="I6129" s="4">
        <f t="shared" si="198"/>
        <v>34139.903753598956</v>
      </c>
      <c r="J6129" s="5" t="str">
        <f t="shared" si="199"/>
        <v>März</v>
      </c>
    </row>
    <row r="6130" spans="1:10">
      <c r="A6130" s="6">
        <v>44990</v>
      </c>
      <c r="B6130" s="7">
        <v>0.82291666666666996</v>
      </c>
      <c r="C6130" s="7">
        <v>0.83333333333333004</v>
      </c>
      <c r="D6130" s="8">
        <v>4889.0023244288213</v>
      </c>
      <c r="E6130" s="4">
        <v>2545.9844223544569</v>
      </c>
      <c r="F6130" s="4">
        <v>9285.7760990663464</v>
      </c>
      <c r="G6130" s="4">
        <v>5026.3315112294513</v>
      </c>
      <c r="H6130" s="4">
        <v>11317.353160268125</v>
      </c>
      <c r="I6130" s="4">
        <f t="shared" si="198"/>
        <v>33064.447517347202</v>
      </c>
      <c r="J6130" s="5" t="str">
        <f t="shared" si="199"/>
        <v>März</v>
      </c>
    </row>
    <row r="6131" spans="1:10">
      <c r="A6131" s="6">
        <v>44990</v>
      </c>
      <c r="B6131" s="7">
        <v>0.83333333333333004</v>
      </c>
      <c r="C6131" s="7">
        <v>0.84375</v>
      </c>
      <c r="D6131" s="8">
        <v>4655.1192124409254</v>
      </c>
      <c r="E6131" s="4">
        <v>2511.7659377898576</v>
      </c>
      <c r="F6131" s="4">
        <v>8958.4868801940393</v>
      </c>
      <c r="G6131" s="4">
        <v>4967.2486008385022</v>
      </c>
      <c r="H6131" s="4">
        <v>10768.699409408382</v>
      </c>
      <c r="I6131" s="4">
        <f t="shared" si="198"/>
        <v>31861.320040671704</v>
      </c>
      <c r="J6131" s="5" t="str">
        <f t="shared" si="199"/>
        <v>März</v>
      </c>
    </row>
    <row r="6132" spans="1:10">
      <c r="A6132" s="6">
        <v>44990</v>
      </c>
      <c r="B6132" s="7">
        <v>0.84375</v>
      </c>
      <c r="C6132" s="7">
        <v>0.85416666666666996</v>
      </c>
      <c r="D6132" s="8">
        <v>4504.4911383479512</v>
      </c>
      <c r="E6132" s="4">
        <v>2489.4267390632886</v>
      </c>
      <c r="F6132" s="4">
        <v>8565.4213494078849</v>
      </c>
      <c r="G6132" s="4">
        <v>4894.0821073641555</v>
      </c>
      <c r="H6132" s="4">
        <v>10129.226604717483</v>
      </c>
      <c r="I6132" s="4">
        <f t="shared" si="198"/>
        <v>30582.647938900765</v>
      </c>
      <c r="J6132" s="5" t="str">
        <f t="shared" si="199"/>
        <v>März</v>
      </c>
    </row>
    <row r="6133" spans="1:10">
      <c r="A6133" s="6">
        <v>44990</v>
      </c>
      <c r="B6133" s="7">
        <v>0.85416666666666996</v>
      </c>
      <c r="C6133" s="7">
        <v>0.86458333333333004</v>
      </c>
      <c r="D6133" s="8">
        <v>4184.9313254488279</v>
      </c>
      <c r="E6133" s="4">
        <v>2443.0322681921493</v>
      </c>
      <c r="F6133" s="4">
        <v>8168.1241244416342</v>
      </c>
      <c r="G6133" s="4">
        <v>4820.7073445142332</v>
      </c>
      <c r="H6133" s="4">
        <v>9485.6249069624573</v>
      </c>
      <c r="I6133" s="4">
        <f t="shared" si="198"/>
        <v>29102.419969559302</v>
      </c>
      <c r="J6133" s="5" t="str">
        <f t="shared" si="199"/>
        <v>März</v>
      </c>
    </row>
    <row r="6134" spans="1:10">
      <c r="A6134" s="6">
        <v>44990</v>
      </c>
      <c r="B6134" s="7">
        <v>0.86458333333333004</v>
      </c>
      <c r="C6134" s="7">
        <v>0.875</v>
      </c>
      <c r="D6134" s="8">
        <v>4017.2614721417608</v>
      </c>
      <c r="E6134" s="4">
        <v>2415.6345743481561</v>
      </c>
      <c r="F6134" s="4">
        <v>7856.2602944038981</v>
      </c>
      <c r="G6134" s="4">
        <v>4756.4732715565005</v>
      </c>
      <c r="H6134" s="4">
        <v>8966.5195314732009</v>
      </c>
      <c r="I6134" s="4">
        <f t="shared" si="198"/>
        <v>28012.149143923518</v>
      </c>
      <c r="J6134" s="5" t="str">
        <f t="shared" si="199"/>
        <v>März</v>
      </c>
    </row>
    <row r="6135" spans="1:10">
      <c r="A6135" s="6">
        <v>44990</v>
      </c>
      <c r="B6135" s="7">
        <v>0.875</v>
      </c>
      <c r="C6135" s="7">
        <v>0.88541666666666996</v>
      </c>
      <c r="D6135" s="8">
        <v>3761.9366428974959</v>
      </c>
      <c r="E6135" s="4">
        <v>2376.2542427394251</v>
      </c>
      <c r="F6135" s="4">
        <v>7466.6788511153245</v>
      </c>
      <c r="G6135" s="4">
        <v>4689.4831207472635</v>
      </c>
      <c r="H6135" s="4">
        <v>8398.134407536887</v>
      </c>
      <c r="I6135" s="4">
        <f t="shared" si="198"/>
        <v>26692.487265036394</v>
      </c>
      <c r="J6135" s="5" t="str">
        <f t="shared" si="199"/>
        <v>März</v>
      </c>
    </row>
    <row r="6136" spans="1:10">
      <c r="A6136" s="6">
        <v>44990</v>
      </c>
      <c r="B6136" s="7">
        <v>0.88541666666666996</v>
      </c>
      <c r="C6136" s="7">
        <v>0.89583333333333004</v>
      </c>
      <c r="D6136" s="8">
        <v>3588.0854924202963</v>
      </c>
      <c r="E6136" s="4">
        <v>2353.7945091198908</v>
      </c>
      <c r="F6136" s="4">
        <v>7212.2737174141057</v>
      </c>
      <c r="G6136" s="4">
        <v>4637.115825731963</v>
      </c>
      <c r="H6136" s="4">
        <v>7935.8119181862539</v>
      </c>
      <c r="I6136" s="4">
        <f t="shared" si="198"/>
        <v>25727.081462872509</v>
      </c>
      <c r="J6136" s="5" t="str">
        <f t="shared" si="199"/>
        <v>März</v>
      </c>
    </row>
    <row r="6137" spans="1:10">
      <c r="A6137" s="6">
        <v>44990</v>
      </c>
      <c r="B6137" s="7">
        <v>0.89583333333333004</v>
      </c>
      <c r="C6137" s="7">
        <v>0.90625</v>
      </c>
      <c r="D6137" s="8">
        <v>3497.4355122561324</v>
      </c>
      <c r="E6137" s="4">
        <v>2343.4546358819962</v>
      </c>
      <c r="F6137" s="4">
        <v>6947.7680897591845</v>
      </c>
      <c r="G6137" s="4">
        <v>4584.8329899524006</v>
      </c>
      <c r="H6137" s="4">
        <v>7460.1967769186213</v>
      </c>
      <c r="I6137" s="4">
        <f t="shared" si="198"/>
        <v>24833.688004768337</v>
      </c>
      <c r="J6137" s="5" t="str">
        <f t="shared" si="199"/>
        <v>März</v>
      </c>
    </row>
    <row r="6138" spans="1:10">
      <c r="A6138" s="6">
        <v>44990</v>
      </c>
      <c r="B6138" s="7">
        <v>0.90625</v>
      </c>
      <c r="C6138" s="7">
        <v>0.91666666666666996</v>
      </c>
      <c r="D6138" s="8">
        <v>3537.6639580732603</v>
      </c>
      <c r="E6138" s="4">
        <v>2349.593949302282</v>
      </c>
      <c r="F6138" s="4">
        <v>6876.9612558912631</v>
      </c>
      <c r="G6138" s="4">
        <v>4563.6720434514109</v>
      </c>
      <c r="H6138" s="4">
        <v>7277.3292606824089</v>
      </c>
      <c r="I6138" s="4">
        <f t="shared" si="198"/>
        <v>24605.220467400628</v>
      </c>
      <c r="J6138" s="5" t="str">
        <f t="shared" si="199"/>
        <v>März</v>
      </c>
    </row>
    <row r="6139" spans="1:10">
      <c r="A6139" s="6">
        <v>44990</v>
      </c>
      <c r="B6139" s="7">
        <v>0.91666666666666996</v>
      </c>
      <c r="C6139" s="7">
        <v>0.92708333333333004</v>
      </c>
      <c r="D6139" s="8">
        <v>4151.4852870402965</v>
      </c>
      <c r="E6139" s="4">
        <v>2447.3575727198554</v>
      </c>
      <c r="F6139" s="4">
        <v>7629.5913744577401</v>
      </c>
      <c r="G6139" s="4">
        <v>4687.6333315895145</v>
      </c>
      <c r="H6139" s="4">
        <v>8363.5693150256247</v>
      </c>
      <c r="I6139" s="4">
        <f t="shared" si="198"/>
        <v>27279.63688083303</v>
      </c>
      <c r="J6139" s="5" t="str">
        <f t="shared" si="199"/>
        <v>März</v>
      </c>
    </row>
    <row r="6140" spans="1:10">
      <c r="A6140" s="6">
        <v>44990</v>
      </c>
      <c r="B6140" s="7">
        <v>0.92708333333333004</v>
      </c>
      <c r="C6140" s="7">
        <v>0.9375</v>
      </c>
      <c r="D6140" s="8">
        <v>4251.8250801866061</v>
      </c>
      <c r="E6140" s="4">
        <v>2462.193486460118</v>
      </c>
      <c r="F6140" s="4">
        <v>7677.4890818629856</v>
      </c>
      <c r="G6140" s="4">
        <v>4684.0433113511972</v>
      </c>
      <c r="H6140" s="4">
        <v>8342.2679668247856</v>
      </c>
      <c r="I6140" s="4">
        <f t="shared" si="198"/>
        <v>27417.818926685693</v>
      </c>
      <c r="J6140" s="5" t="str">
        <f t="shared" si="199"/>
        <v>März</v>
      </c>
    </row>
    <row r="6141" spans="1:10">
      <c r="A6141" s="6">
        <v>44990</v>
      </c>
      <c r="B6141" s="7">
        <v>0.9375</v>
      </c>
      <c r="C6141" s="7">
        <v>0.94791666666666996</v>
      </c>
      <c r="D6141" s="8">
        <v>3988.4105537633654</v>
      </c>
      <c r="E6141" s="4">
        <v>2419.9870836470895</v>
      </c>
      <c r="F6141" s="4">
        <v>7377.9017252792801</v>
      </c>
      <c r="G6141" s="4">
        <v>4617.5658152022124</v>
      </c>
      <c r="H6141" s="4">
        <v>7753.2179064867478</v>
      </c>
      <c r="I6141" s="4">
        <f t="shared" si="198"/>
        <v>26157.083084378697</v>
      </c>
      <c r="J6141" s="5" t="str">
        <f t="shared" si="199"/>
        <v>März</v>
      </c>
    </row>
    <row r="6142" spans="1:10">
      <c r="A6142" s="6">
        <v>44990</v>
      </c>
      <c r="B6142" s="7">
        <v>0.94791666666666996</v>
      </c>
      <c r="C6142" s="7">
        <v>0.95833333333333004</v>
      </c>
      <c r="D6142" s="8">
        <v>3829.7115151138437</v>
      </c>
      <c r="E6142" s="4">
        <v>2384.4827639689902</v>
      </c>
      <c r="F6142" s="4">
        <v>7095.6005225012905</v>
      </c>
      <c r="G6142" s="4">
        <v>4559.1386901732567</v>
      </c>
      <c r="H6142" s="4">
        <v>7255.7052553538842</v>
      </c>
      <c r="I6142" s="4">
        <f t="shared" si="198"/>
        <v>25124.638747111265</v>
      </c>
      <c r="J6142" s="5" t="str">
        <f t="shared" si="199"/>
        <v>März</v>
      </c>
    </row>
    <row r="6143" spans="1:10">
      <c r="A6143" s="6">
        <v>44990</v>
      </c>
      <c r="B6143" s="7">
        <v>0.95833333333333004</v>
      </c>
      <c r="C6143" s="7">
        <v>0.96875</v>
      </c>
      <c r="D6143" s="8">
        <v>3647.309720223192</v>
      </c>
      <c r="E6143" s="4">
        <v>2348.2552753516643</v>
      </c>
      <c r="F6143" s="4">
        <v>6701.4959369057551</v>
      </c>
      <c r="G6143" s="4">
        <v>4495.0201285166295</v>
      </c>
      <c r="H6143" s="4">
        <v>6705.4150465956736</v>
      </c>
      <c r="I6143" s="4">
        <f t="shared" si="198"/>
        <v>23897.496107592913</v>
      </c>
      <c r="J6143" s="5" t="str">
        <f t="shared" si="199"/>
        <v>März</v>
      </c>
    </row>
    <row r="6144" spans="1:10">
      <c r="A6144" s="6">
        <v>44990</v>
      </c>
      <c r="B6144" s="7">
        <v>0.96875</v>
      </c>
      <c r="C6144" s="7">
        <v>0.97916666666666996</v>
      </c>
      <c r="D6144" s="8">
        <v>3565.8660990389394</v>
      </c>
      <c r="E6144" s="4">
        <v>2333.5047973729352</v>
      </c>
      <c r="F6144" s="4">
        <v>6410.6806460539992</v>
      </c>
      <c r="G6144" s="4">
        <v>4435.2275797520224</v>
      </c>
      <c r="H6144" s="4">
        <v>6191.8233094354928</v>
      </c>
      <c r="I6144" s="4">
        <f t="shared" si="198"/>
        <v>22937.102431653388</v>
      </c>
      <c r="J6144" s="5" t="str">
        <f t="shared" si="199"/>
        <v>März</v>
      </c>
    </row>
    <row r="6145" spans="1:10">
      <c r="A6145" s="6">
        <v>44990</v>
      </c>
      <c r="B6145" s="7">
        <v>0.97916666666666996</v>
      </c>
      <c r="C6145" s="7">
        <v>0.98958333333333004</v>
      </c>
      <c r="D6145" s="8">
        <v>3378.8109912192549</v>
      </c>
      <c r="E6145" s="4">
        <v>2302.6049449705879</v>
      </c>
      <c r="F6145" s="4">
        <v>6023.0973956824537</v>
      </c>
      <c r="G6145" s="4">
        <v>4382.0993633784174</v>
      </c>
      <c r="H6145" s="4">
        <v>5725.8956070902268</v>
      </c>
      <c r="I6145" s="4">
        <f t="shared" si="198"/>
        <v>21812.508302340942</v>
      </c>
      <c r="J6145" s="5" t="str">
        <f t="shared" si="199"/>
        <v>März</v>
      </c>
    </row>
    <row r="6146" spans="1:10">
      <c r="A6146" s="6">
        <v>44990</v>
      </c>
      <c r="B6146" s="7">
        <v>0.98958333333333004</v>
      </c>
      <c r="C6146" s="7">
        <v>0</v>
      </c>
      <c r="D6146" s="8">
        <v>3232.1272160284416</v>
      </c>
      <c r="E6146" s="4">
        <v>2279.5787928782179</v>
      </c>
      <c r="F6146" s="4">
        <v>5842.6985515422975</v>
      </c>
      <c r="G6146" s="4">
        <v>4343.5288740679571</v>
      </c>
      <c r="H6146" s="4">
        <v>5400.0225147564079</v>
      </c>
      <c r="I6146" s="4">
        <f t="shared" si="198"/>
        <v>21097.955949273324</v>
      </c>
      <c r="J6146" s="5" t="str">
        <f t="shared" si="199"/>
        <v>März</v>
      </c>
    </row>
    <row r="6147" spans="1:10">
      <c r="A6147" s="6">
        <v>44991</v>
      </c>
      <c r="B6147" s="7">
        <v>0</v>
      </c>
      <c r="C6147" s="7">
        <v>1.041666666667E-2</v>
      </c>
      <c r="D6147" s="8">
        <v>3135.5055057720724</v>
      </c>
      <c r="E6147" s="4">
        <v>2268.6200802128137</v>
      </c>
      <c r="F6147" s="4">
        <v>5670.6552546213152</v>
      </c>
      <c r="G6147" s="4">
        <v>4320.6737035974202</v>
      </c>
      <c r="H6147" s="4">
        <v>5181.6655987564818</v>
      </c>
      <c r="I6147" s="4">
        <f t="shared" ref="I6147:I6210" si="200">SUM(D6147:H6147)</f>
        <v>20577.120142960102</v>
      </c>
      <c r="J6147" s="5" t="str">
        <f t="shared" si="199"/>
        <v>März</v>
      </c>
    </row>
    <row r="6148" spans="1:10">
      <c r="A6148" s="6">
        <v>44991</v>
      </c>
      <c r="B6148" s="7">
        <v>1.041666666667E-2</v>
      </c>
      <c r="C6148" s="7">
        <v>2.0833333333330002E-2</v>
      </c>
      <c r="D6148" s="8">
        <v>3029.8051117977816</v>
      </c>
      <c r="E6148" s="4">
        <v>2256.0719445663067</v>
      </c>
      <c r="F6148" s="4">
        <v>5503.4461833324731</v>
      </c>
      <c r="G6148" s="4">
        <v>4291.2433558803614</v>
      </c>
      <c r="H6148" s="4">
        <v>4935.9874915852533</v>
      </c>
      <c r="I6148" s="4">
        <f t="shared" si="200"/>
        <v>20016.554087162174</v>
      </c>
      <c r="J6148" s="5" t="str">
        <f t="shared" ref="J6148:J6211" si="201">TEXT(A6148,"MMMM")</f>
        <v>März</v>
      </c>
    </row>
    <row r="6149" spans="1:10">
      <c r="A6149" s="6">
        <v>44991</v>
      </c>
      <c r="B6149" s="7">
        <v>2.0833333333330002E-2</v>
      </c>
      <c r="C6149" s="7">
        <v>3.125E-2</v>
      </c>
      <c r="D6149" s="8">
        <v>2957.4556315524032</v>
      </c>
      <c r="E6149" s="4">
        <v>2244.7196872371164</v>
      </c>
      <c r="F6149" s="4">
        <v>5382.072141539923</v>
      </c>
      <c r="G6149" s="4">
        <v>4258.9550243258664</v>
      </c>
      <c r="H6149" s="4">
        <v>4642.3243416620426</v>
      </c>
      <c r="I6149" s="4">
        <f t="shared" si="200"/>
        <v>19485.526826317353</v>
      </c>
      <c r="J6149" s="5" t="str">
        <f t="shared" si="201"/>
        <v>März</v>
      </c>
    </row>
    <row r="6150" spans="1:10">
      <c r="A6150" s="6">
        <v>44991</v>
      </c>
      <c r="B6150" s="7">
        <v>3.125E-2</v>
      </c>
      <c r="C6150" s="7">
        <v>4.1666666666670002E-2</v>
      </c>
      <c r="D6150" s="8">
        <v>2896.590646489512</v>
      </c>
      <c r="E6150" s="4">
        <v>2234.5812555390485</v>
      </c>
      <c r="F6150" s="4">
        <v>5202.7329828918637</v>
      </c>
      <c r="G6150" s="4">
        <v>4238.758425486647</v>
      </c>
      <c r="H6150" s="4">
        <v>4467.3063519970092</v>
      </c>
      <c r="I6150" s="4">
        <f t="shared" si="200"/>
        <v>19039.969662404081</v>
      </c>
      <c r="J6150" s="5" t="str">
        <f t="shared" si="201"/>
        <v>März</v>
      </c>
    </row>
    <row r="6151" spans="1:10">
      <c r="A6151" s="6">
        <v>44991</v>
      </c>
      <c r="B6151" s="7">
        <v>4.1666666666670002E-2</v>
      </c>
      <c r="C6151" s="7">
        <v>5.2083333333329998E-2</v>
      </c>
      <c r="D6151" s="8">
        <v>2855.4002546369265</v>
      </c>
      <c r="E6151" s="4">
        <v>2232.3049703839388</v>
      </c>
      <c r="F6151" s="4">
        <v>5174.0244816171034</v>
      </c>
      <c r="G6151" s="4">
        <v>4241.8550430804507</v>
      </c>
      <c r="H6151" s="4">
        <v>4492.2612566242879</v>
      </c>
      <c r="I6151" s="4">
        <f t="shared" si="200"/>
        <v>18995.846006342705</v>
      </c>
      <c r="J6151" s="5" t="str">
        <f t="shared" si="201"/>
        <v>März</v>
      </c>
    </row>
    <row r="6152" spans="1:10">
      <c r="A6152" s="6">
        <v>44991</v>
      </c>
      <c r="B6152" s="7">
        <v>5.2083333333329998E-2</v>
      </c>
      <c r="C6152" s="7">
        <v>6.25E-2</v>
      </c>
      <c r="D6152" s="8">
        <v>2830.1948790717547</v>
      </c>
      <c r="E6152" s="4">
        <v>2227.2684284049342</v>
      </c>
      <c r="F6152" s="4">
        <v>5097.3856223030407</v>
      </c>
      <c r="G6152" s="4">
        <v>4228.8661371798462</v>
      </c>
      <c r="H6152" s="4">
        <v>4390.0570962990932</v>
      </c>
      <c r="I6152" s="4">
        <f t="shared" si="200"/>
        <v>18773.772163258669</v>
      </c>
      <c r="J6152" s="5" t="str">
        <f t="shared" si="201"/>
        <v>März</v>
      </c>
    </row>
    <row r="6153" spans="1:10">
      <c r="A6153" s="6">
        <v>44991</v>
      </c>
      <c r="B6153" s="7">
        <v>6.25E-2</v>
      </c>
      <c r="C6153" s="7">
        <v>7.2916666666670002E-2</v>
      </c>
      <c r="D6153" s="8">
        <v>2744.6085242219574</v>
      </c>
      <c r="E6153" s="4">
        <v>2212.2432097279411</v>
      </c>
      <c r="F6153" s="4">
        <v>5005.3104011246769</v>
      </c>
      <c r="G6153" s="4">
        <v>4214.9136475819332</v>
      </c>
      <c r="H6153" s="4">
        <v>4272.2675367364154</v>
      </c>
      <c r="I6153" s="4">
        <f t="shared" si="200"/>
        <v>18449.343319392923</v>
      </c>
      <c r="J6153" s="5" t="str">
        <f t="shared" si="201"/>
        <v>März</v>
      </c>
    </row>
    <row r="6154" spans="1:10">
      <c r="A6154" s="6">
        <v>44991</v>
      </c>
      <c r="B6154" s="7">
        <v>7.2916666666670002E-2</v>
      </c>
      <c r="C6154" s="7">
        <v>8.3333333333329998E-2</v>
      </c>
      <c r="D6154" s="8">
        <v>2692.8972822600053</v>
      </c>
      <c r="E6154" s="4">
        <v>2201.3766175025348</v>
      </c>
      <c r="F6154" s="4">
        <v>4916.6903106774698</v>
      </c>
      <c r="G6154" s="4">
        <v>4198.4532444177057</v>
      </c>
      <c r="H6154" s="4">
        <v>4135.8165952979743</v>
      </c>
      <c r="I6154" s="4">
        <f t="shared" si="200"/>
        <v>18145.23405015569</v>
      </c>
      <c r="J6154" s="5" t="str">
        <f t="shared" si="201"/>
        <v>März</v>
      </c>
    </row>
    <row r="6155" spans="1:10">
      <c r="A6155" s="6">
        <v>44991</v>
      </c>
      <c r="B6155" s="7">
        <v>8.3333333333329998E-2</v>
      </c>
      <c r="C6155" s="7">
        <v>9.375E-2</v>
      </c>
      <c r="D6155" s="8">
        <v>2641.1895015749219</v>
      </c>
      <c r="E6155" s="4">
        <v>2191.1176369149302</v>
      </c>
      <c r="F6155" s="4">
        <v>4790.7092071141178</v>
      </c>
      <c r="G6155" s="4">
        <v>4190.7714367673289</v>
      </c>
      <c r="H6155" s="4">
        <v>4054.9759188122816</v>
      </c>
      <c r="I6155" s="4">
        <f t="shared" si="200"/>
        <v>17868.76370118358</v>
      </c>
      <c r="J6155" s="5" t="str">
        <f t="shared" si="201"/>
        <v>März</v>
      </c>
    </row>
    <row r="6156" spans="1:10">
      <c r="A6156" s="6">
        <v>44991</v>
      </c>
      <c r="B6156" s="7">
        <v>9.375E-2</v>
      </c>
      <c r="C6156" s="7">
        <v>0.10416666666667</v>
      </c>
      <c r="D6156" s="8">
        <v>2600.3524295300454</v>
      </c>
      <c r="E6156" s="4">
        <v>2182.9213923525763</v>
      </c>
      <c r="F6156" s="4">
        <v>4723.2350647146905</v>
      </c>
      <c r="G6156" s="4">
        <v>4178.7893980824801</v>
      </c>
      <c r="H6156" s="4">
        <v>3960.2727656137167</v>
      </c>
      <c r="I6156" s="4">
        <f t="shared" si="200"/>
        <v>17645.571050293511</v>
      </c>
      <c r="J6156" s="5" t="str">
        <f t="shared" si="201"/>
        <v>März</v>
      </c>
    </row>
    <row r="6157" spans="1:10">
      <c r="A6157" s="6">
        <v>44991</v>
      </c>
      <c r="B6157" s="7">
        <v>0.10416666666667</v>
      </c>
      <c r="C6157" s="7">
        <v>0.11458333333333</v>
      </c>
      <c r="D6157" s="8">
        <v>2558.2627738293313</v>
      </c>
      <c r="E6157" s="4">
        <v>2178.4813037154336</v>
      </c>
      <c r="F6157" s="4">
        <v>4693.9827933919196</v>
      </c>
      <c r="G6157" s="4">
        <v>4168.5616774775772</v>
      </c>
      <c r="H6157" s="4">
        <v>3867.9662794240717</v>
      </c>
      <c r="I6157" s="4">
        <f t="shared" si="200"/>
        <v>17467.254827838333</v>
      </c>
      <c r="J6157" s="5" t="str">
        <f t="shared" si="201"/>
        <v>März</v>
      </c>
    </row>
    <row r="6158" spans="1:10">
      <c r="A6158" s="6">
        <v>44991</v>
      </c>
      <c r="B6158" s="7">
        <v>0.11458333333333</v>
      </c>
      <c r="C6158" s="7">
        <v>0.125</v>
      </c>
      <c r="D6158" s="8">
        <v>2551.1685481656195</v>
      </c>
      <c r="E6158" s="4">
        <v>2175.5290906871373</v>
      </c>
      <c r="F6158" s="4">
        <v>4658.989687197537</v>
      </c>
      <c r="G6158" s="4">
        <v>4157.4406504081535</v>
      </c>
      <c r="H6158" s="4">
        <v>3781.2726269213786</v>
      </c>
      <c r="I6158" s="4">
        <f t="shared" si="200"/>
        <v>17324.400603379825</v>
      </c>
      <c r="J6158" s="5" t="str">
        <f t="shared" si="201"/>
        <v>März</v>
      </c>
    </row>
    <row r="6159" spans="1:10">
      <c r="A6159" s="6">
        <v>44991</v>
      </c>
      <c r="B6159" s="7">
        <v>0.125</v>
      </c>
      <c r="C6159" s="7">
        <v>0.13541666666666999</v>
      </c>
      <c r="D6159" s="8">
        <v>2569.4340554500313</v>
      </c>
      <c r="E6159" s="4">
        <v>2175.4354590635417</v>
      </c>
      <c r="F6159" s="4">
        <v>4676.1642275563572</v>
      </c>
      <c r="G6159" s="4">
        <v>4157.136352124885</v>
      </c>
      <c r="H6159" s="4">
        <v>3766.1057421135242</v>
      </c>
      <c r="I6159" s="4">
        <f t="shared" si="200"/>
        <v>17344.275836308338</v>
      </c>
      <c r="J6159" s="5" t="str">
        <f t="shared" si="201"/>
        <v>März</v>
      </c>
    </row>
    <row r="6160" spans="1:10">
      <c r="A6160" s="6">
        <v>44991</v>
      </c>
      <c r="B6160" s="7">
        <v>0.13541666666666999</v>
      </c>
      <c r="C6160" s="7">
        <v>0.14583333333333001</v>
      </c>
      <c r="D6160" s="8">
        <v>2487.1762586738118</v>
      </c>
      <c r="E6160" s="4">
        <v>2164.7184042839381</v>
      </c>
      <c r="F6160" s="4">
        <v>4663.9408608777903</v>
      </c>
      <c r="G6160" s="4">
        <v>4153.9159297561991</v>
      </c>
      <c r="H6160" s="4">
        <v>3746.80527211556</v>
      </c>
      <c r="I6160" s="4">
        <f t="shared" si="200"/>
        <v>17216.556725707298</v>
      </c>
      <c r="J6160" s="5" t="str">
        <f t="shared" si="201"/>
        <v>März</v>
      </c>
    </row>
    <row r="6161" spans="1:10">
      <c r="A6161" s="6">
        <v>44991</v>
      </c>
      <c r="B6161" s="7">
        <v>0.14583333333333001</v>
      </c>
      <c r="C6161" s="7">
        <v>0.15625</v>
      </c>
      <c r="D6161" s="8">
        <v>2494.0741458012508</v>
      </c>
      <c r="E6161" s="4">
        <v>2167.0508544450713</v>
      </c>
      <c r="F6161" s="4">
        <v>4690.845441183169</v>
      </c>
      <c r="G6161" s="4">
        <v>4152.4987912869692</v>
      </c>
      <c r="H6161" s="4">
        <v>3725.2525964482461</v>
      </c>
      <c r="I6161" s="4">
        <f t="shared" si="200"/>
        <v>17229.721829164704</v>
      </c>
      <c r="J6161" s="5" t="str">
        <f t="shared" si="201"/>
        <v>März</v>
      </c>
    </row>
    <row r="6162" spans="1:10">
      <c r="A6162" s="6">
        <v>44991</v>
      </c>
      <c r="B6162" s="7">
        <v>0.15625</v>
      </c>
      <c r="C6162" s="7">
        <v>0.16666666666666999</v>
      </c>
      <c r="D6162" s="8">
        <v>2459.036953664579</v>
      </c>
      <c r="E6162" s="4">
        <v>2163.570480734892</v>
      </c>
      <c r="F6162" s="4">
        <v>4740.0818210469797</v>
      </c>
      <c r="G6162" s="4">
        <v>4154.5836745822544</v>
      </c>
      <c r="H6162" s="4">
        <v>3749.4770235218375</v>
      </c>
      <c r="I6162" s="4">
        <f t="shared" si="200"/>
        <v>17266.749953550541</v>
      </c>
      <c r="J6162" s="5" t="str">
        <f t="shared" si="201"/>
        <v>März</v>
      </c>
    </row>
    <row r="6163" spans="1:10">
      <c r="A6163" s="6">
        <v>44991</v>
      </c>
      <c r="B6163" s="7">
        <v>0.16666666666666999</v>
      </c>
      <c r="C6163" s="7">
        <v>0.17708333333333001</v>
      </c>
      <c r="D6163" s="8">
        <v>2829.3283366637402</v>
      </c>
      <c r="E6163" s="4">
        <v>2219.1871607779017</v>
      </c>
      <c r="F6163" s="4">
        <v>5384.6570805947586</v>
      </c>
      <c r="G6163" s="4">
        <v>4165.189140925354</v>
      </c>
      <c r="H6163" s="4">
        <v>3820.3449776803759</v>
      </c>
      <c r="I6163" s="4">
        <f t="shared" si="200"/>
        <v>18418.70669664213</v>
      </c>
      <c r="J6163" s="5" t="str">
        <f t="shared" si="201"/>
        <v>März</v>
      </c>
    </row>
    <row r="6164" spans="1:10">
      <c r="A6164" s="6">
        <v>44991</v>
      </c>
      <c r="B6164" s="7">
        <v>0.17708333333333001</v>
      </c>
      <c r="C6164" s="7">
        <v>0.1875</v>
      </c>
      <c r="D6164" s="8">
        <v>2685.2265072835526</v>
      </c>
      <c r="E6164" s="4">
        <v>2199.4226106445481</v>
      </c>
      <c r="F6164" s="4">
        <v>5015.9800973971751</v>
      </c>
      <c r="G6164" s="4">
        <v>4178.1109346027433</v>
      </c>
      <c r="H6164" s="4">
        <v>3936.6102644064667</v>
      </c>
      <c r="I6164" s="4">
        <f t="shared" si="200"/>
        <v>18015.350414334487</v>
      </c>
      <c r="J6164" s="5" t="str">
        <f t="shared" si="201"/>
        <v>März</v>
      </c>
    </row>
    <row r="6165" spans="1:10">
      <c r="A6165" s="6">
        <v>44991</v>
      </c>
      <c r="B6165" s="7">
        <v>0.1875</v>
      </c>
      <c r="C6165" s="7">
        <v>0.19791666666666999</v>
      </c>
      <c r="D6165" s="8">
        <v>2826.2960630428784</v>
      </c>
      <c r="E6165" s="4">
        <v>2222.8108322823846</v>
      </c>
      <c r="F6165" s="4">
        <v>5216.2888670435377</v>
      </c>
      <c r="G6165" s="4">
        <v>4191.4671829559657</v>
      </c>
      <c r="H6165" s="4">
        <v>4054.5424422775427</v>
      </c>
      <c r="I6165" s="4">
        <f t="shared" si="200"/>
        <v>18511.40538760231</v>
      </c>
      <c r="J6165" s="5" t="str">
        <f t="shared" si="201"/>
        <v>März</v>
      </c>
    </row>
    <row r="6166" spans="1:10">
      <c r="A6166" s="6">
        <v>44991</v>
      </c>
      <c r="B6166" s="7">
        <v>0.19791666666666999</v>
      </c>
      <c r="C6166" s="7">
        <v>0.20833333333333001</v>
      </c>
      <c r="D6166" s="8">
        <v>2946.1178753798617</v>
      </c>
      <c r="E6166" s="4">
        <v>2245.2659027814766</v>
      </c>
      <c r="F6166" s="4">
        <v>5460.1872661155739</v>
      </c>
      <c r="G6166" s="4">
        <v>4210.8197458375289</v>
      </c>
      <c r="H6166" s="4">
        <v>4216.0664007139394</v>
      </c>
      <c r="I6166" s="4">
        <f t="shared" si="200"/>
        <v>19078.45719082838</v>
      </c>
      <c r="J6166" s="5" t="str">
        <f t="shared" si="201"/>
        <v>März</v>
      </c>
    </row>
    <row r="6167" spans="1:10">
      <c r="A6167" s="6">
        <v>44991</v>
      </c>
      <c r="B6167" s="7">
        <v>0.20833333333333001</v>
      </c>
      <c r="C6167" s="7">
        <v>0.21875</v>
      </c>
      <c r="D6167" s="8">
        <v>3277.6740400270942</v>
      </c>
      <c r="E6167" s="4">
        <v>2299.1388428967421</v>
      </c>
      <c r="F6167" s="4">
        <v>5994.904181235137</v>
      </c>
      <c r="G6167" s="4">
        <v>4255.6338703786978</v>
      </c>
      <c r="H6167" s="4">
        <v>4571.3241622282267</v>
      </c>
      <c r="I6167" s="4">
        <f t="shared" si="200"/>
        <v>20398.675096765895</v>
      </c>
      <c r="J6167" s="5" t="str">
        <f t="shared" si="201"/>
        <v>März</v>
      </c>
    </row>
    <row r="6168" spans="1:10">
      <c r="A6168" s="6">
        <v>44991</v>
      </c>
      <c r="B6168" s="7">
        <v>0.21875</v>
      </c>
      <c r="C6168" s="7">
        <v>0.22916666666666999</v>
      </c>
      <c r="D6168" s="8">
        <v>3540.2603330698867</v>
      </c>
      <c r="E6168" s="4">
        <v>2339.9208959048756</v>
      </c>
      <c r="F6168" s="4">
        <v>6355.0410371986809</v>
      </c>
      <c r="G6168" s="4">
        <v>4281.5013408999093</v>
      </c>
      <c r="H6168" s="4">
        <v>4753.533699882275</v>
      </c>
      <c r="I6168" s="4">
        <f t="shared" si="200"/>
        <v>21270.257306955627</v>
      </c>
      <c r="J6168" s="5" t="str">
        <f t="shared" si="201"/>
        <v>März</v>
      </c>
    </row>
    <row r="6169" spans="1:10">
      <c r="A6169" s="6">
        <v>44991</v>
      </c>
      <c r="B6169" s="7">
        <v>0.22916666666666999</v>
      </c>
      <c r="C6169" s="7">
        <v>0.23958333333333001</v>
      </c>
      <c r="D6169" s="8">
        <v>3880.7977367245398</v>
      </c>
      <c r="E6169" s="4">
        <v>2395.0274819940214</v>
      </c>
      <c r="F6169" s="4">
        <v>6965.6261305761873</v>
      </c>
      <c r="G6169" s="4">
        <v>4343.8773968198866</v>
      </c>
      <c r="H6169" s="4">
        <v>5230.6746497858949</v>
      </c>
      <c r="I6169" s="4">
        <f t="shared" si="200"/>
        <v>22816.00339590053</v>
      </c>
      <c r="J6169" s="5" t="str">
        <f t="shared" si="201"/>
        <v>März</v>
      </c>
    </row>
    <row r="6170" spans="1:10">
      <c r="A6170" s="6">
        <v>44991</v>
      </c>
      <c r="B6170" s="7">
        <v>0.23958333333333001</v>
      </c>
      <c r="C6170" s="7">
        <v>0.25</v>
      </c>
      <c r="D6170" s="8">
        <v>4339.7167015055502</v>
      </c>
      <c r="E6170" s="4">
        <v>2472.4350440848111</v>
      </c>
      <c r="F6170" s="4">
        <v>7662.2134616813728</v>
      </c>
      <c r="G6170" s="4">
        <v>4411.8498796328404</v>
      </c>
      <c r="H6170" s="4">
        <v>5744.906829099541</v>
      </c>
      <c r="I6170" s="4">
        <f t="shared" si="200"/>
        <v>24631.121916004115</v>
      </c>
      <c r="J6170" s="5" t="str">
        <f t="shared" si="201"/>
        <v>März</v>
      </c>
    </row>
    <row r="6171" spans="1:10">
      <c r="A6171" s="6">
        <v>44991</v>
      </c>
      <c r="B6171" s="7">
        <v>0.25</v>
      </c>
      <c r="C6171" s="7">
        <v>0.26041666666667002</v>
      </c>
      <c r="D6171" s="8">
        <v>5064.5999155544177</v>
      </c>
      <c r="E6171" s="4">
        <v>2582.4914410817742</v>
      </c>
      <c r="F6171" s="4">
        <v>8693.7428289279142</v>
      </c>
      <c r="G6171" s="4">
        <v>4473.3573409302307</v>
      </c>
      <c r="H6171" s="4">
        <v>6146.3257667608077</v>
      </c>
      <c r="I6171" s="4">
        <f t="shared" si="200"/>
        <v>26960.517293255147</v>
      </c>
      <c r="J6171" s="5" t="str">
        <f t="shared" si="201"/>
        <v>März</v>
      </c>
    </row>
    <row r="6172" spans="1:10">
      <c r="A6172" s="6">
        <v>44991</v>
      </c>
      <c r="B6172" s="7">
        <v>0.26041666666667002</v>
      </c>
      <c r="C6172" s="7">
        <v>0.27083333333332998</v>
      </c>
      <c r="D6172" s="8">
        <v>5718.0684023849317</v>
      </c>
      <c r="E6172" s="4">
        <v>2677.2209935706951</v>
      </c>
      <c r="F6172" s="4">
        <v>9644.7031347247921</v>
      </c>
      <c r="G6172" s="4">
        <v>4543.3375526629716</v>
      </c>
      <c r="H6172" s="4">
        <v>6666.3290784992396</v>
      </c>
      <c r="I6172" s="4">
        <f t="shared" si="200"/>
        <v>29249.659161842632</v>
      </c>
      <c r="J6172" s="5" t="str">
        <f t="shared" si="201"/>
        <v>März</v>
      </c>
    </row>
    <row r="6173" spans="1:10">
      <c r="A6173" s="6">
        <v>44991</v>
      </c>
      <c r="B6173" s="7">
        <v>0.27083333333332998</v>
      </c>
      <c r="C6173" s="7">
        <v>0.28125</v>
      </c>
      <c r="D6173" s="8">
        <v>6512.3837568975387</v>
      </c>
      <c r="E6173" s="4">
        <v>2793.4995128180494</v>
      </c>
      <c r="F6173" s="4">
        <v>10525.812787213803</v>
      </c>
      <c r="G6173" s="4">
        <v>4615.6331248978086</v>
      </c>
      <c r="H6173" s="4">
        <v>7219.782226205707</v>
      </c>
      <c r="I6173" s="4">
        <f t="shared" si="200"/>
        <v>31667.111408032906</v>
      </c>
      <c r="J6173" s="5" t="str">
        <f t="shared" si="201"/>
        <v>März</v>
      </c>
    </row>
    <row r="6174" spans="1:10">
      <c r="A6174" s="6">
        <v>44991</v>
      </c>
      <c r="B6174" s="7">
        <v>0.28125</v>
      </c>
      <c r="C6174" s="7">
        <v>0.29166666666667002</v>
      </c>
      <c r="D6174" s="8">
        <v>7079.4724290861313</v>
      </c>
      <c r="E6174" s="4">
        <v>2875.8906987729624</v>
      </c>
      <c r="F6174" s="4">
        <v>11600.072405768497</v>
      </c>
      <c r="G6174" s="4">
        <v>4677.6367878214396</v>
      </c>
      <c r="H6174" s="4">
        <v>7771.8860404059942</v>
      </c>
      <c r="I6174" s="4">
        <f t="shared" si="200"/>
        <v>34004.958361855024</v>
      </c>
      <c r="J6174" s="5" t="str">
        <f t="shared" si="201"/>
        <v>März</v>
      </c>
    </row>
    <row r="6175" spans="1:10">
      <c r="A6175" s="6">
        <v>44991</v>
      </c>
      <c r="B6175" s="7">
        <v>0.29166666666667002</v>
      </c>
      <c r="C6175" s="7">
        <v>0.30208333333332998</v>
      </c>
      <c r="D6175" s="8">
        <v>7191.1707872188181</v>
      </c>
      <c r="E6175" s="4">
        <v>2889.5011893843139</v>
      </c>
      <c r="F6175" s="4">
        <v>12184.743429725824</v>
      </c>
      <c r="G6175" s="4">
        <v>4774.8741714872649</v>
      </c>
      <c r="H6175" s="4">
        <v>8523.4416382611817</v>
      </c>
      <c r="I6175" s="4">
        <f t="shared" si="200"/>
        <v>35563.731216077402</v>
      </c>
      <c r="J6175" s="5" t="str">
        <f t="shared" si="201"/>
        <v>März</v>
      </c>
    </row>
    <row r="6176" spans="1:10">
      <c r="A6176" s="6">
        <v>44991</v>
      </c>
      <c r="B6176" s="7">
        <v>0.30208333333332998</v>
      </c>
      <c r="C6176" s="7">
        <v>0.3125</v>
      </c>
      <c r="D6176" s="8">
        <v>6714.511786980951</v>
      </c>
      <c r="E6176" s="4">
        <v>2819.3665515577904</v>
      </c>
      <c r="F6176" s="4">
        <v>12515.530692361659</v>
      </c>
      <c r="G6176" s="4">
        <v>4806.3805900301268</v>
      </c>
      <c r="H6176" s="4">
        <v>8916.7611395434324</v>
      </c>
      <c r="I6176" s="4">
        <f t="shared" si="200"/>
        <v>35772.550760473961</v>
      </c>
      <c r="J6176" s="5" t="str">
        <f t="shared" si="201"/>
        <v>März</v>
      </c>
    </row>
    <row r="6177" spans="1:10">
      <c r="A6177" s="6">
        <v>44991</v>
      </c>
      <c r="B6177" s="7">
        <v>0.3125</v>
      </c>
      <c r="C6177" s="7">
        <v>0.32291666666667002</v>
      </c>
      <c r="D6177" s="8">
        <v>7171.7673369044114</v>
      </c>
      <c r="E6177" s="4">
        <v>2883.6538867903619</v>
      </c>
      <c r="F6177" s="4">
        <v>12705.093155694934</v>
      </c>
      <c r="G6177" s="4">
        <v>4806.3548381064429</v>
      </c>
      <c r="H6177" s="4">
        <v>9183.2418342673209</v>
      </c>
      <c r="I6177" s="4">
        <f t="shared" si="200"/>
        <v>36750.111051763473</v>
      </c>
      <c r="J6177" s="5" t="str">
        <f t="shared" si="201"/>
        <v>März</v>
      </c>
    </row>
    <row r="6178" spans="1:10">
      <c r="A6178" s="6">
        <v>44991</v>
      </c>
      <c r="B6178" s="7">
        <v>0.32291666666667002</v>
      </c>
      <c r="C6178" s="7">
        <v>0.33333333333332998</v>
      </c>
      <c r="D6178" s="8">
        <v>6697.2571557290812</v>
      </c>
      <c r="E6178" s="4">
        <v>2814.6538748202511</v>
      </c>
      <c r="F6178" s="4">
        <v>12800.147250034106</v>
      </c>
      <c r="G6178" s="4">
        <v>4802.7562103673372</v>
      </c>
      <c r="H6178" s="4">
        <v>9572.6123082728391</v>
      </c>
      <c r="I6178" s="4">
        <f t="shared" si="200"/>
        <v>36687.426799223613</v>
      </c>
      <c r="J6178" s="5" t="str">
        <f t="shared" si="201"/>
        <v>März</v>
      </c>
    </row>
    <row r="6179" spans="1:10">
      <c r="A6179" s="6">
        <v>44991</v>
      </c>
      <c r="B6179" s="7">
        <v>0.33333333333332998</v>
      </c>
      <c r="C6179" s="7">
        <v>0.34375</v>
      </c>
      <c r="D6179" s="8">
        <v>6623.3270104773819</v>
      </c>
      <c r="E6179" s="4">
        <v>2798.3588622981306</v>
      </c>
      <c r="F6179" s="4">
        <v>12930.729787137179</v>
      </c>
      <c r="G6179" s="4">
        <v>4803.2061694559279</v>
      </c>
      <c r="H6179" s="4">
        <v>9986.4001151169923</v>
      </c>
      <c r="I6179" s="4">
        <f t="shared" si="200"/>
        <v>37142.021944485612</v>
      </c>
      <c r="J6179" s="5" t="str">
        <f t="shared" si="201"/>
        <v>März</v>
      </c>
    </row>
    <row r="6180" spans="1:10">
      <c r="A6180" s="6">
        <v>44991</v>
      </c>
      <c r="B6180" s="7">
        <v>0.34375</v>
      </c>
      <c r="C6180" s="7">
        <v>0.35416666666667002</v>
      </c>
      <c r="D6180" s="8">
        <v>6843.8518086165705</v>
      </c>
      <c r="E6180" s="4">
        <v>2825.6320922861573</v>
      </c>
      <c r="F6180" s="4">
        <v>12875.696783517482</v>
      </c>
      <c r="G6180" s="4">
        <v>4792.1329967136335</v>
      </c>
      <c r="H6180" s="4">
        <v>10400.081538469085</v>
      </c>
      <c r="I6180" s="4">
        <f t="shared" si="200"/>
        <v>37737.395219602928</v>
      </c>
      <c r="J6180" s="5" t="str">
        <f t="shared" si="201"/>
        <v>März</v>
      </c>
    </row>
    <row r="6181" spans="1:10">
      <c r="A6181" s="6">
        <v>44991</v>
      </c>
      <c r="B6181" s="7">
        <v>0.35416666666667002</v>
      </c>
      <c r="C6181" s="7">
        <v>0.36458333333332998</v>
      </c>
      <c r="D6181" s="8">
        <v>6674.3191018330799</v>
      </c>
      <c r="E6181" s="4">
        <v>2800.9671683518804</v>
      </c>
      <c r="F6181" s="4">
        <v>12843.023593758233</v>
      </c>
      <c r="G6181" s="4">
        <v>4785.3816696898621</v>
      </c>
      <c r="H6181" s="4">
        <v>10517.077291185842</v>
      </c>
      <c r="I6181" s="4">
        <f t="shared" si="200"/>
        <v>37620.768824818893</v>
      </c>
      <c r="J6181" s="5" t="str">
        <f t="shared" si="201"/>
        <v>März</v>
      </c>
    </row>
    <row r="6182" spans="1:10">
      <c r="A6182" s="6">
        <v>44991</v>
      </c>
      <c r="B6182" s="7">
        <v>0.36458333333332998</v>
      </c>
      <c r="C6182" s="7">
        <v>0.375</v>
      </c>
      <c r="D6182" s="8">
        <v>6698.6150488593375</v>
      </c>
      <c r="E6182" s="4">
        <v>2793.8545848650219</v>
      </c>
      <c r="F6182" s="4">
        <v>12559.197394666215</v>
      </c>
      <c r="G6182" s="4">
        <v>4756.4444039002128</v>
      </c>
      <c r="H6182" s="4">
        <v>10790.174444043239</v>
      </c>
      <c r="I6182" s="4">
        <f t="shared" si="200"/>
        <v>37598.285876334026</v>
      </c>
      <c r="J6182" s="5" t="str">
        <f t="shared" si="201"/>
        <v>März</v>
      </c>
    </row>
    <row r="6183" spans="1:10">
      <c r="A6183" s="6">
        <v>44991</v>
      </c>
      <c r="B6183" s="7">
        <v>0.375</v>
      </c>
      <c r="C6183" s="7">
        <v>0.38541666666667002</v>
      </c>
      <c r="D6183" s="8">
        <v>6525.6518359584825</v>
      </c>
      <c r="E6183" s="4">
        <v>2767.2101441599943</v>
      </c>
      <c r="F6183" s="4">
        <v>12371.215336689216</v>
      </c>
      <c r="G6183" s="4">
        <v>4712.3230281158103</v>
      </c>
      <c r="H6183" s="4">
        <v>10995.155130222513</v>
      </c>
      <c r="I6183" s="4">
        <f t="shared" si="200"/>
        <v>37371.555475146015</v>
      </c>
      <c r="J6183" s="5" t="str">
        <f t="shared" si="201"/>
        <v>März</v>
      </c>
    </row>
    <row r="6184" spans="1:10">
      <c r="A6184" s="6">
        <v>44991</v>
      </c>
      <c r="B6184" s="7">
        <v>0.38541666666667002</v>
      </c>
      <c r="C6184" s="7">
        <v>0.39583333333332998</v>
      </c>
      <c r="D6184" s="8">
        <v>6028.2142026280644</v>
      </c>
      <c r="E6184" s="4">
        <v>2694.3562334027438</v>
      </c>
      <c r="F6184" s="4">
        <v>11834.595976849048</v>
      </c>
      <c r="G6184" s="4">
        <v>4655.0858218229196</v>
      </c>
      <c r="H6184" s="4">
        <v>10783.307149316666</v>
      </c>
      <c r="I6184" s="4">
        <f t="shared" si="200"/>
        <v>35995.559384019441</v>
      </c>
      <c r="J6184" s="5" t="str">
        <f t="shared" si="201"/>
        <v>März</v>
      </c>
    </row>
    <row r="6185" spans="1:10">
      <c r="A6185" s="6">
        <v>44991</v>
      </c>
      <c r="B6185" s="7">
        <v>0.39583333333332998</v>
      </c>
      <c r="C6185" s="7">
        <v>0.40625</v>
      </c>
      <c r="D6185" s="8">
        <v>5573.1809518056862</v>
      </c>
      <c r="E6185" s="4">
        <v>2622.7869516477722</v>
      </c>
      <c r="F6185" s="4">
        <v>11332.17716394833</v>
      </c>
      <c r="G6185" s="4">
        <v>4597.4831873150133</v>
      </c>
      <c r="H6185" s="4">
        <v>11323.997083290098</v>
      </c>
      <c r="I6185" s="4">
        <f t="shared" si="200"/>
        <v>35449.625338006903</v>
      </c>
      <c r="J6185" s="5" t="str">
        <f t="shared" si="201"/>
        <v>März</v>
      </c>
    </row>
    <row r="6186" spans="1:10">
      <c r="A6186" s="6">
        <v>44991</v>
      </c>
      <c r="B6186" s="7">
        <v>0.40625</v>
      </c>
      <c r="C6186" s="7">
        <v>0.41666666666667002</v>
      </c>
      <c r="D6186" s="8">
        <v>5079.0532578065331</v>
      </c>
      <c r="E6186" s="4">
        <v>2535.8427160601391</v>
      </c>
      <c r="F6186" s="4">
        <v>10923.069455407162</v>
      </c>
      <c r="G6186" s="4">
        <v>4551.5114401873298</v>
      </c>
      <c r="H6186" s="4">
        <v>11132.69501687115</v>
      </c>
      <c r="I6186" s="4">
        <f t="shared" si="200"/>
        <v>34222.171886332311</v>
      </c>
      <c r="J6186" s="5" t="str">
        <f t="shared" si="201"/>
        <v>März</v>
      </c>
    </row>
    <row r="6187" spans="1:10">
      <c r="A6187" s="6">
        <v>44991</v>
      </c>
      <c r="B6187" s="7">
        <v>0.41666666666667002</v>
      </c>
      <c r="C6187" s="7">
        <v>0.42708333333332998</v>
      </c>
      <c r="D6187" s="8">
        <v>4572.1327027178622</v>
      </c>
      <c r="E6187" s="4">
        <v>2463.5805727728275</v>
      </c>
      <c r="F6187" s="4">
        <v>10622.156140933123</v>
      </c>
      <c r="G6187" s="4">
        <v>4512.6408205496064</v>
      </c>
      <c r="H6187" s="4">
        <v>11350.96292450186</v>
      </c>
      <c r="I6187" s="4">
        <f t="shared" si="200"/>
        <v>33521.473161475275</v>
      </c>
      <c r="J6187" s="5" t="str">
        <f t="shared" si="201"/>
        <v>März</v>
      </c>
    </row>
    <row r="6188" spans="1:10">
      <c r="A6188" s="6">
        <v>44991</v>
      </c>
      <c r="B6188" s="7">
        <v>0.42708333333332998</v>
      </c>
      <c r="C6188" s="7">
        <v>0.4375</v>
      </c>
      <c r="D6188" s="8">
        <v>4096.7819889055108</v>
      </c>
      <c r="E6188" s="4">
        <v>2377.2665842812662</v>
      </c>
      <c r="F6188" s="4">
        <v>10287.85958248821</v>
      </c>
      <c r="G6188" s="4">
        <v>4475.3155412043852</v>
      </c>
      <c r="H6188" s="4">
        <v>11522.374081230584</v>
      </c>
      <c r="I6188" s="4">
        <f t="shared" si="200"/>
        <v>32759.597778109957</v>
      </c>
      <c r="J6188" s="5" t="str">
        <f t="shared" si="201"/>
        <v>März</v>
      </c>
    </row>
    <row r="6189" spans="1:10">
      <c r="A6189" s="6">
        <v>44991</v>
      </c>
      <c r="B6189" s="7">
        <v>0.4375</v>
      </c>
      <c r="C6189" s="7">
        <v>0.44791666666667002</v>
      </c>
      <c r="D6189" s="8">
        <v>3879.4112632705178</v>
      </c>
      <c r="E6189" s="4">
        <v>2318.045642010648</v>
      </c>
      <c r="F6189" s="4">
        <v>9897.3695944375359</v>
      </c>
      <c r="G6189" s="4">
        <v>4405.0343149584451</v>
      </c>
      <c r="H6189" s="4">
        <v>11158.881394991808</v>
      </c>
      <c r="I6189" s="4">
        <f t="shared" si="200"/>
        <v>31658.742209668955</v>
      </c>
      <c r="J6189" s="5" t="str">
        <f t="shared" si="201"/>
        <v>März</v>
      </c>
    </row>
    <row r="6190" spans="1:10">
      <c r="A6190" s="6">
        <v>44991</v>
      </c>
      <c r="B6190" s="7">
        <v>0.44791666666667002</v>
      </c>
      <c r="C6190" s="7">
        <v>0.45833333333332998</v>
      </c>
      <c r="D6190" s="8">
        <v>3734.0340596331262</v>
      </c>
      <c r="E6190" s="4">
        <v>2293.8230314640973</v>
      </c>
      <c r="F6190" s="4">
        <v>9695.6400424294534</v>
      </c>
      <c r="G6190" s="4">
        <v>4359.5678938871542</v>
      </c>
      <c r="H6190" s="4">
        <v>11307.235750282141</v>
      </c>
      <c r="I6190" s="4">
        <f t="shared" si="200"/>
        <v>31390.300777695971</v>
      </c>
      <c r="J6190" s="5" t="str">
        <f t="shared" si="201"/>
        <v>März</v>
      </c>
    </row>
    <row r="6191" spans="1:10">
      <c r="A6191" s="6">
        <v>44991</v>
      </c>
      <c r="B6191" s="7">
        <v>0.45833333333332998</v>
      </c>
      <c r="C6191" s="7">
        <v>0.46875</v>
      </c>
      <c r="D6191" s="8">
        <v>3532.736817496183</v>
      </c>
      <c r="E6191" s="4">
        <v>2213.5416678377978</v>
      </c>
      <c r="F6191" s="4">
        <v>9405.6728230657227</v>
      </c>
      <c r="G6191" s="4">
        <v>4349.8257479778176</v>
      </c>
      <c r="H6191" s="4">
        <v>12073.802820662224</v>
      </c>
      <c r="I6191" s="4">
        <f t="shared" si="200"/>
        <v>31575.579877039745</v>
      </c>
      <c r="J6191" s="5" t="str">
        <f t="shared" si="201"/>
        <v>März</v>
      </c>
    </row>
    <row r="6192" spans="1:10">
      <c r="A6192" s="6">
        <v>44991</v>
      </c>
      <c r="B6192" s="7">
        <v>0.46875</v>
      </c>
      <c r="C6192" s="7">
        <v>0.47916666666667002</v>
      </c>
      <c r="D6192" s="8">
        <v>3397.5592442747907</v>
      </c>
      <c r="E6192" s="4">
        <v>2175.951820877337</v>
      </c>
      <c r="F6192" s="4">
        <v>9475.8594895044025</v>
      </c>
      <c r="G6192" s="4">
        <v>4357.3551655119099</v>
      </c>
      <c r="H6192" s="4">
        <v>12303.389930689031</v>
      </c>
      <c r="I6192" s="4">
        <f t="shared" si="200"/>
        <v>31710.115650857471</v>
      </c>
      <c r="J6192" s="5" t="str">
        <f t="shared" si="201"/>
        <v>März</v>
      </c>
    </row>
    <row r="6193" spans="1:10">
      <c r="A6193" s="6">
        <v>44991</v>
      </c>
      <c r="B6193" s="7">
        <v>0.47916666666667002</v>
      </c>
      <c r="C6193" s="7">
        <v>0.48958333333332998</v>
      </c>
      <c r="D6193" s="8">
        <v>3364.0190285405661</v>
      </c>
      <c r="E6193" s="4">
        <v>2193.2417684511197</v>
      </c>
      <c r="F6193" s="4">
        <v>9506.5486101719216</v>
      </c>
      <c r="G6193" s="4">
        <v>4359.6771943428366</v>
      </c>
      <c r="H6193" s="4">
        <v>13072.350383283887</v>
      </c>
      <c r="I6193" s="4">
        <f t="shared" si="200"/>
        <v>32495.83698479033</v>
      </c>
      <c r="J6193" s="5" t="str">
        <f t="shared" si="201"/>
        <v>März</v>
      </c>
    </row>
    <row r="6194" spans="1:10">
      <c r="A6194" s="6">
        <v>44991</v>
      </c>
      <c r="B6194" s="7">
        <v>0.48958333333332998</v>
      </c>
      <c r="C6194" s="7">
        <v>0.5</v>
      </c>
      <c r="D6194" s="8">
        <v>3318.4575531572445</v>
      </c>
      <c r="E6194" s="4">
        <v>2188.3094760252152</v>
      </c>
      <c r="F6194" s="4">
        <v>9366.9640365495088</v>
      </c>
      <c r="G6194" s="4">
        <v>4354.2250789503405</v>
      </c>
      <c r="H6194" s="4">
        <v>12460.262707589543</v>
      </c>
      <c r="I6194" s="4">
        <f t="shared" si="200"/>
        <v>31688.218852271853</v>
      </c>
      <c r="J6194" s="5" t="str">
        <f t="shared" si="201"/>
        <v>März</v>
      </c>
    </row>
    <row r="6195" spans="1:10">
      <c r="A6195" s="6">
        <v>44991</v>
      </c>
      <c r="B6195" s="7">
        <v>0.5</v>
      </c>
      <c r="C6195" s="7">
        <v>0.51041666666666996</v>
      </c>
      <c r="D6195" s="8">
        <v>3314.3354900086574</v>
      </c>
      <c r="E6195" s="4">
        <v>2158.2638845452066</v>
      </c>
      <c r="F6195" s="4">
        <v>9072.040690929638</v>
      </c>
      <c r="G6195" s="4">
        <v>4327.1072742374436</v>
      </c>
      <c r="H6195" s="4">
        <v>12125.654311111013</v>
      </c>
      <c r="I6195" s="4">
        <f t="shared" si="200"/>
        <v>30997.401650831962</v>
      </c>
      <c r="J6195" s="5" t="str">
        <f t="shared" si="201"/>
        <v>März</v>
      </c>
    </row>
    <row r="6196" spans="1:10">
      <c r="A6196" s="6">
        <v>44991</v>
      </c>
      <c r="B6196" s="7">
        <v>0.51041666666666996</v>
      </c>
      <c r="C6196" s="7">
        <v>0.52083333333333004</v>
      </c>
      <c r="D6196" s="8">
        <v>3199.9404313720979</v>
      </c>
      <c r="E6196" s="4">
        <v>2132.3105017876192</v>
      </c>
      <c r="F6196" s="4">
        <v>8725.9824964356521</v>
      </c>
      <c r="G6196" s="4">
        <v>4302.8552609789613</v>
      </c>
      <c r="H6196" s="4">
        <v>12382.187869486712</v>
      </c>
      <c r="I6196" s="4">
        <f t="shared" si="200"/>
        <v>30743.276560061044</v>
      </c>
      <c r="J6196" s="5" t="str">
        <f t="shared" si="201"/>
        <v>März</v>
      </c>
    </row>
    <row r="6197" spans="1:10">
      <c r="A6197" s="6">
        <v>44991</v>
      </c>
      <c r="B6197" s="7">
        <v>0.52083333333333004</v>
      </c>
      <c r="C6197" s="7">
        <v>0.53125</v>
      </c>
      <c r="D6197" s="8">
        <v>3455.3732923407824</v>
      </c>
      <c r="E6197" s="4">
        <v>2183.722904035013</v>
      </c>
      <c r="F6197" s="4">
        <v>9413.0831399939016</v>
      </c>
      <c r="G6197" s="4">
        <v>4378.8187590042744</v>
      </c>
      <c r="H6197" s="4">
        <v>13761.825069652121</v>
      </c>
      <c r="I6197" s="4">
        <f t="shared" si="200"/>
        <v>33192.823165026093</v>
      </c>
      <c r="J6197" s="5" t="str">
        <f t="shared" si="201"/>
        <v>März</v>
      </c>
    </row>
    <row r="6198" spans="1:10">
      <c r="A6198" s="6">
        <v>44991</v>
      </c>
      <c r="B6198" s="7">
        <v>0.53125</v>
      </c>
      <c r="C6198" s="7">
        <v>0.54166666666666996</v>
      </c>
      <c r="D6198" s="8">
        <v>3523.9796133612695</v>
      </c>
      <c r="E6198" s="4">
        <v>2188.3417276380651</v>
      </c>
      <c r="F6198" s="4">
        <v>9497.054442430941</v>
      </c>
      <c r="G6198" s="4">
        <v>4368.8934673742369</v>
      </c>
      <c r="H6198" s="4">
        <v>12390.38787004135</v>
      </c>
      <c r="I6198" s="4">
        <f t="shared" si="200"/>
        <v>31968.657120845863</v>
      </c>
      <c r="J6198" s="5" t="str">
        <f t="shared" si="201"/>
        <v>März</v>
      </c>
    </row>
    <row r="6199" spans="1:10">
      <c r="A6199" s="6">
        <v>44991</v>
      </c>
      <c r="B6199" s="7">
        <v>0.54166666666666996</v>
      </c>
      <c r="C6199" s="7">
        <v>0.55208333333333004</v>
      </c>
      <c r="D6199" s="8">
        <v>3504.6971768424169</v>
      </c>
      <c r="E6199" s="4">
        <v>2171.3708688168695</v>
      </c>
      <c r="F6199" s="4">
        <v>9443.6700790764244</v>
      </c>
      <c r="G6199" s="4">
        <v>4370.7712092939391</v>
      </c>
      <c r="H6199" s="4">
        <v>11010.329614302589</v>
      </c>
      <c r="I6199" s="4">
        <f t="shared" si="200"/>
        <v>30500.838948332239</v>
      </c>
      <c r="J6199" s="5" t="str">
        <f t="shared" si="201"/>
        <v>März</v>
      </c>
    </row>
    <row r="6200" spans="1:10">
      <c r="A6200" s="6">
        <v>44991</v>
      </c>
      <c r="B6200" s="7">
        <v>0.55208333333333004</v>
      </c>
      <c r="C6200" s="7">
        <v>0.5625</v>
      </c>
      <c r="D6200" s="8">
        <v>3628.9911104546823</v>
      </c>
      <c r="E6200" s="4">
        <v>2188.601752671269</v>
      </c>
      <c r="F6200" s="4">
        <v>9858.6764320734728</v>
      </c>
      <c r="G6200" s="4">
        <v>4399.6345964245338</v>
      </c>
      <c r="H6200" s="4">
        <v>11866.997885894001</v>
      </c>
      <c r="I6200" s="4">
        <f t="shared" si="200"/>
        <v>31942.90177751796</v>
      </c>
      <c r="J6200" s="5" t="str">
        <f t="shared" si="201"/>
        <v>März</v>
      </c>
    </row>
    <row r="6201" spans="1:10">
      <c r="A6201" s="6">
        <v>44991</v>
      </c>
      <c r="B6201" s="7">
        <v>0.5625</v>
      </c>
      <c r="C6201" s="7">
        <v>0.57291666666666996</v>
      </c>
      <c r="D6201" s="8">
        <v>3597.3330319176744</v>
      </c>
      <c r="E6201" s="4">
        <v>2185.7645174216727</v>
      </c>
      <c r="F6201" s="4">
        <v>10026.991196902803</v>
      </c>
      <c r="G6201" s="4">
        <v>4378.9893797680124</v>
      </c>
      <c r="H6201" s="4">
        <v>10911.532880426139</v>
      </c>
      <c r="I6201" s="4">
        <f t="shared" si="200"/>
        <v>31100.611006436302</v>
      </c>
      <c r="J6201" s="5" t="str">
        <f t="shared" si="201"/>
        <v>März</v>
      </c>
    </row>
    <row r="6202" spans="1:10">
      <c r="A6202" s="6">
        <v>44991</v>
      </c>
      <c r="B6202" s="7">
        <v>0.57291666666666996</v>
      </c>
      <c r="C6202" s="7">
        <v>0.58333333333333004</v>
      </c>
      <c r="D6202" s="8">
        <v>3602.3446094452888</v>
      </c>
      <c r="E6202" s="4">
        <v>2229.0807868214024</v>
      </c>
      <c r="F6202" s="4">
        <v>9608.205991211018</v>
      </c>
      <c r="G6202" s="4">
        <v>4344.7313004105872</v>
      </c>
      <c r="H6202" s="4">
        <v>10904.148956981289</v>
      </c>
      <c r="I6202" s="4">
        <f t="shared" si="200"/>
        <v>30688.511644869584</v>
      </c>
      <c r="J6202" s="5" t="str">
        <f t="shared" si="201"/>
        <v>März</v>
      </c>
    </row>
    <row r="6203" spans="1:10">
      <c r="A6203" s="6">
        <v>44991</v>
      </c>
      <c r="B6203" s="7">
        <v>0.58333333333333004</v>
      </c>
      <c r="C6203" s="7">
        <v>0.59375</v>
      </c>
      <c r="D6203" s="8">
        <v>3487.0605060123357</v>
      </c>
      <c r="E6203" s="4">
        <v>2225.6385602756122</v>
      </c>
      <c r="F6203" s="4">
        <v>9585.9873309172726</v>
      </c>
      <c r="G6203" s="4">
        <v>4343.8371403335786</v>
      </c>
      <c r="H6203" s="4">
        <v>10666.368413136363</v>
      </c>
      <c r="I6203" s="4">
        <f t="shared" si="200"/>
        <v>30308.891950675163</v>
      </c>
      <c r="J6203" s="5" t="str">
        <f t="shared" si="201"/>
        <v>März</v>
      </c>
    </row>
    <row r="6204" spans="1:10">
      <c r="A6204" s="6">
        <v>44991</v>
      </c>
      <c r="B6204" s="7">
        <v>0.59375</v>
      </c>
      <c r="C6204" s="7">
        <v>0.60416666666666996</v>
      </c>
      <c r="D6204" s="8">
        <v>3153.5450487298767</v>
      </c>
      <c r="E6204" s="4">
        <v>2142.1299896200576</v>
      </c>
      <c r="F6204" s="4">
        <v>9077.1654139311795</v>
      </c>
      <c r="G6204" s="4">
        <v>4339.7879902890891</v>
      </c>
      <c r="H6204" s="4">
        <v>10545.50487098902</v>
      </c>
      <c r="I6204" s="4">
        <f t="shared" si="200"/>
        <v>29258.133313559221</v>
      </c>
      <c r="J6204" s="5" t="str">
        <f t="shared" si="201"/>
        <v>März</v>
      </c>
    </row>
    <row r="6205" spans="1:10">
      <c r="A6205" s="6">
        <v>44991</v>
      </c>
      <c r="B6205" s="7">
        <v>0.60416666666666996</v>
      </c>
      <c r="C6205" s="7">
        <v>0.61458333333333004</v>
      </c>
      <c r="D6205" s="8">
        <v>3267.6993336104201</v>
      </c>
      <c r="E6205" s="4">
        <v>2139.7187230516829</v>
      </c>
      <c r="F6205" s="4">
        <v>9214.7826795817564</v>
      </c>
      <c r="G6205" s="4">
        <v>4359.7077067578221</v>
      </c>
      <c r="H6205" s="4">
        <v>10194.327088015729</v>
      </c>
      <c r="I6205" s="4">
        <f t="shared" si="200"/>
        <v>29176.23553101741</v>
      </c>
      <c r="J6205" s="5" t="str">
        <f t="shared" si="201"/>
        <v>März</v>
      </c>
    </row>
    <row r="6206" spans="1:10">
      <c r="A6206" s="6">
        <v>44991</v>
      </c>
      <c r="B6206" s="7">
        <v>0.61458333333333004</v>
      </c>
      <c r="C6206" s="7">
        <v>0.625</v>
      </c>
      <c r="D6206" s="8">
        <v>3293.8827765512219</v>
      </c>
      <c r="E6206" s="4">
        <v>2170.8421887383652</v>
      </c>
      <c r="F6206" s="4">
        <v>9417.3056707815431</v>
      </c>
      <c r="G6206" s="4">
        <v>4384.0301180139222</v>
      </c>
      <c r="H6206" s="4">
        <v>9917.5037414191702</v>
      </c>
      <c r="I6206" s="4">
        <f t="shared" si="200"/>
        <v>29183.564495504223</v>
      </c>
      <c r="J6206" s="5" t="str">
        <f t="shared" si="201"/>
        <v>März</v>
      </c>
    </row>
    <row r="6207" spans="1:10">
      <c r="A6207" s="6">
        <v>44991</v>
      </c>
      <c r="B6207" s="7">
        <v>0.625</v>
      </c>
      <c r="C6207" s="7">
        <v>0.63541666666666996</v>
      </c>
      <c r="D6207" s="8">
        <v>3262.0171941692038</v>
      </c>
      <c r="E6207" s="4">
        <v>2190.2172366294744</v>
      </c>
      <c r="F6207" s="4">
        <v>9504.8539161897788</v>
      </c>
      <c r="G6207" s="4">
        <v>4405.4440226046827</v>
      </c>
      <c r="H6207" s="4">
        <v>10175.478475222815</v>
      </c>
      <c r="I6207" s="4">
        <f t="shared" si="200"/>
        <v>29538.010844815955</v>
      </c>
      <c r="J6207" s="5" t="str">
        <f t="shared" si="201"/>
        <v>März</v>
      </c>
    </row>
    <row r="6208" spans="1:10">
      <c r="A6208" s="6">
        <v>44991</v>
      </c>
      <c r="B6208" s="7">
        <v>0.63541666666666996</v>
      </c>
      <c r="C6208" s="7">
        <v>0.64583333333333004</v>
      </c>
      <c r="D6208" s="8">
        <v>3545.3843772085565</v>
      </c>
      <c r="E6208" s="4">
        <v>2250.049089745462</v>
      </c>
      <c r="F6208" s="4">
        <v>9837.1461861214048</v>
      </c>
      <c r="G6208" s="4">
        <v>4445.18970523195</v>
      </c>
      <c r="H6208" s="4">
        <v>10238.449663127918</v>
      </c>
      <c r="I6208" s="4">
        <f t="shared" si="200"/>
        <v>30316.219021435292</v>
      </c>
      <c r="J6208" s="5" t="str">
        <f t="shared" si="201"/>
        <v>März</v>
      </c>
    </row>
    <row r="6209" spans="1:10">
      <c r="A6209" s="6">
        <v>44991</v>
      </c>
      <c r="B6209" s="7">
        <v>0.64583333333333004</v>
      </c>
      <c r="C6209" s="7">
        <v>0.65625</v>
      </c>
      <c r="D6209" s="8">
        <v>3803.8307895262283</v>
      </c>
      <c r="E6209" s="4">
        <v>2350.5218139283002</v>
      </c>
      <c r="F6209" s="4">
        <v>10691.45913182374</v>
      </c>
      <c r="G6209" s="4">
        <v>4513.5559115745546</v>
      </c>
      <c r="H6209" s="4">
        <v>10328.190052524973</v>
      </c>
      <c r="I6209" s="4">
        <f t="shared" si="200"/>
        <v>31687.557699377794</v>
      </c>
      <c r="J6209" s="5" t="str">
        <f t="shared" si="201"/>
        <v>März</v>
      </c>
    </row>
    <row r="6210" spans="1:10">
      <c r="A6210" s="6">
        <v>44991</v>
      </c>
      <c r="B6210" s="7">
        <v>0.65625</v>
      </c>
      <c r="C6210" s="7">
        <v>0.66666666666666996</v>
      </c>
      <c r="D6210" s="8">
        <v>3827.4831190780128</v>
      </c>
      <c r="E6210" s="4">
        <v>2364.0243082260049</v>
      </c>
      <c r="F6210" s="4">
        <v>10595.672240654778</v>
      </c>
      <c r="G6210" s="4">
        <v>4563.7669832343781</v>
      </c>
      <c r="H6210" s="4">
        <v>10824.488631159129</v>
      </c>
      <c r="I6210" s="4">
        <f t="shared" si="200"/>
        <v>32175.4352823523</v>
      </c>
      <c r="J6210" s="5" t="str">
        <f t="shared" si="201"/>
        <v>März</v>
      </c>
    </row>
    <row r="6211" spans="1:10">
      <c r="A6211" s="6">
        <v>44991</v>
      </c>
      <c r="B6211" s="7">
        <v>0.66666666666666996</v>
      </c>
      <c r="C6211" s="7">
        <v>0.67708333333333004</v>
      </c>
      <c r="D6211" s="8">
        <v>4337.443713493718</v>
      </c>
      <c r="E6211" s="4">
        <v>2444.6618582961437</v>
      </c>
      <c r="F6211" s="4">
        <v>11228.108622829073</v>
      </c>
      <c r="G6211" s="4">
        <v>4597.7408831470084</v>
      </c>
      <c r="H6211" s="4">
        <v>10538.734873981506</v>
      </c>
      <c r="I6211" s="4">
        <f t="shared" ref="I6211:I6274" si="202">SUM(D6211:H6211)</f>
        <v>33146.689951747452</v>
      </c>
      <c r="J6211" s="5" t="str">
        <f t="shared" si="201"/>
        <v>März</v>
      </c>
    </row>
    <row r="6212" spans="1:10">
      <c r="A6212" s="6">
        <v>44991</v>
      </c>
      <c r="B6212" s="7">
        <v>0.67708333333333004</v>
      </c>
      <c r="C6212" s="7">
        <v>0.6875</v>
      </c>
      <c r="D6212" s="8">
        <v>4595.9604738513963</v>
      </c>
      <c r="E6212" s="4">
        <v>2488.1120743756387</v>
      </c>
      <c r="F6212" s="4">
        <v>11782.000529535482</v>
      </c>
      <c r="G6212" s="4">
        <v>4674.5075864006558</v>
      </c>
      <c r="H6212" s="4">
        <v>10424.267992497164</v>
      </c>
      <c r="I6212" s="4">
        <f t="shared" si="202"/>
        <v>33964.848656660339</v>
      </c>
      <c r="J6212" s="5" t="str">
        <f t="shared" ref="J6212:J6275" si="203">TEXT(A6212,"MMMM")</f>
        <v>März</v>
      </c>
    </row>
    <row r="6213" spans="1:10">
      <c r="A6213" s="6">
        <v>44991</v>
      </c>
      <c r="B6213" s="7">
        <v>0.6875</v>
      </c>
      <c r="C6213" s="7">
        <v>0.69791666666666996</v>
      </c>
      <c r="D6213" s="8">
        <v>4969.2199258956352</v>
      </c>
      <c r="E6213" s="4">
        <v>2546.3213999852524</v>
      </c>
      <c r="F6213" s="4">
        <v>12148.481189499487</v>
      </c>
      <c r="G6213" s="4">
        <v>4777.1134709007929</v>
      </c>
      <c r="H6213" s="4">
        <v>10537.099590775211</v>
      </c>
      <c r="I6213" s="4">
        <f t="shared" si="202"/>
        <v>34978.235577056381</v>
      </c>
      <c r="J6213" s="5" t="str">
        <f t="shared" si="203"/>
        <v>März</v>
      </c>
    </row>
    <row r="6214" spans="1:10">
      <c r="A6214" s="6">
        <v>44991</v>
      </c>
      <c r="B6214" s="7">
        <v>0.69791666666666996</v>
      </c>
      <c r="C6214" s="7">
        <v>0.70833333333333004</v>
      </c>
      <c r="D6214" s="8">
        <v>5735.5099578536083</v>
      </c>
      <c r="E6214" s="4">
        <v>2657.0954084417453</v>
      </c>
      <c r="F6214" s="4">
        <v>12507.293641682507</v>
      </c>
      <c r="G6214" s="4">
        <v>4861.1548468097481</v>
      </c>
      <c r="H6214" s="4">
        <v>10722.671190479125</v>
      </c>
      <c r="I6214" s="4">
        <f t="shared" si="202"/>
        <v>36483.725045266729</v>
      </c>
      <c r="J6214" s="5" t="str">
        <f t="shared" si="203"/>
        <v>März</v>
      </c>
    </row>
    <row r="6215" spans="1:10">
      <c r="A6215" s="6">
        <v>44991</v>
      </c>
      <c r="B6215" s="7">
        <v>0.70833333333333004</v>
      </c>
      <c r="C6215" s="7">
        <v>0.71875</v>
      </c>
      <c r="D6215" s="8">
        <v>6682.3427890104085</v>
      </c>
      <c r="E6215" s="4">
        <v>2807.0489690303489</v>
      </c>
      <c r="F6215" s="4">
        <v>13312.650632960071</v>
      </c>
      <c r="G6215" s="4">
        <v>4959.0246376225459</v>
      </c>
      <c r="H6215" s="4">
        <v>11188.51805358524</v>
      </c>
      <c r="I6215" s="4">
        <f t="shared" si="202"/>
        <v>38949.585082208614</v>
      </c>
      <c r="J6215" s="5" t="str">
        <f t="shared" si="203"/>
        <v>März</v>
      </c>
    </row>
    <row r="6216" spans="1:10">
      <c r="A6216" s="6">
        <v>44991</v>
      </c>
      <c r="B6216" s="7">
        <v>0.71875</v>
      </c>
      <c r="C6216" s="7">
        <v>0.72916666666666996</v>
      </c>
      <c r="D6216" s="8">
        <v>7142.1257146801181</v>
      </c>
      <c r="E6216" s="4">
        <v>2878.3071658574713</v>
      </c>
      <c r="F6216" s="4">
        <v>13705.746755967959</v>
      </c>
      <c r="G6216" s="4">
        <v>5052.451343541863</v>
      </c>
      <c r="H6216" s="4">
        <v>11685.454615335677</v>
      </c>
      <c r="I6216" s="4">
        <f t="shared" si="202"/>
        <v>40464.085595383091</v>
      </c>
      <c r="J6216" s="5" t="str">
        <f t="shared" si="203"/>
        <v>März</v>
      </c>
    </row>
    <row r="6217" spans="1:10">
      <c r="A6217" s="6">
        <v>44991</v>
      </c>
      <c r="B6217" s="7">
        <v>0.72916666666666996</v>
      </c>
      <c r="C6217" s="7">
        <v>0.73958333333333004</v>
      </c>
      <c r="D6217" s="8">
        <v>7985.3655434181674</v>
      </c>
      <c r="E6217" s="4">
        <v>3010.1929191262016</v>
      </c>
      <c r="F6217" s="4">
        <v>14586.449313761757</v>
      </c>
      <c r="G6217" s="4">
        <v>5147.4624373945107</v>
      </c>
      <c r="H6217" s="4">
        <v>12139.015773699044</v>
      </c>
      <c r="I6217" s="4">
        <f t="shared" si="202"/>
        <v>42868.485987399683</v>
      </c>
      <c r="J6217" s="5" t="str">
        <f t="shared" si="203"/>
        <v>März</v>
      </c>
    </row>
    <row r="6218" spans="1:10">
      <c r="A6218" s="6">
        <v>44991</v>
      </c>
      <c r="B6218" s="7">
        <v>0.73958333333333004</v>
      </c>
      <c r="C6218" s="7">
        <v>0.75</v>
      </c>
      <c r="D6218" s="8">
        <v>8243.7584445854591</v>
      </c>
      <c r="E6218" s="4">
        <v>3045.0395257481146</v>
      </c>
      <c r="F6218" s="4">
        <v>14669.749088745923</v>
      </c>
      <c r="G6218" s="4">
        <v>5240.4171380310036</v>
      </c>
      <c r="H6218" s="4">
        <v>12681.262935804178</v>
      </c>
      <c r="I6218" s="4">
        <f t="shared" si="202"/>
        <v>43880.227132914675</v>
      </c>
      <c r="J6218" s="5" t="str">
        <f t="shared" si="203"/>
        <v>März</v>
      </c>
    </row>
    <row r="6219" spans="1:10">
      <c r="A6219" s="6">
        <v>44991</v>
      </c>
      <c r="B6219" s="7">
        <v>0.75</v>
      </c>
      <c r="C6219" s="7">
        <v>0.76041666666666996</v>
      </c>
      <c r="D6219" s="8">
        <v>8064.658375995069</v>
      </c>
      <c r="E6219" s="4">
        <v>3008.3270188499482</v>
      </c>
      <c r="F6219" s="4">
        <v>15039.120653566932</v>
      </c>
      <c r="G6219" s="4">
        <v>5308.3083444151143</v>
      </c>
      <c r="H6219" s="4">
        <v>13225.485787280011</v>
      </c>
      <c r="I6219" s="4">
        <f t="shared" si="202"/>
        <v>44645.900180107077</v>
      </c>
      <c r="J6219" s="5" t="str">
        <f t="shared" si="203"/>
        <v>März</v>
      </c>
    </row>
    <row r="6220" spans="1:10">
      <c r="A6220" s="6">
        <v>44991</v>
      </c>
      <c r="B6220" s="7">
        <v>0.76041666666666996</v>
      </c>
      <c r="C6220" s="7">
        <v>0.77083333333333004</v>
      </c>
      <c r="D6220" s="8">
        <v>7998.0315084736385</v>
      </c>
      <c r="E6220" s="4">
        <v>2994.5539394391408</v>
      </c>
      <c r="F6220" s="4">
        <v>15407.460041510089</v>
      </c>
      <c r="G6220" s="4">
        <v>5374.2348327147174</v>
      </c>
      <c r="H6220" s="4">
        <v>13821.495678624411</v>
      </c>
      <c r="I6220" s="4">
        <f t="shared" si="202"/>
        <v>45595.776000761995</v>
      </c>
      <c r="J6220" s="5" t="str">
        <f t="shared" si="203"/>
        <v>März</v>
      </c>
    </row>
    <row r="6221" spans="1:10">
      <c r="A6221" s="6">
        <v>44991</v>
      </c>
      <c r="B6221" s="7">
        <v>0.77083333333333004</v>
      </c>
      <c r="C6221" s="7">
        <v>0.78125</v>
      </c>
      <c r="D6221" s="8">
        <v>7762.9073430512744</v>
      </c>
      <c r="E6221" s="4">
        <v>2962.9886659194976</v>
      </c>
      <c r="F6221" s="4">
        <v>15594.342182331262</v>
      </c>
      <c r="G6221" s="4">
        <v>5400.7747095087771</v>
      </c>
      <c r="H6221" s="4">
        <v>13938.74462737982</v>
      </c>
      <c r="I6221" s="4">
        <f t="shared" si="202"/>
        <v>45659.757528190632</v>
      </c>
      <c r="J6221" s="5" t="str">
        <f t="shared" si="203"/>
        <v>März</v>
      </c>
    </row>
    <row r="6222" spans="1:10">
      <c r="A6222" s="6">
        <v>44991</v>
      </c>
      <c r="B6222" s="7">
        <v>0.78125</v>
      </c>
      <c r="C6222" s="7">
        <v>0.79166666666666996</v>
      </c>
      <c r="D6222" s="8">
        <v>7433.9823050326395</v>
      </c>
      <c r="E6222" s="4">
        <v>2912.0593441579531</v>
      </c>
      <c r="F6222" s="4">
        <v>15644.518442285369</v>
      </c>
      <c r="G6222" s="4">
        <v>5390.9954218007815</v>
      </c>
      <c r="H6222" s="4">
        <v>13877.718485478368</v>
      </c>
      <c r="I6222" s="4">
        <f t="shared" si="202"/>
        <v>45259.27399875511</v>
      </c>
      <c r="J6222" s="5" t="str">
        <f t="shared" si="203"/>
        <v>März</v>
      </c>
    </row>
    <row r="6223" spans="1:10">
      <c r="A6223" s="6">
        <v>44991</v>
      </c>
      <c r="B6223" s="7">
        <v>0.79166666666666996</v>
      </c>
      <c r="C6223" s="7">
        <v>0.80208333333333004</v>
      </c>
      <c r="D6223" s="8">
        <v>7335.6287660675625</v>
      </c>
      <c r="E6223" s="4">
        <v>2891.980247991753</v>
      </c>
      <c r="F6223" s="4">
        <v>15499.030601316997</v>
      </c>
      <c r="G6223" s="4">
        <v>5366.8710487287135</v>
      </c>
      <c r="H6223" s="4">
        <v>13676.738693273111</v>
      </c>
      <c r="I6223" s="4">
        <f t="shared" si="202"/>
        <v>44770.249357378139</v>
      </c>
      <c r="J6223" s="5" t="str">
        <f t="shared" si="203"/>
        <v>März</v>
      </c>
    </row>
    <row r="6224" spans="1:10">
      <c r="A6224" s="6">
        <v>44991</v>
      </c>
      <c r="B6224" s="7">
        <v>0.80208333333333004</v>
      </c>
      <c r="C6224" s="7">
        <v>0.8125</v>
      </c>
      <c r="D6224" s="8">
        <v>7726.3737445236357</v>
      </c>
      <c r="E6224" s="4">
        <v>2954.5284355364101</v>
      </c>
      <c r="F6224" s="4">
        <v>15033.157725248417</v>
      </c>
      <c r="G6224" s="4">
        <v>5310.2885506711982</v>
      </c>
      <c r="H6224" s="4">
        <v>13209.133877530878</v>
      </c>
      <c r="I6224" s="4">
        <f t="shared" si="202"/>
        <v>44233.482333510539</v>
      </c>
      <c r="J6224" s="5" t="str">
        <f t="shared" si="203"/>
        <v>März</v>
      </c>
    </row>
    <row r="6225" spans="1:10">
      <c r="A6225" s="6">
        <v>44991</v>
      </c>
      <c r="B6225" s="7">
        <v>0.8125</v>
      </c>
      <c r="C6225" s="7">
        <v>0.82291666666666996</v>
      </c>
      <c r="D6225" s="8">
        <v>7876.151390319239</v>
      </c>
      <c r="E6225" s="4">
        <v>2985.2932284671442</v>
      </c>
      <c r="F6225" s="4">
        <v>15099.256855299402</v>
      </c>
      <c r="G6225" s="4">
        <v>5239.1541040457632</v>
      </c>
      <c r="H6225" s="4">
        <v>12614.36162206872</v>
      </c>
      <c r="I6225" s="4">
        <f t="shared" si="202"/>
        <v>43814.21720020027</v>
      </c>
      <c r="J6225" s="5" t="str">
        <f t="shared" si="203"/>
        <v>März</v>
      </c>
    </row>
    <row r="6226" spans="1:10">
      <c r="A6226" s="6">
        <v>44991</v>
      </c>
      <c r="B6226" s="7">
        <v>0.82291666666666996</v>
      </c>
      <c r="C6226" s="7">
        <v>0.83333333333333004</v>
      </c>
      <c r="D6226" s="8">
        <v>7642.3779481915653</v>
      </c>
      <c r="E6226" s="4">
        <v>2950.2362724852642</v>
      </c>
      <c r="F6226" s="4">
        <v>14694.904711770419</v>
      </c>
      <c r="G6226" s="4">
        <v>5178.9888835701622</v>
      </c>
      <c r="H6226" s="4">
        <v>12127.643288971276</v>
      </c>
      <c r="I6226" s="4">
        <f t="shared" si="202"/>
        <v>42594.151104988683</v>
      </c>
      <c r="J6226" s="5" t="str">
        <f t="shared" si="203"/>
        <v>März</v>
      </c>
    </row>
    <row r="6227" spans="1:10">
      <c r="A6227" s="6">
        <v>44991</v>
      </c>
      <c r="B6227" s="7">
        <v>0.83333333333333004</v>
      </c>
      <c r="C6227" s="7">
        <v>0.84375</v>
      </c>
      <c r="D6227" s="8">
        <v>6917.428938085267</v>
      </c>
      <c r="E6227" s="4">
        <v>2850.4676271344397</v>
      </c>
      <c r="F6227" s="4">
        <v>13389.162668832654</v>
      </c>
      <c r="G6227" s="4">
        <v>5094.5501837194852</v>
      </c>
      <c r="H6227" s="4">
        <v>11457.750540518236</v>
      </c>
      <c r="I6227" s="4">
        <f t="shared" si="202"/>
        <v>39709.359958290086</v>
      </c>
      <c r="J6227" s="5" t="str">
        <f t="shared" si="203"/>
        <v>März</v>
      </c>
    </row>
    <row r="6228" spans="1:10">
      <c r="A6228" s="6">
        <v>44991</v>
      </c>
      <c r="B6228" s="7">
        <v>0.84375</v>
      </c>
      <c r="C6228" s="7">
        <v>0.85416666666666996</v>
      </c>
      <c r="D6228" s="8">
        <v>6484.6599587178698</v>
      </c>
      <c r="E6228" s="4">
        <v>2787.3579995353757</v>
      </c>
      <c r="F6228" s="4">
        <v>12710.716435814978</v>
      </c>
      <c r="G6228" s="4">
        <v>5001.7993471091777</v>
      </c>
      <c r="H6228" s="4">
        <v>10744.825096664452</v>
      </c>
      <c r="I6228" s="4">
        <f t="shared" si="202"/>
        <v>37729.35883784185</v>
      </c>
      <c r="J6228" s="5" t="str">
        <f t="shared" si="203"/>
        <v>März</v>
      </c>
    </row>
    <row r="6229" spans="1:10">
      <c r="A6229" s="6">
        <v>44991</v>
      </c>
      <c r="B6229" s="7">
        <v>0.85416666666666996</v>
      </c>
      <c r="C6229" s="7">
        <v>0.86458333333333004</v>
      </c>
      <c r="D6229" s="8">
        <v>6025.4266331417348</v>
      </c>
      <c r="E6229" s="4">
        <v>2708.9640959324529</v>
      </c>
      <c r="F6229" s="4">
        <v>11990.098473624752</v>
      </c>
      <c r="G6229" s="4">
        <v>4921.0801862003163</v>
      </c>
      <c r="H6229" s="4">
        <v>10077.161842727919</v>
      </c>
      <c r="I6229" s="4">
        <f t="shared" si="202"/>
        <v>35722.731231627178</v>
      </c>
      <c r="J6229" s="5" t="str">
        <f t="shared" si="203"/>
        <v>März</v>
      </c>
    </row>
    <row r="6230" spans="1:10">
      <c r="A6230" s="6">
        <v>44991</v>
      </c>
      <c r="B6230" s="7">
        <v>0.86458333333333004</v>
      </c>
      <c r="C6230" s="7">
        <v>0.875</v>
      </c>
      <c r="D6230" s="8">
        <v>5635.7313266260571</v>
      </c>
      <c r="E6230" s="4">
        <v>2644.1568245524868</v>
      </c>
      <c r="F6230" s="4">
        <v>11429.008629130238</v>
      </c>
      <c r="G6230" s="4">
        <v>4850.5253387397497</v>
      </c>
      <c r="H6230" s="4">
        <v>9511.4822702066831</v>
      </c>
      <c r="I6230" s="4">
        <f t="shared" si="202"/>
        <v>34070.904389255214</v>
      </c>
      <c r="J6230" s="5" t="str">
        <f t="shared" si="203"/>
        <v>März</v>
      </c>
    </row>
    <row r="6231" spans="1:10">
      <c r="A6231" s="6">
        <v>44991</v>
      </c>
      <c r="B6231" s="7">
        <v>0.875</v>
      </c>
      <c r="C6231" s="7">
        <v>0.88541666666666996</v>
      </c>
      <c r="D6231" s="8">
        <v>5396.7391235936275</v>
      </c>
      <c r="E6231" s="4">
        <v>2594.8468595716295</v>
      </c>
      <c r="F6231" s="4">
        <v>10863.388713882792</v>
      </c>
      <c r="G6231" s="4">
        <v>4787.7026678040238</v>
      </c>
      <c r="H6231" s="4">
        <v>8974.6088269761131</v>
      </c>
      <c r="I6231" s="4">
        <f t="shared" si="202"/>
        <v>32617.286191828185</v>
      </c>
      <c r="J6231" s="5" t="str">
        <f t="shared" si="203"/>
        <v>März</v>
      </c>
    </row>
    <row r="6232" spans="1:10">
      <c r="A6232" s="6">
        <v>44991</v>
      </c>
      <c r="B6232" s="7">
        <v>0.88541666666666996</v>
      </c>
      <c r="C6232" s="7">
        <v>0.89583333333333004</v>
      </c>
      <c r="D6232" s="8">
        <v>5005.3788196402238</v>
      </c>
      <c r="E6232" s="4">
        <v>2538.2433997151502</v>
      </c>
      <c r="F6232" s="4">
        <v>10376.949989565524</v>
      </c>
      <c r="G6232" s="4">
        <v>4726.017842105708</v>
      </c>
      <c r="H6232" s="4">
        <v>8467.1206367397135</v>
      </c>
      <c r="I6232" s="4">
        <f t="shared" si="202"/>
        <v>31113.710687766321</v>
      </c>
      <c r="J6232" s="5" t="str">
        <f t="shared" si="203"/>
        <v>März</v>
      </c>
    </row>
    <row r="6233" spans="1:10">
      <c r="A6233" s="6">
        <v>44991</v>
      </c>
      <c r="B6233" s="7">
        <v>0.89583333333333004</v>
      </c>
      <c r="C6233" s="7">
        <v>0.90625</v>
      </c>
      <c r="D6233" s="8">
        <v>4482.4300805817047</v>
      </c>
      <c r="E6233" s="4">
        <v>2462.1406004557898</v>
      </c>
      <c r="F6233" s="4">
        <v>9910.9261040176407</v>
      </c>
      <c r="G6233" s="4">
        <v>4667.2877527386445</v>
      </c>
      <c r="H6233" s="4">
        <v>7969.2102452724612</v>
      </c>
      <c r="I6233" s="4">
        <f t="shared" si="202"/>
        <v>29491.994783066239</v>
      </c>
      <c r="J6233" s="5" t="str">
        <f t="shared" si="203"/>
        <v>März</v>
      </c>
    </row>
    <row r="6234" spans="1:10">
      <c r="A6234" s="6">
        <v>44991</v>
      </c>
      <c r="B6234" s="7">
        <v>0.90625</v>
      </c>
      <c r="C6234" s="7">
        <v>0.91666666666666996</v>
      </c>
      <c r="D6234" s="8">
        <v>4045.3393306193825</v>
      </c>
      <c r="E6234" s="4">
        <v>2397.3131942802911</v>
      </c>
      <c r="F6234" s="4">
        <v>9467.8189011766917</v>
      </c>
      <c r="G6234" s="4">
        <v>4624.2333092100889</v>
      </c>
      <c r="H6234" s="4">
        <v>7638.6822495700198</v>
      </c>
      <c r="I6234" s="4">
        <f t="shared" si="202"/>
        <v>28173.386984856472</v>
      </c>
      <c r="J6234" s="5" t="str">
        <f t="shared" si="203"/>
        <v>März</v>
      </c>
    </row>
    <row r="6235" spans="1:10">
      <c r="A6235" s="6">
        <v>44991</v>
      </c>
      <c r="B6235" s="7">
        <v>0.91666666666666996</v>
      </c>
      <c r="C6235" s="7">
        <v>0.92708333333333004</v>
      </c>
      <c r="D6235" s="8">
        <v>4479.7659520116686</v>
      </c>
      <c r="E6235" s="4">
        <v>2458.1365368302413</v>
      </c>
      <c r="F6235" s="4">
        <v>10124.494713394801</v>
      </c>
      <c r="G6235" s="4">
        <v>4753.5371676704599</v>
      </c>
      <c r="H6235" s="4">
        <v>8786.3393452638375</v>
      </c>
      <c r="I6235" s="4">
        <f t="shared" si="202"/>
        <v>30602.273715171006</v>
      </c>
      <c r="J6235" s="5" t="str">
        <f t="shared" si="203"/>
        <v>März</v>
      </c>
    </row>
    <row r="6236" spans="1:10">
      <c r="A6236" s="6">
        <v>44991</v>
      </c>
      <c r="B6236" s="7">
        <v>0.92708333333333004</v>
      </c>
      <c r="C6236" s="7">
        <v>0.9375</v>
      </c>
      <c r="D6236" s="8">
        <v>4647.8340952800627</v>
      </c>
      <c r="E6236" s="4">
        <v>2472.0481377172973</v>
      </c>
      <c r="F6236" s="4">
        <v>10149.061314884415</v>
      </c>
      <c r="G6236" s="4">
        <v>4753.1378564632832</v>
      </c>
      <c r="H6236" s="4">
        <v>8817.8726249565007</v>
      </c>
      <c r="I6236" s="4">
        <f t="shared" si="202"/>
        <v>30839.95402930156</v>
      </c>
      <c r="J6236" s="5" t="str">
        <f t="shared" si="203"/>
        <v>März</v>
      </c>
    </row>
    <row r="6237" spans="1:10">
      <c r="A6237" s="6">
        <v>44991</v>
      </c>
      <c r="B6237" s="7">
        <v>0.9375</v>
      </c>
      <c r="C6237" s="7">
        <v>0.94791666666666996</v>
      </c>
      <c r="D6237" s="8">
        <v>4327.3749799469679</v>
      </c>
      <c r="E6237" s="4">
        <v>2422.6687836017454</v>
      </c>
      <c r="F6237" s="4">
        <v>9549.1424461731422</v>
      </c>
      <c r="G6237" s="4">
        <v>4682.8490343158992</v>
      </c>
      <c r="H6237" s="4">
        <v>8229.1739601601294</v>
      </c>
      <c r="I6237" s="4">
        <f t="shared" si="202"/>
        <v>29211.209204197883</v>
      </c>
      <c r="J6237" s="5" t="str">
        <f t="shared" si="203"/>
        <v>März</v>
      </c>
    </row>
    <row r="6238" spans="1:10">
      <c r="A6238" s="6">
        <v>44991</v>
      </c>
      <c r="B6238" s="7">
        <v>0.94791666666666996</v>
      </c>
      <c r="C6238" s="7">
        <v>0.95833333333333004</v>
      </c>
      <c r="D6238" s="8">
        <v>4053.8944321643553</v>
      </c>
      <c r="E6238" s="4">
        <v>2380.7722427037406</v>
      </c>
      <c r="F6238" s="4">
        <v>9050.7858992439742</v>
      </c>
      <c r="G6238" s="4">
        <v>4615.039866899263</v>
      </c>
      <c r="H6238" s="4">
        <v>7667.1070751507714</v>
      </c>
      <c r="I6238" s="4">
        <f t="shared" si="202"/>
        <v>27767.599516162107</v>
      </c>
      <c r="J6238" s="5" t="str">
        <f t="shared" si="203"/>
        <v>März</v>
      </c>
    </row>
    <row r="6239" spans="1:10">
      <c r="A6239" s="6">
        <v>44991</v>
      </c>
      <c r="B6239" s="7">
        <v>0.95833333333333004</v>
      </c>
      <c r="C6239" s="7">
        <v>0.96875</v>
      </c>
      <c r="D6239" s="8">
        <v>3728.6247698823017</v>
      </c>
      <c r="E6239" s="4">
        <v>2329.524547382347</v>
      </c>
      <c r="F6239" s="4">
        <v>8546.976327319655</v>
      </c>
      <c r="G6239" s="4">
        <v>4550.5994027947472</v>
      </c>
      <c r="H6239" s="4">
        <v>7095.5783171226058</v>
      </c>
      <c r="I6239" s="4">
        <f t="shared" si="202"/>
        <v>26251.303364501655</v>
      </c>
      <c r="J6239" s="5" t="str">
        <f t="shared" si="203"/>
        <v>März</v>
      </c>
    </row>
    <row r="6240" spans="1:10">
      <c r="A6240" s="6">
        <v>44991</v>
      </c>
      <c r="B6240" s="7">
        <v>0.96875</v>
      </c>
      <c r="C6240" s="7">
        <v>0.97916666666666996</v>
      </c>
      <c r="D6240" s="8">
        <v>3500.53836495836</v>
      </c>
      <c r="E6240" s="4">
        <v>2295.1198929095372</v>
      </c>
      <c r="F6240" s="4">
        <v>8127.7060909585334</v>
      </c>
      <c r="G6240" s="4">
        <v>4491.0403591892036</v>
      </c>
      <c r="H6240" s="4">
        <v>6587.5242970951758</v>
      </c>
      <c r="I6240" s="4">
        <f t="shared" si="202"/>
        <v>25001.929005110811</v>
      </c>
      <c r="J6240" s="5" t="str">
        <f t="shared" si="203"/>
        <v>März</v>
      </c>
    </row>
    <row r="6241" spans="1:10">
      <c r="A6241" s="6">
        <v>44991</v>
      </c>
      <c r="B6241" s="7">
        <v>0.97916666666666996</v>
      </c>
      <c r="C6241" s="7">
        <v>0.98958333333333004</v>
      </c>
      <c r="D6241" s="8">
        <v>3282.4808591903416</v>
      </c>
      <c r="E6241" s="4">
        <v>2261.1908805047042</v>
      </c>
      <c r="F6241" s="4">
        <v>7683.1090691886684</v>
      </c>
      <c r="G6241" s="4">
        <v>4435.0086584493129</v>
      </c>
      <c r="H6241" s="4">
        <v>6094.7375768706843</v>
      </c>
      <c r="I6241" s="4">
        <f t="shared" si="202"/>
        <v>23756.527044203714</v>
      </c>
      <c r="J6241" s="5" t="str">
        <f t="shared" si="203"/>
        <v>März</v>
      </c>
    </row>
    <row r="6242" spans="1:10">
      <c r="A6242" s="6">
        <v>44991</v>
      </c>
      <c r="B6242" s="7">
        <v>0.98958333333333004</v>
      </c>
      <c r="C6242" s="7">
        <v>0</v>
      </c>
      <c r="D6242" s="8">
        <v>3232.8100579204861</v>
      </c>
      <c r="E6242" s="4">
        <v>2248.8752949672903</v>
      </c>
      <c r="F6242" s="4">
        <v>7330.8653334393612</v>
      </c>
      <c r="G6242" s="4">
        <v>4382.8267745149888</v>
      </c>
      <c r="H6242" s="4">
        <v>5661.3044493473435</v>
      </c>
      <c r="I6242" s="4">
        <f t="shared" si="202"/>
        <v>22856.681910189469</v>
      </c>
      <c r="J6242" s="5" t="str">
        <f t="shared" si="203"/>
        <v>März</v>
      </c>
    </row>
    <row r="6243" spans="1:10">
      <c r="A6243" s="6">
        <v>44992</v>
      </c>
      <c r="B6243" s="7">
        <v>0</v>
      </c>
      <c r="C6243" s="7">
        <v>1.041666666667E-2</v>
      </c>
      <c r="D6243" s="8">
        <v>3084.4612105894303</v>
      </c>
      <c r="E6243" s="4">
        <v>2222.8627867252308</v>
      </c>
      <c r="F6243" s="4">
        <v>7022.7643217985342</v>
      </c>
      <c r="G6243" s="4">
        <v>4354.9148736428579</v>
      </c>
      <c r="H6243" s="4">
        <v>5422.7016620492232</v>
      </c>
      <c r="I6243" s="4">
        <f t="shared" si="202"/>
        <v>22107.704854805277</v>
      </c>
      <c r="J6243" s="5" t="str">
        <f t="shared" si="203"/>
        <v>März</v>
      </c>
    </row>
    <row r="6244" spans="1:10">
      <c r="A6244" s="6">
        <v>44992</v>
      </c>
      <c r="B6244" s="7">
        <v>1.041666666667E-2</v>
      </c>
      <c r="C6244" s="7">
        <v>2.0833333333330002E-2</v>
      </c>
      <c r="D6244" s="8">
        <v>3058.1674109629744</v>
      </c>
      <c r="E6244" s="4">
        <v>2216.0221952534398</v>
      </c>
      <c r="F6244" s="4">
        <v>6867.8596033531212</v>
      </c>
      <c r="G6244" s="4">
        <v>4323.7684424917206</v>
      </c>
      <c r="H6244" s="4">
        <v>5172.3433651996747</v>
      </c>
      <c r="I6244" s="4">
        <f t="shared" si="202"/>
        <v>21638.161017260929</v>
      </c>
      <c r="J6244" s="5" t="str">
        <f t="shared" si="203"/>
        <v>März</v>
      </c>
    </row>
    <row r="6245" spans="1:10">
      <c r="A6245" s="6">
        <v>44992</v>
      </c>
      <c r="B6245" s="7">
        <v>2.0833333333330002E-2</v>
      </c>
      <c r="C6245" s="7">
        <v>3.125E-2</v>
      </c>
      <c r="D6245" s="8">
        <v>2890.4588407540714</v>
      </c>
      <c r="E6245" s="4">
        <v>2184.2888739577343</v>
      </c>
      <c r="F6245" s="4">
        <v>6677.6395689102383</v>
      </c>
      <c r="G6245" s="4">
        <v>4291.65466533366</v>
      </c>
      <c r="H6245" s="4">
        <v>4897.042462267078</v>
      </c>
      <c r="I6245" s="4">
        <f t="shared" si="202"/>
        <v>20941.084411222779</v>
      </c>
      <c r="J6245" s="5" t="str">
        <f t="shared" si="203"/>
        <v>März</v>
      </c>
    </row>
    <row r="6246" spans="1:10">
      <c r="A6246" s="6">
        <v>44992</v>
      </c>
      <c r="B6246" s="7">
        <v>3.125E-2</v>
      </c>
      <c r="C6246" s="7">
        <v>4.1666666666670002E-2</v>
      </c>
      <c r="D6246" s="8">
        <v>2711.6089675176263</v>
      </c>
      <c r="E6246" s="4">
        <v>2160.5447349035335</v>
      </c>
      <c r="F6246" s="4">
        <v>6473.416948990106</v>
      </c>
      <c r="G6246" s="4">
        <v>4269.0379914587375</v>
      </c>
      <c r="H6246" s="4">
        <v>4699.8999808714962</v>
      </c>
      <c r="I6246" s="4">
        <f t="shared" si="202"/>
        <v>20314.508623741498</v>
      </c>
      <c r="J6246" s="5" t="str">
        <f t="shared" si="203"/>
        <v>März</v>
      </c>
    </row>
    <row r="6247" spans="1:10">
      <c r="A6247" s="6">
        <v>44992</v>
      </c>
      <c r="B6247" s="7">
        <v>4.1666666666670002E-2</v>
      </c>
      <c r="C6247" s="7">
        <v>5.2083333333329998E-2</v>
      </c>
      <c r="D6247" s="8">
        <v>2471.2284930178089</v>
      </c>
      <c r="E6247" s="4">
        <v>2125.4865270229934</v>
      </c>
      <c r="F6247" s="4">
        <v>6391.8044927436831</v>
      </c>
      <c r="G6247" s="4">
        <v>4266.2193891661445</v>
      </c>
      <c r="H6247" s="4">
        <v>4678.7108797152114</v>
      </c>
      <c r="I6247" s="4">
        <f t="shared" si="202"/>
        <v>19933.44978166584</v>
      </c>
      <c r="J6247" s="5" t="str">
        <f t="shared" si="203"/>
        <v>März</v>
      </c>
    </row>
    <row r="6248" spans="1:10">
      <c r="A6248" s="6">
        <v>44992</v>
      </c>
      <c r="B6248" s="7">
        <v>5.2083333333329998E-2</v>
      </c>
      <c r="C6248" s="7">
        <v>6.25E-2</v>
      </c>
      <c r="D6248" s="8">
        <v>2428.0590558114436</v>
      </c>
      <c r="E6248" s="4">
        <v>2121.4115083656911</v>
      </c>
      <c r="F6248" s="4">
        <v>6265.6682762421915</v>
      </c>
      <c r="G6248" s="4">
        <v>4256.4691725882203</v>
      </c>
      <c r="H6248" s="4">
        <v>4601.2244810230732</v>
      </c>
      <c r="I6248" s="4">
        <f t="shared" si="202"/>
        <v>19672.832494030619</v>
      </c>
      <c r="J6248" s="5" t="str">
        <f t="shared" si="203"/>
        <v>März</v>
      </c>
    </row>
    <row r="6249" spans="1:10">
      <c r="A6249" s="6">
        <v>44992</v>
      </c>
      <c r="B6249" s="7">
        <v>6.25E-2</v>
      </c>
      <c r="C6249" s="7">
        <v>7.2916666666670002E-2</v>
      </c>
      <c r="D6249" s="8">
        <v>2228.920903823579</v>
      </c>
      <c r="E6249" s="4">
        <v>2091.8618974480614</v>
      </c>
      <c r="F6249" s="4">
        <v>6107.1411178673461</v>
      </c>
      <c r="G6249" s="4">
        <v>4244.9144878936168</v>
      </c>
      <c r="H6249" s="4">
        <v>4502.307063342465</v>
      </c>
      <c r="I6249" s="4">
        <f t="shared" si="202"/>
        <v>19175.145470375068</v>
      </c>
      <c r="J6249" s="5" t="str">
        <f t="shared" si="203"/>
        <v>März</v>
      </c>
    </row>
    <row r="6250" spans="1:10">
      <c r="A6250" s="6">
        <v>44992</v>
      </c>
      <c r="B6250" s="7">
        <v>7.2916666666670002E-2</v>
      </c>
      <c r="C6250" s="7">
        <v>8.3333333333329998E-2</v>
      </c>
      <c r="D6250" s="8">
        <v>2204.0020603566209</v>
      </c>
      <c r="E6250" s="4">
        <v>2077.1602713126031</v>
      </c>
      <c r="F6250" s="4">
        <v>5958.2390763671774</v>
      </c>
      <c r="G6250" s="4">
        <v>4228.130942955946</v>
      </c>
      <c r="H6250" s="4">
        <v>4358.6247277586772</v>
      </c>
      <c r="I6250" s="4">
        <f t="shared" si="202"/>
        <v>18826.157078751025</v>
      </c>
      <c r="J6250" s="5" t="str">
        <f t="shared" si="203"/>
        <v>März</v>
      </c>
    </row>
    <row r="6251" spans="1:10">
      <c r="A6251" s="6">
        <v>44992</v>
      </c>
      <c r="B6251" s="7">
        <v>8.3333333333329998E-2</v>
      </c>
      <c r="C6251" s="7">
        <v>9.375E-2</v>
      </c>
      <c r="D6251" s="8">
        <v>2182.7152160597379</v>
      </c>
      <c r="E6251" s="4">
        <v>2060.8970502163907</v>
      </c>
      <c r="F6251" s="4">
        <v>5833.433791710062</v>
      </c>
      <c r="G6251" s="4">
        <v>4217.2024187251973</v>
      </c>
      <c r="H6251" s="4">
        <v>4253.2879254868149</v>
      </c>
      <c r="I6251" s="4">
        <f t="shared" si="202"/>
        <v>18547.536402198202</v>
      </c>
      <c r="J6251" s="5" t="str">
        <f t="shared" si="203"/>
        <v>März</v>
      </c>
    </row>
    <row r="6252" spans="1:10">
      <c r="A6252" s="6">
        <v>44992</v>
      </c>
      <c r="B6252" s="7">
        <v>9.375E-2</v>
      </c>
      <c r="C6252" s="7">
        <v>0.10416666666667</v>
      </c>
      <c r="D6252" s="8">
        <v>2081.2303136535056</v>
      </c>
      <c r="E6252" s="4">
        <v>2044.7387348051202</v>
      </c>
      <c r="F6252" s="4">
        <v>5728.8042140951056</v>
      </c>
      <c r="G6252" s="4">
        <v>4203.2248146430029</v>
      </c>
      <c r="H6252" s="4">
        <v>4132.9356455100387</v>
      </c>
      <c r="I6252" s="4">
        <f t="shared" si="202"/>
        <v>18190.933722706774</v>
      </c>
      <c r="J6252" s="5" t="str">
        <f t="shared" si="203"/>
        <v>März</v>
      </c>
    </row>
    <row r="6253" spans="1:10">
      <c r="A6253" s="6">
        <v>44992</v>
      </c>
      <c r="B6253" s="7">
        <v>0.10416666666667</v>
      </c>
      <c r="C6253" s="7">
        <v>0.11458333333333</v>
      </c>
      <c r="D6253" s="8">
        <v>2049.1707078706486</v>
      </c>
      <c r="E6253" s="4">
        <v>2024.7759481939088</v>
      </c>
      <c r="F6253" s="4">
        <v>5686.7148802806287</v>
      </c>
      <c r="G6253" s="4">
        <v>4193.7320576363209</v>
      </c>
      <c r="H6253" s="4">
        <v>4053.3823470459151</v>
      </c>
      <c r="I6253" s="4">
        <f t="shared" si="202"/>
        <v>18007.775941027419</v>
      </c>
      <c r="J6253" s="5" t="str">
        <f t="shared" si="203"/>
        <v>März</v>
      </c>
    </row>
    <row r="6254" spans="1:10">
      <c r="A6254" s="6">
        <v>44992</v>
      </c>
      <c r="B6254" s="7">
        <v>0.11458333333333</v>
      </c>
      <c r="C6254" s="7">
        <v>0.125</v>
      </c>
      <c r="D6254" s="8">
        <v>1965.7655801247979</v>
      </c>
      <c r="E6254" s="4">
        <v>2003.9463184331673</v>
      </c>
      <c r="F6254" s="4">
        <v>5598.7326205482959</v>
      </c>
      <c r="G6254" s="4">
        <v>4186.9477758830481</v>
      </c>
      <c r="H6254" s="4">
        <v>4001.0718164893101</v>
      </c>
      <c r="I6254" s="4">
        <f t="shared" si="202"/>
        <v>17756.464111478621</v>
      </c>
      <c r="J6254" s="5" t="str">
        <f t="shared" si="203"/>
        <v>März</v>
      </c>
    </row>
    <row r="6255" spans="1:10">
      <c r="A6255" s="6">
        <v>44992</v>
      </c>
      <c r="B6255" s="7">
        <v>0.125</v>
      </c>
      <c r="C6255" s="7">
        <v>0.13541666666666999</v>
      </c>
      <c r="D6255" s="8">
        <v>1913.4589012592166</v>
      </c>
      <c r="E6255" s="4">
        <v>1996.8612814221126</v>
      </c>
      <c r="F6255" s="4">
        <v>5615.2043806355086</v>
      </c>
      <c r="G6255" s="4">
        <v>4187.6786412452166</v>
      </c>
      <c r="H6255" s="4">
        <v>3994.2878258696455</v>
      </c>
      <c r="I6255" s="4">
        <f t="shared" si="202"/>
        <v>17707.491030431702</v>
      </c>
      <c r="J6255" s="5" t="str">
        <f t="shared" si="203"/>
        <v>März</v>
      </c>
    </row>
    <row r="6256" spans="1:10">
      <c r="A6256" s="6">
        <v>44992</v>
      </c>
      <c r="B6256" s="7">
        <v>0.13541666666666999</v>
      </c>
      <c r="C6256" s="7">
        <v>0.14583333333333001</v>
      </c>
      <c r="D6256" s="8">
        <v>1860.0121581264095</v>
      </c>
      <c r="E6256" s="4">
        <v>1990.1714122370404</v>
      </c>
      <c r="F6256" s="4">
        <v>5601.537920077847</v>
      </c>
      <c r="G6256" s="4">
        <v>4183.985000791763</v>
      </c>
      <c r="H6256" s="4">
        <v>3974.5050704478422</v>
      </c>
      <c r="I6256" s="4">
        <f t="shared" si="202"/>
        <v>17610.211561680902</v>
      </c>
      <c r="J6256" s="5" t="str">
        <f t="shared" si="203"/>
        <v>März</v>
      </c>
    </row>
    <row r="6257" spans="1:10">
      <c r="A6257" s="6">
        <v>44992</v>
      </c>
      <c r="B6257" s="7">
        <v>0.14583333333333001</v>
      </c>
      <c r="C6257" s="7">
        <v>0.15625</v>
      </c>
      <c r="D6257" s="8">
        <v>1873.3799138513305</v>
      </c>
      <c r="E6257" s="4">
        <v>1987.7819038286773</v>
      </c>
      <c r="F6257" s="4">
        <v>5616.1461188778485</v>
      </c>
      <c r="G6257" s="4">
        <v>4180.2320114472823</v>
      </c>
      <c r="H6257" s="4">
        <v>3943.6786750151796</v>
      </c>
      <c r="I6257" s="4">
        <f t="shared" si="202"/>
        <v>17601.218623020319</v>
      </c>
      <c r="J6257" s="5" t="str">
        <f t="shared" si="203"/>
        <v>März</v>
      </c>
    </row>
    <row r="6258" spans="1:10">
      <c r="A6258" s="6">
        <v>44992</v>
      </c>
      <c r="B6258" s="7">
        <v>0.15625</v>
      </c>
      <c r="C6258" s="7">
        <v>0.16666666666666999</v>
      </c>
      <c r="D6258" s="8">
        <v>1999.0440693906012</v>
      </c>
      <c r="E6258" s="4">
        <v>2022.8370791488157</v>
      </c>
      <c r="F6258" s="4">
        <v>6192.2628873395606</v>
      </c>
      <c r="G6258" s="4">
        <v>4179.8432251178874</v>
      </c>
      <c r="H6258" s="4">
        <v>3947.0478957498626</v>
      </c>
      <c r="I6258" s="4">
        <f t="shared" si="202"/>
        <v>18341.035156746726</v>
      </c>
      <c r="J6258" s="5" t="str">
        <f t="shared" si="203"/>
        <v>März</v>
      </c>
    </row>
    <row r="6259" spans="1:10">
      <c r="A6259" s="6">
        <v>44992</v>
      </c>
      <c r="B6259" s="7">
        <v>0.16666666666666999</v>
      </c>
      <c r="C6259" s="7">
        <v>0.17708333333333001</v>
      </c>
      <c r="D6259" s="8">
        <v>2163.371303247281</v>
      </c>
      <c r="E6259" s="4">
        <v>2056.3604059399604</v>
      </c>
      <c r="F6259" s="4">
        <v>6803.0111097561194</v>
      </c>
      <c r="G6259" s="4">
        <v>4198.0274768856661</v>
      </c>
      <c r="H6259" s="4">
        <v>4081.4026199471509</v>
      </c>
      <c r="I6259" s="4">
        <f t="shared" si="202"/>
        <v>19302.172915776177</v>
      </c>
      <c r="J6259" s="5" t="str">
        <f t="shared" si="203"/>
        <v>März</v>
      </c>
    </row>
    <row r="6260" spans="1:10">
      <c r="A6260" s="6">
        <v>44992</v>
      </c>
      <c r="B6260" s="7">
        <v>0.17708333333333001</v>
      </c>
      <c r="C6260" s="7">
        <v>0.1875</v>
      </c>
      <c r="D6260" s="8">
        <v>2192.271200619984</v>
      </c>
      <c r="E6260" s="4">
        <v>2067.6972859202292</v>
      </c>
      <c r="F6260" s="4">
        <v>6778.4539211278661</v>
      </c>
      <c r="G6260" s="4">
        <v>4200.2994377853402</v>
      </c>
      <c r="H6260" s="4">
        <v>4090.710528415234</v>
      </c>
      <c r="I6260" s="4">
        <f t="shared" si="202"/>
        <v>19329.432373868654</v>
      </c>
      <c r="J6260" s="5" t="str">
        <f t="shared" si="203"/>
        <v>März</v>
      </c>
    </row>
    <row r="6261" spans="1:10">
      <c r="A6261" s="6">
        <v>44992</v>
      </c>
      <c r="B6261" s="7">
        <v>0.1875</v>
      </c>
      <c r="C6261" s="7">
        <v>0.19791666666666999</v>
      </c>
      <c r="D6261" s="8">
        <v>2043.4053233301331</v>
      </c>
      <c r="E6261" s="4">
        <v>2021.6742311270007</v>
      </c>
      <c r="F6261" s="4">
        <v>6088.3149299663473</v>
      </c>
      <c r="G6261" s="4">
        <v>4224.4869904592415</v>
      </c>
      <c r="H6261" s="4">
        <v>4297.5579831061959</v>
      </c>
      <c r="I6261" s="4">
        <f t="shared" si="202"/>
        <v>18675.439457988919</v>
      </c>
      <c r="J6261" s="5" t="str">
        <f t="shared" si="203"/>
        <v>März</v>
      </c>
    </row>
    <row r="6262" spans="1:10">
      <c r="A6262" s="6">
        <v>44992</v>
      </c>
      <c r="B6262" s="7">
        <v>0.19791666666666999</v>
      </c>
      <c r="C6262" s="7">
        <v>0.20833333333333001</v>
      </c>
      <c r="D6262" s="8">
        <v>2108.412353208375</v>
      </c>
      <c r="E6262" s="4">
        <v>2023.0832450160353</v>
      </c>
      <c r="F6262" s="4">
        <v>6348.7843255993166</v>
      </c>
      <c r="G6262" s="4">
        <v>4245.882348819624</v>
      </c>
      <c r="H6262" s="4">
        <v>4476.7068070683381</v>
      </c>
      <c r="I6262" s="4">
        <f t="shared" si="202"/>
        <v>19202.869079711691</v>
      </c>
      <c r="J6262" s="5" t="str">
        <f t="shared" si="203"/>
        <v>März</v>
      </c>
    </row>
    <row r="6263" spans="1:10">
      <c r="A6263" s="6">
        <v>44992</v>
      </c>
      <c r="B6263" s="7">
        <v>0.20833333333333001</v>
      </c>
      <c r="C6263" s="7">
        <v>0.21875</v>
      </c>
      <c r="D6263" s="8">
        <v>2383.0379589957447</v>
      </c>
      <c r="E6263" s="4">
        <v>2070.8834302193827</v>
      </c>
      <c r="F6263" s="4">
        <v>7468.2023925975363</v>
      </c>
      <c r="G6263" s="4">
        <v>4295.9463492300347</v>
      </c>
      <c r="H6263" s="4">
        <v>4876.1106969475895</v>
      </c>
      <c r="I6263" s="4">
        <f t="shared" si="202"/>
        <v>21094.180827990291</v>
      </c>
      <c r="J6263" s="5" t="str">
        <f t="shared" si="203"/>
        <v>März</v>
      </c>
    </row>
    <row r="6264" spans="1:10">
      <c r="A6264" s="6">
        <v>44992</v>
      </c>
      <c r="B6264" s="7">
        <v>0.21875</v>
      </c>
      <c r="C6264" s="7">
        <v>0.22916666666666999</v>
      </c>
      <c r="D6264" s="8">
        <v>2296.8681876312617</v>
      </c>
      <c r="E6264" s="4">
        <v>2055.5535638358601</v>
      </c>
      <c r="F6264" s="4">
        <v>7305.1595440694618</v>
      </c>
      <c r="G6264" s="4">
        <v>4333.6758710792656</v>
      </c>
      <c r="H6264" s="4">
        <v>5166.9653662623941</v>
      </c>
      <c r="I6264" s="4">
        <f t="shared" si="202"/>
        <v>21158.222532878244</v>
      </c>
      <c r="J6264" s="5" t="str">
        <f t="shared" si="203"/>
        <v>März</v>
      </c>
    </row>
    <row r="6265" spans="1:10">
      <c r="A6265" s="6">
        <v>44992</v>
      </c>
      <c r="B6265" s="7">
        <v>0.22916666666666999</v>
      </c>
      <c r="C6265" s="7">
        <v>0.23958333333333001</v>
      </c>
      <c r="D6265" s="8">
        <v>2461.8095194349653</v>
      </c>
      <c r="E6265" s="4">
        <v>2077.7391286346428</v>
      </c>
      <c r="F6265" s="4">
        <v>7831.4395580875898</v>
      </c>
      <c r="G6265" s="4">
        <v>4386.2663766028836</v>
      </c>
      <c r="H6265" s="4">
        <v>5572.689114113974</v>
      </c>
      <c r="I6265" s="4">
        <f t="shared" si="202"/>
        <v>22329.943696874059</v>
      </c>
      <c r="J6265" s="5" t="str">
        <f t="shared" si="203"/>
        <v>März</v>
      </c>
    </row>
    <row r="6266" spans="1:10">
      <c r="A6266" s="6">
        <v>44992</v>
      </c>
      <c r="B6266" s="7">
        <v>0.23958333333333001</v>
      </c>
      <c r="C6266" s="7">
        <v>0.25</v>
      </c>
      <c r="D6266" s="8">
        <v>2634.5745681145931</v>
      </c>
      <c r="E6266" s="4">
        <v>2117.2042439164943</v>
      </c>
      <c r="F6266" s="4">
        <v>8466.6630069666953</v>
      </c>
      <c r="G6266" s="4">
        <v>4450.0076347534914</v>
      </c>
      <c r="H6266" s="4">
        <v>6042.2947800272032</v>
      </c>
      <c r="I6266" s="4">
        <f t="shared" si="202"/>
        <v>23710.744233778474</v>
      </c>
      <c r="J6266" s="5" t="str">
        <f t="shared" si="203"/>
        <v>März</v>
      </c>
    </row>
    <row r="6267" spans="1:10">
      <c r="A6267" s="6">
        <v>44992</v>
      </c>
      <c r="B6267" s="7">
        <v>0.25</v>
      </c>
      <c r="C6267" s="7">
        <v>0.26041666666667002</v>
      </c>
      <c r="D6267" s="8">
        <v>3107.6358834892808</v>
      </c>
      <c r="E6267" s="4">
        <v>2221.7128453428763</v>
      </c>
      <c r="F6267" s="4">
        <v>9460.9059199696767</v>
      </c>
      <c r="G6267" s="4">
        <v>4516.9762664478267</v>
      </c>
      <c r="H6267" s="4">
        <v>6490.4984897578543</v>
      </c>
      <c r="I6267" s="4">
        <f t="shared" si="202"/>
        <v>25797.729405007514</v>
      </c>
      <c r="J6267" s="5" t="str">
        <f t="shared" si="203"/>
        <v>März</v>
      </c>
    </row>
    <row r="6268" spans="1:10">
      <c r="A6268" s="6">
        <v>44992</v>
      </c>
      <c r="B6268" s="7">
        <v>0.26041666666667002</v>
      </c>
      <c r="C6268" s="7">
        <v>0.27083333333332998</v>
      </c>
      <c r="D6268" s="8">
        <v>3550.1480820111451</v>
      </c>
      <c r="E6268" s="4">
        <v>2283.2180997554033</v>
      </c>
      <c r="F6268" s="4">
        <v>10484.281208678032</v>
      </c>
      <c r="G6268" s="4">
        <v>4598.8577639187361</v>
      </c>
      <c r="H6268" s="4">
        <v>7098.3096064441888</v>
      </c>
      <c r="I6268" s="4">
        <f t="shared" si="202"/>
        <v>28014.814760807505</v>
      </c>
      <c r="J6268" s="5" t="str">
        <f t="shared" si="203"/>
        <v>März</v>
      </c>
    </row>
    <row r="6269" spans="1:10">
      <c r="A6269" s="6">
        <v>44992</v>
      </c>
      <c r="B6269" s="7">
        <v>0.27083333333332998</v>
      </c>
      <c r="C6269" s="7">
        <v>0.28125</v>
      </c>
      <c r="D6269" s="8">
        <v>3489.4639675980375</v>
      </c>
      <c r="E6269" s="4">
        <v>2267.8404760104813</v>
      </c>
      <c r="F6269" s="4">
        <v>11139.460329083146</v>
      </c>
      <c r="G6269" s="4">
        <v>4658.6659843962361</v>
      </c>
      <c r="H6269" s="4">
        <v>7548.5851872013072</v>
      </c>
      <c r="I6269" s="4">
        <f t="shared" si="202"/>
        <v>29104.015944289207</v>
      </c>
      <c r="J6269" s="5" t="str">
        <f t="shared" si="203"/>
        <v>März</v>
      </c>
    </row>
    <row r="6270" spans="1:10">
      <c r="A6270" s="6">
        <v>44992</v>
      </c>
      <c r="B6270" s="7">
        <v>0.28125</v>
      </c>
      <c r="C6270" s="7">
        <v>0.29166666666667002</v>
      </c>
      <c r="D6270" s="8">
        <v>4005.5072800018497</v>
      </c>
      <c r="E6270" s="4">
        <v>2339.7697839354105</v>
      </c>
      <c r="F6270" s="4">
        <v>11865.639201239866</v>
      </c>
      <c r="G6270" s="4">
        <v>4729.6817972876051</v>
      </c>
      <c r="H6270" s="4">
        <v>8175.8682462640136</v>
      </c>
      <c r="I6270" s="4">
        <f t="shared" si="202"/>
        <v>31116.466308728744</v>
      </c>
      <c r="J6270" s="5" t="str">
        <f t="shared" si="203"/>
        <v>März</v>
      </c>
    </row>
    <row r="6271" spans="1:10">
      <c r="A6271" s="6">
        <v>44992</v>
      </c>
      <c r="B6271" s="7">
        <v>0.29166666666667002</v>
      </c>
      <c r="C6271" s="7">
        <v>0.30208333333332998</v>
      </c>
      <c r="D6271" s="8">
        <v>4960.9309845201833</v>
      </c>
      <c r="E6271" s="4">
        <v>2483.177392638308</v>
      </c>
      <c r="F6271" s="4">
        <v>12621.408780643769</v>
      </c>
      <c r="G6271" s="4">
        <v>4803.4631855956368</v>
      </c>
      <c r="H6271" s="4">
        <v>8805.6339709614767</v>
      </c>
      <c r="I6271" s="4">
        <f t="shared" si="202"/>
        <v>33674.614314359373</v>
      </c>
      <c r="J6271" s="5" t="str">
        <f t="shared" si="203"/>
        <v>März</v>
      </c>
    </row>
    <row r="6272" spans="1:10">
      <c r="A6272" s="6">
        <v>44992</v>
      </c>
      <c r="B6272" s="7">
        <v>0.30208333333332998</v>
      </c>
      <c r="C6272" s="7">
        <v>0.3125</v>
      </c>
      <c r="D6272" s="8">
        <v>5062.8736154467933</v>
      </c>
      <c r="E6272" s="4">
        <v>2486.2084402897449</v>
      </c>
      <c r="F6272" s="4">
        <v>12880.094729200444</v>
      </c>
      <c r="G6272" s="4">
        <v>4819.5976510478085</v>
      </c>
      <c r="H6272" s="4">
        <v>9205.3727074126036</v>
      </c>
      <c r="I6272" s="4">
        <f t="shared" si="202"/>
        <v>34454.147143397393</v>
      </c>
      <c r="J6272" s="5" t="str">
        <f t="shared" si="203"/>
        <v>März</v>
      </c>
    </row>
    <row r="6273" spans="1:10">
      <c r="A6273" s="6">
        <v>44992</v>
      </c>
      <c r="B6273" s="7">
        <v>0.3125</v>
      </c>
      <c r="C6273" s="7">
        <v>0.32291666666667002</v>
      </c>
      <c r="D6273" s="8">
        <v>4752.8129829461004</v>
      </c>
      <c r="E6273" s="4">
        <v>2444.6858075974178</v>
      </c>
      <c r="F6273" s="4">
        <v>13063.203924689304</v>
      </c>
      <c r="G6273" s="4">
        <v>4822.4437342518186</v>
      </c>
      <c r="H6273" s="4">
        <v>9558.9721069758089</v>
      </c>
      <c r="I6273" s="4">
        <f t="shared" si="202"/>
        <v>34642.118556460453</v>
      </c>
      <c r="J6273" s="5" t="str">
        <f t="shared" si="203"/>
        <v>März</v>
      </c>
    </row>
    <row r="6274" spans="1:10">
      <c r="A6274" s="6">
        <v>44992</v>
      </c>
      <c r="B6274" s="7">
        <v>0.32291666666667002</v>
      </c>
      <c r="C6274" s="7">
        <v>0.33333333333332998</v>
      </c>
      <c r="D6274" s="8">
        <v>4937.9717565310466</v>
      </c>
      <c r="E6274" s="4">
        <v>2476.4268840853338</v>
      </c>
      <c r="F6274" s="4">
        <v>13291.175789671321</v>
      </c>
      <c r="G6274" s="4">
        <v>4827.3350625747753</v>
      </c>
      <c r="H6274" s="4">
        <v>9823.0756813801381</v>
      </c>
      <c r="I6274" s="4">
        <f t="shared" si="202"/>
        <v>35355.985174242611</v>
      </c>
      <c r="J6274" s="5" t="str">
        <f t="shared" si="203"/>
        <v>März</v>
      </c>
    </row>
    <row r="6275" spans="1:10">
      <c r="A6275" s="6">
        <v>44992</v>
      </c>
      <c r="B6275" s="7">
        <v>0.33333333333332998</v>
      </c>
      <c r="C6275" s="7">
        <v>0.34375</v>
      </c>
      <c r="D6275" s="8">
        <v>4671.0351499286644</v>
      </c>
      <c r="E6275" s="4">
        <v>2437.5889687264907</v>
      </c>
      <c r="F6275" s="4">
        <v>13293.531607180641</v>
      </c>
      <c r="G6275" s="4">
        <v>4827.5562063885891</v>
      </c>
      <c r="H6275" s="4">
        <v>10195.359853335043</v>
      </c>
      <c r="I6275" s="4">
        <f t="shared" ref="I6275:I6338" si="204">SUM(D6275:H6275)</f>
        <v>35425.071785559427</v>
      </c>
      <c r="J6275" s="5" t="str">
        <f t="shared" si="203"/>
        <v>März</v>
      </c>
    </row>
    <row r="6276" spans="1:10">
      <c r="A6276" s="6">
        <v>44992</v>
      </c>
      <c r="B6276" s="7">
        <v>0.34375</v>
      </c>
      <c r="C6276" s="7">
        <v>0.35416666666667002</v>
      </c>
      <c r="D6276" s="8">
        <v>4755.2972961981031</v>
      </c>
      <c r="E6276" s="4">
        <v>2454.3092725210363</v>
      </c>
      <c r="F6276" s="4">
        <v>13250.528112023228</v>
      </c>
      <c r="G6276" s="4">
        <v>4809.7140612841877</v>
      </c>
      <c r="H6276" s="4">
        <v>10403.371360460893</v>
      </c>
      <c r="I6276" s="4">
        <f t="shared" si="204"/>
        <v>35673.220102487452</v>
      </c>
      <c r="J6276" s="5" t="str">
        <f t="shared" ref="J6276:J6339" si="205">TEXT(A6276,"MMMM")</f>
        <v>März</v>
      </c>
    </row>
    <row r="6277" spans="1:10">
      <c r="A6277" s="6">
        <v>44992</v>
      </c>
      <c r="B6277" s="7">
        <v>0.35416666666667002</v>
      </c>
      <c r="C6277" s="7">
        <v>0.36458333333332998</v>
      </c>
      <c r="D6277" s="8">
        <v>4603.1205847913297</v>
      </c>
      <c r="E6277" s="4">
        <v>2422.2041017051461</v>
      </c>
      <c r="F6277" s="4">
        <v>13032.928206479492</v>
      </c>
      <c r="G6277" s="4">
        <v>4777.893517186918</v>
      </c>
      <c r="H6277" s="4">
        <v>10336.798753748442</v>
      </c>
      <c r="I6277" s="4">
        <f t="shared" si="204"/>
        <v>35172.945163911332</v>
      </c>
      <c r="J6277" s="5" t="str">
        <f t="shared" si="205"/>
        <v>März</v>
      </c>
    </row>
    <row r="6278" spans="1:10">
      <c r="A6278" s="6">
        <v>44992</v>
      </c>
      <c r="B6278" s="7">
        <v>0.36458333333332998</v>
      </c>
      <c r="C6278" s="7">
        <v>0.375</v>
      </c>
      <c r="D6278" s="8">
        <v>4580.2866780283093</v>
      </c>
      <c r="E6278" s="4">
        <v>2398.0691760784553</v>
      </c>
      <c r="F6278" s="4">
        <v>12737.792084497014</v>
      </c>
      <c r="G6278" s="4">
        <v>4740.9517783993942</v>
      </c>
      <c r="H6278" s="4">
        <v>10739.464977075002</v>
      </c>
      <c r="I6278" s="4">
        <f t="shared" si="204"/>
        <v>35196.564694078173</v>
      </c>
      <c r="J6278" s="5" t="str">
        <f t="shared" si="205"/>
        <v>März</v>
      </c>
    </row>
    <row r="6279" spans="1:10">
      <c r="A6279" s="6">
        <v>44992</v>
      </c>
      <c r="B6279" s="7">
        <v>0.375</v>
      </c>
      <c r="C6279" s="7">
        <v>0.38541666666667002</v>
      </c>
      <c r="D6279" s="8">
        <v>4331.2903195804083</v>
      </c>
      <c r="E6279" s="4">
        <v>2331.948080853912</v>
      </c>
      <c r="F6279" s="4">
        <v>11974.707384704316</v>
      </c>
      <c r="G6279" s="4">
        <v>4667.4565953982001</v>
      </c>
      <c r="H6279" s="4">
        <v>11397.122579647586</v>
      </c>
      <c r="I6279" s="4">
        <f t="shared" si="204"/>
        <v>34702.524960184419</v>
      </c>
      <c r="J6279" s="5" t="str">
        <f t="shared" si="205"/>
        <v>März</v>
      </c>
    </row>
    <row r="6280" spans="1:10">
      <c r="A6280" s="6">
        <v>44992</v>
      </c>
      <c r="B6280" s="7">
        <v>0.38541666666667002</v>
      </c>
      <c r="C6280" s="7">
        <v>0.39583333333332998</v>
      </c>
      <c r="D6280" s="8">
        <v>4110.9923441217807</v>
      </c>
      <c r="E6280" s="4">
        <v>2255.5243544640784</v>
      </c>
      <c r="F6280" s="4">
        <v>11310.424411996648</v>
      </c>
      <c r="G6280" s="4">
        <v>4591.8906342728678</v>
      </c>
      <c r="H6280" s="4">
        <v>11317.52064098761</v>
      </c>
      <c r="I6280" s="4">
        <f t="shared" si="204"/>
        <v>33586.352385842983</v>
      </c>
      <c r="J6280" s="5" t="str">
        <f t="shared" si="205"/>
        <v>März</v>
      </c>
    </row>
    <row r="6281" spans="1:10">
      <c r="A6281" s="6">
        <v>44992</v>
      </c>
      <c r="B6281" s="7">
        <v>0.39583333333332998</v>
      </c>
      <c r="C6281" s="7">
        <v>0.40625</v>
      </c>
      <c r="D6281" s="8">
        <v>3812.3601951110863</v>
      </c>
      <c r="E6281" s="4">
        <v>2171.0759233197082</v>
      </c>
      <c r="F6281" s="4">
        <v>10473.326344302446</v>
      </c>
      <c r="G6281" s="4">
        <v>4494.7050357256503</v>
      </c>
      <c r="H6281" s="4">
        <v>12524.228766752296</v>
      </c>
      <c r="I6281" s="4">
        <f t="shared" si="204"/>
        <v>33475.696265211191</v>
      </c>
      <c r="J6281" s="5" t="str">
        <f t="shared" si="205"/>
        <v>März</v>
      </c>
    </row>
    <row r="6282" spans="1:10">
      <c r="A6282" s="6">
        <v>44992</v>
      </c>
      <c r="B6282" s="7">
        <v>0.40625</v>
      </c>
      <c r="C6282" s="7">
        <v>0.41666666666667002</v>
      </c>
      <c r="D6282" s="8">
        <v>3549.8496821846079</v>
      </c>
      <c r="E6282" s="4">
        <v>2075.9388287793108</v>
      </c>
      <c r="F6282" s="4">
        <v>9697.0499749818264</v>
      </c>
      <c r="G6282" s="4">
        <v>4397.5913921622241</v>
      </c>
      <c r="H6282" s="4">
        <v>13918.008703146334</v>
      </c>
      <c r="I6282" s="4">
        <f t="shared" si="204"/>
        <v>33638.438581254304</v>
      </c>
      <c r="J6282" s="5" t="str">
        <f t="shared" si="205"/>
        <v>März</v>
      </c>
    </row>
    <row r="6283" spans="1:10">
      <c r="A6283" s="6">
        <v>44992</v>
      </c>
      <c r="B6283" s="7">
        <v>0.41666666666667002</v>
      </c>
      <c r="C6283" s="7">
        <v>0.42708333333332998</v>
      </c>
      <c r="D6283" s="8">
        <v>3365.5662674745213</v>
      </c>
      <c r="E6283" s="4">
        <v>2048.5762711879779</v>
      </c>
      <c r="F6283" s="4">
        <v>9949.3830676524467</v>
      </c>
      <c r="G6283" s="4">
        <v>4308.4554646617371</v>
      </c>
      <c r="H6283" s="4">
        <v>13514.966336643565</v>
      </c>
      <c r="I6283" s="4">
        <f t="shared" si="204"/>
        <v>33186.947407620246</v>
      </c>
      <c r="J6283" s="5" t="str">
        <f t="shared" si="205"/>
        <v>März</v>
      </c>
    </row>
    <row r="6284" spans="1:10">
      <c r="A6284" s="6">
        <v>44992</v>
      </c>
      <c r="B6284" s="7">
        <v>0.42708333333332998</v>
      </c>
      <c r="C6284" s="7">
        <v>0.4375</v>
      </c>
      <c r="D6284" s="8">
        <v>2778.6060655601073</v>
      </c>
      <c r="E6284" s="4">
        <v>2041.8856412223392</v>
      </c>
      <c r="F6284" s="4">
        <v>11245.938537247259</v>
      </c>
      <c r="G6284" s="4">
        <v>4187.4391991539323</v>
      </c>
      <c r="H6284" s="4">
        <v>12560.119684627647</v>
      </c>
      <c r="I6284" s="4">
        <f t="shared" si="204"/>
        <v>32813.989127811285</v>
      </c>
      <c r="J6284" s="5" t="str">
        <f t="shared" si="205"/>
        <v>März</v>
      </c>
    </row>
    <row r="6285" spans="1:10">
      <c r="A6285" s="6">
        <v>44992</v>
      </c>
      <c r="B6285" s="7">
        <v>0.4375</v>
      </c>
      <c r="C6285" s="7">
        <v>0.44791666666667002</v>
      </c>
      <c r="D6285" s="8">
        <v>2597.9243927767698</v>
      </c>
      <c r="E6285" s="4">
        <v>2028.2753052734631</v>
      </c>
      <c r="F6285" s="4">
        <v>12204.830920842165</v>
      </c>
      <c r="G6285" s="4">
        <v>4082.3244083748064</v>
      </c>
      <c r="H6285" s="4">
        <v>11792.223231473368</v>
      </c>
      <c r="I6285" s="4">
        <f t="shared" si="204"/>
        <v>32705.57825874057</v>
      </c>
      <c r="J6285" s="5" t="str">
        <f t="shared" si="205"/>
        <v>März</v>
      </c>
    </row>
    <row r="6286" spans="1:10">
      <c r="A6286" s="6">
        <v>44992</v>
      </c>
      <c r="B6286" s="7">
        <v>0.44791666666667002</v>
      </c>
      <c r="C6286" s="7">
        <v>0.45833333333332998</v>
      </c>
      <c r="D6286" s="8">
        <v>2278.2162815570955</v>
      </c>
      <c r="E6286" s="4">
        <v>2029.544130814766</v>
      </c>
      <c r="F6286" s="4">
        <v>14835.660183291679</v>
      </c>
      <c r="G6286" s="4">
        <v>3965.6031176106194</v>
      </c>
      <c r="H6286" s="4">
        <v>11021.328300643967</v>
      </c>
      <c r="I6286" s="4">
        <f t="shared" si="204"/>
        <v>34130.352013918127</v>
      </c>
      <c r="J6286" s="5" t="str">
        <f t="shared" si="205"/>
        <v>März</v>
      </c>
    </row>
    <row r="6287" spans="1:10">
      <c r="A6287" s="6">
        <v>44992</v>
      </c>
      <c r="B6287" s="7">
        <v>0.45833333333332998</v>
      </c>
      <c r="C6287" s="7">
        <v>0.46875</v>
      </c>
      <c r="D6287" s="8">
        <v>2564.5635951188178</v>
      </c>
      <c r="E6287" s="4">
        <v>2117.6713610615243</v>
      </c>
      <c r="F6287" s="4">
        <v>16837.255794237852</v>
      </c>
      <c r="G6287" s="4">
        <v>3901.503645562856</v>
      </c>
      <c r="H6287" s="4">
        <v>11055.420393634158</v>
      </c>
      <c r="I6287" s="4">
        <f t="shared" si="204"/>
        <v>36476.414789615206</v>
      </c>
      <c r="J6287" s="5" t="str">
        <f t="shared" si="205"/>
        <v>März</v>
      </c>
    </row>
    <row r="6288" spans="1:10">
      <c r="A6288" s="6">
        <v>44992</v>
      </c>
      <c r="B6288" s="7">
        <v>0.46875</v>
      </c>
      <c r="C6288" s="7">
        <v>0.47916666666667002</v>
      </c>
      <c r="D6288" s="8">
        <v>3157.6617776761082</v>
      </c>
      <c r="E6288" s="4">
        <v>2217.3364052589086</v>
      </c>
      <c r="F6288" s="4">
        <v>18412.517688012693</v>
      </c>
      <c r="G6288" s="4">
        <v>3868.6610272438365</v>
      </c>
      <c r="H6288" s="4">
        <v>9758.8483944663712</v>
      </c>
      <c r="I6288" s="4">
        <f t="shared" si="204"/>
        <v>37415.02529265792</v>
      </c>
      <c r="J6288" s="5" t="str">
        <f t="shared" si="205"/>
        <v>März</v>
      </c>
    </row>
    <row r="6289" spans="1:10">
      <c r="A6289" s="6">
        <v>44992</v>
      </c>
      <c r="B6289" s="7">
        <v>0.47916666666667002</v>
      </c>
      <c r="C6289" s="7">
        <v>0.48958333333332998</v>
      </c>
      <c r="D6289" s="8">
        <v>2917.2906215679773</v>
      </c>
      <c r="E6289" s="4">
        <v>2160.8938185392094</v>
      </c>
      <c r="F6289" s="4">
        <v>18278.749582373217</v>
      </c>
      <c r="G6289" s="4">
        <v>3924.6241234650447</v>
      </c>
      <c r="H6289" s="4">
        <v>9459.5324735563518</v>
      </c>
      <c r="I6289" s="4">
        <f t="shared" si="204"/>
        <v>36741.090619501803</v>
      </c>
      <c r="J6289" s="5" t="str">
        <f t="shared" si="205"/>
        <v>März</v>
      </c>
    </row>
    <row r="6290" spans="1:10">
      <c r="A6290" s="6">
        <v>44992</v>
      </c>
      <c r="B6290" s="7">
        <v>0.48958333333332998</v>
      </c>
      <c r="C6290" s="7">
        <v>0.5</v>
      </c>
      <c r="D6290" s="8">
        <v>2077.0583986870511</v>
      </c>
      <c r="E6290" s="4">
        <v>2023.7943416927621</v>
      </c>
      <c r="F6290" s="4">
        <v>16412.761524468955</v>
      </c>
      <c r="G6290" s="4">
        <v>4049.0906054860898</v>
      </c>
      <c r="H6290" s="4">
        <v>9133.6831114029828</v>
      </c>
      <c r="I6290" s="4">
        <f t="shared" si="204"/>
        <v>33696.38798173784</v>
      </c>
      <c r="J6290" s="5" t="str">
        <f t="shared" si="205"/>
        <v>März</v>
      </c>
    </row>
    <row r="6291" spans="1:10">
      <c r="A6291" s="6">
        <v>44992</v>
      </c>
      <c r="B6291" s="7">
        <v>0.5</v>
      </c>
      <c r="C6291" s="7">
        <v>0.51041666666666996</v>
      </c>
      <c r="D6291" s="8">
        <v>2365.4170959197395</v>
      </c>
      <c r="E6291" s="4">
        <v>2027.1349151319723</v>
      </c>
      <c r="F6291" s="4">
        <v>14165.693103027939</v>
      </c>
      <c r="G6291" s="4">
        <v>4178.7025419478996</v>
      </c>
      <c r="H6291" s="4">
        <v>9407.1642966704785</v>
      </c>
      <c r="I6291" s="4">
        <f t="shared" si="204"/>
        <v>32144.111952698029</v>
      </c>
      <c r="J6291" s="5" t="str">
        <f t="shared" si="205"/>
        <v>März</v>
      </c>
    </row>
    <row r="6292" spans="1:10">
      <c r="A6292" s="6">
        <v>44992</v>
      </c>
      <c r="B6292" s="7">
        <v>0.51041666666666996</v>
      </c>
      <c r="C6292" s="7">
        <v>0.52083333333333004</v>
      </c>
      <c r="D6292" s="8">
        <v>2477.6780075538481</v>
      </c>
      <c r="E6292" s="4">
        <v>2039.9070305181701</v>
      </c>
      <c r="F6292" s="4">
        <v>13324.37805483794</v>
      </c>
      <c r="G6292" s="4">
        <v>4270.7680784020577</v>
      </c>
      <c r="H6292" s="4">
        <v>10378.948534586872</v>
      </c>
      <c r="I6292" s="4">
        <f t="shared" si="204"/>
        <v>32491.679705898889</v>
      </c>
      <c r="J6292" s="5" t="str">
        <f t="shared" si="205"/>
        <v>März</v>
      </c>
    </row>
    <row r="6293" spans="1:10">
      <c r="A6293" s="6">
        <v>44992</v>
      </c>
      <c r="B6293" s="7">
        <v>0.52083333333333004</v>
      </c>
      <c r="C6293" s="7">
        <v>0.53125</v>
      </c>
      <c r="D6293" s="8">
        <v>2893.1353941644825</v>
      </c>
      <c r="E6293" s="4">
        <v>2071.6669626103594</v>
      </c>
      <c r="F6293" s="4">
        <v>11926.474810284453</v>
      </c>
      <c r="G6293" s="4">
        <v>4383.0517880614625</v>
      </c>
      <c r="H6293" s="4">
        <v>11213.54555127729</v>
      </c>
      <c r="I6293" s="4">
        <f t="shared" si="204"/>
        <v>32487.874506398046</v>
      </c>
      <c r="J6293" s="5" t="str">
        <f t="shared" si="205"/>
        <v>März</v>
      </c>
    </row>
    <row r="6294" spans="1:10">
      <c r="A6294" s="6">
        <v>44992</v>
      </c>
      <c r="B6294" s="7">
        <v>0.53125</v>
      </c>
      <c r="C6294" s="7">
        <v>0.54166666666666996</v>
      </c>
      <c r="D6294" s="8">
        <v>2985.7273172134819</v>
      </c>
      <c r="E6294" s="4">
        <v>2060.6117999258586</v>
      </c>
      <c r="F6294" s="4">
        <v>11686.654357060561</v>
      </c>
      <c r="G6294" s="4">
        <v>4389.3221960848468</v>
      </c>
      <c r="H6294" s="4">
        <v>12136.127191362903</v>
      </c>
      <c r="I6294" s="4">
        <f t="shared" si="204"/>
        <v>33258.442861647651</v>
      </c>
      <c r="J6294" s="5" t="str">
        <f t="shared" si="205"/>
        <v>März</v>
      </c>
    </row>
    <row r="6295" spans="1:10">
      <c r="A6295" s="6">
        <v>44992</v>
      </c>
      <c r="B6295" s="7">
        <v>0.54166666666666996</v>
      </c>
      <c r="C6295" s="7">
        <v>0.55208333333333004</v>
      </c>
      <c r="D6295" s="8">
        <v>3093.048535456599</v>
      </c>
      <c r="E6295" s="4">
        <v>2074.5492313534032</v>
      </c>
      <c r="F6295" s="4">
        <v>11412.520511769973</v>
      </c>
      <c r="G6295" s="4">
        <v>4415.8588042908605</v>
      </c>
      <c r="H6295" s="4">
        <v>11301.459358313794</v>
      </c>
      <c r="I6295" s="4">
        <f t="shared" si="204"/>
        <v>32297.436441184629</v>
      </c>
      <c r="J6295" s="5" t="str">
        <f t="shared" si="205"/>
        <v>März</v>
      </c>
    </row>
    <row r="6296" spans="1:10">
      <c r="A6296" s="6">
        <v>44992</v>
      </c>
      <c r="B6296" s="7">
        <v>0.55208333333333004</v>
      </c>
      <c r="C6296" s="7">
        <v>0.5625</v>
      </c>
      <c r="D6296" s="8">
        <v>2958.5976021267602</v>
      </c>
      <c r="E6296" s="4">
        <v>2056.2085479224543</v>
      </c>
      <c r="F6296" s="4">
        <v>11539.761580501257</v>
      </c>
      <c r="G6296" s="4">
        <v>4419.8450407772452</v>
      </c>
      <c r="H6296" s="4">
        <v>11076.271877128582</v>
      </c>
      <c r="I6296" s="4">
        <f t="shared" si="204"/>
        <v>32050.684648456299</v>
      </c>
      <c r="J6296" s="5" t="str">
        <f t="shared" si="205"/>
        <v>März</v>
      </c>
    </row>
    <row r="6297" spans="1:10">
      <c r="A6297" s="6">
        <v>44992</v>
      </c>
      <c r="B6297" s="7">
        <v>0.5625</v>
      </c>
      <c r="C6297" s="7">
        <v>0.57291666666666996</v>
      </c>
      <c r="D6297" s="8">
        <v>3191.1226021038142</v>
      </c>
      <c r="E6297" s="4">
        <v>2061.1895770485785</v>
      </c>
      <c r="F6297" s="4">
        <v>11021.967234857633</v>
      </c>
      <c r="G6297" s="4">
        <v>4428.191166442396</v>
      </c>
      <c r="H6297" s="4">
        <v>10625.40991270714</v>
      </c>
      <c r="I6297" s="4">
        <f t="shared" si="204"/>
        <v>31327.880493159566</v>
      </c>
      <c r="J6297" s="5" t="str">
        <f t="shared" si="205"/>
        <v>März</v>
      </c>
    </row>
    <row r="6298" spans="1:10">
      <c r="A6298" s="6">
        <v>44992</v>
      </c>
      <c r="B6298" s="7">
        <v>0.57291666666666996</v>
      </c>
      <c r="C6298" s="7">
        <v>0.58333333333333004</v>
      </c>
      <c r="D6298" s="8">
        <v>2992.0190938442115</v>
      </c>
      <c r="E6298" s="4">
        <v>2026.6737366590501</v>
      </c>
      <c r="F6298" s="4">
        <v>11014.874629555597</v>
      </c>
      <c r="G6298" s="4">
        <v>4461.0804830145289</v>
      </c>
      <c r="H6298" s="4">
        <v>11788.504550941108</v>
      </c>
      <c r="I6298" s="4">
        <f t="shared" si="204"/>
        <v>32283.152494014495</v>
      </c>
      <c r="J6298" s="5" t="str">
        <f t="shared" si="205"/>
        <v>März</v>
      </c>
    </row>
    <row r="6299" spans="1:10">
      <c r="A6299" s="6">
        <v>44992</v>
      </c>
      <c r="B6299" s="7">
        <v>0.58333333333333004</v>
      </c>
      <c r="C6299" s="7">
        <v>0.59375</v>
      </c>
      <c r="D6299" s="8">
        <v>2724.3978950521491</v>
      </c>
      <c r="E6299" s="4">
        <v>2008.0315237203206</v>
      </c>
      <c r="F6299" s="4">
        <v>11551.508394054123</v>
      </c>
      <c r="G6299" s="4">
        <v>4462.5033752394929</v>
      </c>
      <c r="H6299" s="4">
        <v>12104.526112934882</v>
      </c>
      <c r="I6299" s="4">
        <f t="shared" si="204"/>
        <v>32850.967301000965</v>
      </c>
      <c r="J6299" s="5" t="str">
        <f t="shared" si="205"/>
        <v>März</v>
      </c>
    </row>
    <row r="6300" spans="1:10">
      <c r="A6300" s="6">
        <v>44992</v>
      </c>
      <c r="B6300" s="7">
        <v>0.59375</v>
      </c>
      <c r="C6300" s="7">
        <v>0.60416666666666996</v>
      </c>
      <c r="D6300" s="8">
        <v>2547.8371956137321</v>
      </c>
      <c r="E6300" s="4">
        <v>1998.922073781732</v>
      </c>
      <c r="F6300" s="4">
        <v>11676.875130328737</v>
      </c>
      <c r="G6300" s="4">
        <v>4393.8451608757714</v>
      </c>
      <c r="H6300" s="4">
        <v>11806.397920489624</v>
      </c>
      <c r="I6300" s="4">
        <f t="shared" si="204"/>
        <v>32423.877481089596</v>
      </c>
      <c r="J6300" s="5" t="str">
        <f t="shared" si="205"/>
        <v>März</v>
      </c>
    </row>
    <row r="6301" spans="1:10">
      <c r="A6301" s="6">
        <v>44992</v>
      </c>
      <c r="B6301" s="7">
        <v>0.60416666666666996</v>
      </c>
      <c r="C6301" s="7">
        <v>0.61458333333333004</v>
      </c>
      <c r="D6301" s="8">
        <v>2218.7871288177876</v>
      </c>
      <c r="E6301" s="4">
        <v>2007.2584589022608</v>
      </c>
      <c r="F6301" s="4">
        <v>12880.621266543485</v>
      </c>
      <c r="G6301" s="4">
        <v>4280.175239294711</v>
      </c>
      <c r="H6301" s="4">
        <v>12230.858816411055</v>
      </c>
      <c r="I6301" s="4">
        <f t="shared" si="204"/>
        <v>33617.700909969302</v>
      </c>
      <c r="J6301" s="5" t="str">
        <f t="shared" si="205"/>
        <v>März</v>
      </c>
    </row>
    <row r="6302" spans="1:10">
      <c r="A6302" s="6">
        <v>44992</v>
      </c>
      <c r="B6302" s="7">
        <v>0.61458333333333004</v>
      </c>
      <c r="C6302" s="7">
        <v>0.625</v>
      </c>
      <c r="D6302" s="8">
        <v>2060.3200678515964</v>
      </c>
      <c r="E6302" s="4">
        <v>2024.77255366649</v>
      </c>
      <c r="F6302" s="4">
        <v>13931.312919603304</v>
      </c>
      <c r="G6302" s="4">
        <v>4161.2152354391756</v>
      </c>
      <c r="H6302" s="4">
        <v>10798.958760663709</v>
      </c>
      <c r="I6302" s="4">
        <f t="shared" si="204"/>
        <v>32976.579537224279</v>
      </c>
      <c r="J6302" s="5" t="str">
        <f t="shared" si="205"/>
        <v>März</v>
      </c>
    </row>
    <row r="6303" spans="1:10">
      <c r="A6303" s="6">
        <v>44992</v>
      </c>
      <c r="B6303" s="7">
        <v>0.625</v>
      </c>
      <c r="C6303" s="7">
        <v>0.63541666666666996</v>
      </c>
      <c r="D6303" s="8">
        <v>1808.0709366656588</v>
      </c>
      <c r="E6303" s="4">
        <v>2008.9441467635891</v>
      </c>
      <c r="F6303" s="4">
        <v>15951.869786130741</v>
      </c>
      <c r="G6303" s="4">
        <v>4101.1476480535302</v>
      </c>
      <c r="H6303" s="4">
        <v>11142.339965002142</v>
      </c>
      <c r="I6303" s="4">
        <f t="shared" si="204"/>
        <v>35012.372482615661</v>
      </c>
      <c r="J6303" s="5" t="str">
        <f t="shared" si="205"/>
        <v>März</v>
      </c>
    </row>
    <row r="6304" spans="1:10">
      <c r="A6304" s="6">
        <v>44992</v>
      </c>
      <c r="B6304" s="7">
        <v>0.63541666666666996</v>
      </c>
      <c r="C6304" s="7">
        <v>0.64583333333333004</v>
      </c>
      <c r="D6304" s="8">
        <v>1657.3051085760001</v>
      </c>
      <c r="E6304" s="4">
        <v>1994.9651325688828</v>
      </c>
      <c r="F6304" s="4">
        <v>15152.261293488864</v>
      </c>
      <c r="G6304" s="4">
        <v>4154.8865403822629</v>
      </c>
      <c r="H6304" s="4">
        <v>11244.398889980739</v>
      </c>
      <c r="I6304" s="4">
        <f t="shared" si="204"/>
        <v>34203.816964996746</v>
      </c>
      <c r="J6304" s="5" t="str">
        <f t="shared" si="205"/>
        <v>März</v>
      </c>
    </row>
    <row r="6305" spans="1:10">
      <c r="A6305" s="6">
        <v>44992</v>
      </c>
      <c r="B6305" s="7">
        <v>0.64583333333333004</v>
      </c>
      <c r="C6305" s="7">
        <v>0.65625</v>
      </c>
      <c r="D6305" s="8">
        <v>1872.0886544188656</v>
      </c>
      <c r="E6305" s="4">
        <v>1984.8569563108172</v>
      </c>
      <c r="F6305" s="4">
        <v>13147.393818238712</v>
      </c>
      <c r="G6305" s="4">
        <v>4188.2555431989858</v>
      </c>
      <c r="H6305" s="4">
        <v>11632.230419808402</v>
      </c>
      <c r="I6305" s="4">
        <f t="shared" si="204"/>
        <v>32824.825391975784</v>
      </c>
      <c r="J6305" s="5" t="str">
        <f t="shared" si="205"/>
        <v>März</v>
      </c>
    </row>
    <row r="6306" spans="1:10">
      <c r="A6306" s="6">
        <v>44992</v>
      </c>
      <c r="B6306" s="7">
        <v>0.65625</v>
      </c>
      <c r="C6306" s="7">
        <v>0.66666666666666996</v>
      </c>
      <c r="D6306" s="8">
        <v>1929.0703545696094</v>
      </c>
      <c r="E6306" s="4">
        <v>1976.8487576241405</v>
      </c>
      <c r="F6306" s="4">
        <v>12985.028366355986</v>
      </c>
      <c r="G6306" s="4">
        <v>4206.80286009672</v>
      </c>
      <c r="H6306" s="4">
        <v>10351.007284863626</v>
      </c>
      <c r="I6306" s="4">
        <f t="shared" si="204"/>
        <v>31448.757623510082</v>
      </c>
      <c r="J6306" s="5" t="str">
        <f t="shared" si="205"/>
        <v>März</v>
      </c>
    </row>
    <row r="6307" spans="1:10">
      <c r="A6307" s="6">
        <v>44992</v>
      </c>
      <c r="B6307" s="7">
        <v>0.66666666666666996</v>
      </c>
      <c r="C6307" s="7">
        <v>0.67708333333333004</v>
      </c>
      <c r="D6307" s="8">
        <v>2028.2842746917788</v>
      </c>
      <c r="E6307" s="4">
        <v>1976.1791864127965</v>
      </c>
      <c r="F6307" s="4">
        <v>12259.559285839423</v>
      </c>
      <c r="G6307" s="4">
        <v>4269.9751284383237</v>
      </c>
      <c r="H6307" s="4">
        <v>9626.4791523384611</v>
      </c>
      <c r="I6307" s="4">
        <f t="shared" si="204"/>
        <v>30160.477027720786</v>
      </c>
      <c r="J6307" s="5" t="str">
        <f t="shared" si="205"/>
        <v>März</v>
      </c>
    </row>
    <row r="6308" spans="1:10">
      <c r="A6308" s="6">
        <v>44992</v>
      </c>
      <c r="B6308" s="7">
        <v>0.67708333333333004</v>
      </c>
      <c r="C6308" s="7">
        <v>0.6875</v>
      </c>
      <c r="D6308" s="8">
        <v>2130.378068137737</v>
      </c>
      <c r="E6308" s="4">
        <v>1971.5015646434829</v>
      </c>
      <c r="F6308" s="4">
        <v>11666.202743903872</v>
      </c>
      <c r="G6308" s="4">
        <v>4358.5100062148076</v>
      </c>
      <c r="H6308" s="4">
        <v>9481.4747503879189</v>
      </c>
      <c r="I6308" s="4">
        <f t="shared" si="204"/>
        <v>29608.067133287819</v>
      </c>
      <c r="J6308" s="5" t="str">
        <f t="shared" si="205"/>
        <v>März</v>
      </c>
    </row>
    <row r="6309" spans="1:10">
      <c r="A6309" s="6">
        <v>44992</v>
      </c>
      <c r="B6309" s="7">
        <v>0.6875</v>
      </c>
      <c r="C6309" s="7">
        <v>0.69791666666666996</v>
      </c>
      <c r="D6309" s="8">
        <v>2415.8506535191345</v>
      </c>
      <c r="E6309" s="4">
        <v>1974.9000513559577</v>
      </c>
      <c r="F6309" s="4">
        <v>10228.091372780416</v>
      </c>
      <c r="G6309" s="4">
        <v>4488.8501697752918</v>
      </c>
      <c r="H6309" s="4">
        <v>9666.9945955754774</v>
      </c>
      <c r="I6309" s="4">
        <f t="shared" si="204"/>
        <v>28774.686843006279</v>
      </c>
      <c r="J6309" s="5" t="str">
        <f t="shared" si="205"/>
        <v>März</v>
      </c>
    </row>
    <row r="6310" spans="1:10">
      <c r="A6310" s="6">
        <v>44992</v>
      </c>
      <c r="B6310" s="7">
        <v>0.69791666666666996</v>
      </c>
      <c r="C6310" s="7">
        <v>0.70833333333333004</v>
      </c>
      <c r="D6310" s="8">
        <v>3004.3060663372653</v>
      </c>
      <c r="E6310" s="4">
        <v>2091.2276874225349</v>
      </c>
      <c r="F6310" s="4">
        <v>10742.781073347005</v>
      </c>
      <c r="G6310" s="4">
        <v>4642.0689295121674</v>
      </c>
      <c r="H6310" s="4">
        <v>10010.053537163909</v>
      </c>
      <c r="I6310" s="4">
        <f t="shared" si="204"/>
        <v>30490.437293782881</v>
      </c>
      <c r="J6310" s="5" t="str">
        <f t="shared" si="205"/>
        <v>März</v>
      </c>
    </row>
    <row r="6311" spans="1:10">
      <c r="A6311" s="6">
        <v>44992</v>
      </c>
      <c r="B6311" s="7">
        <v>0.70833333333333004</v>
      </c>
      <c r="C6311" s="7">
        <v>0.71875</v>
      </c>
      <c r="D6311" s="8">
        <v>3508.4784957832953</v>
      </c>
      <c r="E6311" s="4">
        <v>2224.2322856125052</v>
      </c>
      <c r="F6311" s="4">
        <v>11840.218443699236</v>
      </c>
      <c r="G6311" s="4">
        <v>4800.3354562876975</v>
      </c>
      <c r="H6311" s="4">
        <v>10410.752407967238</v>
      </c>
      <c r="I6311" s="4">
        <f t="shared" si="204"/>
        <v>32784.017089349974</v>
      </c>
      <c r="J6311" s="5" t="str">
        <f t="shared" si="205"/>
        <v>März</v>
      </c>
    </row>
    <row r="6312" spans="1:10">
      <c r="A6312" s="6">
        <v>44992</v>
      </c>
      <c r="B6312" s="7">
        <v>0.71875</v>
      </c>
      <c r="C6312" s="7">
        <v>0.72916666666666996</v>
      </c>
      <c r="D6312" s="8">
        <v>3965.7621958091759</v>
      </c>
      <c r="E6312" s="4">
        <v>2343.5561902669187</v>
      </c>
      <c r="F6312" s="4">
        <v>12846.801260871758</v>
      </c>
      <c r="G6312" s="4">
        <v>4950.2791325341232</v>
      </c>
      <c r="H6312" s="4">
        <v>11145.901503754156</v>
      </c>
      <c r="I6312" s="4">
        <f t="shared" si="204"/>
        <v>35252.300283236131</v>
      </c>
      <c r="J6312" s="5" t="str">
        <f t="shared" si="205"/>
        <v>März</v>
      </c>
    </row>
    <row r="6313" spans="1:10">
      <c r="A6313" s="6">
        <v>44992</v>
      </c>
      <c r="B6313" s="7">
        <v>0.72916666666666996</v>
      </c>
      <c r="C6313" s="7">
        <v>0.73958333333333004</v>
      </c>
      <c r="D6313" s="8">
        <v>4211.516478454897</v>
      </c>
      <c r="E6313" s="4">
        <v>2410.4370232693286</v>
      </c>
      <c r="F6313" s="4">
        <v>13696.064967640405</v>
      </c>
      <c r="G6313" s="4">
        <v>5102.9664663751773</v>
      </c>
      <c r="H6313" s="4">
        <v>12004.377454260866</v>
      </c>
      <c r="I6313" s="4">
        <f t="shared" si="204"/>
        <v>37425.362390000671</v>
      </c>
      <c r="J6313" s="5" t="str">
        <f t="shared" si="205"/>
        <v>März</v>
      </c>
    </row>
    <row r="6314" spans="1:10">
      <c r="A6314" s="6">
        <v>44992</v>
      </c>
      <c r="B6314" s="7">
        <v>0.73958333333333004</v>
      </c>
      <c r="C6314" s="7">
        <v>0.75</v>
      </c>
      <c r="D6314" s="8">
        <v>4483.2032218301692</v>
      </c>
      <c r="E6314" s="4">
        <v>2451.8402282892384</v>
      </c>
      <c r="F6314" s="4">
        <v>14510.190543156174</v>
      </c>
      <c r="G6314" s="4">
        <v>5228.0241727839257</v>
      </c>
      <c r="H6314" s="4">
        <v>12693.283636598771</v>
      </c>
      <c r="I6314" s="4">
        <f t="shared" si="204"/>
        <v>39366.541802658277</v>
      </c>
      <c r="J6314" s="5" t="str">
        <f t="shared" si="205"/>
        <v>März</v>
      </c>
    </row>
    <row r="6315" spans="1:10">
      <c r="A6315" s="6">
        <v>44992</v>
      </c>
      <c r="B6315" s="7">
        <v>0.75</v>
      </c>
      <c r="C6315" s="7">
        <v>0.76041666666666996</v>
      </c>
      <c r="D6315" s="8">
        <v>4601.9562406218911</v>
      </c>
      <c r="E6315" s="4">
        <v>2479.6503167265723</v>
      </c>
      <c r="F6315" s="4">
        <v>14964.59858106391</v>
      </c>
      <c r="G6315" s="4">
        <v>5309.9672086788205</v>
      </c>
      <c r="H6315" s="4">
        <v>13241.967275200195</v>
      </c>
      <c r="I6315" s="4">
        <f t="shared" si="204"/>
        <v>40598.13962229139</v>
      </c>
      <c r="J6315" s="5" t="str">
        <f t="shared" si="205"/>
        <v>März</v>
      </c>
    </row>
    <row r="6316" spans="1:10">
      <c r="A6316" s="6">
        <v>44992</v>
      </c>
      <c r="B6316" s="7">
        <v>0.76041666666666996</v>
      </c>
      <c r="C6316" s="7">
        <v>0.77083333333333004</v>
      </c>
      <c r="D6316" s="8">
        <v>4512.8871311498087</v>
      </c>
      <c r="E6316" s="4">
        <v>2456.8888339674336</v>
      </c>
      <c r="F6316" s="4">
        <v>15379.821270010136</v>
      </c>
      <c r="G6316" s="4">
        <v>5380.7369180362621</v>
      </c>
      <c r="H6316" s="4">
        <v>13862.114054456863</v>
      </c>
      <c r="I6316" s="4">
        <f t="shared" si="204"/>
        <v>41592.448207620502</v>
      </c>
      <c r="J6316" s="5" t="str">
        <f t="shared" si="205"/>
        <v>März</v>
      </c>
    </row>
    <row r="6317" spans="1:10">
      <c r="A6317" s="6">
        <v>44992</v>
      </c>
      <c r="B6317" s="7">
        <v>0.77083333333333004</v>
      </c>
      <c r="C6317" s="7">
        <v>0.78125</v>
      </c>
      <c r="D6317" s="8">
        <v>4754.6224944850792</v>
      </c>
      <c r="E6317" s="4">
        <v>2498.8283872130996</v>
      </c>
      <c r="F6317" s="4">
        <v>15620.713132912882</v>
      </c>
      <c r="G6317" s="4">
        <v>5405.2263162293957</v>
      </c>
      <c r="H6317" s="4">
        <v>13996.23648597477</v>
      </c>
      <c r="I6317" s="4">
        <f t="shared" si="204"/>
        <v>42275.626816815231</v>
      </c>
      <c r="J6317" s="5" t="str">
        <f t="shared" si="205"/>
        <v>März</v>
      </c>
    </row>
    <row r="6318" spans="1:10">
      <c r="A6318" s="6">
        <v>44992</v>
      </c>
      <c r="B6318" s="7">
        <v>0.78125</v>
      </c>
      <c r="C6318" s="7">
        <v>0.79166666666666996</v>
      </c>
      <c r="D6318" s="8">
        <v>5013.4612107163666</v>
      </c>
      <c r="E6318" s="4">
        <v>2560.3964391274822</v>
      </c>
      <c r="F6318" s="4">
        <v>15560.41429073068</v>
      </c>
      <c r="G6318" s="4">
        <v>5405.6729076074407</v>
      </c>
      <c r="H6318" s="4">
        <v>13998.814030263649</v>
      </c>
      <c r="I6318" s="4">
        <f t="shared" si="204"/>
        <v>42538.758878445617</v>
      </c>
      <c r="J6318" s="5" t="str">
        <f t="shared" si="205"/>
        <v>März</v>
      </c>
    </row>
    <row r="6319" spans="1:10">
      <c r="A6319" s="6">
        <v>44992</v>
      </c>
      <c r="B6319" s="7">
        <v>0.79166666666666996</v>
      </c>
      <c r="C6319" s="7">
        <v>0.80208333333333004</v>
      </c>
      <c r="D6319" s="8">
        <v>5691.2780733014033</v>
      </c>
      <c r="E6319" s="4">
        <v>2662.3345173060352</v>
      </c>
      <c r="F6319" s="4">
        <v>16755.480802930815</v>
      </c>
      <c r="G6319" s="4">
        <v>5362.2416887661975</v>
      </c>
      <c r="H6319" s="4">
        <v>13637.03045975866</v>
      </c>
      <c r="I6319" s="4">
        <f t="shared" si="204"/>
        <v>44108.365542063111</v>
      </c>
      <c r="J6319" s="5" t="str">
        <f t="shared" si="205"/>
        <v>März</v>
      </c>
    </row>
    <row r="6320" spans="1:10">
      <c r="A6320" s="6">
        <v>44992</v>
      </c>
      <c r="B6320" s="7">
        <v>0.80208333333333004</v>
      </c>
      <c r="C6320" s="7">
        <v>0.8125</v>
      </c>
      <c r="D6320" s="8">
        <v>5565.7908816810641</v>
      </c>
      <c r="E6320" s="4">
        <v>2616.9561921767008</v>
      </c>
      <c r="F6320" s="4">
        <v>16448.366139265065</v>
      </c>
      <c r="G6320" s="4">
        <v>5308.2130540747794</v>
      </c>
      <c r="H6320" s="4">
        <v>13220.520903287346</v>
      </c>
      <c r="I6320" s="4">
        <f t="shared" si="204"/>
        <v>43159.847170484951</v>
      </c>
      <c r="J6320" s="5" t="str">
        <f t="shared" si="205"/>
        <v>März</v>
      </c>
    </row>
    <row r="6321" spans="1:10">
      <c r="A6321" s="6">
        <v>44992</v>
      </c>
      <c r="B6321" s="7">
        <v>0.8125</v>
      </c>
      <c r="C6321" s="7">
        <v>0.82291666666666996</v>
      </c>
      <c r="D6321" s="8">
        <v>5030.7453122595925</v>
      </c>
      <c r="E6321" s="4">
        <v>2537.8482281352508</v>
      </c>
      <c r="F6321" s="4">
        <v>15899.97368827543</v>
      </c>
      <c r="G6321" s="4">
        <v>5246.1791275254654</v>
      </c>
      <c r="H6321" s="4">
        <v>12707.78418150313</v>
      </c>
      <c r="I6321" s="4">
        <f t="shared" si="204"/>
        <v>41422.530537698869</v>
      </c>
      <c r="J6321" s="5" t="str">
        <f t="shared" si="205"/>
        <v>März</v>
      </c>
    </row>
    <row r="6322" spans="1:10">
      <c r="A6322" s="6">
        <v>44992</v>
      </c>
      <c r="B6322" s="7">
        <v>0.82291666666666996</v>
      </c>
      <c r="C6322" s="7">
        <v>0.83333333333333004</v>
      </c>
      <c r="D6322" s="8">
        <v>4396.5745394772503</v>
      </c>
      <c r="E6322" s="4">
        <v>2418.2350151724904</v>
      </c>
      <c r="F6322" s="4">
        <v>14201.468649467759</v>
      </c>
      <c r="G6322" s="4">
        <v>5209.1091212257543</v>
      </c>
      <c r="H6322" s="4">
        <v>12413.426234220835</v>
      </c>
      <c r="I6322" s="4">
        <f t="shared" si="204"/>
        <v>38638.813559564092</v>
      </c>
      <c r="J6322" s="5" t="str">
        <f t="shared" si="205"/>
        <v>März</v>
      </c>
    </row>
    <row r="6323" spans="1:10">
      <c r="A6323" s="6">
        <v>44992</v>
      </c>
      <c r="B6323" s="7">
        <v>0.83333333333333004</v>
      </c>
      <c r="C6323" s="7">
        <v>0.84375</v>
      </c>
      <c r="D6323" s="8">
        <v>4063.8785588963565</v>
      </c>
      <c r="E6323" s="4">
        <v>2351.7314555360194</v>
      </c>
      <c r="F6323" s="4">
        <v>13453.642070934609</v>
      </c>
      <c r="G6323" s="4">
        <v>5114.9958002084204</v>
      </c>
      <c r="H6323" s="4">
        <v>11640.537070641911</v>
      </c>
      <c r="I6323" s="4">
        <f t="shared" si="204"/>
        <v>36624.784956217314</v>
      </c>
      <c r="J6323" s="5" t="str">
        <f t="shared" si="205"/>
        <v>März</v>
      </c>
    </row>
    <row r="6324" spans="1:10">
      <c r="A6324" s="6">
        <v>44992</v>
      </c>
      <c r="B6324" s="7">
        <v>0.84375</v>
      </c>
      <c r="C6324" s="7">
        <v>0.85416666666666996</v>
      </c>
      <c r="D6324" s="8">
        <v>3747.6395063845875</v>
      </c>
      <c r="E6324" s="4">
        <v>2287.9521156064829</v>
      </c>
      <c r="F6324" s="4">
        <v>12740.848618144262</v>
      </c>
      <c r="G6324" s="4">
        <v>5024.0768735124675</v>
      </c>
      <c r="H6324" s="4">
        <v>10944.143581402137</v>
      </c>
      <c r="I6324" s="4">
        <f t="shared" si="204"/>
        <v>34744.660695049941</v>
      </c>
      <c r="J6324" s="5" t="str">
        <f t="shared" si="205"/>
        <v>März</v>
      </c>
    </row>
    <row r="6325" spans="1:10">
      <c r="A6325" s="6">
        <v>44992</v>
      </c>
      <c r="B6325" s="7">
        <v>0.85416666666666996</v>
      </c>
      <c r="C6325" s="7">
        <v>0.86458333333333004</v>
      </c>
      <c r="D6325" s="8">
        <v>3498.0550601384489</v>
      </c>
      <c r="E6325" s="4">
        <v>2222.5023305401646</v>
      </c>
      <c r="F6325" s="4">
        <v>12135.695176656791</v>
      </c>
      <c r="G6325" s="4">
        <v>4945.6527715240745</v>
      </c>
      <c r="H6325" s="4">
        <v>10319.330676358693</v>
      </c>
      <c r="I6325" s="4">
        <f t="shared" si="204"/>
        <v>33121.236015218172</v>
      </c>
      <c r="J6325" s="5" t="str">
        <f t="shared" si="205"/>
        <v>März</v>
      </c>
    </row>
    <row r="6326" spans="1:10">
      <c r="A6326" s="6">
        <v>44992</v>
      </c>
      <c r="B6326" s="7">
        <v>0.86458333333333004</v>
      </c>
      <c r="C6326" s="7">
        <v>0.875</v>
      </c>
      <c r="D6326" s="8">
        <v>3334.2270467416852</v>
      </c>
      <c r="E6326" s="4">
        <v>2182.4189551366071</v>
      </c>
      <c r="F6326" s="4">
        <v>11614.033029395061</v>
      </c>
      <c r="G6326" s="4">
        <v>4873.9140125096837</v>
      </c>
      <c r="H6326" s="4">
        <v>9721.0602600746151</v>
      </c>
      <c r="I6326" s="4">
        <f t="shared" si="204"/>
        <v>31725.653303857653</v>
      </c>
      <c r="J6326" s="5" t="str">
        <f t="shared" si="205"/>
        <v>März</v>
      </c>
    </row>
    <row r="6327" spans="1:10">
      <c r="A6327" s="6">
        <v>44992</v>
      </c>
      <c r="B6327" s="7">
        <v>0.875</v>
      </c>
      <c r="C6327" s="7">
        <v>0.88541666666666996</v>
      </c>
      <c r="D6327" s="8">
        <v>3110.5307936949539</v>
      </c>
      <c r="E6327" s="4">
        <v>2142.0193875576479</v>
      </c>
      <c r="F6327" s="4">
        <v>10982.232772442951</v>
      </c>
      <c r="G6327" s="4">
        <v>4801.078312569347</v>
      </c>
      <c r="H6327" s="4">
        <v>9108.011819350706</v>
      </c>
      <c r="I6327" s="4">
        <f t="shared" si="204"/>
        <v>30143.873085615603</v>
      </c>
      <c r="J6327" s="5" t="str">
        <f t="shared" si="205"/>
        <v>März</v>
      </c>
    </row>
    <row r="6328" spans="1:10">
      <c r="A6328" s="6">
        <v>44992</v>
      </c>
      <c r="B6328" s="7">
        <v>0.88541666666666996</v>
      </c>
      <c r="C6328" s="7">
        <v>0.89583333333333004</v>
      </c>
      <c r="D6328" s="8">
        <v>2770.0092758296637</v>
      </c>
      <c r="E6328" s="4">
        <v>2087.6654958835811</v>
      </c>
      <c r="F6328" s="4">
        <v>10461.798324322217</v>
      </c>
      <c r="G6328" s="4">
        <v>4738.8170735422309</v>
      </c>
      <c r="H6328" s="4">
        <v>8609.3994129681087</v>
      </c>
      <c r="I6328" s="4">
        <f t="shared" si="204"/>
        <v>28667.689582545801</v>
      </c>
      <c r="J6328" s="5" t="str">
        <f t="shared" si="205"/>
        <v>März</v>
      </c>
    </row>
    <row r="6329" spans="1:10">
      <c r="A6329" s="6">
        <v>44992</v>
      </c>
      <c r="B6329" s="7">
        <v>0.89583333333333004</v>
      </c>
      <c r="C6329" s="7">
        <v>0.90625</v>
      </c>
      <c r="D6329" s="8">
        <v>2534.3749153383642</v>
      </c>
      <c r="E6329" s="4">
        <v>2037.4127008906648</v>
      </c>
      <c r="F6329" s="4">
        <v>9947.8633527837883</v>
      </c>
      <c r="G6329" s="4">
        <v>4681.1918682414653</v>
      </c>
      <c r="H6329" s="4">
        <v>8116.8060165180968</v>
      </c>
      <c r="I6329" s="4">
        <f t="shared" si="204"/>
        <v>27317.648853772382</v>
      </c>
      <c r="J6329" s="5" t="str">
        <f t="shared" si="205"/>
        <v>März</v>
      </c>
    </row>
    <row r="6330" spans="1:10">
      <c r="A6330" s="6">
        <v>44992</v>
      </c>
      <c r="B6330" s="7">
        <v>0.90625</v>
      </c>
      <c r="C6330" s="7">
        <v>0.91666666666666996</v>
      </c>
      <c r="D6330" s="8">
        <v>2332.8574452543421</v>
      </c>
      <c r="E6330" s="4">
        <v>2004.5957827250636</v>
      </c>
      <c r="F6330" s="4">
        <v>9558.091129691782</v>
      </c>
      <c r="G6330" s="4">
        <v>4647.0982636834487</v>
      </c>
      <c r="H6330" s="4">
        <v>7824.5144819140578</v>
      </c>
      <c r="I6330" s="4">
        <f t="shared" si="204"/>
        <v>26367.157103268695</v>
      </c>
      <c r="J6330" s="5" t="str">
        <f t="shared" si="205"/>
        <v>März</v>
      </c>
    </row>
    <row r="6331" spans="1:10">
      <c r="A6331" s="6">
        <v>44992</v>
      </c>
      <c r="B6331" s="7">
        <v>0.91666666666666996</v>
      </c>
      <c r="C6331" s="7">
        <v>0.92708333333333004</v>
      </c>
      <c r="D6331" s="8">
        <v>2581.263113835239</v>
      </c>
      <c r="E6331" s="4">
        <v>2041.4266716155639</v>
      </c>
      <c r="F6331" s="4">
        <v>10254.299922833117</v>
      </c>
      <c r="G6331" s="4">
        <v>4781.5999930301023</v>
      </c>
      <c r="H6331" s="4">
        <v>9021.963734583147</v>
      </c>
      <c r="I6331" s="4">
        <f t="shared" si="204"/>
        <v>28680.553435897167</v>
      </c>
      <c r="J6331" s="5" t="str">
        <f t="shared" si="205"/>
        <v>März</v>
      </c>
    </row>
    <row r="6332" spans="1:10">
      <c r="A6332" s="6">
        <v>44992</v>
      </c>
      <c r="B6332" s="7">
        <v>0.92708333333333004</v>
      </c>
      <c r="C6332" s="7">
        <v>0.9375</v>
      </c>
      <c r="D6332" s="8">
        <v>2504.0387163535679</v>
      </c>
      <c r="E6332" s="4">
        <v>2037.2611651750808</v>
      </c>
      <c r="F6332" s="4">
        <v>10080.891331610223</v>
      </c>
      <c r="G6332" s="4">
        <v>4772.506027725738</v>
      </c>
      <c r="H6332" s="4">
        <v>8980.3794365881749</v>
      </c>
      <c r="I6332" s="4">
        <f t="shared" si="204"/>
        <v>28375.076677452787</v>
      </c>
      <c r="J6332" s="5" t="str">
        <f t="shared" si="205"/>
        <v>März</v>
      </c>
    </row>
    <row r="6333" spans="1:10">
      <c r="A6333" s="6">
        <v>44992</v>
      </c>
      <c r="B6333" s="7">
        <v>0.9375</v>
      </c>
      <c r="C6333" s="7">
        <v>0.94791666666666996</v>
      </c>
      <c r="D6333" s="8">
        <v>2314.186091967867</v>
      </c>
      <c r="E6333" s="4">
        <v>1998.8106899274519</v>
      </c>
      <c r="F6333" s="4">
        <v>9517.3596634243495</v>
      </c>
      <c r="G6333" s="4">
        <v>4707.4386849430375</v>
      </c>
      <c r="H6333" s="4">
        <v>8432.464748532755</v>
      </c>
      <c r="I6333" s="4">
        <f t="shared" si="204"/>
        <v>26970.259878795459</v>
      </c>
      <c r="J6333" s="5" t="str">
        <f t="shared" si="205"/>
        <v>März</v>
      </c>
    </row>
    <row r="6334" spans="1:10">
      <c r="A6334" s="6">
        <v>44992</v>
      </c>
      <c r="B6334" s="7">
        <v>0.94791666666666996</v>
      </c>
      <c r="C6334" s="7">
        <v>0.95833333333333004</v>
      </c>
      <c r="D6334" s="8">
        <v>2202.7651895196482</v>
      </c>
      <c r="E6334" s="4">
        <v>1973.0749648700412</v>
      </c>
      <c r="F6334" s="4">
        <v>9095.4679893833054</v>
      </c>
      <c r="G6334" s="4">
        <v>4642.2132373762797</v>
      </c>
      <c r="H6334" s="4">
        <v>7900.7128193112667</v>
      </c>
      <c r="I6334" s="4">
        <f t="shared" si="204"/>
        <v>25814.234200460538</v>
      </c>
      <c r="J6334" s="5" t="str">
        <f t="shared" si="205"/>
        <v>März</v>
      </c>
    </row>
    <row r="6335" spans="1:10">
      <c r="A6335" s="6">
        <v>44992</v>
      </c>
      <c r="B6335" s="7">
        <v>0.95833333333333004</v>
      </c>
      <c r="C6335" s="7">
        <v>0.96875</v>
      </c>
      <c r="D6335" s="8">
        <v>2028.5948616953303</v>
      </c>
      <c r="E6335" s="4">
        <v>1939.3724842544575</v>
      </c>
      <c r="F6335" s="4">
        <v>8619.7049188723795</v>
      </c>
      <c r="G6335" s="4">
        <v>4576.8472846609775</v>
      </c>
      <c r="H6335" s="4">
        <v>7337.7319450019068</v>
      </c>
      <c r="I6335" s="4">
        <f t="shared" si="204"/>
        <v>24502.251494485052</v>
      </c>
      <c r="J6335" s="5" t="str">
        <f t="shared" si="205"/>
        <v>März</v>
      </c>
    </row>
    <row r="6336" spans="1:10">
      <c r="A6336" s="6">
        <v>44992</v>
      </c>
      <c r="B6336" s="7">
        <v>0.96875</v>
      </c>
      <c r="C6336" s="7">
        <v>0.97916666666666996</v>
      </c>
      <c r="D6336" s="8">
        <v>1828.9176383240788</v>
      </c>
      <c r="E6336" s="4">
        <v>1931.2164692434874</v>
      </c>
      <c r="F6336" s="4">
        <v>8804.0530852634656</v>
      </c>
      <c r="G6336" s="4">
        <v>4512.546854649604</v>
      </c>
      <c r="H6336" s="4">
        <v>6788.5239006752581</v>
      </c>
      <c r="I6336" s="4">
        <f t="shared" si="204"/>
        <v>23865.257948155893</v>
      </c>
      <c r="J6336" s="5" t="str">
        <f t="shared" si="205"/>
        <v>März</v>
      </c>
    </row>
    <row r="6337" spans="1:10">
      <c r="A6337" s="6">
        <v>44992</v>
      </c>
      <c r="B6337" s="7">
        <v>0.97916666666666996</v>
      </c>
      <c r="C6337" s="7">
        <v>0.98958333333333004</v>
      </c>
      <c r="D6337" s="8">
        <v>1788.5856922287051</v>
      </c>
      <c r="E6337" s="4">
        <v>1933.5816066505927</v>
      </c>
      <c r="F6337" s="4">
        <v>8642.5433850695263</v>
      </c>
      <c r="G6337" s="4">
        <v>4455.9034719789615</v>
      </c>
      <c r="H6337" s="4">
        <v>6297.6033037345596</v>
      </c>
      <c r="I6337" s="4">
        <f t="shared" si="204"/>
        <v>23118.217459662344</v>
      </c>
      <c r="J6337" s="5" t="str">
        <f t="shared" si="205"/>
        <v>März</v>
      </c>
    </row>
    <row r="6338" spans="1:10">
      <c r="A6338" s="6">
        <v>44992</v>
      </c>
      <c r="B6338" s="7">
        <v>0.98958333333333004</v>
      </c>
      <c r="C6338" s="7">
        <v>0</v>
      </c>
      <c r="D6338" s="8">
        <v>1611.524606848749</v>
      </c>
      <c r="E6338" s="4">
        <v>1928.434513367353</v>
      </c>
      <c r="F6338" s="4">
        <v>8641.7552980408236</v>
      </c>
      <c r="G6338" s="4">
        <v>4399.5708044207813</v>
      </c>
      <c r="H6338" s="4">
        <v>5813.3773807779444</v>
      </c>
      <c r="I6338" s="4">
        <f t="shared" si="204"/>
        <v>22394.66260345565</v>
      </c>
      <c r="J6338" s="5" t="str">
        <f t="shared" si="205"/>
        <v>März</v>
      </c>
    </row>
    <row r="6339" spans="1:10">
      <c r="A6339" s="6">
        <v>44993</v>
      </c>
      <c r="B6339" s="7">
        <v>0</v>
      </c>
      <c r="C6339" s="7">
        <v>1.041666666667E-2</v>
      </c>
      <c r="D6339" s="8">
        <v>1491.3697015154985</v>
      </c>
      <c r="E6339" s="4">
        <v>1927.0900667215312</v>
      </c>
      <c r="F6339" s="4">
        <v>8702.4789179887957</v>
      </c>
      <c r="G6339" s="4">
        <v>4366.983330438271</v>
      </c>
      <c r="H6339" s="4">
        <v>5520.0395313449644</v>
      </c>
      <c r="I6339" s="4">
        <f t="shared" ref="I6339:I6402" si="206">SUM(D6339:H6339)</f>
        <v>22007.961548009058</v>
      </c>
      <c r="J6339" s="5" t="str">
        <f t="shared" si="205"/>
        <v>März</v>
      </c>
    </row>
    <row r="6340" spans="1:10">
      <c r="A6340" s="6">
        <v>44993</v>
      </c>
      <c r="B6340" s="7">
        <v>1.041666666667E-2</v>
      </c>
      <c r="C6340" s="7">
        <v>2.0833333333330002E-2</v>
      </c>
      <c r="D6340" s="8">
        <v>1401.872427284045</v>
      </c>
      <c r="E6340" s="4">
        <v>1925.6578216954331</v>
      </c>
      <c r="F6340" s="4">
        <v>8493.5803772670188</v>
      </c>
      <c r="G6340" s="4">
        <v>4334.1478462160767</v>
      </c>
      <c r="H6340" s="4">
        <v>5247.9204696177685</v>
      </c>
      <c r="I6340" s="4">
        <f t="shared" si="206"/>
        <v>21403.178942080343</v>
      </c>
      <c r="J6340" s="5" t="str">
        <f t="shared" ref="J6340:J6403" si="207">TEXT(A6340,"MMMM")</f>
        <v>März</v>
      </c>
    </row>
    <row r="6341" spans="1:10">
      <c r="A6341" s="6">
        <v>44993</v>
      </c>
      <c r="B6341" s="7">
        <v>2.0833333333330002E-2</v>
      </c>
      <c r="C6341" s="7">
        <v>3.125E-2</v>
      </c>
      <c r="D6341" s="8">
        <v>1323.0103723058728</v>
      </c>
      <c r="E6341" s="4">
        <v>1924.1819004693516</v>
      </c>
      <c r="F6341" s="4">
        <v>8362.193681454155</v>
      </c>
      <c r="G6341" s="4">
        <v>4300.5232093417762</v>
      </c>
      <c r="H6341" s="4">
        <v>4954.8080157297773</v>
      </c>
      <c r="I6341" s="4">
        <f t="shared" si="206"/>
        <v>20864.717179300933</v>
      </c>
      <c r="J6341" s="5" t="str">
        <f t="shared" si="207"/>
        <v>März</v>
      </c>
    </row>
    <row r="6342" spans="1:10">
      <c r="A6342" s="6">
        <v>44993</v>
      </c>
      <c r="B6342" s="7">
        <v>3.125E-2</v>
      </c>
      <c r="C6342" s="7">
        <v>4.1666666666670002E-2</v>
      </c>
      <c r="D6342" s="8">
        <v>1266.7047564902405</v>
      </c>
      <c r="E6342" s="4">
        <v>1920.4062596688227</v>
      </c>
      <c r="F6342" s="4">
        <v>8208.9732231235066</v>
      </c>
      <c r="G6342" s="4">
        <v>4275.1078928069292</v>
      </c>
      <c r="H6342" s="4">
        <v>4737.7918580955784</v>
      </c>
      <c r="I6342" s="4">
        <f t="shared" si="206"/>
        <v>20408.983990185076</v>
      </c>
      <c r="J6342" s="5" t="str">
        <f t="shared" si="207"/>
        <v>März</v>
      </c>
    </row>
    <row r="6343" spans="1:10">
      <c r="A6343" s="6">
        <v>44993</v>
      </c>
      <c r="B6343" s="7">
        <v>4.1666666666670002E-2</v>
      </c>
      <c r="C6343" s="7">
        <v>5.2083333333329998E-2</v>
      </c>
      <c r="D6343" s="8">
        <v>1215.924904351155</v>
      </c>
      <c r="E6343" s="4">
        <v>1915.8509656727665</v>
      </c>
      <c r="F6343" s="4">
        <v>8009.0944495597842</v>
      </c>
      <c r="G6343" s="4">
        <v>4269.2082267690685</v>
      </c>
      <c r="H6343" s="4">
        <v>4675.1251718906806</v>
      </c>
      <c r="I6343" s="4">
        <f t="shared" si="206"/>
        <v>20085.203718243458</v>
      </c>
      <c r="J6343" s="5" t="str">
        <f t="shared" si="207"/>
        <v>März</v>
      </c>
    </row>
    <row r="6344" spans="1:10">
      <c r="A6344" s="6">
        <v>44993</v>
      </c>
      <c r="B6344" s="7">
        <v>5.2083333333329998E-2</v>
      </c>
      <c r="C6344" s="7">
        <v>6.25E-2</v>
      </c>
      <c r="D6344" s="8">
        <v>1151.6457865510622</v>
      </c>
      <c r="E6344" s="4">
        <v>1914.6461851057436</v>
      </c>
      <c r="F6344" s="4">
        <v>8054.3023542346091</v>
      </c>
      <c r="G6344" s="4">
        <v>4253.4055245518794</v>
      </c>
      <c r="H6344" s="4">
        <v>4546.265161026944</v>
      </c>
      <c r="I6344" s="4">
        <f t="shared" si="206"/>
        <v>19920.265011470241</v>
      </c>
      <c r="J6344" s="5" t="str">
        <f t="shared" si="207"/>
        <v>März</v>
      </c>
    </row>
    <row r="6345" spans="1:10">
      <c r="A6345" s="6">
        <v>44993</v>
      </c>
      <c r="B6345" s="7">
        <v>6.25E-2</v>
      </c>
      <c r="C6345" s="7">
        <v>7.2916666666670002E-2</v>
      </c>
      <c r="D6345" s="8">
        <v>1168.9788863595147</v>
      </c>
      <c r="E6345" s="4">
        <v>1914.5001503024996</v>
      </c>
      <c r="F6345" s="4">
        <v>7692.4194808224247</v>
      </c>
      <c r="G6345" s="4">
        <v>4237.3397724111319</v>
      </c>
      <c r="H6345" s="4">
        <v>4409.0328597185844</v>
      </c>
      <c r="I6345" s="4">
        <f t="shared" si="206"/>
        <v>19422.271149614153</v>
      </c>
      <c r="J6345" s="5" t="str">
        <f t="shared" si="207"/>
        <v>März</v>
      </c>
    </row>
    <row r="6346" spans="1:10">
      <c r="A6346" s="6">
        <v>44993</v>
      </c>
      <c r="B6346" s="7">
        <v>7.2916666666670002E-2</v>
      </c>
      <c r="C6346" s="7">
        <v>8.3333333333329998E-2</v>
      </c>
      <c r="D6346" s="8">
        <v>1117.9626053868769</v>
      </c>
      <c r="E6346" s="4">
        <v>1911.2806618816628</v>
      </c>
      <c r="F6346" s="4">
        <v>7505.4495455495871</v>
      </c>
      <c r="G6346" s="4">
        <v>4219.2356697015894</v>
      </c>
      <c r="H6346" s="4">
        <v>4257.5596854851674</v>
      </c>
      <c r="I6346" s="4">
        <f t="shared" si="206"/>
        <v>19011.488168004886</v>
      </c>
      <c r="J6346" s="5" t="str">
        <f t="shared" si="207"/>
        <v>März</v>
      </c>
    </row>
    <row r="6347" spans="1:10">
      <c r="A6347" s="6">
        <v>44993</v>
      </c>
      <c r="B6347" s="7">
        <v>8.3333333333329998E-2</v>
      </c>
      <c r="C6347" s="7">
        <v>9.375E-2</v>
      </c>
      <c r="D6347" s="8">
        <v>1086.89626699677</v>
      </c>
      <c r="E6347" s="4">
        <v>1908.3389364681566</v>
      </c>
      <c r="F6347" s="4">
        <v>7433.4860978550068</v>
      </c>
      <c r="G6347" s="4">
        <v>4204.9871549158515</v>
      </c>
      <c r="H6347" s="4">
        <v>4132.4759556604613</v>
      </c>
      <c r="I6347" s="4">
        <f t="shared" si="206"/>
        <v>18766.184411896247</v>
      </c>
      <c r="J6347" s="5" t="str">
        <f t="shared" si="207"/>
        <v>März</v>
      </c>
    </row>
    <row r="6348" spans="1:10">
      <c r="A6348" s="6">
        <v>44993</v>
      </c>
      <c r="B6348" s="7">
        <v>9.375E-2</v>
      </c>
      <c r="C6348" s="7">
        <v>0.10416666666667</v>
      </c>
      <c r="D6348" s="8">
        <v>1129.6397008514025</v>
      </c>
      <c r="E6348" s="4">
        <v>1911.8848596749108</v>
      </c>
      <c r="F6348" s="4">
        <v>7067.631808753501</v>
      </c>
      <c r="G6348" s="4">
        <v>4191.8554437847615</v>
      </c>
      <c r="H6348" s="4">
        <v>4021.0956933593156</v>
      </c>
      <c r="I6348" s="4">
        <f t="shared" si="206"/>
        <v>18322.107506423894</v>
      </c>
      <c r="J6348" s="5" t="str">
        <f t="shared" si="207"/>
        <v>März</v>
      </c>
    </row>
    <row r="6349" spans="1:10">
      <c r="A6349" s="6">
        <v>44993</v>
      </c>
      <c r="B6349" s="7">
        <v>0.10416666666667</v>
      </c>
      <c r="C6349" s="7">
        <v>0.11458333333333</v>
      </c>
      <c r="D6349" s="8">
        <v>1165.8926913978453</v>
      </c>
      <c r="E6349" s="4">
        <v>1911.8731464233183</v>
      </c>
      <c r="F6349" s="4">
        <v>6364.2640487266153</v>
      </c>
      <c r="G6349" s="4">
        <v>4181.8429570112075</v>
      </c>
      <c r="H6349" s="4">
        <v>3930.7405813779665</v>
      </c>
      <c r="I6349" s="4">
        <f t="shared" si="206"/>
        <v>17554.613424936953</v>
      </c>
      <c r="J6349" s="5" t="str">
        <f t="shared" si="207"/>
        <v>März</v>
      </c>
    </row>
    <row r="6350" spans="1:10">
      <c r="A6350" s="6">
        <v>44993</v>
      </c>
      <c r="B6350" s="7">
        <v>0.11458333333333</v>
      </c>
      <c r="C6350" s="7">
        <v>0.125</v>
      </c>
      <c r="D6350" s="8">
        <v>1260.3267799359603</v>
      </c>
      <c r="E6350" s="4">
        <v>1911.5210992472209</v>
      </c>
      <c r="F6350" s="4">
        <v>5665.901627138297</v>
      </c>
      <c r="G6350" s="4">
        <v>4170.1433752237162</v>
      </c>
      <c r="H6350" s="4">
        <v>3832.0642030240574</v>
      </c>
      <c r="I6350" s="4">
        <f t="shared" si="206"/>
        <v>16839.957084569251</v>
      </c>
      <c r="J6350" s="5" t="str">
        <f t="shared" si="207"/>
        <v>März</v>
      </c>
    </row>
    <row r="6351" spans="1:10">
      <c r="A6351" s="6">
        <v>44993</v>
      </c>
      <c r="B6351" s="7">
        <v>0.125</v>
      </c>
      <c r="C6351" s="7">
        <v>0.13541666666666999</v>
      </c>
      <c r="D6351" s="8">
        <v>1390.5689528990483</v>
      </c>
      <c r="E6351" s="4">
        <v>1922.3700695157452</v>
      </c>
      <c r="F6351" s="4">
        <v>5582.7588295283495</v>
      </c>
      <c r="G6351" s="4">
        <v>4166.0630310867728</v>
      </c>
      <c r="H6351" s="4">
        <v>3793.6255246535829</v>
      </c>
      <c r="I6351" s="4">
        <f t="shared" si="206"/>
        <v>16855.386407683498</v>
      </c>
      <c r="J6351" s="5" t="str">
        <f t="shared" si="207"/>
        <v>März</v>
      </c>
    </row>
    <row r="6352" spans="1:10">
      <c r="A6352" s="6">
        <v>44993</v>
      </c>
      <c r="B6352" s="7">
        <v>0.13541666666666999</v>
      </c>
      <c r="C6352" s="7">
        <v>0.14583333333333001</v>
      </c>
      <c r="D6352" s="8">
        <v>1427.3256214627438</v>
      </c>
      <c r="E6352" s="4">
        <v>1922.6062912953078</v>
      </c>
      <c r="F6352" s="4">
        <v>5532.975985200218</v>
      </c>
      <c r="G6352" s="4">
        <v>4162.4573573169382</v>
      </c>
      <c r="H6352" s="4">
        <v>3772.611837689175</v>
      </c>
      <c r="I6352" s="4">
        <f t="shared" si="206"/>
        <v>16817.977092964382</v>
      </c>
      <c r="J6352" s="5" t="str">
        <f t="shared" si="207"/>
        <v>März</v>
      </c>
    </row>
    <row r="6353" spans="1:10">
      <c r="A6353" s="6">
        <v>44993</v>
      </c>
      <c r="B6353" s="7">
        <v>0.14583333333333001</v>
      </c>
      <c r="C6353" s="7">
        <v>0.15625</v>
      </c>
      <c r="D6353" s="8">
        <v>1487.8853839323267</v>
      </c>
      <c r="E6353" s="4">
        <v>1926.8421350588858</v>
      </c>
      <c r="F6353" s="4">
        <v>5572.8305713164136</v>
      </c>
      <c r="G6353" s="4">
        <v>4164.7331341979316</v>
      </c>
      <c r="H6353" s="4">
        <v>3782.8249652946147</v>
      </c>
      <c r="I6353" s="4">
        <f t="shared" si="206"/>
        <v>16935.116189800174</v>
      </c>
      <c r="J6353" s="5" t="str">
        <f t="shared" si="207"/>
        <v>März</v>
      </c>
    </row>
    <row r="6354" spans="1:10">
      <c r="A6354" s="6">
        <v>44993</v>
      </c>
      <c r="B6354" s="7">
        <v>0.15625</v>
      </c>
      <c r="C6354" s="7">
        <v>0.16666666666666999</v>
      </c>
      <c r="D6354" s="8">
        <v>1547.868918651528</v>
      </c>
      <c r="E6354" s="4">
        <v>1942.7694295303322</v>
      </c>
      <c r="F6354" s="4">
        <v>5577.743068671216</v>
      </c>
      <c r="G6354" s="4">
        <v>4164.8850349366094</v>
      </c>
      <c r="H6354" s="4">
        <v>3792.5919788398596</v>
      </c>
      <c r="I6354" s="4">
        <f t="shared" si="206"/>
        <v>17025.858430629545</v>
      </c>
      <c r="J6354" s="5" t="str">
        <f t="shared" si="207"/>
        <v>März</v>
      </c>
    </row>
    <row r="6355" spans="1:10">
      <c r="A6355" s="6">
        <v>44993</v>
      </c>
      <c r="B6355" s="7">
        <v>0.16666666666666999</v>
      </c>
      <c r="C6355" s="7">
        <v>0.17708333333333001</v>
      </c>
      <c r="D6355" s="8">
        <v>1721.0509646697294</v>
      </c>
      <c r="E6355" s="4">
        <v>1994.9171755765547</v>
      </c>
      <c r="F6355" s="4">
        <v>5676.4997949288781</v>
      </c>
      <c r="G6355" s="4">
        <v>4172.1858215679149</v>
      </c>
      <c r="H6355" s="4">
        <v>3840.8167649360271</v>
      </c>
      <c r="I6355" s="4">
        <f t="shared" si="206"/>
        <v>17405.470521679104</v>
      </c>
      <c r="J6355" s="5" t="str">
        <f t="shared" si="207"/>
        <v>März</v>
      </c>
    </row>
    <row r="6356" spans="1:10">
      <c r="A6356" s="6">
        <v>44993</v>
      </c>
      <c r="B6356" s="7">
        <v>0.17708333333333001</v>
      </c>
      <c r="C6356" s="7">
        <v>0.1875</v>
      </c>
      <c r="D6356" s="8">
        <v>1744.8149320516759</v>
      </c>
      <c r="E6356" s="4">
        <v>1996.2656925244714</v>
      </c>
      <c r="F6356" s="4">
        <v>5760.5049122359642</v>
      </c>
      <c r="G6356" s="4">
        <v>4186.9972525789417</v>
      </c>
      <c r="H6356" s="4">
        <v>3961.6261601743254</v>
      </c>
      <c r="I6356" s="4">
        <f t="shared" si="206"/>
        <v>17650.208949565378</v>
      </c>
      <c r="J6356" s="5" t="str">
        <f t="shared" si="207"/>
        <v>März</v>
      </c>
    </row>
    <row r="6357" spans="1:10">
      <c r="A6357" s="6">
        <v>44993</v>
      </c>
      <c r="B6357" s="7">
        <v>0.1875</v>
      </c>
      <c r="C6357" s="7">
        <v>0.19791666666666999</v>
      </c>
      <c r="D6357" s="8">
        <v>1906.7174184546147</v>
      </c>
      <c r="E6357" s="4">
        <v>2023.7601316065218</v>
      </c>
      <c r="F6357" s="4">
        <v>5986.1146410971487</v>
      </c>
      <c r="G6357" s="4">
        <v>4204.1732483273372</v>
      </c>
      <c r="H6357" s="4">
        <v>4101.8865631174867</v>
      </c>
      <c r="I6357" s="4">
        <f t="shared" si="206"/>
        <v>18222.652002603107</v>
      </c>
      <c r="J6357" s="5" t="str">
        <f t="shared" si="207"/>
        <v>März</v>
      </c>
    </row>
    <row r="6358" spans="1:10">
      <c r="A6358" s="6">
        <v>44993</v>
      </c>
      <c r="B6358" s="7">
        <v>0.19791666666666999</v>
      </c>
      <c r="C6358" s="7">
        <v>0.20833333333333001</v>
      </c>
      <c r="D6358" s="8">
        <v>2083.2912395585472</v>
      </c>
      <c r="E6358" s="4">
        <v>2043.8995956110971</v>
      </c>
      <c r="F6358" s="4">
        <v>6229.0627183597107</v>
      </c>
      <c r="G6358" s="4">
        <v>4219.6632694912496</v>
      </c>
      <c r="H6358" s="4">
        <v>4223.1728055958465</v>
      </c>
      <c r="I6358" s="4">
        <f t="shared" si="206"/>
        <v>18799.08962861645</v>
      </c>
      <c r="J6358" s="5" t="str">
        <f t="shared" si="207"/>
        <v>März</v>
      </c>
    </row>
    <row r="6359" spans="1:10">
      <c r="A6359" s="6">
        <v>44993</v>
      </c>
      <c r="B6359" s="7">
        <v>0.20833333333333001</v>
      </c>
      <c r="C6359" s="7">
        <v>0.21875</v>
      </c>
      <c r="D6359" s="8">
        <v>2412.7884076965752</v>
      </c>
      <c r="E6359" s="4">
        <v>2118.0217475115332</v>
      </c>
      <c r="F6359" s="4">
        <v>6815.6092521600458</v>
      </c>
      <c r="G6359" s="4">
        <v>4269.6028421022766</v>
      </c>
      <c r="H6359" s="4">
        <v>4632.5010826326898</v>
      </c>
      <c r="I6359" s="4">
        <f t="shared" si="206"/>
        <v>20248.523332103119</v>
      </c>
      <c r="J6359" s="5" t="str">
        <f t="shared" si="207"/>
        <v>März</v>
      </c>
    </row>
    <row r="6360" spans="1:10">
      <c r="A6360" s="6">
        <v>44993</v>
      </c>
      <c r="B6360" s="7">
        <v>0.21875</v>
      </c>
      <c r="C6360" s="7">
        <v>0.22916666666666999</v>
      </c>
      <c r="D6360" s="8">
        <v>2831.0381608429293</v>
      </c>
      <c r="E6360" s="4">
        <v>2213.2785690043493</v>
      </c>
      <c r="F6360" s="4">
        <v>7772.4076972202129</v>
      </c>
      <c r="G6360" s="4">
        <v>4294.4014601938334</v>
      </c>
      <c r="H6360" s="4">
        <v>4814.0533666421661</v>
      </c>
      <c r="I6360" s="4">
        <f t="shared" si="206"/>
        <v>21925.17925390349</v>
      </c>
      <c r="J6360" s="5" t="str">
        <f t="shared" si="207"/>
        <v>März</v>
      </c>
    </row>
    <row r="6361" spans="1:10">
      <c r="A6361" s="6">
        <v>44993</v>
      </c>
      <c r="B6361" s="7">
        <v>0.22916666666666999</v>
      </c>
      <c r="C6361" s="7">
        <v>0.23958333333333001</v>
      </c>
      <c r="D6361" s="8">
        <v>3109.8394793349289</v>
      </c>
      <c r="E6361" s="4">
        <v>2257.0448457899893</v>
      </c>
      <c r="F6361" s="4">
        <v>7672.5525887857475</v>
      </c>
      <c r="G6361" s="4">
        <v>4348.8936467538297</v>
      </c>
      <c r="H6361" s="4">
        <v>5234.8667548248441</v>
      </c>
      <c r="I6361" s="4">
        <f t="shared" si="206"/>
        <v>22623.197315489339</v>
      </c>
      <c r="J6361" s="5" t="str">
        <f t="shared" si="207"/>
        <v>März</v>
      </c>
    </row>
    <row r="6362" spans="1:10">
      <c r="A6362" s="6">
        <v>44993</v>
      </c>
      <c r="B6362" s="7">
        <v>0.23958333333333001</v>
      </c>
      <c r="C6362" s="7">
        <v>0.25</v>
      </c>
      <c r="D6362" s="8">
        <v>3945.7526892397427</v>
      </c>
      <c r="E6362" s="4">
        <v>2397.8700303039095</v>
      </c>
      <c r="F6362" s="4">
        <v>8377.7597061333909</v>
      </c>
      <c r="G6362" s="4">
        <v>4409.7017034859518</v>
      </c>
      <c r="H6362" s="4">
        <v>5695.7966356906154</v>
      </c>
      <c r="I6362" s="4">
        <f t="shared" si="206"/>
        <v>24826.880764853609</v>
      </c>
      <c r="J6362" s="5" t="str">
        <f t="shared" si="207"/>
        <v>März</v>
      </c>
    </row>
    <row r="6363" spans="1:10">
      <c r="A6363" s="6">
        <v>44993</v>
      </c>
      <c r="B6363" s="7">
        <v>0.25</v>
      </c>
      <c r="C6363" s="7">
        <v>0.26041666666667002</v>
      </c>
      <c r="D6363" s="8">
        <v>4817.4995716741569</v>
      </c>
      <c r="E6363" s="4">
        <v>2547.904463091204</v>
      </c>
      <c r="F6363" s="4">
        <v>9306.006275133288</v>
      </c>
      <c r="G6363" s="4">
        <v>4467.3043077910024</v>
      </c>
      <c r="H6363" s="4">
        <v>6072.0654208862752</v>
      </c>
      <c r="I6363" s="4">
        <f t="shared" si="206"/>
        <v>27210.780038575926</v>
      </c>
      <c r="J6363" s="5" t="str">
        <f t="shared" si="207"/>
        <v>März</v>
      </c>
    </row>
    <row r="6364" spans="1:10">
      <c r="A6364" s="6">
        <v>44993</v>
      </c>
      <c r="B6364" s="7">
        <v>0.26041666666667002</v>
      </c>
      <c r="C6364" s="7">
        <v>0.27083333333332998</v>
      </c>
      <c r="D6364" s="8">
        <v>5306.4294130797234</v>
      </c>
      <c r="E6364" s="4">
        <v>2633.2824438449015</v>
      </c>
      <c r="F6364" s="4">
        <v>10262.096028176577</v>
      </c>
      <c r="G6364" s="4">
        <v>4540.2825517920837</v>
      </c>
      <c r="H6364" s="4">
        <v>6628.3827079092389</v>
      </c>
      <c r="I6364" s="4">
        <f t="shared" si="206"/>
        <v>29370.473144802527</v>
      </c>
      <c r="J6364" s="5" t="str">
        <f t="shared" si="207"/>
        <v>März</v>
      </c>
    </row>
    <row r="6365" spans="1:10">
      <c r="A6365" s="6">
        <v>44993</v>
      </c>
      <c r="B6365" s="7">
        <v>0.27083333333332998</v>
      </c>
      <c r="C6365" s="7">
        <v>0.28125</v>
      </c>
      <c r="D6365" s="8">
        <v>5837.6350547772681</v>
      </c>
      <c r="E6365" s="4">
        <v>2714.5485236032337</v>
      </c>
      <c r="F6365" s="4">
        <v>10916.387288749198</v>
      </c>
      <c r="G6365" s="4">
        <v>4597.7106767647401</v>
      </c>
      <c r="H6365" s="4">
        <v>7047.2164529703559</v>
      </c>
      <c r="I6365" s="4">
        <f t="shared" si="206"/>
        <v>31113.497996864793</v>
      </c>
      <c r="J6365" s="5" t="str">
        <f t="shared" si="207"/>
        <v>März</v>
      </c>
    </row>
    <row r="6366" spans="1:10">
      <c r="A6366" s="6">
        <v>44993</v>
      </c>
      <c r="B6366" s="7">
        <v>0.28125</v>
      </c>
      <c r="C6366" s="7">
        <v>0.29166666666667002</v>
      </c>
      <c r="D6366" s="8">
        <v>6133.2836721892409</v>
      </c>
      <c r="E6366" s="4">
        <v>2759.5560047559165</v>
      </c>
      <c r="F6366" s="4">
        <v>11626.505143082681</v>
      </c>
      <c r="G6366" s="4">
        <v>4669.8515350544967</v>
      </c>
      <c r="H6366" s="4">
        <v>7676.2066879284566</v>
      </c>
      <c r="I6366" s="4">
        <f t="shared" si="206"/>
        <v>32865.403043010789</v>
      </c>
      <c r="J6366" s="5" t="str">
        <f t="shared" si="207"/>
        <v>März</v>
      </c>
    </row>
    <row r="6367" spans="1:10">
      <c r="A6367" s="6">
        <v>44993</v>
      </c>
      <c r="B6367" s="7">
        <v>0.29166666666667002</v>
      </c>
      <c r="C6367" s="7">
        <v>0.30208333333332998</v>
      </c>
      <c r="D6367" s="8">
        <v>6791.5918271396595</v>
      </c>
      <c r="E6367" s="4">
        <v>2862.1246705646963</v>
      </c>
      <c r="F6367" s="4">
        <v>12802.259257768694</v>
      </c>
      <c r="G6367" s="4">
        <v>4757.3115140432874</v>
      </c>
      <c r="H6367" s="4">
        <v>8388.7440856920148</v>
      </c>
      <c r="I6367" s="4">
        <f t="shared" si="206"/>
        <v>35602.031355208353</v>
      </c>
      <c r="J6367" s="5" t="str">
        <f t="shared" si="207"/>
        <v>März</v>
      </c>
    </row>
    <row r="6368" spans="1:10">
      <c r="A6368" s="6">
        <v>44993</v>
      </c>
      <c r="B6368" s="7">
        <v>0.30208333333332998</v>
      </c>
      <c r="C6368" s="7">
        <v>0.3125</v>
      </c>
      <c r="D6368" s="8">
        <v>6413.7735967743984</v>
      </c>
      <c r="E6368" s="4">
        <v>2806.1687588460168</v>
      </c>
      <c r="F6368" s="4">
        <v>13005.05802394184</v>
      </c>
      <c r="G6368" s="4">
        <v>4800.5297804418733</v>
      </c>
      <c r="H6368" s="4">
        <v>8857.1444971885212</v>
      </c>
      <c r="I6368" s="4">
        <f t="shared" si="206"/>
        <v>35882.674657192649</v>
      </c>
      <c r="J6368" s="5" t="str">
        <f t="shared" si="207"/>
        <v>März</v>
      </c>
    </row>
    <row r="6369" spans="1:10">
      <c r="A6369" s="6">
        <v>44993</v>
      </c>
      <c r="B6369" s="7">
        <v>0.3125</v>
      </c>
      <c r="C6369" s="7">
        <v>0.32291666666667002</v>
      </c>
      <c r="D6369" s="8">
        <v>7316.3682889418205</v>
      </c>
      <c r="E6369" s="4">
        <v>2935.0152279455406</v>
      </c>
      <c r="F6369" s="4">
        <v>13428.315609188994</v>
      </c>
      <c r="G6369" s="4">
        <v>4824.4111233018994</v>
      </c>
      <c r="H6369" s="4">
        <v>9149.4595692211551</v>
      </c>
      <c r="I6369" s="4">
        <f t="shared" si="206"/>
        <v>37653.569818599412</v>
      </c>
      <c r="J6369" s="5" t="str">
        <f t="shared" si="207"/>
        <v>März</v>
      </c>
    </row>
    <row r="6370" spans="1:10">
      <c r="A6370" s="6">
        <v>44993</v>
      </c>
      <c r="B6370" s="7">
        <v>0.32291666666667002</v>
      </c>
      <c r="C6370" s="7">
        <v>0.33333333333332998</v>
      </c>
      <c r="D6370" s="8">
        <v>7099.0645200259569</v>
      </c>
      <c r="E6370" s="4">
        <v>2914.1290265787138</v>
      </c>
      <c r="F6370" s="4">
        <v>13871.758051457678</v>
      </c>
      <c r="G6370" s="4">
        <v>4845.7101485458261</v>
      </c>
      <c r="H6370" s="4">
        <v>9507.7115261246963</v>
      </c>
      <c r="I6370" s="4">
        <f t="shared" si="206"/>
        <v>38238.373272732868</v>
      </c>
      <c r="J6370" s="5" t="str">
        <f t="shared" si="207"/>
        <v>März</v>
      </c>
    </row>
    <row r="6371" spans="1:10">
      <c r="A6371" s="6">
        <v>44993</v>
      </c>
      <c r="B6371" s="7">
        <v>0.33333333333332998</v>
      </c>
      <c r="C6371" s="7">
        <v>0.34375</v>
      </c>
      <c r="D6371" s="8">
        <v>7589.1562129552212</v>
      </c>
      <c r="E6371" s="4">
        <v>2980.5565222182536</v>
      </c>
      <c r="F6371" s="4">
        <v>14162.611817975363</v>
      </c>
      <c r="G6371" s="4">
        <v>4869.7045268727952</v>
      </c>
      <c r="H6371" s="4">
        <v>9897.2005212149397</v>
      </c>
      <c r="I6371" s="4">
        <f t="shared" si="206"/>
        <v>39499.22960123657</v>
      </c>
      <c r="J6371" s="5" t="str">
        <f t="shared" si="207"/>
        <v>März</v>
      </c>
    </row>
    <row r="6372" spans="1:10">
      <c r="A6372" s="6">
        <v>44993</v>
      </c>
      <c r="B6372" s="7">
        <v>0.34375</v>
      </c>
      <c r="C6372" s="7">
        <v>0.35416666666667002</v>
      </c>
      <c r="D6372" s="8">
        <v>8005.5446539463082</v>
      </c>
      <c r="E6372" s="4">
        <v>3047.002704262763</v>
      </c>
      <c r="F6372" s="4">
        <v>14079.051671294248</v>
      </c>
      <c r="G6372" s="4">
        <v>4848.5332257471127</v>
      </c>
      <c r="H6372" s="4">
        <v>9960.3210711962638</v>
      </c>
      <c r="I6372" s="4">
        <f t="shared" si="206"/>
        <v>39940.453326446695</v>
      </c>
      <c r="J6372" s="5" t="str">
        <f t="shared" si="207"/>
        <v>März</v>
      </c>
    </row>
    <row r="6373" spans="1:10">
      <c r="A6373" s="6">
        <v>44993</v>
      </c>
      <c r="B6373" s="7">
        <v>0.35416666666667002</v>
      </c>
      <c r="C6373" s="7">
        <v>0.36458333333332998</v>
      </c>
      <c r="D6373" s="8">
        <v>8044.3404926873145</v>
      </c>
      <c r="E6373" s="4">
        <v>3060.159783156073</v>
      </c>
      <c r="F6373" s="4">
        <v>13887.820203486515</v>
      </c>
      <c r="G6373" s="4">
        <v>4840.1141656056989</v>
      </c>
      <c r="H6373" s="4">
        <v>10406.438327211496</v>
      </c>
      <c r="I6373" s="4">
        <f t="shared" si="206"/>
        <v>40238.872972147095</v>
      </c>
      <c r="J6373" s="5" t="str">
        <f t="shared" si="207"/>
        <v>März</v>
      </c>
    </row>
    <row r="6374" spans="1:10">
      <c r="A6374" s="6">
        <v>44993</v>
      </c>
      <c r="B6374" s="7">
        <v>0.36458333333332998</v>
      </c>
      <c r="C6374" s="7">
        <v>0.375</v>
      </c>
      <c r="D6374" s="8">
        <v>8821.6577979038793</v>
      </c>
      <c r="E6374" s="4">
        <v>3170.3300608017312</v>
      </c>
      <c r="F6374" s="4">
        <v>14031.888089683516</v>
      </c>
      <c r="G6374" s="4">
        <v>4839.8685494877936</v>
      </c>
      <c r="H6374" s="4">
        <v>10826.215364762329</v>
      </c>
      <c r="I6374" s="4">
        <f t="shared" si="206"/>
        <v>41689.959862639247</v>
      </c>
      <c r="J6374" s="5" t="str">
        <f t="shared" si="207"/>
        <v>März</v>
      </c>
    </row>
    <row r="6375" spans="1:10">
      <c r="A6375" s="6">
        <v>44993</v>
      </c>
      <c r="B6375" s="7">
        <v>0.375</v>
      </c>
      <c r="C6375" s="7">
        <v>0.38541666666667002</v>
      </c>
      <c r="D6375" s="8">
        <v>9101.142233896082</v>
      </c>
      <c r="E6375" s="4">
        <v>3198.7047015591256</v>
      </c>
      <c r="F6375" s="4">
        <v>14123.836652482598</v>
      </c>
      <c r="G6375" s="4">
        <v>4853.1004665025766</v>
      </c>
      <c r="H6375" s="4">
        <v>10946.11580190727</v>
      </c>
      <c r="I6375" s="4">
        <f t="shared" si="206"/>
        <v>42222.899856347649</v>
      </c>
      <c r="J6375" s="5" t="str">
        <f t="shared" si="207"/>
        <v>März</v>
      </c>
    </row>
    <row r="6376" spans="1:10">
      <c r="A6376" s="6">
        <v>44993</v>
      </c>
      <c r="B6376" s="7">
        <v>0.38541666666667002</v>
      </c>
      <c r="C6376" s="7">
        <v>0.39583333333332998</v>
      </c>
      <c r="D6376" s="8">
        <v>9250.4083127352187</v>
      </c>
      <c r="E6376" s="4">
        <v>3214.6941762736433</v>
      </c>
      <c r="F6376" s="4">
        <v>14117.66822757368</v>
      </c>
      <c r="G6376" s="4">
        <v>4869.7274673905467</v>
      </c>
      <c r="H6376" s="4">
        <v>10671.610596620812</v>
      </c>
      <c r="I6376" s="4">
        <f t="shared" si="206"/>
        <v>42124.108780593902</v>
      </c>
      <c r="J6376" s="5" t="str">
        <f t="shared" si="207"/>
        <v>März</v>
      </c>
    </row>
    <row r="6377" spans="1:10">
      <c r="A6377" s="6">
        <v>44993</v>
      </c>
      <c r="B6377" s="7">
        <v>0.39583333333332998</v>
      </c>
      <c r="C6377" s="7">
        <v>0.40625</v>
      </c>
      <c r="D6377" s="8">
        <v>8821.5233509271384</v>
      </c>
      <c r="E6377" s="4">
        <v>3145.7613070947746</v>
      </c>
      <c r="F6377" s="4">
        <v>13847.720087440473</v>
      </c>
      <c r="G6377" s="4">
        <v>4853.6186316577459</v>
      </c>
      <c r="H6377" s="4">
        <v>10716.846246696377</v>
      </c>
      <c r="I6377" s="4">
        <f t="shared" si="206"/>
        <v>41385.469623816505</v>
      </c>
      <c r="J6377" s="5" t="str">
        <f t="shared" si="207"/>
        <v>März</v>
      </c>
    </row>
    <row r="6378" spans="1:10">
      <c r="A6378" s="6">
        <v>44993</v>
      </c>
      <c r="B6378" s="7">
        <v>0.40625</v>
      </c>
      <c r="C6378" s="7">
        <v>0.41666666666667002</v>
      </c>
      <c r="D6378" s="8">
        <v>8286.7135210033557</v>
      </c>
      <c r="E6378" s="4">
        <v>3052.4542405815209</v>
      </c>
      <c r="F6378" s="4">
        <v>13630.318504656956</v>
      </c>
      <c r="G6378" s="4">
        <v>4825.9821189368613</v>
      </c>
      <c r="H6378" s="4">
        <v>10928.267272079547</v>
      </c>
      <c r="I6378" s="4">
        <f t="shared" si="206"/>
        <v>40723.735657258236</v>
      </c>
      <c r="J6378" s="5" t="str">
        <f t="shared" si="207"/>
        <v>März</v>
      </c>
    </row>
    <row r="6379" spans="1:10">
      <c r="A6379" s="6">
        <v>44993</v>
      </c>
      <c r="B6379" s="7">
        <v>0.41666666666667002</v>
      </c>
      <c r="C6379" s="7">
        <v>0.42708333333332998</v>
      </c>
      <c r="D6379" s="8">
        <v>7817.2777819605035</v>
      </c>
      <c r="E6379" s="4">
        <v>2987.6074811546587</v>
      </c>
      <c r="F6379" s="4">
        <v>13422.530914691864</v>
      </c>
      <c r="G6379" s="4">
        <v>4801.1804658944311</v>
      </c>
      <c r="H6379" s="4">
        <v>11059.868231972017</v>
      </c>
      <c r="I6379" s="4">
        <f t="shared" si="206"/>
        <v>40088.464875673475</v>
      </c>
      <c r="J6379" s="5" t="str">
        <f t="shared" si="207"/>
        <v>März</v>
      </c>
    </row>
    <row r="6380" spans="1:10">
      <c r="A6380" s="6">
        <v>44993</v>
      </c>
      <c r="B6380" s="7">
        <v>0.42708333333332998</v>
      </c>
      <c r="C6380" s="7">
        <v>0.4375</v>
      </c>
      <c r="D6380" s="8">
        <v>7305.4038707704476</v>
      </c>
      <c r="E6380" s="4">
        <v>2904.7850049874683</v>
      </c>
      <c r="F6380" s="4">
        <v>13344.024829060001</v>
      </c>
      <c r="G6380" s="4">
        <v>4791.3498710473714</v>
      </c>
      <c r="H6380" s="4">
        <v>11070.061217744784</v>
      </c>
      <c r="I6380" s="4">
        <f t="shared" si="206"/>
        <v>39415.62479361007</v>
      </c>
      <c r="J6380" s="5" t="str">
        <f t="shared" si="207"/>
        <v>März</v>
      </c>
    </row>
    <row r="6381" spans="1:10">
      <c r="A6381" s="6">
        <v>44993</v>
      </c>
      <c r="B6381" s="7">
        <v>0.4375</v>
      </c>
      <c r="C6381" s="7">
        <v>0.44791666666667002</v>
      </c>
      <c r="D6381" s="8">
        <v>6609.028796924259</v>
      </c>
      <c r="E6381" s="4">
        <v>2792.0494811342542</v>
      </c>
      <c r="F6381" s="4">
        <v>13368.992266830552</v>
      </c>
      <c r="G6381" s="4">
        <v>4784.195343343682</v>
      </c>
      <c r="H6381" s="4">
        <v>11024.923001789479</v>
      </c>
      <c r="I6381" s="4">
        <f t="shared" si="206"/>
        <v>38579.188890022226</v>
      </c>
      <c r="J6381" s="5" t="str">
        <f t="shared" si="207"/>
        <v>März</v>
      </c>
    </row>
    <row r="6382" spans="1:10">
      <c r="A6382" s="6">
        <v>44993</v>
      </c>
      <c r="B6382" s="7">
        <v>0.44791666666667002</v>
      </c>
      <c r="C6382" s="7">
        <v>0.45833333333332998</v>
      </c>
      <c r="D6382" s="8">
        <v>6382.0252274986224</v>
      </c>
      <c r="E6382" s="4">
        <v>2756.7450682766348</v>
      </c>
      <c r="F6382" s="4">
        <v>13554.240208718764</v>
      </c>
      <c r="G6382" s="4">
        <v>4802.5100956691849</v>
      </c>
      <c r="H6382" s="4">
        <v>11127.28944296963</v>
      </c>
      <c r="I6382" s="4">
        <f t="shared" si="206"/>
        <v>38622.810043132835</v>
      </c>
      <c r="J6382" s="5" t="str">
        <f t="shared" si="207"/>
        <v>März</v>
      </c>
    </row>
    <row r="6383" spans="1:10">
      <c r="A6383" s="6">
        <v>44993</v>
      </c>
      <c r="B6383" s="7">
        <v>0.45833333333332998</v>
      </c>
      <c r="C6383" s="7">
        <v>0.46875</v>
      </c>
      <c r="D6383" s="8">
        <v>5867.6922952506402</v>
      </c>
      <c r="E6383" s="4">
        <v>2687.9433233033542</v>
      </c>
      <c r="F6383" s="4">
        <v>13536.113610872739</v>
      </c>
      <c r="G6383" s="4">
        <v>4798.0747825441404</v>
      </c>
      <c r="H6383" s="4">
        <v>11576.228592151674</v>
      </c>
      <c r="I6383" s="4">
        <f t="shared" si="206"/>
        <v>38466.052604122553</v>
      </c>
      <c r="J6383" s="5" t="str">
        <f t="shared" si="207"/>
        <v>März</v>
      </c>
    </row>
    <row r="6384" spans="1:10">
      <c r="A6384" s="6">
        <v>44993</v>
      </c>
      <c r="B6384" s="7">
        <v>0.46875</v>
      </c>
      <c r="C6384" s="7">
        <v>0.47916666666667002</v>
      </c>
      <c r="D6384" s="8">
        <v>5342.4060357073595</v>
      </c>
      <c r="E6384" s="4">
        <v>2627.8685169780952</v>
      </c>
      <c r="F6384" s="4">
        <v>13678.96779744842</v>
      </c>
      <c r="G6384" s="4">
        <v>4821.8753305513465</v>
      </c>
      <c r="H6384" s="4">
        <v>12460.696350040029</v>
      </c>
      <c r="I6384" s="4">
        <f t="shared" si="206"/>
        <v>38931.814030725247</v>
      </c>
      <c r="J6384" s="5" t="str">
        <f t="shared" si="207"/>
        <v>März</v>
      </c>
    </row>
    <row r="6385" spans="1:10">
      <c r="A6385" s="6">
        <v>44993</v>
      </c>
      <c r="B6385" s="7">
        <v>0.47916666666667002</v>
      </c>
      <c r="C6385" s="7">
        <v>0.48958333333332998</v>
      </c>
      <c r="D6385" s="8">
        <v>5015.4002458924733</v>
      </c>
      <c r="E6385" s="4">
        <v>2579.4616021910911</v>
      </c>
      <c r="F6385" s="4">
        <v>13921.159505970032</v>
      </c>
      <c r="G6385" s="4">
        <v>4849.0681392780371</v>
      </c>
      <c r="H6385" s="4">
        <v>12338.443988563447</v>
      </c>
      <c r="I6385" s="4">
        <f t="shared" si="206"/>
        <v>38703.533481895087</v>
      </c>
      <c r="J6385" s="5" t="str">
        <f t="shared" si="207"/>
        <v>März</v>
      </c>
    </row>
    <row r="6386" spans="1:10">
      <c r="A6386" s="6">
        <v>44993</v>
      </c>
      <c r="B6386" s="7">
        <v>0.48958333333332998</v>
      </c>
      <c r="C6386" s="7">
        <v>0.5</v>
      </c>
      <c r="D6386" s="8">
        <v>4877.8156259247799</v>
      </c>
      <c r="E6386" s="4">
        <v>2555.39728081153</v>
      </c>
      <c r="F6386" s="4">
        <v>13905.267105490853</v>
      </c>
      <c r="G6386" s="4">
        <v>4853.3558506835834</v>
      </c>
      <c r="H6386" s="4">
        <v>12340.382699650638</v>
      </c>
      <c r="I6386" s="4">
        <f t="shared" si="206"/>
        <v>38532.218562561386</v>
      </c>
      <c r="J6386" s="5" t="str">
        <f t="shared" si="207"/>
        <v>März</v>
      </c>
    </row>
    <row r="6387" spans="1:10">
      <c r="A6387" s="6">
        <v>44993</v>
      </c>
      <c r="B6387" s="7">
        <v>0.5</v>
      </c>
      <c r="C6387" s="7">
        <v>0.51041666666666996</v>
      </c>
      <c r="D6387" s="8">
        <v>4681.2214631180059</v>
      </c>
      <c r="E6387" s="4">
        <v>2526.447601698198</v>
      </c>
      <c r="F6387" s="4">
        <v>13682.019831908854</v>
      </c>
      <c r="G6387" s="4">
        <v>4853.395643820113</v>
      </c>
      <c r="H6387" s="4">
        <v>12013.284911212957</v>
      </c>
      <c r="I6387" s="4">
        <f t="shared" si="206"/>
        <v>37756.369451758124</v>
      </c>
      <c r="J6387" s="5" t="str">
        <f t="shared" si="207"/>
        <v>März</v>
      </c>
    </row>
    <row r="6388" spans="1:10">
      <c r="A6388" s="6">
        <v>44993</v>
      </c>
      <c r="B6388" s="7">
        <v>0.51041666666666996</v>
      </c>
      <c r="C6388" s="7">
        <v>0.52083333333333004</v>
      </c>
      <c r="D6388" s="8">
        <v>4463.9366116521687</v>
      </c>
      <c r="E6388" s="4">
        <v>2513.0466795311936</v>
      </c>
      <c r="F6388" s="4">
        <v>13499.783422729601</v>
      </c>
      <c r="G6388" s="4">
        <v>4831.0026021664016</v>
      </c>
      <c r="H6388" s="4">
        <v>11762.357255780438</v>
      </c>
      <c r="I6388" s="4">
        <f t="shared" si="206"/>
        <v>37070.126571859801</v>
      </c>
      <c r="J6388" s="5" t="str">
        <f t="shared" si="207"/>
        <v>März</v>
      </c>
    </row>
    <row r="6389" spans="1:10">
      <c r="A6389" s="6">
        <v>44993</v>
      </c>
      <c r="B6389" s="7">
        <v>0.52083333333333004</v>
      </c>
      <c r="C6389" s="7">
        <v>0.53125</v>
      </c>
      <c r="D6389" s="8">
        <v>4496.7989312195414</v>
      </c>
      <c r="E6389" s="4">
        <v>2519.6501280611228</v>
      </c>
      <c r="F6389" s="4">
        <v>13825.329835133245</v>
      </c>
      <c r="G6389" s="4">
        <v>4878.4920790370716</v>
      </c>
      <c r="H6389" s="4">
        <v>12623.882196808359</v>
      </c>
      <c r="I6389" s="4">
        <f t="shared" si="206"/>
        <v>38344.153170259342</v>
      </c>
      <c r="J6389" s="5" t="str">
        <f t="shared" si="207"/>
        <v>März</v>
      </c>
    </row>
    <row r="6390" spans="1:10">
      <c r="A6390" s="6">
        <v>44993</v>
      </c>
      <c r="B6390" s="7">
        <v>0.53125</v>
      </c>
      <c r="C6390" s="7">
        <v>0.54166666666666996</v>
      </c>
      <c r="D6390" s="8">
        <v>4605.9125458376111</v>
      </c>
      <c r="E6390" s="4">
        <v>2532.5022108199073</v>
      </c>
      <c r="F6390" s="4">
        <v>14022.584011047524</v>
      </c>
      <c r="G6390" s="4">
        <v>4885.3652016759825</v>
      </c>
      <c r="H6390" s="4">
        <v>12532.74501708171</v>
      </c>
      <c r="I6390" s="4">
        <f t="shared" si="206"/>
        <v>38579.108986462736</v>
      </c>
      <c r="J6390" s="5" t="str">
        <f t="shared" si="207"/>
        <v>März</v>
      </c>
    </row>
    <row r="6391" spans="1:10">
      <c r="A6391" s="6">
        <v>44993</v>
      </c>
      <c r="B6391" s="7">
        <v>0.54166666666666996</v>
      </c>
      <c r="C6391" s="7">
        <v>0.55208333333333004</v>
      </c>
      <c r="D6391" s="8">
        <v>4523.5550793879192</v>
      </c>
      <c r="E6391" s="4">
        <v>2520.4300654013141</v>
      </c>
      <c r="F6391" s="4">
        <v>14236.070796791795</v>
      </c>
      <c r="G6391" s="4">
        <v>4904.6812937306331</v>
      </c>
      <c r="H6391" s="4">
        <v>12508.037365297874</v>
      </c>
      <c r="I6391" s="4">
        <f t="shared" si="206"/>
        <v>38692.774600609533</v>
      </c>
      <c r="J6391" s="5" t="str">
        <f t="shared" si="207"/>
        <v>März</v>
      </c>
    </row>
    <row r="6392" spans="1:10">
      <c r="A6392" s="6">
        <v>44993</v>
      </c>
      <c r="B6392" s="7">
        <v>0.55208333333333004</v>
      </c>
      <c r="C6392" s="7">
        <v>0.5625</v>
      </c>
      <c r="D6392" s="8">
        <v>4729.6074993220609</v>
      </c>
      <c r="E6392" s="4">
        <v>2546.2631758005382</v>
      </c>
      <c r="F6392" s="4">
        <v>14407.340626896823</v>
      </c>
      <c r="G6392" s="4">
        <v>4905.0132266072587</v>
      </c>
      <c r="H6392" s="4">
        <v>12523.59844197701</v>
      </c>
      <c r="I6392" s="4">
        <f t="shared" si="206"/>
        <v>39111.822970603695</v>
      </c>
      <c r="J6392" s="5" t="str">
        <f t="shared" si="207"/>
        <v>März</v>
      </c>
    </row>
    <row r="6393" spans="1:10">
      <c r="A6393" s="6">
        <v>44993</v>
      </c>
      <c r="B6393" s="7">
        <v>0.5625</v>
      </c>
      <c r="C6393" s="7">
        <v>0.57291666666666996</v>
      </c>
      <c r="D6393" s="8">
        <v>4733.2494849955547</v>
      </c>
      <c r="E6393" s="4">
        <v>2500.5215588680726</v>
      </c>
      <c r="F6393" s="4">
        <v>14723.036993480968</v>
      </c>
      <c r="G6393" s="4">
        <v>4874.5364710521626</v>
      </c>
      <c r="H6393" s="4">
        <v>12289.6592316561</v>
      </c>
      <c r="I6393" s="4">
        <f t="shared" si="206"/>
        <v>39121.00374005286</v>
      </c>
      <c r="J6393" s="5" t="str">
        <f t="shared" si="207"/>
        <v>März</v>
      </c>
    </row>
    <row r="6394" spans="1:10">
      <c r="A6394" s="6">
        <v>44993</v>
      </c>
      <c r="B6394" s="7">
        <v>0.57291666666666996</v>
      </c>
      <c r="C6394" s="7">
        <v>0.58333333333333004</v>
      </c>
      <c r="D6394" s="8">
        <v>4694.4746461037566</v>
      </c>
      <c r="E6394" s="4">
        <v>2435.0463178966424</v>
      </c>
      <c r="F6394" s="4">
        <v>14751.392180577644</v>
      </c>
      <c r="G6394" s="4">
        <v>4838.4789092908122</v>
      </c>
      <c r="H6394" s="4">
        <v>12006.516824695496</v>
      </c>
      <c r="I6394" s="4">
        <f t="shared" si="206"/>
        <v>38725.908878564354</v>
      </c>
      <c r="J6394" s="5" t="str">
        <f t="shared" si="207"/>
        <v>März</v>
      </c>
    </row>
    <row r="6395" spans="1:10">
      <c r="A6395" s="6">
        <v>44993</v>
      </c>
      <c r="B6395" s="7">
        <v>0.58333333333333004</v>
      </c>
      <c r="C6395" s="7">
        <v>0.59375</v>
      </c>
      <c r="D6395" s="8">
        <v>4165.6327574793859</v>
      </c>
      <c r="E6395" s="4">
        <v>2320.2295799598933</v>
      </c>
      <c r="F6395" s="4">
        <v>13427.976335103313</v>
      </c>
      <c r="G6395" s="4">
        <v>4843.1426218687229</v>
      </c>
      <c r="H6395" s="4">
        <v>11882.710692375218</v>
      </c>
      <c r="I6395" s="4">
        <f t="shared" si="206"/>
        <v>36639.691986786536</v>
      </c>
      <c r="J6395" s="5" t="str">
        <f t="shared" si="207"/>
        <v>März</v>
      </c>
    </row>
    <row r="6396" spans="1:10">
      <c r="A6396" s="6">
        <v>44993</v>
      </c>
      <c r="B6396" s="7">
        <v>0.59375</v>
      </c>
      <c r="C6396" s="7">
        <v>0.60416666666666996</v>
      </c>
      <c r="D6396" s="8">
        <v>3644.7692688627703</v>
      </c>
      <c r="E6396" s="4">
        <v>2229.4686578714068</v>
      </c>
      <c r="F6396" s="4">
        <v>13193.835746555986</v>
      </c>
      <c r="G6396" s="4">
        <v>4808.7547526129129</v>
      </c>
      <c r="H6396" s="4">
        <v>12184.521243877516</v>
      </c>
      <c r="I6396" s="4">
        <f t="shared" si="206"/>
        <v>36061.349669780597</v>
      </c>
      <c r="J6396" s="5" t="str">
        <f t="shared" si="207"/>
        <v>März</v>
      </c>
    </row>
    <row r="6397" spans="1:10">
      <c r="A6397" s="6">
        <v>44993</v>
      </c>
      <c r="B6397" s="7">
        <v>0.60416666666666996</v>
      </c>
      <c r="C6397" s="7">
        <v>0.61458333333333004</v>
      </c>
      <c r="D6397" s="8">
        <v>3375.1154529873456</v>
      </c>
      <c r="E6397" s="4">
        <v>2166.6885044647734</v>
      </c>
      <c r="F6397" s="4">
        <v>13034.225615896677</v>
      </c>
      <c r="G6397" s="4">
        <v>4777.8715348674878</v>
      </c>
      <c r="H6397" s="4">
        <v>11485.265529914177</v>
      </c>
      <c r="I6397" s="4">
        <f t="shared" si="206"/>
        <v>34839.16663813046</v>
      </c>
      <c r="J6397" s="5" t="str">
        <f t="shared" si="207"/>
        <v>März</v>
      </c>
    </row>
    <row r="6398" spans="1:10">
      <c r="A6398" s="6">
        <v>44993</v>
      </c>
      <c r="B6398" s="7">
        <v>0.61458333333333004</v>
      </c>
      <c r="C6398" s="7">
        <v>0.625</v>
      </c>
      <c r="D6398" s="8">
        <v>3316.711709483639</v>
      </c>
      <c r="E6398" s="4">
        <v>2146.9160149301824</v>
      </c>
      <c r="F6398" s="4">
        <v>13008.657200648864</v>
      </c>
      <c r="G6398" s="4">
        <v>4773.6961951981684</v>
      </c>
      <c r="H6398" s="4">
        <v>11166.732408766109</v>
      </c>
      <c r="I6398" s="4">
        <f t="shared" si="206"/>
        <v>34412.713529026965</v>
      </c>
      <c r="J6398" s="5" t="str">
        <f t="shared" si="207"/>
        <v>März</v>
      </c>
    </row>
    <row r="6399" spans="1:10">
      <c r="A6399" s="6">
        <v>44993</v>
      </c>
      <c r="B6399" s="7">
        <v>0.625</v>
      </c>
      <c r="C6399" s="7">
        <v>0.63541666666666996</v>
      </c>
      <c r="D6399" s="8">
        <v>3283.9209710419373</v>
      </c>
      <c r="E6399" s="4">
        <v>2124.1351003051304</v>
      </c>
      <c r="F6399" s="4">
        <v>13012.899319013955</v>
      </c>
      <c r="G6399" s="4">
        <v>4777.841107326587</v>
      </c>
      <c r="H6399" s="4">
        <v>11086.320289970852</v>
      </c>
      <c r="I6399" s="4">
        <f t="shared" si="206"/>
        <v>34285.116787658466</v>
      </c>
      <c r="J6399" s="5" t="str">
        <f t="shared" si="207"/>
        <v>März</v>
      </c>
    </row>
    <row r="6400" spans="1:10">
      <c r="A6400" s="6">
        <v>44993</v>
      </c>
      <c r="B6400" s="7">
        <v>0.63541666666666996</v>
      </c>
      <c r="C6400" s="7">
        <v>0.64583333333333004</v>
      </c>
      <c r="D6400" s="8">
        <v>3026.4618041820372</v>
      </c>
      <c r="E6400" s="4">
        <v>2076.395125150626</v>
      </c>
      <c r="F6400" s="4">
        <v>12741.393565884906</v>
      </c>
      <c r="G6400" s="4">
        <v>4764.5823953576601</v>
      </c>
      <c r="H6400" s="4">
        <v>11266.597825370438</v>
      </c>
      <c r="I6400" s="4">
        <f t="shared" si="206"/>
        <v>33875.430715945666</v>
      </c>
      <c r="J6400" s="5" t="str">
        <f t="shared" si="207"/>
        <v>März</v>
      </c>
    </row>
    <row r="6401" spans="1:10">
      <c r="A6401" s="6">
        <v>44993</v>
      </c>
      <c r="B6401" s="7">
        <v>0.64583333333333004</v>
      </c>
      <c r="C6401" s="7">
        <v>0.65625</v>
      </c>
      <c r="D6401" s="8">
        <v>2974.486160130677</v>
      </c>
      <c r="E6401" s="4">
        <v>2056.6909753469563</v>
      </c>
      <c r="F6401" s="4">
        <v>12606.176031121473</v>
      </c>
      <c r="G6401" s="4">
        <v>4757.6458884795275</v>
      </c>
      <c r="H6401" s="4">
        <v>10984.626038229251</v>
      </c>
      <c r="I6401" s="4">
        <f t="shared" si="206"/>
        <v>33379.625093307885</v>
      </c>
      <c r="J6401" s="5" t="str">
        <f t="shared" si="207"/>
        <v>März</v>
      </c>
    </row>
    <row r="6402" spans="1:10">
      <c r="A6402" s="6">
        <v>44993</v>
      </c>
      <c r="B6402" s="7">
        <v>0.65625</v>
      </c>
      <c r="C6402" s="7">
        <v>0.66666666666666996</v>
      </c>
      <c r="D6402" s="8">
        <v>2822.6722810430647</v>
      </c>
      <c r="E6402" s="4">
        <v>2078.4931916522514</v>
      </c>
      <c r="F6402" s="4">
        <v>12699.203457589851</v>
      </c>
      <c r="G6402" s="4">
        <v>4798.673384452949</v>
      </c>
      <c r="H6402" s="4">
        <v>11258.413207496273</v>
      </c>
      <c r="I6402" s="4">
        <f t="shared" si="206"/>
        <v>33657.455522234392</v>
      </c>
      <c r="J6402" s="5" t="str">
        <f t="shared" si="207"/>
        <v>März</v>
      </c>
    </row>
    <row r="6403" spans="1:10">
      <c r="A6403" s="6">
        <v>44993</v>
      </c>
      <c r="B6403" s="7">
        <v>0.66666666666666996</v>
      </c>
      <c r="C6403" s="7">
        <v>0.67708333333333004</v>
      </c>
      <c r="D6403" s="8">
        <v>3284.9763694352027</v>
      </c>
      <c r="E6403" s="4">
        <v>2201.3830955478979</v>
      </c>
      <c r="F6403" s="4">
        <v>14319.367929698537</v>
      </c>
      <c r="G6403" s="4">
        <v>4875.3503689837071</v>
      </c>
      <c r="H6403" s="4">
        <v>11437.915300957511</v>
      </c>
      <c r="I6403" s="4">
        <f t="shared" ref="I6403:I6466" si="208">SUM(D6403:H6403)</f>
        <v>36118.993064622853</v>
      </c>
      <c r="J6403" s="5" t="str">
        <f t="shared" si="207"/>
        <v>März</v>
      </c>
    </row>
    <row r="6404" spans="1:10">
      <c r="A6404" s="6">
        <v>44993</v>
      </c>
      <c r="B6404" s="7">
        <v>0.67708333333333004</v>
      </c>
      <c r="C6404" s="7">
        <v>0.6875</v>
      </c>
      <c r="D6404" s="8">
        <v>3227.2113099145754</v>
      </c>
      <c r="E6404" s="4">
        <v>2192.2220414711669</v>
      </c>
      <c r="F6404" s="4">
        <v>13518.13411707599</v>
      </c>
      <c r="G6404" s="4">
        <v>4950.8746864426357</v>
      </c>
      <c r="H6404" s="4">
        <v>11170.582448540086</v>
      </c>
      <c r="I6404" s="4">
        <f t="shared" si="208"/>
        <v>35059.024603444457</v>
      </c>
      <c r="J6404" s="5" t="str">
        <f t="shared" ref="J6404:J6467" si="209">TEXT(A6404,"MMMM")</f>
        <v>März</v>
      </c>
    </row>
    <row r="6405" spans="1:10">
      <c r="A6405" s="6">
        <v>44993</v>
      </c>
      <c r="B6405" s="7">
        <v>0.6875</v>
      </c>
      <c r="C6405" s="7">
        <v>0.69791666666666996</v>
      </c>
      <c r="D6405" s="8">
        <v>3461.7688718680706</v>
      </c>
      <c r="E6405" s="4">
        <v>2265.1207392339202</v>
      </c>
      <c r="F6405" s="4">
        <v>13973.542477641147</v>
      </c>
      <c r="G6405" s="4">
        <v>5030.1998571118747</v>
      </c>
      <c r="H6405" s="4">
        <v>11358.738552073315</v>
      </c>
      <c r="I6405" s="4">
        <f t="shared" si="208"/>
        <v>36089.370497928328</v>
      </c>
      <c r="J6405" s="5" t="str">
        <f t="shared" si="209"/>
        <v>März</v>
      </c>
    </row>
    <row r="6406" spans="1:10">
      <c r="A6406" s="6">
        <v>44993</v>
      </c>
      <c r="B6406" s="7">
        <v>0.69791666666666996</v>
      </c>
      <c r="C6406" s="7">
        <v>0.70833333333333004</v>
      </c>
      <c r="D6406" s="8">
        <v>3900.7562039032582</v>
      </c>
      <c r="E6406" s="4">
        <v>2384.4539308268722</v>
      </c>
      <c r="F6406" s="4">
        <v>14430.869871720095</v>
      </c>
      <c r="G6406" s="4">
        <v>5102.9382398643174</v>
      </c>
      <c r="H6406" s="4">
        <v>11738.327728340961</v>
      </c>
      <c r="I6406" s="4">
        <f t="shared" si="208"/>
        <v>37557.345974655502</v>
      </c>
      <c r="J6406" s="5" t="str">
        <f t="shared" si="209"/>
        <v>März</v>
      </c>
    </row>
    <row r="6407" spans="1:10">
      <c r="A6407" s="6">
        <v>44993</v>
      </c>
      <c r="B6407" s="7">
        <v>0.70833333333333004</v>
      </c>
      <c r="C6407" s="7">
        <v>0.71875</v>
      </c>
      <c r="D6407" s="8">
        <v>4442.6911389145853</v>
      </c>
      <c r="E6407" s="4">
        <v>2515.0828986416072</v>
      </c>
      <c r="F6407" s="4">
        <v>16062.597168890466</v>
      </c>
      <c r="G6407" s="4">
        <v>5182.6422802824818</v>
      </c>
      <c r="H6407" s="4">
        <v>12409.602123729332</v>
      </c>
      <c r="I6407" s="4">
        <f t="shared" si="208"/>
        <v>40612.615610458473</v>
      </c>
      <c r="J6407" s="5" t="str">
        <f t="shared" si="209"/>
        <v>März</v>
      </c>
    </row>
    <row r="6408" spans="1:10">
      <c r="A6408" s="6">
        <v>44993</v>
      </c>
      <c r="B6408" s="7">
        <v>0.71875</v>
      </c>
      <c r="C6408" s="7">
        <v>0.72916666666666996</v>
      </c>
      <c r="D6408" s="8">
        <v>4356.6804770698163</v>
      </c>
      <c r="E6408" s="4">
        <v>2491.2176532445728</v>
      </c>
      <c r="F6408" s="4">
        <v>15500.555531452559</v>
      </c>
      <c r="G6408" s="4">
        <v>5248.7111725653258</v>
      </c>
      <c r="H6408" s="4">
        <v>12865.489420569289</v>
      </c>
      <c r="I6408" s="4">
        <f t="shared" si="208"/>
        <v>40462.654254901565</v>
      </c>
      <c r="J6408" s="5" t="str">
        <f t="shared" si="209"/>
        <v>März</v>
      </c>
    </row>
    <row r="6409" spans="1:10">
      <c r="A6409" s="6">
        <v>44993</v>
      </c>
      <c r="B6409" s="7">
        <v>0.72916666666666996</v>
      </c>
      <c r="C6409" s="7">
        <v>0.73958333333333004</v>
      </c>
      <c r="D6409" s="8">
        <v>4524.5926678663927</v>
      </c>
      <c r="E6409" s="4">
        <v>2497.6302613499147</v>
      </c>
      <c r="F6409" s="4">
        <v>16126.597697200583</v>
      </c>
      <c r="G6409" s="4">
        <v>5318.2812816163214</v>
      </c>
      <c r="H6409" s="4">
        <v>13332.100966774537</v>
      </c>
      <c r="I6409" s="4">
        <f t="shared" si="208"/>
        <v>41799.20287480775</v>
      </c>
      <c r="J6409" s="5" t="str">
        <f t="shared" si="209"/>
        <v>März</v>
      </c>
    </row>
    <row r="6410" spans="1:10">
      <c r="A6410" s="6">
        <v>44993</v>
      </c>
      <c r="B6410" s="7">
        <v>0.73958333333333004</v>
      </c>
      <c r="C6410" s="7">
        <v>0.75</v>
      </c>
      <c r="D6410" s="8">
        <v>4483.6783543388246</v>
      </c>
      <c r="E6410" s="4">
        <v>2452.9973337850788</v>
      </c>
      <c r="F6410" s="4">
        <v>15868.20725881832</v>
      </c>
      <c r="G6410" s="4">
        <v>5390.7755320778979</v>
      </c>
      <c r="H6410" s="4">
        <v>13865.20967285171</v>
      </c>
      <c r="I6410" s="4">
        <f t="shared" si="208"/>
        <v>42060.868151871837</v>
      </c>
      <c r="J6410" s="5" t="str">
        <f t="shared" si="209"/>
        <v>März</v>
      </c>
    </row>
    <row r="6411" spans="1:10">
      <c r="A6411" s="6">
        <v>44993</v>
      </c>
      <c r="B6411" s="7">
        <v>0.75</v>
      </c>
      <c r="C6411" s="7">
        <v>0.76041666666666996</v>
      </c>
      <c r="D6411" s="8">
        <v>4372.2920493434913</v>
      </c>
      <c r="E6411" s="4">
        <v>2413.3948766374051</v>
      </c>
      <c r="F6411" s="4">
        <v>15973.204689121792</v>
      </c>
      <c r="G6411" s="4">
        <v>5443.0121340883188</v>
      </c>
      <c r="H6411" s="4">
        <v>14311.576888642128</v>
      </c>
      <c r="I6411" s="4">
        <f t="shared" si="208"/>
        <v>42513.480637833141</v>
      </c>
      <c r="J6411" s="5" t="str">
        <f t="shared" si="209"/>
        <v>März</v>
      </c>
    </row>
    <row r="6412" spans="1:10">
      <c r="A6412" s="6">
        <v>44993</v>
      </c>
      <c r="B6412" s="7">
        <v>0.76041666666666996</v>
      </c>
      <c r="C6412" s="7">
        <v>0.77083333333333004</v>
      </c>
      <c r="D6412" s="8">
        <v>4325.9527761624167</v>
      </c>
      <c r="E6412" s="4">
        <v>2414.4826508927895</v>
      </c>
      <c r="F6412" s="4">
        <v>15919.093293334005</v>
      </c>
      <c r="G6412" s="4">
        <v>5450.409566903706</v>
      </c>
      <c r="H6412" s="4">
        <v>14416.371818195532</v>
      </c>
      <c r="I6412" s="4">
        <f t="shared" si="208"/>
        <v>42526.310105488446</v>
      </c>
      <c r="J6412" s="5" t="str">
        <f t="shared" si="209"/>
        <v>März</v>
      </c>
    </row>
    <row r="6413" spans="1:10">
      <c r="A6413" s="6">
        <v>44993</v>
      </c>
      <c r="B6413" s="7">
        <v>0.77083333333333004</v>
      </c>
      <c r="C6413" s="7">
        <v>0.78125</v>
      </c>
      <c r="D6413" s="8">
        <v>4096.8270265191641</v>
      </c>
      <c r="E6413" s="4">
        <v>2397.9439375793045</v>
      </c>
      <c r="F6413" s="4">
        <v>16040.440701551255</v>
      </c>
      <c r="G6413" s="4">
        <v>5454.9188268836151</v>
      </c>
      <c r="H6413" s="4">
        <v>14346.414288706266</v>
      </c>
      <c r="I6413" s="4">
        <f t="shared" si="208"/>
        <v>42336.544781239601</v>
      </c>
      <c r="J6413" s="5" t="str">
        <f t="shared" si="209"/>
        <v>März</v>
      </c>
    </row>
    <row r="6414" spans="1:10">
      <c r="A6414" s="6">
        <v>44993</v>
      </c>
      <c r="B6414" s="7">
        <v>0.78125</v>
      </c>
      <c r="C6414" s="7">
        <v>0.79166666666666996</v>
      </c>
      <c r="D6414" s="8">
        <v>3941.5650631282797</v>
      </c>
      <c r="E6414" s="4">
        <v>2384.8243967951394</v>
      </c>
      <c r="F6414" s="4">
        <v>15914.120612198147</v>
      </c>
      <c r="G6414" s="4">
        <v>5439.1133652459466</v>
      </c>
      <c r="H6414" s="4">
        <v>14216.396371585353</v>
      </c>
      <c r="I6414" s="4">
        <f t="shared" si="208"/>
        <v>41896.019808952864</v>
      </c>
      <c r="J6414" s="5" t="str">
        <f t="shared" si="209"/>
        <v>März</v>
      </c>
    </row>
    <row r="6415" spans="1:10">
      <c r="A6415" s="6">
        <v>44993</v>
      </c>
      <c r="B6415" s="7">
        <v>0.79166666666666996</v>
      </c>
      <c r="C6415" s="7">
        <v>0.80208333333333004</v>
      </c>
      <c r="D6415" s="8">
        <v>3829.1680591260442</v>
      </c>
      <c r="E6415" s="4">
        <v>2367.5102374756439</v>
      </c>
      <c r="F6415" s="4">
        <v>15715.269362149904</v>
      </c>
      <c r="G6415" s="4">
        <v>5407.0827270755353</v>
      </c>
      <c r="H6415" s="4">
        <v>13947.098306632855</v>
      </c>
      <c r="I6415" s="4">
        <f t="shared" si="208"/>
        <v>41266.128692459984</v>
      </c>
      <c r="J6415" s="5" t="str">
        <f t="shared" si="209"/>
        <v>März</v>
      </c>
    </row>
    <row r="6416" spans="1:10">
      <c r="A6416" s="6">
        <v>44993</v>
      </c>
      <c r="B6416" s="7">
        <v>0.80208333333333004</v>
      </c>
      <c r="C6416" s="7">
        <v>0.8125</v>
      </c>
      <c r="D6416" s="8">
        <v>3750.0188879089019</v>
      </c>
      <c r="E6416" s="4">
        <v>2367.289571866143</v>
      </c>
      <c r="F6416" s="4">
        <v>15217.724942583411</v>
      </c>
      <c r="G6416" s="4">
        <v>5336.5813334447148</v>
      </c>
      <c r="H6416" s="4">
        <v>13372.332553897857</v>
      </c>
      <c r="I6416" s="4">
        <f t="shared" si="208"/>
        <v>40043.947289701027</v>
      </c>
      <c r="J6416" s="5" t="str">
        <f t="shared" si="209"/>
        <v>März</v>
      </c>
    </row>
    <row r="6417" spans="1:10">
      <c r="A6417" s="6">
        <v>44993</v>
      </c>
      <c r="B6417" s="7">
        <v>0.8125</v>
      </c>
      <c r="C6417" s="7">
        <v>0.82291666666666996</v>
      </c>
      <c r="D6417" s="8">
        <v>3825.1656887535219</v>
      </c>
      <c r="E6417" s="4">
        <v>2380.4931248541889</v>
      </c>
      <c r="F6417" s="4">
        <v>15344.627077333258</v>
      </c>
      <c r="G6417" s="4">
        <v>5257.0665774058289</v>
      </c>
      <c r="H6417" s="4">
        <v>12725.367184232866</v>
      </c>
      <c r="I6417" s="4">
        <f t="shared" si="208"/>
        <v>39532.719652579661</v>
      </c>
      <c r="J6417" s="5" t="str">
        <f t="shared" si="209"/>
        <v>März</v>
      </c>
    </row>
    <row r="6418" spans="1:10">
      <c r="A6418" s="6">
        <v>44993</v>
      </c>
      <c r="B6418" s="7">
        <v>0.82291666666666996</v>
      </c>
      <c r="C6418" s="7">
        <v>0.83333333333333004</v>
      </c>
      <c r="D6418" s="8">
        <v>3792.1778759312283</v>
      </c>
      <c r="E6418" s="4">
        <v>2386.4853907738293</v>
      </c>
      <c r="F6418" s="4">
        <v>14839.630468240992</v>
      </c>
      <c r="G6418" s="4">
        <v>5190.3167800863193</v>
      </c>
      <c r="H6418" s="4">
        <v>12185.255610200211</v>
      </c>
      <c r="I6418" s="4">
        <f t="shared" si="208"/>
        <v>38393.866125232576</v>
      </c>
      <c r="J6418" s="5" t="str">
        <f t="shared" si="209"/>
        <v>März</v>
      </c>
    </row>
    <row r="6419" spans="1:10">
      <c r="A6419" s="6">
        <v>44993</v>
      </c>
      <c r="B6419" s="7">
        <v>0.83333333333333004</v>
      </c>
      <c r="C6419" s="7">
        <v>0.84375</v>
      </c>
      <c r="D6419" s="8">
        <v>3502.2342353780878</v>
      </c>
      <c r="E6419" s="4">
        <v>2317.9729743448429</v>
      </c>
      <c r="F6419" s="4">
        <v>13370.681302272604</v>
      </c>
      <c r="G6419" s="4">
        <v>5112.0763309680442</v>
      </c>
      <c r="H6419" s="4">
        <v>11573.795439386564</v>
      </c>
      <c r="I6419" s="4">
        <f t="shared" si="208"/>
        <v>35876.760282350144</v>
      </c>
      <c r="J6419" s="5" t="str">
        <f t="shared" si="209"/>
        <v>März</v>
      </c>
    </row>
    <row r="6420" spans="1:10">
      <c r="A6420" s="6">
        <v>44993</v>
      </c>
      <c r="B6420" s="7">
        <v>0.84375</v>
      </c>
      <c r="C6420" s="7">
        <v>0.85416666666666996</v>
      </c>
      <c r="D6420" s="8">
        <v>3230.6068954974148</v>
      </c>
      <c r="E6420" s="4">
        <v>2258.9207388617806</v>
      </c>
      <c r="F6420" s="4">
        <v>12670.543454946926</v>
      </c>
      <c r="G6420" s="4">
        <v>5008.630006001642</v>
      </c>
      <c r="H6420" s="4">
        <v>10780.290529990572</v>
      </c>
      <c r="I6420" s="4">
        <f t="shared" si="208"/>
        <v>33948.991625298338</v>
      </c>
      <c r="J6420" s="5" t="str">
        <f t="shared" si="209"/>
        <v>März</v>
      </c>
    </row>
    <row r="6421" spans="1:10">
      <c r="A6421" s="6">
        <v>44993</v>
      </c>
      <c r="B6421" s="7">
        <v>0.85416666666666996</v>
      </c>
      <c r="C6421" s="7">
        <v>0.86458333333333004</v>
      </c>
      <c r="D6421" s="8">
        <v>2983.3143957588895</v>
      </c>
      <c r="E6421" s="4">
        <v>2229.4887606831921</v>
      </c>
      <c r="F6421" s="4">
        <v>11976.965859295897</v>
      </c>
      <c r="G6421" s="4">
        <v>4930.0441366731329</v>
      </c>
      <c r="H6421" s="4">
        <v>10127.955393944118</v>
      </c>
      <c r="I6421" s="4">
        <f t="shared" si="208"/>
        <v>32247.768546355226</v>
      </c>
      <c r="J6421" s="5" t="str">
        <f t="shared" si="209"/>
        <v>März</v>
      </c>
    </row>
    <row r="6422" spans="1:10">
      <c r="A6422" s="6">
        <v>44993</v>
      </c>
      <c r="B6422" s="7">
        <v>0.86458333333333004</v>
      </c>
      <c r="C6422" s="7">
        <v>0.875</v>
      </c>
      <c r="D6422" s="8">
        <v>2865.5887071652055</v>
      </c>
      <c r="E6422" s="4">
        <v>2202.1495149440543</v>
      </c>
      <c r="F6422" s="4">
        <v>11395.781479452166</v>
      </c>
      <c r="G6422" s="4">
        <v>4856.9106721810404</v>
      </c>
      <c r="H6422" s="4">
        <v>9531.8764664594109</v>
      </c>
      <c r="I6422" s="4">
        <f t="shared" si="208"/>
        <v>30852.306840201876</v>
      </c>
      <c r="J6422" s="5" t="str">
        <f t="shared" si="209"/>
        <v>März</v>
      </c>
    </row>
    <row r="6423" spans="1:10">
      <c r="A6423" s="6">
        <v>44993</v>
      </c>
      <c r="B6423" s="7">
        <v>0.875</v>
      </c>
      <c r="C6423" s="7">
        <v>0.88541666666666996</v>
      </c>
      <c r="D6423" s="8">
        <v>2661.9655510823868</v>
      </c>
      <c r="E6423" s="4">
        <v>2167.3102141114441</v>
      </c>
      <c r="F6423" s="4">
        <v>10764.869079655893</v>
      </c>
      <c r="G6423" s="4">
        <v>4788.6114966062496</v>
      </c>
      <c r="H6423" s="4">
        <v>8937.7132940687461</v>
      </c>
      <c r="I6423" s="4">
        <f t="shared" si="208"/>
        <v>29320.469635524722</v>
      </c>
      <c r="J6423" s="5" t="str">
        <f t="shared" si="209"/>
        <v>März</v>
      </c>
    </row>
    <row r="6424" spans="1:10">
      <c r="A6424" s="6">
        <v>44993</v>
      </c>
      <c r="B6424" s="7">
        <v>0.88541666666666996</v>
      </c>
      <c r="C6424" s="7">
        <v>0.89583333333333004</v>
      </c>
      <c r="D6424" s="8">
        <v>2463.2430743747841</v>
      </c>
      <c r="E6424" s="4">
        <v>2113.1546638446484</v>
      </c>
      <c r="F6424" s="4">
        <v>10269.974775017321</v>
      </c>
      <c r="G6424" s="4">
        <v>4724.8595457236925</v>
      </c>
      <c r="H6424" s="4">
        <v>8432.5008764033937</v>
      </c>
      <c r="I6424" s="4">
        <f t="shared" si="208"/>
        <v>28003.732935363842</v>
      </c>
      <c r="J6424" s="5" t="str">
        <f t="shared" si="209"/>
        <v>März</v>
      </c>
    </row>
    <row r="6425" spans="1:10">
      <c r="A6425" s="6">
        <v>44993</v>
      </c>
      <c r="B6425" s="7">
        <v>0.89583333333333004</v>
      </c>
      <c r="C6425" s="7">
        <v>0.90625</v>
      </c>
      <c r="D6425" s="8">
        <v>2436.390284970525</v>
      </c>
      <c r="E6425" s="4">
        <v>2093.1349652474732</v>
      </c>
      <c r="F6425" s="4">
        <v>9824.6011061471781</v>
      </c>
      <c r="G6425" s="4">
        <v>4662.9844101378876</v>
      </c>
      <c r="H6425" s="4">
        <v>7933.085024029122</v>
      </c>
      <c r="I6425" s="4">
        <f t="shared" si="208"/>
        <v>26950.195790532187</v>
      </c>
      <c r="J6425" s="5" t="str">
        <f t="shared" si="209"/>
        <v>März</v>
      </c>
    </row>
    <row r="6426" spans="1:10">
      <c r="A6426" s="6">
        <v>44993</v>
      </c>
      <c r="B6426" s="7">
        <v>0.90625</v>
      </c>
      <c r="C6426" s="7">
        <v>0.91666666666666996</v>
      </c>
      <c r="D6426" s="8">
        <v>2390.269727909998</v>
      </c>
      <c r="E6426" s="4">
        <v>2081.509941209832</v>
      </c>
      <c r="F6426" s="4">
        <v>9562.4719485260102</v>
      </c>
      <c r="G6426" s="4">
        <v>4638.0580986858386</v>
      </c>
      <c r="H6426" s="4">
        <v>7742.9080999451171</v>
      </c>
      <c r="I6426" s="4">
        <f t="shared" si="208"/>
        <v>26415.217816276796</v>
      </c>
      <c r="J6426" s="5" t="str">
        <f t="shared" si="209"/>
        <v>März</v>
      </c>
    </row>
    <row r="6427" spans="1:10">
      <c r="A6427" s="6">
        <v>44993</v>
      </c>
      <c r="B6427" s="7">
        <v>0.91666666666666996</v>
      </c>
      <c r="C6427" s="7">
        <v>0.92708333333333004</v>
      </c>
      <c r="D6427" s="8">
        <v>2489.0549765979099</v>
      </c>
      <c r="E6427" s="4">
        <v>2111.7418840154087</v>
      </c>
      <c r="F6427" s="4">
        <v>10143.750072836634</v>
      </c>
      <c r="G6427" s="4">
        <v>4773.8865598865832</v>
      </c>
      <c r="H6427" s="4">
        <v>8941.4349896654385</v>
      </c>
      <c r="I6427" s="4">
        <f t="shared" si="208"/>
        <v>28459.868483001974</v>
      </c>
      <c r="J6427" s="5" t="str">
        <f t="shared" si="209"/>
        <v>März</v>
      </c>
    </row>
    <row r="6428" spans="1:10">
      <c r="A6428" s="6">
        <v>44993</v>
      </c>
      <c r="B6428" s="7">
        <v>0.92708333333333004</v>
      </c>
      <c r="C6428" s="7">
        <v>0.9375</v>
      </c>
      <c r="D6428" s="8">
        <v>2605.0605621831646</v>
      </c>
      <c r="E6428" s="4">
        <v>2159.4309920707856</v>
      </c>
      <c r="F6428" s="4">
        <v>9969.2349154476815</v>
      </c>
      <c r="G6428" s="4">
        <v>4753.9838852525972</v>
      </c>
      <c r="H6428" s="4">
        <v>8799.3164903624274</v>
      </c>
      <c r="I6428" s="4">
        <f t="shared" si="208"/>
        <v>28287.026845316657</v>
      </c>
      <c r="J6428" s="5" t="str">
        <f t="shared" si="209"/>
        <v>März</v>
      </c>
    </row>
    <row r="6429" spans="1:10">
      <c r="A6429" s="6">
        <v>44993</v>
      </c>
      <c r="B6429" s="7">
        <v>0.9375</v>
      </c>
      <c r="C6429" s="7">
        <v>0.94791666666666996</v>
      </c>
      <c r="D6429" s="8">
        <v>2642.855748451454</v>
      </c>
      <c r="E6429" s="4">
        <v>2186.21748984552</v>
      </c>
      <c r="F6429" s="4">
        <v>9463.4513168935391</v>
      </c>
      <c r="G6429" s="4">
        <v>4688.0927023347049</v>
      </c>
      <c r="H6429" s="4">
        <v>8247.1180991722576</v>
      </c>
      <c r="I6429" s="4">
        <f t="shared" si="208"/>
        <v>27227.735356697478</v>
      </c>
      <c r="J6429" s="5" t="str">
        <f t="shared" si="209"/>
        <v>März</v>
      </c>
    </row>
    <row r="6430" spans="1:10">
      <c r="A6430" s="6">
        <v>44993</v>
      </c>
      <c r="B6430" s="7">
        <v>0.94791666666666996</v>
      </c>
      <c r="C6430" s="7">
        <v>0.95833333333333004</v>
      </c>
      <c r="D6430" s="8">
        <v>2535.1812440394701</v>
      </c>
      <c r="E6430" s="4">
        <v>2170.1787652596954</v>
      </c>
      <c r="F6430" s="4">
        <v>8942.3994165087697</v>
      </c>
      <c r="G6430" s="4">
        <v>4614.6969308142106</v>
      </c>
      <c r="H6430" s="4">
        <v>7629.8304377051845</v>
      </c>
      <c r="I6430" s="4">
        <f t="shared" si="208"/>
        <v>25892.28679432733</v>
      </c>
      <c r="J6430" s="5" t="str">
        <f t="shared" si="209"/>
        <v>März</v>
      </c>
    </row>
    <row r="6431" spans="1:10">
      <c r="A6431" s="6">
        <v>44993</v>
      </c>
      <c r="B6431" s="7">
        <v>0.95833333333333004</v>
      </c>
      <c r="C6431" s="7">
        <v>0.96875</v>
      </c>
      <c r="D6431" s="8">
        <v>2391.422427596126</v>
      </c>
      <c r="E6431" s="4">
        <v>2165.7781146450152</v>
      </c>
      <c r="F6431" s="4">
        <v>8379.5090129305845</v>
      </c>
      <c r="G6431" s="4">
        <v>4544.5409525888244</v>
      </c>
      <c r="H6431" s="4">
        <v>7027.2079633476924</v>
      </c>
      <c r="I6431" s="4">
        <f t="shared" si="208"/>
        <v>24508.458471108243</v>
      </c>
      <c r="J6431" s="5" t="str">
        <f t="shared" si="209"/>
        <v>März</v>
      </c>
    </row>
    <row r="6432" spans="1:10">
      <c r="A6432" s="6">
        <v>44993</v>
      </c>
      <c r="B6432" s="7">
        <v>0.96875</v>
      </c>
      <c r="C6432" s="7">
        <v>0.97916666666666996</v>
      </c>
      <c r="D6432" s="8">
        <v>2377.118082766136</v>
      </c>
      <c r="E6432" s="4">
        <v>2161.2587505804722</v>
      </c>
      <c r="F6432" s="4">
        <v>8043.3434861296046</v>
      </c>
      <c r="G6432" s="4">
        <v>4488.7433099815626</v>
      </c>
      <c r="H6432" s="4">
        <v>6542.7622130966938</v>
      </c>
      <c r="I6432" s="4">
        <f t="shared" si="208"/>
        <v>23613.225842554471</v>
      </c>
      <c r="J6432" s="5" t="str">
        <f t="shared" si="209"/>
        <v>März</v>
      </c>
    </row>
    <row r="6433" spans="1:10">
      <c r="A6433" s="6">
        <v>44993</v>
      </c>
      <c r="B6433" s="7">
        <v>0.97916666666666996</v>
      </c>
      <c r="C6433" s="7">
        <v>0.98958333333333004</v>
      </c>
      <c r="D6433" s="8">
        <v>2198.9667807415863</v>
      </c>
      <c r="E6433" s="4">
        <v>2096.4498993252978</v>
      </c>
      <c r="F6433" s="4">
        <v>7578.223238198424</v>
      </c>
      <c r="G6433" s="4">
        <v>4430.958491234288</v>
      </c>
      <c r="H6433" s="4">
        <v>6048.5660617146959</v>
      </c>
      <c r="I6433" s="4">
        <f t="shared" si="208"/>
        <v>22353.164471214292</v>
      </c>
      <c r="J6433" s="5" t="str">
        <f t="shared" si="209"/>
        <v>März</v>
      </c>
    </row>
    <row r="6434" spans="1:10">
      <c r="A6434" s="6">
        <v>44993</v>
      </c>
      <c r="B6434" s="7">
        <v>0.98958333333333004</v>
      </c>
      <c r="C6434" s="7">
        <v>0</v>
      </c>
      <c r="D6434" s="8">
        <v>2080.662591993053</v>
      </c>
      <c r="E6434" s="4">
        <v>2038.0938432028267</v>
      </c>
      <c r="F6434" s="4">
        <v>7273.9237548114124</v>
      </c>
      <c r="G6434" s="4">
        <v>4379.260264538244</v>
      </c>
      <c r="H6434" s="4">
        <v>5604.6390431863183</v>
      </c>
      <c r="I6434" s="4">
        <f t="shared" si="208"/>
        <v>21376.579497731855</v>
      </c>
      <c r="J6434" s="5" t="str">
        <f t="shared" si="209"/>
        <v>März</v>
      </c>
    </row>
    <row r="6435" spans="1:10">
      <c r="A6435" s="6">
        <v>44994</v>
      </c>
      <c r="B6435" s="7">
        <v>0</v>
      </c>
      <c r="C6435" s="7">
        <v>1.041666666667E-2</v>
      </c>
      <c r="D6435" s="8">
        <v>2115.4797528658555</v>
      </c>
      <c r="E6435" s="4">
        <v>2023.1308926876025</v>
      </c>
      <c r="F6435" s="4">
        <v>6986.8728719916116</v>
      </c>
      <c r="G6435" s="4">
        <v>4344.0185122343182</v>
      </c>
      <c r="H6435" s="4">
        <v>5303.0386715426821</v>
      </c>
      <c r="I6435" s="4">
        <f t="shared" si="208"/>
        <v>20772.540701322072</v>
      </c>
      <c r="J6435" s="5" t="str">
        <f t="shared" si="209"/>
        <v>März</v>
      </c>
    </row>
    <row r="6436" spans="1:10">
      <c r="A6436" s="6">
        <v>44994</v>
      </c>
      <c r="B6436" s="7">
        <v>1.041666666667E-2</v>
      </c>
      <c r="C6436" s="7">
        <v>2.0833333333330002E-2</v>
      </c>
      <c r="D6436" s="8">
        <v>2019.1049842682612</v>
      </c>
      <c r="E6436" s="4">
        <v>2026.1356820609774</v>
      </c>
      <c r="F6436" s="4">
        <v>6732.6466522492919</v>
      </c>
      <c r="G6436" s="4">
        <v>4304.1518789188658</v>
      </c>
      <c r="H6436" s="4">
        <v>4961.7760990510806</v>
      </c>
      <c r="I6436" s="4">
        <f t="shared" si="208"/>
        <v>20043.815296548477</v>
      </c>
      <c r="J6436" s="5" t="str">
        <f t="shared" si="209"/>
        <v>März</v>
      </c>
    </row>
    <row r="6437" spans="1:10">
      <c r="A6437" s="6">
        <v>44994</v>
      </c>
      <c r="B6437" s="7">
        <v>2.0833333333330002E-2</v>
      </c>
      <c r="C6437" s="7">
        <v>3.125E-2</v>
      </c>
      <c r="D6437" s="8">
        <v>1995.5361774737673</v>
      </c>
      <c r="E6437" s="4">
        <v>2024.9729672486321</v>
      </c>
      <c r="F6437" s="4">
        <v>6425.758277175988</v>
      </c>
      <c r="G6437" s="4">
        <v>4259.9327765854478</v>
      </c>
      <c r="H6437" s="4">
        <v>4583.0666948953149</v>
      </c>
      <c r="I6437" s="4">
        <f t="shared" si="208"/>
        <v>19289.26689337915</v>
      </c>
      <c r="J6437" s="5" t="str">
        <f t="shared" si="209"/>
        <v>März</v>
      </c>
    </row>
    <row r="6438" spans="1:10">
      <c r="A6438" s="6">
        <v>44994</v>
      </c>
      <c r="B6438" s="7">
        <v>3.125E-2</v>
      </c>
      <c r="C6438" s="7">
        <v>4.1666666666670002E-2</v>
      </c>
      <c r="D6438" s="8">
        <v>1872.7536772778938</v>
      </c>
      <c r="E6438" s="4">
        <v>2000.4257884565104</v>
      </c>
      <c r="F6438" s="4">
        <v>6203.7713768125541</v>
      </c>
      <c r="G6438" s="4">
        <v>4237.3435021590885</v>
      </c>
      <c r="H6438" s="4">
        <v>4386.7019164578305</v>
      </c>
      <c r="I6438" s="4">
        <f t="shared" si="208"/>
        <v>18700.996261163877</v>
      </c>
      <c r="J6438" s="5" t="str">
        <f t="shared" si="209"/>
        <v>März</v>
      </c>
    </row>
    <row r="6439" spans="1:10">
      <c r="A6439" s="6">
        <v>44994</v>
      </c>
      <c r="B6439" s="7">
        <v>4.1666666666670002E-2</v>
      </c>
      <c r="C6439" s="7">
        <v>5.2083333333329998E-2</v>
      </c>
      <c r="D6439" s="8">
        <v>1811.8269068621059</v>
      </c>
      <c r="E6439" s="4">
        <v>2003.7705177937898</v>
      </c>
      <c r="F6439" s="4">
        <v>6030.3142853980989</v>
      </c>
      <c r="G6439" s="4">
        <v>4217.318291055286</v>
      </c>
      <c r="H6439" s="4">
        <v>4218.6973574009107</v>
      </c>
      <c r="I6439" s="4">
        <f t="shared" si="208"/>
        <v>18281.927358510191</v>
      </c>
      <c r="J6439" s="5" t="str">
        <f t="shared" si="209"/>
        <v>März</v>
      </c>
    </row>
    <row r="6440" spans="1:10">
      <c r="A6440" s="6">
        <v>44994</v>
      </c>
      <c r="B6440" s="7">
        <v>5.2083333333329998E-2</v>
      </c>
      <c r="C6440" s="7">
        <v>6.25E-2</v>
      </c>
      <c r="D6440" s="8">
        <v>1821.2984624133135</v>
      </c>
      <c r="E6440" s="4">
        <v>2021.7662905624259</v>
      </c>
      <c r="F6440" s="4">
        <v>5902.1202274166753</v>
      </c>
      <c r="G6440" s="4">
        <v>4191.9722580605549</v>
      </c>
      <c r="H6440" s="4">
        <v>4010.3525665901639</v>
      </c>
      <c r="I6440" s="4">
        <f t="shared" si="208"/>
        <v>17947.509805043133</v>
      </c>
      <c r="J6440" s="5" t="str">
        <f t="shared" si="209"/>
        <v>März</v>
      </c>
    </row>
    <row r="6441" spans="1:10">
      <c r="A6441" s="6">
        <v>44994</v>
      </c>
      <c r="B6441" s="7">
        <v>6.25E-2</v>
      </c>
      <c r="C6441" s="7">
        <v>7.2916666666670002E-2</v>
      </c>
      <c r="D6441" s="8">
        <v>1642.4840625341403</v>
      </c>
      <c r="E6441" s="4">
        <v>1974.125156970968</v>
      </c>
      <c r="F6441" s="4">
        <v>5711.4389691673905</v>
      </c>
      <c r="G6441" s="4">
        <v>4171.8283310051584</v>
      </c>
      <c r="H6441" s="4">
        <v>3838.7464700140404</v>
      </c>
      <c r="I6441" s="4">
        <f t="shared" si="208"/>
        <v>17338.622989691699</v>
      </c>
      <c r="J6441" s="5" t="str">
        <f t="shared" si="209"/>
        <v>März</v>
      </c>
    </row>
    <row r="6442" spans="1:10">
      <c r="A6442" s="6">
        <v>44994</v>
      </c>
      <c r="B6442" s="7">
        <v>7.2916666666670002E-2</v>
      </c>
      <c r="C6442" s="7">
        <v>8.3333333333329998E-2</v>
      </c>
      <c r="D6442" s="8">
        <v>1601.8640890165566</v>
      </c>
      <c r="E6442" s="4">
        <v>1948.4096195565494</v>
      </c>
      <c r="F6442" s="4">
        <v>5621.8270401581958</v>
      </c>
      <c r="G6442" s="4">
        <v>4167.7231799298452</v>
      </c>
      <c r="H6442" s="4">
        <v>3813.276813590518</v>
      </c>
      <c r="I6442" s="4">
        <f t="shared" si="208"/>
        <v>17153.100742251663</v>
      </c>
      <c r="J6442" s="5" t="str">
        <f t="shared" si="209"/>
        <v>März</v>
      </c>
    </row>
    <row r="6443" spans="1:10">
      <c r="A6443" s="6">
        <v>44994</v>
      </c>
      <c r="B6443" s="7">
        <v>8.3333333333329998E-2</v>
      </c>
      <c r="C6443" s="7">
        <v>9.375E-2</v>
      </c>
      <c r="D6443" s="8">
        <v>1319.6433687288247</v>
      </c>
      <c r="E6443" s="4">
        <v>1901.5109945797722</v>
      </c>
      <c r="F6443" s="4">
        <v>5856.5379438769778</v>
      </c>
      <c r="G6443" s="4">
        <v>4163.9363042164068</v>
      </c>
      <c r="H6443" s="4">
        <v>3770.3356465652705</v>
      </c>
      <c r="I6443" s="4">
        <f t="shared" si="208"/>
        <v>17011.964257967251</v>
      </c>
      <c r="J6443" s="5" t="str">
        <f t="shared" si="209"/>
        <v>März</v>
      </c>
    </row>
    <row r="6444" spans="1:10">
      <c r="A6444" s="6">
        <v>44994</v>
      </c>
      <c r="B6444" s="7">
        <v>9.375E-2</v>
      </c>
      <c r="C6444" s="7">
        <v>0.10416666666667</v>
      </c>
      <c r="D6444" s="8">
        <v>1121.2549507088754</v>
      </c>
      <c r="E6444" s="4">
        <v>1906.3734424699805</v>
      </c>
      <c r="F6444" s="4">
        <v>7184.0707337565063</v>
      </c>
      <c r="G6444" s="4">
        <v>4163.7522871045485</v>
      </c>
      <c r="H6444" s="4">
        <v>3764.5946944221869</v>
      </c>
      <c r="I6444" s="4">
        <f t="shared" si="208"/>
        <v>18140.046108462098</v>
      </c>
      <c r="J6444" s="5" t="str">
        <f t="shared" si="209"/>
        <v>März</v>
      </c>
    </row>
    <row r="6445" spans="1:10">
      <c r="A6445" s="6">
        <v>44994</v>
      </c>
      <c r="B6445" s="7">
        <v>0.10416666666667</v>
      </c>
      <c r="C6445" s="7">
        <v>0.11458333333333</v>
      </c>
      <c r="D6445" s="8">
        <v>998.96655080458015</v>
      </c>
      <c r="E6445" s="4">
        <v>1909.6933308068869</v>
      </c>
      <c r="F6445" s="4">
        <v>8402.8964447531398</v>
      </c>
      <c r="G6445" s="4">
        <v>4166.042548414508</v>
      </c>
      <c r="H6445" s="4">
        <v>3790.3300480035086</v>
      </c>
      <c r="I6445" s="4">
        <f t="shared" si="208"/>
        <v>19267.928922782623</v>
      </c>
      <c r="J6445" s="5" t="str">
        <f t="shared" si="209"/>
        <v>März</v>
      </c>
    </row>
    <row r="6446" spans="1:10">
      <c r="A6446" s="6">
        <v>44994</v>
      </c>
      <c r="B6446" s="7">
        <v>0.11458333333333</v>
      </c>
      <c r="C6446" s="7">
        <v>0.125</v>
      </c>
      <c r="D6446" s="8">
        <v>933.54956733964787</v>
      </c>
      <c r="E6446" s="4">
        <v>1910.904330098846</v>
      </c>
      <c r="F6446" s="4">
        <v>8862.1355208173991</v>
      </c>
      <c r="G6446" s="4">
        <v>4157.8186418232999</v>
      </c>
      <c r="H6446" s="4">
        <v>3721.5492554452098</v>
      </c>
      <c r="I6446" s="4">
        <f t="shared" si="208"/>
        <v>19585.957315524403</v>
      </c>
      <c r="J6446" s="5" t="str">
        <f t="shared" si="209"/>
        <v>März</v>
      </c>
    </row>
    <row r="6447" spans="1:10">
      <c r="A6447" s="6">
        <v>44994</v>
      </c>
      <c r="B6447" s="7">
        <v>0.125</v>
      </c>
      <c r="C6447" s="7">
        <v>0.13541666666666999</v>
      </c>
      <c r="D6447" s="8">
        <v>946.81899460575073</v>
      </c>
      <c r="E6447" s="4">
        <v>1913.5859621673819</v>
      </c>
      <c r="F6447" s="4">
        <v>9396.4893446023743</v>
      </c>
      <c r="G6447" s="4">
        <v>4159.9041639432489</v>
      </c>
      <c r="H6447" s="4">
        <v>3737.0204398575902</v>
      </c>
      <c r="I6447" s="4">
        <f t="shared" si="208"/>
        <v>20153.818905176347</v>
      </c>
      <c r="J6447" s="5" t="str">
        <f t="shared" si="209"/>
        <v>März</v>
      </c>
    </row>
    <row r="6448" spans="1:10">
      <c r="A6448" s="6">
        <v>44994</v>
      </c>
      <c r="B6448" s="7">
        <v>0.13541666666666999</v>
      </c>
      <c r="C6448" s="7">
        <v>0.14583333333333001</v>
      </c>
      <c r="D6448" s="8">
        <v>973.21756611665103</v>
      </c>
      <c r="E6448" s="4">
        <v>1911.2942204479241</v>
      </c>
      <c r="F6448" s="4">
        <v>9895.958165858372</v>
      </c>
      <c r="G6448" s="4">
        <v>4154.1644031848391</v>
      </c>
      <c r="H6448" s="4">
        <v>3689.6519250503638</v>
      </c>
      <c r="I6448" s="4">
        <f t="shared" si="208"/>
        <v>20624.286280658147</v>
      </c>
      <c r="J6448" s="5" t="str">
        <f t="shared" si="209"/>
        <v>März</v>
      </c>
    </row>
    <row r="6449" spans="1:10">
      <c r="A6449" s="6">
        <v>44994</v>
      </c>
      <c r="B6449" s="7">
        <v>0.14583333333333001</v>
      </c>
      <c r="C6449" s="7">
        <v>0.15625</v>
      </c>
      <c r="D6449" s="8">
        <v>963.5321742613055</v>
      </c>
      <c r="E6449" s="4">
        <v>1912.0148044760369</v>
      </c>
      <c r="F6449" s="4">
        <v>10060.886933317766</v>
      </c>
      <c r="G6449" s="4">
        <v>4150.6045334316268</v>
      </c>
      <c r="H6449" s="4">
        <v>3658.6919549290169</v>
      </c>
      <c r="I6449" s="4">
        <f t="shared" si="208"/>
        <v>20745.730400415752</v>
      </c>
      <c r="J6449" s="5" t="str">
        <f t="shared" si="209"/>
        <v>März</v>
      </c>
    </row>
    <row r="6450" spans="1:10">
      <c r="A6450" s="6">
        <v>44994</v>
      </c>
      <c r="B6450" s="7">
        <v>0.15625</v>
      </c>
      <c r="C6450" s="7">
        <v>0.16666666666666999</v>
      </c>
      <c r="D6450" s="8">
        <v>957.57361829895513</v>
      </c>
      <c r="E6450" s="4">
        <v>1909.8310542225004</v>
      </c>
      <c r="F6450" s="4">
        <v>10006.413722081663</v>
      </c>
      <c r="G6450" s="4">
        <v>4157.1042293634973</v>
      </c>
      <c r="H6450" s="4">
        <v>3710.7001102889617</v>
      </c>
      <c r="I6450" s="4">
        <f t="shared" si="208"/>
        <v>20741.622734255579</v>
      </c>
      <c r="J6450" s="5" t="str">
        <f t="shared" si="209"/>
        <v>März</v>
      </c>
    </row>
    <row r="6451" spans="1:10">
      <c r="A6451" s="6">
        <v>44994</v>
      </c>
      <c r="B6451" s="7">
        <v>0.16666666666666999</v>
      </c>
      <c r="C6451" s="7">
        <v>0.17708333333333001</v>
      </c>
      <c r="D6451" s="8">
        <v>964.06002440245777</v>
      </c>
      <c r="E6451" s="4">
        <v>1914.5067086501151</v>
      </c>
      <c r="F6451" s="4">
        <v>9692.7670309954137</v>
      </c>
      <c r="G6451" s="4">
        <v>4169.47083480317</v>
      </c>
      <c r="H6451" s="4">
        <v>3800.8807466725748</v>
      </c>
      <c r="I6451" s="4">
        <f t="shared" si="208"/>
        <v>20541.685345523732</v>
      </c>
      <c r="J6451" s="5" t="str">
        <f t="shared" si="209"/>
        <v>März</v>
      </c>
    </row>
    <row r="6452" spans="1:10">
      <c r="A6452" s="6">
        <v>44994</v>
      </c>
      <c r="B6452" s="7">
        <v>0.17708333333333001</v>
      </c>
      <c r="C6452" s="7">
        <v>0.1875</v>
      </c>
      <c r="D6452" s="8">
        <v>986.40162191179786</v>
      </c>
      <c r="E6452" s="4">
        <v>1916.6835239109112</v>
      </c>
      <c r="F6452" s="4">
        <v>9857.2553374487852</v>
      </c>
      <c r="G6452" s="4">
        <v>4177.2474752164062</v>
      </c>
      <c r="H6452" s="4">
        <v>3864.9179578855292</v>
      </c>
      <c r="I6452" s="4">
        <f t="shared" si="208"/>
        <v>20802.505916373429</v>
      </c>
      <c r="J6452" s="5" t="str">
        <f t="shared" si="209"/>
        <v>März</v>
      </c>
    </row>
    <row r="6453" spans="1:10">
      <c r="A6453" s="6">
        <v>44994</v>
      </c>
      <c r="B6453" s="7">
        <v>0.1875</v>
      </c>
      <c r="C6453" s="7">
        <v>0.19791666666666999</v>
      </c>
      <c r="D6453" s="8">
        <v>1060.6535642269341</v>
      </c>
      <c r="E6453" s="4">
        <v>1921.3085316421964</v>
      </c>
      <c r="F6453" s="4">
        <v>10179.52753434962</v>
      </c>
      <c r="G6453" s="4">
        <v>4195.8535257953363</v>
      </c>
      <c r="H6453" s="4">
        <v>4020.2099051489085</v>
      </c>
      <c r="I6453" s="4">
        <f t="shared" si="208"/>
        <v>21377.553061162995</v>
      </c>
      <c r="J6453" s="5" t="str">
        <f t="shared" si="209"/>
        <v>März</v>
      </c>
    </row>
    <row r="6454" spans="1:10">
      <c r="A6454" s="6">
        <v>44994</v>
      </c>
      <c r="B6454" s="7">
        <v>0.19791666666666999</v>
      </c>
      <c r="C6454" s="7">
        <v>0.20833333333333001</v>
      </c>
      <c r="D6454" s="8">
        <v>1100.2862243288093</v>
      </c>
      <c r="E6454" s="4">
        <v>1924.7452368405479</v>
      </c>
      <c r="F6454" s="4">
        <v>10384.380221634625</v>
      </c>
      <c r="G6454" s="4">
        <v>4208.1045528443246</v>
      </c>
      <c r="H6454" s="4">
        <v>4113.0775539587694</v>
      </c>
      <c r="I6454" s="4">
        <f t="shared" si="208"/>
        <v>21730.593789607075</v>
      </c>
      <c r="J6454" s="5" t="str">
        <f t="shared" si="209"/>
        <v>März</v>
      </c>
    </row>
    <row r="6455" spans="1:10">
      <c r="A6455" s="6">
        <v>44994</v>
      </c>
      <c r="B6455" s="7">
        <v>0.20833333333333001</v>
      </c>
      <c r="C6455" s="7">
        <v>0.21875</v>
      </c>
      <c r="D6455" s="8">
        <v>1258.4337218621658</v>
      </c>
      <c r="E6455" s="4">
        <v>1942.5012707309934</v>
      </c>
      <c r="F6455" s="4">
        <v>10433.664653327392</v>
      </c>
      <c r="G6455" s="4">
        <v>4254.2792075401485</v>
      </c>
      <c r="H6455" s="4">
        <v>4481.9764731843343</v>
      </c>
      <c r="I6455" s="4">
        <f t="shared" si="208"/>
        <v>22370.855326645036</v>
      </c>
      <c r="J6455" s="5" t="str">
        <f t="shared" si="209"/>
        <v>März</v>
      </c>
    </row>
    <row r="6456" spans="1:10">
      <c r="A6456" s="6">
        <v>44994</v>
      </c>
      <c r="B6456" s="7">
        <v>0.21875</v>
      </c>
      <c r="C6456" s="7">
        <v>0.22916666666666999</v>
      </c>
      <c r="D6456" s="8">
        <v>1265.4464893523286</v>
      </c>
      <c r="E6456" s="4">
        <v>1941.2149620374385</v>
      </c>
      <c r="F6456" s="4">
        <v>10557.547245657181</v>
      </c>
      <c r="G6456" s="4">
        <v>4288.0287317798256</v>
      </c>
      <c r="H6456" s="4">
        <v>4742.4583656886589</v>
      </c>
      <c r="I6456" s="4">
        <f t="shared" si="208"/>
        <v>22794.695794515435</v>
      </c>
      <c r="J6456" s="5" t="str">
        <f t="shared" si="209"/>
        <v>März</v>
      </c>
    </row>
    <row r="6457" spans="1:10">
      <c r="A6457" s="6">
        <v>44994</v>
      </c>
      <c r="B6457" s="7">
        <v>0.22916666666666999</v>
      </c>
      <c r="C6457" s="7">
        <v>0.23958333333333001</v>
      </c>
      <c r="D6457" s="8">
        <v>1317.1923896124003</v>
      </c>
      <c r="E6457" s="4">
        <v>1943.7386420682817</v>
      </c>
      <c r="F6457" s="4">
        <v>10660.178763882894</v>
      </c>
      <c r="G6457" s="4">
        <v>4349.7943398196612</v>
      </c>
      <c r="H6457" s="4">
        <v>5231.6586710834681</v>
      </c>
      <c r="I6457" s="4">
        <f t="shared" si="208"/>
        <v>23502.562806466703</v>
      </c>
      <c r="J6457" s="5" t="str">
        <f t="shared" si="209"/>
        <v>März</v>
      </c>
    </row>
    <row r="6458" spans="1:10">
      <c r="A6458" s="6">
        <v>44994</v>
      </c>
      <c r="B6458" s="7">
        <v>0.23958333333333001</v>
      </c>
      <c r="C6458" s="7">
        <v>0.25</v>
      </c>
      <c r="D6458" s="8">
        <v>1526.3478483773094</v>
      </c>
      <c r="E6458" s="4">
        <v>1959.0239803904155</v>
      </c>
      <c r="F6458" s="4">
        <v>10763.114182665018</v>
      </c>
      <c r="G6458" s="4">
        <v>4412.0496064382005</v>
      </c>
      <c r="H6458" s="4">
        <v>5709.5253724511631</v>
      </c>
      <c r="I6458" s="4">
        <f t="shared" si="208"/>
        <v>24370.060990322105</v>
      </c>
      <c r="J6458" s="5" t="str">
        <f t="shared" si="209"/>
        <v>März</v>
      </c>
    </row>
    <row r="6459" spans="1:10">
      <c r="A6459" s="6">
        <v>44994</v>
      </c>
      <c r="B6459" s="7">
        <v>0.25</v>
      </c>
      <c r="C6459" s="7">
        <v>0.26041666666667002</v>
      </c>
      <c r="D6459" s="8">
        <v>1788.1343542397399</v>
      </c>
      <c r="E6459" s="4">
        <v>1972.8336149697318</v>
      </c>
      <c r="F6459" s="4">
        <v>10969.911202592933</v>
      </c>
      <c r="G6459" s="4">
        <v>4484.3420575574455</v>
      </c>
      <c r="H6459" s="4">
        <v>6228.9848841549374</v>
      </c>
      <c r="I6459" s="4">
        <f t="shared" si="208"/>
        <v>25444.206113514789</v>
      </c>
      <c r="J6459" s="5" t="str">
        <f t="shared" si="209"/>
        <v>März</v>
      </c>
    </row>
    <row r="6460" spans="1:10">
      <c r="A6460" s="6">
        <v>44994</v>
      </c>
      <c r="B6460" s="7">
        <v>0.26041666666667002</v>
      </c>
      <c r="C6460" s="7">
        <v>0.27083333333332998</v>
      </c>
      <c r="D6460" s="8">
        <v>2046.2697609200418</v>
      </c>
      <c r="E6460" s="4">
        <v>1984.9062740631018</v>
      </c>
      <c r="F6460" s="4">
        <v>11180.744648551254</v>
      </c>
      <c r="G6460" s="4">
        <v>4556.9706708676977</v>
      </c>
      <c r="H6460" s="4">
        <v>6770.0427589006222</v>
      </c>
      <c r="I6460" s="4">
        <f t="shared" si="208"/>
        <v>26538.934113302716</v>
      </c>
      <c r="J6460" s="5" t="str">
        <f t="shared" si="209"/>
        <v>März</v>
      </c>
    </row>
    <row r="6461" spans="1:10">
      <c r="A6461" s="6">
        <v>44994</v>
      </c>
      <c r="B6461" s="7">
        <v>0.27083333333332998</v>
      </c>
      <c r="C6461" s="7">
        <v>0.28125</v>
      </c>
      <c r="D6461" s="8">
        <v>2217.4496877348283</v>
      </c>
      <c r="E6461" s="4">
        <v>1995.3814082825129</v>
      </c>
      <c r="F6461" s="4">
        <v>11403.268495075557</v>
      </c>
      <c r="G6461" s="4">
        <v>4621.7237291503243</v>
      </c>
      <c r="H6461" s="4">
        <v>7247.8240149186386</v>
      </c>
      <c r="I6461" s="4">
        <f t="shared" si="208"/>
        <v>27485.647335161862</v>
      </c>
      <c r="J6461" s="5" t="str">
        <f t="shared" si="209"/>
        <v>März</v>
      </c>
    </row>
    <row r="6462" spans="1:10">
      <c r="A6462" s="6">
        <v>44994</v>
      </c>
      <c r="B6462" s="7">
        <v>0.28125</v>
      </c>
      <c r="C6462" s="7">
        <v>0.29166666666667002</v>
      </c>
      <c r="D6462" s="8">
        <v>2382.8239724846139</v>
      </c>
      <c r="E6462" s="4">
        <v>2001.8245443862943</v>
      </c>
      <c r="F6462" s="4">
        <v>11634.875354931528</v>
      </c>
      <c r="G6462" s="4">
        <v>4683.4690905485359</v>
      </c>
      <c r="H6462" s="4">
        <v>7802.2474535720867</v>
      </c>
      <c r="I6462" s="4">
        <f t="shared" si="208"/>
        <v>28505.240415923057</v>
      </c>
      <c r="J6462" s="5" t="str">
        <f t="shared" si="209"/>
        <v>März</v>
      </c>
    </row>
    <row r="6463" spans="1:10">
      <c r="A6463" s="6">
        <v>44994</v>
      </c>
      <c r="B6463" s="7">
        <v>0.29166666666667002</v>
      </c>
      <c r="C6463" s="7">
        <v>0.30208333333332998</v>
      </c>
      <c r="D6463" s="8">
        <v>2622.2767858191924</v>
      </c>
      <c r="E6463" s="4">
        <v>2036.6993204873047</v>
      </c>
      <c r="F6463" s="4">
        <v>12367.909366117661</v>
      </c>
      <c r="G6463" s="4">
        <v>4764.4696714106212</v>
      </c>
      <c r="H6463" s="4">
        <v>8445.3142845432867</v>
      </c>
      <c r="I6463" s="4">
        <f t="shared" si="208"/>
        <v>30236.669428378067</v>
      </c>
      <c r="J6463" s="5" t="str">
        <f t="shared" si="209"/>
        <v>März</v>
      </c>
    </row>
    <row r="6464" spans="1:10">
      <c r="A6464" s="6">
        <v>44994</v>
      </c>
      <c r="B6464" s="7">
        <v>0.30208333333332998</v>
      </c>
      <c r="C6464" s="7">
        <v>0.3125</v>
      </c>
      <c r="D6464" s="8">
        <v>2763.7951683979959</v>
      </c>
      <c r="E6464" s="4">
        <v>2054.0338848173392</v>
      </c>
      <c r="F6464" s="4">
        <v>12716.850664669453</v>
      </c>
      <c r="G6464" s="4">
        <v>4798.5414170543163</v>
      </c>
      <c r="H6464" s="4">
        <v>8845.2431851684541</v>
      </c>
      <c r="I6464" s="4">
        <f t="shared" si="208"/>
        <v>31178.46432010756</v>
      </c>
      <c r="J6464" s="5" t="str">
        <f t="shared" si="209"/>
        <v>März</v>
      </c>
    </row>
    <row r="6465" spans="1:10">
      <c r="A6465" s="6">
        <v>44994</v>
      </c>
      <c r="B6465" s="7">
        <v>0.3125</v>
      </c>
      <c r="C6465" s="7">
        <v>0.32291666666667002</v>
      </c>
      <c r="D6465" s="8">
        <v>2781.5739749455875</v>
      </c>
      <c r="E6465" s="4">
        <v>2044.8483824769537</v>
      </c>
      <c r="F6465" s="4">
        <v>12721.076338574132</v>
      </c>
      <c r="G6465" s="4">
        <v>4791.8741959060271</v>
      </c>
      <c r="H6465" s="4">
        <v>9081.9464783674994</v>
      </c>
      <c r="I6465" s="4">
        <f t="shared" si="208"/>
        <v>31421.319370270201</v>
      </c>
      <c r="J6465" s="5" t="str">
        <f t="shared" si="209"/>
        <v>März</v>
      </c>
    </row>
    <row r="6466" spans="1:10">
      <c r="A6466" s="6">
        <v>44994</v>
      </c>
      <c r="B6466" s="7">
        <v>0.32291666666667002</v>
      </c>
      <c r="C6466" s="7">
        <v>0.33333333333332998</v>
      </c>
      <c r="D6466" s="8">
        <v>2620.6424020757804</v>
      </c>
      <c r="E6466" s="4">
        <v>2029.1928007975876</v>
      </c>
      <c r="F6466" s="4">
        <v>14003.8283686628</v>
      </c>
      <c r="G6466" s="4">
        <v>4726.9333136745281</v>
      </c>
      <c r="H6466" s="4">
        <v>9045.3572443306621</v>
      </c>
      <c r="I6466" s="4">
        <f t="shared" si="208"/>
        <v>32425.954129541358</v>
      </c>
      <c r="J6466" s="5" t="str">
        <f t="shared" si="209"/>
        <v>März</v>
      </c>
    </row>
    <row r="6467" spans="1:10">
      <c r="A6467" s="6">
        <v>44994</v>
      </c>
      <c r="B6467" s="7">
        <v>0.33333333333332998</v>
      </c>
      <c r="C6467" s="7">
        <v>0.34375</v>
      </c>
      <c r="D6467" s="8">
        <v>2563.0092746881242</v>
      </c>
      <c r="E6467" s="4">
        <v>2022.0466800458903</v>
      </c>
      <c r="F6467" s="4">
        <v>14389.443744278575</v>
      </c>
      <c r="G6467" s="4">
        <v>4630.7311367599968</v>
      </c>
      <c r="H6467" s="4">
        <v>9398.3683338288029</v>
      </c>
      <c r="I6467" s="4">
        <f t="shared" ref="I6467:I6530" si="210">SUM(D6467:H6467)</f>
        <v>33003.599169601388</v>
      </c>
      <c r="J6467" s="5" t="str">
        <f t="shared" si="209"/>
        <v>März</v>
      </c>
    </row>
    <row r="6468" spans="1:10">
      <c r="A6468" s="6">
        <v>44994</v>
      </c>
      <c r="B6468" s="7">
        <v>0.34375</v>
      </c>
      <c r="C6468" s="7">
        <v>0.35416666666667002</v>
      </c>
      <c r="D6468" s="8">
        <v>2356.4548007685353</v>
      </c>
      <c r="E6468" s="4">
        <v>2012.5940486552581</v>
      </c>
      <c r="F6468" s="4">
        <v>15587.305486162015</v>
      </c>
      <c r="G6468" s="4">
        <v>4554.9153680781737</v>
      </c>
      <c r="H6468" s="4">
        <v>10673.445926069257</v>
      </c>
      <c r="I6468" s="4">
        <f t="shared" si="210"/>
        <v>35184.71562973324</v>
      </c>
      <c r="J6468" s="5" t="str">
        <f t="shared" ref="J6468:J6531" si="211">TEXT(A6468,"MMMM")</f>
        <v>März</v>
      </c>
    </row>
    <row r="6469" spans="1:10">
      <c r="A6469" s="6">
        <v>44994</v>
      </c>
      <c r="B6469" s="7">
        <v>0.35416666666667002</v>
      </c>
      <c r="C6469" s="7">
        <v>0.36458333333332998</v>
      </c>
      <c r="D6469" s="8">
        <v>2214.7546242820235</v>
      </c>
      <c r="E6469" s="4">
        <v>2012.5366612202395</v>
      </c>
      <c r="F6469" s="4">
        <v>15503.32927338228</v>
      </c>
      <c r="G6469" s="4">
        <v>4543.0233843003625</v>
      </c>
      <c r="H6469" s="4">
        <v>10971.180456094591</v>
      </c>
      <c r="I6469" s="4">
        <f t="shared" si="210"/>
        <v>35244.824399279496</v>
      </c>
      <c r="J6469" s="5" t="str">
        <f t="shared" si="211"/>
        <v>März</v>
      </c>
    </row>
    <row r="6470" spans="1:10">
      <c r="A6470" s="6">
        <v>44994</v>
      </c>
      <c r="B6470" s="7">
        <v>0.36458333333332998</v>
      </c>
      <c r="C6470" s="7">
        <v>0.375</v>
      </c>
      <c r="D6470" s="8">
        <v>2343.908282672272</v>
      </c>
      <c r="E6470" s="4">
        <v>2018.5187466927625</v>
      </c>
      <c r="F6470" s="4">
        <v>15038.371616515204</v>
      </c>
      <c r="G6470" s="4">
        <v>4594.0038730295646</v>
      </c>
      <c r="H6470" s="4">
        <v>11469.03265223611</v>
      </c>
      <c r="I6470" s="4">
        <f t="shared" si="210"/>
        <v>35463.835171145911</v>
      </c>
      <c r="J6470" s="5" t="str">
        <f t="shared" si="211"/>
        <v>März</v>
      </c>
    </row>
    <row r="6471" spans="1:10">
      <c r="A6471" s="6">
        <v>44994</v>
      </c>
      <c r="B6471" s="7">
        <v>0.375</v>
      </c>
      <c r="C6471" s="7">
        <v>0.38541666666667002</v>
      </c>
      <c r="D6471" s="8">
        <v>2666.1528460868044</v>
      </c>
      <c r="E6471" s="4">
        <v>2036.4906838369398</v>
      </c>
      <c r="F6471" s="4">
        <v>14028.834531200991</v>
      </c>
      <c r="G6471" s="4">
        <v>4610.7629836588294</v>
      </c>
      <c r="H6471" s="4">
        <v>11301.18499679185</v>
      </c>
      <c r="I6471" s="4">
        <f t="shared" si="210"/>
        <v>34643.426041575411</v>
      </c>
      <c r="J6471" s="5" t="str">
        <f t="shared" si="211"/>
        <v>März</v>
      </c>
    </row>
    <row r="6472" spans="1:10">
      <c r="A6472" s="6">
        <v>44994</v>
      </c>
      <c r="B6472" s="7">
        <v>0.38541666666667002</v>
      </c>
      <c r="C6472" s="7">
        <v>0.39583333333332998</v>
      </c>
      <c r="D6472" s="8">
        <v>2773.3642336486751</v>
      </c>
      <c r="E6472" s="4">
        <v>2027.4403147680287</v>
      </c>
      <c r="F6472" s="4">
        <v>14502.994194749492</v>
      </c>
      <c r="G6472" s="4">
        <v>4594.3151042527152</v>
      </c>
      <c r="H6472" s="4">
        <v>11394.420925927432</v>
      </c>
      <c r="I6472" s="4">
        <f t="shared" si="210"/>
        <v>35292.534773346342</v>
      </c>
      <c r="J6472" s="5" t="str">
        <f t="shared" si="211"/>
        <v>März</v>
      </c>
    </row>
    <row r="6473" spans="1:10">
      <c r="A6473" s="6">
        <v>44994</v>
      </c>
      <c r="B6473" s="7">
        <v>0.39583333333332998</v>
      </c>
      <c r="C6473" s="7">
        <v>0.40625</v>
      </c>
      <c r="D6473" s="8">
        <v>2732.387960294966</v>
      </c>
      <c r="E6473" s="4">
        <v>2024.3654606486011</v>
      </c>
      <c r="F6473" s="4">
        <v>15312.554048857804</v>
      </c>
      <c r="G6473" s="4">
        <v>4547.0922769447116</v>
      </c>
      <c r="H6473" s="4">
        <v>11680.713058371821</v>
      </c>
      <c r="I6473" s="4">
        <f t="shared" si="210"/>
        <v>36297.112805117911</v>
      </c>
      <c r="J6473" s="5" t="str">
        <f t="shared" si="211"/>
        <v>März</v>
      </c>
    </row>
    <row r="6474" spans="1:10">
      <c r="A6474" s="6">
        <v>44994</v>
      </c>
      <c r="B6474" s="7">
        <v>0.40625</v>
      </c>
      <c r="C6474" s="7">
        <v>0.41666666666667002</v>
      </c>
      <c r="D6474" s="8">
        <v>2844.482462527084</v>
      </c>
      <c r="E6474" s="4">
        <v>2043.8360539291355</v>
      </c>
      <c r="F6474" s="4">
        <v>15328.578029197355</v>
      </c>
      <c r="G6474" s="4">
        <v>4541.6487948842878</v>
      </c>
      <c r="H6474" s="4">
        <v>11108.538713638869</v>
      </c>
      <c r="I6474" s="4">
        <f t="shared" si="210"/>
        <v>35867.084054176732</v>
      </c>
      <c r="J6474" s="5" t="str">
        <f t="shared" si="211"/>
        <v>März</v>
      </c>
    </row>
    <row r="6475" spans="1:10">
      <c r="A6475" s="6">
        <v>44994</v>
      </c>
      <c r="B6475" s="7">
        <v>0.41666666666667002</v>
      </c>
      <c r="C6475" s="7">
        <v>0.42708333333332998</v>
      </c>
      <c r="D6475" s="8">
        <v>2879.3843343416565</v>
      </c>
      <c r="E6475" s="4">
        <v>2042.8797562037325</v>
      </c>
      <c r="F6475" s="4">
        <v>15537.8400046855</v>
      </c>
      <c r="G6475" s="4">
        <v>4549.1722187563209</v>
      </c>
      <c r="H6475" s="4">
        <v>10814.222803173934</v>
      </c>
      <c r="I6475" s="4">
        <f t="shared" si="210"/>
        <v>35823.499117161147</v>
      </c>
      <c r="J6475" s="5" t="str">
        <f t="shared" si="211"/>
        <v>März</v>
      </c>
    </row>
    <row r="6476" spans="1:10">
      <c r="A6476" s="6">
        <v>44994</v>
      </c>
      <c r="B6476" s="7">
        <v>0.42708333333332998</v>
      </c>
      <c r="C6476" s="7">
        <v>0.4375</v>
      </c>
      <c r="D6476" s="8">
        <v>2846.5737512204237</v>
      </c>
      <c r="E6476" s="4">
        <v>2038.7775471146265</v>
      </c>
      <c r="F6476" s="4">
        <v>15190.781484132614</v>
      </c>
      <c r="G6476" s="4">
        <v>4564.2046542262015</v>
      </c>
      <c r="H6476" s="4">
        <v>10792.134690709707</v>
      </c>
      <c r="I6476" s="4">
        <f t="shared" si="210"/>
        <v>35432.472127403569</v>
      </c>
      <c r="J6476" s="5" t="str">
        <f t="shared" si="211"/>
        <v>März</v>
      </c>
    </row>
    <row r="6477" spans="1:10">
      <c r="A6477" s="6">
        <v>44994</v>
      </c>
      <c r="B6477" s="7">
        <v>0.4375</v>
      </c>
      <c r="C6477" s="7">
        <v>0.44791666666667002</v>
      </c>
      <c r="D6477" s="8">
        <v>2730.708875035828</v>
      </c>
      <c r="E6477" s="4">
        <v>2023.1476753569177</v>
      </c>
      <c r="F6477" s="4">
        <v>15689.895886816326</v>
      </c>
      <c r="G6477" s="4">
        <v>4527.251090710035</v>
      </c>
      <c r="H6477" s="4">
        <v>9981.9415495287576</v>
      </c>
      <c r="I6477" s="4">
        <f t="shared" si="210"/>
        <v>34952.945077447861</v>
      </c>
      <c r="J6477" s="5" t="str">
        <f t="shared" si="211"/>
        <v>März</v>
      </c>
    </row>
    <row r="6478" spans="1:10">
      <c r="A6478" s="6">
        <v>44994</v>
      </c>
      <c r="B6478" s="7">
        <v>0.44791666666667002</v>
      </c>
      <c r="C6478" s="7">
        <v>0.45833333333332998</v>
      </c>
      <c r="D6478" s="8">
        <v>2721.7930688378378</v>
      </c>
      <c r="E6478" s="4">
        <v>2017.5883334547834</v>
      </c>
      <c r="F6478" s="4">
        <v>15764.630604535145</v>
      </c>
      <c r="G6478" s="4">
        <v>4526.6043470343493</v>
      </c>
      <c r="H6478" s="4">
        <v>10295.874795429481</v>
      </c>
      <c r="I6478" s="4">
        <f t="shared" si="210"/>
        <v>35326.4911492916</v>
      </c>
      <c r="J6478" s="5" t="str">
        <f t="shared" si="211"/>
        <v>März</v>
      </c>
    </row>
    <row r="6479" spans="1:10">
      <c r="A6479" s="6">
        <v>44994</v>
      </c>
      <c r="B6479" s="7">
        <v>0.45833333333332998</v>
      </c>
      <c r="C6479" s="7">
        <v>0.46875</v>
      </c>
      <c r="D6479" s="8">
        <v>2691.52158866123</v>
      </c>
      <c r="E6479" s="4">
        <v>2019.3133490049552</v>
      </c>
      <c r="F6479" s="4">
        <v>16091.525500810725</v>
      </c>
      <c r="G6479" s="4">
        <v>4464.4007338443207</v>
      </c>
      <c r="H6479" s="4">
        <v>10394.781668651538</v>
      </c>
      <c r="I6479" s="4">
        <f t="shared" si="210"/>
        <v>35661.542840972768</v>
      </c>
      <c r="J6479" s="5" t="str">
        <f t="shared" si="211"/>
        <v>März</v>
      </c>
    </row>
    <row r="6480" spans="1:10">
      <c r="A6480" s="6">
        <v>44994</v>
      </c>
      <c r="B6480" s="7">
        <v>0.46875</v>
      </c>
      <c r="C6480" s="7">
        <v>0.47916666666667002</v>
      </c>
      <c r="D6480" s="8">
        <v>2669.5700591866689</v>
      </c>
      <c r="E6480" s="4">
        <v>2011.6991582532651</v>
      </c>
      <c r="F6480" s="4">
        <v>16615.564642691799</v>
      </c>
      <c r="G6480" s="4">
        <v>4474.1954329745113</v>
      </c>
      <c r="H6480" s="4">
        <v>11216.551163923546</v>
      </c>
      <c r="I6480" s="4">
        <f t="shared" si="210"/>
        <v>36987.580457029791</v>
      </c>
      <c r="J6480" s="5" t="str">
        <f t="shared" si="211"/>
        <v>März</v>
      </c>
    </row>
    <row r="6481" spans="1:10">
      <c r="A6481" s="6">
        <v>44994</v>
      </c>
      <c r="B6481" s="7">
        <v>0.47916666666667002</v>
      </c>
      <c r="C6481" s="7">
        <v>0.48958333333332998</v>
      </c>
      <c r="D6481" s="8">
        <v>2596.0438078297293</v>
      </c>
      <c r="E6481" s="4">
        <v>2010.685940194079</v>
      </c>
      <c r="F6481" s="4">
        <v>16756.459943485854</v>
      </c>
      <c r="G6481" s="4">
        <v>4474.185159595706</v>
      </c>
      <c r="H6481" s="4">
        <v>10932.72170072056</v>
      </c>
      <c r="I6481" s="4">
        <f t="shared" si="210"/>
        <v>36770.096551825925</v>
      </c>
      <c r="J6481" s="5" t="str">
        <f t="shared" si="211"/>
        <v>März</v>
      </c>
    </row>
    <row r="6482" spans="1:10">
      <c r="A6482" s="6">
        <v>44994</v>
      </c>
      <c r="B6482" s="7">
        <v>0.48958333333332998</v>
      </c>
      <c r="C6482" s="7">
        <v>0.5</v>
      </c>
      <c r="D6482" s="8">
        <v>2570.776729242456</v>
      </c>
      <c r="E6482" s="4">
        <v>2021.4593710073432</v>
      </c>
      <c r="F6482" s="4">
        <v>17164.249958190503</v>
      </c>
      <c r="G6482" s="4">
        <v>4445.4027383643297</v>
      </c>
      <c r="H6482" s="4">
        <v>11989.376841850557</v>
      </c>
      <c r="I6482" s="4">
        <f t="shared" si="210"/>
        <v>38191.26563865519</v>
      </c>
      <c r="J6482" s="5" t="str">
        <f t="shared" si="211"/>
        <v>März</v>
      </c>
    </row>
    <row r="6483" spans="1:10">
      <c r="A6483" s="6">
        <v>44994</v>
      </c>
      <c r="B6483" s="7">
        <v>0.5</v>
      </c>
      <c r="C6483" s="7">
        <v>0.51041666666666996</v>
      </c>
      <c r="D6483" s="8">
        <v>2541.1743194162736</v>
      </c>
      <c r="E6483" s="4">
        <v>2022.604230671672</v>
      </c>
      <c r="F6483" s="4">
        <v>17796.510739516969</v>
      </c>
      <c r="G6483" s="4">
        <v>4342.6400119468608</v>
      </c>
      <c r="H6483" s="4">
        <v>12187.800647343325</v>
      </c>
      <c r="I6483" s="4">
        <f t="shared" si="210"/>
        <v>38890.729948895103</v>
      </c>
      <c r="J6483" s="5" t="str">
        <f t="shared" si="211"/>
        <v>März</v>
      </c>
    </row>
    <row r="6484" spans="1:10">
      <c r="A6484" s="6">
        <v>44994</v>
      </c>
      <c r="B6484" s="7">
        <v>0.51041666666666996</v>
      </c>
      <c r="C6484" s="7">
        <v>0.52083333333333004</v>
      </c>
      <c r="D6484" s="8">
        <v>2444.7701145149372</v>
      </c>
      <c r="E6484" s="4">
        <v>2021.0647563169282</v>
      </c>
      <c r="F6484" s="4">
        <v>19045.679040726216</v>
      </c>
      <c r="G6484" s="4">
        <v>4253.3646770293471</v>
      </c>
      <c r="H6484" s="4">
        <v>11060.246888356274</v>
      </c>
      <c r="I6484" s="4">
        <f t="shared" si="210"/>
        <v>38825.125476943707</v>
      </c>
      <c r="J6484" s="5" t="str">
        <f t="shared" si="211"/>
        <v>März</v>
      </c>
    </row>
    <row r="6485" spans="1:10">
      <c r="A6485" s="6">
        <v>44994</v>
      </c>
      <c r="B6485" s="7">
        <v>0.52083333333333004</v>
      </c>
      <c r="C6485" s="7">
        <v>0.53125</v>
      </c>
      <c r="D6485" s="8">
        <v>2503.4571475028697</v>
      </c>
      <c r="E6485" s="4">
        <v>2027.9242267289253</v>
      </c>
      <c r="F6485" s="4">
        <v>19395.800510627469</v>
      </c>
      <c r="G6485" s="4">
        <v>4285.1823453210172</v>
      </c>
      <c r="H6485" s="4">
        <v>11860.179319055293</v>
      </c>
      <c r="I6485" s="4">
        <f t="shared" si="210"/>
        <v>40072.543549235575</v>
      </c>
      <c r="J6485" s="5" t="str">
        <f t="shared" si="211"/>
        <v>März</v>
      </c>
    </row>
    <row r="6486" spans="1:10">
      <c r="A6486" s="6">
        <v>44994</v>
      </c>
      <c r="B6486" s="7">
        <v>0.53125</v>
      </c>
      <c r="C6486" s="7">
        <v>0.54166666666666996</v>
      </c>
      <c r="D6486" s="8">
        <v>2523.9921515891328</v>
      </c>
      <c r="E6486" s="4">
        <v>2026.4360557529822</v>
      </c>
      <c r="F6486" s="4">
        <v>18823.099907686232</v>
      </c>
      <c r="G6486" s="4">
        <v>4280.4528774443452</v>
      </c>
      <c r="H6486" s="4">
        <v>11016.025668042088</v>
      </c>
      <c r="I6486" s="4">
        <f t="shared" si="210"/>
        <v>38670.00666051478</v>
      </c>
      <c r="J6486" s="5" t="str">
        <f t="shared" si="211"/>
        <v>März</v>
      </c>
    </row>
    <row r="6487" spans="1:10">
      <c r="A6487" s="6">
        <v>44994</v>
      </c>
      <c r="B6487" s="7">
        <v>0.54166666666666996</v>
      </c>
      <c r="C6487" s="7">
        <v>0.55208333333333004</v>
      </c>
      <c r="D6487" s="8">
        <v>2547.7148575711508</v>
      </c>
      <c r="E6487" s="4">
        <v>2018.1982081854053</v>
      </c>
      <c r="F6487" s="4">
        <v>18427.193750167204</v>
      </c>
      <c r="G6487" s="4">
        <v>4239.404359404487</v>
      </c>
      <c r="H6487" s="4">
        <v>13190.581038482203</v>
      </c>
      <c r="I6487" s="4">
        <f t="shared" si="210"/>
        <v>40423.092213810451</v>
      </c>
      <c r="J6487" s="5" t="str">
        <f t="shared" si="211"/>
        <v>März</v>
      </c>
    </row>
    <row r="6488" spans="1:10">
      <c r="A6488" s="6">
        <v>44994</v>
      </c>
      <c r="B6488" s="7">
        <v>0.55208333333333004</v>
      </c>
      <c r="C6488" s="7">
        <v>0.5625</v>
      </c>
      <c r="D6488" s="8">
        <v>2815.6858805430875</v>
      </c>
      <c r="E6488" s="4">
        <v>2097.1423655696863</v>
      </c>
      <c r="F6488" s="4">
        <v>19573.585917082557</v>
      </c>
      <c r="G6488" s="4">
        <v>4149.2897931353746</v>
      </c>
      <c r="H6488" s="4">
        <v>13220.591114596098</v>
      </c>
      <c r="I6488" s="4">
        <f t="shared" si="210"/>
        <v>41856.295070926804</v>
      </c>
      <c r="J6488" s="5" t="str">
        <f t="shared" si="211"/>
        <v>März</v>
      </c>
    </row>
    <row r="6489" spans="1:10">
      <c r="A6489" s="6">
        <v>44994</v>
      </c>
      <c r="B6489" s="7">
        <v>0.5625</v>
      </c>
      <c r="C6489" s="7">
        <v>0.57291666666666996</v>
      </c>
      <c r="D6489" s="8">
        <v>2892.9466500668591</v>
      </c>
      <c r="E6489" s="4">
        <v>2139.9649082956566</v>
      </c>
      <c r="F6489" s="4">
        <v>20403.461288883838</v>
      </c>
      <c r="G6489" s="4">
        <v>4138.0358429675007</v>
      </c>
      <c r="H6489" s="4">
        <v>15175.772733723215</v>
      </c>
      <c r="I6489" s="4">
        <f t="shared" si="210"/>
        <v>44750.181423937072</v>
      </c>
      <c r="J6489" s="5" t="str">
        <f t="shared" si="211"/>
        <v>März</v>
      </c>
    </row>
    <row r="6490" spans="1:10">
      <c r="A6490" s="6">
        <v>44994</v>
      </c>
      <c r="B6490" s="7">
        <v>0.57291666666666996</v>
      </c>
      <c r="C6490" s="7">
        <v>0.58333333333333004</v>
      </c>
      <c r="D6490" s="8">
        <v>2860.8546735082878</v>
      </c>
      <c r="E6490" s="4">
        <v>2139.9875094149438</v>
      </c>
      <c r="F6490" s="4">
        <v>20050.090244248491</v>
      </c>
      <c r="G6490" s="4">
        <v>4123.3732073100282</v>
      </c>
      <c r="H6490" s="4">
        <v>11256.603319174259</v>
      </c>
      <c r="I6490" s="4">
        <f t="shared" si="210"/>
        <v>40430.908953656013</v>
      </c>
      <c r="J6490" s="5" t="str">
        <f t="shared" si="211"/>
        <v>März</v>
      </c>
    </row>
    <row r="6491" spans="1:10">
      <c r="A6491" s="6">
        <v>44994</v>
      </c>
      <c r="B6491" s="7">
        <v>0.58333333333333004</v>
      </c>
      <c r="C6491" s="7">
        <v>0.59375</v>
      </c>
      <c r="D6491" s="8">
        <v>3007.6580497642481</v>
      </c>
      <c r="E6491" s="4">
        <v>2119.4862697797685</v>
      </c>
      <c r="F6491" s="4">
        <v>19435.154995250286</v>
      </c>
      <c r="G6491" s="4">
        <v>4113.7028610114057</v>
      </c>
      <c r="H6491" s="4">
        <v>11039.73635807047</v>
      </c>
      <c r="I6491" s="4">
        <f t="shared" si="210"/>
        <v>39715.738533876181</v>
      </c>
      <c r="J6491" s="5" t="str">
        <f t="shared" si="211"/>
        <v>März</v>
      </c>
    </row>
    <row r="6492" spans="1:10">
      <c r="A6492" s="6">
        <v>44994</v>
      </c>
      <c r="B6492" s="7">
        <v>0.59375</v>
      </c>
      <c r="C6492" s="7">
        <v>0.60416666666666996</v>
      </c>
      <c r="D6492" s="8">
        <v>2785.046371703454</v>
      </c>
      <c r="E6492" s="4">
        <v>2110.1705099852516</v>
      </c>
      <c r="F6492" s="4">
        <v>18827.550010779472</v>
      </c>
      <c r="G6492" s="4">
        <v>4098.8256823774236</v>
      </c>
      <c r="H6492" s="4">
        <v>9137.8605458610491</v>
      </c>
      <c r="I6492" s="4">
        <f t="shared" si="210"/>
        <v>36959.453120706654</v>
      </c>
      <c r="J6492" s="5" t="str">
        <f t="shared" si="211"/>
        <v>März</v>
      </c>
    </row>
    <row r="6493" spans="1:10">
      <c r="A6493" s="6">
        <v>44994</v>
      </c>
      <c r="B6493" s="7">
        <v>0.60416666666666996</v>
      </c>
      <c r="C6493" s="7">
        <v>0.61458333333333004</v>
      </c>
      <c r="D6493" s="8">
        <v>2575.4996340151974</v>
      </c>
      <c r="E6493" s="4">
        <v>2098.9780439386618</v>
      </c>
      <c r="F6493" s="4">
        <v>18577.875611589108</v>
      </c>
      <c r="G6493" s="4">
        <v>4105.5876924407003</v>
      </c>
      <c r="H6493" s="4">
        <v>10395.372137934062</v>
      </c>
      <c r="I6493" s="4">
        <f t="shared" si="210"/>
        <v>37753.31311991773</v>
      </c>
      <c r="J6493" s="5" t="str">
        <f t="shared" si="211"/>
        <v>März</v>
      </c>
    </row>
    <row r="6494" spans="1:10">
      <c r="A6494" s="6">
        <v>44994</v>
      </c>
      <c r="B6494" s="7">
        <v>0.61458333333333004</v>
      </c>
      <c r="C6494" s="7">
        <v>0.625</v>
      </c>
      <c r="D6494" s="8">
        <v>1909.2711910376001</v>
      </c>
      <c r="E6494" s="4">
        <v>1989.4184072628007</v>
      </c>
      <c r="F6494" s="4">
        <v>16211.104099297594</v>
      </c>
      <c r="G6494" s="4">
        <v>4190.9085203104441</v>
      </c>
      <c r="H6494" s="4">
        <v>9478.1984344219782</v>
      </c>
      <c r="I6494" s="4">
        <f t="shared" si="210"/>
        <v>33778.900652330412</v>
      </c>
      <c r="J6494" s="5" t="str">
        <f t="shared" si="211"/>
        <v>März</v>
      </c>
    </row>
    <row r="6495" spans="1:10">
      <c r="A6495" s="6">
        <v>44994</v>
      </c>
      <c r="B6495" s="7">
        <v>0.625</v>
      </c>
      <c r="C6495" s="7">
        <v>0.63541666666666996</v>
      </c>
      <c r="D6495" s="8">
        <v>1981.3059866304636</v>
      </c>
      <c r="E6495" s="4">
        <v>1990.5590328862352</v>
      </c>
      <c r="F6495" s="4">
        <v>15419.052438942257</v>
      </c>
      <c r="G6495" s="4">
        <v>4244.026979467576</v>
      </c>
      <c r="H6495" s="4">
        <v>9815.3429683647664</v>
      </c>
      <c r="I6495" s="4">
        <f t="shared" si="210"/>
        <v>33450.287406291303</v>
      </c>
      <c r="J6495" s="5" t="str">
        <f t="shared" si="211"/>
        <v>März</v>
      </c>
    </row>
    <row r="6496" spans="1:10">
      <c r="A6496" s="6">
        <v>44994</v>
      </c>
      <c r="B6496" s="7">
        <v>0.63541666666666996</v>
      </c>
      <c r="C6496" s="7">
        <v>0.64583333333333004</v>
      </c>
      <c r="D6496" s="8">
        <v>2076.7392521347647</v>
      </c>
      <c r="E6496" s="4">
        <v>2004.2082122787128</v>
      </c>
      <c r="F6496" s="4">
        <v>14899.504925290459</v>
      </c>
      <c r="G6496" s="4">
        <v>4274.2061010561793</v>
      </c>
      <c r="H6496" s="4">
        <v>9104.8904892946939</v>
      </c>
      <c r="I6496" s="4">
        <f t="shared" si="210"/>
        <v>32359.548980054809</v>
      </c>
      <c r="J6496" s="5" t="str">
        <f t="shared" si="211"/>
        <v>März</v>
      </c>
    </row>
    <row r="6497" spans="1:10">
      <c r="A6497" s="6">
        <v>44994</v>
      </c>
      <c r="B6497" s="7">
        <v>0.64583333333333004</v>
      </c>
      <c r="C6497" s="7">
        <v>0.65625</v>
      </c>
      <c r="D6497" s="8">
        <v>2143.536263395968</v>
      </c>
      <c r="E6497" s="4">
        <v>1996.3448026083638</v>
      </c>
      <c r="F6497" s="4">
        <v>14106.834048184872</v>
      </c>
      <c r="G6497" s="4">
        <v>4276.2746980400179</v>
      </c>
      <c r="H6497" s="4">
        <v>9619.5613695879838</v>
      </c>
      <c r="I6497" s="4">
        <f t="shared" si="210"/>
        <v>32142.551181817205</v>
      </c>
      <c r="J6497" s="5" t="str">
        <f t="shared" si="211"/>
        <v>März</v>
      </c>
    </row>
    <row r="6498" spans="1:10">
      <c r="A6498" s="6">
        <v>44994</v>
      </c>
      <c r="B6498" s="7">
        <v>0.65625</v>
      </c>
      <c r="C6498" s="7">
        <v>0.66666666666666996</v>
      </c>
      <c r="D6498" s="8">
        <v>2131.9234911393178</v>
      </c>
      <c r="E6498" s="4">
        <v>2005.0665941120644</v>
      </c>
      <c r="F6498" s="4">
        <v>14660.952444178112</v>
      </c>
      <c r="G6498" s="4">
        <v>4243.0254251404631</v>
      </c>
      <c r="H6498" s="4">
        <v>9459.0377960041496</v>
      </c>
      <c r="I6498" s="4">
        <f t="shared" si="210"/>
        <v>32500.005750574106</v>
      </c>
      <c r="J6498" s="5" t="str">
        <f t="shared" si="211"/>
        <v>März</v>
      </c>
    </row>
    <row r="6499" spans="1:10">
      <c r="A6499" s="6">
        <v>44994</v>
      </c>
      <c r="B6499" s="7">
        <v>0.66666666666666996</v>
      </c>
      <c r="C6499" s="7">
        <v>0.67708333333333004</v>
      </c>
      <c r="D6499" s="8">
        <v>2159.5276338280328</v>
      </c>
      <c r="E6499" s="4">
        <v>1996.3862570735037</v>
      </c>
      <c r="F6499" s="4">
        <v>13371.212382353377</v>
      </c>
      <c r="G6499" s="4">
        <v>4278.0340957779645</v>
      </c>
      <c r="H6499" s="4">
        <v>8892.2530796387673</v>
      </c>
      <c r="I6499" s="4">
        <f t="shared" si="210"/>
        <v>30697.413448671643</v>
      </c>
      <c r="J6499" s="5" t="str">
        <f t="shared" si="211"/>
        <v>März</v>
      </c>
    </row>
    <row r="6500" spans="1:10">
      <c r="A6500" s="6">
        <v>44994</v>
      </c>
      <c r="B6500" s="7">
        <v>0.67708333333333004</v>
      </c>
      <c r="C6500" s="7">
        <v>0.6875</v>
      </c>
      <c r="D6500" s="8">
        <v>2188.5422973938112</v>
      </c>
      <c r="E6500" s="4">
        <v>1990.2240598991414</v>
      </c>
      <c r="F6500" s="4">
        <v>12849.736453824144</v>
      </c>
      <c r="G6500" s="4">
        <v>4334.8767789091835</v>
      </c>
      <c r="H6500" s="4">
        <v>8732.1037895516693</v>
      </c>
      <c r="I6500" s="4">
        <f t="shared" si="210"/>
        <v>30095.483379577949</v>
      </c>
      <c r="J6500" s="5" t="str">
        <f t="shared" si="211"/>
        <v>März</v>
      </c>
    </row>
    <row r="6501" spans="1:10">
      <c r="A6501" s="6">
        <v>44994</v>
      </c>
      <c r="B6501" s="7">
        <v>0.6875</v>
      </c>
      <c r="C6501" s="7">
        <v>0.69791666666666996</v>
      </c>
      <c r="D6501" s="8">
        <v>2338.6854389364576</v>
      </c>
      <c r="E6501" s="4">
        <v>1983.6822897826664</v>
      </c>
      <c r="F6501" s="4">
        <v>11164.406703153005</v>
      </c>
      <c r="G6501" s="4">
        <v>4403.214787370408</v>
      </c>
      <c r="H6501" s="4">
        <v>8359.1229536975079</v>
      </c>
      <c r="I6501" s="4">
        <f t="shared" si="210"/>
        <v>28249.112172940044</v>
      </c>
      <c r="J6501" s="5" t="str">
        <f t="shared" si="211"/>
        <v>März</v>
      </c>
    </row>
    <row r="6502" spans="1:10">
      <c r="A6502" s="6">
        <v>44994</v>
      </c>
      <c r="B6502" s="7">
        <v>0.69791666666666996</v>
      </c>
      <c r="C6502" s="7">
        <v>0.70833333333333004</v>
      </c>
      <c r="D6502" s="8">
        <v>2583.8175379430795</v>
      </c>
      <c r="E6502" s="4">
        <v>1991.8999870563173</v>
      </c>
      <c r="F6502" s="4">
        <v>9790.4156864394827</v>
      </c>
      <c r="G6502" s="4">
        <v>4505.5887921415269</v>
      </c>
      <c r="H6502" s="4">
        <v>8806.2458778023902</v>
      </c>
      <c r="I6502" s="4">
        <f t="shared" si="210"/>
        <v>27677.967881382796</v>
      </c>
      <c r="J6502" s="5" t="str">
        <f t="shared" si="211"/>
        <v>März</v>
      </c>
    </row>
    <row r="6503" spans="1:10">
      <c r="A6503" s="6">
        <v>44994</v>
      </c>
      <c r="B6503" s="7">
        <v>0.70833333333333004</v>
      </c>
      <c r="C6503" s="7">
        <v>0.71875</v>
      </c>
      <c r="D6503" s="8">
        <v>2914.7865196385555</v>
      </c>
      <c r="E6503" s="4">
        <v>2062.7513477908865</v>
      </c>
      <c r="F6503" s="4">
        <v>10340.933691956923</v>
      </c>
      <c r="G6503" s="4">
        <v>4580.7608043964719</v>
      </c>
      <c r="H6503" s="4">
        <v>9657.531178381214</v>
      </c>
      <c r="I6503" s="4">
        <f t="shared" si="210"/>
        <v>29556.763542164052</v>
      </c>
      <c r="J6503" s="5" t="str">
        <f t="shared" si="211"/>
        <v>März</v>
      </c>
    </row>
    <row r="6504" spans="1:10">
      <c r="A6504" s="6">
        <v>44994</v>
      </c>
      <c r="B6504" s="7">
        <v>0.71875</v>
      </c>
      <c r="C6504" s="7">
        <v>0.72916666666666996</v>
      </c>
      <c r="D6504" s="8">
        <v>3058.3855686997495</v>
      </c>
      <c r="E6504" s="4">
        <v>2139.2322511791344</v>
      </c>
      <c r="F6504" s="4">
        <v>11126.365210250091</v>
      </c>
      <c r="G6504" s="4">
        <v>4702.4859291199264</v>
      </c>
      <c r="H6504" s="4">
        <v>9988.8167242103336</v>
      </c>
      <c r="I6504" s="4">
        <f t="shared" si="210"/>
        <v>31015.285683459235</v>
      </c>
      <c r="J6504" s="5" t="str">
        <f t="shared" si="211"/>
        <v>März</v>
      </c>
    </row>
    <row r="6505" spans="1:10">
      <c r="A6505" s="6">
        <v>44994</v>
      </c>
      <c r="B6505" s="7">
        <v>0.72916666666666996</v>
      </c>
      <c r="C6505" s="7">
        <v>0.73958333333333004</v>
      </c>
      <c r="D6505" s="8">
        <v>3572.5016977953196</v>
      </c>
      <c r="E6505" s="4">
        <v>2267.7895165289665</v>
      </c>
      <c r="F6505" s="4">
        <v>11969.669624999744</v>
      </c>
      <c r="G6505" s="4">
        <v>4861.5345836766628</v>
      </c>
      <c r="H6505" s="4">
        <v>10622.261505018894</v>
      </c>
      <c r="I6505" s="4">
        <f t="shared" si="210"/>
        <v>33293.756928019589</v>
      </c>
      <c r="J6505" s="5" t="str">
        <f t="shared" si="211"/>
        <v>März</v>
      </c>
    </row>
    <row r="6506" spans="1:10">
      <c r="A6506" s="6">
        <v>44994</v>
      </c>
      <c r="B6506" s="7">
        <v>0.73958333333333004</v>
      </c>
      <c r="C6506" s="7">
        <v>0.75</v>
      </c>
      <c r="D6506" s="8">
        <v>4280.6551305609109</v>
      </c>
      <c r="E6506" s="4">
        <v>2410.1025042817487</v>
      </c>
      <c r="F6506" s="4">
        <v>12910.679374550193</v>
      </c>
      <c r="G6506" s="4">
        <v>5005.3687446038766</v>
      </c>
      <c r="H6506" s="4">
        <v>11051.435318146867</v>
      </c>
      <c r="I6506" s="4">
        <f t="shared" si="210"/>
        <v>35658.241072143595</v>
      </c>
      <c r="J6506" s="5" t="str">
        <f t="shared" si="211"/>
        <v>März</v>
      </c>
    </row>
    <row r="6507" spans="1:10">
      <c r="A6507" s="6">
        <v>44994</v>
      </c>
      <c r="B6507" s="7">
        <v>0.75</v>
      </c>
      <c r="C6507" s="7">
        <v>0.76041666666666996</v>
      </c>
      <c r="D6507" s="8">
        <v>4667.7938915845925</v>
      </c>
      <c r="E6507" s="4">
        <v>2492.5906062463901</v>
      </c>
      <c r="F6507" s="4">
        <v>13638.833000147239</v>
      </c>
      <c r="G6507" s="4">
        <v>5092.9300167821475</v>
      </c>
      <c r="H6507" s="4">
        <v>11460.812526732785</v>
      </c>
      <c r="I6507" s="4">
        <f t="shared" si="210"/>
        <v>37352.960041493156</v>
      </c>
      <c r="J6507" s="5" t="str">
        <f t="shared" si="211"/>
        <v>März</v>
      </c>
    </row>
    <row r="6508" spans="1:10">
      <c r="A6508" s="6">
        <v>44994</v>
      </c>
      <c r="B6508" s="7">
        <v>0.76041666666666996</v>
      </c>
      <c r="C6508" s="7">
        <v>0.77083333333333004</v>
      </c>
      <c r="D6508" s="8">
        <v>4917.2502586217097</v>
      </c>
      <c r="E6508" s="4">
        <v>2534.6377313025228</v>
      </c>
      <c r="F6508" s="4">
        <v>14101.907381396813</v>
      </c>
      <c r="G6508" s="4">
        <v>5185.6186285831891</v>
      </c>
      <c r="H6508" s="4">
        <v>12203.789717483138</v>
      </c>
      <c r="I6508" s="4">
        <f t="shared" si="210"/>
        <v>38943.203717387369</v>
      </c>
      <c r="J6508" s="5" t="str">
        <f t="shared" si="211"/>
        <v>März</v>
      </c>
    </row>
    <row r="6509" spans="1:10">
      <c r="A6509" s="6">
        <v>44994</v>
      </c>
      <c r="B6509" s="7">
        <v>0.77083333333333004</v>
      </c>
      <c r="C6509" s="7">
        <v>0.78125</v>
      </c>
      <c r="D6509" s="8">
        <v>4825.9329252355747</v>
      </c>
      <c r="E6509" s="4">
        <v>2545.8237289679159</v>
      </c>
      <c r="F6509" s="4">
        <v>14665.40075723155</v>
      </c>
      <c r="G6509" s="4">
        <v>5266.2364083947587</v>
      </c>
      <c r="H6509" s="4">
        <v>12807.788982548707</v>
      </c>
      <c r="I6509" s="4">
        <f t="shared" si="210"/>
        <v>40111.182802378506</v>
      </c>
      <c r="J6509" s="5" t="str">
        <f t="shared" si="211"/>
        <v>März</v>
      </c>
    </row>
    <row r="6510" spans="1:10">
      <c r="A6510" s="6">
        <v>44994</v>
      </c>
      <c r="B6510" s="7">
        <v>0.78125</v>
      </c>
      <c r="C6510" s="7">
        <v>0.79166666666666996</v>
      </c>
      <c r="D6510" s="8">
        <v>4996.5998217498845</v>
      </c>
      <c r="E6510" s="4">
        <v>2588.8348153423967</v>
      </c>
      <c r="F6510" s="4">
        <v>14672.462786248625</v>
      </c>
      <c r="G6510" s="4">
        <v>5267.6010300022799</v>
      </c>
      <c r="H6510" s="4">
        <v>12838.283263599555</v>
      </c>
      <c r="I6510" s="4">
        <f t="shared" si="210"/>
        <v>40363.781716942744</v>
      </c>
      <c r="J6510" s="5" t="str">
        <f t="shared" si="211"/>
        <v>März</v>
      </c>
    </row>
    <row r="6511" spans="1:10">
      <c r="A6511" s="6">
        <v>44994</v>
      </c>
      <c r="B6511" s="7">
        <v>0.79166666666666996</v>
      </c>
      <c r="C6511" s="7">
        <v>0.80208333333333004</v>
      </c>
      <c r="D6511" s="8">
        <v>4548.7599222310628</v>
      </c>
      <c r="E6511" s="4">
        <v>2534.6147046445813</v>
      </c>
      <c r="F6511" s="4">
        <v>14576.839344975324</v>
      </c>
      <c r="G6511" s="4">
        <v>5252.6944330841652</v>
      </c>
      <c r="H6511" s="4">
        <v>12715.468854277087</v>
      </c>
      <c r="I6511" s="4">
        <f t="shared" si="210"/>
        <v>39628.377259212219</v>
      </c>
      <c r="J6511" s="5" t="str">
        <f t="shared" si="211"/>
        <v>März</v>
      </c>
    </row>
    <row r="6512" spans="1:10">
      <c r="A6512" s="6">
        <v>44994</v>
      </c>
      <c r="B6512" s="7">
        <v>0.80208333333333004</v>
      </c>
      <c r="C6512" s="7">
        <v>0.8125</v>
      </c>
      <c r="D6512" s="8">
        <v>4635.7597388572776</v>
      </c>
      <c r="E6512" s="4">
        <v>2545.6696080919974</v>
      </c>
      <c r="F6512" s="4">
        <v>14185.466487080657</v>
      </c>
      <c r="G6512" s="4">
        <v>5199.814046418147</v>
      </c>
      <c r="H6512" s="4">
        <v>12309.186898018153</v>
      </c>
      <c r="I6512" s="4">
        <f t="shared" si="210"/>
        <v>38875.896778466231</v>
      </c>
      <c r="J6512" s="5" t="str">
        <f t="shared" si="211"/>
        <v>März</v>
      </c>
    </row>
    <row r="6513" spans="1:10">
      <c r="A6513" s="6">
        <v>44994</v>
      </c>
      <c r="B6513" s="7">
        <v>0.8125</v>
      </c>
      <c r="C6513" s="7">
        <v>0.82291666666666996</v>
      </c>
      <c r="D6513" s="8">
        <v>4513.7764264296038</v>
      </c>
      <c r="E6513" s="4">
        <v>2515.0417115050345</v>
      </c>
      <c r="F6513" s="4">
        <v>13861.196516985927</v>
      </c>
      <c r="G6513" s="4">
        <v>5140.6813183362137</v>
      </c>
      <c r="H6513" s="4">
        <v>11807.067021639767</v>
      </c>
      <c r="I6513" s="4">
        <f t="shared" si="210"/>
        <v>37837.762994896548</v>
      </c>
      <c r="J6513" s="5" t="str">
        <f t="shared" si="211"/>
        <v>März</v>
      </c>
    </row>
    <row r="6514" spans="1:10">
      <c r="A6514" s="6">
        <v>44994</v>
      </c>
      <c r="B6514" s="7">
        <v>0.82291666666666996</v>
      </c>
      <c r="C6514" s="7">
        <v>0.83333333333333004</v>
      </c>
      <c r="D6514" s="8">
        <v>4617.9691551661854</v>
      </c>
      <c r="E6514" s="4">
        <v>2523.45842570266</v>
      </c>
      <c r="F6514" s="4">
        <v>13535.479887116599</v>
      </c>
      <c r="G6514" s="4">
        <v>5085.2369485895451</v>
      </c>
      <c r="H6514" s="4">
        <v>11348.882818571106</v>
      </c>
      <c r="I6514" s="4">
        <f t="shared" si="210"/>
        <v>37111.027235146103</v>
      </c>
      <c r="J6514" s="5" t="str">
        <f t="shared" si="211"/>
        <v>März</v>
      </c>
    </row>
    <row r="6515" spans="1:10">
      <c r="A6515" s="6">
        <v>44994</v>
      </c>
      <c r="B6515" s="7">
        <v>0.83333333333333004</v>
      </c>
      <c r="C6515" s="7">
        <v>0.84375</v>
      </c>
      <c r="D6515" s="8">
        <v>4434.4317890455841</v>
      </c>
      <c r="E6515" s="4">
        <v>2484.1547963214252</v>
      </c>
      <c r="F6515" s="4">
        <v>12862.264216010793</v>
      </c>
      <c r="G6515" s="4">
        <v>5009.6762389738915</v>
      </c>
      <c r="H6515" s="4">
        <v>10734.885682635131</v>
      </c>
      <c r="I6515" s="4">
        <f t="shared" si="210"/>
        <v>35525.412722986825</v>
      </c>
      <c r="J6515" s="5" t="str">
        <f t="shared" si="211"/>
        <v>März</v>
      </c>
    </row>
    <row r="6516" spans="1:10">
      <c r="A6516" s="6">
        <v>44994</v>
      </c>
      <c r="B6516" s="7">
        <v>0.84375</v>
      </c>
      <c r="C6516" s="7">
        <v>0.85416666666666996</v>
      </c>
      <c r="D6516" s="8">
        <v>4345.7829971535002</v>
      </c>
      <c r="E6516" s="4">
        <v>2471.5789233950645</v>
      </c>
      <c r="F6516" s="4">
        <v>12207.636488538468</v>
      </c>
      <c r="G6516" s="4">
        <v>4914.8519406357645</v>
      </c>
      <c r="H6516" s="4">
        <v>10003.1300899691</v>
      </c>
      <c r="I6516" s="4">
        <f t="shared" si="210"/>
        <v>33942.980439691899</v>
      </c>
      <c r="J6516" s="5" t="str">
        <f t="shared" si="211"/>
        <v>März</v>
      </c>
    </row>
    <row r="6517" spans="1:10">
      <c r="A6517" s="6">
        <v>44994</v>
      </c>
      <c r="B6517" s="7">
        <v>0.85416666666666996</v>
      </c>
      <c r="C6517" s="7">
        <v>0.86458333333333004</v>
      </c>
      <c r="D6517" s="8">
        <v>4107.5935885607023</v>
      </c>
      <c r="E6517" s="4">
        <v>2433.5039979214343</v>
      </c>
      <c r="F6517" s="4">
        <v>11553.632696776207</v>
      </c>
      <c r="G6517" s="4">
        <v>4841.9763736739387</v>
      </c>
      <c r="H6517" s="4">
        <v>9407.2231959672899</v>
      </c>
      <c r="I6517" s="4">
        <f t="shared" si="210"/>
        <v>32343.929852899575</v>
      </c>
      <c r="J6517" s="5" t="str">
        <f t="shared" si="211"/>
        <v>März</v>
      </c>
    </row>
    <row r="6518" spans="1:10">
      <c r="A6518" s="6">
        <v>44994</v>
      </c>
      <c r="B6518" s="7">
        <v>0.86458333333333004</v>
      </c>
      <c r="C6518" s="7">
        <v>0.875</v>
      </c>
      <c r="D6518" s="8">
        <v>4094.3098811010786</v>
      </c>
      <c r="E6518" s="4">
        <v>2422.4112736048091</v>
      </c>
      <c r="F6518" s="4">
        <v>10943.093664463209</v>
      </c>
      <c r="G6518" s="4">
        <v>4772.6801790771387</v>
      </c>
      <c r="H6518" s="4">
        <v>8839.9825577770844</v>
      </c>
      <c r="I6518" s="4">
        <f t="shared" si="210"/>
        <v>31072.477556023317</v>
      </c>
      <c r="J6518" s="5" t="str">
        <f t="shared" si="211"/>
        <v>März</v>
      </c>
    </row>
    <row r="6519" spans="1:10">
      <c r="A6519" s="6">
        <v>44994</v>
      </c>
      <c r="B6519" s="7">
        <v>0.875</v>
      </c>
      <c r="C6519" s="7">
        <v>0.88541666666666996</v>
      </c>
      <c r="D6519" s="8">
        <v>3602.037106386681</v>
      </c>
      <c r="E6519" s="4">
        <v>2347.2946899130607</v>
      </c>
      <c r="F6519" s="4">
        <v>10347.97636071721</v>
      </c>
      <c r="G6519" s="4">
        <v>4715.0493205069142</v>
      </c>
      <c r="H6519" s="4">
        <v>8371.915485575646</v>
      </c>
      <c r="I6519" s="4">
        <f t="shared" si="210"/>
        <v>29384.272963099513</v>
      </c>
      <c r="J6519" s="5" t="str">
        <f t="shared" si="211"/>
        <v>März</v>
      </c>
    </row>
    <row r="6520" spans="1:10">
      <c r="A6520" s="6">
        <v>44994</v>
      </c>
      <c r="B6520" s="7">
        <v>0.88541666666666996</v>
      </c>
      <c r="C6520" s="7">
        <v>0.89583333333333004</v>
      </c>
      <c r="D6520" s="8">
        <v>3345.5513604898661</v>
      </c>
      <c r="E6520" s="4">
        <v>2296.0842032616538</v>
      </c>
      <c r="F6520" s="4">
        <v>9882.456873705707</v>
      </c>
      <c r="G6520" s="4">
        <v>4652.7531272051201</v>
      </c>
      <c r="H6520" s="4">
        <v>7861.1106092388036</v>
      </c>
      <c r="I6520" s="4">
        <f t="shared" si="210"/>
        <v>28037.956173901151</v>
      </c>
      <c r="J6520" s="5" t="str">
        <f t="shared" si="211"/>
        <v>März</v>
      </c>
    </row>
    <row r="6521" spans="1:10">
      <c r="A6521" s="6">
        <v>44994</v>
      </c>
      <c r="B6521" s="7">
        <v>0.89583333333333004</v>
      </c>
      <c r="C6521" s="7">
        <v>0.90625</v>
      </c>
      <c r="D6521" s="8">
        <v>3285.7686156032651</v>
      </c>
      <c r="E6521" s="4">
        <v>2262.3709449898706</v>
      </c>
      <c r="F6521" s="4">
        <v>9633.3472861585087</v>
      </c>
      <c r="G6521" s="4">
        <v>4598.2565278485536</v>
      </c>
      <c r="H6521" s="4">
        <v>7418.653870373204</v>
      </c>
      <c r="I6521" s="4">
        <f t="shared" si="210"/>
        <v>27198.397244973403</v>
      </c>
      <c r="J6521" s="5" t="str">
        <f t="shared" si="211"/>
        <v>März</v>
      </c>
    </row>
    <row r="6522" spans="1:10">
      <c r="A6522" s="6">
        <v>44994</v>
      </c>
      <c r="B6522" s="7">
        <v>0.90625</v>
      </c>
      <c r="C6522" s="7">
        <v>0.91666666666666996</v>
      </c>
      <c r="D6522" s="8">
        <v>3039.0517033978763</v>
      </c>
      <c r="E6522" s="4">
        <v>2177.2396281766</v>
      </c>
      <c r="F6522" s="4">
        <v>9148.4354767093009</v>
      </c>
      <c r="G6522" s="4">
        <v>4573.8807803214168</v>
      </c>
      <c r="H6522" s="4">
        <v>7227.9009377463171</v>
      </c>
      <c r="I6522" s="4">
        <f t="shared" si="210"/>
        <v>26166.508526351507</v>
      </c>
      <c r="J6522" s="5" t="str">
        <f t="shared" si="211"/>
        <v>März</v>
      </c>
    </row>
    <row r="6523" spans="1:10">
      <c r="A6523" s="6">
        <v>44994</v>
      </c>
      <c r="B6523" s="7">
        <v>0.91666666666666996</v>
      </c>
      <c r="C6523" s="7">
        <v>0.92708333333333004</v>
      </c>
      <c r="D6523" s="8">
        <v>3022.33844810964</v>
      </c>
      <c r="E6523" s="4">
        <v>2151.3740387201619</v>
      </c>
      <c r="F6523" s="4">
        <v>9654.7000209581256</v>
      </c>
      <c r="G6523" s="4">
        <v>4708.8441590382727</v>
      </c>
      <c r="H6523" s="4">
        <v>8432.1111087073914</v>
      </c>
      <c r="I6523" s="4">
        <f t="shared" si="210"/>
        <v>27969.367775533592</v>
      </c>
      <c r="J6523" s="5" t="str">
        <f t="shared" si="211"/>
        <v>März</v>
      </c>
    </row>
    <row r="6524" spans="1:10">
      <c r="A6524" s="6">
        <v>44994</v>
      </c>
      <c r="B6524" s="7">
        <v>0.92708333333333004</v>
      </c>
      <c r="C6524" s="7">
        <v>0.9375</v>
      </c>
      <c r="D6524" s="8">
        <v>2784.8845195963581</v>
      </c>
      <c r="E6524" s="4">
        <v>2107.8141779213156</v>
      </c>
      <c r="F6524" s="4">
        <v>9563.8226513945046</v>
      </c>
      <c r="G6524" s="4">
        <v>4704.8132546775414</v>
      </c>
      <c r="H6524" s="4">
        <v>8419.9095777299699</v>
      </c>
      <c r="I6524" s="4">
        <f t="shared" si="210"/>
        <v>27581.244181319689</v>
      </c>
      <c r="J6524" s="5" t="str">
        <f t="shared" si="211"/>
        <v>März</v>
      </c>
    </row>
    <row r="6525" spans="1:10">
      <c r="A6525" s="6">
        <v>44994</v>
      </c>
      <c r="B6525" s="7">
        <v>0.9375</v>
      </c>
      <c r="C6525" s="7">
        <v>0.94791666666666996</v>
      </c>
      <c r="D6525" s="8">
        <v>2492.6034304113437</v>
      </c>
      <c r="E6525" s="4">
        <v>2034.4393153545805</v>
      </c>
      <c r="F6525" s="4">
        <v>9144.5901288484456</v>
      </c>
      <c r="G6525" s="4">
        <v>4639.5821744633095</v>
      </c>
      <c r="H6525" s="4">
        <v>7863.1592296464423</v>
      </c>
      <c r="I6525" s="4">
        <f t="shared" si="210"/>
        <v>26174.374278724121</v>
      </c>
      <c r="J6525" s="5" t="str">
        <f t="shared" si="211"/>
        <v>März</v>
      </c>
    </row>
    <row r="6526" spans="1:10">
      <c r="A6526" s="6">
        <v>44994</v>
      </c>
      <c r="B6526" s="7">
        <v>0.94791666666666996</v>
      </c>
      <c r="C6526" s="7">
        <v>0.95833333333333004</v>
      </c>
      <c r="D6526" s="8">
        <v>2307.4239617856779</v>
      </c>
      <c r="E6526" s="4">
        <v>1994.9118460563056</v>
      </c>
      <c r="F6526" s="4">
        <v>8763.364249117225</v>
      </c>
      <c r="G6526" s="4">
        <v>4582.0974521032522</v>
      </c>
      <c r="H6526" s="4">
        <v>7381.6462210207264</v>
      </c>
      <c r="I6526" s="4">
        <f t="shared" si="210"/>
        <v>25029.443730083185</v>
      </c>
      <c r="J6526" s="5" t="str">
        <f t="shared" si="211"/>
        <v>März</v>
      </c>
    </row>
    <row r="6527" spans="1:10">
      <c r="A6527" s="6">
        <v>44994</v>
      </c>
      <c r="B6527" s="7">
        <v>0.95833333333333004</v>
      </c>
      <c r="C6527" s="7">
        <v>0.96875</v>
      </c>
      <c r="D6527" s="8">
        <v>1975.968677224289</v>
      </c>
      <c r="E6527" s="4">
        <v>1951.7800048795343</v>
      </c>
      <c r="F6527" s="4">
        <v>8158.5688101586966</v>
      </c>
      <c r="G6527" s="4">
        <v>4513.5211831704946</v>
      </c>
      <c r="H6527" s="4">
        <v>6790.1835112450908</v>
      </c>
      <c r="I6527" s="4">
        <f t="shared" si="210"/>
        <v>23390.022186678103</v>
      </c>
      <c r="J6527" s="5" t="str">
        <f t="shared" si="211"/>
        <v>März</v>
      </c>
    </row>
    <row r="6528" spans="1:10">
      <c r="A6528" s="6">
        <v>44994</v>
      </c>
      <c r="B6528" s="7">
        <v>0.96875</v>
      </c>
      <c r="C6528" s="7">
        <v>0.97916666666666996</v>
      </c>
      <c r="D6528" s="8">
        <v>1714.02923118234</v>
      </c>
      <c r="E6528" s="4">
        <v>1918.5733552359191</v>
      </c>
      <c r="F6528" s="4">
        <v>7840.5718946327879</v>
      </c>
      <c r="G6528" s="4">
        <v>4453.9190361011097</v>
      </c>
      <c r="H6528" s="4">
        <v>6272.8781194505791</v>
      </c>
      <c r="I6528" s="4">
        <f t="shared" si="210"/>
        <v>22199.971636602735</v>
      </c>
      <c r="J6528" s="5" t="str">
        <f t="shared" si="211"/>
        <v>März</v>
      </c>
    </row>
    <row r="6529" spans="1:10">
      <c r="A6529" s="6">
        <v>44994</v>
      </c>
      <c r="B6529" s="7">
        <v>0.97916666666666996</v>
      </c>
      <c r="C6529" s="7">
        <v>0.98958333333333004</v>
      </c>
      <c r="D6529" s="8">
        <v>1602.9088997051533</v>
      </c>
      <c r="E6529" s="4">
        <v>1918.1341262211442</v>
      </c>
      <c r="F6529" s="4">
        <v>7733.6076522772555</v>
      </c>
      <c r="G6529" s="4">
        <v>4399.1900061991837</v>
      </c>
      <c r="H6529" s="4">
        <v>5805.0557319773807</v>
      </c>
      <c r="I6529" s="4">
        <f t="shared" si="210"/>
        <v>21458.896416380117</v>
      </c>
      <c r="J6529" s="5" t="str">
        <f t="shared" si="211"/>
        <v>März</v>
      </c>
    </row>
    <row r="6530" spans="1:10">
      <c r="A6530" s="6">
        <v>44994</v>
      </c>
      <c r="B6530" s="7">
        <v>0.98958333333333004</v>
      </c>
      <c r="C6530" s="7">
        <v>0</v>
      </c>
      <c r="D6530" s="8">
        <v>1575.0530327327695</v>
      </c>
      <c r="E6530" s="4">
        <v>1917.0127758499239</v>
      </c>
      <c r="F6530" s="4">
        <v>7403.0836791607444</v>
      </c>
      <c r="G6530" s="4">
        <v>4345.387811267231</v>
      </c>
      <c r="H6530" s="4">
        <v>5344.9103867128979</v>
      </c>
      <c r="I6530" s="4">
        <f t="shared" si="210"/>
        <v>20585.447685723568</v>
      </c>
      <c r="J6530" s="5" t="str">
        <f t="shared" si="211"/>
        <v>März</v>
      </c>
    </row>
    <row r="6531" spans="1:10">
      <c r="A6531" s="6">
        <v>44995</v>
      </c>
      <c r="B6531" s="7">
        <v>0</v>
      </c>
      <c r="C6531" s="7">
        <v>1.041666666667E-2</v>
      </c>
      <c r="D6531" s="8">
        <v>1599.7298352208345</v>
      </c>
      <c r="E6531" s="4">
        <v>1918.8937412740431</v>
      </c>
      <c r="F6531" s="4">
        <v>7112.5516875370922</v>
      </c>
      <c r="G6531" s="4">
        <v>4309.3756419965612</v>
      </c>
      <c r="H6531" s="4">
        <v>5029.9268934561078</v>
      </c>
      <c r="I6531" s="4">
        <f t="shared" ref="I6531:I6594" si="212">SUM(D6531:H6531)</f>
        <v>19970.477799484637</v>
      </c>
      <c r="J6531" s="5" t="str">
        <f t="shared" si="211"/>
        <v>März</v>
      </c>
    </row>
    <row r="6532" spans="1:10">
      <c r="A6532" s="6">
        <v>44995</v>
      </c>
      <c r="B6532" s="7">
        <v>1.041666666667E-2</v>
      </c>
      <c r="C6532" s="7">
        <v>2.0833333333330002E-2</v>
      </c>
      <c r="D6532" s="8">
        <v>1608.1287810594915</v>
      </c>
      <c r="E6532" s="4">
        <v>1914.4412793345671</v>
      </c>
      <c r="F6532" s="4">
        <v>6940.0575936876121</v>
      </c>
      <c r="G6532" s="4">
        <v>4270.5166102613657</v>
      </c>
      <c r="H6532" s="4">
        <v>4705.9821210580003</v>
      </c>
      <c r="I6532" s="4">
        <f t="shared" si="212"/>
        <v>19439.126385401036</v>
      </c>
      <c r="J6532" s="5" t="str">
        <f t="shared" ref="J6532:J6595" si="213">TEXT(A6532,"MMMM")</f>
        <v>März</v>
      </c>
    </row>
    <row r="6533" spans="1:10">
      <c r="A6533" s="6">
        <v>44995</v>
      </c>
      <c r="B6533" s="7">
        <v>2.0833333333330002E-2</v>
      </c>
      <c r="C6533" s="7">
        <v>3.125E-2</v>
      </c>
      <c r="D6533" s="8">
        <v>1437.7070591049333</v>
      </c>
      <c r="E6533" s="4">
        <v>1910.4842835750012</v>
      </c>
      <c r="F6533" s="4">
        <v>7134.9544594822382</v>
      </c>
      <c r="G6533" s="4">
        <v>4236.0925898385585</v>
      </c>
      <c r="H6533" s="4">
        <v>4400.1399552475168</v>
      </c>
      <c r="I6533" s="4">
        <f t="shared" si="212"/>
        <v>19119.378347248246</v>
      </c>
      <c r="J6533" s="5" t="str">
        <f t="shared" si="213"/>
        <v>März</v>
      </c>
    </row>
    <row r="6534" spans="1:10">
      <c r="A6534" s="6">
        <v>44995</v>
      </c>
      <c r="B6534" s="7">
        <v>3.125E-2</v>
      </c>
      <c r="C6534" s="7">
        <v>4.1666666666670002E-2</v>
      </c>
      <c r="D6534" s="8">
        <v>1302.0791669133755</v>
      </c>
      <c r="E6534" s="4">
        <v>1912.9540703677087</v>
      </c>
      <c r="F6534" s="4">
        <v>7799.0898088979084</v>
      </c>
      <c r="G6534" s="4">
        <v>4213.1615140304839</v>
      </c>
      <c r="H6534" s="4">
        <v>4194.9995452466646</v>
      </c>
      <c r="I6534" s="4">
        <f t="shared" si="212"/>
        <v>19422.284105456143</v>
      </c>
      <c r="J6534" s="5" t="str">
        <f t="shared" si="213"/>
        <v>März</v>
      </c>
    </row>
    <row r="6535" spans="1:10">
      <c r="A6535" s="6">
        <v>44995</v>
      </c>
      <c r="B6535" s="7">
        <v>4.1666666666670002E-2</v>
      </c>
      <c r="C6535" s="7">
        <v>5.2083333333329998E-2</v>
      </c>
      <c r="D6535" s="8">
        <v>1242.2728093553405</v>
      </c>
      <c r="E6535" s="4">
        <v>1912.8714232907473</v>
      </c>
      <c r="F6535" s="4">
        <v>8260.6750298679417</v>
      </c>
      <c r="G6535" s="4">
        <v>4197.9682194560592</v>
      </c>
      <c r="H6535" s="4">
        <v>4067.7057465219377</v>
      </c>
      <c r="I6535" s="4">
        <f t="shared" si="212"/>
        <v>19681.493228492025</v>
      </c>
      <c r="J6535" s="5" t="str">
        <f t="shared" si="213"/>
        <v>März</v>
      </c>
    </row>
    <row r="6536" spans="1:10">
      <c r="A6536" s="6">
        <v>44995</v>
      </c>
      <c r="B6536" s="7">
        <v>5.2083333333329998E-2</v>
      </c>
      <c r="C6536" s="7">
        <v>6.25E-2</v>
      </c>
      <c r="D6536" s="8">
        <v>1186.2171513558412</v>
      </c>
      <c r="E6536" s="4">
        <v>1909.4062627487911</v>
      </c>
      <c r="F6536" s="4">
        <v>8208.1438563846623</v>
      </c>
      <c r="G6536" s="4">
        <v>4176.0357855554957</v>
      </c>
      <c r="H6536" s="4">
        <v>3879.0581340747626</v>
      </c>
      <c r="I6536" s="4">
        <f t="shared" si="212"/>
        <v>19358.861190119551</v>
      </c>
      <c r="J6536" s="5" t="str">
        <f t="shared" si="213"/>
        <v>März</v>
      </c>
    </row>
    <row r="6537" spans="1:10">
      <c r="A6537" s="6">
        <v>44995</v>
      </c>
      <c r="B6537" s="7">
        <v>6.25E-2</v>
      </c>
      <c r="C6537" s="7">
        <v>7.2916666666670002E-2</v>
      </c>
      <c r="D6537" s="8">
        <v>1246.8353115420416</v>
      </c>
      <c r="E6537" s="4">
        <v>1903.3863702879628</v>
      </c>
      <c r="F6537" s="4">
        <v>7561.0539806442875</v>
      </c>
      <c r="G6537" s="4">
        <v>4153.0068722069645</v>
      </c>
      <c r="H6537" s="4">
        <v>3676.2558332964932</v>
      </c>
      <c r="I6537" s="4">
        <f t="shared" si="212"/>
        <v>18540.538367977751</v>
      </c>
      <c r="J6537" s="5" t="str">
        <f t="shared" si="213"/>
        <v>März</v>
      </c>
    </row>
    <row r="6538" spans="1:10">
      <c r="A6538" s="6">
        <v>44995</v>
      </c>
      <c r="B6538" s="7">
        <v>7.2916666666670002E-2</v>
      </c>
      <c r="C6538" s="7">
        <v>8.3333333333329998E-2</v>
      </c>
      <c r="D6538" s="8">
        <v>1281.7429121322398</v>
      </c>
      <c r="E6538" s="4">
        <v>1902.2602224824059</v>
      </c>
      <c r="F6538" s="4">
        <v>6820.6999001214326</v>
      </c>
      <c r="G6538" s="4">
        <v>4141.1594551147446</v>
      </c>
      <c r="H6538" s="4">
        <v>3580.5281914985335</v>
      </c>
      <c r="I6538" s="4">
        <f t="shared" si="212"/>
        <v>17726.390681349356</v>
      </c>
      <c r="J6538" s="5" t="str">
        <f t="shared" si="213"/>
        <v>März</v>
      </c>
    </row>
    <row r="6539" spans="1:10">
      <c r="A6539" s="6">
        <v>44995</v>
      </c>
      <c r="B6539" s="7">
        <v>8.3333333333329998E-2</v>
      </c>
      <c r="C6539" s="7">
        <v>9.375E-2</v>
      </c>
      <c r="D6539" s="8">
        <v>1243.8338664385417</v>
      </c>
      <c r="E6539" s="4">
        <v>1901.2014262114105</v>
      </c>
      <c r="F6539" s="4">
        <v>6355.0960259917856</v>
      </c>
      <c r="G6539" s="4">
        <v>4126.7548199800076</v>
      </c>
      <c r="H6539" s="4">
        <v>3449.8737545901595</v>
      </c>
      <c r="I6539" s="4">
        <f t="shared" si="212"/>
        <v>17076.759893211904</v>
      </c>
      <c r="J6539" s="5" t="str">
        <f t="shared" si="213"/>
        <v>März</v>
      </c>
    </row>
    <row r="6540" spans="1:10">
      <c r="A6540" s="6">
        <v>44995</v>
      </c>
      <c r="B6540" s="7">
        <v>9.375E-2</v>
      </c>
      <c r="C6540" s="7">
        <v>0.10416666666667</v>
      </c>
      <c r="D6540" s="8">
        <v>1323.86095264297</v>
      </c>
      <c r="E6540" s="4">
        <v>1906.2036742504879</v>
      </c>
      <c r="F6540" s="4">
        <v>5598.590412543921</v>
      </c>
      <c r="G6540" s="4">
        <v>4116.0621116776329</v>
      </c>
      <c r="H6540" s="4">
        <v>3368.6731263538986</v>
      </c>
      <c r="I6540" s="4">
        <f t="shared" si="212"/>
        <v>16313.39027746891</v>
      </c>
      <c r="J6540" s="5" t="str">
        <f t="shared" si="213"/>
        <v>März</v>
      </c>
    </row>
    <row r="6541" spans="1:10">
      <c r="A6541" s="6">
        <v>44995</v>
      </c>
      <c r="B6541" s="7">
        <v>0.10416666666667</v>
      </c>
      <c r="C6541" s="7">
        <v>0.11458333333333</v>
      </c>
      <c r="D6541" s="8">
        <v>1426.5486915788706</v>
      </c>
      <c r="E6541" s="4">
        <v>1910.2085102738538</v>
      </c>
      <c r="F6541" s="4">
        <v>5079.1268162857123</v>
      </c>
      <c r="G6541" s="4">
        <v>4111.9354949995159</v>
      </c>
      <c r="H6541" s="4">
        <v>3326.8651654800155</v>
      </c>
      <c r="I6541" s="4">
        <f t="shared" si="212"/>
        <v>15854.684678617969</v>
      </c>
      <c r="J6541" s="5" t="str">
        <f t="shared" si="213"/>
        <v>März</v>
      </c>
    </row>
    <row r="6542" spans="1:10">
      <c r="A6542" s="6">
        <v>44995</v>
      </c>
      <c r="B6542" s="7">
        <v>0.11458333333333</v>
      </c>
      <c r="C6542" s="7">
        <v>0.125</v>
      </c>
      <c r="D6542" s="8">
        <v>1525.3334541505799</v>
      </c>
      <c r="E6542" s="4">
        <v>1942.1050962638978</v>
      </c>
      <c r="F6542" s="4">
        <v>4992.387168363859</v>
      </c>
      <c r="G6542" s="4">
        <v>4100.9227626686861</v>
      </c>
      <c r="H6542" s="4">
        <v>3236.4959325407476</v>
      </c>
      <c r="I6542" s="4">
        <f t="shared" si="212"/>
        <v>15797.24441398777</v>
      </c>
      <c r="J6542" s="5" t="str">
        <f t="shared" si="213"/>
        <v>März</v>
      </c>
    </row>
    <row r="6543" spans="1:10">
      <c r="A6543" s="6">
        <v>44995</v>
      </c>
      <c r="B6543" s="7">
        <v>0.125</v>
      </c>
      <c r="C6543" s="7">
        <v>0.13541666666666999</v>
      </c>
      <c r="D6543" s="8">
        <v>1617.8594005892933</v>
      </c>
      <c r="E6543" s="4">
        <v>1967.6908217852476</v>
      </c>
      <c r="F6543" s="4">
        <v>5012.3814225210981</v>
      </c>
      <c r="G6543" s="4">
        <v>4099.5721492461571</v>
      </c>
      <c r="H6543" s="4">
        <v>3215.4534875049708</v>
      </c>
      <c r="I6543" s="4">
        <f t="shared" si="212"/>
        <v>15912.957281646764</v>
      </c>
      <c r="J6543" s="5" t="str">
        <f t="shared" si="213"/>
        <v>März</v>
      </c>
    </row>
    <row r="6544" spans="1:10">
      <c r="A6544" s="6">
        <v>44995</v>
      </c>
      <c r="B6544" s="7">
        <v>0.13541666666666999</v>
      </c>
      <c r="C6544" s="7">
        <v>0.14583333333333001</v>
      </c>
      <c r="D6544" s="8">
        <v>1706.8665871877095</v>
      </c>
      <c r="E6544" s="4">
        <v>1980.2849391534419</v>
      </c>
      <c r="F6544" s="4">
        <v>5013.4689781015741</v>
      </c>
      <c r="G6544" s="4">
        <v>4096.40429942635</v>
      </c>
      <c r="H6544" s="4">
        <v>3191.1577697792759</v>
      </c>
      <c r="I6544" s="4">
        <f t="shared" si="212"/>
        <v>15988.182573648353</v>
      </c>
      <c r="J6544" s="5" t="str">
        <f t="shared" si="213"/>
        <v>März</v>
      </c>
    </row>
    <row r="6545" spans="1:10">
      <c r="A6545" s="6">
        <v>44995</v>
      </c>
      <c r="B6545" s="7">
        <v>0.14583333333333001</v>
      </c>
      <c r="C6545" s="7">
        <v>0.15625</v>
      </c>
      <c r="D6545" s="8">
        <v>1712.5638908750418</v>
      </c>
      <c r="E6545" s="4">
        <v>1970.1920276057263</v>
      </c>
      <c r="F6545" s="4">
        <v>5052.4553131095709</v>
      </c>
      <c r="G6545" s="4">
        <v>4098.6734207575755</v>
      </c>
      <c r="H6545" s="4">
        <v>3212.5792611940219</v>
      </c>
      <c r="I6545" s="4">
        <f t="shared" si="212"/>
        <v>16046.463913541937</v>
      </c>
      <c r="J6545" s="5" t="str">
        <f t="shared" si="213"/>
        <v>März</v>
      </c>
    </row>
    <row r="6546" spans="1:10">
      <c r="A6546" s="6">
        <v>44995</v>
      </c>
      <c r="B6546" s="7">
        <v>0.15625</v>
      </c>
      <c r="C6546" s="7">
        <v>0.16666666666666999</v>
      </c>
      <c r="D6546" s="8">
        <v>1576.4486556416373</v>
      </c>
      <c r="E6546" s="4">
        <v>1936.9121957373734</v>
      </c>
      <c r="F6546" s="4">
        <v>5107.0583857342199</v>
      </c>
      <c r="G6546" s="4">
        <v>4105.0977797852111</v>
      </c>
      <c r="H6546" s="4">
        <v>3268.5850849348976</v>
      </c>
      <c r="I6546" s="4">
        <f t="shared" si="212"/>
        <v>15994.102101833338</v>
      </c>
      <c r="J6546" s="5" t="str">
        <f t="shared" si="213"/>
        <v>März</v>
      </c>
    </row>
    <row r="6547" spans="1:10">
      <c r="A6547" s="6">
        <v>44995</v>
      </c>
      <c r="B6547" s="7">
        <v>0.16666666666666999</v>
      </c>
      <c r="C6547" s="7">
        <v>0.17708333333333001</v>
      </c>
      <c r="D6547" s="8">
        <v>1573.3750379834933</v>
      </c>
      <c r="E6547" s="4">
        <v>1926.7628396200439</v>
      </c>
      <c r="F6547" s="4">
        <v>5879.1754753068399</v>
      </c>
      <c r="G6547" s="4">
        <v>4124.4266136760916</v>
      </c>
      <c r="H6547" s="4">
        <v>3419.0995324535907</v>
      </c>
      <c r="I6547" s="4">
        <f t="shared" si="212"/>
        <v>16922.839499040059</v>
      </c>
      <c r="J6547" s="5" t="str">
        <f t="shared" si="213"/>
        <v>März</v>
      </c>
    </row>
    <row r="6548" spans="1:10">
      <c r="A6548" s="6">
        <v>44995</v>
      </c>
      <c r="B6548" s="7">
        <v>0.17708333333333001</v>
      </c>
      <c r="C6548" s="7">
        <v>0.1875</v>
      </c>
      <c r="D6548" s="8">
        <v>1398.1264195977215</v>
      </c>
      <c r="E6548" s="4">
        <v>1907.4795506789699</v>
      </c>
      <c r="F6548" s="4">
        <v>6535.880291751896</v>
      </c>
      <c r="G6548" s="4">
        <v>4135.0070498320811</v>
      </c>
      <c r="H6548" s="4">
        <v>3510.4556801830258</v>
      </c>
      <c r="I6548" s="4">
        <f t="shared" si="212"/>
        <v>17486.948992043694</v>
      </c>
      <c r="J6548" s="5" t="str">
        <f t="shared" si="213"/>
        <v>März</v>
      </c>
    </row>
    <row r="6549" spans="1:10">
      <c r="A6549" s="6">
        <v>44995</v>
      </c>
      <c r="B6549" s="7">
        <v>0.1875</v>
      </c>
      <c r="C6549" s="7">
        <v>0.19791666666666999</v>
      </c>
      <c r="D6549" s="8">
        <v>1285.6323636820275</v>
      </c>
      <c r="E6549" s="4">
        <v>1911.6149980319035</v>
      </c>
      <c r="F6549" s="4">
        <v>7912.8982682196092</v>
      </c>
      <c r="G6549" s="4">
        <v>4154.9746187612418</v>
      </c>
      <c r="H6549" s="4">
        <v>3673.5843194416871</v>
      </c>
      <c r="I6549" s="4">
        <f t="shared" si="212"/>
        <v>18938.704568136469</v>
      </c>
      <c r="J6549" s="5" t="str">
        <f t="shared" si="213"/>
        <v>März</v>
      </c>
    </row>
    <row r="6550" spans="1:10">
      <c r="A6550" s="6">
        <v>44995</v>
      </c>
      <c r="B6550" s="7">
        <v>0.19791666666666999</v>
      </c>
      <c r="C6550" s="7">
        <v>0.20833333333333001</v>
      </c>
      <c r="D6550" s="8">
        <v>1237.8818888120095</v>
      </c>
      <c r="E6550" s="4">
        <v>1917.4635876051075</v>
      </c>
      <c r="F6550" s="4">
        <v>8418.8080189908305</v>
      </c>
      <c r="G6550" s="4">
        <v>4171.5125955698686</v>
      </c>
      <c r="H6550" s="4">
        <v>3813.2822726156865</v>
      </c>
      <c r="I6550" s="4">
        <f t="shared" si="212"/>
        <v>19558.948363593503</v>
      </c>
      <c r="J6550" s="5" t="str">
        <f t="shared" si="213"/>
        <v>März</v>
      </c>
    </row>
    <row r="6551" spans="1:10">
      <c r="A6551" s="6">
        <v>44995</v>
      </c>
      <c r="B6551" s="7">
        <v>0.20833333333333001</v>
      </c>
      <c r="C6551" s="7">
        <v>0.21875</v>
      </c>
      <c r="D6551" s="8">
        <v>1306.4314511196856</v>
      </c>
      <c r="E6551" s="4">
        <v>1924.7825985422028</v>
      </c>
      <c r="F6551" s="4">
        <v>8479.4423097972704</v>
      </c>
      <c r="G6551" s="4">
        <v>4216.094755969867</v>
      </c>
      <c r="H6551" s="4">
        <v>4163.0633208683912</v>
      </c>
      <c r="I6551" s="4">
        <f t="shared" si="212"/>
        <v>20089.814436297416</v>
      </c>
      <c r="J6551" s="5" t="str">
        <f t="shared" si="213"/>
        <v>März</v>
      </c>
    </row>
    <row r="6552" spans="1:10">
      <c r="A6552" s="6">
        <v>44995</v>
      </c>
      <c r="B6552" s="7">
        <v>0.21875</v>
      </c>
      <c r="C6552" s="7">
        <v>0.22916666666666999</v>
      </c>
      <c r="D6552" s="8">
        <v>1369.6721955010848</v>
      </c>
      <c r="E6552" s="4">
        <v>1934.2045118139877</v>
      </c>
      <c r="F6552" s="4">
        <v>8491.8629862311118</v>
      </c>
      <c r="G6552" s="4">
        <v>4239.5995265663732</v>
      </c>
      <c r="H6552" s="4">
        <v>4344.4545045700443</v>
      </c>
      <c r="I6552" s="4">
        <f t="shared" si="212"/>
        <v>20379.7937246826</v>
      </c>
      <c r="J6552" s="5" t="str">
        <f t="shared" si="213"/>
        <v>März</v>
      </c>
    </row>
    <row r="6553" spans="1:10">
      <c r="A6553" s="6">
        <v>44995</v>
      </c>
      <c r="B6553" s="7">
        <v>0.22916666666666999</v>
      </c>
      <c r="C6553" s="7">
        <v>0.23958333333333001</v>
      </c>
      <c r="D6553" s="8">
        <v>1554.199596857158</v>
      </c>
      <c r="E6553" s="4">
        <v>1933.0983001675766</v>
      </c>
      <c r="F6553" s="4">
        <v>8149.2735673699035</v>
      </c>
      <c r="G6553" s="4">
        <v>4302.4722621011297</v>
      </c>
      <c r="H6553" s="4">
        <v>4845.9858557615962</v>
      </c>
      <c r="I6553" s="4">
        <f t="shared" si="212"/>
        <v>20785.029582257364</v>
      </c>
      <c r="J6553" s="5" t="str">
        <f t="shared" si="213"/>
        <v>März</v>
      </c>
    </row>
    <row r="6554" spans="1:10">
      <c r="A6554" s="6">
        <v>44995</v>
      </c>
      <c r="B6554" s="7">
        <v>0.23958333333333001</v>
      </c>
      <c r="C6554" s="7">
        <v>0.25</v>
      </c>
      <c r="D6554" s="8">
        <v>1762.8773035768131</v>
      </c>
      <c r="E6554" s="4">
        <v>1939.0645831955458</v>
      </c>
      <c r="F6554" s="4">
        <v>7998.0712424860321</v>
      </c>
      <c r="G6554" s="4">
        <v>4361.0844503970857</v>
      </c>
      <c r="H6554" s="4">
        <v>5295.7624426053917</v>
      </c>
      <c r="I6554" s="4">
        <f t="shared" si="212"/>
        <v>21356.860022260866</v>
      </c>
      <c r="J6554" s="5" t="str">
        <f t="shared" si="213"/>
        <v>März</v>
      </c>
    </row>
    <row r="6555" spans="1:10">
      <c r="A6555" s="6">
        <v>44995</v>
      </c>
      <c r="B6555" s="7">
        <v>0.25</v>
      </c>
      <c r="C6555" s="7">
        <v>0.26041666666667002</v>
      </c>
      <c r="D6555" s="8">
        <v>2046.37244176224</v>
      </c>
      <c r="E6555" s="4">
        <v>1964.377864491722</v>
      </c>
      <c r="F6555" s="4">
        <v>8489.5092271885333</v>
      </c>
      <c r="G6555" s="4">
        <v>4418.813770215922</v>
      </c>
      <c r="H6555" s="4">
        <v>5692.6446645306696</v>
      </c>
      <c r="I6555" s="4">
        <f t="shared" si="212"/>
        <v>22611.717968189085</v>
      </c>
      <c r="J6555" s="5" t="str">
        <f t="shared" si="213"/>
        <v>März</v>
      </c>
    </row>
    <row r="6556" spans="1:10">
      <c r="A6556" s="6">
        <v>44995</v>
      </c>
      <c r="B6556" s="7">
        <v>0.26041666666667002</v>
      </c>
      <c r="C6556" s="7">
        <v>0.27083333333332998</v>
      </c>
      <c r="D6556" s="8">
        <v>2421.8755305089826</v>
      </c>
      <c r="E6556" s="4">
        <v>2024.1932050441799</v>
      </c>
      <c r="F6556" s="4">
        <v>9323.4182523395993</v>
      </c>
      <c r="G6556" s="4">
        <v>4485.6729209427904</v>
      </c>
      <c r="H6556" s="4">
        <v>6197.7435034682221</v>
      </c>
      <c r="I6556" s="4">
        <f t="shared" si="212"/>
        <v>24452.903412303771</v>
      </c>
      <c r="J6556" s="5" t="str">
        <f t="shared" si="213"/>
        <v>März</v>
      </c>
    </row>
    <row r="6557" spans="1:10">
      <c r="A6557" s="6">
        <v>44995</v>
      </c>
      <c r="B6557" s="7">
        <v>0.27083333333332998</v>
      </c>
      <c r="C6557" s="7">
        <v>0.28125</v>
      </c>
      <c r="D6557" s="8">
        <v>2610.0068705117974</v>
      </c>
      <c r="E6557" s="4">
        <v>2063.8245724912176</v>
      </c>
      <c r="F6557" s="4">
        <v>9899.5538426779167</v>
      </c>
      <c r="G6557" s="4">
        <v>4526.1475980719933</v>
      </c>
      <c r="H6557" s="4">
        <v>6497.02361653961</v>
      </c>
      <c r="I6557" s="4">
        <f t="shared" si="212"/>
        <v>25596.556500292532</v>
      </c>
      <c r="J6557" s="5" t="str">
        <f t="shared" si="213"/>
        <v>März</v>
      </c>
    </row>
    <row r="6558" spans="1:10">
      <c r="A6558" s="6">
        <v>44995</v>
      </c>
      <c r="B6558" s="7">
        <v>0.28125</v>
      </c>
      <c r="C6558" s="7">
        <v>0.29166666666667002</v>
      </c>
      <c r="D6558" s="8">
        <v>2785.1513711709586</v>
      </c>
      <c r="E6558" s="4">
        <v>2098.4684816137951</v>
      </c>
      <c r="F6558" s="4">
        <v>10446.139919314026</v>
      </c>
      <c r="G6558" s="4">
        <v>4582.7690966228656</v>
      </c>
      <c r="H6558" s="4">
        <v>7032.9228750267366</v>
      </c>
      <c r="I6558" s="4">
        <f t="shared" si="212"/>
        <v>26945.451743748381</v>
      </c>
      <c r="J6558" s="5" t="str">
        <f t="shared" si="213"/>
        <v>März</v>
      </c>
    </row>
    <row r="6559" spans="1:10">
      <c r="A6559" s="6">
        <v>44995</v>
      </c>
      <c r="B6559" s="7">
        <v>0.29166666666667002</v>
      </c>
      <c r="C6559" s="7">
        <v>0.30208333333332998</v>
      </c>
      <c r="D6559" s="8">
        <v>3037.6622821859428</v>
      </c>
      <c r="E6559" s="4">
        <v>2159.1053043125735</v>
      </c>
      <c r="F6559" s="4">
        <v>11086.192266997487</v>
      </c>
      <c r="G6559" s="4">
        <v>4628.2728410235841</v>
      </c>
      <c r="H6559" s="4">
        <v>7662.3621494755726</v>
      </c>
      <c r="I6559" s="4">
        <f t="shared" si="212"/>
        <v>28573.594843995157</v>
      </c>
      <c r="J6559" s="5" t="str">
        <f t="shared" si="213"/>
        <v>März</v>
      </c>
    </row>
    <row r="6560" spans="1:10">
      <c r="A6560" s="6">
        <v>44995</v>
      </c>
      <c r="B6560" s="7">
        <v>0.30208333333332998</v>
      </c>
      <c r="C6560" s="7">
        <v>0.3125</v>
      </c>
      <c r="D6560" s="8">
        <v>3136.3356869010063</v>
      </c>
      <c r="E6560" s="4">
        <v>2178.8178561103023</v>
      </c>
      <c r="F6560" s="4">
        <v>11145.305886592047</v>
      </c>
      <c r="G6560" s="4">
        <v>4634.2620977416555</v>
      </c>
      <c r="H6560" s="4">
        <v>8150.0700725500874</v>
      </c>
      <c r="I6560" s="4">
        <f t="shared" si="212"/>
        <v>29244.791599895096</v>
      </c>
      <c r="J6560" s="5" t="str">
        <f t="shared" si="213"/>
        <v>März</v>
      </c>
    </row>
    <row r="6561" spans="1:10">
      <c r="A6561" s="6">
        <v>44995</v>
      </c>
      <c r="B6561" s="7">
        <v>0.3125</v>
      </c>
      <c r="C6561" s="7">
        <v>0.32291666666667002</v>
      </c>
      <c r="D6561" s="8">
        <v>3188.369341753224</v>
      </c>
      <c r="E6561" s="4">
        <v>2167.8533878889734</v>
      </c>
      <c r="F6561" s="4">
        <v>11149.85373926672</v>
      </c>
      <c r="G6561" s="4">
        <v>4614.914123659446</v>
      </c>
      <c r="H6561" s="4">
        <v>8586.4147267440258</v>
      </c>
      <c r="I6561" s="4">
        <f t="shared" si="212"/>
        <v>29707.405319312391</v>
      </c>
      <c r="J6561" s="5" t="str">
        <f t="shared" si="213"/>
        <v>März</v>
      </c>
    </row>
    <row r="6562" spans="1:10">
      <c r="A6562" s="6">
        <v>44995</v>
      </c>
      <c r="B6562" s="7">
        <v>0.32291666666667002</v>
      </c>
      <c r="C6562" s="7">
        <v>0.33333333333332998</v>
      </c>
      <c r="D6562" s="8">
        <v>3253.4431061867454</v>
      </c>
      <c r="E6562" s="4">
        <v>2155.4628514843125</v>
      </c>
      <c r="F6562" s="4">
        <v>10914.132818051035</v>
      </c>
      <c r="G6562" s="4">
        <v>4574.4657371982948</v>
      </c>
      <c r="H6562" s="4">
        <v>8934.5663349330607</v>
      </c>
      <c r="I6562" s="4">
        <f t="shared" si="212"/>
        <v>29832.070847853447</v>
      </c>
      <c r="J6562" s="5" t="str">
        <f t="shared" si="213"/>
        <v>März</v>
      </c>
    </row>
    <row r="6563" spans="1:10">
      <c r="A6563" s="6">
        <v>44995</v>
      </c>
      <c r="B6563" s="7">
        <v>0.33333333333332998</v>
      </c>
      <c r="C6563" s="7">
        <v>0.34375</v>
      </c>
      <c r="D6563" s="8">
        <v>3155.0349642598399</v>
      </c>
      <c r="E6563" s="4">
        <v>2145.7509099762328</v>
      </c>
      <c r="F6563" s="4">
        <v>10590.125362342624</v>
      </c>
      <c r="G6563" s="4">
        <v>4528.6366699506989</v>
      </c>
      <c r="H6563" s="4">
        <v>8980.9719683927269</v>
      </c>
      <c r="I6563" s="4">
        <f t="shared" si="212"/>
        <v>29400.519874922124</v>
      </c>
      <c r="J6563" s="5" t="str">
        <f t="shared" si="213"/>
        <v>März</v>
      </c>
    </row>
    <row r="6564" spans="1:10">
      <c r="A6564" s="6">
        <v>44995</v>
      </c>
      <c r="B6564" s="7">
        <v>0.34375</v>
      </c>
      <c r="C6564" s="7">
        <v>0.35416666666667002</v>
      </c>
      <c r="D6564" s="8">
        <v>2803.1681620533045</v>
      </c>
      <c r="E6564" s="4">
        <v>2091.1118272281833</v>
      </c>
      <c r="F6564" s="4">
        <v>9980.9647866862306</v>
      </c>
      <c r="G6564" s="4">
        <v>4465.2732361136768</v>
      </c>
      <c r="H6564" s="4">
        <v>8722.6411319175895</v>
      </c>
      <c r="I6564" s="4">
        <f t="shared" si="212"/>
        <v>28063.159143998986</v>
      </c>
      <c r="J6564" s="5" t="str">
        <f t="shared" si="213"/>
        <v>März</v>
      </c>
    </row>
    <row r="6565" spans="1:10">
      <c r="A6565" s="6">
        <v>44995</v>
      </c>
      <c r="B6565" s="7">
        <v>0.35416666666667002</v>
      </c>
      <c r="C6565" s="7">
        <v>0.36458333333332998</v>
      </c>
      <c r="D6565" s="8">
        <v>2982.4036531135221</v>
      </c>
      <c r="E6565" s="4">
        <v>2100.7526441148725</v>
      </c>
      <c r="F6565" s="4">
        <v>9976.3316857109385</v>
      </c>
      <c r="G6565" s="4">
        <v>4469.4555862391144</v>
      </c>
      <c r="H6565" s="4">
        <v>9002.7811754905215</v>
      </c>
      <c r="I6565" s="4">
        <f t="shared" si="212"/>
        <v>28531.724744668965</v>
      </c>
      <c r="J6565" s="5" t="str">
        <f t="shared" si="213"/>
        <v>März</v>
      </c>
    </row>
    <row r="6566" spans="1:10">
      <c r="A6566" s="6">
        <v>44995</v>
      </c>
      <c r="B6566" s="7">
        <v>0.36458333333332998</v>
      </c>
      <c r="C6566" s="7">
        <v>0.375</v>
      </c>
      <c r="D6566" s="8">
        <v>3227.5085530414071</v>
      </c>
      <c r="E6566" s="4">
        <v>2132.8204223062644</v>
      </c>
      <c r="F6566" s="4">
        <v>9580.4859159683037</v>
      </c>
      <c r="G6566" s="4">
        <v>4425.3141293104973</v>
      </c>
      <c r="H6566" s="4">
        <v>9046.2397159968223</v>
      </c>
      <c r="I6566" s="4">
        <f t="shared" si="212"/>
        <v>28412.368736623292</v>
      </c>
      <c r="J6566" s="5" t="str">
        <f t="shared" si="213"/>
        <v>März</v>
      </c>
    </row>
    <row r="6567" spans="1:10">
      <c r="A6567" s="6">
        <v>44995</v>
      </c>
      <c r="B6567" s="7">
        <v>0.375</v>
      </c>
      <c r="C6567" s="7">
        <v>0.38541666666667002</v>
      </c>
      <c r="D6567" s="8">
        <v>2938.2428818179665</v>
      </c>
      <c r="E6567" s="4">
        <v>2034.1749738240762</v>
      </c>
      <c r="F6567" s="4">
        <v>8466.0957843411215</v>
      </c>
      <c r="G6567" s="4">
        <v>4308.3958325505528</v>
      </c>
      <c r="H6567" s="4">
        <v>9354.6376887131501</v>
      </c>
      <c r="I6567" s="4">
        <f t="shared" si="212"/>
        <v>27101.547161246868</v>
      </c>
      <c r="J6567" s="5" t="str">
        <f t="shared" si="213"/>
        <v>März</v>
      </c>
    </row>
    <row r="6568" spans="1:10">
      <c r="A6568" s="6">
        <v>44995</v>
      </c>
      <c r="B6568" s="7">
        <v>0.38541666666667002</v>
      </c>
      <c r="C6568" s="7">
        <v>0.39583333333332998</v>
      </c>
      <c r="D6568" s="8">
        <v>2797.8909103211904</v>
      </c>
      <c r="E6568" s="4">
        <v>2000.0247023509169</v>
      </c>
      <c r="F6568" s="4">
        <v>8243.1329909604301</v>
      </c>
      <c r="G6568" s="4">
        <v>4278.4885805746699</v>
      </c>
      <c r="H6568" s="4">
        <v>10417.757224105551</v>
      </c>
      <c r="I6568" s="4">
        <f t="shared" si="212"/>
        <v>27737.294408312759</v>
      </c>
      <c r="J6568" s="5" t="str">
        <f t="shared" si="213"/>
        <v>März</v>
      </c>
    </row>
    <row r="6569" spans="1:10">
      <c r="A6569" s="6">
        <v>44995</v>
      </c>
      <c r="B6569" s="7">
        <v>0.39583333333332998</v>
      </c>
      <c r="C6569" s="7">
        <v>0.40625</v>
      </c>
      <c r="D6569" s="8">
        <v>2433.1929432162524</v>
      </c>
      <c r="E6569" s="4">
        <v>1991.0815699353557</v>
      </c>
      <c r="F6569" s="4">
        <v>9272.2222013147366</v>
      </c>
      <c r="G6569" s="4">
        <v>4241.4428874729965</v>
      </c>
      <c r="H6569" s="4">
        <v>11916.04400779205</v>
      </c>
      <c r="I6569" s="4">
        <f t="shared" si="212"/>
        <v>29853.983609731389</v>
      </c>
      <c r="J6569" s="5" t="str">
        <f t="shared" si="213"/>
        <v>März</v>
      </c>
    </row>
    <row r="6570" spans="1:10">
      <c r="A6570" s="6">
        <v>44995</v>
      </c>
      <c r="B6570" s="7">
        <v>0.40625</v>
      </c>
      <c r="C6570" s="7">
        <v>0.41666666666667002</v>
      </c>
      <c r="D6570" s="8">
        <v>2220.1111770415337</v>
      </c>
      <c r="E6570" s="4">
        <v>1983.8188388975373</v>
      </c>
      <c r="F6570" s="4">
        <v>10627.245712657515</v>
      </c>
      <c r="G6570" s="4">
        <v>4203.0806968471079</v>
      </c>
      <c r="H6570" s="4">
        <v>10970.967436029952</v>
      </c>
      <c r="I6570" s="4">
        <f t="shared" si="212"/>
        <v>30005.223861473649</v>
      </c>
      <c r="J6570" s="5" t="str">
        <f t="shared" si="213"/>
        <v>März</v>
      </c>
    </row>
    <row r="6571" spans="1:10">
      <c r="A6571" s="6">
        <v>44995</v>
      </c>
      <c r="B6571" s="7">
        <v>0.41666666666667002</v>
      </c>
      <c r="C6571" s="7">
        <v>0.42708333333332998</v>
      </c>
      <c r="D6571" s="8">
        <v>1898.576215033816</v>
      </c>
      <c r="E6571" s="4">
        <v>1965.4255804483923</v>
      </c>
      <c r="F6571" s="4">
        <v>11870.167493604748</v>
      </c>
      <c r="G6571" s="4">
        <v>4164.6706545167899</v>
      </c>
      <c r="H6571" s="4">
        <v>11436.957813767483</v>
      </c>
      <c r="I6571" s="4">
        <f t="shared" si="212"/>
        <v>31335.797757371231</v>
      </c>
      <c r="J6571" s="5" t="str">
        <f t="shared" si="213"/>
        <v>März</v>
      </c>
    </row>
    <row r="6572" spans="1:10">
      <c r="A6572" s="6">
        <v>44995</v>
      </c>
      <c r="B6572" s="7">
        <v>0.42708333333332998</v>
      </c>
      <c r="C6572" s="7">
        <v>0.4375</v>
      </c>
      <c r="D6572" s="8">
        <v>2034.2916195513317</v>
      </c>
      <c r="E6572" s="4">
        <v>1979.6597405020109</v>
      </c>
      <c r="F6572" s="4">
        <v>11409.498112790541</v>
      </c>
      <c r="G6572" s="4">
        <v>4212.296869444619</v>
      </c>
      <c r="H6572" s="4">
        <v>11133.888332915882</v>
      </c>
      <c r="I6572" s="4">
        <f t="shared" si="212"/>
        <v>30769.634675204386</v>
      </c>
      <c r="J6572" s="5" t="str">
        <f t="shared" si="213"/>
        <v>März</v>
      </c>
    </row>
    <row r="6573" spans="1:10">
      <c r="A6573" s="6">
        <v>44995</v>
      </c>
      <c r="B6573" s="7">
        <v>0.4375</v>
      </c>
      <c r="C6573" s="7">
        <v>0.44791666666667002</v>
      </c>
      <c r="D6573" s="8">
        <v>2206.0533395712237</v>
      </c>
      <c r="E6573" s="4">
        <v>1997.1250625046152</v>
      </c>
      <c r="F6573" s="4">
        <v>11766.347637660925</v>
      </c>
      <c r="G6573" s="4">
        <v>4356.6445571095564</v>
      </c>
      <c r="H6573" s="4">
        <v>10903.824108416626</v>
      </c>
      <c r="I6573" s="4">
        <f t="shared" si="212"/>
        <v>31229.994705262947</v>
      </c>
      <c r="J6573" s="5" t="str">
        <f t="shared" si="213"/>
        <v>März</v>
      </c>
    </row>
    <row r="6574" spans="1:10">
      <c r="A6574" s="6">
        <v>44995</v>
      </c>
      <c r="B6574" s="7">
        <v>0.44791666666667002</v>
      </c>
      <c r="C6574" s="7">
        <v>0.45833333333332998</v>
      </c>
      <c r="D6574" s="8">
        <v>2527.1395687965655</v>
      </c>
      <c r="E6574" s="4">
        <v>2016.5365567791155</v>
      </c>
      <c r="F6574" s="4">
        <v>11548.373824687833</v>
      </c>
      <c r="G6574" s="4">
        <v>4448.23262335652</v>
      </c>
      <c r="H6574" s="4">
        <v>10530.762839010536</v>
      </c>
      <c r="I6574" s="4">
        <f t="shared" si="212"/>
        <v>31071.04541263057</v>
      </c>
      <c r="J6574" s="5" t="str">
        <f t="shared" si="213"/>
        <v>März</v>
      </c>
    </row>
    <row r="6575" spans="1:10">
      <c r="A6575" s="6">
        <v>44995</v>
      </c>
      <c r="B6575" s="7">
        <v>0.45833333333332998</v>
      </c>
      <c r="C6575" s="7">
        <v>0.46875</v>
      </c>
      <c r="D6575" s="8">
        <v>2423.0062218756661</v>
      </c>
      <c r="E6575" s="4">
        <v>2012.3697749283563</v>
      </c>
      <c r="F6575" s="4">
        <v>13174.360553597056</v>
      </c>
      <c r="G6575" s="4">
        <v>4425.3868184475377</v>
      </c>
      <c r="H6575" s="4">
        <v>10599.810336902814</v>
      </c>
      <c r="I6575" s="4">
        <f t="shared" si="212"/>
        <v>32634.933705751431</v>
      </c>
      <c r="J6575" s="5" t="str">
        <f t="shared" si="213"/>
        <v>März</v>
      </c>
    </row>
    <row r="6576" spans="1:10">
      <c r="A6576" s="6">
        <v>44995</v>
      </c>
      <c r="B6576" s="7">
        <v>0.46875</v>
      </c>
      <c r="C6576" s="7">
        <v>0.47916666666667002</v>
      </c>
      <c r="D6576" s="8">
        <v>2310.3629503046727</v>
      </c>
      <c r="E6576" s="4">
        <v>2016.7569093670618</v>
      </c>
      <c r="F6576" s="4">
        <v>14614.868181798071</v>
      </c>
      <c r="G6576" s="4">
        <v>4353.1184937302623</v>
      </c>
      <c r="H6576" s="4">
        <v>12736.322381663053</v>
      </c>
      <c r="I6576" s="4">
        <f t="shared" si="212"/>
        <v>36031.428916863122</v>
      </c>
      <c r="J6576" s="5" t="str">
        <f t="shared" si="213"/>
        <v>März</v>
      </c>
    </row>
    <row r="6577" spans="1:10">
      <c r="A6577" s="6">
        <v>44995</v>
      </c>
      <c r="B6577" s="7">
        <v>0.47916666666667002</v>
      </c>
      <c r="C6577" s="7">
        <v>0.48958333333332998</v>
      </c>
      <c r="D6577" s="8">
        <v>2122.8964010121595</v>
      </c>
      <c r="E6577" s="4">
        <v>2042.9417780268623</v>
      </c>
      <c r="F6577" s="4">
        <v>17367.006803871227</v>
      </c>
      <c r="G6577" s="4">
        <v>4182.2385515789019</v>
      </c>
      <c r="H6577" s="4">
        <v>15624.629644677452</v>
      </c>
      <c r="I6577" s="4">
        <f t="shared" si="212"/>
        <v>41339.713179166603</v>
      </c>
      <c r="J6577" s="5" t="str">
        <f t="shared" si="213"/>
        <v>März</v>
      </c>
    </row>
    <row r="6578" spans="1:10">
      <c r="A6578" s="6">
        <v>44995</v>
      </c>
      <c r="B6578" s="7">
        <v>0.48958333333332998</v>
      </c>
      <c r="C6578" s="7">
        <v>0.5</v>
      </c>
      <c r="D6578" s="8">
        <v>3365.6412688683304</v>
      </c>
      <c r="E6578" s="4">
        <v>2210.2676208673552</v>
      </c>
      <c r="F6578" s="4">
        <v>19438.058180356289</v>
      </c>
      <c r="G6578" s="4">
        <v>3986.399811700187</v>
      </c>
      <c r="H6578" s="4">
        <v>10984.778185875026</v>
      </c>
      <c r="I6578" s="4">
        <f t="shared" si="212"/>
        <v>39985.145067667188</v>
      </c>
      <c r="J6578" s="5" t="str">
        <f t="shared" si="213"/>
        <v>März</v>
      </c>
    </row>
    <row r="6579" spans="1:10">
      <c r="A6579" s="6">
        <v>44995</v>
      </c>
      <c r="B6579" s="7">
        <v>0.5</v>
      </c>
      <c r="C6579" s="7">
        <v>0.51041666666666996</v>
      </c>
      <c r="D6579" s="8">
        <v>3677.0559236668091</v>
      </c>
      <c r="E6579" s="4">
        <v>2276.6437940763394</v>
      </c>
      <c r="F6579" s="4">
        <v>18884.52241948574</v>
      </c>
      <c r="G6579" s="4">
        <v>3899.2077170164007</v>
      </c>
      <c r="H6579" s="4">
        <v>11537.028078705662</v>
      </c>
      <c r="I6579" s="4">
        <f t="shared" si="212"/>
        <v>40274.457932950951</v>
      </c>
      <c r="J6579" s="5" t="str">
        <f t="shared" si="213"/>
        <v>März</v>
      </c>
    </row>
    <row r="6580" spans="1:10">
      <c r="A6580" s="6">
        <v>44995</v>
      </c>
      <c r="B6580" s="7">
        <v>0.51041666666666996</v>
      </c>
      <c r="C6580" s="7">
        <v>0.52083333333333004</v>
      </c>
      <c r="D6580" s="8">
        <v>3567.4369041268296</v>
      </c>
      <c r="E6580" s="4">
        <v>2280.3699167160416</v>
      </c>
      <c r="F6580" s="4">
        <v>18087.310941271724</v>
      </c>
      <c r="G6580" s="4">
        <v>3870.0516559416792</v>
      </c>
      <c r="H6580" s="4">
        <v>12874.936998942641</v>
      </c>
      <c r="I6580" s="4">
        <f t="shared" si="212"/>
        <v>40680.106416998911</v>
      </c>
      <c r="J6580" s="5" t="str">
        <f t="shared" si="213"/>
        <v>März</v>
      </c>
    </row>
    <row r="6581" spans="1:10">
      <c r="A6581" s="6">
        <v>44995</v>
      </c>
      <c r="B6581" s="7">
        <v>0.52083333333333004</v>
      </c>
      <c r="C6581" s="7">
        <v>0.53125</v>
      </c>
      <c r="D6581" s="8">
        <v>2612.8436350468578</v>
      </c>
      <c r="E6581" s="4">
        <v>2096.0181073721619</v>
      </c>
      <c r="F6581" s="4">
        <v>15002.376000585919</v>
      </c>
      <c r="G6581" s="4">
        <v>3955.4427065557361</v>
      </c>
      <c r="H6581" s="4">
        <v>10827.207903676222</v>
      </c>
      <c r="I6581" s="4">
        <f t="shared" si="212"/>
        <v>34493.888353236893</v>
      </c>
      <c r="J6581" s="5" t="str">
        <f t="shared" si="213"/>
        <v>März</v>
      </c>
    </row>
    <row r="6582" spans="1:10">
      <c r="A6582" s="6">
        <v>44995</v>
      </c>
      <c r="B6582" s="7">
        <v>0.53125</v>
      </c>
      <c r="C6582" s="7">
        <v>0.54166666666666996</v>
      </c>
      <c r="D6582" s="8">
        <v>1669.5266124177501</v>
      </c>
      <c r="E6582" s="4">
        <v>1971.7568532881862</v>
      </c>
      <c r="F6582" s="4">
        <v>12978.964354778544</v>
      </c>
      <c r="G6582" s="4">
        <v>4055.8971674344184</v>
      </c>
      <c r="H6582" s="4">
        <v>11388.185851909588</v>
      </c>
      <c r="I6582" s="4">
        <f t="shared" si="212"/>
        <v>32064.330839828486</v>
      </c>
      <c r="J6582" s="5" t="str">
        <f t="shared" si="213"/>
        <v>März</v>
      </c>
    </row>
    <row r="6583" spans="1:10">
      <c r="A6583" s="6">
        <v>44995</v>
      </c>
      <c r="B6583" s="7">
        <v>0.54166666666666996</v>
      </c>
      <c r="C6583" s="7">
        <v>0.55208333333333004</v>
      </c>
      <c r="D6583" s="8">
        <v>1953.243113126056</v>
      </c>
      <c r="E6583" s="4">
        <v>2000.475904893493</v>
      </c>
      <c r="F6583" s="4">
        <v>12577.51331425894</v>
      </c>
      <c r="G6583" s="4">
        <v>4157.1932253075347</v>
      </c>
      <c r="H6583" s="4">
        <v>11378.099819658481</v>
      </c>
      <c r="I6583" s="4">
        <f t="shared" si="212"/>
        <v>32066.525377244507</v>
      </c>
      <c r="J6583" s="5" t="str">
        <f t="shared" si="213"/>
        <v>März</v>
      </c>
    </row>
    <row r="6584" spans="1:10">
      <c r="A6584" s="6">
        <v>44995</v>
      </c>
      <c r="B6584" s="7">
        <v>0.55208333333333004</v>
      </c>
      <c r="C6584" s="7">
        <v>0.5625</v>
      </c>
      <c r="D6584" s="8">
        <v>1984.807151803057</v>
      </c>
      <c r="E6584" s="4">
        <v>2013.3731725931216</v>
      </c>
      <c r="F6584" s="4">
        <v>13478.133147811486</v>
      </c>
      <c r="G6584" s="4">
        <v>4106.4119432369453</v>
      </c>
      <c r="H6584" s="4">
        <v>10566.419232393049</v>
      </c>
      <c r="I6584" s="4">
        <f t="shared" si="212"/>
        <v>32149.14464783766</v>
      </c>
      <c r="J6584" s="5" t="str">
        <f t="shared" si="213"/>
        <v>März</v>
      </c>
    </row>
    <row r="6585" spans="1:10">
      <c r="A6585" s="6">
        <v>44995</v>
      </c>
      <c r="B6585" s="7">
        <v>0.5625</v>
      </c>
      <c r="C6585" s="7">
        <v>0.57291666666666996</v>
      </c>
      <c r="D6585" s="8">
        <v>2023.2896496024075</v>
      </c>
      <c r="E6585" s="4">
        <v>2002.9839944496844</v>
      </c>
      <c r="F6585" s="4">
        <v>14262.321960459165</v>
      </c>
      <c r="G6585" s="4">
        <v>4051.5482970357893</v>
      </c>
      <c r="H6585" s="4">
        <v>9490.8245778912242</v>
      </c>
      <c r="I6585" s="4">
        <f t="shared" si="212"/>
        <v>31830.96847943827</v>
      </c>
      <c r="J6585" s="5" t="str">
        <f t="shared" si="213"/>
        <v>März</v>
      </c>
    </row>
    <row r="6586" spans="1:10">
      <c r="A6586" s="6">
        <v>44995</v>
      </c>
      <c r="B6586" s="7">
        <v>0.57291666666666996</v>
      </c>
      <c r="C6586" s="7">
        <v>0.58333333333333004</v>
      </c>
      <c r="D6586" s="8">
        <v>2230.9329488797962</v>
      </c>
      <c r="E6586" s="4">
        <v>2015.4935750907846</v>
      </c>
      <c r="F6586" s="4">
        <v>14400.353256325345</v>
      </c>
      <c r="G6586" s="4">
        <v>4061.5215299264019</v>
      </c>
      <c r="H6586" s="4">
        <v>9614.0666304354418</v>
      </c>
      <c r="I6586" s="4">
        <f t="shared" si="212"/>
        <v>32322.367940657768</v>
      </c>
      <c r="J6586" s="5" t="str">
        <f t="shared" si="213"/>
        <v>März</v>
      </c>
    </row>
    <row r="6587" spans="1:10">
      <c r="A6587" s="6">
        <v>44995</v>
      </c>
      <c r="B6587" s="7">
        <v>0.58333333333333004</v>
      </c>
      <c r="C6587" s="7">
        <v>0.59375</v>
      </c>
      <c r="D6587" s="8">
        <v>1838.9728055718306</v>
      </c>
      <c r="E6587" s="4">
        <v>1987.2481219747481</v>
      </c>
      <c r="F6587" s="4">
        <v>13465.0174300622</v>
      </c>
      <c r="G6587" s="4">
        <v>4072.6519256563488</v>
      </c>
      <c r="H6587" s="4">
        <v>11007.441263343997</v>
      </c>
      <c r="I6587" s="4">
        <f t="shared" si="212"/>
        <v>32371.331546609123</v>
      </c>
      <c r="J6587" s="5" t="str">
        <f t="shared" si="213"/>
        <v>März</v>
      </c>
    </row>
    <row r="6588" spans="1:10">
      <c r="A6588" s="6">
        <v>44995</v>
      </c>
      <c r="B6588" s="7">
        <v>0.59375</v>
      </c>
      <c r="C6588" s="7">
        <v>0.60416666666666996</v>
      </c>
      <c r="D6588" s="8">
        <v>1423.6089603879636</v>
      </c>
      <c r="E6588" s="4">
        <v>1975.5616712418428</v>
      </c>
      <c r="F6588" s="4">
        <v>12926.33809376679</v>
      </c>
      <c r="G6588" s="4">
        <v>4055.722892237291</v>
      </c>
      <c r="H6588" s="4">
        <v>9942.6258082064869</v>
      </c>
      <c r="I6588" s="4">
        <f t="shared" si="212"/>
        <v>30323.857425840375</v>
      </c>
      <c r="J6588" s="5" t="str">
        <f t="shared" si="213"/>
        <v>März</v>
      </c>
    </row>
    <row r="6589" spans="1:10">
      <c r="A6589" s="6">
        <v>44995</v>
      </c>
      <c r="B6589" s="7">
        <v>0.60416666666666996</v>
      </c>
      <c r="C6589" s="7">
        <v>0.61458333333333004</v>
      </c>
      <c r="D6589" s="8">
        <v>1402.7496932582442</v>
      </c>
      <c r="E6589" s="4">
        <v>1957.7627067993462</v>
      </c>
      <c r="F6589" s="4">
        <v>12466.864867652905</v>
      </c>
      <c r="G6589" s="4">
        <v>4113.0612571908405</v>
      </c>
      <c r="H6589" s="4">
        <v>10701.444142747394</v>
      </c>
      <c r="I6589" s="4">
        <f t="shared" si="212"/>
        <v>30641.88266764873</v>
      </c>
      <c r="J6589" s="5" t="str">
        <f t="shared" si="213"/>
        <v>März</v>
      </c>
    </row>
    <row r="6590" spans="1:10">
      <c r="A6590" s="6">
        <v>44995</v>
      </c>
      <c r="B6590" s="7">
        <v>0.61458333333333004</v>
      </c>
      <c r="C6590" s="7">
        <v>0.625</v>
      </c>
      <c r="D6590" s="8">
        <v>1437.3228486012856</v>
      </c>
      <c r="E6590" s="4">
        <v>1977.7138942855727</v>
      </c>
      <c r="F6590" s="4">
        <v>13349.90349684476</v>
      </c>
      <c r="G6590" s="4">
        <v>4182.0885882142793</v>
      </c>
      <c r="H6590" s="4">
        <v>10037.093253152279</v>
      </c>
      <c r="I6590" s="4">
        <f t="shared" si="212"/>
        <v>30984.122081098176</v>
      </c>
      <c r="J6590" s="5" t="str">
        <f t="shared" si="213"/>
        <v>März</v>
      </c>
    </row>
    <row r="6591" spans="1:10">
      <c r="A6591" s="6">
        <v>44995</v>
      </c>
      <c r="B6591" s="7">
        <v>0.625</v>
      </c>
      <c r="C6591" s="7">
        <v>0.63541666666666996</v>
      </c>
      <c r="D6591" s="8">
        <v>1616.0756080719373</v>
      </c>
      <c r="E6591" s="4">
        <v>1970.6859476713626</v>
      </c>
      <c r="F6591" s="4">
        <v>15479.300834428908</v>
      </c>
      <c r="G6591" s="4">
        <v>4295.5562658485942</v>
      </c>
      <c r="H6591" s="4">
        <v>9038.7685173991558</v>
      </c>
      <c r="I6591" s="4">
        <f t="shared" si="212"/>
        <v>32400.387173419957</v>
      </c>
      <c r="J6591" s="5" t="str">
        <f t="shared" si="213"/>
        <v>März</v>
      </c>
    </row>
    <row r="6592" spans="1:10">
      <c r="A6592" s="6">
        <v>44995</v>
      </c>
      <c r="B6592" s="7">
        <v>0.63541666666666996</v>
      </c>
      <c r="C6592" s="7">
        <v>0.64583333333333004</v>
      </c>
      <c r="D6592" s="8">
        <v>1606.1620844506981</v>
      </c>
      <c r="E6592" s="4">
        <v>1963.5868914105076</v>
      </c>
      <c r="F6592" s="4">
        <v>14531.492999362299</v>
      </c>
      <c r="G6592" s="4">
        <v>4368.0637656648005</v>
      </c>
      <c r="H6592" s="4">
        <v>9769.8950221193572</v>
      </c>
      <c r="I6592" s="4">
        <f t="shared" si="212"/>
        <v>32239.200763007662</v>
      </c>
      <c r="J6592" s="5" t="str">
        <f t="shared" si="213"/>
        <v>März</v>
      </c>
    </row>
    <row r="6593" spans="1:10">
      <c r="A6593" s="6">
        <v>44995</v>
      </c>
      <c r="B6593" s="7">
        <v>0.64583333333333004</v>
      </c>
      <c r="C6593" s="7">
        <v>0.65625</v>
      </c>
      <c r="D6593" s="8">
        <v>1937.2795947879692</v>
      </c>
      <c r="E6593" s="4">
        <v>1967.0960574635146</v>
      </c>
      <c r="F6593" s="4">
        <v>13474.686031188585</v>
      </c>
      <c r="G6593" s="4">
        <v>4458.736126408794</v>
      </c>
      <c r="H6593" s="4">
        <v>9224.4623213964624</v>
      </c>
      <c r="I6593" s="4">
        <f t="shared" si="212"/>
        <v>31062.260131245323</v>
      </c>
      <c r="J6593" s="5" t="str">
        <f t="shared" si="213"/>
        <v>März</v>
      </c>
    </row>
    <row r="6594" spans="1:10">
      <c r="A6594" s="6">
        <v>44995</v>
      </c>
      <c r="B6594" s="7">
        <v>0.65625</v>
      </c>
      <c r="C6594" s="7">
        <v>0.66666666666666996</v>
      </c>
      <c r="D6594" s="8">
        <v>2098.0781897755974</v>
      </c>
      <c r="E6594" s="4">
        <v>1977.1555543326454</v>
      </c>
      <c r="F6594" s="4">
        <v>12893.633123425114</v>
      </c>
      <c r="G6594" s="4">
        <v>4576.3965500029535</v>
      </c>
      <c r="H6594" s="4">
        <v>9611.384141881952</v>
      </c>
      <c r="I6594" s="4">
        <f t="shared" si="212"/>
        <v>31156.647559418263</v>
      </c>
      <c r="J6594" s="5" t="str">
        <f t="shared" si="213"/>
        <v>März</v>
      </c>
    </row>
    <row r="6595" spans="1:10">
      <c r="A6595" s="6">
        <v>44995</v>
      </c>
      <c r="B6595" s="7">
        <v>0.66666666666666996</v>
      </c>
      <c r="C6595" s="7">
        <v>0.67708333333333004</v>
      </c>
      <c r="D6595" s="8">
        <v>2479.5799809937635</v>
      </c>
      <c r="E6595" s="4">
        <v>1984.6890219509987</v>
      </c>
      <c r="F6595" s="4">
        <v>11707.550586497375</v>
      </c>
      <c r="G6595" s="4">
        <v>4693.8953650354215</v>
      </c>
      <c r="H6595" s="4">
        <v>9945.3545966520978</v>
      </c>
      <c r="I6595" s="4">
        <f t="shared" ref="I6595:I6658" si="214">SUM(D6595:H6595)</f>
        <v>30811.069551129658</v>
      </c>
      <c r="J6595" s="5" t="str">
        <f t="shared" si="213"/>
        <v>März</v>
      </c>
    </row>
    <row r="6596" spans="1:10">
      <c r="A6596" s="6">
        <v>44995</v>
      </c>
      <c r="B6596" s="7">
        <v>0.67708333333333004</v>
      </c>
      <c r="C6596" s="7">
        <v>0.6875</v>
      </c>
      <c r="D6596" s="8">
        <v>2553.1087561487402</v>
      </c>
      <c r="E6596" s="4">
        <v>1991.5633447280932</v>
      </c>
      <c r="F6596" s="4">
        <v>11729.487707943214</v>
      </c>
      <c r="G6596" s="4">
        <v>4764.2859845148751</v>
      </c>
      <c r="H6596" s="4">
        <v>10000.93484241795</v>
      </c>
      <c r="I6596" s="4">
        <f t="shared" si="214"/>
        <v>31039.380635752874</v>
      </c>
      <c r="J6596" s="5" t="str">
        <f t="shared" ref="J6596:J6659" si="215">TEXT(A6596,"MMMM")</f>
        <v>März</v>
      </c>
    </row>
    <row r="6597" spans="1:10">
      <c r="A6597" s="6">
        <v>44995</v>
      </c>
      <c r="B6597" s="7">
        <v>0.6875</v>
      </c>
      <c r="C6597" s="7">
        <v>0.69791666666666996</v>
      </c>
      <c r="D6597" s="8">
        <v>2565.4894930229707</v>
      </c>
      <c r="E6597" s="4">
        <v>1985.4699551770591</v>
      </c>
      <c r="F6597" s="4">
        <v>11874.6562868281</v>
      </c>
      <c r="G6597" s="4">
        <v>4821.0795029994351</v>
      </c>
      <c r="H6597" s="4">
        <v>10235.652776402156</v>
      </c>
      <c r="I6597" s="4">
        <f t="shared" si="214"/>
        <v>31482.348014429717</v>
      </c>
      <c r="J6597" s="5" t="str">
        <f t="shared" si="215"/>
        <v>März</v>
      </c>
    </row>
    <row r="6598" spans="1:10">
      <c r="A6598" s="6">
        <v>44995</v>
      </c>
      <c r="B6598" s="7">
        <v>0.69791666666666996</v>
      </c>
      <c r="C6598" s="7">
        <v>0.70833333333333004</v>
      </c>
      <c r="D6598" s="8">
        <v>2683.603292392771</v>
      </c>
      <c r="E6598" s="4">
        <v>1986.9152826927725</v>
      </c>
      <c r="F6598" s="4">
        <v>11771.363118487359</v>
      </c>
      <c r="G6598" s="4">
        <v>4884.9344068889714</v>
      </c>
      <c r="H6598" s="4">
        <v>10815.926448216449</v>
      </c>
      <c r="I6598" s="4">
        <f t="shared" si="214"/>
        <v>32142.742548678325</v>
      </c>
      <c r="J6598" s="5" t="str">
        <f t="shared" si="215"/>
        <v>März</v>
      </c>
    </row>
    <row r="6599" spans="1:10">
      <c r="A6599" s="6">
        <v>44995</v>
      </c>
      <c r="B6599" s="7">
        <v>0.70833333333333004</v>
      </c>
      <c r="C6599" s="7">
        <v>0.71875</v>
      </c>
      <c r="D6599" s="8">
        <v>2717.5580741513327</v>
      </c>
      <c r="E6599" s="4">
        <v>1988.1919481689727</v>
      </c>
      <c r="F6599" s="4">
        <v>12018.631341361388</v>
      </c>
      <c r="G6599" s="4">
        <v>4945.9007046983943</v>
      </c>
      <c r="H6599" s="4">
        <v>11276.561077375629</v>
      </c>
      <c r="I6599" s="4">
        <f t="shared" si="214"/>
        <v>32946.843145755716</v>
      </c>
      <c r="J6599" s="5" t="str">
        <f t="shared" si="215"/>
        <v>März</v>
      </c>
    </row>
    <row r="6600" spans="1:10">
      <c r="A6600" s="6">
        <v>44995</v>
      </c>
      <c r="B6600" s="7">
        <v>0.71875</v>
      </c>
      <c r="C6600" s="7">
        <v>0.72916666666666996</v>
      </c>
      <c r="D6600" s="8">
        <v>2919.0898796949759</v>
      </c>
      <c r="E6600" s="4">
        <v>2017.7164905076238</v>
      </c>
      <c r="F6600" s="4">
        <v>12107.644166795109</v>
      </c>
      <c r="G6600" s="4">
        <v>4980.6814014650408</v>
      </c>
      <c r="H6600" s="4">
        <v>11310.418160223509</v>
      </c>
      <c r="I6600" s="4">
        <f t="shared" si="214"/>
        <v>33335.550098686261</v>
      </c>
      <c r="J6600" s="5" t="str">
        <f t="shared" si="215"/>
        <v>März</v>
      </c>
    </row>
    <row r="6601" spans="1:10">
      <c r="A6601" s="6">
        <v>44995</v>
      </c>
      <c r="B6601" s="7">
        <v>0.72916666666666996</v>
      </c>
      <c r="C6601" s="7">
        <v>0.73958333333333004</v>
      </c>
      <c r="D6601" s="8">
        <v>2958.7826515338052</v>
      </c>
      <c r="E6601" s="4">
        <v>2033.7655815259207</v>
      </c>
      <c r="F6601" s="4">
        <v>12424.944164453711</v>
      </c>
      <c r="G6601" s="4">
        <v>5042.0122563506529</v>
      </c>
      <c r="H6601" s="4">
        <v>11499.328609864155</v>
      </c>
      <c r="I6601" s="4">
        <f t="shared" si="214"/>
        <v>33958.833263728244</v>
      </c>
      <c r="J6601" s="5" t="str">
        <f t="shared" si="215"/>
        <v>März</v>
      </c>
    </row>
    <row r="6602" spans="1:10">
      <c r="A6602" s="6">
        <v>44995</v>
      </c>
      <c r="B6602" s="7">
        <v>0.73958333333333004</v>
      </c>
      <c r="C6602" s="7">
        <v>0.75</v>
      </c>
      <c r="D6602" s="8">
        <v>2962.8712919722793</v>
      </c>
      <c r="E6602" s="4">
        <v>2043.3313020774035</v>
      </c>
      <c r="F6602" s="4">
        <v>12921.875940671607</v>
      </c>
      <c r="G6602" s="4">
        <v>5121.4566499675448</v>
      </c>
      <c r="H6602" s="4">
        <v>11856.044893620568</v>
      </c>
      <c r="I6602" s="4">
        <f t="shared" si="214"/>
        <v>34905.580078309402</v>
      </c>
      <c r="J6602" s="5" t="str">
        <f t="shared" si="215"/>
        <v>März</v>
      </c>
    </row>
    <row r="6603" spans="1:10">
      <c r="A6603" s="6">
        <v>44995</v>
      </c>
      <c r="B6603" s="7">
        <v>0.75</v>
      </c>
      <c r="C6603" s="7">
        <v>0.76041666666666996</v>
      </c>
      <c r="D6603" s="8">
        <v>3045.5398866768483</v>
      </c>
      <c r="E6603" s="4">
        <v>2066.7109997451671</v>
      </c>
      <c r="F6603" s="4">
        <v>13246.63876693456</v>
      </c>
      <c r="G6603" s="4">
        <v>5187.0849274842985</v>
      </c>
      <c r="H6603" s="4">
        <v>12305.318074495133</v>
      </c>
      <c r="I6603" s="4">
        <f t="shared" si="214"/>
        <v>35851.292655336008</v>
      </c>
      <c r="J6603" s="5" t="str">
        <f t="shared" si="215"/>
        <v>März</v>
      </c>
    </row>
    <row r="6604" spans="1:10">
      <c r="A6604" s="6">
        <v>44995</v>
      </c>
      <c r="B6604" s="7">
        <v>0.76041666666666996</v>
      </c>
      <c r="C6604" s="7">
        <v>0.77083333333333004</v>
      </c>
      <c r="D6604" s="8">
        <v>3151.253489855329</v>
      </c>
      <c r="E6604" s="4">
        <v>2086.8672894211427</v>
      </c>
      <c r="F6604" s="4">
        <v>13617.519334925084</v>
      </c>
      <c r="G6604" s="4">
        <v>5257.9572535656544</v>
      </c>
      <c r="H6604" s="4">
        <v>12905.42350177845</v>
      </c>
      <c r="I6604" s="4">
        <f t="shared" si="214"/>
        <v>37019.02086954566</v>
      </c>
      <c r="J6604" s="5" t="str">
        <f t="shared" si="215"/>
        <v>März</v>
      </c>
    </row>
    <row r="6605" spans="1:10">
      <c r="A6605" s="6">
        <v>44995</v>
      </c>
      <c r="B6605" s="7">
        <v>0.77083333333333004</v>
      </c>
      <c r="C6605" s="7">
        <v>0.78125</v>
      </c>
      <c r="D6605" s="8">
        <v>3205.0136557450737</v>
      </c>
      <c r="E6605" s="4">
        <v>2099.3597010940102</v>
      </c>
      <c r="F6605" s="4">
        <v>13826.105710586515</v>
      </c>
      <c r="G6605" s="4">
        <v>5288.0051735606758</v>
      </c>
      <c r="H6605" s="4">
        <v>13073.076005413826</v>
      </c>
      <c r="I6605" s="4">
        <f t="shared" si="214"/>
        <v>37491.560246400099</v>
      </c>
      <c r="J6605" s="5" t="str">
        <f t="shared" si="215"/>
        <v>März</v>
      </c>
    </row>
    <row r="6606" spans="1:10">
      <c r="A6606" s="6">
        <v>44995</v>
      </c>
      <c r="B6606" s="7">
        <v>0.78125</v>
      </c>
      <c r="C6606" s="7">
        <v>0.79166666666666996</v>
      </c>
      <c r="D6606" s="8">
        <v>3192.5265680206298</v>
      </c>
      <c r="E6606" s="4">
        <v>2089.8899466195112</v>
      </c>
      <c r="F6606" s="4">
        <v>13784.884356115619</v>
      </c>
      <c r="G6606" s="4">
        <v>5282.2679588275587</v>
      </c>
      <c r="H6606" s="4">
        <v>13027.931023200344</v>
      </c>
      <c r="I6606" s="4">
        <f t="shared" si="214"/>
        <v>37377.499852783658</v>
      </c>
      <c r="J6606" s="5" t="str">
        <f t="shared" si="215"/>
        <v>März</v>
      </c>
    </row>
    <row r="6607" spans="1:10">
      <c r="A6607" s="6">
        <v>44995</v>
      </c>
      <c r="B6607" s="7">
        <v>0.79166666666666996</v>
      </c>
      <c r="C6607" s="7">
        <v>0.80208333333333004</v>
      </c>
      <c r="D6607" s="8">
        <v>3055.4447951325938</v>
      </c>
      <c r="E6607" s="4">
        <v>2076.3545855335815</v>
      </c>
      <c r="F6607" s="4">
        <v>13660.900445531632</v>
      </c>
      <c r="G6607" s="4">
        <v>5253.9468601453091</v>
      </c>
      <c r="H6607" s="4">
        <v>12833.874022022183</v>
      </c>
      <c r="I6607" s="4">
        <f t="shared" si="214"/>
        <v>36880.5207083653</v>
      </c>
      <c r="J6607" s="5" t="str">
        <f t="shared" si="215"/>
        <v>März</v>
      </c>
    </row>
    <row r="6608" spans="1:10">
      <c r="A6608" s="6">
        <v>44995</v>
      </c>
      <c r="B6608" s="7">
        <v>0.80208333333333004</v>
      </c>
      <c r="C6608" s="7">
        <v>0.8125</v>
      </c>
      <c r="D6608" s="8">
        <v>2870.121122341197</v>
      </c>
      <c r="E6608" s="4">
        <v>2043.5554770310011</v>
      </c>
      <c r="F6608" s="4">
        <v>13264.038396346783</v>
      </c>
      <c r="G6608" s="4">
        <v>5209.52924614519</v>
      </c>
      <c r="H6608" s="4">
        <v>12477.361888771831</v>
      </c>
      <c r="I6608" s="4">
        <f t="shared" si="214"/>
        <v>35864.606130636006</v>
      </c>
      <c r="J6608" s="5" t="str">
        <f t="shared" si="215"/>
        <v>März</v>
      </c>
    </row>
    <row r="6609" spans="1:10">
      <c r="A6609" s="6">
        <v>44995</v>
      </c>
      <c r="B6609" s="7">
        <v>0.8125</v>
      </c>
      <c r="C6609" s="7">
        <v>0.82291666666666996</v>
      </c>
      <c r="D6609" s="8">
        <v>2744.3974292806101</v>
      </c>
      <c r="E6609" s="4">
        <v>2026.3468712782494</v>
      </c>
      <c r="F6609" s="4">
        <v>12722.073453997302</v>
      </c>
      <c r="G6609" s="4">
        <v>5149.1496039231297</v>
      </c>
      <c r="H6609" s="4">
        <v>11963.256828779351</v>
      </c>
      <c r="I6609" s="4">
        <f t="shared" si="214"/>
        <v>34605.224187258646</v>
      </c>
      <c r="J6609" s="5" t="str">
        <f t="shared" si="215"/>
        <v>März</v>
      </c>
    </row>
    <row r="6610" spans="1:10">
      <c r="A6610" s="6">
        <v>44995</v>
      </c>
      <c r="B6610" s="7">
        <v>0.82291666666666996</v>
      </c>
      <c r="C6610" s="7">
        <v>0.83333333333333004</v>
      </c>
      <c r="D6610" s="8">
        <v>2696.7475608644563</v>
      </c>
      <c r="E6610" s="4">
        <v>2010.6940282537196</v>
      </c>
      <c r="F6610" s="4">
        <v>12260.364366609898</v>
      </c>
      <c r="G6610" s="4">
        <v>5086.1266568923138</v>
      </c>
      <c r="H6610" s="4">
        <v>11439.592454104977</v>
      </c>
      <c r="I6610" s="4">
        <f t="shared" si="214"/>
        <v>33493.525066725364</v>
      </c>
      <c r="J6610" s="5" t="str">
        <f t="shared" si="215"/>
        <v>März</v>
      </c>
    </row>
    <row r="6611" spans="1:10">
      <c r="A6611" s="6">
        <v>44995</v>
      </c>
      <c r="B6611" s="7">
        <v>0.83333333333333004</v>
      </c>
      <c r="C6611" s="7">
        <v>0.84375</v>
      </c>
      <c r="D6611" s="8">
        <v>2540.8611840059998</v>
      </c>
      <c r="E6611" s="4">
        <v>1988.4309698741195</v>
      </c>
      <c r="F6611" s="4">
        <v>11586.375269414479</v>
      </c>
      <c r="G6611" s="4">
        <v>5015.200245834475</v>
      </c>
      <c r="H6611" s="4">
        <v>10894.833423984121</v>
      </c>
      <c r="I6611" s="4">
        <f t="shared" si="214"/>
        <v>32025.701093113195</v>
      </c>
      <c r="J6611" s="5" t="str">
        <f t="shared" si="215"/>
        <v>März</v>
      </c>
    </row>
    <row r="6612" spans="1:10">
      <c r="A6612" s="6">
        <v>44995</v>
      </c>
      <c r="B6612" s="7">
        <v>0.84375</v>
      </c>
      <c r="C6612" s="7">
        <v>0.85416666666666996</v>
      </c>
      <c r="D6612" s="8">
        <v>2343.9434739926014</v>
      </c>
      <c r="E6612" s="4">
        <v>1959.3860927179219</v>
      </c>
      <c r="F6612" s="4">
        <v>10904.5664617768</v>
      </c>
      <c r="G6612" s="4">
        <v>4926.9893566134506</v>
      </c>
      <c r="H6612" s="4">
        <v>10215.840717346447</v>
      </c>
      <c r="I6612" s="4">
        <f t="shared" si="214"/>
        <v>30350.726102447221</v>
      </c>
      <c r="J6612" s="5" t="str">
        <f t="shared" si="215"/>
        <v>März</v>
      </c>
    </row>
    <row r="6613" spans="1:10">
      <c r="A6613" s="6">
        <v>44995</v>
      </c>
      <c r="B6613" s="7">
        <v>0.85416666666666996</v>
      </c>
      <c r="C6613" s="7">
        <v>0.86458333333333004</v>
      </c>
      <c r="D6613" s="8">
        <v>2211.8012629090563</v>
      </c>
      <c r="E6613" s="4">
        <v>1944.8873057755743</v>
      </c>
      <c r="F6613" s="4">
        <v>10399.290470775348</v>
      </c>
      <c r="G6613" s="4">
        <v>4858.4769855789327</v>
      </c>
      <c r="H6613" s="4">
        <v>9664.5356355297499</v>
      </c>
      <c r="I6613" s="4">
        <f t="shared" si="214"/>
        <v>29078.991660568659</v>
      </c>
      <c r="J6613" s="5" t="str">
        <f t="shared" si="215"/>
        <v>März</v>
      </c>
    </row>
    <row r="6614" spans="1:10">
      <c r="A6614" s="6">
        <v>44995</v>
      </c>
      <c r="B6614" s="7">
        <v>0.86458333333333004</v>
      </c>
      <c r="C6614" s="7">
        <v>0.875</v>
      </c>
      <c r="D6614" s="8">
        <v>2045.9602623053386</v>
      </c>
      <c r="E6614" s="4">
        <v>1941.1595469544527</v>
      </c>
      <c r="F6614" s="4">
        <v>10251.425102297344</v>
      </c>
      <c r="G6614" s="4">
        <v>4796.0348942023866</v>
      </c>
      <c r="H6614" s="4">
        <v>9147.9031424972763</v>
      </c>
      <c r="I6614" s="4">
        <f t="shared" si="214"/>
        <v>28182.482948256802</v>
      </c>
      <c r="J6614" s="5" t="str">
        <f t="shared" si="215"/>
        <v>März</v>
      </c>
    </row>
    <row r="6615" spans="1:10">
      <c r="A6615" s="6">
        <v>44995</v>
      </c>
      <c r="B6615" s="7">
        <v>0.875</v>
      </c>
      <c r="C6615" s="7">
        <v>0.88541666666666996</v>
      </c>
      <c r="D6615" s="8">
        <v>1963.958235340895</v>
      </c>
      <c r="E6615" s="4">
        <v>1934.9221495936358</v>
      </c>
      <c r="F6615" s="4">
        <v>10146.813342486266</v>
      </c>
      <c r="G6615" s="4">
        <v>4745.2749418558542</v>
      </c>
      <c r="H6615" s="4">
        <v>8707.5537324038633</v>
      </c>
      <c r="I6615" s="4">
        <f t="shared" si="214"/>
        <v>27498.522401680515</v>
      </c>
      <c r="J6615" s="5" t="str">
        <f t="shared" si="215"/>
        <v>März</v>
      </c>
    </row>
    <row r="6616" spans="1:10">
      <c r="A6616" s="6">
        <v>44995</v>
      </c>
      <c r="B6616" s="7">
        <v>0.88541666666666996</v>
      </c>
      <c r="C6616" s="7">
        <v>0.89583333333333004</v>
      </c>
      <c r="D6616" s="8">
        <v>1852.9649553628201</v>
      </c>
      <c r="E6616" s="4">
        <v>1928.5774301403967</v>
      </c>
      <c r="F6616" s="4">
        <v>9928.8619367229585</v>
      </c>
      <c r="G6616" s="4">
        <v>4691.1058082189993</v>
      </c>
      <c r="H6616" s="4">
        <v>8260.5070210468766</v>
      </c>
      <c r="I6616" s="4">
        <f t="shared" si="214"/>
        <v>26662.017151492051</v>
      </c>
      <c r="J6616" s="5" t="str">
        <f t="shared" si="215"/>
        <v>März</v>
      </c>
    </row>
    <row r="6617" spans="1:10">
      <c r="A6617" s="6">
        <v>44995</v>
      </c>
      <c r="B6617" s="7">
        <v>0.89583333333333004</v>
      </c>
      <c r="C6617" s="7">
        <v>0.90625</v>
      </c>
      <c r="D6617" s="8">
        <v>1767.4859952181409</v>
      </c>
      <c r="E6617" s="4">
        <v>1925.2014650659899</v>
      </c>
      <c r="F6617" s="4">
        <v>9608.9371344435476</v>
      </c>
      <c r="G6617" s="4">
        <v>4640.4221755454446</v>
      </c>
      <c r="H6617" s="4">
        <v>7835.5649928986804</v>
      </c>
      <c r="I6617" s="4">
        <f t="shared" si="214"/>
        <v>25777.611763171801</v>
      </c>
      <c r="J6617" s="5" t="str">
        <f t="shared" si="215"/>
        <v>März</v>
      </c>
    </row>
    <row r="6618" spans="1:10">
      <c r="A6618" s="6">
        <v>44995</v>
      </c>
      <c r="B6618" s="7">
        <v>0.90625</v>
      </c>
      <c r="C6618" s="7">
        <v>0.91666666666666996</v>
      </c>
      <c r="D6618" s="8">
        <v>1579.9437051216241</v>
      </c>
      <c r="E6618" s="4">
        <v>1918.6932638919991</v>
      </c>
      <c r="F6618" s="4">
        <v>9799.9710392560064</v>
      </c>
      <c r="G6618" s="4">
        <v>4613.82199840463</v>
      </c>
      <c r="H6618" s="4">
        <v>7613.6648517709791</v>
      </c>
      <c r="I6618" s="4">
        <f t="shared" si="214"/>
        <v>25526.094858445238</v>
      </c>
      <c r="J6618" s="5" t="str">
        <f t="shared" si="215"/>
        <v>März</v>
      </c>
    </row>
    <row r="6619" spans="1:10">
      <c r="A6619" s="6">
        <v>44995</v>
      </c>
      <c r="B6619" s="7">
        <v>0.91666666666666996</v>
      </c>
      <c r="C6619" s="7">
        <v>0.92708333333333004</v>
      </c>
      <c r="D6619" s="8">
        <v>1776.3752875541402</v>
      </c>
      <c r="E6619" s="4">
        <v>1919.1808450740168</v>
      </c>
      <c r="F6619" s="4">
        <v>9414.2435511092644</v>
      </c>
      <c r="G6619" s="4">
        <v>4779.9780624697132</v>
      </c>
      <c r="H6619" s="4">
        <v>9063.2759152234503</v>
      </c>
      <c r="I6619" s="4">
        <f t="shared" si="214"/>
        <v>26953.053661430586</v>
      </c>
      <c r="J6619" s="5" t="str">
        <f t="shared" si="215"/>
        <v>März</v>
      </c>
    </row>
    <row r="6620" spans="1:10">
      <c r="A6620" s="6">
        <v>44995</v>
      </c>
      <c r="B6620" s="7">
        <v>0.92708333333333004</v>
      </c>
      <c r="C6620" s="7">
        <v>0.9375</v>
      </c>
      <c r="D6620" s="8">
        <v>1845.6512273016067</v>
      </c>
      <c r="E6620" s="4">
        <v>1918.7568847065527</v>
      </c>
      <c r="F6620" s="4">
        <v>9158.8264685211761</v>
      </c>
      <c r="G6620" s="4">
        <v>4789.2802236932057</v>
      </c>
      <c r="H6620" s="4">
        <v>9185.4202990575777</v>
      </c>
      <c r="I6620" s="4">
        <f t="shared" si="214"/>
        <v>26897.935103280121</v>
      </c>
      <c r="J6620" s="5" t="str">
        <f t="shared" si="215"/>
        <v>März</v>
      </c>
    </row>
    <row r="6621" spans="1:10">
      <c r="A6621" s="6">
        <v>44995</v>
      </c>
      <c r="B6621" s="7">
        <v>0.9375</v>
      </c>
      <c r="C6621" s="7">
        <v>0.94791666666666996</v>
      </c>
      <c r="D6621" s="8">
        <v>1954.5192386895606</v>
      </c>
      <c r="E6621" s="4">
        <v>1914.884144140932</v>
      </c>
      <c r="F6621" s="4">
        <v>8708.6474331879381</v>
      </c>
      <c r="G6621" s="4">
        <v>4723.8411617605971</v>
      </c>
      <c r="H6621" s="4">
        <v>8632.0991817810973</v>
      </c>
      <c r="I6621" s="4">
        <f t="shared" si="214"/>
        <v>25933.991159560126</v>
      </c>
      <c r="J6621" s="5" t="str">
        <f t="shared" si="215"/>
        <v>März</v>
      </c>
    </row>
    <row r="6622" spans="1:10">
      <c r="A6622" s="6">
        <v>44995</v>
      </c>
      <c r="B6622" s="7">
        <v>0.94791666666666996</v>
      </c>
      <c r="C6622" s="7">
        <v>0.95833333333333004</v>
      </c>
      <c r="D6622" s="8">
        <v>1873.8517824781388</v>
      </c>
      <c r="E6622" s="4">
        <v>1913.8385843364863</v>
      </c>
      <c r="F6622" s="4">
        <v>8844.0978589424976</v>
      </c>
      <c r="G6622" s="4">
        <v>4678.0925799354918</v>
      </c>
      <c r="H6622" s="4">
        <v>8279.9237908289742</v>
      </c>
      <c r="I6622" s="4">
        <f t="shared" si="214"/>
        <v>25589.804596521586</v>
      </c>
      <c r="J6622" s="5" t="str">
        <f t="shared" si="215"/>
        <v>März</v>
      </c>
    </row>
    <row r="6623" spans="1:10">
      <c r="A6623" s="6">
        <v>44995</v>
      </c>
      <c r="B6623" s="7">
        <v>0.95833333333333004</v>
      </c>
      <c r="C6623" s="7">
        <v>0.96875</v>
      </c>
      <c r="D6623" s="8">
        <v>1733.1628440803827</v>
      </c>
      <c r="E6623" s="4">
        <v>1910.1884755979961</v>
      </c>
      <c r="F6623" s="4">
        <v>8919.102208992932</v>
      </c>
      <c r="G6623" s="4">
        <v>4613.0038404821407</v>
      </c>
      <c r="H6623" s="4">
        <v>7709.6390452749047</v>
      </c>
      <c r="I6623" s="4">
        <f t="shared" si="214"/>
        <v>24885.096414428357</v>
      </c>
      <c r="J6623" s="5" t="str">
        <f t="shared" si="215"/>
        <v>März</v>
      </c>
    </row>
    <row r="6624" spans="1:10">
      <c r="A6624" s="6">
        <v>44995</v>
      </c>
      <c r="B6624" s="7">
        <v>0.96875</v>
      </c>
      <c r="C6624" s="7">
        <v>0.97916666666666996</v>
      </c>
      <c r="D6624" s="8">
        <v>1593.1355936059351</v>
      </c>
      <c r="E6624" s="4">
        <v>1907.5524216841143</v>
      </c>
      <c r="F6624" s="4">
        <v>8902.5506932256922</v>
      </c>
      <c r="G6624" s="4">
        <v>4558.3701573420331</v>
      </c>
      <c r="H6624" s="4">
        <v>7236.6120287001113</v>
      </c>
      <c r="I6624" s="4">
        <f t="shared" si="214"/>
        <v>24198.220894557886</v>
      </c>
      <c r="J6624" s="5" t="str">
        <f t="shared" si="215"/>
        <v>März</v>
      </c>
    </row>
    <row r="6625" spans="1:10">
      <c r="A6625" s="6">
        <v>44995</v>
      </c>
      <c r="B6625" s="7">
        <v>0.97916666666666996</v>
      </c>
      <c r="C6625" s="7">
        <v>0.98958333333333004</v>
      </c>
      <c r="D6625" s="8">
        <v>1435.7308009368576</v>
      </c>
      <c r="E6625" s="4">
        <v>1905.5024767254279</v>
      </c>
      <c r="F6625" s="4">
        <v>9054.0666763589943</v>
      </c>
      <c r="G6625" s="4">
        <v>4505.3117905397321</v>
      </c>
      <c r="H6625" s="4">
        <v>6779.4640476249224</v>
      </c>
      <c r="I6625" s="4">
        <f t="shared" si="214"/>
        <v>23680.075792185937</v>
      </c>
      <c r="J6625" s="5" t="str">
        <f t="shared" si="215"/>
        <v>März</v>
      </c>
    </row>
    <row r="6626" spans="1:10">
      <c r="A6626" s="6">
        <v>44995</v>
      </c>
      <c r="B6626" s="7">
        <v>0.98958333333333004</v>
      </c>
      <c r="C6626" s="7">
        <v>0</v>
      </c>
      <c r="D6626" s="8">
        <v>1385.1205525511482</v>
      </c>
      <c r="E6626" s="4">
        <v>1901.1027510027302</v>
      </c>
      <c r="F6626" s="4">
        <v>9333.131261565326</v>
      </c>
      <c r="G6626" s="4">
        <v>4462.5334948794816</v>
      </c>
      <c r="H6626" s="4">
        <v>6405.8737964675811</v>
      </c>
      <c r="I6626" s="4">
        <f t="shared" si="214"/>
        <v>23487.761856466266</v>
      </c>
      <c r="J6626" s="5" t="str">
        <f t="shared" si="215"/>
        <v>März</v>
      </c>
    </row>
    <row r="6627" spans="1:10">
      <c r="A6627" s="6">
        <v>44996</v>
      </c>
      <c r="B6627" s="7">
        <v>0</v>
      </c>
      <c r="C6627" s="7">
        <v>1.041666666667E-2</v>
      </c>
      <c r="D6627" s="8">
        <v>1152.2744489852198</v>
      </c>
      <c r="E6627" s="4">
        <v>1902.2917181206308</v>
      </c>
      <c r="F6627" s="4">
        <v>9486.7509596243708</v>
      </c>
      <c r="G6627" s="4">
        <v>4424.4757580607411</v>
      </c>
      <c r="H6627" s="4">
        <v>6082.4812246192814</v>
      </c>
      <c r="I6627" s="4">
        <f t="shared" si="214"/>
        <v>23048.274109410242</v>
      </c>
      <c r="J6627" s="5" t="str">
        <f t="shared" si="215"/>
        <v>März</v>
      </c>
    </row>
    <row r="6628" spans="1:10">
      <c r="A6628" s="6">
        <v>44996</v>
      </c>
      <c r="B6628" s="7">
        <v>1.041666666667E-2</v>
      </c>
      <c r="C6628" s="7">
        <v>2.0833333333330002E-2</v>
      </c>
      <c r="D6628" s="8">
        <v>1153.9202822955915</v>
      </c>
      <c r="E6628" s="4">
        <v>1900.2736110943454</v>
      </c>
      <c r="F6628" s="4">
        <v>9250.7311157333079</v>
      </c>
      <c r="G6628" s="4">
        <v>4389.5533275349817</v>
      </c>
      <c r="H6628" s="4">
        <v>5792.2787964399786</v>
      </c>
      <c r="I6628" s="4">
        <f t="shared" si="214"/>
        <v>22486.757133098206</v>
      </c>
      <c r="J6628" s="5" t="str">
        <f t="shared" si="215"/>
        <v>März</v>
      </c>
    </row>
    <row r="6629" spans="1:10">
      <c r="A6629" s="6">
        <v>44996</v>
      </c>
      <c r="B6629" s="7">
        <v>2.0833333333330002E-2</v>
      </c>
      <c r="C6629" s="7">
        <v>3.125E-2</v>
      </c>
      <c r="D6629" s="8">
        <v>1084.6684290993733</v>
      </c>
      <c r="E6629" s="4">
        <v>1896.0367251440259</v>
      </c>
      <c r="F6629" s="4">
        <v>9263.7959259460276</v>
      </c>
      <c r="G6629" s="4">
        <v>4349.5594852781069</v>
      </c>
      <c r="H6629" s="4">
        <v>5442.6045431035582</v>
      </c>
      <c r="I6629" s="4">
        <f t="shared" si="214"/>
        <v>22036.665108571091</v>
      </c>
      <c r="J6629" s="5" t="str">
        <f t="shared" si="215"/>
        <v>März</v>
      </c>
    </row>
    <row r="6630" spans="1:10">
      <c r="A6630" s="6">
        <v>44996</v>
      </c>
      <c r="B6630" s="7">
        <v>3.125E-2</v>
      </c>
      <c r="C6630" s="7">
        <v>4.1666666666670002E-2</v>
      </c>
      <c r="D6630" s="8">
        <v>990.15855070156135</v>
      </c>
      <c r="E6630" s="4">
        <v>1895.1724822487461</v>
      </c>
      <c r="F6630" s="4">
        <v>9278.5382348103194</v>
      </c>
      <c r="G6630" s="4">
        <v>4323.3320502645365</v>
      </c>
      <c r="H6630" s="4">
        <v>5214.8828747757934</v>
      </c>
      <c r="I6630" s="4">
        <f t="shared" si="214"/>
        <v>21702.084192800958</v>
      </c>
      <c r="J6630" s="5" t="str">
        <f t="shared" si="215"/>
        <v>März</v>
      </c>
    </row>
    <row r="6631" spans="1:10">
      <c r="A6631" s="6">
        <v>44996</v>
      </c>
      <c r="B6631" s="7">
        <v>4.1666666666670002E-2</v>
      </c>
      <c r="C6631" s="7">
        <v>5.2083333333329998E-2</v>
      </c>
      <c r="D6631" s="8">
        <v>990.69364348957913</v>
      </c>
      <c r="E6631" s="4">
        <v>1890.8732449467382</v>
      </c>
      <c r="F6631" s="4">
        <v>9198.8168132528554</v>
      </c>
      <c r="G6631" s="4">
        <v>4311.1922267117334</v>
      </c>
      <c r="H6631" s="4">
        <v>5098.8142234673523</v>
      </c>
      <c r="I6631" s="4">
        <f t="shared" si="214"/>
        <v>21490.390151868254</v>
      </c>
      <c r="J6631" s="5" t="str">
        <f t="shared" si="215"/>
        <v>März</v>
      </c>
    </row>
    <row r="6632" spans="1:10">
      <c r="A6632" s="6">
        <v>44996</v>
      </c>
      <c r="B6632" s="7">
        <v>5.2083333333329998E-2</v>
      </c>
      <c r="C6632" s="7">
        <v>6.25E-2</v>
      </c>
      <c r="D6632" s="8">
        <v>926.92609832292601</v>
      </c>
      <c r="E6632" s="4">
        <v>1888.1451789407129</v>
      </c>
      <c r="F6632" s="4">
        <v>9551.9615550939179</v>
      </c>
      <c r="G6632" s="4">
        <v>4291.6877351706762</v>
      </c>
      <c r="H6632" s="4">
        <v>4944.6507430604352</v>
      </c>
      <c r="I6632" s="4">
        <f t="shared" si="214"/>
        <v>21603.371310588667</v>
      </c>
      <c r="J6632" s="5" t="str">
        <f t="shared" si="215"/>
        <v>März</v>
      </c>
    </row>
    <row r="6633" spans="1:10">
      <c r="A6633" s="6">
        <v>44996</v>
      </c>
      <c r="B6633" s="7">
        <v>6.25E-2</v>
      </c>
      <c r="C6633" s="7">
        <v>7.2916666666670002E-2</v>
      </c>
      <c r="D6633" s="8">
        <v>907.16410890337477</v>
      </c>
      <c r="E6633" s="4">
        <v>1885.0475552938644</v>
      </c>
      <c r="F6633" s="4">
        <v>8654.845163153328</v>
      </c>
      <c r="G6633" s="4">
        <v>4273.1778568704003</v>
      </c>
      <c r="H6633" s="4">
        <v>4794.3054329772522</v>
      </c>
      <c r="I6633" s="4">
        <f t="shared" si="214"/>
        <v>20514.540117198219</v>
      </c>
      <c r="J6633" s="5" t="str">
        <f t="shared" si="215"/>
        <v>März</v>
      </c>
    </row>
    <row r="6634" spans="1:10">
      <c r="A6634" s="6">
        <v>44996</v>
      </c>
      <c r="B6634" s="7">
        <v>7.2916666666670002E-2</v>
      </c>
      <c r="C6634" s="7">
        <v>8.3333333333329998E-2</v>
      </c>
      <c r="D6634" s="8">
        <v>921.98972007287193</v>
      </c>
      <c r="E6634" s="4">
        <v>1878.6356899088139</v>
      </c>
      <c r="F6634" s="4">
        <v>8027.9939601566157</v>
      </c>
      <c r="G6634" s="4">
        <v>4251.8442020967668</v>
      </c>
      <c r="H6634" s="4">
        <v>4594.5724997266425</v>
      </c>
      <c r="I6634" s="4">
        <f t="shared" si="214"/>
        <v>19675.036071961709</v>
      </c>
      <c r="J6634" s="5" t="str">
        <f t="shared" si="215"/>
        <v>März</v>
      </c>
    </row>
    <row r="6635" spans="1:10">
      <c r="A6635" s="6">
        <v>44996</v>
      </c>
      <c r="B6635" s="7">
        <v>8.3333333333329998E-2</v>
      </c>
      <c r="C6635" s="7">
        <v>9.375E-2</v>
      </c>
      <c r="D6635" s="8">
        <v>984.44687118459876</v>
      </c>
      <c r="E6635" s="4">
        <v>1876.5090294982977</v>
      </c>
      <c r="F6635" s="4">
        <v>7997.490086437866</v>
      </c>
      <c r="G6635" s="4">
        <v>4237.1855895107983</v>
      </c>
      <c r="H6635" s="4">
        <v>4458.3428978247512</v>
      </c>
      <c r="I6635" s="4">
        <f t="shared" si="214"/>
        <v>19553.97447445631</v>
      </c>
      <c r="J6635" s="5" t="str">
        <f t="shared" si="215"/>
        <v>März</v>
      </c>
    </row>
    <row r="6636" spans="1:10">
      <c r="A6636" s="6">
        <v>44996</v>
      </c>
      <c r="B6636" s="7">
        <v>9.375E-2</v>
      </c>
      <c r="C6636" s="7">
        <v>0.10416666666667</v>
      </c>
      <c r="D6636" s="8">
        <v>1024.1842378848539</v>
      </c>
      <c r="E6636" s="4">
        <v>1881.1717477058608</v>
      </c>
      <c r="F6636" s="4">
        <v>7906.9291460300201</v>
      </c>
      <c r="G6636" s="4">
        <v>4220.9138451275885</v>
      </c>
      <c r="H6636" s="4">
        <v>4315.0153352584912</v>
      </c>
      <c r="I6636" s="4">
        <f t="shared" si="214"/>
        <v>19348.214312006814</v>
      </c>
      <c r="J6636" s="5" t="str">
        <f t="shared" si="215"/>
        <v>März</v>
      </c>
    </row>
    <row r="6637" spans="1:10">
      <c r="A6637" s="6">
        <v>44996</v>
      </c>
      <c r="B6637" s="7">
        <v>0.10416666666667</v>
      </c>
      <c r="C6637" s="7">
        <v>0.11458333333333</v>
      </c>
      <c r="D6637" s="8">
        <v>1014.9416722164951</v>
      </c>
      <c r="E6637" s="4">
        <v>1880.794769700653</v>
      </c>
      <c r="F6637" s="4">
        <v>7566.7321734968737</v>
      </c>
      <c r="G6637" s="4">
        <v>4209.6974106728576</v>
      </c>
      <c r="H6637" s="4">
        <v>4209.822415734161</v>
      </c>
      <c r="I6637" s="4">
        <f t="shared" si="214"/>
        <v>18881.988441821042</v>
      </c>
      <c r="J6637" s="5" t="str">
        <f t="shared" si="215"/>
        <v>März</v>
      </c>
    </row>
    <row r="6638" spans="1:10">
      <c r="A6638" s="6">
        <v>44996</v>
      </c>
      <c r="B6638" s="7">
        <v>0.11458333333333</v>
      </c>
      <c r="C6638" s="7">
        <v>0.125</v>
      </c>
      <c r="D6638" s="8">
        <v>1003.0456179943682</v>
      </c>
      <c r="E6638" s="4">
        <v>1879.4411101923713</v>
      </c>
      <c r="F6638" s="4">
        <v>7458.1831152089189</v>
      </c>
      <c r="G6638" s="4">
        <v>4198.0800790962385</v>
      </c>
      <c r="H6638" s="4">
        <v>4102.7656133758701</v>
      </c>
      <c r="I6638" s="4">
        <f t="shared" si="214"/>
        <v>18641.515535867766</v>
      </c>
      <c r="J6638" s="5" t="str">
        <f t="shared" si="215"/>
        <v>März</v>
      </c>
    </row>
    <row r="6639" spans="1:10">
      <c r="A6639" s="6">
        <v>44996</v>
      </c>
      <c r="B6639" s="7">
        <v>0.125</v>
      </c>
      <c r="C6639" s="7">
        <v>0.13541666666666999</v>
      </c>
      <c r="D6639" s="8">
        <v>1047.5855775714479</v>
      </c>
      <c r="E6639" s="4">
        <v>1882.0998503583378</v>
      </c>
      <c r="F6639" s="4">
        <v>7193.9977912213635</v>
      </c>
      <c r="G6639" s="4">
        <v>4191.5457088332023</v>
      </c>
      <c r="H6639" s="4">
        <v>4053.3388656484294</v>
      </c>
      <c r="I6639" s="4">
        <f t="shared" si="214"/>
        <v>18368.567793632781</v>
      </c>
      <c r="J6639" s="5" t="str">
        <f t="shared" si="215"/>
        <v>März</v>
      </c>
    </row>
    <row r="6640" spans="1:10">
      <c r="A6640" s="6">
        <v>44996</v>
      </c>
      <c r="B6640" s="7">
        <v>0.13541666666666999</v>
      </c>
      <c r="C6640" s="7">
        <v>0.14583333333333001</v>
      </c>
      <c r="D6640" s="8">
        <v>1046.7799930445187</v>
      </c>
      <c r="E6640" s="4">
        <v>1880.4558259051976</v>
      </c>
      <c r="F6640" s="4">
        <v>7382.1522931118025</v>
      </c>
      <c r="G6640" s="4">
        <v>4187.5835014541917</v>
      </c>
      <c r="H6640" s="4">
        <v>4019.4090312381149</v>
      </c>
      <c r="I6640" s="4">
        <f t="shared" si="214"/>
        <v>18516.380644753826</v>
      </c>
      <c r="J6640" s="5" t="str">
        <f t="shared" si="215"/>
        <v>März</v>
      </c>
    </row>
    <row r="6641" spans="1:10">
      <c r="A6641" s="6">
        <v>44996</v>
      </c>
      <c r="B6641" s="7">
        <v>0.14583333333333001</v>
      </c>
      <c r="C6641" s="7">
        <v>0.15625</v>
      </c>
      <c r="D6641" s="8">
        <v>1046.6935935419338</v>
      </c>
      <c r="E6641" s="4">
        <v>1877.2054480359409</v>
      </c>
      <c r="F6641" s="4">
        <v>7493.9104134721656</v>
      </c>
      <c r="G6641" s="4">
        <v>4181.4336219059633</v>
      </c>
      <c r="H6641" s="4">
        <v>3981.0824949885846</v>
      </c>
      <c r="I6641" s="4">
        <f t="shared" si="214"/>
        <v>18580.325571944588</v>
      </c>
      <c r="J6641" s="5" t="str">
        <f t="shared" si="215"/>
        <v>März</v>
      </c>
    </row>
    <row r="6642" spans="1:10">
      <c r="A6642" s="6">
        <v>44996</v>
      </c>
      <c r="B6642" s="7">
        <v>0.15625</v>
      </c>
      <c r="C6642" s="7">
        <v>0.16666666666666999</v>
      </c>
      <c r="D6642" s="8">
        <v>1028.7110692089213</v>
      </c>
      <c r="E6642" s="4">
        <v>1877.0847746815491</v>
      </c>
      <c r="F6642" s="4">
        <v>7457.6612403799891</v>
      </c>
      <c r="G6642" s="4">
        <v>4179.4719547888299</v>
      </c>
      <c r="H6642" s="4">
        <v>3974.7348044844775</v>
      </c>
      <c r="I6642" s="4">
        <f t="shared" si="214"/>
        <v>18517.663843543767</v>
      </c>
      <c r="J6642" s="5" t="str">
        <f t="shared" si="215"/>
        <v>März</v>
      </c>
    </row>
    <row r="6643" spans="1:10">
      <c r="A6643" s="6">
        <v>44996</v>
      </c>
      <c r="B6643" s="7">
        <v>0.16666666666666999</v>
      </c>
      <c r="C6643" s="7">
        <v>0.17708333333333001</v>
      </c>
      <c r="D6643" s="8">
        <v>1012.2746448866404</v>
      </c>
      <c r="E6643" s="4">
        <v>1874.6198970453597</v>
      </c>
      <c r="F6643" s="4">
        <v>6737.0654751752481</v>
      </c>
      <c r="G6643" s="4">
        <v>4183.0366988543137</v>
      </c>
      <c r="H6643" s="4">
        <v>3996.495113341271</v>
      </c>
      <c r="I6643" s="4">
        <f t="shared" si="214"/>
        <v>17803.491829302835</v>
      </c>
      <c r="J6643" s="5" t="str">
        <f t="shared" si="215"/>
        <v>März</v>
      </c>
    </row>
    <row r="6644" spans="1:10">
      <c r="A6644" s="6">
        <v>44996</v>
      </c>
      <c r="B6644" s="7">
        <v>0.17708333333333001</v>
      </c>
      <c r="C6644" s="7">
        <v>0.1875</v>
      </c>
      <c r="D6644" s="8">
        <v>957.50208460838758</v>
      </c>
      <c r="E6644" s="4">
        <v>1872.9167562045066</v>
      </c>
      <c r="F6644" s="4">
        <v>6499.6174860430028</v>
      </c>
      <c r="G6644" s="4">
        <v>4178.8034186783843</v>
      </c>
      <c r="H6644" s="4">
        <v>3965.3421174061996</v>
      </c>
      <c r="I6644" s="4">
        <f t="shared" si="214"/>
        <v>17474.181862940481</v>
      </c>
      <c r="J6644" s="5" t="str">
        <f t="shared" si="215"/>
        <v>März</v>
      </c>
    </row>
    <row r="6645" spans="1:10">
      <c r="A6645" s="6">
        <v>44996</v>
      </c>
      <c r="B6645" s="7">
        <v>0.1875</v>
      </c>
      <c r="C6645" s="7">
        <v>0.19791666666666999</v>
      </c>
      <c r="D6645" s="8">
        <v>971.39108302457248</v>
      </c>
      <c r="E6645" s="4">
        <v>1874.6384387865166</v>
      </c>
      <c r="F6645" s="4">
        <v>6365.3503464405148</v>
      </c>
      <c r="G6645" s="4">
        <v>4182.5552746495214</v>
      </c>
      <c r="H6645" s="4">
        <v>3994.254407980317</v>
      </c>
      <c r="I6645" s="4">
        <f t="shared" si="214"/>
        <v>17388.189550881441</v>
      </c>
      <c r="J6645" s="5" t="str">
        <f t="shared" si="215"/>
        <v>März</v>
      </c>
    </row>
    <row r="6646" spans="1:10">
      <c r="A6646" s="6">
        <v>44996</v>
      </c>
      <c r="B6646" s="7">
        <v>0.19791666666666999</v>
      </c>
      <c r="C6646" s="7">
        <v>0.20833333333333001</v>
      </c>
      <c r="D6646" s="8">
        <v>971.29858285970533</v>
      </c>
      <c r="E6646" s="4">
        <v>1875.7679781166419</v>
      </c>
      <c r="F6646" s="4">
        <v>6596.4196853016319</v>
      </c>
      <c r="G6646" s="4">
        <v>4192.9111615041993</v>
      </c>
      <c r="H6646" s="4">
        <v>4085.7575362354851</v>
      </c>
      <c r="I6646" s="4">
        <f t="shared" si="214"/>
        <v>17722.15494401766</v>
      </c>
      <c r="J6646" s="5" t="str">
        <f t="shared" si="215"/>
        <v>März</v>
      </c>
    </row>
    <row r="6647" spans="1:10">
      <c r="A6647" s="6">
        <v>44996</v>
      </c>
      <c r="B6647" s="7">
        <v>0.20833333333333001</v>
      </c>
      <c r="C6647" s="7">
        <v>0.21875</v>
      </c>
      <c r="D6647" s="8">
        <v>998.31991312224034</v>
      </c>
      <c r="E6647" s="4">
        <v>1875.0731781455297</v>
      </c>
      <c r="F6647" s="4">
        <v>6277.9596748742697</v>
      </c>
      <c r="G6647" s="4">
        <v>4216.733477836302</v>
      </c>
      <c r="H6647" s="4">
        <v>4283.848114718111</v>
      </c>
      <c r="I6647" s="4">
        <f t="shared" si="214"/>
        <v>17651.934358696453</v>
      </c>
      <c r="J6647" s="5" t="str">
        <f t="shared" si="215"/>
        <v>März</v>
      </c>
    </row>
    <row r="6648" spans="1:10">
      <c r="A6648" s="6">
        <v>44996</v>
      </c>
      <c r="B6648" s="7">
        <v>0.21875</v>
      </c>
      <c r="C6648" s="7">
        <v>0.22916666666666999</v>
      </c>
      <c r="D6648" s="8">
        <v>1098.2107846194403</v>
      </c>
      <c r="E6648" s="4">
        <v>1873.9891810810207</v>
      </c>
      <c r="F6648" s="4">
        <v>6043.2406859882258</v>
      </c>
      <c r="G6648" s="4">
        <v>4224.3824303062001</v>
      </c>
      <c r="H6648" s="4">
        <v>4347.8441711404221</v>
      </c>
      <c r="I6648" s="4">
        <f t="shared" si="214"/>
        <v>17587.667253135311</v>
      </c>
      <c r="J6648" s="5" t="str">
        <f t="shared" si="215"/>
        <v>März</v>
      </c>
    </row>
    <row r="6649" spans="1:10">
      <c r="A6649" s="6">
        <v>44996</v>
      </c>
      <c r="B6649" s="7">
        <v>0.22916666666666999</v>
      </c>
      <c r="C6649" s="7">
        <v>0.23958333333333001</v>
      </c>
      <c r="D6649" s="8">
        <v>1062.8213715318054</v>
      </c>
      <c r="E6649" s="4">
        <v>1870.7527757083399</v>
      </c>
      <c r="F6649" s="4">
        <v>5536.8754686497277</v>
      </c>
      <c r="G6649" s="4">
        <v>4247.917910156063</v>
      </c>
      <c r="H6649" s="4">
        <v>4529.5703292857552</v>
      </c>
      <c r="I6649" s="4">
        <f t="shared" si="214"/>
        <v>17247.937855331689</v>
      </c>
      <c r="J6649" s="5" t="str">
        <f t="shared" si="215"/>
        <v>März</v>
      </c>
    </row>
    <row r="6650" spans="1:10">
      <c r="A6650" s="6">
        <v>44996</v>
      </c>
      <c r="B6650" s="7">
        <v>0.23958333333333001</v>
      </c>
      <c r="C6650" s="7">
        <v>0.25</v>
      </c>
      <c r="D6650" s="8">
        <v>1131.5641303461205</v>
      </c>
      <c r="E6650" s="4">
        <v>1872.3140067648833</v>
      </c>
      <c r="F6650" s="4">
        <v>5237.2151942619057</v>
      </c>
      <c r="G6650" s="4">
        <v>4264.6129352178559</v>
      </c>
      <c r="H6650" s="4">
        <v>4655.1226871354284</v>
      </c>
      <c r="I6650" s="4">
        <f t="shared" si="214"/>
        <v>17160.828953726195</v>
      </c>
      <c r="J6650" s="5" t="str">
        <f t="shared" si="215"/>
        <v>März</v>
      </c>
    </row>
    <row r="6651" spans="1:10">
      <c r="A6651" s="6">
        <v>44996</v>
      </c>
      <c r="B6651" s="7">
        <v>0.25</v>
      </c>
      <c r="C6651" s="7">
        <v>0.26041666666667002</v>
      </c>
      <c r="D6651" s="8">
        <v>1231.3385095060687</v>
      </c>
      <c r="E6651" s="4">
        <v>1888.1562538453054</v>
      </c>
      <c r="F6651" s="4">
        <v>5294.9490393183823</v>
      </c>
      <c r="G6651" s="4">
        <v>4256.3800867188038</v>
      </c>
      <c r="H6651" s="4">
        <v>4558.7893882055087</v>
      </c>
      <c r="I6651" s="4">
        <f t="shared" si="214"/>
        <v>17229.613277594071</v>
      </c>
      <c r="J6651" s="5" t="str">
        <f t="shared" si="215"/>
        <v>März</v>
      </c>
    </row>
    <row r="6652" spans="1:10">
      <c r="A6652" s="6">
        <v>44996</v>
      </c>
      <c r="B6652" s="7">
        <v>0.26041666666667002</v>
      </c>
      <c r="C6652" s="7">
        <v>0.27083333333332998</v>
      </c>
      <c r="D6652" s="8">
        <v>1307.8153408686874</v>
      </c>
      <c r="E6652" s="4">
        <v>1903.5185224083548</v>
      </c>
      <c r="F6652" s="4">
        <v>5347.4568187332634</v>
      </c>
      <c r="G6652" s="4">
        <v>4258.4283549733427</v>
      </c>
      <c r="H6652" s="4">
        <v>4562.4246549349955</v>
      </c>
      <c r="I6652" s="4">
        <f t="shared" si="214"/>
        <v>17379.643691918645</v>
      </c>
      <c r="J6652" s="5" t="str">
        <f t="shared" si="215"/>
        <v>März</v>
      </c>
    </row>
    <row r="6653" spans="1:10">
      <c r="A6653" s="6">
        <v>44996</v>
      </c>
      <c r="B6653" s="7">
        <v>0.27083333333332998</v>
      </c>
      <c r="C6653" s="7">
        <v>0.28125</v>
      </c>
      <c r="D6653" s="8">
        <v>1302.3337552886644</v>
      </c>
      <c r="E6653" s="4">
        <v>1903.0649575581733</v>
      </c>
      <c r="F6653" s="4">
        <v>5411.9599976145737</v>
      </c>
      <c r="G6653" s="4">
        <v>4274.2812307561398</v>
      </c>
      <c r="H6653" s="4">
        <v>4697.9813191754502</v>
      </c>
      <c r="I6653" s="4">
        <f t="shared" si="214"/>
        <v>17589.621260393003</v>
      </c>
      <c r="J6653" s="5" t="str">
        <f t="shared" si="215"/>
        <v>März</v>
      </c>
    </row>
    <row r="6654" spans="1:10">
      <c r="A6654" s="6">
        <v>44996</v>
      </c>
      <c r="B6654" s="7">
        <v>0.28125</v>
      </c>
      <c r="C6654" s="7">
        <v>0.29166666666667002</v>
      </c>
      <c r="D6654" s="8">
        <v>1382.1699782093049</v>
      </c>
      <c r="E6654" s="4">
        <v>1916.0052903112069</v>
      </c>
      <c r="F6654" s="4">
        <v>5555.9856428768944</v>
      </c>
      <c r="G6654" s="4">
        <v>4296.220089226972</v>
      </c>
      <c r="H6654" s="4">
        <v>5005.7660454893667</v>
      </c>
      <c r="I6654" s="4">
        <f t="shared" si="214"/>
        <v>18156.147046113743</v>
      </c>
      <c r="J6654" s="5" t="str">
        <f t="shared" si="215"/>
        <v>März</v>
      </c>
    </row>
    <row r="6655" spans="1:10">
      <c r="A6655" s="6">
        <v>44996</v>
      </c>
      <c r="B6655" s="7">
        <v>0.29166666666667002</v>
      </c>
      <c r="C6655" s="7">
        <v>0.30208333333332998</v>
      </c>
      <c r="D6655" s="8">
        <v>1600.9011780181831</v>
      </c>
      <c r="E6655" s="4">
        <v>1960.4155334132201</v>
      </c>
      <c r="F6655" s="4">
        <v>5794.6572998215042</v>
      </c>
      <c r="G6655" s="4">
        <v>4325.2746308022233</v>
      </c>
      <c r="H6655" s="4">
        <v>5467.8216636354055</v>
      </c>
      <c r="I6655" s="4">
        <f t="shared" si="214"/>
        <v>19149.070305690537</v>
      </c>
      <c r="J6655" s="5" t="str">
        <f t="shared" si="215"/>
        <v>März</v>
      </c>
    </row>
    <row r="6656" spans="1:10">
      <c r="A6656" s="6">
        <v>44996</v>
      </c>
      <c r="B6656" s="7">
        <v>0.30208333333332998</v>
      </c>
      <c r="C6656" s="7">
        <v>0.3125</v>
      </c>
      <c r="D6656" s="8">
        <v>1662.0867239717029</v>
      </c>
      <c r="E6656" s="4">
        <v>1974.5226850040001</v>
      </c>
      <c r="F6656" s="4">
        <v>5927.5873743733782</v>
      </c>
      <c r="G6656" s="4">
        <v>4335.1673521160965</v>
      </c>
      <c r="H6656" s="4">
        <v>6019.8363328025234</v>
      </c>
      <c r="I6656" s="4">
        <f t="shared" si="214"/>
        <v>19919.2004682677</v>
      </c>
      <c r="J6656" s="5" t="str">
        <f t="shared" si="215"/>
        <v>März</v>
      </c>
    </row>
    <row r="6657" spans="1:10">
      <c r="A6657" s="6">
        <v>44996</v>
      </c>
      <c r="B6657" s="7">
        <v>0.3125</v>
      </c>
      <c r="C6657" s="7">
        <v>0.32291666666667002</v>
      </c>
      <c r="D6657" s="8">
        <v>1621.7769958201354</v>
      </c>
      <c r="E6657" s="4">
        <v>1960.9406652211903</v>
      </c>
      <c r="F6657" s="4">
        <v>5840.7972637317953</v>
      </c>
      <c r="G6657" s="4">
        <v>4333.5889404869067</v>
      </c>
      <c r="H6657" s="4">
        <v>6763.867162943222</v>
      </c>
      <c r="I6657" s="4">
        <f t="shared" si="214"/>
        <v>20520.97102820325</v>
      </c>
      <c r="J6657" s="5" t="str">
        <f t="shared" si="215"/>
        <v>März</v>
      </c>
    </row>
    <row r="6658" spans="1:10">
      <c r="A6658" s="6">
        <v>44996</v>
      </c>
      <c r="B6658" s="7">
        <v>0.32291666666667002</v>
      </c>
      <c r="C6658" s="7">
        <v>0.33333333333332998</v>
      </c>
      <c r="D6658" s="8">
        <v>1565.7521690212502</v>
      </c>
      <c r="E6658" s="4">
        <v>1951.2344840239598</v>
      </c>
      <c r="F6658" s="4">
        <v>5757.2139179462865</v>
      </c>
      <c r="G6658" s="4">
        <v>4323.7795433444462</v>
      </c>
      <c r="H6658" s="4">
        <v>7031.6298842227588</v>
      </c>
      <c r="I6658" s="4">
        <f t="shared" si="214"/>
        <v>20629.609998558699</v>
      </c>
      <c r="J6658" s="5" t="str">
        <f t="shared" si="215"/>
        <v>März</v>
      </c>
    </row>
    <row r="6659" spans="1:10">
      <c r="A6659" s="6">
        <v>44996</v>
      </c>
      <c r="B6659" s="7">
        <v>0.33333333333332998</v>
      </c>
      <c r="C6659" s="7">
        <v>0.34375</v>
      </c>
      <c r="D6659" s="8">
        <v>1581.4201513285784</v>
      </c>
      <c r="E6659" s="4">
        <v>1937.9026987373045</v>
      </c>
      <c r="F6659" s="4">
        <v>5724.4129610465543</v>
      </c>
      <c r="G6659" s="4">
        <v>4311.5395482848817</v>
      </c>
      <c r="H6659" s="4">
        <v>7809.6802560769584</v>
      </c>
      <c r="I6659" s="4">
        <f t="shared" ref="I6659:I6722" si="216">SUM(D6659:H6659)</f>
        <v>21364.955615474279</v>
      </c>
      <c r="J6659" s="5" t="str">
        <f t="shared" si="215"/>
        <v>März</v>
      </c>
    </row>
    <row r="6660" spans="1:10">
      <c r="A6660" s="6">
        <v>44996</v>
      </c>
      <c r="B6660" s="7">
        <v>0.34375</v>
      </c>
      <c r="C6660" s="7">
        <v>0.35416666666667002</v>
      </c>
      <c r="D6660" s="8">
        <v>1477.6520007537522</v>
      </c>
      <c r="E6660" s="4">
        <v>1912.8389107449293</v>
      </c>
      <c r="F6660" s="4">
        <v>5447.4707599019312</v>
      </c>
      <c r="G6660" s="4">
        <v>4265.451922307544</v>
      </c>
      <c r="H6660" s="4">
        <v>7797.9439430924613</v>
      </c>
      <c r="I6660" s="4">
        <f t="shared" si="216"/>
        <v>20901.357536800617</v>
      </c>
      <c r="J6660" s="5" t="str">
        <f t="shared" ref="J6660:J6723" si="217">TEXT(A6660,"MMMM")</f>
        <v>März</v>
      </c>
    </row>
    <row r="6661" spans="1:10">
      <c r="A6661" s="6">
        <v>44996</v>
      </c>
      <c r="B6661" s="7">
        <v>0.35416666666667002</v>
      </c>
      <c r="C6661" s="7">
        <v>0.36458333333332998</v>
      </c>
      <c r="D6661" s="8">
        <v>1420.2480360639652</v>
      </c>
      <c r="E6661" s="4">
        <v>1886.5910854163374</v>
      </c>
      <c r="F6661" s="4">
        <v>5237.9783168155791</v>
      </c>
      <c r="G6661" s="4">
        <v>4230.4136163386074</v>
      </c>
      <c r="H6661" s="4">
        <v>8950.4111857835505</v>
      </c>
      <c r="I6661" s="4">
        <f t="shared" si="216"/>
        <v>21725.642240418041</v>
      </c>
      <c r="J6661" s="5" t="str">
        <f t="shared" si="217"/>
        <v>März</v>
      </c>
    </row>
    <row r="6662" spans="1:10">
      <c r="A6662" s="6">
        <v>44996</v>
      </c>
      <c r="B6662" s="7">
        <v>0.36458333333332998</v>
      </c>
      <c r="C6662" s="7">
        <v>0.375</v>
      </c>
      <c r="D6662" s="8">
        <v>1452.84465479285</v>
      </c>
      <c r="E6662" s="4">
        <v>1887.5307090758258</v>
      </c>
      <c r="F6662" s="4">
        <v>5291.41739077085</v>
      </c>
      <c r="G6662" s="4">
        <v>4191.9083167837134</v>
      </c>
      <c r="H6662" s="4">
        <v>8605.3261951281784</v>
      </c>
      <c r="I6662" s="4">
        <f t="shared" si="216"/>
        <v>21429.027266551417</v>
      </c>
      <c r="J6662" s="5" t="str">
        <f t="shared" si="217"/>
        <v>März</v>
      </c>
    </row>
    <row r="6663" spans="1:10">
      <c r="A6663" s="6">
        <v>44996</v>
      </c>
      <c r="B6663" s="7">
        <v>0.375</v>
      </c>
      <c r="C6663" s="7">
        <v>0.38541666666667002</v>
      </c>
      <c r="D6663" s="8">
        <v>1602.6414135917976</v>
      </c>
      <c r="E6663" s="4">
        <v>1891.345824913886</v>
      </c>
      <c r="F6663" s="4">
        <v>5570.6293024303914</v>
      </c>
      <c r="G6663" s="4">
        <v>4165.6149924327401</v>
      </c>
      <c r="H6663" s="4">
        <v>10487.474055593251</v>
      </c>
      <c r="I6663" s="4">
        <f t="shared" si="216"/>
        <v>23717.705588962068</v>
      </c>
      <c r="J6663" s="5" t="str">
        <f t="shared" si="217"/>
        <v>März</v>
      </c>
    </row>
    <row r="6664" spans="1:10">
      <c r="A6664" s="6">
        <v>44996</v>
      </c>
      <c r="B6664" s="7">
        <v>0.38541666666667002</v>
      </c>
      <c r="C6664" s="7">
        <v>0.39583333333332998</v>
      </c>
      <c r="D6664" s="8">
        <v>1590.2446394540864</v>
      </c>
      <c r="E6664" s="4">
        <v>1889.7529525156617</v>
      </c>
      <c r="F6664" s="4">
        <v>6223.0049030596583</v>
      </c>
      <c r="G6664" s="4">
        <v>4123.9567224908842</v>
      </c>
      <c r="H6664" s="4">
        <v>9222.5373237820077</v>
      </c>
      <c r="I6664" s="4">
        <f t="shared" si="216"/>
        <v>23049.496541302298</v>
      </c>
      <c r="J6664" s="5" t="str">
        <f t="shared" si="217"/>
        <v>März</v>
      </c>
    </row>
    <row r="6665" spans="1:10">
      <c r="A6665" s="6">
        <v>44996</v>
      </c>
      <c r="B6665" s="7">
        <v>0.39583333333332998</v>
      </c>
      <c r="C6665" s="7">
        <v>0.40625</v>
      </c>
      <c r="D6665" s="8">
        <v>1412.9459690095964</v>
      </c>
      <c r="E6665" s="4">
        <v>1888.2394092593995</v>
      </c>
      <c r="F6665" s="4">
        <v>6387.9982318337743</v>
      </c>
      <c r="G6665" s="4">
        <v>4106.7824183135044</v>
      </c>
      <c r="H6665" s="4">
        <v>10735.074040041869</v>
      </c>
      <c r="I6665" s="4">
        <f t="shared" si="216"/>
        <v>24531.040068458144</v>
      </c>
      <c r="J6665" s="5" t="str">
        <f t="shared" si="217"/>
        <v>März</v>
      </c>
    </row>
    <row r="6666" spans="1:10">
      <c r="A6666" s="6">
        <v>44996</v>
      </c>
      <c r="B6666" s="7">
        <v>0.40625</v>
      </c>
      <c r="C6666" s="7">
        <v>0.41666666666667002</v>
      </c>
      <c r="D6666" s="8">
        <v>1378.9188228298897</v>
      </c>
      <c r="E6666" s="4">
        <v>1884.9710858986052</v>
      </c>
      <c r="F6666" s="4">
        <v>6293.9916631843626</v>
      </c>
      <c r="G6666" s="4">
        <v>4057.1002937800572</v>
      </c>
      <c r="H6666" s="4">
        <v>10804.147581370735</v>
      </c>
      <c r="I6666" s="4">
        <f t="shared" si="216"/>
        <v>24419.129447063649</v>
      </c>
      <c r="J6666" s="5" t="str">
        <f t="shared" si="217"/>
        <v>März</v>
      </c>
    </row>
    <row r="6667" spans="1:10">
      <c r="A6667" s="6">
        <v>44996</v>
      </c>
      <c r="B6667" s="7">
        <v>0.41666666666667002</v>
      </c>
      <c r="C6667" s="7">
        <v>0.42708333333332998</v>
      </c>
      <c r="D6667" s="8">
        <v>1358.2173380548652</v>
      </c>
      <c r="E6667" s="4">
        <v>1886.8495311603201</v>
      </c>
      <c r="F6667" s="4">
        <v>6629.5343378207399</v>
      </c>
      <c r="G6667" s="4">
        <v>4033.3155969270847</v>
      </c>
      <c r="H6667" s="4">
        <v>9225.909710977643</v>
      </c>
      <c r="I6667" s="4">
        <f t="shared" si="216"/>
        <v>23133.826514940651</v>
      </c>
      <c r="J6667" s="5" t="str">
        <f t="shared" si="217"/>
        <v>März</v>
      </c>
    </row>
    <row r="6668" spans="1:10">
      <c r="A6668" s="6">
        <v>44996</v>
      </c>
      <c r="B6668" s="7">
        <v>0.42708333333332998</v>
      </c>
      <c r="C6668" s="7">
        <v>0.4375</v>
      </c>
      <c r="D6668" s="8">
        <v>1331.0611247949657</v>
      </c>
      <c r="E6668" s="4">
        <v>1878.7213462303289</v>
      </c>
      <c r="F6668" s="4">
        <v>6513.7500537551286</v>
      </c>
      <c r="G6668" s="4">
        <v>4055.5043658366403</v>
      </c>
      <c r="H6668" s="4">
        <v>9497.8835888873909</v>
      </c>
      <c r="I6668" s="4">
        <f t="shared" si="216"/>
        <v>23276.920479504453</v>
      </c>
      <c r="J6668" s="5" t="str">
        <f t="shared" si="217"/>
        <v>März</v>
      </c>
    </row>
    <row r="6669" spans="1:10">
      <c r="A6669" s="6">
        <v>44996</v>
      </c>
      <c r="B6669" s="7">
        <v>0.4375</v>
      </c>
      <c r="C6669" s="7">
        <v>0.44791666666667002</v>
      </c>
      <c r="D6669" s="8">
        <v>1453.5781404247173</v>
      </c>
      <c r="E6669" s="4">
        <v>1869.8560044266558</v>
      </c>
      <c r="F6669" s="4">
        <v>5905.6774751348476</v>
      </c>
      <c r="G6669" s="4">
        <v>4107.6849040328407</v>
      </c>
      <c r="H6669" s="4">
        <v>11593.734723410464</v>
      </c>
      <c r="I6669" s="4">
        <f t="shared" si="216"/>
        <v>24930.531247429524</v>
      </c>
      <c r="J6669" s="5" t="str">
        <f t="shared" si="217"/>
        <v>März</v>
      </c>
    </row>
    <row r="6670" spans="1:10">
      <c r="A6670" s="6">
        <v>44996</v>
      </c>
      <c r="B6670" s="7">
        <v>0.44791666666667002</v>
      </c>
      <c r="C6670" s="7">
        <v>0.45833333333332998</v>
      </c>
      <c r="D6670" s="8">
        <v>1456.744703681102</v>
      </c>
      <c r="E6670" s="4">
        <v>1870.8509386698759</v>
      </c>
      <c r="F6670" s="4">
        <v>5614.2765298928243</v>
      </c>
      <c r="G6670" s="4">
        <v>4137.0641452048649</v>
      </c>
      <c r="H6670" s="4">
        <v>12271.54022295136</v>
      </c>
      <c r="I6670" s="4">
        <f t="shared" si="216"/>
        <v>25350.476540400028</v>
      </c>
      <c r="J6670" s="5" t="str">
        <f t="shared" si="217"/>
        <v>März</v>
      </c>
    </row>
    <row r="6671" spans="1:10">
      <c r="A6671" s="6">
        <v>44996</v>
      </c>
      <c r="B6671" s="7">
        <v>0.45833333333332998</v>
      </c>
      <c r="C6671" s="7">
        <v>0.46875</v>
      </c>
      <c r="D6671" s="8">
        <v>1624.1480699750646</v>
      </c>
      <c r="E6671" s="4">
        <v>1886.5937694855832</v>
      </c>
      <c r="F6671" s="4">
        <v>5945.8647136853633</v>
      </c>
      <c r="G6671" s="4">
        <v>4147.9128005636612</v>
      </c>
      <c r="H6671" s="4">
        <v>10993.936917991196</v>
      </c>
      <c r="I6671" s="4">
        <f t="shared" si="216"/>
        <v>24598.456271700867</v>
      </c>
      <c r="J6671" s="5" t="str">
        <f t="shared" si="217"/>
        <v>März</v>
      </c>
    </row>
    <row r="6672" spans="1:10">
      <c r="A6672" s="6">
        <v>44996</v>
      </c>
      <c r="B6672" s="7">
        <v>0.46875</v>
      </c>
      <c r="C6672" s="7">
        <v>0.47916666666667002</v>
      </c>
      <c r="D6672" s="8">
        <v>1573.6603140125187</v>
      </c>
      <c r="E6672" s="4">
        <v>1887.1220624510256</v>
      </c>
      <c r="F6672" s="4">
        <v>5536.5643387682767</v>
      </c>
      <c r="G6672" s="4">
        <v>4198.2343943756314</v>
      </c>
      <c r="H6672" s="4">
        <v>12290.904724199383</v>
      </c>
      <c r="I6672" s="4">
        <f t="shared" si="216"/>
        <v>25486.485833806837</v>
      </c>
      <c r="J6672" s="5" t="str">
        <f t="shared" si="217"/>
        <v>März</v>
      </c>
    </row>
    <row r="6673" spans="1:10">
      <c r="A6673" s="6">
        <v>44996</v>
      </c>
      <c r="B6673" s="7">
        <v>0.47916666666667002</v>
      </c>
      <c r="C6673" s="7">
        <v>0.48958333333332998</v>
      </c>
      <c r="D6673" s="8">
        <v>1482.0148048511471</v>
      </c>
      <c r="E6673" s="4">
        <v>1882.854718336366</v>
      </c>
      <c r="F6673" s="4">
        <v>4891.7702346678743</v>
      </c>
      <c r="G6673" s="4">
        <v>4181.4510643834728</v>
      </c>
      <c r="H6673" s="4">
        <v>11625.249521511161</v>
      </c>
      <c r="I6673" s="4">
        <f t="shared" si="216"/>
        <v>24063.340343750024</v>
      </c>
      <c r="J6673" s="5" t="str">
        <f t="shared" si="217"/>
        <v>März</v>
      </c>
    </row>
    <row r="6674" spans="1:10">
      <c r="A6674" s="6">
        <v>44996</v>
      </c>
      <c r="B6674" s="7">
        <v>0.48958333333332998</v>
      </c>
      <c r="C6674" s="7">
        <v>0.5</v>
      </c>
      <c r="D6674" s="8">
        <v>1604.1592131174552</v>
      </c>
      <c r="E6674" s="4">
        <v>1879.541306075912</v>
      </c>
      <c r="F6674" s="4">
        <v>5121.3731934767002</v>
      </c>
      <c r="G6674" s="4">
        <v>4201.334668145154</v>
      </c>
      <c r="H6674" s="4">
        <v>11344.411555614697</v>
      </c>
      <c r="I6674" s="4">
        <f t="shared" si="216"/>
        <v>24150.819936429918</v>
      </c>
      <c r="J6674" s="5" t="str">
        <f t="shared" si="217"/>
        <v>März</v>
      </c>
    </row>
    <row r="6675" spans="1:10">
      <c r="A6675" s="6">
        <v>44996</v>
      </c>
      <c r="B6675" s="7">
        <v>0.5</v>
      </c>
      <c r="C6675" s="7">
        <v>0.51041666666666996</v>
      </c>
      <c r="D6675" s="8">
        <v>1536.3416443929534</v>
      </c>
      <c r="E6675" s="4">
        <v>1880.0605729008489</v>
      </c>
      <c r="F6675" s="4">
        <v>5395.4598305892459</v>
      </c>
      <c r="G6675" s="4">
        <v>4151.5192732904634</v>
      </c>
      <c r="H6675" s="4">
        <v>12695.478976985269</v>
      </c>
      <c r="I6675" s="4">
        <f t="shared" si="216"/>
        <v>25658.860298158783</v>
      </c>
      <c r="J6675" s="5" t="str">
        <f t="shared" si="217"/>
        <v>März</v>
      </c>
    </row>
    <row r="6676" spans="1:10">
      <c r="A6676" s="6">
        <v>44996</v>
      </c>
      <c r="B6676" s="7">
        <v>0.51041666666666996</v>
      </c>
      <c r="C6676" s="7">
        <v>0.52083333333333004</v>
      </c>
      <c r="D6676" s="8">
        <v>1527.1322034907553</v>
      </c>
      <c r="E6676" s="4">
        <v>1893.3978365453411</v>
      </c>
      <c r="F6676" s="4">
        <v>4947.4820428570965</v>
      </c>
      <c r="G6676" s="4">
        <v>4143.1598831429228</v>
      </c>
      <c r="H6676" s="4">
        <v>14006.447288629301</v>
      </c>
      <c r="I6676" s="4">
        <f t="shared" si="216"/>
        <v>26517.619254665417</v>
      </c>
      <c r="J6676" s="5" t="str">
        <f t="shared" si="217"/>
        <v>März</v>
      </c>
    </row>
    <row r="6677" spans="1:10">
      <c r="A6677" s="6">
        <v>44996</v>
      </c>
      <c r="B6677" s="7">
        <v>0.52083333333333004</v>
      </c>
      <c r="C6677" s="7">
        <v>0.53125</v>
      </c>
      <c r="D6677" s="8">
        <v>1673.0733458263446</v>
      </c>
      <c r="E6677" s="4">
        <v>1904.857843256661</v>
      </c>
      <c r="F6677" s="4">
        <v>4702.1580559321737</v>
      </c>
      <c r="G6677" s="4">
        <v>4167.0900320590799</v>
      </c>
      <c r="H6677" s="4">
        <v>11188.956167433003</v>
      </c>
      <c r="I6677" s="4">
        <f t="shared" si="216"/>
        <v>23636.135444507265</v>
      </c>
      <c r="J6677" s="5" t="str">
        <f t="shared" si="217"/>
        <v>März</v>
      </c>
    </row>
    <row r="6678" spans="1:10">
      <c r="A6678" s="6">
        <v>44996</v>
      </c>
      <c r="B6678" s="7">
        <v>0.53125</v>
      </c>
      <c r="C6678" s="7">
        <v>0.54166666666666996</v>
      </c>
      <c r="D6678" s="8">
        <v>1983.8824684113793</v>
      </c>
      <c r="E6678" s="4">
        <v>1951.693564854002</v>
      </c>
      <c r="F6678" s="4">
        <v>5135.9873314618962</v>
      </c>
      <c r="G6678" s="4">
        <v>4173.0255861507976</v>
      </c>
      <c r="H6678" s="4">
        <v>11395.859445176342</v>
      </c>
      <c r="I6678" s="4">
        <f t="shared" si="216"/>
        <v>24640.448396054417</v>
      </c>
      <c r="J6678" s="5" t="str">
        <f t="shared" si="217"/>
        <v>März</v>
      </c>
    </row>
    <row r="6679" spans="1:10">
      <c r="A6679" s="6">
        <v>44996</v>
      </c>
      <c r="B6679" s="7">
        <v>0.54166666666666996</v>
      </c>
      <c r="C6679" s="7">
        <v>0.55208333333333004</v>
      </c>
      <c r="D6679" s="8">
        <v>1839.7097169116259</v>
      </c>
      <c r="E6679" s="4">
        <v>1925.1438795724912</v>
      </c>
      <c r="F6679" s="4">
        <v>4785.5842786857038</v>
      </c>
      <c r="G6679" s="4">
        <v>4198.8884505962715</v>
      </c>
      <c r="H6679" s="4">
        <v>10891.723729083191</v>
      </c>
      <c r="I6679" s="4">
        <f t="shared" si="216"/>
        <v>23641.050054849282</v>
      </c>
      <c r="J6679" s="5" t="str">
        <f t="shared" si="217"/>
        <v>März</v>
      </c>
    </row>
    <row r="6680" spans="1:10">
      <c r="A6680" s="6">
        <v>44996</v>
      </c>
      <c r="B6680" s="7">
        <v>0.55208333333333004</v>
      </c>
      <c r="C6680" s="7">
        <v>0.5625</v>
      </c>
      <c r="D6680" s="8">
        <v>2030.4833437111467</v>
      </c>
      <c r="E6680" s="4">
        <v>1947.2930087644036</v>
      </c>
      <c r="F6680" s="4">
        <v>5231.5906271814565</v>
      </c>
      <c r="G6680" s="4">
        <v>4226.4235919398516</v>
      </c>
      <c r="H6680" s="4">
        <v>10812.800245631381</v>
      </c>
      <c r="I6680" s="4">
        <f t="shared" si="216"/>
        <v>24248.59081722824</v>
      </c>
      <c r="J6680" s="5" t="str">
        <f t="shared" si="217"/>
        <v>März</v>
      </c>
    </row>
    <row r="6681" spans="1:10">
      <c r="A6681" s="6">
        <v>44996</v>
      </c>
      <c r="B6681" s="7">
        <v>0.5625</v>
      </c>
      <c r="C6681" s="7">
        <v>0.57291666666666996</v>
      </c>
      <c r="D6681" s="8">
        <v>2053.5038672423925</v>
      </c>
      <c r="E6681" s="4">
        <v>1958.5861092147093</v>
      </c>
      <c r="F6681" s="4">
        <v>5026.9691620499352</v>
      </c>
      <c r="G6681" s="4">
        <v>4252.89097565266</v>
      </c>
      <c r="H6681" s="4">
        <v>12003.823355807044</v>
      </c>
      <c r="I6681" s="4">
        <f t="shared" si="216"/>
        <v>25295.773469966742</v>
      </c>
      <c r="J6681" s="5" t="str">
        <f t="shared" si="217"/>
        <v>März</v>
      </c>
    </row>
    <row r="6682" spans="1:10">
      <c r="A6682" s="6">
        <v>44996</v>
      </c>
      <c r="B6682" s="7">
        <v>0.57291666666666996</v>
      </c>
      <c r="C6682" s="7">
        <v>0.58333333333333004</v>
      </c>
      <c r="D6682" s="8">
        <v>2281.4144471039203</v>
      </c>
      <c r="E6682" s="4">
        <v>2009.8309007543091</v>
      </c>
      <c r="F6682" s="4">
        <v>5838.0279925702434</v>
      </c>
      <c r="G6682" s="4">
        <v>4289.6953354773523</v>
      </c>
      <c r="H6682" s="4">
        <v>11311.287248348175</v>
      </c>
      <c r="I6682" s="4">
        <f t="shared" si="216"/>
        <v>25730.255924254001</v>
      </c>
      <c r="J6682" s="5" t="str">
        <f t="shared" si="217"/>
        <v>März</v>
      </c>
    </row>
    <row r="6683" spans="1:10">
      <c r="A6683" s="6">
        <v>44996</v>
      </c>
      <c r="B6683" s="7">
        <v>0.58333333333333004</v>
      </c>
      <c r="C6683" s="7">
        <v>0.59375</v>
      </c>
      <c r="D6683" s="8">
        <v>2314.7350940880769</v>
      </c>
      <c r="E6683" s="4">
        <v>2041.8937679682094</v>
      </c>
      <c r="F6683" s="4">
        <v>5979.2361134207458</v>
      </c>
      <c r="G6683" s="4">
        <v>4307.5596307018805</v>
      </c>
      <c r="H6683" s="4">
        <v>11029.440097823153</v>
      </c>
      <c r="I6683" s="4">
        <f t="shared" si="216"/>
        <v>25672.864704002066</v>
      </c>
      <c r="J6683" s="5" t="str">
        <f t="shared" si="217"/>
        <v>März</v>
      </c>
    </row>
    <row r="6684" spans="1:10">
      <c r="A6684" s="6">
        <v>44996</v>
      </c>
      <c r="B6684" s="7">
        <v>0.59375</v>
      </c>
      <c r="C6684" s="7">
        <v>0.60416666666666996</v>
      </c>
      <c r="D6684" s="8">
        <v>2169.2633937267747</v>
      </c>
      <c r="E6684" s="4">
        <v>2026.1622846763137</v>
      </c>
      <c r="F6684" s="4">
        <v>5709.2496340149683</v>
      </c>
      <c r="G6684" s="4">
        <v>4308.883785582615</v>
      </c>
      <c r="H6684" s="4">
        <v>10611.784740029059</v>
      </c>
      <c r="I6684" s="4">
        <f t="shared" si="216"/>
        <v>24825.34383802973</v>
      </c>
      <c r="J6684" s="5" t="str">
        <f t="shared" si="217"/>
        <v>März</v>
      </c>
    </row>
    <row r="6685" spans="1:10">
      <c r="A6685" s="6">
        <v>44996</v>
      </c>
      <c r="B6685" s="7">
        <v>0.60416666666666996</v>
      </c>
      <c r="C6685" s="7">
        <v>0.61458333333333004</v>
      </c>
      <c r="D6685" s="8">
        <v>2208.8125208211372</v>
      </c>
      <c r="E6685" s="4">
        <v>2031.8587237594782</v>
      </c>
      <c r="F6685" s="4">
        <v>5473.3689466330979</v>
      </c>
      <c r="G6685" s="4">
        <v>4316.4302702525356</v>
      </c>
      <c r="H6685" s="4">
        <v>10782.803421105546</v>
      </c>
      <c r="I6685" s="4">
        <f t="shared" si="216"/>
        <v>24813.273882571793</v>
      </c>
      <c r="J6685" s="5" t="str">
        <f t="shared" si="217"/>
        <v>März</v>
      </c>
    </row>
    <row r="6686" spans="1:10">
      <c r="A6686" s="6">
        <v>44996</v>
      </c>
      <c r="B6686" s="7">
        <v>0.61458333333333004</v>
      </c>
      <c r="C6686" s="7">
        <v>0.625</v>
      </c>
      <c r="D6686" s="8">
        <v>2169.8999705609026</v>
      </c>
      <c r="E6686" s="4">
        <v>2025.3425500449666</v>
      </c>
      <c r="F6686" s="4">
        <v>5498.9246664412049</v>
      </c>
      <c r="G6686" s="4">
        <v>4311.8225433247762</v>
      </c>
      <c r="H6686" s="4">
        <v>10859.891670160512</v>
      </c>
      <c r="I6686" s="4">
        <f t="shared" si="216"/>
        <v>24865.881400532362</v>
      </c>
      <c r="J6686" s="5" t="str">
        <f t="shared" si="217"/>
        <v>März</v>
      </c>
    </row>
    <row r="6687" spans="1:10">
      <c r="A6687" s="6">
        <v>44996</v>
      </c>
      <c r="B6687" s="7">
        <v>0.625</v>
      </c>
      <c r="C6687" s="7">
        <v>0.63541666666666996</v>
      </c>
      <c r="D6687" s="8">
        <v>2210.5681925419317</v>
      </c>
      <c r="E6687" s="4">
        <v>2028.3787454936703</v>
      </c>
      <c r="F6687" s="4">
        <v>5551.0278971447942</v>
      </c>
      <c r="G6687" s="4">
        <v>4325.1408820302422</v>
      </c>
      <c r="H6687" s="4">
        <v>10290.399426819513</v>
      </c>
      <c r="I6687" s="4">
        <f t="shared" si="216"/>
        <v>24405.515144030152</v>
      </c>
      <c r="J6687" s="5" t="str">
        <f t="shared" si="217"/>
        <v>März</v>
      </c>
    </row>
    <row r="6688" spans="1:10">
      <c r="A6688" s="6">
        <v>44996</v>
      </c>
      <c r="B6688" s="7">
        <v>0.63541666666666996</v>
      </c>
      <c r="C6688" s="7">
        <v>0.64583333333333004</v>
      </c>
      <c r="D6688" s="8">
        <v>2242.5758788441535</v>
      </c>
      <c r="E6688" s="4">
        <v>2045.6920543688605</v>
      </c>
      <c r="F6688" s="4">
        <v>5749.0521632846549</v>
      </c>
      <c r="G6688" s="4">
        <v>4368.5679039466795</v>
      </c>
      <c r="H6688" s="4">
        <v>10771.597313033304</v>
      </c>
      <c r="I6688" s="4">
        <f t="shared" si="216"/>
        <v>25177.485313477649</v>
      </c>
      <c r="J6688" s="5" t="str">
        <f t="shared" si="217"/>
        <v>März</v>
      </c>
    </row>
    <row r="6689" spans="1:10">
      <c r="A6689" s="6">
        <v>44996</v>
      </c>
      <c r="B6689" s="7">
        <v>0.64583333333333004</v>
      </c>
      <c r="C6689" s="7">
        <v>0.65625</v>
      </c>
      <c r="D6689" s="8">
        <v>2431.5683604604419</v>
      </c>
      <c r="E6689" s="4">
        <v>2120.0248035343743</v>
      </c>
      <c r="F6689" s="4">
        <v>6024.2545849625321</v>
      </c>
      <c r="G6689" s="4">
        <v>4405.7533499173878</v>
      </c>
      <c r="H6689" s="4">
        <v>10047.153834390507</v>
      </c>
      <c r="I6689" s="4">
        <f t="shared" si="216"/>
        <v>25028.754933265242</v>
      </c>
      <c r="J6689" s="5" t="str">
        <f t="shared" si="217"/>
        <v>März</v>
      </c>
    </row>
    <row r="6690" spans="1:10">
      <c r="A6690" s="6">
        <v>44996</v>
      </c>
      <c r="B6690" s="7">
        <v>0.65625</v>
      </c>
      <c r="C6690" s="7">
        <v>0.66666666666666996</v>
      </c>
      <c r="D6690" s="8">
        <v>2911.1169589376354</v>
      </c>
      <c r="E6690" s="4">
        <v>2208.9915864217951</v>
      </c>
      <c r="F6690" s="4">
        <v>6419.3464928761778</v>
      </c>
      <c r="G6690" s="4">
        <v>4470.7555732677483</v>
      </c>
      <c r="H6690" s="4">
        <v>9950.6761460812904</v>
      </c>
      <c r="I6690" s="4">
        <f t="shared" si="216"/>
        <v>25960.886757584645</v>
      </c>
      <c r="J6690" s="5" t="str">
        <f t="shared" si="217"/>
        <v>März</v>
      </c>
    </row>
    <row r="6691" spans="1:10">
      <c r="A6691" s="6">
        <v>44996</v>
      </c>
      <c r="B6691" s="7">
        <v>0.66666666666666996</v>
      </c>
      <c r="C6691" s="7">
        <v>0.67708333333333004</v>
      </c>
      <c r="D6691" s="8">
        <v>3411.3480276470714</v>
      </c>
      <c r="E6691" s="4">
        <v>2286.5603943249853</v>
      </c>
      <c r="F6691" s="4">
        <v>6926.257895300434</v>
      </c>
      <c r="G6691" s="4">
        <v>4536.9033165877681</v>
      </c>
      <c r="H6691" s="4">
        <v>9827.0027912394999</v>
      </c>
      <c r="I6691" s="4">
        <f t="shared" si="216"/>
        <v>26988.072425099759</v>
      </c>
      <c r="J6691" s="5" t="str">
        <f t="shared" si="217"/>
        <v>März</v>
      </c>
    </row>
    <row r="6692" spans="1:10">
      <c r="A6692" s="6">
        <v>44996</v>
      </c>
      <c r="B6692" s="7">
        <v>0.67708333333333004</v>
      </c>
      <c r="C6692" s="7">
        <v>0.6875</v>
      </c>
      <c r="D6692" s="8">
        <v>3704.7867751887893</v>
      </c>
      <c r="E6692" s="4">
        <v>2332.6678597646551</v>
      </c>
      <c r="F6692" s="4">
        <v>7114.8666439204771</v>
      </c>
      <c r="G6692" s="4">
        <v>4588.2985454463587</v>
      </c>
      <c r="H6692" s="4">
        <v>9747.5018268200765</v>
      </c>
      <c r="I6692" s="4">
        <f t="shared" si="216"/>
        <v>27488.121651140358</v>
      </c>
      <c r="J6692" s="5" t="str">
        <f t="shared" si="217"/>
        <v>März</v>
      </c>
    </row>
    <row r="6693" spans="1:10">
      <c r="A6693" s="6">
        <v>44996</v>
      </c>
      <c r="B6693" s="7">
        <v>0.6875</v>
      </c>
      <c r="C6693" s="7">
        <v>0.69791666666666996</v>
      </c>
      <c r="D6693" s="8">
        <v>4173.0370864085844</v>
      </c>
      <c r="E6693" s="4">
        <v>2399.2688233847516</v>
      </c>
      <c r="F6693" s="4">
        <v>7504.021766124798</v>
      </c>
      <c r="G6693" s="4">
        <v>4643.8511716397024</v>
      </c>
      <c r="H6693" s="4">
        <v>9997.9358463076915</v>
      </c>
      <c r="I6693" s="4">
        <f t="shared" si="216"/>
        <v>28718.114693865529</v>
      </c>
      <c r="J6693" s="5" t="str">
        <f t="shared" si="217"/>
        <v>März</v>
      </c>
    </row>
    <row r="6694" spans="1:10">
      <c r="A6694" s="6">
        <v>44996</v>
      </c>
      <c r="B6694" s="7">
        <v>0.69791666666666996</v>
      </c>
      <c r="C6694" s="7">
        <v>0.70833333333333004</v>
      </c>
      <c r="D6694" s="8">
        <v>4538.7214701875164</v>
      </c>
      <c r="E6694" s="4">
        <v>2446.2017244823069</v>
      </c>
      <c r="F6694" s="4">
        <v>7875.5964927760679</v>
      </c>
      <c r="G6694" s="4">
        <v>4701.7077616257438</v>
      </c>
      <c r="H6694" s="4">
        <v>10558.384041677575</v>
      </c>
      <c r="I6694" s="4">
        <f t="shared" si="216"/>
        <v>30120.611490749212</v>
      </c>
      <c r="J6694" s="5" t="str">
        <f t="shared" si="217"/>
        <v>März</v>
      </c>
    </row>
    <row r="6695" spans="1:10">
      <c r="A6695" s="6">
        <v>44996</v>
      </c>
      <c r="B6695" s="7">
        <v>0.70833333333333004</v>
      </c>
      <c r="C6695" s="7">
        <v>0.71875</v>
      </c>
      <c r="D6695" s="8">
        <v>5003.0666299781333</v>
      </c>
      <c r="E6695" s="4">
        <v>2514.4844080130551</v>
      </c>
      <c r="F6695" s="4">
        <v>8335.2951102475399</v>
      </c>
      <c r="G6695" s="4">
        <v>4741.7140638798892</v>
      </c>
      <c r="H6695" s="4">
        <v>10453.607971813337</v>
      </c>
      <c r="I6695" s="4">
        <f t="shared" si="216"/>
        <v>31048.168183931954</v>
      </c>
      <c r="J6695" s="5" t="str">
        <f t="shared" si="217"/>
        <v>März</v>
      </c>
    </row>
    <row r="6696" spans="1:10">
      <c r="A6696" s="6">
        <v>44996</v>
      </c>
      <c r="B6696" s="7">
        <v>0.71875</v>
      </c>
      <c r="C6696" s="7">
        <v>0.72916666666666996</v>
      </c>
      <c r="D6696" s="8">
        <v>5218.6932341810279</v>
      </c>
      <c r="E6696" s="4">
        <v>2555.1760008974516</v>
      </c>
      <c r="F6696" s="4">
        <v>8564.7520341035106</v>
      </c>
      <c r="G6696" s="4">
        <v>4818.9962558415446</v>
      </c>
      <c r="H6696" s="4">
        <v>10792.902140161319</v>
      </c>
      <c r="I6696" s="4">
        <f t="shared" si="216"/>
        <v>31950.519665184853</v>
      </c>
      <c r="J6696" s="5" t="str">
        <f t="shared" si="217"/>
        <v>März</v>
      </c>
    </row>
    <row r="6697" spans="1:10">
      <c r="A6697" s="6">
        <v>44996</v>
      </c>
      <c r="B6697" s="7">
        <v>0.72916666666666996</v>
      </c>
      <c r="C6697" s="7">
        <v>0.73958333333333004</v>
      </c>
      <c r="D6697" s="8">
        <v>5673.349089428315</v>
      </c>
      <c r="E6697" s="4">
        <v>2633.7042814455717</v>
      </c>
      <c r="F6697" s="4">
        <v>9090.2547618988392</v>
      </c>
      <c r="G6697" s="4">
        <v>4912.3329811616095</v>
      </c>
      <c r="H6697" s="4">
        <v>11134.445070450894</v>
      </c>
      <c r="I6697" s="4">
        <f t="shared" si="216"/>
        <v>33444.086184385233</v>
      </c>
      <c r="J6697" s="5" t="str">
        <f t="shared" si="217"/>
        <v>März</v>
      </c>
    </row>
    <row r="6698" spans="1:10">
      <c r="A6698" s="6">
        <v>44996</v>
      </c>
      <c r="B6698" s="7">
        <v>0.73958333333333004</v>
      </c>
      <c r="C6698" s="7">
        <v>0.75</v>
      </c>
      <c r="D6698" s="8">
        <v>6128.8025565756525</v>
      </c>
      <c r="E6698" s="4">
        <v>2720.1684517244216</v>
      </c>
      <c r="F6698" s="4">
        <v>9610.0958628953194</v>
      </c>
      <c r="G6698" s="4">
        <v>5000.4555230915776</v>
      </c>
      <c r="H6698" s="4">
        <v>11525.164730652143</v>
      </c>
      <c r="I6698" s="4">
        <f t="shared" si="216"/>
        <v>34984.687124939112</v>
      </c>
      <c r="J6698" s="5" t="str">
        <f t="shared" si="217"/>
        <v>März</v>
      </c>
    </row>
    <row r="6699" spans="1:10">
      <c r="A6699" s="6">
        <v>44996</v>
      </c>
      <c r="B6699" s="7">
        <v>0.75</v>
      </c>
      <c r="C6699" s="7">
        <v>0.76041666666666996</v>
      </c>
      <c r="D6699" s="8">
        <v>6725.5337168169481</v>
      </c>
      <c r="E6699" s="4">
        <v>2815.1668241547973</v>
      </c>
      <c r="F6699" s="4">
        <v>10102.835456459738</v>
      </c>
      <c r="G6699" s="4">
        <v>5076.7319447132322</v>
      </c>
      <c r="H6699" s="4">
        <v>11776.707833886194</v>
      </c>
      <c r="I6699" s="4">
        <f t="shared" si="216"/>
        <v>36496.975776030915</v>
      </c>
      <c r="J6699" s="5" t="str">
        <f t="shared" si="217"/>
        <v>März</v>
      </c>
    </row>
    <row r="6700" spans="1:10">
      <c r="A6700" s="6">
        <v>44996</v>
      </c>
      <c r="B6700" s="7">
        <v>0.76041666666666996</v>
      </c>
      <c r="C6700" s="7">
        <v>0.77083333333333004</v>
      </c>
      <c r="D6700" s="8">
        <v>6913.4635624210669</v>
      </c>
      <c r="E6700" s="4">
        <v>2848.8251154930076</v>
      </c>
      <c r="F6700" s="4">
        <v>10349.518446190703</v>
      </c>
      <c r="G6700" s="4">
        <v>5146.0047082030651</v>
      </c>
      <c r="H6700" s="4">
        <v>12229.033958763743</v>
      </c>
      <c r="I6700" s="4">
        <f t="shared" si="216"/>
        <v>37486.845791071588</v>
      </c>
      <c r="J6700" s="5" t="str">
        <f t="shared" si="217"/>
        <v>März</v>
      </c>
    </row>
    <row r="6701" spans="1:10">
      <c r="A6701" s="6">
        <v>44996</v>
      </c>
      <c r="B6701" s="7">
        <v>0.77083333333333004</v>
      </c>
      <c r="C6701" s="7">
        <v>0.78125</v>
      </c>
      <c r="D6701" s="8">
        <v>7171.8303895680374</v>
      </c>
      <c r="E6701" s="4">
        <v>2884.1630549597076</v>
      </c>
      <c r="F6701" s="4">
        <v>10738.008468640346</v>
      </c>
      <c r="G6701" s="4">
        <v>5211.7014626295686</v>
      </c>
      <c r="H6701" s="4">
        <v>12698.588031541309</v>
      </c>
      <c r="I6701" s="4">
        <f t="shared" si="216"/>
        <v>38704.291407338969</v>
      </c>
      <c r="J6701" s="5" t="str">
        <f t="shared" si="217"/>
        <v>März</v>
      </c>
    </row>
    <row r="6702" spans="1:10">
      <c r="A6702" s="6">
        <v>44996</v>
      </c>
      <c r="B6702" s="7">
        <v>0.78125</v>
      </c>
      <c r="C6702" s="7">
        <v>0.79166666666666996</v>
      </c>
      <c r="D6702" s="8">
        <v>7187.8913081303626</v>
      </c>
      <c r="E6702" s="4">
        <v>2888.7537277861029</v>
      </c>
      <c r="F6702" s="4">
        <v>10755.966249590114</v>
      </c>
      <c r="G6702" s="4">
        <v>5214.548883677242</v>
      </c>
      <c r="H6702" s="4">
        <v>12738.476577215813</v>
      </c>
      <c r="I6702" s="4">
        <f t="shared" si="216"/>
        <v>38785.636746399636</v>
      </c>
      <c r="J6702" s="5" t="str">
        <f t="shared" si="217"/>
        <v>März</v>
      </c>
    </row>
    <row r="6703" spans="1:10">
      <c r="A6703" s="6">
        <v>44996</v>
      </c>
      <c r="B6703" s="7">
        <v>0.79166666666666996</v>
      </c>
      <c r="C6703" s="7">
        <v>0.80208333333333004</v>
      </c>
      <c r="D6703" s="8">
        <v>7039.9008140538017</v>
      </c>
      <c r="E6703" s="4">
        <v>2873.2797795742235</v>
      </c>
      <c r="F6703" s="4">
        <v>10686.630762494668</v>
      </c>
      <c r="G6703" s="4">
        <v>5195.3413766243311</v>
      </c>
      <c r="H6703" s="4">
        <v>12579.539885710781</v>
      </c>
      <c r="I6703" s="4">
        <f t="shared" si="216"/>
        <v>38374.692618457804</v>
      </c>
      <c r="J6703" s="5" t="str">
        <f t="shared" si="217"/>
        <v>März</v>
      </c>
    </row>
    <row r="6704" spans="1:10">
      <c r="A6704" s="6">
        <v>44996</v>
      </c>
      <c r="B6704" s="7">
        <v>0.80208333333333004</v>
      </c>
      <c r="C6704" s="7">
        <v>0.8125</v>
      </c>
      <c r="D6704" s="8">
        <v>6330.5037910111878</v>
      </c>
      <c r="E6704" s="4">
        <v>2766.5009215821856</v>
      </c>
      <c r="F6704" s="4">
        <v>10322.166155149547</v>
      </c>
      <c r="G6704" s="4">
        <v>5146.3656753899786</v>
      </c>
      <c r="H6704" s="4">
        <v>12177.134944593623</v>
      </c>
      <c r="I6704" s="4">
        <f t="shared" si="216"/>
        <v>36742.671487726519</v>
      </c>
      <c r="J6704" s="5" t="str">
        <f t="shared" si="217"/>
        <v>März</v>
      </c>
    </row>
    <row r="6705" spans="1:10">
      <c r="A6705" s="6">
        <v>44996</v>
      </c>
      <c r="B6705" s="7">
        <v>0.8125</v>
      </c>
      <c r="C6705" s="7">
        <v>0.82291666666666996</v>
      </c>
      <c r="D6705" s="8">
        <v>6032.4864310307303</v>
      </c>
      <c r="E6705" s="4">
        <v>2722.928944911801</v>
      </c>
      <c r="F6705" s="4">
        <v>9989.3835956177772</v>
      </c>
      <c r="G6705" s="4">
        <v>5083.674038457325</v>
      </c>
      <c r="H6705" s="4">
        <v>11663.689904167753</v>
      </c>
      <c r="I6705" s="4">
        <f t="shared" si="216"/>
        <v>35492.162914185392</v>
      </c>
      <c r="J6705" s="5" t="str">
        <f t="shared" si="217"/>
        <v>März</v>
      </c>
    </row>
    <row r="6706" spans="1:10">
      <c r="A6706" s="6">
        <v>44996</v>
      </c>
      <c r="B6706" s="7">
        <v>0.82291666666666996</v>
      </c>
      <c r="C6706" s="7">
        <v>0.83333333333333004</v>
      </c>
      <c r="D6706" s="8">
        <v>6040.9964874352299</v>
      </c>
      <c r="E6706" s="4">
        <v>2725.8912589591519</v>
      </c>
      <c r="F6706" s="4">
        <v>9654.798000645902</v>
      </c>
      <c r="G6706" s="4">
        <v>5022.8373846708319</v>
      </c>
      <c r="H6706" s="4">
        <v>11156.318345003112</v>
      </c>
      <c r="I6706" s="4">
        <f t="shared" si="216"/>
        <v>34600.841476714224</v>
      </c>
      <c r="J6706" s="5" t="str">
        <f t="shared" si="217"/>
        <v>März</v>
      </c>
    </row>
    <row r="6707" spans="1:10">
      <c r="A6707" s="6">
        <v>44996</v>
      </c>
      <c r="B6707" s="7">
        <v>0.83333333333333004</v>
      </c>
      <c r="C6707" s="7">
        <v>0.84375</v>
      </c>
      <c r="D6707" s="8">
        <v>5528.7315413019123</v>
      </c>
      <c r="E6707" s="4">
        <v>2650.9632592664252</v>
      </c>
      <c r="F6707" s="4">
        <v>9296.0500013168239</v>
      </c>
      <c r="G6707" s="4">
        <v>4978.2738603481012</v>
      </c>
      <c r="H6707" s="4">
        <v>10790.742690128567</v>
      </c>
      <c r="I6707" s="4">
        <f t="shared" si="216"/>
        <v>33244.761352361827</v>
      </c>
      <c r="J6707" s="5" t="str">
        <f t="shared" si="217"/>
        <v>März</v>
      </c>
    </row>
    <row r="6708" spans="1:10">
      <c r="A6708" s="6">
        <v>44996</v>
      </c>
      <c r="B6708" s="7">
        <v>0.84375</v>
      </c>
      <c r="C6708" s="7">
        <v>0.85416666666666996</v>
      </c>
      <c r="D6708" s="8">
        <v>5623.6881279615482</v>
      </c>
      <c r="E6708" s="4">
        <v>2666.9453396227132</v>
      </c>
      <c r="F6708" s="4">
        <v>8801.0742661959794</v>
      </c>
      <c r="G6708" s="4">
        <v>4893.3329125687251</v>
      </c>
      <c r="H6708" s="4">
        <v>10114.26840898615</v>
      </c>
      <c r="I6708" s="4">
        <f t="shared" si="216"/>
        <v>32099.309055335114</v>
      </c>
      <c r="J6708" s="5" t="str">
        <f t="shared" si="217"/>
        <v>März</v>
      </c>
    </row>
    <row r="6709" spans="1:10">
      <c r="A6709" s="6">
        <v>44996</v>
      </c>
      <c r="B6709" s="7">
        <v>0.85416666666666996</v>
      </c>
      <c r="C6709" s="7">
        <v>0.86458333333333004</v>
      </c>
      <c r="D6709" s="8">
        <v>5479.1538871020566</v>
      </c>
      <c r="E6709" s="4">
        <v>2649.8175499160202</v>
      </c>
      <c r="F6709" s="4">
        <v>8521.4925803262086</v>
      </c>
      <c r="G6709" s="4">
        <v>4820.6954528621445</v>
      </c>
      <c r="H6709" s="4">
        <v>9488.2667443704377</v>
      </c>
      <c r="I6709" s="4">
        <f t="shared" si="216"/>
        <v>30959.42621457687</v>
      </c>
      <c r="J6709" s="5" t="str">
        <f t="shared" si="217"/>
        <v>März</v>
      </c>
    </row>
    <row r="6710" spans="1:10">
      <c r="A6710" s="6">
        <v>44996</v>
      </c>
      <c r="B6710" s="7">
        <v>0.86458333333333004</v>
      </c>
      <c r="C6710" s="7">
        <v>0.875</v>
      </c>
      <c r="D6710" s="8">
        <v>5158.0892675216264</v>
      </c>
      <c r="E6710" s="4">
        <v>2601.7536761836309</v>
      </c>
      <c r="F6710" s="4">
        <v>8045.8898019857825</v>
      </c>
      <c r="G6710" s="4">
        <v>4768.5721843673582</v>
      </c>
      <c r="H6710" s="4">
        <v>9046.1239897654232</v>
      </c>
      <c r="I6710" s="4">
        <f t="shared" si="216"/>
        <v>29620.428919823818</v>
      </c>
      <c r="J6710" s="5" t="str">
        <f t="shared" si="217"/>
        <v>März</v>
      </c>
    </row>
    <row r="6711" spans="1:10">
      <c r="A6711" s="6">
        <v>44996</v>
      </c>
      <c r="B6711" s="7">
        <v>0.875</v>
      </c>
      <c r="C6711" s="7">
        <v>0.88541666666666996</v>
      </c>
      <c r="D6711" s="8">
        <v>4891.8684834233354</v>
      </c>
      <c r="E6711" s="4">
        <v>2556.294482369728</v>
      </c>
      <c r="F6711" s="4">
        <v>7638.3041600884244</v>
      </c>
      <c r="G6711" s="4">
        <v>4710.8699481090271</v>
      </c>
      <c r="H6711" s="4">
        <v>8560.1710770353566</v>
      </c>
      <c r="I6711" s="4">
        <f t="shared" si="216"/>
        <v>28357.508151025871</v>
      </c>
      <c r="J6711" s="5" t="str">
        <f t="shared" si="217"/>
        <v>März</v>
      </c>
    </row>
    <row r="6712" spans="1:10">
      <c r="A6712" s="6">
        <v>44996</v>
      </c>
      <c r="B6712" s="7">
        <v>0.88541666666666996</v>
      </c>
      <c r="C6712" s="7">
        <v>0.89583333333333004</v>
      </c>
      <c r="D6712" s="8">
        <v>4727.0230529310111</v>
      </c>
      <c r="E6712" s="4">
        <v>2527.9145246408043</v>
      </c>
      <c r="F6712" s="4">
        <v>7315.9436962610471</v>
      </c>
      <c r="G6712" s="4">
        <v>4663.2167072929869</v>
      </c>
      <c r="H6712" s="4">
        <v>8161.3293449200801</v>
      </c>
      <c r="I6712" s="4">
        <f t="shared" si="216"/>
        <v>27395.42732604593</v>
      </c>
      <c r="J6712" s="5" t="str">
        <f t="shared" si="217"/>
        <v>März</v>
      </c>
    </row>
    <row r="6713" spans="1:10">
      <c r="A6713" s="6">
        <v>44996</v>
      </c>
      <c r="B6713" s="7">
        <v>0.89583333333333004</v>
      </c>
      <c r="C6713" s="7">
        <v>0.90625</v>
      </c>
      <c r="D6713" s="8">
        <v>4431.7374118111193</v>
      </c>
      <c r="E6713" s="4">
        <v>2484.8179909383862</v>
      </c>
      <c r="F6713" s="4">
        <v>6970.9826823702506</v>
      </c>
      <c r="G6713" s="4">
        <v>4613.3326059339179</v>
      </c>
      <c r="H6713" s="4">
        <v>7741.7562296217056</v>
      </c>
      <c r="I6713" s="4">
        <f t="shared" si="216"/>
        <v>26242.626920675379</v>
      </c>
      <c r="J6713" s="5" t="str">
        <f t="shared" si="217"/>
        <v>März</v>
      </c>
    </row>
    <row r="6714" spans="1:10">
      <c r="A6714" s="6">
        <v>44996</v>
      </c>
      <c r="B6714" s="7">
        <v>0.90625</v>
      </c>
      <c r="C6714" s="7">
        <v>0.91666666666666996</v>
      </c>
      <c r="D6714" s="8">
        <v>4372.9056527475313</v>
      </c>
      <c r="E6714" s="4">
        <v>2473.7397846878512</v>
      </c>
      <c r="F6714" s="4">
        <v>6795.0225100574353</v>
      </c>
      <c r="G6714" s="4">
        <v>4588.8639327043848</v>
      </c>
      <c r="H6714" s="4">
        <v>7543.4260994029109</v>
      </c>
      <c r="I6714" s="4">
        <f t="shared" si="216"/>
        <v>25773.957979600113</v>
      </c>
      <c r="J6714" s="5" t="str">
        <f t="shared" si="217"/>
        <v>März</v>
      </c>
    </row>
    <row r="6715" spans="1:10">
      <c r="A6715" s="6">
        <v>44996</v>
      </c>
      <c r="B6715" s="7">
        <v>0.91666666666666996</v>
      </c>
      <c r="C6715" s="7">
        <v>0.92708333333333004</v>
      </c>
      <c r="D6715" s="8">
        <v>4852.4292562608471</v>
      </c>
      <c r="E6715" s="4">
        <v>2555.6313737779565</v>
      </c>
      <c r="F6715" s="4">
        <v>7563.6964978662445</v>
      </c>
      <c r="G6715" s="4">
        <v>4736.3790624011663</v>
      </c>
      <c r="H6715" s="4">
        <v>8843.9283339700451</v>
      </c>
      <c r="I6715" s="4">
        <f t="shared" si="216"/>
        <v>28552.064524276258</v>
      </c>
      <c r="J6715" s="5" t="str">
        <f t="shared" si="217"/>
        <v>März</v>
      </c>
    </row>
    <row r="6716" spans="1:10">
      <c r="A6716" s="6">
        <v>44996</v>
      </c>
      <c r="B6716" s="7">
        <v>0.92708333333333004</v>
      </c>
      <c r="C6716" s="7">
        <v>0.9375</v>
      </c>
      <c r="D6716" s="8">
        <v>4996.0864211097587</v>
      </c>
      <c r="E6716" s="4">
        <v>2577.0709415994097</v>
      </c>
      <c r="F6716" s="4">
        <v>7645.6910793509924</v>
      </c>
      <c r="G6716" s="4">
        <v>4747.7909075412163</v>
      </c>
      <c r="H6716" s="4">
        <v>8954.1186604068189</v>
      </c>
      <c r="I6716" s="4">
        <f t="shared" si="216"/>
        <v>28920.758010008198</v>
      </c>
      <c r="J6716" s="5" t="str">
        <f t="shared" si="217"/>
        <v>März</v>
      </c>
    </row>
    <row r="6717" spans="1:10">
      <c r="A6717" s="6">
        <v>44996</v>
      </c>
      <c r="B6717" s="7">
        <v>0.9375</v>
      </c>
      <c r="C6717" s="7">
        <v>0.94791666666666996</v>
      </c>
      <c r="D6717" s="8">
        <v>4793.5546580951441</v>
      </c>
      <c r="E6717" s="4">
        <v>2546.5729813344969</v>
      </c>
      <c r="F6717" s="4">
        <v>7356.9156826095541</v>
      </c>
      <c r="G6717" s="4">
        <v>4703.5071907452584</v>
      </c>
      <c r="H6717" s="4">
        <v>8564.6509854446831</v>
      </c>
      <c r="I6717" s="4">
        <f t="shared" si="216"/>
        <v>27965.201498229137</v>
      </c>
      <c r="J6717" s="5" t="str">
        <f t="shared" si="217"/>
        <v>März</v>
      </c>
    </row>
    <row r="6718" spans="1:10">
      <c r="A6718" s="6">
        <v>44996</v>
      </c>
      <c r="B6718" s="7">
        <v>0.94791666666666996</v>
      </c>
      <c r="C6718" s="7">
        <v>0.95833333333333004</v>
      </c>
      <c r="D6718" s="8">
        <v>4625.878946314001</v>
      </c>
      <c r="E6718" s="4">
        <v>2516.1946799957677</v>
      </c>
      <c r="F6718" s="4">
        <v>7074.2853412413997</v>
      </c>
      <c r="G6718" s="4">
        <v>4656.6719603463516</v>
      </c>
      <c r="H6718" s="4">
        <v>8163.530510257805</v>
      </c>
      <c r="I6718" s="4">
        <f t="shared" si="216"/>
        <v>27036.561438155324</v>
      </c>
      <c r="J6718" s="5" t="str">
        <f t="shared" si="217"/>
        <v>März</v>
      </c>
    </row>
    <row r="6719" spans="1:10">
      <c r="A6719" s="6">
        <v>44996</v>
      </c>
      <c r="B6719" s="7">
        <v>0.95833333333333004</v>
      </c>
      <c r="C6719" s="7">
        <v>0.96875</v>
      </c>
      <c r="D6719" s="8">
        <v>4418.8628079099099</v>
      </c>
      <c r="E6719" s="4">
        <v>2478.4881084900885</v>
      </c>
      <c r="F6719" s="4">
        <v>6709.9070567965864</v>
      </c>
      <c r="G6719" s="4">
        <v>4600.5669494152326</v>
      </c>
      <c r="H6719" s="4">
        <v>7662.9677022817787</v>
      </c>
      <c r="I6719" s="4">
        <f t="shared" si="216"/>
        <v>25870.792624893595</v>
      </c>
      <c r="J6719" s="5" t="str">
        <f t="shared" si="217"/>
        <v>März</v>
      </c>
    </row>
    <row r="6720" spans="1:10">
      <c r="A6720" s="6">
        <v>44996</v>
      </c>
      <c r="B6720" s="7">
        <v>0.96875</v>
      </c>
      <c r="C6720" s="7">
        <v>0.97916666666666996</v>
      </c>
      <c r="D6720" s="8">
        <v>4255.3855134626765</v>
      </c>
      <c r="E6720" s="4">
        <v>2449.4976464376632</v>
      </c>
      <c r="F6720" s="4">
        <v>6460.6384480012621</v>
      </c>
      <c r="G6720" s="4">
        <v>4557.4317417582206</v>
      </c>
      <c r="H6720" s="4">
        <v>7293.4469353920895</v>
      </c>
      <c r="I6720" s="4">
        <f t="shared" si="216"/>
        <v>25016.400285051914</v>
      </c>
      <c r="J6720" s="5" t="str">
        <f t="shared" si="217"/>
        <v>März</v>
      </c>
    </row>
    <row r="6721" spans="1:10">
      <c r="A6721" s="6">
        <v>44996</v>
      </c>
      <c r="B6721" s="7">
        <v>0.97916666666666996</v>
      </c>
      <c r="C6721" s="7">
        <v>0.98958333333333004</v>
      </c>
      <c r="D6721" s="8">
        <v>4027.9300015187432</v>
      </c>
      <c r="E6721" s="4">
        <v>2410.6806865415429</v>
      </c>
      <c r="F6721" s="4">
        <v>6129.8341890617503</v>
      </c>
      <c r="G6721" s="4">
        <v>4503.2705507981436</v>
      </c>
      <c r="H6721" s="4">
        <v>6817.7907046324171</v>
      </c>
      <c r="I6721" s="4">
        <f t="shared" si="216"/>
        <v>23889.506132552597</v>
      </c>
      <c r="J6721" s="5" t="str">
        <f t="shared" si="217"/>
        <v>März</v>
      </c>
    </row>
    <row r="6722" spans="1:10">
      <c r="A6722" s="6">
        <v>44996</v>
      </c>
      <c r="B6722" s="7">
        <v>0.98958333333333004</v>
      </c>
      <c r="C6722" s="7">
        <v>0</v>
      </c>
      <c r="D6722" s="8">
        <v>3768.0778624523955</v>
      </c>
      <c r="E6722" s="4">
        <v>2366.5237516322768</v>
      </c>
      <c r="F6722" s="4">
        <v>5839.7202003741413</v>
      </c>
      <c r="G6722" s="4">
        <v>4456.4085305084254</v>
      </c>
      <c r="H6722" s="4">
        <v>6421.4433147182881</v>
      </c>
      <c r="I6722" s="4">
        <f t="shared" si="216"/>
        <v>22852.173659685526</v>
      </c>
      <c r="J6722" s="5" t="str">
        <f t="shared" si="217"/>
        <v>März</v>
      </c>
    </row>
    <row r="6723" spans="1:10">
      <c r="A6723" s="6">
        <v>44997</v>
      </c>
      <c r="B6723" s="7">
        <v>0</v>
      </c>
      <c r="C6723" s="7">
        <v>1.041666666667E-2</v>
      </c>
      <c r="D6723" s="8">
        <v>3556.831744214976</v>
      </c>
      <c r="E6723" s="4">
        <v>2330.1831553660045</v>
      </c>
      <c r="F6723" s="4">
        <v>5684.4453294686673</v>
      </c>
      <c r="G6723" s="4">
        <v>4430.3592352980286</v>
      </c>
      <c r="H6723" s="4">
        <v>6191.7672155739838</v>
      </c>
      <c r="I6723" s="4">
        <f t="shared" ref="I6723:I6786" si="218">SUM(D6723:H6723)</f>
        <v>22193.58667992166</v>
      </c>
      <c r="J6723" s="5" t="str">
        <f t="shared" si="217"/>
        <v>März</v>
      </c>
    </row>
    <row r="6724" spans="1:10">
      <c r="A6724" s="6">
        <v>44997</v>
      </c>
      <c r="B6724" s="7">
        <v>1.041666666667E-2</v>
      </c>
      <c r="C6724" s="7">
        <v>2.0833333333330002E-2</v>
      </c>
      <c r="D6724" s="8">
        <v>3418.3905750131112</v>
      </c>
      <c r="E6724" s="4">
        <v>2304.9704023595973</v>
      </c>
      <c r="F6724" s="4">
        <v>5524.9152018942932</v>
      </c>
      <c r="G6724" s="4">
        <v>4404.8857965333136</v>
      </c>
      <c r="H6724" s="4">
        <v>5968.8151316157409</v>
      </c>
      <c r="I6724" s="4">
        <f t="shared" si="218"/>
        <v>21621.977107416056</v>
      </c>
      <c r="J6724" s="5" t="str">
        <f t="shared" ref="J6724:J6787" si="219">TEXT(A6724,"MMMM")</f>
        <v>März</v>
      </c>
    </row>
    <row r="6725" spans="1:10">
      <c r="A6725" s="6">
        <v>44997</v>
      </c>
      <c r="B6725" s="7">
        <v>2.0833333333330002E-2</v>
      </c>
      <c r="C6725" s="7">
        <v>3.125E-2</v>
      </c>
      <c r="D6725" s="8">
        <v>3232.1081391349321</v>
      </c>
      <c r="E6725" s="4">
        <v>2276.0631003562476</v>
      </c>
      <c r="F6725" s="4">
        <v>5378.4578735041223</v>
      </c>
      <c r="G6725" s="4">
        <v>4379.8183110601976</v>
      </c>
      <c r="H6725" s="4">
        <v>5737.3314157184859</v>
      </c>
      <c r="I6725" s="4">
        <f t="shared" si="218"/>
        <v>21003.778839773986</v>
      </c>
      <c r="J6725" s="5" t="str">
        <f t="shared" si="219"/>
        <v>März</v>
      </c>
    </row>
    <row r="6726" spans="1:10">
      <c r="A6726" s="6">
        <v>44997</v>
      </c>
      <c r="B6726" s="7">
        <v>3.125E-2</v>
      </c>
      <c r="C6726" s="7">
        <v>4.1666666666670002E-2</v>
      </c>
      <c r="D6726" s="8">
        <v>3096.4324979351472</v>
      </c>
      <c r="E6726" s="4">
        <v>2257.7645034977604</v>
      </c>
      <c r="F6726" s="4">
        <v>5370.8479463413987</v>
      </c>
      <c r="G6726" s="4">
        <v>4376.9141125916112</v>
      </c>
      <c r="H6726" s="4">
        <v>5697.3725117515633</v>
      </c>
      <c r="I6726" s="4">
        <f t="shared" si="218"/>
        <v>20799.33157211748</v>
      </c>
      <c r="J6726" s="5" t="str">
        <f t="shared" si="219"/>
        <v>März</v>
      </c>
    </row>
    <row r="6727" spans="1:10">
      <c r="A6727" s="6">
        <v>44997</v>
      </c>
      <c r="B6727" s="7">
        <v>4.1666666666670002E-2</v>
      </c>
      <c r="C6727" s="7">
        <v>5.2083333333329998E-2</v>
      </c>
      <c r="D6727" s="8">
        <v>2857.4217662914652</v>
      </c>
      <c r="E6727" s="4">
        <v>2227.5154307083849</v>
      </c>
      <c r="F6727" s="4">
        <v>5235.5409764460474</v>
      </c>
      <c r="G6727" s="4">
        <v>4362.5619137150898</v>
      </c>
      <c r="H6727" s="4">
        <v>5559.1282998785464</v>
      </c>
      <c r="I6727" s="4">
        <f t="shared" si="218"/>
        <v>20242.168387039535</v>
      </c>
      <c r="J6727" s="5" t="str">
        <f t="shared" si="219"/>
        <v>März</v>
      </c>
    </row>
    <row r="6728" spans="1:10">
      <c r="A6728" s="6">
        <v>44997</v>
      </c>
      <c r="B6728" s="7">
        <v>5.2083333333329998E-2</v>
      </c>
      <c r="C6728" s="7">
        <v>6.25E-2</v>
      </c>
      <c r="D6728" s="8">
        <v>2666.6511093560243</v>
      </c>
      <c r="E6728" s="4">
        <v>2200.2687618913733</v>
      </c>
      <c r="F6728" s="4">
        <v>4973.6714630931347</v>
      </c>
      <c r="G6728" s="4">
        <v>4329.7232242584469</v>
      </c>
      <c r="H6728" s="4">
        <v>5286.2276839094311</v>
      </c>
      <c r="I6728" s="4">
        <f t="shared" si="218"/>
        <v>19456.542242508411</v>
      </c>
      <c r="J6728" s="5" t="str">
        <f t="shared" si="219"/>
        <v>März</v>
      </c>
    </row>
    <row r="6729" spans="1:10">
      <c r="A6729" s="6">
        <v>44997</v>
      </c>
      <c r="B6729" s="7">
        <v>6.25E-2</v>
      </c>
      <c r="C6729" s="7">
        <v>7.2916666666670002E-2</v>
      </c>
      <c r="D6729" s="8">
        <v>2656.6327897593751</v>
      </c>
      <c r="E6729" s="4">
        <v>2199.8639981606175</v>
      </c>
      <c r="F6729" s="4">
        <v>4909.5266004026425</v>
      </c>
      <c r="G6729" s="4">
        <v>4302.6979386266175</v>
      </c>
      <c r="H6729" s="4">
        <v>5045.6731335190389</v>
      </c>
      <c r="I6729" s="4">
        <f t="shared" si="218"/>
        <v>19114.394460468291</v>
      </c>
      <c r="J6729" s="5" t="str">
        <f t="shared" si="219"/>
        <v>März</v>
      </c>
    </row>
    <row r="6730" spans="1:10">
      <c r="A6730" s="6">
        <v>44997</v>
      </c>
      <c r="B6730" s="7">
        <v>7.2916666666670002E-2</v>
      </c>
      <c r="C6730" s="7">
        <v>8.3333333333329998E-2</v>
      </c>
      <c r="D6730" s="8">
        <v>2689.8150963872704</v>
      </c>
      <c r="E6730" s="4">
        <v>2206.9360804221642</v>
      </c>
      <c r="F6730" s="4">
        <v>5035.3867478888842</v>
      </c>
      <c r="G6730" s="4">
        <v>4280.0244652337715</v>
      </c>
      <c r="H6730" s="4">
        <v>4849.871827438189</v>
      </c>
      <c r="I6730" s="4">
        <f t="shared" si="218"/>
        <v>19062.034217370281</v>
      </c>
      <c r="J6730" s="5" t="str">
        <f t="shared" si="219"/>
        <v>März</v>
      </c>
    </row>
    <row r="6731" spans="1:10">
      <c r="A6731" s="6">
        <v>44997</v>
      </c>
      <c r="B6731" s="7">
        <v>8.3333333333329998E-2</v>
      </c>
      <c r="C6731" s="7">
        <v>9.375E-2</v>
      </c>
      <c r="D6731" s="8">
        <v>2434.7179900864135</v>
      </c>
      <c r="E6731" s="4">
        <v>2169.1944329715361</v>
      </c>
      <c r="F6731" s="4">
        <v>4619.9434819088583</v>
      </c>
      <c r="G6731" s="4">
        <v>4265.4846071393667</v>
      </c>
      <c r="H6731" s="4">
        <v>4717.7831081829909</v>
      </c>
      <c r="I6731" s="4">
        <f t="shared" si="218"/>
        <v>18207.123620289163</v>
      </c>
      <c r="J6731" s="5" t="str">
        <f t="shared" si="219"/>
        <v>März</v>
      </c>
    </row>
    <row r="6732" spans="1:10">
      <c r="A6732" s="6">
        <v>44997</v>
      </c>
      <c r="B6732" s="7">
        <v>9.375E-2</v>
      </c>
      <c r="C6732" s="7">
        <v>0.10416666666667</v>
      </c>
      <c r="D6732" s="8">
        <v>2380.4279436954148</v>
      </c>
      <c r="E6732" s="4">
        <v>2156.9032864020846</v>
      </c>
      <c r="F6732" s="4">
        <v>4497.0615720251353</v>
      </c>
      <c r="G6732" s="4">
        <v>4243.7161729083055</v>
      </c>
      <c r="H6732" s="4">
        <v>4541.5160750660452</v>
      </c>
      <c r="I6732" s="4">
        <f t="shared" si="218"/>
        <v>17819.625050096984</v>
      </c>
      <c r="J6732" s="5" t="str">
        <f t="shared" si="219"/>
        <v>März</v>
      </c>
    </row>
    <row r="6733" spans="1:10">
      <c r="A6733" s="6">
        <v>44997</v>
      </c>
      <c r="B6733" s="7">
        <v>0.10416666666667</v>
      </c>
      <c r="C6733" s="7">
        <v>0.11458333333333</v>
      </c>
      <c r="D6733" s="8">
        <v>2382.0802217676051</v>
      </c>
      <c r="E6733" s="4">
        <v>2157.7651611252236</v>
      </c>
      <c r="F6733" s="4">
        <v>4425.7904632842119</v>
      </c>
      <c r="G6733" s="4">
        <v>4230.9894598483852</v>
      </c>
      <c r="H6733" s="4">
        <v>4416.712354101699</v>
      </c>
      <c r="I6733" s="4">
        <f t="shared" si="218"/>
        <v>17613.337660127123</v>
      </c>
      <c r="J6733" s="5" t="str">
        <f t="shared" si="219"/>
        <v>März</v>
      </c>
    </row>
    <row r="6734" spans="1:10">
      <c r="A6734" s="6">
        <v>44997</v>
      </c>
      <c r="B6734" s="7">
        <v>0.11458333333333</v>
      </c>
      <c r="C6734" s="7">
        <v>0.125</v>
      </c>
      <c r="D6734" s="8">
        <v>2314.236799379722</v>
      </c>
      <c r="E6734" s="4">
        <v>2145.4653650689024</v>
      </c>
      <c r="F6734" s="4">
        <v>4335.2797230835367</v>
      </c>
      <c r="G6734" s="4">
        <v>4214.0060540075383</v>
      </c>
      <c r="H6734" s="4">
        <v>4289.383396340093</v>
      </c>
      <c r="I6734" s="4">
        <f t="shared" si="218"/>
        <v>17298.371337879795</v>
      </c>
      <c r="J6734" s="5" t="str">
        <f t="shared" si="219"/>
        <v>März</v>
      </c>
    </row>
    <row r="6735" spans="1:10">
      <c r="A6735" s="6">
        <v>44997</v>
      </c>
      <c r="B6735" s="7">
        <v>0.125</v>
      </c>
      <c r="C6735" s="7">
        <v>0.13541666666666999</v>
      </c>
      <c r="D6735" s="8">
        <v>2226.3434762727593</v>
      </c>
      <c r="E6735" s="4">
        <v>2134.5871619937034</v>
      </c>
      <c r="F6735" s="4">
        <v>4279.897615018609</v>
      </c>
      <c r="G6735" s="4">
        <v>4206.1606795633243</v>
      </c>
      <c r="H6735" s="4">
        <v>4221.714752129621</v>
      </c>
      <c r="I6735" s="4">
        <f t="shared" si="218"/>
        <v>17068.703684978016</v>
      </c>
      <c r="J6735" s="5" t="str">
        <f t="shared" si="219"/>
        <v>März</v>
      </c>
    </row>
    <row r="6736" spans="1:10">
      <c r="A6736" s="6">
        <v>44997</v>
      </c>
      <c r="B6736" s="7">
        <v>0.13541666666666999</v>
      </c>
      <c r="C6736" s="7">
        <v>0.14583333333333001</v>
      </c>
      <c r="D6736" s="8">
        <v>2140.3782245734997</v>
      </c>
      <c r="E6736" s="4">
        <v>2122.1819894457612</v>
      </c>
      <c r="F6736" s="4">
        <v>4171.2179525559641</v>
      </c>
      <c r="G6736" s="4">
        <v>4189.7378668128604</v>
      </c>
      <c r="H6736" s="4">
        <v>4085.2458749365805</v>
      </c>
      <c r="I6736" s="4">
        <f t="shared" si="218"/>
        <v>16708.761908324665</v>
      </c>
      <c r="J6736" s="5" t="str">
        <f t="shared" si="219"/>
        <v>März</v>
      </c>
    </row>
    <row r="6737" spans="1:10">
      <c r="A6737" s="6">
        <v>44997</v>
      </c>
      <c r="B6737" s="7">
        <v>0.14583333333333001</v>
      </c>
      <c r="C6737" s="7">
        <v>0.15625</v>
      </c>
      <c r="D6737" s="8">
        <v>2056.138152595041</v>
      </c>
      <c r="E6737" s="4">
        <v>2111.1605608001637</v>
      </c>
      <c r="F6737" s="4">
        <v>4147.2885017487988</v>
      </c>
      <c r="G6737" s="4">
        <v>4187.1713573277402</v>
      </c>
      <c r="H6737" s="4">
        <v>4062.0289561370382</v>
      </c>
      <c r="I6737" s="4">
        <f t="shared" si="218"/>
        <v>16563.78752860878</v>
      </c>
      <c r="J6737" s="5" t="str">
        <f t="shared" si="219"/>
        <v>März</v>
      </c>
    </row>
    <row r="6738" spans="1:10">
      <c r="A6738" s="6">
        <v>44997</v>
      </c>
      <c r="B6738" s="7">
        <v>0.15625</v>
      </c>
      <c r="C6738" s="7">
        <v>0.16666666666666999</v>
      </c>
      <c r="D6738" s="8">
        <v>2026.0513776846219</v>
      </c>
      <c r="E6738" s="4">
        <v>2105.114421944932</v>
      </c>
      <c r="F6738" s="4">
        <v>4072.0328231028498</v>
      </c>
      <c r="G6738" s="4">
        <v>4174.5018226624834</v>
      </c>
      <c r="H6738" s="4">
        <v>3955.1133654335381</v>
      </c>
      <c r="I6738" s="4">
        <f t="shared" si="218"/>
        <v>16332.813810828426</v>
      </c>
      <c r="J6738" s="5" t="str">
        <f t="shared" si="219"/>
        <v>März</v>
      </c>
    </row>
    <row r="6739" spans="1:10">
      <c r="A6739" s="6">
        <v>44997</v>
      </c>
      <c r="B6739" s="7">
        <v>0.16666666666666999</v>
      </c>
      <c r="C6739" s="7">
        <v>0.17708333333333001</v>
      </c>
      <c r="D6739" s="8">
        <v>2072.7654041700503</v>
      </c>
      <c r="E6739" s="4">
        <v>2112.1112774055373</v>
      </c>
      <c r="F6739" s="4">
        <v>4137.6310619065171</v>
      </c>
      <c r="G6739" s="4">
        <v>4176.1209770970436</v>
      </c>
      <c r="H6739" s="4">
        <v>3957.8674631512922</v>
      </c>
      <c r="I6739" s="4">
        <f t="shared" si="218"/>
        <v>16456.49618373044</v>
      </c>
      <c r="J6739" s="5" t="str">
        <f t="shared" si="219"/>
        <v>März</v>
      </c>
    </row>
    <row r="6740" spans="1:10">
      <c r="A6740" s="6">
        <v>44997</v>
      </c>
      <c r="B6740" s="7">
        <v>0.17708333333333001</v>
      </c>
      <c r="C6740" s="7">
        <v>0.1875</v>
      </c>
      <c r="D6740" s="8">
        <v>2032.2635870194333</v>
      </c>
      <c r="E6740" s="4">
        <v>2109.4256456988842</v>
      </c>
      <c r="F6740" s="4">
        <v>4098.4553668362423</v>
      </c>
      <c r="G6740" s="4">
        <v>4172.5301589526953</v>
      </c>
      <c r="H6740" s="4">
        <v>3929.9390145291304</v>
      </c>
      <c r="I6740" s="4">
        <f t="shared" si="218"/>
        <v>16342.613773036386</v>
      </c>
      <c r="J6740" s="5" t="str">
        <f t="shared" si="219"/>
        <v>März</v>
      </c>
    </row>
    <row r="6741" spans="1:10">
      <c r="A6741" s="6">
        <v>44997</v>
      </c>
      <c r="B6741" s="7">
        <v>0.1875</v>
      </c>
      <c r="C6741" s="7">
        <v>0.19791666666666999</v>
      </c>
      <c r="D6741" s="8">
        <v>2016.5490506223848</v>
      </c>
      <c r="E6741" s="4">
        <v>2107.5301257116739</v>
      </c>
      <c r="F6741" s="4">
        <v>4106.7086832287396</v>
      </c>
      <c r="G6741" s="4">
        <v>4169.5824596491366</v>
      </c>
      <c r="H6741" s="4">
        <v>3908.0875547261421</v>
      </c>
      <c r="I6741" s="4">
        <f t="shared" si="218"/>
        <v>16308.457873938078</v>
      </c>
      <c r="J6741" s="5" t="str">
        <f t="shared" si="219"/>
        <v>März</v>
      </c>
    </row>
    <row r="6742" spans="1:10">
      <c r="A6742" s="6">
        <v>44997</v>
      </c>
      <c r="B6742" s="7">
        <v>0.19791666666666999</v>
      </c>
      <c r="C6742" s="7">
        <v>0.20833333333333001</v>
      </c>
      <c r="D6742" s="8">
        <v>2091.2317281815235</v>
      </c>
      <c r="E6742" s="4">
        <v>2118.8558020569139</v>
      </c>
      <c r="F6742" s="4">
        <v>4139.0708942037236</v>
      </c>
      <c r="G6742" s="4">
        <v>4172.9303335955829</v>
      </c>
      <c r="H6742" s="4">
        <v>3937.0475721023545</v>
      </c>
      <c r="I6742" s="4">
        <f t="shared" si="218"/>
        <v>16459.1363301401</v>
      </c>
      <c r="J6742" s="5" t="str">
        <f t="shared" si="219"/>
        <v>März</v>
      </c>
    </row>
    <row r="6743" spans="1:10">
      <c r="A6743" s="6">
        <v>44997</v>
      </c>
      <c r="B6743" s="7">
        <v>0.20833333333333001</v>
      </c>
      <c r="C6743" s="7">
        <v>0.21875</v>
      </c>
      <c r="D6743" s="8">
        <v>2209.3916087247212</v>
      </c>
      <c r="E6743" s="4">
        <v>2134.6921936933554</v>
      </c>
      <c r="F6743" s="4">
        <v>4235.660117579343</v>
      </c>
      <c r="G6743" s="4">
        <v>4184.7171652728503</v>
      </c>
      <c r="H6743" s="4">
        <v>4031.6605887177038</v>
      </c>
      <c r="I6743" s="4">
        <f t="shared" si="218"/>
        <v>16796.121673987975</v>
      </c>
      <c r="J6743" s="5" t="str">
        <f t="shared" si="219"/>
        <v>März</v>
      </c>
    </row>
    <row r="6744" spans="1:10">
      <c r="A6744" s="6">
        <v>44997</v>
      </c>
      <c r="B6744" s="7">
        <v>0.21875</v>
      </c>
      <c r="C6744" s="7">
        <v>0.22916666666666999</v>
      </c>
      <c r="D6744" s="8">
        <v>2218.6349385046856</v>
      </c>
      <c r="E6744" s="4">
        <v>2136.4463573808057</v>
      </c>
      <c r="F6744" s="4">
        <v>4229.5930532537686</v>
      </c>
      <c r="G6744" s="4">
        <v>4185.9891962184029</v>
      </c>
      <c r="H6744" s="4">
        <v>4042.249802700921</v>
      </c>
      <c r="I6744" s="4">
        <f t="shared" si="218"/>
        <v>16812.913348058584</v>
      </c>
      <c r="J6744" s="5" t="str">
        <f t="shared" si="219"/>
        <v>März</v>
      </c>
    </row>
    <row r="6745" spans="1:10">
      <c r="A6745" s="6">
        <v>44997</v>
      </c>
      <c r="B6745" s="7">
        <v>0.22916666666666999</v>
      </c>
      <c r="C6745" s="7">
        <v>0.23958333333333001</v>
      </c>
      <c r="D6745" s="8">
        <v>2217.3858267041282</v>
      </c>
      <c r="E6745" s="4">
        <v>2135.4100416117344</v>
      </c>
      <c r="F6745" s="4">
        <v>4240.5301779576148</v>
      </c>
      <c r="G6745" s="4">
        <v>4192.862359263434</v>
      </c>
      <c r="H6745" s="4">
        <v>4106.0142784419668</v>
      </c>
      <c r="I6745" s="4">
        <f t="shared" si="218"/>
        <v>16892.202683978878</v>
      </c>
      <c r="J6745" s="5" t="str">
        <f t="shared" si="219"/>
        <v>März</v>
      </c>
    </row>
    <row r="6746" spans="1:10">
      <c r="A6746" s="6">
        <v>44997</v>
      </c>
      <c r="B6746" s="7">
        <v>0.23958333333333001</v>
      </c>
      <c r="C6746" s="7">
        <v>0.25</v>
      </c>
      <c r="D6746" s="8">
        <v>2205.5167704400919</v>
      </c>
      <c r="E6746" s="4">
        <v>2132.4200291338821</v>
      </c>
      <c r="F6746" s="4">
        <v>4272.5787133573795</v>
      </c>
      <c r="G6746" s="4">
        <v>4197.3325816074939</v>
      </c>
      <c r="H6746" s="4">
        <v>4138.6119094226769</v>
      </c>
      <c r="I6746" s="4">
        <f t="shared" si="218"/>
        <v>16946.460003961525</v>
      </c>
      <c r="J6746" s="5" t="str">
        <f t="shared" si="219"/>
        <v>März</v>
      </c>
    </row>
    <row r="6747" spans="1:10">
      <c r="A6747" s="6">
        <v>44997</v>
      </c>
      <c r="B6747" s="7">
        <v>0.25</v>
      </c>
      <c r="C6747" s="7">
        <v>0.26041666666667002</v>
      </c>
      <c r="D6747" s="8">
        <v>2157.4516064999175</v>
      </c>
      <c r="E6747" s="4">
        <v>2124.097511731909</v>
      </c>
      <c r="F6747" s="4">
        <v>4226.2932855689924</v>
      </c>
      <c r="G6747" s="4">
        <v>4179.9750524960818</v>
      </c>
      <c r="H6747" s="4">
        <v>3970.6636777551503</v>
      </c>
      <c r="I6747" s="4">
        <f t="shared" si="218"/>
        <v>16658.481134052054</v>
      </c>
      <c r="J6747" s="5" t="str">
        <f t="shared" si="219"/>
        <v>März</v>
      </c>
    </row>
    <row r="6748" spans="1:10">
      <c r="A6748" s="6">
        <v>44997</v>
      </c>
      <c r="B6748" s="7">
        <v>0.26041666666667002</v>
      </c>
      <c r="C6748" s="7">
        <v>0.27083333333332998</v>
      </c>
      <c r="D6748" s="8">
        <v>2113.7517941286114</v>
      </c>
      <c r="E6748" s="4">
        <v>2118.4066647546024</v>
      </c>
      <c r="F6748" s="4">
        <v>4171.9615552416471</v>
      </c>
      <c r="G6748" s="4">
        <v>4172.9064540888457</v>
      </c>
      <c r="H6748" s="4">
        <v>3903.6476826962885</v>
      </c>
      <c r="I6748" s="4">
        <f t="shared" si="218"/>
        <v>16480.674150909996</v>
      </c>
      <c r="J6748" s="5" t="str">
        <f t="shared" si="219"/>
        <v>März</v>
      </c>
    </row>
    <row r="6749" spans="1:10">
      <c r="A6749" s="6">
        <v>44997</v>
      </c>
      <c r="B6749" s="7">
        <v>0.27083333333332998</v>
      </c>
      <c r="C6749" s="7">
        <v>0.28125</v>
      </c>
      <c r="D6749" s="8">
        <v>2056.3781114999429</v>
      </c>
      <c r="E6749" s="4">
        <v>2108.0707583994704</v>
      </c>
      <c r="F6749" s="4">
        <v>4221.4871307479625</v>
      </c>
      <c r="G6749" s="4">
        <v>4184.848390195164</v>
      </c>
      <c r="H6749" s="4">
        <v>4005.9643068987261</v>
      </c>
      <c r="I6749" s="4">
        <f t="shared" si="218"/>
        <v>16576.748697741266</v>
      </c>
      <c r="J6749" s="5" t="str">
        <f t="shared" si="219"/>
        <v>März</v>
      </c>
    </row>
    <row r="6750" spans="1:10">
      <c r="A6750" s="6">
        <v>44997</v>
      </c>
      <c r="B6750" s="7">
        <v>0.28125</v>
      </c>
      <c r="C6750" s="7">
        <v>0.29166666666667002</v>
      </c>
      <c r="D6750" s="8">
        <v>1869.6796499509344</v>
      </c>
      <c r="E6750" s="4">
        <v>2080.2448409245026</v>
      </c>
      <c r="F6750" s="4">
        <v>4255.5682244837253</v>
      </c>
      <c r="G6750" s="4">
        <v>4197.6850992483496</v>
      </c>
      <c r="H6750" s="4">
        <v>4295.7029659471436</v>
      </c>
      <c r="I6750" s="4">
        <f t="shared" si="218"/>
        <v>16698.880780554657</v>
      </c>
      <c r="J6750" s="5" t="str">
        <f t="shared" si="219"/>
        <v>März</v>
      </c>
    </row>
    <row r="6751" spans="1:10">
      <c r="A6751" s="6">
        <v>44997</v>
      </c>
      <c r="B6751" s="7">
        <v>0.29166666666667002</v>
      </c>
      <c r="C6751" s="7">
        <v>0.30208333333332998</v>
      </c>
      <c r="D6751" s="8">
        <v>1654.5604934802352</v>
      </c>
      <c r="E6751" s="4">
        <v>2048.5318015213638</v>
      </c>
      <c r="F6751" s="4">
        <v>4265.0830981415293</v>
      </c>
      <c r="G6751" s="4">
        <v>4200.7494636749934</v>
      </c>
      <c r="H6751" s="4">
        <v>4613.9737713166987</v>
      </c>
      <c r="I6751" s="4">
        <f t="shared" si="218"/>
        <v>16782.898628134819</v>
      </c>
      <c r="J6751" s="5" t="str">
        <f t="shared" si="219"/>
        <v>März</v>
      </c>
    </row>
    <row r="6752" spans="1:10">
      <c r="A6752" s="6">
        <v>44997</v>
      </c>
      <c r="B6752" s="7">
        <v>0.30208333333332998</v>
      </c>
      <c r="C6752" s="7">
        <v>0.3125</v>
      </c>
      <c r="D6752" s="8">
        <v>1485.875674895897</v>
      </c>
      <c r="E6752" s="4">
        <v>2000.0627252974032</v>
      </c>
      <c r="F6752" s="4">
        <v>4135.4935646063859</v>
      </c>
      <c r="G6752" s="4">
        <v>4194.7368322345128</v>
      </c>
      <c r="H6752" s="4">
        <v>4901.2153660773083</v>
      </c>
      <c r="I6752" s="4">
        <f t="shared" si="218"/>
        <v>16717.384163111506</v>
      </c>
      <c r="J6752" s="5" t="str">
        <f t="shared" si="219"/>
        <v>März</v>
      </c>
    </row>
    <row r="6753" spans="1:10">
      <c r="A6753" s="6">
        <v>44997</v>
      </c>
      <c r="B6753" s="7">
        <v>0.3125</v>
      </c>
      <c r="C6753" s="7">
        <v>0.32291666666667002</v>
      </c>
      <c r="D6753" s="8">
        <v>1402.1930815496123</v>
      </c>
      <c r="E6753" s="4">
        <v>1963.5091995380046</v>
      </c>
      <c r="F6753" s="4">
        <v>4059.9173527058515</v>
      </c>
      <c r="G6753" s="4">
        <v>4191.1225787516105</v>
      </c>
      <c r="H6753" s="4">
        <v>5253.2034360794387</v>
      </c>
      <c r="I6753" s="4">
        <f t="shared" si="218"/>
        <v>16869.945648624518</v>
      </c>
      <c r="J6753" s="5" t="str">
        <f t="shared" si="219"/>
        <v>März</v>
      </c>
    </row>
    <row r="6754" spans="1:10">
      <c r="A6754" s="6">
        <v>44997</v>
      </c>
      <c r="B6754" s="7">
        <v>0.32291666666667002</v>
      </c>
      <c r="C6754" s="7">
        <v>0.33333333333332998</v>
      </c>
      <c r="D6754" s="8">
        <v>1364.2680525975409</v>
      </c>
      <c r="E6754" s="4">
        <v>1945.9278101250422</v>
      </c>
      <c r="F6754" s="4">
        <v>4009.5428973799844</v>
      </c>
      <c r="G6754" s="4">
        <v>4184.5323695605966</v>
      </c>
      <c r="H6754" s="4">
        <v>5565.9425566448654</v>
      </c>
      <c r="I6754" s="4">
        <f t="shared" si="218"/>
        <v>17070.21368630803</v>
      </c>
      <c r="J6754" s="5" t="str">
        <f t="shared" si="219"/>
        <v>März</v>
      </c>
    </row>
    <row r="6755" spans="1:10">
      <c r="A6755" s="6">
        <v>44997</v>
      </c>
      <c r="B6755" s="7">
        <v>0.33333333333332998</v>
      </c>
      <c r="C6755" s="7">
        <v>0.34375</v>
      </c>
      <c r="D6755" s="8">
        <v>1285.3816458889614</v>
      </c>
      <c r="E6755" s="4">
        <v>1930.5785301326634</v>
      </c>
      <c r="F6755" s="4">
        <v>3966.3087424138907</v>
      </c>
      <c r="G6755" s="4">
        <v>4184.7480472627331</v>
      </c>
      <c r="H6755" s="4">
        <v>6254.6959393670722</v>
      </c>
      <c r="I6755" s="4">
        <f t="shared" si="218"/>
        <v>17621.71290506532</v>
      </c>
      <c r="J6755" s="5" t="str">
        <f t="shared" si="219"/>
        <v>März</v>
      </c>
    </row>
    <row r="6756" spans="1:10">
      <c r="A6756" s="6">
        <v>44997</v>
      </c>
      <c r="B6756" s="7">
        <v>0.34375</v>
      </c>
      <c r="C6756" s="7">
        <v>0.35416666666667002</v>
      </c>
      <c r="D6756" s="8">
        <v>1356.2318106255748</v>
      </c>
      <c r="E6756" s="4">
        <v>1927.9822267131858</v>
      </c>
      <c r="F6756" s="4">
        <v>3919.6609970881436</v>
      </c>
      <c r="G6756" s="4">
        <v>4193.8035892809467</v>
      </c>
      <c r="H6756" s="4">
        <v>6660.9843970435577</v>
      </c>
      <c r="I6756" s="4">
        <f t="shared" si="218"/>
        <v>18058.66302075141</v>
      </c>
      <c r="J6756" s="5" t="str">
        <f t="shared" si="219"/>
        <v>März</v>
      </c>
    </row>
    <row r="6757" spans="1:10">
      <c r="A6757" s="6">
        <v>44997</v>
      </c>
      <c r="B6757" s="7">
        <v>0.35416666666667002</v>
      </c>
      <c r="C6757" s="7">
        <v>0.36458333333332998</v>
      </c>
      <c r="D6757" s="8">
        <v>1356.7288609090945</v>
      </c>
      <c r="E6757" s="4">
        <v>1931.1144997838662</v>
      </c>
      <c r="F6757" s="4">
        <v>3923.6060759796096</v>
      </c>
      <c r="G6757" s="4">
        <v>4199.6620314848205</v>
      </c>
      <c r="H6757" s="4">
        <v>7139.5408699520212</v>
      </c>
      <c r="I6757" s="4">
        <f t="shared" si="218"/>
        <v>18550.652338109412</v>
      </c>
      <c r="J6757" s="5" t="str">
        <f t="shared" si="219"/>
        <v>März</v>
      </c>
    </row>
    <row r="6758" spans="1:10">
      <c r="A6758" s="6">
        <v>44997</v>
      </c>
      <c r="B6758" s="7">
        <v>0.36458333333332998</v>
      </c>
      <c r="C6758" s="7">
        <v>0.375</v>
      </c>
      <c r="D6758" s="8">
        <v>1409.659773075444</v>
      </c>
      <c r="E6758" s="4">
        <v>1933.0173813574877</v>
      </c>
      <c r="F6758" s="4">
        <v>4055.621087427764</v>
      </c>
      <c r="G6758" s="4">
        <v>4222.3503339961244</v>
      </c>
      <c r="H6758" s="4">
        <v>7956.4641599973083</v>
      </c>
      <c r="I6758" s="4">
        <f t="shared" si="218"/>
        <v>19577.112735854127</v>
      </c>
      <c r="J6758" s="5" t="str">
        <f t="shared" si="219"/>
        <v>März</v>
      </c>
    </row>
    <row r="6759" spans="1:10">
      <c r="A6759" s="6">
        <v>44997</v>
      </c>
      <c r="B6759" s="7">
        <v>0.375</v>
      </c>
      <c r="C6759" s="7">
        <v>0.38541666666667002</v>
      </c>
      <c r="D6759" s="8">
        <v>1472.8631338455009</v>
      </c>
      <c r="E6759" s="4">
        <v>1932.8862536610382</v>
      </c>
      <c r="F6759" s="4">
        <v>4174.5651648786215</v>
      </c>
      <c r="G6759" s="4">
        <v>4244.4659449196024</v>
      </c>
      <c r="H6759" s="4">
        <v>8659.079755716657</v>
      </c>
      <c r="I6759" s="4">
        <f t="shared" si="218"/>
        <v>20483.860253021419</v>
      </c>
      <c r="J6759" s="5" t="str">
        <f t="shared" si="219"/>
        <v>März</v>
      </c>
    </row>
    <row r="6760" spans="1:10">
      <c r="A6760" s="6">
        <v>44997</v>
      </c>
      <c r="B6760" s="7">
        <v>0.38541666666667002</v>
      </c>
      <c r="C6760" s="7">
        <v>0.39583333333332998</v>
      </c>
      <c r="D6760" s="8">
        <v>1569.1426325796156</v>
      </c>
      <c r="E6760" s="4">
        <v>1936.5596766589888</v>
      </c>
      <c r="F6760" s="4">
        <v>4315.2528531963517</v>
      </c>
      <c r="G6760" s="4">
        <v>4264.1559537743979</v>
      </c>
      <c r="H6760" s="4">
        <v>9464.0359474041416</v>
      </c>
      <c r="I6760" s="4">
        <f t="shared" si="218"/>
        <v>21549.147063613498</v>
      </c>
      <c r="J6760" s="5" t="str">
        <f t="shared" si="219"/>
        <v>März</v>
      </c>
    </row>
    <row r="6761" spans="1:10">
      <c r="A6761" s="6">
        <v>44997</v>
      </c>
      <c r="B6761" s="7">
        <v>0.39583333333332998</v>
      </c>
      <c r="C6761" s="7">
        <v>0.40625</v>
      </c>
      <c r="D6761" s="8">
        <v>1647.6918713220009</v>
      </c>
      <c r="E6761" s="4">
        <v>1932.0314893339739</v>
      </c>
      <c r="F6761" s="4">
        <v>4359.9141159791825</v>
      </c>
      <c r="G6761" s="4">
        <v>4260.6094576358773</v>
      </c>
      <c r="H6761" s="4">
        <v>9695.419872102837</v>
      </c>
      <c r="I6761" s="4">
        <f t="shared" si="218"/>
        <v>21895.666806373873</v>
      </c>
      <c r="J6761" s="5" t="str">
        <f t="shared" si="219"/>
        <v>März</v>
      </c>
    </row>
    <row r="6762" spans="1:10">
      <c r="A6762" s="6">
        <v>44997</v>
      </c>
      <c r="B6762" s="7">
        <v>0.40625</v>
      </c>
      <c r="C6762" s="7">
        <v>0.41666666666667002</v>
      </c>
      <c r="D6762" s="8">
        <v>1521.2350552855237</v>
      </c>
      <c r="E6762" s="4">
        <v>1897.92890936603</v>
      </c>
      <c r="F6762" s="4">
        <v>4156.3854113721482</v>
      </c>
      <c r="G6762" s="4">
        <v>4225.5821108877199</v>
      </c>
      <c r="H6762" s="4">
        <v>10285.012840058804</v>
      </c>
      <c r="I6762" s="4">
        <f t="shared" si="218"/>
        <v>22086.144326970225</v>
      </c>
      <c r="J6762" s="5" t="str">
        <f t="shared" si="219"/>
        <v>März</v>
      </c>
    </row>
    <row r="6763" spans="1:10">
      <c r="A6763" s="6">
        <v>44997</v>
      </c>
      <c r="B6763" s="7">
        <v>0.41666666666667002</v>
      </c>
      <c r="C6763" s="7">
        <v>0.42708333333332998</v>
      </c>
      <c r="D6763" s="8">
        <v>1320.5427219674405</v>
      </c>
      <c r="E6763" s="4">
        <v>1867.6537921868144</v>
      </c>
      <c r="F6763" s="4">
        <v>3892.2969238598339</v>
      </c>
      <c r="G6763" s="4">
        <v>4190.5169771892961</v>
      </c>
      <c r="H6763" s="4">
        <v>11307.130678659465</v>
      </c>
      <c r="I6763" s="4">
        <f t="shared" si="218"/>
        <v>22578.141093862851</v>
      </c>
      <c r="J6763" s="5" t="str">
        <f t="shared" si="219"/>
        <v>März</v>
      </c>
    </row>
    <row r="6764" spans="1:10">
      <c r="A6764" s="6">
        <v>44997</v>
      </c>
      <c r="B6764" s="7">
        <v>0.42708333333332998</v>
      </c>
      <c r="C6764" s="7">
        <v>0.4375</v>
      </c>
      <c r="D6764" s="8">
        <v>1194.0282086779494</v>
      </c>
      <c r="E6764" s="4">
        <v>1853.6967085963138</v>
      </c>
      <c r="F6764" s="4">
        <v>3685.8462828661968</v>
      </c>
      <c r="G6764" s="4">
        <v>4160.2982788718264</v>
      </c>
      <c r="H6764" s="4">
        <v>11029.318627567009</v>
      </c>
      <c r="I6764" s="4">
        <f t="shared" si="218"/>
        <v>21923.188106579295</v>
      </c>
      <c r="J6764" s="5" t="str">
        <f t="shared" si="219"/>
        <v>März</v>
      </c>
    </row>
    <row r="6765" spans="1:10">
      <c r="A6765" s="6">
        <v>44997</v>
      </c>
      <c r="B6765" s="7">
        <v>0.4375</v>
      </c>
      <c r="C6765" s="7">
        <v>0.44791666666667002</v>
      </c>
      <c r="D6765" s="8">
        <v>1243.8183277255459</v>
      </c>
      <c r="E6765" s="4">
        <v>1858.2766650739031</v>
      </c>
      <c r="F6765" s="4">
        <v>3845.4751100249237</v>
      </c>
      <c r="G6765" s="4">
        <v>4187.6735116048585</v>
      </c>
      <c r="H6765" s="4">
        <v>10815.774982764437</v>
      </c>
      <c r="I6765" s="4">
        <f t="shared" si="218"/>
        <v>21951.018597193666</v>
      </c>
      <c r="J6765" s="5" t="str">
        <f t="shared" si="219"/>
        <v>März</v>
      </c>
    </row>
    <row r="6766" spans="1:10">
      <c r="A6766" s="6">
        <v>44997</v>
      </c>
      <c r="B6766" s="7">
        <v>0.44791666666667002</v>
      </c>
      <c r="C6766" s="7">
        <v>0.45833333333332998</v>
      </c>
      <c r="D6766" s="8">
        <v>1472.0693054127603</v>
      </c>
      <c r="E6766" s="4">
        <v>1879.6634452428134</v>
      </c>
      <c r="F6766" s="4">
        <v>4204.7305712534226</v>
      </c>
      <c r="G6766" s="4">
        <v>4248.1480357732462</v>
      </c>
      <c r="H6766" s="4">
        <v>11169.376082421759</v>
      </c>
      <c r="I6766" s="4">
        <f t="shared" si="218"/>
        <v>22973.987440104</v>
      </c>
      <c r="J6766" s="5" t="str">
        <f t="shared" si="219"/>
        <v>März</v>
      </c>
    </row>
    <row r="6767" spans="1:10">
      <c r="A6767" s="6">
        <v>44997</v>
      </c>
      <c r="B6767" s="7">
        <v>0.45833333333332998</v>
      </c>
      <c r="C6767" s="7">
        <v>0.46875</v>
      </c>
      <c r="D6767" s="8">
        <v>1626.2862127450005</v>
      </c>
      <c r="E6767" s="4">
        <v>1889.0447099268035</v>
      </c>
      <c r="F6767" s="4">
        <v>4472.9467177486813</v>
      </c>
      <c r="G6767" s="4">
        <v>4287.7755239057369</v>
      </c>
      <c r="H6767" s="4">
        <v>11246.108926608313</v>
      </c>
      <c r="I6767" s="4">
        <f t="shared" si="218"/>
        <v>23522.162090934537</v>
      </c>
      <c r="J6767" s="5" t="str">
        <f t="shared" si="219"/>
        <v>März</v>
      </c>
    </row>
    <row r="6768" spans="1:10">
      <c r="A6768" s="6">
        <v>44997</v>
      </c>
      <c r="B6768" s="7">
        <v>0.46875</v>
      </c>
      <c r="C6768" s="7">
        <v>0.47916666666667002</v>
      </c>
      <c r="D6768" s="8">
        <v>1714.204447573888</v>
      </c>
      <c r="E6768" s="4">
        <v>1903.0369683340043</v>
      </c>
      <c r="F6768" s="4">
        <v>4926.8571527852428</v>
      </c>
      <c r="G6768" s="4">
        <v>4350.7301615247588</v>
      </c>
      <c r="H6768" s="4">
        <v>12415.083833015191</v>
      </c>
      <c r="I6768" s="4">
        <f t="shared" si="218"/>
        <v>25309.912563233083</v>
      </c>
      <c r="J6768" s="5" t="str">
        <f t="shared" si="219"/>
        <v>März</v>
      </c>
    </row>
    <row r="6769" spans="1:10">
      <c r="A6769" s="6">
        <v>44997</v>
      </c>
      <c r="B6769" s="7">
        <v>0.47916666666667002</v>
      </c>
      <c r="C6769" s="7">
        <v>0.48958333333332998</v>
      </c>
      <c r="D6769" s="8">
        <v>1772.6347006609019</v>
      </c>
      <c r="E6769" s="4">
        <v>1918.5051415634155</v>
      </c>
      <c r="F6769" s="4">
        <v>5133.92774757392</v>
      </c>
      <c r="G6769" s="4">
        <v>4391.928725877563</v>
      </c>
      <c r="H6769" s="4">
        <v>12824.148317185054</v>
      </c>
      <c r="I6769" s="4">
        <f t="shared" si="218"/>
        <v>26041.144632860851</v>
      </c>
      <c r="J6769" s="5" t="str">
        <f t="shared" si="219"/>
        <v>März</v>
      </c>
    </row>
    <row r="6770" spans="1:10">
      <c r="A6770" s="6">
        <v>44997</v>
      </c>
      <c r="B6770" s="7">
        <v>0.48958333333332998</v>
      </c>
      <c r="C6770" s="7">
        <v>0.5</v>
      </c>
      <c r="D6770" s="8">
        <v>1878.032190167658</v>
      </c>
      <c r="E6770" s="4">
        <v>1939.5252782823954</v>
      </c>
      <c r="F6770" s="4">
        <v>5233.6419756930536</v>
      </c>
      <c r="G6770" s="4">
        <v>4417.9786969454599</v>
      </c>
      <c r="H6770" s="4">
        <v>13302.369674913518</v>
      </c>
      <c r="I6770" s="4">
        <f t="shared" si="218"/>
        <v>26771.547816002087</v>
      </c>
      <c r="J6770" s="5" t="str">
        <f t="shared" si="219"/>
        <v>März</v>
      </c>
    </row>
    <row r="6771" spans="1:10">
      <c r="A6771" s="6">
        <v>44997</v>
      </c>
      <c r="B6771" s="7">
        <v>0.5</v>
      </c>
      <c r="C6771" s="7">
        <v>0.51041666666666996</v>
      </c>
      <c r="D6771" s="8">
        <v>1854.4624675676409</v>
      </c>
      <c r="E6771" s="4">
        <v>1936.7832920005885</v>
      </c>
      <c r="F6771" s="4">
        <v>5329.7634598698178</v>
      </c>
      <c r="G6771" s="4">
        <v>4432.6334143867816</v>
      </c>
      <c r="H6771" s="4">
        <v>13383.858901298227</v>
      </c>
      <c r="I6771" s="4">
        <f t="shared" si="218"/>
        <v>26937.501535123054</v>
      </c>
      <c r="J6771" s="5" t="str">
        <f t="shared" si="219"/>
        <v>März</v>
      </c>
    </row>
    <row r="6772" spans="1:10">
      <c r="A6772" s="6">
        <v>44997</v>
      </c>
      <c r="B6772" s="7">
        <v>0.51041666666666996</v>
      </c>
      <c r="C6772" s="7">
        <v>0.52083333333333004</v>
      </c>
      <c r="D6772" s="8">
        <v>1780.1277781440938</v>
      </c>
      <c r="E6772" s="4">
        <v>1935.7170800994365</v>
      </c>
      <c r="F6772" s="4">
        <v>5463.0444017710806</v>
      </c>
      <c r="G6772" s="4">
        <v>4454.2762206503849</v>
      </c>
      <c r="H6772" s="4">
        <v>12704.410998053059</v>
      </c>
      <c r="I6772" s="4">
        <f t="shared" si="218"/>
        <v>26337.576478718052</v>
      </c>
      <c r="J6772" s="5" t="str">
        <f t="shared" si="219"/>
        <v>März</v>
      </c>
    </row>
    <row r="6773" spans="1:10">
      <c r="A6773" s="6">
        <v>44997</v>
      </c>
      <c r="B6773" s="7">
        <v>0.52083333333333004</v>
      </c>
      <c r="C6773" s="7">
        <v>0.53125</v>
      </c>
      <c r="D6773" s="8">
        <v>1861.0063539327205</v>
      </c>
      <c r="E6773" s="4">
        <v>1950.5324360544714</v>
      </c>
      <c r="F6773" s="4">
        <v>5691.256289388095</v>
      </c>
      <c r="G6773" s="4">
        <v>4474.3052019667784</v>
      </c>
      <c r="H6773" s="4">
        <v>12118.732047143161</v>
      </c>
      <c r="I6773" s="4">
        <f t="shared" si="218"/>
        <v>26095.832328485223</v>
      </c>
      <c r="J6773" s="5" t="str">
        <f t="shared" si="219"/>
        <v>März</v>
      </c>
    </row>
    <row r="6774" spans="1:10">
      <c r="A6774" s="6">
        <v>44997</v>
      </c>
      <c r="B6774" s="7">
        <v>0.53125</v>
      </c>
      <c r="C6774" s="7">
        <v>0.54166666666666996</v>
      </c>
      <c r="D6774" s="8">
        <v>2034.778135588065</v>
      </c>
      <c r="E6774" s="4">
        <v>1976.8023821567142</v>
      </c>
      <c r="F6774" s="4">
        <v>6255.8797220347751</v>
      </c>
      <c r="G6774" s="4">
        <v>4471.0925813533586</v>
      </c>
      <c r="H6774" s="4">
        <v>12109.341251938908</v>
      </c>
      <c r="I6774" s="4">
        <f t="shared" si="218"/>
        <v>26847.894073071817</v>
      </c>
      <c r="J6774" s="5" t="str">
        <f t="shared" si="219"/>
        <v>März</v>
      </c>
    </row>
    <row r="6775" spans="1:10">
      <c r="A6775" s="6">
        <v>44997</v>
      </c>
      <c r="B6775" s="7">
        <v>0.54166666666666996</v>
      </c>
      <c r="C6775" s="7">
        <v>0.55208333333333004</v>
      </c>
      <c r="D6775" s="8">
        <v>1795.1260174090321</v>
      </c>
      <c r="E6775" s="4">
        <v>1933.2811394169676</v>
      </c>
      <c r="F6775" s="4">
        <v>5541.5726941986686</v>
      </c>
      <c r="G6775" s="4">
        <v>4442.4240454992942</v>
      </c>
      <c r="H6775" s="4">
        <v>11992.215161254102</v>
      </c>
      <c r="I6775" s="4">
        <f t="shared" si="218"/>
        <v>25704.619057778065</v>
      </c>
      <c r="J6775" s="5" t="str">
        <f t="shared" si="219"/>
        <v>März</v>
      </c>
    </row>
    <row r="6776" spans="1:10">
      <c r="A6776" s="6">
        <v>44997</v>
      </c>
      <c r="B6776" s="7">
        <v>0.55208333333333004</v>
      </c>
      <c r="C6776" s="7">
        <v>0.5625</v>
      </c>
      <c r="D6776" s="8">
        <v>1663.4419793621414</v>
      </c>
      <c r="E6776" s="4">
        <v>1904.263407589993</v>
      </c>
      <c r="F6776" s="4">
        <v>5387.0136061717149</v>
      </c>
      <c r="G6776" s="4">
        <v>4412.3818555773942</v>
      </c>
      <c r="H6776" s="4">
        <v>10681.524766377795</v>
      </c>
      <c r="I6776" s="4">
        <f t="shared" si="218"/>
        <v>24048.62561507904</v>
      </c>
      <c r="J6776" s="5" t="str">
        <f t="shared" si="219"/>
        <v>März</v>
      </c>
    </row>
    <row r="6777" spans="1:10">
      <c r="A6777" s="6">
        <v>44997</v>
      </c>
      <c r="B6777" s="7">
        <v>0.5625</v>
      </c>
      <c r="C6777" s="7">
        <v>0.57291666666666996</v>
      </c>
      <c r="D6777" s="8">
        <v>1574.6817972348506</v>
      </c>
      <c r="E6777" s="4">
        <v>1894.0043158434905</v>
      </c>
      <c r="F6777" s="4">
        <v>5253.2945501773902</v>
      </c>
      <c r="G6777" s="4">
        <v>4385.7456034635434</v>
      </c>
      <c r="H6777" s="4">
        <v>10554.542499470172</v>
      </c>
      <c r="I6777" s="4">
        <f t="shared" si="218"/>
        <v>23662.268766189445</v>
      </c>
      <c r="J6777" s="5" t="str">
        <f t="shared" si="219"/>
        <v>März</v>
      </c>
    </row>
    <row r="6778" spans="1:10">
      <c r="A6778" s="6">
        <v>44997</v>
      </c>
      <c r="B6778" s="7">
        <v>0.57291666666666996</v>
      </c>
      <c r="C6778" s="7">
        <v>0.58333333333333004</v>
      </c>
      <c r="D6778" s="8">
        <v>1658.8703763308217</v>
      </c>
      <c r="E6778" s="4">
        <v>1901.4432595052335</v>
      </c>
      <c r="F6778" s="4">
        <v>5735.3095975737142</v>
      </c>
      <c r="G6778" s="4">
        <v>4370.4533358471817</v>
      </c>
      <c r="H6778" s="4">
        <v>10131.438122567346</v>
      </c>
      <c r="I6778" s="4">
        <f t="shared" si="218"/>
        <v>23797.514691824297</v>
      </c>
      <c r="J6778" s="5" t="str">
        <f t="shared" si="219"/>
        <v>März</v>
      </c>
    </row>
    <row r="6779" spans="1:10">
      <c r="A6779" s="6">
        <v>44997</v>
      </c>
      <c r="B6779" s="7">
        <v>0.58333333333333004</v>
      </c>
      <c r="C6779" s="7">
        <v>0.59375</v>
      </c>
      <c r="D6779" s="8">
        <v>1558.9668648441241</v>
      </c>
      <c r="E6779" s="4">
        <v>1888.4724230266424</v>
      </c>
      <c r="F6779" s="4">
        <v>5225.5047580533146</v>
      </c>
      <c r="G6779" s="4">
        <v>4382.6582799308999</v>
      </c>
      <c r="H6779" s="4">
        <v>10362.285288673002</v>
      </c>
      <c r="I6779" s="4">
        <f t="shared" si="218"/>
        <v>23417.887614527983</v>
      </c>
      <c r="J6779" s="5" t="str">
        <f t="shared" si="219"/>
        <v>März</v>
      </c>
    </row>
    <row r="6780" spans="1:10">
      <c r="A6780" s="6">
        <v>44997</v>
      </c>
      <c r="B6780" s="7">
        <v>0.59375</v>
      </c>
      <c r="C6780" s="7">
        <v>0.60416666666666996</v>
      </c>
      <c r="D6780" s="8">
        <v>1674.1994273333819</v>
      </c>
      <c r="E6780" s="4">
        <v>1902.0842799232939</v>
      </c>
      <c r="F6780" s="4">
        <v>5599.2261506417308</v>
      </c>
      <c r="G6780" s="4">
        <v>4370.4865076676369</v>
      </c>
      <c r="H6780" s="4">
        <v>9901.0927242764428</v>
      </c>
      <c r="I6780" s="4">
        <f t="shared" si="218"/>
        <v>23447.089089842484</v>
      </c>
      <c r="J6780" s="5" t="str">
        <f t="shared" si="219"/>
        <v>März</v>
      </c>
    </row>
    <row r="6781" spans="1:10">
      <c r="A6781" s="6">
        <v>44997</v>
      </c>
      <c r="B6781" s="7">
        <v>0.60416666666666996</v>
      </c>
      <c r="C6781" s="7">
        <v>0.61458333333333004</v>
      </c>
      <c r="D6781" s="8">
        <v>1378.9278661566743</v>
      </c>
      <c r="E6781" s="4">
        <v>1888.0766726608654</v>
      </c>
      <c r="F6781" s="4">
        <v>5964.6052592912774</v>
      </c>
      <c r="G6781" s="4">
        <v>4326.0774107392226</v>
      </c>
      <c r="H6781" s="4">
        <v>9512.462529221666</v>
      </c>
      <c r="I6781" s="4">
        <f t="shared" si="218"/>
        <v>23070.149738069704</v>
      </c>
      <c r="J6781" s="5" t="str">
        <f t="shared" si="219"/>
        <v>März</v>
      </c>
    </row>
    <row r="6782" spans="1:10">
      <c r="A6782" s="6">
        <v>44997</v>
      </c>
      <c r="B6782" s="7">
        <v>0.61458333333333004</v>
      </c>
      <c r="C6782" s="7">
        <v>0.625</v>
      </c>
      <c r="D6782" s="8">
        <v>1243.5730977278422</v>
      </c>
      <c r="E6782" s="4">
        <v>1884.310730760973</v>
      </c>
      <c r="F6782" s="4">
        <v>6640.4961694609665</v>
      </c>
      <c r="G6782" s="4">
        <v>4284.5786288167783</v>
      </c>
      <c r="H6782" s="4">
        <v>8745.2024782272201</v>
      </c>
      <c r="I6782" s="4">
        <f t="shared" si="218"/>
        <v>22798.161104993778</v>
      </c>
      <c r="J6782" s="5" t="str">
        <f t="shared" si="219"/>
        <v>März</v>
      </c>
    </row>
    <row r="6783" spans="1:10">
      <c r="A6783" s="6">
        <v>44997</v>
      </c>
      <c r="B6783" s="7">
        <v>0.625</v>
      </c>
      <c r="C6783" s="7">
        <v>0.63541666666666996</v>
      </c>
      <c r="D6783" s="8">
        <v>1172.4989302382064</v>
      </c>
      <c r="E6783" s="4">
        <v>1886.9893489824105</v>
      </c>
      <c r="F6783" s="4">
        <v>7127.7266474252719</v>
      </c>
      <c r="G6783" s="4">
        <v>4264.3628189271967</v>
      </c>
      <c r="H6783" s="4">
        <v>8188.7774481650322</v>
      </c>
      <c r="I6783" s="4">
        <f t="shared" si="218"/>
        <v>22640.35519373812</v>
      </c>
      <c r="J6783" s="5" t="str">
        <f t="shared" si="219"/>
        <v>März</v>
      </c>
    </row>
    <row r="6784" spans="1:10">
      <c r="A6784" s="6">
        <v>44997</v>
      </c>
      <c r="B6784" s="7">
        <v>0.63541666666666996</v>
      </c>
      <c r="C6784" s="7">
        <v>0.64583333333333004</v>
      </c>
      <c r="D6784" s="8">
        <v>1136.5172204022499</v>
      </c>
      <c r="E6784" s="4">
        <v>1876.997349823544</v>
      </c>
      <c r="F6784" s="4">
        <v>7106.680831063336</v>
      </c>
      <c r="G6784" s="4">
        <v>4251.2450615596472</v>
      </c>
      <c r="H6784" s="4">
        <v>7951.0094080972312</v>
      </c>
      <c r="I6784" s="4">
        <f t="shared" si="218"/>
        <v>22322.449870946006</v>
      </c>
      <c r="J6784" s="5" t="str">
        <f t="shared" si="219"/>
        <v>März</v>
      </c>
    </row>
    <row r="6785" spans="1:10">
      <c r="A6785" s="6">
        <v>44997</v>
      </c>
      <c r="B6785" s="7">
        <v>0.64583333333333004</v>
      </c>
      <c r="C6785" s="7">
        <v>0.65625</v>
      </c>
      <c r="D6785" s="8">
        <v>1146.0005156936422</v>
      </c>
      <c r="E6785" s="4">
        <v>1874.3209487876791</v>
      </c>
      <c r="F6785" s="4">
        <v>6890.453462385366</v>
      </c>
      <c r="G6785" s="4">
        <v>4283.1607684109249</v>
      </c>
      <c r="H6785" s="4">
        <v>8374.7039307249306</v>
      </c>
      <c r="I6785" s="4">
        <f t="shared" si="218"/>
        <v>22568.639626002543</v>
      </c>
      <c r="J6785" s="5" t="str">
        <f t="shared" si="219"/>
        <v>März</v>
      </c>
    </row>
    <row r="6786" spans="1:10">
      <c r="A6786" s="6">
        <v>44997</v>
      </c>
      <c r="B6786" s="7">
        <v>0.65625</v>
      </c>
      <c r="C6786" s="7">
        <v>0.66666666666666996</v>
      </c>
      <c r="D6786" s="8">
        <v>1166.1531519321479</v>
      </c>
      <c r="E6786" s="4">
        <v>1880.0492217313104</v>
      </c>
      <c r="F6786" s="4">
        <v>6721.960912045789</v>
      </c>
      <c r="G6786" s="4">
        <v>4290.1231506752747</v>
      </c>
      <c r="H6786" s="4">
        <v>8181.6970917763692</v>
      </c>
      <c r="I6786" s="4">
        <f t="shared" si="218"/>
        <v>22239.98352816089</v>
      </c>
      <c r="J6786" s="5" t="str">
        <f t="shared" si="219"/>
        <v>März</v>
      </c>
    </row>
    <row r="6787" spans="1:10">
      <c r="A6787" s="6">
        <v>44997</v>
      </c>
      <c r="B6787" s="7">
        <v>0.66666666666666996</v>
      </c>
      <c r="C6787" s="7">
        <v>0.67708333333333004</v>
      </c>
      <c r="D6787" s="8">
        <v>1360.6021829303065</v>
      </c>
      <c r="E6787" s="4">
        <v>1879.0518494478906</v>
      </c>
      <c r="F6787" s="4">
        <v>5848.6414113076607</v>
      </c>
      <c r="G6787" s="4">
        <v>4312.8878306244087</v>
      </c>
      <c r="H6787" s="4">
        <v>7863.9727779595532</v>
      </c>
      <c r="I6787" s="4">
        <f t="shared" ref="I6787:I6850" si="220">SUM(D6787:H6787)</f>
        <v>21265.15605226982</v>
      </c>
      <c r="J6787" s="5" t="str">
        <f t="shared" si="219"/>
        <v>März</v>
      </c>
    </row>
    <row r="6788" spans="1:10">
      <c r="A6788" s="6">
        <v>44997</v>
      </c>
      <c r="B6788" s="7">
        <v>0.67708333333333004</v>
      </c>
      <c r="C6788" s="7">
        <v>0.6875</v>
      </c>
      <c r="D6788" s="8">
        <v>1476.5125860602409</v>
      </c>
      <c r="E6788" s="4">
        <v>1876.1765231192114</v>
      </c>
      <c r="F6788" s="4">
        <v>5335.4661432739476</v>
      </c>
      <c r="G6788" s="4">
        <v>4328.9696707213807</v>
      </c>
      <c r="H6788" s="4">
        <v>8103.5637681242888</v>
      </c>
      <c r="I6788" s="4">
        <f t="shared" si="220"/>
        <v>21120.68869129907</v>
      </c>
      <c r="J6788" s="5" t="str">
        <f t="shared" ref="J6788:J6851" si="221">TEXT(A6788,"MMMM")</f>
        <v>März</v>
      </c>
    </row>
    <row r="6789" spans="1:10">
      <c r="A6789" s="6">
        <v>44997</v>
      </c>
      <c r="B6789" s="7">
        <v>0.6875</v>
      </c>
      <c r="C6789" s="7">
        <v>0.69791666666666996</v>
      </c>
      <c r="D6789" s="8">
        <v>1556.1266383350553</v>
      </c>
      <c r="E6789" s="4">
        <v>1874.6029690446846</v>
      </c>
      <c r="F6789" s="4">
        <v>5105.6910260663062</v>
      </c>
      <c r="G6789" s="4">
        <v>4349.2826425484946</v>
      </c>
      <c r="H6789" s="4">
        <v>8286.1587674854545</v>
      </c>
      <c r="I6789" s="4">
        <f t="shared" si="220"/>
        <v>21171.862043479996</v>
      </c>
      <c r="J6789" s="5" t="str">
        <f t="shared" si="221"/>
        <v>März</v>
      </c>
    </row>
    <row r="6790" spans="1:10">
      <c r="A6790" s="6">
        <v>44997</v>
      </c>
      <c r="B6790" s="7">
        <v>0.69791666666666996</v>
      </c>
      <c r="C6790" s="7">
        <v>0.70833333333333004</v>
      </c>
      <c r="D6790" s="8">
        <v>1821.5909907909174</v>
      </c>
      <c r="E6790" s="4">
        <v>1918.2285859153653</v>
      </c>
      <c r="F6790" s="4">
        <v>5573.6429535179868</v>
      </c>
      <c r="G6790" s="4">
        <v>4431.5288472856582</v>
      </c>
      <c r="H6790" s="4">
        <v>8709.9259476411571</v>
      </c>
      <c r="I6790" s="4">
        <f t="shared" si="220"/>
        <v>22454.917325151084</v>
      </c>
      <c r="J6790" s="5" t="str">
        <f t="shared" si="221"/>
        <v>März</v>
      </c>
    </row>
    <row r="6791" spans="1:10">
      <c r="A6791" s="6">
        <v>44997</v>
      </c>
      <c r="B6791" s="7">
        <v>0.70833333333333004</v>
      </c>
      <c r="C6791" s="7">
        <v>0.71875</v>
      </c>
      <c r="D6791" s="8">
        <v>2029.4715326953669</v>
      </c>
      <c r="E6791" s="4">
        <v>1986.4351030622061</v>
      </c>
      <c r="F6791" s="4">
        <v>6447.5598536865091</v>
      </c>
      <c r="G6791" s="4">
        <v>4561.1273948081498</v>
      </c>
      <c r="H6791" s="4">
        <v>9330.2842832207225</v>
      </c>
      <c r="I6791" s="4">
        <f t="shared" si="220"/>
        <v>24354.878167472954</v>
      </c>
      <c r="J6791" s="5" t="str">
        <f t="shared" si="221"/>
        <v>März</v>
      </c>
    </row>
    <row r="6792" spans="1:10">
      <c r="A6792" s="6">
        <v>44997</v>
      </c>
      <c r="B6792" s="7">
        <v>0.71875</v>
      </c>
      <c r="C6792" s="7">
        <v>0.72916666666666996</v>
      </c>
      <c r="D6792" s="8">
        <v>2355.5036840686748</v>
      </c>
      <c r="E6792" s="4">
        <v>2049.6528461098565</v>
      </c>
      <c r="F6792" s="4">
        <v>7124.2954673484628</v>
      </c>
      <c r="G6792" s="4">
        <v>4694.3224104103756</v>
      </c>
      <c r="H6792" s="4">
        <v>9506.579881369742</v>
      </c>
      <c r="I6792" s="4">
        <f t="shared" si="220"/>
        <v>25730.354289307114</v>
      </c>
      <c r="J6792" s="5" t="str">
        <f t="shared" si="221"/>
        <v>März</v>
      </c>
    </row>
    <row r="6793" spans="1:10">
      <c r="A6793" s="6">
        <v>44997</v>
      </c>
      <c r="B6793" s="7">
        <v>0.72916666666666996</v>
      </c>
      <c r="C6793" s="7">
        <v>0.73958333333333004</v>
      </c>
      <c r="D6793" s="8">
        <v>2659.8320062590587</v>
      </c>
      <c r="E6793" s="4">
        <v>2114.3985286517241</v>
      </c>
      <c r="F6793" s="4">
        <v>7822.5345183399613</v>
      </c>
      <c r="G6793" s="4">
        <v>4815.905104522928</v>
      </c>
      <c r="H6793" s="4">
        <v>10079.367296398408</v>
      </c>
      <c r="I6793" s="4">
        <f t="shared" si="220"/>
        <v>27492.037454172081</v>
      </c>
      <c r="J6793" s="5" t="str">
        <f t="shared" si="221"/>
        <v>März</v>
      </c>
    </row>
    <row r="6794" spans="1:10">
      <c r="A6794" s="6">
        <v>44997</v>
      </c>
      <c r="B6794" s="7">
        <v>0.73958333333333004</v>
      </c>
      <c r="C6794" s="7">
        <v>0.75</v>
      </c>
      <c r="D6794" s="8">
        <v>2907.2078845449169</v>
      </c>
      <c r="E6794" s="4">
        <v>2168.685804290285</v>
      </c>
      <c r="F6794" s="4">
        <v>8356.1270950052494</v>
      </c>
      <c r="G6794" s="4">
        <v>4909.6445689451357</v>
      </c>
      <c r="H6794" s="4">
        <v>10578.631601212777</v>
      </c>
      <c r="I6794" s="4">
        <f t="shared" si="220"/>
        <v>28920.296953998368</v>
      </c>
      <c r="J6794" s="5" t="str">
        <f t="shared" si="221"/>
        <v>März</v>
      </c>
    </row>
    <row r="6795" spans="1:10">
      <c r="A6795" s="6">
        <v>44997</v>
      </c>
      <c r="B6795" s="7">
        <v>0.75</v>
      </c>
      <c r="C6795" s="7">
        <v>0.76041666666666996</v>
      </c>
      <c r="D6795" s="8">
        <v>2902.1956269928</v>
      </c>
      <c r="E6795" s="4">
        <v>2172.2440216339992</v>
      </c>
      <c r="F6795" s="4">
        <v>8826.0153110202773</v>
      </c>
      <c r="G6795" s="4">
        <v>4978.4910664820172</v>
      </c>
      <c r="H6795" s="4">
        <v>10996.763662643236</v>
      </c>
      <c r="I6795" s="4">
        <f t="shared" si="220"/>
        <v>29875.709688772331</v>
      </c>
      <c r="J6795" s="5" t="str">
        <f t="shared" si="221"/>
        <v>März</v>
      </c>
    </row>
    <row r="6796" spans="1:10">
      <c r="A6796" s="6">
        <v>44997</v>
      </c>
      <c r="B6796" s="7">
        <v>0.76041666666666996</v>
      </c>
      <c r="C6796" s="7">
        <v>0.77083333333333004</v>
      </c>
      <c r="D6796" s="8">
        <v>2948.7695441977357</v>
      </c>
      <c r="E6796" s="4">
        <v>2183.5767053414165</v>
      </c>
      <c r="F6796" s="4">
        <v>9198.4987376315185</v>
      </c>
      <c r="G6796" s="4">
        <v>5048.8001822059014</v>
      </c>
      <c r="H6796" s="4">
        <v>11600.132940509327</v>
      </c>
      <c r="I6796" s="4">
        <f t="shared" si="220"/>
        <v>30979.778109885898</v>
      </c>
      <c r="J6796" s="5" t="str">
        <f t="shared" si="221"/>
        <v>März</v>
      </c>
    </row>
    <row r="6797" spans="1:10">
      <c r="A6797" s="6">
        <v>44997</v>
      </c>
      <c r="B6797" s="7">
        <v>0.77083333333333004</v>
      </c>
      <c r="C6797" s="7">
        <v>0.78125</v>
      </c>
      <c r="D6797" s="8">
        <v>3011.7151363189328</v>
      </c>
      <c r="E6797" s="4">
        <v>2194.2649693022981</v>
      </c>
      <c r="F6797" s="4">
        <v>9588.3528249317314</v>
      </c>
      <c r="G6797" s="4">
        <v>5114.305689098519</v>
      </c>
      <c r="H6797" s="4">
        <v>12099.419070632655</v>
      </c>
      <c r="I6797" s="4">
        <f t="shared" si="220"/>
        <v>32008.057690284135</v>
      </c>
      <c r="J6797" s="5" t="str">
        <f t="shared" si="221"/>
        <v>März</v>
      </c>
    </row>
    <row r="6798" spans="1:10">
      <c r="A6798" s="6">
        <v>44997</v>
      </c>
      <c r="B6798" s="7">
        <v>0.78125</v>
      </c>
      <c r="C6798" s="7">
        <v>0.79166666666666996</v>
      </c>
      <c r="D6798" s="8">
        <v>2870.5102526961327</v>
      </c>
      <c r="E6798" s="4">
        <v>2136.0603404361837</v>
      </c>
      <c r="F6798" s="4">
        <v>9712.8955863659958</v>
      </c>
      <c r="G6798" s="4">
        <v>5140.4948049255927</v>
      </c>
      <c r="H6798" s="4">
        <v>12323.680630011444</v>
      </c>
      <c r="I6798" s="4">
        <f t="shared" si="220"/>
        <v>32183.641614435346</v>
      </c>
      <c r="J6798" s="5" t="str">
        <f t="shared" si="221"/>
        <v>März</v>
      </c>
    </row>
    <row r="6799" spans="1:10">
      <c r="A6799" s="6">
        <v>44997</v>
      </c>
      <c r="B6799" s="7">
        <v>0.79166666666666996</v>
      </c>
      <c r="C6799" s="7">
        <v>0.80208333333333004</v>
      </c>
      <c r="D6799" s="8">
        <v>2828.8942500403846</v>
      </c>
      <c r="E6799" s="4">
        <v>2134.354880829138</v>
      </c>
      <c r="F6799" s="4">
        <v>9668.0213588476145</v>
      </c>
      <c r="G6799" s="4">
        <v>5119.3498781953685</v>
      </c>
      <c r="H6799" s="4">
        <v>12141.001400171004</v>
      </c>
      <c r="I6799" s="4">
        <f t="shared" si="220"/>
        <v>31891.621768083511</v>
      </c>
      <c r="J6799" s="5" t="str">
        <f t="shared" si="221"/>
        <v>März</v>
      </c>
    </row>
    <row r="6800" spans="1:10">
      <c r="A6800" s="6">
        <v>44997</v>
      </c>
      <c r="B6800" s="7">
        <v>0.80208333333333004</v>
      </c>
      <c r="C6800" s="7">
        <v>0.8125</v>
      </c>
      <c r="D6800" s="8">
        <v>2822.0307687168347</v>
      </c>
      <c r="E6800" s="4">
        <v>2136.6699644055461</v>
      </c>
      <c r="F6800" s="4">
        <v>9341.5547641134144</v>
      </c>
      <c r="G6800" s="4">
        <v>5068.8335381753395</v>
      </c>
      <c r="H6800" s="4">
        <v>11712.21264893316</v>
      </c>
      <c r="I6800" s="4">
        <f t="shared" si="220"/>
        <v>31081.301684344297</v>
      </c>
      <c r="J6800" s="5" t="str">
        <f t="shared" si="221"/>
        <v>März</v>
      </c>
    </row>
    <row r="6801" spans="1:10">
      <c r="A6801" s="6">
        <v>44997</v>
      </c>
      <c r="B6801" s="7">
        <v>0.8125</v>
      </c>
      <c r="C6801" s="7">
        <v>0.82291666666666996</v>
      </c>
      <c r="D6801" s="8">
        <v>2852.8034746690137</v>
      </c>
      <c r="E6801" s="4">
        <v>2137.3953102699029</v>
      </c>
      <c r="F6801" s="4">
        <v>9063.1073386089829</v>
      </c>
      <c r="G6801" s="4">
        <v>5019.1631956116507</v>
      </c>
      <c r="H6801" s="4">
        <v>11279.307128018248</v>
      </c>
      <c r="I6801" s="4">
        <f t="shared" si="220"/>
        <v>30351.776447177799</v>
      </c>
      <c r="J6801" s="5" t="str">
        <f t="shared" si="221"/>
        <v>März</v>
      </c>
    </row>
    <row r="6802" spans="1:10">
      <c r="A6802" s="6">
        <v>44997</v>
      </c>
      <c r="B6802" s="7">
        <v>0.82291666666666996</v>
      </c>
      <c r="C6802" s="7">
        <v>0.83333333333333004</v>
      </c>
      <c r="D6802" s="8">
        <v>2885.1865881126455</v>
      </c>
      <c r="E6802" s="4">
        <v>2139.4135787377231</v>
      </c>
      <c r="F6802" s="4">
        <v>9090.3525579148372</v>
      </c>
      <c r="G6802" s="4">
        <v>4961.996388668681</v>
      </c>
      <c r="H6802" s="4">
        <v>10792.127545344158</v>
      </c>
      <c r="I6802" s="4">
        <f t="shared" si="220"/>
        <v>29869.076658778045</v>
      </c>
      <c r="J6802" s="5" t="str">
        <f t="shared" si="221"/>
        <v>März</v>
      </c>
    </row>
    <row r="6803" spans="1:10">
      <c r="A6803" s="6">
        <v>44997</v>
      </c>
      <c r="B6803" s="7">
        <v>0.83333333333333004</v>
      </c>
      <c r="C6803" s="7">
        <v>0.84375</v>
      </c>
      <c r="D6803" s="8">
        <v>2522.3066719097378</v>
      </c>
      <c r="E6803" s="4">
        <v>2081.1706185020207</v>
      </c>
      <c r="F6803" s="4">
        <v>8450.801614479491</v>
      </c>
      <c r="G6803" s="4">
        <v>4902.8787135466291</v>
      </c>
      <c r="H6803" s="4">
        <v>10266.316813519656</v>
      </c>
      <c r="I6803" s="4">
        <f t="shared" si="220"/>
        <v>28223.474431957533</v>
      </c>
      <c r="J6803" s="5" t="str">
        <f t="shared" si="221"/>
        <v>März</v>
      </c>
    </row>
    <row r="6804" spans="1:10">
      <c r="A6804" s="6">
        <v>44997</v>
      </c>
      <c r="B6804" s="7">
        <v>0.84375</v>
      </c>
      <c r="C6804" s="7">
        <v>0.85416666666666996</v>
      </c>
      <c r="D6804" s="8">
        <v>2298.7065472806294</v>
      </c>
      <c r="E6804" s="4">
        <v>2048.9147309476289</v>
      </c>
      <c r="F6804" s="4">
        <v>8062.3697368158109</v>
      </c>
      <c r="G6804" s="4">
        <v>4836.8935233963784</v>
      </c>
      <c r="H6804" s="4">
        <v>9663.8619997003043</v>
      </c>
      <c r="I6804" s="4">
        <f t="shared" si="220"/>
        <v>26910.746538140753</v>
      </c>
      <c r="J6804" s="5" t="str">
        <f t="shared" si="221"/>
        <v>März</v>
      </c>
    </row>
    <row r="6805" spans="1:10">
      <c r="A6805" s="6">
        <v>44997</v>
      </c>
      <c r="B6805" s="7">
        <v>0.85416666666666996</v>
      </c>
      <c r="C6805" s="7">
        <v>0.86458333333333004</v>
      </c>
      <c r="D6805" s="8">
        <v>2195.8627602328102</v>
      </c>
      <c r="E6805" s="4">
        <v>2028.9798694106908</v>
      </c>
      <c r="F6805" s="4">
        <v>7640.0491778879459</v>
      </c>
      <c r="G6805" s="4">
        <v>4761.1353110016044</v>
      </c>
      <c r="H6805" s="4">
        <v>9011.989016666872</v>
      </c>
      <c r="I6805" s="4">
        <f t="shared" si="220"/>
        <v>25638.01613519992</v>
      </c>
      <c r="J6805" s="5" t="str">
        <f t="shared" si="221"/>
        <v>März</v>
      </c>
    </row>
    <row r="6806" spans="1:10">
      <c r="A6806" s="6">
        <v>44997</v>
      </c>
      <c r="B6806" s="7">
        <v>0.86458333333333004</v>
      </c>
      <c r="C6806" s="7">
        <v>0.875</v>
      </c>
      <c r="D6806" s="8">
        <v>2151.1487231467636</v>
      </c>
      <c r="E6806" s="4">
        <v>2031.5841232224345</v>
      </c>
      <c r="F6806" s="4">
        <v>7731.417827133635</v>
      </c>
      <c r="G6806" s="4">
        <v>4697.0593551843976</v>
      </c>
      <c r="H6806" s="4">
        <v>8461.5910049417525</v>
      </c>
      <c r="I6806" s="4">
        <f t="shared" si="220"/>
        <v>25072.801033628981</v>
      </c>
      <c r="J6806" s="5" t="str">
        <f t="shared" si="221"/>
        <v>März</v>
      </c>
    </row>
    <row r="6807" spans="1:10">
      <c r="A6807" s="6">
        <v>44997</v>
      </c>
      <c r="B6807" s="7">
        <v>0.875</v>
      </c>
      <c r="C6807" s="7">
        <v>0.88541666666666996</v>
      </c>
      <c r="D6807" s="8">
        <v>1951.875661659642</v>
      </c>
      <c r="E6807" s="4">
        <v>2004.246244006519</v>
      </c>
      <c r="F6807" s="4">
        <v>7008.0193468523494</v>
      </c>
      <c r="G6807" s="4">
        <v>4640.9385813684357</v>
      </c>
      <c r="H6807" s="4">
        <v>7958.8519458092005</v>
      </c>
      <c r="I6807" s="4">
        <f t="shared" si="220"/>
        <v>23563.931779696148</v>
      </c>
      <c r="J6807" s="5" t="str">
        <f t="shared" si="221"/>
        <v>März</v>
      </c>
    </row>
    <row r="6808" spans="1:10">
      <c r="A6808" s="6">
        <v>44997</v>
      </c>
      <c r="B6808" s="7">
        <v>0.88541666666666996</v>
      </c>
      <c r="C6808" s="7">
        <v>0.89583333333333004</v>
      </c>
      <c r="D6808" s="8">
        <v>1921.0422768623457</v>
      </c>
      <c r="E6808" s="4">
        <v>1997.8056076986277</v>
      </c>
      <c r="F6808" s="4">
        <v>6793.3876774237824</v>
      </c>
      <c r="G6808" s="4">
        <v>4591.4443894604328</v>
      </c>
      <c r="H6808" s="4">
        <v>7536.9772931354191</v>
      </c>
      <c r="I6808" s="4">
        <f t="shared" si="220"/>
        <v>22840.657244580609</v>
      </c>
      <c r="J6808" s="5" t="str">
        <f t="shared" si="221"/>
        <v>März</v>
      </c>
    </row>
    <row r="6809" spans="1:10">
      <c r="A6809" s="6">
        <v>44997</v>
      </c>
      <c r="B6809" s="7">
        <v>0.89583333333333004</v>
      </c>
      <c r="C6809" s="7">
        <v>0.90625</v>
      </c>
      <c r="D6809" s="8">
        <v>1775.1228830093751</v>
      </c>
      <c r="E6809" s="4">
        <v>1978.2382866221301</v>
      </c>
      <c r="F6809" s="4">
        <v>6509.6877837243082</v>
      </c>
      <c r="G6809" s="4">
        <v>4533.7713065837752</v>
      </c>
      <c r="H6809" s="4">
        <v>7033.4830680261484</v>
      </c>
      <c r="I6809" s="4">
        <f t="shared" si="220"/>
        <v>21830.303327965736</v>
      </c>
      <c r="J6809" s="5" t="str">
        <f t="shared" si="221"/>
        <v>März</v>
      </c>
    </row>
    <row r="6810" spans="1:10">
      <c r="A6810" s="6">
        <v>44997</v>
      </c>
      <c r="B6810" s="7">
        <v>0.90625</v>
      </c>
      <c r="C6810" s="7">
        <v>0.91666666666666996</v>
      </c>
      <c r="D6810" s="8">
        <v>1847.3796514911744</v>
      </c>
      <c r="E6810" s="4">
        <v>1997.0374561056774</v>
      </c>
      <c r="F6810" s="4">
        <v>6414.1077360736244</v>
      </c>
      <c r="G6810" s="4">
        <v>4510.5042636800645</v>
      </c>
      <c r="H6810" s="4">
        <v>6846.2316243624155</v>
      </c>
      <c r="I6810" s="4">
        <f t="shared" si="220"/>
        <v>21615.260731712955</v>
      </c>
      <c r="J6810" s="5" t="str">
        <f t="shared" si="221"/>
        <v>März</v>
      </c>
    </row>
    <row r="6811" spans="1:10">
      <c r="A6811" s="6">
        <v>44997</v>
      </c>
      <c r="B6811" s="7">
        <v>0.91666666666666996</v>
      </c>
      <c r="C6811" s="7">
        <v>0.92708333333333004</v>
      </c>
      <c r="D6811" s="8">
        <v>2128.787402192017</v>
      </c>
      <c r="E6811" s="4">
        <v>2041.4867686546559</v>
      </c>
      <c r="F6811" s="4">
        <v>7214.239123755925</v>
      </c>
      <c r="G6811" s="4">
        <v>4642.896114031797</v>
      </c>
      <c r="H6811" s="4">
        <v>8002.426894639596</v>
      </c>
      <c r="I6811" s="4">
        <f t="shared" si="220"/>
        <v>24029.836303273991</v>
      </c>
      <c r="J6811" s="5" t="str">
        <f t="shared" si="221"/>
        <v>März</v>
      </c>
    </row>
    <row r="6812" spans="1:10">
      <c r="A6812" s="6">
        <v>44997</v>
      </c>
      <c r="B6812" s="7">
        <v>0.92708333333333004</v>
      </c>
      <c r="C6812" s="7">
        <v>0.9375</v>
      </c>
      <c r="D6812" s="8">
        <v>2275.1655596109008</v>
      </c>
      <c r="E6812" s="4">
        <v>2058.6969275386555</v>
      </c>
      <c r="F6812" s="4">
        <v>7129.2878307685332</v>
      </c>
      <c r="G6812" s="4">
        <v>4610.8333730453514</v>
      </c>
      <c r="H6812" s="4">
        <v>7726.2134150560951</v>
      </c>
      <c r="I6812" s="4">
        <f t="shared" si="220"/>
        <v>23800.197106019536</v>
      </c>
      <c r="J6812" s="5" t="str">
        <f t="shared" si="221"/>
        <v>März</v>
      </c>
    </row>
    <row r="6813" spans="1:10">
      <c r="A6813" s="6">
        <v>44997</v>
      </c>
      <c r="B6813" s="7">
        <v>0.9375</v>
      </c>
      <c r="C6813" s="7">
        <v>0.94791666666666996</v>
      </c>
      <c r="D6813" s="8">
        <v>2265.2340936229516</v>
      </c>
      <c r="E6813" s="4">
        <v>2050.6729689460803</v>
      </c>
      <c r="F6813" s="4">
        <v>6836.9015847338405</v>
      </c>
      <c r="G6813" s="4">
        <v>4554.0930881803542</v>
      </c>
      <c r="H6813" s="4">
        <v>7229.9310038177782</v>
      </c>
      <c r="I6813" s="4">
        <f t="shared" si="220"/>
        <v>22936.832739301004</v>
      </c>
      <c r="J6813" s="5" t="str">
        <f t="shared" si="221"/>
        <v>März</v>
      </c>
    </row>
    <row r="6814" spans="1:10">
      <c r="A6814" s="6">
        <v>44997</v>
      </c>
      <c r="B6814" s="7">
        <v>0.94791666666666996</v>
      </c>
      <c r="C6814" s="7">
        <v>0.95833333333333004</v>
      </c>
      <c r="D6814" s="8">
        <v>2106.2547830721005</v>
      </c>
      <c r="E6814" s="4">
        <v>2007.9077580040214</v>
      </c>
      <c r="F6814" s="4">
        <v>6559.1052767249821</v>
      </c>
      <c r="G6814" s="4">
        <v>4497.466525328914</v>
      </c>
      <c r="H6814" s="4">
        <v>6740.7460295933215</v>
      </c>
      <c r="I6814" s="4">
        <f t="shared" si="220"/>
        <v>21911.480372723337</v>
      </c>
      <c r="J6814" s="5" t="str">
        <f t="shared" si="221"/>
        <v>März</v>
      </c>
    </row>
    <row r="6815" spans="1:10">
      <c r="A6815" s="6">
        <v>44997</v>
      </c>
      <c r="B6815" s="7">
        <v>0.95833333333333004</v>
      </c>
      <c r="C6815" s="7">
        <v>0.96875</v>
      </c>
      <c r="D6815" s="8">
        <v>2017.7722011448996</v>
      </c>
      <c r="E6815" s="4">
        <v>1984.9752213056249</v>
      </c>
      <c r="F6815" s="4">
        <v>6252.6856120144203</v>
      </c>
      <c r="G6815" s="4">
        <v>4433.6191162736368</v>
      </c>
      <c r="H6815" s="4">
        <v>6175.9528497360934</v>
      </c>
      <c r="I6815" s="4">
        <f t="shared" si="220"/>
        <v>20865.005000474674</v>
      </c>
      <c r="J6815" s="5" t="str">
        <f t="shared" si="221"/>
        <v>März</v>
      </c>
    </row>
    <row r="6816" spans="1:10">
      <c r="A6816" s="6">
        <v>44997</v>
      </c>
      <c r="B6816" s="7">
        <v>0.96875</v>
      </c>
      <c r="C6816" s="7">
        <v>0.97916666666666996</v>
      </c>
      <c r="D6816" s="8">
        <v>1935.9511574140424</v>
      </c>
      <c r="E6816" s="4">
        <v>1965.2636735170684</v>
      </c>
      <c r="F6816" s="4">
        <v>6012.8240433164083</v>
      </c>
      <c r="G6816" s="4">
        <v>4379.5160955380788</v>
      </c>
      <c r="H6816" s="4">
        <v>5713.4945659326977</v>
      </c>
      <c r="I6816" s="4">
        <f t="shared" si="220"/>
        <v>20007.049535718295</v>
      </c>
      <c r="J6816" s="5" t="str">
        <f t="shared" si="221"/>
        <v>März</v>
      </c>
    </row>
    <row r="6817" spans="1:10">
      <c r="A6817" s="6">
        <v>44997</v>
      </c>
      <c r="B6817" s="7">
        <v>0.97916666666666996</v>
      </c>
      <c r="C6817" s="7">
        <v>0.98958333333333004</v>
      </c>
      <c r="D6817" s="8">
        <v>1771.3961344990569</v>
      </c>
      <c r="E6817" s="4">
        <v>1941.80377910988</v>
      </c>
      <c r="F6817" s="4">
        <v>5733.8477586252129</v>
      </c>
      <c r="G6817" s="4">
        <v>4330.0261302362678</v>
      </c>
      <c r="H6817" s="4">
        <v>5291.9247642953687</v>
      </c>
      <c r="I6817" s="4">
        <f t="shared" si="220"/>
        <v>19068.998566765789</v>
      </c>
      <c r="J6817" s="5" t="str">
        <f t="shared" si="221"/>
        <v>März</v>
      </c>
    </row>
    <row r="6818" spans="1:10">
      <c r="A6818" s="6">
        <v>44997</v>
      </c>
      <c r="B6818" s="7">
        <v>0.98958333333333004</v>
      </c>
      <c r="C6818" s="7">
        <v>0</v>
      </c>
      <c r="D6818" s="8">
        <v>1774.1229295552962</v>
      </c>
      <c r="E6818" s="4">
        <v>1949.8908149736021</v>
      </c>
      <c r="F6818" s="4">
        <v>6038.8307393223195</v>
      </c>
      <c r="G6818" s="4">
        <v>4278.0787515163902</v>
      </c>
      <c r="H6818" s="4">
        <v>4842.8194612925354</v>
      </c>
      <c r="I6818" s="4">
        <f t="shared" si="220"/>
        <v>18883.742696660145</v>
      </c>
      <c r="J6818" s="5" t="str">
        <f t="shared" si="221"/>
        <v>März</v>
      </c>
    </row>
    <row r="6819" spans="1:10">
      <c r="A6819" s="6">
        <v>44998</v>
      </c>
      <c r="B6819" s="7">
        <v>0</v>
      </c>
      <c r="C6819" s="7">
        <v>1.041666666667E-2</v>
      </c>
      <c r="D6819" s="8">
        <v>1567.1489648468205</v>
      </c>
      <c r="E6819" s="4">
        <v>1917.8407299329288</v>
      </c>
      <c r="F6819" s="4">
        <v>5304.1514114938118</v>
      </c>
      <c r="G6819" s="4">
        <v>4257.7299009481094</v>
      </c>
      <c r="H6819" s="4">
        <v>4665.0819664501269</v>
      </c>
      <c r="I6819" s="4">
        <f t="shared" si="220"/>
        <v>17711.952973671796</v>
      </c>
      <c r="J6819" s="5" t="str">
        <f t="shared" si="221"/>
        <v>März</v>
      </c>
    </row>
    <row r="6820" spans="1:10">
      <c r="A6820" s="6">
        <v>44998</v>
      </c>
      <c r="B6820" s="7">
        <v>1.041666666667E-2</v>
      </c>
      <c r="C6820" s="7">
        <v>2.0833333333330002E-2</v>
      </c>
      <c r="D6820" s="8">
        <v>1539.6256176473307</v>
      </c>
      <c r="E6820" s="4">
        <v>1915.9894903394431</v>
      </c>
      <c r="F6820" s="4">
        <v>5099.1184732997126</v>
      </c>
      <c r="G6820" s="4">
        <v>4227.6213081646347</v>
      </c>
      <c r="H6820" s="4">
        <v>4408.747800287365</v>
      </c>
      <c r="I6820" s="4">
        <f t="shared" si="220"/>
        <v>17191.102689738487</v>
      </c>
      <c r="J6820" s="5" t="str">
        <f t="shared" si="221"/>
        <v>März</v>
      </c>
    </row>
    <row r="6821" spans="1:10">
      <c r="A6821" s="6">
        <v>44998</v>
      </c>
      <c r="B6821" s="7">
        <v>2.0833333333330002E-2</v>
      </c>
      <c r="C6821" s="7">
        <v>3.125E-2</v>
      </c>
      <c r="D6821" s="8">
        <v>1360.0779251294487</v>
      </c>
      <c r="E6821" s="4">
        <v>1893.0520641877515</v>
      </c>
      <c r="F6821" s="4">
        <v>4861.3855809322722</v>
      </c>
      <c r="G6821" s="4">
        <v>4196.6133591001899</v>
      </c>
      <c r="H6821" s="4">
        <v>4138.1419130154482</v>
      </c>
      <c r="I6821" s="4">
        <f t="shared" si="220"/>
        <v>16449.270842365113</v>
      </c>
      <c r="J6821" s="5" t="str">
        <f t="shared" si="221"/>
        <v>März</v>
      </c>
    </row>
    <row r="6822" spans="1:10">
      <c r="A6822" s="6">
        <v>44998</v>
      </c>
      <c r="B6822" s="7">
        <v>3.125E-2</v>
      </c>
      <c r="C6822" s="7">
        <v>4.1666666666670002E-2</v>
      </c>
      <c r="D6822" s="8">
        <v>1542.0756773028299</v>
      </c>
      <c r="E6822" s="4">
        <v>1912.3292958871928</v>
      </c>
      <c r="F6822" s="4">
        <v>4841.9380604309536</v>
      </c>
      <c r="G6822" s="4">
        <v>4174.262755669336</v>
      </c>
      <c r="H6822" s="4">
        <v>3939.1258327693622</v>
      </c>
      <c r="I6822" s="4">
        <f t="shared" si="220"/>
        <v>16409.731622059673</v>
      </c>
      <c r="J6822" s="5" t="str">
        <f t="shared" si="221"/>
        <v>März</v>
      </c>
    </row>
    <row r="6823" spans="1:10">
      <c r="A6823" s="6">
        <v>44998</v>
      </c>
      <c r="B6823" s="7">
        <v>4.1666666666670002E-2</v>
      </c>
      <c r="C6823" s="7">
        <v>5.2083333333329998E-2</v>
      </c>
      <c r="D6823" s="8">
        <v>1387.6484845461018</v>
      </c>
      <c r="E6823" s="4">
        <v>1902.2288352491046</v>
      </c>
      <c r="F6823" s="4">
        <v>4610.9464120698722</v>
      </c>
      <c r="G6823" s="4">
        <v>4163.1030953487943</v>
      </c>
      <c r="H6823" s="4">
        <v>3842.4503557337739</v>
      </c>
      <c r="I6823" s="4">
        <f t="shared" si="220"/>
        <v>15906.377182947646</v>
      </c>
      <c r="J6823" s="5" t="str">
        <f t="shared" si="221"/>
        <v>März</v>
      </c>
    </row>
    <row r="6824" spans="1:10">
      <c r="A6824" s="6">
        <v>44998</v>
      </c>
      <c r="B6824" s="7">
        <v>5.2083333333329998E-2</v>
      </c>
      <c r="C6824" s="7">
        <v>6.25E-2</v>
      </c>
      <c r="D6824" s="8">
        <v>1361.1830229928833</v>
      </c>
      <c r="E6824" s="4">
        <v>1901.5575144907218</v>
      </c>
      <c r="F6824" s="4">
        <v>4476.5185058826255</v>
      </c>
      <c r="G6824" s="4">
        <v>4144.5777254701616</v>
      </c>
      <c r="H6824" s="4">
        <v>3682.5599310549142</v>
      </c>
      <c r="I6824" s="4">
        <f t="shared" si="220"/>
        <v>15566.396699891306</v>
      </c>
      <c r="J6824" s="5" t="str">
        <f t="shared" si="221"/>
        <v>März</v>
      </c>
    </row>
    <row r="6825" spans="1:10">
      <c r="A6825" s="6">
        <v>44998</v>
      </c>
      <c r="B6825" s="7">
        <v>6.25E-2</v>
      </c>
      <c r="C6825" s="7">
        <v>7.2916666666670002E-2</v>
      </c>
      <c r="D6825" s="8">
        <v>1277.6830868141762</v>
      </c>
      <c r="E6825" s="4">
        <v>1893.8061244677697</v>
      </c>
      <c r="F6825" s="4">
        <v>4315.6071003660563</v>
      </c>
      <c r="G6825" s="4">
        <v>4124.5803632905381</v>
      </c>
      <c r="H6825" s="4">
        <v>3506.569268787488</v>
      </c>
      <c r="I6825" s="4">
        <f t="shared" si="220"/>
        <v>15118.24594372603</v>
      </c>
      <c r="J6825" s="5" t="str">
        <f t="shared" si="221"/>
        <v>März</v>
      </c>
    </row>
    <row r="6826" spans="1:10">
      <c r="A6826" s="6">
        <v>44998</v>
      </c>
      <c r="B6826" s="7">
        <v>7.2916666666670002E-2</v>
      </c>
      <c r="C6826" s="7">
        <v>8.3333333333329998E-2</v>
      </c>
      <c r="D6826" s="8">
        <v>1239.8694338521375</v>
      </c>
      <c r="E6826" s="4">
        <v>1889.9950709905365</v>
      </c>
      <c r="F6826" s="4">
        <v>4342.1752849689265</v>
      </c>
      <c r="G6826" s="4">
        <v>4118.5942857336468</v>
      </c>
      <c r="H6826" s="4">
        <v>3456.7704795852728</v>
      </c>
      <c r="I6826" s="4">
        <f t="shared" si="220"/>
        <v>15047.404555130521</v>
      </c>
      <c r="J6826" s="5" t="str">
        <f t="shared" si="221"/>
        <v>März</v>
      </c>
    </row>
    <row r="6827" spans="1:10">
      <c r="A6827" s="6">
        <v>44998</v>
      </c>
      <c r="B6827" s="7">
        <v>8.3333333333329998E-2</v>
      </c>
      <c r="C6827" s="7">
        <v>9.375E-2</v>
      </c>
      <c r="D6827" s="8">
        <v>1411.2542742632204</v>
      </c>
      <c r="E6827" s="4">
        <v>1869.2624548531765</v>
      </c>
      <c r="F6827" s="4">
        <v>4284.5757830615194</v>
      </c>
      <c r="G6827" s="4">
        <v>4109.9628905068703</v>
      </c>
      <c r="H6827" s="4">
        <v>3373.7751064963754</v>
      </c>
      <c r="I6827" s="4">
        <f t="shared" si="220"/>
        <v>15048.830509181162</v>
      </c>
      <c r="J6827" s="5" t="str">
        <f t="shared" si="221"/>
        <v>März</v>
      </c>
    </row>
    <row r="6828" spans="1:10">
      <c r="A6828" s="6">
        <v>44998</v>
      </c>
      <c r="B6828" s="7">
        <v>9.375E-2</v>
      </c>
      <c r="C6828" s="7">
        <v>0.10416666666667</v>
      </c>
      <c r="D6828" s="8">
        <v>1536.0481137871348</v>
      </c>
      <c r="E6828" s="4">
        <v>1874.3749500650895</v>
      </c>
      <c r="F6828" s="4">
        <v>4125.1186052576486</v>
      </c>
      <c r="G6828" s="4">
        <v>4103.0192961040229</v>
      </c>
      <c r="H6828" s="4">
        <v>3322.3360980302223</v>
      </c>
      <c r="I6828" s="4">
        <f t="shared" si="220"/>
        <v>14960.897063244118</v>
      </c>
      <c r="J6828" s="5" t="str">
        <f t="shared" si="221"/>
        <v>März</v>
      </c>
    </row>
    <row r="6829" spans="1:10">
      <c r="A6829" s="6">
        <v>44998</v>
      </c>
      <c r="B6829" s="7">
        <v>0.10416666666667</v>
      </c>
      <c r="C6829" s="7">
        <v>0.11458333333333</v>
      </c>
      <c r="D6829" s="8">
        <v>1533.9126007959603</v>
      </c>
      <c r="E6829" s="4">
        <v>1874.4232521342749</v>
      </c>
      <c r="F6829" s="4">
        <v>4138.6980927867153</v>
      </c>
      <c r="G6829" s="4">
        <v>4099.6032327581052</v>
      </c>
      <c r="H6829" s="4">
        <v>3291.9674032523567</v>
      </c>
      <c r="I6829" s="4">
        <f t="shared" si="220"/>
        <v>14938.604581727412</v>
      </c>
      <c r="J6829" s="5" t="str">
        <f t="shared" si="221"/>
        <v>März</v>
      </c>
    </row>
    <row r="6830" spans="1:10">
      <c r="A6830" s="6">
        <v>44998</v>
      </c>
      <c r="B6830" s="7">
        <v>0.11458333333333</v>
      </c>
      <c r="C6830" s="7">
        <v>0.125</v>
      </c>
      <c r="D6830" s="8">
        <v>1507.2329863895179</v>
      </c>
      <c r="E6830" s="4">
        <v>1876.0017074258151</v>
      </c>
      <c r="F6830" s="4">
        <v>4136.9076500206211</v>
      </c>
      <c r="G6830" s="4">
        <v>4093.8547111106359</v>
      </c>
      <c r="H6830" s="4">
        <v>3250.0881479706682</v>
      </c>
      <c r="I6830" s="4">
        <f t="shared" si="220"/>
        <v>14864.085202917258</v>
      </c>
      <c r="J6830" s="5" t="str">
        <f t="shared" si="221"/>
        <v>März</v>
      </c>
    </row>
    <row r="6831" spans="1:10">
      <c r="A6831" s="6">
        <v>44998</v>
      </c>
      <c r="B6831" s="7">
        <v>0.125</v>
      </c>
      <c r="C6831" s="7">
        <v>0.13541666666666999</v>
      </c>
      <c r="D6831" s="8">
        <v>1449.7446951817053</v>
      </c>
      <c r="E6831" s="4">
        <v>1888.8140934144476</v>
      </c>
      <c r="F6831" s="4">
        <v>4131.8374334853615</v>
      </c>
      <c r="G6831" s="4">
        <v>4092.1337500917653</v>
      </c>
      <c r="H6831" s="4">
        <v>3226.1899374250247</v>
      </c>
      <c r="I6831" s="4">
        <f t="shared" si="220"/>
        <v>14788.719909598305</v>
      </c>
      <c r="J6831" s="5" t="str">
        <f t="shared" si="221"/>
        <v>März</v>
      </c>
    </row>
    <row r="6832" spans="1:10">
      <c r="A6832" s="6">
        <v>44998</v>
      </c>
      <c r="B6832" s="7">
        <v>0.13541666666666999</v>
      </c>
      <c r="C6832" s="7">
        <v>0.14583333333333001</v>
      </c>
      <c r="D6832" s="8">
        <v>1619.1511746183651</v>
      </c>
      <c r="E6832" s="4">
        <v>1914.790234586294</v>
      </c>
      <c r="F6832" s="4">
        <v>4562.6780220924147</v>
      </c>
      <c r="G6832" s="4">
        <v>4085.5806902368008</v>
      </c>
      <c r="H6832" s="4">
        <v>3166.3907072833067</v>
      </c>
      <c r="I6832" s="4">
        <f t="shared" si="220"/>
        <v>15348.590828817181</v>
      </c>
      <c r="J6832" s="5" t="str">
        <f t="shared" si="221"/>
        <v>März</v>
      </c>
    </row>
    <row r="6833" spans="1:10">
      <c r="A6833" s="6">
        <v>44998</v>
      </c>
      <c r="B6833" s="7">
        <v>0.14583333333333001</v>
      </c>
      <c r="C6833" s="7">
        <v>0.15625</v>
      </c>
      <c r="D6833" s="8">
        <v>1586.0037672832957</v>
      </c>
      <c r="E6833" s="4">
        <v>1894.2583421923077</v>
      </c>
      <c r="F6833" s="4">
        <v>4135.1802449130282</v>
      </c>
      <c r="G6833" s="4">
        <v>4086.0486773127304</v>
      </c>
      <c r="H6833" s="4">
        <v>3174.2392129869286</v>
      </c>
      <c r="I6833" s="4">
        <f t="shared" si="220"/>
        <v>14875.73024468829</v>
      </c>
      <c r="J6833" s="5" t="str">
        <f t="shared" si="221"/>
        <v>März</v>
      </c>
    </row>
    <row r="6834" spans="1:10">
      <c r="A6834" s="6">
        <v>44998</v>
      </c>
      <c r="B6834" s="7">
        <v>0.15625</v>
      </c>
      <c r="C6834" s="7">
        <v>0.16666666666666999</v>
      </c>
      <c r="D6834" s="8">
        <v>1659.7080629212555</v>
      </c>
      <c r="E6834" s="4">
        <v>1888.318376243657</v>
      </c>
      <c r="F6834" s="4">
        <v>4182.2491269632183</v>
      </c>
      <c r="G6834" s="4">
        <v>4088.1717204733945</v>
      </c>
      <c r="H6834" s="4">
        <v>3197.7391875616108</v>
      </c>
      <c r="I6834" s="4">
        <f t="shared" si="220"/>
        <v>15016.186474163136</v>
      </c>
      <c r="J6834" s="5" t="str">
        <f t="shared" si="221"/>
        <v>März</v>
      </c>
    </row>
    <row r="6835" spans="1:10">
      <c r="A6835" s="6">
        <v>44998</v>
      </c>
      <c r="B6835" s="7">
        <v>0.16666666666666999</v>
      </c>
      <c r="C6835" s="7">
        <v>0.17708333333333001</v>
      </c>
      <c r="D6835" s="8">
        <v>1693.6263450215965</v>
      </c>
      <c r="E6835" s="4">
        <v>1889.0419954764461</v>
      </c>
      <c r="F6835" s="4">
        <v>4476.6461153997179</v>
      </c>
      <c r="G6835" s="4">
        <v>4105.5775216237262</v>
      </c>
      <c r="H6835" s="4">
        <v>3324.2134347399938</v>
      </c>
      <c r="I6835" s="4">
        <f t="shared" si="220"/>
        <v>15489.105412261479</v>
      </c>
      <c r="J6835" s="5" t="str">
        <f t="shared" si="221"/>
        <v>März</v>
      </c>
    </row>
    <row r="6836" spans="1:10">
      <c r="A6836" s="6">
        <v>44998</v>
      </c>
      <c r="B6836" s="7">
        <v>0.17708333333333001</v>
      </c>
      <c r="C6836" s="7">
        <v>0.1875</v>
      </c>
      <c r="D6836" s="8">
        <v>1686.4121805626839</v>
      </c>
      <c r="E6836" s="4">
        <v>1882.9602800129535</v>
      </c>
      <c r="F6836" s="4">
        <v>4474.5205684932944</v>
      </c>
      <c r="G6836" s="4">
        <v>4116.2658233888396</v>
      </c>
      <c r="H6836" s="4">
        <v>3415.8189598297449</v>
      </c>
      <c r="I6836" s="4">
        <f t="shared" si="220"/>
        <v>15575.977812287516</v>
      </c>
      <c r="J6836" s="5" t="str">
        <f t="shared" si="221"/>
        <v>März</v>
      </c>
    </row>
    <row r="6837" spans="1:10">
      <c r="A6837" s="6">
        <v>44998</v>
      </c>
      <c r="B6837" s="7">
        <v>0.1875</v>
      </c>
      <c r="C6837" s="7">
        <v>0.19791666666666999</v>
      </c>
      <c r="D6837" s="8">
        <v>1721.589633618245</v>
      </c>
      <c r="E6837" s="4">
        <v>1883.0285267790537</v>
      </c>
      <c r="F6837" s="4">
        <v>4694.4804776435458</v>
      </c>
      <c r="G6837" s="4">
        <v>4135.0659748291919</v>
      </c>
      <c r="H6837" s="4">
        <v>3571.0754405733833</v>
      </c>
      <c r="I6837" s="4">
        <f t="shared" si="220"/>
        <v>16005.24005344342</v>
      </c>
      <c r="J6837" s="5" t="str">
        <f t="shared" si="221"/>
        <v>März</v>
      </c>
    </row>
    <row r="6838" spans="1:10">
      <c r="A6838" s="6">
        <v>44998</v>
      </c>
      <c r="B6838" s="7">
        <v>0.19791666666666999</v>
      </c>
      <c r="C6838" s="7">
        <v>0.20833333333333001</v>
      </c>
      <c r="D6838" s="8">
        <v>1759.0658575596965</v>
      </c>
      <c r="E6838" s="4">
        <v>1897.4297546878752</v>
      </c>
      <c r="F6838" s="4">
        <v>4957.8853402920004</v>
      </c>
      <c r="G6838" s="4">
        <v>4147.40353428254</v>
      </c>
      <c r="H6838" s="4">
        <v>3675.8856799515547</v>
      </c>
      <c r="I6838" s="4">
        <f t="shared" si="220"/>
        <v>16437.670166773667</v>
      </c>
      <c r="J6838" s="5" t="str">
        <f t="shared" si="221"/>
        <v>März</v>
      </c>
    </row>
    <row r="6839" spans="1:10">
      <c r="A6839" s="6">
        <v>44998</v>
      </c>
      <c r="B6839" s="7">
        <v>0.20833333333333001</v>
      </c>
      <c r="C6839" s="7">
        <v>0.21875</v>
      </c>
      <c r="D6839" s="8">
        <v>2056.6648750632971</v>
      </c>
      <c r="E6839" s="4">
        <v>1935.1147751160183</v>
      </c>
      <c r="F6839" s="4">
        <v>6142.212950277828</v>
      </c>
      <c r="G6839" s="4">
        <v>4196.1878931459551</v>
      </c>
      <c r="H6839" s="4">
        <v>4056.0301663981704</v>
      </c>
      <c r="I6839" s="4">
        <f t="shared" si="220"/>
        <v>18386.210660001267</v>
      </c>
      <c r="J6839" s="5" t="str">
        <f t="shared" si="221"/>
        <v>März</v>
      </c>
    </row>
    <row r="6840" spans="1:10">
      <c r="A6840" s="6">
        <v>44998</v>
      </c>
      <c r="B6840" s="7">
        <v>0.21875</v>
      </c>
      <c r="C6840" s="7">
        <v>0.22916666666666999</v>
      </c>
      <c r="D6840" s="8">
        <v>2163.4626570195351</v>
      </c>
      <c r="E6840" s="4">
        <v>1936.9325469510864</v>
      </c>
      <c r="F6840" s="4">
        <v>6346.4499091458101</v>
      </c>
      <c r="G6840" s="4">
        <v>4232.5601509650032</v>
      </c>
      <c r="H6840" s="4">
        <v>4337.7596166145358</v>
      </c>
      <c r="I6840" s="4">
        <f t="shared" si="220"/>
        <v>19017.164880695971</v>
      </c>
      <c r="J6840" s="5" t="str">
        <f t="shared" si="221"/>
        <v>März</v>
      </c>
    </row>
    <row r="6841" spans="1:10">
      <c r="A6841" s="6">
        <v>44998</v>
      </c>
      <c r="B6841" s="7">
        <v>0.22916666666666999</v>
      </c>
      <c r="C6841" s="7">
        <v>0.23958333333333001</v>
      </c>
      <c r="D6841" s="8">
        <v>2263.1951408823325</v>
      </c>
      <c r="E6841" s="4">
        <v>1929.9315501141334</v>
      </c>
      <c r="F6841" s="4">
        <v>6476.965794490694</v>
      </c>
      <c r="G6841" s="4">
        <v>4287.0417495499505</v>
      </c>
      <c r="H6841" s="4">
        <v>4749.0268988087919</v>
      </c>
      <c r="I6841" s="4">
        <f t="shared" si="220"/>
        <v>19706.161133845901</v>
      </c>
      <c r="J6841" s="5" t="str">
        <f t="shared" si="221"/>
        <v>März</v>
      </c>
    </row>
    <row r="6842" spans="1:10">
      <c r="A6842" s="6">
        <v>44998</v>
      </c>
      <c r="B6842" s="7">
        <v>0.23958333333333001</v>
      </c>
      <c r="C6842" s="7">
        <v>0.25</v>
      </c>
      <c r="D6842" s="8">
        <v>2527.7788398576145</v>
      </c>
      <c r="E6842" s="4">
        <v>1965.0911059546233</v>
      </c>
      <c r="F6842" s="4">
        <v>7103.1065983358376</v>
      </c>
      <c r="G6842" s="4">
        <v>4348.4849405118921</v>
      </c>
      <c r="H6842" s="4">
        <v>5212.4627070199513</v>
      </c>
      <c r="I6842" s="4">
        <f t="shared" si="220"/>
        <v>21156.924191679915</v>
      </c>
      <c r="J6842" s="5" t="str">
        <f t="shared" si="221"/>
        <v>März</v>
      </c>
    </row>
    <row r="6843" spans="1:10">
      <c r="A6843" s="6">
        <v>44998</v>
      </c>
      <c r="B6843" s="7">
        <v>0.25</v>
      </c>
      <c r="C6843" s="7">
        <v>0.26041666666667002</v>
      </c>
      <c r="D6843" s="8">
        <v>2561.1013875310123</v>
      </c>
      <c r="E6843" s="4">
        <v>2007.9908825258649</v>
      </c>
      <c r="F6843" s="4">
        <v>8234.3235166712275</v>
      </c>
      <c r="G6843" s="4">
        <v>4422.9924104317033</v>
      </c>
      <c r="H6843" s="4">
        <v>5738.2352346549033</v>
      </c>
      <c r="I6843" s="4">
        <f t="shared" si="220"/>
        <v>22964.643431814708</v>
      </c>
      <c r="J6843" s="5" t="str">
        <f t="shared" si="221"/>
        <v>März</v>
      </c>
    </row>
    <row r="6844" spans="1:10">
      <c r="A6844" s="6">
        <v>44998</v>
      </c>
      <c r="B6844" s="7">
        <v>0.26041666666667002</v>
      </c>
      <c r="C6844" s="7">
        <v>0.27083333333332998</v>
      </c>
      <c r="D6844" s="8">
        <v>2744.0929506935568</v>
      </c>
      <c r="E6844" s="4">
        <v>2043.9409818088811</v>
      </c>
      <c r="F6844" s="4">
        <v>9076.143167636812</v>
      </c>
      <c r="G6844" s="4">
        <v>4483.4527990154847</v>
      </c>
      <c r="H6844" s="4">
        <v>6178.3520210750476</v>
      </c>
      <c r="I6844" s="4">
        <f t="shared" si="220"/>
        <v>24525.98192022978</v>
      </c>
      <c r="J6844" s="5" t="str">
        <f t="shared" si="221"/>
        <v>März</v>
      </c>
    </row>
    <row r="6845" spans="1:10">
      <c r="A6845" s="6">
        <v>44998</v>
      </c>
      <c r="B6845" s="7">
        <v>0.27083333333332998</v>
      </c>
      <c r="C6845" s="7">
        <v>0.28125</v>
      </c>
      <c r="D6845" s="8">
        <v>2958.1699882313806</v>
      </c>
      <c r="E6845" s="4">
        <v>2078.5707181521275</v>
      </c>
      <c r="F6845" s="4">
        <v>9847.2305641035982</v>
      </c>
      <c r="G6845" s="4">
        <v>4543.8707995184495</v>
      </c>
      <c r="H6845" s="4">
        <v>6709.9968631611282</v>
      </c>
      <c r="I6845" s="4">
        <f t="shared" si="220"/>
        <v>26137.838933166684</v>
      </c>
      <c r="J6845" s="5" t="str">
        <f t="shared" si="221"/>
        <v>März</v>
      </c>
    </row>
    <row r="6846" spans="1:10">
      <c r="A6846" s="6">
        <v>44998</v>
      </c>
      <c r="B6846" s="7">
        <v>0.28125</v>
      </c>
      <c r="C6846" s="7">
        <v>0.29166666666667002</v>
      </c>
      <c r="D6846" s="8">
        <v>3136.7063863659359</v>
      </c>
      <c r="E6846" s="4">
        <v>2090.0596564603629</v>
      </c>
      <c r="F6846" s="4">
        <v>10549.199069027149</v>
      </c>
      <c r="G6846" s="4">
        <v>4613.4755880619568</v>
      </c>
      <c r="H6846" s="4">
        <v>7277.8383110266259</v>
      </c>
      <c r="I6846" s="4">
        <f t="shared" si="220"/>
        <v>27667.279010942031</v>
      </c>
      <c r="J6846" s="5" t="str">
        <f t="shared" si="221"/>
        <v>März</v>
      </c>
    </row>
    <row r="6847" spans="1:10">
      <c r="A6847" s="6">
        <v>44998</v>
      </c>
      <c r="B6847" s="7">
        <v>0.29166666666667002</v>
      </c>
      <c r="C6847" s="7">
        <v>0.30208333333332998</v>
      </c>
      <c r="D6847" s="8">
        <v>3453.3241889873698</v>
      </c>
      <c r="E6847" s="4">
        <v>2183.4226917775427</v>
      </c>
      <c r="F6847" s="4">
        <v>11330.373647111441</v>
      </c>
      <c r="G6847" s="4">
        <v>4681.5477747270106</v>
      </c>
      <c r="H6847" s="4">
        <v>7879.3268094411715</v>
      </c>
      <c r="I6847" s="4">
        <f t="shared" si="220"/>
        <v>29527.995112044537</v>
      </c>
      <c r="J6847" s="5" t="str">
        <f t="shared" si="221"/>
        <v>März</v>
      </c>
    </row>
    <row r="6848" spans="1:10">
      <c r="A6848" s="6">
        <v>44998</v>
      </c>
      <c r="B6848" s="7">
        <v>0.30208333333332998</v>
      </c>
      <c r="C6848" s="7">
        <v>0.3125</v>
      </c>
      <c r="D6848" s="8">
        <v>3636.3542741894116</v>
      </c>
      <c r="E6848" s="4">
        <v>2200.9736746924746</v>
      </c>
      <c r="F6848" s="4">
        <v>11873.319723119124</v>
      </c>
      <c r="G6848" s="4">
        <v>4720.5841963042421</v>
      </c>
      <c r="H6848" s="4">
        <v>8355.1276743055678</v>
      </c>
      <c r="I6848" s="4">
        <f t="shared" si="220"/>
        <v>30786.359542610819</v>
      </c>
      <c r="J6848" s="5" t="str">
        <f t="shared" si="221"/>
        <v>März</v>
      </c>
    </row>
    <row r="6849" spans="1:10">
      <c r="A6849" s="6">
        <v>44998</v>
      </c>
      <c r="B6849" s="7">
        <v>0.3125</v>
      </c>
      <c r="C6849" s="7">
        <v>0.32291666666667002</v>
      </c>
      <c r="D6849" s="8">
        <v>3751.3688942518816</v>
      </c>
      <c r="E6849" s="4">
        <v>2210.373188728589</v>
      </c>
      <c r="F6849" s="4">
        <v>12183.405968483899</v>
      </c>
      <c r="G6849" s="4">
        <v>4747.8094970514667</v>
      </c>
      <c r="H6849" s="4">
        <v>8709.3647667434998</v>
      </c>
      <c r="I6849" s="4">
        <f t="shared" si="220"/>
        <v>31602.322315259335</v>
      </c>
      <c r="J6849" s="5" t="str">
        <f t="shared" si="221"/>
        <v>März</v>
      </c>
    </row>
    <row r="6850" spans="1:10">
      <c r="A6850" s="6">
        <v>44998</v>
      </c>
      <c r="B6850" s="7">
        <v>0.32291666666667002</v>
      </c>
      <c r="C6850" s="7">
        <v>0.33333333333332998</v>
      </c>
      <c r="D6850" s="8">
        <v>3773.4123359462178</v>
      </c>
      <c r="E6850" s="4">
        <v>2207.0041079656335</v>
      </c>
      <c r="F6850" s="4">
        <v>12284.023807696543</v>
      </c>
      <c r="G6850" s="4">
        <v>4750.967626389167</v>
      </c>
      <c r="H6850" s="4">
        <v>9157.2602156267494</v>
      </c>
      <c r="I6850" s="4">
        <f t="shared" si="220"/>
        <v>32172.66809362431</v>
      </c>
      <c r="J6850" s="5" t="str">
        <f t="shared" si="221"/>
        <v>März</v>
      </c>
    </row>
    <row r="6851" spans="1:10">
      <c r="A6851" s="6">
        <v>44998</v>
      </c>
      <c r="B6851" s="7">
        <v>0.33333333333332998</v>
      </c>
      <c r="C6851" s="7">
        <v>0.34375</v>
      </c>
      <c r="D6851" s="8">
        <v>3861.7176346209353</v>
      </c>
      <c r="E6851" s="4">
        <v>2188.1153296094612</v>
      </c>
      <c r="F6851" s="4">
        <v>12375.46298815577</v>
      </c>
      <c r="G6851" s="4">
        <v>4750.9550900203785</v>
      </c>
      <c r="H6851" s="4">
        <v>9696.5718208583367</v>
      </c>
      <c r="I6851" s="4">
        <f t="shared" ref="I6851:I6914" si="222">SUM(D6851:H6851)</f>
        <v>32872.822863264882</v>
      </c>
      <c r="J6851" s="5" t="str">
        <f t="shared" si="221"/>
        <v>März</v>
      </c>
    </row>
    <row r="6852" spans="1:10">
      <c r="A6852" s="6">
        <v>44998</v>
      </c>
      <c r="B6852" s="7">
        <v>0.34375</v>
      </c>
      <c r="C6852" s="7">
        <v>0.35416666666667002</v>
      </c>
      <c r="D6852" s="8">
        <v>3991.9946782816405</v>
      </c>
      <c r="E6852" s="4">
        <v>2171.363101497775</v>
      </c>
      <c r="F6852" s="4">
        <v>12247.73406257898</v>
      </c>
      <c r="G6852" s="4">
        <v>4710.2062510109299</v>
      </c>
      <c r="H6852" s="4">
        <v>10193.620810572216</v>
      </c>
      <c r="I6852" s="4">
        <f t="shared" si="222"/>
        <v>33314.918903941543</v>
      </c>
      <c r="J6852" s="5" t="str">
        <f t="shared" ref="J6852:J6915" si="223">TEXT(A6852,"MMMM")</f>
        <v>März</v>
      </c>
    </row>
    <row r="6853" spans="1:10">
      <c r="A6853" s="6">
        <v>44998</v>
      </c>
      <c r="B6853" s="7">
        <v>0.35416666666667002</v>
      </c>
      <c r="C6853" s="7">
        <v>0.36458333333332998</v>
      </c>
      <c r="D6853" s="8">
        <v>3779.2018783611638</v>
      </c>
      <c r="E6853" s="4">
        <v>2108.2754274303115</v>
      </c>
      <c r="F6853" s="4">
        <v>11827.231626599161</v>
      </c>
      <c r="G6853" s="4">
        <v>4641.6166712996055</v>
      </c>
      <c r="H6853" s="4">
        <v>11055.154556720385</v>
      </c>
      <c r="I6853" s="4">
        <f t="shared" si="222"/>
        <v>33411.480160410625</v>
      </c>
      <c r="J6853" s="5" t="str">
        <f t="shared" si="223"/>
        <v>März</v>
      </c>
    </row>
    <row r="6854" spans="1:10">
      <c r="A6854" s="6">
        <v>44998</v>
      </c>
      <c r="B6854" s="7">
        <v>0.36458333333332998</v>
      </c>
      <c r="C6854" s="7">
        <v>0.375</v>
      </c>
      <c r="D6854" s="8">
        <v>3481.8368507131922</v>
      </c>
      <c r="E6854" s="4">
        <v>2046.3064756567214</v>
      </c>
      <c r="F6854" s="4">
        <v>11533.919754504066</v>
      </c>
      <c r="G6854" s="4">
        <v>4613.9833904432289</v>
      </c>
      <c r="H6854" s="4">
        <v>11290.966078939367</v>
      </c>
      <c r="I6854" s="4">
        <f t="shared" si="222"/>
        <v>32967.012550256579</v>
      </c>
      <c r="J6854" s="5" t="str">
        <f t="shared" si="223"/>
        <v>März</v>
      </c>
    </row>
    <row r="6855" spans="1:10">
      <c r="A6855" s="6">
        <v>44998</v>
      </c>
      <c r="B6855" s="7">
        <v>0.375</v>
      </c>
      <c r="C6855" s="7">
        <v>0.38541666666667002</v>
      </c>
      <c r="D6855" s="8">
        <v>3109.6187684211691</v>
      </c>
      <c r="E6855" s="4">
        <v>2012.8879464486633</v>
      </c>
      <c r="F6855" s="4">
        <v>11795.494558321296</v>
      </c>
      <c r="G6855" s="4">
        <v>4590.4359015339523</v>
      </c>
      <c r="H6855" s="4">
        <v>11160.050889596405</v>
      </c>
      <c r="I6855" s="4">
        <f t="shared" si="222"/>
        <v>32668.488064321482</v>
      </c>
      <c r="J6855" s="5" t="str">
        <f t="shared" si="223"/>
        <v>März</v>
      </c>
    </row>
    <row r="6856" spans="1:10">
      <c r="A6856" s="6">
        <v>44998</v>
      </c>
      <c r="B6856" s="7">
        <v>0.38541666666667002</v>
      </c>
      <c r="C6856" s="7">
        <v>0.39583333333332998</v>
      </c>
      <c r="D6856" s="8">
        <v>2986.3288078484293</v>
      </c>
      <c r="E6856" s="4">
        <v>2010.6165294376606</v>
      </c>
      <c r="F6856" s="4">
        <v>11967.99871584261</v>
      </c>
      <c r="G6856" s="4">
        <v>4589.674208201619</v>
      </c>
      <c r="H6856" s="4">
        <v>10459.091458878143</v>
      </c>
      <c r="I6856" s="4">
        <f t="shared" si="222"/>
        <v>32013.709720208462</v>
      </c>
      <c r="J6856" s="5" t="str">
        <f t="shared" si="223"/>
        <v>März</v>
      </c>
    </row>
    <row r="6857" spans="1:10">
      <c r="A6857" s="6">
        <v>44998</v>
      </c>
      <c r="B6857" s="7">
        <v>0.39583333333332998</v>
      </c>
      <c r="C6857" s="7">
        <v>0.40625</v>
      </c>
      <c r="D6857" s="8">
        <v>3146.772357367865</v>
      </c>
      <c r="E6857" s="4">
        <v>2021.0900789032114</v>
      </c>
      <c r="F6857" s="4">
        <v>11529.258662132226</v>
      </c>
      <c r="G6857" s="4">
        <v>4551.9231466166266</v>
      </c>
      <c r="H6857" s="4">
        <v>10092.388416328498</v>
      </c>
      <c r="I6857" s="4">
        <f t="shared" si="222"/>
        <v>31341.43266134843</v>
      </c>
      <c r="J6857" s="5" t="str">
        <f t="shared" si="223"/>
        <v>März</v>
      </c>
    </row>
    <row r="6858" spans="1:10">
      <c r="A6858" s="6">
        <v>44998</v>
      </c>
      <c r="B6858" s="7">
        <v>0.40625</v>
      </c>
      <c r="C6858" s="7">
        <v>0.41666666666667002</v>
      </c>
      <c r="D6858" s="8">
        <v>3428.0666557763807</v>
      </c>
      <c r="E6858" s="4">
        <v>2025.5624928611264</v>
      </c>
      <c r="F6858" s="4">
        <v>10697.950453403939</v>
      </c>
      <c r="G6858" s="4">
        <v>4521.7745498146669</v>
      </c>
      <c r="H6858" s="4">
        <v>9643.3807466093185</v>
      </c>
      <c r="I6858" s="4">
        <f t="shared" si="222"/>
        <v>30316.734898465431</v>
      </c>
      <c r="J6858" s="5" t="str">
        <f t="shared" si="223"/>
        <v>März</v>
      </c>
    </row>
    <row r="6859" spans="1:10">
      <c r="A6859" s="6">
        <v>44998</v>
      </c>
      <c r="B6859" s="7">
        <v>0.41666666666667002</v>
      </c>
      <c r="C6859" s="7">
        <v>0.42708333333332998</v>
      </c>
      <c r="D6859" s="8">
        <v>3334.5255280025399</v>
      </c>
      <c r="E6859" s="4">
        <v>2005.6751537515906</v>
      </c>
      <c r="F6859" s="4">
        <v>10398.767075531638</v>
      </c>
      <c r="G6859" s="4">
        <v>4480.6192338972933</v>
      </c>
      <c r="H6859" s="4">
        <v>10116.510249778265</v>
      </c>
      <c r="I6859" s="4">
        <f t="shared" si="222"/>
        <v>30336.097240961328</v>
      </c>
      <c r="J6859" s="5" t="str">
        <f t="shared" si="223"/>
        <v>März</v>
      </c>
    </row>
    <row r="6860" spans="1:10">
      <c r="A6860" s="6">
        <v>44998</v>
      </c>
      <c r="B6860" s="7">
        <v>0.42708333333332998</v>
      </c>
      <c r="C6860" s="7">
        <v>0.4375</v>
      </c>
      <c r="D6860" s="8">
        <v>2979.4561155658553</v>
      </c>
      <c r="E6860" s="4">
        <v>1989.3047602818453</v>
      </c>
      <c r="F6860" s="4">
        <v>11062.687648168703</v>
      </c>
      <c r="G6860" s="4">
        <v>4378.5882133415407</v>
      </c>
      <c r="H6860" s="4">
        <v>10469.37403056971</v>
      </c>
      <c r="I6860" s="4">
        <f t="shared" si="222"/>
        <v>30879.410767927653</v>
      </c>
      <c r="J6860" s="5" t="str">
        <f t="shared" si="223"/>
        <v>März</v>
      </c>
    </row>
    <row r="6861" spans="1:10">
      <c r="A6861" s="6">
        <v>44998</v>
      </c>
      <c r="B6861" s="7">
        <v>0.4375</v>
      </c>
      <c r="C6861" s="7">
        <v>0.44791666666667002</v>
      </c>
      <c r="D6861" s="8">
        <v>2449.8262096641847</v>
      </c>
      <c r="E6861" s="4">
        <v>1976.6461521335812</v>
      </c>
      <c r="F6861" s="4">
        <v>12167.525699513277</v>
      </c>
      <c r="G6861" s="4">
        <v>4243.9681426542793</v>
      </c>
      <c r="H6861" s="4">
        <v>10436.068175333534</v>
      </c>
      <c r="I6861" s="4">
        <f t="shared" si="222"/>
        <v>31274.034379298853</v>
      </c>
      <c r="J6861" s="5" t="str">
        <f t="shared" si="223"/>
        <v>März</v>
      </c>
    </row>
    <row r="6862" spans="1:10">
      <c r="A6862" s="6">
        <v>44998</v>
      </c>
      <c r="B6862" s="7">
        <v>0.44791666666667002</v>
      </c>
      <c r="C6862" s="7">
        <v>0.45833333333332998</v>
      </c>
      <c r="D6862" s="8">
        <v>2288.1710214343207</v>
      </c>
      <c r="E6862" s="4">
        <v>1971.45455550932</v>
      </c>
      <c r="F6862" s="4">
        <v>11602.707063636817</v>
      </c>
      <c r="G6862" s="4">
        <v>4243.4353488125716</v>
      </c>
      <c r="H6862" s="4">
        <v>11407.780605501914</v>
      </c>
      <c r="I6862" s="4">
        <f t="shared" si="222"/>
        <v>31513.548594894943</v>
      </c>
      <c r="J6862" s="5" t="str">
        <f t="shared" si="223"/>
        <v>März</v>
      </c>
    </row>
    <row r="6863" spans="1:10">
      <c r="A6863" s="6">
        <v>44998</v>
      </c>
      <c r="B6863" s="7">
        <v>0.45833333333332998</v>
      </c>
      <c r="C6863" s="7">
        <v>0.46875</v>
      </c>
      <c r="D6863" s="8">
        <v>2518.309418146775</v>
      </c>
      <c r="E6863" s="4">
        <v>1999.4406867498026</v>
      </c>
      <c r="F6863" s="4">
        <v>11138.031986503483</v>
      </c>
      <c r="G6863" s="4">
        <v>4321.674442078167</v>
      </c>
      <c r="H6863" s="4">
        <v>13799.836233786849</v>
      </c>
      <c r="I6863" s="4">
        <f t="shared" si="222"/>
        <v>33777.292767265084</v>
      </c>
      <c r="J6863" s="5" t="str">
        <f t="shared" si="223"/>
        <v>März</v>
      </c>
    </row>
    <row r="6864" spans="1:10">
      <c r="A6864" s="6">
        <v>44998</v>
      </c>
      <c r="B6864" s="7">
        <v>0.46875</v>
      </c>
      <c r="C6864" s="7">
        <v>0.47916666666667002</v>
      </c>
      <c r="D6864" s="8">
        <v>2889.5680807575168</v>
      </c>
      <c r="E6864" s="4">
        <v>2036.3980213356467</v>
      </c>
      <c r="F6864" s="4">
        <v>11065.999775539709</v>
      </c>
      <c r="G6864" s="4">
        <v>4377.6120082401867</v>
      </c>
      <c r="H6864" s="4">
        <v>13813.857342738032</v>
      </c>
      <c r="I6864" s="4">
        <f t="shared" si="222"/>
        <v>34183.435228611095</v>
      </c>
      <c r="J6864" s="5" t="str">
        <f t="shared" si="223"/>
        <v>März</v>
      </c>
    </row>
    <row r="6865" spans="1:10">
      <c r="A6865" s="6">
        <v>44998</v>
      </c>
      <c r="B6865" s="7">
        <v>0.47916666666667002</v>
      </c>
      <c r="C6865" s="7">
        <v>0.48958333333332998</v>
      </c>
      <c r="D6865" s="8">
        <v>2907.671746400265</v>
      </c>
      <c r="E6865" s="4">
        <v>2034.7537072412474</v>
      </c>
      <c r="F6865" s="4">
        <v>10865.273044030175</v>
      </c>
      <c r="G6865" s="4">
        <v>4400.5192934031029</v>
      </c>
      <c r="H6865" s="4">
        <v>13095.411114378965</v>
      </c>
      <c r="I6865" s="4">
        <f t="shared" si="222"/>
        <v>33303.628905453756</v>
      </c>
      <c r="J6865" s="5" t="str">
        <f t="shared" si="223"/>
        <v>März</v>
      </c>
    </row>
    <row r="6866" spans="1:10">
      <c r="A6866" s="6">
        <v>44998</v>
      </c>
      <c r="B6866" s="7">
        <v>0.48958333333332998</v>
      </c>
      <c r="C6866" s="7">
        <v>0.5</v>
      </c>
      <c r="D6866" s="8">
        <v>2996.6670151856597</v>
      </c>
      <c r="E6866" s="4">
        <v>2021.696721650678</v>
      </c>
      <c r="F6866" s="4">
        <v>10422.218177999033</v>
      </c>
      <c r="G6866" s="4">
        <v>4363.1181319584684</v>
      </c>
      <c r="H6866" s="4">
        <v>11894.540549604697</v>
      </c>
      <c r="I6866" s="4">
        <f t="shared" si="222"/>
        <v>31698.240596398537</v>
      </c>
      <c r="J6866" s="5" t="str">
        <f t="shared" si="223"/>
        <v>März</v>
      </c>
    </row>
    <row r="6867" spans="1:10">
      <c r="A6867" s="6">
        <v>44998</v>
      </c>
      <c r="B6867" s="7">
        <v>0.5</v>
      </c>
      <c r="C6867" s="7">
        <v>0.51041666666666996</v>
      </c>
      <c r="D6867" s="8">
        <v>3143.3074182148148</v>
      </c>
      <c r="E6867" s="4">
        <v>2019.6680929085749</v>
      </c>
      <c r="F6867" s="4">
        <v>9273.275649187075</v>
      </c>
      <c r="G6867" s="4">
        <v>4206.8492012488259</v>
      </c>
      <c r="H6867" s="4">
        <v>11472.304403108328</v>
      </c>
      <c r="I6867" s="4">
        <f t="shared" si="222"/>
        <v>30115.404764667619</v>
      </c>
      <c r="J6867" s="5" t="str">
        <f t="shared" si="223"/>
        <v>März</v>
      </c>
    </row>
    <row r="6868" spans="1:10">
      <c r="A6868" s="6">
        <v>44998</v>
      </c>
      <c r="B6868" s="7">
        <v>0.51041666666666996</v>
      </c>
      <c r="C6868" s="7">
        <v>0.52083333333333004</v>
      </c>
      <c r="D6868" s="8">
        <v>2466.9356406630568</v>
      </c>
      <c r="E6868" s="4">
        <v>2018.9475833705737</v>
      </c>
      <c r="F6868" s="4">
        <v>11961.486744761438</v>
      </c>
      <c r="G6868" s="4">
        <v>4065.0826460486069</v>
      </c>
      <c r="H6868" s="4">
        <v>11187.138504085602</v>
      </c>
      <c r="I6868" s="4">
        <f t="shared" si="222"/>
        <v>31699.591118929275</v>
      </c>
      <c r="J6868" s="5" t="str">
        <f t="shared" si="223"/>
        <v>März</v>
      </c>
    </row>
    <row r="6869" spans="1:10">
      <c r="A6869" s="6">
        <v>44998</v>
      </c>
      <c r="B6869" s="7">
        <v>0.52083333333333004</v>
      </c>
      <c r="C6869" s="7">
        <v>0.53125</v>
      </c>
      <c r="D6869" s="8">
        <v>2443.0640256344523</v>
      </c>
      <c r="E6869" s="4">
        <v>2023.7961521182883</v>
      </c>
      <c r="F6869" s="4">
        <v>11021.642422672041</v>
      </c>
      <c r="G6869" s="4">
        <v>4081.2610282045748</v>
      </c>
      <c r="H6869" s="4">
        <v>12003.546012121613</v>
      </c>
      <c r="I6869" s="4">
        <f t="shared" si="222"/>
        <v>31573.309640750969</v>
      </c>
      <c r="J6869" s="5" t="str">
        <f t="shared" si="223"/>
        <v>März</v>
      </c>
    </row>
    <row r="6870" spans="1:10">
      <c r="A6870" s="6">
        <v>44998</v>
      </c>
      <c r="B6870" s="7">
        <v>0.53125</v>
      </c>
      <c r="C6870" s="7">
        <v>0.54166666666666996</v>
      </c>
      <c r="D6870" s="8">
        <v>2443.9988360191646</v>
      </c>
      <c r="E6870" s="4">
        <v>2050.8813486667132</v>
      </c>
      <c r="F6870" s="4">
        <v>11613.737524607726</v>
      </c>
      <c r="G6870" s="4">
        <v>3940.3013480594027</v>
      </c>
      <c r="H6870" s="4">
        <v>11187.069623809057</v>
      </c>
      <c r="I6870" s="4">
        <f t="shared" si="222"/>
        <v>31235.988681162064</v>
      </c>
      <c r="J6870" s="5" t="str">
        <f t="shared" si="223"/>
        <v>März</v>
      </c>
    </row>
    <row r="6871" spans="1:10">
      <c r="A6871" s="6">
        <v>44998</v>
      </c>
      <c r="B6871" s="7">
        <v>0.54166666666666996</v>
      </c>
      <c r="C6871" s="7">
        <v>0.55208333333333004</v>
      </c>
      <c r="D6871" s="8">
        <v>2317.5303929604502</v>
      </c>
      <c r="E6871" s="4">
        <v>2037.6231595803563</v>
      </c>
      <c r="F6871" s="4">
        <v>12988.817116767359</v>
      </c>
      <c r="G6871" s="4">
        <v>3843.0285091137916</v>
      </c>
      <c r="H6871" s="4">
        <v>9659.2273993456911</v>
      </c>
      <c r="I6871" s="4">
        <f t="shared" si="222"/>
        <v>30846.226577767648</v>
      </c>
      <c r="J6871" s="5" t="str">
        <f t="shared" si="223"/>
        <v>März</v>
      </c>
    </row>
    <row r="6872" spans="1:10">
      <c r="A6872" s="6">
        <v>44998</v>
      </c>
      <c r="B6872" s="7">
        <v>0.55208333333333004</v>
      </c>
      <c r="C6872" s="7">
        <v>0.5625</v>
      </c>
      <c r="D6872" s="8">
        <v>2357.5819238922281</v>
      </c>
      <c r="E6872" s="4">
        <v>2053.0876576684414</v>
      </c>
      <c r="F6872" s="4">
        <v>12637.271111576127</v>
      </c>
      <c r="G6872" s="4">
        <v>3786.2249793671808</v>
      </c>
      <c r="H6872" s="4">
        <v>8965.7550901066643</v>
      </c>
      <c r="I6872" s="4">
        <f t="shared" si="222"/>
        <v>29799.92076261064</v>
      </c>
      <c r="J6872" s="5" t="str">
        <f t="shared" si="223"/>
        <v>März</v>
      </c>
    </row>
    <row r="6873" spans="1:10">
      <c r="A6873" s="6">
        <v>44998</v>
      </c>
      <c r="B6873" s="7">
        <v>0.5625</v>
      </c>
      <c r="C6873" s="7">
        <v>0.57291666666666996</v>
      </c>
      <c r="D6873" s="8">
        <v>3115.3394914186988</v>
      </c>
      <c r="E6873" s="4">
        <v>2178.1227390722825</v>
      </c>
      <c r="F6873" s="4">
        <v>13570.963114832193</v>
      </c>
      <c r="G6873" s="4">
        <v>3745.1461480147582</v>
      </c>
      <c r="H6873" s="4">
        <v>9923.8656065023315</v>
      </c>
      <c r="I6873" s="4">
        <f t="shared" si="222"/>
        <v>32533.437099840263</v>
      </c>
      <c r="J6873" s="5" t="str">
        <f t="shared" si="223"/>
        <v>März</v>
      </c>
    </row>
    <row r="6874" spans="1:10">
      <c r="A6874" s="6">
        <v>44998</v>
      </c>
      <c r="B6874" s="7">
        <v>0.57291666666666996</v>
      </c>
      <c r="C6874" s="7">
        <v>0.58333333333333004</v>
      </c>
      <c r="D6874" s="8">
        <v>2301.673145061784</v>
      </c>
      <c r="E6874" s="4">
        <v>2114.8657697438243</v>
      </c>
      <c r="F6874" s="4">
        <v>12312.827714740102</v>
      </c>
      <c r="G6874" s="4">
        <v>3737.6951180026604</v>
      </c>
      <c r="H6874" s="4">
        <v>9026.0661760696894</v>
      </c>
      <c r="I6874" s="4">
        <f t="shared" si="222"/>
        <v>29493.12792361806</v>
      </c>
      <c r="J6874" s="5" t="str">
        <f t="shared" si="223"/>
        <v>März</v>
      </c>
    </row>
    <row r="6875" spans="1:10">
      <c r="A6875" s="6">
        <v>44998</v>
      </c>
      <c r="B6875" s="7">
        <v>0.58333333333333004</v>
      </c>
      <c r="C6875" s="7">
        <v>0.59375</v>
      </c>
      <c r="D6875" s="8">
        <v>1841.5463705826555</v>
      </c>
      <c r="E6875" s="4">
        <v>2075.3482993797784</v>
      </c>
      <c r="F6875" s="4">
        <v>11772.121479428555</v>
      </c>
      <c r="G6875" s="4">
        <v>3733.9535263617649</v>
      </c>
      <c r="H6875" s="4">
        <v>6835.0710581018593</v>
      </c>
      <c r="I6875" s="4">
        <f t="shared" si="222"/>
        <v>26258.040733854614</v>
      </c>
      <c r="J6875" s="5" t="str">
        <f t="shared" si="223"/>
        <v>März</v>
      </c>
    </row>
    <row r="6876" spans="1:10">
      <c r="A6876" s="6">
        <v>44998</v>
      </c>
      <c r="B6876" s="7">
        <v>0.59375</v>
      </c>
      <c r="C6876" s="7">
        <v>0.60416666666666996</v>
      </c>
      <c r="D6876" s="8">
        <v>1961.6897536664974</v>
      </c>
      <c r="E6876" s="4">
        <v>2077.9165268129805</v>
      </c>
      <c r="F6876" s="4">
        <v>11703.709579768625</v>
      </c>
      <c r="G6876" s="4">
        <v>3745.4001597253246</v>
      </c>
      <c r="H6876" s="4">
        <v>7575.4297891606966</v>
      </c>
      <c r="I6876" s="4">
        <f t="shared" si="222"/>
        <v>27064.145809134126</v>
      </c>
      <c r="J6876" s="5" t="str">
        <f t="shared" si="223"/>
        <v>März</v>
      </c>
    </row>
    <row r="6877" spans="1:10">
      <c r="A6877" s="6">
        <v>44998</v>
      </c>
      <c r="B6877" s="7">
        <v>0.60416666666666996</v>
      </c>
      <c r="C6877" s="7">
        <v>0.61458333333333004</v>
      </c>
      <c r="D6877" s="8">
        <v>1293.26425008162</v>
      </c>
      <c r="E6877" s="4">
        <v>1988.9188119420196</v>
      </c>
      <c r="F6877" s="4">
        <v>10340.009991813709</v>
      </c>
      <c r="G6877" s="4">
        <v>3766.7242782878729</v>
      </c>
      <c r="H6877" s="4">
        <v>7929.2970267086685</v>
      </c>
      <c r="I6877" s="4">
        <f t="shared" si="222"/>
        <v>25318.214358833891</v>
      </c>
      <c r="J6877" s="5" t="str">
        <f t="shared" si="223"/>
        <v>März</v>
      </c>
    </row>
    <row r="6878" spans="1:10">
      <c r="A6878" s="6">
        <v>44998</v>
      </c>
      <c r="B6878" s="7">
        <v>0.61458333333333004</v>
      </c>
      <c r="C6878" s="7">
        <v>0.625</v>
      </c>
      <c r="D6878" s="8">
        <v>1062.4929719424395</v>
      </c>
      <c r="E6878" s="4">
        <v>1944.7355119887736</v>
      </c>
      <c r="F6878" s="4">
        <v>8455.246783416711</v>
      </c>
      <c r="G6878" s="4">
        <v>3826.9422472958317</v>
      </c>
      <c r="H6878" s="4">
        <v>8190.306121862759</v>
      </c>
      <c r="I6878" s="4">
        <f t="shared" si="222"/>
        <v>23479.723636506515</v>
      </c>
      <c r="J6878" s="5" t="str">
        <f t="shared" si="223"/>
        <v>März</v>
      </c>
    </row>
    <row r="6879" spans="1:10">
      <c r="A6879" s="6">
        <v>44998</v>
      </c>
      <c r="B6879" s="7">
        <v>0.625</v>
      </c>
      <c r="C6879" s="7">
        <v>0.63541666666666996</v>
      </c>
      <c r="D6879" s="8">
        <v>1506.875965808759</v>
      </c>
      <c r="E6879" s="4">
        <v>1964.1750913662506</v>
      </c>
      <c r="F6879" s="4">
        <v>7537.194857600296</v>
      </c>
      <c r="G6879" s="4">
        <v>3874.4262697224872</v>
      </c>
      <c r="H6879" s="4">
        <v>8471.132502755916</v>
      </c>
      <c r="I6879" s="4">
        <f t="shared" si="222"/>
        <v>23353.804687253709</v>
      </c>
      <c r="J6879" s="5" t="str">
        <f t="shared" si="223"/>
        <v>März</v>
      </c>
    </row>
    <row r="6880" spans="1:10">
      <c r="A6880" s="6">
        <v>44998</v>
      </c>
      <c r="B6880" s="7">
        <v>0.63541666666666996</v>
      </c>
      <c r="C6880" s="7">
        <v>0.64583333333333004</v>
      </c>
      <c r="D6880" s="8">
        <v>1731.617323664892</v>
      </c>
      <c r="E6880" s="4">
        <v>1975.7034737854426</v>
      </c>
      <c r="F6880" s="4">
        <v>8119.8857528132248</v>
      </c>
      <c r="G6880" s="4">
        <v>3880.1628965789205</v>
      </c>
      <c r="H6880" s="4">
        <v>8140.6861772675502</v>
      </c>
      <c r="I6880" s="4">
        <f t="shared" si="222"/>
        <v>23848.055624110031</v>
      </c>
      <c r="J6880" s="5" t="str">
        <f t="shared" si="223"/>
        <v>März</v>
      </c>
    </row>
    <row r="6881" spans="1:10">
      <c r="A6881" s="6">
        <v>44998</v>
      </c>
      <c r="B6881" s="7">
        <v>0.64583333333333004</v>
      </c>
      <c r="C6881" s="7">
        <v>0.65625</v>
      </c>
      <c r="D6881" s="8">
        <v>1775.1487695564601</v>
      </c>
      <c r="E6881" s="4">
        <v>1990.2120034544041</v>
      </c>
      <c r="F6881" s="4">
        <v>8461.4619642210837</v>
      </c>
      <c r="G6881" s="4">
        <v>3868.5187051610123</v>
      </c>
      <c r="H6881" s="4">
        <v>7365.3144133460901</v>
      </c>
      <c r="I6881" s="4">
        <f t="shared" si="222"/>
        <v>23460.655855739053</v>
      </c>
      <c r="J6881" s="5" t="str">
        <f t="shared" si="223"/>
        <v>März</v>
      </c>
    </row>
    <row r="6882" spans="1:10">
      <c r="A6882" s="6">
        <v>44998</v>
      </c>
      <c r="B6882" s="7">
        <v>0.65625</v>
      </c>
      <c r="C6882" s="7">
        <v>0.66666666666666996</v>
      </c>
      <c r="D6882" s="8">
        <v>2058.284876515876</v>
      </c>
      <c r="E6882" s="4">
        <v>1995.3431405763095</v>
      </c>
      <c r="F6882" s="4">
        <v>7709.7628034883501</v>
      </c>
      <c r="G6882" s="4">
        <v>3875.5546435187939</v>
      </c>
      <c r="H6882" s="4">
        <v>6589.0629134605251</v>
      </c>
      <c r="I6882" s="4">
        <f t="shared" si="222"/>
        <v>22228.008377559854</v>
      </c>
      <c r="J6882" s="5" t="str">
        <f t="shared" si="223"/>
        <v>März</v>
      </c>
    </row>
    <row r="6883" spans="1:10">
      <c r="A6883" s="6">
        <v>44998</v>
      </c>
      <c r="B6883" s="7">
        <v>0.66666666666666996</v>
      </c>
      <c r="C6883" s="7">
        <v>0.67708333333333004</v>
      </c>
      <c r="D6883" s="8">
        <v>2417.7157708266482</v>
      </c>
      <c r="E6883" s="4">
        <v>1973.6063927522553</v>
      </c>
      <c r="F6883" s="4">
        <v>6840.0428101939196</v>
      </c>
      <c r="G6883" s="4">
        <v>3928.6660213443251</v>
      </c>
      <c r="H6883" s="4">
        <v>7031.6819498256464</v>
      </c>
      <c r="I6883" s="4">
        <f t="shared" si="222"/>
        <v>22191.712944942796</v>
      </c>
      <c r="J6883" s="5" t="str">
        <f t="shared" si="223"/>
        <v>März</v>
      </c>
    </row>
    <row r="6884" spans="1:10">
      <c r="A6884" s="6">
        <v>44998</v>
      </c>
      <c r="B6884" s="7">
        <v>0.67708333333333004</v>
      </c>
      <c r="C6884" s="7">
        <v>0.6875</v>
      </c>
      <c r="D6884" s="8">
        <v>2352.8750244664689</v>
      </c>
      <c r="E6884" s="4">
        <v>1975.3088762836303</v>
      </c>
      <c r="F6884" s="4">
        <v>6608.5020800254888</v>
      </c>
      <c r="G6884" s="4">
        <v>3919.7289029982271</v>
      </c>
      <c r="H6884" s="4">
        <v>7281.08627078882</v>
      </c>
      <c r="I6884" s="4">
        <f t="shared" si="222"/>
        <v>22137.501154562637</v>
      </c>
      <c r="J6884" s="5" t="str">
        <f t="shared" si="223"/>
        <v>März</v>
      </c>
    </row>
    <row r="6885" spans="1:10">
      <c r="A6885" s="6">
        <v>44998</v>
      </c>
      <c r="B6885" s="7">
        <v>0.6875</v>
      </c>
      <c r="C6885" s="7">
        <v>0.69791666666666996</v>
      </c>
      <c r="D6885" s="8">
        <v>2285.6543385273208</v>
      </c>
      <c r="E6885" s="4">
        <v>1961.2342647878177</v>
      </c>
      <c r="F6885" s="4">
        <v>6344.9401783599742</v>
      </c>
      <c r="G6885" s="4">
        <v>3956.1744251682599</v>
      </c>
      <c r="H6885" s="4">
        <v>7023.670090166529</v>
      </c>
      <c r="I6885" s="4">
        <f t="shared" si="222"/>
        <v>21571.6732970099</v>
      </c>
      <c r="J6885" s="5" t="str">
        <f t="shared" si="223"/>
        <v>März</v>
      </c>
    </row>
    <row r="6886" spans="1:10">
      <c r="A6886" s="6">
        <v>44998</v>
      </c>
      <c r="B6886" s="7">
        <v>0.69791666666666996</v>
      </c>
      <c r="C6886" s="7">
        <v>0.70833333333333004</v>
      </c>
      <c r="D6886" s="8">
        <v>2785.8820408802139</v>
      </c>
      <c r="E6886" s="4">
        <v>2034.9978549790103</v>
      </c>
      <c r="F6886" s="4">
        <v>6430.342206605661</v>
      </c>
      <c r="G6886" s="4">
        <v>4093.3617589280234</v>
      </c>
      <c r="H6886" s="4">
        <v>6910.278359154373</v>
      </c>
      <c r="I6886" s="4">
        <f t="shared" si="222"/>
        <v>22254.862220547282</v>
      </c>
      <c r="J6886" s="5" t="str">
        <f t="shared" si="223"/>
        <v>März</v>
      </c>
    </row>
    <row r="6887" spans="1:10">
      <c r="A6887" s="6">
        <v>44998</v>
      </c>
      <c r="B6887" s="7">
        <v>0.70833333333333004</v>
      </c>
      <c r="C6887" s="7">
        <v>0.71875</v>
      </c>
      <c r="D6887" s="8">
        <v>3445.7662661186901</v>
      </c>
      <c r="E6887" s="4">
        <v>2191.296212645937</v>
      </c>
      <c r="F6887" s="4">
        <v>8015.0294719534522</v>
      </c>
      <c r="G6887" s="4">
        <v>4275.3638149206754</v>
      </c>
      <c r="H6887" s="4">
        <v>7325.2907386360102</v>
      </c>
      <c r="I6887" s="4">
        <f t="shared" si="222"/>
        <v>25252.746504274764</v>
      </c>
      <c r="J6887" s="5" t="str">
        <f t="shared" si="223"/>
        <v>März</v>
      </c>
    </row>
    <row r="6888" spans="1:10">
      <c r="A6888" s="6">
        <v>44998</v>
      </c>
      <c r="B6888" s="7">
        <v>0.71875</v>
      </c>
      <c r="C6888" s="7">
        <v>0.72916666666666996</v>
      </c>
      <c r="D6888" s="8">
        <v>4265.8373431215778</v>
      </c>
      <c r="E6888" s="4">
        <v>2364.9113894920024</v>
      </c>
      <c r="F6888" s="4">
        <v>9315.4838312123775</v>
      </c>
      <c r="G6888" s="4">
        <v>4449.3348660265283</v>
      </c>
      <c r="H6888" s="4">
        <v>8154.6555035307592</v>
      </c>
      <c r="I6888" s="4">
        <f t="shared" si="222"/>
        <v>28550.222933383244</v>
      </c>
      <c r="J6888" s="5" t="str">
        <f t="shared" si="223"/>
        <v>März</v>
      </c>
    </row>
    <row r="6889" spans="1:10">
      <c r="A6889" s="6">
        <v>44998</v>
      </c>
      <c r="B6889" s="7">
        <v>0.72916666666666996</v>
      </c>
      <c r="C6889" s="7">
        <v>0.73958333333333004</v>
      </c>
      <c r="D6889" s="8">
        <v>4880.7691579070415</v>
      </c>
      <c r="E6889" s="4">
        <v>2483.5327211880567</v>
      </c>
      <c r="F6889" s="4">
        <v>10467.347850927461</v>
      </c>
      <c r="G6889" s="4">
        <v>4631.1798535191465</v>
      </c>
      <c r="H6889" s="4">
        <v>8718.786465909925</v>
      </c>
      <c r="I6889" s="4">
        <f t="shared" si="222"/>
        <v>31181.616049451633</v>
      </c>
      <c r="J6889" s="5" t="str">
        <f t="shared" si="223"/>
        <v>März</v>
      </c>
    </row>
    <row r="6890" spans="1:10">
      <c r="A6890" s="6">
        <v>44998</v>
      </c>
      <c r="B6890" s="7">
        <v>0.73958333333333004</v>
      </c>
      <c r="C6890" s="7">
        <v>0.75</v>
      </c>
      <c r="D6890" s="8">
        <v>5275.2741998994561</v>
      </c>
      <c r="E6890" s="4">
        <v>2554.6571322384143</v>
      </c>
      <c r="F6890" s="4">
        <v>11496.559106306695</v>
      </c>
      <c r="G6890" s="4">
        <v>4782.3950909363894</v>
      </c>
      <c r="H6890" s="4">
        <v>9337.5138026470122</v>
      </c>
      <c r="I6890" s="4">
        <f t="shared" si="222"/>
        <v>33446.39933202797</v>
      </c>
      <c r="J6890" s="5" t="str">
        <f t="shared" si="223"/>
        <v>März</v>
      </c>
    </row>
    <row r="6891" spans="1:10">
      <c r="A6891" s="6">
        <v>44998</v>
      </c>
      <c r="B6891" s="7">
        <v>0.75</v>
      </c>
      <c r="C6891" s="7">
        <v>0.76041666666666996</v>
      </c>
      <c r="D6891" s="8">
        <v>6163.3247017882823</v>
      </c>
      <c r="E6891" s="4">
        <v>2700.7549902144629</v>
      </c>
      <c r="F6891" s="4">
        <v>12569.431188415254</v>
      </c>
      <c r="G6891" s="4">
        <v>4892.1011255964058</v>
      </c>
      <c r="H6891" s="4">
        <v>9839.7642070093534</v>
      </c>
      <c r="I6891" s="4">
        <f t="shared" si="222"/>
        <v>36165.376213023759</v>
      </c>
      <c r="J6891" s="5" t="str">
        <f t="shared" si="223"/>
        <v>März</v>
      </c>
    </row>
    <row r="6892" spans="1:10">
      <c r="A6892" s="6">
        <v>44998</v>
      </c>
      <c r="B6892" s="7">
        <v>0.76041666666666996</v>
      </c>
      <c r="C6892" s="7">
        <v>0.77083333333333004</v>
      </c>
      <c r="D6892" s="8">
        <v>6058.7954241427806</v>
      </c>
      <c r="E6892" s="4">
        <v>2672.6744548461893</v>
      </c>
      <c r="F6892" s="4">
        <v>12884.707966582528</v>
      </c>
      <c r="G6892" s="4">
        <v>4996.4793077435943</v>
      </c>
      <c r="H6892" s="4">
        <v>10621.880175699136</v>
      </c>
      <c r="I6892" s="4">
        <f t="shared" si="222"/>
        <v>37234.537329014223</v>
      </c>
      <c r="J6892" s="5" t="str">
        <f t="shared" si="223"/>
        <v>März</v>
      </c>
    </row>
    <row r="6893" spans="1:10">
      <c r="A6893" s="6">
        <v>44998</v>
      </c>
      <c r="B6893" s="7">
        <v>0.77083333333333004</v>
      </c>
      <c r="C6893" s="7">
        <v>0.78125</v>
      </c>
      <c r="D6893" s="8">
        <v>6283.7636808415546</v>
      </c>
      <c r="E6893" s="4">
        <v>2700.5531345204022</v>
      </c>
      <c r="F6893" s="4">
        <v>13698.207181922002</v>
      </c>
      <c r="G6893" s="4">
        <v>5088.4742457575176</v>
      </c>
      <c r="H6893" s="4">
        <v>11315.123020608269</v>
      </c>
      <c r="I6893" s="4">
        <f t="shared" si="222"/>
        <v>39086.121263649744</v>
      </c>
      <c r="J6893" s="5" t="str">
        <f t="shared" si="223"/>
        <v>März</v>
      </c>
    </row>
    <row r="6894" spans="1:10">
      <c r="A6894" s="6">
        <v>44998</v>
      </c>
      <c r="B6894" s="7">
        <v>0.78125</v>
      </c>
      <c r="C6894" s="7">
        <v>0.79166666666666996</v>
      </c>
      <c r="D6894" s="8">
        <v>6362.7512309686617</v>
      </c>
      <c r="E6894" s="4">
        <v>2700.2828819768315</v>
      </c>
      <c r="F6894" s="4">
        <v>14021.235376302739</v>
      </c>
      <c r="G6894" s="4">
        <v>5135.7931178660856</v>
      </c>
      <c r="H6894" s="4">
        <v>11735.353720548741</v>
      </c>
      <c r="I6894" s="4">
        <f t="shared" si="222"/>
        <v>39955.416327663057</v>
      </c>
      <c r="J6894" s="5" t="str">
        <f t="shared" si="223"/>
        <v>März</v>
      </c>
    </row>
    <row r="6895" spans="1:10">
      <c r="A6895" s="6">
        <v>44998</v>
      </c>
      <c r="B6895" s="7">
        <v>0.79166666666666996</v>
      </c>
      <c r="C6895" s="7">
        <v>0.80208333333333004</v>
      </c>
      <c r="D6895" s="8">
        <v>5619.8784577850602</v>
      </c>
      <c r="E6895" s="4">
        <v>2576.8561188036952</v>
      </c>
      <c r="F6895" s="4">
        <v>13933.333217756483</v>
      </c>
      <c r="G6895" s="4">
        <v>5127.2059770204096</v>
      </c>
      <c r="H6895" s="4">
        <v>11679.912672850305</v>
      </c>
      <c r="I6895" s="4">
        <f t="shared" si="222"/>
        <v>38937.186444215957</v>
      </c>
      <c r="J6895" s="5" t="str">
        <f t="shared" si="223"/>
        <v>März</v>
      </c>
    </row>
    <row r="6896" spans="1:10">
      <c r="A6896" s="6">
        <v>44998</v>
      </c>
      <c r="B6896" s="7">
        <v>0.80208333333333004</v>
      </c>
      <c r="C6896" s="7">
        <v>0.8125</v>
      </c>
      <c r="D6896" s="8">
        <v>5032.1306308249832</v>
      </c>
      <c r="E6896" s="4">
        <v>2502.466686695202</v>
      </c>
      <c r="F6896" s="4">
        <v>13482.601275326793</v>
      </c>
      <c r="G6896" s="4">
        <v>5082.1656476923399</v>
      </c>
      <c r="H6896" s="4">
        <v>11335.516580092572</v>
      </c>
      <c r="I6896" s="4">
        <f t="shared" si="222"/>
        <v>37434.880820631894</v>
      </c>
      <c r="J6896" s="5" t="str">
        <f t="shared" si="223"/>
        <v>März</v>
      </c>
    </row>
    <row r="6897" spans="1:10">
      <c r="A6897" s="6">
        <v>44998</v>
      </c>
      <c r="B6897" s="7">
        <v>0.8125</v>
      </c>
      <c r="C6897" s="7">
        <v>0.82291666666666996</v>
      </c>
      <c r="D6897" s="8">
        <v>4949.6812128508573</v>
      </c>
      <c r="E6897" s="4">
        <v>2486.1943811326241</v>
      </c>
      <c r="F6897" s="4">
        <v>12992.093321311157</v>
      </c>
      <c r="G6897" s="4">
        <v>5026.7455636717159</v>
      </c>
      <c r="H6897" s="4">
        <v>10878.565438109059</v>
      </c>
      <c r="I6897" s="4">
        <f t="shared" si="222"/>
        <v>36333.279917075415</v>
      </c>
      <c r="J6897" s="5" t="str">
        <f t="shared" si="223"/>
        <v>März</v>
      </c>
    </row>
    <row r="6898" spans="1:10">
      <c r="A6898" s="6">
        <v>44998</v>
      </c>
      <c r="B6898" s="7">
        <v>0.82291666666666996</v>
      </c>
      <c r="C6898" s="7">
        <v>0.83333333333333004</v>
      </c>
      <c r="D6898" s="8">
        <v>4781.990328038798</v>
      </c>
      <c r="E6898" s="4">
        <v>2480.5475009477013</v>
      </c>
      <c r="F6898" s="4">
        <v>12647.253103021139</v>
      </c>
      <c r="G6898" s="4">
        <v>4977.2731211635682</v>
      </c>
      <c r="H6898" s="4">
        <v>10457.667328032147</v>
      </c>
      <c r="I6898" s="4">
        <f t="shared" si="222"/>
        <v>35344.731381203354</v>
      </c>
      <c r="J6898" s="5" t="str">
        <f t="shared" si="223"/>
        <v>März</v>
      </c>
    </row>
    <row r="6899" spans="1:10">
      <c r="A6899" s="6">
        <v>44998</v>
      </c>
      <c r="B6899" s="7">
        <v>0.83333333333333004</v>
      </c>
      <c r="C6899" s="7">
        <v>0.84375</v>
      </c>
      <c r="D6899" s="8">
        <v>5343.9913965023052</v>
      </c>
      <c r="E6899" s="4">
        <v>2570.672147000882</v>
      </c>
      <c r="F6899" s="4">
        <v>11904.157252810177</v>
      </c>
      <c r="G6899" s="4">
        <v>4895.106794168556</v>
      </c>
      <c r="H6899" s="4">
        <v>9798.484717277508</v>
      </c>
      <c r="I6899" s="4">
        <f t="shared" si="222"/>
        <v>34512.412307759427</v>
      </c>
      <c r="J6899" s="5" t="str">
        <f t="shared" si="223"/>
        <v>März</v>
      </c>
    </row>
    <row r="6900" spans="1:10">
      <c r="A6900" s="6">
        <v>44998</v>
      </c>
      <c r="B6900" s="7">
        <v>0.84375</v>
      </c>
      <c r="C6900" s="7">
        <v>0.85416666666666996</v>
      </c>
      <c r="D6900" s="8">
        <v>5067.7155936293402</v>
      </c>
      <c r="E6900" s="4">
        <v>2539.9627077138739</v>
      </c>
      <c r="F6900" s="4">
        <v>11319.863018097669</v>
      </c>
      <c r="G6900" s="4">
        <v>4807.3514182691042</v>
      </c>
      <c r="H6900" s="4">
        <v>9122.7988616443672</v>
      </c>
      <c r="I6900" s="4">
        <f t="shared" si="222"/>
        <v>32857.691599354352</v>
      </c>
      <c r="J6900" s="5" t="str">
        <f t="shared" si="223"/>
        <v>März</v>
      </c>
    </row>
    <row r="6901" spans="1:10">
      <c r="A6901" s="6">
        <v>44998</v>
      </c>
      <c r="B6901" s="7">
        <v>0.85416666666666996</v>
      </c>
      <c r="C6901" s="7">
        <v>0.86458333333333004</v>
      </c>
      <c r="D6901" s="8">
        <v>4495.5655348342952</v>
      </c>
      <c r="E6901" s="4">
        <v>2468.6264836864975</v>
      </c>
      <c r="F6901" s="4">
        <v>10790.542110674907</v>
      </c>
      <c r="G6901" s="4">
        <v>4739.530971245993</v>
      </c>
      <c r="H6901" s="4">
        <v>8565.7132997305162</v>
      </c>
      <c r="I6901" s="4">
        <f t="shared" si="222"/>
        <v>31059.978400172207</v>
      </c>
      <c r="J6901" s="5" t="str">
        <f t="shared" si="223"/>
        <v>März</v>
      </c>
    </row>
    <row r="6902" spans="1:10">
      <c r="A6902" s="6">
        <v>44998</v>
      </c>
      <c r="B6902" s="7">
        <v>0.86458333333333004</v>
      </c>
      <c r="C6902" s="7">
        <v>0.875</v>
      </c>
      <c r="D6902" s="8">
        <v>4673.1299580158602</v>
      </c>
      <c r="E6902" s="4">
        <v>2492.1569397717485</v>
      </c>
      <c r="F6902" s="4">
        <v>10346.950022922767</v>
      </c>
      <c r="G6902" s="4">
        <v>4684.5814762142481</v>
      </c>
      <c r="H6902" s="4">
        <v>8123.1831360203541</v>
      </c>
      <c r="I6902" s="4">
        <f t="shared" si="222"/>
        <v>30320.001532944978</v>
      </c>
      <c r="J6902" s="5" t="str">
        <f t="shared" si="223"/>
        <v>März</v>
      </c>
    </row>
    <row r="6903" spans="1:10">
      <c r="A6903" s="6">
        <v>44998</v>
      </c>
      <c r="B6903" s="7">
        <v>0.875</v>
      </c>
      <c r="C6903" s="7">
        <v>0.88541666666666996</v>
      </c>
      <c r="D6903" s="8">
        <v>4164.6346011511814</v>
      </c>
      <c r="E6903" s="4">
        <v>2405.1923844865014</v>
      </c>
      <c r="F6903" s="4">
        <v>9726.5423095291735</v>
      </c>
      <c r="G6903" s="4">
        <v>4623.8485905943771</v>
      </c>
      <c r="H6903" s="4">
        <v>7610.7890717238315</v>
      </c>
      <c r="I6903" s="4">
        <f t="shared" si="222"/>
        <v>28531.006957485064</v>
      </c>
      <c r="J6903" s="5" t="str">
        <f t="shared" si="223"/>
        <v>März</v>
      </c>
    </row>
    <row r="6904" spans="1:10">
      <c r="A6904" s="6">
        <v>44998</v>
      </c>
      <c r="B6904" s="7">
        <v>0.88541666666666996</v>
      </c>
      <c r="C6904" s="7">
        <v>0.89583333333333004</v>
      </c>
      <c r="D6904" s="8">
        <v>4813.2535456828773</v>
      </c>
      <c r="E6904" s="4">
        <v>2452.4799234523052</v>
      </c>
      <c r="F6904" s="4">
        <v>9194.1858093004848</v>
      </c>
      <c r="G6904" s="4">
        <v>4559.2828672976757</v>
      </c>
      <c r="H6904" s="4">
        <v>7074.3730253748172</v>
      </c>
      <c r="I6904" s="4">
        <f t="shared" si="222"/>
        <v>28093.575171108161</v>
      </c>
      <c r="J6904" s="5" t="str">
        <f t="shared" si="223"/>
        <v>März</v>
      </c>
    </row>
    <row r="6905" spans="1:10">
      <c r="A6905" s="6">
        <v>44998</v>
      </c>
      <c r="B6905" s="7">
        <v>0.89583333333333004</v>
      </c>
      <c r="C6905" s="7">
        <v>0.90625</v>
      </c>
      <c r="D6905" s="8">
        <v>3908.3649112742719</v>
      </c>
      <c r="E6905" s="4">
        <v>2322.93602958665</v>
      </c>
      <c r="F6905" s="4">
        <v>8896.6906780403151</v>
      </c>
      <c r="G6905" s="4">
        <v>4521.9167940462557</v>
      </c>
      <c r="H6905" s="4">
        <v>6733.9686481478666</v>
      </c>
      <c r="I6905" s="4">
        <f t="shared" si="222"/>
        <v>26383.877061095362</v>
      </c>
      <c r="J6905" s="5" t="str">
        <f t="shared" si="223"/>
        <v>März</v>
      </c>
    </row>
    <row r="6906" spans="1:10">
      <c r="A6906" s="6">
        <v>44998</v>
      </c>
      <c r="B6906" s="7">
        <v>0.90625</v>
      </c>
      <c r="C6906" s="7">
        <v>0.91666666666666996</v>
      </c>
      <c r="D6906" s="8">
        <v>3336.7966450834947</v>
      </c>
      <c r="E6906" s="4">
        <v>2240.4888461641563</v>
      </c>
      <c r="F6906" s="4">
        <v>8591.3751602960001</v>
      </c>
      <c r="G6906" s="4">
        <v>4490.3247570620815</v>
      </c>
      <c r="H6906" s="4">
        <v>6494.0350036102527</v>
      </c>
      <c r="I6906" s="4">
        <f t="shared" si="222"/>
        <v>25153.020412215985</v>
      </c>
      <c r="J6906" s="5" t="str">
        <f t="shared" si="223"/>
        <v>März</v>
      </c>
    </row>
    <row r="6907" spans="1:10">
      <c r="A6907" s="6">
        <v>44998</v>
      </c>
      <c r="B6907" s="7">
        <v>0.91666666666666996</v>
      </c>
      <c r="C6907" s="7">
        <v>0.92708333333333004</v>
      </c>
      <c r="D6907" s="8">
        <v>3467.9595083534296</v>
      </c>
      <c r="E6907" s="4">
        <v>2192.819566642579</v>
      </c>
      <c r="F6907" s="4">
        <v>9074.621719906334</v>
      </c>
      <c r="G6907" s="4">
        <v>4605.2104206974063</v>
      </c>
      <c r="H6907" s="4">
        <v>7508.5437909477459</v>
      </c>
      <c r="I6907" s="4">
        <f t="shared" si="222"/>
        <v>26849.155006547495</v>
      </c>
      <c r="J6907" s="5" t="str">
        <f t="shared" si="223"/>
        <v>März</v>
      </c>
    </row>
    <row r="6908" spans="1:10">
      <c r="A6908" s="6">
        <v>44998</v>
      </c>
      <c r="B6908" s="7">
        <v>0.92708333333333004</v>
      </c>
      <c r="C6908" s="7">
        <v>0.9375</v>
      </c>
      <c r="D6908" s="8">
        <v>3430.3683678033372</v>
      </c>
      <c r="E6908" s="4">
        <v>2196.2174709663186</v>
      </c>
      <c r="F6908" s="4">
        <v>8982.5685384977824</v>
      </c>
      <c r="G6908" s="4">
        <v>4594.6309408732222</v>
      </c>
      <c r="H6908" s="4">
        <v>7431.9883317913536</v>
      </c>
      <c r="I6908" s="4">
        <f t="shared" si="222"/>
        <v>26635.773649932016</v>
      </c>
      <c r="J6908" s="5" t="str">
        <f t="shared" si="223"/>
        <v>März</v>
      </c>
    </row>
    <row r="6909" spans="1:10">
      <c r="A6909" s="6">
        <v>44998</v>
      </c>
      <c r="B6909" s="7">
        <v>0.9375</v>
      </c>
      <c r="C6909" s="7">
        <v>0.94791666666666996</v>
      </c>
      <c r="D6909" s="8">
        <v>2922.8221500833306</v>
      </c>
      <c r="E6909" s="4">
        <v>2127.9734982709747</v>
      </c>
      <c r="F6909" s="4">
        <v>8548.3820579260482</v>
      </c>
      <c r="G6909" s="4">
        <v>4535.0043630644568</v>
      </c>
      <c r="H6909" s="4">
        <v>6936.4047156725856</v>
      </c>
      <c r="I6909" s="4">
        <f t="shared" si="222"/>
        <v>25070.586785017396</v>
      </c>
      <c r="J6909" s="5" t="str">
        <f t="shared" si="223"/>
        <v>März</v>
      </c>
    </row>
    <row r="6910" spans="1:10">
      <c r="A6910" s="6">
        <v>44998</v>
      </c>
      <c r="B6910" s="7">
        <v>0.94791666666666996</v>
      </c>
      <c r="C6910" s="7">
        <v>0.95833333333333004</v>
      </c>
      <c r="D6910" s="8">
        <v>2490.647341742213</v>
      </c>
      <c r="E6910" s="4">
        <v>2094.5985215844939</v>
      </c>
      <c r="F6910" s="4">
        <v>8122.5549161339022</v>
      </c>
      <c r="G6910" s="4">
        <v>4476.5329569081314</v>
      </c>
      <c r="H6910" s="4">
        <v>6450.3219948916148</v>
      </c>
      <c r="I6910" s="4">
        <f t="shared" si="222"/>
        <v>23634.655731260355</v>
      </c>
      <c r="J6910" s="5" t="str">
        <f t="shared" si="223"/>
        <v>März</v>
      </c>
    </row>
    <row r="6911" spans="1:10">
      <c r="A6911" s="6">
        <v>44998</v>
      </c>
      <c r="B6911" s="7">
        <v>0.95833333333333004</v>
      </c>
      <c r="C6911" s="7">
        <v>0.96875</v>
      </c>
      <c r="D6911" s="8">
        <v>2320.6932909089655</v>
      </c>
      <c r="E6911" s="4">
        <v>2046.4442231664934</v>
      </c>
      <c r="F6911" s="4">
        <v>7727.0334312262239</v>
      </c>
      <c r="G6911" s="4">
        <v>4422.9701479266923</v>
      </c>
      <c r="H6911" s="4">
        <v>5980.5102484138724</v>
      </c>
      <c r="I6911" s="4">
        <f t="shared" si="222"/>
        <v>22497.651341642249</v>
      </c>
      <c r="J6911" s="5" t="str">
        <f t="shared" si="223"/>
        <v>März</v>
      </c>
    </row>
    <row r="6912" spans="1:10">
      <c r="A6912" s="6">
        <v>44998</v>
      </c>
      <c r="B6912" s="7">
        <v>0.96875</v>
      </c>
      <c r="C6912" s="7">
        <v>0.97916666666666996</v>
      </c>
      <c r="D6912" s="8">
        <v>2120.6868276838541</v>
      </c>
      <c r="E6912" s="4">
        <v>1989.2602738834157</v>
      </c>
      <c r="F6912" s="4">
        <v>7406.3938570290211</v>
      </c>
      <c r="G6912" s="4">
        <v>4371.2853090521739</v>
      </c>
      <c r="H6912" s="4">
        <v>5539.1503412364327</v>
      </c>
      <c r="I6912" s="4">
        <f t="shared" si="222"/>
        <v>21426.776608884898</v>
      </c>
      <c r="J6912" s="5" t="str">
        <f t="shared" si="223"/>
        <v>März</v>
      </c>
    </row>
    <row r="6913" spans="1:10">
      <c r="A6913" s="6">
        <v>44998</v>
      </c>
      <c r="B6913" s="7">
        <v>0.97916666666666996</v>
      </c>
      <c r="C6913" s="7">
        <v>0.98958333333333004</v>
      </c>
      <c r="D6913" s="8">
        <v>2350.3454835257303</v>
      </c>
      <c r="E6913" s="4">
        <v>2024.5291863873167</v>
      </c>
      <c r="F6913" s="4">
        <v>6908.9826828832374</v>
      </c>
      <c r="G6913" s="4">
        <v>4310.290983154433</v>
      </c>
      <c r="H6913" s="4">
        <v>5017.8764882234955</v>
      </c>
      <c r="I6913" s="4">
        <f t="shared" si="222"/>
        <v>20612.024824174212</v>
      </c>
      <c r="J6913" s="5" t="str">
        <f t="shared" si="223"/>
        <v>März</v>
      </c>
    </row>
    <row r="6914" spans="1:10">
      <c r="A6914" s="6">
        <v>44998</v>
      </c>
      <c r="B6914" s="7">
        <v>0.98958333333333004</v>
      </c>
      <c r="C6914" s="7">
        <v>0</v>
      </c>
      <c r="D6914" s="8">
        <v>2327.3313255992639</v>
      </c>
      <c r="E6914" s="4">
        <v>2032.3153729623098</v>
      </c>
      <c r="F6914" s="4">
        <v>6564.2628044383091</v>
      </c>
      <c r="G6914" s="4">
        <v>4259.1522199640531</v>
      </c>
      <c r="H6914" s="4">
        <v>4588.5287046766962</v>
      </c>
      <c r="I6914" s="4">
        <f t="shared" si="222"/>
        <v>19771.590427640633</v>
      </c>
      <c r="J6914" s="5" t="str">
        <f t="shared" si="223"/>
        <v>März</v>
      </c>
    </row>
    <row r="6915" spans="1:10">
      <c r="A6915" s="6">
        <v>44999</v>
      </c>
      <c r="B6915" s="7">
        <v>0</v>
      </c>
      <c r="C6915" s="7">
        <v>1.041666666667E-2</v>
      </c>
      <c r="D6915" s="8">
        <v>2276.2178798486948</v>
      </c>
      <c r="E6915" s="4">
        <v>2030.5251836414486</v>
      </c>
      <c r="F6915" s="4">
        <v>6236.3119166747829</v>
      </c>
      <c r="G6915" s="4">
        <v>4236.8072056514666</v>
      </c>
      <c r="H6915" s="4">
        <v>4398.487183498456</v>
      </c>
      <c r="I6915" s="4">
        <f t="shared" ref="I6915:I6978" si="224">SUM(D6915:H6915)</f>
        <v>19178.349369314848</v>
      </c>
      <c r="J6915" s="5" t="str">
        <f t="shared" si="223"/>
        <v>März</v>
      </c>
    </row>
    <row r="6916" spans="1:10">
      <c r="A6916" s="6">
        <v>44999</v>
      </c>
      <c r="B6916" s="7">
        <v>1.041666666667E-2</v>
      </c>
      <c r="C6916" s="7">
        <v>2.0833333333330002E-2</v>
      </c>
      <c r="D6916" s="8">
        <v>2269.4200515005882</v>
      </c>
      <c r="E6916" s="4">
        <v>2045.6578385752457</v>
      </c>
      <c r="F6916" s="4">
        <v>5976.7837214755427</v>
      </c>
      <c r="G6916" s="4">
        <v>4204.1027029363777</v>
      </c>
      <c r="H6916" s="4">
        <v>4123.758823943248</v>
      </c>
      <c r="I6916" s="4">
        <f t="shared" si="224"/>
        <v>18619.723138431</v>
      </c>
      <c r="J6916" s="5" t="str">
        <f t="shared" ref="J6916:J6979" si="225">TEXT(A6916,"MMMM")</f>
        <v>März</v>
      </c>
    </row>
    <row r="6917" spans="1:10">
      <c r="A6917" s="6">
        <v>44999</v>
      </c>
      <c r="B6917" s="7">
        <v>2.0833333333330002E-2</v>
      </c>
      <c r="C6917" s="7">
        <v>3.125E-2</v>
      </c>
      <c r="D6917" s="8">
        <v>2098.2931203375001</v>
      </c>
      <c r="E6917" s="4">
        <v>2008.2917115370456</v>
      </c>
      <c r="F6917" s="4">
        <v>5805.989160576426</v>
      </c>
      <c r="G6917" s="4">
        <v>4177.7156428563003</v>
      </c>
      <c r="H6917" s="4">
        <v>3888.0772715337125</v>
      </c>
      <c r="I6917" s="4">
        <f t="shared" si="224"/>
        <v>17978.366906840984</v>
      </c>
      <c r="J6917" s="5" t="str">
        <f t="shared" si="225"/>
        <v>März</v>
      </c>
    </row>
    <row r="6918" spans="1:10">
      <c r="A6918" s="6">
        <v>44999</v>
      </c>
      <c r="B6918" s="7">
        <v>3.125E-2</v>
      </c>
      <c r="C6918" s="7">
        <v>4.1666666666670002E-2</v>
      </c>
      <c r="D6918" s="8">
        <v>1811.6651672421604</v>
      </c>
      <c r="E6918" s="4">
        <v>1962.1633285201742</v>
      </c>
      <c r="F6918" s="4">
        <v>5741.9119214843113</v>
      </c>
      <c r="G6918" s="4">
        <v>4175.0372026164441</v>
      </c>
      <c r="H6918" s="4">
        <v>3737.2322338128174</v>
      </c>
      <c r="I6918" s="4">
        <f t="shared" si="224"/>
        <v>17428.009853675907</v>
      </c>
      <c r="J6918" s="5" t="str">
        <f t="shared" si="225"/>
        <v>März</v>
      </c>
    </row>
    <row r="6919" spans="1:10">
      <c r="A6919" s="6">
        <v>44999</v>
      </c>
      <c r="B6919" s="7">
        <v>4.1666666666670002E-2</v>
      </c>
      <c r="C6919" s="7">
        <v>5.2083333333329998E-2</v>
      </c>
      <c r="D6919" s="8">
        <v>1406.6712401145483</v>
      </c>
      <c r="E6919" s="4">
        <v>1913.8080227103935</v>
      </c>
      <c r="F6919" s="4">
        <v>7010.8102470579561</v>
      </c>
      <c r="G6919" s="4">
        <v>4162.854311165227</v>
      </c>
      <c r="H6919" s="4">
        <v>3625.2918951537754</v>
      </c>
      <c r="I6919" s="4">
        <f t="shared" si="224"/>
        <v>18119.435716201901</v>
      </c>
      <c r="J6919" s="5" t="str">
        <f t="shared" si="225"/>
        <v>März</v>
      </c>
    </row>
    <row r="6920" spans="1:10">
      <c r="A6920" s="6">
        <v>44999</v>
      </c>
      <c r="B6920" s="7">
        <v>5.2083333333329998E-2</v>
      </c>
      <c r="C6920" s="7">
        <v>6.25E-2</v>
      </c>
      <c r="D6920" s="8">
        <v>1190.8615953374999</v>
      </c>
      <c r="E6920" s="4">
        <v>1912.1645980668059</v>
      </c>
      <c r="F6920" s="4">
        <v>8109.9140340753047</v>
      </c>
      <c r="G6920" s="4">
        <v>4144.3407722236052</v>
      </c>
      <c r="H6920" s="4">
        <v>3470.5210199353551</v>
      </c>
      <c r="I6920" s="4">
        <f t="shared" si="224"/>
        <v>18827.80201963857</v>
      </c>
      <c r="J6920" s="5" t="str">
        <f t="shared" si="225"/>
        <v>März</v>
      </c>
    </row>
    <row r="6921" spans="1:10">
      <c r="A6921" s="6">
        <v>44999</v>
      </c>
      <c r="B6921" s="7">
        <v>6.25E-2</v>
      </c>
      <c r="C6921" s="7">
        <v>7.2916666666670002E-2</v>
      </c>
      <c r="D6921" s="8">
        <v>1066.3667552989111</v>
      </c>
      <c r="E6921" s="4">
        <v>1912.5979552288381</v>
      </c>
      <c r="F6921" s="4">
        <v>8512.7370293386448</v>
      </c>
      <c r="G6921" s="4">
        <v>4124.4309325369077</v>
      </c>
      <c r="H6921" s="4">
        <v>3296.7327786423684</v>
      </c>
      <c r="I6921" s="4">
        <f t="shared" si="224"/>
        <v>18912.865451045669</v>
      </c>
      <c r="J6921" s="5" t="str">
        <f t="shared" si="225"/>
        <v>März</v>
      </c>
    </row>
    <row r="6922" spans="1:10">
      <c r="A6922" s="6">
        <v>44999</v>
      </c>
      <c r="B6922" s="7">
        <v>7.2916666666670002E-2</v>
      </c>
      <c r="C6922" s="7">
        <v>8.3333333333329998E-2</v>
      </c>
      <c r="D6922" s="8">
        <v>1082.5758493953774</v>
      </c>
      <c r="E6922" s="4">
        <v>1913.1508243278518</v>
      </c>
      <c r="F6922" s="4">
        <v>7696.4866904947849</v>
      </c>
      <c r="G6922" s="4">
        <v>4118.5808219042801</v>
      </c>
      <c r="H6922" s="4">
        <v>3252.7973692485575</v>
      </c>
      <c r="I6922" s="4">
        <f t="shared" si="224"/>
        <v>18063.591555370851</v>
      </c>
      <c r="J6922" s="5" t="str">
        <f t="shared" si="225"/>
        <v>März</v>
      </c>
    </row>
    <row r="6923" spans="1:10">
      <c r="A6923" s="6">
        <v>44999</v>
      </c>
      <c r="B6923" s="7">
        <v>8.3333333333329998E-2</v>
      </c>
      <c r="C6923" s="7">
        <v>9.375E-2</v>
      </c>
      <c r="D6923" s="8">
        <v>1119.3219273971611</v>
      </c>
      <c r="E6923" s="4">
        <v>1911.7458098517332</v>
      </c>
      <c r="F6923" s="4">
        <v>6285.6264906700453</v>
      </c>
      <c r="G6923" s="4">
        <v>4109.5485687619284</v>
      </c>
      <c r="H6923" s="4">
        <v>3169.5710993093599</v>
      </c>
      <c r="I6923" s="4">
        <f t="shared" si="224"/>
        <v>16595.813895990228</v>
      </c>
      <c r="J6923" s="5" t="str">
        <f t="shared" si="225"/>
        <v>März</v>
      </c>
    </row>
    <row r="6924" spans="1:10">
      <c r="A6924" s="6">
        <v>44999</v>
      </c>
      <c r="B6924" s="7">
        <v>9.375E-2</v>
      </c>
      <c r="C6924" s="7">
        <v>0.10416666666667</v>
      </c>
      <c r="D6924" s="8">
        <v>1117.816630921742</v>
      </c>
      <c r="E6924" s="4">
        <v>1908.1549995717405</v>
      </c>
      <c r="F6924" s="4">
        <v>5722.9659893582966</v>
      </c>
      <c r="G6924" s="4">
        <v>4098.6079754458124</v>
      </c>
      <c r="H6924" s="4">
        <v>3082.721664417898</v>
      </c>
      <c r="I6924" s="4">
        <f t="shared" si="224"/>
        <v>15930.267259715489</v>
      </c>
      <c r="J6924" s="5" t="str">
        <f t="shared" si="225"/>
        <v>März</v>
      </c>
    </row>
    <row r="6925" spans="1:10">
      <c r="A6925" s="6">
        <v>44999</v>
      </c>
      <c r="B6925" s="7">
        <v>0.10416666666667</v>
      </c>
      <c r="C6925" s="7">
        <v>0.11458333333333</v>
      </c>
      <c r="D6925" s="8">
        <v>1237.7098080876146</v>
      </c>
      <c r="E6925" s="4">
        <v>1906.0521827946411</v>
      </c>
      <c r="F6925" s="4">
        <v>5613.1832963422357</v>
      </c>
      <c r="G6925" s="4">
        <v>4096.8068908057649</v>
      </c>
      <c r="H6925" s="4">
        <v>3066.1898354449668</v>
      </c>
      <c r="I6925" s="4">
        <f t="shared" si="224"/>
        <v>15919.942013475222</v>
      </c>
      <c r="J6925" s="5" t="str">
        <f t="shared" si="225"/>
        <v>März</v>
      </c>
    </row>
    <row r="6926" spans="1:10">
      <c r="A6926" s="6">
        <v>44999</v>
      </c>
      <c r="B6926" s="7">
        <v>0.11458333333333</v>
      </c>
      <c r="C6926" s="7">
        <v>0.125</v>
      </c>
      <c r="D6926" s="8">
        <v>1244.6678869524164</v>
      </c>
      <c r="E6926" s="4">
        <v>1905.4476048711783</v>
      </c>
      <c r="F6926" s="4">
        <v>5696.5936599298784</v>
      </c>
      <c r="G6926" s="4">
        <v>4090.7029602356574</v>
      </c>
      <c r="H6926" s="4">
        <v>3021.2052878392019</v>
      </c>
      <c r="I6926" s="4">
        <f t="shared" si="224"/>
        <v>15958.617399828334</v>
      </c>
      <c r="J6926" s="5" t="str">
        <f t="shared" si="225"/>
        <v>März</v>
      </c>
    </row>
    <row r="6927" spans="1:10">
      <c r="A6927" s="6">
        <v>44999</v>
      </c>
      <c r="B6927" s="7">
        <v>0.125</v>
      </c>
      <c r="C6927" s="7">
        <v>0.13541666666666999</v>
      </c>
      <c r="D6927" s="8">
        <v>1126.3185882217927</v>
      </c>
      <c r="E6927" s="4">
        <v>1903.3333119169215</v>
      </c>
      <c r="F6927" s="4">
        <v>5246.2838647196577</v>
      </c>
      <c r="G6927" s="4">
        <v>4087.7784874010881</v>
      </c>
      <c r="H6927" s="4">
        <v>2991.6706810114101</v>
      </c>
      <c r="I6927" s="4">
        <f t="shared" si="224"/>
        <v>15355.384933270871</v>
      </c>
      <c r="J6927" s="5" t="str">
        <f t="shared" si="225"/>
        <v>März</v>
      </c>
    </row>
    <row r="6928" spans="1:10">
      <c r="A6928" s="6">
        <v>44999</v>
      </c>
      <c r="B6928" s="7">
        <v>0.13541666666666999</v>
      </c>
      <c r="C6928" s="7">
        <v>0.14583333333333001</v>
      </c>
      <c r="D6928" s="8">
        <v>1248.1685580632225</v>
      </c>
      <c r="E6928" s="4">
        <v>1924.4683666748595</v>
      </c>
      <c r="F6928" s="4">
        <v>4992.7337656490781</v>
      </c>
      <c r="G6928" s="4">
        <v>4082.6860855189202</v>
      </c>
      <c r="H6928" s="4">
        <v>2952.9699192496878</v>
      </c>
      <c r="I6928" s="4">
        <f t="shared" si="224"/>
        <v>15201.026695155768</v>
      </c>
      <c r="J6928" s="5" t="str">
        <f t="shared" si="225"/>
        <v>März</v>
      </c>
    </row>
    <row r="6929" spans="1:10">
      <c r="A6929" s="6">
        <v>44999</v>
      </c>
      <c r="B6929" s="7">
        <v>0.14583333333333001</v>
      </c>
      <c r="C6929" s="7">
        <v>0.15625</v>
      </c>
      <c r="D6929" s="8">
        <v>1303.6540222227088</v>
      </c>
      <c r="E6929" s="4">
        <v>1932.4989311225606</v>
      </c>
      <c r="F6929" s="4">
        <v>4923.6465609155939</v>
      </c>
      <c r="G6929" s="4">
        <v>4082.9599502111064</v>
      </c>
      <c r="H6929" s="4">
        <v>2949.8316631094531</v>
      </c>
      <c r="I6929" s="4">
        <f t="shared" si="224"/>
        <v>15192.591127581423</v>
      </c>
      <c r="J6929" s="5" t="str">
        <f t="shared" si="225"/>
        <v>März</v>
      </c>
    </row>
    <row r="6930" spans="1:10">
      <c r="A6930" s="6">
        <v>44999</v>
      </c>
      <c r="B6930" s="7">
        <v>0.15625</v>
      </c>
      <c r="C6930" s="7">
        <v>0.16666666666666999</v>
      </c>
      <c r="D6930" s="8">
        <v>1373.2904565251606</v>
      </c>
      <c r="E6930" s="4">
        <v>1941.8106480704962</v>
      </c>
      <c r="F6930" s="4">
        <v>4968.449833064451</v>
      </c>
      <c r="G6930" s="4">
        <v>4083.777899393373</v>
      </c>
      <c r="H6930" s="4">
        <v>2954.268037594728</v>
      </c>
      <c r="I6930" s="4">
        <f t="shared" si="224"/>
        <v>15321.596874648209</v>
      </c>
      <c r="J6930" s="5" t="str">
        <f t="shared" si="225"/>
        <v>März</v>
      </c>
    </row>
    <row r="6931" spans="1:10">
      <c r="A6931" s="6">
        <v>44999</v>
      </c>
      <c r="B6931" s="7">
        <v>0.16666666666666999</v>
      </c>
      <c r="C6931" s="7">
        <v>0.17708333333333001</v>
      </c>
      <c r="D6931" s="8">
        <v>1513.0613058307895</v>
      </c>
      <c r="E6931" s="4">
        <v>1946.0689115969731</v>
      </c>
      <c r="F6931" s="4">
        <v>5142.7627035914102</v>
      </c>
      <c r="G6931" s="4">
        <v>4102.4327964435042</v>
      </c>
      <c r="H6931" s="4">
        <v>3094.9298007185789</v>
      </c>
      <c r="I6931" s="4">
        <f t="shared" si="224"/>
        <v>15799.255518181257</v>
      </c>
      <c r="J6931" s="5" t="str">
        <f t="shared" si="225"/>
        <v>März</v>
      </c>
    </row>
    <row r="6932" spans="1:10">
      <c r="A6932" s="6">
        <v>44999</v>
      </c>
      <c r="B6932" s="7">
        <v>0.17708333333333001</v>
      </c>
      <c r="C6932" s="7">
        <v>0.1875</v>
      </c>
      <c r="D6932" s="8">
        <v>1571.6926310994804</v>
      </c>
      <c r="E6932" s="4">
        <v>1957.4208758143834</v>
      </c>
      <c r="F6932" s="4">
        <v>5336.179881159117</v>
      </c>
      <c r="G6932" s="4">
        <v>4108.743374428328</v>
      </c>
      <c r="H6932" s="4">
        <v>3152.463119370178</v>
      </c>
      <c r="I6932" s="4">
        <f t="shared" si="224"/>
        <v>16126.499881871485</v>
      </c>
      <c r="J6932" s="5" t="str">
        <f t="shared" si="225"/>
        <v>März</v>
      </c>
    </row>
    <row r="6933" spans="1:10">
      <c r="A6933" s="6">
        <v>44999</v>
      </c>
      <c r="B6933" s="7">
        <v>0.1875</v>
      </c>
      <c r="C6933" s="7">
        <v>0.19791666666666999</v>
      </c>
      <c r="D6933" s="8">
        <v>1677.7843181847841</v>
      </c>
      <c r="E6933" s="4">
        <v>1982.2996198934479</v>
      </c>
      <c r="F6933" s="4">
        <v>5809.8274486049977</v>
      </c>
      <c r="G6933" s="4">
        <v>4128.1256926222331</v>
      </c>
      <c r="H6933" s="4">
        <v>3306.0196695700961</v>
      </c>
      <c r="I6933" s="4">
        <f t="shared" si="224"/>
        <v>16904.056748875562</v>
      </c>
      <c r="J6933" s="5" t="str">
        <f t="shared" si="225"/>
        <v>März</v>
      </c>
    </row>
    <row r="6934" spans="1:10">
      <c r="A6934" s="6">
        <v>44999</v>
      </c>
      <c r="B6934" s="7">
        <v>0.19791666666666999</v>
      </c>
      <c r="C6934" s="7">
        <v>0.20833333333333001</v>
      </c>
      <c r="D6934" s="8">
        <v>1598.1519652192985</v>
      </c>
      <c r="E6934" s="4">
        <v>1966.3930683159469</v>
      </c>
      <c r="F6934" s="4">
        <v>5657.0624769771193</v>
      </c>
      <c r="G6934" s="4">
        <v>4146.9595187829891</v>
      </c>
      <c r="H6934" s="4">
        <v>3457.4714814923746</v>
      </c>
      <c r="I6934" s="4">
        <f t="shared" si="224"/>
        <v>16826.038510787726</v>
      </c>
      <c r="J6934" s="5" t="str">
        <f t="shared" si="225"/>
        <v>März</v>
      </c>
    </row>
    <row r="6935" spans="1:10">
      <c r="A6935" s="6">
        <v>44999</v>
      </c>
      <c r="B6935" s="7">
        <v>0.20833333333333001</v>
      </c>
      <c r="C6935" s="7">
        <v>0.21875</v>
      </c>
      <c r="D6935" s="8">
        <v>1945.4459562711418</v>
      </c>
      <c r="E6935" s="4">
        <v>1968.5614147055637</v>
      </c>
      <c r="F6935" s="4">
        <v>6301.4803443937899</v>
      </c>
      <c r="G6935" s="4">
        <v>4197.8849107989527</v>
      </c>
      <c r="H6935" s="4">
        <v>3857.2485348253344</v>
      </c>
      <c r="I6935" s="4">
        <f t="shared" si="224"/>
        <v>18270.621160994782</v>
      </c>
      <c r="J6935" s="5" t="str">
        <f t="shared" si="225"/>
        <v>März</v>
      </c>
    </row>
    <row r="6936" spans="1:10">
      <c r="A6936" s="6">
        <v>44999</v>
      </c>
      <c r="B6936" s="7">
        <v>0.21875</v>
      </c>
      <c r="C6936" s="7">
        <v>0.22916666666666999</v>
      </c>
      <c r="D6936" s="8">
        <v>2097.0159183720002</v>
      </c>
      <c r="E6936" s="4">
        <v>1977.1247279519316</v>
      </c>
      <c r="F6936" s="4">
        <v>6595.8225986933112</v>
      </c>
      <c r="G6936" s="4">
        <v>4225.4136076321192</v>
      </c>
      <c r="H6936" s="4">
        <v>4072.3603615942816</v>
      </c>
      <c r="I6936" s="4">
        <f t="shared" si="224"/>
        <v>18967.737214243643</v>
      </c>
      <c r="J6936" s="5" t="str">
        <f t="shared" si="225"/>
        <v>März</v>
      </c>
    </row>
    <row r="6937" spans="1:10">
      <c r="A6937" s="6">
        <v>44999</v>
      </c>
      <c r="B6937" s="7">
        <v>0.22916666666666999</v>
      </c>
      <c r="C6937" s="7">
        <v>0.23958333333333001</v>
      </c>
      <c r="D6937" s="8">
        <v>2282.759313714027</v>
      </c>
      <c r="E6937" s="4">
        <v>2005.8909537113336</v>
      </c>
      <c r="F6937" s="4">
        <v>7180.9727014416658</v>
      </c>
      <c r="G6937" s="4">
        <v>4276.8640614375463</v>
      </c>
      <c r="H6937" s="4">
        <v>4455.9921674696379</v>
      </c>
      <c r="I6937" s="4">
        <f t="shared" si="224"/>
        <v>20202.47919777421</v>
      </c>
      <c r="J6937" s="5" t="str">
        <f t="shared" si="225"/>
        <v>März</v>
      </c>
    </row>
    <row r="6938" spans="1:10">
      <c r="A6938" s="6">
        <v>44999</v>
      </c>
      <c r="B6938" s="7">
        <v>0.23958333333333001</v>
      </c>
      <c r="C6938" s="7">
        <v>0.25</v>
      </c>
      <c r="D6938" s="8">
        <v>2416.7305723969343</v>
      </c>
      <c r="E6938" s="4">
        <v>2024.0502136616815</v>
      </c>
      <c r="F6938" s="4">
        <v>7891.5632240083969</v>
      </c>
      <c r="G6938" s="4">
        <v>4345.9204531626938</v>
      </c>
      <c r="H6938" s="4">
        <v>4984.7218834134455</v>
      </c>
      <c r="I6938" s="4">
        <f t="shared" si="224"/>
        <v>21662.986346643149</v>
      </c>
      <c r="J6938" s="5" t="str">
        <f t="shared" si="225"/>
        <v>März</v>
      </c>
    </row>
    <row r="6939" spans="1:10">
      <c r="A6939" s="6">
        <v>44999</v>
      </c>
      <c r="B6939" s="7">
        <v>0.25</v>
      </c>
      <c r="C6939" s="7">
        <v>0.26041666666667002</v>
      </c>
      <c r="D6939" s="8">
        <v>2707.8993403737618</v>
      </c>
      <c r="E6939" s="4">
        <v>2104.8536816679825</v>
      </c>
      <c r="F6939" s="4">
        <v>9090.5804301537173</v>
      </c>
      <c r="G6939" s="4">
        <v>4407.1237525421802</v>
      </c>
      <c r="H6939" s="4">
        <v>5396.7261871823503</v>
      </c>
      <c r="I6939" s="4">
        <f t="shared" si="224"/>
        <v>23707.183391919993</v>
      </c>
      <c r="J6939" s="5" t="str">
        <f t="shared" si="225"/>
        <v>März</v>
      </c>
    </row>
    <row r="6940" spans="1:10">
      <c r="A6940" s="6">
        <v>44999</v>
      </c>
      <c r="B6940" s="7">
        <v>0.26041666666667002</v>
      </c>
      <c r="C6940" s="7">
        <v>0.27083333333332998</v>
      </c>
      <c r="D6940" s="8">
        <v>3067.1908945432806</v>
      </c>
      <c r="E6940" s="4">
        <v>2170.7691025870026</v>
      </c>
      <c r="F6940" s="4">
        <v>9598.4152584825752</v>
      </c>
      <c r="G6940" s="4">
        <v>4458.842984708107</v>
      </c>
      <c r="H6940" s="4">
        <v>5769.1514033337553</v>
      </c>
      <c r="I6940" s="4">
        <f t="shared" si="224"/>
        <v>25064.369643654722</v>
      </c>
      <c r="J6940" s="5" t="str">
        <f t="shared" si="225"/>
        <v>März</v>
      </c>
    </row>
    <row r="6941" spans="1:10">
      <c r="A6941" s="6">
        <v>44999</v>
      </c>
      <c r="B6941" s="7">
        <v>0.27083333333332998</v>
      </c>
      <c r="C6941" s="7">
        <v>0.28125</v>
      </c>
      <c r="D6941" s="8">
        <v>3502.105681792973</v>
      </c>
      <c r="E6941" s="4">
        <v>2250.0172596937277</v>
      </c>
      <c r="F6941" s="4">
        <v>10387.829868376217</v>
      </c>
      <c r="G6941" s="4">
        <v>4518.5994927168576</v>
      </c>
      <c r="H6941" s="4">
        <v>6263.7336592910542</v>
      </c>
      <c r="I6941" s="4">
        <f t="shared" si="224"/>
        <v>26922.285961870828</v>
      </c>
      <c r="J6941" s="5" t="str">
        <f t="shared" si="225"/>
        <v>März</v>
      </c>
    </row>
    <row r="6942" spans="1:10">
      <c r="A6942" s="6">
        <v>44999</v>
      </c>
      <c r="B6942" s="7">
        <v>0.28125</v>
      </c>
      <c r="C6942" s="7">
        <v>0.29166666666667002</v>
      </c>
      <c r="D6942" s="8">
        <v>3917.8830352155392</v>
      </c>
      <c r="E6942" s="4">
        <v>2302.1299496100405</v>
      </c>
      <c r="F6942" s="4">
        <v>10973.937712115176</v>
      </c>
      <c r="G6942" s="4">
        <v>4575.0928563333782</v>
      </c>
      <c r="H6942" s="4">
        <v>6745.2326875455128</v>
      </c>
      <c r="I6942" s="4">
        <f t="shared" si="224"/>
        <v>28514.276240819643</v>
      </c>
      <c r="J6942" s="5" t="str">
        <f t="shared" si="225"/>
        <v>März</v>
      </c>
    </row>
    <row r="6943" spans="1:10">
      <c r="A6943" s="6">
        <v>44999</v>
      </c>
      <c r="B6943" s="7">
        <v>0.29166666666667002</v>
      </c>
      <c r="C6943" s="7">
        <v>0.30208333333332998</v>
      </c>
      <c r="D6943" s="8">
        <v>4268.8170767739393</v>
      </c>
      <c r="E6943" s="4">
        <v>2349.3563219530583</v>
      </c>
      <c r="F6943" s="4">
        <v>11703.856377989758</v>
      </c>
      <c r="G6943" s="4">
        <v>4634.7379308921118</v>
      </c>
      <c r="H6943" s="4">
        <v>7425.9108412845117</v>
      </c>
      <c r="I6943" s="4">
        <f t="shared" si="224"/>
        <v>30382.678548893382</v>
      </c>
      <c r="J6943" s="5" t="str">
        <f t="shared" si="225"/>
        <v>März</v>
      </c>
    </row>
    <row r="6944" spans="1:10">
      <c r="A6944" s="6">
        <v>44999</v>
      </c>
      <c r="B6944" s="7">
        <v>0.30208333333332998</v>
      </c>
      <c r="C6944" s="7">
        <v>0.3125</v>
      </c>
      <c r="D6944" s="8">
        <v>4243.6957085095519</v>
      </c>
      <c r="E6944" s="4">
        <v>2338.0581589746625</v>
      </c>
      <c r="F6944" s="4">
        <v>11676.348984076774</v>
      </c>
      <c r="G6944" s="4">
        <v>4630.1488236641862</v>
      </c>
      <c r="H6944" s="4">
        <v>7694.3806043292143</v>
      </c>
      <c r="I6944" s="4">
        <f t="shared" si="224"/>
        <v>30582.632279554386</v>
      </c>
      <c r="J6944" s="5" t="str">
        <f t="shared" si="225"/>
        <v>März</v>
      </c>
    </row>
    <row r="6945" spans="1:10">
      <c r="A6945" s="6">
        <v>44999</v>
      </c>
      <c r="B6945" s="7">
        <v>0.3125</v>
      </c>
      <c r="C6945" s="7">
        <v>0.32291666666667002</v>
      </c>
      <c r="D6945" s="8">
        <v>4334.7092640748679</v>
      </c>
      <c r="E6945" s="4">
        <v>2349.525399298755</v>
      </c>
      <c r="F6945" s="4">
        <v>11586.204627789984</v>
      </c>
      <c r="G6945" s="4">
        <v>4611.7809851538314</v>
      </c>
      <c r="H6945" s="4">
        <v>7985.9113869719895</v>
      </c>
      <c r="I6945" s="4">
        <f t="shared" si="224"/>
        <v>30868.13166328943</v>
      </c>
      <c r="J6945" s="5" t="str">
        <f t="shared" si="225"/>
        <v>März</v>
      </c>
    </row>
    <row r="6946" spans="1:10">
      <c r="A6946" s="6">
        <v>44999</v>
      </c>
      <c r="B6946" s="7">
        <v>0.32291666666667002</v>
      </c>
      <c r="C6946" s="7">
        <v>0.33333333333332998</v>
      </c>
      <c r="D6946" s="8">
        <v>4356.4677079915082</v>
      </c>
      <c r="E6946" s="4">
        <v>2342.1768909719613</v>
      </c>
      <c r="F6946" s="4">
        <v>11539.426491221748</v>
      </c>
      <c r="G6946" s="4">
        <v>4593.643684023632</v>
      </c>
      <c r="H6946" s="4">
        <v>8419.3929741471329</v>
      </c>
      <c r="I6946" s="4">
        <f t="shared" si="224"/>
        <v>31251.107748355982</v>
      </c>
      <c r="J6946" s="5" t="str">
        <f t="shared" si="225"/>
        <v>März</v>
      </c>
    </row>
    <row r="6947" spans="1:10">
      <c r="A6947" s="6">
        <v>44999</v>
      </c>
      <c r="B6947" s="7">
        <v>0.33333333333332998</v>
      </c>
      <c r="C6947" s="7">
        <v>0.34375</v>
      </c>
      <c r="D6947" s="8">
        <v>4208.1002287576412</v>
      </c>
      <c r="E6947" s="4">
        <v>2332.1771076666309</v>
      </c>
      <c r="F6947" s="4">
        <v>11540.871715196661</v>
      </c>
      <c r="G6947" s="4">
        <v>4576.2582202529957</v>
      </c>
      <c r="H6947" s="4">
        <v>8797.93005283415</v>
      </c>
      <c r="I6947" s="4">
        <f t="shared" si="224"/>
        <v>31455.337324708082</v>
      </c>
      <c r="J6947" s="5" t="str">
        <f t="shared" si="225"/>
        <v>März</v>
      </c>
    </row>
    <row r="6948" spans="1:10">
      <c r="A6948" s="6">
        <v>44999</v>
      </c>
      <c r="B6948" s="7">
        <v>0.34375</v>
      </c>
      <c r="C6948" s="7">
        <v>0.35416666666667002</v>
      </c>
      <c r="D6948" s="8">
        <v>4292.9241276954044</v>
      </c>
      <c r="E6948" s="4">
        <v>2291.4920675953654</v>
      </c>
      <c r="F6948" s="4">
        <v>11346.769495102379</v>
      </c>
      <c r="G6948" s="4">
        <v>4551.3590225067546</v>
      </c>
      <c r="H6948" s="4">
        <v>8865.1979867040282</v>
      </c>
      <c r="I6948" s="4">
        <f t="shared" si="224"/>
        <v>31347.742699603928</v>
      </c>
      <c r="J6948" s="5" t="str">
        <f t="shared" si="225"/>
        <v>März</v>
      </c>
    </row>
    <row r="6949" spans="1:10">
      <c r="A6949" s="6">
        <v>44999</v>
      </c>
      <c r="B6949" s="7">
        <v>0.35416666666667002</v>
      </c>
      <c r="C6949" s="7">
        <v>0.36458333333332998</v>
      </c>
      <c r="D6949" s="8">
        <v>4073.6813797912532</v>
      </c>
      <c r="E6949" s="4">
        <v>2191.7967078719339</v>
      </c>
      <c r="F6949" s="4">
        <v>10719.108440446691</v>
      </c>
      <c r="G6949" s="4">
        <v>4472.6991370078631</v>
      </c>
      <c r="H6949" s="4">
        <v>8605.6502689898207</v>
      </c>
      <c r="I6949" s="4">
        <f t="shared" si="224"/>
        <v>30062.935934107561</v>
      </c>
      <c r="J6949" s="5" t="str">
        <f t="shared" si="225"/>
        <v>März</v>
      </c>
    </row>
    <row r="6950" spans="1:10">
      <c r="A6950" s="6">
        <v>44999</v>
      </c>
      <c r="B6950" s="7">
        <v>0.36458333333332998</v>
      </c>
      <c r="C6950" s="7">
        <v>0.375</v>
      </c>
      <c r="D6950" s="8">
        <v>3652.6005118448629</v>
      </c>
      <c r="E6950" s="4">
        <v>2065.8675584973635</v>
      </c>
      <c r="F6950" s="4">
        <v>9936.5221498021201</v>
      </c>
      <c r="G6950" s="4">
        <v>4383.0530760236206</v>
      </c>
      <c r="H6950" s="4">
        <v>8776.1428891477281</v>
      </c>
      <c r="I6950" s="4">
        <f t="shared" si="224"/>
        <v>28814.186185315695</v>
      </c>
      <c r="J6950" s="5" t="str">
        <f t="shared" si="225"/>
        <v>März</v>
      </c>
    </row>
    <row r="6951" spans="1:10">
      <c r="A6951" s="6">
        <v>44999</v>
      </c>
      <c r="B6951" s="7">
        <v>0.375</v>
      </c>
      <c r="C6951" s="7">
        <v>0.38541666666667002</v>
      </c>
      <c r="D6951" s="8">
        <v>3053.5013988878277</v>
      </c>
      <c r="E6951" s="4">
        <v>2004.2620071976257</v>
      </c>
      <c r="F6951" s="4">
        <v>10284.379394234826</v>
      </c>
      <c r="G6951" s="4">
        <v>4292.2583636754598</v>
      </c>
      <c r="H6951" s="4">
        <v>9002.1116887415101</v>
      </c>
      <c r="I6951" s="4">
        <f t="shared" si="224"/>
        <v>28636.512852737251</v>
      </c>
      <c r="J6951" s="5" t="str">
        <f t="shared" si="225"/>
        <v>März</v>
      </c>
    </row>
    <row r="6952" spans="1:10">
      <c r="A6952" s="6">
        <v>44999</v>
      </c>
      <c r="B6952" s="7">
        <v>0.38541666666667002</v>
      </c>
      <c r="C6952" s="7">
        <v>0.39583333333332998</v>
      </c>
      <c r="D6952" s="8">
        <v>2738.48792667615</v>
      </c>
      <c r="E6952" s="4">
        <v>1995.0058945274941</v>
      </c>
      <c r="F6952" s="4">
        <v>9737.1133600663543</v>
      </c>
      <c r="G6952" s="4">
        <v>4223.2258142580858</v>
      </c>
      <c r="H6952" s="4">
        <v>9549.3488059502506</v>
      </c>
      <c r="I6952" s="4">
        <f t="shared" si="224"/>
        <v>28243.181801478335</v>
      </c>
      <c r="J6952" s="5" t="str">
        <f t="shared" si="225"/>
        <v>März</v>
      </c>
    </row>
    <row r="6953" spans="1:10">
      <c r="A6953" s="6">
        <v>44999</v>
      </c>
      <c r="B6953" s="7">
        <v>0.39583333333332998</v>
      </c>
      <c r="C6953" s="7">
        <v>0.40625</v>
      </c>
      <c r="D6953" s="8">
        <v>2463.4345756544858</v>
      </c>
      <c r="E6953" s="4">
        <v>1988.1599750939181</v>
      </c>
      <c r="F6953" s="4">
        <v>10200.943243582626</v>
      </c>
      <c r="G6953" s="4">
        <v>4201.2681706981111</v>
      </c>
      <c r="H6953" s="4">
        <v>9307.9472988015405</v>
      </c>
      <c r="I6953" s="4">
        <f t="shared" si="224"/>
        <v>28161.75326383068</v>
      </c>
      <c r="J6953" s="5" t="str">
        <f t="shared" si="225"/>
        <v>März</v>
      </c>
    </row>
    <row r="6954" spans="1:10">
      <c r="A6954" s="6">
        <v>44999</v>
      </c>
      <c r="B6954" s="7">
        <v>0.40625</v>
      </c>
      <c r="C6954" s="7">
        <v>0.41666666666667002</v>
      </c>
      <c r="D6954" s="8">
        <v>2385.8069919580057</v>
      </c>
      <c r="E6954" s="4">
        <v>1986.6715965551907</v>
      </c>
      <c r="F6954" s="4">
        <v>11374.088011545307</v>
      </c>
      <c r="G6954" s="4">
        <v>4135.7985678323294</v>
      </c>
      <c r="H6954" s="4">
        <v>10752.494067416361</v>
      </c>
      <c r="I6954" s="4">
        <f t="shared" si="224"/>
        <v>30634.859235307194</v>
      </c>
      <c r="J6954" s="5" t="str">
        <f t="shared" si="225"/>
        <v>März</v>
      </c>
    </row>
    <row r="6955" spans="1:10">
      <c r="A6955" s="6">
        <v>44999</v>
      </c>
      <c r="B6955" s="7">
        <v>0.41666666666667002</v>
      </c>
      <c r="C6955" s="7">
        <v>0.42708333333332998</v>
      </c>
      <c r="D6955" s="8">
        <v>1862.3030925222799</v>
      </c>
      <c r="E6955" s="4">
        <v>1984.7180061768736</v>
      </c>
      <c r="F6955" s="4">
        <v>13376.225830550798</v>
      </c>
      <c r="G6955" s="4">
        <v>4052.1641064158416</v>
      </c>
      <c r="H6955" s="4">
        <v>12092.914745302629</v>
      </c>
      <c r="I6955" s="4">
        <f t="shared" si="224"/>
        <v>33368.325780968422</v>
      </c>
      <c r="J6955" s="5" t="str">
        <f t="shared" si="225"/>
        <v>März</v>
      </c>
    </row>
    <row r="6956" spans="1:10">
      <c r="A6956" s="6">
        <v>44999</v>
      </c>
      <c r="B6956" s="7">
        <v>0.42708333333332998</v>
      </c>
      <c r="C6956" s="7">
        <v>0.4375</v>
      </c>
      <c r="D6956" s="8">
        <v>1562.2943763466119</v>
      </c>
      <c r="E6956" s="4">
        <v>2018.0896928845184</v>
      </c>
      <c r="F6956" s="4">
        <v>15760.967750876505</v>
      </c>
      <c r="G6956" s="4">
        <v>3998.1824484650679</v>
      </c>
      <c r="H6956" s="4">
        <v>11628.666127089897</v>
      </c>
      <c r="I6956" s="4">
        <f t="shared" si="224"/>
        <v>34968.200395662599</v>
      </c>
      <c r="J6956" s="5" t="str">
        <f t="shared" si="225"/>
        <v>März</v>
      </c>
    </row>
    <row r="6957" spans="1:10">
      <c r="A6957" s="6">
        <v>44999</v>
      </c>
      <c r="B6957" s="7">
        <v>0.4375</v>
      </c>
      <c r="C6957" s="7">
        <v>0.44791666666667002</v>
      </c>
      <c r="D6957" s="8">
        <v>1614.012024676573</v>
      </c>
      <c r="E6957" s="4">
        <v>2032.0363168279116</v>
      </c>
      <c r="F6957" s="4">
        <v>16045.52272455075</v>
      </c>
      <c r="G6957" s="4">
        <v>3980.2397341415663</v>
      </c>
      <c r="H6957" s="4">
        <v>11802.485100972181</v>
      </c>
      <c r="I6957" s="4">
        <f t="shared" si="224"/>
        <v>35474.295901168982</v>
      </c>
      <c r="J6957" s="5" t="str">
        <f t="shared" si="225"/>
        <v>März</v>
      </c>
    </row>
    <row r="6958" spans="1:10">
      <c r="A6958" s="6">
        <v>44999</v>
      </c>
      <c r="B6958" s="7">
        <v>0.44791666666667002</v>
      </c>
      <c r="C6958" s="7">
        <v>0.45833333333332998</v>
      </c>
      <c r="D6958" s="8">
        <v>1491.7078996066837</v>
      </c>
      <c r="E6958" s="4">
        <v>1993.6503451322296</v>
      </c>
      <c r="F6958" s="4">
        <v>14555.543978021848</v>
      </c>
      <c r="G6958" s="4">
        <v>4024.4820714687917</v>
      </c>
      <c r="H6958" s="4">
        <v>11689.543398847482</v>
      </c>
      <c r="I6958" s="4">
        <f t="shared" si="224"/>
        <v>33754.927693077036</v>
      </c>
      <c r="J6958" s="5" t="str">
        <f t="shared" si="225"/>
        <v>März</v>
      </c>
    </row>
    <row r="6959" spans="1:10">
      <c r="A6959" s="6">
        <v>44999</v>
      </c>
      <c r="B6959" s="7">
        <v>0.45833333333332998</v>
      </c>
      <c r="C6959" s="7">
        <v>0.46875</v>
      </c>
      <c r="D6959" s="8">
        <v>1466.600082270432</v>
      </c>
      <c r="E6959" s="4">
        <v>1983.0447349911337</v>
      </c>
      <c r="F6959" s="4">
        <v>14947.212625698798</v>
      </c>
      <c r="G6959" s="4">
        <v>4005.7817615837216</v>
      </c>
      <c r="H6959" s="4">
        <v>13815.541151854743</v>
      </c>
      <c r="I6959" s="4">
        <f t="shared" si="224"/>
        <v>36218.180356398829</v>
      </c>
      <c r="J6959" s="5" t="str">
        <f t="shared" si="225"/>
        <v>März</v>
      </c>
    </row>
    <row r="6960" spans="1:10">
      <c r="A6960" s="6">
        <v>44999</v>
      </c>
      <c r="B6960" s="7">
        <v>0.46875</v>
      </c>
      <c r="C6960" s="7">
        <v>0.47916666666667002</v>
      </c>
      <c r="D6960" s="8">
        <v>1509.6634658296327</v>
      </c>
      <c r="E6960" s="4">
        <v>1976.9124561227495</v>
      </c>
      <c r="F6960" s="4">
        <v>13980.888425317218</v>
      </c>
      <c r="G6960" s="4">
        <v>3982.4521643914877</v>
      </c>
      <c r="H6960" s="4">
        <v>11892.536411048379</v>
      </c>
      <c r="I6960" s="4">
        <f t="shared" si="224"/>
        <v>33342.452922709468</v>
      </c>
      <c r="J6960" s="5" t="str">
        <f t="shared" si="225"/>
        <v>März</v>
      </c>
    </row>
    <row r="6961" spans="1:10">
      <c r="A6961" s="6">
        <v>44999</v>
      </c>
      <c r="B6961" s="7">
        <v>0.47916666666667002</v>
      </c>
      <c r="C6961" s="7">
        <v>0.48958333333332998</v>
      </c>
      <c r="D6961" s="8">
        <v>1659.5121395116132</v>
      </c>
      <c r="E6961" s="4">
        <v>1995.0282124657926</v>
      </c>
      <c r="F6961" s="4">
        <v>14086.02502108812</v>
      </c>
      <c r="G6961" s="4">
        <v>3983.1185426426473</v>
      </c>
      <c r="H6961" s="4">
        <v>12463.432248482985</v>
      </c>
      <c r="I6961" s="4">
        <f t="shared" si="224"/>
        <v>34187.116164191153</v>
      </c>
      <c r="J6961" s="5" t="str">
        <f t="shared" si="225"/>
        <v>März</v>
      </c>
    </row>
    <row r="6962" spans="1:10">
      <c r="A6962" s="6">
        <v>44999</v>
      </c>
      <c r="B6962" s="7">
        <v>0.48958333333332998</v>
      </c>
      <c r="C6962" s="7">
        <v>0.5</v>
      </c>
      <c r="D6962" s="8">
        <v>1842.2744832815984</v>
      </c>
      <c r="E6962" s="4">
        <v>2045.2955168739904</v>
      </c>
      <c r="F6962" s="4">
        <v>15146.687984533282</v>
      </c>
      <c r="G6962" s="4">
        <v>3938.1676185251272</v>
      </c>
      <c r="H6962" s="4">
        <v>11590.034752605785</v>
      </c>
      <c r="I6962" s="4">
        <f t="shared" si="224"/>
        <v>34562.460355819785</v>
      </c>
      <c r="J6962" s="5" t="str">
        <f t="shared" si="225"/>
        <v>März</v>
      </c>
    </row>
    <row r="6963" spans="1:10">
      <c r="A6963" s="6">
        <v>44999</v>
      </c>
      <c r="B6963" s="7">
        <v>0.5</v>
      </c>
      <c r="C6963" s="7">
        <v>0.51041666666666996</v>
      </c>
      <c r="D6963" s="8">
        <v>2520.9988753682301</v>
      </c>
      <c r="E6963" s="4">
        <v>2094.8147290436191</v>
      </c>
      <c r="F6963" s="4">
        <v>15173.366492106465</v>
      </c>
      <c r="G6963" s="4">
        <v>3865.7411495672768</v>
      </c>
      <c r="H6963" s="4">
        <v>8433.9867053579037</v>
      </c>
      <c r="I6963" s="4">
        <f t="shared" si="224"/>
        <v>32088.907951443496</v>
      </c>
      <c r="J6963" s="5" t="str">
        <f t="shared" si="225"/>
        <v>März</v>
      </c>
    </row>
    <row r="6964" spans="1:10">
      <c r="A6964" s="6">
        <v>44999</v>
      </c>
      <c r="B6964" s="7">
        <v>0.51041666666666996</v>
      </c>
      <c r="C6964" s="7">
        <v>0.52083333333333004</v>
      </c>
      <c r="D6964" s="8">
        <v>3048.9524116555735</v>
      </c>
      <c r="E6964" s="4">
        <v>2176.7926600731871</v>
      </c>
      <c r="F6964" s="4">
        <v>16752.296776748095</v>
      </c>
      <c r="G6964" s="4">
        <v>3842.7682021743617</v>
      </c>
      <c r="H6964" s="4">
        <v>9372.6039028724335</v>
      </c>
      <c r="I6964" s="4">
        <f t="shared" si="224"/>
        <v>35193.413953523646</v>
      </c>
      <c r="J6964" s="5" t="str">
        <f t="shared" si="225"/>
        <v>März</v>
      </c>
    </row>
    <row r="6965" spans="1:10">
      <c r="A6965" s="6">
        <v>44999</v>
      </c>
      <c r="B6965" s="7">
        <v>0.52083333333333004</v>
      </c>
      <c r="C6965" s="7">
        <v>0.53125</v>
      </c>
      <c r="D6965" s="8">
        <v>2212.8738311935604</v>
      </c>
      <c r="E6965" s="4">
        <v>2114.4191466496927</v>
      </c>
      <c r="F6965" s="4">
        <v>15793.343371348528</v>
      </c>
      <c r="G6965" s="4">
        <v>3851.4047853714674</v>
      </c>
      <c r="H6965" s="4">
        <v>7610.6637106756152</v>
      </c>
      <c r="I6965" s="4">
        <f t="shared" si="224"/>
        <v>31582.704845238863</v>
      </c>
      <c r="J6965" s="5" t="str">
        <f t="shared" si="225"/>
        <v>März</v>
      </c>
    </row>
    <row r="6966" spans="1:10">
      <c r="A6966" s="6">
        <v>44999</v>
      </c>
      <c r="B6966" s="7">
        <v>0.53125</v>
      </c>
      <c r="C6966" s="7">
        <v>0.54166666666666996</v>
      </c>
      <c r="D6966" s="8">
        <v>1435.3158650319726</v>
      </c>
      <c r="E6966" s="4">
        <v>2010.8605275396885</v>
      </c>
      <c r="F6966" s="4">
        <v>13294.880086167634</v>
      </c>
      <c r="G6966" s="4">
        <v>3906.8376077680136</v>
      </c>
      <c r="H6966" s="4">
        <v>8708.56629439467</v>
      </c>
      <c r="I6966" s="4">
        <f t="shared" si="224"/>
        <v>29356.460380901979</v>
      </c>
      <c r="J6966" s="5" t="str">
        <f t="shared" si="225"/>
        <v>März</v>
      </c>
    </row>
    <row r="6967" spans="1:10">
      <c r="A6967" s="6">
        <v>44999</v>
      </c>
      <c r="B6967" s="7">
        <v>0.54166666666666996</v>
      </c>
      <c r="C6967" s="7">
        <v>0.55208333333333004</v>
      </c>
      <c r="D6967" s="8">
        <v>1827.0801479324646</v>
      </c>
      <c r="E6967" s="4">
        <v>1993.7410321929622</v>
      </c>
      <c r="F6967" s="4">
        <v>10893.750231817656</v>
      </c>
      <c r="G6967" s="4">
        <v>4028.6086887314386</v>
      </c>
      <c r="H6967" s="4">
        <v>9663.6481542431629</v>
      </c>
      <c r="I6967" s="4">
        <f t="shared" si="224"/>
        <v>28406.82825491768</v>
      </c>
      <c r="J6967" s="5" t="str">
        <f t="shared" si="225"/>
        <v>März</v>
      </c>
    </row>
    <row r="6968" spans="1:10">
      <c r="A6968" s="6">
        <v>44999</v>
      </c>
      <c r="B6968" s="7">
        <v>0.55208333333333004</v>
      </c>
      <c r="C6968" s="7">
        <v>0.5625</v>
      </c>
      <c r="D6968" s="8">
        <v>2348.2203746227606</v>
      </c>
      <c r="E6968" s="4">
        <v>1993.9343108603496</v>
      </c>
      <c r="F6968" s="4">
        <v>9218.3306116925141</v>
      </c>
      <c r="G6968" s="4">
        <v>4166.9041479011003</v>
      </c>
      <c r="H6968" s="4">
        <v>9370.0246820042194</v>
      </c>
      <c r="I6968" s="4">
        <f t="shared" si="224"/>
        <v>27097.414127080945</v>
      </c>
      <c r="J6968" s="5" t="str">
        <f t="shared" si="225"/>
        <v>März</v>
      </c>
    </row>
    <row r="6969" spans="1:10">
      <c r="A6969" s="6">
        <v>44999</v>
      </c>
      <c r="B6969" s="7">
        <v>0.5625</v>
      </c>
      <c r="C6969" s="7">
        <v>0.57291666666666996</v>
      </c>
      <c r="D6969" s="8">
        <v>2719.5142013762397</v>
      </c>
      <c r="E6969" s="4">
        <v>2026.5362584528577</v>
      </c>
      <c r="F6969" s="4">
        <v>8827.4490835805918</v>
      </c>
      <c r="G6969" s="4">
        <v>4302.6463490780461</v>
      </c>
      <c r="H6969" s="4">
        <v>8532.3125376291755</v>
      </c>
      <c r="I6969" s="4">
        <f t="shared" si="224"/>
        <v>26408.458430116912</v>
      </c>
      <c r="J6969" s="5" t="str">
        <f t="shared" si="225"/>
        <v>März</v>
      </c>
    </row>
    <row r="6970" spans="1:10">
      <c r="A6970" s="6">
        <v>44999</v>
      </c>
      <c r="B6970" s="7">
        <v>0.57291666666666996</v>
      </c>
      <c r="C6970" s="7">
        <v>0.58333333333333004</v>
      </c>
      <c r="D6970" s="8">
        <v>3139.2358585289189</v>
      </c>
      <c r="E6970" s="4">
        <v>2124.3926579595473</v>
      </c>
      <c r="F6970" s="4">
        <v>10468.069524580591</v>
      </c>
      <c r="G6970" s="4">
        <v>4456.9400162635038</v>
      </c>
      <c r="H6970" s="4">
        <v>9496.8493125048299</v>
      </c>
      <c r="I6970" s="4">
        <f t="shared" si="224"/>
        <v>29685.487369837392</v>
      </c>
      <c r="J6970" s="5" t="str">
        <f t="shared" si="225"/>
        <v>März</v>
      </c>
    </row>
    <row r="6971" spans="1:10">
      <c r="A6971" s="6">
        <v>44999</v>
      </c>
      <c r="B6971" s="7">
        <v>0.58333333333333004</v>
      </c>
      <c r="C6971" s="7">
        <v>0.59375</v>
      </c>
      <c r="D6971" s="8">
        <v>3391.5855283642445</v>
      </c>
      <c r="E6971" s="4">
        <v>2154.1089152825489</v>
      </c>
      <c r="F6971" s="4">
        <v>11151.162490331479</v>
      </c>
      <c r="G6971" s="4">
        <v>4552.4615553389704</v>
      </c>
      <c r="H6971" s="4">
        <v>9537.8235296990515</v>
      </c>
      <c r="I6971" s="4">
        <f t="shared" si="224"/>
        <v>30787.14201901629</v>
      </c>
      <c r="J6971" s="5" t="str">
        <f t="shared" si="225"/>
        <v>März</v>
      </c>
    </row>
    <row r="6972" spans="1:10">
      <c r="A6972" s="6">
        <v>44999</v>
      </c>
      <c r="B6972" s="7">
        <v>0.59375</v>
      </c>
      <c r="C6972" s="7">
        <v>0.60416666666666996</v>
      </c>
      <c r="D6972" s="8">
        <v>3240.5703236116037</v>
      </c>
      <c r="E6972" s="4">
        <v>2030.9534187131351</v>
      </c>
      <c r="F6972" s="4">
        <v>11286.141093881719</v>
      </c>
      <c r="G6972" s="4">
        <v>4575.7096737190532</v>
      </c>
      <c r="H6972" s="4">
        <v>9426.3751185692254</v>
      </c>
      <c r="I6972" s="4">
        <f t="shared" si="224"/>
        <v>30559.749628494734</v>
      </c>
      <c r="J6972" s="5" t="str">
        <f t="shared" si="225"/>
        <v>März</v>
      </c>
    </row>
    <row r="6973" spans="1:10">
      <c r="A6973" s="6">
        <v>44999</v>
      </c>
      <c r="B6973" s="7">
        <v>0.60416666666666996</v>
      </c>
      <c r="C6973" s="7">
        <v>0.61458333333333004</v>
      </c>
      <c r="D6973" s="8">
        <v>3130.9384831868401</v>
      </c>
      <c r="E6973" s="4">
        <v>2023.428893446609</v>
      </c>
      <c r="F6973" s="4">
        <v>12445.368045392646</v>
      </c>
      <c r="G6973" s="4">
        <v>4600.0865864585803</v>
      </c>
      <c r="H6973" s="4">
        <v>9992.8092082900475</v>
      </c>
      <c r="I6973" s="4">
        <f t="shared" si="224"/>
        <v>32192.631216774724</v>
      </c>
      <c r="J6973" s="5" t="str">
        <f t="shared" si="225"/>
        <v>März</v>
      </c>
    </row>
    <row r="6974" spans="1:10">
      <c r="A6974" s="6">
        <v>44999</v>
      </c>
      <c r="B6974" s="7">
        <v>0.61458333333333004</v>
      </c>
      <c r="C6974" s="7">
        <v>0.625</v>
      </c>
      <c r="D6974" s="8">
        <v>3116.702838388343</v>
      </c>
      <c r="E6974" s="4">
        <v>2013.8633865604829</v>
      </c>
      <c r="F6974" s="4">
        <v>12323.034459915962</v>
      </c>
      <c r="G6974" s="4">
        <v>4592.9420354148724</v>
      </c>
      <c r="H6974" s="4">
        <v>9479.7134549600505</v>
      </c>
      <c r="I6974" s="4">
        <f t="shared" si="224"/>
        <v>31526.256175239709</v>
      </c>
      <c r="J6974" s="5" t="str">
        <f t="shared" si="225"/>
        <v>März</v>
      </c>
    </row>
    <row r="6975" spans="1:10">
      <c r="A6975" s="6">
        <v>44999</v>
      </c>
      <c r="B6975" s="7">
        <v>0.625</v>
      </c>
      <c r="C6975" s="7">
        <v>0.63541666666666996</v>
      </c>
      <c r="D6975" s="8">
        <v>3158.920631000537</v>
      </c>
      <c r="E6975" s="4">
        <v>2009.5801077970523</v>
      </c>
      <c r="F6975" s="4">
        <v>12534.455131899111</v>
      </c>
      <c r="G6975" s="4">
        <v>4590.2784647812696</v>
      </c>
      <c r="H6975" s="4">
        <v>9555.9703585208445</v>
      </c>
      <c r="I6975" s="4">
        <f t="shared" si="224"/>
        <v>31849.204693998814</v>
      </c>
      <c r="J6975" s="5" t="str">
        <f t="shared" si="225"/>
        <v>März</v>
      </c>
    </row>
    <row r="6976" spans="1:10">
      <c r="A6976" s="6">
        <v>44999</v>
      </c>
      <c r="B6976" s="7">
        <v>0.63541666666666996</v>
      </c>
      <c r="C6976" s="7">
        <v>0.64583333333333004</v>
      </c>
      <c r="D6976" s="8">
        <v>2912.8035079382394</v>
      </c>
      <c r="E6976" s="4">
        <v>2000.3139274842395</v>
      </c>
      <c r="F6976" s="4">
        <v>13503.208751442806</v>
      </c>
      <c r="G6976" s="4">
        <v>4590.4581655249995</v>
      </c>
      <c r="H6976" s="4">
        <v>9808.2518731829277</v>
      </c>
      <c r="I6976" s="4">
        <f t="shared" si="224"/>
        <v>32815.036225573211</v>
      </c>
      <c r="J6976" s="5" t="str">
        <f t="shared" si="225"/>
        <v>März</v>
      </c>
    </row>
    <row r="6977" spans="1:10">
      <c r="A6977" s="6">
        <v>44999</v>
      </c>
      <c r="B6977" s="7">
        <v>0.64583333333333004</v>
      </c>
      <c r="C6977" s="7">
        <v>0.65625</v>
      </c>
      <c r="D6977" s="8">
        <v>2761.8967929182891</v>
      </c>
      <c r="E6977" s="4">
        <v>2014.9099926459469</v>
      </c>
      <c r="F6977" s="4">
        <v>13553.982714396303</v>
      </c>
      <c r="G6977" s="4">
        <v>4598.7268353621284</v>
      </c>
      <c r="H6977" s="4">
        <v>10332.966541469024</v>
      </c>
      <c r="I6977" s="4">
        <f t="shared" si="224"/>
        <v>33262.482876791692</v>
      </c>
      <c r="J6977" s="5" t="str">
        <f t="shared" si="225"/>
        <v>März</v>
      </c>
    </row>
    <row r="6978" spans="1:10">
      <c r="A6978" s="6">
        <v>44999</v>
      </c>
      <c r="B6978" s="7">
        <v>0.65625</v>
      </c>
      <c r="C6978" s="7">
        <v>0.66666666666666996</v>
      </c>
      <c r="D6978" s="8">
        <v>2905.0237956892151</v>
      </c>
      <c r="E6978" s="4">
        <v>2012.1660992671395</v>
      </c>
      <c r="F6978" s="4">
        <v>12675.877450927617</v>
      </c>
      <c r="G6978" s="4">
        <v>4614.3787011578643</v>
      </c>
      <c r="H6978" s="4">
        <v>10723.99352612089</v>
      </c>
      <c r="I6978" s="4">
        <f t="shared" si="224"/>
        <v>32931.43957316273</v>
      </c>
      <c r="J6978" s="5" t="str">
        <f t="shared" si="225"/>
        <v>März</v>
      </c>
    </row>
    <row r="6979" spans="1:10">
      <c r="A6979" s="6">
        <v>44999</v>
      </c>
      <c r="B6979" s="7">
        <v>0.66666666666666996</v>
      </c>
      <c r="C6979" s="7">
        <v>0.67708333333333004</v>
      </c>
      <c r="D6979" s="8">
        <v>3140.3958857423345</v>
      </c>
      <c r="E6979" s="4">
        <v>2005.6644473500482</v>
      </c>
      <c r="F6979" s="4">
        <v>12787.207802049994</v>
      </c>
      <c r="G6979" s="4">
        <v>4642.0527737010752</v>
      </c>
      <c r="H6979" s="4">
        <v>11279.534873698978</v>
      </c>
      <c r="I6979" s="4">
        <f t="shared" ref="I6979:I7042" si="226">SUM(D6979:H6979)</f>
        <v>33854.855782542429</v>
      </c>
      <c r="J6979" s="5" t="str">
        <f t="shared" si="225"/>
        <v>März</v>
      </c>
    </row>
    <row r="6980" spans="1:10">
      <c r="A6980" s="6">
        <v>44999</v>
      </c>
      <c r="B6980" s="7">
        <v>0.67708333333333004</v>
      </c>
      <c r="C6980" s="7">
        <v>0.6875</v>
      </c>
      <c r="D6980" s="8">
        <v>2927.7346902856148</v>
      </c>
      <c r="E6980" s="4">
        <v>2003.123926313224</v>
      </c>
      <c r="F6980" s="4">
        <v>13235.520656136348</v>
      </c>
      <c r="G6980" s="4">
        <v>4678.9779815434122</v>
      </c>
      <c r="H6980" s="4">
        <v>11129.433805749046</v>
      </c>
      <c r="I6980" s="4">
        <f t="shared" si="226"/>
        <v>33974.791060027645</v>
      </c>
      <c r="J6980" s="5" t="str">
        <f t="shared" ref="J6980:J7043" si="227">TEXT(A6980,"MMMM")</f>
        <v>März</v>
      </c>
    </row>
    <row r="6981" spans="1:10">
      <c r="A6981" s="6">
        <v>44999</v>
      </c>
      <c r="B6981" s="7">
        <v>0.6875</v>
      </c>
      <c r="C6981" s="7">
        <v>0.69791666666666996</v>
      </c>
      <c r="D6981" s="8">
        <v>2684.2224207839477</v>
      </c>
      <c r="E6981" s="4">
        <v>2009.3704321231671</v>
      </c>
      <c r="F6981" s="4">
        <v>13263.913921485733</v>
      </c>
      <c r="G6981" s="4">
        <v>4683.3038274910341</v>
      </c>
      <c r="H6981" s="4">
        <v>11265.52402865711</v>
      </c>
      <c r="I6981" s="4">
        <f t="shared" si="226"/>
        <v>33906.334630540994</v>
      </c>
      <c r="J6981" s="5" t="str">
        <f t="shared" si="227"/>
        <v>März</v>
      </c>
    </row>
    <row r="6982" spans="1:10">
      <c r="A6982" s="6">
        <v>44999</v>
      </c>
      <c r="B6982" s="7">
        <v>0.69791666666666996</v>
      </c>
      <c r="C6982" s="7">
        <v>0.70833333333333004</v>
      </c>
      <c r="D6982" s="8">
        <v>2727.4803109156223</v>
      </c>
      <c r="E6982" s="4">
        <v>2010.7719327466134</v>
      </c>
      <c r="F6982" s="4">
        <v>13388.201284812607</v>
      </c>
      <c r="G6982" s="4">
        <v>4700.8019165048927</v>
      </c>
      <c r="H6982" s="4">
        <v>10957.133501568014</v>
      </c>
      <c r="I6982" s="4">
        <f t="shared" si="226"/>
        <v>33784.388946547748</v>
      </c>
      <c r="J6982" s="5" t="str">
        <f t="shared" si="227"/>
        <v>März</v>
      </c>
    </row>
    <row r="6983" spans="1:10">
      <c r="A6983" s="6">
        <v>44999</v>
      </c>
      <c r="B6983" s="7">
        <v>0.70833333333333004</v>
      </c>
      <c r="C6983" s="7">
        <v>0.71875</v>
      </c>
      <c r="D6983" s="8">
        <v>3110.5902557092832</v>
      </c>
      <c r="E6983" s="4">
        <v>2016.2137955383635</v>
      </c>
      <c r="F6983" s="4">
        <v>12931.087469558348</v>
      </c>
      <c r="G6983" s="4">
        <v>4774.9432953579226</v>
      </c>
      <c r="H6983" s="4">
        <v>11272.281366001545</v>
      </c>
      <c r="I6983" s="4">
        <f t="shared" si="226"/>
        <v>34105.116182165468</v>
      </c>
      <c r="J6983" s="5" t="str">
        <f t="shared" si="227"/>
        <v>März</v>
      </c>
    </row>
    <row r="6984" spans="1:10">
      <c r="A6984" s="6">
        <v>44999</v>
      </c>
      <c r="B6984" s="7">
        <v>0.71875</v>
      </c>
      <c r="C6984" s="7">
        <v>0.72916666666666996</v>
      </c>
      <c r="D6984" s="8">
        <v>3118.2134562995875</v>
      </c>
      <c r="E6984" s="4">
        <v>2015.9205601779747</v>
      </c>
      <c r="F6984" s="4">
        <v>12524.082553648001</v>
      </c>
      <c r="G6984" s="4">
        <v>4871.1323922937136</v>
      </c>
      <c r="H6984" s="4">
        <v>10797.352358044986</v>
      </c>
      <c r="I6984" s="4">
        <f t="shared" si="226"/>
        <v>33326.701320464257</v>
      </c>
      <c r="J6984" s="5" t="str">
        <f t="shared" si="227"/>
        <v>März</v>
      </c>
    </row>
    <row r="6985" spans="1:10">
      <c r="A6985" s="6">
        <v>44999</v>
      </c>
      <c r="B6985" s="7">
        <v>0.72916666666666996</v>
      </c>
      <c r="C6985" s="7">
        <v>0.73958333333333004</v>
      </c>
      <c r="D6985" s="8">
        <v>3436.5333828836729</v>
      </c>
      <c r="E6985" s="4">
        <v>2063.711298571423</v>
      </c>
      <c r="F6985" s="4">
        <v>13001.280214140528</v>
      </c>
      <c r="G6985" s="4">
        <v>4993.2135573353398</v>
      </c>
      <c r="H6985" s="4">
        <v>11319.255897955682</v>
      </c>
      <c r="I6985" s="4">
        <f t="shared" si="226"/>
        <v>34813.994350886642</v>
      </c>
      <c r="J6985" s="5" t="str">
        <f t="shared" si="227"/>
        <v>März</v>
      </c>
    </row>
    <row r="6986" spans="1:10">
      <c r="A6986" s="6">
        <v>44999</v>
      </c>
      <c r="B6986" s="7">
        <v>0.73958333333333004</v>
      </c>
      <c r="C6986" s="7">
        <v>0.75</v>
      </c>
      <c r="D6986" s="8">
        <v>3487.8697290041932</v>
      </c>
      <c r="E6986" s="4">
        <v>2079.9052250639452</v>
      </c>
      <c r="F6986" s="4">
        <v>13500.076872202162</v>
      </c>
      <c r="G6986" s="4">
        <v>5084.9474597116732</v>
      </c>
      <c r="H6986" s="4">
        <v>11877.322598702072</v>
      </c>
      <c r="I6986" s="4">
        <f t="shared" si="226"/>
        <v>36030.121884684042</v>
      </c>
      <c r="J6986" s="5" t="str">
        <f t="shared" si="227"/>
        <v>März</v>
      </c>
    </row>
    <row r="6987" spans="1:10">
      <c r="A6987" s="6">
        <v>44999</v>
      </c>
      <c r="B6987" s="7">
        <v>0.75</v>
      </c>
      <c r="C6987" s="7">
        <v>0.76041666666666996</v>
      </c>
      <c r="D6987" s="8">
        <v>3701.0325539379137</v>
      </c>
      <c r="E6987" s="4">
        <v>2140.2042451087991</v>
      </c>
      <c r="F6987" s="4">
        <v>14137.246817983469</v>
      </c>
      <c r="G6987" s="4">
        <v>5177.2086120163103</v>
      </c>
      <c r="H6987" s="4">
        <v>12117.883659202253</v>
      </c>
      <c r="I6987" s="4">
        <f t="shared" si="226"/>
        <v>37273.575888248743</v>
      </c>
      <c r="J6987" s="5" t="str">
        <f t="shared" si="227"/>
        <v>März</v>
      </c>
    </row>
    <row r="6988" spans="1:10">
      <c r="A6988" s="6">
        <v>44999</v>
      </c>
      <c r="B6988" s="7">
        <v>0.76041666666666996</v>
      </c>
      <c r="C6988" s="7">
        <v>0.77083333333333004</v>
      </c>
      <c r="D6988" s="8">
        <v>3926.739196996049</v>
      </c>
      <c r="E6988" s="4">
        <v>2196.0208566876186</v>
      </c>
      <c r="F6988" s="4">
        <v>14368.98671612388</v>
      </c>
      <c r="G6988" s="4">
        <v>5230.9235932164174</v>
      </c>
      <c r="H6988" s="4">
        <v>12313.209515769095</v>
      </c>
      <c r="I6988" s="4">
        <f t="shared" si="226"/>
        <v>38035.879878793057</v>
      </c>
      <c r="J6988" s="5" t="str">
        <f t="shared" si="227"/>
        <v>März</v>
      </c>
    </row>
    <row r="6989" spans="1:10">
      <c r="A6989" s="6">
        <v>44999</v>
      </c>
      <c r="B6989" s="7">
        <v>0.77083333333333004</v>
      </c>
      <c r="C6989" s="7">
        <v>0.78125</v>
      </c>
      <c r="D6989" s="8">
        <v>4300.0617929932523</v>
      </c>
      <c r="E6989" s="4">
        <v>2272.3590481593051</v>
      </c>
      <c r="F6989" s="4">
        <v>15091.095008110457</v>
      </c>
      <c r="G6989" s="4">
        <v>5311.8051787358318</v>
      </c>
      <c r="H6989" s="4">
        <v>12859.840607277612</v>
      </c>
      <c r="I6989" s="4">
        <f t="shared" si="226"/>
        <v>39835.161635276454</v>
      </c>
      <c r="J6989" s="5" t="str">
        <f t="shared" si="227"/>
        <v>März</v>
      </c>
    </row>
    <row r="6990" spans="1:10">
      <c r="A6990" s="6">
        <v>44999</v>
      </c>
      <c r="B6990" s="7">
        <v>0.78125</v>
      </c>
      <c r="C6990" s="7">
        <v>0.79166666666666996</v>
      </c>
      <c r="D6990" s="8">
        <v>4380.9098551592906</v>
      </c>
      <c r="E6990" s="4">
        <v>2364.7454180435243</v>
      </c>
      <c r="F6990" s="4">
        <v>15270.986704924786</v>
      </c>
      <c r="G6990" s="4">
        <v>5319.5644122150416</v>
      </c>
      <c r="H6990" s="4">
        <v>12939.302355226462</v>
      </c>
      <c r="I6990" s="4">
        <f t="shared" si="226"/>
        <v>40275.508745569103</v>
      </c>
      <c r="J6990" s="5" t="str">
        <f t="shared" si="227"/>
        <v>März</v>
      </c>
    </row>
    <row r="6991" spans="1:10">
      <c r="A6991" s="6">
        <v>44999</v>
      </c>
      <c r="B6991" s="7">
        <v>0.79166666666666996</v>
      </c>
      <c r="C6991" s="7">
        <v>0.80208333333333004</v>
      </c>
      <c r="D6991" s="8">
        <v>4402.7155868166674</v>
      </c>
      <c r="E6991" s="4">
        <v>2424.0419420781127</v>
      </c>
      <c r="F6991" s="4">
        <v>15180.743619543304</v>
      </c>
      <c r="G6991" s="4">
        <v>5304.5741514384226</v>
      </c>
      <c r="H6991" s="4">
        <v>12838.692600096992</v>
      </c>
      <c r="I6991" s="4">
        <f t="shared" si="226"/>
        <v>40150.7678999735</v>
      </c>
      <c r="J6991" s="5" t="str">
        <f t="shared" si="227"/>
        <v>März</v>
      </c>
    </row>
    <row r="6992" spans="1:10">
      <c r="A6992" s="6">
        <v>44999</v>
      </c>
      <c r="B6992" s="7">
        <v>0.80208333333333004</v>
      </c>
      <c r="C6992" s="7">
        <v>0.8125</v>
      </c>
      <c r="D6992" s="8">
        <v>4479.9311303383556</v>
      </c>
      <c r="E6992" s="4">
        <v>2443.6062892156688</v>
      </c>
      <c r="F6992" s="4">
        <v>14759.914328291738</v>
      </c>
      <c r="G6992" s="4">
        <v>5254.3174869434533</v>
      </c>
      <c r="H6992" s="4">
        <v>12462.858810130838</v>
      </c>
      <c r="I6992" s="4">
        <f t="shared" si="226"/>
        <v>39400.628044920057</v>
      </c>
      <c r="J6992" s="5" t="str">
        <f t="shared" si="227"/>
        <v>März</v>
      </c>
    </row>
    <row r="6993" spans="1:10">
      <c r="A6993" s="6">
        <v>44999</v>
      </c>
      <c r="B6993" s="7">
        <v>0.8125</v>
      </c>
      <c r="C6993" s="7">
        <v>0.82291666666666996</v>
      </c>
      <c r="D6993" s="8">
        <v>4397.7902749953209</v>
      </c>
      <c r="E6993" s="4">
        <v>2452.1072204665425</v>
      </c>
      <c r="F6993" s="4">
        <v>14244.721139424742</v>
      </c>
      <c r="G6993" s="4">
        <v>5188.414117680858</v>
      </c>
      <c r="H6993" s="4">
        <v>11920.337601323481</v>
      </c>
      <c r="I6993" s="4">
        <f t="shared" si="226"/>
        <v>38203.370353890947</v>
      </c>
      <c r="J6993" s="5" t="str">
        <f t="shared" si="227"/>
        <v>März</v>
      </c>
    </row>
    <row r="6994" spans="1:10">
      <c r="A6994" s="6">
        <v>44999</v>
      </c>
      <c r="B6994" s="7">
        <v>0.82291666666666996</v>
      </c>
      <c r="C6994" s="7">
        <v>0.83333333333333004</v>
      </c>
      <c r="D6994" s="8">
        <v>4850.0949287826043</v>
      </c>
      <c r="E6994" s="4">
        <v>2543.2852165018603</v>
      </c>
      <c r="F6994" s="4">
        <v>13732.643807235689</v>
      </c>
      <c r="G6994" s="4">
        <v>5120.7635162895058</v>
      </c>
      <c r="H6994" s="4">
        <v>11376.546594318019</v>
      </c>
      <c r="I6994" s="4">
        <f t="shared" si="226"/>
        <v>37623.334063127681</v>
      </c>
      <c r="J6994" s="5" t="str">
        <f t="shared" si="227"/>
        <v>März</v>
      </c>
    </row>
    <row r="6995" spans="1:10">
      <c r="A6995" s="6">
        <v>44999</v>
      </c>
      <c r="B6995" s="7">
        <v>0.83333333333333004</v>
      </c>
      <c r="C6995" s="7">
        <v>0.84375</v>
      </c>
      <c r="D6995" s="8">
        <v>5000.3943113228515</v>
      </c>
      <c r="E6995" s="4">
        <v>2565.1335663481814</v>
      </c>
      <c r="F6995" s="4">
        <v>13125.268410155304</v>
      </c>
      <c r="G6995" s="4">
        <v>5046.3141594077752</v>
      </c>
      <c r="H6995" s="4">
        <v>10774.399445906191</v>
      </c>
      <c r="I6995" s="4">
        <f t="shared" si="226"/>
        <v>36511.509893140304</v>
      </c>
      <c r="J6995" s="5" t="str">
        <f t="shared" si="227"/>
        <v>März</v>
      </c>
    </row>
    <row r="6996" spans="1:10">
      <c r="A6996" s="6">
        <v>44999</v>
      </c>
      <c r="B6996" s="7">
        <v>0.84375</v>
      </c>
      <c r="C6996" s="7">
        <v>0.85416666666666996</v>
      </c>
      <c r="D6996" s="8">
        <v>4725.3388611587325</v>
      </c>
      <c r="E6996" s="4">
        <v>2513.6933732863231</v>
      </c>
      <c r="F6996" s="4">
        <v>12412.166059697282</v>
      </c>
      <c r="G6996" s="4">
        <v>4953.451913600602</v>
      </c>
      <c r="H6996" s="4">
        <v>10047.339662625252</v>
      </c>
      <c r="I6996" s="4">
        <f t="shared" si="226"/>
        <v>34651.98987036819</v>
      </c>
      <c r="J6996" s="5" t="str">
        <f t="shared" si="227"/>
        <v>März</v>
      </c>
    </row>
    <row r="6997" spans="1:10">
      <c r="A6997" s="6">
        <v>44999</v>
      </c>
      <c r="B6997" s="7">
        <v>0.85416666666666996</v>
      </c>
      <c r="C6997" s="7">
        <v>0.86458333333333004</v>
      </c>
      <c r="D6997" s="8">
        <v>4277.9574902741415</v>
      </c>
      <c r="E6997" s="4">
        <v>2451.6047988265977</v>
      </c>
      <c r="F6997" s="4">
        <v>11827.524208464363</v>
      </c>
      <c r="G6997" s="4">
        <v>4871.3958669222466</v>
      </c>
      <c r="H6997" s="4">
        <v>9395.5200447929783</v>
      </c>
      <c r="I6997" s="4">
        <f t="shared" si="226"/>
        <v>32824.002409280321</v>
      </c>
      <c r="J6997" s="5" t="str">
        <f t="shared" si="227"/>
        <v>März</v>
      </c>
    </row>
    <row r="6998" spans="1:10">
      <c r="A6998" s="6">
        <v>44999</v>
      </c>
      <c r="B6998" s="7">
        <v>0.86458333333333004</v>
      </c>
      <c r="C6998" s="7">
        <v>0.875</v>
      </c>
      <c r="D6998" s="8">
        <v>4204.0541485786071</v>
      </c>
      <c r="E6998" s="4">
        <v>2439.7651275444268</v>
      </c>
      <c r="F6998" s="4">
        <v>11211.810749220987</v>
      </c>
      <c r="G6998" s="4">
        <v>4804.4180375895003</v>
      </c>
      <c r="H6998" s="4">
        <v>8867.3689697846712</v>
      </c>
      <c r="I6998" s="4">
        <f t="shared" si="226"/>
        <v>31527.417032718193</v>
      </c>
      <c r="J6998" s="5" t="str">
        <f t="shared" si="227"/>
        <v>März</v>
      </c>
    </row>
    <row r="6999" spans="1:10">
      <c r="A6999" s="6">
        <v>44999</v>
      </c>
      <c r="B6999" s="7">
        <v>0.875</v>
      </c>
      <c r="C6999" s="7">
        <v>0.88541666666666996</v>
      </c>
      <c r="D6999" s="8">
        <v>3884.8896416496414</v>
      </c>
      <c r="E6999" s="4">
        <v>2376.0794661797308</v>
      </c>
      <c r="F6999" s="4">
        <v>10544.182620338936</v>
      </c>
      <c r="G6999" s="4">
        <v>4736.2068903870713</v>
      </c>
      <c r="H6999" s="4">
        <v>8310.0866616585972</v>
      </c>
      <c r="I6999" s="4">
        <f t="shared" si="226"/>
        <v>29851.445280213979</v>
      </c>
      <c r="J6999" s="5" t="str">
        <f t="shared" si="227"/>
        <v>März</v>
      </c>
    </row>
    <row r="7000" spans="1:10">
      <c r="A7000" s="6">
        <v>44999</v>
      </c>
      <c r="B7000" s="7">
        <v>0.88541666666666996</v>
      </c>
      <c r="C7000" s="7">
        <v>0.89583333333333004</v>
      </c>
      <c r="D7000" s="8">
        <v>3612.2809665593927</v>
      </c>
      <c r="E7000" s="4">
        <v>2343.2208325422594</v>
      </c>
      <c r="F7000" s="4">
        <v>10014.728854112263</v>
      </c>
      <c r="G7000" s="4">
        <v>4676.3223659420009</v>
      </c>
      <c r="H7000" s="4">
        <v>7812.557007760257</v>
      </c>
      <c r="I7000" s="4">
        <f t="shared" si="226"/>
        <v>28459.110026916173</v>
      </c>
      <c r="J7000" s="5" t="str">
        <f t="shared" si="227"/>
        <v>März</v>
      </c>
    </row>
    <row r="7001" spans="1:10">
      <c r="A7001" s="6">
        <v>44999</v>
      </c>
      <c r="B7001" s="7">
        <v>0.89583333333333004</v>
      </c>
      <c r="C7001" s="7">
        <v>0.90625</v>
      </c>
      <c r="D7001" s="8">
        <v>3592.0693431543359</v>
      </c>
      <c r="E7001" s="4">
        <v>2342.7086240953959</v>
      </c>
      <c r="F7001" s="4">
        <v>9625.3349493398473</v>
      </c>
      <c r="G7001" s="4">
        <v>4615.7121797707596</v>
      </c>
      <c r="H7001" s="4">
        <v>7303.5041154185574</v>
      </c>
      <c r="I7001" s="4">
        <f t="shared" si="226"/>
        <v>27479.329211778895</v>
      </c>
      <c r="J7001" s="5" t="str">
        <f t="shared" si="227"/>
        <v>März</v>
      </c>
    </row>
    <row r="7002" spans="1:10">
      <c r="A7002" s="6">
        <v>44999</v>
      </c>
      <c r="B7002" s="7">
        <v>0.90625</v>
      </c>
      <c r="C7002" s="7">
        <v>0.91666666666666996</v>
      </c>
      <c r="D7002" s="8">
        <v>3482.3315975706059</v>
      </c>
      <c r="E7002" s="4">
        <v>2334.9668487000472</v>
      </c>
      <c r="F7002" s="4">
        <v>9904.594889943899</v>
      </c>
      <c r="G7002" s="4">
        <v>4576.6486984515368</v>
      </c>
      <c r="H7002" s="4">
        <v>6999.7124633923722</v>
      </c>
      <c r="I7002" s="4">
        <f t="shared" si="226"/>
        <v>27298.254498058464</v>
      </c>
      <c r="J7002" s="5" t="str">
        <f t="shared" si="227"/>
        <v>März</v>
      </c>
    </row>
    <row r="7003" spans="1:10">
      <c r="A7003" s="6">
        <v>44999</v>
      </c>
      <c r="B7003" s="7">
        <v>0.91666666666666996</v>
      </c>
      <c r="C7003" s="7">
        <v>0.92708333333333004</v>
      </c>
      <c r="D7003" s="8">
        <v>3692.8006171420661</v>
      </c>
      <c r="E7003" s="4">
        <v>2386.9682483640872</v>
      </c>
      <c r="F7003" s="4">
        <v>9812.1192723311942</v>
      </c>
      <c r="G7003" s="4">
        <v>4699.0601421186411</v>
      </c>
      <c r="H7003" s="4">
        <v>8089.5053671337782</v>
      </c>
      <c r="I7003" s="4">
        <f t="shared" si="226"/>
        <v>28680.453647089766</v>
      </c>
      <c r="J7003" s="5" t="str">
        <f t="shared" si="227"/>
        <v>März</v>
      </c>
    </row>
    <row r="7004" spans="1:10">
      <c r="A7004" s="6">
        <v>44999</v>
      </c>
      <c r="B7004" s="7">
        <v>0.92708333333333004</v>
      </c>
      <c r="C7004" s="7">
        <v>0.9375</v>
      </c>
      <c r="D7004" s="8">
        <v>3915.6282567718749</v>
      </c>
      <c r="E7004" s="4">
        <v>2417.3498912429118</v>
      </c>
      <c r="F7004" s="4">
        <v>9693.2294379062532</v>
      </c>
      <c r="G7004" s="4">
        <v>4700.7344925938942</v>
      </c>
      <c r="H7004" s="4">
        <v>8103.5833182528977</v>
      </c>
      <c r="I7004" s="4">
        <f t="shared" si="226"/>
        <v>28830.525396767833</v>
      </c>
      <c r="J7004" s="5" t="str">
        <f t="shared" si="227"/>
        <v>März</v>
      </c>
    </row>
    <row r="7005" spans="1:10">
      <c r="A7005" s="6">
        <v>44999</v>
      </c>
      <c r="B7005" s="7">
        <v>0.9375</v>
      </c>
      <c r="C7005" s="7">
        <v>0.94791666666666996</v>
      </c>
      <c r="D7005" s="8">
        <v>3964.7541594665058</v>
      </c>
      <c r="E7005" s="4">
        <v>2424.6001037811066</v>
      </c>
      <c r="F7005" s="4">
        <v>9200.4651998730133</v>
      </c>
      <c r="G7005" s="4">
        <v>4626.7095832957593</v>
      </c>
      <c r="H7005" s="4">
        <v>7479.8382474414029</v>
      </c>
      <c r="I7005" s="4">
        <f t="shared" si="226"/>
        <v>27696.367293857787</v>
      </c>
      <c r="J7005" s="5" t="str">
        <f t="shared" si="227"/>
        <v>März</v>
      </c>
    </row>
    <row r="7006" spans="1:10">
      <c r="A7006" s="6">
        <v>44999</v>
      </c>
      <c r="B7006" s="7">
        <v>0.94791666666666996</v>
      </c>
      <c r="C7006" s="7">
        <v>0.95833333333333004</v>
      </c>
      <c r="D7006" s="8">
        <v>4056.4941429161477</v>
      </c>
      <c r="E7006" s="4">
        <v>2441.150832952243</v>
      </c>
      <c r="F7006" s="4">
        <v>8829.595986133123</v>
      </c>
      <c r="G7006" s="4">
        <v>4564.6348819204013</v>
      </c>
      <c r="H7006" s="4">
        <v>6969.7785846523466</v>
      </c>
      <c r="I7006" s="4">
        <f t="shared" si="226"/>
        <v>26861.654428574264</v>
      </c>
      <c r="J7006" s="5" t="str">
        <f t="shared" si="227"/>
        <v>März</v>
      </c>
    </row>
    <row r="7007" spans="1:10">
      <c r="A7007" s="6">
        <v>44999</v>
      </c>
      <c r="B7007" s="7">
        <v>0.95833333333333004</v>
      </c>
      <c r="C7007" s="7">
        <v>0.96875</v>
      </c>
      <c r="D7007" s="8">
        <v>3755.0811122959726</v>
      </c>
      <c r="E7007" s="4">
        <v>2383.5411792422642</v>
      </c>
      <c r="F7007" s="4">
        <v>8274.3212830273787</v>
      </c>
      <c r="G7007" s="4">
        <v>4504.247801209448</v>
      </c>
      <c r="H7007" s="4">
        <v>6451.2118100970656</v>
      </c>
      <c r="I7007" s="4">
        <f t="shared" si="226"/>
        <v>25368.403185872128</v>
      </c>
      <c r="J7007" s="5" t="str">
        <f t="shared" si="227"/>
        <v>März</v>
      </c>
    </row>
    <row r="7008" spans="1:10">
      <c r="A7008" s="6">
        <v>44999</v>
      </c>
      <c r="B7008" s="7">
        <v>0.96875</v>
      </c>
      <c r="C7008" s="7">
        <v>0.97916666666666996</v>
      </c>
      <c r="D7008" s="8">
        <v>3975.9570978845527</v>
      </c>
      <c r="E7008" s="4">
        <v>2409.2712931332126</v>
      </c>
      <c r="F7008" s="4">
        <v>7780.7740875130812</v>
      </c>
      <c r="G7008" s="4">
        <v>4437.7529954696629</v>
      </c>
      <c r="H7008" s="4">
        <v>5931.4511349509157</v>
      </c>
      <c r="I7008" s="4">
        <f t="shared" si="226"/>
        <v>24535.206608951423</v>
      </c>
      <c r="J7008" s="5" t="str">
        <f t="shared" si="227"/>
        <v>März</v>
      </c>
    </row>
    <row r="7009" spans="1:10">
      <c r="A7009" s="6">
        <v>44999</v>
      </c>
      <c r="B7009" s="7">
        <v>0.97916666666666996</v>
      </c>
      <c r="C7009" s="7">
        <v>0.98958333333333004</v>
      </c>
      <c r="D7009" s="8">
        <v>3998.3890551497643</v>
      </c>
      <c r="E7009" s="4">
        <v>2397.0924720921635</v>
      </c>
      <c r="F7009" s="4">
        <v>7366.7906308703741</v>
      </c>
      <c r="G7009" s="4">
        <v>4379.9931094841095</v>
      </c>
      <c r="H7009" s="4">
        <v>5450.8068741897951</v>
      </c>
      <c r="I7009" s="4">
        <f t="shared" si="226"/>
        <v>23593.072141786204</v>
      </c>
      <c r="J7009" s="5" t="str">
        <f t="shared" si="227"/>
        <v>März</v>
      </c>
    </row>
    <row r="7010" spans="1:10">
      <c r="A7010" s="6">
        <v>44999</v>
      </c>
      <c r="B7010" s="7">
        <v>0.98958333333333004</v>
      </c>
      <c r="C7010" s="7">
        <v>0</v>
      </c>
      <c r="D7010" s="8">
        <v>3783.5575964939835</v>
      </c>
      <c r="E7010" s="4">
        <v>2364.0444584300221</v>
      </c>
      <c r="F7010" s="4">
        <v>7034.1895493444063</v>
      </c>
      <c r="G7010" s="4">
        <v>4323.3383418695175</v>
      </c>
      <c r="H7010" s="4">
        <v>5046.3395457726065</v>
      </c>
      <c r="I7010" s="4">
        <f t="shared" si="226"/>
        <v>22551.469491910539</v>
      </c>
      <c r="J7010" s="5" t="str">
        <f t="shared" si="227"/>
        <v>März</v>
      </c>
    </row>
    <row r="7011" spans="1:10">
      <c r="A7011" s="6">
        <v>45000</v>
      </c>
      <c r="B7011" s="7">
        <v>0</v>
      </c>
      <c r="C7011" s="7">
        <v>1.041666666667E-2</v>
      </c>
      <c r="D7011" s="8">
        <v>3807.1784542521464</v>
      </c>
      <c r="E7011" s="4">
        <v>2366.2696503084239</v>
      </c>
      <c r="F7011" s="4">
        <v>6670.2687278415087</v>
      </c>
      <c r="G7011" s="4">
        <v>4284.8245434948622</v>
      </c>
      <c r="H7011" s="4">
        <v>4778.5778865989878</v>
      </c>
      <c r="I7011" s="4">
        <f t="shared" si="226"/>
        <v>21907.119262495929</v>
      </c>
      <c r="J7011" s="5" t="str">
        <f t="shared" si="227"/>
        <v>März</v>
      </c>
    </row>
    <row r="7012" spans="1:10">
      <c r="A7012" s="6">
        <v>45000</v>
      </c>
      <c r="B7012" s="7">
        <v>1.041666666667E-2</v>
      </c>
      <c r="C7012" s="7">
        <v>2.0833333333330002E-2</v>
      </c>
      <c r="D7012" s="8">
        <v>3743.5973485662958</v>
      </c>
      <c r="E7012" s="4">
        <v>2354.7825210268625</v>
      </c>
      <c r="F7012" s="4">
        <v>6574.9671662589299</v>
      </c>
      <c r="G7012" s="4">
        <v>4274.7236760898286</v>
      </c>
      <c r="H7012" s="4">
        <v>4551.5820954968021</v>
      </c>
      <c r="I7012" s="4">
        <f t="shared" si="226"/>
        <v>21499.652807438717</v>
      </c>
      <c r="J7012" s="5" t="str">
        <f t="shared" si="227"/>
        <v>März</v>
      </c>
    </row>
    <row r="7013" spans="1:10">
      <c r="A7013" s="6">
        <v>45000</v>
      </c>
      <c r="B7013" s="7">
        <v>2.0833333333330002E-2</v>
      </c>
      <c r="C7013" s="7">
        <v>3.125E-2</v>
      </c>
      <c r="D7013" s="8">
        <v>3597.141810936369</v>
      </c>
      <c r="E7013" s="4">
        <v>2331.0161431590304</v>
      </c>
      <c r="F7013" s="4">
        <v>6384.4434024807315</v>
      </c>
      <c r="G7013" s="4">
        <v>4240.9682229944056</v>
      </c>
      <c r="H7013" s="4">
        <v>4261.5397047385768</v>
      </c>
      <c r="I7013" s="4">
        <f t="shared" si="226"/>
        <v>20815.109284309114</v>
      </c>
      <c r="J7013" s="5" t="str">
        <f t="shared" si="227"/>
        <v>März</v>
      </c>
    </row>
    <row r="7014" spans="1:10">
      <c r="A7014" s="6">
        <v>45000</v>
      </c>
      <c r="B7014" s="7">
        <v>3.125E-2</v>
      </c>
      <c r="C7014" s="7">
        <v>4.1666666666670002E-2</v>
      </c>
      <c r="D7014" s="8">
        <v>3379.4311815177894</v>
      </c>
      <c r="E7014" s="4">
        <v>2305.1758831080133</v>
      </c>
      <c r="F7014" s="4">
        <v>6260.5639623184916</v>
      </c>
      <c r="G7014" s="4">
        <v>4219.7643607340633</v>
      </c>
      <c r="H7014" s="4">
        <v>4107.2856998259704</v>
      </c>
      <c r="I7014" s="4">
        <f t="shared" si="226"/>
        <v>20272.221087504331</v>
      </c>
      <c r="J7014" s="5" t="str">
        <f t="shared" si="227"/>
        <v>März</v>
      </c>
    </row>
    <row r="7015" spans="1:10">
      <c r="A7015" s="6">
        <v>45000</v>
      </c>
      <c r="B7015" s="7">
        <v>4.1666666666670002E-2</v>
      </c>
      <c r="C7015" s="7">
        <v>5.2083333333329998E-2</v>
      </c>
      <c r="D7015" s="8">
        <v>3109.253042074492</v>
      </c>
      <c r="E7015" s="4">
        <v>2273.3858783572791</v>
      </c>
      <c r="F7015" s="4">
        <v>6158.1981444669682</v>
      </c>
      <c r="G7015" s="4">
        <v>4215.4315818812893</v>
      </c>
      <c r="H7015" s="4">
        <v>4081.5658086391654</v>
      </c>
      <c r="I7015" s="4">
        <f t="shared" si="226"/>
        <v>19837.834455419197</v>
      </c>
      <c r="J7015" s="5" t="str">
        <f t="shared" si="227"/>
        <v>März</v>
      </c>
    </row>
    <row r="7016" spans="1:10">
      <c r="A7016" s="6">
        <v>45000</v>
      </c>
      <c r="B7016" s="7">
        <v>5.2083333333329998E-2</v>
      </c>
      <c r="C7016" s="7">
        <v>6.25E-2</v>
      </c>
      <c r="D7016" s="8">
        <v>2801.1536872168554</v>
      </c>
      <c r="E7016" s="4">
        <v>2227.2647578461369</v>
      </c>
      <c r="F7016" s="4">
        <v>5954.7194308479284</v>
      </c>
      <c r="G7016" s="4">
        <v>4195.6202604232985</v>
      </c>
      <c r="H7016" s="4">
        <v>3993.3984776174129</v>
      </c>
      <c r="I7016" s="4">
        <f t="shared" si="226"/>
        <v>19172.156613951633</v>
      </c>
      <c r="J7016" s="5" t="str">
        <f t="shared" si="227"/>
        <v>März</v>
      </c>
    </row>
    <row r="7017" spans="1:10">
      <c r="A7017" s="6">
        <v>45000</v>
      </c>
      <c r="B7017" s="7">
        <v>6.25E-2</v>
      </c>
      <c r="C7017" s="7">
        <v>7.2916666666670002E-2</v>
      </c>
      <c r="D7017" s="8">
        <v>2584.4805710685364</v>
      </c>
      <c r="E7017" s="4">
        <v>2196.1582686049373</v>
      </c>
      <c r="F7017" s="4">
        <v>5882.2876615103833</v>
      </c>
      <c r="G7017" s="4">
        <v>4188.1381979383104</v>
      </c>
      <c r="H7017" s="4">
        <v>3958.8739785030848</v>
      </c>
      <c r="I7017" s="4">
        <f t="shared" si="226"/>
        <v>18809.938677625254</v>
      </c>
      <c r="J7017" s="5" t="str">
        <f t="shared" si="227"/>
        <v>März</v>
      </c>
    </row>
    <row r="7018" spans="1:10">
      <c r="A7018" s="6">
        <v>45000</v>
      </c>
      <c r="B7018" s="7">
        <v>7.2916666666670002E-2</v>
      </c>
      <c r="C7018" s="7">
        <v>8.3333333333329998E-2</v>
      </c>
      <c r="D7018" s="8">
        <v>2499.4995862700039</v>
      </c>
      <c r="E7018" s="4">
        <v>2179.7568528967631</v>
      </c>
      <c r="F7018" s="4">
        <v>5696.0242384591538</v>
      </c>
      <c r="G7018" s="4">
        <v>4168.5804798858662</v>
      </c>
      <c r="H7018" s="4">
        <v>3798.7822464990631</v>
      </c>
      <c r="I7018" s="4">
        <f t="shared" si="226"/>
        <v>18342.643404010851</v>
      </c>
      <c r="J7018" s="5" t="str">
        <f t="shared" si="227"/>
        <v>März</v>
      </c>
    </row>
    <row r="7019" spans="1:10">
      <c r="A7019" s="6">
        <v>45000</v>
      </c>
      <c r="B7019" s="7">
        <v>8.3333333333329998E-2</v>
      </c>
      <c r="C7019" s="7">
        <v>9.375E-2</v>
      </c>
      <c r="D7019" s="8">
        <v>2507.5539378900189</v>
      </c>
      <c r="E7019" s="4">
        <v>2163.7595595392272</v>
      </c>
      <c r="F7019" s="4">
        <v>5585.2103481544609</v>
      </c>
      <c r="G7019" s="4">
        <v>4164.7512227119751</v>
      </c>
      <c r="H7019" s="4">
        <v>3764.5236391905787</v>
      </c>
      <c r="I7019" s="4">
        <f t="shared" si="226"/>
        <v>18185.798707486261</v>
      </c>
      <c r="J7019" s="5" t="str">
        <f t="shared" si="227"/>
        <v>März</v>
      </c>
    </row>
    <row r="7020" spans="1:10">
      <c r="A7020" s="6">
        <v>45000</v>
      </c>
      <c r="B7020" s="7">
        <v>9.375E-2</v>
      </c>
      <c r="C7020" s="7">
        <v>0.10416666666667</v>
      </c>
      <c r="D7020" s="8">
        <v>2640.5671886541845</v>
      </c>
      <c r="E7020" s="4">
        <v>2178.5300608603761</v>
      </c>
      <c r="F7020" s="4">
        <v>5713.7573765458492</v>
      </c>
      <c r="G7020" s="4">
        <v>4151.6957173309456</v>
      </c>
      <c r="H7020" s="4">
        <v>3659.7743538034615</v>
      </c>
      <c r="I7020" s="4">
        <f t="shared" si="226"/>
        <v>18344.324697194817</v>
      </c>
      <c r="J7020" s="5" t="str">
        <f t="shared" si="227"/>
        <v>März</v>
      </c>
    </row>
    <row r="7021" spans="1:10">
      <c r="A7021" s="6">
        <v>45000</v>
      </c>
      <c r="B7021" s="7">
        <v>0.10416666666667</v>
      </c>
      <c r="C7021" s="7">
        <v>0.11458333333333</v>
      </c>
      <c r="D7021" s="8">
        <v>2555.5542013612053</v>
      </c>
      <c r="E7021" s="4">
        <v>2163.5211883515149</v>
      </c>
      <c r="F7021" s="4">
        <v>5505.1907264188112</v>
      </c>
      <c r="G7021" s="4">
        <v>4143.1399899272565</v>
      </c>
      <c r="H7021" s="4">
        <v>3587.1839577970263</v>
      </c>
      <c r="I7021" s="4">
        <f t="shared" si="226"/>
        <v>17954.590063855812</v>
      </c>
      <c r="J7021" s="5" t="str">
        <f t="shared" si="227"/>
        <v>März</v>
      </c>
    </row>
    <row r="7022" spans="1:10">
      <c r="A7022" s="6">
        <v>45000</v>
      </c>
      <c r="B7022" s="7">
        <v>0.11458333333333</v>
      </c>
      <c r="C7022" s="7">
        <v>0.125</v>
      </c>
      <c r="D7022" s="8">
        <v>2296.6702220909151</v>
      </c>
      <c r="E7022" s="4">
        <v>2138.2597611376941</v>
      </c>
      <c r="F7022" s="4">
        <v>5423.2293983351319</v>
      </c>
      <c r="G7022" s="4">
        <v>4142.3776613377413</v>
      </c>
      <c r="H7022" s="4">
        <v>3577.8701322529264</v>
      </c>
      <c r="I7022" s="4">
        <f t="shared" si="226"/>
        <v>17578.407175154407</v>
      </c>
      <c r="J7022" s="5" t="str">
        <f t="shared" si="227"/>
        <v>März</v>
      </c>
    </row>
    <row r="7023" spans="1:10">
      <c r="A7023" s="6">
        <v>45000</v>
      </c>
      <c r="B7023" s="7">
        <v>0.125</v>
      </c>
      <c r="C7023" s="7">
        <v>0.13541666666666999</v>
      </c>
      <c r="D7023" s="8">
        <v>2305.2959468767303</v>
      </c>
      <c r="E7023" s="4">
        <v>2129.9093987755346</v>
      </c>
      <c r="F7023" s="4">
        <v>5984.5493762340984</v>
      </c>
      <c r="G7023" s="4">
        <v>4141.2009302789247</v>
      </c>
      <c r="H7023" s="4">
        <v>3559.8333218770044</v>
      </c>
      <c r="I7023" s="4">
        <f t="shared" si="226"/>
        <v>18120.788974042291</v>
      </c>
      <c r="J7023" s="5" t="str">
        <f t="shared" si="227"/>
        <v>März</v>
      </c>
    </row>
    <row r="7024" spans="1:10">
      <c r="A7024" s="6">
        <v>45000</v>
      </c>
      <c r="B7024" s="7">
        <v>0.13541666666666999</v>
      </c>
      <c r="C7024" s="7">
        <v>0.14583333333333001</v>
      </c>
      <c r="D7024" s="8">
        <v>2031.8266023421907</v>
      </c>
      <c r="E7024" s="4">
        <v>2075.387462889511</v>
      </c>
      <c r="F7024" s="4">
        <v>5463.5217790871257</v>
      </c>
      <c r="G7024" s="4">
        <v>4140.747253985417</v>
      </c>
      <c r="H7024" s="4">
        <v>3562.9589254473663</v>
      </c>
      <c r="I7024" s="4">
        <f t="shared" si="226"/>
        <v>17274.44202375161</v>
      </c>
      <c r="J7024" s="5" t="str">
        <f t="shared" si="227"/>
        <v>März</v>
      </c>
    </row>
    <row r="7025" spans="1:10">
      <c r="A7025" s="6">
        <v>45000</v>
      </c>
      <c r="B7025" s="7">
        <v>0.14583333333333001</v>
      </c>
      <c r="C7025" s="7">
        <v>0.15625</v>
      </c>
      <c r="D7025" s="8">
        <v>1986.3953753293652</v>
      </c>
      <c r="E7025" s="4">
        <v>2078.3542882739657</v>
      </c>
      <c r="F7025" s="4">
        <v>5526.5454844914693</v>
      </c>
      <c r="G7025" s="4">
        <v>4153.8359318924904</v>
      </c>
      <c r="H7025" s="4">
        <v>3565.9034303229269</v>
      </c>
      <c r="I7025" s="4">
        <f t="shared" si="226"/>
        <v>17311.034510310215</v>
      </c>
      <c r="J7025" s="5" t="str">
        <f t="shared" si="227"/>
        <v>März</v>
      </c>
    </row>
    <row r="7026" spans="1:10">
      <c r="A7026" s="6">
        <v>45000</v>
      </c>
      <c r="B7026" s="7">
        <v>0.15625</v>
      </c>
      <c r="C7026" s="7">
        <v>0.16666666666666999</v>
      </c>
      <c r="D7026" s="8">
        <v>1982.2503891139527</v>
      </c>
      <c r="E7026" s="4">
        <v>2091.2812915302629</v>
      </c>
      <c r="F7026" s="4">
        <v>5630.6619924103652</v>
      </c>
      <c r="G7026" s="4">
        <v>4160.0297848905429</v>
      </c>
      <c r="H7026" s="4">
        <v>3568.7599246041268</v>
      </c>
      <c r="I7026" s="4">
        <f t="shared" si="226"/>
        <v>17432.98338254925</v>
      </c>
      <c r="J7026" s="5" t="str">
        <f t="shared" si="227"/>
        <v>März</v>
      </c>
    </row>
    <row r="7027" spans="1:10">
      <c r="A7027" s="6">
        <v>45000</v>
      </c>
      <c r="B7027" s="7">
        <v>0.16666666666666999</v>
      </c>
      <c r="C7027" s="7">
        <v>0.17708333333333001</v>
      </c>
      <c r="D7027" s="8">
        <v>2385.2138523257049</v>
      </c>
      <c r="E7027" s="4">
        <v>2172.308538971577</v>
      </c>
      <c r="F7027" s="4">
        <v>6668.7850768992712</v>
      </c>
      <c r="G7027" s="4">
        <v>4170.0577866926151</v>
      </c>
      <c r="H7027" s="4">
        <v>3636.0504146019648</v>
      </c>
      <c r="I7027" s="4">
        <f t="shared" si="226"/>
        <v>19032.415669491129</v>
      </c>
      <c r="J7027" s="5" t="str">
        <f t="shared" si="227"/>
        <v>März</v>
      </c>
    </row>
    <row r="7028" spans="1:10">
      <c r="A7028" s="6">
        <v>45000</v>
      </c>
      <c r="B7028" s="7">
        <v>0.17708333333333001</v>
      </c>
      <c r="C7028" s="7">
        <v>0.1875</v>
      </c>
      <c r="D7028" s="8">
        <v>2236.3450171797599</v>
      </c>
      <c r="E7028" s="4">
        <v>2149.6379814121765</v>
      </c>
      <c r="F7028" s="4">
        <v>6127.3928543330576</v>
      </c>
      <c r="G7028" s="4">
        <v>4180.4792242041449</v>
      </c>
      <c r="H7028" s="4">
        <v>3727.0543107261483</v>
      </c>
      <c r="I7028" s="4">
        <f t="shared" si="226"/>
        <v>18420.909387855285</v>
      </c>
      <c r="J7028" s="5" t="str">
        <f t="shared" si="227"/>
        <v>März</v>
      </c>
    </row>
    <row r="7029" spans="1:10">
      <c r="A7029" s="6">
        <v>45000</v>
      </c>
      <c r="B7029" s="7">
        <v>0.1875</v>
      </c>
      <c r="C7029" s="7">
        <v>0.19791666666666999</v>
      </c>
      <c r="D7029" s="8">
        <v>2297.490204182754</v>
      </c>
      <c r="E7029" s="4">
        <v>2158.5248278053268</v>
      </c>
      <c r="F7029" s="4">
        <v>6070.9521324124598</v>
      </c>
      <c r="G7029" s="4">
        <v>4200.7852617883273</v>
      </c>
      <c r="H7029" s="4">
        <v>3889.9601431461592</v>
      </c>
      <c r="I7029" s="4">
        <f t="shared" si="226"/>
        <v>18617.712569335028</v>
      </c>
      <c r="J7029" s="5" t="str">
        <f t="shared" si="227"/>
        <v>März</v>
      </c>
    </row>
    <row r="7030" spans="1:10">
      <c r="A7030" s="6">
        <v>45000</v>
      </c>
      <c r="B7030" s="7">
        <v>0.19791666666666999</v>
      </c>
      <c r="C7030" s="7">
        <v>0.20833333333333001</v>
      </c>
      <c r="D7030" s="8">
        <v>2545.3909912273552</v>
      </c>
      <c r="E7030" s="4">
        <v>2195.0827739430847</v>
      </c>
      <c r="F7030" s="4">
        <v>6320.8985307729627</v>
      </c>
      <c r="G7030" s="4">
        <v>4217.2893627091689</v>
      </c>
      <c r="H7030" s="4">
        <v>4025.264324484564</v>
      </c>
      <c r="I7030" s="4">
        <f t="shared" si="226"/>
        <v>19303.925983137135</v>
      </c>
      <c r="J7030" s="5" t="str">
        <f t="shared" si="227"/>
        <v>März</v>
      </c>
    </row>
    <row r="7031" spans="1:10">
      <c r="A7031" s="6">
        <v>45000</v>
      </c>
      <c r="B7031" s="7">
        <v>0.20833333333333001</v>
      </c>
      <c r="C7031" s="7">
        <v>0.21875</v>
      </c>
      <c r="D7031" s="8">
        <v>2863.1377990726987</v>
      </c>
      <c r="E7031" s="4">
        <v>2246.8417751743059</v>
      </c>
      <c r="F7031" s="4">
        <v>7094.3896385082189</v>
      </c>
      <c r="G7031" s="4">
        <v>4266.3530188127552</v>
      </c>
      <c r="H7031" s="4">
        <v>4404.1271181873071</v>
      </c>
      <c r="I7031" s="4">
        <f t="shared" si="226"/>
        <v>20874.849349755284</v>
      </c>
      <c r="J7031" s="5" t="str">
        <f t="shared" si="227"/>
        <v>März</v>
      </c>
    </row>
    <row r="7032" spans="1:10">
      <c r="A7032" s="6">
        <v>45000</v>
      </c>
      <c r="B7032" s="7">
        <v>0.21875</v>
      </c>
      <c r="C7032" s="7">
        <v>0.22916666666666999</v>
      </c>
      <c r="D7032" s="8">
        <v>3023.8480033874393</v>
      </c>
      <c r="E7032" s="4">
        <v>2264.2886576098622</v>
      </c>
      <c r="F7032" s="4">
        <v>7239.1027318280148</v>
      </c>
      <c r="G7032" s="4">
        <v>4301.8668534769786</v>
      </c>
      <c r="H7032" s="4">
        <v>4674.55542746435</v>
      </c>
      <c r="I7032" s="4">
        <f t="shared" si="226"/>
        <v>21503.661673766645</v>
      </c>
      <c r="J7032" s="5" t="str">
        <f t="shared" si="227"/>
        <v>März</v>
      </c>
    </row>
    <row r="7033" spans="1:10">
      <c r="A7033" s="6">
        <v>45000</v>
      </c>
      <c r="B7033" s="7">
        <v>0.22916666666666999</v>
      </c>
      <c r="C7033" s="7">
        <v>0.23958333333333001</v>
      </c>
      <c r="D7033" s="8">
        <v>3291.966986854934</v>
      </c>
      <c r="E7033" s="4">
        <v>2308.4380811491769</v>
      </c>
      <c r="F7033" s="4">
        <v>7767.8333807205208</v>
      </c>
      <c r="G7033" s="4">
        <v>4360.9797552123891</v>
      </c>
      <c r="H7033" s="4">
        <v>5115.5918681858102</v>
      </c>
      <c r="I7033" s="4">
        <f t="shared" si="226"/>
        <v>22844.810072122829</v>
      </c>
      <c r="J7033" s="5" t="str">
        <f t="shared" si="227"/>
        <v>März</v>
      </c>
    </row>
    <row r="7034" spans="1:10">
      <c r="A7034" s="6">
        <v>45000</v>
      </c>
      <c r="B7034" s="7">
        <v>0.23958333333333001</v>
      </c>
      <c r="C7034" s="7">
        <v>0.25</v>
      </c>
      <c r="D7034" s="8">
        <v>3779.8146960987592</v>
      </c>
      <c r="E7034" s="4">
        <v>2389.4055144295335</v>
      </c>
      <c r="F7034" s="4">
        <v>8418.2207625415413</v>
      </c>
      <c r="G7034" s="4">
        <v>4424.0798597190842</v>
      </c>
      <c r="H7034" s="4">
        <v>5598.1417548096806</v>
      </c>
      <c r="I7034" s="4">
        <f t="shared" si="226"/>
        <v>24609.662587598599</v>
      </c>
      <c r="J7034" s="5" t="str">
        <f t="shared" si="227"/>
        <v>März</v>
      </c>
    </row>
    <row r="7035" spans="1:10">
      <c r="A7035" s="6">
        <v>45000</v>
      </c>
      <c r="B7035" s="7">
        <v>0.25</v>
      </c>
      <c r="C7035" s="7">
        <v>0.26041666666667002</v>
      </c>
      <c r="D7035" s="8">
        <v>4531.8441009958606</v>
      </c>
      <c r="E7035" s="4">
        <v>2516.8640895554554</v>
      </c>
      <c r="F7035" s="4">
        <v>10003.587606830239</v>
      </c>
      <c r="G7035" s="4">
        <v>4485.0674238897027</v>
      </c>
      <c r="H7035" s="4">
        <v>5997.1540188925728</v>
      </c>
      <c r="I7035" s="4">
        <f t="shared" si="226"/>
        <v>27534.517240163827</v>
      </c>
      <c r="J7035" s="5" t="str">
        <f t="shared" si="227"/>
        <v>März</v>
      </c>
    </row>
    <row r="7036" spans="1:10">
      <c r="A7036" s="6">
        <v>45000</v>
      </c>
      <c r="B7036" s="7">
        <v>0.26041666666667002</v>
      </c>
      <c r="C7036" s="7">
        <v>0.27083333333332998</v>
      </c>
      <c r="D7036" s="8">
        <v>4588.4586216161715</v>
      </c>
      <c r="E7036" s="4">
        <v>2520.039118199169</v>
      </c>
      <c r="F7036" s="4">
        <v>10134.940126449501</v>
      </c>
      <c r="G7036" s="4">
        <v>4535.6626172386659</v>
      </c>
      <c r="H7036" s="4">
        <v>6350.6931548441307</v>
      </c>
      <c r="I7036" s="4">
        <f t="shared" si="226"/>
        <v>28129.793638347637</v>
      </c>
      <c r="J7036" s="5" t="str">
        <f t="shared" si="227"/>
        <v>März</v>
      </c>
    </row>
    <row r="7037" spans="1:10">
      <c r="A7037" s="6">
        <v>45000</v>
      </c>
      <c r="B7037" s="7">
        <v>0.27083333333332998</v>
      </c>
      <c r="C7037" s="7">
        <v>0.28125</v>
      </c>
      <c r="D7037" s="8">
        <v>4979.7554215944738</v>
      </c>
      <c r="E7037" s="4">
        <v>2571.1580034365311</v>
      </c>
      <c r="F7037" s="4">
        <v>10899.839131881152</v>
      </c>
      <c r="G7037" s="4">
        <v>4602.6994320612876</v>
      </c>
      <c r="H7037" s="4">
        <v>6954.0021118389741</v>
      </c>
      <c r="I7037" s="4">
        <f t="shared" si="226"/>
        <v>30007.454100812418</v>
      </c>
      <c r="J7037" s="5" t="str">
        <f t="shared" si="227"/>
        <v>März</v>
      </c>
    </row>
    <row r="7038" spans="1:10">
      <c r="A7038" s="6">
        <v>45000</v>
      </c>
      <c r="B7038" s="7">
        <v>0.28125</v>
      </c>
      <c r="C7038" s="7">
        <v>0.29166666666667002</v>
      </c>
      <c r="D7038" s="8">
        <v>5266.6518168031789</v>
      </c>
      <c r="E7038" s="4">
        <v>2616.8933184336875</v>
      </c>
      <c r="F7038" s="4">
        <v>11281.203153265413</v>
      </c>
      <c r="G7038" s="4">
        <v>4630.8194724237874</v>
      </c>
      <c r="H7038" s="4">
        <v>7344.5969901231529</v>
      </c>
      <c r="I7038" s="4">
        <f t="shared" si="226"/>
        <v>31140.164751049218</v>
      </c>
      <c r="J7038" s="5" t="str">
        <f t="shared" si="227"/>
        <v>März</v>
      </c>
    </row>
    <row r="7039" spans="1:10">
      <c r="A7039" s="6">
        <v>45000</v>
      </c>
      <c r="B7039" s="7">
        <v>0.29166666666667002</v>
      </c>
      <c r="C7039" s="7">
        <v>0.30208333333332998</v>
      </c>
      <c r="D7039" s="8">
        <v>5401.2402197922638</v>
      </c>
      <c r="E7039" s="4">
        <v>2637.9228057965774</v>
      </c>
      <c r="F7039" s="4">
        <v>11667.660781298748</v>
      </c>
      <c r="G7039" s="4">
        <v>4650.9678623275749</v>
      </c>
      <c r="H7039" s="4">
        <v>7817.2436325013941</v>
      </c>
      <c r="I7039" s="4">
        <f t="shared" si="226"/>
        <v>32175.035301716558</v>
      </c>
      <c r="J7039" s="5" t="str">
        <f t="shared" si="227"/>
        <v>März</v>
      </c>
    </row>
    <row r="7040" spans="1:10">
      <c r="A7040" s="6">
        <v>45000</v>
      </c>
      <c r="B7040" s="7">
        <v>0.30208333333332998</v>
      </c>
      <c r="C7040" s="7">
        <v>0.3125</v>
      </c>
      <c r="D7040" s="8">
        <v>4676.0463547340278</v>
      </c>
      <c r="E7040" s="4">
        <v>2518.4617890413074</v>
      </c>
      <c r="F7040" s="4">
        <v>11428.805185658144</v>
      </c>
      <c r="G7040" s="4">
        <v>4612.2640258434085</v>
      </c>
      <c r="H7040" s="4">
        <v>7960.7542018147706</v>
      </c>
      <c r="I7040" s="4">
        <f t="shared" si="226"/>
        <v>31196.33155709166</v>
      </c>
      <c r="J7040" s="5" t="str">
        <f t="shared" si="227"/>
        <v>März</v>
      </c>
    </row>
    <row r="7041" spans="1:10">
      <c r="A7041" s="6">
        <v>45000</v>
      </c>
      <c r="B7041" s="7">
        <v>0.3125</v>
      </c>
      <c r="C7041" s="7">
        <v>0.32291666666667002</v>
      </c>
      <c r="D7041" s="8">
        <v>4686.9407042375624</v>
      </c>
      <c r="E7041" s="4">
        <v>2510.9400527532284</v>
      </c>
      <c r="F7041" s="4">
        <v>10967.099840040662</v>
      </c>
      <c r="G7041" s="4">
        <v>4542.2031950887476</v>
      </c>
      <c r="H7041" s="4">
        <v>8039.7217087040481</v>
      </c>
      <c r="I7041" s="4">
        <f t="shared" si="226"/>
        <v>30746.90550082425</v>
      </c>
      <c r="J7041" s="5" t="str">
        <f t="shared" si="227"/>
        <v>März</v>
      </c>
    </row>
    <row r="7042" spans="1:10">
      <c r="A7042" s="6">
        <v>45000</v>
      </c>
      <c r="B7042" s="7">
        <v>0.32291666666667002</v>
      </c>
      <c r="C7042" s="7">
        <v>0.33333333333332998</v>
      </c>
      <c r="D7042" s="8">
        <v>4178.1944557177185</v>
      </c>
      <c r="E7042" s="4">
        <v>2424.6924663148357</v>
      </c>
      <c r="F7042" s="4">
        <v>10688.729005496234</v>
      </c>
      <c r="G7042" s="4">
        <v>4501.8766446327754</v>
      </c>
      <c r="H7042" s="4">
        <v>8075.6833180892672</v>
      </c>
      <c r="I7042" s="4">
        <f t="shared" si="226"/>
        <v>29869.17589025083</v>
      </c>
      <c r="J7042" s="5" t="str">
        <f t="shared" si="227"/>
        <v>März</v>
      </c>
    </row>
    <row r="7043" spans="1:10">
      <c r="A7043" s="6">
        <v>45000</v>
      </c>
      <c r="B7043" s="7">
        <v>0.33333333333332998</v>
      </c>
      <c r="C7043" s="7">
        <v>0.34375</v>
      </c>
      <c r="D7043" s="8">
        <v>4008.0399405209669</v>
      </c>
      <c r="E7043" s="4">
        <v>2387.0963403539918</v>
      </c>
      <c r="F7043" s="4">
        <v>10270.146644491211</v>
      </c>
      <c r="G7043" s="4">
        <v>4428.9623930507578</v>
      </c>
      <c r="H7043" s="4">
        <v>8460.7605893719519</v>
      </c>
      <c r="I7043" s="4">
        <f t="shared" ref="I7043:I7106" si="228">SUM(D7043:H7043)</f>
        <v>29555.00590778888</v>
      </c>
      <c r="J7043" s="5" t="str">
        <f t="shared" si="227"/>
        <v>März</v>
      </c>
    </row>
    <row r="7044" spans="1:10">
      <c r="A7044" s="6">
        <v>45000</v>
      </c>
      <c r="B7044" s="7">
        <v>0.34375</v>
      </c>
      <c r="C7044" s="7">
        <v>0.35416666666667002</v>
      </c>
      <c r="D7044" s="8">
        <v>3843.7874230312168</v>
      </c>
      <c r="E7044" s="4">
        <v>2309.5477543943616</v>
      </c>
      <c r="F7044" s="4">
        <v>9226.9516791891783</v>
      </c>
      <c r="G7044" s="4">
        <v>4319.9134202993191</v>
      </c>
      <c r="H7044" s="4">
        <v>8473.5831861672195</v>
      </c>
      <c r="I7044" s="4">
        <f t="shared" si="228"/>
        <v>28173.783463081294</v>
      </c>
      <c r="J7044" s="5" t="str">
        <f t="shared" ref="J7044:J7107" si="229">TEXT(A7044,"MMMM")</f>
        <v>März</v>
      </c>
    </row>
    <row r="7045" spans="1:10">
      <c r="A7045" s="6">
        <v>45000</v>
      </c>
      <c r="B7045" s="7">
        <v>0.35416666666667002</v>
      </c>
      <c r="C7045" s="7">
        <v>0.36458333333332998</v>
      </c>
      <c r="D7045" s="8">
        <v>3435.4084735167398</v>
      </c>
      <c r="E7045" s="4">
        <v>2186.1046193615443</v>
      </c>
      <c r="F7045" s="4">
        <v>8467.0865677340807</v>
      </c>
      <c r="G7045" s="4">
        <v>4208.9291009201852</v>
      </c>
      <c r="H7045" s="4">
        <v>8488.8249170963809</v>
      </c>
      <c r="I7045" s="4">
        <f t="shared" si="228"/>
        <v>26786.353678628933</v>
      </c>
      <c r="J7045" s="5" t="str">
        <f t="shared" si="229"/>
        <v>März</v>
      </c>
    </row>
    <row r="7046" spans="1:10">
      <c r="A7046" s="6">
        <v>45000</v>
      </c>
      <c r="B7046" s="7">
        <v>0.36458333333332998</v>
      </c>
      <c r="C7046" s="7">
        <v>0.375</v>
      </c>
      <c r="D7046" s="8">
        <v>2896.7925571078772</v>
      </c>
      <c r="E7046" s="4">
        <v>2053.5834600780126</v>
      </c>
      <c r="F7046" s="4">
        <v>7488.7444040337541</v>
      </c>
      <c r="G7046" s="4">
        <v>4134.0838071851085</v>
      </c>
      <c r="H7046" s="4">
        <v>8216.9445251642028</v>
      </c>
      <c r="I7046" s="4">
        <f t="shared" si="228"/>
        <v>24790.148753568956</v>
      </c>
      <c r="J7046" s="5" t="str">
        <f t="shared" si="229"/>
        <v>März</v>
      </c>
    </row>
    <row r="7047" spans="1:10">
      <c r="A7047" s="6">
        <v>45000</v>
      </c>
      <c r="B7047" s="7">
        <v>0.375</v>
      </c>
      <c r="C7047" s="7">
        <v>0.38541666666667002</v>
      </c>
      <c r="D7047" s="8">
        <v>2439.3375443378413</v>
      </c>
      <c r="E7047" s="4">
        <v>1993.1926916221989</v>
      </c>
      <c r="F7047" s="4">
        <v>7219.7992609933199</v>
      </c>
      <c r="G7047" s="4">
        <v>4041.7506226731757</v>
      </c>
      <c r="H7047" s="4">
        <v>7553.2296518333915</v>
      </c>
      <c r="I7047" s="4">
        <f t="shared" si="228"/>
        <v>23247.309771459928</v>
      </c>
      <c r="J7047" s="5" t="str">
        <f t="shared" si="229"/>
        <v>März</v>
      </c>
    </row>
    <row r="7048" spans="1:10">
      <c r="A7048" s="6">
        <v>45000</v>
      </c>
      <c r="B7048" s="7">
        <v>0.38541666666667002</v>
      </c>
      <c r="C7048" s="7">
        <v>0.39583333333332998</v>
      </c>
      <c r="D7048" s="8">
        <v>2029.2635479964258</v>
      </c>
      <c r="E7048" s="4">
        <v>1984.7896681392588</v>
      </c>
      <c r="F7048" s="4">
        <v>8734.4502056656947</v>
      </c>
      <c r="G7048" s="4">
        <v>3990.5555263093211</v>
      </c>
      <c r="H7048" s="4">
        <v>7634.9936481584737</v>
      </c>
      <c r="I7048" s="4">
        <f t="shared" si="228"/>
        <v>24374.052596269175</v>
      </c>
      <c r="J7048" s="5" t="str">
        <f t="shared" si="229"/>
        <v>März</v>
      </c>
    </row>
    <row r="7049" spans="1:10">
      <c r="A7049" s="6">
        <v>45000</v>
      </c>
      <c r="B7049" s="7">
        <v>0.39583333333332998</v>
      </c>
      <c r="C7049" s="7">
        <v>0.40625</v>
      </c>
      <c r="D7049" s="8">
        <v>1858.6322632990164</v>
      </c>
      <c r="E7049" s="4">
        <v>1983.3445078516279</v>
      </c>
      <c r="F7049" s="4">
        <v>9568.8031647451171</v>
      </c>
      <c r="G7049" s="4">
        <v>3961.919599923131</v>
      </c>
      <c r="H7049" s="4">
        <v>8148.8872119659727</v>
      </c>
      <c r="I7049" s="4">
        <f t="shared" si="228"/>
        <v>25521.586747784866</v>
      </c>
      <c r="J7049" s="5" t="str">
        <f t="shared" si="229"/>
        <v>März</v>
      </c>
    </row>
    <row r="7050" spans="1:10">
      <c r="A7050" s="6">
        <v>45000</v>
      </c>
      <c r="B7050" s="7">
        <v>0.40625</v>
      </c>
      <c r="C7050" s="7">
        <v>0.41666666666667002</v>
      </c>
      <c r="D7050" s="8">
        <v>1716.5340250678141</v>
      </c>
      <c r="E7050" s="4">
        <v>1968.688252778262</v>
      </c>
      <c r="F7050" s="4">
        <v>10278.390142693543</v>
      </c>
      <c r="G7050" s="4">
        <v>3965.1956889336984</v>
      </c>
      <c r="H7050" s="4">
        <v>8670.6117888829285</v>
      </c>
      <c r="I7050" s="4">
        <f t="shared" si="228"/>
        <v>26599.419898356246</v>
      </c>
      <c r="J7050" s="5" t="str">
        <f t="shared" si="229"/>
        <v>März</v>
      </c>
    </row>
    <row r="7051" spans="1:10">
      <c r="A7051" s="6">
        <v>45000</v>
      </c>
      <c r="B7051" s="7">
        <v>0.41666666666667002</v>
      </c>
      <c r="C7051" s="7">
        <v>0.42708333333332998</v>
      </c>
      <c r="D7051" s="8">
        <v>1418.390832553366</v>
      </c>
      <c r="E7051" s="4">
        <v>1966.7783037990714</v>
      </c>
      <c r="F7051" s="4">
        <v>11076.617953534238</v>
      </c>
      <c r="G7051" s="4">
        <v>3976.9961117831399</v>
      </c>
      <c r="H7051" s="4">
        <v>9695.4607202634925</v>
      </c>
      <c r="I7051" s="4">
        <f t="shared" si="228"/>
        <v>28134.24392193331</v>
      </c>
      <c r="J7051" s="5" t="str">
        <f t="shared" si="229"/>
        <v>März</v>
      </c>
    </row>
    <row r="7052" spans="1:10">
      <c r="A7052" s="6">
        <v>45000</v>
      </c>
      <c r="B7052" s="7">
        <v>0.42708333333332998</v>
      </c>
      <c r="C7052" s="7">
        <v>0.4375</v>
      </c>
      <c r="D7052" s="8">
        <v>1545.1021791792243</v>
      </c>
      <c r="E7052" s="4">
        <v>1958.945098616201</v>
      </c>
      <c r="F7052" s="4">
        <v>11744.269590254929</v>
      </c>
      <c r="G7052" s="4">
        <v>4013.8795957404514</v>
      </c>
      <c r="H7052" s="4">
        <v>11723.179772827099</v>
      </c>
      <c r="I7052" s="4">
        <f t="shared" si="228"/>
        <v>30985.376236617907</v>
      </c>
      <c r="J7052" s="5" t="str">
        <f t="shared" si="229"/>
        <v>März</v>
      </c>
    </row>
    <row r="7053" spans="1:10">
      <c r="A7053" s="6">
        <v>45000</v>
      </c>
      <c r="B7053" s="7">
        <v>0.4375</v>
      </c>
      <c r="C7053" s="7">
        <v>0.44791666666667002</v>
      </c>
      <c r="D7053" s="8">
        <v>1515.8758703693529</v>
      </c>
      <c r="E7053" s="4">
        <v>1965.3257825601875</v>
      </c>
      <c r="F7053" s="4">
        <v>12465.640181747322</v>
      </c>
      <c r="G7053" s="4">
        <v>4015.0442948581226</v>
      </c>
      <c r="H7053" s="4">
        <v>11809.740379810877</v>
      </c>
      <c r="I7053" s="4">
        <f t="shared" si="228"/>
        <v>31771.626509345864</v>
      </c>
      <c r="J7053" s="5" t="str">
        <f t="shared" si="229"/>
        <v>März</v>
      </c>
    </row>
    <row r="7054" spans="1:10">
      <c r="A7054" s="6">
        <v>45000</v>
      </c>
      <c r="B7054" s="7">
        <v>0.44791666666667002</v>
      </c>
      <c r="C7054" s="7">
        <v>0.45833333333332998</v>
      </c>
      <c r="D7054" s="8">
        <v>1632.7138498719512</v>
      </c>
      <c r="E7054" s="4">
        <v>1970.6747608144285</v>
      </c>
      <c r="F7054" s="4">
        <v>11920.027925096192</v>
      </c>
      <c r="G7054" s="4">
        <v>4073.2011646915103</v>
      </c>
      <c r="H7054" s="4">
        <v>13603.212662217609</v>
      </c>
      <c r="I7054" s="4">
        <f t="shared" si="228"/>
        <v>33199.83036269169</v>
      </c>
      <c r="J7054" s="5" t="str">
        <f t="shared" si="229"/>
        <v>März</v>
      </c>
    </row>
    <row r="7055" spans="1:10">
      <c r="A7055" s="6">
        <v>45000</v>
      </c>
      <c r="B7055" s="7">
        <v>0.45833333333332998</v>
      </c>
      <c r="C7055" s="7">
        <v>0.46875</v>
      </c>
      <c r="D7055" s="8">
        <v>2016.7344677305346</v>
      </c>
      <c r="E7055" s="4">
        <v>1984.2123364479728</v>
      </c>
      <c r="F7055" s="4">
        <v>11005.350416203501</v>
      </c>
      <c r="G7055" s="4">
        <v>4147.6260924249755</v>
      </c>
      <c r="H7055" s="4">
        <v>13230.871227882297</v>
      </c>
      <c r="I7055" s="4">
        <f t="shared" si="228"/>
        <v>32384.79454068928</v>
      </c>
      <c r="J7055" s="5" t="str">
        <f t="shared" si="229"/>
        <v>März</v>
      </c>
    </row>
    <row r="7056" spans="1:10">
      <c r="A7056" s="6">
        <v>45000</v>
      </c>
      <c r="B7056" s="7">
        <v>0.46875</v>
      </c>
      <c r="C7056" s="7">
        <v>0.47916666666667002</v>
      </c>
      <c r="D7056" s="8">
        <v>2309.2141004265559</v>
      </c>
      <c r="E7056" s="4">
        <v>1989.112319854029</v>
      </c>
      <c r="F7056" s="4">
        <v>10246.960226718276</v>
      </c>
      <c r="G7056" s="4">
        <v>4191.2179310538268</v>
      </c>
      <c r="H7056" s="4">
        <v>12099.067910872312</v>
      </c>
      <c r="I7056" s="4">
        <f t="shared" si="228"/>
        <v>30835.572488925001</v>
      </c>
      <c r="J7056" s="5" t="str">
        <f t="shared" si="229"/>
        <v>März</v>
      </c>
    </row>
    <row r="7057" spans="1:10">
      <c r="A7057" s="6">
        <v>45000</v>
      </c>
      <c r="B7057" s="7">
        <v>0.47916666666667002</v>
      </c>
      <c r="C7057" s="7">
        <v>0.48958333333332998</v>
      </c>
      <c r="D7057" s="8">
        <v>2576.2454306614295</v>
      </c>
      <c r="E7057" s="4">
        <v>1989.2847781584758</v>
      </c>
      <c r="F7057" s="4">
        <v>9336.4782655056842</v>
      </c>
      <c r="G7057" s="4">
        <v>4246.3685836101522</v>
      </c>
      <c r="H7057" s="4">
        <v>14042.050326700728</v>
      </c>
      <c r="I7057" s="4">
        <f t="shared" si="228"/>
        <v>32190.427384636474</v>
      </c>
      <c r="J7057" s="5" t="str">
        <f t="shared" si="229"/>
        <v>März</v>
      </c>
    </row>
    <row r="7058" spans="1:10">
      <c r="A7058" s="6">
        <v>45000</v>
      </c>
      <c r="B7058" s="7">
        <v>0.48958333333332998</v>
      </c>
      <c r="C7058" s="7">
        <v>0.5</v>
      </c>
      <c r="D7058" s="8">
        <v>2612.8786486599561</v>
      </c>
      <c r="E7058" s="4">
        <v>2001.1694297554948</v>
      </c>
      <c r="F7058" s="4">
        <v>9028.2464189206148</v>
      </c>
      <c r="G7058" s="4">
        <v>4295.13997456582</v>
      </c>
      <c r="H7058" s="4">
        <v>13609.583196808071</v>
      </c>
      <c r="I7058" s="4">
        <f t="shared" si="228"/>
        <v>31547.017668709956</v>
      </c>
      <c r="J7058" s="5" t="str">
        <f t="shared" si="229"/>
        <v>März</v>
      </c>
    </row>
    <row r="7059" spans="1:10">
      <c r="A7059" s="6">
        <v>45000</v>
      </c>
      <c r="B7059" s="7">
        <v>0.5</v>
      </c>
      <c r="C7059" s="7">
        <v>0.51041666666666996</v>
      </c>
      <c r="D7059" s="8">
        <v>2837.796215957811</v>
      </c>
      <c r="E7059" s="4">
        <v>2030.6782093421584</v>
      </c>
      <c r="F7059" s="4">
        <v>9824.1406706987527</v>
      </c>
      <c r="G7059" s="4">
        <v>4344.8554665415822</v>
      </c>
      <c r="H7059" s="4">
        <v>13182.508111172059</v>
      </c>
      <c r="I7059" s="4">
        <f t="shared" si="228"/>
        <v>32219.978673712365</v>
      </c>
      <c r="J7059" s="5" t="str">
        <f t="shared" si="229"/>
        <v>März</v>
      </c>
    </row>
    <row r="7060" spans="1:10">
      <c r="A7060" s="6">
        <v>45000</v>
      </c>
      <c r="B7060" s="7">
        <v>0.51041666666666996</v>
      </c>
      <c r="C7060" s="7">
        <v>0.52083333333333004</v>
      </c>
      <c r="D7060" s="8">
        <v>2854.8510846495151</v>
      </c>
      <c r="E7060" s="4">
        <v>2054.2063287315264</v>
      </c>
      <c r="F7060" s="4">
        <v>9566.6006734831171</v>
      </c>
      <c r="G7060" s="4">
        <v>4354.2868217059786</v>
      </c>
      <c r="H7060" s="4">
        <v>12618.199793482336</v>
      </c>
      <c r="I7060" s="4">
        <f t="shared" si="228"/>
        <v>31448.144702052472</v>
      </c>
      <c r="J7060" s="5" t="str">
        <f t="shared" si="229"/>
        <v>März</v>
      </c>
    </row>
    <row r="7061" spans="1:10">
      <c r="A7061" s="6">
        <v>45000</v>
      </c>
      <c r="B7061" s="7">
        <v>0.52083333333333004</v>
      </c>
      <c r="C7061" s="7">
        <v>0.53125</v>
      </c>
      <c r="D7061" s="8">
        <v>3536.421403805507</v>
      </c>
      <c r="E7061" s="4">
        <v>2162.1133786073406</v>
      </c>
      <c r="F7061" s="4">
        <v>10584.162108324448</v>
      </c>
      <c r="G7061" s="4">
        <v>4393.5978501702884</v>
      </c>
      <c r="H7061" s="4">
        <v>12494.633056483737</v>
      </c>
      <c r="I7061" s="4">
        <f t="shared" si="228"/>
        <v>33170.927797391327</v>
      </c>
      <c r="J7061" s="5" t="str">
        <f t="shared" si="229"/>
        <v>März</v>
      </c>
    </row>
    <row r="7062" spans="1:10">
      <c r="A7062" s="6">
        <v>45000</v>
      </c>
      <c r="B7062" s="7">
        <v>0.53125</v>
      </c>
      <c r="C7062" s="7">
        <v>0.54166666666666996</v>
      </c>
      <c r="D7062" s="8">
        <v>3678.8232709426666</v>
      </c>
      <c r="E7062" s="4">
        <v>2195.0314906437479</v>
      </c>
      <c r="F7062" s="4">
        <v>10543.790572949749</v>
      </c>
      <c r="G7062" s="4">
        <v>4394.2126910587949</v>
      </c>
      <c r="H7062" s="4">
        <v>11208.333635979185</v>
      </c>
      <c r="I7062" s="4">
        <f t="shared" si="228"/>
        <v>32020.191661574143</v>
      </c>
      <c r="J7062" s="5" t="str">
        <f t="shared" si="229"/>
        <v>März</v>
      </c>
    </row>
    <row r="7063" spans="1:10">
      <c r="A7063" s="6">
        <v>45000</v>
      </c>
      <c r="B7063" s="7">
        <v>0.54166666666666996</v>
      </c>
      <c r="C7063" s="7">
        <v>0.55208333333333004</v>
      </c>
      <c r="D7063" s="8">
        <v>3780.9739512196802</v>
      </c>
      <c r="E7063" s="4">
        <v>2243.3287775599547</v>
      </c>
      <c r="F7063" s="4">
        <v>10546.379547052709</v>
      </c>
      <c r="G7063" s="4">
        <v>4426.5088355347807</v>
      </c>
      <c r="H7063" s="4">
        <v>11798.621914852021</v>
      </c>
      <c r="I7063" s="4">
        <f t="shared" si="228"/>
        <v>32795.813026219141</v>
      </c>
      <c r="J7063" s="5" t="str">
        <f t="shared" si="229"/>
        <v>März</v>
      </c>
    </row>
    <row r="7064" spans="1:10">
      <c r="A7064" s="6">
        <v>45000</v>
      </c>
      <c r="B7064" s="7">
        <v>0.55208333333333004</v>
      </c>
      <c r="C7064" s="7">
        <v>0.5625</v>
      </c>
      <c r="D7064" s="8">
        <v>3825.214554249339</v>
      </c>
      <c r="E7064" s="4">
        <v>2270.7752854877899</v>
      </c>
      <c r="F7064" s="4">
        <v>10119.713998043435</v>
      </c>
      <c r="G7064" s="4">
        <v>4426.2840569412883</v>
      </c>
      <c r="H7064" s="4">
        <v>11350.200481222135</v>
      </c>
      <c r="I7064" s="4">
        <f t="shared" si="228"/>
        <v>31992.188375943988</v>
      </c>
      <c r="J7064" s="5" t="str">
        <f t="shared" si="229"/>
        <v>März</v>
      </c>
    </row>
    <row r="7065" spans="1:10">
      <c r="A7065" s="6">
        <v>45000</v>
      </c>
      <c r="B7065" s="7">
        <v>0.5625</v>
      </c>
      <c r="C7065" s="7">
        <v>0.57291666666666996</v>
      </c>
      <c r="D7065" s="8">
        <v>3882.042508251961</v>
      </c>
      <c r="E7065" s="4">
        <v>2271.4818671096432</v>
      </c>
      <c r="F7065" s="4">
        <v>10073.947482364538</v>
      </c>
      <c r="G7065" s="4">
        <v>4421.0889296491132</v>
      </c>
      <c r="H7065" s="4">
        <v>11084.269055436132</v>
      </c>
      <c r="I7065" s="4">
        <f t="shared" si="228"/>
        <v>31732.829842811385</v>
      </c>
      <c r="J7065" s="5" t="str">
        <f t="shared" si="229"/>
        <v>März</v>
      </c>
    </row>
    <row r="7066" spans="1:10">
      <c r="A7066" s="6">
        <v>45000</v>
      </c>
      <c r="B7066" s="7">
        <v>0.57291666666666996</v>
      </c>
      <c r="C7066" s="7">
        <v>0.58333333333333004</v>
      </c>
      <c r="D7066" s="8">
        <v>4041.3871200466474</v>
      </c>
      <c r="E7066" s="4">
        <v>2316.4291877372843</v>
      </c>
      <c r="F7066" s="4">
        <v>10813.743609780158</v>
      </c>
      <c r="G7066" s="4">
        <v>4400.992910232093</v>
      </c>
      <c r="H7066" s="4">
        <v>10341.097856901499</v>
      </c>
      <c r="I7066" s="4">
        <f t="shared" si="228"/>
        <v>31913.650684697681</v>
      </c>
      <c r="J7066" s="5" t="str">
        <f t="shared" si="229"/>
        <v>März</v>
      </c>
    </row>
    <row r="7067" spans="1:10">
      <c r="A7067" s="6">
        <v>45000</v>
      </c>
      <c r="B7067" s="7">
        <v>0.58333333333333004</v>
      </c>
      <c r="C7067" s="7">
        <v>0.59375</v>
      </c>
      <c r="D7067" s="8">
        <v>4126.0260790367274</v>
      </c>
      <c r="E7067" s="4">
        <v>2324.52858828338</v>
      </c>
      <c r="F7067" s="4">
        <v>10652.006172859896</v>
      </c>
      <c r="G7067" s="4">
        <v>4384.4038464134137</v>
      </c>
      <c r="H7067" s="4">
        <v>10356.424242828693</v>
      </c>
      <c r="I7067" s="4">
        <f t="shared" si="228"/>
        <v>31843.388929422112</v>
      </c>
      <c r="J7067" s="5" t="str">
        <f t="shared" si="229"/>
        <v>März</v>
      </c>
    </row>
    <row r="7068" spans="1:10">
      <c r="A7068" s="6">
        <v>45000</v>
      </c>
      <c r="B7068" s="7">
        <v>0.59375</v>
      </c>
      <c r="C7068" s="7">
        <v>0.60416666666666996</v>
      </c>
      <c r="D7068" s="8">
        <v>3716.6239375684859</v>
      </c>
      <c r="E7068" s="4">
        <v>2210.4956280532524</v>
      </c>
      <c r="F7068" s="4">
        <v>9863.7729081176349</v>
      </c>
      <c r="G7068" s="4">
        <v>4366.1282513186297</v>
      </c>
      <c r="H7068" s="4">
        <v>10785.566723805761</v>
      </c>
      <c r="I7068" s="4">
        <f t="shared" si="228"/>
        <v>30942.587448863764</v>
      </c>
      <c r="J7068" s="5" t="str">
        <f t="shared" si="229"/>
        <v>März</v>
      </c>
    </row>
    <row r="7069" spans="1:10">
      <c r="A7069" s="6">
        <v>45000</v>
      </c>
      <c r="B7069" s="7">
        <v>0.60416666666666996</v>
      </c>
      <c r="C7069" s="7">
        <v>0.61458333333333004</v>
      </c>
      <c r="D7069" s="8">
        <v>3617.0510950684347</v>
      </c>
      <c r="E7069" s="4">
        <v>2200.9155711199764</v>
      </c>
      <c r="F7069" s="4">
        <v>9156.278419060267</v>
      </c>
      <c r="G7069" s="4">
        <v>4330.0168161212769</v>
      </c>
      <c r="H7069" s="4">
        <v>10143.041685296959</v>
      </c>
      <c r="I7069" s="4">
        <f t="shared" si="228"/>
        <v>29447.303586666916</v>
      </c>
      <c r="J7069" s="5" t="str">
        <f t="shared" si="229"/>
        <v>März</v>
      </c>
    </row>
    <row r="7070" spans="1:10">
      <c r="A7070" s="6">
        <v>45000</v>
      </c>
      <c r="B7070" s="7">
        <v>0.61458333333333004</v>
      </c>
      <c r="C7070" s="7">
        <v>0.625</v>
      </c>
      <c r="D7070" s="8">
        <v>3794.3035027283568</v>
      </c>
      <c r="E7070" s="4">
        <v>2242.4700956296479</v>
      </c>
      <c r="F7070" s="4">
        <v>8935.2953009407702</v>
      </c>
      <c r="G7070" s="4">
        <v>4304.1453455465835</v>
      </c>
      <c r="H7070" s="4">
        <v>10151.796727326839</v>
      </c>
      <c r="I7070" s="4">
        <f t="shared" si="228"/>
        <v>29428.010972172196</v>
      </c>
      <c r="J7070" s="5" t="str">
        <f t="shared" si="229"/>
        <v>März</v>
      </c>
    </row>
    <row r="7071" spans="1:10">
      <c r="A7071" s="6">
        <v>45000</v>
      </c>
      <c r="B7071" s="7">
        <v>0.625</v>
      </c>
      <c r="C7071" s="7">
        <v>0.63541666666666996</v>
      </c>
      <c r="D7071" s="8">
        <v>3841.333594165927</v>
      </c>
      <c r="E7071" s="4">
        <v>2249.3116973365909</v>
      </c>
      <c r="F7071" s="4">
        <v>8795.1336926889653</v>
      </c>
      <c r="G7071" s="4">
        <v>4287.9908565230289</v>
      </c>
      <c r="H7071" s="4">
        <v>11270.636214728214</v>
      </c>
      <c r="I7071" s="4">
        <f t="shared" si="228"/>
        <v>30444.406055442727</v>
      </c>
      <c r="J7071" s="5" t="str">
        <f t="shared" si="229"/>
        <v>März</v>
      </c>
    </row>
    <row r="7072" spans="1:10">
      <c r="A7072" s="6">
        <v>45000</v>
      </c>
      <c r="B7072" s="7">
        <v>0.63541666666666996</v>
      </c>
      <c r="C7072" s="7">
        <v>0.64583333333333004</v>
      </c>
      <c r="D7072" s="8">
        <v>3921.1560613927036</v>
      </c>
      <c r="E7072" s="4">
        <v>2264.5911556615338</v>
      </c>
      <c r="F7072" s="4">
        <v>8643.1785180005172</v>
      </c>
      <c r="G7072" s="4">
        <v>4285.7149439901823</v>
      </c>
      <c r="H7072" s="4">
        <v>9887.043289819605</v>
      </c>
      <c r="I7072" s="4">
        <f t="shared" si="228"/>
        <v>29001.683968864541</v>
      </c>
      <c r="J7072" s="5" t="str">
        <f t="shared" si="229"/>
        <v>März</v>
      </c>
    </row>
    <row r="7073" spans="1:10">
      <c r="A7073" s="6">
        <v>45000</v>
      </c>
      <c r="B7073" s="7">
        <v>0.64583333333333004</v>
      </c>
      <c r="C7073" s="7">
        <v>0.65625</v>
      </c>
      <c r="D7073" s="8">
        <v>3886.1291588080912</v>
      </c>
      <c r="E7073" s="4">
        <v>2283.0551663800497</v>
      </c>
      <c r="F7073" s="4">
        <v>8782.6577084836717</v>
      </c>
      <c r="G7073" s="4">
        <v>4314.3062066504363</v>
      </c>
      <c r="H7073" s="4">
        <v>9666.4654017578796</v>
      </c>
      <c r="I7073" s="4">
        <f t="shared" si="228"/>
        <v>28932.613642080127</v>
      </c>
      <c r="J7073" s="5" t="str">
        <f t="shared" si="229"/>
        <v>März</v>
      </c>
    </row>
    <row r="7074" spans="1:10">
      <c r="A7074" s="6">
        <v>45000</v>
      </c>
      <c r="B7074" s="7">
        <v>0.65625</v>
      </c>
      <c r="C7074" s="7">
        <v>0.66666666666666996</v>
      </c>
      <c r="D7074" s="8">
        <v>3727.2978733006912</v>
      </c>
      <c r="E7074" s="4">
        <v>2273.1706006381564</v>
      </c>
      <c r="F7074" s="4">
        <v>8740.1655455911459</v>
      </c>
      <c r="G7074" s="4">
        <v>4317.8014629454528</v>
      </c>
      <c r="H7074" s="4">
        <v>9114.3380935006116</v>
      </c>
      <c r="I7074" s="4">
        <f t="shared" si="228"/>
        <v>28172.773575976054</v>
      </c>
      <c r="J7074" s="5" t="str">
        <f t="shared" si="229"/>
        <v>März</v>
      </c>
    </row>
    <row r="7075" spans="1:10">
      <c r="A7075" s="6">
        <v>45000</v>
      </c>
      <c r="B7075" s="7">
        <v>0.66666666666666996</v>
      </c>
      <c r="C7075" s="7">
        <v>0.67708333333333004</v>
      </c>
      <c r="D7075" s="8">
        <v>4169.9215887562368</v>
      </c>
      <c r="E7075" s="4">
        <v>2382.5326544850582</v>
      </c>
      <c r="F7075" s="4">
        <v>9858.6238842003513</v>
      </c>
      <c r="G7075" s="4">
        <v>4340.4654573805747</v>
      </c>
      <c r="H7075" s="4">
        <v>9644.8470848375928</v>
      </c>
      <c r="I7075" s="4">
        <f t="shared" si="228"/>
        <v>30396.390669659813</v>
      </c>
      <c r="J7075" s="5" t="str">
        <f t="shared" si="229"/>
        <v>März</v>
      </c>
    </row>
    <row r="7076" spans="1:10">
      <c r="A7076" s="6">
        <v>45000</v>
      </c>
      <c r="B7076" s="7">
        <v>0.67708333333333004</v>
      </c>
      <c r="C7076" s="7">
        <v>0.6875</v>
      </c>
      <c r="D7076" s="8">
        <v>3870.5288602101264</v>
      </c>
      <c r="E7076" s="4">
        <v>2318.3853756144317</v>
      </c>
      <c r="F7076" s="4">
        <v>9096.9214155779573</v>
      </c>
      <c r="G7076" s="4">
        <v>4366.2902506807341</v>
      </c>
      <c r="H7076" s="4">
        <v>9809.3727706790742</v>
      </c>
      <c r="I7076" s="4">
        <f t="shared" si="228"/>
        <v>29461.498672762322</v>
      </c>
      <c r="J7076" s="5" t="str">
        <f t="shared" si="229"/>
        <v>März</v>
      </c>
    </row>
    <row r="7077" spans="1:10">
      <c r="A7077" s="6">
        <v>45000</v>
      </c>
      <c r="B7077" s="7">
        <v>0.6875</v>
      </c>
      <c r="C7077" s="7">
        <v>0.69791666666666996</v>
      </c>
      <c r="D7077" s="8">
        <v>4399.1587640282933</v>
      </c>
      <c r="E7077" s="4">
        <v>2428.9400191180193</v>
      </c>
      <c r="F7077" s="4">
        <v>9484.7084788947814</v>
      </c>
      <c r="G7077" s="4">
        <v>4444.1994341686313</v>
      </c>
      <c r="H7077" s="4">
        <v>9967.5245606889512</v>
      </c>
      <c r="I7077" s="4">
        <f t="shared" si="228"/>
        <v>30724.531256898677</v>
      </c>
      <c r="J7077" s="5" t="str">
        <f t="shared" si="229"/>
        <v>März</v>
      </c>
    </row>
    <row r="7078" spans="1:10">
      <c r="A7078" s="6">
        <v>45000</v>
      </c>
      <c r="B7078" s="7">
        <v>0.69791666666666996</v>
      </c>
      <c r="C7078" s="7">
        <v>0.70833333333333004</v>
      </c>
      <c r="D7078" s="8">
        <v>5134.7200304178759</v>
      </c>
      <c r="E7078" s="4">
        <v>2543.8427021042021</v>
      </c>
      <c r="F7078" s="4">
        <v>10159.104157013966</v>
      </c>
      <c r="G7078" s="4">
        <v>4538.9881145262098</v>
      </c>
      <c r="H7078" s="4">
        <v>9419.7299021187191</v>
      </c>
      <c r="I7078" s="4">
        <f t="shared" si="228"/>
        <v>31796.384906180974</v>
      </c>
      <c r="J7078" s="5" t="str">
        <f t="shared" si="229"/>
        <v>März</v>
      </c>
    </row>
    <row r="7079" spans="1:10">
      <c r="A7079" s="6">
        <v>45000</v>
      </c>
      <c r="B7079" s="7">
        <v>0.70833333333333004</v>
      </c>
      <c r="C7079" s="7">
        <v>0.71875</v>
      </c>
      <c r="D7079" s="8">
        <v>6304.5407671976818</v>
      </c>
      <c r="E7079" s="4">
        <v>2755.1178744682038</v>
      </c>
      <c r="F7079" s="4">
        <v>11370.730324887387</v>
      </c>
      <c r="G7079" s="4">
        <v>4650.9078799641829</v>
      </c>
      <c r="H7079" s="4">
        <v>9337.7409776439781</v>
      </c>
      <c r="I7079" s="4">
        <f t="shared" si="228"/>
        <v>34419.037824161438</v>
      </c>
      <c r="J7079" s="5" t="str">
        <f t="shared" si="229"/>
        <v>März</v>
      </c>
    </row>
    <row r="7080" spans="1:10">
      <c r="A7080" s="6">
        <v>45000</v>
      </c>
      <c r="B7080" s="7">
        <v>0.71875</v>
      </c>
      <c r="C7080" s="7">
        <v>0.72916666666666996</v>
      </c>
      <c r="D7080" s="8">
        <v>7092.0775218710332</v>
      </c>
      <c r="E7080" s="4">
        <v>2883.6652604642709</v>
      </c>
      <c r="F7080" s="4">
        <v>11940.465575503855</v>
      </c>
      <c r="G7080" s="4">
        <v>4794.0325176590013</v>
      </c>
      <c r="H7080" s="4">
        <v>10023.899444773158</v>
      </c>
      <c r="I7080" s="4">
        <f t="shared" si="228"/>
        <v>36734.140320271319</v>
      </c>
      <c r="J7080" s="5" t="str">
        <f t="shared" si="229"/>
        <v>März</v>
      </c>
    </row>
    <row r="7081" spans="1:10">
      <c r="A7081" s="6">
        <v>45000</v>
      </c>
      <c r="B7081" s="7">
        <v>0.72916666666666996</v>
      </c>
      <c r="C7081" s="7">
        <v>0.73958333333333004</v>
      </c>
      <c r="D7081" s="8">
        <v>7957.4727668270179</v>
      </c>
      <c r="E7081" s="4">
        <v>3026.1252758207197</v>
      </c>
      <c r="F7081" s="4">
        <v>12957.28942724355</v>
      </c>
      <c r="G7081" s="4">
        <v>4952.0986272864384</v>
      </c>
      <c r="H7081" s="4">
        <v>10882.676399696405</v>
      </c>
      <c r="I7081" s="4">
        <f t="shared" si="228"/>
        <v>39775.662496874131</v>
      </c>
      <c r="J7081" s="5" t="str">
        <f t="shared" si="229"/>
        <v>März</v>
      </c>
    </row>
    <row r="7082" spans="1:10">
      <c r="A7082" s="6">
        <v>45000</v>
      </c>
      <c r="B7082" s="7">
        <v>0.73958333333333004</v>
      </c>
      <c r="C7082" s="7">
        <v>0.75</v>
      </c>
      <c r="D7082" s="8">
        <v>8624.9689686741876</v>
      </c>
      <c r="E7082" s="4">
        <v>3129.986777707225</v>
      </c>
      <c r="F7082" s="4">
        <v>13928.28879036209</v>
      </c>
      <c r="G7082" s="4">
        <v>5100.2263297950149</v>
      </c>
      <c r="H7082" s="4">
        <v>11564.374825538696</v>
      </c>
      <c r="I7082" s="4">
        <f t="shared" si="228"/>
        <v>42347.845692077215</v>
      </c>
      <c r="J7082" s="5" t="str">
        <f t="shared" si="229"/>
        <v>März</v>
      </c>
    </row>
    <row r="7083" spans="1:10">
      <c r="A7083" s="6">
        <v>45000</v>
      </c>
      <c r="B7083" s="7">
        <v>0.75</v>
      </c>
      <c r="C7083" s="7">
        <v>0.76041666666666996</v>
      </c>
      <c r="D7083" s="8">
        <v>9404.4728075640523</v>
      </c>
      <c r="E7083" s="4">
        <v>3253.1501005217265</v>
      </c>
      <c r="F7083" s="4">
        <v>14523.059570104653</v>
      </c>
      <c r="G7083" s="4">
        <v>5216.8849008878706</v>
      </c>
      <c r="H7083" s="4">
        <v>12238.413965986663</v>
      </c>
      <c r="I7083" s="4">
        <f t="shared" si="228"/>
        <v>44635.981345064967</v>
      </c>
      <c r="J7083" s="5" t="str">
        <f t="shared" si="229"/>
        <v>März</v>
      </c>
    </row>
    <row r="7084" spans="1:10">
      <c r="A7084" s="6">
        <v>45000</v>
      </c>
      <c r="B7084" s="7">
        <v>0.76041666666666996</v>
      </c>
      <c r="C7084" s="7">
        <v>0.77083333333333004</v>
      </c>
      <c r="D7084" s="8">
        <v>9659.1183866113315</v>
      </c>
      <c r="E7084" s="4">
        <v>3290.0049654071945</v>
      </c>
      <c r="F7084" s="4">
        <v>15003.974845328214</v>
      </c>
      <c r="G7084" s="4">
        <v>5300.8982013582172</v>
      </c>
      <c r="H7084" s="4">
        <v>12844.754794660517</v>
      </c>
      <c r="I7084" s="4">
        <f t="shared" si="228"/>
        <v>46098.751193365475</v>
      </c>
      <c r="J7084" s="5" t="str">
        <f t="shared" si="229"/>
        <v>März</v>
      </c>
    </row>
    <row r="7085" spans="1:10">
      <c r="A7085" s="6">
        <v>45000</v>
      </c>
      <c r="B7085" s="7">
        <v>0.77083333333333004</v>
      </c>
      <c r="C7085" s="7">
        <v>0.78125</v>
      </c>
      <c r="D7085" s="8">
        <v>9628.0391742506508</v>
      </c>
      <c r="E7085" s="4">
        <v>3281.0664967886055</v>
      </c>
      <c r="F7085" s="4">
        <v>15456.974516316377</v>
      </c>
      <c r="G7085" s="4">
        <v>5353.6381170953109</v>
      </c>
      <c r="H7085" s="4">
        <v>13210.418996472248</v>
      </c>
      <c r="I7085" s="4">
        <f t="shared" si="228"/>
        <v>46930.13730092319</v>
      </c>
      <c r="J7085" s="5" t="str">
        <f t="shared" si="229"/>
        <v>März</v>
      </c>
    </row>
    <row r="7086" spans="1:10">
      <c r="A7086" s="6">
        <v>45000</v>
      </c>
      <c r="B7086" s="7">
        <v>0.78125</v>
      </c>
      <c r="C7086" s="7">
        <v>0.79166666666666996</v>
      </c>
      <c r="D7086" s="8">
        <v>9830.552863314253</v>
      </c>
      <c r="E7086" s="4">
        <v>3313.9931906567472</v>
      </c>
      <c r="F7086" s="4">
        <v>15666.639855138779</v>
      </c>
      <c r="G7086" s="4">
        <v>5379.4536018782219</v>
      </c>
      <c r="H7086" s="4">
        <v>13447.603484057487</v>
      </c>
      <c r="I7086" s="4">
        <f t="shared" si="228"/>
        <v>47638.24299504549</v>
      </c>
      <c r="J7086" s="5" t="str">
        <f t="shared" si="229"/>
        <v>März</v>
      </c>
    </row>
    <row r="7087" spans="1:10">
      <c r="A7087" s="6">
        <v>45000</v>
      </c>
      <c r="B7087" s="7">
        <v>0.79166666666666996</v>
      </c>
      <c r="C7087" s="7">
        <v>0.80208333333333004</v>
      </c>
      <c r="D7087" s="8">
        <v>9850.797252562792</v>
      </c>
      <c r="E7087" s="4">
        <v>3327.4875395277545</v>
      </c>
      <c r="F7087" s="4">
        <v>15572.921855528377</v>
      </c>
      <c r="G7087" s="4">
        <v>5363.852560114201</v>
      </c>
      <c r="H7087" s="4">
        <v>13364.659327917465</v>
      </c>
      <c r="I7087" s="4">
        <f t="shared" si="228"/>
        <v>47479.718535650587</v>
      </c>
      <c r="J7087" s="5" t="str">
        <f t="shared" si="229"/>
        <v>März</v>
      </c>
    </row>
    <row r="7088" spans="1:10">
      <c r="A7088" s="6">
        <v>45000</v>
      </c>
      <c r="B7088" s="7">
        <v>0.80208333333333004</v>
      </c>
      <c r="C7088" s="7">
        <v>0.8125</v>
      </c>
      <c r="D7088" s="8">
        <v>10609.198020306618</v>
      </c>
      <c r="E7088" s="4">
        <v>3437.9199421134322</v>
      </c>
      <c r="F7088" s="4">
        <v>15197.132109969985</v>
      </c>
      <c r="G7088" s="4">
        <v>5316.0919197238763</v>
      </c>
      <c r="H7088" s="4">
        <v>13052.925707764756</v>
      </c>
      <c r="I7088" s="4">
        <f t="shared" si="228"/>
        <v>47613.26769987867</v>
      </c>
      <c r="J7088" s="5" t="str">
        <f t="shared" si="229"/>
        <v>März</v>
      </c>
    </row>
    <row r="7089" spans="1:10">
      <c r="A7089" s="6">
        <v>45000</v>
      </c>
      <c r="B7089" s="7">
        <v>0.8125</v>
      </c>
      <c r="C7089" s="7">
        <v>0.82291666666666996</v>
      </c>
      <c r="D7089" s="8">
        <v>10564.949183325722</v>
      </c>
      <c r="E7089" s="4">
        <v>3422.0936450637359</v>
      </c>
      <c r="F7089" s="4">
        <v>15014.618058011079</v>
      </c>
      <c r="G7089" s="4">
        <v>5248.3500280497337</v>
      </c>
      <c r="H7089" s="4">
        <v>12475.962451432619</v>
      </c>
      <c r="I7089" s="4">
        <f t="shared" si="228"/>
        <v>46725.973365882892</v>
      </c>
      <c r="J7089" s="5" t="str">
        <f t="shared" si="229"/>
        <v>März</v>
      </c>
    </row>
    <row r="7090" spans="1:10">
      <c r="A7090" s="6">
        <v>45000</v>
      </c>
      <c r="B7090" s="7">
        <v>0.82291666666666996</v>
      </c>
      <c r="C7090" s="7">
        <v>0.83333333333333004</v>
      </c>
      <c r="D7090" s="8">
        <v>10078.530319859359</v>
      </c>
      <c r="E7090" s="4">
        <v>3355.549351786527</v>
      </c>
      <c r="F7090" s="4">
        <v>14261.08185129312</v>
      </c>
      <c r="G7090" s="4">
        <v>5185.1717402024515</v>
      </c>
      <c r="H7090" s="4">
        <v>11987.402848480811</v>
      </c>
      <c r="I7090" s="4">
        <f t="shared" si="228"/>
        <v>44867.736111622275</v>
      </c>
      <c r="J7090" s="5" t="str">
        <f t="shared" si="229"/>
        <v>März</v>
      </c>
    </row>
    <row r="7091" spans="1:10">
      <c r="A7091" s="6">
        <v>45000</v>
      </c>
      <c r="B7091" s="7">
        <v>0.83333333333333004</v>
      </c>
      <c r="C7091" s="7">
        <v>0.84375</v>
      </c>
      <c r="D7091" s="8">
        <v>9706.5163688219527</v>
      </c>
      <c r="E7091" s="4">
        <v>3299.7034737168774</v>
      </c>
      <c r="F7091" s="4">
        <v>13611.166823867774</v>
      </c>
      <c r="G7091" s="4">
        <v>5107.5854016029834</v>
      </c>
      <c r="H7091" s="4">
        <v>11397.073389985942</v>
      </c>
      <c r="I7091" s="4">
        <f t="shared" si="228"/>
        <v>43122.045457995533</v>
      </c>
      <c r="J7091" s="5" t="str">
        <f t="shared" si="229"/>
        <v>März</v>
      </c>
    </row>
    <row r="7092" spans="1:10">
      <c r="A7092" s="6">
        <v>45000</v>
      </c>
      <c r="B7092" s="7">
        <v>0.84375</v>
      </c>
      <c r="C7092" s="7">
        <v>0.85416666666666996</v>
      </c>
      <c r="D7092" s="8">
        <v>10196.457329137256</v>
      </c>
      <c r="E7092" s="4">
        <v>3355.0535323030372</v>
      </c>
      <c r="F7092" s="4">
        <v>13731.498034202521</v>
      </c>
      <c r="G7092" s="4">
        <v>5013.146537118062</v>
      </c>
      <c r="H7092" s="4">
        <v>10664.126282852219</v>
      </c>
      <c r="I7092" s="4">
        <f t="shared" si="228"/>
        <v>42960.281715613091</v>
      </c>
      <c r="J7092" s="5" t="str">
        <f t="shared" si="229"/>
        <v>März</v>
      </c>
    </row>
    <row r="7093" spans="1:10">
      <c r="A7093" s="6">
        <v>45000</v>
      </c>
      <c r="B7093" s="7">
        <v>0.85416666666666996</v>
      </c>
      <c r="C7093" s="7">
        <v>0.86458333333333004</v>
      </c>
      <c r="D7093" s="8">
        <v>9332.1034921943901</v>
      </c>
      <c r="E7093" s="4">
        <v>3218.2725360900313</v>
      </c>
      <c r="F7093" s="4">
        <v>12375.077001862244</v>
      </c>
      <c r="G7093" s="4">
        <v>4943.9804516103386</v>
      </c>
      <c r="H7093" s="4">
        <v>10099.610403012788</v>
      </c>
      <c r="I7093" s="4">
        <f t="shared" si="228"/>
        <v>39969.043884769795</v>
      </c>
      <c r="J7093" s="5" t="str">
        <f t="shared" si="229"/>
        <v>März</v>
      </c>
    </row>
    <row r="7094" spans="1:10">
      <c r="A7094" s="6">
        <v>45000</v>
      </c>
      <c r="B7094" s="7">
        <v>0.86458333333333004</v>
      </c>
      <c r="C7094" s="7">
        <v>0.875</v>
      </c>
      <c r="D7094" s="8">
        <v>8892.9215934617205</v>
      </c>
      <c r="E7094" s="4">
        <v>3152.1722150085834</v>
      </c>
      <c r="F7094" s="4">
        <v>11739.982204731281</v>
      </c>
      <c r="G7094" s="4">
        <v>4871.6047458248358</v>
      </c>
      <c r="H7094" s="4">
        <v>9505.4269800978691</v>
      </c>
      <c r="I7094" s="4">
        <f t="shared" si="228"/>
        <v>38162.107739124287</v>
      </c>
      <c r="J7094" s="5" t="str">
        <f t="shared" si="229"/>
        <v>März</v>
      </c>
    </row>
    <row r="7095" spans="1:10">
      <c r="A7095" s="6">
        <v>45000</v>
      </c>
      <c r="B7095" s="7">
        <v>0.875</v>
      </c>
      <c r="C7095" s="7">
        <v>0.88541666666666996</v>
      </c>
      <c r="D7095" s="8">
        <v>8261.4856266202132</v>
      </c>
      <c r="E7095" s="4">
        <v>3059.7652157694188</v>
      </c>
      <c r="F7095" s="4">
        <v>11160.130768221894</v>
      </c>
      <c r="G7095" s="4">
        <v>4801.6196887352689</v>
      </c>
      <c r="H7095" s="4">
        <v>8901.710475545824</v>
      </c>
      <c r="I7095" s="4">
        <f t="shared" si="228"/>
        <v>36184.711774892625</v>
      </c>
      <c r="J7095" s="5" t="str">
        <f t="shared" si="229"/>
        <v>März</v>
      </c>
    </row>
    <row r="7096" spans="1:10">
      <c r="A7096" s="6">
        <v>45000</v>
      </c>
      <c r="B7096" s="7">
        <v>0.88541666666666996</v>
      </c>
      <c r="C7096" s="7">
        <v>0.89583333333333004</v>
      </c>
      <c r="D7096" s="8">
        <v>8192.6311379522376</v>
      </c>
      <c r="E7096" s="4">
        <v>3051.7268344277563</v>
      </c>
      <c r="F7096" s="4">
        <v>10749.668836392893</v>
      </c>
      <c r="G7096" s="4">
        <v>4748.3312192443018</v>
      </c>
      <c r="H7096" s="4">
        <v>8411.5272933067645</v>
      </c>
      <c r="I7096" s="4">
        <f t="shared" si="228"/>
        <v>35153.885321323949</v>
      </c>
      <c r="J7096" s="5" t="str">
        <f t="shared" si="229"/>
        <v>März</v>
      </c>
    </row>
    <row r="7097" spans="1:10">
      <c r="A7097" s="6">
        <v>45000</v>
      </c>
      <c r="B7097" s="7">
        <v>0.89583333333333004</v>
      </c>
      <c r="C7097" s="7">
        <v>0.90625</v>
      </c>
      <c r="D7097" s="8">
        <v>7901.740823495782</v>
      </c>
      <c r="E7097" s="4">
        <v>3014.2635060436351</v>
      </c>
      <c r="F7097" s="4">
        <v>10279.728121259997</v>
      </c>
      <c r="G7097" s="4">
        <v>4685.7729197116787</v>
      </c>
      <c r="H7097" s="4">
        <v>7877.9264754953647</v>
      </c>
      <c r="I7097" s="4">
        <f t="shared" si="228"/>
        <v>33759.431846006453</v>
      </c>
      <c r="J7097" s="5" t="str">
        <f t="shared" si="229"/>
        <v>März</v>
      </c>
    </row>
    <row r="7098" spans="1:10">
      <c r="A7098" s="6">
        <v>45000</v>
      </c>
      <c r="B7098" s="7">
        <v>0.90625</v>
      </c>
      <c r="C7098" s="7">
        <v>0.91666666666666996</v>
      </c>
      <c r="D7098" s="8">
        <v>7676.6150865735017</v>
      </c>
      <c r="E7098" s="4">
        <v>2981.1261085414526</v>
      </c>
      <c r="F7098" s="4">
        <v>10252.10638030454</v>
      </c>
      <c r="G7098" s="4">
        <v>4642.9859210222758</v>
      </c>
      <c r="H7098" s="4">
        <v>7550.1132122082709</v>
      </c>
      <c r="I7098" s="4">
        <f t="shared" si="228"/>
        <v>33102.946708650037</v>
      </c>
      <c r="J7098" s="5" t="str">
        <f t="shared" si="229"/>
        <v>März</v>
      </c>
    </row>
    <row r="7099" spans="1:10">
      <c r="A7099" s="6">
        <v>45000</v>
      </c>
      <c r="B7099" s="7">
        <v>0.91666666666666996</v>
      </c>
      <c r="C7099" s="7">
        <v>0.92708333333333004</v>
      </c>
      <c r="D7099" s="8">
        <v>7763.5108552732818</v>
      </c>
      <c r="E7099" s="4">
        <v>3000.2074819355471</v>
      </c>
      <c r="F7099" s="4">
        <v>10397.633542602391</v>
      </c>
      <c r="G7099" s="4">
        <v>4773.942539612256</v>
      </c>
      <c r="H7099" s="4">
        <v>8684.8820809970166</v>
      </c>
      <c r="I7099" s="4">
        <f t="shared" si="228"/>
        <v>34620.176500420494</v>
      </c>
      <c r="J7099" s="5" t="str">
        <f t="shared" si="229"/>
        <v>März</v>
      </c>
    </row>
    <row r="7100" spans="1:10">
      <c r="A7100" s="6">
        <v>45000</v>
      </c>
      <c r="B7100" s="7">
        <v>0.92708333333333004</v>
      </c>
      <c r="C7100" s="7">
        <v>0.9375</v>
      </c>
      <c r="D7100" s="8">
        <v>7829.5702768872352</v>
      </c>
      <c r="E7100" s="4">
        <v>3009.9242261335785</v>
      </c>
      <c r="F7100" s="4">
        <v>10292.371930745738</v>
      </c>
      <c r="G7100" s="4">
        <v>4768.0340556213268</v>
      </c>
      <c r="H7100" s="4">
        <v>8651.0194002702974</v>
      </c>
      <c r="I7100" s="4">
        <f t="shared" si="228"/>
        <v>34550.91988965818</v>
      </c>
      <c r="J7100" s="5" t="str">
        <f t="shared" si="229"/>
        <v>März</v>
      </c>
    </row>
    <row r="7101" spans="1:10">
      <c r="A7101" s="6">
        <v>45000</v>
      </c>
      <c r="B7101" s="7">
        <v>0.9375</v>
      </c>
      <c r="C7101" s="7">
        <v>0.94791666666666996</v>
      </c>
      <c r="D7101" s="8">
        <v>7515.5480233665157</v>
      </c>
      <c r="E7101" s="4">
        <v>2962.7271779958246</v>
      </c>
      <c r="F7101" s="4">
        <v>9895.7520603332669</v>
      </c>
      <c r="G7101" s="4">
        <v>4701.9395974677809</v>
      </c>
      <c r="H7101" s="4">
        <v>8099.1822813070785</v>
      </c>
      <c r="I7101" s="4">
        <f t="shared" si="228"/>
        <v>33175.149140470465</v>
      </c>
      <c r="J7101" s="5" t="str">
        <f t="shared" si="229"/>
        <v>März</v>
      </c>
    </row>
    <row r="7102" spans="1:10">
      <c r="A7102" s="6">
        <v>45000</v>
      </c>
      <c r="B7102" s="7">
        <v>0.94791666666666996</v>
      </c>
      <c r="C7102" s="7">
        <v>0.95833333333333004</v>
      </c>
      <c r="D7102" s="8">
        <v>7190.7116466476227</v>
      </c>
      <c r="E7102" s="4">
        <v>2913.9458718461528</v>
      </c>
      <c r="F7102" s="4">
        <v>9437.5548549595969</v>
      </c>
      <c r="G7102" s="4">
        <v>4642.028343056495</v>
      </c>
      <c r="H7102" s="4">
        <v>7605.397493667394</v>
      </c>
      <c r="I7102" s="4">
        <f t="shared" si="228"/>
        <v>31789.638210177265</v>
      </c>
      <c r="J7102" s="5" t="str">
        <f t="shared" si="229"/>
        <v>März</v>
      </c>
    </row>
    <row r="7103" spans="1:10">
      <c r="A7103" s="6">
        <v>45000</v>
      </c>
      <c r="B7103" s="7">
        <v>0.95833333333333004</v>
      </c>
      <c r="C7103" s="7">
        <v>0.96875</v>
      </c>
      <c r="D7103" s="8">
        <v>6765.9925523826596</v>
      </c>
      <c r="E7103" s="4">
        <v>2849.6000742861879</v>
      </c>
      <c r="F7103" s="4">
        <v>8923.5667412767561</v>
      </c>
      <c r="G7103" s="4">
        <v>4579.9268480864739</v>
      </c>
      <c r="H7103" s="4">
        <v>7077.456515209079</v>
      </c>
      <c r="I7103" s="4">
        <f t="shared" si="228"/>
        <v>30196.542731241159</v>
      </c>
      <c r="J7103" s="5" t="str">
        <f t="shared" si="229"/>
        <v>März</v>
      </c>
    </row>
    <row r="7104" spans="1:10">
      <c r="A7104" s="6">
        <v>45000</v>
      </c>
      <c r="B7104" s="7">
        <v>0.96875</v>
      </c>
      <c r="C7104" s="7">
        <v>0.97916666666666996</v>
      </c>
      <c r="D7104" s="8">
        <v>6419.7344501893349</v>
      </c>
      <c r="E7104" s="4">
        <v>2798.2958593801472</v>
      </c>
      <c r="F7104" s="4">
        <v>8472.521773802986</v>
      </c>
      <c r="G7104" s="4">
        <v>4513.2866167901475</v>
      </c>
      <c r="H7104" s="4">
        <v>6541.9375369838745</v>
      </c>
      <c r="I7104" s="4">
        <f t="shared" si="228"/>
        <v>28745.776237146489</v>
      </c>
      <c r="J7104" s="5" t="str">
        <f t="shared" si="229"/>
        <v>März</v>
      </c>
    </row>
    <row r="7105" spans="1:10">
      <c r="A7105" s="6">
        <v>45000</v>
      </c>
      <c r="B7105" s="7">
        <v>0.97916666666666996</v>
      </c>
      <c r="C7105" s="7">
        <v>0.98958333333333004</v>
      </c>
      <c r="D7105" s="8">
        <v>6113.7952761408396</v>
      </c>
      <c r="E7105" s="4">
        <v>2748.903830305434</v>
      </c>
      <c r="F7105" s="4">
        <v>7985.7369023701394</v>
      </c>
      <c r="G7105" s="4">
        <v>4448.4974649926708</v>
      </c>
      <c r="H7105" s="4">
        <v>6100.1117331240721</v>
      </c>
      <c r="I7105" s="4">
        <f t="shared" si="228"/>
        <v>27397.045206933155</v>
      </c>
      <c r="J7105" s="5" t="str">
        <f t="shared" si="229"/>
        <v>März</v>
      </c>
    </row>
    <row r="7106" spans="1:10">
      <c r="A7106" s="6">
        <v>45000</v>
      </c>
      <c r="B7106" s="7">
        <v>0.98958333333333004</v>
      </c>
      <c r="C7106" s="7">
        <v>0</v>
      </c>
      <c r="D7106" s="8">
        <v>5836.576704670897</v>
      </c>
      <c r="E7106" s="4">
        <v>2703.1753342462825</v>
      </c>
      <c r="F7106" s="4">
        <v>7630.9927102628917</v>
      </c>
      <c r="G7106" s="4">
        <v>4399.2995128628163</v>
      </c>
      <c r="H7106" s="4">
        <v>5739.0557355491974</v>
      </c>
      <c r="I7106" s="4">
        <f t="shared" si="228"/>
        <v>26309.099997592086</v>
      </c>
      <c r="J7106" s="5" t="str">
        <f t="shared" si="229"/>
        <v>März</v>
      </c>
    </row>
    <row r="7107" spans="1:10">
      <c r="A7107" s="6">
        <v>45001</v>
      </c>
      <c r="B7107" s="7">
        <v>0</v>
      </c>
      <c r="C7107" s="7">
        <v>1.041666666667E-2</v>
      </c>
      <c r="D7107" s="8">
        <v>5729.2959591378767</v>
      </c>
      <c r="E7107" s="4">
        <v>2680.0890964110204</v>
      </c>
      <c r="F7107" s="4">
        <v>7429.5049462350162</v>
      </c>
      <c r="G7107" s="4">
        <v>4371.0807492788445</v>
      </c>
      <c r="H7107" s="4">
        <v>5511.2745654104801</v>
      </c>
      <c r="I7107" s="4">
        <f t="shared" ref="I7107:I7170" si="230">SUM(D7107:H7107)</f>
        <v>25721.245316473236</v>
      </c>
      <c r="J7107" s="5" t="str">
        <f t="shared" si="229"/>
        <v>März</v>
      </c>
    </row>
    <row r="7108" spans="1:10">
      <c r="A7108" s="6">
        <v>45001</v>
      </c>
      <c r="B7108" s="7">
        <v>1.041666666667E-2</v>
      </c>
      <c r="C7108" s="7">
        <v>2.0833333333330002E-2</v>
      </c>
      <c r="D7108" s="8">
        <v>5710.5490697755868</v>
      </c>
      <c r="E7108" s="4">
        <v>2671.2968890322372</v>
      </c>
      <c r="F7108" s="4">
        <v>7282.6062346063372</v>
      </c>
      <c r="G7108" s="4">
        <v>4349.0225434100594</v>
      </c>
      <c r="H7108" s="4">
        <v>5331.5666074352002</v>
      </c>
      <c r="I7108" s="4">
        <f t="shared" si="230"/>
        <v>25345.041344259422</v>
      </c>
      <c r="J7108" s="5" t="str">
        <f t="shared" ref="J7108:J7171" si="231">TEXT(A7108,"MMMM")</f>
        <v>März</v>
      </c>
    </row>
    <row r="7109" spans="1:10">
      <c r="A7109" s="6">
        <v>45001</v>
      </c>
      <c r="B7109" s="7">
        <v>2.0833333333330002E-2</v>
      </c>
      <c r="C7109" s="7">
        <v>3.125E-2</v>
      </c>
      <c r="D7109" s="8">
        <v>5632.9777887072769</v>
      </c>
      <c r="E7109" s="4">
        <v>2653.4601775365727</v>
      </c>
      <c r="F7109" s="4">
        <v>7067.3945382462452</v>
      </c>
      <c r="G7109" s="4">
        <v>4321.9547711654695</v>
      </c>
      <c r="H7109" s="4">
        <v>5088.3833981318339</v>
      </c>
      <c r="I7109" s="4">
        <f t="shared" si="230"/>
        <v>24764.170673787401</v>
      </c>
      <c r="J7109" s="5" t="str">
        <f t="shared" si="231"/>
        <v>März</v>
      </c>
    </row>
    <row r="7110" spans="1:10">
      <c r="A7110" s="6">
        <v>45001</v>
      </c>
      <c r="B7110" s="7">
        <v>3.125E-2</v>
      </c>
      <c r="C7110" s="7">
        <v>4.1666666666670002E-2</v>
      </c>
      <c r="D7110" s="8">
        <v>5973.8270370902355</v>
      </c>
      <c r="E7110" s="4">
        <v>2705.3664068104977</v>
      </c>
      <c r="F7110" s="4">
        <v>7550.4959099612952</v>
      </c>
      <c r="G7110" s="4">
        <v>4307.6686355038346</v>
      </c>
      <c r="H7110" s="4">
        <v>4970.4818563230983</v>
      </c>
      <c r="I7110" s="4">
        <f t="shared" si="230"/>
        <v>25507.839845688959</v>
      </c>
      <c r="J7110" s="5" t="str">
        <f t="shared" si="231"/>
        <v>März</v>
      </c>
    </row>
    <row r="7111" spans="1:10">
      <c r="A7111" s="6">
        <v>45001</v>
      </c>
      <c r="B7111" s="7">
        <v>4.1666666666670002E-2</v>
      </c>
      <c r="C7111" s="7">
        <v>5.2083333333329998E-2</v>
      </c>
      <c r="D7111" s="8">
        <v>5337.563353841123</v>
      </c>
      <c r="E7111" s="4">
        <v>2610.130380323616</v>
      </c>
      <c r="F7111" s="4">
        <v>6762.2263478761588</v>
      </c>
      <c r="G7111" s="4">
        <v>4293.7730009176075</v>
      </c>
      <c r="H7111" s="4">
        <v>4852.1978739543683</v>
      </c>
      <c r="I7111" s="4">
        <f t="shared" si="230"/>
        <v>23855.890956912874</v>
      </c>
      <c r="J7111" s="5" t="str">
        <f t="shared" si="231"/>
        <v>März</v>
      </c>
    </row>
    <row r="7112" spans="1:10">
      <c r="A7112" s="6">
        <v>45001</v>
      </c>
      <c r="B7112" s="7">
        <v>5.2083333333329998E-2</v>
      </c>
      <c r="C7112" s="7">
        <v>6.25E-2</v>
      </c>
      <c r="D7112" s="8">
        <v>5247.8021931321655</v>
      </c>
      <c r="E7112" s="4">
        <v>2604.535437246187</v>
      </c>
      <c r="F7112" s="4">
        <v>6653.2696526747604</v>
      </c>
      <c r="G7112" s="4">
        <v>4279.5373717425355</v>
      </c>
      <c r="H7112" s="4">
        <v>4734.8132920455746</v>
      </c>
      <c r="I7112" s="4">
        <f t="shared" si="230"/>
        <v>23519.957946841223</v>
      </c>
      <c r="J7112" s="5" t="str">
        <f t="shared" si="231"/>
        <v>März</v>
      </c>
    </row>
    <row r="7113" spans="1:10">
      <c r="A7113" s="6">
        <v>45001</v>
      </c>
      <c r="B7113" s="7">
        <v>6.25E-2</v>
      </c>
      <c r="C7113" s="7">
        <v>7.2916666666670002E-2</v>
      </c>
      <c r="D7113" s="8">
        <v>5084.7634609769302</v>
      </c>
      <c r="E7113" s="4">
        <v>2587.5121776644146</v>
      </c>
      <c r="F7113" s="4">
        <v>6485.537971862449</v>
      </c>
      <c r="G7113" s="4">
        <v>4258.1394134638158</v>
      </c>
      <c r="H7113" s="4">
        <v>4551.5635044096125</v>
      </c>
      <c r="I7113" s="4">
        <f t="shared" si="230"/>
        <v>22967.516528377222</v>
      </c>
      <c r="J7113" s="5" t="str">
        <f t="shared" si="231"/>
        <v>März</v>
      </c>
    </row>
    <row r="7114" spans="1:10">
      <c r="A7114" s="6">
        <v>45001</v>
      </c>
      <c r="B7114" s="7">
        <v>7.2916666666670002E-2</v>
      </c>
      <c r="C7114" s="7">
        <v>8.3333333333329998E-2</v>
      </c>
      <c r="D7114" s="8">
        <v>5004.9580171229791</v>
      </c>
      <c r="E7114" s="4">
        <v>2573.1046249200381</v>
      </c>
      <c r="F7114" s="4">
        <v>6324.2701664253345</v>
      </c>
      <c r="G7114" s="4">
        <v>4242.6449212609332</v>
      </c>
      <c r="H7114" s="4">
        <v>4419.2805436216549</v>
      </c>
      <c r="I7114" s="4">
        <f t="shared" si="230"/>
        <v>22564.258273350941</v>
      </c>
      <c r="J7114" s="5" t="str">
        <f t="shared" si="231"/>
        <v>März</v>
      </c>
    </row>
    <row r="7115" spans="1:10">
      <c r="A7115" s="6">
        <v>45001</v>
      </c>
      <c r="B7115" s="7">
        <v>8.3333333333329998E-2</v>
      </c>
      <c r="C7115" s="7">
        <v>9.375E-2</v>
      </c>
      <c r="D7115" s="8">
        <v>4856.2136313661977</v>
      </c>
      <c r="E7115" s="4">
        <v>2554.7575599031638</v>
      </c>
      <c r="F7115" s="4">
        <v>6143.9604633640229</v>
      </c>
      <c r="G7115" s="4">
        <v>4232.7991033528206</v>
      </c>
      <c r="H7115" s="4">
        <v>4332.0354248392805</v>
      </c>
      <c r="I7115" s="4">
        <f t="shared" si="230"/>
        <v>22119.766182825486</v>
      </c>
      <c r="J7115" s="5" t="str">
        <f t="shared" si="231"/>
        <v>März</v>
      </c>
    </row>
    <row r="7116" spans="1:10">
      <c r="A7116" s="6">
        <v>45001</v>
      </c>
      <c r="B7116" s="7">
        <v>9.375E-2</v>
      </c>
      <c r="C7116" s="7">
        <v>0.10416666666667</v>
      </c>
      <c r="D7116" s="8">
        <v>4809.9098639304011</v>
      </c>
      <c r="E7116" s="4">
        <v>2543.2747959217481</v>
      </c>
      <c r="F7116" s="4">
        <v>6043.4206140839442</v>
      </c>
      <c r="G7116" s="4">
        <v>4220.0901204339825</v>
      </c>
      <c r="H7116" s="4">
        <v>4230.0936329701717</v>
      </c>
      <c r="I7116" s="4">
        <f t="shared" si="230"/>
        <v>21846.789027340248</v>
      </c>
      <c r="J7116" s="5" t="str">
        <f t="shared" si="231"/>
        <v>März</v>
      </c>
    </row>
    <row r="7117" spans="1:10">
      <c r="A7117" s="6">
        <v>45001</v>
      </c>
      <c r="B7117" s="7">
        <v>0.10416666666667</v>
      </c>
      <c r="C7117" s="7">
        <v>0.11458333333333</v>
      </c>
      <c r="D7117" s="8">
        <v>4758.2694162457828</v>
      </c>
      <c r="E7117" s="4">
        <v>2534.6344592241585</v>
      </c>
      <c r="F7117" s="4">
        <v>6006.2446482022524</v>
      </c>
      <c r="G7117" s="4">
        <v>4206.8724551330261</v>
      </c>
      <c r="H7117" s="4">
        <v>4113.4592338724433</v>
      </c>
      <c r="I7117" s="4">
        <f t="shared" si="230"/>
        <v>21619.480212677663</v>
      </c>
      <c r="J7117" s="5" t="str">
        <f t="shared" si="231"/>
        <v>März</v>
      </c>
    </row>
    <row r="7118" spans="1:10">
      <c r="A7118" s="6">
        <v>45001</v>
      </c>
      <c r="B7118" s="7">
        <v>0.11458333333333</v>
      </c>
      <c r="C7118" s="7">
        <v>0.125</v>
      </c>
      <c r="D7118" s="8">
        <v>4945.6388530971044</v>
      </c>
      <c r="E7118" s="4">
        <v>2564.6108259660341</v>
      </c>
      <c r="F7118" s="4">
        <v>6239.1963476488263</v>
      </c>
      <c r="G7118" s="4">
        <v>4197.7151426570636</v>
      </c>
      <c r="H7118" s="4">
        <v>4035.9139030750143</v>
      </c>
      <c r="I7118" s="4">
        <f t="shared" si="230"/>
        <v>21983.075072444044</v>
      </c>
      <c r="J7118" s="5" t="str">
        <f t="shared" si="231"/>
        <v>März</v>
      </c>
    </row>
    <row r="7119" spans="1:10">
      <c r="A7119" s="6">
        <v>45001</v>
      </c>
      <c r="B7119" s="7">
        <v>0.125</v>
      </c>
      <c r="C7119" s="7">
        <v>0.13541666666666999</v>
      </c>
      <c r="D7119" s="8">
        <v>4707.7642295908008</v>
      </c>
      <c r="E7119" s="4">
        <v>2532.4528677036219</v>
      </c>
      <c r="F7119" s="4">
        <v>5988.0690708518414</v>
      </c>
      <c r="G7119" s="4">
        <v>4201.5209444853508</v>
      </c>
      <c r="H7119" s="4">
        <v>4060.7463917608848</v>
      </c>
      <c r="I7119" s="4">
        <f t="shared" si="230"/>
        <v>21490.553504392497</v>
      </c>
      <c r="J7119" s="5" t="str">
        <f t="shared" si="231"/>
        <v>März</v>
      </c>
    </row>
    <row r="7120" spans="1:10">
      <c r="A7120" s="6">
        <v>45001</v>
      </c>
      <c r="B7120" s="7">
        <v>0.13541666666666999</v>
      </c>
      <c r="C7120" s="7">
        <v>0.14583333333333001</v>
      </c>
      <c r="D7120" s="8">
        <v>4595.3353847625149</v>
      </c>
      <c r="E7120" s="4">
        <v>2512.85528275872</v>
      </c>
      <c r="F7120" s="4">
        <v>5955.8873268323541</v>
      </c>
      <c r="G7120" s="4">
        <v>4195.2458936634275</v>
      </c>
      <c r="H7120" s="4">
        <v>4011.3695779785135</v>
      </c>
      <c r="I7120" s="4">
        <f t="shared" si="230"/>
        <v>21270.69346599553</v>
      </c>
      <c r="J7120" s="5" t="str">
        <f t="shared" si="231"/>
        <v>März</v>
      </c>
    </row>
    <row r="7121" spans="1:10">
      <c r="A7121" s="6">
        <v>45001</v>
      </c>
      <c r="B7121" s="7">
        <v>0.14583333333333001</v>
      </c>
      <c r="C7121" s="7">
        <v>0.15625</v>
      </c>
      <c r="D7121" s="8">
        <v>4591.7510175129601</v>
      </c>
      <c r="E7121" s="4">
        <v>2510.5545182221158</v>
      </c>
      <c r="F7121" s="4">
        <v>6003.352914245892</v>
      </c>
      <c r="G7121" s="4">
        <v>4193.7553782249752</v>
      </c>
      <c r="H7121" s="4">
        <v>4000.2660623465044</v>
      </c>
      <c r="I7121" s="4">
        <f t="shared" si="230"/>
        <v>21299.679890552448</v>
      </c>
      <c r="J7121" s="5" t="str">
        <f t="shared" si="231"/>
        <v>März</v>
      </c>
    </row>
    <row r="7122" spans="1:10">
      <c r="A7122" s="6">
        <v>45001</v>
      </c>
      <c r="B7122" s="7">
        <v>0.15625</v>
      </c>
      <c r="C7122" s="7">
        <v>0.16666666666666999</v>
      </c>
      <c r="D7122" s="8">
        <v>4823.9335807312373</v>
      </c>
      <c r="E7122" s="4">
        <v>2539.3105831210933</v>
      </c>
      <c r="F7122" s="4">
        <v>6552.1465888637667</v>
      </c>
      <c r="G7122" s="4">
        <v>4193.1883026361484</v>
      </c>
      <c r="H7122" s="4">
        <v>3998.7876099925134</v>
      </c>
      <c r="I7122" s="4">
        <f t="shared" si="230"/>
        <v>22107.366665344758</v>
      </c>
      <c r="J7122" s="5" t="str">
        <f t="shared" si="231"/>
        <v>März</v>
      </c>
    </row>
    <row r="7123" spans="1:10">
      <c r="A7123" s="6">
        <v>45001</v>
      </c>
      <c r="B7123" s="7">
        <v>0.16666666666666999</v>
      </c>
      <c r="C7123" s="7">
        <v>0.17708333333333001</v>
      </c>
      <c r="D7123" s="8">
        <v>4459.1607043806953</v>
      </c>
      <c r="E7123" s="4">
        <v>2486.1040255534399</v>
      </c>
      <c r="F7123" s="4">
        <v>6110.1114929025225</v>
      </c>
      <c r="G7123" s="4">
        <v>4210.5539346822088</v>
      </c>
      <c r="H7123" s="4">
        <v>4136.6899014907294</v>
      </c>
      <c r="I7123" s="4">
        <f t="shared" si="230"/>
        <v>21402.620059009594</v>
      </c>
      <c r="J7123" s="5" t="str">
        <f t="shared" si="231"/>
        <v>März</v>
      </c>
    </row>
    <row r="7124" spans="1:10">
      <c r="A7124" s="6">
        <v>45001</v>
      </c>
      <c r="B7124" s="7">
        <v>0.17708333333333001</v>
      </c>
      <c r="C7124" s="7">
        <v>0.1875</v>
      </c>
      <c r="D7124" s="8">
        <v>4314.361259680034</v>
      </c>
      <c r="E7124" s="4">
        <v>2460.5608739045006</v>
      </c>
      <c r="F7124" s="4">
        <v>6167.1170857173665</v>
      </c>
      <c r="G7124" s="4">
        <v>4218.4829277708204</v>
      </c>
      <c r="H7124" s="4">
        <v>4206.3364467556576</v>
      </c>
      <c r="I7124" s="4">
        <f t="shared" si="230"/>
        <v>21366.858593828376</v>
      </c>
      <c r="J7124" s="5" t="str">
        <f t="shared" si="231"/>
        <v>März</v>
      </c>
    </row>
    <row r="7125" spans="1:10">
      <c r="A7125" s="6">
        <v>45001</v>
      </c>
      <c r="B7125" s="7">
        <v>0.1875</v>
      </c>
      <c r="C7125" s="7">
        <v>0.19791666666666999</v>
      </c>
      <c r="D7125" s="8">
        <v>4336.8351741840597</v>
      </c>
      <c r="E7125" s="4">
        <v>2458.6717697282688</v>
      </c>
      <c r="F7125" s="4">
        <v>6326.3690861522882</v>
      </c>
      <c r="G7125" s="4">
        <v>4233.6427390798881</v>
      </c>
      <c r="H7125" s="4">
        <v>4331.4986723275752</v>
      </c>
      <c r="I7125" s="4">
        <f t="shared" si="230"/>
        <v>21687.017441472082</v>
      </c>
      <c r="J7125" s="5" t="str">
        <f t="shared" si="231"/>
        <v>März</v>
      </c>
    </row>
    <row r="7126" spans="1:10">
      <c r="A7126" s="6">
        <v>45001</v>
      </c>
      <c r="B7126" s="7">
        <v>0.19791666666666999</v>
      </c>
      <c r="C7126" s="7">
        <v>0.20833333333333001</v>
      </c>
      <c r="D7126" s="8">
        <v>4352.1272000751624</v>
      </c>
      <c r="E7126" s="4">
        <v>2453.5173768111072</v>
      </c>
      <c r="F7126" s="4">
        <v>6531.3599474031971</v>
      </c>
      <c r="G7126" s="4">
        <v>4247.4431005229117</v>
      </c>
      <c r="H7126" s="4">
        <v>4451.7710174402855</v>
      </c>
      <c r="I7126" s="4">
        <f t="shared" si="230"/>
        <v>22036.218642252665</v>
      </c>
      <c r="J7126" s="5" t="str">
        <f t="shared" si="231"/>
        <v>März</v>
      </c>
    </row>
    <row r="7127" spans="1:10">
      <c r="A7127" s="6">
        <v>45001</v>
      </c>
      <c r="B7127" s="7">
        <v>0.20833333333333001</v>
      </c>
      <c r="C7127" s="7">
        <v>0.21875</v>
      </c>
      <c r="D7127" s="8">
        <v>4863.1606801166508</v>
      </c>
      <c r="E7127" s="4">
        <v>2521.4616448595521</v>
      </c>
      <c r="F7127" s="4">
        <v>7409.707284353869</v>
      </c>
      <c r="G7127" s="4">
        <v>4291.5644084103924</v>
      </c>
      <c r="H7127" s="4">
        <v>4803.2820102405476</v>
      </c>
      <c r="I7127" s="4">
        <f t="shared" si="230"/>
        <v>23889.176027981011</v>
      </c>
      <c r="J7127" s="5" t="str">
        <f t="shared" si="231"/>
        <v>März</v>
      </c>
    </row>
    <row r="7128" spans="1:10">
      <c r="A7128" s="6">
        <v>45001</v>
      </c>
      <c r="B7128" s="7">
        <v>0.21875</v>
      </c>
      <c r="C7128" s="7">
        <v>0.22916666666666999</v>
      </c>
      <c r="D7128" s="8">
        <v>5176.5470281081634</v>
      </c>
      <c r="E7128" s="4">
        <v>2540.9510100593425</v>
      </c>
      <c r="F7128" s="4">
        <v>8170.1797107994471</v>
      </c>
      <c r="G7128" s="4">
        <v>4333.3390988959172</v>
      </c>
      <c r="H7128" s="4">
        <v>5145.7106199792361</v>
      </c>
      <c r="I7128" s="4">
        <f t="shared" si="230"/>
        <v>25366.727467842105</v>
      </c>
      <c r="J7128" s="5" t="str">
        <f t="shared" si="231"/>
        <v>März</v>
      </c>
    </row>
    <row r="7129" spans="1:10">
      <c r="A7129" s="6">
        <v>45001</v>
      </c>
      <c r="B7129" s="7">
        <v>0.22916666666666999</v>
      </c>
      <c r="C7129" s="7">
        <v>0.23958333333333001</v>
      </c>
      <c r="D7129" s="8">
        <v>5006.8669281472567</v>
      </c>
      <c r="E7129" s="4">
        <v>2510.5940205365987</v>
      </c>
      <c r="F7129" s="4">
        <v>8161.7372771332757</v>
      </c>
      <c r="G7129" s="4">
        <v>4402.4754777530952</v>
      </c>
      <c r="H7129" s="4">
        <v>5667.2210635210549</v>
      </c>
      <c r="I7129" s="4">
        <f t="shared" si="230"/>
        <v>25748.894767091278</v>
      </c>
      <c r="J7129" s="5" t="str">
        <f t="shared" si="231"/>
        <v>März</v>
      </c>
    </row>
    <row r="7130" spans="1:10">
      <c r="A7130" s="6">
        <v>45001</v>
      </c>
      <c r="B7130" s="7">
        <v>0.23958333333333001</v>
      </c>
      <c r="C7130" s="7">
        <v>0.25</v>
      </c>
      <c r="D7130" s="8">
        <v>5291.3077136993679</v>
      </c>
      <c r="E7130" s="4">
        <v>2545.8975167536951</v>
      </c>
      <c r="F7130" s="4">
        <v>8790.3300641912119</v>
      </c>
      <c r="G7130" s="4">
        <v>4469.0790693840909</v>
      </c>
      <c r="H7130" s="4">
        <v>6157.8952608507179</v>
      </c>
      <c r="I7130" s="4">
        <f t="shared" si="230"/>
        <v>27254.50962487908</v>
      </c>
      <c r="J7130" s="5" t="str">
        <f t="shared" si="231"/>
        <v>März</v>
      </c>
    </row>
    <row r="7131" spans="1:10">
      <c r="A7131" s="6">
        <v>45001</v>
      </c>
      <c r="B7131" s="7">
        <v>0.25</v>
      </c>
      <c r="C7131" s="7">
        <v>0.26041666666667002</v>
      </c>
      <c r="D7131" s="8">
        <v>6149.1732278296067</v>
      </c>
      <c r="E7131" s="4">
        <v>2667.0525415292691</v>
      </c>
      <c r="F7131" s="4">
        <v>9903.5854885145127</v>
      </c>
      <c r="G7131" s="4">
        <v>4528.2658124778027</v>
      </c>
      <c r="H7131" s="4">
        <v>6557.3101875156499</v>
      </c>
      <c r="I7131" s="4">
        <f t="shared" si="230"/>
        <v>29805.387257866842</v>
      </c>
      <c r="J7131" s="5" t="str">
        <f t="shared" si="231"/>
        <v>März</v>
      </c>
    </row>
    <row r="7132" spans="1:10">
      <c r="A7132" s="6">
        <v>45001</v>
      </c>
      <c r="B7132" s="7">
        <v>0.26041666666667002</v>
      </c>
      <c r="C7132" s="7">
        <v>0.27083333333332998</v>
      </c>
      <c r="D7132" s="8">
        <v>6406.6702957338457</v>
      </c>
      <c r="E7132" s="4">
        <v>2693.5875274547939</v>
      </c>
      <c r="F7132" s="4">
        <v>10426.818556761622</v>
      </c>
      <c r="G7132" s="4">
        <v>4575.2826488253477</v>
      </c>
      <c r="H7132" s="4">
        <v>6894.6071112729505</v>
      </c>
      <c r="I7132" s="4">
        <f t="shared" si="230"/>
        <v>30996.96614004856</v>
      </c>
      <c r="J7132" s="5" t="str">
        <f t="shared" si="231"/>
        <v>März</v>
      </c>
    </row>
    <row r="7133" spans="1:10">
      <c r="A7133" s="6">
        <v>45001</v>
      </c>
      <c r="B7133" s="7">
        <v>0.27083333333332998</v>
      </c>
      <c r="C7133" s="7">
        <v>0.28125</v>
      </c>
      <c r="D7133" s="8">
        <v>6545.8326676270735</v>
      </c>
      <c r="E7133" s="4">
        <v>2707.8427168218473</v>
      </c>
      <c r="F7133" s="4">
        <v>11109.324448056197</v>
      </c>
      <c r="G7133" s="4">
        <v>4632.1095405958959</v>
      </c>
      <c r="H7133" s="4">
        <v>7511.4073795871145</v>
      </c>
      <c r="I7133" s="4">
        <f t="shared" si="230"/>
        <v>32506.516752688131</v>
      </c>
      <c r="J7133" s="5" t="str">
        <f t="shared" si="231"/>
        <v>März</v>
      </c>
    </row>
    <row r="7134" spans="1:10">
      <c r="A7134" s="6">
        <v>45001</v>
      </c>
      <c r="B7134" s="7">
        <v>0.28125</v>
      </c>
      <c r="C7134" s="7">
        <v>0.29166666666667002</v>
      </c>
      <c r="D7134" s="8">
        <v>6408.0964746987966</v>
      </c>
      <c r="E7134" s="4">
        <v>2688.004253832929</v>
      </c>
      <c r="F7134" s="4">
        <v>11438.955551770394</v>
      </c>
      <c r="G7134" s="4">
        <v>4647.7834992074977</v>
      </c>
      <c r="H7134" s="4">
        <v>8040.7182253128822</v>
      </c>
      <c r="I7134" s="4">
        <f t="shared" si="230"/>
        <v>33223.558004822495</v>
      </c>
      <c r="J7134" s="5" t="str">
        <f t="shared" si="231"/>
        <v>März</v>
      </c>
    </row>
    <row r="7135" spans="1:10">
      <c r="A7135" s="6">
        <v>45001</v>
      </c>
      <c r="B7135" s="7">
        <v>0.29166666666667002</v>
      </c>
      <c r="C7135" s="7">
        <v>0.30208333333332998</v>
      </c>
      <c r="D7135" s="8">
        <v>6107.8854579609597</v>
      </c>
      <c r="E7135" s="4">
        <v>2646.4612432995887</v>
      </c>
      <c r="F7135" s="4">
        <v>11475.300832797442</v>
      </c>
      <c r="G7135" s="4">
        <v>4632.0502511440191</v>
      </c>
      <c r="H7135" s="4">
        <v>8530.7213540328175</v>
      </c>
      <c r="I7135" s="4">
        <f t="shared" si="230"/>
        <v>33392.419139234829</v>
      </c>
      <c r="J7135" s="5" t="str">
        <f t="shared" si="231"/>
        <v>März</v>
      </c>
    </row>
    <row r="7136" spans="1:10">
      <c r="A7136" s="6">
        <v>45001</v>
      </c>
      <c r="B7136" s="7">
        <v>0.30208333333332998</v>
      </c>
      <c r="C7136" s="7">
        <v>0.3125</v>
      </c>
      <c r="D7136" s="8">
        <v>5042.2082258756791</v>
      </c>
      <c r="E7136" s="4">
        <v>2487.7245979263271</v>
      </c>
      <c r="F7136" s="4">
        <v>11262.209578693737</v>
      </c>
      <c r="G7136" s="4">
        <v>4592.5174749716807</v>
      </c>
      <c r="H7136" s="4">
        <v>9031.6463462465545</v>
      </c>
      <c r="I7136" s="4">
        <f t="shared" si="230"/>
        <v>32416.306223713982</v>
      </c>
      <c r="J7136" s="5" t="str">
        <f t="shared" si="231"/>
        <v>März</v>
      </c>
    </row>
    <row r="7137" spans="1:10">
      <c r="A7137" s="6">
        <v>45001</v>
      </c>
      <c r="B7137" s="7">
        <v>0.3125</v>
      </c>
      <c r="C7137" s="7">
        <v>0.32291666666667002</v>
      </c>
      <c r="D7137" s="8">
        <v>5010.8245429203789</v>
      </c>
      <c r="E7137" s="4">
        <v>2477.4609154405334</v>
      </c>
      <c r="F7137" s="4">
        <v>10750.863895209386</v>
      </c>
      <c r="G7137" s="4">
        <v>4509.5087700895829</v>
      </c>
      <c r="H7137" s="4">
        <v>9346.1475445490614</v>
      </c>
      <c r="I7137" s="4">
        <f t="shared" si="230"/>
        <v>32094.805668208941</v>
      </c>
      <c r="J7137" s="5" t="str">
        <f t="shared" si="231"/>
        <v>März</v>
      </c>
    </row>
    <row r="7138" spans="1:10">
      <c r="A7138" s="6">
        <v>45001</v>
      </c>
      <c r="B7138" s="7">
        <v>0.32291666666667002</v>
      </c>
      <c r="C7138" s="7">
        <v>0.33333333333332998</v>
      </c>
      <c r="D7138" s="8">
        <v>4093.7789493711548</v>
      </c>
      <c r="E7138" s="4">
        <v>2343.687466914278</v>
      </c>
      <c r="F7138" s="4">
        <v>9928.1355326875528</v>
      </c>
      <c r="G7138" s="4">
        <v>4403.1129357064365</v>
      </c>
      <c r="H7138" s="4">
        <v>9549.2454919347965</v>
      </c>
      <c r="I7138" s="4">
        <f t="shared" si="230"/>
        <v>30317.960376614217</v>
      </c>
      <c r="J7138" s="5" t="str">
        <f t="shared" si="231"/>
        <v>März</v>
      </c>
    </row>
    <row r="7139" spans="1:10">
      <c r="A7139" s="6">
        <v>45001</v>
      </c>
      <c r="B7139" s="7">
        <v>0.33333333333332998</v>
      </c>
      <c r="C7139" s="7">
        <v>0.34375</v>
      </c>
      <c r="D7139" s="8">
        <v>3795.765968262237</v>
      </c>
      <c r="E7139" s="4">
        <v>2190.6972114979026</v>
      </c>
      <c r="F7139" s="4">
        <v>8992.5727754590334</v>
      </c>
      <c r="G7139" s="4">
        <v>4283.9707043694543</v>
      </c>
      <c r="H7139" s="4">
        <v>10232.686221323576</v>
      </c>
      <c r="I7139" s="4">
        <f t="shared" si="230"/>
        <v>29495.692880912204</v>
      </c>
      <c r="J7139" s="5" t="str">
        <f t="shared" si="231"/>
        <v>März</v>
      </c>
    </row>
    <row r="7140" spans="1:10">
      <c r="A7140" s="6">
        <v>45001</v>
      </c>
      <c r="B7140" s="7">
        <v>0.34375</v>
      </c>
      <c r="C7140" s="7">
        <v>0.35416666666667002</v>
      </c>
      <c r="D7140" s="8">
        <v>3325.1899516165231</v>
      </c>
      <c r="E7140" s="4">
        <v>2073.8350748337539</v>
      </c>
      <c r="F7140" s="4">
        <v>7730.9660293671504</v>
      </c>
      <c r="G7140" s="4">
        <v>4145.681104225001</v>
      </c>
      <c r="H7140" s="4">
        <v>10687.343019906726</v>
      </c>
      <c r="I7140" s="4">
        <f t="shared" si="230"/>
        <v>27963.015179949154</v>
      </c>
      <c r="J7140" s="5" t="str">
        <f t="shared" si="231"/>
        <v>März</v>
      </c>
    </row>
    <row r="7141" spans="1:10">
      <c r="A7141" s="6">
        <v>45001</v>
      </c>
      <c r="B7141" s="7">
        <v>0.35416666666667002</v>
      </c>
      <c r="C7141" s="7">
        <v>0.36458333333332998</v>
      </c>
      <c r="D7141" s="8">
        <v>2703.785177345274</v>
      </c>
      <c r="E7141" s="4">
        <v>1991.2228552893243</v>
      </c>
      <c r="F7141" s="4">
        <v>7421.6785876504191</v>
      </c>
      <c r="G7141" s="4">
        <v>4022.1287299227743</v>
      </c>
      <c r="H7141" s="4">
        <v>11305.512329587869</v>
      </c>
      <c r="I7141" s="4">
        <f t="shared" si="230"/>
        <v>27444.327679795661</v>
      </c>
      <c r="J7141" s="5" t="str">
        <f t="shared" si="231"/>
        <v>März</v>
      </c>
    </row>
    <row r="7142" spans="1:10">
      <c r="A7142" s="6">
        <v>45001</v>
      </c>
      <c r="B7142" s="7">
        <v>0.36458333333332998</v>
      </c>
      <c r="C7142" s="7">
        <v>0.375</v>
      </c>
      <c r="D7142" s="8">
        <v>2131.2852147976441</v>
      </c>
      <c r="E7142" s="4">
        <v>1983.5308132649748</v>
      </c>
      <c r="F7142" s="4">
        <v>8995.1252348848775</v>
      </c>
      <c r="G7142" s="4">
        <v>3910.5030913848359</v>
      </c>
      <c r="H7142" s="4">
        <v>11392.529496585701</v>
      </c>
      <c r="I7142" s="4">
        <f t="shared" si="230"/>
        <v>28412.973850918032</v>
      </c>
      <c r="J7142" s="5" t="str">
        <f t="shared" si="231"/>
        <v>März</v>
      </c>
    </row>
    <row r="7143" spans="1:10">
      <c r="A7143" s="6">
        <v>45001</v>
      </c>
      <c r="B7143" s="7">
        <v>0.375</v>
      </c>
      <c r="C7143" s="7">
        <v>0.38541666666667002</v>
      </c>
      <c r="D7143" s="8">
        <v>1470.9786398113702</v>
      </c>
      <c r="E7143" s="4">
        <v>1968.1723512750013</v>
      </c>
      <c r="F7143" s="4">
        <v>10677.556956832974</v>
      </c>
      <c r="G7143" s="4">
        <v>3818.2846547522431</v>
      </c>
      <c r="H7143" s="4">
        <v>10970.652521202857</v>
      </c>
      <c r="I7143" s="4">
        <f t="shared" si="230"/>
        <v>28905.645123874445</v>
      </c>
      <c r="J7143" s="5" t="str">
        <f t="shared" si="231"/>
        <v>März</v>
      </c>
    </row>
    <row r="7144" spans="1:10">
      <c r="A7144" s="6">
        <v>45001</v>
      </c>
      <c r="B7144" s="7">
        <v>0.38541666666667002</v>
      </c>
      <c r="C7144" s="7">
        <v>0.39583333333332998</v>
      </c>
      <c r="D7144" s="8">
        <v>1714.403682518139</v>
      </c>
      <c r="E7144" s="4">
        <v>2040.7134058851811</v>
      </c>
      <c r="F7144" s="4">
        <v>11691.333738013584</v>
      </c>
      <c r="G7144" s="4">
        <v>3767.557933097627</v>
      </c>
      <c r="H7144" s="4">
        <v>11311.48558926634</v>
      </c>
      <c r="I7144" s="4">
        <f t="shared" si="230"/>
        <v>30525.49434878087</v>
      </c>
      <c r="J7144" s="5" t="str">
        <f t="shared" si="231"/>
        <v>März</v>
      </c>
    </row>
    <row r="7145" spans="1:10">
      <c r="A7145" s="6">
        <v>45001</v>
      </c>
      <c r="B7145" s="7">
        <v>0.39583333333332998</v>
      </c>
      <c r="C7145" s="7">
        <v>0.40625</v>
      </c>
      <c r="D7145" s="8">
        <v>2216.5303689668076</v>
      </c>
      <c r="E7145" s="4">
        <v>2121.1765893257534</v>
      </c>
      <c r="F7145" s="4">
        <v>12241.667569707533</v>
      </c>
      <c r="G7145" s="4">
        <v>3738.452270644801</v>
      </c>
      <c r="H7145" s="4">
        <v>11184.411050237752</v>
      </c>
      <c r="I7145" s="4">
        <f t="shared" si="230"/>
        <v>31502.237848882647</v>
      </c>
      <c r="J7145" s="5" t="str">
        <f t="shared" si="231"/>
        <v>März</v>
      </c>
    </row>
    <row r="7146" spans="1:10">
      <c r="A7146" s="6">
        <v>45001</v>
      </c>
      <c r="B7146" s="7">
        <v>0.40625</v>
      </c>
      <c r="C7146" s="7">
        <v>0.41666666666667002</v>
      </c>
      <c r="D7146" s="8">
        <v>2802.8763723219113</v>
      </c>
      <c r="E7146" s="4">
        <v>2228.595124284444</v>
      </c>
      <c r="F7146" s="4">
        <v>14293.956866513305</v>
      </c>
      <c r="G7146" s="4">
        <v>3758.5249170585134</v>
      </c>
      <c r="H7146" s="4">
        <v>12010.579408272177</v>
      </c>
      <c r="I7146" s="4">
        <f t="shared" si="230"/>
        <v>35094.532688450345</v>
      </c>
      <c r="J7146" s="5" t="str">
        <f t="shared" si="231"/>
        <v>März</v>
      </c>
    </row>
    <row r="7147" spans="1:10">
      <c r="A7147" s="6">
        <v>45001</v>
      </c>
      <c r="B7147" s="7">
        <v>0.41666666666667002</v>
      </c>
      <c r="C7147" s="7">
        <v>0.42708333333332998</v>
      </c>
      <c r="D7147" s="8">
        <v>3415.2902092234376</v>
      </c>
      <c r="E7147" s="4">
        <v>2365.6538495069444</v>
      </c>
      <c r="F7147" s="4">
        <v>17048.549711452924</v>
      </c>
      <c r="G7147" s="4">
        <v>3795.5238845191534</v>
      </c>
      <c r="H7147" s="4">
        <v>13473.953888064625</v>
      </c>
      <c r="I7147" s="4">
        <f t="shared" si="230"/>
        <v>40098.971542767082</v>
      </c>
      <c r="J7147" s="5" t="str">
        <f t="shared" si="231"/>
        <v>März</v>
      </c>
    </row>
    <row r="7148" spans="1:10">
      <c r="A7148" s="6">
        <v>45001</v>
      </c>
      <c r="B7148" s="7">
        <v>0.42708333333332998</v>
      </c>
      <c r="C7148" s="7">
        <v>0.4375</v>
      </c>
      <c r="D7148" s="8">
        <v>3448.341037785448</v>
      </c>
      <c r="E7148" s="4">
        <v>2385.811265422295</v>
      </c>
      <c r="F7148" s="4">
        <v>17391.248912180679</v>
      </c>
      <c r="G7148" s="4">
        <v>3828.5858171882405</v>
      </c>
      <c r="H7148" s="4">
        <v>14648.453028815602</v>
      </c>
      <c r="I7148" s="4">
        <f t="shared" si="230"/>
        <v>41702.440061392263</v>
      </c>
      <c r="J7148" s="5" t="str">
        <f t="shared" si="231"/>
        <v>März</v>
      </c>
    </row>
    <row r="7149" spans="1:10">
      <c r="A7149" s="6">
        <v>45001</v>
      </c>
      <c r="B7149" s="7">
        <v>0.4375</v>
      </c>
      <c r="C7149" s="7">
        <v>0.44791666666667002</v>
      </c>
      <c r="D7149" s="8">
        <v>3543.3731777984535</v>
      </c>
      <c r="E7149" s="4">
        <v>2423.9182212373576</v>
      </c>
      <c r="F7149" s="4">
        <v>18847.000636005894</v>
      </c>
      <c r="G7149" s="4">
        <v>3889.4943432187747</v>
      </c>
      <c r="H7149" s="4">
        <v>15337.868422768184</v>
      </c>
      <c r="I7149" s="4">
        <f t="shared" si="230"/>
        <v>44041.654801028664</v>
      </c>
      <c r="J7149" s="5" t="str">
        <f t="shared" si="231"/>
        <v>März</v>
      </c>
    </row>
    <row r="7150" spans="1:10">
      <c r="A7150" s="6">
        <v>45001</v>
      </c>
      <c r="B7150" s="7">
        <v>0.44791666666667002</v>
      </c>
      <c r="C7150" s="7">
        <v>0.45833333333332998</v>
      </c>
      <c r="D7150" s="8">
        <v>3789.7779898594613</v>
      </c>
      <c r="E7150" s="4">
        <v>2472.2588841435695</v>
      </c>
      <c r="F7150" s="4">
        <v>19869.944024255579</v>
      </c>
      <c r="G7150" s="4">
        <v>3941.3583083563144</v>
      </c>
      <c r="H7150" s="4">
        <v>15972.754042035733</v>
      </c>
      <c r="I7150" s="4">
        <f t="shared" si="230"/>
        <v>46046.093248650657</v>
      </c>
      <c r="J7150" s="5" t="str">
        <f t="shared" si="231"/>
        <v>März</v>
      </c>
    </row>
    <row r="7151" spans="1:10">
      <c r="A7151" s="6">
        <v>45001</v>
      </c>
      <c r="B7151" s="7">
        <v>0.45833333333332998</v>
      </c>
      <c r="C7151" s="7">
        <v>0.46875</v>
      </c>
      <c r="D7151" s="8">
        <v>3468.1367075190233</v>
      </c>
      <c r="E7151" s="4">
        <v>2434.246586438589</v>
      </c>
      <c r="F7151" s="4">
        <v>18538.475419245136</v>
      </c>
      <c r="G7151" s="4">
        <v>3963.5722848255</v>
      </c>
      <c r="H7151" s="4">
        <v>16313.968009315517</v>
      </c>
      <c r="I7151" s="4">
        <f t="shared" si="230"/>
        <v>44718.399007343767</v>
      </c>
      <c r="J7151" s="5" t="str">
        <f t="shared" si="231"/>
        <v>März</v>
      </c>
    </row>
    <row r="7152" spans="1:10">
      <c r="A7152" s="6">
        <v>45001</v>
      </c>
      <c r="B7152" s="7">
        <v>0.46875</v>
      </c>
      <c r="C7152" s="7">
        <v>0.47916666666667002</v>
      </c>
      <c r="D7152" s="8">
        <v>3798.8212084348502</v>
      </c>
      <c r="E7152" s="4">
        <v>2494.1405797149168</v>
      </c>
      <c r="F7152" s="4">
        <v>19439.476030413607</v>
      </c>
      <c r="G7152" s="4">
        <v>4005.5488105662625</v>
      </c>
      <c r="H7152" s="4">
        <v>17275.005018487027</v>
      </c>
      <c r="I7152" s="4">
        <f t="shared" si="230"/>
        <v>47012.991647616669</v>
      </c>
      <c r="J7152" s="5" t="str">
        <f t="shared" si="231"/>
        <v>März</v>
      </c>
    </row>
    <row r="7153" spans="1:10">
      <c r="A7153" s="6">
        <v>45001</v>
      </c>
      <c r="B7153" s="7">
        <v>0.47916666666667002</v>
      </c>
      <c r="C7153" s="7">
        <v>0.48958333333332998</v>
      </c>
      <c r="D7153" s="8">
        <v>3838.3086970136792</v>
      </c>
      <c r="E7153" s="4">
        <v>2522.2854805840057</v>
      </c>
      <c r="F7153" s="4">
        <v>19888.777675940986</v>
      </c>
      <c r="G7153" s="4">
        <v>4034.0972712142097</v>
      </c>
      <c r="H7153" s="4">
        <v>18592.410443526122</v>
      </c>
      <c r="I7153" s="4">
        <f t="shared" si="230"/>
        <v>48875.879568279008</v>
      </c>
      <c r="J7153" s="5" t="str">
        <f t="shared" si="231"/>
        <v>März</v>
      </c>
    </row>
    <row r="7154" spans="1:10">
      <c r="A7154" s="6">
        <v>45001</v>
      </c>
      <c r="B7154" s="7">
        <v>0.48958333333332998</v>
      </c>
      <c r="C7154" s="7">
        <v>0.5</v>
      </c>
      <c r="D7154" s="8">
        <v>4151.7651150346655</v>
      </c>
      <c r="E7154" s="4">
        <v>2563.7162186929686</v>
      </c>
      <c r="F7154" s="4">
        <v>20576.476346210915</v>
      </c>
      <c r="G7154" s="4">
        <v>4065.0470741365903</v>
      </c>
      <c r="H7154" s="4">
        <v>18378.339646691296</v>
      </c>
      <c r="I7154" s="4">
        <f t="shared" si="230"/>
        <v>49735.344400766437</v>
      </c>
      <c r="J7154" s="5" t="str">
        <f t="shared" si="231"/>
        <v>März</v>
      </c>
    </row>
    <row r="7155" spans="1:10">
      <c r="A7155" s="6">
        <v>45001</v>
      </c>
      <c r="B7155" s="7">
        <v>0.5</v>
      </c>
      <c r="C7155" s="7">
        <v>0.51041666666666996</v>
      </c>
      <c r="D7155" s="8">
        <v>4369.1766625095306</v>
      </c>
      <c r="E7155" s="4">
        <v>2633.8789116551829</v>
      </c>
      <c r="F7155" s="4">
        <v>21523.202926867147</v>
      </c>
      <c r="G7155" s="4">
        <v>4102.8232030518438</v>
      </c>
      <c r="H7155" s="4">
        <v>19398.957541048811</v>
      </c>
      <c r="I7155" s="4">
        <f t="shared" si="230"/>
        <v>52028.039245132517</v>
      </c>
      <c r="J7155" s="5" t="str">
        <f t="shared" si="231"/>
        <v>März</v>
      </c>
    </row>
    <row r="7156" spans="1:10">
      <c r="A7156" s="6">
        <v>45001</v>
      </c>
      <c r="B7156" s="7">
        <v>0.51041666666666996</v>
      </c>
      <c r="C7156" s="7">
        <v>0.52083333333333004</v>
      </c>
      <c r="D7156" s="8">
        <v>4384.6769756360154</v>
      </c>
      <c r="E7156" s="4">
        <v>2652.0027309988709</v>
      </c>
      <c r="F7156" s="4">
        <v>21855.785781065217</v>
      </c>
      <c r="G7156" s="4">
        <v>4148.2235795853403</v>
      </c>
      <c r="H7156" s="4">
        <v>18793.287181392872</v>
      </c>
      <c r="I7156" s="4">
        <f t="shared" si="230"/>
        <v>51833.976248678315</v>
      </c>
      <c r="J7156" s="5" t="str">
        <f t="shared" si="231"/>
        <v>März</v>
      </c>
    </row>
    <row r="7157" spans="1:10">
      <c r="A7157" s="6">
        <v>45001</v>
      </c>
      <c r="B7157" s="7">
        <v>0.52083333333333004</v>
      </c>
      <c r="C7157" s="7">
        <v>0.53125</v>
      </c>
      <c r="D7157" s="8">
        <v>3896.2247240784086</v>
      </c>
      <c r="E7157" s="4">
        <v>2539.1643445751356</v>
      </c>
      <c r="F7157" s="4">
        <v>20236.85983879217</v>
      </c>
      <c r="G7157" s="4">
        <v>4102.436703890331</v>
      </c>
      <c r="H7157" s="4">
        <v>18112.032732185125</v>
      </c>
      <c r="I7157" s="4">
        <f t="shared" si="230"/>
        <v>48886.718343521177</v>
      </c>
      <c r="J7157" s="5" t="str">
        <f t="shared" si="231"/>
        <v>März</v>
      </c>
    </row>
    <row r="7158" spans="1:10">
      <c r="A7158" s="6">
        <v>45001</v>
      </c>
      <c r="B7158" s="7">
        <v>0.53125</v>
      </c>
      <c r="C7158" s="7">
        <v>0.54166666666666996</v>
      </c>
      <c r="D7158" s="8">
        <v>3756.1341418260567</v>
      </c>
      <c r="E7158" s="4">
        <v>2502.0876099357006</v>
      </c>
      <c r="F7158" s="4">
        <v>20037.032712601605</v>
      </c>
      <c r="G7158" s="4">
        <v>4104.500713488118</v>
      </c>
      <c r="H7158" s="4">
        <v>17817.240302514085</v>
      </c>
      <c r="I7158" s="4">
        <f t="shared" si="230"/>
        <v>48216.995480365571</v>
      </c>
      <c r="J7158" s="5" t="str">
        <f t="shared" si="231"/>
        <v>März</v>
      </c>
    </row>
    <row r="7159" spans="1:10">
      <c r="A7159" s="6">
        <v>45001</v>
      </c>
      <c r="B7159" s="7">
        <v>0.54166666666666996</v>
      </c>
      <c r="C7159" s="7">
        <v>0.55208333333333004</v>
      </c>
      <c r="D7159" s="8">
        <v>3501.9083773963926</v>
      </c>
      <c r="E7159" s="4">
        <v>2427.5971341452423</v>
      </c>
      <c r="F7159" s="4">
        <v>19015.923402159919</v>
      </c>
      <c r="G7159" s="4">
        <v>4071.071818105208</v>
      </c>
      <c r="H7159" s="4">
        <v>17537.256901383877</v>
      </c>
      <c r="I7159" s="4">
        <f t="shared" si="230"/>
        <v>46553.757633190631</v>
      </c>
      <c r="J7159" s="5" t="str">
        <f t="shared" si="231"/>
        <v>März</v>
      </c>
    </row>
    <row r="7160" spans="1:10">
      <c r="A7160" s="6">
        <v>45001</v>
      </c>
      <c r="B7160" s="7">
        <v>0.55208333333333004</v>
      </c>
      <c r="C7160" s="7">
        <v>0.5625</v>
      </c>
      <c r="D7160" s="8">
        <v>3232.4611748220873</v>
      </c>
      <c r="E7160" s="4">
        <v>2412.0764642273871</v>
      </c>
      <c r="F7160" s="4">
        <v>17681.165344000685</v>
      </c>
      <c r="G7160" s="4">
        <v>4026.897805186054</v>
      </c>
      <c r="H7160" s="4">
        <v>16844.873918658701</v>
      </c>
      <c r="I7160" s="4">
        <f t="shared" si="230"/>
        <v>44197.474706894915</v>
      </c>
      <c r="J7160" s="5" t="str">
        <f t="shared" si="231"/>
        <v>März</v>
      </c>
    </row>
    <row r="7161" spans="1:10">
      <c r="A7161" s="6">
        <v>45001</v>
      </c>
      <c r="B7161" s="7">
        <v>0.5625</v>
      </c>
      <c r="C7161" s="7">
        <v>0.57291666666666996</v>
      </c>
      <c r="D7161" s="8">
        <v>3036.9584198711368</v>
      </c>
      <c r="E7161" s="4">
        <v>2391.6496100727691</v>
      </c>
      <c r="F7161" s="4">
        <v>17099.747022700994</v>
      </c>
      <c r="G7161" s="4">
        <v>4012.2973080097108</v>
      </c>
      <c r="H7161" s="4">
        <v>16225.257758338759</v>
      </c>
      <c r="I7161" s="4">
        <f t="shared" si="230"/>
        <v>42765.910118993372</v>
      </c>
      <c r="J7161" s="5" t="str">
        <f t="shared" si="231"/>
        <v>März</v>
      </c>
    </row>
    <row r="7162" spans="1:10">
      <c r="A7162" s="6">
        <v>45001</v>
      </c>
      <c r="B7162" s="7">
        <v>0.57291666666666996</v>
      </c>
      <c r="C7162" s="7">
        <v>0.58333333333333004</v>
      </c>
      <c r="D7162" s="8">
        <v>2923.3801433829171</v>
      </c>
      <c r="E7162" s="4">
        <v>2369.6574304721557</v>
      </c>
      <c r="F7162" s="4">
        <v>16750.293955935434</v>
      </c>
      <c r="G7162" s="4">
        <v>4006.8616992351504</v>
      </c>
      <c r="H7162" s="4">
        <v>14837.734593079309</v>
      </c>
      <c r="I7162" s="4">
        <f t="shared" si="230"/>
        <v>40887.927822104961</v>
      </c>
      <c r="J7162" s="5" t="str">
        <f t="shared" si="231"/>
        <v>März</v>
      </c>
    </row>
    <row r="7163" spans="1:10">
      <c r="A7163" s="6">
        <v>45001</v>
      </c>
      <c r="B7163" s="7">
        <v>0.58333333333333004</v>
      </c>
      <c r="C7163" s="7">
        <v>0.59375</v>
      </c>
      <c r="D7163" s="8">
        <v>2604.8843974925562</v>
      </c>
      <c r="E7163" s="4">
        <v>2296.6641932244038</v>
      </c>
      <c r="F7163" s="4">
        <v>16023.215744521456</v>
      </c>
      <c r="G7163" s="4">
        <v>3986.5204406861567</v>
      </c>
      <c r="H7163" s="4">
        <v>14526.533218433548</v>
      </c>
      <c r="I7163" s="4">
        <f t="shared" si="230"/>
        <v>39437.81799435812</v>
      </c>
      <c r="J7163" s="5" t="str">
        <f t="shared" si="231"/>
        <v>März</v>
      </c>
    </row>
    <row r="7164" spans="1:10">
      <c r="A7164" s="6">
        <v>45001</v>
      </c>
      <c r="B7164" s="7">
        <v>0.59375</v>
      </c>
      <c r="C7164" s="7">
        <v>0.60416666666666996</v>
      </c>
      <c r="D7164" s="8">
        <v>2498.8946686743684</v>
      </c>
      <c r="E7164" s="4">
        <v>2275.4555746985311</v>
      </c>
      <c r="F7164" s="4">
        <v>14834.834113562769</v>
      </c>
      <c r="G7164" s="4">
        <v>3950.842873680996</v>
      </c>
      <c r="H7164" s="4">
        <v>13358.52036880283</v>
      </c>
      <c r="I7164" s="4">
        <f t="shared" si="230"/>
        <v>36918.547599419493</v>
      </c>
      <c r="J7164" s="5" t="str">
        <f t="shared" si="231"/>
        <v>März</v>
      </c>
    </row>
    <row r="7165" spans="1:10">
      <c r="A7165" s="6">
        <v>45001</v>
      </c>
      <c r="B7165" s="7">
        <v>0.60416666666666996</v>
      </c>
      <c r="C7165" s="7">
        <v>0.61458333333333004</v>
      </c>
      <c r="D7165" s="8">
        <v>2358.5156585700424</v>
      </c>
      <c r="E7165" s="4">
        <v>2228.4683631500143</v>
      </c>
      <c r="F7165" s="4">
        <v>13940.909777590376</v>
      </c>
      <c r="G7165" s="4">
        <v>3912.3627462862319</v>
      </c>
      <c r="H7165" s="4">
        <v>12272.127458815514</v>
      </c>
      <c r="I7165" s="4">
        <f t="shared" si="230"/>
        <v>34712.384004412175</v>
      </c>
      <c r="J7165" s="5" t="str">
        <f t="shared" si="231"/>
        <v>März</v>
      </c>
    </row>
    <row r="7166" spans="1:10">
      <c r="A7166" s="6">
        <v>45001</v>
      </c>
      <c r="B7166" s="7">
        <v>0.61458333333333004</v>
      </c>
      <c r="C7166" s="7">
        <v>0.625</v>
      </c>
      <c r="D7166" s="8">
        <v>2125.1706846771694</v>
      </c>
      <c r="E7166" s="4">
        <v>2170.697141458546</v>
      </c>
      <c r="F7166" s="4">
        <v>12793.14491844079</v>
      </c>
      <c r="G7166" s="4">
        <v>3882.7322982645665</v>
      </c>
      <c r="H7166" s="4">
        <v>11003.348920577562</v>
      </c>
      <c r="I7166" s="4">
        <f t="shared" si="230"/>
        <v>31975.093963418636</v>
      </c>
      <c r="J7166" s="5" t="str">
        <f t="shared" si="231"/>
        <v>März</v>
      </c>
    </row>
    <row r="7167" spans="1:10">
      <c r="A7167" s="6">
        <v>45001</v>
      </c>
      <c r="B7167" s="7">
        <v>0.625</v>
      </c>
      <c r="C7167" s="7">
        <v>0.63541666666666996</v>
      </c>
      <c r="D7167" s="8">
        <v>2406.7264336791491</v>
      </c>
      <c r="E7167" s="4">
        <v>2185.8134561838592</v>
      </c>
      <c r="F7167" s="4">
        <v>13155.248772759465</v>
      </c>
      <c r="G7167" s="4">
        <v>3838.138898058844</v>
      </c>
      <c r="H7167" s="4">
        <v>10267.393954075009</v>
      </c>
      <c r="I7167" s="4">
        <f t="shared" si="230"/>
        <v>31853.321514756324</v>
      </c>
      <c r="J7167" s="5" t="str">
        <f t="shared" si="231"/>
        <v>März</v>
      </c>
    </row>
    <row r="7168" spans="1:10">
      <c r="A7168" s="6">
        <v>45001</v>
      </c>
      <c r="B7168" s="7">
        <v>0.63541666666666996</v>
      </c>
      <c r="C7168" s="7">
        <v>0.64583333333333004</v>
      </c>
      <c r="D7168" s="8">
        <v>2311.7578158649576</v>
      </c>
      <c r="E7168" s="4">
        <v>2171.6375667852717</v>
      </c>
      <c r="F7168" s="4">
        <v>12790.706130910752</v>
      </c>
      <c r="G7168" s="4">
        <v>3783.5523376330975</v>
      </c>
      <c r="H7168" s="4">
        <v>8732.9009067714906</v>
      </c>
      <c r="I7168" s="4">
        <f t="shared" si="230"/>
        <v>29790.554757965569</v>
      </c>
      <c r="J7168" s="5" t="str">
        <f t="shared" si="231"/>
        <v>März</v>
      </c>
    </row>
    <row r="7169" spans="1:10">
      <c r="A7169" s="6">
        <v>45001</v>
      </c>
      <c r="B7169" s="7">
        <v>0.64583333333333004</v>
      </c>
      <c r="C7169" s="7">
        <v>0.65625</v>
      </c>
      <c r="D7169" s="8">
        <v>1602.2509903870271</v>
      </c>
      <c r="E7169" s="4">
        <v>2032.9755451309243</v>
      </c>
      <c r="F7169" s="4">
        <v>9809.6771477747861</v>
      </c>
      <c r="G7169" s="4">
        <v>3734.6122543122665</v>
      </c>
      <c r="H7169" s="4">
        <v>6516.4403735833348</v>
      </c>
      <c r="I7169" s="4">
        <f t="shared" si="230"/>
        <v>23695.95631118834</v>
      </c>
      <c r="J7169" s="5" t="str">
        <f t="shared" si="231"/>
        <v>März</v>
      </c>
    </row>
    <row r="7170" spans="1:10">
      <c r="A7170" s="6">
        <v>45001</v>
      </c>
      <c r="B7170" s="7">
        <v>0.65625</v>
      </c>
      <c r="C7170" s="7">
        <v>0.66666666666666996</v>
      </c>
      <c r="D7170" s="8">
        <v>1116.3307327168409</v>
      </c>
      <c r="E7170" s="4">
        <v>1929.1892929419262</v>
      </c>
      <c r="F7170" s="4">
        <v>8463.7163744555619</v>
      </c>
      <c r="G7170" s="4">
        <v>3772.8355357532996</v>
      </c>
      <c r="H7170" s="4">
        <v>6774.8529254943942</v>
      </c>
      <c r="I7170" s="4">
        <f t="shared" si="230"/>
        <v>22056.924861362022</v>
      </c>
      <c r="J7170" s="5" t="str">
        <f t="shared" si="231"/>
        <v>März</v>
      </c>
    </row>
    <row r="7171" spans="1:10">
      <c r="A7171" s="6">
        <v>45001</v>
      </c>
      <c r="B7171" s="7">
        <v>0.66666666666666996</v>
      </c>
      <c r="C7171" s="7">
        <v>0.67708333333333004</v>
      </c>
      <c r="D7171" s="8">
        <v>2017.8258130014599</v>
      </c>
      <c r="E7171" s="4">
        <v>1943.5306977918942</v>
      </c>
      <c r="F7171" s="4">
        <v>6109.5332536323695</v>
      </c>
      <c r="G7171" s="4">
        <v>3884.6867978688742</v>
      </c>
      <c r="H7171" s="4">
        <v>7466.7671696075377</v>
      </c>
      <c r="I7171" s="4">
        <f t="shared" ref="I7171:I7234" si="232">SUM(D7171:H7171)</f>
        <v>21422.343731902136</v>
      </c>
      <c r="J7171" s="5" t="str">
        <f t="shared" si="231"/>
        <v>März</v>
      </c>
    </row>
    <row r="7172" spans="1:10">
      <c r="A7172" s="6">
        <v>45001</v>
      </c>
      <c r="B7172" s="7">
        <v>0.67708333333333004</v>
      </c>
      <c r="C7172" s="7">
        <v>0.6875</v>
      </c>
      <c r="D7172" s="8">
        <v>2506.435144324028</v>
      </c>
      <c r="E7172" s="4">
        <v>2007.2098736607427</v>
      </c>
      <c r="F7172" s="4">
        <v>6078.7139426120921</v>
      </c>
      <c r="G7172" s="4">
        <v>4018.8395499308131</v>
      </c>
      <c r="H7172" s="4">
        <v>7358.5543920293012</v>
      </c>
      <c r="I7172" s="4">
        <f t="shared" si="232"/>
        <v>21969.752902556978</v>
      </c>
      <c r="J7172" s="5" t="str">
        <f t="shared" ref="J7172:J7235" si="233">TEXT(A7172,"MMMM")</f>
        <v>März</v>
      </c>
    </row>
    <row r="7173" spans="1:10">
      <c r="A7173" s="6">
        <v>45001</v>
      </c>
      <c r="B7173" s="7">
        <v>0.6875</v>
      </c>
      <c r="C7173" s="7">
        <v>0.69791666666666996</v>
      </c>
      <c r="D7173" s="8">
        <v>3065.3992868827295</v>
      </c>
      <c r="E7173" s="4">
        <v>2130.132084978618</v>
      </c>
      <c r="F7173" s="4">
        <v>7005.7279564967357</v>
      </c>
      <c r="G7173" s="4">
        <v>4150.5375467399735</v>
      </c>
      <c r="H7173" s="4">
        <v>7563.6087090273968</v>
      </c>
      <c r="I7173" s="4">
        <f t="shared" si="232"/>
        <v>23915.405584125452</v>
      </c>
      <c r="J7173" s="5" t="str">
        <f t="shared" si="233"/>
        <v>März</v>
      </c>
    </row>
    <row r="7174" spans="1:10">
      <c r="A7174" s="6">
        <v>45001</v>
      </c>
      <c r="B7174" s="7">
        <v>0.69791666666666996</v>
      </c>
      <c r="C7174" s="7">
        <v>0.70833333333333004</v>
      </c>
      <c r="D7174" s="8">
        <v>3389.6254565004633</v>
      </c>
      <c r="E7174" s="4">
        <v>2222.3591448572533</v>
      </c>
      <c r="F7174" s="4">
        <v>8135.2060895459672</v>
      </c>
      <c r="G7174" s="4">
        <v>4293.7250725039621</v>
      </c>
      <c r="H7174" s="4">
        <v>8080.3801067566656</v>
      </c>
      <c r="I7174" s="4">
        <f t="shared" si="232"/>
        <v>26121.295870164315</v>
      </c>
      <c r="J7174" s="5" t="str">
        <f t="shared" si="233"/>
        <v>März</v>
      </c>
    </row>
    <row r="7175" spans="1:10">
      <c r="A7175" s="6">
        <v>45001</v>
      </c>
      <c r="B7175" s="7">
        <v>0.70833333333333004</v>
      </c>
      <c r="C7175" s="7">
        <v>0.71875</v>
      </c>
      <c r="D7175" s="8">
        <v>5181.5395312515129</v>
      </c>
      <c r="E7175" s="4">
        <v>2527.9931408922284</v>
      </c>
      <c r="F7175" s="4">
        <v>10237.202119738882</v>
      </c>
      <c r="G7175" s="4">
        <v>4453.4769725251799</v>
      </c>
      <c r="H7175" s="4">
        <v>8866.6041152922899</v>
      </c>
      <c r="I7175" s="4">
        <f t="shared" si="232"/>
        <v>31266.815879700094</v>
      </c>
      <c r="J7175" s="5" t="str">
        <f t="shared" si="233"/>
        <v>März</v>
      </c>
    </row>
    <row r="7176" spans="1:10">
      <c r="A7176" s="6">
        <v>45001</v>
      </c>
      <c r="B7176" s="7">
        <v>0.71875</v>
      </c>
      <c r="C7176" s="7">
        <v>0.72916666666666996</v>
      </c>
      <c r="D7176" s="8">
        <v>6129.2165447675425</v>
      </c>
      <c r="E7176" s="4">
        <v>2669.6260388294054</v>
      </c>
      <c r="F7176" s="4">
        <v>10661.136710586798</v>
      </c>
      <c r="G7176" s="4">
        <v>4623.1133045050019</v>
      </c>
      <c r="H7176" s="4">
        <v>9344.4740394487326</v>
      </c>
      <c r="I7176" s="4">
        <f t="shared" si="232"/>
        <v>33427.566638137476</v>
      </c>
      <c r="J7176" s="5" t="str">
        <f t="shared" si="233"/>
        <v>März</v>
      </c>
    </row>
    <row r="7177" spans="1:10">
      <c r="A7177" s="6">
        <v>45001</v>
      </c>
      <c r="B7177" s="7">
        <v>0.72916666666666996</v>
      </c>
      <c r="C7177" s="7">
        <v>0.73958333333333004</v>
      </c>
      <c r="D7177" s="8">
        <v>6856.8083230609927</v>
      </c>
      <c r="E7177" s="4">
        <v>2780.9960020608723</v>
      </c>
      <c r="F7177" s="4">
        <v>11462.772299511191</v>
      </c>
      <c r="G7177" s="4">
        <v>4765.7437617642472</v>
      </c>
      <c r="H7177" s="4">
        <v>9814.3197983970877</v>
      </c>
      <c r="I7177" s="4">
        <f t="shared" si="232"/>
        <v>35680.640184794393</v>
      </c>
      <c r="J7177" s="5" t="str">
        <f t="shared" si="233"/>
        <v>März</v>
      </c>
    </row>
    <row r="7178" spans="1:10">
      <c r="A7178" s="6">
        <v>45001</v>
      </c>
      <c r="B7178" s="7">
        <v>0.73958333333333004</v>
      </c>
      <c r="C7178" s="7">
        <v>0.75</v>
      </c>
      <c r="D7178" s="8">
        <v>7202.8354267564046</v>
      </c>
      <c r="E7178" s="4">
        <v>2853.7313404384013</v>
      </c>
      <c r="F7178" s="4">
        <v>12537.111756062424</v>
      </c>
      <c r="G7178" s="4">
        <v>4879.9252857928514</v>
      </c>
      <c r="H7178" s="4">
        <v>10227.929579641464</v>
      </c>
      <c r="I7178" s="4">
        <f t="shared" si="232"/>
        <v>37701.533388691547</v>
      </c>
      <c r="J7178" s="5" t="str">
        <f t="shared" si="233"/>
        <v>März</v>
      </c>
    </row>
    <row r="7179" spans="1:10">
      <c r="A7179" s="6">
        <v>45001</v>
      </c>
      <c r="B7179" s="7">
        <v>0.75</v>
      </c>
      <c r="C7179" s="7">
        <v>0.76041666666666996</v>
      </c>
      <c r="D7179" s="8">
        <v>7057.269641065669</v>
      </c>
      <c r="E7179" s="4">
        <v>2827.8936448990448</v>
      </c>
      <c r="F7179" s="4">
        <v>12819.897957972555</v>
      </c>
      <c r="G7179" s="4">
        <v>4982.6318545537843</v>
      </c>
      <c r="H7179" s="4">
        <v>10665.022112089959</v>
      </c>
      <c r="I7179" s="4">
        <f t="shared" si="232"/>
        <v>38352.715210581009</v>
      </c>
      <c r="J7179" s="5" t="str">
        <f t="shared" si="233"/>
        <v>März</v>
      </c>
    </row>
    <row r="7180" spans="1:10">
      <c r="A7180" s="6">
        <v>45001</v>
      </c>
      <c r="B7180" s="7">
        <v>0.76041666666666996</v>
      </c>
      <c r="C7180" s="7">
        <v>0.77083333333333004</v>
      </c>
      <c r="D7180" s="8">
        <v>6592.9811804282172</v>
      </c>
      <c r="E7180" s="4">
        <v>2755.9506626064008</v>
      </c>
      <c r="F7180" s="4">
        <v>13425.234563170356</v>
      </c>
      <c r="G7180" s="4">
        <v>5082.3001502375682</v>
      </c>
      <c r="H7180" s="4">
        <v>11342.694541036944</v>
      </c>
      <c r="I7180" s="4">
        <f t="shared" si="232"/>
        <v>39199.161097479489</v>
      </c>
      <c r="J7180" s="5" t="str">
        <f t="shared" si="233"/>
        <v>März</v>
      </c>
    </row>
    <row r="7181" spans="1:10">
      <c r="A7181" s="6">
        <v>45001</v>
      </c>
      <c r="B7181" s="7">
        <v>0.77083333333333004</v>
      </c>
      <c r="C7181" s="7">
        <v>0.78125</v>
      </c>
      <c r="D7181" s="8">
        <v>6605.6632948872766</v>
      </c>
      <c r="E7181" s="4">
        <v>2766.7901841444427</v>
      </c>
      <c r="F7181" s="4">
        <v>14265.624252861642</v>
      </c>
      <c r="G7181" s="4">
        <v>5181.1090806062011</v>
      </c>
      <c r="H7181" s="4">
        <v>12085.902764168328</v>
      </c>
      <c r="I7181" s="4">
        <f t="shared" si="232"/>
        <v>40905.089576667888</v>
      </c>
      <c r="J7181" s="5" t="str">
        <f t="shared" si="233"/>
        <v>März</v>
      </c>
    </row>
    <row r="7182" spans="1:10">
      <c r="A7182" s="6">
        <v>45001</v>
      </c>
      <c r="B7182" s="7">
        <v>0.78125</v>
      </c>
      <c r="C7182" s="7">
        <v>0.79166666666666996</v>
      </c>
      <c r="D7182" s="8">
        <v>6467.5193051483429</v>
      </c>
      <c r="E7182" s="4">
        <v>2746.2572904982867</v>
      </c>
      <c r="F7182" s="4">
        <v>14552.637633297525</v>
      </c>
      <c r="G7182" s="4">
        <v>5224.5324510142755</v>
      </c>
      <c r="H7182" s="4">
        <v>12456.375398965536</v>
      </c>
      <c r="I7182" s="4">
        <f t="shared" si="232"/>
        <v>41447.322078923964</v>
      </c>
      <c r="J7182" s="5" t="str">
        <f t="shared" si="233"/>
        <v>März</v>
      </c>
    </row>
    <row r="7183" spans="1:10">
      <c r="A7183" s="6">
        <v>45001</v>
      </c>
      <c r="B7183" s="7">
        <v>0.79166666666666996</v>
      </c>
      <c r="C7183" s="7">
        <v>0.80208333333333004</v>
      </c>
      <c r="D7183" s="8">
        <v>6336.984772782992</v>
      </c>
      <c r="E7183" s="4">
        <v>2711.1887753000351</v>
      </c>
      <c r="F7183" s="4">
        <v>14457.277413505682</v>
      </c>
      <c r="G7183" s="4">
        <v>5208.1263505433199</v>
      </c>
      <c r="H7183" s="4">
        <v>12345.300194620768</v>
      </c>
      <c r="I7183" s="4">
        <f t="shared" si="232"/>
        <v>41058.877506752797</v>
      </c>
      <c r="J7183" s="5" t="str">
        <f t="shared" si="233"/>
        <v>März</v>
      </c>
    </row>
    <row r="7184" spans="1:10">
      <c r="A7184" s="6">
        <v>45001</v>
      </c>
      <c r="B7184" s="7">
        <v>0.80208333333333004</v>
      </c>
      <c r="C7184" s="7">
        <v>0.8125</v>
      </c>
      <c r="D7184" s="8">
        <v>6395.8165111092167</v>
      </c>
      <c r="E7184" s="4">
        <v>2716.8883966359922</v>
      </c>
      <c r="F7184" s="4">
        <v>14181.995330706839</v>
      </c>
      <c r="G7184" s="4">
        <v>5174.3134916163972</v>
      </c>
      <c r="H7184" s="4">
        <v>12080.572227737097</v>
      </c>
      <c r="I7184" s="4">
        <f t="shared" si="232"/>
        <v>40549.585957805539</v>
      </c>
      <c r="J7184" s="5" t="str">
        <f t="shared" si="233"/>
        <v>März</v>
      </c>
    </row>
    <row r="7185" spans="1:10">
      <c r="A7185" s="6">
        <v>45001</v>
      </c>
      <c r="B7185" s="7">
        <v>0.8125</v>
      </c>
      <c r="C7185" s="7">
        <v>0.82291666666666996</v>
      </c>
      <c r="D7185" s="8">
        <v>6015.3885022839286</v>
      </c>
      <c r="E7185" s="4">
        <v>2654.281186249571</v>
      </c>
      <c r="F7185" s="4">
        <v>14026.364458575088</v>
      </c>
      <c r="G7185" s="4">
        <v>5122.0237415270349</v>
      </c>
      <c r="H7185" s="4">
        <v>11646.336735344968</v>
      </c>
      <c r="I7185" s="4">
        <f t="shared" si="232"/>
        <v>39464.394623980595</v>
      </c>
      <c r="J7185" s="5" t="str">
        <f t="shared" si="233"/>
        <v>März</v>
      </c>
    </row>
    <row r="7186" spans="1:10">
      <c r="A7186" s="6">
        <v>45001</v>
      </c>
      <c r="B7186" s="7">
        <v>0.82291666666666996</v>
      </c>
      <c r="C7186" s="7">
        <v>0.83333333333333004</v>
      </c>
      <c r="D7186" s="8">
        <v>5139.4719563013678</v>
      </c>
      <c r="E7186" s="4">
        <v>2516.5931972072617</v>
      </c>
      <c r="F7186" s="4">
        <v>12956.849683184428</v>
      </c>
      <c r="G7186" s="4">
        <v>5047.728228785486</v>
      </c>
      <c r="H7186" s="4">
        <v>11028.314721392577</v>
      </c>
      <c r="I7186" s="4">
        <f t="shared" si="232"/>
        <v>36688.95778687112</v>
      </c>
      <c r="J7186" s="5" t="str">
        <f t="shared" si="233"/>
        <v>März</v>
      </c>
    </row>
    <row r="7187" spans="1:10">
      <c r="A7187" s="6">
        <v>45001</v>
      </c>
      <c r="B7187" s="7">
        <v>0.83333333333333004</v>
      </c>
      <c r="C7187" s="7">
        <v>0.84375</v>
      </c>
      <c r="D7187" s="8">
        <v>4679.498207288837</v>
      </c>
      <c r="E7187" s="4">
        <v>2434.4808087825431</v>
      </c>
      <c r="F7187" s="4">
        <v>12456.853088972885</v>
      </c>
      <c r="G7187" s="4">
        <v>4975.6236464818803</v>
      </c>
      <c r="H7187" s="4">
        <v>10454.223187618472</v>
      </c>
      <c r="I7187" s="4">
        <f t="shared" si="232"/>
        <v>35000.678939144615</v>
      </c>
      <c r="J7187" s="5" t="str">
        <f t="shared" si="233"/>
        <v>März</v>
      </c>
    </row>
    <row r="7188" spans="1:10">
      <c r="A7188" s="6">
        <v>45001</v>
      </c>
      <c r="B7188" s="7">
        <v>0.84375</v>
      </c>
      <c r="C7188" s="7">
        <v>0.85416666666666996</v>
      </c>
      <c r="D7188" s="8">
        <v>4522.8385400840925</v>
      </c>
      <c r="E7188" s="4">
        <v>2413.6877814395198</v>
      </c>
      <c r="F7188" s="4">
        <v>12597.739365102063</v>
      </c>
      <c r="G7188" s="4">
        <v>4893.8990377069977</v>
      </c>
      <c r="H7188" s="4">
        <v>9826.8196839889442</v>
      </c>
      <c r="I7188" s="4">
        <f t="shared" si="232"/>
        <v>34254.984408321616</v>
      </c>
      <c r="J7188" s="5" t="str">
        <f t="shared" si="233"/>
        <v>März</v>
      </c>
    </row>
    <row r="7189" spans="1:10">
      <c r="A7189" s="6">
        <v>45001</v>
      </c>
      <c r="B7189" s="7">
        <v>0.85416666666666996</v>
      </c>
      <c r="C7189" s="7">
        <v>0.86458333333333004</v>
      </c>
      <c r="D7189" s="8">
        <v>3881.6587186087781</v>
      </c>
      <c r="E7189" s="4">
        <v>2320.828247996883</v>
      </c>
      <c r="F7189" s="4">
        <v>11631.77963918145</v>
      </c>
      <c r="G7189" s="4">
        <v>4825.0614671315452</v>
      </c>
      <c r="H7189" s="4">
        <v>9253.6759841224884</v>
      </c>
      <c r="I7189" s="4">
        <f t="shared" si="232"/>
        <v>31913.004057041144</v>
      </c>
      <c r="J7189" s="5" t="str">
        <f t="shared" si="233"/>
        <v>März</v>
      </c>
    </row>
    <row r="7190" spans="1:10">
      <c r="A7190" s="6">
        <v>45001</v>
      </c>
      <c r="B7190" s="7">
        <v>0.86458333333333004</v>
      </c>
      <c r="C7190" s="7">
        <v>0.875</v>
      </c>
      <c r="D7190" s="8">
        <v>3755.8964755189791</v>
      </c>
      <c r="E7190" s="4">
        <v>2295.999716792981</v>
      </c>
      <c r="F7190" s="4">
        <v>11552.6131928051</v>
      </c>
      <c r="G7190" s="4">
        <v>4763.8912754831072</v>
      </c>
      <c r="H7190" s="4">
        <v>8754.8009808626684</v>
      </c>
      <c r="I7190" s="4">
        <f t="shared" si="232"/>
        <v>31123.201641462838</v>
      </c>
      <c r="J7190" s="5" t="str">
        <f t="shared" si="233"/>
        <v>März</v>
      </c>
    </row>
    <row r="7191" spans="1:10">
      <c r="A7191" s="6">
        <v>45001</v>
      </c>
      <c r="B7191" s="7">
        <v>0.875</v>
      </c>
      <c r="C7191" s="7">
        <v>0.88541666666666996</v>
      </c>
      <c r="D7191" s="8">
        <v>3104.8466844609184</v>
      </c>
      <c r="E7191" s="4">
        <v>2204.0171097058505</v>
      </c>
      <c r="F7191" s="4">
        <v>10258.262856086038</v>
      </c>
      <c r="G7191" s="4">
        <v>4714.9203671541381</v>
      </c>
      <c r="H7191" s="4">
        <v>8358.5241935872054</v>
      </c>
      <c r="I7191" s="4">
        <f t="shared" si="232"/>
        <v>28640.571210994152</v>
      </c>
      <c r="J7191" s="5" t="str">
        <f t="shared" si="233"/>
        <v>März</v>
      </c>
    </row>
    <row r="7192" spans="1:10">
      <c r="A7192" s="6">
        <v>45001</v>
      </c>
      <c r="B7192" s="7">
        <v>0.88541666666666996</v>
      </c>
      <c r="C7192" s="7">
        <v>0.89583333333333004</v>
      </c>
      <c r="D7192" s="8">
        <v>2931.5209966241873</v>
      </c>
      <c r="E7192" s="4">
        <v>2177.8472961064372</v>
      </c>
      <c r="F7192" s="4">
        <v>9842.0118202284611</v>
      </c>
      <c r="G7192" s="4">
        <v>4656.6316662291756</v>
      </c>
      <c r="H7192" s="4">
        <v>7878.5394344607985</v>
      </c>
      <c r="I7192" s="4">
        <f t="shared" si="232"/>
        <v>27486.551213649062</v>
      </c>
      <c r="J7192" s="5" t="str">
        <f t="shared" si="233"/>
        <v>März</v>
      </c>
    </row>
    <row r="7193" spans="1:10">
      <c r="A7193" s="6">
        <v>45001</v>
      </c>
      <c r="B7193" s="7">
        <v>0.89583333333333004</v>
      </c>
      <c r="C7193" s="7">
        <v>0.90625</v>
      </c>
      <c r="D7193" s="8">
        <v>2723.8052460698764</v>
      </c>
      <c r="E7193" s="4">
        <v>2143.0442944269362</v>
      </c>
      <c r="F7193" s="4">
        <v>9497.7253991866692</v>
      </c>
      <c r="G7193" s="4">
        <v>4602.7036886634605</v>
      </c>
      <c r="H7193" s="4">
        <v>7434.41626248796</v>
      </c>
      <c r="I7193" s="4">
        <f t="shared" si="232"/>
        <v>26401.694890834904</v>
      </c>
      <c r="J7193" s="5" t="str">
        <f t="shared" si="233"/>
        <v>März</v>
      </c>
    </row>
    <row r="7194" spans="1:10">
      <c r="A7194" s="6">
        <v>45001</v>
      </c>
      <c r="B7194" s="7">
        <v>0.90625</v>
      </c>
      <c r="C7194" s="7">
        <v>0.91666666666666996</v>
      </c>
      <c r="D7194" s="8">
        <v>2738.5788881522567</v>
      </c>
      <c r="E7194" s="4">
        <v>2143.6112763029564</v>
      </c>
      <c r="F7194" s="4">
        <v>9711.3663002548765</v>
      </c>
      <c r="G7194" s="4">
        <v>4571.0305895978627</v>
      </c>
      <c r="H7194" s="4">
        <v>7168.0471963639829</v>
      </c>
      <c r="I7194" s="4">
        <f t="shared" si="232"/>
        <v>26332.634250671934</v>
      </c>
      <c r="J7194" s="5" t="str">
        <f t="shared" si="233"/>
        <v>März</v>
      </c>
    </row>
    <row r="7195" spans="1:10">
      <c r="A7195" s="6">
        <v>45001</v>
      </c>
      <c r="B7195" s="7">
        <v>0.91666666666666996</v>
      </c>
      <c r="C7195" s="7">
        <v>0.92708333333333004</v>
      </c>
      <c r="D7195" s="8">
        <v>2637.2052546025961</v>
      </c>
      <c r="E7195" s="4">
        <v>2122.6023336351409</v>
      </c>
      <c r="F7195" s="4">
        <v>9568.3793884763236</v>
      </c>
      <c r="G7195" s="4">
        <v>4688.2588909703818</v>
      </c>
      <c r="H7195" s="4">
        <v>8218.4865712006922</v>
      </c>
      <c r="I7195" s="4">
        <f t="shared" si="232"/>
        <v>27234.932438885131</v>
      </c>
      <c r="J7195" s="5" t="str">
        <f t="shared" si="233"/>
        <v>März</v>
      </c>
    </row>
    <row r="7196" spans="1:10">
      <c r="A7196" s="6">
        <v>45001</v>
      </c>
      <c r="B7196" s="7">
        <v>0.92708333333333004</v>
      </c>
      <c r="C7196" s="7">
        <v>0.9375</v>
      </c>
      <c r="D7196" s="8">
        <v>2837.9446675233748</v>
      </c>
      <c r="E7196" s="4">
        <v>2148.3179154547174</v>
      </c>
      <c r="F7196" s="4">
        <v>9463.7624796309701</v>
      </c>
      <c r="G7196" s="4">
        <v>4681.4394339273158</v>
      </c>
      <c r="H7196" s="4">
        <v>8182.5088976785246</v>
      </c>
      <c r="I7196" s="4">
        <f t="shared" si="232"/>
        <v>27313.973394214903</v>
      </c>
      <c r="J7196" s="5" t="str">
        <f t="shared" si="233"/>
        <v>März</v>
      </c>
    </row>
    <row r="7197" spans="1:10">
      <c r="A7197" s="6">
        <v>45001</v>
      </c>
      <c r="B7197" s="7">
        <v>0.9375</v>
      </c>
      <c r="C7197" s="7">
        <v>0.94791666666666996</v>
      </c>
      <c r="D7197" s="8">
        <v>2651.2460274114565</v>
      </c>
      <c r="E7197" s="4">
        <v>2106.2345603539134</v>
      </c>
      <c r="F7197" s="4">
        <v>8919.8031298887854</v>
      </c>
      <c r="G7197" s="4">
        <v>4609.926532228078</v>
      </c>
      <c r="H7197" s="4">
        <v>7564.8862158377924</v>
      </c>
      <c r="I7197" s="4">
        <f t="shared" si="232"/>
        <v>25852.096465720024</v>
      </c>
      <c r="J7197" s="5" t="str">
        <f t="shared" si="233"/>
        <v>März</v>
      </c>
    </row>
    <row r="7198" spans="1:10">
      <c r="A7198" s="6">
        <v>45001</v>
      </c>
      <c r="B7198" s="7">
        <v>0.94791666666666996</v>
      </c>
      <c r="C7198" s="7">
        <v>0.95833333333333004</v>
      </c>
      <c r="D7198" s="8">
        <v>2489.1861238639517</v>
      </c>
      <c r="E7198" s="4">
        <v>2074.4268961465377</v>
      </c>
      <c r="F7198" s="4">
        <v>8450.3934910457174</v>
      </c>
      <c r="G7198" s="4">
        <v>4548.757634857282</v>
      </c>
      <c r="H7198" s="4">
        <v>7052.5346894924132</v>
      </c>
      <c r="I7198" s="4">
        <f t="shared" si="232"/>
        <v>24615.298835405905</v>
      </c>
      <c r="J7198" s="5" t="str">
        <f t="shared" si="233"/>
        <v>März</v>
      </c>
    </row>
    <row r="7199" spans="1:10">
      <c r="A7199" s="6">
        <v>45001</v>
      </c>
      <c r="B7199" s="7">
        <v>0.95833333333333004</v>
      </c>
      <c r="C7199" s="7">
        <v>0.96875</v>
      </c>
      <c r="D7199" s="8">
        <v>2415.0984768830599</v>
      </c>
      <c r="E7199" s="4">
        <v>2052.9598545915451</v>
      </c>
      <c r="F7199" s="4">
        <v>8122.192843619905</v>
      </c>
      <c r="G7199" s="4">
        <v>4495.3346937540409</v>
      </c>
      <c r="H7199" s="4">
        <v>6586.9320839965558</v>
      </c>
      <c r="I7199" s="4">
        <f t="shared" si="232"/>
        <v>23672.517952845108</v>
      </c>
      <c r="J7199" s="5" t="str">
        <f t="shared" si="233"/>
        <v>März</v>
      </c>
    </row>
    <row r="7200" spans="1:10">
      <c r="A7200" s="6">
        <v>45001</v>
      </c>
      <c r="B7200" s="7">
        <v>0.96875</v>
      </c>
      <c r="C7200" s="7">
        <v>0.97916666666666996</v>
      </c>
      <c r="D7200" s="8">
        <v>2349.4074949922328</v>
      </c>
      <c r="E7200" s="4">
        <v>2038.4242866206528</v>
      </c>
      <c r="F7200" s="4">
        <v>7783.7474495565966</v>
      </c>
      <c r="G7200" s="4">
        <v>4434.9467434918752</v>
      </c>
      <c r="H7200" s="4">
        <v>6072.5777177109721</v>
      </c>
      <c r="I7200" s="4">
        <f t="shared" si="232"/>
        <v>22679.10369237233</v>
      </c>
      <c r="J7200" s="5" t="str">
        <f t="shared" si="233"/>
        <v>März</v>
      </c>
    </row>
    <row r="7201" spans="1:10">
      <c r="A7201" s="6">
        <v>45001</v>
      </c>
      <c r="B7201" s="7">
        <v>0.97916666666666996</v>
      </c>
      <c r="C7201" s="7">
        <v>0.98958333333333004</v>
      </c>
      <c r="D7201" s="8">
        <v>2228.0251500005406</v>
      </c>
      <c r="E7201" s="4">
        <v>2020.0928315277074</v>
      </c>
      <c r="F7201" s="4">
        <v>7359.9646215390057</v>
      </c>
      <c r="G7201" s="4">
        <v>4376.9920947030196</v>
      </c>
      <c r="H7201" s="4">
        <v>5572.2429008733934</v>
      </c>
      <c r="I7201" s="4">
        <f t="shared" si="232"/>
        <v>21557.317598643665</v>
      </c>
      <c r="J7201" s="5" t="str">
        <f t="shared" si="233"/>
        <v>März</v>
      </c>
    </row>
    <row r="7202" spans="1:10">
      <c r="A7202" s="6">
        <v>45001</v>
      </c>
      <c r="B7202" s="7">
        <v>0.98958333333333004</v>
      </c>
      <c r="C7202" s="7">
        <v>0</v>
      </c>
      <c r="D7202" s="8">
        <v>2174.4789460911074</v>
      </c>
      <c r="E7202" s="4">
        <v>2015.9525165668501</v>
      </c>
      <c r="F7202" s="4">
        <v>7008.7386530242311</v>
      </c>
      <c r="G7202" s="4">
        <v>4338.4560995908414</v>
      </c>
      <c r="H7202" s="4">
        <v>5245.1686277839444</v>
      </c>
      <c r="I7202" s="4">
        <f t="shared" si="232"/>
        <v>20782.794843056974</v>
      </c>
      <c r="J7202" s="5" t="str">
        <f t="shared" si="233"/>
        <v>März</v>
      </c>
    </row>
    <row r="7203" spans="1:10">
      <c r="A7203" s="6">
        <v>45002</v>
      </c>
      <c r="B7203" s="7">
        <v>0</v>
      </c>
      <c r="C7203" s="7">
        <v>1.041666666667E-2</v>
      </c>
      <c r="D7203" s="8">
        <v>2122.2149011592105</v>
      </c>
      <c r="E7203" s="4">
        <v>2011.91089330265</v>
      </c>
      <c r="F7203" s="4">
        <v>6819.6941069697132</v>
      </c>
      <c r="G7203" s="4">
        <v>4318.2588670329305</v>
      </c>
      <c r="H7203" s="4">
        <v>5068.4156729467813</v>
      </c>
      <c r="I7203" s="4">
        <f t="shared" si="232"/>
        <v>20340.494441411283</v>
      </c>
      <c r="J7203" s="5" t="str">
        <f t="shared" si="233"/>
        <v>März</v>
      </c>
    </row>
    <row r="7204" spans="1:10">
      <c r="A7204" s="6">
        <v>45002</v>
      </c>
      <c r="B7204" s="7">
        <v>1.041666666667E-2</v>
      </c>
      <c r="C7204" s="7">
        <v>2.0833333333330002E-2</v>
      </c>
      <c r="D7204" s="8">
        <v>1993.9929902607382</v>
      </c>
      <c r="E7204" s="4">
        <v>1998.299158042515</v>
      </c>
      <c r="F7204" s="4">
        <v>6510.7459744838989</v>
      </c>
      <c r="G7204" s="4">
        <v>4280.9427557707604</v>
      </c>
      <c r="H7204" s="4">
        <v>4757.052650580451</v>
      </c>
      <c r="I7204" s="4">
        <f t="shared" si="232"/>
        <v>19541.033529138364</v>
      </c>
      <c r="J7204" s="5" t="str">
        <f t="shared" si="233"/>
        <v>März</v>
      </c>
    </row>
    <row r="7205" spans="1:10">
      <c r="A7205" s="6">
        <v>45002</v>
      </c>
      <c r="B7205" s="7">
        <v>2.0833333333330002E-2</v>
      </c>
      <c r="C7205" s="7">
        <v>3.125E-2</v>
      </c>
      <c r="D7205" s="8">
        <v>1888.84911262374</v>
      </c>
      <c r="E7205" s="4">
        <v>1982.5099586371871</v>
      </c>
      <c r="F7205" s="4">
        <v>6310.1514007223914</v>
      </c>
      <c r="G7205" s="4">
        <v>4247.6832480570538</v>
      </c>
      <c r="H7205" s="4">
        <v>4467.3007254971189</v>
      </c>
      <c r="I7205" s="4">
        <f t="shared" si="232"/>
        <v>18896.49444553749</v>
      </c>
      <c r="J7205" s="5" t="str">
        <f t="shared" si="233"/>
        <v>März</v>
      </c>
    </row>
    <row r="7206" spans="1:10">
      <c r="A7206" s="6">
        <v>45002</v>
      </c>
      <c r="B7206" s="7">
        <v>3.125E-2</v>
      </c>
      <c r="C7206" s="7">
        <v>4.1666666666670002E-2</v>
      </c>
      <c r="D7206" s="8">
        <v>1750.849242915375</v>
      </c>
      <c r="E7206" s="4">
        <v>1964.3501920197773</v>
      </c>
      <c r="F7206" s="4">
        <v>6066.554528795471</v>
      </c>
      <c r="G7206" s="4">
        <v>4223.5926081290554</v>
      </c>
      <c r="H7206" s="4">
        <v>4260.9234659814747</v>
      </c>
      <c r="I7206" s="4">
        <f t="shared" si="232"/>
        <v>18266.270037841154</v>
      </c>
      <c r="J7206" s="5" t="str">
        <f t="shared" si="233"/>
        <v>März</v>
      </c>
    </row>
    <row r="7207" spans="1:10">
      <c r="A7207" s="6">
        <v>45002</v>
      </c>
      <c r="B7207" s="7">
        <v>4.1666666666670002E-2</v>
      </c>
      <c r="C7207" s="7">
        <v>5.2083333333329998E-2</v>
      </c>
      <c r="D7207" s="8">
        <v>1698.1893267024602</v>
      </c>
      <c r="E7207" s="4">
        <v>1951.6255195363601</v>
      </c>
      <c r="F7207" s="4">
        <v>6031.4166843847624</v>
      </c>
      <c r="G7207" s="4">
        <v>4219.4611655073877</v>
      </c>
      <c r="H7207" s="4">
        <v>4223.6770466966927</v>
      </c>
      <c r="I7207" s="4">
        <f t="shared" si="232"/>
        <v>18124.369742827665</v>
      </c>
      <c r="J7207" s="5" t="str">
        <f t="shared" si="233"/>
        <v>März</v>
      </c>
    </row>
    <row r="7208" spans="1:10">
      <c r="A7208" s="6">
        <v>45002</v>
      </c>
      <c r="B7208" s="7">
        <v>5.2083333333329998E-2</v>
      </c>
      <c r="C7208" s="7">
        <v>6.25E-2</v>
      </c>
      <c r="D7208" s="8">
        <v>1668.5474069533325</v>
      </c>
      <c r="E7208" s="4">
        <v>1944.5625583524547</v>
      </c>
      <c r="F7208" s="4">
        <v>5892.4441825930271</v>
      </c>
      <c r="G7208" s="4">
        <v>4206.2231735021778</v>
      </c>
      <c r="H7208" s="4">
        <v>4117.9967538742358</v>
      </c>
      <c r="I7208" s="4">
        <f t="shared" si="232"/>
        <v>17829.774075275229</v>
      </c>
      <c r="J7208" s="5" t="str">
        <f t="shared" si="233"/>
        <v>März</v>
      </c>
    </row>
    <row r="7209" spans="1:10">
      <c r="A7209" s="6">
        <v>45002</v>
      </c>
      <c r="B7209" s="7">
        <v>6.25E-2</v>
      </c>
      <c r="C7209" s="7">
        <v>7.2916666666670002E-2</v>
      </c>
      <c r="D7209" s="8">
        <v>1589.4492785385187</v>
      </c>
      <c r="E7209" s="4">
        <v>1936.0112939199305</v>
      </c>
      <c r="F7209" s="4">
        <v>5779.4658417765504</v>
      </c>
      <c r="G7209" s="4">
        <v>4195.0505449830789</v>
      </c>
      <c r="H7209" s="4">
        <v>4020.9427593792793</v>
      </c>
      <c r="I7209" s="4">
        <f t="shared" si="232"/>
        <v>17520.919718597357</v>
      </c>
      <c r="J7209" s="5" t="str">
        <f t="shared" si="233"/>
        <v>März</v>
      </c>
    </row>
    <row r="7210" spans="1:10">
      <c r="A7210" s="6">
        <v>45002</v>
      </c>
      <c r="B7210" s="7">
        <v>7.2916666666670002E-2</v>
      </c>
      <c r="C7210" s="7">
        <v>8.3333333333329998E-2</v>
      </c>
      <c r="D7210" s="8">
        <v>1596.8658110711792</v>
      </c>
      <c r="E7210" s="4">
        <v>1940.4505683719897</v>
      </c>
      <c r="F7210" s="4">
        <v>5608.4769257682419</v>
      </c>
      <c r="G7210" s="4">
        <v>4176.1071995506281</v>
      </c>
      <c r="H7210" s="4">
        <v>3868.9079612422274</v>
      </c>
      <c r="I7210" s="4">
        <f t="shared" si="232"/>
        <v>17190.808466004266</v>
      </c>
      <c r="J7210" s="5" t="str">
        <f t="shared" si="233"/>
        <v>März</v>
      </c>
    </row>
    <row r="7211" spans="1:10">
      <c r="A7211" s="6">
        <v>45002</v>
      </c>
      <c r="B7211" s="7">
        <v>8.3333333333329998E-2</v>
      </c>
      <c r="C7211" s="7">
        <v>9.375E-2</v>
      </c>
      <c r="D7211" s="8">
        <v>1633.5762766181761</v>
      </c>
      <c r="E7211" s="4">
        <v>1948.6736722608528</v>
      </c>
      <c r="F7211" s="4">
        <v>5622.7714009668261</v>
      </c>
      <c r="G7211" s="4">
        <v>4165.2708713962184</v>
      </c>
      <c r="H7211" s="4">
        <v>3770.6886446527233</v>
      </c>
      <c r="I7211" s="4">
        <f t="shared" si="232"/>
        <v>17140.980865894795</v>
      </c>
      <c r="J7211" s="5" t="str">
        <f t="shared" si="233"/>
        <v>März</v>
      </c>
    </row>
    <row r="7212" spans="1:10">
      <c r="A7212" s="6">
        <v>45002</v>
      </c>
      <c r="B7212" s="7">
        <v>9.375E-2</v>
      </c>
      <c r="C7212" s="7">
        <v>0.10416666666667</v>
      </c>
      <c r="D7212" s="8">
        <v>1724.9122842171805</v>
      </c>
      <c r="E7212" s="4">
        <v>1971.1033297599906</v>
      </c>
      <c r="F7212" s="4">
        <v>5919.8470925364854</v>
      </c>
      <c r="G7212" s="4">
        <v>4152.3020323266392</v>
      </c>
      <c r="H7212" s="4">
        <v>3668.4641684088506</v>
      </c>
      <c r="I7212" s="4">
        <f t="shared" si="232"/>
        <v>17436.628907249145</v>
      </c>
      <c r="J7212" s="5" t="str">
        <f t="shared" si="233"/>
        <v>März</v>
      </c>
    </row>
    <row r="7213" spans="1:10">
      <c r="A7213" s="6">
        <v>45002</v>
      </c>
      <c r="B7213" s="7">
        <v>0.10416666666667</v>
      </c>
      <c r="C7213" s="7">
        <v>0.11458333333333</v>
      </c>
      <c r="D7213" s="8">
        <v>1756.0324933435836</v>
      </c>
      <c r="E7213" s="4">
        <v>1987.8404905275975</v>
      </c>
      <c r="F7213" s="4">
        <v>5845.5515154006862</v>
      </c>
      <c r="G7213" s="4">
        <v>4139.1862839569894</v>
      </c>
      <c r="H7213" s="4">
        <v>3565.6212171064872</v>
      </c>
      <c r="I7213" s="4">
        <f t="shared" si="232"/>
        <v>17294.232000335345</v>
      </c>
      <c r="J7213" s="5" t="str">
        <f t="shared" si="233"/>
        <v>März</v>
      </c>
    </row>
    <row r="7214" spans="1:10">
      <c r="A7214" s="6">
        <v>45002</v>
      </c>
      <c r="B7214" s="7">
        <v>0.11458333333333</v>
      </c>
      <c r="C7214" s="7">
        <v>0.125</v>
      </c>
      <c r="D7214" s="8">
        <v>1678.203078722227</v>
      </c>
      <c r="E7214" s="4">
        <v>1981.8108615541273</v>
      </c>
      <c r="F7214" s="4">
        <v>5443.3492150899474</v>
      </c>
      <c r="G7214" s="4">
        <v>4130.8338062775983</v>
      </c>
      <c r="H7214" s="4">
        <v>3490.8101327485138</v>
      </c>
      <c r="I7214" s="4">
        <f t="shared" si="232"/>
        <v>16725.007094392415</v>
      </c>
      <c r="J7214" s="5" t="str">
        <f t="shared" si="233"/>
        <v>März</v>
      </c>
    </row>
    <row r="7215" spans="1:10">
      <c r="A7215" s="6">
        <v>45002</v>
      </c>
      <c r="B7215" s="7">
        <v>0.125</v>
      </c>
      <c r="C7215" s="7">
        <v>0.13541666666666999</v>
      </c>
      <c r="D7215" s="8">
        <v>1648.4968786613886</v>
      </c>
      <c r="E7215" s="4">
        <v>1978.2224526665943</v>
      </c>
      <c r="F7215" s="4">
        <v>5267.4870083189362</v>
      </c>
      <c r="G7215" s="4">
        <v>4133.7106845766484</v>
      </c>
      <c r="H7215" s="4">
        <v>3503.8773996654313</v>
      </c>
      <c r="I7215" s="4">
        <f t="shared" si="232"/>
        <v>16531.794423889001</v>
      </c>
      <c r="J7215" s="5" t="str">
        <f t="shared" si="233"/>
        <v>März</v>
      </c>
    </row>
    <row r="7216" spans="1:10">
      <c r="A7216" s="6">
        <v>45002</v>
      </c>
      <c r="B7216" s="7">
        <v>0.13541666666666999</v>
      </c>
      <c r="C7216" s="7">
        <v>0.14583333333333001</v>
      </c>
      <c r="D7216" s="8">
        <v>1609.6301197322882</v>
      </c>
      <c r="E7216" s="4">
        <v>1982.9815400697682</v>
      </c>
      <c r="F7216" s="4">
        <v>5214.757983826481</v>
      </c>
      <c r="G7216" s="4">
        <v>4126.3886576925179</v>
      </c>
      <c r="H7216" s="4">
        <v>3442.3061180404065</v>
      </c>
      <c r="I7216" s="4">
        <f t="shared" si="232"/>
        <v>16376.064419361461</v>
      </c>
      <c r="J7216" s="5" t="str">
        <f t="shared" si="233"/>
        <v>März</v>
      </c>
    </row>
    <row r="7217" spans="1:10">
      <c r="A7217" s="6">
        <v>45002</v>
      </c>
      <c r="B7217" s="7">
        <v>0.14583333333333001</v>
      </c>
      <c r="C7217" s="7">
        <v>0.15625</v>
      </c>
      <c r="D7217" s="8">
        <v>1603.6796658282151</v>
      </c>
      <c r="E7217" s="4">
        <v>1989.7601810486738</v>
      </c>
      <c r="F7217" s="4">
        <v>5273.7774677014186</v>
      </c>
      <c r="G7217" s="4">
        <v>4131.6211085366349</v>
      </c>
      <c r="H7217" s="4">
        <v>3482.8369915467097</v>
      </c>
      <c r="I7217" s="4">
        <f t="shared" si="232"/>
        <v>16481.675414661651</v>
      </c>
      <c r="J7217" s="5" t="str">
        <f t="shared" si="233"/>
        <v>März</v>
      </c>
    </row>
    <row r="7218" spans="1:10">
      <c r="A7218" s="6">
        <v>45002</v>
      </c>
      <c r="B7218" s="7">
        <v>0.15625</v>
      </c>
      <c r="C7218" s="7">
        <v>0.16666666666666999</v>
      </c>
      <c r="D7218" s="8">
        <v>1660.1741374937321</v>
      </c>
      <c r="E7218" s="4">
        <v>1999.2928061140396</v>
      </c>
      <c r="F7218" s="4">
        <v>5294.5957403652828</v>
      </c>
      <c r="G7218" s="4">
        <v>4130.6125478878703</v>
      </c>
      <c r="H7218" s="4">
        <v>3482.8413266106731</v>
      </c>
      <c r="I7218" s="4">
        <f t="shared" si="232"/>
        <v>16567.516558471598</v>
      </c>
      <c r="J7218" s="5" t="str">
        <f t="shared" si="233"/>
        <v>März</v>
      </c>
    </row>
    <row r="7219" spans="1:10">
      <c r="A7219" s="6">
        <v>45002</v>
      </c>
      <c r="B7219" s="7">
        <v>0.16666666666666999</v>
      </c>
      <c r="C7219" s="7">
        <v>0.17708333333333001</v>
      </c>
      <c r="D7219" s="8">
        <v>1725.1794392057704</v>
      </c>
      <c r="E7219" s="4">
        <v>2011.0298937437262</v>
      </c>
      <c r="F7219" s="4">
        <v>5411.2977322947336</v>
      </c>
      <c r="G7219" s="4">
        <v>4143.904876264909</v>
      </c>
      <c r="H7219" s="4">
        <v>3584.885033358782</v>
      </c>
      <c r="I7219" s="4">
        <f t="shared" si="232"/>
        <v>16876.296974867921</v>
      </c>
      <c r="J7219" s="5" t="str">
        <f t="shared" si="233"/>
        <v>März</v>
      </c>
    </row>
    <row r="7220" spans="1:10">
      <c r="A7220" s="6">
        <v>45002</v>
      </c>
      <c r="B7220" s="7">
        <v>0.17708333333333001</v>
      </c>
      <c r="C7220" s="7">
        <v>0.1875</v>
      </c>
      <c r="D7220" s="8">
        <v>1740.6980344395727</v>
      </c>
      <c r="E7220" s="4">
        <v>2008.7104930851187</v>
      </c>
      <c r="F7220" s="4">
        <v>5462.0633301738872</v>
      </c>
      <c r="G7220" s="4">
        <v>4151.7271204481158</v>
      </c>
      <c r="H7220" s="4">
        <v>3656.0741267454018</v>
      </c>
      <c r="I7220" s="4">
        <f t="shared" si="232"/>
        <v>17019.273104892098</v>
      </c>
      <c r="J7220" s="5" t="str">
        <f t="shared" si="233"/>
        <v>März</v>
      </c>
    </row>
    <row r="7221" spans="1:10">
      <c r="A7221" s="6">
        <v>45002</v>
      </c>
      <c r="B7221" s="7">
        <v>0.1875</v>
      </c>
      <c r="C7221" s="7">
        <v>0.19791666666666999</v>
      </c>
      <c r="D7221" s="8">
        <v>1765.2445148308871</v>
      </c>
      <c r="E7221" s="4">
        <v>2006.3834725346776</v>
      </c>
      <c r="F7221" s="4">
        <v>5636.2574527518345</v>
      </c>
      <c r="G7221" s="4">
        <v>4169.7658579835588</v>
      </c>
      <c r="H7221" s="4">
        <v>3806.8764321392014</v>
      </c>
      <c r="I7221" s="4">
        <f t="shared" si="232"/>
        <v>17384.527730240159</v>
      </c>
      <c r="J7221" s="5" t="str">
        <f t="shared" si="233"/>
        <v>März</v>
      </c>
    </row>
    <row r="7222" spans="1:10">
      <c r="A7222" s="6">
        <v>45002</v>
      </c>
      <c r="B7222" s="7">
        <v>0.19791666666666999</v>
      </c>
      <c r="C7222" s="7">
        <v>0.20833333333333001</v>
      </c>
      <c r="D7222" s="8">
        <v>1809.4851963030542</v>
      </c>
      <c r="E7222" s="4">
        <v>2020.3859920650136</v>
      </c>
      <c r="F7222" s="4">
        <v>5843.986025679561</v>
      </c>
      <c r="G7222" s="4">
        <v>4184.6383323752798</v>
      </c>
      <c r="H7222" s="4">
        <v>3927.2383637865419</v>
      </c>
      <c r="I7222" s="4">
        <f t="shared" si="232"/>
        <v>17785.733910209448</v>
      </c>
      <c r="J7222" s="5" t="str">
        <f t="shared" si="233"/>
        <v>März</v>
      </c>
    </row>
    <row r="7223" spans="1:10">
      <c r="A7223" s="6">
        <v>45002</v>
      </c>
      <c r="B7223" s="7">
        <v>0.20833333333333001</v>
      </c>
      <c r="C7223" s="7">
        <v>0.21875</v>
      </c>
      <c r="D7223" s="8">
        <v>2020.6690126874346</v>
      </c>
      <c r="E7223" s="4">
        <v>2067.0980845982331</v>
      </c>
      <c r="F7223" s="4">
        <v>6365.7553262659576</v>
      </c>
      <c r="G7223" s="4">
        <v>4227.0431920652854</v>
      </c>
      <c r="H7223" s="4">
        <v>4255.1244326774122</v>
      </c>
      <c r="I7223" s="4">
        <f t="shared" si="232"/>
        <v>18935.690048294324</v>
      </c>
      <c r="J7223" s="5" t="str">
        <f t="shared" si="233"/>
        <v>März</v>
      </c>
    </row>
    <row r="7224" spans="1:10">
      <c r="A7224" s="6">
        <v>45002</v>
      </c>
      <c r="B7224" s="7">
        <v>0.21875</v>
      </c>
      <c r="C7224" s="7">
        <v>0.22916666666666999</v>
      </c>
      <c r="D7224" s="8">
        <v>2241.3825772144946</v>
      </c>
      <c r="E7224" s="4">
        <v>2096.2532929044346</v>
      </c>
      <c r="F7224" s="4">
        <v>6671.0328785806878</v>
      </c>
      <c r="G7224" s="4">
        <v>4254.1671096329383</v>
      </c>
      <c r="H7224" s="4">
        <v>4463.8222877814542</v>
      </c>
      <c r="I7224" s="4">
        <f t="shared" si="232"/>
        <v>19726.658146114009</v>
      </c>
      <c r="J7224" s="5" t="str">
        <f t="shared" si="233"/>
        <v>März</v>
      </c>
    </row>
    <row r="7225" spans="1:10">
      <c r="A7225" s="6">
        <v>45002</v>
      </c>
      <c r="B7225" s="7">
        <v>0.22916666666666999</v>
      </c>
      <c r="C7225" s="7">
        <v>0.23958333333333001</v>
      </c>
      <c r="D7225" s="8">
        <v>2351.4359158416155</v>
      </c>
      <c r="E7225" s="4">
        <v>2111.1018804704213</v>
      </c>
      <c r="F7225" s="4">
        <v>7166.0244979787067</v>
      </c>
      <c r="G7225" s="4">
        <v>4307.3401639560761</v>
      </c>
      <c r="H7225" s="4">
        <v>4883.4048831550544</v>
      </c>
      <c r="I7225" s="4">
        <f t="shared" si="232"/>
        <v>20819.307341401873</v>
      </c>
      <c r="J7225" s="5" t="str">
        <f t="shared" si="233"/>
        <v>März</v>
      </c>
    </row>
    <row r="7226" spans="1:10">
      <c r="A7226" s="6">
        <v>45002</v>
      </c>
      <c r="B7226" s="7">
        <v>0.23958333333333001</v>
      </c>
      <c r="C7226" s="7">
        <v>0.25</v>
      </c>
      <c r="D7226" s="8">
        <v>2495.6696477516407</v>
      </c>
      <c r="E7226" s="4">
        <v>2130.1874908165773</v>
      </c>
      <c r="F7226" s="4">
        <v>7814.3267281223161</v>
      </c>
      <c r="G7226" s="4">
        <v>4375.0934662432155</v>
      </c>
      <c r="H7226" s="4">
        <v>5387.3478761578899</v>
      </c>
      <c r="I7226" s="4">
        <f t="shared" si="232"/>
        <v>22202.625209091639</v>
      </c>
      <c r="J7226" s="5" t="str">
        <f t="shared" si="233"/>
        <v>März</v>
      </c>
    </row>
    <row r="7227" spans="1:10">
      <c r="A7227" s="6">
        <v>45002</v>
      </c>
      <c r="B7227" s="7">
        <v>0.25</v>
      </c>
      <c r="C7227" s="7">
        <v>0.26041666666667002</v>
      </c>
      <c r="D7227" s="8">
        <v>3227.7540041219377</v>
      </c>
      <c r="E7227" s="4">
        <v>2240.9674300855836</v>
      </c>
      <c r="F7227" s="4">
        <v>8783.9466537583176</v>
      </c>
      <c r="G7227" s="4">
        <v>4437.5850356209103</v>
      </c>
      <c r="H7227" s="4">
        <v>5816.8103726368199</v>
      </c>
      <c r="I7227" s="4">
        <f t="shared" si="232"/>
        <v>24507.063496223571</v>
      </c>
      <c r="J7227" s="5" t="str">
        <f t="shared" si="233"/>
        <v>März</v>
      </c>
    </row>
    <row r="7228" spans="1:10">
      <c r="A7228" s="6">
        <v>45002</v>
      </c>
      <c r="B7228" s="7">
        <v>0.26041666666667002</v>
      </c>
      <c r="C7228" s="7">
        <v>0.27083333333332998</v>
      </c>
      <c r="D7228" s="8">
        <v>3765.196583322951</v>
      </c>
      <c r="E7228" s="4">
        <v>2315.2131152962902</v>
      </c>
      <c r="F7228" s="4">
        <v>9562.7423275289475</v>
      </c>
      <c r="G7228" s="4">
        <v>4484.454119083287</v>
      </c>
      <c r="H7228" s="4">
        <v>6134.4009030190118</v>
      </c>
      <c r="I7228" s="4">
        <f t="shared" si="232"/>
        <v>26262.007048250489</v>
      </c>
      <c r="J7228" s="5" t="str">
        <f t="shared" si="233"/>
        <v>März</v>
      </c>
    </row>
    <row r="7229" spans="1:10">
      <c r="A7229" s="6">
        <v>45002</v>
      </c>
      <c r="B7229" s="7">
        <v>0.27083333333332998</v>
      </c>
      <c r="C7229" s="7">
        <v>0.28125</v>
      </c>
      <c r="D7229" s="8">
        <v>3998.207557185026</v>
      </c>
      <c r="E7229" s="4">
        <v>2357.4784088697124</v>
      </c>
      <c r="F7229" s="4">
        <v>10156.925427782378</v>
      </c>
      <c r="G7229" s="4">
        <v>4542.1307841369853</v>
      </c>
      <c r="H7229" s="4">
        <v>6724.067903258293</v>
      </c>
      <c r="I7229" s="4">
        <f t="shared" si="232"/>
        <v>27778.810081232394</v>
      </c>
      <c r="J7229" s="5" t="str">
        <f t="shared" si="233"/>
        <v>März</v>
      </c>
    </row>
    <row r="7230" spans="1:10">
      <c r="A7230" s="6">
        <v>45002</v>
      </c>
      <c r="B7230" s="7">
        <v>0.28125</v>
      </c>
      <c r="C7230" s="7">
        <v>0.29166666666667002</v>
      </c>
      <c r="D7230" s="8">
        <v>3665.3832188589204</v>
      </c>
      <c r="E7230" s="4">
        <v>2302.4893069514274</v>
      </c>
      <c r="F7230" s="4">
        <v>10475.538094843856</v>
      </c>
      <c r="G7230" s="4">
        <v>4567.1933234948847</v>
      </c>
      <c r="H7230" s="4">
        <v>7262.390085827712</v>
      </c>
      <c r="I7230" s="4">
        <f t="shared" si="232"/>
        <v>28272.994029976802</v>
      </c>
      <c r="J7230" s="5" t="str">
        <f t="shared" si="233"/>
        <v>März</v>
      </c>
    </row>
    <row r="7231" spans="1:10">
      <c r="A7231" s="6">
        <v>45002</v>
      </c>
      <c r="B7231" s="7">
        <v>0.29166666666667002</v>
      </c>
      <c r="C7231" s="7">
        <v>0.30208333333332998</v>
      </c>
      <c r="D7231" s="8">
        <v>3586.5888965384415</v>
      </c>
      <c r="E7231" s="4">
        <v>2285.6761972093723</v>
      </c>
      <c r="F7231" s="4">
        <v>10594.055555464865</v>
      </c>
      <c r="G7231" s="4">
        <v>4560.1904365548835</v>
      </c>
      <c r="H7231" s="4">
        <v>7864.8227872936905</v>
      </c>
      <c r="I7231" s="4">
        <f t="shared" si="232"/>
        <v>28891.333873061252</v>
      </c>
      <c r="J7231" s="5" t="str">
        <f t="shared" si="233"/>
        <v>März</v>
      </c>
    </row>
    <row r="7232" spans="1:10">
      <c r="A7232" s="6">
        <v>45002</v>
      </c>
      <c r="B7232" s="7">
        <v>0.30208333333332998</v>
      </c>
      <c r="C7232" s="7">
        <v>0.3125</v>
      </c>
      <c r="D7232" s="8">
        <v>3288.8686170063356</v>
      </c>
      <c r="E7232" s="4">
        <v>2216.2289551864706</v>
      </c>
      <c r="F7232" s="4">
        <v>9981.9588786276327</v>
      </c>
      <c r="G7232" s="4">
        <v>4471.7486064713748</v>
      </c>
      <c r="H7232" s="4">
        <v>8346.1112004003026</v>
      </c>
      <c r="I7232" s="4">
        <f t="shared" si="232"/>
        <v>28304.916257692115</v>
      </c>
      <c r="J7232" s="5" t="str">
        <f t="shared" si="233"/>
        <v>März</v>
      </c>
    </row>
    <row r="7233" spans="1:10">
      <c r="A7233" s="6">
        <v>45002</v>
      </c>
      <c r="B7233" s="7">
        <v>0.3125</v>
      </c>
      <c r="C7233" s="7">
        <v>0.32291666666667002</v>
      </c>
      <c r="D7233" s="8">
        <v>2927.9098695512084</v>
      </c>
      <c r="E7233" s="4">
        <v>2116.8856706753854</v>
      </c>
      <c r="F7233" s="4">
        <v>9171.3946549732191</v>
      </c>
      <c r="G7233" s="4">
        <v>4366.0670399788023</v>
      </c>
      <c r="H7233" s="4">
        <v>8737.3381300095516</v>
      </c>
      <c r="I7233" s="4">
        <f t="shared" si="232"/>
        <v>27319.595365188165</v>
      </c>
      <c r="J7233" s="5" t="str">
        <f t="shared" si="233"/>
        <v>März</v>
      </c>
    </row>
    <row r="7234" spans="1:10">
      <c r="A7234" s="6">
        <v>45002</v>
      </c>
      <c r="B7234" s="7">
        <v>0.32291666666667002</v>
      </c>
      <c r="C7234" s="7">
        <v>0.33333333333332998</v>
      </c>
      <c r="D7234" s="8">
        <v>2665.8975647961151</v>
      </c>
      <c r="E7234" s="4">
        <v>2021.6630683400806</v>
      </c>
      <c r="F7234" s="4">
        <v>8180.2929356518525</v>
      </c>
      <c r="G7234" s="4">
        <v>4240.7100954245889</v>
      </c>
      <c r="H7234" s="4">
        <v>8719.9894715618739</v>
      </c>
      <c r="I7234" s="4">
        <f t="shared" si="232"/>
        <v>25828.553135774513</v>
      </c>
      <c r="J7234" s="5" t="str">
        <f t="shared" si="233"/>
        <v>März</v>
      </c>
    </row>
    <row r="7235" spans="1:10">
      <c r="A7235" s="6">
        <v>45002</v>
      </c>
      <c r="B7235" s="7">
        <v>0.33333333333332998</v>
      </c>
      <c r="C7235" s="7">
        <v>0.34375</v>
      </c>
      <c r="D7235" s="8">
        <v>2304.4034469900103</v>
      </c>
      <c r="E7235" s="4">
        <v>1962.8740355859029</v>
      </c>
      <c r="F7235" s="4">
        <v>7947.3191886508121</v>
      </c>
      <c r="G7235" s="4">
        <v>4118.1610898451627</v>
      </c>
      <c r="H7235" s="4">
        <v>8709.2592592458714</v>
      </c>
      <c r="I7235" s="4">
        <f t="shared" ref="I7235:I7298" si="234">SUM(D7235:H7235)</f>
        <v>25042.017020317759</v>
      </c>
      <c r="J7235" s="5" t="str">
        <f t="shared" si="233"/>
        <v>März</v>
      </c>
    </row>
    <row r="7236" spans="1:10">
      <c r="A7236" s="6">
        <v>45002</v>
      </c>
      <c r="B7236" s="7">
        <v>0.34375</v>
      </c>
      <c r="C7236" s="7">
        <v>0.35416666666667002</v>
      </c>
      <c r="D7236" s="8">
        <v>2035.2756546095247</v>
      </c>
      <c r="E7236" s="4">
        <v>1955.9612747613769</v>
      </c>
      <c r="F7236" s="4">
        <v>8566.8860629511564</v>
      </c>
      <c r="G7236" s="4">
        <v>4023.3887510160166</v>
      </c>
      <c r="H7236" s="4">
        <v>9881.9604039319511</v>
      </c>
      <c r="I7236" s="4">
        <f t="shared" si="234"/>
        <v>26463.472147270026</v>
      </c>
      <c r="J7236" s="5" t="str">
        <f t="shared" ref="J7236:J7299" si="235">TEXT(A7236,"MMMM")</f>
        <v>März</v>
      </c>
    </row>
    <row r="7237" spans="1:10">
      <c r="A7237" s="6">
        <v>45002</v>
      </c>
      <c r="B7237" s="7">
        <v>0.35416666666667002</v>
      </c>
      <c r="C7237" s="7">
        <v>0.36458333333332998</v>
      </c>
      <c r="D7237" s="8">
        <v>1752.8085253310826</v>
      </c>
      <c r="E7237" s="4">
        <v>1955.3349764962534</v>
      </c>
      <c r="F7237" s="4">
        <v>8935.9029890607544</v>
      </c>
      <c r="G7237" s="4">
        <v>3957.3485053852273</v>
      </c>
      <c r="H7237" s="4">
        <v>10869.514023765805</v>
      </c>
      <c r="I7237" s="4">
        <f t="shared" si="234"/>
        <v>27470.909020039122</v>
      </c>
      <c r="J7237" s="5" t="str">
        <f t="shared" si="235"/>
        <v>März</v>
      </c>
    </row>
    <row r="7238" spans="1:10">
      <c r="A7238" s="6">
        <v>45002</v>
      </c>
      <c r="B7238" s="7">
        <v>0.36458333333332998</v>
      </c>
      <c r="C7238" s="7">
        <v>0.375</v>
      </c>
      <c r="D7238" s="8">
        <v>1471.6875193438987</v>
      </c>
      <c r="E7238" s="4">
        <v>1957.1950753900139</v>
      </c>
      <c r="F7238" s="4">
        <v>9350.4751098938996</v>
      </c>
      <c r="G7238" s="4">
        <v>3891.0801454398379</v>
      </c>
      <c r="H7238" s="4">
        <v>10197.80440015887</v>
      </c>
      <c r="I7238" s="4">
        <f t="shared" si="234"/>
        <v>26868.242250226518</v>
      </c>
      <c r="J7238" s="5" t="str">
        <f t="shared" si="235"/>
        <v>März</v>
      </c>
    </row>
    <row r="7239" spans="1:10">
      <c r="A7239" s="6">
        <v>45002</v>
      </c>
      <c r="B7239" s="7">
        <v>0.375</v>
      </c>
      <c r="C7239" s="7">
        <v>0.38541666666667002</v>
      </c>
      <c r="D7239" s="8">
        <v>1167.6413117545897</v>
      </c>
      <c r="E7239" s="4">
        <v>1960.4726137478663</v>
      </c>
      <c r="F7239" s="4">
        <v>9876.5512890770369</v>
      </c>
      <c r="G7239" s="4">
        <v>3833.3569699949489</v>
      </c>
      <c r="H7239" s="4">
        <v>9431.94383507782</v>
      </c>
      <c r="I7239" s="4">
        <f t="shared" si="234"/>
        <v>26269.96601965226</v>
      </c>
      <c r="J7239" s="5" t="str">
        <f t="shared" si="235"/>
        <v>März</v>
      </c>
    </row>
    <row r="7240" spans="1:10">
      <c r="A7240" s="6">
        <v>45002</v>
      </c>
      <c r="B7240" s="7">
        <v>0.38541666666667002</v>
      </c>
      <c r="C7240" s="7">
        <v>0.39583333333332998</v>
      </c>
      <c r="D7240" s="8">
        <v>1249.4348586656743</v>
      </c>
      <c r="E7240" s="4">
        <v>1982.0411383359069</v>
      </c>
      <c r="F7240" s="4">
        <v>10445.320959306395</v>
      </c>
      <c r="G7240" s="4">
        <v>3781.9031147618357</v>
      </c>
      <c r="H7240" s="4">
        <v>9463.513902726474</v>
      </c>
      <c r="I7240" s="4">
        <f t="shared" si="234"/>
        <v>26922.213973796286</v>
      </c>
      <c r="J7240" s="5" t="str">
        <f t="shared" si="235"/>
        <v>März</v>
      </c>
    </row>
    <row r="7241" spans="1:10">
      <c r="A7241" s="6">
        <v>45002</v>
      </c>
      <c r="B7241" s="7">
        <v>0.39583333333332998</v>
      </c>
      <c r="C7241" s="7">
        <v>0.40625</v>
      </c>
      <c r="D7241" s="8">
        <v>1937.1137791812339</v>
      </c>
      <c r="E7241" s="4">
        <v>2067.4993791615761</v>
      </c>
      <c r="F7241" s="4">
        <v>11664.606982474326</v>
      </c>
      <c r="G7241" s="4">
        <v>3751.4369265679093</v>
      </c>
      <c r="H7241" s="4">
        <v>9303.4672978517992</v>
      </c>
      <c r="I7241" s="4">
        <f t="shared" si="234"/>
        <v>28724.124365236847</v>
      </c>
      <c r="J7241" s="5" t="str">
        <f t="shared" si="235"/>
        <v>März</v>
      </c>
    </row>
    <row r="7242" spans="1:10">
      <c r="A7242" s="6">
        <v>45002</v>
      </c>
      <c r="B7242" s="7">
        <v>0.40625</v>
      </c>
      <c r="C7242" s="7">
        <v>0.41666666666667002</v>
      </c>
      <c r="D7242" s="8">
        <v>2162.0944809253879</v>
      </c>
      <c r="E7242" s="4">
        <v>2109.1989260362598</v>
      </c>
      <c r="F7242" s="4">
        <v>12003.489522216445</v>
      </c>
      <c r="G7242" s="4">
        <v>3737.9732705530755</v>
      </c>
      <c r="H7242" s="4">
        <v>8871.2359294828329</v>
      </c>
      <c r="I7242" s="4">
        <f t="shared" si="234"/>
        <v>28883.992129213999</v>
      </c>
      <c r="J7242" s="5" t="str">
        <f t="shared" si="235"/>
        <v>März</v>
      </c>
    </row>
    <row r="7243" spans="1:10">
      <c r="A7243" s="6">
        <v>45002</v>
      </c>
      <c r="B7243" s="7">
        <v>0.41666666666667002</v>
      </c>
      <c r="C7243" s="7">
        <v>0.42708333333332998</v>
      </c>
      <c r="D7243" s="8">
        <v>2688.3623809760693</v>
      </c>
      <c r="E7243" s="4">
        <v>2191.15743098038</v>
      </c>
      <c r="F7243" s="4">
        <v>13509.471436657706</v>
      </c>
      <c r="G7243" s="4">
        <v>3741.8557341756327</v>
      </c>
      <c r="H7243" s="4">
        <v>8035.8704330690543</v>
      </c>
      <c r="I7243" s="4">
        <f t="shared" si="234"/>
        <v>30166.717415858839</v>
      </c>
      <c r="J7243" s="5" t="str">
        <f t="shared" si="235"/>
        <v>März</v>
      </c>
    </row>
    <row r="7244" spans="1:10">
      <c r="A7244" s="6">
        <v>45002</v>
      </c>
      <c r="B7244" s="7">
        <v>0.42708333333332998</v>
      </c>
      <c r="C7244" s="7">
        <v>0.4375</v>
      </c>
      <c r="D7244" s="8">
        <v>2925.1201272697076</v>
      </c>
      <c r="E7244" s="4">
        <v>2219.4588740769509</v>
      </c>
      <c r="F7244" s="4">
        <v>14051.806507820873</v>
      </c>
      <c r="G7244" s="4">
        <v>3762.6122457078241</v>
      </c>
      <c r="H7244" s="4">
        <v>8757.7034259238008</v>
      </c>
      <c r="I7244" s="4">
        <f t="shared" si="234"/>
        <v>31716.701180799158</v>
      </c>
      <c r="J7244" s="5" t="str">
        <f t="shared" si="235"/>
        <v>März</v>
      </c>
    </row>
    <row r="7245" spans="1:10">
      <c r="A7245" s="6">
        <v>45002</v>
      </c>
      <c r="B7245" s="7">
        <v>0.4375</v>
      </c>
      <c r="C7245" s="7">
        <v>0.44791666666667002</v>
      </c>
      <c r="D7245" s="8">
        <v>3365.1292078777897</v>
      </c>
      <c r="E7245" s="4">
        <v>2299.8635273960645</v>
      </c>
      <c r="F7245" s="4">
        <v>16046.566093139465</v>
      </c>
      <c r="G7245" s="4">
        <v>3814.6754318740091</v>
      </c>
      <c r="H7245" s="4">
        <v>10873.514640231477</v>
      </c>
      <c r="I7245" s="4">
        <f t="shared" si="234"/>
        <v>36399.748900518804</v>
      </c>
      <c r="J7245" s="5" t="str">
        <f t="shared" si="235"/>
        <v>März</v>
      </c>
    </row>
    <row r="7246" spans="1:10">
      <c r="A7246" s="6">
        <v>45002</v>
      </c>
      <c r="B7246" s="7">
        <v>0.44791666666667002</v>
      </c>
      <c r="C7246" s="7">
        <v>0.45833333333332998</v>
      </c>
      <c r="D7246" s="8">
        <v>3523.9618888157402</v>
      </c>
      <c r="E7246" s="4">
        <v>2354.6855403465465</v>
      </c>
      <c r="F7246" s="4">
        <v>17566.495549079365</v>
      </c>
      <c r="G7246" s="4">
        <v>3890.1918255024589</v>
      </c>
      <c r="H7246" s="4">
        <v>13213.116289504411</v>
      </c>
      <c r="I7246" s="4">
        <f t="shared" si="234"/>
        <v>40548.451093248521</v>
      </c>
      <c r="J7246" s="5" t="str">
        <f t="shared" si="235"/>
        <v>März</v>
      </c>
    </row>
    <row r="7247" spans="1:10">
      <c r="A7247" s="6">
        <v>45002</v>
      </c>
      <c r="B7247" s="7">
        <v>0.45833333333332998</v>
      </c>
      <c r="C7247" s="7">
        <v>0.46875</v>
      </c>
      <c r="D7247" s="8">
        <v>3885.1692317293041</v>
      </c>
      <c r="E7247" s="4">
        <v>2469.2115512442697</v>
      </c>
      <c r="F7247" s="4">
        <v>18563.867325167212</v>
      </c>
      <c r="G7247" s="4">
        <v>3952.3424638805482</v>
      </c>
      <c r="H7247" s="4">
        <v>14385.168037848807</v>
      </c>
      <c r="I7247" s="4">
        <f t="shared" si="234"/>
        <v>43255.758609870143</v>
      </c>
      <c r="J7247" s="5" t="str">
        <f t="shared" si="235"/>
        <v>März</v>
      </c>
    </row>
    <row r="7248" spans="1:10">
      <c r="A7248" s="6">
        <v>45002</v>
      </c>
      <c r="B7248" s="7">
        <v>0.46875</v>
      </c>
      <c r="C7248" s="7">
        <v>0.47916666666667002</v>
      </c>
      <c r="D7248" s="8">
        <v>3698.7432353670788</v>
      </c>
      <c r="E7248" s="4">
        <v>2482.132696196355</v>
      </c>
      <c r="F7248" s="4">
        <v>18556.912899717052</v>
      </c>
      <c r="G7248" s="4">
        <v>3990.7120799788345</v>
      </c>
      <c r="H7248" s="4">
        <v>15457.258734288216</v>
      </c>
      <c r="I7248" s="4">
        <f t="shared" si="234"/>
        <v>44185.759645547536</v>
      </c>
      <c r="J7248" s="5" t="str">
        <f t="shared" si="235"/>
        <v>März</v>
      </c>
    </row>
    <row r="7249" spans="1:10">
      <c r="A7249" s="6">
        <v>45002</v>
      </c>
      <c r="B7249" s="7">
        <v>0.47916666666667002</v>
      </c>
      <c r="C7249" s="7">
        <v>0.48958333333332998</v>
      </c>
      <c r="D7249" s="8">
        <v>4083.6860422846544</v>
      </c>
      <c r="E7249" s="4">
        <v>2560.2305978910658</v>
      </c>
      <c r="F7249" s="4">
        <v>19826.441639369245</v>
      </c>
      <c r="G7249" s="4">
        <v>4044.1569370513726</v>
      </c>
      <c r="H7249" s="4">
        <v>17327.273572832113</v>
      </c>
      <c r="I7249" s="4">
        <f t="shared" si="234"/>
        <v>47841.78878942845</v>
      </c>
      <c r="J7249" s="5" t="str">
        <f t="shared" si="235"/>
        <v>März</v>
      </c>
    </row>
    <row r="7250" spans="1:10">
      <c r="A7250" s="6">
        <v>45002</v>
      </c>
      <c r="B7250" s="7">
        <v>0.48958333333332998</v>
      </c>
      <c r="C7250" s="7">
        <v>0.5</v>
      </c>
      <c r="D7250" s="8">
        <v>4606.7326894294956</v>
      </c>
      <c r="E7250" s="4">
        <v>2643.6323992212915</v>
      </c>
      <c r="F7250" s="4">
        <v>21310.552160144667</v>
      </c>
      <c r="G7250" s="4">
        <v>4081.4107062992043</v>
      </c>
      <c r="H7250" s="4">
        <v>17102.187144024338</v>
      </c>
      <c r="I7250" s="4">
        <f t="shared" si="234"/>
        <v>49744.515099119002</v>
      </c>
      <c r="J7250" s="5" t="str">
        <f t="shared" si="235"/>
        <v>März</v>
      </c>
    </row>
    <row r="7251" spans="1:10">
      <c r="A7251" s="6">
        <v>45002</v>
      </c>
      <c r="B7251" s="7">
        <v>0.5</v>
      </c>
      <c r="C7251" s="7">
        <v>0.51041666666666996</v>
      </c>
      <c r="D7251" s="8">
        <v>4218.7201733020493</v>
      </c>
      <c r="E7251" s="4">
        <v>2589.7222898022192</v>
      </c>
      <c r="F7251" s="4">
        <v>20198.94131628353</v>
      </c>
      <c r="G7251" s="4">
        <v>4092.3672180931253</v>
      </c>
      <c r="H7251" s="4">
        <v>17009.98851604337</v>
      </c>
      <c r="I7251" s="4">
        <f t="shared" si="234"/>
        <v>48109.739513524291</v>
      </c>
      <c r="J7251" s="5" t="str">
        <f t="shared" si="235"/>
        <v>März</v>
      </c>
    </row>
    <row r="7252" spans="1:10">
      <c r="A7252" s="6">
        <v>45002</v>
      </c>
      <c r="B7252" s="7">
        <v>0.51041666666666996</v>
      </c>
      <c r="C7252" s="7">
        <v>0.52083333333333004</v>
      </c>
      <c r="D7252" s="8">
        <v>4438.9067284803914</v>
      </c>
      <c r="E7252" s="4">
        <v>2626.6619532955383</v>
      </c>
      <c r="F7252" s="4">
        <v>20895.526481453464</v>
      </c>
      <c r="G7252" s="4">
        <v>4120.830219681271</v>
      </c>
      <c r="H7252" s="4">
        <v>18593.588209613226</v>
      </c>
      <c r="I7252" s="4">
        <f t="shared" si="234"/>
        <v>50675.513592523894</v>
      </c>
      <c r="J7252" s="5" t="str">
        <f t="shared" si="235"/>
        <v>März</v>
      </c>
    </row>
    <row r="7253" spans="1:10">
      <c r="A7253" s="6">
        <v>45002</v>
      </c>
      <c r="B7253" s="7">
        <v>0.52083333333333004</v>
      </c>
      <c r="C7253" s="7">
        <v>0.53125</v>
      </c>
      <c r="D7253" s="8">
        <v>4145.2354110115684</v>
      </c>
      <c r="E7253" s="4">
        <v>2554.5331425024247</v>
      </c>
      <c r="F7253" s="4">
        <v>19601.759841216164</v>
      </c>
      <c r="G7253" s="4">
        <v>4063.1893487003799</v>
      </c>
      <c r="H7253" s="4">
        <v>16474.859117227381</v>
      </c>
      <c r="I7253" s="4">
        <f t="shared" si="234"/>
        <v>46839.576860657922</v>
      </c>
      <c r="J7253" s="5" t="str">
        <f t="shared" si="235"/>
        <v>März</v>
      </c>
    </row>
    <row r="7254" spans="1:10">
      <c r="A7254" s="6">
        <v>45002</v>
      </c>
      <c r="B7254" s="7">
        <v>0.53125</v>
      </c>
      <c r="C7254" s="7">
        <v>0.54166666666666996</v>
      </c>
      <c r="D7254" s="8">
        <v>4087.3749801388217</v>
      </c>
      <c r="E7254" s="4">
        <v>2542.5045725334307</v>
      </c>
      <c r="F7254" s="4">
        <v>19469.716124797742</v>
      </c>
      <c r="G7254" s="4">
        <v>4062.7184000133534</v>
      </c>
      <c r="H7254" s="4">
        <v>16095.035572583369</v>
      </c>
      <c r="I7254" s="4">
        <f t="shared" si="234"/>
        <v>46257.349650066717</v>
      </c>
      <c r="J7254" s="5" t="str">
        <f t="shared" si="235"/>
        <v>März</v>
      </c>
    </row>
    <row r="7255" spans="1:10">
      <c r="A7255" s="6">
        <v>45002</v>
      </c>
      <c r="B7255" s="7">
        <v>0.54166666666666996</v>
      </c>
      <c r="C7255" s="7">
        <v>0.55208333333333004</v>
      </c>
      <c r="D7255" s="8">
        <v>3685.0023087716913</v>
      </c>
      <c r="E7255" s="4">
        <v>2466.3355033320695</v>
      </c>
      <c r="F7255" s="4">
        <v>18739.110682755705</v>
      </c>
      <c r="G7255" s="4">
        <v>4047.9941993029843</v>
      </c>
      <c r="H7255" s="4">
        <v>15598.222300412966</v>
      </c>
      <c r="I7255" s="4">
        <f t="shared" si="234"/>
        <v>44536.664994575418</v>
      </c>
      <c r="J7255" s="5" t="str">
        <f t="shared" si="235"/>
        <v>März</v>
      </c>
    </row>
    <row r="7256" spans="1:10">
      <c r="A7256" s="6">
        <v>45002</v>
      </c>
      <c r="B7256" s="7">
        <v>0.55208333333333004</v>
      </c>
      <c r="C7256" s="7">
        <v>0.5625</v>
      </c>
      <c r="D7256" s="8">
        <v>3718.9429268312106</v>
      </c>
      <c r="E7256" s="4">
        <v>2422.6213909331409</v>
      </c>
      <c r="F7256" s="4">
        <v>16875.911521617018</v>
      </c>
      <c r="G7256" s="4">
        <v>4002.4411114530772</v>
      </c>
      <c r="H7256" s="4">
        <v>14278.743735117654</v>
      </c>
      <c r="I7256" s="4">
        <f t="shared" si="234"/>
        <v>41298.660685952098</v>
      </c>
      <c r="J7256" s="5" t="str">
        <f t="shared" si="235"/>
        <v>März</v>
      </c>
    </row>
    <row r="7257" spans="1:10">
      <c r="A7257" s="6">
        <v>45002</v>
      </c>
      <c r="B7257" s="7">
        <v>0.5625</v>
      </c>
      <c r="C7257" s="7">
        <v>0.57291666666666996</v>
      </c>
      <c r="D7257" s="8">
        <v>3330.6744710792987</v>
      </c>
      <c r="E7257" s="4">
        <v>2328.6540537345791</v>
      </c>
      <c r="F7257" s="4">
        <v>14845.538938304739</v>
      </c>
      <c r="G7257" s="4">
        <v>3915.2905125686052</v>
      </c>
      <c r="H7257" s="4">
        <v>13069.964306017246</v>
      </c>
      <c r="I7257" s="4">
        <f t="shared" si="234"/>
        <v>37490.122281704462</v>
      </c>
      <c r="J7257" s="5" t="str">
        <f t="shared" si="235"/>
        <v>März</v>
      </c>
    </row>
    <row r="7258" spans="1:10">
      <c r="A7258" s="6">
        <v>45002</v>
      </c>
      <c r="B7258" s="7">
        <v>0.57291666666666996</v>
      </c>
      <c r="C7258" s="7">
        <v>0.58333333333333004</v>
      </c>
      <c r="D7258" s="8">
        <v>2210.8715766423697</v>
      </c>
      <c r="E7258" s="4">
        <v>2139.6277448959704</v>
      </c>
      <c r="F7258" s="4">
        <v>11274.61102972906</v>
      </c>
      <c r="G7258" s="4">
        <v>3821.0081129324253</v>
      </c>
      <c r="H7258" s="4">
        <v>10340.002459814359</v>
      </c>
      <c r="I7258" s="4">
        <f t="shared" si="234"/>
        <v>29786.120924014183</v>
      </c>
      <c r="J7258" s="5" t="str">
        <f t="shared" si="235"/>
        <v>März</v>
      </c>
    </row>
    <row r="7259" spans="1:10">
      <c r="A7259" s="6">
        <v>45002</v>
      </c>
      <c r="B7259" s="7">
        <v>0.58333333333333004</v>
      </c>
      <c r="C7259" s="7">
        <v>0.59375</v>
      </c>
      <c r="D7259" s="8">
        <v>964.0318806160858</v>
      </c>
      <c r="E7259" s="4">
        <v>1955.2699549148069</v>
      </c>
      <c r="F7259" s="4">
        <v>7939.489133410505</v>
      </c>
      <c r="G7259" s="4">
        <v>3758.6284610687621</v>
      </c>
      <c r="H7259" s="4">
        <v>8908.0586581012085</v>
      </c>
      <c r="I7259" s="4">
        <f t="shared" si="234"/>
        <v>23525.478088111369</v>
      </c>
      <c r="J7259" s="5" t="str">
        <f t="shared" si="235"/>
        <v>März</v>
      </c>
    </row>
    <row r="7260" spans="1:10">
      <c r="A7260" s="6">
        <v>45002</v>
      </c>
      <c r="B7260" s="7">
        <v>0.59375</v>
      </c>
      <c r="C7260" s="7">
        <v>0.60416666666666996</v>
      </c>
      <c r="D7260" s="8">
        <v>873.33866907560184</v>
      </c>
      <c r="E7260" s="4">
        <v>1923.3733415073077</v>
      </c>
      <c r="F7260" s="4">
        <v>6543.9109915093704</v>
      </c>
      <c r="G7260" s="4">
        <v>3732.5051002832352</v>
      </c>
      <c r="H7260" s="4">
        <v>7524.0156427461598</v>
      </c>
      <c r="I7260" s="4">
        <f t="shared" si="234"/>
        <v>20597.143745121673</v>
      </c>
      <c r="J7260" s="5" t="str">
        <f t="shared" si="235"/>
        <v>März</v>
      </c>
    </row>
    <row r="7261" spans="1:10">
      <c r="A7261" s="6">
        <v>45002</v>
      </c>
      <c r="B7261" s="7">
        <v>0.60416666666666996</v>
      </c>
      <c r="C7261" s="7">
        <v>0.61458333333333004</v>
      </c>
      <c r="D7261" s="8">
        <v>950.64390931119453</v>
      </c>
      <c r="E7261" s="4">
        <v>1909.4869842939997</v>
      </c>
      <c r="F7261" s="4">
        <v>5709.3052393583102</v>
      </c>
      <c r="G7261" s="4">
        <v>3748.7423029603324</v>
      </c>
      <c r="H7261" s="4">
        <v>6663.5310218476852</v>
      </c>
      <c r="I7261" s="4">
        <f t="shared" si="234"/>
        <v>18981.709457771522</v>
      </c>
      <c r="J7261" s="5" t="str">
        <f t="shared" si="235"/>
        <v>März</v>
      </c>
    </row>
    <row r="7262" spans="1:10">
      <c r="A7262" s="6">
        <v>45002</v>
      </c>
      <c r="B7262" s="7">
        <v>0.61458333333333004</v>
      </c>
      <c r="C7262" s="7">
        <v>0.625</v>
      </c>
      <c r="D7262" s="8">
        <v>923.52767049446754</v>
      </c>
      <c r="E7262" s="4">
        <v>1916.3096626256893</v>
      </c>
      <c r="F7262" s="4">
        <v>6740.1812191700892</v>
      </c>
      <c r="G7262" s="4">
        <v>3762.8088295317762</v>
      </c>
      <c r="H7262" s="4">
        <v>6661.4710263819243</v>
      </c>
      <c r="I7262" s="4">
        <f t="shared" si="234"/>
        <v>20004.298408203947</v>
      </c>
      <c r="J7262" s="5" t="str">
        <f t="shared" si="235"/>
        <v>März</v>
      </c>
    </row>
    <row r="7263" spans="1:10">
      <c r="A7263" s="6">
        <v>45002</v>
      </c>
      <c r="B7263" s="7">
        <v>0.625</v>
      </c>
      <c r="C7263" s="7">
        <v>0.63541666666666996</v>
      </c>
      <c r="D7263" s="8">
        <v>1288.4826253095575</v>
      </c>
      <c r="E7263" s="4">
        <v>1933.3035675200554</v>
      </c>
      <c r="F7263" s="4">
        <v>6175.3699600597356</v>
      </c>
      <c r="G7263" s="4">
        <v>3774.8905770073816</v>
      </c>
      <c r="H7263" s="4">
        <v>7078.9124194519727</v>
      </c>
      <c r="I7263" s="4">
        <f t="shared" si="234"/>
        <v>20250.959149348702</v>
      </c>
      <c r="J7263" s="5" t="str">
        <f t="shared" si="235"/>
        <v>März</v>
      </c>
    </row>
    <row r="7264" spans="1:10">
      <c r="A7264" s="6">
        <v>45002</v>
      </c>
      <c r="B7264" s="7">
        <v>0.63541666666666996</v>
      </c>
      <c r="C7264" s="7">
        <v>0.64583333333333004</v>
      </c>
      <c r="D7264" s="8">
        <v>1356.3503905612808</v>
      </c>
      <c r="E7264" s="4">
        <v>1928.8790263418041</v>
      </c>
      <c r="F7264" s="4">
        <v>5895.3561188789454</v>
      </c>
      <c r="G7264" s="4">
        <v>3802.3129338897538</v>
      </c>
      <c r="H7264" s="4">
        <v>6106.359740492102</v>
      </c>
      <c r="I7264" s="4">
        <f t="shared" si="234"/>
        <v>19089.258210163884</v>
      </c>
      <c r="J7264" s="5" t="str">
        <f t="shared" si="235"/>
        <v>März</v>
      </c>
    </row>
    <row r="7265" spans="1:10">
      <c r="A7265" s="6">
        <v>45002</v>
      </c>
      <c r="B7265" s="7">
        <v>0.64583333333333004</v>
      </c>
      <c r="C7265" s="7">
        <v>0.65625</v>
      </c>
      <c r="D7265" s="8">
        <v>1402.1452925853548</v>
      </c>
      <c r="E7265" s="4">
        <v>1915.3850343615584</v>
      </c>
      <c r="F7265" s="4">
        <v>5125.9775217849228</v>
      </c>
      <c r="G7265" s="4">
        <v>3831.560882655047</v>
      </c>
      <c r="H7265" s="4">
        <v>6344.920876086655</v>
      </c>
      <c r="I7265" s="4">
        <f t="shared" si="234"/>
        <v>18619.989607473537</v>
      </c>
      <c r="J7265" s="5" t="str">
        <f t="shared" si="235"/>
        <v>März</v>
      </c>
    </row>
    <row r="7266" spans="1:10">
      <c r="A7266" s="6">
        <v>45002</v>
      </c>
      <c r="B7266" s="7">
        <v>0.65625</v>
      </c>
      <c r="C7266" s="7">
        <v>0.66666666666666996</v>
      </c>
      <c r="D7266" s="8">
        <v>1624.6413828762068</v>
      </c>
      <c r="E7266" s="4">
        <v>1914.9697199245791</v>
      </c>
      <c r="F7266" s="4">
        <v>4766.1032819824786</v>
      </c>
      <c r="G7266" s="4">
        <v>3888.8441328684494</v>
      </c>
      <c r="H7266" s="4">
        <v>6349.1401492978721</v>
      </c>
      <c r="I7266" s="4">
        <f t="shared" si="234"/>
        <v>18543.698666949585</v>
      </c>
      <c r="J7266" s="5" t="str">
        <f t="shared" si="235"/>
        <v>März</v>
      </c>
    </row>
    <row r="7267" spans="1:10">
      <c r="A7267" s="6">
        <v>45002</v>
      </c>
      <c r="B7267" s="7">
        <v>0.66666666666666996</v>
      </c>
      <c r="C7267" s="7">
        <v>0.67708333333333004</v>
      </c>
      <c r="D7267" s="8">
        <v>2137.8790846621532</v>
      </c>
      <c r="E7267" s="4">
        <v>1992.529993941009</v>
      </c>
      <c r="F7267" s="4">
        <v>4917.5295494412458</v>
      </c>
      <c r="G7267" s="4">
        <v>3967.8840481662332</v>
      </c>
      <c r="H7267" s="4">
        <v>6737.7205495247745</v>
      </c>
      <c r="I7267" s="4">
        <f t="shared" si="234"/>
        <v>19753.543225735419</v>
      </c>
      <c r="J7267" s="5" t="str">
        <f t="shared" si="235"/>
        <v>März</v>
      </c>
    </row>
    <row r="7268" spans="1:10">
      <c r="A7268" s="6">
        <v>45002</v>
      </c>
      <c r="B7268" s="7">
        <v>0.67708333333333004</v>
      </c>
      <c r="C7268" s="7">
        <v>0.6875</v>
      </c>
      <c r="D7268" s="8">
        <v>2420.8837222748857</v>
      </c>
      <c r="E7268" s="4">
        <v>2054.506510532608</v>
      </c>
      <c r="F7268" s="4">
        <v>5457.4025078693076</v>
      </c>
      <c r="G7268" s="4">
        <v>4019.282724919331</v>
      </c>
      <c r="H7268" s="4">
        <v>6689.3102542126271</v>
      </c>
      <c r="I7268" s="4">
        <f t="shared" si="234"/>
        <v>20641.385719808757</v>
      </c>
      <c r="J7268" s="5" t="str">
        <f t="shared" si="235"/>
        <v>März</v>
      </c>
    </row>
    <row r="7269" spans="1:10">
      <c r="A7269" s="6">
        <v>45002</v>
      </c>
      <c r="B7269" s="7">
        <v>0.6875</v>
      </c>
      <c r="C7269" s="7">
        <v>0.69791666666666996</v>
      </c>
      <c r="D7269" s="8">
        <v>2694.4111731274293</v>
      </c>
      <c r="E7269" s="4">
        <v>2118.631293056872</v>
      </c>
      <c r="F7269" s="4">
        <v>5958.0371383669108</v>
      </c>
      <c r="G7269" s="4">
        <v>4090.5688457878041</v>
      </c>
      <c r="H7269" s="4">
        <v>6949.8845451539028</v>
      </c>
      <c r="I7269" s="4">
        <f t="shared" si="234"/>
        <v>21811.532995492918</v>
      </c>
      <c r="J7269" s="5" t="str">
        <f t="shared" si="235"/>
        <v>März</v>
      </c>
    </row>
    <row r="7270" spans="1:10">
      <c r="A7270" s="6">
        <v>45002</v>
      </c>
      <c r="B7270" s="7">
        <v>0.69791666666666996</v>
      </c>
      <c r="C7270" s="7">
        <v>0.70833333333333004</v>
      </c>
      <c r="D7270" s="8">
        <v>2985.0965841012239</v>
      </c>
      <c r="E7270" s="4">
        <v>2215.4371310143115</v>
      </c>
      <c r="F7270" s="4">
        <v>6713.2614311360394</v>
      </c>
      <c r="G7270" s="4">
        <v>4186.5250592258208</v>
      </c>
      <c r="H7270" s="4">
        <v>7258.094840865504</v>
      </c>
      <c r="I7270" s="4">
        <f t="shared" si="234"/>
        <v>23358.415046342896</v>
      </c>
      <c r="J7270" s="5" t="str">
        <f t="shared" si="235"/>
        <v>März</v>
      </c>
    </row>
    <row r="7271" spans="1:10">
      <c r="A7271" s="6">
        <v>45002</v>
      </c>
      <c r="B7271" s="7">
        <v>0.70833333333333004</v>
      </c>
      <c r="C7271" s="7">
        <v>0.71875</v>
      </c>
      <c r="D7271" s="8">
        <v>4339.6718788564394</v>
      </c>
      <c r="E7271" s="4">
        <v>2440.6027678731562</v>
      </c>
      <c r="F7271" s="4">
        <v>8313.1163614834877</v>
      </c>
      <c r="G7271" s="4">
        <v>4316.9099411218658</v>
      </c>
      <c r="H7271" s="4">
        <v>7385.2180970320996</v>
      </c>
      <c r="I7271" s="4">
        <f t="shared" si="234"/>
        <v>26795.519046367048</v>
      </c>
      <c r="J7271" s="5" t="str">
        <f t="shared" si="235"/>
        <v>März</v>
      </c>
    </row>
    <row r="7272" spans="1:10">
      <c r="A7272" s="6">
        <v>45002</v>
      </c>
      <c r="B7272" s="7">
        <v>0.71875</v>
      </c>
      <c r="C7272" s="7">
        <v>0.72916666666666996</v>
      </c>
      <c r="D7272" s="8">
        <v>4964.3821500744843</v>
      </c>
      <c r="E7272" s="4">
        <v>2544.5067915527688</v>
      </c>
      <c r="F7272" s="4">
        <v>8770.929771806932</v>
      </c>
      <c r="G7272" s="4">
        <v>4483.5065667256104</v>
      </c>
      <c r="H7272" s="4">
        <v>8009.646239469047</v>
      </c>
      <c r="I7272" s="4">
        <f t="shared" si="234"/>
        <v>28772.971519628842</v>
      </c>
      <c r="J7272" s="5" t="str">
        <f t="shared" si="235"/>
        <v>März</v>
      </c>
    </row>
    <row r="7273" spans="1:10">
      <c r="A7273" s="6">
        <v>45002</v>
      </c>
      <c r="B7273" s="7">
        <v>0.72916666666666996</v>
      </c>
      <c r="C7273" s="7">
        <v>0.73958333333333004</v>
      </c>
      <c r="D7273" s="8">
        <v>5538.5426949421526</v>
      </c>
      <c r="E7273" s="4">
        <v>2632.107421486784</v>
      </c>
      <c r="F7273" s="4">
        <v>9470.4814864325162</v>
      </c>
      <c r="G7273" s="4">
        <v>4609.9167050011356</v>
      </c>
      <c r="H7273" s="4">
        <v>8515.0672063991024</v>
      </c>
      <c r="I7273" s="4">
        <f t="shared" si="234"/>
        <v>30766.115514261692</v>
      </c>
      <c r="J7273" s="5" t="str">
        <f t="shared" si="235"/>
        <v>März</v>
      </c>
    </row>
    <row r="7274" spans="1:10">
      <c r="A7274" s="6">
        <v>45002</v>
      </c>
      <c r="B7274" s="7">
        <v>0.73958333333333004</v>
      </c>
      <c r="C7274" s="7">
        <v>0.75</v>
      </c>
      <c r="D7274" s="8">
        <v>5956.2744590616594</v>
      </c>
      <c r="E7274" s="4">
        <v>2699.4862082839195</v>
      </c>
      <c r="F7274" s="4">
        <v>10172.524960543155</v>
      </c>
      <c r="G7274" s="4">
        <v>4714.9679433749716</v>
      </c>
      <c r="H7274" s="4">
        <v>8901.3097605578332</v>
      </c>
      <c r="I7274" s="4">
        <f t="shared" si="234"/>
        <v>32444.563331821537</v>
      </c>
      <c r="J7274" s="5" t="str">
        <f t="shared" si="235"/>
        <v>März</v>
      </c>
    </row>
    <row r="7275" spans="1:10">
      <c r="A7275" s="6">
        <v>45002</v>
      </c>
      <c r="B7275" s="7">
        <v>0.75</v>
      </c>
      <c r="C7275" s="7">
        <v>0.76041666666666996</v>
      </c>
      <c r="D7275" s="8">
        <v>5857.7378197901389</v>
      </c>
      <c r="E7275" s="4">
        <v>2687.1174231341356</v>
      </c>
      <c r="F7275" s="4">
        <v>10883.32272794715</v>
      </c>
      <c r="G7275" s="4">
        <v>4809.3913979760164</v>
      </c>
      <c r="H7275" s="4">
        <v>9298.8009219035266</v>
      </c>
      <c r="I7275" s="4">
        <f t="shared" si="234"/>
        <v>33536.370290750972</v>
      </c>
      <c r="J7275" s="5" t="str">
        <f t="shared" si="235"/>
        <v>März</v>
      </c>
    </row>
    <row r="7276" spans="1:10">
      <c r="A7276" s="6">
        <v>45002</v>
      </c>
      <c r="B7276" s="7">
        <v>0.76041666666666996</v>
      </c>
      <c r="C7276" s="7">
        <v>0.77083333333333004</v>
      </c>
      <c r="D7276" s="8">
        <v>6076.9216111300702</v>
      </c>
      <c r="E7276" s="4">
        <v>2722.7812681534779</v>
      </c>
      <c r="F7276" s="4">
        <v>11379.373841947177</v>
      </c>
      <c r="G7276" s="4">
        <v>4886.9077676858042</v>
      </c>
      <c r="H7276" s="4">
        <v>9780.108228676514</v>
      </c>
      <c r="I7276" s="4">
        <f t="shared" si="234"/>
        <v>34846.092717593041</v>
      </c>
      <c r="J7276" s="5" t="str">
        <f t="shared" si="235"/>
        <v>März</v>
      </c>
    </row>
    <row r="7277" spans="1:10">
      <c r="A7277" s="6">
        <v>45002</v>
      </c>
      <c r="B7277" s="7">
        <v>0.77083333333333004</v>
      </c>
      <c r="C7277" s="7">
        <v>0.78125</v>
      </c>
      <c r="D7277" s="8">
        <v>6493.6984299144542</v>
      </c>
      <c r="E7277" s="4">
        <v>2787.0044798298604</v>
      </c>
      <c r="F7277" s="4">
        <v>12657.053477754976</v>
      </c>
      <c r="G7277" s="4">
        <v>4975.1719262226889</v>
      </c>
      <c r="H7277" s="4">
        <v>10437.180834649087</v>
      </c>
      <c r="I7277" s="4">
        <f t="shared" si="234"/>
        <v>37350.10914837107</v>
      </c>
      <c r="J7277" s="5" t="str">
        <f t="shared" si="235"/>
        <v>März</v>
      </c>
    </row>
    <row r="7278" spans="1:10">
      <c r="A7278" s="6">
        <v>45002</v>
      </c>
      <c r="B7278" s="7">
        <v>0.78125</v>
      </c>
      <c r="C7278" s="7">
        <v>0.79166666666666996</v>
      </c>
      <c r="D7278" s="8">
        <v>5916.4445000371024</v>
      </c>
      <c r="E7278" s="4">
        <v>2696.8784026237017</v>
      </c>
      <c r="F7278" s="4">
        <v>12189.515794691059</v>
      </c>
      <c r="G7278" s="4">
        <v>5021.9711324639884</v>
      </c>
      <c r="H7278" s="4">
        <v>10852.32088539134</v>
      </c>
      <c r="I7278" s="4">
        <f t="shared" si="234"/>
        <v>36677.130715207189</v>
      </c>
      <c r="J7278" s="5" t="str">
        <f t="shared" si="235"/>
        <v>März</v>
      </c>
    </row>
    <row r="7279" spans="1:10">
      <c r="A7279" s="6">
        <v>45002</v>
      </c>
      <c r="B7279" s="7">
        <v>0.79166666666666996</v>
      </c>
      <c r="C7279" s="7">
        <v>0.80208333333333004</v>
      </c>
      <c r="D7279" s="8">
        <v>5509.5644652847159</v>
      </c>
      <c r="E7279" s="4">
        <v>2633.8823878723692</v>
      </c>
      <c r="F7279" s="4">
        <v>12112.838429659158</v>
      </c>
      <c r="G7279" s="4">
        <v>5017.2449420056473</v>
      </c>
      <c r="H7279" s="4">
        <v>10843.510205168523</v>
      </c>
      <c r="I7279" s="4">
        <f t="shared" si="234"/>
        <v>36117.040429990411</v>
      </c>
      <c r="J7279" s="5" t="str">
        <f t="shared" si="235"/>
        <v>März</v>
      </c>
    </row>
    <row r="7280" spans="1:10">
      <c r="A7280" s="6">
        <v>45002</v>
      </c>
      <c r="B7280" s="7">
        <v>0.80208333333333004</v>
      </c>
      <c r="C7280" s="7">
        <v>0.8125</v>
      </c>
      <c r="D7280" s="8">
        <v>5390.793995109042</v>
      </c>
      <c r="E7280" s="4">
        <v>2610.0709095829839</v>
      </c>
      <c r="F7280" s="4">
        <v>11776.045630935305</v>
      </c>
      <c r="G7280" s="4">
        <v>4980.2105831871841</v>
      </c>
      <c r="H7280" s="4">
        <v>10535.815660729881</v>
      </c>
      <c r="I7280" s="4">
        <f t="shared" si="234"/>
        <v>35292.936779544398</v>
      </c>
      <c r="J7280" s="5" t="str">
        <f t="shared" si="235"/>
        <v>März</v>
      </c>
    </row>
    <row r="7281" spans="1:10">
      <c r="A7281" s="6">
        <v>45002</v>
      </c>
      <c r="B7281" s="7">
        <v>0.8125</v>
      </c>
      <c r="C7281" s="7">
        <v>0.82291666666666996</v>
      </c>
      <c r="D7281" s="8">
        <v>5092.9628674514424</v>
      </c>
      <c r="E7281" s="4">
        <v>2563.4214893908729</v>
      </c>
      <c r="F7281" s="4">
        <v>11324.334792886899</v>
      </c>
      <c r="G7281" s="4">
        <v>4935.4865333046055</v>
      </c>
      <c r="H7281" s="4">
        <v>10165.434752369752</v>
      </c>
      <c r="I7281" s="4">
        <f t="shared" si="234"/>
        <v>34081.640435403569</v>
      </c>
      <c r="J7281" s="5" t="str">
        <f t="shared" si="235"/>
        <v>März</v>
      </c>
    </row>
    <row r="7282" spans="1:10">
      <c r="A7282" s="6">
        <v>45002</v>
      </c>
      <c r="B7282" s="7">
        <v>0.82291666666666996</v>
      </c>
      <c r="C7282" s="7">
        <v>0.83333333333333004</v>
      </c>
      <c r="D7282" s="8">
        <v>4854.7921239112529</v>
      </c>
      <c r="E7282" s="4">
        <v>2520.6122861639569</v>
      </c>
      <c r="F7282" s="4">
        <v>10927.254153318658</v>
      </c>
      <c r="G7282" s="4">
        <v>4888.7248064785799</v>
      </c>
      <c r="H7282" s="4">
        <v>9785.3025061176522</v>
      </c>
      <c r="I7282" s="4">
        <f t="shared" si="234"/>
        <v>32976.685875990101</v>
      </c>
      <c r="J7282" s="5" t="str">
        <f t="shared" si="235"/>
        <v>März</v>
      </c>
    </row>
    <row r="7283" spans="1:10">
      <c r="A7283" s="6">
        <v>45002</v>
      </c>
      <c r="B7283" s="7">
        <v>0.83333333333333004</v>
      </c>
      <c r="C7283" s="7">
        <v>0.84375</v>
      </c>
      <c r="D7283" s="8">
        <v>4598.1292702039</v>
      </c>
      <c r="E7283" s="4">
        <v>2482.5677156239635</v>
      </c>
      <c r="F7283" s="4">
        <v>10316.362603308215</v>
      </c>
      <c r="G7283" s="4">
        <v>4815.6664622913613</v>
      </c>
      <c r="H7283" s="4">
        <v>9203.3410847104005</v>
      </c>
      <c r="I7283" s="4">
        <f t="shared" si="234"/>
        <v>31416.067136137841</v>
      </c>
      <c r="J7283" s="5" t="str">
        <f t="shared" si="235"/>
        <v>März</v>
      </c>
    </row>
    <row r="7284" spans="1:10">
      <c r="A7284" s="6">
        <v>45002</v>
      </c>
      <c r="B7284" s="7">
        <v>0.84375</v>
      </c>
      <c r="C7284" s="7">
        <v>0.85416666666666996</v>
      </c>
      <c r="D7284" s="8">
        <v>4302.6098787736792</v>
      </c>
      <c r="E7284" s="4">
        <v>2435.6873651479618</v>
      </c>
      <c r="F7284" s="4">
        <v>9717.5268178709448</v>
      </c>
      <c r="G7284" s="4">
        <v>4735.1876205239751</v>
      </c>
      <c r="H7284" s="4">
        <v>8586.8697553761667</v>
      </c>
      <c r="I7284" s="4">
        <f t="shared" si="234"/>
        <v>29777.881437692726</v>
      </c>
      <c r="J7284" s="5" t="str">
        <f t="shared" si="235"/>
        <v>März</v>
      </c>
    </row>
    <row r="7285" spans="1:10">
      <c r="A7285" s="6">
        <v>45002</v>
      </c>
      <c r="B7285" s="7">
        <v>0.85416666666666996</v>
      </c>
      <c r="C7285" s="7">
        <v>0.86458333333333004</v>
      </c>
      <c r="D7285" s="8">
        <v>4139.1114220908266</v>
      </c>
      <c r="E7285" s="4">
        <v>2401.9564203035989</v>
      </c>
      <c r="F7285" s="4">
        <v>9143.7340802592298</v>
      </c>
      <c r="G7285" s="4">
        <v>4671.4700754044006</v>
      </c>
      <c r="H7285" s="4">
        <v>8061.4703911679562</v>
      </c>
      <c r="I7285" s="4">
        <f t="shared" si="234"/>
        <v>28417.742389226016</v>
      </c>
      <c r="J7285" s="5" t="str">
        <f t="shared" si="235"/>
        <v>März</v>
      </c>
    </row>
    <row r="7286" spans="1:10">
      <c r="A7286" s="6">
        <v>45002</v>
      </c>
      <c r="B7286" s="7">
        <v>0.86458333333333004</v>
      </c>
      <c r="C7286" s="7">
        <v>0.875</v>
      </c>
      <c r="D7286" s="8">
        <v>3975.6176899332931</v>
      </c>
      <c r="E7286" s="4">
        <v>2377.3247731078491</v>
      </c>
      <c r="F7286" s="4">
        <v>8619.7407701542452</v>
      </c>
      <c r="G7286" s="4">
        <v>4618.2696586191505</v>
      </c>
      <c r="H7286" s="4">
        <v>7616.700655465811</v>
      </c>
      <c r="I7286" s="4">
        <f t="shared" si="234"/>
        <v>27207.653547280348</v>
      </c>
      <c r="J7286" s="5" t="str">
        <f t="shared" si="235"/>
        <v>März</v>
      </c>
    </row>
    <row r="7287" spans="1:10">
      <c r="A7287" s="6">
        <v>45002</v>
      </c>
      <c r="B7287" s="7">
        <v>0.875</v>
      </c>
      <c r="C7287" s="7">
        <v>0.88541666666666996</v>
      </c>
      <c r="D7287" s="8">
        <v>3347.055628262372</v>
      </c>
      <c r="E7287" s="4">
        <v>2279.2976002990827</v>
      </c>
      <c r="F7287" s="4">
        <v>8151.909941666031</v>
      </c>
      <c r="G7287" s="4">
        <v>4562.6789048083137</v>
      </c>
      <c r="H7287" s="4">
        <v>7154.7047165181702</v>
      </c>
      <c r="I7287" s="4">
        <f t="shared" si="234"/>
        <v>25495.646791553969</v>
      </c>
      <c r="J7287" s="5" t="str">
        <f t="shared" si="235"/>
        <v>März</v>
      </c>
    </row>
    <row r="7288" spans="1:10">
      <c r="A7288" s="6">
        <v>45002</v>
      </c>
      <c r="B7288" s="7">
        <v>0.88541666666666996</v>
      </c>
      <c r="C7288" s="7">
        <v>0.89583333333333004</v>
      </c>
      <c r="D7288" s="8">
        <v>3381.2607988361024</v>
      </c>
      <c r="E7288" s="4">
        <v>2281.7614507394173</v>
      </c>
      <c r="F7288" s="4">
        <v>7909.8944946807806</v>
      </c>
      <c r="G7288" s="4">
        <v>4523.3000667283241</v>
      </c>
      <c r="H7288" s="4">
        <v>6816.7799834956977</v>
      </c>
      <c r="I7288" s="4">
        <f t="shared" si="234"/>
        <v>24912.996794480321</v>
      </c>
      <c r="J7288" s="5" t="str">
        <f t="shared" si="235"/>
        <v>März</v>
      </c>
    </row>
    <row r="7289" spans="1:10">
      <c r="A7289" s="6">
        <v>45002</v>
      </c>
      <c r="B7289" s="7">
        <v>0.89583333333333004</v>
      </c>
      <c r="C7289" s="7">
        <v>0.90625</v>
      </c>
      <c r="D7289" s="8">
        <v>3383.194770359763</v>
      </c>
      <c r="E7289" s="4">
        <v>2281.895786670033</v>
      </c>
      <c r="F7289" s="4">
        <v>7624.2884363079993</v>
      </c>
      <c r="G7289" s="4">
        <v>4470.4097962492051</v>
      </c>
      <c r="H7289" s="4">
        <v>6373.0840385903875</v>
      </c>
      <c r="I7289" s="4">
        <f t="shared" si="234"/>
        <v>24132.872828177387</v>
      </c>
      <c r="J7289" s="5" t="str">
        <f t="shared" si="235"/>
        <v>März</v>
      </c>
    </row>
    <row r="7290" spans="1:10">
      <c r="A7290" s="6">
        <v>45002</v>
      </c>
      <c r="B7290" s="7">
        <v>0.90625</v>
      </c>
      <c r="C7290" s="7">
        <v>0.91666666666666996</v>
      </c>
      <c r="D7290" s="8">
        <v>3206.6887447858089</v>
      </c>
      <c r="E7290" s="4">
        <v>2258.0341242782188</v>
      </c>
      <c r="F7290" s="4">
        <v>7143.222462535804</v>
      </c>
      <c r="G7290" s="4">
        <v>4449.9392840283363</v>
      </c>
      <c r="H7290" s="4">
        <v>6210.6513734711225</v>
      </c>
      <c r="I7290" s="4">
        <f t="shared" si="234"/>
        <v>23268.535989099291</v>
      </c>
      <c r="J7290" s="5" t="str">
        <f t="shared" si="235"/>
        <v>März</v>
      </c>
    </row>
    <row r="7291" spans="1:10">
      <c r="A7291" s="6">
        <v>45002</v>
      </c>
      <c r="B7291" s="7">
        <v>0.91666666666666996</v>
      </c>
      <c r="C7291" s="7">
        <v>0.92708333333333004</v>
      </c>
      <c r="D7291" s="8">
        <v>3490.2583679486906</v>
      </c>
      <c r="E7291" s="4">
        <v>2305.3477123091893</v>
      </c>
      <c r="F7291" s="4">
        <v>7643.7724523572315</v>
      </c>
      <c r="G7291" s="4">
        <v>4563.9186738067601</v>
      </c>
      <c r="H7291" s="4">
        <v>7219.3317949342354</v>
      </c>
      <c r="I7291" s="4">
        <f t="shared" si="234"/>
        <v>25222.629001356105</v>
      </c>
      <c r="J7291" s="5" t="str">
        <f t="shared" si="235"/>
        <v>März</v>
      </c>
    </row>
    <row r="7292" spans="1:10">
      <c r="A7292" s="6">
        <v>45002</v>
      </c>
      <c r="B7292" s="7">
        <v>0.92708333333333004</v>
      </c>
      <c r="C7292" s="7">
        <v>0.9375</v>
      </c>
      <c r="D7292" s="8">
        <v>3527.4862257419618</v>
      </c>
      <c r="E7292" s="4">
        <v>2314.1598077707117</v>
      </c>
      <c r="F7292" s="4">
        <v>7590.4548706942142</v>
      </c>
      <c r="G7292" s="4">
        <v>4566.1071413119653</v>
      </c>
      <c r="H7292" s="4">
        <v>7263.5316077959542</v>
      </c>
      <c r="I7292" s="4">
        <f t="shared" si="234"/>
        <v>25261.739653314806</v>
      </c>
      <c r="J7292" s="5" t="str">
        <f t="shared" si="235"/>
        <v>März</v>
      </c>
    </row>
    <row r="7293" spans="1:10">
      <c r="A7293" s="6">
        <v>45002</v>
      </c>
      <c r="B7293" s="7">
        <v>0.9375</v>
      </c>
      <c r="C7293" s="7">
        <v>0.94791666666666996</v>
      </c>
      <c r="D7293" s="8">
        <v>3366.0615820214512</v>
      </c>
      <c r="E7293" s="4">
        <v>2285.9469471011121</v>
      </c>
      <c r="F7293" s="4">
        <v>7236.201482606476</v>
      </c>
      <c r="G7293" s="4">
        <v>4508.9240370075704</v>
      </c>
      <c r="H7293" s="4">
        <v>6770.6857518974439</v>
      </c>
      <c r="I7293" s="4">
        <f t="shared" si="234"/>
        <v>24167.819800634054</v>
      </c>
      <c r="J7293" s="5" t="str">
        <f t="shared" si="235"/>
        <v>März</v>
      </c>
    </row>
    <row r="7294" spans="1:10">
      <c r="A7294" s="6">
        <v>45002</v>
      </c>
      <c r="B7294" s="7">
        <v>0.94791666666666996</v>
      </c>
      <c r="C7294" s="7">
        <v>0.95833333333333004</v>
      </c>
      <c r="D7294" s="8">
        <v>3154.7531897645395</v>
      </c>
      <c r="E7294" s="4">
        <v>2253.7460383042735</v>
      </c>
      <c r="F7294" s="4">
        <v>6895.8217110608239</v>
      </c>
      <c r="G7294" s="4">
        <v>4464.672541862139</v>
      </c>
      <c r="H7294" s="4">
        <v>6406.705781984967</v>
      </c>
      <c r="I7294" s="4">
        <f t="shared" si="234"/>
        <v>23175.699262976741</v>
      </c>
      <c r="J7294" s="5" t="str">
        <f t="shared" si="235"/>
        <v>März</v>
      </c>
    </row>
    <row r="7295" spans="1:10">
      <c r="A7295" s="6">
        <v>45002</v>
      </c>
      <c r="B7295" s="7">
        <v>0.95833333333333004</v>
      </c>
      <c r="C7295" s="7">
        <v>0.96875</v>
      </c>
      <c r="D7295" s="8">
        <v>2999.3150631774906</v>
      </c>
      <c r="E7295" s="4">
        <v>2229.0245425048543</v>
      </c>
      <c r="F7295" s="4">
        <v>6665.9380642007245</v>
      </c>
      <c r="G7295" s="4">
        <v>4409.8054277107076</v>
      </c>
      <c r="H7295" s="4">
        <v>5926.2728082834765</v>
      </c>
      <c r="I7295" s="4">
        <f t="shared" si="234"/>
        <v>22230.355905877252</v>
      </c>
      <c r="J7295" s="5" t="str">
        <f t="shared" si="235"/>
        <v>März</v>
      </c>
    </row>
    <row r="7296" spans="1:10">
      <c r="A7296" s="6">
        <v>45002</v>
      </c>
      <c r="B7296" s="7">
        <v>0.96875</v>
      </c>
      <c r="C7296" s="7">
        <v>0.97916666666666996</v>
      </c>
      <c r="D7296" s="8">
        <v>2933.5114759682215</v>
      </c>
      <c r="E7296" s="4">
        <v>2221.8430057230034</v>
      </c>
      <c r="F7296" s="4">
        <v>6215.3459617653825</v>
      </c>
      <c r="G7296" s="4">
        <v>4361.1174762597884</v>
      </c>
      <c r="H7296" s="4">
        <v>5507.2252713424214</v>
      </c>
      <c r="I7296" s="4">
        <f t="shared" si="234"/>
        <v>21239.043191058816</v>
      </c>
      <c r="J7296" s="5" t="str">
        <f t="shared" si="235"/>
        <v>März</v>
      </c>
    </row>
    <row r="7297" spans="1:10">
      <c r="A7297" s="6">
        <v>45002</v>
      </c>
      <c r="B7297" s="7">
        <v>0.97916666666666996</v>
      </c>
      <c r="C7297" s="7">
        <v>0.98958333333333004</v>
      </c>
      <c r="D7297" s="8">
        <v>3308.2673858260591</v>
      </c>
      <c r="E7297" s="4">
        <v>2276.2317586356094</v>
      </c>
      <c r="F7297" s="4">
        <v>6399.3259654891117</v>
      </c>
      <c r="G7297" s="4">
        <v>4304.7708350368393</v>
      </c>
      <c r="H7297" s="4">
        <v>5026.6585924226265</v>
      </c>
      <c r="I7297" s="4">
        <f t="shared" si="234"/>
        <v>21315.254537410245</v>
      </c>
      <c r="J7297" s="5" t="str">
        <f t="shared" si="235"/>
        <v>März</v>
      </c>
    </row>
    <row r="7298" spans="1:10">
      <c r="A7298" s="6">
        <v>45002</v>
      </c>
      <c r="B7298" s="7">
        <v>0.98958333333333004</v>
      </c>
      <c r="C7298" s="7">
        <v>0</v>
      </c>
      <c r="D7298" s="8">
        <v>3026.9001044014049</v>
      </c>
      <c r="E7298" s="4">
        <v>2226.4790482731178</v>
      </c>
      <c r="F7298" s="4">
        <v>5600.9791478613251</v>
      </c>
      <c r="G7298" s="4">
        <v>4269.7004497321223</v>
      </c>
      <c r="H7298" s="4">
        <v>4730.2492951027625</v>
      </c>
      <c r="I7298" s="4">
        <f t="shared" si="234"/>
        <v>19854.308045370733</v>
      </c>
      <c r="J7298" s="5" t="str">
        <f t="shared" si="235"/>
        <v>März</v>
      </c>
    </row>
    <row r="7299" spans="1:10">
      <c r="A7299" s="6">
        <v>45003</v>
      </c>
      <c r="B7299" s="7">
        <v>0</v>
      </c>
      <c r="C7299" s="7">
        <v>1.041666666667E-2</v>
      </c>
      <c r="D7299" s="8">
        <v>2797.84646367811</v>
      </c>
      <c r="E7299" s="4">
        <v>2194.765947340039</v>
      </c>
      <c r="F7299" s="4">
        <v>5294.8302487454957</v>
      </c>
      <c r="G7299" s="4">
        <v>4236.15134325496</v>
      </c>
      <c r="H7299" s="4">
        <v>4443.4122682747338</v>
      </c>
      <c r="I7299" s="4">
        <f t="shared" ref="I7299:I7362" si="236">SUM(D7299:H7299)</f>
        <v>18967.00627129334</v>
      </c>
      <c r="J7299" s="5" t="str">
        <f t="shared" si="235"/>
        <v>März</v>
      </c>
    </row>
    <row r="7300" spans="1:10">
      <c r="A7300" s="6">
        <v>45003</v>
      </c>
      <c r="B7300" s="7">
        <v>1.041666666667E-2</v>
      </c>
      <c r="C7300" s="7">
        <v>2.0833333333330002E-2</v>
      </c>
      <c r="D7300" s="8">
        <v>2772.0150183760547</v>
      </c>
      <c r="E7300" s="4">
        <v>2189.9847596000691</v>
      </c>
      <c r="F7300" s="4">
        <v>5099.0312748323931</v>
      </c>
      <c r="G7300" s="4">
        <v>4209.0327960246359</v>
      </c>
      <c r="H7300" s="4">
        <v>4213.639797593155</v>
      </c>
      <c r="I7300" s="4">
        <f t="shared" si="236"/>
        <v>18483.703646426307</v>
      </c>
      <c r="J7300" s="5" t="str">
        <f t="shared" ref="J7300:J7363" si="237">TEXT(A7300,"MMMM")</f>
        <v>März</v>
      </c>
    </row>
    <row r="7301" spans="1:10">
      <c r="A7301" s="6">
        <v>45003</v>
      </c>
      <c r="B7301" s="7">
        <v>2.0833333333330002E-2</v>
      </c>
      <c r="C7301" s="7">
        <v>3.125E-2</v>
      </c>
      <c r="D7301" s="8">
        <v>2734.0259091613189</v>
      </c>
      <c r="E7301" s="4">
        <v>2183.352070109514</v>
      </c>
      <c r="F7301" s="4">
        <v>4875.0413849011129</v>
      </c>
      <c r="G7301" s="4">
        <v>4176.3983348627717</v>
      </c>
      <c r="H7301" s="4">
        <v>3929.5080567239033</v>
      </c>
      <c r="I7301" s="4">
        <f t="shared" si="236"/>
        <v>17898.325755758622</v>
      </c>
      <c r="J7301" s="5" t="str">
        <f t="shared" si="237"/>
        <v>März</v>
      </c>
    </row>
    <row r="7302" spans="1:10">
      <c r="A7302" s="6">
        <v>45003</v>
      </c>
      <c r="B7302" s="7">
        <v>3.125E-2</v>
      </c>
      <c r="C7302" s="7">
        <v>4.1666666666670002E-2</v>
      </c>
      <c r="D7302" s="8">
        <v>2643.2619862266843</v>
      </c>
      <c r="E7302" s="4">
        <v>2169.1347316871015</v>
      </c>
      <c r="F7302" s="4">
        <v>4683.4342795953398</v>
      </c>
      <c r="G7302" s="4">
        <v>4152.3433353564669</v>
      </c>
      <c r="H7302" s="4">
        <v>3726.1212452349978</v>
      </c>
      <c r="I7302" s="4">
        <f t="shared" si="236"/>
        <v>17374.295578100591</v>
      </c>
      <c r="J7302" s="5" t="str">
        <f t="shared" si="237"/>
        <v>März</v>
      </c>
    </row>
    <row r="7303" spans="1:10">
      <c r="A7303" s="6">
        <v>45003</v>
      </c>
      <c r="B7303" s="7">
        <v>4.1666666666670002E-2</v>
      </c>
      <c r="C7303" s="7">
        <v>5.2083333333329998E-2</v>
      </c>
      <c r="D7303" s="8">
        <v>2507.6165891465466</v>
      </c>
      <c r="E7303" s="4">
        <v>2153.9274356382448</v>
      </c>
      <c r="F7303" s="4">
        <v>4572.3978253594332</v>
      </c>
      <c r="G7303" s="4">
        <v>4139.0268451512384</v>
      </c>
      <c r="H7303" s="4">
        <v>3609.2099124675497</v>
      </c>
      <c r="I7303" s="4">
        <f t="shared" si="236"/>
        <v>16982.178607763009</v>
      </c>
      <c r="J7303" s="5" t="str">
        <f t="shared" si="237"/>
        <v>März</v>
      </c>
    </row>
    <row r="7304" spans="1:10">
      <c r="A7304" s="6">
        <v>45003</v>
      </c>
      <c r="B7304" s="7">
        <v>5.2083333333329998E-2</v>
      </c>
      <c r="C7304" s="7">
        <v>6.25E-2</v>
      </c>
      <c r="D7304" s="8">
        <v>2414.0119221099003</v>
      </c>
      <c r="E7304" s="4">
        <v>2140.7192391719495</v>
      </c>
      <c r="F7304" s="4">
        <v>4407.42322022402</v>
      </c>
      <c r="G7304" s="4">
        <v>4117.8076831041335</v>
      </c>
      <c r="H7304" s="4">
        <v>3420.1473346453586</v>
      </c>
      <c r="I7304" s="4">
        <f t="shared" si="236"/>
        <v>16500.109399255365</v>
      </c>
      <c r="J7304" s="5" t="str">
        <f t="shared" si="237"/>
        <v>März</v>
      </c>
    </row>
    <row r="7305" spans="1:10">
      <c r="A7305" s="6">
        <v>45003</v>
      </c>
      <c r="B7305" s="7">
        <v>6.25E-2</v>
      </c>
      <c r="C7305" s="7">
        <v>7.2916666666670002E-2</v>
      </c>
      <c r="D7305" s="8">
        <v>2318.9912289785061</v>
      </c>
      <c r="E7305" s="4">
        <v>2120.0945478757731</v>
      </c>
      <c r="F7305" s="4">
        <v>4192.7790226393081</v>
      </c>
      <c r="G7305" s="4">
        <v>4095.7723464336414</v>
      </c>
      <c r="H7305" s="4">
        <v>3230.8383566834314</v>
      </c>
      <c r="I7305" s="4">
        <f t="shared" si="236"/>
        <v>15958.47550261066</v>
      </c>
      <c r="J7305" s="5" t="str">
        <f t="shared" si="237"/>
        <v>März</v>
      </c>
    </row>
    <row r="7306" spans="1:10">
      <c r="A7306" s="6">
        <v>45003</v>
      </c>
      <c r="B7306" s="7">
        <v>7.2916666666670002E-2</v>
      </c>
      <c r="C7306" s="7">
        <v>8.3333333333329998E-2</v>
      </c>
      <c r="D7306" s="8">
        <v>2156.362839617279</v>
      </c>
      <c r="E7306" s="4">
        <v>2095.8086615137272</v>
      </c>
      <c r="F7306" s="4">
        <v>4177.1408347767674</v>
      </c>
      <c r="G7306" s="4">
        <v>4092.3434525024927</v>
      </c>
      <c r="H7306" s="4">
        <v>3202.2005503678806</v>
      </c>
      <c r="I7306" s="4">
        <f t="shared" si="236"/>
        <v>15723.856338778147</v>
      </c>
      <c r="J7306" s="5" t="str">
        <f t="shared" si="237"/>
        <v>März</v>
      </c>
    </row>
    <row r="7307" spans="1:10">
      <c r="A7307" s="6">
        <v>45003</v>
      </c>
      <c r="B7307" s="7">
        <v>8.3333333333329998E-2</v>
      </c>
      <c r="C7307" s="7">
        <v>9.375E-2</v>
      </c>
      <c r="D7307" s="8">
        <v>1965.6025079821268</v>
      </c>
      <c r="E7307" s="4">
        <v>2070.4693175035954</v>
      </c>
      <c r="F7307" s="4">
        <v>4047.8097612745055</v>
      </c>
      <c r="G7307" s="4">
        <v>4081.115960573723</v>
      </c>
      <c r="H7307" s="4">
        <v>3100.9152527683077</v>
      </c>
      <c r="I7307" s="4">
        <f t="shared" si="236"/>
        <v>15265.912800102258</v>
      </c>
      <c r="J7307" s="5" t="str">
        <f t="shared" si="237"/>
        <v>März</v>
      </c>
    </row>
    <row r="7308" spans="1:10">
      <c r="A7308" s="6">
        <v>45003</v>
      </c>
      <c r="B7308" s="7">
        <v>9.375E-2</v>
      </c>
      <c r="C7308" s="7">
        <v>0.10416666666667</v>
      </c>
      <c r="D7308" s="8">
        <v>2018.4896318750571</v>
      </c>
      <c r="E7308" s="4">
        <v>2078.026637837525</v>
      </c>
      <c r="F7308" s="4">
        <v>4310.8621603646552</v>
      </c>
      <c r="G7308" s="4">
        <v>4073.34978882116</v>
      </c>
      <c r="H7308" s="4">
        <v>3037.9871918140961</v>
      </c>
      <c r="I7308" s="4">
        <f t="shared" si="236"/>
        <v>15518.715410712493</v>
      </c>
      <c r="J7308" s="5" t="str">
        <f t="shared" si="237"/>
        <v>März</v>
      </c>
    </row>
    <row r="7309" spans="1:10">
      <c r="A7309" s="6">
        <v>45003</v>
      </c>
      <c r="B7309" s="7">
        <v>0.10416666666667</v>
      </c>
      <c r="C7309" s="7">
        <v>0.11458333333333</v>
      </c>
      <c r="D7309" s="8">
        <v>1788.5680810391195</v>
      </c>
      <c r="E7309" s="4">
        <v>2040.782553880324</v>
      </c>
      <c r="F7309" s="4">
        <v>3982.1664545572653</v>
      </c>
      <c r="G7309" s="4">
        <v>4073.1600975026049</v>
      </c>
      <c r="H7309" s="4">
        <v>3035.2572120172517</v>
      </c>
      <c r="I7309" s="4">
        <f t="shared" si="236"/>
        <v>14919.934398996566</v>
      </c>
      <c r="J7309" s="5" t="str">
        <f t="shared" si="237"/>
        <v>März</v>
      </c>
    </row>
    <row r="7310" spans="1:10">
      <c r="A7310" s="6">
        <v>45003</v>
      </c>
      <c r="B7310" s="7">
        <v>0.11458333333333</v>
      </c>
      <c r="C7310" s="7">
        <v>0.125</v>
      </c>
      <c r="D7310" s="8">
        <v>1760.3128978625568</v>
      </c>
      <c r="E7310" s="4">
        <v>2034.5933884102224</v>
      </c>
      <c r="F7310" s="4">
        <v>3893.1118636419546</v>
      </c>
      <c r="G7310" s="4">
        <v>4063.6130224315216</v>
      </c>
      <c r="H7310" s="4">
        <v>2963.3001391005459</v>
      </c>
      <c r="I7310" s="4">
        <f t="shared" si="236"/>
        <v>14714.9313114468</v>
      </c>
      <c r="J7310" s="5" t="str">
        <f t="shared" si="237"/>
        <v>März</v>
      </c>
    </row>
    <row r="7311" spans="1:10">
      <c r="A7311" s="6">
        <v>45003</v>
      </c>
      <c r="B7311" s="7">
        <v>0.125</v>
      </c>
      <c r="C7311" s="7">
        <v>0.13541666666666999</v>
      </c>
      <c r="D7311" s="8">
        <v>1762.9333471485847</v>
      </c>
      <c r="E7311" s="4">
        <v>2045.2010068662371</v>
      </c>
      <c r="F7311" s="4">
        <v>3894.6498332977876</v>
      </c>
      <c r="G7311" s="4">
        <v>4061.0949575489385</v>
      </c>
      <c r="H7311" s="4">
        <v>2933.1526839444032</v>
      </c>
      <c r="I7311" s="4">
        <f t="shared" si="236"/>
        <v>14697.031828805952</v>
      </c>
      <c r="J7311" s="5" t="str">
        <f t="shared" si="237"/>
        <v>März</v>
      </c>
    </row>
    <row r="7312" spans="1:10">
      <c r="A7312" s="6">
        <v>45003</v>
      </c>
      <c r="B7312" s="7">
        <v>0.13541666666666999</v>
      </c>
      <c r="C7312" s="7">
        <v>0.14583333333333001</v>
      </c>
      <c r="D7312" s="8">
        <v>1776.744779145414</v>
      </c>
      <c r="E7312" s="4">
        <v>2046.9432750160236</v>
      </c>
      <c r="F7312" s="4">
        <v>3820.8330009480537</v>
      </c>
      <c r="G7312" s="4">
        <v>4054.5233708708965</v>
      </c>
      <c r="H7312" s="4">
        <v>2874.7158240361482</v>
      </c>
      <c r="I7312" s="4">
        <f t="shared" si="236"/>
        <v>14573.760250016536</v>
      </c>
      <c r="J7312" s="5" t="str">
        <f t="shared" si="237"/>
        <v>März</v>
      </c>
    </row>
    <row r="7313" spans="1:10">
      <c r="A7313" s="6">
        <v>45003</v>
      </c>
      <c r="B7313" s="7">
        <v>0.14583333333333001</v>
      </c>
      <c r="C7313" s="7">
        <v>0.15625</v>
      </c>
      <c r="D7313" s="8">
        <v>1757.8045670087893</v>
      </c>
      <c r="E7313" s="4">
        <v>2045.7374427960763</v>
      </c>
      <c r="F7313" s="4">
        <v>3818.4730617575706</v>
      </c>
      <c r="G7313" s="4">
        <v>4054.6692829008011</v>
      </c>
      <c r="H7313" s="4">
        <v>2881.1422800460273</v>
      </c>
      <c r="I7313" s="4">
        <f t="shared" si="236"/>
        <v>14557.826634509265</v>
      </c>
      <c r="J7313" s="5" t="str">
        <f t="shared" si="237"/>
        <v>März</v>
      </c>
    </row>
    <row r="7314" spans="1:10">
      <c r="A7314" s="6">
        <v>45003</v>
      </c>
      <c r="B7314" s="7">
        <v>0.15625</v>
      </c>
      <c r="C7314" s="7">
        <v>0.16666666666666999</v>
      </c>
      <c r="D7314" s="8">
        <v>1609.2261568999561</v>
      </c>
      <c r="E7314" s="4">
        <v>2019.4154068504322</v>
      </c>
      <c r="F7314" s="4">
        <v>3816.1953089377698</v>
      </c>
      <c r="G7314" s="4">
        <v>4053.9628697432427</v>
      </c>
      <c r="H7314" s="4">
        <v>2877.5255339703153</v>
      </c>
      <c r="I7314" s="4">
        <f t="shared" si="236"/>
        <v>14376.325276401716</v>
      </c>
      <c r="J7314" s="5" t="str">
        <f t="shared" si="237"/>
        <v>März</v>
      </c>
    </row>
    <row r="7315" spans="1:10">
      <c r="A7315" s="6">
        <v>45003</v>
      </c>
      <c r="B7315" s="7">
        <v>0.16666666666666999</v>
      </c>
      <c r="C7315" s="7">
        <v>0.17708333333333001</v>
      </c>
      <c r="D7315" s="8">
        <v>1864.9542423270148</v>
      </c>
      <c r="E7315" s="4">
        <v>2058.9834584834402</v>
      </c>
      <c r="F7315" s="4">
        <v>3794.0743952301418</v>
      </c>
      <c r="G7315" s="4">
        <v>4056.4597724090422</v>
      </c>
      <c r="H7315" s="4">
        <v>2909.0029282723899</v>
      </c>
      <c r="I7315" s="4">
        <f t="shared" si="236"/>
        <v>14683.474796722028</v>
      </c>
      <c r="J7315" s="5" t="str">
        <f t="shared" si="237"/>
        <v>März</v>
      </c>
    </row>
    <row r="7316" spans="1:10">
      <c r="A7316" s="6">
        <v>45003</v>
      </c>
      <c r="B7316" s="7">
        <v>0.17708333333333001</v>
      </c>
      <c r="C7316" s="7">
        <v>0.1875</v>
      </c>
      <c r="D7316" s="8">
        <v>1934.9215597601813</v>
      </c>
      <c r="E7316" s="4">
        <v>2069.9617679559433</v>
      </c>
      <c r="F7316" s="4">
        <v>3786.0010055956191</v>
      </c>
      <c r="G7316" s="4">
        <v>4055.8302201209608</v>
      </c>
      <c r="H7316" s="4">
        <v>2900.1135377428059</v>
      </c>
      <c r="I7316" s="4">
        <f t="shared" si="236"/>
        <v>14746.82809117551</v>
      </c>
      <c r="J7316" s="5" t="str">
        <f t="shared" si="237"/>
        <v>März</v>
      </c>
    </row>
    <row r="7317" spans="1:10">
      <c r="A7317" s="6">
        <v>45003</v>
      </c>
      <c r="B7317" s="7">
        <v>0.1875</v>
      </c>
      <c r="C7317" s="7">
        <v>0.19791666666666999</v>
      </c>
      <c r="D7317" s="8">
        <v>2058.9780084033009</v>
      </c>
      <c r="E7317" s="4">
        <v>2093.3592439555418</v>
      </c>
      <c r="F7317" s="4">
        <v>3840.4867403566559</v>
      </c>
      <c r="G7317" s="4">
        <v>4064.317435118825</v>
      </c>
      <c r="H7317" s="4">
        <v>2978.1800752177228</v>
      </c>
      <c r="I7317" s="4">
        <f t="shared" si="236"/>
        <v>15035.321503052046</v>
      </c>
      <c r="J7317" s="5" t="str">
        <f t="shared" si="237"/>
        <v>März</v>
      </c>
    </row>
    <row r="7318" spans="1:10">
      <c r="A7318" s="6">
        <v>45003</v>
      </c>
      <c r="B7318" s="7">
        <v>0.19791666666666999</v>
      </c>
      <c r="C7318" s="7">
        <v>0.20833333333333001</v>
      </c>
      <c r="D7318" s="8">
        <v>2052.2436566643869</v>
      </c>
      <c r="E7318" s="4">
        <v>2093.8938096237125</v>
      </c>
      <c r="F7318" s="4">
        <v>3880.1090661172761</v>
      </c>
      <c r="G7318" s="4">
        <v>4067.257233894637</v>
      </c>
      <c r="H7318" s="4">
        <v>3006.7897607460591</v>
      </c>
      <c r="I7318" s="4">
        <f t="shared" si="236"/>
        <v>15100.293527046073</v>
      </c>
      <c r="J7318" s="5" t="str">
        <f t="shared" si="237"/>
        <v>März</v>
      </c>
    </row>
    <row r="7319" spans="1:10">
      <c r="A7319" s="6">
        <v>45003</v>
      </c>
      <c r="B7319" s="7">
        <v>0.20833333333333001</v>
      </c>
      <c r="C7319" s="7">
        <v>0.21875</v>
      </c>
      <c r="D7319" s="8">
        <v>2450.0104714161134</v>
      </c>
      <c r="E7319" s="4">
        <v>2154.0495910280533</v>
      </c>
      <c r="F7319" s="4">
        <v>4117.2795746672018</v>
      </c>
      <c r="G7319" s="4">
        <v>4097.2267383375538</v>
      </c>
      <c r="H7319" s="4">
        <v>3256.4642477104321</v>
      </c>
      <c r="I7319" s="4">
        <f t="shared" si="236"/>
        <v>16075.030623159353</v>
      </c>
      <c r="J7319" s="5" t="str">
        <f t="shared" si="237"/>
        <v>März</v>
      </c>
    </row>
    <row r="7320" spans="1:10">
      <c r="A7320" s="6">
        <v>45003</v>
      </c>
      <c r="B7320" s="7">
        <v>0.21875</v>
      </c>
      <c r="C7320" s="7">
        <v>0.22916666666666999</v>
      </c>
      <c r="D7320" s="8">
        <v>2585.817574774203</v>
      </c>
      <c r="E7320" s="4">
        <v>2174.6103091177661</v>
      </c>
      <c r="F7320" s="4">
        <v>4217.1385592641091</v>
      </c>
      <c r="G7320" s="4">
        <v>4109.1766977907173</v>
      </c>
      <c r="H7320" s="4">
        <v>3357.9808204576948</v>
      </c>
      <c r="I7320" s="4">
        <f t="shared" si="236"/>
        <v>16444.723961404488</v>
      </c>
      <c r="J7320" s="5" t="str">
        <f t="shared" si="237"/>
        <v>März</v>
      </c>
    </row>
    <row r="7321" spans="1:10">
      <c r="A7321" s="6">
        <v>45003</v>
      </c>
      <c r="B7321" s="7">
        <v>0.22916666666666999</v>
      </c>
      <c r="C7321" s="7">
        <v>0.23958333333333001</v>
      </c>
      <c r="D7321" s="8">
        <v>2595.3058473856668</v>
      </c>
      <c r="E7321" s="4">
        <v>2176.7353335172515</v>
      </c>
      <c r="F7321" s="4">
        <v>4321.4079605945017</v>
      </c>
      <c r="G7321" s="4">
        <v>4127.9540013266433</v>
      </c>
      <c r="H7321" s="4">
        <v>3501.8711784752222</v>
      </c>
      <c r="I7321" s="4">
        <f t="shared" si="236"/>
        <v>16723.274321299286</v>
      </c>
      <c r="J7321" s="5" t="str">
        <f t="shared" si="237"/>
        <v>März</v>
      </c>
    </row>
    <row r="7322" spans="1:10">
      <c r="A7322" s="6">
        <v>45003</v>
      </c>
      <c r="B7322" s="7">
        <v>0.23958333333333001</v>
      </c>
      <c r="C7322" s="7">
        <v>0.25</v>
      </c>
      <c r="D7322" s="8">
        <v>2586.0111830376695</v>
      </c>
      <c r="E7322" s="4">
        <v>2176.4508959334871</v>
      </c>
      <c r="F7322" s="4">
        <v>4462.9188949415366</v>
      </c>
      <c r="G7322" s="4">
        <v>4149.916887908329</v>
      </c>
      <c r="H7322" s="4">
        <v>3675.9962235953572</v>
      </c>
      <c r="I7322" s="4">
        <f t="shared" si="236"/>
        <v>17051.294085416379</v>
      </c>
      <c r="J7322" s="5" t="str">
        <f t="shared" si="237"/>
        <v>März</v>
      </c>
    </row>
    <row r="7323" spans="1:10">
      <c r="A7323" s="6">
        <v>45003</v>
      </c>
      <c r="B7323" s="7">
        <v>0.25</v>
      </c>
      <c r="C7323" s="7">
        <v>0.26041666666667002</v>
      </c>
      <c r="D7323" s="8">
        <v>2794.3768314843742</v>
      </c>
      <c r="E7323" s="4">
        <v>2205.2207763122024</v>
      </c>
      <c r="F7323" s="4">
        <v>4632.5449251525006</v>
      </c>
      <c r="G7323" s="4">
        <v>4138.3685971881423</v>
      </c>
      <c r="H7323" s="4">
        <v>3549.3783008212918</v>
      </c>
      <c r="I7323" s="4">
        <f t="shared" si="236"/>
        <v>17319.889430958512</v>
      </c>
      <c r="J7323" s="5" t="str">
        <f t="shared" si="237"/>
        <v>März</v>
      </c>
    </row>
    <row r="7324" spans="1:10">
      <c r="A7324" s="6">
        <v>45003</v>
      </c>
      <c r="B7324" s="7">
        <v>0.26041666666667002</v>
      </c>
      <c r="C7324" s="7">
        <v>0.27083333333332998</v>
      </c>
      <c r="D7324" s="8">
        <v>2753.8912269822727</v>
      </c>
      <c r="E7324" s="4">
        <v>2199.4088502479522</v>
      </c>
      <c r="F7324" s="4">
        <v>4545.3560953117276</v>
      </c>
      <c r="G7324" s="4">
        <v>4145.7391974568945</v>
      </c>
      <c r="H7324" s="4">
        <v>3599.5866901178247</v>
      </c>
      <c r="I7324" s="4">
        <f t="shared" si="236"/>
        <v>17243.982060116672</v>
      </c>
      <c r="J7324" s="5" t="str">
        <f t="shared" si="237"/>
        <v>März</v>
      </c>
    </row>
    <row r="7325" spans="1:10">
      <c r="A7325" s="6">
        <v>45003</v>
      </c>
      <c r="B7325" s="7">
        <v>0.27083333333332998</v>
      </c>
      <c r="C7325" s="7">
        <v>0.28125</v>
      </c>
      <c r="D7325" s="8">
        <v>2771.1267986301154</v>
      </c>
      <c r="E7325" s="4">
        <v>2203.0796534227757</v>
      </c>
      <c r="F7325" s="4">
        <v>4714.4021721374847</v>
      </c>
      <c r="G7325" s="4">
        <v>4176.3077843515985</v>
      </c>
      <c r="H7325" s="4">
        <v>3961.800908820604</v>
      </c>
      <c r="I7325" s="4">
        <f t="shared" si="236"/>
        <v>17826.717317362578</v>
      </c>
      <c r="J7325" s="5" t="str">
        <f t="shared" si="237"/>
        <v>März</v>
      </c>
    </row>
    <row r="7326" spans="1:10">
      <c r="A7326" s="6">
        <v>45003</v>
      </c>
      <c r="B7326" s="7">
        <v>0.28125</v>
      </c>
      <c r="C7326" s="7">
        <v>0.29166666666667002</v>
      </c>
      <c r="D7326" s="8">
        <v>2641.6862390024316</v>
      </c>
      <c r="E7326" s="4">
        <v>2181.0843097944162</v>
      </c>
      <c r="F7326" s="4">
        <v>4731.5787930661418</v>
      </c>
      <c r="G7326" s="4">
        <v>4179.1561988426911</v>
      </c>
      <c r="H7326" s="4">
        <v>4273.9012465622864</v>
      </c>
      <c r="I7326" s="4">
        <f t="shared" si="236"/>
        <v>18007.406787267966</v>
      </c>
      <c r="J7326" s="5" t="str">
        <f t="shared" si="237"/>
        <v>März</v>
      </c>
    </row>
    <row r="7327" spans="1:10">
      <c r="A7327" s="6">
        <v>45003</v>
      </c>
      <c r="B7327" s="7">
        <v>0.29166666666667002</v>
      </c>
      <c r="C7327" s="7">
        <v>0.30208333333332998</v>
      </c>
      <c r="D7327" s="8">
        <v>2508.5376901767722</v>
      </c>
      <c r="E7327" s="4">
        <v>2159.7250605117961</v>
      </c>
      <c r="F7327" s="4">
        <v>4760.0798799898412</v>
      </c>
      <c r="G7327" s="4">
        <v>4181.4535085302314</v>
      </c>
      <c r="H7327" s="4">
        <v>4697.4699298676705</v>
      </c>
      <c r="I7327" s="4">
        <f t="shared" si="236"/>
        <v>18307.266069076311</v>
      </c>
      <c r="J7327" s="5" t="str">
        <f t="shared" si="237"/>
        <v>März</v>
      </c>
    </row>
    <row r="7328" spans="1:10">
      <c r="A7328" s="6">
        <v>45003</v>
      </c>
      <c r="B7328" s="7">
        <v>0.30208333333332998</v>
      </c>
      <c r="C7328" s="7">
        <v>0.3125</v>
      </c>
      <c r="D7328" s="8">
        <v>2262.5093420109233</v>
      </c>
      <c r="E7328" s="4">
        <v>2119.2600004719652</v>
      </c>
      <c r="F7328" s="4">
        <v>4851.894499912577</v>
      </c>
      <c r="G7328" s="4">
        <v>4161.7323143939866</v>
      </c>
      <c r="H7328" s="4">
        <v>5097.5235497965314</v>
      </c>
      <c r="I7328" s="4">
        <f t="shared" si="236"/>
        <v>18492.919706585984</v>
      </c>
      <c r="J7328" s="5" t="str">
        <f t="shared" si="237"/>
        <v>März</v>
      </c>
    </row>
    <row r="7329" spans="1:10">
      <c r="A7329" s="6">
        <v>45003</v>
      </c>
      <c r="B7329" s="7">
        <v>0.3125</v>
      </c>
      <c r="C7329" s="7">
        <v>0.32291666666667002</v>
      </c>
      <c r="D7329" s="8">
        <v>1925.3046997131657</v>
      </c>
      <c r="E7329" s="4">
        <v>2042.727510976265</v>
      </c>
      <c r="F7329" s="4">
        <v>4374.3780811827901</v>
      </c>
      <c r="G7329" s="4">
        <v>4136.4874032036942</v>
      </c>
      <c r="H7329" s="4">
        <v>5475.1682122233369</v>
      </c>
      <c r="I7329" s="4">
        <f t="shared" si="236"/>
        <v>17954.065907299249</v>
      </c>
      <c r="J7329" s="5" t="str">
        <f t="shared" si="237"/>
        <v>März</v>
      </c>
    </row>
    <row r="7330" spans="1:10">
      <c r="A7330" s="6">
        <v>45003</v>
      </c>
      <c r="B7330" s="7">
        <v>0.32291666666667002</v>
      </c>
      <c r="C7330" s="7">
        <v>0.33333333333332998</v>
      </c>
      <c r="D7330" s="8">
        <v>1760.7829433834656</v>
      </c>
      <c r="E7330" s="4">
        <v>1984.9642045796791</v>
      </c>
      <c r="F7330" s="4">
        <v>4084.1752773710446</v>
      </c>
      <c r="G7330" s="4">
        <v>4096.1120466726206</v>
      </c>
      <c r="H7330" s="4">
        <v>5860.8577234299219</v>
      </c>
      <c r="I7330" s="4">
        <f t="shared" si="236"/>
        <v>17786.892195436732</v>
      </c>
      <c r="J7330" s="5" t="str">
        <f t="shared" si="237"/>
        <v>März</v>
      </c>
    </row>
    <row r="7331" spans="1:10">
      <c r="A7331" s="6">
        <v>45003</v>
      </c>
      <c r="B7331" s="7">
        <v>0.33333333333332998</v>
      </c>
      <c r="C7331" s="7">
        <v>0.34375</v>
      </c>
      <c r="D7331" s="8">
        <v>1563.5088070518332</v>
      </c>
      <c r="E7331" s="4">
        <v>1918.7234510327878</v>
      </c>
      <c r="F7331" s="4">
        <v>3707.3723810934453</v>
      </c>
      <c r="G7331" s="4">
        <v>4042.7759438876587</v>
      </c>
      <c r="H7331" s="4">
        <v>6527.2799647140582</v>
      </c>
      <c r="I7331" s="4">
        <f t="shared" si="236"/>
        <v>17759.660547779786</v>
      </c>
      <c r="J7331" s="5" t="str">
        <f t="shared" si="237"/>
        <v>März</v>
      </c>
    </row>
    <row r="7332" spans="1:10">
      <c r="A7332" s="6">
        <v>45003</v>
      </c>
      <c r="B7332" s="7">
        <v>0.34375</v>
      </c>
      <c r="C7332" s="7">
        <v>0.35416666666667002</v>
      </c>
      <c r="D7332" s="8">
        <v>1343.701240483309</v>
      </c>
      <c r="E7332" s="4">
        <v>1867.1163375224778</v>
      </c>
      <c r="F7332" s="4">
        <v>3371.87971671287</v>
      </c>
      <c r="G7332" s="4">
        <v>3993.1807823374284</v>
      </c>
      <c r="H7332" s="4">
        <v>7308.6274076326981</v>
      </c>
      <c r="I7332" s="4">
        <f t="shared" si="236"/>
        <v>17884.505484688783</v>
      </c>
      <c r="J7332" s="5" t="str">
        <f t="shared" si="237"/>
        <v>März</v>
      </c>
    </row>
    <row r="7333" spans="1:10">
      <c r="A7333" s="6">
        <v>45003</v>
      </c>
      <c r="B7333" s="7">
        <v>0.35416666666667002</v>
      </c>
      <c r="C7333" s="7">
        <v>0.36458333333332998</v>
      </c>
      <c r="D7333" s="8">
        <v>1168.9263538462139</v>
      </c>
      <c r="E7333" s="4">
        <v>1860.841997301492</v>
      </c>
      <c r="F7333" s="4">
        <v>3972.0660289008015</v>
      </c>
      <c r="G7333" s="4">
        <v>3943.2718726608268</v>
      </c>
      <c r="H7333" s="4">
        <v>7866.4664931843417</v>
      </c>
      <c r="I7333" s="4">
        <f t="shared" si="236"/>
        <v>18811.572745893674</v>
      </c>
      <c r="J7333" s="5" t="str">
        <f t="shared" si="237"/>
        <v>März</v>
      </c>
    </row>
    <row r="7334" spans="1:10">
      <c r="A7334" s="6">
        <v>45003</v>
      </c>
      <c r="B7334" s="7">
        <v>0.36458333333332998</v>
      </c>
      <c r="C7334" s="7">
        <v>0.375</v>
      </c>
      <c r="D7334" s="8">
        <v>919.29614877150345</v>
      </c>
      <c r="E7334" s="4">
        <v>1864.9865912780454</v>
      </c>
      <c r="F7334" s="4">
        <v>5043.2289062279997</v>
      </c>
      <c r="G7334" s="4">
        <v>3876.3116787995127</v>
      </c>
      <c r="H7334" s="4">
        <v>8191.2607261484673</v>
      </c>
      <c r="I7334" s="4">
        <f t="shared" si="236"/>
        <v>19895.084051225527</v>
      </c>
      <c r="J7334" s="5" t="str">
        <f t="shared" si="237"/>
        <v>März</v>
      </c>
    </row>
    <row r="7335" spans="1:10">
      <c r="A7335" s="6">
        <v>45003</v>
      </c>
      <c r="B7335" s="7">
        <v>0.375</v>
      </c>
      <c r="C7335" s="7">
        <v>0.38541666666667002</v>
      </c>
      <c r="D7335" s="8">
        <v>1313.0943859518895</v>
      </c>
      <c r="E7335" s="4">
        <v>1923.4305267765526</v>
      </c>
      <c r="F7335" s="4">
        <v>6471.8530129310548</v>
      </c>
      <c r="G7335" s="4">
        <v>3818.5696591553969</v>
      </c>
      <c r="H7335" s="4">
        <v>8712.7893576976167</v>
      </c>
      <c r="I7335" s="4">
        <f t="shared" si="236"/>
        <v>22239.736942512511</v>
      </c>
      <c r="J7335" s="5" t="str">
        <f t="shared" si="237"/>
        <v>März</v>
      </c>
    </row>
    <row r="7336" spans="1:10">
      <c r="A7336" s="6">
        <v>45003</v>
      </c>
      <c r="B7336" s="7">
        <v>0.38541666666667002</v>
      </c>
      <c r="C7336" s="7">
        <v>0.39583333333332998</v>
      </c>
      <c r="D7336" s="8">
        <v>2011.8642545605223</v>
      </c>
      <c r="E7336" s="4">
        <v>2021.4213358758129</v>
      </c>
      <c r="F7336" s="4">
        <v>7719.7952168170295</v>
      </c>
      <c r="G7336" s="4">
        <v>3770.9025589965768</v>
      </c>
      <c r="H7336" s="4">
        <v>8758.6176008203911</v>
      </c>
      <c r="I7336" s="4">
        <f t="shared" si="236"/>
        <v>24282.600967070335</v>
      </c>
      <c r="J7336" s="5" t="str">
        <f t="shared" si="237"/>
        <v>März</v>
      </c>
    </row>
    <row r="7337" spans="1:10">
      <c r="A7337" s="6">
        <v>45003</v>
      </c>
      <c r="B7337" s="7">
        <v>0.39583333333332998</v>
      </c>
      <c r="C7337" s="7">
        <v>0.40625</v>
      </c>
      <c r="D7337" s="8">
        <v>2730.0223254239204</v>
      </c>
      <c r="E7337" s="4">
        <v>2132.3971634197255</v>
      </c>
      <c r="F7337" s="4">
        <v>8982.1513343095648</v>
      </c>
      <c r="G7337" s="4">
        <v>3740.213762752906</v>
      </c>
      <c r="H7337" s="4">
        <v>8656.4663660860042</v>
      </c>
      <c r="I7337" s="4">
        <f t="shared" si="236"/>
        <v>26241.250951992122</v>
      </c>
      <c r="J7337" s="5" t="str">
        <f t="shared" si="237"/>
        <v>März</v>
      </c>
    </row>
    <row r="7338" spans="1:10">
      <c r="A7338" s="6">
        <v>45003</v>
      </c>
      <c r="B7338" s="7">
        <v>0.40625</v>
      </c>
      <c r="C7338" s="7">
        <v>0.41666666666667002</v>
      </c>
      <c r="D7338" s="8">
        <v>3686.912268133809</v>
      </c>
      <c r="E7338" s="4">
        <v>2303.6543325733965</v>
      </c>
      <c r="F7338" s="4">
        <v>11596.716940652652</v>
      </c>
      <c r="G7338" s="4">
        <v>3744.0525106550322</v>
      </c>
      <c r="H7338" s="4">
        <v>9842.3239139999187</v>
      </c>
      <c r="I7338" s="4">
        <f t="shared" si="236"/>
        <v>31173.659966014813</v>
      </c>
      <c r="J7338" s="5" t="str">
        <f t="shared" si="237"/>
        <v>März</v>
      </c>
    </row>
    <row r="7339" spans="1:10">
      <c r="A7339" s="6">
        <v>45003</v>
      </c>
      <c r="B7339" s="7">
        <v>0.41666666666667002</v>
      </c>
      <c r="C7339" s="7">
        <v>0.42708333333332998</v>
      </c>
      <c r="D7339" s="8">
        <v>4129.258982015177</v>
      </c>
      <c r="E7339" s="4">
        <v>2397.8536982837732</v>
      </c>
      <c r="F7339" s="4">
        <v>12946.215521298229</v>
      </c>
      <c r="G7339" s="4">
        <v>3775.0334294306681</v>
      </c>
      <c r="H7339" s="4">
        <v>10413.247800101184</v>
      </c>
      <c r="I7339" s="4">
        <f t="shared" si="236"/>
        <v>33661.609431129029</v>
      </c>
      <c r="J7339" s="5" t="str">
        <f t="shared" si="237"/>
        <v>März</v>
      </c>
    </row>
    <row r="7340" spans="1:10">
      <c r="A7340" s="6">
        <v>45003</v>
      </c>
      <c r="B7340" s="7">
        <v>0.42708333333332998</v>
      </c>
      <c r="C7340" s="7">
        <v>0.4375</v>
      </c>
      <c r="D7340" s="8">
        <v>4219.7778089087396</v>
      </c>
      <c r="E7340" s="4">
        <v>2443.7921969559857</v>
      </c>
      <c r="F7340" s="4">
        <v>13627.950506267123</v>
      </c>
      <c r="G7340" s="4">
        <v>3811.295711100624</v>
      </c>
      <c r="H7340" s="4">
        <v>11972.470868886292</v>
      </c>
      <c r="I7340" s="4">
        <f t="shared" si="236"/>
        <v>36075.287092118771</v>
      </c>
      <c r="J7340" s="5" t="str">
        <f t="shared" si="237"/>
        <v>März</v>
      </c>
    </row>
    <row r="7341" spans="1:10">
      <c r="A7341" s="6">
        <v>45003</v>
      </c>
      <c r="B7341" s="7">
        <v>0.4375</v>
      </c>
      <c r="C7341" s="7">
        <v>0.44791666666667002</v>
      </c>
      <c r="D7341" s="8">
        <v>4493.3159255474311</v>
      </c>
      <c r="E7341" s="4">
        <v>2537.7884119396199</v>
      </c>
      <c r="F7341" s="4">
        <v>15022.511791253091</v>
      </c>
      <c r="G7341" s="4">
        <v>3854.8928251330804</v>
      </c>
      <c r="H7341" s="4">
        <v>13933.53343767882</v>
      </c>
      <c r="I7341" s="4">
        <f t="shared" si="236"/>
        <v>39842.042391552037</v>
      </c>
      <c r="J7341" s="5" t="str">
        <f t="shared" si="237"/>
        <v>März</v>
      </c>
    </row>
    <row r="7342" spans="1:10">
      <c r="A7342" s="6">
        <v>45003</v>
      </c>
      <c r="B7342" s="7">
        <v>0.44791666666667002</v>
      </c>
      <c r="C7342" s="7">
        <v>0.45833333333332998</v>
      </c>
      <c r="D7342" s="8">
        <v>4451.4254496369676</v>
      </c>
      <c r="E7342" s="4">
        <v>2529.7522618181779</v>
      </c>
      <c r="F7342" s="4">
        <v>14796.89543890307</v>
      </c>
      <c r="G7342" s="4">
        <v>3891.1786961790353</v>
      </c>
      <c r="H7342" s="4">
        <v>14363.762417599341</v>
      </c>
      <c r="I7342" s="4">
        <f t="shared" si="236"/>
        <v>40033.014264136589</v>
      </c>
      <c r="J7342" s="5" t="str">
        <f t="shared" si="237"/>
        <v>März</v>
      </c>
    </row>
    <row r="7343" spans="1:10">
      <c r="A7343" s="6">
        <v>45003</v>
      </c>
      <c r="B7343" s="7">
        <v>0.45833333333332998</v>
      </c>
      <c r="C7343" s="7">
        <v>0.46875</v>
      </c>
      <c r="D7343" s="8">
        <v>4371.8862484148567</v>
      </c>
      <c r="E7343" s="4">
        <v>2519.6247346833584</v>
      </c>
      <c r="F7343" s="4">
        <v>14457.671742097658</v>
      </c>
      <c r="G7343" s="4">
        <v>3928.5310435819256</v>
      </c>
      <c r="H7343" s="4">
        <v>15330.232384541345</v>
      </c>
      <c r="I7343" s="4">
        <f t="shared" si="236"/>
        <v>40607.94615331915</v>
      </c>
      <c r="J7343" s="5" t="str">
        <f t="shared" si="237"/>
        <v>März</v>
      </c>
    </row>
    <row r="7344" spans="1:10">
      <c r="A7344" s="6">
        <v>45003</v>
      </c>
      <c r="B7344" s="7">
        <v>0.46875</v>
      </c>
      <c r="C7344" s="7">
        <v>0.47916666666667002</v>
      </c>
      <c r="D7344" s="8">
        <v>4574.6849969496188</v>
      </c>
      <c r="E7344" s="4">
        <v>2598.9986304545023</v>
      </c>
      <c r="F7344" s="4">
        <v>15624.441633527029</v>
      </c>
      <c r="G7344" s="4">
        <v>3964.2066305820581</v>
      </c>
      <c r="H7344" s="4">
        <v>16093.248613240479</v>
      </c>
      <c r="I7344" s="4">
        <f t="shared" si="236"/>
        <v>42855.580504753685</v>
      </c>
      <c r="J7344" s="5" t="str">
        <f t="shared" si="237"/>
        <v>März</v>
      </c>
    </row>
    <row r="7345" spans="1:10">
      <c r="A7345" s="6">
        <v>45003</v>
      </c>
      <c r="B7345" s="7">
        <v>0.47916666666667002</v>
      </c>
      <c r="C7345" s="7">
        <v>0.48958333333332998</v>
      </c>
      <c r="D7345" s="8">
        <v>4642.1796962903727</v>
      </c>
      <c r="E7345" s="4">
        <v>2606.9987999780469</v>
      </c>
      <c r="F7345" s="4">
        <v>15633.642730539752</v>
      </c>
      <c r="G7345" s="4">
        <v>4003.0173437053386</v>
      </c>
      <c r="H7345" s="4">
        <v>16734.004853608425</v>
      </c>
      <c r="I7345" s="4">
        <f t="shared" si="236"/>
        <v>43619.843424121937</v>
      </c>
      <c r="J7345" s="5" t="str">
        <f t="shared" si="237"/>
        <v>März</v>
      </c>
    </row>
    <row r="7346" spans="1:10">
      <c r="A7346" s="6">
        <v>45003</v>
      </c>
      <c r="B7346" s="7">
        <v>0.48958333333332998</v>
      </c>
      <c r="C7346" s="7">
        <v>0.5</v>
      </c>
      <c r="D7346" s="8">
        <v>3979.524788672933</v>
      </c>
      <c r="E7346" s="4">
        <v>2448.7284927099645</v>
      </c>
      <c r="F7346" s="4">
        <v>13829.716942312853</v>
      </c>
      <c r="G7346" s="4">
        <v>4040.5866768014648</v>
      </c>
      <c r="H7346" s="4">
        <v>17159.661848786029</v>
      </c>
      <c r="I7346" s="4">
        <f t="shared" si="236"/>
        <v>41458.218749283245</v>
      </c>
      <c r="J7346" s="5" t="str">
        <f t="shared" si="237"/>
        <v>März</v>
      </c>
    </row>
    <row r="7347" spans="1:10">
      <c r="A7347" s="6">
        <v>45003</v>
      </c>
      <c r="B7347" s="7">
        <v>0.5</v>
      </c>
      <c r="C7347" s="7">
        <v>0.51041666666666996</v>
      </c>
      <c r="D7347" s="8">
        <v>4653.7060185694363</v>
      </c>
      <c r="E7347" s="4">
        <v>2538.7455685247191</v>
      </c>
      <c r="F7347" s="4">
        <v>14280.767055058821</v>
      </c>
      <c r="G7347" s="4">
        <v>4078.8794196464069</v>
      </c>
      <c r="H7347" s="4">
        <v>17471.721190152421</v>
      </c>
      <c r="I7347" s="4">
        <f t="shared" si="236"/>
        <v>43023.819251951805</v>
      </c>
      <c r="J7347" s="5" t="str">
        <f t="shared" si="237"/>
        <v>März</v>
      </c>
    </row>
    <row r="7348" spans="1:10">
      <c r="A7348" s="6">
        <v>45003</v>
      </c>
      <c r="B7348" s="7">
        <v>0.51041666666666996</v>
      </c>
      <c r="C7348" s="7">
        <v>0.52083333333333004</v>
      </c>
      <c r="D7348" s="8">
        <v>4685.6060924476533</v>
      </c>
      <c r="E7348" s="4">
        <v>2554.1493935528451</v>
      </c>
      <c r="F7348" s="4">
        <v>14683.033897563369</v>
      </c>
      <c r="G7348" s="4">
        <v>4117.2254757048377</v>
      </c>
      <c r="H7348" s="4">
        <v>17425.712059830505</v>
      </c>
      <c r="I7348" s="4">
        <f t="shared" si="236"/>
        <v>43465.726919099208</v>
      </c>
      <c r="J7348" s="5" t="str">
        <f t="shared" si="237"/>
        <v>März</v>
      </c>
    </row>
    <row r="7349" spans="1:10">
      <c r="A7349" s="6">
        <v>45003</v>
      </c>
      <c r="B7349" s="7">
        <v>0.52083333333333004</v>
      </c>
      <c r="C7349" s="7">
        <v>0.53125</v>
      </c>
      <c r="D7349" s="8">
        <v>4495.6807693759138</v>
      </c>
      <c r="E7349" s="4">
        <v>2510.5892248907548</v>
      </c>
      <c r="F7349" s="4">
        <v>14635.092916617701</v>
      </c>
      <c r="G7349" s="4">
        <v>4137.6961643044333</v>
      </c>
      <c r="H7349" s="4">
        <v>17355.711690454758</v>
      </c>
      <c r="I7349" s="4">
        <f t="shared" si="236"/>
        <v>43134.770765643567</v>
      </c>
      <c r="J7349" s="5" t="str">
        <f t="shared" si="237"/>
        <v>März</v>
      </c>
    </row>
    <row r="7350" spans="1:10">
      <c r="A7350" s="6">
        <v>45003</v>
      </c>
      <c r="B7350" s="7">
        <v>0.53125</v>
      </c>
      <c r="C7350" s="7">
        <v>0.54166666666666996</v>
      </c>
      <c r="D7350" s="8">
        <v>4571.1366982972377</v>
      </c>
      <c r="E7350" s="4">
        <v>2524.5456697918285</v>
      </c>
      <c r="F7350" s="4">
        <v>14699.088532918799</v>
      </c>
      <c r="G7350" s="4">
        <v>4138.074332790914</v>
      </c>
      <c r="H7350" s="4">
        <v>16919.960151905198</v>
      </c>
      <c r="I7350" s="4">
        <f t="shared" si="236"/>
        <v>42852.805385703978</v>
      </c>
      <c r="J7350" s="5" t="str">
        <f t="shared" si="237"/>
        <v>März</v>
      </c>
    </row>
    <row r="7351" spans="1:10">
      <c r="A7351" s="6">
        <v>45003</v>
      </c>
      <c r="B7351" s="7">
        <v>0.54166666666666996</v>
      </c>
      <c r="C7351" s="7">
        <v>0.55208333333333004</v>
      </c>
      <c r="D7351" s="8">
        <v>4583.3469900373047</v>
      </c>
      <c r="E7351" s="4">
        <v>2488.767611124827</v>
      </c>
      <c r="F7351" s="4">
        <v>13282.827812916488</v>
      </c>
      <c r="G7351" s="4">
        <v>4065.1463706521208</v>
      </c>
      <c r="H7351" s="4">
        <v>15903.254362705227</v>
      </c>
      <c r="I7351" s="4">
        <f t="shared" si="236"/>
        <v>40323.343147435968</v>
      </c>
      <c r="J7351" s="5" t="str">
        <f t="shared" si="237"/>
        <v>März</v>
      </c>
    </row>
    <row r="7352" spans="1:10">
      <c r="A7352" s="6">
        <v>45003</v>
      </c>
      <c r="B7352" s="7">
        <v>0.55208333333333004</v>
      </c>
      <c r="C7352" s="7">
        <v>0.5625</v>
      </c>
      <c r="D7352" s="8">
        <v>3973.2342934837257</v>
      </c>
      <c r="E7352" s="4">
        <v>2406.0176871747153</v>
      </c>
      <c r="F7352" s="4">
        <v>12092.642270156564</v>
      </c>
      <c r="G7352" s="4">
        <v>4022.1303368323756</v>
      </c>
      <c r="H7352" s="4">
        <v>14116.132992281064</v>
      </c>
      <c r="I7352" s="4">
        <f t="shared" si="236"/>
        <v>36610.157579928447</v>
      </c>
      <c r="J7352" s="5" t="str">
        <f t="shared" si="237"/>
        <v>März</v>
      </c>
    </row>
    <row r="7353" spans="1:10">
      <c r="A7353" s="6">
        <v>45003</v>
      </c>
      <c r="B7353" s="7">
        <v>0.5625</v>
      </c>
      <c r="C7353" s="7">
        <v>0.57291666666666996</v>
      </c>
      <c r="D7353" s="8">
        <v>3822.8327096501707</v>
      </c>
      <c r="E7353" s="4">
        <v>2384.0042090506458</v>
      </c>
      <c r="F7353" s="4">
        <v>11786.073488759255</v>
      </c>
      <c r="G7353" s="4">
        <v>4024.6605922296098</v>
      </c>
      <c r="H7353" s="4">
        <v>14654.312686040457</v>
      </c>
      <c r="I7353" s="4">
        <f t="shared" si="236"/>
        <v>36671.883685730143</v>
      </c>
      <c r="J7353" s="5" t="str">
        <f t="shared" si="237"/>
        <v>März</v>
      </c>
    </row>
    <row r="7354" spans="1:10">
      <c r="A7354" s="6">
        <v>45003</v>
      </c>
      <c r="B7354" s="7">
        <v>0.57291666666666996</v>
      </c>
      <c r="C7354" s="7">
        <v>0.58333333333333004</v>
      </c>
      <c r="D7354" s="8">
        <v>4022.4804588728266</v>
      </c>
      <c r="E7354" s="4">
        <v>2416.8711878307031</v>
      </c>
      <c r="F7354" s="4">
        <v>12178.029959890906</v>
      </c>
      <c r="G7354" s="4">
        <v>4029.4024615289004</v>
      </c>
      <c r="H7354" s="4">
        <v>14331.794934548359</v>
      </c>
      <c r="I7354" s="4">
        <f t="shared" si="236"/>
        <v>36978.579002671693</v>
      </c>
      <c r="J7354" s="5" t="str">
        <f t="shared" si="237"/>
        <v>März</v>
      </c>
    </row>
    <row r="7355" spans="1:10">
      <c r="A7355" s="6">
        <v>45003</v>
      </c>
      <c r="B7355" s="7">
        <v>0.58333333333333004</v>
      </c>
      <c r="C7355" s="7">
        <v>0.59375</v>
      </c>
      <c r="D7355" s="8">
        <v>3947.8369871164023</v>
      </c>
      <c r="E7355" s="4">
        <v>2386.7374836884601</v>
      </c>
      <c r="F7355" s="4">
        <v>11820.225500632567</v>
      </c>
      <c r="G7355" s="4">
        <v>4011.6278129603652</v>
      </c>
      <c r="H7355" s="4">
        <v>13513.287443447145</v>
      </c>
      <c r="I7355" s="4">
        <f t="shared" si="236"/>
        <v>35679.715227844943</v>
      </c>
      <c r="J7355" s="5" t="str">
        <f t="shared" si="237"/>
        <v>März</v>
      </c>
    </row>
    <row r="7356" spans="1:10">
      <c r="A7356" s="6">
        <v>45003</v>
      </c>
      <c r="B7356" s="7">
        <v>0.59375</v>
      </c>
      <c r="C7356" s="7">
        <v>0.60416666666666996</v>
      </c>
      <c r="D7356" s="8">
        <v>3249.0587442738697</v>
      </c>
      <c r="E7356" s="4">
        <v>2284.8096352717139</v>
      </c>
      <c r="F7356" s="4">
        <v>10180.958837593058</v>
      </c>
      <c r="G7356" s="4">
        <v>3924.3184970577518</v>
      </c>
      <c r="H7356" s="4">
        <v>11794.614828026512</v>
      </c>
      <c r="I7356" s="4">
        <f t="shared" si="236"/>
        <v>31433.760542222906</v>
      </c>
      <c r="J7356" s="5" t="str">
        <f t="shared" si="237"/>
        <v>März</v>
      </c>
    </row>
    <row r="7357" spans="1:10">
      <c r="A7357" s="6">
        <v>45003</v>
      </c>
      <c r="B7357" s="7">
        <v>0.60416666666666996</v>
      </c>
      <c r="C7357" s="7">
        <v>0.61458333333333004</v>
      </c>
      <c r="D7357" s="8">
        <v>2811.4671418670382</v>
      </c>
      <c r="E7357" s="4">
        <v>2216.5429477607331</v>
      </c>
      <c r="F7357" s="4">
        <v>9217.9724602652896</v>
      </c>
      <c r="G7357" s="4">
        <v>3846.0156654840434</v>
      </c>
      <c r="H7357" s="4">
        <v>9782.9885931151712</v>
      </c>
      <c r="I7357" s="4">
        <f t="shared" si="236"/>
        <v>27874.986808492278</v>
      </c>
      <c r="J7357" s="5" t="str">
        <f t="shared" si="237"/>
        <v>März</v>
      </c>
    </row>
    <row r="7358" spans="1:10">
      <c r="A7358" s="6">
        <v>45003</v>
      </c>
      <c r="B7358" s="7">
        <v>0.61458333333333004</v>
      </c>
      <c r="C7358" s="7">
        <v>0.625</v>
      </c>
      <c r="D7358" s="8">
        <v>2867.7549422347593</v>
      </c>
      <c r="E7358" s="4">
        <v>2253.3862391929092</v>
      </c>
      <c r="F7358" s="4">
        <v>9953.6458782116733</v>
      </c>
      <c r="G7358" s="4">
        <v>3784.5819914348003</v>
      </c>
      <c r="H7358" s="4">
        <v>7690.5050420790649</v>
      </c>
      <c r="I7358" s="4">
        <f t="shared" si="236"/>
        <v>26549.874093153208</v>
      </c>
      <c r="J7358" s="5" t="str">
        <f t="shared" si="237"/>
        <v>März</v>
      </c>
    </row>
    <row r="7359" spans="1:10">
      <c r="A7359" s="6">
        <v>45003</v>
      </c>
      <c r="B7359" s="7">
        <v>0.625</v>
      </c>
      <c r="C7359" s="7">
        <v>0.63541666666666996</v>
      </c>
      <c r="D7359" s="8">
        <v>1962.6830135417542</v>
      </c>
      <c r="E7359" s="4">
        <v>2097.820055845169</v>
      </c>
      <c r="F7359" s="4">
        <v>8071.3905422998987</v>
      </c>
      <c r="G7359" s="4">
        <v>3738.4397301336126</v>
      </c>
      <c r="H7359" s="4">
        <v>5562.1681829978506</v>
      </c>
      <c r="I7359" s="4">
        <f t="shared" si="236"/>
        <v>21432.501524818283</v>
      </c>
      <c r="J7359" s="5" t="str">
        <f t="shared" si="237"/>
        <v>März</v>
      </c>
    </row>
    <row r="7360" spans="1:10">
      <c r="A7360" s="6">
        <v>45003</v>
      </c>
      <c r="B7360" s="7">
        <v>0.63541666666666996</v>
      </c>
      <c r="C7360" s="7">
        <v>0.64583333333333004</v>
      </c>
      <c r="D7360" s="8">
        <v>1399.5552567307566</v>
      </c>
      <c r="E7360" s="4">
        <v>1975.1954221779472</v>
      </c>
      <c r="F7360" s="4">
        <v>6095.5121790216535</v>
      </c>
      <c r="G7360" s="4">
        <v>3747.8096855224057</v>
      </c>
      <c r="H7360" s="4">
        <v>5635.8851537458268</v>
      </c>
      <c r="I7360" s="4">
        <f t="shared" si="236"/>
        <v>18853.957697198588</v>
      </c>
      <c r="J7360" s="5" t="str">
        <f t="shared" si="237"/>
        <v>März</v>
      </c>
    </row>
    <row r="7361" spans="1:10">
      <c r="A7361" s="6">
        <v>45003</v>
      </c>
      <c r="B7361" s="7">
        <v>0.64583333333333004</v>
      </c>
      <c r="C7361" s="7">
        <v>0.65625</v>
      </c>
      <c r="D7361" s="8">
        <v>834.07169501228589</v>
      </c>
      <c r="E7361" s="4">
        <v>1877.8449059648735</v>
      </c>
      <c r="F7361" s="4">
        <v>4741.3622372257068</v>
      </c>
      <c r="G7361" s="4">
        <v>3789.382151389937</v>
      </c>
      <c r="H7361" s="4">
        <v>5187.2625275929686</v>
      </c>
      <c r="I7361" s="4">
        <f t="shared" si="236"/>
        <v>16429.923517185773</v>
      </c>
      <c r="J7361" s="5" t="str">
        <f t="shared" si="237"/>
        <v>März</v>
      </c>
    </row>
    <row r="7362" spans="1:10">
      <c r="A7362" s="6">
        <v>45003</v>
      </c>
      <c r="B7362" s="7">
        <v>0.65625</v>
      </c>
      <c r="C7362" s="7">
        <v>0.66666666666666996</v>
      </c>
      <c r="D7362" s="8">
        <v>760.06290039202145</v>
      </c>
      <c r="E7362" s="4">
        <v>1860.7572723500489</v>
      </c>
      <c r="F7362" s="4">
        <v>4146.0499572588551</v>
      </c>
      <c r="G7362" s="4">
        <v>3844.6682621223058</v>
      </c>
      <c r="H7362" s="4">
        <v>5713.9303856259985</v>
      </c>
      <c r="I7362" s="4">
        <f t="shared" si="236"/>
        <v>16325.468777749229</v>
      </c>
      <c r="J7362" s="5" t="str">
        <f t="shared" si="237"/>
        <v>März</v>
      </c>
    </row>
    <row r="7363" spans="1:10">
      <c r="A7363" s="6">
        <v>45003</v>
      </c>
      <c r="B7363" s="7">
        <v>0.66666666666666996</v>
      </c>
      <c r="C7363" s="7">
        <v>0.67708333333333004</v>
      </c>
      <c r="D7363" s="8">
        <v>1110.1051744229376</v>
      </c>
      <c r="E7363" s="4">
        <v>1858.5833488623405</v>
      </c>
      <c r="F7363" s="4">
        <v>3056.9113977316442</v>
      </c>
      <c r="G7363" s="4">
        <v>3928.4667790765707</v>
      </c>
      <c r="H7363" s="4">
        <v>5847.4770633770604</v>
      </c>
      <c r="I7363" s="4">
        <f t="shared" ref="I7363:I7426" si="238">SUM(D7363:H7363)</f>
        <v>15801.543763470554</v>
      </c>
      <c r="J7363" s="5" t="str">
        <f t="shared" si="237"/>
        <v>März</v>
      </c>
    </row>
    <row r="7364" spans="1:10">
      <c r="A7364" s="6">
        <v>45003</v>
      </c>
      <c r="B7364" s="7">
        <v>0.67708333333333004</v>
      </c>
      <c r="C7364" s="7">
        <v>0.6875</v>
      </c>
      <c r="D7364" s="8">
        <v>1399.8751941204575</v>
      </c>
      <c r="E7364" s="4">
        <v>1927.5731463636721</v>
      </c>
      <c r="F7364" s="4">
        <v>3512.7360707480507</v>
      </c>
      <c r="G7364" s="4">
        <v>4035.935090011943</v>
      </c>
      <c r="H7364" s="4">
        <v>5889.0989055263017</v>
      </c>
      <c r="I7364" s="4">
        <f t="shared" si="238"/>
        <v>16765.218406770422</v>
      </c>
      <c r="J7364" s="5" t="str">
        <f t="shared" ref="J7364:J7427" si="239">TEXT(A7364,"MMMM")</f>
        <v>März</v>
      </c>
    </row>
    <row r="7365" spans="1:10">
      <c r="A7365" s="6">
        <v>45003</v>
      </c>
      <c r="B7365" s="7">
        <v>0.6875</v>
      </c>
      <c r="C7365" s="7">
        <v>0.69791666666666996</v>
      </c>
      <c r="D7365" s="8">
        <v>1802.4875794848599</v>
      </c>
      <c r="E7365" s="4">
        <v>2019.677752037082</v>
      </c>
      <c r="F7365" s="4">
        <v>4293.9642588702427</v>
      </c>
      <c r="G7365" s="4">
        <v>4147.2173492049133</v>
      </c>
      <c r="H7365" s="4">
        <v>6395.6445259715447</v>
      </c>
      <c r="I7365" s="4">
        <f t="shared" si="238"/>
        <v>18658.991465568641</v>
      </c>
      <c r="J7365" s="5" t="str">
        <f t="shared" si="239"/>
        <v>März</v>
      </c>
    </row>
    <row r="7366" spans="1:10">
      <c r="A7366" s="6">
        <v>45003</v>
      </c>
      <c r="B7366" s="7">
        <v>0.69791666666666996</v>
      </c>
      <c r="C7366" s="7">
        <v>0.70833333333333004</v>
      </c>
      <c r="D7366" s="8">
        <v>2056.0105286548614</v>
      </c>
      <c r="E7366" s="4">
        <v>2087.7736855071739</v>
      </c>
      <c r="F7366" s="4">
        <v>4885.9568865555548</v>
      </c>
      <c r="G7366" s="4">
        <v>4239.4921197405702</v>
      </c>
      <c r="H7366" s="4">
        <v>6610.2929172327276</v>
      </c>
      <c r="I7366" s="4">
        <f t="shared" si="238"/>
        <v>19879.526137690889</v>
      </c>
      <c r="J7366" s="5" t="str">
        <f t="shared" si="239"/>
        <v>März</v>
      </c>
    </row>
    <row r="7367" spans="1:10">
      <c r="A7367" s="6">
        <v>45003</v>
      </c>
      <c r="B7367" s="7">
        <v>0.70833333333333004</v>
      </c>
      <c r="C7367" s="7">
        <v>0.71875</v>
      </c>
      <c r="D7367" s="8">
        <v>2739.6192640981249</v>
      </c>
      <c r="E7367" s="4">
        <v>2217.0446732659429</v>
      </c>
      <c r="F7367" s="4">
        <v>5720.051263636059</v>
      </c>
      <c r="G7367" s="4">
        <v>4344.4082850591467</v>
      </c>
      <c r="H7367" s="4">
        <v>6991.5866623941838</v>
      </c>
      <c r="I7367" s="4">
        <f t="shared" si="238"/>
        <v>22012.710148453458</v>
      </c>
      <c r="J7367" s="5" t="str">
        <f t="shared" si="239"/>
        <v>März</v>
      </c>
    </row>
    <row r="7368" spans="1:10">
      <c r="A7368" s="6">
        <v>45003</v>
      </c>
      <c r="B7368" s="7">
        <v>0.71875</v>
      </c>
      <c r="C7368" s="7">
        <v>0.72916666666666996</v>
      </c>
      <c r="D7368" s="8">
        <v>3235.1527519777974</v>
      </c>
      <c r="E7368" s="4">
        <v>2293.7219518648917</v>
      </c>
      <c r="F7368" s="4">
        <v>6191.6932149361592</v>
      </c>
      <c r="G7368" s="4">
        <v>4434.5560078034887</v>
      </c>
      <c r="H7368" s="4">
        <v>7531.6315577373307</v>
      </c>
      <c r="I7368" s="4">
        <f t="shared" si="238"/>
        <v>23686.755484319667</v>
      </c>
      <c r="J7368" s="5" t="str">
        <f t="shared" si="239"/>
        <v>März</v>
      </c>
    </row>
    <row r="7369" spans="1:10">
      <c r="A7369" s="6">
        <v>45003</v>
      </c>
      <c r="B7369" s="7">
        <v>0.72916666666666996</v>
      </c>
      <c r="C7369" s="7">
        <v>0.73958333333333004</v>
      </c>
      <c r="D7369" s="8">
        <v>3662.858757082829</v>
      </c>
      <c r="E7369" s="4">
        <v>2359.0267591060492</v>
      </c>
      <c r="F7369" s="4">
        <v>6776.0204355306842</v>
      </c>
      <c r="G7369" s="4">
        <v>4540.8412013157358</v>
      </c>
      <c r="H7369" s="4">
        <v>8162.2500371242804</v>
      </c>
      <c r="I7369" s="4">
        <f t="shared" si="238"/>
        <v>25500.997190159578</v>
      </c>
      <c r="J7369" s="5" t="str">
        <f t="shared" si="239"/>
        <v>März</v>
      </c>
    </row>
    <row r="7370" spans="1:10">
      <c r="A7370" s="6">
        <v>45003</v>
      </c>
      <c r="B7370" s="7">
        <v>0.73958333333333004</v>
      </c>
      <c r="C7370" s="7">
        <v>0.75</v>
      </c>
      <c r="D7370" s="8">
        <v>3986.8663571695256</v>
      </c>
      <c r="E7370" s="4">
        <v>2408.9941935076872</v>
      </c>
      <c r="F7370" s="4">
        <v>7180.5929478784765</v>
      </c>
      <c r="G7370" s="4">
        <v>4615.127998175195</v>
      </c>
      <c r="H7370" s="4">
        <v>8399.102588108346</v>
      </c>
      <c r="I7370" s="4">
        <f t="shared" si="238"/>
        <v>26590.684084839231</v>
      </c>
      <c r="J7370" s="5" t="str">
        <f t="shared" si="239"/>
        <v>März</v>
      </c>
    </row>
    <row r="7371" spans="1:10">
      <c r="A7371" s="6">
        <v>45003</v>
      </c>
      <c r="B7371" s="7">
        <v>0.75</v>
      </c>
      <c r="C7371" s="7">
        <v>0.76041666666666996</v>
      </c>
      <c r="D7371" s="8">
        <v>4418.9192833616826</v>
      </c>
      <c r="E7371" s="4">
        <v>2477.9399823220756</v>
      </c>
      <c r="F7371" s="4">
        <v>7705.3468604135151</v>
      </c>
      <c r="G7371" s="4">
        <v>4692.3354010711882</v>
      </c>
      <c r="H7371" s="4">
        <v>8608.3914415043528</v>
      </c>
      <c r="I7371" s="4">
        <f t="shared" si="238"/>
        <v>27902.932968672816</v>
      </c>
      <c r="J7371" s="5" t="str">
        <f t="shared" si="239"/>
        <v>März</v>
      </c>
    </row>
    <row r="7372" spans="1:10">
      <c r="A7372" s="6">
        <v>45003</v>
      </c>
      <c r="B7372" s="7">
        <v>0.76041666666666996</v>
      </c>
      <c r="C7372" s="7">
        <v>0.77083333333333004</v>
      </c>
      <c r="D7372" s="8">
        <v>4688.6589650204196</v>
      </c>
      <c r="E7372" s="4">
        <v>2520.8029129285742</v>
      </c>
      <c r="F7372" s="4">
        <v>8100.7319983892185</v>
      </c>
      <c r="G7372" s="4">
        <v>4764.3808437305634</v>
      </c>
      <c r="H7372" s="4">
        <v>8986.2473934981572</v>
      </c>
      <c r="I7372" s="4">
        <f t="shared" si="238"/>
        <v>29060.822113566934</v>
      </c>
      <c r="J7372" s="5" t="str">
        <f t="shared" si="239"/>
        <v>März</v>
      </c>
    </row>
    <row r="7373" spans="1:10">
      <c r="A7373" s="6">
        <v>45003</v>
      </c>
      <c r="B7373" s="7">
        <v>0.77083333333333004</v>
      </c>
      <c r="C7373" s="7">
        <v>0.78125</v>
      </c>
      <c r="D7373" s="8">
        <v>4860.6821735366293</v>
      </c>
      <c r="E7373" s="4">
        <v>2546.8553961475754</v>
      </c>
      <c r="F7373" s="4">
        <v>8490.8803824280058</v>
      </c>
      <c r="G7373" s="4">
        <v>4831.3018117484016</v>
      </c>
      <c r="H7373" s="4">
        <v>9428.7958540707914</v>
      </c>
      <c r="I7373" s="4">
        <f t="shared" si="238"/>
        <v>30158.515617931404</v>
      </c>
      <c r="J7373" s="5" t="str">
        <f t="shared" si="239"/>
        <v>März</v>
      </c>
    </row>
    <row r="7374" spans="1:10">
      <c r="A7374" s="6">
        <v>45003</v>
      </c>
      <c r="B7374" s="7">
        <v>0.78125</v>
      </c>
      <c r="C7374" s="7">
        <v>0.79166666666666996</v>
      </c>
      <c r="D7374" s="8">
        <v>4986.3774499248257</v>
      </c>
      <c r="E7374" s="4">
        <v>2569.5474466911428</v>
      </c>
      <c r="F7374" s="4">
        <v>8813.1443355237807</v>
      </c>
      <c r="G7374" s="4">
        <v>4883.4150603287171</v>
      </c>
      <c r="H7374" s="4">
        <v>9881.532173670048</v>
      </c>
      <c r="I7374" s="4">
        <f t="shared" si="238"/>
        <v>31134.016466138513</v>
      </c>
      <c r="J7374" s="5" t="str">
        <f t="shared" si="239"/>
        <v>März</v>
      </c>
    </row>
    <row r="7375" spans="1:10">
      <c r="A7375" s="6">
        <v>45003</v>
      </c>
      <c r="B7375" s="7">
        <v>0.79166666666666996</v>
      </c>
      <c r="C7375" s="7">
        <v>0.80208333333333004</v>
      </c>
      <c r="D7375" s="8">
        <v>4477.2901974399765</v>
      </c>
      <c r="E7375" s="4">
        <v>2497.5873800246354</v>
      </c>
      <c r="F7375" s="4">
        <v>8799.7716639231694</v>
      </c>
      <c r="G7375" s="4">
        <v>4879.9839657474859</v>
      </c>
      <c r="H7375" s="4">
        <v>9842.0259549240018</v>
      </c>
      <c r="I7375" s="4">
        <f t="shared" si="238"/>
        <v>30496.659162059266</v>
      </c>
      <c r="J7375" s="5" t="str">
        <f t="shared" si="239"/>
        <v>März</v>
      </c>
    </row>
    <row r="7376" spans="1:10">
      <c r="A7376" s="6">
        <v>45003</v>
      </c>
      <c r="B7376" s="7">
        <v>0.80208333333333004</v>
      </c>
      <c r="C7376" s="7">
        <v>0.8125</v>
      </c>
      <c r="D7376" s="8">
        <v>4647.4436189147273</v>
      </c>
      <c r="E7376" s="4">
        <v>2523.2724200595285</v>
      </c>
      <c r="F7376" s="4">
        <v>8580.3721470361779</v>
      </c>
      <c r="G7376" s="4">
        <v>4847.5704040157798</v>
      </c>
      <c r="H7376" s="4">
        <v>9584.1036268432435</v>
      </c>
      <c r="I7376" s="4">
        <f t="shared" si="238"/>
        <v>30182.762216869458</v>
      </c>
      <c r="J7376" s="5" t="str">
        <f t="shared" si="239"/>
        <v>März</v>
      </c>
    </row>
    <row r="7377" spans="1:10">
      <c r="A7377" s="6">
        <v>45003</v>
      </c>
      <c r="B7377" s="7">
        <v>0.8125</v>
      </c>
      <c r="C7377" s="7">
        <v>0.82291666666666996</v>
      </c>
      <c r="D7377" s="8">
        <v>4404.1532516366706</v>
      </c>
      <c r="E7377" s="4">
        <v>2483.2783681305677</v>
      </c>
      <c r="F7377" s="4">
        <v>8297.0635980382031</v>
      </c>
      <c r="G7377" s="4">
        <v>4803.8907996352436</v>
      </c>
      <c r="H7377" s="4">
        <v>9192.0676776639793</v>
      </c>
      <c r="I7377" s="4">
        <f t="shared" si="238"/>
        <v>29180.453695104661</v>
      </c>
      <c r="J7377" s="5" t="str">
        <f t="shared" si="239"/>
        <v>März</v>
      </c>
    </row>
    <row r="7378" spans="1:10">
      <c r="A7378" s="6">
        <v>45003</v>
      </c>
      <c r="B7378" s="7">
        <v>0.82291666666666996</v>
      </c>
      <c r="C7378" s="7">
        <v>0.83333333333333004</v>
      </c>
      <c r="D7378" s="8">
        <v>4139.2729469053747</v>
      </c>
      <c r="E7378" s="4">
        <v>2442.5009480616654</v>
      </c>
      <c r="F7378" s="4">
        <v>7999.0531114585619</v>
      </c>
      <c r="G7378" s="4">
        <v>4758.8472229732488</v>
      </c>
      <c r="H7378" s="4">
        <v>8799.838591519796</v>
      </c>
      <c r="I7378" s="4">
        <f t="shared" si="238"/>
        <v>28139.512820918644</v>
      </c>
      <c r="J7378" s="5" t="str">
        <f t="shared" si="239"/>
        <v>März</v>
      </c>
    </row>
    <row r="7379" spans="1:10">
      <c r="A7379" s="6">
        <v>45003</v>
      </c>
      <c r="B7379" s="7">
        <v>0.83333333333333004</v>
      </c>
      <c r="C7379" s="7">
        <v>0.84375</v>
      </c>
      <c r="D7379" s="8">
        <v>3432.4842768798621</v>
      </c>
      <c r="E7379" s="4">
        <v>2338.9258427993564</v>
      </c>
      <c r="F7379" s="4">
        <v>7549.6447126827807</v>
      </c>
      <c r="G7379" s="4">
        <v>4698.5646968581113</v>
      </c>
      <c r="H7379" s="4">
        <v>8303.743298118261</v>
      </c>
      <c r="I7379" s="4">
        <f t="shared" si="238"/>
        <v>26323.362827338369</v>
      </c>
      <c r="J7379" s="5" t="str">
        <f t="shared" si="239"/>
        <v>März</v>
      </c>
    </row>
    <row r="7380" spans="1:10">
      <c r="A7380" s="6">
        <v>45003</v>
      </c>
      <c r="B7380" s="7">
        <v>0.84375</v>
      </c>
      <c r="C7380" s="7">
        <v>0.85416666666666996</v>
      </c>
      <c r="D7380" s="8">
        <v>3423.2935816526829</v>
      </c>
      <c r="E7380" s="4">
        <v>2335.5430559554998</v>
      </c>
      <c r="F7380" s="4">
        <v>7089.859344378423</v>
      </c>
      <c r="G7380" s="4">
        <v>4624.7498774488176</v>
      </c>
      <c r="H7380" s="4">
        <v>7727.0914861118508</v>
      </c>
      <c r="I7380" s="4">
        <f t="shared" si="238"/>
        <v>25200.537345547273</v>
      </c>
      <c r="J7380" s="5" t="str">
        <f t="shared" si="239"/>
        <v>März</v>
      </c>
    </row>
    <row r="7381" spans="1:10">
      <c r="A7381" s="6">
        <v>45003</v>
      </c>
      <c r="B7381" s="7">
        <v>0.85416666666666996</v>
      </c>
      <c r="C7381" s="7">
        <v>0.86458333333333004</v>
      </c>
      <c r="D7381" s="8">
        <v>3197.9389904726922</v>
      </c>
      <c r="E7381" s="4">
        <v>2298.701829773021</v>
      </c>
      <c r="F7381" s="4">
        <v>6689.8925248707419</v>
      </c>
      <c r="G7381" s="4">
        <v>4560.5883303983046</v>
      </c>
      <c r="H7381" s="4">
        <v>7218.1359261405223</v>
      </c>
      <c r="I7381" s="4">
        <f t="shared" si="238"/>
        <v>23965.257601655285</v>
      </c>
      <c r="J7381" s="5" t="str">
        <f t="shared" si="239"/>
        <v>März</v>
      </c>
    </row>
    <row r="7382" spans="1:10">
      <c r="A7382" s="6">
        <v>45003</v>
      </c>
      <c r="B7382" s="7">
        <v>0.86458333333333004</v>
      </c>
      <c r="C7382" s="7">
        <v>0.875</v>
      </c>
      <c r="D7382" s="8">
        <v>2973.4364662070479</v>
      </c>
      <c r="E7382" s="4">
        <v>2258.3940043991574</v>
      </c>
      <c r="F7382" s="4">
        <v>6350.058888670429</v>
      </c>
      <c r="G7382" s="4">
        <v>4514.4437953080287</v>
      </c>
      <c r="H7382" s="4">
        <v>6843.9422205493966</v>
      </c>
      <c r="I7382" s="4">
        <f t="shared" si="238"/>
        <v>22940.275375134061</v>
      </c>
      <c r="J7382" s="5" t="str">
        <f t="shared" si="239"/>
        <v>März</v>
      </c>
    </row>
    <row r="7383" spans="1:10">
      <c r="A7383" s="6">
        <v>45003</v>
      </c>
      <c r="B7383" s="7">
        <v>0.875</v>
      </c>
      <c r="C7383" s="7">
        <v>0.88541666666666996</v>
      </c>
      <c r="D7383" s="8">
        <v>2760.8379338142895</v>
      </c>
      <c r="E7383" s="4">
        <v>2217.3763758692889</v>
      </c>
      <c r="F7383" s="4">
        <v>6009.3295707486895</v>
      </c>
      <c r="G7383" s="4">
        <v>4467.366210760867</v>
      </c>
      <c r="H7383" s="4">
        <v>6433.8967163129873</v>
      </c>
      <c r="I7383" s="4">
        <f t="shared" si="238"/>
        <v>21888.806807506124</v>
      </c>
      <c r="J7383" s="5" t="str">
        <f t="shared" si="239"/>
        <v>März</v>
      </c>
    </row>
    <row r="7384" spans="1:10">
      <c r="A7384" s="6">
        <v>45003</v>
      </c>
      <c r="B7384" s="7">
        <v>0.88541666666666996</v>
      </c>
      <c r="C7384" s="7">
        <v>0.89583333333333004</v>
      </c>
      <c r="D7384" s="8">
        <v>2574.0445198805783</v>
      </c>
      <c r="E7384" s="4">
        <v>2188.6212325519346</v>
      </c>
      <c r="F7384" s="4">
        <v>5759.7593589985872</v>
      </c>
      <c r="G7384" s="4">
        <v>4425.1510709651302</v>
      </c>
      <c r="H7384" s="4">
        <v>6075.2642576266671</v>
      </c>
      <c r="I7384" s="4">
        <f t="shared" si="238"/>
        <v>21022.840440022897</v>
      </c>
      <c r="J7384" s="5" t="str">
        <f t="shared" si="239"/>
        <v>März</v>
      </c>
    </row>
    <row r="7385" spans="1:10">
      <c r="A7385" s="6">
        <v>45003</v>
      </c>
      <c r="B7385" s="7">
        <v>0.89583333333333004</v>
      </c>
      <c r="C7385" s="7">
        <v>0.90625</v>
      </c>
      <c r="D7385" s="8">
        <v>2427.1270243653903</v>
      </c>
      <c r="E7385" s="4">
        <v>2162.4060501547524</v>
      </c>
      <c r="F7385" s="4">
        <v>5531.7998816702038</v>
      </c>
      <c r="G7385" s="4">
        <v>4387.6733044710991</v>
      </c>
      <c r="H7385" s="4">
        <v>5752.809858147145</v>
      </c>
      <c r="I7385" s="4">
        <f t="shared" si="238"/>
        <v>20261.816118808591</v>
      </c>
      <c r="J7385" s="5" t="str">
        <f t="shared" si="239"/>
        <v>März</v>
      </c>
    </row>
    <row r="7386" spans="1:10">
      <c r="A7386" s="6">
        <v>45003</v>
      </c>
      <c r="B7386" s="7">
        <v>0.90625</v>
      </c>
      <c r="C7386" s="7">
        <v>0.91666666666666996</v>
      </c>
      <c r="D7386" s="8">
        <v>2343.9765954765899</v>
      </c>
      <c r="E7386" s="4">
        <v>2142.2491805791869</v>
      </c>
      <c r="F7386" s="4">
        <v>5413.2241610159163</v>
      </c>
      <c r="G7386" s="4">
        <v>4370.6103742298128</v>
      </c>
      <c r="H7386" s="4">
        <v>5620.0210802946622</v>
      </c>
      <c r="I7386" s="4">
        <f t="shared" si="238"/>
        <v>19890.08139159617</v>
      </c>
      <c r="J7386" s="5" t="str">
        <f t="shared" si="239"/>
        <v>März</v>
      </c>
    </row>
    <row r="7387" spans="1:10">
      <c r="A7387" s="6">
        <v>45003</v>
      </c>
      <c r="B7387" s="7">
        <v>0.91666666666666996</v>
      </c>
      <c r="C7387" s="7">
        <v>0.92708333333333004</v>
      </c>
      <c r="D7387" s="8">
        <v>2605.0199042862218</v>
      </c>
      <c r="E7387" s="4">
        <v>2184.8624903488817</v>
      </c>
      <c r="F7387" s="4">
        <v>5866.5325065181423</v>
      </c>
      <c r="G7387" s="4">
        <v>4467.268340153897</v>
      </c>
      <c r="H7387" s="4">
        <v>6474.4098812334942</v>
      </c>
      <c r="I7387" s="4">
        <f t="shared" si="238"/>
        <v>21598.093122540638</v>
      </c>
      <c r="J7387" s="5" t="str">
        <f t="shared" si="239"/>
        <v>März</v>
      </c>
    </row>
    <row r="7388" spans="1:10">
      <c r="A7388" s="6">
        <v>45003</v>
      </c>
      <c r="B7388" s="7">
        <v>0.92708333333333004</v>
      </c>
      <c r="C7388" s="7">
        <v>0.9375</v>
      </c>
      <c r="D7388" s="8">
        <v>2640.6921421353177</v>
      </c>
      <c r="E7388" s="4">
        <v>2189.5996523124331</v>
      </c>
      <c r="F7388" s="4">
        <v>5887.7940077709209</v>
      </c>
      <c r="G7388" s="4">
        <v>4468.1645314245934</v>
      </c>
      <c r="H7388" s="4">
        <v>6504.9265054113384</v>
      </c>
      <c r="I7388" s="4">
        <f t="shared" si="238"/>
        <v>21691.176839054602</v>
      </c>
      <c r="J7388" s="5" t="str">
        <f t="shared" si="239"/>
        <v>März</v>
      </c>
    </row>
    <row r="7389" spans="1:10">
      <c r="A7389" s="6">
        <v>45003</v>
      </c>
      <c r="B7389" s="7">
        <v>0.9375</v>
      </c>
      <c r="C7389" s="7">
        <v>0.94791666666666996</v>
      </c>
      <c r="D7389" s="8">
        <v>2557.0631580278418</v>
      </c>
      <c r="E7389" s="4">
        <v>2173.2500757109215</v>
      </c>
      <c r="F7389" s="4">
        <v>5620.0563243328061</v>
      </c>
      <c r="G7389" s="4">
        <v>4421.8396430041021</v>
      </c>
      <c r="H7389" s="4">
        <v>6096.7049822435756</v>
      </c>
      <c r="I7389" s="4">
        <f t="shared" si="238"/>
        <v>20868.914183319248</v>
      </c>
      <c r="J7389" s="5" t="str">
        <f t="shared" si="239"/>
        <v>März</v>
      </c>
    </row>
    <row r="7390" spans="1:10">
      <c r="A7390" s="6">
        <v>45003</v>
      </c>
      <c r="B7390" s="7">
        <v>0.94791666666666996</v>
      </c>
      <c r="C7390" s="7">
        <v>0.95833333333333004</v>
      </c>
      <c r="D7390" s="8">
        <v>2508.6061266283432</v>
      </c>
      <c r="E7390" s="4">
        <v>2167.0290642789096</v>
      </c>
      <c r="F7390" s="4">
        <v>5444.679954105417</v>
      </c>
      <c r="G7390" s="4">
        <v>4380.5946640282</v>
      </c>
      <c r="H7390" s="4">
        <v>5744.4336588757878</v>
      </c>
      <c r="I7390" s="4">
        <f t="shared" si="238"/>
        <v>20245.343467916657</v>
      </c>
      <c r="J7390" s="5" t="str">
        <f t="shared" si="239"/>
        <v>März</v>
      </c>
    </row>
    <row r="7391" spans="1:10">
      <c r="A7391" s="6">
        <v>45003</v>
      </c>
      <c r="B7391" s="7">
        <v>0.95833333333333004</v>
      </c>
      <c r="C7391" s="7">
        <v>0.96875</v>
      </c>
      <c r="D7391" s="8">
        <v>2528.9775040235127</v>
      </c>
      <c r="E7391" s="4">
        <v>2165.3065888980395</v>
      </c>
      <c r="F7391" s="4">
        <v>5175.0235715788385</v>
      </c>
      <c r="G7391" s="4">
        <v>4339.7323467776796</v>
      </c>
      <c r="H7391" s="4">
        <v>5382.4738148566748</v>
      </c>
      <c r="I7391" s="4">
        <f t="shared" si="238"/>
        <v>19591.513826134746</v>
      </c>
      <c r="J7391" s="5" t="str">
        <f t="shared" si="239"/>
        <v>März</v>
      </c>
    </row>
    <row r="7392" spans="1:10">
      <c r="A7392" s="6">
        <v>45003</v>
      </c>
      <c r="B7392" s="7">
        <v>0.96875</v>
      </c>
      <c r="C7392" s="7">
        <v>0.97916666666666996</v>
      </c>
      <c r="D7392" s="8">
        <v>2485.7494728097176</v>
      </c>
      <c r="E7392" s="4">
        <v>2153.8937314918303</v>
      </c>
      <c r="F7392" s="4">
        <v>4923.7890920818036</v>
      </c>
      <c r="G7392" s="4">
        <v>4293.4640864177918</v>
      </c>
      <c r="H7392" s="4">
        <v>4975.5477898005256</v>
      </c>
      <c r="I7392" s="4">
        <f t="shared" si="238"/>
        <v>18832.44417260167</v>
      </c>
      <c r="J7392" s="5" t="str">
        <f t="shared" si="239"/>
        <v>März</v>
      </c>
    </row>
    <row r="7393" spans="1:10">
      <c r="A7393" s="6">
        <v>45003</v>
      </c>
      <c r="B7393" s="7">
        <v>0.97916666666666996</v>
      </c>
      <c r="C7393" s="7">
        <v>0.98958333333333004</v>
      </c>
      <c r="D7393" s="8">
        <v>2579.0977772101351</v>
      </c>
      <c r="E7393" s="4">
        <v>2166.9085155621829</v>
      </c>
      <c r="F7393" s="4">
        <v>4926.5400393776172</v>
      </c>
      <c r="G7393" s="4">
        <v>4248.0511237947976</v>
      </c>
      <c r="H7393" s="4">
        <v>4576.4675226994095</v>
      </c>
      <c r="I7393" s="4">
        <f t="shared" si="238"/>
        <v>18497.064978644143</v>
      </c>
      <c r="J7393" s="5" t="str">
        <f t="shared" si="239"/>
        <v>März</v>
      </c>
    </row>
    <row r="7394" spans="1:10">
      <c r="A7394" s="6">
        <v>45003</v>
      </c>
      <c r="B7394" s="7">
        <v>0.98958333333333004</v>
      </c>
      <c r="C7394" s="7">
        <v>0</v>
      </c>
      <c r="D7394" s="8">
        <v>2622.7586983563128</v>
      </c>
      <c r="E7394" s="4">
        <v>2173.3929813525601</v>
      </c>
      <c r="F7394" s="4">
        <v>4867.0866970171182</v>
      </c>
      <c r="G7394" s="4">
        <v>4203.5057972585146</v>
      </c>
      <c r="H7394" s="4">
        <v>4199.608728639083</v>
      </c>
      <c r="I7394" s="4">
        <f t="shared" si="238"/>
        <v>18066.352902623592</v>
      </c>
      <c r="J7394" s="5" t="str">
        <f t="shared" si="239"/>
        <v>März</v>
      </c>
    </row>
    <row r="7395" spans="1:10">
      <c r="A7395" s="6">
        <v>45004</v>
      </c>
      <c r="B7395" s="7">
        <v>0</v>
      </c>
      <c r="C7395" s="7">
        <v>1.041666666667E-2</v>
      </c>
      <c r="D7395" s="8">
        <v>2280.9579299792485</v>
      </c>
      <c r="E7395" s="4">
        <v>2123.3032739206824</v>
      </c>
      <c r="F7395" s="4">
        <v>4198.7241823457489</v>
      </c>
      <c r="G7395" s="4">
        <v>4183.1567280921845</v>
      </c>
      <c r="H7395" s="4">
        <v>4020.7063489389361</v>
      </c>
      <c r="I7395" s="4">
        <f t="shared" si="238"/>
        <v>16806.848463276801</v>
      </c>
      <c r="J7395" s="5" t="str">
        <f t="shared" si="239"/>
        <v>März</v>
      </c>
    </row>
    <row r="7396" spans="1:10">
      <c r="A7396" s="6">
        <v>45004</v>
      </c>
      <c r="B7396" s="7">
        <v>1.041666666667E-2</v>
      </c>
      <c r="C7396" s="7">
        <v>2.0833333333330002E-2</v>
      </c>
      <c r="D7396" s="8">
        <v>2195.7583114262047</v>
      </c>
      <c r="E7396" s="4">
        <v>2110.7772973932365</v>
      </c>
      <c r="F7396" s="4">
        <v>4015.8680622067923</v>
      </c>
      <c r="G7396" s="4">
        <v>4154.510854239581</v>
      </c>
      <c r="H7396" s="4">
        <v>3780.2990057987918</v>
      </c>
      <c r="I7396" s="4">
        <f t="shared" si="238"/>
        <v>16257.213531064606</v>
      </c>
      <c r="J7396" s="5" t="str">
        <f t="shared" si="239"/>
        <v>März</v>
      </c>
    </row>
    <row r="7397" spans="1:10">
      <c r="A7397" s="6">
        <v>45004</v>
      </c>
      <c r="B7397" s="7">
        <v>2.0833333333330002E-2</v>
      </c>
      <c r="C7397" s="7">
        <v>3.125E-2</v>
      </c>
      <c r="D7397" s="8">
        <v>2067.1931201479451</v>
      </c>
      <c r="E7397" s="4">
        <v>2090.7761001641338</v>
      </c>
      <c r="F7397" s="4">
        <v>3836.9371580167108</v>
      </c>
      <c r="G7397" s="4">
        <v>4124.0894533794335</v>
      </c>
      <c r="H7397" s="4">
        <v>3510.3553586681574</v>
      </c>
      <c r="I7397" s="4">
        <f t="shared" si="238"/>
        <v>15629.351190376381</v>
      </c>
      <c r="J7397" s="5" t="str">
        <f t="shared" si="239"/>
        <v>März</v>
      </c>
    </row>
    <row r="7398" spans="1:10">
      <c r="A7398" s="6">
        <v>45004</v>
      </c>
      <c r="B7398" s="7">
        <v>3.125E-2</v>
      </c>
      <c r="C7398" s="7">
        <v>4.1666666666670002E-2</v>
      </c>
      <c r="D7398" s="8">
        <v>1917.786340108536</v>
      </c>
      <c r="E7398" s="4">
        <v>2073.0870541891172</v>
      </c>
      <c r="F7398" s="4">
        <v>3696.275821378958</v>
      </c>
      <c r="G7398" s="4">
        <v>4105.2887996208265</v>
      </c>
      <c r="H7398" s="4">
        <v>3346.1871962879254</v>
      </c>
      <c r="I7398" s="4">
        <f t="shared" si="238"/>
        <v>15138.625211585362</v>
      </c>
      <c r="J7398" s="5" t="str">
        <f t="shared" si="239"/>
        <v>März</v>
      </c>
    </row>
    <row r="7399" spans="1:10">
      <c r="A7399" s="6">
        <v>45004</v>
      </c>
      <c r="B7399" s="7">
        <v>4.1666666666670002E-2</v>
      </c>
      <c r="C7399" s="7">
        <v>5.2083333333329998E-2</v>
      </c>
      <c r="D7399" s="8">
        <v>1766.9142488313591</v>
      </c>
      <c r="E7399" s="4">
        <v>2055.3486168376162</v>
      </c>
      <c r="F7399" s="4">
        <v>3579.8489235881289</v>
      </c>
      <c r="G7399" s="4">
        <v>4093.2123839676947</v>
      </c>
      <c r="H7399" s="4">
        <v>3241.524285488978</v>
      </c>
      <c r="I7399" s="4">
        <f t="shared" si="238"/>
        <v>14736.848458713777</v>
      </c>
      <c r="J7399" s="5" t="str">
        <f t="shared" si="239"/>
        <v>März</v>
      </c>
    </row>
    <row r="7400" spans="1:10">
      <c r="A7400" s="6">
        <v>45004</v>
      </c>
      <c r="B7400" s="7">
        <v>5.2083333333329998E-2</v>
      </c>
      <c r="C7400" s="7">
        <v>6.25E-2</v>
      </c>
      <c r="D7400" s="8">
        <v>1668.0245804438387</v>
      </c>
      <c r="E7400" s="4">
        <v>2041.3467916761369</v>
      </c>
      <c r="F7400" s="4">
        <v>3420.9506412181941</v>
      </c>
      <c r="G7400" s="4">
        <v>4073.740848823456</v>
      </c>
      <c r="H7400" s="4">
        <v>3072.7177056385281</v>
      </c>
      <c r="I7400" s="4">
        <f t="shared" si="238"/>
        <v>14276.780567800153</v>
      </c>
      <c r="J7400" s="5" t="str">
        <f t="shared" si="239"/>
        <v>März</v>
      </c>
    </row>
    <row r="7401" spans="1:10">
      <c r="A7401" s="6">
        <v>45004</v>
      </c>
      <c r="B7401" s="7">
        <v>6.25E-2</v>
      </c>
      <c r="C7401" s="7">
        <v>7.2916666666670002E-2</v>
      </c>
      <c r="D7401" s="8">
        <v>1616.0056952552852</v>
      </c>
      <c r="E7401" s="4">
        <v>2033.6157773145762</v>
      </c>
      <c r="F7401" s="4">
        <v>3269.7281328110894</v>
      </c>
      <c r="G7401" s="4">
        <v>4052.2157249021343</v>
      </c>
      <c r="H7401" s="4">
        <v>2884.0641109827729</v>
      </c>
      <c r="I7401" s="4">
        <f t="shared" si="238"/>
        <v>13855.629441265857</v>
      </c>
      <c r="J7401" s="5" t="str">
        <f t="shared" si="239"/>
        <v>März</v>
      </c>
    </row>
    <row r="7402" spans="1:10">
      <c r="A7402" s="6">
        <v>45004</v>
      </c>
      <c r="B7402" s="7">
        <v>7.2916666666670002E-2</v>
      </c>
      <c r="C7402" s="7">
        <v>8.3333333333329998E-2</v>
      </c>
      <c r="D7402" s="8">
        <v>1567.5296157745997</v>
      </c>
      <c r="E7402" s="4">
        <v>2026.8985365254657</v>
      </c>
      <c r="F7402" s="4">
        <v>3154.994557620415</v>
      </c>
      <c r="G7402" s="4">
        <v>4036.7516893743732</v>
      </c>
      <c r="H7402" s="4">
        <v>2758.4266293802125</v>
      </c>
      <c r="I7402" s="4">
        <f t="shared" si="238"/>
        <v>13544.601028675066</v>
      </c>
      <c r="J7402" s="5" t="str">
        <f t="shared" si="239"/>
        <v>März</v>
      </c>
    </row>
    <row r="7403" spans="1:10">
      <c r="A7403" s="6">
        <v>45004</v>
      </c>
      <c r="B7403" s="7">
        <v>8.3333333333329998E-2</v>
      </c>
      <c r="C7403" s="7">
        <v>9.375E-2</v>
      </c>
      <c r="D7403" s="8">
        <v>1523.3419923515921</v>
      </c>
      <c r="E7403" s="4">
        <v>2018.128963749346</v>
      </c>
      <c r="F7403" s="4">
        <v>3077.3543888860218</v>
      </c>
      <c r="G7403" s="4">
        <v>4027.6230838956371</v>
      </c>
      <c r="H7403" s="4">
        <v>2679.1076291917984</v>
      </c>
      <c r="I7403" s="4">
        <f t="shared" si="238"/>
        <v>13325.556058074395</v>
      </c>
      <c r="J7403" s="5" t="str">
        <f t="shared" si="239"/>
        <v>März</v>
      </c>
    </row>
    <row r="7404" spans="1:10">
      <c r="A7404" s="6">
        <v>45004</v>
      </c>
      <c r="B7404" s="7">
        <v>9.375E-2</v>
      </c>
      <c r="C7404" s="7">
        <v>0.10416666666667</v>
      </c>
      <c r="D7404" s="8">
        <v>1483.5570464749558</v>
      </c>
      <c r="E7404" s="4">
        <v>2011.0537025953995</v>
      </c>
      <c r="F7404" s="4">
        <v>3039.0185250451764</v>
      </c>
      <c r="G7404" s="4">
        <v>4018.5815684590125</v>
      </c>
      <c r="H7404" s="4">
        <v>2603.2124513611061</v>
      </c>
      <c r="I7404" s="4">
        <f t="shared" si="238"/>
        <v>13155.423293935652</v>
      </c>
      <c r="J7404" s="5" t="str">
        <f t="shared" si="239"/>
        <v>März</v>
      </c>
    </row>
    <row r="7405" spans="1:10">
      <c r="A7405" s="6">
        <v>45004</v>
      </c>
      <c r="B7405" s="7">
        <v>0.10416666666667</v>
      </c>
      <c r="C7405" s="7">
        <v>0.11458333333333</v>
      </c>
      <c r="D7405" s="8">
        <v>1513.652520646265</v>
      </c>
      <c r="E7405" s="4">
        <v>2010.1860414102973</v>
      </c>
      <c r="F7405" s="4">
        <v>3013.968716365041</v>
      </c>
      <c r="G7405" s="4">
        <v>4011.000725202342</v>
      </c>
      <c r="H7405" s="4">
        <v>2526.878570301506</v>
      </c>
      <c r="I7405" s="4">
        <f t="shared" si="238"/>
        <v>13075.686573925452</v>
      </c>
      <c r="J7405" s="5" t="str">
        <f t="shared" si="239"/>
        <v>März</v>
      </c>
    </row>
    <row r="7406" spans="1:10">
      <c r="A7406" s="6">
        <v>45004</v>
      </c>
      <c r="B7406" s="7">
        <v>0.11458333333333</v>
      </c>
      <c r="C7406" s="7">
        <v>0.125</v>
      </c>
      <c r="D7406" s="8">
        <v>1524.1439368249287</v>
      </c>
      <c r="E7406" s="4">
        <v>2008.989058966207</v>
      </c>
      <c r="F7406" s="4">
        <v>2987.1246705142521</v>
      </c>
      <c r="G7406" s="4">
        <v>4010.1326761520986</v>
      </c>
      <c r="H7406" s="4">
        <v>2534.813016190185</v>
      </c>
      <c r="I7406" s="4">
        <f t="shared" si="238"/>
        <v>13065.20335864767</v>
      </c>
      <c r="J7406" s="5" t="str">
        <f t="shared" si="239"/>
        <v>März</v>
      </c>
    </row>
    <row r="7407" spans="1:10">
      <c r="A7407" s="6">
        <v>45004</v>
      </c>
      <c r="B7407" s="7">
        <v>0.125</v>
      </c>
      <c r="C7407" s="7">
        <v>0.13541666666666999</v>
      </c>
      <c r="D7407" s="8">
        <v>1518.6116206617355</v>
      </c>
      <c r="E7407" s="4">
        <v>2007.0803865319881</v>
      </c>
      <c r="F7407" s="4">
        <v>2959.3022411081802</v>
      </c>
      <c r="G7407" s="4">
        <v>4007.1703674696796</v>
      </c>
      <c r="H7407" s="4">
        <v>2508.7482914648208</v>
      </c>
      <c r="I7407" s="4">
        <f t="shared" si="238"/>
        <v>13000.912907236405</v>
      </c>
      <c r="J7407" s="5" t="str">
        <f t="shared" si="239"/>
        <v>März</v>
      </c>
    </row>
    <row r="7408" spans="1:10">
      <c r="A7408" s="6">
        <v>45004</v>
      </c>
      <c r="B7408" s="7">
        <v>0.13541666666666999</v>
      </c>
      <c r="C7408" s="7">
        <v>0.14583333333333001</v>
      </c>
      <c r="D7408" s="8">
        <v>1435.5454775585724</v>
      </c>
      <c r="E7408" s="4">
        <v>1993.897232054398</v>
      </c>
      <c r="F7408" s="4">
        <v>2925.1334522954589</v>
      </c>
      <c r="G7408" s="4">
        <v>4007.420782163364</v>
      </c>
      <c r="H7408" s="4">
        <v>2503.9641620728535</v>
      </c>
      <c r="I7408" s="4">
        <f t="shared" si="238"/>
        <v>12865.961106144649</v>
      </c>
      <c r="J7408" s="5" t="str">
        <f t="shared" si="239"/>
        <v>März</v>
      </c>
    </row>
    <row r="7409" spans="1:10">
      <c r="A7409" s="6">
        <v>45004</v>
      </c>
      <c r="B7409" s="7">
        <v>0.14583333333333001</v>
      </c>
      <c r="C7409" s="7">
        <v>0.15625</v>
      </c>
      <c r="D7409" s="8">
        <v>1424.9385535153447</v>
      </c>
      <c r="E7409" s="4">
        <v>1993.4587629903262</v>
      </c>
      <c r="F7409" s="4">
        <v>2952.9014280447836</v>
      </c>
      <c r="G7409" s="4">
        <v>4011.1376001031017</v>
      </c>
      <c r="H7409" s="4">
        <v>2544.831685590877</v>
      </c>
      <c r="I7409" s="4">
        <f t="shared" si="238"/>
        <v>12927.268030244435</v>
      </c>
      <c r="J7409" s="5" t="str">
        <f t="shared" si="239"/>
        <v>März</v>
      </c>
    </row>
    <row r="7410" spans="1:10">
      <c r="A7410" s="6">
        <v>45004</v>
      </c>
      <c r="B7410" s="7">
        <v>0.15625</v>
      </c>
      <c r="C7410" s="7">
        <v>0.16666666666666999</v>
      </c>
      <c r="D7410" s="8">
        <v>1376.5647704622806</v>
      </c>
      <c r="E7410" s="4">
        <v>1986.9963426191196</v>
      </c>
      <c r="F7410" s="4">
        <v>2972.1492681076393</v>
      </c>
      <c r="G7410" s="4">
        <v>4011.8230780920799</v>
      </c>
      <c r="H7410" s="4">
        <v>2555.9782550141572</v>
      </c>
      <c r="I7410" s="4">
        <f t="shared" si="238"/>
        <v>12903.511714295277</v>
      </c>
      <c r="J7410" s="5" t="str">
        <f t="shared" si="239"/>
        <v>März</v>
      </c>
    </row>
    <row r="7411" spans="1:10">
      <c r="A7411" s="6">
        <v>45004</v>
      </c>
      <c r="B7411" s="7">
        <v>0.16666666666666999</v>
      </c>
      <c r="C7411" s="7">
        <v>0.17708333333333001</v>
      </c>
      <c r="D7411" s="8">
        <v>1320.4853338789057</v>
      </c>
      <c r="E7411" s="4">
        <v>1982.4862413807657</v>
      </c>
      <c r="F7411" s="4">
        <v>3031.2841304360345</v>
      </c>
      <c r="G7411" s="4">
        <v>4016.9791173217022</v>
      </c>
      <c r="H7411" s="4">
        <v>2593.9606471470956</v>
      </c>
      <c r="I7411" s="4">
        <f t="shared" si="238"/>
        <v>12945.195470164505</v>
      </c>
      <c r="J7411" s="5" t="str">
        <f t="shared" si="239"/>
        <v>März</v>
      </c>
    </row>
    <row r="7412" spans="1:10">
      <c r="A7412" s="6">
        <v>45004</v>
      </c>
      <c r="B7412" s="7">
        <v>0.17708333333333001</v>
      </c>
      <c r="C7412" s="7">
        <v>0.1875</v>
      </c>
      <c r="D7412" s="8">
        <v>1254.5899110426508</v>
      </c>
      <c r="E7412" s="4">
        <v>1973.2428046959333</v>
      </c>
      <c r="F7412" s="4">
        <v>3050.1360052389018</v>
      </c>
      <c r="G7412" s="4">
        <v>4020.0322239054358</v>
      </c>
      <c r="H7412" s="4">
        <v>2621.8728191087466</v>
      </c>
      <c r="I7412" s="4">
        <f t="shared" si="238"/>
        <v>12919.873763991669</v>
      </c>
      <c r="J7412" s="5" t="str">
        <f t="shared" si="239"/>
        <v>März</v>
      </c>
    </row>
    <row r="7413" spans="1:10">
      <c r="A7413" s="6">
        <v>45004</v>
      </c>
      <c r="B7413" s="7">
        <v>0.1875</v>
      </c>
      <c r="C7413" s="7">
        <v>0.19791666666666999</v>
      </c>
      <c r="D7413" s="8">
        <v>1239.5603518206585</v>
      </c>
      <c r="E7413" s="4">
        <v>1971.0934599036141</v>
      </c>
      <c r="F7413" s="4">
        <v>3109.579154817372</v>
      </c>
      <c r="G7413" s="4">
        <v>4023.6266750606983</v>
      </c>
      <c r="H7413" s="4">
        <v>2656.1110841221325</v>
      </c>
      <c r="I7413" s="4">
        <f t="shared" si="238"/>
        <v>12999.970725724475</v>
      </c>
      <c r="J7413" s="5" t="str">
        <f t="shared" si="239"/>
        <v>März</v>
      </c>
    </row>
    <row r="7414" spans="1:10">
      <c r="A7414" s="6">
        <v>45004</v>
      </c>
      <c r="B7414" s="7">
        <v>0.19791666666666999</v>
      </c>
      <c r="C7414" s="7">
        <v>0.20833333333333001</v>
      </c>
      <c r="D7414" s="8">
        <v>1224.0789504856377</v>
      </c>
      <c r="E7414" s="4">
        <v>1967.6936968478813</v>
      </c>
      <c r="F7414" s="4">
        <v>3144.2840888712526</v>
      </c>
      <c r="G7414" s="4">
        <v>4023.9619170309115</v>
      </c>
      <c r="H7414" s="4">
        <v>2661.9556862222025</v>
      </c>
      <c r="I7414" s="4">
        <f t="shared" si="238"/>
        <v>13021.974339457884</v>
      </c>
      <c r="J7414" s="5" t="str">
        <f t="shared" si="239"/>
        <v>März</v>
      </c>
    </row>
    <row r="7415" spans="1:10">
      <c r="A7415" s="6">
        <v>45004</v>
      </c>
      <c r="B7415" s="7">
        <v>0.20833333333333001</v>
      </c>
      <c r="C7415" s="7">
        <v>0.21875</v>
      </c>
      <c r="D7415" s="8">
        <v>1193.8814286326403</v>
      </c>
      <c r="E7415" s="4">
        <v>1947.8881717867978</v>
      </c>
      <c r="F7415" s="4">
        <v>3249.4287158456295</v>
      </c>
      <c r="G7415" s="4">
        <v>4040.0361087782385</v>
      </c>
      <c r="H7415" s="4">
        <v>2798.1545597002496</v>
      </c>
      <c r="I7415" s="4">
        <f t="shared" si="238"/>
        <v>13229.388984743555</v>
      </c>
      <c r="J7415" s="5" t="str">
        <f t="shared" si="239"/>
        <v>März</v>
      </c>
    </row>
    <row r="7416" spans="1:10">
      <c r="A7416" s="6">
        <v>45004</v>
      </c>
      <c r="B7416" s="7">
        <v>0.21875</v>
      </c>
      <c r="C7416" s="7">
        <v>0.22916666666666999</v>
      </c>
      <c r="D7416" s="8">
        <v>1125.4853007759823</v>
      </c>
      <c r="E7416" s="4">
        <v>1915.8977035741627</v>
      </c>
      <c r="F7416" s="4">
        <v>3258.1460614643365</v>
      </c>
      <c r="G7416" s="4">
        <v>4044.5043662577336</v>
      </c>
      <c r="H7416" s="4">
        <v>2842.2646457040619</v>
      </c>
      <c r="I7416" s="4">
        <f t="shared" si="238"/>
        <v>13186.298077776275</v>
      </c>
      <c r="J7416" s="5" t="str">
        <f t="shared" si="239"/>
        <v>März</v>
      </c>
    </row>
    <row r="7417" spans="1:10">
      <c r="A7417" s="6">
        <v>45004</v>
      </c>
      <c r="B7417" s="7">
        <v>0.22916666666666999</v>
      </c>
      <c r="C7417" s="7">
        <v>0.23958333333333001</v>
      </c>
      <c r="D7417" s="8">
        <v>1064.009433233557</v>
      </c>
      <c r="E7417" s="4">
        <v>1904.9430912484431</v>
      </c>
      <c r="F7417" s="4">
        <v>3296.906102197901</v>
      </c>
      <c r="G7417" s="4">
        <v>4050.3515046630896</v>
      </c>
      <c r="H7417" s="4">
        <v>2882.3832090004398</v>
      </c>
      <c r="I7417" s="4">
        <f t="shared" si="238"/>
        <v>13198.59334034343</v>
      </c>
      <c r="J7417" s="5" t="str">
        <f t="shared" si="239"/>
        <v>März</v>
      </c>
    </row>
    <row r="7418" spans="1:10">
      <c r="A7418" s="6">
        <v>45004</v>
      </c>
      <c r="B7418" s="7">
        <v>0.23958333333333001</v>
      </c>
      <c r="C7418" s="7">
        <v>0.25</v>
      </c>
      <c r="D7418" s="8">
        <v>1027.9757771232162</v>
      </c>
      <c r="E7418" s="4">
        <v>1899.8709205891721</v>
      </c>
      <c r="F7418" s="4">
        <v>3362.2871259757635</v>
      </c>
      <c r="G7418" s="4">
        <v>4060.1483919343154</v>
      </c>
      <c r="H7418" s="4">
        <v>2961.4193143032876</v>
      </c>
      <c r="I7418" s="4">
        <f t="shared" si="238"/>
        <v>13311.701529925755</v>
      </c>
      <c r="J7418" s="5" t="str">
        <f t="shared" si="239"/>
        <v>März</v>
      </c>
    </row>
    <row r="7419" spans="1:10">
      <c r="A7419" s="6">
        <v>45004</v>
      </c>
      <c r="B7419" s="7">
        <v>0.25</v>
      </c>
      <c r="C7419" s="7">
        <v>0.26041666666667002</v>
      </c>
      <c r="D7419" s="8">
        <v>956.57664457100941</v>
      </c>
      <c r="E7419" s="4">
        <v>1880.8213922382083</v>
      </c>
      <c r="F7419" s="4">
        <v>3254.7017843131489</v>
      </c>
      <c r="G7419" s="4">
        <v>4041.0518473255806</v>
      </c>
      <c r="H7419" s="4">
        <v>2781.9243351181285</v>
      </c>
      <c r="I7419" s="4">
        <f t="shared" si="238"/>
        <v>12915.076003566075</v>
      </c>
      <c r="J7419" s="5" t="str">
        <f t="shared" si="239"/>
        <v>März</v>
      </c>
    </row>
    <row r="7420" spans="1:10">
      <c r="A7420" s="6">
        <v>45004</v>
      </c>
      <c r="B7420" s="7">
        <v>0.26041666666667002</v>
      </c>
      <c r="C7420" s="7">
        <v>0.27083333333332998</v>
      </c>
      <c r="D7420" s="8">
        <v>853.86838075668925</v>
      </c>
      <c r="E7420" s="4">
        <v>1854.9085831906289</v>
      </c>
      <c r="F7420" s="4">
        <v>3260.1955459472001</v>
      </c>
      <c r="G7420" s="4">
        <v>4041.3258257802909</v>
      </c>
      <c r="H7420" s="4">
        <v>2789.2150821101445</v>
      </c>
      <c r="I7420" s="4">
        <f t="shared" si="238"/>
        <v>12799.513417784952</v>
      </c>
      <c r="J7420" s="5" t="str">
        <f t="shared" si="239"/>
        <v>März</v>
      </c>
    </row>
    <row r="7421" spans="1:10">
      <c r="A7421" s="6">
        <v>45004</v>
      </c>
      <c r="B7421" s="7">
        <v>0.27083333333332998</v>
      </c>
      <c r="C7421" s="7">
        <v>0.28125</v>
      </c>
      <c r="D7421" s="8">
        <v>813.0443656477446</v>
      </c>
      <c r="E7421" s="4">
        <v>1842.2704675131447</v>
      </c>
      <c r="F7421" s="4">
        <v>3341.2921599053602</v>
      </c>
      <c r="G7421" s="4">
        <v>4064.7100941522071</v>
      </c>
      <c r="H7421" s="4">
        <v>3040.5783917803683</v>
      </c>
      <c r="I7421" s="4">
        <f t="shared" si="238"/>
        <v>13101.895478998824</v>
      </c>
      <c r="J7421" s="5" t="str">
        <f t="shared" si="239"/>
        <v>März</v>
      </c>
    </row>
    <row r="7422" spans="1:10">
      <c r="A7422" s="6">
        <v>45004</v>
      </c>
      <c r="B7422" s="7">
        <v>0.28125</v>
      </c>
      <c r="C7422" s="7">
        <v>0.29166666666667002</v>
      </c>
      <c r="D7422" s="8">
        <v>838.65377359394449</v>
      </c>
      <c r="E7422" s="4">
        <v>1841.0995472549282</v>
      </c>
      <c r="F7422" s="4">
        <v>3446.5319130775483</v>
      </c>
      <c r="G7422" s="4">
        <v>4080.5353278727453</v>
      </c>
      <c r="H7422" s="4">
        <v>3272.4263461430291</v>
      </c>
      <c r="I7422" s="4">
        <f t="shared" si="238"/>
        <v>13479.246907942195</v>
      </c>
      <c r="J7422" s="5" t="str">
        <f t="shared" si="239"/>
        <v>März</v>
      </c>
    </row>
    <row r="7423" spans="1:10">
      <c r="A7423" s="6">
        <v>45004</v>
      </c>
      <c r="B7423" s="7">
        <v>0.29166666666667002</v>
      </c>
      <c r="C7423" s="7">
        <v>0.30208333333332998</v>
      </c>
      <c r="D7423" s="8">
        <v>902.06849292569962</v>
      </c>
      <c r="E7423" s="4">
        <v>1862.360559535226</v>
      </c>
      <c r="F7423" s="4">
        <v>3549.9839908117933</v>
      </c>
      <c r="G7423" s="4">
        <v>4101.0492791432871</v>
      </c>
      <c r="H7423" s="4">
        <v>3652.2761355166253</v>
      </c>
      <c r="I7423" s="4">
        <f t="shared" si="238"/>
        <v>14067.738457932632</v>
      </c>
      <c r="J7423" s="5" t="str">
        <f t="shared" si="239"/>
        <v>März</v>
      </c>
    </row>
    <row r="7424" spans="1:10">
      <c r="A7424" s="6">
        <v>45004</v>
      </c>
      <c r="B7424" s="7">
        <v>0.30208333333332998</v>
      </c>
      <c r="C7424" s="7">
        <v>0.3125</v>
      </c>
      <c r="D7424" s="8">
        <v>1009.3432044603655</v>
      </c>
      <c r="E7424" s="4">
        <v>1888.8335868759966</v>
      </c>
      <c r="F7424" s="4">
        <v>3663.9213180446286</v>
      </c>
      <c r="G7424" s="4">
        <v>4117.4093219635415</v>
      </c>
      <c r="H7424" s="4">
        <v>4030.7021393878531</v>
      </c>
      <c r="I7424" s="4">
        <f t="shared" si="238"/>
        <v>14710.209570732386</v>
      </c>
      <c r="J7424" s="5" t="str">
        <f t="shared" si="239"/>
        <v>März</v>
      </c>
    </row>
    <row r="7425" spans="1:10">
      <c r="A7425" s="6">
        <v>45004</v>
      </c>
      <c r="B7425" s="7">
        <v>0.3125</v>
      </c>
      <c r="C7425" s="7">
        <v>0.32291666666667002</v>
      </c>
      <c r="D7425" s="8">
        <v>1019.4195333617224</v>
      </c>
      <c r="E7425" s="4">
        <v>1900.0652196200076</v>
      </c>
      <c r="F7425" s="4">
        <v>3748.8117626983349</v>
      </c>
      <c r="G7425" s="4">
        <v>4139.0155764652163</v>
      </c>
      <c r="H7425" s="4">
        <v>4455.4614684547496</v>
      </c>
      <c r="I7425" s="4">
        <f t="shared" si="238"/>
        <v>15262.773560600031</v>
      </c>
      <c r="J7425" s="5" t="str">
        <f t="shared" si="239"/>
        <v>März</v>
      </c>
    </row>
    <row r="7426" spans="1:10">
      <c r="A7426" s="6">
        <v>45004</v>
      </c>
      <c r="B7426" s="7">
        <v>0.32291666666667002</v>
      </c>
      <c r="C7426" s="7">
        <v>0.33333333333332998</v>
      </c>
      <c r="D7426" s="8">
        <v>1075.5491569246074</v>
      </c>
      <c r="E7426" s="4">
        <v>1911.5487926957478</v>
      </c>
      <c r="F7426" s="4">
        <v>3849.9272760287581</v>
      </c>
      <c r="G7426" s="4">
        <v>4160.4237909461272</v>
      </c>
      <c r="H7426" s="4">
        <v>4869.5319395564793</v>
      </c>
      <c r="I7426" s="4">
        <f t="shared" si="238"/>
        <v>15866.980956151721</v>
      </c>
      <c r="J7426" s="5" t="str">
        <f t="shared" si="239"/>
        <v>März</v>
      </c>
    </row>
    <row r="7427" spans="1:10">
      <c r="A7427" s="6">
        <v>45004</v>
      </c>
      <c r="B7427" s="7">
        <v>0.33333333333332998</v>
      </c>
      <c r="C7427" s="7">
        <v>0.34375</v>
      </c>
      <c r="D7427" s="8">
        <v>1138.3562017396223</v>
      </c>
      <c r="E7427" s="4">
        <v>1917.1788810352573</v>
      </c>
      <c r="F7427" s="4">
        <v>4066.1911558671718</v>
      </c>
      <c r="G7427" s="4">
        <v>4199.5594626360289</v>
      </c>
      <c r="H7427" s="4">
        <v>5433.4984661793551</v>
      </c>
      <c r="I7427" s="4">
        <f t="shared" ref="I7427:I7490" si="240">SUM(D7427:H7427)</f>
        <v>16754.784167457437</v>
      </c>
      <c r="J7427" s="5" t="str">
        <f t="shared" si="239"/>
        <v>März</v>
      </c>
    </row>
    <row r="7428" spans="1:10">
      <c r="A7428" s="6">
        <v>45004</v>
      </c>
      <c r="B7428" s="7">
        <v>0.34375</v>
      </c>
      <c r="C7428" s="7">
        <v>0.35416666666667002</v>
      </c>
      <c r="D7428" s="8">
        <v>1271.6524582804532</v>
      </c>
      <c r="E7428" s="4">
        <v>1941.5536208381482</v>
      </c>
      <c r="F7428" s="4">
        <v>4345.6251532285905</v>
      </c>
      <c r="G7428" s="4">
        <v>4243.7186901614077</v>
      </c>
      <c r="H7428" s="4">
        <v>5994.728020038403</v>
      </c>
      <c r="I7428" s="4">
        <f t="shared" si="240"/>
        <v>17797.277942547</v>
      </c>
      <c r="J7428" s="5" t="str">
        <f t="shared" ref="J7428:J7491" si="241">TEXT(A7428,"MMMM")</f>
        <v>März</v>
      </c>
    </row>
    <row r="7429" spans="1:10">
      <c r="A7429" s="6">
        <v>45004</v>
      </c>
      <c r="B7429" s="7">
        <v>0.35416666666667002</v>
      </c>
      <c r="C7429" s="7">
        <v>0.36458333333332998</v>
      </c>
      <c r="D7429" s="8">
        <v>1356.4749324602467</v>
      </c>
      <c r="E7429" s="4">
        <v>1965.1051272581317</v>
      </c>
      <c r="F7429" s="4">
        <v>4651.5052498465748</v>
      </c>
      <c r="G7429" s="4">
        <v>4283.1075752130719</v>
      </c>
      <c r="H7429" s="4">
        <v>6403.438046759773</v>
      </c>
      <c r="I7429" s="4">
        <f t="shared" si="240"/>
        <v>18659.630931537798</v>
      </c>
      <c r="J7429" s="5" t="str">
        <f t="shared" si="241"/>
        <v>März</v>
      </c>
    </row>
    <row r="7430" spans="1:10">
      <c r="A7430" s="6">
        <v>45004</v>
      </c>
      <c r="B7430" s="7">
        <v>0.36458333333332998</v>
      </c>
      <c r="C7430" s="7">
        <v>0.375</v>
      </c>
      <c r="D7430" s="8">
        <v>1384.1027422466075</v>
      </c>
      <c r="E7430" s="4">
        <v>1972.0314169368198</v>
      </c>
      <c r="F7430" s="4">
        <v>4708.054794737689</v>
      </c>
      <c r="G7430" s="4">
        <v>4313.9997677021966</v>
      </c>
      <c r="H7430" s="4">
        <v>7057.4389296178315</v>
      </c>
      <c r="I7430" s="4">
        <f t="shared" si="240"/>
        <v>19435.627651241142</v>
      </c>
      <c r="J7430" s="5" t="str">
        <f t="shared" si="241"/>
        <v>März</v>
      </c>
    </row>
    <row r="7431" spans="1:10">
      <c r="A7431" s="6">
        <v>45004</v>
      </c>
      <c r="B7431" s="7">
        <v>0.375</v>
      </c>
      <c r="C7431" s="7">
        <v>0.38541666666667002</v>
      </c>
      <c r="D7431" s="8">
        <v>1508.5549151019557</v>
      </c>
      <c r="E7431" s="4">
        <v>1989.203621466788</v>
      </c>
      <c r="F7431" s="4">
        <v>4880.106532398785</v>
      </c>
      <c r="G7431" s="4">
        <v>4339.1601595464972</v>
      </c>
      <c r="H7431" s="4">
        <v>7457.823635775806</v>
      </c>
      <c r="I7431" s="4">
        <f t="shared" si="240"/>
        <v>20174.848864289834</v>
      </c>
      <c r="J7431" s="5" t="str">
        <f t="shared" si="241"/>
        <v>März</v>
      </c>
    </row>
    <row r="7432" spans="1:10">
      <c r="A7432" s="6">
        <v>45004</v>
      </c>
      <c r="B7432" s="7">
        <v>0.38541666666667002</v>
      </c>
      <c r="C7432" s="7">
        <v>0.39583333333332998</v>
      </c>
      <c r="D7432" s="8">
        <v>1620.2892706374205</v>
      </c>
      <c r="E7432" s="4">
        <v>1997.0799134844935</v>
      </c>
      <c r="F7432" s="4">
        <v>4898.871478683699</v>
      </c>
      <c r="G7432" s="4">
        <v>4344.3147652952393</v>
      </c>
      <c r="H7432" s="4">
        <v>7887.6933647682681</v>
      </c>
      <c r="I7432" s="4">
        <f t="shared" si="240"/>
        <v>20748.248792869119</v>
      </c>
      <c r="J7432" s="5" t="str">
        <f t="shared" si="241"/>
        <v>März</v>
      </c>
    </row>
    <row r="7433" spans="1:10">
      <c r="A7433" s="6">
        <v>45004</v>
      </c>
      <c r="B7433" s="7">
        <v>0.39583333333332998</v>
      </c>
      <c r="C7433" s="7">
        <v>0.40625</v>
      </c>
      <c r="D7433" s="8">
        <v>1703.1432177714003</v>
      </c>
      <c r="E7433" s="4">
        <v>2002.7222559498357</v>
      </c>
      <c r="F7433" s="4">
        <v>4962.269793655938</v>
      </c>
      <c r="G7433" s="4">
        <v>4355.9140122398276</v>
      </c>
      <c r="H7433" s="4">
        <v>8175.6466661545574</v>
      </c>
      <c r="I7433" s="4">
        <f t="shared" si="240"/>
        <v>21199.69594577156</v>
      </c>
      <c r="J7433" s="5" t="str">
        <f t="shared" si="241"/>
        <v>März</v>
      </c>
    </row>
    <row r="7434" spans="1:10">
      <c r="A7434" s="6">
        <v>45004</v>
      </c>
      <c r="B7434" s="7">
        <v>0.40625</v>
      </c>
      <c r="C7434" s="7">
        <v>0.41666666666667002</v>
      </c>
      <c r="D7434" s="8">
        <v>1787.0516819282668</v>
      </c>
      <c r="E7434" s="4">
        <v>2008.8428532978915</v>
      </c>
      <c r="F7434" s="4">
        <v>4963.9064181756703</v>
      </c>
      <c r="G7434" s="4">
        <v>4352.5317974365753</v>
      </c>
      <c r="H7434" s="4">
        <v>8551.9740513070228</v>
      </c>
      <c r="I7434" s="4">
        <f t="shared" si="240"/>
        <v>21664.306802145424</v>
      </c>
      <c r="J7434" s="5" t="str">
        <f t="shared" si="241"/>
        <v>März</v>
      </c>
    </row>
    <row r="7435" spans="1:10">
      <c r="A7435" s="6">
        <v>45004</v>
      </c>
      <c r="B7435" s="7">
        <v>0.41666666666667002</v>
      </c>
      <c r="C7435" s="7">
        <v>0.42708333333332998</v>
      </c>
      <c r="D7435" s="8">
        <v>1791.6298379303325</v>
      </c>
      <c r="E7435" s="4">
        <v>2010.4927248889403</v>
      </c>
      <c r="F7435" s="4">
        <v>4888.1492639457429</v>
      </c>
      <c r="G7435" s="4">
        <v>4344.3629382672534</v>
      </c>
      <c r="H7435" s="4">
        <v>8992.5588752829135</v>
      </c>
      <c r="I7435" s="4">
        <f t="shared" si="240"/>
        <v>22027.193640315185</v>
      </c>
      <c r="J7435" s="5" t="str">
        <f t="shared" si="241"/>
        <v>März</v>
      </c>
    </row>
    <row r="7436" spans="1:10">
      <c r="A7436" s="6">
        <v>45004</v>
      </c>
      <c r="B7436" s="7">
        <v>0.42708333333332998</v>
      </c>
      <c r="C7436" s="7">
        <v>0.4375</v>
      </c>
      <c r="D7436" s="8">
        <v>1739.5962090044163</v>
      </c>
      <c r="E7436" s="4">
        <v>1998.0107176032157</v>
      </c>
      <c r="F7436" s="4">
        <v>4743.4736798491285</v>
      </c>
      <c r="G7436" s="4">
        <v>4311.5783197602586</v>
      </c>
      <c r="H7436" s="4">
        <v>9324.7656124408768</v>
      </c>
      <c r="I7436" s="4">
        <f t="shared" si="240"/>
        <v>22117.424538657899</v>
      </c>
      <c r="J7436" s="5" t="str">
        <f t="shared" si="241"/>
        <v>März</v>
      </c>
    </row>
    <row r="7437" spans="1:10">
      <c r="A7437" s="6">
        <v>45004</v>
      </c>
      <c r="B7437" s="7">
        <v>0.4375</v>
      </c>
      <c r="C7437" s="7">
        <v>0.44791666666667002</v>
      </c>
      <c r="D7437" s="8">
        <v>1770.8188665993837</v>
      </c>
      <c r="E7437" s="4">
        <v>1983.5226515872705</v>
      </c>
      <c r="F7437" s="4">
        <v>4572.4735329041414</v>
      </c>
      <c r="G7437" s="4">
        <v>4283.1179728958032</v>
      </c>
      <c r="H7437" s="4">
        <v>10592.693512098313</v>
      </c>
      <c r="I7437" s="4">
        <f t="shared" si="240"/>
        <v>23202.62653608491</v>
      </c>
      <c r="J7437" s="5" t="str">
        <f t="shared" si="241"/>
        <v>März</v>
      </c>
    </row>
    <row r="7438" spans="1:10">
      <c r="A7438" s="6">
        <v>45004</v>
      </c>
      <c r="B7438" s="7">
        <v>0.44791666666667002</v>
      </c>
      <c r="C7438" s="7">
        <v>0.45833333333332998</v>
      </c>
      <c r="D7438" s="8">
        <v>1740.2040388031216</v>
      </c>
      <c r="E7438" s="4">
        <v>1957.5544232002881</v>
      </c>
      <c r="F7438" s="4">
        <v>4327.6367747552949</v>
      </c>
      <c r="G7438" s="4">
        <v>4244.3399501150907</v>
      </c>
      <c r="H7438" s="4">
        <v>11380.097883739296</v>
      </c>
      <c r="I7438" s="4">
        <f t="shared" si="240"/>
        <v>23649.833070613091</v>
      </c>
      <c r="J7438" s="5" t="str">
        <f t="shared" si="241"/>
        <v>März</v>
      </c>
    </row>
    <row r="7439" spans="1:10">
      <c r="A7439" s="6">
        <v>45004</v>
      </c>
      <c r="B7439" s="7">
        <v>0.45833333333332998</v>
      </c>
      <c r="C7439" s="7">
        <v>0.46875</v>
      </c>
      <c r="D7439" s="8">
        <v>1534.2915968881252</v>
      </c>
      <c r="E7439" s="4">
        <v>1900.1864486205079</v>
      </c>
      <c r="F7439" s="4">
        <v>3950.8879218049178</v>
      </c>
      <c r="G7439" s="4">
        <v>4182.5195652638149</v>
      </c>
      <c r="H7439" s="4">
        <v>11808.003774353303</v>
      </c>
      <c r="I7439" s="4">
        <f t="shared" si="240"/>
        <v>23375.889306930669</v>
      </c>
      <c r="J7439" s="5" t="str">
        <f t="shared" si="241"/>
        <v>März</v>
      </c>
    </row>
    <row r="7440" spans="1:10">
      <c r="A7440" s="6">
        <v>45004</v>
      </c>
      <c r="B7440" s="7">
        <v>0.46875</v>
      </c>
      <c r="C7440" s="7">
        <v>0.47916666666667002</v>
      </c>
      <c r="D7440" s="8">
        <v>1302.2670701835061</v>
      </c>
      <c r="E7440" s="4">
        <v>1878.6853027062969</v>
      </c>
      <c r="F7440" s="4">
        <v>4445.5806572746596</v>
      </c>
      <c r="G7440" s="4">
        <v>4075.1237239046964</v>
      </c>
      <c r="H7440" s="4">
        <v>12693.58721998799</v>
      </c>
      <c r="I7440" s="4">
        <f t="shared" si="240"/>
        <v>24395.24397405715</v>
      </c>
      <c r="J7440" s="5" t="str">
        <f t="shared" si="241"/>
        <v>März</v>
      </c>
    </row>
    <row r="7441" spans="1:10">
      <c r="A7441" s="6">
        <v>45004</v>
      </c>
      <c r="B7441" s="7">
        <v>0.47916666666667002</v>
      </c>
      <c r="C7441" s="7">
        <v>0.48958333333332998</v>
      </c>
      <c r="D7441" s="8">
        <v>1424.4987965092455</v>
      </c>
      <c r="E7441" s="4">
        <v>1906.7598999838874</v>
      </c>
      <c r="F7441" s="4">
        <v>6346.6055514457994</v>
      </c>
      <c r="G7441" s="4">
        <v>3926.8271234104141</v>
      </c>
      <c r="H7441" s="4">
        <v>12622.436736912436</v>
      </c>
      <c r="I7441" s="4">
        <f t="shared" si="240"/>
        <v>26227.128108261782</v>
      </c>
      <c r="J7441" s="5" t="str">
        <f t="shared" si="241"/>
        <v>März</v>
      </c>
    </row>
    <row r="7442" spans="1:10">
      <c r="A7442" s="6">
        <v>45004</v>
      </c>
      <c r="B7442" s="7">
        <v>0.48958333333332998</v>
      </c>
      <c r="C7442" s="7">
        <v>0.5</v>
      </c>
      <c r="D7442" s="8">
        <v>2593.4086745920504</v>
      </c>
      <c r="E7442" s="4">
        <v>2086.635554474954</v>
      </c>
      <c r="F7442" s="4">
        <v>8875.2136937466657</v>
      </c>
      <c r="G7442" s="4">
        <v>3810.2365970989395</v>
      </c>
      <c r="H7442" s="4">
        <v>11943.751060371807</v>
      </c>
      <c r="I7442" s="4">
        <f t="shared" si="240"/>
        <v>29309.245580284416</v>
      </c>
      <c r="J7442" s="5" t="str">
        <f t="shared" si="241"/>
        <v>März</v>
      </c>
    </row>
    <row r="7443" spans="1:10">
      <c r="A7443" s="6">
        <v>45004</v>
      </c>
      <c r="B7443" s="7">
        <v>0.5</v>
      </c>
      <c r="C7443" s="7">
        <v>0.51041666666666996</v>
      </c>
      <c r="D7443" s="8">
        <v>3253.1941131394588</v>
      </c>
      <c r="E7443" s="4">
        <v>2209.2354081708108</v>
      </c>
      <c r="F7443" s="4">
        <v>9243.2241763683633</v>
      </c>
      <c r="G7443" s="4">
        <v>3744.1831421490729</v>
      </c>
      <c r="H7443" s="4">
        <v>10423.530370041151</v>
      </c>
      <c r="I7443" s="4">
        <f t="shared" si="240"/>
        <v>28873.367209868855</v>
      </c>
      <c r="J7443" s="5" t="str">
        <f t="shared" si="241"/>
        <v>März</v>
      </c>
    </row>
    <row r="7444" spans="1:10">
      <c r="A7444" s="6">
        <v>45004</v>
      </c>
      <c r="B7444" s="7">
        <v>0.51041666666666996</v>
      </c>
      <c r="C7444" s="7">
        <v>0.52083333333333004</v>
      </c>
      <c r="D7444" s="8">
        <v>3927.2687347811702</v>
      </c>
      <c r="E7444" s="4">
        <v>2339.012103737341</v>
      </c>
      <c r="F7444" s="4">
        <v>10619.671534057701</v>
      </c>
      <c r="G7444" s="4">
        <v>3743.2547078099469</v>
      </c>
      <c r="H7444" s="4">
        <v>10270.247044685166</v>
      </c>
      <c r="I7444" s="4">
        <f t="shared" si="240"/>
        <v>30899.454125071323</v>
      </c>
      <c r="J7444" s="5" t="str">
        <f t="shared" si="241"/>
        <v>März</v>
      </c>
    </row>
    <row r="7445" spans="1:10">
      <c r="A7445" s="6">
        <v>45004</v>
      </c>
      <c r="B7445" s="7">
        <v>0.52083333333333004</v>
      </c>
      <c r="C7445" s="7">
        <v>0.53125</v>
      </c>
      <c r="D7445" s="8">
        <v>4250.7645974242569</v>
      </c>
      <c r="E7445" s="4">
        <v>2411.9937535902382</v>
      </c>
      <c r="F7445" s="4">
        <v>11511.940800109283</v>
      </c>
      <c r="G7445" s="4">
        <v>3775.4244621370181</v>
      </c>
      <c r="H7445" s="4">
        <v>11273.4064563828</v>
      </c>
      <c r="I7445" s="4">
        <f t="shared" si="240"/>
        <v>33223.530069643595</v>
      </c>
      <c r="J7445" s="5" t="str">
        <f t="shared" si="241"/>
        <v>März</v>
      </c>
    </row>
    <row r="7446" spans="1:10">
      <c r="A7446" s="6">
        <v>45004</v>
      </c>
      <c r="B7446" s="7">
        <v>0.53125</v>
      </c>
      <c r="C7446" s="7">
        <v>0.54166666666666996</v>
      </c>
      <c r="D7446" s="8">
        <v>4591.687748615258</v>
      </c>
      <c r="E7446" s="4">
        <v>2515.2830677983875</v>
      </c>
      <c r="F7446" s="4">
        <v>13094.198900208199</v>
      </c>
      <c r="G7446" s="4">
        <v>3816.7141615228757</v>
      </c>
      <c r="H7446" s="4">
        <v>12797.93846523195</v>
      </c>
      <c r="I7446" s="4">
        <f t="shared" si="240"/>
        <v>36815.822343376669</v>
      </c>
      <c r="J7446" s="5" t="str">
        <f t="shared" si="241"/>
        <v>März</v>
      </c>
    </row>
    <row r="7447" spans="1:10">
      <c r="A7447" s="6">
        <v>45004</v>
      </c>
      <c r="B7447" s="7">
        <v>0.54166666666666996</v>
      </c>
      <c r="C7447" s="7">
        <v>0.55208333333333004</v>
      </c>
      <c r="D7447" s="8">
        <v>3850.214104198968</v>
      </c>
      <c r="E7447" s="4">
        <v>2408.2228481897528</v>
      </c>
      <c r="F7447" s="4">
        <v>11361.501163620547</v>
      </c>
      <c r="G7447" s="4">
        <v>3810.2244266710777</v>
      </c>
      <c r="H7447" s="4">
        <v>11605.700947625734</v>
      </c>
      <c r="I7447" s="4">
        <f t="shared" si="240"/>
        <v>33035.863490306074</v>
      </c>
      <c r="J7447" s="5" t="str">
        <f t="shared" si="241"/>
        <v>März</v>
      </c>
    </row>
    <row r="7448" spans="1:10">
      <c r="A7448" s="6">
        <v>45004</v>
      </c>
      <c r="B7448" s="7">
        <v>0.55208333333333004</v>
      </c>
      <c r="C7448" s="7">
        <v>0.5625</v>
      </c>
      <c r="D7448" s="8">
        <v>3621.1942433469703</v>
      </c>
      <c r="E7448" s="4">
        <v>2396.7900876181557</v>
      </c>
      <c r="F7448" s="4">
        <v>11249.072687396523</v>
      </c>
      <c r="G7448" s="4">
        <v>3808.865946851447</v>
      </c>
      <c r="H7448" s="4">
        <v>10643.527734574733</v>
      </c>
      <c r="I7448" s="4">
        <f t="shared" si="240"/>
        <v>31719.450699787827</v>
      </c>
      <c r="J7448" s="5" t="str">
        <f t="shared" si="241"/>
        <v>März</v>
      </c>
    </row>
    <row r="7449" spans="1:10">
      <c r="A7449" s="6">
        <v>45004</v>
      </c>
      <c r="B7449" s="7">
        <v>0.5625</v>
      </c>
      <c r="C7449" s="7">
        <v>0.57291666666666996</v>
      </c>
      <c r="D7449" s="8">
        <v>3216.4573353344645</v>
      </c>
      <c r="E7449" s="4">
        <v>2288.3657522755252</v>
      </c>
      <c r="F7449" s="4">
        <v>9808.4774988115969</v>
      </c>
      <c r="G7449" s="4">
        <v>3787.5604749398458</v>
      </c>
      <c r="H7449" s="4">
        <v>8807.9789412013852</v>
      </c>
      <c r="I7449" s="4">
        <f t="shared" si="240"/>
        <v>27908.840002562818</v>
      </c>
      <c r="J7449" s="5" t="str">
        <f t="shared" si="241"/>
        <v>März</v>
      </c>
    </row>
    <row r="7450" spans="1:10">
      <c r="A7450" s="6">
        <v>45004</v>
      </c>
      <c r="B7450" s="7">
        <v>0.57291666666666996</v>
      </c>
      <c r="C7450" s="7">
        <v>0.58333333333333004</v>
      </c>
      <c r="D7450" s="8">
        <v>2744.9671793909993</v>
      </c>
      <c r="E7450" s="4">
        <v>2169.5795164619817</v>
      </c>
      <c r="F7450" s="4">
        <v>7739.4925826926228</v>
      </c>
      <c r="G7450" s="4">
        <v>3753.9700002975751</v>
      </c>
      <c r="H7450" s="4">
        <v>8814.7395010914988</v>
      </c>
      <c r="I7450" s="4">
        <f t="shared" si="240"/>
        <v>25222.748779934678</v>
      </c>
      <c r="J7450" s="5" t="str">
        <f t="shared" si="241"/>
        <v>März</v>
      </c>
    </row>
    <row r="7451" spans="1:10">
      <c r="A7451" s="6">
        <v>45004</v>
      </c>
      <c r="B7451" s="7">
        <v>0.58333333333333004</v>
      </c>
      <c r="C7451" s="7">
        <v>0.59375</v>
      </c>
      <c r="D7451" s="8">
        <v>1987.234438554997</v>
      </c>
      <c r="E7451" s="4">
        <v>2066.0562765187965</v>
      </c>
      <c r="F7451" s="4">
        <v>6259.8427514010682</v>
      </c>
      <c r="G7451" s="4">
        <v>3732.9878204953302</v>
      </c>
      <c r="H7451" s="4">
        <v>6326.1527996008981</v>
      </c>
      <c r="I7451" s="4">
        <f t="shared" si="240"/>
        <v>20372.274086571091</v>
      </c>
      <c r="J7451" s="5" t="str">
        <f t="shared" si="241"/>
        <v>März</v>
      </c>
    </row>
    <row r="7452" spans="1:10">
      <c r="A7452" s="6">
        <v>45004</v>
      </c>
      <c r="B7452" s="7">
        <v>0.59375</v>
      </c>
      <c r="C7452" s="7">
        <v>0.60416666666666996</v>
      </c>
      <c r="D7452" s="8">
        <v>1813.9920061842811</v>
      </c>
      <c r="E7452" s="4">
        <v>2026.3062935869859</v>
      </c>
      <c r="F7452" s="4">
        <v>5742.4056757006283</v>
      </c>
      <c r="G7452" s="4">
        <v>3733.4233726764578</v>
      </c>
      <c r="H7452" s="4">
        <v>6429.6911870550148</v>
      </c>
      <c r="I7452" s="4">
        <f t="shared" si="240"/>
        <v>19745.818535203369</v>
      </c>
      <c r="J7452" s="5" t="str">
        <f t="shared" si="241"/>
        <v>März</v>
      </c>
    </row>
    <row r="7453" spans="1:10">
      <c r="A7453" s="6">
        <v>45004</v>
      </c>
      <c r="B7453" s="7">
        <v>0.60416666666666996</v>
      </c>
      <c r="C7453" s="7">
        <v>0.61458333333333004</v>
      </c>
      <c r="D7453" s="8">
        <v>1531.2339694718994</v>
      </c>
      <c r="E7453" s="4">
        <v>1990.3692300234802</v>
      </c>
      <c r="F7453" s="4">
        <v>5592.5792227694928</v>
      </c>
      <c r="G7453" s="4">
        <v>3750.290325002542</v>
      </c>
      <c r="H7453" s="4">
        <v>6783.7899447937953</v>
      </c>
      <c r="I7453" s="4">
        <f t="shared" si="240"/>
        <v>19648.262692061209</v>
      </c>
      <c r="J7453" s="5" t="str">
        <f t="shared" si="241"/>
        <v>März</v>
      </c>
    </row>
    <row r="7454" spans="1:10">
      <c r="A7454" s="6">
        <v>45004</v>
      </c>
      <c r="B7454" s="7">
        <v>0.61458333333333004</v>
      </c>
      <c r="C7454" s="7">
        <v>0.625</v>
      </c>
      <c r="D7454" s="8">
        <v>1234.1474114608484</v>
      </c>
      <c r="E7454" s="4">
        <v>1934.5500272108693</v>
      </c>
      <c r="F7454" s="4">
        <v>4991.4565708669352</v>
      </c>
      <c r="G7454" s="4">
        <v>3768.3734229961665</v>
      </c>
      <c r="H7454" s="4">
        <v>5576.5983570336903</v>
      </c>
      <c r="I7454" s="4">
        <f t="shared" si="240"/>
        <v>17505.125789568508</v>
      </c>
      <c r="J7454" s="5" t="str">
        <f t="shared" si="241"/>
        <v>März</v>
      </c>
    </row>
    <row r="7455" spans="1:10">
      <c r="A7455" s="6">
        <v>45004</v>
      </c>
      <c r="B7455" s="7">
        <v>0.625</v>
      </c>
      <c r="C7455" s="7">
        <v>0.63541666666666996</v>
      </c>
      <c r="D7455" s="8">
        <v>877.54333355888377</v>
      </c>
      <c r="E7455" s="4">
        <v>1875.8049129080964</v>
      </c>
      <c r="F7455" s="4">
        <v>4217.7290079260774</v>
      </c>
      <c r="G7455" s="4">
        <v>3797.6837415770829</v>
      </c>
      <c r="H7455" s="4">
        <v>6209.1209579979241</v>
      </c>
      <c r="I7455" s="4">
        <f t="shared" si="240"/>
        <v>16977.881953968063</v>
      </c>
      <c r="J7455" s="5" t="str">
        <f t="shared" si="241"/>
        <v>März</v>
      </c>
    </row>
    <row r="7456" spans="1:10">
      <c r="A7456" s="6">
        <v>45004</v>
      </c>
      <c r="B7456" s="7">
        <v>0.63541666666666996</v>
      </c>
      <c r="C7456" s="7">
        <v>0.64583333333333004</v>
      </c>
      <c r="D7456" s="8">
        <v>633.24421415965116</v>
      </c>
      <c r="E7456" s="4">
        <v>1848.5220441396025</v>
      </c>
      <c r="F7456" s="4">
        <v>3757.7743137448078</v>
      </c>
      <c r="G7456" s="4">
        <v>3820.3763490870165</v>
      </c>
      <c r="H7456" s="4">
        <v>5594.7090297101277</v>
      </c>
      <c r="I7456" s="4">
        <f t="shared" si="240"/>
        <v>15654.625950841206</v>
      </c>
      <c r="J7456" s="5" t="str">
        <f t="shared" si="241"/>
        <v>März</v>
      </c>
    </row>
    <row r="7457" spans="1:10">
      <c r="A7457" s="6">
        <v>45004</v>
      </c>
      <c r="B7457" s="7">
        <v>0.64583333333333004</v>
      </c>
      <c r="C7457" s="7">
        <v>0.65625</v>
      </c>
      <c r="D7457" s="8">
        <v>596.15368736971163</v>
      </c>
      <c r="E7457" s="4">
        <v>1846.7568917266324</v>
      </c>
      <c r="F7457" s="4">
        <v>3535.2653042364086</v>
      </c>
      <c r="G7457" s="4">
        <v>3832.2701373540312</v>
      </c>
      <c r="H7457" s="4">
        <v>6240.8409452958949</v>
      </c>
      <c r="I7457" s="4">
        <f t="shared" si="240"/>
        <v>16051.286965982679</v>
      </c>
      <c r="J7457" s="5" t="str">
        <f t="shared" si="241"/>
        <v>März</v>
      </c>
    </row>
    <row r="7458" spans="1:10">
      <c r="A7458" s="6">
        <v>45004</v>
      </c>
      <c r="B7458" s="7">
        <v>0.65625</v>
      </c>
      <c r="C7458" s="7">
        <v>0.66666666666666996</v>
      </c>
      <c r="D7458" s="8">
        <v>693.2002584122406</v>
      </c>
      <c r="E7458" s="4">
        <v>1839.7975600991604</v>
      </c>
      <c r="F7458" s="4">
        <v>3338.2376332798731</v>
      </c>
      <c r="G7458" s="4">
        <v>3883.1709872560618</v>
      </c>
      <c r="H7458" s="4">
        <v>7512.1698207296886</v>
      </c>
      <c r="I7458" s="4">
        <f t="shared" si="240"/>
        <v>17266.576259777023</v>
      </c>
      <c r="J7458" s="5" t="str">
        <f t="shared" si="241"/>
        <v>März</v>
      </c>
    </row>
    <row r="7459" spans="1:10">
      <c r="A7459" s="6">
        <v>45004</v>
      </c>
      <c r="B7459" s="7">
        <v>0.66666666666666996</v>
      </c>
      <c r="C7459" s="7">
        <v>0.67708333333333004</v>
      </c>
      <c r="D7459" s="8">
        <v>846.43344620903451</v>
      </c>
      <c r="E7459" s="4">
        <v>1837.8616189032496</v>
      </c>
      <c r="F7459" s="4">
        <v>2823.6541321672189</v>
      </c>
      <c r="G7459" s="4">
        <v>3936.2746711170689</v>
      </c>
      <c r="H7459" s="4">
        <v>6592.6037854870492</v>
      </c>
      <c r="I7459" s="4">
        <f t="shared" si="240"/>
        <v>16036.827653883622</v>
      </c>
      <c r="J7459" s="5" t="str">
        <f t="shared" si="241"/>
        <v>März</v>
      </c>
    </row>
    <row r="7460" spans="1:10">
      <c r="A7460" s="6">
        <v>45004</v>
      </c>
      <c r="B7460" s="7">
        <v>0.67708333333333004</v>
      </c>
      <c r="C7460" s="7">
        <v>0.6875</v>
      </c>
      <c r="D7460" s="8">
        <v>930.75339412577318</v>
      </c>
      <c r="E7460" s="4">
        <v>1855.3481141181378</v>
      </c>
      <c r="F7460" s="4">
        <v>2776.7003651773921</v>
      </c>
      <c r="G7460" s="4">
        <v>3988.4487384305257</v>
      </c>
      <c r="H7460" s="4">
        <v>6771.64944400678</v>
      </c>
      <c r="I7460" s="4">
        <f t="shared" si="240"/>
        <v>16322.900055858609</v>
      </c>
      <c r="J7460" s="5" t="str">
        <f t="shared" si="241"/>
        <v>März</v>
      </c>
    </row>
    <row r="7461" spans="1:10">
      <c r="A7461" s="6">
        <v>45004</v>
      </c>
      <c r="B7461" s="7">
        <v>0.6875</v>
      </c>
      <c r="C7461" s="7">
        <v>0.69791666666666996</v>
      </c>
      <c r="D7461" s="8">
        <v>1211.1482998395379</v>
      </c>
      <c r="E7461" s="4">
        <v>1923.4988206546784</v>
      </c>
      <c r="F7461" s="4">
        <v>3406.3053556011746</v>
      </c>
      <c r="G7461" s="4">
        <v>4079.281452776906</v>
      </c>
      <c r="H7461" s="4">
        <v>6573.0051948176533</v>
      </c>
      <c r="I7461" s="4">
        <f t="shared" si="240"/>
        <v>17193.239123689949</v>
      </c>
      <c r="J7461" s="5" t="str">
        <f t="shared" si="241"/>
        <v>März</v>
      </c>
    </row>
    <row r="7462" spans="1:10">
      <c r="A7462" s="6">
        <v>45004</v>
      </c>
      <c r="B7462" s="7">
        <v>0.69791666666666996</v>
      </c>
      <c r="C7462" s="7">
        <v>0.70833333333333004</v>
      </c>
      <c r="D7462" s="8">
        <v>1436.1249786643352</v>
      </c>
      <c r="E7462" s="4">
        <v>1985.1837681321988</v>
      </c>
      <c r="F7462" s="4">
        <v>4097.1076221064168</v>
      </c>
      <c r="G7462" s="4">
        <v>4186.654271079211</v>
      </c>
      <c r="H7462" s="4">
        <v>6354.0826022448009</v>
      </c>
      <c r="I7462" s="4">
        <f t="shared" si="240"/>
        <v>18059.153242226963</v>
      </c>
      <c r="J7462" s="5" t="str">
        <f t="shared" si="241"/>
        <v>März</v>
      </c>
    </row>
    <row r="7463" spans="1:10">
      <c r="A7463" s="6">
        <v>45004</v>
      </c>
      <c r="B7463" s="7">
        <v>0.70833333333333004</v>
      </c>
      <c r="C7463" s="7">
        <v>0.71875</v>
      </c>
      <c r="D7463" s="8">
        <v>1939.3728198569638</v>
      </c>
      <c r="E7463" s="4">
        <v>2080.3683657194269</v>
      </c>
      <c r="F7463" s="4">
        <v>5062.6594284913544</v>
      </c>
      <c r="G7463" s="4">
        <v>4304.0357090221696</v>
      </c>
      <c r="H7463" s="4">
        <v>6950.8941308205412</v>
      </c>
      <c r="I7463" s="4">
        <f t="shared" si="240"/>
        <v>20337.330453910457</v>
      </c>
      <c r="J7463" s="5" t="str">
        <f t="shared" si="241"/>
        <v>März</v>
      </c>
    </row>
    <row r="7464" spans="1:10">
      <c r="A7464" s="6">
        <v>45004</v>
      </c>
      <c r="B7464" s="7">
        <v>0.71875</v>
      </c>
      <c r="C7464" s="7">
        <v>0.72916666666666996</v>
      </c>
      <c r="D7464" s="8">
        <v>2254.4175696546217</v>
      </c>
      <c r="E7464" s="4">
        <v>2131.4428542874125</v>
      </c>
      <c r="F7464" s="4">
        <v>5481.882260996601</v>
      </c>
      <c r="G7464" s="4">
        <v>4408.1692909619715</v>
      </c>
      <c r="H7464" s="4">
        <v>7442.7765956156318</v>
      </c>
      <c r="I7464" s="4">
        <f t="shared" si="240"/>
        <v>21718.688571516239</v>
      </c>
      <c r="J7464" s="5" t="str">
        <f t="shared" si="241"/>
        <v>März</v>
      </c>
    </row>
    <row r="7465" spans="1:10">
      <c r="A7465" s="6">
        <v>45004</v>
      </c>
      <c r="B7465" s="7">
        <v>0.72916666666666996</v>
      </c>
      <c r="C7465" s="7">
        <v>0.73958333333333004</v>
      </c>
      <c r="D7465" s="8">
        <v>2773.3997720869065</v>
      </c>
      <c r="E7465" s="4">
        <v>2210.8116804891629</v>
      </c>
      <c r="F7465" s="4">
        <v>6074.9616264633905</v>
      </c>
      <c r="G7465" s="4">
        <v>4509.2055875247288</v>
      </c>
      <c r="H7465" s="4">
        <v>7979.3737724130287</v>
      </c>
      <c r="I7465" s="4">
        <f t="shared" si="240"/>
        <v>23547.752438977219</v>
      </c>
      <c r="J7465" s="5" t="str">
        <f t="shared" si="241"/>
        <v>März</v>
      </c>
    </row>
    <row r="7466" spans="1:10">
      <c r="A7466" s="6">
        <v>45004</v>
      </c>
      <c r="B7466" s="7">
        <v>0.73958333333333004</v>
      </c>
      <c r="C7466" s="7">
        <v>0.75</v>
      </c>
      <c r="D7466" s="8">
        <v>3353.802909644156</v>
      </c>
      <c r="E7466" s="4">
        <v>2299.9182075610183</v>
      </c>
      <c r="F7466" s="4">
        <v>6677.430908072598</v>
      </c>
      <c r="G7466" s="4">
        <v>4610.3683637143458</v>
      </c>
      <c r="H7466" s="4">
        <v>8313.7402306714339</v>
      </c>
      <c r="I7466" s="4">
        <f t="shared" si="240"/>
        <v>25255.260619663553</v>
      </c>
      <c r="J7466" s="5" t="str">
        <f t="shared" si="241"/>
        <v>März</v>
      </c>
    </row>
    <row r="7467" spans="1:10">
      <c r="A7467" s="6">
        <v>45004</v>
      </c>
      <c r="B7467" s="7">
        <v>0.75</v>
      </c>
      <c r="C7467" s="7">
        <v>0.76041666666666996</v>
      </c>
      <c r="D7467" s="8">
        <v>3448.9964545053749</v>
      </c>
      <c r="E7467" s="4">
        <v>2330.4734690773248</v>
      </c>
      <c r="F7467" s="4">
        <v>7209.7745819468073</v>
      </c>
      <c r="G7467" s="4">
        <v>4702.4257539176388</v>
      </c>
      <c r="H7467" s="4">
        <v>8857.33368322358</v>
      </c>
      <c r="I7467" s="4">
        <f t="shared" si="240"/>
        <v>26549.003942670726</v>
      </c>
      <c r="J7467" s="5" t="str">
        <f t="shared" si="241"/>
        <v>März</v>
      </c>
    </row>
    <row r="7468" spans="1:10">
      <c r="A7468" s="6">
        <v>45004</v>
      </c>
      <c r="B7468" s="7">
        <v>0.76041666666666996</v>
      </c>
      <c r="C7468" s="7">
        <v>0.77083333333333004</v>
      </c>
      <c r="D7468" s="8">
        <v>3485.6734301459801</v>
      </c>
      <c r="E7468" s="4">
        <v>2350.6565040180249</v>
      </c>
      <c r="F7468" s="4">
        <v>7557.3016911522436</v>
      </c>
      <c r="G7468" s="4">
        <v>4764.6249349114323</v>
      </c>
      <c r="H7468" s="4">
        <v>9191.4577869318728</v>
      </c>
      <c r="I7468" s="4">
        <f t="shared" si="240"/>
        <v>27349.714347159555</v>
      </c>
      <c r="J7468" s="5" t="str">
        <f t="shared" si="241"/>
        <v>März</v>
      </c>
    </row>
    <row r="7469" spans="1:10">
      <c r="A7469" s="6">
        <v>45004</v>
      </c>
      <c r="B7469" s="7">
        <v>0.77083333333333004</v>
      </c>
      <c r="C7469" s="7">
        <v>0.78125</v>
      </c>
      <c r="D7469" s="8">
        <v>3450.0405981810236</v>
      </c>
      <c r="E7469" s="4">
        <v>2330.2110397382203</v>
      </c>
      <c r="F7469" s="4">
        <v>7897.5474000628983</v>
      </c>
      <c r="G7469" s="4">
        <v>4825.5956057481444</v>
      </c>
      <c r="H7469" s="4">
        <v>9606.2021887883893</v>
      </c>
      <c r="I7469" s="4">
        <f t="shared" si="240"/>
        <v>28109.596832518677</v>
      </c>
      <c r="J7469" s="5" t="str">
        <f t="shared" si="241"/>
        <v>März</v>
      </c>
    </row>
    <row r="7470" spans="1:10">
      <c r="A7470" s="6">
        <v>45004</v>
      </c>
      <c r="B7470" s="7">
        <v>0.78125</v>
      </c>
      <c r="C7470" s="7">
        <v>0.79166666666666996</v>
      </c>
      <c r="D7470" s="8">
        <v>3696.0633022839165</v>
      </c>
      <c r="E7470" s="4">
        <v>2360.219062584059</v>
      </c>
      <c r="F7470" s="4">
        <v>8250.6614882612066</v>
      </c>
      <c r="G7470" s="4">
        <v>4882.1700436334222</v>
      </c>
      <c r="H7470" s="4">
        <v>10105.502595172362</v>
      </c>
      <c r="I7470" s="4">
        <f t="shared" si="240"/>
        <v>29294.616491934965</v>
      </c>
      <c r="J7470" s="5" t="str">
        <f t="shared" si="241"/>
        <v>März</v>
      </c>
    </row>
    <row r="7471" spans="1:10">
      <c r="A7471" s="6">
        <v>45004</v>
      </c>
      <c r="B7471" s="7">
        <v>0.79166666666666996</v>
      </c>
      <c r="C7471" s="7">
        <v>0.80208333333333004</v>
      </c>
      <c r="D7471" s="8">
        <v>4207.1898447852946</v>
      </c>
      <c r="E7471" s="4">
        <v>2438.6735237771891</v>
      </c>
      <c r="F7471" s="4">
        <v>8367.264052096767</v>
      </c>
      <c r="G7471" s="4">
        <v>4885.0079267176234</v>
      </c>
      <c r="H7471" s="4">
        <v>10110.23657238781</v>
      </c>
      <c r="I7471" s="4">
        <f t="shared" si="240"/>
        <v>30008.371919764682</v>
      </c>
      <c r="J7471" s="5" t="str">
        <f t="shared" si="241"/>
        <v>März</v>
      </c>
    </row>
    <row r="7472" spans="1:10">
      <c r="A7472" s="6">
        <v>45004</v>
      </c>
      <c r="B7472" s="7">
        <v>0.80208333333333004</v>
      </c>
      <c r="C7472" s="7">
        <v>0.8125</v>
      </c>
      <c r="D7472" s="8">
        <v>4028.3231970565589</v>
      </c>
      <c r="E7472" s="4">
        <v>2432.2597561735438</v>
      </c>
      <c r="F7472" s="4">
        <v>8247.2749928126814</v>
      </c>
      <c r="G7472" s="4">
        <v>4838.7723960439162</v>
      </c>
      <c r="H7472" s="4">
        <v>9705.2083716270572</v>
      </c>
      <c r="I7472" s="4">
        <f t="shared" si="240"/>
        <v>29251.838713713758</v>
      </c>
      <c r="J7472" s="5" t="str">
        <f t="shared" si="241"/>
        <v>März</v>
      </c>
    </row>
    <row r="7473" spans="1:10">
      <c r="A7473" s="6">
        <v>45004</v>
      </c>
      <c r="B7473" s="7">
        <v>0.8125</v>
      </c>
      <c r="C7473" s="7">
        <v>0.82291666666666996</v>
      </c>
      <c r="D7473" s="8">
        <v>4077.7167148241028</v>
      </c>
      <c r="E7473" s="4">
        <v>2442.784540030379</v>
      </c>
      <c r="F7473" s="4">
        <v>8014.9998337421712</v>
      </c>
      <c r="G7473" s="4">
        <v>4814.7807707750289</v>
      </c>
      <c r="H7473" s="4">
        <v>9496.7611472802855</v>
      </c>
      <c r="I7473" s="4">
        <f t="shared" si="240"/>
        <v>28847.043006651966</v>
      </c>
      <c r="J7473" s="5" t="str">
        <f t="shared" si="241"/>
        <v>März</v>
      </c>
    </row>
    <row r="7474" spans="1:10">
      <c r="A7474" s="6">
        <v>45004</v>
      </c>
      <c r="B7474" s="7">
        <v>0.82291666666666996</v>
      </c>
      <c r="C7474" s="7">
        <v>0.83333333333333004</v>
      </c>
      <c r="D7474" s="8">
        <v>4577.8672563039518</v>
      </c>
      <c r="E7474" s="4">
        <v>2516.501637137043</v>
      </c>
      <c r="F7474" s="4">
        <v>8334.9199819693404</v>
      </c>
      <c r="G7474" s="4">
        <v>4760.6732934949841</v>
      </c>
      <c r="H7474" s="4">
        <v>9044.4147233497551</v>
      </c>
      <c r="I7474" s="4">
        <f t="shared" si="240"/>
        <v>29234.376892255073</v>
      </c>
      <c r="J7474" s="5" t="str">
        <f t="shared" si="241"/>
        <v>März</v>
      </c>
    </row>
    <row r="7475" spans="1:10">
      <c r="A7475" s="6">
        <v>45004</v>
      </c>
      <c r="B7475" s="7">
        <v>0.83333333333333004</v>
      </c>
      <c r="C7475" s="7">
        <v>0.84375</v>
      </c>
      <c r="D7475" s="8">
        <v>4202.7362381149214</v>
      </c>
      <c r="E7475" s="4">
        <v>2464.4434111479982</v>
      </c>
      <c r="F7475" s="4">
        <v>7481.5362450066541</v>
      </c>
      <c r="G7475" s="4">
        <v>4718.657144473168</v>
      </c>
      <c r="H7475" s="4">
        <v>8667.5003422416139</v>
      </c>
      <c r="I7475" s="4">
        <f t="shared" si="240"/>
        <v>27534.873380984354</v>
      </c>
      <c r="J7475" s="5" t="str">
        <f t="shared" si="241"/>
        <v>März</v>
      </c>
    </row>
    <row r="7476" spans="1:10">
      <c r="A7476" s="6">
        <v>45004</v>
      </c>
      <c r="B7476" s="7">
        <v>0.84375</v>
      </c>
      <c r="C7476" s="7">
        <v>0.85416666666666996</v>
      </c>
      <c r="D7476" s="8">
        <v>4113.9078486956087</v>
      </c>
      <c r="E7476" s="4">
        <v>2445.6068941023786</v>
      </c>
      <c r="F7476" s="4">
        <v>7114.0046597269293</v>
      </c>
      <c r="G7476" s="4">
        <v>4657.9373453390954</v>
      </c>
      <c r="H7476" s="4">
        <v>8147.3477468109868</v>
      </c>
      <c r="I7476" s="4">
        <f t="shared" si="240"/>
        <v>26478.804494675001</v>
      </c>
      <c r="J7476" s="5" t="str">
        <f t="shared" si="241"/>
        <v>März</v>
      </c>
    </row>
    <row r="7477" spans="1:10">
      <c r="A7477" s="6">
        <v>45004</v>
      </c>
      <c r="B7477" s="7">
        <v>0.85416666666666996</v>
      </c>
      <c r="C7477" s="7">
        <v>0.86458333333333004</v>
      </c>
      <c r="D7477" s="8">
        <v>4021.0003465094942</v>
      </c>
      <c r="E7477" s="4">
        <v>2422.7718459522894</v>
      </c>
      <c r="F7477" s="4">
        <v>6780.5958717013436</v>
      </c>
      <c r="G7477" s="4">
        <v>4601.7045364413552</v>
      </c>
      <c r="H7477" s="4">
        <v>7644.8051639919186</v>
      </c>
      <c r="I7477" s="4">
        <f t="shared" si="240"/>
        <v>25470.8777645964</v>
      </c>
      <c r="J7477" s="5" t="str">
        <f t="shared" si="241"/>
        <v>März</v>
      </c>
    </row>
    <row r="7478" spans="1:10">
      <c r="A7478" s="6">
        <v>45004</v>
      </c>
      <c r="B7478" s="7">
        <v>0.86458333333333004</v>
      </c>
      <c r="C7478" s="7">
        <v>0.875</v>
      </c>
      <c r="D7478" s="8">
        <v>3844.0851371032677</v>
      </c>
      <c r="E7478" s="4">
        <v>2394.5622160827356</v>
      </c>
      <c r="F7478" s="4">
        <v>6473.5248649546038</v>
      </c>
      <c r="G7478" s="4">
        <v>4547.7016077608341</v>
      </c>
      <c r="H7478" s="4">
        <v>7179.9165124358933</v>
      </c>
      <c r="I7478" s="4">
        <f t="shared" si="240"/>
        <v>24439.790338337334</v>
      </c>
      <c r="J7478" s="5" t="str">
        <f t="shared" si="241"/>
        <v>März</v>
      </c>
    </row>
    <row r="7479" spans="1:10">
      <c r="A7479" s="6">
        <v>45004</v>
      </c>
      <c r="B7479" s="7">
        <v>0.875</v>
      </c>
      <c r="C7479" s="7">
        <v>0.88541666666666996</v>
      </c>
      <c r="D7479" s="8">
        <v>3593.184455240661</v>
      </c>
      <c r="E7479" s="4">
        <v>2353.4720336183927</v>
      </c>
      <c r="F7479" s="4">
        <v>6204.7895134231139</v>
      </c>
      <c r="G7479" s="4">
        <v>4496.3250484131495</v>
      </c>
      <c r="H7479" s="4">
        <v>6714.9073074313428</v>
      </c>
      <c r="I7479" s="4">
        <f t="shared" si="240"/>
        <v>23362.678358126657</v>
      </c>
      <c r="J7479" s="5" t="str">
        <f t="shared" si="241"/>
        <v>März</v>
      </c>
    </row>
    <row r="7480" spans="1:10">
      <c r="A7480" s="6">
        <v>45004</v>
      </c>
      <c r="B7480" s="7">
        <v>0.88541666666666996</v>
      </c>
      <c r="C7480" s="7">
        <v>0.89583333333333004</v>
      </c>
      <c r="D7480" s="8">
        <v>3508.3658490961175</v>
      </c>
      <c r="E7480" s="4">
        <v>2340.0609365241967</v>
      </c>
      <c r="F7480" s="4">
        <v>5990.5525420745271</v>
      </c>
      <c r="G7480" s="4">
        <v>4447.3195692826766</v>
      </c>
      <c r="H7480" s="4">
        <v>6294.2754641592128</v>
      </c>
      <c r="I7480" s="4">
        <f t="shared" si="240"/>
        <v>22580.574361136729</v>
      </c>
      <c r="J7480" s="5" t="str">
        <f t="shared" si="241"/>
        <v>März</v>
      </c>
    </row>
    <row r="7481" spans="1:10">
      <c r="A7481" s="6">
        <v>45004</v>
      </c>
      <c r="B7481" s="7">
        <v>0.89583333333333004</v>
      </c>
      <c r="C7481" s="7">
        <v>0.90625</v>
      </c>
      <c r="D7481" s="8">
        <v>3332.4121325097121</v>
      </c>
      <c r="E7481" s="4">
        <v>2312.8405631643468</v>
      </c>
      <c r="F7481" s="4">
        <v>5722.3533816083682</v>
      </c>
      <c r="G7481" s="4">
        <v>4401.0073348499827</v>
      </c>
      <c r="H7481" s="4">
        <v>5892.7177359096313</v>
      </c>
      <c r="I7481" s="4">
        <f t="shared" si="240"/>
        <v>21661.331148042042</v>
      </c>
      <c r="J7481" s="5" t="str">
        <f t="shared" si="241"/>
        <v>März</v>
      </c>
    </row>
    <row r="7482" spans="1:10">
      <c r="A7482" s="6">
        <v>45004</v>
      </c>
      <c r="B7482" s="7">
        <v>0.90625</v>
      </c>
      <c r="C7482" s="7">
        <v>0.91666666666666996</v>
      </c>
      <c r="D7482" s="8">
        <v>3311.1069053159267</v>
      </c>
      <c r="E7482" s="4">
        <v>2310.9704977055726</v>
      </c>
      <c r="F7482" s="4">
        <v>5602.8330857628407</v>
      </c>
      <c r="G7482" s="4">
        <v>4379.7974629326463</v>
      </c>
      <c r="H7482" s="4">
        <v>5712.9428239856516</v>
      </c>
      <c r="I7482" s="4">
        <f t="shared" si="240"/>
        <v>21317.650775702641</v>
      </c>
      <c r="J7482" s="5" t="str">
        <f t="shared" si="241"/>
        <v>März</v>
      </c>
    </row>
    <row r="7483" spans="1:10">
      <c r="A7483" s="6">
        <v>45004</v>
      </c>
      <c r="B7483" s="7">
        <v>0.91666666666666996</v>
      </c>
      <c r="C7483" s="7">
        <v>0.92708333333333004</v>
      </c>
      <c r="D7483" s="8">
        <v>3764.2432833338512</v>
      </c>
      <c r="E7483" s="4">
        <v>2381.542870400418</v>
      </c>
      <c r="F7483" s="4">
        <v>6183.922359753793</v>
      </c>
      <c r="G7483" s="4">
        <v>4463.7869805696901</v>
      </c>
      <c r="H7483" s="4">
        <v>6455.9860998825025</v>
      </c>
      <c r="I7483" s="4">
        <f t="shared" si="240"/>
        <v>23249.481593940254</v>
      </c>
      <c r="J7483" s="5" t="str">
        <f t="shared" si="241"/>
        <v>März</v>
      </c>
    </row>
    <row r="7484" spans="1:10">
      <c r="A7484" s="6">
        <v>45004</v>
      </c>
      <c r="B7484" s="7">
        <v>0.92708333333333004</v>
      </c>
      <c r="C7484" s="7">
        <v>0.9375</v>
      </c>
      <c r="D7484" s="8">
        <v>3776.1907989943952</v>
      </c>
      <c r="E7484" s="4">
        <v>2379.1032902777797</v>
      </c>
      <c r="F7484" s="4">
        <v>6164.2308661734251</v>
      </c>
      <c r="G7484" s="4">
        <v>4448.2657838799105</v>
      </c>
      <c r="H7484" s="4">
        <v>6331.2025206856206</v>
      </c>
      <c r="I7484" s="4">
        <f t="shared" si="240"/>
        <v>23098.993260011128</v>
      </c>
      <c r="J7484" s="5" t="str">
        <f t="shared" si="241"/>
        <v>März</v>
      </c>
    </row>
    <row r="7485" spans="1:10">
      <c r="A7485" s="6">
        <v>45004</v>
      </c>
      <c r="B7485" s="7">
        <v>0.9375</v>
      </c>
      <c r="C7485" s="7">
        <v>0.94791666666666996</v>
      </c>
      <c r="D7485" s="8">
        <v>3582.2711627250242</v>
      </c>
      <c r="E7485" s="4">
        <v>2351.4991642378627</v>
      </c>
      <c r="F7485" s="4">
        <v>5892.8931151068946</v>
      </c>
      <c r="G7485" s="4">
        <v>4391.9406293928878</v>
      </c>
      <c r="H7485" s="4">
        <v>5841.684835494917</v>
      </c>
      <c r="I7485" s="4">
        <f t="shared" si="240"/>
        <v>22060.288906957587</v>
      </c>
      <c r="J7485" s="5" t="str">
        <f t="shared" si="241"/>
        <v>März</v>
      </c>
    </row>
    <row r="7486" spans="1:10">
      <c r="A7486" s="6">
        <v>45004</v>
      </c>
      <c r="B7486" s="7">
        <v>0.94791666666666996</v>
      </c>
      <c r="C7486" s="7">
        <v>0.95833333333333004</v>
      </c>
      <c r="D7486" s="8">
        <v>3354.2648421191516</v>
      </c>
      <c r="E7486" s="4">
        <v>2317.1020755621521</v>
      </c>
      <c r="F7486" s="4">
        <v>5613.0156915590414</v>
      </c>
      <c r="G7486" s="4">
        <v>4337.9460572269736</v>
      </c>
      <c r="H7486" s="4">
        <v>5382.5118269432487</v>
      </c>
      <c r="I7486" s="4">
        <f t="shared" si="240"/>
        <v>21004.840493410567</v>
      </c>
      <c r="J7486" s="5" t="str">
        <f t="shared" si="241"/>
        <v>März</v>
      </c>
    </row>
    <row r="7487" spans="1:10">
      <c r="A7487" s="6">
        <v>45004</v>
      </c>
      <c r="B7487" s="7">
        <v>0.95833333333333004</v>
      </c>
      <c r="C7487" s="7">
        <v>0.96875</v>
      </c>
      <c r="D7487" s="8">
        <v>3097.0913865840002</v>
      </c>
      <c r="E7487" s="4">
        <v>2283.4688586123443</v>
      </c>
      <c r="F7487" s="4">
        <v>5282.0578389124175</v>
      </c>
      <c r="G7487" s="4">
        <v>4277.6048984856325</v>
      </c>
      <c r="H7487" s="4">
        <v>4845.0362332786835</v>
      </c>
      <c r="I7487" s="4">
        <f t="shared" si="240"/>
        <v>19785.259215873077</v>
      </c>
      <c r="J7487" s="5" t="str">
        <f t="shared" si="241"/>
        <v>März</v>
      </c>
    </row>
    <row r="7488" spans="1:10">
      <c r="A7488" s="6">
        <v>45004</v>
      </c>
      <c r="B7488" s="7">
        <v>0.96875</v>
      </c>
      <c r="C7488" s="7">
        <v>0.97916666666666996</v>
      </c>
      <c r="D7488" s="8">
        <v>2978.875863971366</v>
      </c>
      <c r="E7488" s="4">
        <v>2259.9739428613625</v>
      </c>
      <c r="F7488" s="4">
        <v>5054.1723755173098</v>
      </c>
      <c r="G7488" s="4">
        <v>4232.4512386080332</v>
      </c>
      <c r="H7488" s="4">
        <v>4445.0335006277755</v>
      </c>
      <c r="I7488" s="4">
        <f t="shared" si="240"/>
        <v>18970.506921585846</v>
      </c>
      <c r="J7488" s="5" t="str">
        <f t="shared" si="241"/>
        <v>März</v>
      </c>
    </row>
    <row r="7489" spans="1:10">
      <c r="A7489" s="6">
        <v>45004</v>
      </c>
      <c r="B7489" s="7">
        <v>0.97916666666666996</v>
      </c>
      <c r="C7489" s="7">
        <v>0.98958333333333004</v>
      </c>
      <c r="D7489" s="8">
        <v>2718.9582895749659</v>
      </c>
      <c r="E7489" s="4">
        <v>2210.5935406730805</v>
      </c>
      <c r="F7489" s="4">
        <v>4781.9342515286316</v>
      </c>
      <c r="G7489" s="4">
        <v>4190.1485200635689</v>
      </c>
      <c r="H7489" s="4">
        <v>4071.1060420417966</v>
      </c>
      <c r="I7489" s="4">
        <f t="shared" si="240"/>
        <v>17972.740643882044</v>
      </c>
      <c r="J7489" s="5" t="str">
        <f t="shared" si="241"/>
        <v>März</v>
      </c>
    </row>
    <row r="7490" spans="1:10">
      <c r="A7490" s="6">
        <v>45004</v>
      </c>
      <c r="B7490" s="7">
        <v>0.98958333333333004</v>
      </c>
      <c r="C7490" s="7">
        <v>0</v>
      </c>
      <c r="D7490" s="8">
        <v>2460.3528216453337</v>
      </c>
      <c r="E7490" s="4">
        <v>2164.3356360860071</v>
      </c>
      <c r="F7490" s="4">
        <v>4566.7698635136185</v>
      </c>
      <c r="G7490" s="4">
        <v>4156.7870234578622</v>
      </c>
      <c r="H7490" s="4">
        <v>3791.8375689320396</v>
      </c>
      <c r="I7490" s="4">
        <f t="shared" si="240"/>
        <v>17140.082913634862</v>
      </c>
      <c r="J7490" s="5" t="str">
        <f t="shared" si="241"/>
        <v>März</v>
      </c>
    </row>
    <row r="7491" spans="1:10">
      <c r="A7491" s="6">
        <v>45005</v>
      </c>
      <c r="B7491" s="7">
        <v>0</v>
      </c>
      <c r="C7491" s="7">
        <v>1.041666666667E-2</v>
      </c>
      <c r="D7491" s="8">
        <v>2227.6683729601468</v>
      </c>
      <c r="E7491" s="4">
        <v>2129.2546151784109</v>
      </c>
      <c r="F7491" s="4">
        <v>4404.0341071678085</v>
      </c>
      <c r="G7491" s="4">
        <v>4131.1482324122962</v>
      </c>
      <c r="H7491" s="4">
        <v>3559.9802406650902</v>
      </c>
      <c r="I7491" s="4">
        <f t="shared" ref="I7491:I7554" si="242">SUM(D7491:H7491)</f>
        <v>16452.085568383751</v>
      </c>
      <c r="J7491" s="5" t="str">
        <f t="shared" si="241"/>
        <v>März</v>
      </c>
    </row>
    <row r="7492" spans="1:10">
      <c r="A7492" s="6">
        <v>45005</v>
      </c>
      <c r="B7492" s="7">
        <v>1.041666666667E-2</v>
      </c>
      <c r="C7492" s="7">
        <v>2.0833333333330002E-2</v>
      </c>
      <c r="D7492" s="8">
        <v>2001.2718933235665</v>
      </c>
      <c r="E7492" s="4">
        <v>2097.3534960030061</v>
      </c>
      <c r="F7492" s="4">
        <v>4266.1442606064547</v>
      </c>
      <c r="G7492" s="4">
        <v>4106.2867233174602</v>
      </c>
      <c r="H7492" s="4">
        <v>3346.3959735197486</v>
      </c>
      <c r="I7492" s="4">
        <f t="shared" si="242"/>
        <v>15817.452346770235</v>
      </c>
      <c r="J7492" s="5" t="str">
        <f t="shared" ref="J7492:J7555" si="243">TEXT(A7492,"MMMM")</f>
        <v>März</v>
      </c>
    </row>
    <row r="7493" spans="1:10">
      <c r="A7493" s="6">
        <v>45005</v>
      </c>
      <c r="B7493" s="7">
        <v>2.0833333333330002E-2</v>
      </c>
      <c r="C7493" s="7">
        <v>3.125E-2</v>
      </c>
      <c r="D7493" s="8">
        <v>1830.5591089968486</v>
      </c>
      <c r="E7493" s="4">
        <v>2066.6055427641522</v>
      </c>
      <c r="F7493" s="4">
        <v>4081.2970384208961</v>
      </c>
      <c r="G7493" s="4">
        <v>4082.0043400273307</v>
      </c>
      <c r="H7493" s="4">
        <v>3127.509345693692</v>
      </c>
      <c r="I7493" s="4">
        <f t="shared" si="242"/>
        <v>15187.975375902919</v>
      </c>
      <c r="J7493" s="5" t="str">
        <f t="shared" si="243"/>
        <v>März</v>
      </c>
    </row>
    <row r="7494" spans="1:10">
      <c r="A7494" s="6">
        <v>45005</v>
      </c>
      <c r="B7494" s="7">
        <v>3.125E-2</v>
      </c>
      <c r="C7494" s="7">
        <v>4.1666666666670002E-2</v>
      </c>
      <c r="D7494" s="8">
        <v>1691.5353159763772</v>
      </c>
      <c r="E7494" s="4">
        <v>2041.8343706334388</v>
      </c>
      <c r="F7494" s="4">
        <v>3988.4225641292305</v>
      </c>
      <c r="G7494" s="4">
        <v>4066.6457547013938</v>
      </c>
      <c r="H7494" s="4">
        <v>2995.7878878981705</v>
      </c>
      <c r="I7494" s="4">
        <f t="shared" si="242"/>
        <v>14784.225893338611</v>
      </c>
      <c r="J7494" s="5" t="str">
        <f t="shared" si="243"/>
        <v>März</v>
      </c>
    </row>
    <row r="7495" spans="1:10">
      <c r="A7495" s="6">
        <v>45005</v>
      </c>
      <c r="B7495" s="7">
        <v>4.1666666666670002E-2</v>
      </c>
      <c r="C7495" s="7">
        <v>5.2083333333329998E-2</v>
      </c>
      <c r="D7495" s="8">
        <v>1623.1138845931782</v>
      </c>
      <c r="E7495" s="4">
        <v>2031.3654576747667</v>
      </c>
      <c r="F7495" s="4">
        <v>3953.0103981696366</v>
      </c>
      <c r="G7495" s="4">
        <v>4059.4384812554717</v>
      </c>
      <c r="H7495" s="4">
        <v>2925.8022779450857</v>
      </c>
      <c r="I7495" s="4">
        <f t="shared" si="242"/>
        <v>14592.730499638139</v>
      </c>
      <c r="J7495" s="5" t="str">
        <f t="shared" si="243"/>
        <v>März</v>
      </c>
    </row>
    <row r="7496" spans="1:10">
      <c r="A7496" s="6">
        <v>45005</v>
      </c>
      <c r="B7496" s="7">
        <v>5.2083333333329998E-2</v>
      </c>
      <c r="C7496" s="7">
        <v>6.25E-2</v>
      </c>
      <c r="D7496" s="8">
        <v>1577.8559363875665</v>
      </c>
      <c r="E7496" s="4">
        <v>2022.5505454897691</v>
      </c>
      <c r="F7496" s="4">
        <v>3864.7806781682802</v>
      </c>
      <c r="G7496" s="4">
        <v>4045.8238911283806</v>
      </c>
      <c r="H7496" s="4">
        <v>2813.0145290754485</v>
      </c>
      <c r="I7496" s="4">
        <f t="shared" si="242"/>
        <v>14324.025580249445</v>
      </c>
      <c r="J7496" s="5" t="str">
        <f t="shared" si="243"/>
        <v>März</v>
      </c>
    </row>
    <row r="7497" spans="1:10">
      <c r="A7497" s="6">
        <v>45005</v>
      </c>
      <c r="B7497" s="7">
        <v>6.25E-2</v>
      </c>
      <c r="C7497" s="7">
        <v>7.2916666666670002E-2</v>
      </c>
      <c r="D7497" s="8">
        <v>1615.5807580071869</v>
      </c>
      <c r="E7497" s="4">
        <v>2027.9795204810498</v>
      </c>
      <c r="F7497" s="4">
        <v>3946.760477306706</v>
      </c>
      <c r="G7497" s="4">
        <v>4025.5608902462372</v>
      </c>
      <c r="H7497" s="4">
        <v>2635.9692277386039</v>
      </c>
      <c r="I7497" s="4">
        <f t="shared" si="242"/>
        <v>14251.850873779784</v>
      </c>
      <c r="J7497" s="5" t="str">
        <f t="shared" si="243"/>
        <v>März</v>
      </c>
    </row>
    <row r="7498" spans="1:10">
      <c r="A7498" s="6">
        <v>45005</v>
      </c>
      <c r="B7498" s="7">
        <v>7.2916666666670002E-2</v>
      </c>
      <c r="C7498" s="7">
        <v>8.3333333333329998E-2</v>
      </c>
      <c r="D7498" s="8">
        <v>1438.1539243347779</v>
      </c>
      <c r="E7498" s="4">
        <v>1998.1418386761884</v>
      </c>
      <c r="F7498" s="4">
        <v>3661.4057204187693</v>
      </c>
      <c r="G7498" s="4">
        <v>4022.3629577618444</v>
      </c>
      <c r="H7498" s="4">
        <v>2611.0063245972224</v>
      </c>
      <c r="I7498" s="4">
        <f t="shared" si="242"/>
        <v>13731.070765788802</v>
      </c>
      <c r="J7498" s="5" t="str">
        <f t="shared" si="243"/>
        <v>März</v>
      </c>
    </row>
    <row r="7499" spans="1:10">
      <c r="A7499" s="6">
        <v>45005</v>
      </c>
      <c r="B7499" s="7">
        <v>8.3333333333329998E-2</v>
      </c>
      <c r="C7499" s="7">
        <v>9.375E-2</v>
      </c>
      <c r="D7499" s="8">
        <v>1420.0738376840604</v>
      </c>
      <c r="E7499" s="4">
        <v>1991.3730626607764</v>
      </c>
      <c r="F7499" s="4">
        <v>3548.9902356569296</v>
      </c>
      <c r="G7499" s="4">
        <v>4017.6348729501433</v>
      </c>
      <c r="H7499" s="4">
        <v>2566.6414581755107</v>
      </c>
      <c r="I7499" s="4">
        <f t="shared" si="242"/>
        <v>13544.71346712742</v>
      </c>
      <c r="J7499" s="5" t="str">
        <f t="shared" si="243"/>
        <v>März</v>
      </c>
    </row>
    <row r="7500" spans="1:10">
      <c r="A7500" s="6">
        <v>45005</v>
      </c>
      <c r="B7500" s="7">
        <v>9.375E-2</v>
      </c>
      <c r="C7500" s="7">
        <v>0.10416666666667</v>
      </c>
      <c r="D7500" s="8">
        <v>1400.9673241869511</v>
      </c>
      <c r="E7500" s="4">
        <v>1988.3794900715193</v>
      </c>
      <c r="F7500" s="4">
        <v>3486.6686750678873</v>
      </c>
      <c r="G7500" s="4">
        <v>4013.5032845194655</v>
      </c>
      <c r="H7500" s="4">
        <v>2536.5511267939032</v>
      </c>
      <c r="I7500" s="4">
        <f t="shared" si="242"/>
        <v>13426.069900639726</v>
      </c>
      <c r="J7500" s="5" t="str">
        <f t="shared" si="243"/>
        <v>März</v>
      </c>
    </row>
    <row r="7501" spans="1:10">
      <c r="A7501" s="6">
        <v>45005</v>
      </c>
      <c r="B7501" s="7">
        <v>0.10416666666667</v>
      </c>
      <c r="C7501" s="7">
        <v>0.11458333333333</v>
      </c>
      <c r="D7501" s="8">
        <v>1439.4485968774368</v>
      </c>
      <c r="E7501" s="4">
        <v>1997.6192788374451</v>
      </c>
      <c r="F7501" s="4">
        <v>3531.1091410385216</v>
      </c>
      <c r="G7501" s="4">
        <v>4013.2405283487392</v>
      </c>
      <c r="H7501" s="4">
        <v>2526.9098847302926</v>
      </c>
      <c r="I7501" s="4">
        <f t="shared" si="242"/>
        <v>13508.327429832434</v>
      </c>
      <c r="J7501" s="5" t="str">
        <f t="shared" si="243"/>
        <v>März</v>
      </c>
    </row>
    <row r="7502" spans="1:10">
      <c r="A7502" s="6">
        <v>45005</v>
      </c>
      <c r="B7502" s="7">
        <v>0.11458333333333</v>
      </c>
      <c r="C7502" s="7">
        <v>0.125</v>
      </c>
      <c r="D7502" s="8">
        <v>1734.5626012047169</v>
      </c>
      <c r="E7502" s="4">
        <v>2037.7533494960694</v>
      </c>
      <c r="F7502" s="4">
        <v>3954.6170741510587</v>
      </c>
      <c r="G7502" s="4">
        <v>4006.5578731319674</v>
      </c>
      <c r="H7502" s="4">
        <v>2470.6353100537826</v>
      </c>
      <c r="I7502" s="4">
        <f t="shared" si="242"/>
        <v>14204.126208037596</v>
      </c>
      <c r="J7502" s="5" t="str">
        <f t="shared" si="243"/>
        <v>März</v>
      </c>
    </row>
    <row r="7503" spans="1:10">
      <c r="A7503" s="6">
        <v>45005</v>
      </c>
      <c r="B7503" s="7">
        <v>0.125</v>
      </c>
      <c r="C7503" s="7">
        <v>0.13541666666666999</v>
      </c>
      <c r="D7503" s="8">
        <v>1492.171588744196</v>
      </c>
      <c r="E7503" s="4">
        <v>1998.0191369968061</v>
      </c>
      <c r="F7503" s="4">
        <v>3564.9417849449301</v>
      </c>
      <c r="G7503" s="4">
        <v>4010.1312343756817</v>
      </c>
      <c r="H7503" s="4">
        <v>2494.8029165043426</v>
      </c>
      <c r="I7503" s="4">
        <f t="shared" si="242"/>
        <v>13560.066661565956</v>
      </c>
      <c r="J7503" s="5" t="str">
        <f t="shared" si="243"/>
        <v>März</v>
      </c>
    </row>
    <row r="7504" spans="1:10">
      <c r="A7504" s="6">
        <v>45005</v>
      </c>
      <c r="B7504" s="7">
        <v>0.13541666666666999</v>
      </c>
      <c r="C7504" s="7">
        <v>0.14583333333333001</v>
      </c>
      <c r="D7504" s="8">
        <v>1495.486684120571</v>
      </c>
      <c r="E7504" s="4">
        <v>1999.1663078104027</v>
      </c>
      <c r="F7504" s="4">
        <v>3596.047309644719</v>
      </c>
      <c r="G7504" s="4">
        <v>4009.8828418028402</v>
      </c>
      <c r="H7504" s="4">
        <v>2494.4831906882846</v>
      </c>
      <c r="I7504" s="4">
        <f t="shared" si="242"/>
        <v>13595.066334066818</v>
      </c>
      <c r="J7504" s="5" t="str">
        <f t="shared" si="243"/>
        <v>März</v>
      </c>
    </row>
    <row r="7505" spans="1:10">
      <c r="A7505" s="6">
        <v>45005</v>
      </c>
      <c r="B7505" s="7">
        <v>0.14583333333333001</v>
      </c>
      <c r="C7505" s="7">
        <v>0.15625</v>
      </c>
      <c r="D7505" s="8">
        <v>1596.4729981054609</v>
      </c>
      <c r="E7505" s="4">
        <v>2017.5068315751851</v>
      </c>
      <c r="F7505" s="4">
        <v>3832.0897803738653</v>
      </c>
      <c r="G7505" s="4">
        <v>4010.5597145591364</v>
      </c>
      <c r="H7505" s="4">
        <v>2498.8742415079305</v>
      </c>
      <c r="I7505" s="4">
        <f t="shared" si="242"/>
        <v>13955.503566121579</v>
      </c>
      <c r="J7505" s="5" t="str">
        <f t="shared" si="243"/>
        <v>März</v>
      </c>
    </row>
    <row r="7506" spans="1:10">
      <c r="A7506" s="6">
        <v>45005</v>
      </c>
      <c r="B7506" s="7">
        <v>0.15625</v>
      </c>
      <c r="C7506" s="7">
        <v>0.16666666666666999</v>
      </c>
      <c r="D7506" s="8">
        <v>1551.5339283411947</v>
      </c>
      <c r="E7506" s="4">
        <v>2016.9769696767894</v>
      </c>
      <c r="F7506" s="4">
        <v>3676.5786566288625</v>
      </c>
      <c r="G7506" s="4">
        <v>4013.6938737576929</v>
      </c>
      <c r="H7506" s="4">
        <v>2530.1083798411369</v>
      </c>
      <c r="I7506" s="4">
        <f t="shared" si="242"/>
        <v>13788.891808245675</v>
      </c>
      <c r="J7506" s="5" t="str">
        <f t="shared" si="243"/>
        <v>März</v>
      </c>
    </row>
    <row r="7507" spans="1:10">
      <c r="A7507" s="6">
        <v>45005</v>
      </c>
      <c r="B7507" s="7">
        <v>0.16666666666666999</v>
      </c>
      <c r="C7507" s="7">
        <v>0.17708333333333001</v>
      </c>
      <c r="D7507" s="8">
        <v>1729.6383409298137</v>
      </c>
      <c r="E7507" s="4">
        <v>2040.8934663732625</v>
      </c>
      <c r="F7507" s="4">
        <v>3814.9582966795447</v>
      </c>
      <c r="G7507" s="4">
        <v>4026.9809187510314</v>
      </c>
      <c r="H7507" s="4">
        <v>2635.3639710779157</v>
      </c>
      <c r="I7507" s="4">
        <f t="shared" si="242"/>
        <v>14247.834993811568</v>
      </c>
      <c r="J7507" s="5" t="str">
        <f t="shared" si="243"/>
        <v>März</v>
      </c>
    </row>
    <row r="7508" spans="1:10">
      <c r="A7508" s="6">
        <v>45005</v>
      </c>
      <c r="B7508" s="7">
        <v>0.17708333333333001</v>
      </c>
      <c r="C7508" s="7">
        <v>0.1875</v>
      </c>
      <c r="D7508" s="8">
        <v>1756.9513993029466</v>
      </c>
      <c r="E7508" s="4">
        <v>2048.4207421296719</v>
      </c>
      <c r="F7508" s="4">
        <v>3923.5609354772537</v>
      </c>
      <c r="G7508" s="4">
        <v>4036.0904477236536</v>
      </c>
      <c r="H7508" s="4">
        <v>2710.1697753593085</v>
      </c>
      <c r="I7508" s="4">
        <f t="shared" si="242"/>
        <v>14475.193299992834</v>
      </c>
      <c r="J7508" s="5" t="str">
        <f t="shared" si="243"/>
        <v>März</v>
      </c>
    </row>
    <row r="7509" spans="1:10">
      <c r="A7509" s="6">
        <v>45005</v>
      </c>
      <c r="B7509" s="7">
        <v>0.1875</v>
      </c>
      <c r="C7509" s="7">
        <v>0.19791666666666999</v>
      </c>
      <c r="D7509" s="8">
        <v>1913.8526314449559</v>
      </c>
      <c r="E7509" s="4">
        <v>2070.7818896967601</v>
      </c>
      <c r="F7509" s="4">
        <v>4115.2308482564058</v>
      </c>
      <c r="G7509" s="4">
        <v>4052.5965551727395</v>
      </c>
      <c r="H7509" s="4">
        <v>2855.1430848609639</v>
      </c>
      <c r="I7509" s="4">
        <f t="shared" si="242"/>
        <v>15007.605009431823</v>
      </c>
      <c r="J7509" s="5" t="str">
        <f t="shared" si="243"/>
        <v>März</v>
      </c>
    </row>
    <row r="7510" spans="1:10">
      <c r="A7510" s="6">
        <v>45005</v>
      </c>
      <c r="B7510" s="7">
        <v>0.19791666666666999</v>
      </c>
      <c r="C7510" s="7">
        <v>0.20833333333333001</v>
      </c>
      <c r="D7510" s="8">
        <v>2085.082722054</v>
      </c>
      <c r="E7510" s="4">
        <v>2102.6508293594534</v>
      </c>
      <c r="F7510" s="4">
        <v>4360.223730948238</v>
      </c>
      <c r="G7510" s="4">
        <v>4065.5117013261779</v>
      </c>
      <c r="H7510" s="4">
        <v>2955.9987376106264</v>
      </c>
      <c r="I7510" s="4">
        <f t="shared" si="242"/>
        <v>15569.467721298493</v>
      </c>
      <c r="J7510" s="5" t="str">
        <f t="shared" si="243"/>
        <v>März</v>
      </c>
    </row>
    <row r="7511" spans="1:10">
      <c r="A7511" s="6">
        <v>45005</v>
      </c>
      <c r="B7511" s="7">
        <v>0.20833333333333001</v>
      </c>
      <c r="C7511" s="7">
        <v>0.21875</v>
      </c>
      <c r="D7511" s="8">
        <v>2444.6724973787891</v>
      </c>
      <c r="E7511" s="4">
        <v>2163.8501922840373</v>
      </c>
      <c r="F7511" s="4">
        <v>4971.1953476772114</v>
      </c>
      <c r="G7511" s="4">
        <v>4110.4901583886895</v>
      </c>
      <c r="H7511" s="4">
        <v>3309.1382193533532</v>
      </c>
      <c r="I7511" s="4">
        <f t="shared" si="242"/>
        <v>16999.34641508208</v>
      </c>
      <c r="J7511" s="5" t="str">
        <f t="shared" si="243"/>
        <v>März</v>
      </c>
    </row>
    <row r="7512" spans="1:10">
      <c r="A7512" s="6">
        <v>45005</v>
      </c>
      <c r="B7512" s="7">
        <v>0.21875</v>
      </c>
      <c r="C7512" s="7">
        <v>0.22916666666666999</v>
      </c>
      <c r="D7512" s="8">
        <v>2810.6084169541082</v>
      </c>
      <c r="E7512" s="4">
        <v>2220.4306660726816</v>
      </c>
      <c r="F7512" s="4">
        <v>5672.7625488805788</v>
      </c>
      <c r="G7512" s="4">
        <v>4135.9909235925197</v>
      </c>
      <c r="H7512" s="4">
        <v>3509.612010339511</v>
      </c>
      <c r="I7512" s="4">
        <f t="shared" si="242"/>
        <v>18349.404565839399</v>
      </c>
      <c r="J7512" s="5" t="str">
        <f t="shared" si="243"/>
        <v>März</v>
      </c>
    </row>
    <row r="7513" spans="1:10">
      <c r="A7513" s="6">
        <v>45005</v>
      </c>
      <c r="B7513" s="7">
        <v>0.22916666666666999</v>
      </c>
      <c r="C7513" s="7">
        <v>0.23958333333333001</v>
      </c>
      <c r="D7513" s="8">
        <v>2900.3658276149072</v>
      </c>
      <c r="E7513" s="4">
        <v>2236.7200401093392</v>
      </c>
      <c r="F7513" s="4">
        <v>5757.8192849153911</v>
      </c>
      <c r="G7513" s="4">
        <v>4182.7997552332854</v>
      </c>
      <c r="H7513" s="4">
        <v>3870.094149970932</v>
      </c>
      <c r="I7513" s="4">
        <f t="shared" si="242"/>
        <v>18947.799057843855</v>
      </c>
      <c r="J7513" s="5" t="str">
        <f t="shared" si="243"/>
        <v>März</v>
      </c>
    </row>
    <row r="7514" spans="1:10">
      <c r="A7514" s="6">
        <v>45005</v>
      </c>
      <c r="B7514" s="7">
        <v>0.23958333333333001</v>
      </c>
      <c r="C7514" s="7">
        <v>0.25</v>
      </c>
      <c r="D7514" s="8">
        <v>3346.6011291066784</v>
      </c>
      <c r="E7514" s="4">
        <v>2314.1043497383876</v>
      </c>
      <c r="F7514" s="4">
        <v>6463.7799403532299</v>
      </c>
      <c r="G7514" s="4">
        <v>4239.8810794575456</v>
      </c>
      <c r="H7514" s="4">
        <v>4291.9082246809094</v>
      </c>
      <c r="I7514" s="4">
        <f t="shared" si="242"/>
        <v>20656.274723336752</v>
      </c>
      <c r="J7514" s="5" t="str">
        <f t="shared" si="243"/>
        <v>März</v>
      </c>
    </row>
    <row r="7515" spans="1:10">
      <c r="A7515" s="6">
        <v>45005</v>
      </c>
      <c r="B7515" s="7">
        <v>0.25</v>
      </c>
      <c r="C7515" s="7">
        <v>0.26041666666667002</v>
      </c>
      <c r="D7515" s="8">
        <v>4139.386213501517</v>
      </c>
      <c r="E7515" s="4">
        <v>2440.9523706068121</v>
      </c>
      <c r="F7515" s="4">
        <v>7585.1607983653475</v>
      </c>
      <c r="G7515" s="4">
        <v>4285.7909965556064</v>
      </c>
      <c r="H7515" s="4">
        <v>4594.6895771059881</v>
      </c>
      <c r="I7515" s="4">
        <f t="shared" si="242"/>
        <v>23045.97995613527</v>
      </c>
      <c r="J7515" s="5" t="str">
        <f t="shared" si="243"/>
        <v>März</v>
      </c>
    </row>
    <row r="7516" spans="1:10">
      <c r="A7516" s="6">
        <v>45005</v>
      </c>
      <c r="B7516" s="7">
        <v>0.26041666666667002</v>
      </c>
      <c r="C7516" s="7">
        <v>0.27083333333332998</v>
      </c>
      <c r="D7516" s="8">
        <v>4592.769751298777</v>
      </c>
      <c r="E7516" s="4">
        <v>2498.2344119237337</v>
      </c>
      <c r="F7516" s="4">
        <v>8208.6534153878983</v>
      </c>
      <c r="G7516" s="4">
        <v>4337.3076369714418</v>
      </c>
      <c r="H7516" s="4">
        <v>5035.5658801605668</v>
      </c>
      <c r="I7516" s="4">
        <f t="shared" si="242"/>
        <v>24672.531095742419</v>
      </c>
      <c r="J7516" s="5" t="str">
        <f t="shared" si="243"/>
        <v>März</v>
      </c>
    </row>
    <row r="7517" spans="1:10">
      <c r="A7517" s="6">
        <v>45005</v>
      </c>
      <c r="B7517" s="7">
        <v>0.27083333333332998</v>
      </c>
      <c r="C7517" s="7">
        <v>0.28125</v>
      </c>
      <c r="D7517" s="8">
        <v>4966.1179101426605</v>
      </c>
      <c r="E7517" s="4">
        <v>2554.8652181828561</v>
      </c>
      <c r="F7517" s="4">
        <v>8849.5630085776866</v>
      </c>
      <c r="G7517" s="4">
        <v>4401.5344539128037</v>
      </c>
      <c r="H7517" s="4">
        <v>5550.539974227343</v>
      </c>
      <c r="I7517" s="4">
        <f t="shared" si="242"/>
        <v>26322.620565043351</v>
      </c>
      <c r="J7517" s="5" t="str">
        <f t="shared" si="243"/>
        <v>März</v>
      </c>
    </row>
    <row r="7518" spans="1:10">
      <c r="A7518" s="6">
        <v>45005</v>
      </c>
      <c r="B7518" s="7">
        <v>0.28125</v>
      </c>
      <c r="C7518" s="7">
        <v>0.29166666666667002</v>
      </c>
      <c r="D7518" s="8">
        <v>5442.2050721453788</v>
      </c>
      <c r="E7518" s="4">
        <v>2617.5383247026821</v>
      </c>
      <c r="F7518" s="4">
        <v>9458.4962271643344</v>
      </c>
      <c r="G7518" s="4">
        <v>4453.2170731407678</v>
      </c>
      <c r="H7518" s="4">
        <v>6046.1257455881223</v>
      </c>
      <c r="I7518" s="4">
        <f t="shared" si="242"/>
        <v>28017.582442741288</v>
      </c>
      <c r="J7518" s="5" t="str">
        <f t="shared" si="243"/>
        <v>März</v>
      </c>
    </row>
    <row r="7519" spans="1:10">
      <c r="A7519" s="6">
        <v>45005</v>
      </c>
      <c r="B7519" s="7">
        <v>0.29166666666667002</v>
      </c>
      <c r="C7519" s="7">
        <v>0.30208333333332998</v>
      </c>
      <c r="D7519" s="8">
        <v>6091.8656025805258</v>
      </c>
      <c r="E7519" s="4">
        <v>2711.5315940208307</v>
      </c>
      <c r="F7519" s="4">
        <v>10189.126909156321</v>
      </c>
      <c r="G7519" s="4">
        <v>4516.1183708682538</v>
      </c>
      <c r="H7519" s="4">
        <v>6702.5078403683201</v>
      </c>
      <c r="I7519" s="4">
        <f t="shared" si="242"/>
        <v>30211.150316994252</v>
      </c>
      <c r="J7519" s="5" t="str">
        <f t="shared" si="243"/>
        <v>März</v>
      </c>
    </row>
    <row r="7520" spans="1:10">
      <c r="A7520" s="6">
        <v>45005</v>
      </c>
      <c r="B7520" s="7">
        <v>0.30208333333332998</v>
      </c>
      <c r="C7520" s="7">
        <v>0.3125</v>
      </c>
      <c r="D7520" s="8">
        <v>6238.3900857664521</v>
      </c>
      <c r="E7520" s="4">
        <v>2727.5819154423593</v>
      </c>
      <c r="F7520" s="4">
        <v>10419.719724334851</v>
      </c>
      <c r="G7520" s="4">
        <v>4525.9252897376864</v>
      </c>
      <c r="H7520" s="4">
        <v>7067.2670172885819</v>
      </c>
      <c r="I7520" s="4">
        <f t="shared" si="242"/>
        <v>30978.884032569931</v>
      </c>
      <c r="J7520" s="5" t="str">
        <f t="shared" si="243"/>
        <v>März</v>
      </c>
    </row>
    <row r="7521" spans="1:10">
      <c r="A7521" s="6">
        <v>45005</v>
      </c>
      <c r="B7521" s="7">
        <v>0.3125</v>
      </c>
      <c r="C7521" s="7">
        <v>0.32291666666667002</v>
      </c>
      <c r="D7521" s="8">
        <v>5708.5830297743523</v>
      </c>
      <c r="E7521" s="4">
        <v>2651.6375284153351</v>
      </c>
      <c r="F7521" s="4">
        <v>10567.382627095512</v>
      </c>
      <c r="G7521" s="4">
        <v>4529.8838167661497</v>
      </c>
      <c r="H7521" s="4">
        <v>7337.2057926904454</v>
      </c>
      <c r="I7521" s="4">
        <f t="shared" si="242"/>
        <v>30794.692794741793</v>
      </c>
      <c r="J7521" s="5" t="str">
        <f t="shared" si="243"/>
        <v>März</v>
      </c>
    </row>
    <row r="7522" spans="1:10">
      <c r="A7522" s="6">
        <v>45005</v>
      </c>
      <c r="B7522" s="7">
        <v>0.32291666666667002</v>
      </c>
      <c r="C7522" s="7">
        <v>0.33333333333332998</v>
      </c>
      <c r="D7522" s="8">
        <v>5766.1791544575635</v>
      </c>
      <c r="E7522" s="4">
        <v>2663.1811029784485</v>
      </c>
      <c r="F7522" s="4">
        <v>10781.154745391526</v>
      </c>
      <c r="G7522" s="4">
        <v>4529.9397280332323</v>
      </c>
      <c r="H7522" s="4">
        <v>7697.0686348719637</v>
      </c>
      <c r="I7522" s="4">
        <f t="shared" si="242"/>
        <v>31437.523365732737</v>
      </c>
      <c r="J7522" s="5" t="str">
        <f t="shared" si="243"/>
        <v>März</v>
      </c>
    </row>
    <row r="7523" spans="1:10">
      <c r="A7523" s="6">
        <v>45005</v>
      </c>
      <c r="B7523" s="7">
        <v>0.33333333333332998</v>
      </c>
      <c r="C7523" s="7">
        <v>0.34375</v>
      </c>
      <c r="D7523" s="8">
        <v>5701.3419730107544</v>
      </c>
      <c r="E7523" s="4">
        <v>2646.3524589801391</v>
      </c>
      <c r="F7523" s="4">
        <v>10771.336913091889</v>
      </c>
      <c r="G7523" s="4">
        <v>4521.3129461576482</v>
      </c>
      <c r="H7523" s="4">
        <v>8140.4233625218631</v>
      </c>
      <c r="I7523" s="4">
        <f t="shared" si="242"/>
        <v>31780.76765376229</v>
      </c>
      <c r="J7523" s="5" t="str">
        <f t="shared" si="243"/>
        <v>März</v>
      </c>
    </row>
    <row r="7524" spans="1:10">
      <c r="A7524" s="6">
        <v>45005</v>
      </c>
      <c r="B7524" s="7">
        <v>0.34375</v>
      </c>
      <c r="C7524" s="7">
        <v>0.35416666666667002</v>
      </c>
      <c r="D7524" s="8">
        <v>5664.3146836945261</v>
      </c>
      <c r="E7524" s="4">
        <v>2641.9477890558214</v>
      </c>
      <c r="F7524" s="4">
        <v>10592.56931260795</v>
      </c>
      <c r="G7524" s="4">
        <v>4484.9099785627941</v>
      </c>
      <c r="H7524" s="4">
        <v>8506.8454098807815</v>
      </c>
      <c r="I7524" s="4">
        <f t="shared" si="242"/>
        <v>31890.587173801876</v>
      </c>
      <c r="J7524" s="5" t="str">
        <f t="shared" si="243"/>
        <v>März</v>
      </c>
    </row>
    <row r="7525" spans="1:10">
      <c r="A7525" s="6">
        <v>45005</v>
      </c>
      <c r="B7525" s="7">
        <v>0.35416666666667002</v>
      </c>
      <c r="C7525" s="7">
        <v>0.36458333333332998</v>
      </c>
      <c r="D7525" s="8">
        <v>5279.9828447467844</v>
      </c>
      <c r="E7525" s="4">
        <v>2580.4597018235741</v>
      </c>
      <c r="F7525" s="4">
        <v>10236.138160482991</v>
      </c>
      <c r="G7525" s="4">
        <v>4433.5549817486453</v>
      </c>
      <c r="H7525" s="4">
        <v>8747.0171014454427</v>
      </c>
      <c r="I7525" s="4">
        <f t="shared" si="242"/>
        <v>31277.152790247437</v>
      </c>
      <c r="J7525" s="5" t="str">
        <f t="shared" si="243"/>
        <v>März</v>
      </c>
    </row>
    <row r="7526" spans="1:10">
      <c r="A7526" s="6">
        <v>45005</v>
      </c>
      <c r="B7526" s="7">
        <v>0.36458333333332998</v>
      </c>
      <c r="C7526" s="7">
        <v>0.375</v>
      </c>
      <c r="D7526" s="8">
        <v>4574.9141828773963</v>
      </c>
      <c r="E7526" s="4">
        <v>2475.2134075815929</v>
      </c>
      <c r="F7526" s="4">
        <v>9657.5646601509161</v>
      </c>
      <c r="G7526" s="4">
        <v>4370.0500387969887</v>
      </c>
      <c r="H7526" s="4">
        <v>9051.089541610776</v>
      </c>
      <c r="I7526" s="4">
        <f t="shared" si="242"/>
        <v>30128.831831017669</v>
      </c>
      <c r="J7526" s="5" t="str">
        <f t="shared" si="243"/>
        <v>März</v>
      </c>
    </row>
    <row r="7527" spans="1:10">
      <c r="A7527" s="6">
        <v>45005</v>
      </c>
      <c r="B7527" s="7">
        <v>0.375</v>
      </c>
      <c r="C7527" s="7">
        <v>0.38541666666667002</v>
      </c>
      <c r="D7527" s="8">
        <v>3893.4723356184313</v>
      </c>
      <c r="E7527" s="4">
        <v>2375.4910996831236</v>
      </c>
      <c r="F7527" s="4">
        <v>9070.1687690458075</v>
      </c>
      <c r="G7527" s="4">
        <v>4322.882721657591</v>
      </c>
      <c r="H7527" s="4">
        <v>9553.4961789541085</v>
      </c>
      <c r="I7527" s="4">
        <f t="shared" si="242"/>
        <v>29215.511104959063</v>
      </c>
      <c r="J7527" s="5" t="str">
        <f t="shared" si="243"/>
        <v>März</v>
      </c>
    </row>
    <row r="7528" spans="1:10">
      <c r="A7528" s="6">
        <v>45005</v>
      </c>
      <c r="B7528" s="7">
        <v>0.38541666666667002</v>
      </c>
      <c r="C7528" s="7">
        <v>0.39583333333332998</v>
      </c>
      <c r="D7528" s="8">
        <v>3664.7803118302977</v>
      </c>
      <c r="E7528" s="4">
        <v>2340.3709693718665</v>
      </c>
      <c r="F7528" s="4">
        <v>8732.7393533437353</v>
      </c>
      <c r="G7528" s="4">
        <v>4287.0270569186123</v>
      </c>
      <c r="H7528" s="4">
        <v>9704.7015336226759</v>
      </c>
      <c r="I7528" s="4">
        <f t="shared" si="242"/>
        <v>28729.61922508719</v>
      </c>
      <c r="J7528" s="5" t="str">
        <f t="shared" si="243"/>
        <v>März</v>
      </c>
    </row>
    <row r="7529" spans="1:10">
      <c r="A7529" s="6">
        <v>45005</v>
      </c>
      <c r="B7529" s="7">
        <v>0.39583333333332998</v>
      </c>
      <c r="C7529" s="7">
        <v>0.40625</v>
      </c>
      <c r="D7529" s="8">
        <v>3600.0121651301311</v>
      </c>
      <c r="E7529" s="4">
        <v>2307.615680652229</v>
      </c>
      <c r="F7529" s="4">
        <v>8575.4640499071047</v>
      </c>
      <c r="G7529" s="4">
        <v>4263.432718767448</v>
      </c>
      <c r="H7529" s="4">
        <v>10272.043418119792</v>
      </c>
      <c r="I7529" s="4">
        <f t="shared" si="242"/>
        <v>29018.568032576703</v>
      </c>
      <c r="J7529" s="5" t="str">
        <f t="shared" si="243"/>
        <v>März</v>
      </c>
    </row>
    <row r="7530" spans="1:10">
      <c r="A7530" s="6">
        <v>45005</v>
      </c>
      <c r="B7530" s="7">
        <v>0.40625</v>
      </c>
      <c r="C7530" s="7">
        <v>0.41666666666667002</v>
      </c>
      <c r="D7530" s="8">
        <v>3402.3614658826123</v>
      </c>
      <c r="E7530" s="4">
        <v>2252.4779309132678</v>
      </c>
      <c r="F7530" s="4">
        <v>8284.3204844222</v>
      </c>
      <c r="G7530" s="4">
        <v>4233.7898481286711</v>
      </c>
      <c r="H7530" s="4">
        <v>11042.361357473676</v>
      </c>
      <c r="I7530" s="4">
        <f t="shared" si="242"/>
        <v>29215.311086820424</v>
      </c>
      <c r="J7530" s="5" t="str">
        <f t="shared" si="243"/>
        <v>März</v>
      </c>
    </row>
    <row r="7531" spans="1:10">
      <c r="A7531" s="6">
        <v>45005</v>
      </c>
      <c r="B7531" s="7">
        <v>0.41666666666667002</v>
      </c>
      <c r="C7531" s="7">
        <v>0.42708333333332998</v>
      </c>
      <c r="D7531" s="8">
        <v>3238.7981179455419</v>
      </c>
      <c r="E7531" s="4">
        <v>2226.4514665445913</v>
      </c>
      <c r="F7531" s="4">
        <v>8102.0798229346528</v>
      </c>
      <c r="G7531" s="4">
        <v>4208.9947029052391</v>
      </c>
      <c r="H7531" s="4">
        <v>11397.814285691244</v>
      </c>
      <c r="I7531" s="4">
        <f t="shared" si="242"/>
        <v>29174.13839602127</v>
      </c>
      <c r="J7531" s="5" t="str">
        <f t="shared" si="243"/>
        <v>März</v>
      </c>
    </row>
    <row r="7532" spans="1:10">
      <c r="A7532" s="6">
        <v>45005</v>
      </c>
      <c r="B7532" s="7">
        <v>0.42708333333332998</v>
      </c>
      <c r="C7532" s="7">
        <v>0.4375</v>
      </c>
      <c r="D7532" s="8">
        <v>2982.6901108532743</v>
      </c>
      <c r="E7532" s="4">
        <v>2173.612255966073</v>
      </c>
      <c r="F7532" s="4">
        <v>7855.3192174876758</v>
      </c>
      <c r="G7532" s="4">
        <v>4167.4052531975576</v>
      </c>
      <c r="H7532" s="4">
        <v>11018.189283343561</v>
      </c>
      <c r="I7532" s="4">
        <f t="shared" si="242"/>
        <v>28197.216120848141</v>
      </c>
      <c r="J7532" s="5" t="str">
        <f t="shared" si="243"/>
        <v>März</v>
      </c>
    </row>
    <row r="7533" spans="1:10">
      <c r="A7533" s="6">
        <v>45005</v>
      </c>
      <c r="B7533" s="7">
        <v>0.4375</v>
      </c>
      <c r="C7533" s="7">
        <v>0.44791666666667002</v>
      </c>
      <c r="D7533" s="8">
        <v>2823.7692083450452</v>
      </c>
      <c r="E7533" s="4">
        <v>2136.2877601770538</v>
      </c>
      <c r="F7533" s="4">
        <v>7531.0446806043574</v>
      </c>
      <c r="G7533" s="4">
        <v>4114.2520059092649</v>
      </c>
      <c r="H7533" s="4">
        <v>10576.257706657396</v>
      </c>
      <c r="I7533" s="4">
        <f t="shared" si="242"/>
        <v>27181.611361693118</v>
      </c>
      <c r="J7533" s="5" t="str">
        <f t="shared" si="243"/>
        <v>März</v>
      </c>
    </row>
    <row r="7534" spans="1:10">
      <c r="A7534" s="6">
        <v>45005</v>
      </c>
      <c r="B7534" s="7">
        <v>0.44791666666667002</v>
      </c>
      <c r="C7534" s="7">
        <v>0.45833333333332998</v>
      </c>
      <c r="D7534" s="8">
        <v>2730.2733386691443</v>
      </c>
      <c r="E7534" s="4">
        <v>2095.6472959672724</v>
      </c>
      <c r="F7534" s="4">
        <v>7136.6770501654655</v>
      </c>
      <c r="G7534" s="4">
        <v>4084.3302765106082</v>
      </c>
      <c r="H7534" s="4">
        <v>10374.352738653086</v>
      </c>
      <c r="I7534" s="4">
        <f t="shared" si="242"/>
        <v>26421.28069996558</v>
      </c>
      <c r="J7534" s="5" t="str">
        <f t="shared" si="243"/>
        <v>März</v>
      </c>
    </row>
    <row r="7535" spans="1:10">
      <c r="A7535" s="6">
        <v>45005</v>
      </c>
      <c r="B7535" s="7">
        <v>0.45833333333332998</v>
      </c>
      <c r="C7535" s="7">
        <v>0.46875</v>
      </c>
      <c r="D7535" s="8">
        <v>2853.5241956834257</v>
      </c>
      <c r="E7535" s="4">
        <v>2074.7510851915845</v>
      </c>
      <c r="F7535" s="4">
        <v>7000.5101295943314</v>
      </c>
      <c r="G7535" s="4">
        <v>4071.7996728683452</v>
      </c>
      <c r="H7535" s="4">
        <v>9527.2319848167554</v>
      </c>
      <c r="I7535" s="4">
        <f t="shared" si="242"/>
        <v>25527.817068154443</v>
      </c>
      <c r="J7535" s="5" t="str">
        <f t="shared" si="243"/>
        <v>März</v>
      </c>
    </row>
    <row r="7536" spans="1:10">
      <c r="A7536" s="6">
        <v>45005</v>
      </c>
      <c r="B7536" s="7">
        <v>0.46875</v>
      </c>
      <c r="C7536" s="7">
        <v>0.47916666666667002</v>
      </c>
      <c r="D7536" s="8">
        <v>2782.0066220276999</v>
      </c>
      <c r="E7536" s="4">
        <v>2030.8249134637254</v>
      </c>
      <c r="F7536" s="4">
        <v>6688.6193536866012</v>
      </c>
      <c r="G7536" s="4">
        <v>4045.7862287234439</v>
      </c>
      <c r="H7536" s="4">
        <v>9644.4461822930407</v>
      </c>
      <c r="I7536" s="4">
        <f t="shared" si="242"/>
        <v>25191.683300194512</v>
      </c>
      <c r="J7536" s="5" t="str">
        <f t="shared" si="243"/>
        <v>März</v>
      </c>
    </row>
    <row r="7537" spans="1:10">
      <c r="A7537" s="6">
        <v>45005</v>
      </c>
      <c r="B7537" s="7">
        <v>0.47916666666667002</v>
      </c>
      <c r="C7537" s="7">
        <v>0.48958333333332998</v>
      </c>
      <c r="D7537" s="8">
        <v>2621.923947676969</v>
      </c>
      <c r="E7537" s="4">
        <v>1997.5523815754434</v>
      </c>
      <c r="F7537" s="4">
        <v>6601.8281434583259</v>
      </c>
      <c r="G7537" s="4">
        <v>4032.8011817595352</v>
      </c>
      <c r="H7537" s="4">
        <v>9450.3255147120071</v>
      </c>
      <c r="I7537" s="4">
        <f t="shared" si="242"/>
        <v>24704.43116918228</v>
      </c>
      <c r="J7537" s="5" t="str">
        <f t="shared" si="243"/>
        <v>März</v>
      </c>
    </row>
    <row r="7538" spans="1:10">
      <c r="A7538" s="6">
        <v>45005</v>
      </c>
      <c r="B7538" s="7">
        <v>0.48958333333332998</v>
      </c>
      <c r="C7538" s="7">
        <v>0.5</v>
      </c>
      <c r="D7538" s="8">
        <v>2593.3465916494638</v>
      </c>
      <c r="E7538" s="4">
        <v>1998.9576697468872</v>
      </c>
      <c r="F7538" s="4">
        <v>6674.1844459520735</v>
      </c>
      <c r="G7538" s="4">
        <v>4052.1924227916329</v>
      </c>
      <c r="H7538" s="4">
        <v>10853.051569183752</v>
      </c>
      <c r="I7538" s="4">
        <f t="shared" si="242"/>
        <v>26171.732699323809</v>
      </c>
      <c r="J7538" s="5" t="str">
        <f t="shared" si="243"/>
        <v>März</v>
      </c>
    </row>
    <row r="7539" spans="1:10">
      <c r="A7539" s="6">
        <v>45005</v>
      </c>
      <c r="B7539" s="7">
        <v>0.5</v>
      </c>
      <c r="C7539" s="7">
        <v>0.51041666666666996</v>
      </c>
      <c r="D7539" s="8">
        <v>2658.0446818685878</v>
      </c>
      <c r="E7539" s="4">
        <v>2014.4437268855806</v>
      </c>
      <c r="F7539" s="4">
        <v>6652.2376332038602</v>
      </c>
      <c r="G7539" s="4">
        <v>4058.4492585432599</v>
      </c>
      <c r="H7539" s="4">
        <v>10314.521495248471</v>
      </c>
      <c r="I7539" s="4">
        <f t="shared" si="242"/>
        <v>25697.696795749762</v>
      </c>
      <c r="J7539" s="5" t="str">
        <f t="shared" si="243"/>
        <v>März</v>
      </c>
    </row>
    <row r="7540" spans="1:10">
      <c r="A7540" s="6">
        <v>45005</v>
      </c>
      <c r="B7540" s="7">
        <v>0.51041666666666996</v>
      </c>
      <c r="C7540" s="7">
        <v>0.52083333333333004</v>
      </c>
      <c r="D7540" s="8">
        <v>2834.2838801245134</v>
      </c>
      <c r="E7540" s="4">
        <v>2040.7686797324704</v>
      </c>
      <c r="F7540" s="4">
        <v>6584.328999061353</v>
      </c>
      <c r="G7540" s="4">
        <v>4052.5673710951046</v>
      </c>
      <c r="H7540" s="4">
        <v>9204.5413400351244</v>
      </c>
      <c r="I7540" s="4">
        <f t="shared" si="242"/>
        <v>24716.490270048565</v>
      </c>
      <c r="J7540" s="5" t="str">
        <f t="shared" si="243"/>
        <v>März</v>
      </c>
    </row>
    <row r="7541" spans="1:10">
      <c r="A7541" s="6">
        <v>45005</v>
      </c>
      <c r="B7541" s="7">
        <v>0.52083333333333004</v>
      </c>
      <c r="C7541" s="7">
        <v>0.53125</v>
      </c>
      <c r="D7541" s="8">
        <v>3024.1939504288544</v>
      </c>
      <c r="E7541" s="4">
        <v>2070.6043478431957</v>
      </c>
      <c r="F7541" s="4">
        <v>7112.7224486142486</v>
      </c>
      <c r="G7541" s="4">
        <v>4109.1882971479399</v>
      </c>
      <c r="H7541" s="4">
        <v>9893.677565422191</v>
      </c>
      <c r="I7541" s="4">
        <f t="shared" si="242"/>
        <v>26210.386609456429</v>
      </c>
      <c r="J7541" s="5" t="str">
        <f t="shared" si="243"/>
        <v>März</v>
      </c>
    </row>
    <row r="7542" spans="1:10">
      <c r="A7542" s="6">
        <v>45005</v>
      </c>
      <c r="B7542" s="7">
        <v>0.53125</v>
      </c>
      <c r="C7542" s="7">
        <v>0.54166666666666996</v>
      </c>
      <c r="D7542" s="8">
        <v>3141.8204830692607</v>
      </c>
      <c r="E7542" s="4">
        <v>2075.4784710819613</v>
      </c>
      <c r="F7542" s="4">
        <v>7147.6117421390345</v>
      </c>
      <c r="G7542" s="4">
        <v>4104.4079769652953</v>
      </c>
      <c r="H7542" s="4">
        <v>8911.2483738277842</v>
      </c>
      <c r="I7542" s="4">
        <f t="shared" si="242"/>
        <v>25380.567047083336</v>
      </c>
      <c r="J7542" s="5" t="str">
        <f t="shared" si="243"/>
        <v>März</v>
      </c>
    </row>
    <row r="7543" spans="1:10">
      <c r="A7543" s="6">
        <v>45005</v>
      </c>
      <c r="B7543" s="7">
        <v>0.54166666666666996</v>
      </c>
      <c r="C7543" s="7">
        <v>0.55208333333333004</v>
      </c>
      <c r="D7543" s="8">
        <v>3240.1529542990538</v>
      </c>
      <c r="E7543" s="4">
        <v>2093.4296194915273</v>
      </c>
      <c r="F7543" s="4">
        <v>7174.7543812027616</v>
      </c>
      <c r="G7543" s="4">
        <v>4111.3876907993072</v>
      </c>
      <c r="H7543" s="4">
        <v>8202.0522982958046</v>
      </c>
      <c r="I7543" s="4">
        <f t="shared" si="242"/>
        <v>24821.776944088459</v>
      </c>
      <c r="J7543" s="5" t="str">
        <f t="shared" si="243"/>
        <v>März</v>
      </c>
    </row>
    <row r="7544" spans="1:10">
      <c r="A7544" s="6">
        <v>45005</v>
      </c>
      <c r="B7544" s="7">
        <v>0.55208333333333004</v>
      </c>
      <c r="C7544" s="7">
        <v>0.5625</v>
      </c>
      <c r="D7544" s="8">
        <v>3303.0633213189144</v>
      </c>
      <c r="E7544" s="4">
        <v>2112.0016113117285</v>
      </c>
      <c r="F7544" s="4">
        <v>7085.8934171301535</v>
      </c>
      <c r="G7544" s="4">
        <v>4107.2004950510582</v>
      </c>
      <c r="H7544" s="4">
        <v>8106.7131472146093</v>
      </c>
      <c r="I7544" s="4">
        <f t="shared" si="242"/>
        <v>24714.871992026467</v>
      </c>
      <c r="J7544" s="5" t="str">
        <f t="shared" si="243"/>
        <v>März</v>
      </c>
    </row>
    <row r="7545" spans="1:10">
      <c r="A7545" s="6">
        <v>45005</v>
      </c>
      <c r="B7545" s="7">
        <v>0.5625</v>
      </c>
      <c r="C7545" s="7">
        <v>0.57291666666666996</v>
      </c>
      <c r="D7545" s="8">
        <v>3224.9634989432093</v>
      </c>
      <c r="E7545" s="4">
        <v>2116.9080024363743</v>
      </c>
      <c r="F7545" s="4">
        <v>7089.4366933165265</v>
      </c>
      <c r="G7545" s="4">
        <v>4109.5503712648042</v>
      </c>
      <c r="H7545" s="4">
        <v>8454.5189694901055</v>
      </c>
      <c r="I7545" s="4">
        <f t="shared" si="242"/>
        <v>24995.377535451022</v>
      </c>
      <c r="J7545" s="5" t="str">
        <f t="shared" si="243"/>
        <v>März</v>
      </c>
    </row>
    <row r="7546" spans="1:10">
      <c r="A7546" s="6">
        <v>45005</v>
      </c>
      <c r="B7546" s="7">
        <v>0.57291666666666996</v>
      </c>
      <c r="C7546" s="7">
        <v>0.58333333333333004</v>
      </c>
      <c r="D7546" s="8">
        <v>3388.9394515611712</v>
      </c>
      <c r="E7546" s="4">
        <v>2154.2370385035338</v>
      </c>
      <c r="F7546" s="4">
        <v>7146.6722958464434</v>
      </c>
      <c r="G7546" s="4">
        <v>4117.7816848137036</v>
      </c>
      <c r="H7546" s="4">
        <v>8293.6266179555223</v>
      </c>
      <c r="I7546" s="4">
        <f t="shared" si="242"/>
        <v>25101.257088680373</v>
      </c>
      <c r="J7546" s="5" t="str">
        <f t="shared" si="243"/>
        <v>März</v>
      </c>
    </row>
    <row r="7547" spans="1:10">
      <c r="A7547" s="6">
        <v>45005</v>
      </c>
      <c r="B7547" s="7">
        <v>0.58333333333333004</v>
      </c>
      <c r="C7547" s="7">
        <v>0.59375</v>
      </c>
      <c r="D7547" s="8">
        <v>3542.7280315266858</v>
      </c>
      <c r="E7547" s="4">
        <v>2183.2127591286699</v>
      </c>
      <c r="F7547" s="4">
        <v>7437.4092645194241</v>
      </c>
      <c r="G7547" s="4">
        <v>4146.9972733323448</v>
      </c>
      <c r="H7547" s="4">
        <v>8613.2955340189601</v>
      </c>
      <c r="I7547" s="4">
        <f t="shared" si="242"/>
        <v>25923.642862526081</v>
      </c>
      <c r="J7547" s="5" t="str">
        <f t="shared" si="243"/>
        <v>März</v>
      </c>
    </row>
    <row r="7548" spans="1:10">
      <c r="A7548" s="6">
        <v>45005</v>
      </c>
      <c r="B7548" s="7">
        <v>0.59375</v>
      </c>
      <c r="C7548" s="7">
        <v>0.60416666666666996</v>
      </c>
      <c r="D7548" s="8">
        <v>3699.8141549115844</v>
      </c>
      <c r="E7548" s="4">
        <v>2219.5370735049964</v>
      </c>
      <c r="F7548" s="4">
        <v>7586.2421482433856</v>
      </c>
      <c r="G7548" s="4">
        <v>4147.6005765366017</v>
      </c>
      <c r="H7548" s="4">
        <v>8328.5232924133707</v>
      </c>
      <c r="I7548" s="4">
        <f t="shared" si="242"/>
        <v>25981.71724560994</v>
      </c>
      <c r="J7548" s="5" t="str">
        <f t="shared" si="243"/>
        <v>März</v>
      </c>
    </row>
    <row r="7549" spans="1:10">
      <c r="A7549" s="6">
        <v>45005</v>
      </c>
      <c r="B7549" s="7">
        <v>0.60416666666666996</v>
      </c>
      <c r="C7549" s="7">
        <v>0.61458333333333004</v>
      </c>
      <c r="D7549" s="8">
        <v>3753.7326591226497</v>
      </c>
      <c r="E7549" s="4">
        <v>2230.9940831386189</v>
      </c>
      <c r="F7549" s="4">
        <v>7705.8651307464079</v>
      </c>
      <c r="G7549" s="4">
        <v>4155.3015009946639</v>
      </c>
      <c r="H7549" s="4">
        <v>7910.3949076832268</v>
      </c>
      <c r="I7549" s="4">
        <f t="shared" si="242"/>
        <v>25756.288281685571</v>
      </c>
      <c r="J7549" s="5" t="str">
        <f t="shared" si="243"/>
        <v>März</v>
      </c>
    </row>
    <row r="7550" spans="1:10">
      <c r="A7550" s="6">
        <v>45005</v>
      </c>
      <c r="B7550" s="7">
        <v>0.61458333333333004</v>
      </c>
      <c r="C7550" s="7">
        <v>0.625</v>
      </c>
      <c r="D7550" s="8">
        <v>3726.5088280156692</v>
      </c>
      <c r="E7550" s="4">
        <v>2220.2259608113027</v>
      </c>
      <c r="F7550" s="4">
        <v>7410.1893848592781</v>
      </c>
      <c r="G7550" s="4">
        <v>4125.5072696009884</v>
      </c>
      <c r="H7550" s="4">
        <v>7393.5934545911432</v>
      </c>
      <c r="I7550" s="4">
        <f t="shared" si="242"/>
        <v>24876.024897878382</v>
      </c>
      <c r="J7550" s="5" t="str">
        <f t="shared" si="243"/>
        <v>März</v>
      </c>
    </row>
    <row r="7551" spans="1:10">
      <c r="A7551" s="6">
        <v>45005</v>
      </c>
      <c r="B7551" s="7">
        <v>0.625</v>
      </c>
      <c r="C7551" s="7">
        <v>0.63541666666666996</v>
      </c>
      <c r="D7551" s="8">
        <v>3908.0250304966053</v>
      </c>
      <c r="E7551" s="4">
        <v>2255.2610606490989</v>
      </c>
      <c r="F7551" s="4">
        <v>7988.7778635454888</v>
      </c>
      <c r="G7551" s="4">
        <v>4116.9992697559746</v>
      </c>
      <c r="H7551" s="4">
        <v>7545.4217947216566</v>
      </c>
      <c r="I7551" s="4">
        <f t="shared" si="242"/>
        <v>25814.485019168824</v>
      </c>
      <c r="J7551" s="5" t="str">
        <f t="shared" si="243"/>
        <v>März</v>
      </c>
    </row>
    <row r="7552" spans="1:10">
      <c r="A7552" s="6">
        <v>45005</v>
      </c>
      <c r="B7552" s="7">
        <v>0.63541666666666996</v>
      </c>
      <c r="C7552" s="7">
        <v>0.64583333333333004</v>
      </c>
      <c r="D7552" s="8">
        <v>3696.1586355461777</v>
      </c>
      <c r="E7552" s="4">
        <v>2232.1703054733725</v>
      </c>
      <c r="F7552" s="4">
        <v>8007.2656169045367</v>
      </c>
      <c r="G7552" s="4">
        <v>4137.6221851787905</v>
      </c>
      <c r="H7552" s="4">
        <v>7306.9783142826109</v>
      </c>
      <c r="I7552" s="4">
        <f t="shared" si="242"/>
        <v>25380.195057385492</v>
      </c>
      <c r="J7552" s="5" t="str">
        <f t="shared" si="243"/>
        <v>März</v>
      </c>
    </row>
    <row r="7553" spans="1:10">
      <c r="A7553" s="6">
        <v>45005</v>
      </c>
      <c r="B7553" s="7">
        <v>0.64583333333333004</v>
      </c>
      <c r="C7553" s="7">
        <v>0.65625</v>
      </c>
      <c r="D7553" s="8">
        <v>3480.1829401004379</v>
      </c>
      <c r="E7553" s="4">
        <v>2225.6139721107406</v>
      </c>
      <c r="F7553" s="4">
        <v>7578.6444142446171</v>
      </c>
      <c r="G7553" s="4">
        <v>4169.6392222741715</v>
      </c>
      <c r="H7553" s="4">
        <v>7790.3435334282685</v>
      </c>
      <c r="I7553" s="4">
        <f t="shared" si="242"/>
        <v>25244.424082158235</v>
      </c>
      <c r="J7553" s="5" t="str">
        <f t="shared" si="243"/>
        <v>März</v>
      </c>
    </row>
    <row r="7554" spans="1:10">
      <c r="A7554" s="6">
        <v>45005</v>
      </c>
      <c r="B7554" s="7">
        <v>0.65625</v>
      </c>
      <c r="C7554" s="7">
        <v>0.66666666666666996</v>
      </c>
      <c r="D7554" s="8">
        <v>3611.0917888857934</v>
      </c>
      <c r="E7554" s="4">
        <v>2285.7897157300772</v>
      </c>
      <c r="F7554" s="4">
        <v>7760.489029824249</v>
      </c>
      <c r="G7554" s="4">
        <v>4212.5033428758388</v>
      </c>
      <c r="H7554" s="4">
        <v>7894.143163794929</v>
      </c>
      <c r="I7554" s="4">
        <f t="shared" si="242"/>
        <v>25764.017041110888</v>
      </c>
      <c r="J7554" s="5" t="str">
        <f t="shared" si="243"/>
        <v>März</v>
      </c>
    </row>
    <row r="7555" spans="1:10">
      <c r="A7555" s="6">
        <v>45005</v>
      </c>
      <c r="B7555" s="7">
        <v>0.66666666666666996</v>
      </c>
      <c r="C7555" s="7">
        <v>0.67708333333333004</v>
      </c>
      <c r="D7555" s="8">
        <v>3920.481663402727</v>
      </c>
      <c r="E7555" s="4">
        <v>2380.2452245875834</v>
      </c>
      <c r="F7555" s="4">
        <v>8422.2763693578509</v>
      </c>
      <c r="G7555" s="4">
        <v>4261.9002094790867</v>
      </c>
      <c r="H7555" s="4">
        <v>7804.0352422500364</v>
      </c>
      <c r="I7555" s="4">
        <f t="shared" ref="I7555:I7618" si="244">SUM(D7555:H7555)</f>
        <v>26788.938709077287</v>
      </c>
      <c r="J7555" s="5" t="str">
        <f t="shared" si="243"/>
        <v>März</v>
      </c>
    </row>
    <row r="7556" spans="1:10">
      <c r="A7556" s="6">
        <v>45005</v>
      </c>
      <c r="B7556" s="7">
        <v>0.67708333333333004</v>
      </c>
      <c r="C7556" s="7">
        <v>0.6875</v>
      </c>
      <c r="D7556" s="8">
        <v>4061.2429548989785</v>
      </c>
      <c r="E7556" s="4">
        <v>2402.1507481686535</v>
      </c>
      <c r="F7556" s="4">
        <v>8537.5035305956408</v>
      </c>
      <c r="G7556" s="4">
        <v>4316.2393734633488</v>
      </c>
      <c r="H7556" s="4">
        <v>8305.1686981649655</v>
      </c>
      <c r="I7556" s="4">
        <f t="shared" si="244"/>
        <v>27622.305305291586</v>
      </c>
      <c r="J7556" s="5" t="str">
        <f t="shared" ref="J7556:J7619" si="245">TEXT(A7556,"MMMM")</f>
        <v>März</v>
      </c>
    </row>
    <row r="7557" spans="1:10">
      <c r="A7557" s="6">
        <v>45005</v>
      </c>
      <c r="B7557" s="7">
        <v>0.6875</v>
      </c>
      <c r="C7557" s="7">
        <v>0.69791666666666996</v>
      </c>
      <c r="D7557" s="8">
        <v>4374.2183172812893</v>
      </c>
      <c r="E7557" s="4">
        <v>2449.4327892366432</v>
      </c>
      <c r="F7557" s="4">
        <v>8902.7598740262747</v>
      </c>
      <c r="G7557" s="4">
        <v>4370.5584654244676</v>
      </c>
      <c r="H7557" s="4">
        <v>8406.57398694929</v>
      </c>
      <c r="I7557" s="4">
        <f t="shared" si="244"/>
        <v>28503.543432917966</v>
      </c>
      <c r="J7557" s="5" t="str">
        <f t="shared" si="245"/>
        <v>März</v>
      </c>
    </row>
    <row r="7558" spans="1:10">
      <c r="A7558" s="6">
        <v>45005</v>
      </c>
      <c r="B7558" s="7">
        <v>0.69791666666666996</v>
      </c>
      <c r="C7558" s="7">
        <v>0.70833333333333004</v>
      </c>
      <c r="D7558" s="8">
        <v>4502.7678569333402</v>
      </c>
      <c r="E7558" s="4">
        <v>2470.9245288945049</v>
      </c>
      <c r="F7558" s="4">
        <v>9245.653221728553</v>
      </c>
      <c r="G7558" s="4">
        <v>4424.3629340689431</v>
      </c>
      <c r="H7558" s="4">
        <v>8410.1294860182879</v>
      </c>
      <c r="I7558" s="4">
        <f t="shared" si="244"/>
        <v>29053.838027643629</v>
      </c>
      <c r="J7558" s="5" t="str">
        <f t="shared" si="245"/>
        <v>März</v>
      </c>
    </row>
    <row r="7559" spans="1:10">
      <c r="A7559" s="6">
        <v>45005</v>
      </c>
      <c r="B7559" s="7">
        <v>0.70833333333333004</v>
      </c>
      <c r="C7559" s="7">
        <v>0.71875</v>
      </c>
      <c r="D7559" s="8">
        <v>5777.5925840037198</v>
      </c>
      <c r="E7559" s="4">
        <v>2658.905467598664</v>
      </c>
      <c r="F7559" s="4">
        <v>10408.911273420175</v>
      </c>
      <c r="G7559" s="4">
        <v>4494.9999840877272</v>
      </c>
      <c r="H7559" s="4">
        <v>8551.337210074129</v>
      </c>
      <c r="I7559" s="4">
        <f t="shared" si="244"/>
        <v>31891.746519184417</v>
      </c>
      <c r="J7559" s="5" t="str">
        <f t="shared" si="245"/>
        <v>März</v>
      </c>
    </row>
    <row r="7560" spans="1:10">
      <c r="A7560" s="6">
        <v>45005</v>
      </c>
      <c r="B7560" s="7">
        <v>0.71875</v>
      </c>
      <c r="C7560" s="7">
        <v>0.72916666666666996</v>
      </c>
      <c r="D7560" s="8">
        <v>6040.2070137486016</v>
      </c>
      <c r="E7560" s="4">
        <v>2699.7364731131906</v>
      </c>
      <c r="F7560" s="4">
        <v>10355.801429168827</v>
      </c>
      <c r="G7560" s="4">
        <v>4585.7678224489964</v>
      </c>
      <c r="H7560" s="4">
        <v>8880.0077436155971</v>
      </c>
      <c r="I7560" s="4">
        <f t="shared" si="244"/>
        <v>32561.520482095213</v>
      </c>
      <c r="J7560" s="5" t="str">
        <f t="shared" si="245"/>
        <v>März</v>
      </c>
    </row>
    <row r="7561" spans="1:10">
      <c r="A7561" s="6">
        <v>45005</v>
      </c>
      <c r="B7561" s="7">
        <v>0.72916666666666996</v>
      </c>
      <c r="C7561" s="7">
        <v>0.73958333333333004</v>
      </c>
      <c r="D7561" s="8">
        <v>6641.605011157033</v>
      </c>
      <c r="E7561" s="4">
        <v>2792.361072883652</v>
      </c>
      <c r="F7561" s="4">
        <v>10910.432334414247</v>
      </c>
      <c r="G7561" s="4">
        <v>4690.1800414121653</v>
      </c>
      <c r="H7561" s="4">
        <v>9303.2924491648864</v>
      </c>
      <c r="I7561" s="4">
        <f t="shared" si="244"/>
        <v>34337.870909031983</v>
      </c>
      <c r="J7561" s="5" t="str">
        <f t="shared" si="245"/>
        <v>März</v>
      </c>
    </row>
    <row r="7562" spans="1:10">
      <c r="A7562" s="6">
        <v>45005</v>
      </c>
      <c r="B7562" s="7">
        <v>0.73958333333333004</v>
      </c>
      <c r="C7562" s="7">
        <v>0.75</v>
      </c>
      <c r="D7562" s="8">
        <v>7380.8335886038121</v>
      </c>
      <c r="E7562" s="4">
        <v>2911.0582899932269</v>
      </c>
      <c r="F7562" s="4">
        <v>11456.734179507614</v>
      </c>
      <c r="G7562" s="4">
        <v>4786.9017764430118</v>
      </c>
      <c r="H7562" s="4">
        <v>9652.2579883024919</v>
      </c>
      <c r="I7562" s="4">
        <f t="shared" si="244"/>
        <v>36187.785822850157</v>
      </c>
      <c r="J7562" s="5" t="str">
        <f t="shared" si="245"/>
        <v>März</v>
      </c>
    </row>
    <row r="7563" spans="1:10">
      <c r="A7563" s="6">
        <v>45005</v>
      </c>
      <c r="B7563" s="7">
        <v>0.75</v>
      </c>
      <c r="C7563" s="7">
        <v>0.76041666666666996</v>
      </c>
      <c r="D7563" s="8">
        <v>8300.8841469359613</v>
      </c>
      <c r="E7563" s="4">
        <v>3052.6363874216886</v>
      </c>
      <c r="F7563" s="4">
        <v>12377.106883244449</v>
      </c>
      <c r="G7563" s="4">
        <v>4855.1540666373494</v>
      </c>
      <c r="H7563" s="4">
        <v>9825.9484107800017</v>
      </c>
      <c r="I7563" s="4">
        <f t="shared" si="244"/>
        <v>38411.729895019445</v>
      </c>
      <c r="J7563" s="5" t="str">
        <f t="shared" si="245"/>
        <v>März</v>
      </c>
    </row>
    <row r="7564" spans="1:10">
      <c r="A7564" s="6">
        <v>45005</v>
      </c>
      <c r="B7564" s="7">
        <v>0.76041666666666996</v>
      </c>
      <c r="C7564" s="7">
        <v>0.77083333333333004</v>
      </c>
      <c r="D7564" s="8">
        <v>8717.4649181951409</v>
      </c>
      <c r="E7564" s="4">
        <v>3116.5311260369826</v>
      </c>
      <c r="F7564" s="4">
        <v>12572.783410984184</v>
      </c>
      <c r="G7564" s="4">
        <v>4930.1427065161815</v>
      </c>
      <c r="H7564" s="4">
        <v>10118.201895573231</v>
      </c>
      <c r="I7564" s="4">
        <f t="shared" si="244"/>
        <v>39455.124057305722</v>
      </c>
      <c r="J7564" s="5" t="str">
        <f t="shared" si="245"/>
        <v>März</v>
      </c>
    </row>
    <row r="7565" spans="1:10">
      <c r="A7565" s="6">
        <v>45005</v>
      </c>
      <c r="B7565" s="7">
        <v>0.77083333333333004</v>
      </c>
      <c r="C7565" s="7">
        <v>0.78125</v>
      </c>
      <c r="D7565" s="8">
        <v>9033.3299278328868</v>
      </c>
      <c r="E7565" s="4">
        <v>3161.5525951868785</v>
      </c>
      <c r="F7565" s="4">
        <v>13055.917461559411</v>
      </c>
      <c r="G7565" s="4">
        <v>5001.8529414873319</v>
      </c>
      <c r="H7565" s="4">
        <v>10635.610424515738</v>
      </c>
      <c r="I7565" s="4">
        <f t="shared" si="244"/>
        <v>40888.263350582252</v>
      </c>
      <c r="J7565" s="5" t="str">
        <f t="shared" si="245"/>
        <v>März</v>
      </c>
    </row>
    <row r="7566" spans="1:10">
      <c r="A7566" s="6">
        <v>45005</v>
      </c>
      <c r="B7566" s="7">
        <v>0.78125</v>
      </c>
      <c r="C7566" s="7">
        <v>0.79166666666666996</v>
      </c>
      <c r="D7566" s="8">
        <v>9354.4116359150939</v>
      </c>
      <c r="E7566" s="4">
        <v>3205.3439547816479</v>
      </c>
      <c r="F7566" s="4">
        <v>13617.837817197989</v>
      </c>
      <c r="G7566" s="4">
        <v>5074.9789829951096</v>
      </c>
      <c r="H7566" s="4">
        <v>11185.570144553418</v>
      </c>
      <c r="I7566" s="4">
        <f t="shared" si="244"/>
        <v>42438.142535443258</v>
      </c>
      <c r="J7566" s="5" t="str">
        <f t="shared" si="245"/>
        <v>März</v>
      </c>
    </row>
    <row r="7567" spans="1:10">
      <c r="A7567" s="6">
        <v>45005</v>
      </c>
      <c r="B7567" s="7">
        <v>0.79166666666666996</v>
      </c>
      <c r="C7567" s="7">
        <v>0.80208333333333004</v>
      </c>
      <c r="D7567" s="8">
        <v>8817.2913267683234</v>
      </c>
      <c r="E7567" s="4">
        <v>3124.5806896971999</v>
      </c>
      <c r="F7567" s="4">
        <v>13693.395562284128</v>
      </c>
      <c r="G7567" s="4">
        <v>5086.7910064118978</v>
      </c>
      <c r="H7567" s="4">
        <v>11301.340534927867</v>
      </c>
      <c r="I7567" s="4">
        <f t="shared" si="244"/>
        <v>42023.399120089416</v>
      </c>
      <c r="J7567" s="5" t="str">
        <f t="shared" si="245"/>
        <v>März</v>
      </c>
    </row>
    <row r="7568" spans="1:10">
      <c r="A7568" s="6">
        <v>45005</v>
      </c>
      <c r="B7568" s="7">
        <v>0.80208333333333004</v>
      </c>
      <c r="C7568" s="7">
        <v>0.8125</v>
      </c>
      <c r="D7568" s="8">
        <v>8618.6351855735466</v>
      </c>
      <c r="E7568" s="4">
        <v>3089.1057727975044</v>
      </c>
      <c r="F7568" s="4">
        <v>13363.727147992906</v>
      </c>
      <c r="G7568" s="4">
        <v>5047.8609851271931</v>
      </c>
      <c r="H7568" s="4">
        <v>11012.977700021769</v>
      </c>
      <c r="I7568" s="4">
        <f t="shared" si="244"/>
        <v>41132.306791512921</v>
      </c>
      <c r="J7568" s="5" t="str">
        <f t="shared" si="245"/>
        <v>März</v>
      </c>
    </row>
    <row r="7569" spans="1:10">
      <c r="A7569" s="6">
        <v>45005</v>
      </c>
      <c r="B7569" s="7">
        <v>0.8125</v>
      </c>
      <c r="C7569" s="7">
        <v>0.82291666666666996</v>
      </c>
      <c r="D7569" s="8">
        <v>8550.3074899563035</v>
      </c>
      <c r="E7569" s="4">
        <v>3076.004382433433</v>
      </c>
      <c r="F7569" s="4">
        <v>12939.43484823069</v>
      </c>
      <c r="G7569" s="4">
        <v>4993.6119434680695</v>
      </c>
      <c r="H7569" s="4">
        <v>10569.666738461681</v>
      </c>
      <c r="I7569" s="4">
        <f t="shared" si="244"/>
        <v>40129.025402550178</v>
      </c>
      <c r="J7569" s="5" t="str">
        <f t="shared" si="245"/>
        <v>März</v>
      </c>
    </row>
    <row r="7570" spans="1:10">
      <c r="A7570" s="6">
        <v>45005</v>
      </c>
      <c r="B7570" s="7">
        <v>0.82291666666666996</v>
      </c>
      <c r="C7570" s="7">
        <v>0.83333333333333004</v>
      </c>
      <c r="D7570" s="8">
        <v>8027.303828096341</v>
      </c>
      <c r="E7570" s="4">
        <v>2996.3591345452151</v>
      </c>
      <c r="F7570" s="4">
        <v>12509.554301809743</v>
      </c>
      <c r="G7570" s="4">
        <v>4942.4456863889645</v>
      </c>
      <c r="H7570" s="4">
        <v>10144.883773647314</v>
      </c>
      <c r="I7570" s="4">
        <f t="shared" si="244"/>
        <v>38620.546724487576</v>
      </c>
      <c r="J7570" s="5" t="str">
        <f t="shared" si="245"/>
        <v>März</v>
      </c>
    </row>
    <row r="7571" spans="1:10">
      <c r="A7571" s="6">
        <v>45005</v>
      </c>
      <c r="B7571" s="7">
        <v>0.83333333333333004</v>
      </c>
      <c r="C7571" s="7">
        <v>0.84375</v>
      </c>
      <c r="D7571" s="8">
        <v>6830.2641623577838</v>
      </c>
      <c r="E7571" s="4">
        <v>2818.9658313295949</v>
      </c>
      <c r="F7571" s="4">
        <v>11872.017401236622</v>
      </c>
      <c r="G7571" s="4">
        <v>4884.2014941905509</v>
      </c>
      <c r="H7571" s="4">
        <v>9676.7137907625201</v>
      </c>
      <c r="I7571" s="4">
        <f t="shared" si="244"/>
        <v>36082.162679877074</v>
      </c>
      <c r="J7571" s="5" t="str">
        <f t="shared" si="245"/>
        <v>März</v>
      </c>
    </row>
    <row r="7572" spans="1:10">
      <c r="A7572" s="6">
        <v>45005</v>
      </c>
      <c r="B7572" s="7">
        <v>0.84375</v>
      </c>
      <c r="C7572" s="7">
        <v>0.85416666666666996</v>
      </c>
      <c r="D7572" s="8">
        <v>6693.0392082659</v>
      </c>
      <c r="E7572" s="4">
        <v>2801.4884830963992</v>
      </c>
      <c r="F7572" s="4">
        <v>11304.754741615081</v>
      </c>
      <c r="G7572" s="4">
        <v>4786.544911508041</v>
      </c>
      <c r="H7572" s="4">
        <v>8917.1763711558087</v>
      </c>
      <c r="I7572" s="4">
        <f t="shared" si="244"/>
        <v>34503.003715641229</v>
      </c>
      <c r="J7572" s="5" t="str">
        <f t="shared" si="245"/>
        <v>März</v>
      </c>
    </row>
    <row r="7573" spans="1:10">
      <c r="A7573" s="6">
        <v>45005</v>
      </c>
      <c r="B7573" s="7">
        <v>0.85416666666666996</v>
      </c>
      <c r="C7573" s="7">
        <v>0.86458333333333004</v>
      </c>
      <c r="D7573" s="8">
        <v>6104.3165954294882</v>
      </c>
      <c r="E7573" s="4">
        <v>2717.9940176531682</v>
      </c>
      <c r="F7573" s="4">
        <v>10609.077780037062</v>
      </c>
      <c r="G7573" s="4">
        <v>4709.4078277983381</v>
      </c>
      <c r="H7573" s="4">
        <v>8269.0022256807533</v>
      </c>
      <c r="I7573" s="4">
        <f t="shared" si="244"/>
        <v>32409.798446598812</v>
      </c>
      <c r="J7573" s="5" t="str">
        <f t="shared" si="245"/>
        <v>März</v>
      </c>
    </row>
    <row r="7574" spans="1:10">
      <c r="A7574" s="6">
        <v>45005</v>
      </c>
      <c r="B7574" s="7">
        <v>0.86458333333333004</v>
      </c>
      <c r="C7574" s="7">
        <v>0.875</v>
      </c>
      <c r="D7574" s="8">
        <v>5738.9798382825447</v>
      </c>
      <c r="E7574" s="4">
        <v>2666.2222575453334</v>
      </c>
      <c r="F7574" s="4">
        <v>10061.998846717452</v>
      </c>
      <c r="G7574" s="4">
        <v>4650.4787994257804</v>
      </c>
      <c r="H7574" s="4">
        <v>7791.7236601639061</v>
      </c>
      <c r="I7574" s="4">
        <f t="shared" si="244"/>
        <v>30909.403402135013</v>
      </c>
      <c r="J7574" s="5" t="str">
        <f t="shared" si="245"/>
        <v>März</v>
      </c>
    </row>
    <row r="7575" spans="1:10">
      <c r="A7575" s="6">
        <v>45005</v>
      </c>
      <c r="B7575" s="7">
        <v>0.875</v>
      </c>
      <c r="C7575" s="7">
        <v>0.88541666666666996</v>
      </c>
      <c r="D7575" s="8">
        <v>5361.5043524954717</v>
      </c>
      <c r="E7575" s="4">
        <v>2612.1122302134058</v>
      </c>
      <c r="F7575" s="4">
        <v>9502.5927417365747</v>
      </c>
      <c r="G7575" s="4">
        <v>4586.6040722677526</v>
      </c>
      <c r="H7575" s="4">
        <v>7261.7512409510246</v>
      </c>
      <c r="I7575" s="4">
        <f t="shared" si="244"/>
        <v>29324.564637664229</v>
      </c>
      <c r="J7575" s="5" t="str">
        <f t="shared" si="245"/>
        <v>März</v>
      </c>
    </row>
    <row r="7576" spans="1:10">
      <c r="A7576" s="6">
        <v>45005</v>
      </c>
      <c r="B7576" s="7">
        <v>0.88541666666666996</v>
      </c>
      <c r="C7576" s="7">
        <v>0.89583333333333004</v>
      </c>
      <c r="D7576" s="8">
        <v>5302.7850979005771</v>
      </c>
      <c r="E7576" s="4">
        <v>2605.2322394396406</v>
      </c>
      <c r="F7576" s="4">
        <v>9091.1198676087897</v>
      </c>
      <c r="G7576" s="4">
        <v>4529.37225290265</v>
      </c>
      <c r="H7576" s="4">
        <v>6783.9093049135972</v>
      </c>
      <c r="I7576" s="4">
        <f t="shared" si="244"/>
        <v>28312.418762765257</v>
      </c>
      <c r="J7576" s="5" t="str">
        <f t="shared" si="245"/>
        <v>März</v>
      </c>
    </row>
    <row r="7577" spans="1:10">
      <c r="A7577" s="6">
        <v>45005</v>
      </c>
      <c r="B7577" s="7">
        <v>0.89583333333333004</v>
      </c>
      <c r="C7577" s="7">
        <v>0.90625</v>
      </c>
      <c r="D7577" s="8">
        <v>5098.8250434222291</v>
      </c>
      <c r="E7577" s="4">
        <v>2573.7574447602751</v>
      </c>
      <c r="F7577" s="4">
        <v>8582.7191289531565</v>
      </c>
      <c r="G7577" s="4">
        <v>4473.5594822229623</v>
      </c>
      <c r="H7577" s="4">
        <v>6330.9085398727084</v>
      </c>
      <c r="I7577" s="4">
        <f t="shared" si="244"/>
        <v>27059.76963923133</v>
      </c>
      <c r="J7577" s="5" t="str">
        <f t="shared" si="245"/>
        <v>März</v>
      </c>
    </row>
    <row r="7578" spans="1:10">
      <c r="A7578" s="6">
        <v>45005</v>
      </c>
      <c r="B7578" s="7">
        <v>0.90625</v>
      </c>
      <c r="C7578" s="7">
        <v>0.91666666666666996</v>
      </c>
      <c r="D7578" s="8">
        <v>4971.69593083784</v>
      </c>
      <c r="E7578" s="4">
        <v>2555.4869614867748</v>
      </c>
      <c r="F7578" s="4">
        <v>8486.7111195506295</v>
      </c>
      <c r="G7578" s="4">
        <v>4439.0925281703667</v>
      </c>
      <c r="H7578" s="4">
        <v>6058.6305264770208</v>
      </c>
      <c r="I7578" s="4">
        <f t="shared" si="244"/>
        <v>26511.617066522631</v>
      </c>
      <c r="J7578" s="5" t="str">
        <f t="shared" si="245"/>
        <v>März</v>
      </c>
    </row>
    <row r="7579" spans="1:10">
      <c r="A7579" s="6">
        <v>45005</v>
      </c>
      <c r="B7579" s="7">
        <v>0.91666666666666996</v>
      </c>
      <c r="C7579" s="7">
        <v>0.92708333333333004</v>
      </c>
      <c r="D7579" s="8">
        <v>5018.5396063680246</v>
      </c>
      <c r="E7579" s="4">
        <v>2571.1532002083359</v>
      </c>
      <c r="F7579" s="4">
        <v>8561.004641844107</v>
      </c>
      <c r="G7579" s="4">
        <v>4527.7781634817111</v>
      </c>
      <c r="H7579" s="4">
        <v>6835.8925412586541</v>
      </c>
      <c r="I7579" s="4">
        <f t="shared" si="244"/>
        <v>27514.368153160831</v>
      </c>
      <c r="J7579" s="5" t="str">
        <f t="shared" si="245"/>
        <v>März</v>
      </c>
    </row>
    <row r="7580" spans="1:10">
      <c r="A7580" s="6">
        <v>45005</v>
      </c>
      <c r="B7580" s="7">
        <v>0.92708333333333004</v>
      </c>
      <c r="C7580" s="7">
        <v>0.9375</v>
      </c>
      <c r="D7580" s="8">
        <v>4903.1737871935384</v>
      </c>
      <c r="E7580" s="4">
        <v>2559.9734728016447</v>
      </c>
      <c r="F7580" s="4">
        <v>8515.8765982491223</v>
      </c>
      <c r="G7580" s="4">
        <v>4515.8440383675452</v>
      </c>
      <c r="H7580" s="4">
        <v>6760.2961260136899</v>
      </c>
      <c r="I7580" s="4">
        <f t="shared" si="244"/>
        <v>27255.16402262554</v>
      </c>
      <c r="J7580" s="5" t="str">
        <f t="shared" si="245"/>
        <v>März</v>
      </c>
    </row>
    <row r="7581" spans="1:10">
      <c r="A7581" s="6">
        <v>45005</v>
      </c>
      <c r="B7581" s="7">
        <v>0.9375</v>
      </c>
      <c r="C7581" s="7">
        <v>0.94791666666666996</v>
      </c>
      <c r="D7581" s="8">
        <v>4517.5435859344034</v>
      </c>
      <c r="E7581" s="4">
        <v>2505.946200647747</v>
      </c>
      <c r="F7581" s="4">
        <v>8003.565452107624</v>
      </c>
      <c r="G7581" s="4">
        <v>4450.8224156223587</v>
      </c>
      <c r="H7581" s="4">
        <v>6212.2123369620058</v>
      </c>
      <c r="I7581" s="4">
        <f t="shared" si="244"/>
        <v>25690.089991274141</v>
      </c>
      <c r="J7581" s="5" t="str">
        <f t="shared" si="245"/>
        <v>März</v>
      </c>
    </row>
    <row r="7582" spans="1:10">
      <c r="A7582" s="6">
        <v>45005</v>
      </c>
      <c r="B7582" s="7">
        <v>0.94791666666666996</v>
      </c>
      <c r="C7582" s="7">
        <v>0.95833333333333004</v>
      </c>
      <c r="D7582" s="8">
        <v>4133.4904572148971</v>
      </c>
      <c r="E7582" s="4">
        <v>2446.54964428329</v>
      </c>
      <c r="F7582" s="4">
        <v>7587.0239450043819</v>
      </c>
      <c r="G7582" s="4">
        <v>4395.8790089589347</v>
      </c>
      <c r="H7582" s="4">
        <v>5758.2434490281121</v>
      </c>
      <c r="I7582" s="4">
        <f t="shared" si="244"/>
        <v>24321.186504489615</v>
      </c>
      <c r="J7582" s="5" t="str">
        <f t="shared" si="245"/>
        <v>März</v>
      </c>
    </row>
    <row r="7583" spans="1:10">
      <c r="A7583" s="6">
        <v>45005</v>
      </c>
      <c r="B7583" s="7">
        <v>0.95833333333333004</v>
      </c>
      <c r="C7583" s="7">
        <v>0.96875</v>
      </c>
      <c r="D7583" s="8">
        <v>3531.8497090780052</v>
      </c>
      <c r="E7583" s="4">
        <v>2357.0954563895129</v>
      </c>
      <c r="F7583" s="4">
        <v>7120.8420610173644</v>
      </c>
      <c r="G7583" s="4">
        <v>4332.3169070006825</v>
      </c>
      <c r="H7583" s="4">
        <v>5204.8982794885123</v>
      </c>
      <c r="I7583" s="4">
        <f t="shared" si="244"/>
        <v>22547.002412974074</v>
      </c>
      <c r="J7583" s="5" t="str">
        <f t="shared" si="245"/>
        <v>März</v>
      </c>
    </row>
    <row r="7584" spans="1:10">
      <c r="A7584" s="6">
        <v>45005</v>
      </c>
      <c r="B7584" s="7">
        <v>0.96875</v>
      </c>
      <c r="C7584" s="7">
        <v>0.97916666666666996</v>
      </c>
      <c r="D7584" s="8">
        <v>3431.869419900811</v>
      </c>
      <c r="E7584" s="4">
        <v>2344.4350471568737</v>
      </c>
      <c r="F7584" s="4">
        <v>6732.5829086976901</v>
      </c>
      <c r="G7584" s="4">
        <v>4278.9275108260372</v>
      </c>
      <c r="H7584" s="4">
        <v>4754.4866775072478</v>
      </c>
      <c r="I7584" s="4">
        <f t="shared" si="244"/>
        <v>21542.301564088659</v>
      </c>
      <c r="J7584" s="5" t="str">
        <f t="shared" si="245"/>
        <v>März</v>
      </c>
    </row>
    <row r="7585" spans="1:10">
      <c r="A7585" s="6">
        <v>45005</v>
      </c>
      <c r="B7585" s="7">
        <v>0.97916666666666996</v>
      </c>
      <c r="C7585" s="7">
        <v>0.98958333333333004</v>
      </c>
      <c r="D7585" s="8">
        <v>3409.6470624116655</v>
      </c>
      <c r="E7585" s="4">
        <v>2343.1970378405563</v>
      </c>
      <c r="F7585" s="4">
        <v>6408.5517001231538</v>
      </c>
      <c r="G7585" s="4">
        <v>4229.4142123663842</v>
      </c>
      <c r="H7585" s="4">
        <v>4321.917868251604</v>
      </c>
      <c r="I7585" s="4">
        <f t="shared" si="244"/>
        <v>20712.727880993363</v>
      </c>
      <c r="J7585" s="5" t="str">
        <f t="shared" si="245"/>
        <v>März</v>
      </c>
    </row>
    <row r="7586" spans="1:10">
      <c r="A7586" s="6">
        <v>45005</v>
      </c>
      <c r="B7586" s="7">
        <v>0.98958333333333004</v>
      </c>
      <c r="C7586" s="7">
        <v>0</v>
      </c>
      <c r="D7586" s="8">
        <v>3313.1844829297047</v>
      </c>
      <c r="E7586" s="4">
        <v>2328.8351756757465</v>
      </c>
      <c r="F7586" s="4">
        <v>6091.5193200275062</v>
      </c>
      <c r="G7586" s="4">
        <v>4188.4126162293951</v>
      </c>
      <c r="H7586" s="4">
        <v>3979.4895338563288</v>
      </c>
      <c r="I7586" s="4">
        <f t="shared" si="244"/>
        <v>19901.441128718681</v>
      </c>
      <c r="J7586" s="5" t="str">
        <f t="shared" si="245"/>
        <v>März</v>
      </c>
    </row>
    <row r="7587" spans="1:10">
      <c r="A7587" s="6">
        <v>45006</v>
      </c>
      <c r="B7587" s="7">
        <v>0</v>
      </c>
      <c r="C7587" s="7">
        <v>1.041666666667E-2</v>
      </c>
      <c r="D7587" s="8">
        <v>3098.265952596973</v>
      </c>
      <c r="E7587" s="4">
        <v>2299.4536894754615</v>
      </c>
      <c r="F7587" s="4">
        <v>5826.0897156759684</v>
      </c>
      <c r="G7587" s="4">
        <v>4159.5134986226212</v>
      </c>
      <c r="H7587" s="4">
        <v>3721.8495545171145</v>
      </c>
      <c r="I7587" s="4">
        <f t="shared" si="244"/>
        <v>19105.172410888139</v>
      </c>
      <c r="J7587" s="5" t="str">
        <f t="shared" si="245"/>
        <v>März</v>
      </c>
    </row>
    <row r="7588" spans="1:10">
      <c r="A7588" s="6">
        <v>45006</v>
      </c>
      <c r="B7588" s="7">
        <v>1.041666666667E-2</v>
      </c>
      <c r="C7588" s="7">
        <v>2.0833333333330002E-2</v>
      </c>
      <c r="D7588" s="8">
        <v>3067.984798400018</v>
      </c>
      <c r="E7588" s="4">
        <v>2293.1556241666021</v>
      </c>
      <c r="F7588" s="4">
        <v>5616.9311227712169</v>
      </c>
      <c r="G7588" s="4">
        <v>4132.8586243675891</v>
      </c>
      <c r="H7588" s="4">
        <v>3507.9415102861067</v>
      </c>
      <c r="I7588" s="4">
        <f t="shared" si="244"/>
        <v>18618.871679991531</v>
      </c>
      <c r="J7588" s="5" t="str">
        <f t="shared" si="245"/>
        <v>März</v>
      </c>
    </row>
    <row r="7589" spans="1:10">
      <c r="A7589" s="6">
        <v>45006</v>
      </c>
      <c r="B7589" s="7">
        <v>2.0833333333330002E-2</v>
      </c>
      <c r="C7589" s="7">
        <v>3.125E-2</v>
      </c>
      <c r="D7589" s="8">
        <v>2997.1506814083659</v>
      </c>
      <c r="E7589" s="4">
        <v>2281.2290545776368</v>
      </c>
      <c r="F7589" s="4">
        <v>5377.8557635340676</v>
      </c>
      <c r="G7589" s="4">
        <v>4103.1969705685133</v>
      </c>
      <c r="H7589" s="4">
        <v>3255.3810273753984</v>
      </c>
      <c r="I7589" s="4">
        <f t="shared" si="244"/>
        <v>18014.81349746398</v>
      </c>
      <c r="J7589" s="5" t="str">
        <f t="shared" si="245"/>
        <v>März</v>
      </c>
    </row>
    <row r="7590" spans="1:10">
      <c r="A7590" s="6">
        <v>45006</v>
      </c>
      <c r="B7590" s="7">
        <v>3.125E-2</v>
      </c>
      <c r="C7590" s="7">
        <v>4.1666666666670002E-2</v>
      </c>
      <c r="D7590" s="8">
        <v>2989.2782683325686</v>
      </c>
      <c r="E7590" s="4">
        <v>2281.9979203499602</v>
      </c>
      <c r="F7590" s="4">
        <v>5401.4467212514446</v>
      </c>
      <c r="G7590" s="4">
        <v>4084.9049412254781</v>
      </c>
      <c r="H7590" s="4">
        <v>3095.2449797016166</v>
      </c>
      <c r="I7590" s="4">
        <f t="shared" si="244"/>
        <v>17852.872830861066</v>
      </c>
      <c r="J7590" s="5" t="str">
        <f t="shared" si="245"/>
        <v>März</v>
      </c>
    </row>
    <row r="7591" spans="1:10">
      <c r="A7591" s="6">
        <v>45006</v>
      </c>
      <c r="B7591" s="7">
        <v>4.1666666666670002E-2</v>
      </c>
      <c r="C7591" s="7">
        <v>5.2083333333329998E-2</v>
      </c>
      <c r="D7591" s="8">
        <v>2853.5564207314942</v>
      </c>
      <c r="E7591" s="4">
        <v>2257.7338940727172</v>
      </c>
      <c r="F7591" s="4">
        <v>5087.8170197049549</v>
      </c>
      <c r="G7591" s="4">
        <v>4077.4966553632248</v>
      </c>
      <c r="H7591" s="4">
        <v>3036.8388317870345</v>
      </c>
      <c r="I7591" s="4">
        <f t="shared" si="244"/>
        <v>17313.442821659424</v>
      </c>
      <c r="J7591" s="5" t="str">
        <f t="shared" si="245"/>
        <v>März</v>
      </c>
    </row>
    <row r="7592" spans="1:10">
      <c r="A7592" s="6">
        <v>45006</v>
      </c>
      <c r="B7592" s="7">
        <v>5.2083333333329998E-2</v>
      </c>
      <c r="C7592" s="7">
        <v>6.25E-2</v>
      </c>
      <c r="D7592" s="8">
        <v>2866.4287849914294</v>
      </c>
      <c r="E7592" s="4">
        <v>2256.7891289384529</v>
      </c>
      <c r="F7592" s="4">
        <v>4898.4264523505644</v>
      </c>
      <c r="G7592" s="4">
        <v>4061.0064219022229</v>
      </c>
      <c r="H7592" s="4">
        <v>2901.1093050912923</v>
      </c>
      <c r="I7592" s="4">
        <f t="shared" si="244"/>
        <v>16983.760093273962</v>
      </c>
      <c r="J7592" s="5" t="str">
        <f t="shared" si="245"/>
        <v>März</v>
      </c>
    </row>
    <row r="7593" spans="1:10">
      <c r="A7593" s="6">
        <v>45006</v>
      </c>
      <c r="B7593" s="7">
        <v>6.25E-2</v>
      </c>
      <c r="C7593" s="7">
        <v>7.2916666666670002E-2</v>
      </c>
      <c r="D7593" s="8">
        <v>2892.1610907203594</v>
      </c>
      <c r="E7593" s="4">
        <v>2254.9186258573172</v>
      </c>
      <c r="F7593" s="4">
        <v>4699.4557906884165</v>
      </c>
      <c r="G7593" s="4">
        <v>4045.0779677330452</v>
      </c>
      <c r="H7593" s="4">
        <v>2757.2332957156264</v>
      </c>
      <c r="I7593" s="4">
        <f t="shared" si="244"/>
        <v>16648.846770714765</v>
      </c>
      <c r="J7593" s="5" t="str">
        <f t="shared" si="245"/>
        <v>März</v>
      </c>
    </row>
    <row r="7594" spans="1:10">
      <c r="A7594" s="6">
        <v>45006</v>
      </c>
      <c r="B7594" s="7">
        <v>7.2916666666670002E-2</v>
      </c>
      <c r="C7594" s="7">
        <v>8.3333333333329998E-2</v>
      </c>
      <c r="D7594" s="8">
        <v>2865.2426997742582</v>
      </c>
      <c r="E7594" s="4">
        <v>2248.9934374262784</v>
      </c>
      <c r="F7594" s="4">
        <v>4650.5580589821475</v>
      </c>
      <c r="G7594" s="4">
        <v>4040.1428076628808</v>
      </c>
      <c r="H7594" s="4">
        <v>2718.5830762867886</v>
      </c>
      <c r="I7594" s="4">
        <f t="shared" si="244"/>
        <v>16523.520080132352</v>
      </c>
      <c r="J7594" s="5" t="str">
        <f t="shared" si="245"/>
        <v>März</v>
      </c>
    </row>
    <row r="7595" spans="1:10">
      <c r="A7595" s="6">
        <v>45006</v>
      </c>
      <c r="B7595" s="7">
        <v>8.3333333333329998E-2</v>
      </c>
      <c r="C7595" s="7">
        <v>9.375E-2</v>
      </c>
      <c r="D7595" s="8">
        <v>2894.4517067099446</v>
      </c>
      <c r="E7595" s="4">
        <v>2256.1046597207037</v>
      </c>
      <c r="F7595" s="4">
        <v>4582.9246467900848</v>
      </c>
      <c r="G7595" s="4">
        <v>4035.4355575730701</v>
      </c>
      <c r="H7595" s="4">
        <v>2671.0193034922509</v>
      </c>
      <c r="I7595" s="4">
        <f t="shared" si="244"/>
        <v>16439.935874286053</v>
      </c>
      <c r="J7595" s="5" t="str">
        <f t="shared" si="245"/>
        <v>März</v>
      </c>
    </row>
    <row r="7596" spans="1:10">
      <c r="A7596" s="6">
        <v>45006</v>
      </c>
      <c r="B7596" s="7">
        <v>9.375E-2</v>
      </c>
      <c r="C7596" s="7">
        <v>0.10416666666667</v>
      </c>
      <c r="D7596" s="8">
        <v>2856.5072481929087</v>
      </c>
      <c r="E7596" s="4">
        <v>2257.2726213405012</v>
      </c>
      <c r="F7596" s="4">
        <v>4531.228134173808</v>
      </c>
      <c r="G7596" s="4">
        <v>4031.8112298169531</v>
      </c>
      <c r="H7596" s="4">
        <v>2645.9109140063365</v>
      </c>
      <c r="I7596" s="4">
        <f t="shared" si="244"/>
        <v>16322.730147530507</v>
      </c>
      <c r="J7596" s="5" t="str">
        <f t="shared" si="245"/>
        <v>März</v>
      </c>
    </row>
    <row r="7597" spans="1:10">
      <c r="A7597" s="6">
        <v>45006</v>
      </c>
      <c r="B7597" s="7">
        <v>0.10416666666667</v>
      </c>
      <c r="C7597" s="7">
        <v>0.11458333333333</v>
      </c>
      <c r="D7597" s="8">
        <v>2889.90800847635</v>
      </c>
      <c r="E7597" s="4">
        <v>2260.036559783262</v>
      </c>
      <c r="F7597" s="4">
        <v>4540.0076597717771</v>
      </c>
      <c r="G7597" s="4">
        <v>4031.8761609315989</v>
      </c>
      <c r="H7597" s="4">
        <v>2642.0261709179654</v>
      </c>
      <c r="I7597" s="4">
        <f t="shared" si="244"/>
        <v>16363.854559880954</v>
      </c>
      <c r="J7597" s="5" t="str">
        <f t="shared" si="245"/>
        <v>März</v>
      </c>
    </row>
    <row r="7598" spans="1:10">
      <c r="A7598" s="6">
        <v>45006</v>
      </c>
      <c r="B7598" s="7">
        <v>0.11458333333333</v>
      </c>
      <c r="C7598" s="7">
        <v>0.125</v>
      </c>
      <c r="D7598" s="8">
        <v>3019.2649495627193</v>
      </c>
      <c r="E7598" s="4">
        <v>2277.6290720591851</v>
      </c>
      <c r="F7598" s="4">
        <v>4549.5013105142179</v>
      </c>
      <c r="G7598" s="4">
        <v>4027.1362268602165</v>
      </c>
      <c r="H7598" s="4">
        <v>2607.3983600223492</v>
      </c>
      <c r="I7598" s="4">
        <f t="shared" si="244"/>
        <v>16480.929919018687</v>
      </c>
      <c r="J7598" s="5" t="str">
        <f t="shared" si="245"/>
        <v>März</v>
      </c>
    </row>
    <row r="7599" spans="1:10">
      <c r="A7599" s="6">
        <v>45006</v>
      </c>
      <c r="B7599" s="7">
        <v>0.125</v>
      </c>
      <c r="C7599" s="7">
        <v>0.13541666666666999</v>
      </c>
      <c r="D7599" s="8">
        <v>3078.2671417929469</v>
      </c>
      <c r="E7599" s="4">
        <v>2285.7784097192593</v>
      </c>
      <c r="F7599" s="4">
        <v>4645.1457592926417</v>
      </c>
      <c r="G7599" s="4">
        <v>4028.621522737235</v>
      </c>
      <c r="H7599" s="4">
        <v>2615.6332332158845</v>
      </c>
      <c r="I7599" s="4">
        <f t="shared" si="244"/>
        <v>16653.44606675797</v>
      </c>
      <c r="J7599" s="5" t="str">
        <f t="shared" si="245"/>
        <v>März</v>
      </c>
    </row>
    <row r="7600" spans="1:10">
      <c r="A7600" s="6">
        <v>45006</v>
      </c>
      <c r="B7600" s="7">
        <v>0.13541666666666999</v>
      </c>
      <c r="C7600" s="7">
        <v>0.14583333333333001</v>
      </c>
      <c r="D7600" s="8">
        <v>3080.2217035552944</v>
      </c>
      <c r="E7600" s="4">
        <v>2286.3083292384899</v>
      </c>
      <c r="F7600" s="4">
        <v>4595.9821103092845</v>
      </c>
      <c r="G7600" s="4">
        <v>4025.5427889285133</v>
      </c>
      <c r="H7600" s="4">
        <v>2598.2508247379983</v>
      </c>
      <c r="I7600" s="4">
        <f t="shared" si="244"/>
        <v>16586.30575676958</v>
      </c>
      <c r="J7600" s="5" t="str">
        <f t="shared" si="245"/>
        <v>März</v>
      </c>
    </row>
    <row r="7601" spans="1:10">
      <c r="A7601" s="6">
        <v>45006</v>
      </c>
      <c r="B7601" s="7">
        <v>0.14583333333333001</v>
      </c>
      <c r="C7601" s="7">
        <v>0.15625</v>
      </c>
      <c r="D7601" s="8">
        <v>3090.0976503393972</v>
      </c>
      <c r="E7601" s="4">
        <v>2286.9503139502017</v>
      </c>
      <c r="F7601" s="4">
        <v>4581.0697875163778</v>
      </c>
      <c r="G7601" s="4">
        <v>4026.7537539592131</v>
      </c>
      <c r="H7601" s="4">
        <v>2608.8067643867685</v>
      </c>
      <c r="I7601" s="4">
        <f t="shared" si="244"/>
        <v>16593.678270151959</v>
      </c>
      <c r="J7601" s="5" t="str">
        <f t="shared" si="245"/>
        <v>März</v>
      </c>
    </row>
    <row r="7602" spans="1:10">
      <c r="A7602" s="6">
        <v>45006</v>
      </c>
      <c r="B7602" s="7">
        <v>0.15625</v>
      </c>
      <c r="C7602" s="7">
        <v>0.16666666666666999</v>
      </c>
      <c r="D7602" s="8">
        <v>3184.9561119389195</v>
      </c>
      <c r="E7602" s="4">
        <v>2299.215735624703</v>
      </c>
      <c r="F7602" s="4">
        <v>4637.920887075782</v>
      </c>
      <c r="G7602" s="4">
        <v>4031.3190607612955</v>
      </c>
      <c r="H7602" s="4">
        <v>2647.7738515194123</v>
      </c>
      <c r="I7602" s="4">
        <f t="shared" si="244"/>
        <v>16801.185646920116</v>
      </c>
      <c r="J7602" s="5" t="str">
        <f t="shared" si="245"/>
        <v>März</v>
      </c>
    </row>
    <row r="7603" spans="1:10">
      <c r="A7603" s="6">
        <v>45006</v>
      </c>
      <c r="B7603" s="7">
        <v>0.16666666666666999</v>
      </c>
      <c r="C7603" s="7">
        <v>0.17708333333333001</v>
      </c>
      <c r="D7603" s="8">
        <v>3654.914075301308</v>
      </c>
      <c r="E7603" s="4">
        <v>2371.2249832720972</v>
      </c>
      <c r="F7603" s="4">
        <v>5327.7866511699767</v>
      </c>
      <c r="G7603" s="4">
        <v>4042.9215201634165</v>
      </c>
      <c r="H7603" s="4">
        <v>2742.6745689136301</v>
      </c>
      <c r="I7603" s="4">
        <f t="shared" si="244"/>
        <v>18139.521798820428</v>
      </c>
      <c r="J7603" s="5" t="str">
        <f t="shared" si="245"/>
        <v>März</v>
      </c>
    </row>
    <row r="7604" spans="1:10">
      <c r="A7604" s="6">
        <v>45006</v>
      </c>
      <c r="B7604" s="7">
        <v>0.17708333333333001</v>
      </c>
      <c r="C7604" s="7">
        <v>0.1875</v>
      </c>
      <c r="D7604" s="8">
        <v>3460.9463322662118</v>
      </c>
      <c r="E7604" s="4">
        <v>2343.4161237628182</v>
      </c>
      <c r="F7604" s="4">
        <v>4926.3591464739447</v>
      </c>
      <c r="G7604" s="4">
        <v>4051.2598747255424</v>
      </c>
      <c r="H7604" s="4">
        <v>2813.6770442390743</v>
      </c>
      <c r="I7604" s="4">
        <f t="shared" si="244"/>
        <v>17595.658521467591</v>
      </c>
      <c r="J7604" s="5" t="str">
        <f t="shared" si="245"/>
        <v>März</v>
      </c>
    </row>
    <row r="7605" spans="1:10">
      <c r="A7605" s="6">
        <v>45006</v>
      </c>
      <c r="B7605" s="7">
        <v>0.1875</v>
      </c>
      <c r="C7605" s="7">
        <v>0.19791666666666999</v>
      </c>
      <c r="D7605" s="8">
        <v>3676.2481392938939</v>
      </c>
      <c r="E7605" s="4">
        <v>2374.2516601206326</v>
      </c>
      <c r="F7605" s="4">
        <v>5104.5518625699688</v>
      </c>
      <c r="G7605" s="4">
        <v>4070.0125457809722</v>
      </c>
      <c r="H7605" s="4">
        <v>2970.4535414539819</v>
      </c>
      <c r="I7605" s="4">
        <f t="shared" si="244"/>
        <v>18195.517749219449</v>
      </c>
      <c r="J7605" s="5" t="str">
        <f t="shared" si="245"/>
        <v>März</v>
      </c>
    </row>
    <row r="7606" spans="1:10">
      <c r="A7606" s="6">
        <v>45006</v>
      </c>
      <c r="B7606" s="7">
        <v>0.19791666666666999</v>
      </c>
      <c r="C7606" s="7">
        <v>0.20833333333333001</v>
      </c>
      <c r="D7606" s="8">
        <v>3948.6534005010303</v>
      </c>
      <c r="E7606" s="4">
        <v>2416.0626870608967</v>
      </c>
      <c r="F7606" s="4">
        <v>5361.4756233200778</v>
      </c>
      <c r="G7606" s="4">
        <v>4085.5506862540074</v>
      </c>
      <c r="H7606" s="4">
        <v>3099.8334182127314</v>
      </c>
      <c r="I7606" s="4">
        <f t="shared" si="244"/>
        <v>18911.575815348744</v>
      </c>
      <c r="J7606" s="5" t="str">
        <f t="shared" si="245"/>
        <v>März</v>
      </c>
    </row>
    <row r="7607" spans="1:10">
      <c r="A7607" s="6">
        <v>45006</v>
      </c>
      <c r="B7607" s="7">
        <v>0.20833333333333001</v>
      </c>
      <c r="C7607" s="7">
        <v>0.21875</v>
      </c>
      <c r="D7607" s="8">
        <v>4406.1711152478947</v>
      </c>
      <c r="E7607" s="4">
        <v>2484.3870010103078</v>
      </c>
      <c r="F7607" s="4">
        <v>5880.9242550295776</v>
      </c>
      <c r="G7607" s="4">
        <v>4131.0426050107853</v>
      </c>
      <c r="H7607" s="4">
        <v>3458.4356875159729</v>
      </c>
      <c r="I7607" s="4">
        <f t="shared" si="244"/>
        <v>20360.960663814538</v>
      </c>
      <c r="J7607" s="5" t="str">
        <f t="shared" si="245"/>
        <v>März</v>
      </c>
    </row>
    <row r="7608" spans="1:10">
      <c r="A7608" s="6">
        <v>45006</v>
      </c>
      <c r="B7608" s="7">
        <v>0.21875</v>
      </c>
      <c r="C7608" s="7">
        <v>0.22916666666666999</v>
      </c>
      <c r="D7608" s="8">
        <v>4572.3465891878404</v>
      </c>
      <c r="E7608" s="4">
        <v>2508.7383706328847</v>
      </c>
      <c r="F7608" s="4">
        <v>6183.6657379064773</v>
      </c>
      <c r="G7608" s="4">
        <v>4154.5871647773147</v>
      </c>
      <c r="H7608" s="4">
        <v>3638.8786662132093</v>
      </c>
      <c r="I7608" s="4">
        <f t="shared" si="244"/>
        <v>21058.216528717723</v>
      </c>
      <c r="J7608" s="5" t="str">
        <f t="shared" si="245"/>
        <v>März</v>
      </c>
    </row>
    <row r="7609" spans="1:10">
      <c r="A7609" s="6">
        <v>45006</v>
      </c>
      <c r="B7609" s="7">
        <v>0.22916666666666999</v>
      </c>
      <c r="C7609" s="7">
        <v>0.23958333333333001</v>
      </c>
      <c r="D7609" s="8">
        <v>5037.3698092435279</v>
      </c>
      <c r="E7609" s="4">
        <v>2573.4765435450499</v>
      </c>
      <c r="F7609" s="4">
        <v>6726.8891981848865</v>
      </c>
      <c r="G7609" s="4">
        <v>4207.0059302999543</v>
      </c>
      <c r="H7609" s="4">
        <v>4049.0436624414015</v>
      </c>
      <c r="I7609" s="4">
        <f t="shared" si="244"/>
        <v>22593.78514371482</v>
      </c>
      <c r="J7609" s="5" t="str">
        <f t="shared" si="245"/>
        <v>März</v>
      </c>
    </row>
    <row r="7610" spans="1:10">
      <c r="A7610" s="6">
        <v>45006</v>
      </c>
      <c r="B7610" s="7">
        <v>0.23958333333333001</v>
      </c>
      <c r="C7610" s="7">
        <v>0.25</v>
      </c>
      <c r="D7610" s="8">
        <v>5619.9766400898397</v>
      </c>
      <c r="E7610" s="4">
        <v>2659.321489573188</v>
      </c>
      <c r="F7610" s="4">
        <v>7397.8559547281757</v>
      </c>
      <c r="G7610" s="4">
        <v>4268.9510264930732</v>
      </c>
      <c r="H7610" s="4">
        <v>4524.6719407287928</v>
      </c>
      <c r="I7610" s="4">
        <f t="shared" si="244"/>
        <v>24470.777051613069</v>
      </c>
      <c r="J7610" s="5" t="str">
        <f t="shared" si="245"/>
        <v>März</v>
      </c>
    </row>
    <row r="7611" spans="1:10">
      <c r="A7611" s="6">
        <v>45006</v>
      </c>
      <c r="B7611" s="7">
        <v>0.25</v>
      </c>
      <c r="C7611" s="7">
        <v>0.26041666666667002</v>
      </c>
      <c r="D7611" s="8">
        <v>6779.1614187440746</v>
      </c>
      <c r="E7611" s="4">
        <v>2826.9905662637707</v>
      </c>
      <c r="F7611" s="4">
        <v>8819.8479442061089</v>
      </c>
      <c r="G7611" s="4">
        <v>4302.8395689518275</v>
      </c>
      <c r="H7611" s="4">
        <v>4717.8607540145158</v>
      </c>
      <c r="I7611" s="4">
        <f t="shared" si="244"/>
        <v>27446.700252180301</v>
      </c>
      <c r="J7611" s="5" t="str">
        <f t="shared" si="245"/>
        <v>März</v>
      </c>
    </row>
    <row r="7612" spans="1:10">
      <c r="A7612" s="6">
        <v>45006</v>
      </c>
      <c r="B7612" s="7">
        <v>0.26041666666667002</v>
      </c>
      <c r="C7612" s="7">
        <v>0.27083333333332998</v>
      </c>
      <c r="D7612" s="8">
        <v>6818.1727130894224</v>
      </c>
      <c r="E7612" s="4">
        <v>2827.8294135096266</v>
      </c>
      <c r="F7612" s="4">
        <v>8928.4269141739896</v>
      </c>
      <c r="G7612" s="4">
        <v>4359.6075198106664</v>
      </c>
      <c r="H7612" s="4">
        <v>5208.323486692585</v>
      </c>
      <c r="I7612" s="4">
        <f t="shared" si="244"/>
        <v>28142.360047276288</v>
      </c>
      <c r="J7612" s="5" t="str">
        <f t="shared" si="245"/>
        <v>März</v>
      </c>
    </row>
    <row r="7613" spans="1:10">
      <c r="A7613" s="6">
        <v>45006</v>
      </c>
      <c r="B7613" s="7">
        <v>0.27083333333332998</v>
      </c>
      <c r="C7613" s="7">
        <v>0.28125</v>
      </c>
      <c r="D7613" s="8">
        <v>7293.0240054062442</v>
      </c>
      <c r="E7613" s="4">
        <v>2897.0198206640521</v>
      </c>
      <c r="F7613" s="4">
        <v>9461.5028758111057</v>
      </c>
      <c r="G7613" s="4">
        <v>4403.17862789842</v>
      </c>
      <c r="H7613" s="4">
        <v>5632.5935307856107</v>
      </c>
      <c r="I7613" s="4">
        <f t="shared" si="244"/>
        <v>29687.318860565436</v>
      </c>
      <c r="J7613" s="5" t="str">
        <f t="shared" si="245"/>
        <v>März</v>
      </c>
    </row>
    <row r="7614" spans="1:10">
      <c r="A7614" s="6">
        <v>45006</v>
      </c>
      <c r="B7614" s="7">
        <v>0.28125</v>
      </c>
      <c r="C7614" s="7">
        <v>0.29166666666667002</v>
      </c>
      <c r="D7614" s="8">
        <v>7409.5554682981065</v>
      </c>
      <c r="E7614" s="4">
        <v>2912.2602969681966</v>
      </c>
      <c r="F7614" s="4">
        <v>9753.4065463378665</v>
      </c>
      <c r="G7614" s="4">
        <v>4424.8402893931197</v>
      </c>
      <c r="H7614" s="4">
        <v>6035.4975336760463</v>
      </c>
      <c r="I7614" s="4">
        <f t="shared" si="244"/>
        <v>30535.560134673338</v>
      </c>
      <c r="J7614" s="5" t="str">
        <f t="shared" si="245"/>
        <v>März</v>
      </c>
    </row>
    <row r="7615" spans="1:10">
      <c r="A7615" s="6">
        <v>45006</v>
      </c>
      <c r="B7615" s="7">
        <v>0.29166666666667002</v>
      </c>
      <c r="C7615" s="7">
        <v>0.30208333333332998</v>
      </c>
      <c r="D7615" s="8">
        <v>7291.4220477080426</v>
      </c>
      <c r="E7615" s="4">
        <v>2889.8273876027461</v>
      </c>
      <c r="F7615" s="4">
        <v>10199.637042935381</v>
      </c>
      <c r="G7615" s="4">
        <v>4451.689612922296</v>
      </c>
      <c r="H7615" s="4">
        <v>6515.3149352590981</v>
      </c>
      <c r="I7615" s="4">
        <f t="shared" si="244"/>
        <v>31347.891026427562</v>
      </c>
      <c r="J7615" s="5" t="str">
        <f t="shared" si="245"/>
        <v>März</v>
      </c>
    </row>
    <row r="7616" spans="1:10">
      <c r="A7616" s="6">
        <v>45006</v>
      </c>
      <c r="B7616" s="7">
        <v>0.30208333333332998</v>
      </c>
      <c r="C7616" s="7">
        <v>0.3125</v>
      </c>
      <c r="D7616" s="8">
        <v>6873.838811466946</v>
      </c>
      <c r="E7616" s="4">
        <v>2820.4096782106558</v>
      </c>
      <c r="F7616" s="4">
        <v>10188.402197427018</v>
      </c>
      <c r="G7616" s="4">
        <v>4434.2901951256554</v>
      </c>
      <c r="H7616" s="4">
        <v>6846.4696511250741</v>
      </c>
      <c r="I7616" s="4">
        <f t="shared" si="244"/>
        <v>31163.410533355353</v>
      </c>
      <c r="J7616" s="5" t="str">
        <f t="shared" si="245"/>
        <v>März</v>
      </c>
    </row>
    <row r="7617" spans="1:10">
      <c r="A7617" s="6">
        <v>45006</v>
      </c>
      <c r="B7617" s="7">
        <v>0.3125</v>
      </c>
      <c r="C7617" s="7">
        <v>0.32291666666667002</v>
      </c>
      <c r="D7617" s="8">
        <v>6343.8165819853548</v>
      </c>
      <c r="E7617" s="4">
        <v>2737.9657465454238</v>
      </c>
      <c r="F7617" s="4">
        <v>9845.6706209428485</v>
      </c>
      <c r="G7617" s="4">
        <v>4368.7876470185738</v>
      </c>
      <c r="H7617" s="4">
        <v>7009.6322546712918</v>
      </c>
      <c r="I7617" s="4">
        <f t="shared" si="244"/>
        <v>30305.872851163491</v>
      </c>
      <c r="J7617" s="5" t="str">
        <f t="shared" si="245"/>
        <v>März</v>
      </c>
    </row>
    <row r="7618" spans="1:10">
      <c r="A7618" s="6">
        <v>45006</v>
      </c>
      <c r="B7618" s="7">
        <v>0.32291666666667002</v>
      </c>
      <c r="C7618" s="7">
        <v>0.33333333333332998</v>
      </c>
      <c r="D7618" s="8">
        <v>5364.4839453161476</v>
      </c>
      <c r="E7618" s="4">
        <v>2583.6631149200921</v>
      </c>
      <c r="F7618" s="4">
        <v>9185.7161234266623</v>
      </c>
      <c r="G7618" s="4">
        <v>4289.1917822317537</v>
      </c>
      <c r="H7618" s="4">
        <v>7413.2145092941382</v>
      </c>
      <c r="I7618" s="4">
        <f t="shared" si="244"/>
        <v>28836.269475188794</v>
      </c>
      <c r="J7618" s="5" t="str">
        <f t="shared" si="245"/>
        <v>März</v>
      </c>
    </row>
    <row r="7619" spans="1:10">
      <c r="A7619" s="6">
        <v>45006</v>
      </c>
      <c r="B7619" s="7">
        <v>0.33333333333332998</v>
      </c>
      <c r="C7619" s="7">
        <v>0.34375</v>
      </c>
      <c r="D7619" s="8">
        <v>4247.1820435653099</v>
      </c>
      <c r="E7619" s="4">
        <v>2391.6058000121616</v>
      </c>
      <c r="F7619" s="4">
        <v>8514.7562921627796</v>
      </c>
      <c r="G7619" s="4">
        <v>4219.0508728047716</v>
      </c>
      <c r="H7619" s="4">
        <v>8588.459402234419</v>
      </c>
      <c r="I7619" s="4">
        <f t="shared" ref="I7619:I7682" si="246">SUM(D7619:H7619)</f>
        <v>27961.054410779441</v>
      </c>
      <c r="J7619" s="5" t="str">
        <f t="shared" si="245"/>
        <v>März</v>
      </c>
    </row>
    <row r="7620" spans="1:10">
      <c r="A7620" s="6">
        <v>45006</v>
      </c>
      <c r="B7620" s="7">
        <v>0.34375</v>
      </c>
      <c r="C7620" s="7">
        <v>0.35416666666667002</v>
      </c>
      <c r="D7620" s="8">
        <v>3833.767081704148</v>
      </c>
      <c r="E7620" s="4">
        <v>2268.4590363999705</v>
      </c>
      <c r="F7620" s="4">
        <v>7604.5778039147481</v>
      </c>
      <c r="G7620" s="4">
        <v>4115.5472332213649</v>
      </c>
      <c r="H7620" s="4">
        <v>8305.3407124717141</v>
      </c>
      <c r="I7620" s="4">
        <f t="shared" si="246"/>
        <v>26127.691867711947</v>
      </c>
      <c r="J7620" s="5" t="str">
        <f t="shared" ref="J7620:J7683" si="247">TEXT(A7620,"MMMM")</f>
        <v>März</v>
      </c>
    </row>
    <row r="7621" spans="1:10">
      <c r="A7621" s="6">
        <v>45006</v>
      </c>
      <c r="B7621" s="7">
        <v>0.35416666666667002</v>
      </c>
      <c r="C7621" s="7">
        <v>0.36458333333332998</v>
      </c>
      <c r="D7621" s="8">
        <v>3211.5196266832977</v>
      </c>
      <c r="E7621" s="4">
        <v>2118.6086772865256</v>
      </c>
      <c r="F7621" s="4">
        <v>6628.2878944099421</v>
      </c>
      <c r="G7621" s="4">
        <v>4016.6723004007313</v>
      </c>
      <c r="H7621" s="4">
        <v>8298.1316113220673</v>
      </c>
      <c r="I7621" s="4">
        <f t="shared" si="246"/>
        <v>24273.220110102564</v>
      </c>
      <c r="J7621" s="5" t="str">
        <f t="shared" si="247"/>
        <v>März</v>
      </c>
    </row>
    <row r="7622" spans="1:10">
      <c r="A7622" s="6">
        <v>45006</v>
      </c>
      <c r="B7622" s="7">
        <v>0.36458333333332998</v>
      </c>
      <c r="C7622" s="7">
        <v>0.375</v>
      </c>
      <c r="D7622" s="8">
        <v>2588.4461323644218</v>
      </c>
      <c r="E7622" s="4">
        <v>1991.8852226744507</v>
      </c>
      <c r="F7622" s="4">
        <v>5569.517335143797</v>
      </c>
      <c r="G7622" s="4">
        <v>3931.8667642344858</v>
      </c>
      <c r="H7622" s="4">
        <v>8377.3296611528804</v>
      </c>
      <c r="I7622" s="4">
        <f t="shared" si="246"/>
        <v>22459.045115570036</v>
      </c>
      <c r="J7622" s="5" t="str">
        <f t="shared" si="247"/>
        <v>März</v>
      </c>
    </row>
    <row r="7623" spans="1:10">
      <c r="A7623" s="6">
        <v>45006</v>
      </c>
      <c r="B7623" s="7">
        <v>0.375</v>
      </c>
      <c r="C7623" s="7">
        <v>0.38541666666667002</v>
      </c>
      <c r="D7623" s="8">
        <v>2004.3366100706992</v>
      </c>
      <c r="E7623" s="4">
        <v>1981.9103513266132</v>
      </c>
      <c r="F7623" s="4">
        <v>6807.7094593162683</v>
      </c>
      <c r="G7623" s="4">
        <v>3847.5071074583011</v>
      </c>
      <c r="H7623" s="4">
        <v>8055.9479684111711</v>
      </c>
      <c r="I7623" s="4">
        <f t="shared" si="246"/>
        <v>22697.411496583052</v>
      </c>
      <c r="J7623" s="5" t="str">
        <f t="shared" si="247"/>
        <v>März</v>
      </c>
    </row>
    <row r="7624" spans="1:10">
      <c r="A7624" s="6">
        <v>45006</v>
      </c>
      <c r="B7624" s="7">
        <v>0.38541666666667002</v>
      </c>
      <c r="C7624" s="7">
        <v>0.39583333333332998</v>
      </c>
      <c r="D7624" s="8">
        <v>1607.7903048840867</v>
      </c>
      <c r="E7624" s="4">
        <v>1965.5295583946363</v>
      </c>
      <c r="F7624" s="4">
        <v>8218.4967586173916</v>
      </c>
      <c r="G7624" s="4">
        <v>3780.6821171161669</v>
      </c>
      <c r="H7624" s="4">
        <v>6782.1663215590997</v>
      </c>
      <c r="I7624" s="4">
        <f t="shared" si="246"/>
        <v>22354.66506057138</v>
      </c>
      <c r="J7624" s="5" t="str">
        <f t="shared" si="247"/>
        <v>März</v>
      </c>
    </row>
    <row r="7625" spans="1:10">
      <c r="A7625" s="6">
        <v>45006</v>
      </c>
      <c r="B7625" s="7">
        <v>0.39583333333332998</v>
      </c>
      <c r="C7625" s="7">
        <v>0.40625</v>
      </c>
      <c r="D7625" s="8">
        <v>1458.6569345587636</v>
      </c>
      <c r="E7625" s="4">
        <v>1981.2907331698557</v>
      </c>
      <c r="F7625" s="4">
        <v>9613.0445230809873</v>
      </c>
      <c r="G7625" s="4">
        <v>3744.9978338144015</v>
      </c>
      <c r="H7625" s="4">
        <v>7851.9191572549407</v>
      </c>
      <c r="I7625" s="4">
        <f t="shared" si="246"/>
        <v>24649.909181878953</v>
      </c>
      <c r="J7625" s="5" t="str">
        <f t="shared" si="247"/>
        <v>März</v>
      </c>
    </row>
    <row r="7626" spans="1:10">
      <c r="A7626" s="6">
        <v>45006</v>
      </c>
      <c r="B7626" s="7">
        <v>0.40625</v>
      </c>
      <c r="C7626" s="7">
        <v>0.41666666666667002</v>
      </c>
      <c r="D7626" s="8">
        <v>2230.5592557793439</v>
      </c>
      <c r="E7626" s="4">
        <v>2109.5780087853072</v>
      </c>
      <c r="F7626" s="4">
        <v>12024.128624893963</v>
      </c>
      <c r="G7626" s="4">
        <v>3750.493503897274</v>
      </c>
      <c r="H7626" s="4">
        <v>9541.2928543214712</v>
      </c>
      <c r="I7626" s="4">
        <f t="shared" si="246"/>
        <v>29656.052247677362</v>
      </c>
      <c r="J7626" s="5" t="str">
        <f t="shared" si="247"/>
        <v>März</v>
      </c>
    </row>
    <row r="7627" spans="1:10">
      <c r="A7627" s="6">
        <v>45006</v>
      </c>
      <c r="B7627" s="7">
        <v>0.41666666666667002</v>
      </c>
      <c r="C7627" s="7">
        <v>0.42708333333332998</v>
      </c>
      <c r="D7627" s="8">
        <v>3018.8238357440955</v>
      </c>
      <c r="E7627" s="4">
        <v>2248.5405849963768</v>
      </c>
      <c r="F7627" s="4">
        <v>15065.880410079884</v>
      </c>
      <c r="G7627" s="4">
        <v>3788.8954360781149</v>
      </c>
      <c r="H7627" s="4">
        <v>10792.799226228493</v>
      </c>
      <c r="I7627" s="4">
        <f t="shared" si="246"/>
        <v>34914.939493126963</v>
      </c>
      <c r="J7627" s="5" t="str">
        <f t="shared" si="247"/>
        <v>März</v>
      </c>
    </row>
    <row r="7628" spans="1:10">
      <c r="A7628" s="6">
        <v>45006</v>
      </c>
      <c r="B7628" s="7">
        <v>0.42708333333332998</v>
      </c>
      <c r="C7628" s="7">
        <v>0.4375</v>
      </c>
      <c r="D7628" s="8">
        <v>3400.4811671331772</v>
      </c>
      <c r="E7628" s="4">
        <v>2348.3423908697569</v>
      </c>
      <c r="F7628" s="4">
        <v>17069.360466036327</v>
      </c>
      <c r="G7628" s="4">
        <v>3838.7665362590042</v>
      </c>
      <c r="H7628" s="4">
        <v>12203.094804937651</v>
      </c>
      <c r="I7628" s="4">
        <f t="shared" si="246"/>
        <v>38860.045365235921</v>
      </c>
      <c r="J7628" s="5" t="str">
        <f t="shared" si="247"/>
        <v>März</v>
      </c>
    </row>
    <row r="7629" spans="1:10">
      <c r="A7629" s="6">
        <v>45006</v>
      </c>
      <c r="B7629" s="7">
        <v>0.4375</v>
      </c>
      <c r="C7629" s="7">
        <v>0.44791666666667002</v>
      </c>
      <c r="D7629" s="8">
        <v>3792.1454990299194</v>
      </c>
      <c r="E7629" s="4">
        <v>2409.3537875823267</v>
      </c>
      <c r="F7629" s="4">
        <v>18167.10120118456</v>
      </c>
      <c r="G7629" s="4">
        <v>3893.8471899509132</v>
      </c>
      <c r="H7629" s="4">
        <v>12687.475623611952</v>
      </c>
      <c r="I7629" s="4">
        <f t="shared" si="246"/>
        <v>40949.923301359675</v>
      </c>
      <c r="J7629" s="5" t="str">
        <f t="shared" si="247"/>
        <v>März</v>
      </c>
    </row>
    <row r="7630" spans="1:10">
      <c r="A7630" s="6">
        <v>45006</v>
      </c>
      <c r="B7630" s="7">
        <v>0.44791666666667002</v>
      </c>
      <c r="C7630" s="7">
        <v>0.45833333333332998</v>
      </c>
      <c r="D7630" s="8">
        <v>4268.3441389020809</v>
      </c>
      <c r="E7630" s="4">
        <v>2504.8267356198185</v>
      </c>
      <c r="F7630" s="4">
        <v>19934.94310996951</v>
      </c>
      <c r="G7630" s="4">
        <v>3953.2298921531565</v>
      </c>
      <c r="H7630" s="4">
        <v>13761.207464933786</v>
      </c>
      <c r="I7630" s="4">
        <f t="shared" si="246"/>
        <v>44422.551341578357</v>
      </c>
      <c r="J7630" s="5" t="str">
        <f t="shared" si="247"/>
        <v>März</v>
      </c>
    </row>
    <row r="7631" spans="1:10">
      <c r="A7631" s="6">
        <v>45006</v>
      </c>
      <c r="B7631" s="7">
        <v>0.45833333333332998</v>
      </c>
      <c r="C7631" s="7">
        <v>0.46875</v>
      </c>
      <c r="D7631" s="8">
        <v>4699.0522493602912</v>
      </c>
      <c r="E7631" s="4">
        <v>2599.3108742133418</v>
      </c>
      <c r="F7631" s="4">
        <v>21656.824692311384</v>
      </c>
      <c r="G7631" s="4">
        <v>4011.0679438692478</v>
      </c>
      <c r="H7631" s="4">
        <v>15222.058358919969</v>
      </c>
      <c r="I7631" s="4">
        <f t="shared" si="246"/>
        <v>48188.314118674229</v>
      </c>
      <c r="J7631" s="5" t="str">
        <f t="shared" si="247"/>
        <v>März</v>
      </c>
    </row>
    <row r="7632" spans="1:10">
      <c r="A7632" s="6">
        <v>45006</v>
      </c>
      <c r="B7632" s="7">
        <v>0.46875</v>
      </c>
      <c r="C7632" s="7">
        <v>0.47916666666667002</v>
      </c>
      <c r="D7632" s="8">
        <v>4295.8897417202197</v>
      </c>
      <c r="E7632" s="4">
        <v>2533.5854486010276</v>
      </c>
      <c r="F7632" s="4">
        <v>20309.264292782838</v>
      </c>
      <c r="G7632" s="4">
        <v>4052.9540587827264</v>
      </c>
      <c r="H7632" s="4">
        <v>15223.718349127619</v>
      </c>
      <c r="I7632" s="4">
        <f t="shared" si="246"/>
        <v>46415.411891014432</v>
      </c>
      <c r="J7632" s="5" t="str">
        <f t="shared" si="247"/>
        <v>März</v>
      </c>
    </row>
    <row r="7633" spans="1:10">
      <c r="A7633" s="6">
        <v>45006</v>
      </c>
      <c r="B7633" s="7">
        <v>0.47916666666667002</v>
      </c>
      <c r="C7633" s="7">
        <v>0.48958333333332998</v>
      </c>
      <c r="D7633" s="8">
        <v>3688.3972603532548</v>
      </c>
      <c r="E7633" s="4">
        <v>2447.287725303795</v>
      </c>
      <c r="F7633" s="4">
        <v>18508.711392372275</v>
      </c>
      <c r="G7633" s="4">
        <v>4080.6582669634349</v>
      </c>
      <c r="H7633" s="4">
        <v>15323.984546389996</v>
      </c>
      <c r="I7633" s="4">
        <f t="shared" si="246"/>
        <v>44049.039191382755</v>
      </c>
      <c r="J7633" s="5" t="str">
        <f t="shared" si="247"/>
        <v>März</v>
      </c>
    </row>
    <row r="7634" spans="1:10">
      <c r="A7634" s="6">
        <v>45006</v>
      </c>
      <c r="B7634" s="7">
        <v>0.48958333333332998</v>
      </c>
      <c r="C7634" s="7">
        <v>0.5</v>
      </c>
      <c r="D7634" s="8">
        <v>3815.2224969557874</v>
      </c>
      <c r="E7634" s="4">
        <v>2470.8633359988944</v>
      </c>
      <c r="F7634" s="4">
        <v>18670.496705574751</v>
      </c>
      <c r="G7634" s="4">
        <v>4102.6544559802142</v>
      </c>
      <c r="H7634" s="4">
        <v>15959.150992120689</v>
      </c>
      <c r="I7634" s="4">
        <f t="shared" si="246"/>
        <v>45018.387986630332</v>
      </c>
      <c r="J7634" s="5" t="str">
        <f t="shared" si="247"/>
        <v>März</v>
      </c>
    </row>
    <row r="7635" spans="1:10">
      <c r="A7635" s="6">
        <v>45006</v>
      </c>
      <c r="B7635" s="7">
        <v>0.5</v>
      </c>
      <c r="C7635" s="7">
        <v>0.51041666666666996</v>
      </c>
      <c r="D7635" s="8">
        <v>3806.5116684914888</v>
      </c>
      <c r="E7635" s="4">
        <v>2455.2344345384963</v>
      </c>
      <c r="F7635" s="4">
        <v>18367.738537593941</v>
      </c>
      <c r="G7635" s="4">
        <v>4102.0598375316031</v>
      </c>
      <c r="H7635" s="4">
        <v>16679.854260653578</v>
      </c>
      <c r="I7635" s="4">
        <f t="shared" si="246"/>
        <v>45411.398738809105</v>
      </c>
      <c r="J7635" s="5" t="str">
        <f t="shared" si="247"/>
        <v>März</v>
      </c>
    </row>
    <row r="7636" spans="1:10">
      <c r="A7636" s="6">
        <v>45006</v>
      </c>
      <c r="B7636" s="7">
        <v>0.51041666666666996</v>
      </c>
      <c r="C7636" s="7">
        <v>0.52083333333333004</v>
      </c>
      <c r="D7636" s="8">
        <v>3419.0065996264275</v>
      </c>
      <c r="E7636" s="4">
        <v>2411.669660851886</v>
      </c>
      <c r="F7636" s="4">
        <v>17445.01474242354</v>
      </c>
      <c r="G7636" s="4">
        <v>4088.0279996258741</v>
      </c>
      <c r="H7636" s="4">
        <v>16073.22947442146</v>
      </c>
      <c r="I7636" s="4">
        <f t="shared" si="246"/>
        <v>43436.94847694919</v>
      </c>
      <c r="J7636" s="5" t="str">
        <f t="shared" si="247"/>
        <v>März</v>
      </c>
    </row>
    <row r="7637" spans="1:10">
      <c r="A7637" s="6">
        <v>45006</v>
      </c>
      <c r="B7637" s="7">
        <v>0.52083333333333004</v>
      </c>
      <c r="C7637" s="7">
        <v>0.53125</v>
      </c>
      <c r="D7637" s="8">
        <v>2538.0305283273165</v>
      </c>
      <c r="E7637" s="4">
        <v>2286.2412183835077</v>
      </c>
      <c r="F7637" s="4">
        <v>15620.734357957746</v>
      </c>
      <c r="G7637" s="4">
        <v>4020.4271097467322</v>
      </c>
      <c r="H7637" s="4">
        <v>15933.211716398386</v>
      </c>
      <c r="I7637" s="4">
        <f t="shared" si="246"/>
        <v>40398.644930813687</v>
      </c>
      <c r="J7637" s="5" t="str">
        <f t="shared" si="247"/>
        <v>März</v>
      </c>
    </row>
    <row r="7638" spans="1:10">
      <c r="A7638" s="6">
        <v>45006</v>
      </c>
      <c r="B7638" s="7">
        <v>0.53125</v>
      </c>
      <c r="C7638" s="7">
        <v>0.54166666666666996</v>
      </c>
      <c r="D7638" s="8">
        <v>2127.345690453576</v>
      </c>
      <c r="E7638" s="4">
        <v>2242.6501203160688</v>
      </c>
      <c r="F7638" s="4">
        <v>14968.103844568983</v>
      </c>
      <c r="G7638" s="4">
        <v>3989.3443651520442</v>
      </c>
      <c r="H7638" s="4">
        <v>15869.094425790761</v>
      </c>
      <c r="I7638" s="4">
        <f t="shared" si="246"/>
        <v>39196.538446281433</v>
      </c>
      <c r="J7638" s="5" t="str">
        <f t="shared" si="247"/>
        <v>März</v>
      </c>
    </row>
    <row r="7639" spans="1:10">
      <c r="A7639" s="6">
        <v>45006</v>
      </c>
      <c r="B7639" s="7">
        <v>0.54166666666666996</v>
      </c>
      <c r="C7639" s="7">
        <v>0.55208333333333004</v>
      </c>
      <c r="D7639" s="8">
        <v>1966.2368778343155</v>
      </c>
      <c r="E7639" s="4">
        <v>2192.6877194570684</v>
      </c>
      <c r="F7639" s="4">
        <v>13609.836933657374</v>
      </c>
      <c r="G7639" s="4">
        <v>3951.6397443319524</v>
      </c>
      <c r="H7639" s="4">
        <v>14430.641728829896</v>
      </c>
      <c r="I7639" s="4">
        <f t="shared" si="246"/>
        <v>36151.043004110608</v>
      </c>
      <c r="J7639" s="5" t="str">
        <f t="shared" si="247"/>
        <v>März</v>
      </c>
    </row>
    <row r="7640" spans="1:10">
      <c r="A7640" s="6">
        <v>45006</v>
      </c>
      <c r="B7640" s="7">
        <v>0.55208333333333004</v>
      </c>
      <c r="C7640" s="7">
        <v>0.5625</v>
      </c>
      <c r="D7640" s="8">
        <v>1715.3638277634493</v>
      </c>
      <c r="E7640" s="4">
        <v>2125.2415307659244</v>
      </c>
      <c r="F7640" s="4">
        <v>12096.319273563204</v>
      </c>
      <c r="G7640" s="4">
        <v>3910.3609085485436</v>
      </c>
      <c r="H7640" s="4">
        <v>12535.08140186508</v>
      </c>
      <c r="I7640" s="4">
        <f t="shared" si="246"/>
        <v>32382.366942506203</v>
      </c>
      <c r="J7640" s="5" t="str">
        <f t="shared" si="247"/>
        <v>März</v>
      </c>
    </row>
    <row r="7641" spans="1:10">
      <c r="A7641" s="6">
        <v>45006</v>
      </c>
      <c r="B7641" s="7">
        <v>0.5625</v>
      </c>
      <c r="C7641" s="7">
        <v>0.57291666666666996</v>
      </c>
      <c r="D7641" s="8">
        <v>1408.9264753579307</v>
      </c>
      <c r="E7641" s="4">
        <v>2058.0812512906355</v>
      </c>
      <c r="F7641" s="4">
        <v>10562.895330063371</v>
      </c>
      <c r="G7641" s="4">
        <v>3864.0977547320081</v>
      </c>
      <c r="H7641" s="4">
        <v>11168.998616678238</v>
      </c>
      <c r="I7641" s="4">
        <f t="shared" si="246"/>
        <v>29062.999428122181</v>
      </c>
      <c r="J7641" s="5" t="str">
        <f t="shared" si="247"/>
        <v>März</v>
      </c>
    </row>
    <row r="7642" spans="1:10">
      <c r="A7642" s="6">
        <v>45006</v>
      </c>
      <c r="B7642" s="7">
        <v>0.57291666666666996</v>
      </c>
      <c r="C7642" s="7">
        <v>0.58333333333333004</v>
      </c>
      <c r="D7642" s="8">
        <v>1082.2268547684689</v>
      </c>
      <c r="E7642" s="4">
        <v>1973.9747054420563</v>
      </c>
      <c r="F7642" s="4">
        <v>8577.88223120769</v>
      </c>
      <c r="G7642" s="4">
        <v>3806.3447382017489</v>
      </c>
      <c r="H7642" s="4">
        <v>9314.5348158914858</v>
      </c>
      <c r="I7642" s="4">
        <f t="shared" si="246"/>
        <v>24754.963345511453</v>
      </c>
      <c r="J7642" s="5" t="str">
        <f t="shared" si="247"/>
        <v>März</v>
      </c>
    </row>
    <row r="7643" spans="1:10">
      <c r="A7643" s="6">
        <v>45006</v>
      </c>
      <c r="B7643" s="7">
        <v>0.58333333333333004</v>
      </c>
      <c r="C7643" s="7">
        <v>0.59375</v>
      </c>
      <c r="D7643" s="8">
        <v>878.08547913289067</v>
      </c>
      <c r="E7643" s="4">
        <v>1939.2318238242592</v>
      </c>
      <c r="F7643" s="4">
        <v>7796.1615508710674</v>
      </c>
      <c r="G7643" s="4">
        <v>3760.3878073702208</v>
      </c>
      <c r="H7643" s="4">
        <v>7784.7589647554823</v>
      </c>
      <c r="I7643" s="4">
        <f t="shared" si="246"/>
        <v>22158.625625953919</v>
      </c>
      <c r="J7643" s="5" t="str">
        <f t="shared" si="247"/>
        <v>März</v>
      </c>
    </row>
    <row r="7644" spans="1:10">
      <c r="A7644" s="6">
        <v>45006</v>
      </c>
      <c r="B7644" s="7">
        <v>0.59375</v>
      </c>
      <c r="C7644" s="7">
        <v>0.60416666666666996</v>
      </c>
      <c r="D7644" s="8">
        <v>817.75058191198025</v>
      </c>
      <c r="E7644" s="4">
        <v>1915.6529228354548</v>
      </c>
      <c r="F7644" s="4">
        <v>7174.6085578003876</v>
      </c>
      <c r="G7644" s="4">
        <v>3733.3915532244228</v>
      </c>
      <c r="H7644" s="4">
        <v>6775.4630942801405</v>
      </c>
      <c r="I7644" s="4">
        <f t="shared" si="246"/>
        <v>20416.866710052385</v>
      </c>
      <c r="J7644" s="5" t="str">
        <f t="shared" si="247"/>
        <v>März</v>
      </c>
    </row>
    <row r="7645" spans="1:10">
      <c r="A7645" s="6">
        <v>45006</v>
      </c>
      <c r="B7645" s="7">
        <v>0.60416666666666996</v>
      </c>
      <c r="C7645" s="7">
        <v>0.61458333333333004</v>
      </c>
      <c r="D7645" s="8">
        <v>1160.8307997014306</v>
      </c>
      <c r="E7645" s="4">
        <v>1924.2873168907547</v>
      </c>
      <c r="F7645" s="4">
        <v>6429.2739992057559</v>
      </c>
      <c r="G7645" s="4">
        <v>3754.728687015881</v>
      </c>
      <c r="H7645" s="4">
        <v>6905.8264660744007</v>
      </c>
      <c r="I7645" s="4">
        <f t="shared" si="246"/>
        <v>20174.947268888223</v>
      </c>
      <c r="J7645" s="5" t="str">
        <f t="shared" si="247"/>
        <v>März</v>
      </c>
    </row>
    <row r="7646" spans="1:10">
      <c r="A7646" s="6">
        <v>45006</v>
      </c>
      <c r="B7646" s="7">
        <v>0.61458333333333004</v>
      </c>
      <c r="C7646" s="7">
        <v>0.625</v>
      </c>
      <c r="D7646" s="8">
        <v>1402.6153862144813</v>
      </c>
      <c r="E7646" s="4">
        <v>1925.8235467849354</v>
      </c>
      <c r="F7646" s="4">
        <v>5335.5015803265242</v>
      </c>
      <c r="G7646" s="4">
        <v>3791.7663540618837</v>
      </c>
      <c r="H7646" s="4">
        <v>6899.2752334750458</v>
      </c>
      <c r="I7646" s="4">
        <f t="shared" si="246"/>
        <v>19354.982100862871</v>
      </c>
      <c r="J7646" s="5" t="str">
        <f t="shared" si="247"/>
        <v>März</v>
      </c>
    </row>
    <row r="7647" spans="1:10">
      <c r="A7647" s="6">
        <v>45006</v>
      </c>
      <c r="B7647" s="7">
        <v>0.625</v>
      </c>
      <c r="C7647" s="7">
        <v>0.63541666666666996</v>
      </c>
      <c r="D7647" s="8">
        <v>1927.5474171662293</v>
      </c>
      <c r="E7647" s="4">
        <v>1959.6987644462631</v>
      </c>
      <c r="F7647" s="4">
        <v>5137.5334033416011</v>
      </c>
      <c r="G7647" s="4">
        <v>3849.5487278049532</v>
      </c>
      <c r="H7647" s="4">
        <v>6916.919250770261</v>
      </c>
      <c r="I7647" s="4">
        <f t="shared" si="246"/>
        <v>19791.247563529309</v>
      </c>
      <c r="J7647" s="5" t="str">
        <f t="shared" si="247"/>
        <v>März</v>
      </c>
    </row>
    <row r="7648" spans="1:10">
      <c r="A7648" s="6">
        <v>45006</v>
      </c>
      <c r="B7648" s="7">
        <v>0.63541666666666996</v>
      </c>
      <c r="C7648" s="7">
        <v>0.64583333333333004</v>
      </c>
      <c r="D7648" s="8">
        <v>2261.9683372864897</v>
      </c>
      <c r="E7648" s="4">
        <v>2033.8680858987329</v>
      </c>
      <c r="F7648" s="4">
        <v>5298.1891020959192</v>
      </c>
      <c r="G7648" s="4">
        <v>3925.5387957805724</v>
      </c>
      <c r="H7648" s="4">
        <v>6740.645496503359</v>
      </c>
      <c r="I7648" s="4">
        <f t="shared" si="246"/>
        <v>20260.209817565075</v>
      </c>
      <c r="J7648" s="5" t="str">
        <f t="shared" si="247"/>
        <v>März</v>
      </c>
    </row>
    <row r="7649" spans="1:10">
      <c r="A7649" s="6">
        <v>45006</v>
      </c>
      <c r="B7649" s="7">
        <v>0.64583333333333004</v>
      </c>
      <c r="C7649" s="7">
        <v>0.65625</v>
      </c>
      <c r="D7649" s="8">
        <v>2829.3013412397677</v>
      </c>
      <c r="E7649" s="4">
        <v>2165.0491014893005</v>
      </c>
      <c r="F7649" s="4">
        <v>6015.1095581282016</v>
      </c>
      <c r="G7649" s="4">
        <v>4003.9500934019584</v>
      </c>
      <c r="H7649" s="4">
        <v>6800.6346805316862</v>
      </c>
      <c r="I7649" s="4">
        <f t="shared" si="246"/>
        <v>21814.044774790913</v>
      </c>
      <c r="J7649" s="5" t="str">
        <f t="shared" si="247"/>
        <v>März</v>
      </c>
    </row>
    <row r="7650" spans="1:10">
      <c r="A7650" s="6">
        <v>45006</v>
      </c>
      <c r="B7650" s="7">
        <v>0.65625</v>
      </c>
      <c r="C7650" s="7">
        <v>0.66666666666666996</v>
      </c>
      <c r="D7650" s="8">
        <v>3420.7840663048823</v>
      </c>
      <c r="E7650" s="4">
        <v>2309.6116056160099</v>
      </c>
      <c r="F7650" s="4">
        <v>6778.5934824601036</v>
      </c>
      <c r="G7650" s="4">
        <v>4083.5236385105095</v>
      </c>
      <c r="H7650" s="4">
        <v>6694.9489407028368</v>
      </c>
      <c r="I7650" s="4">
        <f t="shared" si="246"/>
        <v>23287.461733594344</v>
      </c>
      <c r="J7650" s="5" t="str">
        <f t="shared" si="247"/>
        <v>März</v>
      </c>
    </row>
    <row r="7651" spans="1:10">
      <c r="A7651" s="6">
        <v>45006</v>
      </c>
      <c r="B7651" s="7">
        <v>0.66666666666666996</v>
      </c>
      <c r="C7651" s="7">
        <v>0.67708333333333004</v>
      </c>
      <c r="D7651" s="8">
        <v>4194.9409975417939</v>
      </c>
      <c r="E7651" s="4">
        <v>2428.215801669809</v>
      </c>
      <c r="F7651" s="4">
        <v>7572.3434710773872</v>
      </c>
      <c r="G7651" s="4">
        <v>4174.6926840805336</v>
      </c>
      <c r="H7651" s="4">
        <v>6983.1005406782151</v>
      </c>
      <c r="I7651" s="4">
        <f t="shared" si="246"/>
        <v>25353.293495047736</v>
      </c>
      <c r="J7651" s="5" t="str">
        <f t="shared" si="247"/>
        <v>März</v>
      </c>
    </row>
    <row r="7652" spans="1:10">
      <c r="A7652" s="6">
        <v>45006</v>
      </c>
      <c r="B7652" s="7">
        <v>0.67708333333333004</v>
      </c>
      <c r="C7652" s="7">
        <v>0.6875</v>
      </c>
      <c r="D7652" s="8">
        <v>4721.2551311753632</v>
      </c>
      <c r="E7652" s="4">
        <v>2510.180736819636</v>
      </c>
      <c r="F7652" s="4">
        <v>8055.2065980608349</v>
      </c>
      <c r="G7652" s="4">
        <v>4243.3901273993324</v>
      </c>
      <c r="H7652" s="4">
        <v>6997.5528731924196</v>
      </c>
      <c r="I7652" s="4">
        <f t="shared" si="246"/>
        <v>26527.585466647586</v>
      </c>
      <c r="J7652" s="5" t="str">
        <f t="shared" si="247"/>
        <v>März</v>
      </c>
    </row>
    <row r="7653" spans="1:10">
      <c r="A7653" s="6">
        <v>45006</v>
      </c>
      <c r="B7653" s="7">
        <v>0.6875</v>
      </c>
      <c r="C7653" s="7">
        <v>0.69791666666666996</v>
      </c>
      <c r="D7653" s="8">
        <v>5338.2936060715028</v>
      </c>
      <c r="E7653" s="4">
        <v>2603.7341436712377</v>
      </c>
      <c r="F7653" s="4">
        <v>8684.3192238632782</v>
      </c>
      <c r="G7653" s="4">
        <v>4318.8433882211539</v>
      </c>
      <c r="H7653" s="4">
        <v>7203.9418546977322</v>
      </c>
      <c r="I7653" s="4">
        <f t="shared" si="246"/>
        <v>28149.132216524904</v>
      </c>
      <c r="J7653" s="5" t="str">
        <f t="shared" si="247"/>
        <v>März</v>
      </c>
    </row>
    <row r="7654" spans="1:10">
      <c r="A7654" s="6">
        <v>45006</v>
      </c>
      <c r="B7654" s="7">
        <v>0.69791666666666996</v>
      </c>
      <c r="C7654" s="7">
        <v>0.70833333333333004</v>
      </c>
      <c r="D7654" s="8">
        <v>5628.3526762898864</v>
      </c>
      <c r="E7654" s="4">
        <v>2652.6393129954859</v>
      </c>
      <c r="F7654" s="4">
        <v>9283.6225737784116</v>
      </c>
      <c r="G7654" s="4">
        <v>4400.5385365490692</v>
      </c>
      <c r="H7654" s="4">
        <v>7470.7358006916902</v>
      </c>
      <c r="I7654" s="4">
        <f t="shared" si="246"/>
        <v>29435.888900304544</v>
      </c>
      <c r="J7654" s="5" t="str">
        <f t="shared" si="247"/>
        <v>März</v>
      </c>
    </row>
    <row r="7655" spans="1:10">
      <c r="A7655" s="6">
        <v>45006</v>
      </c>
      <c r="B7655" s="7">
        <v>0.70833333333333004</v>
      </c>
      <c r="C7655" s="7">
        <v>0.71875</v>
      </c>
      <c r="D7655" s="8">
        <v>6937.9459726082905</v>
      </c>
      <c r="E7655" s="4">
        <v>2850.2424845717228</v>
      </c>
      <c r="F7655" s="4">
        <v>9975.60207709731</v>
      </c>
      <c r="G7655" s="4">
        <v>4499.129119963527</v>
      </c>
      <c r="H7655" s="4">
        <v>7906.2129282945389</v>
      </c>
      <c r="I7655" s="4">
        <f t="shared" si="246"/>
        <v>32169.132582535389</v>
      </c>
      <c r="J7655" s="5" t="str">
        <f t="shared" si="247"/>
        <v>März</v>
      </c>
    </row>
    <row r="7656" spans="1:10">
      <c r="A7656" s="6">
        <v>45006</v>
      </c>
      <c r="B7656" s="7">
        <v>0.71875</v>
      </c>
      <c r="C7656" s="7">
        <v>0.72916666666666996</v>
      </c>
      <c r="D7656" s="8">
        <v>7695.8057913441226</v>
      </c>
      <c r="E7656" s="4">
        <v>2966.6082556631745</v>
      </c>
      <c r="F7656" s="4">
        <v>10666.018785607002</v>
      </c>
      <c r="G7656" s="4">
        <v>4600.8535412237079</v>
      </c>
      <c r="H7656" s="4">
        <v>8335.8162215553239</v>
      </c>
      <c r="I7656" s="4">
        <f t="shared" si="246"/>
        <v>34265.102595393328</v>
      </c>
      <c r="J7656" s="5" t="str">
        <f t="shared" si="247"/>
        <v>März</v>
      </c>
    </row>
    <row r="7657" spans="1:10">
      <c r="A7657" s="6">
        <v>45006</v>
      </c>
      <c r="B7657" s="7">
        <v>0.72916666666666996</v>
      </c>
      <c r="C7657" s="7">
        <v>0.73958333333333004</v>
      </c>
      <c r="D7657" s="8">
        <v>8151.6120377514326</v>
      </c>
      <c r="E7657" s="4">
        <v>3035.795513558006</v>
      </c>
      <c r="F7657" s="4">
        <v>11070.9117833362</v>
      </c>
      <c r="G7657" s="4">
        <v>4689.1975892191713</v>
      </c>
      <c r="H7657" s="4">
        <v>8720.9054948584308</v>
      </c>
      <c r="I7657" s="4">
        <f t="shared" si="246"/>
        <v>35668.422418723239</v>
      </c>
      <c r="J7657" s="5" t="str">
        <f t="shared" si="247"/>
        <v>März</v>
      </c>
    </row>
    <row r="7658" spans="1:10">
      <c r="A7658" s="6">
        <v>45006</v>
      </c>
      <c r="B7658" s="7">
        <v>0.73958333333333004</v>
      </c>
      <c r="C7658" s="7">
        <v>0.75</v>
      </c>
      <c r="D7658" s="8">
        <v>8683.5653006940356</v>
      </c>
      <c r="E7658" s="4">
        <v>3112.6055919350847</v>
      </c>
      <c r="F7658" s="4">
        <v>11623.656213720633</v>
      </c>
      <c r="G7658" s="4">
        <v>4780.2226637488329</v>
      </c>
      <c r="H7658" s="4">
        <v>9194.3224103117063</v>
      </c>
      <c r="I7658" s="4">
        <f t="shared" si="246"/>
        <v>37394.372180410297</v>
      </c>
      <c r="J7658" s="5" t="str">
        <f t="shared" si="247"/>
        <v>März</v>
      </c>
    </row>
    <row r="7659" spans="1:10">
      <c r="A7659" s="6">
        <v>45006</v>
      </c>
      <c r="B7659" s="7">
        <v>0.75</v>
      </c>
      <c r="C7659" s="7">
        <v>0.76041666666666996</v>
      </c>
      <c r="D7659" s="8">
        <v>9228.3801505392421</v>
      </c>
      <c r="E7659" s="4">
        <v>3198.6341388145847</v>
      </c>
      <c r="F7659" s="4">
        <v>12281.010632928028</v>
      </c>
      <c r="G7659" s="4">
        <v>4855.1937204073774</v>
      </c>
      <c r="H7659" s="4">
        <v>9567.5711372281803</v>
      </c>
      <c r="I7659" s="4">
        <f t="shared" si="246"/>
        <v>39130.78977991741</v>
      </c>
      <c r="J7659" s="5" t="str">
        <f t="shared" si="247"/>
        <v>März</v>
      </c>
    </row>
    <row r="7660" spans="1:10">
      <c r="A7660" s="6">
        <v>45006</v>
      </c>
      <c r="B7660" s="7">
        <v>0.76041666666666996</v>
      </c>
      <c r="C7660" s="7">
        <v>0.77083333333333004</v>
      </c>
      <c r="D7660" s="8">
        <v>9632.5076254618689</v>
      </c>
      <c r="E7660" s="4">
        <v>3256.4468205981361</v>
      </c>
      <c r="F7660" s="4">
        <v>12621.291613005464</v>
      </c>
      <c r="G7660" s="4">
        <v>4912.2051312172398</v>
      </c>
      <c r="H7660" s="4">
        <v>9884.8733120066408</v>
      </c>
      <c r="I7660" s="4">
        <f t="shared" si="246"/>
        <v>40307.324502289346</v>
      </c>
      <c r="J7660" s="5" t="str">
        <f t="shared" si="247"/>
        <v>März</v>
      </c>
    </row>
    <row r="7661" spans="1:10">
      <c r="A7661" s="6">
        <v>45006</v>
      </c>
      <c r="B7661" s="7">
        <v>0.77083333333333004</v>
      </c>
      <c r="C7661" s="7">
        <v>0.78125</v>
      </c>
      <c r="D7661" s="8">
        <v>10100.985091447981</v>
      </c>
      <c r="E7661" s="4">
        <v>3324.0059956694658</v>
      </c>
      <c r="F7661" s="4">
        <v>13172.826576540161</v>
      </c>
      <c r="G7661" s="4">
        <v>4985.1189466752539</v>
      </c>
      <c r="H7661" s="4">
        <v>10482.20579591509</v>
      </c>
      <c r="I7661" s="4">
        <f t="shared" si="246"/>
        <v>42065.142406247956</v>
      </c>
      <c r="J7661" s="5" t="str">
        <f t="shared" si="247"/>
        <v>März</v>
      </c>
    </row>
    <row r="7662" spans="1:10">
      <c r="A7662" s="6">
        <v>45006</v>
      </c>
      <c r="B7662" s="7">
        <v>0.78125</v>
      </c>
      <c r="C7662" s="7">
        <v>0.79166666666666996</v>
      </c>
      <c r="D7662" s="8">
        <v>10497.308879312728</v>
      </c>
      <c r="E7662" s="4">
        <v>3381.4307746180057</v>
      </c>
      <c r="F7662" s="4">
        <v>13574.111770506333</v>
      </c>
      <c r="G7662" s="4">
        <v>5039.7554425282506</v>
      </c>
      <c r="H7662" s="4">
        <v>10876.574626734573</v>
      </c>
      <c r="I7662" s="4">
        <f t="shared" si="246"/>
        <v>43369.181493699893</v>
      </c>
      <c r="J7662" s="5" t="str">
        <f t="shared" si="247"/>
        <v>März</v>
      </c>
    </row>
    <row r="7663" spans="1:10">
      <c r="A7663" s="6">
        <v>45006</v>
      </c>
      <c r="B7663" s="7">
        <v>0.79166666666666996</v>
      </c>
      <c r="C7663" s="7">
        <v>0.80208333333333004</v>
      </c>
      <c r="D7663" s="8">
        <v>9921.2561296600434</v>
      </c>
      <c r="E7663" s="4">
        <v>3299.9799522636536</v>
      </c>
      <c r="F7663" s="4">
        <v>13579.170070822895</v>
      </c>
      <c r="G7663" s="4">
        <v>5034.1001222958375</v>
      </c>
      <c r="H7663" s="4">
        <v>10842.943578356766</v>
      </c>
      <c r="I7663" s="4">
        <f t="shared" si="246"/>
        <v>42677.449853399194</v>
      </c>
      <c r="J7663" s="5" t="str">
        <f t="shared" si="247"/>
        <v>März</v>
      </c>
    </row>
    <row r="7664" spans="1:10">
      <c r="A7664" s="6">
        <v>45006</v>
      </c>
      <c r="B7664" s="7">
        <v>0.80208333333333004</v>
      </c>
      <c r="C7664" s="7">
        <v>0.8125</v>
      </c>
      <c r="D7664" s="8">
        <v>10315.362436556738</v>
      </c>
      <c r="E7664" s="4">
        <v>3355.5560055092283</v>
      </c>
      <c r="F7664" s="4">
        <v>13355.165674871623</v>
      </c>
      <c r="G7664" s="4">
        <v>4990.5528358001684</v>
      </c>
      <c r="H7664" s="4">
        <v>10497.60037583737</v>
      </c>
      <c r="I7664" s="4">
        <f t="shared" si="246"/>
        <v>42514.237328575124</v>
      </c>
      <c r="J7664" s="5" t="str">
        <f t="shared" si="247"/>
        <v>März</v>
      </c>
    </row>
    <row r="7665" spans="1:10">
      <c r="A7665" s="6">
        <v>45006</v>
      </c>
      <c r="B7665" s="7">
        <v>0.8125</v>
      </c>
      <c r="C7665" s="7">
        <v>0.82291666666666996</v>
      </c>
      <c r="D7665" s="8">
        <v>9920.8534819780307</v>
      </c>
      <c r="E7665" s="4">
        <v>3294.0680905107629</v>
      </c>
      <c r="F7665" s="4">
        <v>12863.950450129996</v>
      </c>
      <c r="G7665" s="4">
        <v>4937.8554624542458</v>
      </c>
      <c r="H7665" s="4">
        <v>10074.237368816286</v>
      </c>
      <c r="I7665" s="4">
        <f t="shared" si="246"/>
        <v>41090.964853889323</v>
      </c>
      <c r="J7665" s="5" t="str">
        <f t="shared" si="247"/>
        <v>März</v>
      </c>
    </row>
    <row r="7666" spans="1:10">
      <c r="A7666" s="6">
        <v>45006</v>
      </c>
      <c r="B7666" s="7">
        <v>0.82291666666666996</v>
      </c>
      <c r="C7666" s="7">
        <v>0.83333333333333004</v>
      </c>
      <c r="D7666" s="8">
        <v>9385.6370255244983</v>
      </c>
      <c r="E7666" s="4">
        <v>3213.105695436469</v>
      </c>
      <c r="F7666" s="4">
        <v>12357.368570037092</v>
      </c>
      <c r="G7666" s="4">
        <v>4883.0600581077324</v>
      </c>
      <c r="H7666" s="4">
        <v>9630.0691765241972</v>
      </c>
      <c r="I7666" s="4">
        <f t="shared" si="246"/>
        <v>39469.240525629983</v>
      </c>
      <c r="J7666" s="5" t="str">
        <f t="shared" si="247"/>
        <v>März</v>
      </c>
    </row>
    <row r="7667" spans="1:10">
      <c r="A7667" s="6">
        <v>45006</v>
      </c>
      <c r="B7667" s="7">
        <v>0.83333333333333004</v>
      </c>
      <c r="C7667" s="7">
        <v>0.84375</v>
      </c>
      <c r="D7667" s="8">
        <v>8931.4717387129513</v>
      </c>
      <c r="E7667" s="4">
        <v>3145.9346775488648</v>
      </c>
      <c r="F7667" s="4">
        <v>11754.349832101832</v>
      </c>
      <c r="G7667" s="4">
        <v>4815.9277741771712</v>
      </c>
      <c r="H7667" s="4">
        <v>9082.3207407909631</v>
      </c>
      <c r="I7667" s="4">
        <f t="shared" si="246"/>
        <v>37730.004763331788</v>
      </c>
      <c r="J7667" s="5" t="str">
        <f t="shared" si="247"/>
        <v>März</v>
      </c>
    </row>
    <row r="7668" spans="1:10">
      <c r="A7668" s="6">
        <v>45006</v>
      </c>
      <c r="B7668" s="7">
        <v>0.84375</v>
      </c>
      <c r="C7668" s="7">
        <v>0.85416666666666996</v>
      </c>
      <c r="D7668" s="8">
        <v>8426.7841195819128</v>
      </c>
      <c r="E7668" s="4">
        <v>3071.664952310537</v>
      </c>
      <c r="F7668" s="4">
        <v>11064.345921235201</v>
      </c>
      <c r="G7668" s="4">
        <v>4737.9857918882781</v>
      </c>
      <c r="H7668" s="4">
        <v>8481.2402203553465</v>
      </c>
      <c r="I7668" s="4">
        <f t="shared" si="246"/>
        <v>35782.02100537128</v>
      </c>
      <c r="J7668" s="5" t="str">
        <f t="shared" si="247"/>
        <v>März</v>
      </c>
    </row>
    <row r="7669" spans="1:10">
      <c r="A7669" s="6">
        <v>45006</v>
      </c>
      <c r="B7669" s="7">
        <v>0.85416666666666996</v>
      </c>
      <c r="C7669" s="7">
        <v>0.86458333333333004</v>
      </c>
      <c r="D7669" s="8">
        <v>7977.8536558112191</v>
      </c>
      <c r="E7669" s="4">
        <v>3003.6983110936376</v>
      </c>
      <c r="F7669" s="4">
        <v>10444.63845878008</v>
      </c>
      <c r="G7669" s="4">
        <v>4659.9873721151507</v>
      </c>
      <c r="H7669" s="4">
        <v>7836.023328001228</v>
      </c>
      <c r="I7669" s="4">
        <f t="shared" si="246"/>
        <v>33922.201125801315</v>
      </c>
      <c r="J7669" s="5" t="str">
        <f t="shared" si="247"/>
        <v>März</v>
      </c>
    </row>
    <row r="7670" spans="1:10">
      <c r="A7670" s="6">
        <v>45006</v>
      </c>
      <c r="B7670" s="7">
        <v>0.86458333333333004</v>
      </c>
      <c r="C7670" s="7">
        <v>0.875</v>
      </c>
      <c r="D7670" s="8">
        <v>7513.0153076969009</v>
      </c>
      <c r="E7670" s="4">
        <v>2934.5393682648264</v>
      </c>
      <c r="F7670" s="4">
        <v>9930.893627483063</v>
      </c>
      <c r="G7670" s="4">
        <v>4597.3047377184994</v>
      </c>
      <c r="H7670" s="4">
        <v>7325.7235356408337</v>
      </c>
      <c r="I7670" s="4">
        <f t="shared" si="246"/>
        <v>32301.476576804125</v>
      </c>
      <c r="J7670" s="5" t="str">
        <f t="shared" si="247"/>
        <v>März</v>
      </c>
    </row>
    <row r="7671" spans="1:10">
      <c r="A7671" s="6">
        <v>45006</v>
      </c>
      <c r="B7671" s="7">
        <v>0.875</v>
      </c>
      <c r="C7671" s="7">
        <v>0.88541666666666996</v>
      </c>
      <c r="D7671" s="8">
        <v>6882.0253843360288</v>
      </c>
      <c r="E7671" s="4">
        <v>2841.4310166360801</v>
      </c>
      <c r="F7671" s="4">
        <v>9381.3835148170147</v>
      </c>
      <c r="G7671" s="4">
        <v>4540.8623670553279</v>
      </c>
      <c r="H7671" s="4">
        <v>6853.1447482962431</v>
      </c>
      <c r="I7671" s="4">
        <f t="shared" si="246"/>
        <v>30498.847031140696</v>
      </c>
      <c r="J7671" s="5" t="str">
        <f t="shared" si="247"/>
        <v>März</v>
      </c>
    </row>
    <row r="7672" spans="1:10">
      <c r="A7672" s="6">
        <v>45006</v>
      </c>
      <c r="B7672" s="7">
        <v>0.88541666666666996</v>
      </c>
      <c r="C7672" s="7">
        <v>0.89583333333333004</v>
      </c>
      <c r="D7672" s="8">
        <v>6465.0205703726851</v>
      </c>
      <c r="E7672" s="4">
        <v>2774.9016377056137</v>
      </c>
      <c r="F7672" s="4">
        <v>8917.9156891559305</v>
      </c>
      <c r="G7672" s="4">
        <v>4483.9531347710745</v>
      </c>
      <c r="H7672" s="4">
        <v>6392.63312736221</v>
      </c>
      <c r="I7672" s="4">
        <f t="shared" si="246"/>
        <v>29034.424159367514</v>
      </c>
      <c r="J7672" s="5" t="str">
        <f t="shared" si="247"/>
        <v>März</v>
      </c>
    </row>
    <row r="7673" spans="1:10">
      <c r="A7673" s="6">
        <v>45006</v>
      </c>
      <c r="B7673" s="7">
        <v>0.89583333333333004</v>
      </c>
      <c r="C7673" s="7">
        <v>0.90625</v>
      </c>
      <c r="D7673" s="8">
        <v>6036.7464509382062</v>
      </c>
      <c r="E7673" s="4">
        <v>2703.8571590313654</v>
      </c>
      <c r="F7673" s="4">
        <v>8447.1792107608871</v>
      </c>
      <c r="G7673" s="4">
        <v>4428.4684294936151</v>
      </c>
      <c r="H7673" s="4">
        <v>5939.4958213443315</v>
      </c>
      <c r="I7673" s="4">
        <f t="shared" si="246"/>
        <v>27555.747071568407</v>
      </c>
      <c r="J7673" s="5" t="str">
        <f t="shared" si="247"/>
        <v>März</v>
      </c>
    </row>
    <row r="7674" spans="1:10">
      <c r="A7674" s="6">
        <v>45006</v>
      </c>
      <c r="B7674" s="7">
        <v>0.90625</v>
      </c>
      <c r="C7674" s="7">
        <v>0.91666666666666996</v>
      </c>
      <c r="D7674" s="8">
        <v>6181.3123882172149</v>
      </c>
      <c r="E7674" s="4">
        <v>2712.4961877303767</v>
      </c>
      <c r="F7674" s="4">
        <v>8608.5233909493527</v>
      </c>
      <c r="G7674" s="4">
        <v>4388.0845945276506</v>
      </c>
      <c r="H7674" s="4">
        <v>5617.1703880289861</v>
      </c>
      <c r="I7674" s="4">
        <f t="shared" si="246"/>
        <v>27507.58694945358</v>
      </c>
      <c r="J7674" s="5" t="str">
        <f t="shared" si="247"/>
        <v>März</v>
      </c>
    </row>
    <row r="7675" spans="1:10">
      <c r="A7675" s="6">
        <v>45006</v>
      </c>
      <c r="B7675" s="7">
        <v>0.91666666666666996</v>
      </c>
      <c r="C7675" s="7">
        <v>0.92708333333333004</v>
      </c>
      <c r="D7675" s="8">
        <v>5891.8070577103499</v>
      </c>
      <c r="E7675" s="4">
        <v>2672.444993318803</v>
      </c>
      <c r="F7675" s="4">
        <v>8360.8219352412852</v>
      </c>
      <c r="G7675" s="4">
        <v>4470.8216757576711</v>
      </c>
      <c r="H7675" s="4">
        <v>6358.0100008165282</v>
      </c>
      <c r="I7675" s="4">
        <f t="shared" si="246"/>
        <v>27753.905662844634</v>
      </c>
      <c r="J7675" s="5" t="str">
        <f t="shared" si="247"/>
        <v>März</v>
      </c>
    </row>
    <row r="7676" spans="1:10">
      <c r="A7676" s="6">
        <v>45006</v>
      </c>
      <c r="B7676" s="7">
        <v>0.92708333333333004</v>
      </c>
      <c r="C7676" s="7">
        <v>0.9375</v>
      </c>
      <c r="D7676" s="8">
        <v>5922.1888114046496</v>
      </c>
      <c r="E7676" s="4">
        <v>2669.7446945153315</v>
      </c>
      <c r="F7676" s="4">
        <v>8219.4957398029965</v>
      </c>
      <c r="G7676" s="4">
        <v>4451.9874270605796</v>
      </c>
      <c r="H7676" s="4">
        <v>6211.5110662916104</v>
      </c>
      <c r="I7676" s="4">
        <f t="shared" si="246"/>
        <v>27474.927739075167</v>
      </c>
      <c r="J7676" s="5" t="str">
        <f t="shared" si="247"/>
        <v>März</v>
      </c>
    </row>
    <row r="7677" spans="1:10">
      <c r="A7677" s="6">
        <v>45006</v>
      </c>
      <c r="B7677" s="7">
        <v>0.9375</v>
      </c>
      <c r="C7677" s="7">
        <v>0.94791666666666996</v>
      </c>
      <c r="D7677" s="8">
        <v>5530.9967960377344</v>
      </c>
      <c r="E7677" s="4">
        <v>2602.4816432193811</v>
      </c>
      <c r="F7677" s="4">
        <v>7679.9831523079038</v>
      </c>
      <c r="G7677" s="4">
        <v>4392.1876546631884</v>
      </c>
      <c r="H7677" s="4">
        <v>5707.1228098322099</v>
      </c>
      <c r="I7677" s="4">
        <f t="shared" si="246"/>
        <v>25912.772056060418</v>
      </c>
      <c r="J7677" s="5" t="str">
        <f t="shared" si="247"/>
        <v>März</v>
      </c>
    </row>
    <row r="7678" spans="1:10">
      <c r="A7678" s="6">
        <v>45006</v>
      </c>
      <c r="B7678" s="7">
        <v>0.94791666666666996</v>
      </c>
      <c r="C7678" s="7">
        <v>0.95833333333333004</v>
      </c>
      <c r="D7678" s="8">
        <v>5205.8521007703457</v>
      </c>
      <c r="E7678" s="4">
        <v>2544.8042620212682</v>
      </c>
      <c r="F7678" s="4">
        <v>7272.856411621482</v>
      </c>
      <c r="G7678" s="4">
        <v>4337.4627945809707</v>
      </c>
      <c r="H7678" s="4">
        <v>5248.0909913506584</v>
      </c>
      <c r="I7678" s="4">
        <f t="shared" si="246"/>
        <v>24609.066560344723</v>
      </c>
      <c r="J7678" s="5" t="str">
        <f t="shared" si="247"/>
        <v>März</v>
      </c>
    </row>
    <row r="7679" spans="1:10">
      <c r="A7679" s="6">
        <v>45006</v>
      </c>
      <c r="B7679" s="7">
        <v>0.95833333333333004</v>
      </c>
      <c r="C7679" s="7">
        <v>0.96875</v>
      </c>
      <c r="D7679" s="8">
        <v>4613.3864728168628</v>
      </c>
      <c r="E7679" s="4">
        <v>2454.6525746135562</v>
      </c>
      <c r="F7679" s="4">
        <v>6856.7667263494131</v>
      </c>
      <c r="G7679" s="4">
        <v>4282.5254323617428</v>
      </c>
      <c r="H7679" s="4">
        <v>4774.5708304126038</v>
      </c>
      <c r="I7679" s="4">
        <f t="shared" si="246"/>
        <v>22981.90203655418</v>
      </c>
      <c r="J7679" s="5" t="str">
        <f t="shared" si="247"/>
        <v>März</v>
      </c>
    </row>
    <row r="7680" spans="1:10">
      <c r="A7680" s="6">
        <v>45006</v>
      </c>
      <c r="B7680" s="7">
        <v>0.96875</v>
      </c>
      <c r="C7680" s="7">
        <v>0.97916666666666996</v>
      </c>
      <c r="D7680" s="8">
        <v>4653.4638590534614</v>
      </c>
      <c r="E7680" s="4">
        <v>2453.3940133247274</v>
      </c>
      <c r="F7680" s="4">
        <v>6531.0072072506182</v>
      </c>
      <c r="G7680" s="4">
        <v>4229.1628525474534</v>
      </c>
      <c r="H7680" s="4">
        <v>4318.7865528550929</v>
      </c>
      <c r="I7680" s="4">
        <f t="shared" si="246"/>
        <v>22185.814485031351</v>
      </c>
      <c r="J7680" s="5" t="str">
        <f t="shared" si="247"/>
        <v>März</v>
      </c>
    </row>
    <row r="7681" spans="1:10">
      <c r="A7681" s="6">
        <v>45006</v>
      </c>
      <c r="B7681" s="7">
        <v>0.97916666666666996</v>
      </c>
      <c r="C7681" s="7">
        <v>0.98958333333333004</v>
      </c>
      <c r="D7681" s="8">
        <v>4372.320137830754</v>
      </c>
      <c r="E7681" s="4">
        <v>2414.0248723393324</v>
      </c>
      <c r="F7681" s="4">
        <v>6243.5944765570439</v>
      </c>
      <c r="G7681" s="4">
        <v>4189.9411554892877</v>
      </c>
      <c r="H7681" s="4">
        <v>3973.6527989058159</v>
      </c>
      <c r="I7681" s="4">
        <f t="shared" si="246"/>
        <v>21193.533441122232</v>
      </c>
      <c r="J7681" s="5" t="str">
        <f t="shared" si="247"/>
        <v>März</v>
      </c>
    </row>
    <row r="7682" spans="1:10">
      <c r="A7682" s="6">
        <v>45006</v>
      </c>
      <c r="B7682" s="7">
        <v>0.98958333333333004</v>
      </c>
      <c r="C7682" s="7">
        <v>0</v>
      </c>
      <c r="D7682" s="8">
        <v>4162.6107608363445</v>
      </c>
      <c r="E7682" s="4">
        <v>2381.7621180733299</v>
      </c>
      <c r="F7682" s="4">
        <v>5937.5610986881948</v>
      </c>
      <c r="G7682" s="4">
        <v>4149.8999609736375</v>
      </c>
      <c r="H7682" s="4">
        <v>3642.7119505274086</v>
      </c>
      <c r="I7682" s="4">
        <f t="shared" si="246"/>
        <v>20274.545889098918</v>
      </c>
      <c r="J7682" s="5" t="str">
        <f t="shared" si="247"/>
        <v>März</v>
      </c>
    </row>
    <row r="7683" spans="1:10">
      <c r="A7683" s="6">
        <v>45007</v>
      </c>
      <c r="B7683" s="7">
        <v>0</v>
      </c>
      <c r="C7683" s="7">
        <v>1.041666666667E-2</v>
      </c>
      <c r="D7683" s="8">
        <v>3857.6260617475846</v>
      </c>
      <c r="E7683" s="4">
        <v>2342.3321075292279</v>
      </c>
      <c r="F7683" s="4">
        <v>5648.6190477536602</v>
      </c>
      <c r="G7683" s="4">
        <v>4126.1897836710978</v>
      </c>
      <c r="H7683" s="4">
        <v>3442.6594659810667</v>
      </c>
      <c r="I7683" s="4">
        <f t="shared" ref="I7683:I7746" si="248">SUM(D7683:H7683)</f>
        <v>19417.426466682638</v>
      </c>
      <c r="J7683" s="5" t="str">
        <f t="shared" si="247"/>
        <v>März</v>
      </c>
    </row>
    <row r="7684" spans="1:10">
      <c r="A7684" s="6">
        <v>45007</v>
      </c>
      <c r="B7684" s="7">
        <v>1.041666666667E-2</v>
      </c>
      <c r="C7684" s="7">
        <v>2.0833333333330002E-2</v>
      </c>
      <c r="D7684" s="8">
        <v>3772.6969838923515</v>
      </c>
      <c r="E7684" s="4">
        <v>2319.0750001459378</v>
      </c>
      <c r="F7684" s="4">
        <v>5478.2505699581789</v>
      </c>
      <c r="G7684" s="4">
        <v>4099.4478204148063</v>
      </c>
      <c r="H7684" s="4">
        <v>3223.2809849627129</v>
      </c>
      <c r="I7684" s="4">
        <f t="shared" si="248"/>
        <v>18892.751359373986</v>
      </c>
      <c r="J7684" s="5" t="str">
        <f t="shared" ref="J7684:J7747" si="249">TEXT(A7684,"MMMM")</f>
        <v>März</v>
      </c>
    </row>
    <row r="7685" spans="1:10">
      <c r="A7685" s="6">
        <v>45007</v>
      </c>
      <c r="B7685" s="7">
        <v>2.0833333333330002E-2</v>
      </c>
      <c r="C7685" s="7">
        <v>3.125E-2</v>
      </c>
      <c r="D7685" s="8">
        <v>3593.5525944350511</v>
      </c>
      <c r="E7685" s="4">
        <v>2284.3281511474202</v>
      </c>
      <c r="F7685" s="4">
        <v>5286.7573253621913</v>
      </c>
      <c r="G7685" s="4">
        <v>4075.1084370836093</v>
      </c>
      <c r="H7685" s="4">
        <v>3013.7410454981232</v>
      </c>
      <c r="I7685" s="4">
        <f t="shared" si="248"/>
        <v>18253.487553526396</v>
      </c>
      <c r="J7685" s="5" t="str">
        <f t="shared" si="249"/>
        <v>März</v>
      </c>
    </row>
    <row r="7686" spans="1:10">
      <c r="A7686" s="6">
        <v>45007</v>
      </c>
      <c r="B7686" s="7">
        <v>3.125E-2</v>
      </c>
      <c r="C7686" s="7">
        <v>4.1666666666670002E-2</v>
      </c>
      <c r="D7686" s="8">
        <v>3398.7206955342976</v>
      </c>
      <c r="E7686" s="4">
        <v>2254.3084749756181</v>
      </c>
      <c r="F7686" s="4">
        <v>5086.8251538216564</v>
      </c>
      <c r="G7686" s="4">
        <v>4058.7533559925023</v>
      </c>
      <c r="H7686" s="4">
        <v>2872.0870380280344</v>
      </c>
      <c r="I7686" s="4">
        <f t="shared" si="248"/>
        <v>17670.694718352112</v>
      </c>
      <c r="J7686" s="5" t="str">
        <f t="shared" si="249"/>
        <v>März</v>
      </c>
    </row>
    <row r="7687" spans="1:10">
      <c r="A7687" s="6">
        <v>45007</v>
      </c>
      <c r="B7687" s="7">
        <v>4.1666666666670002E-2</v>
      </c>
      <c r="C7687" s="7">
        <v>5.2083333333329998E-2</v>
      </c>
      <c r="D7687" s="8">
        <v>3177.1386440981487</v>
      </c>
      <c r="E7687" s="4">
        <v>2225.1055647284716</v>
      </c>
      <c r="F7687" s="4">
        <v>5013.5414499315457</v>
      </c>
      <c r="G7687" s="4">
        <v>4051.7581405618716</v>
      </c>
      <c r="H7687" s="4">
        <v>2811.7242627264704</v>
      </c>
      <c r="I7687" s="4">
        <f t="shared" si="248"/>
        <v>17279.268062046507</v>
      </c>
      <c r="J7687" s="5" t="str">
        <f t="shared" si="249"/>
        <v>März</v>
      </c>
    </row>
    <row r="7688" spans="1:10">
      <c r="A7688" s="6">
        <v>45007</v>
      </c>
      <c r="B7688" s="7">
        <v>5.2083333333329998E-2</v>
      </c>
      <c r="C7688" s="7">
        <v>6.25E-2</v>
      </c>
      <c r="D7688" s="8">
        <v>3361.8230627746043</v>
      </c>
      <c r="E7688" s="4">
        <v>2249.7154170027607</v>
      </c>
      <c r="F7688" s="4">
        <v>5389.0401318068343</v>
      </c>
      <c r="G7688" s="4">
        <v>4035.2533863593267</v>
      </c>
      <c r="H7688" s="4">
        <v>2673.8503650706921</v>
      </c>
      <c r="I7688" s="4">
        <f t="shared" si="248"/>
        <v>17709.682363014217</v>
      </c>
      <c r="J7688" s="5" t="str">
        <f t="shared" si="249"/>
        <v>März</v>
      </c>
    </row>
    <row r="7689" spans="1:10">
      <c r="A7689" s="6">
        <v>45007</v>
      </c>
      <c r="B7689" s="7">
        <v>6.25E-2</v>
      </c>
      <c r="C7689" s="7">
        <v>7.2916666666670002E-2</v>
      </c>
      <c r="D7689" s="8">
        <v>3206.6198968874073</v>
      </c>
      <c r="E7689" s="4">
        <v>2226.6164103646097</v>
      </c>
      <c r="F7689" s="4">
        <v>5258.3892698474783</v>
      </c>
      <c r="G7689" s="4">
        <v>4024.1432510368159</v>
      </c>
      <c r="H7689" s="4">
        <v>2574.9987115586778</v>
      </c>
      <c r="I7689" s="4">
        <f t="shared" si="248"/>
        <v>17290.767539694989</v>
      </c>
      <c r="J7689" s="5" t="str">
        <f t="shared" si="249"/>
        <v>März</v>
      </c>
    </row>
    <row r="7690" spans="1:10">
      <c r="A7690" s="6">
        <v>45007</v>
      </c>
      <c r="B7690" s="7">
        <v>7.2916666666670002E-2</v>
      </c>
      <c r="C7690" s="7">
        <v>8.3333333333329998E-2</v>
      </c>
      <c r="D7690" s="8">
        <v>2775.2680634100147</v>
      </c>
      <c r="E7690" s="4">
        <v>2166.8807867669152</v>
      </c>
      <c r="F7690" s="4">
        <v>4609.9195016824833</v>
      </c>
      <c r="G7690" s="4">
        <v>4017.9539804807182</v>
      </c>
      <c r="H7690" s="4">
        <v>2523.7117986400067</v>
      </c>
      <c r="I7690" s="4">
        <f t="shared" si="248"/>
        <v>16093.734130980136</v>
      </c>
      <c r="J7690" s="5" t="str">
        <f t="shared" si="249"/>
        <v>März</v>
      </c>
    </row>
    <row r="7691" spans="1:10">
      <c r="A7691" s="6">
        <v>45007</v>
      </c>
      <c r="B7691" s="7">
        <v>8.3333333333329998E-2</v>
      </c>
      <c r="C7691" s="7">
        <v>9.375E-2</v>
      </c>
      <c r="D7691" s="8">
        <v>2628.3387098269336</v>
      </c>
      <c r="E7691" s="4">
        <v>2147.7961491041992</v>
      </c>
      <c r="F7691" s="4">
        <v>4450.2083014676982</v>
      </c>
      <c r="G7691" s="4">
        <v>4010.0003144813686</v>
      </c>
      <c r="H7691" s="4">
        <v>2455.6941610899253</v>
      </c>
      <c r="I7691" s="4">
        <f t="shared" si="248"/>
        <v>15692.037635970126</v>
      </c>
      <c r="J7691" s="5" t="str">
        <f t="shared" si="249"/>
        <v>März</v>
      </c>
    </row>
    <row r="7692" spans="1:10">
      <c r="A7692" s="6">
        <v>45007</v>
      </c>
      <c r="B7692" s="7">
        <v>9.375E-2</v>
      </c>
      <c r="C7692" s="7">
        <v>0.10416666666667</v>
      </c>
      <c r="D7692" s="8">
        <v>2554.634655563751</v>
      </c>
      <c r="E7692" s="4">
        <v>2137.5811173603215</v>
      </c>
      <c r="F7692" s="4">
        <v>4355.4303821828571</v>
      </c>
      <c r="G7692" s="4">
        <v>4002.1489652712617</v>
      </c>
      <c r="H7692" s="4">
        <v>2383.9653053954512</v>
      </c>
      <c r="I7692" s="4">
        <f t="shared" si="248"/>
        <v>15433.760425773644</v>
      </c>
      <c r="J7692" s="5" t="str">
        <f t="shared" si="249"/>
        <v>März</v>
      </c>
    </row>
    <row r="7693" spans="1:10">
      <c r="A7693" s="6">
        <v>45007</v>
      </c>
      <c r="B7693" s="7">
        <v>0.10416666666667</v>
      </c>
      <c r="C7693" s="7">
        <v>0.11458333333333</v>
      </c>
      <c r="D7693" s="8">
        <v>2547.9582463881979</v>
      </c>
      <c r="E7693" s="4">
        <v>2133.4275018440453</v>
      </c>
      <c r="F7693" s="4">
        <v>4373.6023645238338</v>
      </c>
      <c r="G7693" s="4">
        <v>3998.7217493266639</v>
      </c>
      <c r="H7693" s="4">
        <v>2347.9671528033109</v>
      </c>
      <c r="I7693" s="4">
        <f t="shared" si="248"/>
        <v>15401.677014886051</v>
      </c>
      <c r="J7693" s="5" t="str">
        <f t="shared" si="249"/>
        <v>März</v>
      </c>
    </row>
    <row r="7694" spans="1:10">
      <c r="A7694" s="6">
        <v>45007</v>
      </c>
      <c r="B7694" s="7">
        <v>0.11458333333333</v>
      </c>
      <c r="C7694" s="7">
        <v>0.125</v>
      </c>
      <c r="D7694" s="8">
        <v>2608.1010298818146</v>
      </c>
      <c r="E7694" s="4">
        <v>2141.4068231235597</v>
      </c>
      <c r="F7694" s="4">
        <v>4410.5104336985269</v>
      </c>
      <c r="G7694" s="4">
        <v>3999.5795555893546</v>
      </c>
      <c r="H7694" s="4">
        <v>2362.5608169045072</v>
      </c>
      <c r="I7694" s="4">
        <f t="shared" si="248"/>
        <v>15522.158659197761</v>
      </c>
      <c r="J7694" s="5" t="str">
        <f t="shared" si="249"/>
        <v>März</v>
      </c>
    </row>
    <row r="7695" spans="1:10">
      <c r="A7695" s="6">
        <v>45007</v>
      </c>
      <c r="B7695" s="7">
        <v>0.125</v>
      </c>
      <c r="C7695" s="7">
        <v>0.13541666666666999</v>
      </c>
      <c r="D7695" s="8">
        <v>2575.3130655058681</v>
      </c>
      <c r="E7695" s="4">
        <v>2138.3261837753125</v>
      </c>
      <c r="F7695" s="4">
        <v>4461.9597849391912</v>
      </c>
      <c r="G7695" s="4">
        <v>4002.3663625258923</v>
      </c>
      <c r="H7695" s="4">
        <v>2382.7999286410322</v>
      </c>
      <c r="I7695" s="4">
        <f t="shared" si="248"/>
        <v>15560.765325387298</v>
      </c>
      <c r="J7695" s="5" t="str">
        <f t="shared" si="249"/>
        <v>März</v>
      </c>
    </row>
    <row r="7696" spans="1:10">
      <c r="A7696" s="6">
        <v>45007</v>
      </c>
      <c r="B7696" s="7">
        <v>0.13541666666666999</v>
      </c>
      <c r="C7696" s="7">
        <v>0.14583333333333001</v>
      </c>
      <c r="D7696" s="8">
        <v>2480.709015358721</v>
      </c>
      <c r="E7696" s="4">
        <v>2124.2500310637797</v>
      </c>
      <c r="F7696" s="4">
        <v>4474.7176951249876</v>
      </c>
      <c r="G7696" s="4">
        <v>4006.3044335696131</v>
      </c>
      <c r="H7696" s="4">
        <v>2428.0176503510979</v>
      </c>
      <c r="I7696" s="4">
        <f t="shared" si="248"/>
        <v>15513.998825468198</v>
      </c>
      <c r="J7696" s="5" t="str">
        <f t="shared" si="249"/>
        <v>März</v>
      </c>
    </row>
    <row r="7697" spans="1:10">
      <c r="A7697" s="6">
        <v>45007</v>
      </c>
      <c r="B7697" s="7">
        <v>0.14583333333333001</v>
      </c>
      <c r="C7697" s="7">
        <v>0.15625</v>
      </c>
      <c r="D7697" s="8">
        <v>2505.8820994972302</v>
      </c>
      <c r="E7697" s="4">
        <v>2128.0058132256881</v>
      </c>
      <c r="F7697" s="4">
        <v>4503.8949984534356</v>
      </c>
      <c r="G7697" s="4">
        <v>4014.1865185732722</v>
      </c>
      <c r="H7697" s="4">
        <v>2496.9135702015183</v>
      </c>
      <c r="I7697" s="4">
        <f t="shared" si="248"/>
        <v>15648.882999951144</v>
      </c>
      <c r="J7697" s="5" t="str">
        <f t="shared" si="249"/>
        <v>März</v>
      </c>
    </row>
    <row r="7698" spans="1:10">
      <c r="A7698" s="6">
        <v>45007</v>
      </c>
      <c r="B7698" s="7">
        <v>0.15625</v>
      </c>
      <c r="C7698" s="7">
        <v>0.16666666666666999</v>
      </c>
      <c r="D7698" s="8">
        <v>2586.5859529934173</v>
      </c>
      <c r="E7698" s="4">
        <v>2138.9757478578099</v>
      </c>
      <c r="F7698" s="4">
        <v>4539.9093114893267</v>
      </c>
      <c r="G7698" s="4">
        <v>4016.7052528829845</v>
      </c>
      <c r="H7698" s="4">
        <v>2521.8999160072158</v>
      </c>
      <c r="I7698" s="4">
        <f t="shared" si="248"/>
        <v>15804.076181230754</v>
      </c>
      <c r="J7698" s="5" t="str">
        <f t="shared" si="249"/>
        <v>März</v>
      </c>
    </row>
    <row r="7699" spans="1:10">
      <c r="A7699" s="6">
        <v>45007</v>
      </c>
      <c r="B7699" s="7">
        <v>0.16666666666666999</v>
      </c>
      <c r="C7699" s="7">
        <v>0.17708333333333001</v>
      </c>
      <c r="D7699" s="8">
        <v>2706.2351957641827</v>
      </c>
      <c r="E7699" s="4">
        <v>2157.8932039306819</v>
      </c>
      <c r="F7699" s="4">
        <v>4687.403380317769</v>
      </c>
      <c r="G7699" s="4">
        <v>4034.721327378762</v>
      </c>
      <c r="H7699" s="4">
        <v>2664.8263251326416</v>
      </c>
      <c r="I7699" s="4">
        <f t="shared" si="248"/>
        <v>16251.079432524035</v>
      </c>
      <c r="J7699" s="5" t="str">
        <f t="shared" si="249"/>
        <v>März</v>
      </c>
    </row>
    <row r="7700" spans="1:10">
      <c r="A7700" s="6">
        <v>45007</v>
      </c>
      <c r="B7700" s="7">
        <v>0.17708333333333001</v>
      </c>
      <c r="C7700" s="7">
        <v>0.1875</v>
      </c>
      <c r="D7700" s="8">
        <v>2754.9166020022012</v>
      </c>
      <c r="E7700" s="4">
        <v>2166.6270652982312</v>
      </c>
      <c r="F7700" s="4">
        <v>4820.1174014139942</v>
      </c>
      <c r="G7700" s="4">
        <v>4045.6881467096309</v>
      </c>
      <c r="H7700" s="4">
        <v>2756.3605095285593</v>
      </c>
      <c r="I7700" s="4">
        <f t="shared" si="248"/>
        <v>16543.70972495262</v>
      </c>
      <c r="J7700" s="5" t="str">
        <f t="shared" si="249"/>
        <v>März</v>
      </c>
    </row>
    <row r="7701" spans="1:10">
      <c r="A7701" s="6">
        <v>45007</v>
      </c>
      <c r="B7701" s="7">
        <v>0.1875</v>
      </c>
      <c r="C7701" s="7">
        <v>0.19791666666666999</v>
      </c>
      <c r="D7701" s="8">
        <v>2867.8682804056211</v>
      </c>
      <c r="E7701" s="4">
        <v>2182.6021326481859</v>
      </c>
      <c r="F7701" s="4">
        <v>5007.3107290908438</v>
      </c>
      <c r="G7701" s="4">
        <v>4062.9029398474777</v>
      </c>
      <c r="H7701" s="4">
        <v>2893.0034579614548</v>
      </c>
      <c r="I7701" s="4">
        <f t="shared" si="248"/>
        <v>17013.687539953582</v>
      </c>
      <c r="J7701" s="5" t="str">
        <f t="shared" si="249"/>
        <v>März</v>
      </c>
    </row>
    <row r="7702" spans="1:10">
      <c r="A7702" s="6">
        <v>45007</v>
      </c>
      <c r="B7702" s="7">
        <v>0.19791666666666999</v>
      </c>
      <c r="C7702" s="7">
        <v>0.20833333333333001</v>
      </c>
      <c r="D7702" s="8">
        <v>3041.1906637282891</v>
      </c>
      <c r="E7702" s="4">
        <v>2207.9305720628104</v>
      </c>
      <c r="F7702" s="4">
        <v>5225.8770967353357</v>
      </c>
      <c r="G7702" s="4">
        <v>4073.2025502761808</v>
      </c>
      <c r="H7702" s="4">
        <v>2977.7486266896167</v>
      </c>
      <c r="I7702" s="4">
        <f t="shared" si="248"/>
        <v>17525.949509492231</v>
      </c>
      <c r="J7702" s="5" t="str">
        <f t="shared" si="249"/>
        <v>März</v>
      </c>
    </row>
    <row r="7703" spans="1:10">
      <c r="A7703" s="6">
        <v>45007</v>
      </c>
      <c r="B7703" s="7">
        <v>0.20833333333333001</v>
      </c>
      <c r="C7703" s="7">
        <v>0.21875</v>
      </c>
      <c r="D7703" s="8">
        <v>3346.298021351176</v>
      </c>
      <c r="E7703" s="4">
        <v>2252.3403287108149</v>
      </c>
      <c r="F7703" s="4">
        <v>6101.4217899810528</v>
      </c>
      <c r="G7703" s="4">
        <v>4123.1164101714221</v>
      </c>
      <c r="H7703" s="4">
        <v>3383.2643826153267</v>
      </c>
      <c r="I7703" s="4">
        <f t="shared" si="248"/>
        <v>19206.440932829792</v>
      </c>
      <c r="J7703" s="5" t="str">
        <f t="shared" si="249"/>
        <v>März</v>
      </c>
    </row>
    <row r="7704" spans="1:10">
      <c r="A7704" s="6">
        <v>45007</v>
      </c>
      <c r="B7704" s="7">
        <v>0.21875</v>
      </c>
      <c r="C7704" s="7">
        <v>0.22916666666666999</v>
      </c>
      <c r="D7704" s="8">
        <v>3294.4730888286504</v>
      </c>
      <c r="E7704" s="4">
        <v>2244.2730146582817</v>
      </c>
      <c r="F7704" s="4">
        <v>6146.9294021013329</v>
      </c>
      <c r="G7704" s="4">
        <v>4152.0952570606341</v>
      </c>
      <c r="H7704" s="4">
        <v>3616.6261452267377</v>
      </c>
      <c r="I7704" s="4">
        <f t="shared" si="248"/>
        <v>19454.396907875638</v>
      </c>
      <c r="J7704" s="5" t="str">
        <f t="shared" si="249"/>
        <v>März</v>
      </c>
    </row>
    <row r="7705" spans="1:10">
      <c r="A7705" s="6">
        <v>45007</v>
      </c>
      <c r="B7705" s="7">
        <v>0.22916666666666999</v>
      </c>
      <c r="C7705" s="7">
        <v>0.23958333333333001</v>
      </c>
      <c r="D7705" s="8">
        <v>3641.0495709368756</v>
      </c>
      <c r="E7705" s="4">
        <v>2294.2166464443535</v>
      </c>
      <c r="F7705" s="4">
        <v>6619.0833842576612</v>
      </c>
      <c r="G7705" s="4">
        <v>4201.1456746996701</v>
      </c>
      <c r="H7705" s="4">
        <v>3998.6447168731056</v>
      </c>
      <c r="I7705" s="4">
        <f t="shared" si="248"/>
        <v>20754.139993211666</v>
      </c>
      <c r="J7705" s="5" t="str">
        <f t="shared" si="249"/>
        <v>März</v>
      </c>
    </row>
    <row r="7706" spans="1:10">
      <c r="A7706" s="6">
        <v>45007</v>
      </c>
      <c r="B7706" s="7">
        <v>0.23958333333333001</v>
      </c>
      <c r="C7706" s="7">
        <v>0.25</v>
      </c>
      <c r="D7706" s="8">
        <v>4122.954324809577</v>
      </c>
      <c r="E7706" s="4">
        <v>2362.974458461169</v>
      </c>
      <c r="F7706" s="4">
        <v>7255.3249166337446</v>
      </c>
      <c r="G7706" s="4">
        <v>4262.434603872247</v>
      </c>
      <c r="H7706" s="4">
        <v>4458.6284615840377</v>
      </c>
      <c r="I7706" s="4">
        <f t="shared" si="248"/>
        <v>22462.316765360774</v>
      </c>
      <c r="J7706" s="5" t="str">
        <f t="shared" si="249"/>
        <v>März</v>
      </c>
    </row>
    <row r="7707" spans="1:10">
      <c r="A7707" s="6">
        <v>45007</v>
      </c>
      <c r="B7707" s="7">
        <v>0.25</v>
      </c>
      <c r="C7707" s="7">
        <v>0.26041666666667002</v>
      </c>
      <c r="D7707" s="8">
        <v>4968.165306148062</v>
      </c>
      <c r="E7707" s="4">
        <v>2487.4061818207811</v>
      </c>
      <c r="F7707" s="4">
        <v>8178.4556192543841</v>
      </c>
      <c r="G7707" s="4">
        <v>4304.1056274602088</v>
      </c>
      <c r="H7707" s="4">
        <v>4717.9327161996043</v>
      </c>
      <c r="I7707" s="4">
        <f t="shared" si="248"/>
        <v>24656.065450883041</v>
      </c>
      <c r="J7707" s="5" t="str">
        <f t="shared" si="249"/>
        <v>März</v>
      </c>
    </row>
    <row r="7708" spans="1:10">
      <c r="A7708" s="6">
        <v>45007</v>
      </c>
      <c r="B7708" s="7">
        <v>0.26041666666667002</v>
      </c>
      <c r="C7708" s="7">
        <v>0.27083333333332998</v>
      </c>
      <c r="D7708" s="8">
        <v>5342.3741039716278</v>
      </c>
      <c r="E7708" s="4">
        <v>2532.4252383262346</v>
      </c>
      <c r="F7708" s="4">
        <v>8892.5854743845848</v>
      </c>
      <c r="G7708" s="4">
        <v>4352.2595472414368</v>
      </c>
      <c r="H7708" s="4">
        <v>5200.6170865198428</v>
      </c>
      <c r="I7708" s="4">
        <f t="shared" si="248"/>
        <v>26320.261450443726</v>
      </c>
      <c r="J7708" s="5" t="str">
        <f t="shared" si="249"/>
        <v>März</v>
      </c>
    </row>
    <row r="7709" spans="1:10">
      <c r="A7709" s="6">
        <v>45007</v>
      </c>
      <c r="B7709" s="7">
        <v>0.27083333333332998</v>
      </c>
      <c r="C7709" s="7">
        <v>0.28125</v>
      </c>
      <c r="D7709" s="8">
        <v>5421.9877168489056</v>
      </c>
      <c r="E7709" s="4">
        <v>2536.6767038690095</v>
      </c>
      <c r="F7709" s="4">
        <v>9203.6152727693861</v>
      </c>
      <c r="G7709" s="4">
        <v>4367.1809413107958</v>
      </c>
      <c r="H7709" s="4">
        <v>5667.7491247634271</v>
      </c>
      <c r="I7709" s="4">
        <f t="shared" si="248"/>
        <v>27197.209759561523</v>
      </c>
      <c r="J7709" s="5" t="str">
        <f t="shared" si="249"/>
        <v>März</v>
      </c>
    </row>
    <row r="7710" spans="1:10">
      <c r="A7710" s="6">
        <v>45007</v>
      </c>
      <c r="B7710" s="7">
        <v>0.28125</v>
      </c>
      <c r="C7710" s="7">
        <v>0.29166666666667002</v>
      </c>
      <c r="D7710" s="8">
        <v>5056.720093233238</v>
      </c>
      <c r="E7710" s="4">
        <v>2490.8794312708515</v>
      </c>
      <c r="F7710" s="4">
        <v>9324.6938708131256</v>
      </c>
      <c r="G7710" s="4">
        <v>4367.4987926859658</v>
      </c>
      <c r="H7710" s="4">
        <v>6154.1814885608537</v>
      </c>
      <c r="I7710" s="4">
        <f t="shared" si="248"/>
        <v>27393.973676564034</v>
      </c>
      <c r="J7710" s="5" t="str">
        <f t="shared" si="249"/>
        <v>März</v>
      </c>
    </row>
    <row r="7711" spans="1:10">
      <c r="A7711" s="6">
        <v>45007</v>
      </c>
      <c r="B7711" s="7">
        <v>0.29166666666667002</v>
      </c>
      <c r="C7711" s="7">
        <v>0.30208333333332998</v>
      </c>
      <c r="D7711" s="8">
        <v>4411.8613522522401</v>
      </c>
      <c r="E7711" s="4">
        <v>2412.1940973149244</v>
      </c>
      <c r="F7711" s="4">
        <v>9556.2405242141795</v>
      </c>
      <c r="G7711" s="4">
        <v>4377.5315797095573</v>
      </c>
      <c r="H7711" s="4">
        <v>6702.9227858844615</v>
      </c>
      <c r="I7711" s="4">
        <f t="shared" si="248"/>
        <v>27460.750339375361</v>
      </c>
      <c r="J7711" s="5" t="str">
        <f t="shared" si="249"/>
        <v>März</v>
      </c>
    </row>
    <row r="7712" spans="1:10">
      <c r="A7712" s="6">
        <v>45007</v>
      </c>
      <c r="B7712" s="7">
        <v>0.30208333333332998</v>
      </c>
      <c r="C7712" s="7">
        <v>0.3125</v>
      </c>
      <c r="D7712" s="8">
        <v>4046.9572517557372</v>
      </c>
      <c r="E7712" s="4">
        <v>2304.8617430241138</v>
      </c>
      <c r="F7712" s="4">
        <v>9113.7908796355641</v>
      </c>
      <c r="G7712" s="4">
        <v>4311.038561074326</v>
      </c>
      <c r="H7712" s="4">
        <v>6846.8483675491016</v>
      </c>
      <c r="I7712" s="4">
        <f t="shared" si="248"/>
        <v>26623.496803038841</v>
      </c>
      <c r="J7712" s="5" t="str">
        <f t="shared" si="249"/>
        <v>März</v>
      </c>
    </row>
    <row r="7713" spans="1:10">
      <c r="A7713" s="6">
        <v>45007</v>
      </c>
      <c r="B7713" s="7">
        <v>0.3125</v>
      </c>
      <c r="C7713" s="7">
        <v>0.32291666666667002</v>
      </c>
      <c r="D7713" s="8">
        <v>3524.8259991701916</v>
      </c>
      <c r="E7713" s="4">
        <v>2142.8973958653651</v>
      </c>
      <c r="F7713" s="4">
        <v>8174.2898674703183</v>
      </c>
      <c r="G7713" s="4">
        <v>4196.2550572580385</v>
      </c>
      <c r="H7713" s="4">
        <v>7208.9002145078439</v>
      </c>
      <c r="I7713" s="4">
        <f t="shared" si="248"/>
        <v>25247.168534271757</v>
      </c>
      <c r="J7713" s="5" t="str">
        <f t="shared" si="249"/>
        <v>März</v>
      </c>
    </row>
    <row r="7714" spans="1:10">
      <c r="A7714" s="6">
        <v>45007</v>
      </c>
      <c r="B7714" s="7">
        <v>0.32291666666667002</v>
      </c>
      <c r="C7714" s="7">
        <v>0.33333333333332998</v>
      </c>
      <c r="D7714" s="8">
        <v>2927.4914698831631</v>
      </c>
      <c r="E7714" s="4">
        <v>2007.3269270066648</v>
      </c>
      <c r="F7714" s="4">
        <v>7194.0465327767997</v>
      </c>
      <c r="G7714" s="4">
        <v>4093.5021072689792</v>
      </c>
      <c r="H7714" s="4">
        <v>7538.3313819051609</v>
      </c>
      <c r="I7714" s="4">
        <f t="shared" si="248"/>
        <v>23760.69841884077</v>
      </c>
      <c r="J7714" s="5" t="str">
        <f t="shared" si="249"/>
        <v>März</v>
      </c>
    </row>
    <row r="7715" spans="1:10">
      <c r="A7715" s="6">
        <v>45007</v>
      </c>
      <c r="B7715" s="7">
        <v>0.33333333333332998</v>
      </c>
      <c r="C7715" s="7">
        <v>0.34375</v>
      </c>
      <c r="D7715" s="8">
        <v>2223.6007143860706</v>
      </c>
      <c r="E7715" s="4">
        <v>1954.5552989488529</v>
      </c>
      <c r="F7715" s="4">
        <v>7766.3616310626712</v>
      </c>
      <c r="G7715" s="4">
        <v>4008.0679099317676</v>
      </c>
      <c r="H7715" s="4">
        <v>8230.0927718234707</v>
      </c>
      <c r="I7715" s="4">
        <f t="shared" si="248"/>
        <v>24182.678326152833</v>
      </c>
      <c r="J7715" s="5" t="str">
        <f t="shared" si="249"/>
        <v>März</v>
      </c>
    </row>
    <row r="7716" spans="1:10">
      <c r="A7716" s="6">
        <v>45007</v>
      </c>
      <c r="B7716" s="7">
        <v>0.34375</v>
      </c>
      <c r="C7716" s="7">
        <v>0.35416666666667002</v>
      </c>
      <c r="D7716" s="8">
        <v>2062.0410356762382</v>
      </c>
      <c r="E7716" s="4">
        <v>1957.3453126648149</v>
      </c>
      <c r="F7716" s="4">
        <v>7789.891577473898</v>
      </c>
      <c r="G7716" s="4">
        <v>3927.4653520840779</v>
      </c>
      <c r="H7716" s="4">
        <v>8441.1867129201419</v>
      </c>
      <c r="I7716" s="4">
        <f t="shared" si="248"/>
        <v>24177.929990819172</v>
      </c>
      <c r="J7716" s="5" t="str">
        <f t="shared" si="249"/>
        <v>März</v>
      </c>
    </row>
    <row r="7717" spans="1:10">
      <c r="A7717" s="6">
        <v>45007</v>
      </c>
      <c r="B7717" s="7">
        <v>0.35416666666667002</v>
      </c>
      <c r="C7717" s="7">
        <v>0.36458333333332998</v>
      </c>
      <c r="D7717" s="8">
        <v>1754.5660065248751</v>
      </c>
      <c r="E7717" s="4">
        <v>1959.7417402616227</v>
      </c>
      <c r="F7717" s="4">
        <v>8451.8379616625607</v>
      </c>
      <c r="G7717" s="4">
        <v>3859.0943397652745</v>
      </c>
      <c r="H7717" s="4">
        <v>8741.2283284380301</v>
      </c>
      <c r="I7717" s="4">
        <f t="shared" si="248"/>
        <v>24766.468376652359</v>
      </c>
      <c r="J7717" s="5" t="str">
        <f t="shared" si="249"/>
        <v>März</v>
      </c>
    </row>
    <row r="7718" spans="1:10">
      <c r="A7718" s="6">
        <v>45007</v>
      </c>
      <c r="B7718" s="7">
        <v>0.36458333333332998</v>
      </c>
      <c r="C7718" s="7">
        <v>0.375</v>
      </c>
      <c r="D7718" s="8">
        <v>1381.9967487717613</v>
      </c>
      <c r="E7718" s="4">
        <v>1958.7063439845454</v>
      </c>
      <c r="F7718" s="4">
        <v>9540.662709189608</v>
      </c>
      <c r="G7718" s="4">
        <v>3792.5941176165015</v>
      </c>
      <c r="H7718" s="4">
        <v>8883.1176702619941</v>
      </c>
      <c r="I7718" s="4">
        <f t="shared" si="248"/>
        <v>25557.07758982441</v>
      </c>
      <c r="J7718" s="5" t="str">
        <f t="shared" si="249"/>
        <v>März</v>
      </c>
    </row>
    <row r="7719" spans="1:10">
      <c r="A7719" s="6">
        <v>45007</v>
      </c>
      <c r="B7719" s="7">
        <v>0.375</v>
      </c>
      <c r="C7719" s="7">
        <v>0.38541666666667002</v>
      </c>
      <c r="D7719" s="8">
        <v>1631.6599271338532</v>
      </c>
      <c r="E7719" s="4">
        <v>2069.5145881996859</v>
      </c>
      <c r="F7719" s="4">
        <v>11997.305508726249</v>
      </c>
      <c r="G7719" s="4">
        <v>3750.5094090910502</v>
      </c>
      <c r="H7719" s="4">
        <v>8190.4685937361483</v>
      </c>
      <c r="I7719" s="4">
        <f t="shared" si="248"/>
        <v>27639.45802688699</v>
      </c>
      <c r="J7719" s="5" t="str">
        <f t="shared" si="249"/>
        <v>März</v>
      </c>
    </row>
    <row r="7720" spans="1:10">
      <c r="A7720" s="6">
        <v>45007</v>
      </c>
      <c r="B7720" s="7">
        <v>0.38541666666667002</v>
      </c>
      <c r="C7720" s="7">
        <v>0.39583333333332998</v>
      </c>
      <c r="D7720" s="8">
        <v>2130.6571660812069</v>
      </c>
      <c r="E7720" s="4">
        <v>2175.0152480104889</v>
      </c>
      <c r="F7720" s="4">
        <v>13416.51443630876</v>
      </c>
      <c r="G7720" s="4">
        <v>3743.659372076545</v>
      </c>
      <c r="H7720" s="4">
        <v>8978.3775050248514</v>
      </c>
      <c r="I7720" s="4">
        <f t="shared" si="248"/>
        <v>30444.223727501852</v>
      </c>
      <c r="J7720" s="5" t="str">
        <f t="shared" si="249"/>
        <v>März</v>
      </c>
    </row>
    <row r="7721" spans="1:10">
      <c r="A7721" s="6">
        <v>45007</v>
      </c>
      <c r="B7721" s="7">
        <v>0.39583333333332998</v>
      </c>
      <c r="C7721" s="7">
        <v>0.40625</v>
      </c>
      <c r="D7721" s="8">
        <v>2588.7589499800301</v>
      </c>
      <c r="E7721" s="4">
        <v>2259.1773646468364</v>
      </c>
      <c r="F7721" s="4">
        <v>15135.964176883659</v>
      </c>
      <c r="G7721" s="4">
        <v>3779.4550638938113</v>
      </c>
      <c r="H7721" s="4">
        <v>10489.717345849307</v>
      </c>
      <c r="I7721" s="4">
        <f t="shared" si="248"/>
        <v>34253.072901253647</v>
      </c>
      <c r="J7721" s="5" t="str">
        <f t="shared" si="249"/>
        <v>März</v>
      </c>
    </row>
    <row r="7722" spans="1:10">
      <c r="A7722" s="6">
        <v>45007</v>
      </c>
      <c r="B7722" s="7">
        <v>0.40625</v>
      </c>
      <c r="C7722" s="7">
        <v>0.41666666666667002</v>
      </c>
      <c r="D7722" s="8">
        <v>3178.8925769480925</v>
      </c>
      <c r="E7722" s="4">
        <v>2349.2133782107849</v>
      </c>
      <c r="F7722" s="4">
        <v>16913.184084005199</v>
      </c>
      <c r="G7722" s="4">
        <v>3818.9070512578251</v>
      </c>
      <c r="H7722" s="4">
        <v>11350.22083446348</v>
      </c>
      <c r="I7722" s="4">
        <f t="shared" si="248"/>
        <v>37610.417924885383</v>
      </c>
      <c r="J7722" s="5" t="str">
        <f t="shared" si="249"/>
        <v>März</v>
      </c>
    </row>
    <row r="7723" spans="1:10">
      <c r="A7723" s="6">
        <v>45007</v>
      </c>
      <c r="B7723" s="7">
        <v>0.41666666666667002</v>
      </c>
      <c r="C7723" s="7">
        <v>0.42708333333332998</v>
      </c>
      <c r="D7723" s="8">
        <v>3256.522484273753</v>
      </c>
      <c r="E7723" s="4">
        <v>2390.2923476907981</v>
      </c>
      <c r="F7723" s="4">
        <v>17533.401613056889</v>
      </c>
      <c r="G7723" s="4">
        <v>3851.4309887700028</v>
      </c>
      <c r="H7723" s="4">
        <v>12541.23523270923</v>
      </c>
      <c r="I7723" s="4">
        <f t="shared" si="248"/>
        <v>39572.882666500678</v>
      </c>
      <c r="J7723" s="5" t="str">
        <f t="shared" si="249"/>
        <v>März</v>
      </c>
    </row>
    <row r="7724" spans="1:10">
      <c r="A7724" s="6">
        <v>45007</v>
      </c>
      <c r="B7724" s="7">
        <v>0.42708333333332998</v>
      </c>
      <c r="C7724" s="7">
        <v>0.4375</v>
      </c>
      <c r="D7724" s="8">
        <v>3301.878327742877</v>
      </c>
      <c r="E7724" s="4">
        <v>2417.1058677973338</v>
      </c>
      <c r="F7724" s="4">
        <v>18032.156711428317</v>
      </c>
      <c r="G7724" s="4">
        <v>3894.4098566838775</v>
      </c>
      <c r="H7724" s="4">
        <v>12777.451211319838</v>
      </c>
      <c r="I7724" s="4">
        <f t="shared" si="248"/>
        <v>40423.001974972241</v>
      </c>
      <c r="J7724" s="5" t="str">
        <f t="shared" si="249"/>
        <v>März</v>
      </c>
    </row>
    <row r="7725" spans="1:10">
      <c r="A7725" s="6">
        <v>45007</v>
      </c>
      <c r="B7725" s="7">
        <v>0.4375</v>
      </c>
      <c r="C7725" s="7">
        <v>0.44791666666667002</v>
      </c>
      <c r="D7725" s="8">
        <v>2306.0540129733995</v>
      </c>
      <c r="E7725" s="4">
        <v>2325.2914212026953</v>
      </c>
      <c r="F7725" s="4">
        <v>16743.166160492296</v>
      </c>
      <c r="G7725" s="4">
        <v>3930.882244078743</v>
      </c>
      <c r="H7725" s="4">
        <v>13690.730133596222</v>
      </c>
      <c r="I7725" s="4">
        <f t="shared" si="248"/>
        <v>38996.123972343354</v>
      </c>
      <c r="J7725" s="5" t="str">
        <f t="shared" si="249"/>
        <v>März</v>
      </c>
    </row>
    <row r="7726" spans="1:10">
      <c r="A7726" s="6">
        <v>45007</v>
      </c>
      <c r="B7726" s="7">
        <v>0.44791666666667002</v>
      </c>
      <c r="C7726" s="7">
        <v>0.45833333333332998</v>
      </c>
      <c r="D7726" s="8">
        <v>2863.0368001651314</v>
      </c>
      <c r="E7726" s="4">
        <v>2393.0481521545735</v>
      </c>
      <c r="F7726" s="4">
        <v>17889.61348237046</v>
      </c>
      <c r="G7726" s="4">
        <v>3977.3551677892556</v>
      </c>
      <c r="H7726" s="4">
        <v>14824.549991899072</v>
      </c>
      <c r="I7726" s="4">
        <f t="shared" si="248"/>
        <v>41947.603594378495</v>
      </c>
      <c r="J7726" s="5" t="str">
        <f t="shared" si="249"/>
        <v>März</v>
      </c>
    </row>
    <row r="7727" spans="1:10">
      <c r="A7727" s="6">
        <v>45007</v>
      </c>
      <c r="B7727" s="7">
        <v>0.45833333333332998</v>
      </c>
      <c r="C7727" s="7">
        <v>0.46875</v>
      </c>
      <c r="D7727" s="8">
        <v>2369.515305615228</v>
      </c>
      <c r="E7727" s="4">
        <v>2302.7966777951501</v>
      </c>
      <c r="F7727" s="4">
        <v>15727.702410547952</v>
      </c>
      <c r="G7727" s="4">
        <v>4009.1355125627797</v>
      </c>
      <c r="H7727" s="4">
        <v>15405.078043215846</v>
      </c>
      <c r="I7727" s="4">
        <f t="shared" si="248"/>
        <v>39814.22794973696</v>
      </c>
      <c r="J7727" s="5" t="str">
        <f t="shared" si="249"/>
        <v>März</v>
      </c>
    </row>
    <row r="7728" spans="1:10">
      <c r="A7728" s="6">
        <v>45007</v>
      </c>
      <c r="B7728" s="7">
        <v>0.46875</v>
      </c>
      <c r="C7728" s="7">
        <v>0.47916666666667002</v>
      </c>
      <c r="D7728" s="8">
        <v>2351.1581648719116</v>
      </c>
      <c r="E7728" s="4">
        <v>2288.2460701998571</v>
      </c>
      <c r="F7728" s="4">
        <v>15271.753613147897</v>
      </c>
      <c r="G7728" s="4">
        <v>4034.2638634675814</v>
      </c>
      <c r="H7728" s="4">
        <v>16063.17418520608</v>
      </c>
      <c r="I7728" s="4">
        <f t="shared" si="248"/>
        <v>40008.595896893326</v>
      </c>
      <c r="J7728" s="5" t="str">
        <f t="shared" si="249"/>
        <v>März</v>
      </c>
    </row>
    <row r="7729" spans="1:10">
      <c r="A7729" s="6">
        <v>45007</v>
      </c>
      <c r="B7729" s="7">
        <v>0.47916666666667002</v>
      </c>
      <c r="C7729" s="7">
        <v>0.48958333333332998</v>
      </c>
      <c r="D7729" s="8">
        <v>2399.7156241874959</v>
      </c>
      <c r="E7729" s="4">
        <v>2307.9911251371859</v>
      </c>
      <c r="F7729" s="4">
        <v>15468.768785294073</v>
      </c>
      <c r="G7729" s="4">
        <v>4063.3758925502916</v>
      </c>
      <c r="H7729" s="4">
        <v>16120.761223321904</v>
      </c>
      <c r="I7729" s="4">
        <f t="shared" si="248"/>
        <v>40360.612650490948</v>
      </c>
      <c r="J7729" s="5" t="str">
        <f t="shared" si="249"/>
        <v>März</v>
      </c>
    </row>
    <row r="7730" spans="1:10">
      <c r="A7730" s="6">
        <v>45007</v>
      </c>
      <c r="B7730" s="7">
        <v>0.48958333333332998</v>
      </c>
      <c r="C7730" s="7">
        <v>0.5</v>
      </c>
      <c r="D7730" s="8">
        <v>2321.9632152315362</v>
      </c>
      <c r="E7730" s="4">
        <v>2317.2008816622738</v>
      </c>
      <c r="F7730" s="4">
        <v>15534.443705205524</v>
      </c>
      <c r="G7730" s="4">
        <v>4083.7091012825408</v>
      </c>
      <c r="H7730" s="4">
        <v>18116.515803653405</v>
      </c>
      <c r="I7730" s="4">
        <f t="shared" si="248"/>
        <v>42373.832707035283</v>
      </c>
      <c r="J7730" s="5" t="str">
        <f t="shared" si="249"/>
        <v>März</v>
      </c>
    </row>
    <row r="7731" spans="1:10">
      <c r="A7731" s="6">
        <v>45007</v>
      </c>
      <c r="B7731" s="7">
        <v>0.5</v>
      </c>
      <c r="C7731" s="7">
        <v>0.51041666666666996</v>
      </c>
      <c r="D7731" s="8">
        <v>2562.9909709935723</v>
      </c>
      <c r="E7731" s="4">
        <v>2351.7662933998654</v>
      </c>
      <c r="F7731" s="4">
        <v>16227.761630874249</v>
      </c>
      <c r="G7731" s="4">
        <v>4125.3642893655806</v>
      </c>
      <c r="H7731" s="4">
        <v>18058.501770220213</v>
      </c>
      <c r="I7731" s="4">
        <f t="shared" si="248"/>
        <v>43326.384954853478</v>
      </c>
      <c r="J7731" s="5" t="str">
        <f t="shared" si="249"/>
        <v>März</v>
      </c>
    </row>
    <row r="7732" spans="1:10">
      <c r="A7732" s="6">
        <v>45007</v>
      </c>
      <c r="B7732" s="7">
        <v>0.51041666666666996</v>
      </c>
      <c r="C7732" s="7">
        <v>0.52083333333333004</v>
      </c>
      <c r="D7732" s="8">
        <v>2478.5135307115775</v>
      </c>
      <c r="E7732" s="4">
        <v>2370.0156740338862</v>
      </c>
      <c r="F7732" s="4">
        <v>16657.761676706385</v>
      </c>
      <c r="G7732" s="4">
        <v>4156.3815206695717</v>
      </c>
      <c r="H7732" s="4">
        <v>17672.970344006389</v>
      </c>
      <c r="I7732" s="4">
        <f t="shared" si="248"/>
        <v>43335.642746127807</v>
      </c>
      <c r="J7732" s="5" t="str">
        <f t="shared" si="249"/>
        <v>März</v>
      </c>
    </row>
    <row r="7733" spans="1:10">
      <c r="A7733" s="6">
        <v>45007</v>
      </c>
      <c r="B7733" s="7">
        <v>0.52083333333333004</v>
      </c>
      <c r="C7733" s="7">
        <v>0.53125</v>
      </c>
      <c r="D7733" s="8">
        <v>2079.8758307338589</v>
      </c>
      <c r="E7733" s="4">
        <v>2258.9757283942577</v>
      </c>
      <c r="F7733" s="4">
        <v>15259.728296545742</v>
      </c>
      <c r="G7733" s="4">
        <v>4109.5401303029757</v>
      </c>
      <c r="H7733" s="4">
        <v>15660.862025770468</v>
      </c>
      <c r="I7733" s="4">
        <f t="shared" si="248"/>
        <v>39368.982011747299</v>
      </c>
      <c r="J7733" s="5" t="str">
        <f t="shared" si="249"/>
        <v>März</v>
      </c>
    </row>
    <row r="7734" spans="1:10">
      <c r="A7734" s="6">
        <v>45007</v>
      </c>
      <c r="B7734" s="7">
        <v>0.53125</v>
      </c>
      <c r="C7734" s="7">
        <v>0.54166666666666996</v>
      </c>
      <c r="D7734" s="8">
        <v>2098.34041166938</v>
      </c>
      <c r="E7734" s="4">
        <v>2220.8808233346685</v>
      </c>
      <c r="F7734" s="4">
        <v>14371.625240537353</v>
      </c>
      <c r="G7734" s="4">
        <v>4087.6734127098084</v>
      </c>
      <c r="H7734" s="4">
        <v>14937.828146428514</v>
      </c>
      <c r="I7734" s="4">
        <f t="shared" si="248"/>
        <v>37716.34803467973</v>
      </c>
      <c r="J7734" s="5" t="str">
        <f t="shared" si="249"/>
        <v>März</v>
      </c>
    </row>
    <row r="7735" spans="1:10">
      <c r="A7735" s="6">
        <v>45007</v>
      </c>
      <c r="B7735" s="7">
        <v>0.54166666666666996</v>
      </c>
      <c r="C7735" s="7">
        <v>0.55208333333333004</v>
      </c>
      <c r="D7735" s="8">
        <v>1984.2862254639208</v>
      </c>
      <c r="E7735" s="4">
        <v>2201.5666953912478</v>
      </c>
      <c r="F7735" s="4">
        <v>13489.858981865544</v>
      </c>
      <c r="G7735" s="4">
        <v>4045.0408639560296</v>
      </c>
      <c r="H7735" s="4">
        <v>15325.524724040781</v>
      </c>
      <c r="I7735" s="4">
        <f t="shared" si="248"/>
        <v>37046.277490717519</v>
      </c>
      <c r="J7735" s="5" t="str">
        <f t="shared" si="249"/>
        <v>März</v>
      </c>
    </row>
    <row r="7736" spans="1:10">
      <c r="A7736" s="6">
        <v>45007</v>
      </c>
      <c r="B7736" s="7">
        <v>0.55208333333333004</v>
      </c>
      <c r="C7736" s="7">
        <v>0.5625</v>
      </c>
      <c r="D7736" s="8">
        <v>1778.1062684604797</v>
      </c>
      <c r="E7736" s="4">
        <v>2133.8697459725026</v>
      </c>
      <c r="F7736" s="4">
        <v>11959.994023006609</v>
      </c>
      <c r="G7736" s="4">
        <v>3969.1913734830887</v>
      </c>
      <c r="H7736" s="4">
        <v>13616.364162213369</v>
      </c>
      <c r="I7736" s="4">
        <f t="shared" si="248"/>
        <v>33457.525573136052</v>
      </c>
      <c r="J7736" s="5" t="str">
        <f t="shared" si="249"/>
        <v>März</v>
      </c>
    </row>
    <row r="7737" spans="1:10">
      <c r="A7737" s="6">
        <v>45007</v>
      </c>
      <c r="B7737" s="7">
        <v>0.5625</v>
      </c>
      <c r="C7737" s="7">
        <v>0.57291666666666996</v>
      </c>
      <c r="D7737" s="8">
        <v>1230.2312921842847</v>
      </c>
      <c r="E7737" s="4">
        <v>2056.317599015752</v>
      </c>
      <c r="F7737" s="4">
        <v>10330.121041673981</v>
      </c>
      <c r="G7737" s="4">
        <v>3904.6954300034504</v>
      </c>
      <c r="H7737" s="4">
        <v>12486.175855149058</v>
      </c>
      <c r="I7737" s="4">
        <f t="shared" si="248"/>
        <v>30007.541218026527</v>
      </c>
      <c r="J7737" s="5" t="str">
        <f t="shared" si="249"/>
        <v>März</v>
      </c>
    </row>
    <row r="7738" spans="1:10">
      <c r="A7738" s="6">
        <v>45007</v>
      </c>
      <c r="B7738" s="7">
        <v>0.57291666666666996</v>
      </c>
      <c r="C7738" s="7">
        <v>0.58333333333333004</v>
      </c>
      <c r="D7738" s="8">
        <v>1023.8358700450017</v>
      </c>
      <c r="E7738" s="4">
        <v>2025.3166132186802</v>
      </c>
      <c r="F7738" s="4">
        <v>9608.1374402577985</v>
      </c>
      <c r="G7738" s="4">
        <v>3858.1986952145567</v>
      </c>
      <c r="H7738" s="4">
        <v>12151.073723585851</v>
      </c>
      <c r="I7738" s="4">
        <f t="shared" si="248"/>
        <v>28666.562342321889</v>
      </c>
      <c r="J7738" s="5" t="str">
        <f t="shared" si="249"/>
        <v>März</v>
      </c>
    </row>
    <row r="7739" spans="1:10">
      <c r="A7739" s="6">
        <v>45007</v>
      </c>
      <c r="B7739" s="7">
        <v>0.58333333333333004</v>
      </c>
      <c r="C7739" s="7">
        <v>0.59375</v>
      </c>
      <c r="D7739" s="8">
        <v>955.21982481311397</v>
      </c>
      <c r="E7739" s="4">
        <v>1989.1285091084721</v>
      </c>
      <c r="F7739" s="4">
        <v>9344.6978372192716</v>
      </c>
      <c r="G7739" s="4">
        <v>3806.4622978122579</v>
      </c>
      <c r="H7739" s="4">
        <v>10505.465631628036</v>
      </c>
      <c r="I7739" s="4">
        <f t="shared" si="248"/>
        <v>26600.974100581152</v>
      </c>
      <c r="J7739" s="5" t="str">
        <f t="shared" si="249"/>
        <v>März</v>
      </c>
    </row>
    <row r="7740" spans="1:10">
      <c r="A7740" s="6">
        <v>45007</v>
      </c>
      <c r="B7740" s="7">
        <v>0.59375</v>
      </c>
      <c r="C7740" s="7">
        <v>0.60416666666666996</v>
      </c>
      <c r="D7740" s="8">
        <v>995.63359461951165</v>
      </c>
      <c r="E7740" s="4">
        <v>1991.486348464924</v>
      </c>
      <c r="F7740" s="4">
        <v>9389.254955582499</v>
      </c>
      <c r="G7740" s="4">
        <v>3778.6338702969483</v>
      </c>
      <c r="H7740" s="4">
        <v>8434.0804748954251</v>
      </c>
      <c r="I7740" s="4">
        <f t="shared" si="248"/>
        <v>24589.089243859307</v>
      </c>
      <c r="J7740" s="5" t="str">
        <f t="shared" si="249"/>
        <v>März</v>
      </c>
    </row>
    <row r="7741" spans="1:10">
      <c r="A7741" s="6">
        <v>45007</v>
      </c>
      <c r="B7741" s="7">
        <v>0.60416666666666996</v>
      </c>
      <c r="C7741" s="7">
        <v>0.61458333333333004</v>
      </c>
      <c r="D7741" s="8">
        <v>1543.3185233115792</v>
      </c>
      <c r="E7741" s="4">
        <v>2061.2643808842522</v>
      </c>
      <c r="F7741" s="4">
        <v>10551.661967943517</v>
      </c>
      <c r="G7741" s="4">
        <v>3758.0549974793194</v>
      </c>
      <c r="H7741" s="4">
        <v>6620.8450306658933</v>
      </c>
      <c r="I7741" s="4">
        <f t="shared" si="248"/>
        <v>24535.144900284562</v>
      </c>
      <c r="J7741" s="5" t="str">
        <f t="shared" si="249"/>
        <v>März</v>
      </c>
    </row>
    <row r="7742" spans="1:10">
      <c r="A7742" s="6">
        <v>45007</v>
      </c>
      <c r="B7742" s="7">
        <v>0.61458333333333004</v>
      </c>
      <c r="C7742" s="7">
        <v>0.625</v>
      </c>
      <c r="D7742" s="8">
        <v>1899.7162475443254</v>
      </c>
      <c r="E7742" s="4">
        <v>2090.7497356806257</v>
      </c>
      <c r="F7742" s="4">
        <v>11214.149734816252</v>
      </c>
      <c r="G7742" s="4">
        <v>3741.0951353846785</v>
      </c>
      <c r="H7742" s="4">
        <v>6925.4092369224845</v>
      </c>
      <c r="I7742" s="4">
        <f t="shared" si="248"/>
        <v>25871.120090348366</v>
      </c>
      <c r="J7742" s="5" t="str">
        <f t="shared" si="249"/>
        <v>März</v>
      </c>
    </row>
    <row r="7743" spans="1:10">
      <c r="A7743" s="6">
        <v>45007</v>
      </c>
      <c r="B7743" s="7">
        <v>0.625</v>
      </c>
      <c r="C7743" s="7">
        <v>0.63541666666666996</v>
      </c>
      <c r="D7743" s="8">
        <v>1613.8221669458617</v>
      </c>
      <c r="E7743" s="4">
        <v>2036.8498624750971</v>
      </c>
      <c r="F7743" s="4">
        <v>10470.097064435442</v>
      </c>
      <c r="G7743" s="4">
        <v>3738.6012654713795</v>
      </c>
      <c r="H7743" s="4">
        <v>5248.8142016627207</v>
      </c>
      <c r="I7743" s="4">
        <f t="shared" si="248"/>
        <v>23108.184560990503</v>
      </c>
      <c r="J7743" s="5" t="str">
        <f t="shared" si="249"/>
        <v>März</v>
      </c>
    </row>
    <row r="7744" spans="1:10">
      <c r="A7744" s="6">
        <v>45007</v>
      </c>
      <c r="B7744" s="7">
        <v>0.63541666666666996</v>
      </c>
      <c r="C7744" s="7">
        <v>0.64583333333333004</v>
      </c>
      <c r="D7744" s="8">
        <v>1159.4469147405921</v>
      </c>
      <c r="E7744" s="4">
        <v>1971.2820416901511</v>
      </c>
      <c r="F7744" s="4">
        <v>9293.3947828585369</v>
      </c>
      <c r="G7744" s="4">
        <v>3754.4873961519311</v>
      </c>
      <c r="H7744" s="4">
        <v>5135.9497098695474</v>
      </c>
      <c r="I7744" s="4">
        <f t="shared" si="248"/>
        <v>21314.56084531076</v>
      </c>
      <c r="J7744" s="5" t="str">
        <f t="shared" si="249"/>
        <v>März</v>
      </c>
    </row>
    <row r="7745" spans="1:10">
      <c r="A7745" s="6">
        <v>45007</v>
      </c>
      <c r="B7745" s="7">
        <v>0.64583333333333004</v>
      </c>
      <c r="C7745" s="7">
        <v>0.65625</v>
      </c>
      <c r="D7745" s="8">
        <v>1192.3094569423411</v>
      </c>
      <c r="E7745" s="4">
        <v>1942.5256066238167</v>
      </c>
      <c r="F7745" s="4">
        <v>9007.9940620842426</v>
      </c>
      <c r="G7745" s="4">
        <v>3785.2899980330058</v>
      </c>
      <c r="H7745" s="4">
        <v>5805.9755821665476</v>
      </c>
      <c r="I7745" s="4">
        <f t="shared" si="248"/>
        <v>21734.094705849951</v>
      </c>
      <c r="J7745" s="5" t="str">
        <f t="shared" si="249"/>
        <v>März</v>
      </c>
    </row>
    <row r="7746" spans="1:10">
      <c r="A7746" s="6">
        <v>45007</v>
      </c>
      <c r="B7746" s="7">
        <v>0.65625</v>
      </c>
      <c r="C7746" s="7">
        <v>0.66666666666666996</v>
      </c>
      <c r="D7746" s="8">
        <v>1429.4019710753528</v>
      </c>
      <c r="E7746" s="4">
        <v>1956.3296285136707</v>
      </c>
      <c r="F7746" s="4">
        <v>7775.4804173346747</v>
      </c>
      <c r="G7746" s="4">
        <v>3816.1916477579407</v>
      </c>
      <c r="H7746" s="4">
        <v>5971.8136020520278</v>
      </c>
      <c r="I7746" s="4">
        <f t="shared" si="248"/>
        <v>20949.217266733667</v>
      </c>
      <c r="J7746" s="5" t="str">
        <f t="shared" si="249"/>
        <v>März</v>
      </c>
    </row>
    <row r="7747" spans="1:10">
      <c r="A7747" s="6">
        <v>45007</v>
      </c>
      <c r="B7747" s="7">
        <v>0.66666666666666996</v>
      </c>
      <c r="C7747" s="7">
        <v>0.67708333333333004</v>
      </c>
      <c r="D7747" s="8">
        <v>1640.4765092752673</v>
      </c>
      <c r="E7747" s="4">
        <v>1958.5524913473726</v>
      </c>
      <c r="F7747" s="4">
        <v>6569.4065448754682</v>
      </c>
      <c r="G7747" s="4">
        <v>3866.2284019495569</v>
      </c>
      <c r="H7747" s="4">
        <v>6752.988044757245</v>
      </c>
      <c r="I7747" s="4">
        <f t="shared" ref="I7747:I7810" si="250">SUM(D7747:H7747)</f>
        <v>20787.651992204912</v>
      </c>
      <c r="J7747" s="5" t="str">
        <f t="shared" si="249"/>
        <v>März</v>
      </c>
    </row>
    <row r="7748" spans="1:10">
      <c r="A7748" s="6">
        <v>45007</v>
      </c>
      <c r="B7748" s="7">
        <v>0.67708333333333004</v>
      </c>
      <c r="C7748" s="7">
        <v>0.6875</v>
      </c>
      <c r="D7748" s="8">
        <v>2102.9280857961571</v>
      </c>
      <c r="E7748" s="4">
        <v>1960.2641502432673</v>
      </c>
      <c r="F7748" s="4">
        <v>5447.034284482309</v>
      </c>
      <c r="G7748" s="4">
        <v>3923.3254148730357</v>
      </c>
      <c r="H7748" s="4">
        <v>6233.6386144625067</v>
      </c>
      <c r="I7748" s="4">
        <f t="shared" si="250"/>
        <v>19667.190549857274</v>
      </c>
      <c r="J7748" s="5" t="str">
        <f t="shared" ref="J7748:J7811" si="251">TEXT(A7748,"MMMM")</f>
        <v>März</v>
      </c>
    </row>
    <row r="7749" spans="1:10">
      <c r="A7749" s="6">
        <v>45007</v>
      </c>
      <c r="B7749" s="7">
        <v>0.6875</v>
      </c>
      <c r="C7749" s="7">
        <v>0.69791666666666996</v>
      </c>
      <c r="D7749" s="8">
        <v>2427.4055021685795</v>
      </c>
      <c r="E7749" s="4">
        <v>1991.4467809412713</v>
      </c>
      <c r="F7749" s="4">
        <v>5430.3577263966899</v>
      </c>
      <c r="G7749" s="4">
        <v>3970.2831195440463</v>
      </c>
      <c r="H7749" s="4">
        <v>6596.9559534020682</v>
      </c>
      <c r="I7749" s="4">
        <f t="shared" si="250"/>
        <v>20416.449082452655</v>
      </c>
      <c r="J7749" s="5" t="str">
        <f t="shared" si="251"/>
        <v>März</v>
      </c>
    </row>
    <row r="7750" spans="1:10">
      <c r="A7750" s="6">
        <v>45007</v>
      </c>
      <c r="B7750" s="7">
        <v>0.69791666666666996</v>
      </c>
      <c r="C7750" s="7">
        <v>0.70833333333333004</v>
      </c>
      <c r="D7750" s="8">
        <v>2696.1250107396704</v>
      </c>
      <c r="E7750" s="4">
        <v>2055.8108261236885</v>
      </c>
      <c r="F7750" s="4">
        <v>6191.3900447787873</v>
      </c>
      <c r="G7750" s="4">
        <v>4052.4813395001747</v>
      </c>
      <c r="H7750" s="4">
        <v>7278.7586883114654</v>
      </c>
      <c r="I7750" s="4">
        <f t="shared" si="250"/>
        <v>22274.565909453784</v>
      </c>
      <c r="J7750" s="5" t="str">
        <f t="shared" si="251"/>
        <v>März</v>
      </c>
    </row>
    <row r="7751" spans="1:10">
      <c r="A7751" s="6">
        <v>45007</v>
      </c>
      <c r="B7751" s="7">
        <v>0.70833333333333004</v>
      </c>
      <c r="C7751" s="7">
        <v>0.71875</v>
      </c>
      <c r="D7751" s="8">
        <v>3405.6386213493588</v>
      </c>
      <c r="E7751" s="4">
        <v>2216.2269001802201</v>
      </c>
      <c r="F7751" s="4">
        <v>7135.5842506172849</v>
      </c>
      <c r="G7751" s="4">
        <v>4154.822219188427</v>
      </c>
      <c r="H7751" s="4">
        <v>6976.1633291031585</v>
      </c>
      <c r="I7751" s="4">
        <f t="shared" si="250"/>
        <v>23888.43532043845</v>
      </c>
      <c r="J7751" s="5" t="str">
        <f t="shared" si="251"/>
        <v>März</v>
      </c>
    </row>
    <row r="7752" spans="1:10">
      <c r="A7752" s="6">
        <v>45007</v>
      </c>
      <c r="B7752" s="7">
        <v>0.71875</v>
      </c>
      <c r="C7752" s="7">
        <v>0.72916666666666996</v>
      </c>
      <c r="D7752" s="8">
        <v>4500.2790815213893</v>
      </c>
      <c r="E7752" s="4">
        <v>2399.9112392246843</v>
      </c>
      <c r="F7752" s="4">
        <v>8159.6311070750644</v>
      </c>
      <c r="G7752" s="4">
        <v>4296.5033938487086</v>
      </c>
      <c r="H7752" s="4">
        <v>7741.9000170681957</v>
      </c>
      <c r="I7752" s="4">
        <f t="shared" si="250"/>
        <v>27098.224838738046</v>
      </c>
      <c r="J7752" s="5" t="str">
        <f t="shared" si="251"/>
        <v>März</v>
      </c>
    </row>
    <row r="7753" spans="1:10">
      <c r="A7753" s="6">
        <v>45007</v>
      </c>
      <c r="B7753" s="7">
        <v>0.72916666666666996</v>
      </c>
      <c r="C7753" s="7">
        <v>0.73958333333333004</v>
      </c>
      <c r="D7753" s="8">
        <v>5936.0901148545991</v>
      </c>
      <c r="E7753" s="4">
        <v>2608.3950807736942</v>
      </c>
      <c r="F7753" s="4">
        <v>9932.9600492998234</v>
      </c>
      <c r="G7753" s="4">
        <v>4460.2341235336407</v>
      </c>
      <c r="H7753" s="4">
        <v>8186.1340161525841</v>
      </c>
      <c r="I7753" s="4">
        <f t="shared" si="250"/>
        <v>31123.813384614343</v>
      </c>
      <c r="J7753" s="5" t="str">
        <f t="shared" si="251"/>
        <v>März</v>
      </c>
    </row>
    <row r="7754" spans="1:10">
      <c r="A7754" s="6">
        <v>45007</v>
      </c>
      <c r="B7754" s="7">
        <v>0.73958333333333004</v>
      </c>
      <c r="C7754" s="7">
        <v>0.75</v>
      </c>
      <c r="D7754" s="8">
        <v>6708.4335518472581</v>
      </c>
      <c r="E7754" s="4">
        <v>2739.7349975723619</v>
      </c>
      <c r="F7754" s="4">
        <v>10303.518593883038</v>
      </c>
      <c r="G7754" s="4">
        <v>4611.6160543411288</v>
      </c>
      <c r="H7754" s="4">
        <v>8481.8275278790716</v>
      </c>
      <c r="I7754" s="4">
        <f t="shared" si="250"/>
        <v>32845.13072552286</v>
      </c>
      <c r="J7754" s="5" t="str">
        <f t="shared" si="251"/>
        <v>März</v>
      </c>
    </row>
    <row r="7755" spans="1:10">
      <c r="A7755" s="6">
        <v>45007</v>
      </c>
      <c r="B7755" s="7">
        <v>0.75</v>
      </c>
      <c r="C7755" s="7">
        <v>0.76041666666666996</v>
      </c>
      <c r="D7755" s="8">
        <v>7884.1950488400289</v>
      </c>
      <c r="E7755" s="4">
        <v>2922.0493220939202</v>
      </c>
      <c r="F7755" s="4">
        <v>11202.495225574903</v>
      </c>
      <c r="G7755" s="4">
        <v>4711.1270421277932</v>
      </c>
      <c r="H7755" s="4">
        <v>8689.2246058060155</v>
      </c>
      <c r="I7755" s="4">
        <f t="shared" si="250"/>
        <v>35409.091244442665</v>
      </c>
      <c r="J7755" s="5" t="str">
        <f t="shared" si="251"/>
        <v>März</v>
      </c>
    </row>
    <row r="7756" spans="1:10">
      <c r="A7756" s="6">
        <v>45007</v>
      </c>
      <c r="B7756" s="7">
        <v>0.76041666666666996</v>
      </c>
      <c r="C7756" s="7">
        <v>0.77083333333333004</v>
      </c>
      <c r="D7756" s="8">
        <v>8416.7981585999787</v>
      </c>
      <c r="E7756" s="4">
        <v>2994.9586181583659</v>
      </c>
      <c r="F7756" s="4">
        <v>11839.996502567908</v>
      </c>
      <c r="G7756" s="4">
        <v>4804.1301387268431</v>
      </c>
      <c r="H7756" s="4">
        <v>9095.160220395479</v>
      </c>
      <c r="I7756" s="4">
        <f t="shared" si="250"/>
        <v>37151.043638448573</v>
      </c>
      <c r="J7756" s="5" t="str">
        <f t="shared" si="251"/>
        <v>März</v>
      </c>
    </row>
    <row r="7757" spans="1:10">
      <c r="A7757" s="6">
        <v>45007</v>
      </c>
      <c r="B7757" s="7">
        <v>0.77083333333333004</v>
      </c>
      <c r="C7757" s="7">
        <v>0.78125</v>
      </c>
      <c r="D7757" s="8">
        <v>8837.3244751081984</v>
      </c>
      <c r="E7757" s="4">
        <v>3069.468942373006</v>
      </c>
      <c r="F7757" s="4">
        <v>12436.880633632567</v>
      </c>
      <c r="G7757" s="4">
        <v>4888.5361942567815</v>
      </c>
      <c r="H7757" s="4">
        <v>9658.6719706816311</v>
      </c>
      <c r="I7757" s="4">
        <f t="shared" si="250"/>
        <v>38890.882216052181</v>
      </c>
      <c r="J7757" s="5" t="str">
        <f t="shared" si="251"/>
        <v>März</v>
      </c>
    </row>
    <row r="7758" spans="1:10">
      <c r="A7758" s="6">
        <v>45007</v>
      </c>
      <c r="B7758" s="7">
        <v>0.78125</v>
      </c>
      <c r="C7758" s="7">
        <v>0.79166666666666996</v>
      </c>
      <c r="D7758" s="8">
        <v>8838.8606133797402</v>
      </c>
      <c r="E7758" s="4">
        <v>3079.4634661544187</v>
      </c>
      <c r="F7758" s="4">
        <v>13189.753480255366</v>
      </c>
      <c r="G7758" s="4">
        <v>4986.6283271298034</v>
      </c>
      <c r="H7758" s="4">
        <v>10398.184405613967</v>
      </c>
      <c r="I7758" s="4">
        <f t="shared" si="250"/>
        <v>40492.890292533295</v>
      </c>
      <c r="J7758" s="5" t="str">
        <f t="shared" si="251"/>
        <v>März</v>
      </c>
    </row>
    <row r="7759" spans="1:10">
      <c r="A7759" s="6">
        <v>45007</v>
      </c>
      <c r="B7759" s="7">
        <v>0.79166666666666996</v>
      </c>
      <c r="C7759" s="7">
        <v>0.80208333333333004</v>
      </c>
      <c r="D7759" s="8">
        <v>8750.1136874063122</v>
      </c>
      <c r="E7759" s="4">
        <v>3074.0152590181078</v>
      </c>
      <c r="F7759" s="4">
        <v>13273.713928551531</v>
      </c>
      <c r="G7759" s="4">
        <v>5002.822427779216</v>
      </c>
      <c r="H7759" s="4">
        <v>10585.074148566981</v>
      </c>
      <c r="I7759" s="4">
        <f t="shared" si="250"/>
        <v>40685.739451322144</v>
      </c>
      <c r="J7759" s="5" t="str">
        <f t="shared" si="251"/>
        <v>März</v>
      </c>
    </row>
    <row r="7760" spans="1:10">
      <c r="A7760" s="6">
        <v>45007</v>
      </c>
      <c r="B7760" s="7">
        <v>0.80208333333333004</v>
      </c>
      <c r="C7760" s="7">
        <v>0.8125</v>
      </c>
      <c r="D7760" s="8">
        <v>8801.0415090289316</v>
      </c>
      <c r="E7760" s="4">
        <v>3080.3801361667524</v>
      </c>
      <c r="F7760" s="4">
        <v>13006.220466164579</v>
      </c>
      <c r="G7760" s="4">
        <v>4976.1811328094209</v>
      </c>
      <c r="H7760" s="4">
        <v>10379.395521914332</v>
      </c>
      <c r="I7760" s="4">
        <f t="shared" si="250"/>
        <v>40243.218766084014</v>
      </c>
      <c r="J7760" s="5" t="str">
        <f t="shared" si="251"/>
        <v>März</v>
      </c>
    </row>
    <row r="7761" spans="1:10">
      <c r="A7761" s="6">
        <v>45007</v>
      </c>
      <c r="B7761" s="7">
        <v>0.8125</v>
      </c>
      <c r="C7761" s="7">
        <v>0.82291666666666996</v>
      </c>
      <c r="D7761" s="8">
        <v>8301.1855523004924</v>
      </c>
      <c r="E7761" s="4">
        <v>3019.895385285623</v>
      </c>
      <c r="F7761" s="4">
        <v>12596.392005813901</v>
      </c>
      <c r="G7761" s="4">
        <v>4929.6905830687301</v>
      </c>
      <c r="H7761" s="4">
        <v>10002.548355311375</v>
      </c>
      <c r="I7761" s="4">
        <f t="shared" si="250"/>
        <v>38849.711881780124</v>
      </c>
      <c r="J7761" s="5" t="str">
        <f t="shared" si="251"/>
        <v>März</v>
      </c>
    </row>
    <row r="7762" spans="1:10">
      <c r="A7762" s="6">
        <v>45007</v>
      </c>
      <c r="B7762" s="7">
        <v>0.82291666666666996</v>
      </c>
      <c r="C7762" s="7">
        <v>0.83333333333333004</v>
      </c>
      <c r="D7762" s="8">
        <v>8144.6314292471343</v>
      </c>
      <c r="E7762" s="4">
        <v>2998.2845087736241</v>
      </c>
      <c r="F7762" s="4">
        <v>12119.27065554732</v>
      </c>
      <c r="G7762" s="4">
        <v>4864.287303563895</v>
      </c>
      <c r="H7762" s="4">
        <v>9493.1295286391978</v>
      </c>
      <c r="I7762" s="4">
        <f t="shared" si="250"/>
        <v>37619.603425771173</v>
      </c>
      <c r="J7762" s="5" t="str">
        <f t="shared" si="251"/>
        <v>März</v>
      </c>
    </row>
    <row r="7763" spans="1:10">
      <c r="A7763" s="6">
        <v>45007</v>
      </c>
      <c r="B7763" s="7">
        <v>0.83333333333333004</v>
      </c>
      <c r="C7763" s="7">
        <v>0.84375</v>
      </c>
      <c r="D7763" s="8">
        <v>7288.1605733450479</v>
      </c>
      <c r="E7763" s="4">
        <v>2860.9424428797706</v>
      </c>
      <c r="F7763" s="4">
        <v>11534.982552949454</v>
      </c>
      <c r="G7763" s="4">
        <v>4803.1207657201649</v>
      </c>
      <c r="H7763" s="4">
        <v>8998.1342872912664</v>
      </c>
      <c r="I7763" s="4">
        <f t="shared" si="250"/>
        <v>35485.3406221857</v>
      </c>
      <c r="J7763" s="5" t="str">
        <f t="shared" si="251"/>
        <v>März</v>
      </c>
    </row>
    <row r="7764" spans="1:10">
      <c r="A7764" s="6">
        <v>45007</v>
      </c>
      <c r="B7764" s="7">
        <v>0.84375</v>
      </c>
      <c r="C7764" s="7">
        <v>0.85416666666666996</v>
      </c>
      <c r="D7764" s="8">
        <v>7476.0758022024565</v>
      </c>
      <c r="E7764" s="4">
        <v>2882.6047679754583</v>
      </c>
      <c r="F7764" s="4">
        <v>10923.271743747893</v>
      </c>
      <c r="G7764" s="4">
        <v>4722.6235317820356</v>
      </c>
      <c r="H7764" s="4">
        <v>8370.8764829058036</v>
      </c>
      <c r="I7764" s="4">
        <f t="shared" si="250"/>
        <v>34375.452328613646</v>
      </c>
      <c r="J7764" s="5" t="str">
        <f t="shared" si="251"/>
        <v>März</v>
      </c>
    </row>
    <row r="7765" spans="1:10">
      <c r="A7765" s="6">
        <v>45007</v>
      </c>
      <c r="B7765" s="7">
        <v>0.85416666666666996</v>
      </c>
      <c r="C7765" s="7">
        <v>0.86458333333333004</v>
      </c>
      <c r="D7765" s="8">
        <v>7127.7607857405737</v>
      </c>
      <c r="E7765" s="4">
        <v>2821.9762005609587</v>
      </c>
      <c r="F7765" s="4">
        <v>10362.773244565871</v>
      </c>
      <c r="G7765" s="4">
        <v>4649.9725473744948</v>
      </c>
      <c r="H7765" s="4">
        <v>7771.2818973691174</v>
      </c>
      <c r="I7765" s="4">
        <f t="shared" si="250"/>
        <v>32733.764675611015</v>
      </c>
      <c r="J7765" s="5" t="str">
        <f t="shared" si="251"/>
        <v>März</v>
      </c>
    </row>
    <row r="7766" spans="1:10">
      <c r="A7766" s="6">
        <v>45007</v>
      </c>
      <c r="B7766" s="7">
        <v>0.86458333333333004</v>
      </c>
      <c r="C7766" s="7">
        <v>0.875</v>
      </c>
      <c r="D7766" s="8">
        <v>6564.8641476687162</v>
      </c>
      <c r="E7766" s="4">
        <v>2736.9150462364341</v>
      </c>
      <c r="F7766" s="4">
        <v>9829.9133582765971</v>
      </c>
      <c r="G7766" s="4">
        <v>4594.9563406716879</v>
      </c>
      <c r="H7766" s="4">
        <v>7333.1591305493157</v>
      </c>
      <c r="I7766" s="4">
        <f t="shared" si="250"/>
        <v>31059.808023402751</v>
      </c>
      <c r="J7766" s="5" t="str">
        <f t="shared" si="251"/>
        <v>März</v>
      </c>
    </row>
    <row r="7767" spans="1:10">
      <c r="A7767" s="6">
        <v>45007</v>
      </c>
      <c r="B7767" s="7">
        <v>0.875</v>
      </c>
      <c r="C7767" s="7">
        <v>0.88541666666666996</v>
      </c>
      <c r="D7767" s="8">
        <v>5959.2281725863677</v>
      </c>
      <c r="E7767" s="4">
        <v>2645.4358916187575</v>
      </c>
      <c r="F7767" s="4">
        <v>9118.2648113633513</v>
      </c>
      <c r="G7767" s="4">
        <v>4527.7129254053025</v>
      </c>
      <c r="H7767" s="4">
        <v>6779.0232664241621</v>
      </c>
      <c r="I7767" s="4">
        <f t="shared" si="250"/>
        <v>29029.665067397942</v>
      </c>
      <c r="J7767" s="5" t="str">
        <f t="shared" si="251"/>
        <v>März</v>
      </c>
    </row>
    <row r="7768" spans="1:10">
      <c r="A7768" s="6">
        <v>45007</v>
      </c>
      <c r="B7768" s="7">
        <v>0.88541666666666996</v>
      </c>
      <c r="C7768" s="7">
        <v>0.89583333333333004</v>
      </c>
      <c r="D7768" s="8">
        <v>5818.0105962077041</v>
      </c>
      <c r="E7768" s="4">
        <v>2615.6309958797228</v>
      </c>
      <c r="F7768" s="4">
        <v>8716.0413409102857</v>
      </c>
      <c r="G7768" s="4">
        <v>4476.0953043982954</v>
      </c>
      <c r="H7768" s="4">
        <v>6343.5015657032209</v>
      </c>
      <c r="I7768" s="4">
        <f t="shared" si="250"/>
        <v>27969.279803099227</v>
      </c>
      <c r="J7768" s="5" t="str">
        <f t="shared" si="251"/>
        <v>März</v>
      </c>
    </row>
    <row r="7769" spans="1:10">
      <c r="A7769" s="6">
        <v>45007</v>
      </c>
      <c r="B7769" s="7">
        <v>0.89583333333333004</v>
      </c>
      <c r="C7769" s="7">
        <v>0.90625</v>
      </c>
      <c r="D7769" s="8">
        <v>5348.2873818528888</v>
      </c>
      <c r="E7769" s="4">
        <v>2540.490139509136</v>
      </c>
      <c r="F7769" s="4">
        <v>8229.1546887923705</v>
      </c>
      <c r="G7769" s="4">
        <v>4422.1843779384508</v>
      </c>
      <c r="H7769" s="4">
        <v>5892.8895622448135</v>
      </c>
      <c r="I7769" s="4">
        <f t="shared" si="250"/>
        <v>26433.00615033766</v>
      </c>
      <c r="J7769" s="5" t="str">
        <f t="shared" si="251"/>
        <v>März</v>
      </c>
    </row>
    <row r="7770" spans="1:10">
      <c r="A7770" s="6">
        <v>45007</v>
      </c>
      <c r="B7770" s="7">
        <v>0.90625</v>
      </c>
      <c r="C7770" s="7">
        <v>0.91666666666666996</v>
      </c>
      <c r="D7770" s="8">
        <v>5038.6653161492295</v>
      </c>
      <c r="E7770" s="4">
        <v>2492.4494612734838</v>
      </c>
      <c r="F7770" s="4">
        <v>7873.9626569159473</v>
      </c>
      <c r="G7770" s="4">
        <v>4390.1253723359205</v>
      </c>
      <c r="H7770" s="4">
        <v>5653.8399410244238</v>
      </c>
      <c r="I7770" s="4">
        <f t="shared" si="250"/>
        <v>25449.042747699008</v>
      </c>
      <c r="J7770" s="5" t="str">
        <f t="shared" si="251"/>
        <v>März</v>
      </c>
    </row>
    <row r="7771" spans="1:10">
      <c r="A7771" s="6">
        <v>45007</v>
      </c>
      <c r="B7771" s="7">
        <v>0.91666666666666996</v>
      </c>
      <c r="C7771" s="7">
        <v>0.92708333333333004</v>
      </c>
      <c r="D7771" s="8">
        <v>5320.7329960350953</v>
      </c>
      <c r="E7771" s="4">
        <v>2525.6082741762316</v>
      </c>
      <c r="F7771" s="4">
        <v>8080.241865669469</v>
      </c>
      <c r="G7771" s="4">
        <v>4456.2948833379705</v>
      </c>
      <c r="H7771" s="4">
        <v>6250.8544054123813</v>
      </c>
      <c r="I7771" s="4">
        <f t="shared" si="250"/>
        <v>26633.732424631147</v>
      </c>
      <c r="J7771" s="5" t="str">
        <f t="shared" si="251"/>
        <v>März</v>
      </c>
    </row>
    <row r="7772" spans="1:10">
      <c r="A7772" s="6">
        <v>45007</v>
      </c>
      <c r="B7772" s="7">
        <v>0.92708333333333004</v>
      </c>
      <c r="C7772" s="7">
        <v>0.9375</v>
      </c>
      <c r="D7772" s="8">
        <v>5281.4869068237167</v>
      </c>
      <c r="E7772" s="4">
        <v>2518.5266751261452</v>
      </c>
      <c r="F7772" s="4">
        <v>8016.3772727889764</v>
      </c>
      <c r="G7772" s="4">
        <v>4446.1958001830844</v>
      </c>
      <c r="H7772" s="4">
        <v>6185.3810912216277</v>
      </c>
      <c r="I7772" s="4">
        <f t="shared" si="250"/>
        <v>26447.967746143549</v>
      </c>
      <c r="J7772" s="5" t="str">
        <f t="shared" si="251"/>
        <v>März</v>
      </c>
    </row>
    <row r="7773" spans="1:10">
      <c r="A7773" s="6">
        <v>45007</v>
      </c>
      <c r="B7773" s="7">
        <v>0.9375</v>
      </c>
      <c r="C7773" s="7">
        <v>0.94791666666666996</v>
      </c>
      <c r="D7773" s="8">
        <v>4796.7825012396443</v>
      </c>
      <c r="E7773" s="4">
        <v>2451.6269020682253</v>
      </c>
      <c r="F7773" s="4">
        <v>7499.2838697236411</v>
      </c>
      <c r="G7773" s="4">
        <v>4386.5332522202916</v>
      </c>
      <c r="H7773" s="4">
        <v>5673.2274223095574</v>
      </c>
      <c r="I7773" s="4">
        <f t="shared" si="250"/>
        <v>24807.453947561356</v>
      </c>
      <c r="J7773" s="5" t="str">
        <f t="shared" si="251"/>
        <v>März</v>
      </c>
    </row>
    <row r="7774" spans="1:10">
      <c r="A7774" s="6">
        <v>45007</v>
      </c>
      <c r="B7774" s="7">
        <v>0.94791666666666996</v>
      </c>
      <c r="C7774" s="7">
        <v>0.95833333333333004</v>
      </c>
      <c r="D7774" s="8">
        <v>4347.8775429229127</v>
      </c>
      <c r="E7774" s="4">
        <v>2394.6108857793815</v>
      </c>
      <c r="F7774" s="4">
        <v>7141.658616133529</v>
      </c>
      <c r="G7774" s="4">
        <v>4330.2420612915203</v>
      </c>
      <c r="H7774" s="4">
        <v>5200.4250695995879</v>
      </c>
      <c r="I7774" s="4">
        <f t="shared" si="250"/>
        <v>23414.81417572693</v>
      </c>
      <c r="J7774" s="5" t="str">
        <f t="shared" si="251"/>
        <v>März</v>
      </c>
    </row>
    <row r="7775" spans="1:10">
      <c r="A7775" s="6">
        <v>45007</v>
      </c>
      <c r="B7775" s="7">
        <v>0.95833333333333004</v>
      </c>
      <c r="C7775" s="7">
        <v>0.96875</v>
      </c>
      <c r="D7775" s="8">
        <v>3758.6267123881198</v>
      </c>
      <c r="E7775" s="4">
        <v>2315.0927327053259</v>
      </c>
      <c r="F7775" s="4">
        <v>6705.8544796368169</v>
      </c>
      <c r="G7775" s="4">
        <v>4274.3169285207832</v>
      </c>
      <c r="H7775" s="4">
        <v>4714.5195342174211</v>
      </c>
      <c r="I7775" s="4">
        <f t="shared" si="250"/>
        <v>21768.410387468466</v>
      </c>
      <c r="J7775" s="5" t="str">
        <f t="shared" si="251"/>
        <v>März</v>
      </c>
    </row>
    <row r="7776" spans="1:10">
      <c r="A7776" s="6">
        <v>45007</v>
      </c>
      <c r="B7776" s="7">
        <v>0.96875</v>
      </c>
      <c r="C7776" s="7">
        <v>0.97916666666666996</v>
      </c>
      <c r="D7776" s="8">
        <v>3648.4208529725906</v>
      </c>
      <c r="E7776" s="4">
        <v>2297.7442623936086</v>
      </c>
      <c r="F7776" s="4">
        <v>6533.8753456771683</v>
      </c>
      <c r="G7776" s="4">
        <v>4222.0293325093826</v>
      </c>
      <c r="H7776" s="4">
        <v>4265.7702401128181</v>
      </c>
      <c r="I7776" s="4">
        <f t="shared" si="250"/>
        <v>20967.840033665569</v>
      </c>
      <c r="J7776" s="5" t="str">
        <f t="shared" si="251"/>
        <v>März</v>
      </c>
    </row>
    <row r="7777" spans="1:10">
      <c r="A7777" s="6">
        <v>45007</v>
      </c>
      <c r="B7777" s="7">
        <v>0.97916666666666996</v>
      </c>
      <c r="C7777" s="7">
        <v>0.98958333333333004</v>
      </c>
      <c r="D7777" s="8">
        <v>3145.2388329290989</v>
      </c>
      <c r="E7777" s="4">
        <v>2221.5421109958647</v>
      </c>
      <c r="F7777" s="4">
        <v>6020.7366275221848</v>
      </c>
      <c r="G7777" s="4">
        <v>4182.430357685962</v>
      </c>
      <c r="H7777" s="4">
        <v>3920.6789086875151</v>
      </c>
      <c r="I7777" s="4">
        <f t="shared" si="250"/>
        <v>19490.626837820626</v>
      </c>
      <c r="J7777" s="5" t="str">
        <f t="shared" si="251"/>
        <v>März</v>
      </c>
    </row>
    <row r="7778" spans="1:10">
      <c r="A7778" s="6">
        <v>45007</v>
      </c>
      <c r="B7778" s="7">
        <v>0.98958333333333004</v>
      </c>
      <c r="C7778" s="7">
        <v>0</v>
      </c>
      <c r="D7778" s="8">
        <v>3041.9907826005383</v>
      </c>
      <c r="E7778" s="4">
        <v>2203.6503360367869</v>
      </c>
      <c r="F7778" s="4">
        <v>6280.1044308340097</v>
      </c>
      <c r="G7778" s="4">
        <v>4141.3054762551055</v>
      </c>
      <c r="H7778" s="4">
        <v>3578.1391125075143</v>
      </c>
      <c r="I7778" s="4">
        <f t="shared" si="250"/>
        <v>19245.190138233957</v>
      </c>
      <c r="J7778" s="5" t="str">
        <f t="shared" si="251"/>
        <v>März</v>
      </c>
    </row>
    <row r="7779" spans="1:10">
      <c r="A7779" s="6">
        <v>45008</v>
      </c>
      <c r="B7779" s="7">
        <v>0</v>
      </c>
      <c r="C7779" s="7">
        <v>1.041666666667E-2</v>
      </c>
      <c r="D7779" s="8">
        <v>2319.8571798334619</v>
      </c>
      <c r="E7779" s="4">
        <v>2098.2099454900695</v>
      </c>
      <c r="F7779" s="4">
        <v>5467.516014647631</v>
      </c>
      <c r="G7779" s="4">
        <v>4121.0462875764952</v>
      </c>
      <c r="H7779" s="4">
        <v>3391.7485256353661</v>
      </c>
      <c r="I7779" s="4">
        <f t="shared" si="250"/>
        <v>17398.377953183022</v>
      </c>
      <c r="J7779" s="5" t="str">
        <f t="shared" si="251"/>
        <v>März</v>
      </c>
    </row>
    <row r="7780" spans="1:10">
      <c r="A7780" s="6">
        <v>45008</v>
      </c>
      <c r="B7780" s="7">
        <v>1.041666666667E-2</v>
      </c>
      <c r="C7780" s="7">
        <v>2.0833333333330002E-2</v>
      </c>
      <c r="D7780" s="8">
        <v>1979.895533148193</v>
      </c>
      <c r="E7780" s="4">
        <v>2042.5092731324894</v>
      </c>
      <c r="F7780" s="4">
        <v>5261.9289888675457</v>
      </c>
      <c r="G7780" s="4">
        <v>4100.7535665777968</v>
      </c>
      <c r="H7780" s="4">
        <v>3220.5363807446197</v>
      </c>
      <c r="I7780" s="4">
        <f t="shared" si="250"/>
        <v>16605.623742470645</v>
      </c>
      <c r="J7780" s="5" t="str">
        <f t="shared" si="251"/>
        <v>März</v>
      </c>
    </row>
    <row r="7781" spans="1:10">
      <c r="A7781" s="6">
        <v>45008</v>
      </c>
      <c r="B7781" s="7">
        <v>2.0833333333330002E-2</v>
      </c>
      <c r="C7781" s="7">
        <v>3.125E-2</v>
      </c>
      <c r="D7781" s="8">
        <v>1872.6858181382886</v>
      </c>
      <c r="E7781" s="4">
        <v>2013.02527500409</v>
      </c>
      <c r="F7781" s="4">
        <v>5126.911728519849</v>
      </c>
      <c r="G7781" s="4">
        <v>4077.5696946838511</v>
      </c>
      <c r="H7781" s="4">
        <v>3019.674552419031</v>
      </c>
      <c r="I7781" s="4">
        <f t="shared" si="250"/>
        <v>16109.86706876511</v>
      </c>
      <c r="J7781" s="5" t="str">
        <f t="shared" si="251"/>
        <v>März</v>
      </c>
    </row>
    <row r="7782" spans="1:10">
      <c r="A7782" s="6">
        <v>45008</v>
      </c>
      <c r="B7782" s="7">
        <v>3.125E-2</v>
      </c>
      <c r="C7782" s="7">
        <v>4.1666666666670002E-2</v>
      </c>
      <c r="D7782" s="8">
        <v>1834.7837387046345</v>
      </c>
      <c r="E7782" s="4">
        <v>1997.0632763781925</v>
      </c>
      <c r="F7782" s="4">
        <v>5030.7934788298935</v>
      </c>
      <c r="G7782" s="4">
        <v>4059.5645080177997</v>
      </c>
      <c r="H7782" s="4">
        <v>2870.6412231991853</v>
      </c>
      <c r="I7782" s="4">
        <f t="shared" si="250"/>
        <v>15792.846225129706</v>
      </c>
      <c r="J7782" s="5" t="str">
        <f t="shared" si="251"/>
        <v>März</v>
      </c>
    </row>
    <row r="7783" spans="1:10">
      <c r="A7783" s="6">
        <v>45008</v>
      </c>
      <c r="B7783" s="7">
        <v>4.1666666666670002E-2</v>
      </c>
      <c r="C7783" s="7">
        <v>5.2083333333329998E-2</v>
      </c>
      <c r="D7783" s="8">
        <v>1585.9355814838916</v>
      </c>
      <c r="E7783" s="4">
        <v>1954.9744850623983</v>
      </c>
      <c r="F7783" s="4">
        <v>4901.7509825145507</v>
      </c>
      <c r="G7783" s="4">
        <v>4054.9130403473227</v>
      </c>
      <c r="H7783" s="4">
        <v>2830.3262387011096</v>
      </c>
      <c r="I7783" s="4">
        <f t="shared" si="250"/>
        <v>15327.900328109272</v>
      </c>
      <c r="J7783" s="5" t="str">
        <f t="shared" si="251"/>
        <v>März</v>
      </c>
    </row>
    <row r="7784" spans="1:10">
      <c r="A7784" s="6">
        <v>45008</v>
      </c>
      <c r="B7784" s="7">
        <v>5.2083333333329998E-2</v>
      </c>
      <c r="C7784" s="7">
        <v>6.25E-2</v>
      </c>
      <c r="D7784" s="8">
        <v>1441.1755213088727</v>
      </c>
      <c r="E7784" s="4">
        <v>1939.7945772199878</v>
      </c>
      <c r="F7784" s="4">
        <v>4704.4016613653803</v>
      </c>
      <c r="G7784" s="4">
        <v>4039.1402858737888</v>
      </c>
      <c r="H7784" s="4">
        <v>2694.2849452365713</v>
      </c>
      <c r="I7784" s="4">
        <f t="shared" si="250"/>
        <v>14818.796991004601</v>
      </c>
      <c r="J7784" s="5" t="str">
        <f t="shared" si="251"/>
        <v>März</v>
      </c>
    </row>
    <row r="7785" spans="1:10">
      <c r="A7785" s="6">
        <v>45008</v>
      </c>
      <c r="B7785" s="7">
        <v>6.25E-2</v>
      </c>
      <c r="C7785" s="7">
        <v>7.2916666666670002E-2</v>
      </c>
      <c r="D7785" s="8">
        <v>1354.8008392475981</v>
      </c>
      <c r="E7785" s="4">
        <v>1918.4622748463755</v>
      </c>
      <c r="F7785" s="4">
        <v>4635.8219296458947</v>
      </c>
      <c r="G7785" s="4">
        <v>4027.1594856207807</v>
      </c>
      <c r="H7785" s="4">
        <v>2590.627353680894</v>
      </c>
      <c r="I7785" s="4">
        <f t="shared" si="250"/>
        <v>14526.871883041542</v>
      </c>
      <c r="J7785" s="5" t="str">
        <f t="shared" si="251"/>
        <v>März</v>
      </c>
    </row>
    <row r="7786" spans="1:10">
      <c r="A7786" s="6">
        <v>45008</v>
      </c>
      <c r="B7786" s="7">
        <v>7.2916666666670002E-2</v>
      </c>
      <c r="C7786" s="7">
        <v>8.3333333333329998E-2</v>
      </c>
      <c r="D7786" s="8">
        <v>1321.8339287964795</v>
      </c>
      <c r="E7786" s="4">
        <v>1900.7749568085744</v>
      </c>
      <c r="F7786" s="4">
        <v>4733.3606879551353</v>
      </c>
      <c r="G7786" s="4">
        <v>4016.0031618104163</v>
      </c>
      <c r="H7786" s="4">
        <v>2501.6014355477655</v>
      </c>
      <c r="I7786" s="4">
        <f t="shared" si="250"/>
        <v>14473.574170918371</v>
      </c>
      <c r="J7786" s="5" t="str">
        <f t="shared" si="251"/>
        <v>März</v>
      </c>
    </row>
    <row r="7787" spans="1:10">
      <c r="A7787" s="6">
        <v>45008</v>
      </c>
      <c r="B7787" s="7">
        <v>8.3333333333329998E-2</v>
      </c>
      <c r="C7787" s="7">
        <v>9.375E-2</v>
      </c>
      <c r="D7787" s="8">
        <v>1223.014547649442</v>
      </c>
      <c r="E7787" s="4">
        <v>1898.0447342802349</v>
      </c>
      <c r="F7787" s="4">
        <v>4842.3027934346401</v>
      </c>
      <c r="G7787" s="4">
        <v>4009.9629656528132</v>
      </c>
      <c r="H7787" s="4">
        <v>2450.9589049090328</v>
      </c>
      <c r="I7787" s="4">
        <f t="shared" si="250"/>
        <v>14424.283945926163</v>
      </c>
      <c r="J7787" s="5" t="str">
        <f t="shared" si="251"/>
        <v>März</v>
      </c>
    </row>
    <row r="7788" spans="1:10">
      <c r="A7788" s="6">
        <v>45008</v>
      </c>
      <c r="B7788" s="7">
        <v>9.375E-2</v>
      </c>
      <c r="C7788" s="7">
        <v>0.10416666666667</v>
      </c>
      <c r="D7788" s="8">
        <v>1223.7905402580191</v>
      </c>
      <c r="E7788" s="4">
        <v>1893.6151940746904</v>
      </c>
      <c r="F7788" s="4">
        <v>4591.4252701908918</v>
      </c>
      <c r="G7788" s="4">
        <v>4000.9939674413035</v>
      </c>
      <c r="H7788" s="4">
        <v>2372.7063451826853</v>
      </c>
      <c r="I7788" s="4">
        <f t="shared" si="250"/>
        <v>14082.53131714759</v>
      </c>
      <c r="J7788" s="5" t="str">
        <f t="shared" si="251"/>
        <v>März</v>
      </c>
    </row>
    <row r="7789" spans="1:10">
      <c r="A7789" s="6">
        <v>45008</v>
      </c>
      <c r="B7789" s="7">
        <v>0.10416666666667</v>
      </c>
      <c r="C7789" s="7">
        <v>0.11458333333333</v>
      </c>
      <c r="D7789" s="8">
        <v>1237.6772050109078</v>
      </c>
      <c r="E7789" s="4">
        <v>1895.5969795460896</v>
      </c>
      <c r="F7789" s="4">
        <v>4424.1513234071981</v>
      </c>
      <c r="G7789" s="4">
        <v>3995.0149525647912</v>
      </c>
      <c r="H7789" s="4">
        <v>2323.2167125944479</v>
      </c>
      <c r="I7789" s="4">
        <f t="shared" si="250"/>
        <v>13875.657173123433</v>
      </c>
      <c r="J7789" s="5" t="str">
        <f t="shared" si="251"/>
        <v>März</v>
      </c>
    </row>
    <row r="7790" spans="1:10">
      <c r="A7790" s="6">
        <v>45008</v>
      </c>
      <c r="B7790" s="7">
        <v>0.11458333333333</v>
      </c>
      <c r="C7790" s="7">
        <v>0.125</v>
      </c>
      <c r="D7790" s="8">
        <v>1347.4654455234895</v>
      </c>
      <c r="E7790" s="4">
        <v>1900.4851810191624</v>
      </c>
      <c r="F7790" s="4">
        <v>4350.2234926247384</v>
      </c>
      <c r="G7790" s="4">
        <v>3996.2866186998608</v>
      </c>
      <c r="H7790" s="4">
        <v>2337.4998214103148</v>
      </c>
      <c r="I7790" s="4">
        <f t="shared" si="250"/>
        <v>13931.960559277566</v>
      </c>
      <c r="J7790" s="5" t="str">
        <f t="shared" si="251"/>
        <v>März</v>
      </c>
    </row>
    <row r="7791" spans="1:10">
      <c r="A7791" s="6">
        <v>45008</v>
      </c>
      <c r="B7791" s="7">
        <v>0.125</v>
      </c>
      <c r="C7791" s="7">
        <v>0.13541666666666999</v>
      </c>
      <c r="D7791" s="8">
        <v>1314.1959597455971</v>
      </c>
      <c r="E7791" s="4">
        <v>1898.865290330064</v>
      </c>
      <c r="F7791" s="4">
        <v>4416.1936460801244</v>
      </c>
      <c r="G7791" s="4">
        <v>4001.8381308822723</v>
      </c>
      <c r="H7791" s="4">
        <v>2380.4871999393981</v>
      </c>
      <c r="I7791" s="4">
        <f t="shared" si="250"/>
        <v>14011.580226977456</v>
      </c>
      <c r="J7791" s="5" t="str">
        <f t="shared" si="251"/>
        <v>März</v>
      </c>
    </row>
    <row r="7792" spans="1:10">
      <c r="A7792" s="6">
        <v>45008</v>
      </c>
      <c r="B7792" s="7">
        <v>0.13541666666666999</v>
      </c>
      <c r="C7792" s="7">
        <v>0.14583333333333001</v>
      </c>
      <c r="D7792" s="8">
        <v>1432.040148409329</v>
      </c>
      <c r="E7792" s="4">
        <v>1903.0973923832903</v>
      </c>
      <c r="F7792" s="4">
        <v>4434.5294905398878</v>
      </c>
      <c r="G7792" s="4">
        <v>4005.5178382883014</v>
      </c>
      <c r="H7792" s="4">
        <v>2412.3746257720977</v>
      </c>
      <c r="I7792" s="4">
        <f t="shared" si="250"/>
        <v>14187.559495392905</v>
      </c>
      <c r="J7792" s="5" t="str">
        <f t="shared" si="251"/>
        <v>März</v>
      </c>
    </row>
    <row r="7793" spans="1:10">
      <c r="A7793" s="6">
        <v>45008</v>
      </c>
      <c r="B7793" s="7">
        <v>0.14583333333333001</v>
      </c>
      <c r="C7793" s="7">
        <v>0.15625</v>
      </c>
      <c r="D7793" s="8">
        <v>1387.0590126506816</v>
      </c>
      <c r="E7793" s="4">
        <v>1907.5368734302572</v>
      </c>
      <c r="F7793" s="4">
        <v>4462.2187782174797</v>
      </c>
      <c r="G7793" s="4">
        <v>4013.2761651054407</v>
      </c>
      <c r="H7793" s="4">
        <v>2483.9441822109479</v>
      </c>
      <c r="I7793" s="4">
        <f t="shared" si="250"/>
        <v>14254.035011614807</v>
      </c>
      <c r="J7793" s="5" t="str">
        <f t="shared" si="251"/>
        <v>März</v>
      </c>
    </row>
    <row r="7794" spans="1:10">
      <c r="A7794" s="6">
        <v>45008</v>
      </c>
      <c r="B7794" s="7">
        <v>0.15625</v>
      </c>
      <c r="C7794" s="7">
        <v>0.16666666666666999</v>
      </c>
      <c r="D7794" s="8">
        <v>1334.8092596236088</v>
      </c>
      <c r="E7794" s="4">
        <v>1907.2563624160075</v>
      </c>
      <c r="F7794" s="4">
        <v>4502.2930152269619</v>
      </c>
      <c r="G7794" s="4">
        <v>4016.691490863554</v>
      </c>
      <c r="H7794" s="4">
        <v>2513.8699698527084</v>
      </c>
      <c r="I7794" s="4">
        <f t="shared" si="250"/>
        <v>14274.92009798284</v>
      </c>
      <c r="J7794" s="5" t="str">
        <f t="shared" si="251"/>
        <v>März</v>
      </c>
    </row>
    <row r="7795" spans="1:10">
      <c r="A7795" s="6">
        <v>45008</v>
      </c>
      <c r="B7795" s="7">
        <v>0.16666666666666999</v>
      </c>
      <c r="C7795" s="7">
        <v>0.17708333333333001</v>
      </c>
      <c r="D7795" s="8">
        <v>1443.1896681324556</v>
      </c>
      <c r="E7795" s="4">
        <v>1914.3183603813357</v>
      </c>
      <c r="F7795" s="4">
        <v>4648.2827321889708</v>
      </c>
      <c r="G7795" s="4">
        <v>4026.6585173257308</v>
      </c>
      <c r="H7795" s="4">
        <v>2592.2569318451551</v>
      </c>
      <c r="I7795" s="4">
        <f t="shared" si="250"/>
        <v>14624.706209873648</v>
      </c>
      <c r="J7795" s="5" t="str">
        <f t="shared" si="251"/>
        <v>März</v>
      </c>
    </row>
    <row r="7796" spans="1:10">
      <c r="A7796" s="6">
        <v>45008</v>
      </c>
      <c r="B7796" s="7">
        <v>0.17708333333333001</v>
      </c>
      <c r="C7796" s="7">
        <v>0.1875</v>
      </c>
      <c r="D7796" s="8">
        <v>1411.3181065801823</v>
      </c>
      <c r="E7796" s="4">
        <v>1910.5193914244182</v>
      </c>
      <c r="F7796" s="4">
        <v>4702.4372592480413</v>
      </c>
      <c r="G7796" s="4">
        <v>4032.4731806988884</v>
      </c>
      <c r="H7796" s="4">
        <v>2645.2737624440315</v>
      </c>
      <c r="I7796" s="4">
        <f t="shared" si="250"/>
        <v>14702.021700395562</v>
      </c>
      <c r="J7796" s="5" t="str">
        <f t="shared" si="251"/>
        <v>März</v>
      </c>
    </row>
    <row r="7797" spans="1:10">
      <c r="A7797" s="6">
        <v>45008</v>
      </c>
      <c r="B7797" s="7">
        <v>0.1875</v>
      </c>
      <c r="C7797" s="7">
        <v>0.19791666666666999</v>
      </c>
      <c r="D7797" s="8">
        <v>1544.1312090596969</v>
      </c>
      <c r="E7797" s="4">
        <v>1918.4732151376527</v>
      </c>
      <c r="F7797" s="4">
        <v>4853.5659736867965</v>
      </c>
      <c r="G7797" s="4">
        <v>4047.2816314231545</v>
      </c>
      <c r="H7797" s="4">
        <v>2755.465070048419</v>
      </c>
      <c r="I7797" s="4">
        <f t="shared" si="250"/>
        <v>15118.91709935572</v>
      </c>
      <c r="J7797" s="5" t="str">
        <f t="shared" si="251"/>
        <v>März</v>
      </c>
    </row>
    <row r="7798" spans="1:10">
      <c r="A7798" s="6">
        <v>45008</v>
      </c>
      <c r="B7798" s="7">
        <v>0.19791666666666999</v>
      </c>
      <c r="C7798" s="7">
        <v>0.20833333333333001</v>
      </c>
      <c r="D7798" s="8">
        <v>1623.0761369905342</v>
      </c>
      <c r="E7798" s="4">
        <v>1928.4142560804153</v>
      </c>
      <c r="F7798" s="4">
        <v>5044.9410284498672</v>
      </c>
      <c r="G7798" s="4">
        <v>4058.8560969733576</v>
      </c>
      <c r="H7798" s="4">
        <v>2846.5982469117325</v>
      </c>
      <c r="I7798" s="4">
        <f t="shared" si="250"/>
        <v>15501.885765405907</v>
      </c>
      <c r="J7798" s="5" t="str">
        <f t="shared" si="251"/>
        <v>März</v>
      </c>
    </row>
    <row r="7799" spans="1:10">
      <c r="A7799" s="6">
        <v>45008</v>
      </c>
      <c r="B7799" s="7">
        <v>0.20833333333333001</v>
      </c>
      <c r="C7799" s="7">
        <v>0.21875</v>
      </c>
      <c r="D7799" s="8">
        <v>1887.4783882341003</v>
      </c>
      <c r="E7799" s="4">
        <v>1979.1512477953615</v>
      </c>
      <c r="F7799" s="4">
        <v>6082.4980487769162</v>
      </c>
      <c r="G7799" s="4">
        <v>4100.4235147250456</v>
      </c>
      <c r="H7799" s="4">
        <v>3184.4412195015175</v>
      </c>
      <c r="I7799" s="4">
        <f t="shared" si="250"/>
        <v>17233.99241903294</v>
      </c>
      <c r="J7799" s="5" t="str">
        <f t="shared" si="251"/>
        <v>März</v>
      </c>
    </row>
    <row r="7800" spans="1:10">
      <c r="A7800" s="6">
        <v>45008</v>
      </c>
      <c r="B7800" s="7">
        <v>0.21875</v>
      </c>
      <c r="C7800" s="7">
        <v>0.22916666666666999</v>
      </c>
      <c r="D7800" s="8">
        <v>1757.4932410345516</v>
      </c>
      <c r="E7800" s="4">
        <v>1952.0072450126545</v>
      </c>
      <c r="F7800" s="4">
        <v>5942.5244618413135</v>
      </c>
      <c r="G7800" s="4">
        <v>4127.0901543050168</v>
      </c>
      <c r="H7800" s="4">
        <v>3397.1761538306314</v>
      </c>
      <c r="I7800" s="4">
        <f t="shared" si="250"/>
        <v>17176.291256024168</v>
      </c>
      <c r="J7800" s="5" t="str">
        <f t="shared" si="251"/>
        <v>März</v>
      </c>
    </row>
    <row r="7801" spans="1:10">
      <c r="A7801" s="6">
        <v>45008</v>
      </c>
      <c r="B7801" s="7">
        <v>0.22916666666666999</v>
      </c>
      <c r="C7801" s="7">
        <v>0.23958333333333001</v>
      </c>
      <c r="D7801" s="8">
        <v>1789.0575314183463</v>
      </c>
      <c r="E7801" s="4">
        <v>1963.8515271251845</v>
      </c>
      <c r="F7801" s="4">
        <v>6480.9494882367699</v>
      </c>
      <c r="G7801" s="4">
        <v>4178.329484937999</v>
      </c>
      <c r="H7801" s="4">
        <v>3789.596161313737</v>
      </c>
      <c r="I7801" s="4">
        <f t="shared" si="250"/>
        <v>18201.784193032036</v>
      </c>
      <c r="J7801" s="5" t="str">
        <f t="shared" si="251"/>
        <v>März</v>
      </c>
    </row>
    <row r="7802" spans="1:10">
      <c r="A7802" s="6">
        <v>45008</v>
      </c>
      <c r="B7802" s="7">
        <v>0.23958333333333001</v>
      </c>
      <c r="C7802" s="7">
        <v>0.25</v>
      </c>
      <c r="D7802" s="8">
        <v>2106.3789230636539</v>
      </c>
      <c r="E7802" s="4">
        <v>2018.8822307519881</v>
      </c>
      <c r="F7802" s="4">
        <v>7407.6099713999993</v>
      </c>
      <c r="G7802" s="4">
        <v>4230.252961618934</v>
      </c>
      <c r="H7802" s="4">
        <v>4175.4567106095519</v>
      </c>
      <c r="I7802" s="4">
        <f t="shared" si="250"/>
        <v>19938.580797444127</v>
      </c>
      <c r="J7802" s="5" t="str">
        <f t="shared" si="251"/>
        <v>März</v>
      </c>
    </row>
    <row r="7803" spans="1:10">
      <c r="A7803" s="6">
        <v>45008</v>
      </c>
      <c r="B7803" s="7">
        <v>0.25</v>
      </c>
      <c r="C7803" s="7">
        <v>0.26041666666667002</v>
      </c>
      <c r="D7803" s="8">
        <v>2299.4823195545046</v>
      </c>
      <c r="E7803" s="4">
        <v>2070.7173137594582</v>
      </c>
      <c r="F7803" s="4">
        <v>7965.9890570120215</v>
      </c>
      <c r="G7803" s="4">
        <v>4280.0843307369378</v>
      </c>
      <c r="H7803" s="4">
        <v>4519.3369586710069</v>
      </c>
      <c r="I7803" s="4">
        <f t="shared" si="250"/>
        <v>21135.60997973393</v>
      </c>
      <c r="J7803" s="5" t="str">
        <f t="shared" si="251"/>
        <v>März</v>
      </c>
    </row>
    <row r="7804" spans="1:10">
      <c r="A7804" s="6">
        <v>45008</v>
      </c>
      <c r="B7804" s="7">
        <v>0.26041666666667002</v>
      </c>
      <c r="C7804" s="7">
        <v>0.27083333333332998</v>
      </c>
      <c r="D7804" s="8">
        <v>2748.3170349115208</v>
      </c>
      <c r="E7804" s="4">
        <v>2133.3271374512028</v>
      </c>
      <c r="F7804" s="4">
        <v>8718.6856184559547</v>
      </c>
      <c r="G7804" s="4">
        <v>4327.6021824510508</v>
      </c>
      <c r="H7804" s="4">
        <v>4936.1448893969273</v>
      </c>
      <c r="I7804" s="4">
        <f t="shared" si="250"/>
        <v>22864.076862666658</v>
      </c>
      <c r="J7804" s="5" t="str">
        <f t="shared" si="251"/>
        <v>März</v>
      </c>
    </row>
    <row r="7805" spans="1:10">
      <c r="A7805" s="6">
        <v>45008</v>
      </c>
      <c r="B7805" s="7">
        <v>0.27083333333332998</v>
      </c>
      <c r="C7805" s="7">
        <v>0.28125</v>
      </c>
      <c r="D7805" s="8">
        <v>3012.4908084751619</v>
      </c>
      <c r="E7805" s="4">
        <v>2167.2247540087137</v>
      </c>
      <c r="F7805" s="4">
        <v>9338.1587673988433</v>
      </c>
      <c r="G7805" s="4">
        <v>4376.5382345185644</v>
      </c>
      <c r="H7805" s="4">
        <v>5405.2306434505372</v>
      </c>
      <c r="I7805" s="4">
        <f t="shared" si="250"/>
        <v>24299.643207851819</v>
      </c>
      <c r="J7805" s="5" t="str">
        <f t="shared" si="251"/>
        <v>März</v>
      </c>
    </row>
    <row r="7806" spans="1:10">
      <c r="A7806" s="6">
        <v>45008</v>
      </c>
      <c r="B7806" s="7">
        <v>0.28125</v>
      </c>
      <c r="C7806" s="7">
        <v>0.29166666666667002</v>
      </c>
      <c r="D7806" s="8">
        <v>3323.1639644590064</v>
      </c>
      <c r="E7806" s="4">
        <v>2192.7042294489383</v>
      </c>
      <c r="F7806" s="4">
        <v>9672.8943610369988</v>
      </c>
      <c r="G7806" s="4">
        <v>4400.9080796002581</v>
      </c>
      <c r="H7806" s="4">
        <v>5877.5447153290879</v>
      </c>
      <c r="I7806" s="4">
        <f t="shared" si="250"/>
        <v>25467.215349874292</v>
      </c>
      <c r="J7806" s="5" t="str">
        <f t="shared" si="251"/>
        <v>März</v>
      </c>
    </row>
    <row r="7807" spans="1:10">
      <c r="A7807" s="6">
        <v>45008</v>
      </c>
      <c r="B7807" s="7">
        <v>0.29166666666667002</v>
      </c>
      <c r="C7807" s="7">
        <v>0.30208333333332998</v>
      </c>
      <c r="D7807" s="8">
        <v>3373.3350613855214</v>
      </c>
      <c r="E7807" s="4">
        <v>2215.0462990747496</v>
      </c>
      <c r="F7807" s="4">
        <v>10172.488625359292</v>
      </c>
      <c r="G7807" s="4">
        <v>4449.7982047372016</v>
      </c>
      <c r="H7807" s="4">
        <v>6450.6368654517928</v>
      </c>
      <c r="I7807" s="4">
        <f t="shared" si="250"/>
        <v>26661.305056008558</v>
      </c>
      <c r="J7807" s="5" t="str">
        <f t="shared" si="251"/>
        <v>März</v>
      </c>
    </row>
    <row r="7808" spans="1:10">
      <c r="A7808" s="6">
        <v>45008</v>
      </c>
      <c r="B7808" s="7">
        <v>0.30208333333332998</v>
      </c>
      <c r="C7808" s="7">
        <v>0.3125</v>
      </c>
      <c r="D7808" s="8">
        <v>3680.0283412357967</v>
      </c>
      <c r="E7808" s="4">
        <v>2270.2719831224308</v>
      </c>
      <c r="F7808" s="4">
        <v>10417.014068776329</v>
      </c>
      <c r="G7808" s="4">
        <v>4459.1278633115771</v>
      </c>
      <c r="H7808" s="4">
        <v>6733.7740489947537</v>
      </c>
      <c r="I7808" s="4">
        <f t="shared" si="250"/>
        <v>27560.216305440888</v>
      </c>
      <c r="J7808" s="5" t="str">
        <f t="shared" si="251"/>
        <v>März</v>
      </c>
    </row>
    <row r="7809" spans="1:10">
      <c r="A7809" s="6">
        <v>45008</v>
      </c>
      <c r="B7809" s="7">
        <v>0.3125</v>
      </c>
      <c r="C7809" s="7">
        <v>0.32291666666667002</v>
      </c>
      <c r="D7809" s="8">
        <v>3576.1617105950477</v>
      </c>
      <c r="E7809" s="4">
        <v>2236.178397387725</v>
      </c>
      <c r="F7809" s="4">
        <v>10416.520441224013</v>
      </c>
      <c r="G7809" s="4">
        <v>4452.1480515190706</v>
      </c>
      <c r="H7809" s="4">
        <v>7210.0614357305512</v>
      </c>
      <c r="I7809" s="4">
        <f t="shared" si="250"/>
        <v>27891.070036456411</v>
      </c>
      <c r="J7809" s="5" t="str">
        <f t="shared" si="251"/>
        <v>März</v>
      </c>
    </row>
    <row r="7810" spans="1:10">
      <c r="A7810" s="6">
        <v>45008</v>
      </c>
      <c r="B7810" s="7">
        <v>0.32291666666667002</v>
      </c>
      <c r="C7810" s="7">
        <v>0.33333333333332998</v>
      </c>
      <c r="D7810" s="8">
        <v>3611.106535098882</v>
      </c>
      <c r="E7810" s="4">
        <v>2221.2791150083422</v>
      </c>
      <c r="F7810" s="4">
        <v>10349.403320624495</v>
      </c>
      <c r="G7810" s="4">
        <v>4441.3450051115778</v>
      </c>
      <c r="H7810" s="4">
        <v>7648.2003434525514</v>
      </c>
      <c r="I7810" s="4">
        <f t="shared" si="250"/>
        <v>28271.334319295845</v>
      </c>
      <c r="J7810" s="5" t="str">
        <f t="shared" si="251"/>
        <v>März</v>
      </c>
    </row>
    <row r="7811" spans="1:10">
      <c r="A7811" s="6">
        <v>45008</v>
      </c>
      <c r="B7811" s="7">
        <v>0.33333333333332998</v>
      </c>
      <c r="C7811" s="7">
        <v>0.34375</v>
      </c>
      <c r="D7811" s="8">
        <v>3551.1416200681351</v>
      </c>
      <c r="E7811" s="4">
        <v>2226.4695004434484</v>
      </c>
      <c r="F7811" s="4">
        <v>10372.828020505271</v>
      </c>
      <c r="G7811" s="4">
        <v>4443.9636192124972</v>
      </c>
      <c r="H7811" s="4">
        <v>8097.0387030313132</v>
      </c>
      <c r="I7811" s="4">
        <f t="shared" ref="I7811:I7874" si="252">SUM(D7811:H7811)</f>
        <v>28691.441463260664</v>
      </c>
      <c r="J7811" s="5" t="str">
        <f t="shared" si="251"/>
        <v>März</v>
      </c>
    </row>
    <row r="7812" spans="1:10">
      <c r="A7812" s="6">
        <v>45008</v>
      </c>
      <c r="B7812" s="7">
        <v>0.34375</v>
      </c>
      <c r="C7812" s="7">
        <v>0.35416666666667002</v>
      </c>
      <c r="D7812" s="8">
        <v>3788.2835082355018</v>
      </c>
      <c r="E7812" s="4">
        <v>2284.0087780226486</v>
      </c>
      <c r="F7812" s="4">
        <v>10326.265583774273</v>
      </c>
      <c r="G7812" s="4">
        <v>4425.9639106921377</v>
      </c>
      <c r="H7812" s="4">
        <v>7894.9031360229874</v>
      </c>
      <c r="I7812" s="4">
        <f t="shared" si="252"/>
        <v>28719.42491674755</v>
      </c>
      <c r="J7812" s="5" t="str">
        <f t="shared" ref="J7812:J7875" si="253">TEXT(A7812,"MMMM")</f>
        <v>März</v>
      </c>
    </row>
    <row r="7813" spans="1:10">
      <c r="A7813" s="6">
        <v>45008</v>
      </c>
      <c r="B7813" s="7">
        <v>0.35416666666667002</v>
      </c>
      <c r="C7813" s="7">
        <v>0.36458333333332998</v>
      </c>
      <c r="D7813" s="8">
        <v>3815.0753354369881</v>
      </c>
      <c r="E7813" s="4">
        <v>2264.5428784552496</v>
      </c>
      <c r="F7813" s="4">
        <v>10293.542680397024</v>
      </c>
      <c r="G7813" s="4">
        <v>4406.9498619838987</v>
      </c>
      <c r="H7813" s="4">
        <v>8318.9747477571109</v>
      </c>
      <c r="I7813" s="4">
        <f t="shared" si="252"/>
        <v>29099.08550403027</v>
      </c>
      <c r="J7813" s="5" t="str">
        <f t="shared" si="253"/>
        <v>März</v>
      </c>
    </row>
    <row r="7814" spans="1:10">
      <c r="A7814" s="6">
        <v>45008</v>
      </c>
      <c r="B7814" s="7">
        <v>0.36458333333332998</v>
      </c>
      <c r="C7814" s="7">
        <v>0.375</v>
      </c>
      <c r="D7814" s="8">
        <v>3676.8843977144465</v>
      </c>
      <c r="E7814" s="4">
        <v>2247.4375206322843</v>
      </c>
      <c r="F7814" s="4">
        <v>9942.6192100298867</v>
      </c>
      <c r="G7814" s="4">
        <v>4376.4520288258109</v>
      </c>
      <c r="H7814" s="4">
        <v>8412.2244225735303</v>
      </c>
      <c r="I7814" s="4">
        <f t="shared" si="252"/>
        <v>28655.617579775957</v>
      </c>
      <c r="J7814" s="5" t="str">
        <f t="shared" si="253"/>
        <v>März</v>
      </c>
    </row>
    <row r="7815" spans="1:10">
      <c r="A7815" s="6">
        <v>45008</v>
      </c>
      <c r="B7815" s="7">
        <v>0.375</v>
      </c>
      <c r="C7815" s="7">
        <v>0.38541666666667002</v>
      </c>
      <c r="D7815" s="8">
        <v>3436.5796450863145</v>
      </c>
      <c r="E7815" s="4">
        <v>2229.1768611342495</v>
      </c>
      <c r="F7815" s="4">
        <v>9518.24892627589</v>
      </c>
      <c r="G7815" s="4">
        <v>4356.5522379796057</v>
      </c>
      <c r="H7815" s="4">
        <v>9286.8827207282211</v>
      </c>
      <c r="I7815" s="4">
        <f t="shared" si="252"/>
        <v>28827.440391204284</v>
      </c>
      <c r="J7815" s="5" t="str">
        <f t="shared" si="253"/>
        <v>März</v>
      </c>
    </row>
    <row r="7816" spans="1:10">
      <c r="A7816" s="6">
        <v>45008</v>
      </c>
      <c r="B7816" s="7">
        <v>0.38541666666667002</v>
      </c>
      <c r="C7816" s="7">
        <v>0.39583333333332998</v>
      </c>
      <c r="D7816" s="8">
        <v>3634.5657674631643</v>
      </c>
      <c r="E7816" s="4">
        <v>2269.3228161901761</v>
      </c>
      <c r="F7816" s="4">
        <v>9336.3681466816433</v>
      </c>
      <c r="G7816" s="4">
        <v>4329.9115873445544</v>
      </c>
      <c r="H7816" s="4">
        <v>8852.1303202947711</v>
      </c>
      <c r="I7816" s="4">
        <f t="shared" si="252"/>
        <v>28422.298637974309</v>
      </c>
      <c r="J7816" s="5" t="str">
        <f t="shared" si="253"/>
        <v>März</v>
      </c>
    </row>
    <row r="7817" spans="1:10">
      <c r="A7817" s="6">
        <v>45008</v>
      </c>
      <c r="B7817" s="7">
        <v>0.39583333333332998</v>
      </c>
      <c r="C7817" s="7">
        <v>0.40625</v>
      </c>
      <c r="D7817" s="8">
        <v>3878.5725862020718</v>
      </c>
      <c r="E7817" s="4">
        <v>2255.2367466309993</v>
      </c>
      <c r="F7817" s="4">
        <v>9343.9953261350838</v>
      </c>
      <c r="G7817" s="4">
        <v>4322.0675293287404</v>
      </c>
      <c r="H7817" s="4">
        <v>8277.84144534195</v>
      </c>
      <c r="I7817" s="4">
        <f t="shared" si="252"/>
        <v>28077.713633638847</v>
      </c>
      <c r="J7817" s="5" t="str">
        <f t="shared" si="253"/>
        <v>März</v>
      </c>
    </row>
    <row r="7818" spans="1:10">
      <c r="A7818" s="6">
        <v>45008</v>
      </c>
      <c r="B7818" s="7">
        <v>0.40625</v>
      </c>
      <c r="C7818" s="7">
        <v>0.41666666666667002</v>
      </c>
      <c r="D7818" s="8">
        <v>3832.7164043053726</v>
      </c>
      <c r="E7818" s="4">
        <v>2207.5468111924451</v>
      </c>
      <c r="F7818" s="4">
        <v>9373.2260713460091</v>
      </c>
      <c r="G7818" s="4">
        <v>4316.9171809714408</v>
      </c>
      <c r="H7818" s="4">
        <v>8251.8724221663761</v>
      </c>
      <c r="I7818" s="4">
        <f t="shared" si="252"/>
        <v>27982.278889981644</v>
      </c>
      <c r="J7818" s="5" t="str">
        <f t="shared" si="253"/>
        <v>März</v>
      </c>
    </row>
    <row r="7819" spans="1:10">
      <c r="A7819" s="6">
        <v>45008</v>
      </c>
      <c r="B7819" s="7">
        <v>0.41666666666667002</v>
      </c>
      <c r="C7819" s="7">
        <v>0.42708333333332998</v>
      </c>
      <c r="D7819" s="8">
        <v>3583.7044240830069</v>
      </c>
      <c r="E7819" s="4">
        <v>2125.8749194728753</v>
      </c>
      <c r="F7819" s="4">
        <v>9223.6788926402005</v>
      </c>
      <c r="G7819" s="4">
        <v>4304.9894626266796</v>
      </c>
      <c r="H7819" s="4">
        <v>8697.5963866873626</v>
      </c>
      <c r="I7819" s="4">
        <f t="shared" si="252"/>
        <v>27935.844085510129</v>
      </c>
      <c r="J7819" s="5" t="str">
        <f t="shared" si="253"/>
        <v>März</v>
      </c>
    </row>
    <row r="7820" spans="1:10">
      <c r="A7820" s="6">
        <v>45008</v>
      </c>
      <c r="B7820" s="7">
        <v>0.42708333333332998</v>
      </c>
      <c r="C7820" s="7">
        <v>0.4375</v>
      </c>
      <c r="D7820" s="8">
        <v>3147.4850254621256</v>
      </c>
      <c r="E7820" s="4">
        <v>2039.4804513170579</v>
      </c>
      <c r="F7820" s="4">
        <v>8914.30970067007</v>
      </c>
      <c r="G7820" s="4">
        <v>4273.7622238700833</v>
      </c>
      <c r="H7820" s="4">
        <v>8936.9054788227786</v>
      </c>
      <c r="I7820" s="4">
        <f t="shared" si="252"/>
        <v>27311.942880142116</v>
      </c>
      <c r="J7820" s="5" t="str">
        <f t="shared" si="253"/>
        <v>März</v>
      </c>
    </row>
    <row r="7821" spans="1:10">
      <c r="A7821" s="6">
        <v>45008</v>
      </c>
      <c r="B7821" s="7">
        <v>0.4375</v>
      </c>
      <c r="C7821" s="7">
        <v>0.44791666666667002</v>
      </c>
      <c r="D7821" s="8">
        <v>3117.4615009655136</v>
      </c>
      <c r="E7821" s="4">
        <v>2030.4356147715664</v>
      </c>
      <c r="F7821" s="4">
        <v>9168.516788749419</v>
      </c>
      <c r="G7821" s="4">
        <v>4296.9011386109823</v>
      </c>
      <c r="H7821" s="4">
        <v>9354.587966760002</v>
      </c>
      <c r="I7821" s="4">
        <f t="shared" si="252"/>
        <v>27967.903009857484</v>
      </c>
      <c r="J7821" s="5" t="str">
        <f t="shared" si="253"/>
        <v>März</v>
      </c>
    </row>
    <row r="7822" spans="1:10">
      <c r="A7822" s="6">
        <v>45008</v>
      </c>
      <c r="B7822" s="7">
        <v>0.44791666666667002</v>
      </c>
      <c r="C7822" s="7">
        <v>0.45833333333332998</v>
      </c>
      <c r="D7822" s="8">
        <v>3225.7325321521566</v>
      </c>
      <c r="E7822" s="4">
        <v>2056.6425077331282</v>
      </c>
      <c r="F7822" s="4">
        <v>9647.3245382579698</v>
      </c>
      <c r="G7822" s="4">
        <v>4316.2338972967418</v>
      </c>
      <c r="H7822" s="4">
        <v>8962.9535387670621</v>
      </c>
      <c r="I7822" s="4">
        <f t="shared" si="252"/>
        <v>28208.887014207059</v>
      </c>
      <c r="J7822" s="5" t="str">
        <f t="shared" si="253"/>
        <v>März</v>
      </c>
    </row>
    <row r="7823" spans="1:10">
      <c r="A7823" s="6">
        <v>45008</v>
      </c>
      <c r="B7823" s="7">
        <v>0.45833333333332998</v>
      </c>
      <c r="C7823" s="7">
        <v>0.46875</v>
      </c>
      <c r="D7823" s="8">
        <v>2987.1439796906598</v>
      </c>
      <c r="E7823" s="4">
        <v>2044.505823708681</v>
      </c>
      <c r="F7823" s="4">
        <v>9612.7301351803362</v>
      </c>
      <c r="G7823" s="4">
        <v>4328.0015773283631</v>
      </c>
      <c r="H7823" s="4">
        <v>9238.9243814123856</v>
      </c>
      <c r="I7823" s="4">
        <f t="shared" si="252"/>
        <v>28211.305897320424</v>
      </c>
      <c r="J7823" s="5" t="str">
        <f t="shared" si="253"/>
        <v>März</v>
      </c>
    </row>
    <row r="7824" spans="1:10">
      <c r="A7824" s="6">
        <v>45008</v>
      </c>
      <c r="B7824" s="7">
        <v>0.46875</v>
      </c>
      <c r="C7824" s="7">
        <v>0.47916666666667002</v>
      </c>
      <c r="D7824" s="8">
        <v>2959.3532064025821</v>
      </c>
      <c r="E7824" s="4">
        <v>2037.9116105950648</v>
      </c>
      <c r="F7824" s="4">
        <v>9588.6093501560736</v>
      </c>
      <c r="G7824" s="4">
        <v>4338.9227622767467</v>
      </c>
      <c r="H7824" s="4">
        <v>9820.1080869039361</v>
      </c>
      <c r="I7824" s="4">
        <f t="shared" si="252"/>
        <v>28744.905016334404</v>
      </c>
      <c r="J7824" s="5" t="str">
        <f t="shared" si="253"/>
        <v>März</v>
      </c>
    </row>
    <row r="7825" spans="1:10">
      <c r="A7825" s="6">
        <v>45008</v>
      </c>
      <c r="B7825" s="7">
        <v>0.47916666666667002</v>
      </c>
      <c r="C7825" s="7">
        <v>0.48958333333332998</v>
      </c>
      <c r="D7825" s="8">
        <v>2958.9565830280335</v>
      </c>
      <c r="E7825" s="4">
        <v>2040.412530615894</v>
      </c>
      <c r="F7825" s="4">
        <v>9751.0171111558629</v>
      </c>
      <c r="G7825" s="4">
        <v>4354.2780253866122</v>
      </c>
      <c r="H7825" s="4">
        <v>10438.299659196065</v>
      </c>
      <c r="I7825" s="4">
        <f t="shared" si="252"/>
        <v>29542.963909382466</v>
      </c>
      <c r="J7825" s="5" t="str">
        <f t="shared" si="253"/>
        <v>März</v>
      </c>
    </row>
    <row r="7826" spans="1:10">
      <c r="A7826" s="6">
        <v>45008</v>
      </c>
      <c r="B7826" s="7">
        <v>0.48958333333332998</v>
      </c>
      <c r="C7826" s="7">
        <v>0.5</v>
      </c>
      <c r="D7826" s="8">
        <v>2975.1311334944407</v>
      </c>
      <c r="E7826" s="4">
        <v>2038.6141719705795</v>
      </c>
      <c r="F7826" s="4">
        <v>9438.2067219770779</v>
      </c>
      <c r="G7826" s="4">
        <v>4331.3157991273201</v>
      </c>
      <c r="H7826" s="4">
        <v>10760.029587541158</v>
      </c>
      <c r="I7826" s="4">
        <f t="shared" si="252"/>
        <v>29543.297414110577</v>
      </c>
      <c r="J7826" s="5" t="str">
        <f t="shared" si="253"/>
        <v>März</v>
      </c>
    </row>
    <row r="7827" spans="1:10">
      <c r="A7827" s="6">
        <v>45008</v>
      </c>
      <c r="B7827" s="7">
        <v>0.5</v>
      </c>
      <c r="C7827" s="7">
        <v>0.51041666666666996</v>
      </c>
      <c r="D7827" s="8">
        <v>2629.4271399691775</v>
      </c>
      <c r="E7827" s="4">
        <v>1995.6057717300155</v>
      </c>
      <c r="F7827" s="4">
        <v>8943.9966217458859</v>
      </c>
      <c r="G7827" s="4">
        <v>4294.5993116556128</v>
      </c>
      <c r="H7827" s="4">
        <v>10175.701804071705</v>
      </c>
      <c r="I7827" s="4">
        <f t="shared" si="252"/>
        <v>28039.330649172396</v>
      </c>
      <c r="J7827" s="5" t="str">
        <f t="shared" si="253"/>
        <v>März</v>
      </c>
    </row>
    <row r="7828" spans="1:10">
      <c r="A7828" s="6">
        <v>45008</v>
      </c>
      <c r="B7828" s="7">
        <v>0.51041666666666996</v>
      </c>
      <c r="C7828" s="7">
        <v>0.52083333333333004</v>
      </c>
      <c r="D7828" s="8">
        <v>2465.3279369623456</v>
      </c>
      <c r="E7828" s="4">
        <v>1994.1037824536097</v>
      </c>
      <c r="F7828" s="4">
        <v>9386.7146520450315</v>
      </c>
      <c r="G7828" s="4">
        <v>4253.4273616315249</v>
      </c>
      <c r="H7828" s="4">
        <v>9456.3018281491586</v>
      </c>
      <c r="I7828" s="4">
        <f t="shared" si="252"/>
        <v>27555.875561241672</v>
      </c>
      <c r="J7828" s="5" t="str">
        <f t="shared" si="253"/>
        <v>März</v>
      </c>
    </row>
    <row r="7829" spans="1:10">
      <c r="A7829" s="6">
        <v>45008</v>
      </c>
      <c r="B7829" s="7">
        <v>0.52083333333333004</v>
      </c>
      <c r="C7829" s="7">
        <v>0.53125</v>
      </c>
      <c r="D7829" s="8">
        <v>2641.4500464266303</v>
      </c>
      <c r="E7829" s="4">
        <v>2003.6587322380876</v>
      </c>
      <c r="F7829" s="4">
        <v>9032.7558110733098</v>
      </c>
      <c r="G7829" s="4">
        <v>4198.211994715708</v>
      </c>
      <c r="H7829" s="4">
        <v>9619.6800012470085</v>
      </c>
      <c r="I7829" s="4">
        <f t="shared" si="252"/>
        <v>27495.756585700743</v>
      </c>
      <c r="J7829" s="5" t="str">
        <f t="shared" si="253"/>
        <v>März</v>
      </c>
    </row>
    <row r="7830" spans="1:10">
      <c r="A7830" s="6">
        <v>45008</v>
      </c>
      <c r="B7830" s="7">
        <v>0.53125</v>
      </c>
      <c r="C7830" s="7">
        <v>0.54166666666666996</v>
      </c>
      <c r="D7830" s="8">
        <v>2418.5508194489553</v>
      </c>
      <c r="E7830" s="4">
        <v>1991.2329502090358</v>
      </c>
      <c r="F7830" s="4">
        <v>9604.6830412240306</v>
      </c>
      <c r="G7830" s="4">
        <v>4104.3294806037484</v>
      </c>
      <c r="H7830" s="4">
        <v>9214.5111905213289</v>
      </c>
      <c r="I7830" s="4">
        <f t="shared" si="252"/>
        <v>27333.307482007098</v>
      </c>
      <c r="J7830" s="5" t="str">
        <f t="shared" si="253"/>
        <v>März</v>
      </c>
    </row>
    <row r="7831" spans="1:10">
      <c r="A7831" s="6">
        <v>45008</v>
      </c>
      <c r="B7831" s="7">
        <v>0.54166666666666996</v>
      </c>
      <c r="C7831" s="7">
        <v>0.55208333333333004</v>
      </c>
      <c r="D7831" s="8">
        <v>1854.0807784401745</v>
      </c>
      <c r="E7831" s="4">
        <v>1966.0063949433743</v>
      </c>
      <c r="F7831" s="4">
        <v>11729.493589670969</v>
      </c>
      <c r="G7831" s="4">
        <v>4062.4740925748051</v>
      </c>
      <c r="H7831" s="4">
        <v>9696.6070918305177</v>
      </c>
      <c r="I7831" s="4">
        <f t="shared" si="252"/>
        <v>29308.661947459841</v>
      </c>
      <c r="J7831" s="5" t="str">
        <f t="shared" si="253"/>
        <v>März</v>
      </c>
    </row>
    <row r="7832" spans="1:10">
      <c r="A7832" s="6">
        <v>45008</v>
      </c>
      <c r="B7832" s="7">
        <v>0.55208333333333004</v>
      </c>
      <c r="C7832" s="7">
        <v>0.5625</v>
      </c>
      <c r="D7832" s="8">
        <v>1664.2977317182963</v>
      </c>
      <c r="E7832" s="4">
        <v>1967.8116177517311</v>
      </c>
      <c r="F7832" s="4">
        <v>12407.112236026305</v>
      </c>
      <c r="G7832" s="4">
        <v>4066.6870826108061</v>
      </c>
      <c r="H7832" s="4">
        <v>9822.1613727066979</v>
      </c>
      <c r="I7832" s="4">
        <f t="shared" si="252"/>
        <v>29928.070040813836</v>
      </c>
      <c r="J7832" s="5" t="str">
        <f t="shared" si="253"/>
        <v>März</v>
      </c>
    </row>
    <row r="7833" spans="1:10">
      <c r="A7833" s="6">
        <v>45008</v>
      </c>
      <c r="B7833" s="7">
        <v>0.5625</v>
      </c>
      <c r="C7833" s="7">
        <v>0.57291666666666996</v>
      </c>
      <c r="D7833" s="8">
        <v>1809.6415400205012</v>
      </c>
      <c r="E7833" s="4">
        <v>1977.2322944686314</v>
      </c>
      <c r="F7833" s="4">
        <v>11639.509859799015</v>
      </c>
      <c r="G7833" s="4">
        <v>4087.9821063417912</v>
      </c>
      <c r="H7833" s="4">
        <v>9777.2028083572295</v>
      </c>
      <c r="I7833" s="4">
        <f t="shared" si="252"/>
        <v>29291.568608987167</v>
      </c>
      <c r="J7833" s="5" t="str">
        <f t="shared" si="253"/>
        <v>März</v>
      </c>
    </row>
    <row r="7834" spans="1:10">
      <c r="A7834" s="6">
        <v>45008</v>
      </c>
      <c r="B7834" s="7">
        <v>0.57291666666666996</v>
      </c>
      <c r="C7834" s="7">
        <v>0.58333333333333004</v>
      </c>
      <c r="D7834" s="8">
        <v>1784.1774661898762</v>
      </c>
      <c r="E7834" s="4">
        <v>1985.5052612793431</v>
      </c>
      <c r="F7834" s="4">
        <v>11773.007369253713</v>
      </c>
      <c r="G7834" s="4">
        <v>4087.0657970962411</v>
      </c>
      <c r="H7834" s="4">
        <v>9639.8110181615448</v>
      </c>
      <c r="I7834" s="4">
        <f t="shared" si="252"/>
        <v>29269.566911980721</v>
      </c>
      <c r="J7834" s="5" t="str">
        <f t="shared" si="253"/>
        <v>März</v>
      </c>
    </row>
    <row r="7835" spans="1:10">
      <c r="A7835" s="6">
        <v>45008</v>
      </c>
      <c r="B7835" s="7">
        <v>0.58333333333333004</v>
      </c>
      <c r="C7835" s="7">
        <v>0.59375</v>
      </c>
      <c r="D7835" s="8">
        <v>1641.756903869021</v>
      </c>
      <c r="E7835" s="4">
        <v>1986.0237074303172</v>
      </c>
      <c r="F7835" s="4">
        <v>12989.668233185785</v>
      </c>
      <c r="G7835" s="4">
        <v>4047.5643075949997</v>
      </c>
      <c r="H7835" s="4">
        <v>9630.2123324772365</v>
      </c>
      <c r="I7835" s="4">
        <f t="shared" si="252"/>
        <v>30295.225484557359</v>
      </c>
      <c r="J7835" s="5" t="str">
        <f t="shared" si="253"/>
        <v>März</v>
      </c>
    </row>
    <row r="7836" spans="1:10">
      <c r="A7836" s="6">
        <v>45008</v>
      </c>
      <c r="B7836" s="7">
        <v>0.59375</v>
      </c>
      <c r="C7836" s="7">
        <v>0.60416666666666996</v>
      </c>
      <c r="D7836" s="8">
        <v>1631.9898712641689</v>
      </c>
      <c r="E7836" s="4">
        <v>1983.5437041878195</v>
      </c>
      <c r="F7836" s="4">
        <v>12702.671681250635</v>
      </c>
      <c r="G7836" s="4">
        <v>4019.88317424452</v>
      </c>
      <c r="H7836" s="4">
        <v>8794.4233127941825</v>
      </c>
      <c r="I7836" s="4">
        <f t="shared" si="252"/>
        <v>29132.511743741328</v>
      </c>
      <c r="J7836" s="5" t="str">
        <f t="shared" si="253"/>
        <v>März</v>
      </c>
    </row>
    <row r="7837" spans="1:10">
      <c r="A7837" s="6">
        <v>45008</v>
      </c>
      <c r="B7837" s="7">
        <v>0.60416666666666996</v>
      </c>
      <c r="C7837" s="7">
        <v>0.61458333333333004</v>
      </c>
      <c r="D7837" s="8">
        <v>1688.7854473338314</v>
      </c>
      <c r="E7837" s="4">
        <v>1984.339002178408</v>
      </c>
      <c r="F7837" s="4">
        <v>11481.278229910384</v>
      </c>
      <c r="G7837" s="4">
        <v>4034.2428604609249</v>
      </c>
      <c r="H7837" s="4">
        <v>8003.1410422096596</v>
      </c>
      <c r="I7837" s="4">
        <f t="shared" si="252"/>
        <v>27191.786582093206</v>
      </c>
      <c r="J7837" s="5" t="str">
        <f t="shared" si="253"/>
        <v>März</v>
      </c>
    </row>
    <row r="7838" spans="1:10">
      <c r="A7838" s="6">
        <v>45008</v>
      </c>
      <c r="B7838" s="7">
        <v>0.61458333333333004</v>
      </c>
      <c r="C7838" s="7">
        <v>0.625</v>
      </c>
      <c r="D7838" s="8">
        <v>1816.339928410154</v>
      </c>
      <c r="E7838" s="4">
        <v>1980.5649641982482</v>
      </c>
      <c r="F7838" s="4">
        <v>10025.826815187513</v>
      </c>
      <c r="G7838" s="4">
        <v>4068.0031358150954</v>
      </c>
      <c r="H7838" s="4">
        <v>7419.0376246031756</v>
      </c>
      <c r="I7838" s="4">
        <f t="shared" si="252"/>
        <v>25309.772468214185</v>
      </c>
      <c r="J7838" s="5" t="str">
        <f t="shared" si="253"/>
        <v>März</v>
      </c>
    </row>
    <row r="7839" spans="1:10">
      <c r="A7839" s="6">
        <v>45008</v>
      </c>
      <c r="B7839" s="7">
        <v>0.625</v>
      </c>
      <c r="C7839" s="7">
        <v>0.63541666666666996</v>
      </c>
      <c r="D7839" s="8">
        <v>2367.2489881508855</v>
      </c>
      <c r="E7839" s="4">
        <v>1987.5959068328816</v>
      </c>
      <c r="F7839" s="4">
        <v>7861.9065409668301</v>
      </c>
      <c r="G7839" s="4">
        <v>4128.5277570810804</v>
      </c>
      <c r="H7839" s="4">
        <v>7636.5524601051329</v>
      </c>
      <c r="I7839" s="4">
        <f t="shared" si="252"/>
        <v>23981.831653136811</v>
      </c>
      <c r="J7839" s="5" t="str">
        <f t="shared" si="253"/>
        <v>März</v>
      </c>
    </row>
    <row r="7840" spans="1:10">
      <c r="A7840" s="6">
        <v>45008</v>
      </c>
      <c r="B7840" s="7">
        <v>0.63541666666666996</v>
      </c>
      <c r="C7840" s="7">
        <v>0.64583333333333004</v>
      </c>
      <c r="D7840" s="8">
        <v>2820.3040698591385</v>
      </c>
      <c r="E7840" s="4">
        <v>2058.3511387910662</v>
      </c>
      <c r="F7840" s="4">
        <v>7687.4496040367667</v>
      </c>
      <c r="G7840" s="4">
        <v>4183.2893847837931</v>
      </c>
      <c r="H7840" s="4">
        <v>7641.1942341566919</v>
      </c>
      <c r="I7840" s="4">
        <f t="shared" si="252"/>
        <v>24390.588431627453</v>
      </c>
      <c r="J7840" s="5" t="str">
        <f t="shared" si="253"/>
        <v>März</v>
      </c>
    </row>
    <row r="7841" spans="1:10">
      <c r="A7841" s="6">
        <v>45008</v>
      </c>
      <c r="B7841" s="7">
        <v>0.64583333333333004</v>
      </c>
      <c r="C7841" s="7">
        <v>0.65625</v>
      </c>
      <c r="D7841" s="8">
        <v>3226.5992824851414</v>
      </c>
      <c r="E7841" s="4">
        <v>2159.4248826956687</v>
      </c>
      <c r="F7841" s="4">
        <v>8238.5021467497972</v>
      </c>
      <c r="G7841" s="4">
        <v>4247.937378905357</v>
      </c>
      <c r="H7841" s="4">
        <v>7303.5707731845814</v>
      </c>
      <c r="I7841" s="4">
        <f t="shared" si="252"/>
        <v>25176.034464020544</v>
      </c>
      <c r="J7841" s="5" t="str">
        <f t="shared" si="253"/>
        <v>März</v>
      </c>
    </row>
    <row r="7842" spans="1:10">
      <c r="A7842" s="6">
        <v>45008</v>
      </c>
      <c r="B7842" s="7">
        <v>0.65625</v>
      </c>
      <c r="C7842" s="7">
        <v>0.66666666666666996</v>
      </c>
      <c r="D7842" s="8">
        <v>3544.1403570437155</v>
      </c>
      <c r="E7842" s="4">
        <v>2257.8354520871299</v>
      </c>
      <c r="F7842" s="4">
        <v>8679.7352148369082</v>
      </c>
      <c r="G7842" s="4">
        <v>4311.2930935555441</v>
      </c>
      <c r="H7842" s="4">
        <v>7353.2948274280925</v>
      </c>
      <c r="I7842" s="4">
        <f t="shared" si="252"/>
        <v>26146.298944951392</v>
      </c>
      <c r="J7842" s="5" t="str">
        <f t="shared" si="253"/>
        <v>März</v>
      </c>
    </row>
    <row r="7843" spans="1:10">
      <c r="A7843" s="6">
        <v>45008</v>
      </c>
      <c r="B7843" s="7">
        <v>0.66666666666666996</v>
      </c>
      <c r="C7843" s="7">
        <v>0.67708333333333004</v>
      </c>
      <c r="D7843" s="8">
        <v>4503.5475532133405</v>
      </c>
      <c r="E7843" s="4">
        <v>2408.8295237483458</v>
      </c>
      <c r="F7843" s="4">
        <v>9354.8363428463435</v>
      </c>
      <c r="G7843" s="4">
        <v>4350.0605482621486</v>
      </c>
      <c r="H7843" s="4">
        <v>7638.3435892348243</v>
      </c>
      <c r="I7843" s="4">
        <f t="shared" si="252"/>
        <v>28255.617557305002</v>
      </c>
      <c r="J7843" s="5" t="str">
        <f t="shared" si="253"/>
        <v>März</v>
      </c>
    </row>
    <row r="7844" spans="1:10">
      <c r="A7844" s="6">
        <v>45008</v>
      </c>
      <c r="B7844" s="7">
        <v>0.67708333333333004</v>
      </c>
      <c r="C7844" s="7">
        <v>0.6875</v>
      </c>
      <c r="D7844" s="8">
        <v>4694.2324478018409</v>
      </c>
      <c r="E7844" s="4">
        <v>2439.345528922725</v>
      </c>
      <c r="F7844" s="4">
        <v>9310.0931283513437</v>
      </c>
      <c r="G7844" s="4">
        <v>4402.2925001457979</v>
      </c>
      <c r="H7844" s="4">
        <v>8100.0985108780314</v>
      </c>
      <c r="I7844" s="4">
        <f t="shared" si="252"/>
        <v>28946.06211609974</v>
      </c>
      <c r="J7844" s="5" t="str">
        <f t="shared" si="253"/>
        <v>März</v>
      </c>
    </row>
    <row r="7845" spans="1:10">
      <c r="A7845" s="6">
        <v>45008</v>
      </c>
      <c r="B7845" s="7">
        <v>0.6875</v>
      </c>
      <c r="C7845" s="7">
        <v>0.69791666666666996</v>
      </c>
      <c r="D7845" s="8">
        <v>5408.63763756556</v>
      </c>
      <c r="E7845" s="4">
        <v>2550.8600972264476</v>
      </c>
      <c r="F7845" s="4">
        <v>9951.6445970579316</v>
      </c>
      <c r="G7845" s="4">
        <v>4480.6860038968534</v>
      </c>
      <c r="H7845" s="4">
        <v>8362.6836543871977</v>
      </c>
      <c r="I7845" s="4">
        <f t="shared" si="252"/>
        <v>30754.511990133993</v>
      </c>
      <c r="J7845" s="5" t="str">
        <f t="shared" si="253"/>
        <v>März</v>
      </c>
    </row>
    <row r="7846" spans="1:10">
      <c r="A7846" s="6">
        <v>45008</v>
      </c>
      <c r="B7846" s="7">
        <v>0.69791666666666996</v>
      </c>
      <c r="C7846" s="7">
        <v>0.70833333333333004</v>
      </c>
      <c r="D7846" s="8">
        <v>5880.1652000373597</v>
      </c>
      <c r="E7846" s="4">
        <v>2628.4829571054092</v>
      </c>
      <c r="F7846" s="4">
        <v>10353.567646310599</v>
      </c>
      <c r="G7846" s="4">
        <v>4541.0227417026745</v>
      </c>
      <c r="H7846" s="4">
        <v>8385.4024576165284</v>
      </c>
      <c r="I7846" s="4">
        <f t="shared" si="252"/>
        <v>31788.641002772569</v>
      </c>
      <c r="J7846" s="5" t="str">
        <f t="shared" si="253"/>
        <v>März</v>
      </c>
    </row>
    <row r="7847" spans="1:10">
      <c r="A7847" s="6">
        <v>45008</v>
      </c>
      <c r="B7847" s="7">
        <v>0.70833333333333004</v>
      </c>
      <c r="C7847" s="7">
        <v>0.71875</v>
      </c>
      <c r="D7847" s="8">
        <v>7048.6254737149693</v>
      </c>
      <c r="E7847" s="4">
        <v>2804.5508449156619</v>
      </c>
      <c r="F7847" s="4">
        <v>11423.921262152051</v>
      </c>
      <c r="G7847" s="4">
        <v>4599.3471399281634</v>
      </c>
      <c r="H7847" s="4">
        <v>8468.8427685353854</v>
      </c>
      <c r="I7847" s="4">
        <f t="shared" si="252"/>
        <v>34345.287489246228</v>
      </c>
      <c r="J7847" s="5" t="str">
        <f t="shared" si="253"/>
        <v>März</v>
      </c>
    </row>
    <row r="7848" spans="1:10">
      <c r="A7848" s="6">
        <v>45008</v>
      </c>
      <c r="B7848" s="7">
        <v>0.71875</v>
      </c>
      <c r="C7848" s="7">
        <v>0.72916666666666996</v>
      </c>
      <c r="D7848" s="8">
        <v>7220.0858339412534</v>
      </c>
      <c r="E7848" s="4">
        <v>2843.9862342483557</v>
      </c>
      <c r="F7848" s="4">
        <v>11192.875668070275</v>
      </c>
      <c r="G7848" s="4">
        <v>4682.0325342491524</v>
      </c>
      <c r="H7848" s="4">
        <v>8765.0960429271836</v>
      </c>
      <c r="I7848" s="4">
        <f t="shared" si="252"/>
        <v>34704.076313436221</v>
      </c>
      <c r="J7848" s="5" t="str">
        <f t="shared" si="253"/>
        <v>März</v>
      </c>
    </row>
    <row r="7849" spans="1:10">
      <c r="A7849" s="6">
        <v>45008</v>
      </c>
      <c r="B7849" s="7">
        <v>0.72916666666666996</v>
      </c>
      <c r="C7849" s="7">
        <v>0.73958333333333004</v>
      </c>
      <c r="D7849" s="8">
        <v>7612.37828830935</v>
      </c>
      <c r="E7849" s="4">
        <v>2909.0970722449188</v>
      </c>
      <c r="F7849" s="4">
        <v>11638.765039483857</v>
      </c>
      <c r="G7849" s="4">
        <v>4776.8078958260703</v>
      </c>
      <c r="H7849" s="4">
        <v>9245.6099656032002</v>
      </c>
      <c r="I7849" s="4">
        <f t="shared" si="252"/>
        <v>36182.658261467397</v>
      </c>
      <c r="J7849" s="5" t="str">
        <f t="shared" si="253"/>
        <v>März</v>
      </c>
    </row>
    <row r="7850" spans="1:10">
      <c r="A7850" s="6">
        <v>45008</v>
      </c>
      <c r="B7850" s="7">
        <v>0.73958333333333004</v>
      </c>
      <c r="C7850" s="7">
        <v>0.75</v>
      </c>
      <c r="D7850" s="8">
        <v>8058.5486717018484</v>
      </c>
      <c r="E7850" s="4">
        <v>2987.9455633881648</v>
      </c>
      <c r="F7850" s="4">
        <v>12121.685472469018</v>
      </c>
      <c r="G7850" s="4">
        <v>4866.5744697787668</v>
      </c>
      <c r="H7850" s="4">
        <v>9788.8720220776013</v>
      </c>
      <c r="I7850" s="4">
        <f t="shared" si="252"/>
        <v>37823.626199415397</v>
      </c>
      <c r="J7850" s="5" t="str">
        <f t="shared" si="253"/>
        <v>März</v>
      </c>
    </row>
    <row r="7851" spans="1:10">
      <c r="A7851" s="6">
        <v>45008</v>
      </c>
      <c r="B7851" s="7">
        <v>0.75</v>
      </c>
      <c r="C7851" s="7">
        <v>0.76041666666666996</v>
      </c>
      <c r="D7851" s="8">
        <v>8229.9381422685983</v>
      </c>
      <c r="E7851" s="4">
        <v>3024.0460131346663</v>
      </c>
      <c r="F7851" s="4">
        <v>12597.430664310761</v>
      </c>
      <c r="G7851" s="4">
        <v>4922.8850164573387</v>
      </c>
      <c r="H7851" s="4">
        <v>10124.33321424222</v>
      </c>
      <c r="I7851" s="4">
        <f t="shared" si="252"/>
        <v>38898.633050413584</v>
      </c>
      <c r="J7851" s="5" t="str">
        <f t="shared" si="253"/>
        <v>März</v>
      </c>
    </row>
    <row r="7852" spans="1:10">
      <c r="A7852" s="6">
        <v>45008</v>
      </c>
      <c r="B7852" s="7">
        <v>0.76041666666666996</v>
      </c>
      <c r="C7852" s="7">
        <v>0.77083333333333004</v>
      </c>
      <c r="D7852" s="8">
        <v>7946.5086779339754</v>
      </c>
      <c r="E7852" s="4">
        <v>2989.3481532416699</v>
      </c>
      <c r="F7852" s="4">
        <v>12761.411993294132</v>
      </c>
      <c r="G7852" s="4">
        <v>4965.8563745605534</v>
      </c>
      <c r="H7852" s="4">
        <v>10390.980354181307</v>
      </c>
      <c r="I7852" s="4">
        <f t="shared" si="252"/>
        <v>39054.105553211637</v>
      </c>
      <c r="J7852" s="5" t="str">
        <f t="shared" si="253"/>
        <v>März</v>
      </c>
    </row>
    <row r="7853" spans="1:10">
      <c r="A7853" s="6">
        <v>45008</v>
      </c>
      <c r="B7853" s="7">
        <v>0.77083333333333004</v>
      </c>
      <c r="C7853" s="7">
        <v>0.78125</v>
      </c>
      <c r="D7853" s="8">
        <v>7490.307487985383</v>
      </c>
      <c r="E7853" s="4">
        <v>2940.6487724820345</v>
      </c>
      <c r="F7853" s="4">
        <v>13082.673047934893</v>
      </c>
      <c r="G7853" s="4">
        <v>4992.3237027065652</v>
      </c>
      <c r="H7853" s="4">
        <v>10557.807827741814</v>
      </c>
      <c r="I7853" s="4">
        <f t="shared" si="252"/>
        <v>39063.760838850692</v>
      </c>
      <c r="J7853" s="5" t="str">
        <f t="shared" si="253"/>
        <v>März</v>
      </c>
    </row>
    <row r="7854" spans="1:10">
      <c r="A7854" s="6">
        <v>45008</v>
      </c>
      <c r="B7854" s="7">
        <v>0.78125</v>
      </c>
      <c r="C7854" s="7">
        <v>0.79166666666666996</v>
      </c>
      <c r="D7854" s="8">
        <v>6730.6700164405283</v>
      </c>
      <c r="E7854" s="4">
        <v>2837.719189360565</v>
      </c>
      <c r="F7854" s="4">
        <v>13370.269869920236</v>
      </c>
      <c r="G7854" s="4">
        <v>5025.0062932204601</v>
      </c>
      <c r="H7854" s="4">
        <v>10756.751929999791</v>
      </c>
      <c r="I7854" s="4">
        <f t="shared" si="252"/>
        <v>38720.417298941582</v>
      </c>
      <c r="J7854" s="5" t="str">
        <f t="shared" si="253"/>
        <v>März</v>
      </c>
    </row>
    <row r="7855" spans="1:10">
      <c r="A7855" s="6">
        <v>45008</v>
      </c>
      <c r="B7855" s="7">
        <v>0.79166666666666996</v>
      </c>
      <c r="C7855" s="7">
        <v>0.80208333333333004</v>
      </c>
      <c r="D7855" s="8">
        <v>6785.5407393979331</v>
      </c>
      <c r="E7855" s="4">
        <v>2844.2092195687787</v>
      </c>
      <c r="F7855" s="4">
        <v>13333.055848091046</v>
      </c>
      <c r="G7855" s="4">
        <v>5029.2534376208168</v>
      </c>
      <c r="H7855" s="4">
        <v>10811.453074112043</v>
      </c>
      <c r="I7855" s="4">
        <f t="shared" si="252"/>
        <v>38803.512318790614</v>
      </c>
      <c r="J7855" s="5" t="str">
        <f t="shared" si="253"/>
        <v>März</v>
      </c>
    </row>
    <row r="7856" spans="1:10">
      <c r="A7856" s="6">
        <v>45008</v>
      </c>
      <c r="B7856" s="7">
        <v>0.80208333333333004</v>
      </c>
      <c r="C7856" s="7">
        <v>0.8125</v>
      </c>
      <c r="D7856" s="8">
        <v>6695.0524891545529</v>
      </c>
      <c r="E7856" s="4">
        <v>2828.1348143752311</v>
      </c>
      <c r="F7856" s="4">
        <v>12997.547540870431</v>
      </c>
      <c r="G7856" s="4">
        <v>4990.0368790700131</v>
      </c>
      <c r="H7856" s="4">
        <v>10511.603904903255</v>
      </c>
      <c r="I7856" s="4">
        <f t="shared" si="252"/>
        <v>38022.375628373484</v>
      </c>
      <c r="J7856" s="5" t="str">
        <f t="shared" si="253"/>
        <v>März</v>
      </c>
    </row>
    <row r="7857" spans="1:10">
      <c r="A7857" s="6">
        <v>45008</v>
      </c>
      <c r="B7857" s="7">
        <v>0.8125</v>
      </c>
      <c r="C7857" s="7">
        <v>0.82291666666666996</v>
      </c>
      <c r="D7857" s="8">
        <v>6631.216146786117</v>
      </c>
      <c r="E7857" s="4">
        <v>2815.1907893542448</v>
      </c>
      <c r="F7857" s="4">
        <v>12699.344592941428</v>
      </c>
      <c r="G7857" s="4">
        <v>4938.579485116501</v>
      </c>
      <c r="H7857" s="4">
        <v>10085.365300252737</v>
      </c>
      <c r="I7857" s="4">
        <f t="shared" si="252"/>
        <v>37169.69631445103</v>
      </c>
      <c r="J7857" s="5" t="str">
        <f t="shared" si="253"/>
        <v>März</v>
      </c>
    </row>
    <row r="7858" spans="1:10">
      <c r="A7858" s="6">
        <v>45008</v>
      </c>
      <c r="B7858" s="7">
        <v>0.82291666666666996</v>
      </c>
      <c r="C7858" s="7">
        <v>0.83333333333333004</v>
      </c>
      <c r="D7858" s="8">
        <v>6371.9993045249639</v>
      </c>
      <c r="E7858" s="4">
        <v>2771.5610059667611</v>
      </c>
      <c r="F7858" s="4">
        <v>12503.31707044519</v>
      </c>
      <c r="G7858" s="4">
        <v>4882.8430050854777</v>
      </c>
      <c r="H7858" s="4">
        <v>9624.7829231458836</v>
      </c>
      <c r="I7858" s="4">
        <f t="shared" si="252"/>
        <v>36154.503309168278</v>
      </c>
      <c r="J7858" s="5" t="str">
        <f t="shared" si="253"/>
        <v>März</v>
      </c>
    </row>
    <row r="7859" spans="1:10">
      <c r="A7859" s="6">
        <v>45008</v>
      </c>
      <c r="B7859" s="7">
        <v>0.83333333333333004</v>
      </c>
      <c r="C7859" s="7">
        <v>0.84375</v>
      </c>
      <c r="D7859" s="8">
        <v>5541.8104914653841</v>
      </c>
      <c r="E7859" s="4">
        <v>2644.7800070276107</v>
      </c>
      <c r="F7859" s="4">
        <v>11649.643242520939</v>
      </c>
      <c r="G7859" s="4">
        <v>4822.5814139421736</v>
      </c>
      <c r="H7859" s="4">
        <v>9157.0282214235631</v>
      </c>
      <c r="I7859" s="4">
        <f t="shared" si="252"/>
        <v>33815.843376379671</v>
      </c>
      <c r="J7859" s="5" t="str">
        <f t="shared" si="253"/>
        <v>März</v>
      </c>
    </row>
    <row r="7860" spans="1:10">
      <c r="A7860" s="6">
        <v>45008</v>
      </c>
      <c r="B7860" s="7">
        <v>0.84375</v>
      </c>
      <c r="C7860" s="7">
        <v>0.85416666666666996</v>
      </c>
      <c r="D7860" s="8">
        <v>5144.6796318475217</v>
      </c>
      <c r="E7860" s="4">
        <v>2569.9443778372088</v>
      </c>
      <c r="F7860" s="4">
        <v>11043.328984020543</v>
      </c>
      <c r="G7860" s="4">
        <v>4742.9866087456849</v>
      </c>
      <c r="H7860" s="4">
        <v>8558.7460581949726</v>
      </c>
      <c r="I7860" s="4">
        <f t="shared" si="252"/>
        <v>32059.685660645926</v>
      </c>
      <c r="J7860" s="5" t="str">
        <f t="shared" si="253"/>
        <v>März</v>
      </c>
    </row>
    <row r="7861" spans="1:10">
      <c r="A7861" s="6">
        <v>45008</v>
      </c>
      <c r="B7861" s="7">
        <v>0.85416666666666996</v>
      </c>
      <c r="C7861" s="7">
        <v>0.86458333333333004</v>
      </c>
      <c r="D7861" s="8">
        <v>4666.6364449524326</v>
      </c>
      <c r="E7861" s="4">
        <v>2486.5358939097741</v>
      </c>
      <c r="F7861" s="4">
        <v>10421.316165997185</v>
      </c>
      <c r="G7861" s="4">
        <v>4668.5114379930019</v>
      </c>
      <c r="H7861" s="4">
        <v>7936.3059245201066</v>
      </c>
      <c r="I7861" s="4">
        <f t="shared" si="252"/>
        <v>30179.305867372503</v>
      </c>
      <c r="J7861" s="5" t="str">
        <f t="shared" si="253"/>
        <v>März</v>
      </c>
    </row>
    <row r="7862" spans="1:10">
      <c r="A7862" s="6">
        <v>45008</v>
      </c>
      <c r="B7862" s="7">
        <v>0.86458333333333004</v>
      </c>
      <c r="C7862" s="7">
        <v>0.875</v>
      </c>
      <c r="D7862" s="8">
        <v>4365.5284256550212</v>
      </c>
      <c r="E7862" s="4">
        <v>2421.0865392114993</v>
      </c>
      <c r="F7862" s="4">
        <v>10250.823502047893</v>
      </c>
      <c r="G7862" s="4">
        <v>4604.1537267990125</v>
      </c>
      <c r="H7862" s="4">
        <v>7410.5497664017466</v>
      </c>
      <c r="I7862" s="4">
        <f t="shared" si="252"/>
        <v>29052.141960115172</v>
      </c>
      <c r="J7862" s="5" t="str">
        <f t="shared" si="253"/>
        <v>März</v>
      </c>
    </row>
    <row r="7863" spans="1:10">
      <c r="A7863" s="6">
        <v>45008</v>
      </c>
      <c r="B7863" s="7">
        <v>0.875</v>
      </c>
      <c r="C7863" s="7">
        <v>0.88541666666666996</v>
      </c>
      <c r="D7863" s="8">
        <v>3229.78345203153</v>
      </c>
      <c r="E7863" s="4">
        <v>2250.4863900773571</v>
      </c>
      <c r="F7863" s="4">
        <v>9399.2105402262059</v>
      </c>
      <c r="G7863" s="4">
        <v>4559.1726150188515</v>
      </c>
      <c r="H7863" s="4">
        <v>7023.4881486935819</v>
      </c>
      <c r="I7863" s="4">
        <f t="shared" si="252"/>
        <v>26462.141146047525</v>
      </c>
      <c r="J7863" s="5" t="str">
        <f t="shared" si="253"/>
        <v>März</v>
      </c>
    </row>
    <row r="7864" spans="1:10">
      <c r="A7864" s="6">
        <v>45008</v>
      </c>
      <c r="B7864" s="7">
        <v>0.88541666666666996</v>
      </c>
      <c r="C7864" s="7">
        <v>0.89583333333333004</v>
      </c>
      <c r="D7864" s="8">
        <v>3047.6442848313795</v>
      </c>
      <c r="E7864" s="4">
        <v>2194.2143484173703</v>
      </c>
      <c r="F7864" s="4">
        <v>8880.459653197091</v>
      </c>
      <c r="G7864" s="4">
        <v>4505.2477312706505</v>
      </c>
      <c r="H7864" s="4">
        <v>6588.6556874155267</v>
      </c>
      <c r="I7864" s="4">
        <f t="shared" si="252"/>
        <v>25216.221705132019</v>
      </c>
      <c r="J7864" s="5" t="str">
        <f t="shared" si="253"/>
        <v>März</v>
      </c>
    </row>
    <row r="7865" spans="1:10">
      <c r="A7865" s="6">
        <v>45008</v>
      </c>
      <c r="B7865" s="7">
        <v>0.89583333333333004</v>
      </c>
      <c r="C7865" s="7">
        <v>0.90625</v>
      </c>
      <c r="D7865" s="8">
        <v>2777.3921480717722</v>
      </c>
      <c r="E7865" s="4">
        <v>2130.7462664588943</v>
      </c>
      <c r="F7865" s="4">
        <v>8436.4015191209237</v>
      </c>
      <c r="G7865" s="4">
        <v>4457.0990269733929</v>
      </c>
      <c r="H7865" s="4">
        <v>6196.1110253538191</v>
      </c>
      <c r="I7865" s="4">
        <f t="shared" si="252"/>
        <v>23997.7499859788</v>
      </c>
      <c r="J7865" s="5" t="str">
        <f t="shared" si="253"/>
        <v>März</v>
      </c>
    </row>
    <row r="7866" spans="1:10">
      <c r="A7866" s="6">
        <v>45008</v>
      </c>
      <c r="B7866" s="7">
        <v>0.90625</v>
      </c>
      <c r="C7866" s="7">
        <v>0.91666666666666996</v>
      </c>
      <c r="D7866" s="8">
        <v>2520.9000853876846</v>
      </c>
      <c r="E7866" s="4">
        <v>2077.6092680498441</v>
      </c>
      <c r="F7866" s="4">
        <v>8116.7520471296357</v>
      </c>
      <c r="G7866" s="4">
        <v>4425.7791282722983</v>
      </c>
      <c r="H7866" s="4">
        <v>5959.7793023000431</v>
      </c>
      <c r="I7866" s="4">
        <f t="shared" si="252"/>
        <v>23100.819831139503</v>
      </c>
      <c r="J7866" s="5" t="str">
        <f t="shared" si="253"/>
        <v>März</v>
      </c>
    </row>
    <row r="7867" spans="1:10">
      <c r="A7867" s="6">
        <v>45008</v>
      </c>
      <c r="B7867" s="7">
        <v>0.91666666666666996</v>
      </c>
      <c r="C7867" s="7">
        <v>0.92708333333333004</v>
      </c>
      <c r="D7867" s="8">
        <v>2532.4347301038797</v>
      </c>
      <c r="E7867" s="4">
        <v>2093.0019797161003</v>
      </c>
      <c r="F7867" s="4">
        <v>8462.7065705732057</v>
      </c>
      <c r="G7867" s="4">
        <v>4501.1402221176404</v>
      </c>
      <c r="H7867" s="4">
        <v>6648.3953443286837</v>
      </c>
      <c r="I7867" s="4">
        <f t="shared" si="252"/>
        <v>24237.67884683951</v>
      </c>
      <c r="J7867" s="5" t="str">
        <f t="shared" si="253"/>
        <v>März</v>
      </c>
    </row>
    <row r="7868" spans="1:10">
      <c r="A7868" s="6">
        <v>45008</v>
      </c>
      <c r="B7868" s="7">
        <v>0.92708333333333004</v>
      </c>
      <c r="C7868" s="7">
        <v>0.9375</v>
      </c>
      <c r="D7868" s="8">
        <v>2524.1456978641495</v>
      </c>
      <c r="E7868" s="4">
        <v>2092.3908564762719</v>
      </c>
      <c r="F7868" s="4">
        <v>8250.5852143547836</v>
      </c>
      <c r="G7868" s="4">
        <v>4477.2922401915839</v>
      </c>
      <c r="H7868" s="4">
        <v>6459.5688181511396</v>
      </c>
      <c r="I7868" s="4">
        <f t="shared" si="252"/>
        <v>23803.982827037926</v>
      </c>
      <c r="J7868" s="5" t="str">
        <f t="shared" si="253"/>
        <v>März</v>
      </c>
    </row>
    <row r="7869" spans="1:10">
      <c r="A7869" s="6">
        <v>45008</v>
      </c>
      <c r="B7869" s="7">
        <v>0.9375</v>
      </c>
      <c r="C7869" s="7">
        <v>0.94791666666666996</v>
      </c>
      <c r="D7869" s="8">
        <v>2494.5894884514955</v>
      </c>
      <c r="E7869" s="4">
        <v>2092.8647753641831</v>
      </c>
      <c r="F7869" s="4">
        <v>8129.4032874495988</v>
      </c>
      <c r="G7869" s="4">
        <v>4414.6920666191281</v>
      </c>
      <c r="H7869" s="4">
        <v>5920.8816385048713</v>
      </c>
      <c r="I7869" s="4">
        <f t="shared" si="252"/>
        <v>23052.431256389274</v>
      </c>
      <c r="J7869" s="5" t="str">
        <f t="shared" si="253"/>
        <v>März</v>
      </c>
    </row>
    <row r="7870" spans="1:10">
      <c r="A7870" s="6">
        <v>45008</v>
      </c>
      <c r="B7870" s="7">
        <v>0.94791666666666996</v>
      </c>
      <c r="C7870" s="7">
        <v>0.95833333333333004</v>
      </c>
      <c r="D7870" s="8">
        <v>2436.1548766415776</v>
      </c>
      <c r="E7870" s="4">
        <v>2098.6189812605489</v>
      </c>
      <c r="F7870" s="4">
        <v>7992.2127601408674</v>
      </c>
      <c r="G7870" s="4">
        <v>4360.3981264557406</v>
      </c>
      <c r="H7870" s="4">
        <v>5461.8555267613365</v>
      </c>
      <c r="I7870" s="4">
        <f t="shared" si="252"/>
        <v>22349.240271260071</v>
      </c>
      <c r="J7870" s="5" t="str">
        <f t="shared" si="253"/>
        <v>März</v>
      </c>
    </row>
    <row r="7871" spans="1:10">
      <c r="A7871" s="6">
        <v>45008</v>
      </c>
      <c r="B7871" s="7">
        <v>0.95833333333333004</v>
      </c>
      <c r="C7871" s="7">
        <v>0.96875</v>
      </c>
      <c r="D7871" s="8">
        <v>2031.7530708492352</v>
      </c>
      <c r="E7871" s="4">
        <v>2019.8943739546912</v>
      </c>
      <c r="F7871" s="4">
        <v>6961.4563989006547</v>
      </c>
      <c r="G7871" s="4">
        <v>4306.9377088954834</v>
      </c>
      <c r="H7871" s="4">
        <v>5005.183793422395</v>
      </c>
      <c r="I7871" s="4">
        <f t="shared" si="252"/>
        <v>20325.22534602246</v>
      </c>
      <c r="J7871" s="5" t="str">
        <f t="shared" si="253"/>
        <v>März</v>
      </c>
    </row>
    <row r="7872" spans="1:10">
      <c r="A7872" s="6">
        <v>45008</v>
      </c>
      <c r="B7872" s="7">
        <v>0.96875</v>
      </c>
      <c r="C7872" s="7">
        <v>0.97916666666666996</v>
      </c>
      <c r="D7872" s="8">
        <v>2217.4942027874554</v>
      </c>
      <c r="E7872" s="4">
        <v>2070.5427897831019</v>
      </c>
      <c r="F7872" s="4">
        <v>6576.1868314957301</v>
      </c>
      <c r="G7872" s="4">
        <v>4250.7821801347018</v>
      </c>
      <c r="H7872" s="4">
        <v>4518.1155852863085</v>
      </c>
      <c r="I7872" s="4">
        <f t="shared" si="252"/>
        <v>19633.121589487298</v>
      </c>
      <c r="J7872" s="5" t="str">
        <f t="shared" si="253"/>
        <v>März</v>
      </c>
    </row>
    <row r="7873" spans="1:10">
      <c r="A7873" s="6">
        <v>45008</v>
      </c>
      <c r="B7873" s="7">
        <v>0.97916666666666996</v>
      </c>
      <c r="C7873" s="7">
        <v>0.98958333333333004</v>
      </c>
      <c r="D7873" s="8">
        <v>2200.3391863095326</v>
      </c>
      <c r="E7873" s="4">
        <v>2068.942740131185</v>
      </c>
      <c r="F7873" s="4">
        <v>6239.3901067002162</v>
      </c>
      <c r="G7873" s="4">
        <v>4204.343645449223</v>
      </c>
      <c r="H7873" s="4">
        <v>4105.8343666035489</v>
      </c>
      <c r="I7873" s="4">
        <f t="shared" si="252"/>
        <v>18818.850045193707</v>
      </c>
      <c r="J7873" s="5" t="str">
        <f t="shared" si="253"/>
        <v>März</v>
      </c>
    </row>
    <row r="7874" spans="1:10">
      <c r="A7874" s="6">
        <v>45008</v>
      </c>
      <c r="B7874" s="7">
        <v>0.98958333333333004</v>
      </c>
      <c r="C7874" s="7">
        <v>0</v>
      </c>
      <c r="D7874" s="8">
        <v>2262.3783843735127</v>
      </c>
      <c r="E7874" s="4">
        <v>2073.1772185267637</v>
      </c>
      <c r="F7874" s="4">
        <v>6386.6350714244818</v>
      </c>
      <c r="G7874" s="4">
        <v>4161.1100170888785</v>
      </c>
      <c r="H7874" s="4">
        <v>3741.2281758028262</v>
      </c>
      <c r="I7874" s="4">
        <f t="shared" si="252"/>
        <v>18624.528867216464</v>
      </c>
      <c r="J7874" s="5" t="str">
        <f t="shared" si="253"/>
        <v>März</v>
      </c>
    </row>
    <row r="7875" spans="1:10">
      <c r="A7875" s="6">
        <v>45009</v>
      </c>
      <c r="B7875" s="7">
        <v>0</v>
      </c>
      <c r="C7875" s="7">
        <v>1.041666666667E-2</v>
      </c>
      <c r="D7875" s="8">
        <v>1884.4777567640972</v>
      </c>
      <c r="E7875" s="4">
        <v>2008.7575093704202</v>
      </c>
      <c r="F7875" s="4">
        <v>5633.7485735519667</v>
      </c>
      <c r="G7875" s="4">
        <v>4136.7326294546192</v>
      </c>
      <c r="H7875" s="4">
        <v>3535.7636388359529</v>
      </c>
      <c r="I7875" s="4">
        <f t="shared" ref="I7875:I7938" si="254">SUM(D7875:H7875)</f>
        <v>17199.480107977055</v>
      </c>
      <c r="J7875" s="5" t="str">
        <f t="shared" si="253"/>
        <v>März</v>
      </c>
    </row>
    <row r="7876" spans="1:10">
      <c r="A7876" s="6">
        <v>45009</v>
      </c>
      <c r="B7876" s="7">
        <v>1.041666666667E-2</v>
      </c>
      <c r="C7876" s="7">
        <v>2.0833333333330002E-2</v>
      </c>
      <c r="D7876" s="8">
        <v>2011.6806685960983</v>
      </c>
      <c r="E7876" s="4">
        <v>2046.924941473419</v>
      </c>
      <c r="F7876" s="4">
        <v>5397.2878184777128</v>
      </c>
      <c r="G7876" s="4">
        <v>4104.6542613559204</v>
      </c>
      <c r="H7876" s="4">
        <v>3266.4373274928998</v>
      </c>
      <c r="I7876" s="4">
        <f t="shared" si="254"/>
        <v>16826.985017396048</v>
      </c>
      <c r="J7876" s="5" t="str">
        <f t="shared" ref="J7876:J7939" si="255">TEXT(A7876,"MMMM")</f>
        <v>März</v>
      </c>
    </row>
    <row r="7877" spans="1:10">
      <c r="A7877" s="6">
        <v>45009</v>
      </c>
      <c r="B7877" s="7">
        <v>2.0833333333330002E-2</v>
      </c>
      <c r="C7877" s="7">
        <v>3.125E-2</v>
      </c>
      <c r="D7877" s="8">
        <v>2004.5421897978963</v>
      </c>
      <c r="E7877" s="4">
        <v>2058.116195716842</v>
      </c>
      <c r="F7877" s="4">
        <v>5198.1040780717913</v>
      </c>
      <c r="G7877" s="4">
        <v>4080.7822814324577</v>
      </c>
      <c r="H7877" s="4">
        <v>3054.9541702046881</v>
      </c>
      <c r="I7877" s="4">
        <f t="shared" si="254"/>
        <v>16396.498915223674</v>
      </c>
      <c r="J7877" s="5" t="str">
        <f t="shared" si="255"/>
        <v>März</v>
      </c>
    </row>
    <row r="7878" spans="1:10">
      <c r="A7878" s="6">
        <v>45009</v>
      </c>
      <c r="B7878" s="7">
        <v>3.125E-2</v>
      </c>
      <c r="C7878" s="7">
        <v>4.1666666666670002E-2</v>
      </c>
      <c r="D7878" s="8">
        <v>1992.6776924347025</v>
      </c>
      <c r="E7878" s="4">
        <v>2058.4734508408892</v>
      </c>
      <c r="F7878" s="4">
        <v>5483.6310015221625</v>
      </c>
      <c r="G7878" s="4">
        <v>4062.7322580161936</v>
      </c>
      <c r="H7878" s="4">
        <v>2901.2305632987068</v>
      </c>
      <c r="I7878" s="4">
        <f t="shared" si="254"/>
        <v>16498.744966112656</v>
      </c>
      <c r="J7878" s="5" t="str">
        <f t="shared" si="255"/>
        <v>März</v>
      </c>
    </row>
    <row r="7879" spans="1:10">
      <c r="A7879" s="6">
        <v>45009</v>
      </c>
      <c r="B7879" s="7">
        <v>4.1666666666670002E-2</v>
      </c>
      <c r="C7879" s="7">
        <v>5.2083333333329998E-2</v>
      </c>
      <c r="D7879" s="8">
        <v>1655.2621943308834</v>
      </c>
      <c r="E7879" s="4">
        <v>1981.5654249247652</v>
      </c>
      <c r="F7879" s="4">
        <v>4902.5582982111955</v>
      </c>
      <c r="G7879" s="4">
        <v>4057.5086255473561</v>
      </c>
      <c r="H7879" s="4">
        <v>2856.5340620083916</v>
      </c>
      <c r="I7879" s="4">
        <f t="shared" si="254"/>
        <v>15453.428605022591</v>
      </c>
      <c r="J7879" s="5" t="str">
        <f t="shared" si="255"/>
        <v>März</v>
      </c>
    </row>
    <row r="7880" spans="1:10">
      <c r="A7880" s="6">
        <v>45009</v>
      </c>
      <c r="B7880" s="7">
        <v>5.2083333333329998E-2</v>
      </c>
      <c r="C7880" s="7">
        <v>6.25E-2</v>
      </c>
      <c r="D7880" s="8">
        <v>1724.1809567727478</v>
      </c>
      <c r="E7880" s="4">
        <v>1995.9705620967445</v>
      </c>
      <c r="F7880" s="4">
        <v>4839.2545735741123</v>
      </c>
      <c r="G7880" s="4">
        <v>4040.0276258842628</v>
      </c>
      <c r="H7880" s="4">
        <v>2712.9591046198238</v>
      </c>
      <c r="I7880" s="4">
        <f t="shared" si="254"/>
        <v>15312.392822947691</v>
      </c>
      <c r="J7880" s="5" t="str">
        <f t="shared" si="255"/>
        <v>März</v>
      </c>
    </row>
    <row r="7881" spans="1:10">
      <c r="A7881" s="6">
        <v>45009</v>
      </c>
      <c r="B7881" s="7">
        <v>6.25E-2</v>
      </c>
      <c r="C7881" s="7">
        <v>7.2916666666670002E-2</v>
      </c>
      <c r="D7881" s="8">
        <v>1614.1180980258812</v>
      </c>
      <c r="E7881" s="4">
        <v>1961.5583020663648</v>
      </c>
      <c r="F7881" s="4">
        <v>4661.9538661073739</v>
      </c>
      <c r="G7881" s="4">
        <v>4026.9196319625207</v>
      </c>
      <c r="H7881" s="4">
        <v>2602.295691212762</v>
      </c>
      <c r="I7881" s="4">
        <f t="shared" si="254"/>
        <v>14866.845589374901</v>
      </c>
      <c r="J7881" s="5" t="str">
        <f t="shared" si="255"/>
        <v>März</v>
      </c>
    </row>
    <row r="7882" spans="1:10">
      <c r="A7882" s="6">
        <v>45009</v>
      </c>
      <c r="B7882" s="7">
        <v>7.2916666666670002E-2</v>
      </c>
      <c r="C7882" s="7">
        <v>8.3333333333329998E-2</v>
      </c>
      <c r="D7882" s="8">
        <v>1545.2500488372577</v>
      </c>
      <c r="E7882" s="4">
        <v>1934.4013640929361</v>
      </c>
      <c r="F7882" s="4">
        <v>5033.3425781163405</v>
      </c>
      <c r="G7882" s="4">
        <v>4016.4084285649274</v>
      </c>
      <c r="H7882" s="4">
        <v>2522.3965797731958</v>
      </c>
      <c r="I7882" s="4">
        <f t="shared" si="254"/>
        <v>15051.798999384659</v>
      </c>
      <c r="J7882" s="5" t="str">
        <f t="shared" si="255"/>
        <v>März</v>
      </c>
    </row>
    <row r="7883" spans="1:10">
      <c r="A7883" s="6">
        <v>45009</v>
      </c>
      <c r="B7883" s="7">
        <v>8.3333333333329998E-2</v>
      </c>
      <c r="C7883" s="7">
        <v>9.375E-2</v>
      </c>
      <c r="D7883" s="8">
        <v>1539.4007369928129</v>
      </c>
      <c r="E7883" s="4">
        <v>1973.2778247562394</v>
      </c>
      <c r="F7883" s="4">
        <v>4417.005903427229</v>
      </c>
      <c r="G7883" s="4">
        <v>4009.8455103197971</v>
      </c>
      <c r="H7883" s="4">
        <v>2456.3944773674771</v>
      </c>
      <c r="I7883" s="4">
        <f t="shared" si="254"/>
        <v>14395.924452863555</v>
      </c>
      <c r="J7883" s="5" t="str">
        <f t="shared" si="255"/>
        <v>März</v>
      </c>
    </row>
    <row r="7884" spans="1:10">
      <c r="A7884" s="6">
        <v>45009</v>
      </c>
      <c r="B7884" s="7">
        <v>9.375E-2</v>
      </c>
      <c r="C7884" s="7">
        <v>0.10416666666667</v>
      </c>
      <c r="D7884" s="8">
        <v>1576.3425527236568</v>
      </c>
      <c r="E7884" s="4">
        <v>1983.9916759126397</v>
      </c>
      <c r="F7884" s="4">
        <v>4804.8392380020769</v>
      </c>
      <c r="G7884" s="4">
        <v>3999.90935186658</v>
      </c>
      <c r="H7884" s="4">
        <v>2376.1214412969193</v>
      </c>
      <c r="I7884" s="4">
        <f t="shared" si="254"/>
        <v>14741.204259801874</v>
      </c>
      <c r="J7884" s="5" t="str">
        <f t="shared" si="255"/>
        <v>März</v>
      </c>
    </row>
    <row r="7885" spans="1:10">
      <c r="A7885" s="6">
        <v>45009</v>
      </c>
      <c r="B7885" s="7">
        <v>0.10416666666667</v>
      </c>
      <c r="C7885" s="7">
        <v>0.11458333333333</v>
      </c>
      <c r="D7885" s="8">
        <v>1402.8138899795285</v>
      </c>
      <c r="E7885" s="4">
        <v>1948.4169576076629</v>
      </c>
      <c r="F7885" s="4">
        <v>4390.9489108488397</v>
      </c>
      <c r="G7885" s="4">
        <v>3998.5744461413533</v>
      </c>
      <c r="H7885" s="4">
        <v>2358.3806980736413</v>
      </c>
      <c r="I7885" s="4">
        <f t="shared" si="254"/>
        <v>14099.134902651025</v>
      </c>
      <c r="J7885" s="5" t="str">
        <f t="shared" si="255"/>
        <v>März</v>
      </c>
    </row>
    <row r="7886" spans="1:10">
      <c r="A7886" s="6">
        <v>45009</v>
      </c>
      <c r="B7886" s="7">
        <v>0.11458333333333</v>
      </c>
      <c r="C7886" s="7">
        <v>0.125</v>
      </c>
      <c r="D7886" s="8">
        <v>1274.5337796667702</v>
      </c>
      <c r="E7886" s="4">
        <v>1906.4027327052456</v>
      </c>
      <c r="F7886" s="4">
        <v>4789.8802135715487</v>
      </c>
      <c r="G7886" s="4">
        <v>4001.8439044684542</v>
      </c>
      <c r="H7886" s="4">
        <v>2396.9736173010001</v>
      </c>
      <c r="I7886" s="4">
        <f t="shared" si="254"/>
        <v>14369.63424771302</v>
      </c>
      <c r="J7886" s="5" t="str">
        <f t="shared" si="255"/>
        <v>März</v>
      </c>
    </row>
    <row r="7887" spans="1:10">
      <c r="A7887" s="6">
        <v>45009</v>
      </c>
      <c r="B7887" s="7">
        <v>0.125</v>
      </c>
      <c r="C7887" s="7">
        <v>0.13541666666666999</v>
      </c>
      <c r="D7887" s="8">
        <v>1181.7346419517439</v>
      </c>
      <c r="E7887" s="4">
        <v>1894.5416973413471</v>
      </c>
      <c r="F7887" s="4">
        <v>4810.5681630667286</v>
      </c>
      <c r="G7887" s="4">
        <v>4010.8847647132206</v>
      </c>
      <c r="H7887" s="4">
        <v>2469.8223159497725</v>
      </c>
      <c r="I7887" s="4">
        <f t="shared" si="254"/>
        <v>14367.551583022812</v>
      </c>
      <c r="J7887" s="5" t="str">
        <f t="shared" si="255"/>
        <v>März</v>
      </c>
    </row>
    <row r="7888" spans="1:10">
      <c r="A7888" s="6">
        <v>45009</v>
      </c>
      <c r="B7888" s="7">
        <v>0.13541666666666999</v>
      </c>
      <c r="C7888" s="7">
        <v>0.14583333333333001</v>
      </c>
      <c r="D7888" s="8">
        <v>1264.3348967386473</v>
      </c>
      <c r="E7888" s="4">
        <v>1895.0283410966838</v>
      </c>
      <c r="F7888" s="4">
        <v>4646.0734579084783</v>
      </c>
      <c r="G7888" s="4">
        <v>4017.8306539818718</v>
      </c>
      <c r="H7888" s="4">
        <v>2523.5960539280354</v>
      </c>
      <c r="I7888" s="4">
        <f t="shared" si="254"/>
        <v>14346.863403653717</v>
      </c>
      <c r="J7888" s="5" t="str">
        <f t="shared" si="255"/>
        <v>März</v>
      </c>
    </row>
    <row r="7889" spans="1:10">
      <c r="A7889" s="6">
        <v>45009</v>
      </c>
      <c r="B7889" s="7">
        <v>0.14583333333333001</v>
      </c>
      <c r="C7889" s="7">
        <v>0.15625</v>
      </c>
      <c r="D7889" s="8">
        <v>1127.083904755093</v>
      </c>
      <c r="E7889" s="4">
        <v>1892.1258314368322</v>
      </c>
      <c r="F7889" s="4">
        <v>5092.1284131596758</v>
      </c>
      <c r="G7889" s="4">
        <v>4025.6983999147487</v>
      </c>
      <c r="H7889" s="4">
        <v>2592.59083048087</v>
      </c>
      <c r="I7889" s="4">
        <f t="shared" si="254"/>
        <v>14729.62737974722</v>
      </c>
      <c r="J7889" s="5" t="str">
        <f t="shared" si="255"/>
        <v>März</v>
      </c>
    </row>
    <row r="7890" spans="1:10">
      <c r="A7890" s="6">
        <v>45009</v>
      </c>
      <c r="B7890" s="7">
        <v>0.15625</v>
      </c>
      <c r="C7890" s="7">
        <v>0.16666666666666999</v>
      </c>
      <c r="D7890" s="8">
        <v>1179.9484203181401</v>
      </c>
      <c r="E7890" s="4">
        <v>1893.7552339704607</v>
      </c>
      <c r="F7890" s="4">
        <v>5153.9019780785056</v>
      </c>
      <c r="G7890" s="4">
        <v>4028.0023648016831</v>
      </c>
      <c r="H7890" s="4">
        <v>2614.0008049146259</v>
      </c>
      <c r="I7890" s="4">
        <f t="shared" si="254"/>
        <v>14869.608802083416</v>
      </c>
      <c r="J7890" s="5" t="str">
        <f t="shared" si="255"/>
        <v>März</v>
      </c>
    </row>
    <row r="7891" spans="1:10">
      <c r="A7891" s="6">
        <v>45009</v>
      </c>
      <c r="B7891" s="7">
        <v>0.16666666666666999</v>
      </c>
      <c r="C7891" s="7">
        <v>0.17708333333333001</v>
      </c>
      <c r="D7891" s="8">
        <v>1153.9015267606742</v>
      </c>
      <c r="E7891" s="4">
        <v>1896.4285279247617</v>
      </c>
      <c r="F7891" s="4">
        <v>5898.3074046705551</v>
      </c>
      <c r="G7891" s="4">
        <v>4040.329037610285</v>
      </c>
      <c r="H7891" s="4">
        <v>2707.7946214877238</v>
      </c>
      <c r="I7891" s="4">
        <f t="shared" si="254"/>
        <v>15696.761118454</v>
      </c>
      <c r="J7891" s="5" t="str">
        <f t="shared" si="255"/>
        <v>März</v>
      </c>
    </row>
    <row r="7892" spans="1:10">
      <c r="A7892" s="6">
        <v>45009</v>
      </c>
      <c r="B7892" s="7">
        <v>0.17708333333333001</v>
      </c>
      <c r="C7892" s="7">
        <v>0.1875</v>
      </c>
      <c r="D7892" s="8">
        <v>1098.4124026209818</v>
      </c>
      <c r="E7892" s="4">
        <v>1899.5848181798738</v>
      </c>
      <c r="F7892" s="4">
        <v>6474.2916978843668</v>
      </c>
      <c r="G7892" s="4">
        <v>4047.5482677333239</v>
      </c>
      <c r="H7892" s="4">
        <v>2773.0750851343455</v>
      </c>
      <c r="I7892" s="4">
        <f t="shared" si="254"/>
        <v>16292.912271552892</v>
      </c>
      <c r="J7892" s="5" t="str">
        <f t="shared" si="255"/>
        <v>März</v>
      </c>
    </row>
    <row r="7893" spans="1:10">
      <c r="A7893" s="6">
        <v>45009</v>
      </c>
      <c r="B7893" s="7">
        <v>0.1875</v>
      </c>
      <c r="C7893" s="7">
        <v>0.19791666666666999</v>
      </c>
      <c r="D7893" s="8">
        <v>998.35421661261171</v>
      </c>
      <c r="E7893" s="4">
        <v>1899.4903351941846</v>
      </c>
      <c r="F7893" s="4">
        <v>6242.6589130542725</v>
      </c>
      <c r="G7893" s="4">
        <v>4059.3927358674173</v>
      </c>
      <c r="H7893" s="4">
        <v>2875.8245817999787</v>
      </c>
      <c r="I7893" s="4">
        <f t="shared" si="254"/>
        <v>16075.720782528464</v>
      </c>
      <c r="J7893" s="5" t="str">
        <f t="shared" si="255"/>
        <v>März</v>
      </c>
    </row>
    <row r="7894" spans="1:10">
      <c r="A7894" s="6">
        <v>45009</v>
      </c>
      <c r="B7894" s="7">
        <v>0.19791666666666999</v>
      </c>
      <c r="C7894" s="7">
        <v>0.20833333333333001</v>
      </c>
      <c r="D7894" s="8">
        <v>1175.1682300727907</v>
      </c>
      <c r="E7894" s="4">
        <v>1910.2707931718801</v>
      </c>
      <c r="F7894" s="4">
        <v>6177.9043626200264</v>
      </c>
      <c r="G7894" s="4">
        <v>4069.5608683205705</v>
      </c>
      <c r="H7894" s="4">
        <v>2960.5000524463085</v>
      </c>
      <c r="I7894" s="4">
        <f t="shared" si="254"/>
        <v>16293.404306631575</v>
      </c>
      <c r="J7894" s="5" t="str">
        <f t="shared" si="255"/>
        <v>März</v>
      </c>
    </row>
    <row r="7895" spans="1:10">
      <c r="A7895" s="6">
        <v>45009</v>
      </c>
      <c r="B7895" s="7">
        <v>0.20833333333333001</v>
      </c>
      <c r="C7895" s="7">
        <v>0.21875</v>
      </c>
      <c r="D7895" s="8">
        <v>1420.0654310347013</v>
      </c>
      <c r="E7895" s="4">
        <v>1919.4592043888952</v>
      </c>
      <c r="F7895" s="4">
        <v>5902.7756322169498</v>
      </c>
      <c r="G7895" s="4">
        <v>4110.9667969853572</v>
      </c>
      <c r="H7895" s="4">
        <v>3289.2511479837231</v>
      </c>
      <c r="I7895" s="4">
        <f t="shared" si="254"/>
        <v>16642.518212609626</v>
      </c>
      <c r="J7895" s="5" t="str">
        <f t="shared" si="255"/>
        <v>März</v>
      </c>
    </row>
    <row r="7896" spans="1:10">
      <c r="A7896" s="6">
        <v>45009</v>
      </c>
      <c r="B7896" s="7">
        <v>0.21875</v>
      </c>
      <c r="C7896" s="7">
        <v>0.22916666666666999</v>
      </c>
      <c r="D7896" s="8">
        <v>1516.6299467730259</v>
      </c>
      <c r="E7896" s="4">
        <v>1919.4558644422852</v>
      </c>
      <c r="F7896" s="4">
        <v>6022.2028546354395</v>
      </c>
      <c r="G7896" s="4">
        <v>4135.1772711234071</v>
      </c>
      <c r="H7896" s="4">
        <v>3485.8658866822902</v>
      </c>
      <c r="I7896" s="4">
        <f t="shared" si="254"/>
        <v>17079.331823656448</v>
      </c>
      <c r="J7896" s="5" t="str">
        <f t="shared" si="255"/>
        <v>März</v>
      </c>
    </row>
    <row r="7897" spans="1:10">
      <c r="A7897" s="6">
        <v>45009</v>
      </c>
      <c r="B7897" s="7">
        <v>0.22916666666666999</v>
      </c>
      <c r="C7897" s="7">
        <v>0.23958333333333001</v>
      </c>
      <c r="D7897" s="8">
        <v>1636.2108312197101</v>
      </c>
      <c r="E7897" s="4">
        <v>1930.221968121517</v>
      </c>
      <c r="F7897" s="4">
        <v>6378.4334823628178</v>
      </c>
      <c r="G7897" s="4">
        <v>4179.2302436450418</v>
      </c>
      <c r="H7897" s="4">
        <v>3813.7811038730356</v>
      </c>
      <c r="I7897" s="4">
        <f t="shared" si="254"/>
        <v>17937.877629222123</v>
      </c>
      <c r="J7897" s="5" t="str">
        <f t="shared" si="255"/>
        <v>März</v>
      </c>
    </row>
    <row r="7898" spans="1:10">
      <c r="A7898" s="6">
        <v>45009</v>
      </c>
      <c r="B7898" s="7">
        <v>0.23958333333333001</v>
      </c>
      <c r="C7898" s="7">
        <v>0.25</v>
      </c>
      <c r="D7898" s="8">
        <v>1755.2924556514411</v>
      </c>
      <c r="E7898" s="4">
        <v>1944.9333293468287</v>
      </c>
      <c r="F7898" s="4">
        <v>6884.127925963061</v>
      </c>
      <c r="G7898" s="4">
        <v>4232.6948015778471</v>
      </c>
      <c r="H7898" s="4">
        <v>4202.1190730965272</v>
      </c>
      <c r="I7898" s="4">
        <f t="shared" si="254"/>
        <v>19019.167585635707</v>
      </c>
      <c r="J7898" s="5" t="str">
        <f t="shared" si="255"/>
        <v>März</v>
      </c>
    </row>
    <row r="7899" spans="1:10">
      <c r="A7899" s="6">
        <v>45009</v>
      </c>
      <c r="B7899" s="7">
        <v>0.25</v>
      </c>
      <c r="C7899" s="7">
        <v>0.26041666666667002</v>
      </c>
      <c r="D7899" s="8">
        <v>2387.3459576091841</v>
      </c>
      <c r="E7899" s="4">
        <v>2059.5691396344023</v>
      </c>
      <c r="F7899" s="4">
        <v>8267.6929058150545</v>
      </c>
      <c r="G7899" s="4">
        <v>4276.2759861385603</v>
      </c>
      <c r="H7899" s="4">
        <v>4469.6779936172516</v>
      </c>
      <c r="I7899" s="4">
        <f t="shared" si="254"/>
        <v>21460.561982814455</v>
      </c>
      <c r="J7899" s="5" t="str">
        <f t="shared" si="255"/>
        <v>März</v>
      </c>
    </row>
    <row r="7900" spans="1:10">
      <c r="A7900" s="6">
        <v>45009</v>
      </c>
      <c r="B7900" s="7">
        <v>0.26041666666667002</v>
      </c>
      <c r="C7900" s="7">
        <v>0.27083333333332998</v>
      </c>
      <c r="D7900" s="8">
        <v>2406.4743499754923</v>
      </c>
      <c r="E7900" s="4">
        <v>2036.9176227403641</v>
      </c>
      <c r="F7900" s="4">
        <v>8442.1427898617803</v>
      </c>
      <c r="G7900" s="4">
        <v>4332.6862417570719</v>
      </c>
      <c r="H7900" s="4">
        <v>4936.0528143080492</v>
      </c>
      <c r="I7900" s="4">
        <f t="shared" si="254"/>
        <v>22154.273818642756</v>
      </c>
      <c r="J7900" s="5" t="str">
        <f t="shared" si="255"/>
        <v>März</v>
      </c>
    </row>
    <row r="7901" spans="1:10">
      <c r="A7901" s="6">
        <v>45009</v>
      </c>
      <c r="B7901" s="7">
        <v>0.27083333333332998</v>
      </c>
      <c r="C7901" s="7">
        <v>0.28125</v>
      </c>
      <c r="D7901" s="8">
        <v>2649.3195888217538</v>
      </c>
      <c r="E7901" s="4">
        <v>2077.9163324458086</v>
      </c>
      <c r="F7901" s="4">
        <v>9000.9837079564986</v>
      </c>
      <c r="G7901" s="4">
        <v>4386.9345788195169</v>
      </c>
      <c r="H7901" s="4">
        <v>5418.0682142655178</v>
      </c>
      <c r="I7901" s="4">
        <f t="shared" si="254"/>
        <v>23533.222422309093</v>
      </c>
      <c r="J7901" s="5" t="str">
        <f t="shared" si="255"/>
        <v>März</v>
      </c>
    </row>
    <row r="7902" spans="1:10">
      <c r="A7902" s="6">
        <v>45009</v>
      </c>
      <c r="B7902" s="7">
        <v>0.28125</v>
      </c>
      <c r="C7902" s="7">
        <v>0.29166666666667002</v>
      </c>
      <c r="D7902" s="8">
        <v>2761.8809168363764</v>
      </c>
      <c r="E7902" s="4">
        <v>2099.6406069530153</v>
      </c>
      <c r="F7902" s="4">
        <v>9496.5314273617787</v>
      </c>
      <c r="G7902" s="4">
        <v>4433.0529902804356</v>
      </c>
      <c r="H7902" s="4">
        <v>5899.823247151533</v>
      </c>
      <c r="I7902" s="4">
        <f t="shared" si="254"/>
        <v>24690.929188583137</v>
      </c>
      <c r="J7902" s="5" t="str">
        <f t="shared" si="255"/>
        <v>März</v>
      </c>
    </row>
    <row r="7903" spans="1:10">
      <c r="A7903" s="6">
        <v>45009</v>
      </c>
      <c r="B7903" s="7">
        <v>0.29166666666667002</v>
      </c>
      <c r="C7903" s="7">
        <v>0.30208333333332998</v>
      </c>
      <c r="D7903" s="8">
        <v>3059.2328285435756</v>
      </c>
      <c r="E7903" s="4">
        <v>2139.699365739631</v>
      </c>
      <c r="F7903" s="4">
        <v>10339.615736171721</v>
      </c>
      <c r="G7903" s="4">
        <v>4513.6868273203263</v>
      </c>
      <c r="H7903" s="4">
        <v>6564.8808333318348</v>
      </c>
      <c r="I7903" s="4">
        <f t="shared" si="254"/>
        <v>26617.115591107089</v>
      </c>
      <c r="J7903" s="5" t="str">
        <f t="shared" si="255"/>
        <v>März</v>
      </c>
    </row>
    <row r="7904" spans="1:10">
      <c r="A7904" s="6">
        <v>45009</v>
      </c>
      <c r="B7904" s="7">
        <v>0.30208333333332998</v>
      </c>
      <c r="C7904" s="7">
        <v>0.3125</v>
      </c>
      <c r="D7904" s="8">
        <v>3364.2252993230245</v>
      </c>
      <c r="E7904" s="4">
        <v>2183.3925338522936</v>
      </c>
      <c r="F7904" s="4">
        <v>10754.115177001482</v>
      </c>
      <c r="G7904" s="4">
        <v>4548.2724536727428</v>
      </c>
      <c r="H7904" s="4">
        <v>6967.7045393575145</v>
      </c>
      <c r="I7904" s="4">
        <f t="shared" si="254"/>
        <v>27817.710003207056</v>
      </c>
      <c r="J7904" s="5" t="str">
        <f t="shared" si="255"/>
        <v>März</v>
      </c>
    </row>
    <row r="7905" spans="1:10">
      <c r="A7905" s="6">
        <v>45009</v>
      </c>
      <c r="B7905" s="7">
        <v>0.3125</v>
      </c>
      <c r="C7905" s="7">
        <v>0.32291666666667002</v>
      </c>
      <c r="D7905" s="8">
        <v>3535.7657468616221</v>
      </c>
      <c r="E7905" s="4">
        <v>2150.3160184162207</v>
      </c>
      <c r="F7905" s="4">
        <v>10978.793186403625</v>
      </c>
      <c r="G7905" s="4">
        <v>4559.0251764788454</v>
      </c>
      <c r="H7905" s="4">
        <v>7324.9773835293954</v>
      </c>
      <c r="I7905" s="4">
        <f t="shared" si="254"/>
        <v>28548.877511689709</v>
      </c>
      <c r="J7905" s="5" t="str">
        <f t="shared" si="255"/>
        <v>März</v>
      </c>
    </row>
    <row r="7906" spans="1:10">
      <c r="A7906" s="6">
        <v>45009</v>
      </c>
      <c r="B7906" s="7">
        <v>0.32291666666667002</v>
      </c>
      <c r="C7906" s="7">
        <v>0.33333333333332998</v>
      </c>
      <c r="D7906" s="8">
        <v>3362.228038103307</v>
      </c>
      <c r="E7906" s="4">
        <v>2105.0948050610059</v>
      </c>
      <c r="F7906" s="4">
        <v>10822.584313946047</v>
      </c>
      <c r="G7906" s="4">
        <v>4544.0083380140932</v>
      </c>
      <c r="H7906" s="4">
        <v>7769.6584208561189</v>
      </c>
      <c r="I7906" s="4">
        <f t="shared" si="254"/>
        <v>28603.573915980571</v>
      </c>
      <c r="J7906" s="5" t="str">
        <f t="shared" si="255"/>
        <v>März</v>
      </c>
    </row>
    <row r="7907" spans="1:10">
      <c r="A7907" s="6">
        <v>45009</v>
      </c>
      <c r="B7907" s="7">
        <v>0.33333333333332998</v>
      </c>
      <c r="C7907" s="7">
        <v>0.34375</v>
      </c>
      <c r="D7907" s="8">
        <v>3378.1402901360743</v>
      </c>
      <c r="E7907" s="4">
        <v>2126.7424618282625</v>
      </c>
      <c r="F7907" s="4">
        <v>10764.076297453448</v>
      </c>
      <c r="G7907" s="4">
        <v>4522.9590154823745</v>
      </c>
      <c r="H7907" s="4">
        <v>7911.6536267360598</v>
      </c>
      <c r="I7907" s="4">
        <f t="shared" si="254"/>
        <v>28703.571691636218</v>
      </c>
      <c r="J7907" s="5" t="str">
        <f t="shared" si="255"/>
        <v>März</v>
      </c>
    </row>
    <row r="7908" spans="1:10">
      <c r="A7908" s="6">
        <v>45009</v>
      </c>
      <c r="B7908" s="7">
        <v>0.34375</v>
      </c>
      <c r="C7908" s="7">
        <v>0.35416666666667002</v>
      </c>
      <c r="D7908" s="8">
        <v>3365.132405113372</v>
      </c>
      <c r="E7908" s="4">
        <v>2124.5573216602934</v>
      </c>
      <c r="F7908" s="4">
        <v>10544.08839917665</v>
      </c>
      <c r="G7908" s="4">
        <v>4493.8112265827876</v>
      </c>
      <c r="H7908" s="4">
        <v>8308.4886271047671</v>
      </c>
      <c r="I7908" s="4">
        <f t="shared" si="254"/>
        <v>28836.07797963787</v>
      </c>
      <c r="J7908" s="5" t="str">
        <f t="shared" si="255"/>
        <v>März</v>
      </c>
    </row>
    <row r="7909" spans="1:10">
      <c r="A7909" s="6">
        <v>45009</v>
      </c>
      <c r="B7909" s="7">
        <v>0.35416666666667002</v>
      </c>
      <c r="C7909" s="7">
        <v>0.36458333333332998</v>
      </c>
      <c r="D7909" s="8">
        <v>3692.9774744738006</v>
      </c>
      <c r="E7909" s="4">
        <v>2176.4091280347216</v>
      </c>
      <c r="F7909" s="4">
        <v>10375.608007807534</v>
      </c>
      <c r="G7909" s="4">
        <v>4473.6892753391421</v>
      </c>
      <c r="H7909" s="4">
        <v>8864.8094462122062</v>
      </c>
      <c r="I7909" s="4">
        <f t="shared" si="254"/>
        <v>29583.493331867405</v>
      </c>
      <c r="J7909" s="5" t="str">
        <f t="shared" si="255"/>
        <v>März</v>
      </c>
    </row>
    <row r="7910" spans="1:10">
      <c r="A7910" s="6">
        <v>45009</v>
      </c>
      <c r="B7910" s="7">
        <v>0.36458333333332998</v>
      </c>
      <c r="C7910" s="7">
        <v>0.375</v>
      </c>
      <c r="D7910" s="8">
        <v>3799.6409166522662</v>
      </c>
      <c r="E7910" s="4">
        <v>2185.7888671113437</v>
      </c>
      <c r="F7910" s="4">
        <v>10211.585608782241</v>
      </c>
      <c r="G7910" s="4">
        <v>4468.8991674219124</v>
      </c>
      <c r="H7910" s="4">
        <v>8745.5775320460962</v>
      </c>
      <c r="I7910" s="4">
        <f t="shared" si="254"/>
        <v>29411.492092013861</v>
      </c>
      <c r="J7910" s="5" t="str">
        <f t="shared" si="255"/>
        <v>März</v>
      </c>
    </row>
    <row r="7911" spans="1:10">
      <c r="A7911" s="6">
        <v>45009</v>
      </c>
      <c r="B7911" s="7">
        <v>0.375</v>
      </c>
      <c r="C7911" s="7">
        <v>0.38541666666667002</v>
      </c>
      <c r="D7911" s="8">
        <v>4017.2787340978671</v>
      </c>
      <c r="E7911" s="4">
        <v>2245.273574026844</v>
      </c>
      <c r="F7911" s="4">
        <v>10166.491186232584</v>
      </c>
      <c r="G7911" s="4">
        <v>4481.1249535316047</v>
      </c>
      <c r="H7911" s="4">
        <v>8626.9808997322925</v>
      </c>
      <c r="I7911" s="4">
        <f t="shared" si="254"/>
        <v>29537.149347621191</v>
      </c>
      <c r="J7911" s="5" t="str">
        <f t="shared" si="255"/>
        <v>März</v>
      </c>
    </row>
    <row r="7912" spans="1:10">
      <c r="A7912" s="6">
        <v>45009</v>
      </c>
      <c r="B7912" s="7">
        <v>0.38541666666667002</v>
      </c>
      <c r="C7912" s="7">
        <v>0.39583333333332998</v>
      </c>
      <c r="D7912" s="8">
        <v>4144.142057375715</v>
      </c>
      <c r="E7912" s="4">
        <v>2263.3678720184448</v>
      </c>
      <c r="F7912" s="4">
        <v>10536.005977021945</v>
      </c>
      <c r="G7912" s="4">
        <v>4496.6387382095254</v>
      </c>
      <c r="H7912" s="4">
        <v>8626.7545717576468</v>
      </c>
      <c r="I7912" s="4">
        <f t="shared" si="254"/>
        <v>30066.909216383279</v>
      </c>
      <c r="J7912" s="5" t="str">
        <f t="shared" si="255"/>
        <v>März</v>
      </c>
    </row>
    <row r="7913" spans="1:10">
      <c r="A7913" s="6">
        <v>45009</v>
      </c>
      <c r="B7913" s="7">
        <v>0.39583333333332998</v>
      </c>
      <c r="C7913" s="7">
        <v>0.40625</v>
      </c>
      <c r="D7913" s="8">
        <v>4260.1773623461213</v>
      </c>
      <c r="E7913" s="4">
        <v>2269.379891637122</v>
      </c>
      <c r="F7913" s="4">
        <v>10947.812002144608</v>
      </c>
      <c r="G7913" s="4">
        <v>4529.4923369591797</v>
      </c>
      <c r="H7913" s="4">
        <v>8762.4332728097361</v>
      </c>
      <c r="I7913" s="4">
        <f t="shared" si="254"/>
        <v>30769.294865896765</v>
      </c>
      <c r="J7913" s="5" t="str">
        <f t="shared" si="255"/>
        <v>März</v>
      </c>
    </row>
    <row r="7914" spans="1:10">
      <c r="A7914" s="6">
        <v>45009</v>
      </c>
      <c r="B7914" s="7">
        <v>0.40625</v>
      </c>
      <c r="C7914" s="7">
        <v>0.41666666666667002</v>
      </c>
      <c r="D7914" s="8">
        <v>4196.5304531687061</v>
      </c>
      <c r="E7914" s="4">
        <v>2228.9644766225392</v>
      </c>
      <c r="F7914" s="4">
        <v>10900.16998354303</v>
      </c>
      <c r="G7914" s="4">
        <v>4532.7819659123388</v>
      </c>
      <c r="H7914" s="4">
        <v>9042.6806727459025</v>
      </c>
      <c r="I7914" s="4">
        <f t="shared" si="254"/>
        <v>30901.127551992518</v>
      </c>
      <c r="J7914" s="5" t="str">
        <f t="shared" si="255"/>
        <v>März</v>
      </c>
    </row>
    <row r="7915" spans="1:10">
      <c r="A7915" s="6">
        <v>45009</v>
      </c>
      <c r="B7915" s="7">
        <v>0.41666666666667002</v>
      </c>
      <c r="C7915" s="7">
        <v>0.42708333333332998</v>
      </c>
      <c r="D7915" s="8">
        <v>4112.4828413023697</v>
      </c>
      <c r="E7915" s="4">
        <v>2165.7399988211823</v>
      </c>
      <c r="F7915" s="4">
        <v>10913.352942886899</v>
      </c>
      <c r="G7915" s="4">
        <v>4548.4600804609954</v>
      </c>
      <c r="H7915" s="4">
        <v>9074.2854076877684</v>
      </c>
      <c r="I7915" s="4">
        <f t="shared" si="254"/>
        <v>30814.321271159213</v>
      </c>
      <c r="J7915" s="5" t="str">
        <f t="shared" si="255"/>
        <v>März</v>
      </c>
    </row>
    <row r="7916" spans="1:10">
      <c r="A7916" s="6">
        <v>45009</v>
      </c>
      <c r="B7916" s="7">
        <v>0.42708333333332998</v>
      </c>
      <c r="C7916" s="7">
        <v>0.4375</v>
      </c>
      <c r="D7916" s="8">
        <v>3580.3164139129353</v>
      </c>
      <c r="E7916" s="4">
        <v>2044.4150628631467</v>
      </c>
      <c r="F7916" s="4">
        <v>10154.239930741342</v>
      </c>
      <c r="G7916" s="4">
        <v>4456.7278825175099</v>
      </c>
      <c r="H7916" s="4">
        <v>9388.416911774546</v>
      </c>
      <c r="I7916" s="4">
        <f t="shared" si="254"/>
        <v>29624.116201809476</v>
      </c>
      <c r="J7916" s="5" t="str">
        <f t="shared" si="255"/>
        <v>März</v>
      </c>
    </row>
    <row r="7917" spans="1:10">
      <c r="A7917" s="6">
        <v>45009</v>
      </c>
      <c r="B7917" s="7">
        <v>0.4375</v>
      </c>
      <c r="C7917" s="7">
        <v>0.44791666666667002</v>
      </c>
      <c r="D7917" s="8">
        <v>3001.744121412245</v>
      </c>
      <c r="E7917" s="4">
        <v>2007.0715146214422</v>
      </c>
      <c r="F7917" s="4">
        <v>10856.827936635285</v>
      </c>
      <c r="G7917" s="4">
        <v>4372.6583648405094</v>
      </c>
      <c r="H7917" s="4">
        <v>9465.2543544091823</v>
      </c>
      <c r="I7917" s="4">
        <f t="shared" si="254"/>
        <v>29703.556291918663</v>
      </c>
      <c r="J7917" s="5" t="str">
        <f t="shared" si="255"/>
        <v>März</v>
      </c>
    </row>
    <row r="7918" spans="1:10">
      <c r="A7918" s="6">
        <v>45009</v>
      </c>
      <c r="B7918" s="7">
        <v>0.44791666666667002</v>
      </c>
      <c r="C7918" s="7">
        <v>0.45833333333332998</v>
      </c>
      <c r="D7918" s="8">
        <v>2757.6692618364373</v>
      </c>
      <c r="E7918" s="4">
        <v>1999.3277468463266</v>
      </c>
      <c r="F7918" s="4">
        <v>10867.000229887488</v>
      </c>
      <c r="G7918" s="4">
        <v>4324.9155980027826</v>
      </c>
      <c r="H7918" s="4">
        <v>9949.4482508127749</v>
      </c>
      <c r="I7918" s="4">
        <f t="shared" si="254"/>
        <v>29898.361087385812</v>
      </c>
      <c r="J7918" s="5" t="str">
        <f t="shared" si="255"/>
        <v>März</v>
      </c>
    </row>
    <row r="7919" spans="1:10">
      <c r="A7919" s="6">
        <v>45009</v>
      </c>
      <c r="B7919" s="7">
        <v>0.45833333333332998</v>
      </c>
      <c r="C7919" s="7">
        <v>0.46875</v>
      </c>
      <c r="D7919" s="8">
        <v>2666.9715660481766</v>
      </c>
      <c r="E7919" s="4">
        <v>2000.363768149846</v>
      </c>
      <c r="F7919" s="4">
        <v>10679.190764810341</v>
      </c>
      <c r="G7919" s="4">
        <v>4299.6956318429638</v>
      </c>
      <c r="H7919" s="4">
        <v>10324.221600035376</v>
      </c>
      <c r="I7919" s="4">
        <f t="shared" si="254"/>
        <v>29970.443330886705</v>
      </c>
      <c r="J7919" s="5" t="str">
        <f t="shared" si="255"/>
        <v>März</v>
      </c>
    </row>
    <row r="7920" spans="1:10">
      <c r="A7920" s="6">
        <v>45009</v>
      </c>
      <c r="B7920" s="7">
        <v>0.46875</v>
      </c>
      <c r="C7920" s="7">
        <v>0.47916666666667002</v>
      </c>
      <c r="D7920" s="8">
        <v>2391.4600647752313</v>
      </c>
      <c r="E7920" s="4">
        <v>1995.1221355420837</v>
      </c>
      <c r="F7920" s="4">
        <v>11328.055150857928</v>
      </c>
      <c r="G7920" s="4">
        <v>4277.8655731860999</v>
      </c>
      <c r="H7920" s="4">
        <v>10652.232076220314</v>
      </c>
      <c r="I7920" s="4">
        <f t="shared" si="254"/>
        <v>30644.735000581655</v>
      </c>
      <c r="J7920" s="5" t="str">
        <f t="shared" si="255"/>
        <v>März</v>
      </c>
    </row>
    <row r="7921" spans="1:10">
      <c r="A7921" s="6">
        <v>45009</v>
      </c>
      <c r="B7921" s="7">
        <v>0.47916666666667002</v>
      </c>
      <c r="C7921" s="7">
        <v>0.48958333333332998</v>
      </c>
      <c r="D7921" s="8">
        <v>2608.1116156987737</v>
      </c>
      <c r="E7921" s="4">
        <v>2011.879625715138</v>
      </c>
      <c r="F7921" s="4">
        <v>11055.686906893963</v>
      </c>
      <c r="G7921" s="4">
        <v>4291.9607772125264</v>
      </c>
      <c r="H7921" s="4">
        <v>9700.9395276335817</v>
      </c>
      <c r="I7921" s="4">
        <f t="shared" si="254"/>
        <v>29668.578453153983</v>
      </c>
      <c r="J7921" s="5" t="str">
        <f t="shared" si="255"/>
        <v>März</v>
      </c>
    </row>
    <row r="7922" spans="1:10">
      <c r="A7922" s="6">
        <v>45009</v>
      </c>
      <c r="B7922" s="7">
        <v>0.48958333333332998</v>
      </c>
      <c r="C7922" s="7">
        <v>0.5</v>
      </c>
      <c r="D7922" s="8">
        <v>2842.0164170985904</v>
      </c>
      <c r="E7922" s="4">
        <v>2008.5107250298347</v>
      </c>
      <c r="F7922" s="4">
        <v>11043.784872894696</v>
      </c>
      <c r="G7922" s="4">
        <v>4312.46930471838</v>
      </c>
      <c r="H7922" s="4">
        <v>10279.178315111552</v>
      </c>
      <c r="I7922" s="4">
        <f t="shared" si="254"/>
        <v>30485.959634853054</v>
      </c>
      <c r="J7922" s="5" t="str">
        <f t="shared" si="255"/>
        <v>März</v>
      </c>
    </row>
    <row r="7923" spans="1:10">
      <c r="A7923" s="6">
        <v>45009</v>
      </c>
      <c r="B7923" s="7">
        <v>0.5</v>
      </c>
      <c r="C7923" s="7">
        <v>0.51041666666666996</v>
      </c>
      <c r="D7923" s="8">
        <v>2474.1984997797349</v>
      </c>
      <c r="E7923" s="4">
        <v>1987.9288748081608</v>
      </c>
      <c r="F7923" s="4">
        <v>12180.438558368629</v>
      </c>
      <c r="G7923" s="4">
        <v>4183.5856866617632</v>
      </c>
      <c r="H7923" s="4">
        <v>9851.8290274710907</v>
      </c>
      <c r="I7923" s="4">
        <f t="shared" si="254"/>
        <v>30677.980647089375</v>
      </c>
      <c r="J7923" s="5" t="str">
        <f t="shared" si="255"/>
        <v>März</v>
      </c>
    </row>
    <row r="7924" spans="1:10">
      <c r="A7924" s="6">
        <v>45009</v>
      </c>
      <c r="B7924" s="7">
        <v>0.51041666666666996</v>
      </c>
      <c r="C7924" s="7">
        <v>0.52083333333333004</v>
      </c>
      <c r="D7924" s="8">
        <v>2281.0235134944396</v>
      </c>
      <c r="E7924" s="4">
        <v>2017.7688363766572</v>
      </c>
      <c r="F7924" s="4">
        <v>15464.35037291492</v>
      </c>
      <c r="G7924" s="4">
        <v>4043.3910477884469</v>
      </c>
      <c r="H7924" s="4">
        <v>9725.7150684765984</v>
      </c>
      <c r="I7924" s="4">
        <f t="shared" si="254"/>
        <v>33532.248839051063</v>
      </c>
      <c r="J7924" s="5" t="str">
        <f t="shared" si="255"/>
        <v>März</v>
      </c>
    </row>
    <row r="7925" spans="1:10">
      <c r="A7925" s="6">
        <v>45009</v>
      </c>
      <c r="B7925" s="7">
        <v>0.52083333333333004</v>
      </c>
      <c r="C7925" s="7">
        <v>0.53125</v>
      </c>
      <c r="D7925" s="8">
        <v>2241.4769988607823</v>
      </c>
      <c r="E7925" s="4">
        <v>2046.7431593840956</v>
      </c>
      <c r="F7925" s="4">
        <v>16815.245722521144</v>
      </c>
      <c r="G7925" s="4">
        <v>4091.3487264018577</v>
      </c>
      <c r="H7925" s="4">
        <v>12039.119452317027</v>
      </c>
      <c r="I7925" s="4">
        <f t="shared" si="254"/>
        <v>37233.934059484905</v>
      </c>
      <c r="J7925" s="5" t="str">
        <f t="shared" si="255"/>
        <v>März</v>
      </c>
    </row>
    <row r="7926" spans="1:10">
      <c r="A7926" s="6">
        <v>45009</v>
      </c>
      <c r="B7926" s="7">
        <v>0.53125</v>
      </c>
      <c r="C7926" s="7">
        <v>0.54166666666666996</v>
      </c>
      <c r="D7926" s="8">
        <v>1447.5741588032038</v>
      </c>
      <c r="E7926" s="4">
        <v>1972.2985111753708</v>
      </c>
      <c r="F7926" s="4">
        <v>15152.452784267924</v>
      </c>
      <c r="G7926" s="4">
        <v>4136.7003010827757</v>
      </c>
      <c r="H7926" s="4">
        <v>11532.159769354703</v>
      </c>
      <c r="I7926" s="4">
        <f t="shared" si="254"/>
        <v>34241.185524683977</v>
      </c>
      <c r="J7926" s="5" t="str">
        <f t="shared" si="255"/>
        <v>März</v>
      </c>
    </row>
    <row r="7927" spans="1:10">
      <c r="A7927" s="6">
        <v>45009</v>
      </c>
      <c r="B7927" s="7">
        <v>0.54166666666666996</v>
      </c>
      <c r="C7927" s="7">
        <v>0.55208333333333004</v>
      </c>
      <c r="D7927" s="8">
        <v>1378.5065063225047</v>
      </c>
      <c r="E7927" s="4">
        <v>1975.8824865302977</v>
      </c>
      <c r="F7927" s="4">
        <v>15481.135131021454</v>
      </c>
      <c r="G7927" s="4">
        <v>4146.7139378891934</v>
      </c>
      <c r="H7927" s="4">
        <v>10868.409915771888</v>
      </c>
      <c r="I7927" s="4">
        <f t="shared" si="254"/>
        <v>33850.647977535336</v>
      </c>
      <c r="J7927" s="5" t="str">
        <f t="shared" si="255"/>
        <v>März</v>
      </c>
    </row>
    <row r="7928" spans="1:10">
      <c r="A7928" s="6">
        <v>45009</v>
      </c>
      <c r="B7928" s="7">
        <v>0.55208333333333004</v>
      </c>
      <c r="C7928" s="7">
        <v>0.5625</v>
      </c>
      <c r="D7928" s="8">
        <v>1858.8473716748535</v>
      </c>
      <c r="E7928" s="4">
        <v>2045.9260469596536</v>
      </c>
      <c r="F7928" s="4">
        <v>16474.33833148596</v>
      </c>
      <c r="G7928" s="4">
        <v>4082.992014766834</v>
      </c>
      <c r="H7928" s="4">
        <v>9900.1065010425373</v>
      </c>
      <c r="I7928" s="4">
        <f t="shared" si="254"/>
        <v>34362.21026592984</v>
      </c>
      <c r="J7928" s="5" t="str">
        <f t="shared" si="255"/>
        <v>März</v>
      </c>
    </row>
    <row r="7929" spans="1:10">
      <c r="A7929" s="6">
        <v>45009</v>
      </c>
      <c r="B7929" s="7">
        <v>0.5625</v>
      </c>
      <c r="C7929" s="7">
        <v>0.57291666666666996</v>
      </c>
      <c r="D7929" s="8">
        <v>2286.0327268451442</v>
      </c>
      <c r="E7929" s="4">
        <v>2142.8180799830561</v>
      </c>
      <c r="F7929" s="4">
        <v>17745.563772447535</v>
      </c>
      <c r="G7929" s="4">
        <v>4002.8614861065275</v>
      </c>
      <c r="H7929" s="4">
        <v>10179.035131683928</v>
      </c>
      <c r="I7929" s="4">
        <f t="shared" si="254"/>
        <v>36356.311197066192</v>
      </c>
      <c r="J7929" s="5" t="str">
        <f t="shared" si="255"/>
        <v>März</v>
      </c>
    </row>
    <row r="7930" spans="1:10">
      <c r="A7930" s="6">
        <v>45009</v>
      </c>
      <c r="B7930" s="7">
        <v>0.57291666666666996</v>
      </c>
      <c r="C7930" s="7">
        <v>0.58333333333333004</v>
      </c>
      <c r="D7930" s="8">
        <v>1626.1921221173232</v>
      </c>
      <c r="E7930" s="4">
        <v>2021.7694337321452</v>
      </c>
      <c r="F7930" s="4">
        <v>15263.349467159858</v>
      </c>
      <c r="G7930" s="4">
        <v>4069.5191918371356</v>
      </c>
      <c r="H7930" s="4">
        <v>10491.26722271361</v>
      </c>
      <c r="I7930" s="4">
        <f t="shared" si="254"/>
        <v>33472.097437560071</v>
      </c>
      <c r="J7930" s="5" t="str">
        <f t="shared" si="255"/>
        <v>März</v>
      </c>
    </row>
    <row r="7931" spans="1:10">
      <c r="A7931" s="6">
        <v>45009</v>
      </c>
      <c r="B7931" s="7">
        <v>0.58333333333333004</v>
      </c>
      <c r="C7931" s="7">
        <v>0.59375</v>
      </c>
      <c r="D7931" s="8">
        <v>1387.7897257335455</v>
      </c>
      <c r="E7931" s="4">
        <v>1966.3724310254445</v>
      </c>
      <c r="F7931" s="4">
        <v>13159.988961853553</v>
      </c>
      <c r="G7931" s="4">
        <v>4196.4251900352656</v>
      </c>
      <c r="H7931" s="4">
        <v>10236.610724830884</v>
      </c>
      <c r="I7931" s="4">
        <f t="shared" si="254"/>
        <v>30947.187033478691</v>
      </c>
      <c r="J7931" s="5" t="str">
        <f t="shared" si="255"/>
        <v>März</v>
      </c>
    </row>
    <row r="7932" spans="1:10">
      <c r="A7932" s="6">
        <v>45009</v>
      </c>
      <c r="B7932" s="7">
        <v>0.59375</v>
      </c>
      <c r="C7932" s="7">
        <v>0.60416666666666996</v>
      </c>
      <c r="D7932" s="8">
        <v>1712.5909712478335</v>
      </c>
      <c r="E7932" s="4">
        <v>1976.4784762162658</v>
      </c>
      <c r="F7932" s="4">
        <v>11907.618292663241</v>
      </c>
      <c r="G7932" s="4">
        <v>4221.9268256274536</v>
      </c>
      <c r="H7932" s="4">
        <v>9406.627772341415</v>
      </c>
      <c r="I7932" s="4">
        <f t="shared" si="254"/>
        <v>29225.242338096214</v>
      </c>
      <c r="J7932" s="5" t="str">
        <f t="shared" si="255"/>
        <v>März</v>
      </c>
    </row>
    <row r="7933" spans="1:10">
      <c r="A7933" s="6">
        <v>45009</v>
      </c>
      <c r="B7933" s="7">
        <v>0.60416666666666996</v>
      </c>
      <c r="C7933" s="7">
        <v>0.61458333333333004</v>
      </c>
      <c r="D7933" s="8">
        <v>1934.5365431042624</v>
      </c>
      <c r="E7933" s="4">
        <v>1965.899065948254</v>
      </c>
      <c r="F7933" s="4">
        <v>10475.807487241325</v>
      </c>
      <c r="G7933" s="4">
        <v>4252.4393478513157</v>
      </c>
      <c r="H7933" s="4">
        <v>8259.4953674132139</v>
      </c>
      <c r="I7933" s="4">
        <f t="shared" si="254"/>
        <v>26888.177811558373</v>
      </c>
      <c r="J7933" s="5" t="str">
        <f t="shared" si="255"/>
        <v>März</v>
      </c>
    </row>
    <row r="7934" spans="1:10">
      <c r="A7934" s="6">
        <v>45009</v>
      </c>
      <c r="B7934" s="7">
        <v>0.61458333333333004</v>
      </c>
      <c r="C7934" s="7">
        <v>0.625</v>
      </c>
      <c r="D7934" s="8">
        <v>2150.9287744250605</v>
      </c>
      <c r="E7934" s="4">
        <v>1959.6245552208029</v>
      </c>
      <c r="F7934" s="4">
        <v>9179.794626636025</v>
      </c>
      <c r="G7934" s="4">
        <v>4285.5395330862575</v>
      </c>
      <c r="H7934" s="4">
        <v>9393.4850411416483</v>
      </c>
      <c r="I7934" s="4">
        <f t="shared" si="254"/>
        <v>26969.372530509794</v>
      </c>
      <c r="J7934" s="5" t="str">
        <f t="shared" si="255"/>
        <v>März</v>
      </c>
    </row>
    <row r="7935" spans="1:10">
      <c r="A7935" s="6">
        <v>45009</v>
      </c>
      <c r="B7935" s="7">
        <v>0.625</v>
      </c>
      <c r="C7935" s="7">
        <v>0.63541666666666996</v>
      </c>
      <c r="D7935" s="8">
        <v>2053.301941361206</v>
      </c>
      <c r="E7935" s="4">
        <v>1963.9740147189345</v>
      </c>
      <c r="F7935" s="4">
        <v>9465.698992783713</v>
      </c>
      <c r="G7935" s="4">
        <v>4292.8135311932119</v>
      </c>
      <c r="H7935" s="4">
        <v>9153.4417186843984</v>
      </c>
      <c r="I7935" s="4">
        <f t="shared" si="254"/>
        <v>26929.230198741461</v>
      </c>
      <c r="J7935" s="5" t="str">
        <f t="shared" si="255"/>
        <v>März</v>
      </c>
    </row>
    <row r="7936" spans="1:10">
      <c r="A7936" s="6">
        <v>45009</v>
      </c>
      <c r="B7936" s="7">
        <v>0.63541666666666996</v>
      </c>
      <c r="C7936" s="7">
        <v>0.64583333333333004</v>
      </c>
      <c r="D7936" s="8">
        <v>2290.4383188143315</v>
      </c>
      <c r="E7936" s="4">
        <v>1965.324732594722</v>
      </c>
      <c r="F7936" s="4">
        <v>9048.1194560346867</v>
      </c>
      <c r="G7936" s="4">
        <v>4314.7497647059172</v>
      </c>
      <c r="H7936" s="4">
        <v>8887.6490540154591</v>
      </c>
      <c r="I7936" s="4">
        <f t="shared" si="254"/>
        <v>26506.281326165117</v>
      </c>
      <c r="J7936" s="5" t="str">
        <f t="shared" si="255"/>
        <v>März</v>
      </c>
    </row>
    <row r="7937" spans="1:10">
      <c r="A7937" s="6">
        <v>45009</v>
      </c>
      <c r="B7937" s="7">
        <v>0.64583333333333004</v>
      </c>
      <c r="C7937" s="7">
        <v>0.65625</v>
      </c>
      <c r="D7937" s="8">
        <v>2358.4428352404493</v>
      </c>
      <c r="E7937" s="4">
        <v>1988.0761580914163</v>
      </c>
      <c r="F7937" s="4">
        <v>8641.0497222850936</v>
      </c>
      <c r="G7937" s="4">
        <v>4308.2706655461297</v>
      </c>
      <c r="H7937" s="4">
        <v>8563.4139435573543</v>
      </c>
      <c r="I7937" s="4">
        <f t="shared" si="254"/>
        <v>25859.253324720441</v>
      </c>
      <c r="J7937" s="5" t="str">
        <f t="shared" si="255"/>
        <v>März</v>
      </c>
    </row>
    <row r="7938" spans="1:10">
      <c r="A7938" s="6">
        <v>45009</v>
      </c>
      <c r="B7938" s="7">
        <v>0.65625</v>
      </c>
      <c r="C7938" s="7">
        <v>0.66666666666666996</v>
      </c>
      <c r="D7938" s="8">
        <v>2288.3893856182599</v>
      </c>
      <c r="E7938" s="4">
        <v>1973.5424633037355</v>
      </c>
      <c r="F7938" s="4">
        <v>9462.5502382178856</v>
      </c>
      <c r="G7938" s="4">
        <v>4330.6312146343971</v>
      </c>
      <c r="H7938" s="4">
        <v>8176.7714162580678</v>
      </c>
      <c r="I7938" s="4">
        <f t="shared" si="254"/>
        <v>26231.884718032343</v>
      </c>
      <c r="J7938" s="5" t="str">
        <f t="shared" si="255"/>
        <v>März</v>
      </c>
    </row>
    <row r="7939" spans="1:10">
      <c r="A7939" s="6">
        <v>45009</v>
      </c>
      <c r="B7939" s="7">
        <v>0.66666666666666996</v>
      </c>
      <c r="C7939" s="7">
        <v>0.67708333333333004</v>
      </c>
      <c r="D7939" s="8">
        <v>2438.6379035173832</v>
      </c>
      <c r="E7939" s="4">
        <v>1972.5322799594469</v>
      </c>
      <c r="F7939" s="4">
        <v>9162.5172692817487</v>
      </c>
      <c r="G7939" s="4">
        <v>4424.3894001960234</v>
      </c>
      <c r="H7939" s="4">
        <v>8381.5376806449221</v>
      </c>
      <c r="I7939" s="4">
        <f t="shared" ref="I7939:I8002" si="256">SUM(D7939:H7939)</f>
        <v>26379.614533599524</v>
      </c>
      <c r="J7939" s="5" t="str">
        <f t="shared" si="255"/>
        <v>März</v>
      </c>
    </row>
    <row r="7940" spans="1:10">
      <c r="A7940" s="6">
        <v>45009</v>
      </c>
      <c r="B7940" s="7">
        <v>0.67708333333333004</v>
      </c>
      <c r="C7940" s="7">
        <v>0.6875</v>
      </c>
      <c r="D7940" s="8">
        <v>2483.0496982327923</v>
      </c>
      <c r="E7940" s="4">
        <v>1972.0974931485696</v>
      </c>
      <c r="F7940" s="4">
        <v>8945.8478058071942</v>
      </c>
      <c r="G7940" s="4">
        <v>4459.5068821015539</v>
      </c>
      <c r="H7940" s="4">
        <v>8686.5894283647649</v>
      </c>
      <c r="I7940" s="4">
        <f t="shared" si="256"/>
        <v>26547.091307654875</v>
      </c>
      <c r="J7940" s="5" t="str">
        <f t="shared" ref="J7940:J8003" si="257">TEXT(A7940,"MMMM")</f>
        <v>März</v>
      </c>
    </row>
    <row r="7941" spans="1:10">
      <c r="A7941" s="6">
        <v>45009</v>
      </c>
      <c r="B7941" s="7">
        <v>0.6875</v>
      </c>
      <c r="C7941" s="7">
        <v>0.69791666666666996</v>
      </c>
      <c r="D7941" s="8">
        <v>2749.3257755004106</v>
      </c>
      <c r="E7941" s="4">
        <v>2022.6387240669587</v>
      </c>
      <c r="F7941" s="4">
        <v>9283.352310878312</v>
      </c>
      <c r="G7941" s="4">
        <v>4520.4559047026851</v>
      </c>
      <c r="H7941" s="4">
        <v>8823.2665721738413</v>
      </c>
      <c r="I7941" s="4">
        <f t="shared" si="256"/>
        <v>27399.039287322208</v>
      </c>
      <c r="J7941" s="5" t="str">
        <f t="shared" si="257"/>
        <v>März</v>
      </c>
    </row>
    <row r="7942" spans="1:10">
      <c r="A7942" s="6">
        <v>45009</v>
      </c>
      <c r="B7942" s="7">
        <v>0.69791666666666996</v>
      </c>
      <c r="C7942" s="7">
        <v>0.70833333333333004</v>
      </c>
      <c r="D7942" s="8">
        <v>2903.3754116946161</v>
      </c>
      <c r="E7942" s="4">
        <v>2077.296740773897</v>
      </c>
      <c r="F7942" s="4">
        <v>9678.2388656359926</v>
      </c>
      <c r="G7942" s="4">
        <v>4582.3878319370851</v>
      </c>
      <c r="H7942" s="4">
        <v>8875.7477012515537</v>
      </c>
      <c r="I7942" s="4">
        <f t="shared" si="256"/>
        <v>28117.046551293141</v>
      </c>
      <c r="J7942" s="5" t="str">
        <f t="shared" si="257"/>
        <v>März</v>
      </c>
    </row>
    <row r="7943" spans="1:10">
      <c r="A7943" s="6">
        <v>45009</v>
      </c>
      <c r="B7943" s="7">
        <v>0.70833333333333004</v>
      </c>
      <c r="C7943" s="7">
        <v>0.71875</v>
      </c>
      <c r="D7943" s="8">
        <v>3174.7262380003699</v>
      </c>
      <c r="E7943" s="4">
        <v>2157.793361507519</v>
      </c>
      <c r="F7943" s="4">
        <v>10638.561980147246</v>
      </c>
      <c r="G7943" s="4">
        <v>4671.5047323358049</v>
      </c>
      <c r="H7943" s="4">
        <v>9114.21396031929</v>
      </c>
      <c r="I7943" s="4">
        <f t="shared" si="256"/>
        <v>29756.800272310233</v>
      </c>
      <c r="J7943" s="5" t="str">
        <f t="shared" si="257"/>
        <v>März</v>
      </c>
    </row>
    <row r="7944" spans="1:10">
      <c r="A7944" s="6">
        <v>45009</v>
      </c>
      <c r="B7944" s="7">
        <v>0.71875</v>
      </c>
      <c r="C7944" s="7">
        <v>0.72916666666666996</v>
      </c>
      <c r="D7944" s="8">
        <v>3404.5303867703046</v>
      </c>
      <c r="E7944" s="4">
        <v>2225.5534943651796</v>
      </c>
      <c r="F7944" s="4">
        <v>10566.044055526187</v>
      </c>
      <c r="G7944" s="4">
        <v>4730.4427381700816</v>
      </c>
      <c r="H7944" s="4">
        <v>9473.4469493053348</v>
      </c>
      <c r="I7944" s="4">
        <f t="shared" si="256"/>
        <v>30400.017624137086</v>
      </c>
      <c r="J7944" s="5" t="str">
        <f t="shared" si="257"/>
        <v>März</v>
      </c>
    </row>
    <row r="7945" spans="1:10">
      <c r="A7945" s="6">
        <v>45009</v>
      </c>
      <c r="B7945" s="7">
        <v>0.72916666666666996</v>
      </c>
      <c r="C7945" s="7">
        <v>0.73958333333333004</v>
      </c>
      <c r="D7945" s="8">
        <v>3405.5005703554129</v>
      </c>
      <c r="E7945" s="4">
        <v>2262.9786914283513</v>
      </c>
      <c r="F7945" s="4">
        <v>10814.650646959804</v>
      </c>
      <c r="G7945" s="4">
        <v>4787.2164930162326</v>
      </c>
      <c r="H7945" s="4">
        <v>9916.90960771145</v>
      </c>
      <c r="I7945" s="4">
        <f t="shared" si="256"/>
        <v>31187.256009471253</v>
      </c>
      <c r="J7945" s="5" t="str">
        <f t="shared" si="257"/>
        <v>März</v>
      </c>
    </row>
    <row r="7946" spans="1:10">
      <c r="A7946" s="6">
        <v>45009</v>
      </c>
      <c r="B7946" s="7">
        <v>0.73958333333333004</v>
      </c>
      <c r="C7946" s="7">
        <v>0.75</v>
      </c>
      <c r="D7946" s="8">
        <v>3530.667107956127</v>
      </c>
      <c r="E7946" s="4">
        <v>2286.0832754494795</v>
      </c>
      <c r="F7946" s="4">
        <v>11152.093094484624</v>
      </c>
      <c r="G7946" s="4">
        <v>4849.1928460868339</v>
      </c>
      <c r="H7946" s="4">
        <v>10246.501276226116</v>
      </c>
      <c r="I7946" s="4">
        <f t="shared" si="256"/>
        <v>32064.537600203177</v>
      </c>
      <c r="J7946" s="5" t="str">
        <f t="shared" si="257"/>
        <v>März</v>
      </c>
    </row>
    <row r="7947" spans="1:10">
      <c r="A7947" s="6">
        <v>45009</v>
      </c>
      <c r="B7947" s="7">
        <v>0.75</v>
      </c>
      <c r="C7947" s="7">
        <v>0.76041666666666996</v>
      </c>
      <c r="D7947" s="8">
        <v>3462.5590744055162</v>
      </c>
      <c r="E7947" s="4">
        <v>2261.1961040614865</v>
      </c>
      <c r="F7947" s="4">
        <v>11448.497889157221</v>
      </c>
      <c r="G7947" s="4">
        <v>4905.8240838800493</v>
      </c>
      <c r="H7947" s="4">
        <v>10445.603822906462</v>
      </c>
      <c r="I7947" s="4">
        <f t="shared" si="256"/>
        <v>32523.680974410734</v>
      </c>
      <c r="J7947" s="5" t="str">
        <f t="shared" si="257"/>
        <v>März</v>
      </c>
    </row>
    <row r="7948" spans="1:10">
      <c r="A7948" s="6">
        <v>45009</v>
      </c>
      <c r="B7948" s="7">
        <v>0.76041666666666996</v>
      </c>
      <c r="C7948" s="7">
        <v>0.77083333333333004</v>
      </c>
      <c r="D7948" s="8">
        <v>3486.869439451305</v>
      </c>
      <c r="E7948" s="4">
        <v>2255.3546585134309</v>
      </c>
      <c r="F7948" s="4">
        <v>11626.35959316251</v>
      </c>
      <c r="G7948" s="4">
        <v>4952.3275887465497</v>
      </c>
      <c r="H7948" s="4">
        <v>10594.411275762977</v>
      </c>
      <c r="I7948" s="4">
        <f t="shared" si="256"/>
        <v>32915.322555636769</v>
      </c>
      <c r="J7948" s="5" t="str">
        <f t="shared" si="257"/>
        <v>März</v>
      </c>
    </row>
    <row r="7949" spans="1:10">
      <c r="A7949" s="6">
        <v>45009</v>
      </c>
      <c r="B7949" s="7">
        <v>0.77083333333333004</v>
      </c>
      <c r="C7949" s="7">
        <v>0.78125</v>
      </c>
      <c r="D7949" s="8">
        <v>3247.4586262000603</v>
      </c>
      <c r="E7949" s="4">
        <v>2210.400368002805</v>
      </c>
      <c r="F7949" s="4">
        <v>11880.126163596347</v>
      </c>
      <c r="G7949" s="4">
        <v>4993.5494200683061</v>
      </c>
      <c r="H7949" s="4">
        <v>10726.832999533473</v>
      </c>
      <c r="I7949" s="4">
        <f t="shared" si="256"/>
        <v>33058.36757740099</v>
      </c>
      <c r="J7949" s="5" t="str">
        <f t="shared" si="257"/>
        <v>März</v>
      </c>
    </row>
    <row r="7950" spans="1:10">
      <c r="A7950" s="6">
        <v>45009</v>
      </c>
      <c r="B7950" s="7">
        <v>0.78125</v>
      </c>
      <c r="C7950" s="7">
        <v>0.79166666666666996</v>
      </c>
      <c r="D7950" s="8">
        <v>3692.5666590792148</v>
      </c>
      <c r="E7950" s="4">
        <v>2269.3812241744718</v>
      </c>
      <c r="F7950" s="4">
        <v>12108.35813612622</v>
      </c>
      <c r="G7950" s="4">
        <v>5024.3871252889421</v>
      </c>
      <c r="H7950" s="4">
        <v>10866.200215684581</v>
      </c>
      <c r="I7950" s="4">
        <f t="shared" si="256"/>
        <v>33960.893360353424</v>
      </c>
      <c r="J7950" s="5" t="str">
        <f t="shared" si="257"/>
        <v>März</v>
      </c>
    </row>
    <row r="7951" spans="1:10">
      <c r="A7951" s="6">
        <v>45009</v>
      </c>
      <c r="B7951" s="7">
        <v>0.79166666666666996</v>
      </c>
      <c r="C7951" s="7">
        <v>0.80208333333333004</v>
      </c>
      <c r="D7951" s="8">
        <v>3748.8052566232027</v>
      </c>
      <c r="E7951" s="4">
        <v>2276.0234314712261</v>
      </c>
      <c r="F7951" s="4">
        <v>12317.967728110865</v>
      </c>
      <c r="G7951" s="4">
        <v>5034.3598851936658</v>
      </c>
      <c r="H7951" s="4">
        <v>10985.968829670068</v>
      </c>
      <c r="I7951" s="4">
        <f t="shared" si="256"/>
        <v>34363.125131069028</v>
      </c>
      <c r="J7951" s="5" t="str">
        <f t="shared" si="257"/>
        <v>März</v>
      </c>
    </row>
    <row r="7952" spans="1:10">
      <c r="A7952" s="6">
        <v>45009</v>
      </c>
      <c r="B7952" s="7">
        <v>0.80208333333333004</v>
      </c>
      <c r="C7952" s="7">
        <v>0.8125</v>
      </c>
      <c r="D7952" s="8">
        <v>3622.1306476872605</v>
      </c>
      <c r="E7952" s="4">
        <v>2249.1836363512093</v>
      </c>
      <c r="F7952" s="4">
        <v>12009.095711868789</v>
      </c>
      <c r="G7952" s="4">
        <v>5014.6036274874641</v>
      </c>
      <c r="H7952" s="4">
        <v>10816.694368161752</v>
      </c>
      <c r="I7952" s="4">
        <f t="shared" si="256"/>
        <v>33711.707991556475</v>
      </c>
      <c r="J7952" s="5" t="str">
        <f t="shared" si="257"/>
        <v>März</v>
      </c>
    </row>
    <row r="7953" spans="1:10">
      <c r="A7953" s="6">
        <v>45009</v>
      </c>
      <c r="B7953" s="7">
        <v>0.8125</v>
      </c>
      <c r="C7953" s="7">
        <v>0.82291666666666996</v>
      </c>
      <c r="D7953" s="8">
        <v>3342.1380091952988</v>
      </c>
      <c r="E7953" s="4">
        <v>2185.9472777442047</v>
      </c>
      <c r="F7953" s="4">
        <v>11597.781503392065</v>
      </c>
      <c r="G7953" s="4">
        <v>4968.2022375211591</v>
      </c>
      <c r="H7953" s="4">
        <v>10421.536135036691</v>
      </c>
      <c r="I7953" s="4">
        <f t="shared" si="256"/>
        <v>32515.60516288942</v>
      </c>
      <c r="J7953" s="5" t="str">
        <f t="shared" si="257"/>
        <v>März</v>
      </c>
    </row>
    <row r="7954" spans="1:10">
      <c r="A7954" s="6">
        <v>45009</v>
      </c>
      <c r="B7954" s="7">
        <v>0.82291666666666996</v>
      </c>
      <c r="C7954" s="7">
        <v>0.83333333333333004</v>
      </c>
      <c r="D7954" s="8">
        <v>3217.8302442011527</v>
      </c>
      <c r="E7954" s="4">
        <v>2151.3785379478795</v>
      </c>
      <c r="F7954" s="4">
        <v>11201.180906336382</v>
      </c>
      <c r="G7954" s="4">
        <v>4924.774484701783</v>
      </c>
      <c r="H7954" s="4">
        <v>10083.604487800139</v>
      </c>
      <c r="I7954" s="4">
        <f t="shared" si="256"/>
        <v>31578.768660987334</v>
      </c>
      <c r="J7954" s="5" t="str">
        <f t="shared" si="257"/>
        <v>März</v>
      </c>
    </row>
    <row r="7955" spans="1:10">
      <c r="A7955" s="6">
        <v>45009</v>
      </c>
      <c r="B7955" s="7">
        <v>0.83333333333333004</v>
      </c>
      <c r="C7955" s="7">
        <v>0.84375</v>
      </c>
      <c r="D7955" s="8">
        <v>2991.1759067961561</v>
      </c>
      <c r="E7955" s="4">
        <v>2093.0415128791478</v>
      </c>
      <c r="F7955" s="4">
        <v>10566.558189483847</v>
      </c>
      <c r="G7955" s="4">
        <v>4859.7641260583459</v>
      </c>
      <c r="H7955" s="4">
        <v>9575.7064184535102</v>
      </c>
      <c r="I7955" s="4">
        <f t="shared" si="256"/>
        <v>30086.246153671011</v>
      </c>
      <c r="J7955" s="5" t="str">
        <f t="shared" si="257"/>
        <v>März</v>
      </c>
    </row>
    <row r="7956" spans="1:10">
      <c r="A7956" s="6">
        <v>45009</v>
      </c>
      <c r="B7956" s="7">
        <v>0.84375</v>
      </c>
      <c r="C7956" s="7">
        <v>0.85416666666666996</v>
      </c>
      <c r="D7956" s="8">
        <v>2784.7440352279614</v>
      </c>
      <c r="E7956" s="4">
        <v>2063.1791506917734</v>
      </c>
      <c r="F7956" s="4">
        <v>9914.6116714114942</v>
      </c>
      <c r="G7956" s="4">
        <v>4779.7123003534762</v>
      </c>
      <c r="H7956" s="4">
        <v>8948.244780869456</v>
      </c>
      <c r="I7956" s="4">
        <f t="shared" si="256"/>
        <v>28490.491938554162</v>
      </c>
      <c r="J7956" s="5" t="str">
        <f t="shared" si="257"/>
        <v>März</v>
      </c>
    </row>
    <row r="7957" spans="1:10">
      <c r="A7957" s="6">
        <v>45009</v>
      </c>
      <c r="B7957" s="7">
        <v>0.85416666666666996</v>
      </c>
      <c r="C7957" s="7">
        <v>0.86458333333333004</v>
      </c>
      <c r="D7957" s="8">
        <v>2609.9285170153371</v>
      </c>
      <c r="E7957" s="4">
        <v>2045.9872555659981</v>
      </c>
      <c r="F7957" s="4">
        <v>9352.5197394890583</v>
      </c>
      <c r="G7957" s="4">
        <v>4704.2713446507596</v>
      </c>
      <c r="H7957" s="4">
        <v>8320.3473685471326</v>
      </c>
      <c r="I7957" s="4">
        <f t="shared" si="256"/>
        <v>27033.054225268286</v>
      </c>
      <c r="J7957" s="5" t="str">
        <f t="shared" si="257"/>
        <v>März</v>
      </c>
    </row>
    <row r="7958" spans="1:10">
      <c r="A7958" s="6">
        <v>45009</v>
      </c>
      <c r="B7958" s="7">
        <v>0.86458333333333004</v>
      </c>
      <c r="C7958" s="7">
        <v>0.875</v>
      </c>
      <c r="D7958" s="8">
        <v>2562.8037301777176</v>
      </c>
      <c r="E7958" s="4">
        <v>2031.3998766551329</v>
      </c>
      <c r="F7958" s="4">
        <v>9304.745698910343</v>
      </c>
      <c r="G7958" s="4">
        <v>4635.9854276554124</v>
      </c>
      <c r="H7958" s="4">
        <v>7752.1463738582479</v>
      </c>
      <c r="I7958" s="4">
        <f t="shared" si="256"/>
        <v>26287.081107256854</v>
      </c>
      <c r="J7958" s="5" t="str">
        <f t="shared" si="257"/>
        <v>März</v>
      </c>
    </row>
    <row r="7959" spans="1:10">
      <c r="A7959" s="6">
        <v>45009</v>
      </c>
      <c r="B7959" s="7">
        <v>0.875</v>
      </c>
      <c r="C7959" s="7">
        <v>0.88541666666666996</v>
      </c>
      <c r="D7959" s="8">
        <v>2346.7822401106328</v>
      </c>
      <c r="E7959" s="4">
        <v>1985.3200975497627</v>
      </c>
      <c r="F7959" s="4">
        <v>8321.2200342812412</v>
      </c>
      <c r="G7959" s="4">
        <v>4585.6923358017139</v>
      </c>
      <c r="H7959" s="4">
        <v>7331.9136806475699</v>
      </c>
      <c r="I7959" s="4">
        <f t="shared" si="256"/>
        <v>24570.928388390919</v>
      </c>
      <c r="J7959" s="5" t="str">
        <f t="shared" si="257"/>
        <v>März</v>
      </c>
    </row>
    <row r="7960" spans="1:10">
      <c r="A7960" s="6">
        <v>45009</v>
      </c>
      <c r="B7960" s="7">
        <v>0.88541666666666996</v>
      </c>
      <c r="C7960" s="7">
        <v>0.89583333333333004</v>
      </c>
      <c r="D7960" s="8">
        <v>2204.0562152017978</v>
      </c>
      <c r="E7960" s="4">
        <v>1960.3516611949894</v>
      </c>
      <c r="F7960" s="4">
        <v>7926.8143974940904</v>
      </c>
      <c r="G7960" s="4">
        <v>4543.5589655731419</v>
      </c>
      <c r="H7960" s="4">
        <v>6983.7531644866021</v>
      </c>
      <c r="I7960" s="4">
        <f t="shared" si="256"/>
        <v>23618.534403950624</v>
      </c>
      <c r="J7960" s="5" t="str">
        <f t="shared" si="257"/>
        <v>März</v>
      </c>
    </row>
    <row r="7961" spans="1:10">
      <c r="A7961" s="6">
        <v>45009</v>
      </c>
      <c r="B7961" s="7">
        <v>0.89583333333333004</v>
      </c>
      <c r="C7961" s="7">
        <v>0.90625</v>
      </c>
      <c r="D7961" s="8">
        <v>2022.5466544442911</v>
      </c>
      <c r="E7961" s="4">
        <v>1948.6592154505925</v>
      </c>
      <c r="F7961" s="4">
        <v>7550.8452227126099</v>
      </c>
      <c r="G7961" s="4">
        <v>4502.7210839600884</v>
      </c>
      <c r="H7961" s="4">
        <v>6643.162638180881</v>
      </c>
      <c r="I7961" s="4">
        <f t="shared" si="256"/>
        <v>22667.934814748463</v>
      </c>
      <c r="J7961" s="5" t="str">
        <f t="shared" si="257"/>
        <v>März</v>
      </c>
    </row>
    <row r="7962" spans="1:10">
      <c r="A7962" s="6">
        <v>45009</v>
      </c>
      <c r="B7962" s="7">
        <v>0.90625</v>
      </c>
      <c r="C7962" s="7">
        <v>0.91666666666666996</v>
      </c>
      <c r="D7962" s="8">
        <v>2057.2417506405477</v>
      </c>
      <c r="E7962" s="4">
        <v>1966.861471390893</v>
      </c>
      <c r="F7962" s="4">
        <v>7349.7871057990396</v>
      </c>
      <c r="G7962" s="4">
        <v>4461.6344749841646</v>
      </c>
      <c r="H7962" s="4">
        <v>6319.2775166156844</v>
      </c>
      <c r="I7962" s="4">
        <f t="shared" si="256"/>
        <v>22154.802319430331</v>
      </c>
      <c r="J7962" s="5" t="str">
        <f t="shared" si="257"/>
        <v>März</v>
      </c>
    </row>
    <row r="7963" spans="1:10">
      <c r="A7963" s="6">
        <v>45009</v>
      </c>
      <c r="B7963" s="7">
        <v>0.91666666666666996</v>
      </c>
      <c r="C7963" s="7">
        <v>0.92708333333333004</v>
      </c>
      <c r="D7963" s="8">
        <v>2037.960328936053</v>
      </c>
      <c r="E7963" s="4">
        <v>1954.5596300386762</v>
      </c>
      <c r="F7963" s="4">
        <v>7626.8103186137023</v>
      </c>
      <c r="G7963" s="4">
        <v>4559.1112815441502</v>
      </c>
      <c r="H7963" s="4">
        <v>7183.4084222838583</v>
      </c>
      <c r="I7963" s="4">
        <f t="shared" si="256"/>
        <v>23361.849981416439</v>
      </c>
      <c r="J7963" s="5" t="str">
        <f t="shared" si="257"/>
        <v>März</v>
      </c>
    </row>
    <row r="7964" spans="1:10">
      <c r="A7964" s="6">
        <v>45009</v>
      </c>
      <c r="B7964" s="7">
        <v>0.92708333333333004</v>
      </c>
      <c r="C7964" s="7">
        <v>0.9375</v>
      </c>
      <c r="D7964" s="8">
        <v>2237.7089854560154</v>
      </c>
      <c r="E7964" s="4">
        <v>1999.0821421940693</v>
      </c>
      <c r="F7964" s="4">
        <v>7497.5583674224754</v>
      </c>
      <c r="G7964" s="4">
        <v>4545.7357475603867</v>
      </c>
      <c r="H7964" s="4">
        <v>7101.7038659585915</v>
      </c>
      <c r="I7964" s="4">
        <f t="shared" si="256"/>
        <v>23381.78910859154</v>
      </c>
      <c r="J7964" s="5" t="str">
        <f t="shared" si="257"/>
        <v>März</v>
      </c>
    </row>
    <row r="7965" spans="1:10">
      <c r="A7965" s="6">
        <v>45009</v>
      </c>
      <c r="B7965" s="7">
        <v>0.9375</v>
      </c>
      <c r="C7965" s="7">
        <v>0.94791666666666996</v>
      </c>
      <c r="D7965" s="8">
        <v>2111.0321156947625</v>
      </c>
      <c r="E7965" s="4">
        <v>1984.9436413320902</v>
      </c>
      <c r="F7965" s="4">
        <v>7268.8783516396952</v>
      </c>
      <c r="G7965" s="4">
        <v>4500.1208185892074</v>
      </c>
      <c r="H7965" s="4">
        <v>6712.034141682444</v>
      </c>
      <c r="I7965" s="4">
        <f t="shared" si="256"/>
        <v>22577.009068938201</v>
      </c>
      <c r="J7965" s="5" t="str">
        <f t="shared" si="257"/>
        <v>März</v>
      </c>
    </row>
    <row r="7966" spans="1:10">
      <c r="A7966" s="6">
        <v>45009</v>
      </c>
      <c r="B7966" s="7">
        <v>0.94791666666666996</v>
      </c>
      <c r="C7966" s="7">
        <v>0.95833333333333004</v>
      </c>
      <c r="D7966" s="8">
        <v>1899.0524207865144</v>
      </c>
      <c r="E7966" s="4">
        <v>1949.3537659278213</v>
      </c>
      <c r="F7966" s="4">
        <v>6876.0271524837062</v>
      </c>
      <c r="G7966" s="4">
        <v>4449.1265828809173</v>
      </c>
      <c r="H7966" s="4">
        <v>6288.7076292187348</v>
      </c>
      <c r="I7966" s="4">
        <f t="shared" si="256"/>
        <v>21462.267551297693</v>
      </c>
      <c r="J7966" s="5" t="str">
        <f t="shared" si="257"/>
        <v>März</v>
      </c>
    </row>
    <row r="7967" spans="1:10">
      <c r="A7967" s="6">
        <v>45009</v>
      </c>
      <c r="B7967" s="7">
        <v>0.95833333333333004</v>
      </c>
      <c r="C7967" s="7">
        <v>0.96875</v>
      </c>
      <c r="D7967" s="8">
        <v>1743.6658481354273</v>
      </c>
      <c r="E7967" s="4">
        <v>1921.7303584416716</v>
      </c>
      <c r="F7967" s="4">
        <v>6521.379336205162</v>
      </c>
      <c r="G7967" s="4">
        <v>4401.282331509582</v>
      </c>
      <c r="H7967" s="4">
        <v>5862.0123755078857</v>
      </c>
      <c r="I7967" s="4">
        <f t="shared" si="256"/>
        <v>20450.07024979973</v>
      </c>
      <c r="J7967" s="5" t="str">
        <f t="shared" si="257"/>
        <v>März</v>
      </c>
    </row>
    <row r="7968" spans="1:10">
      <c r="A7968" s="6">
        <v>45009</v>
      </c>
      <c r="B7968" s="7">
        <v>0.96875</v>
      </c>
      <c r="C7968" s="7">
        <v>0.97916666666666996</v>
      </c>
      <c r="D7968" s="8">
        <v>1527.2805548293079</v>
      </c>
      <c r="E7968" s="4">
        <v>1894.3464991513656</v>
      </c>
      <c r="F7968" s="4">
        <v>6876.2398206788448</v>
      </c>
      <c r="G7968" s="4">
        <v>4354.7813909339202</v>
      </c>
      <c r="H7968" s="4">
        <v>5465.9720904611977</v>
      </c>
      <c r="I7968" s="4">
        <f t="shared" si="256"/>
        <v>20118.620356054635</v>
      </c>
      <c r="J7968" s="5" t="str">
        <f t="shared" si="257"/>
        <v>März</v>
      </c>
    </row>
    <row r="7969" spans="1:10">
      <c r="A7969" s="6">
        <v>45009</v>
      </c>
      <c r="B7969" s="7">
        <v>0.97916666666666996</v>
      </c>
      <c r="C7969" s="7">
        <v>0.98958333333333004</v>
      </c>
      <c r="D7969" s="8">
        <v>1404.154314510926</v>
      </c>
      <c r="E7969" s="4">
        <v>1884.3229592260493</v>
      </c>
      <c r="F7969" s="4">
        <v>6360.2042193022862</v>
      </c>
      <c r="G7969" s="4">
        <v>4302.6085698910965</v>
      </c>
      <c r="H7969" s="4">
        <v>5009.0734570723125</v>
      </c>
      <c r="I7969" s="4">
        <f t="shared" si="256"/>
        <v>18960.363520002669</v>
      </c>
      <c r="J7969" s="5" t="str">
        <f t="shared" si="257"/>
        <v>März</v>
      </c>
    </row>
    <row r="7970" spans="1:10">
      <c r="A7970" s="6">
        <v>45009</v>
      </c>
      <c r="B7970" s="7">
        <v>0.98958333333333004</v>
      </c>
      <c r="C7970" s="7">
        <v>0</v>
      </c>
      <c r="D7970" s="8">
        <v>1407.1833408036148</v>
      </c>
      <c r="E7970" s="4">
        <v>1885.2532778225616</v>
      </c>
      <c r="F7970" s="4">
        <v>6065.0349002824851</v>
      </c>
      <c r="G7970" s="4">
        <v>4254.8804945917118</v>
      </c>
      <c r="H7970" s="4">
        <v>4613.4836739946577</v>
      </c>
      <c r="I7970" s="4">
        <f t="shared" si="256"/>
        <v>18225.835687495033</v>
      </c>
      <c r="J7970" s="5" t="str">
        <f t="shared" si="257"/>
        <v>März</v>
      </c>
    </row>
    <row r="7971" spans="1:10">
      <c r="A7971" s="6">
        <v>45010</v>
      </c>
      <c r="B7971" s="7">
        <v>0</v>
      </c>
      <c r="C7971" s="7">
        <v>1.041666666667E-2</v>
      </c>
      <c r="D7971" s="8">
        <v>1321.9075679177638</v>
      </c>
      <c r="E7971" s="4">
        <v>1887.3123323204693</v>
      </c>
      <c r="F7971" s="4">
        <v>5749.7046764798915</v>
      </c>
      <c r="G7971" s="4">
        <v>4218.9260607951528</v>
      </c>
      <c r="H7971" s="4">
        <v>4293.2954806809166</v>
      </c>
      <c r="I7971" s="4">
        <f t="shared" si="256"/>
        <v>17471.146118194192</v>
      </c>
      <c r="J7971" s="5" t="str">
        <f t="shared" si="257"/>
        <v>März</v>
      </c>
    </row>
    <row r="7972" spans="1:10">
      <c r="A7972" s="6">
        <v>45010</v>
      </c>
      <c r="B7972" s="7">
        <v>1.041666666667E-2</v>
      </c>
      <c r="C7972" s="7">
        <v>2.0833333333330002E-2</v>
      </c>
      <c r="D7972" s="8">
        <v>1282.5154443668373</v>
      </c>
      <c r="E7972" s="4">
        <v>1883.4695437410094</v>
      </c>
      <c r="F7972" s="4">
        <v>5229.5977958183876</v>
      </c>
      <c r="G7972" s="4">
        <v>4190.4090837464937</v>
      </c>
      <c r="H7972" s="4">
        <v>4054.2997015532937</v>
      </c>
      <c r="I7972" s="4">
        <f t="shared" si="256"/>
        <v>16640.291569226021</v>
      </c>
      <c r="J7972" s="5" t="str">
        <f t="shared" si="257"/>
        <v>März</v>
      </c>
    </row>
    <row r="7973" spans="1:10">
      <c r="A7973" s="6">
        <v>45010</v>
      </c>
      <c r="B7973" s="7">
        <v>2.0833333333330002E-2</v>
      </c>
      <c r="C7973" s="7">
        <v>3.125E-2</v>
      </c>
      <c r="D7973" s="8">
        <v>1219.7788622605153</v>
      </c>
      <c r="E7973" s="4">
        <v>1883.6765608008404</v>
      </c>
      <c r="F7973" s="4">
        <v>5052.777408723804</v>
      </c>
      <c r="G7973" s="4">
        <v>4159.1018307388813</v>
      </c>
      <c r="H7973" s="4">
        <v>3781.9072036857101</v>
      </c>
      <c r="I7973" s="4">
        <f t="shared" si="256"/>
        <v>16097.241866209752</v>
      </c>
      <c r="J7973" s="5" t="str">
        <f t="shared" si="257"/>
        <v>März</v>
      </c>
    </row>
    <row r="7974" spans="1:10">
      <c r="A7974" s="6">
        <v>45010</v>
      </c>
      <c r="B7974" s="7">
        <v>3.125E-2</v>
      </c>
      <c r="C7974" s="7">
        <v>4.1666666666670002E-2</v>
      </c>
      <c r="D7974" s="8">
        <v>1103.1224260755364</v>
      </c>
      <c r="E7974" s="4">
        <v>1882.7737804068988</v>
      </c>
      <c r="F7974" s="4">
        <v>4920.899213332852</v>
      </c>
      <c r="G7974" s="4">
        <v>4132.1500475588946</v>
      </c>
      <c r="H7974" s="4">
        <v>3550.001276575666</v>
      </c>
      <c r="I7974" s="4">
        <f t="shared" si="256"/>
        <v>15588.946743949848</v>
      </c>
      <c r="J7974" s="5" t="str">
        <f t="shared" si="257"/>
        <v>März</v>
      </c>
    </row>
    <row r="7975" spans="1:10">
      <c r="A7975" s="6">
        <v>45010</v>
      </c>
      <c r="B7975" s="7">
        <v>4.1666666666670002E-2</v>
      </c>
      <c r="C7975" s="7">
        <v>5.2083333333329998E-2</v>
      </c>
      <c r="D7975" s="8">
        <v>1202.6779611139818</v>
      </c>
      <c r="E7975" s="4">
        <v>1897.8134312025247</v>
      </c>
      <c r="F7975" s="4">
        <v>4535.8391402432781</v>
      </c>
      <c r="G7975" s="4">
        <v>4121.6699973181039</v>
      </c>
      <c r="H7975" s="4">
        <v>3456.0672464716299</v>
      </c>
      <c r="I7975" s="4">
        <f t="shared" si="256"/>
        <v>15214.067776349519</v>
      </c>
      <c r="J7975" s="5" t="str">
        <f t="shared" si="257"/>
        <v>März</v>
      </c>
    </row>
    <row r="7976" spans="1:10">
      <c r="A7976" s="6">
        <v>45010</v>
      </c>
      <c r="B7976" s="7">
        <v>5.2083333333329998E-2</v>
      </c>
      <c r="C7976" s="7">
        <v>6.25E-2</v>
      </c>
      <c r="D7976" s="8">
        <v>1002.9795882919796</v>
      </c>
      <c r="E7976" s="4">
        <v>1876.8468678008405</v>
      </c>
      <c r="F7976" s="4">
        <v>5073.3823383854187</v>
      </c>
      <c r="G7976" s="4">
        <v>4106.0762409048775</v>
      </c>
      <c r="H7976" s="4">
        <v>3322.3557997203984</v>
      </c>
      <c r="I7976" s="4">
        <f t="shared" si="256"/>
        <v>15381.640835103515</v>
      </c>
      <c r="J7976" s="5" t="str">
        <f t="shared" si="257"/>
        <v>März</v>
      </c>
    </row>
    <row r="7977" spans="1:10">
      <c r="A7977" s="6">
        <v>45010</v>
      </c>
      <c r="B7977" s="7">
        <v>6.25E-2</v>
      </c>
      <c r="C7977" s="7">
        <v>7.2916666666670002E-2</v>
      </c>
      <c r="D7977" s="8">
        <v>939.99745936148054</v>
      </c>
      <c r="E7977" s="4">
        <v>1875.6655159525701</v>
      </c>
      <c r="F7977" s="4">
        <v>4860.9668801124126</v>
      </c>
      <c r="G7977" s="4">
        <v>4088.7789681827917</v>
      </c>
      <c r="H7977" s="4">
        <v>3170.7884680831671</v>
      </c>
      <c r="I7977" s="4">
        <f t="shared" si="256"/>
        <v>14936.197291692421</v>
      </c>
      <c r="J7977" s="5" t="str">
        <f t="shared" si="257"/>
        <v>März</v>
      </c>
    </row>
    <row r="7978" spans="1:10">
      <c r="A7978" s="6">
        <v>45010</v>
      </c>
      <c r="B7978" s="7">
        <v>7.2916666666670002E-2</v>
      </c>
      <c r="C7978" s="7">
        <v>8.3333333333329998E-2</v>
      </c>
      <c r="D7978" s="8">
        <v>872.19747342476137</v>
      </c>
      <c r="E7978" s="4">
        <v>1877.4492916538522</v>
      </c>
      <c r="F7978" s="4">
        <v>5246.3994389507934</v>
      </c>
      <c r="G7978" s="4">
        <v>4080.6730441650579</v>
      </c>
      <c r="H7978" s="4">
        <v>3104.2474064433836</v>
      </c>
      <c r="I7978" s="4">
        <f t="shared" si="256"/>
        <v>15180.96665463785</v>
      </c>
      <c r="J7978" s="5" t="str">
        <f t="shared" si="257"/>
        <v>März</v>
      </c>
    </row>
    <row r="7979" spans="1:10">
      <c r="A7979" s="6">
        <v>45010</v>
      </c>
      <c r="B7979" s="7">
        <v>8.3333333333329998E-2</v>
      </c>
      <c r="C7979" s="7">
        <v>9.375E-2</v>
      </c>
      <c r="D7979" s="8">
        <v>809.16645980128203</v>
      </c>
      <c r="E7979" s="4">
        <v>1877.3513712871884</v>
      </c>
      <c r="F7979" s="4">
        <v>5229.7482459503626</v>
      </c>
      <c r="G7979" s="4">
        <v>4072.4752537927316</v>
      </c>
      <c r="H7979" s="4">
        <v>3027.5911087213444</v>
      </c>
      <c r="I7979" s="4">
        <f t="shared" si="256"/>
        <v>15016.332439552909</v>
      </c>
      <c r="J7979" s="5" t="str">
        <f t="shared" si="257"/>
        <v>März</v>
      </c>
    </row>
    <row r="7980" spans="1:10">
      <c r="A7980" s="6">
        <v>45010</v>
      </c>
      <c r="B7980" s="7">
        <v>9.375E-2</v>
      </c>
      <c r="C7980" s="7">
        <v>0.10416666666667</v>
      </c>
      <c r="D7980" s="8">
        <v>885.09919374609649</v>
      </c>
      <c r="E7980" s="4">
        <v>1875.4111346621075</v>
      </c>
      <c r="F7980" s="4">
        <v>4952.4057343327904</v>
      </c>
      <c r="G7980" s="4">
        <v>4066.2191719318425</v>
      </c>
      <c r="H7980" s="4">
        <v>2981.8849044066342</v>
      </c>
      <c r="I7980" s="4">
        <f t="shared" si="256"/>
        <v>14761.020139079472</v>
      </c>
      <c r="J7980" s="5" t="str">
        <f t="shared" si="257"/>
        <v>März</v>
      </c>
    </row>
    <row r="7981" spans="1:10">
      <c r="A7981" s="6">
        <v>45010</v>
      </c>
      <c r="B7981" s="7">
        <v>0.10416666666667</v>
      </c>
      <c r="C7981" s="7">
        <v>0.11458333333333</v>
      </c>
      <c r="D7981" s="8">
        <v>869.84483115631451</v>
      </c>
      <c r="E7981" s="4">
        <v>1874.1291337273001</v>
      </c>
      <c r="F7981" s="4">
        <v>4941.0312655684793</v>
      </c>
      <c r="G7981" s="4">
        <v>4066.3626826683039</v>
      </c>
      <c r="H7981" s="4">
        <v>2966.7977845354221</v>
      </c>
      <c r="I7981" s="4">
        <f t="shared" si="256"/>
        <v>14718.165697655819</v>
      </c>
      <c r="J7981" s="5" t="str">
        <f t="shared" si="257"/>
        <v>März</v>
      </c>
    </row>
    <row r="7982" spans="1:10">
      <c r="A7982" s="6">
        <v>45010</v>
      </c>
      <c r="B7982" s="7">
        <v>0.11458333333333</v>
      </c>
      <c r="C7982" s="7">
        <v>0.125</v>
      </c>
      <c r="D7982" s="8">
        <v>852.85463768216994</v>
      </c>
      <c r="E7982" s="4">
        <v>1872.8639093435786</v>
      </c>
      <c r="F7982" s="4">
        <v>5206.1267741446754</v>
      </c>
      <c r="G7982" s="4">
        <v>4056.9737464449649</v>
      </c>
      <c r="H7982" s="4">
        <v>2897.8064349913993</v>
      </c>
      <c r="I7982" s="4">
        <f t="shared" si="256"/>
        <v>14886.625502606788</v>
      </c>
      <c r="J7982" s="5" t="str">
        <f t="shared" si="257"/>
        <v>März</v>
      </c>
    </row>
    <row r="7983" spans="1:10">
      <c r="A7983" s="6">
        <v>45010</v>
      </c>
      <c r="B7983" s="7">
        <v>0.125</v>
      </c>
      <c r="C7983" s="7">
        <v>0.13541666666666999</v>
      </c>
      <c r="D7983" s="8">
        <v>639.60560917233715</v>
      </c>
      <c r="E7983" s="4">
        <v>1874.3528498730011</v>
      </c>
      <c r="F7983" s="4">
        <v>5957.2223417421637</v>
      </c>
      <c r="G7983" s="4">
        <v>4059.6108215831969</v>
      </c>
      <c r="H7983" s="4">
        <v>2921.0398099209074</v>
      </c>
      <c r="I7983" s="4">
        <f t="shared" si="256"/>
        <v>15451.831432291607</v>
      </c>
      <c r="J7983" s="5" t="str">
        <f t="shared" si="257"/>
        <v>März</v>
      </c>
    </row>
    <row r="7984" spans="1:10">
      <c r="A7984" s="6">
        <v>45010</v>
      </c>
      <c r="B7984" s="7">
        <v>0.13541666666666999</v>
      </c>
      <c r="C7984" s="7">
        <v>0.14583333333333001</v>
      </c>
      <c r="D7984" s="8">
        <v>666.38165980068902</v>
      </c>
      <c r="E7984" s="4">
        <v>1874.6292441885466</v>
      </c>
      <c r="F7984" s="4">
        <v>5438.9059484547051</v>
      </c>
      <c r="G7984" s="4">
        <v>4057.4564070911592</v>
      </c>
      <c r="H7984" s="4">
        <v>2910.968910558855</v>
      </c>
      <c r="I7984" s="4">
        <f t="shared" si="256"/>
        <v>14948.342170093954</v>
      </c>
      <c r="J7984" s="5" t="str">
        <f t="shared" si="257"/>
        <v>März</v>
      </c>
    </row>
    <row r="7985" spans="1:10">
      <c r="A7985" s="6">
        <v>45010</v>
      </c>
      <c r="B7985" s="7">
        <v>0.14583333333333001</v>
      </c>
      <c r="C7985" s="7">
        <v>0.15625</v>
      </c>
      <c r="D7985" s="8">
        <v>819.64976182602288</v>
      </c>
      <c r="E7985" s="4">
        <v>1872.6520288203342</v>
      </c>
      <c r="F7985" s="4">
        <v>4535.8357903032675</v>
      </c>
      <c r="G7985" s="4">
        <v>4055.3592137852606</v>
      </c>
      <c r="H7985" s="4">
        <v>2897.2541257137459</v>
      </c>
      <c r="I7985" s="4">
        <f t="shared" si="256"/>
        <v>14180.75092044863</v>
      </c>
      <c r="J7985" s="5" t="str">
        <f t="shared" si="257"/>
        <v>März</v>
      </c>
    </row>
    <row r="7986" spans="1:10">
      <c r="A7986" s="6">
        <v>45010</v>
      </c>
      <c r="B7986" s="7">
        <v>0.15625</v>
      </c>
      <c r="C7986" s="7">
        <v>0.16666666666666999</v>
      </c>
      <c r="D7986" s="8">
        <v>847.09225829496063</v>
      </c>
      <c r="E7986" s="4">
        <v>1869.961077889348</v>
      </c>
      <c r="F7986" s="4">
        <v>4404.4824157349667</v>
      </c>
      <c r="G7986" s="4">
        <v>4053.0473862612953</v>
      </c>
      <c r="H7986" s="4">
        <v>2873.4899126861574</v>
      </c>
      <c r="I7986" s="4">
        <f t="shared" si="256"/>
        <v>14048.073050866726</v>
      </c>
      <c r="J7986" s="5" t="str">
        <f t="shared" si="257"/>
        <v>März</v>
      </c>
    </row>
    <row r="7987" spans="1:10">
      <c r="A7987" s="6">
        <v>45010</v>
      </c>
      <c r="B7987" s="7">
        <v>0.16666666666666999</v>
      </c>
      <c r="C7987" s="7">
        <v>0.17708333333333001</v>
      </c>
      <c r="D7987" s="8">
        <v>819.56931692521266</v>
      </c>
      <c r="E7987" s="4">
        <v>1875.8140672168606</v>
      </c>
      <c r="F7987" s="4">
        <v>4443.1669558154117</v>
      </c>
      <c r="G7987" s="4">
        <v>4056.9961071201774</v>
      </c>
      <c r="H7987" s="4">
        <v>2902.7629873563483</v>
      </c>
      <c r="I7987" s="4">
        <f t="shared" si="256"/>
        <v>14098.30943443401</v>
      </c>
      <c r="J7987" s="5" t="str">
        <f t="shared" si="257"/>
        <v>März</v>
      </c>
    </row>
    <row r="7988" spans="1:10">
      <c r="A7988" s="6">
        <v>45010</v>
      </c>
      <c r="B7988" s="7">
        <v>0.17708333333333001</v>
      </c>
      <c r="C7988" s="7">
        <v>0.1875</v>
      </c>
      <c r="D7988" s="8">
        <v>764.35304874913936</v>
      </c>
      <c r="E7988" s="4">
        <v>1876.8321632065299</v>
      </c>
      <c r="F7988" s="4">
        <v>5111.3972188078742</v>
      </c>
      <c r="G7988" s="4">
        <v>4059.8486213206456</v>
      </c>
      <c r="H7988" s="4">
        <v>2933.1959499528989</v>
      </c>
      <c r="I7988" s="4">
        <f t="shared" si="256"/>
        <v>14745.627002037087</v>
      </c>
      <c r="J7988" s="5" t="str">
        <f t="shared" si="257"/>
        <v>März</v>
      </c>
    </row>
    <row r="7989" spans="1:10">
      <c r="A7989" s="6">
        <v>45010</v>
      </c>
      <c r="B7989" s="7">
        <v>0.1875</v>
      </c>
      <c r="C7989" s="7">
        <v>0.19791666666666999</v>
      </c>
      <c r="D7989" s="8">
        <v>737.95748430206368</v>
      </c>
      <c r="E7989" s="4">
        <v>1875.1520194175496</v>
      </c>
      <c r="F7989" s="4">
        <v>5569.3201891481831</v>
      </c>
      <c r="G7989" s="4">
        <v>4066.4049598156134</v>
      </c>
      <c r="H7989" s="4">
        <v>2998.2110864794854</v>
      </c>
      <c r="I7989" s="4">
        <f t="shared" si="256"/>
        <v>15247.045739162895</v>
      </c>
      <c r="J7989" s="5" t="str">
        <f t="shared" si="257"/>
        <v>März</v>
      </c>
    </row>
    <row r="7990" spans="1:10">
      <c r="A7990" s="6">
        <v>45010</v>
      </c>
      <c r="B7990" s="7">
        <v>0.19791666666666999</v>
      </c>
      <c r="C7990" s="7">
        <v>0.20833333333333001</v>
      </c>
      <c r="D7990" s="8">
        <v>731.96182533340436</v>
      </c>
      <c r="E7990" s="4">
        <v>1875.4648014007196</v>
      </c>
      <c r="F7990" s="4">
        <v>5791.1836317532179</v>
      </c>
      <c r="G7990" s="4">
        <v>4070.9959393565664</v>
      </c>
      <c r="H7990" s="4">
        <v>3037.1844320452401</v>
      </c>
      <c r="I7990" s="4">
        <f t="shared" si="256"/>
        <v>15506.790629889148</v>
      </c>
      <c r="J7990" s="5" t="str">
        <f t="shared" si="257"/>
        <v>März</v>
      </c>
    </row>
    <row r="7991" spans="1:10">
      <c r="A7991" s="6">
        <v>45010</v>
      </c>
      <c r="B7991" s="7">
        <v>0.20833333333333001</v>
      </c>
      <c r="C7991" s="7">
        <v>0.21875</v>
      </c>
      <c r="D7991" s="8">
        <v>782.56304633186812</v>
      </c>
      <c r="E7991" s="4">
        <v>1876.0433016273614</v>
      </c>
      <c r="F7991" s="4">
        <v>5922.050584111943</v>
      </c>
      <c r="G7991" s="4">
        <v>4095.5737127788461</v>
      </c>
      <c r="H7991" s="4">
        <v>3241.3001299239731</v>
      </c>
      <c r="I7991" s="4">
        <f t="shared" si="256"/>
        <v>15917.53077477399</v>
      </c>
      <c r="J7991" s="5" t="str">
        <f t="shared" si="257"/>
        <v>März</v>
      </c>
    </row>
    <row r="7992" spans="1:10">
      <c r="A7992" s="6">
        <v>45010</v>
      </c>
      <c r="B7992" s="7">
        <v>0.21875</v>
      </c>
      <c r="C7992" s="7">
        <v>0.22916666666666999</v>
      </c>
      <c r="D7992" s="8">
        <v>765.13223885764535</v>
      </c>
      <c r="E7992" s="4">
        <v>1873.7317317143008</v>
      </c>
      <c r="F7992" s="4">
        <v>6081.062450993355</v>
      </c>
      <c r="G7992" s="4">
        <v>4109.4135110311227</v>
      </c>
      <c r="H7992" s="4">
        <v>3355.6003043443352</v>
      </c>
      <c r="I7992" s="4">
        <f t="shared" si="256"/>
        <v>16184.940236940758</v>
      </c>
      <c r="J7992" s="5" t="str">
        <f t="shared" si="257"/>
        <v>März</v>
      </c>
    </row>
    <row r="7993" spans="1:10">
      <c r="A7993" s="6">
        <v>45010</v>
      </c>
      <c r="B7993" s="7">
        <v>0.22916666666666999</v>
      </c>
      <c r="C7993" s="7">
        <v>0.23958333333333001</v>
      </c>
      <c r="D7993" s="8">
        <v>759.68693589103691</v>
      </c>
      <c r="E7993" s="4">
        <v>1871.2339539498143</v>
      </c>
      <c r="F7993" s="4">
        <v>6059.8206479635073</v>
      </c>
      <c r="G7993" s="4">
        <v>4129.4377907470644</v>
      </c>
      <c r="H7993" s="4">
        <v>3509.4037208396535</v>
      </c>
      <c r="I7993" s="4">
        <f t="shared" si="256"/>
        <v>16329.583049391076</v>
      </c>
      <c r="J7993" s="5" t="str">
        <f t="shared" si="257"/>
        <v>März</v>
      </c>
    </row>
    <row r="7994" spans="1:10">
      <c r="A7994" s="6">
        <v>45010</v>
      </c>
      <c r="B7994" s="7">
        <v>0.23958333333333001</v>
      </c>
      <c r="C7994" s="7">
        <v>0.25</v>
      </c>
      <c r="D7994" s="8">
        <v>790.89375835170904</v>
      </c>
      <c r="E7994" s="4">
        <v>1871.3812940933096</v>
      </c>
      <c r="F7994" s="4">
        <v>6106.1237012384709</v>
      </c>
      <c r="G7994" s="4">
        <v>4140.4538235609052</v>
      </c>
      <c r="H7994" s="4">
        <v>3577.9171312416897</v>
      </c>
      <c r="I7994" s="4">
        <f t="shared" si="256"/>
        <v>16486.769708486085</v>
      </c>
      <c r="J7994" s="5" t="str">
        <f t="shared" si="257"/>
        <v>März</v>
      </c>
    </row>
    <row r="7995" spans="1:10">
      <c r="A7995" s="6">
        <v>45010</v>
      </c>
      <c r="B7995" s="7">
        <v>0.25</v>
      </c>
      <c r="C7995" s="7">
        <v>0.26041666666667002</v>
      </c>
      <c r="D7995" s="8">
        <v>736.15866507470207</v>
      </c>
      <c r="E7995" s="4">
        <v>1871.7097353835393</v>
      </c>
      <c r="F7995" s="4">
        <v>6516.3475281126894</v>
      </c>
      <c r="G7995" s="4">
        <v>4137.3930447691755</v>
      </c>
      <c r="H7995" s="4">
        <v>3519.7652737302174</v>
      </c>
      <c r="I7995" s="4">
        <f t="shared" si="256"/>
        <v>16781.374247070322</v>
      </c>
      <c r="J7995" s="5" t="str">
        <f t="shared" si="257"/>
        <v>März</v>
      </c>
    </row>
    <row r="7996" spans="1:10">
      <c r="A7996" s="6">
        <v>45010</v>
      </c>
      <c r="B7996" s="7">
        <v>0.26041666666667002</v>
      </c>
      <c r="C7996" s="7">
        <v>0.27083333333332998</v>
      </c>
      <c r="D7996" s="8">
        <v>734.94956726515227</v>
      </c>
      <c r="E7996" s="4">
        <v>1872.2882133867961</v>
      </c>
      <c r="F7996" s="4">
        <v>6840.4591151969053</v>
      </c>
      <c r="G7996" s="4">
        <v>4146.9739339636862</v>
      </c>
      <c r="H7996" s="4">
        <v>3654.5981249844685</v>
      </c>
      <c r="I7996" s="4">
        <f t="shared" si="256"/>
        <v>17249.268954797011</v>
      </c>
      <c r="J7996" s="5" t="str">
        <f t="shared" si="257"/>
        <v>März</v>
      </c>
    </row>
    <row r="7997" spans="1:10">
      <c r="A7997" s="6">
        <v>45010</v>
      </c>
      <c r="B7997" s="7">
        <v>0.27083333333332998</v>
      </c>
      <c r="C7997" s="7">
        <v>0.28125</v>
      </c>
      <c r="D7997" s="8">
        <v>729.70767442572787</v>
      </c>
      <c r="E7997" s="4">
        <v>1874.2234519562155</v>
      </c>
      <c r="F7997" s="4">
        <v>7051.376909755033</v>
      </c>
      <c r="G7997" s="4">
        <v>4164.094759295278</v>
      </c>
      <c r="H7997" s="4">
        <v>3936.9507565429508</v>
      </c>
      <c r="I7997" s="4">
        <f t="shared" si="256"/>
        <v>17756.353551975204</v>
      </c>
      <c r="J7997" s="5" t="str">
        <f t="shared" si="257"/>
        <v>März</v>
      </c>
    </row>
    <row r="7998" spans="1:10">
      <c r="A7998" s="6">
        <v>45010</v>
      </c>
      <c r="B7998" s="7">
        <v>0.28125</v>
      </c>
      <c r="C7998" s="7">
        <v>0.29166666666667002</v>
      </c>
      <c r="D7998" s="8">
        <v>669.1956952893604</v>
      </c>
      <c r="E7998" s="4">
        <v>1875.8246398384681</v>
      </c>
      <c r="F7998" s="4">
        <v>7656.1272841994805</v>
      </c>
      <c r="G7998" s="4">
        <v>4167.337120007709</v>
      </c>
      <c r="H7998" s="4">
        <v>4256.948082642587</v>
      </c>
      <c r="I7998" s="4">
        <f t="shared" si="256"/>
        <v>18625.432821977603</v>
      </c>
      <c r="J7998" s="5" t="str">
        <f t="shared" si="257"/>
        <v>März</v>
      </c>
    </row>
    <row r="7999" spans="1:10">
      <c r="A7999" s="6">
        <v>45010</v>
      </c>
      <c r="B7999" s="7">
        <v>0.29166666666667002</v>
      </c>
      <c r="C7999" s="7">
        <v>0.30208333333332998</v>
      </c>
      <c r="D7999" s="8">
        <v>689.5359096836047</v>
      </c>
      <c r="E7999" s="4">
        <v>1874.2911893300948</v>
      </c>
      <c r="F7999" s="4">
        <v>8030.3853073996352</v>
      </c>
      <c r="G7999" s="4">
        <v>4173.5096242671671</v>
      </c>
      <c r="H7999" s="4">
        <v>4766.468055973437</v>
      </c>
      <c r="I7999" s="4">
        <f t="shared" si="256"/>
        <v>19534.19008665394</v>
      </c>
      <c r="J7999" s="5" t="str">
        <f t="shared" si="257"/>
        <v>März</v>
      </c>
    </row>
    <row r="8000" spans="1:10">
      <c r="A8000" s="6">
        <v>45010</v>
      </c>
      <c r="B8000" s="7">
        <v>0.30208333333332998</v>
      </c>
      <c r="C8000" s="7">
        <v>0.3125</v>
      </c>
      <c r="D8000" s="8">
        <v>742.76941144137834</v>
      </c>
      <c r="E8000" s="4">
        <v>1889.644242420236</v>
      </c>
      <c r="F8000" s="4">
        <v>8570.9404500436576</v>
      </c>
      <c r="G8000" s="4">
        <v>4132.2503654521679</v>
      </c>
      <c r="H8000" s="4">
        <v>4872.2042400288974</v>
      </c>
      <c r="I8000" s="4">
        <f t="shared" si="256"/>
        <v>20207.808709386336</v>
      </c>
      <c r="J8000" s="5" t="str">
        <f t="shared" si="257"/>
        <v>März</v>
      </c>
    </row>
    <row r="8001" spans="1:10">
      <c r="A8001" s="6">
        <v>45010</v>
      </c>
      <c r="B8001" s="7">
        <v>0.3125</v>
      </c>
      <c r="C8001" s="7">
        <v>0.32291666666667002</v>
      </c>
      <c r="D8001" s="8">
        <v>1028.4421454570868</v>
      </c>
      <c r="E8001" s="4">
        <v>1935.0240839956966</v>
      </c>
      <c r="F8001" s="4">
        <v>9705.4067514568706</v>
      </c>
      <c r="G8001" s="4">
        <v>4101.7344517098263</v>
      </c>
      <c r="H8001" s="4">
        <v>5848.9990956888578</v>
      </c>
      <c r="I8001" s="4">
        <f t="shared" si="256"/>
        <v>22619.606528308337</v>
      </c>
      <c r="J8001" s="5" t="str">
        <f t="shared" si="257"/>
        <v>März</v>
      </c>
    </row>
    <row r="8002" spans="1:10">
      <c r="A8002" s="6">
        <v>45010</v>
      </c>
      <c r="B8002" s="7">
        <v>0.32291666666667002</v>
      </c>
      <c r="C8002" s="7">
        <v>0.33333333333332998</v>
      </c>
      <c r="D8002" s="8">
        <v>1267.4889779412781</v>
      </c>
      <c r="E8002" s="4">
        <v>1998.2775328535506</v>
      </c>
      <c r="F8002" s="4">
        <v>10758.479571060261</v>
      </c>
      <c r="G8002" s="4">
        <v>4048.7653485570727</v>
      </c>
      <c r="H8002" s="4">
        <v>6588.8776698159782</v>
      </c>
      <c r="I8002" s="4">
        <f t="shared" si="256"/>
        <v>24661.889100228142</v>
      </c>
      <c r="J8002" s="5" t="str">
        <f t="shared" si="257"/>
        <v>März</v>
      </c>
    </row>
    <row r="8003" spans="1:10">
      <c r="A8003" s="6">
        <v>45010</v>
      </c>
      <c r="B8003" s="7">
        <v>0.33333333333332998</v>
      </c>
      <c r="C8003" s="7">
        <v>0.34375</v>
      </c>
      <c r="D8003" s="8">
        <v>1909.2505738117252</v>
      </c>
      <c r="E8003" s="4">
        <v>2128.0123332397861</v>
      </c>
      <c r="F8003" s="4">
        <v>13461.394976295085</v>
      </c>
      <c r="G8003" s="4">
        <v>4020.1477670922091</v>
      </c>
      <c r="H8003" s="4">
        <v>7093.2959450230819</v>
      </c>
      <c r="I8003" s="4">
        <f t="shared" ref="I8003:I8066" si="258">SUM(D8003:H8003)</f>
        <v>28612.101595461889</v>
      </c>
      <c r="J8003" s="5" t="str">
        <f t="shared" si="257"/>
        <v>März</v>
      </c>
    </row>
    <row r="8004" spans="1:10">
      <c r="A8004" s="6">
        <v>45010</v>
      </c>
      <c r="B8004" s="7">
        <v>0.34375</v>
      </c>
      <c r="C8004" s="7">
        <v>0.35416666666667002</v>
      </c>
      <c r="D8004" s="8">
        <v>2246.1477513081045</v>
      </c>
      <c r="E8004" s="4">
        <v>2198.6332890737385</v>
      </c>
      <c r="F8004" s="4">
        <v>14776.285978536309</v>
      </c>
      <c r="G8004" s="4">
        <v>3995.1602551774931</v>
      </c>
      <c r="H8004" s="4">
        <v>7504.0171615559466</v>
      </c>
      <c r="I8004" s="4">
        <f t="shared" si="258"/>
        <v>30720.244435651592</v>
      </c>
      <c r="J8004" s="5" t="str">
        <f t="shared" ref="J8004:J8067" si="259">TEXT(A8004,"MMMM")</f>
        <v>März</v>
      </c>
    </row>
    <row r="8005" spans="1:10">
      <c r="A8005" s="6">
        <v>45010</v>
      </c>
      <c r="B8005" s="7">
        <v>0.35416666666667002</v>
      </c>
      <c r="C8005" s="7">
        <v>0.36458333333332998</v>
      </c>
      <c r="D8005" s="8">
        <v>3271.5797344449988</v>
      </c>
      <c r="E8005" s="4">
        <v>2328.5108368610572</v>
      </c>
      <c r="F8005" s="4">
        <v>16759.681250706002</v>
      </c>
      <c r="G8005" s="4">
        <v>3944.8407257153876</v>
      </c>
      <c r="H8005" s="4">
        <v>7383.6034389149972</v>
      </c>
      <c r="I8005" s="4">
        <f t="shared" si="258"/>
        <v>33688.215986642448</v>
      </c>
      <c r="J8005" s="5" t="str">
        <f t="shared" si="259"/>
        <v>März</v>
      </c>
    </row>
    <row r="8006" spans="1:10">
      <c r="A8006" s="6">
        <v>45010</v>
      </c>
      <c r="B8006" s="7">
        <v>0.36458333333332998</v>
      </c>
      <c r="C8006" s="7">
        <v>0.375</v>
      </c>
      <c r="D8006" s="8">
        <v>2831.8887043261489</v>
      </c>
      <c r="E8006" s="4">
        <v>2299.6244137054964</v>
      </c>
      <c r="F8006" s="4">
        <v>15259.045702854077</v>
      </c>
      <c r="G8006" s="4">
        <v>3899.5665928330882</v>
      </c>
      <c r="H8006" s="4">
        <v>6977.8803405222025</v>
      </c>
      <c r="I8006" s="4">
        <f t="shared" si="258"/>
        <v>31268.005754241014</v>
      </c>
      <c r="J8006" s="5" t="str">
        <f t="shared" si="259"/>
        <v>März</v>
      </c>
    </row>
    <row r="8007" spans="1:10">
      <c r="A8007" s="6">
        <v>45010</v>
      </c>
      <c r="B8007" s="7">
        <v>0.375</v>
      </c>
      <c r="C8007" s="7">
        <v>0.38541666666667002</v>
      </c>
      <c r="D8007" s="8">
        <v>2740.3968297379602</v>
      </c>
      <c r="E8007" s="4">
        <v>2320.5610364777826</v>
      </c>
      <c r="F8007" s="4">
        <v>14684.321885319232</v>
      </c>
      <c r="G8007" s="4">
        <v>3854.43567573877</v>
      </c>
      <c r="H8007" s="4">
        <v>7720.936812223069</v>
      </c>
      <c r="I8007" s="4">
        <f t="shared" si="258"/>
        <v>31320.652239496812</v>
      </c>
      <c r="J8007" s="5" t="str">
        <f t="shared" si="259"/>
        <v>März</v>
      </c>
    </row>
    <row r="8008" spans="1:10">
      <c r="A8008" s="6">
        <v>45010</v>
      </c>
      <c r="B8008" s="7">
        <v>0.38541666666667002</v>
      </c>
      <c r="C8008" s="7">
        <v>0.39583333333332998</v>
      </c>
      <c r="D8008" s="8">
        <v>2683.9182848313048</v>
      </c>
      <c r="E8008" s="4">
        <v>2334.9911284836294</v>
      </c>
      <c r="F8008" s="4">
        <v>14272.609836010342</v>
      </c>
      <c r="G8008" s="4">
        <v>3827.8303045389016</v>
      </c>
      <c r="H8008" s="4">
        <v>7850.3947286148077</v>
      </c>
      <c r="I8008" s="4">
        <f t="shared" si="258"/>
        <v>30969.744282478983</v>
      </c>
      <c r="J8008" s="5" t="str">
        <f t="shared" si="259"/>
        <v>März</v>
      </c>
    </row>
    <row r="8009" spans="1:10">
      <c r="A8009" s="6">
        <v>45010</v>
      </c>
      <c r="B8009" s="7">
        <v>0.39583333333332998</v>
      </c>
      <c r="C8009" s="7">
        <v>0.40625</v>
      </c>
      <c r="D8009" s="8">
        <v>3650.3757789307624</v>
      </c>
      <c r="E8009" s="4">
        <v>2485.5166725645799</v>
      </c>
      <c r="F8009" s="4">
        <v>15797.14767901977</v>
      </c>
      <c r="G8009" s="4">
        <v>3787.4145309219089</v>
      </c>
      <c r="H8009" s="4">
        <v>8773.2127228772297</v>
      </c>
      <c r="I8009" s="4">
        <f t="shared" si="258"/>
        <v>34493.667384314249</v>
      </c>
      <c r="J8009" s="5" t="str">
        <f t="shared" si="259"/>
        <v>März</v>
      </c>
    </row>
    <row r="8010" spans="1:10">
      <c r="A8010" s="6">
        <v>45010</v>
      </c>
      <c r="B8010" s="7">
        <v>0.40625</v>
      </c>
      <c r="C8010" s="7">
        <v>0.41666666666667002</v>
      </c>
      <c r="D8010" s="8">
        <v>4174.5527007499795</v>
      </c>
      <c r="E8010" s="4">
        <v>2530.9866375835936</v>
      </c>
      <c r="F8010" s="4">
        <v>16082.165486007607</v>
      </c>
      <c r="G8010" s="4">
        <v>3767.2619187582636</v>
      </c>
      <c r="H8010" s="4">
        <v>6582.2408992618048</v>
      </c>
      <c r="I8010" s="4">
        <f t="shared" si="258"/>
        <v>33137.207642361253</v>
      </c>
      <c r="J8010" s="5" t="str">
        <f t="shared" si="259"/>
        <v>März</v>
      </c>
    </row>
    <row r="8011" spans="1:10">
      <c r="A8011" s="6">
        <v>45010</v>
      </c>
      <c r="B8011" s="7">
        <v>0.41666666666667002</v>
      </c>
      <c r="C8011" s="7">
        <v>0.42708333333332998</v>
      </c>
      <c r="D8011" s="8">
        <v>3531.0720608241195</v>
      </c>
      <c r="E8011" s="4">
        <v>2467.2530577449966</v>
      </c>
      <c r="F8011" s="4">
        <v>13995.946339280488</v>
      </c>
      <c r="G8011" s="4">
        <v>3752.8920576873729</v>
      </c>
      <c r="H8011" s="4">
        <v>7388.662605182325</v>
      </c>
      <c r="I8011" s="4">
        <f t="shared" si="258"/>
        <v>31135.826120719303</v>
      </c>
      <c r="J8011" s="5" t="str">
        <f t="shared" si="259"/>
        <v>März</v>
      </c>
    </row>
    <row r="8012" spans="1:10">
      <c r="A8012" s="6">
        <v>45010</v>
      </c>
      <c r="B8012" s="7">
        <v>0.42708333333332998</v>
      </c>
      <c r="C8012" s="7">
        <v>0.4375</v>
      </c>
      <c r="D8012" s="8">
        <v>3454.4050274758993</v>
      </c>
      <c r="E8012" s="4">
        <v>2459.7717566862566</v>
      </c>
      <c r="F8012" s="4">
        <v>13590.291183541192</v>
      </c>
      <c r="G8012" s="4">
        <v>3749.8894757716876</v>
      </c>
      <c r="H8012" s="4">
        <v>9561.5981269466847</v>
      </c>
      <c r="I8012" s="4">
        <f t="shared" si="258"/>
        <v>32815.95557042172</v>
      </c>
      <c r="J8012" s="5" t="str">
        <f t="shared" si="259"/>
        <v>März</v>
      </c>
    </row>
    <row r="8013" spans="1:10">
      <c r="A8013" s="6">
        <v>45010</v>
      </c>
      <c r="B8013" s="7">
        <v>0.4375</v>
      </c>
      <c r="C8013" s="7">
        <v>0.44791666666667002</v>
      </c>
      <c r="D8013" s="8">
        <v>3055.7523162324273</v>
      </c>
      <c r="E8013" s="4">
        <v>2383.4845179476538</v>
      </c>
      <c r="F8013" s="4">
        <v>13331.554021658643</v>
      </c>
      <c r="G8013" s="4">
        <v>3770.5611415691005</v>
      </c>
      <c r="H8013" s="4">
        <v>8670.9318692359666</v>
      </c>
      <c r="I8013" s="4">
        <f t="shared" si="258"/>
        <v>31212.283866643793</v>
      </c>
      <c r="J8013" s="5" t="str">
        <f t="shared" si="259"/>
        <v>März</v>
      </c>
    </row>
    <row r="8014" spans="1:10">
      <c r="A8014" s="6">
        <v>45010</v>
      </c>
      <c r="B8014" s="7">
        <v>0.44791666666667002</v>
      </c>
      <c r="C8014" s="7">
        <v>0.45833333333332998</v>
      </c>
      <c r="D8014" s="8">
        <v>2105.7189187668141</v>
      </c>
      <c r="E8014" s="4">
        <v>2261.2941766221666</v>
      </c>
      <c r="F8014" s="4">
        <v>11784.083406133304</v>
      </c>
      <c r="G8014" s="4">
        <v>3787.0269380532372</v>
      </c>
      <c r="H8014" s="4">
        <v>8532.3979529935114</v>
      </c>
      <c r="I8014" s="4">
        <f t="shared" si="258"/>
        <v>28470.521392569033</v>
      </c>
      <c r="J8014" s="5" t="str">
        <f t="shared" si="259"/>
        <v>März</v>
      </c>
    </row>
    <row r="8015" spans="1:10">
      <c r="A8015" s="6">
        <v>45010</v>
      </c>
      <c r="B8015" s="7">
        <v>0.45833333333332998</v>
      </c>
      <c r="C8015" s="7">
        <v>0.46875</v>
      </c>
      <c r="D8015" s="8">
        <v>1128.4664053964239</v>
      </c>
      <c r="E8015" s="4">
        <v>1994.4675104769879</v>
      </c>
      <c r="F8015" s="4">
        <v>7554.9972362126637</v>
      </c>
      <c r="G8015" s="4">
        <v>3825.8927930247851</v>
      </c>
      <c r="H8015" s="4">
        <v>9254.6673757025947</v>
      </c>
      <c r="I8015" s="4">
        <f t="shared" si="258"/>
        <v>23758.491320813453</v>
      </c>
      <c r="J8015" s="5" t="str">
        <f t="shared" si="259"/>
        <v>März</v>
      </c>
    </row>
    <row r="8016" spans="1:10">
      <c r="A8016" s="6">
        <v>45010</v>
      </c>
      <c r="B8016" s="7">
        <v>0.46875</v>
      </c>
      <c r="C8016" s="7">
        <v>0.47916666666667002</v>
      </c>
      <c r="D8016" s="8">
        <v>714.21995115284869</v>
      </c>
      <c r="E8016" s="4">
        <v>1898.3279864282649</v>
      </c>
      <c r="F8016" s="4">
        <v>6226.643090775774</v>
      </c>
      <c r="G8016" s="4">
        <v>3953.9728071424397</v>
      </c>
      <c r="H8016" s="4">
        <v>10562.09528494918</v>
      </c>
      <c r="I8016" s="4">
        <f t="shared" si="258"/>
        <v>23355.259120448507</v>
      </c>
      <c r="J8016" s="5" t="str">
        <f t="shared" si="259"/>
        <v>März</v>
      </c>
    </row>
    <row r="8017" spans="1:10">
      <c r="A8017" s="6">
        <v>45010</v>
      </c>
      <c r="B8017" s="7">
        <v>0.47916666666667002</v>
      </c>
      <c r="C8017" s="7">
        <v>0.48958333333332998</v>
      </c>
      <c r="D8017" s="8">
        <v>932.56211696842126</v>
      </c>
      <c r="E8017" s="4">
        <v>1912.3727997108308</v>
      </c>
      <c r="F8017" s="4">
        <v>6010.9556046655298</v>
      </c>
      <c r="G8017" s="4">
        <v>4007.4027316272695</v>
      </c>
      <c r="H8017" s="4">
        <v>11264.11689445674</v>
      </c>
      <c r="I8017" s="4">
        <f t="shared" si="258"/>
        <v>24127.410147428789</v>
      </c>
      <c r="J8017" s="5" t="str">
        <f t="shared" si="259"/>
        <v>März</v>
      </c>
    </row>
    <row r="8018" spans="1:10">
      <c r="A8018" s="6">
        <v>45010</v>
      </c>
      <c r="B8018" s="7">
        <v>0.48958333333332998</v>
      </c>
      <c r="C8018" s="7">
        <v>0.5</v>
      </c>
      <c r="D8018" s="8">
        <v>1193.5371977286163</v>
      </c>
      <c r="E8018" s="4">
        <v>1956.2079035656632</v>
      </c>
      <c r="F8018" s="4">
        <v>8381.9153420464718</v>
      </c>
      <c r="G8018" s="4">
        <v>3905.9894250881571</v>
      </c>
      <c r="H8018" s="4">
        <v>11288.814775022031</v>
      </c>
      <c r="I8018" s="4">
        <f t="shared" si="258"/>
        <v>26726.464643450941</v>
      </c>
      <c r="J8018" s="5" t="str">
        <f t="shared" si="259"/>
        <v>März</v>
      </c>
    </row>
    <row r="8019" spans="1:10">
      <c r="A8019" s="6">
        <v>45010</v>
      </c>
      <c r="B8019" s="7">
        <v>0.5</v>
      </c>
      <c r="C8019" s="7">
        <v>0.51041666666666996</v>
      </c>
      <c r="D8019" s="8">
        <v>2244.4641430342326</v>
      </c>
      <c r="E8019" s="4">
        <v>2133.7086547610393</v>
      </c>
      <c r="F8019" s="4">
        <v>10501.23592434877</v>
      </c>
      <c r="G8019" s="4">
        <v>3799.8049672920547</v>
      </c>
      <c r="H8019" s="4">
        <v>10228.062428806958</v>
      </c>
      <c r="I8019" s="4">
        <f t="shared" si="258"/>
        <v>28907.276118243055</v>
      </c>
      <c r="J8019" s="5" t="str">
        <f t="shared" si="259"/>
        <v>März</v>
      </c>
    </row>
    <row r="8020" spans="1:10">
      <c r="A8020" s="6">
        <v>45010</v>
      </c>
      <c r="B8020" s="7">
        <v>0.51041666666666996</v>
      </c>
      <c r="C8020" s="7">
        <v>0.52083333333333004</v>
      </c>
      <c r="D8020" s="8">
        <v>2882.7043500363629</v>
      </c>
      <c r="E8020" s="4">
        <v>2270.2463477908072</v>
      </c>
      <c r="F8020" s="4">
        <v>10672.246768075471</v>
      </c>
      <c r="G8020" s="4">
        <v>3742.225587960937</v>
      </c>
      <c r="H8020" s="4">
        <v>12007.67525669174</v>
      </c>
      <c r="I8020" s="4">
        <f t="shared" si="258"/>
        <v>31575.098310555317</v>
      </c>
      <c r="J8020" s="5" t="str">
        <f t="shared" si="259"/>
        <v>März</v>
      </c>
    </row>
    <row r="8021" spans="1:10">
      <c r="A8021" s="6">
        <v>45010</v>
      </c>
      <c r="B8021" s="7">
        <v>0.52083333333333004</v>
      </c>
      <c r="C8021" s="7">
        <v>0.53125</v>
      </c>
      <c r="D8021" s="8">
        <v>2795.5273200662141</v>
      </c>
      <c r="E8021" s="4">
        <v>2284.6256535423445</v>
      </c>
      <c r="F8021" s="4">
        <v>10444.381850612996</v>
      </c>
      <c r="G8021" s="4">
        <v>3733.5036644093889</v>
      </c>
      <c r="H8021" s="4">
        <v>7654.7012112435714</v>
      </c>
      <c r="I8021" s="4">
        <f t="shared" si="258"/>
        <v>26912.739699874517</v>
      </c>
      <c r="J8021" s="5" t="str">
        <f t="shared" si="259"/>
        <v>März</v>
      </c>
    </row>
    <row r="8022" spans="1:10">
      <c r="A8022" s="6">
        <v>45010</v>
      </c>
      <c r="B8022" s="7">
        <v>0.53125</v>
      </c>
      <c r="C8022" s="7">
        <v>0.54166666666666996</v>
      </c>
      <c r="D8022" s="8">
        <v>2572.3130837432877</v>
      </c>
      <c r="E8022" s="4">
        <v>2260.8095038886231</v>
      </c>
      <c r="F8022" s="4">
        <v>10246.745050749216</v>
      </c>
      <c r="G8022" s="4">
        <v>3733.2979728480404</v>
      </c>
      <c r="H8022" s="4">
        <v>7195.0057551277705</v>
      </c>
      <c r="I8022" s="4">
        <f t="shared" si="258"/>
        <v>26008.171366356939</v>
      </c>
      <c r="J8022" s="5" t="str">
        <f t="shared" si="259"/>
        <v>März</v>
      </c>
    </row>
    <row r="8023" spans="1:10">
      <c r="A8023" s="6">
        <v>45010</v>
      </c>
      <c r="B8023" s="7">
        <v>0.54166666666666996</v>
      </c>
      <c r="C8023" s="7">
        <v>0.55208333333333004</v>
      </c>
      <c r="D8023" s="8">
        <v>2875.1043316396826</v>
      </c>
      <c r="E8023" s="4">
        <v>2229.7216211306659</v>
      </c>
      <c r="F8023" s="4">
        <v>9510.5166276452092</v>
      </c>
      <c r="G8023" s="4">
        <v>3736.1598268340981</v>
      </c>
      <c r="H8023" s="4">
        <v>6116.999144646029</v>
      </c>
      <c r="I8023" s="4">
        <f t="shared" si="258"/>
        <v>24468.501551895686</v>
      </c>
      <c r="J8023" s="5" t="str">
        <f t="shared" si="259"/>
        <v>März</v>
      </c>
    </row>
    <row r="8024" spans="1:10">
      <c r="A8024" s="6">
        <v>45010</v>
      </c>
      <c r="B8024" s="7">
        <v>0.55208333333333004</v>
      </c>
      <c r="C8024" s="7">
        <v>0.5625</v>
      </c>
      <c r="D8024" s="8">
        <v>2189.7618927499534</v>
      </c>
      <c r="E8024" s="4">
        <v>2106.0701249945746</v>
      </c>
      <c r="F8024" s="4">
        <v>8606.5098469274908</v>
      </c>
      <c r="G8024" s="4">
        <v>3758.1505190071807</v>
      </c>
      <c r="H8024" s="4">
        <v>6266.8914456575158</v>
      </c>
      <c r="I8024" s="4">
        <f t="shared" si="258"/>
        <v>22927.383829336715</v>
      </c>
      <c r="J8024" s="5" t="str">
        <f t="shared" si="259"/>
        <v>März</v>
      </c>
    </row>
    <row r="8025" spans="1:10">
      <c r="A8025" s="6">
        <v>45010</v>
      </c>
      <c r="B8025" s="7">
        <v>0.5625</v>
      </c>
      <c r="C8025" s="7">
        <v>0.57291666666666996</v>
      </c>
      <c r="D8025" s="8">
        <v>937.307567649823</v>
      </c>
      <c r="E8025" s="4">
        <v>1934.6782138953411</v>
      </c>
      <c r="F8025" s="4">
        <v>6370.5231692886864</v>
      </c>
      <c r="G8025" s="4">
        <v>3817.6061220866682</v>
      </c>
      <c r="H8025" s="4">
        <v>7265.3924074923743</v>
      </c>
      <c r="I8025" s="4">
        <f t="shared" si="258"/>
        <v>20325.507480412893</v>
      </c>
      <c r="J8025" s="5" t="str">
        <f t="shared" si="259"/>
        <v>März</v>
      </c>
    </row>
    <row r="8026" spans="1:10">
      <c r="A8026" s="6">
        <v>45010</v>
      </c>
      <c r="B8026" s="7">
        <v>0.57291666666666996</v>
      </c>
      <c r="C8026" s="7">
        <v>0.58333333333333004</v>
      </c>
      <c r="D8026" s="8">
        <v>861.77553093087408</v>
      </c>
      <c r="E8026" s="4">
        <v>1978.0936502536526</v>
      </c>
      <c r="F8026" s="4">
        <v>6944.8044103721622</v>
      </c>
      <c r="G8026" s="4">
        <v>3801.8801189711417</v>
      </c>
      <c r="H8026" s="4">
        <v>9909.5554939913145</v>
      </c>
      <c r="I8026" s="4">
        <f t="shared" si="258"/>
        <v>23496.109204519147</v>
      </c>
      <c r="J8026" s="5" t="str">
        <f t="shared" si="259"/>
        <v>März</v>
      </c>
    </row>
    <row r="8027" spans="1:10">
      <c r="A8027" s="6">
        <v>45010</v>
      </c>
      <c r="B8027" s="7">
        <v>0.58333333333333004</v>
      </c>
      <c r="C8027" s="7">
        <v>0.59375</v>
      </c>
      <c r="D8027" s="8">
        <v>1775.2976276439047</v>
      </c>
      <c r="E8027" s="4">
        <v>2112.6495726214584</v>
      </c>
      <c r="F8027" s="4">
        <v>8992.3864915493195</v>
      </c>
      <c r="G8027" s="4">
        <v>3792.8349016083139</v>
      </c>
      <c r="H8027" s="4">
        <v>11510.564534259724</v>
      </c>
      <c r="I8027" s="4">
        <f t="shared" si="258"/>
        <v>28183.733127682721</v>
      </c>
      <c r="J8027" s="5" t="str">
        <f t="shared" si="259"/>
        <v>März</v>
      </c>
    </row>
    <row r="8028" spans="1:10">
      <c r="A8028" s="6">
        <v>45010</v>
      </c>
      <c r="B8028" s="7">
        <v>0.59375</v>
      </c>
      <c r="C8028" s="7">
        <v>0.60416666666666996</v>
      </c>
      <c r="D8028" s="8">
        <v>1734.4238494105341</v>
      </c>
      <c r="E8028" s="4">
        <v>2140.6137352578576</v>
      </c>
      <c r="F8028" s="4">
        <v>9446.670370880418</v>
      </c>
      <c r="G8028" s="4">
        <v>3773.9916826212161</v>
      </c>
      <c r="H8028" s="4">
        <v>9626.8374223635983</v>
      </c>
      <c r="I8028" s="4">
        <f t="shared" si="258"/>
        <v>26722.537060533625</v>
      </c>
      <c r="J8028" s="5" t="str">
        <f t="shared" si="259"/>
        <v>März</v>
      </c>
    </row>
    <row r="8029" spans="1:10">
      <c r="A8029" s="6">
        <v>45010</v>
      </c>
      <c r="B8029" s="7">
        <v>0.60416666666666996</v>
      </c>
      <c r="C8029" s="7">
        <v>0.61458333333333004</v>
      </c>
      <c r="D8029" s="8">
        <v>1826.9698836651487</v>
      </c>
      <c r="E8029" s="4">
        <v>2181.7189846441529</v>
      </c>
      <c r="F8029" s="4">
        <v>9976.9108102365844</v>
      </c>
      <c r="G8029" s="4">
        <v>3769.4710564578181</v>
      </c>
      <c r="H8029" s="4">
        <v>11402.126071735061</v>
      </c>
      <c r="I8029" s="4">
        <f t="shared" si="258"/>
        <v>29157.196806738764</v>
      </c>
      <c r="J8029" s="5" t="str">
        <f t="shared" si="259"/>
        <v>März</v>
      </c>
    </row>
    <row r="8030" spans="1:10">
      <c r="A8030" s="6">
        <v>45010</v>
      </c>
      <c r="B8030" s="7">
        <v>0.61458333333333004</v>
      </c>
      <c r="C8030" s="7">
        <v>0.625</v>
      </c>
      <c r="D8030" s="8">
        <v>1817.8063060895456</v>
      </c>
      <c r="E8030" s="4">
        <v>2146.6765808578916</v>
      </c>
      <c r="F8030" s="4">
        <v>9272.7988134300303</v>
      </c>
      <c r="G8030" s="4">
        <v>3751.8406700694882</v>
      </c>
      <c r="H8030" s="4">
        <v>5952.6269622105174</v>
      </c>
      <c r="I8030" s="4">
        <f t="shared" si="258"/>
        <v>22941.749332657473</v>
      </c>
      <c r="J8030" s="5" t="str">
        <f t="shared" si="259"/>
        <v>März</v>
      </c>
    </row>
    <row r="8031" spans="1:10">
      <c r="A8031" s="6">
        <v>45010</v>
      </c>
      <c r="B8031" s="7">
        <v>0.625</v>
      </c>
      <c r="C8031" s="7">
        <v>0.63541666666666996</v>
      </c>
      <c r="D8031" s="8">
        <v>3380.5025143431922</v>
      </c>
      <c r="E8031" s="4">
        <v>2403.4242640799539</v>
      </c>
      <c r="F8031" s="4">
        <v>13591.718215588053</v>
      </c>
      <c r="G8031" s="4">
        <v>3745.6119588452243</v>
      </c>
      <c r="H8031" s="4">
        <v>6490.4679244242216</v>
      </c>
      <c r="I8031" s="4">
        <f t="shared" si="258"/>
        <v>29611.724877280645</v>
      </c>
      <c r="J8031" s="5" t="str">
        <f t="shared" si="259"/>
        <v>März</v>
      </c>
    </row>
    <row r="8032" spans="1:10">
      <c r="A8032" s="6">
        <v>45010</v>
      </c>
      <c r="B8032" s="7">
        <v>0.63541666666666996</v>
      </c>
      <c r="C8032" s="7">
        <v>0.64583333333333004</v>
      </c>
      <c r="D8032" s="8">
        <v>3092.0007142173063</v>
      </c>
      <c r="E8032" s="4">
        <v>2338.4525363124339</v>
      </c>
      <c r="F8032" s="4">
        <v>12336.317690088465</v>
      </c>
      <c r="G8032" s="4">
        <v>3756.406277545907</v>
      </c>
      <c r="H8032" s="4">
        <v>6826.6515398030942</v>
      </c>
      <c r="I8032" s="4">
        <f t="shared" si="258"/>
        <v>28349.828757967203</v>
      </c>
      <c r="J8032" s="5" t="str">
        <f t="shared" si="259"/>
        <v>März</v>
      </c>
    </row>
    <row r="8033" spans="1:10">
      <c r="A8033" s="6">
        <v>45010</v>
      </c>
      <c r="B8033" s="7">
        <v>0.64583333333333004</v>
      </c>
      <c r="C8033" s="7">
        <v>0.65625</v>
      </c>
      <c r="D8033" s="8">
        <v>2982.0434205478036</v>
      </c>
      <c r="E8033" s="4">
        <v>2341.7200246636776</v>
      </c>
      <c r="F8033" s="4">
        <v>12245.902057168198</v>
      </c>
      <c r="G8033" s="4">
        <v>3760.898418608404</v>
      </c>
      <c r="H8033" s="4">
        <v>7835.5013035934062</v>
      </c>
      <c r="I8033" s="4">
        <f t="shared" si="258"/>
        <v>29166.065224581489</v>
      </c>
      <c r="J8033" s="5" t="str">
        <f t="shared" si="259"/>
        <v>März</v>
      </c>
    </row>
    <row r="8034" spans="1:10">
      <c r="A8034" s="6">
        <v>45010</v>
      </c>
      <c r="B8034" s="7">
        <v>0.65625</v>
      </c>
      <c r="C8034" s="7">
        <v>0.66666666666666996</v>
      </c>
      <c r="D8034" s="8">
        <v>2461.9638010594754</v>
      </c>
      <c r="E8034" s="4">
        <v>2282.0533583293277</v>
      </c>
      <c r="F8034" s="4">
        <v>11412.975203455127</v>
      </c>
      <c r="G8034" s="4">
        <v>3770.1317007560065</v>
      </c>
      <c r="H8034" s="4">
        <v>8950.660933506495</v>
      </c>
      <c r="I8034" s="4">
        <f t="shared" si="258"/>
        <v>28877.784997106428</v>
      </c>
      <c r="J8034" s="5" t="str">
        <f t="shared" si="259"/>
        <v>März</v>
      </c>
    </row>
    <row r="8035" spans="1:10">
      <c r="A8035" s="6">
        <v>45010</v>
      </c>
      <c r="B8035" s="7">
        <v>0.66666666666666996</v>
      </c>
      <c r="C8035" s="7">
        <v>0.67708333333333004</v>
      </c>
      <c r="D8035" s="8">
        <v>3027.0858977283478</v>
      </c>
      <c r="E8035" s="4">
        <v>2294.9508275832327</v>
      </c>
      <c r="F8035" s="4">
        <v>13311.310104200538</v>
      </c>
      <c r="G8035" s="4">
        <v>3802.3611494989777</v>
      </c>
      <c r="H8035" s="4">
        <v>7983.3767163435741</v>
      </c>
      <c r="I8035" s="4">
        <f t="shared" si="258"/>
        <v>30419.084695354672</v>
      </c>
      <c r="J8035" s="5" t="str">
        <f t="shared" si="259"/>
        <v>März</v>
      </c>
    </row>
    <row r="8036" spans="1:10">
      <c r="A8036" s="6">
        <v>45010</v>
      </c>
      <c r="B8036" s="7">
        <v>0.67708333333333004</v>
      </c>
      <c r="C8036" s="7">
        <v>0.6875</v>
      </c>
      <c r="D8036" s="8">
        <v>3272.9882887395256</v>
      </c>
      <c r="E8036" s="4">
        <v>2310.342259076825</v>
      </c>
      <c r="F8036" s="4">
        <v>14273.475012799861</v>
      </c>
      <c r="G8036" s="4">
        <v>3860.9029796164623</v>
      </c>
      <c r="H8036" s="4">
        <v>7627.4380566911959</v>
      </c>
      <c r="I8036" s="4">
        <f t="shared" si="258"/>
        <v>31345.146596923871</v>
      </c>
      <c r="J8036" s="5" t="str">
        <f t="shared" si="259"/>
        <v>März</v>
      </c>
    </row>
    <row r="8037" spans="1:10">
      <c r="A8037" s="6">
        <v>45010</v>
      </c>
      <c r="B8037" s="7">
        <v>0.6875</v>
      </c>
      <c r="C8037" s="7">
        <v>0.69791666666666996</v>
      </c>
      <c r="D8037" s="8">
        <v>3556.4989554089234</v>
      </c>
      <c r="E8037" s="4">
        <v>2270.6179233916628</v>
      </c>
      <c r="F8037" s="4">
        <v>14825.470219812874</v>
      </c>
      <c r="G8037" s="4">
        <v>3939.4891687185727</v>
      </c>
      <c r="H8037" s="4">
        <v>6640.0947822436547</v>
      </c>
      <c r="I8037" s="4">
        <f t="shared" si="258"/>
        <v>31232.171049575689</v>
      </c>
      <c r="J8037" s="5" t="str">
        <f t="shared" si="259"/>
        <v>März</v>
      </c>
    </row>
    <row r="8038" spans="1:10">
      <c r="A8038" s="6">
        <v>45010</v>
      </c>
      <c r="B8038" s="7">
        <v>0.69791666666666996</v>
      </c>
      <c r="C8038" s="7">
        <v>0.70833333333333004</v>
      </c>
      <c r="D8038" s="8">
        <v>2820.7962063772329</v>
      </c>
      <c r="E8038" s="4">
        <v>2158.3693514134934</v>
      </c>
      <c r="F8038" s="4">
        <v>13474.693130226431</v>
      </c>
      <c r="G8038" s="4">
        <v>4012.0963821675045</v>
      </c>
      <c r="H8038" s="4">
        <v>7296.1488568409241</v>
      </c>
      <c r="I8038" s="4">
        <f t="shared" si="258"/>
        <v>29762.103927025586</v>
      </c>
      <c r="J8038" s="5" t="str">
        <f t="shared" si="259"/>
        <v>März</v>
      </c>
    </row>
    <row r="8039" spans="1:10">
      <c r="A8039" s="6">
        <v>45010</v>
      </c>
      <c r="B8039" s="7">
        <v>0.70833333333333004</v>
      </c>
      <c r="C8039" s="7">
        <v>0.71875</v>
      </c>
      <c r="D8039" s="8">
        <v>2079.0445397038743</v>
      </c>
      <c r="E8039" s="4">
        <v>2060.7540387081572</v>
      </c>
      <c r="F8039" s="4">
        <v>12872.982967812659</v>
      </c>
      <c r="G8039" s="4">
        <v>4125.9201468085648</v>
      </c>
      <c r="H8039" s="4">
        <v>7866.6799093100617</v>
      </c>
      <c r="I8039" s="4">
        <f t="shared" si="258"/>
        <v>29005.381602343317</v>
      </c>
      <c r="J8039" s="5" t="str">
        <f t="shared" si="259"/>
        <v>März</v>
      </c>
    </row>
    <row r="8040" spans="1:10">
      <c r="A8040" s="6">
        <v>45010</v>
      </c>
      <c r="B8040" s="7">
        <v>0.71875</v>
      </c>
      <c r="C8040" s="7">
        <v>0.72916666666666996</v>
      </c>
      <c r="D8040" s="8">
        <v>1439.1163538401297</v>
      </c>
      <c r="E8040" s="4">
        <v>1966.0870018122469</v>
      </c>
      <c r="F8040" s="4">
        <v>11482.097717302788</v>
      </c>
      <c r="G8040" s="4">
        <v>4251.6856353396252</v>
      </c>
      <c r="H8040" s="4">
        <v>7913.6222070463427</v>
      </c>
      <c r="I8040" s="4">
        <f t="shared" si="258"/>
        <v>27052.60891534113</v>
      </c>
      <c r="J8040" s="5" t="str">
        <f t="shared" si="259"/>
        <v>März</v>
      </c>
    </row>
    <row r="8041" spans="1:10">
      <c r="A8041" s="6">
        <v>45010</v>
      </c>
      <c r="B8041" s="7">
        <v>0.72916666666666996</v>
      </c>
      <c r="C8041" s="7">
        <v>0.73958333333333004</v>
      </c>
      <c r="D8041" s="8">
        <v>1440.1038764347707</v>
      </c>
      <c r="E8041" s="4">
        <v>1947.5569358803796</v>
      </c>
      <c r="F8041" s="4">
        <v>12299.264974566278</v>
      </c>
      <c r="G8041" s="4">
        <v>4423.8265489826908</v>
      </c>
      <c r="H8041" s="4">
        <v>8610.0417593380917</v>
      </c>
      <c r="I8041" s="4">
        <f t="shared" si="258"/>
        <v>28720.794095202211</v>
      </c>
      <c r="J8041" s="5" t="str">
        <f t="shared" si="259"/>
        <v>März</v>
      </c>
    </row>
    <row r="8042" spans="1:10">
      <c r="A8042" s="6">
        <v>45010</v>
      </c>
      <c r="B8042" s="7">
        <v>0.73958333333333004</v>
      </c>
      <c r="C8042" s="7">
        <v>0.75</v>
      </c>
      <c r="D8042" s="8">
        <v>1034.8846996788109</v>
      </c>
      <c r="E8042" s="4">
        <v>1897.0228447095164</v>
      </c>
      <c r="F8042" s="4">
        <v>11884.645455422549</v>
      </c>
      <c r="G8042" s="4">
        <v>4597.1729445988649</v>
      </c>
      <c r="H8042" s="4">
        <v>9139.6920030813635</v>
      </c>
      <c r="I8042" s="4">
        <f t="shared" si="258"/>
        <v>28553.417947491103</v>
      </c>
      <c r="J8042" s="5" t="str">
        <f t="shared" si="259"/>
        <v>März</v>
      </c>
    </row>
    <row r="8043" spans="1:10">
      <c r="A8043" s="6">
        <v>45010</v>
      </c>
      <c r="B8043" s="7">
        <v>0.75</v>
      </c>
      <c r="C8043" s="7">
        <v>0.76041666666666996</v>
      </c>
      <c r="D8043" s="8">
        <v>1350.0734801722519</v>
      </c>
      <c r="E8043" s="4">
        <v>1893.6596154921483</v>
      </c>
      <c r="F8043" s="4">
        <v>10214.172388957915</v>
      </c>
      <c r="G8043" s="4">
        <v>4767.1008541601132</v>
      </c>
      <c r="H8043" s="4">
        <v>9668.7850973352779</v>
      </c>
      <c r="I8043" s="4">
        <f t="shared" si="258"/>
        <v>27893.791436117703</v>
      </c>
      <c r="J8043" s="5" t="str">
        <f t="shared" si="259"/>
        <v>März</v>
      </c>
    </row>
    <row r="8044" spans="1:10">
      <c r="A8044" s="6">
        <v>45010</v>
      </c>
      <c r="B8044" s="7">
        <v>0.76041666666666996</v>
      </c>
      <c r="C8044" s="7">
        <v>0.77083333333333004</v>
      </c>
      <c r="D8044" s="8">
        <v>1478.8718524053104</v>
      </c>
      <c r="E8044" s="4">
        <v>1893.2463960984812</v>
      </c>
      <c r="F8044" s="4">
        <v>10084.73039191657</v>
      </c>
      <c r="G8044" s="4">
        <v>4893.7777652198001</v>
      </c>
      <c r="H8044" s="4">
        <v>10232.908297552607</v>
      </c>
      <c r="I8044" s="4">
        <f t="shared" si="258"/>
        <v>28583.53470319277</v>
      </c>
      <c r="J8044" s="5" t="str">
        <f t="shared" si="259"/>
        <v>März</v>
      </c>
    </row>
    <row r="8045" spans="1:10">
      <c r="A8045" s="6">
        <v>45010</v>
      </c>
      <c r="B8045" s="7">
        <v>0.77083333333333004</v>
      </c>
      <c r="C8045" s="7">
        <v>0.78125</v>
      </c>
      <c r="D8045" s="8">
        <v>1522.4867981733855</v>
      </c>
      <c r="E8045" s="4">
        <v>1895.4704803836212</v>
      </c>
      <c r="F8045" s="4">
        <v>10758.523307752121</v>
      </c>
      <c r="G8045" s="4">
        <v>4945.6090171689357</v>
      </c>
      <c r="H8045" s="4">
        <v>10502.448576818295</v>
      </c>
      <c r="I8045" s="4">
        <f t="shared" si="258"/>
        <v>29624.53818029636</v>
      </c>
      <c r="J8045" s="5" t="str">
        <f t="shared" si="259"/>
        <v>März</v>
      </c>
    </row>
    <row r="8046" spans="1:10">
      <c r="A8046" s="6">
        <v>45010</v>
      </c>
      <c r="B8046" s="7">
        <v>0.78125</v>
      </c>
      <c r="C8046" s="7">
        <v>0.79166666666666996</v>
      </c>
      <c r="D8046" s="8">
        <v>1557.6383961789543</v>
      </c>
      <c r="E8046" s="4">
        <v>1897.4964371229273</v>
      </c>
      <c r="F8046" s="4">
        <v>10926.778126066352</v>
      </c>
      <c r="G8046" s="4">
        <v>4963.030728570021</v>
      </c>
      <c r="H8046" s="4">
        <v>10571.334368666359</v>
      </c>
      <c r="I8046" s="4">
        <f t="shared" si="258"/>
        <v>29916.278056604613</v>
      </c>
      <c r="J8046" s="5" t="str">
        <f t="shared" si="259"/>
        <v>März</v>
      </c>
    </row>
    <row r="8047" spans="1:10">
      <c r="A8047" s="6">
        <v>45010</v>
      </c>
      <c r="B8047" s="7">
        <v>0.79166666666666996</v>
      </c>
      <c r="C8047" s="7">
        <v>0.80208333333333004</v>
      </c>
      <c r="D8047" s="8">
        <v>1690.1452368751127</v>
      </c>
      <c r="E8047" s="4">
        <v>1896.5841465878111</v>
      </c>
      <c r="F8047" s="4">
        <v>10517.029844526507</v>
      </c>
      <c r="G8047" s="4">
        <v>4998.763708289941</v>
      </c>
      <c r="H8047" s="4">
        <v>10878.99810425227</v>
      </c>
      <c r="I8047" s="4">
        <f t="shared" si="258"/>
        <v>29981.521040531643</v>
      </c>
      <c r="J8047" s="5" t="str">
        <f t="shared" si="259"/>
        <v>März</v>
      </c>
    </row>
    <row r="8048" spans="1:10">
      <c r="A8048" s="6">
        <v>45010</v>
      </c>
      <c r="B8048" s="7">
        <v>0.80208333333333004</v>
      </c>
      <c r="C8048" s="7">
        <v>0.8125</v>
      </c>
      <c r="D8048" s="8">
        <v>1806.0051551474658</v>
      </c>
      <c r="E8048" s="4">
        <v>1898.3656582047411</v>
      </c>
      <c r="F8048" s="4">
        <v>9928.7469613288467</v>
      </c>
      <c r="G8048" s="4">
        <v>4974.5510964544837</v>
      </c>
      <c r="H8048" s="4">
        <v>10721.519370991047</v>
      </c>
      <c r="I8048" s="4">
        <f t="shared" si="258"/>
        <v>29329.188242126584</v>
      </c>
      <c r="J8048" s="5" t="str">
        <f t="shared" si="259"/>
        <v>März</v>
      </c>
    </row>
    <row r="8049" spans="1:10">
      <c r="A8049" s="6">
        <v>45010</v>
      </c>
      <c r="B8049" s="7">
        <v>0.8125</v>
      </c>
      <c r="C8049" s="7">
        <v>0.82291666666666996</v>
      </c>
      <c r="D8049" s="8">
        <v>1554.7167321532511</v>
      </c>
      <c r="E8049" s="4">
        <v>1895.8689946986935</v>
      </c>
      <c r="F8049" s="4">
        <v>10154.564522789764</v>
      </c>
      <c r="G8049" s="4">
        <v>4921.7647671401692</v>
      </c>
      <c r="H8049" s="4">
        <v>10267.186311332243</v>
      </c>
      <c r="I8049" s="4">
        <f t="shared" si="258"/>
        <v>28794.10132811412</v>
      </c>
      <c r="J8049" s="5" t="str">
        <f t="shared" si="259"/>
        <v>März</v>
      </c>
    </row>
    <row r="8050" spans="1:10">
      <c r="A8050" s="6">
        <v>45010</v>
      </c>
      <c r="B8050" s="7">
        <v>0.82291666666666996</v>
      </c>
      <c r="C8050" s="7">
        <v>0.83333333333333004</v>
      </c>
      <c r="D8050" s="8">
        <v>1408.7237605842847</v>
      </c>
      <c r="E8050" s="4">
        <v>1893.9186858993671</v>
      </c>
      <c r="F8050" s="4">
        <v>9981.3922688710627</v>
      </c>
      <c r="G8050" s="4">
        <v>4884.6274126177368</v>
      </c>
      <c r="H8050" s="4">
        <v>9944.7850090981883</v>
      </c>
      <c r="I8050" s="4">
        <f t="shared" si="258"/>
        <v>28113.447137070641</v>
      </c>
      <c r="J8050" s="5" t="str">
        <f t="shared" si="259"/>
        <v>März</v>
      </c>
    </row>
    <row r="8051" spans="1:10">
      <c r="A8051" s="6">
        <v>45010</v>
      </c>
      <c r="B8051" s="7">
        <v>0.83333333333333004</v>
      </c>
      <c r="C8051" s="7">
        <v>0.84375</v>
      </c>
      <c r="D8051" s="8">
        <v>1397.6183674406625</v>
      </c>
      <c r="E8051" s="4">
        <v>1890.4755683110729</v>
      </c>
      <c r="F8051" s="4">
        <v>10166.873113007325</v>
      </c>
      <c r="G8051" s="4">
        <v>4818.5403770660623</v>
      </c>
      <c r="H8051" s="4">
        <v>9410.5470064185556</v>
      </c>
      <c r="I8051" s="4">
        <f t="shared" si="258"/>
        <v>27684.054432243676</v>
      </c>
      <c r="J8051" s="5" t="str">
        <f t="shared" si="259"/>
        <v>März</v>
      </c>
    </row>
    <row r="8052" spans="1:10">
      <c r="A8052" s="6">
        <v>45010</v>
      </c>
      <c r="B8052" s="7">
        <v>0.84375</v>
      </c>
      <c r="C8052" s="7">
        <v>0.85416666666666996</v>
      </c>
      <c r="D8052" s="8">
        <v>1305.4829791255231</v>
      </c>
      <c r="E8052" s="4">
        <v>1886.1060804889589</v>
      </c>
      <c r="F8052" s="4">
        <v>10273.215586893268</v>
      </c>
      <c r="G8052" s="4">
        <v>4744.0734157403413</v>
      </c>
      <c r="H8052" s="4">
        <v>8809.0760342461144</v>
      </c>
      <c r="I8052" s="4">
        <f t="shared" si="258"/>
        <v>27017.954096494206</v>
      </c>
      <c r="J8052" s="5" t="str">
        <f t="shared" si="259"/>
        <v>März</v>
      </c>
    </row>
    <row r="8053" spans="1:10">
      <c r="A8053" s="6">
        <v>45010</v>
      </c>
      <c r="B8053" s="7">
        <v>0.85416666666666996</v>
      </c>
      <c r="C8053" s="7">
        <v>0.86458333333333004</v>
      </c>
      <c r="D8053" s="8">
        <v>1226.6005142943577</v>
      </c>
      <c r="E8053" s="4">
        <v>1881.3625839465719</v>
      </c>
      <c r="F8053" s="4">
        <v>10081.052157834529</v>
      </c>
      <c r="G8053" s="4">
        <v>4678.3312826083329</v>
      </c>
      <c r="H8053" s="4">
        <v>8247.8391264639376</v>
      </c>
      <c r="I8053" s="4">
        <f t="shared" si="258"/>
        <v>26115.185665147728</v>
      </c>
      <c r="J8053" s="5" t="str">
        <f t="shared" si="259"/>
        <v>März</v>
      </c>
    </row>
    <row r="8054" spans="1:10">
      <c r="A8054" s="6">
        <v>45010</v>
      </c>
      <c r="B8054" s="7">
        <v>0.86458333333333004</v>
      </c>
      <c r="C8054" s="7">
        <v>0.875</v>
      </c>
      <c r="D8054" s="8">
        <v>1060.2953232707316</v>
      </c>
      <c r="E8054" s="4">
        <v>1880.8216672086539</v>
      </c>
      <c r="F8054" s="4">
        <v>10476.36471231511</v>
      </c>
      <c r="G8054" s="4">
        <v>4620.9060507729073</v>
      </c>
      <c r="H8054" s="4">
        <v>7769.2713066434317</v>
      </c>
      <c r="I8054" s="4">
        <f t="shared" si="258"/>
        <v>25807.659060210834</v>
      </c>
      <c r="J8054" s="5" t="str">
        <f t="shared" si="259"/>
        <v>März</v>
      </c>
    </row>
    <row r="8055" spans="1:10">
      <c r="A8055" s="6">
        <v>45010</v>
      </c>
      <c r="B8055" s="7">
        <v>0.875</v>
      </c>
      <c r="C8055" s="7">
        <v>0.88541666666666996</v>
      </c>
      <c r="D8055" s="8">
        <v>915.19705479443405</v>
      </c>
      <c r="E8055" s="4">
        <v>1877.221457563119</v>
      </c>
      <c r="F8055" s="4">
        <v>10357.420667382101</v>
      </c>
      <c r="G8055" s="4">
        <v>4566.6691871777448</v>
      </c>
      <c r="H8055" s="4">
        <v>7316.9177724652218</v>
      </c>
      <c r="I8055" s="4">
        <f t="shared" si="258"/>
        <v>25033.42613938262</v>
      </c>
      <c r="J8055" s="5" t="str">
        <f t="shared" si="259"/>
        <v>März</v>
      </c>
    </row>
    <row r="8056" spans="1:10">
      <c r="A8056" s="6">
        <v>45010</v>
      </c>
      <c r="B8056" s="7">
        <v>0.88541666666666996</v>
      </c>
      <c r="C8056" s="7">
        <v>0.89583333333333004</v>
      </c>
      <c r="D8056" s="8">
        <v>864.60174970951243</v>
      </c>
      <c r="E8056" s="4">
        <v>1876.7243432494424</v>
      </c>
      <c r="F8056" s="4">
        <v>10106.542893360316</v>
      </c>
      <c r="G8056" s="4">
        <v>4521.2477225000493</v>
      </c>
      <c r="H8056" s="4">
        <v>6953.2738667905996</v>
      </c>
      <c r="I8056" s="4">
        <f t="shared" si="258"/>
        <v>24322.390575609919</v>
      </c>
      <c r="J8056" s="5" t="str">
        <f t="shared" si="259"/>
        <v>März</v>
      </c>
    </row>
    <row r="8057" spans="1:10">
      <c r="A8057" s="6">
        <v>45010</v>
      </c>
      <c r="B8057" s="7">
        <v>0.89583333333333004</v>
      </c>
      <c r="C8057" s="7">
        <v>0.90625</v>
      </c>
      <c r="D8057" s="8">
        <v>805.44247463244346</v>
      </c>
      <c r="E8057" s="4">
        <v>1876.0334120747802</v>
      </c>
      <c r="F8057" s="4">
        <v>9773.3474712736734</v>
      </c>
      <c r="G8057" s="4">
        <v>4475.591627304053</v>
      </c>
      <c r="H8057" s="4">
        <v>6559.1443937029753</v>
      </c>
      <c r="I8057" s="4">
        <f t="shared" si="258"/>
        <v>23489.559378987928</v>
      </c>
      <c r="J8057" s="5" t="str">
        <f t="shared" si="259"/>
        <v>März</v>
      </c>
    </row>
    <row r="8058" spans="1:10">
      <c r="A8058" s="6">
        <v>45010</v>
      </c>
      <c r="B8058" s="7">
        <v>0.90625</v>
      </c>
      <c r="C8058" s="7">
        <v>0.91666666666666996</v>
      </c>
      <c r="D8058" s="8">
        <v>822.73044262213682</v>
      </c>
      <c r="E8058" s="4">
        <v>1871.222368956142</v>
      </c>
      <c r="F8058" s="4">
        <v>9385.1663014626974</v>
      </c>
      <c r="G8058" s="4">
        <v>4449.285407156477</v>
      </c>
      <c r="H8058" s="4">
        <v>6343.7255810649576</v>
      </c>
      <c r="I8058" s="4">
        <f t="shared" si="258"/>
        <v>22872.13010126241</v>
      </c>
      <c r="J8058" s="5" t="str">
        <f t="shared" si="259"/>
        <v>März</v>
      </c>
    </row>
    <row r="8059" spans="1:10">
      <c r="A8059" s="6">
        <v>45010</v>
      </c>
      <c r="B8059" s="7">
        <v>0.91666666666666996</v>
      </c>
      <c r="C8059" s="7">
        <v>0.92708333333333004</v>
      </c>
      <c r="D8059" s="8">
        <v>973.9591466008535</v>
      </c>
      <c r="E8059" s="4">
        <v>1873.2194810960282</v>
      </c>
      <c r="F8059" s="4">
        <v>9198.6915673125095</v>
      </c>
      <c r="G8059" s="4">
        <v>4542.445895485349</v>
      </c>
      <c r="H8059" s="4">
        <v>7163.435222653733</v>
      </c>
      <c r="I8059" s="4">
        <f t="shared" si="258"/>
        <v>23751.751313148474</v>
      </c>
      <c r="J8059" s="5" t="str">
        <f t="shared" si="259"/>
        <v>März</v>
      </c>
    </row>
    <row r="8060" spans="1:10">
      <c r="A8060" s="6">
        <v>45010</v>
      </c>
      <c r="B8060" s="7">
        <v>0.92708333333333004</v>
      </c>
      <c r="C8060" s="7">
        <v>0.9375</v>
      </c>
      <c r="D8060" s="8">
        <v>1074.602714978598</v>
      </c>
      <c r="E8060" s="4">
        <v>1873.1236000534666</v>
      </c>
      <c r="F8060" s="4">
        <v>8823.3603178837984</v>
      </c>
      <c r="G8060" s="4">
        <v>4543.8726072165809</v>
      </c>
      <c r="H8060" s="4">
        <v>7180.2505014650833</v>
      </c>
      <c r="I8060" s="4">
        <f t="shared" si="258"/>
        <v>23495.20974159753</v>
      </c>
      <c r="J8060" s="5" t="str">
        <f t="shared" si="259"/>
        <v>März</v>
      </c>
    </row>
    <row r="8061" spans="1:10">
      <c r="A8061" s="6">
        <v>45010</v>
      </c>
      <c r="B8061" s="7">
        <v>0.9375</v>
      </c>
      <c r="C8061" s="7">
        <v>0.94791666666666996</v>
      </c>
      <c r="D8061" s="8">
        <v>925.27846765243726</v>
      </c>
      <c r="E8061" s="4">
        <v>1872.8763493033398</v>
      </c>
      <c r="F8061" s="4">
        <v>9526.4507724455634</v>
      </c>
      <c r="G8061" s="4">
        <v>4492.4108417666002</v>
      </c>
      <c r="H8061" s="4">
        <v>6719.9911710863735</v>
      </c>
      <c r="I8061" s="4">
        <f t="shared" si="258"/>
        <v>23537.007602254314</v>
      </c>
      <c r="J8061" s="5" t="str">
        <f t="shared" si="259"/>
        <v>März</v>
      </c>
    </row>
    <row r="8062" spans="1:10">
      <c r="A8062" s="6">
        <v>45010</v>
      </c>
      <c r="B8062" s="7">
        <v>0.94791666666666996</v>
      </c>
      <c r="C8062" s="7">
        <v>0.95833333333333004</v>
      </c>
      <c r="D8062" s="8">
        <v>931.90682087355287</v>
      </c>
      <c r="E8062" s="4">
        <v>1879.8374211962509</v>
      </c>
      <c r="F8062" s="4">
        <v>10100.880369540457</v>
      </c>
      <c r="G8062" s="4">
        <v>4448.669834099589</v>
      </c>
      <c r="H8062" s="4">
        <v>6349.2982810799294</v>
      </c>
      <c r="I8062" s="4">
        <f t="shared" si="258"/>
        <v>23710.592726789779</v>
      </c>
      <c r="J8062" s="5" t="str">
        <f t="shared" si="259"/>
        <v>März</v>
      </c>
    </row>
    <row r="8063" spans="1:10">
      <c r="A8063" s="6">
        <v>45010</v>
      </c>
      <c r="B8063" s="7">
        <v>0.95833333333333004</v>
      </c>
      <c r="C8063" s="7">
        <v>0.96875</v>
      </c>
      <c r="D8063" s="8">
        <v>972.80001050872249</v>
      </c>
      <c r="E8063" s="4">
        <v>1891.5794682679791</v>
      </c>
      <c r="F8063" s="4">
        <v>10025.39391416274</v>
      </c>
      <c r="G8063" s="4">
        <v>4393.8216627736756</v>
      </c>
      <c r="H8063" s="4">
        <v>5865.170410449975</v>
      </c>
      <c r="I8063" s="4">
        <f t="shared" si="258"/>
        <v>23148.765466163095</v>
      </c>
      <c r="J8063" s="5" t="str">
        <f t="shared" si="259"/>
        <v>März</v>
      </c>
    </row>
    <row r="8064" spans="1:10">
      <c r="A8064" s="6">
        <v>45010</v>
      </c>
      <c r="B8064" s="7">
        <v>0.96875</v>
      </c>
      <c r="C8064" s="7">
        <v>0.97916666666666996</v>
      </c>
      <c r="D8064" s="8">
        <v>950.81150548862934</v>
      </c>
      <c r="E8064" s="4">
        <v>1892.1398082140536</v>
      </c>
      <c r="F8064" s="4">
        <v>9537.1359606376791</v>
      </c>
      <c r="G8064" s="4">
        <v>4350.5894647894747</v>
      </c>
      <c r="H8064" s="4">
        <v>5491.3936774683179</v>
      </c>
      <c r="I8064" s="4">
        <f t="shared" si="258"/>
        <v>22222.070416598151</v>
      </c>
      <c r="J8064" s="5" t="str">
        <f t="shared" si="259"/>
        <v>März</v>
      </c>
    </row>
    <row r="8065" spans="1:10">
      <c r="A8065" s="6">
        <v>45010</v>
      </c>
      <c r="B8065" s="7">
        <v>0.97916666666666996</v>
      </c>
      <c r="C8065" s="7">
        <v>0.98958333333333004</v>
      </c>
      <c r="D8065" s="8">
        <v>1005.5023703384463</v>
      </c>
      <c r="E8065" s="4">
        <v>1905.4887834912295</v>
      </c>
      <c r="F8065" s="4">
        <v>9671.7562787896222</v>
      </c>
      <c r="G8065" s="4">
        <v>4301.4251891247814</v>
      </c>
      <c r="H8065" s="4">
        <v>5068.2211332973884</v>
      </c>
      <c r="I8065" s="4">
        <f t="shared" si="258"/>
        <v>21952.393755041467</v>
      </c>
      <c r="J8065" s="5" t="str">
        <f t="shared" si="259"/>
        <v>März</v>
      </c>
    </row>
    <row r="8066" spans="1:10">
      <c r="A8066" s="6">
        <v>45010</v>
      </c>
      <c r="B8066" s="7">
        <v>0.98958333333333004</v>
      </c>
      <c r="C8066" s="7">
        <v>0</v>
      </c>
      <c r="D8066" s="8">
        <v>1043.5175768625872</v>
      </c>
      <c r="E8066" s="4">
        <v>1913.2555906165508</v>
      </c>
      <c r="F8066" s="4">
        <v>9382.6736605885744</v>
      </c>
      <c r="G8066" s="4">
        <v>4254.0920084239906</v>
      </c>
      <c r="H8066" s="4">
        <v>4656.4448562572852</v>
      </c>
      <c r="I8066" s="4">
        <f t="shared" si="258"/>
        <v>21249.983692748989</v>
      </c>
      <c r="J8066" s="5" t="str">
        <f t="shared" si="259"/>
        <v>März</v>
      </c>
    </row>
    <row r="8067" spans="1:10">
      <c r="A8067" s="6">
        <v>45011</v>
      </c>
      <c r="B8067" s="7">
        <v>0</v>
      </c>
      <c r="C8067" s="7">
        <v>1.041666666667E-2</v>
      </c>
      <c r="D8067" s="8">
        <v>921.93068835985468</v>
      </c>
      <c r="E8067" s="4">
        <v>1894.4730057685363</v>
      </c>
      <c r="F8067" s="4">
        <v>9203.2608533624989</v>
      </c>
      <c r="G8067" s="4">
        <v>4222.7116853893131</v>
      </c>
      <c r="H8067" s="4">
        <v>4374.7823935260931</v>
      </c>
      <c r="I8067" s="4">
        <f t="shared" ref="I8067:I8130" si="260">SUM(D8067:H8067)</f>
        <v>20617.158626406297</v>
      </c>
      <c r="J8067" s="5" t="str">
        <f t="shared" si="259"/>
        <v>März</v>
      </c>
    </row>
    <row r="8068" spans="1:10">
      <c r="A8068" s="6">
        <v>45011</v>
      </c>
      <c r="B8068" s="7">
        <v>1.041666666667E-2</v>
      </c>
      <c r="C8068" s="7">
        <v>2.0833333333330002E-2</v>
      </c>
      <c r="D8068" s="8">
        <v>816.95103495358887</v>
      </c>
      <c r="E8068" s="4">
        <v>1880.5240922973073</v>
      </c>
      <c r="F8068" s="4">
        <v>8545.3124189472455</v>
      </c>
      <c r="G8068" s="4">
        <v>4194.6703587897455</v>
      </c>
      <c r="H8068" s="4">
        <v>4129.1605629336236</v>
      </c>
      <c r="I8068" s="4">
        <f t="shared" si="260"/>
        <v>19566.618467921511</v>
      </c>
      <c r="J8068" s="5" t="str">
        <f t="shared" ref="J8068:J8131" si="261">TEXT(A8068,"MMMM")</f>
        <v>März</v>
      </c>
    </row>
    <row r="8069" spans="1:10">
      <c r="A8069" s="6">
        <v>45011</v>
      </c>
      <c r="B8069" s="7">
        <v>2.0833333333330002E-2</v>
      </c>
      <c r="C8069" s="7">
        <v>3.125E-2</v>
      </c>
      <c r="D8069" s="8">
        <v>796.04465842019306</v>
      </c>
      <c r="E8069" s="4">
        <v>1885.9373914168063</v>
      </c>
      <c r="F8069" s="4">
        <v>8447.8874457068177</v>
      </c>
      <c r="G8069" s="4">
        <v>4160.4982380882275</v>
      </c>
      <c r="H8069" s="4">
        <v>3830.8513183912128</v>
      </c>
      <c r="I8069" s="4">
        <f t="shared" si="260"/>
        <v>19121.219052023254</v>
      </c>
      <c r="J8069" s="5" t="str">
        <f t="shared" si="261"/>
        <v>März</v>
      </c>
    </row>
    <row r="8070" spans="1:10">
      <c r="A8070" s="6">
        <v>45011</v>
      </c>
      <c r="B8070" s="7">
        <v>3.125E-2</v>
      </c>
      <c r="C8070" s="7">
        <v>4.1666666666670002E-2</v>
      </c>
      <c r="D8070" s="8">
        <v>725.48858488750329</v>
      </c>
      <c r="E8070" s="4">
        <v>1886.5620494685477</v>
      </c>
      <c r="F8070" s="4">
        <v>7904.1863063256042</v>
      </c>
      <c r="G8070" s="4">
        <v>4138.3230946149679</v>
      </c>
      <c r="H8070" s="4">
        <v>3643.1766309367854</v>
      </c>
      <c r="I8070" s="4">
        <f t="shared" si="260"/>
        <v>18297.736666233406</v>
      </c>
      <c r="J8070" s="5" t="str">
        <f t="shared" si="261"/>
        <v>März</v>
      </c>
    </row>
    <row r="8071" spans="1:10">
      <c r="A8071" s="6">
        <v>45011</v>
      </c>
      <c r="B8071" s="7">
        <v>4.1666666666670002E-2</v>
      </c>
      <c r="C8071" s="7">
        <v>5.2083333333329998E-2</v>
      </c>
      <c r="D8071" s="8">
        <v>851.12983568088464</v>
      </c>
      <c r="E8071" s="4">
        <v>1900.2450478008102</v>
      </c>
      <c r="F8071" s="4">
        <v>7835.5045921040792</v>
      </c>
      <c r="G8071" s="4">
        <v>4129.0488469329466</v>
      </c>
      <c r="H8071" s="4">
        <v>3558.3842539232555</v>
      </c>
      <c r="I8071" s="4">
        <f t="shared" si="260"/>
        <v>18274.312576441975</v>
      </c>
      <c r="J8071" s="5" t="str">
        <f t="shared" si="261"/>
        <v>März</v>
      </c>
    </row>
    <row r="8072" spans="1:10">
      <c r="A8072" s="6">
        <v>45011</v>
      </c>
      <c r="B8072" s="7">
        <v>5.2083333333329998E-2</v>
      </c>
      <c r="C8072" s="7">
        <v>6.25E-2</v>
      </c>
      <c r="D8072" s="8">
        <v>793.51976394578742</v>
      </c>
      <c r="E8072" s="4">
        <v>1893.8005970942643</v>
      </c>
      <c r="F8072" s="4">
        <v>7579.9660017725428</v>
      </c>
      <c r="G8072" s="4">
        <v>4105.9212754367372</v>
      </c>
      <c r="H8072" s="4">
        <v>3366.9434663991947</v>
      </c>
      <c r="I8072" s="4">
        <f t="shared" si="260"/>
        <v>17740.151104648528</v>
      </c>
      <c r="J8072" s="5" t="str">
        <f t="shared" si="261"/>
        <v>März</v>
      </c>
    </row>
    <row r="8073" spans="1:10">
      <c r="A8073" s="6">
        <v>45011</v>
      </c>
      <c r="B8073" s="7">
        <v>6.25E-2</v>
      </c>
      <c r="C8073" s="7">
        <v>7.2916666666670002E-2</v>
      </c>
      <c r="D8073" s="8">
        <v>808.50911937901526</v>
      </c>
      <c r="E8073" s="4">
        <v>1902.1050217765976</v>
      </c>
      <c r="F8073" s="4">
        <v>7664.1534834488157</v>
      </c>
      <c r="G8073" s="4">
        <v>4086.1023294825864</v>
      </c>
      <c r="H8073" s="4">
        <v>3199.656302710041</v>
      </c>
      <c r="I8073" s="4">
        <f t="shared" si="260"/>
        <v>17660.526256797057</v>
      </c>
      <c r="J8073" s="5" t="str">
        <f t="shared" si="261"/>
        <v>März</v>
      </c>
    </row>
    <row r="8074" spans="1:10">
      <c r="A8074" s="6">
        <v>45011</v>
      </c>
      <c r="B8074" s="7">
        <v>7.2916666666670002E-2</v>
      </c>
      <c r="C8074" s="7">
        <v>0.125</v>
      </c>
      <c r="D8074" s="8">
        <v>738.86674312598768</v>
      </c>
      <c r="E8074" s="4">
        <v>1900.7482197770262</v>
      </c>
      <c r="F8074" s="4">
        <v>7492.0728199557898</v>
      </c>
      <c r="G8074" s="4">
        <v>4078.0839825486564</v>
      </c>
      <c r="H8074" s="4">
        <v>3134.1717008668652</v>
      </c>
      <c r="I8074" s="4">
        <f t="shared" si="260"/>
        <v>17343.943466274326</v>
      </c>
      <c r="J8074" s="5" t="str">
        <f t="shared" si="261"/>
        <v>März</v>
      </c>
    </row>
    <row r="8075" spans="1:10">
      <c r="A8075" s="6">
        <v>45011</v>
      </c>
      <c r="B8075" s="7">
        <v>0.125</v>
      </c>
      <c r="C8075" s="7">
        <v>0.13541666666666999</v>
      </c>
      <c r="D8075" s="8">
        <v>643.32345736228422</v>
      </c>
      <c r="E8075" s="4">
        <v>1890.6750882040201</v>
      </c>
      <c r="F8075" s="4">
        <v>7130.034770398428</v>
      </c>
      <c r="G8075" s="4">
        <v>4078.4108989718352</v>
      </c>
      <c r="H8075" s="4">
        <v>3128.3706620266908</v>
      </c>
      <c r="I8075" s="4">
        <f t="shared" si="260"/>
        <v>16870.814876963257</v>
      </c>
      <c r="J8075" s="5" t="str">
        <f t="shared" si="261"/>
        <v>März</v>
      </c>
    </row>
    <row r="8076" spans="1:10">
      <c r="A8076" s="6">
        <v>45011</v>
      </c>
      <c r="B8076" s="7">
        <v>0.13541666666666999</v>
      </c>
      <c r="C8076" s="7">
        <v>0.14583333333333001</v>
      </c>
      <c r="D8076" s="8">
        <v>597.03640166839796</v>
      </c>
      <c r="E8076" s="4">
        <v>1872.427931691589</v>
      </c>
      <c r="F8076" s="4">
        <v>6585.559481095579</v>
      </c>
      <c r="G8076" s="4">
        <v>4068.9603653289955</v>
      </c>
      <c r="H8076" s="4">
        <v>3046.2796007469256</v>
      </c>
      <c r="I8076" s="4">
        <f t="shared" si="260"/>
        <v>16170.263780531488</v>
      </c>
      <c r="J8076" s="5" t="str">
        <f t="shared" si="261"/>
        <v>März</v>
      </c>
    </row>
    <row r="8077" spans="1:10">
      <c r="A8077" s="6">
        <v>45011</v>
      </c>
      <c r="B8077" s="7">
        <v>0.14583333333333001</v>
      </c>
      <c r="C8077" s="7">
        <v>0.15625</v>
      </c>
      <c r="D8077" s="8">
        <v>510.21203323079692</v>
      </c>
      <c r="E8077" s="4">
        <v>1853.9100304951105</v>
      </c>
      <c r="F8077" s="4">
        <v>5970.3221299708666</v>
      </c>
      <c r="G8077" s="4">
        <v>4062.338671100963</v>
      </c>
      <c r="H8077" s="4">
        <v>2978.7918402087198</v>
      </c>
      <c r="I8077" s="4">
        <f t="shared" si="260"/>
        <v>15375.574705006456</v>
      </c>
      <c r="J8077" s="5" t="str">
        <f t="shared" si="261"/>
        <v>März</v>
      </c>
    </row>
    <row r="8078" spans="1:10">
      <c r="A8078" s="6">
        <v>45011</v>
      </c>
      <c r="B8078" s="7">
        <v>0.15625</v>
      </c>
      <c r="C8078" s="7">
        <v>0.16666666666666999</v>
      </c>
      <c r="D8078" s="8">
        <v>501.59448364873896</v>
      </c>
      <c r="E8078" s="4">
        <v>1849.6328893820421</v>
      </c>
      <c r="F8078" s="4">
        <v>5268.6236570867804</v>
      </c>
      <c r="G8078" s="4">
        <v>4053.1122995908217</v>
      </c>
      <c r="H8078" s="4">
        <v>2904.0010892170972</v>
      </c>
      <c r="I8078" s="4">
        <f t="shared" si="260"/>
        <v>14576.96441892548</v>
      </c>
      <c r="J8078" s="5" t="str">
        <f t="shared" si="261"/>
        <v>März</v>
      </c>
    </row>
    <row r="8079" spans="1:10">
      <c r="A8079" s="6">
        <v>45011</v>
      </c>
      <c r="B8079" s="7">
        <v>0.16666666666666999</v>
      </c>
      <c r="C8079" s="7">
        <v>0.17708333333333001</v>
      </c>
      <c r="D8079" s="8">
        <v>518.22977710161626</v>
      </c>
      <c r="E8079" s="4">
        <v>1847.9434259032555</v>
      </c>
      <c r="F8079" s="4">
        <v>4714.7221439032492</v>
      </c>
      <c r="G8079" s="4">
        <v>4048.6830603165236</v>
      </c>
      <c r="H8079" s="4">
        <v>2869.1141276616604</v>
      </c>
      <c r="I8079" s="4">
        <f t="shared" si="260"/>
        <v>13998.692534886304</v>
      </c>
      <c r="J8079" s="5" t="str">
        <f t="shared" si="261"/>
        <v>März</v>
      </c>
    </row>
    <row r="8080" spans="1:10">
      <c r="A8080" s="6">
        <v>45011</v>
      </c>
      <c r="B8080" s="7">
        <v>0.17708333333333001</v>
      </c>
      <c r="C8080" s="7">
        <v>0.1875</v>
      </c>
      <c r="D8080" s="8">
        <v>660.21247861441816</v>
      </c>
      <c r="E8080" s="4">
        <v>1846.584535717077</v>
      </c>
      <c r="F8080" s="4">
        <v>4006.980166476666</v>
      </c>
      <c r="G8080" s="4">
        <v>4044.9920862382564</v>
      </c>
      <c r="H8080" s="4">
        <v>2840.3071422665353</v>
      </c>
      <c r="I8080" s="4">
        <f t="shared" si="260"/>
        <v>13399.076409312955</v>
      </c>
      <c r="J8080" s="5" t="str">
        <f t="shared" si="261"/>
        <v>März</v>
      </c>
    </row>
    <row r="8081" spans="1:10">
      <c r="A8081" s="6">
        <v>45011</v>
      </c>
      <c r="B8081" s="7">
        <v>0.1875</v>
      </c>
      <c r="C8081" s="7">
        <v>0.19791666666666999</v>
      </c>
      <c r="D8081" s="8">
        <v>718.49006097752203</v>
      </c>
      <c r="E8081" s="4">
        <v>1845.6339979721636</v>
      </c>
      <c r="F8081" s="4">
        <v>3682.4078615943426</v>
      </c>
      <c r="G8081" s="4">
        <v>4045.333863959951</v>
      </c>
      <c r="H8081" s="4">
        <v>2849.9511711707614</v>
      </c>
      <c r="I8081" s="4">
        <f t="shared" si="260"/>
        <v>13141.816955674742</v>
      </c>
      <c r="J8081" s="5" t="str">
        <f t="shared" si="261"/>
        <v>März</v>
      </c>
    </row>
    <row r="8082" spans="1:10">
      <c r="A8082" s="6">
        <v>45011</v>
      </c>
      <c r="B8082" s="7">
        <v>0.19791666666666999</v>
      </c>
      <c r="C8082" s="7">
        <v>0.20833333333333001</v>
      </c>
      <c r="D8082" s="8">
        <v>746.81466049944004</v>
      </c>
      <c r="E8082" s="4">
        <v>1845.5940287260194</v>
      </c>
      <c r="F8082" s="4">
        <v>3447.2985850297705</v>
      </c>
      <c r="G8082" s="4">
        <v>4041.5217527241784</v>
      </c>
      <c r="H8082" s="4">
        <v>2820.809155298919</v>
      </c>
      <c r="I8082" s="4">
        <f t="shared" si="260"/>
        <v>12902.038182278327</v>
      </c>
      <c r="J8082" s="5" t="str">
        <f t="shared" si="261"/>
        <v>März</v>
      </c>
    </row>
    <row r="8083" spans="1:10">
      <c r="A8083" s="6">
        <v>45011</v>
      </c>
      <c r="B8083" s="7">
        <v>0.20833333333333001</v>
      </c>
      <c r="C8083" s="7">
        <v>0.21875</v>
      </c>
      <c r="D8083" s="8">
        <v>841.19727471336489</v>
      </c>
      <c r="E8083" s="4">
        <v>1856.6780502111776</v>
      </c>
      <c r="F8083" s="4">
        <v>3365.3644913921048</v>
      </c>
      <c r="G8083" s="4">
        <v>4052.1877491581554</v>
      </c>
      <c r="H8083" s="4">
        <v>2909.5281210958642</v>
      </c>
      <c r="I8083" s="4">
        <f t="shared" si="260"/>
        <v>13024.955686570665</v>
      </c>
      <c r="J8083" s="5" t="str">
        <f t="shared" si="261"/>
        <v>März</v>
      </c>
    </row>
    <row r="8084" spans="1:10">
      <c r="A8084" s="6">
        <v>45011</v>
      </c>
      <c r="B8084" s="7">
        <v>0.21875</v>
      </c>
      <c r="C8084" s="7">
        <v>0.22916666666666999</v>
      </c>
      <c r="D8084" s="8">
        <v>898.75212715551925</v>
      </c>
      <c r="E8084" s="4">
        <v>1867.704047779381</v>
      </c>
      <c r="F8084" s="4">
        <v>3362.8365819244636</v>
      </c>
      <c r="G8084" s="4">
        <v>4052.8031029293588</v>
      </c>
      <c r="H8084" s="4">
        <v>2922.0014806474001</v>
      </c>
      <c r="I8084" s="4">
        <f t="shared" si="260"/>
        <v>13104.097340436121</v>
      </c>
      <c r="J8084" s="5" t="str">
        <f t="shared" si="261"/>
        <v>März</v>
      </c>
    </row>
    <row r="8085" spans="1:10">
      <c r="A8085" s="6">
        <v>45011</v>
      </c>
      <c r="B8085" s="7">
        <v>0.22916666666666999</v>
      </c>
      <c r="C8085" s="7">
        <v>0.23958333333333001</v>
      </c>
      <c r="D8085" s="8">
        <v>901.58257042614036</v>
      </c>
      <c r="E8085" s="4">
        <v>1876.984963074686</v>
      </c>
      <c r="F8085" s="4">
        <v>3366.3652433129832</v>
      </c>
      <c r="G8085" s="4">
        <v>4057.8060305406425</v>
      </c>
      <c r="H8085" s="4">
        <v>2960.6224610093823</v>
      </c>
      <c r="I8085" s="4">
        <f t="shared" si="260"/>
        <v>13163.361268363835</v>
      </c>
      <c r="J8085" s="5" t="str">
        <f t="shared" si="261"/>
        <v>März</v>
      </c>
    </row>
    <row r="8086" spans="1:10">
      <c r="A8086" s="6">
        <v>45011</v>
      </c>
      <c r="B8086" s="7">
        <v>0.23958333333333001</v>
      </c>
      <c r="C8086" s="7">
        <v>0.25</v>
      </c>
      <c r="D8086" s="8">
        <v>802.49585294136375</v>
      </c>
      <c r="E8086" s="4">
        <v>1866.6131657325723</v>
      </c>
      <c r="F8086" s="4">
        <v>3361.1934303560424</v>
      </c>
      <c r="G8086" s="4">
        <v>4060.9520020337209</v>
      </c>
      <c r="H8086" s="4">
        <v>2986.3828531173822</v>
      </c>
      <c r="I8086" s="4">
        <f t="shared" si="260"/>
        <v>13077.637304181082</v>
      </c>
      <c r="J8086" s="5" t="str">
        <f t="shared" si="261"/>
        <v>März</v>
      </c>
    </row>
    <row r="8087" spans="1:10">
      <c r="A8087" s="6">
        <v>45011</v>
      </c>
      <c r="B8087" s="7">
        <v>0.25</v>
      </c>
      <c r="C8087" s="7">
        <v>0.26041666666667002</v>
      </c>
      <c r="D8087" s="8">
        <v>957.99798565577078</v>
      </c>
      <c r="E8087" s="4">
        <v>1893.7122285898936</v>
      </c>
      <c r="F8087" s="4">
        <v>3653.7225968262378</v>
      </c>
      <c r="G8087" s="4">
        <v>4041.1729756922518</v>
      </c>
      <c r="H8087" s="4">
        <v>2795.436247125218</v>
      </c>
      <c r="I8087" s="4">
        <f t="shared" si="260"/>
        <v>13342.042033889371</v>
      </c>
      <c r="J8087" s="5" t="str">
        <f t="shared" si="261"/>
        <v>März</v>
      </c>
    </row>
    <row r="8088" spans="1:10">
      <c r="A8088" s="6">
        <v>45011</v>
      </c>
      <c r="B8088" s="7">
        <v>0.26041666666667002</v>
      </c>
      <c r="C8088" s="7">
        <v>0.27083333333332998</v>
      </c>
      <c r="D8088" s="8">
        <v>849.01002342634854</v>
      </c>
      <c r="E8088" s="4">
        <v>1876.943234709928</v>
      </c>
      <c r="F8088" s="4">
        <v>3304.8360086159769</v>
      </c>
      <c r="G8088" s="4">
        <v>4043.1465649452484</v>
      </c>
      <c r="H8088" s="4">
        <v>2804.775210689837</v>
      </c>
      <c r="I8088" s="4">
        <f t="shared" si="260"/>
        <v>12878.711042387338</v>
      </c>
      <c r="J8088" s="5" t="str">
        <f t="shared" si="261"/>
        <v>März</v>
      </c>
    </row>
    <row r="8089" spans="1:10">
      <c r="A8089" s="6">
        <v>45011</v>
      </c>
      <c r="B8089" s="7">
        <v>0.27083333333332998</v>
      </c>
      <c r="C8089" s="7">
        <v>0.28125</v>
      </c>
      <c r="D8089" s="8">
        <v>852.8209507182172</v>
      </c>
      <c r="E8089" s="4">
        <v>1876.3127005460606</v>
      </c>
      <c r="F8089" s="4">
        <v>3375.161406637013</v>
      </c>
      <c r="G8089" s="4">
        <v>4056.0543529550191</v>
      </c>
      <c r="H8089" s="4">
        <v>2916.8316565450154</v>
      </c>
      <c r="I8089" s="4">
        <f t="shared" si="260"/>
        <v>13077.181067401325</v>
      </c>
      <c r="J8089" s="5" t="str">
        <f t="shared" si="261"/>
        <v>März</v>
      </c>
    </row>
    <row r="8090" spans="1:10">
      <c r="A8090" s="6">
        <v>45011</v>
      </c>
      <c r="B8090" s="7">
        <v>0.28125</v>
      </c>
      <c r="C8090" s="7">
        <v>0.29166666666667002</v>
      </c>
      <c r="D8090" s="8">
        <v>816.74643023500857</v>
      </c>
      <c r="E8090" s="4">
        <v>1872.9186884269382</v>
      </c>
      <c r="F8090" s="4">
        <v>3343.8727485249387</v>
      </c>
      <c r="G8090" s="4">
        <v>4051.881649065258</v>
      </c>
      <c r="H8090" s="4">
        <v>2887.7222555553731</v>
      </c>
      <c r="I8090" s="4">
        <f t="shared" si="260"/>
        <v>12973.141771807515</v>
      </c>
      <c r="J8090" s="5" t="str">
        <f t="shared" si="261"/>
        <v>März</v>
      </c>
    </row>
    <row r="8091" spans="1:10">
      <c r="A8091" s="6">
        <v>45011</v>
      </c>
      <c r="B8091" s="7">
        <v>0.29166666666667002</v>
      </c>
      <c r="C8091" s="7">
        <v>0.30208333333332998</v>
      </c>
      <c r="D8091" s="8">
        <v>1106.0670108663567</v>
      </c>
      <c r="E8091" s="4">
        <v>1936.3954975670515</v>
      </c>
      <c r="F8091" s="4">
        <v>3821.1911563310973</v>
      </c>
      <c r="G8091" s="4">
        <v>4067.9354498759208</v>
      </c>
      <c r="H8091" s="4">
        <v>3042.1521684669938</v>
      </c>
      <c r="I8091" s="4">
        <f t="shared" si="260"/>
        <v>13973.74128310742</v>
      </c>
      <c r="J8091" s="5" t="str">
        <f t="shared" si="261"/>
        <v>März</v>
      </c>
    </row>
    <row r="8092" spans="1:10">
      <c r="A8092" s="6">
        <v>45011</v>
      </c>
      <c r="B8092" s="7">
        <v>0.30208333333332998</v>
      </c>
      <c r="C8092" s="7">
        <v>0.3125</v>
      </c>
      <c r="D8092" s="8">
        <v>1047.0827051240458</v>
      </c>
      <c r="E8092" s="4">
        <v>1931.3815838988271</v>
      </c>
      <c r="F8092" s="4">
        <v>3524.3741939939091</v>
      </c>
      <c r="G8092" s="4">
        <v>4080.3287177397824</v>
      </c>
      <c r="H8092" s="4">
        <v>3307.7519113607977</v>
      </c>
      <c r="I8092" s="4">
        <f t="shared" si="260"/>
        <v>13890.919112117363</v>
      </c>
      <c r="J8092" s="5" t="str">
        <f t="shared" si="261"/>
        <v>März</v>
      </c>
    </row>
    <row r="8093" spans="1:10">
      <c r="A8093" s="6">
        <v>45011</v>
      </c>
      <c r="B8093" s="7">
        <v>0.3125</v>
      </c>
      <c r="C8093" s="7">
        <v>0.32291666666667002</v>
      </c>
      <c r="D8093" s="8">
        <v>1064.9549913935969</v>
      </c>
      <c r="E8093" s="4">
        <v>1941.3464776860601</v>
      </c>
      <c r="F8093" s="4">
        <v>3426.5972760782001</v>
      </c>
      <c r="G8093" s="4">
        <v>4077.9900984256892</v>
      </c>
      <c r="H8093" s="4">
        <v>3561.7869811513706</v>
      </c>
      <c r="I8093" s="4">
        <f t="shared" si="260"/>
        <v>14072.675824734917</v>
      </c>
      <c r="J8093" s="5" t="str">
        <f t="shared" si="261"/>
        <v>März</v>
      </c>
    </row>
    <row r="8094" spans="1:10">
      <c r="A8094" s="6">
        <v>45011</v>
      </c>
      <c r="B8094" s="7">
        <v>0.32291666666667002</v>
      </c>
      <c r="C8094" s="7">
        <v>0.33333333333332998</v>
      </c>
      <c r="D8094" s="8">
        <v>1126.5032088624141</v>
      </c>
      <c r="E8094" s="4">
        <v>1950.7164833508373</v>
      </c>
      <c r="F8094" s="4">
        <v>3414.8799412713224</v>
      </c>
      <c r="G8094" s="4">
        <v>4081.1694230691719</v>
      </c>
      <c r="H8094" s="4">
        <v>3795.5964380857963</v>
      </c>
      <c r="I8094" s="4">
        <f t="shared" si="260"/>
        <v>14368.865494639542</v>
      </c>
      <c r="J8094" s="5" t="str">
        <f t="shared" si="261"/>
        <v>März</v>
      </c>
    </row>
    <row r="8095" spans="1:10">
      <c r="A8095" s="6">
        <v>45011</v>
      </c>
      <c r="B8095" s="7">
        <v>0.33333333333332998</v>
      </c>
      <c r="C8095" s="7">
        <v>0.34375</v>
      </c>
      <c r="D8095" s="8">
        <v>1174.1237532782284</v>
      </c>
      <c r="E8095" s="4">
        <v>1947.1343317253584</v>
      </c>
      <c r="F8095" s="4">
        <v>3399.2067079640228</v>
      </c>
      <c r="G8095" s="4">
        <v>4089.642645680226</v>
      </c>
      <c r="H8095" s="4">
        <v>4080.553991915298</v>
      </c>
      <c r="I8095" s="4">
        <f t="shared" si="260"/>
        <v>14690.661430563134</v>
      </c>
      <c r="J8095" s="5" t="str">
        <f t="shared" si="261"/>
        <v>März</v>
      </c>
    </row>
    <row r="8096" spans="1:10">
      <c r="A8096" s="6">
        <v>45011</v>
      </c>
      <c r="B8096" s="7">
        <v>0.34375</v>
      </c>
      <c r="C8096" s="7">
        <v>0.35416666666667002</v>
      </c>
      <c r="D8096" s="8">
        <v>1110.6823723644145</v>
      </c>
      <c r="E8096" s="4">
        <v>1919.0793603456264</v>
      </c>
      <c r="F8096" s="4">
        <v>3510.5855148168989</v>
      </c>
      <c r="G8096" s="4">
        <v>4106.7550521960957</v>
      </c>
      <c r="H8096" s="4">
        <v>4517.0266556983406</v>
      </c>
      <c r="I8096" s="4">
        <f t="shared" si="260"/>
        <v>15164.128955421376</v>
      </c>
      <c r="J8096" s="5" t="str">
        <f t="shared" si="261"/>
        <v>März</v>
      </c>
    </row>
    <row r="8097" spans="1:10">
      <c r="A8097" s="6">
        <v>45011</v>
      </c>
      <c r="B8097" s="7">
        <v>0.35416666666667002</v>
      </c>
      <c r="C8097" s="7">
        <v>0.36458333333332998</v>
      </c>
      <c r="D8097" s="8">
        <v>1053.9464418669688</v>
      </c>
      <c r="E8097" s="4">
        <v>1894.7630556455047</v>
      </c>
      <c r="F8097" s="4">
        <v>3628.9792067318931</v>
      </c>
      <c r="G8097" s="4">
        <v>4128.246333031736</v>
      </c>
      <c r="H8097" s="4">
        <v>5074.2939542315153</v>
      </c>
      <c r="I8097" s="4">
        <f t="shared" si="260"/>
        <v>15780.228991507618</v>
      </c>
      <c r="J8097" s="5" t="str">
        <f t="shared" si="261"/>
        <v>März</v>
      </c>
    </row>
    <row r="8098" spans="1:10">
      <c r="A8098" s="6">
        <v>45011</v>
      </c>
      <c r="B8098" s="7">
        <v>0.36458333333332998</v>
      </c>
      <c r="C8098" s="7">
        <v>0.375</v>
      </c>
      <c r="D8098" s="8">
        <v>994.71437841103113</v>
      </c>
      <c r="E8098" s="4">
        <v>1880.3555180182154</v>
      </c>
      <c r="F8098" s="4">
        <v>3806.0740292519713</v>
      </c>
      <c r="G8098" s="4">
        <v>4158.1514424681318</v>
      </c>
      <c r="H8098" s="4">
        <v>5576.6402254324958</v>
      </c>
      <c r="I8098" s="4">
        <f t="shared" si="260"/>
        <v>16415.935593581846</v>
      </c>
      <c r="J8098" s="5" t="str">
        <f t="shared" si="261"/>
        <v>März</v>
      </c>
    </row>
    <row r="8099" spans="1:10">
      <c r="A8099" s="6">
        <v>45011</v>
      </c>
      <c r="B8099" s="7">
        <v>0.375</v>
      </c>
      <c r="C8099" s="7">
        <v>0.38541666666667002</v>
      </c>
      <c r="D8099" s="8">
        <v>998.50606362635983</v>
      </c>
      <c r="E8099" s="4">
        <v>1874.0972968881149</v>
      </c>
      <c r="F8099" s="4">
        <v>4159.6163482045358</v>
      </c>
      <c r="G8099" s="4">
        <v>4210.5682695152464</v>
      </c>
      <c r="H8099" s="4">
        <v>6179.1702560149433</v>
      </c>
      <c r="I8099" s="4">
        <f t="shared" si="260"/>
        <v>17421.958234249199</v>
      </c>
      <c r="J8099" s="5" t="str">
        <f t="shared" si="261"/>
        <v>März</v>
      </c>
    </row>
    <row r="8100" spans="1:10">
      <c r="A8100" s="6">
        <v>45011</v>
      </c>
      <c r="B8100" s="7">
        <v>0.38541666666667002</v>
      </c>
      <c r="C8100" s="7">
        <v>0.39583333333332998</v>
      </c>
      <c r="D8100" s="8">
        <v>1205.2851442551898</v>
      </c>
      <c r="E8100" s="4">
        <v>1906.6915114762824</v>
      </c>
      <c r="F8100" s="4">
        <v>4432.3131014649161</v>
      </c>
      <c r="G8100" s="4">
        <v>4250.7246221432633</v>
      </c>
      <c r="H8100" s="4">
        <v>6557.5753551617199</v>
      </c>
      <c r="I8100" s="4">
        <f t="shared" si="260"/>
        <v>18352.589734501373</v>
      </c>
      <c r="J8100" s="5" t="str">
        <f t="shared" si="261"/>
        <v>März</v>
      </c>
    </row>
    <row r="8101" spans="1:10">
      <c r="A8101" s="6">
        <v>45011</v>
      </c>
      <c r="B8101" s="7">
        <v>0.39583333333332998</v>
      </c>
      <c r="C8101" s="7">
        <v>0.40625</v>
      </c>
      <c r="D8101" s="8">
        <v>1304.6456769921865</v>
      </c>
      <c r="E8101" s="4">
        <v>1932.8026461674626</v>
      </c>
      <c r="F8101" s="4">
        <v>4695.537863867944</v>
      </c>
      <c r="G8101" s="4">
        <v>4293.0876469675513</v>
      </c>
      <c r="H8101" s="4">
        <v>7102.9091940647695</v>
      </c>
      <c r="I8101" s="4">
        <f t="shared" si="260"/>
        <v>19328.983028059913</v>
      </c>
      <c r="J8101" s="5" t="str">
        <f t="shared" si="261"/>
        <v>März</v>
      </c>
    </row>
    <row r="8102" spans="1:10">
      <c r="A8102" s="6">
        <v>45011</v>
      </c>
      <c r="B8102" s="7">
        <v>0.40625</v>
      </c>
      <c r="C8102" s="7">
        <v>0.41666666666667002</v>
      </c>
      <c r="D8102" s="8">
        <v>1420.1440341775574</v>
      </c>
      <c r="E8102" s="4">
        <v>1954.2531152149857</v>
      </c>
      <c r="F8102" s="4">
        <v>4923.8802792052111</v>
      </c>
      <c r="G8102" s="4">
        <v>4332.0000777554833</v>
      </c>
      <c r="H8102" s="4">
        <v>7436.148635680951</v>
      </c>
      <c r="I8102" s="4">
        <f t="shared" si="260"/>
        <v>20066.426142034186</v>
      </c>
      <c r="J8102" s="5" t="str">
        <f t="shared" si="261"/>
        <v>März</v>
      </c>
    </row>
    <row r="8103" spans="1:10">
      <c r="A8103" s="6">
        <v>45011</v>
      </c>
      <c r="B8103" s="7">
        <v>0.41666666666667002</v>
      </c>
      <c r="C8103" s="7">
        <v>0.42708333333332998</v>
      </c>
      <c r="D8103" s="8">
        <v>1597.8969892225416</v>
      </c>
      <c r="E8103" s="4">
        <v>1983.592288538852</v>
      </c>
      <c r="F8103" s="4">
        <v>5246.7412758527171</v>
      </c>
      <c r="G8103" s="4">
        <v>4387.9815934151948</v>
      </c>
      <c r="H8103" s="4">
        <v>7846.812083793804</v>
      </c>
      <c r="I8103" s="4">
        <f t="shared" si="260"/>
        <v>21063.02423082311</v>
      </c>
      <c r="J8103" s="5" t="str">
        <f t="shared" si="261"/>
        <v>März</v>
      </c>
    </row>
    <row r="8104" spans="1:10">
      <c r="A8104" s="6">
        <v>45011</v>
      </c>
      <c r="B8104" s="7">
        <v>0.42708333333332998</v>
      </c>
      <c r="C8104" s="7">
        <v>0.4375</v>
      </c>
      <c r="D8104" s="8">
        <v>1752.4712597568678</v>
      </c>
      <c r="E8104" s="4">
        <v>2016.267226372554</v>
      </c>
      <c r="F8104" s="4">
        <v>5534.4030667148218</v>
      </c>
      <c r="G8104" s="4">
        <v>4437.7024417337298</v>
      </c>
      <c r="H8104" s="4">
        <v>8363.918307671569</v>
      </c>
      <c r="I8104" s="4">
        <f t="shared" si="260"/>
        <v>22104.762302249539</v>
      </c>
      <c r="J8104" s="5" t="str">
        <f t="shared" si="261"/>
        <v>März</v>
      </c>
    </row>
    <row r="8105" spans="1:10">
      <c r="A8105" s="6">
        <v>45011</v>
      </c>
      <c r="B8105" s="7">
        <v>0.4375</v>
      </c>
      <c r="C8105" s="7">
        <v>0.44791666666667002</v>
      </c>
      <c r="D8105" s="8">
        <v>1829.503463904641</v>
      </c>
      <c r="E8105" s="4">
        <v>2037.138802666791</v>
      </c>
      <c r="F8105" s="4">
        <v>5808.6329319440865</v>
      </c>
      <c r="G8105" s="4">
        <v>4472.8526882153392</v>
      </c>
      <c r="H8105" s="4">
        <v>9049.6183229127437</v>
      </c>
      <c r="I8105" s="4">
        <f t="shared" si="260"/>
        <v>23197.746209643599</v>
      </c>
      <c r="J8105" s="5" t="str">
        <f t="shared" si="261"/>
        <v>März</v>
      </c>
    </row>
    <row r="8106" spans="1:10">
      <c r="A8106" s="6">
        <v>45011</v>
      </c>
      <c r="B8106" s="7">
        <v>0.44791666666667002</v>
      </c>
      <c r="C8106" s="7">
        <v>0.45833333333332998</v>
      </c>
      <c r="D8106" s="8">
        <v>1926.7589392380944</v>
      </c>
      <c r="E8106" s="4">
        <v>2051.4554366433981</v>
      </c>
      <c r="F8106" s="4">
        <v>6053.0573727457277</v>
      </c>
      <c r="G8106" s="4">
        <v>4511.5563302914743</v>
      </c>
      <c r="H8106" s="4">
        <v>9562.708955782613</v>
      </c>
      <c r="I8106" s="4">
        <f t="shared" si="260"/>
        <v>24105.537034701309</v>
      </c>
      <c r="J8106" s="5" t="str">
        <f t="shared" si="261"/>
        <v>März</v>
      </c>
    </row>
    <row r="8107" spans="1:10">
      <c r="A8107" s="6">
        <v>45011</v>
      </c>
      <c r="B8107" s="7">
        <v>0.45833333333332998</v>
      </c>
      <c r="C8107" s="7">
        <v>0.46875</v>
      </c>
      <c r="D8107" s="8">
        <v>2020.8936468430893</v>
      </c>
      <c r="E8107" s="4">
        <v>2059.2514551880531</v>
      </c>
      <c r="F8107" s="4">
        <v>6401.5929827665559</v>
      </c>
      <c r="G8107" s="4">
        <v>4576.0533061676952</v>
      </c>
      <c r="H8107" s="4">
        <v>10282.761872423673</v>
      </c>
      <c r="I8107" s="4">
        <f t="shared" si="260"/>
        <v>25340.553263389069</v>
      </c>
      <c r="J8107" s="5" t="str">
        <f t="shared" si="261"/>
        <v>März</v>
      </c>
    </row>
    <row r="8108" spans="1:10">
      <c r="A8108" s="6">
        <v>45011</v>
      </c>
      <c r="B8108" s="7">
        <v>0.46875</v>
      </c>
      <c r="C8108" s="7">
        <v>0.47916666666667002</v>
      </c>
      <c r="D8108" s="8">
        <v>2166.128675542574</v>
      </c>
      <c r="E8108" s="4">
        <v>2072.1513051597049</v>
      </c>
      <c r="F8108" s="4">
        <v>6631.2899986232442</v>
      </c>
      <c r="G8108" s="4">
        <v>4615.1787110051228</v>
      </c>
      <c r="H8108" s="4">
        <v>10672.220264434216</v>
      </c>
      <c r="I8108" s="4">
        <f t="shared" si="260"/>
        <v>26156.96895476486</v>
      </c>
      <c r="J8108" s="5" t="str">
        <f t="shared" si="261"/>
        <v>März</v>
      </c>
    </row>
    <row r="8109" spans="1:10">
      <c r="A8109" s="6">
        <v>45011</v>
      </c>
      <c r="B8109" s="7">
        <v>0.47916666666667002</v>
      </c>
      <c r="C8109" s="7">
        <v>0.48958333333332998</v>
      </c>
      <c r="D8109" s="8">
        <v>2179.9966485863724</v>
      </c>
      <c r="E8109" s="4">
        <v>2061.8368602183114</v>
      </c>
      <c r="F8109" s="4">
        <v>6677.1052708205561</v>
      </c>
      <c r="G8109" s="4">
        <v>4628.4845500086994</v>
      </c>
      <c r="H8109" s="4">
        <v>10882.966914339417</v>
      </c>
      <c r="I8109" s="4">
        <f t="shared" si="260"/>
        <v>26430.390243973357</v>
      </c>
      <c r="J8109" s="5" t="str">
        <f t="shared" si="261"/>
        <v>März</v>
      </c>
    </row>
    <row r="8110" spans="1:10">
      <c r="A8110" s="6">
        <v>45011</v>
      </c>
      <c r="B8110" s="7">
        <v>0.48958333333332998</v>
      </c>
      <c r="C8110" s="7">
        <v>0.5</v>
      </c>
      <c r="D8110" s="8">
        <v>2137.8756034276239</v>
      </c>
      <c r="E8110" s="4">
        <v>2037.363908175796</v>
      </c>
      <c r="F8110" s="4">
        <v>6580.5470902045827</v>
      </c>
      <c r="G8110" s="4">
        <v>4616.2859371293389</v>
      </c>
      <c r="H8110" s="4">
        <v>11048.48505581356</v>
      </c>
      <c r="I8110" s="4">
        <f t="shared" si="260"/>
        <v>26420.557594750899</v>
      </c>
      <c r="J8110" s="5" t="str">
        <f t="shared" si="261"/>
        <v>März</v>
      </c>
    </row>
    <row r="8111" spans="1:10">
      <c r="A8111" s="6">
        <v>45011</v>
      </c>
      <c r="B8111" s="7">
        <v>0.5</v>
      </c>
      <c r="C8111" s="7">
        <v>0.51041666666666996</v>
      </c>
      <c r="D8111" s="8">
        <v>1800.4818648401392</v>
      </c>
      <c r="E8111" s="4">
        <v>1958.383172056165</v>
      </c>
      <c r="F8111" s="4">
        <v>6320.6331776058914</v>
      </c>
      <c r="G8111" s="4">
        <v>4565.525478366746</v>
      </c>
      <c r="H8111" s="4">
        <v>10978.811851336788</v>
      </c>
      <c r="I8111" s="4">
        <f t="shared" si="260"/>
        <v>25623.835544205729</v>
      </c>
      <c r="J8111" s="5" t="str">
        <f t="shared" si="261"/>
        <v>März</v>
      </c>
    </row>
    <row r="8112" spans="1:10">
      <c r="A8112" s="6">
        <v>45011</v>
      </c>
      <c r="B8112" s="7">
        <v>0.51041666666666996</v>
      </c>
      <c r="C8112" s="7">
        <v>0.52083333333333004</v>
      </c>
      <c r="D8112" s="8">
        <v>1537.8632284491846</v>
      </c>
      <c r="E8112" s="4">
        <v>1910.6508111653675</v>
      </c>
      <c r="F8112" s="4">
        <v>5758.5155621037902</v>
      </c>
      <c r="G8112" s="4">
        <v>4462.9403004799151</v>
      </c>
      <c r="H8112" s="4">
        <v>10494.74786505983</v>
      </c>
      <c r="I8112" s="4">
        <f t="shared" si="260"/>
        <v>24164.717767258087</v>
      </c>
      <c r="J8112" s="5" t="str">
        <f t="shared" si="261"/>
        <v>März</v>
      </c>
    </row>
    <row r="8113" spans="1:10">
      <c r="A8113" s="6">
        <v>45011</v>
      </c>
      <c r="B8113" s="7">
        <v>0.52083333333333004</v>
      </c>
      <c r="C8113" s="7">
        <v>0.53125</v>
      </c>
      <c r="D8113" s="8">
        <v>1328.0960375509032</v>
      </c>
      <c r="E8113" s="4">
        <v>1884.0754483715191</v>
      </c>
      <c r="F8113" s="4">
        <v>5301.9273181755998</v>
      </c>
      <c r="G8113" s="4">
        <v>4385.8947221776452</v>
      </c>
      <c r="H8113" s="4">
        <v>10829.685190255139</v>
      </c>
      <c r="I8113" s="4">
        <f t="shared" si="260"/>
        <v>23729.678716530805</v>
      </c>
      <c r="J8113" s="5" t="str">
        <f t="shared" si="261"/>
        <v>März</v>
      </c>
    </row>
    <row r="8114" spans="1:10">
      <c r="A8114" s="6">
        <v>45011</v>
      </c>
      <c r="B8114" s="7">
        <v>0.53125</v>
      </c>
      <c r="C8114" s="7">
        <v>0.54166666666666996</v>
      </c>
      <c r="D8114" s="8">
        <v>1297.1684108346717</v>
      </c>
      <c r="E8114" s="4">
        <v>1871.900840848514</v>
      </c>
      <c r="F8114" s="4">
        <v>5449.9225678046505</v>
      </c>
      <c r="G8114" s="4">
        <v>4325.6055485049974</v>
      </c>
      <c r="H8114" s="4">
        <v>10521.920925840288</v>
      </c>
      <c r="I8114" s="4">
        <f t="shared" si="260"/>
        <v>23466.518293833124</v>
      </c>
      <c r="J8114" s="5" t="str">
        <f t="shared" si="261"/>
        <v>März</v>
      </c>
    </row>
    <row r="8115" spans="1:10">
      <c r="A8115" s="6">
        <v>45011</v>
      </c>
      <c r="B8115" s="7">
        <v>0.54166666666666996</v>
      </c>
      <c r="C8115" s="7">
        <v>0.55208333333333004</v>
      </c>
      <c r="D8115" s="8">
        <v>982.57631035941802</v>
      </c>
      <c r="E8115" s="4">
        <v>1857.2148372926877</v>
      </c>
      <c r="F8115" s="4">
        <v>5565.3392765978706</v>
      </c>
      <c r="G8115" s="4">
        <v>4284.690705852453</v>
      </c>
      <c r="H8115" s="4">
        <v>11973.882619280195</v>
      </c>
      <c r="I8115" s="4">
        <f t="shared" si="260"/>
        <v>24663.703749382621</v>
      </c>
      <c r="J8115" s="5" t="str">
        <f t="shared" si="261"/>
        <v>März</v>
      </c>
    </row>
    <row r="8116" spans="1:10">
      <c r="A8116" s="6">
        <v>45011</v>
      </c>
      <c r="B8116" s="7">
        <v>0.55208333333333004</v>
      </c>
      <c r="C8116" s="7">
        <v>0.5625</v>
      </c>
      <c r="D8116" s="8">
        <v>784.50846723694383</v>
      </c>
      <c r="E8116" s="4">
        <v>1871.9839411317391</v>
      </c>
      <c r="F8116" s="4">
        <v>6314.6838274929687</v>
      </c>
      <c r="G8116" s="4">
        <v>4167.2538024064906</v>
      </c>
      <c r="H8116" s="4">
        <v>12971.533612016576</v>
      </c>
      <c r="I8116" s="4">
        <f t="shared" si="260"/>
        <v>26109.963650284717</v>
      </c>
      <c r="J8116" s="5" t="str">
        <f t="shared" si="261"/>
        <v>März</v>
      </c>
    </row>
    <row r="8117" spans="1:10">
      <c r="A8117" s="6">
        <v>45011</v>
      </c>
      <c r="B8117" s="7">
        <v>0.5625</v>
      </c>
      <c r="C8117" s="7">
        <v>0.57291666666666996</v>
      </c>
      <c r="D8117" s="8">
        <v>999.78287781251208</v>
      </c>
      <c r="E8117" s="4">
        <v>1983.9074357980442</v>
      </c>
      <c r="F8117" s="4">
        <v>8775.8185997032961</v>
      </c>
      <c r="G8117" s="4">
        <v>3959.6651576470053</v>
      </c>
      <c r="H8117" s="4">
        <v>11544.330688595983</v>
      </c>
      <c r="I8117" s="4">
        <f t="shared" si="260"/>
        <v>27263.504759556839</v>
      </c>
      <c r="J8117" s="5" t="str">
        <f t="shared" si="261"/>
        <v>März</v>
      </c>
    </row>
    <row r="8118" spans="1:10">
      <c r="A8118" s="6">
        <v>45011</v>
      </c>
      <c r="B8118" s="7">
        <v>0.57291666666666996</v>
      </c>
      <c r="C8118" s="7">
        <v>0.58333333333333004</v>
      </c>
      <c r="D8118" s="8">
        <v>2104.3039925985568</v>
      </c>
      <c r="E8118" s="4">
        <v>2184.229548417451</v>
      </c>
      <c r="F8118" s="4">
        <v>10999.79603230129</v>
      </c>
      <c r="G8118" s="4">
        <v>3810.6534138203497</v>
      </c>
      <c r="H8118" s="4">
        <v>9365.245236513374</v>
      </c>
      <c r="I8118" s="4">
        <f t="shared" si="260"/>
        <v>28464.228223651022</v>
      </c>
      <c r="J8118" s="5" t="str">
        <f t="shared" si="261"/>
        <v>März</v>
      </c>
    </row>
    <row r="8119" spans="1:10">
      <c r="A8119" s="6">
        <v>45011</v>
      </c>
      <c r="B8119" s="7">
        <v>0.58333333333333004</v>
      </c>
      <c r="C8119" s="7">
        <v>0.59375</v>
      </c>
      <c r="D8119" s="8">
        <v>3013.0953393205627</v>
      </c>
      <c r="E8119" s="4">
        <v>2280.8734403027461</v>
      </c>
      <c r="F8119" s="4">
        <v>9784.3904322512826</v>
      </c>
      <c r="G8119" s="4">
        <v>3745.441429755027</v>
      </c>
      <c r="H8119" s="4">
        <v>9207.3185553573439</v>
      </c>
      <c r="I8119" s="4">
        <f t="shared" si="260"/>
        <v>28031.119196986961</v>
      </c>
      <c r="J8119" s="5" t="str">
        <f t="shared" si="261"/>
        <v>März</v>
      </c>
    </row>
    <row r="8120" spans="1:10">
      <c r="A8120" s="6">
        <v>45011</v>
      </c>
      <c r="B8120" s="7">
        <v>0.59375</v>
      </c>
      <c r="C8120" s="7">
        <v>0.60416666666666996</v>
      </c>
      <c r="D8120" s="8">
        <v>3606.2745045989177</v>
      </c>
      <c r="E8120" s="4">
        <v>2396.3069717798994</v>
      </c>
      <c r="F8120" s="4">
        <v>10913.659729236117</v>
      </c>
      <c r="G8120" s="4">
        <v>3757.4053593587601</v>
      </c>
      <c r="H8120" s="4">
        <v>11829.75747341092</v>
      </c>
      <c r="I8120" s="4">
        <f t="shared" si="260"/>
        <v>32503.404038384615</v>
      </c>
      <c r="J8120" s="5" t="str">
        <f t="shared" si="261"/>
        <v>März</v>
      </c>
    </row>
    <row r="8121" spans="1:10">
      <c r="A8121" s="6">
        <v>45011</v>
      </c>
      <c r="B8121" s="7">
        <v>0.60416666666666996</v>
      </c>
      <c r="C8121" s="7">
        <v>0.61458333333333004</v>
      </c>
      <c r="D8121" s="8">
        <v>3748.2799605267523</v>
      </c>
      <c r="E8121" s="4">
        <v>2424.6524411121682</v>
      </c>
      <c r="F8121" s="4">
        <v>11173.775554106738</v>
      </c>
      <c r="G8121" s="4">
        <v>3769.3462846933235</v>
      </c>
      <c r="H8121" s="4">
        <v>9971.0050542178597</v>
      </c>
      <c r="I8121" s="4">
        <f t="shared" si="260"/>
        <v>31087.059294656843</v>
      </c>
      <c r="J8121" s="5" t="str">
        <f t="shared" si="261"/>
        <v>März</v>
      </c>
    </row>
    <row r="8122" spans="1:10">
      <c r="A8122" s="6">
        <v>45011</v>
      </c>
      <c r="B8122" s="7">
        <v>0.61458333333333004</v>
      </c>
      <c r="C8122" s="7">
        <v>0.625</v>
      </c>
      <c r="D8122" s="8">
        <v>2566.9960419828253</v>
      </c>
      <c r="E8122" s="4">
        <v>2282.8862043415661</v>
      </c>
      <c r="F8122" s="4">
        <v>9556.1796405715741</v>
      </c>
      <c r="G8122" s="4">
        <v>3743.3250928755679</v>
      </c>
      <c r="H8122" s="4">
        <v>8048.8424760824882</v>
      </c>
      <c r="I8122" s="4">
        <f t="shared" si="260"/>
        <v>26198.22945585402</v>
      </c>
      <c r="J8122" s="5" t="str">
        <f t="shared" si="261"/>
        <v>März</v>
      </c>
    </row>
    <row r="8123" spans="1:10">
      <c r="A8123" s="6">
        <v>45011</v>
      </c>
      <c r="B8123" s="7">
        <v>0.625</v>
      </c>
      <c r="C8123" s="7">
        <v>0.63541666666666996</v>
      </c>
      <c r="D8123" s="8">
        <v>3369.7526194493907</v>
      </c>
      <c r="E8123" s="4">
        <v>2413.4492871095931</v>
      </c>
      <c r="F8123" s="4">
        <v>11404.743357947418</v>
      </c>
      <c r="G8123" s="4">
        <v>3748.3953371608509</v>
      </c>
      <c r="H8123" s="4">
        <v>7922.6408614343882</v>
      </c>
      <c r="I8123" s="4">
        <f t="shared" si="260"/>
        <v>28858.981463101642</v>
      </c>
      <c r="J8123" s="5" t="str">
        <f t="shared" si="261"/>
        <v>März</v>
      </c>
    </row>
    <row r="8124" spans="1:10">
      <c r="A8124" s="6">
        <v>45011</v>
      </c>
      <c r="B8124" s="7">
        <v>0.63541666666666996</v>
      </c>
      <c r="C8124" s="7">
        <v>0.64583333333333004</v>
      </c>
      <c r="D8124" s="8">
        <v>3303.6417050051177</v>
      </c>
      <c r="E8124" s="4">
        <v>2390.5271229015325</v>
      </c>
      <c r="F8124" s="4">
        <v>10812.032950487583</v>
      </c>
      <c r="G8124" s="4">
        <v>3744.9056642708779</v>
      </c>
      <c r="H8124" s="4">
        <v>6653.0666971114579</v>
      </c>
      <c r="I8124" s="4">
        <f t="shared" si="260"/>
        <v>26904.174139776569</v>
      </c>
      <c r="J8124" s="5" t="str">
        <f t="shared" si="261"/>
        <v>März</v>
      </c>
    </row>
    <row r="8125" spans="1:10">
      <c r="A8125" s="6">
        <v>45011</v>
      </c>
      <c r="B8125" s="7">
        <v>0.64583333333333004</v>
      </c>
      <c r="C8125" s="7">
        <v>0.65625</v>
      </c>
      <c r="D8125" s="8">
        <v>2695.7709024787846</v>
      </c>
      <c r="E8125" s="4">
        <v>2295.6180071658255</v>
      </c>
      <c r="F8125" s="4">
        <v>9302.6796439469599</v>
      </c>
      <c r="G8125" s="4">
        <v>3735.6827779476275</v>
      </c>
      <c r="H8125" s="4">
        <v>6192.34179045567</v>
      </c>
      <c r="I8125" s="4">
        <f t="shared" si="260"/>
        <v>24222.093121994865</v>
      </c>
      <c r="J8125" s="5" t="str">
        <f t="shared" si="261"/>
        <v>März</v>
      </c>
    </row>
    <row r="8126" spans="1:10">
      <c r="A8126" s="6">
        <v>45011</v>
      </c>
      <c r="B8126" s="7">
        <v>0.65625</v>
      </c>
      <c r="C8126" s="7">
        <v>0.66666666666666996</v>
      </c>
      <c r="D8126" s="8">
        <v>2578.982371584766</v>
      </c>
      <c r="E8126" s="4">
        <v>2260.1694713786783</v>
      </c>
      <c r="F8126" s="4">
        <v>9044.4364976605812</v>
      </c>
      <c r="G8126" s="4">
        <v>3732.6159395148184</v>
      </c>
      <c r="H8126" s="4">
        <v>7192.7925008584634</v>
      </c>
      <c r="I8126" s="4">
        <f t="shared" si="260"/>
        <v>24808.996780997306</v>
      </c>
      <c r="J8126" s="5" t="str">
        <f t="shared" si="261"/>
        <v>März</v>
      </c>
    </row>
    <row r="8127" spans="1:10">
      <c r="A8127" s="6">
        <v>45011</v>
      </c>
      <c r="B8127" s="7">
        <v>0.66666666666666996</v>
      </c>
      <c r="C8127" s="7">
        <v>0.67708333333333004</v>
      </c>
      <c r="D8127" s="8">
        <v>2664.7150853028866</v>
      </c>
      <c r="E8127" s="4">
        <v>2263.0332599258095</v>
      </c>
      <c r="F8127" s="4">
        <v>9386.2375586052858</v>
      </c>
      <c r="G8127" s="4">
        <v>3740.4131162864041</v>
      </c>
      <c r="H8127" s="4">
        <v>7508.7121200602924</v>
      </c>
      <c r="I8127" s="4">
        <f t="shared" si="260"/>
        <v>25563.111140180677</v>
      </c>
      <c r="J8127" s="5" t="str">
        <f t="shared" si="261"/>
        <v>März</v>
      </c>
    </row>
    <row r="8128" spans="1:10">
      <c r="A8128" s="6">
        <v>45011</v>
      </c>
      <c r="B8128" s="7">
        <v>0.67708333333333004</v>
      </c>
      <c r="C8128" s="7">
        <v>0.6875</v>
      </c>
      <c r="D8128" s="8">
        <v>3148.4583679150405</v>
      </c>
      <c r="E8128" s="4">
        <v>2314.2507735740455</v>
      </c>
      <c r="F8128" s="4">
        <v>10021.827176582623</v>
      </c>
      <c r="G8128" s="4">
        <v>3741.6857005769607</v>
      </c>
      <c r="H8128" s="4">
        <v>7430.4716423352638</v>
      </c>
      <c r="I8128" s="4">
        <f t="shared" si="260"/>
        <v>26656.693660983932</v>
      </c>
      <c r="J8128" s="5" t="str">
        <f t="shared" si="261"/>
        <v>März</v>
      </c>
    </row>
    <row r="8129" spans="1:10">
      <c r="A8129" s="6">
        <v>45011</v>
      </c>
      <c r="B8129" s="7">
        <v>0.6875</v>
      </c>
      <c r="C8129" s="7">
        <v>0.69791666666666996</v>
      </c>
      <c r="D8129" s="8">
        <v>3735.3830281438654</v>
      </c>
      <c r="E8129" s="4">
        <v>2424.2423796815674</v>
      </c>
      <c r="F8129" s="4">
        <v>11271.60319475542</v>
      </c>
      <c r="G8129" s="4">
        <v>3737.4853915892372</v>
      </c>
      <c r="H8129" s="4">
        <v>6864.326723499732</v>
      </c>
      <c r="I8129" s="4">
        <f t="shared" si="260"/>
        <v>28033.040717669825</v>
      </c>
      <c r="J8129" s="5" t="str">
        <f t="shared" si="261"/>
        <v>März</v>
      </c>
    </row>
    <row r="8130" spans="1:10">
      <c r="A8130" s="6">
        <v>45011</v>
      </c>
      <c r="B8130" s="7">
        <v>0.69791666666666996</v>
      </c>
      <c r="C8130" s="7">
        <v>0.70833333333333004</v>
      </c>
      <c r="D8130" s="8">
        <v>3711.9627002162201</v>
      </c>
      <c r="E8130" s="4">
        <v>2374.5222293162851</v>
      </c>
      <c r="F8130" s="4">
        <v>10657.126648031199</v>
      </c>
      <c r="G8130" s="4">
        <v>3732.3100313728396</v>
      </c>
      <c r="H8130" s="4">
        <v>6993.956184752943</v>
      </c>
      <c r="I8130" s="4">
        <f t="shared" si="260"/>
        <v>27469.877793689488</v>
      </c>
      <c r="J8130" s="5" t="str">
        <f t="shared" si="261"/>
        <v>März</v>
      </c>
    </row>
    <row r="8131" spans="1:10">
      <c r="A8131" s="6">
        <v>45011</v>
      </c>
      <c r="B8131" s="7">
        <v>0.70833333333333004</v>
      </c>
      <c r="C8131" s="7">
        <v>0.71875</v>
      </c>
      <c r="D8131" s="8">
        <v>3077.2198299910383</v>
      </c>
      <c r="E8131" s="4">
        <v>2230.734813575576</v>
      </c>
      <c r="F8131" s="4">
        <v>9921.4349319795838</v>
      </c>
      <c r="G8131" s="4">
        <v>3759.6141138942844</v>
      </c>
      <c r="H8131" s="4">
        <v>7021.9935952560409</v>
      </c>
      <c r="I8131" s="4">
        <f t="shared" ref="I8131:I8194" si="262">SUM(D8131:H8131)</f>
        <v>26010.997284696525</v>
      </c>
      <c r="J8131" s="5" t="str">
        <f t="shared" si="261"/>
        <v>März</v>
      </c>
    </row>
    <row r="8132" spans="1:10">
      <c r="A8132" s="6">
        <v>45011</v>
      </c>
      <c r="B8132" s="7">
        <v>0.71875</v>
      </c>
      <c r="C8132" s="7">
        <v>0.72916666666666996</v>
      </c>
      <c r="D8132" s="8">
        <v>2073.2621785058545</v>
      </c>
      <c r="E8132" s="4">
        <v>2070.6306090962885</v>
      </c>
      <c r="F8132" s="4">
        <v>8852.0238990066628</v>
      </c>
      <c r="G8132" s="4">
        <v>3838.2407775659376</v>
      </c>
      <c r="H8132" s="4">
        <v>7801.8014900310845</v>
      </c>
      <c r="I8132" s="4">
        <f t="shared" si="262"/>
        <v>24635.958954205827</v>
      </c>
      <c r="J8132" s="5" t="str">
        <f t="shared" ref="J8132:J8195" si="263">TEXT(A8132,"MMMM")</f>
        <v>März</v>
      </c>
    </row>
    <row r="8133" spans="1:10">
      <c r="A8133" s="6">
        <v>45011</v>
      </c>
      <c r="B8133" s="7">
        <v>0.72916666666666996</v>
      </c>
      <c r="C8133" s="7">
        <v>0.73958333333333004</v>
      </c>
      <c r="D8133" s="8">
        <v>1189.259430992382</v>
      </c>
      <c r="E8133" s="4">
        <v>1952.7640083353731</v>
      </c>
      <c r="F8133" s="4">
        <v>8240.7319012522676</v>
      </c>
      <c r="G8133" s="4">
        <v>3972.7837715994692</v>
      </c>
      <c r="H8133" s="4">
        <v>8147.7651222211352</v>
      </c>
      <c r="I8133" s="4">
        <f t="shared" si="262"/>
        <v>23503.304234400628</v>
      </c>
      <c r="J8133" s="5" t="str">
        <f t="shared" si="263"/>
        <v>März</v>
      </c>
    </row>
    <row r="8134" spans="1:10">
      <c r="A8134" s="6">
        <v>45011</v>
      </c>
      <c r="B8134" s="7">
        <v>0.73958333333333004</v>
      </c>
      <c r="C8134" s="7">
        <v>0.75</v>
      </c>
      <c r="D8134" s="8">
        <v>774.78484177417249</v>
      </c>
      <c r="E8134" s="4">
        <v>1878.1881669178708</v>
      </c>
      <c r="F8134" s="4">
        <v>7965.225254997431</v>
      </c>
      <c r="G8134" s="4">
        <v>4160.3502194768589</v>
      </c>
      <c r="H8134" s="4">
        <v>8495.0679023140692</v>
      </c>
      <c r="I8134" s="4">
        <f t="shared" si="262"/>
        <v>23273.616385480404</v>
      </c>
      <c r="J8134" s="5" t="str">
        <f t="shared" si="263"/>
        <v>März</v>
      </c>
    </row>
    <row r="8135" spans="1:10">
      <c r="A8135" s="6">
        <v>45011</v>
      </c>
      <c r="B8135" s="7">
        <v>0.75</v>
      </c>
      <c r="C8135" s="7">
        <v>0.76041666666666996</v>
      </c>
      <c r="D8135" s="8">
        <v>1206.8359035712726</v>
      </c>
      <c r="E8135" s="4">
        <v>1876.4727220504533</v>
      </c>
      <c r="F8135" s="4">
        <v>6332.3939454302808</v>
      </c>
      <c r="G8135" s="4">
        <v>4361.535916040425</v>
      </c>
      <c r="H8135" s="4">
        <v>8174.9909734734065</v>
      </c>
      <c r="I8135" s="4">
        <f t="shared" si="262"/>
        <v>21952.229460565839</v>
      </c>
      <c r="J8135" s="5" t="str">
        <f t="shared" si="263"/>
        <v>März</v>
      </c>
    </row>
    <row r="8136" spans="1:10">
      <c r="A8136" s="6">
        <v>45011</v>
      </c>
      <c r="B8136" s="7">
        <v>0.76041666666666996</v>
      </c>
      <c r="C8136" s="7">
        <v>0.77083333333333004</v>
      </c>
      <c r="D8136" s="8">
        <v>1564.7838129838894</v>
      </c>
      <c r="E8136" s="4">
        <v>1882.965345559785</v>
      </c>
      <c r="F8136" s="4">
        <v>6175.8374696967639</v>
      </c>
      <c r="G8136" s="4">
        <v>4526.0344518229795</v>
      </c>
      <c r="H8136" s="4">
        <v>8619.1570275777467</v>
      </c>
      <c r="I8136" s="4">
        <f t="shared" si="262"/>
        <v>22768.778107641163</v>
      </c>
      <c r="J8136" s="5" t="str">
        <f t="shared" si="263"/>
        <v>März</v>
      </c>
    </row>
    <row r="8137" spans="1:10">
      <c r="A8137" s="6">
        <v>45011</v>
      </c>
      <c r="B8137" s="7">
        <v>0.77083333333333004</v>
      </c>
      <c r="C8137" s="7">
        <v>0.78125</v>
      </c>
      <c r="D8137" s="8">
        <v>1806.2211571885659</v>
      </c>
      <c r="E8137" s="4">
        <v>1914.3312097220239</v>
      </c>
      <c r="F8137" s="4">
        <v>6858.5437244020322</v>
      </c>
      <c r="G8137" s="4">
        <v>4642.0505889154365</v>
      </c>
      <c r="H8137" s="4">
        <v>8997.1331112327425</v>
      </c>
      <c r="I8137" s="4">
        <f t="shared" si="262"/>
        <v>24218.279791460802</v>
      </c>
      <c r="J8137" s="5" t="str">
        <f t="shared" si="263"/>
        <v>März</v>
      </c>
    </row>
    <row r="8138" spans="1:10">
      <c r="A8138" s="6">
        <v>45011</v>
      </c>
      <c r="B8138" s="7">
        <v>0.78125</v>
      </c>
      <c r="C8138" s="7">
        <v>0.79166666666666996</v>
      </c>
      <c r="D8138" s="8">
        <v>1893.733831129452</v>
      </c>
      <c r="E8138" s="4">
        <v>1954.8792233688464</v>
      </c>
      <c r="F8138" s="4">
        <v>7251.2798004592996</v>
      </c>
      <c r="G8138" s="4">
        <v>4706.2170681120688</v>
      </c>
      <c r="H8138" s="4">
        <v>9274.5706988219408</v>
      </c>
      <c r="I8138" s="4">
        <f t="shared" si="262"/>
        <v>25080.68062189161</v>
      </c>
      <c r="J8138" s="5" t="str">
        <f t="shared" si="263"/>
        <v>März</v>
      </c>
    </row>
    <row r="8139" spans="1:10">
      <c r="A8139" s="6">
        <v>45011</v>
      </c>
      <c r="B8139" s="7">
        <v>0.79166666666666996</v>
      </c>
      <c r="C8139" s="7">
        <v>0.80208333333333004</v>
      </c>
      <c r="D8139" s="8">
        <v>2038.2581431383312</v>
      </c>
      <c r="E8139" s="4">
        <v>1983.0510157799322</v>
      </c>
      <c r="F8139" s="4">
        <v>7737.9971228729182</v>
      </c>
      <c r="G8139" s="4">
        <v>4772.662748233337</v>
      </c>
      <c r="H8139" s="4">
        <v>9547.2288651318904</v>
      </c>
      <c r="I8139" s="4">
        <f t="shared" si="262"/>
        <v>26079.197895156409</v>
      </c>
      <c r="J8139" s="5" t="str">
        <f t="shared" si="263"/>
        <v>März</v>
      </c>
    </row>
    <row r="8140" spans="1:10">
      <c r="A8140" s="6">
        <v>45011</v>
      </c>
      <c r="B8140" s="7">
        <v>0.80208333333333004</v>
      </c>
      <c r="C8140" s="7">
        <v>0.8125</v>
      </c>
      <c r="D8140" s="8">
        <v>2098.7117300538494</v>
      </c>
      <c r="E8140" s="4">
        <v>1964.9223126413478</v>
      </c>
      <c r="F8140" s="4">
        <v>7952.8352094825123</v>
      </c>
      <c r="G8140" s="4">
        <v>4817.9424600085322</v>
      </c>
      <c r="H8140" s="4">
        <v>9715.9735416049789</v>
      </c>
      <c r="I8140" s="4">
        <f t="shared" si="262"/>
        <v>26550.385253791224</v>
      </c>
      <c r="J8140" s="5" t="str">
        <f t="shared" si="263"/>
        <v>März</v>
      </c>
    </row>
    <row r="8141" spans="1:10">
      <c r="A8141" s="6">
        <v>45011</v>
      </c>
      <c r="B8141" s="7">
        <v>0.8125</v>
      </c>
      <c r="C8141" s="7">
        <v>0.82291666666666996</v>
      </c>
      <c r="D8141" s="8">
        <v>1639.1055804534139</v>
      </c>
      <c r="E8141" s="4">
        <v>1902.3116543174742</v>
      </c>
      <c r="F8141" s="4">
        <v>8164.1502749107476</v>
      </c>
      <c r="G8141" s="4">
        <v>4852.8267948629664</v>
      </c>
      <c r="H8141" s="4">
        <v>9885.1002323715165</v>
      </c>
      <c r="I8141" s="4">
        <f t="shared" si="262"/>
        <v>26443.494536916121</v>
      </c>
      <c r="J8141" s="5" t="str">
        <f t="shared" si="263"/>
        <v>März</v>
      </c>
    </row>
    <row r="8142" spans="1:10">
      <c r="A8142" s="6">
        <v>45011</v>
      </c>
      <c r="B8142" s="7">
        <v>0.82291666666666996</v>
      </c>
      <c r="C8142" s="7">
        <v>0.83333333333333004</v>
      </c>
      <c r="D8142" s="8">
        <v>1734.1498337660591</v>
      </c>
      <c r="E8142" s="4">
        <v>1911.9920417955741</v>
      </c>
      <c r="F8142" s="4">
        <v>8056.8004759654532</v>
      </c>
      <c r="G8142" s="4">
        <v>4823.4904362875823</v>
      </c>
      <c r="H8142" s="4">
        <v>9552.952070886995</v>
      </c>
      <c r="I8142" s="4">
        <f t="shared" si="262"/>
        <v>26079.384858701662</v>
      </c>
      <c r="J8142" s="5" t="str">
        <f t="shared" si="263"/>
        <v>März</v>
      </c>
    </row>
    <row r="8143" spans="1:10">
      <c r="A8143" s="6">
        <v>45011</v>
      </c>
      <c r="B8143" s="7">
        <v>0.83333333333333004</v>
      </c>
      <c r="C8143" s="7">
        <v>0.84375</v>
      </c>
      <c r="D8143" s="8">
        <v>1744.0649566111347</v>
      </c>
      <c r="E8143" s="4">
        <v>1901.8187112433309</v>
      </c>
      <c r="F8143" s="4">
        <v>8175.0737306688561</v>
      </c>
      <c r="G8143" s="4">
        <v>4837.6339901237307</v>
      </c>
      <c r="H8143" s="4">
        <v>9676.37592374626</v>
      </c>
      <c r="I8143" s="4">
        <f t="shared" si="262"/>
        <v>26334.96731239331</v>
      </c>
      <c r="J8143" s="5" t="str">
        <f t="shared" si="263"/>
        <v>März</v>
      </c>
    </row>
    <row r="8144" spans="1:10">
      <c r="A8144" s="6">
        <v>45011</v>
      </c>
      <c r="B8144" s="7">
        <v>0.84375</v>
      </c>
      <c r="C8144" s="7">
        <v>0.85416666666666996</v>
      </c>
      <c r="D8144" s="8">
        <v>1593.2084975064577</v>
      </c>
      <c r="E8144" s="4">
        <v>1895.9369898184959</v>
      </c>
      <c r="F8144" s="4">
        <v>7947.7799567431857</v>
      </c>
      <c r="G8144" s="4">
        <v>4796.4955475891584</v>
      </c>
      <c r="H8144" s="4">
        <v>9324.1370953521455</v>
      </c>
      <c r="I8144" s="4">
        <f t="shared" si="262"/>
        <v>25557.558087009442</v>
      </c>
      <c r="J8144" s="5" t="str">
        <f t="shared" si="263"/>
        <v>März</v>
      </c>
    </row>
    <row r="8145" spans="1:10">
      <c r="A8145" s="6">
        <v>45011</v>
      </c>
      <c r="B8145" s="7">
        <v>0.85416666666666996</v>
      </c>
      <c r="C8145" s="7">
        <v>0.86458333333333004</v>
      </c>
      <c r="D8145" s="8">
        <v>1607.3062277179479</v>
      </c>
      <c r="E8145" s="4">
        <v>1911.4574518936199</v>
      </c>
      <c r="F8145" s="4">
        <v>7947.9099041053523</v>
      </c>
      <c r="G8145" s="4">
        <v>4737.2686710988264</v>
      </c>
      <c r="H8145" s="4">
        <v>8804.8128335872861</v>
      </c>
      <c r="I8145" s="4">
        <f t="shared" si="262"/>
        <v>25008.755088403032</v>
      </c>
      <c r="J8145" s="5" t="str">
        <f t="shared" si="263"/>
        <v>März</v>
      </c>
    </row>
    <row r="8146" spans="1:10">
      <c r="A8146" s="6">
        <v>45011</v>
      </c>
      <c r="B8146" s="7">
        <v>0.86458333333333004</v>
      </c>
      <c r="C8146" s="7">
        <v>0.875</v>
      </c>
      <c r="D8146" s="8">
        <v>1452.7330890698845</v>
      </c>
      <c r="E8146" s="4">
        <v>1904.8609741014714</v>
      </c>
      <c r="F8146" s="4">
        <v>7784.1231793821344</v>
      </c>
      <c r="G8146" s="4">
        <v>4681.5976639625787</v>
      </c>
      <c r="H8146" s="4">
        <v>8333.817882839503</v>
      </c>
      <c r="I8146" s="4">
        <f t="shared" si="262"/>
        <v>24157.132789355572</v>
      </c>
      <c r="J8146" s="5" t="str">
        <f t="shared" si="263"/>
        <v>März</v>
      </c>
    </row>
    <row r="8147" spans="1:10">
      <c r="A8147" s="6">
        <v>45011</v>
      </c>
      <c r="B8147" s="7">
        <v>0.875</v>
      </c>
      <c r="C8147" s="7">
        <v>0.88541666666666996</v>
      </c>
      <c r="D8147" s="8">
        <v>1356.3875334375</v>
      </c>
      <c r="E8147" s="4">
        <v>1889.5098107412152</v>
      </c>
      <c r="F8147" s="4">
        <v>6955.224650950624</v>
      </c>
      <c r="G8147" s="4">
        <v>4616.7719593423044</v>
      </c>
      <c r="H8147" s="4">
        <v>7769.7398950935194</v>
      </c>
      <c r="I8147" s="4">
        <f t="shared" si="262"/>
        <v>22587.633849565162</v>
      </c>
      <c r="J8147" s="5" t="str">
        <f t="shared" si="263"/>
        <v>März</v>
      </c>
    </row>
    <row r="8148" spans="1:10">
      <c r="A8148" s="6">
        <v>45011</v>
      </c>
      <c r="B8148" s="7">
        <v>0.88541666666666996</v>
      </c>
      <c r="C8148" s="7">
        <v>0.89583333333333004</v>
      </c>
      <c r="D8148" s="8">
        <v>1367.3787439224022</v>
      </c>
      <c r="E8148" s="4">
        <v>1884.227083509247</v>
      </c>
      <c r="F8148" s="4">
        <v>6594.9675566443484</v>
      </c>
      <c r="G8148" s="4">
        <v>4558.5659384745013</v>
      </c>
      <c r="H8148" s="4">
        <v>7270.2403276517352</v>
      </c>
      <c r="I8148" s="4">
        <f t="shared" si="262"/>
        <v>21675.379650202234</v>
      </c>
      <c r="J8148" s="5" t="str">
        <f t="shared" si="263"/>
        <v>März</v>
      </c>
    </row>
    <row r="8149" spans="1:10">
      <c r="A8149" s="6">
        <v>45011</v>
      </c>
      <c r="B8149" s="7">
        <v>0.89583333333333004</v>
      </c>
      <c r="C8149" s="7">
        <v>0.90625</v>
      </c>
      <c r="D8149" s="8">
        <v>1381.9306804798089</v>
      </c>
      <c r="E8149" s="4">
        <v>1890.0835554278406</v>
      </c>
      <c r="F8149" s="4">
        <v>6360.0740688562119</v>
      </c>
      <c r="G8149" s="4">
        <v>4508.9443033244424</v>
      </c>
      <c r="H8149" s="4">
        <v>6832.2958571996633</v>
      </c>
      <c r="I8149" s="4">
        <f t="shared" si="262"/>
        <v>20973.328465287967</v>
      </c>
      <c r="J8149" s="5" t="str">
        <f t="shared" si="263"/>
        <v>März</v>
      </c>
    </row>
    <row r="8150" spans="1:10">
      <c r="A8150" s="6">
        <v>45011</v>
      </c>
      <c r="B8150" s="7">
        <v>0.90625</v>
      </c>
      <c r="C8150" s="7">
        <v>0.91666666666666996</v>
      </c>
      <c r="D8150" s="8">
        <v>1300.0429536554409</v>
      </c>
      <c r="E8150" s="4">
        <v>1893.6466020709797</v>
      </c>
      <c r="F8150" s="4">
        <v>6263.3430214436939</v>
      </c>
      <c r="G8150" s="4">
        <v>4485.643871121244</v>
      </c>
      <c r="H8150" s="4">
        <v>6634.0106874046432</v>
      </c>
      <c r="I8150" s="4">
        <f t="shared" si="262"/>
        <v>20576.687135696</v>
      </c>
      <c r="J8150" s="5" t="str">
        <f t="shared" si="263"/>
        <v>März</v>
      </c>
    </row>
    <row r="8151" spans="1:10">
      <c r="A8151" s="6">
        <v>45011</v>
      </c>
      <c r="B8151" s="7">
        <v>0.91666666666666996</v>
      </c>
      <c r="C8151" s="7">
        <v>0.92708333333333004</v>
      </c>
      <c r="D8151" s="8">
        <v>1495.8557264616966</v>
      </c>
      <c r="E8151" s="4">
        <v>1931.0746774421939</v>
      </c>
      <c r="F8151" s="4">
        <v>6799.36409067159</v>
      </c>
      <c r="G8151" s="4">
        <v>4561.776615156452</v>
      </c>
      <c r="H8151" s="4">
        <v>7314.6929691707855</v>
      </c>
      <c r="I8151" s="4">
        <f t="shared" si="262"/>
        <v>22102.764078902717</v>
      </c>
      <c r="J8151" s="5" t="str">
        <f t="shared" si="263"/>
        <v>März</v>
      </c>
    </row>
    <row r="8152" spans="1:10">
      <c r="A8152" s="6">
        <v>45011</v>
      </c>
      <c r="B8152" s="7">
        <v>0.92708333333333004</v>
      </c>
      <c r="C8152" s="7">
        <v>0.9375</v>
      </c>
      <c r="D8152" s="8">
        <v>1696.2079146844571</v>
      </c>
      <c r="E8152" s="4">
        <v>1965.7415314299349</v>
      </c>
      <c r="F8152" s="4">
        <v>6794.4643992930114</v>
      </c>
      <c r="G8152" s="4">
        <v>4544.6622344990774</v>
      </c>
      <c r="H8152" s="4">
        <v>7179.3594859264467</v>
      </c>
      <c r="I8152" s="4">
        <f t="shared" si="262"/>
        <v>22180.43556583293</v>
      </c>
      <c r="J8152" s="5" t="str">
        <f t="shared" si="263"/>
        <v>März</v>
      </c>
    </row>
    <row r="8153" spans="1:10">
      <c r="A8153" s="6">
        <v>45011</v>
      </c>
      <c r="B8153" s="7">
        <v>0.9375</v>
      </c>
      <c r="C8153" s="7">
        <v>0.94791666666666996</v>
      </c>
      <c r="D8153" s="8">
        <v>1708.025879049397</v>
      </c>
      <c r="E8153" s="4">
        <v>1953.6918322245722</v>
      </c>
      <c r="F8153" s="4">
        <v>6509.3051621664454</v>
      </c>
      <c r="G8153" s="4">
        <v>4482.9874285454134</v>
      </c>
      <c r="H8153" s="4">
        <v>6625.485164680068</v>
      </c>
      <c r="I8153" s="4">
        <f t="shared" si="262"/>
        <v>21279.495466665896</v>
      </c>
      <c r="J8153" s="5" t="str">
        <f t="shared" si="263"/>
        <v>März</v>
      </c>
    </row>
    <row r="8154" spans="1:10">
      <c r="A8154" s="6">
        <v>45011</v>
      </c>
      <c r="B8154" s="7">
        <v>0.94791666666666996</v>
      </c>
      <c r="C8154" s="7">
        <v>0.95833333333333004</v>
      </c>
      <c r="D8154" s="8">
        <v>1869.8282832130685</v>
      </c>
      <c r="E8154" s="4">
        <v>1981.6488143400024</v>
      </c>
      <c r="F8154" s="4">
        <v>6182.0448607107983</v>
      </c>
      <c r="G8154" s="4">
        <v>4421.8109640161802</v>
      </c>
      <c r="H8154" s="4">
        <v>6097.3671551787811</v>
      </c>
      <c r="I8154" s="4">
        <f t="shared" si="262"/>
        <v>20552.70007745883</v>
      </c>
      <c r="J8154" s="5" t="str">
        <f t="shared" si="263"/>
        <v>März</v>
      </c>
    </row>
    <row r="8155" spans="1:10">
      <c r="A8155" s="6">
        <v>45011</v>
      </c>
      <c r="B8155" s="7">
        <v>0.95833333333333004</v>
      </c>
      <c r="C8155" s="7">
        <v>0.96875</v>
      </c>
      <c r="D8155" s="8">
        <v>1691.8200222472587</v>
      </c>
      <c r="E8155" s="4">
        <v>1964.2018214706886</v>
      </c>
      <c r="F8155" s="4">
        <v>5855.6743845293868</v>
      </c>
      <c r="G8155" s="4">
        <v>4359.5498215759071</v>
      </c>
      <c r="H8155" s="4">
        <v>5538.1149861697877</v>
      </c>
      <c r="I8155" s="4">
        <f t="shared" si="262"/>
        <v>19409.361035993028</v>
      </c>
      <c r="J8155" s="5" t="str">
        <f t="shared" si="263"/>
        <v>März</v>
      </c>
    </row>
    <row r="8156" spans="1:10">
      <c r="A8156" s="6">
        <v>45011</v>
      </c>
      <c r="B8156" s="7">
        <v>0.96875</v>
      </c>
      <c r="C8156" s="7">
        <v>0.97916666666666996</v>
      </c>
      <c r="D8156" s="8">
        <v>1533.5014375290455</v>
      </c>
      <c r="E8156" s="4">
        <v>1956.6203809081762</v>
      </c>
      <c r="F8156" s="4">
        <v>5562.8887055433815</v>
      </c>
      <c r="G8156" s="4">
        <v>4307.4609257844022</v>
      </c>
      <c r="H8156" s="4">
        <v>5076.1741702237332</v>
      </c>
      <c r="I8156" s="4">
        <f t="shared" si="262"/>
        <v>18436.64561998874</v>
      </c>
      <c r="J8156" s="5" t="str">
        <f t="shared" si="263"/>
        <v>März</v>
      </c>
    </row>
    <row r="8157" spans="1:10">
      <c r="A8157" s="6">
        <v>45011</v>
      </c>
      <c r="B8157" s="7">
        <v>0.97916666666666996</v>
      </c>
      <c r="C8157" s="7">
        <v>0.98958333333333004</v>
      </c>
      <c r="D8157" s="8">
        <v>1468.9071395887108</v>
      </c>
      <c r="E8157" s="4">
        <v>1956.435068584907</v>
      </c>
      <c r="F8157" s="4">
        <v>5284.0290274527451</v>
      </c>
      <c r="G8157" s="4">
        <v>4257.4755094049615</v>
      </c>
      <c r="H8157" s="4">
        <v>4637.0180597476929</v>
      </c>
      <c r="I8157" s="4">
        <f t="shared" si="262"/>
        <v>17603.864804779019</v>
      </c>
      <c r="J8157" s="5" t="str">
        <f t="shared" si="263"/>
        <v>März</v>
      </c>
    </row>
    <row r="8158" spans="1:10">
      <c r="A8158" s="6">
        <v>45011</v>
      </c>
      <c r="B8158" s="7">
        <v>0.98958333333333004</v>
      </c>
      <c r="C8158" s="7">
        <v>0</v>
      </c>
      <c r="D8158" s="8">
        <v>1431.1163197806311</v>
      </c>
      <c r="E8158" s="4">
        <v>1948.3947946997464</v>
      </c>
      <c r="F8158" s="4">
        <v>4981.3014919678462</v>
      </c>
      <c r="G8158" s="4">
        <v>4210.5559586969475</v>
      </c>
      <c r="H8158" s="4">
        <v>4237.8361171558054</v>
      </c>
      <c r="I8158" s="4">
        <f t="shared" si="262"/>
        <v>16809.204682300977</v>
      </c>
      <c r="J8158" s="5" t="str">
        <f t="shared" si="263"/>
        <v>März</v>
      </c>
    </row>
    <row r="8159" spans="1:10">
      <c r="A8159" s="6">
        <v>45012</v>
      </c>
      <c r="B8159" s="7">
        <v>0</v>
      </c>
      <c r="C8159" s="7">
        <v>1.041666666667E-2</v>
      </c>
      <c r="D8159" s="8">
        <v>1386.5122030259954</v>
      </c>
      <c r="E8159" s="4">
        <v>1940.3616367845109</v>
      </c>
      <c r="F8159" s="4">
        <v>4788.7988912370538</v>
      </c>
      <c r="G8159" s="4">
        <v>4177.7639872617201</v>
      </c>
      <c r="H8159" s="4">
        <v>3936.5887912780768</v>
      </c>
      <c r="I8159" s="4">
        <f t="shared" si="262"/>
        <v>16230.025509587356</v>
      </c>
      <c r="J8159" s="5" t="str">
        <f t="shared" si="263"/>
        <v>März</v>
      </c>
    </row>
    <row r="8160" spans="1:10">
      <c r="A8160" s="6">
        <v>45012</v>
      </c>
      <c r="B8160" s="7">
        <v>1.041666666667E-2</v>
      </c>
      <c r="C8160" s="7">
        <v>2.0833333333330002E-2</v>
      </c>
      <c r="D8160" s="8">
        <v>1487.4291725604367</v>
      </c>
      <c r="E8160" s="4">
        <v>1965.1955237270388</v>
      </c>
      <c r="F8160" s="4">
        <v>5124.1914272236208</v>
      </c>
      <c r="G8160" s="4">
        <v>4146.8977788082193</v>
      </c>
      <c r="H8160" s="4">
        <v>3670.8761773947936</v>
      </c>
      <c r="I8160" s="4">
        <f t="shared" si="262"/>
        <v>16394.590079714108</v>
      </c>
      <c r="J8160" s="5" t="str">
        <f t="shared" si="263"/>
        <v>März</v>
      </c>
    </row>
    <row r="8161" spans="1:10">
      <c r="A8161" s="6">
        <v>45012</v>
      </c>
      <c r="B8161" s="7">
        <v>2.0833333333330002E-2</v>
      </c>
      <c r="C8161" s="7">
        <v>3.125E-2</v>
      </c>
      <c r="D8161" s="8">
        <v>1361.4398953900418</v>
      </c>
      <c r="E8161" s="4">
        <v>1944.8444540612622</v>
      </c>
      <c r="F8161" s="4">
        <v>4640.4122948356453</v>
      </c>
      <c r="G8161" s="4">
        <v>4128.4083075365097</v>
      </c>
      <c r="H8161" s="4">
        <v>3513.5934410764007</v>
      </c>
      <c r="I8161" s="4">
        <f t="shared" si="262"/>
        <v>15588.698392899858</v>
      </c>
      <c r="J8161" s="5" t="str">
        <f t="shared" si="263"/>
        <v>März</v>
      </c>
    </row>
    <row r="8162" spans="1:10">
      <c r="A8162" s="6">
        <v>45012</v>
      </c>
      <c r="B8162" s="7">
        <v>3.125E-2</v>
      </c>
      <c r="C8162" s="7">
        <v>4.1666666666670002E-2</v>
      </c>
      <c r="D8162" s="8">
        <v>1462.6435580096852</v>
      </c>
      <c r="E8162" s="4">
        <v>1959.557644151211</v>
      </c>
      <c r="F8162" s="4">
        <v>4901.2589167121287</v>
      </c>
      <c r="G8162" s="4">
        <v>4114.0507389811273</v>
      </c>
      <c r="H8162" s="4">
        <v>3391.8430775978645</v>
      </c>
      <c r="I8162" s="4">
        <f t="shared" si="262"/>
        <v>15829.353935452016</v>
      </c>
      <c r="J8162" s="5" t="str">
        <f t="shared" si="263"/>
        <v>März</v>
      </c>
    </row>
    <row r="8163" spans="1:10">
      <c r="A8163" s="6">
        <v>45012</v>
      </c>
      <c r="B8163" s="7">
        <v>4.1666666666670002E-2</v>
      </c>
      <c r="C8163" s="7">
        <v>5.2083333333329998E-2</v>
      </c>
      <c r="D8163" s="8">
        <v>1209.7965379588263</v>
      </c>
      <c r="E8163" s="4">
        <v>1922.2845078507021</v>
      </c>
      <c r="F8163" s="4">
        <v>4366.5407044728418</v>
      </c>
      <c r="G8163" s="4">
        <v>4111.7634020276719</v>
      </c>
      <c r="H8163" s="4">
        <v>3368.3651361172178</v>
      </c>
      <c r="I8163" s="4">
        <f t="shared" si="262"/>
        <v>14978.75028842726</v>
      </c>
      <c r="J8163" s="5" t="str">
        <f t="shared" si="263"/>
        <v>März</v>
      </c>
    </row>
    <row r="8164" spans="1:10">
      <c r="A8164" s="6">
        <v>45012</v>
      </c>
      <c r="B8164" s="7">
        <v>5.2083333333329998E-2</v>
      </c>
      <c r="C8164" s="7">
        <v>6.25E-2</v>
      </c>
      <c r="D8164" s="8">
        <v>1117.5488234867735</v>
      </c>
      <c r="E8164" s="4">
        <v>1915.3627899918426</v>
      </c>
      <c r="F8164" s="4">
        <v>4251.2202617120111</v>
      </c>
      <c r="G8164" s="4">
        <v>4096.7913452891507</v>
      </c>
      <c r="H8164" s="4">
        <v>3242.3675227895051</v>
      </c>
      <c r="I8164" s="4">
        <f t="shared" si="262"/>
        <v>14623.290743269283</v>
      </c>
      <c r="J8164" s="5" t="str">
        <f t="shared" si="263"/>
        <v>März</v>
      </c>
    </row>
    <row r="8165" spans="1:10">
      <c r="A8165" s="6">
        <v>45012</v>
      </c>
      <c r="B8165" s="7">
        <v>6.25E-2</v>
      </c>
      <c r="C8165" s="7">
        <v>7.2916666666670002E-2</v>
      </c>
      <c r="D8165" s="8">
        <v>1056.8695931481161</v>
      </c>
      <c r="E8165" s="4">
        <v>1905.9919432567772</v>
      </c>
      <c r="F8165" s="4">
        <v>4095.8205212652074</v>
      </c>
      <c r="G8165" s="4">
        <v>4080.0664725407105</v>
      </c>
      <c r="H8165" s="4">
        <v>3092.0318272091358</v>
      </c>
      <c r="I8165" s="4">
        <f t="shared" si="262"/>
        <v>14230.780357419946</v>
      </c>
      <c r="J8165" s="5" t="str">
        <f t="shared" si="263"/>
        <v>März</v>
      </c>
    </row>
    <row r="8166" spans="1:10">
      <c r="A8166" s="6">
        <v>45012</v>
      </c>
      <c r="B8166" s="7">
        <v>7.2916666666670002E-2</v>
      </c>
      <c r="C8166" s="7">
        <v>8.3333333333329998E-2</v>
      </c>
      <c r="D8166" s="8">
        <v>1036.9369244676491</v>
      </c>
      <c r="E8166" s="4">
        <v>1894.2903775280524</v>
      </c>
      <c r="F8166" s="4">
        <v>3995.484866109312</v>
      </c>
      <c r="G8166" s="4">
        <v>4066.3127982408428</v>
      </c>
      <c r="H8166" s="4">
        <v>2979.872303894545</v>
      </c>
      <c r="I8166" s="4">
        <f t="shared" si="262"/>
        <v>13972.897270240401</v>
      </c>
      <c r="J8166" s="5" t="str">
        <f t="shared" si="263"/>
        <v>März</v>
      </c>
    </row>
    <row r="8167" spans="1:10">
      <c r="A8167" s="6">
        <v>45012</v>
      </c>
      <c r="B8167" s="7">
        <v>8.3333333333329998E-2</v>
      </c>
      <c r="C8167" s="7">
        <v>9.375E-2</v>
      </c>
      <c r="D8167" s="8">
        <v>962.93206899711549</v>
      </c>
      <c r="E8167" s="4">
        <v>1881.8421337339407</v>
      </c>
      <c r="F8167" s="4">
        <v>3959.9421879007414</v>
      </c>
      <c r="G8167" s="4">
        <v>4060.6098665119662</v>
      </c>
      <c r="H8167" s="4">
        <v>2923.8385251814389</v>
      </c>
      <c r="I8167" s="4">
        <f t="shared" si="262"/>
        <v>13789.164782325202</v>
      </c>
      <c r="J8167" s="5" t="str">
        <f t="shared" si="263"/>
        <v>März</v>
      </c>
    </row>
    <row r="8168" spans="1:10">
      <c r="A8168" s="6">
        <v>45012</v>
      </c>
      <c r="B8168" s="7">
        <v>9.375E-2</v>
      </c>
      <c r="C8168" s="7">
        <v>0.10416666666667</v>
      </c>
      <c r="D8168" s="8">
        <v>871.44574199620229</v>
      </c>
      <c r="E8168" s="4">
        <v>1867.6997169000845</v>
      </c>
      <c r="F8168" s="4">
        <v>3904.9787436456209</v>
      </c>
      <c r="G8168" s="4">
        <v>4050.1408014368462</v>
      </c>
      <c r="H8168" s="4">
        <v>2837.0590359608104</v>
      </c>
      <c r="I8168" s="4">
        <f t="shared" si="262"/>
        <v>13531.324039939565</v>
      </c>
      <c r="J8168" s="5" t="str">
        <f t="shared" si="263"/>
        <v>März</v>
      </c>
    </row>
    <row r="8169" spans="1:10">
      <c r="A8169" s="6">
        <v>45012</v>
      </c>
      <c r="B8169" s="7">
        <v>0.10416666666667</v>
      </c>
      <c r="C8169" s="7">
        <v>0.11458333333333</v>
      </c>
      <c r="D8169" s="8">
        <v>818.99184219471704</v>
      </c>
      <c r="E8169" s="4">
        <v>1867.3798925376568</v>
      </c>
      <c r="F8169" s="4">
        <v>4543.0266440106079</v>
      </c>
      <c r="G8169" s="4">
        <v>4045.7026745985354</v>
      </c>
      <c r="H8169" s="4">
        <v>2799.8366171874304</v>
      </c>
      <c r="I8169" s="4">
        <f t="shared" si="262"/>
        <v>14074.937670528947</v>
      </c>
      <c r="J8169" s="5" t="str">
        <f t="shared" si="263"/>
        <v>März</v>
      </c>
    </row>
    <row r="8170" spans="1:10">
      <c r="A8170" s="6">
        <v>45012</v>
      </c>
      <c r="B8170" s="7">
        <v>0.11458333333333</v>
      </c>
      <c r="C8170" s="7">
        <v>0.125</v>
      </c>
      <c r="D8170" s="8">
        <v>839.73373478262397</v>
      </c>
      <c r="E8170" s="4">
        <v>1870.6289724345136</v>
      </c>
      <c r="F8170" s="4">
        <v>4963.1443559487643</v>
      </c>
      <c r="G8170" s="4">
        <v>4043.2148763876885</v>
      </c>
      <c r="H8170" s="4">
        <v>2768.1456125172754</v>
      </c>
      <c r="I8170" s="4">
        <f t="shared" si="262"/>
        <v>14484.867552070866</v>
      </c>
      <c r="J8170" s="5" t="str">
        <f t="shared" si="263"/>
        <v>März</v>
      </c>
    </row>
    <row r="8171" spans="1:10">
      <c r="A8171" s="6">
        <v>45012</v>
      </c>
      <c r="B8171" s="7">
        <v>0.125</v>
      </c>
      <c r="C8171" s="7">
        <v>0.13541666666666999</v>
      </c>
      <c r="D8171" s="8">
        <v>789.43301574722125</v>
      </c>
      <c r="E8171" s="4">
        <v>1869.1710557085507</v>
      </c>
      <c r="F8171" s="4">
        <v>5083.5313509542448</v>
      </c>
      <c r="G8171" s="4">
        <v>4048.6453020540926</v>
      </c>
      <c r="H8171" s="4">
        <v>2818.7942758115441</v>
      </c>
      <c r="I8171" s="4">
        <f t="shared" si="262"/>
        <v>14609.575000275654</v>
      </c>
      <c r="J8171" s="5" t="str">
        <f t="shared" si="263"/>
        <v>März</v>
      </c>
    </row>
    <row r="8172" spans="1:10">
      <c r="A8172" s="6">
        <v>45012</v>
      </c>
      <c r="B8172" s="7">
        <v>0.13541666666666999</v>
      </c>
      <c r="C8172" s="7">
        <v>0.14583333333333001</v>
      </c>
      <c r="D8172" s="8">
        <v>772.15284277469664</v>
      </c>
      <c r="E8172" s="4">
        <v>1873.7293408300175</v>
      </c>
      <c r="F8172" s="4">
        <v>5588.8552849226116</v>
      </c>
      <c r="G8172" s="4">
        <v>4049.5960072874791</v>
      </c>
      <c r="H8172" s="4">
        <v>2827.7297071099283</v>
      </c>
      <c r="I8172" s="4">
        <f t="shared" si="262"/>
        <v>15112.063182924732</v>
      </c>
      <c r="J8172" s="5" t="str">
        <f t="shared" si="263"/>
        <v>März</v>
      </c>
    </row>
    <row r="8173" spans="1:10">
      <c r="A8173" s="6">
        <v>45012</v>
      </c>
      <c r="B8173" s="7">
        <v>0.14583333333333001</v>
      </c>
      <c r="C8173" s="7">
        <v>0.15625</v>
      </c>
      <c r="D8173" s="8">
        <v>771.0677324263379</v>
      </c>
      <c r="E8173" s="4">
        <v>1871.6318832826644</v>
      </c>
      <c r="F8173" s="4">
        <v>6277.9018790040927</v>
      </c>
      <c r="G8173" s="4">
        <v>4058.2325389144548</v>
      </c>
      <c r="H8173" s="4">
        <v>2898.4191107053916</v>
      </c>
      <c r="I8173" s="4">
        <f t="shared" si="262"/>
        <v>15877.253144332943</v>
      </c>
      <c r="J8173" s="5" t="str">
        <f t="shared" si="263"/>
        <v>März</v>
      </c>
    </row>
    <row r="8174" spans="1:10">
      <c r="A8174" s="6">
        <v>45012</v>
      </c>
      <c r="B8174" s="7">
        <v>0.15625</v>
      </c>
      <c r="C8174" s="7">
        <v>0.16666666666666999</v>
      </c>
      <c r="D8174" s="8">
        <v>782.209919056231</v>
      </c>
      <c r="E8174" s="4">
        <v>1871.3055951583788</v>
      </c>
      <c r="F8174" s="4">
        <v>6287.4374823430162</v>
      </c>
      <c r="G8174" s="4">
        <v>4062.3451822790043</v>
      </c>
      <c r="H8174" s="4">
        <v>2938.156695488311</v>
      </c>
      <c r="I8174" s="4">
        <f t="shared" si="262"/>
        <v>15941.454874324942</v>
      </c>
      <c r="J8174" s="5" t="str">
        <f t="shared" si="263"/>
        <v>März</v>
      </c>
    </row>
    <row r="8175" spans="1:10">
      <c r="A8175" s="6">
        <v>45012</v>
      </c>
      <c r="B8175" s="7">
        <v>0.16666666666666999</v>
      </c>
      <c r="C8175" s="7">
        <v>0.17708333333333001</v>
      </c>
      <c r="D8175" s="8">
        <v>747.04611358805494</v>
      </c>
      <c r="E8175" s="4">
        <v>1874.2211128188371</v>
      </c>
      <c r="F8175" s="4">
        <v>6828.2647573288905</v>
      </c>
      <c r="G8175" s="4">
        <v>4082.7182781769088</v>
      </c>
      <c r="H8175" s="4">
        <v>3108.4167992876396</v>
      </c>
      <c r="I8175" s="4">
        <f t="shared" si="262"/>
        <v>16640.667061200329</v>
      </c>
      <c r="J8175" s="5" t="str">
        <f t="shared" si="263"/>
        <v>März</v>
      </c>
    </row>
    <row r="8176" spans="1:10">
      <c r="A8176" s="6">
        <v>45012</v>
      </c>
      <c r="B8176" s="7">
        <v>0.17708333333333001</v>
      </c>
      <c r="C8176" s="7">
        <v>0.1875</v>
      </c>
      <c r="D8176" s="8">
        <v>721.79618783875287</v>
      </c>
      <c r="E8176" s="4">
        <v>1875.0172947518865</v>
      </c>
      <c r="F8176" s="4">
        <v>7070.3392257148753</v>
      </c>
      <c r="G8176" s="4">
        <v>4097.1345873399723</v>
      </c>
      <c r="H8176" s="4">
        <v>3232.9656820281152</v>
      </c>
      <c r="I8176" s="4">
        <f t="shared" si="262"/>
        <v>16997.252977673605</v>
      </c>
      <c r="J8176" s="5" t="str">
        <f t="shared" si="263"/>
        <v>März</v>
      </c>
    </row>
    <row r="8177" spans="1:10">
      <c r="A8177" s="6">
        <v>45012</v>
      </c>
      <c r="B8177" s="7">
        <v>0.1875</v>
      </c>
      <c r="C8177" s="7">
        <v>0.19791666666666999</v>
      </c>
      <c r="D8177" s="8">
        <v>715.77269949316064</v>
      </c>
      <c r="E8177" s="4">
        <v>1878.8116846576663</v>
      </c>
      <c r="F8177" s="4">
        <v>7357.5977412065495</v>
      </c>
      <c r="G8177" s="4">
        <v>4119.3705670676709</v>
      </c>
      <c r="H8177" s="4">
        <v>3415.4113481050649</v>
      </c>
      <c r="I8177" s="4">
        <f t="shared" si="262"/>
        <v>17486.964040530114</v>
      </c>
      <c r="J8177" s="5" t="str">
        <f t="shared" si="263"/>
        <v>März</v>
      </c>
    </row>
    <row r="8178" spans="1:10">
      <c r="A8178" s="6">
        <v>45012</v>
      </c>
      <c r="B8178" s="7">
        <v>0.19791666666666999</v>
      </c>
      <c r="C8178" s="7">
        <v>0.20833333333333001</v>
      </c>
      <c r="D8178" s="8">
        <v>711.42556878575772</v>
      </c>
      <c r="E8178" s="4">
        <v>1882.0409199795033</v>
      </c>
      <c r="F8178" s="4">
        <v>7494.1615895376399</v>
      </c>
      <c r="G8178" s="4">
        <v>4134.211442757105</v>
      </c>
      <c r="H8178" s="4">
        <v>3539.8157347372107</v>
      </c>
      <c r="I8178" s="4">
        <f t="shared" si="262"/>
        <v>17761.655255797217</v>
      </c>
      <c r="J8178" s="5" t="str">
        <f t="shared" si="263"/>
        <v>März</v>
      </c>
    </row>
    <row r="8179" spans="1:10">
      <c r="A8179" s="6">
        <v>45012</v>
      </c>
      <c r="B8179" s="7">
        <v>0.20833333333333001</v>
      </c>
      <c r="C8179" s="7">
        <v>0.21875</v>
      </c>
      <c r="D8179" s="8">
        <v>879.86544863259667</v>
      </c>
      <c r="E8179" s="4">
        <v>1886.6748191022011</v>
      </c>
      <c r="F8179" s="4">
        <v>7395.2091278472717</v>
      </c>
      <c r="G8179" s="4">
        <v>4177.6881093314178</v>
      </c>
      <c r="H8179" s="4">
        <v>3873.5273201207533</v>
      </c>
      <c r="I8179" s="4">
        <f t="shared" si="262"/>
        <v>18212.96482503424</v>
      </c>
      <c r="J8179" s="5" t="str">
        <f t="shared" si="263"/>
        <v>März</v>
      </c>
    </row>
    <row r="8180" spans="1:10">
      <c r="A8180" s="6">
        <v>45012</v>
      </c>
      <c r="B8180" s="7">
        <v>0.21875</v>
      </c>
      <c r="C8180" s="7">
        <v>0.22916666666666999</v>
      </c>
      <c r="D8180" s="8">
        <v>923.84118915978331</v>
      </c>
      <c r="E8180" s="4">
        <v>1888.1358957423256</v>
      </c>
      <c r="F8180" s="4">
        <v>7541.7581413323578</v>
      </c>
      <c r="G8180" s="4">
        <v>4212.2877866839217</v>
      </c>
      <c r="H8180" s="4">
        <v>4128.4765798874287</v>
      </c>
      <c r="I8180" s="4">
        <f t="shared" si="262"/>
        <v>18694.499592805816</v>
      </c>
      <c r="J8180" s="5" t="str">
        <f t="shared" si="263"/>
        <v>März</v>
      </c>
    </row>
    <row r="8181" spans="1:10">
      <c r="A8181" s="6">
        <v>45012</v>
      </c>
      <c r="B8181" s="7">
        <v>0.22916666666666999</v>
      </c>
      <c r="C8181" s="7">
        <v>0.23958333333333001</v>
      </c>
      <c r="D8181" s="8">
        <v>1038.0306817756771</v>
      </c>
      <c r="E8181" s="4">
        <v>1893.9292044820465</v>
      </c>
      <c r="F8181" s="4">
        <v>7580.4791382480307</v>
      </c>
      <c r="G8181" s="4">
        <v>4256.1814641320707</v>
      </c>
      <c r="H8181" s="4">
        <v>4453.4938211379958</v>
      </c>
      <c r="I8181" s="4">
        <f t="shared" si="262"/>
        <v>19222.114309775821</v>
      </c>
      <c r="J8181" s="5" t="str">
        <f t="shared" si="263"/>
        <v>März</v>
      </c>
    </row>
    <row r="8182" spans="1:10">
      <c r="A8182" s="6">
        <v>45012</v>
      </c>
      <c r="B8182" s="7">
        <v>0.23958333333333001</v>
      </c>
      <c r="C8182" s="7">
        <v>0.25</v>
      </c>
      <c r="D8182" s="8">
        <v>1189.6354004842442</v>
      </c>
      <c r="E8182" s="4">
        <v>1907.9934178145436</v>
      </c>
      <c r="F8182" s="4">
        <v>8090.9387709952871</v>
      </c>
      <c r="G8182" s="4">
        <v>4311.4550268684507</v>
      </c>
      <c r="H8182" s="4">
        <v>4870.7716645434448</v>
      </c>
      <c r="I8182" s="4">
        <f t="shared" si="262"/>
        <v>20370.79428070597</v>
      </c>
      <c r="J8182" s="5" t="str">
        <f t="shared" si="263"/>
        <v>März</v>
      </c>
    </row>
    <row r="8183" spans="1:10">
      <c r="A8183" s="6">
        <v>45012</v>
      </c>
      <c r="B8183" s="7">
        <v>0.25</v>
      </c>
      <c r="C8183" s="7">
        <v>0.26041666666667002</v>
      </c>
      <c r="D8183" s="8">
        <v>1655.5077132049755</v>
      </c>
      <c r="E8183" s="4">
        <v>1944.5161919227746</v>
      </c>
      <c r="F8183" s="4">
        <v>7864.3862982862829</v>
      </c>
      <c r="G8183" s="4">
        <v>4370.0995699912019</v>
      </c>
      <c r="H8183" s="4">
        <v>5284.5994801035395</v>
      </c>
      <c r="I8183" s="4">
        <f t="shared" si="262"/>
        <v>21119.109253508774</v>
      </c>
      <c r="J8183" s="5" t="str">
        <f t="shared" si="263"/>
        <v>März</v>
      </c>
    </row>
    <row r="8184" spans="1:10">
      <c r="A8184" s="6">
        <v>45012</v>
      </c>
      <c r="B8184" s="7">
        <v>0.26041666666667002</v>
      </c>
      <c r="C8184" s="7">
        <v>0.27083333333332998</v>
      </c>
      <c r="D8184" s="8">
        <v>2132.4703913983753</v>
      </c>
      <c r="E8184" s="4">
        <v>2033.8341278618877</v>
      </c>
      <c r="F8184" s="4">
        <v>9372.063544914954</v>
      </c>
      <c r="G8184" s="4">
        <v>4427.569196733969</v>
      </c>
      <c r="H8184" s="4">
        <v>5694.1272006571853</v>
      </c>
      <c r="I8184" s="4">
        <f t="shared" si="262"/>
        <v>23660.064461566373</v>
      </c>
      <c r="J8184" s="5" t="str">
        <f t="shared" si="263"/>
        <v>März</v>
      </c>
    </row>
    <row r="8185" spans="1:10">
      <c r="A8185" s="6">
        <v>45012</v>
      </c>
      <c r="B8185" s="7">
        <v>0.27083333333332998</v>
      </c>
      <c r="C8185" s="7">
        <v>0.28125</v>
      </c>
      <c r="D8185" s="8">
        <v>2312.2446933036381</v>
      </c>
      <c r="E8185" s="4">
        <v>2068.4250948718636</v>
      </c>
      <c r="F8185" s="4">
        <v>9499.4995681734199</v>
      </c>
      <c r="G8185" s="4">
        <v>4499.2975519626716</v>
      </c>
      <c r="H8185" s="4">
        <v>6225.7671006082928</v>
      </c>
      <c r="I8185" s="4">
        <f t="shared" si="262"/>
        <v>24605.234008919884</v>
      </c>
      <c r="J8185" s="5" t="str">
        <f t="shared" si="263"/>
        <v>März</v>
      </c>
    </row>
    <row r="8186" spans="1:10">
      <c r="A8186" s="6">
        <v>45012</v>
      </c>
      <c r="B8186" s="7">
        <v>0.28125</v>
      </c>
      <c r="C8186" s="7">
        <v>0.29166666666667002</v>
      </c>
      <c r="D8186" s="8">
        <v>2616.3948752616388</v>
      </c>
      <c r="E8186" s="4">
        <v>2123.5553381045152</v>
      </c>
      <c r="F8186" s="4">
        <v>10223.622997358018</v>
      </c>
      <c r="G8186" s="4">
        <v>4557.2133798672212</v>
      </c>
      <c r="H8186" s="4">
        <v>6655.0114573817691</v>
      </c>
      <c r="I8186" s="4">
        <f t="shared" si="262"/>
        <v>26175.798047973163</v>
      </c>
      <c r="J8186" s="5" t="str">
        <f t="shared" si="263"/>
        <v>März</v>
      </c>
    </row>
    <row r="8187" spans="1:10">
      <c r="A8187" s="6">
        <v>45012</v>
      </c>
      <c r="B8187" s="7">
        <v>0.29166666666667002</v>
      </c>
      <c r="C8187" s="7">
        <v>0.30208333333332998</v>
      </c>
      <c r="D8187" s="8">
        <v>3051.9565241879482</v>
      </c>
      <c r="E8187" s="4">
        <v>2209.3662916650592</v>
      </c>
      <c r="F8187" s="4">
        <v>11206.755571676484</v>
      </c>
      <c r="G8187" s="4">
        <v>4637.8314635629595</v>
      </c>
      <c r="H8187" s="4">
        <v>7312.4889135499943</v>
      </c>
      <c r="I8187" s="4">
        <f t="shared" si="262"/>
        <v>28418.398764642447</v>
      </c>
      <c r="J8187" s="5" t="str">
        <f t="shared" si="263"/>
        <v>März</v>
      </c>
    </row>
    <row r="8188" spans="1:10">
      <c r="A8188" s="6">
        <v>45012</v>
      </c>
      <c r="B8188" s="7">
        <v>0.30208333333332998</v>
      </c>
      <c r="C8188" s="7">
        <v>0.3125</v>
      </c>
      <c r="D8188" s="8">
        <v>3122.7657899111859</v>
      </c>
      <c r="E8188" s="4">
        <v>2229.1397453565291</v>
      </c>
      <c r="F8188" s="4">
        <v>11598.831679112813</v>
      </c>
      <c r="G8188" s="4">
        <v>4685.2685731358179</v>
      </c>
      <c r="H8188" s="4">
        <v>7691.9054920547132</v>
      </c>
      <c r="I8188" s="4">
        <f t="shared" si="262"/>
        <v>29327.911279571057</v>
      </c>
      <c r="J8188" s="5" t="str">
        <f t="shared" si="263"/>
        <v>März</v>
      </c>
    </row>
    <row r="8189" spans="1:10">
      <c r="A8189" s="6">
        <v>45012</v>
      </c>
      <c r="B8189" s="7">
        <v>0.3125</v>
      </c>
      <c r="C8189" s="7">
        <v>0.32291666666667002</v>
      </c>
      <c r="D8189" s="8">
        <v>3157.4061378250517</v>
      </c>
      <c r="E8189" s="4">
        <v>2234.1858145357187</v>
      </c>
      <c r="F8189" s="4">
        <v>12058.46964309945</v>
      </c>
      <c r="G8189" s="4">
        <v>4719.1239201095223</v>
      </c>
      <c r="H8189" s="4">
        <v>8069.2259870883436</v>
      </c>
      <c r="I8189" s="4">
        <f t="shared" si="262"/>
        <v>30238.411502658084</v>
      </c>
      <c r="J8189" s="5" t="str">
        <f t="shared" si="263"/>
        <v>März</v>
      </c>
    </row>
    <row r="8190" spans="1:10">
      <c r="A8190" s="6">
        <v>45012</v>
      </c>
      <c r="B8190" s="7">
        <v>0.32291666666667002</v>
      </c>
      <c r="C8190" s="7">
        <v>0.33333333333332998</v>
      </c>
      <c r="D8190" s="8">
        <v>3040.9938284708837</v>
      </c>
      <c r="E8190" s="4">
        <v>2207.0038239274595</v>
      </c>
      <c r="F8190" s="4">
        <v>12185.282772483795</v>
      </c>
      <c r="G8190" s="4">
        <v>4740.3527603803832</v>
      </c>
      <c r="H8190" s="4">
        <v>8470.2262333066956</v>
      </c>
      <c r="I8190" s="4">
        <f t="shared" si="262"/>
        <v>30643.85941856922</v>
      </c>
      <c r="J8190" s="5" t="str">
        <f t="shared" si="263"/>
        <v>März</v>
      </c>
    </row>
    <row r="8191" spans="1:10">
      <c r="A8191" s="6">
        <v>45012</v>
      </c>
      <c r="B8191" s="7">
        <v>0.33333333333332998</v>
      </c>
      <c r="C8191" s="7">
        <v>0.34375</v>
      </c>
      <c r="D8191" s="8">
        <v>3149.9142408235966</v>
      </c>
      <c r="E8191" s="4">
        <v>2219.3268308945335</v>
      </c>
      <c r="F8191" s="4">
        <v>12285.982890053489</v>
      </c>
      <c r="G8191" s="4">
        <v>4749.7473584201434</v>
      </c>
      <c r="H8191" s="4">
        <v>8935.2627363133688</v>
      </c>
      <c r="I8191" s="4">
        <f t="shared" si="262"/>
        <v>31340.234056505131</v>
      </c>
      <c r="J8191" s="5" t="str">
        <f t="shared" si="263"/>
        <v>März</v>
      </c>
    </row>
    <row r="8192" spans="1:10">
      <c r="A8192" s="6">
        <v>45012</v>
      </c>
      <c r="B8192" s="7">
        <v>0.34375</v>
      </c>
      <c r="C8192" s="7">
        <v>0.35416666666667002</v>
      </c>
      <c r="D8192" s="8">
        <v>3247.0043727139782</v>
      </c>
      <c r="E8192" s="4">
        <v>2220.2488483872912</v>
      </c>
      <c r="F8192" s="4">
        <v>12065.843354776645</v>
      </c>
      <c r="G8192" s="4">
        <v>4711.2331825614838</v>
      </c>
      <c r="H8192" s="4">
        <v>9287.1612780915984</v>
      </c>
      <c r="I8192" s="4">
        <f t="shared" si="262"/>
        <v>31531.491036530992</v>
      </c>
      <c r="J8192" s="5" t="str">
        <f t="shared" si="263"/>
        <v>März</v>
      </c>
    </row>
    <row r="8193" spans="1:10">
      <c r="A8193" s="6">
        <v>45012</v>
      </c>
      <c r="B8193" s="7">
        <v>0.35416666666667002</v>
      </c>
      <c r="C8193" s="7">
        <v>0.36458333333332998</v>
      </c>
      <c r="D8193" s="8">
        <v>3510.2547094664383</v>
      </c>
      <c r="E8193" s="4">
        <v>2239.0406427366688</v>
      </c>
      <c r="F8193" s="4">
        <v>11906.482118262647</v>
      </c>
      <c r="G8193" s="4">
        <v>4633.7805291914774</v>
      </c>
      <c r="H8193" s="4">
        <v>9434.2462841385659</v>
      </c>
      <c r="I8193" s="4">
        <f t="shared" si="262"/>
        <v>31723.804283795798</v>
      </c>
      <c r="J8193" s="5" t="str">
        <f t="shared" si="263"/>
        <v>März</v>
      </c>
    </row>
    <row r="8194" spans="1:10">
      <c r="A8194" s="6">
        <v>45012</v>
      </c>
      <c r="B8194" s="7">
        <v>0.36458333333332998</v>
      </c>
      <c r="C8194" s="7">
        <v>0.375</v>
      </c>
      <c r="D8194" s="8">
        <v>3483.8822148718095</v>
      </c>
      <c r="E8194" s="4">
        <v>2189.6377509838708</v>
      </c>
      <c r="F8194" s="4">
        <v>11361.250174311057</v>
      </c>
      <c r="G8194" s="4">
        <v>4526.023193709093</v>
      </c>
      <c r="H8194" s="4">
        <v>9646.4486752222838</v>
      </c>
      <c r="I8194" s="4">
        <f t="shared" si="262"/>
        <v>31207.242009098114</v>
      </c>
      <c r="J8194" s="5" t="str">
        <f t="shared" si="263"/>
        <v>März</v>
      </c>
    </row>
    <row r="8195" spans="1:10">
      <c r="A8195" s="6">
        <v>45012</v>
      </c>
      <c r="B8195" s="7">
        <v>0.375</v>
      </c>
      <c r="C8195" s="7">
        <v>0.38541666666667002</v>
      </c>
      <c r="D8195" s="8">
        <v>2766.6918928229834</v>
      </c>
      <c r="E8195" s="4">
        <v>2029.477996360901</v>
      </c>
      <c r="F8195" s="4">
        <v>9803.842447112409</v>
      </c>
      <c r="G8195" s="4">
        <v>4432.720663773488</v>
      </c>
      <c r="H8195" s="4">
        <v>10003.804667528662</v>
      </c>
      <c r="I8195" s="4">
        <f t="shared" ref="I8195:I8258" si="264">SUM(D8195:H8195)</f>
        <v>29036.537667598444</v>
      </c>
      <c r="J8195" s="5" t="str">
        <f t="shared" si="263"/>
        <v>März</v>
      </c>
    </row>
    <row r="8196" spans="1:10">
      <c r="A8196" s="6">
        <v>45012</v>
      </c>
      <c r="B8196" s="7">
        <v>0.38541666666667002</v>
      </c>
      <c r="C8196" s="7">
        <v>0.39583333333332998</v>
      </c>
      <c r="D8196" s="8">
        <v>2748.497628711099</v>
      </c>
      <c r="E8196" s="4">
        <v>2027.7776742084848</v>
      </c>
      <c r="F8196" s="4">
        <v>9892.2684548623038</v>
      </c>
      <c r="G8196" s="4">
        <v>4300.1273754951799</v>
      </c>
      <c r="H8196" s="4">
        <v>9868.3999572146822</v>
      </c>
      <c r="I8196" s="4">
        <f t="shared" si="264"/>
        <v>28837.071090491751</v>
      </c>
      <c r="J8196" s="5" t="str">
        <f t="shared" ref="J8196:J8259" si="265">TEXT(A8196,"MMMM")</f>
        <v>März</v>
      </c>
    </row>
    <row r="8197" spans="1:10">
      <c r="A8197" s="6">
        <v>45012</v>
      </c>
      <c r="B8197" s="7">
        <v>0.39583333333332998</v>
      </c>
      <c r="C8197" s="7">
        <v>0.40625</v>
      </c>
      <c r="D8197" s="8">
        <v>2436.2423677484412</v>
      </c>
      <c r="E8197" s="4">
        <v>2022.0451441142068</v>
      </c>
      <c r="F8197" s="4">
        <v>11135.848858099498</v>
      </c>
      <c r="G8197" s="4">
        <v>4189.1158228013119</v>
      </c>
      <c r="H8197" s="4">
        <v>10589.440505003578</v>
      </c>
      <c r="I8197" s="4">
        <f t="shared" si="264"/>
        <v>30372.692697767037</v>
      </c>
      <c r="J8197" s="5" t="str">
        <f t="shared" si="265"/>
        <v>März</v>
      </c>
    </row>
    <row r="8198" spans="1:10">
      <c r="A8198" s="6">
        <v>45012</v>
      </c>
      <c r="B8198" s="7">
        <v>0.40625</v>
      </c>
      <c r="C8198" s="7">
        <v>0.41666666666667002</v>
      </c>
      <c r="D8198" s="8">
        <v>2409.7306134969526</v>
      </c>
      <c r="E8198" s="4">
        <v>2005.415783601137</v>
      </c>
      <c r="F8198" s="4">
        <v>13348.909618569514</v>
      </c>
      <c r="G8198" s="4">
        <v>4051.283609656617</v>
      </c>
      <c r="H8198" s="4">
        <v>9838.7948185952228</v>
      </c>
      <c r="I8198" s="4">
        <f t="shared" si="264"/>
        <v>31654.134443919444</v>
      </c>
      <c r="J8198" s="5" t="str">
        <f t="shared" si="265"/>
        <v>März</v>
      </c>
    </row>
    <row r="8199" spans="1:10">
      <c r="A8199" s="6">
        <v>45012</v>
      </c>
      <c r="B8199" s="7">
        <v>0.41666666666667002</v>
      </c>
      <c r="C8199" s="7">
        <v>0.42708333333332998</v>
      </c>
      <c r="D8199" s="8">
        <v>2909.807233050029</v>
      </c>
      <c r="E8199" s="4">
        <v>2108.4918432697668</v>
      </c>
      <c r="F8199" s="4">
        <v>15882.69941375421</v>
      </c>
      <c r="G8199" s="4">
        <v>3907.7138187224195</v>
      </c>
      <c r="H8199" s="4">
        <v>8341.8300618073245</v>
      </c>
      <c r="I8199" s="4">
        <f t="shared" si="264"/>
        <v>33150.542370603747</v>
      </c>
      <c r="J8199" s="5" t="str">
        <f t="shared" si="265"/>
        <v>März</v>
      </c>
    </row>
    <row r="8200" spans="1:10">
      <c r="A8200" s="6">
        <v>45012</v>
      </c>
      <c r="B8200" s="7">
        <v>0.42708333333332998</v>
      </c>
      <c r="C8200" s="7">
        <v>0.4375</v>
      </c>
      <c r="D8200" s="8">
        <v>3265.3888854274055</v>
      </c>
      <c r="E8200" s="4">
        <v>2204.9705736922469</v>
      </c>
      <c r="F8200" s="4">
        <v>16051.758978969887</v>
      </c>
      <c r="G8200" s="4">
        <v>3820.2839868464207</v>
      </c>
      <c r="H8200" s="4">
        <v>7987.0217684106019</v>
      </c>
      <c r="I8200" s="4">
        <f t="shared" si="264"/>
        <v>33329.42419334656</v>
      </c>
      <c r="J8200" s="5" t="str">
        <f t="shared" si="265"/>
        <v>März</v>
      </c>
    </row>
    <row r="8201" spans="1:10">
      <c r="A8201" s="6">
        <v>45012</v>
      </c>
      <c r="B8201" s="7">
        <v>0.4375</v>
      </c>
      <c r="C8201" s="7">
        <v>0.44791666666667002</v>
      </c>
      <c r="D8201" s="8">
        <v>3576.4413341749832</v>
      </c>
      <c r="E8201" s="4">
        <v>2314.3264849689158</v>
      </c>
      <c r="F8201" s="4">
        <v>17003.466987222608</v>
      </c>
      <c r="G8201" s="4">
        <v>3771.0033546966174</v>
      </c>
      <c r="H8201" s="4">
        <v>7979.5947012359311</v>
      </c>
      <c r="I8201" s="4">
        <f t="shared" si="264"/>
        <v>34644.832862299052</v>
      </c>
      <c r="J8201" s="5" t="str">
        <f t="shared" si="265"/>
        <v>März</v>
      </c>
    </row>
    <row r="8202" spans="1:10">
      <c r="A8202" s="6">
        <v>45012</v>
      </c>
      <c r="B8202" s="7">
        <v>0.44791666666667002</v>
      </c>
      <c r="C8202" s="7">
        <v>0.45833333333332998</v>
      </c>
      <c r="D8202" s="8">
        <v>3693.208145980801</v>
      </c>
      <c r="E8202" s="4">
        <v>2368.3329110721979</v>
      </c>
      <c r="F8202" s="4">
        <v>17092.259499885138</v>
      </c>
      <c r="G8202" s="4">
        <v>3747.1983055967985</v>
      </c>
      <c r="H8202" s="4">
        <v>9823.0976730970251</v>
      </c>
      <c r="I8202" s="4">
        <f t="shared" si="264"/>
        <v>36724.096535631958</v>
      </c>
      <c r="J8202" s="5" t="str">
        <f t="shared" si="265"/>
        <v>März</v>
      </c>
    </row>
    <row r="8203" spans="1:10">
      <c r="A8203" s="6">
        <v>45012</v>
      </c>
      <c r="B8203" s="7">
        <v>0.45833333333332998</v>
      </c>
      <c r="C8203" s="7">
        <v>0.46875</v>
      </c>
      <c r="D8203" s="8">
        <v>3491.359320223226</v>
      </c>
      <c r="E8203" s="4">
        <v>2339.024906874135</v>
      </c>
      <c r="F8203" s="4">
        <v>16027.804632274474</v>
      </c>
      <c r="G8203" s="4">
        <v>3741.6829975311471</v>
      </c>
      <c r="H8203" s="4">
        <v>14645.691148717058</v>
      </c>
      <c r="I8203" s="4">
        <f t="shared" si="264"/>
        <v>40245.563005620046</v>
      </c>
      <c r="J8203" s="5" t="str">
        <f t="shared" si="265"/>
        <v>März</v>
      </c>
    </row>
    <row r="8204" spans="1:10">
      <c r="A8204" s="6">
        <v>45012</v>
      </c>
      <c r="B8204" s="7">
        <v>0.46875</v>
      </c>
      <c r="C8204" s="7">
        <v>0.47916666666667002</v>
      </c>
      <c r="D8204" s="8">
        <v>2518.4419026127271</v>
      </c>
      <c r="E8204" s="4">
        <v>2180.5228007882715</v>
      </c>
      <c r="F8204" s="4">
        <v>12555.82392755655</v>
      </c>
      <c r="G8204" s="4">
        <v>3738.0954833282376</v>
      </c>
      <c r="H8204" s="4">
        <v>12992.989923331324</v>
      </c>
      <c r="I8204" s="4">
        <f t="shared" si="264"/>
        <v>33985.874037617112</v>
      </c>
      <c r="J8204" s="5" t="str">
        <f t="shared" si="265"/>
        <v>März</v>
      </c>
    </row>
    <row r="8205" spans="1:10">
      <c r="A8205" s="6">
        <v>45012</v>
      </c>
      <c r="B8205" s="7">
        <v>0.47916666666667002</v>
      </c>
      <c r="C8205" s="7">
        <v>0.48958333333332998</v>
      </c>
      <c r="D8205" s="8">
        <v>2080.9219507909302</v>
      </c>
      <c r="E8205" s="4">
        <v>2124.8566926916214</v>
      </c>
      <c r="F8205" s="4">
        <v>11348.031049552625</v>
      </c>
      <c r="G8205" s="4">
        <v>3736.3172384942072</v>
      </c>
      <c r="H8205" s="4">
        <v>13722.342146718456</v>
      </c>
      <c r="I8205" s="4">
        <f t="shared" si="264"/>
        <v>33012.469078247843</v>
      </c>
      <c r="J8205" s="5" t="str">
        <f t="shared" si="265"/>
        <v>März</v>
      </c>
    </row>
    <row r="8206" spans="1:10">
      <c r="A8206" s="6">
        <v>45012</v>
      </c>
      <c r="B8206" s="7">
        <v>0.48958333333332998</v>
      </c>
      <c r="C8206" s="7">
        <v>0.5</v>
      </c>
      <c r="D8206" s="8">
        <v>2050.1418874693777</v>
      </c>
      <c r="E8206" s="4">
        <v>2105.0168972444444</v>
      </c>
      <c r="F8206" s="4">
        <v>10882.186181371057</v>
      </c>
      <c r="G8206" s="4">
        <v>3737.6783437199474</v>
      </c>
      <c r="H8206" s="4">
        <v>10832.612497256907</v>
      </c>
      <c r="I8206" s="4">
        <f t="shared" si="264"/>
        <v>29607.635807061735</v>
      </c>
      <c r="J8206" s="5" t="str">
        <f t="shared" si="265"/>
        <v>März</v>
      </c>
    </row>
    <row r="8207" spans="1:10">
      <c r="A8207" s="6">
        <v>45012</v>
      </c>
      <c r="B8207" s="7">
        <v>0.5</v>
      </c>
      <c r="C8207" s="7">
        <v>0.51041666666666996</v>
      </c>
      <c r="D8207" s="8">
        <v>1606.0834734960883</v>
      </c>
      <c r="E8207" s="4">
        <v>2041.5446359412908</v>
      </c>
      <c r="F8207" s="4">
        <v>9659.5973223759429</v>
      </c>
      <c r="G8207" s="4">
        <v>3743.4518327390183</v>
      </c>
      <c r="H8207" s="4">
        <v>9454.8553172136708</v>
      </c>
      <c r="I8207" s="4">
        <f t="shared" si="264"/>
        <v>26505.532581766012</v>
      </c>
      <c r="J8207" s="5" t="str">
        <f t="shared" si="265"/>
        <v>März</v>
      </c>
    </row>
    <row r="8208" spans="1:10">
      <c r="A8208" s="6">
        <v>45012</v>
      </c>
      <c r="B8208" s="7">
        <v>0.51041666666666996</v>
      </c>
      <c r="C8208" s="7">
        <v>0.52083333333333004</v>
      </c>
      <c r="D8208" s="8">
        <v>1284.1072023072236</v>
      </c>
      <c r="E8208" s="4">
        <v>1980.8996725259756</v>
      </c>
      <c r="F8208" s="4">
        <v>8810.9672987127415</v>
      </c>
      <c r="G8208" s="4">
        <v>3753.6174998214506</v>
      </c>
      <c r="H8208" s="4">
        <v>10138.1640226786</v>
      </c>
      <c r="I8208" s="4">
        <f t="shared" si="264"/>
        <v>25967.755696045991</v>
      </c>
      <c r="J8208" s="5" t="str">
        <f t="shared" si="265"/>
        <v>März</v>
      </c>
    </row>
    <row r="8209" spans="1:10">
      <c r="A8209" s="6">
        <v>45012</v>
      </c>
      <c r="B8209" s="7">
        <v>0.52083333333333004</v>
      </c>
      <c r="C8209" s="7">
        <v>0.53125</v>
      </c>
      <c r="D8209" s="8">
        <v>1206.7961860149167</v>
      </c>
      <c r="E8209" s="4">
        <v>1963.9052941737541</v>
      </c>
      <c r="F8209" s="4">
        <v>8410.2167291367368</v>
      </c>
      <c r="G8209" s="4">
        <v>3777.3908800957784</v>
      </c>
      <c r="H8209" s="4">
        <v>11690.805848150056</v>
      </c>
      <c r="I8209" s="4">
        <f t="shared" si="264"/>
        <v>27049.114937571241</v>
      </c>
      <c r="J8209" s="5" t="str">
        <f t="shared" si="265"/>
        <v>März</v>
      </c>
    </row>
    <row r="8210" spans="1:10">
      <c r="A8210" s="6">
        <v>45012</v>
      </c>
      <c r="B8210" s="7">
        <v>0.53125</v>
      </c>
      <c r="C8210" s="7">
        <v>0.54166666666666996</v>
      </c>
      <c r="D8210" s="8">
        <v>1362.4778517126153</v>
      </c>
      <c r="E8210" s="4">
        <v>1938.6304292976001</v>
      </c>
      <c r="F8210" s="4">
        <v>7768.3277495561906</v>
      </c>
      <c r="G8210" s="4">
        <v>3775.2807479525527</v>
      </c>
      <c r="H8210" s="4">
        <v>12848.45974907229</v>
      </c>
      <c r="I8210" s="4">
        <f t="shared" si="264"/>
        <v>27693.176527591248</v>
      </c>
      <c r="J8210" s="5" t="str">
        <f t="shared" si="265"/>
        <v>März</v>
      </c>
    </row>
    <row r="8211" spans="1:10">
      <c r="A8211" s="6">
        <v>45012</v>
      </c>
      <c r="B8211" s="7">
        <v>0.54166666666666996</v>
      </c>
      <c r="C8211" s="7">
        <v>0.55208333333333004</v>
      </c>
      <c r="D8211" s="8">
        <v>1402.8672139592977</v>
      </c>
      <c r="E8211" s="4">
        <v>1984.8067645275039</v>
      </c>
      <c r="F8211" s="4">
        <v>9387.8722019956076</v>
      </c>
      <c r="G8211" s="4">
        <v>3763.1920142608683</v>
      </c>
      <c r="H8211" s="4">
        <v>10779.563216139801</v>
      </c>
      <c r="I8211" s="4">
        <f t="shared" si="264"/>
        <v>27318.301410883076</v>
      </c>
      <c r="J8211" s="5" t="str">
        <f t="shared" si="265"/>
        <v>März</v>
      </c>
    </row>
    <row r="8212" spans="1:10">
      <c r="A8212" s="6">
        <v>45012</v>
      </c>
      <c r="B8212" s="7">
        <v>0.55208333333333004</v>
      </c>
      <c r="C8212" s="7">
        <v>0.5625</v>
      </c>
      <c r="D8212" s="8">
        <v>1322.843422058713</v>
      </c>
      <c r="E8212" s="4">
        <v>1966.9916927236866</v>
      </c>
      <c r="F8212" s="4">
        <v>8535.232440199894</v>
      </c>
      <c r="G8212" s="4">
        <v>3759.247898592519</v>
      </c>
      <c r="H8212" s="4">
        <v>12295.269150053251</v>
      </c>
      <c r="I8212" s="4">
        <f t="shared" si="264"/>
        <v>27879.584603628064</v>
      </c>
      <c r="J8212" s="5" t="str">
        <f t="shared" si="265"/>
        <v>März</v>
      </c>
    </row>
    <row r="8213" spans="1:10">
      <c r="A8213" s="6">
        <v>45012</v>
      </c>
      <c r="B8213" s="7">
        <v>0.5625</v>
      </c>
      <c r="C8213" s="7">
        <v>0.57291666666666996</v>
      </c>
      <c r="D8213" s="8">
        <v>1138.2185605515754</v>
      </c>
      <c r="E8213" s="4">
        <v>1944.1436771571234</v>
      </c>
      <c r="F8213" s="4">
        <v>7568.2492753156494</v>
      </c>
      <c r="G8213" s="4">
        <v>3744.6412168492543</v>
      </c>
      <c r="H8213" s="4">
        <v>10069.649391390407</v>
      </c>
      <c r="I8213" s="4">
        <f t="shared" si="264"/>
        <v>24464.902121264007</v>
      </c>
      <c r="J8213" s="5" t="str">
        <f t="shared" si="265"/>
        <v>März</v>
      </c>
    </row>
    <row r="8214" spans="1:10">
      <c r="A8214" s="6">
        <v>45012</v>
      </c>
      <c r="B8214" s="7">
        <v>0.57291666666666996</v>
      </c>
      <c r="C8214" s="7">
        <v>0.58333333333333004</v>
      </c>
      <c r="D8214" s="8">
        <v>1095.8949077704704</v>
      </c>
      <c r="E8214" s="4">
        <v>1939.8022557918439</v>
      </c>
      <c r="F8214" s="4">
        <v>7022.2427994373584</v>
      </c>
      <c r="G8214" s="4">
        <v>3759.9459764723842</v>
      </c>
      <c r="H8214" s="4">
        <v>10771.872519896604</v>
      </c>
      <c r="I8214" s="4">
        <f t="shared" si="264"/>
        <v>24589.758459368662</v>
      </c>
      <c r="J8214" s="5" t="str">
        <f t="shared" si="265"/>
        <v>März</v>
      </c>
    </row>
    <row r="8215" spans="1:10">
      <c r="A8215" s="6">
        <v>45012</v>
      </c>
      <c r="B8215" s="7">
        <v>0.58333333333333004</v>
      </c>
      <c r="C8215" s="7">
        <v>0.59375</v>
      </c>
      <c r="D8215" s="8">
        <v>1260.049011147938</v>
      </c>
      <c r="E8215" s="4">
        <v>1948.1620786154162</v>
      </c>
      <c r="F8215" s="4">
        <v>7788.5725718739059</v>
      </c>
      <c r="G8215" s="4">
        <v>3759.4894726006637</v>
      </c>
      <c r="H8215" s="4">
        <v>7520.9337826938972</v>
      </c>
      <c r="I8215" s="4">
        <f t="shared" si="264"/>
        <v>22277.20691693182</v>
      </c>
      <c r="J8215" s="5" t="str">
        <f t="shared" si="265"/>
        <v>März</v>
      </c>
    </row>
    <row r="8216" spans="1:10">
      <c r="A8216" s="6">
        <v>45012</v>
      </c>
      <c r="B8216" s="7">
        <v>0.59375</v>
      </c>
      <c r="C8216" s="7">
        <v>0.60416666666666996</v>
      </c>
      <c r="D8216" s="8">
        <v>1402.8732140690795</v>
      </c>
      <c r="E8216" s="4">
        <v>1973.0911319171246</v>
      </c>
      <c r="F8216" s="4">
        <v>7816.6292953921893</v>
      </c>
      <c r="G8216" s="4">
        <v>3767.8472562915208</v>
      </c>
      <c r="H8216" s="4">
        <v>9709.341834444067</v>
      </c>
      <c r="I8216" s="4">
        <f t="shared" si="264"/>
        <v>24669.782732113981</v>
      </c>
      <c r="J8216" s="5" t="str">
        <f t="shared" si="265"/>
        <v>März</v>
      </c>
    </row>
    <row r="8217" spans="1:10">
      <c r="A8217" s="6">
        <v>45012</v>
      </c>
      <c r="B8217" s="7">
        <v>0.60416666666666996</v>
      </c>
      <c r="C8217" s="7">
        <v>0.61458333333333004</v>
      </c>
      <c r="D8217" s="8">
        <v>1336.680256617437</v>
      </c>
      <c r="E8217" s="4">
        <v>1945.1730205604199</v>
      </c>
      <c r="F8217" s="4">
        <v>7597.8648300466266</v>
      </c>
      <c r="G8217" s="4">
        <v>3764.9534609850552</v>
      </c>
      <c r="H8217" s="4">
        <v>9681.9345929775318</v>
      </c>
      <c r="I8217" s="4">
        <f t="shared" si="264"/>
        <v>24326.606161187068</v>
      </c>
      <c r="J8217" s="5" t="str">
        <f t="shared" si="265"/>
        <v>März</v>
      </c>
    </row>
    <row r="8218" spans="1:10">
      <c r="A8218" s="6">
        <v>45012</v>
      </c>
      <c r="B8218" s="7">
        <v>0.61458333333333004</v>
      </c>
      <c r="C8218" s="7">
        <v>0.625</v>
      </c>
      <c r="D8218" s="8">
        <v>1304.1471170714456</v>
      </c>
      <c r="E8218" s="4">
        <v>1950.3461679137677</v>
      </c>
      <c r="F8218" s="4">
        <v>7231.8418309909976</v>
      </c>
      <c r="G8218" s="4">
        <v>3752.4338691105381</v>
      </c>
      <c r="H8218" s="4">
        <v>8672.5465318805982</v>
      </c>
      <c r="I8218" s="4">
        <f t="shared" si="264"/>
        <v>22911.315516967348</v>
      </c>
      <c r="J8218" s="5" t="str">
        <f t="shared" si="265"/>
        <v>März</v>
      </c>
    </row>
    <row r="8219" spans="1:10">
      <c r="A8219" s="6">
        <v>45012</v>
      </c>
      <c r="B8219" s="7">
        <v>0.625</v>
      </c>
      <c r="C8219" s="7">
        <v>0.63541666666666996</v>
      </c>
      <c r="D8219" s="8">
        <v>1362.3224315306388</v>
      </c>
      <c r="E8219" s="4">
        <v>1955.0352473021612</v>
      </c>
      <c r="F8219" s="4">
        <v>6795.6865422561532</v>
      </c>
      <c r="G8219" s="4">
        <v>3780.6221469457637</v>
      </c>
      <c r="H8219" s="4">
        <v>10945.485486075231</v>
      </c>
      <c r="I8219" s="4">
        <f t="shared" si="264"/>
        <v>24839.151854109947</v>
      </c>
      <c r="J8219" s="5" t="str">
        <f t="shared" si="265"/>
        <v>März</v>
      </c>
    </row>
    <row r="8220" spans="1:10">
      <c r="A8220" s="6">
        <v>45012</v>
      </c>
      <c r="B8220" s="7">
        <v>0.63541666666666996</v>
      </c>
      <c r="C8220" s="7">
        <v>0.64583333333333004</v>
      </c>
      <c r="D8220" s="8">
        <v>1434.5601399058007</v>
      </c>
      <c r="E8220" s="4">
        <v>1969.0866116750883</v>
      </c>
      <c r="F8220" s="4">
        <v>7382.7788493985554</v>
      </c>
      <c r="G8220" s="4">
        <v>3773.8131091418445</v>
      </c>
      <c r="H8220" s="4">
        <v>9760.8010010347934</v>
      </c>
      <c r="I8220" s="4">
        <f t="shared" si="264"/>
        <v>24321.039711156081</v>
      </c>
      <c r="J8220" s="5" t="str">
        <f t="shared" si="265"/>
        <v>März</v>
      </c>
    </row>
    <row r="8221" spans="1:10">
      <c r="A8221" s="6">
        <v>45012</v>
      </c>
      <c r="B8221" s="7">
        <v>0.64583333333333004</v>
      </c>
      <c r="C8221" s="7">
        <v>0.65625</v>
      </c>
      <c r="D8221" s="8">
        <v>1241.27764521624</v>
      </c>
      <c r="E8221" s="4">
        <v>1971.0516914659561</v>
      </c>
      <c r="F8221" s="4">
        <v>7584.5814523086447</v>
      </c>
      <c r="G8221" s="4">
        <v>3749.3469408862452</v>
      </c>
      <c r="H8221" s="4">
        <v>9187.241293153329</v>
      </c>
      <c r="I8221" s="4">
        <f t="shared" si="264"/>
        <v>23733.499023030417</v>
      </c>
      <c r="J8221" s="5" t="str">
        <f t="shared" si="265"/>
        <v>März</v>
      </c>
    </row>
    <row r="8222" spans="1:10">
      <c r="A8222" s="6">
        <v>45012</v>
      </c>
      <c r="B8222" s="7">
        <v>0.65625</v>
      </c>
      <c r="C8222" s="7">
        <v>0.66666666666666996</v>
      </c>
      <c r="D8222" s="8">
        <v>1299.1546299695808</v>
      </c>
      <c r="E8222" s="4">
        <v>1963.9546634654594</v>
      </c>
      <c r="F8222" s="4">
        <v>6717.5953030005503</v>
      </c>
      <c r="G8222" s="4">
        <v>3753.430356037868</v>
      </c>
      <c r="H8222" s="4">
        <v>7211.0207105754453</v>
      </c>
      <c r="I8222" s="4">
        <f t="shared" si="264"/>
        <v>20945.155663048903</v>
      </c>
      <c r="J8222" s="5" t="str">
        <f t="shared" si="265"/>
        <v>März</v>
      </c>
    </row>
    <row r="8223" spans="1:10">
      <c r="A8223" s="6">
        <v>45012</v>
      </c>
      <c r="B8223" s="7">
        <v>0.66666666666666996</v>
      </c>
      <c r="C8223" s="7">
        <v>0.67708333333333004</v>
      </c>
      <c r="D8223" s="8">
        <v>1447.758445001132</v>
      </c>
      <c r="E8223" s="4">
        <v>1955.2065625753121</v>
      </c>
      <c r="F8223" s="4">
        <v>6707.4617436311046</v>
      </c>
      <c r="G8223" s="4">
        <v>3759.9156384813173</v>
      </c>
      <c r="H8223" s="4">
        <v>6121.8879842505103</v>
      </c>
      <c r="I8223" s="4">
        <f t="shared" si="264"/>
        <v>19992.230373939376</v>
      </c>
      <c r="J8223" s="5" t="str">
        <f t="shared" si="265"/>
        <v>März</v>
      </c>
    </row>
    <row r="8224" spans="1:10">
      <c r="A8224" s="6">
        <v>45012</v>
      </c>
      <c r="B8224" s="7">
        <v>0.67708333333333004</v>
      </c>
      <c r="C8224" s="7">
        <v>0.6875</v>
      </c>
      <c r="D8224" s="8">
        <v>1456.5272868663842</v>
      </c>
      <c r="E8224" s="4">
        <v>1962.1577103700411</v>
      </c>
      <c r="F8224" s="4">
        <v>8328.9882440847196</v>
      </c>
      <c r="G8224" s="4">
        <v>3774.2335395329915</v>
      </c>
      <c r="H8224" s="4">
        <v>7569.2737388445603</v>
      </c>
      <c r="I8224" s="4">
        <f t="shared" si="264"/>
        <v>23091.180519698697</v>
      </c>
      <c r="J8224" s="5" t="str">
        <f t="shared" si="265"/>
        <v>März</v>
      </c>
    </row>
    <row r="8225" spans="1:10">
      <c r="A8225" s="6">
        <v>45012</v>
      </c>
      <c r="B8225" s="7">
        <v>0.6875</v>
      </c>
      <c r="C8225" s="7">
        <v>0.69791666666666996</v>
      </c>
      <c r="D8225" s="8">
        <v>1661.9124571126515</v>
      </c>
      <c r="E8225" s="4">
        <v>1996.8571652008704</v>
      </c>
      <c r="F8225" s="4">
        <v>10083.416681711275</v>
      </c>
      <c r="G8225" s="4">
        <v>3799.4599817753156</v>
      </c>
      <c r="H8225" s="4">
        <v>6383.4982685337573</v>
      </c>
      <c r="I8225" s="4">
        <f t="shared" si="264"/>
        <v>23925.144554333867</v>
      </c>
      <c r="J8225" s="5" t="str">
        <f t="shared" si="265"/>
        <v>März</v>
      </c>
    </row>
    <row r="8226" spans="1:10">
      <c r="A8226" s="6">
        <v>45012</v>
      </c>
      <c r="B8226" s="7">
        <v>0.69791666666666996</v>
      </c>
      <c r="C8226" s="7">
        <v>0.70833333333333004</v>
      </c>
      <c r="D8226" s="8">
        <v>1991.3717563967355</v>
      </c>
      <c r="E8226" s="4">
        <v>2043.0981834852782</v>
      </c>
      <c r="F8226" s="4">
        <v>11734.820420533712</v>
      </c>
      <c r="G8226" s="4">
        <v>3819.8718611905429</v>
      </c>
      <c r="H8226" s="4">
        <v>5738.4069782379311</v>
      </c>
      <c r="I8226" s="4">
        <f t="shared" si="264"/>
        <v>25327.569199844198</v>
      </c>
      <c r="J8226" s="5" t="str">
        <f t="shared" si="265"/>
        <v>März</v>
      </c>
    </row>
    <row r="8227" spans="1:10">
      <c r="A8227" s="6">
        <v>45012</v>
      </c>
      <c r="B8227" s="7">
        <v>0.70833333333333004</v>
      </c>
      <c r="C8227" s="7">
        <v>0.71875</v>
      </c>
      <c r="D8227" s="8">
        <v>1555.3388670450638</v>
      </c>
      <c r="E8227" s="4">
        <v>1960.6169273195067</v>
      </c>
      <c r="F8227" s="4">
        <v>10703.174856643467</v>
      </c>
      <c r="G8227" s="4">
        <v>3866.2176515858928</v>
      </c>
      <c r="H8227" s="4">
        <v>7601.9311818617343</v>
      </c>
      <c r="I8227" s="4">
        <f t="shared" si="264"/>
        <v>25687.279484455667</v>
      </c>
      <c r="J8227" s="5" t="str">
        <f t="shared" si="265"/>
        <v>März</v>
      </c>
    </row>
    <row r="8228" spans="1:10">
      <c r="A8228" s="6">
        <v>45012</v>
      </c>
      <c r="B8228" s="7">
        <v>0.71875</v>
      </c>
      <c r="C8228" s="7">
        <v>0.72916666666666996</v>
      </c>
      <c r="D8228" s="8">
        <v>1655.410554837769</v>
      </c>
      <c r="E8228" s="4">
        <v>1962.481934773991</v>
      </c>
      <c r="F8228" s="4">
        <v>10127.401548788945</v>
      </c>
      <c r="G8228" s="4">
        <v>3925.9295084647038</v>
      </c>
      <c r="H8228" s="4">
        <v>6976.4407549933458</v>
      </c>
      <c r="I8228" s="4">
        <f t="shared" si="264"/>
        <v>24647.664301858757</v>
      </c>
      <c r="J8228" s="5" t="str">
        <f t="shared" si="265"/>
        <v>März</v>
      </c>
    </row>
    <row r="8229" spans="1:10">
      <c r="A8229" s="6">
        <v>45012</v>
      </c>
      <c r="B8229" s="7">
        <v>0.72916666666666996</v>
      </c>
      <c r="C8229" s="7">
        <v>0.73958333333333004</v>
      </c>
      <c r="D8229" s="8">
        <v>1902.0149692849477</v>
      </c>
      <c r="E8229" s="4">
        <v>1966.9428486543673</v>
      </c>
      <c r="F8229" s="4">
        <v>9678.6183028596006</v>
      </c>
      <c r="G8229" s="4">
        <v>4055.4394349012109</v>
      </c>
      <c r="H8229" s="4">
        <v>9062.2409621466977</v>
      </c>
      <c r="I8229" s="4">
        <f t="shared" si="264"/>
        <v>26665.256517846825</v>
      </c>
      <c r="J8229" s="5" t="str">
        <f t="shared" si="265"/>
        <v>März</v>
      </c>
    </row>
    <row r="8230" spans="1:10">
      <c r="A8230" s="6">
        <v>45012</v>
      </c>
      <c r="B8230" s="7">
        <v>0.73958333333333004</v>
      </c>
      <c r="C8230" s="7">
        <v>0.75</v>
      </c>
      <c r="D8230" s="8">
        <v>2054.0898201871378</v>
      </c>
      <c r="E8230" s="4">
        <v>1971.0104059114883</v>
      </c>
      <c r="F8230" s="4">
        <v>9793.9916492058528</v>
      </c>
      <c r="G8230" s="4">
        <v>4188.8772712625014</v>
      </c>
      <c r="H8230" s="4">
        <v>10595.419300174741</v>
      </c>
      <c r="I8230" s="4">
        <f t="shared" si="264"/>
        <v>28603.388446741723</v>
      </c>
      <c r="J8230" s="5" t="str">
        <f t="shared" si="265"/>
        <v>März</v>
      </c>
    </row>
    <row r="8231" spans="1:10">
      <c r="A8231" s="6">
        <v>45012</v>
      </c>
      <c r="B8231" s="7">
        <v>0.75</v>
      </c>
      <c r="C8231" s="7">
        <v>0.76041666666666996</v>
      </c>
      <c r="D8231" s="8">
        <v>3016.8040498680571</v>
      </c>
      <c r="E8231" s="4">
        <v>2028.9266982078013</v>
      </c>
      <c r="F8231" s="4">
        <v>8176.4329436408461</v>
      </c>
      <c r="G8231" s="4">
        <v>4293.1389346734359</v>
      </c>
      <c r="H8231" s="4">
        <v>9795.0326222611748</v>
      </c>
      <c r="I8231" s="4">
        <f t="shared" si="264"/>
        <v>27310.335248651318</v>
      </c>
      <c r="J8231" s="5" t="str">
        <f t="shared" si="265"/>
        <v>März</v>
      </c>
    </row>
    <row r="8232" spans="1:10">
      <c r="A8232" s="6">
        <v>45012</v>
      </c>
      <c r="B8232" s="7">
        <v>0.76041666666666996</v>
      </c>
      <c r="C8232" s="7">
        <v>0.77083333333333004</v>
      </c>
      <c r="D8232" s="8">
        <v>3009.7543377674788</v>
      </c>
      <c r="E8232" s="4">
        <v>2048.2101926446417</v>
      </c>
      <c r="F8232" s="4">
        <v>8250.3375322436823</v>
      </c>
      <c r="G8232" s="4">
        <v>4407.0128900448972</v>
      </c>
      <c r="H8232" s="4">
        <v>9252.9561538373891</v>
      </c>
      <c r="I8232" s="4">
        <f t="shared" si="264"/>
        <v>26968.27110653809</v>
      </c>
      <c r="J8232" s="5" t="str">
        <f t="shared" si="265"/>
        <v>März</v>
      </c>
    </row>
    <row r="8233" spans="1:10">
      <c r="A8233" s="6">
        <v>45012</v>
      </c>
      <c r="B8233" s="7">
        <v>0.77083333333333004</v>
      </c>
      <c r="C8233" s="7">
        <v>0.78125</v>
      </c>
      <c r="D8233" s="8">
        <v>3337.1129610077319</v>
      </c>
      <c r="E8233" s="4">
        <v>2125.8812245016588</v>
      </c>
      <c r="F8233" s="4">
        <v>9241.2912729722957</v>
      </c>
      <c r="G8233" s="4">
        <v>4532.4983068875754</v>
      </c>
      <c r="H8233" s="4">
        <v>9548.8660636206714</v>
      </c>
      <c r="I8233" s="4">
        <f t="shared" si="264"/>
        <v>28785.649828989932</v>
      </c>
      <c r="J8233" s="5" t="str">
        <f t="shared" si="265"/>
        <v>März</v>
      </c>
    </row>
    <row r="8234" spans="1:10">
      <c r="A8234" s="6">
        <v>45012</v>
      </c>
      <c r="B8234" s="7">
        <v>0.78125</v>
      </c>
      <c r="C8234" s="7">
        <v>0.79166666666666996</v>
      </c>
      <c r="D8234" s="8">
        <v>3766.2830875211703</v>
      </c>
      <c r="E8234" s="4">
        <v>2249.4846159629733</v>
      </c>
      <c r="F8234" s="4">
        <v>10225.987578079157</v>
      </c>
      <c r="G8234" s="4">
        <v>4667.5805047521399</v>
      </c>
      <c r="H8234" s="4">
        <v>9985.2852512713216</v>
      </c>
      <c r="I8234" s="4">
        <f t="shared" si="264"/>
        <v>30894.621037586763</v>
      </c>
      <c r="J8234" s="5" t="str">
        <f t="shared" si="265"/>
        <v>März</v>
      </c>
    </row>
    <row r="8235" spans="1:10">
      <c r="A8235" s="6">
        <v>45012</v>
      </c>
      <c r="B8235" s="7">
        <v>0.79166666666666996</v>
      </c>
      <c r="C8235" s="7">
        <v>0.80208333333333004</v>
      </c>
      <c r="D8235" s="8">
        <v>4209.4250106230911</v>
      </c>
      <c r="E8235" s="4">
        <v>2371.7546266186391</v>
      </c>
      <c r="F8235" s="4">
        <v>11298.587397937665</v>
      </c>
      <c r="G8235" s="4">
        <v>4809.0103607223955</v>
      </c>
      <c r="H8235" s="4">
        <v>10295.937597890086</v>
      </c>
      <c r="I8235" s="4">
        <f t="shared" si="264"/>
        <v>32984.714993791873</v>
      </c>
      <c r="J8235" s="5" t="str">
        <f t="shared" si="265"/>
        <v>März</v>
      </c>
    </row>
    <row r="8236" spans="1:10">
      <c r="A8236" s="6">
        <v>45012</v>
      </c>
      <c r="B8236" s="7">
        <v>0.80208333333333004</v>
      </c>
      <c r="C8236" s="7">
        <v>0.8125</v>
      </c>
      <c r="D8236" s="8">
        <v>4450.4493701922574</v>
      </c>
      <c r="E8236" s="4">
        <v>2410.8020882119945</v>
      </c>
      <c r="F8236" s="4">
        <v>11972.188768637327</v>
      </c>
      <c r="G8236" s="4">
        <v>4913.0504574753486</v>
      </c>
      <c r="H8236" s="4">
        <v>10567.93071508803</v>
      </c>
      <c r="I8236" s="4">
        <f t="shared" si="264"/>
        <v>34314.421399604951</v>
      </c>
      <c r="J8236" s="5" t="str">
        <f t="shared" si="265"/>
        <v>März</v>
      </c>
    </row>
    <row r="8237" spans="1:10">
      <c r="A8237" s="6">
        <v>45012</v>
      </c>
      <c r="B8237" s="7">
        <v>0.8125</v>
      </c>
      <c r="C8237" s="7">
        <v>0.82291666666666996</v>
      </c>
      <c r="D8237" s="8">
        <v>4749.0739900797898</v>
      </c>
      <c r="E8237" s="4">
        <v>2454.1182253722354</v>
      </c>
      <c r="F8237" s="4">
        <v>12431.254728157353</v>
      </c>
      <c r="G8237" s="4">
        <v>4983.3697517191922</v>
      </c>
      <c r="H8237" s="4">
        <v>10654.740028868482</v>
      </c>
      <c r="I8237" s="4">
        <f t="shared" si="264"/>
        <v>35272.556724197049</v>
      </c>
      <c r="J8237" s="5" t="str">
        <f t="shared" si="265"/>
        <v>März</v>
      </c>
    </row>
    <row r="8238" spans="1:10">
      <c r="A8238" s="6">
        <v>45012</v>
      </c>
      <c r="B8238" s="7">
        <v>0.82291666666666996</v>
      </c>
      <c r="C8238" s="7">
        <v>0.83333333333333004</v>
      </c>
      <c r="D8238" s="8">
        <v>4564.0166361517904</v>
      </c>
      <c r="E8238" s="4">
        <v>2429.990152274203</v>
      </c>
      <c r="F8238" s="4">
        <v>12491.640415019698</v>
      </c>
      <c r="G8238" s="4">
        <v>4989.3668190575463</v>
      </c>
      <c r="H8238" s="4">
        <v>10639.311005551908</v>
      </c>
      <c r="I8238" s="4">
        <f t="shared" si="264"/>
        <v>35114.325028055144</v>
      </c>
      <c r="J8238" s="5" t="str">
        <f t="shared" si="265"/>
        <v>März</v>
      </c>
    </row>
    <row r="8239" spans="1:10">
      <c r="A8239" s="6">
        <v>45012</v>
      </c>
      <c r="B8239" s="7">
        <v>0.83333333333333004</v>
      </c>
      <c r="C8239" s="7">
        <v>0.84375</v>
      </c>
      <c r="D8239" s="8">
        <v>4119.6806864361561</v>
      </c>
      <c r="E8239" s="4">
        <v>2372.2072913644679</v>
      </c>
      <c r="F8239" s="4">
        <v>12490.01044462151</v>
      </c>
      <c r="G8239" s="4">
        <v>4999.2837764105407</v>
      </c>
      <c r="H8239" s="4">
        <v>10670.436108819325</v>
      </c>
      <c r="I8239" s="4">
        <f t="shared" si="264"/>
        <v>34651.618307652003</v>
      </c>
      <c r="J8239" s="5" t="str">
        <f t="shared" si="265"/>
        <v>März</v>
      </c>
    </row>
    <row r="8240" spans="1:10">
      <c r="A8240" s="6">
        <v>45012</v>
      </c>
      <c r="B8240" s="7">
        <v>0.84375</v>
      </c>
      <c r="C8240" s="7">
        <v>0.85416666666666996</v>
      </c>
      <c r="D8240" s="8">
        <v>4059.4390610111273</v>
      </c>
      <c r="E8240" s="4">
        <v>2364.516473836592</v>
      </c>
      <c r="F8240" s="4">
        <v>12139.458559840927</v>
      </c>
      <c r="G8240" s="4">
        <v>4946.1733487527908</v>
      </c>
      <c r="H8240" s="4">
        <v>10279.210866502153</v>
      </c>
      <c r="I8240" s="4">
        <f t="shared" si="264"/>
        <v>33788.798309943588</v>
      </c>
      <c r="J8240" s="5" t="str">
        <f t="shared" si="265"/>
        <v>März</v>
      </c>
    </row>
    <row r="8241" spans="1:10">
      <c r="A8241" s="6">
        <v>45012</v>
      </c>
      <c r="B8241" s="7">
        <v>0.85416666666666996</v>
      </c>
      <c r="C8241" s="7">
        <v>0.86458333333333004</v>
      </c>
      <c r="D8241" s="8">
        <v>3817.3931534581366</v>
      </c>
      <c r="E8241" s="4">
        <v>2356.8919233210704</v>
      </c>
      <c r="F8241" s="4">
        <v>11541.792134093093</v>
      </c>
      <c r="G8241" s="4">
        <v>4870.8916559334311</v>
      </c>
      <c r="H8241" s="4">
        <v>9649.3971998965189</v>
      </c>
      <c r="I8241" s="4">
        <f t="shared" si="264"/>
        <v>32236.366066702249</v>
      </c>
      <c r="J8241" s="5" t="str">
        <f t="shared" si="265"/>
        <v>März</v>
      </c>
    </row>
    <row r="8242" spans="1:10">
      <c r="A8242" s="6">
        <v>45012</v>
      </c>
      <c r="B8242" s="7">
        <v>0.86458333333333004</v>
      </c>
      <c r="C8242" s="7">
        <v>0.875</v>
      </c>
      <c r="D8242" s="8">
        <v>3261.2371061325498</v>
      </c>
      <c r="E8242" s="4">
        <v>2283.6408745520316</v>
      </c>
      <c r="F8242" s="4">
        <v>11051.378637335738</v>
      </c>
      <c r="G8242" s="4">
        <v>4807.0478580388526</v>
      </c>
      <c r="H8242" s="4">
        <v>9153.8377392856619</v>
      </c>
      <c r="I8242" s="4">
        <f t="shared" si="264"/>
        <v>30557.142215344837</v>
      </c>
      <c r="J8242" s="5" t="str">
        <f t="shared" si="265"/>
        <v>März</v>
      </c>
    </row>
    <row r="8243" spans="1:10">
      <c r="A8243" s="6">
        <v>45012</v>
      </c>
      <c r="B8243" s="7">
        <v>0.875</v>
      </c>
      <c r="C8243" s="7">
        <v>0.88541666666666996</v>
      </c>
      <c r="D8243" s="8">
        <v>3142.6926652335687</v>
      </c>
      <c r="E8243" s="4">
        <v>2254.7538568263753</v>
      </c>
      <c r="F8243" s="4">
        <v>10536.064964124656</v>
      </c>
      <c r="G8243" s="4">
        <v>4745.119571006253</v>
      </c>
      <c r="H8243" s="4">
        <v>8640.6655942303842</v>
      </c>
      <c r="I8243" s="4">
        <f t="shared" si="264"/>
        <v>29319.296651421238</v>
      </c>
      <c r="J8243" s="5" t="str">
        <f t="shared" si="265"/>
        <v>März</v>
      </c>
    </row>
    <row r="8244" spans="1:10">
      <c r="A8244" s="6">
        <v>45012</v>
      </c>
      <c r="B8244" s="7">
        <v>0.88541666666666996</v>
      </c>
      <c r="C8244" s="7">
        <v>0.89583333333333004</v>
      </c>
      <c r="D8244" s="8">
        <v>3008.6587720333555</v>
      </c>
      <c r="E8244" s="4">
        <v>2222.3813617939873</v>
      </c>
      <c r="F8244" s="4">
        <v>9938.9066295670473</v>
      </c>
      <c r="G8244" s="4">
        <v>4679.4087723926596</v>
      </c>
      <c r="H8244" s="4">
        <v>8093.3078151727213</v>
      </c>
      <c r="I8244" s="4">
        <f t="shared" si="264"/>
        <v>27942.66335095977</v>
      </c>
      <c r="J8244" s="5" t="str">
        <f t="shared" si="265"/>
        <v>März</v>
      </c>
    </row>
    <row r="8245" spans="1:10">
      <c r="A8245" s="6">
        <v>45012</v>
      </c>
      <c r="B8245" s="7">
        <v>0.89583333333333004</v>
      </c>
      <c r="C8245" s="7">
        <v>0.90625</v>
      </c>
      <c r="D8245" s="8">
        <v>2698.0347366016131</v>
      </c>
      <c r="E8245" s="4">
        <v>2182.1238815088827</v>
      </c>
      <c r="F8245" s="4">
        <v>9410.0562886624903</v>
      </c>
      <c r="G8245" s="4">
        <v>4614.4030230762646</v>
      </c>
      <c r="H8245" s="4">
        <v>7563.2143188007803</v>
      </c>
      <c r="I8245" s="4">
        <f t="shared" si="264"/>
        <v>26467.832248650029</v>
      </c>
      <c r="J8245" s="5" t="str">
        <f t="shared" si="265"/>
        <v>März</v>
      </c>
    </row>
    <row r="8246" spans="1:10">
      <c r="A8246" s="6">
        <v>45012</v>
      </c>
      <c r="B8246" s="7">
        <v>0.90625</v>
      </c>
      <c r="C8246" s="7">
        <v>0.91666666666666996</v>
      </c>
      <c r="D8246" s="8">
        <v>2839.3417284870002</v>
      </c>
      <c r="E8246" s="4">
        <v>2183.8440617453193</v>
      </c>
      <c r="F8246" s="4">
        <v>8958.4275177860909</v>
      </c>
      <c r="G8246" s="4">
        <v>4571.6418755209552</v>
      </c>
      <c r="H8246" s="4">
        <v>7224.772744837187</v>
      </c>
      <c r="I8246" s="4">
        <f t="shared" si="264"/>
        <v>25778.027928376552</v>
      </c>
      <c r="J8246" s="5" t="str">
        <f t="shared" si="265"/>
        <v>März</v>
      </c>
    </row>
    <row r="8247" spans="1:10">
      <c r="A8247" s="6">
        <v>45012</v>
      </c>
      <c r="B8247" s="7">
        <v>0.91666666666666996</v>
      </c>
      <c r="C8247" s="7">
        <v>0.92708333333333004</v>
      </c>
      <c r="D8247" s="8">
        <v>3031.0247788593424</v>
      </c>
      <c r="E8247" s="4">
        <v>2229.7603535228659</v>
      </c>
      <c r="F8247" s="4">
        <v>9396.9892607442962</v>
      </c>
      <c r="G8247" s="4">
        <v>4661.1148747465686</v>
      </c>
      <c r="H8247" s="4">
        <v>8019.5731609340064</v>
      </c>
      <c r="I8247" s="4">
        <f t="shared" si="264"/>
        <v>27338.462428807081</v>
      </c>
      <c r="J8247" s="5" t="str">
        <f t="shared" si="265"/>
        <v>März</v>
      </c>
    </row>
    <row r="8248" spans="1:10">
      <c r="A8248" s="6">
        <v>45012</v>
      </c>
      <c r="B8248" s="7">
        <v>0.92708333333333004</v>
      </c>
      <c r="C8248" s="7">
        <v>0.9375</v>
      </c>
      <c r="D8248" s="8">
        <v>2915.4825048361176</v>
      </c>
      <c r="E8248" s="4">
        <v>2214.8083860543943</v>
      </c>
      <c r="F8248" s="4">
        <v>9247.7544423755826</v>
      </c>
      <c r="G8248" s="4">
        <v>4650.1118284176127</v>
      </c>
      <c r="H8248" s="4">
        <v>7939.6096046128205</v>
      </c>
      <c r="I8248" s="4">
        <f t="shared" si="264"/>
        <v>26967.766766296525</v>
      </c>
      <c r="J8248" s="5" t="str">
        <f t="shared" si="265"/>
        <v>März</v>
      </c>
    </row>
    <row r="8249" spans="1:10">
      <c r="A8249" s="6">
        <v>45012</v>
      </c>
      <c r="B8249" s="7">
        <v>0.9375</v>
      </c>
      <c r="C8249" s="7">
        <v>0.94791666666666996</v>
      </c>
      <c r="D8249" s="8">
        <v>2711.4771683201207</v>
      </c>
      <c r="E8249" s="4">
        <v>2176.0638893627438</v>
      </c>
      <c r="F8249" s="4">
        <v>8848.4550202610098</v>
      </c>
      <c r="G8249" s="4">
        <v>4592.5079901062472</v>
      </c>
      <c r="H8249" s="4">
        <v>7449.7598345820461</v>
      </c>
      <c r="I8249" s="4">
        <f t="shared" si="264"/>
        <v>25778.263902632163</v>
      </c>
      <c r="J8249" s="5" t="str">
        <f t="shared" si="265"/>
        <v>März</v>
      </c>
    </row>
    <row r="8250" spans="1:10">
      <c r="A8250" s="6">
        <v>45012</v>
      </c>
      <c r="B8250" s="7">
        <v>0.94791666666666996</v>
      </c>
      <c r="C8250" s="7">
        <v>0.95833333333333004</v>
      </c>
      <c r="D8250" s="8">
        <v>2670.6998491712957</v>
      </c>
      <c r="E8250" s="4">
        <v>2156.2789176997712</v>
      </c>
      <c r="F8250" s="4">
        <v>8385.157360764877</v>
      </c>
      <c r="G8250" s="4">
        <v>4523.6889891232286</v>
      </c>
      <c r="H8250" s="4">
        <v>6868.1480067477205</v>
      </c>
      <c r="I8250" s="4">
        <f t="shared" si="264"/>
        <v>24603.973123506894</v>
      </c>
      <c r="J8250" s="5" t="str">
        <f t="shared" si="265"/>
        <v>März</v>
      </c>
    </row>
    <row r="8251" spans="1:10">
      <c r="A8251" s="6">
        <v>45012</v>
      </c>
      <c r="B8251" s="7">
        <v>0.95833333333333004</v>
      </c>
      <c r="C8251" s="7">
        <v>0.96875</v>
      </c>
      <c r="D8251" s="8">
        <v>2489.2823532810798</v>
      </c>
      <c r="E8251" s="4">
        <v>2121.9948907447097</v>
      </c>
      <c r="F8251" s="4">
        <v>7887.7953458613083</v>
      </c>
      <c r="G8251" s="4">
        <v>4462.3634763210466</v>
      </c>
      <c r="H8251" s="4">
        <v>6325.4463663113684</v>
      </c>
      <c r="I8251" s="4">
        <f t="shared" si="264"/>
        <v>23286.882432519513</v>
      </c>
      <c r="J8251" s="5" t="str">
        <f t="shared" si="265"/>
        <v>März</v>
      </c>
    </row>
    <row r="8252" spans="1:10">
      <c r="A8252" s="6">
        <v>45012</v>
      </c>
      <c r="B8252" s="7">
        <v>0.96875</v>
      </c>
      <c r="C8252" s="7">
        <v>0.97916666666666996</v>
      </c>
      <c r="D8252" s="8">
        <v>2460.8183739338524</v>
      </c>
      <c r="E8252" s="4">
        <v>2126.140851059934</v>
      </c>
      <c r="F8252" s="4">
        <v>7530.8958535222655</v>
      </c>
      <c r="G8252" s="4">
        <v>4409.661298142024</v>
      </c>
      <c r="H8252" s="4">
        <v>5872.5016251078378</v>
      </c>
      <c r="I8252" s="4">
        <f t="shared" si="264"/>
        <v>22400.018001765911</v>
      </c>
      <c r="J8252" s="5" t="str">
        <f t="shared" si="265"/>
        <v>März</v>
      </c>
    </row>
    <row r="8253" spans="1:10">
      <c r="A8253" s="6">
        <v>45012</v>
      </c>
      <c r="B8253" s="7">
        <v>0.97916666666666996</v>
      </c>
      <c r="C8253" s="7">
        <v>0.98958333333333004</v>
      </c>
      <c r="D8253" s="8">
        <v>2378.9444800332749</v>
      </c>
      <c r="E8253" s="4">
        <v>2114.7852368369067</v>
      </c>
      <c r="F8253" s="4">
        <v>6993.4559591767429</v>
      </c>
      <c r="G8253" s="4">
        <v>4347.0663359810405</v>
      </c>
      <c r="H8253" s="4">
        <v>5332.8537824347286</v>
      </c>
      <c r="I8253" s="4">
        <f t="shared" si="264"/>
        <v>21167.105794462692</v>
      </c>
      <c r="J8253" s="5" t="str">
        <f t="shared" si="265"/>
        <v>März</v>
      </c>
    </row>
    <row r="8254" spans="1:10">
      <c r="A8254" s="6">
        <v>45012</v>
      </c>
      <c r="B8254" s="7">
        <v>0.98958333333333004</v>
      </c>
      <c r="C8254" s="7">
        <v>0</v>
      </c>
      <c r="D8254" s="8">
        <v>2238.7955775864389</v>
      </c>
      <c r="E8254" s="4">
        <v>2097.0289774396883</v>
      </c>
      <c r="F8254" s="4">
        <v>6685.6199260389221</v>
      </c>
      <c r="G8254" s="4">
        <v>4305.8091808839044</v>
      </c>
      <c r="H8254" s="4">
        <v>4988.2662979495371</v>
      </c>
      <c r="I8254" s="4">
        <f t="shared" si="264"/>
        <v>20315.519959898491</v>
      </c>
      <c r="J8254" s="5" t="str">
        <f t="shared" si="265"/>
        <v>März</v>
      </c>
    </row>
    <row r="8255" spans="1:10">
      <c r="A8255" s="6">
        <v>45013</v>
      </c>
      <c r="B8255" s="7">
        <v>0</v>
      </c>
      <c r="C8255" s="7">
        <v>1.041666666667E-2</v>
      </c>
      <c r="D8255" s="8">
        <v>2117.968379375347</v>
      </c>
      <c r="E8255" s="4">
        <v>2066.3059073242489</v>
      </c>
      <c r="F8255" s="4">
        <v>6465.2085732039513</v>
      </c>
      <c r="G8255" s="4">
        <v>4272.6593169327953</v>
      </c>
      <c r="H8255" s="4">
        <v>4695.0500219924534</v>
      </c>
      <c r="I8255" s="4">
        <f t="shared" si="264"/>
        <v>19617.192198828794</v>
      </c>
      <c r="J8255" s="5" t="str">
        <f t="shared" si="265"/>
        <v>März</v>
      </c>
    </row>
    <row r="8256" spans="1:10">
      <c r="A8256" s="6">
        <v>45013</v>
      </c>
      <c r="B8256" s="7">
        <v>1.041666666667E-2</v>
      </c>
      <c r="C8256" s="7">
        <v>2.0833333333330002E-2</v>
      </c>
      <c r="D8256" s="8">
        <v>1945.2511369545714</v>
      </c>
      <c r="E8256" s="4">
        <v>2026.1351056079004</v>
      </c>
      <c r="F8256" s="4">
        <v>6264.2080378805667</v>
      </c>
      <c r="G8256" s="4">
        <v>4247.6743541519591</v>
      </c>
      <c r="H8256" s="4">
        <v>4491.3139373764561</v>
      </c>
      <c r="I8256" s="4">
        <f t="shared" si="264"/>
        <v>18974.582571971452</v>
      </c>
      <c r="J8256" s="5" t="str">
        <f t="shared" si="265"/>
        <v>März</v>
      </c>
    </row>
    <row r="8257" spans="1:10">
      <c r="A8257" s="6">
        <v>45013</v>
      </c>
      <c r="B8257" s="7">
        <v>2.0833333333330002E-2</v>
      </c>
      <c r="C8257" s="7">
        <v>3.125E-2</v>
      </c>
      <c r="D8257" s="8">
        <v>1878.4250383875417</v>
      </c>
      <c r="E8257" s="4">
        <v>2007.2760272876549</v>
      </c>
      <c r="F8257" s="4">
        <v>6168.6905503075986</v>
      </c>
      <c r="G8257" s="4">
        <v>4220.7242717751824</v>
      </c>
      <c r="H8257" s="4">
        <v>4257.447446406647</v>
      </c>
      <c r="I8257" s="4">
        <f t="shared" si="264"/>
        <v>18532.563334164624</v>
      </c>
      <c r="J8257" s="5" t="str">
        <f t="shared" si="265"/>
        <v>März</v>
      </c>
    </row>
    <row r="8258" spans="1:10">
      <c r="A8258" s="6">
        <v>45013</v>
      </c>
      <c r="B8258" s="7">
        <v>3.125E-2</v>
      </c>
      <c r="C8258" s="7">
        <v>4.1666666666670002E-2</v>
      </c>
      <c r="D8258" s="8">
        <v>1826.4073558287744</v>
      </c>
      <c r="E8258" s="4">
        <v>2000.5054010117806</v>
      </c>
      <c r="F8258" s="4">
        <v>5854.6270865612723</v>
      </c>
      <c r="G8258" s="4">
        <v>4197.0280563840497</v>
      </c>
      <c r="H8258" s="4">
        <v>4060.1901312530026</v>
      </c>
      <c r="I8258" s="4">
        <f t="shared" si="264"/>
        <v>17938.75803103888</v>
      </c>
      <c r="J8258" s="5" t="str">
        <f t="shared" si="265"/>
        <v>März</v>
      </c>
    </row>
    <row r="8259" spans="1:10">
      <c r="A8259" s="6">
        <v>45013</v>
      </c>
      <c r="B8259" s="7">
        <v>4.1666666666670002E-2</v>
      </c>
      <c r="C8259" s="7">
        <v>5.2083333333329998E-2</v>
      </c>
      <c r="D8259" s="8">
        <v>1831.6363015924182</v>
      </c>
      <c r="E8259" s="4">
        <v>2004.7752774590065</v>
      </c>
      <c r="F8259" s="4">
        <v>5866.2990390224995</v>
      </c>
      <c r="G8259" s="4">
        <v>4192.8764886491927</v>
      </c>
      <c r="H8259" s="4">
        <v>4025.9804025268154</v>
      </c>
      <c r="I8259" s="4">
        <f t="shared" ref="I8259:I8322" si="266">SUM(D8259:H8259)</f>
        <v>17921.567509249933</v>
      </c>
      <c r="J8259" s="5" t="str">
        <f t="shared" si="265"/>
        <v>März</v>
      </c>
    </row>
    <row r="8260" spans="1:10">
      <c r="A8260" s="6">
        <v>45013</v>
      </c>
      <c r="B8260" s="7">
        <v>5.2083333333329998E-2</v>
      </c>
      <c r="C8260" s="7">
        <v>6.25E-2</v>
      </c>
      <c r="D8260" s="8">
        <v>1904.3737633148257</v>
      </c>
      <c r="E8260" s="4">
        <v>2019.0414259498982</v>
      </c>
      <c r="F8260" s="4">
        <v>6161.9776030466783</v>
      </c>
      <c r="G8260" s="4">
        <v>4181.669574905819</v>
      </c>
      <c r="H8260" s="4">
        <v>3936.3442001286012</v>
      </c>
      <c r="I8260" s="4">
        <f t="shared" si="266"/>
        <v>18203.406567345824</v>
      </c>
      <c r="J8260" s="5" t="str">
        <f t="shared" ref="J8260:J8323" si="267">TEXT(A8260,"MMMM")</f>
        <v>März</v>
      </c>
    </row>
    <row r="8261" spans="1:10">
      <c r="A8261" s="6">
        <v>45013</v>
      </c>
      <c r="B8261" s="7">
        <v>6.25E-2</v>
      </c>
      <c r="C8261" s="7">
        <v>7.2916666666670002E-2</v>
      </c>
      <c r="D8261" s="8">
        <v>1855.1200288095622</v>
      </c>
      <c r="E8261" s="4">
        <v>2014.8215594141489</v>
      </c>
      <c r="F8261" s="4">
        <v>6025.6728207807801</v>
      </c>
      <c r="G8261" s="4">
        <v>4170.8562935866703</v>
      </c>
      <c r="H8261" s="4">
        <v>3840.1351401329712</v>
      </c>
      <c r="I8261" s="4">
        <f t="shared" si="266"/>
        <v>17906.605842724133</v>
      </c>
      <c r="J8261" s="5" t="str">
        <f t="shared" si="267"/>
        <v>März</v>
      </c>
    </row>
    <row r="8262" spans="1:10">
      <c r="A8262" s="6">
        <v>45013</v>
      </c>
      <c r="B8262" s="7">
        <v>7.2916666666670002E-2</v>
      </c>
      <c r="C8262" s="7">
        <v>8.3333333333329998E-2</v>
      </c>
      <c r="D8262" s="8">
        <v>1782.7891460951901</v>
      </c>
      <c r="E8262" s="4">
        <v>1994.8714823145513</v>
      </c>
      <c r="F8262" s="4">
        <v>5910.0662126604011</v>
      </c>
      <c r="G8262" s="4">
        <v>4157.7048490802845</v>
      </c>
      <c r="H8262" s="4">
        <v>3728.4476421472318</v>
      </c>
      <c r="I8262" s="4">
        <f t="shared" si="266"/>
        <v>17573.87933229766</v>
      </c>
      <c r="J8262" s="5" t="str">
        <f t="shared" si="267"/>
        <v>März</v>
      </c>
    </row>
    <row r="8263" spans="1:10">
      <c r="A8263" s="6">
        <v>45013</v>
      </c>
      <c r="B8263" s="7">
        <v>8.3333333333329998E-2</v>
      </c>
      <c r="C8263" s="7">
        <v>9.375E-2</v>
      </c>
      <c r="D8263" s="8">
        <v>1712.6937555203017</v>
      </c>
      <c r="E8263" s="4">
        <v>1980.5981859723781</v>
      </c>
      <c r="F8263" s="4">
        <v>5953.8326893981148</v>
      </c>
      <c r="G8263" s="4">
        <v>4151.897575303783</v>
      </c>
      <c r="H8263" s="4">
        <v>3669.1599257616158</v>
      </c>
      <c r="I8263" s="4">
        <f t="shared" si="266"/>
        <v>17468.182131956193</v>
      </c>
      <c r="J8263" s="5" t="str">
        <f t="shared" si="267"/>
        <v>März</v>
      </c>
    </row>
    <row r="8264" spans="1:10">
      <c r="A8264" s="6">
        <v>45013</v>
      </c>
      <c r="B8264" s="7">
        <v>9.375E-2</v>
      </c>
      <c r="C8264" s="7">
        <v>0.10416666666667</v>
      </c>
      <c r="D8264" s="8">
        <v>1652.3519601921225</v>
      </c>
      <c r="E8264" s="4">
        <v>1973.4371052866422</v>
      </c>
      <c r="F8264" s="4">
        <v>5756.1744044384486</v>
      </c>
      <c r="G8264" s="4">
        <v>4146.1310578714256</v>
      </c>
      <c r="H8264" s="4">
        <v>3623.6876964094217</v>
      </c>
      <c r="I8264" s="4">
        <f t="shared" si="266"/>
        <v>17151.782224198061</v>
      </c>
      <c r="J8264" s="5" t="str">
        <f t="shared" si="267"/>
        <v>März</v>
      </c>
    </row>
    <row r="8265" spans="1:10">
      <c r="A8265" s="6">
        <v>45013</v>
      </c>
      <c r="B8265" s="7">
        <v>0.10416666666667</v>
      </c>
      <c r="C8265" s="7">
        <v>0.11458333333333</v>
      </c>
      <c r="D8265" s="8">
        <v>1465.8746021688173</v>
      </c>
      <c r="E8265" s="4">
        <v>1939.0384928689746</v>
      </c>
      <c r="F8265" s="4">
        <v>5327.2668990987459</v>
      </c>
      <c r="G8265" s="4">
        <v>4141.7844959874774</v>
      </c>
      <c r="H8265" s="4">
        <v>3573.0972780636157</v>
      </c>
      <c r="I8265" s="4">
        <f t="shared" si="266"/>
        <v>16447.061768187632</v>
      </c>
      <c r="J8265" s="5" t="str">
        <f t="shared" si="267"/>
        <v>März</v>
      </c>
    </row>
    <row r="8266" spans="1:10">
      <c r="A8266" s="6">
        <v>45013</v>
      </c>
      <c r="B8266" s="7">
        <v>0.11458333333333</v>
      </c>
      <c r="C8266" s="7">
        <v>0.125</v>
      </c>
      <c r="D8266" s="8">
        <v>1417.4363524363778</v>
      </c>
      <c r="E8266" s="4">
        <v>1930.318089060783</v>
      </c>
      <c r="F8266" s="4">
        <v>5370.6696503912399</v>
      </c>
      <c r="G8266" s="4">
        <v>4138.8059965995317</v>
      </c>
      <c r="H8266" s="4">
        <v>3552.7210589272117</v>
      </c>
      <c r="I8266" s="4">
        <f t="shared" si="266"/>
        <v>16409.951147415144</v>
      </c>
      <c r="J8266" s="5" t="str">
        <f t="shared" si="267"/>
        <v>März</v>
      </c>
    </row>
    <row r="8267" spans="1:10">
      <c r="A8267" s="6">
        <v>45013</v>
      </c>
      <c r="B8267" s="7">
        <v>0.125</v>
      </c>
      <c r="C8267" s="7">
        <v>0.13541666666666999</v>
      </c>
      <c r="D8267" s="8">
        <v>1461.540577126372</v>
      </c>
      <c r="E8267" s="4">
        <v>1934.2003651856787</v>
      </c>
      <c r="F8267" s="4">
        <v>5405.5310670693098</v>
      </c>
      <c r="G8267" s="4">
        <v>4138.6232618560352</v>
      </c>
      <c r="H8267" s="4">
        <v>3551.2870900243238</v>
      </c>
      <c r="I8267" s="4">
        <f t="shared" si="266"/>
        <v>16491.182361261719</v>
      </c>
      <c r="J8267" s="5" t="str">
        <f t="shared" si="267"/>
        <v>März</v>
      </c>
    </row>
    <row r="8268" spans="1:10">
      <c r="A8268" s="6">
        <v>45013</v>
      </c>
      <c r="B8268" s="7">
        <v>0.13541666666666999</v>
      </c>
      <c r="C8268" s="7">
        <v>0.14583333333333001</v>
      </c>
      <c r="D8268" s="8">
        <v>1497.9415666762563</v>
      </c>
      <c r="E8268" s="4">
        <v>1935.5546785955394</v>
      </c>
      <c r="F8268" s="4">
        <v>5376.7414575267239</v>
      </c>
      <c r="G8268" s="4">
        <v>4132.0990838236385</v>
      </c>
      <c r="H8268" s="4">
        <v>3500.1285627592697</v>
      </c>
      <c r="I8268" s="4">
        <f t="shared" si="266"/>
        <v>16442.465349381429</v>
      </c>
      <c r="J8268" s="5" t="str">
        <f t="shared" si="267"/>
        <v>März</v>
      </c>
    </row>
    <row r="8269" spans="1:10">
      <c r="A8269" s="6">
        <v>45013</v>
      </c>
      <c r="B8269" s="7">
        <v>0.14583333333333001</v>
      </c>
      <c r="C8269" s="7">
        <v>0.15625</v>
      </c>
      <c r="D8269" s="8">
        <v>1647.4009050046357</v>
      </c>
      <c r="E8269" s="4">
        <v>1958.7800588049288</v>
      </c>
      <c r="F8269" s="4">
        <v>5674.3827783523866</v>
      </c>
      <c r="G8269" s="4">
        <v>4132.1408595685516</v>
      </c>
      <c r="H8269" s="4">
        <v>3504.5748707580365</v>
      </c>
      <c r="I8269" s="4">
        <f t="shared" si="266"/>
        <v>16917.279472488539</v>
      </c>
      <c r="J8269" s="5" t="str">
        <f t="shared" si="267"/>
        <v>März</v>
      </c>
    </row>
    <row r="8270" spans="1:10">
      <c r="A8270" s="6">
        <v>45013</v>
      </c>
      <c r="B8270" s="7">
        <v>0.15625</v>
      </c>
      <c r="C8270" s="7">
        <v>0.16666666666666999</v>
      </c>
      <c r="D8270" s="8">
        <v>1586.844771939074</v>
      </c>
      <c r="E8270" s="4">
        <v>1956.4382536997614</v>
      </c>
      <c r="F8270" s="4">
        <v>5412.5661343759057</v>
      </c>
      <c r="G8270" s="4">
        <v>4133.4085895552971</v>
      </c>
      <c r="H8270" s="4">
        <v>3522.8597288050687</v>
      </c>
      <c r="I8270" s="4">
        <f t="shared" si="266"/>
        <v>16612.117478375108</v>
      </c>
      <c r="J8270" s="5" t="str">
        <f t="shared" si="267"/>
        <v>März</v>
      </c>
    </row>
    <row r="8271" spans="1:10">
      <c r="A8271" s="6">
        <v>45013</v>
      </c>
      <c r="B8271" s="7">
        <v>0.16666666666666999</v>
      </c>
      <c r="C8271" s="7">
        <v>0.17708333333333001</v>
      </c>
      <c r="D8271" s="8">
        <v>1528.5875856435125</v>
      </c>
      <c r="E8271" s="4">
        <v>1951.1025473653722</v>
      </c>
      <c r="F8271" s="4">
        <v>5569.8200268647306</v>
      </c>
      <c r="G8271" s="4">
        <v>4151.7718425168432</v>
      </c>
      <c r="H8271" s="4">
        <v>3663.9370712997684</v>
      </c>
      <c r="I8271" s="4">
        <f t="shared" si="266"/>
        <v>16865.219073690227</v>
      </c>
      <c r="J8271" s="5" t="str">
        <f t="shared" si="267"/>
        <v>März</v>
      </c>
    </row>
    <row r="8272" spans="1:10">
      <c r="A8272" s="6">
        <v>45013</v>
      </c>
      <c r="B8272" s="7">
        <v>0.17708333333333001</v>
      </c>
      <c r="C8272" s="7">
        <v>0.1875</v>
      </c>
      <c r="D8272" s="8">
        <v>1613.5159023976398</v>
      </c>
      <c r="E8272" s="4">
        <v>1963.2892761623898</v>
      </c>
      <c r="F8272" s="4">
        <v>5688.298249589413</v>
      </c>
      <c r="G8272" s="4">
        <v>4158.7953082060931</v>
      </c>
      <c r="H8272" s="4">
        <v>3724.5354296847777</v>
      </c>
      <c r="I8272" s="4">
        <f t="shared" si="266"/>
        <v>17148.434166040312</v>
      </c>
      <c r="J8272" s="5" t="str">
        <f t="shared" si="267"/>
        <v>März</v>
      </c>
    </row>
    <row r="8273" spans="1:10">
      <c r="A8273" s="6">
        <v>45013</v>
      </c>
      <c r="B8273" s="7">
        <v>0.1875</v>
      </c>
      <c r="C8273" s="7">
        <v>0.19791666666666999</v>
      </c>
      <c r="D8273" s="8">
        <v>1636.0651382681492</v>
      </c>
      <c r="E8273" s="4">
        <v>1972.0854190217517</v>
      </c>
      <c r="F8273" s="4">
        <v>5774.574666921555</v>
      </c>
      <c r="G8273" s="4">
        <v>4174.873805932948</v>
      </c>
      <c r="H8273" s="4">
        <v>3858.8194124324627</v>
      </c>
      <c r="I8273" s="4">
        <f t="shared" si="266"/>
        <v>17416.418442576865</v>
      </c>
      <c r="J8273" s="5" t="str">
        <f t="shared" si="267"/>
        <v>März</v>
      </c>
    </row>
    <row r="8274" spans="1:10">
      <c r="A8274" s="6">
        <v>45013</v>
      </c>
      <c r="B8274" s="7">
        <v>0.19791666666666999</v>
      </c>
      <c r="C8274" s="7">
        <v>0.20833333333333001</v>
      </c>
      <c r="D8274" s="8">
        <v>1681.3340522290714</v>
      </c>
      <c r="E8274" s="4">
        <v>1991.1611720955291</v>
      </c>
      <c r="F8274" s="4">
        <v>5996.6749841297869</v>
      </c>
      <c r="G8274" s="4">
        <v>4185.4367570313734</v>
      </c>
      <c r="H8274" s="4">
        <v>3938.7585734889249</v>
      </c>
      <c r="I8274" s="4">
        <f t="shared" si="266"/>
        <v>17793.365538974685</v>
      </c>
      <c r="J8274" s="5" t="str">
        <f t="shared" si="267"/>
        <v>März</v>
      </c>
    </row>
    <row r="8275" spans="1:10">
      <c r="A8275" s="6">
        <v>45013</v>
      </c>
      <c r="B8275" s="7">
        <v>0.20833333333333001</v>
      </c>
      <c r="C8275" s="7">
        <v>0.21875</v>
      </c>
      <c r="D8275" s="8">
        <v>1919.0788061669259</v>
      </c>
      <c r="E8275" s="4">
        <v>2046.293551561906</v>
      </c>
      <c r="F8275" s="4">
        <v>6604.1435976562443</v>
      </c>
      <c r="G8275" s="4">
        <v>4230.1019149321328</v>
      </c>
      <c r="H8275" s="4">
        <v>4287.4972112987016</v>
      </c>
      <c r="I8275" s="4">
        <f t="shared" si="266"/>
        <v>19087.11508161591</v>
      </c>
      <c r="J8275" s="5" t="str">
        <f t="shared" si="267"/>
        <v>März</v>
      </c>
    </row>
    <row r="8276" spans="1:10">
      <c r="A8276" s="6">
        <v>45013</v>
      </c>
      <c r="B8276" s="7">
        <v>0.21875</v>
      </c>
      <c r="C8276" s="7">
        <v>0.22916666666666999</v>
      </c>
      <c r="D8276" s="8">
        <v>2109.9598662100416</v>
      </c>
      <c r="E8276" s="4">
        <v>2086.4405049589905</v>
      </c>
      <c r="F8276" s="4">
        <v>6907.0952295533407</v>
      </c>
      <c r="G8276" s="4">
        <v>4257.5664263866702</v>
      </c>
      <c r="H8276" s="4">
        <v>4492.4421754527457</v>
      </c>
      <c r="I8276" s="4">
        <f t="shared" si="266"/>
        <v>19853.504202561791</v>
      </c>
      <c r="J8276" s="5" t="str">
        <f t="shared" si="267"/>
        <v>März</v>
      </c>
    </row>
    <row r="8277" spans="1:10">
      <c r="A8277" s="6">
        <v>45013</v>
      </c>
      <c r="B8277" s="7">
        <v>0.22916666666666999</v>
      </c>
      <c r="C8277" s="7">
        <v>0.23958333333333001</v>
      </c>
      <c r="D8277" s="8">
        <v>2335.4705448770956</v>
      </c>
      <c r="E8277" s="4">
        <v>2139.5049245824489</v>
      </c>
      <c r="F8277" s="4">
        <v>7436.1248295645491</v>
      </c>
      <c r="G8277" s="4">
        <v>4310.3844915063064</v>
      </c>
      <c r="H8277" s="4">
        <v>4877.888292831748</v>
      </c>
      <c r="I8277" s="4">
        <f t="shared" si="266"/>
        <v>21099.373083362148</v>
      </c>
      <c r="J8277" s="5" t="str">
        <f t="shared" si="267"/>
        <v>März</v>
      </c>
    </row>
    <row r="8278" spans="1:10">
      <c r="A8278" s="6">
        <v>45013</v>
      </c>
      <c r="B8278" s="7">
        <v>0.23958333333333001</v>
      </c>
      <c r="C8278" s="7">
        <v>0.25</v>
      </c>
      <c r="D8278" s="8">
        <v>2794.3286293252954</v>
      </c>
      <c r="E8278" s="4">
        <v>2213.7606960736007</v>
      </c>
      <c r="F8278" s="4">
        <v>8065.7723249333476</v>
      </c>
      <c r="G8278" s="4">
        <v>4365.4962770772772</v>
      </c>
      <c r="H8278" s="4">
        <v>5288.4534356970198</v>
      </c>
      <c r="I8278" s="4">
        <f t="shared" si="266"/>
        <v>22727.811363106543</v>
      </c>
      <c r="J8278" s="5" t="str">
        <f t="shared" si="267"/>
        <v>März</v>
      </c>
    </row>
    <row r="8279" spans="1:10">
      <c r="A8279" s="6">
        <v>45013</v>
      </c>
      <c r="B8279" s="7">
        <v>0.25</v>
      </c>
      <c r="C8279" s="7">
        <v>0.26041666666667002</v>
      </c>
      <c r="D8279" s="8">
        <v>3439.2535735251108</v>
      </c>
      <c r="E8279" s="4">
        <v>2320.0204889413653</v>
      </c>
      <c r="F8279" s="4">
        <v>9085.8700343363544</v>
      </c>
      <c r="G8279" s="4">
        <v>4423.9318814283761</v>
      </c>
      <c r="H8279" s="4">
        <v>5681.6403539868597</v>
      </c>
      <c r="I8279" s="4">
        <f t="shared" si="266"/>
        <v>24950.716332218068</v>
      </c>
      <c r="J8279" s="5" t="str">
        <f t="shared" si="267"/>
        <v>März</v>
      </c>
    </row>
    <row r="8280" spans="1:10">
      <c r="A8280" s="6">
        <v>45013</v>
      </c>
      <c r="B8280" s="7">
        <v>0.26041666666667002</v>
      </c>
      <c r="C8280" s="7">
        <v>0.27083333333332998</v>
      </c>
      <c r="D8280" s="8">
        <v>3866.0956086804963</v>
      </c>
      <c r="E8280" s="4">
        <v>2392.4765209552306</v>
      </c>
      <c r="F8280" s="4">
        <v>9888.8034424797243</v>
      </c>
      <c r="G8280" s="4">
        <v>4489.7010063812804</v>
      </c>
      <c r="H8280" s="4">
        <v>6176.3773827207142</v>
      </c>
      <c r="I8280" s="4">
        <f t="shared" si="266"/>
        <v>26813.453961217449</v>
      </c>
      <c r="J8280" s="5" t="str">
        <f t="shared" si="267"/>
        <v>März</v>
      </c>
    </row>
    <row r="8281" spans="1:10">
      <c r="A8281" s="6">
        <v>45013</v>
      </c>
      <c r="B8281" s="7">
        <v>0.27083333333332998</v>
      </c>
      <c r="C8281" s="7">
        <v>0.28125</v>
      </c>
      <c r="D8281" s="8">
        <v>4411.7833747660061</v>
      </c>
      <c r="E8281" s="4">
        <v>2483.948114249536</v>
      </c>
      <c r="F8281" s="4">
        <v>10797.041919028614</v>
      </c>
      <c r="G8281" s="4">
        <v>4574.2139872920279</v>
      </c>
      <c r="H8281" s="4">
        <v>6814.9946081452599</v>
      </c>
      <c r="I8281" s="4">
        <f t="shared" si="266"/>
        <v>29081.98200348144</v>
      </c>
      <c r="J8281" s="5" t="str">
        <f t="shared" si="267"/>
        <v>März</v>
      </c>
    </row>
    <row r="8282" spans="1:10">
      <c r="A8282" s="6">
        <v>45013</v>
      </c>
      <c r="B8282" s="7">
        <v>0.28125</v>
      </c>
      <c r="C8282" s="7">
        <v>0.29166666666667002</v>
      </c>
      <c r="D8282" s="8">
        <v>4726.1455180889934</v>
      </c>
      <c r="E8282" s="4">
        <v>2535.8594073099694</v>
      </c>
      <c r="F8282" s="4">
        <v>11376.892935488147</v>
      </c>
      <c r="G8282" s="4">
        <v>4621.5179045898312</v>
      </c>
      <c r="H8282" s="4">
        <v>7167.4369201417876</v>
      </c>
      <c r="I8282" s="4">
        <f t="shared" si="266"/>
        <v>30427.852685618731</v>
      </c>
      <c r="J8282" s="5" t="str">
        <f t="shared" si="267"/>
        <v>März</v>
      </c>
    </row>
    <row r="8283" spans="1:10">
      <c r="A8283" s="6">
        <v>45013</v>
      </c>
      <c r="B8283" s="7">
        <v>0.29166666666667002</v>
      </c>
      <c r="C8283" s="7">
        <v>0.30208333333332998</v>
      </c>
      <c r="D8283" s="8">
        <v>5032.6502980941423</v>
      </c>
      <c r="E8283" s="4">
        <v>2596.7415629800989</v>
      </c>
      <c r="F8283" s="4">
        <v>12251.369538254918</v>
      </c>
      <c r="G8283" s="4">
        <v>4702.6715114516737</v>
      </c>
      <c r="H8283" s="4">
        <v>7833.623807360942</v>
      </c>
      <c r="I8283" s="4">
        <f t="shared" si="266"/>
        <v>32417.056718141775</v>
      </c>
      <c r="J8283" s="5" t="str">
        <f t="shared" si="267"/>
        <v>März</v>
      </c>
    </row>
    <row r="8284" spans="1:10">
      <c r="A8284" s="6">
        <v>45013</v>
      </c>
      <c r="B8284" s="7">
        <v>0.30208333333332998</v>
      </c>
      <c r="C8284" s="7">
        <v>0.3125</v>
      </c>
      <c r="D8284" s="8">
        <v>4939.8815053701846</v>
      </c>
      <c r="E8284" s="4">
        <v>2584.8582368859006</v>
      </c>
      <c r="F8284" s="4">
        <v>12468.594652912217</v>
      </c>
      <c r="G8284" s="4">
        <v>4712.419519280942</v>
      </c>
      <c r="H8284" s="4">
        <v>8095.4020606647873</v>
      </c>
      <c r="I8284" s="4">
        <f t="shared" si="266"/>
        <v>32801.15597511403</v>
      </c>
      <c r="J8284" s="5" t="str">
        <f t="shared" si="267"/>
        <v>März</v>
      </c>
    </row>
    <row r="8285" spans="1:10">
      <c r="A8285" s="6">
        <v>45013</v>
      </c>
      <c r="B8285" s="7">
        <v>0.3125</v>
      </c>
      <c r="C8285" s="7">
        <v>0.32291666666667002</v>
      </c>
      <c r="D8285" s="8">
        <v>4784.7723557127938</v>
      </c>
      <c r="E8285" s="4">
        <v>2552.7748395993062</v>
      </c>
      <c r="F8285" s="4">
        <v>12345.810582097149</v>
      </c>
      <c r="G8285" s="4">
        <v>4682.274511965803</v>
      </c>
      <c r="H8285" s="4">
        <v>8340.949327991566</v>
      </c>
      <c r="I8285" s="4">
        <f t="shared" si="266"/>
        <v>32706.581617366617</v>
      </c>
      <c r="J8285" s="5" t="str">
        <f t="shared" si="267"/>
        <v>März</v>
      </c>
    </row>
    <row r="8286" spans="1:10">
      <c r="A8286" s="6">
        <v>45013</v>
      </c>
      <c r="B8286" s="7">
        <v>0.32291666666667002</v>
      </c>
      <c r="C8286" s="7">
        <v>0.33333333333332998</v>
      </c>
      <c r="D8286" s="8">
        <v>3852.4313504458855</v>
      </c>
      <c r="E8286" s="4">
        <v>2397.348005786976</v>
      </c>
      <c r="F8286" s="4">
        <v>11968.807545906924</v>
      </c>
      <c r="G8286" s="4">
        <v>4627.6234347218633</v>
      </c>
      <c r="H8286" s="4">
        <v>8697.1579622372392</v>
      </c>
      <c r="I8286" s="4">
        <f t="shared" si="266"/>
        <v>31543.368299098889</v>
      </c>
      <c r="J8286" s="5" t="str">
        <f t="shared" si="267"/>
        <v>März</v>
      </c>
    </row>
    <row r="8287" spans="1:10">
      <c r="A8287" s="6">
        <v>45013</v>
      </c>
      <c r="B8287" s="7">
        <v>0.33333333333332998</v>
      </c>
      <c r="C8287" s="7">
        <v>0.34375</v>
      </c>
      <c r="D8287" s="8">
        <v>3523.5892329826092</v>
      </c>
      <c r="E8287" s="4">
        <v>2273.2847599624183</v>
      </c>
      <c r="F8287" s="4">
        <v>11447.320052659423</v>
      </c>
      <c r="G8287" s="4">
        <v>4546.1997727672533</v>
      </c>
      <c r="H8287" s="4">
        <v>9084.3127032646644</v>
      </c>
      <c r="I8287" s="4">
        <f t="shared" si="266"/>
        <v>30874.70652163637</v>
      </c>
      <c r="J8287" s="5" t="str">
        <f t="shared" si="267"/>
        <v>März</v>
      </c>
    </row>
    <row r="8288" spans="1:10">
      <c r="A8288" s="6">
        <v>45013</v>
      </c>
      <c r="B8288" s="7">
        <v>0.34375</v>
      </c>
      <c r="C8288" s="7">
        <v>0.35416666666667002</v>
      </c>
      <c r="D8288" s="8">
        <v>3588.4823247335476</v>
      </c>
      <c r="E8288" s="4">
        <v>2244.3676609440122</v>
      </c>
      <c r="F8288" s="4">
        <v>10534.701077332948</v>
      </c>
      <c r="G8288" s="4">
        <v>4431.1245511135139</v>
      </c>
      <c r="H8288" s="4">
        <v>9432.708783987373</v>
      </c>
      <c r="I8288" s="4">
        <f t="shared" si="266"/>
        <v>30231.384398111397</v>
      </c>
      <c r="J8288" s="5" t="str">
        <f t="shared" si="267"/>
        <v>März</v>
      </c>
    </row>
    <row r="8289" spans="1:10">
      <c r="A8289" s="6">
        <v>45013</v>
      </c>
      <c r="B8289" s="7">
        <v>0.35416666666667002</v>
      </c>
      <c r="C8289" s="7">
        <v>0.36458333333332998</v>
      </c>
      <c r="D8289" s="8">
        <v>3236.4010128277978</v>
      </c>
      <c r="E8289" s="4">
        <v>2142.0833874479076</v>
      </c>
      <c r="F8289" s="4">
        <v>9388.8789815068485</v>
      </c>
      <c r="G8289" s="4">
        <v>4304.2081513115281</v>
      </c>
      <c r="H8289" s="4">
        <v>9931.3714824709186</v>
      </c>
      <c r="I8289" s="4">
        <f t="shared" si="266"/>
        <v>29002.943015564997</v>
      </c>
      <c r="J8289" s="5" t="str">
        <f t="shared" si="267"/>
        <v>März</v>
      </c>
    </row>
    <row r="8290" spans="1:10">
      <c r="A8290" s="6">
        <v>45013</v>
      </c>
      <c r="B8290" s="7">
        <v>0.36458333333332998</v>
      </c>
      <c r="C8290" s="7">
        <v>0.375</v>
      </c>
      <c r="D8290" s="8">
        <v>2774.864829388016</v>
      </c>
      <c r="E8290" s="4">
        <v>2022.4761268180414</v>
      </c>
      <c r="F8290" s="4">
        <v>8105.9046353675794</v>
      </c>
      <c r="G8290" s="4">
        <v>4178.0483806196553</v>
      </c>
      <c r="H8290" s="4">
        <v>10653.128221277793</v>
      </c>
      <c r="I8290" s="4">
        <f t="shared" si="266"/>
        <v>27734.422193471088</v>
      </c>
      <c r="J8290" s="5" t="str">
        <f t="shared" si="267"/>
        <v>März</v>
      </c>
    </row>
    <row r="8291" spans="1:10">
      <c r="A8291" s="6">
        <v>45013</v>
      </c>
      <c r="B8291" s="7">
        <v>0.375</v>
      </c>
      <c r="C8291" s="7">
        <v>0.38541666666667002</v>
      </c>
      <c r="D8291" s="8">
        <v>2114.9841096530154</v>
      </c>
      <c r="E8291" s="4">
        <v>1978.9014110619823</v>
      </c>
      <c r="F8291" s="4">
        <v>9110.3466868216256</v>
      </c>
      <c r="G8291" s="4">
        <v>4038.5387261891792</v>
      </c>
      <c r="H8291" s="4">
        <v>11255.509547290785</v>
      </c>
      <c r="I8291" s="4">
        <f t="shared" si="266"/>
        <v>28498.280481016587</v>
      </c>
      <c r="J8291" s="5" t="str">
        <f t="shared" si="267"/>
        <v>März</v>
      </c>
    </row>
    <row r="8292" spans="1:10">
      <c r="A8292" s="6">
        <v>45013</v>
      </c>
      <c r="B8292" s="7">
        <v>0.38541666666667002</v>
      </c>
      <c r="C8292" s="7">
        <v>0.39583333333332998</v>
      </c>
      <c r="D8292" s="8">
        <v>1799.5541671733836</v>
      </c>
      <c r="E8292" s="4">
        <v>1972.005883949279</v>
      </c>
      <c r="F8292" s="4">
        <v>9590.8248326723915</v>
      </c>
      <c r="G8292" s="4">
        <v>3918.0425662969424</v>
      </c>
      <c r="H8292" s="4">
        <v>11453.466451482624</v>
      </c>
      <c r="I8292" s="4">
        <f t="shared" si="266"/>
        <v>28733.893901574622</v>
      </c>
      <c r="J8292" s="5" t="str">
        <f t="shared" si="267"/>
        <v>März</v>
      </c>
    </row>
    <row r="8293" spans="1:10">
      <c r="A8293" s="6">
        <v>45013</v>
      </c>
      <c r="B8293" s="7">
        <v>0.39583333333332998</v>
      </c>
      <c r="C8293" s="7">
        <v>0.40625</v>
      </c>
      <c r="D8293" s="8">
        <v>1580.1277059017873</v>
      </c>
      <c r="E8293" s="4">
        <v>1972.7683204741634</v>
      </c>
      <c r="F8293" s="4">
        <v>11041.465560438559</v>
      </c>
      <c r="G8293" s="4">
        <v>3840.0973250280217</v>
      </c>
      <c r="H8293" s="4">
        <v>11495.947658943238</v>
      </c>
      <c r="I8293" s="4">
        <f t="shared" si="266"/>
        <v>29930.40657078577</v>
      </c>
      <c r="J8293" s="5" t="str">
        <f t="shared" si="267"/>
        <v>März</v>
      </c>
    </row>
    <row r="8294" spans="1:10">
      <c r="A8294" s="6">
        <v>45013</v>
      </c>
      <c r="B8294" s="7">
        <v>0.40625</v>
      </c>
      <c r="C8294" s="7">
        <v>0.41666666666667002</v>
      </c>
      <c r="D8294" s="8">
        <v>2039.00240635055</v>
      </c>
      <c r="E8294" s="4">
        <v>2055.8594716918601</v>
      </c>
      <c r="F8294" s="4">
        <v>12446.568390924063</v>
      </c>
      <c r="G8294" s="4">
        <v>3785.5367777650536</v>
      </c>
      <c r="H8294" s="4">
        <v>11474.155436458474</v>
      </c>
      <c r="I8294" s="4">
        <f t="shared" si="266"/>
        <v>31801.12248319</v>
      </c>
      <c r="J8294" s="5" t="str">
        <f t="shared" si="267"/>
        <v>März</v>
      </c>
    </row>
    <row r="8295" spans="1:10">
      <c r="A8295" s="6">
        <v>45013</v>
      </c>
      <c r="B8295" s="7">
        <v>0.41666666666667002</v>
      </c>
      <c r="C8295" s="7">
        <v>0.42708333333332998</v>
      </c>
      <c r="D8295" s="8">
        <v>2520.2794958466775</v>
      </c>
      <c r="E8295" s="4">
        <v>2149.1608319593288</v>
      </c>
      <c r="F8295" s="4">
        <v>13794.982267527508</v>
      </c>
      <c r="G8295" s="4">
        <v>3756.854063032225</v>
      </c>
      <c r="H8295" s="4">
        <v>11875.262701236694</v>
      </c>
      <c r="I8295" s="4">
        <f t="shared" si="266"/>
        <v>34096.539359602437</v>
      </c>
      <c r="J8295" s="5" t="str">
        <f t="shared" si="267"/>
        <v>März</v>
      </c>
    </row>
    <row r="8296" spans="1:10">
      <c r="A8296" s="6">
        <v>45013</v>
      </c>
      <c r="B8296" s="7">
        <v>0.42708333333332998</v>
      </c>
      <c r="C8296" s="7">
        <v>0.4375</v>
      </c>
      <c r="D8296" s="8">
        <v>2288.5830216048139</v>
      </c>
      <c r="E8296" s="4">
        <v>2121.6170482608081</v>
      </c>
      <c r="F8296" s="4">
        <v>13167.375009439031</v>
      </c>
      <c r="G8296" s="4">
        <v>3738.6275537518254</v>
      </c>
      <c r="H8296" s="4">
        <v>11339.918296200809</v>
      </c>
      <c r="I8296" s="4">
        <f t="shared" si="266"/>
        <v>32656.120929257289</v>
      </c>
      <c r="J8296" s="5" t="str">
        <f t="shared" si="267"/>
        <v>März</v>
      </c>
    </row>
    <row r="8297" spans="1:10">
      <c r="A8297" s="6">
        <v>45013</v>
      </c>
      <c r="B8297" s="7">
        <v>0.4375</v>
      </c>
      <c r="C8297" s="7">
        <v>0.44791666666667002</v>
      </c>
      <c r="D8297" s="8">
        <v>2187.5187355832491</v>
      </c>
      <c r="E8297" s="4">
        <v>2116.63855111353</v>
      </c>
      <c r="F8297" s="4">
        <v>13689.859600761705</v>
      </c>
      <c r="G8297" s="4">
        <v>3749.1741953490623</v>
      </c>
      <c r="H8297" s="4">
        <v>11410.871956340548</v>
      </c>
      <c r="I8297" s="4">
        <f t="shared" si="266"/>
        <v>33154.063039148095</v>
      </c>
      <c r="J8297" s="5" t="str">
        <f t="shared" si="267"/>
        <v>März</v>
      </c>
    </row>
    <row r="8298" spans="1:10">
      <c r="A8298" s="6">
        <v>45013</v>
      </c>
      <c r="B8298" s="7">
        <v>0.44791666666667002</v>
      </c>
      <c r="C8298" s="7">
        <v>0.45833333333332998</v>
      </c>
      <c r="D8298" s="8">
        <v>2144.3574149790797</v>
      </c>
      <c r="E8298" s="4">
        <v>2125.0422677305878</v>
      </c>
      <c r="F8298" s="4">
        <v>13881.401926495713</v>
      </c>
      <c r="G8298" s="4">
        <v>3747.7582432215809</v>
      </c>
      <c r="H8298" s="4">
        <v>11786.426131499071</v>
      </c>
      <c r="I8298" s="4">
        <f t="shared" si="266"/>
        <v>33684.985983926032</v>
      </c>
      <c r="J8298" s="5" t="str">
        <f t="shared" si="267"/>
        <v>März</v>
      </c>
    </row>
    <row r="8299" spans="1:10">
      <c r="A8299" s="6">
        <v>45013</v>
      </c>
      <c r="B8299" s="7">
        <v>0.45833333333332998</v>
      </c>
      <c r="C8299" s="7">
        <v>0.46875</v>
      </c>
      <c r="D8299" s="8">
        <v>2467.6145388307009</v>
      </c>
      <c r="E8299" s="4">
        <v>2185.5599855015607</v>
      </c>
      <c r="F8299" s="4">
        <v>13824.956753281647</v>
      </c>
      <c r="G8299" s="4">
        <v>3741.1079598563374</v>
      </c>
      <c r="H8299" s="4">
        <v>10873.882385776356</v>
      </c>
      <c r="I8299" s="4">
        <f t="shared" si="266"/>
        <v>33093.121623246603</v>
      </c>
      <c r="J8299" s="5" t="str">
        <f t="shared" si="267"/>
        <v>März</v>
      </c>
    </row>
    <row r="8300" spans="1:10">
      <c r="A8300" s="6">
        <v>45013</v>
      </c>
      <c r="B8300" s="7">
        <v>0.46875</v>
      </c>
      <c r="C8300" s="7">
        <v>0.47916666666667002</v>
      </c>
      <c r="D8300" s="8">
        <v>2252.8251537573065</v>
      </c>
      <c r="E8300" s="4">
        <v>2117.7137809792484</v>
      </c>
      <c r="F8300" s="4">
        <v>12630.981750160521</v>
      </c>
      <c r="G8300" s="4">
        <v>3738.7201172161544</v>
      </c>
      <c r="H8300" s="4">
        <v>12028.224272404947</v>
      </c>
      <c r="I8300" s="4">
        <f t="shared" si="266"/>
        <v>32768.465074518179</v>
      </c>
      <c r="J8300" s="5" t="str">
        <f t="shared" si="267"/>
        <v>März</v>
      </c>
    </row>
    <row r="8301" spans="1:10">
      <c r="A8301" s="6">
        <v>45013</v>
      </c>
      <c r="B8301" s="7">
        <v>0.47916666666667002</v>
      </c>
      <c r="C8301" s="7">
        <v>0.48958333333332998</v>
      </c>
      <c r="D8301" s="8">
        <v>2326.0610341088454</v>
      </c>
      <c r="E8301" s="4">
        <v>2118.7674764446383</v>
      </c>
      <c r="F8301" s="4">
        <v>12359.770531053906</v>
      </c>
      <c r="G8301" s="4">
        <v>3737.6607802521748</v>
      </c>
      <c r="H8301" s="4">
        <v>9920.5438452113031</v>
      </c>
      <c r="I8301" s="4">
        <f t="shared" si="266"/>
        <v>30462.803667070868</v>
      </c>
      <c r="J8301" s="5" t="str">
        <f t="shared" si="267"/>
        <v>März</v>
      </c>
    </row>
    <row r="8302" spans="1:10">
      <c r="A8302" s="6">
        <v>45013</v>
      </c>
      <c r="B8302" s="7">
        <v>0.48958333333332998</v>
      </c>
      <c r="C8302" s="7">
        <v>0.5</v>
      </c>
      <c r="D8302" s="8">
        <v>2515.1118639692822</v>
      </c>
      <c r="E8302" s="4">
        <v>2143.4287054061074</v>
      </c>
      <c r="F8302" s="4">
        <v>12628.294183426015</v>
      </c>
      <c r="G8302" s="4">
        <v>3741.3414239275944</v>
      </c>
      <c r="H8302" s="4">
        <v>13970.684906717568</v>
      </c>
      <c r="I8302" s="4">
        <f t="shared" si="266"/>
        <v>34998.861083446565</v>
      </c>
      <c r="J8302" s="5" t="str">
        <f t="shared" si="267"/>
        <v>März</v>
      </c>
    </row>
    <row r="8303" spans="1:10">
      <c r="A8303" s="6">
        <v>45013</v>
      </c>
      <c r="B8303" s="7">
        <v>0.5</v>
      </c>
      <c r="C8303" s="7">
        <v>0.51041666666666996</v>
      </c>
      <c r="D8303" s="8">
        <v>2730.6326372559747</v>
      </c>
      <c r="E8303" s="4">
        <v>2199.6908856729106</v>
      </c>
      <c r="F8303" s="4">
        <v>13654.418616583607</v>
      </c>
      <c r="G8303" s="4">
        <v>3752.5797546021722</v>
      </c>
      <c r="H8303" s="4">
        <v>13718.596699777652</v>
      </c>
      <c r="I8303" s="4">
        <f t="shared" si="266"/>
        <v>36055.918593892318</v>
      </c>
      <c r="J8303" s="5" t="str">
        <f t="shared" si="267"/>
        <v>März</v>
      </c>
    </row>
    <row r="8304" spans="1:10">
      <c r="A8304" s="6">
        <v>45013</v>
      </c>
      <c r="B8304" s="7">
        <v>0.51041666666666996</v>
      </c>
      <c r="C8304" s="7">
        <v>0.52083333333333004</v>
      </c>
      <c r="D8304" s="8">
        <v>2536.4508814648211</v>
      </c>
      <c r="E8304" s="4">
        <v>2158.3096888795408</v>
      </c>
      <c r="F8304" s="4">
        <v>12892.407972954155</v>
      </c>
      <c r="G8304" s="4">
        <v>3780.4425495516148</v>
      </c>
      <c r="H8304" s="4">
        <v>13975.039162460658</v>
      </c>
      <c r="I8304" s="4">
        <f t="shared" si="266"/>
        <v>35342.650255310793</v>
      </c>
      <c r="J8304" s="5" t="str">
        <f t="shared" si="267"/>
        <v>März</v>
      </c>
    </row>
    <row r="8305" spans="1:10">
      <c r="A8305" s="6">
        <v>45013</v>
      </c>
      <c r="B8305" s="7">
        <v>0.52083333333333004</v>
      </c>
      <c r="C8305" s="7">
        <v>0.53125</v>
      </c>
      <c r="D8305" s="8">
        <v>2550.0372815218821</v>
      </c>
      <c r="E8305" s="4">
        <v>2157.7109762437412</v>
      </c>
      <c r="F8305" s="4">
        <v>12985.051431858587</v>
      </c>
      <c r="G8305" s="4">
        <v>3775.7505252319702</v>
      </c>
      <c r="H8305" s="4">
        <v>14406.66167751289</v>
      </c>
      <c r="I8305" s="4">
        <f t="shared" si="266"/>
        <v>35875.211892369072</v>
      </c>
      <c r="J8305" s="5" t="str">
        <f t="shared" si="267"/>
        <v>März</v>
      </c>
    </row>
    <row r="8306" spans="1:10">
      <c r="A8306" s="6">
        <v>45013</v>
      </c>
      <c r="B8306" s="7">
        <v>0.53125</v>
      </c>
      <c r="C8306" s="7">
        <v>0.54166666666666996</v>
      </c>
      <c r="D8306" s="8">
        <v>2683.5011137486631</v>
      </c>
      <c r="E8306" s="4">
        <v>2147.2616635823688</v>
      </c>
      <c r="F8306" s="4">
        <v>12945.458303958045</v>
      </c>
      <c r="G8306" s="4">
        <v>3800.1177515194709</v>
      </c>
      <c r="H8306" s="4">
        <v>15895.689536379557</v>
      </c>
      <c r="I8306" s="4">
        <f t="shared" si="266"/>
        <v>37472.028369188105</v>
      </c>
      <c r="J8306" s="5" t="str">
        <f t="shared" si="267"/>
        <v>März</v>
      </c>
    </row>
    <row r="8307" spans="1:10">
      <c r="A8307" s="6">
        <v>45013</v>
      </c>
      <c r="B8307" s="7">
        <v>0.54166666666666996</v>
      </c>
      <c r="C8307" s="7">
        <v>0.55208333333333004</v>
      </c>
      <c r="D8307" s="8">
        <v>3303.9436687501679</v>
      </c>
      <c r="E8307" s="4">
        <v>2278.5364966705574</v>
      </c>
      <c r="F8307" s="4">
        <v>15342.236218938766</v>
      </c>
      <c r="G8307" s="4">
        <v>3856.8767794637074</v>
      </c>
      <c r="H8307" s="4">
        <v>12816.81552490897</v>
      </c>
      <c r="I8307" s="4">
        <f t="shared" si="266"/>
        <v>37598.408688732168</v>
      </c>
      <c r="J8307" s="5" t="str">
        <f t="shared" si="267"/>
        <v>März</v>
      </c>
    </row>
    <row r="8308" spans="1:10">
      <c r="A8308" s="6">
        <v>45013</v>
      </c>
      <c r="B8308" s="7">
        <v>0.55208333333333004</v>
      </c>
      <c r="C8308" s="7">
        <v>0.5625</v>
      </c>
      <c r="D8308" s="8">
        <v>3432.9986977970389</v>
      </c>
      <c r="E8308" s="4">
        <v>2338.0522449870723</v>
      </c>
      <c r="F8308" s="4">
        <v>16153.422971826598</v>
      </c>
      <c r="G8308" s="4">
        <v>3930.093161691585</v>
      </c>
      <c r="H8308" s="4">
        <v>14797.400324930357</v>
      </c>
      <c r="I8308" s="4">
        <f t="shared" si="266"/>
        <v>40651.96740123265</v>
      </c>
      <c r="J8308" s="5" t="str">
        <f t="shared" si="267"/>
        <v>März</v>
      </c>
    </row>
    <row r="8309" spans="1:10">
      <c r="A8309" s="6">
        <v>45013</v>
      </c>
      <c r="B8309" s="7">
        <v>0.5625</v>
      </c>
      <c r="C8309" s="7">
        <v>0.57291666666666996</v>
      </c>
      <c r="D8309" s="8">
        <v>3778.3872367072354</v>
      </c>
      <c r="E8309" s="4">
        <v>2436.6811295272769</v>
      </c>
      <c r="F8309" s="4">
        <v>17841.383805965586</v>
      </c>
      <c r="G8309" s="4">
        <v>3967.8894398705206</v>
      </c>
      <c r="H8309" s="4">
        <v>18080.975570320505</v>
      </c>
      <c r="I8309" s="4">
        <f t="shared" si="266"/>
        <v>46105.317182391125</v>
      </c>
      <c r="J8309" s="5" t="str">
        <f t="shared" si="267"/>
        <v>März</v>
      </c>
    </row>
    <row r="8310" spans="1:10">
      <c r="A8310" s="6">
        <v>45013</v>
      </c>
      <c r="B8310" s="7">
        <v>0.57291666666666996</v>
      </c>
      <c r="C8310" s="7">
        <v>0.58333333333333004</v>
      </c>
      <c r="D8310" s="8">
        <v>3316.5357876455823</v>
      </c>
      <c r="E8310" s="4">
        <v>2363.6848640318931</v>
      </c>
      <c r="F8310" s="4">
        <v>16646.943686779643</v>
      </c>
      <c r="G8310" s="4">
        <v>3986.3643939070043</v>
      </c>
      <c r="H8310" s="4">
        <v>16964.046708192131</v>
      </c>
      <c r="I8310" s="4">
        <f t="shared" si="266"/>
        <v>43277.575440556255</v>
      </c>
      <c r="J8310" s="5" t="str">
        <f t="shared" si="267"/>
        <v>März</v>
      </c>
    </row>
    <row r="8311" spans="1:10">
      <c r="A8311" s="6">
        <v>45013</v>
      </c>
      <c r="B8311" s="7">
        <v>0.58333333333333004</v>
      </c>
      <c r="C8311" s="7">
        <v>0.59375</v>
      </c>
      <c r="D8311" s="8">
        <v>3327.0702002088597</v>
      </c>
      <c r="E8311" s="4">
        <v>2401.462680014743</v>
      </c>
      <c r="F8311" s="4">
        <v>17034.302200983911</v>
      </c>
      <c r="G8311" s="4">
        <v>4025.3093624443854</v>
      </c>
      <c r="H8311" s="4">
        <v>18030.069775405111</v>
      </c>
      <c r="I8311" s="4">
        <f t="shared" si="266"/>
        <v>44818.214219057016</v>
      </c>
      <c r="J8311" s="5" t="str">
        <f t="shared" si="267"/>
        <v>März</v>
      </c>
    </row>
    <row r="8312" spans="1:10">
      <c r="A8312" s="6">
        <v>45013</v>
      </c>
      <c r="B8312" s="7">
        <v>0.59375</v>
      </c>
      <c r="C8312" s="7">
        <v>0.60416666666666996</v>
      </c>
      <c r="D8312" s="8">
        <v>3502.0976509015568</v>
      </c>
      <c r="E8312" s="4">
        <v>2432.4476680238313</v>
      </c>
      <c r="F8312" s="4">
        <v>17746.47917175811</v>
      </c>
      <c r="G8312" s="4">
        <v>4054.3441819612553</v>
      </c>
      <c r="H8312" s="4">
        <v>17666.148632636377</v>
      </c>
      <c r="I8312" s="4">
        <f t="shared" si="266"/>
        <v>45401.51730528113</v>
      </c>
      <c r="J8312" s="5" t="str">
        <f t="shared" si="267"/>
        <v>März</v>
      </c>
    </row>
    <row r="8313" spans="1:10">
      <c r="A8313" s="6">
        <v>45013</v>
      </c>
      <c r="B8313" s="7">
        <v>0.60416666666666996</v>
      </c>
      <c r="C8313" s="7">
        <v>0.61458333333333004</v>
      </c>
      <c r="D8313" s="8">
        <v>3823.6885571457274</v>
      </c>
      <c r="E8313" s="4">
        <v>2482.8366804746274</v>
      </c>
      <c r="F8313" s="4">
        <v>18824.924745293065</v>
      </c>
      <c r="G8313" s="4">
        <v>4032.8984977956952</v>
      </c>
      <c r="H8313" s="4">
        <v>15834.07168223828</v>
      </c>
      <c r="I8313" s="4">
        <f t="shared" si="266"/>
        <v>44998.420162947397</v>
      </c>
      <c r="J8313" s="5" t="str">
        <f t="shared" si="267"/>
        <v>März</v>
      </c>
    </row>
    <row r="8314" spans="1:10">
      <c r="A8314" s="6">
        <v>45013</v>
      </c>
      <c r="B8314" s="7">
        <v>0.61458333333333004</v>
      </c>
      <c r="C8314" s="7">
        <v>0.625</v>
      </c>
      <c r="D8314" s="8">
        <v>3873.5891566977266</v>
      </c>
      <c r="E8314" s="4">
        <v>2470.7278471443742</v>
      </c>
      <c r="F8314" s="4">
        <v>18611.822649457121</v>
      </c>
      <c r="G8314" s="4">
        <v>4031.7243189624369</v>
      </c>
      <c r="H8314" s="4">
        <v>16371.881897277379</v>
      </c>
      <c r="I8314" s="4">
        <f t="shared" si="266"/>
        <v>45359.745869539038</v>
      </c>
      <c r="J8314" s="5" t="str">
        <f t="shared" si="267"/>
        <v>März</v>
      </c>
    </row>
    <row r="8315" spans="1:10">
      <c r="A8315" s="6">
        <v>45013</v>
      </c>
      <c r="B8315" s="7">
        <v>0.625</v>
      </c>
      <c r="C8315" s="7">
        <v>0.63541666666666996</v>
      </c>
      <c r="D8315" s="8">
        <v>3790.7872323816091</v>
      </c>
      <c r="E8315" s="4">
        <v>2418.8295765250973</v>
      </c>
      <c r="F8315" s="4">
        <v>17650.96786692457</v>
      </c>
      <c r="G8315" s="4">
        <v>4010.6013325444374</v>
      </c>
      <c r="H8315" s="4">
        <v>15797.86428182565</v>
      </c>
      <c r="I8315" s="4">
        <f t="shared" si="266"/>
        <v>43669.050290201361</v>
      </c>
      <c r="J8315" s="5" t="str">
        <f t="shared" si="267"/>
        <v>März</v>
      </c>
    </row>
    <row r="8316" spans="1:10">
      <c r="A8316" s="6">
        <v>45013</v>
      </c>
      <c r="B8316" s="7">
        <v>0.63541666666666996</v>
      </c>
      <c r="C8316" s="7">
        <v>0.64583333333333004</v>
      </c>
      <c r="D8316" s="8">
        <v>3342.3713894142438</v>
      </c>
      <c r="E8316" s="4">
        <v>2315.0359810337814</v>
      </c>
      <c r="F8316" s="4">
        <v>15519.280696018215</v>
      </c>
      <c r="G8316" s="4">
        <v>3951.8007206831426</v>
      </c>
      <c r="H8316" s="4">
        <v>13630.120761843045</v>
      </c>
      <c r="I8316" s="4">
        <f t="shared" si="266"/>
        <v>38758.609548992426</v>
      </c>
      <c r="J8316" s="5" t="str">
        <f t="shared" si="267"/>
        <v>März</v>
      </c>
    </row>
    <row r="8317" spans="1:10">
      <c r="A8317" s="6">
        <v>45013</v>
      </c>
      <c r="B8317" s="7">
        <v>0.64583333333333004</v>
      </c>
      <c r="C8317" s="7">
        <v>0.65625</v>
      </c>
      <c r="D8317" s="8">
        <v>2725.1422789641761</v>
      </c>
      <c r="E8317" s="4">
        <v>2213.0303312088636</v>
      </c>
      <c r="F8317" s="4">
        <v>13508.46377079909</v>
      </c>
      <c r="G8317" s="4">
        <v>3878.1391083222707</v>
      </c>
      <c r="H8317" s="4">
        <v>13508.631464006439</v>
      </c>
      <c r="I8317" s="4">
        <f t="shared" si="266"/>
        <v>35833.406953300837</v>
      </c>
      <c r="J8317" s="5" t="str">
        <f t="shared" si="267"/>
        <v>März</v>
      </c>
    </row>
    <row r="8318" spans="1:10">
      <c r="A8318" s="6">
        <v>45013</v>
      </c>
      <c r="B8318" s="7">
        <v>0.65625</v>
      </c>
      <c r="C8318" s="7">
        <v>0.66666666666666996</v>
      </c>
      <c r="D8318" s="8">
        <v>1998.3269735684198</v>
      </c>
      <c r="E8318" s="4">
        <v>2086.328798720006</v>
      </c>
      <c r="F8318" s="4">
        <v>10704.336656867739</v>
      </c>
      <c r="G8318" s="4">
        <v>3808.5095049627662</v>
      </c>
      <c r="H8318" s="4">
        <v>10539.437876757127</v>
      </c>
      <c r="I8318" s="4">
        <f t="shared" si="266"/>
        <v>29136.939810876058</v>
      </c>
      <c r="J8318" s="5" t="str">
        <f t="shared" si="267"/>
        <v>März</v>
      </c>
    </row>
    <row r="8319" spans="1:10">
      <c r="A8319" s="6">
        <v>45013</v>
      </c>
      <c r="B8319" s="7">
        <v>0.66666666666666996</v>
      </c>
      <c r="C8319" s="7">
        <v>0.67708333333333004</v>
      </c>
      <c r="D8319" s="8">
        <v>1856.3519724861515</v>
      </c>
      <c r="E8319" s="4">
        <v>2058.2071314958034</v>
      </c>
      <c r="F8319" s="4">
        <v>10976.725573158534</v>
      </c>
      <c r="G8319" s="4">
        <v>3766.3198946650082</v>
      </c>
      <c r="H8319" s="4">
        <v>8688.1116385090263</v>
      </c>
      <c r="I8319" s="4">
        <f t="shared" si="266"/>
        <v>27345.716210314524</v>
      </c>
      <c r="J8319" s="5" t="str">
        <f t="shared" si="267"/>
        <v>März</v>
      </c>
    </row>
    <row r="8320" spans="1:10">
      <c r="A8320" s="6">
        <v>45013</v>
      </c>
      <c r="B8320" s="7">
        <v>0.67708333333333004</v>
      </c>
      <c r="C8320" s="7">
        <v>0.6875</v>
      </c>
      <c r="D8320" s="8">
        <v>1576.7585584616859</v>
      </c>
      <c r="E8320" s="4">
        <v>2008.2627902361596</v>
      </c>
      <c r="F8320" s="4">
        <v>8835.224208795391</v>
      </c>
      <c r="G8320" s="4">
        <v>3736.7958206323183</v>
      </c>
      <c r="H8320" s="4">
        <v>7038.0081771146133</v>
      </c>
      <c r="I8320" s="4">
        <f t="shared" si="266"/>
        <v>23195.049555240166</v>
      </c>
      <c r="J8320" s="5" t="str">
        <f t="shared" si="267"/>
        <v>März</v>
      </c>
    </row>
    <row r="8321" spans="1:10">
      <c r="A8321" s="6">
        <v>45013</v>
      </c>
      <c r="B8321" s="7">
        <v>0.6875</v>
      </c>
      <c r="C8321" s="7">
        <v>0.69791666666666996</v>
      </c>
      <c r="D8321" s="8">
        <v>1131.5536869458901</v>
      </c>
      <c r="E8321" s="4">
        <v>1926.9402819991785</v>
      </c>
      <c r="F8321" s="4">
        <v>7340.4180226953458</v>
      </c>
      <c r="G8321" s="4">
        <v>3743.9451664005728</v>
      </c>
      <c r="H8321" s="4">
        <v>6713.8659710819029</v>
      </c>
      <c r="I8321" s="4">
        <f t="shared" si="266"/>
        <v>20856.723129122889</v>
      </c>
      <c r="J8321" s="5" t="str">
        <f t="shared" si="267"/>
        <v>März</v>
      </c>
    </row>
    <row r="8322" spans="1:10">
      <c r="A8322" s="6">
        <v>45013</v>
      </c>
      <c r="B8322" s="7">
        <v>0.69791666666666996</v>
      </c>
      <c r="C8322" s="7">
        <v>0.70833333333333004</v>
      </c>
      <c r="D8322" s="8">
        <v>1327.8337271505995</v>
      </c>
      <c r="E8322" s="4">
        <v>1934.5398128948414</v>
      </c>
      <c r="F8322" s="4">
        <v>6463.184132454372</v>
      </c>
      <c r="G8322" s="4">
        <v>3797.0047020845218</v>
      </c>
      <c r="H8322" s="4">
        <v>6738.9403317690994</v>
      </c>
      <c r="I8322" s="4">
        <f t="shared" si="266"/>
        <v>20261.502706353436</v>
      </c>
      <c r="J8322" s="5" t="str">
        <f t="shared" si="267"/>
        <v>März</v>
      </c>
    </row>
    <row r="8323" spans="1:10">
      <c r="A8323" s="6">
        <v>45013</v>
      </c>
      <c r="B8323" s="7">
        <v>0.70833333333333004</v>
      </c>
      <c r="C8323" s="7">
        <v>0.71875</v>
      </c>
      <c r="D8323" s="8">
        <v>2083.3452906054299</v>
      </c>
      <c r="E8323" s="4">
        <v>1967.3146068641331</v>
      </c>
      <c r="F8323" s="4">
        <v>4800.9287999867647</v>
      </c>
      <c r="G8323" s="4">
        <v>3871.570656793122</v>
      </c>
      <c r="H8323" s="4">
        <v>7401.9004979850197</v>
      </c>
      <c r="I8323" s="4">
        <f t="shared" ref="I8323:I8386" si="268">SUM(D8323:H8323)</f>
        <v>20125.059852234466</v>
      </c>
      <c r="J8323" s="5" t="str">
        <f t="shared" si="267"/>
        <v>März</v>
      </c>
    </row>
    <row r="8324" spans="1:10">
      <c r="A8324" s="6">
        <v>45013</v>
      </c>
      <c r="B8324" s="7">
        <v>0.71875</v>
      </c>
      <c r="C8324" s="7">
        <v>0.72916666666666996</v>
      </c>
      <c r="D8324" s="8">
        <v>2434.2708729306728</v>
      </c>
      <c r="E8324" s="4">
        <v>2018.9559652470734</v>
      </c>
      <c r="F8324" s="4">
        <v>5197.1901584177058</v>
      </c>
      <c r="G8324" s="4">
        <v>3957.2238842525198</v>
      </c>
      <c r="H8324" s="4">
        <v>8212.7224389054627</v>
      </c>
      <c r="I8324" s="4">
        <f t="shared" si="268"/>
        <v>21820.363319753436</v>
      </c>
      <c r="J8324" s="5" t="str">
        <f t="shared" ref="J8324:J8387" si="269">TEXT(A8324,"MMMM")</f>
        <v>März</v>
      </c>
    </row>
    <row r="8325" spans="1:10">
      <c r="A8325" s="6">
        <v>45013</v>
      </c>
      <c r="B8325" s="7">
        <v>0.72916666666666996</v>
      </c>
      <c r="C8325" s="7">
        <v>0.73958333333333004</v>
      </c>
      <c r="D8325" s="8">
        <v>2667.8397663202254</v>
      </c>
      <c r="E8325" s="4">
        <v>2051.5557602249551</v>
      </c>
      <c r="F8325" s="4">
        <v>5415.0308193069859</v>
      </c>
      <c r="G8325" s="4">
        <v>4021.3843819220774</v>
      </c>
      <c r="H8325" s="4">
        <v>8522.671591105578</v>
      </c>
      <c r="I8325" s="4">
        <f t="shared" si="268"/>
        <v>22678.482318879825</v>
      </c>
      <c r="J8325" s="5" t="str">
        <f t="shared" si="269"/>
        <v>März</v>
      </c>
    </row>
    <row r="8326" spans="1:10">
      <c r="A8326" s="6">
        <v>45013</v>
      </c>
      <c r="B8326" s="7">
        <v>0.73958333333333004</v>
      </c>
      <c r="C8326" s="7">
        <v>0.75</v>
      </c>
      <c r="D8326" s="8">
        <v>2893.0339517703264</v>
      </c>
      <c r="E8326" s="4">
        <v>2102.7989579030432</v>
      </c>
      <c r="F8326" s="4">
        <v>5933.9737867342192</v>
      </c>
      <c r="G8326" s="4">
        <v>4083.1135535512662</v>
      </c>
      <c r="H8326" s="4">
        <v>8981.377818106379</v>
      </c>
      <c r="I8326" s="4">
        <f t="shared" si="268"/>
        <v>23994.298068065233</v>
      </c>
      <c r="J8326" s="5" t="str">
        <f t="shared" si="269"/>
        <v>März</v>
      </c>
    </row>
    <row r="8327" spans="1:10">
      <c r="A8327" s="6">
        <v>45013</v>
      </c>
      <c r="B8327" s="7">
        <v>0.75</v>
      </c>
      <c r="C8327" s="7">
        <v>0.76041666666666996</v>
      </c>
      <c r="D8327" s="8">
        <v>3186.4127118508372</v>
      </c>
      <c r="E8327" s="4">
        <v>2184.7511759971112</v>
      </c>
      <c r="F8327" s="4">
        <v>6648.0376588305089</v>
      </c>
      <c r="G8327" s="4">
        <v>4166.8887734171867</v>
      </c>
      <c r="H8327" s="4">
        <v>9303.8562757300479</v>
      </c>
      <c r="I8327" s="4">
        <f t="shared" si="268"/>
        <v>25489.946595825691</v>
      </c>
      <c r="J8327" s="5" t="str">
        <f t="shared" si="269"/>
        <v>März</v>
      </c>
    </row>
    <row r="8328" spans="1:10">
      <c r="A8328" s="6">
        <v>45013</v>
      </c>
      <c r="B8328" s="7">
        <v>0.76041666666666996</v>
      </c>
      <c r="C8328" s="7">
        <v>0.77083333333333004</v>
      </c>
      <c r="D8328" s="8">
        <v>3557.3197048530969</v>
      </c>
      <c r="E8328" s="4">
        <v>2327.2435216255071</v>
      </c>
      <c r="F8328" s="4">
        <v>7421.6431412456013</v>
      </c>
      <c r="G8328" s="4">
        <v>4270.3905577865298</v>
      </c>
      <c r="H8328" s="4">
        <v>8932.0363415758911</v>
      </c>
      <c r="I8328" s="4">
        <f t="shared" si="268"/>
        <v>26508.633267086625</v>
      </c>
      <c r="J8328" s="5" t="str">
        <f t="shared" si="269"/>
        <v>März</v>
      </c>
    </row>
    <row r="8329" spans="1:10">
      <c r="A8329" s="6">
        <v>45013</v>
      </c>
      <c r="B8329" s="7">
        <v>0.77083333333333004</v>
      </c>
      <c r="C8329" s="7">
        <v>0.78125</v>
      </c>
      <c r="D8329" s="8">
        <v>4836.2423215089029</v>
      </c>
      <c r="E8329" s="4">
        <v>2526.764078673702</v>
      </c>
      <c r="F8329" s="4">
        <v>8587.7141672996422</v>
      </c>
      <c r="G8329" s="4">
        <v>4403.8765389559658</v>
      </c>
      <c r="H8329" s="4">
        <v>8944.6116617557473</v>
      </c>
      <c r="I8329" s="4">
        <f t="shared" si="268"/>
        <v>29299.208768193959</v>
      </c>
      <c r="J8329" s="5" t="str">
        <f t="shared" si="269"/>
        <v>März</v>
      </c>
    </row>
    <row r="8330" spans="1:10">
      <c r="A8330" s="6">
        <v>45013</v>
      </c>
      <c r="B8330" s="7">
        <v>0.78125</v>
      </c>
      <c r="C8330" s="7">
        <v>0.79166666666666996</v>
      </c>
      <c r="D8330" s="8">
        <v>6487.4451075544375</v>
      </c>
      <c r="E8330" s="4">
        <v>2785.3414094035465</v>
      </c>
      <c r="F8330" s="4">
        <v>10014.311525863774</v>
      </c>
      <c r="G8330" s="4">
        <v>4597.45415893261</v>
      </c>
      <c r="H8330" s="4">
        <v>9369.3688628630371</v>
      </c>
      <c r="I8330" s="4">
        <f t="shared" si="268"/>
        <v>33253.921064617403</v>
      </c>
      <c r="J8330" s="5" t="str">
        <f t="shared" si="269"/>
        <v>März</v>
      </c>
    </row>
    <row r="8331" spans="1:10">
      <c r="A8331" s="6">
        <v>45013</v>
      </c>
      <c r="B8331" s="7">
        <v>0.79166666666666996</v>
      </c>
      <c r="C8331" s="7">
        <v>0.80208333333333004</v>
      </c>
      <c r="D8331" s="8">
        <v>7965.3696830517601</v>
      </c>
      <c r="E8331" s="4">
        <v>3007.1275629169954</v>
      </c>
      <c r="F8331" s="4">
        <v>11176.690852972046</v>
      </c>
      <c r="G8331" s="4">
        <v>4743.8846868210112</v>
      </c>
      <c r="H8331" s="4">
        <v>9674.0318444133045</v>
      </c>
      <c r="I8331" s="4">
        <f t="shared" si="268"/>
        <v>36567.104630175119</v>
      </c>
      <c r="J8331" s="5" t="str">
        <f t="shared" si="269"/>
        <v>März</v>
      </c>
    </row>
    <row r="8332" spans="1:10">
      <c r="A8332" s="6">
        <v>45013</v>
      </c>
      <c r="B8332" s="7">
        <v>0.80208333333333004</v>
      </c>
      <c r="C8332" s="7">
        <v>0.8125</v>
      </c>
      <c r="D8332" s="8">
        <v>8661.2238723497794</v>
      </c>
      <c r="E8332" s="4">
        <v>3109.159074155189</v>
      </c>
      <c r="F8332" s="4">
        <v>11877.006944376993</v>
      </c>
      <c r="G8332" s="4">
        <v>4841.5500457460839</v>
      </c>
      <c r="H8332" s="4">
        <v>9807.1973693837645</v>
      </c>
      <c r="I8332" s="4">
        <f t="shared" si="268"/>
        <v>38296.137306011806</v>
      </c>
      <c r="J8332" s="5" t="str">
        <f t="shared" si="269"/>
        <v>März</v>
      </c>
    </row>
    <row r="8333" spans="1:10">
      <c r="A8333" s="6">
        <v>45013</v>
      </c>
      <c r="B8333" s="7">
        <v>0.8125</v>
      </c>
      <c r="C8333" s="7">
        <v>0.82291666666666996</v>
      </c>
      <c r="D8333" s="8">
        <v>9081.2604750825431</v>
      </c>
      <c r="E8333" s="4">
        <v>3170.5502533688723</v>
      </c>
      <c r="F8333" s="4">
        <v>12232.155111879987</v>
      </c>
      <c r="G8333" s="4">
        <v>4900.0550190717022</v>
      </c>
      <c r="H8333" s="4">
        <v>9924.5185218046045</v>
      </c>
      <c r="I8333" s="4">
        <f t="shared" si="268"/>
        <v>39308.539381207709</v>
      </c>
      <c r="J8333" s="5" t="str">
        <f t="shared" si="269"/>
        <v>März</v>
      </c>
    </row>
    <row r="8334" spans="1:10">
      <c r="A8334" s="6">
        <v>45013</v>
      </c>
      <c r="B8334" s="7">
        <v>0.82291666666666996</v>
      </c>
      <c r="C8334" s="7">
        <v>0.83333333333333004</v>
      </c>
      <c r="D8334" s="8">
        <v>8995.3529667134972</v>
      </c>
      <c r="E8334" s="4">
        <v>3164.7393957046979</v>
      </c>
      <c r="F8334" s="4">
        <v>12343.128280404308</v>
      </c>
      <c r="G8334" s="4">
        <v>4923.219642664586</v>
      </c>
      <c r="H8334" s="4">
        <v>10083.024410549893</v>
      </c>
      <c r="I8334" s="4">
        <f t="shared" si="268"/>
        <v>39509.464696036986</v>
      </c>
      <c r="J8334" s="5" t="str">
        <f t="shared" si="269"/>
        <v>März</v>
      </c>
    </row>
    <row r="8335" spans="1:10">
      <c r="A8335" s="6">
        <v>45013</v>
      </c>
      <c r="B8335" s="7">
        <v>0.83333333333333004</v>
      </c>
      <c r="C8335" s="7">
        <v>0.84375</v>
      </c>
      <c r="D8335" s="8">
        <v>8291.3549722527823</v>
      </c>
      <c r="E8335" s="4">
        <v>3068.3805113914123</v>
      </c>
      <c r="F8335" s="4">
        <v>12463.487456677709</v>
      </c>
      <c r="G8335" s="4">
        <v>4941.2367450155416</v>
      </c>
      <c r="H8335" s="4">
        <v>10181.093884709397</v>
      </c>
      <c r="I8335" s="4">
        <f t="shared" si="268"/>
        <v>38945.553570046846</v>
      </c>
      <c r="J8335" s="5" t="str">
        <f t="shared" si="269"/>
        <v>März</v>
      </c>
    </row>
    <row r="8336" spans="1:10">
      <c r="A8336" s="6">
        <v>45013</v>
      </c>
      <c r="B8336" s="7">
        <v>0.84375</v>
      </c>
      <c r="C8336" s="7">
        <v>0.85416666666666996</v>
      </c>
      <c r="D8336" s="8">
        <v>8385.0169414774555</v>
      </c>
      <c r="E8336" s="4">
        <v>3085.6086006999385</v>
      </c>
      <c r="F8336" s="4">
        <v>12203.494242653356</v>
      </c>
      <c r="G8336" s="4">
        <v>4907.9809635841957</v>
      </c>
      <c r="H8336" s="4">
        <v>9937.1211559314015</v>
      </c>
      <c r="I8336" s="4">
        <f t="shared" si="268"/>
        <v>38519.221904346348</v>
      </c>
      <c r="J8336" s="5" t="str">
        <f t="shared" si="269"/>
        <v>März</v>
      </c>
    </row>
    <row r="8337" spans="1:10">
      <c r="A8337" s="6">
        <v>45013</v>
      </c>
      <c r="B8337" s="7">
        <v>0.85416666666666996</v>
      </c>
      <c r="C8337" s="7">
        <v>0.86458333333333004</v>
      </c>
      <c r="D8337" s="8">
        <v>7730.6287529652318</v>
      </c>
      <c r="E8337" s="4">
        <v>2988.7136982982524</v>
      </c>
      <c r="F8337" s="4">
        <v>11777.958294804859</v>
      </c>
      <c r="G8337" s="4">
        <v>4853.2707302158378</v>
      </c>
      <c r="H8337" s="4">
        <v>9497.173239765425</v>
      </c>
      <c r="I8337" s="4">
        <f t="shared" si="268"/>
        <v>36847.744716049609</v>
      </c>
      <c r="J8337" s="5" t="str">
        <f t="shared" si="269"/>
        <v>März</v>
      </c>
    </row>
    <row r="8338" spans="1:10">
      <c r="A8338" s="6">
        <v>45013</v>
      </c>
      <c r="B8338" s="7">
        <v>0.86458333333333004</v>
      </c>
      <c r="C8338" s="7">
        <v>0.875</v>
      </c>
      <c r="D8338" s="8">
        <v>6976.9473181449894</v>
      </c>
      <c r="E8338" s="4">
        <v>2872.7801872794225</v>
      </c>
      <c r="F8338" s="4">
        <v>11306.332394543693</v>
      </c>
      <c r="G8338" s="4">
        <v>4784.2222408374791</v>
      </c>
      <c r="H8338" s="4">
        <v>8923.528248535109</v>
      </c>
      <c r="I8338" s="4">
        <f t="shared" si="268"/>
        <v>34863.810389340695</v>
      </c>
      <c r="J8338" s="5" t="str">
        <f t="shared" si="269"/>
        <v>März</v>
      </c>
    </row>
    <row r="8339" spans="1:10">
      <c r="A8339" s="6">
        <v>45013</v>
      </c>
      <c r="B8339" s="7">
        <v>0.875</v>
      </c>
      <c r="C8339" s="7">
        <v>0.88541666666666996</v>
      </c>
      <c r="D8339" s="8">
        <v>5581.9649074848057</v>
      </c>
      <c r="E8339" s="4">
        <v>2670.5155441536112</v>
      </c>
      <c r="F8339" s="4">
        <v>10748.589323322672</v>
      </c>
      <c r="G8339" s="4">
        <v>4721.9973907805497</v>
      </c>
      <c r="H8339" s="4">
        <v>8413.4046302794122</v>
      </c>
      <c r="I8339" s="4">
        <f t="shared" si="268"/>
        <v>32136.471796021055</v>
      </c>
      <c r="J8339" s="5" t="str">
        <f t="shared" si="269"/>
        <v>März</v>
      </c>
    </row>
    <row r="8340" spans="1:10">
      <c r="A8340" s="6">
        <v>45013</v>
      </c>
      <c r="B8340" s="7">
        <v>0.88541666666666996</v>
      </c>
      <c r="C8340" s="7">
        <v>0.89583333333333004</v>
      </c>
      <c r="D8340" s="8">
        <v>4883.6863629620784</v>
      </c>
      <c r="E8340" s="4">
        <v>2568.1951401354272</v>
      </c>
      <c r="F8340" s="4">
        <v>10068.154801545374</v>
      </c>
      <c r="G8340" s="4">
        <v>4656.8882934587646</v>
      </c>
      <c r="H8340" s="4">
        <v>7879.2805560574106</v>
      </c>
      <c r="I8340" s="4">
        <f t="shared" si="268"/>
        <v>30056.205154159055</v>
      </c>
      <c r="J8340" s="5" t="str">
        <f t="shared" si="269"/>
        <v>März</v>
      </c>
    </row>
    <row r="8341" spans="1:10">
      <c r="A8341" s="6">
        <v>45013</v>
      </c>
      <c r="B8341" s="7">
        <v>0.89583333333333004</v>
      </c>
      <c r="C8341" s="7">
        <v>0.90625</v>
      </c>
      <c r="D8341" s="8">
        <v>4545.5921467518856</v>
      </c>
      <c r="E8341" s="4">
        <v>2521.1232779164775</v>
      </c>
      <c r="F8341" s="4">
        <v>9627.6227887358909</v>
      </c>
      <c r="G8341" s="4">
        <v>4605.4059145360479</v>
      </c>
      <c r="H8341" s="4">
        <v>7462.4283342124863</v>
      </c>
      <c r="I8341" s="4">
        <f t="shared" si="268"/>
        <v>28762.17246215279</v>
      </c>
      <c r="J8341" s="5" t="str">
        <f t="shared" si="269"/>
        <v>März</v>
      </c>
    </row>
    <row r="8342" spans="1:10">
      <c r="A8342" s="6">
        <v>45013</v>
      </c>
      <c r="B8342" s="7">
        <v>0.90625</v>
      </c>
      <c r="C8342" s="7">
        <v>0.91666666666666996</v>
      </c>
      <c r="D8342" s="8">
        <v>4158.5106684628054</v>
      </c>
      <c r="E8342" s="4">
        <v>2464.7849407530621</v>
      </c>
      <c r="F8342" s="4">
        <v>9432.9634219294894</v>
      </c>
      <c r="G8342" s="4">
        <v>4564.4745741592624</v>
      </c>
      <c r="H8342" s="4">
        <v>7133.9098932955421</v>
      </c>
      <c r="I8342" s="4">
        <f t="shared" si="268"/>
        <v>27754.643498600162</v>
      </c>
      <c r="J8342" s="5" t="str">
        <f t="shared" si="269"/>
        <v>März</v>
      </c>
    </row>
    <row r="8343" spans="1:10">
      <c r="A8343" s="6">
        <v>45013</v>
      </c>
      <c r="B8343" s="7">
        <v>0.91666666666666996</v>
      </c>
      <c r="C8343" s="7">
        <v>0.92708333333333004</v>
      </c>
      <c r="D8343" s="8">
        <v>4106.7237473987416</v>
      </c>
      <c r="E8343" s="4">
        <v>2458.647218914221</v>
      </c>
      <c r="F8343" s="4">
        <v>9522.2340768036302</v>
      </c>
      <c r="G8343" s="4">
        <v>4657.120283721958</v>
      </c>
      <c r="H8343" s="4">
        <v>7976.2680587296991</v>
      </c>
      <c r="I8343" s="4">
        <f t="shared" si="268"/>
        <v>28720.99338556825</v>
      </c>
      <c r="J8343" s="5" t="str">
        <f t="shared" si="269"/>
        <v>März</v>
      </c>
    </row>
    <row r="8344" spans="1:10">
      <c r="A8344" s="6">
        <v>45013</v>
      </c>
      <c r="B8344" s="7">
        <v>0.92708333333333004</v>
      </c>
      <c r="C8344" s="7">
        <v>0.9375</v>
      </c>
      <c r="D8344" s="8">
        <v>3873.7944309078098</v>
      </c>
      <c r="E8344" s="4">
        <v>2413.8595504970444</v>
      </c>
      <c r="F8344" s="4">
        <v>9398.4316752671657</v>
      </c>
      <c r="G8344" s="4">
        <v>4645.8685448204278</v>
      </c>
      <c r="H8344" s="4">
        <v>7904.2219554864751</v>
      </c>
      <c r="I8344" s="4">
        <f t="shared" si="268"/>
        <v>28236.176156978923</v>
      </c>
      <c r="J8344" s="5" t="str">
        <f t="shared" si="269"/>
        <v>März</v>
      </c>
    </row>
    <row r="8345" spans="1:10">
      <c r="A8345" s="6">
        <v>45013</v>
      </c>
      <c r="B8345" s="7">
        <v>0.9375</v>
      </c>
      <c r="C8345" s="7">
        <v>0.94791666666666996</v>
      </c>
      <c r="D8345" s="8">
        <v>3443.8102350591371</v>
      </c>
      <c r="E8345" s="4">
        <v>2334.1312472221562</v>
      </c>
      <c r="F8345" s="4">
        <v>8824.1446258762862</v>
      </c>
      <c r="G8345" s="4">
        <v>4576.2998059346783</v>
      </c>
      <c r="H8345" s="4">
        <v>7313.0304161680378</v>
      </c>
      <c r="I8345" s="4">
        <f t="shared" si="268"/>
        <v>26491.416330260297</v>
      </c>
      <c r="J8345" s="5" t="str">
        <f t="shared" si="269"/>
        <v>März</v>
      </c>
    </row>
    <row r="8346" spans="1:10">
      <c r="A8346" s="6">
        <v>45013</v>
      </c>
      <c r="B8346" s="7">
        <v>0.94791666666666996</v>
      </c>
      <c r="C8346" s="7">
        <v>0.95833333333333004</v>
      </c>
      <c r="D8346" s="8">
        <v>3094.2506173754241</v>
      </c>
      <c r="E8346" s="4">
        <v>2273.2054536055562</v>
      </c>
      <c r="F8346" s="4">
        <v>8377.0738352515618</v>
      </c>
      <c r="G8346" s="4">
        <v>4503.7805836206971</v>
      </c>
      <c r="H8346" s="4">
        <v>6693.6314813824738</v>
      </c>
      <c r="I8346" s="4">
        <f t="shared" si="268"/>
        <v>24941.941971235712</v>
      </c>
      <c r="J8346" s="5" t="str">
        <f t="shared" si="269"/>
        <v>März</v>
      </c>
    </row>
    <row r="8347" spans="1:10">
      <c r="A8347" s="6">
        <v>45013</v>
      </c>
      <c r="B8347" s="7">
        <v>0.95833333333333004</v>
      </c>
      <c r="C8347" s="7">
        <v>0.96875</v>
      </c>
      <c r="D8347" s="8">
        <v>2683.5464731112556</v>
      </c>
      <c r="E8347" s="4">
        <v>2193.420761917836</v>
      </c>
      <c r="F8347" s="4">
        <v>7903.1952125277048</v>
      </c>
      <c r="G8347" s="4">
        <v>4450.7291346937964</v>
      </c>
      <c r="H8347" s="4">
        <v>6230.3534027322185</v>
      </c>
      <c r="I8347" s="4">
        <f t="shared" si="268"/>
        <v>23461.244984982812</v>
      </c>
      <c r="J8347" s="5" t="str">
        <f t="shared" si="269"/>
        <v>März</v>
      </c>
    </row>
    <row r="8348" spans="1:10">
      <c r="A8348" s="6">
        <v>45013</v>
      </c>
      <c r="B8348" s="7">
        <v>0.96875</v>
      </c>
      <c r="C8348" s="7">
        <v>0.97916666666666996</v>
      </c>
      <c r="D8348" s="8">
        <v>2503.4656119521551</v>
      </c>
      <c r="E8348" s="4">
        <v>2156.76315176249</v>
      </c>
      <c r="F8348" s="4">
        <v>7397.1807726019215</v>
      </c>
      <c r="G8348" s="4">
        <v>4383.5251514393112</v>
      </c>
      <c r="H8348" s="4">
        <v>5658.7055864997737</v>
      </c>
      <c r="I8348" s="4">
        <f t="shared" si="268"/>
        <v>22099.640274255653</v>
      </c>
      <c r="J8348" s="5" t="str">
        <f t="shared" si="269"/>
        <v>März</v>
      </c>
    </row>
    <row r="8349" spans="1:10">
      <c r="A8349" s="6">
        <v>45013</v>
      </c>
      <c r="B8349" s="7">
        <v>0.97916666666666996</v>
      </c>
      <c r="C8349" s="7">
        <v>0.98958333333333004</v>
      </c>
      <c r="D8349" s="8">
        <v>2350.103139495397</v>
      </c>
      <c r="E8349" s="4">
        <v>2129.7984633427218</v>
      </c>
      <c r="F8349" s="4">
        <v>7043.3094539106933</v>
      </c>
      <c r="G8349" s="4">
        <v>4328.8859097672048</v>
      </c>
      <c r="H8349" s="4">
        <v>5188.9701348955623</v>
      </c>
      <c r="I8349" s="4">
        <f t="shared" si="268"/>
        <v>21041.06710141158</v>
      </c>
      <c r="J8349" s="5" t="str">
        <f t="shared" si="269"/>
        <v>März</v>
      </c>
    </row>
    <row r="8350" spans="1:10">
      <c r="A8350" s="6">
        <v>45013</v>
      </c>
      <c r="B8350" s="7">
        <v>0.98958333333333004</v>
      </c>
      <c r="C8350" s="7">
        <v>0</v>
      </c>
      <c r="D8350" s="8">
        <v>2371.6896790966589</v>
      </c>
      <c r="E8350" s="4">
        <v>2138.8422294539437</v>
      </c>
      <c r="F8350" s="4">
        <v>7045.5752895140449</v>
      </c>
      <c r="G8350" s="4">
        <v>4275.6491624588434</v>
      </c>
      <c r="H8350" s="4">
        <v>4732.3295741050833</v>
      </c>
      <c r="I8350" s="4">
        <f t="shared" si="268"/>
        <v>20564.085934628576</v>
      </c>
      <c r="J8350" s="5" t="str">
        <f t="shared" si="269"/>
        <v>März</v>
      </c>
    </row>
    <row r="8351" spans="1:10">
      <c r="A8351" s="6">
        <v>45014</v>
      </c>
      <c r="B8351" s="7">
        <v>0</v>
      </c>
      <c r="C8351" s="7">
        <v>1.041666666667E-2</v>
      </c>
      <c r="D8351" s="8">
        <v>2092.4907126511107</v>
      </c>
      <c r="E8351" s="4">
        <v>2095.7553689398151</v>
      </c>
      <c r="F8351" s="4">
        <v>6379.157169862413</v>
      </c>
      <c r="G8351" s="4">
        <v>4247.9655689699994</v>
      </c>
      <c r="H8351" s="4">
        <v>4488.198720636844</v>
      </c>
      <c r="I8351" s="4">
        <f t="shared" si="268"/>
        <v>19303.567541060183</v>
      </c>
      <c r="J8351" s="5" t="str">
        <f t="shared" si="269"/>
        <v>März</v>
      </c>
    </row>
    <row r="8352" spans="1:10">
      <c r="A8352" s="6">
        <v>45014</v>
      </c>
      <c r="B8352" s="7">
        <v>1.041666666667E-2</v>
      </c>
      <c r="C8352" s="7">
        <v>2.0833333333330002E-2</v>
      </c>
      <c r="D8352" s="8">
        <v>2023.8366877730978</v>
      </c>
      <c r="E8352" s="4">
        <v>2075.8033515276115</v>
      </c>
      <c r="F8352" s="4">
        <v>6164.4232296265018</v>
      </c>
      <c r="G8352" s="4">
        <v>4215.3991398416101</v>
      </c>
      <c r="H8352" s="4">
        <v>4205.8688630340475</v>
      </c>
      <c r="I8352" s="4">
        <f t="shared" si="268"/>
        <v>18685.331271802868</v>
      </c>
      <c r="J8352" s="5" t="str">
        <f t="shared" si="269"/>
        <v>März</v>
      </c>
    </row>
    <row r="8353" spans="1:10">
      <c r="A8353" s="6">
        <v>45014</v>
      </c>
      <c r="B8353" s="7">
        <v>2.0833333333330002E-2</v>
      </c>
      <c r="C8353" s="7">
        <v>3.125E-2</v>
      </c>
      <c r="D8353" s="8">
        <v>1957.8103090073312</v>
      </c>
      <c r="E8353" s="4">
        <v>2057.3318680672073</v>
      </c>
      <c r="F8353" s="4">
        <v>5966.385921728458</v>
      </c>
      <c r="G8353" s="4">
        <v>4185.342032329504</v>
      </c>
      <c r="H8353" s="4">
        <v>3941.435400108986</v>
      </c>
      <c r="I8353" s="4">
        <f t="shared" si="268"/>
        <v>18108.305531241484</v>
      </c>
      <c r="J8353" s="5" t="str">
        <f t="shared" si="269"/>
        <v>März</v>
      </c>
    </row>
    <row r="8354" spans="1:10">
      <c r="A8354" s="6">
        <v>45014</v>
      </c>
      <c r="B8354" s="7">
        <v>3.125E-2</v>
      </c>
      <c r="C8354" s="7">
        <v>4.1666666666670002E-2</v>
      </c>
      <c r="D8354" s="8">
        <v>1901.2924860691874</v>
      </c>
      <c r="E8354" s="4">
        <v>2039.5347208084386</v>
      </c>
      <c r="F8354" s="4">
        <v>5794.6462294064686</v>
      </c>
      <c r="G8354" s="4">
        <v>4165.3093967263267</v>
      </c>
      <c r="H8354" s="4">
        <v>3774.5245800289526</v>
      </c>
      <c r="I8354" s="4">
        <f t="shared" si="268"/>
        <v>17675.307413039372</v>
      </c>
      <c r="J8354" s="5" t="str">
        <f t="shared" si="269"/>
        <v>März</v>
      </c>
    </row>
    <row r="8355" spans="1:10">
      <c r="A8355" s="6">
        <v>45014</v>
      </c>
      <c r="B8355" s="7">
        <v>4.1666666666670002E-2</v>
      </c>
      <c r="C8355" s="7">
        <v>5.2083333333329998E-2</v>
      </c>
      <c r="D8355" s="8">
        <v>1891.9767761241694</v>
      </c>
      <c r="E8355" s="4">
        <v>2062.3232719122111</v>
      </c>
      <c r="F8355" s="4">
        <v>5694.1923361667041</v>
      </c>
      <c r="G8355" s="4">
        <v>4157.8883661762593</v>
      </c>
      <c r="H8355" s="4">
        <v>3714.8261629916906</v>
      </c>
      <c r="I8355" s="4">
        <f t="shared" si="268"/>
        <v>17521.206913371032</v>
      </c>
      <c r="J8355" s="5" t="str">
        <f t="shared" si="269"/>
        <v>März</v>
      </c>
    </row>
    <row r="8356" spans="1:10">
      <c r="A8356" s="6">
        <v>45014</v>
      </c>
      <c r="B8356" s="7">
        <v>5.2083333333329998E-2</v>
      </c>
      <c r="C8356" s="7">
        <v>6.25E-2</v>
      </c>
      <c r="D8356" s="8">
        <v>1980.8304567855923</v>
      </c>
      <c r="E8356" s="4">
        <v>2084.2383607044248</v>
      </c>
      <c r="F8356" s="4">
        <v>5535.535993788154</v>
      </c>
      <c r="G8356" s="4">
        <v>4142.6109988993876</v>
      </c>
      <c r="H8356" s="4">
        <v>3581.1280763087748</v>
      </c>
      <c r="I8356" s="4">
        <f t="shared" si="268"/>
        <v>17324.343886486335</v>
      </c>
      <c r="J8356" s="5" t="str">
        <f t="shared" si="269"/>
        <v>März</v>
      </c>
    </row>
    <row r="8357" spans="1:10">
      <c r="A8357" s="6">
        <v>45014</v>
      </c>
      <c r="B8357" s="7">
        <v>6.25E-2</v>
      </c>
      <c r="C8357" s="7">
        <v>7.2916666666670002E-2</v>
      </c>
      <c r="D8357" s="8">
        <v>1942.45004863433</v>
      </c>
      <c r="E8357" s="4">
        <v>2068.9087729967732</v>
      </c>
      <c r="F8357" s="4">
        <v>5390.3356988978048</v>
      </c>
      <c r="G8357" s="4">
        <v>4129.6296748541426</v>
      </c>
      <c r="H8357" s="4">
        <v>3471.6006859582003</v>
      </c>
      <c r="I8357" s="4">
        <f t="shared" si="268"/>
        <v>17002.924881341252</v>
      </c>
      <c r="J8357" s="5" t="str">
        <f t="shared" si="269"/>
        <v>März</v>
      </c>
    </row>
    <row r="8358" spans="1:10">
      <c r="A8358" s="6">
        <v>45014</v>
      </c>
      <c r="B8358" s="7">
        <v>7.2916666666670002E-2</v>
      </c>
      <c r="C8358" s="7">
        <v>8.3333333333329998E-2</v>
      </c>
      <c r="D8358" s="8">
        <v>2053.7796464726398</v>
      </c>
      <c r="E8358" s="4">
        <v>2082.4510094130674</v>
      </c>
      <c r="F8358" s="4">
        <v>5248.6370417374501</v>
      </c>
      <c r="G8358" s="4">
        <v>4113.4281324764524</v>
      </c>
      <c r="H8358" s="4">
        <v>3338.2205579079209</v>
      </c>
      <c r="I8358" s="4">
        <f t="shared" si="268"/>
        <v>16836.516388007531</v>
      </c>
      <c r="J8358" s="5" t="str">
        <f t="shared" si="269"/>
        <v>März</v>
      </c>
    </row>
    <row r="8359" spans="1:10">
      <c r="A8359" s="6">
        <v>45014</v>
      </c>
      <c r="B8359" s="7">
        <v>8.3333333333329998E-2</v>
      </c>
      <c r="C8359" s="7">
        <v>9.375E-2</v>
      </c>
      <c r="D8359" s="8">
        <v>2122.9267228890481</v>
      </c>
      <c r="E8359" s="4">
        <v>2098.3383957873621</v>
      </c>
      <c r="F8359" s="4">
        <v>5100.0914168875233</v>
      </c>
      <c r="G8359" s="4">
        <v>4104.2948953369551</v>
      </c>
      <c r="H8359" s="4">
        <v>3260.7695725175927</v>
      </c>
      <c r="I8359" s="4">
        <f t="shared" si="268"/>
        <v>16686.42100341848</v>
      </c>
      <c r="J8359" s="5" t="str">
        <f t="shared" si="269"/>
        <v>März</v>
      </c>
    </row>
    <row r="8360" spans="1:10">
      <c r="A8360" s="6">
        <v>45014</v>
      </c>
      <c r="B8360" s="7">
        <v>9.375E-2</v>
      </c>
      <c r="C8360" s="7">
        <v>0.10416666666667</v>
      </c>
      <c r="D8360" s="8">
        <v>2216.5981224744023</v>
      </c>
      <c r="E8360" s="4">
        <v>2116.4453964710929</v>
      </c>
      <c r="F8360" s="4">
        <v>4971.5759458317589</v>
      </c>
      <c r="G8360" s="4">
        <v>4087.2044718737261</v>
      </c>
      <c r="H8360" s="4">
        <v>3121.0452521450134</v>
      </c>
      <c r="I8360" s="4">
        <f t="shared" si="268"/>
        <v>16512.869188795994</v>
      </c>
      <c r="J8360" s="5" t="str">
        <f t="shared" si="269"/>
        <v>März</v>
      </c>
    </row>
    <row r="8361" spans="1:10">
      <c r="A8361" s="6">
        <v>45014</v>
      </c>
      <c r="B8361" s="7">
        <v>0.10416666666667</v>
      </c>
      <c r="C8361" s="7">
        <v>0.11458333333333</v>
      </c>
      <c r="D8361" s="8">
        <v>2389.0170355525661</v>
      </c>
      <c r="E8361" s="4">
        <v>2149.7554036318916</v>
      </c>
      <c r="F8361" s="4">
        <v>4903.2730143672725</v>
      </c>
      <c r="G8361" s="4">
        <v>4075.7358462270699</v>
      </c>
      <c r="H8361" s="4">
        <v>3021.0117908044281</v>
      </c>
      <c r="I8361" s="4">
        <f t="shared" si="268"/>
        <v>16538.793090583229</v>
      </c>
      <c r="J8361" s="5" t="str">
        <f t="shared" si="269"/>
        <v>März</v>
      </c>
    </row>
    <row r="8362" spans="1:10">
      <c r="A8362" s="6">
        <v>45014</v>
      </c>
      <c r="B8362" s="7">
        <v>0.11458333333333</v>
      </c>
      <c r="C8362" s="7">
        <v>0.125</v>
      </c>
      <c r="D8362" s="8">
        <v>2618.807599615267</v>
      </c>
      <c r="E8362" s="4">
        <v>2192.2049138836173</v>
      </c>
      <c r="F8362" s="4">
        <v>4856.2585019558692</v>
      </c>
      <c r="G8362" s="4">
        <v>4069.878302135699</v>
      </c>
      <c r="H8362" s="4">
        <v>2972.6479662481738</v>
      </c>
      <c r="I8362" s="4">
        <f t="shared" si="268"/>
        <v>16709.797283838627</v>
      </c>
      <c r="J8362" s="5" t="str">
        <f t="shared" si="269"/>
        <v>März</v>
      </c>
    </row>
    <row r="8363" spans="1:10">
      <c r="A8363" s="6">
        <v>45014</v>
      </c>
      <c r="B8363" s="7">
        <v>0.125</v>
      </c>
      <c r="C8363" s="7">
        <v>0.13541666666666999</v>
      </c>
      <c r="D8363" s="8">
        <v>2819.0102561484005</v>
      </c>
      <c r="E8363" s="4">
        <v>2221.7082604304646</v>
      </c>
      <c r="F8363" s="4">
        <v>4899.1151510093669</v>
      </c>
      <c r="G8363" s="4">
        <v>4067.6098021334328</v>
      </c>
      <c r="H8363" s="4">
        <v>2948.7183556140599</v>
      </c>
      <c r="I8363" s="4">
        <f t="shared" si="268"/>
        <v>16956.161825335723</v>
      </c>
      <c r="J8363" s="5" t="str">
        <f t="shared" si="269"/>
        <v>März</v>
      </c>
    </row>
    <row r="8364" spans="1:10">
      <c r="A8364" s="6">
        <v>45014</v>
      </c>
      <c r="B8364" s="7">
        <v>0.13541666666666999</v>
      </c>
      <c r="C8364" s="7">
        <v>0.14583333333333001</v>
      </c>
      <c r="D8364" s="8">
        <v>2992.3319955261013</v>
      </c>
      <c r="E8364" s="4">
        <v>2243.781828172318</v>
      </c>
      <c r="F8364" s="4">
        <v>4859.9426824055572</v>
      </c>
      <c r="G8364" s="4">
        <v>4060.8512352436696</v>
      </c>
      <c r="H8364" s="4">
        <v>2893.3491146460638</v>
      </c>
      <c r="I8364" s="4">
        <f t="shared" si="268"/>
        <v>17050.25685599371</v>
      </c>
      <c r="J8364" s="5" t="str">
        <f t="shared" si="269"/>
        <v>März</v>
      </c>
    </row>
    <row r="8365" spans="1:10">
      <c r="A8365" s="6">
        <v>45014</v>
      </c>
      <c r="B8365" s="7">
        <v>0.14583333333333001</v>
      </c>
      <c r="C8365" s="7">
        <v>0.15625</v>
      </c>
      <c r="D8365" s="8">
        <v>2982.0019349179197</v>
      </c>
      <c r="E8365" s="4">
        <v>2234.2696731626706</v>
      </c>
      <c r="F8365" s="4">
        <v>4845.8935710219575</v>
      </c>
      <c r="G8365" s="4">
        <v>4063.303050130975</v>
      </c>
      <c r="H8365" s="4">
        <v>2916.4714250455058</v>
      </c>
      <c r="I8365" s="4">
        <f t="shared" si="268"/>
        <v>17041.939654279027</v>
      </c>
      <c r="J8365" s="5" t="str">
        <f t="shared" si="269"/>
        <v>März</v>
      </c>
    </row>
    <row r="8366" spans="1:10">
      <c r="A8366" s="6">
        <v>45014</v>
      </c>
      <c r="B8366" s="7">
        <v>0.15625</v>
      </c>
      <c r="C8366" s="7">
        <v>0.16666666666666999</v>
      </c>
      <c r="D8366" s="8">
        <v>2945.5033466025684</v>
      </c>
      <c r="E8366" s="4">
        <v>2224.6633903910961</v>
      </c>
      <c r="F8366" s="4">
        <v>4910.1366884924018</v>
      </c>
      <c r="G8366" s="4">
        <v>4066.1753536284582</v>
      </c>
      <c r="H8366" s="4">
        <v>2945.7508778175697</v>
      </c>
      <c r="I8366" s="4">
        <f t="shared" si="268"/>
        <v>17092.229656932093</v>
      </c>
      <c r="J8366" s="5" t="str">
        <f t="shared" si="269"/>
        <v>März</v>
      </c>
    </row>
    <row r="8367" spans="1:10">
      <c r="A8367" s="6">
        <v>45014</v>
      </c>
      <c r="B8367" s="7">
        <v>0.16666666666666999</v>
      </c>
      <c r="C8367" s="7">
        <v>0.17708333333333001</v>
      </c>
      <c r="D8367" s="8">
        <v>2831.923316494966</v>
      </c>
      <c r="E8367" s="4">
        <v>2209.420721970313</v>
      </c>
      <c r="F8367" s="4">
        <v>5124.5732249237153</v>
      </c>
      <c r="G8367" s="4">
        <v>4082.5469301198959</v>
      </c>
      <c r="H8367" s="4">
        <v>3072.621465903921</v>
      </c>
      <c r="I8367" s="4">
        <f t="shared" si="268"/>
        <v>17321.085659412809</v>
      </c>
      <c r="J8367" s="5" t="str">
        <f t="shared" si="269"/>
        <v>März</v>
      </c>
    </row>
    <row r="8368" spans="1:10">
      <c r="A8368" s="6">
        <v>45014</v>
      </c>
      <c r="B8368" s="7">
        <v>0.17708333333333001</v>
      </c>
      <c r="C8368" s="7">
        <v>0.1875</v>
      </c>
      <c r="D8368" s="8">
        <v>2753.9544445462002</v>
      </c>
      <c r="E8368" s="4">
        <v>2199.1998450907231</v>
      </c>
      <c r="F8368" s="4">
        <v>5289.5331972302329</v>
      </c>
      <c r="G8368" s="4">
        <v>4087.5626261199509</v>
      </c>
      <c r="H8368" s="4">
        <v>3109.3637217536339</v>
      </c>
      <c r="I8368" s="4">
        <f t="shared" si="268"/>
        <v>17439.61383474074</v>
      </c>
      <c r="J8368" s="5" t="str">
        <f t="shared" si="269"/>
        <v>März</v>
      </c>
    </row>
    <row r="8369" spans="1:10">
      <c r="A8369" s="6">
        <v>45014</v>
      </c>
      <c r="B8369" s="7">
        <v>0.1875</v>
      </c>
      <c r="C8369" s="7">
        <v>0.19791666666666999</v>
      </c>
      <c r="D8369" s="8">
        <v>2731.5645061724244</v>
      </c>
      <c r="E8369" s="4">
        <v>2197.828414810594</v>
      </c>
      <c r="F8369" s="4">
        <v>5347.9280797666324</v>
      </c>
      <c r="G8369" s="4">
        <v>4109.065372603829</v>
      </c>
      <c r="H8369" s="4">
        <v>3291.0276432131832</v>
      </c>
      <c r="I8369" s="4">
        <f t="shared" si="268"/>
        <v>17677.414016566661</v>
      </c>
      <c r="J8369" s="5" t="str">
        <f t="shared" si="269"/>
        <v>März</v>
      </c>
    </row>
    <row r="8370" spans="1:10">
      <c r="A8370" s="6">
        <v>45014</v>
      </c>
      <c r="B8370" s="7">
        <v>0.19791666666666999</v>
      </c>
      <c r="C8370" s="7">
        <v>0.20833333333333001</v>
      </c>
      <c r="D8370" s="8">
        <v>2903.8865525444999</v>
      </c>
      <c r="E8370" s="4">
        <v>2214.3462203929362</v>
      </c>
      <c r="F8370" s="4">
        <v>5523.2334227433857</v>
      </c>
      <c r="G8370" s="4">
        <v>4120.9661374519264</v>
      </c>
      <c r="H8370" s="4">
        <v>3391.809315491616</v>
      </c>
      <c r="I8370" s="4">
        <f t="shared" si="268"/>
        <v>18154.241648624364</v>
      </c>
      <c r="J8370" s="5" t="str">
        <f t="shared" si="269"/>
        <v>März</v>
      </c>
    </row>
    <row r="8371" spans="1:10">
      <c r="A8371" s="6">
        <v>45014</v>
      </c>
      <c r="B8371" s="7">
        <v>0.20833333333333001</v>
      </c>
      <c r="C8371" s="7">
        <v>0.21875</v>
      </c>
      <c r="D8371" s="8">
        <v>3202.564649727381</v>
      </c>
      <c r="E8371" s="4">
        <v>2269.6390004314758</v>
      </c>
      <c r="F8371" s="4">
        <v>6104.5568819347836</v>
      </c>
      <c r="G8371" s="4">
        <v>4163.5339786734312</v>
      </c>
      <c r="H8371" s="4">
        <v>3722.1000422254619</v>
      </c>
      <c r="I8371" s="4">
        <f t="shared" si="268"/>
        <v>19462.394552992533</v>
      </c>
      <c r="J8371" s="5" t="str">
        <f t="shared" si="269"/>
        <v>März</v>
      </c>
    </row>
    <row r="8372" spans="1:10">
      <c r="A8372" s="6">
        <v>45014</v>
      </c>
      <c r="B8372" s="7">
        <v>0.21875</v>
      </c>
      <c r="C8372" s="7">
        <v>0.22916666666666999</v>
      </c>
      <c r="D8372" s="8">
        <v>3238.6172053303731</v>
      </c>
      <c r="E8372" s="4">
        <v>2282.2530633959232</v>
      </c>
      <c r="F8372" s="4">
        <v>6383.4738204391115</v>
      </c>
      <c r="G8372" s="4">
        <v>4194.3327179499747</v>
      </c>
      <c r="H8372" s="4">
        <v>3949.4148354379995</v>
      </c>
      <c r="I8372" s="4">
        <f t="shared" si="268"/>
        <v>20048.09164255338</v>
      </c>
      <c r="J8372" s="5" t="str">
        <f t="shared" si="269"/>
        <v>März</v>
      </c>
    </row>
    <row r="8373" spans="1:10">
      <c r="A8373" s="6">
        <v>45014</v>
      </c>
      <c r="B8373" s="7">
        <v>0.22916666666666999</v>
      </c>
      <c r="C8373" s="7">
        <v>0.23958333333333001</v>
      </c>
      <c r="D8373" s="8">
        <v>3495.4665170116041</v>
      </c>
      <c r="E8373" s="4">
        <v>2325.4011816547636</v>
      </c>
      <c r="F8373" s="4">
        <v>6914.001489332466</v>
      </c>
      <c r="G8373" s="4">
        <v>4242.8195432094135</v>
      </c>
      <c r="H8373" s="4">
        <v>4315.3593902728308</v>
      </c>
      <c r="I8373" s="4">
        <f t="shared" si="268"/>
        <v>21293.048121481079</v>
      </c>
      <c r="J8373" s="5" t="str">
        <f t="shared" si="269"/>
        <v>März</v>
      </c>
    </row>
    <row r="8374" spans="1:10">
      <c r="A8374" s="6">
        <v>45014</v>
      </c>
      <c r="B8374" s="7">
        <v>0.23958333333333001</v>
      </c>
      <c r="C8374" s="7">
        <v>0.25</v>
      </c>
      <c r="D8374" s="8">
        <v>3748.9130485928904</v>
      </c>
      <c r="E8374" s="4">
        <v>2375.0568259550137</v>
      </c>
      <c r="F8374" s="4">
        <v>7440.8207055852745</v>
      </c>
      <c r="G8374" s="4">
        <v>4294.7970136889116</v>
      </c>
      <c r="H8374" s="4">
        <v>4702.0889229545737</v>
      </c>
      <c r="I8374" s="4">
        <f t="shared" si="268"/>
        <v>22561.676516776664</v>
      </c>
      <c r="J8374" s="5" t="str">
        <f t="shared" si="269"/>
        <v>März</v>
      </c>
    </row>
    <row r="8375" spans="1:10">
      <c r="A8375" s="6">
        <v>45014</v>
      </c>
      <c r="B8375" s="7">
        <v>0.25</v>
      </c>
      <c r="C8375" s="7">
        <v>0.26041666666667002</v>
      </c>
      <c r="D8375" s="8">
        <v>4498.2838559610218</v>
      </c>
      <c r="E8375" s="4">
        <v>2508.2901412995834</v>
      </c>
      <c r="F8375" s="4">
        <v>8701.468309874339</v>
      </c>
      <c r="G8375" s="4">
        <v>4359.2799743913283</v>
      </c>
      <c r="H8375" s="4">
        <v>5167.6770112123459</v>
      </c>
      <c r="I8375" s="4">
        <f t="shared" si="268"/>
        <v>25234.999292738616</v>
      </c>
      <c r="J8375" s="5" t="str">
        <f t="shared" si="269"/>
        <v>März</v>
      </c>
    </row>
    <row r="8376" spans="1:10">
      <c r="A8376" s="6">
        <v>45014</v>
      </c>
      <c r="B8376" s="7">
        <v>0.26041666666667002</v>
      </c>
      <c r="C8376" s="7">
        <v>0.27083333333332998</v>
      </c>
      <c r="D8376" s="8">
        <v>4904.9305175702293</v>
      </c>
      <c r="E8376" s="4">
        <v>2577.4356515618815</v>
      </c>
      <c r="F8376" s="4">
        <v>9363.8048491716254</v>
      </c>
      <c r="G8376" s="4">
        <v>4426.5508525868499</v>
      </c>
      <c r="H8376" s="4">
        <v>5657.0459370542694</v>
      </c>
      <c r="I8376" s="4">
        <f t="shared" si="268"/>
        <v>26929.767807944856</v>
      </c>
      <c r="J8376" s="5" t="str">
        <f t="shared" si="269"/>
        <v>März</v>
      </c>
    </row>
    <row r="8377" spans="1:10">
      <c r="A8377" s="6">
        <v>45014</v>
      </c>
      <c r="B8377" s="7">
        <v>0.27083333333332998</v>
      </c>
      <c r="C8377" s="7">
        <v>0.28125</v>
      </c>
      <c r="D8377" s="8">
        <v>5340.4396264668403</v>
      </c>
      <c r="E8377" s="4">
        <v>2638.8276166356291</v>
      </c>
      <c r="F8377" s="4">
        <v>10182.308231767505</v>
      </c>
      <c r="G8377" s="4">
        <v>4500.7535980995972</v>
      </c>
      <c r="H8377" s="4">
        <v>6232.2596574581676</v>
      </c>
      <c r="I8377" s="4">
        <f t="shared" si="268"/>
        <v>28894.588730427742</v>
      </c>
      <c r="J8377" s="5" t="str">
        <f t="shared" si="269"/>
        <v>März</v>
      </c>
    </row>
    <row r="8378" spans="1:10">
      <c r="A8378" s="6">
        <v>45014</v>
      </c>
      <c r="B8378" s="7">
        <v>0.28125</v>
      </c>
      <c r="C8378" s="7">
        <v>0.29166666666667002</v>
      </c>
      <c r="D8378" s="8">
        <v>5508.184313469159</v>
      </c>
      <c r="E8378" s="4">
        <v>2675.7258084593204</v>
      </c>
      <c r="F8378" s="4">
        <v>10692.254157095666</v>
      </c>
      <c r="G8378" s="4">
        <v>4552.5143357974075</v>
      </c>
      <c r="H8378" s="4">
        <v>6625.0963266327399</v>
      </c>
      <c r="I8378" s="4">
        <f t="shared" si="268"/>
        <v>30053.774941454292</v>
      </c>
      <c r="J8378" s="5" t="str">
        <f t="shared" si="269"/>
        <v>März</v>
      </c>
    </row>
    <row r="8379" spans="1:10">
      <c r="A8379" s="6">
        <v>45014</v>
      </c>
      <c r="B8379" s="7">
        <v>0.29166666666667002</v>
      </c>
      <c r="C8379" s="7">
        <v>0.30208333333332998</v>
      </c>
      <c r="D8379" s="8">
        <v>6184.258877421179</v>
      </c>
      <c r="E8379" s="4">
        <v>2777.1082802233627</v>
      </c>
      <c r="F8379" s="4">
        <v>11592.846130115006</v>
      </c>
      <c r="G8379" s="4">
        <v>4636.5781944073133</v>
      </c>
      <c r="H8379" s="4">
        <v>7306.0849083172816</v>
      </c>
      <c r="I8379" s="4">
        <f t="shared" si="268"/>
        <v>32496.87639048414</v>
      </c>
      <c r="J8379" s="5" t="str">
        <f t="shared" si="269"/>
        <v>März</v>
      </c>
    </row>
    <row r="8380" spans="1:10">
      <c r="A8380" s="6">
        <v>45014</v>
      </c>
      <c r="B8380" s="7">
        <v>0.30208333333332998</v>
      </c>
      <c r="C8380" s="7">
        <v>0.3125</v>
      </c>
      <c r="D8380" s="8">
        <v>6302.0290768689947</v>
      </c>
      <c r="E8380" s="4">
        <v>2784.8045817864108</v>
      </c>
      <c r="F8380" s="4">
        <v>11862.973792206603</v>
      </c>
      <c r="G8380" s="4">
        <v>4660.7339921352504</v>
      </c>
      <c r="H8380" s="4">
        <v>7665.0063774904747</v>
      </c>
      <c r="I8380" s="4">
        <f t="shared" si="268"/>
        <v>33275.547820487736</v>
      </c>
      <c r="J8380" s="5" t="str">
        <f t="shared" si="269"/>
        <v>März</v>
      </c>
    </row>
    <row r="8381" spans="1:10">
      <c r="A8381" s="6">
        <v>45014</v>
      </c>
      <c r="B8381" s="7">
        <v>0.3125</v>
      </c>
      <c r="C8381" s="7">
        <v>0.32291666666667002</v>
      </c>
      <c r="D8381" s="8">
        <v>6161.4906526274408</v>
      </c>
      <c r="E8381" s="4">
        <v>2756.1663049564254</v>
      </c>
      <c r="F8381" s="4">
        <v>11929.734427300247</v>
      </c>
      <c r="G8381" s="4">
        <v>4645.3370623226765</v>
      </c>
      <c r="H8381" s="4">
        <v>7956.4954773602494</v>
      </c>
      <c r="I8381" s="4">
        <f t="shared" si="268"/>
        <v>33449.223924567035</v>
      </c>
      <c r="J8381" s="5" t="str">
        <f t="shared" si="269"/>
        <v>März</v>
      </c>
    </row>
    <row r="8382" spans="1:10">
      <c r="A8382" s="6">
        <v>45014</v>
      </c>
      <c r="B8382" s="7">
        <v>0.32291666666667002</v>
      </c>
      <c r="C8382" s="7">
        <v>0.33333333333332998</v>
      </c>
      <c r="D8382" s="8">
        <v>5936.9260405620134</v>
      </c>
      <c r="E8382" s="4">
        <v>2718.4087174534407</v>
      </c>
      <c r="F8382" s="4">
        <v>11819.34484299617</v>
      </c>
      <c r="G8382" s="4">
        <v>4627.7184894427446</v>
      </c>
      <c r="H8382" s="4">
        <v>8263.8124655485371</v>
      </c>
      <c r="I8382" s="4">
        <f t="shared" si="268"/>
        <v>33366.210556002901</v>
      </c>
      <c r="J8382" s="5" t="str">
        <f t="shared" si="269"/>
        <v>März</v>
      </c>
    </row>
    <row r="8383" spans="1:10">
      <c r="A8383" s="6">
        <v>45014</v>
      </c>
      <c r="B8383" s="7">
        <v>0.33333333333332998</v>
      </c>
      <c r="C8383" s="7">
        <v>0.34375</v>
      </c>
      <c r="D8383" s="8">
        <v>5773.4666231147139</v>
      </c>
      <c r="E8383" s="4">
        <v>2670.0063292747354</v>
      </c>
      <c r="F8383" s="4">
        <v>11725.43663318705</v>
      </c>
      <c r="G8383" s="4">
        <v>4607.9787238368162</v>
      </c>
      <c r="H8383" s="4">
        <v>8607.6313851236118</v>
      </c>
      <c r="I8383" s="4">
        <f t="shared" si="268"/>
        <v>33384.519694536924</v>
      </c>
      <c r="J8383" s="5" t="str">
        <f t="shared" si="269"/>
        <v>März</v>
      </c>
    </row>
    <row r="8384" spans="1:10">
      <c r="A8384" s="6">
        <v>45014</v>
      </c>
      <c r="B8384" s="7">
        <v>0.34375</v>
      </c>
      <c r="C8384" s="7">
        <v>0.35416666666667002</v>
      </c>
      <c r="D8384" s="8">
        <v>5752.0365538356964</v>
      </c>
      <c r="E8384" s="4">
        <v>2661.7031478244116</v>
      </c>
      <c r="F8384" s="4">
        <v>11642.310081459684</v>
      </c>
      <c r="G8384" s="4">
        <v>4585.821955461136</v>
      </c>
      <c r="H8384" s="4">
        <v>8830.3745507664371</v>
      </c>
      <c r="I8384" s="4">
        <f t="shared" si="268"/>
        <v>33472.246289347364</v>
      </c>
      <c r="J8384" s="5" t="str">
        <f t="shared" si="269"/>
        <v>März</v>
      </c>
    </row>
    <row r="8385" spans="1:10">
      <c r="A8385" s="6">
        <v>45014</v>
      </c>
      <c r="B8385" s="7">
        <v>0.35416666666667002</v>
      </c>
      <c r="C8385" s="7">
        <v>0.36458333333332998</v>
      </c>
      <c r="D8385" s="8">
        <v>5589.8024035236222</v>
      </c>
      <c r="E8385" s="4">
        <v>2625.5229387982517</v>
      </c>
      <c r="F8385" s="4">
        <v>11382.836751611196</v>
      </c>
      <c r="G8385" s="4">
        <v>4551.2721142261353</v>
      </c>
      <c r="H8385" s="4">
        <v>9149.4324368151429</v>
      </c>
      <c r="I8385" s="4">
        <f t="shared" si="268"/>
        <v>33298.866644974347</v>
      </c>
      <c r="J8385" s="5" t="str">
        <f t="shared" si="269"/>
        <v>März</v>
      </c>
    </row>
    <row r="8386" spans="1:10">
      <c r="A8386" s="6">
        <v>45014</v>
      </c>
      <c r="B8386" s="7">
        <v>0.36458333333332998</v>
      </c>
      <c r="C8386" s="7">
        <v>0.375</v>
      </c>
      <c r="D8386" s="8">
        <v>5100.8173594208129</v>
      </c>
      <c r="E8386" s="4">
        <v>2552.953498807758</v>
      </c>
      <c r="F8386" s="4">
        <v>10931.660645627353</v>
      </c>
      <c r="G8386" s="4">
        <v>4491.842636429642</v>
      </c>
      <c r="H8386" s="4">
        <v>9403.1065341586309</v>
      </c>
      <c r="I8386" s="4">
        <f t="shared" si="268"/>
        <v>32480.380674444197</v>
      </c>
      <c r="J8386" s="5" t="str">
        <f t="shared" si="269"/>
        <v>März</v>
      </c>
    </row>
    <row r="8387" spans="1:10">
      <c r="A8387" s="6">
        <v>45014</v>
      </c>
      <c r="B8387" s="7">
        <v>0.375</v>
      </c>
      <c r="C8387" s="7">
        <v>0.38541666666667002</v>
      </c>
      <c r="D8387" s="8">
        <v>4170.7312841170333</v>
      </c>
      <c r="E8387" s="4">
        <v>2415.3189317865108</v>
      </c>
      <c r="F8387" s="4">
        <v>10145.645137714089</v>
      </c>
      <c r="G8387" s="4">
        <v>4420.0298396457547</v>
      </c>
      <c r="H8387" s="4">
        <v>9616.2776122525647</v>
      </c>
      <c r="I8387" s="4">
        <f t="shared" ref="I8387:I8450" si="270">SUM(D8387:H8387)</f>
        <v>30768.002805515953</v>
      </c>
      <c r="J8387" s="5" t="str">
        <f t="shared" si="269"/>
        <v>März</v>
      </c>
    </row>
    <row r="8388" spans="1:10">
      <c r="A8388" s="6">
        <v>45014</v>
      </c>
      <c r="B8388" s="7">
        <v>0.38541666666667002</v>
      </c>
      <c r="C8388" s="7">
        <v>0.39583333333332998</v>
      </c>
      <c r="D8388" s="8">
        <v>3855.3896156675764</v>
      </c>
      <c r="E8388" s="4">
        <v>2303.9226428619331</v>
      </c>
      <c r="F8388" s="4">
        <v>9295.673050574771</v>
      </c>
      <c r="G8388" s="4">
        <v>4323.1776854627669</v>
      </c>
      <c r="H8388" s="4">
        <v>9573.0661909262417</v>
      </c>
      <c r="I8388" s="4">
        <f t="shared" si="270"/>
        <v>29351.229185493288</v>
      </c>
      <c r="J8388" s="5" t="str">
        <f t="shared" ref="J8388:J8451" si="271">TEXT(A8388,"MMMM")</f>
        <v>März</v>
      </c>
    </row>
    <row r="8389" spans="1:10">
      <c r="A8389" s="6">
        <v>45014</v>
      </c>
      <c r="B8389" s="7">
        <v>0.39583333333332998</v>
      </c>
      <c r="C8389" s="7">
        <v>0.40625</v>
      </c>
      <c r="D8389" s="8">
        <v>3140.3110327383843</v>
      </c>
      <c r="E8389" s="4">
        <v>2138.3809480199466</v>
      </c>
      <c r="F8389" s="4">
        <v>8230.6423214313909</v>
      </c>
      <c r="G8389" s="4">
        <v>4217.9182276127776</v>
      </c>
      <c r="H8389" s="4">
        <v>9363.9198026267422</v>
      </c>
      <c r="I8389" s="4">
        <f t="shared" si="270"/>
        <v>27091.17233242924</v>
      </c>
      <c r="J8389" s="5" t="str">
        <f t="shared" si="271"/>
        <v>März</v>
      </c>
    </row>
    <row r="8390" spans="1:10">
      <c r="A8390" s="6">
        <v>45014</v>
      </c>
      <c r="B8390" s="7">
        <v>0.40625</v>
      </c>
      <c r="C8390" s="7">
        <v>0.41666666666667002</v>
      </c>
      <c r="D8390" s="8">
        <v>2771.3407295730008</v>
      </c>
      <c r="E8390" s="4">
        <v>2028.5322775401351</v>
      </c>
      <c r="F8390" s="4">
        <v>7357.3888719523293</v>
      </c>
      <c r="G8390" s="4">
        <v>4127.9313999156202</v>
      </c>
      <c r="H8390" s="4">
        <v>9730.2474867822912</v>
      </c>
      <c r="I8390" s="4">
        <f t="shared" si="270"/>
        <v>26015.440765763378</v>
      </c>
      <c r="J8390" s="5" t="str">
        <f t="shared" si="271"/>
        <v>März</v>
      </c>
    </row>
    <row r="8391" spans="1:10">
      <c r="A8391" s="6">
        <v>45014</v>
      </c>
      <c r="B8391" s="7">
        <v>0.41666666666667002</v>
      </c>
      <c r="C8391" s="7">
        <v>0.42708333333332998</v>
      </c>
      <c r="D8391" s="8">
        <v>2598.0086302637319</v>
      </c>
      <c r="E8391" s="4">
        <v>1993.2828615893766</v>
      </c>
      <c r="F8391" s="4">
        <v>6856.5299738333661</v>
      </c>
      <c r="G8391" s="4">
        <v>4070.8363081251064</v>
      </c>
      <c r="H8391" s="4">
        <v>9413.0060797640053</v>
      </c>
      <c r="I8391" s="4">
        <f t="shared" si="270"/>
        <v>24931.663853575585</v>
      </c>
      <c r="J8391" s="5" t="str">
        <f t="shared" si="271"/>
        <v>März</v>
      </c>
    </row>
    <row r="8392" spans="1:10">
      <c r="A8392" s="6">
        <v>45014</v>
      </c>
      <c r="B8392" s="7">
        <v>0.42708333333332998</v>
      </c>
      <c r="C8392" s="7">
        <v>0.4375</v>
      </c>
      <c r="D8392" s="8">
        <v>2446.3103700546981</v>
      </c>
      <c r="E8392" s="4">
        <v>1976.7975140354183</v>
      </c>
      <c r="F8392" s="4">
        <v>6994.475348528239</v>
      </c>
      <c r="G8392" s="4">
        <v>4018.1283318712735</v>
      </c>
      <c r="H8392" s="4">
        <v>8771.5553469269689</v>
      </c>
      <c r="I8392" s="4">
        <f t="shared" si="270"/>
        <v>24207.266911416598</v>
      </c>
      <c r="J8392" s="5" t="str">
        <f t="shared" si="271"/>
        <v>März</v>
      </c>
    </row>
    <row r="8393" spans="1:10">
      <c r="A8393" s="6">
        <v>45014</v>
      </c>
      <c r="B8393" s="7">
        <v>0.4375</v>
      </c>
      <c r="C8393" s="7">
        <v>0.44791666666667002</v>
      </c>
      <c r="D8393" s="8">
        <v>2316.7573086891884</v>
      </c>
      <c r="E8393" s="4">
        <v>1981.4797599705716</v>
      </c>
      <c r="F8393" s="4">
        <v>7214.9782716135487</v>
      </c>
      <c r="G8393" s="4">
        <v>3968.32457609328</v>
      </c>
      <c r="H8393" s="4">
        <v>8218.6306113351766</v>
      </c>
      <c r="I8393" s="4">
        <f t="shared" si="270"/>
        <v>23700.170527701768</v>
      </c>
      <c r="J8393" s="5" t="str">
        <f t="shared" si="271"/>
        <v>März</v>
      </c>
    </row>
    <row r="8394" spans="1:10">
      <c r="A8394" s="6">
        <v>45014</v>
      </c>
      <c r="B8394" s="7">
        <v>0.44791666666667002</v>
      </c>
      <c r="C8394" s="7">
        <v>0.45833333333332998</v>
      </c>
      <c r="D8394" s="8">
        <v>2318.1132668845007</v>
      </c>
      <c r="E8394" s="4">
        <v>1979.1276849346204</v>
      </c>
      <c r="F8394" s="4">
        <v>7066.1515505090983</v>
      </c>
      <c r="G8394" s="4">
        <v>3956.4822276084178</v>
      </c>
      <c r="H8394" s="4">
        <v>7477.3068622392284</v>
      </c>
      <c r="I8394" s="4">
        <f t="shared" si="270"/>
        <v>22797.181592175868</v>
      </c>
      <c r="J8394" s="5" t="str">
        <f t="shared" si="271"/>
        <v>März</v>
      </c>
    </row>
    <row r="8395" spans="1:10">
      <c r="A8395" s="6">
        <v>45014</v>
      </c>
      <c r="B8395" s="7">
        <v>0.45833333333332998</v>
      </c>
      <c r="C8395" s="7">
        <v>0.46875</v>
      </c>
      <c r="D8395" s="8">
        <v>2336.0618701449448</v>
      </c>
      <c r="E8395" s="4">
        <v>1971.1012424532087</v>
      </c>
      <c r="F8395" s="4">
        <v>7021.8846951697415</v>
      </c>
      <c r="G8395" s="4">
        <v>3968.1604122433391</v>
      </c>
      <c r="H8395" s="4">
        <v>7536.8134586457845</v>
      </c>
      <c r="I8395" s="4">
        <f t="shared" si="270"/>
        <v>22834.02167865702</v>
      </c>
      <c r="J8395" s="5" t="str">
        <f t="shared" si="271"/>
        <v>März</v>
      </c>
    </row>
    <row r="8396" spans="1:10">
      <c r="A8396" s="6">
        <v>45014</v>
      </c>
      <c r="B8396" s="7">
        <v>0.46875</v>
      </c>
      <c r="C8396" s="7">
        <v>0.47916666666667002</v>
      </c>
      <c r="D8396" s="8">
        <v>2448.9635611726599</v>
      </c>
      <c r="E8396" s="4">
        <v>1968.463848594502</v>
      </c>
      <c r="F8396" s="4">
        <v>6683.8762566460091</v>
      </c>
      <c r="G8396" s="4">
        <v>3977.3771366491046</v>
      </c>
      <c r="H8396" s="4">
        <v>8173.7632161758311</v>
      </c>
      <c r="I8396" s="4">
        <f t="shared" si="270"/>
        <v>23252.444019238108</v>
      </c>
      <c r="J8396" s="5" t="str">
        <f t="shared" si="271"/>
        <v>März</v>
      </c>
    </row>
    <row r="8397" spans="1:10">
      <c r="A8397" s="6">
        <v>45014</v>
      </c>
      <c r="B8397" s="7">
        <v>0.47916666666667002</v>
      </c>
      <c r="C8397" s="7">
        <v>0.48958333333332998</v>
      </c>
      <c r="D8397" s="8">
        <v>2473.0862023199202</v>
      </c>
      <c r="E8397" s="4">
        <v>1970.3267089806325</v>
      </c>
      <c r="F8397" s="4">
        <v>6985.6234107608743</v>
      </c>
      <c r="G8397" s="4">
        <v>3997.3586336339454</v>
      </c>
      <c r="H8397" s="4">
        <v>9052.461541441593</v>
      </c>
      <c r="I8397" s="4">
        <f t="shared" si="270"/>
        <v>24478.856497136963</v>
      </c>
      <c r="J8397" s="5" t="str">
        <f t="shared" si="271"/>
        <v>März</v>
      </c>
    </row>
    <row r="8398" spans="1:10">
      <c r="A8398" s="6">
        <v>45014</v>
      </c>
      <c r="B8398" s="7">
        <v>0.48958333333332998</v>
      </c>
      <c r="C8398" s="7">
        <v>0.5</v>
      </c>
      <c r="D8398" s="8">
        <v>2538.5300260488484</v>
      </c>
      <c r="E8398" s="4">
        <v>1982.4176771501379</v>
      </c>
      <c r="F8398" s="4">
        <v>7432.85195424618</v>
      </c>
      <c r="G8398" s="4">
        <v>4015.9529090671367</v>
      </c>
      <c r="H8398" s="4">
        <v>9421.5424686323822</v>
      </c>
      <c r="I8398" s="4">
        <f t="shared" si="270"/>
        <v>25391.295035144685</v>
      </c>
      <c r="J8398" s="5" t="str">
        <f t="shared" si="271"/>
        <v>März</v>
      </c>
    </row>
    <row r="8399" spans="1:10">
      <c r="A8399" s="6">
        <v>45014</v>
      </c>
      <c r="B8399" s="7">
        <v>0.5</v>
      </c>
      <c r="C8399" s="7">
        <v>0.51041666666666996</v>
      </c>
      <c r="D8399" s="8">
        <v>2423.4841057887556</v>
      </c>
      <c r="E8399" s="4">
        <v>1987.0041932869183</v>
      </c>
      <c r="F8399" s="4">
        <v>7208.0849035785805</v>
      </c>
      <c r="G8399" s="4">
        <v>4005.0256740989648</v>
      </c>
      <c r="H8399" s="4">
        <v>9404.3376892731321</v>
      </c>
      <c r="I8399" s="4">
        <f t="shared" si="270"/>
        <v>25027.93656602635</v>
      </c>
      <c r="J8399" s="5" t="str">
        <f t="shared" si="271"/>
        <v>März</v>
      </c>
    </row>
    <row r="8400" spans="1:10">
      <c r="A8400" s="6">
        <v>45014</v>
      </c>
      <c r="B8400" s="7">
        <v>0.51041666666666996</v>
      </c>
      <c r="C8400" s="7">
        <v>0.52083333333333004</v>
      </c>
      <c r="D8400" s="8">
        <v>2459.6937372668044</v>
      </c>
      <c r="E8400" s="4">
        <v>2002.1737276736433</v>
      </c>
      <c r="F8400" s="4">
        <v>6963.7186044146729</v>
      </c>
      <c r="G8400" s="4">
        <v>3970.0389134501725</v>
      </c>
      <c r="H8400" s="4">
        <v>9196.4022623568399</v>
      </c>
      <c r="I8400" s="4">
        <f t="shared" si="270"/>
        <v>24592.027245162135</v>
      </c>
      <c r="J8400" s="5" t="str">
        <f t="shared" si="271"/>
        <v>März</v>
      </c>
    </row>
    <row r="8401" spans="1:10">
      <c r="A8401" s="6">
        <v>45014</v>
      </c>
      <c r="B8401" s="7">
        <v>0.52083333333333004</v>
      </c>
      <c r="C8401" s="7">
        <v>0.53125</v>
      </c>
      <c r="D8401" s="8">
        <v>2570.4500878982567</v>
      </c>
      <c r="E8401" s="4">
        <v>2007.9829939511051</v>
      </c>
      <c r="F8401" s="4">
        <v>7379.6965561750303</v>
      </c>
      <c r="G8401" s="4">
        <v>3971.0833698623692</v>
      </c>
      <c r="H8401" s="4">
        <v>9637.1307522367115</v>
      </c>
      <c r="I8401" s="4">
        <f t="shared" si="270"/>
        <v>25566.343760123469</v>
      </c>
      <c r="J8401" s="5" t="str">
        <f t="shared" si="271"/>
        <v>März</v>
      </c>
    </row>
    <row r="8402" spans="1:10">
      <c r="A8402" s="6">
        <v>45014</v>
      </c>
      <c r="B8402" s="7">
        <v>0.53125</v>
      </c>
      <c r="C8402" s="7">
        <v>0.54166666666666996</v>
      </c>
      <c r="D8402" s="8">
        <v>2619.3613600378676</v>
      </c>
      <c r="E8402" s="4">
        <v>2014.5821829911731</v>
      </c>
      <c r="F8402" s="4">
        <v>7968.3254179574687</v>
      </c>
      <c r="G8402" s="4">
        <v>3946.1596976747733</v>
      </c>
      <c r="H8402" s="4">
        <v>9937.5310994922165</v>
      </c>
      <c r="I8402" s="4">
        <f t="shared" si="270"/>
        <v>26485.959758153498</v>
      </c>
      <c r="J8402" s="5" t="str">
        <f t="shared" si="271"/>
        <v>März</v>
      </c>
    </row>
    <row r="8403" spans="1:10">
      <c r="A8403" s="6">
        <v>45014</v>
      </c>
      <c r="B8403" s="7">
        <v>0.54166666666666996</v>
      </c>
      <c r="C8403" s="7">
        <v>0.55208333333333004</v>
      </c>
      <c r="D8403" s="8">
        <v>2332.7915842998696</v>
      </c>
      <c r="E8403" s="4">
        <v>2020.590339937776</v>
      </c>
      <c r="F8403" s="4">
        <v>8246.1693899541624</v>
      </c>
      <c r="G8403" s="4">
        <v>3890.3554850596238</v>
      </c>
      <c r="H8403" s="4">
        <v>9404.0590483820215</v>
      </c>
      <c r="I8403" s="4">
        <f t="shared" si="270"/>
        <v>25893.965847633452</v>
      </c>
      <c r="J8403" s="5" t="str">
        <f t="shared" si="271"/>
        <v>März</v>
      </c>
    </row>
    <row r="8404" spans="1:10">
      <c r="A8404" s="6">
        <v>45014</v>
      </c>
      <c r="B8404" s="7">
        <v>0.55208333333333004</v>
      </c>
      <c r="C8404" s="7">
        <v>0.5625</v>
      </c>
      <c r="D8404" s="8">
        <v>2125.5116876377501</v>
      </c>
      <c r="E8404" s="4">
        <v>1999.4197779535575</v>
      </c>
      <c r="F8404" s="4">
        <v>8834.9539373670377</v>
      </c>
      <c r="G8404" s="4">
        <v>3852.7365938122562</v>
      </c>
      <c r="H8404" s="4">
        <v>8872.7819514752882</v>
      </c>
      <c r="I8404" s="4">
        <f t="shared" si="270"/>
        <v>25685.40394824589</v>
      </c>
      <c r="J8404" s="5" t="str">
        <f t="shared" si="271"/>
        <v>März</v>
      </c>
    </row>
    <row r="8405" spans="1:10">
      <c r="A8405" s="6">
        <v>45014</v>
      </c>
      <c r="B8405" s="7">
        <v>0.5625</v>
      </c>
      <c r="C8405" s="7">
        <v>0.57291666666666996</v>
      </c>
      <c r="D8405" s="8">
        <v>1658.9547639411242</v>
      </c>
      <c r="E8405" s="4">
        <v>1964.1374609647455</v>
      </c>
      <c r="F8405" s="4">
        <v>9046.6400822939049</v>
      </c>
      <c r="G8405" s="4">
        <v>3808.8163967298847</v>
      </c>
      <c r="H8405" s="4">
        <v>8746.3075635895566</v>
      </c>
      <c r="I8405" s="4">
        <f t="shared" si="270"/>
        <v>25224.856267519215</v>
      </c>
      <c r="J8405" s="5" t="str">
        <f t="shared" si="271"/>
        <v>März</v>
      </c>
    </row>
    <row r="8406" spans="1:10">
      <c r="A8406" s="6">
        <v>45014</v>
      </c>
      <c r="B8406" s="7">
        <v>0.57291666666666996</v>
      </c>
      <c r="C8406" s="7">
        <v>0.58333333333333004</v>
      </c>
      <c r="D8406" s="8">
        <v>1609.2515872011074</v>
      </c>
      <c r="E8406" s="4">
        <v>1965.4187318546456</v>
      </c>
      <c r="F8406" s="4">
        <v>9106.1767198462203</v>
      </c>
      <c r="G8406" s="4">
        <v>3782.7089944503109</v>
      </c>
      <c r="H8406" s="4">
        <v>8745.859545839965</v>
      </c>
      <c r="I8406" s="4">
        <f t="shared" si="270"/>
        <v>25209.415579192249</v>
      </c>
      <c r="J8406" s="5" t="str">
        <f t="shared" si="271"/>
        <v>März</v>
      </c>
    </row>
    <row r="8407" spans="1:10">
      <c r="A8407" s="6">
        <v>45014</v>
      </c>
      <c r="B8407" s="7">
        <v>0.58333333333333004</v>
      </c>
      <c r="C8407" s="7">
        <v>0.59375</v>
      </c>
      <c r="D8407" s="8">
        <v>1334.4449286586098</v>
      </c>
      <c r="E8407" s="4">
        <v>1966.9469414476707</v>
      </c>
      <c r="F8407" s="4">
        <v>9174.8603596251887</v>
      </c>
      <c r="G8407" s="4">
        <v>3779.4319084428284</v>
      </c>
      <c r="H8407" s="4">
        <v>8599.7531555189507</v>
      </c>
      <c r="I8407" s="4">
        <f t="shared" si="270"/>
        <v>24855.437293693249</v>
      </c>
      <c r="J8407" s="5" t="str">
        <f t="shared" si="271"/>
        <v>März</v>
      </c>
    </row>
    <row r="8408" spans="1:10">
      <c r="A8408" s="6">
        <v>45014</v>
      </c>
      <c r="B8408" s="7">
        <v>0.59375</v>
      </c>
      <c r="C8408" s="7">
        <v>0.60416666666666996</v>
      </c>
      <c r="D8408" s="8">
        <v>1334.6826261385459</v>
      </c>
      <c r="E8408" s="4">
        <v>1962.3819498634055</v>
      </c>
      <c r="F8408" s="4">
        <v>8588.121342423603</v>
      </c>
      <c r="G8408" s="4">
        <v>3770.2844021008323</v>
      </c>
      <c r="H8408" s="4">
        <v>7977.3616190394559</v>
      </c>
      <c r="I8408" s="4">
        <f t="shared" si="270"/>
        <v>23632.831939565844</v>
      </c>
      <c r="J8408" s="5" t="str">
        <f t="shared" si="271"/>
        <v>März</v>
      </c>
    </row>
    <row r="8409" spans="1:10">
      <c r="A8409" s="6">
        <v>45014</v>
      </c>
      <c r="B8409" s="7">
        <v>0.60416666666666996</v>
      </c>
      <c r="C8409" s="7">
        <v>0.61458333333333004</v>
      </c>
      <c r="D8409" s="8">
        <v>1281.7759247311337</v>
      </c>
      <c r="E8409" s="4">
        <v>1968.5785901180009</v>
      </c>
      <c r="F8409" s="4">
        <v>9644.516017583981</v>
      </c>
      <c r="G8409" s="4">
        <v>3761.5841870596869</v>
      </c>
      <c r="H8409" s="4">
        <v>7326.0067354869689</v>
      </c>
      <c r="I8409" s="4">
        <f t="shared" si="270"/>
        <v>23982.46145497977</v>
      </c>
      <c r="J8409" s="5" t="str">
        <f t="shared" si="271"/>
        <v>März</v>
      </c>
    </row>
    <row r="8410" spans="1:10">
      <c r="A8410" s="6">
        <v>45014</v>
      </c>
      <c r="B8410" s="7">
        <v>0.61458333333333004</v>
      </c>
      <c r="C8410" s="7">
        <v>0.625</v>
      </c>
      <c r="D8410" s="8">
        <v>1416.6431552511515</v>
      </c>
      <c r="E8410" s="4">
        <v>1988.6526988435432</v>
      </c>
      <c r="F8410" s="4">
        <v>9739.176451219153</v>
      </c>
      <c r="G8410" s="4">
        <v>3754.2834847592867</v>
      </c>
      <c r="H8410" s="4">
        <v>8140.1722393719965</v>
      </c>
      <c r="I8410" s="4">
        <f t="shared" si="270"/>
        <v>25038.928029445131</v>
      </c>
      <c r="J8410" s="5" t="str">
        <f t="shared" si="271"/>
        <v>März</v>
      </c>
    </row>
    <row r="8411" spans="1:10">
      <c r="A8411" s="6">
        <v>45014</v>
      </c>
      <c r="B8411" s="7">
        <v>0.625</v>
      </c>
      <c r="C8411" s="7">
        <v>0.63541666666666996</v>
      </c>
      <c r="D8411" s="8">
        <v>1129.1744640065529</v>
      </c>
      <c r="E8411" s="4">
        <v>1959.5512436337951</v>
      </c>
      <c r="F8411" s="4">
        <v>9327.871298310356</v>
      </c>
      <c r="G8411" s="4">
        <v>3757.2375336061059</v>
      </c>
      <c r="H8411" s="4">
        <v>7023.8838156182292</v>
      </c>
      <c r="I8411" s="4">
        <f t="shared" si="270"/>
        <v>23197.718355175039</v>
      </c>
      <c r="J8411" s="5" t="str">
        <f t="shared" si="271"/>
        <v>März</v>
      </c>
    </row>
    <row r="8412" spans="1:10">
      <c r="A8412" s="6">
        <v>45014</v>
      </c>
      <c r="B8412" s="7">
        <v>0.63541666666666996</v>
      </c>
      <c r="C8412" s="7">
        <v>0.64583333333333004</v>
      </c>
      <c r="D8412" s="8">
        <v>1098.4723833120961</v>
      </c>
      <c r="E8412" s="4">
        <v>1944.3306778752074</v>
      </c>
      <c r="F8412" s="4">
        <v>8433.4599969363753</v>
      </c>
      <c r="G8412" s="4">
        <v>3771.3408521262813</v>
      </c>
      <c r="H8412" s="4">
        <v>6361.2053655647205</v>
      </c>
      <c r="I8412" s="4">
        <f t="shared" si="270"/>
        <v>21608.809275814681</v>
      </c>
      <c r="J8412" s="5" t="str">
        <f t="shared" si="271"/>
        <v>März</v>
      </c>
    </row>
    <row r="8413" spans="1:10">
      <c r="A8413" s="6">
        <v>45014</v>
      </c>
      <c r="B8413" s="7">
        <v>0.64583333333333004</v>
      </c>
      <c r="C8413" s="7">
        <v>0.65625</v>
      </c>
      <c r="D8413" s="8">
        <v>1370.5772854360166</v>
      </c>
      <c r="E8413" s="4">
        <v>1958.8899143790181</v>
      </c>
      <c r="F8413" s="4">
        <v>7457.5372696875638</v>
      </c>
      <c r="G8413" s="4">
        <v>3797.3909757808492</v>
      </c>
      <c r="H8413" s="4">
        <v>7065.5970087242358</v>
      </c>
      <c r="I8413" s="4">
        <f t="shared" si="270"/>
        <v>21649.992454007683</v>
      </c>
      <c r="J8413" s="5" t="str">
        <f t="shared" si="271"/>
        <v>März</v>
      </c>
    </row>
    <row r="8414" spans="1:10">
      <c r="A8414" s="6">
        <v>45014</v>
      </c>
      <c r="B8414" s="7">
        <v>0.65625</v>
      </c>
      <c r="C8414" s="7">
        <v>0.66666666666666996</v>
      </c>
      <c r="D8414" s="8">
        <v>1654.3328139397195</v>
      </c>
      <c r="E8414" s="4">
        <v>1979.3461701210633</v>
      </c>
      <c r="F8414" s="4">
        <v>7998.5625618742706</v>
      </c>
      <c r="G8414" s="4">
        <v>3823.9412325635935</v>
      </c>
      <c r="H8414" s="4">
        <v>7698.0928501184235</v>
      </c>
      <c r="I8414" s="4">
        <f t="shared" si="270"/>
        <v>23154.27562861707</v>
      </c>
      <c r="J8414" s="5" t="str">
        <f t="shared" si="271"/>
        <v>März</v>
      </c>
    </row>
    <row r="8415" spans="1:10">
      <c r="A8415" s="6">
        <v>45014</v>
      </c>
      <c r="B8415" s="7">
        <v>0.66666666666666996</v>
      </c>
      <c r="C8415" s="7">
        <v>0.67708333333333004</v>
      </c>
      <c r="D8415" s="8">
        <v>1701.8730752626848</v>
      </c>
      <c r="E8415" s="4">
        <v>1940.3696565791006</v>
      </c>
      <c r="F8415" s="4">
        <v>7501.0810411470511</v>
      </c>
      <c r="G8415" s="4">
        <v>3852.6907105524033</v>
      </c>
      <c r="H8415" s="4">
        <v>7265.6504423088454</v>
      </c>
      <c r="I8415" s="4">
        <f t="shared" si="270"/>
        <v>22261.664925850084</v>
      </c>
      <c r="J8415" s="5" t="str">
        <f t="shared" si="271"/>
        <v>März</v>
      </c>
    </row>
    <row r="8416" spans="1:10">
      <c r="A8416" s="6">
        <v>45014</v>
      </c>
      <c r="B8416" s="7">
        <v>0.67708333333333004</v>
      </c>
      <c r="C8416" s="7">
        <v>0.6875</v>
      </c>
      <c r="D8416" s="8">
        <v>1827.1261573742436</v>
      </c>
      <c r="E8416" s="4">
        <v>1939.0744727518393</v>
      </c>
      <c r="F8416" s="4">
        <v>6966.2574430185859</v>
      </c>
      <c r="G8416" s="4">
        <v>3877.6363535786909</v>
      </c>
      <c r="H8416" s="4">
        <v>7440.6827455410967</v>
      </c>
      <c r="I8416" s="4">
        <f t="shared" si="270"/>
        <v>22050.777172264457</v>
      </c>
      <c r="J8416" s="5" t="str">
        <f t="shared" si="271"/>
        <v>März</v>
      </c>
    </row>
    <row r="8417" spans="1:10">
      <c r="A8417" s="6">
        <v>45014</v>
      </c>
      <c r="B8417" s="7">
        <v>0.6875</v>
      </c>
      <c r="C8417" s="7">
        <v>0.69791666666666996</v>
      </c>
      <c r="D8417" s="8">
        <v>2019.2575213005694</v>
      </c>
      <c r="E8417" s="4">
        <v>1944.0348602031906</v>
      </c>
      <c r="F8417" s="4">
        <v>5882.5272686076778</v>
      </c>
      <c r="G8417" s="4">
        <v>3928.8571153534167</v>
      </c>
      <c r="H8417" s="4">
        <v>8428.7361715109928</v>
      </c>
      <c r="I8417" s="4">
        <f t="shared" si="270"/>
        <v>22203.412936975845</v>
      </c>
      <c r="J8417" s="5" t="str">
        <f t="shared" si="271"/>
        <v>März</v>
      </c>
    </row>
    <row r="8418" spans="1:10">
      <c r="A8418" s="6">
        <v>45014</v>
      </c>
      <c r="B8418" s="7">
        <v>0.69791666666666996</v>
      </c>
      <c r="C8418" s="7">
        <v>0.70833333333333004</v>
      </c>
      <c r="D8418" s="8">
        <v>2271.0795962695506</v>
      </c>
      <c r="E8418" s="4">
        <v>1970.7651949933252</v>
      </c>
      <c r="F8418" s="4">
        <v>5588.5729240275014</v>
      </c>
      <c r="G8418" s="4">
        <v>3984.6354755010989</v>
      </c>
      <c r="H8418" s="4">
        <v>7339.7260772515829</v>
      </c>
      <c r="I8418" s="4">
        <f t="shared" si="270"/>
        <v>21154.779268043061</v>
      </c>
      <c r="J8418" s="5" t="str">
        <f t="shared" si="271"/>
        <v>März</v>
      </c>
    </row>
    <row r="8419" spans="1:10">
      <c r="A8419" s="6">
        <v>45014</v>
      </c>
      <c r="B8419" s="7">
        <v>0.70833333333333004</v>
      </c>
      <c r="C8419" s="7">
        <v>0.71875</v>
      </c>
      <c r="D8419" s="8">
        <v>2663.537835645604</v>
      </c>
      <c r="E8419" s="4">
        <v>2064.1122488686806</v>
      </c>
      <c r="F8419" s="4">
        <v>6309.8501553327624</v>
      </c>
      <c r="G8419" s="4">
        <v>4066.2619460735377</v>
      </c>
      <c r="H8419" s="4">
        <v>7407.1990240234891</v>
      </c>
      <c r="I8419" s="4">
        <f t="shared" si="270"/>
        <v>22510.961209944071</v>
      </c>
      <c r="J8419" s="5" t="str">
        <f t="shared" si="271"/>
        <v>März</v>
      </c>
    </row>
    <row r="8420" spans="1:10">
      <c r="A8420" s="6">
        <v>45014</v>
      </c>
      <c r="B8420" s="7">
        <v>0.71875</v>
      </c>
      <c r="C8420" s="7">
        <v>0.72916666666666996</v>
      </c>
      <c r="D8420" s="8">
        <v>3032.8989165384692</v>
      </c>
      <c r="E8420" s="4">
        <v>2151.8504238407718</v>
      </c>
      <c r="F8420" s="4">
        <v>6952.1050124181857</v>
      </c>
      <c r="G8420" s="4">
        <v>4146.2793921650682</v>
      </c>
      <c r="H8420" s="4">
        <v>7924.7149607420943</v>
      </c>
      <c r="I8420" s="4">
        <f t="shared" si="270"/>
        <v>24207.84870570459</v>
      </c>
      <c r="J8420" s="5" t="str">
        <f t="shared" si="271"/>
        <v>März</v>
      </c>
    </row>
    <row r="8421" spans="1:10">
      <c r="A8421" s="6">
        <v>45014</v>
      </c>
      <c r="B8421" s="7">
        <v>0.72916666666666996</v>
      </c>
      <c r="C8421" s="7">
        <v>0.73958333333333004</v>
      </c>
      <c r="D8421" s="8">
        <v>3281.7958264266263</v>
      </c>
      <c r="E8421" s="4">
        <v>2228.4410978879141</v>
      </c>
      <c r="F8421" s="4">
        <v>7679.9392665250607</v>
      </c>
      <c r="G8421" s="4">
        <v>4261.4492610496209</v>
      </c>
      <c r="H8421" s="4">
        <v>8617.1319112955844</v>
      </c>
      <c r="I8421" s="4">
        <f t="shared" si="270"/>
        <v>26068.757363184806</v>
      </c>
      <c r="J8421" s="5" t="str">
        <f t="shared" si="271"/>
        <v>März</v>
      </c>
    </row>
    <row r="8422" spans="1:10">
      <c r="A8422" s="6">
        <v>45014</v>
      </c>
      <c r="B8422" s="7">
        <v>0.73958333333333004</v>
      </c>
      <c r="C8422" s="7">
        <v>0.75</v>
      </c>
      <c r="D8422" s="8">
        <v>3656.2619735463409</v>
      </c>
      <c r="E8422" s="4">
        <v>2339.2004554209434</v>
      </c>
      <c r="F8422" s="4">
        <v>8584.4578881519737</v>
      </c>
      <c r="G8422" s="4">
        <v>4394.7898060431662</v>
      </c>
      <c r="H8422" s="4">
        <v>9158.2819773923384</v>
      </c>
      <c r="I8422" s="4">
        <f t="shared" si="270"/>
        <v>28132.992100554766</v>
      </c>
      <c r="J8422" s="5" t="str">
        <f t="shared" si="271"/>
        <v>März</v>
      </c>
    </row>
    <row r="8423" spans="1:10">
      <c r="A8423" s="6">
        <v>45014</v>
      </c>
      <c r="B8423" s="7">
        <v>0.75</v>
      </c>
      <c r="C8423" s="7">
        <v>0.76041666666666996</v>
      </c>
      <c r="D8423" s="8">
        <v>4703.5407150267138</v>
      </c>
      <c r="E8423" s="4">
        <v>2498.2617945189886</v>
      </c>
      <c r="F8423" s="4">
        <v>9597.3124682315247</v>
      </c>
      <c r="G8423" s="4">
        <v>4511.9902740315283</v>
      </c>
      <c r="H8423" s="4">
        <v>9363.890509669367</v>
      </c>
      <c r="I8423" s="4">
        <f t="shared" si="270"/>
        <v>30674.99576147812</v>
      </c>
      <c r="J8423" s="5" t="str">
        <f t="shared" si="271"/>
        <v>März</v>
      </c>
    </row>
    <row r="8424" spans="1:10">
      <c r="A8424" s="6">
        <v>45014</v>
      </c>
      <c r="B8424" s="7">
        <v>0.76041666666666996</v>
      </c>
      <c r="C8424" s="7">
        <v>0.77083333333333004</v>
      </c>
      <c r="D8424" s="8">
        <v>5335.4032460659228</v>
      </c>
      <c r="E8424" s="4">
        <v>2591.9471186594319</v>
      </c>
      <c r="F8424" s="4">
        <v>10224.166855132695</v>
      </c>
      <c r="G8424" s="4">
        <v>4613.9477586599742</v>
      </c>
      <c r="H8424" s="4">
        <v>9516.1086117711566</v>
      </c>
      <c r="I8424" s="4">
        <f t="shared" si="270"/>
        <v>32281.573590289179</v>
      </c>
      <c r="J8424" s="5" t="str">
        <f t="shared" si="271"/>
        <v>März</v>
      </c>
    </row>
    <row r="8425" spans="1:10">
      <c r="A8425" s="6">
        <v>45014</v>
      </c>
      <c r="B8425" s="7">
        <v>0.77083333333333004</v>
      </c>
      <c r="C8425" s="7">
        <v>0.78125</v>
      </c>
      <c r="D8425" s="8">
        <v>5735.6444134250378</v>
      </c>
      <c r="E8425" s="4">
        <v>2655.951226431725</v>
      </c>
      <c r="F8425" s="4">
        <v>10857.864490245322</v>
      </c>
      <c r="G8425" s="4">
        <v>4698.0286338738078</v>
      </c>
      <c r="H8425" s="4">
        <v>9523.4096401833667</v>
      </c>
      <c r="I8425" s="4">
        <f t="shared" si="270"/>
        <v>33470.898404159263</v>
      </c>
      <c r="J8425" s="5" t="str">
        <f t="shared" si="271"/>
        <v>März</v>
      </c>
    </row>
    <row r="8426" spans="1:10">
      <c r="A8426" s="6">
        <v>45014</v>
      </c>
      <c r="B8426" s="7">
        <v>0.78125</v>
      </c>
      <c r="C8426" s="7">
        <v>0.79166666666666996</v>
      </c>
      <c r="D8426" s="8">
        <v>5903.564342816544</v>
      </c>
      <c r="E8426" s="4">
        <v>2686.6857832860387</v>
      </c>
      <c r="F8426" s="4">
        <v>11504.927385372588</v>
      </c>
      <c r="G8426" s="4">
        <v>4770.8443296758933</v>
      </c>
      <c r="H8426" s="4">
        <v>9607.5483565543582</v>
      </c>
      <c r="I8426" s="4">
        <f t="shared" si="270"/>
        <v>34473.570197705427</v>
      </c>
      <c r="J8426" s="5" t="str">
        <f t="shared" si="271"/>
        <v>März</v>
      </c>
    </row>
    <row r="8427" spans="1:10">
      <c r="A8427" s="6">
        <v>45014</v>
      </c>
      <c r="B8427" s="7">
        <v>0.79166666666666996</v>
      </c>
      <c r="C8427" s="7">
        <v>0.80208333333333004</v>
      </c>
      <c r="D8427" s="8">
        <v>6451.6387018163869</v>
      </c>
      <c r="E8427" s="4">
        <v>2783.7322940043737</v>
      </c>
      <c r="F8427" s="4">
        <v>12074.28425357676</v>
      </c>
      <c r="G8427" s="4">
        <v>4845.7242058689953</v>
      </c>
      <c r="H8427" s="4">
        <v>9729.2412265992843</v>
      </c>
      <c r="I8427" s="4">
        <f t="shared" si="270"/>
        <v>35884.620681865796</v>
      </c>
      <c r="J8427" s="5" t="str">
        <f t="shared" si="271"/>
        <v>März</v>
      </c>
    </row>
    <row r="8428" spans="1:10">
      <c r="A8428" s="6">
        <v>45014</v>
      </c>
      <c r="B8428" s="7">
        <v>0.80208333333333004</v>
      </c>
      <c r="C8428" s="7">
        <v>0.8125</v>
      </c>
      <c r="D8428" s="8">
        <v>6864.6784650304262</v>
      </c>
      <c r="E8428" s="4">
        <v>2841.9735039582993</v>
      </c>
      <c r="F8428" s="4">
        <v>12363.588465627176</v>
      </c>
      <c r="G8428" s="4">
        <v>4889.2977209664477</v>
      </c>
      <c r="H8428" s="4">
        <v>9801.6803080936279</v>
      </c>
      <c r="I8428" s="4">
        <f t="shared" si="270"/>
        <v>36761.218463675978</v>
      </c>
      <c r="J8428" s="5" t="str">
        <f t="shared" si="271"/>
        <v>März</v>
      </c>
    </row>
    <row r="8429" spans="1:10">
      <c r="A8429" s="6">
        <v>45014</v>
      </c>
      <c r="B8429" s="7">
        <v>0.8125</v>
      </c>
      <c r="C8429" s="7">
        <v>0.82291666666666996</v>
      </c>
      <c r="D8429" s="8">
        <v>7147.4758793635683</v>
      </c>
      <c r="E8429" s="4">
        <v>2879.375312071259</v>
      </c>
      <c r="F8429" s="4">
        <v>12430.947156093842</v>
      </c>
      <c r="G8429" s="4">
        <v>4900.5012753347783</v>
      </c>
      <c r="H8429" s="4">
        <v>9815.2820826775405</v>
      </c>
      <c r="I8429" s="4">
        <f t="shared" si="270"/>
        <v>37173.581705540986</v>
      </c>
      <c r="J8429" s="5" t="str">
        <f t="shared" si="271"/>
        <v>März</v>
      </c>
    </row>
    <row r="8430" spans="1:10">
      <c r="A8430" s="6">
        <v>45014</v>
      </c>
      <c r="B8430" s="7">
        <v>0.82291666666666996</v>
      </c>
      <c r="C8430" s="7">
        <v>0.83333333333333004</v>
      </c>
      <c r="D8430" s="8">
        <v>7044.4885559888671</v>
      </c>
      <c r="E8430" s="4">
        <v>2876.0566278342976</v>
      </c>
      <c r="F8430" s="4">
        <v>12495.708339662537</v>
      </c>
      <c r="G8430" s="4">
        <v>4890.2716340466504</v>
      </c>
      <c r="H8430" s="4">
        <v>9728.7164128309523</v>
      </c>
      <c r="I8430" s="4">
        <f t="shared" si="270"/>
        <v>37035.241570363301</v>
      </c>
      <c r="J8430" s="5" t="str">
        <f t="shared" si="271"/>
        <v>März</v>
      </c>
    </row>
    <row r="8431" spans="1:10">
      <c r="A8431" s="6">
        <v>45014</v>
      </c>
      <c r="B8431" s="7">
        <v>0.83333333333333004</v>
      </c>
      <c r="C8431" s="7">
        <v>0.84375</v>
      </c>
      <c r="D8431" s="8">
        <v>6033.9563315507576</v>
      </c>
      <c r="E8431" s="4">
        <v>2735.6640109212849</v>
      </c>
      <c r="F8431" s="4">
        <v>12045.654489638522</v>
      </c>
      <c r="G8431" s="4">
        <v>4880.4869458617031</v>
      </c>
      <c r="H8431" s="4">
        <v>9597.4096985946344</v>
      </c>
      <c r="I8431" s="4">
        <f t="shared" si="270"/>
        <v>35293.171476566902</v>
      </c>
      <c r="J8431" s="5" t="str">
        <f t="shared" si="271"/>
        <v>März</v>
      </c>
    </row>
    <row r="8432" spans="1:10">
      <c r="A8432" s="6">
        <v>45014</v>
      </c>
      <c r="B8432" s="7">
        <v>0.84375</v>
      </c>
      <c r="C8432" s="7">
        <v>0.85416666666666996</v>
      </c>
      <c r="D8432" s="8">
        <v>6253.1314014472928</v>
      </c>
      <c r="E8432" s="4">
        <v>2772.8678048932316</v>
      </c>
      <c r="F8432" s="4">
        <v>11805.359631312407</v>
      </c>
      <c r="G8432" s="4">
        <v>4827.7812683021957</v>
      </c>
      <c r="H8432" s="4">
        <v>9208.7218513464413</v>
      </c>
      <c r="I8432" s="4">
        <f t="shared" si="270"/>
        <v>34867.861957301568</v>
      </c>
      <c r="J8432" s="5" t="str">
        <f t="shared" si="271"/>
        <v>März</v>
      </c>
    </row>
    <row r="8433" spans="1:10">
      <c r="A8433" s="6">
        <v>45014</v>
      </c>
      <c r="B8433" s="7">
        <v>0.85416666666666996</v>
      </c>
      <c r="C8433" s="7">
        <v>0.86458333333333004</v>
      </c>
      <c r="D8433" s="8">
        <v>6236.2515756718967</v>
      </c>
      <c r="E8433" s="4">
        <v>2760.5423724792436</v>
      </c>
      <c r="F8433" s="4">
        <v>11161.175188253728</v>
      </c>
      <c r="G8433" s="4">
        <v>4754.0737719690542</v>
      </c>
      <c r="H8433" s="4">
        <v>8601.9478660336335</v>
      </c>
      <c r="I8433" s="4">
        <f t="shared" si="270"/>
        <v>33513.990774407561</v>
      </c>
      <c r="J8433" s="5" t="str">
        <f t="shared" si="271"/>
        <v>März</v>
      </c>
    </row>
    <row r="8434" spans="1:10">
      <c r="A8434" s="6">
        <v>45014</v>
      </c>
      <c r="B8434" s="7">
        <v>0.86458333333333004</v>
      </c>
      <c r="C8434" s="7">
        <v>0.875</v>
      </c>
      <c r="D8434" s="8">
        <v>5991.3492483958571</v>
      </c>
      <c r="E8434" s="4">
        <v>2722.0478811473731</v>
      </c>
      <c r="F8434" s="4">
        <v>10580.447817297634</v>
      </c>
      <c r="G8434" s="4">
        <v>4696.8043649332303</v>
      </c>
      <c r="H8434" s="4">
        <v>8133.7575416707996</v>
      </c>
      <c r="I8434" s="4">
        <f t="shared" si="270"/>
        <v>32124.406853444896</v>
      </c>
      <c r="J8434" s="5" t="str">
        <f t="shared" si="271"/>
        <v>März</v>
      </c>
    </row>
    <row r="8435" spans="1:10">
      <c r="A8435" s="6">
        <v>45014</v>
      </c>
      <c r="B8435" s="7">
        <v>0.875</v>
      </c>
      <c r="C8435" s="7">
        <v>0.88541666666666996</v>
      </c>
      <c r="D8435" s="8">
        <v>5479.0213026165466</v>
      </c>
      <c r="E8435" s="4">
        <v>2641.6105730549516</v>
      </c>
      <c r="F8435" s="4">
        <v>9996.7102322434803</v>
      </c>
      <c r="G8435" s="4">
        <v>4632.5266370941836</v>
      </c>
      <c r="H8435" s="4">
        <v>7597.3736818153729</v>
      </c>
      <c r="I8435" s="4">
        <f t="shared" si="270"/>
        <v>30347.242426824534</v>
      </c>
      <c r="J8435" s="5" t="str">
        <f t="shared" si="271"/>
        <v>März</v>
      </c>
    </row>
    <row r="8436" spans="1:10">
      <c r="A8436" s="6">
        <v>45014</v>
      </c>
      <c r="B8436" s="7">
        <v>0.88541666666666996</v>
      </c>
      <c r="C8436" s="7">
        <v>0.89583333333333004</v>
      </c>
      <c r="D8436" s="8">
        <v>5172.0639614217907</v>
      </c>
      <c r="E8436" s="4">
        <v>2587.5856048756095</v>
      </c>
      <c r="F8436" s="4">
        <v>9539.9340818169221</v>
      </c>
      <c r="G8436" s="4">
        <v>4573.2710123344896</v>
      </c>
      <c r="H8436" s="4">
        <v>7116.4753910351392</v>
      </c>
      <c r="I8436" s="4">
        <f t="shared" si="270"/>
        <v>28989.330051483954</v>
      </c>
      <c r="J8436" s="5" t="str">
        <f t="shared" si="271"/>
        <v>März</v>
      </c>
    </row>
    <row r="8437" spans="1:10">
      <c r="A8437" s="6">
        <v>45014</v>
      </c>
      <c r="B8437" s="7">
        <v>0.89583333333333004</v>
      </c>
      <c r="C8437" s="7">
        <v>0.90625</v>
      </c>
      <c r="D8437" s="8">
        <v>4534.4198275700928</v>
      </c>
      <c r="E8437" s="4">
        <v>2487.2491109668072</v>
      </c>
      <c r="F8437" s="4">
        <v>9083.2100979005736</v>
      </c>
      <c r="G8437" s="4">
        <v>4514.5918092533766</v>
      </c>
      <c r="H8437" s="4">
        <v>6639.8531347042081</v>
      </c>
      <c r="I8437" s="4">
        <f t="shared" si="270"/>
        <v>27259.323980395056</v>
      </c>
      <c r="J8437" s="5" t="str">
        <f t="shared" si="271"/>
        <v>März</v>
      </c>
    </row>
    <row r="8438" spans="1:10">
      <c r="A8438" s="6">
        <v>45014</v>
      </c>
      <c r="B8438" s="7">
        <v>0.90625</v>
      </c>
      <c r="C8438" s="7">
        <v>0.91666666666666996</v>
      </c>
      <c r="D8438" s="8">
        <v>4122.3179341708037</v>
      </c>
      <c r="E8438" s="4">
        <v>2422.2957351270302</v>
      </c>
      <c r="F8438" s="4">
        <v>9096.2293689841626</v>
      </c>
      <c r="G8438" s="4">
        <v>4476.7857545653642</v>
      </c>
      <c r="H8438" s="4">
        <v>6346.0095289815281</v>
      </c>
      <c r="I8438" s="4">
        <f t="shared" si="270"/>
        <v>26463.63832182889</v>
      </c>
      <c r="J8438" s="5" t="str">
        <f t="shared" si="271"/>
        <v>März</v>
      </c>
    </row>
    <row r="8439" spans="1:10">
      <c r="A8439" s="6">
        <v>45014</v>
      </c>
      <c r="B8439" s="7">
        <v>0.91666666666666996</v>
      </c>
      <c r="C8439" s="7">
        <v>0.92708333333333004</v>
      </c>
      <c r="D8439" s="8">
        <v>3373.6159599229495</v>
      </c>
      <c r="E8439" s="4">
        <v>2318.5679160262489</v>
      </c>
      <c r="F8439" s="4">
        <v>8967.420213928237</v>
      </c>
      <c r="G8439" s="4">
        <v>4566.8935119791395</v>
      </c>
      <c r="H8439" s="4">
        <v>7149.5539182917537</v>
      </c>
      <c r="I8439" s="4">
        <f t="shared" si="270"/>
        <v>26376.051520148329</v>
      </c>
      <c r="J8439" s="5" t="str">
        <f t="shared" si="271"/>
        <v>März</v>
      </c>
    </row>
    <row r="8440" spans="1:10">
      <c r="A8440" s="6">
        <v>45014</v>
      </c>
      <c r="B8440" s="7">
        <v>0.92708333333333004</v>
      </c>
      <c r="C8440" s="7">
        <v>0.9375</v>
      </c>
      <c r="D8440" s="8">
        <v>3218.6694594996479</v>
      </c>
      <c r="E8440" s="4">
        <v>2283.6849431413812</v>
      </c>
      <c r="F8440" s="4">
        <v>8762.7458422296004</v>
      </c>
      <c r="G8440" s="4">
        <v>4543.4807315907028</v>
      </c>
      <c r="H8440" s="4">
        <v>6977.6050861048079</v>
      </c>
      <c r="I8440" s="4">
        <f t="shared" si="270"/>
        <v>25786.186062566143</v>
      </c>
      <c r="J8440" s="5" t="str">
        <f t="shared" si="271"/>
        <v>März</v>
      </c>
    </row>
    <row r="8441" spans="1:10">
      <c r="A8441" s="6">
        <v>45014</v>
      </c>
      <c r="B8441" s="7">
        <v>0.9375</v>
      </c>
      <c r="C8441" s="7">
        <v>0.94791666666666996</v>
      </c>
      <c r="D8441" s="8">
        <v>2962.6272235356651</v>
      </c>
      <c r="E8441" s="4">
        <v>2237.3698247294483</v>
      </c>
      <c r="F8441" s="4">
        <v>8403.8308854638199</v>
      </c>
      <c r="G8441" s="4">
        <v>4481.7187861837865</v>
      </c>
      <c r="H8441" s="4">
        <v>6454.6404059953957</v>
      </c>
      <c r="I8441" s="4">
        <f t="shared" si="270"/>
        <v>24540.187125908116</v>
      </c>
      <c r="J8441" s="5" t="str">
        <f t="shared" si="271"/>
        <v>März</v>
      </c>
    </row>
    <row r="8442" spans="1:10">
      <c r="A8442" s="6">
        <v>45014</v>
      </c>
      <c r="B8442" s="7">
        <v>0.94791666666666996</v>
      </c>
      <c r="C8442" s="7">
        <v>0.95833333333333004</v>
      </c>
      <c r="D8442" s="8">
        <v>2684.1388195937661</v>
      </c>
      <c r="E8442" s="4">
        <v>2181.2232854268123</v>
      </c>
      <c r="F8442" s="4">
        <v>7841.0455991047575</v>
      </c>
      <c r="G8442" s="4">
        <v>4426.1213984461247</v>
      </c>
      <c r="H8442" s="4">
        <v>5994.0933913499957</v>
      </c>
      <c r="I8442" s="4">
        <f t="shared" si="270"/>
        <v>23126.622493921459</v>
      </c>
      <c r="J8442" s="5" t="str">
        <f t="shared" si="271"/>
        <v>März</v>
      </c>
    </row>
    <row r="8443" spans="1:10">
      <c r="A8443" s="6">
        <v>45014</v>
      </c>
      <c r="B8443" s="7">
        <v>0.95833333333333004</v>
      </c>
      <c r="C8443" s="7">
        <v>0.96875</v>
      </c>
      <c r="D8443" s="8">
        <v>2547.9214616626682</v>
      </c>
      <c r="E8443" s="4">
        <v>2150.2607580737954</v>
      </c>
      <c r="F8443" s="4">
        <v>7352.374899545026</v>
      </c>
      <c r="G8443" s="4">
        <v>4364.568200163596</v>
      </c>
      <c r="H8443" s="4">
        <v>5472.565960908466</v>
      </c>
      <c r="I8443" s="4">
        <f t="shared" si="270"/>
        <v>21887.691280353549</v>
      </c>
      <c r="J8443" s="5" t="str">
        <f t="shared" si="271"/>
        <v>März</v>
      </c>
    </row>
    <row r="8444" spans="1:10">
      <c r="A8444" s="6">
        <v>45014</v>
      </c>
      <c r="B8444" s="7">
        <v>0.96875</v>
      </c>
      <c r="C8444" s="7">
        <v>0.97916666666666996</v>
      </c>
      <c r="D8444" s="8">
        <v>2384.648928727891</v>
      </c>
      <c r="E8444" s="4">
        <v>2120.4638952256128</v>
      </c>
      <c r="F8444" s="4">
        <v>6986.7814140063201</v>
      </c>
      <c r="G8444" s="4">
        <v>4313.2017311093168</v>
      </c>
      <c r="H8444" s="4">
        <v>5029.5577927956811</v>
      </c>
      <c r="I8444" s="4">
        <f t="shared" si="270"/>
        <v>20834.653761864822</v>
      </c>
      <c r="J8444" s="5" t="str">
        <f t="shared" si="271"/>
        <v>März</v>
      </c>
    </row>
    <row r="8445" spans="1:10">
      <c r="A8445" s="6">
        <v>45014</v>
      </c>
      <c r="B8445" s="7">
        <v>0.97916666666666996</v>
      </c>
      <c r="C8445" s="7">
        <v>0.98958333333333004</v>
      </c>
      <c r="D8445" s="8">
        <v>2278.7156973020792</v>
      </c>
      <c r="E8445" s="4">
        <v>2082.3428114854592</v>
      </c>
      <c r="F8445" s="4">
        <v>6641.3166324970189</v>
      </c>
      <c r="G8445" s="4">
        <v>4259.8017310390642</v>
      </c>
      <c r="H8445" s="4">
        <v>4573.5621385449804</v>
      </c>
      <c r="I8445" s="4">
        <f t="shared" si="270"/>
        <v>19835.739010868601</v>
      </c>
      <c r="J8445" s="5" t="str">
        <f t="shared" si="271"/>
        <v>März</v>
      </c>
    </row>
    <row r="8446" spans="1:10">
      <c r="A8446" s="6">
        <v>45014</v>
      </c>
      <c r="B8446" s="7">
        <v>0.98958333333333004</v>
      </c>
      <c r="C8446" s="7">
        <v>0</v>
      </c>
      <c r="D8446" s="8">
        <v>2198.1655768906435</v>
      </c>
      <c r="E8446" s="4">
        <v>2054.5964893369137</v>
      </c>
      <c r="F8446" s="4">
        <v>6753.4308382813515</v>
      </c>
      <c r="G8446" s="4">
        <v>4215.360317552193</v>
      </c>
      <c r="H8446" s="4">
        <v>4196.8636977335691</v>
      </c>
      <c r="I8446" s="4">
        <f t="shared" si="270"/>
        <v>19418.416919794672</v>
      </c>
      <c r="J8446" s="5" t="str">
        <f t="shared" si="271"/>
        <v>März</v>
      </c>
    </row>
    <row r="8447" spans="1:10">
      <c r="A8447" s="6">
        <v>45015</v>
      </c>
      <c r="B8447" s="7">
        <v>0</v>
      </c>
      <c r="C8447" s="7">
        <v>1.041666666667E-2</v>
      </c>
      <c r="D8447" s="8">
        <v>1716.8162441595443</v>
      </c>
      <c r="E8447" s="4">
        <v>1962.5147604523938</v>
      </c>
      <c r="F8447" s="4">
        <v>6014.6267680695018</v>
      </c>
      <c r="G8447" s="4">
        <v>4190.0500274213555</v>
      </c>
      <c r="H8447" s="4">
        <v>3976.6498851959768</v>
      </c>
      <c r="I8447" s="4">
        <f t="shared" si="270"/>
        <v>17860.657685298771</v>
      </c>
      <c r="J8447" s="5" t="str">
        <f t="shared" si="271"/>
        <v>März</v>
      </c>
    </row>
    <row r="8448" spans="1:10">
      <c r="A8448" s="6">
        <v>45015</v>
      </c>
      <c r="B8448" s="7">
        <v>1.041666666667E-2</v>
      </c>
      <c r="C8448" s="7">
        <v>2.0833333333330002E-2</v>
      </c>
      <c r="D8448" s="8">
        <v>1746.2021396516845</v>
      </c>
      <c r="E8448" s="4">
        <v>1962.4067766886892</v>
      </c>
      <c r="F8448" s="4">
        <v>5956.4157682797595</v>
      </c>
      <c r="G8448" s="4">
        <v>4157.6653706484794</v>
      </c>
      <c r="H8448" s="4">
        <v>3704.1547333405479</v>
      </c>
      <c r="I8448" s="4">
        <f t="shared" si="270"/>
        <v>17526.84478860916</v>
      </c>
      <c r="J8448" s="5" t="str">
        <f t="shared" si="271"/>
        <v>März</v>
      </c>
    </row>
    <row r="8449" spans="1:10">
      <c r="A8449" s="6">
        <v>45015</v>
      </c>
      <c r="B8449" s="7">
        <v>2.0833333333330002E-2</v>
      </c>
      <c r="C8449" s="7">
        <v>3.125E-2</v>
      </c>
      <c r="D8449" s="8">
        <v>1662.2026093819238</v>
      </c>
      <c r="E8449" s="4">
        <v>1948.1286273114454</v>
      </c>
      <c r="F8449" s="4">
        <v>5802.7570085343486</v>
      </c>
      <c r="G8449" s="4">
        <v>4132.8227357940623</v>
      </c>
      <c r="H8449" s="4">
        <v>3486.8096698862291</v>
      </c>
      <c r="I8449" s="4">
        <f t="shared" si="270"/>
        <v>17032.72065090801</v>
      </c>
      <c r="J8449" s="5" t="str">
        <f t="shared" si="271"/>
        <v>März</v>
      </c>
    </row>
    <row r="8450" spans="1:10">
      <c r="A8450" s="6">
        <v>45015</v>
      </c>
      <c r="B8450" s="7">
        <v>3.125E-2</v>
      </c>
      <c r="C8450" s="7">
        <v>4.1666666666670002E-2</v>
      </c>
      <c r="D8450" s="8">
        <v>1660.5313781237689</v>
      </c>
      <c r="E8450" s="4">
        <v>1948.1680959881128</v>
      </c>
      <c r="F8450" s="4">
        <v>5960.5705002701252</v>
      </c>
      <c r="G8450" s="4">
        <v>4109.1408738222926</v>
      </c>
      <c r="H8450" s="4">
        <v>3283.6885037229376</v>
      </c>
      <c r="I8450" s="4">
        <f t="shared" si="270"/>
        <v>16962.099351927238</v>
      </c>
      <c r="J8450" s="5" t="str">
        <f t="shared" si="271"/>
        <v>März</v>
      </c>
    </row>
    <row r="8451" spans="1:10">
      <c r="A8451" s="6">
        <v>45015</v>
      </c>
      <c r="B8451" s="7">
        <v>4.1666666666670002E-2</v>
      </c>
      <c r="C8451" s="7">
        <v>5.2083333333329998E-2</v>
      </c>
      <c r="D8451" s="8">
        <v>1305.7514024653631</v>
      </c>
      <c r="E8451" s="4">
        <v>1907.6751383425012</v>
      </c>
      <c r="F8451" s="4">
        <v>5657.2294659519985</v>
      </c>
      <c r="G8451" s="4">
        <v>4104.6895689885314</v>
      </c>
      <c r="H8451" s="4">
        <v>3247.3936896804571</v>
      </c>
      <c r="I8451" s="4">
        <f t="shared" ref="I8451:I8514" si="272">SUM(D8451:H8451)</f>
        <v>16222.739265428851</v>
      </c>
      <c r="J8451" s="5" t="str">
        <f t="shared" si="271"/>
        <v>März</v>
      </c>
    </row>
    <row r="8452" spans="1:10">
      <c r="A8452" s="6">
        <v>45015</v>
      </c>
      <c r="B8452" s="7">
        <v>5.2083333333329998E-2</v>
      </c>
      <c r="C8452" s="7">
        <v>6.25E-2</v>
      </c>
      <c r="D8452" s="8">
        <v>1312.7559904124373</v>
      </c>
      <c r="E8452" s="4">
        <v>1910.3192254992521</v>
      </c>
      <c r="F8452" s="4">
        <v>5432.4449242126248</v>
      </c>
      <c r="G8452" s="4">
        <v>4086.1469842920606</v>
      </c>
      <c r="H8452" s="4">
        <v>3099.8346919648752</v>
      </c>
      <c r="I8452" s="4">
        <f t="shared" si="272"/>
        <v>15841.501816381249</v>
      </c>
      <c r="J8452" s="5" t="str">
        <f t="shared" ref="J8452:J8515" si="273">TEXT(A8452,"MMMM")</f>
        <v>März</v>
      </c>
    </row>
    <row r="8453" spans="1:10">
      <c r="A8453" s="6">
        <v>45015</v>
      </c>
      <c r="B8453" s="7">
        <v>6.25E-2</v>
      </c>
      <c r="C8453" s="7">
        <v>7.2916666666670002E-2</v>
      </c>
      <c r="D8453" s="8">
        <v>1185.3872074230701</v>
      </c>
      <c r="E8453" s="4">
        <v>1907.0860311509987</v>
      </c>
      <c r="F8453" s="4">
        <v>5767.7976315879041</v>
      </c>
      <c r="G8453" s="4">
        <v>4066.8095754982069</v>
      </c>
      <c r="H8453" s="4">
        <v>2940.6970784546752</v>
      </c>
      <c r="I8453" s="4">
        <f t="shared" si="272"/>
        <v>15867.777524114856</v>
      </c>
      <c r="J8453" s="5" t="str">
        <f t="shared" si="273"/>
        <v>März</v>
      </c>
    </row>
    <row r="8454" spans="1:10">
      <c r="A8454" s="6">
        <v>45015</v>
      </c>
      <c r="B8454" s="7">
        <v>7.2916666666670002E-2</v>
      </c>
      <c r="C8454" s="7">
        <v>8.3333333333329998E-2</v>
      </c>
      <c r="D8454" s="8">
        <v>1103.9251587646779</v>
      </c>
      <c r="E8454" s="4">
        <v>1906.8033284169035</v>
      </c>
      <c r="F8454" s="4">
        <v>6085.8099180888394</v>
      </c>
      <c r="G8454" s="4">
        <v>4052.5696909364838</v>
      </c>
      <c r="H8454" s="4">
        <v>2817.3583453610577</v>
      </c>
      <c r="I8454" s="4">
        <f t="shared" si="272"/>
        <v>15966.466441567962</v>
      </c>
      <c r="J8454" s="5" t="str">
        <f t="shared" si="273"/>
        <v>März</v>
      </c>
    </row>
    <row r="8455" spans="1:10">
      <c r="A8455" s="6">
        <v>45015</v>
      </c>
      <c r="B8455" s="7">
        <v>8.3333333333329998E-2</v>
      </c>
      <c r="C8455" s="7">
        <v>9.375E-2</v>
      </c>
      <c r="D8455" s="8">
        <v>1014.1544243175026</v>
      </c>
      <c r="E8455" s="4">
        <v>1906.4288609795594</v>
      </c>
      <c r="F8455" s="4">
        <v>6524.4885541516596</v>
      </c>
      <c r="G8455" s="4">
        <v>4047.4558820051375</v>
      </c>
      <c r="H8455" s="4">
        <v>2766.8277410908981</v>
      </c>
      <c r="I8455" s="4">
        <f t="shared" si="272"/>
        <v>16259.355462544756</v>
      </c>
      <c r="J8455" s="5" t="str">
        <f t="shared" si="273"/>
        <v>März</v>
      </c>
    </row>
    <row r="8456" spans="1:10">
      <c r="A8456" s="6">
        <v>45015</v>
      </c>
      <c r="B8456" s="7">
        <v>9.375E-2</v>
      </c>
      <c r="C8456" s="7">
        <v>0.10416666666667</v>
      </c>
      <c r="D8456" s="8">
        <v>1026.7028724584322</v>
      </c>
      <c r="E8456" s="4">
        <v>1905.5120181281704</v>
      </c>
      <c r="F8456" s="4">
        <v>6468.1014078756189</v>
      </c>
      <c r="G8456" s="4">
        <v>4036.6572895267414</v>
      </c>
      <c r="H8456" s="4">
        <v>2676.8253701243589</v>
      </c>
      <c r="I8456" s="4">
        <f t="shared" si="272"/>
        <v>16113.798958113322</v>
      </c>
      <c r="J8456" s="5" t="str">
        <f t="shared" si="273"/>
        <v>März</v>
      </c>
    </row>
    <row r="8457" spans="1:10">
      <c r="A8457" s="6">
        <v>45015</v>
      </c>
      <c r="B8457" s="7">
        <v>0.10416666666667</v>
      </c>
      <c r="C8457" s="7">
        <v>0.11458333333333</v>
      </c>
      <c r="D8457" s="8">
        <v>1029.6659877884283</v>
      </c>
      <c r="E8457" s="4">
        <v>1904.4178981156183</v>
      </c>
      <c r="F8457" s="4">
        <v>6489.5840658368297</v>
      </c>
      <c r="G8457" s="4">
        <v>4031.46684138193</v>
      </c>
      <c r="H8457" s="4">
        <v>2635.0752416643732</v>
      </c>
      <c r="I8457" s="4">
        <f t="shared" si="272"/>
        <v>16090.210034787182</v>
      </c>
      <c r="J8457" s="5" t="str">
        <f t="shared" si="273"/>
        <v>März</v>
      </c>
    </row>
    <row r="8458" spans="1:10">
      <c r="A8458" s="6">
        <v>45015</v>
      </c>
      <c r="B8458" s="7">
        <v>0.11458333333333</v>
      </c>
      <c r="C8458" s="7">
        <v>0.125</v>
      </c>
      <c r="D8458" s="8">
        <v>1058.3548521614746</v>
      </c>
      <c r="E8458" s="4">
        <v>1903.926154546006</v>
      </c>
      <c r="F8458" s="4">
        <v>6796.4057966559612</v>
      </c>
      <c r="G8458" s="4">
        <v>4032.6318148764931</v>
      </c>
      <c r="H8458" s="4">
        <v>2649.9401827345873</v>
      </c>
      <c r="I8458" s="4">
        <f t="shared" si="272"/>
        <v>16441.258800974523</v>
      </c>
      <c r="J8458" s="5" t="str">
        <f t="shared" si="273"/>
        <v>März</v>
      </c>
    </row>
    <row r="8459" spans="1:10">
      <c r="A8459" s="6">
        <v>45015</v>
      </c>
      <c r="B8459" s="7">
        <v>0.125</v>
      </c>
      <c r="C8459" s="7">
        <v>0.13541666666666999</v>
      </c>
      <c r="D8459" s="8">
        <v>1028.1345395672595</v>
      </c>
      <c r="E8459" s="4">
        <v>1901.0188532848124</v>
      </c>
      <c r="F8459" s="4">
        <v>7133.3281458889314</v>
      </c>
      <c r="G8459" s="4">
        <v>4033.6095104573978</v>
      </c>
      <c r="H8459" s="4">
        <v>2654.6781652926034</v>
      </c>
      <c r="I8459" s="4">
        <f t="shared" si="272"/>
        <v>16750.769214491003</v>
      </c>
      <c r="J8459" s="5" t="str">
        <f t="shared" si="273"/>
        <v>März</v>
      </c>
    </row>
    <row r="8460" spans="1:10">
      <c r="A8460" s="6">
        <v>45015</v>
      </c>
      <c r="B8460" s="7">
        <v>0.13541666666666999</v>
      </c>
      <c r="C8460" s="7">
        <v>0.14583333333333001</v>
      </c>
      <c r="D8460" s="8">
        <v>1010.4758834232601</v>
      </c>
      <c r="E8460" s="4">
        <v>1898.9873883853804</v>
      </c>
      <c r="F8460" s="4">
        <v>7098.7232490690358</v>
      </c>
      <c r="G8460" s="4">
        <v>4032.7022154823098</v>
      </c>
      <c r="H8460" s="4">
        <v>2653.6301096800275</v>
      </c>
      <c r="I8460" s="4">
        <f t="shared" si="272"/>
        <v>16694.518846040013</v>
      </c>
      <c r="J8460" s="5" t="str">
        <f t="shared" si="273"/>
        <v>März</v>
      </c>
    </row>
    <row r="8461" spans="1:10">
      <c r="A8461" s="6">
        <v>45015</v>
      </c>
      <c r="B8461" s="7">
        <v>0.14583333333333001</v>
      </c>
      <c r="C8461" s="7">
        <v>0.15625</v>
      </c>
      <c r="D8461" s="8">
        <v>945.03435278044856</v>
      </c>
      <c r="E8461" s="4">
        <v>1895.3972492440284</v>
      </c>
      <c r="F8461" s="4">
        <v>7409.5264530964132</v>
      </c>
      <c r="G8461" s="4">
        <v>4040.510467214348</v>
      </c>
      <c r="H8461" s="4">
        <v>2710.9962437700597</v>
      </c>
      <c r="I8461" s="4">
        <f t="shared" si="272"/>
        <v>17001.464766105295</v>
      </c>
      <c r="J8461" s="5" t="str">
        <f t="shared" si="273"/>
        <v>März</v>
      </c>
    </row>
    <row r="8462" spans="1:10">
      <c r="A8462" s="6">
        <v>45015</v>
      </c>
      <c r="B8462" s="7">
        <v>0.15625</v>
      </c>
      <c r="C8462" s="7">
        <v>0.16666666666666999</v>
      </c>
      <c r="D8462" s="8">
        <v>980.09191237163759</v>
      </c>
      <c r="E8462" s="4">
        <v>1895.8637010562534</v>
      </c>
      <c r="F8462" s="4">
        <v>7292.3077477256711</v>
      </c>
      <c r="G8462" s="4">
        <v>4050.5534572150086</v>
      </c>
      <c r="H8462" s="4">
        <v>2791.1482240980681</v>
      </c>
      <c r="I8462" s="4">
        <f t="shared" si="272"/>
        <v>17009.96504246664</v>
      </c>
      <c r="J8462" s="5" t="str">
        <f t="shared" si="273"/>
        <v>März</v>
      </c>
    </row>
    <row r="8463" spans="1:10">
      <c r="A8463" s="6">
        <v>45015</v>
      </c>
      <c r="B8463" s="7">
        <v>0.16666666666666999</v>
      </c>
      <c r="C8463" s="7">
        <v>0.17708333333333001</v>
      </c>
      <c r="D8463" s="8">
        <v>1032.6693660347782</v>
      </c>
      <c r="E8463" s="4">
        <v>1897.4472154090938</v>
      </c>
      <c r="F8463" s="4">
        <v>6893.2608192524749</v>
      </c>
      <c r="G8463" s="4">
        <v>4059.9122592755325</v>
      </c>
      <c r="H8463" s="4">
        <v>2865.7313990528205</v>
      </c>
      <c r="I8463" s="4">
        <f t="shared" si="272"/>
        <v>16749.021059024701</v>
      </c>
      <c r="J8463" s="5" t="str">
        <f t="shared" si="273"/>
        <v>März</v>
      </c>
    </row>
    <row r="8464" spans="1:10">
      <c r="A8464" s="6">
        <v>45015</v>
      </c>
      <c r="B8464" s="7">
        <v>0.17708333333333001</v>
      </c>
      <c r="C8464" s="7">
        <v>0.1875</v>
      </c>
      <c r="D8464" s="8">
        <v>1026.4978811960559</v>
      </c>
      <c r="E8464" s="4">
        <v>1899.4265143661773</v>
      </c>
      <c r="F8464" s="4">
        <v>6492.6406819618569</v>
      </c>
      <c r="G8464" s="4">
        <v>4066.2208043314286</v>
      </c>
      <c r="H8464" s="4">
        <v>2919.2392868293114</v>
      </c>
      <c r="I8464" s="4">
        <f t="shared" si="272"/>
        <v>16404.025168684828</v>
      </c>
      <c r="J8464" s="5" t="str">
        <f t="shared" si="273"/>
        <v>März</v>
      </c>
    </row>
    <row r="8465" spans="1:10">
      <c r="A8465" s="6">
        <v>45015</v>
      </c>
      <c r="B8465" s="7">
        <v>0.1875</v>
      </c>
      <c r="C8465" s="7">
        <v>0.19791666666666999</v>
      </c>
      <c r="D8465" s="8">
        <v>1275.5200084080213</v>
      </c>
      <c r="E8465" s="4">
        <v>1903.5694190073305</v>
      </c>
      <c r="F8465" s="4">
        <v>6174.6625267604431</v>
      </c>
      <c r="G8465" s="4">
        <v>4080.1225283112285</v>
      </c>
      <c r="H8465" s="4">
        <v>3035.2425457458039</v>
      </c>
      <c r="I8465" s="4">
        <f t="shared" si="272"/>
        <v>16469.117028232828</v>
      </c>
      <c r="J8465" s="5" t="str">
        <f t="shared" si="273"/>
        <v>März</v>
      </c>
    </row>
    <row r="8466" spans="1:10">
      <c r="A8466" s="6">
        <v>45015</v>
      </c>
      <c r="B8466" s="7">
        <v>0.19791666666666999</v>
      </c>
      <c r="C8466" s="7">
        <v>0.20833333333333001</v>
      </c>
      <c r="D8466" s="8">
        <v>1318.009208254857</v>
      </c>
      <c r="E8466" s="4">
        <v>1914.800395237047</v>
      </c>
      <c r="F8466" s="4">
        <v>6739.3694882469681</v>
      </c>
      <c r="G8466" s="4">
        <v>4093.8102845202775</v>
      </c>
      <c r="H8466" s="4">
        <v>3146.5056728574659</v>
      </c>
      <c r="I8466" s="4">
        <f t="shared" si="272"/>
        <v>17212.495049116616</v>
      </c>
      <c r="J8466" s="5" t="str">
        <f t="shared" si="273"/>
        <v>März</v>
      </c>
    </row>
    <row r="8467" spans="1:10">
      <c r="A8467" s="6">
        <v>45015</v>
      </c>
      <c r="B8467" s="7">
        <v>0.20833333333333001</v>
      </c>
      <c r="C8467" s="7">
        <v>0.21875</v>
      </c>
      <c r="D8467" s="8">
        <v>1360.3371273367602</v>
      </c>
      <c r="E8467" s="4">
        <v>1923.7000507157243</v>
      </c>
      <c r="F8467" s="4">
        <v>7181.2458284323438</v>
      </c>
      <c r="G8467" s="4">
        <v>4139.8337014335802</v>
      </c>
      <c r="H8467" s="4">
        <v>3517.975156039784</v>
      </c>
      <c r="I8467" s="4">
        <f t="shared" si="272"/>
        <v>18123.091863958194</v>
      </c>
      <c r="J8467" s="5" t="str">
        <f t="shared" si="273"/>
        <v>März</v>
      </c>
    </row>
    <row r="8468" spans="1:10">
      <c r="A8468" s="6">
        <v>45015</v>
      </c>
      <c r="B8468" s="7">
        <v>0.21875</v>
      </c>
      <c r="C8468" s="7">
        <v>0.22916666666666999</v>
      </c>
      <c r="D8468" s="8">
        <v>1383.5433774429928</v>
      </c>
      <c r="E8468" s="4">
        <v>1918.5464013386722</v>
      </c>
      <c r="F8468" s="4">
        <v>7924.618844631279</v>
      </c>
      <c r="G8468" s="4">
        <v>4161.4077808890543</v>
      </c>
      <c r="H8468" s="4">
        <v>3669.4867891592917</v>
      </c>
      <c r="I8468" s="4">
        <f t="shared" si="272"/>
        <v>19057.603193461291</v>
      </c>
      <c r="J8468" s="5" t="str">
        <f t="shared" si="273"/>
        <v>März</v>
      </c>
    </row>
    <row r="8469" spans="1:10">
      <c r="A8469" s="6">
        <v>45015</v>
      </c>
      <c r="B8469" s="7">
        <v>0.22916666666666999</v>
      </c>
      <c r="C8469" s="7">
        <v>0.23958333333333001</v>
      </c>
      <c r="D8469" s="8">
        <v>1453.124881147337</v>
      </c>
      <c r="E8469" s="4">
        <v>1933.4438742430075</v>
      </c>
      <c r="F8469" s="4">
        <v>8775.330128538264</v>
      </c>
      <c r="G8469" s="4">
        <v>4213.9157326899422</v>
      </c>
      <c r="H8469" s="4">
        <v>4067.9742988995513</v>
      </c>
      <c r="I8469" s="4">
        <f t="shared" si="272"/>
        <v>20443.788915518104</v>
      </c>
      <c r="J8469" s="5" t="str">
        <f t="shared" si="273"/>
        <v>März</v>
      </c>
    </row>
    <row r="8470" spans="1:10">
      <c r="A8470" s="6">
        <v>45015</v>
      </c>
      <c r="B8470" s="7">
        <v>0.23958333333333001</v>
      </c>
      <c r="C8470" s="7">
        <v>0.25</v>
      </c>
      <c r="D8470" s="8">
        <v>1538.2956468566035</v>
      </c>
      <c r="E8470" s="4">
        <v>1941.441883506297</v>
      </c>
      <c r="F8470" s="4">
        <v>9322.3081757056261</v>
      </c>
      <c r="G8470" s="4">
        <v>4270.7753602775147</v>
      </c>
      <c r="H8470" s="4">
        <v>4494.9019434678676</v>
      </c>
      <c r="I8470" s="4">
        <f t="shared" si="272"/>
        <v>21567.723009813908</v>
      </c>
      <c r="J8470" s="5" t="str">
        <f t="shared" si="273"/>
        <v>März</v>
      </c>
    </row>
    <row r="8471" spans="1:10">
      <c r="A8471" s="6">
        <v>45015</v>
      </c>
      <c r="B8471" s="7">
        <v>0.25</v>
      </c>
      <c r="C8471" s="7">
        <v>0.26041666666667002</v>
      </c>
      <c r="D8471" s="8">
        <v>1781.0677158853325</v>
      </c>
      <c r="E8471" s="4">
        <v>1949.2400864247932</v>
      </c>
      <c r="F8471" s="4">
        <v>9129.173824324198</v>
      </c>
      <c r="G8471" s="4">
        <v>4344.5195864756051</v>
      </c>
      <c r="H8471" s="4">
        <v>5022.164029446978</v>
      </c>
      <c r="I8471" s="4">
        <f t="shared" si="272"/>
        <v>22226.165242556905</v>
      </c>
      <c r="J8471" s="5" t="str">
        <f t="shared" si="273"/>
        <v>März</v>
      </c>
    </row>
    <row r="8472" spans="1:10">
      <c r="A8472" s="6">
        <v>45015</v>
      </c>
      <c r="B8472" s="7">
        <v>0.26041666666667002</v>
      </c>
      <c r="C8472" s="7">
        <v>0.27083333333332998</v>
      </c>
      <c r="D8472" s="8">
        <v>2143.3156714169859</v>
      </c>
      <c r="E8472" s="4">
        <v>2012.224438801002</v>
      </c>
      <c r="F8472" s="4">
        <v>9293.5965339930353</v>
      </c>
      <c r="G8472" s="4">
        <v>4397.2128035498936</v>
      </c>
      <c r="H8472" s="4">
        <v>5421.1354471314171</v>
      </c>
      <c r="I8472" s="4">
        <f t="shared" si="272"/>
        <v>23267.484894892332</v>
      </c>
      <c r="J8472" s="5" t="str">
        <f t="shared" si="273"/>
        <v>März</v>
      </c>
    </row>
    <row r="8473" spans="1:10">
      <c r="A8473" s="6">
        <v>45015</v>
      </c>
      <c r="B8473" s="7">
        <v>0.27083333333332998</v>
      </c>
      <c r="C8473" s="7">
        <v>0.28125</v>
      </c>
      <c r="D8473" s="8">
        <v>2539.5184300405481</v>
      </c>
      <c r="E8473" s="4">
        <v>2114.4282814363078</v>
      </c>
      <c r="F8473" s="4">
        <v>10027.957670900469</v>
      </c>
      <c r="G8473" s="4">
        <v>4459.9003495855795</v>
      </c>
      <c r="H8473" s="4">
        <v>5894.0340217399234</v>
      </c>
      <c r="I8473" s="4">
        <f t="shared" si="272"/>
        <v>25035.838753702828</v>
      </c>
      <c r="J8473" s="5" t="str">
        <f t="shared" si="273"/>
        <v>März</v>
      </c>
    </row>
    <row r="8474" spans="1:10">
      <c r="A8474" s="6">
        <v>45015</v>
      </c>
      <c r="B8474" s="7">
        <v>0.28125</v>
      </c>
      <c r="C8474" s="7">
        <v>0.29166666666667002</v>
      </c>
      <c r="D8474" s="8">
        <v>3207.1469600622745</v>
      </c>
      <c r="E8474" s="4">
        <v>2235.4643334200719</v>
      </c>
      <c r="F8474" s="4">
        <v>10703.20635015054</v>
      </c>
      <c r="G8474" s="4">
        <v>4521.7108830598554</v>
      </c>
      <c r="H8474" s="4">
        <v>6354.5022227775689</v>
      </c>
      <c r="I8474" s="4">
        <f t="shared" si="272"/>
        <v>27022.030749470312</v>
      </c>
      <c r="J8474" s="5" t="str">
        <f t="shared" si="273"/>
        <v>März</v>
      </c>
    </row>
    <row r="8475" spans="1:10">
      <c r="A8475" s="6">
        <v>45015</v>
      </c>
      <c r="B8475" s="7">
        <v>0.29166666666667002</v>
      </c>
      <c r="C8475" s="7">
        <v>0.30208333333332998</v>
      </c>
      <c r="D8475" s="8">
        <v>4445.5149000285546</v>
      </c>
      <c r="E8475" s="4">
        <v>2444.6352705554391</v>
      </c>
      <c r="F8475" s="4">
        <v>11526.425423257888</v>
      </c>
      <c r="G8475" s="4">
        <v>4587.8624117444115</v>
      </c>
      <c r="H8475" s="4">
        <v>6887.7291037921841</v>
      </c>
      <c r="I8475" s="4">
        <f t="shared" si="272"/>
        <v>29892.167109378475</v>
      </c>
      <c r="J8475" s="5" t="str">
        <f t="shared" si="273"/>
        <v>März</v>
      </c>
    </row>
    <row r="8476" spans="1:10">
      <c r="A8476" s="6">
        <v>45015</v>
      </c>
      <c r="B8476" s="7">
        <v>0.30208333333332998</v>
      </c>
      <c r="C8476" s="7">
        <v>0.3125</v>
      </c>
      <c r="D8476" s="8">
        <v>6039.6821232140592</v>
      </c>
      <c r="E8476" s="4">
        <v>2696.289735056248</v>
      </c>
      <c r="F8476" s="4">
        <v>11945.602246840655</v>
      </c>
      <c r="G8476" s="4">
        <v>4631.1606099536966</v>
      </c>
      <c r="H8476" s="4">
        <v>7179.7641560653374</v>
      </c>
      <c r="I8476" s="4">
        <f t="shared" si="272"/>
        <v>32492.498871129996</v>
      </c>
      <c r="J8476" s="5" t="str">
        <f t="shared" si="273"/>
        <v>März</v>
      </c>
    </row>
    <row r="8477" spans="1:10">
      <c r="A8477" s="6">
        <v>45015</v>
      </c>
      <c r="B8477" s="7">
        <v>0.3125</v>
      </c>
      <c r="C8477" s="7">
        <v>0.32291666666667002</v>
      </c>
      <c r="D8477" s="8">
        <v>7337.8043102649553</v>
      </c>
      <c r="E8477" s="4">
        <v>2882.0539535874977</v>
      </c>
      <c r="F8477" s="4">
        <v>12227.16867210563</v>
      </c>
      <c r="G8477" s="4">
        <v>4651.9630121558403</v>
      </c>
      <c r="H8477" s="4">
        <v>7421.9809708073644</v>
      </c>
      <c r="I8477" s="4">
        <f t="shared" si="272"/>
        <v>34520.970918921288</v>
      </c>
      <c r="J8477" s="5" t="str">
        <f t="shared" si="273"/>
        <v>März</v>
      </c>
    </row>
    <row r="8478" spans="1:10">
      <c r="A8478" s="6">
        <v>45015</v>
      </c>
      <c r="B8478" s="7">
        <v>0.32291666666667002</v>
      </c>
      <c r="C8478" s="7">
        <v>0.33333333333332998</v>
      </c>
      <c r="D8478" s="8">
        <v>7653.2204329211045</v>
      </c>
      <c r="E8478" s="4">
        <v>2904.8274577301322</v>
      </c>
      <c r="F8478" s="4">
        <v>12444.340265013592</v>
      </c>
      <c r="G8478" s="4">
        <v>4671.591048324035</v>
      </c>
      <c r="H8478" s="4">
        <v>7860.1288071933641</v>
      </c>
      <c r="I8478" s="4">
        <f t="shared" si="272"/>
        <v>35534.10801118223</v>
      </c>
      <c r="J8478" s="5" t="str">
        <f t="shared" si="273"/>
        <v>März</v>
      </c>
    </row>
    <row r="8479" spans="1:10">
      <c r="A8479" s="6">
        <v>45015</v>
      </c>
      <c r="B8479" s="7">
        <v>0.33333333333332998</v>
      </c>
      <c r="C8479" s="7">
        <v>0.34375</v>
      </c>
      <c r="D8479" s="8">
        <v>6958.6645936779323</v>
      </c>
      <c r="E8479" s="4">
        <v>2828.4351215464321</v>
      </c>
      <c r="F8479" s="4">
        <v>12756.07191516998</v>
      </c>
      <c r="G8479" s="4">
        <v>4695.0566601579721</v>
      </c>
      <c r="H8479" s="4">
        <v>8372.2896100150119</v>
      </c>
      <c r="I8479" s="4">
        <f t="shared" si="272"/>
        <v>35610.517900567327</v>
      </c>
      <c r="J8479" s="5" t="str">
        <f t="shared" si="273"/>
        <v>März</v>
      </c>
    </row>
    <row r="8480" spans="1:10">
      <c r="A8480" s="6">
        <v>45015</v>
      </c>
      <c r="B8480" s="7">
        <v>0.34375</v>
      </c>
      <c r="C8480" s="7">
        <v>0.35416666666667002</v>
      </c>
      <c r="D8480" s="8">
        <v>6652.4974421295346</v>
      </c>
      <c r="E8480" s="4">
        <v>2774.9802945154847</v>
      </c>
      <c r="F8480" s="4">
        <v>12719.216061483536</v>
      </c>
      <c r="G8480" s="4">
        <v>4678.3196641303111</v>
      </c>
      <c r="H8480" s="4">
        <v>8686.5155508279313</v>
      </c>
      <c r="I8480" s="4">
        <f t="shared" si="272"/>
        <v>35511.529013086794</v>
      </c>
      <c r="J8480" s="5" t="str">
        <f t="shared" si="273"/>
        <v>März</v>
      </c>
    </row>
    <row r="8481" spans="1:10">
      <c r="A8481" s="6">
        <v>45015</v>
      </c>
      <c r="B8481" s="7">
        <v>0.35416666666667002</v>
      </c>
      <c r="C8481" s="7">
        <v>0.36458333333332998</v>
      </c>
      <c r="D8481" s="8">
        <v>5797.0676395160772</v>
      </c>
      <c r="E8481" s="4">
        <v>2647.5171303288453</v>
      </c>
      <c r="F8481" s="4">
        <v>12897.265239993218</v>
      </c>
      <c r="G8481" s="4">
        <v>4672.4289368585969</v>
      </c>
      <c r="H8481" s="4">
        <v>8910.7950729951499</v>
      </c>
      <c r="I8481" s="4">
        <f t="shared" si="272"/>
        <v>34925.074019691885</v>
      </c>
      <c r="J8481" s="5" t="str">
        <f t="shared" si="273"/>
        <v>März</v>
      </c>
    </row>
    <row r="8482" spans="1:10">
      <c r="A8482" s="6">
        <v>45015</v>
      </c>
      <c r="B8482" s="7">
        <v>0.36458333333332998</v>
      </c>
      <c r="C8482" s="7">
        <v>0.375</v>
      </c>
      <c r="D8482" s="8">
        <v>5290.3925264811432</v>
      </c>
      <c r="E8482" s="4">
        <v>2559.4382284152157</v>
      </c>
      <c r="F8482" s="4">
        <v>12956.625820120413</v>
      </c>
      <c r="G8482" s="4">
        <v>4707.7316043826331</v>
      </c>
      <c r="H8482" s="4">
        <v>9178.5288282622005</v>
      </c>
      <c r="I8482" s="4">
        <f t="shared" si="272"/>
        <v>34692.717007661602</v>
      </c>
      <c r="J8482" s="5" t="str">
        <f t="shared" si="273"/>
        <v>März</v>
      </c>
    </row>
    <row r="8483" spans="1:10">
      <c r="A8483" s="6">
        <v>45015</v>
      </c>
      <c r="B8483" s="7">
        <v>0.375</v>
      </c>
      <c r="C8483" s="7">
        <v>0.38541666666667002</v>
      </c>
      <c r="D8483" s="8">
        <v>5165.6441957921124</v>
      </c>
      <c r="E8483" s="4">
        <v>2538.7466785070087</v>
      </c>
      <c r="F8483" s="4">
        <v>12881.903608581721</v>
      </c>
      <c r="G8483" s="4">
        <v>4724.0582812629709</v>
      </c>
      <c r="H8483" s="4">
        <v>9243.1822824766386</v>
      </c>
      <c r="I8483" s="4">
        <f t="shared" si="272"/>
        <v>34553.535046620455</v>
      </c>
      <c r="J8483" s="5" t="str">
        <f t="shared" si="273"/>
        <v>März</v>
      </c>
    </row>
    <row r="8484" spans="1:10">
      <c r="A8484" s="6">
        <v>45015</v>
      </c>
      <c r="B8484" s="7">
        <v>0.38541666666667002</v>
      </c>
      <c r="C8484" s="7">
        <v>0.39583333333332998</v>
      </c>
      <c r="D8484" s="8">
        <v>5419.6085181203343</v>
      </c>
      <c r="E8484" s="4">
        <v>2569.4648139125029</v>
      </c>
      <c r="F8484" s="4">
        <v>13100.774832520061</v>
      </c>
      <c r="G8484" s="4">
        <v>4745.1600945793853</v>
      </c>
      <c r="H8484" s="4">
        <v>9162.9369928696469</v>
      </c>
      <c r="I8484" s="4">
        <f t="shared" si="272"/>
        <v>34997.945252001933</v>
      </c>
      <c r="J8484" s="5" t="str">
        <f t="shared" si="273"/>
        <v>März</v>
      </c>
    </row>
    <row r="8485" spans="1:10">
      <c r="A8485" s="6">
        <v>45015</v>
      </c>
      <c r="B8485" s="7">
        <v>0.39583333333332998</v>
      </c>
      <c r="C8485" s="7">
        <v>0.40625</v>
      </c>
      <c r="D8485" s="8">
        <v>6182.1681820324648</v>
      </c>
      <c r="E8485" s="4">
        <v>2671.5579062733764</v>
      </c>
      <c r="F8485" s="4">
        <v>13387.812886588443</v>
      </c>
      <c r="G8485" s="4">
        <v>4774.0045408905708</v>
      </c>
      <c r="H8485" s="4">
        <v>9239.1594686169556</v>
      </c>
      <c r="I8485" s="4">
        <f t="shared" si="272"/>
        <v>36254.702984401811</v>
      </c>
      <c r="J8485" s="5" t="str">
        <f t="shared" si="273"/>
        <v>März</v>
      </c>
    </row>
    <row r="8486" spans="1:10">
      <c r="A8486" s="6">
        <v>45015</v>
      </c>
      <c r="B8486" s="7">
        <v>0.40625</v>
      </c>
      <c r="C8486" s="7">
        <v>0.41666666666667002</v>
      </c>
      <c r="D8486" s="8">
        <v>7194.5243371893966</v>
      </c>
      <c r="E8486" s="4">
        <v>2816.2070778147431</v>
      </c>
      <c r="F8486" s="4">
        <v>14318.044432388353</v>
      </c>
      <c r="G8486" s="4">
        <v>4806.2835456266494</v>
      </c>
      <c r="H8486" s="4">
        <v>9424.7903740827405</v>
      </c>
      <c r="I8486" s="4">
        <f t="shared" si="272"/>
        <v>38559.849767101878</v>
      </c>
      <c r="J8486" s="5" t="str">
        <f t="shared" si="273"/>
        <v>März</v>
      </c>
    </row>
    <row r="8487" spans="1:10">
      <c r="A8487" s="6">
        <v>45015</v>
      </c>
      <c r="B8487" s="7">
        <v>0.41666666666667002</v>
      </c>
      <c r="C8487" s="7">
        <v>0.42708333333332998</v>
      </c>
      <c r="D8487" s="8">
        <v>6835.6817540319853</v>
      </c>
      <c r="E8487" s="4">
        <v>2773.4285456594025</v>
      </c>
      <c r="F8487" s="4">
        <v>13983.178107412956</v>
      </c>
      <c r="G8487" s="4">
        <v>4842.3293890014502</v>
      </c>
      <c r="H8487" s="4">
        <v>10209.597152223458</v>
      </c>
      <c r="I8487" s="4">
        <f t="shared" si="272"/>
        <v>38644.214948329252</v>
      </c>
      <c r="J8487" s="5" t="str">
        <f t="shared" si="273"/>
        <v>März</v>
      </c>
    </row>
    <row r="8488" spans="1:10">
      <c r="A8488" s="6">
        <v>45015</v>
      </c>
      <c r="B8488" s="7">
        <v>0.42708333333332998</v>
      </c>
      <c r="C8488" s="7">
        <v>0.4375</v>
      </c>
      <c r="D8488" s="8">
        <v>7072.0989185444987</v>
      </c>
      <c r="E8488" s="4">
        <v>2829.5665005220749</v>
      </c>
      <c r="F8488" s="4">
        <v>14011.439258352642</v>
      </c>
      <c r="G8488" s="4">
        <v>4831.7468869065069</v>
      </c>
      <c r="H8488" s="4">
        <v>10107.383932382741</v>
      </c>
      <c r="I8488" s="4">
        <f t="shared" si="272"/>
        <v>38852.235496708461</v>
      </c>
      <c r="J8488" s="5" t="str">
        <f t="shared" si="273"/>
        <v>März</v>
      </c>
    </row>
    <row r="8489" spans="1:10">
      <c r="A8489" s="6">
        <v>45015</v>
      </c>
      <c r="B8489" s="7">
        <v>0.4375</v>
      </c>
      <c r="C8489" s="7">
        <v>0.44791666666667002</v>
      </c>
      <c r="D8489" s="8">
        <v>7490.3637201349338</v>
      </c>
      <c r="E8489" s="4">
        <v>2861.9876384336167</v>
      </c>
      <c r="F8489" s="4">
        <v>14118.83385872369</v>
      </c>
      <c r="G8489" s="4">
        <v>4795.1825883368947</v>
      </c>
      <c r="H8489" s="4">
        <v>9801.6961407589388</v>
      </c>
      <c r="I8489" s="4">
        <f t="shared" si="272"/>
        <v>39068.063946388073</v>
      </c>
      <c r="J8489" s="5" t="str">
        <f t="shared" si="273"/>
        <v>März</v>
      </c>
    </row>
    <row r="8490" spans="1:10">
      <c r="A8490" s="6">
        <v>45015</v>
      </c>
      <c r="B8490" s="7">
        <v>0.44791666666667002</v>
      </c>
      <c r="C8490" s="7">
        <v>0.45833333333332998</v>
      </c>
      <c r="D8490" s="8">
        <v>7072.9863136724316</v>
      </c>
      <c r="E8490" s="4">
        <v>2788.2997395693887</v>
      </c>
      <c r="F8490" s="4">
        <v>13440.982847966952</v>
      </c>
      <c r="G8490" s="4">
        <v>4730.524498110578</v>
      </c>
      <c r="H8490" s="4">
        <v>9527.6387726480189</v>
      </c>
      <c r="I8490" s="4">
        <f t="shared" si="272"/>
        <v>37560.432171967368</v>
      </c>
      <c r="J8490" s="5" t="str">
        <f t="shared" si="273"/>
        <v>März</v>
      </c>
    </row>
    <row r="8491" spans="1:10">
      <c r="A8491" s="6">
        <v>45015</v>
      </c>
      <c r="B8491" s="7">
        <v>0.45833333333332998</v>
      </c>
      <c r="C8491" s="7">
        <v>0.46875</v>
      </c>
      <c r="D8491" s="8">
        <v>5755.1900838741503</v>
      </c>
      <c r="E8491" s="4">
        <v>2595.8307576378957</v>
      </c>
      <c r="F8491" s="4">
        <v>13012.989181014094</v>
      </c>
      <c r="G8491" s="4">
        <v>4711.4769801157454</v>
      </c>
      <c r="H8491" s="4">
        <v>10450.351580743398</v>
      </c>
      <c r="I8491" s="4">
        <f t="shared" si="272"/>
        <v>36525.838583385281</v>
      </c>
      <c r="J8491" s="5" t="str">
        <f t="shared" si="273"/>
        <v>März</v>
      </c>
    </row>
    <row r="8492" spans="1:10">
      <c r="A8492" s="6">
        <v>45015</v>
      </c>
      <c r="B8492" s="7">
        <v>0.46875</v>
      </c>
      <c r="C8492" s="7">
        <v>0.47916666666667002</v>
      </c>
      <c r="D8492" s="8">
        <v>5627.2171076819795</v>
      </c>
      <c r="E8492" s="4">
        <v>2593.0107465971055</v>
      </c>
      <c r="F8492" s="4">
        <v>12688.862325454236</v>
      </c>
      <c r="G8492" s="4">
        <v>4683.3707286081335</v>
      </c>
      <c r="H8492" s="4">
        <v>10237.840741840213</v>
      </c>
      <c r="I8492" s="4">
        <f t="shared" si="272"/>
        <v>35830.301650181667</v>
      </c>
      <c r="J8492" s="5" t="str">
        <f t="shared" si="273"/>
        <v>März</v>
      </c>
    </row>
    <row r="8493" spans="1:10">
      <c r="A8493" s="6">
        <v>45015</v>
      </c>
      <c r="B8493" s="7">
        <v>0.47916666666667002</v>
      </c>
      <c r="C8493" s="7">
        <v>0.48958333333332998</v>
      </c>
      <c r="D8493" s="8">
        <v>5458.1077308026734</v>
      </c>
      <c r="E8493" s="4">
        <v>2525.245444404899</v>
      </c>
      <c r="F8493" s="4">
        <v>12201.187187891061</v>
      </c>
      <c r="G8493" s="4">
        <v>4599.7041410955826</v>
      </c>
      <c r="H8493" s="4">
        <v>10181.197047015812</v>
      </c>
      <c r="I8493" s="4">
        <f t="shared" si="272"/>
        <v>34965.441551210024</v>
      </c>
      <c r="J8493" s="5" t="str">
        <f t="shared" si="273"/>
        <v>März</v>
      </c>
    </row>
    <row r="8494" spans="1:10">
      <c r="A8494" s="6">
        <v>45015</v>
      </c>
      <c r="B8494" s="7">
        <v>0.48958333333332998</v>
      </c>
      <c r="C8494" s="7">
        <v>0.5</v>
      </c>
      <c r="D8494" s="8">
        <v>5058.1393266957693</v>
      </c>
      <c r="E8494" s="4">
        <v>2384.4551157148635</v>
      </c>
      <c r="F8494" s="4">
        <v>11396.037489292681</v>
      </c>
      <c r="G8494" s="4">
        <v>4533.0335080225859</v>
      </c>
      <c r="H8494" s="4">
        <v>11039.422325985439</v>
      </c>
      <c r="I8494" s="4">
        <f t="shared" si="272"/>
        <v>34411.087765711338</v>
      </c>
      <c r="J8494" s="5" t="str">
        <f t="shared" si="273"/>
        <v>März</v>
      </c>
    </row>
    <row r="8495" spans="1:10">
      <c r="A8495" s="6">
        <v>45015</v>
      </c>
      <c r="B8495" s="7">
        <v>0.5</v>
      </c>
      <c r="C8495" s="7">
        <v>0.51041666666666996</v>
      </c>
      <c r="D8495" s="8">
        <v>4534.8570421277209</v>
      </c>
      <c r="E8495" s="4">
        <v>2284.9555353839205</v>
      </c>
      <c r="F8495" s="4">
        <v>10420.037259480137</v>
      </c>
      <c r="G8495" s="4">
        <v>4425.0273966101613</v>
      </c>
      <c r="H8495" s="4">
        <v>10818.582761065403</v>
      </c>
      <c r="I8495" s="4">
        <f t="shared" si="272"/>
        <v>32483.459994667341</v>
      </c>
      <c r="J8495" s="5" t="str">
        <f t="shared" si="273"/>
        <v>März</v>
      </c>
    </row>
    <row r="8496" spans="1:10">
      <c r="A8496" s="6">
        <v>45015</v>
      </c>
      <c r="B8496" s="7">
        <v>0.51041666666666996</v>
      </c>
      <c r="C8496" s="7">
        <v>0.52083333333333004</v>
      </c>
      <c r="D8496" s="8">
        <v>4182.4113590179031</v>
      </c>
      <c r="E8496" s="4">
        <v>2185.3240546326042</v>
      </c>
      <c r="F8496" s="4">
        <v>9869.7664456375169</v>
      </c>
      <c r="G8496" s="4">
        <v>4360.7644081497028</v>
      </c>
      <c r="H8496" s="4">
        <v>9246.9088750595056</v>
      </c>
      <c r="I8496" s="4">
        <f t="shared" si="272"/>
        <v>29845.175142497232</v>
      </c>
      <c r="J8496" s="5" t="str">
        <f t="shared" si="273"/>
        <v>März</v>
      </c>
    </row>
    <row r="8497" spans="1:10">
      <c r="A8497" s="6">
        <v>45015</v>
      </c>
      <c r="B8497" s="7">
        <v>0.52083333333333004</v>
      </c>
      <c r="C8497" s="7">
        <v>0.53125</v>
      </c>
      <c r="D8497" s="8">
        <v>4213.397711108727</v>
      </c>
      <c r="E8497" s="4">
        <v>2118.7368165276221</v>
      </c>
      <c r="F8497" s="4">
        <v>9492.9470168522566</v>
      </c>
      <c r="G8497" s="4">
        <v>4319.3293199870932</v>
      </c>
      <c r="H8497" s="4">
        <v>8685.6876768266338</v>
      </c>
      <c r="I8497" s="4">
        <f t="shared" si="272"/>
        <v>28830.098541302334</v>
      </c>
      <c r="J8497" s="5" t="str">
        <f t="shared" si="273"/>
        <v>März</v>
      </c>
    </row>
    <row r="8498" spans="1:10">
      <c r="A8498" s="6">
        <v>45015</v>
      </c>
      <c r="B8498" s="7">
        <v>0.53125</v>
      </c>
      <c r="C8498" s="7">
        <v>0.54166666666666996</v>
      </c>
      <c r="D8498" s="8">
        <v>3845.7566070404059</v>
      </c>
      <c r="E8498" s="4">
        <v>2031.0822746942081</v>
      </c>
      <c r="F8498" s="4">
        <v>9032.6712972963614</v>
      </c>
      <c r="G8498" s="4">
        <v>4274.2118589479351</v>
      </c>
      <c r="H8498" s="4">
        <v>8833.6425825284532</v>
      </c>
      <c r="I8498" s="4">
        <f t="shared" si="272"/>
        <v>28017.364620507364</v>
      </c>
      <c r="J8498" s="5" t="str">
        <f t="shared" si="273"/>
        <v>März</v>
      </c>
    </row>
    <row r="8499" spans="1:10">
      <c r="A8499" s="6">
        <v>45015</v>
      </c>
      <c r="B8499" s="7">
        <v>0.54166666666666996</v>
      </c>
      <c r="C8499" s="7">
        <v>0.55208333333333004</v>
      </c>
      <c r="D8499" s="8">
        <v>3416.0420350273853</v>
      </c>
      <c r="E8499" s="4">
        <v>2019.6372005653575</v>
      </c>
      <c r="F8499" s="4">
        <v>10064.352278050401</v>
      </c>
      <c r="G8499" s="4">
        <v>4206.0379004823071</v>
      </c>
      <c r="H8499" s="4">
        <v>8933.6014069752218</v>
      </c>
      <c r="I8499" s="4">
        <f t="shared" si="272"/>
        <v>28639.67082110067</v>
      </c>
      <c r="J8499" s="5" t="str">
        <f t="shared" si="273"/>
        <v>März</v>
      </c>
    </row>
    <row r="8500" spans="1:10">
      <c r="A8500" s="6">
        <v>45015</v>
      </c>
      <c r="B8500" s="7">
        <v>0.55208333333333004</v>
      </c>
      <c r="C8500" s="7">
        <v>0.5625</v>
      </c>
      <c r="D8500" s="8">
        <v>3129.9357938578341</v>
      </c>
      <c r="E8500" s="4">
        <v>2037.5159273247382</v>
      </c>
      <c r="F8500" s="4">
        <v>11302.475128703747</v>
      </c>
      <c r="G8500" s="4">
        <v>4251.2745598251622</v>
      </c>
      <c r="H8500" s="4">
        <v>9128.6859129467939</v>
      </c>
      <c r="I8500" s="4">
        <f t="shared" si="272"/>
        <v>29849.887322658273</v>
      </c>
      <c r="J8500" s="5" t="str">
        <f t="shared" si="273"/>
        <v>März</v>
      </c>
    </row>
    <row r="8501" spans="1:10">
      <c r="A8501" s="6">
        <v>45015</v>
      </c>
      <c r="B8501" s="7">
        <v>0.5625</v>
      </c>
      <c r="C8501" s="7">
        <v>0.57291666666666996</v>
      </c>
      <c r="D8501" s="8">
        <v>2918.7241858278262</v>
      </c>
      <c r="E8501" s="4">
        <v>2042.2682880083912</v>
      </c>
      <c r="F8501" s="4">
        <v>12450.052075881369</v>
      </c>
      <c r="G8501" s="4">
        <v>4170.180812106395</v>
      </c>
      <c r="H8501" s="4">
        <v>8248.1838637730834</v>
      </c>
      <c r="I8501" s="4">
        <f t="shared" si="272"/>
        <v>29829.409225597065</v>
      </c>
      <c r="J8501" s="5" t="str">
        <f t="shared" si="273"/>
        <v>März</v>
      </c>
    </row>
    <row r="8502" spans="1:10">
      <c r="A8502" s="6">
        <v>45015</v>
      </c>
      <c r="B8502" s="7">
        <v>0.57291666666666996</v>
      </c>
      <c r="C8502" s="7">
        <v>0.58333333333333004</v>
      </c>
      <c r="D8502" s="8">
        <v>2672.0202415862323</v>
      </c>
      <c r="E8502" s="4">
        <v>2010.7613310461159</v>
      </c>
      <c r="F8502" s="4">
        <v>13379.137732574127</v>
      </c>
      <c r="G8502" s="4">
        <v>4122.8724127650548</v>
      </c>
      <c r="H8502" s="4">
        <v>7197.5240605077661</v>
      </c>
      <c r="I8502" s="4">
        <f t="shared" si="272"/>
        <v>29382.315778479297</v>
      </c>
      <c r="J8502" s="5" t="str">
        <f t="shared" si="273"/>
        <v>März</v>
      </c>
    </row>
    <row r="8503" spans="1:10">
      <c r="A8503" s="6">
        <v>45015</v>
      </c>
      <c r="B8503" s="7">
        <v>0.58333333333333004</v>
      </c>
      <c r="C8503" s="7">
        <v>0.59375</v>
      </c>
      <c r="D8503" s="8">
        <v>2326.7334842285527</v>
      </c>
      <c r="E8503" s="4">
        <v>2000.8934961886907</v>
      </c>
      <c r="F8503" s="4">
        <v>13386.984152439343</v>
      </c>
      <c r="G8503" s="4">
        <v>4100.5410980174865</v>
      </c>
      <c r="H8503" s="4">
        <v>7451.7296627065534</v>
      </c>
      <c r="I8503" s="4">
        <f t="shared" si="272"/>
        <v>29266.881893580627</v>
      </c>
      <c r="J8503" s="5" t="str">
        <f t="shared" si="273"/>
        <v>März</v>
      </c>
    </row>
    <row r="8504" spans="1:10">
      <c r="A8504" s="6">
        <v>45015</v>
      </c>
      <c r="B8504" s="7">
        <v>0.59375</v>
      </c>
      <c r="C8504" s="7">
        <v>0.60416666666666996</v>
      </c>
      <c r="D8504" s="8">
        <v>2182.3353804823737</v>
      </c>
      <c r="E8504" s="4">
        <v>2025.2340570065955</v>
      </c>
      <c r="F8504" s="4">
        <v>14146.384426548986</v>
      </c>
      <c r="G8504" s="4">
        <v>4044.6151123312397</v>
      </c>
      <c r="H8504" s="4">
        <v>8250.5661769442104</v>
      </c>
      <c r="I8504" s="4">
        <f t="shared" si="272"/>
        <v>30649.135153313407</v>
      </c>
      <c r="J8504" s="5" t="str">
        <f t="shared" si="273"/>
        <v>März</v>
      </c>
    </row>
    <row r="8505" spans="1:10">
      <c r="A8505" s="6">
        <v>45015</v>
      </c>
      <c r="B8505" s="7">
        <v>0.60416666666666996</v>
      </c>
      <c r="C8505" s="7">
        <v>0.61458333333333004</v>
      </c>
      <c r="D8505" s="8">
        <v>1910.3961438375059</v>
      </c>
      <c r="E8505" s="4">
        <v>2043.5636932803677</v>
      </c>
      <c r="F8505" s="4">
        <v>16654.732512880852</v>
      </c>
      <c r="G8505" s="4">
        <v>3949.0382091157421</v>
      </c>
      <c r="H8505" s="4">
        <v>7962.1715197722315</v>
      </c>
      <c r="I8505" s="4">
        <f t="shared" si="272"/>
        <v>32519.902078886698</v>
      </c>
      <c r="J8505" s="5" t="str">
        <f t="shared" si="273"/>
        <v>März</v>
      </c>
    </row>
    <row r="8506" spans="1:10">
      <c r="A8506" s="6">
        <v>45015</v>
      </c>
      <c r="B8506" s="7">
        <v>0.61458333333333004</v>
      </c>
      <c r="C8506" s="7">
        <v>0.625</v>
      </c>
      <c r="D8506" s="8">
        <v>1549.5030411414762</v>
      </c>
      <c r="E8506" s="4">
        <v>2048.3678279156056</v>
      </c>
      <c r="F8506" s="4">
        <v>16116.07925489787</v>
      </c>
      <c r="G8506" s="4">
        <v>3954.4098852066695</v>
      </c>
      <c r="H8506" s="4">
        <v>7693.1320390392248</v>
      </c>
      <c r="I8506" s="4">
        <f t="shared" si="272"/>
        <v>31361.492048200846</v>
      </c>
      <c r="J8506" s="5" t="str">
        <f t="shared" si="273"/>
        <v>März</v>
      </c>
    </row>
    <row r="8507" spans="1:10">
      <c r="A8507" s="6">
        <v>45015</v>
      </c>
      <c r="B8507" s="7">
        <v>0.625</v>
      </c>
      <c r="C8507" s="7">
        <v>0.63541666666666996</v>
      </c>
      <c r="D8507" s="8">
        <v>1995.9998465989881</v>
      </c>
      <c r="E8507" s="4">
        <v>2112.0635481350082</v>
      </c>
      <c r="F8507" s="4">
        <v>16818.445260057357</v>
      </c>
      <c r="G8507" s="4">
        <v>3905.528763015629</v>
      </c>
      <c r="H8507" s="4">
        <v>8670.3458229728803</v>
      </c>
      <c r="I8507" s="4">
        <f t="shared" si="272"/>
        <v>33502.383240779862</v>
      </c>
      <c r="J8507" s="5" t="str">
        <f t="shared" si="273"/>
        <v>März</v>
      </c>
    </row>
    <row r="8508" spans="1:10">
      <c r="A8508" s="6">
        <v>45015</v>
      </c>
      <c r="B8508" s="7">
        <v>0.63541666666666996</v>
      </c>
      <c r="C8508" s="7">
        <v>0.64583333333333004</v>
      </c>
      <c r="D8508" s="8">
        <v>3011.9666146317045</v>
      </c>
      <c r="E8508" s="4">
        <v>2195.6072825527235</v>
      </c>
      <c r="F8508" s="4">
        <v>18198.927717392282</v>
      </c>
      <c r="G8508" s="4">
        <v>3877.3864063578449</v>
      </c>
      <c r="H8508" s="4">
        <v>9435.6758563290532</v>
      </c>
      <c r="I8508" s="4">
        <f t="shared" si="272"/>
        <v>36719.563877263601</v>
      </c>
      <c r="J8508" s="5" t="str">
        <f t="shared" si="273"/>
        <v>März</v>
      </c>
    </row>
    <row r="8509" spans="1:10">
      <c r="A8509" s="6">
        <v>45015</v>
      </c>
      <c r="B8509" s="7">
        <v>0.64583333333333004</v>
      </c>
      <c r="C8509" s="7">
        <v>0.65625</v>
      </c>
      <c r="D8509" s="8">
        <v>2618.1321193610938</v>
      </c>
      <c r="E8509" s="4">
        <v>2174.6983360227077</v>
      </c>
      <c r="F8509" s="4">
        <v>17582.86465029926</v>
      </c>
      <c r="G8509" s="4">
        <v>3873.7420655396995</v>
      </c>
      <c r="H8509" s="4">
        <v>7647.4767923642703</v>
      </c>
      <c r="I8509" s="4">
        <f t="shared" si="272"/>
        <v>33896.913963587031</v>
      </c>
      <c r="J8509" s="5" t="str">
        <f t="shared" si="273"/>
        <v>März</v>
      </c>
    </row>
    <row r="8510" spans="1:10">
      <c r="A8510" s="6">
        <v>45015</v>
      </c>
      <c r="B8510" s="7">
        <v>0.65625</v>
      </c>
      <c r="C8510" s="7">
        <v>0.66666666666666996</v>
      </c>
      <c r="D8510" s="8">
        <v>2914.7011407541031</v>
      </c>
      <c r="E8510" s="4">
        <v>2192.1625859684032</v>
      </c>
      <c r="F8510" s="4">
        <v>17128.786118734111</v>
      </c>
      <c r="G8510" s="4">
        <v>3874.724988196675</v>
      </c>
      <c r="H8510" s="4">
        <v>7599.9989928711229</v>
      </c>
      <c r="I8510" s="4">
        <f t="shared" si="272"/>
        <v>33710.373826524417</v>
      </c>
      <c r="J8510" s="5" t="str">
        <f t="shared" si="273"/>
        <v>März</v>
      </c>
    </row>
    <row r="8511" spans="1:10">
      <c r="A8511" s="6">
        <v>45015</v>
      </c>
      <c r="B8511" s="7">
        <v>0.66666666666666996</v>
      </c>
      <c r="C8511" s="7">
        <v>0.67708333333333004</v>
      </c>
      <c r="D8511" s="8">
        <v>2941.370963552275</v>
      </c>
      <c r="E8511" s="4">
        <v>2191.3577828019806</v>
      </c>
      <c r="F8511" s="4">
        <v>17245.054235430038</v>
      </c>
      <c r="G8511" s="4">
        <v>3867.29668624035</v>
      </c>
      <c r="H8511" s="4">
        <v>8898.2724212873545</v>
      </c>
      <c r="I8511" s="4">
        <f t="shared" si="272"/>
        <v>35143.352089312</v>
      </c>
      <c r="J8511" s="5" t="str">
        <f t="shared" si="273"/>
        <v>März</v>
      </c>
    </row>
    <row r="8512" spans="1:10">
      <c r="A8512" s="6">
        <v>45015</v>
      </c>
      <c r="B8512" s="7">
        <v>0.67708333333333004</v>
      </c>
      <c r="C8512" s="7">
        <v>0.6875</v>
      </c>
      <c r="D8512" s="8">
        <v>2007.1765894442581</v>
      </c>
      <c r="E8512" s="4">
        <v>2094.3365047451298</v>
      </c>
      <c r="F8512" s="4">
        <v>15191.327889147562</v>
      </c>
      <c r="G8512" s="4">
        <v>3923.8867877394746</v>
      </c>
      <c r="H8512" s="4">
        <v>9680.2893490613387</v>
      </c>
      <c r="I8512" s="4">
        <f t="shared" si="272"/>
        <v>32897.017120137767</v>
      </c>
      <c r="J8512" s="5" t="str">
        <f t="shared" si="273"/>
        <v>März</v>
      </c>
    </row>
    <row r="8513" spans="1:10">
      <c r="A8513" s="6">
        <v>45015</v>
      </c>
      <c r="B8513" s="7">
        <v>0.6875</v>
      </c>
      <c r="C8513" s="7">
        <v>0.69791666666666996</v>
      </c>
      <c r="D8513" s="8">
        <v>1396.7592087170669</v>
      </c>
      <c r="E8513" s="4">
        <v>2006.3655156697837</v>
      </c>
      <c r="F8513" s="4">
        <v>13700.315510171436</v>
      </c>
      <c r="G8513" s="4">
        <v>4060.8978745896638</v>
      </c>
      <c r="H8513" s="4">
        <v>9264.9569413471618</v>
      </c>
      <c r="I8513" s="4">
        <f t="shared" si="272"/>
        <v>30429.295050495111</v>
      </c>
      <c r="J8513" s="5" t="str">
        <f t="shared" si="273"/>
        <v>März</v>
      </c>
    </row>
    <row r="8514" spans="1:10">
      <c r="A8514" s="6">
        <v>45015</v>
      </c>
      <c r="B8514" s="7">
        <v>0.69791666666666996</v>
      </c>
      <c r="C8514" s="7">
        <v>0.70833333333333004</v>
      </c>
      <c r="D8514" s="8">
        <v>1349.9542528377992</v>
      </c>
      <c r="E8514" s="4">
        <v>2036.7968604585121</v>
      </c>
      <c r="F8514" s="4">
        <v>15390.35528615369</v>
      </c>
      <c r="G8514" s="4">
        <v>4078.9340275688501</v>
      </c>
      <c r="H8514" s="4">
        <v>9409.4004355613033</v>
      </c>
      <c r="I8514" s="4">
        <f t="shared" si="272"/>
        <v>32265.440862580155</v>
      </c>
      <c r="J8514" s="5" t="str">
        <f t="shared" si="273"/>
        <v>März</v>
      </c>
    </row>
    <row r="8515" spans="1:10">
      <c r="A8515" s="6">
        <v>45015</v>
      </c>
      <c r="B8515" s="7">
        <v>0.70833333333333004</v>
      </c>
      <c r="C8515" s="7">
        <v>0.71875</v>
      </c>
      <c r="D8515" s="8">
        <v>1619.7417764554416</v>
      </c>
      <c r="E8515" s="4">
        <v>2024.4962379360106</v>
      </c>
      <c r="F8515" s="4">
        <v>15664.013557251645</v>
      </c>
      <c r="G8515" s="4">
        <v>4133.312687044081</v>
      </c>
      <c r="H8515" s="4">
        <v>9582.5048104645248</v>
      </c>
      <c r="I8515" s="4">
        <f t="shared" ref="I8515:I8578" si="274">SUM(D8515:H8515)</f>
        <v>33024.069069151701</v>
      </c>
      <c r="J8515" s="5" t="str">
        <f t="shared" si="273"/>
        <v>März</v>
      </c>
    </row>
    <row r="8516" spans="1:10">
      <c r="A8516" s="6">
        <v>45015</v>
      </c>
      <c r="B8516" s="7">
        <v>0.71875</v>
      </c>
      <c r="C8516" s="7">
        <v>0.72916666666666996</v>
      </c>
      <c r="D8516" s="8">
        <v>1919.4484355793336</v>
      </c>
      <c r="E8516" s="4">
        <v>2008.8923980969635</v>
      </c>
      <c r="F8516" s="4">
        <v>14116.368187899558</v>
      </c>
      <c r="G8516" s="4">
        <v>4255.0290664860177</v>
      </c>
      <c r="H8516" s="4">
        <v>8985.6756854358173</v>
      </c>
      <c r="I8516" s="4">
        <f t="shared" si="274"/>
        <v>31285.41377349769</v>
      </c>
      <c r="J8516" s="5" t="str">
        <f t="shared" ref="J8516:J8579" si="275">TEXT(A8516,"MMMM")</f>
        <v>März</v>
      </c>
    </row>
    <row r="8517" spans="1:10">
      <c r="A8517" s="6">
        <v>45015</v>
      </c>
      <c r="B8517" s="7">
        <v>0.72916666666666996</v>
      </c>
      <c r="C8517" s="7">
        <v>0.73958333333333004</v>
      </c>
      <c r="D8517" s="8">
        <v>2124.7092416041346</v>
      </c>
      <c r="E8517" s="4">
        <v>2002.0007475977534</v>
      </c>
      <c r="F8517" s="4">
        <v>13116.832162449713</v>
      </c>
      <c r="G8517" s="4">
        <v>4364.7270917170154</v>
      </c>
      <c r="H8517" s="4">
        <v>9191.7038550996422</v>
      </c>
      <c r="I8517" s="4">
        <f t="shared" si="274"/>
        <v>30799.973098468261</v>
      </c>
      <c r="J8517" s="5" t="str">
        <f t="shared" si="275"/>
        <v>März</v>
      </c>
    </row>
    <row r="8518" spans="1:10">
      <c r="A8518" s="6">
        <v>45015</v>
      </c>
      <c r="B8518" s="7">
        <v>0.73958333333333004</v>
      </c>
      <c r="C8518" s="7">
        <v>0.75</v>
      </c>
      <c r="D8518" s="8">
        <v>2176.220184941928</v>
      </c>
      <c r="E8518" s="4">
        <v>1979.0147801498454</v>
      </c>
      <c r="F8518" s="4">
        <v>13066.273341351991</v>
      </c>
      <c r="G8518" s="4">
        <v>4414.5010021953058</v>
      </c>
      <c r="H8518" s="4">
        <v>8692.8754632704913</v>
      </c>
      <c r="I8518" s="4">
        <f t="shared" si="274"/>
        <v>30328.884771909561</v>
      </c>
      <c r="J8518" s="5" t="str">
        <f t="shared" si="275"/>
        <v>März</v>
      </c>
    </row>
    <row r="8519" spans="1:10">
      <c r="A8519" s="6">
        <v>45015</v>
      </c>
      <c r="B8519" s="7">
        <v>0.75</v>
      </c>
      <c r="C8519" s="7">
        <v>0.76041666666666996</v>
      </c>
      <c r="D8519" s="8">
        <v>2097.3306594847932</v>
      </c>
      <c r="E8519" s="4">
        <v>1971.5275577397974</v>
      </c>
      <c r="F8519" s="4">
        <v>13175.704364590538</v>
      </c>
      <c r="G8519" s="4">
        <v>4443.5037220276508</v>
      </c>
      <c r="H8519" s="4">
        <v>9663.5301285487749</v>
      </c>
      <c r="I8519" s="4">
        <f t="shared" si="274"/>
        <v>31351.596432391554</v>
      </c>
      <c r="J8519" s="5" t="str">
        <f t="shared" si="275"/>
        <v>März</v>
      </c>
    </row>
    <row r="8520" spans="1:10">
      <c r="A8520" s="6">
        <v>45015</v>
      </c>
      <c r="B8520" s="7">
        <v>0.76041666666666996</v>
      </c>
      <c r="C8520" s="7">
        <v>0.77083333333333004</v>
      </c>
      <c r="D8520" s="8">
        <v>2008.6155474753032</v>
      </c>
      <c r="E8520" s="4">
        <v>1980.6120728328315</v>
      </c>
      <c r="F8520" s="4">
        <v>12797.383732629914</v>
      </c>
      <c r="G8520" s="4">
        <v>4418.7851562250635</v>
      </c>
      <c r="H8520" s="4">
        <v>8920.9572375611042</v>
      </c>
      <c r="I8520" s="4">
        <f t="shared" si="274"/>
        <v>30126.353746724213</v>
      </c>
      <c r="J8520" s="5" t="str">
        <f t="shared" si="275"/>
        <v>März</v>
      </c>
    </row>
    <row r="8521" spans="1:10">
      <c r="A8521" s="6">
        <v>45015</v>
      </c>
      <c r="B8521" s="7">
        <v>0.77083333333333004</v>
      </c>
      <c r="C8521" s="7">
        <v>0.78125</v>
      </c>
      <c r="D8521" s="8">
        <v>2032.4945638604838</v>
      </c>
      <c r="E8521" s="4">
        <v>1962.5954122812338</v>
      </c>
      <c r="F8521" s="4">
        <v>11609.570586595091</v>
      </c>
      <c r="G8521" s="4">
        <v>4481.1182503406426</v>
      </c>
      <c r="H8521" s="4">
        <v>9488.3800434715176</v>
      </c>
      <c r="I8521" s="4">
        <f t="shared" si="274"/>
        <v>29574.158856548966</v>
      </c>
      <c r="J8521" s="5" t="str">
        <f t="shared" si="275"/>
        <v>März</v>
      </c>
    </row>
    <row r="8522" spans="1:10">
      <c r="A8522" s="6">
        <v>45015</v>
      </c>
      <c r="B8522" s="7">
        <v>0.78125</v>
      </c>
      <c r="C8522" s="7">
        <v>0.79166666666666996</v>
      </c>
      <c r="D8522" s="8">
        <v>2436.7391286318857</v>
      </c>
      <c r="E8522" s="4">
        <v>1966.6665250206192</v>
      </c>
      <c r="F8522" s="4">
        <v>10274.702987810217</v>
      </c>
      <c r="G8522" s="4">
        <v>4633.0063223986417</v>
      </c>
      <c r="H8522" s="4">
        <v>9697.748253744332</v>
      </c>
      <c r="I8522" s="4">
        <f t="shared" si="274"/>
        <v>29008.863217605696</v>
      </c>
      <c r="J8522" s="5" t="str">
        <f t="shared" si="275"/>
        <v>März</v>
      </c>
    </row>
    <row r="8523" spans="1:10">
      <c r="A8523" s="6">
        <v>45015</v>
      </c>
      <c r="B8523" s="7">
        <v>0.79166666666666996</v>
      </c>
      <c r="C8523" s="7">
        <v>0.80208333333333004</v>
      </c>
      <c r="D8523" s="8">
        <v>2993.6606116053326</v>
      </c>
      <c r="E8523" s="4">
        <v>2112.5833678454624</v>
      </c>
      <c r="F8523" s="4">
        <v>11241.474243257344</v>
      </c>
      <c r="G8523" s="4">
        <v>4748.4368465011175</v>
      </c>
      <c r="H8523" s="4">
        <v>9839.8909953807943</v>
      </c>
      <c r="I8523" s="4">
        <f t="shared" si="274"/>
        <v>30936.046064590053</v>
      </c>
      <c r="J8523" s="5" t="str">
        <f t="shared" si="275"/>
        <v>März</v>
      </c>
    </row>
    <row r="8524" spans="1:10">
      <c r="A8524" s="6">
        <v>45015</v>
      </c>
      <c r="B8524" s="7">
        <v>0.80208333333333004</v>
      </c>
      <c r="C8524" s="7">
        <v>0.8125</v>
      </c>
      <c r="D8524" s="8">
        <v>3276.1876280996803</v>
      </c>
      <c r="E8524" s="4">
        <v>2186.3088372052271</v>
      </c>
      <c r="F8524" s="4">
        <v>11761.324835501608</v>
      </c>
      <c r="G8524" s="4">
        <v>4834.8577493925459</v>
      </c>
      <c r="H8524" s="4">
        <v>10055.882321670098</v>
      </c>
      <c r="I8524" s="4">
        <f t="shared" si="274"/>
        <v>32114.56137186916</v>
      </c>
      <c r="J8524" s="5" t="str">
        <f t="shared" si="275"/>
        <v>März</v>
      </c>
    </row>
    <row r="8525" spans="1:10">
      <c r="A8525" s="6">
        <v>45015</v>
      </c>
      <c r="B8525" s="7">
        <v>0.8125</v>
      </c>
      <c r="C8525" s="7">
        <v>0.82291666666666996</v>
      </c>
      <c r="D8525" s="8">
        <v>3500.6266877062803</v>
      </c>
      <c r="E8525" s="4">
        <v>2247.9335735440382</v>
      </c>
      <c r="F8525" s="4">
        <v>11967.594110590195</v>
      </c>
      <c r="G8525" s="4">
        <v>4874.8045677376713</v>
      </c>
      <c r="H8525" s="4">
        <v>9824.8906404486552</v>
      </c>
      <c r="I8525" s="4">
        <f t="shared" si="274"/>
        <v>32415.849580026843</v>
      </c>
      <c r="J8525" s="5" t="str">
        <f t="shared" si="275"/>
        <v>März</v>
      </c>
    </row>
    <row r="8526" spans="1:10">
      <c r="A8526" s="6">
        <v>45015</v>
      </c>
      <c r="B8526" s="7">
        <v>0.82291666666666996</v>
      </c>
      <c r="C8526" s="7">
        <v>0.83333333333333004</v>
      </c>
      <c r="D8526" s="8">
        <v>3623.900536889998</v>
      </c>
      <c r="E8526" s="4">
        <v>2275.3039061913355</v>
      </c>
      <c r="F8526" s="4">
        <v>11992.600488515187</v>
      </c>
      <c r="G8526" s="4">
        <v>4890.0913015092774</v>
      </c>
      <c r="H8526" s="4">
        <v>9796.6558061049127</v>
      </c>
      <c r="I8526" s="4">
        <f t="shared" si="274"/>
        <v>32578.552039210706</v>
      </c>
      <c r="J8526" s="5" t="str">
        <f t="shared" si="275"/>
        <v>März</v>
      </c>
    </row>
    <row r="8527" spans="1:10">
      <c r="A8527" s="6">
        <v>45015</v>
      </c>
      <c r="B8527" s="7">
        <v>0.83333333333333004</v>
      </c>
      <c r="C8527" s="7">
        <v>0.84375</v>
      </c>
      <c r="D8527" s="8">
        <v>3980.0875946371298</v>
      </c>
      <c r="E8527" s="4">
        <v>2324.4220986100981</v>
      </c>
      <c r="F8527" s="4">
        <v>12005.866851462724</v>
      </c>
      <c r="G8527" s="4">
        <v>4893.928736545844</v>
      </c>
      <c r="H8527" s="4">
        <v>9786.5393143411093</v>
      </c>
      <c r="I8527" s="4">
        <f t="shared" si="274"/>
        <v>32990.844595596907</v>
      </c>
      <c r="J8527" s="5" t="str">
        <f t="shared" si="275"/>
        <v>März</v>
      </c>
    </row>
    <row r="8528" spans="1:10">
      <c r="A8528" s="6">
        <v>45015</v>
      </c>
      <c r="B8528" s="7">
        <v>0.84375</v>
      </c>
      <c r="C8528" s="7">
        <v>0.85416666666666996</v>
      </c>
      <c r="D8528" s="8">
        <v>3968.8254877172335</v>
      </c>
      <c r="E8528" s="4">
        <v>2326.4763487892078</v>
      </c>
      <c r="F8528" s="4">
        <v>11518.223027191374</v>
      </c>
      <c r="G8528" s="4">
        <v>4846.1367468358321</v>
      </c>
      <c r="H8528" s="4">
        <v>9437.3711796627158</v>
      </c>
      <c r="I8528" s="4">
        <f t="shared" si="274"/>
        <v>32097.032790196361</v>
      </c>
      <c r="J8528" s="5" t="str">
        <f t="shared" si="275"/>
        <v>März</v>
      </c>
    </row>
    <row r="8529" spans="1:10">
      <c r="A8529" s="6">
        <v>45015</v>
      </c>
      <c r="B8529" s="7">
        <v>0.85416666666666996</v>
      </c>
      <c r="C8529" s="7">
        <v>0.86458333333333004</v>
      </c>
      <c r="D8529" s="8">
        <v>3570.0248716029237</v>
      </c>
      <c r="E8529" s="4">
        <v>2270.5629967583959</v>
      </c>
      <c r="F8529" s="4">
        <v>11042.801296468984</v>
      </c>
      <c r="G8529" s="4">
        <v>4789.0765683884665</v>
      </c>
      <c r="H8529" s="4">
        <v>8944.2605719704352</v>
      </c>
      <c r="I8529" s="4">
        <f t="shared" si="274"/>
        <v>30616.726305189208</v>
      </c>
      <c r="J8529" s="5" t="str">
        <f t="shared" si="275"/>
        <v>März</v>
      </c>
    </row>
    <row r="8530" spans="1:10">
      <c r="A8530" s="6">
        <v>45015</v>
      </c>
      <c r="B8530" s="7">
        <v>0.86458333333333004</v>
      </c>
      <c r="C8530" s="7">
        <v>0.875</v>
      </c>
      <c r="D8530" s="8">
        <v>3288.2308890092932</v>
      </c>
      <c r="E8530" s="4">
        <v>2220.098602456485</v>
      </c>
      <c r="F8530" s="4">
        <v>10512.789288338607</v>
      </c>
      <c r="G8530" s="4">
        <v>4729.7670549725281</v>
      </c>
      <c r="H8530" s="4">
        <v>8466.7800253824917</v>
      </c>
      <c r="I8530" s="4">
        <f t="shared" si="274"/>
        <v>29217.665860159403</v>
      </c>
      <c r="J8530" s="5" t="str">
        <f t="shared" si="275"/>
        <v>März</v>
      </c>
    </row>
    <row r="8531" spans="1:10">
      <c r="A8531" s="6">
        <v>45015</v>
      </c>
      <c r="B8531" s="7">
        <v>0.875</v>
      </c>
      <c r="C8531" s="7">
        <v>0.88541666666666996</v>
      </c>
      <c r="D8531" s="8">
        <v>2893.0795481315931</v>
      </c>
      <c r="E8531" s="4">
        <v>2148.0193828523134</v>
      </c>
      <c r="F8531" s="4">
        <v>9935.067926192587</v>
      </c>
      <c r="G8531" s="4">
        <v>4664.7884508378211</v>
      </c>
      <c r="H8531" s="4">
        <v>7927.6529580180268</v>
      </c>
      <c r="I8531" s="4">
        <f t="shared" si="274"/>
        <v>27568.608266032345</v>
      </c>
      <c r="J8531" s="5" t="str">
        <f t="shared" si="275"/>
        <v>März</v>
      </c>
    </row>
    <row r="8532" spans="1:10">
      <c r="A8532" s="6">
        <v>45015</v>
      </c>
      <c r="B8532" s="7">
        <v>0.88541666666666996</v>
      </c>
      <c r="C8532" s="7">
        <v>0.89583333333333004</v>
      </c>
      <c r="D8532" s="8">
        <v>2847.1355654810882</v>
      </c>
      <c r="E8532" s="4">
        <v>2139.730615824144</v>
      </c>
      <c r="F8532" s="4">
        <v>9468.3217929863058</v>
      </c>
      <c r="G8532" s="4">
        <v>4607.0849116671452</v>
      </c>
      <c r="H8532" s="4">
        <v>7446.6831930589315</v>
      </c>
      <c r="I8532" s="4">
        <f t="shared" si="274"/>
        <v>26508.956079017615</v>
      </c>
      <c r="J8532" s="5" t="str">
        <f t="shared" si="275"/>
        <v>März</v>
      </c>
    </row>
    <row r="8533" spans="1:10">
      <c r="A8533" s="6">
        <v>45015</v>
      </c>
      <c r="B8533" s="7">
        <v>0.89583333333333004</v>
      </c>
      <c r="C8533" s="7">
        <v>0.90625</v>
      </c>
      <c r="D8533" s="8">
        <v>2480.9084631390388</v>
      </c>
      <c r="E8533" s="4">
        <v>2102.4257620660851</v>
      </c>
      <c r="F8533" s="4">
        <v>9007.5587596603309</v>
      </c>
      <c r="G8533" s="4">
        <v>4557.9037366174116</v>
      </c>
      <c r="H8533" s="4">
        <v>7023.9975779923325</v>
      </c>
      <c r="I8533" s="4">
        <f t="shared" si="274"/>
        <v>25172.794299475201</v>
      </c>
      <c r="J8533" s="5" t="str">
        <f t="shared" si="275"/>
        <v>März</v>
      </c>
    </row>
    <row r="8534" spans="1:10">
      <c r="A8534" s="6">
        <v>45015</v>
      </c>
      <c r="B8534" s="7">
        <v>0.90625</v>
      </c>
      <c r="C8534" s="7">
        <v>0.91666666666666996</v>
      </c>
      <c r="D8534" s="8">
        <v>2524.6378899827223</v>
      </c>
      <c r="E8534" s="4">
        <v>2138.2931415193648</v>
      </c>
      <c r="F8534" s="4">
        <v>9303.7859173931229</v>
      </c>
      <c r="G8534" s="4">
        <v>4519.2249509290741</v>
      </c>
      <c r="H8534" s="4">
        <v>6734.8682507784015</v>
      </c>
      <c r="I8534" s="4">
        <f t="shared" si="274"/>
        <v>25220.810150602687</v>
      </c>
      <c r="J8534" s="5" t="str">
        <f t="shared" si="275"/>
        <v>März</v>
      </c>
    </row>
    <row r="8535" spans="1:10">
      <c r="A8535" s="6">
        <v>45015</v>
      </c>
      <c r="B8535" s="7">
        <v>0.91666666666666996</v>
      </c>
      <c r="C8535" s="7">
        <v>0.92708333333333004</v>
      </c>
      <c r="D8535" s="8">
        <v>2472.2380009079143</v>
      </c>
      <c r="E8535" s="4">
        <v>2123.323620593816</v>
      </c>
      <c r="F8535" s="4">
        <v>9008.1134923038171</v>
      </c>
      <c r="G8535" s="4">
        <v>4616.6472970345876</v>
      </c>
      <c r="H8535" s="4">
        <v>7617.4725510642447</v>
      </c>
      <c r="I8535" s="4">
        <f t="shared" si="274"/>
        <v>25837.794961904379</v>
      </c>
      <c r="J8535" s="5" t="str">
        <f t="shared" si="275"/>
        <v>März</v>
      </c>
    </row>
    <row r="8536" spans="1:10">
      <c r="A8536" s="6">
        <v>45015</v>
      </c>
      <c r="B8536" s="7">
        <v>0.92708333333333004</v>
      </c>
      <c r="C8536" s="7">
        <v>0.9375</v>
      </c>
      <c r="D8536" s="8">
        <v>2430.9898616694077</v>
      </c>
      <c r="E8536" s="4">
        <v>2103.4805213549716</v>
      </c>
      <c r="F8536" s="4">
        <v>8766.480333152007</v>
      </c>
      <c r="G8536" s="4">
        <v>4592.7577287807617</v>
      </c>
      <c r="H8536" s="4">
        <v>7429.216813821984</v>
      </c>
      <c r="I8536" s="4">
        <f t="shared" si="274"/>
        <v>25322.925258779134</v>
      </c>
      <c r="J8536" s="5" t="str">
        <f t="shared" si="275"/>
        <v>März</v>
      </c>
    </row>
    <row r="8537" spans="1:10">
      <c r="A8537" s="6">
        <v>45015</v>
      </c>
      <c r="B8537" s="7">
        <v>0.9375</v>
      </c>
      <c r="C8537" s="7">
        <v>0.94791666666666996</v>
      </c>
      <c r="D8537" s="8">
        <v>2312.9380330823842</v>
      </c>
      <c r="E8537" s="4">
        <v>2088.9999493989362</v>
      </c>
      <c r="F8537" s="4">
        <v>8270.3096437491731</v>
      </c>
      <c r="G8537" s="4">
        <v>4525.0382935758389</v>
      </c>
      <c r="H8537" s="4">
        <v>6852.8993389561374</v>
      </c>
      <c r="I8537" s="4">
        <f t="shared" si="274"/>
        <v>24050.185258762467</v>
      </c>
      <c r="J8537" s="5" t="str">
        <f t="shared" si="275"/>
        <v>März</v>
      </c>
    </row>
    <row r="8538" spans="1:10">
      <c r="A8538" s="6">
        <v>45015</v>
      </c>
      <c r="B8538" s="7">
        <v>0.94791666666666996</v>
      </c>
      <c r="C8538" s="7">
        <v>0.95833333333333004</v>
      </c>
      <c r="D8538" s="8">
        <v>2243.4083367285284</v>
      </c>
      <c r="E8538" s="4">
        <v>2064.2480390325291</v>
      </c>
      <c r="F8538" s="4">
        <v>7884.3946990720269</v>
      </c>
      <c r="G8538" s="4">
        <v>4467.6106488852547</v>
      </c>
      <c r="H8538" s="4">
        <v>6365.0227733194679</v>
      </c>
      <c r="I8538" s="4">
        <f t="shared" si="274"/>
        <v>23024.684497037808</v>
      </c>
      <c r="J8538" s="5" t="str">
        <f t="shared" si="275"/>
        <v>März</v>
      </c>
    </row>
    <row r="8539" spans="1:10">
      <c r="A8539" s="6">
        <v>45015</v>
      </c>
      <c r="B8539" s="7">
        <v>0.95833333333333004</v>
      </c>
      <c r="C8539" s="7">
        <v>0.96875</v>
      </c>
      <c r="D8539" s="8">
        <v>2058.0793000534986</v>
      </c>
      <c r="E8539" s="4">
        <v>2013.761839668929</v>
      </c>
      <c r="F8539" s="4">
        <v>7432.1521455979528</v>
      </c>
      <c r="G8539" s="4">
        <v>4407.7390859640691</v>
      </c>
      <c r="H8539" s="4">
        <v>5844.4290831299541</v>
      </c>
      <c r="I8539" s="4">
        <f t="shared" si="274"/>
        <v>21756.161454414403</v>
      </c>
      <c r="J8539" s="5" t="str">
        <f t="shared" si="275"/>
        <v>März</v>
      </c>
    </row>
    <row r="8540" spans="1:10">
      <c r="A8540" s="6">
        <v>45015</v>
      </c>
      <c r="B8540" s="7">
        <v>0.96875</v>
      </c>
      <c r="C8540" s="7">
        <v>0.97916666666666996</v>
      </c>
      <c r="D8540" s="8">
        <v>2035.5833794905525</v>
      </c>
      <c r="E8540" s="4">
        <v>2035.8287988374746</v>
      </c>
      <c r="F8540" s="4">
        <v>7096.8594140898767</v>
      </c>
      <c r="G8540" s="4">
        <v>4347.2462588097314</v>
      </c>
      <c r="H8540" s="4">
        <v>5334.8634492690735</v>
      </c>
      <c r="I8540" s="4">
        <f t="shared" si="274"/>
        <v>20850.381300496709</v>
      </c>
      <c r="J8540" s="5" t="str">
        <f t="shared" si="275"/>
        <v>März</v>
      </c>
    </row>
    <row r="8541" spans="1:10">
      <c r="A8541" s="6">
        <v>45015</v>
      </c>
      <c r="B8541" s="7">
        <v>0.97916666666666996</v>
      </c>
      <c r="C8541" s="7">
        <v>0.98958333333333004</v>
      </c>
      <c r="D8541" s="8">
        <v>1985.7135770619839</v>
      </c>
      <c r="E8541" s="4">
        <v>2033.905771345439</v>
      </c>
      <c r="F8541" s="4">
        <v>6646.795407003111</v>
      </c>
      <c r="G8541" s="4">
        <v>4287.3221964674376</v>
      </c>
      <c r="H8541" s="4">
        <v>4815.0786091382133</v>
      </c>
      <c r="I8541" s="4">
        <f t="shared" si="274"/>
        <v>19768.815561016185</v>
      </c>
      <c r="J8541" s="5" t="str">
        <f t="shared" si="275"/>
        <v>März</v>
      </c>
    </row>
    <row r="8542" spans="1:10">
      <c r="A8542" s="6">
        <v>45015</v>
      </c>
      <c r="B8542" s="7">
        <v>0.98958333333333004</v>
      </c>
      <c r="C8542" s="7">
        <v>0</v>
      </c>
      <c r="D8542" s="8">
        <v>1933.3423643847689</v>
      </c>
      <c r="E8542" s="4">
        <v>2024.7868301301291</v>
      </c>
      <c r="F8542" s="4">
        <v>6306.5099787567833</v>
      </c>
      <c r="G8542" s="4">
        <v>4242.5786415309494</v>
      </c>
      <c r="H8542" s="4">
        <v>4431.0780356512132</v>
      </c>
      <c r="I8542" s="4">
        <f t="shared" si="274"/>
        <v>18938.29585045384</v>
      </c>
      <c r="J8542" s="5" t="str">
        <f t="shared" si="275"/>
        <v>März</v>
      </c>
    </row>
    <row r="8543" spans="1:10">
      <c r="A8543" s="6">
        <v>45016</v>
      </c>
      <c r="B8543" s="7">
        <v>0</v>
      </c>
      <c r="C8543" s="7">
        <v>1.041666666667E-2</v>
      </c>
      <c r="D8543" s="8">
        <v>1768.2866424460242</v>
      </c>
      <c r="E8543" s="4">
        <v>1996.7566468622458</v>
      </c>
      <c r="F8543" s="4">
        <v>6040.4626513630792</v>
      </c>
      <c r="G8543" s="4">
        <v>4209.6294665612049</v>
      </c>
      <c r="H8543" s="4">
        <v>4139.1317046899549</v>
      </c>
      <c r="I8543" s="4">
        <f t="shared" si="274"/>
        <v>18154.267111922505</v>
      </c>
      <c r="J8543" s="5" t="str">
        <f t="shared" si="275"/>
        <v>März</v>
      </c>
    </row>
    <row r="8544" spans="1:10">
      <c r="A8544" s="6">
        <v>45016</v>
      </c>
      <c r="B8544" s="7">
        <v>1.041666666667E-2</v>
      </c>
      <c r="C8544" s="7">
        <v>2.0833333333330002E-2</v>
      </c>
      <c r="D8544" s="8">
        <v>1776.9511485560531</v>
      </c>
      <c r="E8544" s="4">
        <v>2016.8967406331753</v>
      </c>
      <c r="F8544" s="4">
        <v>5753.8636936650955</v>
      </c>
      <c r="G8544" s="4">
        <v>4178.3288508575597</v>
      </c>
      <c r="H8544" s="4">
        <v>3872.1198611092718</v>
      </c>
      <c r="I8544" s="4">
        <f t="shared" si="274"/>
        <v>17598.160294821158</v>
      </c>
      <c r="J8544" s="5" t="str">
        <f t="shared" si="275"/>
        <v>März</v>
      </c>
    </row>
    <row r="8545" spans="1:10">
      <c r="A8545" s="6">
        <v>45016</v>
      </c>
      <c r="B8545" s="7">
        <v>2.0833333333330002E-2</v>
      </c>
      <c r="C8545" s="7">
        <v>3.125E-2</v>
      </c>
      <c r="D8545" s="8">
        <v>1571.7937498680133</v>
      </c>
      <c r="E8545" s="4">
        <v>1986.8856131684047</v>
      </c>
      <c r="F8545" s="4">
        <v>5589.8689625815587</v>
      </c>
      <c r="G8545" s="4">
        <v>4149.2495318355286</v>
      </c>
      <c r="H8545" s="4">
        <v>3617.1204148562015</v>
      </c>
      <c r="I8545" s="4">
        <f t="shared" si="274"/>
        <v>16914.918272309707</v>
      </c>
      <c r="J8545" s="5" t="str">
        <f t="shared" si="275"/>
        <v>März</v>
      </c>
    </row>
    <row r="8546" spans="1:10">
      <c r="A8546" s="6">
        <v>45016</v>
      </c>
      <c r="B8546" s="7">
        <v>3.125E-2</v>
      </c>
      <c r="C8546" s="7">
        <v>4.1666666666670002E-2</v>
      </c>
      <c r="D8546" s="8">
        <v>1531.3355413067716</v>
      </c>
      <c r="E8546" s="4">
        <v>1961.5950621508989</v>
      </c>
      <c r="F8546" s="4">
        <v>5650.8128310271504</v>
      </c>
      <c r="G8546" s="4">
        <v>4128.6211666878899</v>
      </c>
      <c r="H8546" s="4">
        <v>3452.7562612832257</v>
      </c>
      <c r="I8546" s="4">
        <f t="shared" si="274"/>
        <v>16725.120862455937</v>
      </c>
      <c r="J8546" s="5" t="str">
        <f t="shared" si="275"/>
        <v>März</v>
      </c>
    </row>
    <row r="8547" spans="1:10">
      <c r="A8547" s="6">
        <v>45016</v>
      </c>
      <c r="B8547" s="7">
        <v>4.1666666666670002E-2</v>
      </c>
      <c r="C8547" s="7">
        <v>5.2083333333329998E-2</v>
      </c>
      <c r="D8547" s="8">
        <v>1445.2468126090268</v>
      </c>
      <c r="E8547" s="4">
        <v>1930.1920065773968</v>
      </c>
      <c r="F8547" s="4">
        <v>5271.1842064750945</v>
      </c>
      <c r="G8547" s="4">
        <v>4121.3753365266602</v>
      </c>
      <c r="H8547" s="4">
        <v>3390.5900729730474</v>
      </c>
      <c r="I8547" s="4">
        <f t="shared" si="274"/>
        <v>16158.588435161226</v>
      </c>
      <c r="J8547" s="5" t="str">
        <f t="shared" si="275"/>
        <v>März</v>
      </c>
    </row>
    <row r="8548" spans="1:10">
      <c r="A8548" s="6">
        <v>45016</v>
      </c>
      <c r="B8548" s="7">
        <v>5.2083333333329998E-2</v>
      </c>
      <c r="C8548" s="7">
        <v>6.25E-2</v>
      </c>
      <c r="D8548" s="8">
        <v>1460.5653617261626</v>
      </c>
      <c r="E8548" s="4">
        <v>1926.0243784941003</v>
      </c>
      <c r="F8548" s="4">
        <v>5103.3952265843636</v>
      </c>
      <c r="G8548" s="4">
        <v>4105.6195870329884</v>
      </c>
      <c r="H8548" s="4">
        <v>3254.5826159134313</v>
      </c>
      <c r="I8548" s="4">
        <f t="shared" si="274"/>
        <v>15850.187169751047</v>
      </c>
      <c r="J8548" s="5" t="str">
        <f t="shared" si="275"/>
        <v>März</v>
      </c>
    </row>
    <row r="8549" spans="1:10">
      <c r="A8549" s="6">
        <v>45016</v>
      </c>
      <c r="B8549" s="7">
        <v>6.25E-2</v>
      </c>
      <c r="C8549" s="7">
        <v>7.2916666666670002E-2</v>
      </c>
      <c r="D8549" s="8">
        <v>1480.3413241542685</v>
      </c>
      <c r="E8549" s="4">
        <v>1938.8023983066344</v>
      </c>
      <c r="F8549" s="4">
        <v>5029.458650157756</v>
      </c>
      <c r="G8549" s="4">
        <v>4086.0961146340414</v>
      </c>
      <c r="H8549" s="4">
        <v>3082.3104476420272</v>
      </c>
      <c r="I8549" s="4">
        <f t="shared" si="274"/>
        <v>15617.008934894726</v>
      </c>
      <c r="J8549" s="5" t="str">
        <f t="shared" si="275"/>
        <v>März</v>
      </c>
    </row>
    <row r="8550" spans="1:10">
      <c r="A8550" s="6">
        <v>45016</v>
      </c>
      <c r="B8550" s="7">
        <v>7.2916666666670002E-2</v>
      </c>
      <c r="C8550" s="7">
        <v>8.3333333333329998E-2</v>
      </c>
      <c r="D8550" s="8">
        <v>1676.5677798955767</v>
      </c>
      <c r="E8550" s="4">
        <v>1984.3546566123814</v>
      </c>
      <c r="F8550" s="4">
        <v>5314.9683521241323</v>
      </c>
      <c r="G8550" s="4">
        <v>4064.3175426718881</v>
      </c>
      <c r="H8550" s="4">
        <v>2896.0455111353049</v>
      </c>
      <c r="I8550" s="4">
        <f t="shared" si="274"/>
        <v>15936.253842439284</v>
      </c>
      <c r="J8550" s="5" t="str">
        <f t="shared" si="275"/>
        <v>März</v>
      </c>
    </row>
    <row r="8551" spans="1:10">
      <c r="A8551" s="6">
        <v>45016</v>
      </c>
      <c r="B8551" s="7">
        <v>8.3333333333329998E-2</v>
      </c>
      <c r="C8551" s="7">
        <v>9.375E-2</v>
      </c>
      <c r="D8551" s="8">
        <v>1418.9628344900334</v>
      </c>
      <c r="E8551" s="4">
        <v>1939.0902915570809</v>
      </c>
      <c r="F8551" s="4">
        <v>4657.5835734230413</v>
      </c>
      <c r="G8551" s="4">
        <v>4056.3107646077924</v>
      </c>
      <c r="H8551" s="4">
        <v>2835.0316906221883</v>
      </c>
      <c r="I8551" s="4">
        <f t="shared" si="274"/>
        <v>14906.979154700137</v>
      </c>
      <c r="J8551" s="5" t="str">
        <f t="shared" si="275"/>
        <v>März</v>
      </c>
    </row>
    <row r="8552" spans="1:10">
      <c r="A8552" s="6">
        <v>45016</v>
      </c>
      <c r="B8552" s="7">
        <v>9.375E-2</v>
      </c>
      <c r="C8552" s="7">
        <v>0.10416666666667</v>
      </c>
      <c r="D8552" s="8">
        <v>1422.7651382974041</v>
      </c>
      <c r="E8552" s="4">
        <v>1947.3314885307313</v>
      </c>
      <c r="F8552" s="4">
        <v>4525.7674578488914</v>
      </c>
      <c r="G8552" s="4">
        <v>4044.8001348322291</v>
      </c>
      <c r="H8552" s="4">
        <v>2741.9055735675206</v>
      </c>
      <c r="I8552" s="4">
        <f t="shared" si="274"/>
        <v>14682.569793076776</v>
      </c>
      <c r="J8552" s="5" t="str">
        <f t="shared" si="275"/>
        <v>März</v>
      </c>
    </row>
    <row r="8553" spans="1:10">
      <c r="A8553" s="6">
        <v>45016</v>
      </c>
      <c r="B8553" s="7">
        <v>0.10416666666667</v>
      </c>
      <c r="C8553" s="7">
        <v>0.11458333333333</v>
      </c>
      <c r="D8553" s="8">
        <v>1631.6573410712872</v>
      </c>
      <c r="E8553" s="4">
        <v>1999.3128006789016</v>
      </c>
      <c r="F8553" s="4">
        <v>4946.1355645802396</v>
      </c>
      <c r="G8553" s="4">
        <v>4032.8159090425816</v>
      </c>
      <c r="H8553" s="4">
        <v>2638.0885294639579</v>
      </c>
      <c r="I8553" s="4">
        <f t="shared" si="274"/>
        <v>15248.010144836968</v>
      </c>
      <c r="J8553" s="5" t="str">
        <f t="shared" si="275"/>
        <v>März</v>
      </c>
    </row>
    <row r="8554" spans="1:10">
      <c r="A8554" s="6">
        <v>45016</v>
      </c>
      <c r="B8554" s="7">
        <v>0.11458333333333</v>
      </c>
      <c r="C8554" s="7">
        <v>0.125</v>
      </c>
      <c r="D8554" s="8">
        <v>1502.0327682248544</v>
      </c>
      <c r="E8554" s="4">
        <v>1976.4684395246497</v>
      </c>
      <c r="F8554" s="4">
        <v>4557.2724100785244</v>
      </c>
      <c r="G8554" s="4">
        <v>4038.8478345494045</v>
      </c>
      <c r="H8554" s="4">
        <v>2694.4007374430967</v>
      </c>
      <c r="I8554" s="4">
        <f t="shared" si="274"/>
        <v>14769.022189820529</v>
      </c>
      <c r="J8554" s="5" t="str">
        <f t="shared" si="275"/>
        <v>März</v>
      </c>
    </row>
    <row r="8555" spans="1:10">
      <c r="A8555" s="6">
        <v>45016</v>
      </c>
      <c r="B8555" s="7">
        <v>0.125</v>
      </c>
      <c r="C8555" s="7">
        <v>0.13541666666666999</v>
      </c>
      <c r="D8555" s="8">
        <v>1660.213677504003</v>
      </c>
      <c r="E8555" s="4">
        <v>2005.6399346170977</v>
      </c>
      <c r="F8555" s="4">
        <v>4931.350176817853</v>
      </c>
      <c r="G8555" s="4">
        <v>4037.3760671311748</v>
      </c>
      <c r="H8555" s="4">
        <v>2677.1020288660698</v>
      </c>
      <c r="I8555" s="4">
        <f t="shared" si="274"/>
        <v>15311.681884936199</v>
      </c>
      <c r="J8555" s="5" t="str">
        <f t="shared" si="275"/>
        <v>März</v>
      </c>
    </row>
    <row r="8556" spans="1:10">
      <c r="A8556" s="6">
        <v>45016</v>
      </c>
      <c r="B8556" s="7">
        <v>0.13541666666666999</v>
      </c>
      <c r="C8556" s="7">
        <v>0.14583333333333001</v>
      </c>
      <c r="D8556" s="8">
        <v>1566.1031120431685</v>
      </c>
      <c r="E8556" s="4">
        <v>1979.8800951453704</v>
      </c>
      <c r="F8556" s="4">
        <v>4612.8987380387225</v>
      </c>
      <c r="G8556" s="4">
        <v>4043.0692524764795</v>
      </c>
      <c r="H8556" s="4">
        <v>2730.2191537932231</v>
      </c>
      <c r="I8556" s="4">
        <f t="shared" si="274"/>
        <v>14932.170351496965</v>
      </c>
      <c r="J8556" s="5" t="str">
        <f t="shared" si="275"/>
        <v>März</v>
      </c>
    </row>
    <row r="8557" spans="1:10">
      <c r="A8557" s="6">
        <v>45016</v>
      </c>
      <c r="B8557" s="7">
        <v>0.14583333333333001</v>
      </c>
      <c r="C8557" s="7">
        <v>0.15625</v>
      </c>
      <c r="D8557" s="8">
        <v>1549.2949251045029</v>
      </c>
      <c r="E8557" s="4">
        <v>1965.7026593331839</v>
      </c>
      <c r="F8557" s="4">
        <v>4614.9554831371106</v>
      </c>
      <c r="G8557" s="4">
        <v>4049.808997512494</v>
      </c>
      <c r="H8557" s="4">
        <v>2793.3957379088506</v>
      </c>
      <c r="I8557" s="4">
        <f t="shared" si="274"/>
        <v>14973.157802996142</v>
      </c>
      <c r="J8557" s="5" t="str">
        <f t="shared" si="275"/>
        <v>März</v>
      </c>
    </row>
    <row r="8558" spans="1:10">
      <c r="A8558" s="6">
        <v>45016</v>
      </c>
      <c r="B8558" s="7">
        <v>0.15625</v>
      </c>
      <c r="C8558" s="7">
        <v>0.16666666666666999</v>
      </c>
      <c r="D8558" s="8">
        <v>1352.1842412045064</v>
      </c>
      <c r="E8558" s="4">
        <v>1931.5048706217653</v>
      </c>
      <c r="F8558" s="4">
        <v>4667.575415436605</v>
      </c>
      <c r="G8558" s="4">
        <v>4057.0360772977938</v>
      </c>
      <c r="H8558" s="4">
        <v>2857.3399885771173</v>
      </c>
      <c r="I8558" s="4">
        <f t="shared" si="274"/>
        <v>14865.640593137789</v>
      </c>
      <c r="J8558" s="5" t="str">
        <f t="shared" si="275"/>
        <v>März</v>
      </c>
    </row>
    <row r="8559" spans="1:10">
      <c r="A8559" s="6">
        <v>45016</v>
      </c>
      <c r="B8559" s="7">
        <v>0.16666666666666999</v>
      </c>
      <c r="C8559" s="7">
        <v>0.17708333333333001</v>
      </c>
      <c r="D8559" s="8">
        <v>1394.9422541295805</v>
      </c>
      <c r="E8559" s="4">
        <v>1944.1566682528492</v>
      </c>
      <c r="F8559" s="4">
        <v>4852.9353633368974</v>
      </c>
      <c r="G8559" s="4">
        <v>4075.0543109532118</v>
      </c>
      <c r="H8559" s="4">
        <v>2999.7125183166686</v>
      </c>
      <c r="I8559" s="4">
        <f t="shared" si="274"/>
        <v>15266.801114989208</v>
      </c>
      <c r="J8559" s="5" t="str">
        <f t="shared" si="275"/>
        <v>März</v>
      </c>
    </row>
    <row r="8560" spans="1:10">
      <c r="A8560" s="6">
        <v>45016</v>
      </c>
      <c r="B8560" s="7">
        <v>0.17708333333333001</v>
      </c>
      <c r="C8560" s="7">
        <v>0.1875</v>
      </c>
      <c r="D8560" s="8">
        <v>1349.7095647028809</v>
      </c>
      <c r="E8560" s="4">
        <v>1928.8903343240354</v>
      </c>
      <c r="F8560" s="4">
        <v>4950.7337950618885</v>
      </c>
      <c r="G8560" s="4">
        <v>4086.5334176210881</v>
      </c>
      <c r="H8560" s="4">
        <v>3088.9340281800642</v>
      </c>
      <c r="I8560" s="4">
        <f t="shared" si="274"/>
        <v>15404.801139889958</v>
      </c>
      <c r="J8560" s="5" t="str">
        <f t="shared" si="275"/>
        <v>März</v>
      </c>
    </row>
    <row r="8561" spans="1:10">
      <c r="A8561" s="6">
        <v>45016</v>
      </c>
      <c r="B8561" s="7">
        <v>0.1875</v>
      </c>
      <c r="C8561" s="7">
        <v>0.19791666666666999</v>
      </c>
      <c r="D8561" s="8">
        <v>1341.0425250419462</v>
      </c>
      <c r="E8561" s="4">
        <v>1940.1879315130066</v>
      </c>
      <c r="F8561" s="4">
        <v>5099.7246783043229</v>
      </c>
      <c r="G8561" s="4">
        <v>4098.7661712295903</v>
      </c>
      <c r="H8561" s="4">
        <v>3193.9473717359706</v>
      </c>
      <c r="I8561" s="4">
        <f t="shared" si="274"/>
        <v>15673.668677824837</v>
      </c>
      <c r="J8561" s="5" t="str">
        <f t="shared" si="275"/>
        <v>März</v>
      </c>
    </row>
    <row r="8562" spans="1:10">
      <c r="A8562" s="6">
        <v>45016</v>
      </c>
      <c r="B8562" s="7">
        <v>0.19791666666666999</v>
      </c>
      <c r="C8562" s="7">
        <v>0.20833333333333001</v>
      </c>
      <c r="D8562" s="8">
        <v>1228.5999675140517</v>
      </c>
      <c r="E8562" s="4">
        <v>1918.7089358074654</v>
      </c>
      <c r="F8562" s="4">
        <v>5259.3307658561525</v>
      </c>
      <c r="G8562" s="4">
        <v>4107.6269531658982</v>
      </c>
      <c r="H8562" s="4">
        <v>3258.159098221262</v>
      </c>
      <c r="I8562" s="4">
        <f t="shared" si="274"/>
        <v>15772.42572056483</v>
      </c>
      <c r="J8562" s="5" t="str">
        <f t="shared" si="275"/>
        <v>März</v>
      </c>
    </row>
    <row r="8563" spans="1:10">
      <c r="A8563" s="6">
        <v>45016</v>
      </c>
      <c r="B8563" s="7">
        <v>0.20833333333333001</v>
      </c>
      <c r="C8563" s="7">
        <v>0.21875</v>
      </c>
      <c r="D8563" s="8">
        <v>1722.532352777512</v>
      </c>
      <c r="E8563" s="4">
        <v>1999.8214268941915</v>
      </c>
      <c r="F8563" s="4">
        <v>6234.2248261459608</v>
      </c>
      <c r="G8563" s="4">
        <v>4145.4992002856407</v>
      </c>
      <c r="H8563" s="4">
        <v>3556.854761783241</v>
      </c>
      <c r="I8563" s="4">
        <f t="shared" si="274"/>
        <v>17658.932567886546</v>
      </c>
      <c r="J8563" s="5" t="str">
        <f t="shared" si="275"/>
        <v>März</v>
      </c>
    </row>
    <row r="8564" spans="1:10">
      <c r="A8564" s="6">
        <v>45016</v>
      </c>
      <c r="B8564" s="7">
        <v>0.21875</v>
      </c>
      <c r="C8564" s="7">
        <v>0.22916666666666999</v>
      </c>
      <c r="D8564" s="8">
        <v>1661.0389743658875</v>
      </c>
      <c r="E8564" s="4">
        <v>1973.6653767354094</v>
      </c>
      <c r="F8564" s="4">
        <v>6128.3306440311335</v>
      </c>
      <c r="G8564" s="4">
        <v>4164.2318076993324</v>
      </c>
      <c r="H8564" s="4">
        <v>3711.7062769718086</v>
      </c>
      <c r="I8564" s="4">
        <f t="shared" si="274"/>
        <v>17638.973079803574</v>
      </c>
      <c r="J8564" s="5" t="str">
        <f t="shared" si="275"/>
        <v>März</v>
      </c>
    </row>
    <row r="8565" spans="1:10">
      <c r="A8565" s="6">
        <v>45016</v>
      </c>
      <c r="B8565" s="7">
        <v>0.22916666666666999</v>
      </c>
      <c r="C8565" s="7">
        <v>0.23958333333333001</v>
      </c>
      <c r="D8565" s="8">
        <v>1710.3835084015386</v>
      </c>
      <c r="E8565" s="4">
        <v>1980.3743103160107</v>
      </c>
      <c r="F8565" s="4">
        <v>6479.2473065832346</v>
      </c>
      <c r="G8565" s="4">
        <v>4210.3777944432995</v>
      </c>
      <c r="H8565" s="4">
        <v>4054.410472069213</v>
      </c>
      <c r="I8565" s="4">
        <f t="shared" si="274"/>
        <v>18434.793391813295</v>
      </c>
      <c r="J8565" s="5" t="str">
        <f t="shared" si="275"/>
        <v>März</v>
      </c>
    </row>
    <row r="8566" spans="1:10">
      <c r="A8566" s="6">
        <v>45016</v>
      </c>
      <c r="B8566" s="7">
        <v>0.23958333333333001</v>
      </c>
      <c r="C8566" s="7">
        <v>0.25</v>
      </c>
      <c r="D8566" s="8">
        <v>1863.6808981113586</v>
      </c>
      <c r="E8566" s="4">
        <v>2033.5583846123504</v>
      </c>
      <c r="F8566" s="4">
        <v>6955.1394230720043</v>
      </c>
      <c r="G8566" s="4">
        <v>4251.543740049231</v>
      </c>
      <c r="H8566" s="4">
        <v>4338.1861153742921</v>
      </c>
      <c r="I8566" s="4">
        <f t="shared" si="274"/>
        <v>19442.108561219233</v>
      </c>
      <c r="J8566" s="5" t="str">
        <f t="shared" si="275"/>
        <v>März</v>
      </c>
    </row>
    <row r="8567" spans="1:10">
      <c r="A8567" s="6">
        <v>45016</v>
      </c>
      <c r="B8567" s="7">
        <v>0.25</v>
      </c>
      <c r="C8567" s="7">
        <v>0.26041666666667002</v>
      </c>
      <c r="D8567" s="8">
        <v>3051.6174138397446</v>
      </c>
      <c r="E8567" s="4">
        <v>2266.250954376103</v>
      </c>
      <c r="F8567" s="4">
        <v>8346.5559472679397</v>
      </c>
      <c r="G8567" s="4">
        <v>4302.392093240448</v>
      </c>
      <c r="H8567" s="4">
        <v>4724.0758537106567</v>
      </c>
      <c r="I8567" s="4">
        <f t="shared" si="274"/>
        <v>22690.892262434892</v>
      </c>
      <c r="J8567" s="5" t="str">
        <f t="shared" si="275"/>
        <v>März</v>
      </c>
    </row>
    <row r="8568" spans="1:10">
      <c r="A8568" s="6">
        <v>45016</v>
      </c>
      <c r="B8568" s="7">
        <v>0.26041666666667002</v>
      </c>
      <c r="C8568" s="7">
        <v>0.27083333333332998</v>
      </c>
      <c r="D8568" s="8">
        <v>3572.6295368636756</v>
      </c>
      <c r="E8568" s="4">
        <v>2342.5433461732309</v>
      </c>
      <c r="F8568" s="4">
        <v>8524.7470754998994</v>
      </c>
      <c r="G8568" s="4">
        <v>4360.1008347655061</v>
      </c>
      <c r="H8568" s="4">
        <v>5149.9211602260948</v>
      </c>
      <c r="I8568" s="4">
        <f t="shared" si="274"/>
        <v>23949.941953528407</v>
      </c>
      <c r="J8568" s="5" t="str">
        <f t="shared" si="275"/>
        <v>März</v>
      </c>
    </row>
    <row r="8569" spans="1:10">
      <c r="A8569" s="6">
        <v>45016</v>
      </c>
      <c r="B8569" s="7">
        <v>0.27083333333332998</v>
      </c>
      <c r="C8569" s="7">
        <v>0.28125</v>
      </c>
      <c r="D8569" s="8">
        <v>4364.9979379937831</v>
      </c>
      <c r="E8569" s="4">
        <v>2490.1416587723315</v>
      </c>
      <c r="F8569" s="4">
        <v>9277.4374838497188</v>
      </c>
      <c r="G8569" s="4">
        <v>4433.0164706470732</v>
      </c>
      <c r="H8569" s="4">
        <v>5710.3642449984</v>
      </c>
      <c r="I8569" s="4">
        <f t="shared" si="274"/>
        <v>26275.957796261308</v>
      </c>
      <c r="J8569" s="5" t="str">
        <f t="shared" si="275"/>
        <v>März</v>
      </c>
    </row>
    <row r="8570" spans="1:10">
      <c r="A8570" s="6">
        <v>45016</v>
      </c>
      <c r="B8570" s="7">
        <v>0.28125</v>
      </c>
      <c r="C8570" s="7">
        <v>0.29166666666667002</v>
      </c>
      <c r="D8570" s="8">
        <v>4828.5856691454137</v>
      </c>
      <c r="E8570" s="4">
        <v>2567.4251135281029</v>
      </c>
      <c r="F8570" s="4">
        <v>9877.8986601727574</v>
      </c>
      <c r="G8570" s="4">
        <v>4474.0030210736877</v>
      </c>
      <c r="H8570" s="4">
        <v>6052.9276707088011</v>
      </c>
      <c r="I8570" s="4">
        <f t="shared" si="274"/>
        <v>27800.840134628765</v>
      </c>
      <c r="J8570" s="5" t="str">
        <f t="shared" si="275"/>
        <v>März</v>
      </c>
    </row>
    <row r="8571" spans="1:10">
      <c r="A8571" s="6">
        <v>45016</v>
      </c>
      <c r="B8571" s="7">
        <v>0.29166666666667002</v>
      </c>
      <c r="C8571" s="7">
        <v>0.30208333333332998</v>
      </c>
      <c r="D8571" s="8">
        <v>5136.8606466587908</v>
      </c>
      <c r="E8571" s="4">
        <v>2619.3732442001206</v>
      </c>
      <c r="F8571" s="4">
        <v>10622.668775957436</v>
      </c>
      <c r="G8571" s="4">
        <v>4549.2347150977712</v>
      </c>
      <c r="H8571" s="4">
        <v>6608.6338072320323</v>
      </c>
      <c r="I8571" s="4">
        <f t="shared" si="274"/>
        <v>29536.771189146155</v>
      </c>
      <c r="J8571" s="5" t="str">
        <f t="shared" si="275"/>
        <v>März</v>
      </c>
    </row>
    <row r="8572" spans="1:10">
      <c r="A8572" s="6">
        <v>45016</v>
      </c>
      <c r="B8572" s="7">
        <v>0.30208333333332998</v>
      </c>
      <c r="C8572" s="7">
        <v>0.3125</v>
      </c>
      <c r="D8572" s="8">
        <v>4978.7354947278882</v>
      </c>
      <c r="E8572" s="4">
        <v>2586.6902447015054</v>
      </c>
      <c r="F8572" s="4">
        <v>11142.602557914743</v>
      </c>
      <c r="G8572" s="4">
        <v>4602.7204639394758</v>
      </c>
      <c r="H8572" s="4">
        <v>7068.4755757947869</v>
      </c>
      <c r="I8572" s="4">
        <f t="shared" si="274"/>
        <v>30379.224337078398</v>
      </c>
      <c r="J8572" s="5" t="str">
        <f t="shared" si="275"/>
        <v>März</v>
      </c>
    </row>
    <row r="8573" spans="1:10">
      <c r="A8573" s="6">
        <v>45016</v>
      </c>
      <c r="B8573" s="7">
        <v>0.3125</v>
      </c>
      <c r="C8573" s="7">
        <v>0.32291666666667002</v>
      </c>
      <c r="D8573" s="8">
        <v>4649.2249124412056</v>
      </c>
      <c r="E8573" s="4">
        <v>2530.5441995520355</v>
      </c>
      <c r="F8573" s="4">
        <v>11295.580265313409</v>
      </c>
      <c r="G8573" s="4">
        <v>4613.6055801951052</v>
      </c>
      <c r="H8573" s="4">
        <v>7552.0972898896762</v>
      </c>
      <c r="I8573" s="4">
        <f t="shared" si="274"/>
        <v>30641.052247391432</v>
      </c>
      <c r="J8573" s="5" t="str">
        <f t="shared" si="275"/>
        <v>März</v>
      </c>
    </row>
    <row r="8574" spans="1:10">
      <c r="A8574" s="6">
        <v>45016</v>
      </c>
      <c r="B8574" s="7">
        <v>0.32291666666667002</v>
      </c>
      <c r="C8574" s="7">
        <v>0.33333333333332998</v>
      </c>
      <c r="D8574" s="8">
        <v>4439.8887137477304</v>
      </c>
      <c r="E8574" s="4">
        <v>2491.6495916841636</v>
      </c>
      <c r="F8574" s="4">
        <v>11575.665460633099</v>
      </c>
      <c r="G8574" s="4">
        <v>4635.8470676242059</v>
      </c>
      <c r="H8574" s="4">
        <v>7893.8920202892268</v>
      </c>
      <c r="I8574" s="4">
        <f t="shared" si="274"/>
        <v>31036.942853978428</v>
      </c>
      <c r="J8574" s="5" t="str">
        <f t="shared" si="275"/>
        <v>März</v>
      </c>
    </row>
    <row r="8575" spans="1:10">
      <c r="A8575" s="6">
        <v>45016</v>
      </c>
      <c r="B8575" s="7">
        <v>0.33333333333332998</v>
      </c>
      <c r="C8575" s="7">
        <v>0.34375</v>
      </c>
      <c r="D8575" s="8">
        <v>4562.4144167960685</v>
      </c>
      <c r="E8575" s="4">
        <v>2511.7882290062062</v>
      </c>
      <c r="F8575" s="4">
        <v>12328.614428426186</v>
      </c>
      <c r="G8575" s="4">
        <v>4710.0152771168541</v>
      </c>
      <c r="H8575" s="4">
        <v>8429.0849383308487</v>
      </c>
      <c r="I8575" s="4">
        <f t="shared" si="274"/>
        <v>32541.917289676163</v>
      </c>
      <c r="J8575" s="5" t="str">
        <f t="shared" si="275"/>
        <v>März</v>
      </c>
    </row>
    <row r="8576" spans="1:10">
      <c r="A8576" s="6">
        <v>45016</v>
      </c>
      <c r="B8576" s="7">
        <v>0.34375</v>
      </c>
      <c r="C8576" s="7">
        <v>0.35416666666667002</v>
      </c>
      <c r="D8576" s="8">
        <v>4619.9080450868551</v>
      </c>
      <c r="E8576" s="4">
        <v>2518.6740632170613</v>
      </c>
      <c r="F8576" s="4">
        <v>12824.724224845888</v>
      </c>
      <c r="G8576" s="4">
        <v>4774.6817602729898</v>
      </c>
      <c r="H8576" s="4">
        <v>8786.0883250922634</v>
      </c>
      <c r="I8576" s="4">
        <f t="shared" si="274"/>
        <v>33524.076418515062</v>
      </c>
      <c r="J8576" s="5" t="str">
        <f t="shared" si="275"/>
        <v>März</v>
      </c>
    </row>
    <row r="8577" spans="1:10">
      <c r="A8577" s="6">
        <v>45016</v>
      </c>
      <c r="B8577" s="7">
        <v>0.35416666666667002</v>
      </c>
      <c r="C8577" s="7">
        <v>0.36458333333332998</v>
      </c>
      <c r="D8577" s="8">
        <v>4400.2229901264573</v>
      </c>
      <c r="E8577" s="4">
        <v>2485.3853413860465</v>
      </c>
      <c r="F8577" s="4">
        <v>13229.469990428959</v>
      </c>
      <c r="G8577" s="4">
        <v>4811.7633090415529</v>
      </c>
      <c r="H8577" s="4">
        <v>8994.8103783047518</v>
      </c>
      <c r="I8577" s="4">
        <f t="shared" si="274"/>
        <v>33921.652009287762</v>
      </c>
      <c r="J8577" s="5" t="str">
        <f t="shared" si="275"/>
        <v>März</v>
      </c>
    </row>
    <row r="8578" spans="1:10">
      <c r="A8578" s="6">
        <v>45016</v>
      </c>
      <c r="B8578" s="7">
        <v>0.36458333333332998</v>
      </c>
      <c r="C8578" s="7">
        <v>0.375</v>
      </c>
      <c r="D8578" s="8">
        <v>4334.1348791665941</v>
      </c>
      <c r="E8578" s="4">
        <v>2444.6493755622041</v>
      </c>
      <c r="F8578" s="4">
        <v>13250.006324595402</v>
      </c>
      <c r="G8578" s="4">
        <v>4821.3811560160793</v>
      </c>
      <c r="H8578" s="4">
        <v>9154.2917213412984</v>
      </c>
      <c r="I8578" s="4">
        <f t="shared" si="274"/>
        <v>34004.46345668158</v>
      </c>
      <c r="J8578" s="5" t="str">
        <f t="shared" si="275"/>
        <v>März</v>
      </c>
    </row>
    <row r="8579" spans="1:10">
      <c r="A8579" s="6">
        <v>45016</v>
      </c>
      <c r="B8579" s="7">
        <v>0.375</v>
      </c>
      <c r="C8579" s="7">
        <v>0.38541666666667002</v>
      </c>
      <c r="D8579" s="8">
        <v>4255.568755647746</v>
      </c>
      <c r="E8579" s="4">
        <v>2453.8424592096817</v>
      </c>
      <c r="F8579" s="4">
        <v>12966.991027252292</v>
      </c>
      <c r="G8579" s="4">
        <v>4813.6962341775979</v>
      </c>
      <c r="H8579" s="4">
        <v>9439.9467056814483</v>
      </c>
      <c r="I8579" s="4">
        <f t="shared" ref="I8579:I8642" si="276">SUM(D8579:H8579)</f>
        <v>33930.045181968766</v>
      </c>
      <c r="J8579" s="5" t="str">
        <f t="shared" si="275"/>
        <v>März</v>
      </c>
    </row>
    <row r="8580" spans="1:10">
      <c r="A8580" s="6">
        <v>45016</v>
      </c>
      <c r="B8580" s="7">
        <v>0.38541666666667002</v>
      </c>
      <c r="C8580" s="7">
        <v>0.39583333333332998</v>
      </c>
      <c r="D8580" s="8">
        <v>4395.3036333147402</v>
      </c>
      <c r="E8580" s="4">
        <v>2484.61934107659</v>
      </c>
      <c r="F8580" s="4">
        <v>12844.232612322794</v>
      </c>
      <c r="G8580" s="4">
        <v>4793.0398699042526</v>
      </c>
      <c r="H8580" s="4">
        <v>9384.8360125653453</v>
      </c>
      <c r="I8580" s="4">
        <f t="shared" si="276"/>
        <v>33902.031469183727</v>
      </c>
      <c r="J8580" s="5" t="str">
        <f t="shared" ref="J8580:J8643" si="277">TEXT(A8580,"MMMM")</f>
        <v>März</v>
      </c>
    </row>
    <row r="8581" spans="1:10">
      <c r="A8581" s="6">
        <v>45016</v>
      </c>
      <c r="B8581" s="7">
        <v>0.39583333333332998</v>
      </c>
      <c r="C8581" s="7">
        <v>0.40625</v>
      </c>
      <c r="D8581" s="8">
        <v>4625.3046110880223</v>
      </c>
      <c r="E8581" s="4">
        <v>2512.1199863493257</v>
      </c>
      <c r="F8581" s="4">
        <v>12953.976991144422</v>
      </c>
      <c r="G8581" s="4">
        <v>4809.7105885397932</v>
      </c>
      <c r="H8581" s="4">
        <v>9508.6372496396907</v>
      </c>
      <c r="I8581" s="4">
        <f t="shared" si="276"/>
        <v>34409.749426761256</v>
      </c>
      <c r="J8581" s="5" t="str">
        <f t="shared" si="277"/>
        <v>März</v>
      </c>
    </row>
    <row r="8582" spans="1:10">
      <c r="A8582" s="6">
        <v>45016</v>
      </c>
      <c r="B8582" s="7">
        <v>0.40625</v>
      </c>
      <c r="C8582" s="7">
        <v>0.41666666666667002</v>
      </c>
      <c r="D8582" s="8">
        <v>4545.2326850213612</v>
      </c>
      <c r="E8582" s="4">
        <v>2478.740990397494</v>
      </c>
      <c r="F8582" s="4">
        <v>13052.119651975436</v>
      </c>
      <c r="G8582" s="4">
        <v>4832.9435535813282</v>
      </c>
      <c r="H8582" s="4">
        <v>9724.6507578494311</v>
      </c>
      <c r="I8582" s="4">
        <f t="shared" si="276"/>
        <v>34633.687638825053</v>
      </c>
      <c r="J8582" s="5" t="str">
        <f t="shared" si="277"/>
        <v>März</v>
      </c>
    </row>
    <row r="8583" spans="1:10">
      <c r="A8583" s="6">
        <v>45016</v>
      </c>
      <c r="B8583" s="7">
        <v>0.41666666666667002</v>
      </c>
      <c r="C8583" s="7">
        <v>0.42708333333332998</v>
      </c>
      <c r="D8583" s="8">
        <v>4447.922218488804</v>
      </c>
      <c r="E8583" s="4">
        <v>2394.3592988879718</v>
      </c>
      <c r="F8583" s="4">
        <v>12710.105468652084</v>
      </c>
      <c r="G8583" s="4">
        <v>4800.4232065968899</v>
      </c>
      <c r="H8583" s="4">
        <v>9966.2143086564629</v>
      </c>
      <c r="I8583" s="4">
        <f t="shared" si="276"/>
        <v>34319.024501282212</v>
      </c>
      <c r="J8583" s="5" t="str">
        <f t="shared" si="277"/>
        <v>März</v>
      </c>
    </row>
    <row r="8584" spans="1:10">
      <c r="A8584" s="6">
        <v>45016</v>
      </c>
      <c r="B8584" s="7">
        <v>0.42708333333332998</v>
      </c>
      <c r="C8584" s="7">
        <v>0.4375</v>
      </c>
      <c r="D8584" s="8">
        <v>3892.7634380937207</v>
      </c>
      <c r="E8584" s="4">
        <v>2176.3120883748147</v>
      </c>
      <c r="F8584" s="4">
        <v>11394.326046470562</v>
      </c>
      <c r="G8584" s="4">
        <v>4625.7608162384531</v>
      </c>
      <c r="H8584" s="4">
        <v>9973.4436823131327</v>
      </c>
      <c r="I8584" s="4">
        <f t="shared" si="276"/>
        <v>32062.606071490682</v>
      </c>
      <c r="J8584" s="5" t="str">
        <f t="shared" si="277"/>
        <v>März</v>
      </c>
    </row>
    <row r="8585" spans="1:10">
      <c r="A8585" s="6">
        <v>45016</v>
      </c>
      <c r="B8585" s="7">
        <v>0.4375</v>
      </c>
      <c r="C8585" s="7">
        <v>0.44791666666667002</v>
      </c>
      <c r="D8585" s="8">
        <v>2761.8482855251391</v>
      </c>
      <c r="E8585" s="4">
        <v>2000.7746910179408</v>
      </c>
      <c r="F8585" s="4">
        <v>12357.939657891677</v>
      </c>
      <c r="G8585" s="4">
        <v>4357.2434953314423</v>
      </c>
      <c r="H8585" s="4">
        <v>10043.624371891978</v>
      </c>
      <c r="I8585" s="4">
        <f t="shared" si="276"/>
        <v>31521.430501658178</v>
      </c>
      <c r="J8585" s="5" t="str">
        <f t="shared" si="277"/>
        <v>März</v>
      </c>
    </row>
    <row r="8586" spans="1:10">
      <c r="A8586" s="6">
        <v>45016</v>
      </c>
      <c r="B8586" s="7">
        <v>0.44791666666667002</v>
      </c>
      <c r="C8586" s="7">
        <v>0.45833333333332998</v>
      </c>
      <c r="D8586" s="8">
        <v>2021.5419217593751</v>
      </c>
      <c r="E8586" s="4">
        <v>2024.6693774040793</v>
      </c>
      <c r="F8586" s="4">
        <v>14766.886013560294</v>
      </c>
      <c r="G8586" s="4">
        <v>4215.9099909776714</v>
      </c>
      <c r="H8586" s="4">
        <v>10166.703714680187</v>
      </c>
      <c r="I8586" s="4">
        <f t="shared" si="276"/>
        <v>33195.711018381604</v>
      </c>
      <c r="J8586" s="5" t="str">
        <f t="shared" si="277"/>
        <v>März</v>
      </c>
    </row>
    <row r="8587" spans="1:10">
      <c r="A8587" s="6">
        <v>45016</v>
      </c>
      <c r="B8587" s="7">
        <v>0.45833333333332998</v>
      </c>
      <c r="C8587" s="7">
        <v>0.46875</v>
      </c>
      <c r="D8587" s="8">
        <v>1636.1680666039376</v>
      </c>
      <c r="E8587" s="4">
        <v>2019.4413531046821</v>
      </c>
      <c r="F8587" s="4">
        <v>16129.747482915769</v>
      </c>
      <c r="G8587" s="4">
        <v>4078.5016587792861</v>
      </c>
      <c r="H8587" s="4">
        <v>11685.905654460334</v>
      </c>
      <c r="I8587" s="4">
        <f t="shared" si="276"/>
        <v>35549.764215864008</v>
      </c>
      <c r="J8587" s="5" t="str">
        <f t="shared" si="277"/>
        <v>März</v>
      </c>
    </row>
    <row r="8588" spans="1:10">
      <c r="A8588" s="6">
        <v>45016</v>
      </c>
      <c r="B8588" s="7">
        <v>0.46875</v>
      </c>
      <c r="C8588" s="7">
        <v>0.47916666666667002</v>
      </c>
      <c r="D8588" s="8">
        <v>2249.5470912712763</v>
      </c>
      <c r="E8588" s="4">
        <v>2135.4937137687407</v>
      </c>
      <c r="F8588" s="4">
        <v>16252.951425821861</v>
      </c>
      <c r="G8588" s="4">
        <v>3891.6151971094746</v>
      </c>
      <c r="H8588" s="4">
        <v>12444.094506697258</v>
      </c>
      <c r="I8588" s="4">
        <f t="shared" si="276"/>
        <v>36973.701934668607</v>
      </c>
      <c r="J8588" s="5" t="str">
        <f t="shared" si="277"/>
        <v>März</v>
      </c>
    </row>
    <row r="8589" spans="1:10">
      <c r="A8589" s="6">
        <v>45016</v>
      </c>
      <c r="B8589" s="7">
        <v>0.47916666666667002</v>
      </c>
      <c r="C8589" s="7">
        <v>0.48958333333332998</v>
      </c>
      <c r="D8589" s="8">
        <v>2717.7810645489913</v>
      </c>
      <c r="E8589" s="4">
        <v>2242.9216512441076</v>
      </c>
      <c r="F8589" s="4">
        <v>16119.285419972852</v>
      </c>
      <c r="G8589" s="4">
        <v>3792.3597360305066</v>
      </c>
      <c r="H8589" s="4">
        <v>14968.225769424254</v>
      </c>
      <c r="I8589" s="4">
        <f t="shared" si="276"/>
        <v>39840.573641220712</v>
      </c>
      <c r="J8589" s="5" t="str">
        <f t="shared" si="277"/>
        <v>März</v>
      </c>
    </row>
    <row r="8590" spans="1:10">
      <c r="A8590" s="6">
        <v>45016</v>
      </c>
      <c r="B8590" s="7">
        <v>0.48958333333332998</v>
      </c>
      <c r="C8590" s="7">
        <v>0.5</v>
      </c>
      <c r="D8590" s="8">
        <v>2635.7873409859981</v>
      </c>
      <c r="E8590" s="4">
        <v>2296.9339107835331</v>
      </c>
      <c r="F8590" s="4">
        <v>15942.39621965311</v>
      </c>
      <c r="G8590" s="4">
        <v>3765.941252726921</v>
      </c>
      <c r="H8590" s="4">
        <v>12553.9389507003</v>
      </c>
      <c r="I8590" s="4">
        <f t="shared" si="276"/>
        <v>37194.997674849859</v>
      </c>
      <c r="J8590" s="5" t="str">
        <f t="shared" si="277"/>
        <v>März</v>
      </c>
    </row>
    <row r="8591" spans="1:10">
      <c r="A8591" s="6">
        <v>45016</v>
      </c>
      <c r="B8591" s="7">
        <v>0.5</v>
      </c>
      <c r="C8591" s="7">
        <v>0.51041666666666996</v>
      </c>
      <c r="D8591" s="8">
        <v>2025.340802271942</v>
      </c>
      <c r="E8591" s="4">
        <v>2274.2700133184721</v>
      </c>
      <c r="F8591" s="4">
        <v>15185.850243857933</v>
      </c>
      <c r="G8591" s="4">
        <v>3771.8374246059261</v>
      </c>
      <c r="H8591" s="4">
        <v>12143.346084938141</v>
      </c>
      <c r="I8591" s="4">
        <f t="shared" si="276"/>
        <v>35400.644568992415</v>
      </c>
      <c r="J8591" s="5" t="str">
        <f t="shared" si="277"/>
        <v>März</v>
      </c>
    </row>
    <row r="8592" spans="1:10">
      <c r="A8592" s="6">
        <v>45016</v>
      </c>
      <c r="B8592" s="7">
        <v>0.51041666666666996</v>
      </c>
      <c r="C8592" s="7">
        <v>0.52083333333333004</v>
      </c>
      <c r="D8592" s="8">
        <v>1645.2768445312984</v>
      </c>
      <c r="E8592" s="4">
        <v>2119.3300716417839</v>
      </c>
      <c r="F8592" s="4">
        <v>13093.253786986448</v>
      </c>
      <c r="G8592" s="4">
        <v>3803.3322005380664</v>
      </c>
      <c r="H8592" s="4">
        <v>11389.394045027797</v>
      </c>
      <c r="I8592" s="4">
        <f t="shared" si="276"/>
        <v>32050.586948725395</v>
      </c>
      <c r="J8592" s="5" t="str">
        <f t="shared" si="277"/>
        <v>März</v>
      </c>
    </row>
    <row r="8593" spans="1:10">
      <c r="A8593" s="6">
        <v>45016</v>
      </c>
      <c r="B8593" s="7">
        <v>0.52083333333333004</v>
      </c>
      <c r="C8593" s="7">
        <v>0.53125</v>
      </c>
      <c r="D8593" s="8">
        <v>1411.3600717540151</v>
      </c>
      <c r="E8593" s="4">
        <v>2025.4106530162539</v>
      </c>
      <c r="F8593" s="4">
        <v>12302.415460588212</v>
      </c>
      <c r="G8593" s="4">
        <v>3854.7778011839309</v>
      </c>
      <c r="H8593" s="4">
        <v>12528.14766771904</v>
      </c>
      <c r="I8593" s="4">
        <f t="shared" si="276"/>
        <v>32122.111654261451</v>
      </c>
      <c r="J8593" s="5" t="str">
        <f t="shared" si="277"/>
        <v>März</v>
      </c>
    </row>
    <row r="8594" spans="1:10">
      <c r="A8594" s="6">
        <v>45016</v>
      </c>
      <c r="B8594" s="7">
        <v>0.53125</v>
      </c>
      <c r="C8594" s="7">
        <v>0.54166666666666996</v>
      </c>
      <c r="D8594" s="8">
        <v>1294.6898105725288</v>
      </c>
      <c r="E8594" s="4">
        <v>2006.3397258402042</v>
      </c>
      <c r="F8594" s="4">
        <v>11251.217080837672</v>
      </c>
      <c r="G8594" s="4">
        <v>3839.5288474726635</v>
      </c>
      <c r="H8594" s="4">
        <v>12333.103203820241</v>
      </c>
      <c r="I8594" s="4">
        <f t="shared" si="276"/>
        <v>30724.878668543308</v>
      </c>
      <c r="J8594" s="5" t="str">
        <f t="shared" si="277"/>
        <v>März</v>
      </c>
    </row>
    <row r="8595" spans="1:10">
      <c r="A8595" s="6">
        <v>45016</v>
      </c>
      <c r="B8595" s="7">
        <v>0.54166666666666996</v>
      </c>
      <c r="C8595" s="7">
        <v>0.55208333333333004</v>
      </c>
      <c r="D8595" s="8">
        <v>1386.8922795677277</v>
      </c>
      <c r="E8595" s="4">
        <v>2010.493438984578</v>
      </c>
      <c r="F8595" s="4">
        <v>11266.027951297277</v>
      </c>
      <c r="G8595" s="4">
        <v>3856.8036243481679</v>
      </c>
      <c r="H8595" s="4">
        <v>13342.433298891414</v>
      </c>
      <c r="I8595" s="4">
        <f t="shared" si="276"/>
        <v>31862.650593089165</v>
      </c>
      <c r="J8595" s="5" t="str">
        <f t="shared" si="277"/>
        <v>März</v>
      </c>
    </row>
    <row r="8596" spans="1:10">
      <c r="A8596" s="6">
        <v>45016</v>
      </c>
      <c r="B8596" s="7">
        <v>0.55208333333333004</v>
      </c>
      <c r="C8596" s="7">
        <v>0.5625</v>
      </c>
      <c r="D8596" s="8">
        <v>1260.0389321288876</v>
      </c>
      <c r="E8596" s="4">
        <v>2024.7212512375613</v>
      </c>
      <c r="F8596" s="4">
        <v>11529.452194975445</v>
      </c>
      <c r="G8596" s="4">
        <v>3839.6801113397655</v>
      </c>
      <c r="H8596" s="4">
        <v>13429.003934251114</v>
      </c>
      <c r="I8596" s="4">
        <f t="shared" si="276"/>
        <v>32082.896423932776</v>
      </c>
      <c r="J8596" s="5" t="str">
        <f t="shared" si="277"/>
        <v>März</v>
      </c>
    </row>
    <row r="8597" spans="1:10">
      <c r="A8597" s="6">
        <v>45016</v>
      </c>
      <c r="B8597" s="7">
        <v>0.5625</v>
      </c>
      <c r="C8597" s="7">
        <v>0.57291666666666996</v>
      </c>
      <c r="D8597" s="8">
        <v>1727.0660321274001</v>
      </c>
      <c r="E8597" s="4">
        <v>2150.0484950167115</v>
      </c>
      <c r="F8597" s="4">
        <v>12725.764188831807</v>
      </c>
      <c r="G8597" s="4">
        <v>3788.6804915677803</v>
      </c>
      <c r="H8597" s="4">
        <v>8873.3948264291339</v>
      </c>
      <c r="I8597" s="4">
        <f t="shared" si="276"/>
        <v>29264.954033972834</v>
      </c>
      <c r="J8597" s="5" t="str">
        <f t="shared" si="277"/>
        <v>März</v>
      </c>
    </row>
    <row r="8598" spans="1:10">
      <c r="A8598" s="6">
        <v>45016</v>
      </c>
      <c r="B8598" s="7">
        <v>0.57291666666666996</v>
      </c>
      <c r="C8598" s="7">
        <v>0.58333333333333004</v>
      </c>
      <c r="D8598" s="8">
        <v>2182.1495585982375</v>
      </c>
      <c r="E8598" s="4">
        <v>2174.8437061539435</v>
      </c>
      <c r="F8598" s="4">
        <v>12237.133201087381</v>
      </c>
      <c r="G8598" s="4">
        <v>3760.2599144733945</v>
      </c>
      <c r="H8598" s="4">
        <v>12453.026871552267</v>
      </c>
      <c r="I8598" s="4">
        <f t="shared" si="276"/>
        <v>32807.413251865226</v>
      </c>
      <c r="J8598" s="5" t="str">
        <f t="shared" si="277"/>
        <v>März</v>
      </c>
    </row>
    <row r="8599" spans="1:10">
      <c r="A8599" s="6">
        <v>45016</v>
      </c>
      <c r="B8599" s="7">
        <v>0.58333333333333004</v>
      </c>
      <c r="C8599" s="7">
        <v>0.59375</v>
      </c>
      <c r="D8599" s="8">
        <v>2076.7317660111967</v>
      </c>
      <c r="E8599" s="4">
        <v>2142.0560251893094</v>
      </c>
      <c r="F8599" s="4">
        <v>12312.714501527869</v>
      </c>
      <c r="G8599" s="4">
        <v>3775.5774408700513</v>
      </c>
      <c r="H8599" s="4">
        <v>11877.69757838935</v>
      </c>
      <c r="I8599" s="4">
        <f t="shared" si="276"/>
        <v>32184.777311987778</v>
      </c>
      <c r="J8599" s="5" t="str">
        <f t="shared" si="277"/>
        <v>März</v>
      </c>
    </row>
    <row r="8600" spans="1:10">
      <c r="A8600" s="6">
        <v>45016</v>
      </c>
      <c r="B8600" s="7">
        <v>0.59375</v>
      </c>
      <c r="C8600" s="7">
        <v>0.60416666666666996</v>
      </c>
      <c r="D8600" s="8">
        <v>1124.8535891880506</v>
      </c>
      <c r="E8600" s="4">
        <v>1991.2462768335736</v>
      </c>
      <c r="F8600" s="4">
        <v>10942.447489521077</v>
      </c>
      <c r="G8600" s="4">
        <v>3856.9423083913935</v>
      </c>
      <c r="H8600" s="4">
        <v>9835.5339894247063</v>
      </c>
      <c r="I8600" s="4">
        <f t="shared" si="276"/>
        <v>27751.023653358803</v>
      </c>
      <c r="J8600" s="5" t="str">
        <f t="shared" si="277"/>
        <v>März</v>
      </c>
    </row>
    <row r="8601" spans="1:10">
      <c r="A8601" s="6">
        <v>45016</v>
      </c>
      <c r="B8601" s="7">
        <v>0.60416666666666996</v>
      </c>
      <c r="C8601" s="7">
        <v>0.61458333333333004</v>
      </c>
      <c r="D8601" s="8">
        <v>855.61996690295621</v>
      </c>
      <c r="E8601" s="4">
        <v>1938.3890638771018</v>
      </c>
      <c r="F8601" s="4">
        <v>8282.42700760978</v>
      </c>
      <c r="G8601" s="4">
        <v>3988.4669195951042</v>
      </c>
      <c r="H8601" s="4">
        <v>8191.6062443444816</v>
      </c>
      <c r="I8601" s="4">
        <f t="shared" si="276"/>
        <v>23256.509202329424</v>
      </c>
      <c r="J8601" s="5" t="str">
        <f t="shared" si="277"/>
        <v>März</v>
      </c>
    </row>
    <row r="8602" spans="1:10">
      <c r="A8602" s="6">
        <v>45016</v>
      </c>
      <c r="B8602" s="7">
        <v>0.61458333333333004</v>
      </c>
      <c r="C8602" s="7">
        <v>0.625</v>
      </c>
      <c r="D8602" s="8">
        <v>1487.8409248953869</v>
      </c>
      <c r="E8602" s="4">
        <v>1989.6640835889179</v>
      </c>
      <c r="F8602" s="4">
        <v>7793.5264032287105</v>
      </c>
      <c r="G8602" s="4">
        <v>3941.8113779916307</v>
      </c>
      <c r="H8602" s="4">
        <v>7120.716929766294</v>
      </c>
      <c r="I8602" s="4">
        <f t="shared" si="276"/>
        <v>22333.559719470941</v>
      </c>
      <c r="J8602" s="5" t="str">
        <f t="shared" si="277"/>
        <v>März</v>
      </c>
    </row>
    <row r="8603" spans="1:10">
      <c r="A8603" s="6">
        <v>45016</v>
      </c>
      <c r="B8603" s="7">
        <v>0.625</v>
      </c>
      <c r="C8603" s="7">
        <v>0.63541666666666996</v>
      </c>
      <c r="D8603" s="8">
        <v>2263.2363632500305</v>
      </c>
      <c r="E8603" s="4">
        <v>2012.5715561756788</v>
      </c>
      <c r="F8603" s="4">
        <v>10624.639371118539</v>
      </c>
      <c r="G8603" s="4">
        <v>3813.8185269091409</v>
      </c>
      <c r="H8603" s="4">
        <v>6526.284244520687</v>
      </c>
      <c r="I8603" s="4">
        <f t="shared" si="276"/>
        <v>25240.550061974078</v>
      </c>
      <c r="J8603" s="5" t="str">
        <f t="shared" si="277"/>
        <v>März</v>
      </c>
    </row>
    <row r="8604" spans="1:10">
      <c r="A8604" s="6">
        <v>45016</v>
      </c>
      <c r="B8604" s="7">
        <v>0.63541666666666996</v>
      </c>
      <c r="C8604" s="7">
        <v>0.64583333333333004</v>
      </c>
      <c r="D8604" s="8">
        <v>4075.9607964030033</v>
      </c>
      <c r="E8604" s="4">
        <v>2341.0845804398537</v>
      </c>
      <c r="F8604" s="4">
        <v>14580.034002023314</v>
      </c>
      <c r="G8604" s="4">
        <v>3745.4433388325065</v>
      </c>
      <c r="H8604" s="4">
        <v>8284.9429561052784</v>
      </c>
      <c r="I8604" s="4">
        <f t="shared" si="276"/>
        <v>33027.465673803956</v>
      </c>
      <c r="J8604" s="5" t="str">
        <f t="shared" si="277"/>
        <v>März</v>
      </c>
    </row>
    <row r="8605" spans="1:10">
      <c r="A8605" s="6">
        <v>45016</v>
      </c>
      <c r="B8605" s="7">
        <v>0.64583333333333004</v>
      </c>
      <c r="C8605" s="7">
        <v>0.65625</v>
      </c>
      <c r="D8605" s="8">
        <v>3118.286700404914</v>
      </c>
      <c r="E8605" s="4">
        <v>2386.5949073203028</v>
      </c>
      <c r="F8605" s="4">
        <v>14770.912748846577</v>
      </c>
      <c r="G8605" s="4">
        <v>3733.4306567476765</v>
      </c>
      <c r="H8605" s="4">
        <v>8505.9430096249325</v>
      </c>
      <c r="I8605" s="4">
        <f t="shared" si="276"/>
        <v>32515.168022944403</v>
      </c>
      <c r="J8605" s="5" t="str">
        <f t="shared" si="277"/>
        <v>März</v>
      </c>
    </row>
    <row r="8606" spans="1:10">
      <c r="A8606" s="6">
        <v>45016</v>
      </c>
      <c r="B8606" s="7">
        <v>0.65625</v>
      </c>
      <c r="C8606" s="7">
        <v>0.66666666666666996</v>
      </c>
      <c r="D8606" s="8">
        <v>2711.6052144603887</v>
      </c>
      <c r="E8606" s="4">
        <v>2354.294021940007</v>
      </c>
      <c r="F8606" s="4">
        <v>13949.726350926065</v>
      </c>
      <c r="G8606" s="4">
        <v>3732.8267888906007</v>
      </c>
      <c r="H8606" s="4">
        <v>8690.484487563017</v>
      </c>
      <c r="I8606" s="4">
        <f t="shared" si="276"/>
        <v>31438.93686378008</v>
      </c>
      <c r="J8606" s="5" t="str">
        <f t="shared" si="277"/>
        <v>März</v>
      </c>
    </row>
    <row r="8607" spans="1:10">
      <c r="A8607" s="6">
        <v>45016</v>
      </c>
      <c r="B8607" s="7">
        <v>0.66666666666666996</v>
      </c>
      <c r="C8607" s="7">
        <v>0.67708333333333004</v>
      </c>
      <c r="D8607" s="8">
        <v>2395.4562718503712</v>
      </c>
      <c r="E8607" s="4">
        <v>2248.392947625433</v>
      </c>
      <c r="F8607" s="4">
        <v>13359.738568629293</v>
      </c>
      <c r="G8607" s="4">
        <v>3754.0641155075</v>
      </c>
      <c r="H8607" s="4">
        <v>8477.5133213836198</v>
      </c>
      <c r="I8607" s="4">
        <f t="shared" si="276"/>
        <v>30235.165224996217</v>
      </c>
      <c r="J8607" s="5" t="str">
        <f t="shared" si="277"/>
        <v>März</v>
      </c>
    </row>
    <row r="8608" spans="1:10">
      <c r="A8608" s="6">
        <v>45016</v>
      </c>
      <c r="B8608" s="7">
        <v>0.67708333333333004</v>
      </c>
      <c r="C8608" s="7">
        <v>0.6875</v>
      </c>
      <c r="D8608" s="8">
        <v>2167.2006799269261</v>
      </c>
      <c r="E8608" s="4">
        <v>2171.2185152104612</v>
      </c>
      <c r="F8608" s="4">
        <v>12992.285971350377</v>
      </c>
      <c r="G8608" s="4">
        <v>3791.6561786506518</v>
      </c>
      <c r="H8608" s="4">
        <v>8126.2176079826368</v>
      </c>
      <c r="I8608" s="4">
        <f t="shared" si="276"/>
        <v>29248.578953121054</v>
      </c>
      <c r="J8608" s="5" t="str">
        <f t="shared" si="277"/>
        <v>März</v>
      </c>
    </row>
    <row r="8609" spans="1:10">
      <c r="A8609" s="6">
        <v>45016</v>
      </c>
      <c r="B8609" s="7">
        <v>0.6875</v>
      </c>
      <c r="C8609" s="7">
        <v>0.69791666666666996</v>
      </c>
      <c r="D8609" s="8">
        <v>1258.6393118445324</v>
      </c>
      <c r="E8609" s="4">
        <v>1997.3369892537339</v>
      </c>
      <c r="F8609" s="4">
        <v>10337.950493910117</v>
      </c>
      <c r="G8609" s="4">
        <v>3856.0156111249521</v>
      </c>
      <c r="H8609" s="4">
        <v>6628.3641124845644</v>
      </c>
      <c r="I8609" s="4">
        <f t="shared" si="276"/>
        <v>24078.306518617897</v>
      </c>
      <c r="J8609" s="5" t="str">
        <f t="shared" si="277"/>
        <v>März</v>
      </c>
    </row>
    <row r="8610" spans="1:10">
      <c r="A8610" s="6">
        <v>45016</v>
      </c>
      <c r="B8610" s="7">
        <v>0.69791666666666996</v>
      </c>
      <c r="C8610" s="7">
        <v>0.70833333333333004</v>
      </c>
      <c r="D8610" s="8">
        <v>1247.4817863937369</v>
      </c>
      <c r="E8610" s="4">
        <v>1962.6921293838641</v>
      </c>
      <c r="F8610" s="4">
        <v>9279.2116557164209</v>
      </c>
      <c r="G8610" s="4">
        <v>3950.7060140793178</v>
      </c>
      <c r="H8610" s="4">
        <v>7411.5826078498612</v>
      </c>
      <c r="I8610" s="4">
        <f t="shared" si="276"/>
        <v>23851.674193423201</v>
      </c>
      <c r="J8610" s="5" t="str">
        <f t="shared" si="277"/>
        <v>März</v>
      </c>
    </row>
    <row r="8611" spans="1:10">
      <c r="A8611" s="6">
        <v>45016</v>
      </c>
      <c r="B8611" s="7">
        <v>0.70833333333333004</v>
      </c>
      <c r="C8611" s="7">
        <v>0.71875</v>
      </c>
      <c r="D8611" s="8">
        <v>1283.0242358728979</v>
      </c>
      <c r="E8611" s="4">
        <v>1949.9453784626201</v>
      </c>
      <c r="F8611" s="4">
        <v>8399.7781224341761</v>
      </c>
      <c r="G8611" s="4">
        <v>4072.6593572787283</v>
      </c>
      <c r="H8611" s="4">
        <v>7725.9690300272641</v>
      </c>
      <c r="I8611" s="4">
        <f t="shared" si="276"/>
        <v>23431.376124075687</v>
      </c>
      <c r="J8611" s="5" t="str">
        <f t="shared" si="277"/>
        <v>März</v>
      </c>
    </row>
    <row r="8612" spans="1:10">
      <c r="A8612" s="6">
        <v>45016</v>
      </c>
      <c r="B8612" s="7">
        <v>0.71875</v>
      </c>
      <c r="C8612" s="7">
        <v>0.72916666666666996</v>
      </c>
      <c r="D8612" s="8">
        <v>1368.8467070880288</v>
      </c>
      <c r="E8612" s="4">
        <v>1943.8221357473885</v>
      </c>
      <c r="F8612" s="4">
        <v>7846.9848492704541</v>
      </c>
      <c r="G8612" s="4">
        <v>4140.6629512223999</v>
      </c>
      <c r="H8612" s="4">
        <v>8189.4299635487869</v>
      </c>
      <c r="I8612" s="4">
        <f t="shared" si="276"/>
        <v>23489.746606877059</v>
      </c>
      <c r="J8612" s="5" t="str">
        <f t="shared" si="277"/>
        <v>März</v>
      </c>
    </row>
    <row r="8613" spans="1:10">
      <c r="A8613" s="6">
        <v>45016</v>
      </c>
      <c r="B8613" s="7">
        <v>0.72916666666666996</v>
      </c>
      <c r="C8613" s="7">
        <v>0.73958333333333004</v>
      </c>
      <c r="D8613" s="8">
        <v>1412.8966345296694</v>
      </c>
      <c r="E8613" s="4">
        <v>1937.7294081669324</v>
      </c>
      <c r="F8613" s="4">
        <v>10353.184709363777</v>
      </c>
      <c r="G8613" s="4">
        <v>4232.6652775077009</v>
      </c>
      <c r="H8613" s="4">
        <v>8481.5884817674469</v>
      </c>
      <c r="I8613" s="4">
        <f t="shared" si="276"/>
        <v>26418.064511335528</v>
      </c>
      <c r="J8613" s="5" t="str">
        <f t="shared" si="277"/>
        <v>März</v>
      </c>
    </row>
    <row r="8614" spans="1:10">
      <c r="A8614" s="6">
        <v>45016</v>
      </c>
      <c r="B8614" s="7">
        <v>0.73958333333333004</v>
      </c>
      <c r="C8614" s="7">
        <v>0.75</v>
      </c>
      <c r="D8614" s="8">
        <v>1472.370558479807</v>
      </c>
      <c r="E8614" s="4">
        <v>1952.761644928336</v>
      </c>
      <c r="F8614" s="4">
        <v>14386.959741926241</v>
      </c>
      <c r="G8614" s="4">
        <v>4329.8548828525691</v>
      </c>
      <c r="H8614" s="4">
        <v>8826.8212696643859</v>
      </c>
      <c r="I8614" s="4">
        <f t="shared" si="276"/>
        <v>30968.768097851342</v>
      </c>
      <c r="J8614" s="5" t="str">
        <f t="shared" si="277"/>
        <v>März</v>
      </c>
    </row>
    <row r="8615" spans="1:10">
      <c r="A8615" s="6">
        <v>45016</v>
      </c>
      <c r="B8615" s="7">
        <v>0.75</v>
      </c>
      <c r="C8615" s="7">
        <v>0.76041666666666996</v>
      </c>
      <c r="D8615" s="8">
        <v>1348.8137139158496</v>
      </c>
      <c r="E8615" s="4">
        <v>1933.5939214250129</v>
      </c>
      <c r="F8615" s="4">
        <v>13513.330216398046</v>
      </c>
      <c r="G8615" s="4">
        <v>4430.9495963573663</v>
      </c>
      <c r="H8615" s="4">
        <v>9758.9312204724301</v>
      </c>
      <c r="I8615" s="4">
        <f t="shared" si="276"/>
        <v>30985.618668568703</v>
      </c>
      <c r="J8615" s="5" t="str">
        <f t="shared" si="277"/>
        <v>März</v>
      </c>
    </row>
    <row r="8616" spans="1:10">
      <c r="A8616" s="6">
        <v>45016</v>
      </c>
      <c r="B8616" s="7">
        <v>0.76041666666666996</v>
      </c>
      <c r="C8616" s="7">
        <v>0.77083333333333004</v>
      </c>
      <c r="D8616" s="8">
        <v>1511.5271090215806</v>
      </c>
      <c r="E8616" s="4">
        <v>1933.4927779653899</v>
      </c>
      <c r="F8616" s="4">
        <v>12086.488409721034</v>
      </c>
      <c r="G8616" s="4">
        <v>4518.9063974047695</v>
      </c>
      <c r="H8616" s="4">
        <v>10586.541132759728</v>
      </c>
      <c r="I8616" s="4">
        <f t="shared" si="276"/>
        <v>30636.955826872505</v>
      </c>
      <c r="J8616" s="5" t="str">
        <f t="shared" si="277"/>
        <v>März</v>
      </c>
    </row>
    <row r="8617" spans="1:10">
      <c r="A8617" s="6">
        <v>45016</v>
      </c>
      <c r="B8617" s="7">
        <v>0.77083333333333004</v>
      </c>
      <c r="C8617" s="7">
        <v>0.78125</v>
      </c>
      <c r="D8617" s="8">
        <v>1805.7224126699402</v>
      </c>
      <c r="E8617" s="4">
        <v>1934.4635923304238</v>
      </c>
      <c r="F8617" s="4">
        <v>10947.515514001861</v>
      </c>
      <c r="G8617" s="4">
        <v>4617.812389361432</v>
      </c>
      <c r="H8617" s="4">
        <v>10487.951499031304</v>
      </c>
      <c r="I8617" s="4">
        <f t="shared" si="276"/>
        <v>29793.46540739496</v>
      </c>
      <c r="J8617" s="5" t="str">
        <f t="shared" si="277"/>
        <v>März</v>
      </c>
    </row>
    <row r="8618" spans="1:10">
      <c r="A8618" s="6">
        <v>45016</v>
      </c>
      <c r="B8618" s="7">
        <v>0.78125</v>
      </c>
      <c r="C8618" s="7">
        <v>0.79166666666666996</v>
      </c>
      <c r="D8618" s="8">
        <v>2357.5336511246155</v>
      </c>
      <c r="E8618" s="4">
        <v>1969.4616964892284</v>
      </c>
      <c r="F8618" s="4">
        <v>9814.1825352888573</v>
      </c>
      <c r="G8618" s="4">
        <v>4709.9782391211502</v>
      </c>
      <c r="H8618" s="4">
        <v>9736.8584603605941</v>
      </c>
      <c r="I8618" s="4">
        <f t="shared" si="276"/>
        <v>28588.014582384443</v>
      </c>
      <c r="J8618" s="5" t="str">
        <f t="shared" si="277"/>
        <v>März</v>
      </c>
    </row>
    <row r="8619" spans="1:10">
      <c r="A8619" s="6">
        <v>45016</v>
      </c>
      <c r="B8619" s="7">
        <v>0.79166666666666996</v>
      </c>
      <c r="C8619" s="7">
        <v>0.80208333333333004</v>
      </c>
      <c r="D8619" s="8">
        <v>2786.9829359318373</v>
      </c>
      <c r="E8619" s="4">
        <v>2041.282538551849</v>
      </c>
      <c r="F8619" s="4">
        <v>10436.062310087413</v>
      </c>
      <c r="G8619" s="4">
        <v>4800.0621484758794</v>
      </c>
      <c r="H8619" s="4">
        <v>9690.5876588353967</v>
      </c>
      <c r="I8619" s="4">
        <f t="shared" si="276"/>
        <v>29754.977591882376</v>
      </c>
      <c r="J8619" s="5" t="str">
        <f t="shared" si="277"/>
        <v>März</v>
      </c>
    </row>
    <row r="8620" spans="1:10">
      <c r="A8620" s="6">
        <v>45016</v>
      </c>
      <c r="B8620" s="7">
        <v>0.80208333333333004</v>
      </c>
      <c r="C8620" s="7">
        <v>0.8125</v>
      </c>
      <c r="D8620" s="8">
        <v>2947.6022208919881</v>
      </c>
      <c r="E8620" s="4">
        <v>2091.5048448203061</v>
      </c>
      <c r="F8620" s="4">
        <v>10647.533781758259</v>
      </c>
      <c r="G8620" s="4">
        <v>4846.0802868981664</v>
      </c>
      <c r="H8620" s="4">
        <v>9696.5722962479394</v>
      </c>
      <c r="I8620" s="4">
        <f t="shared" si="276"/>
        <v>30229.293430616657</v>
      </c>
      <c r="J8620" s="5" t="str">
        <f t="shared" si="277"/>
        <v>März</v>
      </c>
    </row>
    <row r="8621" spans="1:10">
      <c r="A8621" s="6">
        <v>45016</v>
      </c>
      <c r="B8621" s="7">
        <v>0.8125</v>
      </c>
      <c r="C8621" s="7">
        <v>0.82291666666666996</v>
      </c>
      <c r="D8621" s="8">
        <v>2880.4257258783296</v>
      </c>
      <c r="E8621" s="4">
        <v>2078.5326190219021</v>
      </c>
      <c r="F8621" s="4">
        <v>10776.819130756145</v>
      </c>
      <c r="G8621" s="4">
        <v>4876.0797934257334</v>
      </c>
      <c r="H8621" s="4">
        <v>9674.3515966775194</v>
      </c>
      <c r="I8621" s="4">
        <f t="shared" si="276"/>
        <v>30286.208865759629</v>
      </c>
      <c r="J8621" s="5" t="str">
        <f t="shared" si="277"/>
        <v>März</v>
      </c>
    </row>
    <row r="8622" spans="1:10">
      <c r="A8622" s="6">
        <v>45016</v>
      </c>
      <c r="B8622" s="7">
        <v>0.82291666666666996</v>
      </c>
      <c r="C8622" s="7">
        <v>0.83333333333333004</v>
      </c>
      <c r="D8622" s="8">
        <v>2909.4244807745763</v>
      </c>
      <c r="E8622" s="4">
        <v>2067.0553543844626</v>
      </c>
      <c r="F8622" s="4">
        <v>10724.725133364866</v>
      </c>
      <c r="G8622" s="4">
        <v>4872.9225503519247</v>
      </c>
      <c r="H8622" s="4">
        <v>9618.4601574190801</v>
      </c>
      <c r="I8622" s="4">
        <f t="shared" si="276"/>
        <v>30192.587676294912</v>
      </c>
      <c r="J8622" s="5" t="str">
        <f t="shared" si="277"/>
        <v>März</v>
      </c>
    </row>
    <row r="8623" spans="1:10">
      <c r="A8623" s="6">
        <v>45016</v>
      </c>
      <c r="B8623" s="7">
        <v>0.83333333333333004</v>
      </c>
      <c r="C8623" s="7">
        <v>0.84375</v>
      </c>
      <c r="D8623" s="8">
        <v>2767.4066413578294</v>
      </c>
      <c r="E8623" s="4">
        <v>2047.3543413285379</v>
      </c>
      <c r="F8623" s="4">
        <v>10487.740576794924</v>
      </c>
      <c r="G8623" s="4">
        <v>4863.2155231909001</v>
      </c>
      <c r="H8623" s="4">
        <v>9556.1649647118738</v>
      </c>
      <c r="I8623" s="4">
        <f t="shared" si="276"/>
        <v>29721.882047384068</v>
      </c>
      <c r="J8623" s="5" t="str">
        <f t="shared" si="277"/>
        <v>März</v>
      </c>
    </row>
    <row r="8624" spans="1:10">
      <c r="A8624" s="6">
        <v>45016</v>
      </c>
      <c r="B8624" s="7">
        <v>0.84375</v>
      </c>
      <c r="C8624" s="7">
        <v>0.85416666666666996</v>
      </c>
      <c r="D8624" s="8">
        <v>2498.8531214575755</v>
      </c>
      <c r="E8624" s="4">
        <v>2001.2326320647303</v>
      </c>
      <c r="F8624" s="4">
        <v>10088.999160613072</v>
      </c>
      <c r="G8624" s="4">
        <v>4824.2323667422443</v>
      </c>
      <c r="H8624" s="4">
        <v>9293.7894842162714</v>
      </c>
      <c r="I8624" s="4">
        <f t="shared" si="276"/>
        <v>28707.106765093893</v>
      </c>
      <c r="J8624" s="5" t="str">
        <f t="shared" si="277"/>
        <v>März</v>
      </c>
    </row>
    <row r="8625" spans="1:10">
      <c r="A8625" s="6">
        <v>45016</v>
      </c>
      <c r="B8625" s="7">
        <v>0.85416666666666996</v>
      </c>
      <c r="C8625" s="7">
        <v>0.86458333333333004</v>
      </c>
      <c r="D8625" s="8">
        <v>2138.2700754189259</v>
      </c>
      <c r="E8625" s="4">
        <v>1950.5024873868163</v>
      </c>
      <c r="F8625" s="4">
        <v>9651.9028885004082</v>
      </c>
      <c r="G8625" s="4">
        <v>4774.6705495972601</v>
      </c>
      <c r="H8625" s="4">
        <v>8888.567670818542</v>
      </c>
      <c r="I8625" s="4">
        <f t="shared" si="276"/>
        <v>27403.913671721952</v>
      </c>
      <c r="J8625" s="5" t="str">
        <f t="shared" si="277"/>
        <v>März</v>
      </c>
    </row>
    <row r="8626" spans="1:10">
      <c r="A8626" s="6">
        <v>45016</v>
      </c>
      <c r="B8626" s="7">
        <v>0.86458333333333004</v>
      </c>
      <c r="C8626" s="7">
        <v>0.875</v>
      </c>
      <c r="D8626" s="8">
        <v>1877.4304289550353</v>
      </c>
      <c r="E8626" s="4">
        <v>1939.5853339121873</v>
      </c>
      <c r="F8626" s="4">
        <v>9611.3447980527253</v>
      </c>
      <c r="G8626" s="4">
        <v>4720.0989379558014</v>
      </c>
      <c r="H8626" s="4">
        <v>8452.0068480891423</v>
      </c>
      <c r="I8626" s="4">
        <f t="shared" si="276"/>
        <v>26600.466346964891</v>
      </c>
      <c r="J8626" s="5" t="str">
        <f t="shared" si="277"/>
        <v>März</v>
      </c>
    </row>
    <row r="8627" spans="1:10">
      <c r="A8627" s="6">
        <v>45016</v>
      </c>
      <c r="B8627" s="7">
        <v>0.875</v>
      </c>
      <c r="C8627" s="7">
        <v>0.88541666666666996</v>
      </c>
      <c r="D8627" s="8">
        <v>1732.8775046346093</v>
      </c>
      <c r="E8627" s="4">
        <v>1929.109535242573</v>
      </c>
      <c r="F8627" s="4">
        <v>9574.6315663102905</v>
      </c>
      <c r="G8627" s="4">
        <v>4660.5710240912886</v>
      </c>
      <c r="H8627" s="4">
        <v>7957.4075043857856</v>
      </c>
      <c r="I8627" s="4">
        <f t="shared" si="276"/>
        <v>25854.597134664546</v>
      </c>
      <c r="J8627" s="5" t="str">
        <f t="shared" si="277"/>
        <v>März</v>
      </c>
    </row>
    <row r="8628" spans="1:10">
      <c r="A8628" s="6">
        <v>45016</v>
      </c>
      <c r="B8628" s="7">
        <v>0.88541666666666996</v>
      </c>
      <c r="C8628" s="7">
        <v>0.89583333333333004</v>
      </c>
      <c r="D8628" s="8">
        <v>1556.5067551339976</v>
      </c>
      <c r="E8628" s="4">
        <v>1924.0416483274796</v>
      </c>
      <c r="F8628" s="4">
        <v>9726.3758346896775</v>
      </c>
      <c r="G8628" s="4">
        <v>4617.2005461212339</v>
      </c>
      <c r="H8628" s="4">
        <v>7594.1677278561119</v>
      </c>
      <c r="I8628" s="4">
        <f t="shared" si="276"/>
        <v>25418.292512128501</v>
      </c>
      <c r="J8628" s="5" t="str">
        <f t="shared" si="277"/>
        <v>März</v>
      </c>
    </row>
    <row r="8629" spans="1:10">
      <c r="A8629" s="6">
        <v>45016</v>
      </c>
      <c r="B8629" s="7">
        <v>0.89583333333333004</v>
      </c>
      <c r="C8629" s="7">
        <v>0.90625</v>
      </c>
      <c r="D8629" s="8">
        <v>1483.5015178741353</v>
      </c>
      <c r="E8629" s="4">
        <v>1917.2679698466434</v>
      </c>
      <c r="F8629" s="4">
        <v>8983.8367602254239</v>
      </c>
      <c r="G8629" s="4">
        <v>4558.3279984053979</v>
      </c>
      <c r="H8629" s="4">
        <v>7100.8271912515493</v>
      </c>
      <c r="I8629" s="4">
        <f t="shared" si="276"/>
        <v>24043.761437603149</v>
      </c>
      <c r="J8629" s="5" t="str">
        <f t="shared" si="277"/>
        <v>März</v>
      </c>
    </row>
    <row r="8630" spans="1:10">
      <c r="A8630" s="6">
        <v>45016</v>
      </c>
      <c r="B8630" s="7">
        <v>0.90625</v>
      </c>
      <c r="C8630" s="7">
        <v>0.91666666666666996</v>
      </c>
      <c r="D8630" s="8">
        <v>1513.8566702562391</v>
      </c>
      <c r="E8630" s="4">
        <v>1908.2669338436706</v>
      </c>
      <c r="F8630" s="4">
        <v>8225.2951857093703</v>
      </c>
      <c r="G8630" s="4">
        <v>4522.5535705812026</v>
      </c>
      <c r="H8630" s="4">
        <v>6830.4094418391642</v>
      </c>
      <c r="I8630" s="4">
        <f t="shared" si="276"/>
        <v>23000.381802229647</v>
      </c>
      <c r="J8630" s="5" t="str">
        <f t="shared" si="277"/>
        <v>März</v>
      </c>
    </row>
    <row r="8631" spans="1:10">
      <c r="A8631" s="6">
        <v>45016</v>
      </c>
      <c r="B8631" s="7">
        <v>0.91666666666666996</v>
      </c>
      <c r="C8631" s="7">
        <v>0.92708333333333004</v>
      </c>
      <c r="D8631" s="8">
        <v>1672.0096338035908</v>
      </c>
      <c r="E8631" s="4">
        <v>1921.6041840412886</v>
      </c>
      <c r="F8631" s="4">
        <v>7868.3786465237863</v>
      </c>
      <c r="G8631" s="4">
        <v>4617.6147175660053</v>
      </c>
      <c r="H8631" s="4">
        <v>7685.8703256266372</v>
      </c>
      <c r="I8631" s="4">
        <f t="shared" si="276"/>
        <v>23765.477507561307</v>
      </c>
      <c r="J8631" s="5" t="str">
        <f t="shared" si="277"/>
        <v>März</v>
      </c>
    </row>
    <row r="8632" spans="1:10">
      <c r="A8632" s="6">
        <v>45016</v>
      </c>
      <c r="B8632" s="7">
        <v>0.92708333333333004</v>
      </c>
      <c r="C8632" s="7">
        <v>0.9375</v>
      </c>
      <c r="D8632" s="8">
        <v>1908.988843251072</v>
      </c>
      <c r="E8632" s="4">
        <v>1943.234668437038</v>
      </c>
      <c r="F8632" s="4">
        <v>7825.4011664511054</v>
      </c>
      <c r="G8632" s="4">
        <v>4613.6604508633345</v>
      </c>
      <c r="H8632" s="4">
        <v>7677.1375809825349</v>
      </c>
      <c r="I8632" s="4">
        <f t="shared" si="276"/>
        <v>23968.422709985083</v>
      </c>
      <c r="J8632" s="5" t="str">
        <f t="shared" si="277"/>
        <v>März</v>
      </c>
    </row>
    <row r="8633" spans="1:10">
      <c r="A8633" s="6">
        <v>45016</v>
      </c>
      <c r="B8633" s="7">
        <v>0.9375</v>
      </c>
      <c r="C8633" s="7">
        <v>0.94791666666666996</v>
      </c>
      <c r="D8633" s="8">
        <v>1840.7343243449584</v>
      </c>
      <c r="E8633" s="4">
        <v>1922.0024161317413</v>
      </c>
      <c r="F8633" s="4">
        <v>7493.6275648978772</v>
      </c>
      <c r="G8633" s="4">
        <v>4561.553045487588</v>
      </c>
      <c r="H8633" s="4">
        <v>7234.1403732471044</v>
      </c>
      <c r="I8633" s="4">
        <f t="shared" si="276"/>
        <v>23052.057724109269</v>
      </c>
      <c r="J8633" s="5" t="str">
        <f t="shared" si="277"/>
        <v>März</v>
      </c>
    </row>
    <row r="8634" spans="1:10">
      <c r="A8634" s="6">
        <v>45016</v>
      </c>
      <c r="B8634" s="7">
        <v>0.94791666666666996</v>
      </c>
      <c r="C8634" s="7">
        <v>0.95833333333333004</v>
      </c>
      <c r="D8634" s="8">
        <v>1702.3921284056419</v>
      </c>
      <c r="E8634" s="4">
        <v>1908.5282131650536</v>
      </c>
      <c r="F8634" s="4">
        <v>7720.2496885794071</v>
      </c>
      <c r="G8634" s="4">
        <v>4516.5927187237094</v>
      </c>
      <c r="H8634" s="4">
        <v>6856.7804021768907</v>
      </c>
      <c r="I8634" s="4">
        <f t="shared" si="276"/>
        <v>22704.543151050701</v>
      </c>
      <c r="J8634" s="5" t="str">
        <f t="shared" si="277"/>
        <v>März</v>
      </c>
    </row>
    <row r="8635" spans="1:10">
      <c r="A8635" s="6">
        <v>45016</v>
      </c>
      <c r="B8635" s="7">
        <v>0.95833333333333004</v>
      </c>
      <c r="C8635" s="7">
        <v>0.96875</v>
      </c>
      <c r="D8635" s="8">
        <v>1511.9062933308696</v>
      </c>
      <c r="E8635" s="4">
        <v>1908.1314562612617</v>
      </c>
      <c r="F8635" s="4">
        <v>8457.451203970355</v>
      </c>
      <c r="G8635" s="4">
        <v>4457.6081181095597</v>
      </c>
      <c r="H8635" s="4">
        <v>6340.7255268412209</v>
      </c>
      <c r="I8635" s="4">
        <f t="shared" si="276"/>
        <v>22675.822598513267</v>
      </c>
      <c r="J8635" s="5" t="str">
        <f t="shared" si="277"/>
        <v>März</v>
      </c>
    </row>
    <row r="8636" spans="1:10">
      <c r="A8636" s="6">
        <v>45016</v>
      </c>
      <c r="B8636" s="7">
        <v>0.96875</v>
      </c>
      <c r="C8636" s="7">
        <v>0.97916666666666996</v>
      </c>
      <c r="D8636" s="8">
        <v>1283.4594336937098</v>
      </c>
      <c r="E8636" s="4">
        <v>1905.1141797673786</v>
      </c>
      <c r="F8636" s="4">
        <v>8925.6820152373075</v>
      </c>
      <c r="G8636" s="4">
        <v>4408.6755043879657</v>
      </c>
      <c r="H8636" s="4">
        <v>5933.869197641442</v>
      </c>
      <c r="I8636" s="4">
        <f t="shared" si="276"/>
        <v>22456.800330727805</v>
      </c>
      <c r="J8636" s="5" t="str">
        <f t="shared" si="277"/>
        <v>März</v>
      </c>
    </row>
    <row r="8637" spans="1:10">
      <c r="A8637" s="6">
        <v>45016</v>
      </c>
      <c r="B8637" s="7">
        <v>0.97916666666666996</v>
      </c>
      <c r="C8637" s="7">
        <v>0.98958333333333004</v>
      </c>
      <c r="D8637" s="8">
        <v>1151.1437243884091</v>
      </c>
      <c r="E8637" s="4">
        <v>1899.7285965281583</v>
      </c>
      <c r="F8637" s="4">
        <v>8949.8655590889157</v>
      </c>
      <c r="G8637" s="4">
        <v>4353.7822709698239</v>
      </c>
      <c r="H8637" s="4">
        <v>5451.233494006342</v>
      </c>
      <c r="I8637" s="4">
        <f t="shared" si="276"/>
        <v>21805.753644981647</v>
      </c>
      <c r="J8637" s="5" t="str">
        <f t="shared" si="277"/>
        <v>März</v>
      </c>
    </row>
    <row r="8638" spans="1:10">
      <c r="A8638" s="6">
        <v>45016</v>
      </c>
      <c r="B8638" s="7">
        <v>0.98958333333333004</v>
      </c>
      <c r="C8638" s="7">
        <v>0</v>
      </c>
      <c r="D8638" s="8">
        <v>1008.1302930985823</v>
      </c>
      <c r="E8638" s="4">
        <v>1899.3048530498452</v>
      </c>
      <c r="F8638" s="4">
        <v>8900.0976779540706</v>
      </c>
      <c r="G8638" s="4">
        <v>4308.6628023655112</v>
      </c>
      <c r="H8638" s="4">
        <v>5060.7863850601707</v>
      </c>
      <c r="I8638" s="4">
        <f t="shared" si="276"/>
        <v>21176.98201152818</v>
      </c>
      <c r="J8638" s="5" t="str">
        <f t="shared" si="277"/>
        <v>März</v>
      </c>
    </row>
    <row r="8639" spans="1:10">
      <c r="A8639" s="6">
        <v>45017</v>
      </c>
      <c r="B8639" s="7">
        <v>0</v>
      </c>
      <c r="C8639" s="7">
        <v>1.041666666667E-2</v>
      </c>
      <c r="D8639" s="8">
        <v>872.46868675176552</v>
      </c>
      <c r="E8639" s="4">
        <v>1896.2269899038733</v>
      </c>
      <c r="F8639" s="4">
        <v>9319.3540435229388</v>
      </c>
      <c r="G8639" s="4">
        <v>4268.4513785859181</v>
      </c>
      <c r="H8639" s="4">
        <v>4704.033790198886</v>
      </c>
      <c r="I8639" s="4">
        <f t="shared" si="276"/>
        <v>21060.534888963382</v>
      </c>
      <c r="J8639" s="5" t="str">
        <f t="shared" si="277"/>
        <v>April</v>
      </c>
    </row>
    <row r="8640" spans="1:10">
      <c r="A8640" s="6">
        <v>45017</v>
      </c>
      <c r="B8640" s="7">
        <v>1.041666666667E-2</v>
      </c>
      <c r="C8640" s="7">
        <v>2.0833333333330002E-2</v>
      </c>
      <c r="D8640" s="8">
        <v>853.59754863926401</v>
      </c>
      <c r="E8640" s="4">
        <v>1894.4019361560065</v>
      </c>
      <c r="F8640" s="4">
        <v>9125.0953987681496</v>
      </c>
      <c r="G8640" s="4">
        <v>4230.0811308810544</v>
      </c>
      <c r="H8640" s="4">
        <v>4371.9258588303328</v>
      </c>
      <c r="I8640" s="4">
        <f t="shared" si="276"/>
        <v>20475.101873274805</v>
      </c>
      <c r="J8640" s="5" t="str">
        <f t="shared" si="277"/>
        <v>April</v>
      </c>
    </row>
    <row r="8641" spans="1:10">
      <c r="A8641" s="6">
        <v>45017</v>
      </c>
      <c r="B8641" s="7">
        <v>2.0833333333330002E-2</v>
      </c>
      <c r="C8641" s="7">
        <v>3.125E-2</v>
      </c>
      <c r="D8641" s="8">
        <v>830.70835369754911</v>
      </c>
      <c r="E8641" s="4">
        <v>1893.0481191325368</v>
      </c>
      <c r="F8641" s="4">
        <v>9154.9281006214096</v>
      </c>
      <c r="G8641" s="4">
        <v>4195.3822849239987</v>
      </c>
      <c r="H8641" s="4">
        <v>4070.0624089697353</v>
      </c>
      <c r="I8641" s="4">
        <f t="shared" si="276"/>
        <v>20144.12926734523</v>
      </c>
      <c r="J8641" s="5" t="str">
        <f t="shared" si="277"/>
        <v>April</v>
      </c>
    </row>
    <row r="8642" spans="1:10">
      <c r="A8642" s="6">
        <v>45017</v>
      </c>
      <c r="B8642" s="7">
        <v>3.125E-2</v>
      </c>
      <c r="C8642" s="7">
        <v>4.1666666666670002E-2</v>
      </c>
      <c r="D8642" s="8">
        <v>803.14081743220822</v>
      </c>
      <c r="E8642" s="4">
        <v>1896.3194216469958</v>
      </c>
      <c r="F8642" s="4">
        <v>9176.1798811776134</v>
      </c>
      <c r="G8642" s="4">
        <v>4167.2877705549881</v>
      </c>
      <c r="H8642" s="4">
        <v>3825.5033058247359</v>
      </c>
      <c r="I8642" s="4">
        <f t="shared" si="276"/>
        <v>19868.431196636542</v>
      </c>
      <c r="J8642" s="5" t="str">
        <f t="shared" si="277"/>
        <v>April</v>
      </c>
    </row>
    <row r="8643" spans="1:10">
      <c r="A8643" s="6">
        <v>45017</v>
      </c>
      <c r="B8643" s="7">
        <v>4.1666666666670002E-2</v>
      </c>
      <c r="C8643" s="7">
        <v>5.2083333333329998E-2</v>
      </c>
      <c r="D8643" s="8">
        <v>840.34387618252833</v>
      </c>
      <c r="E8643" s="4">
        <v>1901.8877929297864</v>
      </c>
      <c r="F8643" s="4">
        <v>9099.9397997911747</v>
      </c>
      <c r="G8643" s="4">
        <v>4149.4759381102558</v>
      </c>
      <c r="H8643" s="4">
        <v>3661.8774285338404</v>
      </c>
      <c r="I8643" s="4">
        <f t="shared" ref="I8643:I8706" si="278">SUM(D8643:H8643)</f>
        <v>19653.524835547585</v>
      </c>
      <c r="J8643" s="5" t="str">
        <f t="shared" si="277"/>
        <v>April</v>
      </c>
    </row>
    <row r="8644" spans="1:10">
      <c r="A8644" s="6">
        <v>45017</v>
      </c>
      <c r="B8644" s="7">
        <v>5.2083333333329998E-2</v>
      </c>
      <c r="C8644" s="7">
        <v>6.25E-2</v>
      </c>
      <c r="D8644" s="8">
        <v>830.13291178348607</v>
      </c>
      <c r="E8644" s="4">
        <v>1911.2628506585086</v>
      </c>
      <c r="F8644" s="4">
        <v>9100.0624582622768</v>
      </c>
      <c r="G8644" s="4">
        <v>4130.8071626956034</v>
      </c>
      <c r="H8644" s="4">
        <v>3502.7695990406137</v>
      </c>
      <c r="I8644" s="4">
        <f t="shared" si="278"/>
        <v>19475.034982440488</v>
      </c>
      <c r="J8644" s="5" t="str">
        <f t="shared" ref="J8644:J8707" si="279">TEXT(A8644,"MMMM")</f>
        <v>April</v>
      </c>
    </row>
    <row r="8645" spans="1:10">
      <c r="A8645" s="6">
        <v>45017</v>
      </c>
      <c r="B8645" s="7">
        <v>6.25E-2</v>
      </c>
      <c r="C8645" s="7">
        <v>7.2916666666670002E-2</v>
      </c>
      <c r="D8645" s="8">
        <v>834.91308802392507</v>
      </c>
      <c r="E8645" s="4">
        <v>1912.9891840406867</v>
      </c>
      <c r="F8645" s="4">
        <v>8921.7167364575016</v>
      </c>
      <c r="G8645" s="4">
        <v>4109.9264396340495</v>
      </c>
      <c r="H8645" s="4">
        <v>3320.8858947738013</v>
      </c>
      <c r="I8645" s="4">
        <f t="shared" si="278"/>
        <v>19100.431342929965</v>
      </c>
      <c r="J8645" s="5" t="str">
        <f t="shared" si="279"/>
        <v>April</v>
      </c>
    </row>
    <row r="8646" spans="1:10">
      <c r="A8646" s="6">
        <v>45017</v>
      </c>
      <c r="B8646" s="7">
        <v>7.2916666666670002E-2</v>
      </c>
      <c r="C8646" s="7">
        <v>8.3333333333329998E-2</v>
      </c>
      <c r="D8646" s="8">
        <v>782.00972475994831</v>
      </c>
      <c r="E8646" s="4">
        <v>1906.0035125876841</v>
      </c>
      <c r="F8646" s="4">
        <v>8936.1690104112458</v>
      </c>
      <c r="G8646" s="4">
        <v>4095.7667328900184</v>
      </c>
      <c r="H8646" s="4">
        <v>3208.8056991128865</v>
      </c>
      <c r="I8646" s="4">
        <f t="shared" si="278"/>
        <v>18928.754679761783</v>
      </c>
      <c r="J8646" s="5" t="str">
        <f t="shared" si="279"/>
        <v>April</v>
      </c>
    </row>
    <row r="8647" spans="1:10">
      <c r="A8647" s="6">
        <v>45017</v>
      </c>
      <c r="B8647" s="7">
        <v>8.3333333333329998E-2</v>
      </c>
      <c r="C8647" s="7">
        <v>9.375E-2</v>
      </c>
      <c r="D8647" s="8">
        <v>793.17914322243257</v>
      </c>
      <c r="E8647" s="4">
        <v>1910.818028003843</v>
      </c>
      <c r="F8647" s="4">
        <v>8629.1402173942843</v>
      </c>
      <c r="G8647" s="4">
        <v>4081.604619077847</v>
      </c>
      <c r="H8647" s="4">
        <v>3090.7295756090803</v>
      </c>
      <c r="I8647" s="4">
        <f t="shared" si="278"/>
        <v>18505.471583307488</v>
      </c>
      <c r="J8647" s="5" t="str">
        <f t="shared" si="279"/>
        <v>April</v>
      </c>
    </row>
    <row r="8648" spans="1:10">
      <c r="A8648" s="6">
        <v>45017</v>
      </c>
      <c r="B8648" s="7">
        <v>9.375E-2</v>
      </c>
      <c r="C8648" s="7">
        <v>0.10416666666667</v>
      </c>
      <c r="D8648" s="8">
        <v>834.97870263406162</v>
      </c>
      <c r="E8648" s="4">
        <v>1914.0787242660535</v>
      </c>
      <c r="F8648" s="4">
        <v>8549.3603439534872</v>
      </c>
      <c r="G8648" s="4">
        <v>4074.7536785482953</v>
      </c>
      <c r="H8648" s="4">
        <v>3030.5587419471804</v>
      </c>
      <c r="I8648" s="4">
        <f t="shared" si="278"/>
        <v>18403.730191349077</v>
      </c>
      <c r="J8648" s="5" t="str">
        <f t="shared" si="279"/>
        <v>April</v>
      </c>
    </row>
    <row r="8649" spans="1:10">
      <c r="A8649" s="6">
        <v>45017</v>
      </c>
      <c r="B8649" s="7">
        <v>0.10416666666667</v>
      </c>
      <c r="C8649" s="7">
        <v>0.11458333333333</v>
      </c>
      <c r="D8649" s="8">
        <v>832.92449855752534</v>
      </c>
      <c r="E8649" s="4">
        <v>1911.2185964346238</v>
      </c>
      <c r="F8649" s="4">
        <v>8489.0013562849781</v>
      </c>
      <c r="G8649" s="4">
        <v>4071.7424148263704</v>
      </c>
      <c r="H8649" s="4">
        <v>3003.2067038086234</v>
      </c>
      <c r="I8649" s="4">
        <f t="shared" si="278"/>
        <v>18308.093569912122</v>
      </c>
      <c r="J8649" s="5" t="str">
        <f t="shared" si="279"/>
        <v>April</v>
      </c>
    </row>
    <row r="8650" spans="1:10">
      <c r="A8650" s="6">
        <v>45017</v>
      </c>
      <c r="B8650" s="7">
        <v>0.11458333333333</v>
      </c>
      <c r="C8650" s="7">
        <v>0.125</v>
      </c>
      <c r="D8650" s="8">
        <v>837.56967783541938</v>
      </c>
      <c r="E8650" s="4">
        <v>1918.1464093240188</v>
      </c>
      <c r="F8650" s="4">
        <v>8635.4758707096462</v>
      </c>
      <c r="G8650" s="4">
        <v>4064.8922361808495</v>
      </c>
      <c r="H8650" s="4">
        <v>2952.3494316988485</v>
      </c>
      <c r="I8650" s="4">
        <f t="shared" si="278"/>
        <v>18408.433625748781</v>
      </c>
      <c r="J8650" s="5" t="str">
        <f t="shared" si="279"/>
        <v>April</v>
      </c>
    </row>
    <row r="8651" spans="1:10">
      <c r="A8651" s="6">
        <v>45017</v>
      </c>
      <c r="B8651" s="7">
        <v>0.125</v>
      </c>
      <c r="C8651" s="7">
        <v>0.13541666666666999</v>
      </c>
      <c r="D8651" s="8">
        <v>888.73632003824491</v>
      </c>
      <c r="E8651" s="4">
        <v>1919.956412707631</v>
      </c>
      <c r="F8651" s="4">
        <v>8600.233512105664</v>
      </c>
      <c r="G8651" s="4">
        <v>4063.9901293785883</v>
      </c>
      <c r="H8651" s="4">
        <v>2940.8408962261578</v>
      </c>
      <c r="I8651" s="4">
        <f t="shared" si="278"/>
        <v>18413.757270456284</v>
      </c>
      <c r="J8651" s="5" t="str">
        <f t="shared" si="279"/>
        <v>April</v>
      </c>
    </row>
    <row r="8652" spans="1:10">
      <c r="A8652" s="6">
        <v>45017</v>
      </c>
      <c r="B8652" s="7">
        <v>0.13541666666666999</v>
      </c>
      <c r="C8652" s="7">
        <v>0.14583333333333001</v>
      </c>
      <c r="D8652" s="8">
        <v>917.73500451408165</v>
      </c>
      <c r="E8652" s="4">
        <v>1925.704432771342</v>
      </c>
      <c r="F8652" s="4">
        <v>8672.9145680265865</v>
      </c>
      <c r="G8652" s="4">
        <v>4063.1589407889733</v>
      </c>
      <c r="H8652" s="4">
        <v>2935.0716489778915</v>
      </c>
      <c r="I8652" s="4">
        <f t="shared" si="278"/>
        <v>18514.584595078875</v>
      </c>
      <c r="J8652" s="5" t="str">
        <f t="shared" si="279"/>
        <v>April</v>
      </c>
    </row>
    <row r="8653" spans="1:10">
      <c r="A8653" s="6">
        <v>45017</v>
      </c>
      <c r="B8653" s="7">
        <v>0.14583333333333001</v>
      </c>
      <c r="C8653" s="7">
        <v>0.15625</v>
      </c>
      <c r="D8653" s="8">
        <v>925.54659820382938</v>
      </c>
      <c r="E8653" s="4">
        <v>1921.3862029457648</v>
      </c>
      <c r="F8653" s="4">
        <v>8551.602914250956</v>
      </c>
      <c r="G8653" s="4">
        <v>4065.1571412789849</v>
      </c>
      <c r="H8653" s="4">
        <v>2958.75042816819</v>
      </c>
      <c r="I8653" s="4">
        <f t="shared" si="278"/>
        <v>18422.443284847726</v>
      </c>
      <c r="J8653" s="5" t="str">
        <f t="shared" si="279"/>
        <v>April</v>
      </c>
    </row>
    <row r="8654" spans="1:10">
      <c r="A8654" s="6">
        <v>45017</v>
      </c>
      <c r="B8654" s="7">
        <v>0.15625</v>
      </c>
      <c r="C8654" s="7">
        <v>0.16666666666666999</v>
      </c>
      <c r="D8654" s="8">
        <v>807.01206590832464</v>
      </c>
      <c r="E8654" s="4">
        <v>1902.4140039283634</v>
      </c>
      <c r="F8654" s="4">
        <v>8141.2509031198379</v>
      </c>
      <c r="G8654" s="4">
        <v>4062.5740034933042</v>
      </c>
      <c r="H8654" s="4">
        <v>2935.4935043631299</v>
      </c>
      <c r="I8654" s="4">
        <f t="shared" si="278"/>
        <v>17848.744480812958</v>
      </c>
      <c r="J8654" s="5" t="str">
        <f t="shared" si="279"/>
        <v>April</v>
      </c>
    </row>
    <row r="8655" spans="1:10">
      <c r="A8655" s="6">
        <v>45017</v>
      </c>
      <c r="B8655" s="7">
        <v>0.16666666666666999</v>
      </c>
      <c r="C8655" s="7">
        <v>0.17708333333333001</v>
      </c>
      <c r="D8655" s="8">
        <v>772.85748521020548</v>
      </c>
      <c r="E8655" s="4">
        <v>1891.0285858789673</v>
      </c>
      <c r="F8655" s="4">
        <v>7954.8989398134108</v>
      </c>
      <c r="G8655" s="4">
        <v>4076.2658593971701</v>
      </c>
      <c r="H8655" s="4">
        <v>3051.3375656662761</v>
      </c>
      <c r="I8655" s="4">
        <f t="shared" si="278"/>
        <v>17746.38843596603</v>
      </c>
      <c r="J8655" s="5" t="str">
        <f t="shared" si="279"/>
        <v>April</v>
      </c>
    </row>
    <row r="8656" spans="1:10">
      <c r="A8656" s="6">
        <v>45017</v>
      </c>
      <c r="B8656" s="7">
        <v>0.17708333333333001</v>
      </c>
      <c r="C8656" s="7">
        <v>0.1875</v>
      </c>
      <c r="D8656" s="8">
        <v>797.45376948079866</v>
      </c>
      <c r="E8656" s="4">
        <v>1895.9428728016769</v>
      </c>
      <c r="F8656" s="4">
        <v>8105.3101926512181</v>
      </c>
      <c r="G8656" s="4">
        <v>4077.9631510330105</v>
      </c>
      <c r="H8656" s="4">
        <v>3071.4528311582208</v>
      </c>
      <c r="I8656" s="4">
        <f t="shared" si="278"/>
        <v>17948.122817124924</v>
      </c>
      <c r="J8656" s="5" t="str">
        <f t="shared" si="279"/>
        <v>April</v>
      </c>
    </row>
    <row r="8657" spans="1:10">
      <c r="A8657" s="6">
        <v>45017</v>
      </c>
      <c r="B8657" s="7">
        <v>0.1875</v>
      </c>
      <c r="C8657" s="7">
        <v>0.19791666666666999</v>
      </c>
      <c r="D8657" s="8">
        <v>801.43625112413326</v>
      </c>
      <c r="E8657" s="4">
        <v>1890.0816776094432</v>
      </c>
      <c r="F8657" s="4">
        <v>8178.3761316234059</v>
      </c>
      <c r="G8657" s="4">
        <v>4083.6102427189667</v>
      </c>
      <c r="H8657" s="4">
        <v>3126.3963479111812</v>
      </c>
      <c r="I8657" s="4">
        <f t="shared" si="278"/>
        <v>18079.900650987132</v>
      </c>
      <c r="J8657" s="5" t="str">
        <f t="shared" si="279"/>
        <v>April</v>
      </c>
    </row>
    <row r="8658" spans="1:10">
      <c r="A8658" s="6">
        <v>45017</v>
      </c>
      <c r="B8658" s="7">
        <v>0.19791666666666999</v>
      </c>
      <c r="C8658" s="7">
        <v>0.20833333333333001</v>
      </c>
      <c r="D8658" s="8">
        <v>815.34614133971661</v>
      </c>
      <c r="E8658" s="4">
        <v>1895.1061303512581</v>
      </c>
      <c r="F8658" s="4">
        <v>8069.5938894015571</v>
      </c>
      <c r="G8658" s="4">
        <v>4081.5487616685818</v>
      </c>
      <c r="H8658" s="4">
        <v>3108.6991510351763</v>
      </c>
      <c r="I8658" s="4">
        <f t="shared" si="278"/>
        <v>17970.294073796293</v>
      </c>
      <c r="J8658" s="5" t="str">
        <f t="shared" si="279"/>
        <v>April</v>
      </c>
    </row>
    <row r="8659" spans="1:10">
      <c r="A8659" s="6">
        <v>45017</v>
      </c>
      <c r="B8659" s="7">
        <v>0.20833333333333001</v>
      </c>
      <c r="C8659" s="7">
        <v>0.21875</v>
      </c>
      <c r="D8659" s="8">
        <v>752.63991099111433</v>
      </c>
      <c r="E8659" s="4">
        <v>1882.2647305289838</v>
      </c>
      <c r="F8659" s="4">
        <v>7929.9437286055372</v>
      </c>
      <c r="G8659" s="4">
        <v>4104.0364144721725</v>
      </c>
      <c r="H8659" s="4">
        <v>3280.1631232015188</v>
      </c>
      <c r="I8659" s="4">
        <f t="shared" si="278"/>
        <v>17949.04790779933</v>
      </c>
      <c r="J8659" s="5" t="str">
        <f t="shared" si="279"/>
        <v>April</v>
      </c>
    </row>
    <row r="8660" spans="1:10">
      <c r="A8660" s="6">
        <v>45017</v>
      </c>
      <c r="B8660" s="7">
        <v>0.21875</v>
      </c>
      <c r="C8660" s="7">
        <v>0.22916666666666999</v>
      </c>
      <c r="D8660" s="8">
        <v>765.6243529223824</v>
      </c>
      <c r="E8660" s="4">
        <v>1880.5238640484201</v>
      </c>
      <c r="F8660" s="4">
        <v>8118.8239545941224</v>
      </c>
      <c r="G8660" s="4">
        <v>4108.142624170805</v>
      </c>
      <c r="H8660" s="4">
        <v>3302.1867631984492</v>
      </c>
      <c r="I8660" s="4">
        <f t="shared" si="278"/>
        <v>18175.301558934178</v>
      </c>
      <c r="J8660" s="5" t="str">
        <f t="shared" si="279"/>
        <v>April</v>
      </c>
    </row>
    <row r="8661" spans="1:10">
      <c r="A8661" s="6">
        <v>45017</v>
      </c>
      <c r="B8661" s="7">
        <v>0.22916666666666999</v>
      </c>
      <c r="C8661" s="7">
        <v>0.23958333333333001</v>
      </c>
      <c r="D8661" s="8">
        <v>778.6054554841453</v>
      </c>
      <c r="E8661" s="4">
        <v>1882.8097671299226</v>
      </c>
      <c r="F8661" s="4">
        <v>7982.7687757095409</v>
      </c>
      <c r="G8661" s="4">
        <v>4127.0747146630711</v>
      </c>
      <c r="H8661" s="4">
        <v>3457.0017308775318</v>
      </c>
      <c r="I8661" s="4">
        <f t="shared" si="278"/>
        <v>18228.260443864212</v>
      </c>
      <c r="J8661" s="5" t="str">
        <f t="shared" si="279"/>
        <v>April</v>
      </c>
    </row>
    <row r="8662" spans="1:10">
      <c r="A8662" s="6">
        <v>45017</v>
      </c>
      <c r="B8662" s="7">
        <v>0.23958333333333001</v>
      </c>
      <c r="C8662" s="7">
        <v>0.25</v>
      </c>
      <c r="D8662" s="8">
        <v>798.51294851009686</v>
      </c>
      <c r="E8662" s="4">
        <v>1881.4043733565829</v>
      </c>
      <c r="F8662" s="4">
        <v>8038.6191756924445</v>
      </c>
      <c r="G8662" s="4">
        <v>4141.3837218265826</v>
      </c>
      <c r="H8662" s="4">
        <v>3568.6361486511241</v>
      </c>
      <c r="I8662" s="4">
        <f t="shared" si="278"/>
        <v>18428.556368036829</v>
      </c>
      <c r="J8662" s="5" t="str">
        <f t="shared" si="279"/>
        <v>April</v>
      </c>
    </row>
    <row r="8663" spans="1:10">
      <c r="A8663" s="6">
        <v>45017</v>
      </c>
      <c r="B8663" s="7">
        <v>0.25</v>
      </c>
      <c r="C8663" s="7">
        <v>0.26041666666667002</v>
      </c>
      <c r="D8663" s="8">
        <v>790.65977075823253</v>
      </c>
      <c r="E8663" s="4">
        <v>1879.0886647391224</v>
      </c>
      <c r="F8663" s="4">
        <v>8048.8970440935218</v>
      </c>
      <c r="G8663" s="4">
        <v>4142.7473940900236</v>
      </c>
      <c r="H8663" s="4">
        <v>3597.7112282972271</v>
      </c>
      <c r="I8663" s="4">
        <f t="shared" si="278"/>
        <v>18459.104101978126</v>
      </c>
      <c r="J8663" s="5" t="str">
        <f t="shared" si="279"/>
        <v>April</v>
      </c>
    </row>
    <row r="8664" spans="1:10">
      <c r="A8664" s="6">
        <v>45017</v>
      </c>
      <c r="B8664" s="7">
        <v>0.26041666666667002</v>
      </c>
      <c r="C8664" s="7">
        <v>0.27083333333332998</v>
      </c>
      <c r="D8664" s="8">
        <v>756.34587902923067</v>
      </c>
      <c r="E8664" s="4">
        <v>1873.0326409024526</v>
      </c>
      <c r="F8664" s="4">
        <v>7962.8848951562113</v>
      </c>
      <c r="G8664" s="4">
        <v>4153.2166155165432</v>
      </c>
      <c r="H8664" s="4">
        <v>3670.6608307946972</v>
      </c>
      <c r="I8664" s="4">
        <f t="shared" si="278"/>
        <v>18416.140861399137</v>
      </c>
      <c r="J8664" s="5" t="str">
        <f t="shared" si="279"/>
        <v>April</v>
      </c>
    </row>
    <row r="8665" spans="1:10">
      <c r="A8665" s="6">
        <v>45017</v>
      </c>
      <c r="B8665" s="7">
        <v>0.27083333333332998</v>
      </c>
      <c r="C8665" s="7">
        <v>0.28125</v>
      </c>
      <c r="D8665" s="8">
        <v>796.91025974287891</v>
      </c>
      <c r="E8665" s="4">
        <v>1872.369989009786</v>
      </c>
      <c r="F8665" s="4">
        <v>7734.0650617986221</v>
      </c>
      <c r="G8665" s="4">
        <v>4170.1771790411094</v>
      </c>
      <c r="H8665" s="4">
        <v>3807.7005526119933</v>
      </c>
      <c r="I8665" s="4">
        <f t="shared" si="278"/>
        <v>18381.22304220439</v>
      </c>
      <c r="J8665" s="5" t="str">
        <f t="shared" si="279"/>
        <v>April</v>
      </c>
    </row>
    <row r="8666" spans="1:10">
      <c r="A8666" s="6">
        <v>45017</v>
      </c>
      <c r="B8666" s="7">
        <v>0.28125</v>
      </c>
      <c r="C8666" s="7">
        <v>0.29166666666667002</v>
      </c>
      <c r="D8666" s="8">
        <v>808.34570533519582</v>
      </c>
      <c r="E8666" s="4">
        <v>1871.6235384284623</v>
      </c>
      <c r="F8666" s="4">
        <v>7497.8432472127588</v>
      </c>
      <c r="G8666" s="4">
        <v>4179.6712324846294</v>
      </c>
      <c r="H8666" s="4">
        <v>3893.8321723023764</v>
      </c>
      <c r="I8666" s="4">
        <f t="shared" si="278"/>
        <v>18251.315895763422</v>
      </c>
      <c r="J8666" s="5" t="str">
        <f t="shared" si="279"/>
        <v>April</v>
      </c>
    </row>
    <row r="8667" spans="1:10">
      <c r="A8667" s="6">
        <v>45017</v>
      </c>
      <c r="B8667" s="7">
        <v>0.29166666666667002</v>
      </c>
      <c r="C8667" s="7">
        <v>0.30208333333332998</v>
      </c>
      <c r="D8667" s="8">
        <v>982.30585320273269</v>
      </c>
      <c r="E8667" s="4">
        <v>1872.3965831039002</v>
      </c>
      <c r="F8667" s="4">
        <v>7230.822647899261</v>
      </c>
      <c r="G8667" s="4">
        <v>4221.7427352352934</v>
      </c>
      <c r="H8667" s="4">
        <v>4302.1061729613748</v>
      </c>
      <c r="I8667" s="4">
        <f t="shared" si="278"/>
        <v>18609.373992402561</v>
      </c>
      <c r="J8667" s="5" t="str">
        <f t="shared" si="279"/>
        <v>April</v>
      </c>
    </row>
    <row r="8668" spans="1:10">
      <c r="A8668" s="6">
        <v>45017</v>
      </c>
      <c r="B8668" s="7">
        <v>0.30208333333332998</v>
      </c>
      <c r="C8668" s="7">
        <v>0.3125</v>
      </c>
      <c r="D8668" s="8">
        <v>851.45353974796853</v>
      </c>
      <c r="E8668" s="4">
        <v>1874.3400699900176</v>
      </c>
      <c r="F8668" s="4">
        <v>7552.9802420253181</v>
      </c>
      <c r="G8668" s="4">
        <v>4238.7312586042763</v>
      </c>
      <c r="H8668" s="4">
        <v>4670.0445046548975</v>
      </c>
      <c r="I8668" s="4">
        <f t="shared" si="278"/>
        <v>19187.549615022479</v>
      </c>
      <c r="J8668" s="5" t="str">
        <f t="shared" si="279"/>
        <v>April</v>
      </c>
    </row>
    <row r="8669" spans="1:10">
      <c r="A8669" s="6">
        <v>45017</v>
      </c>
      <c r="B8669" s="7">
        <v>0.3125</v>
      </c>
      <c r="C8669" s="7">
        <v>0.32291666666667002</v>
      </c>
      <c r="D8669" s="8">
        <v>885.30696799341933</v>
      </c>
      <c r="E8669" s="4">
        <v>1872.9097906087222</v>
      </c>
      <c r="F8669" s="4">
        <v>7609.3025406581264</v>
      </c>
      <c r="G8669" s="4">
        <v>4244.1059024116921</v>
      </c>
      <c r="H8669" s="4">
        <v>5005.5239938070963</v>
      </c>
      <c r="I8669" s="4">
        <f t="shared" si="278"/>
        <v>19617.149195479054</v>
      </c>
      <c r="J8669" s="5" t="str">
        <f t="shared" si="279"/>
        <v>April</v>
      </c>
    </row>
    <row r="8670" spans="1:10">
      <c r="A8670" s="6">
        <v>45017</v>
      </c>
      <c r="B8670" s="7">
        <v>0.32291666666667002</v>
      </c>
      <c r="C8670" s="7">
        <v>0.33333333333332998</v>
      </c>
      <c r="D8670" s="8">
        <v>895.63254920364716</v>
      </c>
      <c r="E8670" s="4">
        <v>1870.8771834232371</v>
      </c>
      <c r="F8670" s="4">
        <v>7800.7530557649579</v>
      </c>
      <c r="G8670" s="4">
        <v>4239.3698353933687</v>
      </c>
      <c r="H8670" s="4">
        <v>5379.1322481074849</v>
      </c>
      <c r="I8670" s="4">
        <f t="shared" si="278"/>
        <v>20185.764871892698</v>
      </c>
      <c r="J8670" s="5" t="str">
        <f t="shared" si="279"/>
        <v>April</v>
      </c>
    </row>
    <row r="8671" spans="1:10">
      <c r="A8671" s="6">
        <v>45017</v>
      </c>
      <c r="B8671" s="7">
        <v>0.33333333333332998</v>
      </c>
      <c r="C8671" s="7">
        <v>0.34375</v>
      </c>
      <c r="D8671" s="8">
        <v>926.58874186909441</v>
      </c>
      <c r="E8671" s="4">
        <v>1872.6651151823455</v>
      </c>
      <c r="F8671" s="4">
        <v>7848.9699731754718</v>
      </c>
      <c r="G8671" s="4">
        <v>4246.2663237523175</v>
      </c>
      <c r="H8671" s="4">
        <v>6037.5276824144112</v>
      </c>
      <c r="I8671" s="4">
        <f t="shared" si="278"/>
        <v>20932.017836393639</v>
      </c>
      <c r="J8671" s="5" t="str">
        <f t="shared" si="279"/>
        <v>April</v>
      </c>
    </row>
    <row r="8672" spans="1:10">
      <c r="A8672" s="6">
        <v>45017</v>
      </c>
      <c r="B8672" s="7">
        <v>0.34375</v>
      </c>
      <c r="C8672" s="7">
        <v>0.35416666666667002</v>
      </c>
      <c r="D8672" s="8">
        <v>838.75237836013093</v>
      </c>
      <c r="E8672" s="4">
        <v>1870.4335253474637</v>
      </c>
      <c r="F8672" s="4">
        <v>8417.6788067398447</v>
      </c>
      <c r="G8672" s="4">
        <v>4226.7672401647133</v>
      </c>
      <c r="H8672" s="4">
        <v>6597.5529977942233</v>
      </c>
      <c r="I8672" s="4">
        <f t="shared" si="278"/>
        <v>21951.184948406379</v>
      </c>
      <c r="J8672" s="5" t="str">
        <f t="shared" si="279"/>
        <v>April</v>
      </c>
    </row>
    <row r="8673" spans="1:10">
      <c r="A8673" s="6">
        <v>45017</v>
      </c>
      <c r="B8673" s="7">
        <v>0.35416666666667002</v>
      </c>
      <c r="C8673" s="7">
        <v>0.36458333333332998</v>
      </c>
      <c r="D8673" s="8">
        <v>1048.2411859150584</v>
      </c>
      <c r="E8673" s="4">
        <v>1904.5991362393936</v>
      </c>
      <c r="F8673" s="4">
        <v>9618.3173113672055</v>
      </c>
      <c r="G8673" s="4">
        <v>4194.9230752543153</v>
      </c>
      <c r="H8673" s="4">
        <v>7123.6440178083876</v>
      </c>
      <c r="I8673" s="4">
        <f t="shared" si="278"/>
        <v>23889.724726584362</v>
      </c>
      <c r="J8673" s="5" t="str">
        <f t="shared" si="279"/>
        <v>April</v>
      </c>
    </row>
    <row r="8674" spans="1:10">
      <c r="A8674" s="6">
        <v>45017</v>
      </c>
      <c r="B8674" s="7">
        <v>0.36458333333332998</v>
      </c>
      <c r="C8674" s="7">
        <v>0.375</v>
      </c>
      <c r="D8674" s="8">
        <v>1314.5032301646872</v>
      </c>
      <c r="E8674" s="4">
        <v>1949.5920024002255</v>
      </c>
      <c r="F8674" s="4">
        <v>10715.967019937238</v>
      </c>
      <c r="G8674" s="4">
        <v>4150.73717095353</v>
      </c>
      <c r="H8674" s="4">
        <v>7644.9402589247538</v>
      </c>
      <c r="I8674" s="4">
        <f t="shared" si="278"/>
        <v>25775.739682380434</v>
      </c>
      <c r="J8674" s="5" t="str">
        <f t="shared" si="279"/>
        <v>April</v>
      </c>
    </row>
    <row r="8675" spans="1:10">
      <c r="A8675" s="6">
        <v>45017</v>
      </c>
      <c r="B8675" s="7">
        <v>0.375</v>
      </c>
      <c r="C8675" s="7">
        <v>0.38541666666667002</v>
      </c>
      <c r="D8675" s="8">
        <v>1794.381405546937</v>
      </c>
      <c r="E8675" s="4">
        <v>2023.8308264726927</v>
      </c>
      <c r="F8675" s="4">
        <v>12180.96441787699</v>
      </c>
      <c r="G8675" s="4">
        <v>4111.9076102016097</v>
      </c>
      <c r="H8675" s="4">
        <v>8226.6099734954896</v>
      </c>
      <c r="I8675" s="4">
        <f t="shared" si="278"/>
        <v>28337.69423359372</v>
      </c>
      <c r="J8675" s="5" t="str">
        <f t="shared" si="279"/>
        <v>April</v>
      </c>
    </row>
    <row r="8676" spans="1:10">
      <c r="A8676" s="6">
        <v>45017</v>
      </c>
      <c r="B8676" s="7">
        <v>0.38541666666667002</v>
      </c>
      <c r="C8676" s="7">
        <v>0.39583333333332998</v>
      </c>
      <c r="D8676" s="8">
        <v>2396.3357692638792</v>
      </c>
      <c r="E8676" s="4">
        <v>2105.7322025017229</v>
      </c>
      <c r="F8676" s="4">
        <v>13629.669432595663</v>
      </c>
      <c r="G8676" s="4">
        <v>4069.0987914147281</v>
      </c>
      <c r="H8676" s="4">
        <v>9313.4174642806229</v>
      </c>
      <c r="I8676" s="4">
        <f t="shared" si="278"/>
        <v>31514.253660056616</v>
      </c>
      <c r="J8676" s="5" t="str">
        <f t="shared" si="279"/>
        <v>April</v>
      </c>
    </row>
    <row r="8677" spans="1:10">
      <c r="A8677" s="6">
        <v>45017</v>
      </c>
      <c r="B8677" s="7">
        <v>0.39583333333332998</v>
      </c>
      <c r="C8677" s="7">
        <v>0.40625</v>
      </c>
      <c r="D8677" s="8">
        <v>2717.6072846020552</v>
      </c>
      <c r="E8677" s="4">
        <v>2151.4818406251388</v>
      </c>
      <c r="F8677" s="4">
        <v>14634.289047522887</v>
      </c>
      <c r="G8677" s="4">
        <v>4052.2109094864427</v>
      </c>
      <c r="H8677" s="4">
        <v>9831.3793527339858</v>
      </c>
      <c r="I8677" s="4">
        <f t="shared" si="278"/>
        <v>33386.968434970513</v>
      </c>
      <c r="J8677" s="5" t="str">
        <f t="shared" si="279"/>
        <v>April</v>
      </c>
    </row>
    <row r="8678" spans="1:10">
      <c r="A8678" s="6">
        <v>45017</v>
      </c>
      <c r="B8678" s="7">
        <v>0.40625</v>
      </c>
      <c r="C8678" s="7">
        <v>0.41666666666667002</v>
      </c>
      <c r="D8678" s="8">
        <v>2874.2806581978489</v>
      </c>
      <c r="E8678" s="4">
        <v>2163.4035992318409</v>
      </c>
      <c r="F8678" s="4">
        <v>15124.506054278541</v>
      </c>
      <c r="G8678" s="4">
        <v>4060.2121941896348</v>
      </c>
      <c r="H8678" s="4">
        <v>10166.81298831773</v>
      </c>
      <c r="I8678" s="4">
        <f t="shared" si="278"/>
        <v>34389.215494215598</v>
      </c>
      <c r="J8678" s="5" t="str">
        <f t="shared" si="279"/>
        <v>April</v>
      </c>
    </row>
    <row r="8679" spans="1:10">
      <c r="A8679" s="6">
        <v>45017</v>
      </c>
      <c r="B8679" s="7">
        <v>0.41666666666667002</v>
      </c>
      <c r="C8679" s="7">
        <v>0.42708333333332998</v>
      </c>
      <c r="D8679" s="8">
        <v>2632.9849125755181</v>
      </c>
      <c r="E8679" s="4">
        <v>2090.600395140234</v>
      </c>
      <c r="F8679" s="4">
        <v>14293.110905258156</v>
      </c>
      <c r="G8679" s="4">
        <v>4126.7757873796145</v>
      </c>
      <c r="H8679" s="4">
        <v>9319.2096768073279</v>
      </c>
      <c r="I8679" s="4">
        <f t="shared" si="278"/>
        <v>32462.68167716085</v>
      </c>
      <c r="J8679" s="5" t="str">
        <f t="shared" si="279"/>
        <v>April</v>
      </c>
    </row>
    <row r="8680" spans="1:10">
      <c r="A8680" s="6">
        <v>45017</v>
      </c>
      <c r="B8680" s="7">
        <v>0.42708333333332998</v>
      </c>
      <c r="C8680" s="7">
        <v>0.4375</v>
      </c>
      <c r="D8680" s="8">
        <v>2574.861270552572</v>
      </c>
      <c r="E8680" s="4">
        <v>2051.0858077004605</v>
      </c>
      <c r="F8680" s="4">
        <v>14044.661773674434</v>
      </c>
      <c r="G8680" s="4">
        <v>4185.7624797111366</v>
      </c>
      <c r="H8680" s="4">
        <v>9448.5230263084686</v>
      </c>
      <c r="I8680" s="4">
        <f t="shared" si="278"/>
        <v>32304.894357947072</v>
      </c>
      <c r="J8680" s="5" t="str">
        <f t="shared" si="279"/>
        <v>April</v>
      </c>
    </row>
    <row r="8681" spans="1:10">
      <c r="A8681" s="6">
        <v>45017</v>
      </c>
      <c r="B8681" s="7">
        <v>0.4375</v>
      </c>
      <c r="C8681" s="7">
        <v>0.44791666666667002</v>
      </c>
      <c r="D8681" s="8">
        <v>2532.4113804476574</v>
      </c>
      <c r="E8681" s="4">
        <v>2054.6399022804685</v>
      </c>
      <c r="F8681" s="4">
        <v>14125.996038650985</v>
      </c>
      <c r="G8681" s="4">
        <v>4214.1213034244056</v>
      </c>
      <c r="H8681" s="4">
        <v>9570.866891990363</v>
      </c>
      <c r="I8681" s="4">
        <f t="shared" si="278"/>
        <v>32498.035516793883</v>
      </c>
      <c r="J8681" s="5" t="str">
        <f t="shared" si="279"/>
        <v>April</v>
      </c>
    </row>
    <row r="8682" spans="1:10">
      <c r="A8682" s="6">
        <v>45017</v>
      </c>
      <c r="B8682" s="7">
        <v>0.44791666666667002</v>
      </c>
      <c r="C8682" s="7">
        <v>0.45833333333332998</v>
      </c>
      <c r="D8682" s="8">
        <v>2254.3323793628142</v>
      </c>
      <c r="E8682" s="4">
        <v>2012.5834096584565</v>
      </c>
      <c r="F8682" s="4">
        <v>13618.973842389936</v>
      </c>
      <c r="G8682" s="4">
        <v>4268.6046016910168</v>
      </c>
      <c r="H8682" s="4">
        <v>10122.340296546608</v>
      </c>
      <c r="I8682" s="4">
        <f t="shared" si="278"/>
        <v>32276.834529648833</v>
      </c>
      <c r="J8682" s="5" t="str">
        <f t="shared" si="279"/>
        <v>April</v>
      </c>
    </row>
    <row r="8683" spans="1:10">
      <c r="A8683" s="6">
        <v>45017</v>
      </c>
      <c r="B8683" s="7">
        <v>0.45833333333332998</v>
      </c>
      <c r="C8683" s="7">
        <v>0.46875</v>
      </c>
      <c r="D8683" s="8">
        <v>2055.0606172664493</v>
      </c>
      <c r="E8683" s="4">
        <v>1993.5657176338009</v>
      </c>
      <c r="F8683" s="4">
        <v>13458.070691791385</v>
      </c>
      <c r="G8683" s="4">
        <v>4314.3237962922449</v>
      </c>
      <c r="H8683" s="4">
        <v>11166.734195201154</v>
      </c>
      <c r="I8683" s="4">
        <f t="shared" si="278"/>
        <v>32987.755018185038</v>
      </c>
      <c r="J8683" s="5" t="str">
        <f t="shared" si="279"/>
        <v>April</v>
      </c>
    </row>
    <row r="8684" spans="1:10">
      <c r="A8684" s="6">
        <v>45017</v>
      </c>
      <c r="B8684" s="7">
        <v>0.46875</v>
      </c>
      <c r="C8684" s="7">
        <v>0.47916666666667002</v>
      </c>
      <c r="D8684" s="8">
        <v>1995.1988142197208</v>
      </c>
      <c r="E8684" s="4">
        <v>1997.0588280736588</v>
      </c>
      <c r="F8684" s="4">
        <v>13570.814686177993</v>
      </c>
      <c r="G8684" s="4">
        <v>4319.8608164415418</v>
      </c>
      <c r="H8684" s="4">
        <v>11846.567233118627</v>
      </c>
      <c r="I8684" s="4">
        <f t="shared" si="278"/>
        <v>33729.500378031546</v>
      </c>
      <c r="J8684" s="5" t="str">
        <f t="shared" si="279"/>
        <v>April</v>
      </c>
    </row>
    <row r="8685" spans="1:10">
      <c r="A8685" s="6">
        <v>45017</v>
      </c>
      <c r="B8685" s="7">
        <v>0.47916666666667002</v>
      </c>
      <c r="C8685" s="7">
        <v>0.48958333333332998</v>
      </c>
      <c r="D8685" s="8">
        <v>2213.9699060705434</v>
      </c>
      <c r="E8685" s="4">
        <v>2014.9217350240112</v>
      </c>
      <c r="F8685" s="4">
        <v>13922.611462985524</v>
      </c>
      <c r="G8685" s="4">
        <v>4306.3812464507528</v>
      </c>
      <c r="H8685" s="4">
        <v>11949.16792059894</v>
      </c>
      <c r="I8685" s="4">
        <f t="shared" si="278"/>
        <v>34407.052271129774</v>
      </c>
      <c r="J8685" s="5" t="str">
        <f t="shared" si="279"/>
        <v>April</v>
      </c>
    </row>
    <row r="8686" spans="1:10">
      <c r="A8686" s="6">
        <v>45017</v>
      </c>
      <c r="B8686" s="7">
        <v>0.48958333333332998</v>
      </c>
      <c r="C8686" s="7">
        <v>0.5</v>
      </c>
      <c r="D8686" s="8">
        <v>2303.7744342337974</v>
      </c>
      <c r="E8686" s="4">
        <v>2033.5111571123043</v>
      </c>
      <c r="F8686" s="4">
        <v>14248.054346934294</v>
      </c>
      <c r="G8686" s="4">
        <v>4285.4645642652486</v>
      </c>
      <c r="H8686" s="4">
        <v>11914.433829056497</v>
      </c>
      <c r="I8686" s="4">
        <f t="shared" si="278"/>
        <v>34785.238331602144</v>
      </c>
      <c r="J8686" s="5" t="str">
        <f t="shared" si="279"/>
        <v>April</v>
      </c>
    </row>
    <row r="8687" spans="1:10">
      <c r="A8687" s="6">
        <v>45017</v>
      </c>
      <c r="B8687" s="7">
        <v>0.5</v>
      </c>
      <c r="C8687" s="7">
        <v>0.51041666666666996</v>
      </c>
      <c r="D8687" s="8">
        <v>2290.2714559154988</v>
      </c>
      <c r="E8687" s="4">
        <v>2028.4805251454202</v>
      </c>
      <c r="F8687" s="4">
        <v>13932.011147503317</v>
      </c>
      <c r="G8687" s="4">
        <v>4255.3726748573854</v>
      </c>
      <c r="H8687" s="4">
        <v>11004.708149974098</v>
      </c>
      <c r="I8687" s="4">
        <f t="shared" si="278"/>
        <v>33510.843953395721</v>
      </c>
      <c r="J8687" s="5" t="str">
        <f t="shared" si="279"/>
        <v>April</v>
      </c>
    </row>
    <row r="8688" spans="1:10">
      <c r="A8688" s="6">
        <v>45017</v>
      </c>
      <c r="B8688" s="7">
        <v>0.51041666666666996</v>
      </c>
      <c r="C8688" s="7">
        <v>0.52083333333333004</v>
      </c>
      <c r="D8688" s="8">
        <v>2376.8008221099649</v>
      </c>
      <c r="E8688" s="4">
        <v>2041.5650782052535</v>
      </c>
      <c r="F8688" s="4">
        <v>14146.696012236678</v>
      </c>
      <c r="G8688" s="4">
        <v>4233.5144149180423</v>
      </c>
      <c r="H8688" s="4">
        <v>10444.774394463162</v>
      </c>
      <c r="I8688" s="4">
        <f t="shared" si="278"/>
        <v>33243.3507219331</v>
      </c>
      <c r="J8688" s="5" t="str">
        <f t="shared" si="279"/>
        <v>April</v>
      </c>
    </row>
    <row r="8689" spans="1:10">
      <c r="A8689" s="6">
        <v>45017</v>
      </c>
      <c r="B8689" s="7">
        <v>0.52083333333333004</v>
      </c>
      <c r="C8689" s="7">
        <v>0.53125</v>
      </c>
      <c r="D8689" s="8">
        <v>2471.3532930033466</v>
      </c>
      <c r="E8689" s="4">
        <v>2049.2580846086344</v>
      </c>
      <c r="F8689" s="4">
        <v>13926.783767462292</v>
      </c>
      <c r="G8689" s="4">
        <v>4204.6509116256766</v>
      </c>
      <c r="H8689" s="4">
        <v>10059.789491283709</v>
      </c>
      <c r="I8689" s="4">
        <f t="shared" si="278"/>
        <v>32711.835547983654</v>
      </c>
      <c r="J8689" s="5" t="str">
        <f t="shared" si="279"/>
        <v>April</v>
      </c>
    </row>
    <row r="8690" spans="1:10">
      <c r="A8690" s="6">
        <v>45017</v>
      </c>
      <c r="B8690" s="7">
        <v>0.53125</v>
      </c>
      <c r="C8690" s="7">
        <v>0.54166666666666996</v>
      </c>
      <c r="D8690" s="8">
        <v>2561.4277560242372</v>
      </c>
      <c r="E8690" s="4">
        <v>2052.3139096961463</v>
      </c>
      <c r="F8690" s="4">
        <v>13936.118865058426</v>
      </c>
      <c r="G8690" s="4">
        <v>4196.2688911819114</v>
      </c>
      <c r="H8690" s="4">
        <v>9773.6048066082894</v>
      </c>
      <c r="I8690" s="4">
        <f t="shared" si="278"/>
        <v>32519.73422856901</v>
      </c>
      <c r="J8690" s="5" t="str">
        <f t="shared" si="279"/>
        <v>April</v>
      </c>
    </row>
    <row r="8691" spans="1:10">
      <c r="A8691" s="6">
        <v>45017</v>
      </c>
      <c r="B8691" s="7">
        <v>0.54166666666666996</v>
      </c>
      <c r="C8691" s="7">
        <v>0.55208333333333004</v>
      </c>
      <c r="D8691" s="8">
        <v>2716.0862112229161</v>
      </c>
      <c r="E8691" s="4">
        <v>2070.3803106556879</v>
      </c>
      <c r="F8691" s="4">
        <v>14260.16696074597</v>
      </c>
      <c r="G8691" s="4">
        <v>4204.9639127541632</v>
      </c>
      <c r="H8691" s="4">
        <v>10459.574734061252</v>
      </c>
      <c r="I8691" s="4">
        <f t="shared" si="278"/>
        <v>33711.17212943999</v>
      </c>
      <c r="J8691" s="5" t="str">
        <f t="shared" si="279"/>
        <v>April</v>
      </c>
    </row>
    <row r="8692" spans="1:10">
      <c r="A8692" s="6">
        <v>45017</v>
      </c>
      <c r="B8692" s="7">
        <v>0.55208333333333004</v>
      </c>
      <c r="C8692" s="7">
        <v>0.5625</v>
      </c>
      <c r="D8692" s="8">
        <v>2501.720349589134</v>
      </c>
      <c r="E8692" s="4">
        <v>2055.0186856267214</v>
      </c>
      <c r="F8692" s="4">
        <v>14000.935760324726</v>
      </c>
      <c r="G8692" s="4">
        <v>4208.6863299444576</v>
      </c>
      <c r="H8692" s="4">
        <v>10045.54253354725</v>
      </c>
      <c r="I8692" s="4">
        <f t="shared" si="278"/>
        <v>32811.903659032294</v>
      </c>
      <c r="J8692" s="5" t="str">
        <f t="shared" si="279"/>
        <v>April</v>
      </c>
    </row>
    <row r="8693" spans="1:10">
      <c r="A8693" s="6">
        <v>45017</v>
      </c>
      <c r="B8693" s="7">
        <v>0.5625</v>
      </c>
      <c r="C8693" s="7">
        <v>0.57291666666666996</v>
      </c>
      <c r="D8693" s="8">
        <v>2399.5595828471332</v>
      </c>
      <c r="E8693" s="4">
        <v>2057.196202749652</v>
      </c>
      <c r="F8693" s="4">
        <v>13991.193207271495</v>
      </c>
      <c r="G8693" s="4">
        <v>4211.5958212139385</v>
      </c>
      <c r="H8693" s="4">
        <v>9426.6058758556283</v>
      </c>
      <c r="I8693" s="4">
        <f t="shared" si="278"/>
        <v>32086.150689937847</v>
      </c>
      <c r="J8693" s="5" t="str">
        <f t="shared" si="279"/>
        <v>April</v>
      </c>
    </row>
    <row r="8694" spans="1:10">
      <c r="A8694" s="6">
        <v>45017</v>
      </c>
      <c r="B8694" s="7">
        <v>0.57291666666666996</v>
      </c>
      <c r="C8694" s="7">
        <v>0.58333333333333004</v>
      </c>
      <c r="D8694" s="8">
        <v>2363.83964719185</v>
      </c>
      <c r="E8694" s="4">
        <v>2052.3371508334758</v>
      </c>
      <c r="F8694" s="4">
        <v>14073.938200311946</v>
      </c>
      <c r="G8694" s="4">
        <v>4202.7108416162282</v>
      </c>
      <c r="H8694" s="4">
        <v>9280.1494059780816</v>
      </c>
      <c r="I8694" s="4">
        <f t="shared" si="278"/>
        <v>31972.975245931586</v>
      </c>
      <c r="J8694" s="5" t="str">
        <f t="shared" si="279"/>
        <v>April</v>
      </c>
    </row>
    <row r="8695" spans="1:10">
      <c r="A8695" s="6">
        <v>45017</v>
      </c>
      <c r="B8695" s="7">
        <v>0.58333333333333004</v>
      </c>
      <c r="C8695" s="7">
        <v>0.59375</v>
      </c>
      <c r="D8695" s="8">
        <v>2472.2607955967119</v>
      </c>
      <c r="E8695" s="4">
        <v>2081.8579295350728</v>
      </c>
      <c r="F8695" s="4">
        <v>14216.076815815821</v>
      </c>
      <c r="G8695" s="4">
        <v>4185.9330927065603</v>
      </c>
      <c r="H8695" s="4">
        <v>9072.5998282297805</v>
      </c>
      <c r="I8695" s="4">
        <f t="shared" si="278"/>
        <v>32028.728461883948</v>
      </c>
      <c r="J8695" s="5" t="str">
        <f t="shared" si="279"/>
        <v>April</v>
      </c>
    </row>
    <row r="8696" spans="1:10">
      <c r="A8696" s="6">
        <v>45017</v>
      </c>
      <c r="B8696" s="7">
        <v>0.59375</v>
      </c>
      <c r="C8696" s="7">
        <v>0.60416666666666996</v>
      </c>
      <c r="D8696" s="8">
        <v>2463.9959041828338</v>
      </c>
      <c r="E8696" s="4">
        <v>2094.2660996559362</v>
      </c>
      <c r="F8696" s="4">
        <v>14281.347067129087</v>
      </c>
      <c r="G8696" s="4">
        <v>4163.0050600637896</v>
      </c>
      <c r="H8696" s="4">
        <v>9095.1994954385809</v>
      </c>
      <c r="I8696" s="4">
        <f t="shared" si="278"/>
        <v>32097.813626470226</v>
      </c>
      <c r="J8696" s="5" t="str">
        <f t="shared" si="279"/>
        <v>April</v>
      </c>
    </row>
    <row r="8697" spans="1:10">
      <c r="A8697" s="6">
        <v>45017</v>
      </c>
      <c r="B8697" s="7">
        <v>0.60416666666666996</v>
      </c>
      <c r="C8697" s="7">
        <v>0.61458333333333004</v>
      </c>
      <c r="D8697" s="8">
        <v>2680.1157356375898</v>
      </c>
      <c r="E8697" s="4">
        <v>2105.0853779033823</v>
      </c>
      <c r="F8697" s="4">
        <v>14303.370909240964</v>
      </c>
      <c r="G8697" s="4">
        <v>4151.8300625900893</v>
      </c>
      <c r="H8697" s="4">
        <v>9223.3825801506318</v>
      </c>
      <c r="I8697" s="4">
        <f t="shared" si="278"/>
        <v>32463.784665522657</v>
      </c>
      <c r="J8697" s="5" t="str">
        <f t="shared" si="279"/>
        <v>April</v>
      </c>
    </row>
    <row r="8698" spans="1:10">
      <c r="A8698" s="6">
        <v>45017</v>
      </c>
      <c r="B8698" s="7">
        <v>0.61458333333333004</v>
      </c>
      <c r="C8698" s="7">
        <v>0.625</v>
      </c>
      <c r="D8698" s="8">
        <v>2442.3292821630862</v>
      </c>
      <c r="E8698" s="4">
        <v>2058.8611066821668</v>
      </c>
      <c r="F8698" s="4">
        <v>13127.305231833596</v>
      </c>
      <c r="G8698" s="4">
        <v>4150.6532511044261</v>
      </c>
      <c r="H8698" s="4">
        <v>9109.9659924912958</v>
      </c>
      <c r="I8698" s="4">
        <f t="shared" si="278"/>
        <v>30889.114864274572</v>
      </c>
      <c r="J8698" s="5" t="str">
        <f t="shared" si="279"/>
        <v>April</v>
      </c>
    </row>
    <row r="8699" spans="1:10">
      <c r="A8699" s="6">
        <v>45017</v>
      </c>
      <c r="B8699" s="7">
        <v>0.625</v>
      </c>
      <c r="C8699" s="7">
        <v>0.63541666666666996</v>
      </c>
      <c r="D8699" s="8">
        <v>2394.5845900681879</v>
      </c>
      <c r="E8699" s="4">
        <v>2053.8900161722322</v>
      </c>
      <c r="F8699" s="4">
        <v>13194.910461890006</v>
      </c>
      <c r="G8699" s="4">
        <v>4152.4767995639559</v>
      </c>
      <c r="H8699" s="4">
        <v>8569.5327053363872</v>
      </c>
      <c r="I8699" s="4">
        <f t="shared" si="278"/>
        <v>30365.394573030768</v>
      </c>
      <c r="J8699" s="5" t="str">
        <f t="shared" si="279"/>
        <v>April</v>
      </c>
    </row>
    <row r="8700" spans="1:10">
      <c r="A8700" s="6">
        <v>45017</v>
      </c>
      <c r="B8700" s="7">
        <v>0.63541666666666996</v>
      </c>
      <c r="C8700" s="7">
        <v>0.64583333333333004</v>
      </c>
      <c r="D8700" s="8">
        <v>2394.4985576329236</v>
      </c>
      <c r="E8700" s="4">
        <v>2074.401464929183</v>
      </c>
      <c r="F8700" s="4">
        <v>13726.195294288253</v>
      </c>
      <c r="G8700" s="4">
        <v>4170.0080326802026</v>
      </c>
      <c r="H8700" s="4">
        <v>8570.1128677293618</v>
      </c>
      <c r="I8700" s="4">
        <f t="shared" si="278"/>
        <v>30935.21621725992</v>
      </c>
      <c r="J8700" s="5" t="str">
        <f t="shared" si="279"/>
        <v>April</v>
      </c>
    </row>
    <row r="8701" spans="1:10">
      <c r="A8701" s="6">
        <v>45017</v>
      </c>
      <c r="B8701" s="7">
        <v>0.64583333333333004</v>
      </c>
      <c r="C8701" s="7">
        <v>0.65625</v>
      </c>
      <c r="D8701" s="8">
        <v>2242.9059398547256</v>
      </c>
      <c r="E8701" s="4">
        <v>2067.2079851927456</v>
      </c>
      <c r="F8701" s="4">
        <v>13553.901189282922</v>
      </c>
      <c r="G8701" s="4">
        <v>4172.7287042209155</v>
      </c>
      <c r="H8701" s="4">
        <v>8316.0653959728352</v>
      </c>
      <c r="I8701" s="4">
        <f t="shared" si="278"/>
        <v>30352.809214524146</v>
      </c>
      <c r="J8701" s="5" t="str">
        <f t="shared" si="279"/>
        <v>April</v>
      </c>
    </row>
    <row r="8702" spans="1:10">
      <c r="A8702" s="6">
        <v>45017</v>
      </c>
      <c r="B8702" s="7">
        <v>0.65625</v>
      </c>
      <c r="C8702" s="7">
        <v>0.66666666666666996</v>
      </c>
      <c r="D8702" s="8">
        <v>2101.329823652271</v>
      </c>
      <c r="E8702" s="4">
        <v>2057.2582775811252</v>
      </c>
      <c r="F8702" s="4">
        <v>13368.596342673556</v>
      </c>
      <c r="G8702" s="4">
        <v>4176.1058342495389</v>
      </c>
      <c r="H8702" s="4">
        <v>8462.6896145231622</v>
      </c>
      <c r="I8702" s="4">
        <f t="shared" si="278"/>
        <v>30165.979892679654</v>
      </c>
      <c r="J8702" s="5" t="str">
        <f t="shared" si="279"/>
        <v>April</v>
      </c>
    </row>
    <row r="8703" spans="1:10">
      <c r="A8703" s="6">
        <v>45017</v>
      </c>
      <c r="B8703" s="7">
        <v>0.66666666666666996</v>
      </c>
      <c r="C8703" s="7">
        <v>0.67708333333333004</v>
      </c>
      <c r="D8703" s="8">
        <v>1746.3319007783623</v>
      </c>
      <c r="E8703" s="4">
        <v>2006.2364086978127</v>
      </c>
      <c r="F8703" s="4">
        <v>12591.549077700365</v>
      </c>
      <c r="G8703" s="4">
        <v>4211.5215152209703</v>
      </c>
      <c r="H8703" s="4">
        <v>8733.2360137453888</v>
      </c>
      <c r="I8703" s="4">
        <f t="shared" si="278"/>
        <v>29288.8749161429</v>
      </c>
      <c r="J8703" s="5" t="str">
        <f t="shared" si="279"/>
        <v>April</v>
      </c>
    </row>
    <row r="8704" spans="1:10">
      <c r="A8704" s="6">
        <v>45017</v>
      </c>
      <c r="B8704" s="7">
        <v>0.67708333333333004</v>
      </c>
      <c r="C8704" s="7">
        <v>0.6875</v>
      </c>
      <c r="D8704" s="8">
        <v>1548.2584001121786</v>
      </c>
      <c r="E8704" s="4">
        <v>1970.0043784974973</v>
      </c>
      <c r="F8704" s="4">
        <v>12233.053476703715</v>
      </c>
      <c r="G8704" s="4">
        <v>4266.5986612729721</v>
      </c>
      <c r="H8704" s="4">
        <v>9072.5469989127687</v>
      </c>
      <c r="I8704" s="4">
        <f t="shared" si="278"/>
        <v>29090.461915499131</v>
      </c>
      <c r="J8704" s="5" t="str">
        <f t="shared" si="279"/>
        <v>April</v>
      </c>
    </row>
    <row r="8705" spans="1:10">
      <c r="A8705" s="6">
        <v>45017</v>
      </c>
      <c r="B8705" s="7">
        <v>0.6875</v>
      </c>
      <c r="C8705" s="7">
        <v>0.69791666666666996</v>
      </c>
      <c r="D8705" s="8">
        <v>1640.1565337481418</v>
      </c>
      <c r="E8705" s="4">
        <v>1970.0262153574097</v>
      </c>
      <c r="F8705" s="4">
        <v>12561.420191709372</v>
      </c>
      <c r="G8705" s="4">
        <v>4312.1763592147145</v>
      </c>
      <c r="H8705" s="4">
        <v>9380.0710639740919</v>
      </c>
      <c r="I8705" s="4">
        <f t="shared" si="278"/>
        <v>29863.850364003731</v>
      </c>
      <c r="J8705" s="5" t="str">
        <f t="shared" si="279"/>
        <v>April</v>
      </c>
    </row>
    <row r="8706" spans="1:10">
      <c r="A8706" s="6">
        <v>45017</v>
      </c>
      <c r="B8706" s="7">
        <v>0.69791666666666996</v>
      </c>
      <c r="C8706" s="7">
        <v>0.70833333333333004</v>
      </c>
      <c r="D8706" s="8">
        <v>1404.8722610733264</v>
      </c>
      <c r="E8706" s="4">
        <v>1931.9035147216389</v>
      </c>
      <c r="F8706" s="4">
        <v>12041.221924623844</v>
      </c>
      <c r="G8706" s="4">
        <v>4373.5197984586994</v>
      </c>
      <c r="H8706" s="4">
        <v>9343.7785917664787</v>
      </c>
      <c r="I8706" s="4">
        <f t="shared" si="278"/>
        <v>29095.296090643991</v>
      </c>
      <c r="J8706" s="5" t="str">
        <f t="shared" si="279"/>
        <v>April</v>
      </c>
    </row>
    <row r="8707" spans="1:10">
      <c r="A8707" s="6">
        <v>45017</v>
      </c>
      <c r="B8707" s="7">
        <v>0.70833333333333004</v>
      </c>
      <c r="C8707" s="7">
        <v>0.71875</v>
      </c>
      <c r="D8707" s="8">
        <v>1181.0397611669275</v>
      </c>
      <c r="E8707" s="4">
        <v>1898.5170060370199</v>
      </c>
      <c r="F8707" s="4">
        <v>11539.193266652499</v>
      </c>
      <c r="G8707" s="4">
        <v>4455.6493984647486</v>
      </c>
      <c r="H8707" s="4">
        <v>9655.4955436798155</v>
      </c>
      <c r="I8707" s="4">
        <f t="shared" ref="I8707:I8770" si="280">SUM(D8707:H8707)</f>
        <v>28729.894976001011</v>
      </c>
      <c r="J8707" s="5" t="str">
        <f t="shared" si="279"/>
        <v>April</v>
      </c>
    </row>
    <row r="8708" spans="1:10">
      <c r="A8708" s="6">
        <v>45017</v>
      </c>
      <c r="B8708" s="7">
        <v>0.71875</v>
      </c>
      <c r="C8708" s="7">
        <v>0.72916666666666996</v>
      </c>
      <c r="D8708" s="8">
        <v>1073.6975635471979</v>
      </c>
      <c r="E8708" s="4">
        <v>1878.1081525192549</v>
      </c>
      <c r="F8708" s="4">
        <v>11060.80530267523</v>
      </c>
      <c r="G8708" s="4">
        <v>4531.1103442260155</v>
      </c>
      <c r="H8708" s="4">
        <v>9897.9095370354498</v>
      </c>
      <c r="I8708" s="4">
        <f t="shared" si="280"/>
        <v>28441.630900003147</v>
      </c>
      <c r="J8708" s="5" t="str">
        <f t="shared" ref="J8708:J8771" si="281">TEXT(A8708,"MMMM")</f>
        <v>April</v>
      </c>
    </row>
    <row r="8709" spans="1:10">
      <c r="A8709" s="6">
        <v>45017</v>
      </c>
      <c r="B8709" s="7">
        <v>0.72916666666666996</v>
      </c>
      <c r="C8709" s="7">
        <v>0.73958333333333004</v>
      </c>
      <c r="D8709" s="8">
        <v>1215.9067211021663</v>
      </c>
      <c r="E8709" s="4">
        <v>1884.5449766165632</v>
      </c>
      <c r="F8709" s="4">
        <v>10699.801069111574</v>
      </c>
      <c r="G8709" s="4">
        <v>4608.3814309676118</v>
      </c>
      <c r="H8709" s="4">
        <v>10392.056752227938</v>
      </c>
      <c r="I8709" s="4">
        <f t="shared" si="280"/>
        <v>28800.690950025855</v>
      </c>
      <c r="J8709" s="5" t="str">
        <f t="shared" si="281"/>
        <v>April</v>
      </c>
    </row>
    <row r="8710" spans="1:10">
      <c r="A8710" s="6">
        <v>45017</v>
      </c>
      <c r="B8710" s="7">
        <v>0.73958333333333004</v>
      </c>
      <c r="C8710" s="7">
        <v>0.75</v>
      </c>
      <c r="D8710" s="8">
        <v>1320.2902101956515</v>
      </c>
      <c r="E8710" s="4">
        <v>1886.9889588475767</v>
      </c>
      <c r="F8710" s="4">
        <v>10483.684372571</v>
      </c>
      <c r="G8710" s="4">
        <v>4671.9764621656677</v>
      </c>
      <c r="H8710" s="4">
        <v>10617.454275294525</v>
      </c>
      <c r="I8710" s="4">
        <f t="shared" si="280"/>
        <v>28980.394279074419</v>
      </c>
      <c r="J8710" s="5" t="str">
        <f t="shared" si="281"/>
        <v>April</v>
      </c>
    </row>
    <row r="8711" spans="1:10">
      <c r="A8711" s="6">
        <v>45017</v>
      </c>
      <c r="B8711" s="7">
        <v>0.75</v>
      </c>
      <c r="C8711" s="7">
        <v>0.76041666666666996</v>
      </c>
      <c r="D8711" s="8">
        <v>1409.7747330008854</v>
      </c>
      <c r="E8711" s="4">
        <v>1882.3538517116299</v>
      </c>
      <c r="F8711" s="4">
        <v>10061.717525350807</v>
      </c>
      <c r="G8711" s="4">
        <v>4718.5830867829991</v>
      </c>
      <c r="H8711" s="4">
        <v>10620.545655237669</v>
      </c>
      <c r="I8711" s="4">
        <f t="shared" si="280"/>
        <v>28692.974852083993</v>
      </c>
      <c r="J8711" s="5" t="str">
        <f t="shared" si="281"/>
        <v>April</v>
      </c>
    </row>
    <row r="8712" spans="1:10">
      <c r="A8712" s="6">
        <v>45017</v>
      </c>
      <c r="B8712" s="7">
        <v>0.76041666666666996</v>
      </c>
      <c r="C8712" s="7">
        <v>0.77083333333333004</v>
      </c>
      <c r="D8712" s="8">
        <v>1452.377942502316</v>
      </c>
      <c r="E8712" s="4">
        <v>1886.4709356854564</v>
      </c>
      <c r="F8712" s="4">
        <v>9905.7322353014188</v>
      </c>
      <c r="G8712" s="4">
        <v>4759.2487717457416</v>
      </c>
      <c r="H8712" s="4">
        <v>10350.265244711227</v>
      </c>
      <c r="I8712" s="4">
        <f t="shared" si="280"/>
        <v>28354.095129946159</v>
      </c>
      <c r="J8712" s="5" t="str">
        <f t="shared" si="281"/>
        <v>April</v>
      </c>
    </row>
    <row r="8713" spans="1:10">
      <c r="A8713" s="6">
        <v>45017</v>
      </c>
      <c r="B8713" s="7">
        <v>0.77083333333333004</v>
      </c>
      <c r="C8713" s="7">
        <v>0.78125</v>
      </c>
      <c r="D8713" s="8">
        <v>1481.0464819209444</v>
      </c>
      <c r="E8713" s="4">
        <v>1887.3575614716294</v>
      </c>
      <c r="F8713" s="4">
        <v>9637.1243708116144</v>
      </c>
      <c r="G8713" s="4">
        <v>4797.3653292570616</v>
      </c>
      <c r="H8713" s="4">
        <v>10493.492208451669</v>
      </c>
      <c r="I8713" s="4">
        <f t="shared" si="280"/>
        <v>28296.385951912922</v>
      </c>
      <c r="J8713" s="5" t="str">
        <f t="shared" si="281"/>
        <v>April</v>
      </c>
    </row>
    <row r="8714" spans="1:10">
      <c r="A8714" s="6">
        <v>45017</v>
      </c>
      <c r="B8714" s="7">
        <v>0.78125</v>
      </c>
      <c r="C8714" s="7">
        <v>0.79166666666666996</v>
      </c>
      <c r="D8714" s="8">
        <v>1621.060236705375</v>
      </c>
      <c r="E8714" s="4">
        <v>1885.1848025797419</v>
      </c>
      <c r="F8714" s="4">
        <v>9019.2761910016507</v>
      </c>
      <c r="G8714" s="4">
        <v>4828.0023328179268</v>
      </c>
      <c r="H8714" s="4">
        <v>10317.903711401694</v>
      </c>
      <c r="I8714" s="4">
        <f t="shared" si="280"/>
        <v>27671.42727450639</v>
      </c>
      <c r="J8714" s="5" t="str">
        <f t="shared" si="281"/>
        <v>April</v>
      </c>
    </row>
    <row r="8715" spans="1:10">
      <c r="A8715" s="6">
        <v>45017</v>
      </c>
      <c r="B8715" s="7">
        <v>0.79166666666666996</v>
      </c>
      <c r="C8715" s="7">
        <v>0.80208333333333004</v>
      </c>
      <c r="D8715" s="8">
        <v>1816.8939018008064</v>
      </c>
      <c r="E8715" s="4">
        <v>1898.6114195800633</v>
      </c>
      <c r="F8715" s="4">
        <v>8601.7747162216456</v>
      </c>
      <c r="G8715" s="4">
        <v>4860.1286807329252</v>
      </c>
      <c r="H8715" s="4">
        <v>10132.337666995767</v>
      </c>
      <c r="I8715" s="4">
        <f t="shared" si="280"/>
        <v>27309.746385331207</v>
      </c>
      <c r="J8715" s="5" t="str">
        <f t="shared" si="281"/>
        <v>April</v>
      </c>
    </row>
    <row r="8716" spans="1:10">
      <c r="A8716" s="6">
        <v>45017</v>
      </c>
      <c r="B8716" s="7">
        <v>0.80208333333333004</v>
      </c>
      <c r="C8716" s="7">
        <v>0.8125</v>
      </c>
      <c r="D8716" s="8">
        <v>1890.0929572740483</v>
      </c>
      <c r="E8716" s="4">
        <v>1908.05307591009</v>
      </c>
      <c r="F8716" s="4">
        <v>8651.8569892106752</v>
      </c>
      <c r="G8716" s="4">
        <v>4884.1970932658605</v>
      </c>
      <c r="H8716" s="4">
        <v>10114.46984121228</v>
      </c>
      <c r="I8716" s="4">
        <f t="shared" si="280"/>
        <v>27448.669956872953</v>
      </c>
      <c r="J8716" s="5" t="str">
        <f t="shared" si="281"/>
        <v>April</v>
      </c>
    </row>
    <row r="8717" spans="1:10">
      <c r="A8717" s="6">
        <v>45017</v>
      </c>
      <c r="B8717" s="7">
        <v>0.8125</v>
      </c>
      <c r="C8717" s="7">
        <v>0.82291666666666996</v>
      </c>
      <c r="D8717" s="8">
        <v>1849.0578428195977</v>
      </c>
      <c r="E8717" s="4">
        <v>1912.1077287733874</v>
      </c>
      <c r="F8717" s="4">
        <v>8718.9627650216516</v>
      </c>
      <c r="G8717" s="4">
        <v>4896.2985963673864</v>
      </c>
      <c r="H8717" s="4">
        <v>10080.556703472834</v>
      </c>
      <c r="I8717" s="4">
        <f t="shared" si="280"/>
        <v>27456.983636454857</v>
      </c>
      <c r="J8717" s="5" t="str">
        <f t="shared" si="281"/>
        <v>April</v>
      </c>
    </row>
    <row r="8718" spans="1:10">
      <c r="A8718" s="6">
        <v>45017</v>
      </c>
      <c r="B8718" s="7">
        <v>0.82291666666666996</v>
      </c>
      <c r="C8718" s="7">
        <v>0.83333333333333004</v>
      </c>
      <c r="D8718" s="8">
        <v>1868.7908273977312</v>
      </c>
      <c r="E8718" s="4">
        <v>1921.3080560012945</v>
      </c>
      <c r="F8718" s="4">
        <v>8709.1028836425976</v>
      </c>
      <c r="G8718" s="4">
        <v>4889.3349418248736</v>
      </c>
      <c r="H8718" s="4">
        <v>10006.768843109954</v>
      </c>
      <c r="I8718" s="4">
        <f t="shared" si="280"/>
        <v>27395.305551976453</v>
      </c>
      <c r="J8718" s="5" t="str">
        <f t="shared" si="281"/>
        <v>April</v>
      </c>
    </row>
    <row r="8719" spans="1:10">
      <c r="A8719" s="6">
        <v>45017</v>
      </c>
      <c r="B8719" s="7">
        <v>0.83333333333333004</v>
      </c>
      <c r="C8719" s="7">
        <v>0.84375</v>
      </c>
      <c r="D8719" s="8">
        <v>1820.3111641889398</v>
      </c>
      <c r="E8719" s="4">
        <v>1924.5227326029951</v>
      </c>
      <c r="F8719" s="4">
        <v>8443.9464653599698</v>
      </c>
      <c r="G8719" s="4">
        <v>4843.4180042296539</v>
      </c>
      <c r="H8719" s="4">
        <v>9636.3527757609172</v>
      </c>
      <c r="I8719" s="4">
        <f t="shared" si="280"/>
        <v>26668.551142142474</v>
      </c>
      <c r="J8719" s="5" t="str">
        <f t="shared" si="281"/>
        <v>April</v>
      </c>
    </row>
    <row r="8720" spans="1:10">
      <c r="A8720" s="6">
        <v>45017</v>
      </c>
      <c r="B8720" s="7">
        <v>0.84375</v>
      </c>
      <c r="C8720" s="7">
        <v>0.85416666666666996</v>
      </c>
      <c r="D8720" s="8">
        <v>1711.7496563930497</v>
      </c>
      <c r="E8720" s="4">
        <v>1916.200964857057</v>
      </c>
      <c r="F8720" s="4">
        <v>8045.8037167343646</v>
      </c>
      <c r="G8720" s="4">
        <v>4795.3840818465551</v>
      </c>
      <c r="H8720" s="4">
        <v>9269.2113544123567</v>
      </c>
      <c r="I8720" s="4">
        <f t="shared" si="280"/>
        <v>25738.349774243383</v>
      </c>
      <c r="J8720" s="5" t="str">
        <f t="shared" si="281"/>
        <v>April</v>
      </c>
    </row>
    <row r="8721" spans="1:10">
      <c r="A8721" s="6">
        <v>45017</v>
      </c>
      <c r="B8721" s="7">
        <v>0.85416666666666996</v>
      </c>
      <c r="C8721" s="7">
        <v>0.86458333333333004</v>
      </c>
      <c r="D8721" s="8">
        <v>1590.8992009302151</v>
      </c>
      <c r="E8721" s="4">
        <v>1898.7778566193901</v>
      </c>
      <c r="F8721" s="4">
        <v>7674.4650373571176</v>
      </c>
      <c r="G8721" s="4">
        <v>4741.9402937607038</v>
      </c>
      <c r="H8721" s="4">
        <v>8824.2301397622141</v>
      </c>
      <c r="I8721" s="4">
        <f t="shared" si="280"/>
        <v>24730.31252842964</v>
      </c>
      <c r="J8721" s="5" t="str">
        <f t="shared" si="281"/>
        <v>April</v>
      </c>
    </row>
    <row r="8722" spans="1:10">
      <c r="A8722" s="6">
        <v>45017</v>
      </c>
      <c r="B8722" s="7">
        <v>0.86458333333333004</v>
      </c>
      <c r="C8722" s="7">
        <v>0.875</v>
      </c>
      <c r="D8722" s="8">
        <v>1501.891339818812</v>
      </c>
      <c r="E8722" s="4">
        <v>1890.2133985308635</v>
      </c>
      <c r="F8722" s="4">
        <v>7281.2984071745741</v>
      </c>
      <c r="G8722" s="4">
        <v>4677.3487588453954</v>
      </c>
      <c r="H8722" s="4">
        <v>8263.249906502162</v>
      </c>
      <c r="I8722" s="4">
        <f t="shared" si="280"/>
        <v>23614.001810871807</v>
      </c>
      <c r="J8722" s="5" t="str">
        <f t="shared" si="281"/>
        <v>April</v>
      </c>
    </row>
    <row r="8723" spans="1:10">
      <c r="A8723" s="6">
        <v>45017</v>
      </c>
      <c r="B8723" s="7">
        <v>0.875</v>
      </c>
      <c r="C8723" s="7">
        <v>0.88541666666666996</v>
      </c>
      <c r="D8723" s="8">
        <v>1457.8622704462339</v>
      </c>
      <c r="E8723" s="4">
        <v>1885.518647184653</v>
      </c>
      <c r="F8723" s="4">
        <v>6950.1974537728165</v>
      </c>
      <c r="G8723" s="4">
        <v>4623.9051528125228</v>
      </c>
      <c r="H8723" s="4">
        <v>7803.7939526564451</v>
      </c>
      <c r="I8723" s="4">
        <f t="shared" si="280"/>
        <v>22721.27747687267</v>
      </c>
      <c r="J8723" s="5" t="str">
        <f t="shared" si="281"/>
        <v>April</v>
      </c>
    </row>
    <row r="8724" spans="1:10">
      <c r="A8724" s="6">
        <v>45017</v>
      </c>
      <c r="B8724" s="7">
        <v>0.88541666666666996</v>
      </c>
      <c r="C8724" s="7">
        <v>0.89583333333333004</v>
      </c>
      <c r="D8724" s="8">
        <v>1385.1698494257871</v>
      </c>
      <c r="E8724" s="4">
        <v>1874.7500940170248</v>
      </c>
      <c r="F8724" s="4">
        <v>6567.5870677493967</v>
      </c>
      <c r="G8724" s="4">
        <v>4566.1786782299178</v>
      </c>
      <c r="H8724" s="4">
        <v>7325.9422469484498</v>
      </c>
      <c r="I8724" s="4">
        <f t="shared" si="280"/>
        <v>21719.627936370576</v>
      </c>
      <c r="J8724" s="5" t="str">
        <f t="shared" si="281"/>
        <v>April</v>
      </c>
    </row>
    <row r="8725" spans="1:10">
      <c r="A8725" s="6">
        <v>45017</v>
      </c>
      <c r="B8725" s="7">
        <v>0.89583333333333004</v>
      </c>
      <c r="C8725" s="7">
        <v>0.90625</v>
      </c>
      <c r="D8725" s="8">
        <v>1312.4305781315907</v>
      </c>
      <c r="E8725" s="4">
        <v>1872.3895204294522</v>
      </c>
      <c r="F8725" s="4">
        <v>6267.8721320203385</v>
      </c>
      <c r="G8725" s="4">
        <v>4521.7345854243076</v>
      </c>
      <c r="H8725" s="4">
        <v>6936.7004059012133</v>
      </c>
      <c r="I8725" s="4">
        <f t="shared" si="280"/>
        <v>20911.127221906903</v>
      </c>
      <c r="J8725" s="5" t="str">
        <f t="shared" si="281"/>
        <v>April</v>
      </c>
    </row>
    <row r="8726" spans="1:10">
      <c r="A8726" s="6">
        <v>45017</v>
      </c>
      <c r="B8726" s="7">
        <v>0.90625</v>
      </c>
      <c r="C8726" s="7">
        <v>0.91666666666666996</v>
      </c>
      <c r="D8726" s="8">
        <v>1341.009745583118</v>
      </c>
      <c r="E8726" s="4">
        <v>1875.8429216664226</v>
      </c>
      <c r="F8726" s="4">
        <v>6063.3474269027911</v>
      </c>
      <c r="G8726" s="4">
        <v>4494.1395699007435</v>
      </c>
      <c r="H8726" s="4">
        <v>6680.633665838016</v>
      </c>
      <c r="I8726" s="4">
        <f t="shared" si="280"/>
        <v>20454.973329891094</v>
      </c>
      <c r="J8726" s="5" t="str">
        <f t="shared" si="281"/>
        <v>April</v>
      </c>
    </row>
    <row r="8727" spans="1:10">
      <c r="A8727" s="6">
        <v>45017</v>
      </c>
      <c r="B8727" s="7">
        <v>0.91666666666666996</v>
      </c>
      <c r="C8727" s="7">
        <v>0.92708333333333004</v>
      </c>
      <c r="D8727" s="8">
        <v>1544.6062262525306</v>
      </c>
      <c r="E8727" s="4">
        <v>1904.5740625670483</v>
      </c>
      <c r="F8727" s="4">
        <v>6505.624627779177</v>
      </c>
      <c r="G8727" s="4">
        <v>4588.2062836785462</v>
      </c>
      <c r="H8727" s="4">
        <v>7528.774173422803</v>
      </c>
      <c r="I8727" s="4">
        <f t="shared" si="280"/>
        <v>22071.785373700106</v>
      </c>
      <c r="J8727" s="5" t="str">
        <f t="shared" si="281"/>
        <v>April</v>
      </c>
    </row>
    <row r="8728" spans="1:10">
      <c r="A8728" s="6">
        <v>45017</v>
      </c>
      <c r="B8728" s="7">
        <v>0.92708333333333004</v>
      </c>
      <c r="C8728" s="7">
        <v>0.9375</v>
      </c>
      <c r="D8728" s="8">
        <v>1626.5873796832013</v>
      </c>
      <c r="E8728" s="4">
        <v>1914.8524923743289</v>
      </c>
      <c r="F8728" s="4">
        <v>6497.3606958229475</v>
      </c>
      <c r="G8728" s="4">
        <v>4588.1091951312974</v>
      </c>
      <c r="H8728" s="4">
        <v>7523.8810370644132</v>
      </c>
      <c r="I8728" s="4">
        <f t="shared" si="280"/>
        <v>22150.790800076189</v>
      </c>
      <c r="J8728" s="5" t="str">
        <f t="shared" si="281"/>
        <v>April</v>
      </c>
    </row>
    <row r="8729" spans="1:10">
      <c r="A8729" s="6">
        <v>45017</v>
      </c>
      <c r="B8729" s="7">
        <v>0.9375</v>
      </c>
      <c r="C8729" s="7">
        <v>0.94791666666666996</v>
      </c>
      <c r="D8729" s="8">
        <v>1550.0972301886161</v>
      </c>
      <c r="E8729" s="4">
        <v>1917.0624958532733</v>
      </c>
      <c r="F8729" s="4">
        <v>6224.1232263805377</v>
      </c>
      <c r="G8729" s="4">
        <v>4535.1582560780789</v>
      </c>
      <c r="H8729" s="4">
        <v>7069.1592091239172</v>
      </c>
      <c r="I8729" s="4">
        <f t="shared" si="280"/>
        <v>21295.600417624424</v>
      </c>
      <c r="J8729" s="5" t="str">
        <f t="shared" si="281"/>
        <v>April</v>
      </c>
    </row>
    <row r="8730" spans="1:10">
      <c r="A8730" s="6">
        <v>45017</v>
      </c>
      <c r="B8730" s="7">
        <v>0.94791666666666996</v>
      </c>
      <c r="C8730" s="7">
        <v>0.95833333333333004</v>
      </c>
      <c r="D8730" s="8">
        <v>1518.9534006013932</v>
      </c>
      <c r="E8730" s="4">
        <v>1920.0225545659284</v>
      </c>
      <c r="F8730" s="4">
        <v>5917.0468531332699</v>
      </c>
      <c r="G8730" s="4">
        <v>4485.9784744511617</v>
      </c>
      <c r="H8730" s="4">
        <v>6646.1750641446743</v>
      </c>
      <c r="I8730" s="4">
        <f t="shared" si="280"/>
        <v>20488.176346896427</v>
      </c>
      <c r="J8730" s="5" t="str">
        <f t="shared" si="281"/>
        <v>April</v>
      </c>
    </row>
    <row r="8731" spans="1:10">
      <c r="A8731" s="6">
        <v>45017</v>
      </c>
      <c r="B8731" s="7">
        <v>0.95833333333333004</v>
      </c>
      <c r="C8731" s="7">
        <v>0.96875</v>
      </c>
      <c r="D8731" s="8">
        <v>1430.4930059189853</v>
      </c>
      <c r="E8731" s="4">
        <v>1912.4646126006578</v>
      </c>
      <c r="F8731" s="4">
        <v>5656.8237634373972</v>
      </c>
      <c r="G8731" s="4">
        <v>4439.3319639015936</v>
      </c>
      <c r="H8731" s="4">
        <v>6230.0419189555514</v>
      </c>
      <c r="I8731" s="4">
        <f t="shared" si="280"/>
        <v>19669.155264814184</v>
      </c>
      <c r="J8731" s="5" t="str">
        <f t="shared" si="281"/>
        <v>April</v>
      </c>
    </row>
    <row r="8732" spans="1:10">
      <c r="A8732" s="6">
        <v>45017</v>
      </c>
      <c r="B8732" s="7">
        <v>0.96875</v>
      </c>
      <c r="C8732" s="7">
        <v>0.97916666666666996</v>
      </c>
      <c r="D8732" s="8">
        <v>1330.5706640289336</v>
      </c>
      <c r="E8732" s="4">
        <v>1909.5041274552507</v>
      </c>
      <c r="F8732" s="4">
        <v>5351.4631962929107</v>
      </c>
      <c r="G8732" s="4">
        <v>4387.717129414139</v>
      </c>
      <c r="H8732" s="4">
        <v>5786.4815461142061</v>
      </c>
      <c r="I8732" s="4">
        <f t="shared" si="280"/>
        <v>18765.736663305441</v>
      </c>
      <c r="J8732" s="5" t="str">
        <f t="shared" si="281"/>
        <v>April</v>
      </c>
    </row>
    <row r="8733" spans="1:10">
      <c r="A8733" s="6">
        <v>45017</v>
      </c>
      <c r="B8733" s="7">
        <v>0.97916666666666996</v>
      </c>
      <c r="C8733" s="7">
        <v>0.98958333333333004</v>
      </c>
      <c r="D8733" s="8">
        <v>1298.8669532531651</v>
      </c>
      <c r="E8733" s="4">
        <v>1897.7298133515972</v>
      </c>
      <c r="F8733" s="4">
        <v>5038.7878489842533</v>
      </c>
      <c r="G8733" s="4">
        <v>4336.354844280937</v>
      </c>
      <c r="H8733" s="4">
        <v>5336.8580605168909</v>
      </c>
      <c r="I8733" s="4">
        <f t="shared" si="280"/>
        <v>17908.597520386844</v>
      </c>
      <c r="J8733" s="5" t="str">
        <f t="shared" si="281"/>
        <v>April</v>
      </c>
    </row>
    <row r="8734" spans="1:10">
      <c r="A8734" s="6">
        <v>45017</v>
      </c>
      <c r="B8734" s="7">
        <v>0.98958333333333004</v>
      </c>
      <c r="C8734" s="7">
        <v>0</v>
      </c>
      <c r="D8734" s="8">
        <v>1305.8693334044501</v>
      </c>
      <c r="E8734" s="4">
        <v>1894.3149689279337</v>
      </c>
      <c r="F8734" s="4">
        <v>5183.3522924924946</v>
      </c>
      <c r="G8734" s="4">
        <v>4291.9546792248275</v>
      </c>
      <c r="H8734" s="4">
        <v>4959.197920601855</v>
      </c>
      <c r="I8734" s="4">
        <f t="shared" si="280"/>
        <v>17634.689194651561</v>
      </c>
      <c r="J8734" s="5" t="str">
        <f t="shared" si="281"/>
        <v>April</v>
      </c>
    </row>
    <row r="8735" spans="1:10">
      <c r="A8735" s="6">
        <v>45018</v>
      </c>
      <c r="B8735" s="7">
        <v>0</v>
      </c>
      <c r="C8735" s="7">
        <v>1.041666666667E-2</v>
      </c>
      <c r="D8735" s="8">
        <v>1136.5743781589883</v>
      </c>
      <c r="E8735" s="4">
        <v>1877.522127800215</v>
      </c>
      <c r="F8735" s="4">
        <v>4580.2076986473048</v>
      </c>
      <c r="G8735" s="4">
        <v>4260.8766574675865</v>
      </c>
      <c r="H8735" s="4">
        <v>4680.9754027909785</v>
      </c>
      <c r="I8735" s="4">
        <f t="shared" si="280"/>
        <v>16536.156264865072</v>
      </c>
      <c r="J8735" s="5" t="str">
        <f t="shared" si="281"/>
        <v>April</v>
      </c>
    </row>
    <row r="8736" spans="1:10">
      <c r="A8736" s="6">
        <v>45018</v>
      </c>
      <c r="B8736" s="7">
        <v>1.041666666667E-2</v>
      </c>
      <c r="C8736" s="7">
        <v>2.0833333333330002E-2</v>
      </c>
      <c r="D8736" s="8">
        <v>1106.5161671765311</v>
      </c>
      <c r="E8736" s="4">
        <v>1873.8208485891898</v>
      </c>
      <c r="F8736" s="4">
        <v>4351.2747812078333</v>
      </c>
      <c r="G8736" s="4">
        <v>4225.5738843707504</v>
      </c>
      <c r="H8736" s="4">
        <v>4373.5227120210257</v>
      </c>
      <c r="I8736" s="4">
        <f t="shared" si="280"/>
        <v>15930.70839336533</v>
      </c>
      <c r="J8736" s="5" t="str">
        <f t="shared" si="281"/>
        <v>April</v>
      </c>
    </row>
    <row r="8737" spans="1:10">
      <c r="A8737" s="6">
        <v>45018</v>
      </c>
      <c r="B8737" s="7">
        <v>2.0833333333330002E-2</v>
      </c>
      <c r="C8737" s="7">
        <v>3.125E-2</v>
      </c>
      <c r="D8737" s="8">
        <v>1033.1585776658014</v>
      </c>
      <c r="E8737" s="4">
        <v>1869.2631590388376</v>
      </c>
      <c r="F8737" s="4">
        <v>4114.7409154258003</v>
      </c>
      <c r="G8737" s="4">
        <v>4186.1394434070753</v>
      </c>
      <c r="H8737" s="4">
        <v>4030.7318420788997</v>
      </c>
      <c r="I8737" s="4">
        <f t="shared" si="280"/>
        <v>15234.033937616414</v>
      </c>
      <c r="J8737" s="5" t="str">
        <f t="shared" si="281"/>
        <v>April</v>
      </c>
    </row>
    <row r="8738" spans="1:10">
      <c r="A8738" s="6">
        <v>45018</v>
      </c>
      <c r="B8738" s="7">
        <v>3.125E-2</v>
      </c>
      <c r="C8738" s="7">
        <v>4.1666666666670002E-2</v>
      </c>
      <c r="D8738" s="8">
        <v>944.65331988318758</v>
      </c>
      <c r="E8738" s="4">
        <v>1865.5283186688607</v>
      </c>
      <c r="F8738" s="4">
        <v>3939.4272408538768</v>
      </c>
      <c r="G8738" s="4">
        <v>4155.1294433951434</v>
      </c>
      <c r="H8738" s="4">
        <v>3765.8777734369223</v>
      </c>
      <c r="I8738" s="4">
        <f t="shared" si="280"/>
        <v>14670.616096237991</v>
      </c>
      <c r="J8738" s="5" t="str">
        <f t="shared" si="281"/>
        <v>April</v>
      </c>
    </row>
    <row r="8739" spans="1:10">
      <c r="A8739" s="6">
        <v>45018</v>
      </c>
      <c r="B8739" s="7">
        <v>4.1666666666670002E-2</v>
      </c>
      <c r="C8739" s="7">
        <v>5.2083333333329998E-2</v>
      </c>
      <c r="D8739" s="8">
        <v>936.57177477610071</v>
      </c>
      <c r="E8739" s="4">
        <v>1868.8901103182261</v>
      </c>
      <c r="F8739" s="4">
        <v>3810.7881596413208</v>
      </c>
      <c r="G8739" s="4">
        <v>4139.3549071898515</v>
      </c>
      <c r="H8739" s="4">
        <v>3625.3395395964872</v>
      </c>
      <c r="I8739" s="4">
        <f t="shared" si="280"/>
        <v>14380.944491521986</v>
      </c>
      <c r="J8739" s="5" t="str">
        <f t="shared" si="281"/>
        <v>April</v>
      </c>
    </row>
    <row r="8740" spans="1:10">
      <c r="A8740" s="6">
        <v>45018</v>
      </c>
      <c r="B8740" s="7">
        <v>5.2083333333329998E-2</v>
      </c>
      <c r="C8740" s="7">
        <v>6.25E-2</v>
      </c>
      <c r="D8740" s="8">
        <v>930.46887262643907</v>
      </c>
      <c r="E8740" s="4">
        <v>1874.1839114535401</v>
      </c>
      <c r="F8740" s="4">
        <v>3602.8999379030724</v>
      </c>
      <c r="G8740" s="4">
        <v>4113.6687196730782</v>
      </c>
      <c r="H8740" s="4">
        <v>3404.7445132337975</v>
      </c>
      <c r="I8740" s="4">
        <f t="shared" si="280"/>
        <v>13925.965954889927</v>
      </c>
      <c r="J8740" s="5" t="str">
        <f t="shared" si="281"/>
        <v>April</v>
      </c>
    </row>
    <row r="8741" spans="1:10">
      <c r="A8741" s="6">
        <v>45018</v>
      </c>
      <c r="B8741" s="7">
        <v>6.25E-2</v>
      </c>
      <c r="C8741" s="7">
        <v>7.2916666666670002E-2</v>
      </c>
      <c r="D8741" s="8">
        <v>932.10525237737124</v>
      </c>
      <c r="E8741" s="4">
        <v>1878.5482531582766</v>
      </c>
      <c r="F8741" s="4">
        <v>3468.5851102756451</v>
      </c>
      <c r="G8741" s="4">
        <v>4091.2299409360194</v>
      </c>
      <c r="H8741" s="4">
        <v>3202.389068131617</v>
      </c>
      <c r="I8741" s="4">
        <f t="shared" si="280"/>
        <v>13572.85762487893</v>
      </c>
      <c r="J8741" s="5" t="str">
        <f t="shared" si="281"/>
        <v>April</v>
      </c>
    </row>
    <row r="8742" spans="1:10">
      <c r="A8742" s="6">
        <v>45018</v>
      </c>
      <c r="B8742" s="7">
        <v>7.2916666666670002E-2</v>
      </c>
      <c r="C8742" s="7">
        <v>8.3333333333329998E-2</v>
      </c>
      <c r="D8742" s="8">
        <v>939.29772635274242</v>
      </c>
      <c r="E8742" s="4">
        <v>1883.5490658957654</v>
      </c>
      <c r="F8742" s="4">
        <v>3419.7642888384303</v>
      </c>
      <c r="G8742" s="4">
        <v>4079.4155848303662</v>
      </c>
      <c r="H8742" s="4">
        <v>3094.5074476756558</v>
      </c>
      <c r="I8742" s="4">
        <f t="shared" si="280"/>
        <v>13416.534113592959</v>
      </c>
      <c r="J8742" s="5" t="str">
        <f t="shared" si="281"/>
        <v>April</v>
      </c>
    </row>
    <row r="8743" spans="1:10">
      <c r="A8743" s="6">
        <v>45018</v>
      </c>
      <c r="B8743" s="7">
        <v>8.3333333333329998E-2</v>
      </c>
      <c r="C8743" s="7">
        <v>9.375E-2</v>
      </c>
      <c r="D8743" s="8">
        <v>939.32678410637777</v>
      </c>
      <c r="E8743" s="4">
        <v>1883.9708271768009</v>
      </c>
      <c r="F8743" s="4">
        <v>3312.3348739818298</v>
      </c>
      <c r="G8743" s="4">
        <v>4067.5532074315029</v>
      </c>
      <c r="H8743" s="4">
        <v>2987.379468492928</v>
      </c>
      <c r="I8743" s="4">
        <f t="shared" si="280"/>
        <v>13190.565161189439</v>
      </c>
      <c r="J8743" s="5" t="str">
        <f t="shared" si="281"/>
        <v>April</v>
      </c>
    </row>
    <row r="8744" spans="1:10">
      <c r="A8744" s="6">
        <v>45018</v>
      </c>
      <c r="B8744" s="7">
        <v>9.375E-2</v>
      </c>
      <c r="C8744" s="7">
        <v>0.10416666666667</v>
      </c>
      <c r="D8744" s="8">
        <v>943.17223344605168</v>
      </c>
      <c r="E8744" s="4">
        <v>1883.3630476228645</v>
      </c>
      <c r="F8744" s="4">
        <v>3246.3086013900006</v>
      </c>
      <c r="G8744" s="4">
        <v>4059.0331761761222</v>
      </c>
      <c r="H8744" s="4">
        <v>2910.6011918457666</v>
      </c>
      <c r="I8744" s="4">
        <f t="shared" si="280"/>
        <v>13042.478250480806</v>
      </c>
      <c r="J8744" s="5" t="str">
        <f t="shared" si="281"/>
        <v>April</v>
      </c>
    </row>
    <row r="8745" spans="1:10">
      <c r="A8745" s="6">
        <v>45018</v>
      </c>
      <c r="B8745" s="7">
        <v>0.10416666666667</v>
      </c>
      <c r="C8745" s="7">
        <v>0.11458333333333</v>
      </c>
      <c r="D8745" s="8">
        <v>888.40633825545638</v>
      </c>
      <c r="E8745" s="4">
        <v>1871.0792754236277</v>
      </c>
      <c r="F8745" s="4">
        <v>3199.7406366072382</v>
      </c>
      <c r="G8745" s="4">
        <v>4055.3092374638741</v>
      </c>
      <c r="H8745" s="4">
        <v>2888.5906518731181</v>
      </c>
      <c r="I8745" s="4">
        <f t="shared" si="280"/>
        <v>12903.126139623313</v>
      </c>
      <c r="J8745" s="5" t="str">
        <f t="shared" si="281"/>
        <v>April</v>
      </c>
    </row>
    <row r="8746" spans="1:10">
      <c r="A8746" s="6">
        <v>45018</v>
      </c>
      <c r="B8746" s="7">
        <v>0.11458333333333</v>
      </c>
      <c r="C8746" s="7">
        <v>0.125</v>
      </c>
      <c r="D8746" s="8">
        <v>936.46413666868682</v>
      </c>
      <c r="E8746" s="4">
        <v>1883.1673463132088</v>
      </c>
      <c r="F8746" s="4">
        <v>3208.8112441153153</v>
      </c>
      <c r="G8746" s="4">
        <v>4045.1959393987072</v>
      </c>
      <c r="H8746" s="4">
        <v>2812.6911164529747</v>
      </c>
      <c r="I8746" s="4">
        <f t="shared" si="280"/>
        <v>12886.329782948891</v>
      </c>
      <c r="J8746" s="5" t="str">
        <f t="shared" si="281"/>
        <v>April</v>
      </c>
    </row>
    <row r="8747" spans="1:10">
      <c r="A8747" s="6">
        <v>45018</v>
      </c>
      <c r="B8747" s="7">
        <v>0.125</v>
      </c>
      <c r="C8747" s="7">
        <v>0.13541666666666999</v>
      </c>
      <c r="D8747" s="8">
        <v>928.29310200153816</v>
      </c>
      <c r="E8747" s="4">
        <v>1889.4730788729012</v>
      </c>
      <c r="F8747" s="4">
        <v>3166.4071591737993</v>
      </c>
      <c r="G8747" s="4">
        <v>4040.7027747522011</v>
      </c>
      <c r="H8747" s="4">
        <v>2775.0116255902926</v>
      </c>
      <c r="I8747" s="4">
        <f t="shared" si="280"/>
        <v>12799.887740390732</v>
      </c>
      <c r="J8747" s="5" t="str">
        <f t="shared" si="281"/>
        <v>April</v>
      </c>
    </row>
    <row r="8748" spans="1:10">
      <c r="A8748" s="6">
        <v>45018</v>
      </c>
      <c r="B8748" s="7">
        <v>0.13541666666666999</v>
      </c>
      <c r="C8748" s="7">
        <v>0.14583333333333001</v>
      </c>
      <c r="D8748" s="8">
        <v>948.10736270703205</v>
      </c>
      <c r="E8748" s="4">
        <v>1894.5856467374867</v>
      </c>
      <c r="F8748" s="4">
        <v>3193.9780223502321</v>
      </c>
      <c r="G8748" s="4">
        <v>4038.4231998208716</v>
      </c>
      <c r="H8748" s="4">
        <v>2760.9566088782467</v>
      </c>
      <c r="I8748" s="4">
        <f t="shared" si="280"/>
        <v>12836.050840493868</v>
      </c>
      <c r="J8748" s="5" t="str">
        <f t="shared" si="281"/>
        <v>April</v>
      </c>
    </row>
    <row r="8749" spans="1:10">
      <c r="A8749" s="6">
        <v>45018</v>
      </c>
      <c r="B8749" s="7">
        <v>0.14583333333333001</v>
      </c>
      <c r="C8749" s="7">
        <v>0.15625</v>
      </c>
      <c r="D8749" s="8">
        <v>923.76722582544721</v>
      </c>
      <c r="E8749" s="4">
        <v>1893.6663094894138</v>
      </c>
      <c r="F8749" s="4">
        <v>3123.9081237475134</v>
      </c>
      <c r="G8749" s="4">
        <v>4040.9612102625561</v>
      </c>
      <c r="H8749" s="4">
        <v>2780.6314065016459</v>
      </c>
      <c r="I8749" s="4">
        <f t="shared" si="280"/>
        <v>12762.934275826578</v>
      </c>
      <c r="J8749" s="5" t="str">
        <f t="shared" si="281"/>
        <v>April</v>
      </c>
    </row>
    <row r="8750" spans="1:10">
      <c r="A8750" s="6">
        <v>45018</v>
      </c>
      <c r="B8750" s="7">
        <v>0.15625</v>
      </c>
      <c r="C8750" s="7">
        <v>0.16666666666666999</v>
      </c>
      <c r="D8750" s="8">
        <v>926.66751513323675</v>
      </c>
      <c r="E8750" s="4">
        <v>1901.3442744213933</v>
      </c>
      <c r="F8750" s="4">
        <v>3116.5028448609569</v>
      </c>
      <c r="G8750" s="4">
        <v>4039.1969985604346</v>
      </c>
      <c r="H8750" s="4">
        <v>2772.4473438953869</v>
      </c>
      <c r="I8750" s="4">
        <f t="shared" si="280"/>
        <v>12756.158976871408</v>
      </c>
      <c r="J8750" s="5" t="str">
        <f t="shared" si="281"/>
        <v>April</v>
      </c>
    </row>
    <row r="8751" spans="1:10">
      <c r="A8751" s="6">
        <v>45018</v>
      </c>
      <c r="B8751" s="7">
        <v>0.16666666666666999</v>
      </c>
      <c r="C8751" s="7">
        <v>0.17708333333333001</v>
      </c>
      <c r="D8751" s="8">
        <v>952.66253823998943</v>
      </c>
      <c r="E8751" s="4">
        <v>1908.7043946665153</v>
      </c>
      <c r="F8751" s="4">
        <v>3137.2253292764508</v>
      </c>
      <c r="G8751" s="4">
        <v>4044.365359220787</v>
      </c>
      <c r="H8751" s="4">
        <v>2814.1397946524385</v>
      </c>
      <c r="I8751" s="4">
        <f t="shared" si="280"/>
        <v>12857.097416056182</v>
      </c>
      <c r="J8751" s="5" t="str">
        <f t="shared" si="281"/>
        <v>April</v>
      </c>
    </row>
    <row r="8752" spans="1:10">
      <c r="A8752" s="6">
        <v>45018</v>
      </c>
      <c r="B8752" s="7">
        <v>0.17708333333333001</v>
      </c>
      <c r="C8752" s="7">
        <v>0.1875</v>
      </c>
      <c r="D8752" s="8">
        <v>985.85312616169051</v>
      </c>
      <c r="E8752" s="4">
        <v>1916.4141264858399</v>
      </c>
      <c r="F8752" s="4">
        <v>3143.4228383250479</v>
      </c>
      <c r="G8752" s="4">
        <v>4044.095480687824</v>
      </c>
      <c r="H8752" s="4">
        <v>2819.4158835535754</v>
      </c>
      <c r="I8752" s="4">
        <f t="shared" si="280"/>
        <v>12909.201455213977</v>
      </c>
      <c r="J8752" s="5" t="str">
        <f t="shared" si="281"/>
        <v>April</v>
      </c>
    </row>
    <row r="8753" spans="1:10">
      <c r="A8753" s="6">
        <v>45018</v>
      </c>
      <c r="B8753" s="7">
        <v>0.1875</v>
      </c>
      <c r="C8753" s="7">
        <v>0.19791666666666999</v>
      </c>
      <c r="D8753" s="8">
        <v>993.85967554435672</v>
      </c>
      <c r="E8753" s="4">
        <v>1914.0904309053517</v>
      </c>
      <c r="F8753" s="4">
        <v>3152.5626047150258</v>
      </c>
      <c r="G8753" s="4">
        <v>4045.2889496510397</v>
      </c>
      <c r="H8753" s="4">
        <v>2830.2934852371541</v>
      </c>
      <c r="I8753" s="4">
        <f t="shared" si="280"/>
        <v>12936.095146052929</v>
      </c>
      <c r="J8753" s="5" t="str">
        <f t="shared" si="281"/>
        <v>April</v>
      </c>
    </row>
    <row r="8754" spans="1:10">
      <c r="A8754" s="6">
        <v>45018</v>
      </c>
      <c r="B8754" s="7">
        <v>0.19791666666666999</v>
      </c>
      <c r="C8754" s="7">
        <v>0.20833333333333001</v>
      </c>
      <c r="D8754" s="8">
        <v>962.76498325793602</v>
      </c>
      <c r="E8754" s="4">
        <v>1907.7375419190669</v>
      </c>
      <c r="F8754" s="4">
        <v>3160.2338205223477</v>
      </c>
      <c r="G8754" s="4">
        <v>4041.3689111540657</v>
      </c>
      <c r="H8754" s="4">
        <v>2800.1951852928769</v>
      </c>
      <c r="I8754" s="4">
        <f t="shared" si="280"/>
        <v>12872.300442146294</v>
      </c>
      <c r="J8754" s="5" t="str">
        <f t="shared" si="281"/>
        <v>April</v>
      </c>
    </row>
    <row r="8755" spans="1:10">
      <c r="A8755" s="6">
        <v>45018</v>
      </c>
      <c r="B8755" s="7">
        <v>0.20833333333333001</v>
      </c>
      <c r="C8755" s="7">
        <v>0.21875</v>
      </c>
      <c r="D8755" s="8">
        <v>1075.8986234396198</v>
      </c>
      <c r="E8755" s="4">
        <v>1933.3672147300003</v>
      </c>
      <c r="F8755" s="4">
        <v>3278.1855855360532</v>
      </c>
      <c r="G8755" s="4">
        <v>4052.4630819001432</v>
      </c>
      <c r="H8755" s="4">
        <v>2893.7757867250571</v>
      </c>
      <c r="I8755" s="4">
        <f t="shared" si="280"/>
        <v>13233.690292330873</v>
      </c>
      <c r="J8755" s="5" t="str">
        <f t="shared" si="281"/>
        <v>April</v>
      </c>
    </row>
    <row r="8756" spans="1:10">
      <c r="A8756" s="6">
        <v>45018</v>
      </c>
      <c r="B8756" s="7">
        <v>0.21875</v>
      </c>
      <c r="C8756" s="7">
        <v>0.22916666666666999</v>
      </c>
      <c r="D8756" s="8">
        <v>1111.5629694053314</v>
      </c>
      <c r="E8756" s="4">
        <v>1944.776178474222</v>
      </c>
      <c r="F8756" s="4">
        <v>3278.9696017519182</v>
      </c>
      <c r="G8756" s="4">
        <v>4050.2683744220944</v>
      </c>
      <c r="H8756" s="4">
        <v>2876.4730490975644</v>
      </c>
      <c r="I8756" s="4">
        <f t="shared" si="280"/>
        <v>13262.050173151129</v>
      </c>
      <c r="J8756" s="5" t="str">
        <f t="shared" si="281"/>
        <v>April</v>
      </c>
    </row>
    <row r="8757" spans="1:10">
      <c r="A8757" s="6">
        <v>45018</v>
      </c>
      <c r="B8757" s="7">
        <v>0.22916666666666999</v>
      </c>
      <c r="C8757" s="7">
        <v>0.23958333333333001</v>
      </c>
      <c r="D8757" s="8">
        <v>1158.3426892713185</v>
      </c>
      <c r="E8757" s="4">
        <v>1958.2800886964701</v>
      </c>
      <c r="F8757" s="4">
        <v>3310.9393570938005</v>
      </c>
      <c r="G8757" s="4">
        <v>4055.0346277106537</v>
      </c>
      <c r="H8757" s="4">
        <v>2914.7929394174303</v>
      </c>
      <c r="I8757" s="4">
        <f t="shared" si="280"/>
        <v>13397.389702189672</v>
      </c>
      <c r="J8757" s="5" t="str">
        <f t="shared" si="281"/>
        <v>April</v>
      </c>
    </row>
    <row r="8758" spans="1:10">
      <c r="A8758" s="6">
        <v>45018</v>
      </c>
      <c r="B8758" s="7">
        <v>0.23958333333333001</v>
      </c>
      <c r="C8758" s="7">
        <v>0.25</v>
      </c>
      <c r="D8758" s="8">
        <v>1200.6077677629378</v>
      </c>
      <c r="E8758" s="4">
        <v>1970.5559511341687</v>
      </c>
      <c r="F8758" s="4">
        <v>3351.6112323758848</v>
      </c>
      <c r="G8758" s="4">
        <v>4061.4882001425567</v>
      </c>
      <c r="H8758" s="4">
        <v>2965.1535766892011</v>
      </c>
      <c r="I8758" s="4">
        <f t="shared" si="280"/>
        <v>13549.416728104748</v>
      </c>
      <c r="J8758" s="5" t="str">
        <f t="shared" si="281"/>
        <v>April</v>
      </c>
    </row>
    <row r="8759" spans="1:10">
      <c r="A8759" s="6">
        <v>45018</v>
      </c>
      <c r="B8759" s="7">
        <v>0.25</v>
      </c>
      <c r="C8759" s="7">
        <v>0.26041666666667002</v>
      </c>
      <c r="D8759" s="8">
        <v>1187.2719565586026</v>
      </c>
      <c r="E8759" s="4">
        <v>1967.5574883431848</v>
      </c>
      <c r="F8759" s="4">
        <v>3336.0575717825991</v>
      </c>
      <c r="G8759" s="4">
        <v>4050.6944487667101</v>
      </c>
      <c r="H8759" s="4">
        <v>2900.9485928453432</v>
      </c>
      <c r="I8759" s="4">
        <f t="shared" si="280"/>
        <v>13442.530058296439</v>
      </c>
      <c r="J8759" s="5" t="str">
        <f t="shared" si="281"/>
        <v>April</v>
      </c>
    </row>
    <row r="8760" spans="1:10">
      <c r="A8760" s="6">
        <v>45018</v>
      </c>
      <c r="B8760" s="7">
        <v>0.26041666666667002</v>
      </c>
      <c r="C8760" s="7">
        <v>0.27083333333332998</v>
      </c>
      <c r="D8760" s="8">
        <v>1156.1506876053502</v>
      </c>
      <c r="E8760" s="4">
        <v>1958.7995270423689</v>
      </c>
      <c r="F8760" s="4">
        <v>3318.686349249358</v>
      </c>
      <c r="G8760" s="4">
        <v>4050.1327297371527</v>
      </c>
      <c r="H8760" s="4">
        <v>2892.7406388568147</v>
      </c>
      <c r="I8760" s="4">
        <f t="shared" si="280"/>
        <v>13376.509932491042</v>
      </c>
      <c r="J8760" s="5" t="str">
        <f t="shared" si="281"/>
        <v>April</v>
      </c>
    </row>
    <row r="8761" spans="1:10">
      <c r="A8761" s="6">
        <v>45018</v>
      </c>
      <c r="B8761" s="7">
        <v>0.27083333333332998</v>
      </c>
      <c r="C8761" s="7">
        <v>0.28125</v>
      </c>
      <c r="D8761" s="8">
        <v>1144.7481113359777</v>
      </c>
      <c r="E8761" s="4">
        <v>1952.6026612496873</v>
      </c>
      <c r="F8761" s="4">
        <v>3357.6272569433277</v>
      </c>
      <c r="G8761" s="4">
        <v>4059.8547351497714</v>
      </c>
      <c r="H8761" s="4">
        <v>2975.1844865217122</v>
      </c>
      <c r="I8761" s="4">
        <f t="shared" si="280"/>
        <v>13490.017251200476</v>
      </c>
      <c r="J8761" s="5" t="str">
        <f t="shared" si="281"/>
        <v>April</v>
      </c>
    </row>
    <row r="8762" spans="1:10">
      <c r="A8762" s="6">
        <v>45018</v>
      </c>
      <c r="B8762" s="7">
        <v>0.28125</v>
      </c>
      <c r="C8762" s="7">
        <v>0.29166666666667002</v>
      </c>
      <c r="D8762" s="8">
        <v>1327.3247955881229</v>
      </c>
      <c r="E8762" s="4">
        <v>1989.5513088015791</v>
      </c>
      <c r="F8762" s="4">
        <v>3478.0556246637911</v>
      </c>
      <c r="G8762" s="4">
        <v>4075.2525754918802</v>
      </c>
      <c r="H8762" s="4">
        <v>3109.5846977610045</v>
      </c>
      <c r="I8762" s="4">
        <f t="shared" si="280"/>
        <v>13979.769002306377</v>
      </c>
      <c r="J8762" s="5" t="str">
        <f t="shared" si="281"/>
        <v>April</v>
      </c>
    </row>
    <row r="8763" spans="1:10">
      <c r="A8763" s="6">
        <v>45018</v>
      </c>
      <c r="B8763" s="7">
        <v>0.29166666666667002</v>
      </c>
      <c r="C8763" s="7">
        <v>0.30208333333332998</v>
      </c>
      <c r="D8763" s="8">
        <v>1404.8316823999414</v>
      </c>
      <c r="E8763" s="4">
        <v>2004.9932323640946</v>
      </c>
      <c r="F8763" s="4">
        <v>3654.9149005131826</v>
      </c>
      <c r="G8763" s="4">
        <v>4104.7280916748923</v>
      </c>
      <c r="H8763" s="4">
        <v>3361.1002252942403</v>
      </c>
      <c r="I8763" s="4">
        <f t="shared" si="280"/>
        <v>14530.568132246352</v>
      </c>
      <c r="J8763" s="5" t="str">
        <f t="shared" si="281"/>
        <v>April</v>
      </c>
    </row>
    <row r="8764" spans="1:10">
      <c r="A8764" s="6">
        <v>45018</v>
      </c>
      <c r="B8764" s="7">
        <v>0.30208333333332998</v>
      </c>
      <c r="C8764" s="7">
        <v>0.3125</v>
      </c>
      <c r="D8764" s="8">
        <v>1475.5132138866588</v>
      </c>
      <c r="E8764" s="4">
        <v>2017.9729990787075</v>
      </c>
      <c r="F8764" s="4">
        <v>3802.3837426110244</v>
      </c>
      <c r="G8764" s="4">
        <v>4133.4147499465789</v>
      </c>
      <c r="H8764" s="4">
        <v>3658.881811684626</v>
      </c>
      <c r="I8764" s="4">
        <f t="shared" si="280"/>
        <v>15088.166517207595</v>
      </c>
      <c r="J8764" s="5" t="str">
        <f t="shared" si="281"/>
        <v>April</v>
      </c>
    </row>
    <row r="8765" spans="1:10">
      <c r="A8765" s="6">
        <v>45018</v>
      </c>
      <c r="B8765" s="7">
        <v>0.3125</v>
      </c>
      <c r="C8765" s="7">
        <v>0.32291666666667002</v>
      </c>
      <c r="D8765" s="8">
        <v>1531.9831048018179</v>
      </c>
      <c r="E8765" s="4">
        <v>2030.6653348287393</v>
      </c>
      <c r="F8765" s="4">
        <v>3968.4506345268787</v>
      </c>
      <c r="G8765" s="4">
        <v>4161.7490117877387</v>
      </c>
      <c r="H8765" s="4">
        <v>4017.6610509958928</v>
      </c>
      <c r="I8765" s="4">
        <f t="shared" si="280"/>
        <v>15710.509136941066</v>
      </c>
      <c r="J8765" s="5" t="str">
        <f t="shared" si="281"/>
        <v>April</v>
      </c>
    </row>
    <row r="8766" spans="1:10">
      <c r="A8766" s="6">
        <v>45018</v>
      </c>
      <c r="B8766" s="7">
        <v>0.32291666666667002</v>
      </c>
      <c r="C8766" s="7">
        <v>0.33333333333332998</v>
      </c>
      <c r="D8766" s="8">
        <v>1661.1254628623569</v>
      </c>
      <c r="E8766" s="4">
        <v>2049.326827225444</v>
      </c>
      <c r="F8766" s="4">
        <v>4144.1129515984667</v>
      </c>
      <c r="G8766" s="4">
        <v>4190.1181600349773</v>
      </c>
      <c r="H8766" s="4">
        <v>4396.6207691654463</v>
      </c>
      <c r="I8766" s="4">
        <f t="shared" si="280"/>
        <v>16441.304170886691</v>
      </c>
      <c r="J8766" s="5" t="str">
        <f t="shared" si="281"/>
        <v>April</v>
      </c>
    </row>
    <row r="8767" spans="1:10">
      <c r="A8767" s="6">
        <v>45018</v>
      </c>
      <c r="B8767" s="7">
        <v>0.33333333333332998</v>
      </c>
      <c r="C8767" s="7">
        <v>0.34375</v>
      </c>
      <c r="D8767" s="8">
        <v>1763.2973788556853</v>
      </c>
      <c r="E8767" s="4">
        <v>2066.5730173826773</v>
      </c>
      <c r="F8767" s="4">
        <v>4373.1818149654891</v>
      </c>
      <c r="G8767" s="4">
        <v>4230.0215087787692</v>
      </c>
      <c r="H8767" s="4">
        <v>4878.7511323153785</v>
      </c>
      <c r="I8767" s="4">
        <f t="shared" si="280"/>
        <v>17311.824852297999</v>
      </c>
      <c r="J8767" s="5" t="str">
        <f t="shared" si="281"/>
        <v>April</v>
      </c>
    </row>
    <row r="8768" spans="1:10">
      <c r="A8768" s="6">
        <v>45018</v>
      </c>
      <c r="B8768" s="7">
        <v>0.34375</v>
      </c>
      <c r="C8768" s="7">
        <v>0.35416666666667002</v>
      </c>
      <c r="D8768" s="8">
        <v>1774.562628464646</v>
      </c>
      <c r="E8768" s="4">
        <v>2070.2946325183229</v>
      </c>
      <c r="F8768" s="4">
        <v>4570.7017375493724</v>
      </c>
      <c r="G8768" s="4">
        <v>4265.7917509525168</v>
      </c>
      <c r="H8768" s="4">
        <v>5363.6030141503106</v>
      </c>
      <c r="I8768" s="4">
        <f t="shared" si="280"/>
        <v>18044.953763635171</v>
      </c>
      <c r="J8768" s="5" t="str">
        <f t="shared" si="281"/>
        <v>April</v>
      </c>
    </row>
    <row r="8769" spans="1:10">
      <c r="A8769" s="6">
        <v>45018</v>
      </c>
      <c r="B8769" s="7">
        <v>0.35416666666667002</v>
      </c>
      <c r="C8769" s="7">
        <v>0.36458333333332998</v>
      </c>
      <c r="D8769" s="8">
        <v>1805.4162320355842</v>
      </c>
      <c r="E8769" s="4">
        <v>2073.9156135567846</v>
      </c>
      <c r="F8769" s="4">
        <v>4690.6635752244183</v>
      </c>
      <c r="G8769" s="4">
        <v>4294.9460154638582</v>
      </c>
      <c r="H8769" s="4">
        <v>5927.82571409721</v>
      </c>
      <c r="I8769" s="4">
        <f t="shared" si="280"/>
        <v>18792.767150377855</v>
      </c>
      <c r="J8769" s="5" t="str">
        <f t="shared" si="281"/>
        <v>April</v>
      </c>
    </row>
    <row r="8770" spans="1:10">
      <c r="A8770" s="6">
        <v>45018</v>
      </c>
      <c r="B8770" s="7">
        <v>0.36458333333332998</v>
      </c>
      <c r="C8770" s="7">
        <v>0.375</v>
      </c>
      <c r="D8770" s="8">
        <v>1750.2715609100869</v>
      </c>
      <c r="E8770" s="4">
        <v>2066.9364913999871</v>
      </c>
      <c r="F8770" s="4">
        <v>4822.9619376267001</v>
      </c>
      <c r="G8770" s="4">
        <v>4316.4560836083001</v>
      </c>
      <c r="H8770" s="4">
        <v>6361.9728219681738</v>
      </c>
      <c r="I8770" s="4">
        <f t="shared" si="280"/>
        <v>19318.598895513249</v>
      </c>
      <c r="J8770" s="5" t="str">
        <f t="shared" si="281"/>
        <v>April</v>
      </c>
    </row>
    <row r="8771" spans="1:10">
      <c r="A8771" s="6">
        <v>45018</v>
      </c>
      <c r="B8771" s="7">
        <v>0.375</v>
      </c>
      <c r="C8771" s="7">
        <v>0.38541666666667002</v>
      </c>
      <c r="D8771" s="8">
        <v>1750.047926265446</v>
      </c>
      <c r="E8771" s="4">
        <v>2059.1318555235753</v>
      </c>
      <c r="F8771" s="4">
        <v>4975.6780443120933</v>
      </c>
      <c r="G8771" s="4">
        <v>4346.9327886140854</v>
      </c>
      <c r="H8771" s="4">
        <v>6877.2911778021289</v>
      </c>
      <c r="I8771" s="4">
        <f t="shared" ref="I8771:I8834" si="282">SUM(D8771:H8771)</f>
        <v>20009.081792517329</v>
      </c>
      <c r="J8771" s="5" t="str">
        <f t="shared" si="281"/>
        <v>April</v>
      </c>
    </row>
    <row r="8772" spans="1:10">
      <c r="A8772" s="6">
        <v>45018</v>
      </c>
      <c r="B8772" s="7">
        <v>0.38541666666667002</v>
      </c>
      <c r="C8772" s="7">
        <v>0.39583333333332998</v>
      </c>
      <c r="D8772" s="8">
        <v>1770.032311096898</v>
      </c>
      <c r="E8772" s="4">
        <v>2048.1627388975785</v>
      </c>
      <c r="F8772" s="4">
        <v>4998.0567326283153</v>
      </c>
      <c r="G8772" s="4">
        <v>4353.6705974000624</v>
      </c>
      <c r="H8772" s="4">
        <v>7230.2323530680878</v>
      </c>
      <c r="I8772" s="4">
        <f t="shared" si="282"/>
        <v>20400.154733090942</v>
      </c>
      <c r="J8772" s="5" t="str">
        <f t="shared" ref="J8772:J8835" si="283">TEXT(A8772,"MMMM")</f>
        <v>April</v>
      </c>
    </row>
    <row r="8773" spans="1:10">
      <c r="A8773" s="6">
        <v>45018</v>
      </c>
      <c r="B8773" s="7">
        <v>0.39583333333332998</v>
      </c>
      <c r="C8773" s="7">
        <v>0.40625</v>
      </c>
      <c r="D8773" s="8">
        <v>1762.6015868598697</v>
      </c>
      <c r="E8773" s="4">
        <v>2034.1805959859273</v>
      </c>
      <c r="F8773" s="4">
        <v>5082.2773508941582</v>
      </c>
      <c r="G8773" s="4">
        <v>4366.3266243585658</v>
      </c>
      <c r="H8773" s="4">
        <v>7745.9465306534539</v>
      </c>
      <c r="I8773" s="4">
        <f t="shared" si="282"/>
        <v>20991.332688751976</v>
      </c>
      <c r="J8773" s="5" t="str">
        <f t="shared" si="283"/>
        <v>April</v>
      </c>
    </row>
    <row r="8774" spans="1:10">
      <c r="A8774" s="6">
        <v>45018</v>
      </c>
      <c r="B8774" s="7">
        <v>0.40625</v>
      </c>
      <c r="C8774" s="7">
        <v>0.41666666666667002</v>
      </c>
      <c r="D8774" s="8">
        <v>1772.6627215062485</v>
      </c>
      <c r="E8774" s="4">
        <v>2015.7495809451441</v>
      </c>
      <c r="F8774" s="4">
        <v>5120.352353897124</v>
      </c>
      <c r="G8774" s="4">
        <v>4379.3855969943597</v>
      </c>
      <c r="H8774" s="4">
        <v>8259.4971729873159</v>
      </c>
      <c r="I8774" s="4">
        <f t="shared" si="282"/>
        <v>21547.647426330193</v>
      </c>
      <c r="J8774" s="5" t="str">
        <f t="shared" si="283"/>
        <v>April</v>
      </c>
    </row>
    <row r="8775" spans="1:10">
      <c r="A8775" s="6">
        <v>45018</v>
      </c>
      <c r="B8775" s="7">
        <v>0.41666666666667002</v>
      </c>
      <c r="C8775" s="7">
        <v>0.42708333333332998</v>
      </c>
      <c r="D8775" s="8">
        <v>1739.297741683253</v>
      </c>
      <c r="E8775" s="4">
        <v>2000.8555128840421</v>
      </c>
      <c r="F8775" s="4">
        <v>5145.1950995649013</v>
      </c>
      <c r="G8775" s="4">
        <v>4391.4463382731701</v>
      </c>
      <c r="H8775" s="4">
        <v>8697.5475477359141</v>
      </c>
      <c r="I8775" s="4">
        <f t="shared" si="282"/>
        <v>21974.342240141283</v>
      </c>
      <c r="J8775" s="5" t="str">
        <f t="shared" si="283"/>
        <v>April</v>
      </c>
    </row>
    <row r="8776" spans="1:10">
      <c r="A8776" s="6">
        <v>45018</v>
      </c>
      <c r="B8776" s="7">
        <v>0.42708333333332998</v>
      </c>
      <c r="C8776" s="7">
        <v>0.4375</v>
      </c>
      <c r="D8776" s="8">
        <v>1736.5025650158</v>
      </c>
      <c r="E8776" s="4">
        <v>1993.6914121476991</v>
      </c>
      <c r="F8776" s="4">
        <v>5154.8658726235308</v>
      </c>
      <c r="G8776" s="4">
        <v>4389.9214452041724</v>
      </c>
      <c r="H8776" s="4">
        <v>9284.0866896418283</v>
      </c>
      <c r="I8776" s="4">
        <f t="shared" si="282"/>
        <v>22559.067984633031</v>
      </c>
      <c r="J8776" s="5" t="str">
        <f t="shared" si="283"/>
        <v>April</v>
      </c>
    </row>
    <row r="8777" spans="1:10">
      <c r="A8777" s="6">
        <v>45018</v>
      </c>
      <c r="B8777" s="7">
        <v>0.4375</v>
      </c>
      <c r="C8777" s="7">
        <v>0.44791666666667002</v>
      </c>
      <c r="D8777" s="8">
        <v>1659.9627730689174</v>
      </c>
      <c r="E8777" s="4">
        <v>1974.5357998749369</v>
      </c>
      <c r="F8777" s="4">
        <v>5160.8194517888878</v>
      </c>
      <c r="G8777" s="4">
        <v>4391.562126759376</v>
      </c>
      <c r="H8777" s="4">
        <v>9782.517557425821</v>
      </c>
      <c r="I8777" s="4">
        <f t="shared" si="282"/>
        <v>22969.397708917939</v>
      </c>
      <c r="J8777" s="5" t="str">
        <f t="shared" si="283"/>
        <v>April</v>
      </c>
    </row>
    <row r="8778" spans="1:10">
      <c r="A8778" s="6">
        <v>45018</v>
      </c>
      <c r="B8778" s="7">
        <v>0.44791666666667002</v>
      </c>
      <c r="C8778" s="7">
        <v>0.45833333333332998</v>
      </c>
      <c r="D8778" s="8">
        <v>1645.8661359805299</v>
      </c>
      <c r="E8778" s="4">
        <v>1959.2446460207943</v>
      </c>
      <c r="F8778" s="4">
        <v>5135.5798372096679</v>
      </c>
      <c r="G8778" s="4">
        <v>4394.4958555574112</v>
      </c>
      <c r="H8778" s="4">
        <v>10265.998565109852</v>
      </c>
      <c r="I8778" s="4">
        <f t="shared" si="282"/>
        <v>23401.185039878255</v>
      </c>
      <c r="J8778" s="5" t="str">
        <f t="shared" si="283"/>
        <v>April</v>
      </c>
    </row>
    <row r="8779" spans="1:10">
      <c r="A8779" s="6">
        <v>45018</v>
      </c>
      <c r="B8779" s="7">
        <v>0.45833333333332998</v>
      </c>
      <c r="C8779" s="7">
        <v>0.46875</v>
      </c>
      <c r="D8779" s="8">
        <v>1617.6975912247383</v>
      </c>
      <c r="E8779" s="4">
        <v>1944.0105806608999</v>
      </c>
      <c r="F8779" s="4">
        <v>5205.9005921334365</v>
      </c>
      <c r="G8779" s="4">
        <v>4402.671161135263</v>
      </c>
      <c r="H8779" s="4">
        <v>10898.967065834942</v>
      </c>
      <c r="I8779" s="4">
        <f t="shared" si="282"/>
        <v>24069.246990989279</v>
      </c>
      <c r="J8779" s="5" t="str">
        <f t="shared" si="283"/>
        <v>April</v>
      </c>
    </row>
    <row r="8780" spans="1:10">
      <c r="A8780" s="6">
        <v>45018</v>
      </c>
      <c r="B8780" s="7">
        <v>0.46875</v>
      </c>
      <c r="C8780" s="7">
        <v>0.47916666666667002</v>
      </c>
      <c r="D8780" s="8">
        <v>1563.849720887785</v>
      </c>
      <c r="E8780" s="4">
        <v>1923.4630334663366</v>
      </c>
      <c r="F8780" s="4">
        <v>5172.2184899298109</v>
      </c>
      <c r="G8780" s="4">
        <v>4406.9492816993716</v>
      </c>
      <c r="H8780" s="4">
        <v>11543.768903559183</v>
      </c>
      <c r="I8780" s="4">
        <f t="shared" si="282"/>
        <v>24610.249429542484</v>
      </c>
      <c r="J8780" s="5" t="str">
        <f t="shared" si="283"/>
        <v>April</v>
      </c>
    </row>
    <row r="8781" spans="1:10">
      <c r="A8781" s="6">
        <v>45018</v>
      </c>
      <c r="B8781" s="7">
        <v>0.47916666666667002</v>
      </c>
      <c r="C8781" s="7">
        <v>0.48958333333332998</v>
      </c>
      <c r="D8781" s="8">
        <v>1457.4453194961757</v>
      </c>
      <c r="E8781" s="4">
        <v>1899.1427575487808</v>
      </c>
      <c r="F8781" s="4">
        <v>5034.8864435544456</v>
      </c>
      <c r="G8781" s="4">
        <v>4384.5401405910634</v>
      </c>
      <c r="H8781" s="4">
        <v>11496.42006185132</v>
      </c>
      <c r="I8781" s="4">
        <f t="shared" si="282"/>
        <v>24272.434723041784</v>
      </c>
      <c r="J8781" s="5" t="str">
        <f t="shared" si="283"/>
        <v>April</v>
      </c>
    </row>
    <row r="8782" spans="1:10">
      <c r="A8782" s="6">
        <v>45018</v>
      </c>
      <c r="B8782" s="7">
        <v>0.48958333333332998</v>
      </c>
      <c r="C8782" s="7">
        <v>0.5</v>
      </c>
      <c r="D8782" s="8">
        <v>1433.7154619478397</v>
      </c>
      <c r="E8782" s="4">
        <v>1886.7815990169775</v>
      </c>
      <c r="F8782" s="4">
        <v>4924.7611360958444</v>
      </c>
      <c r="G8782" s="4">
        <v>4345.7342426666009</v>
      </c>
      <c r="H8782" s="4">
        <v>11766.586277826984</v>
      </c>
      <c r="I8782" s="4">
        <f t="shared" si="282"/>
        <v>24357.578717554246</v>
      </c>
      <c r="J8782" s="5" t="str">
        <f t="shared" si="283"/>
        <v>April</v>
      </c>
    </row>
    <row r="8783" spans="1:10">
      <c r="A8783" s="6">
        <v>45018</v>
      </c>
      <c r="B8783" s="7">
        <v>0.5</v>
      </c>
      <c r="C8783" s="7">
        <v>0.51041666666666996</v>
      </c>
      <c r="D8783" s="8">
        <v>1298.5787724572699</v>
      </c>
      <c r="E8783" s="4">
        <v>1862.0425049455994</v>
      </c>
      <c r="F8783" s="4">
        <v>4624.7636800520995</v>
      </c>
      <c r="G8783" s="4">
        <v>4276.9384166956897</v>
      </c>
      <c r="H8783" s="4">
        <v>11524.039291374611</v>
      </c>
      <c r="I8783" s="4">
        <f t="shared" si="282"/>
        <v>23586.36266552527</v>
      </c>
      <c r="J8783" s="5" t="str">
        <f t="shared" si="283"/>
        <v>April</v>
      </c>
    </row>
    <row r="8784" spans="1:10">
      <c r="A8784" s="6">
        <v>45018</v>
      </c>
      <c r="B8784" s="7">
        <v>0.51041666666666996</v>
      </c>
      <c r="C8784" s="7">
        <v>0.52083333333333004</v>
      </c>
      <c r="D8784" s="8">
        <v>1266.3080987147312</v>
      </c>
      <c r="E8784" s="4">
        <v>1860.7393836623257</v>
      </c>
      <c r="F8784" s="4">
        <v>4713.0095724225994</v>
      </c>
      <c r="G8784" s="4">
        <v>4222.144296759272</v>
      </c>
      <c r="H8784" s="4">
        <v>11078.573714201031</v>
      </c>
      <c r="I8784" s="4">
        <f t="shared" si="282"/>
        <v>23140.775065759961</v>
      </c>
      <c r="J8784" s="5" t="str">
        <f t="shared" si="283"/>
        <v>April</v>
      </c>
    </row>
    <row r="8785" spans="1:10">
      <c r="A8785" s="6">
        <v>45018</v>
      </c>
      <c r="B8785" s="7">
        <v>0.52083333333333004</v>
      </c>
      <c r="C8785" s="7">
        <v>0.53125</v>
      </c>
      <c r="D8785" s="8">
        <v>1138.0190285350561</v>
      </c>
      <c r="E8785" s="4">
        <v>1859.6930196441954</v>
      </c>
      <c r="F8785" s="4">
        <v>4831.3223486593879</v>
      </c>
      <c r="G8785" s="4">
        <v>4182.7278309237381</v>
      </c>
      <c r="H8785" s="4">
        <v>11145.312206618781</v>
      </c>
      <c r="I8785" s="4">
        <f t="shared" si="282"/>
        <v>23157.07443438116</v>
      </c>
      <c r="J8785" s="5" t="str">
        <f t="shared" si="283"/>
        <v>April</v>
      </c>
    </row>
    <row r="8786" spans="1:10">
      <c r="A8786" s="6">
        <v>45018</v>
      </c>
      <c r="B8786" s="7">
        <v>0.53125</v>
      </c>
      <c r="C8786" s="7">
        <v>0.54166666666666996</v>
      </c>
      <c r="D8786" s="8">
        <v>1116.1966034749537</v>
      </c>
      <c r="E8786" s="4">
        <v>1860.3977893412982</v>
      </c>
      <c r="F8786" s="4">
        <v>4605.6159152020946</v>
      </c>
      <c r="G8786" s="4">
        <v>4160.9140560428295</v>
      </c>
      <c r="H8786" s="4">
        <v>11017.30791644469</v>
      </c>
      <c r="I8786" s="4">
        <f t="shared" si="282"/>
        <v>22760.432280505865</v>
      </c>
      <c r="J8786" s="5" t="str">
        <f t="shared" si="283"/>
        <v>April</v>
      </c>
    </row>
    <row r="8787" spans="1:10">
      <c r="A8787" s="6">
        <v>45018</v>
      </c>
      <c r="B8787" s="7">
        <v>0.54166666666666996</v>
      </c>
      <c r="C8787" s="7">
        <v>0.55208333333333004</v>
      </c>
      <c r="D8787" s="8">
        <v>1075.1248004929489</v>
      </c>
      <c r="E8787" s="4">
        <v>1860.0395201866759</v>
      </c>
      <c r="F8787" s="4">
        <v>4597.0371421527088</v>
      </c>
      <c r="G8787" s="4">
        <v>4155.3814853507465</v>
      </c>
      <c r="H8787" s="4">
        <v>10046.098175234758</v>
      </c>
      <c r="I8787" s="4">
        <f t="shared" si="282"/>
        <v>21733.681123417839</v>
      </c>
      <c r="J8787" s="5" t="str">
        <f t="shared" si="283"/>
        <v>April</v>
      </c>
    </row>
    <row r="8788" spans="1:10">
      <c r="A8788" s="6">
        <v>45018</v>
      </c>
      <c r="B8788" s="7">
        <v>0.55208333333333004</v>
      </c>
      <c r="C8788" s="7">
        <v>0.5625</v>
      </c>
      <c r="D8788" s="8">
        <v>1071.2902239865462</v>
      </c>
      <c r="E8788" s="4">
        <v>1857.9979420121069</v>
      </c>
      <c r="F8788" s="4">
        <v>4588.8534159665305</v>
      </c>
      <c r="G8788" s="4">
        <v>4168.1412514542935</v>
      </c>
      <c r="H8788" s="4">
        <v>8665.8836010764371</v>
      </c>
      <c r="I8788" s="4">
        <f t="shared" si="282"/>
        <v>20352.166434495914</v>
      </c>
      <c r="J8788" s="5" t="str">
        <f t="shared" si="283"/>
        <v>April</v>
      </c>
    </row>
    <row r="8789" spans="1:10">
      <c r="A8789" s="6">
        <v>45018</v>
      </c>
      <c r="B8789" s="7">
        <v>0.5625</v>
      </c>
      <c r="C8789" s="7">
        <v>0.57291666666666996</v>
      </c>
      <c r="D8789" s="8">
        <v>1076.7280523353688</v>
      </c>
      <c r="E8789" s="4">
        <v>1855.9028819584366</v>
      </c>
      <c r="F8789" s="4">
        <v>4764.7523616107737</v>
      </c>
      <c r="G8789" s="4">
        <v>4171.7881887223648</v>
      </c>
      <c r="H8789" s="4">
        <v>9039.2201752024212</v>
      </c>
      <c r="I8789" s="4">
        <f t="shared" si="282"/>
        <v>20908.391659829365</v>
      </c>
      <c r="J8789" s="5" t="str">
        <f t="shared" si="283"/>
        <v>April</v>
      </c>
    </row>
    <row r="8790" spans="1:10">
      <c r="A8790" s="6">
        <v>45018</v>
      </c>
      <c r="B8790" s="7">
        <v>0.57291666666666996</v>
      </c>
      <c r="C8790" s="7">
        <v>0.58333333333333004</v>
      </c>
      <c r="D8790" s="8">
        <v>1024.1311398428697</v>
      </c>
      <c r="E8790" s="4">
        <v>1855.9354710220532</v>
      </c>
      <c r="F8790" s="4">
        <v>4879.640620850947</v>
      </c>
      <c r="G8790" s="4">
        <v>4156.8493098282079</v>
      </c>
      <c r="H8790" s="4">
        <v>9086.6844220238672</v>
      </c>
      <c r="I8790" s="4">
        <f t="shared" si="282"/>
        <v>21003.240963567943</v>
      </c>
      <c r="J8790" s="5" t="str">
        <f t="shared" si="283"/>
        <v>April</v>
      </c>
    </row>
    <row r="8791" spans="1:10">
      <c r="A8791" s="6">
        <v>45018</v>
      </c>
      <c r="B8791" s="7">
        <v>0.58333333333333004</v>
      </c>
      <c r="C8791" s="7">
        <v>0.59375</v>
      </c>
      <c r="D8791" s="8">
        <v>977.24354130842994</v>
      </c>
      <c r="E8791" s="4">
        <v>1856.8604930440588</v>
      </c>
      <c r="F8791" s="4">
        <v>4942.3638694040983</v>
      </c>
      <c r="G8791" s="4">
        <v>4151.7792169806535</v>
      </c>
      <c r="H8791" s="4">
        <v>8956.0349227031911</v>
      </c>
      <c r="I8791" s="4">
        <f t="shared" si="282"/>
        <v>20884.282043440431</v>
      </c>
      <c r="J8791" s="5" t="str">
        <f t="shared" si="283"/>
        <v>April</v>
      </c>
    </row>
    <row r="8792" spans="1:10">
      <c r="A8792" s="6">
        <v>45018</v>
      </c>
      <c r="B8792" s="7">
        <v>0.59375</v>
      </c>
      <c r="C8792" s="7">
        <v>0.60416666666666996</v>
      </c>
      <c r="D8792" s="8">
        <v>975.88868216788455</v>
      </c>
      <c r="E8792" s="4">
        <v>1856.5485992088779</v>
      </c>
      <c r="F8792" s="4">
        <v>4789.0390814415841</v>
      </c>
      <c r="G8792" s="4">
        <v>4140.3750424204445</v>
      </c>
      <c r="H8792" s="4">
        <v>8457.3200189564977</v>
      </c>
      <c r="I8792" s="4">
        <f t="shared" si="282"/>
        <v>20219.171424195287</v>
      </c>
      <c r="J8792" s="5" t="str">
        <f t="shared" si="283"/>
        <v>April</v>
      </c>
    </row>
    <row r="8793" spans="1:10">
      <c r="A8793" s="6">
        <v>45018</v>
      </c>
      <c r="B8793" s="7">
        <v>0.60416666666666996</v>
      </c>
      <c r="C8793" s="7">
        <v>0.61458333333333004</v>
      </c>
      <c r="D8793" s="8">
        <v>958.35608996367841</v>
      </c>
      <c r="E8793" s="4">
        <v>1856.5415619834869</v>
      </c>
      <c r="F8793" s="4">
        <v>4936.2537534868607</v>
      </c>
      <c r="G8793" s="4">
        <v>4118.3788055965624</v>
      </c>
      <c r="H8793" s="4">
        <v>8534.837048895155</v>
      </c>
      <c r="I8793" s="4">
        <f t="shared" si="282"/>
        <v>20404.367259925744</v>
      </c>
      <c r="J8793" s="5" t="str">
        <f t="shared" si="283"/>
        <v>April</v>
      </c>
    </row>
    <row r="8794" spans="1:10">
      <c r="A8794" s="6">
        <v>45018</v>
      </c>
      <c r="B8794" s="7">
        <v>0.61458333333333004</v>
      </c>
      <c r="C8794" s="7">
        <v>0.625</v>
      </c>
      <c r="D8794" s="8">
        <v>944.56187313596013</v>
      </c>
      <c r="E8794" s="4">
        <v>1857.2659378780127</v>
      </c>
      <c r="F8794" s="4">
        <v>5111.936083147657</v>
      </c>
      <c r="G8794" s="4">
        <v>4117.5139552008013</v>
      </c>
      <c r="H8794" s="4">
        <v>8535.9397558229593</v>
      </c>
      <c r="I8794" s="4">
        <f t="shared" si="282"/>
        <v>20567.217605185389</v>
      </c>
      <c r="J8794" s="5" t="str">
        <f t="shared" si="283"/>
        <v>April</v>
      </c>
    </row>
    <row r="8795" spans="1:10">
      <c r="A8795" s="6">
        <v>45018</v>
      </c>
      <c r="B8795" s="7">
        <v>0.625</v>
      </c>
      <c r="C8795" s="7">
        <v>0.63541666666666996</v>
      </c>
      <c r="D8795" s="8">
        <v>973.94867451302457</v>
      </c>
      <c r="E8795" s="4">
        <v>1856.1301226514584</v>
      </c>
      <c r="F8795" s="4">
        <v>5161.314162568533</v>
      </c>
      <c r="G8795" s="4">
        <v>4124.503828510301</v>
      </c>
      <c r="H8795" s="4">
        <v>8142.9229001151562</v>
      </c>
      <c r="I8795" s="4">
        <f t="shared" si="282"/>
        <v>20258.819688358475</v>
      </c>
      <c r="J8795" s="5" t="str">
        <f t="shared" si="283"/>
        <v>April</v>
      </c>
    </row>
    <row r="8796" spans="1:10">
      <c r="A8796" s="6">
        <v>45018</v>
      </c>
      <c r="B8796" s="7">
        <v>0.63541666666666996</v>
      </c>
      <c r="C8796" s="7">
        <v>0.64583333333333004</v>
      </c>
      <c r="D8796" s="8">
        <v>984.27938717238544</v>
      </c>
      <c r="E8796" s="4">
        <v>1861.0075976929293</v>
      </c>
      <c r="F8796" s="4">
        <v>5121.3633655389031</v>
      </c>
      <c r="G8796" s="4">
        <v>4139.788782880757</v>
      </c>
      <c r="H8796" s="4">
        <v>8212.2031946928182</v>
      </c>
      <c r="I8796" s="4">
        <f t="shared" si="282"/>
        <v>20318.642327977792</v>
      </c>
      <c r="J8796" s="5" t="str">
        <f t="shared" si="283"/>
        <v>April</v>
      </c>
    </row>
    <row r="8797" spans="1:10">
      <c r="A8797" s="6">
        <v>45018</v>
      </c>
      <c r="B8797" s="7">
        <v>0.64583333333333004</v>
      </c>
      <c r="C8797" s="7">
        <v>0.65625</v>
      </c>
      <c r="D8797" s="8">
        <v>1055.2755235722911</v>
      </c>
      <c r="E8797" s="4">
        <v>1865.1339457168999</v>
      </c>
      <c r="F8797" s="4">
        <v>5030.0586016289308</v>
      </c>
      <c r="G8797" s="4">
        <v>4153.9594525788943</v>
      </c>
      <c r="H8797" s="4">
        <v>7559.1944863740073</v>
      </c>
      <c r="I8797" s="4">
        <f t="shared" si="282"/>
        <v>19663.622009871022</v>
      </c>
      <c r="J8797" s="5" t="str">
        <f t="shared" si="283"/>
        <v>April</v>
      </c>
    </row>
    <row r="8798" spans="1:10">
      <c r="A8798" s="6">
        <v>45018</v>
      </c>
      <c r="B8798" s="7">
        <v>0.65625</v>
      </c>
      <c r="C8798" s="7">
        <v>0.66666666666666996</v>
      </c>
      <c r="D8798" s="8">
        <v>1080.4551337148637</v>
      </c>
      <c r="E8798" s="4">
        <v>1866.2803412683152</v>
      </c>
      <c r="F8798" s="4">
        <v>5208.5885359780395</v>
      </c>
      <c r="G8798" s="4">
        <v>4185.0400136149128</v>
      </c>
      <c r="H8798" s="4">
        <v>7729.2420824762785</v>
      </c>
      <c r="I8798" s="4">
        <f t="shared" si="282"/>
        <v>20069.606107052408</v>
      </c>
      <c r="J8798" s="5" t="str">
        <f t="shared" si="283"/>
        <v>April</v>
      </c>
    </row>
    <row r="8799" spans="1:10">
      <c r="A8799" s="6">
        <v>45018</v>
      </c>
      <c r="B8799" s="7">
        <v>0.66666666666666996</v>
      </c>
      <c r="C8799" s="7">
        <v>0.67708333333333004</v>
      </c>
      <c r="D8799" s="8">
        <v>1194.6737625278404</v>
      </c>
      <c r="E8799" s="4">
        <v>1868.9130583521692</v>
      </c>
      <c r="F8799" s="4">
        <v>5321.7973604352974</v>
      </c>
      <c r="G8799" s="4">
        <v>4221.0591692693997</v>
      </c>
      <c r="H8799" s="4">
        <v>7635.1143147391967</v>
      </c>
      <c r="I8799" s="4">
        <f t="shared" si="282"/>
        <v>20241.557665323904</v>
      </c>
      <c r="J8799" s="5" t="str">
        <f t="shared" si="283"/>
        <v>April</v>
      </c>
    </row>
    <row r="8800" spans="1:10">
      <c r="A8800" s="6">
        <v>45018</v>
      </c>
      <c r="B8800" s="7">
        <v>0.67708333333333004</v>
      </c>
      <c r="C8800" s="7">
        <v>0.6875</v>
      </c>
      <c r="D8800" s="8">
        <v>1127.8479516088626</v>
      </c>
      <c r="E8800" s="4">
        <v>1868.3355076673104</v>
      </c>
      <c r="F8800" s="4">
        <v>5632.8465989813394</v>
      </c>
      <c r="G8800" s="4">
        <v>4272.2971596213074</v>
      </c>
      <c r="H8800" s="4">
        <v>7896.7181887797251</v>
      </c>
      <c r="I8800" s="4">
        <f t="shared" si="282"/>
        <v>20798.045406658544</v>
      </c>
      <c r="J8800" s="5" t="str">
        <f t="shared" si="283"/>
        <v>April</v>
      </c>
    </row>
    <row r="8801" spans="1:10">
      <c r="A8801" s="6">
        <v>45018</v>
      </c>
      <c r="B8801" s="7">
        <v>0.6875</v>
      </c>
      <c r="C8801" s="7">
        <v>0.69791666666666996</v>
      </c>
      <c r="D8801" s="8">
        <v>1129.1842197414917</v>
      </c>
      <c r="E8801" s="4">
        <v>1868.3810634876177</v>
      </c>
      <c r="F8801" s="4">
        <v>6097.0874824038865</v>
      </c>
      <c r="G8801" s="4">
        <v>4317.2128274932193</v>
      </c>
      <c r="H8801" s="4">
        <v>8103.6468196328515</v>
      </c>
      <c r="I8801" s="4">
        <f t="shared" si="282"/>
        <v>21515.512412759068</v>
      </c>
      <c r="J8801" s="5" t="str">
        <f t="shared" si="283"/>
        <v>April</v>
      </c>
    </row>
    <row r="8802" spans="1:10">
      <c r="A8802" s="6">
        <v>45018</v>
      </c>
      <c r="B8802" s="7">
        <v>0.69791666666666996</v>
      </c>
      <c r="C8802" s="7">
        <v>0.70833333333333004</v>
      </c>
      <c r="D8802" s="8">
        <v>1240.1200267251081</v>
      </c>
      <c r="E8802" s="4">
        <v>1872.6929658265633</v>
      </c>
      <c r="F8802" s="4">
        <v>5991.4632140086878</v>
      </c>
      <c r="G8802" s="4">
        <v>4342.7874559725169</v>
      </c>
      <c r="H8802" s="4">
        <v>8092.4893437511219</v>
      </c>
      <c r="I8802" s="4">
        <f t="shared" si="282"/>
        <v>21539.553006283997</v>
      </c>
      <c r="J8802" s="5" t="str">
        <f t="shared" si="283"/>
        <v>April</v>
      </c>
    </row>
    <row r="8803" spans="1:10">
      <c r="A8803" s="6">
        <v>45018</v>
      </c>
      <c r="B8803" s="7">
        <v>0.70833333333333004</v>
      </c>
      <c r="C8803" s="7">
        <v>0.71875</v>
      </c>
      <c r="D8803" s="8">
        <v>1290.0149188389792</v>
      </c>
      <c r="E8803" s="4">
        <v>1875.9892833362328</v>
      </c>
      <c r="F8803" s="4">
        <v>6189.3810070724912</v>
      </c>
      <c r="G8803" s="4">
        <v>4388.5096111388375</v>
      </c>
      <c r="H8803" s="4">
        <v>8595.8424654666269</v>
      </c>
      <c r="I8803" s="4">
        <f t="shared" si="282"/>
        <v>22339.737285853167</v>
      </c>
      <c r="J8803" s="5" t="str">
        <f t="shared" si="283"/>
        <v>April</v>
      </c>
    </row>
    <row r="8804" spans="1:10">
      <c r="A8804" s="6">
        <v>45018</v>
      </c>
      <c r="B8804" s="7">
        <v>0.71875</v>
      </c>
      <c r="C8804" s="7">
        <v>0.72916666666666996</v>
      </c>
      <c r="D8804" s="8">
        <v>1297.6708586761201</v>
      </c>
      <c r="E8804" s="4">
        <v>1875.9504311155863</v>
      </c>
      <c r="F8804" s="4">
        <v>6080.5885864202919</v>
      </c>
      <c r="G8804" s="4">
        <v>4438.9457874904456</v>
      </c>
      <c r="H8804" s="4">
        <v>8884.5679787286044</v>
      </c>
      <c r="I8804" s="4">
        <f t="shared" si="282"/>
        <v>22577.723642431047</v>
      </c>
      <c r="J8804" s="5" t="str">
        <f t="shared" si="283"/>
        <v>April</v>
      </c>
    </row>
    <row r="8805" spans="1:10">
      <c r="A8805" s="6">
        <v>45018</v>
      </c>
      <c r="B8805" s="7">
        <v>0.72916666666666996</v>
      </c>
      <c r="C8805" s="7">
        <v>0.73958333333333004</v>
      </c>
      <c r="D8805" s="8">
        <v>1505.3758520189415</v>
      </c>
      <c r="E8805" s="4">
        <v>1886.1563231925834</v>
      </c>
      <c r="F8805" s="4">
        <v>6158.2934812207841</v>
      </c>
      <c r="G8805" s="4">
        <v>4507.566795296183</v>
      </c>
      <c r="H8805" s="4">
        <v>9036.6405892106468</v>
      </c>
      <c r="I8805" s="4">
        <f t="shared" si="282"/>
        <v>23094.033040939139</v>
      </c>
      <c r="J8805" s="5" t="str">
        <f t="shared" si="283"/>
        <v>April</v>
      </c>
    </row>
    <row r="8806" spans="1:10">
      <c r="A8806" s="6">
        <v>45018</v>
      </c>
      <c r="B8806" s="7">
        <v>0.73958333333333004</v>
      </c>
      <c r="C8806" s="7">
        <v>0.75</v>
      </c>
      <c r="D8806" s="8">
        <v>1597.2813331900611</v>
      </c>
      <c r="E8806" s="4">
        <v>1896.7842962375664</v>
      </c>
      <c r="F8806" s="4">
        <v>6179.3987405715861</v>
      </c>
      <c r="G8806" s="4">
        <v>4575.8123153486831</v>
      </c>
      <c r="H8806" s="4">
        <v>9253.7823058315225</v>
      </c>
      <c r="I8806" s="4">
        <f t="shared" si="282"/>
        <v>23503.05899117942</v>
      </c>
      <c r="J8806" s="5" t="str">
        <f t="shared" si="283"/>
        <v>April</v>
      </c>
    </row>
    <row r="8807" spans="1:10">
      <c r="A8807" s="6">
        <v>45018</v>
      </c>
      <c r="B8807" s="7">
        <v>0.75</v>
      </c>
      <c r="C8807" s="7">
        <v>0.76041666666666996</v>
      </c>
      <c r="D8807" s="8">
        <v>1718.5115871932014</v>
      </c>
      <c r="E8807" s="4">
        <v>1919.6157819294026</v>
      </c>
      <c r="F8807" s="4">
        <v>6505.6185056257973</v>
      </c>
      <c r="G8807" s="4">
        <v>4623.4036258823417</v>
      </c>
      <c r="H8807" s="4">
        <v>9614.4516267606268</v>
      </c>
      <c r="I8807" s="4">
        <f t="shared" si="282"/>
        <v>24381.601127391368</v>
      </c>
      <c r="J8807" s="5" t="str">
        <f t="shared" si="283"/>
        <v>April</v>
      </c>
    </row>
    <row r="8808" spans="1:10">
      <c r="A8808" s="6">
        <v>45018</v>
      </c>
      <c r="B8808" s="7">
        <v>0.76041666666666996</v>
      </c>
      <c r="C8808" s="7">
        <v>0.77083333333333004</v>
      </c>
      <c r="D8808" s="8">
        <v>1841.7682323644319</v>
      </c>
      <c r="E8808" s="4">
        <v>1936.7335325750828</v>
      </c>
      <c r="F8808" s="4">
        <v>6695.1363290432173</v>
      </c>
      <c r="G8808" s="4">
        <v>4667.831116646511</v>
      </c>
      <c r="H8808" s="4">
        <v>9588.2785436872055</v>
      </c>
      <c r="I8808" s="4">
        <f t="shared" si="282"/>
        <v>24729.74775431645</v>
      </c>
      <c r="J8808" s="5" t="str">
        <f t="shared" si="283"/>
        <v>April</v>
      </c>
    </row>
    <row r="8809" spans="1:10">
      <c r="A8809" s="6">
        <v>45018</v>
      </c>
      <c r="B8809" s="7">
        <v>0.77083333333333004</v>
      </c>
      <c r="C8809" s="7">
        <v>0.78125</v>
      </c>
      <c r="D8809" s="8">
        <v>1941.9981703974977</v>
      </c>
      <c r="E8809" s="4">
        <v>1961.3056319306511</v>
      </c>
      <c r="F8809" s="4">
        <v>6980.6368670628717</v>
      </c>
      <c r="G8809" s="4">
        <v>4716.0718682302722</v>
      </c>
      <c r="H8809" s="4">
        <v>9615.2921495092123</v>
      </c>
      <c r="I8809" s="4">
        <f t="shared" si="282"/>
        <v>25215.304687130505</v>
      </c>
      <c r="J8809" s="5" t="str">
        <f t="shared" si="283"/>
        <v>April</v>
      </c>
    </row>
    <row r="8810" spans="1:10">
      <c r="A8810" s="6">
        <v>45018</v>
      </c>
      <c r="B8810" s="7">
        <v>0.78125</v>
      </c>
      <c r="C8810" s="7">
        <v>0.79166666666666996</v>
      </c>
      <c r="D8810" s="8">
        <v>2000.2102682523716</v>
      </c>
      <c r="E8810" s="4">
        <v>1977.8236744263438</v>
      </c>
      <c r="F8810" s="4">
        <v>7254.2113390291743</v>
      </c>
      <c r="G8810" s="4">
        <v>4760.1291684215494</v>
      </c>
      <c r="H8810" s="4">
        <v>9720.145716352461</v>
      </c>
      <c r="I8810" s="4">
        <f t="shared" si="282"/>
        <v>25712.5201664819</v>
      </c>
      <c r="J8810" s="5" t="str">
        <f t="shared" si="283"/>
        <v>April</v>
      </c>
    </row>
    <row r="8811" spans="1:10">
      <c r="A8811" s="6">
        <v>45018</v>
      </c>
      <c r="B8811" s="7">
        <v>0.79166666666666996</v>
      </c>
      <c r="C8811" s="7">
        <v>0.80208333333333004</v>
      </c>
      <c r="D8811" s="8">
        <v>2177.3009843347609</v>
      </c>
      <c r="E8811" s="4">
        <v>2018.7239738356452</v>
      </c>
      <c r="F8811" s="4">
        <v>7656.7385594707894</v>
      </c>
      <c r="G8811" s="4">
        <v>4809.1961939854846</v>
      </c>
      <c r="H8811" s="4">
        <v>9834.0116378066268</v>
      </c>
      <c r="I8811" s="4">
        <f t="shared" si="282"/>
        <v>26495.971349433308</v>
      </c>
      <c r="J8811" s="5" t="str">
        <f t="shared" si="283"/>
        <v>April</v>
      </c>
    </row>
    <row r="8812" spans="1:10">
      <c r="A8812" s="6">
        <v>45018</v>
      </c>
      <c r="B8812" s="7">
        <v>0.80208333333333004</v>
      </c>
      <c r="C8812" s="7">
        <v>0.8125</v>
      </c>
      <c r="D8812" s="8">
        <v>2180.7564231233464</v>
      </c>
      <c r="E8812" s="4">
        <v>2013.6513750000702</v>
      </c>
      <c r="F8812" s="4">
        <v>7847.0081736938764</v>
      </c>
      <c r="G8812" s="4">
        <v>4841.7087005911344</v>
      </c>
      <c r="H8812" s="4">
        <v>9895.3789901925174</v>
      </c>
      <c r="I8812" s="4">
        <f t="shared" si="282"/>
        <v>26778.503662600946</v>
      </c>
      <c r="J8812" s="5" t="str">
        <f t="shared" si="283"/>
        <v>April</v>
      </c>
    </row>
    <row r="8813" spans="1:10">
      <c r="A8813" s="6">
        <v>45018</v>
      </c>
      <c r="B8813" s="7">
        <v>0.8125</v>
      </c>
      <c r="C8813" s="7">
        <v>0.82291666666666996</v>
      </c>
      <c r="D8813" s="8">
        <v>2158.4835142658135</v>
      </c>
      <c r="E8813" s="4">
        <v>2026.460416752185</v>
      </c>
      <c r="F8813" s="4">
        <v>7934.3690277784553</v>
      </c>
      <c r="G8813" s="4">
        <v>4857.069786438411</v>
      </c>
      <c r="H8813" s="4">
        <v>9877.0699371925311</v>
      </c>
      <c r="I8813" s="4">
        <f t="shared" si="282"/>
        <v>26853.452682427393</v>
      </c>
      <c r="J8813" s="5" t="str">
        <f t="shared" si="283"/>
        <v>April</v>
      </c>
    </row>
    <row r="8814" spans="1:10">
      <c r="A8814" s="6">
        <v>45018</v>
      </c>
      <c r="B8814" s="7">
        <v>0.82291666666666996</v>
      </c>
      <c r="C8814" s="7">
        <v>0.83333333333333004</v>
      </c>
      <c r="D8814" s="8">
        <v>2224.6134663495427</v>
      </c>
      <c r="E8814" s="4">
        <v>2040.1277309734041</v>
      </c>
      <c r="F8814" s="4">
        <v>7873.2810915874215</v>
      </c>
      <c r="G8814" s="4">
        <v>4835.6148806463343</v>
      </c>
      <c r="H8814" s="4">
        <v>9647.3614590190227</v>
      </c>
      <c r="I8814" s="4">
        <f t="shared" si="282"/>
        <v>26620.998628575726</v>
      </c>
      <c r="J8814" s="5" t="str">
        <f t="shared" si="283"/>
        <v>April</v>
      </c>
    </row>
    <row r="8815" spans="1:10">
      <c r="A8815" s="6">
        <v>45018</v>
      </c>
      <c r="B8815" s="7">
        <v>0.83333333333333004</v>
      </c>
      <c r="C8815" s="7">
        <v>0.84375</v>
      </c>
      <c r="D8815" s="8">
        <v>2188.4018012736196</v>
      </c>
      <c r="E8815" s="4">
        <v>2028.5642244662436</v>
      </c>
      <c r="F8815" s="4">
        <v>7918.0304842042615</v>
      </c>
      <c r="G8815" s="4">
        <v>4830.5565965898068</v>
      </c>
      <c r="H8815" s="4">
        <v>9605.2218220837476</v>
      </c>
      <c r="I8815" s="4">
        <f t="shared" si="282"/>
        <v>26570.774928617677</v>
      </c>
      <c r="J8815" s="5" t="str">
        <f t="shared" si="283"/>
        <v>April</v>
      </c>
    </row>
    <row r="8816" spans="1:10">
      <c r="A8816" s="6">
        <v>45018</v>
      </c>
      <c r="B8816" s="7">
        <v>0.84375</v>
      </c>
      <c r="C8816" s="7">
        <v>0.85416666666666996</v>
      </c>
      <c r="D8816" s="8">
        <v>2207.7822771792958</v>
      </c>
      <c r="E8816" s="4">
        <v>2044.6848544208203</v>
      </c>
      <c r="F8816" s="4">
        <v>7771.894107339057</v>
      </c>
      <c r="G8816" s="4">
        <v>4804.8787534133235</v>
      </c>
      <c r="H8816" s="4">
        <v>9384.9557902009492</v>
      </c>
      <c r="I8816" s="4">
        <f t="shared" si="282"/>
        <v>26214.195782553448</v>
      </c>
      <c r="J8816" s="5" t="str">
        <f t="shared" si="283"/>
        <v>April</v>
      </c>
    </row>
    <row r="8817" spans="1:10">
      <c r="A8817" s="6">
        <v>45018</v>
      </c>
      <c r="B8817" s="7">
        <v>0.85416666666666996</v>
      </c>
      <c r="C8817" s="7">
        <v>0.86458333333333004</v>
      </c>
      <c r="D8817" s="8">
        <v>2081.6699917861106</v>
      </c>
      <c r="E8817" s="4">
        <v>2029.9068277889467</v>
      </c>
      <c r="F8817" s="4">
        <v>7507.0430633923552</v>
      </c>
      <c r="G8817" s="4">
        <v>4752.6466794089283</v>
      </c>
      <c r="H8817" s="4">
        <v>8917.9481308955346</v>
      </c>
      <c r="I8817" s="4">
        <f t="shared" si="282"/>
        <v>25289.214693271875</v>
      </c>
      <c r="J8817" s="5" t="str">
        <f t="shared" si="283"/>
        <v>April</v>
      </c>
    </row>
    <row r="8818" spans="1:10">
      <c r="A8818" s="6">
        <v>45018</v>
      </c>
      <c r="B8818" s="7">
        <v>0.86458333333333004</v>
      </c>
      <c r="C8818" s="7">
        <v>0.875</v>
      </c>
      <c r="D8818" s="8">
        <v>2056.7501534589551</v>
      </c>
      <c r="E8818" s="4">
        <v>2039.4333715217256</v>
      </c>
      <c r="F8818" s="4">
        <v>7297.3748254195762</v>
      </c>
      <c r="G8818" s="4">
        <v>4705.3798429564831</v>
      </c>
      <c r="H8818" s="4">
        <v>8509.0402982984106</v>
      </c>
      <c r="I8818" s="4">
        <f t="shared" si="282"/>
        <v>24607.978491655151</v>
      </c>
      <c r="J8818" s="5" t="str">
        <f t="shared" si="283"/>
        <v>April</v>
      </c>
    </row>
    <row r="8819" spans="1:10">
      <c r="A8819" s="6">
        <v>45018</v>
      </c>
      <c r="B8819" s="7">
        <v>0.875</v>
      </c>
      <c r="C8819" s="7">
        <v>0.88541666666666996</v>
      </c>
      <c r="D8819" s="8">
        <v>1957.9485029850925</v>
      </c>
      <c r="E8819" s="4">
        <v>2014.7006126307472</v>
      </c>
      <c r="F8819" s="4">
        <v>6953.2112075774339</v>
      </c>
      <c r="G8819" s="4">
        <v>4639.7628092534214</v>
      </c>
      <c r="H8819" s="4">
        <v>7937.2651349752432</v>
      </c>
      <c r="I8819" s="4">
        <f t="shared" si="282"/>
        <v>23502.888267421939</v>
      </c>
      <c r="J8819" s="5" t="str">
        <f t="shared" si="283"/>
        <v>April</v>
      </c>
    </row>
    <row r="8820" spans="1:10">
      <c r="A8820" s="6">
        <v>45018</v>
      </c>
      <c r="B8820" s="7">
        <v>0.88541666666666996</v>
      </c>
      <c r="C8820" s="7">
        <v>0.89583333333333004</v>
      </c>
      <c r="D8820" s="8">
        <v>1907.8645329404249</v>
      </c>
      <c r="E8820" s="4">
        <v>2016.5170481462051</v>
      </c>
      <c r="F8820" s="4">
        <v>6702.046962056932</v>
      </c>
      <c r="G8820" s="4">
        <v>4589.1569874936258</v>
      </c>
      <c r="H8820" s="4">
        <v>7505.4137751531116</v>
      </c>
      <c r="I8820" s="4">
        <f t="shared" si="282"/>
        <v>22720.999305790301</v>
      </c>
      <c r="J8820" s="5" t="str">
        <f t="shared" si="283"/>
        <v>April</v>
      </c>
    </row>
    <row r="8821" spans="1:10">
      <c r="A8821" s="6">
        <v>45018</v>
      </c>
      <c r="B8821" s="7">
        <v>0.89583333333333004</v>
      </c>
      <c r="C8821" s="7">
        <v>0.90625</v>
      </c>
      <c r="D8821" s="8">
        <v>1878.4011488843598</v>
      </c>
      <c r="E8821" s="4">
        <v>2011.3648990247568</v>
      </c>
      <c r="F8821" s="4">
        <v>6437.2698406965792</v>
      </c>
      <c r="G8821" s="4">
        <v>4536.7493470493855</v>
      </c>
      <c r="H8821" s="4">
        <v>7049.4959880467823</v>
      </c>
      <c r="I8821" s="4">
        <f t="shared" si="282"/>
        <v>21913.281223701866</v>
      </c>
      <c r="J8821" s="5" t="str">
        <f t="shared" si="283"/>
        <v>April</v>
      </c>
    </row>
    <row r="8822" spans="1:10">
      <c r="A8822" s="6">
        <v>45018</v>
      </c>
      <c r="B8822" s="7">
        <v>0.90625</v>
      </c>
      <c r="C8822" s="7">
        <v>0.91666666666666996</v>
      </c>
      <c r="D8822" s="8">
        <v>1873.5053990342758</v>
      </c>
      <c r="E8822" s="4">
        <v>2012.7567833337725</v>
      </c>
      <c r="F8822" s="4">
        <v>6374.8702838552326</v>
      </c>
      <c r="G8822" s="4">
        <v>4518.5373326532281</v>
      </c>
      <c r="H8822" s="4">
        <v>6900.7807699054492</v>
      </c>
      <c r="I8822" s="4">
        <f t="shared" si="282"/>
        <v>21680.450568781958</v>
      </c>
      <c r="J8822" s="5" t="str">
        <f t="shared" si="283"/>
        <v>April</v>
      </c>
    </row>
    <row r="8823" spans="1:10">
      <c r="A8823" s="6">
        <v>45018</v>
      </c>
      <c r="B8823" s="7">
        <v>0.91666666666666996</v>
      </c>
      <c r="C8823" s="7">
        <v>0.92708333333333004</v>
      </c>
      <c r="D8823" s="8">
        <v>2162.6187132297596</v>
      </c>
      <c r="E8823" s="4">
        <v>2073.0513941477207</v>
      </c>
      <c r="F8823" s="4">
        <v>6920.5116921155613</v>
      </c>
      <c r="G8823" s="4">
        <v>4607.5394935688755</v>
      </c>
      <c r="H8823" s="4">
        <v>7684.5062317262609</v>
      </c>
      <c r="I8823" s="4">
        <f t="shared" si="282"/>
        <v>23448.227524788177</v>
      </c>
      <c r="J8823" s="5" t="str">
        <f t="shared" si="283"/>
        <v>April</v>
      </c>
    </row>
    <row r="8824" spans="1:10">
      <c r="A8824" s="6">
        <v>45018</v>
      </c>
      <c r="B8824" s="7">
        <v>0.92708333333333004</v>
      </c>
      <c r="C8824" s="7">
        <v>0.9375</v>
      </c>
      <c r="D8824" s="8">
        <v>2251.0121031181347</v>
      </c>
      <c r="E8824" s="4">
        <v>2084.0365455822466</v>
      </c>
      <c r="F8824" s="4">
        <v>6936.8996836119641</v>
      </c>
      <c r="G8824" s="4">
        <v>4587.0589162050273</v>
      </c>
      <c r="H8824" s="4">
        <v>7507.3225059023935</v>
      </c>
      <c r="I8824" s="4">
        <f t="shared" si="282"/>
        <v>23366.329754419767</v>
      </c>
      <c r="J8824" s="5" t="str">
        <f t="shared" si="283"/>
        <v>April</v>
      </c>
    </row>
    <row r="8825" spans="1:10">
      <c r="A8825" s="6">
        <v>45018</v>
      </c>
      <c r="B8825" s="7">
        <v>0.9375</v>
      </c>
      <c r="C8825" s="7">
        <v>0.94791666666666996</v>
      </c>
      <c r="D8825" s="8">
        <v>2132.0417756603924</v>
      </c>
      <c r="E8825" s="4">
        <v>2066.751136725105</v>
      </c>
      <c r="F8825" s="4">
        <v>6696.4478389752321</v>
      </c>
      <c r="G8825" s="4">
        <v>4530.208947530502</v>
      </c>
      <c r="H8825" s="4">
        <v>7026.6622832693038</v>
      </c>
      <c r="I8825" s="4">
        <f t="shared" si="282"/>
        <v>22452.111982160535</v>
      </c>
      <c r="J8825" s="5" t="str">
        <f t="shared" si="283"/>
        <v>April</v>
      </c>
    </row>
    <row r="8826" spans="1:10">
      <c r="A8826" s="6">
        <v>45018</v>
      </c>
      <c r="B8826" s="7">
        <v>0.94791666666666996</v>
      </c>
      <c r="C8826" s="7">
        <v>0.95833333333333004</v>
      </c>
      <c r="D8826" s="8">
        <v>2124.2136749971846</v>
      </c>
      <c r="E8826" s="4">
        <v>2072.8754806855677</v>
      </c>
      <c r="F8826" s="4">
        <v>6432.7541164005897</v>
      </c>
      <c r="G8826" s="4">
        <v>4472.3377872774581</v>
      </c>
      <c r="H8826" s="4">
        <v>6525.1651361834347</v>
      </c>
      <c r="I8826" s="4">
        <f t="shared" si="282"/>
        <v>21627.346195544233</v>
      </c>
      <c r="J8826" s="5" t="str">
        <f t="shared" si="283"/>
        <v>April</v>
      </c>
    </row>
    <row r="8827" spans="1:10">
      <c r="A8827" s="6">
        <v>45018</v>
      </c>
      <c r="B8827" s="7">
        <v>0.95833333333333004</v>
      </c>
      <c r="C8827" s="7">
        <v>0.96875</v>
      </c>
      <c r="D8827" s="8">
        <v>2084.3789290191844</v>
      </c>
      <c r="E8827" s="4">
        <v>2090.472907384592</v>
      </c>
      <c r="F8827" s="4">
        <v>6081.172301729689</v>
      </c>
      <c r="G8827" s="4">
        <v>4406.993066662315</v>
      </c>
      <c r="H8827" s="4">
        <v>5935.7148419135192</v>
      </c>
      <c r="I8827" s="4">
        <f t="shared" si="282"/>
        <v>20598.732046709301</v>
      </c>
      <c r="J8827" s="5" t="str">
        <f t="shared" si="283"/>
        <v>April</v>
      </c>
    </row>
    <row r="8828" spans="1:10">
      <c r="A8828" s="6">
        <v>45018</v>
      </c>
      <c r="B8828" s="7">
        <v>0.96875</v>
      </c>
      <c r="C8828" s="7">
        <v>0.97916666666666996</v>
      </c>
      <c r="D8828" s="8">
        <v>2101.0138711775944</v>
      </c>
      <c r="E8828" s="4">
        <v>2098.005426701191</v>
      </c>
      <c r="F8828" s="4">
        <v>5798.7850224908552</v>
      </c>
      <c r="G8828" s="4">
        <v>4354.1395569904162</v>
      </c>
      <c r="H8828" s="4">
        <v>5485.4874562362975</v>
      </c>
      <c r="I8828" s="4">
        <f t="shared" si="282"/>
        <v>19837.431333596352</v>
      </c>
      <c r="J8828" s="5" t="str">
        <f t="shared" si="283"/>
        <v>April</v>
      </c>
    </row>
    <row r="8829" spans="1:10">
      <c r="A8829" s="6">
        <v>45018</v>
      </c>
      <c r="B8829" s="7">
        <v>0.97916666666666996</v>
      </c>
      <c r="C8829" s="7">
        <v>0.98958333333333004</v>
      </c>
      <c r="D8829" s="8">
        <v>1996.6488114874828</v>
      </c>
      <c r="E8829" s="4">
        <v>2074.8171020411105</v>
      </c>
      <c r="F8829" s="4">
        <v>5524.4569815761888</v>
      </c>
      <c r="G8829" s="4">
        <v>4307.8040745612025</v>
      </c>
      <c r="H8829" s="4">
        <v>5070.558480197139</v>
      </c>
      <c r="I8829" s="4">
        <f t="shared" si="282"/>
        <v>18974.285449863124</v>
      </c>
      <c r="J8829" s="5" t="str">
        <f t="shared" si="283"/>
        <v>April</v>
      </c>
    </row>
    <row r="8830" spans="1:10">
      <c r="A8830" s="6">
        <v>45018</v>
      </c>
      <c r="B8830" s="7">
        <v>0.98958333333333004</v>
      </c>
      <c r="C8830" s="7">
        <v>0</v>
      </c>
      <c r="D8830" s="8">
        <v>2004.2769356626604</v>
      </c>
      <c r="E8830" s="4">
        <v>2091.6508785134783</v>
      </c>
      <c r="F8830" s="4">
        <v>5574.5081095577443</v>
      </c>
      <c r="G8830" s="4">
        <v>4259.4085240362792</v>
      </c>
      <c r="H8830" s="4">
        <v>4653.4183017177984</v>
      </c>
      <c r="I8830" s="4">
        <f t="shared" si="282"/>
        <v>18583.262749487963</v>
      </c>
      <c r="J8830" s="5" t="str">
        <f t="shared" si="283"/>
        <v>April</v>
      </c>
    </row>
    <row r="8831" spans="1:10">
      <c r="A8831" s="6">
        <v>45019</v>
      </c>
      <c r="B8831" s="7">
        <v>0</v>
      </c>
      <c r="C8831" s="7">
        <v>1.041666666667E-2</v>
      </c>
      <c r="D8831" s="8">
        <v>1866.2994979125247</v>
      </c>
      <c r="E8831" s="4">
        <v>2083.7670605240587</v>
      </c>
      <c r="F8831" s="4">
        <v>5138.6866183355341</v>
      </c>
      <c r="G8831" s="4">
        <v>4237.7412844647461</v>
      </c>
      <c r="H8831" s="4">
        <v>4448.7817044784852</v>
      </c>
      <c r="I8831" s="4">
        <f t="shared" si="282"/>
        <v>17775.27616571535</v>
      </c>
      <c r="J8831" s="5" t="str">
        <f t="shared" si="283"/>
        <v>April</v>
      </c>
    </row>
    <row r="8832" spans="1:10">
      <c r="A8832" s="6">
        <v>45019</v>
      </c>
      <c r="B8832" s="7">
        <v>1.041666666667E-2</v>
      </c>
      <c r="C8832" s="7">
        <v>2.0833333333330002E-2</v>
      </c>
      <c r="D8832" s="8">
        <v>1884.7850407939661</v>
      </c>
      <c r="E8832" s="4">
        <v>2089.6986673414503</v>
      </c>
      <c r="F8832" s="4">
        <v>4961.6868788573329</v>
      </c>
      <c r="G8832" s="4">
        <v>4204.6925622079107</v>
      </c>
      <c r="H8832" s="4">
        <v>4157.9283950651516</v>
      </c>
      <c r="I8832" s="4">
        <f t="shared" si="282"/>
        <v>17298.791544265812</v>
      </c>
      <c r="J8832" s="5" t="str">
        <f t="shared" si="283"/>
        <v>April</v>
      </c>
    </row>
    <row r="8833" spans="1:10">
      <c r="A8833" s="6">
        <v>45019</v>
      </c>
      <c r="B8833" s="7">
        <v>2.0833333333330002E-2</v>
      </c>
      <c r="C8833" s="7">
        <v>3.125E-2</v>
      </c>
      <c r="D8833" s="8">
        <v>1838.3575411423992</v>
      </c>
      <c r="E8833" s="4">
        <v>2086.4822305509556</v>
      </c>
      <c r="F8833" s="4">
        <v>4757.881031689556</v>
      </c>
      <c r="G8833" s="4">
        <v>4169.0799994827257</v>
      </c>
      <c r="H8833" s="4">
        <v>3851.3777318387592</v>
      </c>
      <c r="I8833" s="4">
        <f t="shared" si="282"/>
        <v>16703.178534704395</v>
      </c>
      <c r="J8833" s="5" t="str">
        <f t="shared" si="283"/>
        <v>April</v>
      </c>
    </row>
    <row r="8834" spans="1:10">
      <c r="A8834" s="6">
        <v>45019</v>
      </c>
      <c r="B8834" s="7">
        <v>3.125E-2</v>
      </c>
      <c r="C8834" s="7">
        <v>4.1666666666670002E-2</v>
      </c>
      <c r="D8834" s="8">
        <v>1774.0967764304103</v>
      </c>
      <c r="E8834" s="4">
        <v>2076.0439082131156</v>
      </c>
      <c r="F8834" s="4">
        <v>4620.3679280344031</v>
      </c>
      <c r="G8834" s="4">
        <v>4145.7646554471403</v>
      </c>
      <c r="H8834" s="4">
        <v>3653.6422289973816</v>
      </c>
      <c r="I8834" s="4">
        <f t="shared" si="282"/>
        <v>16269.915497122449</v>
      </c>
      <c r="J8834" s="5" t="str">
        <f t="shared" si="283"/>
        <v>April</v>
      </c>
    </row>
    <row r="8835" spans="1:10">
      <c r="A8835" s="6">
        <v>45019</v>
      </c>
      <c r="B8835" s="7">
        <v>4.1666666666670002E-2</v>
      </c>
      <c r="C8835" s="7">
        <v>5.2083333333329998E-2</v>
      </c>
      <c r="D8835" s="8">
        <v>1789.1461114011936</v>
      </c>
      <c r="E8835" s="4">
        <v>2079.2904496346114</v>
      </c>
      <c r="F8835" s="4">
        <v>4504.0268745838621</v>
      </c>
      <c r="G8835" s="4">
        <v>4141.5933525010914</v>
      </c>
      <c r="H8835" s="4">
        <v>3614.7515990676579</v>
      </c>
      <c r="I8835" s="4">
        <f t="shared" ref="I8835:I8898" si="284">SUM(D8835:H8835)</f>
        <v>16128.808387188417</v>
      </c>
      <c r="J8835" s="5" t="str">
        <f t="shared" si="283"/>
        <v>April</v>
      </c>
    </row>
    <row r="8836" spans="1:10">
      <c r="A8836" s="6">
        <v>45019</v>
      </c>
      <c r="B8836" s="7">
        <v>5.2083333333329998E-2</v>
      </c>
      <c r="C8836" s="7">
        <v>6.25E-2</v>
      </c>
      <c r="D8836" s="8">
        <v>1882.4129658737361</v>
      </c>
      <c r="E8836" s="4">
        <v>2094.9182746001147</v>
      </c>
      <c r="F8836" s="4">
        <v>4426.9911100743593</v>
      </c>
      <c r="G8836" s="4">
        <v>4131.9839626704816</v>
      </c>
      <c r="H8836" s="4">
        <v>3531.7778554758911</v>
      </c>
      <c r="I8836" s="4">
        <f t="shared" si="284"/>
        <v>16068.084168694582</v>
      </c>
      <c r="J8836" s="5" t="str">
        <f t="shared" ref="J8836:J8899" si="285">TEXT(A8836,"MMMM")</f>
        <v>April</v>
      </c>
    </row>
    <row r="8837" spans="1:10">
      <c r="A8837" s="6">
        <v>45019</v>
      </c>
      <c r="B8837" s="7">
        <v>6.25E-2</v>
      </c>
      <c r="C8837" s="7">
        <v>7.2916666666670002E-2</v>
      </c>
      <c r="D8837" s="8">
        <v>1874.5496759641173</v>
      </c>
      <c r="E8837" s="4">
        <v>2096.7931589352092</v>
      </c>
      <c r="F8837" s="4">
        <v>4373.4622117722101</v>
      </c>
      <c r="G8837" s="4">
        <v>4123.0050152660142</v>
      </c>
      <c r="H8837" s="4">
        <v>3450.3383184342752</v>
      </c>
      <c r="I8837" s="4">
        <f t="shared" si="284"/>
        <v>15918.148380371826</v>
      </c>
      <c r="J8837" s="5" t="str">
        <f t="shared" si="285"/>
        <v>April</v>
      </c>
    </row>
    <row r="8838" spans="1:10">
      <c r="A8838" s="6">
        <v>45019</v>
      </c>
      <c r="B8838" s="7">
        <v>7.2916666666670002E-2</v>
      </c>
      <c r="C8838" s="7">
        <v>8.3333333333329998E-2</v>
      </c>
      <c r="D8838" s="8">
        <v>1837.0661797333653</v>
      </c>
      <c r="E8838" s="4">
        <v>2087.6338565801566</v>
      </c>
      <c r="F8838" s="4">
        <v>4257.1146848682147</v>
      </c>
      <c r="G8838" s="4">
        <v>4107.9193139340596</v>
      </c>
      <c r="H8838" s="4">
        <v>3315.0900556817705</v>
      </c>
      <c r="I8838" s="4">
        <f t="shared" si="284"/>
        <v>15604.824090797567</v>
      </c>
      <c r="J8838" s="5" t="str">
        <f t="shared" si="285"/>
        <v>April</v>
      </c>
    </row>
    <row r="8839" spans="1:10">
      <c r="A8839" s="6">
        <v>45019</v>
      </c>
      <c r="B8839" s="7">
        <v>8.3333333333329998E-2</v>
      </c>
      <c r="C8839" s="7">
        <v>9.375E-2</v>
      </c>
      <c r="D8839" s="8">
        <v>1799.7427318241719</v>
      </c>
      <c r="E8839" s="4">
        <v>2084.6203234304021</v>
      </c>
      <c r="F8839" s="4">
        <v>4243.1387723716161</v>
      </c>
      <c r="G8839" s="4">
        <v>4103.6044762168958</v>
      </c>
      <c r="H8839" s="4">
        <v>3286.2607144065432</v>
      </c>
      <c r="I8839" s="4">
        <f t="shared" si="284"/>
        <v>15517.367018249628</v>
      </c>
      <c r="J8839" s="5" t="str">
        <f t="shared" si="285"/>
        <v>April</v>
      </c>
    </row>
    <row r="8840" spans="1:10">
      <c r="A8840" s="6">
        <v>45019</v>
      </c>
      <c r="B8840" s="7">
        <v>9.375E-2</v>
      </c>
      <c r="C8840" s="7">
        <v>0.10416666666667</v>
      </c>
      <c r="D8840" s="8">
        <v>1772.7020919508498</v>
      </c>
      <c r="E8840" s="4">
        <v>2077.6537220089531</v>
      </c>
      <c r="F8840" s="4">
        <v>4144.3593688014753</v>
      </c>
      <c r="G8840" s="4">
        <v>4094.4231561537836</v>
      </c>
      <c r="H8840" s="4">
        <v>3208.5330262870448</v>
      </c>
      <c r="I8840" s="4">
        <f t="shared" si="284"/>
        <v>15297.671365202106</v>
      </c>
      <c r="J8840" s="5" t="str">
        <f t="shared" si="285"/>
        <v>April</v>
      </c>
    </row>
    <row r="8841" spans="1:10">
      <c r="A8841" s="6">
        <v>45019</v>
      </c>
      <c r="B8841" s="7">
        <v>0.10416666666667</v>
      </c>
      <c r="C8841" s="7">
        <v>0.11458333333333</v>
      </c>
      <c r="D8841" s="8">
        <v>1822.9260736137028</v>
      </c>
      <c r="E8841" s="4">
        <v>2086.5852857871337</v>
      </c>
      <c r="F8841" s="4">
        <v>4134.0885722892363</v>
      </c>
      <c r="G8841" s="4">
        <v>4085.9607993881232</v>
      </c>
      <c r="H8841" s="4">
        <v>3137.1356654033734</v>
      </c>
      <c r="I8841" s="4">
        <f t="shared" si="284"/>
        <v>15266.69639648157</v>
      </c>
      <c r="J8841" s="5" t="str">
        <f t="shared" si="285"/>
        <v>April</v>
      </c>
    </row>
    <row r="8842" spans="1:10">
      <c r="A8842" s="6">
        <v>45019</v>
      </c>
      <c r="B8842" s="7">
        <v>0.11458333333333</v>
      </c>
      <c r="C8842" s="7">
        <v>0.125</v>
      </c>
      <c r="D8842" s="8">
        <v>1918.4003965132308</v>
      </c>
      <c r="E8842" s="4">
        <v>2103.1191349552928</v>
      </c>
      <c r="F8842" s="4">
        <v>4150.4476010033313</v>
      </c>
      <c r="G8842" s="4">
        <v>4081.9691508700016</v>
      </c>
      <c r="H8842" s="4">
        <v>3103.4582321843009</v>
      </c>
      <c r="I8842" s="4">
        <f t="shared" si="284"/>
        <v>15357.394515526157</v>
      </c>
      <c r="J8842" s="5" t="str">
        <f t="shared" si="285"/>
        <v>April</v>
      </c>
    </row>
    <row r="8843" spans="1:10">
      <c r="A8843" s="6">
        <v>45019</v>
      </c>
      <c r="B8843" s="7">
        <v>0.125</v>
      </c>
      <c r="C8843" s="7">
        <v>0.13541666666666999</v>
      </c>
      <c r="D8843" s="8">
        <v>1857.6306093229775</v>
      </c>
      <c r="E8843" s="4">
        <v>2102.1969298863892</v>
      </c>
      <c r="F8843" s="4">
        <v>4204.2005672000523</v>
      </c>
      <c r="G8843" s="4">
        <v>4084.4494607024321</v>
      </c>
      <c r="H8843" s="4">
        <v>3122.7818317992956</v>
      </c>
      <c r="I8843" s="4">
        <f t="shared" si="284"/>
        <v>15371.259398911146</v>
      </c>
      <c r="J8843" s="5" t="str">
        <f t="shared" si="285"/>
        <v>April</v>
      </c>
    </row>
    <row r="8844" spans="1:10">
      <c r="A8844" s="6">
        <v>45019</v>
      </c>
      <c r="B8844" s="7">
        <v>0.13541666666666999</v>
      </c>
      <c r="C8844" s="7">
        <v>0.14583333333333001</v>
      </c>
      <c r="D8844" s="8">
        <v>1784.5535011860213</v>
      </c>
      <c r="E8844" s="4">
        <v>2093.0089138904273</v>
      </c>
      <c r="F8844" s="4">
        <v>4226.6035422454506</v>
      </c>
      <c r="G8844" s="4">
        <v>4084.6471210056325</v>
      </c>
      <c r="H8844" s="4">
        <v>3127.6640457188091</v>
      </c>
      <c r="I8844" s="4">
        <f t="shared" si="284"/>
        <v>15316.477124046341</v>
      </c>
      <c r="J8844" s="5" t="str">
        <f t="shared" si="285"/>
        <v>April</v>
      </c>
    </row>
    <row r="8845" spans="1:10">
      <c r="A8845" s="6">
        <v>45019</v>
      </c>
      <c r="B8845" s="7">
        <v>0.14583333333333001</v>
      </c>
      <c r="C8845" s="7">
        <v>0.15625</v>
      </c>
      <c r="D8845" s="8">
        <v>1658.7065289041416</v>
      </c>
      <c r="E8845" s="4">
        <v>2073.3676200463478</v>
      </c>
      <c r="F8845" s="4">
        <v>4266.8868589115436</v>
      </c>
      <c r="G8845" s="4">
        <v>4091.2841873213715</v>
      </c>
      <c r="H8845" s="4">
        <v>3184.6963510074775</v>
      </c>
      <c r="I8845" s="4">
        <f t="shared" si="284"/>
        <v>15274.941546190883</v>
      </c>
      <c r="J8845" s="5" t="str">
        <f t="shared" si="285"/>
        <v>April</v>
      </c>
    </row>
    <row r="8846" spans="1:10">
      <c r="A8846" s="6">
        <v>45019</v>
      </c>
      <c r="B8846" s="7">
        <v>0.15625</v>
      </c>
      <c r="C8846" s="7">
        <v>0.16666666666666999</v>
      </c>
      <c r="D8846" s="8">
        <v>1886.7914159039999</v>
      </c>
      <c r="E8846" s="4">
        <v>2103.8115806918795</v>
      </c>
      <c r="F8846" s="4">
        <v>4805.9530562348618</v>
      </c>
      <c r="G8846" s="4">
        <v>4091.8991146538456</v>
      </c>
      <c r="H8846" s="4">
        <v>3189.8451703946071</v>
      </c>
      <c r="I8846" s="4">
        <f t="shared" si="284"/>
        <v>16078.300337879193</v>
      </c>
      <c r="J8846" s="5" t="str">
        <f t="shared" si="285"/>
        <v>April</v>
      </c>
    </row>
    <row r="8847" spans="1:10">
      <c r="A8847" s="6">
        <v>45019</v>
      </c>
      <c r="B8847" s="7">
        <v>0.16666666666666999</v>
      </c>
      <c r="C8847" s="7">
        <v>0.17708333333333001</v>
      </c>
      <c r="D8847" s="8">
        <v>1927.4270723466618</v>
      </c>
      <c r="E8847" s="4">
        <v>2104.4904023699728</v>
      </c>
      <c r="F8847" s="4">
        <v>4945.5251069327642</v>
      </c>
      <c r="G8847" s="4">
        <v>4110.6361021836301</v>
      </c>
      <c r="H8847" s="4">
        <v>3338.4994764447215</v>
      </c>
      <c r="I8847" s="4">
        <f t="shared" si="284"/>
        <v>16426.57816027775</v>
      </c>
      <c r="J8847" s="5" t="str">
        <f t="shared" si="285"/>
        <v>April</v>
      </c>
    </row>
    <row r="8848" spans="1:10">
      <c r="A8848" s="6">
        <v>45019</v>
      </c>
      <c r="B8848" s="7">
        <v>0.17708333333333001</v>
      </c>
      <c r="C8848" s="7">
        <v>0.1875</v>
      </c>
      <c r="D8848" s="8">
        <v>1847.7590120811844</v>
      </c>
      <c r="E8848" s="4">
        <v>2090.937114644862</v>
      </c>
      <c r="F8848" s="4">
        <v>4937.482188742355</v>
      </c>
      <c r="G8848" s="4">
        <v>4124.9077081872811</v>
      </c>
      <c r="H8848" s="4">
        <v>3456.3788607469423</v>
      </c>
      <c r="I8848" s="4">
        <f t="shared" si="284"/>
        <v>16457.464884402627</v>
      </c>
      <c r="J8848" s="5" t="str">
        <f t="shared" si="285"/>
        <v>April</v>
      </c>
    </row>
    <row r="8849" spans="1:10">
      <c r="A8849" s="6">
        <v>45019</v>
      </c>
      <c r="B8849" s="7">
        <v>0.1875</v>
      </c>
      <c r="C8849" s="7">
        <v>0.19791666666666999</v>
      </c>
      <c r="D8849" s="8">
        <v>1792.1610243577006</v>
      </c>
      <c r="E8849" s="4">
        <v>2083.5882438472877</v>
      </c>
      <c r="F8849" s="4">
        <v>4787.793257182967</v>
      </c>
      <c r="G8849" s="4">
        <v>4139.0129562405855</v>
      </c>
      <c r="H8849" s="4">
        <v>3582.1607530207693</v>
      </c>
      <c r="I8849" s="4">
        <f t="shared" si="284"/>
        <v>16384.71623464931</v>
      </c>
      <c r="J8849" s="5" t="str">
        <f t="shared" si="285"/>
        <v>April</v>
      </c>
    </row>
    <row r="8850" spans="1:10">
      <c r="A8850" s="6">
        <v>45019</v>
      </c>
      <c r="B8850" s="7">
        <v>0.19791666666666999</v>
      </c>
      <c r="C8850" s="7">
        <v>0.20833333333333001</v>
      </c>
      <c r="D8850" s="8">
        <v>1827.2970489820916</v>
      </c>
      <c r="E8850" s="4">
        <v>2091.3427920960803</v>
      </c>
      <c r="F8850" s="4">
        <v>4982.1227095357244</v>
      </c>
      <c r="G8850" s="4">
        <v>4150.7939194629744</v>
      </c>
      <c r="H8850" s="4">
        <v>3677.0069227593985</v>
      </c>
      <c r="I8850" s="4">
        <f t="shared" si="284"/>
        <v>16728.563392836269</v>
      </c>
      <c r="J8850" s="5" t="str">
        <f t="shared" si="285"/>
        <v>April</v>
      </c>
    </row>
    <row r="8851" spans="1:10">
      <c r="A8851" s="6">
        <v>45019</v>
      </c>
      <c r="B8851" s="7">
        <v>0.20833333333333001</v>
      </c>
      <c r="C8851" s="7">
        <v>0.21875</v>
      </c>
      <c r="D8851" s="8">
        <v>2076.4296602042891</v>
      </c>
      <c r="E8851" s="4">
        <v>2131.1970561996445</v>
      </c>
      <c r="F8851" s="4">
        <v>5469.7689111404907</v>
      </c>
      <c r="G8851" s="4">
        <v>4191.8289171822416</v>
      </c>
      <c r="H8851" s="4">
        <v>3992.367158669992</v>
      </c>
      <c r="I8851" s="4">
        <f t="shared" si="284"/>
        <v>17861.591703396658</v>
      </c>
      <c r="J8851" s="5" t="str">
        <f t="shared" si="285"/>
        <v>April</v>
      </c>
    </row>
    <row r="8852" spans="1:10">
      <c r="A8852" s="6">
        <v>45019</v>
      </c>
      <c r="B8852" s="7">
        <v>0.21875</v>
      </c>
      <c r="C8852" s="7">
        <v>0.22916666666666999</v>
      </c>
      <c r="D8852" s="8">
        <v>2055.7024014460799</v>
      </c>
      <c r="E8852" s="4">
        <v>2123.9882225245951</v>
      </c>
      <c r="F8852" s="4">
        <v>5752.3407898743799</v>
      </c>
      <c r="G8852" s="4">
        <v>4214.3621849082874</v>
      </c>
      <c r="H8852" s="4">
        <v>4164.7431040310967</v>
      </c>
      <c r="I8852" s="4">
        <f t="shared" si="284"/>
        <v>18311.136702784439</v>
      </c>
      <c r="J8852" s="5" t="str">
        <f t="shared" si="285"/>
        <v>April</v>
      </c>
    </row>
    <row r="8853" spans="1:10">
      <c r="A8853" s="6">
        <v>45019</v>
      </c>
      <c r="B8853" s="7">
        <v>0.22916666666666999</v>
      </c>
      <c r="C8853" s="7">
        <v>0.23958333333333001</v>
      </c>
      <c r="D8853" s="8">
        <v>2308.5124762930623</v>
      </c>
      <c r="E8853" s="4">
        <v>2162.1444013400228</v>
      </c>
      <c r="F8853" s="4">
        <v>6281.0772703489038</v>
      </c>
      <c r="G8853" s="4">
        <v>4257.0970416779564</v>
      </c>
      <c r="H8853" s="4">
        <v>4479.4401412439574</v>
      </c>
      <c r="I8853" s="4">
        <f t="shared" si="284"/>
        <v>19488.271330903903</v>
      </c>
      <c r="J8853" s="5" t="str">
        <f t="shared" si="285"/>
        <v>April</v>
      </c>
    </row>
    <row r="8854" spans="1:10">
      <c r="A8854" s="6">
        <v>45019</v>
      </c>
      <c r="B8854" s="7">
        <v>0.23958333333333001</v>
      </c>
      <c r="C8854" s="7">
        <v>0.25</v>
      </c>
      <c r="D8854" s="8">
        <v>2840.6998466570885</v>
      </c>
      <c r="E8854" s="4">
        <v>2238.8566592669849</v>
      </c>
      <c r="F8854" s="4">
        <v>6919.505156771389</v>
      </c>
      <c r="G8854" s="4">
        <v>4306.7317479574904</v>
      </c>
      <c r="H8854" s="4">
        <v>4892.6607473309168</v>
      </c>
      <c r="I8854" s="4">
        <f t="shared" si="284"/>
        <v>21198.45415798387</v>
      </c>
      <c r="J8854" s="5" t="str">
        <f t="shared" si="285"/>
        <v>April</v>
      </c>
    </row>
    <row r="8855" spans="1:10">
      <c r="A8855" s="6">
        <v>45019</v>
      </c>
      <c r="B8855" s="7">
        <v>0.25</v>
      </c>
      <c r="C8855" s="7">
        <v>0.26041666666667002</v>
      </c>
      <c r="D8855" s="8">
        <v>3630.2821916983598</v>
      </c>
      <c r="E8855" s="4">
        <v>2352.4288364960512</v>
      </c>
      <c r="F8855" s="4">
        <v>8125.3252358148948</v>
      </c>
      <c r="G8855" s="4">
        <v>4347.5271079631002</v>
      </c>
      <c r="H8855" s="4">
        <v>5134.5809393653381</v>
      </c>
      <c r="I8855" s="4">
        <f t="shared" si="284"/>
        <v>23590.144311337746</v>
      </c>
      <c r="J8855" s="5" t="str">
        <f t="shared" si="285"/>
        <v>April</v>
      </c>
    </row>
    <row r="8856" spans="1:10">
      <c r="A8856" s="6">
        <v>45019</v>
      </c>
      <c r="B8856" s="7">
        <v>0.26041666666667002</v>
      </c>
      <c r="C8856" s="7">
        <v>0.27083333333332998</v>
      </c>
      <c r="D8856" s="8">
        <v>3878.626827983242</v>
      </c>
      <c r="E8856" s="4">
        <v>2388.2354431666831</v>
      </c>
      <c r="F8856" s="4">
        <v>8527.2971998640114</v>
      </c>
      <c r="G8856" s="4">
        <v>4397.0680609043238</v>
      </c>
      <c r="H8856" s="4">
        <v>5504.8395142451609</v>
      </c>
      <c r="I8856" s="4">
        <f t="shared" si="284"/>
        <v>24696.067046163422</v>
      </c>
      <c r="J8856" s="5" t="str">
        <f t="shared" si="285"/>
        <v>April</v>
      </c>
    </row>
    <row r="8857" spans="1:10">
      <c r="A8857" s="6">
        <v>45019</v>
      </c>
      <c r="B8857" s="7">
        <v>0.27083333333332998</v>
      </c>
      <c r="C8857" s="7">
        <v>0.28125</v>
      </c>
      <c r="D8857" s="8">
        <v>4247.5574471383616</v>
      </c>
      <c r="E8857" s="4">
        <v>2443.4391873043883</v>
      </c>
      <c r="F8857" s="4">
        <v>9061.0279686969734</v>
      </c>
      <c r="G8857" s="4">
        <v>4433.2684222468542</v>
      </c>
      <c r="H8857" s="4">
        <v>5743.4499832662277</v>
      </c>
      <c r="I8857" s="4">
        <f t="shared" si="284"/>
        <v>25928.743008652804</v>
      </c>
      <c r="J8857" s="5" t="str">
        <f t="shared" si="285"/>
        <v>April</v>
      </c>
    </row>
    <row r="8858" spans="1:10">
      <c r="A8858" s="6">
        <v>45019</v>
      </c>
      <c r="B8858" s="7">
        <v>0.28125</v>
      </c>
      <c r="C8858" s="7">
        <v>0.29166666666667002</v>
      </c>
      <c r="D8858" s="8">
        <v>4617.4302398074751</v>
      </c>
      <c r="E8858" s="4">
        <v>2496.1147163857136</v>
      </c>
      <c r="F8858" s="4">
        <v>9639.8563395283436</v>
      </c>
      <c r="G8858" s="4">
        <v>4485.7694324217719</v>
      </c>
      <c r="H8858" s="4">
        <v>6167.3081931714496</v>
      </c>
      <c r="I8858" s="4">
        <f t="shared" si="284"/>
        <v>27406.478921314752</v>
      </c>
      <c r="J8858" s="5" t="str">
        <f t="shared" si="285"/>
        <v>April</v>
      </c>
    </row>
    <row r="8859" spans="1:10">
      <c r="A8859" s="6">
        <v>45019</v>
      </c>
      <c r="B8859" s="7">
        <v>0.29166666666667002</v>
      </c>
      <c r="C8859" s="7">
        <v>0.30208333333332998</v>
      </c>
      <c r="D8859" s="8">
        <v>5201.094046811314</v>
      </c>
      <c r="E8859" s="4">
        <v>2583.2999698396593</v>
      </c>
      <c r="F8859" s="4">
        <v>10591.586221260419</v>
      </c>
      <c r="G8859" s="4">
        <v>4553.3677690375489</v>
      </c>
      <c r="H8859" s="4">
        <v>6807.528835175739</v>
      </c>
      <c r="I8859" s="4">
        <f t="shared" si="284"/>
        <v>29736.876842124679</v>
      </c>
      <c r="J8859" s="5" t="str">
        <f t="shared" si="285"/>
        <v>April</v>
      </c>
    </row>
    <row r="8860" spans="1:10">
      <c r="A8860" s="6">
        <v>45019</v>
      </c>
      <c r="B8860" s="7">
        <v>0.30208333333332998</v>
      </c>
      <c r="C8860" s="7">
        <v>0.3125</v>
      </c>
      <c r="D8860" s="8">
        <v>4926.7685483296909</v>
      </c>
      <c r="E8860" s="4">
        <v>2541.110630608543</v>
      </c>
      <c r="F8860" s="4">
        <v>10675.1958467002</v>
      </c>
      <c r="G8860" s="4">
        <v>4565.6340711781222</v>
      </c>
      <c r="H8860" s="4">
        <v>7245.0060175129638</v>
      </c>
      <c r="I8860" s="4">
        <f t="shared" si="284"/>
        <v>29953.71511432952</v>
      </c>
      <c r="J8860" s="5" t="str">
        <f t="shared" si="285"/>
        <v>April</v>
      </c>
    </row>
    <row r="8861" spans="1:10">
      <c r="A8861" s="6">
        <v>45019</v>
      </c>
      <c r="B8861" s="7">
        <v>0.3125</v>
      </c>
      <c r="C8861" s="7">
        <v>0.32291666666667002</v>
      </c>
      <c r="D8861" s="8">
        <v>4346.9729985710646</v>
      </c>
      <c r="E8861" s="4">
        <v>2455.6646693360649</v>
      </c>
      <c r="F8861" s="4">
        <v>10719.521570267427</v>
      </c>
      <c r="G8861" s="4">
        <v>4558.8885716953664</v>
      </c>
      <c r="H8861" s="4">
        <v>7700.2711633143062</v>
      </c>
      <c r="I8861" s="4">
        <f t="shared" si="284"/>
        <v>29781.318973184229</v>
      </c>
      <c r="J8861" s="5" t="str">
        <f t="shared" si="285"/>
        <v>April</v>
      </c>
    </row>
    <row r="8862" spans="1:10">
      <c r="A8862" s="6">
        <v>45019</v>
      </c>
      <c r="B8862" s="7">
        <v>0.32291666666667002</v>
      </c>
      <c r="C8862" s="7">
        <v>0.33333333333332998</v>
      </c>
      <c r="D8862" s="8">
        <v>4303.961100767172</v>
      </c>
      <c r="E8862" s="4">
        <v>2449.436049290799</v>
      </c>
      <c r="F8862" s="4">
        <v>10633.592641016639</v>
      </c>
      <c r="G8862" s="4">
        <v>4534.9977605382301</v>
      </c>
      <c r="H8862" s="4">
        <v>8191.3452910227788</v>
      </c>
      <c r="I8862" s="4">
        <f t="shared" si="284"/>
        <v>30113.33284263562</v>
      </c>
      <c r="J8862" s="5" t="str">
        <f t="shared" si="285"/>
        <v>April</v>
      </c>
    </row>
    <row r="8863" spans="1:10">
      <c r="A8863" s="6">
        <v>45019</v>
      </c>
      <c r="B8863" s="7">
        <v>0.33333333333332998</v>
      </c>
      <c r="C8863" s="7">
        <v>0.34375</v>
      </c>
      <c r="D8863" s="8">
        <v>3862.4261260481017</v>
      </c>
      <c r="E8863" s="4">
        <v>2381.9254976158491</v>
      </c>
      <c r="F8863" s="4">
        <v>10470.12668989799</v>
      </c>
      <c r="G8863" s="4">
        <v>4513.5977336704545</v>
      </c>
      <c r="H8863" s="4">
        <v>8730.5456383893543</v>
      </c>
      <c r="I8863" s="4">
        <f t="shared" si="284"/>
        <v>29958.621685621751</v>
      </c>
      <c r="J8863" s="5" t="str">
        <f t="shared" si="285"/>
        <v>April</v>
      </c>
    </row>
    <row r="8864" spans="1:10">
      <c r="A8864" s="6">
        <v>45019</v>
      </c>
      <c r="B8864" s="7">
        <v>0.34375</v>
      </c>
      <c r="C8864" s="7">
        <v>0.35416666666667002</v>
      </c>
      <c r="D8864" s="8">
        <v>3794.6202509166178</v>
      </c>
      <c r="E8864" s="4">
        <v>2341.9825748501498</v>
      </c>
      <c r="F8864" s="4">
        <v>10013.746947649865</v>
      </c>
      <c r="G8864" s="4">
        <v>4458.8282100809756</v>
      </c>
      <c r="H8864" s="4">
        <v>9173.5406722807547</v>
      </c>
      <c r="I8864" s="4">
        <f t="shared" si="284"/>
        <v>29782.718655778364</v>
      </c>
      <c r="J8864" s="5" t="str">
        <f t="shared" si="285"/>
        <v>April</v>
      </c>
    </row>
    <row r="8865" spans="1:10">
      <c r="A8865" s="6">
        <v>45019</v>
      </c>
      <c r="B8865" s="7">
        <v>0.35416666666667002</v>
      </c>
      <c r="C8865" s="7">
        <v>0.36458333333332998</v>
      </c>
      <c r="D8865" s="8">
        <v>3727.8316114783393</v>
      </c>
      <c r="E8865" s="4">
        <v>2305.3221972273127</v>
      </c>
      <c r="F8865" s="4">
        <v>9713.0403990948744</v>
      </c>
      <c r="G8865" s="4">
        <v>4398.0196099257437</v>
      </c>
      <c r="H8865" s="4">
        <v>9364.4939588613579</v>
      </c>
      <c r="I8865" s="4">
        <f t="shared" si="284"/>
        <v>29508.707776587631</v>
      </c>
      <c r="J8865" s="5" t="str">
        <f t="shared" si="285"/>
        <v>April</v>
      </c>
    </row>
    <row r="8866" spans="1:10">
      <c r="A8866" s="6">
        <v>45019</v>
      </c>
      <c r="B8866" s="7">
        <v>0.36458333333332998</v>
      </c>
      <c r="C8866" s="7">
        <v>0.375</v>
      </c>
      <c r="D8866" s="8">
        <v>3493.3210074255649</v>
      </c>
      <c r="E8866" s="4">
        <v>2237.9167877532841</v>
      </c>
      <c r="F8866" s="4">
        <v>9320.6645701520665</v>
      </c>
      <c r="G8866" s="4">
        <v>4351.6179174986637</v>
      </c>
      <c r="H8866" s="4">
        <v>9415.1041978825961</v>
      </c>
      <c r="I8866" s="4">
        <f t="shared" si="284"/>
        <v>28818.624480712177</v>
      </c>
      <c r="J8866" s="5" t="str">
        <f t="shared" si="285"/>
        <v>April</v>
      </c>
    </row>
    <row r="8867" spans="1:10">
      <c r="A8867" s="6">
        <v>45019</v>
      </c>
      <c r="B8867" s="7">
        <v>0.375</v>
      </c>
      <c r="C8867" s="7">
        <v>0.38541666666667002</v>
      </c>
      <c r="D8867" s="8">
        <v>3162.0636585374473</v>
      </c>
      <c r="E8867" s="4">
        <v>2141.1831102476349</v>
      </c>
      <c r="F8867" s="4">
        <v>8640.2269808013807</v>
      </c>
      <c r="G8867" s="4">
        <v>4287.2848583577843</v>
      </c>
      <c r="H8867" s="4">
        <v>9596.2268545740517</v>
      </c>
      <c r="I8867" s="4">
        <f t="shared" si="284"/>
        <v>27826.9854625183</v>
      </c>
      <c r="J8867" s="5" t="str">
        <f t="shared" si="285"/>
        <v>April</v>
      </c>
    </row>
    <row r="8868" spans="1:10">
      <c r="A8868" s="6">
        <v>45019</v>
      </c>
      <c r="B8868" s="7">
        <v>0.38541666666667002</v>
      </c>
      <c r="C8868" s="7">
        <v>0.39583333333332998</v>
      </c>
      <c r="D8868" s="8">
        <v>2949.6169812472513</v>
      </c>
      <c r="E8868" s="4">
        <v>2074.2887760887252</v>
      </c>
      <c r="F8868" s="4">
        <v>8118.1818361950563</v>
      </c>
      <c r="G8868" s="4">
        <v>4226.8604340423008</v>
      </c>
      <c r="H8868" s="4">
        <v>9562.6331589006877</v>
      </c>
      <c r="I8868" s="4">
        <f t="shared" si="284"/>
        <v>26931.581186474021</v>
      </c>
      <c r="J8868" s="5" t="str">
        <f t="shared" si="285"/>
        <v>April</v>
      </c>
    </row>
    <row r="8869" spans="1:10">
      <c r="A8869" s="6">
        <v>45019</v>
      </c>
      <c r="B8869" s="7">
        <v>0.39583333333332998</v>
      </c>
      <c r="C8869" s="7">
        <v>0.40625</v>
      </c>
      <c r="D8869" s="8">
        <v>2726.2077751061724</v>
      </c>
      <c r="E8869" s="4">
        <v>2005.6556186127646</v>
      </c>
      <c r="F8869" s="4">
        <v>7581.4704185472647</v>
      </c>
      <c r="G8869" s="4">
        <v>4175.1602608077792</v>
      </c>
      <c r="H8869" s="4">
        <v>9688.2999853944311</v>
      </c>
      <c r="I8869" s="4">
        <f t="shared" si="284"/>
        <v>26176.794058468415</v>
      </c>
      <c r="J8869" s="5" t="str">
        <f t="shared" si="285"/>
        <v>April</v>
      </c>
    </row>
    <row r="8870" spans="1:10">
      <c r="A8870" s="6">
        <v>45019</v>
      </c>
      <c r="B8870" s="7">
        <v>0.40625</v>
      </c>
      <c r="C8870" s="7">
        <v>0.41666666666667002</v>
      </c>
      <c r="D8870" s="8">
        <v>2582.4908766164622</v>
      </c>
      <c r="E8870" s="4">
        <v>1980.9316487911387</v>
      </c>
      <c r="F8870" s="4">
        <v>7662.5086530430935</v>
      </c>
      <c r="G8870" s="4">
        <v>4103.9516704552052</v>
      </c>
      <c r="H8870" s="4">
        <v>10151.130048368914</v>
      </c>
      <c r="I8870" s="4">
        <f t="shared" si="284"/>
        <v>26481.012897274813</v>
      </c>
      <c r="J8870" s="5" t="str">
        <f t="shared" si="285"/>
        <v>April</v>
      </c>
    </row>
    <row r="8871" spans="1:10">
      <c r="A8871" s="6">
        <v>45019</v>
      </c>
      <c r="B8871" s="7">
        <v>0.41666666666667002</v>
      </c>
      <c r="C8871" s="7">
        <v>0.42708333333332998</v>
      </c>
      <c r="D8871" s="8">
        <v>2443.9485184963205</v>
      </c>
      <c r="E8871" s="4">
        <v>1976.3262118395799</v>
      </c>
      <c r="F8871" s="4">
        <v>8304.1003646698628</v>
      </c>
      <c r="G8871" s="4">
        <v>4022.934395831624</v>
      </c>
      <c r="H8871" s="4">
        <v>9751.4708409128871</v>
      </c>
      <c r="I8871" s="4">
        <f t="shared" si="284"/>
        <v>26498.780331750273</v>
      </c>
      <c r="J8871" s="5" t="str">
        <f t="shared" si="285"/>
        <v>April</v>
      </c>
    </row>
    <row r="8872" spans="1:10">
      <c r="A8872" s="6">
        <v>45019</v>
      </c>
      <c r="B8872" s="7">
        <v>0.42708333333332998</v>
      </c>
      <c r="C8872" s="7">
        <v>0.4375</v>
      </c>
      <c r="D8872" s="8">
        <v>2331.0240566856387</v>
      </c>
      <c r="E8872" s="4">
        <v>1982.4053624307835</v>
      </c>
      <c r="F8872" s="4">
        <v>9357.2076207785285</v>
      </c>
      <c r="G8872" s="4">
        <v>3951.3266309409842</v>
      </c>
      <c r="H8872" s="4">
        <v>9890.6598818334696</v>
      </c>
      <c r="I8872" s="4">
        <f t="shared" si="284"/>
        <v>27512.623552669407</v>
      </c>
      <c r="J8872" s="5" t="str">
        <f t="shared" si="285"/>
        <v>April</v>
      </c>
    </row>
    <row r="8873" spans="1:10">
      <c r="A8873" s="6">
        <v>45019</v>
      </c>
      <c r="B8873" s="7">
        <v>0.4375</v>
      </c>
      <c r="C8873" s="7">
        <v>0.44791666666667002</v>
      </c>
      <c r="D8873" s="8">
        <v>2243.6353854994877</v>
      </c>
      <c r="E8873" s="4">
        <v>1988.9619958206995</v>
      </c>
      <c r="F8873" s="4">
        <v>10606.456446981007</v>
      </c>
      <c r="G8873" s="4">
        <v>3879.3134874224188</v>
      </c>
      <c r="H8873" s="4">
        <v>10099.915289923696</v>
      </c>
      <c r="I8873" s="4">
        <f t="shared" si="284"/>
        <v>28818.282605647306</v>
      </c>
      <c r="J8873" s="5" t="str">
        <f t="shared" si="285"/>
        <v>April</v>
      </c>
    </row>
    <row r="8874" spans="1:10">
      <c r="A8874" s="6">
        <v>45019</v>
      </c>
      <c r="B8874" s="7">
        <v>0.44791666666667002</v>
      </c>
      <c r="C8874" s="7">
        <v>0.45833333333332998</v>
      </c>
      <c r="D8874" s="8">
        <v>2245.6475385615677</v>
      </c>
      <c r="E8874" s="4">
        <v>1975.6908259211702</v>
      </c>
      <c r="F8874" s="4">
        <v>11309.955751608948</v>
      </c>
      <c r="G8874" s="4">
        <v>3846.3096031791292</v>
      </c>
      <c r="H8874" s="4">
        <v>9599.4407505129948</v>
      </c>
      <c r="I8874" s="4">
        <f t="shared" si="284"/>
        <v>28977.04446978381</v>
      </c>
      <c r="J8874" s="5" t="str">
        <f t="shared" si="285"/>
        <v>April</v>
      </c>
    </row>
    <row r="8875" spans="1:10">
      <c r="A8875" s="6">
        <v>45019</v>
      </c>
      <c r="B8875" s="7">
        <v>0.45833333333332998</v>
      </c>
      <c r="C8875" s="7">
        <v>0.46875</v>
      </c>
      <c r="D8875" s="8">
        <v>2702.7292182888955</v>
      </c>
      <c r="E8875" s="4">
        <v>2005.1833699554825</v>
      </c>
      <c r="F8875" s="4">
        <v>12567.308284600194</v>
      </c>
      <c r="G8875" s="4">
        <v>3836.2931837477722</v>
      </c>
      <c r="H8875" s="4">
        <v>9324.7685815654459</v>
      </c>
      <c r="I8875" s="4">
        <f t="shared" si="284"/>
        <v>30436.282638157791</v>
      </c>
      <c r="J8875" s="5" t="str">
        <f t="shared" si="285"/>
        <v>April</v>
      </c>
    </row>
    <row r="8876" spans="1:10">
      <c r="A8876" s="6">
        <v>45019</v>
      </c>
      <c r="B8876" s="7">
        <v>0.46875</v>
      </c>
      <c r="C8876" s="7">
        <v>0.47916666666667002</v>
      </c>
      <c r="D8876" s="8">
        <v>2813.0820595041341</v>
      </c>
      <c r="E8876" s="4">
        <v>2002.3772426538535</v>
      </c>
      <c r="F8876" s="4">
        <v>12436.14619943895</v>
      </c>
      <c r="G8876" s="4">
        <v>3836.2535700054282</v>
      </c>
      <c r="H8876" s="4">
        <v>9701.6810241746607</v>
      </c>
      <c r="I8876" s="4">
        <f t="shared" si="284"/>
        <v>30789.540095777029</v>
      </c>
      <c r="J8876" s="5" t="str">
        <f t="shared" si="285"/>
        <v>April</v>
      </c>
    </row>
    <row r="8877" spans="1:10">
      <c r="A8877" s="6">
        <v>45019</v>
      </c>
      <c r="B8877" s="7">
        <v>0.47916666666667002</v>
      </c>
      <c r="C8877" s="7">
        <v>0.48958333333332998</v>
      </c>
      <c r="D8877" s="8">
        <v>2676.2606830781097</v>
      </c>
      <c r="E8877" s="4">
        <v>1980.0371229453885</v>
      </c>
      <c r="F8877" s="4">
        <v>11650.530692355907</v>
      </c>
      <c r="G8877" s="4">
        <v>3856.6438456913115</v>
      </c>
      <c r="H8877" s="4">
        <v>10898.393174854989</v>
      </c>
      <c r="I8877" s="4">
        <f t="shared" si="284"/>
        <v>31061.865518925704</v>
      </c>
      <c r="J8877" s="5" t="str">
        <f t="shared" si="285"/>
        <v>April</v>
      </c>
    </row>
    <row r="8878" spans="1:10">
      <c r="A8878" s="6">
        <v>45019</v>
      </c>
      <c r="B8878" s="7">
        <v>0.48958333333332998</v>
      </c>
      <c r="C8878" s="7">
        <v>0.5</v>
      </c>
      <c r="D8878" s="8">
        <v>2613.8925888282688</v>
      </c>
      <c r="E8878" s="4">
        <v>1993.6246212954366</v>
      </c>
      <c r="F8878" s="4">
        <v>11646.606043985739</v>
      </c>
      <c r="G8878" s="4">
        <v>3845.351065370387</v>
      </c>
      <c r="H8878" s="4">
        <v>10541.307834802848</v>
      </c>
      <c r="I8878" s="4">
        <f t="shared" si="284"/>
        <v>30640.782154282679</v>
      </c>
      <c r="J8878" s="5" t="str">
        <f t="shared" si="285"/>
        <v>April</v>
      </c>
    </row>
    <row r="8879" spans="1:10">
      <c r="A8879" s="6">
        <v>45019</v>
      </c>
      <c r="B8879" s="7">
        <v>0.5</v>
      </c>
      <c r="C8879" s="7">
        <v>0.51041666666666996</v>
      </c>
      <c r="D8879" s="8">
        <v>2596.3673349522819</v>
      </c>
      <c r="E8879" s="4">
        <v>1992.4243033767525</v>
      </c>
      <c r="F8879" s="4">
        <v>11623.504189973464</v>
      </c>
      <c r="G8879" s="4">
        <v>3837.7462436542701</v>
      </c>
      <c r="H8879" s="4">
        <v>9869.99158037089</v>
      </c>
      <c r="I8879" s="4">
        <f t="shared" si="284"/>
        <v>29920.03365232766</v>
      </c>
      <c r="J8879" s="5" t="str">
        <f t="shared" si="285"/>
        <v>April</v>
      </c>
    </row>
    <row r="8880" spans="1:10">
      <c r="A8880" s="6">
        <v>45019</v>
      </c>
      <c r="B8880" s="7">
        <v>0.51041666666666996</v>
      </c>
      <c r="C8880" s="7">
        <v>0.52083333333333004</v>
      </c>
      <c r="D8880" s="8">
        <v>2983.2737870475944</v>
      </c>
      <c r="E8880" s="4">
        <v>2057.4441016475025</v>
      </c>
      <c r="F8880" s="4">
        <v>12989.388880056356</v>
      </c>
      <c r="G8880" s="4">
        <v>3802.1901646802116</v>
      </c>
      <c r="H8880" s="4">
        <v>10762.792886928235</v>
      </c>
      <c r="I8880" s="4">
        <f t="shared" si="284"/>
        <v>32595.089820359899</v>
      </c>
      <c r="J8880" s="5" t="str">
        <f t="shared" si="285"/>
        <v>April</v>
      </c>
    </row>
    <row r="8881" spans="1:10">
      <c r="A8881" s="6">
        <v>45019</v>
      </c>
      <c r="B8881" s="7">
        <v>0.52083333333333004</v>
      </c>
      <c r="C8881" s="7">
        <v>0.53125</v>
      </c>
      <c r="D8881" s="8">
        <v>3025.0123335537614</v>
      </c>
      <c r="E8881" s="4">
        <v>2065.4519411816464</v>
      </c>
      <c r="F8881" s="4">
        <v>12861.149976029656</v>
      </c>
      <c r="G8881" s="4">
        <v>3795.243033064346</v>
      </c>
      <c r="H8881" s="4">
        <v>10311.943165074637</v>
      </c>
      <c r="I8881" s="4">
        <f t="shared" si="284"/>
        <v>32058.80044890405</v>
      </c>
      <c r="J8881" s="5" t="str">
        <f t="shared" si="285"/>
        <v>April</v>
      </c>
    </row>
    <row r="8882" spans="1:10">
      <c r="A8882" s="6">
        <v>45019</v>
      </c>
      <c r="B8882" s="7">
        <v>0.53125</v>
      </c>
      <c r="C8882" s="7">
        <v>0.54166666666666996</v>
      </c>
      <c r="D8882" s="8">
        <v>3435.4659012568409</v>
      </c>
      <c r="E8882" s="4">
        <v>2138.0114071566491</v>
      </c>
      <c r="F8882" s="4">
        <v>13797.790236744158</v>
      </c>
      <c r="G8882" s="4">
        <v>3766.1146816820792</v>
      </c>
      <c r="H8882" s="4">
        <v>10526.984909305242</v>
      </c>
      <c r="I8882" s="4">
        <f t="shared" si="284"/>
        <v>33664.367136144974</v>
      </c>
      <c r="J8882" s="5" t="str">
        <f t="shared" si="285"/>
        <v>April</v>
      </c>
    </row>
    <row r="8883" spans="1:10">
      <c r="A8883" s="6">
        <v>45019</v>
      </c>
      <c r="B8883" s="7">
        <v>0.54166666666666996</v>
      </c>
      <c r="C8883" s="7">
        <v>0.55208333333333004</v>
      </c>
      <c r="D8883" s="8">
        <v>3720.8554717881934</v>
      </c>
      <c r="E8883" s="4">
        <v>2199.2163462365929</v>
      </c>
      <c r="F8883" s="4">
        <v>13697.643021368196</v>
      </c>
      <c r="G8883" s="4">
        <v>3738.4586501743761</v>
      </c>
      <c r="H8883" s="4">
        <v>9840.1748657995067</v>
      </c>
      <c r="I8883" s="4">
        <f t="shared" si="284"/>
        <v>33196.348355366863</v>
      </c>
      <c r="J8883" s="5" t="str">
        <f t="shared" si="285"/>
        <v>April</v>
      </c>
    </row>
    <row r="8884" spans="1:10">
      <c r="A8884" s="6">
        <v>45019</v>
      </c>
      <c r="B8884" s="7">
        <v>0.55208333333333004</v>
      </c>
      <c r="C8884" s="7">
        <v>0.5625</v>
      </c>
      <c r="D8884" s="8">
        <v>4130.4070327199333</v>
      </c>
      <c r="E8884" s="4">
        <v>2291.8768554037069</v>
      </c>
      <c r="F8884" s="4">
        <v>15171.257410314362</v>
      </c>
      <c r="G8884" s="4">
        <v>3742.561713358346</v>
      </c>
      <c r="H8884" s="4">
        <v>10342.576347581429</v>
      </c>
      <c r="I8884" s="4">
        <f t="shared" si="284"/>
        <v>35678.679359377777</v>
      </c>
      <c r="J8884" s="5" t="str">
        <f t="shared" si="285"/>
        <v>April</v>
      </c>
    </row>
    <row r="8885" spans="1:10">
      <c r="A8885" s="6">
        <v>45019</v>
      </c>
      <c r="B8885" s="7">
        <v>0.5625</v>
      </c>
      <c r="C8885" s="7">
        <v>0.57291666666666996</v>
      </c>
      <c r="D8885" s="8">
        <v>4224.6805172201684</v>
      </c>
      <c r="E8885" s="4">
        <v>2327.3219661433986</v>
      </c>
      <c r="F8885" s="4">
        <v>15477.476070907082</v>
      </c>
      <c r="G8885" s="4">
        <v>3758.7678238308572</v>
      </c>
      <c r="H8885" s="4">
        <v>10459.699600048229</v>
      </c>
      <c r="I8885" s="4">
        <f t="shared" si="284"/>
        <v>36247.945978149735</v>
      </c>
      <c r="J8885" s="5" t="str">
        <f t="shared" si="285"/>
        <v>April</v>
      </c>
    </row>
    <row r="8886" spans="1:10">
      <c r="A8886" s="6">
        <v>45019</v>
      </c>
      <c r="B8886" s="7">
        <v>0.57291666666666996</v>
      </c>
      <c r="C8886" s="7">
        <v>0.58333333333333004</v>
      </c>
      <c r="D8886" s="8">
        <v>4445.3643997854888</v>
      </c>
      <c r="E8886" s="4">
        <v>2360.0583348496025</v>
      </c>
      <c r="F8886" s="4">
        <v>16353.001055746578</v>
      </c>
      <c r="G8886" s="4">
        <v>3773.6508660662603</v>
      </c>
      <c r="H8886" s="4">
        <v>10887.032336014727</v>
      </c>
      <c r="I8886" s="4">
        <f t="shared" si="284"/>
        <v>37819.10699246265</v>
      </c>
      <c r="J8886" s="5" t="str">
        <f t="shared" si="285"/>
        <v>April</v>
      </c>
    </row>
    <row r="8887" spans="1:10">
      <c r="A8887" s="6">
        <v>45019</v>
      </c>
      <c r="B8887" s="7">
        <v>0.58333333333333004</v>
      </c>
      <c r="C8887" s="7">
        <v>0.59375</v>
      </c>
      <c r="D8887" s="8">
        <v>4645.5246489796518</v>
      </c>
      <c r="E8887" s="4">
        <v>2400.1578978115986</v>
      </c>
      <c r="F8887" s="4">
        <v>16806.799569496994</v>
      </c>
      <c r="G8887" s="4">
        <v>3783.4338796019847</v>
      </c>
      <c r="H8887" s="4">
        <v>10073.950406017244</v>
      </c>
      <c r="I8887" s="4">
        <f t="shared" si="284"/>
        <v>37709.866401907471</v>
      </c>
      <c r="J8887" s="5" t="str">
        <f t="shared" si="285"/>
        <v>April</v>
      </c>
    </row>
    <row r="8888" spans="1:10">
      <c r="A8888" s="6">
        <v>45019</v>
      </c>
      <c r="B8888" s="7">
        <v>0.59375</v>
      </c>
      <c r="C8888" s="7">
        <v>0.60416666666666996</v>
      </c>
      <c r="D8888" s="8">
        <v>4368.6792843931335</v>
      </c>
      <c r="E8888" s="4">
        <v>2410.5932068064408</v>
      </c>
      <c r="F8888" s="4">
        <v>17201.976411989595</v>
      </c>
      <c r="G8888" s="4">
        <v>3797.6546504655234</v>
      </c>
      <c r="H8888" s="4">
        <v>12665.111265715956</v>
      </c>
      <c r="I8888" s="4">
        <f t="shared" si="284"/>
        <v>40444.014819370648</v>
      </c>
      <c r="J8888" s="5" t="str">
        <f t="shared" si="285"/>
        <v>April</v>
      </c>
    </row>
    <row r="8889" spans="1:10">
      <c r="A8889" s="6">
        <v>45019</v>
      </c>
      <c r="B8889" s="7">
        <v>0.60416666666666996</v>
      </c>
      <c r="C8889" s="7">
        <v>0.61458333333333004</v>
      </c>
      <c r="D8889" s="8">
        <v>4876.2603124374891</v>
      </c>
      <c r="E8889" s="4">
        <v>2488.1700294687939</v>
      </c>
      <c r="F8889" s="4">
        <v>18733.429714604401</v>
      </c>
      <c r="G8889" s="4">
        <v>3831.7634153248478</v>
      </c>
      <c r="H8889" s="4">
        <v>12944.662625458555</v>
      </c>
      <c r="I8889" s="4">
        <f t="shared" si="284"/>
        <v>42874.286097294083</v>
      </c>
      <c r="J8889" s="5" t="str">
        <f t="shared" si="285"/>
        <v>April</v>
      </c>
    </row>
    <row r="8890" spans="1:10">
      <c r="A8890" s="6">
        <v>45019</v>
      </c>
      <c r="B8890" s="7">
        <v>0.61458333333333004</v>
      </c>
      <c r="C8890" s="7">
        <v>0.625</v>
      </c>
      <c r="D8890" s="8">
        <v>5175.1948352745021</v>
      </c>
      <c r="E8890" s="4">
        <v>2531.0770855382893</v>
      </c>
      <c r="F8890" s="4">
        <v>19525.915013848105</v>
      </c>
      <c r="G8890" s="4">
        <v>3857.3037552841015</v>
      </c>
      <c r="H8890" s="4">
        <v>12134.217040829191</v>
      </c>
      <c r="I8890" s="4">
        <f t="shared" si="284"/>
        <v>43223.707730774186</v>
      </c>
      <c r="J8890" s="5" t="str">
        <f t="shared" si="285"/>
        <v>April</v>
      </c>
    </row>
    <row r="8891" spans="1:10">
      <c r="A8891" s="6">
        <v>45019</v>
      </c>
      <c r="B8891" s="7">
        <v>0.625</v>
      </c>
      <c r="C8891" s="7">
        <v>0.63541666666666996</v>
      </c>
      <c r="D8891" s="8">
        <v>4403.4403619619361</v>
      </c>
      <c r="E8891" s="4">
        <v>2412.6362903251666</v>
      </c>
      <c r="F8891" s="4">
        <v>18126.420584516432</v>
      </c>
      <c r="G8891" s="4">
        <v>3846.3147052159102</v>
      </c>
      <c r="H8891" s="4">
        <v>9683.1020132583708</v>
      </c>
      <c r="I8891" s="4">
        <f t="shared" si="284"/>
        <v>38471.913955277814</v>
      </c>
      <c r="J8891" s="5" t="str">
        <f t="shared" si="285"/>
        <v>April</v>
      </c>
    </row>
    <row r="8892" spans="1:10">
      <c r="A8892" s="6">
        <v>45019</v>
      </c>
      <c r="B8892" s="7">
        <v>0.63541666666666996</v>
      </c>
      <c r="C8892" s="7">
        <v>0.64583333333333004</v>
      </c>
      <c r="D8892" s="8">
        <v>4675.798809251668</v>
      </c>
      <c r="E8892" s="4">
        <v>2479.0415508141996</v>
      </c>
      <c r="F8892" s="4">
        <v>18915.245163846739</v>
      </c>
      <c r="G8892" s="4">
        <v>3839.2171339761999</v>
      </c>
      <c r="H8892" s="4">
        <v>10862.303966633492</v>
      </c>
      <c r="I8892" s="4">
        <f t="shared" si="284"/>
        <v>40771.606624522297</v>
      </c>
      <c r="J8892" s="5" t="str">
        <f t="shared" si="285"/>
        <v>April</v>
      </c>
    </row>
    <row r="8893" spans="1:10">
      <c r="A8893" s="6">
        <v>45019</v>
      </c>
      <c r="B8893" s="7">
        <v>0.64583333333333004</v>
      </c>
      <c r="C8893" s="7">
        <v>0.65625</v>
      </c>
      <c r="D8893" s="8">
        <v>4721.5690199190967</v>
      </c>
      <c r="E8893" s="4">
        <v>2497.9291800056171</v>
      </c>
      <c r="F8893" s="4">
        <v>18869.455173559174</v>
      </c>
      <c r="G8893" s="4">
        <v>3835.9682649853398</v>
      </c>
      <c r="H8893" s="4">
        <v>12288.387938014957</v>
      </c>
      <c r="I8893" s="4">
        <f t="shared" si="284"/>
        <v>42213.309576484186</v>
      </c>
      <c r="J8893" s="5" t="str">
        <f t="shared" si="285"/>
        <v>April</v>
      </c>
    </row>
    <row r="8894" spans="1:10">
      <c r="A8894" s="6">
        <v>45019</v>
      </c>
      <c r="B8894" s="7">
        <v>0.65625</v>
      </c>
      <c r="C8894" s="7">
        <v>0.66666666666666996</v>
      </c>
      <c r="D8894" s="8">
        <v>4418.4978997711678</v>
      </c>
      <c r="E8894" s="4">
        <v>2421.4164687483526</v>
      </c>
      <c r="F8894" s="4">
        <v>16966.923709852428</v>
      </c>
      <c r="G8894" s="4">
        <v>3810.0234675267279</v>
      </c>
      <c r="H8894" s="4">
        <v>10403.106660736086</v>
      </c>
      <c r="I8894" s="4">
        <f t="shared" si="284"/>
        <v>38019.96820663476</v>
      </c>
      <c r="J8894" s="5" t="str">
        <f t="shared" si="285"/>
        <v>April</v>
      </c>
    </row>
    <row r="8895" spans="1:10">
      <c r="A8895" s="6">
        <v>45019</v>
      </c>
      <c r="B8895" s="7">
        <v>0.66666666666666996</v>
      </c>
      <c r="C8895" s="7">
        <v>0.67708333333333004</v>
      </c>
      <c r="D8895" s="8">
        <v>3515.1187848866521</v>
      </c>
      <c r="E8895" s="4">
        <v>2284.9566822778079</v>
      </c>
      <c r="F8895" s="4">
        <v>15023.133152398586</v>
      </c>
      <c r="G8895" s="4">
        <v>3780.5896365358167</v>
      </c>
      <c r="H8895" s="4">
        <v>9309.6405901923736</v>
      </c>
      <c r="I8895" s="4">
        <f t="shared" si="284"/>
        <v>33913.438846291239</v>
      </c>
      <c r="J8895" s="5" t="str">
        <f t="shared" si="285"/>
        <v>April</v>
      </c>
    </row>
    <row r="8896" spans="1:10">
      <c r="A8896" s="6">
        <v>45019</v>
      </c>
      <c r="B8896" s="7">
        <v>0.67708333333333004</v>
      </c>
      <c r="C8896" s="7">
        <v>0.6875</v>
      </c>
      <c r="D8896" s="8">
        <v>3483.4972589354265</v>
      </c>
      <c r="E8896" s="4">
        <v>2251.7308403723096</v>
      </c>
      <c r="F8896" s="4">
        <v>13829.464066888191</v>
      </c>
      <c r="G8896" s="4">
        <v>3761.4422403375434</v>
      </c>
      <c r="H8896" s="4">
        <v>7544.1402579704845</v>
      </c>
      <c r="I8896" s="4">
        <f t="shared" si="284"/>
        <v>30870.274664503955</v>
      </c>
      <c r="J8896" s="5" t="str">
        <f t="shared" si="285"/>
        <v>April</v>
      </c>
    </row>
    <row r="8897" spans="1:10">
      <c r="A8897" s="6">
        <v>45019</v>
      </c>
      <c r="B8897" s="7">
        <v>0.6875</v>
      </c>
      <c r="C8897" s="7">
        <v>0.69791666666666996</v>
      </c>
      <c r="D8897" s="8">
        <v>3026.2449850691141</v>
      </c>
      <c r="E8897" s="4">
        <v>2172.1676721554891</v>
      </c>
      <c r="F8897" s="4">
        <v>11848.48790650246</v>
      </c>
      <c r="G8897" s="4">
        <v>3733.8860247442685</v>
      </c>
      <c r="H8897" s="4">
        <v>7636.0224518937357</v>
      </c>
      <c r="I8897" s="4">
        <f t="shared" si="284"/>
        <v>28416.809040365068</v>
      </c>
      <c r="J8897" s="5" t="str">
        <f t="shared" si="285"/>
        <v>April</v>
      </c>
    </row>
    <row r="8898" spans="1:10">
      <c r="A8898" s="6">
        <v>45019</v>
      </c>
      <c r="B8898" s="7">
        <v>0.69791666666666996</v>
      </c>
      <c r="C8898" s="7">
        <v>0.70833333333333004</v>
      </c>
      <c r="D8898" s="8">
        <v>2784.8253187034643</v>
      </c>
      <c r="E8898" s="4">
        <v>2127.725712364871</v>
      </c>
      <c r="F8898" s="4">
        <v>12324.953708954416</v>
      </c>
      <c r="G8898" s="4">
        <v>3754.9273523268471</v>
      </c>
      <c r="H8898" s="4">
        <v>7395.1760493624251</v>
      </c>
      <c r="I8898" s="4">
        <f t="shared" si="284"/>
        <v>28387.608141712019</v>
      </c>
      <c r="J8898" s="5" t="str">
        <f t="shared" si="285"/>
        <v>April</v>
      </c>
    </row>
    <row r="8899" spans="1:10">
      <c r="A8899" s="6">
        <v>45019</v>
      </c>
      <c r="B8899" s="7">
        <v>0.70833333333333004</v>
      </c>
      <c r="C8899" s="7">
        <v>0.71875</v>
      </c>
      <c r="D8899" s="8">
        <v>2214.1028771249403</v>
      </c>
      <c r="E8899" s="4">
        <v>2017.5093542354973</v>
      </c>
      <c r="F8899" s="4">
        <v>10627.176580629142</v>
      </c>
      <c r="G8899" s="4">
        <v>3797.3019219449102</v>
      </c>
      <c r="H8899" s="4">
        <v>8088.5890535998888</v>
      </c>
      <c r="I8899" s="4">
        <f t="shared" ref="I8899:I8962" si="286">SUM(D8899:H8899)</f>
        <v>26744.679787534376</v>
      </c>
      <c r="J8899" s="5" t="str">
        <f t="shared" si="285"/>
        <v>April</v>
      </c>
    </row>
    <row r="8900" spans="1:10">
      <c r="A8900" s="6">
        <v>45019</v>
      </c>
      <c r="B8900" s="7">
        <v>0.71875</v>
      </c>
      <c r="C8900" s="7">
        <v>0.72916666666666996</v>
      </c>
      <c r="D8900" s="8">
        <v>1854.7838677871632</v>
      </c>
      <c r="E8900" s="4">
        <v>1940.7310953779543</v>
      </c>
      <c r="F8900" s="4">
        <v>9006.751760470981</v>
      </c>
      <c r="G8900" s="4">
        <v>3877.9415315073252</v>
      </c>
      <c r="H8900" s="4">
        <v>7491.5808757067152</v>
      </c>
      <c r="I8900" s="4">
        <f t="shared" si="286"/>
        <v>24171.789130850135</v>
      </c>
      <c r="J8900" s="5" t="str">
        <f t="shared" ref="J8900:J8963" si="287">TEXT(A8900,"MMMM")</f>
        <v>April</v>
      </c>
    </row>
    <row r="8901" spans="1:10">
      <c r="A8901" s="6">
        <v>45019</v>
      </c>
      <c r="B8901" s="7">
        <v>0.72916666666666996</v>
      </c>
      <c r="C8901" s="7">
        <v>0.73958333333333004</v>
      </c>
      <c r="D8901" s="8">
        <v>1887.777395315544</v>
      </c>
      <c r="E8901" s="4">
        <v>1943.5405214209529</v>
      </c>
      <c r="F8901" s="4">
        <v>8321.3351390631051</v>
      </c>
      <c r="G8901" s="4">
        <v>3968.6476986953749</v>
      </c>
      <c r="H8901" s="4">
        <v>9711.3878997765423</v>
      </c>
      <c r="I8901" s="4">
        <f t="shared" si="286"/>
        <v>25832.688654271518</v>
      </c>
      <c r="J8901" s="5" t="str">
        <f t="shared" si="287"/>
        <v>April</v>
      </c>
    </row>
    <row r="8902" spans="1:10">
      <c r="A8902" s="6">
        <v>45019</v>
      </c>
      <c r="B8902" s="7">
        <v>0.73958333333333004</v>
      </c>
      <c r="C8902" s="7">
        <v>0.75</v>
      </c>
      <c r="D8902" s="8">
        <v>2231.2321162251742</v>
      </c>
      <c r="E8902" s="4">
        <v>1956.0844091057304</v>
      </c>
      <c r="F8902" s="4">
        <v>6869.8909583318309</v>
      </c>
      <c r="G8902" s="4">
        <v>4092.7742197061434</v>
      </c>
      <c r="H8902" s="4">
        <v>8772.4433816597193</v>
      </c>
      <c r="I8902" s="4">
        <f t="shared" si="286"/>
        <v>23922.425085028597</v>
      </c>
      <c r="J8902" s="5" t="str">
        <f t="shared" si="287"/>
        <v>April</v>
      </c>
    </row>
    <row r="8903" spans="1:10">
      <c r="A8903" s="6">
        <v>45019</v>
      </c>
      <c r="B8903" s="7">
        <v>0.75</v>
      </c>
      <c r="C8903" s="7">
        <v>0.76041666666666996</v>
      </c>
      <c r="D8903" s="8">
        <v>2724.1972817816672</v>
      </c>
      <c r="E8903" s="4">
        <v>2016.3657329208331</v>
      </c>
      <c r="F8903" s="4">
        <v>7428.458586685646</v>
      </c>
      <c r="G8903" s="4">
        <v>4211.3009826166262</v>
      </c>
      <c r="H8903" s="4">
        <v>8533.6769638269743</v>
      </c>
      <c r="I8903" s="4">
        <f t="shared" si="286"/>
        <v>24913.999547831751</v>
      </c>
      <c r="J8903" s="5" t="str">
        <f t="shared" si="287"/>
        <v>April</v>
      </c>
    </row>
    <row r="8904" spans="1:10">
      <c r="A8904" s="6">
        <v>45019</v>
      </c>
      <c r="B8904" s="7">
        <v>0.76041666666666996</v>
      </c>
      <c r="C8904" s="7">
        <v>0.77083333333333004</v>
      </c>
      <c r="D8904" s="8">
        <v>2993.6681894325052</v>
      </c>
      <c r="E8904" s="4">
        <v>2083.9260866416184</v>
      </c>
      <c r="F8904" s="4">
        <v>7847.1237037101509</v>
      </c>
      <c r="G8904" s="4">
        <v>4335.0610914046738</v>
      </c>
      <c r="H8904" s="4">
        <v>8252.711153269669</v>
      </c>
      <c r="I8904" s="4">
        <f t="shared" si="286"/>
        <v>25512.490224458616</v>
      </c>
      <c r="J8904" s="5" t="str">
        <f t="shared" si="287"/>
        <v>April</v>
      </c>
    </row>
    <row r="8905" spans="1:10">
      <c r="A8905" s="6">
        <v>45019</v>
      </c>
      <c r="B8905" s="7">
        <v>0.77083333333333004</v>
      </c>
      <c r="C8905" s="7">
        <v>0.78125</v>
      </c>
      <c r="D8905" s="8">
        <v>3198.412981499006</v>
      </c>
      <c r="E8905" s="4">
        <v>2151.9424749296668</v>
      </c>
      <c r="F8905" s="4">
        <v>8749.4426879904095</v>
      </c>
      <c r="G8905" s="4">
        <v>4462.3097475380318</v>
      </c>
      <c r="H8905" s="4">
        <v>8891.9688423230727</v>
      </c>
      <c r="I8905" s="4">
        <f t="shared" si="286"/>
        <v>27454.076734280188</v>
      </c>
      <c r="J8905" s="5" t="str">
        <f t="shared" si="287"/>
        <v>April</v>
      </c>
    </row>
    <row r="8906" spans="1:10">
      <c r="A8906" s="6">
        <v>45019</v>
      </c>
      <c r="B8906" s="7">
        <v>0.78125</v>
      </c>
      <c r="C8906" s="7">
        <v>0.79166666666666996</v>
      </c>
      <c r="D8906" s="8">
        <v>3577.7424176357404</v>
      </c>
      <c r="E8906" s="4">
        <v>2252.9435803917349</v>
      </c>
      <c r="F8906" s="4">
        <v>9778.6971824707707</v>
      </c>
      <c r="G8906" s="4">
        <v>4594.5950147470176</v>
      </c>
      <c r="H8906" s="4">
        <v>9054.380941657002</v>
      </c>
      <c r="I8906" s="4">
        <f t="shared" si="286"/>
        <v>29258.359136902262</v>
      </c>
      <c r="J8906" s="5" t="str">
        <f t="shared" si="287"/>
        <v>April</v>
      </c>
    </row>
    <row r="8907" spans="1:10">
      <c r="A8907" s="6">
        <v>45019</v>
      </c>
      <c r="B8907" s="7">
        <v>0.79166666666666996</v>
      </c>
      <c r="C8907" s="7">
        <v>0.80208333333333004</v>
      </c>
      <c r="D8907" s="8">
        <v>3904.9812317855544</v>
      </c>
      <c r="E8907" s="4">
        <v>2343.8091077930803</v>
      </c>
      <c r="F8907" s="4">
        <v>10761.601836164045</v>
      </c>
      <c r="G8907" s="4">
        <v>4712.4870699789626</v>
      </c>
      <c r="H8907" s="4">
        <v>9331.2986894218029</v>
      </c>
      <c r="I8907" s="4">
        <f t="shared" si="286"/>
        <v>31054.177935143445</v>
      </c>
      <c r="J8907" s="5" t="str">
        <f t="shared" si="287"/>
        <v>April</v>
      </c>
    </row>
    <row r="8908" spans="1:10">
      <c r="A8908" s="6">
        <v>45019</v>
      </c>
      <c r="B8908" s="7">
        <v>0.80208333333333004</v>
      </c>
      <c r="C8908" s="7">
        <v>0.8125</v>
      </c>
      <c r="D8908" s="8">
        <v>4009.1989532833741</v>
      </c>
      <c r="E8908" s="4">
        <v>2387.0443717538819</v>
      </c>
      <c r="F8908" s="4">
        <v>11366.013919485193</v>
      </c>
      <c r="G8908" s="4">
        <v>4815.6127201619438</v>
      </c>
      <c r="H8908" s="4">
        <v>9691.8151204624519</v>
      </c>
      <c r="I8908" s="4">
        <f t="shared" si="286"/>
        <v>32269.685085146848</v>
      </c>
      <c r="J8908" s="5" t="str">
        <f t="shared" si="287"/>
        <v>April</v>
      </c>
    </row>
    <row r="8909" spans="1:10">
      <c r="A8909" s="6">
        <v>45019</v>
      </c>
      <c r="B8909" s="7">
        <v>0.8125</v>
      </c>
      <c r="C8909" s="7">
        <v>0.82291666666666996</v>
      </c>
      <c r="D8909" s="8">
        <v>4126.9781568183616</v>
      </c>
      <c r="E8909" s="4">
        <v>2404.6049807385389</v>
      </c>
      <c r="F8909" s="4">
        <v>11839.356290661348</v>
      </c>
      <c r="G8909" s="4">
        <v>4896.6796416281304</v>
      </c>
      <c r="H8909" s="4">
        <v>9972.1158444377343</v>
      </c>
      <c r="I8909" s="4">
        <f t="shared" si="286"/>
        <v>33239.734914284112</v>
      </c>
      <c r="J8909" s="5" t="str">
        <f t="shared" si="287"/>
        <v>April</v>
      </c>
    </row>
    <row r="8910" spans="1:10">
      <c r="A8910" s="6">
        <v>45019</v>
      </c>
      <c r="B8910" s="7">
        <v>0.82291666666666996</v>
      </c>
      <c r="C8910" s="7">
        <v>0.83333333333333004</v>
      </c>
      <c r="D8910" s="8">
        <v>3942.8054170550618</v>
      </c>
      <c r="E8910" s="4">
        <v>2364.870830158342</v>
      </c>
      <c r="F8910" s="4">
        <v>11939.345293318795</v>
      </c>
      <c r="G8910" s="4">
        <v>4921.3867909359005</v>
      </c>
      <c r="H8910" s="4">
        <v>10011.400004524847</v>
      </c>
      <c r="I8910" s="4">
        <f t="shared" si="286"/>
        <v>33179.808335992944</v>
      </c>
      <c r="J8910" s="5" t="str">
        <f t="shared" si="287"/>
        <v>April</v>
      </c>
    </row>
    <row r="8911" spans="1:10">
      <c r="A8911" s="6">
        <v>45019</v>
      </c>
      <c r="B8911" s="7">
        <v>0.83333333333333004</v>
      </c>
      <c r="C8911" s="7">
        <v>0.84375</v>
      </c>
      <c r="D8911" s="8">
        <v>3835.5379689594292</v>
      </c>
      <c r="E8911" s="4">
        <v>2337.5306814394839</v>
      </c>
      <c r="F8911" s="4">
        <v>12008.979123177834</v>
      </c>
      <c r="G8911" s="4">
        <v>4934.9669271447947</v>
      </c>
      <c r="H8911" s="4">
        <v>10141.199047740191</v>
      </c>
      <c r="I8911" s="4">
        <f t="shared" si="286"/>
        <v>33258.213748461734</v>
      </c>
      <c r="J8911" s="5" t="str">
        <f t="shared" si="287"/>
        <v>April</v>
      </c>
    </row>
    <row r="8912" spans="1:10">
      <c r="A8912" s="6">
        <v>45019</v>
      </c>
      <c r="B8912" s="7">
        <v>0.84375</v>
      </c>
      <c r="C8912" s="7">
        <v>0.85416666666666996</v>
      </c>
      <c r="D8912" s="8">
        <v>3762.5401340235894</v>
      </c>
      <c r="E8912" s="4">
        <v>2355.6250876873937</v>
      </c>
      <c r="F8912" s="4">
        <v>11809.060701214246</v>
      </c>
      <c r="G8912" s="4">
        <v>4907.9338733234063</v>
      </c>
      <c r="H8912" s="4">
        <v>9978.4944416608832</v>
      </c>
      <c r="I8912" s="4">
        <f t="shared" si="286"/>
        <v>32813.654237909519</v>
      </c>
      <c r="J8912" s="5" t="str">
        <f t="shared" si="287"/>
        <v>April</v>
      </c>
    </row>
    <row r="8913" spans="1:10">
      <c r="A8913" s="6">
        <v>45019</v>
      </c>
      <c r="B8913" s="7">
        <v>0.85416666666666996</v>
      </c>
      <c r="C8913" s="7">
        <v>0.86458333333333004</v>
      </c>
      <c r="D8913" s="8">
        <v>3533.2592017775987</v>
      </c>
      <c r="E8913" s="4">
        <v>2295.1024348251804</v>
      </c>
      <c r="F8913" s="4">
        <v>11312.526202743389</v>
      </c>
      <c r="G8913" s="4">
        <v>4850.6058446130928</v>
      </c>
      <c r="H8913" s="4">
        <v>9495.5893387950146</v>
      </c>
      <c r="I8913" s="4">
        <f t="shared" si="286"/>
        <v>31487.083022754276</v>
      </c>
      <c r="J8913" s="5" t="str">
        <f t="shared" si="287"/>
        <v>April</v>
      </c>
    </row>
    <row r="8914" spans="1:10">
      <c r="A8914" s="6">
        <v>45019</v>
      </c>
      <c r="B8914" s="7">
        <v>0.86458333333333004</v>
      </c>
      <c r="C8914" s="7">
        <v>0.875</v>
      </c>
      <c r="D8914" s="8">
        <v>3371.2673646130916</v>
      </c>
      <c r="E8914" s="4">
        <v>2274.1296544260749</v>
      </c>
      <c r="F8914" s="4">
        <v>10905.863575215915</v>
      </c>
      <c r="G8914" s="4">
        <v>4794.2120734712134</v>
      </c>
      <c r="H8914" s="4">
        <v>9033.7018866286471</v>
      </c>
      <c r="I8914" s="4">
        <f t="shared" si="286"/>
        <v>30379.17455435494</v>
      </c>
      <c r="J8914" s="5" t="str">
        <f t="shared" si="287"/>
        <v>April</v>
      </c>
    </row>
    <row r="8915" spans="1:10">
      <c r="A8915" s="6">
        <v>45019</v>
      </c>
      <c r="B8915" s="7">
        <v>0.875</v>
      </c>
      <c r="C8915" s="7">
        <v>0.88541666666666996</v>
      </c>
      <c r="D8915" s="8">
        <v>3345.0126679512578</v>
      </c>
      <c r="E8915" s="4">
        <v>2280.7166866659236</v>
      </c>
      <c r="F8915" s="4">
        <v>10343.746151515907</v>
      </c>
      <c r="G8915" s="4">
        <v>4732.3806946496234</v>
      </c>
      <c r="H8915" s="4">
        <v>8515.2218999609977</v>
      </c>
      <c r="I8915" s="4">
        <f t="shared" si="286"/>
        <v>29217.078100743707</v>
      </c>
      <c r="J8915" s="5" t="str">
        <f t="shared" si="287"/>
        <v>April</v>
      </c>
    </row>
    <row r="8916" spans="1:10">
      <c r="A8916" s="6">
        <v>45019</v>
      </c>
      <c r="B8916" s="7">
        <v>0.88541666666666996</v>
      </c>
      <c r="C8916" s="7">
        <v>0.89583333333333004</v>
      </c>
      <c r="D8916" s="8">
        <v>3110.7727926094635</v>
      </c>
      <c r="E8916" s="4">
        <v>2242.6574883784579</v>
      </c>
      <c r="F8916" s="4">
        <v>9891.5088019245413</v>
      </c>
      <c r="G8916" s="4">
        <v>4676.2257465998109</v>
      </c>
      <c r="H8916" s="4">
        <v>8048.3316158139769</v>
      </c>
      <c r="I8916" s="4">
        <f t="shared" si="286"/>
        <v>27969.496445326251</v>
      </c>
      <c r="J8916" s="5" t="str">
        <f t="shared" si="287"/>
        <v>April</v>
      </c>
    </row>
    <row r="8917" spans="1:10">
      <c r="A8917" s="6">
        <v>45019</v>
      </c>
      <c r="B8917" s="7">
        <v>0.89583333333333004</v>
      </c>
      <c r="C8917" s="7">
        <v>0.90625</v>
      </c>
      <c r="D8917" s="8">
        <v>2951.8981648556419</v>
      </c>
      <c r="E8917" s="4">
        <v>2216.386272352735</v>
      </c>
      <c r="F8917" s="4">
        <v>9437.6624207715868</v>
      </c>
      <c r="G8917" s="4">
        <v>4618.3531100244263</v>
      </c>
      <c r="H8917" s="4">
        <v>7556.6493104395804</v>
      </c>
      <c r="I8917" s="4">
        <f t="shared" si="286"/>
        <v>26780.949278443972</v>
      </c>
      <c r="J8917" s="5" t="str">
        <f t="shared" si="287"/>
        <v>April</v>
      </c>
    </row>
    <row r="8918" spans="1:10">
      <c r="A8918" s="6">
        <v>45019</v>
      </c>
      <c r="B8918" s="7">
        <v>0.90625</v>
      </c>
      <c r="C8918" s="7">
        <v>0.91666666666666996</v>
      </c>
      <c r="D8918" s="8">
        <v>2989.8645130386562</v>
      </c>
      <c r="E8918" s="4">
        <v>2221.0750520488668</v>
      </c>
      <c r="F8918" s="4">
        <v>9155.729171832365</v>
      </c>
      <c r="G8918" s="4">
        <v>4578.1608634531785</v>
      </c>
      <c r="H8918" s="4">
        <v>7248.1455531925103</v>
      </c>
      <c r="I8918" s="4">
        <f t="shared" si="286"/>
        <v>26192.975153565574</v>
      </c>
      <c r="J8918" s="5" t="str">
        <f t="shared" si="287"/>
        <v>April</v>
      </c>
    </row>
    <row r="8919" spans="1:10">
      <c r="A8919" s="6">
        <v>45019</v>
      </c>
      <c r="B8919" s="7">
        <v>0.91666666666666996</v>
      </c>
      <c r="C8919" s="7">
        <v>0.92708333333333004</v>
      </c>
      <c r="D8919" s="8">
        <v>3168.6711596829286</v>
      </c>
      <c r="E8919" s="4">
        <v>2253.260157240727</v>
      </c>
      <c r="F8919" s="4">
        <v>9397.6388863333541</v>
      </c>
      <c r="G8919" s="4">
        <v>4675.0334856026157</v>
      </c>
      <c r="H8919" s="4">
        <v>8117.0818193368759</v>
      </c>
      <c r="I8919" s="4">
        <f t="shared" si="286"/>
        <v>27611.6855081965</v>
      </c>
      <c r="J8919" s="5" t="str">
        <f t="shared" si="287"/>
        <v>April</v>
      </c>
    </row>
    <row r="8920" spans="1:10">
      <c r="A8920" s="6">
        <v>45019</v>
      </c>
      <c r="B8920" s="7">
        <v>0.92708333333333004</v>
      </c>
      <c r="C8920" s="7">
        <v>0.9375</v>
      </c>
      <c r="D8920" s="8">
        <v>3186.6112074986349</v>
      </c>
      <c r="E8920" s="4">
        <v>2262.5497724496058</v>
      </c>
      <c r="F8920" s="4">
        <v>9267.3145692375801</v>
      </c>
      <c r="G8920" s="4">
        <v>4661.1588238952891</v>
      </c>
      <c r="H8920" s="4">
        <v>8023.0292413899915</v>
      </c>
      <c r="I8920" s="4">
        <f t="shared" si="286"/>
        <v>27400.663614471101</v>
      </c>
      <c r="J8920" s="5" t="str">
        <f t="shared" si="287"/>
        <v>April</v>
      </c>
    </row>
    <row r="8921" spans="1:10">
      <c r="A8921" s="6">
        <v>45019</v>
      </c>
      <c r="B8921" s="7">
        <v>0.9375</v>
      </c>
      <c r="C8921" s="7">
        <v>0.94791666666666996</v>
      </c>
      <c r="D8921" s="8">
        <v>3069.5204889093689</v>
      </c>
      <c r="E8921" s="4">
        <v>2241.0379042412696</v>
      </c>
      <c r="F8921" s="4">
        <v>8801.1468128299912</v>
      </c>
      <c r="G8921" s="4">
        <v>4600.857428401051</v>
      </c>
      <c r="H8921" s="4">
        <v>7507.2254382058072</v>
      </c>
      <c r="I8921" s="4">
        <f t="shared" si="286"/>
        <v>26219.788072587486</v>
      </c>
      <c r="J8921" s="5" t="str">
        <f t="shared" si="287"/>
        <v>April</v>
      </c>
    </row>
    <row r="8922" spans="1:10">
      <c r="A8922" s="6">
        <v>45019</v>
      </c>
      <c r="B8922" s="7">
        <v>0.94791666666666996</v>
      </c>
      <c r="C8922" s="7">
        <v>0.95833333333333004</v>
      </c>
      <c r="D8922" s="8">
        <v>3022.2732437324235</v>
      </c>
      <c r="E8922" s="4">
        <v>2223.3426602735199</v>
      </c>
      <c r="F8922" s="4">
        <v>8490.6812566800763</v>
      </c>
      <c r="G8922" s="4">
        <v>4545.4002784850463</v>
      </c>
      <c r="H8922" s="4">
        <v>7043.0647553373201</v>
      </c>
      <c r="I8922" s="4">
        <f t="shared" si="286"/>
        <v>25324.762194508385</v>
      </c>
      <c r="J8922" s="5" t="str">
        <f t="shared" si="287"/>
        <v>April</v>
      </c>
    </row>
    <row r="8923" spans="1:10">
      <c r="A8923" s="6">
        <v>45019</v>
      </c>
      <c r="B8923" s="7">
        <v>0.95833333333333004</v>
      </c>
      <c r="C8923" s="7">
        <v>0.96875</v>
      </c>
      <c r="D8923" s="8">
        <v>2869.1336743303996</v>
      </c>
      <c r="E8923" s="4">
        <v>2191.7416822678942</v>
      </c>
      <c r="F8923" s="4">
        <v>7971.7512580122739</v>
      </c>
      <c r="G8923" s="4">
        <v>4477.6326015324348</v>
      </c>
      <c r="H8923" s="4">
        <v>6449.2396402229442</v>
      </c>
      <c r="I8923" s="4">
        <f t="shared" si="286"/>
        <v>23959.498856365943</v>
      </c>
      <c r="J8923" s="5" t="str">
        <f t="shared" si="287"/>
        <v>April</v>
      </c>
    </row>
    <row r="8924" spans="1:10">
      <c r="A8924" s="6">
        <v>45019</v>
      </c>
      <c r="B8924" s="7">
        <v>0.96875</v>
      </c>
      <c r="C8924" s="7">
        <v>0.97916666666666996</v>
      </c>
      <c r="D8924" s="8">
        <v>2777.8642010223452</v>
      </c>
      <c r="E8924" s="4">
        <v>2178.0225259246904</v>
      </c>
      <c r="F8924" s="4">
        <v>7584.6064594697173</v>
      </c>
      <c r="G8924" s="4">
        <v>4420.8701582248023</v>
      </c>
      <c r="H8924" s="4">
        <v>5967.3855449405273</v>
      </c>
      <c r="I8924" s="4">
        <f t="shared" si="286"/>
        <v>22928.748889582082</v>
      </c>
      <c r="J8924" s="5" t="str">
        <f t="shared" si="287"/>
        <v>April</v>
      </c>
    </row>
    <row r="8925" spans="1:10">
      <c r="A8925" s="6">
        <v>45019</v>
      </c>
      <c r="B8925" s="7">
        <v>0.97916666666666996</v>
      </c>
      <c r="C8925" s="7">
        <v>0.98958333333333004</v>
      </c>
      <c r="D8925" s="8">
        <v>2671.7790933222695</v>
      </c>
      <c r="E8925" s="4">
        <v>2152.7437026672619</v>
      </c>
      <c r="F8925" s="4">
        <v>7245.2257653602492</v>
      </c>
      <c r="G8925" s="4">
        <v>4371.0034033956972</v>
      </c>
      <c r="H8925" s="4">
        <v>5533.7109851624164</v>
      </c>
      <c r="I8925" s="4">
        <f t="shared" si="286"/>
        <v>21974.462949907895</v>
      </c>
      <c r="J8925" s="5" t="str">
        <f t="shared" si="287"/>
        <v>April</v>
      </c>
    </row>
    <row r="8926" spans="1:10">
      <c r="A8926" s="6">
        <v>45019</v>
      </c>
      <c r="B8926" s="7">
        <v>0.98958333333333004</v>
      </c>
      <c r="C8926" s="7">
        <v>0</v>
      </c>
      <c r="D8926" s="8">
        <v>2735.9832857239976</v>
      </c>
      <c r="E8926" s="4">
        <v>2166.0639318222229</v>
      </c>
      <c r="F8926" s="4">
        <v>7501.6767573629149</v>
      </c>
      <c r="G8926" s="4">
        <v>4321.2587192011488</v>
      </c>
      <c r="H8926" s="4">
        <v>5101.4221383387949</v>
      </c>
      <c r="I8926" s="4">
        <f t="shared" si="286"/>
        <v>21826.40483244908</v>
      </c>
      <c r="J8926" s="5" t="str">
        <f t="shared" si="287"/>
        <v>April</v>
      </c>
    </row>
    <row r="8927" spans="1:10">
      <c r="A8927" s="6">
        <v>45020</v>
      </c>
      <c r="B8927" s="7">
        <v>0</v>
      </c>
      <c r="C8927" s="7">
        <v>1.041666666667E-2</v>
      </c>
      <c r="D8927" s="8">
        <v>2572.4702619938557</v>
      </c>
      <c r="E8927" s="4">
        <v>2150.897739070022</v>
      </c>
      <c r="F8927" s="4">
        <v>7127.7881365015664</v>
      </c>
      <c r="G8927" s="4">
        <v>4294.5927213323548</v>
      </c>
      <c r="H8927" s="4">
        <v>4862.2700837508228</v>
      </c>
      <c r="I8927" s="4">
        <f t="shared" si="286"/>
        <v>21008.018942648625</v>
      </c>
      <c r="J8927" s="5" t="str">
        <f t="shared" si="287"/>
        <v>April</v>
      </c>
    </row>
    <row r="8928" spans="1:10">
      <c r="A8928" s="6">
        <v>45020</v>
      </c>
      <c r="B8928" s="7">
        <v>1.041666666667E-2</v>
      </c>
      <c r="C8928" s="7">
        <v>2.0833333333330002E-2</v>
      </c>
      <c r="D8928" s="8">
        <v>2246.4955014242464</v>
      </c>
      <c r="E8928" s="4">
        <v>2100.9750751376964</v>
      </c>
      <c r="F8928" s="4">
        <v>6382.1662775993591</v>
      </c>
      <c r="G8928" s="4">
        <v>4266.6752800156137</v>
      </c>
      <c r="H8928" s="4">
        <v>4626.6686754230741</v>
      </c>
      <c r="I8928" s="4">
        <f t="shared" si="286"/>
        <v>19622.980809599991</v>
      </c>
      <c r="J8928" s="5" t="str">
        <f t="shared" si="287"/>
        <v>April</v>
      </c>
    </row>
    <row r="8929" spans="1:10">
      <c r="A8929" s="6">
        <v>45020</v>
      </c>
      <c r="B8929" s="7">
        <v>2.0833333333330002E-2</v>
      </c>
      <c r="C8929" s="7">
        <v>3.125E-2</v>
      </c>
      <c r="D8929" s="8">
        <v>2233.242874032007</v>
      </c>
      <c r="E8929" s="4">
        <v>2091.8419126891281</v>
      </c>
      <c r="F8929" s="4">
        <v>6133.1981896904363</v>
      </c>
      <c r="G8929" s="4">
        <v>4231.4215095594036</v>
      </c>
      <c r="H8929" s="4">
        <v>4331.191127793807</v>
      </c>
      <c r="I8929" s="4">
        <f t="shared" si="286"/>
        <v>19020.895613764784</v>
      </c>
      <c r="J8929" s="5" t="str">
        <f t="shared" si="287"/>
        <v>April</v>
      </c>
    </row>
    <row r="8930" spans="1:10">
      <c r="A8930" s="6">
        <v>45020</v>
      </c>
      <c r="B8930" s="7">
        <v>3.125E-2</v>
      </c>
      <c r="C8930" s="7">
        <v>4.1666666666670002E-2</v>
      </c>
      <c r="D8930" s="8">
        <v>2258.2513159369978</v>
      </c>
      <c r="E8930" s="4">
        <v>2096.8130754545741</v>
      </c>
      <c r="F8930" s="4">
        <v>5898.2679762333828</v>
      </c>
      <c r="G8930" s="4">
        <v>4204.2348383330364</v>
      </c>
      <c r="H8930" s="4">
        <v>4095.0594661959913</v>
      </c>
      <c r="I8930" s="4">
        <f t="shared" si="286"/>
        <v>18552.626672153983</v>
      </c>
      <c r="J8930" s="5" t="str">
        <f t="shared" si="287"/>
        <v>April</v>
      </c>
    </row>
    <row r="8931" spans="1:10">
      <c r="A8931" s="6">
        <v>45020</v>
      </c>
      <c r="B8931" s="7">
        <v>4.1666666666670002E-2</v>
      </c>
      <c r="C8931" s="7">
        <v>5.2083333333329998E-2</v>
      </c>
      <c r="D8931" s="8">
        <v>2184.4583151294328</v>
      </c>
      <c r="E8931" s="4">
        <v>2097.1789530108163</v>
      </c>
      <c r="F8931" s="4">
        <v>5842.1113080538271</v>
      </c>
      <c r="G8931" s="4">
        <v>4199.2818408549656</v>
      </c>
      <c r="H8931" s="4">
        <v>4049.2906138274839</v>
      </c>
      <c r="I8931" s="4">
        <f t="shared" si="286"/>
        <v>18372.321030876526</v>
      </c>
      <c r="J8931" s="5" t="str">
        <f t="shared" si="287"/>
        <v>April</v>
      </c>
    </row>
    <row r="8932" spans="1:10">
      <c r="A8932" s="6">
        <v>45020</v>
      </c>
      <c r="B8932" s="7">
        <v>5.2083333333329998E-2</v>
      </c>
      <c r="C8932" s="7">
        <v>6.25E-2</v>
      </c>
      <c r="D8932" s="8">
        <v>2084.1511331474067</v>
      </c>
      <c r="E8932" s="4">
        <v>2096.2640401378876</v>
      </c>
      <c r="F8932" s="4">
        <v>5725.9165633610319</v>
      </c>
      <c r="G8932" s="4">
        <v>4185.7961763963212</v>
      </c>
      <c r="H8932" s="4">
        <v>3941.9362949855522</v>
      </c>
      <c r="I8932" s="4">
        <f t="shared" si="286"/>
        <v>18034.064208028201</v>
      </c>
      <c r="J8932" s="5" t="str">
        <f t="shared" si="287"/>
        <v>April</v>
      </c>
    </row>
    <row r="8933" spans="1:10">
      <c r="A8933" s="6">
        <v>45020</v>
      </c>
      <c r="B8933" s="7">
        <v>6.25E-2</v>
      </c>
      <c r="C8933" s="7">
        <v>7.2916666666670002E-2</v>
      </c>
      <c r="D8933" s="8">
        <v>2073.2034678023892</v>
      </c>
      <c r="E8933" s="4">
        <v>2102.4591430578052</v>
      </c>
      <c r="F8933" s="4">
        <v>5640.311279168327</v>
      </c>
      <c r="G8933" s="4">
        <v>4175.7928156393209</v>
      </c>
      <c r="H8933" s="4">
        <v>3852.3709613167712</v>
      </c>
      <c r="I8933" s="4">
        <f t="shared" si="286"/>
        <v>17844.137666984614</v>
      </c>
      <c r="J8933" s="5" t="str">
        <f t="shared" si="287"/>
        <v>April</v>
      </c>
    </row>
    <row r="8934" spans="1:10">
      <c r="A8934" s="6">
        <v>45020</v>
      </c>
      <c r="B8934" s="7">
        <v>7.2916666666670002E-2</v>
      </c>
      <c r="C8934" s="7">
        <v>8.3333333333329998E-2</v>
      </c>
      <c r="D8934" s="8">
        <v>2101.8052679611978</v>
      </c>
      <c r="E8934" s="4">
        <v>2115.7537342266305</v>
      </c>
      <c r="F8934" s="4">
        <v>5521.7894788772683</v>
      </c>
      <c r="G8934" s="4">
        <v>4158.1366660298354</v>
      </c>
      <c r="H8934" s="4">
        <v>3709.4803225722358</v>
      </c>
      <c r="I8934" s="4">
        <f t="shared" si="286"/>
        <v>17606.965469667168</v>
      </c>
      <c r="J8934" s="5" t="str">
        <f t="shared" si="287"/>
        <v>April</v>
      </c>
    </row>
    <row r="8935" spans="1:10">
      <c r="A8935" s="6">
        <v>45020</v>
      </c>
      <c r="B8935" s="7">
        <v>8.3333333333329998E-2</v>
      </c>
      <c r="C8935" s="7">
        <v>9.375E-2</v>
      </c>
      <c r="D8935" s="8">
        <v>2041.0894921305828</v>
      </c>
      <c r="E8935" s="4">
        <v>2106.0072198740986</v>
      </c>
      <c r="F8935" s="4">
        <v>5458.2651949191386</v>
      </c>
      <c r="G8935" s="4">
        <v>4158.4932822723777</v>
      </c>
      <c r="H8935" s="4">
        <v>3701.9645498883124</v>
      </c>
      <c r="I8935" s="4">
        <f t="shared" si="286"/>
        <v>17465.819739084509</v>
      </c>
      <c r="J8935" s="5" t="str">
        <f t="shared" si="287"/>
        <v>April</v>
      </c>
    </row>
    <row r="8936" spans="1:10">
      <c r="A8936" s="6">
        <v>45020</v>
      </c>
      <c r="B8936" s="7">
        <v>9.375E-2</v>
      </c>
      <c r="C8936" s="7">
        <v>0.10416666666667</v>
      </c>
      <c r="D8936" s="8">
        <v>1997.0590676129509</v>
      </c>
      <c r="E8936" s="4">
        <v>2097.0151836470486</v>
      </c>
      <c r="F8936" s="4">
        <v>5293.333348127524</v>
      </c>
      <c r="G8936" s="4">
        <v>4143.4182351765194</v>
      </c>
      <c r="H8936" s="4">
        <v>3569.8995613580678</v>
      </c>
      <c r="I8936" s="4">
        <f t="shared" si="286"/>
        <v>17100.725395922109</v>
      </c>
      <c r="J8936" s="5" t="str">
        <f t="shared" si="287"/>
        <v>April</v>
      </c>
    </row>
    <row r="8937" spans="1:10">
      <c r="A8937" s="6">
        <v>45020</v>
      </c>
      <c r="B8937" s="7">
        <v>0.10416666666667</v>
      </c>
      <c r="C8937" s="7">
        <v>0.11458333333333</v>
      </c>
      <c r="D8937" s="8">
        <v>1971.6397741962917</v>
      </c>
      <c r="E8937" s="4">
        <v>2096.0391729163916</v>
      </c>
      <c r="F8937" s="4">
        <v>5286.295516497752</v>
      </c>
      <c r="G8937" s="4">
        <v>4136.8187254236036</v>
      </c>
      <c r="H8937" s="4">
        <v>3510.2147470088617</v>
      </c>
      <c r="I8937" s="4">
        <f t="shared" si="286"/>
        <v>17001.007936042901</v>
      </c>
      <c r="J8937" s="5" t="str">
        <f t="shared" si="287"/>
        <v>April</v>
      </c>
    </row>
    <row r="8938" spans="1:10">
      <c r="A8938" s="6">
        <v>45020</v>
      </c>
      <c r="B8938" s="7">
        <v>0.11458333333333</v>
      </c>
      <c r="C8938" s="7">
        <v>0.125</v>
      </c>
      <c r="D8938" s="8">
        <v>1969.1741686175974</v>
      </c>
      <c r="E8938" s="4">
        <v>2099.2006278537083</v>
      </c>
      <c r="F8938" s="4">
        <v>5286.9694546248065</v>
      </c>
      <c r="G8938" s="4">
        <v>4132.0228675987955</v>
      </c>
      <c r="H8938" s="4">
        <v>3478.8676597493159</v>
      </c>
      <c r="I8938" s="4">
        <f t="shared" si="286"/>
        <v>16966.234778444225</v>
      </c>
      <c r="J8938" s="5" t="str">
        <f t="shared" si="287"/>
        <v>April</v>
      </c>
    </row>
    <row r="8939" spans="1:10">
      <c r="A8939" s="6">
        <v>45020</v>
      </c>
      <c r="B8939" s="7">
        <v>0.125</v>
      </c>
      <c r="C8939" s="7">
        <v>0.13541666666666999</v>
      </c>
      <c r="D8939" s="8">
        <v>2014.6350610126849</v>
      </c>
      <c r="E8939" s="4">
        <v>2119.5118207172286</v>
      </c>
      <c r="F8939" s="4">
        <v>5319.7547055828882</v>
      </c>
      <c r="G8939" s="4">
        <v>4132.187185709362</v>
      </c>
      <c r="H8939" s="4">
        <v>3486.9499167422273</v>
      </c>
      <c r="I8939" s="4">
        <f t="shared" si="286"/>
        <v>17073.038689764391</v>
      </c>
      <c r="J8939" s="5" t="str">
        <f t="shared" si="287"/>
        <v>April</v>
      </c>
    </row>
    <row r="8940" spans="1:10">
      <c r="A8940" s="6">
        <v>45020</v>
      </c>
      <c r="B8940" s="7">
        <v>0.13541666666666999</v>
      </c>
      <c r="C8940" s="7">
        <v>0.14583333333333001</v>
      </c>
      <c r="D8940" s="8">
        <v>2064.6809161493816</v>
      </c>
      <c r="E8940" s="4">
        <v>2120.29793124458</v>
      </c>
      <c r="F8940" s="4">
        <v>5312.0273324895279</v>
      </c>
      <c r="G8940" s="4">
        <v>4131.604182540982</v>
      </c>
      <c r="H8940" s="4">
        <v>3477.8451784788981</v>
      </c>
      <c r="I8940" s="4">
        <f t="shared" si="286"/>
        <v>17106.455540903371</v>
      </c>
      <c r="J8940" s="5" t="str">
        <f t="shared" si="287"/>
        <v>April</v>
      </c>
    </row>
    <row r="8941" spans="1:10">
      <c r="A8941" s="6">
        <v>45020</v>
      </c>
      <c r="B8941" s="7">
        <v>0.14583333333333001</v>
      </c>
      <c r="C8941" s="7">
        <v>0.15625</v>
      </c>
      <c r="D8941" s="8">
        <v>2130.2743734333058</v>
      </c>
      <c r="E8941" s="4">
        <v>2123.6042210973847</v>
      </c>
      <c r="F8941" s="4">
        <v>5329.5727516382267</v>
      </c>
      <c r="G8941" s="4">
        <v>4135.9863572761287</v>
      </c>
      <c r="H8941" s="4">
        <v>3523.1988274901873</v>
      </c>
      <c r="I8941" s="4">
        <f t="shared" si="286"/>
        <v>17242.636530935233</v>
      </c>
      <c r="J8941" s="5" t="str">
        <f t="shared" si="287"/>
        <v>April</v>
      </c>
    </row>
    <row r="8942" spans="1:10">
      <c r="A8942" s="6">
        <v>45020</v>
      </c>
      <c r="B8942" s="7">
        <v>0.15625</v>
      </c>
      <c r="C8942" s="7">
        <v>0.16666666666666999</v>
      </c>
      <c r="D8942" s="8">
        <v>2134.4191915961692</v>
      </c>
      <c r="E8942" s="4">
        <v>2116.5548015986069</v>
      </c>
      <c r="F8942" s="4">
        <v>5370.2525869390247</v>
      </c>
      <c r="G8942" s="4">
        <v>4142.49689501791</v>
      </c>
      <c r="H8942" s="4">
        <v>3587.3500800671941</v>
      </c>
      <c r="I8942" s="4">
        <f t="shared" si="286"/>
        <v>17351.073555218903</v>
      </c>
      <c r="J8942" s="5" t="str">
        <f t="shared" si="287"/>
        <v>April</v>
      </c>
    </row>
    <row r="8943" spans="1:10">
      <c r="A8943" s="6">
        <v>45020</v>
      </c>
      <c r="B8943" s="7">
        <v>0.16666666666666999</v>
      </c>
      <c r="C8943" s="7">
        <v>0.17708333333333001</v>
      </c>
      <c r="D8943" s="8">
        <v>2179.9228266519676</v>
      </c>
      <c r="E8943" s="4">
        <v>2128.3209576958975</v>
      </c>
      <c r="F8943" s="4">
        <v>5594.3107538101985</v>
      </c>
      <c r="G8943" s="4">
        <v>4161.8511764927462</v>
      </c>
      <c r="H8943" s="4">
        <v>3740.4930821545654</v>
      </c>
      <c r="I8943" s="4">
        <f t="shared" si="286"/>
        <v>17804.898796805373</v>
      </c>
      <c r="J8943" s="5" t="str">
        <f t="shared" si="287"/>
        <v>April</v>
      </c>
    </row>
    <row r="8944" spans="1:10">
      <c r="A8944" s="6">
        <v>45020</v>
      </c>
      <c r="B8944" s="7">
        <v>0.17708333333333001</v>
      </c>
      <c r="C8944" s="7">
        <v>0.1875</v>
      </c>
      <c r="D8944" s="8">
        <v>2253.9021572278875</v>
      </c>
      <c r="E8944" s="4">
        <v>2144.5956263157877</v>
      </c>
      <c r="F8944" s="4">
        <v>5639.4226383564446</v>
      </c>
      <c r="G8944" s="4">
        <v>4167.2897811031025</v>
      </c>
      <c r="H8944" s="4">
        <v>3792.0665515007736</v>
      </c>
      <c r="I8944" s="4">
        <f t="shared" si="286"/>
        <v>17997.276754503997</v>
      </c>
      <c r="J8944" s="5" t="str">
        <f t="shared" si="287"/>
        <v>April</v>
      </c>
    </row>
    <row r="8945" spans="1:10">
      <c r="A8945" s="6">
        <v>45020</v>
      </c>
      <c r="B8945" s="7">
        <v>0.1875</v>
      </c>
      <c r="C8945" s="7">
        <v>0.19791666666666999</v>
      </c>
      <c r="D8945" s="8">
        <v>2317.8559878155484</v>
      </c>
      <c r="E8945" s="4">
        <v>2166.1654531772833</v>
      </c>
      <c r="F8945" s="4">
        <v>5789.8197671658399</v>
      </c>
      <c r="G8945" s="4">
        <v>4180.3436856298049</v>
      </c>
      <c r="H8945" s="4">
        <v>3908.7417220671614</v>
      </c>
      <c r="I8945" s="4">
        <f t="shared" si="286"/>
        <v>18362.926615855638</v>
      </c>
      <c r="J8945" s="5" t="str">
        <f t="shared" si="287"/>
        <v>April</v>
      </c>
    </row>
    <row r="8946" spans="1:10">
      <c r="A8946" s="6">
        <v>45020</v>
      </c>
      <c r="B8946" s="7">
        <v>0.19791666666666999</v>
      </c>
      <c r="C8946" s="7">
        <v>0.20833333333333001</v>
      </c>
      <c r="D8946" s="8">
        <v>2386.7639794440652</v>
      </c>
      <c r="E8946" s="4">
        <v>2180.561159971398</v>
      </c>
      <c r="F8946" s="4">
        <v>6026.4778315766462</v>
      </c>
      <c r="G8946" s="4">
        <v>4194.009124602183</v>
      </c>
      <c r="H8946" s="4">
        <v>4024.8890256111367</v>
      </c>
      <c r="I8946" s="4">
        <f t="shared" si="286"/>
        <v>18812.701121205431</v>
      </c>
      <c r="J8946" s="5" t="str">
        <f t="shared" si="287"/>
        <v>April</v>
      </c>
    </row>
    <row r="8947" spans="1:10">
      <c r="A8947" s="6">
        <v>45020</v>
      </c>
      <c r="B8947" s="7">
        <v>0.20833333333333001</v>
      </c>
      <c r="C8947" s="7">
        <v>0.21875</v>
      </c>
      <c r="D8947" s="8">
        <v>2760.5454865128017</v>
      </c>
      <c r="E8947" s="4">
        <v>2240.672144726193</v>
      </c>
      <c r="F8947" s="4">
        <v>6692.0024789906101</v>
      </c>
      <c r="G8947" s="4">
        <v>4236.9893854821985</v>
      </c>
      <c r="H8947" s="4">
        <v>4360.1283974493372</v>
      </c>
      <c r="I8947" s="4">
        <f t="shared" si="286"/>
        <v>20290.337893161141</v>
      </c>
      <c r="J8947" s="5" t="str">
        <f t="shared" si="287"/>
        <v>April</v>
      </c>
    </row>
    <row r="8948" spans="1:10">
      <c r="A8948" s="6">
        <v>45020</v>
      </c>
      <c r="B8948" s="7">
        <v>0.21875</v>
      </c>
      <c r="C8948" s="7">
        <v>0.22916666666666999</v>
      </c>
      <c r="D8948" s="8">
        <v>2812.174802844846</v>
      </c>
      <c r="E8948" s="4">
        <v>2251.7333431098177</v>
      </c>
      <c r="F8948" s="4">
        <v>6945.8137261080883</v>
      </c>
      <c r="G8948" s="4">
        <v>4259.9435448502263</v>
      </c>
      <c r="H8948" s="4">
        <v>4525.6775045241984</v>
      </c>
      <c r="I8948" s="4">
        <f t="shared" si="286"/>
        <v>20795.342921437175</v>
      </c>
      <c r="J8948" s="5" t="str">
        <f t="shared" si="287"/>
        <v>April</v>
      </c>
    </row>
    <row r="8949" spans="1:10">
      <c r="A8949" s="6">
        <v>45020</v>
      </c>
      <c r="B8949" s="7">
        <v>0.22916666666666999</v>
      </c>
      <c r="C8949" s="7">
        <v>0.23958333333333001</v>
      </c>
      <c r="D8949" s="8">
        <v>2985.0524012528408</v>
      </c>
      <c r="E8949" s="4">
        <v>2280.3413540626734</v>
      </c>
      <c r="F8949" s="4">
        <v>7391.4039218482185</v>
      </c>
      <c r="G8949" s="4">
        <v>4308.1738063021185</v>
      </c>
      <c r="H8949" s="4">
        <v>4869.8997900304994</v>
      </c>
      <c r="I8949" s="4">
        <f t="shared" si="286"/>
        <v>21834.871273496352</v>
      </c>
      <c r="J8949" s="5" t="str">
        <f t="shared" si="287"/>
        <v>April</v>
      </c>
    </row>
    <row r="8950" spans="1:10">
      <c r="A8950" s="6">
        <v>45020</v>
      </c>
      <c r="B8950" s="7">
        <v>0.23958333333333001</v>
      </c>
      <c r="C8950" s="7">
        <v>0.25</v>
      </c>
      <c r="D8950" s="8">
        <v>3304.8493869080121</v>
      </c>
      <c r="E8950" s="4">
        <v>2331.834613787511</v>
      </c>
      <c r="F8950" s="4">
        <v>7948.4991185704666</v>
      </c>
      <c r="G8950" s="4">
        <v>4358.411353433974</v>
      </c>
      <c r="H8950" s="4">
        <v>5290.8793200515856</v>
      </c>
      <c r="I8950" s="4">
        <f t="shared" si="286"/>
        <v>23234.473792751549</v>
      </c>
      <c r="J8950" s="5" t="str">
        <f t="shared" si="287"/>
        <v>April</v>
      </c>
    </row>
    <row r="8951" spans="1:10">
      <c r="A8951" s="6">
        <v>45020</v>
      </c>
      <c r="B8951" s="7">
        <v>0.25</v>
      </c>
      <c r="C8951" s="7">
        <v>0.26041666666667002</v>
      </c>
      <c r="D8951" s="8">
        <v>3813.1372694213078</v>
      </c>
      <c r="E8951" s="4">
        <v>2408.0498298141688</v>
      </c>
      <c r="F8951" s="4">
        <v>8864.548126190748</v>
      </c>
      <c r="G8951" s="4">
        <v>4403.1901887998301</v>
      </c>
      <c r="H8951" s="4">
        <v>5560.7606164599756</v>
      </c>
      <c r="I8951" s="4">
        <f t="shared" si="286"/>
        <v>25049.686030686029</v>
      </c>
      <c r="J8951" s="5" t="str">
        <f t="shared" si="287"/>
        <v>April</v>
      </c>
    </row>
    <row r="8952" spans="1:10">
      <c r="A8952" s="6">
        <v>45020</v>
      </c>
      <c r="B8952" s="7">
        <v>0.26041666666667002</v>
      </c>
      <c r="C8952" s="7">
        <v>0.27083333333332998</v>
      </c>
      <c r="D8952" s="8">
        <v>4108.3909543667905</v>
      </c>
      <c r="E8952" s="4">
        <v>2453.2394676697213</v>
      </c>
      <c r="F8952" s="4">
        <v>9641.859378004212</v>
      </c>
      <c r="G8952" s="4">
        <v>4454.4735194114</v>
      </c>
      <c r="H8952" s="4">
        <v>5931.2960470497292</v>
      </c>
      <c r="I8952" s="4">
        <f t="shared" si="286"/>
        <v>26589.25936650185</v>
      </c>
      <c r="J8952" s="5" t="str">
        <f t="shared" si="287"/>
        <v>April</v>
      </c>
    </row>
    <row r="8953" spans="1:10">
      <c r="A8953" s="6">
        <v>45020</v>
      </c>
      <c r="B8953" s="7">
        <v>0.27083333333332998</v>
      </c>
      <c r="C8953" s="7">
        <v>0.28125</v>
      </c>
      <c r="D8953" s="8">
        <v>4364.7352854509927</v>
      </c>
      <c r="E8953" s="4">
        <v>2489.8222731163414</v>
      </c>
      <c r="F8953" s="4">
        <v>10065.333092847215</v>
      </c>
      <c r="G8953" s="4">
        <v>4490.1895433283789</v>
      </c>
      <c r="H8953" s="4">
        <v>6183.8110153577936</v>
      </c>
      <c r="I8953" s="4">
        <f t="shared" si="286"/>
        <v>27593.891210100723</v>
      </c>
      <c r="J8953" s="5" t="str">
        <f t="shared" si="287"/>
        <v>April</v>
      </c>
    </row>
    <row r="8954" spans="1:10">
      <c r="A8954" s="6">
        <v>45020</v>
      </c>
      <c r="B8954" s="7">
        <v>0.28125</v>
      </c>
      <c r="C8954" s="7">
        <v>0.29166666666667002</v>
      </c>
      <c r="D8954" s="8">
        <v>4641.9517569841491</v>
      </c>
      <c r="E8954" s="4">
        <v>2528.7506758787272</v>
      </c>
      <c r="F8954" s="4">
        <v>10512.03968652261</v>
      </c>
      <c r="G8954" s="4">
        <v>4538.7332200035125</v>
      </c>
      <c r="H8954" s="4">
        <v>6606.5667774441727</v>
      </c>
      <c r="I8954" s="4">
        <f t="shared" si="286"/>
        <v>28828.04211683317</v>
      </c>
      <c r="J8954" s="5" t="str">
        <f t="shared" si="287"/>
        <v>April</v>
      </c>
    </row>
    <row r="8955" spans="1:10">
      <c r="A8955" s="6">
        <v>45020</v>
      </c>
      <c r="B8955" s="7">
        <v>0.29166666666667002</v>
      </c>
      <c r="C8955" s="7">
        <v>0.30208333333332998</v>
      </c>
      <c r="D8955" s="8">
        <v>5041.7598077635066</v>
      </c>
      <c r="E8955" s="4">
        <v>2585.247925052262</v>
      </c>
      <c r="F8955" s="4">
        <v>11129.905914053521</v>
      </c>
      <c r="G8955" s="4">
        <v>4588.1863322948484</v>
      </c>
      <c r="H8955" s="4">
        <v>7271.2437502610401</v>
      </c>
      <c r="I8955" s="4">
        <f t="shared" si="286"/>
        <v>30616.343729425178</v>
      </c>
      <c r="J8955" s="5" t="str">
        <f t="shared" si="287"/>
        <v>April</v>
      </c>
    </row>
    <row r="8956" spans="1:10">
      <c r="A8956" s="6">
        <v>45020</v>
      </c>
      <c r="B8956" s="7">
        <v>0.30208333333332998</v>
      </c>
      <c r="C8956" s="7">
        <v>0.3125</v>
      </c>
      <c r="D8956" s="8">
        <v>4496.1667235414088</v>
      </c>
      <c r="E8956" s="4">
        <v>2494.558102529707</v>
      </c>
      <c r="F8956" s="4">
        <v>11073.76886728074</v>
      </c>
      <c r="G8956" s="4">
        <v>4570.4483434003259</v>
      </c>
      <c r="H8956" s="4">
        <v>7687.9776669825169</v>
      </c>
      <c r="I8956" s="4">
        <f t="shared" si="286"/>
        <v>30322.919703734697</v>
      </c>
      <c r="J8956" s="5" t="str">
        <f t="shared" si="287"/>
        <v>April</v>
      </c>
    </row>
    <row r="8957" spans="1:10">
      <c r="A8957" s="6">
        <v>45020</v>
      </c>
      <c r="B8957" s="7">
        <v>0.3125</v>
      </c>
      <c r="C8957" s="7">
        <v>0.32291666666667002</v>
      </c>
      <c r="D8957" s="8">
        <v>3964.2121485376028</v>
      </c>
      <c r="E8957" s="4">
        <v>2401.3497448544549</v>
      </c>
      <c r="F8957" s="4">
        <v>10571.563628933154</v>
      </c>
      <c r="G8957" s="4">
        <v>4500.6034400645594</v>
      </c>
      <c r="H8957" s="4">
        <v>8097.3662543828932</v>
      </c>
      <c r="I8957" s="4">
        <f t="shared" si="286"/>
        <v>29535.095216772665</v>
      </c>
      <c r="J8957" s="5" t="str">
        <f t="shared" si="287"/>
        <v>April</v>
      </c>
    </row>
    <row r="8958" spans="1:10">
      <c r="A8958" s="6">
        <v>45020</v>
      </c>
      <c r="B8958" s="7">
        <v>0.32291666666667002</v>
      </c>
      <c r="C8958" s="7">
        <v>0.33333333333332998</v>
      </c>
      <c r="D8958" s="8">
        <v>3632.6882864747881</v>
      </c>
      <c r="E8958" s="4">
        <v>2345.6762182335819</v>
      </c>
      <c r="F8958" s="4">
        <v>9823.7969520799215</v>
      </c>
      <c r="G8958" s="4">
        <v>4401.7728098225462</v>
      </c>
      <c r="H8958" s="4">
        <v>8572.4543400520288</v>
      </c>
      <c r="I8958" s="4">
        <f t="shared" si="286"/>
        <v>28776.388606662869</v>
      </c>
      <c r="J8958" s="5" t="str">
        <f t="shared" si="287"/>
        <v>April</v>
      </c>
    </row>
    <row r="8959" spans="1:10">
      <c r="A8959" s="6">
        <v>45020</v>
      </c>
      <c r="B8959" s="7">
        <v>0.33333333333332998</v>
      </c>
      <c r="C8959" s="7">
        <v>0.34375</v>
      </c>
      <c r="D8959" s="8">
        <v>3056.9821238901595</v>
      </c>
      <c r="E8959" s="4">
        <v>2194.4985387536076</v>
      </c>
      <c r="F8959" s="4">
        <v>8880.684056967415</v>
      </c>
      <c r="G8959" s="4">
        <v>4305.8648212514263</v>
      </c>
      <c r="H8959" s="4">
        <v>9217.9811909249547</v>
      </c>
      <c r="I8959" s="4">
        <f t="shared" si="286"/>
        <v>27656.010731787563</v>
      </c>
      <c r="J8959" s="5" t="str">
        <f t="shared" si="287"/>
        <v>April</v>
      </c>
    </row>
    <row r="8960" spans="1:10">
      <c r="A8960" s="6">
        <v>45020</v>
      </c>
      <c r="B8960" s="7">
        <v>0.34375</v>
      </c>
      <c r="C8960" s="7">
        <v>0.35416666666667002</v>
      </c>
      <c r="D8960" s="8">
        <v>2844.7684651109385</v>
      </c>
      <c r="E8960" s="4">
        <v>2124.7265926167584</v>
      </c>
      <c r="F8960" s="4">
        <v>7890.9848660968328</v>
      </c>
      <c r="G8960" s="4">
        <v>4183.9892800919342</v>
      </c>
      <c r="H8960" s="4">
        <v>9531.8402045939929</v>
      </c>
      <c r="I8960" s="4">
        <f t="shared" si="286"/>
        <v>26576.309408510453</v>
      </c>
      <c r="J8960" s="5" t="str">
        <f t="shared" si="287"/>
        <v>April</v>
      </c>
    </row>
    <row r="8961" spans="1:10">
      <c r="A8961" s="6">
        <v>45020</v>
      </c>
      <c r="B8961" s="7">
        <v>0.35416666666667002</v>
      </c>
      <c r="C8961" s="7">
        <v>0.36458333333332998</v>
      </c>
      <c r="D8961" s="8">
        <v>2565.4077617518574</v>
      </c>
      <c r="E8961" s="4">
        <v>2045.8594789064184</v>
      </c>
      <c r="F8961" s="4">
        <v>7405.3992804901973</v>
      </c>
      <c r="G8961" s="4">
        <v>4069.1714424893821</v>
      </c>
      <c r="H8961" s="4">
        <v>9799.5560479086616</v>
      </c>
      <c r="I8961" s="4">
        <f t="shared" si="286"/>
        <v>25885.394011546516</v>
      </c>
      <c r="J8961" s="5" t="str">
        <f t="shared" si="287"/>
        <v>April</v>
      </c>
    </row>
    <row r="8962" spans="1:10">
      <c r="A8962" s="6">
        <v>45020</v>
      </c>
      <c r="B8962" s="7">
        <v>0.36458333333332998</v>
      </c>
      <c r="C8962" s="7">
        <v>0.375</v>
      </c>
      <c r="D8962" s="8">
        <v>1849.3872087471705</v>
      </c>
      <c r="E8962" s="4">
        <v>1966.2457592397236</v>
      </c>
      <c r="F8962" s="4">
        <v>7105.349276534128</v>
      </c>
      <c r="G8962" s="4">
        <v>3969.4334267785625</v>
      </c>
      <c r="H8962" s="4">
        <v>10136.295549436483</v>
      </c>
      <c r="I8962" s="4">
        <f t="shared" si="286"/>
        <v>25026.71122073607</v>
      </c>
      <c r="J8962" s="5" t="str">
        <f t="shared" si="287"/>
        <v>April</v>
      </c>
    </row>
    <row r="8963" spans="1:10">
      <c r="A8963" s="6">
        <v>45020</v>
      </c>
      <c r="B8963" s="7">
        <v>0.375</v>
      </c>
      <c r="C8963" s="7">
        <v>0.38541666666667002</v>
      </c>
      <c r="D8963" s="8">
        <v>1490.9083981122294</v>
      </c>
      <c r="E8963" s="4">
        <v>1959.999492619288</v>
      </c>
      <c r="F8963" s="4">
        <v>8695.2772976989145</v>
      </c>
      <c r="G8963" s="4">
        <v>3879.1926805307903</v>
      </c>
      <c r="H8963" s="4">
        <v>10312.733336390302</v>
      </c>
      <c r="I8963" s="4">
        <f t="shared" ref="I8963:I9026" si="288">SUM(D8963:H8963)</f>
        <v>26338.111205351524</v>
      </c>
      <c r="J8963" s="5" t="str">
        <f t="shared" si="287"/>
        <v>April</v>
      </c>
    </row>
    <row r="8964" spans="1:10">
      <c r="A8964" s="6">
        <v>45020</v>
      </c>
      <c r="B8964" s="7">
        <v>0.38541666666667002</v>
      </c>
      <c r="C8964" s="7">
        <v>0.39583333333332998</v>
      </c>
      <c r="D8964" s="8">
        <v>1379.8880458491055</v>
      </c>
      <c r="E8964" s="4">
        <v>1956.0990642820905</v>
      </c>
      <c r="F8964" s="4">
        <v>10490.109928174437</v>
      </c>
      <c r="G8964" s="4">
        <v>3813.3024430680025</v>
      </c>
      <c r="H8964" s="4">
        <v>10513.108217719595</v>
      </c>
      <c r="I8964" s="4">
        <f t="shared" si="288"/>
        <v>28152.507699093228</v>
      </c>
      <c r="J8964" s="5" t="str">
        <f t="shared" ref="J8964:J9027" si="289">TEXT(A8964,"MMMM")</f>
        <v>April</v>
      </c>
    </row>
    <row r="8965" spans="1:10">
      <c r="A8965" s="6">
        <v>45020</v>
      </c>
      <c r="B8965" s="7">
        <v>0.39583333333332998</v>
      </c>
      <c r="C8965" s="7">
        <v>0.40625</v>
      </c>
      <c r="D8965" s="8">
        <v>2080.9827184457622</v>
      </c>
      <c r="E8965" s="4">
        <v>2060.4595005257634</v>
      </c>
      <c r="F8965" s="4">
        <v>12333.613949429142</v>
      </c>
      <c r="G8965" s="4">
        <v>3766.6587026374891</v>
      </c>
      <c r="H8965" s="4">
        <v>10759.883168323337</v>
      </c>
      <c r="I8965" s="4">
        <f t="shared" si="288"/>
        <v>31001.598039361495</v>
      </c>
      <c r="J8965" s="5" t="str">
        <f t="shared" si="289"/>
        <v>April</v>
      </c>
    </row>
    <row r="8966" spans="1:10">
      <c r="A8966" s="6">
        <v>45020</v>
      </c>
      <c r="B8966" s="7">
        <v>0.40625</v>
      </c>
      <c r="C8966" s="7">
        <v>0.41666666666667002</v>
      </c>
      <c r="D8966" s="8">
        <v>2660.4309042804352</v>
      </c>
      <c r="E8966" s="4">
        <v>2161.792640964959</v>
      </c>
      <c r="F8966" s="4">
        <v>13621.043259918581</v>
      </c>
      <c r="G8966" s="4">
        <v>3742.327060043353</v>
      </c>
      <c r="H8966" s="4">
        <v>11178.024463790329</v>
      </c>
      <c r="I8966" s="4">
        <f t="shared" si="288"/>
        <v>33363.618328997654</v>
      </c>
      <c r="J8966" s="5" t="str">
        <f t="shared" si="289"/>
        <v>April</v>
      </c>
    </row>
    <row r="8967" spans="1:10">
      <c r="A8967" s="6">
        <v>45020</v>
      </c>
      <c r="B8967" s="7">
        <v>0.41666666666667002</v>
      </c>
      <c r="C8967" s="7">
        <v>0.42708333333332998</v>
      </c>
      <c r="D8967" s="8">
        <v>2975.6014838450606</v>
      </c>
      <c r="E8967" s="4">
        <v>2211.2068824920289</v>
      </c>
      <c r="F8967" s="4">
        <v>14252.820575040811</v>
      </c>
      <c r="G8967" s="4">
        <v>3741.2602141609614</v>
      </c>
      <c r="H8967" s="4">
        <v>10977.554103422694</v>
      </c>
      <c r="I8967" s="4">
        <f t="shared" si="288"/>
        <v>34158.443258961554</v>
      </c>
      <c r="J8967" s="5" t="str">
        <f t="shared" si="289"/>
        <v>April</v>
      </c>
    </row>
    <row r="8968" spans="1:10">
      <c r="A8968" s="6">
        <v>45020</v>
      </c>
      <c r="B8968" s="7">
        <v>0.42708333333332998</v>
      </c>
      <c r="C8968" s="7">
        <v>0.4375</v>
      </c>
      <c r="D8968" s="8">
        <v>2303.0305242264926</v>
      </c>
      <c r="E8968" s="4">
        <v>2092.6037302144009</v>
      </c>
      <c r="F8968" s="4">
        <v>12396.357980687024</v>
      </c>
      <c r="G8968" s="4">
        <v>3754.8077879498442</v>
      </c>
      <c r="H8968" s="4">
        <v>10900.217918669425</v>
      </c>
      <c r="I8968" s="4">
        <f t="shared" si="288"/>
        <v>31447.017941747188</v>
      </c>
      <c r="J8968" s="5" t="str">
        <f t="shared" si="289"/>
        <v>April</v>
      </c>
    </row>
    <row r="8969" spans="1:10">
      <c r="A8969" s="6">
        <v>45020</v>
      </c>
      <c r="B8969" s="7">
        <v>0.4375</v>
      </c>
      <c r="C8969" s="7">
        <v>0.44791666666667002</v>
      </c>
      <c r="D8969" s="8">
        <v>1737.7862164939688</v>
      </c>
      <c r="E8969" s="4">
        <v>2003.9968246040346</v>
      </c>
      <c r="F8969" s="4">
        <v>10567.432000637944</v>
      </c>
      <c r="G8969" s="4">
        <v>3764.7139788000877</v>
      </c>
      <c r="H8969" s="4">
        <v>13310.345926949851</v>
      </c>
      <c r="I8969" s="4">
        <f t="shared" si="288"/>
        <v>31384.274947485887</v>
      </c>
      <c r="J8969" s="5" t="str">
        <f t="shared" si="289"/>
        <v>April</v>
      </c>
    </row>
    <row r="8970" spans="1:10">
      <c r="A8970" s="6">
        <v>45020</v>
      </c>
      <c r="B8970" s="7">
        <v>0.44791666666667002</v>
      </c>
      <c r="C8970" s="7">
        <v>0.45833333333332998</v>
      </c>
      <c r="D8970" s="8">
        <v>1737.4160463886967</v>
      </c>
      <c r="E8970" s="4">
        <v>2006.8772393408788</v>
      </c>
      <c r="F8970" s="4">
        <v>10835.711785993941</v>
      </c>
      <c r="G8970" s="4">
        <v>3773.9551976169873</v>
      </c>
      <c r="H8970" s="4">
        <v>12532.079924053734</v>
      </c>
      <c r="I8970" s="4">
        <f t="shared" si="288"/>
        <v>30886.040193394238</v>
      </c>
      <c r="J8970" s="5" t="str">
        <f t="shared" si="289"/>
        <v>April</v>
      </c>
    </row>
    <row r="8971" spans="1:10">
      <c r="A8971" s="6">
        <v>45020</v>
      </c>
      <c r="B8971" s="7">
        <v>0.45833333333332998</v>
      </c>
      <c r="C8971" s="7">
        <v>0.46875</v>
      </c>
      <c r="D8971" s="8">
        <v>2155.5497250487292</v>
      </c>
      <c r="E8971" s="4">
        <v>2085.3966785412877</v>
      </c>
      <c r="F8971" s="4">
        <v>11754.385107544536</v>
      </c>
      <c r="G8971" s="4">
        <v>3746.3024722710006</v>
      </c>
      <c r="H8971" s="4">
        <v>9787.7550519914239</v>
      </c>
      <c r="I8971" s="4">
        <f t="shared" si="288"/>
        <v>29529.389035396976</v>
      </c>
      <c r="J8971" s="5" t="str">
        <f t="shared" si="289"/>
        <v>April</v>
      </c>
    </row>
    <row r="8972" spans="1:10">
      <c r="A8972" s="6">
        <v>45020</v>
      </c>
      <c r="B8972" s="7">
        <v>0.46875</v>
      </c>
      <c r="C8972" s="7">
        <v>0.47916666666667002</v>
      </c>
      <c r="D8972" s="8">
        <v>2515.0194756190685</v>
      </c>
      <c r="E8972" s="4">
        <v>2137.8055258038949</v>
      </c>
      <c r="F8972" s="4">
        <v>12288.718028244337</v>
      </c>
      <c r="G8972" s="4">
        <v>3736.7089382188851</v>
      </c>
      <c r="H8972" s="4">
        <v>11057.574415348507</v>
      </c>
      <c r="I8972" s="4">
        <f t="shared" si="288"/>
        <v>31735.826383234693</v>
      </c>
      <c r="J8972" s="5" t="str">
        <f t="shared" si="289"/>
        <v>April</v>
      </c>
    </row>
    <row r="8973" spans="1:10">
      <c r="A8973" s="6">
        <v>45020</v>
      </c>
      <c r="B8973" s="7">
        <v>0.47916666666667002</v>
      </c>
      <c r="C8973" s="7">
        <v>0.48958333333332998</v>
      </c>
      <c r="D8973" s="8">
        <v>2567.3638719786832</v>
      </c>
      <c r="E8973" s="4">
        <v>2135.7317318934283</v>
      </c>
      <c r="F8973" s="4">
        <v>12279.578961870624</v>
      </c>
      <c r="G8973" s="4">
        <v>3745.8338807051832</v>
      </c>
      <c r="H8973" s="4">
        <v>13304.699324315803</v>
      </c>
      <c r="I8973" s="4">
        <f t="shared" si="288"/>
        <v>34033.207770763722</v>
      </c>
      <c r="J8973" s="5" t="str">
        <f t="shared" si="289"/>
        <v>April</v>
      </c>
    </row>
    <row r="8974" spans="1:10">
      <c r="A8974" s="6">
        <v>45020</v>
      </c>
      <c r="B8974" s="7">
        <v>0.48958333333332998</v>
      </c>
      <c r="C8974" s="7">
        <v>0.5</v>
      </c>
      <c r="D8974" s="8">
        <v>2603.6287705624641</v>
      </c>
      <c r="E8974" s="4">
        <v>2142.2813845290134</v>
      </c>
      <c r="F8974" s="4">
        <v>12242.706333049657</v>
      </c>
      <c r="G8974" s="4">
        <v>3769.588623816056</v>
      </c>
      <c r="H8974" s="4">
        <v>15692.299634924717</v>
      </c>
      <c r="I8974" s="4">
        <f t="shared" si="288"/>
        <v>36450.50474688191</v>
      </c>
      <c r="J8974" s="5" t="str">
        <f t="shared" si="289"/>
        <v>April</v>
      </c>
    </row>
    <row r="8975" spans="1:10">
      <c r="A8975" s="6">
        <v>45020</v>
      </c>
      <c r="B8975" s="7">
        <v>0.5</v>
      </c>
      <c r="C8975" s="7">
        <v>0.51041666666666996</v>
      </c>
      <c r="D8975" s="8">
        <v>3025.3665517391255</v>
      </c>
      <c r="E8975" s="4">
        <v>2207.5698915021226</v>
      </c>
      <c r="F8975" s="4">
        <v>13286.93049751394</v>
      </c>
      <c r="G8975" s="4">
        <v>3798.2931135604044</v>
      </c>
      <c r="H8975" s="4">
        <v>17369.161105383846</v>
      </c>
      <c r="I8975" s="4">
        <f t="shared" si="288"/>
        <v>39687.321159699437</v>
      </c>
      <c r="J8975" s="5" t="str">
        <f t="shared" si="289"/>
        <v>April</v>
      </c>
    </row>
    <row r="8976" spans="1:10">
      <c r="A8976" s="6">
        <v>45020</v>
      </c>
      <c r="B8976" s="7">
        <v>0.51041666666666996</v>
      </c>
      <c r="C8976" s="7">
        <v>0.52083333333333004</v>
      </c>
      <c r="D8976" s="8">
        <v>3013.3496996397871</v>
      </c>
      <c r="E8976" s="4">
        <v>2206.631785713661</v>
      </c>
      <c r="F8976" s="4">
        <v>13988.343808152355</v>
      </c>
      <c r="G8976" s="4">
        <v>3858.4799787380612</v>
      </c>
      <c r="H8976" s="4">
        <v>15524.307653491178</v>
      </c>
      <c r="I8976" s="4">
        <f t="shared" si="288"/>
        <v>38591.11292573504</v>
      </c>
      <c r="J8976" s="5" t="str">
        <f t="shared" si="289"/>
        <v>April</v>
      </c>
    </row>
    <row r="8977" spans="1:10">
      <c r="A8977" s="6">
        <v>45020</v>
      </c>
      <c r="B8977" s="7">
        <v>0.52083333333333004</v>
      </c>
      <c r="C8977" s="7">
        <v>0.53125</v>
      </c>
      <c r="D8977" s="8">
        <v>3420.7880109419766</v>
      </c>
      <c r="E8977" s="4">
        <v>2216.5354072381215</v>
      </c>
      <c r="F8977" s="4">
        <v>13429.08599266493</v>
      </c>
      <c r="G8977" s="4">
        <v>3862.4069554177372</v>
      </c>
      <c r="H8977" s="4">
        <v>15269.430402211823</v>
      </c>
      <c r="I8977" s="4">
        <f t="shared" si="288"/>
        <v>38198.246768474593</v>
      </c>
      <c r="J8977" s="5" t="str">
        <f t="shared" si="289"/>
        <v>April</v>
      </c>
    </row>
    <row r="8978" spans="1:10">
      <c r="A8978" s="6">
        <v>45020</v>
      </c>
      <c r="B8978" s="7">
        <v>0.53125</v>
      </c>
      <c r="C8978" s="7">
        <v>0.54166666666666996</v>
      </c>
      <c r="D8978" s="8">
        <v>3281.4128589060192</v>
      </c>
      <c r="E8978" s="4">
        <v>2256.7024923465997</v>
      </c>
      <c r="F8978" s="4">
        <v>14703.14312619323</v>
      </c>
      <c r="G8978" s="4">
        <v>3876.4013482621854</v>
      </c>
      <c r="H8978" s="4">
        <v>15689.360911822723</v>
      </c>
      <c r="I8978" s="4">
        <f t="shared" si="288"/>
        <v>39807.020737530758</v>
      </c>
      <c r="J8978" s="5" t="str">
        <f t="shared" si="289"/>
        <v>April</v>
      </c>
    </row>
    <row r="8979" spans="1:10">
      <c r="A8979" s="6">
        <v>45020</v>
      </c>
      <c r="B8979" s="7">
        <v>0.54166666666666996</v>
      </c>
      <c r="C8979" s="7">
        <v>0.55208333333333004</v>
      </c>
      <c r="D8979" s="8">
        <v>3628.0811239988839</v>
      </c>
      <c r="E8979" s="4">
        <v>2318.8271361873208</v>
      </c>
      <c r="F8979" s="4">
        <v>15609.569103208949</v>
      </c>
      <c r="G8979" s="4">
        <v>3904.4523154109838</v>
      </c>
      <c r="H8979" s="4">
        <v>14227.61955458274</v>
      </c>
      <c r="I8979" s="4">
        <f t="shared" si="288"/>
        <v>39688.549233388883</v>
      </c>
      <c r="J8979" s="5" t="str">
        <f t="shared" si="289"/>
        <v>April</v>
      </c>
    </row>
    <row r="8980" spans="1:10">
      <c r="A8980" s="6">
        <v>45020</v>
      </c>
      <c r="B8980" s="7">
        <v>0.55208333333333004</v>
      </c>
      <c r="C8980" s="7">
        <v>0.5625</v>
      </c>
      <c r="D8980" s="8">
        <v>3705.4715402580482</v>
      </c>
      <c r="E8980" s="4">
        <v>2326.6372558082817</v>
      </c>
      <c r="F8980" s="4">
        <v>15671.291880543282</v>
      </c>
      <c r="G8980" s="4">
        <v>3922.613160955389</v>
      </c>
      <c r="H8980" s="4">
        <v>14409.447748717597</v>
      </c>
      <c r="I8980" s="4">
        <f t="shared" si="288"/>
        <v>40035.461586282603</v>
      </c>
      <c r="J8980" s="5" t="str">
        <f t="shared" si="289"/>
        <v>April</v>
      </c>
    </row>
    <row r="8981" spans="1:10">
      <c r="A8981" s="6">
        <v>45020</v>
      </c>
      <c r="B8981" s="7">
        <v>0.5625</v>
      </c>
      <c r="C8981" s="7">
        <v>0.57291666666666996</v>
      </c>
      <c r="D8981" s="8">
        <v>3843.9095090959786</v>
      </c>
      <c r="E8981" s="4">
        <v>2317.7199862913035</v>
      </c>
      <c r="F8981" s="4">
        <v>15596.137817564657</v>
      </c>
      <c r="G8981" s="4">
        <v>3932.9506859625199</v>
      </c>
      <c r="H8981" s="4">
        <v>14363.603441189374</v>
      </c>
      <c r="I8981" s="4">
        <f t="shared" si="288"/>
        <v>40054.321440103828</v>
      </c>
      <c r="J8981" s="5" t="str">
        <f t="shared" si="289"/>
        <v>April</v>
      </c>
    </row>
    <row r="8982" spans="1:10">
      <c r="A8982" s="6">
        <v>45020</v>
      </c>
      <c r="B8982" s="7">
        <v>0.57291666666666996</v>
      </c>
      <c r="C8982" s="7">
        <v>0.58333333333333004</v>
      </c>
      <c r="D8982" s="8">
        <v>3597.1196452238451</v>
      </c>
      <c r="E8982" s="4">
        <v>2220.3422712120519</v>
      </c>
      <c r="F8982" s="4">
        <v>14149.805257610567</v>
      </c>
      <c r="G8982" s="4">
        <v>3911.4484318390187</v>
      </c>
      <c r="H8982" s="4">
        <v>16065.634152837052</v>
      </c>
      <c r="I8982" s="4">
        <f t="shared" si="288"/>
        <v>39944.349758722536</v>
      </c>
      <c r="J8982" s="5" t="str">
        <f t="shared" si="289"/>
        <v>April</v>
      </c>
    </row>
    <row r="8983" spans="1:10">
      <c r="A8983" s="6">
        <v>45020</v>
      </c>
      <c r="B8983" s="7">
        <v>0.58333333333333004</v>
      </c>
      <c r="C8983" s="7">
        <v>0.59375</v>
      </c>
      <c r="D8983" s="8">
        <v>3559.1912087008186</v>
      </c>
      <c r="E8983" s="4">
        <v>2238.1155211446035</v>
      </c>
      <c r="F8983" s="4">
        <v>13697.793569525969</v>
      </c>
      <c r="G8983" s="4">
        <v>3897.632499597893</v>
      </c>
      <c r="H8983" s="4">
        <v>15585.209751332306</v>
      </c>
      <c r="I8983" s="4">
        <f t="shared" si="288"/>
        <v>38977.942550301595</v>
      </c>
      <c r="J8983" s="5" t="str">
        <f t="shared" si="289"/>
        <v>April</v>
      </c>
    </row>
    <row r="8984" spans="1:10">
      <c r="A8984" s="6">
        <v>45020</v>
      </c>
      <c r="B8984" s="7">
        <v>0.59375</v>
      </c>
      <c r="C8984" s="7">
        <v>0.60416666666666996</v>
      </c>
      <c r="D8984" s="8">
        <v>3246.8098012097312</v>
      </c>
      <c r="E8984" s="4">
        <v>2210.4355923468738</v>
      </c>
      <c r="F8984" s="4">
        <v>13213.091326072015</v>
      </c>
      <c r="G8984" s="4">
        <v>3873.9072918996585</v>
      </c>
      <c r="H8984" s="4">
        <v>12583.841744025445</v>
      </c>
      <c r="I8984" s="4">
        <f t="shared" si="288"/>
        <v>35128.085755553722</v>
      </c>
      <c r="J8984" s="5" t="str">
        <f t="shared" si="289"/>
        <v>April</v>
      </c>
    </row>
    <row r="8985" spans="1:10">
      <c r="A8985" s="6">
        <v>45020</v>
      </c>
      <c r="B8985" s="7">
        <v>0.60416666666666996</v>
      </c>
      <c r="C8985" s="7">
        <v>0.61458333333333004</v>
      </c>
      <c r="D8985" s="8">
        <v>3605.9896210895226</v>
      </c>
      <c r="E8985" s="4">
        <v>2285.8254666048128</v>
      </c>
      <c r="F8985" s="4">
        <v>14950.14766086063</v>
      </c>
      <c r="G8985" s="4">
        <v>3903.0231080601161</v>
      </c>
      <c r="H8985" s="4">
        <v>12469.748201847351</v>
      </c>
      <c r="I8985" s="4">
        <f t="shared" si="288"/>
        <v>37214.734058462433</v>
      </c>
      <c r="J8985" s="5" t="str">
        <f t="shared" si="289"/>
        <v>April</v>
      </c>
    </row>
    <row r="8986" spans="1:10">
      <c r="A8986" s="6">
        <v>45020</v>
      </c>
      <c r="B8986" s="7">
        <v>0.61458333333333004</v>
      </c>
      <c r="C8986" s="7">
        <v>0.625</v>
      </c>
      <c r="D8986" s="8">
        <v>3354.1507438682906</v>
      </c>
      <c r="E8986" s="4">
        <v>2237.6392631230124</v>
      </c>
      <c r="F8986" s="4">
        <v>14109.261197335176</v>
      </c>
      <c r="G8986" s="4">
        <v>3889.0346827426361</v>
      </c>
      <c r="H8986" s="4">
        <v>13562.562967610729</v>
      </c>
      <c r="I8986" s="4">
        <f t="shared" si="288"/>
        <v>37152.648854679843</v>
      </c>
      <c r="J8986" s="5" t="str">
        <f t="shared" si="289"/>
        <v>April</v>
      </c>
    </row>
    <row r="8987" spans="1:10">
      <c r="A8987" s="6">
        <v>45020</v>
      </c>
      <c r="B8987" s="7">
        <v>0.625</v>
      </c>
      <c r="C8987" s="7">
        <v>0.63541666666666996</v>
      </c>
      <c r="D8987" s="8">
        <v>3308.6742586691935</v>
      </c>
      <c r="E8987" s="4">
        <v>2200.305947628543</v>
      </c>
      <c r="F8987" s="4">
        <v>13202.081935461521</v>
      </c>
      <c r="G8987" s="4">
        <v>3871.2475439746254</v>
      </c>
      <c r="H8987" s="4">
        <v>14025.572762318527</v>
      </c>
      <c r="I8987" s="4">
        <f t="shared" si="288"/>
        <v>36607.882448052405</v>
      </c>
      <c r="J8987" s="5" t="str">
        <f t="shared" si="289"/>
        <v>April</v>
      </c>
    </row>
    <row r="8988" spans="1:10">
      <c r="A8988" s="6">
        <v>45020</v>
      </c>
      <c r="B8988" s="7">
        <v>0.63541666666666996</v>
      </c>
      <c r="C8988" s="7">
        <v>0.64583333333333004</v>
      </c>
      <c r="D8988" s="8">
        <v>3077.4615094189571</v>
      </c>
      <c r="E8988" s="4">
        <v>2172.1591847586396</v>
      </c>
      <c r="F8988" s="4">
        <v>12388.350600395421</v>
      </c>
      <c r="G8988" s="4">
        <v>3858.5559803447368</v>
      </c>
      <c r="H8988" s="4">
        <v>9980.4956146840759</v>
      </c>
      <c r="I8988" s="4">
        <f t="shared" si="288"/>
        <v>31477.022889601831</v>
      </c>
      <c r="J8988" s="5" t="str">
        <f t="shared" si="289"/>
        <v>April</v>
      </c>
    </row>
    <row r="8989" spans="1:10">
      <c r="A8989" s="6">
        <v>45020</v>
      </c>
      <c r="B8989" s="7">
        <v>0.64583333333333004</v>
      </c>
      <c r="C8989" s="7">
        <v>0.65625</v>
      </c>
      <c r="D8989" s="8">
        <v>2942.3411243357059</v>
      </c>
      <c r="E8989" s="4">
        <v>2176.85357943282</v>
      </c>
      <c r="F8989" s="4">
        <v>12540.520463102966</v>
      </c>
      <c r="G8989" s="4">
        <v>3841.8480148816925</v>
      </c>
      <c r="H8989" s="4">
        <v>11921.257930793101</v>
      </c>
      <c r="I8989" s="4">
        <f t="shared" si="288"/>
        <v>33422.821112546284</v>
      </c>
      <c r="J8989" s="5" t="str">
        <f t="shared" si="289"/>
        <v>April</v>
      </c>
    </row>
    <row r="8990" spans="1:10">
      <c r="A8990" s="6">
        <v>45020</v>
      </c>
      <c r="B8990" s="7">
        <v>0.65625</v>
      </c>
      <c r="C8990" s="7">
        <v>0.66666666666666996</v>
      </c>
      <c r="D8990" s="8">
        <v>2998.8664550370586</v>
      </c>
      <c r="E8990" s="4">
        <v>2174.222929223487</v>
      </c>
      <c r="F8990" s="4">
        <v>12029.427053239269</v>
      </c>
      <c r="G8990" s="4">
        <v>3805.6705667869787</v>
      </c>
      <c r="H8990" s="4">
        <v>9502.4560090293999</v>
      </c>
      <c r="I8990" s="4">
        <f t="shared" si="288"/>
        <v>30510.643013316192</v>
      </c>
      <c r="J8990" s="5" t="str">
        <f t="shared" si="289"/>
        <v>April</v>
      </c>
    </row>
    <row r="8991" spans="1:10">
      <c r="A8991" s="6">
        <v>45020</v>
      </c>
      <c r="B8991" s="7">
        <v>0.66666666666666996</v>
      </c>
      <c r="C8991" s="7">
        <v>0.67708333333333004</v>
      </c>
      <c r="D8991" s="8">
        <v>2041.506166002544</v>
      </c>
      <c r="E8991" s="4">
        <v>2021.5102091143465</v>
      </c>
      <c r="F8991" s="4">
        <v>8977.0441786210358</v>
      </c>
      <c r="G8991" s="4">
        <v>3763.1882132391115</v>
      </c>
      <c r="H8991" s="4">
        <v>10340.115632230121</v>
      </c>
      <c r="I8991" s="4">
        <f t="shared" si="288"/>
        <v>27143.364399207159</v>
      </c>
      <c r="J8991" s="5" t="str">
        <f t="shared" si="289"/>
        <v>April</v>
      </c>
    </row>
    <row r="8992" spans="1:10">
      <c r="A8992" s="6">
        <v>45020</v>
      </c>
      <c r="B8992" s="7">
        <v>0.67708333333333004</v>
      </c>
      <c r="C8992" s="7">
        <v>0.6875</v>
      </c>
      <c r="D8992" s="8">
        <v>1386.1668078026196</v>
      </c>
      <c r="E8992" s="4">
        <v>1947.2162106396122</v>
      </c>
      <c r="F8992" s="4">
        <v>7844.1884738495273</v>
      </c>
      <c r="G8992" s="4">
        <v>3744.2872988259842</v>
      </c>
      <c r="H8992" s="4">
        <v>8487.7805135004546</v>
      </c>
      <c r="I8992" s="4">
        <f t="shared" si="288"/>
        <v>23409.639304618198</v>
      </c>
      <c r="J8992" s="5" t="str">
        <f t="shared" si="289"/>
        <v>April</v>
      </c>
    </row>
    <row r="8993" spans="1:10">
      <c r="A8993" s="6">
        <v>45020</v>
      </c>
      <c r="B8993" s="7">
        <v>0.6875</v>
      </c>
      <c r="C8993" s="7">
        <v>0.69791666666666996</v>
      </c>
      <c r="D8993" s="8">
        <v>1482.2209521401471</v>
      </c>
      <c r="E8993" s="4">
        <v>1950.1233335141067</v>
      </c>
      <c r="F8993" s="4">
        <v>7468.4165237206553</v>
      </c>
      <c r="G8993" s="4">
        <v>3741.8530005237362</v>
      </c>
      <c r="H8993" s="4">
        <v>9245.7792918756022</v>
      </c>
      <c r="I8993" s="4">
        <f t="shared" si="288"/>
        <v>23888.393101774247</v>
      </c>
      <c r="J8993" s="5" t="str">
        <f t="shared" si="289"/>
        <v>April</v>
      </c>
    </row>
    <row r="8994" spans="1:10">
      <c r="A8994" s="6">
        <v>45020</v>
      </c>
      <c r="B8994" s="7">
        <v>0.69791666666666996</v>
      </c>
      <c r="C8994" s="7">
        <v>0.70833333333333004</v>
      </c>
      <c r="D8994" s="8">
        <v>1398.3324261418009</v>
      </c>
      <c r="E8994" s="4">
        <v>1917.3952612077965</v>
      </c>
      <c r="F8994" s="4">
        <v>6438.3431955761589</v>
      </c>
      <c r="G8994" s="4">
        <v>3773.6015255890284</v>
      </c>
      <c r="H8994" s="4">
        <v>9819.9133739589306</v>
      </c>
      <c r="I8994" s="4">
        <f t="shared" si="288"/>
        <v>23347.585782473718</v>
      </c>
      <c r="J8994" s="5" t="str">
        <f t="shared" si="289"/>
        <v>April</v>
      </c>
    </row>
    <row r="8995" spans="1:10">
      <c r="A8995" s="6">
        <v>45020</v>
      </c>
      <c r="B8995" s="7">
        <v>0.70833333333333004</v>
      </c>
      <c r="C8995" s="7">
        <v>0.71875</v>
      </c>
      <c r="D8995" s="8">
        <v>1523.8514649774502</v>
      </c>
      <c r="E8995" s="4">
        <v>1923.6461690488375</v>
      </c>
      <c r="F8995" s="4">
        <v>6660.107691099076</v>
      </c>
      <c r="G8995" s="4">
        <v>3809.0197902702394</v>
      </c>
      <c r="H8995" s="4">
        <v>7913.2520289910617</v>
      </c>
      <c r="I8995" s="4">
        <f t="shared" si="288"/>
        <v>21829.877144386664</v>
      </c>
      <c r="J8995" s="5" t="str">
        <f t="shared" si="289"/>
        <v>April</v>
      </c>
    </row>
    <row r="8996" spans="1:10">
      <c r="A8996" s="6">
        <v>45020</v>
      </c>
      <c r="B8996" s="7">
        <v>0.71875</v>
      </c>
      <c r="C8996" s="7">
        <v>0.72916666666666996</v>
      </c>
      <c r="D8996" s="8">
        <v>1709.2668029178149</v>
      </c>
      <c r="E8996" s="4">
        <v>1931.5854419874806</v>
      </c>
      <c r="F8996" s="4">
        <v>6287.4383556203011</v>
      </c>
      <c r="G8996" s="4">
        <v>3873.7313263032306</v>
      </c>
      <c r="H8996" s="4">
        <v>10024.242828577282</v>
      </c>
      <c r="I8996" s="4">
        <f t="shared" si="288"/>
        <v>23826.264755406111</v>
      </c>
      <c r="J8996" s="5" t="str">
        <f t="shared" si="289"/>
        <v>April</v>
      </c>
    </row>
    <row r="8997" spans="1:10">
      <c r="A8997" s="6">
        <v>45020</v>
      </c>
      <c r="B8997" s="7">
        <v>0.72916666666666996</v>
      </c>
      <c r="C8997" s="7">
        <v>0.73958333333333004</v>
      </c>
      <c r="D8997" s="8">
        <v>1865.7377213557561</v>
      </c>
      <c r="E8997" s="4">
        <v>1935.5619634499153</v>
      </c>
      <c r="F8997" s="4">
        <v>5292.1492492365232</v>
      </c>
      <c r="G8997" s="4">
        <v>3957.9970887727054</v>
      </c>
      <c r="H8997" s="4">
        <v>8958.7728482313269</v>
      </c>
      <c r="I8997" s="4">
        <f t="shared" si="288"/>
        <v>22010.218871046229</v>
      </c>
      <c r="J8997" s="5" t="str">
        <f t="shared" si="289"/>
        <v>April</v>
      </c>
    </row>
    <row r="8998" spans="1:10">
      <c r="A8998" s="6">
        <v>45020</v>
      </c>
      <c r="B8998" s="7">
        <v>0.73958333333333004</v>
      </c>
      <c r="C8998" s="7">
        <v>0.75</v>
      </c>
      <c r="D8998" s="8">
        <v>2244.9106734775</v>
      </c>
      <c r="E8998" s="4">
        <v>1987.9084764184072</v>
      </c>
      <c r="F8998" s="4">
        <v>5446.5029417364558</v>
      </c>
      <c r="G8998" s="4">
        <v>4046.4284936852609</v>
      </c>
      <c r="H8998" s="4">
        <v>8841.1556078455633</v>
      </c>
      <c r="I8998" s="4">
        <f t="shared" si="288"/>
        <v>22566.906193163188</v>
      </c>
      <c r="J8998" s="5" t="str">
        <f t="shared" si="289"/>
        <v>April</v>
      </c>
    </row>
    <row r="8999" spans="1:10">
      <c r="A8999" s="6">
        <v>45020</v>
      </c>
      <c r="B8999" s="7">
        <v>0.75</v>
      </c>
      <c r="C8999" s="7">
        <v>0.76041666666666996</v>
      </c>
      <c r="D8999" s="8">
        <v>2719.7738790129906</v>
      </c>
      <c r="E8999" s="4">
        <v>2108.9808963802639</v>
      </c>
      <c r="F8999" s="4">
        <v>6483.3752363564927</v>
      </c>
      <c r="G8999" s="4">
        <v>4165.169302731786</v>
      </c>
      <c r="H8999" s="4">
        <v>9431.9046531379772</v>
      </c>
      <c r="I8999" s="4">
        <f t="shared" si="288"/>
        <v>24909.203967619513</v>
      </c>
      <c r="J8999" s="5" t="str">
        <f t="shared" si="289"/>
        <v>April</v>
      </c>
    </row>
    <row r="9000" spans="1:10">
      <c r="A9000" s="6">
        <v>45020</v>
      </c>
      <c r="B9000" s="7">
        <v>0.76041666666666996</v>
      </c>
      <c r="C9000" s="7">
        <v>0.77083333333333004</v>
      </c>
      <c r="D9000" s="8">
        <v>3246.1631660338689</v>
      </c>
      <c r="E9000" s="4">
        <v>2239.5489117833172</v>
      </c>
      <c r="F9000" s="4">
        <v>7302.6296672570406</v>
      </c>
      <c r="G9000" s="4">
        <v>4280.2571764585764</v>
      </c>
      <c r="H9000" s="4">
        <v>8636.8714619688035</v>
      </c>
      <c r="I9000" s="4">
        <f t="shared" si="288"/>
        <v>25705.470383501608</v>
      </c>
      <c r="J9000" s="5" t="str">
        <f t="shared" si="289"/>
        <v>April</v>
      </c>
    </row>
    <row r="9001" spans="1:10">
      <c r="A9001" s="6">
        <v>45020</v>
      </c>
      <c r="B9001" s="7">
        <v>0.77083333333333004</v>
      </c>
      <c r="C9001" s="7">
        <v>0.78125</v>
      </c>
      <c r="D9001" s="8">
        <v>4001.0927927094431</v>
      </c>
      <c r="E9001" s="4">
        <v>2402.816908135459</v>
      </c>
      <c r="F9001" s="4">
        <v>8367.1771907296443</v>
      </c>
      <c r="G9001" s="4">
        <v>4417.5726459570669</v>
      </c>
      <c r="H9001" s="4">
        <v>8862.370766279153</v>
      </c>
      <c r="I9001" s="4">
        <f t="shared" si="288"/>
        <v>28051.030303810767</v>
      </c>
      <c r="J9001" s="5" t="str">
        <f t="shared" si="289"/>
        <v>April</v>
      </c>
    </row>
    <row r="9002" spans="1:10">
      <c r="A9002" s="6">
        <v>45020</v>
      </c>
      <c r="B9002" s="7">
        <v>0.78125</v>
      </c>
      <c r="C9002" s="7">
        <v>0.79166666666666996</v>
      </c>
      <c r="D9002" s="8">
        <v>5322.4223495225569</v>
      </c>
      <c r="E9002" s="4">
        <v>2615.3006076266793</v>
      </c>
      <c r="F9002" s="4">
        <v>9544.2057487598922</v>
      </c>
      <c r="G9002" s="4">
        <v>4571.1603700905735</v>
      </c>
      <c r="H9002" s="4">
        <v>9316.782307372021</v>
      </c>
      <c r="I9002" s="4">
        <f t="shared" si="288"/>
        <v>31369.871383371723</v>
      </c>
      <c r="J9002" s="5" t="str">
        <f t="shared" si="289"/>
        <v>April</v>
      </c>
    </row>
    <row r="9003" spans="1:10">
      <c r="A9003" s="6">
        <v>45020</v>
      </c>
      <c r="B9003" s="7">
        <v>0.79166666666666996</v>
      </c>
      <c r="C9003" s="7">
        <v>0.80208333333333004</v>
      </c>
      <c r="D9003" s="8">
        <v>6589.3858594429521</v>
      </c>
      <c r="E9003" s="4">
        <v>2803.0882585330864</v>
      </c>
      <c r="F9003" s="4">
        <v>10502.242045238198</v>
      </c>
      <c r="G9003" s="4">
        <v>4685.9435269809592</v>
      </c>
      <c r="H9003" s="4">
        <v>9385.3974220080472</v>
      </c>
      <c r="I9003" s="4">
        <f t="shared" si="288"/>
        <v>33966.057112203242</v>
      </c>
      <c r="J9003" s="5" t="str">
        <f t="shared" si="289"/>
        <v>April</v>
      </c>
    </row>
    <row r="9004" spans="1:10">
      <c r="A9004" s="6">
        <v>45020</v>
      </c>
      <c r="B9004" s="7">
        <v>0.80208333333333004</v>
      </c>
      <c r="C9004" s="7">
        <v>0.8125</v>
      </c>
      <c r="D9004" s="8">
        <v>7393.6910281715564</v>
      </c>
      <c r="E9004" s="4">
        <v>2918.2130227615144</v>
      </c>
      <c r="F9004" s="4">
        <v>11017.529257083243</v>
      </c>
      <c r="G9004" s="4">
        <v>4775.7010370254284</v>
      </c>
      <c r="H9004" s="4">
        <v>9592.148192669054</v>
      </c>
      <c r="I9004" s="4">
        <f t="shared" si="288"/>
        <v>35697.282537710795</v>
      </c>
      <c r="J9004" s="5" t="str">
        <f t="shared" si="289"/>
        <v>April</v>
      </c>
    </row>
    <row r="9005" spans="1:10">
      <c r="A9005" s="6">
        <v>45020</v>
      </c>
      <c r="B9005" s="7">
        <v>0.8125</v>
      </c>
      <c r="C9005" s="7">
        <v>0.82291666666666996</v>
      </c>
      <c r="D9005" s="8">
        <v>7436.5427056022691</v>
      </c>
      <c r="E9005" s="4">
        <v>2931.0189583539291</v>
      </c>
      <c r="F9005" s="4">
        <v>11656.024523440403</v>
      </c>
      <c r="G9005" s="4">
        <v>4867.5926338567224</v>
      </c>
      <c r="H9005" s="4">
        <v>9805.2885117686601</v>
      </c>
      <c r="I9005" s="4">
        <f t="shared" si="288"/>
        <v>36696.467333021981</v>
      </c>
      <c r="J9005" s="5" t="str">
        <f t="shared" si="289"/>
        <v>April</v>
      </c>
    </row>
    <row r="9006" spans="1:10">
      <c r="A9006" s="6">
        <v>45020</v>
      </c>
      <c r="B9006" s="7">
        <v>0.82291666666666996</v>
      </c>
      <c r="C9006" s="7">
        <v>0.83333333333333004</v>
      </c>
      <c r="D9006" s="8">
        <v>7700.6661642039435</v>
      </c>
      <c r="E9006" s="4">
        <v>2974.0427465233761</v>
      </c>
      <c r="F9006" s="4">
        <v>11989.322798436657</v>
      </c>
      <c r="G9006" s="4">
        <v>4910.2940421185558</v>
      </c>
      <c r="H9006" s="4">
        <v>9862.3704861232272</v>
      </c>
      <c r="I9006" s="4">
        <f t="shared" si="288"/>
        <v>37436.696237405762</v>
      </c>
      <c r="J9006" s="5" t="str">
        <f t="shared" si="289"/>
        <v>April</v>
      </c>
    </row>
    <row r="9007" spans="1:10">
      <c r="A9007" s="6">
        <v>45020</v>
      </c>
      <c r="B9007" s="7">
        <v>0.83333333333333004</v>
      </c>
      <c r="C9007" s="7">
        <v>0.84375</v>
      </c>
      <c r="D9007" s="8">
        <v>7873.0317545193384</v>
      </c>
      <c r="E9007" s="4">
        <v>3001.0605980122837</v>
      </c>
      <c r="F9007" s="4">
        <v>12032.175655533305</v>
      </c>
      <c r="G9007" s="4">
        <v>4918.2593930522444</v>
      </c>
      <c r="H9007" s="4">
        <v>9923.1201132417445</v>
      </c>
      <c r="I9007" s="4">
        <f t="shared" si="288"/>
        <v>37747.64751435892</v>
      </c>
      <c r="J9007" s="5" t="str">
        <f t="shared" si="289"/>
        <v>April</v>
      </c>
    </row>
    <row r="9008" spans="1:10">
      <c r="A9008" s="6">
        <v>45020</v>
      </c>
      <c r="B9008" s="7">
        <v>0.84375</v>
      </c>
      <c r="C9008" s="7">
        <v>0.85416666666666996</v>
      </c>
      <c r="D9008" s="8">
        <v>8025.7578890361692</v>
      </c>
      <c r="E9008" s="4">
        <v>3024.0024456412239</v>
      </c>
      <c r="F9008" s="4">
        <v>11870.175884376842</v>
      </c>
      <c r="G9008" s="4">
        <v>4902.7760834992314</v>
      </c>
      <c r="H9008" s="4">
        <v>9857.0307427264397</v>
      </c>
      <c r="I9008" s="4">
        <f t="shared" si="288"/>
        <v>37679.743045279909</v>
      </c>
      <c r="J9008" s="5" t="str">
        <f t="shared" si="289"/>
        <v>April</v>
      </c>
    </row>
    <row r="9009" spans="1:10">
      <c r="A9009" s="6">
        <v>45020</v>
      </c>
      <c r="B9009" s="7">
        <v>0.85416666666666996</v>
      </c>
      <c r="C9009" s="7">
        <v>0.86458333333333004</v>
      </c>
      <c r="D9009" s="8">
        <v>7884.5029055490149</v>
      </c>
      <c r="E9009" s="4">
        <v>2999.86640851018</v>
      </c>
      <c r="F9009" s="4">
        <v>11542.285846136994</v>
      </c>
      <c r="G9009" s="4">
        <v>4853.8467657882884</v>
      </c>
      <c r="H9009" s="4">
        <v>9460.6736122113962</v>
      </c>
      <c r="I9009" s="4">
        <f t="shared" si="288"/>
        <v>36741.175538195872</v>
      </c>
      <c r="J9009" s="5" t="str">
        <f t="shared" si="289"/>
        <v>April</v>
      </c>
    </row>
    <row r="9010" spans="1:10">
      <c r="A9010" s="6">
        <v>45020</v>
      </c>
      <c r="B9010" s="7">
        <v>0.86458333333333004</v>
      </c>
      <c r="C9010" s="7">
        <v>0.875</v>
      </c>
      <c r="D9010" s="8">
        <v>7382.8006619577918</v>
      </c>
      <c r="E9010" s="4">
        <v>2924.6508768216263</v>
      </c>
      <c r="F9010" s="4">
        <v>11169.173876057797</v>
      </c>
      <c r="G9010" s="4">
        <v>4795.7695349037067</v>
      </c>
      <c r="H9010" s="4">
        <v>8992.3625381587444</v>
      </c>
      <c r="I9010" s="4">
        <f t="shared" si="288"/>
        <v>35264.757487899667</v>
      </c>
      <c r="J9010" s="5" t="str">
        <f t="shared" si="289"/>
        <v>April</v>
      </c>
    </row>
    <row r="9011" spans="1:10">
      <c r="A9011" s="6">
        <v>45020</v>
      </c>
      <c r="B9011" s="7">
        <v>0.875</v>
      </c>
      <c r="C9011" s="7">
        <v>0.88541666666666996</v>
      </c>
      <c r="D9011" s="8">
        <v>6708.1699092041454</v>
      </c>
      <c r="E9011" s="4">
        <v>2821.0779647915747</v>
      </c>
      <c r="F9011" s="4">
        <v>10538.633819090344</v>
      </c>
      <c r="G9011" s="4">
        <v>4733.3891973778473</v>
      </c>
      <c r="H9011" s="4">
        <v>8475.6013713731954</v>
      </c>
      <c r="I9011" s="4">
        <f t="shared" si="288"/>
        <v>33276.87226183711</v>
      </c>
      <c r="J9011" s="5" t="str">
        <f t="shared" si="289"/>
        <v>April</v>
      </c>
    </row>
    <row r="9012" spans="1:10">
      <c r="A9012" s="6">
        <v>45020</v>
      </c>
      <c r="B9012" s="7">
        <v>0.88541666666666996</v>
      </c>
      <c r="C9012" s="7">
        <v>0.89583333333333004</v>
      </c>
      <c r="D9012" s="8">
        <v>6246.5687094995683</v>
      </c>
      <c r="E9012" s="4">
        <v>2752.8695227139951</v>
      </c>
      <c r="F9012" s="4">
        <v>10000.99003358662</v>
      </c>
      <c r="G9012" s="4">
        <v>4669.9855157840539</v>
      </c>
      <c r="H9012" s="4">
        <v>7961.3785285867343</v>
      </c>
      <c r="I9012" s="4">
        <f t="shared" si="288"/>
        <v>31631.792310170971</v>
      </c>
      <c r="J9012" s="5" t="str">
        <f t="shared" si="289"/>
        <v>April</v>
      </c>
    </row>
    <row r="9013" spans="1:10">
      <c r="A9013" s="6">
        <v>45020</v>
      </c>
      <c r="B9013" s="7">
        <v>0.89583333333333004</v>
      </c>
      <c r="C9013" s="7">
        <v>0.90625</v>
      </c>
      <c r="D9013" s="8">
        <v>5718.6889924866255</v>
      </c>
      <c r="E9013" s="4">
        <v>2673.3260429652555</v>
      </c>
      <c r="F9013" s="4">
        <v>9582.8907609034759</v>
      </c>
      <c r="G9013" s="4">
        <v>4626.2271954242869</v>
      </c>
      <c r="H9013" s="4">
        <v>7589.8445581707047</v>
      </c>
      <c r="I9013" s="4">
        <f t="shared" si="288"/>
        <v>30190.977549950348</v>
      </c>
      <c r="J9013" s="5" t="str">
        <f t="shared" si="289"/>
        <v>April</v>
      </c>
    </row>
    <row r="9014" spans="1:10">
      <c r="A9014" s="6">
        <v>45020</v>
      </c>
      <c r="B9014" s="7">
        <v>0.90625</v>
      </c>
      <c r="C9014" s="7">
        <v>0.91666666666666996</v>
      </c>
      <c r="D9014" s="8">
        <v>5186.6671865995704</v>
      </c>
      <c r="E9014" s="4">
        <v>2591.6700374212887</v>
      </c>
      <c r="F9014" s="4">
        <v>9162.794722964536</v>
      </c>
      <c r="G9014" s="4">
        <v>4587.1797973774756</v>
      </c>
      <c r="H9014" s="4">
        <v>7295.2705675664947</v>
      </c>
      <c r="I9014" s="4">
        <f t="shared" si="288"/>
        <v>28823.582311929367</v>
      </c>
      <c r="J9014" s="5" t="str">
        <f t="shared" si="289"/>
        <v>April</v>
      </c>
    </row>
    <row r="9015" spans="1:10">
      <c r="A9015" s="6">
        <v>45020</v>
      </c>
      <c r="B9015" s="7">
        <v>0.91666666666666996</v>
      </c>
      <c r="C9015" s="7">
        <v>0.92708333333333004</v>
      </c>
      <c r="D9015" s="8">
        <v>5401.1721119052463</v>
      </c>
      <c r="E9015" s="4">
        <v>2626.9972718194817</v>
      </c>
      <c r="F9015" s="4">
        <v>9556.210419563</v>
      </c>
      <c r="G9015" s="4">
        <v>4683.9955651819964</v>
      </c>
      <c r="H9015" s="4">
        <v>8170.9110076722054</v>
      </c>
      <c r="I9015" s="4">
        <f t="shared" si="288"/>
        <v>30439.286376141928</v>
      </c>
      <c r="J9015" s="5" t="str">
        <f t="shared" si="289"/>
        <v>April</v>
      </c>
    </row>
    <row r="9016" spans="1:10">
      <c r="A9016" s="6">
        <v>45020</v>
      </c>
      <c r="B9016" s="7">
        <v>0.92708333333333004</v>
      </c>
      <c r="C9016" s="7">
        <v>0.9375</v>
      </c>
      <c r="D9016" s="8">
        <v>5196.8814569257183</v>
      </c>
      <c r="E9016" s="4">
        <v>2590.1371241702627</v>
      </c>
      <c r="F9016" s="4">
        <v>9459.6864255396522</v>
      </c>
      <c r="G9016" s="4">
        <v>4675.8183186126771</v>
      </c>
      <c r="H9016" s="4">
        <v>8130.1952364882954</v>
      </c>
      <c r="I9016" s="4">
        <f t="shared" si="288"/>
        <v>30052.718561736605</v>
      </c>
      <c r="J9016" s="5" t="str">
        <f t="shared" si="289"/>
        <v>April</v>
      </c>
    </row>
    <row r="9017" spans="1:10">
      <c r="A9017" s="6">
        <v>45020</v>
      </c>
      <c r="B9017" s="7">
        <v>0.9375</v>
      </c>
      <c r="C9017" s="7">
        <v>0.94791666666666996</v>
      </c>
      <c r="D9017" s="8">
        <v>4876.0819972786094</v>
      </c>
      <c r="E9017" s="4">
        <v>2540.6337248197633</v>
      </c>
      <c r="F9017" s="4">
        <v>8989.3816543752109</v>
      </c>
      <c r="G9017" s="4">
        <v>4609.661179534859</v>
      </c>
      <c r="H9017" s="4">
        <v>7569.047395934922</v>
      </c>
      <c r="I9017" s="4">
        <f t="shared" si="288"/>
        <v>28584.805951943363</v>
      </c>
      <c r="J9017" s="5" t="str">
        <f t="shared" si="289"/>
        <v>April</v>
      </c>
    </row>
    <row r="9018" spans="1:10">
      <c r="A9018" s="6">
        <v>45020</v>
      </c>
      <c r="B9018" s="7">
        <v>0.94791666666666996</v>
      </c>
      <c r="C9018" s="7">
        <v>0.95833333333333004</v>
      </c>
      <c r="D9018" s="8">
        <v>4625.7578177231826</v>
      </c>
      <c r="E9018" s="4">
        <v>2501.9948221608138</v>
      </c>
      <c r="F9018" s="4">
        <v>8596.4200473245255</v>
      </c>
      <c r="G9018" s="4">
        <v>4550.729801844489</v>
      </c>
      <c r="H9018" s="4">
        <v>7072.4563859018481</v>
      </c>
      <c r="I9018" s="4">
        <f t="shared" si="288"/>
        <v>27347.358874954862</v>
      </c>
      <c r="J9018" s="5" t="str">
        <f t="shared" si="289"/>
        <v>April</v>
      </c>
    </row>
    <row r="9019" spans="1:10">
      <c r="A9019" s="6">
        <v>45020</v>
      </c>
      <c r="B9019" s="7">
        <v>0.95833333333333004</v>
      </c>
      <c r="C9019" s="7">
        <v>0.96875</v>
      </c>
      <c r="D9019" s="8">
        <v>4224.124765180085</v>
      </c>
      <c r="E9019" s="4">
        <v>2439.7715740948265</v>
      </c>
      <c r="F9019" s="4">
        <v>8049.6483553011394</v>
      </c>
      <c r="G9019" s="4">
        <v>4487.910500989492</v>
      </c>
      <c r="H9019" s="4">
        <v>6533.0209472394645</v>
      </c>
      <c r="I9019" s="4">
        <f t="shared" si="288"/>
        <v>25734.476142805008</v>
      </c>
      <c r="J9019" s="5" t="str">
        <f t="shared" si="289"/>
        <v>April</v>
      </c>
    </row>
    <row r="9020" spans="1:10">
      <c r="A9020" s="6">
        <v>45020</v>
      </c>
      <c r="B9020" s="7">
        <v>0.96875</v>
      </c>
      <c r="C9020" s="7">
        <v>0.97916666666666996</v>
      </c>
      <c r="D9020" s="8">
        <v>3966.7552561873958</v>
      </c>
      <c r="E9020" s="4">
        <v>2404.7882141189698</v>
      </c>
      <c r="F9020" s="4">
        <v>7682.4980328406691</v>
      </c>
      <c r="G9020" s="4">
        <v>4426.2107463900447</v>
      </c>
      <c r="H9020" s="4">
        <v>6014.1452700872933</v>
      </c>
      <c r="I9020" s="4">
        <f t="shared" si="288"/>
        <v>24494.397519624374</v>
      </c>
      <c r="J9020" s="5" t="str">
        <f t="shared" si="289"/>
        <v>April</v>
      </c>
    </row>
    <row r="9021" spans="1:10">
      <c r="A9021" s="6">
        <v>45020</v>
      </c>
      <c r="B9021" s="7">
        <v>0.97916666666666996</v>
      </c>
      <c r="C9021" s="7">
        <v>0.98958333333333004</v>
      </c>
      <c r="D9021" s="8">
        <v>3597.5010652783699</v>
      </c>
      <c r="E9021" s="4">
        <v>2354.4119577967604</v>
      </c>
      <c r="F9021" s="4">
        <v>7246.9409686390463</v>
      </c>
      <c r="G9021" s="4">
        <v>4375.3988605752083</v>
      </c>
      <c r="H9021" s="4">
        <v>5570.8089980889363</v>
      </c>
      <c r="I9021" s="4">
        <f t="shared" si="288"/>
        <v>23145.061850378319</v>
      </c>
      <c r="J9021" s="5" t="str">
        <f t="shared" si="289"/>
        <v>April</v>
      </c>
    </row>
    <row r="9022" spans="1:10">
      <c r="A9022" s="6">
        <v>45020</v>
      </c>
      <c r="B9022" s="7">
        <v>0.98958333333333004</v>
      </c>
      <c r="C9022" s="7">
        <v>0</v>
      </c>
      <c r="D9022" s="8">
        <v>3693.3802911850116</v>
      </c>
      <c r="E9022" s="4">
        <v>2368.5549706035299</v>
      </c>
      <c r="F9022" s="4">
        <v>7459.2052823783124</v>
      </c>
      <c r="G9022" s="4">
        <v>4328.4894951882179</v>
      </c>
      <c r="H9022" s="4">
        <v>5160.2322885423473</v>
      </c>
      <c r="I9022" s="4">
        <f t="shared" si="288"/>
        <v>23009.862327897419</v>
      </c>
      <c r="J9022" s="5" t="str">
        <f t="shared" si="289"/>
        <v>April</v>
      </c>
    </row>
    <row r="9023" spans="1:10">
      <c r="A9023" s="6">
        <v>45021</v>
      </c>
      <c r="B9023" s="7">
        <v>0</v>
      </c>
      <c r="C9023" s="7">
        <v>1.041666666667E-2</v>
      </c>
      <c r="D9023" s="8">
        <v>3609.0338145623236</v>
      </c>
      <c r="E9023" s="4">
        <v>2354.7279567730957</v>
      </c>
      <c r="F9023" s="4">
        <v>7240.6141976704748</v>
      </c>
      <c r="G9023" s="4">
        <v>4300.4012521468021</v>
      </c>
      <c r="H9023" s="4">
        <v>4904.494960300055</v>
      </c>
      <c r="I9023" s="4">
        <f t="shared" si="288"/>
        <v>22409.272181452754</v>
      </c>
      <c r="J9023" s="5" t="str">
        <f t="shared" si="289"/>
        <v>April</v>
      </c>
    </row>
    <row r="9024" spans="1:10">
      <c r="A9024" s="6">
        <v>45021</v>
      </c>
      <c r="B9024" s="7">
        <v>1.041666666667E-2</v>
      </c>
      <c r="C9024" s="7">
        <v>2.0833333333330002E-2</v>
      </c>
      <c r="D9024" s="8">
        <v>3325.8307709469432</v>
      </c>
      <c r="E9024" s="4">
        <v>2316.9375579327238</v>
      </c>
      <c r="F9024" s="4">
        <v>6727.0513518694315</v>
      </c>
      <c r="G9024" s="4">
        <v>4272.3609278515278</v>
      </c>
      <c r="H9024" s="4">
        <v>4676.0155728634381</v>
      </c>
      <c r="I9024" s="4">
        <f t="shared" si="288"/>
        <v>21318.196181464064</v>
      </c>
      <c r="J9024" s="5" t="str">
        <f t="shared" si="289"/>
        <v>April</v>
      </c>
    </row>
    <row r="9025" spans="1:10">
      <c r="A9025" s="6">
        <v>45021</v>
      </c>
      <c r="B9025" s="7">
        <v>2.0833333333330002E-2</v>
      </c>
      <c r="C9025" s="7">
        <v>3.125E-2</v>
      </c>
      <c r="D9025" s="8">
        <v>3424.3606980370141</v>
      </c>
      <c r="E9025" s="4">
        <v>2332.5470459631292</v>
      </c>
      <c r="F9025" s="4">
        <v>6707.0407090169292</v>
      </c>
      <c r="G9025" s="4">
        <v>4237.9523163496906</v>
      </c>
      <c r="H9025" s="4">
        <v>4379.1136276593907</v>
      </c>
      <c r="I9025" s="4">
        <f t="shared" si="288"/>
        <v>21081.014397026156</v>
      </c>
      <c r="J9025" s="5" t="str">
        <f t="shared" si="289"/>
        <v>April</v>
      </c>
    </row>
    <row r="9026" spans="1:10">
      <c r="A9026" s="6">
        <v>45021</v>
      </c>
      <c r="B9026" s="7">
        <v>3.125E-2</v>
      </c>
      <c r="C9026" s="7">
        <v>4.1666666666670002E-2</v>
      </c>
      <c r="D9026" s="8">
        <v>3103.4071418322878</v>
      </c>
      <c r="E9026" s="4">
        <v>2283.6498965098826</v>
      </c>
      <c r="F9026" s="4">
        <v>6086.0902691204246</v>
      </c>
      <c r="G9026" s="4">
        <v>4213.1121142847123</v>
      </c>
      <c r="H9026" s="4">
        <v>4166.2967691132717</v>
      </c>
      <c r="I9026" s="4">
        <f t="shared" si="288"/>
        <v>19852.556190860581</v>
      </c>
      <c r="J9026" s="5" t="str">
        <f t="shared" si="289"/>
        <v>April</v>
      </c>
    </row>
    <row r="9027" spans="1:10">
      <c r="A9027" s="6">
        <v>45021</v>
      </c>
      <c r="B9027" s="7">
        <v>4.1666666666670002E-2</v>
      </c>
      <c r="C9027" s="7">
        <v>5.2083333333329998E-2</v>
      </c>
      <c r="D9027" s="8">
        <v>3054.8637663482609</v>
      </c>
      <c r="E9027" s="4">
        <v>2275.5724149867788</v>
      </c>
      <c r="F9027" s="4">
        <v>6010.7715162860131</v>
      </c>
      <c r="G9027" s="4">
        <v>4209.2388928748051</v>
      </c>
      <c r="H9027" s="4">
        <v>4128.219264686777</v>
      </c>
      <c r="I9027" s="4">
        <f t="shared" ref="I9027:I9090" si="290">SUM(D9027:H9027)</f>
        <v>19678.665855182633</v>
      </c>
      <c r="J9027" s="5" t="str">
        <f t="shared" si="289"/>
        <v>April</v>
      </c>
    </row>
    <row r="9028" spans="1:10">
      <c r="A9028" s="6">
        <v>45021</v>
      </c>
      <c r="B9028" s="7">
        <v>5.2083333333329998E-2</v>
      </c>
      <c r="C9028" s="7">
        <v>6.25E-2</v>
      </c>
      <c r="D9028" s="8">
        <v>3019.4996432666462</v>
      </c>
      <c r="E9028" s="4">
        <v>2267.3518662020419</v>
      </c>
      <c r="F9028" s="4">
        <v>5831.3864279850604</v>
      </c>
      <c r="G9028" s="4">
        <v>4196.1794545321754</v>
      </c>
      <c r="H9028" s="4">
        <v>4012.517887773718</v>
      </c>
      <c r="I9028" s="4">
        <f t="shared" si="290"/>
        <v>19326.935279759644</v>
      </c>
      <c r="J9028" s="5" t="str">
        <f t="shared" ref="J9028:J9091" si="291">TEXT(A9028,"MMMM")</f>
        <v>April</v>
      </c>
    </row>
    <row r="9029" spans="1:10">
      <c r="A9029" s="6">
        <v>45021</v>
      </c>
      <c r="B9029" s="7">
        <v>6.25E-2</v>
      </c>
      <c r="C9029" s="7">
        <v>7.2916666666670002E-2</v>
      </c>
      <c r="D9029" s="8">
        <v>2995.606495461428</v>
      </c>
      <c r="E9029" s="4">
        <v>2263.6317517017151</v>
      </c>
      <c r="F9029" s="4">
        <v>5713.8184123765232</v>
      </c>
      <c r="G9029" s="4">
        <v>4186.1385938288868</v>
      </c>
      <c r="H9029" s="4">
        <v>3922.9222046811369</v>
      </c>
      <c r="I9029" s="4">
        <f t="shared" si="290"/>
        <v>19082.117458049692</v>
      </c>
      <c r="J9029" s="5" t="str">
        <f t="shared" si="291"/>
        <v>April</v>
      </c>
    </row>
    <row r="9030" spans="1:10">
      <c r="A9030" s="6">
        <v>45021</v>
      </c>
      <c r="B9030" s="7">
        <v>7.2916666666670002E-2</v>
      </c>
      <c r="C9030" s="7">
        <v>8.3333333333329998E-2</v>
      </c>
      <c r="D9030" s="8">
        <v>2933.0598541576587</v>
      </c>
      <c r="E9030" s="4">
        <v>2257.829225082256</v>
      </c>
      <c r="F9030" s="4">
        <v>5548.6045543732989</v>
      </c>
      <c r="G9030" s="4">
        <v>4169.4268115969944</v>
      </c>
      <c r="H9030" s="4">
        <v>3795.1105306819686</v>
      </c>
      <c r="I9030" s="4">
        <f t="shared" si="290"/>
        <v>18704.030975892176</v>
      </c>
      <c r="J9030" s="5" t="str">
        <f t="shared" si="291"/>
        <v>April</v>
      </c>
    </row>
    <row r="9031" spans="1:10">
      <c r="A9031" s="6">
        <v>45021</v>
      </c>
      <c r="B9031" s="7">
        <v>8.3333333333329998E-2</v>
      </c>
      <c r="C9031" s="7">
        <v>9.375E-2</v>
      </c>
      <c r="D9031" s="8">
        <v>2835.1821638015986</v>
      </c>
      <c r="E9031" s="4">
        <v>2248.905038983457</v>
      </c>
      <c r="F9031" s="4">
        <v>5409.0192019376227</v>
      </c>
      <c r="G9031" s="4">
        <v>4161.2823065403363</v>
      </c>
      <c r="H9031" s="4">
        <v>3719.149787330266</v>
      </c>
      <c r="I9031" s="4">
        <f t="shared" si="290"/>
        <v>18373.53849859328</v>
      </c>
      <c r="J9031" s="5" t="str">
        <f t="shared" si="291"/>
        <v>April</v>
      </c>
    </row>
    <row r="9032" spans="1:10">
      <c r="A9032" s="6">
        <v>45021</v>
      </c>
      <c r="B9032" s="7">
        <v>9.375E-2</v>
      </c>
      <c r="C9032" s="7">
        <v>0.10416666666667</v>
      </c>
      <c r="D9032" s="8">
        <v>2890.151161749478</v>
      </c>
      <c r="E9032" s="4">
        <v>2257.1782690904165</v>
      </c>
      <c r="F9032" s="4">
        <v>5302.2873189007014</v>
      </c>
      <c r="G9032" s="4">
        <v>4151.0223923341709</v>
      </c>
      <c r="H9032" s="4">
        <v>3632.3217441987899</v>
      </c>
      <c r="I9032" s="4">
        <f t="shared" si="290"/>
        <v>18232.960886273555</v>
      </c>
      <c r="J9032" s="5" t="str">
        <f t="shared" si="291"/>
        <v>April</v>
      </c>
    </row>
    <row r="9033" spans="1:10">
      <c r="A9033" s="6">
        <v>45021</v>
      </c>
      <c r="B9033" s="7">
        <v>0.10416666666667</v>
      </c>
      <c r="C9033" s="7">
        <v>0.11458333333333</v>
      </c>
      <c r="D9033" s="8">
        <v>2935.5037891558745</v>
      </c>
      <c r="E9033" s="4">
        <v>2266.2872108016099</v>
      </c>
      <c r="F9033" s="4">
        <v>5302.4569869291181</v>
      </c>
      <c r="G9033" s="4">
        <v>4144.0701508366919</v>
      </c>
      <c r="H9033" s="4">
        <v>3579.4371065277501</v>
      </c>
      <c r="I9033" s="4">
        <f t="shared" si="290"/>
        <v>18227.755244251042</v>
      </c>
      <c r="J9033" s="5" t="str">
        <f t="shared" si="291"/>
        <v>April</v>
      </c>
    </row>
    <row r="9034" spans="1:10">
      <c r="A9034" s="6">
        <v>45021</v>
      </c>
      <c r="B9034" s="7">
        <v>0.11458333333333</v>
      </c>
      <c r="C9034" s="7">
        <v>0.125</v>
      </c>
      <c r="D9034" s="8">
        <v>2920.3277943548378</v>
      </c>
      <c r="E9034" s="4">
        <v>2269.5728099446778</v>
      </c>
      <c r="F9034" s="4">
        <v>5312.1640200229394</v>
      </c>
      <c r="G9034" s="4">
        <v>4143.2357682822167</v>
      </c>
      <c r="H9034" s="4">
        <v>3575.386997999251</v>
      </c>
      <c r="I9034" s="4">
        <f t="shared" si="290"/>
        <v>18220.687390603922</v>
      </c>
      <c r="J9034" s="5" t="str">
        <f t="shared" si="291"/>
        <v>April</v>
      </c>
    </row>
    <row r="9035" spans="1:10">
      <c r="A9035" s="6">
        <v>45021</v>
      </c>
      <c r="B9035" s="7">
        <v>0.125</v>
      </c>
      <c r="C9035" s="7">
        <v>0.13541666666666999</v>
      </c>
      <c r="D9035" s="8">
        <v>2999.0609464270733</v>
      </c>
      <c r="E9035" s="4">
        <v>2289.4003876164948</v>
      </c>
      <c r="F9035" s="4">
        <v>5405.40421208721</v>
      </c>
      <c r="G9035" s="4">
        <v>4147.669230362716</v>
      </c>
      <c r="H9035" s="4">
        <v>3608.6287649076248</v>
      </c>
      <c r="I9035" s="4">
        <f t="shared" si="290"/>
        <v>18450.163541401122</v>
      </c>
      <c r="J9035" s="5" t="str">
        <f t="shared" si="291"/>
        <v>April</v>
      </c>
    </row>
    <row r="9036" spans="1:10">
      <c r="A9036" s="6">
        <v>45021</v>
      </c>
      <c r="B9036" s="7">
        <v>0.13541666666666999</v>
      </c>
      <c r="C9036" s="7">
        <v>0.14583333333333001</v>
      </c>
      <c r="D9036" s="8">
        <v>2964.6693802742666</v>
      </c>
      <c r="E9036" s="4">
        <v>2287.5114662762867</v>
      </c>
      <c r="F9036" s="4">
        <v>5401.182938946944</v>
      </c>
      <c r="G9036" s="4">
        <v>4146.0958831327962</v>
      </c>
      <c r="H9036" s="4">
        <v>3594.2325940201408</v>
      </c>
      <c r="I9036" s="4">
        <f t="shared" si="290"/>
        <v>18393.692262650435</v>
      </c>
      <c r="J9036" s="5" t="str">
        <f t="shared" si="291"/>
        <v>April</v>
      </c>
    </row>
    <row r="9037" spans="1:10">
      <c r="A9037" s="6">
        <v>45021</v>
      </c>
      <c r="B9037" s="7">
        <v>0.14583333333333001</v>
      </c>
      <c r="C9037" s="7">
        <v>0.15625</v>
      </c>
      <c r="D9037" s="8">
        <v>2975.0670487491066</v>
      </c>
      <c r="E9037" s="4">
        <v>2289.9158815855203</v>
      </c>
      <c r="F9037" s="4">
        <v>5496.3108078098812</v>
      </c>
      <c r="G9037" s="4">
        <v>4153.9559960806673</v>
      </c>
      <c r="H9037" s="4">
        <v>3657.509921449212</v>
      </c>
      <c r="I9037" s="4">
        <f t="shared" si="290"/>
        <v>18572.759655674388</v>
      </c>
      <c r="J9037" s="5" t="str">
        <f t="shared" si="291"/>
        <v>April</v>
      </c>
    </row>
    <row r="9038" spans="1:10">
      <c r="A9038" s="6">
        <v>45021</v>
      </c>
      <c r="B9038" s="7">
        <v>0.15625</v>
      </c>
      <c r="C9038" s="7">
        <v>0.16666666666666999</v>
      </c>
      <c r="D9038" s="8">
        <v>3018.1005031732834</v>
      </c>
      <c r="E9038" s="4">
        <v>2295.1755027040108</v>
      </c>
      <c r="F9038" s="4">
        <v>5555.7782595105909</v>
      </c>
      <c r="G9038" s="4">
        <v>4157.3918019151924</v>
      </c>
      <c r="H9038" s="4">
        <v>3689.9662436064546</v>
      </c>
      <c r="I9038" s="4">
        <f t="shared" si="290"/>
        <v>18716.412310909531</v>
      </c>
      <c r="J9038" s="5" t="str">
        <f t="shared" si="291"/>
        <v>April</v>
      </c>
    </row>
    <row r="9039" spans="1:10">
      <c r="A9039" s="6">
        <v>45021</v>
      </c>
      <c r="B9039" s="7">
        <v>0.16666666666666999</v>
      </c>
      <c r="C9039" s="7">
        <v>0.17708333333333001</v>
      </c>
      <c r="D9039" s="8">
        <v>3157.4810364461878</v>
      </c>
      <c r="E9039" s="4">
        <v>2309.4594357474962</v>
      </c>
      <c r="F9039" s="4">
        <v>5742.6723511294367</v>
      </c>
      <c r="G9039" s="4">
        <v>4173.2403332817339</v>
      </c>
      <c r="H9039" s="4">
        <v>3821.6848134958295</v>
      </c>
      <c r="I9039" s="4">
        <f t="shared" si="290"/>
        <v>19204.537970100686</v>
      </c>
      <c r="J9039" s="5" t="str">
        <f t="shared" si="291"/>
        <v>April</v>
      </c>
    </row>
    <row r="9040" spans="1:10">
      <c r="A9040" s="6">
        <v>45021</v>
      </c>
      <c r="B9040" s="7">
        <v>0.17708333333333001</v>
      </c>
      <c r="C9040" s="7">
        <v>0.1875</v>
      </c>
      <c r="D9040" s="8">
        <v>3032.4298287513598</v>
      </c>
      <c r="E9040" s="4">
        <v>2288.6850991860174</v>
      </c>
      <c r="F9040" s="4">
        <v>5790.1421215844111</v>
      </c>
      <c r="G9040" s="4">
        <v>4184.59892421717</v>
      </c>
      <c r="H9040" s="4">
        <v>3917.8541030991341</v>
      </c>
      <c r="I9040" s="4">
        <f t="shared" si="290"/>
        <v>19213.710076838091</v>
      </c>
      <c r="J9040" s="5" t="str">
        <f t="shared" si="291"/>
        <v>April</v>
      </c>
    </row>
    <row r="9041" spans="1:10">
      <c r="A9041" s="6">
        <v>45021</v>
      </c>
      <c r="B9041" s="7">
        <v>0.1875</v>
      </c>
      <c r="C9041" s="7">
        <v>0.19791666666666999</v>
      </c>
      <c r="D9041" s="8">
        <v>3133.0591173749694</v>
      </c>
      <c r="E9041" s="4">
        <v>2308.8983404201631</v>
      </c>
      <c r="F9041" s="4">
        <v>5948.2948104330071</v>
      </c>
      <c r="G9041" s="4">
        <v>4200.4709298954604</v>
      </c>
      <c r="H9041" s="4">
        <v>4051.8263497962448</v>
      </c>
      <c r="I9041" s="4">
        <f t="shared" si="290"/>
        <v>19642.549547919843</v>
      </c>
      <c r="J9041" s="5" t="str">
        <f t="shared" si="291"/>
        <v>April</v>
      </c>
    </row>
    <row r="9042" spans="1:10">
      <c r="A9042" s="6">
        <v>45021</v>
      </c>
      <c r="B9042" s="7">
        <v>0.19791666666666999</v>
      </c>
      <c r="C9042" s="7">
        <v>0.20833333333333001</v>
      </c>
      <c r="D9042" s="8">
        <v>3302.7801939300593</v>
      </c>
      <c r="E9042" s="4">
        <v>2339.0062821763199</v>
      </c>
      <c r="F9042" s="4">
        <v>6186.822490059275</v>
      </c>
      <c r="G9042" s="4">
        <v>4212.0682302617743</v>
      </c>
      <c r="H9042" s="4">
        <v>4141.2035777888714</v>
      </c>
      <c r="I9042" s="4">
        <f t="shared" si="290"/>
        <v>20181.880774216301</v>
      </c>
      <c r="J9042" s="5" t="str">
        <f t="shared" si="291"/>
        <v>April</v>
      </c>
    </row>
    <row r="9043" spans="1:10">
      <c r="A9043" s="6">
        <v>45021</v>
      </c>
      <c r="B9043" s="7">
        <v>0.20833333333333001</v>
      </c>
      <c r="C9043" s="7">
        <v>0.21875</v>
      </c>
      <c r="D9043" s="8">
        <v>3792.1189187436889</v>
      </c>
      <c r="E9043" s="4">
        <v>2425.2603992085005</v>
      </c>
      <c r="F9043" s="4">
        <v>6838.3343571095347</v>
      </c>
      <c r="G9043" s="4">
        <v>4254.4387424202432</v>
      </c>
      <c r="H9043" s="4">
        <v>4477.4530506278834</v>
      </c>
      <c r="I9043" s="4">
        <f t="shared" si="290"/>
        <v>21787.60546810985</v>
      </c>
      <c r="J9043" s="5" t="str">
        <f t="shared" si="291"/>
        <v>April</v>
      </c>
    </row>
    <row r="9044" spans="1:10">
      <c r="A9044" s="6">
        <v>45021</v>
      </c>
      <c r="B9044" s="7">
        <v>0.21875</v>
      </c>
      <c r="C9044" s="7">
        <v>0.22916666666666999</v>
      </c>
      <c r="D9044" s="8">
        <v>3954.2807371962781</v>
      </c>
      <c r="E9044" s="4">
        <v>2442.919483125876</v>
      </c>
      <c r="F9044" s="4">
        <v>6973.7518397869808</v>
      </c>
      <c r="G9044" s="4">
        <v>4278.1374449069426</v>
      </c>
      <c r="H9044" s="4">
        <v>4639.956981901124</v>
      </c>
      <c r="I9044" s="4">
        <f t="shared" si="290"/>
        <v>22289.046486917199</v>
      </c>
      <c r="J9044" s="5" t="str">
        <f t="shared" si="291"/>
        <v>April</v>
      </c>
    </row>
    <row r="9045" spans="1:10">
      <c r="A9045" s="6">
        <v>45021</v>
      </c>
      <c r="B9045" s="7">
        <v>0.22916666666666999</v>
      </c>
      <c r="C9045" s="7">
        <v>0.23958333333333001</v>
      </c>
      <c r="D9045" s="8">
        <v>4184.5857576469343</v>
      </c>
      <c r="E9045" s="4">
        <v>2478.1114067156968</v>
      </c>
      <c r="F9045" s="4">
        <v>7476.1732166396514</v>
      </c>
      <c r="G9045" s="4">
        <v>4327.4692513519522</v>
      </c>
      <c r="H9045" s="4">
        <v>5007.9977499091028</v>
      </c>
      <c r="I9045" s="4">
        <f t="shared" si="290"/>
        <v>23474.337382263337</v>
      </c>
      <c r="J9045" s="5" t="str">
        <f t="shared" si="291"/>
        <v>April</v>
      </c>
    </row>
    <row r="9046" spans="1:10">
      <c r="A9046" s="6">
        <v>45021</v>
      </c>
      <c r="B9046" s="7">
        <v>0.23958333333333001</v>
      </c>
      <c r="C9046" s="7">
        <v>0.25</v>
      </c>
      <c r="D9046" s="8">
        <v>4693.3736271940897</v>
      </c>
      <c r="E9046" s="4">
        <v>2559.0621192242193</v>
      </c>
      <c r="F9046" s="4">
        <v>8101.4690232852363</v>
      </c>
      <c r="G9046" s="4">
        <v>4382.3805156153085</v>
      </c>
      <c r="H9046" s="4">
        <v>5458.7528479090388</v>
      </c>
      <c r="I9046" s="4">
        <f t="shared" si="290"/>
        <v>25195.038133227892</v>
      </c>
      <c r="J9046" s="5" t="str">
        <f t="shared" si="291"/>
        <v>April</v>
      </c>
    </row>
    <row r="9047" spans="1:10">
      <c r="A9047" s="6">
        <v>45021</v>
      </c>
      <c r="B9047" s="7">
        <v>0.25</v>
      </c>
      <c r="C9047" s="7">
        <v>0.26041666666667002</v>
      </c>
      <c r="D9047" s="8">
        <v>5643.785298276076</v>
      </c>
      <c r="E9047" s="4">
        <v>2707.4730161132879</v>
      </c>
      <c r="F9047" s="4">
        <v>9282.5190188381985</v>
      </c>
      <c r="G9047" s="4">
        <v>4424.1150333871874</v>
      </c>
      <c r="H9047" s="4">
        <v>5707.7577706836282</v>
      </c>
      <c r="I9047" s="4">
        <f t="shared" si="290"/>
        <v>27765.650137298377</v>
      </c>
      <c r="J9047" s="5" t="str">
        <f t="shared" si="291"/>
        <v>April</v>
      </c>
    </row>
    <row r="9048" spans="1:10">
      <c r="A9048" s="6">
        <v>45021</v>
      </c>
      <c r="B9048" s="7">
        <v>0.26041666666667002</v>
      </c>
      <c r="C9048" s="7">
        <v>0.27083333333332998</v>
      </c>
      <c r="D9048" s="8">
        <v>6068.8379758724359</v>
      </c>
      <c r="E9048" s="4">
        <v>2766.1835416158283</v>
      </c>
      <c r="F9048" s="4">
        <v>9733.880523051168</v>
      </c>
      <c r="G9048" s="4">
        <v>4479.7672013490601</v>
      </c>
      <c r="H9048" s="4">
        <v>6101.250310836489</v>
      </c>
      <c r="I9048" s="4">
        <f t="shared" si="290"/>
        <v>29149.919552724983</v>
      </c>
      <c r="J9048" s="5" t="str">
        <f t="shared" si="291"/>
        <v>April</v>
      </c>
    </row>
    <row r="9049" spans="1:10">
      <c r="A9049" s="6">
        <v>45021</v>
      </c>
      <c r="B9049" s="7">
        <v>0.27083333333332998</v>
      </c>
      <c r="C9049" s="7">
        <v>0.28125</v>
      </c>
      <c r="D9049" s="8">
        <v>6452.5184584955132</v>
      </c>
      <c r="E9049" s="4">
        <v>2818.9827809071462</v>
      </c>
      <c r="F9049" s="4">
        <v>10252.985372145886</v>
      </c>
      <c r="G9049" s="4">
        <v>4504.2550020022391</v>
      </c>
      <c r="H9049" s="4">
        <v>6260.9809534102606</v>
      </c>
      <c r="I9049" s="4">
        <f t="shared" si="290"/>
        <v>30289.722566961045</v>
      </c>
      <c r="J9049" s="5" t="str">
        <f t="shared" si="291"/>
        <v>April</v>
      </c>
    </row>
    <row r="9050" spans="1:10">
      <c r="A9050" s="6">
        <v>45021</v>
      </c>
      <c r="B9050" s="7">
        <v>0.28125</v>
      </c>
      <c r="C9050" s="7">
        <v>0.29166666666667002</v>
      </c>
      <c r="D9050" s="8">
        <v>6798.7455444708785</v>
      </c>
      <c r="E9050" s="4">
        <v>2865.7208453022536</v>
      </c>
      <c r="F9050" s="4">
        <v>10634.196001925391</v>
      </c>
      <c r="G9050" s="4">
        <v>4553.4596358720992</v>
      </c>
      <c r="H9050" s="4">
        <v>6723.1178741530421</v>
      </c>
      <c r="I9050" s="4">
        <f t="shared" si="290"/>
        <v>31575.239901723664</v>
      </c>
      <c r="J9050" s="5" t="str">
        <f t="shared" si="291"/>
        <v>April</v>
      </c>
    </row>
    <row r="9051" spans="1:10">
      <c r="A9051" s="6">
        <v>45021</v>
      </c>
      <c r="B9051" s="7">
        <v>0.29166666666667002</v>
      </c>
      <c r="C9051" s="7">
        <v>0.30208333333332998</v>
      </c>
      <c r="D9051" s="8">
        <v>6644.2251481536596</v>
      </c>
      <c r="E9051" s="4">
        <v>2835.721826643321</v>
      </c>
      <c r="F9051" s="4">
        <v>11194.975572820245</v>
      </c>
      <c r="G9051" s="4">
        <v>4593.0477748773446</v>
      </c>
      <c r="H9051" s="4">
        <v>7346.0985577986421</v>
      </c>
      <c r="I9051" s="4">
        <f t="shared" si="290"/>
        <v>32614.068880293216</v>
      </c>
      <c r="J9051" s="5" t="str">
        <f t="shared" si="291"/>
        <v>April</v>
      </c>
    </row>
    <row r="9052" spans="1:10">
      <c r="A9052" s="6">
        <v>45021</v>
      </c>
      <c r="B9052" s="7">
        <v>0.30208333333332998</v>
      </c>
      <c r="C9052" s="7">
        <v>0.3125</v>
      </c>
      <c r="D9052" s="8">
        <v>6110.5831887088116</v>
      </c>
      <c r="E9052" s="4">
        <v>2748.3988959024514</v>
      </c>
      <c r="F9052" s="4">
        <v>11047.333321884769</v>
      </c>
      <c r="G9052" s="4">
        <v>4572.3136163771396</v>
      </c>
      <c r="H9052" s="4">
        <v>7725.7561335444934</v>
      </c>
      <c r="I9052" s="4">
        <f t="shared" si="290"/>
        <v>32204.385156417666</v>
      </c>
      <c r="J9052" s="5" t="str">
        <f t="shared" si="291"/>
        <v>April</v>
      </c>
    </row>
    <row r="9053" spans="1:10">
      <c r="A9053" s="6">
        <v>45021</v>
      </c>
      <c r="B9053" s="7">
        <v>0.3125</v>
      </c>
      <c r="C9053" s="7">
        <v>0.32291666666667002</v>
      </c>
      <c r="D9053" s="8">
        <v>5951.4889016894031</v>
      </c>
      <c r="E9053" s="4">
        <v>2711.5420194027074</v>
      </c>
      <c r="F9053" s="4">
        <v>10568.603187593935</v>
      </c>
      <c r="G9053" s="4">
        <v>4509.6149357884051</v>
      </c>
      <c r="H9053" s="4">
        <v>8122.9639855281157</v>
      </c>
      <c r="I9053" s="4">
        <f t="shared" si="290"/>
        <v>31864.213030002571</v>
      </c>
      <c r="J9053" s="5" t="str">
        <f t="shared" si="291"/>
        <v>April</v>
      </c>
    </row>
    <row r="9054" spans="1:10">
      <c r="A9054" s="6">
        <v>45021</v>
      </c>
      <c r="B9054" s="7">
        <v>0.32291666666667002</v>
      </c>
      <c r="C9054" s="7">
        <v>0.33333333333332998</v>
      </c>
      <c r="D9054" s="8">
        <v>4857.8530891524961</v>
      </c>
      <c r="E9054" s="4">
        <v>2540.7615264129236</v>
      </c>
      <c r="F9054" s="4">
        <v>9922.5834276799833</v>
      </c>
      <c r="G9054" s="4">
        <v>4422.3087036766046</v>
      </c>
      <c r="H9054" s="4">
        <v>8677.1269606508358</v>
      </c>
      <c r="I9054" s="4">
        <f t="shared" si="290"/>
        <v>30420.633707572844</v>
      </c>
      <c r="J9054" s="5" t="str">
        <f t="shared" si="291"/>
        <v>April</v>
      </c>
    </row>
    <row r="9055" spans="1:10">
      <c r="A9055" s="6">
        <v>45021</v>
      </c>
      <c r="B9055" s="7">
        <v>0.33333333333332998</v>
      </c>
      <c r="C9055" s="7">
        <v>0.34375</v>
      </c>
      <c r="D9055" s="8">
        <v>3481.4642779728019</v>
      </c>
      <c r="E9055" s="4">
        <v>2321.4891225401734</v>
      </c>
      <c r="F9055" s="4">
        <v>9206.2896950338054</v>
      </c>
      <c r="G9055" s="4">
        <v>4340.4292178412816</v>
      </c>
      <c r="H9055" s="4">
        <v>9461.9230385624087</v>
      </c>
      <c r="I9055" s="4">
        <f t="shared" si="290"/>
        <v>28811.595351950469</v>
      </c>
      <c r="J9055" s="5" t="str">
        <f t="shared" si="291"/>
        <v>April</v>
      </c>
    </row>
    <row r="9056" spans="1:10">
      <c r="A9056" s="6">
        <v>45021</v>
      </c>
      <c r="B9056" s="7">
        <v>0.34375</v>
      </c>
      <c r="C9056" s="7">
        <v>0.35416666666667002</v>
      </c>
      <c r="D9056" s="8">
        <v>3190.0827058694272</v>
      </c>
      <c r="E9056" s="4">
        <v>2243.206992454775</v>
      </c>
      <c r="F9056" s="4">
        <v>8320.3551923162813</v>
      </c>
      <c r="G9056" s="4">
        <v>4227.2764293399568</v>
      </c>
      <c r="H9056" s="4">
        <v>9841.1436547457997</v>
      </c>
      <c r="I9056" s="4">
        <f t="shared" si="290"/>
        <v>27822.06497472624</v>
      </c>
      <c r="J9056" s="5" t="str">
        <f t="shared" si="291"/>
        <v>April</v>
      </c>
    </row>
    <row r="9057" spans="1:10">
      <c r="A9057" s="6">
        <v>45021</v>
      </c>
      <c r="B9057" s="7">
        <v>0.35416666666667002</v>
      </c>
      <c r="C9057" s="7">
        <v>0.36458333333332998</v>
      </c>
      <c r="D9057" s="8">
        <v>2828.4587136783953</v>
      </c>
      <c r="E9057" s="4">
        <v>2124.394646013438</v>
      </c>
      <c r="F9057" s="4">
        <v>7616.5936950274472</v>
      </c>
      <c r="G9057" s="4">
        <v>4124.0322930421753</v>
      </c>
      <c r="H9057" s="4">
        <v>10621.060700918139</v>
      </c>
      <c r="I9057" s="4">
        <f t="shared" si="290"/>
        <v>27314.540048679592</v>
      </c>
      <c r="J9057" s="5" t="str">
        <f t="shared" si="291"/>
        <v>April</v>
      </c>
    </row>
    <row r="9058" spans="1:10">
      <c r="A9058" s="6">
        <v>45021</v>
      </c>
      <c r="B9058" s="7">
        <v>0.36458333333332998</v>
      </c>
      <c r="C9058" s="7">
        <v>0.375</v>
      </c>
      <c r="D9058" s="8">
        <v>2581.523047402593</v>
      </c>
      <c r="E9058" s="4">
        <v>2029.6907012955614</v>
      </c>
      <c r="F9058" s="4">
        <v>7008.5336907997262</v>
      </c>
      <c r="G9058" s="4">
        <v>4032.2324978747579</v>
      </c>
      <c r="H9058" s="4">
        <v>11105.989934879864</v>
      </c>
      <c r="I9058" s="4">
        <f t="shared" si="290"/>
        <v>26757.969872252506</v>
      </c>
      <c r="J9058" s="5" t="str">
        <f t="shared" si="291"/>
        <v>April</v>
      </c>
    </row>
    <row r="9059" spans="1:10">
      <c r="A9059" s="6">
        <v>45021</v>
      </c>
      <c r="B9059" s="7">
        <v>0.375</v>
      </c>
      <c r="C9059" s="7">
        <v>0.38541666666667002</v>
      </c>
      <c r="D9059" s="8">
        <v>2105.4366597986264</v>
      </c>
      <c r="E9059" s="4">
        <v>1960.3625120995232</v>
      </c>
      <c r="F9059" s="4">
        <v>6610.1946715358063</v>
      </c>
      <c r="G9059" s="4">
        <v>3947.6728200104544</v>
      </c>
      <c r="H9059" s="4">
        <v>11418.079287806722</v>
      </c>
      <c r="I9059" s="4">
        <f t="shared" si="290"/>
        <v>26041.745951251134</v>
      </c>
      <c r="J9059" s="5" t="str">
        <f t="shared" si="291"/>
        <v>April</v>
      </c>
    </row>
    <row r="9060" spans="1:10">
      <c r="A9060" s="6">
        <v>45021</v>
      </c>
      <c r="B9060" s="7">
        <v>0.38541666666667002</v>
      </c>
      <c r="C9060" s="7">
        <v>0.39583333333332998</v>
      </c>
      <c r="D9060" s="8">
        <v>2049.5771087819307</v>
      </c>
      <c r="E9060" s="4">
        <v>1960.2527907228032</v>
      </c>
      <c r="F9060" s="4">
        <v>7579.2326307318344</v>
      </c>
      <c r="G9060" s="4">
        <v>3866.837642299507</v>
      </c>
      <c r="H9060" s="4">
        <v>11281.415086962486</v>
      </c>
      <c r="I9060" s="4">
        <f t="shared" si="290"/>
        <v>26737.315259498562</v>
      </c>
      <c r="J9060" s="5" t="str">
        <f t="shared" si="291"/>
        <v>April</v>
      </c>
    </row>
    <row r="9061" spans="1:10">
      <c r="A9061" s="6">
        <v>45021</v>
      </c>
      <c r="B9061" s="7">
        <v>0.39583333333332998</v>
      </c>
      <c r="C9061" s="7">
        <v>0.40625</v>
      </c>
      <c r="D9061" s="8">
        <v>2126.2907969619569</v>
      </c>
      <c r="E9061" s="4">
        <v>1955.6848607987504</v>
      </c>
      <c r="F9061" s="4">
        <v>8703.341945425329</v>
      </c>
      <c r="G9061" s="4">
        <v>3799.0516328892363</v>
      </c>
      <c r="H9061" s="4">
        <v>10975.909179678025</v>
      </c>
      <c r="I9061" s="4">
        <f t="shared" si="290"/>
        <v>27560.278415753295</v>
      </c>
      <c r="J9061" s="5" t="str">
        <f t="shared" si="291"/>
        <v>April</v>
      </c>
    </row>
    <row r="9062" spans="1:10">
      <c r="A9062" s="6">
        <v>45021</v>
      </c>
      <c r="B9062" s="7">
        <v>0.40625</v>
      </c>
      <c r="C9062" s="7">
        <v>0.41666666666667002</v>
      </c>
      <c r="D9062" s="8">
        <v>2456.8305303446145</v>
      </c>
      <c r="E9062" s="4">
        <v>2010.1548208086597</v>
      </c>
      <c r="F9062" s="4">
        <v>10339.018099092244</v>
      </c>
      <c r="G9062" s="4">
        <v>3751.156176877214</v>
      </c>
      <c r="H9062" s="4">
        <v>10478.598018252807</v>
      </c>
      <c r="I9062" s="4">
        <f t="shared" si="290"/>
        <v>29035.757645375539</v>
      </c>
      <c r="J9062" s="5" t="str">
        <f t="shared" si="291"/>
        <v>April</v>
      </c>
    </row>
    <row r="9063" spans="1:10">
      <c r="A9063" s="6">
        <v>45021</v>
      </c>
      <c r="B9063" s="7">
        <v>0.41666666666667002</v>
      </c>
      <c r="C9063" s="7">
        <v>0.42708333333332998</v>
      </c>
      <c r="D9063" s="8">
        <v>3290.0662516207972</v>
      </c>
      <c r="E9063" s="4">
        <v>2137.4338419630317</v>
      </c>
      <c r="F9063" s="4">
        <v>12559.799475610718</v>
      </c>
      <c r="G9063" s="4">
        <v>3746.7268525558889</v>
      </c>
      <c r="H9063" s="4">
        <v>11206.823862670408</v>
      </c>
      <c r="I9063" s="4">
        <f t="shared" si="290"/>
        <v>32940.850284420841</v>
      </c>
      <c r="J9063" s="5" t="str">
        <f t="shared" si="291"/>
        <v>April</v>
      </c>
    </row>
    <row r="9064" spans="1:10">
      <c r="A9064" s="6">
        <v>45021</v>
      </c>
      <c r="B9064" s="7">
        <v>0.42708333333332998</v>
      </c>
      <c r="C9064" s="7">
        <v>0.4375</v>
      </c>
      <c r="D9064" s="8">
        <v>4008.72466569376</v>
      </c>
      <c r="E9064" s="4">
        <v>2275.1368765530478</v>
      </c>
      <c r="F9064" s="4">
        <v>15326.652118382168</v>
      </c>
      <c r="G9064" s="4">
        <v>3788.1985165787519</v>
      </c>
      <c r="H9064" s="4">
        <v>13191.324654502449</v>
      </c>
      <c r="I9064" s="4">
        <f t="shared" si="290"/>
        <v>38590.036831710175</v>
      </c>
      <c r="J9064" s="5" t="str">
        <f t="shared" si="291"/>
        <v>April</v>
      </c>
    </row>
    <row r="9065" spans="1:10">
      <c r="A9065" s="6">
        <v>45021</v>
      </c>
      <c r="B9065" s="7">
        <v>0.4375</v>
      </c>
      <c r="C9065" s="7">
        <v>0.44791666666667002</v>
      </c>
      <c r="D9065" s="8">
        <v>3717.0381143436939</v>
      </c>
      <c r="E9065" s="4">
        <v>2291.7804722655019</v>
      </c>
      <c r="F9065" s="4">
        <v>15716.686200421567</v>
      </c>
      <c r="G9065" s="4">
        <v>3840.572418692308</v>
      </c>
      <c r="H9065" s="4">
        <v>14574.652154455831</v>
      </c>
      <c r="I9065" s="4">
        <f t="shared" si="290"/>
        <v>40140.729360178899</v>
      </c>
      <c r="J9065" s="5" t="str">
        <f t="shared" si="291"/>
        <v>April</v>
      </c>
    </row>
    <row r="9066" spans="1:10">
      <c r="A9066" s="6">
        <v>45021</v>
      </c>
      <c r="B9066" s="7">
        <v>0.44791666666667002</v>
      </c>
      <c r="C9066" s="7">
        <v>0.45833333333332998</v>
      </c>
      <c r="D9066" s="8">
        <v>4365.9908485215892</v>
      </c>
      <c r="E9066" s="4">
        <v>2394.7445373787709</v>
      </c>
      <c r="F9066" s="4">
        <v>17789.603166927136</v>
      </c>
      <c r="G9066" s="4">
        <v>3893.8431329118639</v>
      </c>
      <c r="H9066" s="4">
        <v>15269.678361903101</v>
      </c>
      <c r="I9066" s="4">
        <f t="shared" si="290"/>
        <v>43713.860047642462</v>
      </c>
      <c r="J9066" s="5" t="str">
        <f t="shared" si="291"/>
        <v>April</v>
      </c>
    </row>
    <row r="9067" spans="1:10">
      <c r="A9067" s="6">
        <v>45021</v>
      </c>
      <c r="B9067" s="7">
        <v>0.45833333333332998</v>
      </c>
      <c r="C9067" s="7">
        <v>0.46875</v>
      </c>
      <c r="D9067" s="8">
        <v>4595.5134009830172</v>
      </c>
      <c r="E9067" s="4">
        <v>2453.5757894564804</v>
      </c>
      <c r="F9067" s="4">
        <v>18876.29351921787</v>
      </c>
      <c r="G9067" s="4">
        <v>3924.7960737485323</v>
      </c>
      <c r="H9067" s="4">
        <v>16539.39476137442</v>
      </c>
      <c r="I9067" s="4">
        <f t="shared" si="290"/>
        <v>46389.573544780316</v>
      </c>
      <c r="J9067" s="5" t="str">
        <f t="shared" si="291"/>
        <v>April</v>
      </c>
    </row>
    <row r="9068" spans="1:10">
      <c r="A9068" s="6">
        <v>45021</v>
      </c>
      <c r="B9068" s="7">
        <v>0.46875</v>
      </c>
      <c r="C9068" s="7">
        <v>0.47916666666667002</v>
      </c>
      <c r="D9068" s="8">
        <v>4450.7489424031392</v>
      </c>
      <c r="E9068" s="4">
        <v>2441.2466894485638</v>
      </c>
      <c r="F9068" s="4">
        <v>18517.919556417088</v>
      </c>
      <c r="G9068" s="4">
        <v>3903.2270032100873</v>
      </c>
      <c r="H9068" s="4">
        <v>17105.537389165012</v>
      </c>
      <c r="I9068" s="4">
        <f t="shared" si="290"/>
        <v>46418.679580643889</v>
      </c>
      <c r="J9068" s="5" t="str">
        <f t="shared" si="291"/>
        <v>April</v>
      </c>
    </row>
    <row r="9069" spans="1:10">
      <c r="A9069" s="6">
        <v>45021</v>
      </c>
      <c r="B9069" s="7">
        <v>0.47916666666667002</v>
      </c>
      <c r="C9069" s="7">
        <v>0.48958333333332998</v>
      </c>
      <c r="D9069" s="8">
        <v>4121.1224333107511</v>
      </c>
      <c r="E9069" s="4">
        <v>2368.3913567859545</v>
      </c>
      <c r="F9069" s="4">
        <v>17135.209757585697</v>
      </c>
      <c r="G9069" s="4">
        <v>3879.0822793866319</v>
      </c>
      <c r="H9069" s="4">
        <v>13726.667105110855</v>
      </c>
      <c r="I9069" s="4">
        <f t="shared" si="290"/>
        <v>41230.472932179888</v>
      </c>
      <c r="J9069" s="5" t="str">
        <f t="shared" si="291"/>
        <v>April</v>
      </c>
    </row>
    <row r="9070" spans="1:10">
      <c r="A9070" s="6">
        <v>45021</v>
      </c>
      <c r="B9070" s="7">
        <v>0.48958333333332998</v>
      </c>
      <c r="C9070" s="7">
        <v>0.5</v>
      </c>
      <c r="D9070" s="8">
        <v>4013.6224691916641</v>
      </c>
      <c r="E9070" s="4">
        <v>2362.6505171019121</v>
      </c>
      <c r="F9070" s="4">
        <v>16905.731792614995</v>
      </c>
      <c r="G9070" s="4">
        <v>3879.406175244364</v>
      </c>
      <c r="H9070" s="4">
        <v>14667.133331435622</v>
      </c>
      <c r="I9070" s="4">
        <f t="shared" si="290"/>
        <v>41828.544285588556</v>
      </c>
      <c r="J9070" s="5" t="str">
        <f t="shared" si="291"/>
        <v>April</v>
      </c>
    </row>
    <row r="9071" spans="1:10">
      <c r="A9071" s="6">
        <v>45021</v>
      </c>
      <c r="B9071" s="7">
        <v>0.5</v>
      </c>
      <c r="C9071" s="7">
        <v>0.51041666666666996</v>
      </c>
      <c r="D9071" s="8">
        <v>3974.4304312210088</v>
      </c>
      <c r="E9071" s="4">
        <v>2366.3221577041213</v>
      </c>
      <c r="F9071" s="4">
        <v>16775.214650385915</v>
      </c>
      <c r="G9071" s="4">
        <v>3900.4196943287589</v>
      </c>
      <c r="H9071" s="4">
        <v>15472.68019221105</v>
      </c>
      <c r="I9071" s="4">
        <f t="shared" si="290"/>
        <v>42489.067125850852</v>
      </c>
      <c r="J9071" s="5" t="str">
        <f t="shared" si="291"/>
        <v>April</v>
      </c>
    </row>
    <row r="9072" spans="1:10">
      <c r="A9072" s="6">
        <v>45021</v>
      </c>
      <c r="B9072" s="7">
        <v>0.51041666666666996</v>
      </c>
      <c r="C9072" s="7">
        <v>0.52083333333333004</v>
      </c>
      <c r="D9072" s="8">
        <v>4029.7872897817097</v>
      </c>
      <c r="E9072" s="4">
        <v>2392.0046539936807</v>
      </c>
      <c r="F9072" s="4">
        <v>17176.381885275718</v>
      </c>
      <c r="G9072" s="4">
        <v>3919.4873517493288</v>
      </c>
      <c r="H9072" s="4">
        <v>15758.099957160797</v>
      </c>
      <c r="I9072" s="4">
        <f t="shared" si="290"/>
        <v>43275.761137961235</v>
      </c>
      <c r="J9072" s="5" t="str">
        <f t="shared" si="291"/>
        <v>April</v>
      </c>
    </row>
    <row r="9073" spans="1:10">
      <c r="A9073" s="6">
        <v>45021</v>
      </c>
      <c r="B9073" s="7">
        <v>0.52083333333333004</v>
      </c>
      <c r="C9073" s="7">
        <v>0.53125</v>
      </c>
      <c r="D9073" s="8">
        <v>3739.279180101305</v>
      </c>
      <c r="E9073" s="4">
        <v>2337.2510233002931</v>
      </c>
      <c r="F9073" s="4">
        <v>16258.837344955482</v>
      </c>
      <c r="G9073" s="4">
        <v>3913.0672532583262</v>
      </c>
      <c r="H9073" s="4">
        <v>18428.981667919419</v>
      </c>
      <c r="I9073" s="4">
        <f t="shared" si="290"/>
        <v>44677.41646953483</v>
      </c>
      <c r="J9073" s="5" t="str">
        <f t="shared" si="291"/>
        <v>April</v>
      </c>
    </row>
    <row r="9074" spans="1:10">
      <c r="A9074" s="6">
        <v>45021</v>
      </c>
      <c r="B9074" s="7">
        <v>0.53125</v>
      </c>
      <c r="C9074" s="7">
        <v>0.54166666666666996</v>
      </c>
      <c r="D9074" s="8">
        <v>4015.0791172009854</v>
      </c>
      <c r="E9074" s="4">
        <v>2373.3074644149092</v>
      </c>
      <c r="F9074" s="4">
        <v>17305.747616600554</v>
      </c>
      <c r="G9074" s="4">
        <v>3965.6057483940212</v>
      </c>
      <c r="H9074" s="4">
        <v>15558.453953408218</v>
      </c>
      <c r="I9074" s="4">
        <f t="shared" si="290"/>
        <v>43218.193900018683</v>
      </c>
      <c r="J9074" s="5" t="str">
        <f t="shared" si="291"/>
        <v>April</v>
      </c>
    </row>
    <row r="9075" spans="1:10">
      <c r="A9075" s="6">
        <v>45021</v>
      </c>
      <c r="B9075" s="7">
        <v>0.54166666666666996</v>
      </c>
      <c r="C9075" s="7">
        <v>0.55208333333333004</v>
      </c>
      <c r="D9075" s="8">
        <v>4127.6668368948067</v>
      </c>
      <c r="E9075" s="4">
        <v>2425.9129226776668</v>
      </c>
      <c r="F9075" s="4">
        <v>18531.470692618437</v>
      </c>
      <c r="G9075" s="4">
        <v>4002.2787668168462</v>
      </c>
      <c r="H9075" s="4">
        <v>16755.939932895119</v>
      </c>
      <c r="I9075" s="4">
        <f t="shared" si="290"/>
        <v>45843.269151902874</v>
      </c>
      <c r="J9075" s="5" t="str">
        <f t="shared" si="291"/>
        <v>April</v>
      </c>
    </row>
    <row r="9076" spans="1:10">
      <c r="A9076" s="6">
        <v>45021</v>
      </c>
      <c r="B9076" s="7">
        <v>0.55208333333333004</v>
      </c>
      <c r="C9076" s="7">
        <v>0.5625</v>
      </c>
      <c r="D9076" s="8">
        <v>4627.6104833051895</v>
      </c>
      <c r="E9076" s="4">
        <v>2541.2765003808704</v>
      </c>
      <c r="F9076" s="4">
        <v>19889.462923852032</v>
      </c>
      <c r="G9076" s="4">
        <v>4055.8185641186624</v>
      </c>
      <c r="H9076" s="4">
        <v>20083.792251097268</v>
      </c>
      <c r="I9076" s="4">
        <f t="shared" si="290"/>
        <v>51197.960722754018</v>
      </c>
      <c r="J9076" s="5" t="str">
        <f t="shared" si="291"/>
        <v>April</v>
      </c>
    </row>
    <row r="9077" spans="1:10">
      <c r="A9077" s="6">
        <v>45021</v>
      </c>
      <c r="B9077" s="7">
        <v>0.5625</v>
      </c>
      <c r="C9077" s="7">
        <v>0.57291666666666996</v>
      </c>
      <c r="D9077" s="8">
        <v>4897.8934303094875</v>
      </c>
      <c r="E9077" s="4">
        <v>2545.7396566258276</v>
      </c>
      <c r="F9077" s="4">
        <v>19966.837569644107</v>
      </c>
      <c r="G9077" s="4">
        <v>4094.5550384330509</v>
      </c>
      <c r="H9077" s="4">
        <v>19223.509908604374</v>
      </c>
      <c r="I9077" s="4">
        <f t="shared" si="290"/>
        <v>50728.535603616852</v>
      </c>
      <c r="J9077" s="5" t="str">
        <f t="shared" si="291"/>
        <v>April</v>
      </c>
    </row>
    <row r="9078" spans="1:10">
      <c r="A9078" s="6">
        <v>45021</v>
      </c>
      <c r="B9078" s="7">
        <v>0.57291666666666996</v>
      </c>
      <c r="C9078" s="7">
        <v>0.58333333333333004</v>
      </c>
      <c r="D9078" s="8">
        <v>4538.8280680349762</v>
      </c>
      <c r="E9078" s="4">
        <v>2501.8724076791659</v>
      </c>
      <c r="F9078" s="4">
        <v>19117.044572254097</v>
      </c>
      <c r="G9078" s="4">
        <v>4114.7767763326947</v>
      </c>
      <c r="H9078" s="4">
        <v>15095.751095515692</v>
      </c>
      <c r="I9078" s="4">
        <f t="shared" si="290"/>
        <v>45368.272919816627</v>
      </c>
      <c r="J9078" s="5" t="str">
        <f t="shared" si="291"/>
        <v>April</v>
      </c>
    </row>
    <row r="9079" spans="1:10">
      <c r="A9079" s="6">
        <v>45021</v>
      </c>
      <c r="B9079" s="7">
        <v>0.58333333333333004</v>
      </c>
      <c r="C9079" s="7">
        <v>0.59375</v>
      </c>
      <c r="D9079" s="8">
        <v>5008.8110569623441</v>
      </c>
      <c r="E9079" s="4">
        <v>2613.1549297986612</v>
      </c>
      <c r="F9079" s="4">
        <v>20468.225708517126</v>
      </c>
      <c r="G9079" s="4">
        <v>4142.6501214298187</v>
      </c>
      <c r="H9079" s="4">
        <v>14680.858973140199</v>
      </c>
      <c r="I9079" s="4">
        <f t="shared" si="290"/>
        <v>46913.700789848153</v>
      </c>
      <c r="J9079" s="5" t="str">
        <f t="shared" si="291"/>
        <v>April</v>
      </c>
    </row>
    <row r="9080" spans="1:10">
      <c r="A9080" s="6">
        <v>45021</v>
      </c>
      <c r="B9080" s="7">
        <v>0.59375</v>
      </c>
      <c r="C9080" s="7">
        <v>0.60416666666666996</v>
      </c>
      <c r="D9080" s="8">
        <v>5327.6598204017018</v>
      </c>
      <c r="E9080" s="4">
        <v>2679.9106663075263</v>
      </c>
      <c r="F9080" s="4">
        <v>21756.328719549838</v>
      </c>
      <c r="G9080" s="4">
        <v>4170.6768383201634</v>
      </c>
      <c r="H9080" s="4">
        <v>15987.878248258743</v>
      </c>
      <c r="I9080" s="4">
        <f t="shared" si="290"/>
        <v>49922.454292837967</v>
      </c>
      <c r="J9080" s="5" t="str">
        <f t="shared" si="291"/>
        <v>April</v>
      </c>
    </row>
    <row r="9081" spans="1:10">
      <c r="A9081" s="6">
        <v>45021</v>
      </c>
      <c r="B9081" s="7">
        <v>0.60416666666666996</v>
      </c>
      <c r="C9081" s="7">
        <v>0.61458333333333004</v>
      </c>
      <c r="D9081" s="8">
        <v>5145.3564336200152</v>
      </c>
      <c r="E9081" s="4">
        <v>2654.3905575588396</v>
      </c>
      <c r="F9081" s="4">
        <v>21265.081594980042</v>
      </c>
      <c r="G9081" s="4">
        <v>4140.8868038736528</v>
      </c>
      <c r="H9081" s="4">
        <v>18646.61991396797</v>
      </c>
      <c r="I9081" s="4">
        <f t="shared" si="290"/>
        <v>51852.335304000517</v>
      </c>
      <c r="J9081" s="5" t="str">
        <f t="shared" si="291"/>
        <v>April</v>
      </c>
    </row>
    <row r="9082" spans="1:10">
      <c r="A9082" s="6">
        <v>45021</v>
      </c>
      <c r="B9082" s="7">
        <v>0.61458333333333004</v>
      </c>
      <c r="C9082" s="7">
        <v>0.625</v>
      </c>
      <c r="D9082" s="8">
        <v>5033.0563067538533</v>
      </c>
      <c r="E9082" s="4">
        <v>2576.2359523730702</v>
      </c>
      <c r="F9082" s="4">
        <v>19993.978371230449</v>
      </c>
      <c r="G9082" s="4">
        <v>4100.8770892047805</v>
      </c>
      <c r="H9082" s="4">
        <v>16414.383138664329</v>
      </c>
      <c r="I9082" s="4">
        <f t="shared" si="290"/>
        <v>48118.530858226484</v>
      </c>
      <c r="J9082" s="5" t="str">
        <f t="shared" si="291"/>
        <v>April</v>
      </c>
    </row>
    <row r="9083" spans="1:10">
      <c r="A9083" s="6">
        <v>45021</v>
      </c>
      <c r="B9083" s="7">
        <v>0.625</v>
      </c>
      <c r="C9083" s="7">
        <v>0.63541666666666996</v>
      </c>
      <c r="D9083" s="8">
        <v>4518.1734319182578</v>
      </c>
      <c r="E9083" s="4">
        <v>2483.0729511088289</v>
      </c>
      <c r="F9083" s="4">
        <v>18450.633040468318</v>
      </c>
      <c r="G9083" s="4">
        <v>4037.7161017078479</v>
      </c>
      <c r="H9083" s="4">
        <v>15595.639826977666</v>
      </c>
      <c r="I9083" s="4">
        <f t="shared" si="290"/>
        <v>45085.235352180913</v>
      </c>
      <c r="J9083" s="5" t="str">
        <f t="shared" si="291"/>
        <v>April</v>
      </c>
    </row>
    <row r="9084" spans="1:10">
      <c r="A9084" s="6">
        <v>45021</v>
      </c>
      <c r="B9084" s="7">
        <v>0.63541666666666996</v>
      </c>
      <c r="C9084" s="7">
        <v>0.64583333333333004</v>
      </c>
      <c r="D9084" s="8">
        <v>3917.7616054156447</v>
      </c>
      <c r="E9084" s="4">
        <v>2415.9845910047125</v>
      </c>
      <c r="F9084" s="4">
        <v>17105.801611989194</v>
      </c>
      <c r="G9084" s="4">
        <v>4023.1347951747866</v>
      </c>
      <c r="H9084" s="4">
        <v>15461.634697580228</v>
      </c>
      <c r="I9084" s="4">
        <f t="shared" si="290"/>
        <v>42924.31730116457</v>
      </c>
      <c r="J9084" s="5" t="str">
        <f t="shared" si="291"/>
        <v>April</v>
      </c>
    </row>
    <row r="9085" spans="1:10">
      <c r="A9085" s="6">
        <v>45021</v>
      </c>
      <c r="B9085" s="7">
        <v>0.64583333333333004</v>
      </c>
      <c r="C9085" s="7">
        <v>0.65625</v>
      </c>
      <c r="D9085" s="8">
        <v>3642.9294746887394</v>
      </c>
      <c r="E9085" s="4">
        <v>2382.9367458190081</v>
      </c>
      <c r="F9085" s="4">
        <v>16495.478098069394</v>
      </c>
      <c r="G9085" s="4">
        <v>3983.6188372481161</v>
      </c>
      <c r="H9085" s="4">
        <v>14367.557303044297</v>
      </c>
      <c r="I9085" s="4">
        <f t="shared" si="290"/>
        <v>40872.520458869549</v>
      </c>
      <c r="J9085" s="5" t="str">
        <f t="shared" si="291"/>
        <v>April</v>
      </c>
    </row>
    <row r="9086" spans="1:10">
      <c r="A9086" s="6">
        <v>45021</v>
      </c>
      <c r="B9086" s="7">
        <v>0.65625</v>
      </c>
      <c r="C9086" s="7">
        <v>0.66666666666666996</v>
      </c>
      <c r="D9086" s="8">
        <v>3342.7235369617129</v>
      </c>
      <c r="E9086" s="4">
        <v>2340.9069371980613</v>
      </c>
      <c r="F9086" s="4">
        <v>15500.578782714254</v>
      </c>
      <c r="G9086" s="4">
        <v>3926.8356109194169</v>
      </c>
      <c r="H9086" s="4">
        <v>13827.125830092302</v>
      </c>
      <c r="I9086" s="4">
        <f t="shared" si="290"/>
        <v>38938.170697885747</v>
      </c>
      <c r="J9086" s="5" t="str">
        <f t="shared" si="291"/>
        <v>April</v>
      </c>
    </row>
    <row r="9087" spans="1:10">
      <c r="A9087" s="6">
        <v>45021</v>
      </c>
      <c r="B9087" s="7">
        <v>0.66666666666666996</v>
      </c>
      <c r="C9087" s="7">
        <v>0.67708333333333004</v>
      </c>
      <c r="D9087" s="8">
        <v>2753.3179586927222</v>
      </c>
      <c r="E9087" s="4">
        <v>2207.9076085474012</v>
      </c>
      <c r="F9087" s="4">
        <v>13470.623811356541</v>
      </c>
      <c r="G9087" s="4">
        <v>3873.6754524213843</v>
      </c>
      <c r="H9087" s="4">
        <v>12680.604953507775</v>
      </c>
      <c r="I9087" s="4">
        <f t="shared" si="290"/>
        <v>34986.129784525823</v>
      </c>
      <c r="J9087" s="5" t="str">
        <f t="shared" si="291"/>
        <v>April</v>
      </c>
    </row>
    <row r="9088" spans="1:10">
      <c r="A9088" s="6">
        <v>45021</v>
      </c>
      <c r="B9088" s="7">
        <v>0.67708333333333004</v>
      </c>
      <c r="C9088" s="7">
        <v>0.6875</v>
      </c>
      <c r="D9088" s="8">
        <v>2620.0303719626395</v>
      </c>
      <c r="E9088" s="4">
        <v>2169.206752755696</v>
      </c>
      <c r="F9088" s="4">
        <v>12410.016691079085</v>
      </c>
      <c r="G9088" s="4">
        <v>3827.3767043032653</v>
      </c>
      <c r="H9088" s="4">
        <v>10021.810795709313</v>
      </c>
      <c r="I9088" s="4">
        <f t="shared" si="290"/>
        <v>31048.441315809996</v>
      </c>
      <c r="J9088" s="5" t="str">
        <f t="shared" si="291"/>
        <v>April</v>
      </c>
    </row>
    <row r="9089" spans="1:10">
      <c r="A9089" s="6">
        <v>45021</v>
      </c>
      <c r="B9089" s="7">
        <v>0.6875</v>
      </c>
      <c r="C9089" s="7">
        <v>0.69791666666666996</v>
      </c>
      <c r="D9089" s="8">
        <v>2319.5483909938112</v>
      </c>
      <c r="E9089" s="4">
        <v>2104.418511880494</v>
      </c>
      <c r="F9089" s="4">
        <v>10710.352758535182</v>
      </c>
      <c r="G9089" s="4">
        <v>3769.916576788472</v>
      </c>
      <c r="H9089" s="4">
        <v>9041.757019122062</v>
      </c>
      <c r="I9089" s="4">
        <f t="shared" si="290"/>
        <v>27945.99325732002</v>
      </c>
      <c r="J9089" s="5" t="str">
        <f t="shared" si="291"/>
        <v>April</v>
      </c>
    </row>
    <row r="9090" spans="1:10">
      <c r="A9090" s="6">
        <v>45021</v>
      </c>
      <c r="B9090" s="7">
        <v>0.69791666666666996</v>
      </c>
      <c r="C9090" s="7">
        <v>0.70833333333333004</v>
      </c>
      <c r="D9090" s="8">
        <v>1788.6783292276996</v>
      </c>
      <c r="E9090" s="4">
        <v>2018.6300565164488</v>
      </c>
      <c r="F9090" s="4">
        <v>8758.6328963032174</v>
      </c>
      <c r="G9090" s="4">
        <v>3734.5146502018783</v>
      </c>
      <c r="H9090" s="4">
        <v>7514.8579491150049</v>
      </c>
      <c r="I9090" s="4">
        <f t="shared" si="290"/>
        <v>23815.313881364251</v>
      </c>
      <c r="J9090" s="5" t="str">
        <f t="shared" si="291"/>
        <v>April</v>
      </c>
    </row>
    <row r="9091" spans="1:10">
      <c r="A9091" s="6">
        <v>45021</v>
      </c>
      <c r="B9091" s="7">
        <v>0.70833333333333004</v>
      </c>
      <c r="C9091" s="7">
        <v>0.71875</v>
      </c>
      <c r="D9091" s="8">
        <v>1215.7079134855064</v>
      </c>
      <c r="E9091" s="4">
        <v>1920.5492155731051</v>
      </c>
      <c r="F9091" s="4">
        <v>6857.3033017296029</v>
      </c>
      <c r="G9091" s="4">
        <v>3753.0341919082698</v>
      </c>
      <c r="H9091" s="4">
        <v>6880.4468637349801</v>
      </c>
      <c r="I9091" s="4">
        <f t="shared" ref="I9091:I9154" si="292">SUM(D9091:H9091)</f>
        <v>20627.041486431466</v>
      </c>
      <c r="J9091" s="5" t="str">
        <f t="shared" si="291"/>
        <v>April</v>
      </c>
    </row>
    <row r="9092" spans="1:10">
      <c r="A9092" s="6">
        <v>45021</v>
      </c>
      <c r="B9092" s="7">
        <v>0.71875</v>
      </c>
      <c r="C9092" s="7">
        <v>0.72916666666666996</v>
      </c>
      <c r="D9092" s="8">
        <v>1382.0167907206392</v>
      </c>
      <c r="E9092" s="4">
        <v>1921.3416836351983</v>
      </c>
      <c r="F9092" s="4">
        <v>5984.8767540423478</v>
      </c>
      <c r="G9092" s="4">
        <v>3802.4198692442401</v>
      </c>
      <c r="H9092" s="4">
        <v>6718.9933122867424</v>
      </c>
      <c r="I9092" s="4">
        <f t="shared" si="292"/>
        <v>19809.64840992917</v>
      </c>
      <c r="J9092" s="5" t="str">
        <f t="shared" ref="J9092:J9155" si="293">TEXT(A9092,"MMMM")</f>
        <v>April</v>
      </c>
    </row>
    <row r="9093" spans="1:10">
      <c r="A9093" s="6">
        <v>45021</v>
      </c>
      <c r="B9093" s="7">
        <v>0.72916666666666996</v>
      </c>
      <c r="C9093" s="7">
        <v>0.73958333333333004</v>
      </c>
      <c r="D9093" s="8">
        <v>1574.9642406115515</v>
      </c>
      <c r="E9093" s="4">
        <v>1929.2868738970401</v>
      </c>
      <c r="F9093" s="4">
        <v>4921.127752414206</v>
      </c>
      <c r="G9093" s="4">
        <v>3885.5669064721033</v>
      </c>
      <c r="H9093" s="4">
        <v>7480.4518728592611</v>
      </c>
      <c r="I9093" s="4">
        <f t="shared" si="292"/>
        <v>19791.397646254161</v>
      </c>
      <c r="J9093" s="5" t="str">
        <f t="shared" si="293"/>
        <v>April</v>
      </c>
    </row>
    <row r="9094" spans="1:10">
      <c r="A9094" s="6">
        <v>45021</v>
      </c>
      <c r="B9094" s="7">
        <v>0.73958333333333004</v>
      </c>
      <c r="C9094" s="7">
        <v>0.75</v>
      </c>
      <c r="D9094" s="8">
        <v>2040.1933532234618</v>
      </c>
      <c r="E9094" s="4">
        <v>1984.2661192123282</v>
      </c>
      <c r="F9094" s="4">
        <v>4844.9261871783119</v>
      </c>
      <c r="G9094" s="4">
        <v>3992.2287271716459</v>
      </c>
      <c r="H9094" s="4">
        <v>8024.385665878136</v>
      </c>
      <c r="I9094" s="4">
        <f t="shared" si="292"/>
        <v>20886.000052663883</v>
      </c>
      <c r="J9094" s="5" t="str">
        <f t="shared" si="293"/>
        <v>April</v>
      </c>
    </row>
    <row r="9095" spans="1:10">
      <c r="A9095" s="6">
        <v>45021</v>
      </c>
      <c r="B9095" s="7">
        <v>0.75</v>
      </c>
      <c r="C9095" s="7">
        <v>0.76041666666666996</v>
      </c>
      <c r="D9095" s="8">
        <v>2520.3352740669147</v>
      </c>
      <c r="E9095" s="4">
        <v>2117.6207128486972</v>
      </c>
      <c r="F9095" s="4">
        <v>5959.1334837101131</v>
      </c>
      <c r="G9095" s="4">
        <v>4114.1094394380962</v>
      </c>
      <c r="H9095" s="4">
        <v>8516.2909582909288</v>
      </c>
      <c r="I9095" s="4">
        <f t="shared" si="292"/>
        <v>23227.489868354751</v>
      </c>
      <c r="J9095" s="5" t="str">
        <f t="shared" si="293"/>
        <v>April</v>
      </c>
    </row>
    <row r="9096" spans="1:10">
      <c r="A9096" s="6">
        <v>45021</v>
      </c>
      <c r="B9096" s="7">
        <v>0.76041666666666996</v>
      </c>
      <c r="C9096" s="7">
        <v>0.77083333333333004</v>
      </c>
      <c r="D9096" s="8">
        <v>3075.3405860326029</v>
      </c>
      <c r="E9096" s="4">
        <v>2252.6433435329977</v>
      </c>
      <c r="F9096" s="4">
        <v>6849.5900567958242</v>
      </c>
      <c r="G9096" s="4">
        <v>4239.2163219098647</v>
      </c>
      <c r="H9096" s="4">
        <v>8181.4768054254973</v>
      </c>
      <c r="I9096" s="4">
        <f t="shared" si="292"/>
        <v>24598.267113696787</v>
      </c>
      <c r="J9096" s="5" t="str">
        <f t="shared" si="293"/>
        <v>April</v>
      </c>
    </row>
    <row r="9097" spans="1:10">
      <c r="A9097" s="6">
        <v>45021</v>
      </c>
      <c r="B9097" s="7">
        <v>0.77083333333333004</v>
      </c>
      <c r="C9097" s="7">
        <v>0.78125</v>
      </c>
      <c r="D9097" s="8">
        <v>4319.9976028351284</v>
      </c>
      <c r="E9097" s="4">
        <v>2437.2338313930745</v>
      </c>
      <c r="F9097" s="4">
        <v>7975.365559242834</v>
      </c>
      <c r="G9097" s="4">
        <v>4375.7574087955963</v>
      </c>
      <c r="H9097" s="4">
        <v>8823.516106445084</v>
      </c>
      <c r="I9097" s="4">
        <f t="shared" si="292"/>
        <v>27931.870508711716</v>
      </c>
      <c r="J9097" s="5" t="str">
        <f t="shared" si="293"/>
        <v>April</v>
      </c>
    </row>
    <row r="9098" spans="1:10">
      <c r="A9098" s="6">
        <v>45021</v>
      </c>
      <c r="B9098" s="7">
        <v>0.78125</v>
      </c>
      <c r="C9098" s="7">
        <v>0.79166666666666996</v>
      </c>
      <c r="D9098" s="8">
        <v>5477.5713032275144</v>
      </c>
      <c r="E9098" s="4">
        <v>2620.8447813866624</v>
      </c>
      <c r="F9098" s="4">
        <v>8976.8957075977542</v>
      </c>
      <c r="G9098" s="4">
        <v>4506.6027805416725</v>
      </c>
      <c r="H9098" s="4">
        <v>9012.5704495546142</v>
      </c>
      <c r="I9098" s="4">
        <f t="shared" si="292"/>
        <v>30594.485022308218</v>
      </c>
      <c r="J9098" s="5" t="str">
        <f t="shared" si="293"/>
        <v>April</v>
      </c>
    </row>
    <row r="9099" spans="1:10">
      <c r="A9099" s="6">
        <v>45021</v>
      </c>
      <c r="B9099" s="7">
        <v>0.79166666666666996</v>
      </c>
      <c r="C9099" s="7">
        <v>0.80208333333333004</v>
      </c>
      <c r="D9099" s="8">
        <v>6760.9204421124587</v>
      </c>
      <c r="E9099" s="4">
        <v>2821.2505539683107</v>
      </c>
      <c r="F9099" s="4">
        <v>9972.91652568461</v>
      </c>
      <c r="G9099" s="4">
        <v>4622.2831098498436</v>
      </c>
      <c r="H9099" s="4">
        <v>9046.4323427772233</v>
      </c>
      <c r="I9099" s="4">
        <f t="shared" si="292"/>
        <v>33223.802974392449</v>
      </c>
      <c r="J9099" s="5" t="str">
        <f t="shared" si="293"/>
        <v>April</v>
      </c>
    </row>
    <row r="9100" spans="1:10">
      <c r="A9100" s="6">
        <v>45021</v>
      </c>
      <c r="B9100" s="7">
        <v>0.80208333333333004</v>
      </c>
      <c r="C9100" s="7">
        <v>0.8125</v>
      </c>
      <c r="D9100" s="8">
        <v>7560.1807675987448</v>
      </c>
      <c r="E9100" s="4">
        <v>2944.5540730567118</v>
      </c>
      <c r="F9100" s="4">
        <v>10617.759069128937</v>
      </c>
      <c r="G9100" s="4">
        <v>4727.8251152229986</v>
      </c>
      <c r="H9100" s="4">
        <v>9281.9060417503424</v>
      </c>
      <c r="I9100" s="4">
        <f t="shared" si="292"/>
        <v>35132.225066757732</v>
      </c>
      <c r="J9100" s="5" t="str">
        <f t="shared" si="293"/>
        <v>April</v>
      </c>
    </row>
    <row r="9101" spans="1:10">
      <c r="A9101" s="6">
        <v>45021</v>
      </c>
      <c r="B9101" s="7">
        <v>0.8125</v>
      </c>
      <c r="C9101" s="7">
        <v>0.82291666666666996</v>
      </c>
      <c r="D9101" s="8">
        <v>8194.218728464346</v>
      </c>
      <c r="E9101" s="4">
        <v>3044.368878762758</v>
      </c>
      <c r="F9101" s="4">
        <v>11173.318254364354</v>
      </c>
      <c r="G9101" s="4">
        <v>4802.4534765721719</v>
      </c>
      <c r="H9101" s="4">
        <v>9307.7622000839547</v>
      </c>
      <c r="I9101" s="4">
        <f t="shared" si="292"/>
        <v>36522.121538247586</v>
      </c>
      <c r="J9101" s="5" t="str">
        <f t="shared" si="293"/>
        <v>April</v>
      </c>
    </row>
    <row r="9102" spans="1:10">
      <c r="A9102" s="6">
        <v>45021</v>
      </c>
      <c r="B9102" s="7">
        <v>0.82291666666666996</v>
      </c>
      <c r="C9102" s="7">
        <v>0.83333333333333004</v>
      </c>
      <c r="D9102" s="8">
        <v>8505.1571872273471</v>
      </c>
      <c r="E9102" s="4">
        <v>3091.2830983312597</v>
      </c>
      <c r="F9102" s="4">
        <v>11438.396055981784</v>
      </c>
      <c r="G9102" s="4">
        <v>4842.7556258265322</v>
      </c>
      <c r="H9102" s="4">
        <v>9344.1404941854889</v>
      </c>
      <c r="I9102" s="4">
        <f t="shared" si="292"/>
        <v>37221.732461552412</v>
      </c>
      <c r="J9102" s="5" t="str">
        <f t="shared" si="293"/>
        <v>April</v>
      </c>
    </row>
    <row r="9103" spans="1:10">
      <c r="A9103" s="6">
        <v>45021</v>
      </c>
      <c r="B9103" s="7">
        <v>0.83333333333333004</v>
      </c>
      <c r="C9103" s="7">
        <v>0.84375</v>
      </c>
      <c r="D9103" s="8">
        <v>7818.599512904163</v>
      </c>
      <c r="E9103" s="4">
        <v>2994.6510574047434</v>
      </c>
      <c r="F9103" s="4">
        <v>11396.972503216162</v>
      </c>
      <c r="G9103" s="4">
        <v>4850.9751533791059</v>
      </c>
      <c r="H9103" s="4">
        <v>9401.9086388166888</v>
      </c>
      <c r="I9103" s="4">
        <f t="shared" si="292"/>
        <v>36463.106865720867</v>
      </c>
      <c r="J9103" s="5" t="str">
        <f t="shared" si="293"/>
        <v>April</v>
      </c>
    </row>
    <row r="9104" spans="1:10">
      <c r="A9104" s="6">
        <v>45021</v>
      </c>
      <c r="B9104" s="7">
        <v>0.84375</v>
      </c>
      <c r="C9104" s="7">
        <v>0.85416666666666996</v>
      </c>
      <c r="D9104" s="8">
        <v>8226.9496908450146</v>
      </c>
      <c r="E9104" s="4">
        <v>3055.3123366056775</v>
      </c>
      <c r="F9104" s="4">
        <v>11264.780283654723</v>
      </c>
      <c r="G9104" s="4">
        <v>4832.9840784196094</v>
      </c>
      <c r="H9104" s="4">
        <v>9323.2459189172641</v>
      </c>
      <c r="I9104" s="4">
        <f t="shared" si="292"/>
        <v>36703.272308442291</v>
      </c>
      <c r="J9104" s="5" t="str">
        <f t="shared" si="293"/>
        <v>April</v>
      </c>
    </row>
    <row r="9105" spans="1:10">
      <c r="A9105" s="6">
        <v>45021</v>
      </c>
      <c r="B9105" s="7">
        <v>0.85416666666666996</v>
      </c>
      <c r="C9105" s="7">
        <v>0.86458333333333004</v>
      </c>
      <c r="D9105" s="8">
        <v>8009.4739566124999</v>
      </c>
      <c r="E9105" s="4">
        <v>3022.9804825804054</v>
      </c>
      <c r="F9105" s="4">
        <v>10988.091308173489</v>
      </c>
      <c r="G9105" s="4">
        <v>4809.127759927429</v>
      </c>
      <c r="H9105" s="4">
        <v>9131.283352739516</v>
      </c>
      <c r="I9105" s="4">
        <f t="shared" si="292"/>
        <v>35960.956860033337</v>
      </c>
      <c r="J9105" s="5" t="str">
        <f t="shared" si="293"/>
        <v>April</v>
      </c>
    </row>
    <row r="9106" spans="1:10">
      <c r="A9106" s="6">
        <v>45021</v>
      </c>
      <c r="B9106" s="7">
        <v>0.86458333333333004</v>
      </c>
      <c r="C9106" s="7">
        <v>0.875</v>
      </c>
      <c r="D9106" s="8">
        <v>7576.9218633463715</v>
      </c>
      <c r="E9106" s="4">
        <v>2959.8773633196788</v>
      </c>
      <c r="F9106" s="4">
        <v>10589.059616008222</v>
      </c>
      <c r="G9106" s="4">
        <v>4760.4895871898125</v>
      </c>
      <c r="H9106" s="4">
        <v>8731.1146157523362</v>
      </c>
      <c r="I9106" s="4">
        <f t="shared" si="292"/>
        <v>34617.463045616416</v>
      </c>
      <c r="J9106" s="5" t="str">
        <f t="shared" si="293"/>
        <v>April</v>
      </c>
    </row>
    <row r="9107" spans="1:10">
      <c r="A9107" s="6">
        <v>45021</v>
      </c>
      <c r="B9107" s="7">
        <v>0.875</v>
      </c>
      <c r="C9107" s="7">
        <v>0.88541666666666996</v>
      </c>
      <c r="D9107" s="8">
        <v>6631.0369079040029</v>
      </c>
      <c r="E9107" s="4">
        <v>2818.9862196637509</v>
      </c>
      <c r="F9107" s="4">
        <v>10051.164594561351</v>
      </c>
      <c r="G9107" s="4">
        <v>4704.4038341327841</v>
      </c>
      <c r="H9107" s="4">
        <v>8271.0035468414007</v>
      </c>
      <c r="I9107" s="4">
        <f t="shared" si="292"/>
        <v>32476.595103103289</v>
      </c>
      <c r="J9107" s="5" t="str">
        <f t="shared" si="293"/>
        <v>April</v>
      </c>
    </row>
    <row r="9108" spans="1:10">
      <c r="A9108" s="6">
        <v>45021</v>
      </c>
      <c r="B9108" s="7">
        <v>0.88541666666666996</v>
      </c>
      <c r="C9108" s="7">
        <v>0.89583333333333004</v>
      </c>
      <c r="D9108" s="8">
        <v>6856.623982682584</v>
      </c>
      <c r="E9108" s="4">
        <v>2849.182091991062</v>
      </c>
      <c r="F9108" s="4">
        <v>9632.8592698077864</v>
      </c>
      <c r="G9108" s="4">
        <v>4648.9536579469677</v>
      </c>
      <c r="H9108" s="4">
        <v>7801.0364671721827</v>
      </c>
      <c r="I9108" s="4">
        <f t="shared" si="292"/>
        <v>31788.655469600584</v>
      </c>
      <c r="J9108" s="5" t="str">
        <f t="shared" si="293"/>
        <v>April</v>
      </c>
    </row>
    <row r="9109" spans="1:10">
      <c r="A9109" s="6">
        <v>45021</v>
      </c>
      <c r="B9109" s="7">
        <v>0.89583333333333004</v>
      </c>
      <c r="C9109" s="7">
        <v>0.90625</v>
      </c>
      <c r="D9109" s="8">
        <v>6526.2369324570636</v>
      </c>
      <c r="E9109" s="4">
        <v>2799.805629252467</v>
      </c>
      <c r="F9109" s="4">
        <v>9218.8337191920291</v>
      </c>
      <c r="G9109" s="4">
        <v>4600.3437070825767</v>
      </c>
      <c r="H9109" s="4">
        <v>7388.4344074304727</v>
      </c>
      <c r="I9109" s="4">
        <f t="shared" si="292"/>
        <v>30533.654395414607</v>
      </c>
      <c r="J9109" s="5" t="str">
        <f t="shared" si="293"/>
        <v>April</v>
      </c>
    </row>
    <row r="9110" spans="1:10">
      <c r="A9110" s="6">
        <v>45021</v>
      </c>
      <c r="B9110" s="7">
        <v>0.90625</v>
      </c>
      <c r="C9110" s="7">
        <v>0.91666666666666996</v>
      </c>
      <c r="D9110" s="8">
        <v>6309.9808985617692</v>
      </c>
      <c r="E9110" s="4">
        <v>2769.3076852273739</v>
      </c>
      <c r="F9110" s="4">
        <v>8903.2217352546886</v>
      </c>
      <c r="G9110" s="4">
        <v>4563.2023738362377</v>
      </c>
      <c r="H9110" s="4">
        <v>7101.403104530461</v>
      </c>
      <c r="I9110" s="4">
        <f t="shared" si="292"/>
        <v>29647.11579741053</v>
      </c>
      <c r="J9110" s="5" t="str">
        <f t="shared" si="293"/>
        <v>April</v>
      </c>
    </row>
    <row r="9111" spans="1:10">
      <c r="A9111" s="6">
        <v>45021</v>
      </c>
      <c r="B9111" s="7">
        <v>0.91666666666666996</v>
      </c>
      <c r="C9111" s="7">
        <v>0.92708333333333004</v>
      </c>
      <c r="D9111" s="8">
        <v>6423.9983784101514</v>
      </c>
      <c r="E9111" s="4">
        <v>2793.4954152993755</v>
      </c>
      <c r="F9111" s="4">
        <v>9227.8934161204361</v>
      </c>
      <c r="G9111" s="4">
        <v>4661.858300173044</v>
      </c>
      <c r="H9111" s="4">
        <v>7988.4978389188691</v>
      </c>
      <c r="I9111" s="4">
        <f t="shared" si="292"/>
        <v>31095.743348921875</v>
      </c>
      <c r="J9111" s="5" t="str">
        <f t="shared" si="293"/>
        <v>April</v>
      </c>
    </row>
    <row r="9112" spans="1:10">
      <c r="A9112" s="6">
        <v>45021</v>
      </c>
      <c r="B9112" s="7">
        <v>0.92708333333333004</v>
      </c>
      <c r="C9112" s="7">
        <v>0.9375</v>
      </c>
      <c r="D9112" s="8">
        <v>6386.8852935090099</v>
      </c>
      <c r="E9112" s="4">
        <v>2788.1627216688048</v>
      </c>
      <c r="F9112" s="4">
        <v>9189.6921270219445</v>
      </c>
      <c r="G9112" s="4">
        <v>4658.0164669844817</v>
      </c>
      <c r="H9112" s="4">
        <v>7971.0441314180498</v>
      </c>
      <c r="I9112" s="4">
        <f t="shared" si="292"/>
        <v>30993.800740602288</v>
      </c>
      <c r="J9112" s="5" t="str">
        <f t="shared" si="293"/>
        <v>April</v>
      </c>
    </row>
    <row r="9113" spans="1:10">
      <c r="A9113" s="6">
        <v>45021</v>
      </c>
      <c r="B9113" s="7">
        <v>0.9375</v>
      </c>
      <c r="C9113" s="7">
        <v>0.94791666666666996</v>
      </c>
      <c r="D9113" s="8">
        <v>6051.7034680103052</v>
      </c>
      <c r="E9113" s="4">
        <v>2738.2629810343356</v>
      </c>
      <c r="F9113" s="4">
        <v>8700.3016479857888</v>
      </c>
      <c r="G9113" s="4">
        <v>4592.7561814568726</v>
      </c>
      <c r="H9113" s="4">
        <v>7428.0963184898128</v>
      </c>
      <c r="I9113" s="4">
        <f t="shared" si="292"/>
        <v>29511.120596977114</v>
      </c>
      <c r="J9113" s="5" t="str">
        <f t="shared" si="293"/>
        <v>April</v>
      </c>
    </row>
    <row r="9114" spans="1:10">
      <c r="A9114" s="6">
        <v>45021</v>
      </c>
      <c r="B9114" s="7">
        <v>0.94791666666666996</v>
      </c>
      <c r="C9114" s="7">
        <v>0.95833333333333004</v>
      </c>
      <c r="D9114" s="8">
        <v>5738.4484879351585</v>
      </c>
      <c r="E9114" s="4">
        <v>2695.7155453391833</v>
      </c>
      <c r="F9114" s="4">
        <v>8329.5068161084382</v>
      </c>
      <c r="G9114" s="4">
        <v>4532.320327673463</v>
      </c>
      <c r="H9114" s="4">
        <v>6919.7649952779939</v>
      </c>
      <c r="I9114" s="4">
        <f t="shared" si="292"/>
        <v>28215.756172334237</v>
      </c>
      <c r="J9114" s="5" t="str">
        <f t="shared" si="293"/>
        <v>April</v>
      </c>
    </row>
    <row r="9115" spans="1:10">
      <c r="A9115" s="6">
        <v>45021</v>
      </c>
      <c r="B9115" s="7">
        <v>0.95833333333333004</v>
      </c>
      <c r="C9115" s="7">
        <v>0.96875</v>
      </c>
      <c r="D9115" s="8">
        <v>5321.8755213238674</v>
      </c>
      <c r="E9115" s="4">
        <v>2634.9340846527821</v>
      </c>
      <c r="F9115" s="4">
        <v>7850.0330759397266</v>
      </c>
      <c r="G9115" s="4">
        <v>4470.3429819652483</v>
      </c>
      <c r="H9115" s="4">
        <v>6380.7224024829902</v>
      </c>
      <c r="I9115" s="4">
        <f t="shared" si="292"/>
        <v>26657.908066364616</v>
      </c>
      <c r="J9115" s="5" t="str">
        <f t="shared" si="293"/>
        <v>April</v>
      </c>
    </row>
    <row r="9116" spans="1:10">
      <c r="A9116" s="6">
        <v>45021</v>
      </c>
      <c r="B9116" s="7">
        <v>0.96875</v>
      </c>
      <c r="C9116" s="7">
        <v>0.97916666666666996</v>
      </c>
      <c r="D9116" s="8">
        <v>5019.9626922186144</v>
      </c>
      <c r="E9116" s="4">
        <v>2590.6546488259828</v>
      </c>
      <c r="F9116" s="4">
        <v>7468.2621420912046</v>
      </c>
      <c r="G9116" s="4">
        <v>4413.9898495594571</v>
      </c>
      <c r="H9116" s="4">
        <v>5898.9432424582292</v>
      </c>
      <c r="I9116" s="4">
        <f t="shared" si="292"/>
        <v>25391.81257515349</v>
      </c>
      <c r="J9116" s="5" t="str">
        <f t="shared" si="293"/>
        <v>April</v>
      </c>
    </row>
    <row r="9117" spans="1:10">
      <c r="A9117" s="6">
        <v>45021</v>
      </c>
      <c r="B9117" s="7">
        <v>0.97916666666666996</v>
      </c>
      <c r="C9117" s="7">
        <v>0.98958333333333004</v>
      </c>
      <c r="D9117" s="8">
        <v>4656.6583387375586</v>
      </c>
      <c r="E9117" s="4">
        <v>2534.1244974149813</v>
      </c>
      <c r="F9117" s="4">
        <v>7067.1589587105782</v>
      </c>
      <c r="G9117" s="4">
        <v>4360.1023370173425</v>
      </c>
      <c r="H9117" s="4">
        <v>5435.3413662398798</v>
      </c>
      <c r="I9117" s="4">
        <f t="shared" si="292"/>
        <v>24053.38549812034</v>
      </c>
      <c r="J9117" s="5" t="str">
        <f t="shared" si="293"/>
        <v>April</v>
      </c>
    </row>
    <row r="9118" spans="1:10">
      <c r="A9118" s="6">
        <v>45021</v>
      </c>
      <c r="B9118" s="7">
        <v>0.98958333333333004</v>
      </c>
      <c r="C9118" s="7">
        <v>0</v>
      </c>
      <c r="D9118" s="8">
        <v>4365.7871099586237</v>
      </c>
      <c r="E9118" s="4">
        <v>2488.6778297502074</v>
      </c>
      <c r="F9118" s="4">
        <v>6767.0685388686943</v>
      </c>
      <c r="G9118" s="4">
        <v>4317.3685804738852</v>
      </c>
      <c r="H9118" s="4">
        <v>5077.7493047321141</v>
      </c>
      <c r="I9118" s="4">
        <f t="shared" si="292"/>
        <v>23016.651363783527</v>
      </c>
      <c r="J9118" s="5" t="str">
        <f t="shared" si="293"/>
        <v>April</v>
      </c>
    </row>
    <row r="9119" spans="1:10">
      <c r="A9119" s="6">
        <v>45022</v>
      </c>
      <c r="B9119" s="7">
        <v>0</v>
      </c>
      <c r="C9119" s="7">
        <v>1.041666666667E-2</v>
      </c>
      <c r="D9119" s="8">
        <v>4015.3051021635943</v>
      </c>
      <c r="E9119" s="4">
        <v>2435.5493889615168</v>
      </c>
      <c r="F9119" s="4">
        <v>6486.0866706750621</v>
      </c>
      <c r="G9119" s="4">
        <v>4287.2068697949453</v>
      </c>
      <c r="H9119" s="4">
        <v>4824.8991593248375</v>
      </c>
      <c r="I9119" s="4">
        <f t="shared" si="292"/>
        <v>22049.047190919955</v>
      </c>
      <c r="J9119" s="5" t="str">
        <f t="shared" si="293"/>
        <v>April</v>
      </c>
    </row>
    <row r="9120" spans="1:10">
      <c r="A9120" s="6">
        <v>45022</v>
      </c>
      <c r="B9120" s="7">
        <v>1.041666666667E-2</v>
      </c>
      <c r="C9120" s="7">
        <v>2.0833333333330002E-2</v>
      </c>
      <c r="D9120" s="8">
        <v>3707.748484111185</v>
      </c>
      <c r="E9120" s="4">
        <v>2387.6824548177174</v>
      </c>
      <c r="F9120" s="4">
        <v>6261.7486131038249</v>
      </c>
      <c r="G9120" s="4">
        <v>4255.781384132998</v>
      </c>
      <c r="H9120" s="4">
        <v>4542.8392528751674</v>
      </c>
      <c r="I9120" s="4">
        <f t="shared" si="292"/>
        <v>21155.800189040896</v>
      </c>
      <c r="J9120" s="5" t="str">
        <f t="shared" si="293"/>
        <v>April</v>
      </c>
    </row>
    <row r="9121" spans="1:10">
      <c r="A9121" s="6">
        <v>45022</v>
      </c>
      <c r="B9121" s="7">
        <v>2.0833333333330002E-2</v>
      </c>
      <c r="C9121" s="7">
        <v>3.125E-2</v>
      </c>
      <c r="D9121" s="8">
        <v>3964.8761331270912</v>
      </c>
      <c r="E9121" s="4">
        <v>2427.1267747173961</v>
      </c>
      <c r="F9121" s="4">
        <v>6163.4965846968598</v>
      </c>
      <c r="G9121" s="4">
        <v>4221.6398706965638</v>
      </c>
      <c r="H9121" s="4">
        <v>4245.8992809415968</v>
      </c>
      <c r="I9121" s="4">
        <f t="shared" si="292"/>
        <v>21023.038644179509</v>
      </c>
      <c r="J9121" s="5" t="str">
        <f t="shared" si="293"/>
        <v>April</v>
      </c>
    </row>
    <row r="9122" spans="1:10">
      <c r="A9122" s="6">
        <v>45022</v>
      </c>
      <c r="B9122" s="7">
        <v>3.125E-2</v>
      </c>
      <c r="C9122" s="7">
        <v>4.1666666666670002E-2</v>
      </c>
      <c r="D9122" s="8">
        <v>4041.9928265474555</v>
      </c>
      <c r="E9122" s="4">
        <v>2436.9745393526273</v>
      </c>
      <c r="F9122" s="4">
        <v>6235.5812157835389</v>
      </c>
      <c r="G9122" s="4">
        <v>4194.6466775646195</v>
      </c>
      <c r="H9122" s="4">
        <v>4013.1546273643194</v>
      </c>
      <c r="I9122" s="4">
        <f t="shared" si="292"/>
        <v>20922.349886612559</v>
      </c>
      <c r="J9122" s="5" t="str">
        <f t="shared" si="293"/>
        <v>April</v>
      </c>
    </row>
    <row r="9123" spans="1:10">
      <c r="A9123" s="6">
        <v>45022</v>
      </c>
      <c r="B9123" s="7">
        <v>4.1666666666670002E-2</v>
      </c>
      <c r="C9123" s="7">
        <v>5.2083333333329998E-2</v>
      </c>
      <c r="D9123" s="8">
        <v>3711.7534648240317</v>
      </c>
      <c r="E9123" s="4">
        <v>2382.5022671079469</v>
      </c>
      <c r="F9123" s="4">
        <v>5775.3615504474255</v>
      </c>
      <c r="G9123" s="4">
        <v>4191.0570719742309</v>
      </c>
      <c r="H9123" s="4">
        <v>3991.0564147921827</v>
      </c>
      <c r="I9123" s="4">
        <f t="shared" si="292"/>
        <v>20051.730769145819</v>
      </c>
      <c r="J9123" s="5" t="str">
        <f t="shared" si="293"/>
        <v>April</v>
      </c>
    </row>
    <row r="9124" spans="1:10">
      <c r="A9124" s="6">
        <v>45022</v>
      </c>
      <c r="B9124" s="7">
        <v>5.2083333333329998E-2</v>
      </c>
      <c r="C9124" s="7">
        <v>6.25E-2</v>
      </c>
      <c r="D9124" s="8">
        <v>3568.575025198445</v>
      </c>
      <c r="E9124" s="4">
        <v>2355.8824901249855</v>
      </c>
      <c r="F9124" s="4">
        <v>5612.8282939751307</v>
      </c>
      <c r="G9124" s="4">
        <v>4179.6037170868549</v>
      </c>
      <c r="H9124" s="4">
        <v>3902.1113459702137</v>
      </c>
      <c r="I9124" s="4">
        <f t="shared" si="292"/>
        <v>19619.000872355631</v>
      </c>
      <c r="J9124" s="5" t="str">
        <f t="shared" si="293"/>
        <v>April</v>
      </c>
    </row>
    <row r="9125" spans="1:10">
      <c r="A9125" s="6">
        <v>45022</v>
      </c>
      <c r="B9125" s="7">
        <v>6.25E-2</v>
      </c>
      <c r="C9125" s="7">
        <v>7.2916666666670002E-2</v>
      </c>
      <c r="D9125" s="8">
        <v>3508.1873028466903</v>
      </c>
      <c r="E9125" s="4">
        <v>2348.5582384647842</v>
      </c>
      <c r="F9125" s="4">
        <v>5525.2484513078898</v>
      </c>
      <c r="G9125" s="4">
        <v>4169.9412034619709</v>
      </c>
      <c r="H9125" s="4">
        <v>3815.0811257379301</v>
      </c>
      <c r="I9125" s="4">
        <f t="shared" si="292"/>
        <v>19367.016321819268</v>
      </c>
      <c r="J9125" s="5" t="str">
        <f t="shared" si="293"/>
        <v>April</v>
      </c>
    </row>
    <row r="9126" spans="1:10">
      <c r="A9126" s="6">
        <v>45022</v>
      </c>
      <c r="B9126" s="7">
        <v>7.2916666666670002E-2</v>
      </c>
      <c r="C9126" s="7">
        <v>8.3333333333329998E-2</v>
      </c>
      <c r="D9126" s="8">
        <v>3816.5649974879639</v>
      </c>
      <c r="E9126" s="4">
        <v>2388.0855681466587</v>
      </c>
      <c r="F9126" s="4">
        <v>6009.5250377337024</v>
      </c>
      <c r="G9126" s="4">
        <v>4154.4657311387882</v>
      </c>
      <c r="H9126" s="4">
        <v>3683.6477027978735</v>
      </c>
      <c r="I9126" s="4">
        <f t="shared" si="292"/>
        <v>20052.289037304985</v>
      </c>
      <c r="J9126" s="5" t="str">
        <f t="shared" si="293"/>
        <v>April</v>
      </c>
    </row>
    <row r="9127" spans="1:10">
      <c r="A9127" s="6">
        <v>45022</v>
      </c>
      <c r="B9127" s="7">
        <v>8.3333333333329998E-2</v>
      </c>
      <c r="C9127" s="7">
        <v>9.375E-2</v>
      </c>
      <c r="D9127" s="8">
        <v>3337.1702549371339</v>
      </c>
      <c r="E9127" s="4">
        <v>2309.7640682299116</v>
      </c>
      <c r="F9127" s="4">
        <v>5294.5040330419552</v>
      </c>
      <c r="G9127" s="4">
        <v>4148.7501546744543</v>
      </c>
      <c r="H9127" s="4">
        <v>3629.3084163218323</v>
      </c>
      <c r="I9127" s="4">
        <f t="shared" si="292"/>
        <v>18719.496927205288</v>
      </c>
      <c r="J9127" s="5" t="str">
        <f t="shared" si="293"/>
        <v>April</v>
      </c>
    </row>
    <row r="9128" spans="1:10">
      <c r="A9128" s="6">
        <v>45022</v>
      </c>
      <c r="B9128" s="7">
        <v>9.375E-2</v>
      </c>
      <c r="C9128" s="7">
        <v>0.10416666666667</v>
      </c>
      <c r="D9128" s="8">
        <v>3377.7458102524847</v>
      </c>
      <c r="E9128" s="4">
        <v>2316.1136542856048</v>
      </c>
      <c r="F9128" s="4">
        <v>5318.4237591011779</v>
      </c>
      <c r="G9128" s="4">
        <v>4138.5838322143318</v>
      </c>
      <c r="H9128" s="4">
        <v>3543.4186827465696</v>
      </c>
      <c r="I9128" s="4">
        <f t="shared" si="292"/>
        <v>18694.285738600171</v>
      </c>
      <c r="J9128" s="5" t="str">
        <f t="shared" si="293"/>
        <v>April</v>
      </c>
    </row>
    <row r="9129" spans="1:10">
      <c r="A9129" s="6">
        <v>45022</v>
      </c>
      <c r="B9129" s="7">
        <v>0.10416666666667</v>
      </c>
      <c r="C9129" s="7">
        <v>0.11458333333333</v>
      </c>
      <c r="D9129" s="8">
        <v>3288.6563006606011</v>
      </c>
      <c r="E9129" s="4">
        <v>2302.563752757475</v>
      </c>
      <c r="F9129" s="4">
        <v>5148.9108685820947</v>
      </c>
      <c r="G9129" s="4">
        <v>4129.0544448116507</v>
      </c>
      <c r="H9129" s="4">
        <v>3465.9805101193101</v>
      </c>
      <c r="I9129" s="4">
        <f t="shared" si="292"/>
        <v>18335.165876931133</v>
      </c>
      <c r="J9129" s="5" t="str">
        <f t="shared" si="293"/>
        <v>April</v>
      </c>
    </row>
    <row r="9130" spans="1:10">
      <c r="A9130" s="6">
        <v>45022</v>
      </c>
      <c r="B9130" s="7">
        <v>0.11458333333333</v>
      </c>
      <c r="C9130" s="7">
        <v>0.125</v>
      </c>
      <c r="D9130" s="8">
        <v>3225.1857320974841</v>
      </c>
      <c r="E9130" s="4">
        <v>2297.4146509288053</v>
      </c>
      <c r="F9130" s="4">
        <v>5168.4377429615815</v>
      </c>
      <c r="G9130" s="4">
        <v>4127.8858590197588</v>
      </c>
      <c r="H9130" s="4">
        <v>3454.721637846967</v>
      </c>
      <c r="I9130" s="4">
        <f t="shared" si="292"/>
        <v>18273.645622854598</v>
      </c>
      <c r="J9130" s="5" t="str">
        <f t="shared" si="293"/>
        <v>April</v>
      </c>
    </row>
    <row r="9131" spans="1:10">
      <c r="A9131" s="6">
        <v>45022</v>
      </c>
      <c r="B9131" s="7">
        <v>0.125</v>
      </c>
      <c r="C9131" s="7">
        <v>0.13541666666666999</v>
      </c>
      <c r="D9131" s="8">
        <v>3233.1409617416543</v>
      </c>
      <c r="E9131" s="4">
        <v>2300.6801436462056</v>
      </c>
      <c r="F9131" s="4">
        <v>5210.5907766135051</v>
      </c>
      <c r="G9131" s="4">
        <v>4129.2317969584592</v>
      </c>
      <c r="H9131" s="4">
        <v>3469.5745309140934</v>
      </c>
      <c r="I9131" s="4">
        <f t="shared" si="292"/>
        <v>18343.218209873918</v>
      </c>
      <c r="J9131" s="5" t="str">
        <f t="shared" si="293"/>
        <v>April</v>
      </c>
    </row>
    <row r="9132" spans="1:10">
      <c r="A9132" s="6">
        <v>45022</v>
      </c>
      <c r="B9132" s="7">
        <v>0.13541666666666999</v>
      </c>
      <c r="C9132" s="7">
        <v>0.14583333333333001</v>
      </c>
      <c r="D9132" s="8">
        <v>3238.9940594132054</v>
      </c>
      <c r="E9132" s="4">
        <v>2299.5367623390284</v>
      </c>
      <c r="F9132" s="4">
        <v>5208.4060931885897</v>
      </c>
      <c r="G9132" s="4">
        <v>4131.1455968103464</v>
      </c>
      <c r="H9132" s="4">
        <v>3485.1347237207915</v>
      </c>
      <c r="I9132" s="4">
        <f t="shared" si="292"/>
        <v>18363.217235471962</v>
      </c>
      <c r="J9132" s="5" t="str">
        <f t="shared" si="293"/>
        <v>April</v>
      </c>
    </row>
    <row r="9133" spans="1:10">
      <c r="A9133" s="6">
        <v>45022</v>
      </c>
      <c r="B9133" s="7">
        <v>0.14583333333333001</v>
      </c>
      <c r="C9133" s="7">
        <v>0.15625</v>
      </c>
      <c r="D9133" s="8">
        <v>3312.2890605378402</v>
      </c>
      <c r="E9133" s="4">
        <v>2312.5314684979335</v>
      </c>
      <c r="F9133" s="4">
        <v>5239.6092841315722</v>
      </c>
      <c r="G9133" s="4">
        <v>4135.4061109340319</v>
      </c>
      <c r="H9133" s="4">
        <v>3534.5422746950385</v>
      </c>
      <c r="I9133" s="4">
        <f t="shared" si="292"/>
        <v>18534.378198796418</v>
      </c>
      <c r="J9133" s="5" t="str">
        <f t="shared" si="293"/>
        <v>April</v>
      </c>
    </row>
    <row r="9134" spans="1:10">
      <c r="A9134" s="6">
        <v>45022</v>
      </c>
      <c r="B9134" s="7">
        <v>0.15625</v>
      </c>
      <c r="C9134" s="7">
        <v>0.16666666666666999</v>
      </c>
      <c r="D9134" s="8">
        <v>3251.7610426088954</v>
      </c>
      <c r="E9134" s="4">
        <v>2302.5049434529778</v>
      </c>
      <c r="F9134" s="4">
        <v>5314.7849504002943</v>
      </c>
      <c r="G9134" s="4">
        <v>4141.9708668666744</v>
      </c>
      <c r="H9134" s="4">
        <v>3603.9204232506759</v>
      </c>
      <c r="I9134" s="4">
        <f t="shared" si="292"/>
        <v>18614.942226579518</v>
      </c>
      <c r="J9134" s="5" t="str">
        <f t="shared" si="293"/>
        <v>April</v>
      </c>
    </row>
    <row r="9135" spans="1:10">
      <c r="A9135" s="6">
        <v>45022</v>
      </c>
      <c r="B9135" s="7">
        <v>0.16666666666666999</v>
      </c>
      <c r="C9135" s="7">
        <v>0.17708333333333001</v>
      </c>
      <c r="D9135" s="8">
        <v>3538.8874877136086</v>
      </c>
      <c r="E9135" s="4">
        <v>2345.9465083212726</v>
      </c>
      <c r="F9135" s="4">
        <v>5960.3528379394593</v>
      </c>
      <c r="G9135" s="4">
        <v>4155.6922716223835</v>
      </c>
      <c r="H9135" s="4">
        <v>3701.9324063855793</v>
      </c>
      <c r="I9135" s="4">
        <f t="shared" si="292"/>
        <v>19702.811511982305</v>
      </c>
      <c r="J9135" s="5" t="str">
        <f t="shared" si="293"/>
        <v>April</v>
      </c>
    </row>
    <row r="9136" spans="1:10">
      <c r="A9136" s="6">
        <v>45022</v>
      </c>
      <c r="B9136" s="7">
        <v>0.17708333333333001</v>
      </c>
      <c r="C9136" s="7">
        <v>0.1875</v>
      </c>
      <c r="D9136" s="8">
        <v>3318.1728565117714</v>
      </c>
      <c r="E9136" s="4">
        <v>2312.0681075885173</v>
      </c>
      <c r="F9136" s="4">
        <v>5503.663100383621</v>
      </c>
      <c r="G9136" s="4">
        <v>4162.7452902636551</v>
      </c>
      <c r="H9136" s="4">
        <v>3770.5008408915814</v>
      </c>
      <c r="I9136" s="4">
        <f t="shared" si="292"/>
        <v>19067.150195639148</v>
      </c>
      <c r="J9136" s="5" t="str">
        <f t="shared" si="293"/>
        <v>April</v>
      </c>
    </row>
    <row r="9137" spans="1:10">
      <c r="A9137" s="6">
        <v>45022</v>
      </c>
      <c r="B9137" s="7">
        <v>0.1875</v>
      </c>
      <c r="C9137" s="7">
        <v>0.19791666666666999</v>
      </c>
      <c r="D9137" s="8">
        <v>3371.8517785128806</v>
      </c>
      <c r="E9137" s="4">
        <v>2322.3559705009175</v>
      </c>
      <c r="F9137" s="4">
        <v>5647.3391353884153</v>
      </c>
      <c r="G9137" s="4">
        <v>4178.8541414990532</v>
      </c>
      <c r="H9137" s="4">
        <v>3906.8572365866312</v>
      </c>
      <c r="I9137" s="4">
        <f t="shared" si="292"/>
        <v>19427.2582624879</v>
      </c>
      <c r="J9137" s="5" t="str">
        <f t="shared" si="293"/>
        <v>April</v>
      </c>
    </row>
    <row r="9138" spans="1:10">
      <c r="A9138" s="6">
        <v>45022</v>
      </c>
      <c r="B9138" s="7">
        <v>0.19791666666666999</v>
      </c>
      <c r="C9138" s="7">
        <v>0.20833333333333001</v>
      </c>
      <c r="D9138" s="8">
        <v>3522.8980230774841</v>
      </c>
      <c r="E9138" s="4">
        <v>2345.497041338951</v>
      </c>
      <c r="F9138" s="4">
        <v>5868.8254720842424</v>
      </c>
      <c r="G9138" s="4">
        <v>4191.6425532889289</v>
      </c>
      <c r="H9138" s="4">
        <v>4007.2671618038198</v>
      </c>
      <c r="I9138" s="4">
        <f t="shared" si="292"/>
        <v>19936.130251593426</v>
      </c>
      <c r="J9138" s="5" t="str">
        <f t="shared" si="293"/>
        <v>April</v>
      </c>
    </row>
    <row r="9139" spans="1:10">
      <c r="A9139" s="6">
        <v>45022</v>
      </c>
      <c r="B9139" s="7">
        <v>0.20833333333333001</v>
      </c>
      <c r="C9139" s="7">
        <v>0.21875</v>
      </c>
      <c r="D9139" s="8">
        <v>4237.6651709124117</v>
      </c>
      <c r="E9139" s="4">
        <v>2461.2595072356339</v>
      </c>
      <c r="F9139" s="4">
        <v>6908.335573399946</v>
      </c>
      <c r="G9139" s="4">
        <v>4228.6645470875892</v>
      </c>
      <c r="H9139" s="4">
        <v>4304.948508292473</v>
      </c>
      <c r="I9139" s="4">
        <f t="shared" si="292"/>
        <v>22140.873306928053</v>
      </c>
      <c r="J9139" s="5" t="str">
        <f t="shared" si="293"/>
        <v>April</v>
      </c>
    </row>
    <row r="9140" spans="1:10">
      <c r="A9140" s="6">
        <v>45022</v>
      </c>
      <c r="B9140" s="7">
        <v>0.21875</v>
      </c>
      <c r="C9140" s="7">
        <v>0.22916666666666999</v>
      </c>
      <c r="D9140" s="8">
        <v>4140.1945537983911</v>
      </c>
      <c r="E9140" s="4">
        <v>2448.183176310331</v>
      </c>
      <c r="F9140" s="4">
        <v>6597.0495564456614</v>
      </c>
      <c r="G9140" s="4">
        <v>4250.0324837049493</v>
      </c>
      <c r="H9140" s="4">
        <v>4464.1882305612735</v>
      </c>
      <c r="I9140" s="4">
        <f t="shared" si="292"/>
        <v>21899.648000820605</v>
      </c>
      <c r="J9140" s="5" t="str">
        <f t="shared" si="293"/>
        <v>April</v>
      </c>
    </row>
    <row r="9141" spans="1:10">
      <c r="A9141" s="6">
        <v>45022</v>
      </c>
      <c r="B9141" s="7">
        <v>0.22916666666666999</v>
      </c>
      <c r="C9141" s="7">
        <v>0.23958333333333001</v>
      </c>
      <c r="D9141" s="8">
        <v>4280.9946684396155</v>
      </c>
      <c r="E9141" s="4">
        <v>2476.198391300818</v>
      </c>
      <c r="F9141" s="4">
        <v>7132.5686918093916</v>
      </c>
      <c r="G9141" s="4">
        <v>4295.551619266178</v>
      </c>
      <c r="H9141" s="4">
        <v>4796.896530480044</v>
      </c>
      <c r="I9141" s="4">
        <f t="shared" si="292"/>
        <v>22982.209901296046</v>
      </c>
      <c r="J9141" s="5" t="str">
        <f t="shared" si="293"/>
        <v>April</v>
      </c>
    </row>
    <row r="9142" spans="1:10">
      <c r="A9142" s="6">
        <v>45022</v>
      </c>
      <c r="B9142" s="7">
        <v>0.23958333333333001</v>
      </c>
      <c r="C9142" s="7">
        <v>0.25</v>
      </c>
      <c r="D9142" s="8">
        <v>4381.2233215522856</v>
      </c>
      <c r="E9142" s="4">
        <v>2494.950505591446</v>
      </c>
      <c r="F9142" s="4">
        <v>7700.8414886874134</v>
      </c>
      <c r="G9142" s="4">
        <v>4351.0893936699613</v>
      </c>
      <c r="H9142" s="4">
        <v>5263.375664506314</v>
      </c>
      <c r="I9142" s="4">
        <f t="shared" si="292"/>
        <v>24191.48037400742</v>
      </c>
      <c r="J9142" s="5" t="str">
        <f t="shared" si="293"/>
        <v>April</v>
      </c>
    </row>
    <row r="9143" spans="1:10">
      <c r="A9143" s="6">
        <v>45022</v>
      </c>
      <c r="B9143" s="7">
        <v>0.25</v>
      </c>
      <c r="C9143" s="7">
        <v>0.26041666666667002</v>
      </c>
      <c r="D9143" s="8">
        <v>5857.2256135814996</v>
      </c>
      <c r="E9143" s="4">
        <v>2715.1985395199717</v>
      </c>
      <c r="F9143" s="4">
        <v>9145.339592900873</v>
      </c>
      <c r="G9143" s="4">
        <v>4386.365738700496</v>
      </c>
      <c r="H9143" s="4">
        <v>5457.1718652598292</v>
      </c>
      <c r="I9143" s="4">
        <f t="shared" si="292"/>
        <v>27561.301349962669</v>
      </c>
      <c r="J9143" s="5" t="str">
        <f t="shared" si="293"/>
        <v>April</v>
      </c>
    </row>
    <row r="9144" spans="1:10">
      <c r="A9144" s="6">
        <v>45022</v>
      </c>
      <c r="B9144" s="7">
        <v>0.26041666666667002</v>
      </c>
      <c r="C9144" s="7">
        <v>0.27083333333332998</v>
      </c>
      <c r="D9144" s="8">
        <v>5935.4383599517041</v>
      </c>
      <c r="E9144" s="4">
        <v>2721.5718910164696</v>
      </c>
      <c r="F9144" s="4">
        <v>9222.062856791601</v>
      </c>
      <c r="G9144" s="4">
        <v>4434.9122325351791</v>
      </c>
      <c r="H9144" s="4">
        <v>5791.642316846448</v>
      </c>
      <c r="I9144" s="4">
        <f t="shared" si="292"/>
        <v>28105.627657141398</v>
      </c>
      <c r="J9144" s="5" t="str">
        <f t="shared" si="293"/>
        <v>April</v>
      </c>
    </row>
    <row r="9145" spans="1:10">
      <c r="A9145" s="6">
        <v>45022</v>
      </c>
      <c r="B9145" s="7">
        <v>0.27083333333332998</v>
      </c>
      <c r="C9145" s="7">
        <v>0.28125</v>
      </c>
      <c r="D9145" s="8">
        <v>6222.4831209553322</v>
      </c>
      <c r="E9145" s="4">
        <v>2763.0487124515112</v>
      </c>
      <c r="F9145" s="4">
        <v>9501.7826315097936</v>
      </c>
      <c r="G9145" s="4">
        <v>4461.8802224258607</v>
      </c>
      <c r="H9145" s="4">
        <v>5978.0430395502835</v>
      </c>
      <c r="I9145" s="4">
        <f t="shared" si="292"/>
        <v>28927.237726892781</v>
      </c>
      <c r="J9145" s="5" t="str">
        <f t="shared" si="293"/>
        <v>April</v>
      </c>
    </row>
    <row r="9146" spans="1:10">
      <c r="A9146" s="6">
        <v>45022</v>
      </c>
      <c r="B9146" s="7">
        <v>0.28125</v>
      </c>
      <c r="C9146" s="7">
        <v>0.29166666666667002</v>
      </c>
      <c r="D9146" s="8">
        <v>6370.0693268599989</v>
      </c>
      <c r="E9146" s="4">
        <v>2783.2812413351853</v>
      </c>
      <c r="F9146" s="4">
        <v>9890.9396254758467</v>
      </c>
      <c r="G9146" s="4">
        <v>4503.8020239355947</v>
      </c>
      <c r="H9146" s="4">
        <v>6422.3465974931187</v>
      </c>
      <c r="I9146" s="4">
        <f t="shared" si="292"/>
        <v>29970.438815099747</v>
      </c>
      <c r="J9146" s="5" t="str">
        <f t="shared" si="293"/>
        <v>April</v>
      </c>
    </row>
    <row r="9147" spans="1:10">
      <c r="A9147" s="6">
        <v>45022</v>
      </c>
      <c r="B9147" s="7">
        <v>0.29166666666667002</v>
      </c>
      <c r="C9147" s="7">
        <v>0.30208333333332998</v>
      </c>
      <c r="D9147" s="8">
        <v>7205.6174290736917</v>
      </c>
      <c r="E9147" s="4">
        <v>2906.797829310859</v>
      </c>
      <c r="F9147" s="4">
        <v>10388.995704875619</v>
      </c>
      <c r="G9147" s="4">
        <v>4538.4907235189021</v>
      </c>
      <c r="H9147" s="4">
        <v>7067.6785057794241</v>
      </c>
      <c r="I9147" s="4">
        <f t="shared" si="292"/>
        <v>32107.580192558496</v>
      </c>
      <c r="J9147" s="5" t="str">
        <f t="shared" si="293"/>
        <v>April</v>
      </c>
    </row>
    <row r="9148" spans="1:10">
      <c r="A9148" s="6">
        <v>45022</v>
      </c>
      <c r="B9148" s="7">
        <v>0.30208333333332998</v>
      </c>
      <c r="C9148" s="7">
        <v>0.3125</v>
      </c>
      <c r="D9148" s="8">
        <v>6666.3309712190885</v>
      </c>
      <c r="E9148" s="4">
        <v>2819.0762129375366</v>
      </c>
      <c r="F9148" s="4">
        <v>10281.706125095065</v>
      </c>
      <c r="G9148" s="4">
        <v>4520.5683069796405</v>
      </c>
      <c r="H9148" s="4">
        <v>7529.1677897184372</v>
      </c>
      <c r="I9148" s="4">
        <f t="shared" si="292"/>
        <v>31816.849405949768</v>
      </c>
      <c r="J9148" s="5" t="str">
        <f t="shared" si="293"/>
        <v>April</v>
      </c>
    </row>
    <row r="9149" spans="1:10">
      <c r="A9149" s="6">
        <v>45022</v>
      </c>
      <c r="B9149" s="7">
        <v>0.3125</v>
      </c>
      <c r="C9149" s="7">
        <v>0.32291666666667002</v>
      </c>
      <c r="D9149" s="8">
        <v>5784.9561187468507</v>
      </c>
      <c r="E9149" s="4">
        <v>2677.6924444454962</v>
      </c>
      <c r="F9149" s="4">
        <v>9772.0898923268851</v>
      </c>
      <c r="G9149" s="4">
        <v>4458.935890028768</v>
      </c>
      <c r="H9149" s="4">
        <v>7970.5274986841578</v>
      </c>
      <c r="I9149" s="4">
        <f t="shared" si="292"/>
        <v>30664.201844232161</v>
      </c>
      <c r="J9149" s="5" t="str">
        <f t="shared" si="293"/>
        <v>April</v>
      </c>
    </row>
    <row r="9150" spans="1:10">
      <c r="A9150" s="6">
        <v>45022</v>
      </c>
      <c r="B9150" s="7">
        <v>0.32291666666667002</v>
      </c>
      <c r="C9150" s="7">
        <v>0.33333333333332998</v>
      </c>
      <c r="D9150" s="8">
        <v>4533.063688942143</v>
      </c>
      <c r="E9150" s="4">
        <v>2479.0034713233235</v>
      </c>
      <c r="F9150" s="4">
        <v>9047.7200150172357</v>
      </c>
      <c r="G9150" s="4">
        <v>4371.3922563398019</v>
      </c>
      <c r="H9150" s="4">
        <v>8436.1031636581229</v>
      </c>
      <c r="I9150" s="4">
        <f t="shared" si="292"/>
        <v>28867.282595280623</v>
      </c>
      <c r="J9150" s="5" t="str">
        <f t="shared" si="293"/>
        <v>April</v>
      </c>
    </row>
    <row r="9151" spans="1:10">
      <c r="A9151" s="6">
        <v>45022</v>
      </c>
      <c r="B9151" s="7">
        <v>0.33333333333332998</v>
      </c>
      <c r="C9151" s="7">
        <v>0.34375</v>
      </c>
      <c r="D9151" s="8">
        <v>3295.6255371862326</v>
      </c>
      <c r="E9151" s="4">
        <v>2261.6267980416278</v>
      </c>
      <c r="F9151" s="4">
        <v>8315.5313271206578</v>
      </c>
      <c r="G9151" s="4">
        <v>4282.5123654520739</v>
      </c>
      <c r="H9151" s="4">
        <v>9034.3659829305798</v>
      </c>
      <c r="I9151" s="4">
        <f t="shared" si="292"/>
        <v>27189.662010731172</v>
      </c>
      <c r="J9151" s="5" t="str">
        <f t="shared" si="293"/>
        <v>April</v>
      </c>
    </row>
    <row r="9152" spans="1:10">
      <c r="A9152" s="6">
        <v>45022</v>
      </c>
      <c r="B9152" s="7">
        <v>0.34375</v>
      </c>
      <c r="C9152" s="7">
        <v>0.35416666666667002</v>
      </c>
      <c r="D9152" s="8">
        <v>3065.8126052087423</v>
      </c>
      <c r="E9152" s="4">
        <v>2163.9500298329149</v>
      </c>
      <c r="F9152" s="4">
        <v>7370.4688572125324</v>
      </c>
      <c r="G9152" s="4">
        <v>4177.0983681819798</v>
      </c>
      <c r="H9152" s="4">
        <v>9533.6667184194011</v>
      </c>
      <c r="I9152" s="4">
        <f t="shared" si="292"/>
        <v>26310.996578855571</v>
      </c>
      <c r="J9152" s="5" t="str">
        <f t="shared" si="293"/>
        <v>April</v>
      </c>
    </row>
    <row r="9153" spans="1:10">
      <c r="A9153" s="6">
        <v>45022</v>
      </c>
      <c r="B9153" s="7">
        <v>0.35416666666667002</v>
      </c>
      <c r="C9153" s="7">
        <v>0.36458333333332998</v>
      </c>
      <c r="D9153" s="8">
        <v>2525.2458758280409</v>
      </c>
      <c r="E9153" s="4">
        <v>2017.4769918086847</v>
      </c>
      <c r="F9153" s="4">
        <v>6332.4528716969025</v>
      </c>
      <c r="G9153" s="4">
        <v>4066.9684435433578</v>
      </c>
      <c r="H9153" s="4">
        <v>9825.0910532401449</v>
      </c>
      <c r="I9153" s="4">
        <f t="shared" si="292"/>
        <v>24767.235236117129</v>
      </c>
      <c r="J9153" s="5" t="str">
        <f t="shared" si="293"/>
        <v>April</v>
      </c>
    </row>
    <row r="9154" spans="1:10">
      <c r="A9154" s="6">
        <v>45022</v>
      </c>
      <c r="B9154" s="7">
        <v>0.36458333333332998</v>
      </c>
      <c r="C9154" s="7">
        <v>0.375</v>
      </c>
      <c r="D9154" s="8">
        <v>2021.7527703690625</v>
      </c>
      <c r="E9154" s="4">
        <v>1944.1501416688795</v>
      </c>
      <c r="F9154" s="4">
        <v>5988.6073241031136</v>
      </c>
      <c r="G9154" s="4">
        <v>3969.3486712609315</v>
      </c>
      <c r="H9154" s="4">
        <v>9996.2457137700821</v>
      </c>
      <c r="I9154" s="4">
        <f t="shared" si="292"/>
        <v>23920.104621172068</v>
      </c>
      <c r="J9154" s="5" t="str">
        <f t="shared" si="293"/>
        <v>April</v>
      </c>
    </row>
    <row r="9155" spans="1:10">
      <c r="A9155" s="6">
        <v>45022</v>
      </c>
      <c r="B9155" s="7">
        <v>0.375</v>
      </c>
      <c r="C9155" s="7">
        <v>0.38541666666667002</v>
      </c>
      <c r="D9155" s="8">
        <v>1561.9227509693287</v>
      </c>
      <c r="E9155" s="4">
        <v>1940.0003180287431</v>
      </c>
      <c r="F9155" s="4">
        <v>7725.8746002667658</v>
      </c>
      <c r="G9155" s="4">
        <v>3888.1392125148673</v>
      </c>
      <c r="H9155" s="4">
        <v>10224.625424651671</v>
      </c>
      <c r="I9155" s="4">
        <f t="shared" ref="I9155:I9218" si="294">SUM(D9155:H9155)</f>
        <v>25340.562306431377</v>
      </c>
      <c r="J9155" s="5" t="str">
        <f t="shared" si="293"/>
        <v>April</v>
      </c>
    </row>
    <row r="9156" spans="1:10">
      <c r="A9156" s="6">
        <v>45022</v>
      </c>
      <c r="B9156" s="7">
        <v>0.38541666666667002</v>
      </c>
      <c r="C9156" s="7">
        <v>0.39583333333332998</v>
      </c>
      <c r="D9156" s="8">
        <v>1381.0219180156564</v>
      </c>
      <c r="E9156" s="4">
        <v>1937.2981258871989</v>
      </c>
      <c r="F9156" s="4">
        <v>8338.6630027997871</v>
      </c>
      <c r="G9156" s="4">
        <v>3817.3681127078503</v>
      </c>
      <c r="H9156" s="4">
        <v>10148.537455996249</v>
      </c>
      <c r="I9156" s="4">
        <f t="shared" si="294"/>
        <v>25622.888615406744</v>
      </c>
      <c r="J9156" s="5" t="str">
        <f t="shared" ref="J9156:J9219" si="295">TEXT(A9156,"MMMM")</f>
        <v>April</v>
      </c>
    </row>
    <row r="9157" spans="1:10">
      <c r="A9157" s="6">
        <v>45022</v>
      </c>
      <c r="B9157" s="7">
        <v>0.39583333333332998</v>
      </c>
      <c r="C9157" s="7">
        <v>0.40625</v>
      </c>
      <c r="D9157" s="8">
        <v>1458.6917372791531</v>
      </c>
      <c r="E9157" s="4">
        <v>1959.9454026109922</v>
      </c>
      <c r="F9157" s="4">
        <v>9544.7533049541071</v>
      </c>
      <c r="G9157" s="4">
        <v>3769.4409024492743</v>
      </c>
      <c r="H9157" s="4">
        <v>10239.063586744363</v>
      </c>
      <c r="I9157" s="4">
        <f t="shared" si="294"/>
        <v>26971.894934037889</v>
      </c>
      <c r="J9157" s="5" t="str">
        <f t="shared" si="295"/>
        <v>April</v>
      </c>
    </row>
    <row r="9158" spans="1:10">
      <c r="A9158" s="6">
        <v>45022</v>
      </c>
      <c r="B9158" s="7">
        <v>0.40625</v>
      </c>
      <c r="C9158" s="7">
        <v>0.41666666666667002</v>
      </c>
      <c r="D9158" s="8">
        <v>2107.7352150115398</v>
      </c>
      <c r="E9158" s="4">
        <v>2056.6030721973921</v>
      </c>
      <c r="F9158" s="4">
        <v>10829.252284223467</v>
      </c>
      <c r="G9158" s="4">
        <v>3738.8968082753095</v>
      </c>
      <c r="H9158" s="4">
        <v>10320.172868303069</v>
      </c>
      <c r="I9158" s="4">
        <f t="shared" si="294"/>
        <v>29052.660248010776</v>
      </c>
      <c r="J9158" s="5" t="str">
        <f t="shared" si="295"/>
        <v>April</v>
      </c>
    </row>
    <row r="9159" spans="1:10">
      <c r="A9159" s="6">
        <v>45022</v>
      </c>
      <c r="B9159" s="7">
        <v>0.41666666666667002</v>
      </c>
      <c r="C9159" s="7">
        <v>0.42708333333332998</v>
      </c>
      <c r="D9159" s="8">
        <v>2922.7817394130229</v>
      </c>
      <c r="E9159" s="4">
        <v>2205.425606846577</v>
      </c>
      <c r="F9159" s="4">
        <v>13486.682523009966</v>
      </c>
      <c r="G9159" s="4">
        <v>3755.6087347118892</v>
      </c>
      <c r="H9159" s="4">
        <v>11436.086141291407</v>
      </c>
      <c r="I9159" s="4">
        <f t="shared" si="294"/>
        <v>33806.584745272863</v>
      </c>
      <c r="J9159" s="5" t="str">
        <f t="shared" si="295"/>
        <v>April</v>
      </c>
    </row>
    <row r="9160" spans="1:10">
      <c r="A9160" s="6">
        <v>45022</v>
      </c>
      <c r="B9160" s="7">
        <v>0.42708333333332998</v>
      </c>
      <c r="C9160" s="7">
        <v>0.4375</v>
      </c>
      <c r="D9160" s="8">
        <v>3512.2939584302749</v>
      </c>
      <c r="E9160" s="4">
        <v>2313.2411574558532</v>
      </c>
      <c r="F9160" s="4">
        <v>15617.168564251157</v>
      </c>
      <c r="G9160" s="4">
        <v>3801.3828825016521</v>
      </c>
      <c r="H9160" s="4">
        <v>13106.633292865574</v>
      </c>
      <c r="I9160" s="4">
        <f t="shared" si="294"/>
        <v>38350.719855504511</v>
      </c>
      <c r="J9160" s="5" t="str">
        <f t="shared" si="295"/>
        <v>April</v>
      </c>
    </row>
    <row r="9161" spans="1:10">
      <c r="A9161" s="6">
        <v>45022</v>
      </c>
      <c r="B9161" s="7">
        <v>0.4375</v>
      </c>
      <c r="C9161" s="7">
        <v>0.44791666666667002</v>
      </c>
      <c r="D9161" s="8">
        <v>3324.673339246925</v>
      </c>
      <c r="E9161" s="4">
        <v>2279.6612221168089</v>
      </c>
      <c r="F9161" s="4">
        <v>15908.719229713504</v>
      </c>
      <c r="G9161" s="4">
        <v>3858.6025561296024</v>
      </c>
      <c r="H9161" s="4">
        <v>14544.570719104982</v>
      </c>
      <c r="I9161" s="4">
        <f t="shared" si="294"/>
        <v>39916.227066311825</v>
      </c>
      <c r="J9161" s="5" t="str">
        <f t="shared" si="295"/>
        <v>April</v>
      </c>
    </row>
    <row r="9162" spans="1:10">
      <c r="A9162" s="6">
        <v>45022</v>
      </c>
      <c r="B9162" s="7">
        <v>0.44791666666667002</v>
      </c>
      <c r="C9162" s="7">
        <v>0.45833333333332998</v>
      </c>
      <c r="D9162" s="8">
        <v>3821.5319604644287</v>
      </c>
      <c r="E9162" s="4">
        <v>2393.6634491965542</v>
      </c>
      <c r="F9162" s="4">
        <v>18212.936795692556</v>
      </c>
      <c r="G9162" s="4">
        <v>3928.322866509895</v>
      </c>
      <c r="H9162" s="4">
        <v>15992.501929197666</v>
      </c>
      <c r="I9162" s="4">
        <f t="shared" si="294"/>
        <v>44348.957001061099</v>
      </c>
      <c r="J9162" s="5" t="str">
        <f t="shared" si="295"/>
        <v>April</v>
      </c>
    </row>
    <row r="9163" spans="1:10">
      <c r="A9163" s="6">
        <v>45022</v>
      </c>
      <c r="B9163" s="7">
        <v>0.45833333333332998</v>
      </c>
      <c r="C9163" s="7">
        <v>0.46875</v>
      </c>
      <c r="D9163" s="8">
        <v>4399.6694440020028</v>
      </c>
      <c r="E9163" s="4">
        <v>2512.4727901703745</v>
      </c>
      <c r="F9163" s="4">
        <v>19166.827067545513</v>
      </c>
      <c r="G9163" s="4">
        <v>3979.7619917940829</v>
      </c>
      <c r="H9163" s="4">
        <v>17139.138280220672</v>
      </c>
      <c r="I9163" s="4">
        <f t="shared" si="294"/>
        <v>47197.869573732649</v>
      </c>
      <c r="J9163" s="5" t="str">
        <f t="shared" si="295"/>
        <v>April</v>
      </c>
    </row>
    <row r="9164" spans="1:10">
      <c r="A9164" s="6">
        <v>45022</v>
      </c>
      <c r="B9164" s="7">
        <v>0.46875</v>
      </c>
      <c r="C9164" s="7">
        <v>0.47916666666667002</v>
      </c>
      <c r="D9164" s="8">
        <v>4379.3967759519846</v>
      </c>
      <c r="E9164" s="4">
        <v>2508.4165503143308</v>
      </c>
      <c r="F9164" s="4">
        <v>19560.792552703602</v>
      </c>
      <c r="G9164" s="4">
        <v>4028.0095198617355</v>
      </c>
      <c r="H9164" s="4">
        <v>18157.629670321978</v>
      </c>
      <c r="I9164" s="4">
        <f t="shared" si="294"/>
        <v>48634.245069153629</v>
      </c>
      <c r="J9164" s="5" t="str">
        <f t="shared" si="295"/>
        <v>April</v>
      </c>
    </row>
    <row r="9165" spans="1:10">
      <c r="A9165" s="6">
        <v>45022</v>
      </c>
      <c r="B9165" s="7">
        <v>0.47916666666667002</v>
      </c>
      <c r="C9165" s="7">
        <v>0.48958333333332998</v>
      </c>
      <c r="D9165" s="8">
        <v>3953.6727518499579</v>
      </c>
      <c r="E9165" s="4">
        <v>2422.6839552364627</v>
      </c>
      <c r="F9165" s="4">
        <v>17428.853746635716</v>
      </c>
      <c r="G9165" s="4">
        <v>4067.1978960614615</v>
      </c>
      <c r="H9165" s="4">
        <v>19046.281792201662</v>
      </c>
      <c r="I9165" s="4">
        <f t="shared" si="294"/>
        <v>46918.690141985266</v>
      </c>
      <c r="J9165" s="5" t="str">
        <f t="shared" si="295"/>
        <v>April</v>
      </c>
    </row>
    <row r="9166" spans="1:10">
      <c r="A9166" s="6">
        <v>45022</v>
      </c>
      <c r="B9166" s="7">
        <v>0.48958333333332998</v>
      </c>
      <c r="C9166" s="7">
        <v>0.5</v>
      </c>
      <c r="D9166" s="8">
        <v>3931.4001487566961</v>
      </c>
      <c r="E9166" s="4">
        <v>2422.8954195583246</v>
      </c>
      <c r="F9166" s="4">
        <v>18142.821914262251</v>
      </c>
      <c r="G9166" s="4">
        <v>4117.9967383233234</v>
      </c>
      <c r="H9166" s="4">
        <v>19456.749446266873</v>
      </c>
      <c r="I9166" s="4">
        <f t="shared" si="294"/>
        <v>48071.863667167469</v>
      </c>
      <c r="J9166" s="5" t="str">
        <f t="shared" si="295"/>
        <v>April</v>
      </c>
    </row>
    <row r="9167" spans="1:10">
      <c r="A9167" s="6">
        <v>45022</v>
      </c>
      <c r="B9167" s="7">
        <v>0.5</v>
      </c>
      <c r="C9167" s="7">
        <v>0.51041666666666996</v>
      </c>
      <c r="D9167" s="8">
        <v>4830.9047572352465</v>
      </c>
      <c r="E9167" s="4">
        <v>2583.1964230762837</v>
      </c>
      <c r="F9167" s="4">
        <v>19800.582067661675</v>
      </c>
      <c r="G9167" s="4">
        <v>4172.2396309696487</v>
      </c>
      <c r="H9167" s="4">
        <v>20824.895587549749</v>
      </c>
      <c r="I9167" s="4">
        <f t="shared" si="294"/>
        <v>52211.818466492601</v>
      </c>
      <c r="J9167" s="5" t="str">
        <f t="shared" si="295"/>
        <v>April</v>
      </c>
    </row>
    <row r="9168" spans="1:10">
      <c r="A9168" s="6">
        <v>45022</v>
      </c>
      <c r="B9168" s="7">
        <v>0.51041666666666996</v>
      </c>
      <c r="C9168" s="7">
        <v>0.52083333333333004</v>
      </c>
      <c r="D9168" s="8">
        <v>5025.9382810342177</v>
      </c>
      <c r="E9168" s="4">
        <v>2614.8384710650625</v>
      </c>
      <c r="F9168" s="4">
        <v>20332.192752646606</v>
      </c>
      <c r="G9168" s="4">
        <v>4226.9679862014518</v>
      </c>
      <c r="H9168" s="4">
        <v>21922.136188743429</v>
      </c>
      <c r="I9168" s="4">
        <f t="shared" si="294"/>
        <v>54122.073679690773</v>
      </c>
      <c r="J9168" s="5" t="str">
        <f t="shared" si="295"/>
        <v>April</v>
      </c>
    </row>
    <row r="9169" spans="1:10">
      <c r="A9169" s="6">
        <v>45022</v>
      </c>
      <c r="B9169" s="7">
        <v>0.52083333333333004</v>
      </c>
      <c r="C9169" s="7">
        <v>0.53125</v>
      </c>
      <c r="D9169" s="8">
        <v>4939.4659555515091</v>
      </c>
      <c r="E9169" s="4">
        <v>2616.645348362531</v>
      </c>
      <c r="F9169" s="4">
        <v>20439.80243161066</v>
      </c>
      <c r="G9169" s="4">
        <v>4222.5484646815439</v>
      </c>
      <c r="H9169" s="4">
        <v>21366.306554518123</v>
      </c>
      <c r="I9169" s="4">
        <f t="shared" si="294"/>
        <v>53584.76875472437</v>
      </c>
      <c r="J9169" s="5" t="str">
        <f t="shared" si="295"/>
        <v>April</v>
      </c>
    </row>
    <row r="9170" spans="1:10">
      <c r="A9170" s="6">
        <v>45022</v>
      </c>
      <c r="B9170" s="7">
        <v>0.53125</v>
      </c>
      <c r="C9170" s="7">
        <v>0.54166666666666996</v>
      </c>
      <c r="D9170" s="8">
        <v>4914.1408919412215</v>
      </c>
      <c r="E9170" s="4">
        <v>2614.1363290179042</v>
      </c>
      <c r="F9170" s="4">
        <v>20407.581809814343</v>
      </c>
      <c r="G9170" s="4">
        <v>4243.4140608686439</v>
      </c>
      <c r="H9170" s="4">
        <v>22126.271789688908</v>
      </c>
      <c r="I9170" s="4">
        <f t="shared" si="294"/>
        <v>54305.544881331021</v>
      </c>
      <c r="J9170" s="5" t="str">
        <f t="shared" si="295"/>
        <v>April</v>
      </c>
    </row>
    <row r="9171" spans="1:10">
      <c r="A9171" s="6">
        <v>45022</v>
      </c>
      <c r="B9171" s="7">
        <v>0.54166666666666996</v>
      </c>
      <c r="C9171" s="7">
        <v>0.55208333333333004</v>
      </c>
      <c r="D9171" s="8">
        <v>5534.9565502435289</v>
      </c>
      <c r="E9171" s="4">
        <v>2683.7307670472205</v>
      </c>
      <c r="F9171" s="4">
        <v>21233.880408950808</v>
      </c>
      <c r="G9171" s="4">
        <v>4256.0992752110851</v>
      </c>
      <c r="H9171" s="4">
        <v>22138.680818930199</v>
      </c>
      <c r="I9171" s="4">
        <f t="shared" si="294"/>
        <v>55847.347820382842</v>
      </c>
      <c r="J9171" s="5" t="str">
        <f t="shared" si="295"/>
        <v>April</v>
      </c>
    </row>
    <row r="9172" spans="1:10">
      <c r="A9172" s="6">
        <v>45022</v>
      </c>
      <c r="B9172" s="7">
        <v>0.55208333333333004</v>
      </c>
      <c r="C9172" s="7">
        <v>0.5625</v>
      </c>
      <c r="D9172" s="8">
        <v>5212.0563221032626</v>
      </c>
      <c r="E9172" s="4">
        <v>2609.5468929742906</v>
      </c>
      <c r="F9172" s="4">
        <v>19728.488792766093</v>
      </c>
      <c r="G9172" s="4">
        <v>4261.7542735428951</v>
      </c>
      <c r="H9172" s="4">
        <v>20904.603023293963</v>
      </c>
      <c r="I9172" s="4">
        <f t="shared" si="294"/>
        <v>52716.4493046805</v>
      </c>
      <c r="J9172" s="5" t="str">
        <f t="shared" si="295"/>
        <v>April</v>
      </c>
    </row>
    <row r="9173" spans="1:10">
      <c r="A9173" s="6">
        <v>45022</v>
      </c>
      <c r="B9173" s="7">
        <v>0.5625</v>
      </c>
      <c r="C9173" s="7">
        <v>0.57291666666666996</v>
      </c>
      <c r="D9173" s="8">
        <v>5084.6643013916837</v>
      </c>
      <c r="E9173" s="4">
        <v>2577.6827268891584</v>
      </c>
      <c r="F9173" s="4">
        <v>19051.97380787924</v>
      </c>
      <c r="G9173" s="4">
        <v>4270.1744361376323</v>
      </c>
      <c r="H9173" s="4">
        <v>22593.920299700778</v>
      </c>
      <c r="I9173" s="4">
        <f t="shared" si="294"/>
        <v>53578.415571998492</v>
      </c>
      <c r="J9173" s="5" t="str">
        <f t="shared" si="295"/>
        <v>April</v>
      </c>
    </row>
    <row r="9174" spans="1:10">
      <c r="A9174" s="6">
        <v>45022</v>
      </c>
      <c r="B9174" s="7">
        <v>0.57291666666666996</v>
      </c>
      <c r="C9174" s="7">
        <v>0.58333333333333004</v>
      </c>
      <c r="D9174" s="8">
        <v>4873.6028750095311</v>
      </c>
      <c r="E9174" s="4">
        <v>2538.5133615662253</v>
      </c>
      <c r="F9174" s="4">
        <v>18401.396719523214</v>
      </c>
      <c r="G9174" s="4">
        <v>4250.5195960609381</v>
      </c>
      <c r="H9174" s="4">
        <v>21608.913562657071</v>
      </c>
      <c r="I9174" s="4">
        <f t="shared" si="294"/>
        <v>51672.946114816979</v>
      </c>
      <c r="J9174" s="5" t="str">
        <f t="shared" si="295"/>
        <v>April</v>
      </c>
    </row>
    <row r="9175" spans="1:10">
      <c r="A9175" s="6">
        <v>45022</v>
      </c>
      <c r="B9175" s="7">
        <v>0.58333333333333004</v>
      </c>
      <c r="C9175" s="7">
        <v>0.59375</v>
      </c>
      <c r="D9175" s="8">
        <v>4901.3663208285161</v>
      </c>
      <c r="E9175" s="4">
        <v>2526.0656974902172</v>
      </c>
      <c r="F9175" s="4">
        <v>18383.101358878481</v>
      </c>
      <c r="G9175" s="4">
        <v>4223.5742535335503</v>
      </c>
      <c r="H9175" s="4">
        <v>21369.637870513463</v>
      </c>
      <c r="I9175" s="4">
        <f t="shared" si="294"/>
        <v>51403.74550124423</v>
      </c>
      <c r="J9175" s="5" t="str">
        <f t="shared" si="295"/>
        <v>April</v>
      </c>
    </row>
    <row r="9176" spans="1:10">
      <c r="A9176" s="6">
        <v>45022</v>
      </c>
      <c r="B9176" s="7">
        <v>0.59375</v>
      </c>
      <c r="C9176" s="7">
        <v>0.60416666666666996</v>
      </c>
      <c r="D9176" s="8">
        <v>4712.2955501752367</v>
      </c>
      <c r="E9176" s="4">
        <v>2540.4651563312937</v>
      </c>
      <c r="F9176" s="4">
        <v>18226.283291358108</v>
      </c>
      <c r="G9176" s="4">
        <v>4219.3960529569868</v>
      </c>
      <c r="H9176" s="4">
        <v>19325.108437083232</v>
      </c>
      <c r="I9176" s="4">
        <f t="shared" si="294"/>
        <v>49023.54848790486</v>
      </c>
      <c r="J9176" s="5" t="str">
        <f t="shared" si="295"/>
        <v>April</v>
      </c>
    </row>
    <row r="9177" spans="1:10">
      <c r="A9177" s="6">
        <v>45022</v>
      </c>
      <c r="B9177" s="7">
        <v>0.60416666666666996</v>
      </c>
      <c r="C9177" s="7">
        <v>0.61458333333333004</v>
      </c>
      <c r="D9177" s="8">
        <v>4868.9049781900439</v>
      </c>
      <c r="E9177" s="4">
        <v>2534.050264497037</v>
      </c>
      <c r="F9177" s="4">
        <v>18061.298646826861</v>
      </c>
      <c r="G9177" s="4">
        <v>4185.4965321265609</v>
      </c>
      <c r="H9177" s="4">
        <v>17942.729083947961</v>
      </c>
      <c r="I9177" s="4">
        <f t="shared" si="294"/>
        <v>47592.479505588468</v>
      </c>
      <c r="J9177" s="5" t="str">
        <f t="shared" si="295"/>
        <v>April</v>
      </c>
    </row>
    <row r="9178" spans="1:10">
      <c r="A9178" s="6">
        <v>45022</v>
      </c>
      <c r="B9178" s="7">
        <v>0.61458333333333004</v>
      </c>
      <c r="C9178" s="7">
        <v>0.625</v>
      </c>
      <c r="D9178" s="8">
        <v>4959.4780903561841</v>
      </c>
      <c r="E9178" s="4">
        <v>2517.3922838370008</v>
      </c>
      <c r="F9178" s="4">
        <v>17896.042747286348</v>
      </c>
      <c r="G9178" s="4">
        <v>4164.1026904116279</v>
      </c>
      <c r="H9178" s="4">
        <v>15963.949338073371</v>
      </c>
      <c r="I9178" s="4">
        <f t="shared" si="294"/>
        <v>45500.965149964533</v>
      </c>
      <c r="J9178" s="5" t="str">
        <f t="shared" si="295"/>
        <v>April</v>
      </c>
    </row>
    <row r="9179" spans="1:10">
      <c r="A9179" s="6">
        <v>45022</v>
      </c>
      <c r="B9179" s="7">
        <v>0.625</v>
      </c>
      <c r="C9179" s="7">
        <v>0.63541666666666996</v>
      </c>
      <c r="D9179" s="8">
        <v>4166.2988015755809</v>
      </c>
      <c r="E9179" s="4">
        <v>2379.1924917438105</v>
      </c>
      <c r="F9179" s="4">
        <v>15798.248116443085</v>
      </c>
      <c r="G9179" s="4">
        <v>4089.9729498417187</v>
      </c>
      <c r="H9179" s="4">
        <v>14943.267819780454</v>
      </c>
      <c r="I9179" s="4">
        <f t="shared" si="294"/>
        <v>41376.980179384649</v>
      </c>
      <c r="J9179" s="5" t="str">
        <f t="shared" si="295"/>
        <v>April</v>
      </c>
    </row>
    <row r="9180" spans="1:10">
      <c r="A9180" s="6">
        <v>45022</v>
      </c>
      <c r="B9180" s="7">
        <v>0.63541666666666996</v>
      </c>
      <c r="C9180" s="7">
        <v>0.64583333333333004</v>
      </c>
      <c r="D9180" s="8">
        <v>3827.9479129725082</v>
      </c>
      <c r="E9180" s="4">
        <v>2354.3902585237875</v>
      </c>
      <c r="F9180" s="4">
        <v>14867.070672697826</v>
      </c>
      <c r="G9180" s="4">
        <v>4060.9337673658088</v>
      </c>
      <c r="H9180" s="4">
        <v>13665.849120165261</v>
      </c>
      <c r="I9180" s="4">
        <f t="shared" si="294"/>
        <v>38776.191731725194</v>
      </c>
      <c r="J9180" s="5" t="str">
        <f t="shared" si="295"/>
        <v>April</v>
      </c>
    </row>
    <row r="9181" spans="1:10">
      <c r="A9181" s="6">
        <v>45022</v>
      </c>
      <c r="B9181" s="7">
        <v>0.64583333333333004</v>
      </c>
      <c r="C9181" s="7">
        <v>0.65625</v>
      </c>
      <c r="D9181" s="8">
        <v>3646.3000490414929</v>
      </c>
      <c r="E9181" s="4">
        <v>2311.841229448627</v>
      </c>
      <c r="F9181" s="4">
        <v>14073.063289546264</v>
      </c>
      <c r="G9181" s="4">
        <v>4000.7195971776791</v>
      </c>
      <c r="H9181" s="4">
        <v>12997.641280970322</v>
      </c>
      <c r="I9181" s="4">
        <f t="shared" si="294"/>
        <v>37029.565446184381</v>
      </c>
      <c r="J9181" s="5" t="str">
        <f t="shared" si="295"/>
        <v>April</v>
      </c>
    </row>
    <row r="9182" spans="1:10">
      <c r="A9182" s="6">
        <v>45022</v>
      </c>
      <c r="B9182" s="7">
        <v>0.65625</v>
      </c>
      <c r="C9182" s="7">
        <v>0.66666666666666996</v>
      </c>
      <c r="D9182" s="8">
        <v>4036.6885213480459</v>
      </c>
      <c r="E9182" s="4">
        <v>2404.0389617587962</v>
      </c>
      <c r="F9182" s="4">
        <v>15724.121849440169</v>
      </c>
      <c r="G9182" s="4">
        <v>3948.67251813648</v>
      </c>
      <c r="H9182" s="4">
        <v>13621.755623358338</v>
      </c>
      <c r="I9182" s="4">
        <f t="shared" si="294"/>
        <v>39735.277474041832</v>
      </c>
      <c r="J9182" s="5" t="str">
        <f t="shared" si="295"/>
        <v>April</v>
      </c>
    </row>
    <row r="9183" spans="1:10">
      <c r="A9183" s="6">
        <v>45022</v>
      </c>
      <c r="B9183" s="7">
        <v>0.66666666666666996</v>
      </c>
      <c r="C9183" s="7">
        <v>0.67708333333333004</v>
      </c>
      <c r="D9183" s="8">
        <v>3002.2701615204423</v>
      </c>
      <c r="E9183" s="4">
        <v>2240.5429068660442</v>
      </c>
      <c r="F9183" s="4">
        <v>13394.343476662669</v>
      </c>
      <c r="G9183" s="4">
        <v>3885.5919992553231</v>
      </c>
      <c r="H9183" s="4">
        <v>12517.61906030829</v>
      </c>
      <c r="I9183" s="4">
        <f t="shared" si="294"/>
        <v>35040.367604612766</v>
      </c>
      <c r="J9183" s="5" t="str">
        <f t="shared" si="295"/>
        <v>April</v>
      </c>
    </row>
    <row r="9184" spans="1:10">
      <c r="A9184" s="6">
        <v>45022</v>
      </c>
      <c r="B9184" s="7">
        <v>0.67708333333333004</v>
      </c>
      <c r="C9184" s="7">
        <v>0.6875</v>
      </c>
      <c r="D9184" s="8">
        <v>3235.3566426696575</v>
      </c>
      <c r="E9184" s="4">
        <v>2272.3190087007547</v>
      </c>
      <c r="F9184" s="4">
        <v>13298.301974326385</v>
      </c>
      <c r="G9184" s="4">
        <v>3846.81772818834</v>
      </c>
      <c r="H9184" s="4">
        <v>10322.848747075333</v>
      </c>
      <c r="I9184" s="4">
        <f t="shared" si="294"/>
        <v>32975.644100960468</v>
      </c>
      <c r="J9184" s="5" t="str">
        <f t="shared" si="295"/>
        <v>April</v>
      </c>
    </row>
    <row r="9185" spans="1:10">
      <c r="A9185" s="6">
        <v>45022</v>
      </c>
      <c r="B9185" s="7">
        <v>0.6875</v>
      </c>
      <c r="C9185" s="7">
        <v>0.69791666666666996</v>
      </c>
      <c r="D9185" s="8">
        <v>2738.3877878014455</v>
      </c>
      <c r="E9185" s="4">
        <v>2168.7371371897434</v>
      </c>
      <c r="F9185" s="4">
        <v>11297.740030636935</v>
      </c>
      <c r="G9185" s="4">
        <v>3788.3912765707378</v>
      </c>
      <c r="H9185" s="4">
        <v>8990.1118424383876</v>
      </c>
      <c r="I9185" s="4">
        <f t="shared" si="294"/>
        <v>28983.368074637248</v>
      </c>
      <c r="J9185" s="5" t="str">
        <f t="shared" si="295"/>
        <v>April</v>
      </c>
    </row>
    <row r="9186" spans="1:10">
      <c r="A9186" s="6">
        <v>45022</v>
      </c>
      <c r="B9186" s="7">
        <v>0.69791666666666996</v>
      </c>
      <c r="C9186" s="7">
        <v>0.70833333333333004</v>
      </c>
      <c r="D9186" s="8">
        <v>2012.1818421185264</v>
      </c>
      <c r="E9186" s="4">
        <v>2046.4098032539798</v>
      </c>
      <c r="F9186" s="4">
        <v>8848.1953112599876</v>
      </c>
      <c r="G9186" s="4">
        <v>3743.7197372768096</v>
      </c>
      <c r="H9186" s="4">
        <v>7558.0389615034019</v>
      </c>
      <c r="I9186" s="4">
        <f t="shared" si="294"/>
        <v>24208.545655412701</v>
      </c>
      <c r="J9186" s="5" t="str">
        <f t="shared" si="295"/>
        <v>April</v>
      </c>
    </row>
    <row r="9187" spans="1:10">
      <c r="A9187" s="6">
        <v>45022</v>
      </c>
      <c r="B9187" s="7">
        <v>0.70833333333333004</v>
      </c>
      <c r="C9187" s="7">
        <v>0.71875</v>
      </c>
      <c r="D9187" s="8">
        <v>1253.582533579382</v>
      </c>
      <c r="E9187" s="4">
        <v>1931.8779917822164</v>
      </c>
      <c r="F9187" s="4">
        <v>6911.9717314988693</v>
      </c>
      <c r="G9187" s="4">
        <v>3746.115875855447</v>
      </c>
      <c r="H9187" s="4">
        <v>7652.3004113469324</v>
      </c>
      <c r="I9187" s="4">
        <f t="shared" si="294"/>
        <v>21495.848544062846</v>
      </c>
      <c r="J9187" s="5" t="str">
        <f t="shared" si="295"/>
        <v>April</v>
      </c>
    </row>
    <row r="9188" spans="1:10">
      <c r="A9188" s="6">
        <v>45022</v>
      </c>
      <c r="B9188" s="7">
        <v>0.71875</v>
      </c>
      <c r="C9188" s="7">
        <v>0.72916666666666996</v>
      </c>
      <c r="D9188" s="8">
        <v>1060.135731048375</v>
      </c>
      <c r="E9188" s="4">
        <v>1900.8178124970345</v>
      </c>
      <c r="F9188" s="4">
        <v>5674.6100600344253</v>
      </c>
      <c r="G9188" s="4">
        <v>3796.5653946736152</v>
      </c>
      <c r="H9188" s="4">
        <v>7452.3630863441213</v>
      </c>
      <c r="I9188" s="4">
        <f t="shared" si="294"/>
        <v>19884.492084597572</v>
      </c>
      <c r="J9188" s="5" t="str">
        <f t="shared" si="295"/>
        <v>April</v>
      </c>
    </row>
    <row r="9189" spans="1:10">
      <c r="A9189" s="6">
        <v>45022</v>
      </c>
      <c r="B9189" s="7">
        <v>0.72916666666666996</v>
      </c>
      <c r="C9189" s="7">
        <v>0.73958333333333004</v>
      </c>
      <c r="D9189" s="8">
        <v>1431.277690464</v>
      </c>
      <c r="E9189" s="4">
        <v>1904.2410967163419</v>
      </c>
      <c r="F9189" s="4">
        <v>4529.7177968779833</v>
      </c>
      <c r="G9189" s="4">
        <v>3875.4496156674318</v>
      </c>
      <c r="H9189" s="4">
        <v>7699.5899397696749</v>
      </c>
      <c r="I9189" s="4">
        <f t="shared" si="294"/>
        <v>19440.276139495432</v>
      </c>
      <c r="J9189" s="5" t="str">
        <f t="shared" si="295"/>
        <v>April</v>
      </c>
    </row>
    <row r="9190" spans="1:10">
      <c r="A9190" s="6">
        <v>45022</v>
      </c>
      <c r="B9190" s="7">
        <v>0.73958333333333004</v>
      </c>
      <c r="C9190" s="7">
        <v>0.75</v>
      </c>
      <c r="D9190" s="8">
        <v>1821.691917341064</v>
      </c>
      <c r="E9190" s="4">
        <v>1933.1380450104944</v>
      </c>
      <c r="F9190" s="4">
        <v>4305.6474731594271</v>
      </c>
      <c r="G9190" s="4">
        <v>3986.2482361595798</v>
      </c>
      <c r="H9190" s="4">
        <v>7833.8369657830308</v>
      </c>
      <c r="I9190" s="4">
        <f t="shared" si="294"/>
        <v>19880.562637453597</v>
      </c>
      <c r="J9190" s="5" t="str">
        <f t="shared" si="295"/>
        <v>April</v>
      </c>
    </row>
    <row r="9191" spans="1:10">
      <c r="A9191" s="6">
        <v>45022</v>
      </c>
      <c r="B9191" s="7">
        <v>0.75</v>
      </c>
      <c r="C9191" s="7">
        <v>0.76041666666666996</v>
      </c>
      <c r="D9191" s="8">
        <v>2519.1086153106821</v>
      </c>
      <c r="E9191" s="4">
        <v>2102.5751079923407</v>
      </c>
      <c r="F9191" s="4">
        <v>5826.0942984552585</v>
      </c>
      <c r="G9191" s="4">
        <v>4116.9628620554295</v>
      </c>
      <c r="H9191" s="4">
        <v>8105.021849404975</v>
      </c>
      <c r="I9191" s="4">
        <f t="shared" si="294"/>
        <v>22669.762733218682</v>
      </c>
      <c r="J9191" s="5" t="str">
        <f t="shared" si="295"/>
        <v>April</v>
      </c>
    </row>
    <row r="9192" spans="1:10">
      <c r="A9192" s="6">
        <v>45022</v>
      </c>
      <c r="B9192" s="7">
        <v>0.76041666666666996</v>
      </c>
      <c r="C9192" s="7">
        <v>0.77083333333333004</v>
      </c>
      <c r="D9192" s="8">
        <v>3179.7454785196633</v>
      </c>
      <c r="E9192" s="4">
        <v>2264.1911872289661</v>
      </c>
      <c r="F9192" s="4">
        <v>6571.7679276603085</v>
      </c>
      <c r="G9192" s="4">
        <v>4266.1591938945739</v>
      </c>
      <c r="H9192" s="4">
        <v>8228.5488345198337</v>
      </c>
      <c r="I9192" s="4">
        <f t="shared" si="294"/>
        <v>24510.412621823343</v>
      </c>
      <c r="J9192" s="5" t="str">
        <f t="shared" si="295"/>
        <v>April</v>
      </c>
    </row>
    <row r="9193" spans="1:10">
      <c r="A9193" s="6">
        <v>45022</v>
      </c>
      <c r="B9193" s="7">
        <v>0.77083333333333004</v>
      </c>
      <c r="C9193" s="7">
        <v>0.78125</v>
      </c>
      <c r="D9193" s="8">
        <v>4412.5642920498858</v>
      </c>
      <c r="E9193" s="4">
        <v>2457.6852414966243</v>
      </c>
      <c r="F9193" s="4">
        <v>7651.9369147725492</v>
      </c>
      <c r="G9193" s="4">
        <v>4409.1363235624312</v>
      </c>
      <c r="H9193" s="4">
        <v>8277.074823445053</v>
      </c>
      <c r="I9193" s="4">
        <f t="shared" si="294"/>
        <v>27208.39759532654</v>
      </c>
      <c r="J9193" s="5" t="str">
        <f t="shared" si="295"/>
        <v>April</v>
      </c>
    </row>
    <row r="9194" spans="1:10">
      <c r="A9194" s="6">
        <v>45022</v>
      </c>
      <c r="B9194" s="7">
        <v>0.78125</v>
      </c>
      <c r="C9194" s="7">
        <v>0.79166666666666996</v>
      </c>
      <c r="D9194" s="8">
        <v>5532.3551206989405</v>
      </c>
      <c r="E9194" s="4">
        <v>2623.8626668751513</v>
      </c>
      <c r="F9194" s="4">
        <v>8732.6948324497007</v>
      </c>
      <c r="G9194" s="4">
        <v>4560.2233634697131</v>
      </c>
      <c r="H9194" s="4">
        <v>8712.7283073956114</v>
      </c>
      <c r="I9194" s="4">
        <f t="shared" si="294"/>
        <v>30161.86429088912</v>
      </c>
      <c r="J9194" s="5" t="str">
        <f t="shared" si="295"/>
        <v>April</v>
      </c>
    </row>
    <row r="9195" spans="1:10">
      <c r="A9195" s="6">
        <v>45022</v>
      </c>
      <c r="B9195" s="7">
        <v>0.79166666666666996</v>
      </c>
      <c r="C9195" s="7">
        <v>0.80208333333333004</v>
      </c>
      <c r="D9195" s="8">
        <v>6563.8630505994897</v>
      </c>
      <c r="E9195" s="4">
        <v>2786.8522946145922</v>
      </c>
      <c r="F9195" s="4">
        <v>9578.2960223333266</v>
      </c>
      <c r="G9195" s="4">
        <v>4667.1548524846321</v>
      </c>
      <c r="H9195" s="4">
        <v>8780.2798226252507</v>
      </c>
      <c r="I9195" s="4">
        <f t="shared" si="294"/>
        <v>32376.446042657291</v>
      </c>
      <c r="J9195" s="5" t="str">
        <f t="shared" si="295"/>
        <v>April</v>
      </c>
    </row>
    <row r="9196" spans="1:10">
      <c r="A9196" s="6">
        <v>45022</v>
      </c>
      <c r="B9196" s="7">
        <v>0.80208333333333004</v>
      </c>
      <c r="C9196" s="7">
        <v>0.8125</v>
      </c>
      <c r="D9196" s="8">
        <v>6429.8741656555785</v>
      </c>
      <c r="E9196" s="4">
        <v>2773.9973528875526</v>
      </c>
      <c r="F9196" s="4">
        <v>9937.1000330771913</v>
      </c>
      <c r="G9196" s="4">
        <v>4729.3069751784888</v>
      </c>
      <c r="H9196" s="4">
        <v>8879.6657605551791</v>
      </c>
      <c r="I9196" s="4">
        <f t="shared" si="294"/>
        <v>32749.944287353988</v>
      </c>
      <c r="J9196" s="5" t="str">
        <f t="shared" si="295"/>
        <v>April</v>
      </c>
    </row>
    <row r="9197" spans="1:10">
      <c r="A9197" s="6">
        <v>45022</v>
      </c>
      <c r="B9197" s="7">
        <v>0.8125</v>
      </c>
      <c r="C9197" s="7">
        <v>0.82291666666666996</v>
      </c>
      <c r="D9197" s="8">
        <v>6873.7643669881336</v>
      </c>
      <c r="E9197" s="4">
        <v>2844.2403437525618</v>
      </c>
      <c r="F9197" s="4">
        <v>10263.224390332822</v>
      </c>
      <c r="G9197" s="4">
        <v>4780.6564806389679</v>
      </c>
      <c r="H9197" s="4">
        <v>9029.143345969238</v>
      </c>
      <c r="I9197" s="4">
        <f t="shared" si="294"/>
        <v>33791.02892768172</v>
      </c>
      <c r="J9197" s="5" t="str">
        <f t="shared" si="295"/>
        <v>April</v>
      </c>
    </row>
    <row r="9198" spans="1:10">
      <c r="A9198" s="6">
        <v>45022</v>
      </c>
      <c r="B9198" s="7">
        <v>0.82291666666666996</v>
      </c>
      <c r="C9198" s="7">
        <v>0.83333333333333004</v>
      </c>
      <c r="D9198" s="8">
        <v>7390.1424245213566</v>
      </c>
      <c r="E9198" s="4">
        <v>2921.4559949619679</v>
      </c>
      <c r="F9198" s="4">
        <v>10358.268123995844</v>
      </c>
      <c r="G9198" s="4">
        <v>4796.2510836665551</v>
      </c>
      <c r="H9198" s="4">
        <v>9003.058551860353</v>
      </c>
      <c r="I9198" s="4">
        <f t="shared" si="294"/>
        <v>34469.176179006077</v>
      </c>
      <c r="J9198" s="5" t="str">
        <f t="shared" si="295"/>
        <v>April</v>
      </c>
    </row>
    <row r="9199" spans="1:10">
      <c r="A9199" s="6">
        <v>45022</v>
      </c>
      <c r="B9199" s="7">
        <v>0.83333333333333004</v>
      </c>
      <c r="C9199" s="7">
        <v>0.84375</v>
      </c>
      <c r="D9199" s="8">
        <v>6852.1323852233827</v>
      </c>
      <c r="E9199" s="4">
        <v>2840.0964113188729</v>
      </c>
      <c r="F9199" s="4">
        <v>10236.018817531689</v>
      </c>
      <c r="G9199" s="4">
        <v>4806.4252349663584</v>
      </c>
      <c r="H9199" s="4">
        <v>9107.2616708816458</v>
      </c>
      <c r="I9199" s="4">
        <f t="shared" si="294"/>
        <v>33841.934519921953</v>
      </c>
      <c r="J9199" s="5" t="str">
        <f t="shared" si="295"/>
        <v>April</v>
      </c>
    </row>
    <row r="9200" spans="1:10">
      <c r="A9200" s="6">
        <v>45022</v>
      </c>
      <c r="B9200" s="7">
        <v>0.84375</v>
      </c>
      <c r="C9200" s="7">
        <v>0.85416666666666996</v>
      </c>
      <c r="D9200" s="8">
        <v>6932.1806748069321</v>
      </c>
      <c r="E9200" s="4">
        <v>2852.8061040975654</v>
      </c>
      <c r="F9200" s="4">
        <v>10010.612590232313</v>
      </c>
      <c r="G9200" s="4">
        <v>4799.8302451928694</v>
      </c>
      <c r="H9200" s="4">
        <v>9045.5998747350059</v>
      </c>
      <c r="I9200" s="4">
        <f t="shared" si="294"/>
        <v>33641.029489064691</v>
      </c>
      <c r="J9200" s="5" t="str">
        <f t="shared" si="295"/>
        <v>April</v>
      </c>
    </row>
    <row r="9201" spans="1:10">
      <c r="A9201" s="6">
        <v>45022</v>
      </c>
      <c r="B9201" s="7">
        <v>0.85416666666666996</v>
      </c>
      <c r="C9201" s="7">
        <v>0.86458333333333004</v>
      </c>
      <c r="D9201" s="8">
        <v>6861.7963826027026</v>
      </c>
      <c r="E9201" s="4">
        <v>2852.5693361489184</v>
      </c>
      <c r="F9201" s="4">
        <v>9769.2261047643569</v>
      </c>
      <c r="G9201" s="4">
        <v>4764.5177149800529</v>
      </c>
      <c r="H9201" s="4">
        <v>8642.0549095663428</v>
      </c>
      <c r="I9201" s="4">
        <f t="shared" si="294"/>
        <v>32890.164448062373</v>
      </c>
      <c r="J9201" s="5" t="str">
        <f t="shared" si="295"/>
        <v>April</v>
      </c>
    </row>
    <row r="9202" spans="1:10">
      <c r="A9202" s="6">
        <v>45022</v>
      </c>
      <c r="B9202" s="7">
        <v>0.86458333333333004</v>
      </c>
      <c r="C9202" s="7">
        <v>0.875</v>
      </c>
      <c r="D9202" s="8">
        <v>6378.7071232682201</v>
      </c>
      <c r="E9202" s="4">
        <v>2780.5291786257021</v>
      </c>
      <c r="F9202" s="4">
        <v>9171.2404256901627</v>
      </c>
      <c r="G9202" s="4">
        <v>4708.6551621141889</v>
      </c>
      <c r="H9202" s="4">
        <v>8176.2119122165604</v>
      </c>
      <c r="I9202" s="4">
        <f t="shared" si="294"/>
        <v>31215.343801914834</v>
      </c>
      <c r="J9202" s="5" t="str">
        <f t="shared" si="295"/>
        <v>April</v>
      </c>
    </row>
    <row r="9203" spans="1:10">
      <c r="A9203" s="6">
        <v>45022</v>
      </c>
      <c r="B9203" s="7">
        <v>0.875</v>
      </c>
      <c r="C9203" s="7">
        <v>0.88541666666666996</v>
      </c>
      <c r="D9203" s="8">
        <v>5857.1701970578924</v>
      </c>
      <c r="E9203" s="4">
        <v>2700.650075197228</v>
      </c>
      <c r="F9203" s="4">
        <v>8587.936760530707</v>
      </c>
      <c r="G9203" s="4">
        <v>4654.2351002618489</v>
      </c>
      <c r="H9203" s="4">
        <v>7721.3299814249385</v>
      </c>
      <c r="I9203" s="4">
        <f t="shared" si="294"/>
        <v>29521.322114472612</v>
      </c>
      <c r="J9203" s="5" t="str">
        <f t="shared" si="295"/>
        <v>April</v>
      </c>
    </row>
    <row r="9204" spans="1:10">
      <c r="A9204" s="6">
        <v>45022</v>
      </c>
      <c r="B9204" s="7">
        <v>0.88541666666666996</v>
      </c>
      <c r="C9204" s="7">
        <v>0.89583333333333004</v>
      </c>
      <c r="D9204" s="8">
        <v>5579.3188230107335</v>
      </c>
      <c r="E9204" s="4">
        <v>2649.740255246345</v>
      </c>
      <c r="F9204" s="4">
        <v>8076.0352659992604</v>
      </c>
      <c r="G9204" s="4">
        <v>4603.5205567613211</v>
      </c>
      <c r="H9204" s="4">
        <v>7300.1117950091812</v>
      </c>
      <c r="I9204" s="4">
        <f t="shared" si="294"/>
        <v>28208.726696026839</v>
      </c>
      <c r="J9204" s="5" t="str">
        <f t="shared" si="295"/>
        <v>April</v>
      </c>
    </row>
    <row r="9205" spans="1:10">
      <c r="A9205" s="6">
        <v>45022</v>
      </c>
      <c r="B9205" s="7">
        <v>0.89583333333333004</v>
      </c>
      <c r="C9205" s="7">
        <v>0.90625</v>
      </c>
      <c r="D9205" s="8">
        <v>5316.0470105011891</v>
      </c>
      <c r="E9205" s="4">
        <v>2606.2848072484253</v>
      </c>
      <c r="F9205" s="4">
        <v>7757.512928957939</v>
      </c>
      <c r="G9205" s="4">
        <v>4554.2626918668702</v>
      </c>
      <c r="H9205" s="4">
        <v>6900.2844860847927</v>
      </c>
      <c r="I9205" s="4">
        <f t="shared" si="294"/>
        <v>27134.391924659212</v>
      </c>
      <c r="J9205" s="5" t="str">
        <f t="shared" si="295"/>
        <v>April</v>
      </c>
    </row>
    <row r="9206" spans="1:10">
      <c r="A9206" s="6">
        <v>45022</v>
      </c>
      <c r="B9206" s="7">
        <v>0.90625</v>
      </c>
      <c r="C9206" s="7">
        <v>0.91666666666666996</v>
      </c>
      <c r="D9206" s="8">
        <v>5377.1732845818387</v>
      </c>
      <c r="E9206" s="4">
        <v>2613.4498442563645</v>
      </c>
      <c r="F9206" s="4">
        <v>7860.4423799532015</v>
      </c>
      <c r="G9206" s="4">
        <v>4522.6656907877541</v>
      </c>
      <c r="H9206" s="4">
        <v>6662.5173755745918</v>
      </c>
      <c r="I9206" s="4">
        <f t="shared" si="294"/>
        <v>27036.248575153753</v>
      </c>
      <c r="J9206" s="5" t="str">
        <f t="shared" si="295"/>
        <v>April</v>
      </c>
    </row>
    <row r="9207" spans="1:10">
      <c r="A9207" s="6">
        <v>45022</v>
      </c>
      <c r="B9207" s="7">
        <v>0.91666666666666996</v>
      </c>
      <c r="C9207" s="7">
        <v>0.92708333333333004</v>
      </c>
      <c r="D9207" s="8">
        <v>5370.8686353284693</v>
      </c>
      <c r="E9207" s="4">
        <v>2606.3842186555325</v>
      </c>
      <c r="F9207" s="4">
        <v>7558.5919720643406</v>
      </c>
      <c r="G9207" s="4">
        <v>4619.4687678616165</v>
      </c>
      <c r="H9207" s="4">
        <v>7525.5266012094744</v>
      </c>
      <c r="I9207" s="4">
        <f t="shared" si="294"/>
        <v>27680.840195119432</v>
      </c>
      <c r="J9207" s="5" t="str">
        <f t="shared" si="295"/>
        <v>April</v>
      </c>
    </row>
    <row r="9208" spans="1:10">
      <c r="A9208" s="6">
        <v>45022</v>
      </c>
      <c r="B9208" s="7">
        <v>0.92708333333333004</v>
      </c>
      <c r="C9208" s="7">
        <v>0.9375</v>
      </c>
      <c r="D9208" s="8">
        <v>5347.5311605523802</v>
      </c>
      <c r="E9208" s="4">
        <v>2590.5331859657867</v>
      </c>
      <c r="F9208" s="4">
        <v>7454.3969457558806</v>
      </c>
      <c r="G9208" s="4">
        <v>4613.4115047467258</v>
      </c>
      <c r="H9208" s="4">
        <v>7501.3512420532716</v>
      </c>
      <c r="I9208" s="4">
        <f t="shared" si="294"/>
        <v>27507.224039074048</v>
      </c>
      <c r="J9208" s="5" t="str">
        <f t="shared" si="295"/>
        <v>April</v>
      </c>
    </row>
    <row r="9209" spans="1:10">
      <c r="A9209" s="6">
        <v>45022</v>
      </c>
      <c r="B9209" s="7">
        <v>0.9375</v>
      </c>
      <c r="C9209" s="7">
        <v>0.94791666666666996</v>
      </c>
      <c r="D9209" s="8">
        <v>5090.2895235884544</v>
      </c>
      <c r="E9209" s="4">
        <v>2541.6311641748007</v>
      </c>
      <c r="F9209" s="4">
        <v>7042.9496615176085</v>
      </c>
      <c r="G9209" s="4">
        <v>4559.7634948151926</v>
      </c>
      <c r="H9209" s="4">
        <v>7046.2249748883141</v>
      </c>
      <c r="I9209" s="4">
        <f t="shared" si="294"/>
        <v>26280.858818984372</v>
      </c>
      <c r="J9209" s="5" t="str">
        <f t="shared" si="295"/>
        <v>April</v>
      </c>
    </row>
    <row r="9210" spans="1:10">
      <c r="A9210" s="6">
        <v>45022</v>
      </c>
      <c r="B9210" s="7">
        <v>0.94791666666666996</v>
      </c>
      <c r="C9210" s="7">
        <v>0.95833333333333004</v>
      </c>
      <c r="D9210" s="8">
        <v>4718.8664382539</v>
      </c>
      <c r="E9210" s="4">
        <v>2476.0936384036554</v>
      </c>
      <c r="F9210" s="4">
        <v>6640.9610381903194</v>
      </c>
      <c r="G9210" s="4">
        <v>4504.5554464410525</v>
      </c>
      <c r="H9210" s="4">
        <v>6590.9891929427249</v>
      </c>
      <c r="I9210" s="4">
        <f t="shared" si="294"/>
        <v>24931.465754231653</v>
      </c>
      <c r="J9210" s="5" t="str">
        <f t="shared" si="295"/>
        <v>April</v>
      </c>
    </row>
    <row r="9211" spans="1:10">
      <c r="A9211" s="6">
        <v>45022</v>
      </c>
      <c r="B9211" s="7">
        <v>0.95833333333333004</v>
      </c>
      <c r="C9211" s="7">
        <v>0.96875</v>
      </c>
      <c r="D9211" s="8">
        <v>4123.4984858150174</v>
      </c>
      <c r="E9211" s="4">
        <v>2376.3504304760895</v>
      </c>
      <c r="F9211" s="4">
        <v>6259.0568601461609</v>
      </c>
      <c r="G9211" s="4">
        <v>4447.3668807095473</v>
      </c>
      <c r="H9211" s="4">
        <v>6101.2184804486433</v>
      </c>
      <c r="I9211" s="4">
        <f t="shared" si="294"/>
        <v>23307.491137595458</v>
      </c>
      <c r="J9211" s="5" t="str">
        <f t="shared" si="295"/>
        <v>April</v>
      </c>
    </row>
    <row r="9212" spans="1:10">
      <c r="A9212" s="6">
        <v>45022</v>
      </c>
      <c r="B9212" s="7">
        <v>0.96875</v>
      </c>
      <c r="C9212" s="7">
        <v>0.97916666666666996</v>
      </c>
      <c r="D9212" s="8">
        <v>4065.5987446055528</v>
      </c>
      <c r="E9212" s="4">
        <v>2363.731975776755</v>
      </c>
      <c r="F9212" s="4">
        <v>5940.8699026689883</v>
      </c>
      <c r="G9212" s="4">
        <v>4398.8368197989003</v>
      </c>
      <c r="H9212" s="4">
        <v>5693.2996533007572</v>
      </c>
      <c r="I9212" s="4">
        <f t="shared" si="294"/>
        <v>22462.337096150954</v>
      </c>
      <c r="J9212" s="5" t="str">
        <f t="shared" si="295"/>
        <v>April</v>
      </c>
    </row>
    <row r="9213" spans="1:10">
      <c r="A9213" s="6">
        <v>45022</v>
      </c>
      <c r="B9213" s="7">
        <v>0.97916666666666996</v>
      </c>
      <c r="C9213" s="7">
        <v>0.98958333333333004</v>
      </c>
      <c r="D9213" s="8">
        <v>3781.5838831189326</v>
      </c>
      <c r="E9213" s="4">
        <v>2321.0453560911869</v>
      </c>
      <c r="F9213" s="4">
        <v>5635.4473590314528</v>
      </c>
      <c r="G9213" s="4">
        <v>4347.1964675410727</v>
      </c>
      <c r="H9213" s="4">
        <v>5288.3125434774402</v>
      </c>
      <c r="I9213" s="4">
        <f t="shared" si="294"/>
        <v>21373.585609260084</v>
      </c>
      <c r="J9213" s="5" t="str">
        <f t="shared" si="295"/>
        <v>April</v>
      </c>
    </row>
    <row r="9214" spans="1:10">
      <c r="A9214" s="6">
        <v>45022</v>
      </c>
      <c r="B9214" s="7">
        <v>0.98958333333333004</v>
      </c>
      <c r="C9214" s="7">
        <v>0</v>
      </c>
      <c r="D9214" s="8">
        <v>3457.0022242810146</v>
      </c>
      <c r="E9214" s="4">
        <v>2281.3041618789921</v>
      </c>
      <c r="F9214" s="4">
        <v>5356.7137153888807</v>
      </c>
      <c r="G9214" s="4">
        <v>4298.4169480777655</v>
      </c>
      <c r="H9214" s="4">
        <v>4900.1750535577012</v>
      </c>
      <c r="I9214" s="4">
        <f t="shared" si="294"/>
        <v>20293.612103184354</v>
      </c>
      <c r="J9214" s="5" t="str">
        <f t="shared" si="295"/>
        <v>April</v>
      </c>
    </row>
    <row r="9215" spans="1:10">
      <c r="A9215" s="6">
        <v>45023</v>
      </c>
      <c r="B9215" s="7">
        <v>0</v>
      </c>
      <c r="C9215" s="7">
        <v>1.041666666667E-2</v>
      </c>
      <c r="D9215" s="8">
        <v>3189.5387258914193</v>
      </c>
      <c r="E9215" s="4">
        <v>2249.6489321861018</v>
      </c>
      <c r="F9215" s="4">
        <v>5145.1705577037228</v>
      </c>
      <c r="G9215" s="4">
        <v>4272.0480077567017</v>
      </c>
      <c r="H9215" s="4">
        <v>4658.0676449891771</v>
      </c>
      <c r="I9215" s="4">
        <f t="shared" si="294"/>
        <v>19514.473868527122</v>
      </c>
      <c r="J9215" s="5" t="str">
        <f t="shared" si="295"/>
        <v>April</v>
      </c>
    </row>
    <row r="9216" spans="1:10">
      <c r="A9216" s="6">
        <v>45023</v>
      </c>
      <c r="B9216" s="7">
        <v>1.041666666667E-2</v>
      </c>
      <c r="C9216" s="7">
        <v>2.0833333333330002E-2</v>
      </c>
      <c r="D9216" s="8">
        <v>2973.089126645913</v>
      </c>
      <c r="E9216" s="4">
        <v>2223.3486038935503</v>
      </c>
      <c r="F9216" s="4">
        <v>4897.7600928455504</v>
      </c>
      <c r="G9216" s="4">
        <v>4237.3106010314978</v>
      </c>
      <c r="H9216" s="4">
        <v>4358.1883051781124</v>
      </c>
      <c r="I9216" s="4">
        <f t="shared" si="294"/>
        <v>18689.696729594623</v>
      </c>
      <c r="J9216" s="5" t="str">
        <f t="shared" si="295"/>
        <v>April</v>
      </c>
    </row>
    <row r="9217" spans="1:10">
      <c r="A9217" s="6">
        <v>45023</v>
      </c>
      <c r="B9217" s="7">
        <v>2.0833333333330002E-2</v>
      </c>
      <c r="C9217" s="7">
        <v>3.125E-2</v>
      </c>
      <c r="D9217" s="8">
        <v>2717.9742289907826</v>
      </c>
      <c r="E9217" s="4">
        <v>2189.8975350225742</v>
      </c>
      <c r="F9217" s="4">
        <v>4690.532034881403</v>
      </c>
      <c r="G9217" s="4">
        <v>4202.4654190392357</v>
      </c>
      <c r="H9217" s="4">
        <v>4061.5424397719567</v>
      </c>
      <c r="I9217" s="4">
        <f t="shared" si="294"/>
        <v>17862.411657705954</v>
      </c>
      <c r="J9217" s="5" t="str">
        <f t="shared" si="295"/>
        <v>April</v>
      </c>
    </row>
    <row r="9218" spans="1:10">
      <c r="A9218" s="6">
        <v>45023</v>
      </c>
      <c r="B9218" s="7">
        <v>3.125E-2</v>
      </c>
      <c r="C9218" s="7">
        <v>4.1666666666670002E-2</v>
      </c>
      <c r="D9218" s="8">
        <v>2585.7836373535192</v>
      </c>
      <c r="E9218" s="4">
        <v>2172.4746921051246</v>
      </c>
      <c r="F9218" s="4">
        <v>4472.755968850608</v>
      </c>
      <c r="G9218" s="4">
        <v>4172.2098900756055</v>
      </c>
      <c r="H9218" s="4">
        <v>3815.5289568067919</v>
      </c>
      <c r="I9218" s="4">
        <f t="shared" si="294"/>
        <v>17218.753145191651</v>
      </c>
      <c r="J9218" s="5" t="str">
        <f t="shared" si="295"/>
        <v>April</v>
      </c>
    </row>
    <row r="9219" spans="1:10">
      <c r="A9219" s="6">
        <v>45023</v>
      </c>
      <c r="B9219" s="7">
        <v>4.1666666666670002E-2</v>
      </c>
      <c r="C9219" s="7">
        <v>5.2083333333329998E-2</v>
      </c>
      <c r="D9219" s="8">
        <v>2452.4794648863785</v>
      </c>
      <c r="E9219" s="4">
        <v>2150.166353921461</v>
      </c>
      <c r="F9219" s="4">
        <v>4351.8393331143916</v>
      </c>
      <c r="G9219" s="4">
        <v>4163.1022569228326</v>
      </c>
      <c r="H9219" s="4">
        <v>3733.8994510096486</v>
      </c>
      <c r="I9219" s="4">
        <f t="shared" ref="I9219:I9282" si="296">SUM(D9219:H9219)</f>
        <v>16851.486859854715</v>
      </c>
      <c r="J9219" s="5" t="str">
        <f t="shared" si="295"/>
        <v>April</v>
      </c>
    </row>
    <row r="9220" spans="1:10">
      <c r="A9220" s="6">
        <v>45023</v>
      </c>
      <c r="B9220" s="7">
        <v>5.2083333333329998E-2</v>
      </c>
      <c r="C9220" s="7">
        <v>6.25E-2</v>
      </c>
      <c r="D9220" s="8">
        <v>2320.8912143685216</v>
      </c>
      <c r="E9220" s="4">
        <v>2131.177046468199</v>
      </c>
      <c r="F9220" s="4">
        <v>4215.2544466391391</v>
      </c>
      <c r="G9220" s="4">
        <v>4151.1986794931117</v>
      </c>
      <c r="H9220" s="4">
        <v>3626.1168418582656</v>
      </c>
      <c r="I9220" s="4">
        <f t="shared" si="296"/>
        <v>16444.638228827236</v>
      </c>
      <c r="J9220" s="5" t="str">
        <f t="shared" ref="J9220:J9283" si="297">TEXT(A9220,"MMMM")</f>
        <v>April</v>
      </c>
    </row>
    <row r="9221" spans="1:10">
      <c r="A9221" s="6">
        <v>45023</v>
      </c>
      <c r="B9221" s="7">
        <v>6.25E-2</v>
      </c>
      <c r="C9221" s="7">
        <v>7.2916666666670002E-2</v>
      </c>
      <c r="D9221" s="8">
        <v>2241.9159653144225</v>
      </c>
      <c r="E9221" s="4">
        <v>2118.7210518785014</v>
      </c>
      <c r="F9221" s="4">
        <v>4081.4683965442737</v>
      </c>
      <c r="G9221" s="4">
        <v>4137.0797480606498</v>
      </c>
      <c r="H9221" s="4">
        <v>3513.6117225882726</v>
      </c>
      <c r="I9221" s="4">
        <f t="shared" si="296"/>
        <v>16092.79688438612</v>
      </c>
      <c r="J9221" s="5" t="str">
        <f t="shared" si="297"/>
        <v>April</v>
      </c>
    </row>
    <row r="9222" spans="1:10">
      <c r="A9222" s="6">
        <v>45023</v>
      </c>
      <c r="B9222" s="7">
        <v>7.2916666666670002E-2</v>
      </c>
      <c r="C9222" s="7">
        <v>8.3333333333329998E-2</v>
      </c>
      <c r="D9222" s="8">
        <v>2077.4426016491052</v>
      </c>
      <c r="E9222" s="4">
        <v>2093.0624878901972</v>
      </c>
      <c r="F9222" s="4">
        <v>3940.460817108175</v>
      </c>
      <c r="G9222" s="4">
        <v>4119.7707184034934</v>
      </c>
      <c r="H9222" s="4">
        <v>3368.8570524277616</v>
      </c>
      <c r="I9222" s="4">
        <f t="shared" si="296"/>
        <v>15599.593677478733</v>
      </c>
      <c r="J9222" s="5" t="str">
        <f t="shared" si="297"/>
        <v>April</v>
      </c>
    </row>
    <row r="9223" spans="1:10">
      <c r="A9223" s="6">
        <v>45023</v>
      </c>
      <c r="B9223" s="7">
        <v>8.3333333333329998E-2</v>
      </c>
      <c r="C9223" s="7">
        <v>9.375E-2</v>
      </c>
      <c r="D9223" s="8">
        <v>1939.8436749200735</v>
      </c>
      <c r="E9223" s="4">
        <v>2071.896673878653</v>
      </c>
      <c r="F9223" s="4">
        <v>3866.3981031738285</v>
      </c>
      <c r="G9223" s="4">
        <v>4109.163296013412</v>
      </c>
      <c r="H9223" s="4">
        <v>3278.97587173388</v>
      </c>
      <c r="I9223" s="4">
        <f t="shared" si="296"/>
        <v>15266.277619719847</v>
      </c>
      <c r="J9223" s="5" t="str">
        <f t="shared" si="297"/>
        <v>April</v>
      </c>
    </row>
    <row r="9224" spans="1:10">
      <c r="A9224" s="6">
        <v>45023</v>
      </c>
      <c r="B9224" s="7">
        <v>9.375E-2</v>
      </c>
      <c r="C9224" s="7">
        <v>0.10416666666667</v>
      </c>
      <c r="D9224" s="8">
        <v>1844.5404989732513</v>
      </c>
      <c r="E9224" s="4">
        <v>2056.7836154146507</v>
      </c>
      <c r="F9224" s="4">
        <v>3739.2683351401565</v>
      </c>
      <c r="G9224" s="4">
        <v>4091.0756514081136</v>
      </c>
      <c r="H9224" s="4">
        <v>3173.5159284629945</v>
      </c>
      <c r="I9224" s="4">
        <f t="shared" si="296"/>
        <v>14905.184029399166</v>
      </c>
      <c r="J9224" s="5" t="str">
        <f t="shared" si="297"/>
        <v>April</v>
      </c>
    </row>
    <row r="9225" spans="1:10">
      <c r="A9225" s="6">
        <v>45023</v>
      </c>
      <c r="B9225" s="7">
        <v>0.10416666666667</v>
      </c>
      <c r="C9225" s="7">
        <v>0.11458333333333</v>
      </c>
      <c r="D9225" s="8">
        <v>1871.3740896226425</v>
      </c>
      <c r="E9225" s="4">
        <v>2059.2298735372688</v>
      </c>
      <c r="F9225" s="4">
        <v>3672.7229045625777</v>
      </c>
      <c r="G9225" s="4">
        <v>4078.4578935918762</v>
      </c>
      <c r="H9225" s="4">
        <v>3081.2061740000217</v>
      </c>
      <c r="I9225" s="4">
        <f t="shared" si="296"/>
        <v>14762.990935314388</v>
      </c>
      <c r="J9225" s="5" t="str">
        <f t="shared" si="297"/>
        <v>April</v>
      </c>
    </row>
    <row r="9226" spans="1:10">
      <c r="A9226" s="6">
        <v>45023</v>
      </c>
      <c r="B9226" s="7">
        <v>0.11458333333333</v>
      </c>
      <c r="C9226" s="7">
        <v>0.125</v>
      </c>
      <c r="D9226" s="8">
        <v>1960.5973403068415</v>
      </c>
      <c r="E9226" s="4">
        <v>2073.0492277333747</v>
      </c>
      <c r="F9226" s="4">
        <v>3788.9501034288055</v>
      </c>
      <c r="G9226" s="4">
        <v>4071.7190810557781</v>
      </c>
      <c r="H9226" s="4">
        <v>3040.9506572643786</v>
      </c>
      <c r="I9226" s="4">
        <f t="shared" si="296"/>
        <v>14935.266409789179</v>
      </c>
      <c r="J9226" s="5" t="str">
        <f t="shared" si="297"/>
        <v>April</v>
      </c>
    </row>
    <row r="9227" spans="1:10">
      <c r="A9227" s="6">
        <v>45023</v>
      </c>
      <c r="B9227" s="7">
        <v>0.125</v>
      </c>
      <c r="C9227" s="7">
        <v>0.13541666666666999</v>
      </c>
      <c r="D9227" s="8">
        <v>1920.2808326971106</v>
      </c>
      <c r="E9227" s="4">
        <v>2069.330999689415</v>
      </c>
      <c r="F9227" s="4">
        <v>3618.1231855422197</v>
      </c>
      <c r="G9227" s="4">
        <v>4070.8317387233096</v>
      </c>
      <c r="H9227" s="4">
        <v>3037.8354403742514</v>
      </c>
      <c r="I9227" s="4">
        <f t="shared" si="296"/>
        <v>14716.402197026306</v>
      </c>
      <c r="J9227" s="5" t="str">
        <f t="shared" si="297"/>
        <v>April</v>
      </c>
    </row>
    <row r="9228" spans="1:10">
      <c r="A9228" s="6">
        <v>45023</v>
      </c>
      <c r="B9228" s="7">
        <v>0.13541666666666999</v>
      </c>
      <c r="C9228" s="7">
        <v>0.14583333333333001</v>
      </c>
      <c r="D9228" s="8">
        <v>1904.4230480076153</v>
      </c>
      <c r="E9228" s="4">
        <v>2070.106410818832</v>
      </c>
      <c r="F9228" s="4">
        <v>3554.4855466662916</v>
      </c>
      <c r="G9228" s="4">
        <v>4066.2009054102373</v>
      </c>
      <c r="H9228" s="4">
        <v>2995.8428112721876</v>
      </c>
      <c r="I9228" s="4">
        <f t="shared" si="296"/>
        <v>14591.058722175163</v>
      </c>
      <c r="J9228" s="5" t="str">
        <f t="shared" si="297"/>
        <v>April</v>
      </c>
    </row>
    <row r="9229" spans="1:10">
      <c r="A9229" s="6">
        <v>45023</v>
      </c>
      <c r="B9229" s="7">
        <v>0.14583333333333001</v>
      </c>
      <c r="C9229" s="7">
        <v>0.15625</v>
      </c>
      <c r="D9229" s="8">
        <v>1868.2592102289473</v>
      </c>
      <c r="E9229" s="4">
        <v>2067.3314695819699</v>
      </c>
      <c r="F9229" s="4">
        <v>3546.1329581475475</v>
      </c>
      <c r="G9229" s="4">
        <v>4066.6510577853032</v>
      </c>
      <c r="H9229" s="4">
        <v>3005.3776673471989</v>
      </c>
      <c r="I9229" s="4">
        <f t="shared" si="296"/>
        <v>14553.752363090967</v>
      </c>
      <c r="J9229" s="5" t="str">
        <f t="shared" si="297"/>
        <v>April</v>
      </c>
    </row>
    <row r="9230" spans="1:10">
      <c r="A9230" s="6">
        <v>45023</v>
      </c>
      <c r="B9230" s="7">
        <v>0.15625</v>
      </c>
      <c r="C9230" s="7">
        <v>0.16666666666666999</v>
      </c>
      <c r="D9230" s="8">
        <v>1835.0581954007575</v>
      </c>
      <c r="E9230" s="4">
        <v>2061.2493890861324</v>
      </c>
      <c r="F9230" s="4">
        <v>3535.4950322445457</v>
      </c>
      <c r="G9230" s="4">
        <v>4067.049635241302</v>
      </c>
      <c r="H9230" s="4">
        <v>3012.1277687865463</v>
      </c>
      <c r="I9230" s="4">
        <f t="shared" si="296"/>
        <v>14510.980020759283</v>
      </c>
      <c r="J9230" s="5" t="str">
        <f t="shared" si="297"/>
        <v>April</v>
      </c>
    </row>
    <row r="9231" spans="1:10">
      <c r="A9231" s="6">
        <v>45023</v>
      </c>
      <c r="B9231" s="7">
        <v>0.16666666666666999</v>
      </c>
      <c r="C9231" s="7">
        <v>0.17708333333333001</v>
      </c>
      <c r="D9231" s="8">
        <v>1878.9287676140473</v>
      </c>
      <c r="E9231" s="4">
        <v>2065.6301348264346</v>
      </c>
      <c r="F9231" s="4">
        <v>3548.6082578411774</v>
      </c>
      <c r="G9231" s="4">
        <v>4073.4415407325378</v>
      </c>
      <c r="H9231" s="4">
        <v>3060.4399325746203</v>
      </c>
      <c r="I9231" s="4">
        <f t="shared" si="296"/>
        <v>14627.048633588816</v>
      </c>
      <c r="J9231" s="5" t="str">
        <f t="shared" si="297"/>
        <v>April</v>
      </c>
    </row>
    <row r="9232" spans="1:10">
      <c r="A9232" s="6">
        <v>45023</v>
      </c>
      <c r="B9232" s="7">
        <v>0.17708333333333001</v>
      </c>
      <c r="C9232" s="7">
        <v>0.1875</v>
      </c>
      <c r="D9232" s="8">
        <v>1957.3113295114076</v>
      </c>
      <c r="E9232" s="4">
        <v>2073.0587808525352</v>
      </c>
      <c r="F9232" s="4">
        <v>3530.4987637592262</v>
      </c>
      <c r="G9232" s="4">
        <v>4074.0524732756649</v>
      </c>
      <c r="H9232" s="4">
        <v>3057.2554785282477</v>
      </c>
      <c r="I9232" s="4">
        <f t="shared" si="296"/>
        <v>14692.176825927083</v>
      </c>
      <c r="J9232" s="5" t="str">
        <f t="shared" si="297"/>
        <v>April</v>
      </c>
    </row>
    <row r="9233" spans="1:10">
      <c r="A9233" s="6">
        <v>45023</v>
      </c>
      <c r="B9233" s="7">
        <v>0.1875</v>
      </c>
      <c r="C9233" s="7">
        <v>0.19791666666666999</v>
      </c>
      <c r="D9233" s="8">
        <v>1987.5106798330428</v>
      </c>
      <c r="E9233" s="4">
        <v>2075.8129743343411</v>
      </c>
      <c r="F9233" s="4">
        <v>3568.5986050732049</v>
      </c>
      <c r="G9233" s="4">
        <v>4081.2297614941681</v>
      </c>
      <c r="H9233" s="4">
        <v>3122.9943751417609</v>
      </c>
      <c r="I9233" s="4">
        <f t="shared" si="296"/>
        <v>14836.146395876518</v>
      </c>
      <c r="J9233" s="5" t="str">
        <f t="shared" si="297"/>
        <v>April</v>
      </c>
    </row>
    <row r="9234" spans="1:10">
      <c r="A9234" s="6">
        <v>45023</v>
      </c>
      <c r="B9234" s="7">
        <v>0.19791666666666999</v>
      </c>
      <c r="C9234" s="7">
        <v>0.20833333333333001</v>
      </c>
      <c r="D9234" s="8">
        <v>1981.0980439030852</v>
      </c>
      <c r="E9234" s="4">
        <v>2072.7488622131564</v>
      </c>
      <c r="F9234" s="4">
        <v>3554.6294069458613</v>
      </c>
      <c r="G9234" s="4">
        <v>4076.6982064234207</v>
      </c>
      <c r="H9234" s="4">
        <v>3088.3764632156795</v>
      </c>
      <c r="I9234" s="4">
        <f t="shared" si="296"/>
        <v>14773.550982701205</v>
      </c>
      <c r="J9234" s="5" t="str">
        <f t="shared" si="297"/>
        <v>April</v>
      </c>
    </row>
    <row r="9235" spans="1:10">
      <c r="A9235" s="6">
        <v>45023</v>
      </c>
      <c r="B9235" s="7">
        <v>0.20833333333333001</v>
      </c>
      <c r="C9235" s="7">
        <v>0.21875</v>
      </c>
      <c r="D9235" s="8">
        <v>2013.9971134686423</v>
      </c>
      <c r="E9235" s="4">
        <v>2077.8473574846853</v>
      </c>
      <c r="F9235" s="4">
        <v>3655.7734477894633</v>
      </c>
      <c r="G9235" s="4">
        <v>4095.884352990171</v>
      </c>
      <c r="H9235" s="4">
        <v>3247.4341279171613</v>
      </c>
      <c r="I9235" s="4">
        <f t="shared" si="296"/>
        <v>15090.936399650123</v>
      </c>
      <c r="J9235" s="5" t="str">
        <f t="shared" si="297"/>
        <v>April</v>
      </c>
    </row>
    <row r="9236" spans="1:10">
      <c r="A9236" s="6">
        <v>45023</v>
      </c>
      <c r="B9236" s="7">
        <v>0.21875</v>
      </c>
      <c r="C9236" s="7">
        <v>0.22916666666666999</v>
      </c>
      <c r="D9236" s="8">
        <v>1957.4979921338163</v>
      </c>
      <c r="E9236" s="4">
        <v>2065.8659829731178</v>
      </c>
      <c r="F9236" s="4">
        <v>3620.4372262435536</v>
      </c>
      <c r="G9236" s="4">
        <v>4097.7866505501124</v>
      </c>
      <c r="H9236" s="4">
        <v>3268.1928352244308</v>
      </c>
      <c r="I9236" s="4">
        <f t="shared" si="296"/>
        <v>15009.78068712503</v>
      </c>
      <c r="J9236" s="5" t="str">
        <f t="shared" si="297"/>
        <v>April</v>
      </c>
    </row>
    <row r="9237" spans="1:10">
      <c r="A9237" s="6">
        <v>45023</v>
      </c>
      <c r="B9237" s="7">
        <v>0.22916666666666999</v>
      </c>
      <c r="C9237" s="7">
        <v>0.23958333333333001</v>
      </c>
      <c r="D9237" s="8">
        <v>1844.7974791381928</v>
      </c>
      <c r="E9237" s="4">
        <v>2050.5210268488063</v>
      </c>
      <c r="F9237" s="4">
        <v>3651.4823278133636</v>
      </c>
      <c r="G9237" s="4">
        <v>4109.2098977105934</v>
      </c>
      <c r="H9237" s="4">
        <v>3366.7092820456314</v>
      </c>
      <c r="I9237" s="4">
        <f t="shared" si="296"/>
        <v>15022.720013556587</v>
      </c>
      <c r="J9237" s="5" t="str">
        <f t="shared" si="297"/>
        <v>April</v>
      </c>
    </row>
    <row r="9238" spans="1:10">
      <c r="A9238" s="6">
        <v>45023</v>
      </c>
      <c r="B9238" s="7">
        <v>0.23958333333333001</v>
      </c>
      <c r="C9238" s="7">
        <v>0.25</v>
      </c>
      <c r="D9238" s="8">
        <v>1753.543212722878</v>
      </c>
      <c r="E9238" s="4">
        <v>2040.0675097960968</v>
      </c>
      <c r="F9238" s="4">
        <v>3643.1693945759448</v>
      </c>
      <c r="G9238" s="4">
        <v>4113.7604918285706</v>
      </c>
      <c r="H9238" s="4">
        <v>3442.0010320340225</v>
      </c>
      <c r="I9238" s="4">
        <f t="shared" si="296"/>
        <v>14992.541640957512</v>
      </c>
      <c r="J9238" s="5" t="str">
        <f t="shared" si="297"/>
        <v>April</v>
      </c>
    </row>
    <row r="9239" spans="1:10">
      <c r="A9239" s="6">
        <v>45023</v>
      </c>
      <c r="B9239" s="7">
        <v>0.25</v>
      </c>
      <c r="C9239" s="7">
        <v>0.26041666666667002</v>
      </c>
      <c r="D9239" s="8">
        <v>1689.4894390794052</v>
      </c>
      <c r="E9239" s="4">
        <v>2030.3926929250679</v>
      </c>
      <c r="F9239" s="4">
        <v>3643.6229257477985</v>
      </c>
      <c r="G9239" s="4">
        <v>4109.2135032284768</v>
      </c>
      <c r="H9239" s="4">
        <v>3383.6122343079787</v>
      </c>
      <c r="I9239" s="4">
        <f t="shared" si="296"/>
        <v>14856.330795288728</v>
      </c>
      <c r="J9239" s="5" t="str">
        <f t="shared" si="297"/>
        <v>April</v>
      </c>
    </row>
    <row r="9240" spans="1:10">
      <c r="A9240" s="6">
        <v>45023</v>
      </c>
      <c r="B9240" s="7">
        <v>0.26041666666667002</v>
      </c>
      <c r="C9240" s="7">
        <v>0.27083333333332998</v>
      </c>
      <c r="D9240" s="8">
        <v>1721.6261958194141</v>
      </c>
      <c r="E9240" s="4">
        <v>2033.8119653593219</v>
      </c>
      <c r="F9240" s="4">
        <v>3615.5012650988933</v>
      </c>
      <c r="G9240" s="4">
        <v>4113.1428604283847</v>
      </c>
      <c r="H9240" s="4">
        <v>3407.4282484947594</v>
      </c>
      <c r="I9240" s="4">
        <f t="shared" si="296"/>
        <v>14891.510535200774</v>
      </c>
      <c r="J9240" s="5" t="str">
        <f t="shared" si="297"/>
        <v>April</v>
      </c>
    </row>
    <row r="9241" spans="1:10">
      <c r="A9241" s="6">
        <v>45023</v>
      </c>
      <c r="B9241" s="7">
        <v>0.27083333333332998</v>
      </c>
      <c r="C9241" s="7">
        <v>0.28125</v>
      </c>
      <c r="D9241" s="8">
        <v>1733.5457326894107</v>
      </c>
      <c r="E9241" s="4">
        <v>2032.9110762538501</v>
      </c>
      <c r="F9241" s="4">
        <v>3558.5092546046671</v>
      </c>
      <c r="G9241" s="4">
        <v>4105.970868828349</v>
      </c>
      <c r="H9241" s="4">
        <v>3357.2768268008949</v>
      </c>
      <c r="I9241" s="4">
        <f t="shared" si="296"/>
        <v>14788.213759177172</v>
      </c>
      <c r="J9241" s="5" t="str">
        <f t="shared" si="297"/>
        <v>April</v>
      </c>
    </row>
    <row r="9242" spans="1:10">
      <c r="A9242" s="6">
        <v>45023</v>
      </c>
      <c r="B9242" s="7">
        <v>0.28125</v>
      </c>
      <c r="C9242" s="7">
        <v>0.29166666666667002</v>
      </c>
      <c r="D9242" s="8">
        <v>1746.5305661276459</v>
      </c>
      <c r="E9242" s="4">
        <v>2035.8646181622098</v>
      </c>
      <c r="F9242" s="4">
        <v>3574.8774850204268</v>
      </c>
      <c r="G9242" s="4">
        <v>4113.5285344541544</v>
      </c>
      <c r="H9242" s="4">
        <v>3509.89431025254</v>
      </c>
      <c r="I9242" s="4">
        <f t="shared" si="296"/>
        <v>14980.695514016978</v>
      </c>
      <c r="J9242" s="5" t="str">
        <f t="shared" si="297"/>
        <v>April</v>
      </c>
    </row>
    <row r="9243" spans="1:10">
      <c r="A9243" s="6">
        <v>45023</v>
      </c>
      <c r="B9243" s="7">
        <v>0.29166666666667002</v>
      </c>
      <c r="C9243" s="7">
        <v>0.30208333333332998</v>
      </c>
      <c r="D9243" s="8">
        <v>1702.496025237228</v>
      </c>
      <c r="E9243" s="4">
        <v>2030.8488329746906</v>
      </c>
      <c r="F9243" s="4">
        <v>3603.2959035326294</v>
      </c>
      <c r="G9243" s="4">
        <v>4122.0612825724911</v>
      </c>
      <c r="H9243" s="4">
        <v>3747.9773623655879</v>
      </c>
      <c r="I9243" s="4">
        <f t="shared" si="296"/>
        <v>15206.679406682626</v>
      </c>
      <c r="J9243" s="5" t="str">
        <f t="shared" si="297"/>
        <v>April</v>
      </c>
    </row>
    <row r="9244" spans="1:10">
      <c r="A9244" s="6">
        <v>45023</v>
      </c>
      <c r="B9244" s="7">
        <v>0.30208333333332998</v>
      </c>
      <c r="C9244" s="7">
        <v>0.3125</v>
      </c>
      <c r="D9244" s="8">
        <v>1627.6857093546269</v>
      </c>
      <c r="E9244" s="4">
        <v>2016.221333445837</v>
      </c>
      <c r="F9244" s="4">
        <v>3585.0667705612636</v>
      </c>
      <c r="G9244" s="4">
        <v>4123.4394536491682</v>
      </c>
      <c r="H9244" s="4">
        <v>3997.8095164971528</v>
      </c>
      <c r="I9244" s="4">
        <f t="shared" si="296"/>
        <v>15350.222783508048</v>
      </c>
      <c r="J9244" s="5" t="str">
        <f t="shared" si="297"/>
        <v>April</v>
      </c>
    </row>
    <row r="9245" spans="1:10">
      <c r="A9245" s="6">
        <v>45023</v>
      </c>
      <c r="B9245" s="7">
        <v>0.3125</v>
      </c>
      <c r="C9245" s="7">
        <v>0.32291666666667002</v>
      </c>
      <c r="D9245" s="8">
        <v>1516.0643537948922</v>
      </c>
      <c r="E9245" s="4">
        <v>2001.405297043226</v>
      </c>
      <c r="F9245" s="4">
        <v>3549.7181776887487</v>
      </c>
      <c r="G9245" s="4">
        <v>4127.6429027724334</v>
      </c>
      <c r="H9245" s="4">
        <v>4367.3821635279046</v>
      </c>
      <c r="I9245" s="4">
        <f t="shared" si="296"/>
        <v>15562.212894827204</v>
      </c>
      <c r="J9245" s="5" t="str">
        <f t="shared" si="297"/>
        <v>April</v>
      </c>
    </row>
    <row r="9246" spans="1:10">
      <c r="A9246" s="6">
        <v>45023</v>
      </c>
      <c r="B9246" s="7">
        <v>0.32291666666667002</v>
      </c>
      <c r="C9246" s="7">
        <v>0.33333333333332998</v>
      </c>
      <c r="D9246" s="8">
        <v>1382.6414812647249</v>
      </c>
      <c r="E9246" s="4">
        <v>1974.9899929660942</v>
      </c>
      <c r="F9246" s="4">
        <v>3455.7617532991317</v>
      </c>
      <c r="G9246" s="4">
        <v>4120.3349149178857</v>
      </c>
      <c r="H9246" s="4">
        <v>4813.9250717942959</v>
      </c>
      <c r="I9246" s="4">
        <f t="shared" si="296"/>
        <v>15747.653214242131</v>
      </c>
      <c r="J9246" s="5" t="str">
        <f t="shared" si="297"/>
        <v>April</v>
      </c>
    </row>
    <row r="9247" spans="1:10">
      <c r="A9247" s="6">
        <v>45023</v>
      </c>
      <c r="B9247" s="7">
        <v>0.33333333333332998</v>
      </c>
      <c r="C9247" s="7">
        <v>0.34375</v>
      </c>
      <c r="D9247" s="8">
        <v>1281.132832452332</v>
      </c>
      <c r="E9247" s="4">
        <v>1941.151297570163</v>
      </c>
      <c r="F9247" s="4">
        <v>3329.2538605109467</v>
      </c>
      <c r="G9247" s="4">
        <v>4102.4524966399631</v>
      </c>
      <c r="H9247" s="4">
        <v>5297.4677518540948</v>
      </c>
      <c r="I9247" s="4">
        <f t="shared" si="296"/>
        <v>15951.458239027499</v>
      </c>
      <c r="J9247" s="5" t="str">
        <f t="shared" si="297"/>
        <v>April</v>
      </c>
    </row>
    <row r="9248" spans="1:10">
      <c r="A9248" s="6">
        <v>45023</v>
      </c>
      <c r="B9248" s="7">
        <v>0.34375</v>
      </c>
      <c r="C9248" s="7">
        <v>0.35416666666667002</v>
      </c>
      <c r="D9248" s="8">
        <v>1146.5429689779846</v>
      </c>
      <c r="E9248" s="4">
        <v>1908.1702234770614</v>
      </c>
      <c r="F9248" s="4">
        <v>3149.4914752750769</v>
      </c>
      <c r="G9248" s="4">
        <v>4078.8526906944849</v>
      </c>
      <c r="H9248" s="4">
        <v>5881.6354204251629</v>
      </c>
      <c r="I9248" s="4">
        <f t="shared" si="296"/>
        <v>16164.692778849771</v>
      </c>
      <c r="J9248" s="5" t="str">
        <f t="shared" si="297"/>
        <v>April</v>
      </c>
    </row>
    <row r="9249" spans="1:10">
      <c r="A9249" s="6">
        <v>45023</v>
      </c>
      <c r="B9249" s="7">
        <v>0.35416666666667002</v>
      </c>
      <c r="C9249" s="7">
        <v>0.36458333333332998</v>
      </c>
      <c r="D9249" s="8">
        <v>1030.3082267047055</v>
      </c>
      <c r="E9249" s="4">
        <v>1882.5284228556029</v>
      </c>
      <c r="F9249" s="4">
        <v>2991.3635818269172</v>
      </c>
      <c r="G9249" s="4">
        <v>4051.5397416744108</v>
      </c>
      <c r="H9249" s="4">
        <v>6406.878533287344</v>
      </c>
      <c r="I9249" s="4">
        <f t="shared" si="296"/>
        <v>16362.618506348979</v>
      </c>
      <c r="J9249" s="5" t="str">
        <f t="shared" si="297"/>
        <v>April</v>
      </c>
    </row>
    <row r="9250" spans="1:10">
      <c r="A9250" s="6">
        <v>45023</v>
      </c>
      <c r="B9250" s="7">
        <v>0.36458333333332998</v>
      </c>
      <c r="C9250" s="7">
        <v>0.375</v>
      </c>
      <c r="D9250" s="8">
        <v>894.45785776147306</v>
      </c>
      <c r="E9250" s="4">
        <v>1857.0249696681265</v>
      </c>
      <c r="F9250" s="4">
        <v>2796.7351435109672</v>
      </c>
      <c r="G9250" s="4">
        <v>4031.5445254368565</v>
      </c>
      <c r="H9250" s="4">
        <v>6927.821265381529</v>
      </c>
      <c r="I9250" s="4">
        <f t="shared" si="296"/>
        <v>16507.583761758953</v>
      </c>
      <c r="J9250" s="5" t="str">
        <f t="shared" si="297"/>
        <v>April</v>
      </c>
    </row>
    <row r="9251" spans="1:10">
      <c r="A9251" s="6">
        <v>45023</v>
      </c>
      <c r="B9251" s="7">
        <v>0.375</v>
      </c>
      <c r="C9251" s="7">
        <v>0.38541666666667002</v>
      </c>
      <c r="D9251" s="8">
        <v>805.7081798227664</v>
      </c>
      <c r="E9251" s="4">
        <v>1840.2941939376303</v>
      </c>
      <c r="F9251" s="4">
        <v>2697.653247765284</v>
      </c>
      <c r="G9251" s="4">
        <v>4016.6543057962208</v>
      </c>
      <c r="H9251" s="4">
        <v>7440.1914274833971</v>
      </c>
      <c r="I9251" s="4">
        <f t="shared" si="296"/>
        <v>16800.501354805299</v>
      </c>
      <c r="J9251" s="5" t="str">
        <f t="shared" si="297"/>
        <v>April</v>
      </c>
    </row>
    <row r="9252" spans="1:10">
      <c r="A9252" s="6">
        <v>45023</v>
      </c>
      <c r="B9252" s="7">
        <v>0.38541666666667002</v>
      </c>
      <c r="C9252" s="7">
        <v>0.39583333333332998</v>
      </c>
      <c r="D9252" s="8">
        <v>721.0526946810171</v>
      </c>
      <c r="E9252" s="4">
        <v>1837.4254304921551</v>
      </c>
      <c r="F9252" s="4">
        <v>2882.9436888285177</v>
      </c>
      <c r="G9252" s="4">
        <v>3987.6753828020796</v>
      </c>
      <c r="H9252" s="4">
        <v>7699.7731895293255</v>
      </c>
      <c r="I9252" s="4">
        <f t="shared" si="296"/>
        <v>17128.870386333096</v>
      </c>
      <c r="J9252" s="5" t="str">
        <f t="shared" si="297"/>
        <v>April</v>
      </c>
    </row>
    <row r="9253" spans="1:10">
      <c r="A9253" s="6">
        <v>45023</v>
      </c>
      <c r="B9253" s="7">
        <v>0.39583333333332998</v>
      </c>
      <c r="C9253" s="7">
        <v>0.40625</v>
      </c>
      <c r="D9253" s="8">
        <v>676.73143660805977</v>
      </c>
      <c r="E9253" s="4">
        <v>1839.055405065938</v>
      </c>
      <c r="F9253" s="4">
        <v>3156.0002989192285</v>
      </c>
      <c r="G9253" s="4">
        <v>3950.8318831163851</v>
      </c>
      <c r="H9253" s="4">
        <v>7879.882788209623</v>
      </c>
      <c r="I9253" s="4">
        <f t="shared" si="296"/>
        <v>17502.501811919232</v>
      </c>
      <c r="J9253" s="5" t="str">
        <f t="shared" si="297"/>
        <v>April</v>
      </c>
    </row>
    <row r="9254" spans="1:10">
      <c r="A9254" s="6">
        <v>45023</v>
      </c>
      <c r="B9254" s="7">
        <v>0.40625</v>
      </c>
      <c r="C9254" s="7">
        <v>0.41666666666667002</v>
      </c>
      <c r="D9254" s="8">
        <v>640.94677640552356</v>
      </c>
      <c r="E9254" s="4">
        <v>1838.8322433117687</v>
      </c>
      <c r="F9254" s="4">
        <v>3542.6109694816473</v>
      </c>
      <c r="G9254" s="4">
        <v>3916.0065047661278</v>
      </c>
      <c r="H9254" s="4">
        <v>7895.7519313008352</v>
      </c>
      <c r="I9254" s="4">
        <f t="shared" si="296"/>
        <v>17834.148425265903</v>
      </c>
      <c r="J9254" s="5" t="str">
        <f t="shared" si="297"/>
        <v>April</v>
      </c>
    </row>
    <row r="9255" spans="1:10">
      <c r="A9255" s="6">
        <v>45023</v>
      </c>
      <c r="B9255" s="7">
        <v>0.41666666666667002</v>
      </c>
      <c r="C9255" s="7">
        <v>0.42708333333332998</v>
      </c>
      <c r="D9255" s="8">
        <v>772.81939370104385</v>
      </c>
      <c r="E9255" s="4">
        <v>1845.0629579186079</v>
      </c>
      <c r="F9255" s="4">
        <v>4105.6299409225903</v>
      </c>
      <c r="G9255" s="4">
        <v>3883.156091157734</v>
      </c>
      <c r="H9255" s="4">
        <v>7957.4482922802435</v>
      </c>
      <c r="I9255" s="4">
        <f t="shared" si="296"/>
        <v>18564.116675980222</v>
      </c>
      <c r="J9255" s="5" t="str">
        <f t="shared" si="297"/>
        <v>April</v>
      </c>
    </row>
    <row r="9256" spans="1:10">
      <c r="A9256" s="6">
        <v>45023</v>
      </c>
      <c r="B9256" s="7">
        <v>0.42708333333332998</v>
      </c>
      <c r="C9256" s="7">
        <v>0.4375</v>
      </c>
      <c r="D9256" s="8">
        <v>1078.4138277807651</v>
      </c>
      <c r="E9256" s="4">
        <v>1873.1458529579752</v>
      </c>
      <c r="F9256" s="4">
        <v>4678.6307312307545</v>
      </c>
      <c r="G9256" s="4">
        <v>3853.5046159039002</v>
      </c>
      <c r="H9256" s="4">
        <v>7670.9395777393984</v>
      </c>
      <c r="I9256" s="4">
        <f t="shared" si="296"/>
        <v>19154.634605612795</v>
      </c>
      <c r="J9256" s="5" t="str">
        <f t="shared" si="297"/>
        <v>April</v>
      </c>
    </row>
    <row r="9257" spans="1:10">
      <c r="A9257" s="6">
        <v>45023</v>
      </c>
      <c r="B9257" s="7">
        <v>0.4375</v>
      </c>
      <c r="C9257" s="7">
        <v>0.44791666666667002</v>
      </c>
      <c r="D9257" s="8">
        <v>1326.8478861503263</v>
      </c>
      <c r="E9257" s="4">
        <v>1901.3091028497242</v>
      </c>
      <c r="F9257" s="4">
        <v>5259.9062075819329</v>
      </c>
      <c r="G9257" s="4">
        <v>3823.4150201241509</v>
      </c>
      <c r="H9257" s="4">
        <v>8194.7133262456555</v>
      </c>
      <c r="I9257" s="4">
        <f t="shared" si="296"/>
        <v>20506.19154295179</v>
      </c>
      <c r="J9257" s="5" t="str">
        <f t="shared" si="297"/>
        <v>April</v>
      </c>
    </row>
    <row r="9258" spans="1:10">
      <c r="A9258" s="6">
        <v>45023</v>
      </c>
      <c r="B9258" s="7">
        <v>0.44791666666667002</v>
      </c>
      <c r="C9258" s="7">
        <v>0.45833333333332998</v>
      </c>
      <c r="D9258" s="8">
        <v>1434.7131702561073</v>
      </c>
      <c r="E9258" s="4">
        <v>1917.5986010912109</v>
      </c>
      <c r="F9258" s="4">
        <v>5765.5013709609284</v>
      </c>
      <c r="G9258" s="4">
        <v>3811.5956890990706</v>
      </c>
      <c r="H9258" s="4">
        <v>9995.5826660633575</v>
      </c>
      <c r="I9258" s="4">
        <f t="shared" si="296"/>
        <v>22924.991497470677</v>
      </c>
      <c r="J9258" s="5" t="str">
        <f t="shared" si="297"/>
        <v>April</v>
      </c>
    </row>
    <row r="9259" spans="1:10">
      <c r="A9259" s="6">
        <v>45023</v>
      </c>
      <c r="B9259" s="7">
        <v>0.45833333333332998</v>
      </c>
      <c r="C9259" s="7">
        <v>0.46875</v>
      </c>
      <c r="D9259" s="8">
        <v>1869.8547999926595</v>
      </c>
      <c r="E9259" s="4">
        <v>1963.6852773482833</v>
      </c>
      <c r="F9259" s="4">
        <v>6259.1154939805192</v>
      </c>
      <c r="G9259" s="4">
        <v>3810.9534309143942</v>
      </c>
      <c r="H9259" s="4">
        <v>8440.3747013441243</v>
      </c>
      <c r="I9259" s="4">
        <f t="shared" si="296"/>
        <v>22343.983703579979</v>
      </c>
      <c r="J9259" s="5" t="str">
        <f t="shared" si="297"/>
        <v>April</v>
      </c>
    </row>
    <row r="9260" spans="1:10">
      <c r="A9260" s="6">
        <v>45023</v>
      </c>
      <c r="B9260" s="7">
        <v>0.46875</v>
      </c>
      <c r="C9260" s="7">
        <v>0.47916666666667002</v>
      </c>
      <c r="D9260" s="8">
        <v>1744.7566509983887</v>
      </c>
      <c r="E9260" s="4">
        <v>1947.6224458200115</v>
      </c>
      <c r="F9260" s="4">
        <v>5992.8408461247091</v>
      </c>
      <c r="G9260" s="4">
        <v>3814.0838057911401</v>
      </c>
      <c r="H9260" s="4">
        <v>8422.7148623039357</v>
      </c>
      <c r="I9260" s="4">
        <f t="shared" si="296"/>
        <v>21922.018611038184</v>
      </c>
      <c r="J9260" s="5" t="str">
        <f t="shared" si="297"/>
        <v>April</v>
      </c>
    </row>
    <row r="9261" spans="1:10">
      <c r="A9261" s="6">
        <v>45023</v>
      </c>
      <c r="B9261" s="7">
        <v>0.47916666666667002</v>
      </c>
      <c r="C9261" s="7">
        <v>0.48958333333332998</v>
      </c>
      <c r="D9261" s="8">
        <v>1781.2109210590502</v>
      </c>
      <c r="E9261" s="4">
        <v>1943.6603656214729</v>
      </c>
      <c r="F9261" s="4">
        <v>5849.0049425109764</v>
      </c>
      <c r="G9261" s="4">
        <v>3816.3083612394212</v>
      </c>
      <c r="H9261" s="4">
        <v>7976.4654302522486</v>
      </c>
      <c r="I9261" s="4">
        <f t="shared" si="296"/>
        <v>21366.65002068317</v>
      </c>
      <c r="J9261" s="5" t="str">
        <f t="shared" si="297"/>
        <v>April</v>
      </c>
    </row>
    <row r="9262" spans="1:10">
      <c r="A9262" s="6">
        <v>45023</v>
      </c>
      <c r="B9262" s="7">
        <v>0.48958333333332998</v>
      </c>
      <c r="C9262" s="7">
        <v>0.5</v>
      </c>
      <c r="D9262" s="8">
        <v>1557.9934603117076</v>
      </c>
      <c r="E9262" s="4">
        <v>1924.9750833165288</v>
      </c>
      <c r="F9262" s="4">
        <v>5745.3616834988152</v>
      </c>
      <c r="G9262" s="4">
        <v>3809.4977263600454</v>
      </c>
      <c r="H9262" s="4">
        <v>7433.4486463635076</v>
      </c>
      <c r="I9262" s="4">
        <f t="shared" si="296"/>
        <v>20471.276599850604</v>
      </c>
      <c r="J9262" s="5" t="str">
        <f t="shared" si="297"/>
        <v>April</v>
      </c>
    </row>
    <row r="9263" spans="1:10">
      <c r="A9263" s="6">
        <v>45023</v>
      </c>
      <c r="B9263" s="7">
        <v>0.5</v>
      </c>
      <c r="C9263" s="7">
        <v>0.51041666666666996</v>
      </c>
      <c r="D9263" s="8">
        <v>1829.0924628937933</v>
      </c>
      <c r="E9263" s="4">
        <v>1964.2017400885627</v>
      </c>
      <c r="F9263" s="4">
        <v>5915.8800892310082</v>
      </c>
      <c r="G9263" s="4">
        <v>3796.097676755614</v>
      </c>
      <c r="H9263" s="4">
        <v>7679.1228591848658</v>
      </c>
      <c r="I9263" s="4">
        <f t="shared" si="296"/>
        <v>21184.394828153843</v>
      </c>
      <c r="J9263" s="5" t="str">
        <f t="shared" si="297"/>
        <v>April</v>
      </c>
    </row>
    <row r="9264" spans="1:10">
      <c r="A9264" s="6">
        <v>45023</v>
      </c>
      <c r="B9264" s="7">
        <v>0.51041666666666996</v>
      </c>
      <c r="C9264" s="7">
        <v>0.52083333333333004</v>
      </c>
      <c r="D9264" s="8">
        <v>1805.3721501341711</v>
      </c>
      <c r="E9264" s="4">
        <v>1963.2483483595374</v>
      </c>
      <c r="F9264" s="4">
        <v>5614.9862652578959</v>
      </c>
      <c r="G9264" s="4">
        <v>3782.3113728896597</v>
      </c>
      <c r="H9264" s="4">
        <v>7427.7860290968501</v>
      </c>
      <c r="I9264" s="4">
        <f t="shared" si="296"/>
        <v>20593.704165738112</v>
      </c>
      <c r="J9264" s="5" t="str">
        <f t="shared" si="297"/>
        <v>April</v>
      </c>
    </row>
    <row r="9265" spans="1:10">
      <c r="A9265" s="6">
        <v>45023</v>
      </c>
      <c r="B9265" s="7">
        <v>0.52083333333333004</v>
      </c>
      <c r="C9265" s="7">
        <v>0.53125</v>
      </c>
      <c r="D9265" s="8">
        <v>2126.3157387030383</v>
      </c>
      <c r="E9265" s="4">
        <v>2004.3280623351711</v>
      </c>
      <c r="F9265" s="4">
        <v>6276.0639498657556</v>
      </c>
      <c r="G9265" s="4">
        <v>3770.9607026643239</v>
      </c>
      <c r="H9265" s="4">
        <v>7778.7966752378952</v>
      </c>
      <c r="I9265" s="4">
        <f t="shared" si="296"/>
        <v>21956.465128806187</v>
      </c>
      <c r="J9265" s="5" t="str">
        <f t="shared" si="297"/>
        <v>April</v>
      </c>
    </row>
    <row r="9266" spans="1:10">
      <c r="A9266" s="6">
        <v>45023</v>
      </c>
      <c r="B9266" s="7">
        <v>0.53125</v>
      </c>
      <c r="C9266" s="7">
        <v>0.54166666666666996</v>
      </c>
      <c r="D9266" s="8">
        <v>1769.8853248748483</v>
      </c>
      <c r="E9266" s="4">
        <v>1960.3280925574434</v>
      </c>
      <c r="F9266" s="4">
        <v>5406.4735959576874</v>
      </c>
      <c r="G9266" s="4">
        <v>3768.5585816148291</v>
      </c>
      <c r="H9266" s="4">
        <v>6860.4834107135894</v>
      </c>
      <c r="I9266" s="4">
        <f t="shared" si="296"/>
        <v>19765.729005718396</v>
      </c>
      <c r="J9266" s="5" t="str">
        <f t="shared" si="297"/>
        <v>April</v>
      </c>
    </row>
    <row r="9267" spans="1:10">
      <c r="A9267" s="6">
        <v>45023</v>
      </c>
      <c r="B9267" s="7">
        <v>0.54166666666666996</v>
      </c>
      <c r="C9267" s="7">
        <v>0.55208333333333004</v>
      </c>
      <c r="D9267" s="8">
        <v>1673.3499055956199</v>
      </c>
      <c r="E9267" s="4">
        <v>1948.1417341676263</v>
      </c>
      <c r="F9267" s="4">
        <v>5368.4529341668012</v>
      </c>
      <c r="G9267" s="4">
        <v>3774.3649005352299</v>
      </c>
      <c r="H9267" s="4">
        <v>5864.1388820457514</v>
      </c>
      <c r="I9267" s="4">
        <f t="shared" si="296"/>
        <v>18628.448356511028</v>
      </c>
      <c r="J9267" s="5" t="str">
        <f t="shared" si="297"/>
        <v>April</v>
      </c>
    </row>
    <row r="9268" spans="1:10">
      <c r="A9268" s="6">
        <v>45023</v>
      </c>
      <c r="B9268" s="7">
        <v>0.55208333333333004</v>
      </c>
      <c r="C9268" s="7">
        <v>0.5625</v>
      </c>
      <c r="D9268" s="8">
        <v>1349.293411680906</v>
      </c>
      <c r="E9268" s="4">
        <v>1921.1658120474997</v>
      </c>
      <c r="F9268" s="4">
        <v>4721.454126275944</v>
      </c>
      <c r="G9268" s="4">
        <v>3776.9978254524103</v>
      </c>
      <c r="H9268" s="4">
        <v>5800.6047555850928</v>
      </c>
      <c r="I9268" s="4">
        <f t="shared" si="296"/>
        <v>17569.515931041853</v>
      </c>
      <c r="J9268" s="5" t="str">
        <f t="shared" si="297"/>
        <v>April</v>
      </c>
    </row>
    <row r="9269" spans="1:10">
      <c r="A9269" s="6">
        <v>45023</v>
      </c>
      <c r="B9269" s="7">
        <v>0.5625</v>
      </c>
      <c r="C9269" s="7">
        <v>0.57291666666666996</v>
      </c>
      <c r="D9269" s="8">
        <v>1367.0691661918563</v>
      </c>
      <c r="E9269" s="4">
        <v>1937.6927479041874</v>
      </c>
      <c r="F9269" s="4">
        <v>4811.8371247367941</v>
      </c>
      <c r="G9269" s="4">
        <v>3765.987998689488</v>
      </c>
      <c r="H9269" s="4">
        <v>4968.1142157813829</v>
      </c>
      <c r="I9269" s="4">
        <f t="shared" si="296"/>
        <v>16850.701253303709</v>
      </c>
      <c r="J9269" s="5" t="str">
        <f t="shared" si="297"/>
        <v>April</v>
      </c>
    </row>
    <row r="9270" spans="1:10">
      <c r="A9270" s="6">
        <v>45023</v>
      </c>
      <c r="B9270" s="7">
        <v>0.57291666666666996</v>
      </c>
      <c r="C9270" s="7">
        <v>0.58333333333333004</v>
      </c>
      <c r="D9270" s="8">
        <v>1521.6094055325013</v>
      </c>
      <c r="E9270" s="4">
        <v>1968.5332272039116</v>
      </c>
      <c r="F9270" s="4">
        <v>5023.9793378083496</v>
      </c>
      <c r="G9270" s="4">
        <v>3750.0288795851993</v>
      </c>
      <c r="H9270" s="4">
        <v>4929.5007865912221</v>
      </c>
      <c r="I9270" s="4">
        <f t="shared" si="296"/>
        <v>17193.651636721184</v>
      </c>
      <c r="J9270" s="5" t="str">
        <f t="shared" si="297"/>
        <v>April</v>
      </c>
    </row>
    <row r="9271" spans="1:10">
      <c r="A9271" s="6">
        <v>45023</v>
      </c>
      <c r="B9271" s="7">
        <v>0.58333333333333004</v>
      </c>
      <c r="C9271" s="7">
        <v>0.59375</v>
      </c>
      <c r="D9271" s="8">
        <v>1745.465592110475</v>
      </c>
      <c r="E9271" s="4">
        <v>2012.414925030404</v>
      </c>
      <c r="F9271" s="4">
        <v>5460.4643248997199</v>
      </c>
      <c r="G9271" s="4">
        <v>3740.6790026285089</v>
      </c>
      <c r="H9271" s="4">
        <v>6508.519676896507</v>
      </c>
      <c r="I9271" s="4">
        <f t="shared" si="296"/>
        <v>19467.543521565614</v>
      </c>
      <c r="J9271" s="5" t="str">
        <f t="shared" si="297"/>
        <v>April</v>
      </c>
    </row>
    <row r="9272" spans="1:10">
      <c r="A9272" s="6">
        <v>45023</v>
      </c>
      <c r="B9272" s="7">
        <v>0.59375</v>
      </c>
      <c r="C9272" s="7">
        <v>0.60416666666666996</v>
      </c>
      <c r="D9272" s="8">
        <v>1984.9344095513768</v>
      </c>
      <c r="E9272" s="4">
        <v>2055.7869972263684</v>
      </c>
      <c r="F9272" s="4">
        <v>5983.4054491009338</v>
      </c>
      <c r="G9272" s="4">
        <v>3733.1321152944606</v>
      </c>
      <c r="H9272" s="4">
        <v>6022.8832831000818</v>
      </c>
      <c r="I9272" s="4">
        <f t="shared" si="296"/>
        <v>19780.142254273222</v>
      </c>
      <c r="J9272" s="5" t="str">
        <f t="shared" si="297"/>
        <v>April</v>
      </c>
    </row>
    <row r="9273" spans="1:10">
      <c r="A9273" s="6">
        <v>45023</v>
      </c>
      <c r="B9273" s="7">
        <v>0.60416666666666996</v>
      </c>
      <c r="C9273" s="7">
        <v>0.61458333333333004</v>
      </c>
      <c r="D9273" s="8">
        <v>1910.9497152913355</v>
      </c>
      <c r="E9273" s="4">
        <v>2061.9709844594408</v>
      </c>
      <c r="F9273" s="4">
        <v>6082.9515991711678</v>
      </c>
      <c r="G9273" s="4">
        <v>3731.4833402601016</v>
      </c>
      <c r="H9273" s="4">
        <v>6234.9393661867298</v>
      </c>
      <c r="I9273" s="4">
        <f t="shared" si="296"/>
        <v>20022.295005368775</v>
      </c>
      <c r="J9273" s="5" t="str">
        <f t="shared" si="297"/>
        <v>April</v>
      </c>
    </row>
    <row r="9274" spans="1:10">
      <c r="A9274" s="6">
        <v>45023</v>
      </c>
      <c r="B9274" s="7">
        <v>0.61458333333333004</v>
      </c>
      <c r="C9274" s="7">
        <v>0.625</v>
      </c>
      <c r="D9274" s="8">
        <v>1853.5263991800084</v>
      </c>
      <c r="E9274" s="4">
        <v>2070.4220520604558</v>
      </c>
      <c r="F9274" s="4">
        <v>6316.0564410091974</v>
      </c>
      <c r="G9274" s="4">
        <v>3732.0666464643468</v>
      </c>
      <c r="H9274" s="4">
        <v>5905.8145128589249</v>
      </c>
      <c r="I9274" s="4">
        <f t="shared" si="296"/>
        <v>19877.886051572932</v>
      </c>
      <c r="J9274" s="5" t="str">
        <f t="shared" si="297"/>
        <v>April</v>
      </c>
    </row>
    <row r="9275" spans="1:10">
      <c r="A9275" s="6">
        <v>45023</v>
      </c>
      <c r="B9275" s="7">
        <v>0.625</v>
      </c>
      <c r="C9275" s="7">
        <v>0.63541666666666996</v>
      </c>
      <c r="D9275" s="8">
        <v>1736.4184316583726</v>
      </c>
      <c r="E9275" s="4">
        <v>2054.7176033452233</v>
      </c>
      <c r="F9275" s="4">
        <v>6649.9411940595519</v>
      </c>
      <c r="G9275" s="4">
        <v>3731.4900624998713</v>
      </c>
      <c r="H9275" s="4">
        <v>5347.9170065402704</v>
      </c>
      <c r="I9275" s="4">
        <f t="shared" si="296"/>
        <v>19520.484298103289</v>
      </c>
      <c r="J9275" s="5" t="str">
        <f t="shared" si="297"/>
        <v>April</v>
      </c>
    </row>
    <row r="9276" spans="1:10">
      <c r="A9276" s="6">
        <v>45023</v>
      </c>
      <c r="B9276" s="7">
        <v>0.63541666666666996</v>
      </c>
      <c r="C9276" s="7">
        <v>0.64583333333333004</v>
      </c>
      <c r="D9276" s="8">
        <v>1864.8338865804369</v>
      </c>
      <c r="E9276" s="4">
        <v>2089.5355587190434</v>
      </c>
      <c r="F9276" s="4">
        <v>6477.2930805338929</v>
      </c>
      <c r="G9276" s="4">
        <v>3731.16190011759</v>
      </c>
      <c r="H9276" s="4">
        <v>5097.7437633193449</v>
      </c>
      <c r="I9276" s="4">
        <f t="shared" si="296"/>
        <v>19260.568189270307</v>
      </c>
      <c r="J9276" s="5" t="str">
        <f t="shared" si="297"/>
        <v>April</v>
      </c>
    </row>
    <row r="9277" spans="1:10">
      <c r="A9277" s="6">
        <v>45023</v>
      </c>
      <c r="B9277" s="7">
        <v>0.64583333333333004</v>
      </c>
      <c r="C9277" s="7">
        <v>0.65625</v>
      </c>
      <c r="D9277" s="8">
        <v>1928.3960962953806</v>
      </c>
      <c r="E9277" s="4">
        <v>2107.842656544145</v>
      </c>
      <c r="F9277" s="4">
        <v>6652.1530713190541</v>
      </c>
      <c r="G9277" s="4">
        <v>3732.2505683066893</v>
      </c>
      <c r="H9277" s="4">
        <v>5011.1381963238</v>
      </c>
      <c r="I9277" s="4">
        <f t="shared" si="296"/>
        <v>19431.780588789072</v>
      </c>
      <c r="J9277" s="5" t="str">
        <f t="shared" si="297"/>
        <v>April</v>
      </c>
    </row>
    <row r="9278" spans="1:10">
      <c r="A9278" s="6">
        <v>45023</v>
      </c>
      <c r="B9278" s="7">
        <v>0.65625</v>
      </c>
      <c r="C9278" s="7">
        <v>0.66666666666666996</v>
      </c>
      <c r="D9278" s="8">
        <v>1821.8128483177281</v>
      </c>
      <c r="E9278" s="4">
        <v>2079.0195026577476</v>
      </c>
      <c r="F9278" s="4">
        <v>6168.5528688178356</v>
      </c>
      <c r="G9278" s="4">
        <v>3730.7626169606033</v>
      </c>
      <c r="H9278" s="4">
        <v>4613.123329888379</v>
      </c>
      <c r="I9278" s="4">
        <f t="shared" si="296"/>
        <v>18413.271166642295</v>
      </c>
      <c r="J9278" s="5" t="str">
        <f t="shared" si="297"/>
        <v>April</v>
      </c>
    </row>
    <row r="9279" spans="1:10">
      <c r="A9279" s="6">
        <v>45023</v>
      </c>
      <c r="B9279" s="7">
        <v>0.66666666666666996</v>
      </c>
      <c r="C9279" s="7">
        <v>0.67708333333333004</v>
      </c>
      <c r="D9279" s="8">
        <v>1415.9424655081161</v>
      </c>
      <c r="E9279" s="4">
        <v>1997.0861848744969</v>
      </c>
      <c r="F9279" s="4">
        <v>5356.5980138026816</v>
      </c>
      <c r="G9279" s="4">
        <v>3730.0779967667572</v>
      </c>
      <c r="H9279" s="4">
        <v>4058.5705753379762</v>
      </c>
      <c r="I9279" s="4">
        <f t="shared" si="296"/>
        <v>16558.275236290028</v>
      </c>
      <c r="J9279" s="5" t="str">
        <f t="shared" si="297"/>
        <v>April</v>
      </c>
    </row>
    <row r="9280" spans="1:10">
      <c r="A9280" s="6">
        <v>45023</v>
      </c>
      <c r="B9280" s="7">
        <v>0.67708333333333004</v>
      </c>
      <c r="C9280" s="7">
        <v>0.6875</v>
      </c>
      <c r="D9280" s="8">
        <v>1332.7094307056238</v>
      </c>
      <c r="E9280" s="4">
        <v>1964.2551639385636</v>
      </c>
      <c r="F9280" s="4">
        <v>4616.9105175526556</v>
      </c>
      <c r="G9280" s="4">
        <v>3739.9637750655361</v>
      </c>
      <c r="H9280" s="4">
        <v>4108.184440673399</v>
      </c>
      <c r="I9280" s="4">
        <f t="shared" si="296"/>
        <v>15762.023327935778</v>
      </c>
      <c r="J9280" s="5" t="str">
        <f t="shared" si="297"/>
        <v>April</v>
      </c>
    </row>
    <row r="9281" spans="1:10">
      <c r="A9281" s="6">
        <v>45023</v>
      </c>
      <c r="B9281" s="7">
        <v>0.6875</v>
      </c>
      <c r="C9281" s="7">
        <v>0.69791666666666996</v>
      </c>
      <c r="D9281" s="8">
        <v>1073.327242660717</v>
      </c>
      <c r="E9281" s="4">
        <v>1916.5562591154362</v>
      </c>
      <c r="F9281" s="4">
        <v>4223.6038048140163</v>
      </c>
      <c r="G9281" s="4">
        <v>3759.6872996130696</v>
      </c>
      <c r="H9281" s="4">
        <v>4496.598650972307</v>
      </c>
      <c r="I9281" s="4">
        <f t="shared" si="296"/>
        <v>15469.773257175548</v>
      </c>
      <c r="J9281" s="5" t="str">
        <f t="shared" si="297"/>
        <v>April</v>
      </c>
    </row>
    <row r="9282" spans="1:10">
      <c r="A9282" s="6">
        <v>45023</v>
      </c>
      <c r="B9282" s="7">
        <v>0.69791666666666996</v>
      </c>
      <c r="C9282" s="7">
        <v>0.70833333333333004</v>
      </c>
      <c r="D9282" s="8">
        <v>755.56013269331959</v>
      </c>
      <c r="E9282" s="4">
        <v>1872.4900373549176</v>
      </c>
      <c r="F9282" s="4">
        <v>3819.9102667260877</v>
      </c>
      <c r="G9282" s="4">
        <v>3787.0932424232046</v>
      </c>
      <c r="H9282" s="4">
        <v>4146.271685761325</v>
      </c>
      <c r="I9282" s="4">
        <f t="shared" si="296"/>
        <v>14381.325364958855</v>
      </c>
      <c r="J9282" s="5" t="str">
        <f t="shared" si="297"/>
        <v>April</v>
      </c>
    </row>
    <row r="9283" spans="1:10">
      <c r="A9283" s="6">
        <v>45023</v>
      </c>
      <c r="B9283" s="7">
        <v>0.70833333333333004</v>
      </c>
      <c r="C9283" s="7">
        <v>0.71875</v>
      </c>
      <c r="D9283" s="8">
        <v>717.66144057608369</v>
      </c>
      <c r="E9283" s="4">
        <v>1850.5393786342734</v>
      </c>
      <c r="F9283" s="4">
        <v>3432.3596313220592</v>
      </c>
      <c r="G9283" s="4">
        <v>3826.3049999229602</v>
      </c>
      <c r="H9283" s="4">
        <v>4821.7815890856655</v>
      </c>
      <c r="I9283" s="4">
        <f t="shared" ref="I9283:I9346" si="298">SUM(D9283:H9283)</f>
        <v>14648.647039541042</v>
      </c>
      <c r="J9283" s="5" t="str">
        <f t="shared" si="297"/>
        <v>April</v>
      </c>
    </row>
    <row r="9284" spans="1:10">
      <c r="A9284" s="6">
        <v>45023</v>
      </c>
      <c r="B9284" s="7">
        <v>0.71875</v>
      </c>
      <c r="C9284" s="7">
        <v>0.72916666666666996</v>
      </c>
      <c r="D9284" s="8">
        <v>823.37324517797379</v>
      </c>
      <c r="E9284" s="4">
        <v>1849.5372109113202</v>
      </c>
      <c r="F9284" s="4">
        <v>2911.6221455838249</v>
      </c>
      <c r="G9284" s="4">
        <v>3884.5660113235658</v>
      </c>
      <c r="H9284" s="4">
        <v>4980.7780443901011</v>
      </c>
      <c r="I9284" s="4">
        <f t="shared" si="298"/>
        <v>14449.876657386785</v>
      </c>
      <c r="J9284" s="5" t="str">
        <f t="shared" ref="J9284:J9347" si="299">TEXT(A9284,"MMMM")</f>
        <v>April</v>
      </c>
    </row>
    <row r="9285" spans="1:10">
      <c r="A9285" s="6">
        <v>45023</v>
      </c>
      <c r="B9285" s="7">
        <v>0.72916666666666996</v>
      </c>
      <c r="C9285" s="7">
        <v>0.73958333333333004</v>
      </c>
      <c r="D9285" s="8">
        <v>995.02588626797626</v>
      </c>
      <c r="E9285" s="4">
        <v>1848.8518561602527</v>
      </c>
      <c r="F9285" s="4">
        <v>2558.339367808413</v>
      </c>
      <c r="G9285" s="4">
        <v>3957.3423736727236</v>
      </c>
      <c r="H9285" s="4">
        <v>6100.3086736995601</v>
      </c>
      <c r="I9285" s="4">
        <f t="shared" si="298"/>
        <v>15459.868157608926</v>
      </c>
      <c r="J9285" s="5" t="str">
        <f t="shared" si="299"/>
        <v>April</v>
      </c>
    </row>
    <row r="9286" spans="1:10">
      <c r="A9286" s="6">
        <v>45023</v>
      </c>
      <c r="B9286" s="7">
        <v>0.73958333333333004</v>
      </c>
      <c r="C9286" s="7">
        <v>0.75</v>
      </c>
      <c r="D9286" s="8">
        <v>1165.5507025904446</v>
      </c>
      <c r="E9286" s="4">
        <v>1872.9400065697414</v>
      </c>
      <c r="F9286" s="4">
        <v>2851.735855181907</v>
      </c>
      <c r="G9286" s="4">
        <v>4032.7251993479463</v>
      </c>
      <c r="H9286" s="4">
        <v>6243.0379509427639</v>
      </c>
      <c r="I9286" s="4">
        <f t="shared" si="298"/>
        <v>16165.989714632804</v>
      </c>
      <c r="J9286" s="5" t="str">
        <f t="shared" si="299"/>
        <v>April</v>
      </c>
    </row>
    <row r="9287" spans="1:10">
      <c r="A9287" s="6">
        <v>45023</v>
      </c>
      <c r="B9287" s="7">
        <v>0.75</v>
      </c>
      <c r="C9287" s="7">
        <v>0.76041666666666996</v>
      </c>
      <c r="D9287" s="8">
        <v>1386.1242713813979</v>
      </c>
      <c r="E9287" s="4">
        <v>1917.9070185746823</v>
      </c>
      <c r="F9287" s="4">
        <v>3285.6586003820994</v>
      </c>
      <c r="G9287" s="4">
        <v>4102.4083400306317</v>
      </c>
      <c r="H9287" s="4">
        <v>6436.8580182767255</v>
      </c>
      <c r="I9287" s="4">
        <f t="shared" si="298"/>
        <v>17128.956248645536</v>
      </c>
      <c r="J9287" s="5" t="str">
        <f t="shared" si="299"/>
        <v>April</v>
      </c>
    </row>
    <row r="9288" spans="1:10">
      <c r="A9288" s="6">
        <v>45023</v>
      </c>
      <c r="B9288" s="7">
        <v>0.76041666666666996</v>
      </c>
      <c r="C9288" s="7">
        <v>0.77083333333333004</v>
      </c>
      <c r="D9288" s="8">
        <v>1596.5477239304209</v>
      </c>
      <c r="E9288" s="4">
        <v>1966.579556166241</v>
      </c>
      <c r="F9288" s="4">
        <v>3777.3273927162131</v>
      </c>
      <c r="G9288" s="4">
        <v>4189.1120188200875</v>
      </c>
      <c r="H9288" s="4">
        <v>6786.2401012751779</v>
      </c>
      <c r="I9288" s="4">
        <f t="shared" si="298"/>
        <v>18315.806792908141</v>
      </c>
      <c r="J9288" s="5" t="str">
        <f t="shared" si="299"/>
        <v>April</v>
      </c>
    </row>
    <row r="9289" spans="1:10">
      <c r="A9289" s="6">
        <v>45023</v>
      </c>
      <c r="B9289" s="7">
        <v>0.77083333333333004</v>
      </c>
      <c r="C9289" s="7">
        <v>0.78125</v>
      </c>
      <c r="D9289" s="8">
        <v>1810.9854096221857</v>
      </c>
      <c r="E9289" s="4">
        <v>2020.0836792731491</v>
      </c>
      <c r="F9289" s="4">
        <v>4347.7599817129894</v>
      </c>
      <c r="G9289" s="4">
        <v>4286.4089961789778</v>
      </c>
      <c r="H9289" s="4">
        <v>7244.933746071064</v>
      </c>
      <c r="I9289" s="4">
        <f t="shared" si="298"/>
        <v>19710.171812858367</v>
      </c>
      <c r="J9289" s="5" t="str">
        <f t="shared" si="299"/>
        <v>April</v>
      </c>
    </row>
    <row r="9290" spans="1:10">
      <c r="A9290" s="6">
        <v>45023</v>
      </c>
      <c r="B9290" s="7">
        <v>0.78125</v>
      </c>
      <c r="C9290" s="7">
        <v>0.79166666666666996</v>
      </c>
      <c r="D9290" s="8">
        <v>2068.5075424229408</v>
      </c>
      <c r="E9290" s="4">
        <v>2090.1413156360259</v>
      </c>
      <c r="F9290" s="4">
        <v>4876.6033029386872</v>
      </c>
      <c r="G9290" s="4">
        <v>4369.1197975787736</v>
      </c>
      <c r="H9290" s="4">
        <v>7262.6257513278924</v>
      </c>
      <c r="I9290" s="4">
        <f t="shared" si="298"/>
        <v>20666.997709904317</v>
      </c>
      <c r="J9290" s="5" t="str">
        <f t="shared" si="299"/>
        <v>April</v>
      </c>
    </row>
    <row r="9291" spans="1:10">
      <c r="A9291" s="6">
        <v>45023</v>
      </c>
      <c r="B9291" s="7">
        <v>0.79166666666666996</v>
      </c>
      <c r="C9291" s="7">
        <v>0.80208333333333004</v>
      </c>
      <c r="D9291" s="8">
        <v>2559.1435204193285</v>
      </c>
      <c r="E9291" s="4">
        <v>2178.7011593243651</v>
      </c>
      <c r="F9291" s="4">
        <v>5504.2413829535435</v>
      </c>
      <c r="G9291" s="4">
        <v>4460.8435390696241</v>
      </c>
      <c r="H9291" s="4">
        <v>7429.9739344353029</v>
      </c>
      <c r="I9291" s="4">
        <f t="shared" si="298"/>
        <v>22132.903536202164</v>
      </c>
      <c r="J9291" s="5" t="str">
        <f t="shared" si="299"/>
        <v>April</v>
      </c>
    </row>
    <row r="9292" spans="1:10">
      <c r="A9292" s="6">
        <v>45023</v>
      </c>
      <c r="B9292" s="7">
        <v>0.80208333333333004</v>
      </c>
      <c r="C9292" s="7">
        <v>0.8125</v>
      </c>
      <c r="D9292" s="8">
        <v>2922.4013504133668</v>
      </c>
      <c r="E9292" s="4">
        <v>2237.132382401971</v>
      </c>
      <c r="F9292" s="4">
        <v>5805.9018260610328</v>
      </c>
      <c r="G9292" s="4">
        <v>4524.1022806870624</v>
      </c>
      <c r="H9292" s="4">
        <v>7560.8949925438474</v>
      </c>
      <c r="I9292" s="4">
        <f t="shared" si="298"/>
        <v>23050.432832107283</v>
      </c>
      <c r="J9292" s="5" t="str">
        <f t="shared" si="299"/>
        <v>April</v>
      </c>
    </row>
    <row r="9293" spans="1:10">
      <c r="A9293" s="6">
        <v>45023</v>
      </c>
      <c r="B9293" s="7">
        <v>0.8125</v>
      </c>
      <c r="C9293" s="7">
        <v>0.82291666666666996</v>
      </c>
      <c r="D9293" s="8">
        <v>3168.6705318028826</v>
      </c>
      <c r="E9293" s="4">
        <v>2282.7285696557451</v>
      </c>
      <c r="F9293" s="4">
        <v>6082.5352971331076</v>
      </c>
      <c r="G9293" s="4">
        <v>4572.4511092066969</v>
      </c>
      <c r="H9293" s="4">
        <v>7635.3031757710942</v>
      </c>
      <c r="I9293" s="4">
        <f t="shared" si="298"/>
        <v>23741.688683569526</v>
      </c>
      <c r="J9293" s="5" t="str">
        <f t="shared" si="299"/>
        <v>April</v>
      </c>
    </row>
    <row r="9294" spans="1:10">
      <c r="A9294" s="6">
        <v>45023</v>
      </c>
      <c r="B9294" s="7">
        <v>0.82291666666666996</v>
      </c>
      <c r="C9294" s="7">
        <v>0.83333333333333004</v>
      </c>
      <c r="D9294" s="8">
        <v>3138.4321112061143</v>
      </c>
      <c r="E9294" s="4">
        <v>2281.8593404589883</v>
      </c>
      <c r="F9294" s="4">
        <v>6213.2850680034908</v>
      </c>
      <c r="G9294" s="4">
        <v>4593.656612342169</v>
      </c>
      <c r="H9294" s="4">
        <v>7620.7414099255984</v>
      </c>
      <c r="I9294" s="4">
        <f t="shared" si="298"/>
        <v>23847.974541936361</v>
      </c>
      <c r="J9294" s="5" t="str">
        <f t="shared" si="299"/>
        <v>April</v>
      </c>
    </row>
    <row r="9295" spans="1:10">
      <c r="A9295" s="6">
        <v>45023</v>
      </c>
      <c r="B9295" s="7">
        <v>0.83333333333333004</v>
      </c>
      <c r="C9295" s="7">
        <v>0.84375</v>
      </c>
      <c r="D9295" s="8">
        <v>3036.2332795401221</v>
      </c>
      <c r="E9295" s="4">
        <v>2265.7642996442569</v>
      </c>
      <c r="F9295" s="4">
        <v>6285.6099763390548</v>
      </c>
      <c r="G9295" s="4">
        <v>4599.6849553981165</v>
      </c>
      <c r="H9295" s="4">
        <v>7610.1351850949623</v>
      </c>
      <c r="I9295" s="4">
        <f t="shared" si="298"/>
        <v>23797.427696016512</v>
      </c>
      <c r="J9295" s="5" t="str">
        <f t="shared" si="299"/>
        <v>April</v>
      </c>
    </row>
    <row r="9296" spans="1:10">
      <c r="A9296" s="6">
        <v>45023</v>
      </c>
      <c r="B9296" s="7">
        <v>0.84375</v>
      </c>
      <c r="C9296" s="7">
        <v>0.85416666666666996</v>
      </c>
      <c r="D9296" s="8">
        <v>3191.057334521704</v>
      </c>
      <c r="E9296" s="4">
        <v>2288.7465016788165</v>
      </c>
      <c r="F9296" s="4">
        <v>6309.0763819892354</v>
      </c>
      <c r="G9296" s="4">
        <v>4604.3747095973376</v>
      </c>
      <c r="H9296" s="4">
        <v>7646.8203379123734</v>
      </c>
      <c r="I9296" s="4">
        <f t="shared" si="298"/>
        <v>24040.075265699466</v>
      </c>
      <c r="J9296" s="5" t="str">
        <f t="shared" si="299"/>
        <v>April</v>
      </c>
    </row>
    <row r="9297" spans="1:10">
      <c r="A9297" s="6">
        <v>45023</v>
      </c>
      <c r="B9297" s="7">
        <v>0.85416666666666996</v>
      </c>
      <c r="C9297" s="7">
        <v>0.86458333333333004</v>
      </c>
      <c r="D9297" s="8">
        <v>3040.3696875447722</v>
      </c>
      <c r="E9297" s="4">
        <v>2264.1507058045349</v>
      </c>
      <c r="F9297" s="4">
        <v>6179.2614200851849</v>
      </c>
      <c r="G9297" s="4">
        <v>4579.7543446739974</v>
      </c>
      <c r="H9297" s="4">
        <v>7430.9839308334385</v>
      </c>
      <c r="I9297" s="4">
        <f t="shared" si="298"/>
        <v>23494.520088941928</v>
      </c>
      <c r="J9297" s="5" t="str">
        <f t="shared" si="299"/>
        <v>April</v>
      </c>
    </row>
    <row r="9298" spans="1:10">
      <c r="A9298" s="6">
        <v>45023</v>
      </c>
      <c r="B9298" s="7">
        <v>0.86458333333333004</v>
      </c>
      <c r="C9298" s="7">
        <v>0.875</v>
      </c>
      <c r="D9298" s="8">
        <v>2903.8965704530829</v>
      </c>
      <c r="E9298" s="4">
        <v>2243.4444722572885</v>
      </c>
      <c r="F9298" s="4">
        <v>5985.5210488676039</v>
      </c>
      <c r="G9298" s="4">
        <v>4549.6365558315592</v>
      </c>
      <c r="H9298" s="4">
        <v>7176.9210750524071</v>
      </c>
      <c r="I9298" s="4">
        <f t="shared" si="298"/>
        <v>22859.419722461942</v>
      </c>
      <c r="J9298" s="5" t="str">
        <f t="shared" si="299"/>
        <v>April</v>
      </c>
    </row>
    <row r="9299" spans="1:10">
      <c r="A9299" s="6">
        <v>45023</v>
      </c>
      <c r="B9299" s="7">
        <v>0.875</v>
      </c>
      <c r="C9299" s="7">
        <v>0.88541666666666996</v>
      </c>
      <c r="D9299" s="8">
        <v>2729.615218641813</v>
      </c>
      <c r="E9299" s="4">
        <v>2212.9684493918571</v>
      </c>
      <c r="F9299" s="4">
        <v>5743.8656494028464</v>
      </c>
      <c r="G9299" s="4">
        <v>4504.919942283319</v>
      </c>
      <c r="H9299" s="4">
        <v>6791.5251914211776</v>
      </c>
      <c r="I9299" s="4">
        <f t="shared" si="298"/>
        <v>21982.894451141012</v>
      </c>
      <c r="J9299" s="5" t="str">
        <f t="shared" si="299"/>
        <v>April</v>
      </c>
    </row>
    <row r="9300" spans="1:10">
      <c r="A9300" s="6">
        <v>45023</v>
      </c>
      <c r="B9300" s="7">
        <v>0.88541666666666996</v>
      </c>
      <c r="C9300" s="7">
        <v>0.89583333333333004</v>
      </c>
      <c r="D9300" s="8">
        <v>2596.4850335407255</v>
      </c>
      <c r="E9300" s="4">
        <v>2193.314400551189</v>
      </c>
      <c r="F9300" s="4">
        <v>5501.1411852574238</v>
      </c>
      <c r="G9300" s="4">
        <v>4462.5393557859989</v>
      </c>
      <c r="H9300" s="4">
        <v>6419.5009970700712</v>
      </c>
      <c r="I9300" s="4">
        <f t="shared" si="298"/>
        <v>21172.980972205409</v>
      </c>
      <c r="J9300" s="5" t="str">
        <f t="shared" si="299"/>
        <v>April</v>
      </c>
    </row>
    <row r="9301" spans="1:10">
      <c r="A9301" s="6">
        <v>45023</v>
      </c>
      <c r="B9301" s="7">
        <v>0.89583333333333004</v>
      </c>
      <c r="C9301" s="7">
        <v>0.90625</v>
      </c>
      <c r="D9301" s="8">
        <v>2444.0221338969604</v>
      </c>
      <c r="E9301" s="4">
        <v>2171.2199380293305</v>
      </c>
      <c r="F9301" s="4">
        <v>5275.9943399757904</v>
      </c>
      <c r="G9301" s="4">
        <v>4421.336859170453</v>
      </c>
      <c r="H9301" s="4">
        <v>6067.6247451012514</v>
      </c>
      <c r="I9301" s="4">
        <f t="shared" si="298"/>
        <v>20380.198016173788</v>
      </c>
      <c r="J9301" s="5" t="str">
        <f t="shared" si="299"/>
        <v>April</v>
      </c>
    </row>
    <row r="9302" spans="1:10">
      <c r="A9302" s="6">
        <v>45023</v>
      </c>
      <c r="B9302" s="7">
        <v>0.90625</v>
      </c>
      <c r="C9302" s="7">
        <v>0.91666666666666996</v>
      </c>
      <c r="D9302" s="8">
        <v>2284.856820847644</v>
      </c>
      <c r="E9302" s="4">
        <v>2146.127962494927</v>
      </c>
      <c r="F9302" s="4">
        <v>5150.9294584764657</v>
      </c>
      <c r="G9302" s="4">
        <v>4399.1665684389845</v>
      </c>
      <c r="H9302" s="4">
        <v>5891.4663902119973</v>
      </c>
      <c r="I9302" s="4">
        <f t="shared" si="298"/>
        <v>19872.54720047002</v>
      </c>
      <c r="J9302" s="5" t="str">
        <f t="shared" si="299"/>
        <v>April</v>
      </c>
    </row>
    <row r="9303" spans="1:10">
      <c r="A9303" s="6">
        <v>45023</v>
      </c>
      <c r="B9303" s="7">
        <v>0.91666666666666996</v>
      </c>
      <c r="C9303" s="7">
        <v>0.92708333333333004</v>
      </c>
      <c r="D9303" s="8">
        <v>2511.7596846797192</v>
      </c>
      <c r="E9303" s="4">
        <v>2179.9134955162262</v>
      </c>
      <c r="F9303" s="4">
        <v>5611.0877187589749</v>
      </c>
      <c r="G9303" s="4">
        <v>4493.3335013454034</v>
      </c>
      <c r="H9303" s="4">
        <v>6711.7399276764909</v>
      </c>
      <c r="I9303" s="4">
        <f t="shared" si="298"/>
        <v>21507.834327976812</v>
      </c>
      <c r="J9303" s="5" t="str">
        <f t="shared" si="299"/>
        <v>April</v>
      </c>
    </row>
    <row r="9304" spans="1:10">
      <c r="A9304" s="6">
        <v>45023</v>
      </c>
      <c r="B9304" s="7">
        <v>0.92708333333333004</v>
      </c>
      <c r="C9304" s="7">
        <v>0.9375</v>
      </c>
      <c r="D9304" s="8">
        <v>2508.9663877753051</v>
      </c>
      <c r="E9304" s="4">
        <v>2175.6518065985083</v>
      </c>
      <c r="F9304" s="4">
        <v>5572.4628702376313</v>
      </c>
      <c r="G9304" s="4">
        <v>4489.2698424491937</v>
      </c>
      <c r="H9304" s="4">
        <v>6702.2029098527255</v>
      </c>
      <c r="I9304" s="4">
        <f t="shared" si="298"/>
        <v>21448.553816913365</v>
      </c>
      <c r="J9304" s="5" t="str">
        <f t="shared" si="299"/>
        <v>April</v>
      </c>
    </row>
    <row r="9305" spans="1:10">
      <c r="A9305" s="6">
        <v>45023</v>
      </c>
      <c r="B9305" s="7">
        <v>0.9375</v>
      </c>
      <c r="C9305" s="7">
        <v>0.94791666666666996</v>
      </c>
      <c r="D9305" s="8">
        <v>2367.4606912382451</v>
      </c>
      <c r="E9305" s="4">
        <v>2153.0677818842237</v>
      </c>
      <c r="F9305" s="4">
        <v>5355.5639708956296</v>
      </c>
      <c r="G9305" s="4">
        <v>4448.4246192161463</v>
      </c>
      <c r="H9305" s="4">
        <v>6344.0951482829196</v>
      </c>
      <c r="I9305" s="4">
        <f t="shared" si="298"/>
        <v>20668.612211517164</v>
      </c>
      <c r="J9305" s="5" t="str">
        <f t="shared" si="299"/>
        <v>April</v>
      </c>
    </row>
    <row r="9306" spans="1:10">
      <c r="A9306" s="6">
        <v>45023</v>
      </c>
      <c r="B9306" s="7">
        <v>0.94791666666666996</v>
      </c>
      <c r="C9306" s="7">
        <v>0.95833333333333004</v>
      </c>
      <c r="D9306" s="8">
        <v>2200.3447237067999</v>
      </c>
      <c r="E9306" s="4">
        <v>2124.4843209583032</v>
      </c>
      <c r="F9306" s="4">
        <v>5146.594814042488</v>
      </c>
      <c r="G9306" s="4">
        <v>4411.1513114559439</v>
      </c>
      <c r="H9306" s="4">
        <v>6023.4973019103827</v>
      </c>
      <c r="I9306" s="4">
        <f t="shared" si="298"/>
        <v>19906.072472073916</v>
      </c>
      <c r="J9306" s="5" t="str">
        <f t="shared" si="299"/>
        <v>April</v>
      </c>
    </row>
    <row r="9307" spans="1:10">
      <c r="A9307" s="6">
        <v>45023</v>
      </c>
      <c r="B9307" s="7">
        <v>0.95833333333333004</v>
      </c>
      <c r="C9307" s="7">
        <v>0.96875</v>
      </c>
      <c r="D9307" s="8">
        <v>1939.8153041003277</v>
      </c>
      <c r="E9307" s="4">
        <v>2084.6168452790594</v>
      </c>
      <c r="F9307" s="4">
        <v>4884.2634095438571</v>
      </c>
      <c r="G9307" s="4">
        <v>4359.7619480304638</v>
      </c>
      <c r="H9307" s="4">
        <v>5567.0966705812625</v>
      </c>
      <c r="I9307" s="4">
        <f t="shared" si="298"/>
        <v>18835.55417753497</v>
      </c>
      <c r="J9307" s="5" t="str">
        <f t="shared" si="299"/>
        <v>April</v>
      </c>
    </row>
    <row r="9308" spans="1:10">
      <c r="A9308" s="6">
        <v>45023</v>
      </c>
      <c r="B9308" s="7">
        <v>0.96875</v>
      </c>
      <c r="C9308" s="7">
        <v>0.97916666666666996</v>
      </c>
      <c r="D9308" s="8">
        <v>1784.2037327748722</v>
      </c>
      <c r="E9308" s="4">
        <v>2058.5179582781557</v>
      </c>
      <c r="F9308" s="4">
        <v>4693.3518170584684</v>
      </c>
      <c r="G9308" s="4">
        <v>4324.4762126844162</v>
      </c>
      <c r="H9308" s="4">
        <v>5261.9971049515389</v>
      </c>
      <c r="I9308" s="4">
        <f t="shared" si="298"/>
        <v>18122.546825747449</v>
      </c>
      <c r="J9308" s="5" t="str">
        <f t="shared" si="299"/>
        <v>April</v>
      </c>
    </row>
    <row r="9309" spans="1:10">
      <c r="A9309" s="6">
        <v>45023</v>
      </c>
      <c r="B9309" s="7">
        <v>0.97916666666666996</v>
      </c>
      <c r="C9309" s="7">
        <v>0.98958333333333004</v>
      </c>
      <c r="D9309" s="8">
        <v>1688.5030208638773</v>
      </c>
      <c r="E9309" s="4">
        <v>2040.9774335678744</v>
      </c>
      <c r="F9309" s="4">
        <v>4410.9687726834563</v>
      </c>
      <c r="G9309" s="4">
        <v>4277.055712032864</v>
      </c>
      <c r="H9309" s="4">
        <v>4855.5132786522272</v>
      </c>
      <c r="I9309" s="4">
        <f t="shared" si="298"/>
        <v>17273.018217800298</v>
      </c>
      <c r="J9309" s="5" t="str">
        <f t="shared" si="299"/>
        <v>April</v>
      </c>
    </row>
    <row r="9310" spans="1:10">
      <c r="A9310" s="6">
        <v>45023</v>
      </c>
      <c r="B9310" s="7">
        <v>0.98958333333333004</v>
      </c>
      <c r="C9310" s="7">
        <v>0</v>
      </c>
      <c r="D9310" s="8">
        <v>1586.5765932713794</v>
      </c>
      <c r="E9310" s="4">
        <v>2027.8038648731044</v>
      </c>
      <c r="F9310" s="4">
        <v>4169.1286207501953</v>
      </c>
      <c r="G9310" s="4">
        <v>4236.247100984905</v>
      </c>
      <c r="H9310" s="4">
        <v>4496.8123723274493</v>
      </c>
      <c r="I9310" s="4">
        <f t="shared" si="298"/>
        <v>16516.568552207034</v>
      </c>
      <c r="J9310" s="5" t="str">
        <f t="shared" si="299"/>
        <v>April</v>
      </c>
    </row>
    <row r="9311" spans="1:10">
      <c r="A9311" s="6">
        <v>45024</v>
      </c>
      <c r="B9311" s="7">
        <v>0</v>
      </c>
      <c r="C9311" s="7">
        <v>1.041666666667E-2</v>
      </c>
      <c r="D9311" s="8">
        <v>1519.9075450177932</v>
      </c>
      <c r="E9311" s="4">
        <v>2019.6653859257135</v>
      </c>
      <c r="F9311" s="4">
        <v>4013.3330108711993</v>
      </c>
      <c r="G9311" s="4">
        <v>4208.4354487556739</v>
      </c>
      <c r="H9311" s="4">
        <v>4249.2034558956084</v>
      </c>
      <c r="I9311" s="4">
        <f t="shared" si="298"/>
        <v>16010.544846465989</v>
      </c>
      <c r="J9311" s="5" t="str">
        <f t="shared" si="299"/>
        <v>April</v>
      </c>
    </row>
    <row r="9312" spans="1:10">
      <c r="A9312" s="6">
        <v>45024</v>
      </c>
      <c r="B9312" s="7">
        <v>1.041666666667E-2</v>
      </c>
      <c r="C9312" s="7">
        <v>2.0833333333330002E-2</v>
      </c>
      <c r="D9312" s="8">
        <v>1519.5789556599382</v>
      </c>
      <c r="E9312" s="4">
        <v>2016.3182813475207</v>
      </c>
      <c r="F9312" s="4">
        <v>3837.9414519315114</v>
      </c>
      <c r="G9312" s="4">
        <v>4178.3836370053941</v>
      </c>
      <c r="H9312" s="4">
        <v>3990.4404620799191</v>
      </c>
      <c r="I9312" s="4">
        <f t="shared" si="298"/>
        <v>15542.662788024283</v>
      </c>
      <c r="J9312" s="5" t="str">
        <f t="shared" si="299"/>
        <v>April</v>
      </c>
    </row>
    <row r="9313" spans="1:10">
      <c r="A9313" s="6">
        <v>45024</v>
      </c>
      <c r="B9313" s="7">
        <v>2.0833333333330002E-2</v>
      </c>
      <c r="C9313" s="7">
        <v>3.125E-2</v>
      </c>
      <c r="D9313" s="8">
        <v>1463.9260165989983</v>
      </c>
      <c r="E9313" s="4">
        <v>2008.5883403245809</v>
      </c>
      <c r="F9313" s="4">
        <v>3657.6041496449025</v>
      </c>
      <c r="G9313" s="4">
        <v>4146.6535256977913</v>
      </c>
      <c r="H9313" s="4">
        <v>3710.3588973485898</v>
      </c>
      <c r="I9313" s="4">
        <f t="shared" si="298"/>
        <v>14987.130929614863</v>
      </c>
      <c r="J9313" s="5" t="str">
        <f t="shared" si="299"/>
        <v>April</v>
      </c>
    </row>
    <row r="9314" spans="1:10">
      <c r="A9314" s="6">
        <v>45024</v>
      </c>
      <c r="B9314" s="7">
        <v>3.125E-2</v>
      </c>
      <c r="C9314" s="7">
        <v>4.1666666666670002E-2</v>
      </c>
      <c r="D9314" s="8">
        <v>1436.3003700966856</v>
      </c>
      <c r="E9314" s="4">
        <v>2003.3930514220608</v>
      </c>
      <c r="F9314" s="4">
        <v>3494.055498523082</v>
      </c>
      <c r="G9314" s="4">
        <v>4120.4245177165794</v>
      </c>
      <c r="H9314" s="4">
        <v>3485.9439619427694</v>
      </c>
      <c r="I9314" s="4">
        <f t="shared" si="298"/>
        <v>14540.117399701176</v>
      </c>
      <c r="J9314" s="5" t="str">
        <f t="shared" si="299"/>
        <v>April</v>
      </c>
    </row>
    <row r="9315" spans="1:10">
      <c r="A9315" s="6">
        <v>45024</v>
      </c>
      <c r="B9315" s="7">
        <v>4.1666666666670002E-2</v>
      </c>
      <c r="C9315" s="7">
        <v>5.2083333333329998E-2</v>
      </c>
      <c r="D9315" s="8">
        <v>1428.1403837340301</v>
      </c>
      <c r="E9315" s="4">
        <v>2004.197747313958</v>
      </c>
      <c r="F9315" s="4">
        <v>3393.9743010700054</v>
      </c>
      <c r="G9315" s="4">
        <v>4108.1187345406097</v>
      </c>
      <c r="H9315" s="4">
        <v>3380.5377340435393</v>
      </c>
      <c r="I9315" s="4">
        <f t="shared" si="298"/>
        <v>14314.968900702142</v>
      </c>
      <c r="J9315" s="5" t="str">
        <f t="shared" si="299"/>
        <v>April</v>
      </c>
    </row>
    <row r="9316" spans="1:10">
      <c r="A9316" s="6">
        <v>45024</v>
      </c>
      <c r="B9316" s="7">
        <v>5.2083333333329998E-2</v>
      </c>
      <c r="C9316" s="7">
        <v>6.25E-2</v>
      </c>
      <c r="D9316" s="8">
        <v>1417.7940260851299</v>
      </c>
      <c r="E9316" s="4">
        <v>2000.9900136723566</v>
      </c>
      <c r="F9316" s="4">
        <v>3252.2025511593861</v>
      </c>
      <c r="G9316" s="4">
        <v>4089.2608623671199</v>
      </c>
      <c r="H9316" s="4">
        <v>3216.6870111000408</v>
      </c>
      <c r="I9316" s="4">
        <f t="shared" si="298"/>
        <v>13976.934464384034</v>
      </c>
      <c r="J9316" s="5" t="str">
        <f t="shared" si="299"/>
        <v>April</v>
      </c>
    </row>
    <row r="9317" spans="1:10">
      <c r="A9317" s="6">
        <v>45024</v>
      </c>
      <c r="B9317" s="7">
        <v>6.25E-2</v>
      </c>
      <c r="C9317" s="7">
        <v>7.2916666666670002E-2</v>
      </c>
      <c r="D9317" s="8">
        <v>1405.2875215108238</v>
      </c>
      <c r="E9317" s="4">
        <v>2000.3198295840914</v>
      </c>
      <c r="F9317" s="4">
        <v>3129.2302435109373</v>
      </c>
      <c r="G9317" s="4">
        <v>4071.1621345378039</v>
      </c>
      <c r="H9317" s="4">
        <v>3054.7728803675436</v>
      </c>
      <c r="I9317" s="4">
        <f t="shared" si="298"/>
        <v>13660.772609511201</v>
      </c>
      <c r="J9317" s="5" t="str">
        <f t="shared" si="299"/>
        <v>April</v>
      </c>
    </row>
    <row r="9318" spans="1:10">
      <c r="A9318" s="6">
        <v>45024</v>
      </c>
      <c r="B9318" s="7">
        <v>7.2916666666670002E-2</v>
      </c>
      <c r="C9318" s="7">
        <v>8.3333333333329998E-2</v>
      </c>
      <c r="D9318" s="8">
        <v>1420.5469970115021</v>
      </c>
      <c r="E9318" s="4">
        <v>2003.0258890399873</v>
      </c>
      <c r="F9318" s="4">
        <v>3093.7767550231197</v>
      </c>
      <c r="G9318" s="4">
        <v>4064.3087067812262</v>
      </c>
      <c r="H9318" s="4">
        <v>2999.2330472239532</v>
      </c>
      <c r="I9318" s="4">
        <f t="shared" si="298"/>
        <v>13580.891395079789</v>
      </c>
      <c r="J9318" s="5" t="str">
        <f t="shared" si="299"/>
        <v>April</v>
      </c>
    </row>
    <row r="9319" spans="1:10">
      <c r="A9319" s="6">
        <v>45024</v>
      </c>
      <c r="B9319" s="7">
        <v>8.3333333333329998E-2</v>
      </c>
      <c r="C9319" s="7">
        <v>9.375E-2</v>
      </c>
      <c r="D9319" s="8">
        <v>1418.1416987127086</v>
      </c>
      <c r="E9319" s="4">
        <v>2004.9535219446379</v>
      </c>
      <c r="F9319" s="4">
        <v>3035.7979505506914</v>
      </c>
      <c r="G9319" s="4">
        <v>4054.9409579433545</v>
      </c>
      <c r="H9319" s="4">
        <v>2915.2138399208438</v>
      </c>
      <c r="I9319" s="4">
        <f t="shared" si="298"/>
        <v>13429.047969072235</v>
      </c>
      <c r="J9319" s="5" t="str">
        <f t="shared" si="299"/>
        <v>April</v>
      </c>
    </row>
    <row r="9320" spans="1:10">
      <c r="A9320" s="6">
        <v>45024</v>
      </c>
      <c r="B9320" s="7">
        <v>9.375E-2</v>
      </c>
      <c r="C9320" s="7">
        <v>0.10416666666667</v>
      </c>
      <c r="D9320" s="8">
        <v>1409.9902867692711</v>
      </c>
      <c r="E9320" s="4">
        <v>2006.3734231900085</v>
      </c>
      <c r="F9320" s="4">
        <v>2971.2324158389392</v>
      </c>
      <c r="G9320" s="4">
        <v>4048.8241688810767</v>
      </c>
      <c r="H9320" s="4">
        <v>2870.8971312403323</v>
      </c>
      <c r="I9320" s="4">
        <f t="shared" si="298"/>
        <v>13307.317425919628</v>
      </c>
      <c r="J9320" s="5" t="str">
        <f t="shared" si="299"/>
        <v>April</v>
      </c>
    </row>
    <row r="9321" spans="1:10">
      <c r="A9321" s="6">
        <v>45024</v>
      </c>
      <c r="B9321" s="7">
        <v>0.10416666666667</v>
      </c>
      <c r="C9321" s="7">
        <v>0.11458333333333</v>
      </c>
      <c r="D9321" s="8">
        <v>1428.5146875275984</v>
      </c>
      <c r="E9321" s="4">
        <v>2010.5011204347297</v>
      </c>
      <c r="F9321" s="4">
        <v>2980.0289415659663</v>
      </c>
      <c r="G9321" s="4">
        <v>4049.0727108835981</v>
      </c>
      <c r="H9321" s="4">
        <v>2871.0823730321072</v>
      </c>
      <c r="I9321" s="4">
        <f t="shared" si="298"/>
        <v>13339.199833444</v>
      </c>
      <c r="J9321" s="5" t="str">
        <f t="shared" si="299"/>
        <v>April</v>
      </c>
    </row>
    <row r="9322" spans="1:10">
      <c r="A9322" s="6">
        <v>45024</v>
      </c>
      <c r="B9322" s="7">
        <v>0.11458333333333</v>
      </c>
      <c r="C9322" s="7">
        <v>0.125</v>
      </c>
      <c r="D9322" s="8">
        <v>1424.91192207311</v>
      </c>
      <c r="E9322" s="4">
        <v>2010.0892571032684</v>
      </c>
      <c r="F9322" s="4">
        <v>2929.462065284948</v>
      </c>
      <c r="G9322" s="4">
        <v>4042.2947405191094</v>
      </c>
      <c r="H9322" s="4">
        <v>2818.0385287300051</v>
      </c>
      <c r="I9322" s="4">
        <f t="shared" si="298"/>
        <v>13224.79651371044</v>
      </c>
      <c r="J9322" s="5" t="str">
        <f t="shared" si="299"/>
        <v>April</v>
      </c>
    </row>
    <row r="9323" spans="1:10">
      <c r="A9323" s="6">
        <v>45024</v>
      </c>
      <c r="B9323" s="7">
        <v>0.125</v>
      </c>
      <c r="C9323" s="7">
        <v>0.13541666666666999</v>
      </c>
      <c r="D9323" s="8">
        <v>1442.5427244451237</v>
      </c>
      <c r="E9323" s="4">
        <v>2011.9550291379851</v>
      </c>
      <c r="F9323" s="4">
        <v>2947.1461702546185</v>
      </c>
      <c r="G9323" s="4">
        <v>4041.2169629105701</v>
      </c>
      <c r="H9323" s="4">
        <v>2808.6202876502825</v>
      </c>
      <c r="I9323" s="4">
        <f t="shared" si="298"/>
        <v>13251.481174398581</v>
      </c>
      <c r="J9323" s="5" t="str">
        <f t="shared" si="299"/>
        <v>April</v>
      </c>
    </row>
    <row r="9324" spans="1:10">
      <c r="A9324" s="6">
        <v>45024</v>
      </c>
      <c r="B9324" s="7">
        <v>0.13541666666666999</v>
      </c>
      <c r="C9324" s="7">
        <v>0.14583333333333001</v>
      </c>
      <c r="D9324" s="8">
        <v>1418.2748917562308</v>
      </c>
      <c r="E9324" s="4">
        <v>2007.9230163190539</v>
      </c>
      <c r="F9324" s="4">
        <v>2951.3151606163474</v>
      </c>
      <c r="G9324" s="4">
        <v>4042.1434278477145</v>
      </c>
      <c r="H9324" s="4">
        <v>2815.6334562101997</v>
      </c>
      <c r="I9324" s="4">
        <f t="shared" si="298"/>
        <v>13235.289952749547</v>
      </c>
      <c r="J9324" s="5" t="str">
        <f t="shared" si="299"/>
        <v>April</v>
      </c>
    </row>
    <row r="9325" spans="1:10">
      <c r="A9325" s="6">
        <v>45024</v>
      </c>
      <c r="B9325" s="7">
        <v>0.14583333333333001</v>
      </c>
      <c r="C9325" s="7">
        <v>0.15625</v>
      </c>
      <c r="D9325" s="8">
        <v>1276.16444603419</v>
      </c>
      <c r="E9325" s="4">
        <v>1987.2684187958171</v>
      </c>
      <c r="F9325" s="4">
        <v>2971.1227227125005</v>
      </c>
      <c r="G9325" s="4">
        <v>4044.9003451546664</v>
      </c>
      <c r="H9325" s="4">
        <v>2844.4024338809677</v>
      </c>
      <c r="I9325" s="4">
        <f t="shared" si="298"/>
        <v>13123.858366578141</v>
      </c>
      <c r="J9325" s="5" t="str">
        <f t="shared" si="299"/>
        <v>April</v>
      </c>
    </row>
    <row r="9326" spans="1:10">
      <c r="A9326" s="6">
        <v>45024</v>
      </c>
      <c r="B9326" s="7">
        <v>0.15625</v>
      </c>
      <c r="C9326" s="7">
        <v>0.16666666666666999</v>
      </c>
      <c r="D9326" s="8">
        <v>1354.8053896164861</v>
      </c>
      <c r="E9326" s="4">
        <v>1998.2347126648067</v>
      </c>
      <c r="F9326" s="4">
        <v>2980.5140107344514</v>
      </c>
      <c r="G9326" s="4">
        <v>4045.8802033059706</v>
      </c>
      <c r="H9326" s="4">
        <v>2850.6859996679736</v>
      </c>
      <c r="I9326" s="4">
        <f t="shared" si="298"/>
        <v>13230.120315989689</v>
      </c>
      <c r="J9326" s="5" t="str">
        <f t="shared" si="299"/>
        <v>April</v>
      </c>
    </row>
    <row r="9327" spans="1:10">
      <c r="A9327" s="6">
        <v>45024</v>
      </c>
      <c r="B9327" s="7">
        <v>0.16666666666666999</v>
      </c>
      <c r="C9327" s="7">
        <v>0.17708333333333001</v>
      </c>
      <c r="D9327" s="8">
        <v>1439.3548616456064</v>
      </c>
      <c r="E9327" s="4">
        <v>2010.7064041583967</v>
      </c>
      <c r="F9327" s="4">
        <v>3058.0105384502644</v>
      </c>
      <c r="G9327" s="4">
        <v>4055.7519219244223</v>
      </c>
      <c r="H9327" s="4">
        <v>2929.3349300269551</v>
      </c>
      <c r="I9327" s="4">
        <f t="shared" si="298"/>
        <v>13493.158656205644</v>
      </c>
      <c r="J9327" s="5" t="str">
        <f t="shared" si="299"/>
        <v>April</v>
      </c>
    </row>
    <row r="9328" spans="1:10">
      <c r="A9328" s="6">
        <v>45024</v>
      </c>
      <c r="B9328" s="7">
        <v>0.17708333333333001</v>
      </c>
      <c r="C9328" s="7">
        <v>0.1875</v>
      </c>
      <c r="D9328" s="8">
        <v>1405.6518139056218</v>
      </c>
      <c r="E9328" s="4">
        <v>2007.189165766986</v>
      </c>
      <c r="F9328" s="4">
        <v>3069.4665151194677</v>
      </c>
      <c r="G9328" s="4">
        <v>4056.9907209030052</v>
      </c>
      <c r="H9328" s="4">
        <v>2939.9475019586534</v>
      </c>
      <c r="I9328" s="4">
        <f t="shared" si="298"/>
        <v>13479.245717653735</v>
      </c>
      <c r="J9328" s="5" t="str">
        <f t="shared" si="299"/>
        <v>April</v>
      </c>
    </row>
    <row r="9329" spans="1:10">
      <c r="A9329" s="6">
        <v>45024</v>
      </c>
      <c r="B9329" s="7">
        <v>0.1875</v>
      </c>
      <c r="C9329" s="7">
        <v>0.19791666666666999</v>
      </c>
      <c r="D9329" s="8">
        <v>1372.7155794742882</v>
      </c>
      <c r="E9329" s="4">
        <v>2002.523049920263</v>
      </c>
      <c r="F9329" s="4">
        <v>3103.8462073780838</v>
      </c>
      <c r="G9329" s="4">
        <v>4059.6938948102083</v>
      </c>
      <c r="H9329" s="4">
        <v>2966.315964012098</v>
      </c>
      <c r="I9329" s="4">
        <f t="shared" si="298"/>
        <v>13505.09469559494</v>
      </c>
      <c r="J9329" s="5" t="str">
        <f t="shared" si="299"/>
        <v>April</v>
      </c>
    </row>
    <row r="9330" spans="1:10">
      <c r="A9330" s="6">
        <v>45024</v>
      </c>
      <c r="B9330" s="7">
        <v>0.19791666666666999</v>
      </c>
      <c r="C9330" s="7">
        <v>0.20833333333333001</v>
      </c>
      <c r="D9330" s="8">
        <v>1283.2272080148218</v>
      </c>
      <c r="E9330" s="4">
        <v>1988.6583871382229</v>
      </c>
      <c r="F9330" s="4">
        <v>3130.7216127817878</v>
      </c>
      <c r="G9330" s="4">
        <v>4061.0865747795797</v>
      </c>
      <c r="H9330" s="4">
        <v>2975.8100669946007</v>
      </c>
      <c r="I9330" s="4">
        <f t="shared" si="298"/>
        <v>13439.503849709014</v>
      </c>
      <c r="J9330" s="5" t="str">
        <f t="shared" si="299"/>
        <v>April</v>
      </c>
    </row>
    <row r="9331" spans="1:10">
      <c r="A9331" s="6">
        <v>45024</v>
      </c>
      <c r="B9331" s="7">
        <v>0.20833333333333001</v>
      </c>
      <c r="C9331" s="7">
        <v>0.21875</v>
      </c>
      <c r="D9331" s="8">
        <v>1317.5377580502227</v>
      </c>
      <c r="E9331" s="4">
        <v>1992.107696273662</v>
      </c>
      <c r="F9331" s="4">
        <v>3300.6120926968028</v>
      </c>
      <c r="G9331" s="4">
        <v>4081.8213437273812</v>
      </c>
      <c r="H9331" s="4">
        <v>3150.3846922698426</v>
      </c>
      <c r="I9331" s="4">
        <f t="shared" si="298"/>
        <v>13842.463583017912</v>
      </c>
      <c r="J9331" s="5" t="str">
        <f t="shared" si="299"/>
        <v>April</v>
      </c>
    </row>
    <row r="9332" spans="1:10">
      <c r="A9332" s="6">
        <v>45024</v>
      </c>
      <c r="B9332" s="7">
        <v>0.21875</v>
      </c>
      <c r="C9332" s="7">
        <v>0.22916666666666999</v>
      </c>
      <c r="D9332" s="8">
        <v>1309.7862778988067</v>
      </c>
      <c r="E9332" s="4">
        <v>1989.0699539290506</v>
      </c>
      <c r="F9332" s="4">
        <v>3363.6265966623819</v>
      </c>
      <c r="G9332" s="4">
        <v>4089.5729495659843</v>
      </c>
      <c r="H9332" s="4">
        <v>3200.8195956517393</v>
      </c>
      <c r="I9332" s="4">
        <f t="shared" si="298"/>
        <v>13952.875373707962</v>
      </c>
      <c r="J9332" s="5" t="str">
        <f t="shared" si="299"/>
        <v>April</v>
      </c>
    </row>
    <row r="9333" spans="1:10">
      <c r="A9333" s="6">
        <v>45024</v>
      </c>
      <c r="B9333" s="7">
        <v>0.22916666666666999</v>
      </c>
      <c r="C9333" s="7">
        <v>0.23958333333333001</v>
      </c>
      <c r="D9333" s="8">
        <v>1334.2150274225287</v>
      </c>
      <c r="E9333" s="4">
        <v>1993.6395992953821</v>
      </c>
      <c r="F9333" s="4">
        <v>3446.5935822881302</v>
      </c>
      <c r="G9333" s="4">
        <v>4103.6396021341197</v>
      </c>
      <c r="H9333" s="4">
        <v>3317.8003059269931</v>
      </c>
      <c r="I9333" s="4">
        <f t="shared" si="298"/>
        <v>14195.888117067156</v>
      </c>
      <c r="J9333" s="5" t="str">
        <f t="shared" si="299"/>
        <v>April</v>
      </c>
    </row>
    <row r="9334" spans="1:10">
      <c r="A9334" s="6">
        <v>45024</v>
      </c>
      <c r="B9334" s="7">
        <v>0.23958333333333001</v>
      </c>
      <c r="C9334" s="7">
        <v>0.25</v>
      </c>
      <c r="D9334" s="8">
        <v>1386.3520608674366</v>
      </c>
      <c r="E9334" s="4">
        <v>1999.7398760128833</v>
      </c>
      <c r="F9334" s="4">
        <v>3572.4154410739911</v>
      </c>
      <c r="G9334" s="4">
        <v>4118.9836103872558</v>
      </c>
      <c r="H9334" s="4">
        <v>3476.8547871815244</v>
      </c>
      <c r="I9334" s="4">
        <f t="shared" si="298"/>
        <v>14554.345775523092</v>
      </c>
      <c r="J9334" s="5" t="str">
        <f t="shared" si="299"/>
        <v>April</v>
      </c>
    </row>
    <row r="9335" spans="1:10">
      <c r="A9335" s="6">
        <v>45024</v>
      </c>
      <c r="B9335" s="7">
        <v>0.25</v>
      </c>
      <c r="C9335" s="7">
        <v>0.26041666666667002</v>
      </c>
      <c r="D9335" s="8">
        <v>1391.0452836961322</v>
      </c>
      <c r="E9335" s="4">
        <v>1999.2210111737772</v>
      </c>
      <c r="F9335" s="4">
        <v>3658.8810222362217</v>
      </c>
      <c r="G9335" s="4">
        <v>4124.8166958374004</v>
      </c>
      <c r="H9335" s="4">
        <v>3504.5302742676522</v>
      </c>
      <c r="I9335" s="4">
        <f t="shared" si="298"/>
        <v>14678.494287211184</v>
      </c>
      <c r="J9335" s="5" t="str">
        <f t="shared" si="299"/>
        <v>April</v>
      </c>
    </row>
    <row r="9336" spans="1:10">
      <c r="A9336" s="6">
        <v>45024</v>
      </c>
      <c r="B9336" s="7">
        <v>0.26041666666667002</v>
      </c>
      <c r="C9336" s="7">
        <v>0.27083333333332998</v>
      </c>
      <c r="D9336" s="8">
        <v>1371.7359035274003</v>
      </c>
      <c r="E9336" s="4">
        <v>1994.8215556932855</v>
      </c>
      <c r="F9336" s="4">
        <v>3697.4665976968763</v>
      </c>
      <c r="G9336" s="4">
        <v>4124.2645908333534</v>
      </c>
      <c r="H9336" s="4">
        <v>3492.1418107239483</v>
      </c>
      <c r="I9336" s="4">
        <f t="shared" si="298"/>
        <v>14680.430458474864</v>
      </c>
      <c r="J9336" s="5" t="str">
        <f t="shared" si="299"/>
        <v>April</v>
      </c>
    </row>
    <row r="9337" spans="1:10">
      <c r="A9337" s="6">
        <v>45024</v>
      </c>
      <c r="B9337" s="7">
        <v>0.27083333333332998</v>
      </c>
      <c r="C9337" s="7">
        <v>0.28125</v>
      </c>
      <c r="D9337" s="8">
        <v>1382.0185184816564</v>
      </c>
      <c r="E9337" s="4">
        <v>1996.0020809564603</v>
      </c>
      <c r="F9337" s="4">
        <v>3745.8139227206489</v>
      </c>
      <c r="G9337" s="4">
        <v>4133.0956236867496</v>
      </c>
      <c r="H9337" s="4">
        <v>3561.9152674815659</v>
      </c>
      <c r="I9337" s="4">
        <f t="shared" si="298"/>
        <v>14818.845413327082</v>
      </c>
      <c r="J9337" s="5" t="str">
        <f t="shared" si="299"/>
        <v>April</v>
      </c>
    </row>
    <row r="9338" spans="1:10">
      <c r="A9338" s="6">
        <v>45024</v>
      </c>
      <c r="B9338" s="7">
        <v>0.28125</v>
      </c>
      <c r="C9338" s="7">
        <v>0.29166666666667002</v>
      </c>
      <c r="D9338" s="8">
        <v>1448.4908226356447</v>
      </c>
      <c r="E9338" s="4">
        <v>2006.9027953909908</v>
      </c>
      <c r="F9338" s="4">
        <v>3864.1279901017019</v>
      </c>
      <c r="G9338" s="4">
        <v>4154.3161366734512</v>
      </c>
      <c r="H9338" s="4">
        <v>3769.3570759248814</v>
      </c>
      <c r="I9338" s="4">
        <f t="shared" si="298"/>
        <v>15243.194820726671</v>
      </c>
      <c r="J9338" s="5" t="str">
        <f t="shared" si="299"/>
        <v>April</v>
      </c>
    </row>
    <row r="9339" spans="1:10">
      <c r="A9339" s="6">
        <v>45024</v>
      </c>
      <c r="B9339" s="7">
        <v>0.29166666666667002</v>
      </c>
      <c r="C9339" s="7">
        <v>0.30208333333332998</v>
      </c>
      <c r="D9339" s="8">
        <v>1529.6578463801306</v>
      </c>
      <c r="E9339" s="4">
        <v>2020.2270789003246</v>
      </c>
      <c r="F9339" s="4">
        <v>4129.0942418575369</v>
      </c>
      <c r="G9339" s="4">
        <v>4180.9123688969084</v>
      </c>
      <c r="H9339" s="4">
        <v>4147.5092644434817</v>
      </c>
      <c r="I9339" s="4">
        <f t="shared" si="298"/>
        <v>16007.400800478383</v>
      </c>
      <c r="J9339" s="5" t="str">
        <f t="shared" si="299"/>
        <v>April</v>
      </c>
    </row>
    <row r="9340" spans="1:10">
      <c r="A9340" s="6">
        <v>45024</v>
      </c>
      <c r="B9340" s="7">
        <v>0.30208333333332998</v>
      </c>
      <c r="C9340" s="7">
        <v>0.3125</v>
      </c>
      <c r="D9340" s="8">
        <v>1417.4350226185545</v>
      </c>
      <c r="E9340" s="4">
        <v>2002.8906160248462</v>
      </c>
      <c r="F9340" s="4">
        <v>4042.2704574673371</v>
      </c>
      <c r="G9340" s="4">
        <v>4186.1579733354502</v>
      </c>
      <c r="H9340" s="4">
        <v>4437.8847348345116</v>
      </c>
      <c r="I9340" s="4">
        <f t="shared" si="298"/>
        <v>16086.638804280699</v>
      </c>
      <c r="J9340" s="5" t="str">
        <f t="shared" si="299"/>
        <v>April</v>
      </c>
    </row>
    <row r="9341" spans="1:10">
      <c r="A9341" s="6">
        <v>45024</v>
      </c>
      <c r="B9341" s="7">
        <v>0.3125</v>
      </c>
      <c r="C9341" s="7">
        <v>0.32291666666667002</v>
      </c>
      <c r="D9341" s="8">
        <v>1422.1734413878396</v>
      </c>
      <c r="E9341" s="4">
        <v>1990.8662177839315</v>
      </c>
      <c r="F9341" s="4">
        <v>4096.5655321640015</v>
      </c>
      <c r="G9341" s="4">
        <v>4194.2399078631497</v>
      </c>
      <c r="H9341" s="4">
        <v>4840.5788165907779</v>
      </c>
      <c r="I9341" s="4">
        <f t="shared" si="298"/>
        <v>16544.423915789703</v>
      </c>
      <c r="J9341" s="5" t="str">
        <f t="shared" si="299"/>
        <v>April</v>
      </c>
    </row>
    <row r="9342" spans="1:10">
      <c r="A9342" s="6">
        <v>45024</v>
      </c>
      <c r="B9342" s="7">
        <v>0.32291666666667002</v>
      </c>
      <c r="C9342" s="7">
        <v>0.33333333333332998</v>
      </c>
      <c r="D9342" s="8">
        <v>1425.1937578057864</v>
      </c>
      <c r="E9342" s="4">
        <v>1974.3370601189354</v>
      </c>
      <c r="F9342" s="4">
        <v>4077.9865587723384</v>
      </c>
      <c r="G9342" s="4">
        <v>4196.7906927685626</v>
      </c>
      <c r="H9342" s="4">
        <v>5255.853293986791</v>
      </c>
      <c r="I9342" s="4">
        <f t="shared" si="298"/>
        <v>16930.161363452415</v>
      </c>
      <c r="J9342" s="5" t="str">
        <f t="shared" si="299"/>
        <v>April</v>
      </c>
    </row>
    <row r="9343" spans="1:10">
      <c r="A9343" s="6">
        <v>45024</v>
      </c>
      <c r="B9343" s="7">
        <v>0.33333333333332998</v>
      </c>
      <c r="C9343" s="7">
        <v>0.34375</v>
      </c>
      <c r="D9343" s="8">
        <v>1489.1273860193901</v>
      </c>
      <c r="E9343" s="4">
        <v>1974.5402823539648</v>
      </c>
      <c r="F9343" s="4">
        <v>4195.4216636825822</v>
      </c>
      <c r="G9343" s="4">
        <v>4210.6091669914258</v>
      </c>
      <c r="H9343" s="4">
        <v>5788.5904590567015</v>
      </c>
      <c r="I9343" s="4">
        <f t="shared" si="298"/>
        <v>17658.288958104065</v>
      </c>
      <c r="J9343" s="5" t="str">
        <f t="shared" si="299"/>
        <v>April</v>
      </c>
    </row>
    <row r="9344" spans="1:10">
      <c r="A9344" s="6">
        <v>45024</v>
      </c>
      <c r="B9344" s="7">
        <v>0.34375</v>
      </c>
      <c r="C9344" s="7">
        <v>0.35416666666667002</v>
      </c>
      <c r="D9344" s="8">
        <v>1512.6166509903026</v>
      </c>
      <c r="E9344" s="4">
        <v>1969.7745181036555</v>
      </c>
      <c r="F9344" s="4">
        <v>4244.4881980389491</v>
      </c>
      <c r="G9344" s="4">
        <v>4216.3313084070651</v>
      </c>
      <c r="H9344" s="4">
        <v>6119.0561295106872</v>
      </c>
      <c r="I9344" s="4">
        <f t="shared" si="298"/>
        <v>18062.266805050662</v>
      </c>
      <c r="J9344" s="5" t="str">
        <f t="shared" si="299"/>
        <v>April</v>
      </c>
    </row>
    <row r="9345" spans="1:10">
      <c r="A9345" s="6">
        <v>45024</v>
      </c>
      <c r="B9345" s="7">
        <v>0.35416666666667002</v>
      </c>
      <c r="C9345" s="7">
        <v>0.36458333333332998</v>
      </c>
      <c r="D9345" s="8">
        <v>1561.4715606928901</v>
      </c>
      <c r="E9345" s="4">
        <v>1967.0095406218384</v>
      </c>
      <c r="F9345" s="4">
        <v>4312.4993473811428</v>
      </c>
      <c r="G9345" s="4">
        <v>4224.1904898184694</v>
      </c>
      <c r="H9345" s="4">
        <v>6753.5961552168046</v>
      </c>
      <c r="I9345" s="4">
        <f t="shared" si="298"/>
        <v>18818.767093731145</v>
      </c>
      <c r="J9345" s="5" t="str">
        <f t="shared" si="299"/>
        <v>April</v>
      </c>
    </row>
    <row r="9346" spans="1:10">
      <c r="A9346" s="6">
        <v>45024</v>
      </c>
      <c r="B9346" s="7">
        <v>0.36458333333332998</v>
      </c>
      <c r="C9346" s="7">
        <v>0.375</v>
      </c>
      <c r="D9346" s="8">
        <v>1653.4306432192895</v>
      </c>
      <c r="E9346" s="4">
        <v>1977.2321806617952</v>
      </c>
      <c r="F9346" s="4">
        <v>4481.9094788611756</v>
      </c>
      <c r="G9346" s="4">
        <v>4239.6706144338114</v>
      </c>
      <c r="H9346" s="4">
        <v>7087.027233149196</v>
      </c>
      <c r="I9346" s="4">
        <f t="shared" si="298"/>
        <v>19439.270150325268</v>
      </c>
      <c r="J9346" s="5" t="str">
        <f t="shared" si="299"/>
        <v>April</v>
      </c>
    </row>
    <row r="9347" spans="1:10">
      <c r="A9347" s="6">
        <v>45024</v>
      </c>
      <c r="B9347" s="7">
        <v>0.375</v>
      </c>
      <c r="C9347" s="7">
        <v>0.38541666666667002</v>
      </c>
      <c r="D9347" s="8">
        <v>1735.2995342743925</v>
      </c>
      <c r="E9347" s="4">
        <v>1981.4232812965181</v>
      </c>
      <c r="F9347" s="4">
        <v>4656.8646711496649</v>
      </c>
      <c r="G9347" s="4">
        <v>4270.3271872206315</v>
      </c>
      <c r="H9347" s="4">
        <v>7727.1575891088696</v>
      </c>
      <c r="I9347" s="4">
        <f t="shared" ref="I9347:I9410" si="300">SUM(D9347:H9347)</f>
        <v>20371.072263050075</v>
      </c>
      <c r="J9347" s="5" t="str">
        <f t="shared" si="299"/>
        <v>April</v>
      </c>
    </row>
    <row r="9348" spans="1:10">
      <c r="A9348" s="6">
        <v>45024</v>
      </c>
      <c r="B9348" s="7">
        <v>0.38541666666667002</v>
      </c>
      <c r="C9348" s="7">
        <v>0.39583333333332998</v>
      </c>
      <c r="D9348" s="8">
        <v>1834.9420076872843</v>
      </c>
      <c r="E9348" s="4">
        <v>2000.6776684904021</v>
      </c>
      <c r="F9348" s="4">
        <v>4794.5709574265966</v>
      </c>
      <c r="G9348" s="4">
        <v>4287.3703227929709</v>
      </c>
      <c r="H9348" s="4">
        <v>7803.4387547918213</v>
      </c>
      <c r="I9348" s="4">
        <f t="shared" si="300"/>
        <v>20720.999711189077</v>
      </c>
      <c r="J9348" s="5" t="str">
        <f t="shared" ref="J9348:J9411" si="301">TEXT(A9348,"MMMM")</f>
        <v>April</v>
      </c>
    </row>
    <row r="9349" spans="1:10">
      <c r="A9349" s="6">
        <v>45024</v>
      </c>
      <c r="B9349" s="7">
        <v>0.39583333333332998</v>
      </c>
      <c r="C9349" s="7">
        <v>0.40625</v>
      </c>
      <c r="D9349" s="8">
        <v>1983.6182949861104</v>
      </c>
      <c r="E9349" s="4">
        <v>2024.0575641999085</v>
      </c>
      <c r="F9349" s="4">
        <v>4929.5169041050176</v>
      </c>
      <c r="G9349" s="4">
        <v>4304.2162745369305</v>
      </c>
      <c r="H9349" s="4">
        <v>8177.8163133614116</v>
      </c>
      <c r="I9349" s="4">
        <f t="shared" si="300"/>
        <v>21419.22535118938</v>
      </c>
      <c r="J9349" s="5" t="str">
        <f t="shared" si="301"/>
        <v>April</v>
      </c>
    </row>
    <row r="9350" spans="1:10">
      <c r="A9350" s="6">
        <v>45024</v>
      </c>
      <c r="B9350" s="7">
        <v>0.40625</v>
      </c>
      <c r="C9350" s="7">
        <v>0.41666666666667002</v>
      </c>
      <c r="D9350" s="8">
        <v>2109.8582493674435</v>
      </c>
      <c r="E9350" s="4">
        <v>2054.0779056650117</v>
      </c>
      <c r="F9350" s="4">
        <v>5142.276606711087</v>
      </c>
      <c r="G9350" s="4">
        <v>4336.6349652806684</v>
      </c>
      <c r="H9350" s="4">
        <v>8462.8334885381337</v>
      </c>
      <c r="I9350" s="4">
        <f t="shared" si="300"/>
        <v>22105.681215562345</v>
      </c>
      <c r="J9350" s="5" t="str">
        <f t="shared" si="301"/>
        <v>April</v>
      </c>
    </row>
    <row r="9351" spans="1:10">
      <c r="A9351" s="6">
        <v>45024</v>
      </c>
      <c r="B9351" s="7">
        <v>0.41666666666667002</v>
      </c>
      <c r="C9351" s="7">
        <v>0.42708333333332998</v>
      </c>
      <c r="D9351" s="8">
        <v>2212.4416020269723</v>
      </c>
      <c r="E9351" s="4">
        <v>2083.7770807405395</v>
      </c>
      <c r="F9351" s="4">
        <v>5429.6004018480799</v>
      </c>
      <c r="G9351" s="4">
        <v>4380.9361801777413</v>
      </c>
      <c r="H9351" s="4">
        <v>8576.3218874159356</v>
      </c>
      <c r="I9351" s="4">
        <f t="shared" si="300"/>
        <v>22683.077152209269</v>
      </c>
      <c r="J9351" s="5" t="str">
        <f t="shared" si="301"/>
        <v>April</v>
      </c>
    </row>
    <row r="9352" spans="1:10">
      <c r="A9352" s="6">
        <v>45024</v>
      </c>
      <c r="B9352" s="7">
        <v>0.42708333333332998</v>
      </c>
      <c r="C9352" s="7">
        <v>0.4375</v>
      </c>
      <c r="D9352" s="8">
        <v>2349.6899037005292</v>
      </c>
      <c r="E9352" s="4">
        <v>2118.3633152714951</v>
      </c>
      <c r="F9352" s="4">
        <v>5634.6679223004221</v>
      </c>
      <c r="G9352" s="4">
        <v>4418.6384725806092</v>
      </c>
      <c r="H9352" s="4">
        <v>9149.6394830662357</v>
      </c>
      <c r="I9352" s="4">
        <f t="shared" si="300"/>
        <v>23670.999096919291</v>
      </c>
      <c r="J9352" s="5" t="str">
        <f t="shared" si="301"/>
        <v>April</v>
      </c>
    </row>
    <row r="9353" spans="1:10">
      <c r="A9353" s="6">
        <v>45024</v>
      </c>
      <c r="B9353" s="7">
        <v>0.4375</v>
      </c>
      <c r="C9353" s="7">
        <v>0.44791666666667002</v>
      </c>
      <c r="D9353" s="8">
        <v>2402.7726553464695</v>
      </c>
      <c r="E9353" s="4">
        <v>2134.8627737144575</v>
      </c>
      <c r="F9353" s="4">
        <v>5741.0724590020545</v>
      </c>
      <c r="G9353" s="4">
        <v>4439.7208206096966</v>
      </c>
      <c r="H9353" s="4">
        <v>9155.6207207365387</v>
      </c>
      <c r="I9353" s="4">
        <f t="shared" si="300"/>
        <v>23874.049429409217</v>
      </c>
      <c r="J9353" s="5" t="str">
        <f t="shared" si="301"/>
        <v>April</v>
      </c>
    </row>
    <row r="9354" spans="1:10">
      <c r="A9354" s="6">
        <v>45024</v>
      </c>
      <c r="B9354" s="7">
        <v>0.44791666666667002</v>
      </c>
      <c r="C9354" s="7">
        <v>0.45833333333332998</v>
      </c>
      <c r="D9354" s="8">
        <v>2311.6747136406475</v>
      </c>
      <c r="E9354" s="4">
        <v>2112.4250284858695</v>
      </c>
      <c r="F9354" s="4">
        <v>5663.8902710752282</v>
      </c>
      <c r="G9354" s="4">
        <v>4429.6619863593633</v>
      </c>
      <c r="H9354" s="4">
        <v>9338.9220907425024</v>
      </c>
      <c r="I9354" s="4">
        <f t="shared" si="300"/>
        <v>23856.574090303613</v>
      </c>
      <c r="J9354" s="5" t="str">
        <f t="shared" si="301"/>
        <v>April</v>
      </c>
    </row>
    <row r="9355" spans="1:10">
      <c r="A9355" s="6">
        <v>45024</v>
      </c>
      <c r="B9355" s="7">
        <v>0.45833333333332998</v>
      </c>
      <c r="C9355" s="7">
        <v>0.46875</v>
      </c>
      <c r="D9355" s="8">
        <v>2157.4465119109168</v>
      </c>
      <c r="E9355" s="4">
        <v>2065.7469379925428</v>
      </c>
      <c r="F9355" s="4">
        <v>5379.749525166224</v>
      </c>
      <c r="G9355" s="4">
        <v>4395.8404801754477</v>
      </c>
      <c r="H9355" s="4">
        <v>9434.8943267737413</v>
      </c>
      <c r="I9355" s="4">
        <f t="shared" si="300"/>
        <v>23433.677782018873</v>
      </c>
      <c r="J9355" s="5" t="str">
        <f t="shared" si="301"/>
        <v>April</v>
      </c>
    </row>
    <row r="9356" spans="1:10">
      <c r="A9356" s="6">
        <v>45024</v>
      </c>
      <c r="B9356" s="7">
        <v>0.46875</v>
      </c>
      <c r="C9356" s="7">
        <v>0.47916666666667002</v>
      </c>
      <c r="D9356" s="8">
        <v>2099.386294328212</v>
      </c>
      <c r="E9356" s="4">
        <v>2037.0904109773535</v>
      </c>
      <c r="F9356" s="4">
        <v>5223.1756592838483</v>
      </c>
      <c r="G9356" s="4">
        <v>4371.1702978860803</v>
      </c>
      <c r="H9356" s="4">
        <v>9656.2945997387469</v>
      </c>
      <c r="I9356" s="4">
        <f t="shared" si="300"/>
        <v>23387.11726221424</v>
      </c>
      <c r="J9356" s="5" t="str">
        <f t="shared" si="301"/>
        <v>April</v>
      </c>
    </row>
    <row r="9357" spans="1:10">
      <c r="A9357" s="6">
        <v>45024</v>
      </c>
      <c r="B9357" s="7">
        <v>0.47916666666667002</v>
      </c>
      <c r="C9357" s="7">
        <v>0.48958333333332998</v>
      </c>
      <c r="D9357" s="8">
        <v>2014.9241564288754</v>
      </c>
      <c r="E9357" s="4">
        <v>1998.685145808759</v>
      </c>
      <c r="F9357" s="4">
        <v>4956.6877824515732</v>
      </c>
      <c r="G9357" s="4">
        <v>4336.130949764969</v>
      </c>
      <c r="H9357" s="4">
        <v>10162.561743473178</v>
      </c>
      <c r="I9357" s="4">
        <f t="shared" si="300"/>
        <v>23468.989777927352</v>
      </c>
      <c r="J9357" s="5" t="str">
        <f t="shared" si="301"/>
        <v>April</v>
      </c>
    </row>
    <row r="9358" spans="1:10">
      <c r="A9358" s="6">
        <v>45024</v>
      </c>
      <c r="B9358" s="7">
        <v>0.48958333333332998</v>
      </c>
      <c r="C9358" s="7">
        <v>0.5</v>
      </c>
      <c r="D9358" s="8">
        <v>1978.2049417679384</v>
      </c>
      <c r="E9358" s="4">
        <v>1976.9269854085271</v>
      </c>
      <c r="F9358" s="4">
        <v>4730.6189368867008</v>
      </c>
      <c r="G9358" s="4">
        <v>4292.6681653213591</v>
      </c>
      <c r="H9358" s="4">
        <v>10894.517294804671</v>
      </c>
      <c r="I9358" s="4">
        <f t="shared" si="300"/>
        <v>23872.936324189195</v>
      </c>
      <c r="J9358" s="5" t="str">
        <f t="shared" si="301"/>
        <v>April</v>
      </c>
    </row>
    <row r="9359" spans="1:10">
      <c r="A9359" s="6">
        <v>45024</v>
      </c>
      <c r="B9359" s="7">
        <v>0.5</v>
      </c>
      <c r="C9359" s="7">
        <v>0.51041666666666996</v>
      </c>
      <c r="D9359" s="8">
        <v>1996.3897699730362</v>
      </c>
      <c r="E9359" s="4">
        <v>1965.6920786165072</v>
      </c>
      <c r="F9359" s="4">
        <v>4489.8256981751183</v>
      </c>
      <c r="G9359" s="4">
        <v>4243.750530769531</v>
      </c>
      <c r="H9359" s="4">
        <v>10210.287058238326</v>
      </c>
      <c r="I9359" s="4">
        <f t="shared" si="300"/>
        <v>22905.945135772519</v>
      </c>
      <c r="J9359" s="5" t="str">
        <f t="shared" si="301"/>
        <v>April</v>
      </c>
    </row>
    <row r="9360" spans="1:10">
      <c r="A9360" s="6">
        <v>45024</v>
      </c>
      <c r="B9360" s="7">
        <v>0.51041666666666996</v>
      </c>
      <c r="C9360" s="7">
        <v>0.52083333333333004</v>
      </c>
      <c r="D9360" s="8">
        <v>2027.7403965502403</v>
      </c>
      <c r="E9360" s="4">
        <v>1972.6414796114072</v>
      </c>
      <c r="F9360" s="4">
        <v>4203.6794696044799</v>
      </c>
      <c r="G9360" s="4">
        <v>4197.3033618226273</v>
      </c>
      <c r="H9360" s="4">
        <v>9266.2392407022307</v>
      </c>
      <c r="I9360" s="4">
        <f t="shared" si="300"/>
        <v>21667.603948290984</v>
      </c>
      <c r="J9360" s="5" t="str">
        <f t="shared" si="301"/>
        <v>April</v>
      </c>
    </row>
    <row r="9361" spans="1:10">
      <c r="A9361" s="6">
        <v>45024</v>
      </c>
      <c r="B9361" s="7">
        <v>0.52083333333333004</v>
      </c>
      <c r="C9361" s="7">
        <v>0.53125</v>
      </c>
      <c r="D9361" s="8">
        <v>1938.5757878543766</v>
      </c>
      <c r="E9361" s="4">
        <v>1959.7692664248095</v>
      </c>
      <c r="F9361" s="4">
        <v>4038.1387239174378</v>
      </c>
      <c r="G9361" s="4">
        <v>4170.8592612800867</v>
      </c>
      <c r="H9361" s="4">
        <v>8660.4184927154147</v>
      </c>
      <c r="I9361" s="4">
        <f t="shared" si="300"/>
        <v>20767.761532192126</v>
      </c>
      <c r="J9361" s="5" t="str">
        <f t="shared" si="301"/>
        <v>April</v>
      </c>
    </row>
    <row r="9362" spans="1:10">
      <c r="A9362" s="6">
        <v>45024</v>
      </c>
      <c r="B9362" s="7">
        <v>0.53125</v>
      </c>
      <c r="C9362" s="7">
        <v>0.54166666666666996</v>
      </c>
      <c r="D9362" s="8">
        <v>1945.5181960474126</v>
      </c>
      <c r="E9362" s="4">
        <v>1974.2715970854015</v>
      </c>
      <c r="F9362" s="4">
        <v>4160.9723930619302</v>
      </c>
      <c r="G9362" s="4">
        <v>4189.9454738059385</v>
      </c>
      <c r="H9362" s="4">
        <v>9791.8872360415698</v>
      </c>
      <c r="I9362" s="4">
        <f t="shared" si="300"/>
        <v>22062.594896042254</v>
      </c>
      <c r="J9362" s="5" t="str">
        <f t="shared" si="301"/>
        <v>April</v>
      </c>
    </row>
    <row r="9363" spans="1:10">
      <c r="A9363" s="6">
        <v>45024</v>
      </c>
      <c r="B9363" s="7">
        <v>0.54166666666666996</v>
      </c>
      <c r="C9363" s="7">
        <v>0.55208333333333004</v>
      </c>
      <c r="D9363" s="8">
        <v>1811.2558257640708</v>
      </c>
      <c r="E9363" s="4">
        <v>1951.3944599323318</v>
      </c>
      <c r="F9363" s="4">
        <v>4078.2926797138484</v>
      </c>
      <c r="G9363" s="4">
        <v>4184.1856204782225</v>
      </c>
      <c r="H9363" s="4">
        <v>8993.8148701613809</v>
      </c>
      <c r="I9363" s="4">
        <f t="shared" si="300"/>
        <v>21018.943456049856</v>
      </c>
      <c r="J9363" s="5" t="str">
        <f t="shared" si="301"/>
        <v>April</v>
      </c>
    </row>
    <row r="9364" spans="1:10">
      <c r="A9364" s="6">
        <v>45024</v>
      </c>
      <c r="B9364" s="7">
        <v>0.55208333333333004</v>
      </c>
      <c r="C9364" s="7">
        <v>0.5625</v>
      </c>
      <c r="D9364" s="8">
        <v>1696.5556876338796</v>
      </c>
      <c r="E9364" s="4">
        <v>1927.7137354734753</v>
      </c>
      <c r="F9364" s="4">
        <v>3921.1669015571097</v>
      </c>
      <c r="G9364" s="4">
        <v>4161.6974092963537</v>
      </c>
      <c r="H9364" s="4">
        <v>8945.3520899874766</v>
      </c>
      <c r="I9364" s="4">
        <f t="shared" si="300"/>
        <v>20652.485823948293</v>
      </c>
      <c r="J9364" s="5" t="str">
        <f t="shared" si="301"/>
        <v>April</v>
      </c>
    </row>
    <row r="9365" spans="1:10">
      <c r="A9365" s="6">
        <v>45024</v>
      </c>
      <c r="B9365" s="7">
        <v>0.5625</v>
      </c>
      <c r="C9365" s="7">
        <v>0.57291666666666996</v>
      </c>
      <c r="D9365" s="8">
        <v>1780.1809577840736</v>
      </c>
      <c r="E9365" s="4">
        <v>1933.042694533131</v>
      </c>
      <c r="F9365" s="4">
        <v>3996.040665058943</v>
      </c>
      <c r="G9365" s="4">
        <v>4177.2438027953349</v>
      </c>
      <c r="H9365" s="4">
        <v>9395.8062102178283</v>
      </c>
      <c r="I9365" s="4">
        <f t="shared" si="300"/>
        <v>21282.314330389308</v>
      </c>
      <c r="J9365" s="5" t="str">
        <f t="shared" si="301"/>
        <v>April</v>
      </c>
    </row>
    <row r="9366" spans="1:10">
      <c r="A9366" s="6">
        <v>45024</v>
      </c>
      <c r="B9366" s="7">
        <v>0.57291666666666996</v>
      </c>
      <c r="C9366" s="7">
        <v>0.58333333333333004</v>
      </c>
      <c r="D9366" s="8">
        <v>1782.604925268223</v>
      </c>
      <c r="E9366" s="4">
        <v>1929.9795476922832</v>
      </c>
      <c r="F9366" s="4">
        <v>4018.7051643894606</v>
      </c>
      <c r="G9366" s="4">
        <v>4178.06833527242</v>
      </c>
      <c r="H9366" s="4">
        <v>8730.4791336007129</v>
      </c>
      <c r="I9366" s="4">
        <f t="shared" si="300"/>
        <v>20639.837106223102</v>
      </c>
      <c r="J9366" s="5" t="str">
        <f t="shared" si="301"/>
        <v>April</v>
      </c>
    </row>
    <row r="9367" spans="1:10">
      <c r="A9367" s="6">
        <v>45024</v>
      </c>
      <c r="B9367" s="7">
        <v>0.58333333333333004</v>
      </c>
      <c r="C9367" s="7">
        <v>0.59375</v>
      </c>
      <c r="D9367" s="8">
        <v>1754.4514222823577</v>
      </c>
      <c r="E9367" s="4">
        <v>1936.3873273116819</v>
      </c>
      <c r="F9367" s="4">
        <v>3959.6772139383302</v>
      </c>
      <c r="G9367" s="4">
        <v>4165.0260707250554</v>
      </c>
      <c r="H9367" s="4">
        <v>8265.533892004496</v>
      </c>
      <c r="I9367" s="4">
        <f t="shared" si="300"/>
        <v>20081.075926261921</v>
      </c>
      <c r="J9367" s="5" t="str">
        <f t="shared" si="301"/>
        <v>April</v>
      </c>
    </row>
    <row r="9368" spans="1:10">
      <c r="A9368" s="6">
        <v>45024</v>
      </c>
      <c r="B9368" s="7">
        <v>0.59375</v>
      </c>
      <c r="C9368" s="7">
        <v>0.60416666666666996</v>
      </c>
      <c r="D9368" s="8">
        <v>1766.7983243849708</v>
      </c>
      <c r="E9368" s="4">
        <v>1953.9431502345069</v>
      </c>
      <c r="F9368" s="4">
        <v>3944.5752827593124</v>
      </c>
      <c r="G9368" s="4">
        <v>4167.082517365151</v>
      </c>
      <c r="H9368" s="4">
        <v>8752.6084591453091</v>
      </c>
      <c r="I9368" s="4">
        <f t="shared" si="300"/>
        <v>20585.007733889252</v>
      </c>
      <c r="J9368" s="5" t="str">
        <f t="shared" si="301"/>
        <v>April</v>
      </c>
    </row>
    <row r="9369" spans="1:10">
      <c r="A9369" s="6">
        <v>45024</v>
      </c>
      <c r="B9369" s="7">
        <v>0.60416666666666996</v>
      </c>
      <c r="C9369" s="7">
        <v>0.61458333333333004</v>
      </c>
      <c r="D9369" s="8">
        <v>1810.3899402859668</v>
      </c>
      <c r="E9369" s="4">
        <v>1967.4571517590848</v>
      </c>
      <c r="F9369" s="4">
        <v>4140.0133714817184</v>
      </c>
      <c r="G9369" s="4">
        <v>4194.0745391528053</v>
      </c>
      <c r="H9369" s="4">
        <v>8852.7957452439514</v>
      </c>
      <c r="I9369" s="4">
        <f t="shared" si="300"/>
        <v>20964.730747923528</v>
      </c>
      <c r="J9369" s="5" t="str">
        <f t="shared" si="301"/>
        <v>April</v>
      </c>
    </row>
    <row r="9370" spans="1:10">
      <c r="A9370" s="6">
        <v>45024</v>
      </c>
      <c r="B9370" s="7">
        <v>0.61458333333333004</v>
      </c>
      <c r="C9370" s="7">
        <v>0.625</v>
      </c>
      <c r="D9370" s="8">
        <v>1772.356147932989</v>
      </c>
      <c r="E9370" s="4">
        <v>1960.3886641898848</v>
      </c>
      <c r="F9370" s="4">
        <v>4186.2742800965716</v>
      </c>
      <c r="G9370" s="4">
        <v>4204.2037646377539</v>
      </c>
      <c r="H9370" s="4">
        <v>8215.3925844158748</v>
      </c>
      <c r="I9370" s="4">
        <f t="shared" si="300"/>
        <v>20338.615441273076</v>
      </c>
      <c r="J9370" s="5" t="str">
        <f t="shared" si="301"/>
        <v>April</v>
      </c>
    </row>
    <row r="9371" spans="1:10">
      <c r="A9371" s="6">
        <v>45024</v>
      </c>
      <c r="B9371" s="7">
        <v>0.625</v>
      </c>
      <c r="C9371" s="7">
        <v>0.63541666666666996</v>
      </c>
      <c r="D9371" s="8">
        <v>1865.3406219302399</v>
      </c>
      <c r="E9371" s="4">
        <v>1964.9800461482566</v>
      </c>
      <c r="F9371" s="4">
        <v>4309.1283188721309</v>
      </c>
      <c r="G9371" s="4">
        <v>4215.8601191799698</v>
      </c>
      <c r="H9371" s="4">
        <v>7833.4122341939046</v>
      </c>
      <c r="I9371" s="4">
        <f t="shared" si="300"/>
        <v>20188.7213403245</v>
      </c>
      <c r="J9371" s="5" t="str">
        <f t="shared" si="301"/>
        <v>April</v>
      </c>
    </row>
    <row r="9372" spans="1:10">
      <c r="A9372" s="6">
        <v>45024</v>
      </c>
      <c r="B9372" s="7">
        <v>0.63541666666666996</v>
      </c>
      <c r="C9372" s="7">
        <v>0.64583333333333004</v>
      </c>
      <c r="D9372" s="8">
        <v>1827.5480965307656</v>
      </c>
      <c r="E9372" s="4">
        <v>1955.9497150163029</v>
      </c>
      <c r="F9372" s="4">
        <v>4183.8048858628172</v>
      </c>
      <c r="G9372" s="4">
        <v>4199.1459496474299</v>
      </c>
      <c r="H9372" s="4">
        <v>8182.228261806461</v>
      </c>
      <c r="I9372" s="4">
        <f t="shared" si="300"/>
        <v>20348.676908863777</v>
      </c>
      <c r="J9372" s="5" t="str">
        <f t="shared" si="301"/>
        <v>April</v>
      </c>
    </row>
    <row r="9373" spans="1:10">
      <c r="A9373" s="6">
        <v>45024</v>
      </c>
      <c r="B9373" s="7">
        <v>0.64583333333333004</v>
      </c>
      <c r="C9373" s="7">
        <v>0.65625</v>
      </c>
      <c r="D9373" s="8">
        <v>1894.110639725219</v>
      </c>
      <c r="E9373" s="4">
        <v>1967.1931383906367</v>
      </c>
      <c r="F9373" s="4">
        <v>4122.4046703117847</v>
      </c>
      <c r="G9373" s="4">
        <v>4190.8643222927394</v>
      </c>
      <c r="H9373" s="4">
        <v>8220.7030587580302</v>
      </c>
      <c r="I9373" s="4">
        <f t="shared" si="300"/>
        <v>20395.275829478411</v>
      </c>
      <c r="J9373" s="5" t="str">
        <f t="shared" si="301"/>
        <v>April</v>
      </c>
    </row>
    <row r="9374" spans="1:10">
      <c r="A9374" s="6">
        <v>45024</v>
      </c>
      <c r="B9374" s="7">
        <v>0.65625</v>
      </c>
      <c r="C9374" s="7">
        <v>0.66666666666666996</v>
      </c>
      <c r="D9374" s="8">
        <v>1956.012874497796</v>
      </c>
      <c r="E9374" s="4">
        <v>1993.5686801573493</v>
      </c>
      <c r="F9374" s="4">
        <v>4186.0851847363028</v>
      </c>
      <c r="G9374" s="4">
        <v>4198.4656957404368</v>
      </c>
      <c r="H9374" s="4">
        <v>7887.2011559242883</v>
      </c>
      <c r="I9374" s="4">
        <f t="shared" si="300"/>
        <v>20221.333591056173</v>
      </c>
      <c r="J9374" s="5" t="str">
        <f t="shared" si="301"/>
        <v>April</v>
      </c>
    </row>
    <row r="9375" spans="1:10">
      <c r="A9375" s="6">
        <v>45024</v>
      </c>
      <c r="B9375" s="7">
        <v>0.66666666666666996</v>
      </c>
      <c r="C9375" s="7">
        <v>0.67708333333333004</v>
      </c>
      <c r="D9375" s="8">
        <v>1895.5857112778478</v>
      </c>
      <c r="E9375" s="4">
        <v>1997.7975334123973</v>
      </c>
      <c r="F9375" s="4">
        <v>4298.6518809579211</v>
      </c>
      <c r="G9375" s="4">
        <v>4210.6426368803122</v>
      </c>
      <c r="H9375" s="4">
        <v>8415.6996197969875</v>
      </c>
      <c r="I9375" s="4">
        <f t="shared" si="300"/>
        <v>20818.377382325467</v>
      </c>
      <c r="J9375" s="5" t="str">
        <f t="shared" si="301"/>
        <v>April</v>
      </c>
    </row>
    <row r="9376" spans="1:10">
      <c r="A9376" s="6">
        <v>45024</v>
      </c>
      <c r="B9376" s="7">
        <v>0.67708333333333004</v>
      </c>
      <c r="C9376" s="7">
        <v>0.6875</v>
      </c>
      <c r="D9376" s="8">
        <v>1824.2408819970169</v>
      </c>
      <c r="E9376" s="4">
        <v>2003.6570033837772</v>
      </c>
      <c r="F9376" s="4">
        <v>4306.176898732022</v>
      </c>
      <c r="G9376" s="4">
        <v>4223.4266795598887</v>
      </c>
      <c r="H9376" s="4">
        <v>7759.9587434365512</v>
      </c>
      <c r="I9376" s="4">
        <f t="shared" si="300"/>
        <v>20117.460207109256</v>
      </c>
      <c r="J9376" s="5" t="str">
        <f t="shared" si="301"/>
        <v>April</v>
      </c>
    </row>
    <row r="9377" spans="1:10">
      <c r="A9377" s="6">
        <v>45024</v>
      </c>
      <c r="B9377" s="7">
        <v>0.6875</v>
      </c>
      <c r="C9377" s="7">
        <v>0.69791666666666996</v>
      </c>
      <c r="D9377" s="8">
        <v>1946.9666364036598</v>
      </c>
      <c r="E9377" s="4">
        <v>2038.9628334382539</v>
      </c>
      <c r="F9377" s="4">
        <v>4771.6194158712478</v>
      </c>
      <c r="G9377" s="4">
        <v>4250.7056659870559</v>
      </c>
      <c r="H9377" s="4">
        <v>7896.9504786255739</v>
      </c>
      <c r="I9377" s="4">
        <f t="shared" si="300"/>
        <v>20905.205030325789</v>
      </c>
      <c r="J9377" s="5" t="str">
        <f t="shared" si="301"/>
        <v>April</v>
      </c>
    </row>
    <row r="9378" spans="1:10">
      <c r="A9378" s="6">
        <v>45024</v>
      </c>
      <c r="B9378" s="7">
        <v>0.69791666666666996</v>
      </c>
      <c r="C9378" s="7">
        <v>0.70833333333333004</v>
      </c>
      <c r="D9378" s="8">
        <v>1974.9225843078043</v>
      </c>
      <c r="E9378" s="4">
        <v>2041.1890512860957</v>
      </c>
      <c r="F9378" s="4">
        <v>4774.972168694253</v>
      </c>
      <c r="G9378" s="4">
        <v>4285.7850053726715</v>
      </c>
      <c r="H9378" s="4">
        <v>8278.9954705835535</v>
      </c>
      <c r="I9378" s="4">
        <f t="shared" si="300"/>
        <v>21355.864280244379</v>
      </c>
      <c r="J9378" s="5" t="str">
        <f t="shared" si="301"/>
        <v>April</v>
      </c>
    </row>
    <row r="9379" spans="1:10">
      <c r="A9379" s="6">
        <v>45024</v>
      </c>
      <c r="B9379" s="7">
        <v>0.70833333333333004</v>
      </c>
      <c r="C9379" s="7">
        <v>0.71875</v>
      </c>
      <c r="D9379" s="8">
        <v>1995.9770494321838</v>
      </c>
      <c r="E9379" s="4">
        <v>2048.8667498904015</v>
      </c>
      <c r="F9379" s="4">
        <v>4931.1640661310266</v>
      </c>
      <c r="G9379" s="4">
        <v>4343.3855224944373</v>
      </c>
      <c r="H9379" s="4">
        <v>8608.9954750243232</v>
      </c>
      <c r="I9379" s="4">
        <f t="shared" si="300"/>
        <v>21928.388862972373</v>
      </c>
      <c r="J9379" s="5" t="str">
        <f t="shared" si="301"/>
        <v>April</v>
      </c>
    </row>
    <row r="9380" spans="1:10">
      <c r="A9380" s="6">
        <v>45024</v>
      </c>
      <c r="B9380" s="7">
        <v>0.71875</v>
      </c>
      <c r="C9380" s="7">
        <v>0.72916666666666996</v>
      </c>
      <c r="D9380" s="8">
        <v>2130.7440443805144</v>
      </c>
      <c r="E9380" s="4">
        <v>2078.1376948157404</v>
      </c>
      <c r="F9380" s="4">
        <v>5216.5959589422891</v>
      </c>
      <c r="G9380" s="4">
        <v>4391.5312022056987</v>
      </c>
      <c r="H9380" s="4">
        <v>8985.5368002341274</v>
      </c>
      <c r="I9380" s="4">
        <f t="shared" si="300"/>
        <v>22802.545700578368</v>
      </c>
      <c r="J9380" s="5" t="str">
        <f t="shared" si="301"/>
        <v>April</v>
      </c>
    </row>
    <row r="9381" spans="1:10">
      <c r="A9381" s="6">
        <v>45024</v>
      </c>
      <c r="B9381" s="7">
        <v>0.72916666666666996</v>
      </c>
      <c r="C9381" s="7">
        <v>0.73958333333333004</v>
      </c>
      <c r="D9381" s="8">
        <v>2259.6074546946975</v>
      </c>
      <c r="E9381" s="4">
        <v>2110.5756015685993</v>
      </c>
      <c r="F9381" s="4">
        <v>5542.2725618691229</v>
      </c>
      <c r="G9381" s="4">
        <v>4444.8148244711692</v>
      </c>
      <c r="H9381" s="4">
        <v>9006.9173450105245</v>
      </c>
      <c r="I9381" s="4">
        <f t="shared" si="300"/>
        <v>23364.187787614115</v>
      </c>
      <c r="J9381" s="5" t="str">
        <f t="shared" si="301"/>
        <v>April</v>
      </c>
    </row>
    <row r="9382" spans="1:10">
      <c r="A9382" s="6">
        <v>45024</v>
      </c>
      <c r="B9382" s="7">
        <v>0.73958333333333004</v>
      </c>
      <c r="C9382" s="7">
        <v>0.75</v>
      </c>
      <c r="D9382" s="8">
        <v>2286.7561086754213</v>
      </c>
      <c r="E9382" s="4">
        <v>2119.5980941757848</v>
      </c>
      <c r="F9382" s="4">
        <v>5846.057096814794</v>
      </c>
      <c r="G9382" s="4">
        <v>4503.8823053151282</v>
      </c>
      <c r="H9382" s="4">
        <v>9347.3709148667222</v>
      </c>
      <c r="I9382" s="4">
        <f t="shared" si="300"/>
        <v>24103.664519847851</v>
      </c>
      <c r="J9382" s="5" t="str">
        <f t="shared" si="301"/>
        <v>April</v>
      </c>
    </row>
    <row r="9383" spans="1:10">
      <c r="A9383" s="6">
        <v>45024</v>
      </c>
      <c r="B9383" s="7">
        <v>0.75</v>
      </c>
      <c r="C9383" s="7">
        <v>0.76041666666666996</v>
      </c>
      <c r="D9383" s="8">
        <v>2788.4102476226908</v>
      </c>
      <c r="E9383" s="4">
        <v>2205.34126261655</v>
      </c>
      <c r="F9383" s="4">
        <v>6210.3755711164067</v>
      </c>
      <c r="G9383" s="4">
        <v>4554.7630492815151</v>
      </c>
      <c r="H9383" s="4">
        <v>9528.4026202203859</v>
      </c>
      <c r="I9383" s="4">
        <f t="shared" si="300"/>
        <v>25287.292750857549</v>
      </c>
      <c r="J9383" s="5" t="str">
        <f t="shared" si="301"/>
        <v>April</v>
      </c>
    </row>
    <row r="9384" spans="1:10">
      <c r="A9384" s="6">
        <v>45024</v>
      </c>
      <c r="B9384" s="7">
        <v>0.76041666666666996</v>
      </c>
      <c r="C9384" s="7">
        <v>0.77083333333333004</v>
      </c>
      <c r="D9384" s="8">
        <v>2972.9222811185673</v>
      </c>
      <c r="E9384" s="4">
        <v>2236.0951753319641</v>
      </c>
      <c r="F9384" s="4">
        <v>6425.5826757768145</v>
      </c>
      <c r="G9384" s="4">
        <v>4599.1492142654733</v>
      </c>
      <c r="H9384" s="4">
        <v>9409.6763505504878</v>
      </c>
      <c r="I9384" s="4">
        <f t="shared" si="300"/>
        <v>25643.425697043305</v>
      </c>
      <c r="J9384" s="5" t="str">
        <f t="shared" si="301"/>
        <v>April</v>
      </c>
    </row>
    <row r="9385" spans="1:10">
      <c r="A9385" s="6">
        <v>45024</v>
      </c>
      <c r="B9385" s="7">
        <v>0.77083333333333004</v>
      </c>
      <c r="C9385" s="7">
        <v>0.78125</v>
      </c>
      <c r="D9385" s="8">
        <v>3225.0028246801426</v>
      </c>
      <c r="E9385" s="4">
        <v>2271.8437669425603</v>
      </c>
      <c r="F9385" s="4">
        <v>6713.9314197090416</v>
      </c>
      <c r="G9385" s="4">
        <v>4645.1821455870841</v>
      </c>
      <c r="H9385" s="4">
        <v>9279.7761412490454</v>
      </c>
      <c r="I9385" s="4">
        <f t="shared" si="300"/>
        <v>26135.736298167874</v>
      </c>
      <c r="J9385" s="5" t="str">
        <f t="shared" si="301"/>
        <v>April</v>
      </c>
    </row>
    <row r="9386" spans="1:10">
      <c r="A9386" s="6">
        <v>45024</v>
      </c>
      <c r="B9386" s="7">
        <v>0.78125</v>
      </c>
      <c r="C9386" s="7">
        <v>0.79166666666666996</v>
      </c>
      <c r="D9386" s="8">
        <v>3490.0564508913808</v>
      </c>
      <c r="E9386" s="4">
        <v>2309.8939615501522</v>
      </c>
      <c r="F9386" s="4">
        <v>6986.8924576803947</v>
      </c>
      <c r="G9386" s="4">
        <v>4691.6230795971896</v>
      </c>
      <c r="H9386" s="4">
        <v>9362.8646062635853</v>
      </c>
      <c r="I9386" s="4">
        <f t="shared" si="300"/>
        <v>26841.330555982702</v>
      </c>
      <c r="J9386" s="5" t="str">
        <f t="shared" si="301"/>
        <v>April</v>
      </c>
    </row>
    <row r="9387" spans="1:10">
      <c r="A9387" s="6">
        <v>45024</v>
      </c>
      <c r="B9387" s="7">
        <v>0.79166666666666996</v>
      </c>
      <c r="C9387" s="7">
        <v>0.80208333333333004</v>
      </c>
      <c r="D9387" s="8">
        <v>3781.0565414985676</v>
      </c>
      <c r="E9387" s="4">
        <v>2357.9016650918297</v>
      </c>
      <c r="F9387" s="4">
        <v>7349.1021100776325</v>
      </c>
      <c r="G9387" s="4">
        <v>4743.6051627334909</v>
      </c>
      <c r="H9387" s="4">
        <v>9365.7795608046727</v>
      </c>
      <c r="I9387" s="4">
        <f t="shared" si="300"/>
        <v>27597.445040206192</v>
      </c>
      <c r="J9387" s="5" t="str">
        <f t="shared" si="301"/>
        <v>April</v>
      </c>
    </row>
    <row r="9388" spans="1:10">
      <c r="A9388" s="6">
        <v>45024</v>
      </c>
      <c r="B9388" s="7">
        <v>0.80208333333333004</v>
      </c>
      <c r="C9388" s="7">
        <v>0.8125</v>
      </c>
      <c r="D9388" s="8">
        <v>3887.4223076112694</v>
      </c>
      <c r="E9388" s="4">
        <v>2377.4961817889553</v>
      </c>
      <c r="F9388" s="4">
        <v>7492.0278563030806</v>
      </c>
      <c r="G9388" s="4">
        <v>4777.1083464308995</v>
      </c>
      <c r="H9388" s="4">
        <v>9373.7213411221019</v>
      </c>
      <c r="I9388" s="4">
        <f t="shared" si="300"/>
        <v>27907.776033256305</v>
      </c>
      <c r="J9388" s="5" t="str">
        <f t="shared" si="301"/>
        <v>April</v>
      </c>
    </row>
    <row r="9389" spans="1:10">
      <c r="A9389" s="6">
        <v>45024</v>
      </c>
      <c r="B9389" s="7">
        <v>0.8125</v>
      </c>
      <c r="C9389" s="7">
        <v>0.82291666666666996</v>
      </c>
      <c r="D9389" s="8">
        <v>3938.7292011090744</v>
      </c>
      <c r="E9389" s="4">
        <v>2391.0100527366021</v>
      </c>
      <c r="F9389" s="4">
        <v>7600.7196705129991</v>
      </c>
      <c r="G9389" s="4">
        <v>4797.2427115449991</v>
      </c>
      <c r="H9389" s="4">
        <v>9347.3898409430512</v>
      </c>
      <c r="I9389" s="4">
        <f t="shared" si="300"/>
        <v>28075.091476846726</v>
      </c>
      <c r="J9389" s="5" t="str">
        <f t="shared" si="301"/>
        <v>April</v>
      </c>
    </row>
    <row r="9390" spans="1:10">
      <c r="A9390" s="6">
        <v>45024</v>
      </c>
      <c r="B9390" s="7">
        <v>0.82291666666666996</v>
      </c>
      <c r="C9390" s="7">
        <v>0.83333333333333004</v>
      </c>
      <c r="D9390" s="8">
        <v>3897.0082170715473</v>
      </c>
      <c r="E9390" s="4">
        <v>2384.7433652520112</v>
      </c>
      <c r="F9390" s="4">
        <v>7594.9112769598014</v>
      </c>
      <c r="G9390" s="4">
        <v>4802.3535552233825</v>
      </c>
      <c r="H9390" s="4">
        <v>9275.2605068651101</v>
      </c>
      <c r="I9390" s="4">
        <f t="shared" si="300"/>
        <v>27954.276921371853</v>
      </c>
      <c r="J9390" s="5" t="str">
        <f t="shared" si="301"/>
        <v>April</v>
      </c>
    </row>
    <row r="9391" spans="1:10">
      <c r="A9391" s="6">
        <v>45024</v>
      </c>
      <c r="B9391" s="7">
        <v>0.83333333333333004</v>
      </c>
      <c r="C9391" s="7">
        <v>0.84375</v>
      </c>
      <c r="D9391" s="8">
        <v>3654.5761281100899</v>
      </c>
      <c r="E9391" s="4">
        <v>2349.31708956378</v>
      </c>
      <c r="F9391" s="4">
        <v>7358.7074860238081</v>
      </c>
      <c r="G9391" s="4">
        <v>4763.6242967652324</v>
      </c>
      <c r="H9391" s="4">
        <v>8944.9088278161944</v>
      </c>
      <c r="I9391" s="4">
        <f t="shared" si="300"/>
        <v>27071.133828279104</v>
      </c>
      <c r="J9391" s="5" t="str">
        <f t="shared" si="301"/>
        <v>April</v>
      </c>
    </row>
    <row r="9392" spans="1:10">
      <c r="A9392" s="6">
        <v>45024</v>
      </c>
      <c r="B9392" s="7">
        <v>0.84375</v>
      </c>
      <c r="C9392" s="7">
        <v>0.85416666666666996</v>
      </c>
      <c r="D9392" s="8">
        <v>3545.2383751918951</v>
      </c>
      <c r="E9392" s="4">
        <v>2333.5595041512947</v>
      </c>
      <c r="F9392" s="4">
        <v>7106.3906985365993</v>
      </c>
      <c r="G9392" s="4">
        <v>4722.1774317260688</v>
      </c>
      <c r="H9392" s="4">
        <v>8647.3970178084473</v>
      </c>
      <c r="I9392" s="4">
        <f t="shared" si="300"/>
        <v>26354.763027414308</v>
      </c>
      <c r="J9392" s="5" t="str">
        <f t="shared" si="301"/>
        <v>April</v>
      </c>
    </row>
    <row r="9393" spans="1:10">
      <c r="A9393" s="6">
        <v>45024</v>
      </c>
      <c r="B9393" s="7">
        <v>0.85416666666666996</v>
      </c>
      <c r="C9393" s="7">
        <v>0.86458333333333004</v>
      </c>
      <c r="D9393" s="8">
        <v>3398.0366425512907</v>
      </c>
      <c r="E9393" s="4">
        <v>2313.8464778345019</v>
      </c>
      <c r="F9393" s="4">
        <v>6839.9142038078207</v>
      </c>
      <c r="G9393" s="4">
        <v>4677.4569051845456</v>
      </c>
      <c r="H9393" s="4">
        <v>8272.6392234796422</v>
      </c>
      <c r="I9393" s="4">
        <f t="shared" si="300"/>
        <v>25501.893452857803</v>
      </c>
      <c r="J9393" s="5" t="str">
        <f t="shared" si="301"/>
        <v>April</v>
      </c>
    </row>
    <row r="9394" spans="1:10">
      <c r="A9394" s="6">
        <v>45024</v>
      </c>
      <c r="B9394" s="7">
        <v>0.86458333333333004</v>
      </c>
      <c r="C9394" s="7">
        <v>0.875</v>
      </c>
      <c r="D9394" s="8">
        <v>3216.6797769471382</v>
      </c>
      <c r="E9394" s="4">
        <v>2287.3398783295906</v>
      </c>
      <c r="F9394" s="4">
        <v>6520.5053520794681</v>
      </c>
      <c r="G9394" s="4">
        <v>4623.666642863931</v>
      </c>
      <c r="H9394" s="4">
        <v>7817.4954499647865</v>
      </c>
      <c r="I9394" s="4">
        <f t="shared" si="300"/>
        <v>24465.687100184914</v>
      </c>
      <c r="J9394" s="5" t="str">
        <f t="shared" si="301"/>
        <v>April</v>
      </c>
    </row>
    <row r="9395" spans="1:10">
      <c r="A9395" s="6">
        <v>45024</v>
      </c>
      <c r="B9395" s="7">
        <v>0.875</v>
      </c>
      <c r="C9395" s="7">
        <v>0.88541666666666996</v>
      </c>
      <c r="D9395" s="8">
        <v>2804.9695554049927</v>
      </c>
      <c r="E9395" s="4">
        <v>2226.1921708052805</v>
      </c>
      <c r="F9395" s="4">
        <v>6212.093690923919</v>
      </c>
      <c r="G9395" s="4">
        <v>4574.0499503640458</v>
      </c>
      <c r="H9395" s="4">
        <v>7394.2947907881871</v>
      </c>
      <c r="I9395" s="4">
        <f t="shared" si="300"/>
        <v>23211.600158286426</v>
      </c>
      <c r="J9395" s="5" t="str">
        <f t="shared" si="301"/>
        <v>April</v>
      </c>
    </row>
    <row r="9396" spans="1:10">
      <c r="A9396" s="6">
        <v>45024</v>
      </c>
      <c r="B9396" s="7">
        <v>0.88541666666666996</v>
      </c>
      <c r="C9396" s="7">
        <v>0.89583333333333004</v>
      </c>
      <c r="D9396" s="8">
        <v>2853.2068209559534</v>
      </c>
      <c r="E9396" s="4">
        <v>2235.3939971965356</v>
      </c>
      <c r="F9396" s="4">
        <v>5967.1587061495302</v>
      </c>
      <c r="G9396" s="4">
        <v>4528.5222869337022</v>
      </c>
      <c r="H9396" s="4">
        <v>6996.4076862477286</v>
      </c>
      <c r="I9396" s="4">
        <f t="shared" si="300"/>
        <v>22580.68949748345</v>
      </c>
      <c r="J9396" s="5" t="str">
        <f t="shared" si="301"/>
        <v>April</v>
      </c>
    </row>
    <row r="9397" spans="1:10">
      <c r="A9397" s="6">
        <v>45024</v>
      </c>
      <c r="B9397" s="7">
        <v>0.89583333333333004</v>
      </c>
      <c r="C9397" s="7">
        <v>0.90625</v>
      </c>
      <c r="D9397" s="8">
        <v>2677.8392994810592</v>
      </c>
      <c r="E9397" s="4">
        <v>2209.6552717654772</v>
      </c>
      <c r="F9397" s="4">
        <v>5695.3458936981151</v>
      </c>
      <c r="G9397" s="4">
        <v>4481.8460866021132</v>
      </c>
      <c r="H9397" s="4">
        <v>6590.0572423239119</v>
      </c>
      <c r="I9397" s="4">
        <f t="shared" si="300"/>
        <v>21654.743793870679</v>
      </c>
      <c r="J9397" s="5" t="str">
        <f t="shared" si="301"/>
        <v>April</v>
      </c>
    </row>
    <row r="9398" spans="1:10">
      <c r="A9398" s="6">
        <v>45024</v>
      </c>
      <c r="B9398" s="7">
        <v>0.90625</v>
      </c>
      <c r="C9398" s="7">
        <v>0.91666666666666996</v>
      </c>
      <c r="D9398" s="8">
        <v>2572.2322343614151</v>
      </c>
      <c r="E9398" s="4">
        <v>2191.5761855209003</v>
      </c>
      <c r="F9398" s="4">
        <v>5505.4259922619531</v>
      </c>
      <c r="G9398" s="4">
        <v>4460.4982413460129</v>
      </c>
      <c r="H9398" s="4">
        <v>6421.7487234597265</v>
      </c>
      <c r="I9398" s="4">
        <f t="shared" si="300"/>
        <v>21151.481376950011</v>
      </c>
      <c r="J9398" s="5" t="str">
        <f t="shared" si="301"/>
        <v>April</v>
      </c>
    </row>
    <row r="9399" spans="1:10">
      <c r="A9399" s="6">
        <v>45024</v>
      </c>
      <c r="B9399" s="7">
        <v>0.91666666666666996</v>
      </c>
      <c r="C9399" s="7">
        <v>0.92708333333333004</v>
      </c>
      <c r="D9399" s="8">
        <v>2934.5297788698631</v>
      </c>
      <c r="E9399" s="4">
        <v>2250.3305093257754</v>
      </c>
      <c r="F9399" s="4">
        <v>5958.398466559217</v>
      </c>
      <c r="G9399" s="4">
        <v>4555.8620188289779</v>
      </c>
      <c r="H9399" s="4">
        <v>7264.2785176613124</v>
      </c>
      <c r="I9399" s="4">
        <f t="shared" si="300"/>
        <v>22963.399291245143</v>
      </c>
      <c r="J9399" s="5" t="str">
        <f t="shared" si="301"/>
        <v>April</v>
      </c>
    </row>
    <row r="9400" spans="1:10">
      <c r="A9400" s="6">
        <v>45024</v>
      </c>
      <c r="B9400" s="7">
        <v>0.92708333333333004</v>
      </c>
      <c r="C9400" s="7">
        <v>0.9375</v>
      </c>
      <c r="D9400" s="8">
        <v>3130.1167653249067</v>
      </c>
      <c r="E9400" s="4">
        <v>2282.4663726031845</v>
      </c>
      <c r="F9400" s="4">
        <v>6218.3091149508527</v>
      </c>
      <c r="G9400" s="4">
        <v>4553.2312842615156</v>
      </c>
      <c r="H9400" s="4">
        <v>7250.1724702615065</v>
      </c>
      <c r="I9400" s="4">
        <f t="shared" si="300"/>
        <v>23434.296007401965</v>
      </c>
      <c r="J9400" s="5" t="str">
        <f t="shared" si="301"/>
        <v>April</v>
      </c>
    </row>
    <row r="9401" spans="1:10">
      <c r="A9401" s="6">
        <v>45024</v>
      </c>
      <c r="B9401" s="7">
        <v>0.9375</v>
      </c>
      <c r="C9401" s="7">
        <v>0.94791666666666996</v>
      </c>
      <c r="D9401" s="8">
        <v>2811.0832348755343</v>
      </c>
      <c r="E9401" s="4">
        <v>2237.8236342636219</v>
      </c>
      <c r="F9401" s="4">
        <v>5663.7163384373725</v>
      </c>
      <c r="G9401" s="4">
        <v>4509.8596927261915</v>
      </c>
      <c r="H9401" s="4">
        <v>6873.8573150417033</v>
      </c>
      <c r="I9401" s="4">
        <f t="shared" si="300"/>
        <v>22096.340215344426</v>
      </c>
      <c r="J9401" s="5" t="str">
        <f t="shared" si="301"/>
        <v>April</v>
      </c>
    </row>
    <row r="9402" spans="1:10">
      <c r="A9402" s="6">
        <v>45024</v>
      </c>
      <c r="B9402" s="7">
        <v>0.94791666666666996</v>
      </c>
      <c r="C9402" s="7">
        <v>0.95833333333333004</v>
      </c>
      <c r="D9402" s="8">
        <v>2708.8763023421307</v>
      </c>
      <c r="E9402" s="4">
        <v>2223.2838532268952</v>
      </c>
      <c r="F9402" s="4">
        <v>5434.5691959607539</v>
      </c>
      <c r="G9402" s="4">
        <v>4463.9268597665168</v>
      </c>
      <c r="H9402" s="4">
        <v>6468.4762606015474</v>
      </c>
      <c r="I9402" s="4">
        <f t="shared" si="300"/>
        <v>21299.132471897843</v>
      </c>
      <c r="J9402" s="5" t="str">
        <f t="shared" si="301"/>
        <v>April</v>
      </c>
    </row>
    <row r="9403" spans="1:10">
      <c r="A9403" s="6">
        <v>45024</v>
      </c>
      <c r="B9403" s="7">
        <v>0.95833333333333004</v>
      </c>
      <c r="C9403" s="7">
        <v>0.96875</v>
      </c>
      <c r="D9403" s="8">
        <v>2487.5659462399208</v>
      </c>
      <c r="E9403" s="4">
        <v>2189.787381066059</v>
      </c>
      <c r="F9403" s="4">
        <v>5122.3480683100179</v>
      </c>
      <c r="G9403" s="4">
        <v>4407.453773374521</v>
      </c>
      <c r="H9403" s="4">
        <v>5971.7892272028448</v>
      </c>
      <c r="I9403" s="4">
        <f t="shared" si="300"/>
        <v>20178.944396193361</v>
      </c>
      <c r="J9403" s="5" t="str">
        <f t="shared" si="301"/>
        <v>April</v>
      </c>
    </row>
    <row r="9404" spans="1:10">
      <c r="A9404" s="6">
        <v>45024</v>
      </c>
      <c r="B9404" s="7">
        <v>0.96875</v>
      </c>
      <c r="C9404" s="7">
        <v>0.97916666666666996</v>
      </c>
      <c r="D9404" s="8">
        <v>2317.9745787591482</v>
      </c>
      <c r="E9404" s="4">
        <v>2165.5669766280566</v>
      </c>
      <c r="F9404" s="4">
        <v>4845.6789720684656</v>
      </c>
      <c r="G9404" s="4">
        <v>4360.1046317161808</v>
      </c>
      <c r="H9404" s="4">
        <v>5563.8574961330887</v>
      </c>
      <c r="I9404" s="4">
        <f t="shared" si="300"/>
        <v>19253.18265530494</v>
      </c>
      <c r="J9404" s="5" t="str">
        <f t="shared" si="301"/>
        <v>April</v>
      </c>
    </row>
    <row r="9405" spans="1:10">
      <c r="A9405" s="6">
        <v>45024</v>
      </c>
      <c r="B9405" s="7">
        <v>0.97916666666666996</v>
      </c>
      <c r="C9405" s="7">
        <v>0.98958333333333004</v>
      </c>
      <c r="D9405" s="8">
        <v>2204.8332642911946</v>
      </c>
      <c r="E9405" s="4">
        <v>2147.1583347955698</v>
      </c>
      <c r="F9405" s="4">
        <v>4608.453296923577</v>
      </c>
      <c r="G9405" s="4">
        <v>4319.1245394035486</v>
      </c>
      <c r="H9405" s="4">
        <v>5207.1810731208352</v>
      </c>
      <c r="I9405" s="4">
        <f t="shared" si="300"/>
        <v>18486.750508534726</v>
      </c>
      <c r="J9405" s="5" t="str">
        <f t="shared" si="301"/>
        <v>April</v>
      </c>
    </row>
    <row r="9406" spans="1:10">
      <c r="A9406" s="6">
        <v>45024</v>
      </c>
      <c r="B9406" s="7">
        <v>0.98958333333333004</v>
      </c>
      <c r="C9406" s="7">
        <v>0</v>
      </c>
      <c r="D9406" s="8">
        <v>2331.0477970306874</v>
      </c>
      <c r="E9406" s="4">
        <v>2168.7814713635853</v>
      </c>
      <c r="F9406" s="4">
        <v>4923.5218347499376</v>
      </c>
      <c r="G9406" s="4">
        <v>4270.8099879412839</v>
      </c>
      <c r="H9406" s="4">
        <v>4792.429120961101</v>
      </c>
      <c r="I9406" s="4">
        <f t="shared" si="300"/>
        <v>18486.590212046594</v>
      </c>
      <c r="J9406" s="5" t="str">
        <f t="shared" si="301"/>
        <v>April</v>
      </c>
    </row>
    <row r="9407" spans="1:10">
      <c r="A9407" s="6">
        <v>45025</v>
      </c>
      <c r="B9407" s="7">
        <v>0</v>
      </c>
      <c r="C9407" s="7">
        <v>1.041666666667E-2</v>
      </c>
      <c r="D9407" s="8">
        <v>1957.9924299495101</v>
      </c>
      <c r="E9407" s="4">
        <v>2112.4446928782818</v>
      </c>
      <c r="F9407" s="4">
        <v>4153.7111418442346</v>
      </c>
      <c r="G9407" s="4">
        <v>4241.8140382011425</v>
      </c>
      <c r="H9407" s="4">
        <v>4542.6129101622291</v>
      </c>
      <c r="I9407" s="4">
        <f t="shared" si="300"/>
        <v>17008.575213035398</v>
      </c>
      <c r="J9407" s="5" t="str">
        <f t="shared" si="301"/>
        <v>April</v>
      </c>
    </row>
    <row r="9408" spans="1:10">
      <c r="A9408" s="6">
        <v>45025</v>
      </c>
      <c r="B9408" s="7">
        <v>1.041666666667E-2</v>
      </c>
      <c r="C9408" s="7">
        <v>2.0833333333330002E-2</v>
      </c>
      <c r="D9408" s="8">
        <v>1921.1902896014017</v>
      </c>
      <c r="E9408" s="4">
        <v>2105.0613608285266</v>
      </c>
      <c r="F9408" s="4">
        <v>3936.5879593067198</v>
      </c>
      <c r="G9408" s="4">
        <v>4206.7272482708586</v>
      </c>
      <c r="H9408" s="4">
        <v>4233.6131914552207</v>
      </c>
      <c r="I9408" s="4">
        <f t="shared" si="300"/>
        <v>16403.180049462728</v>
      </c>
      <c r="J9408" s="5" t="str">
        <f t="shared" si="301"/>
        <v>April</v>
      </c>
    </row>
    <row r="9409" spans="1:10">
      <c r="A9409" s="6">
        <v>45025</v>
      </c>
      <c r="B9409" s="7">
        <v>2.0833333333330002E-2</v>
      </c>
      <c r="C9409" s="7">
        <v>3.125E-2</v>
      </c>
      <c r="D9409" s="8">
        <v>1788.2863924125027</v>
      </c>
      <c r="E9409" s="4">
        <v>2086.1765396618621</v>
      </c>
      <c r="F9409" s="4">
        <v>3755.6525851065221</v>
      </c>
      <c r="G9409" s="4">
        <v>4175.3723077662225</v>
      </c>
      <c r="H9409" s="4">
        <v>3953.2383495037457</v>
      </c>
      <c r="I9409" s="4">
        <f t="shared" si="300"/>
        <v>15758.726174450854</v>
      </c>
      <c r="J9409" s="5" t="str">
        <f t="shared" si="301"/>
        <v>April</v>
      </c>
    </row>
    <row r="9410" spans="1:10">
      <c r="A9410" s="6">
        <v>45025</v>
      </c>
      <c r="B9410" s="7">
        <v>3.125E-2</v>
      </c>
      <c r="C9410" s="7">
        <v>4.1666666666670002E-2</v>
      </c>
      <c r="D9410" s="8">
        <v>1651.5974239224242</v>
      </c>
      <c r="E9410" s="4">
        <v>2065.1395238697778</v>
      </c>
      <c r="F9410" s="4">
        <v>3543.7736069257094</v>
      </c>
      <c r="G9410" s="4">
        <v>4146.0563699855429</v>
      </c>
      <c r="H9410" s="4">
        <v>3701.7527417928613</v>
      </c>
      <c r="I9410" s="4">
        <f t="shared" si="300"/>
        <v>15108.319666496316</v>
      </c>
      <c r="J9410" s="5" t="str">
        <f t="shared" si="301"/>
        <v>April</v>
      </c>
    </row>
    <row r="9411" spans="1:10">
      <c r="A9411" s="6">
        <v>45025</v>
      </c>
      <c r="B9411" s="7">
        <v>4.1666666666670002E-2</v>
      </c>
      <c r="C9411" s="7">
        <v>5.2083333333329998E-2</v>
      </c>
      <c r="D9411" s="8">
        <v>1592.9385202661549</v>
      </c>
      <c r="E9411" s="4">
        <v>2057.7914189500948</v>
      </c>
      <c r="F9411" s="4">
        <v>3457.0058629327164</v>
      </c>
      <c r="G9411" s="4">
        <v>4134.5066013322275</v>
      </c>
      <c r="H9411" s="4">
        <v>3596.4403102096985</v>
      </c>
      <c r="I9411" s="4">
        <f t="shared" ref="I9411:I9474" si="302">SUM(D9411:H9411)</f>
        <v>14838.682713690891</v>
      </c>
      <c r="J9411" s="5" t="str">
        <f t="shared" si="301"/>
        <v>April</v>
      </c>
    </row>
    <row r="9412" spans="1:10">
      <c r="A9412" s="6">
        <v>45025</v>
      </c>
      <c r="B9412" s="7">
        <v>5.2083333333329998E-2</v>
      </c>
      <c r="C9412" s="7">
        <v>6.25E-2</v>
      </c>
      <c r="D9412" s="8">
        <v>1492.4197449856831</v>
      </c>
      <c r="E9412" s="4">
        <v>2043.0391091877486</v>
      </c>
      <c r="F9412" s="4">
        <v>3312.3917171198841</v>
      </c>
      <c r="G9412" s="4">
        <v>4111.6731160392646</v>
      </c>
      <c r="H9412" s="4">
        <v>3399.4961422643401</v>
      </c>
      <c r="I9412" s="4">
        <f t="shared" si="302"/>
        <v>14359.01982959692</v>
      </c>
      <c r="J9412" s="5" t="str">
        <f t="shared" ref="J9412:J9475" si="303">TEXT(A9412,"MMMM")</f>
        <v>April</v>
      </c>
    </row>
    <row r="9413" spans="1:10">
      <c r="A9413" s="6">
        <v>45025</v>
      </c>
      <c r="B9413" s="7">
        <v>6.25E-2</v>
      </c>
      <c r="C9413" s="7">
        <v>7.2916666666670002E-2</v>
      </c>
      <c r="D9413" s="8">
        <v>1428.8912890902936</v>
      </c>
      <c r="E9413" s="4">
        <v>2030.2010140958355</v>
      </c>
      <c r="F9413" s="4">
        <v>3188.2205540316336</v>
      </c>
      <c r="G9413" s="4">
        <v>4090.3062689733893</v>
      </c>
      <c r="H9413" s="4">
        <v>3213.8930814311711</v>
      </c>
      <c r="I9413" s="4">
        <f t="shared" si="302"/>
        <v>13951.512207622323</v>
      </c>
      <c r="J9413" s="5" t="str">
        <f t="shared" si="303"/>
        <v>April</v>
      </c>
    </row>
    <row r="9414" spans="1:10">
      <c r="A9414" s="6">
        <v>45025</v>
      </c>
      <c r="B9414" s="7">
        <v>7.2916666666670002E-2</v>
      </c>
      <c r="C9414" s="7">
        <v>8.3333333333329998E-2</v>
      </c>
      <c r="D9414" s="8">
        <v>1382.6785330686557</v>
      </c>
      <c r="E9414" s="4">
        <v>2024.718002967692</v>
      </c>
      <c r="F9414" s="4">
        <v>3125.5352912205217</v>
      </c>
      <c r="G9414" s="4">
        <v>4080.4737526076015</v>
      </c>
      <c r="H9414" s="4">
        <v>3137.7188970236134</v>
      </c>
      <c r="I9414" s="4">
        <f t="shared" si="302"/>
        <v>13751.124476888082</v>
      </c>
      <c r="J9414" s="5" t="str">
        <f t="shared" si="303"/>
        <v>April</v>
      </c>
    </row>
    <row r="9415" spans="1:10">
      <c r="A9415" s="6">
        <v>45025</v>
      </c>
      <c r="B9415" s="7">
        <v>8.3333333333329998E-2</v>
      </c>
      <c r="C9415" s="7">
        <v>9.375E-2</v>
      </c>
      <c r="D9415" s="8">
        <v>1348.2254167145197</v>
      </c>
      <c r="E9415" s="4">
        <v>2018.5393433015474</v>
      </c>
      <c r="F9415" s="4">
        <v>3039.9282729998417</v>
      </c>
      <c r="G9415" s="4">
        <v>4071.2147231635672</v>
      </c>
      <c r="H9415" s="4">
        <v>3044.0865349551045</v>
      </c>
      <c r="I9415" s="4">
        <f t="shared" si="302"/>
        <v>13521.994291134581</v>
      </c>
      <c r="J9415" s="5" t="str">
        <f t="shared" si="303"/>
        <v>April</v>
      </c>
    </row>
    <row r="9416" spans="1:10">
      <c r="A9416" s="6">
        <v>45025</v>
      </c>
      <c r="B9416" s="7">
        <v>9.375E-2</v>
      </c>
      <c r="C9416" s="7">
        <v>0.10416666666667</v>
      </c>
      <c r="D9416" s="8">
        <v>1347.2758444428221</v>
      </c>
      <c r="E9416" s="4">
        <v>2015.927607861757</v>
      </c>
      <c r="F9416" s="4">
        <v>2975.4512461312352</v>
      </c>
      <c r="G9416" s="4">
        <v>4062.3143068129293</v>
      </c>
      <c r="H9416" s="4">
        <v>2968.6875028843469</v>
      </c>
      <c r="I9416" s="4">
        <f t="shared" si="302"/>
        <v>13369.656508133088</v>
      </c>
      <c r="J9416" s="5" t="str">
        <f t="shared" si="303"/>
        <v>April</v>
      </c>
    </row>
    <row r="9417" spans="1:10">
      <c r="A9417" s="6">
        <v>45025</v>
      </c>
      <c r="B9417" s="7">
        <v>0.10416666666667</v>
      </c>
      <c r="C9417" s="7">
        <v>0.11458333333333</v>
      </c>
      <c r="D9417" s="8">
        <v>1354.2947353879879</v>
      </c>
      <c r="E9417" s="4">
        <v>2016.6046847223151</v>
      </c>
      <c r="F9417" s="4">
        <v>2976.6702700314308</v>
      </c>
      <c r="G9417" s="4">
        <v>4061.4136135257559</v>
      </c>
      <c r="H9417" s="4">
        <v>2964.2134129931846</v>
      </c>
      <c r="I9417" s="4">
        <f t="shared" si="302"/>
        <v>13373.196716660674</v>
      </c>
      <c r="J9417" s="5" t="str">
        <f t="shared" si="303"/>
        <v>April</v>
      </c>
    </row>
    <row r="9418" spans="1:10">
      <c r="A9418" s="6">
        <v>45025</v>
      </c>
      <c r="B9418" s="7">
        <v>0.11458333333333</v>
      </c>
      <c r="C9418" s="7">
        <v>0.125</v>
      </c>
      <c r="D9418" s="8">
        <v>1345.3500191954922</v>
      </c>
      <c r="E9418" s="4">
        <v>2014.1969484333817</v>
      </c>
      <c r="F9418" s="4">
        <v>2943.9727695606048</v>
      </c>
      <c r="G9418" s="4">
        <v>4053.4641907542341</v>
      </c>
      <c r="H9418" s="4">
        <v>2904.9718315113723</v>
      </c>
      <c r="I9418" s="4">
        <f t="shared" si="302"/>
        <v>13261.955759455086</v>
      </c>
      <c r="J9418" s="5" t="str">
        <f t="shared" si="303"/>
        <v>April</v>
      </c>
    </row>
    <row r="9419" spans="1:10">
      <c r="A9419" s="6">
        <v>45025</v>
      </c>
      <c r="B9419" s="7">
        <v>0.125</v>
      </c>
      <c r="C9419" s="7">
        <v>0.13541666666666999</v>
      </c>
      <c r="D9419" s="8">
        <v>1368.6319833094356</v>
      </c>
      <c r="E9419" s="4">
        <v>2018.6661527914455</v>
      </c>
      <c r="F9419" s="4">
        <v>2952.1814697550763</v>
      </c>
      <c r="G9419" s="4">
        <v>4052.4180604086123</v>
      </c>
      <c r="H9419" s="4">
        <v>2894.5694683587926</v>
      </c>
      <c r="I9419" s="4">
        <f t="shared" si="302"/>
        <v>13286.467134623363</v>
      </c>
      <c r="J9419" s="5" t="str">
        <f t="shared" si="303"/>
        <v>April</v>
      </c>
    </row>
    <row r="9420" spans="1:10">
      <c r="A9420" s="6">
        <v>45025</v>
      </c>
      <c r="B9420" s="7">
        <v>0.13541666666666999</v>
      </c>
      <c r="C9420" s="7">
        <v>0.14583333333333001</v>
      </c>
      <c r="D9420" s="8">
        <v>1311.6126961565924</v>
      </c>
      <c r="E9420" s="4">
        <v>2009.4223001063256</v>
      </c>
      <c r="F9420" s="4">
        <v>2897.1891369842328</v>
      </c>
      <c r="G9420" s="4">
        <v>4047.2603486305179</v>
      </c>
      <c r="H9420" s="4">
        <v>2862.0492767585083</v>
      </c>
      <c r="I9420" s="4">
        <f t="shared" si="302"/>
        <v>13127.533758636178</v>
      </c>
      <c r="J9420" s="5" t="str">
        <f t="shared" si="303"/>
        <v>April</v>
      </c>
    </row>
    <row r="9421" spans="1:10">
      <c r="A9421" s="6">
        <v>45025</v>
      </c>
      <c r="B9421" s="7">
        <v>0.14583333333333001</v>
      </c>
      <c r="C9421" s="7">
        <v>0.15625</v>
      </c>
      <c r="D9421" s="8">
        <v>1236.6693049440598</v>
      </c>
      <c r="E9421" s="4">
        <v>1999.7257845458103</v>
      </c>
      <c r="F9421" s="4">
        <v>2912.9468645571578</v>
      </c>
      <c r="G9421" s="4">
        <v>4051.2827926232349</v>
      </c>
      <c r="H9421" s="4">
        <v>2900.8760415046736</v>
      </c>
      <c r="I9421" s="4">
        <f t="shared" si="302"/>
        <v>13101.500788174937</v>
      </c>
      <c r="J9421" s="5" t="str">
        <f t="shared" si="303"/>
        <v>April</v>
      </c>
    </row>
    <row r="9422" spans="1:10">
      <c r="A9422" s="6">
        <v>45025</v>
      </c>
      <c r="B9422" s="7">
        <v>0.15625</v>
      </c>
      <c r="C9422" s="7">
        <v>0.16666666666666999</v>
      </c>
      <c r="D9422" s="8">
        <v>1337.4258949436048</v>
      </c>
      <c r="E9422" s="4">
        <v>2015.7274322014564</v>
      </c>
      <c r="F9422" s="4">
        <v>2928.4980114541181</v>
      </c>
      <c r="G9422" s="4">
        <v>4051.5972883838458</v>
      </c>
      <c r="H9422" s="4">
        <v>2904.1419934750215</v>
      </c>
      <c r="I9422" s="4">
        <f t="shared" si="302"/>
        <v>13237.390620458047</v>
      </c>
      <c r="J9422" s="5" t="str">
        <f t="shared" si="303"/>
        <v>April</v>
      </c>
    </row>
    <row r="9423" spans="1:10">
      <c r="A9423" s="6">
        <v>45025</v>
      </c>
      <c r="B9423" s="7">
        <v>0.16666666666666999</v>
      </c>
      <c r="C9423" s="7">
        <v>0.17708333333333001</v>
      </c>
      <c r="D9423" s="8">
        <v>1456.3437686417744</v>
      </c>
      <c r="E9423" s="4">
        <v>2033.9489259939382</v>
      </c>
      <c r="F9423" s="4">
        <v>3136.1255140982148</v>
      </c>
      <c r="G9423" s="4">
        <v>4059.1925844539483</v>
      </c>
      <c r="H9423" s="4">
        <v>2964.1001607961684</v>
      </c>
      <c r="I9423" s="4">
        <f t="shared" si="302"/>
        <v>13649.710953984044</v>
      </c>
      <c r="J9423" s="5" t="str">
        <f t="shared" si="303"/>
        <v>April</v>
      </c>
    </row>
    <row r="9424" spans="1:10">
      <c r="A9424" s="6">
        <v>45025</v>
      </c>
      <c r="B9424" s="7">
        <v>0.17708333333333001</v>
      </c>
      <c r="C9424" s="7">
        <v>0.1875</v>
      </c>
      <c r="D9424" s="8">
        <v>1414.5706094923617</v>
      </c>
      <c r="E9424" s="4">
        <v>2025.3263733305275</v>
      </c>
      <c r="F9424" s="4">
        <v>3013.3139185182877</v>
      </c>
      <c r="G9424" s="4">
        <v>4062.1441777222954</v>
      </c>
      <c r="H9424" s="4">
        <v>2996.2266507300801</v>
      </c>
      <c r="I9424" s="4">
        <f t="shared" si="302"/>
        <v>13511.581729793554</v>
      </c>
      <c r="J9424" s="5" t="str">
        <f t="shared" si="303"/>
        <v>April</v>
      </c>
    </row>
    <row r="9425" spans="1:10">
      <c r="A9425" s="6">
        <v>45025</v>
      </c>
      <c r="B9425" s="7">
        <v>0.1875</v>
      </c>
      <c r="C9425" s="7">
        <v>0.19791666666666999</v>
      </c>
      <c r="D9425" s="8">
        <v>1443.9977128113601</v>
      </c>
      <c r="E9425" s="4">
        <v>2029.653853824798</v>
      </c>
      <c r="F9425" s="4">
        <v>3056.2436012698804</v>
      </c>
      <c r="G9425" s="4">
        <v>4068.7745997501006</v>
      </c>
      <c r="H9425" s="4">
        <v>3052.655309199884</v>
      </c>
      <c r="I9425" s="4">
        <f t="shared" si="302"/>
        <v>13651.325076856025</v>
      </c>
      <c r="J9425" s="5" t="str">
        <f t="shared" si="303"/>
        <v>April</v>
      </c>
    </row>
    <row r="9426" spans="1:10">
      <c r="A9426" s="6">
        <v>45025</v>
      </c>
      <c r="B9426" s="7">
        <v>0.19791666666666999</v>
      </c>
      <c r="C9426" s="7">
        <v>0.20833333333333001</v>
      </c>
      <c r="D9426" s="8">
        <v>1455.601251608879</v>
      </c>
      <c r="E9426" s="4">
        <v>2034.4597268502578</v>
      </c>
      <c r="F9426" s="4">
        <v>3068.6539855681317</v>
      </c>
      <c r="G9426" s="4">
        <v>4068.2599099060485</v>
      </c>
      <c r="H9426" s="4">
        <v>3053.8725306364431</v>
      </c>
      <c r="I9426" s="4">
        <f t="shared" si="302"/>
        <v>13680.84740456976</v>
      </c>
      <c r="J9426" s="5" t="str">
        <f t="shared" si="303"/>
        <v>April</v>
      </c>
    </row>
    <row r="9427" spans="1:10">
      <c r="A9427" s="6">
        <v>45025</v>
      </c>
      <c r="B9427" s="7">
        <v>0.20833333333333001</v>
      </c>
      <c r="C9427" s="7">
        <v>0.21875</v>
      </c>
      <c r="D9427" s="8">
        <v>1507.1573135473752</v>
      </c>
      <c r="E9427" s="4">
        <v>2042.2964415267379</v>
      </c>
      <c r="F9427" s="4">
        <v>3221.8844959095973</v>
      </c>
      <c r="G9427" s="4">
        <v>4088.6898545860213</v>
      </c>
      <c r="H9427" s="4">
        <v>3219.0099846869693</v>
      </c>
      <c r="I9427" s="4">
        <f t="shared" si="302"/>
        <v>14079.038090256699</v>
      </c>
      <c r="J9427" s="5" t="str">
        <f t="shared" si="303"/>
        <v>April</v>
      </c>
    </row>
    <row r="9428" spans="1:10">
      <c r="A9428" s="6">
        <v>45025</v>
      </c>
      <c r="B9428" s="7">
        <v>0.21875</v>
      </c>
      <c r="C9428" s="7">
        <v>0.22916666666666999</v>
      </c>
      <c r="D9428" s="8">
        <v>1408.4735585784249</v>
      </c>
      <c r="E9428" s="4">
        <v>2029.8471380643045</v>
      </c>
      <c r="F9428" s="4">
        <v>3224.6301948062373</v>
      </c>
      <c r="G9428" s="4">
        <v>4092.8433508642102</v>
      </c>
      <c r="H9428" s="4">
        <v>3256.1186662404298</v>
      </c>
      <c r="I9428" s="4">
        <f t="shared" si="302"/>
        <v>14011.912908553608</v>
      </c>
      <c r="J9428" s="5" t="str">
        <f t="shared" si="303"/>
        <v>April</v>
      </c>
    </row>
    <row r="9429" spans="1:10">
      <c r="A9429" s="6">
        <v>45025</v>
      </c>
      <c r="B9429" s="7">
        <v>0.22916666666666999</v>
      </c>
      <c r="C9429" s="7">
        <v>0.23958333333333001</v>
      </c>
      <c r="D9429" s="8">
        <v>1388.9466572829169</v>
      </c>
      <c r="E9429" s="4">
        <v>2021.686302737422</v>
      </c>
      <c r="F9429" s="4">
        <v>3261.7737511837049</v>
      </c>
      <c r="G9429" s="4">
        <v>4104.1358749593992</v>
      </c>
      <c r="H9429" s="4">
        <v>3358.3336275925662</v>
      </c>
      <c r="I9429" s="4">
        <f t="shared" si="302"/>
        <v>14134.87621375601</v>
      </c>
      <c r="J9429" s="5" t="str">
        <f t="shared" si="303"/>
        <v>April</v>
      </c>
    </row>
    <row r="9430" spans="1:10">
      <c r="A9430" s="6">
        <v>45025</v>
      </c>
      <c r="B9430" s="7">
        <v>0.23958333333333001</v>
      </c>
      <c r="C9430" s="7">
        <v>0.25</v>
      </c>
      <c r="D9430" s="8">
        <v>1385.8352181733469</v>
      </c>
      <c r="E9430" s="4">
        <v>2016.7527511937867</v>
      </c>
      <c r="F9430" s="4">
        <v>3304.5559640650567</v>
      </c>
      <c r="G9430" s="4">
        <v>4107.7082895643262</v>
      </c>
      <c r="H9430" s="4">
        <v>3423.8800330755339</v>
      </c>
      <c r="I9430" s="4">
        <f t="shared" si="302"/>
        <v>14238.732256072049</v>
      </c>
      <c r="J9430" s="5" t="str">
        <f t="shared" si="303"/>
        <v>April</v>
      </c>
    </row>
    <row r="9431" spans="1:10">
      <c r="A9431" s="6">
        <v>45025</v>
      </c>
      <c r="B9431" s="7">
        <v>0.25</v>
      </c>
      <c r="C9431" s="7">
        <v>0.26041666666667002</v>
      </c>
      <c r="D9431" s="8">
        <v>1339.9795583246987</v>
      </c>
      <c r="E9431" s="4">
        <v>2004.6235836946605</v>
      </c>
      <c r="F9431" s="4">
        <v>3278.736810884282</v>
      </c>
      <c r="G9431" s="4">
        <v>4100.4224407423508</v>
      </c>
      <c r="H9431" s="4">
        <v>3353.0875789917927</v>
      </c>
      <c r="I9431" s="4">
        <f t="shared" si="302"/>
        <v>14076.849972637785</v>
      </c>
      <c r="J9431" s="5" t="str">
        <f t="shared" si="303"/>
        <v>April</v>
      </c>
    </row>
    <row r="9432" spans="1:10">
      <c r="A9432" s="6">
        <v>45025</v>
      </c>
      <c r="B9432" s="7">
        <v>0.26041666666667002</v>
      </c>
      <c r="C9432" s="7">
        <v>0.27083333333332998</v>
      </c>
      <c r="D9432" s="8">
        <v>1238.252122021403</v>
      </c>
      <c r="E9432" s="4">
        <v>1987.2132192938921</v>
      </c>
      <c r="F9432" s="4">
        <v>3204.5431976907876</v>
      </c>
      <c r="G9432" s="4">
        <v>4085.3383403060752</v>
      </c>
      <c r="H9432" s="4">
        <v>3215.9384751548023</v>
      </c>
      <c r="I9432" s="4">
        <f t="shared" si="302"/>
        <v>13731.28535446696</v>
      </c>
      <c r="J9432" s="5" t="str">
        <f t="shared" si="303"/>
        <v>April</v>
      </c>
    </row>
    <row r="9433" spans="1:10">
      <c r="A9433" s="6">
        <v>45025</v>
      </c>
      <c r="B9433" s="7">
        <v>0.27083333333332998</v>
      </c>
      <c r="C9433" s="7">
        <v>0.28125</v>
      </c>
      <c r="D9433" s="8">
        <v>1229.6260216090586</v>
      </c>
      <c r="E9433" s="4">
        <v>1985.2654503965487</v>
      </c>
      <c r="F9433" s="4">
        <v>3227.3716065616718</v>
      </c>
      <c r="G9433" s="4">
        <v>4092.5539857351105</v>
      </c>
      <c r="H9433" s="4">
        <v>3278.6581900289425</v>
      </c>
      <c r="I9433" s="4">
        <f t="shared" si="302"/>
        <v>13813.475254331332</v>
      </c>
      <c r="J9433" s="5" t="str">
        <f t="shared" si="303"/>
        <v>April</v>
      </c>
    </row>
    <row r="9434" spans="1:10">
      <c r="A9434" s="6">
        <v>45025</v>
      </c>
      <c r="B9434" s="7">
        <v>0.28125</v>
      </c>
      <c r="C9434" s="7">
        <v>0.29166666666667002</v>
      </c>
      <c r="D9434" s="8">
        <v>1195.5233093502359</v>
      </c>
      <c r="E9434" s="4">
        <v>1980.1058528158537</v>
      </c>
      <c r="F9434" s="4">
        <v>3233.2652697281642</v>
      </c>
      <c r="G9434" s="4">
        <v>4099.0272957077732</v>
      </c>
      <c r="H9434" s="4">
        <v>3485.1720486640511</v>
      </c>
      <c r="I9434" s="4">
        <f t="shared" si="302"/>
        <v>13993.09377626608</v>
      </c>
      <c r="J9434" s="5" t="str">
        <f t="shared" si="303"/>
        <v>April</v>
      </c>
    </row>
    <row r="9435" spans="1:10">
      <c r="A9435" s="6">
        <v>45025</v>
      </c>
      <c r="B9435" s="7">
        <v>0.29166666666667002</v>
      </c>
      <c r="C9435" s="7">
        <v>0.30208333333332998</v>
      </c>
      <c r="D9435" s="8">
        <v>1132.9764654515031</v>
      </c>
      <c r="E9435" s="4">
        <v>1958.2141639082511</v>
      </c>
      <c r="F9435" s="4">
        <v>3210.4886883963195</v>
      </c>
      <c r="G9435" s="4">
        <v>4100.9897899836733</v>
      </c>
      <c r="H9435" s="4">
        <v>3847.6434561261326</v>
      </c>
      <c r="I9435" s="4">
        <f t="shared" si="302"/>
        <v>14250.31256386588</v>
      </c>
      <c r="J9435" s="5" t="str">
        <f t="shared" si="303"/>
        <v>April</v>
      </c>
    </row>
    <row r="9436" spans="1:10">
      <c r="A9436" s="6">
        <v>45025</v>
      </c>
      <c r="B9436" s="7">
        <v>0.30208333333332998</v>
      </c>
      <c r="C9436" s="7">
        <v>0.3125</v>
      </c>
      <c r="D9436" s="8">
        <v>1018.2912244161764</v>
      </c>
      <c r="E9436" s="4">
        <v>1914.8029457666544</v>
      </c>
      <c r="F9436" s="4">
        <v>3051.4655894555781</v>
      </c>
      <c r="G9436" s="4">
        <v>4077.0263592587617</v>
      </c>
      <c r="H9436" s="4">
        <v>4132.0946093470302</v>
      </c>
      <c r="I9436" s="4">
        <f t="shared" si="302"/>
        <v>14193.680728244201</v>
      </c>
      <c r="J9436" s="5" t="str">
        <f t="shared" si="303"/>
        <v>April</v>
      </c>
    </row>
    <row r="9437" spans="1:10">
      <c r="A9437" s="6">
        <v>45025</v>
      </c>
      <c r="B9437" s="7">
        <v>0.3125</v>
      </c>
      <c r="C9437" s="7">
        <v>0.32291666666667002</v>
      </c>
      <c r="D9437" s="8">
        <v>908.45298161394805</v>
      </c>
      <c r="E9437" s="4">
        <v>1873.5854738810208</v>
      </c>
      <c r="F9437" s="4">
        <v>2807.147059022454</v>
      </c>
      <c r="G9437" s="4">
        <v>4040.9799920710279</v>
      </c>
      <c r="H9437" s="4">
        <v>4520.676777747668</v>
      </c>
      <c r="I9437" s="4">
        <f t="shared" si="302"/>
        <v>14150.842284336119</v>
      </c>
      <c r="J9437" s="5" t="str">
        <f t="shared" si="303"/>
        <v>April</v>
      </c>
    </row>
    <row r="9438" spans="1:10">
      <c r="A9438" s="6">
        <v>45025</v>
      </c>
      <c r="B9438" s="7">
        <v>0.32291666666667002</v>
      </c>
      <c r="C9438" s="7">
        <v>0.33333333333332998</v>
      </c>
      <c r="D9438" s="8">
        <v>783.81086139495358</v>
      </c>
      <c r="E9438" s="4">
        <v>1843.0842725042926</v>
      </c>
      <c r="F9438" s="4">
        <v>2519.9637375247694</v>
      </c>
      <c r="G9438" s="4">
        <v>3997.9501640864569</v>
      </c>
      <c r="H9438" s="4">
        <v>5027.0413179175375</v>
      </c>
      <c r="I9438" s="4">
        <f t="shared" si="302"/>
        <v>14171.85035342801</v>
      </c>
      <c r="J9438" s="5" t="str">
        <f t="shared" si="303"/>
        <v>April</v>
      </c>
    </row>
    <row r="9439" spans="1:10">
      <c r="A9439" s="6">
        <v>45025</v>
      </c>
      <c r="B9439" s="7">
        <v>0.33333333333332998</v>
      </c>
      <c r="C9439" s="7">
        <v>0.34375</v>
      </c>
      <c r="D9439" s="8">
        <v>653.96294808221023</v>
      </c>
      <c r="E9439" s="4">
        <v>1837.446045915528</v>
      </c>
      <c r="F9439" s="4">
        <v>2970.8227020493428</v>
      </c>
      <c r="G9439" s="4">
        <v>3951.0363451597896</v>
      </c>
      <c r="H9439" s="4">
        <v>5621.4319498757231</v>
      </c>
      <c r="I9439" s="4">
        <f t="shared" si="302"/>
        <v>15034.699991082594</v>
      </c>
      <c r="J9439" s="5" t="str">
        <f t="shared" si="303"/>
        <v>April</v>
      </c>
    </row>
    <row r="9440" spans="1:10">
      <c r="A9440" s="6">
        <v>45025</v>
      </c>
      <c r="B9440" s="7">
        <v>0.34375</v>
      </c>
      <c r="C9440" s="7">
        <v>0.35416666666667002</v>
      </c>
      <c r="D9440" s="8">
        <v>483.85369348391441</v>
      </c>
      <c r="E9440" s="4">
        <v>1836.438549431402</v>
      </c>
      <c r="F9440" s="4">
        <v>3722.8126935431483</v>
      </c>
      <c r="G9440" s="4">
        <v>3901.4650282895809</v>
      </c>
      <c r="H9440" s="4">
        <v>6180.9428077307939</v>
      </c>
      <c r="I9440" s="4">
        <f t="shared" si="302"/>
        <v>16125.51277247884</v>
      </c>
      <c r="J9440" s="5" t="str">
        <f t="shared" si="303"/>
        <v>April</v>
      </c>
    </row>
    <row r="9441" spans="1:10">
      <c r="A9441" s="6">
        <v>45025</v>
      </c>
      <c r="B9441" s="7">
        <v>0.35416666666667002</v>
      </c>
      <c r="C9441" s="7">
        <v>0.36458333333332998</v>
      </c>
      <c r="D9441" s="8">
        <v>709.68564243615049</v>
      </c>
      <c r="E9441" s="4">
        <v>1878.261533769471</v>
      </c>
      <c r="F9441" s="4">
        <v>4532.5693136756354</v>
      </c>
      <c r="G9441" s="4">
        <v>3851.5529827177679</v>
      </c>
      <c r="H9441" s="4">
        <v>6717.7871049014148</v>
      </c>
      <c r="I9441" s="4">
        <f t="shared" si="302"/>
        <v>17689.856577500439</v>
      </c>
      <c r="J9441" s="5" t="str">
        <f t="shared" si="303"/>
        <v>April</v>
      </c>
    </row>
    <row r="9442" spans="1:10">
      <c r="A9442" s="6">
        <v>45025</v>
      </c>
      <c r="B9442" s="7">
        <v>0.36458333333332998</v>
      </c>
      <c r="C9442" s="7">
        <v>0.375</v>
      </c>
      <c r="D9442" s="8">
        <v>1001.6453791400116</v>
      </c>
      <c r="E9442" s="4">
        <v>1932.7237592417534</v>
      </c>
      <c r="F9442" s="4">
        <v>5614.2796278747355</v>
      </c>
      <c r="G9442" s="4">
        <v>3803.6610985647662</v>
      </c>
      <c r="H9442" s="4">
        <v>7071.8014763740412</v>
      </c>
      <c r="I9442" s="4">
        <f t="shared" si="302"/>
        <v>19424.111341195308</v>
      </c>
      <c r="J9442" s="5" t="str">
        <f t="shared" si="303"/>
        <v>April</v>
      </c>
    </row>
    <row r="9443" spans="1:10">
      <c r="A9443" s="6">
        <v>45025</v>
      </c>
      <c r="B9443" s="7">
        <v>0.375</v>
      </c>
      <c r="C9443" s="7">
        <v>0.38541666666667002</v>
      </c>
      <c r="D9443" s="8">
        <v>1984.635195395716</v>
      </c>
      <c r="E9443" s="4">
        <v>2107.6531287831231</v>
      </c>
      <c r="F9443" s="4">
        <v>7821.4864585665473</v>
      </c>
      <c r="G9443" s="4">
        <v>3769.4361941410543</v>
      </c>
      <c r="H9443" s="4">
        <v>7444.92398302946</v>
      </c>
      <c r="I9443" s="4">
        <f t="shared" si="302"/>
        <v>23128.1349599159</v>
      </c>
      <c r="J9443" s="5" t="str">
        <f t="shared" si="303"/>
        <v>April</v>
      </c>
    </row>
    <row r="9444" spans="1:10">
      <c r="A9444" s="6">
        <v>45025</v>
      </c>
      <c r="B9444" s="7">
        <v>0.38541666666667002</v>
      </c>
      <c r="C9444" s="7">
        <v>0.39583333333332998</v>
      </c>
      <c r="D9444" s="8">
        <v>2433.0774886367685</v>
      </c>
      <c r="E9444" s="4">
        <v>2201.271031076496</v>
      </c>
      <c r="F9444" s="4">
        <v>8431.0287848622902</v>
      </c>
      <c r="G9444" s="4">
        <v>3743.285074197137</v>
      </c>
      <c r="H9444" s="4">
        <v>8210.2412991030124</v>
      </c>
      <c r="I9444" s="4">
        <f t="shared" si="302"/>
        <v>25018.903677875707</v>
      </c>
      <c r="J9444" s="5" t="str">
        <f t="shared" si="303"/>
        <v>April</v>
      </c>
    </row>
    <row r="9445" spans="1:10">
      <c r="A9445" s="6">
        <v>45025</v>
      </c>
      <c r="B9445" s="7">
        <v>0.39583333333332998</v>
      </c>
      <c r="C9445" s="7">
        <v>0.40625</v>
      </c>
      <c r="D9445" s="8">
        <v>3387.2103465470896</v>
      </c>
      <c r="E9445" s="4">
        <v>2364.2300053278414</v>
      </c>
      <c r="F9445" s="4">
        <v>10242.665010105202</v>
      </c>
      <c r="G9445" s="4">
        <v>3733.8824933630417</v>
      </c>
      <c r="H9445" s="4">
        <v>8458.0733018805731</v>
      </c>
      <c r="I9445" s="4">
        <f t="shared" si="302"/>
        <v>28186.061157223747</v>
      </c>
      <c r="J9445" s="5" t="str">
        <f t="shared" si="303"/>
        <v>April</v>
      </c>
    </row>
    <row r="9446" spans="1:10">
      <c r="A9446" s="6">
        <v>45025</v>
      </c>
      <c r="B9446" s="7">
        <v>0.40625</v>
      </c>
      <c r="C9446" s="7">
        <v>0.41666666666667002</v>
      </c>
      <c r="D9446" s="8">
        <v>4360.5507423264953</v>
      </c>
      <c r="E9446" s="4">
        <v>2529.4615465252691</v>
      </c>
      <c r="F9446" s="4">
        <v>12453.679086626511</v>
      </c>
      <c r="G9446" s="4">
        <v>3752.0693242285774</v>
      </c>
      <c r="H9446" s="4">
        <v>9621.634485619481</v>
      </c>
      <c r="I9446" s="4">
        <f t="shared" si="302"/>
        <v>32717.395185326335</v>
      </c>
      <c r="J9446" s="5" t="str">
        <f t="shared" si="303"/>
        <v>April</v>
      </c>
    </row>
    <row r="9447" spans="1:10">
      <c r="A9447" s="6">
        <v>45025</v>
      </c>
      <c r="B9447" s="7">
        <v>0.41666666666667002</v>
      </c>
      <c r="C9447" s="7">
        <v>0.42708333333332998</v>
      </c>
      <c r="D9447" s="8">
        <v>5157.2309619963116</v>
      </c>
      <c r="E9447" s="4">
        <v>2647.365311710043</v>
      </c>
      <c r="F9447" s="4">
        <v>14024.645944465554</v>
      </c>
      <c r="G9447" s="4">
        <v>3782.8258768747169</v>
      </c>
      <c r="H9447" s="4">
        <v>10990.946669647934</v>
      </c>
      <c r="I9447" s="4">
        <f t="shared" si="302"/>
        <v>36603.014764694562</v>
      </c>
      <c r="J9447" s="5" t="str">
        <f t="shared" si="303"/>
        <v>April</v>
      </c>
    </row>
    <row r="9448" spans="1:10">
      <c r="A9448" s="6">
        <v>45025</v>
      </c>
      <c r="B9448" s="7">
        <v>0.42708333333332998</v>
      </c>
      <c r="C9448" s="7">
        <v>0.4375</v>
      </c>
      <c r="D9448" s="8">
        <v>5184.017504577555</v>
      </c>
      <c r="E9448" s="4">
        <v>2665.2395115306736</v>
      </c>
      <c r="F9448" s="4">
        <v>14296.346853489016</v>
      </c>
      <c r="G9448" s="4">
        <v>3817.222976266517</v>
      </c>
      <c r="H9448" s="4">
        <v>11745.555251971971</v>
      </c>
      <c r="I9448" s="4">
        <f t="shared" si="302"/>
        <v>37708.382097835733</v>
      </c>
      <c r="J9448" s="5" t="str">
        <f t="shared" si="303"/>
        <v>April</v>
      </c>
    </row>
    <row r="9449" spans="1:10">
      <c r="A9449" s="6">
        <v>45025</v>
      </c>
      <c r="B9449" s="7">
        <v>0.4375</v>
      </c>
      <c r="C9449" s="7">
        <v>0.44791666666667002</v>
      </c>
      <c r="D9449" s="8">
        <v>4998.436191930783</v>
      </c>
      <c r="E9449" s="4">
        <v>2630.8195352041039</v>
      </c>
      <c r="F9449" s="4">
        <v>13789.875807916429</v>
      </c>
      <c r="G9449" s="4">
        <v>3850.203674319047</v>
      </c>
      <c r="H9449" s="4">
        <v>11905.920462730963</v>
      </c>
      <c r="I9449" s="4">
        <f t="shared" si="302"/>
        <v>37175.255672101324</v>
      </c>
      <c r="J9449" s="5" t="str">
        <f t="shared" si="303"/>
        <v>April</v>
      </c>
    </row>
    <row r="9450" spans="1:10">
      <c r="A9450" s="6">
        <v>45025</v>
      </c>
      <c r="B9450" s="7">
        <v>0.44791666666667002</v>
      </c>
      <c r="C9450" s="7">
        <v>0.45833333333332998</v>
      </c>
      <c r="D9450" s="8">
        <v>4712.7035544804676</v>
      </c>
      <c r="E9450" s="4">
        <v>2606.7384902933827</v>
      </c>
      <c r="F9450" s="4">
        <v>14173.50698473181</v>
      </c>
      <c r="G9450" s="4">
        <v>3878.4739526451149</v>
      </c>
      <c r="H9450" s="4">
        <v>13972.38424054341</v>
      </c>
      <c r="I9450" s="4">
        <f t="shared" si="302"/>
        <v>39343.807222694188</v>
      </c>
      <c r="J9450" s="5" t="str">
        <f t="shared" si="303"/>
        <v>April</v>
      </c>
    </row>
    <row r="9451" spans="1:10">
      <c r="A9451" s="6">
        <v>45025</v>
      </c>
      <c r="B9451" s="7">
        <v>0.45833333333332998</v>
      </c>
      <c r="C9451" s="7">
        <v>0.46875</v>
      </c>
      <c r="D9451" s="8">
        <v>4475.0075963296749</v>
      </c>
      <c r="E9451" s="4">
        <v>2578.0366215451149</v>
      </c>
      <c r="F9451" s="4">
        <v>12817.759506156537</v>
      </c>
      <c r="G9451" s="4">
        <v>3900.1981160630312</v>
      </c>
      <c r="H9451" s="4">
        <v>16139.370444253847</v>
      </c>
      <c r="I9451" s="4">
        <f t="shared" si="302"/>
        <v>39910.37228434821</v>
      </c>
      <c r="J9451" s="5" t="str">
        <f t="shared" si="303"/>
        <v>April</v>
      </c>
    </row>
    <row r="9452" spans="1:10">
      <c r="A9452" s="6">
        <v>45025</v>
      </c>
      <c r="B9452" s="7">
        <v>0.46875</v>
      </c>
      <c r="C9452" s="7">
        <v>0.47916666666667002</v>
      </c>
      <c r="D9452" s="8">
        <v>4439.2482459999774</v>
      </c>
      <c r="E9452" s="4">
        <v>2603.1988385165664</v>
      </c>
      <c r="F9452" s="4">
        <v>13183.794699903265</v>
      </c>
      <c r="G9452" s="4">
        <v>3913.6349592282099</v>
      </c>
      <c r="H9452" s="4">
        <v>16071.820569533238</v>
      </c>
      <c r="I9452" s="4">
        <f t="shared" si="302"/>
        <v>40211.697313181256</v>
      </c>
      <c r="J9452" s="5" t="str">
        <f t="shared" si="303"/>
        <v>April</v>
      </c>
    </row>
    <row r="9453" spans="1:10">
      <c r="A9453" s="6">
        <v>45025</v>
      </c>
      <c r="B9453" s="7">
        <v>0.47916666666667002</v>
      </c>
      <c r="C9453" s="7">
        <v>0.48958333333332998</v>
      </c>
      <c r="D9453" s="8">
        <v>4742.8370597979283</v>
      </c>
      <c r="E9453" s="4">
        <v>2682.2050731711888</v>
      </c>
      <c r="F9453" s="4">
        <v>14047.402913130754</v>
      </c>
      <c r="G9453" s="4">
        <v>3933.307605160091</v>
      </c>
      <c r="H9453" s="4">
        <v>14265.14074884525</v>
      </c>
      <c r="I9453" s="4">
        <f t="shared" si="302"/>
        <v>39670.893400105211</v>
      </c>
      <c r="J9453" s="5" t="str">
        <f t="shared" si="303"/>
        <v>April</v>
      </c>
    </row>
    <row r="9454" spans="1:10">
      <c r="A9454" s="6">
        <v>45025</v>
      </c>
      <c r="B9454" s="7">
        <v>0.48958333333332998</v>
      </c>
      <c r="C9454" s="7">
        <v>0.5</v>
      </c>
      <c r="D9454" s="8">
        <v>4651.471491722652</v>
      </c>
      <c r="E9454" s="4">
        <v>2650.4151664475394</v>
      </c>
      <c r="F9454" s="4">
        <v>14091.279080109935</v>
      </c>
      <c r="G9454" s="4">
        <v>3949.6477509538486</v>
      </c>
      <c r="H9454" s="4">
        <v>15087.471237456097</v>
      </c>
      <c r="I9454" s="4">
        <f t="shared" si="302"/>
        <v>40430.284726690072</v>
      </c>
      <c r="J9454" s="5" t="str">
        <f t="shared" si="303"/>
        <v>April</v>
      </c>
    </row>
    <row r="9455" spans="1:10">
      <c r="A9455" s="6">
        <v>45025</v>
      </c>
      <c r="B9455" s="7">
        <v>0.5</v>
      </c>
      <c r="C9455" s="7">
        <v>0.51041666666666996</v>
      </c>
      <c r="D9455" s="8">
        <v>5442.6366726236083</v>
      </c>
      <c r="E9455" s="4">
        <v>2737.2294638297135</v>
      </c>
      <c r="F9455" s="4">
        <v>14657.861649717326</v>
      </c>
      <c r="G9455" s="4">
        <v>3982.293404017983</v>
      </c>
      <c r="H9455" s="4">
        <v>13994.136435663093</v>
      </c>
      <c r="I9455" s="4">
        <f t="shared" si="302"/>
        <v>40814.157625851723</v>
      </c>
      <c r="J9455" s="5" t="str">
        <f t="shared" si="303"/>
        <v>April</v>
      </c>
    </row>
    <row r="9456" spans="1:10">
      <c r="A9456" s="6">
        <v>45025</v>
      </c>
      <c r="B9456" s="7">
        <v>0.51041666666666996</v>
      </c>
      <c r="C9456" s="7">
        <v>0.52083333333333004</v>
      </c>
      <c r="D9456" s="8">
        <v>5008.4855624103211</v>
      </c>
      <c r="E9456" s="4">
        <v>2715.0212598221788</v>
      </c>
      <c r="F9456" s="4">
        <v>14384.554716321616</v>
      </c>
      <c r="G9456" s="4">
        <v>4023.6792840093535</v>
      </c>
      <c r="H9456" s="4">
        <v>14292.026388402322</v>
      </c>
      <c r="I9456" s="4">
        <f t="shared" si="302"/>
        <v>40423.767210965794</v>
      </c>
      <c r="J9456" s="5" t="str">
        <f t="shared" si="303"/>
        <v>April</v>
      </c>
    </row>
    <row r="9457" spans="1:10">
      <c r="A9457" s="6">
        <v>45025</v>
      </c>
      <c r="B9457" s="7">
        <v>0.52083333333333004</v>
      </c>
      <c r="C9457" s="7">
        <v>0.53125</v>
      </c>
      <c r="D9457" s="8">
        <v>5264.0770078125433</v>
      </c>
      <c r="E9457" s="4">
        <v>2783.4717451212223</v>
      </c>
      <c r="F9457" s="4">
        <v>15137.027946193712</v>
      </c>
      <c r="G9457" s="4">
        <v>4053.8968291918736</v>
      </c>
      <c r="H9457" s="4">
        <v>14489.467357602718</v>
      </c>
      <c r="I9457" s="4">
        <f t="shared" si="302"/>
        <v>41727.940885922071</v>
      </c>
      <c r="J9457" s="5" t="str">
        <f t="shared" si="303"/>
        <v>April</v>
      </c>
    </row>
    <row r="9458" spans="1:10">
      <c r="A9458" s="6">
        <v>45025</v>
      </c>
      <c r="B9458" s="7">
        <v>0.53125</v>
      </c>
      <c r="C9458" s="7">
        <v>0.54166666666666996</v>
      </c>
      <c r="D9458" s="8">
        <v>4734.8286806004608</v>
      </c>
      <c r="E9458" s="4">
        <v>2716.3293857903654</v>
      </c>
      <c r="F9458" s="4">
        <v>14486.067220833795</v>
      </c>
      <c r="G9458" s="4">
        <v>4035.8561599571076</v>
      </c>
      <c r="H9458" s="4">
        <v>11904.908197315028</v>
      </c>
      <c r="I9458" s="4">
        <f t="shared" si="302"/>
        <v>37877.98964449676</v>
      </c>
      <c r="J9458" s="5" t="str">
        <f t="shared" si="303"/>
        <v>April</v>
      </c>
    </row>
    <row r="9459" spans="1:10">
      <c r="A9459" s="6">
        <v>45025</v>
      </c>
      <c r="B9459" s="7">
        <v>0.54166666666666996</v>
      </c>
      <c r="C9459" s="7">
        <v>0.55208333333333004</v>
      </c>
      <c r="D9459" s="8">
        <v>4045.4245744659252</v>
      </c>
      <c r="E9459" s="4">
        <v>2597.926567318696</v>
      </c>
      <c r="F9459" s="4">
        <v>12829.591903466548</v>
      </c>
      <c r="G9459" s="4">
        <v>4021.2131983445829</v>
      </c>
      <c r="H9459" s="4">
        <v>11725.588128732585</v>
      </c>
      <c r="I9459" s="4">
        <f t="shared" si="302"/>
        <v>35219.744372328336</v>
      </c>
      <c r="J9459" s="5" t="str">
        <f t="shared" si="303"/>
        <v>April</v>
      </c>
    </row>
    <row r="9460" spans="1:10">
      <c r="A9460" s="6">
        <v>45025</v>
      </c>
      <c r="B9460" s="7">
        <v>0.55208333333333004</v>
      </c>
      <c r="C9460" s="7">
        <v>0.5625</v>
      </c>
      <c r="D9460" s="8">
        <v>3379.3932008697807</v>
      </c>
      <c r="E9460" s="4">
        <v>2480.2145109896237</v>
      </c>
      <c r="F9460" s="4">
        <v>11614.00839925491</v>
      </c>
      <c r="G9460" s="4">
        <v>3978.6948693856011</v>
      </c>
      <c r="H9460" s="4">
        <v>11768.493086232023</v>
      </c>
      <c r="I9460" s="4">
        <f t="shared" si="302"/>
        <v>33220.804066731944</v>
      </c>
      <c r="J9460" s="5" t="str">
        <f t="shared" si="303"/>
        <v>April</v>
      </c>
    </row>
    <row r="9461" spans="1:10">
      <c r="A9461" s="6">
        <v>45025</v>
      </c>
      <c r="B9461" s="7">
        <v>0.5625</v>
      </c>
      <c r="C9461" s="7">
        <v>0.57291666666666996</v>
      </c>
      <c r="D9461" s="8">
        <v>3128.1440618391007</v>
      </c>
      <c r="E9461" s="4">
        <v>2447.3831495001755</v>
      </c>
      <c r="F9461" s="4">
        <v>11460.684380624745</v>
      </c>
      <c r="G9461" s="4">
        <v>3973.1408989027113</v>
      </c>
      <c r="H9461" s="4">
        <v>12134.865346592072</v>
      </c>
      <c r="I9461" s="4">
        <f t="shared" si="302"/>
        <v>33144.217837458804</v>
      </c>
      <c r="J9461" s="5" t="str">
        <f t="shared" si="303"/>
        <v>April</v>
      </c>
    </row>
    <row r="9462" spans="1:10">
      <c r="A9462" s="6">
        <v>45025</v>
      </c>
      <c r="B9462" s="7">
        <v>0.57291666666666996</v>
      </c>
      <c r="C9462" s="7">
        <v>0.58333333333333004</v>
      </c>
      <c r="D9462" s="8">
        <v>3038.7254380360368</v>
      </c>
      <c r="E9462" s="4">
        <v>2438.2744000100265</v>
      </c>
      <c r="F9462" s="4">
        <v>11644.836502423488</v>
      </c>
      <c r="G9462" s="4">
        <v>3961.3832220134914</v>
      </c>
      <c r="H9462" s="4">
        <v>12506.112102709731</v>
      </c>
      <c r="I9462" s="4">
        <f t="shared" si="302"/>
        <v>33589.331665192774</v>
      </c>
      <c r="J9462" s="5" t="str">
        <f t="shared" si="303"/>
        <v>April</v>
      </c>
    </row>
    <row r="9463" spans="1:10">
      <c r="A9463" s="6">
        <v>45025</v>
      </c>
      <c r="B9463" s="7">
        <v>0.58333333333333004</v>
      </c>
      <c r="C9463" s="7">
        <v>0.59375</v>
      </c>
      <c r="D9463" s="8">
        <v>3227.610134521366</v>
      </c>
      <c r="E9463" s="4">
        <v>2446.2458915168318</v>
      </c>
      <c r="F9463" s="4">
        <v>10924.543225437705</v>
      </c>
      <c r="G9463" s="4">
        <v>3957.2415165475877</v>
      </c>
      <c r="H9463" s="4">
        <v>9538.7292485091821</v>
      </c>
      <c r="I9463" s="4">
        <f t="shared" si="302"/>
        <v>30094.37001653267</v>
      </c>
      <c r="J9463" s="5" t="str">
        <f t="shared" si="303"/>
        <v>April</v>
      </c>
    </row>
    <row r="9464" spans="1:10">
      <c r="A9464" s="6">
        <v>45025</v>
      </c>
      <c r="B9464" s="7">
        <v>0.59375</v>
      </c>
      <c r="C9464" s="7">
        <v>0.60416666666666996</v>
      </c>
      <c r="D9464" s="8">
        <v>3151.3804399676387</v>
      </c>
      <c r="E9464" s="4">
        <v>2367.927827400325</v>
      </c>
      <c r="F9464" s="4">
        <v>9916.2724910969755</v>
      </c>
      <c r="G9464" s="4">
        <v>3919.1763270571009</v>
      </c>
      <c r="H9464" s="4">
        <v>9546.4355333359235</v>
      </c>
      <c r="I9464" s="4">
        <f t="shared" si="302"/>
        <v>28901.192618857964</v>
      </c>
      <c r="J9464" s="5" t="str">
        <f t="shared" si="303"/>
        <v>April</v>
      </c>
    </row>
    <row r="9465" spans="1:10">
      <c r="A9465" s="6">
        <v>45025</v>
      </c>
      <c r="B9465" s="7">
        <v>0.60416666666666996</v>
      </c>
      <c r="C9465" s="7">
        <v>0.61458333333333004</v>
      </c>
      <c r="D9465" s="8">
        <v>2917.9321159840151</v>
      </c>
      <c r="E9465" s="4">
        <v>2318.2817448922788</v>
      </c>
      <c r="F9465" s="4">
        <v>8970.6210903320316</v>
      </c>
      <c r="G9465" s="4">
        <v>3903.0272856221445</v>
      </c>
      <c r="H9465" s="4">
        <v>10913.260263609383</v>
      </c>
      <c r="I9465" s="4">
        <f t="shared" si="302"/>
        <v>29023.122500439855</v>
      </c>
      <c r="J9465" s="5" t="str">
        <f t="shared" si="303"/>
        <v>April</v>
      </c>
    </row>
    <row r="9466" spans="1:10">
      <c r="A9466" s="6">
        <v>45025</v>
      </c>
      <c r="B9466" s="7">
        <v>0.61458333333333004</v>
      </c>
      <c r="C9466" s="7">
        <v>0.625</v>
      </c>
      <c r="D9466" s="8">
        <v>2916.5141231075595</v>
      </c>
      <c r="E9466" s="4">
        <v>2311.5196508782292</v>
      </c>
      <c r="F9466" s="4">
        <v>9040.5383175333554</v>
      </c>
      <c r="G9466" s="4">
        <v>3886.3102549669411</v>
      </c>
      <c r="H9466" s="4">
        <v>9872.8387620068988</v>
      </c>
      <c r="I9466" s="4">
        <f t="shared" si="302"/>
        <v>28027.721108492988</v>
      </c>
      <c r="J9466" s="5" t="str">
        <f t="shared" si="303"/>
        <v>April</v>
      </c>
    </row>
    <row r="9467" spans="1:10">
      <c r="A9467" s="6">
        <v>45025</v>
      </c>
      <c r="B9467" s="7">
        <v>0.625</v>
      </c>
      <c r="C9467" s="7">
        <v>0.63541666666666996</v>
      </c>
      <c r="D9467" s="8">
        <v>2574.9733780323018</v>
      </c>
      <c r="E9467" s="4">
        <v>2268.2096290825657</v>
      </c>
      <c r="F9467" s="4">
        <v>8946.421005609136</v>
      </c>
      <c r="G9467" s="4">
        <v>3898.3131978422075</v>
      </c>
      <c r="H9467" s="4">
        <v>6502.8644095534464</v>
      </c>
      <c r="I9467" s="4">
        <f t="shared" si="302"/>
        <v>24190.781620119658</v>
      </c>
      <c r="J9467" s="5" t="str">
        <f t="shared" si="303"/>
        <v>April</v>
      </c>
    </row>
    <row r="9468" spans="1:10">
      <c r="A9468" s="6">
        <v>45025</v>
      </c>
      <c r="B9468" s="7">
        <v>0.63541666666666996</v>
      </c>
      <c r="C9468" s="7">
        <v>0.64583333333333004</v>
      </c>
      <c r="D9468" s="8">
        <v>2391.6733126193262</v>
      </c>
      <c r="E9468" s="4">
        <v>2248.3133904724145</v>
      </c>
      <c r="F9468" s="4">
        <v>8228.38337005828</v>
      </c>
      <c r="G9468" s="4">
        <v>3859.4536074132357</v>
      </c>
      <c r="H9468" s="4">
        <v>6907.8571960456029</v>
      </c>
      <c r="I9468" s="4">
        <f t="shared" si="302"/>
        <v>23635.680876608858</v>
      </c>
      <c r="J9468" s="5" t="str">
        <f t="shared" si="303"/>
        <v>April</v>
      </c>
    </row>
    <row r="9469" spans="1:10">
      <c r="A9469" s="6">
        <v>45025</v>
      </c>
      <c r="B9469" s="7">
        <v>0.64583333333333004</v>
      </c>
      <c r="C9469" s="7">
        <v>0.65625</v>
      </c>
      <c r="D9469" s="8">
        <v>2423.8966326403242</v>
      </c>
      <c r="E9469" s="4">
        <v>2268.8183816526871</v>
      </c>
      <c r="F9469" s="4">
        <v>8309.737472774179</v>
      </c>
      <c r="G9469" s="4">
        <v>3853.2222516432762</v>
      </c>
      <c r="H9469" s="4">
        <v>7507.6129716806918</v>
      </c>
      <c r="I9469" s="4">
        <f t="shared" si="302"/>
        <v>24363.28771039116</v>
      </c>
      <c r="J9469" s="5" t="str">
        <f t="shared" si="303"/>
        <v>April</v>
      </c>
    </row>
    <row r="9470" spans="1:10">
      <c r="A9470" s="6">
        <v>45025</v>
      </c>
      <c r="B9470" s="7">
        <v>0.65625</v>
      </c>
      <c r="C9470" s="7">
        <v>0.66666666666666996</v>
      </c>
      <c r="D9470" s="8">
        <v>2584.9466190064763</v>
      </c>
      <c r="E9470" s="4">
        <v>2269.1194749197275</v>
      </c>
      <c r="F9470" s="4">
        <v>8477.7326989538687</v>
      </c>
      <c r="G9470" s="4">
        <v>3804.86723820315</v>
      </c>
      <c r="H9470" s="4">
        <v>6134.4068442624639</v>
      </c>
      <c r="I9470" s="4">
        <f t="shared" si="302"/>
        <v>23271.072875345686</v>
      </c>
      <c r="J9470" s="5" t="str">
        <f t="shared" si="303"/>
        <v>April</v>
      </c>
    </row>
    <row r="9471" spans="1:10">
      <c r="A9471" s="6">
        <v>45025</v>
      </c>
      <c r="B9471" s="7">
        <v>0.66666666666666996</v>
      </c>
      <c r="C9471" s="7">
        <v>0.67708333333333004</v>
      </c>
      <c r="D9471" s="8">
        <v>2130.7463395174927</v>
      </c>
      <c r="E9471" s="4">
        <v>2193.4715002340668</v>
      </c>
      <c r="F9471" s="4">
        <v>7847.265183829667</v>
      </c>
      <c r="G9471" s="4">
        <v>3778.8609084733266</v>
      </c>
      <c r="H9471" s="4">
        <v>4948.4486956225583</v>
      </c>
      <c r="I9471" s="4">
        <f t="shared" si="302"/>
        <v>20898.79262767711</v>
      </c>
      <c r="J9471" s="5" t="str">
        <f t="shared" si="303"/>
        <v>April</v>
      </c>
    </row>
    <row r="9472" spans="1:10">
      <c r="A9472" s="6">
        <v>45025</v>
      </c>
      <c r="B9472" s="7">
        <v>0.67708333333333004</v>
      </c>
      <c r="C9472" s="7">
        <v>0.6875</v>
      </c>
      <c r="D9472" s="8">
        <v>2640.0011686499624</v>
      </c>
      <c r="E9472" s="4">
        <v>2264.5336582189448</v>
      </c>
      <c r="F9472" s="4">
        <v>8560.7160413426845</v>
      </c>
      <c r="G9472" s="4">
        <v>3777.5616786818682</v>
      </c>
      <c r="H9472" s="4">
        <v>5977.9475907018459</v>
      </c>
      <c r="I9472" s="4">
        <f t="shared" si="302"/>
        <v>23220.760137595305</v>
      </c>
      <c r="J9472" s="5" t="str">
        <f t="shared" si="303"/>
        <v>April</v>
      </c>
    </row>
    <row r="9473" spans="1:10">
      <c r="A9473" s="6">
        <v>45025</v>
      </c>
      <c r="B9473" s="7">
        <v>0.6875</v>
      </c>
      <c r="C9473" s="7">
        <v>0.69791666666666996</v>
      </c>
      <c r="D9473" s="8">
        <v>3033.9053101398549</v>
      </c>
      <c r="E9473" s="4">
        <v>2290.9105698440912</v>
      </c>
      <c r="F9473" s="4">
        <v>9107.4539326812919</v>
      </c>
      <c r="G9473" s="4">
        <v>3762.5178699235698</v>
      </c>
      <c r="H9473" s="4">
        <v>5746.6304939079355</v>
      </c>
      <c r="I9473" s="4">
        <f t="shared" si="302"/>
        <v>23941.418176496743</v>
      </c>
      <c r="J9473" s="5" t="str">
        <f t="shared" si="303"/>
        <v>April</v>
      </c>
    </row>
    <row r="9474" spans="1:10">
      <c r="A9474" s="6">
        <v>45025</v>
      </c>
      <c r="B9474" s="7">
        <v>0.69791666666666996</v>
      </c>
      <c r="C9474" s="7">
        <v>0.70833333333333004</v>
      </c>
      <c r="D9474" s="8">
        <v>2787.5291508881664</v>
      </c>
      <c r="E9474" s="4">
        <v>2217.1224835424887</v>
      </c>
      <c r="F9474" s="4">
        <v>8137.5425409980735</v>
      </c>
      <c r="G9474" s="4">
        <v>3738.8748182505692</v>
      </c>
      <c r="H9474" s="4">
        <v>5551.3903185086938</v>
      </c>
      <c r="I9474" s="4">
        <f t="shared" si="302"/>
        <v>22432.459312187992</v>
      </c>
      <c r="J9474" s="5" t="str">
        <f t="shared" si="303"/>
        <v>April</v>
      </c>
    </row>
    <row r="9475" spans="1:10">
      <c r="A9475" s="6">
        <v>45025</v>
      </c>
      <c r="B9475" s="7">
        <v>0.70833333333333004</v>
      </c>
      <c r="C9475" s="7">
        <v>0.71875</v>
      </c>
      <c r="D9475" s="8">
        <v>1635.6327009777735</v>
      </c>
      <c r="E9475" s="4">
        <v>2053.0150393157764</v>
      </c>
      <c r="F9475" s="4">
        <v>6032.8713921871567</v>
      </c>
      <c r="G9475" s="4">
        <v>3731.9420694818423</v>
      </c>
      <c r="H9475" s="4">
        <v>5488.3533498534671</v>
      </c>
      <c r="I9475" s="4">
        <f t="shared" ref="I9475:I9538" si="304">SUM(D9475:H9475)</f>
        <v>18941.814551816016</v>
      </c>
      <c r="J9475" s="5" t="str">
        <f t="shared" si="303"/>
        <v>April</v>
      </c>
    </row>
    <row r="9476" spans="1:10">
      <c r="A9476" s="6">
        <v>45025</v>
      </c>
      <c r="B9476" s="7">
        <v>0.71875</v>
      </c>
      <c r="C9476" s="7">
        <v>0.72916666666666996</v>
      </c>
      <c r="D9476" s="8">
        <v>1304.9564230200938</v>
      </c>
      <c r="E9476" s="4">
        <v>1990.8749602112921</v>
      </c>
      <c r="F9476" s="4">
        <v>5518.5892306369342</v>
      </c>
      <c r="G9476" s="4">
        <v>3758.5686461758291</v>
      </c>
      <c r="H9476" s="4">
        <v>6310.9471308978409</v>
      </c>
      <c r="I9476" s="4">
        <f t="shared" si="304"/>
        <v>18883.936390941992</v>
      </c>
      <c r="J9476" s="5" t="str">
        <f t="shared" ref="J9476:J9539" si="305">TEXT(A9476,"MMMM")</f>
        <v>April</v>
      </c>
    </row>
    <row r="9477" spans="1:10">
      <c r="A9477" s="6">
        <v>45025</v>
      </c>
      <c r="B9477" s="7">
        <v>0.72916666666666996</v>
      </c>
      <c r="C9477" s="7">
        <v>0.73958333333333004</v>
      </c>
      <c r="D9477" s="8">
        <v>912.46735672470754</v>
      </c>
      <c r="E9477" s="4">
        <v>1924.1508734996846</v>
      </c>
      <c r="F9477" s="4">
        <v>4820.83944708532</v>
      </c>
      <c r="G9477" s="4">
        <v>3792.7437601900829</v>
      </c>
      <c r="H9477" s="4">
        <v>6162.7091031545497</v>
      </c>
      <c r="I9477" s="4">
        <f t="shared" si="304"/>
        <v>17612.910540654346</v>
      </c>
      <c r="J9477" s="5" t="str">
        <f t="shared" si="305"/>
        <v>April</v>
      </c>
    </row>
    <row r="9478" spans="1:10">
      <c r="A9478" s="6">
        <v>45025</v>
      </c>
      <c r="B9478" s="7">
        <v>0.73958333333333004</v>
      </c>
      <c r="C9478" s="7">
        <v>0.75</v>
      </c>
      <c r="D9478" s="8">
        <v>607.46024357401598</v>
      </c>
      <c r="E9478" s="4">
        <v>1872.6574770147117</v>
      </c>
      <c r="F9478" s="4">
        <v>4107.9390950321003</v>
      </c>
      <c r="G9478" s="4">
        <v>3838.0974641716789</v>
      </c>
      <c r="H9478" s="4">
        <v>5766.9076734443179</v>
      </c>
      <c r="I9478" s="4">
        <f t="shared" si="304"/>
        <v>16193.061953236826</v>
      </c>
      <c r="J9478" s="5" t="str">
        <f t="shared" si="305"/>
        <v>April</v>
      </c>
    </row>
    <row r="9479" spans="1:10">
      <c r="A9479" s="6">
        <v>45025</v>
      </c>
      <c r="B9479" s="7">
        <v>0.75</v>
      </c>
      <c r="C9479" s="7">
        <v>0.76041666666666996</v>
      </c>
      <c r="D9479" s="8">
        <v>690.49103921566041</v>
      </c>
      <c r="E9479" s="4">
        <v>1840.5686251805325</v>
      </c>
      <c r="F9479" s="4">
        <v>2877.9173158943827</v>
      </c>
      <c r="G9479" s="4">
        <v>3916.8463906600655</v>
      </c>
      <c r="H9479" s="4">
        <v>5867.2962889046421</v>
      </c>
      <c r="I9479" s="4">
        <f t="shared" si="304"/>
        <v>15193.119659855285</v>
      </c>
      <c r="J9479" s="5" t="str">
        <f t="shared" si="305"/>
        <v>April</v>
      </c>
    </row>
    <row r="9480" spans="1:10">
      <c r="A9480" s="6">
        <v>45025</v>
      </c>
      <c r="B9480" s="7">
        <v>0.76041666666666996</v>
      </c>
      <c r="C9480" s="7">
        <v>0.77083333333333004</v>
      </c>
      <c r="D9480" s="8">
        <v>943.57007041518148</v>
      </c>
      <c r="E9480" s="4">
        <v>1861.2189006827898</v>
      </c>
      <c r="F9480" s="4">
        <v>2747.5889294574304</v>
      </c>
      <c r="G9480" s="4">
        <v>4004.6799663025477</v>
      </c>
      <c r="H9480" s="4">
        <v>5620.227975657459</v>
      </c>
      <c r="I9480" s="4">
        <f t="shared" si="304"/>
        <v>15177.285842515408</v>
      </c>
      <c r="J9480" s="5" t="str">
        <f t="shared" si="305"/>
        <v>April</v>
      </c>
    </row>
    <row r="9481" spans="1:10">
      <c r="A9481" s="6">
        <v>45025</v>
      </c>
      <c r="B9481" s="7">
        <v>0.77083333333333004</v>
      </c>
      <c r="C9481" s="7">
        <v>0.78125</v>
      </c>
      <c r="D9481" s="8">
        <v>1182.9386963657328</v>
      </c>
      <c r="E9481" s="4">
        <v>1914.2352124165043</v>
      </c>
      <c r="F9481" s="4">
        <v>3291.4674636557938</v>
      </c>
      <c r="G9481" s="4">
        <v>4090.9302733854879</v>
      </c>
      <c r="H9481" s="4">
        <v>5767.2553589999607</v>
      </c>
      <c r="I9481" s="4">
        <f t="shared" si="304"/>
        <v>16246.827004823479</v>
      </c>
      <c r="J9481" s="5" t="str">
        <f t="shared" si="305"/>
        <v>April</v>
      </c>
    </row>
    <row r="9482" spans="1:10">
      <c r="A9482" s="6">
        <v>45025</v>
      </c>
      <c r="B9482" s="7">
        <v>0.78125</v>
      </c>
      <c r="C9482" s="7">
        <v>0.79166666666666996</v>
      </c>
      <c r="D9482" s="8">
        <v>1413.2988474571721</v>
      </c>
      <c r="E9482" s="4">
        <v>1975.6135117065173</v>
      </c>
      <c r="F9482" s="4">
        <v>3737.3293453176611</v>
      </c>
      <c r="G9482" s="4">
        <v>4183.5396052235201</v>
      </c>
      <c r="H9482" s="4">
        <v>6058.2244852204039</v>
      </c>
      <c r="I9482" s="4">
        <f t="shared" si="304"/>
        <v>17368.005794925273</v>
      </c>
      <c r="J9482" s="5" t="str">
        <f t="shared" si="305"/>
        <v>April</v>
      </c>
    </row>
    <row r="9483" spans="1:10">
      <c r="A9483" s="6">
        <v>45025</v>
      </c>
      <c r="B9483" s="7">
        <v>0.79166666666666996</v>
      </c>
      <c r="C9483" s="7">
        <v>0.80208333333333004</v>
      </c>
      <c r="D9483" s="8">
        <v>1741.8802788665241</v>
      </c>
      <c r="E9483" s="4">
        <v>2062.8574302757625</v>
      </c>
      <c r="F9483" s="4">
        <v>4425.4934091200557</v>
      </c>
      <c r="G9483" s="4">
        <v>4282.6163533691588</v>
      </c>
      <c r="H9483" s="4">
        <v>6242.0138001702771</v>
      </c>
      <c r="I9483" s="4">
        <f t="shared" si="304"/>
        <v>18754.861271801776</v>
      </c>
      <c r="J9483" s="5" t="str">
        <f t="shared" si="305"/>
        <v>April</v>
      </c>
    </row>
    <row r="9484" spans="1:10">
      <c r="A9484" s="6">
        <v>45025</v>
      </c>
      <c r="B9484" s="7">
        <v>0.80208333333333004</v>
      </c>
      <c r="C9484" s="7">
        <v>0.8125</v>
      </c>
      <c r="D9484" s="8">
        <v>2094.2051542258855</v>
      </c>
      <c r="E9484" s="4">
        <v>2123.5836293708262</v>
      </c>
      <c r="F9484" s="4">
        <v>4843.3750213913172</v>
      </c>
      <c r="G9484" s="4">
        <v>4362.2805981224392</v>
      </c>
      <c r="H9484" s="4">
        <v>6380.5793646799584</v>
      </c>
      <c r="I9484" s="4">
        <f t="shared" si="304"/>
        <v>19804.023767790426</v>
      </c>
      <c r="J9484" s="5" t="str">
        <f t="shared" si="305"/>
        <v>April</v>
      </c>
    </row>
    <row r="9485" spans="1:10">
      <c r="A9485" s="6">
        <v>45025</v>
      </c>
      <c r="B9485" s="7">
        <v>0.8125</v>
      </c>
      <c r="C9485" s="7">
        <v>0.82291666666666996</v>
      </c>
      <c r="D9485" s="8">
        <v>2342.6987079160513</v>
      </c>
      <c r="E9485" s="4">
        <v>2168.3622747133472</v>
      </c>
      <c r="F9485" s="4">
        <v>5159.4821420843109</v>
      </c>
      <c r="G9485" s="4">
        <v>4423.9361207994907</v>
      </c>
      <c r="H9485" s="4">
        <v>6527.3844989140816</v>
      </c>
      <c r="I9485" s="4">
        <f t="shared" si="304"/>
        <v>20621.863744427283</v>
      </c>
      <c r="J9485" s="5" t="str">
        <f t="shared" si="305"/>
        <v>April</v>
      </c>
    </row>
    <row r="9486" spans="1:10">
      <c r="A9486" s="6">
        <v>45025</v>
      </c>
      <c r="B9486" s="7">
        <v>0.82291666666666996</v>
      </c>
      <c r="C9486" s="7">
        <v>0.83333333333333004</v>
      </c>
      <c r="D9486" s="8">
        <v>2383.9979310313702</v>
      </c>
      <c r="E9486" s="4">
        <v>2179.1022318214909</v>
      </c>
      <c r="F9486" s="4">
        <v>5422.5002969357729</v>
      </c>
      <c r="G9486" s="4">
        <v>4466.5982862879764</v>
      </c>
      <c r="H9486" s="4">
        <v>6613.1123023150303</v>
      </c>
      <c r="I9486" s="4">
        <f t="shared" si="304"/>
        <v>21065.311048391639</v>
      </c>
      <c r="J9486" s="5" t="str">
        <f t="shared" si="305"/>
        <v>April</v>
      </c>
    </row>
    <row r="9487" spans="1:10">
      <c r="A9487" s="6">
        <v>45025</v>
      </c>
      <c r="B9487" s="7">
        <v>0.83333333333333004</v>
      </c>
      <c r="C9487" s="7">
        <v>0.84375</v>
      </c>
      <c r="D9487" s="8">
        <v>2307.9657309192585</v>
      </c>
      <c r="E9487" s="4">
        <v>2169.4365334588247</v>
      </c>
      <c r="F9487" s="4">
        <v>5566.4640962091717</v>
      </c>
      <c r="G9487" s="4">
        <v>4479.2995879620057</v>
      </c>
      <c r="H9487" s="4">
        <v>6613.5519647434803</v>
      </c>
      <c r="I9487" s="4">
        <f t="shared" si="304"/>
        <v>21136.717913292741</v>
      </c>
      <c r="J9487" s="5" t="str">
        <f t="shared" si="305"/>
        <v>April</v>
      </c>
    </row>
    <row r="9488" spans="1:10">
      <c r="A9488" s="6">
        <v>45025</v>
      </c>
      <c r="B9488" s="7">
        <v>0.84375</v>
      </c>
      <c r="C9488" s="7">
        <v>0.85416666666666996</v>
      </c>
      <c r="D9488" s="8">
        <v>2657.2277646050075</v>
      </c>
      <c r="E9488" s="4">
        <v>2221.6817611502524</v>
      </c>
      <c r="F9488" s="4">
        <v>5657.2180873613488</v>
      </c>
      <c r="G9488" s="4">
        <v>4492.4329389286968</v>
      </c>
      <c r="H9488" s="4">
        <v>6720.0075921953267</v>
      </c>
      <c r="I9488" s="4">
        <f t="shared" si="304"/>
        <v>21748.568144240635</v>
      </c>
      <c r="J9488" s="5" t="str">
        <f t="shared" si="305"/>
        <v>April</v>
      </c>
    </row>
    <row r="9489" spans="1:10">
      <c r="A9489" s="6">
        <v>45025</v>
      </c>
      <c r="B9489" s="7">
        <v>0.85416666666666996</v>
      </c>
      <c r="C9489" s="7">
        <v>0.86458333333333004</v>
      </c>
      <c r="D9489" s="8">
        <v>2470.7488352983105</v>
      </c>
      <c r="E9489" s="4">
        <v>2193.7879126616162</v>
      </c>
      <c r="F9489" s="4">
        <v>5625.9743883518749</v>
      </c>
      <c r="G9489" s="4">
        <v>4486.7366381809879</v>
      </c>
      <c r="H9489" s="4">
        <v>6658.3202151738396</v>
      </c>
      <c r="I9489" s="4">
        <f t="shared" si="304"/>
        <v>21435.56798966663</v>
      </c>
      <c r="J9489" s="5" t="str">
        <f t="shared" si="305"/>
        <v>April</v>
      </c>
    </row>
    <row r="9490" spans="1:10">
      <c r="A9490" s="6">
        <v>45025</v>
      </c>
      <c r="B9490" s="7">
        <v>0.86458333333333004</v>
      </c>
      <c r="C9490" s="7">
        <v>0.875</v>
      </c>
      <c r="D9490" s="8">
        <v>2456.4121704428389</v>
      </c>
      <c r="E9490" s="4">
        <v>2187.9828786275375</v>
      </c>
      <c r="F9490" s="4">
        <v>5476.1281022904996</v>
      </c>
      <c r="G9490" s="4">
        <v>4460.3920598974055</v>
      </c>
      <c r="H9490" s="4">
        <v>6428.7219733962638</v>
      </c>
      <c r="I9490" s="4">
        <f t="shared" si="304"/>
        <v>21009.637184654544</v>
      </c>
      <c r="J9490" s="5" t="str">
        <f t="shared" si="305"/>
        <v>April</v>
      </c>
    </row>
    <row r="9491" spans="1:10">
      <c r="A9491" s="6">
        <v>45025</v>
      </c>
      <c r="B9491" s="7">
        <v>0.875</v>
      </c>
      <c r="C9491" s="7">
        <v>0.88541666666666996</v>
      </c>
      <c r="D9491" s="8">
        <v>2161.1979724578896</v>
      </c>
      <c r="E9491" s="4">
        <v>2138.0160191961468</v>
      </c>
      <c r="F9491" s="4">
        <v>5332.1843991987798</v>
      </c>
      <c r="G9491" s="4">
        <v>4437.1558655540512</v>
      </c>
      <c r="H9491" s="4">
        <v>6209.2081941049355</v>
      </c>
      <c r="I9491" s="4">
        <f t="shared" si="304"/>
        <v>20277.762450511804</v>
      </c>
      <c r="J9491" s="5" t="str">
        <f t="shared" si="305"/>
        <v>April</v>
      </c>
    </row>
    <row r="9492" spans="1:10">
      <c r="A9492" s="6">
        <v>45025</v>
      </c>
      <c r="B9492" s="7">
        <v>0.88541666666666996</v>
      </c>
      <c r="C9492" s="7">
        <v>0.89583333333333004</v>
      </c>
      <c r="D9492" s="8">
        <v>2210.0765201718564</v>
      </c>
      <c r="E9492" s="4">
        <v>2141.6751947939911</v>
      </c>
      <c r="F9492" s="4">
        <v>5083.5554668460736</v>
      </c>
      <c r="G9492" s="4">
        <v>4395.4191717038411</v>
      </c>
      <c r="H9492" s="4">
        <v>5855.804403391041</v>
      </c>
      <c r="I9492" s="4">
        <f t="shared" si="304"/>
        <v>19686.530756906803</v>
      </c>
      <c r="J9492" s="5" t="str">
        <f t="shared" si="305"/>
        <v>April</v>
      </c>
    </row>
    <row r="9493" spans="1:10">
      <c r="A9493" s="6">
        <v>45025</v>
      </c>
      <c r="B9493" s="7">
        <v>0.89583333333333004</v>
      </c>
      <c r="C9493" s="7">
        <v>0.90625</v>
      </c>
      <c r="D9493" s="8">
        <v>2096.8035644709221</v>
      </c>
      <c r="E9493" s="4">
        <v>2124.0303350361532</v>
      </c>
      <c r="F9493" s="4">
        <v>4983.7473768184891</v>
      </c>
      <c r="G9493" s="4">
        <v>4368.3521249170453</v>
      </c>
      <c r="H9493" s="4">
        <v>5612.4793734672703</v>
      </c>
      <c r="I9493" s="4">
        <f t="shared" si="304"/>
        <v>19185.412774709879</v>
      </c>
      <c r="J9493" s="5" t="str">
        <f t="shared" si="305"/>
        <v>April</v>
      </c>
    </row>
    <row r="9494" spans="1:10">
      <c r="A9494" s="6">
        <v>45025</v>
      </c>
      <c r="B9494" s="7">
        <v>0.90625</v>
      </c>
      <c r="C9494" s="7">
        <v>0.91666666666666996</v>
      </c>
      <c r="D9494" s="8">
        <v>2312.3562124800151</v>
      </c>
      <c r="E9494" s="4">
        <v>2154.7480043630039</v>
      </c>
      <c r="F9494" s="4">
        <v>5527.3461471604314</v>
      </c>
      <c r="G9494" s="4">
        <v>4352.8654110309353</v>
      </c>
      <c r="H9494" s="4">
        <v>5482.5166070318928</v>
      </c>
      <c r="I9494" s="4">
        <f t="shared" si="304"/>
        <v>19829.832382066277</v>
      </c>
      <c r="J9494" s="5" t="str">
        <f t="shared" si="305"/>
        <v>April</v>
      </c>
    </row>
    <row r="9495" spans="1:10">
      <c r="A9495" s="6">
        <v>45025</v>
      </c>
      <c r="B9495" s="7">
        <v>0.91666666666666996</v>
      </c>
      <c r="C9495" s="7">
        <v>0.92708333333333004</v>
      </c>
      <c r="D9495" s="8">
        <v>2172.3884211190061</v>
      </c>
      <c r="E9495" s="4">
        <v>2131.3971805806859</v>
      </c>
      <c r="F9495" s="4">
        <v>5346.1351648417785</v>
      </c>
      <c r="G9495" s="4">
        <v>4443.7113007094758</v>
      </c>
      <c r="H9495" s="4">
        <v>6296.1525769460441</v>
      </c>
      <c r="I9495" s="4">
        <f t="shared" si="304"/>
        <v>20389.784644196989</v>
      </c>
      <c r="J9495" s="5" t="str">
        <f t="shared" si="305"/>
        <v>April</v>
      </c>
    </row>
    <row r="9496" spans="1:10">
      <c r="A9496" s="6">
        <v>45025</v>
      </c>
      <c r="B9496" s="7">
        <v>0.92708333333333004</v>
      </c>
      <c r="C9496" s="7">
        <v>0.9375</v>
      </c>
      <c r="D9496" s="8">
        <v>2246.2577790280366</v>
      </c>
      <c r="E9496" s="4">
        <v>2137.7962368835524</v>
      </c>
      <c r="F9496" s="4">
        <v>5369.4920398145596</v>
      </c>
      <c r="G9496" s="4">
        <v>4445.5296663395657</v>
      </c>
      <c r="H9496" s="4">
        <v>6324.5250747724167</v>
      </c>
      <c r="I9496" s="4">
        <f t="shared" si="304"/>
        <v>20523.600796838131</v>
      </c>
      <c r="J9496" s="5" t="str">
        <f t="shared" si="305"/>
        <v>April</v>
      </c>
    </row>
    <row r="9497" spans="1:10">
      <c r="A9497" s="6">
        <v>45025</v>
      </c>
      <c r="B9497" s="7">
        <v>0.9375</v>
      </c>
      <c r="C9497" s="7">
        <v>0.94791666666666996</v>
      </c>
      <c r="D9497" s="8">
        <v>2099.046613819613</v>
      </c>
      <c r="E9497" s="4">
        <v>2110.9446887473209</v>
      </c>
      <c r="F9497" s="4">
        <v>5138.3455043727545</v>
      </c>
      <c r="G9497" s="4">
        <v>4406.8912946366881</v>
      </c>
      <c r="H9497" s="4">
        <v>5994.1023312600519</v>
      </c>
      <c r="I9497" s="4">
        <f t="shared" si="304"/>
        <v>19749.330432836428</v>
      </c>
      <c r="J9497" s="5" t="str">
        <f t="shared" si="305"/>
        <v>April</v>
      </c>
    </row>
    <row r="9498" spans="1:10">
      <c r="A9498" s="6">
        <v>45025</v>
      </c>
      <c r="B9498" s="7">
        <v>0.94791666666666996</v>
      </c>
      <c r="C9498" s="7">
        <v>0.95833333333333004</v>
      </c>
      <c r="D9498" s="8">
        <v>1950.0061258282656</v>
      </c>
      <c r="E9498" s="4">
        <v>2080.1534500685448</v>
      </c>
      <c r="F9498" s="4">
        <v>4938.5964503719379</v>
      </c>
      <c r="G9498" s="4">
        <v>4370.8226499916791</v>
      </c>
      <c r="H9498" s="4">
        <v>5677.8686985161103</v>
      </c>
      <c r="I9498" s="4">
        <f t="shared" si="304"/>
        <v>19017.447374776537</v>
      </c>
      <c r="J9498" s="5" t="str">
        <f t="shared" si="305"/>
        <v>April</v>
      </c>
    </row>
    <row r="9499" spans="1:10">
      <c r="A9499" s="6">
        <v>45025</v>
      </c>
      <c r="B9499" s="7">
        <v>0.95833333333333004</v>
      </c>
      <c r="C9499" s="7">
        <v>0.96875</v>
      </c>
      <c r="D9499" s="8">
        <v>1666.492412679529</v>
      </c>
      <c r="E9499" s="4">
        <v>2019.050113202612</v>
      </c>
      <c r="F9499" s="4">
        <v>4701.7688103079163</v>
      </c>
      <c r="G9499" s="4">
        <v>4327.6634524812453</v>
      </c>
      <c r="H9499" s="4">
        <v>5299.7250103963843</v>
      </c>
      <c r="I9499" s="4">
        <f t="shared" si="304"/>
        <v>18014.699799067686</v>
      </c>
      <c r="J9499" s="5" t="str">
        <f t="shared" si="305"/>
        <v>April</v>
      </c>
    </row>
    <row r="9500" spans="1:10">
      <c r="A9500" s="6">
        <v>45025</v>
      </c>
      <c r="B9500" s="7">
        <v>0.96875</v>
      </c>
      <c r="C9500" s="7">
        <v>0.97916666666666996</v>
      </c>
      <c r="D9500" s="8">
        <v>1736.737999460265</v>
      </c>
      <c r="E9500" s="4">
        <v>2034.6012083254527</v>
      </c>
      <c r="F9500" s="4">
        <v>4471.3240791061216</v>
      </c>
      <c r="G9500" s="4">
        <v>4282.4132841158726</v>
      </c>
      <c r="H9500" s="4">
        <v>4900.7547380050974</v>
      </c>
      <c r="I9500" s="4">
        <f t="shared" si="304"/>
        <v>17425.831309012807</v>
      </c>
      <c r="J9500" s="5" t="str">
        <f t="shared" si="305"/>
        <v>April</v>
      </c>
    </row>
    <row r="9501" spans="1:10">
      <c r="A9501" s="6">
        <v>45025</v>
      </c>
      <c r="B9501" s="7">
        <v>0.97916666666666996</v>
      </c>
      <c r="C9501" s="7">
        <v>0.98958333333333004</v>
      </c>
      <c r="D9501" s="8">
        <v>1729.7649081211946</v>
      </c>
      <c r="E9501" s="4">
        <v>2039.3390061005919</v>
      </c>
      <c r="F9501" s="4">
        <v>4438.4070021158877</v>
      </c>
      <c r="G9501" s="4">
        <v>4247.2284229827847</v>
      </c>
      <c r="H9501" s="4">
        <v>4589.7168334535181</v>
      </c>
      <c r="I9501" s="4">
        <f t="shared" si="304"/>
        <v>17044.456172773978</v>
      </c>
      <c r="J9501" s="5" t="str">
        <f t="shared" si="305"/>
        <v>April</v>
      </c>
    </row>
    <row r="9502" spans="1:10">
      <c r="A9502" s="6">
        <v>45025</v>
      </c>
      <c r="B9502" s="7">
        <v>0.98958333333333004</v>
      </c>
      <c r="C9502" s="7">
        <v>0</v>
      </c>
      <c r="D9502" s="8">
        <v>1762.852287200385</v>
      </c>
      <c r="E9502" s="4">
        <v>2050.59559267657</v>
      </c>
      <c r="F9502" s="4">
        <v>4555.259710041837</v>
      </c>
      <c r="G9502" s="4">
        <v>4209.9310231243398</v>
      </c>
      <c r="H9502" s="4">
        <v>4264.281044180897</v>
      </c>
      <c r="I9502" s="4">
        <f t="shared" si="304"/>
        <v>16842.919657224029</v>
      </c>
      <c r="J9502" s="5" t="str">
        <f t="shared" si="305"/>
        <v>April</v>
      </c>
    </row>
    <row r="9503" spans="1:10">
      <c r="A9503" s="6">
        <v>45026</v>
      </c>
      <c r="B9503" s="7">
        <v>0</v>
      </c>
      <c r="C9503" s="7">
        <v>1.041666666667E-2</v>
      </c>
      <c r="D9503" s="8">
        <v>1401.6296203781217</v>
      </c>
      <c r="E9503" s="4">
        <v>1973.4625596122648</v>
      </c>
      <c r="F9503" s="4">
        <v>3891.0150122445348</v>
      </c>
      <c r="G9503" s="4">
        <v>4189.8786846437388</v>
      </c>
      <c r="H9503" s="4">
        <v>4085.2799384832201</v>
      </c>
      <c r="I9503" s="4">
        <f t="shared" si="304"/>
        <v>15541.26581536188</v>
      </c>
      <c r="J9503" s="5" t="str">
        <f t="shared" si="305"/>
        <v>April</v>
      </c>
    </row>
    <row r="9504" spans="1:10">
      <c r="A9504" s="6">
        <v>45026</v>
      </c>
      <c r="B9504" s="7">
        <v>1.041666666667E-2</v>
      </c>
      <c r="C9504" s="7">
        <v>2.0833333333330002E-2</v>
      </c>
      <c r="D9504" s="8">
        <v>1470.34303257594</v>
      </c>
      <c r="E9504" s="4">
        <v>1990.0714863294829</v>
      </c>
      <c r="F9504" s="4">
        <v>3744.8999446495832</v>
      </c>
      <c r="G9504" s="4">
        <v>4155.2560063759811</v>
      </c>
      <c r="H9504" s="4">
        <v>3785.3551924140756</v>
      </c>
      <c r="I9504" s="4">
        <f t="shared" si="304"/>
        <v>15145.925662345062</v>
      </c>
      <c r="J9504" s="5" t="str">
        <f t="shared" si="305"/>
        <v>April</v>
      </c>
    </row>
    <row r="9505" spans="1:10">
      <c r="A9505" s="6">
        <v>45026</v>
      </c>
      <c r="B9505" s="7">
        <v>2.0833333333330002E-2</v>
      </c>
      <c r="C9505" s="7">
        <v>3.125E-2</v>
      </c>
      <c r="D9505" s="8">
        <v>1397.060134370415</v>
      </c>
      <c r="E9505" s="4">
        <v>1979.0226854468631</v>
      </c>
      <c r="F9505" s="4">
        <v>3582.1154695222967</v>
      </c>
      <c r="G9505" s="4">
        <v>4127.8666782138371</v>
      </c>
      <c r="H9505" s="4">
        <v>3546.3762429918156</v>
      </c>
      <c r="I9505" s="4">
        <f t="shared" si="304"/>
        <v>14632.441210545227</v>
      </c>
      <c r="J9505" s="5" t="str">
        <f t="shared" si="305"/>
        <v>April</v>
      </c>
    </row>
    <row r="9506" spans="1:10">
      <c r="A9506" s="6">
        <v>45026</v>
      </c>
      <c r="B9506" s="7">
        <v>3.125E-2</v>
      </c>
      <c r="C9506" s="7">
        <v>4.1666666666670002E-2</v>
      </c>
      <c r="D9506" s="8">
        <v>1410.5810499658776</v>
      </c>
      <c r="E9506" s="4">
        <v>1987.3628708821707</v>
      </c>
      <c r="F9506" s="4">
        <v>3814.549590488487</v>
      </c>
      <c r="G9506" s="4">
        <v>4103.4227713957407</v>
      </c>
      <c r="H9506" s="4">
        <v>3336.6863198711621</v>
      </c>
      <c r="I9506" s="4">
        <f t="shared" si="304"/>
        <v>14652.602602603438</v>
      </c>
      <c r="J9506" s="5" t="str">
        <f t="shared" si="305"/>
        <v>April</v>
      </c>
    </row>
    <row r="9507" spans="1:10">
      <c r="A9507" s="6">
        <v>45026</v>
      </c>
      <c r="B9507" s="7">
        <v>4.1666666666670002E-2</v>
      </c>
      <c r="C9507" s="7">
        <v>5.2083333333329998E-2</v>
      </c>
      <c r="D9507" s="8">
        <v>1199.3025903638336</v>
      </c>
      <c r="E9507" s="4">
        <v>1947.7593306164811</v>
      </c>
      <c r="F9507" s="4">
        <v>3341.2718011559546</v>
      </c>
      <c r="G9507" s="4">
        <v>4098.4029529886893</v>
      </c>
      <c r="H9507" s="4">
        <v>3288.2627377287918</v>
      </c>
      <c r="I9507" s="4">
        <f t="shared" si="304"/>
        <v>13874.999412853749</v>
      </c>
      <c r="J9507" s="5" t="str">
        <f t="shared" si="305"/>
        <v>April</v>
      </c>
    </row>
    <row r="9508" spans="1:10">
      <c r="A9508" s="6">
        <v>45026</v>
      </c>
      <c r="B9508" s="7">
        <v>5.2083333333329998E-2</v>
      </c>
      <c r="C9508" s="7">
        <v>6.25E-2</v>
      </c>
      <c r="D9508" s="8">
        <v>1184.9206855736584</v>
      </c>
      <c r="E9508" s="4">
        <v>1937.6827096947654</v>
      </c>
      <c r="F9508" s="4">
        <v>3208.4776402712787</v>
      </c>
      <c r="G9508" s="4">
        <v>4081.4185485754238</v>
      </c>
      <c r="H9508" s="4">
        <v>3137.011338058142</v>
      </c>
      <c r="I9508" s="4">
        <f t="shared" si="304"/>
        <v>13549.510922173269</v>
      </c>
      <c r="J9508" s="5" t="str">
        <f t="shared" si="305"/>
        <v>April</v>
      </c>
    </row>
    <row r="9509" spans="1:10">
      <c r="A9509" s="6">
        <v>45026</v>
      </c>
      <c r="B9509" s="7">
        <v>6.25E-2</v>
      </c>
      <c r="C9509" s="7">
        <v>7.2916666666670002E-2</v>
      </c>
      <c r="D9509" s="8">
        <v>1116.7540426585863</v>
      </c>
      <c r="E9509" s="4">
        <v>1923.5544216348037</v>
      </c>
      <c r="F9509" s="4">
        <v>3102.0595882686275</v>
      </c>
      <c r="G9509" s="4">
        <v>4066.6716971084916</v>
      </c>
      <c r="H9509" s="4">
        <v>3010.3985242967333</v>
      </c>
      <c r="I9509" s="4">
        <f t="shared" si="304"/>
        <v>13219.438273967242</v>
      </c>
      <c r="J9509" s="5" t="str">
        <f t="shared" si="305"/>
        <v>April</v>
      </c>
    </row>
    <row r="9510" spans="1:10">
      <c r="A9510" s="6">
        <v>45026</v>
      </c>
      <c r="B9510" s="7">
        <v>7.2916666666670002E-2</v>
      </c>
      <c r="C9510" s="7">
        <v>8.3333333333329998E-2</v>
      </c>
      <c r="D9510" s="8">
        <v>1088.2937628213601</v>
      </c>
      <c r="E9510" s="4">
        <v>1919.8881022077885</v>
      </c>
      <c r="F9510" s="4">
        <v>3049.3301739963454</v>
      </c>
      <c r="G9510" s="4">
        <v>4060.0709661406318</v>
      </c>
      <c r="H9510" s="4">
        <v>2960.7417136753652</v>
      </c>
      <c r="I9510" s="4">
        <f t="shared" si="304"/>
        <v>13078.32471884149</v>
      </c>
      <c r="J9510" s="5" t="str">
        <f t="shared" si="305"/>
        <v>April</v>
      </c>
    </row>
    <row r="9511" spans="1:10">
      <c r="A9511" s="6">
        <v>45026</v>
      </c>
      <c r="B9511" s="7">
        <v>8.3333333333329998E-2</v>
      </c>
      <c r="C9511" s="7">
        <v>9.375E-2</v>
      </c>
      <c r="D9511" s="8">
        <v>944.73417152191109</v>
      </c>
      <c r="E9511" s="4">
        <v>1899.0517381164545</v>
      </c>
      <c r="F9511" s="4">
        <v>3011.0366966682286</v>
      </c>
      <c r="G9511" s="4">
        <v>4049.7918924994542</v>
      </c>
      <c r="H9511" s="4">
        <v>2870.2813051411599</v>
      </c>
      <c r="I9511" s="4">
        <f t="shared" si="304"/>
        <v>12774.895803947207</v>
      </c>
      <c r="J9511" s="5" t="str">
        <f t="shared" si="305"/>
        <v>April</v>
      </c>
    </row>
    <row r="9512" spans="1:10">
      <c r="A9512" s="6">
        <v>45026</v>
      </c>
      <c r="B9512" s="7">
        <v>9.375E-2</v>
      </c>
      <c r="C9512" s="7">
        <v>0.10416666666667</v>
      </c>
      <c r="D9512" s="8">
        <v>1019.4209875799424</v>
      </c>
      <c r="E9512" s="4">
        <v>1913.4414981257494</v>
      </c>
      <c r="F9512" s="4">
        <v>2957.3849352454831</v>
      </c>
      <c r="G9512" s="4">
        <v>4043.0979469272161</v>
      </c>
      <c r="H9512" s="4">
        <v>2814.0518451861967</v>
      </c>
      <c r="I9512" s="4">
        <f t="shared" si="304"/>
        <v>12747.397213064589</v>
      </c>
      <c r="J9512" s="5" t="str">
        <f t="shared" si="305"/>
        <v>April</v>
      </c>
    </row>
    <row r="9513" spans="1:10">
      <c r="A9513" s="6">
        <v>45026</v>
      </c>
      <c r="B9513" s="7">
        <v>0.10416666666667</v>
      </c>
      <c r="C9513" s="7">
        <v>0.11458333333333</v>
      </c>
      <c r="D9513" s="8">
        <v>1006.5262734957025</v>
      </c>
      <c r="E9513" s="4">
        <v>1916.1707612958348</v>
      </c>
      <c r="F9513" s="4">
        <v>2933.0556141829743</v>
      </c>
      <c r="G9513" s="4">
        <v>4041.0847067311447</v>
      </c>
      <c r="H9513" s="4">
        <v>2803.2640879839541</v>
      </c>
      <c r="I9513" s="4">
        <f t="shared" si="304"/>
        <v>12700.101443689611</v>
      </c>
      <c r="J9513" s="5" t="str">
        <f t="shared" si="305"/>
        <v>April</v>
      </c>
    </row>
    <row r="9514" spans="1:10">
      <c r="A9514" s="6">
        <v>45026</v>
      </c>
      <c r="B9514" s="7">
        <v>0.11458333333333</v>
      </c>
      <c r="C9514" s="7">
        <v>0.125</v>
      </c>
      <c r="D9514" s="8">
        <v>955.63639391048628</v>
      </c>
      <c r="E9514" s="4">
        <v>1909.5931621625857</v>
      </c>
      <c r="F9514" s="4">
        <v>2914.5561310141352</v>
      </c>
      <c r="G9514" s="4">
        <v>4041.7760855530701</v>
      </c>
      <c r="H9514" s="4">
        <v>2803.170389985416</v>
      </c>
      <c r="I9514" s="4">
        <f t="shared" si="304"/>
        <v>12624.732162625694</v>
      </c>
      <c r="J9514" s="5" t="str">
        <f t="shared" si="305"/>
        <v>April</v>
      </c>
    </row>
    <row r="9515" spans="1:10">
      <c r="A9515" s="6">
        <v>45026</v>
      </c>
      <c r="B9515" s="7">
        <v>0.125</v>
      </c>
      <c r="C9515" s="7">
        <v>0.13541666666666999</v>
      </c>
      <c r="D9515" s="8">
        <v>957.58060786195267</v>
      </c>
      <c r="E9515" s="4">
        <v>1909.4072841492496</v>
      </c>
      <c r="F9515" s="4">
        <v>2911.6724708552674</v>
      </c>
      <c r="G9515" s="4">
        <v>4042.1865380416903</v>
      </c>
      <c r="H9515" s="4">
        <v>2799.1372965946839</v>
      </c>
      <c r="I9515" s="4">
        <f t="shared" si="304"/>
        <v>12619.984197502843</v>
      </c>
      <c r="J9515" s="5" t="str">
        <f t="shared" si="305"/>
        <v>April</v>
      </c>
    </row>
    <row r="9516" spans="1:10">
      <c r="A9516" s="6">
        <v>45026</v>
      </c>
      <c r="B9516" s="7">
        <v>0.13541666666666999</v>
      </c>
      <c r="C9516" s="7">
        <v>0.14583333333333001</v>
      </c>
      <c r="D9516" s="8">
        <v>949.48989119927671</v>
      </c>
      <c r="E9516" s="4">
        <v>1907.5917035559116</v>
      </c>
      <c r="F9516" s="4">
        <v>2918.0001652593332</v>
      </c>
      <c r="G9516" s="4">
        <v>4041.2441254778855</v>
      </c>
      <c r="H9516" s="4">
        <v>2798.9695437045589</v>
      </c>
      <c r="I9516" s="4">
        <f t="shared" si="304"/>
        <v>12615.295429196967</v>
      </c>
      <c r="J9516" s="5" t="str">
        <f t="shared" si="305"/>
        <v>April</v>
      </c>
    </row>
    <row r="9517" spans="1:10">
      <c r="A9517" s="6">
        <v>45026</v>
      </c>
      <c r="B9517" s="7">
        <v>0.14583333333333001</v>
      </c>
      <c r="C9517" s="7">
        <v>0.15625</v>
      </c>
      <c r="D9517" s="8">
        <v>1014.3362724722014</v>
      </c>
      <c r="E9517" s="4">
        <v>1918.8964919045873</v>
      </c>
      <c r="F9517" s="4">
        <v>2962.6177208565496</v>
      </c>
      <c r="G9517" s="4">
        <v>4044.7555424916695</v>
      </c>
      <c r="H9517" s="4">
        <v>2834.0166370167731</v>
      </c>
      <c r="I9517" s="4">
        <f t="shared" si="304"/>
        <v>12774.622664741781</v>
      </c>
      <c r="J9517" s="5" t="str">
        <f t="shared" si="305"/>
        <v>April</v>
      </c>
    </row>
    <row r="9518" spans="1:10">
      <c r="A9518" s="6">
        <v>45026</v>
      </c>
      <c r="B9518" s="7">
        <v>0.15625</v>
      </c>
      <c r="C9518" s="7">
        <v>0.16666666666666999</v>
      </c>
      <c r="D9518" s="8">
        <v>1157.6330544050024</v>
      </c>
      <c r="E9518" s="4">
        <v>1957.3910453363496</v>
      </c>
      <c r="F9518" s="4">
        <v>3352.8842860985574</v>
      </c>
      <c r="G9518" s="4">
        <v>4042.230353503081</v>
      </c>
      <c r="H9518" s="4">
        <v>2815.9029966427493</v>
      </c>
      <c r="I9518" s="4">
        <f t="shared" si="304"/>
        <v>13326.04173598574</v>
      </c>
      <c r="J9518" s="5" t="str">
        <f t="shared" si="305"/>
        <v>April</v>
      </c>
    </row>
    <row r="9519" spans="1:10">
      <c r="A9519" s="6">
        <v>45026</v>
      </c>
      <c r="B9519" s="7">
        <v>0.16666666666666999</v>
      </c>
      <c r="C9519" s="7">
        <v>0.17708333333333001</v>
      </c>
      <c r="D9519" s="8">
        <v>1274.9708210574886</v>
      </c>
      <c r="E9519" s="4">
        <v>1991.100802339861</v>
      </c>
      <c r="F9519" s="4">
        <v>3418.6289350464644</v>
      </c>
      <c r="G9519" s="4">
        <v>4046.8842730952515</v>
      </c>
      <c r="H9519" s="4">
        <v>2848.3223283391817</v>
      </c>
      <c r="I9519" s="4">
        <f t="shared" si="304"/>
        <v>13579.907159878247</v>
      </c>
      <c r="J9519" s="5" t="str">
        <f t="shared" si="305"/>
        <v>April</v>
      </c>
    </row>
    <row r="9520" spans="1:10">
      <c r="A9520" s="6">
        <v>45026</v>
      </c>
      <c r="B9520" s="7">
        <v>0.17708333333333001</v>
      </c>
      <c r="C9520" s="7">
        <v>0.1875</v>
      </c>
      <c r="D9520" s="8">
        <v>1353.2229723042055</v>
      </c>
      <c r="E9520" s="4">
        <v>2001.4602729516982</v>
      </c>
      <c r="F9520" s="4">
        <v>3421.7908212083476</v>
      </c>
      <c r="G9520" s="4">
        <v>4046.0296202181721</v>
      </c>
      <c r="H9520" s="4">
        <v>2844.7271427695664</v>
      </c>
      <c r="I9520" s="4">
        <f t="shared" si="304"/>
        <v>13667.23082945199</v>
      </c>
      <c r="J9520" s="5" t="str">
        <f t="shared" si="305"/>
        <v>April</v>
      </c>
    </row>
    <row r="9521" spans="1:10">
      <c r="A9521" s="6">
        <v>45026</v>
      </c>
      <c r="B9521" s="7">
        <v>0.1875</v>
      </c>
      <c r="C9521" s="7">
        <v>0.19791666666666999</v>
      </c>
      <c r="D9521" s="8">
        <v>1241.7862814293462</v>
      </c>
      <c r="E9521" s="4">
        <v>1984.3485799432924</v>
      </c>
      <c r="F9521" s="4">
        <v>3070.5976817522396</v>
      </c>
      <c r="G9521" s="4">
        <v>4055.7992135464924</v>
      </c>
      <c r="H9521" s="4">
        <v>2922.9869965858366</v>
      </c>
      <c r="I9521" s="4">
        <f t="shared" si="304"/>
        <v>13275.518753257207</v>
      </c>
      <c r="J9521" s="5" t="str">
        <f t="shared" si="305"/>
        <v>April</v>
      </c>
    </row>
    <row r="9522" spans="1:10">
      <c r="A9522" s="6">
        <v>45026</v>
      </c>
      <c r="B9522" s="7">
        <v>0.19791666666666999</v>
      </c>
      <c r="C9522" s="7">
        <v>0.20833333333333001</v>
      </c>
      <c r="D9522" s="8">
        <v>1306.9643534862696</v>
      </c>
      <c r="E9522" s="4">
        <v>1994.3502166581538</v>
      </c>
      <c r="F9522" s="4">
        <v>3130.2456139135375</v>
      </c>
      <c r="G9522" s="4">
        <v>4058.894243765893</v>
      </c>
      <c r="H9522" s="4">
        <v>2940.2471693347411</v>
      </c>
      <c r="I9522" s="4">
        <f t="shared" si="304"/>
        <v>13430.701597158595</v>
      </c>
      <c r="J9522" s="5" t="str">
        <f t="shared" si="305"/>
        <v>April</v>
      </c>
    </row>
    <row r="9523" spans="1:10">
      <c r="A9523" s="6">
        <v>45026</v>
      </c>
      <c r="B9523" s="7">
        <v>0.20833333333333001</v>
      </c>
      <c r="C9523" s="7">
        <v>0.21875</v>
      </c>
      <c r="D9523" s="8">
        <v>1339.5277702976678</v>
      </c>
      <c r="E9523" s="4">
        <v>1998.0190088415063</v>
      </c>
      <c r="F9523" s="4">
        <v>3222.2035281033318</v>
      </c>
      <c r="G9523" s="4">
        <v>4071.6700543886182</v>
      </c>
      <c r="H9523" s="4">
        <v>3049.6719222356342</v>
      </c>
      <c r="I9523" s="4">
        <f t="shared" si="304"/>
        <v>13681.092283866757</v>
      </c>
      <c r="J9523" s="5" t="str">
        <f t="shared" si="305"/>
        <v>April</v>
      </c>
    </row>
    <row r="9524" spans="1:10">
      <c r="A9524" s="6">
        <v>45026</v>
      </c>
      <c r="B9524" s="7">
        <v>0.21875</v>
      </c>
      <c r="C9524" s="7">
        <v>0.22916666666666999</v>
      </c>
      <c r="D9524" s="8">
        <v>1348.2153142106879</v>
      </c>
      <c r="E9524" s="4">
        <v>1995.9695185527844</v>
      </c>
      <c r="F9524" s="4">
        <v>3221.6673650537987</v>
      </c>
      <c r="G9524" s="4">
        <v>4074.2507970574625</v>
      </c>
      <c r="H9524" s="4">
        <v>3081.8723699029415</v>
      </c>
      <c r="I9524" s="4">
        <f t="shared" si="304"/>
        <v>13721.975364777676</v>
      </c>
      <c r="J9524" s="5" t="str">
        <f t="shared" si="305"/>
        <v>April</v>
      </c>
    </row>
    <row r="9525" spans="1:10">
      <c r="A9525" s="6">
        <v>45026</v>
      </c>
      <c r="B9525" s="7">
        <v>0.22916666666666999</v>
      </c>
      <c r="C9525" s="7">
        <v>0.23958333333333001</v>
      </c>
      <c r="D9525" s="8">
        <v>1388.8405863107535</v>
      </c>
      <c r="E9525" s="4">
        <v>2000.8660455381694</v>
      </c>
      <c r="F9525" s="4">
        <v>3304.8782172334882</v>
      </c>
      <c r="G9525" s="4">
        <v>4091.1801015251172</v>
      </c>
      <c r="H9525" s="4">
        <v>3270.4895240295041</v>
      </c>
      <c r="I9525" s="4">
        <f t="shared" si="304"/>
        <v>14056.254474637033</v>
      </c>
      <c r="J9525" s="5" t="str">
        <f t="shared" si="305"/>
        <v>April</v>
      </c>
    </row>
    <row r="9526" spans="1:10">
      <c r="A9526" s="6">
        <v>45026</v>
      </c>
      <c r="B9526" s="7">
        <v>0.23958333333333001</v>
      </c>
      <c r="C9526" s="7">
        <v>0.25</v>
      </c>
      <c r="D9526" s="8">
        <v>1299.3731475330294</v>
      </c>
      <c r="E9526" s="4">
        <v>1979.7098325394907</v>
      </c>
      <c r="F9526" s="4">
        <v>3348.3020103263498</v>
      </c>
      <c r="G9526" s="4">
        <v>4099.2125286400615</v>
      </c>
      <c r="H9526" s="4">
        <v>3323.3264839402268</v>
      </c>
      <c r="I9526" s="4">
        <f t="shared" si="304"/>
        <v>14049.92400297916</v>
      </c>
      <c r="J9526" s="5" t="str">
        <f t="shared" si="305"/>
        <v>April</v>
      </c>
    </row>
    <row r="9527" spans="1:10">
      <c r="A9527" s="6">
        <v>45026</v>
      </c>
      <c r="B9527" s="7">
        <v>0.25</v>
      </c>
      <c r="C9527" s="7">
        <v>0.26041666666667002</v>
      </c>
      <c r="D9527" s="8">
        <v>1377.5459964474151</v>
      </c>
      <c r="E9527" s="4">
        <v>1988.992868818397</v>
      </c>
      <c r="F9527" s="4">
        <v>3349.1495776733082</v>
      </c>
      <c r="G9527" s="4">
        <v>4088.853267238605</v>
      </c>
      <c r="H9527" s="4">
        <v>3213.4834016888676</v>
      </c>
      <c r="I9527" s="4">
        <f t="shared" si="304"/>
        <v>14018.025111866593</v>
      </c>
      <c r="J9527" s="5" t="str">
        <f t="shared" si="305"/>
        <v>April</v>
      </c>
    </row>
    <row r="9528" spans="1:10">
      <c r="A9528" s="6">
        <v>45026</v>
      </c>
      <c r="B9528" s="7">
        <v>0.26041666666667002</v>
      </c>
      <c r="C9528" s="7">
        <v>0.27083333333332998</v>
      </c>
      <c r="D9528" s="8">
        <v>1307.6375584166406</v>
      </c>
      <c r="E9528" s="4">
        <v>1970.7749398953451</v>
      </c>
      <c r="F9528" s="4">
        <v>3288.4371558827975</v>
      </c>
      <c r="G9528" s="4">
        <v>4077.5325718155482</v>
      </c>
      <c r="H9528" s="4">
        <v>3115.7164543353906</v>
      </c>
      <c r="I9528" s="4">
        <f t="shared" si="304"/>
        <v>13760.09868034572</v>
      </c>
      <c r="J9528" s="5" t="str">
        <f t="shared" si="305"/>
        <v>April</v>
      </c>
    </row>
    <row r="9529" spans="1:10">
      <c r="A9529" s="6">
        <v>45026</v>
      </c>
      <c r="B9529" s="7">
        <v>0.27083333333332998</v>
      </c>
      <c r="C9529" s="7">
        <v>0.28125</v>
      </c>
      <c r="D9529" s="8">
        <v>1142.9298971334458</v>
      </c>
      <c r="E9529" s="4">
        <v>1929.319597590948</v>
      </c>
      <c r="F9529" s="4">
        <v>3275.4678370268157</v>
      </c>
      <c r="G9529" s="4">
        <v>4081.3809073494822</v>
      </c>
      <c r="H9529" s="4">
        <v>3179.255822696799</v>
      </c>
      <c r="I9529" s="4">
        <f t="shared" si="304"/>
        <v>13608.35406179749</v>
      </c>
      <c r="J9529" s="5" t="str">
        <f t="shared" si="305"/>
        <v>April</v>
      </c>
    </row>
    <row r="9530" spans="1:10">
      <c r="A9530" s="6">
        <v>45026</v>
      </c>
      <c r="B9530" s="7">
        <v>0.28125</v>
      </c>
      <c r="C9530" s="7">
        <v>0.29166666666667002</v>
      </c>
      <c r="D9530" s="8">
        <v>1182.020578123607</v>
      </c>
      <c r="E9530" s="4">
        <v>1928.5116023204785</v>
      </c>
      <c r="F9530" s="4">
        <v>3204.4239335134648</v>
      </c>
      <c r="G9530" s="4">
        <v>4071.9591335239161</v>
      </c>
      <c r="H9530" s="4">
        <v>3319.7491351106692</v>
      </c>
      <c r="I9530" s="4">
        <f t="shared" si="304"/>
        <v>13706.664382592136</v>
      </c>
      <c r="J9530" s="5" t="str">
        <f t="shared" si="305"/>
        <v>April</v>
      </c>
    </row>
    <row r="9531" spans="1:10">
      <c r="A9531" s="6">
        <v>45026</v>
      </c>
      <c r="B9531" s="7">
        <v>0.29166666666667002</v>
      </c>
      <c r="C9531" s="7">
        <v>0.30208333333332998</v>
      </c>
      <c r="D9531" s="8">
        <v>1023.5790612789386</v>
      </c>
      <c r="E9531" s="4">
        <v>1883.6767112068912</v>
      </c>
      <c r="F9531" s="4">
        <v>3078.2462938478079</v>
      </c>
      <c r="G9531" s="4">
        <v>4052.9227867384998</v>
      </c>
      <c r="H9531" s="4">
        <v>3557.7804415080714</v>
      </c>
      <c r="I9531" s="4">
        <f t="shared" si="304"/>
        <v>13596.20529458021</v>
      </c>
      <c r="J9531" s="5" t="str">
        <f t="shared" si="305"/>
        <v>April</v>
      </c>
    </row>
    <row r="9532" spans="1:10">
      <c r="A9532" s="6">
        <v>45026</v>
      </c>
      <c r="B9532" s="7">
        <v>0.30208333333332998</v>
      </c>
      <c r="C9532" s="7">
        <v>0.3125</v>
      </c>
      <c r="D9532" s="8">
        <v>885.96908778233978</v>
      </c>
      <c r="E9532" s="4">
        <v>1846.1668552722749</v>
      </c>
      <c r="F9532" s="4">
        <v>2782.511578496355</v>
      </c>
      <c r="G9532" s="4">
        <v>4013.799178639556</v>
      </c>
      <c r="H9532" s="4">
        <v>3830.8275295131507</v>
      </c>
      <c r="I9532" s="4">
        <f t="shared" si="304"/>
        <v>13359.274229703675</v>
      </c>
      <c r="J9532" s="5" t="str">
        <f t="shared" si="305"/>
        <v>April</v>
      </c>
    </row>
    <row r="9533" spans="1:10">
      <c r="A9533" s="6">
        <v>45026</v>
      </c>
      <c r="B9533" s="7">
        <v>0.3125</v>
      </c>
      <c r="C9533" s="7">
        <v>0.32291666666667002</v>
      </c>
      <c r="D9533" s="8">
        <v>684.76154295611275</v>
      </c>
      <c r="E9533" s="4">
        <v>1839.1814003066363</v>
      </c>
      <c r="F9533" s="4">
        <v>3381.1947202181045</v>
      </c>
      <c r="G9533" s="4">
        <v>3971.9831427128443</v>
      </c>
      <c r="H9533" s="4">
        <v>4159.8523950295112</v>
      </c>
      <c r="I9533" s="4">
        <f t="shared" si="304"/>
        <v>14036.973201223209</v>
      </c>
      <c r="J9533" s="5" t="str">
        <f t="shared" si="305"/>
        <v>April</v>
      </c>
    </row>
    <row r="9534" spans="1:10">
      <c r="A9534" s="6">
        <v>45026</v>
      </c>
      <c r="B9534" s="7">
        <v>0.32291666666667002</v>
      </c>
      <c r="C9534" s="7">
        <v>0.33333333333332998</v>
      </c>
      <c r="D9534" s="8">
        <v>578.71929339523433</v>
      </c>
      <c r="E9534" s="4">
        <v>1838.3445053795167</v>
      </c>
      <c r="F9534" s="4">
        <v>4483.7101383472973</v>
      </c>
      <c r="G9534" s="4">
        <v>3930.0589778679837</v>
      </c>
      <c r="H9534" s="4">
        <v>4682.4128281254389</v>
      </c>
      <c r="I9534" s="4">
        <f t="shared" si="304"/>
        <v>15513.245743115473</v>
      </c>
      <c r="J9534" s="5" t="str">
        <f t="shared" si="305"/>
        <v>April</v>
      </c>
    </row>
    <row r="9535" spans="1:10">
      <c r="A9535" s="6">
        <v>45026</v>
      </c>
      <c r="B9535" s="7">
        <v>0.33333333333332998</v>
      </c>
      <c r="C9535" s="7">
        <v>0.34375</v>
      </c>
      <c r="D9535" s="8">
        <v>885.96806236991063</v>
      </c>
      <c r="E9535" s="4">
        <v>1906.4624897569047</v>
      </c>
      <c r="F9535" s="4">
        <v>5911.8230463489981</v>
      </c>
      <c r="G9535" s="4">
        <v>3895.2853839855447</v>
      </c>
      <c r="H9535" s="4">
        <v>5263.3966845660843</v>
      </c>
      <c r="I9535" s="4">
        <f t="shared" si="304"/>
        <v>17862.935667027443</v>
      </c>
      <c r="J9535" s="5" t="str">
        <f t="shared" si="305"/>
        <v>April</v>
      </c>
    </row>
    <row r="9536" spans="1:10">
      <c r="A9536" s="6">
        <v>45026</v>
      </c>
      <c r="B9536" s="7">
        <v>0.34375</v>
      </c>
      <c r="C9536" s="7">
        <v>0.35416666666667002</v>
      </c>
      <c r="D9536" s="8">
        <v>1156.5488571469234</v>
      </c>
      <c r="E9536" s="4">
        <v>1953.4601431868423</v>
      </c>
      <c r="F9536" s="4">
        <v>6516.6727225634095</v>
      </c>
      <c r="G9536" s="4">
        <v>3856.581159793348</v>
      </c>
      <c r="H9536" s="4">
        <v>5646.0567808280603</v>
      </c>
      <c r="I9536" s="4">
        <f t="shared" si="304"/>
        <v>19129.319663518581</v>
      </c>
      <c r="J9536" s="5" t="str">
        <f t="shared" si="305"/>
        <v>April</v>
      </c>
    </row>
    <row r="9537" spans="1:10">
      <c r="A9537" s="6">
        <v>45026</v>
      </c>
      <c r="B9537" s="7">
        <v>0.35416666666667002</v>
      </c>
      <c r="C9537" s="7">
        <v>0.36458333333332998</v>
      </c>
      <c r="D9537" s="8">
        <v>1557.4310668193857</v>
      </c>
      <c r="E9537" s="4">
        <v>2022.5827310369878</v>
      </c>
      <c r="F9537" s="4">
        <v>7359.7737266228687</v>
      </c>
      <c r="G9537" s="4">
        <v>3814.9545768928856</v>
      </c>
      <c r="H9537" s="4">
        <v>6141.7533622830097</v>
      </c>
      <c r="I9537" s="4">
        <f t="shared" si="304"/>
        <v>20896.495463655137</v>
      </c>
      <c r="J9537" s="5" t="str">
        <f t="shared" si="305"/>
        <v>April</v>
      </c>
    </row>
    <row r="9538" spans="1:10">
      <c r="A9538" s="6">
        <v>45026</v>
      </c>
      <c r="B9538" s="7">
        <v>0.36458333333332998</v>
      </c>
      <c r="C9538" s="7">
        <v>0.375</v>
      </c>
      <c r="D9538" s="8">
        <v>2077.7724202206191</v>
      </c>
      <c r="E9538" s="4">
        <v>2122.6518684651742</v>
      </c>
      <c r="F9538" s="4">
        <v>8507.6945799437399</v>
      </c>
      <c r="G9538" s="4">
        <v>3772.6842639618817</v>
      </c>
      <c r="H9538" s="4">
        <v>6417.3550347112441</v>
      </c>
      <c r="I9538" s="4">
        <f t="shared" si="304"/>
        <v>22898.158167302659</v>
      </c>
      <c r="J9538" s="5" t="str">
        <f t="shared" si="305"/>
        <v>April</v>
      </c>
    </row>
    <row r="9539" spans="1:10">
      <c r="A9539" s="6">
        <v>45026</v>
      </c>
      <c r="B9539" s="7">
        <v>0.375</v>
      </c>
      <c r="C9539" s="7">
        <v>0.38541666666667002</v>
      </c>
      <c r="D9539" s="8">
        <v>2960.143240689029</v>
      </c>
      <c r="E9539" s="4">
        <v>2278.241165943713</v>
      </c>
      <c r="F9539" s="4">
        <v>9888.6665066414389</v>
      </c>
      <c r="G9539" s="4">
        <v>3744.4495526599239</v>
      </c>
      <c r="H9539" s="4">
        <v>6836.7326475907767</v>
      </c>
      <c r="I9539" s="4">
        <f t="shared" ref="I9539:I9602" si="306">SUM(D9539:H9539)</f>
        <v>25708.233113524882</v>
      </c>
      <c r="J9539" s="5" t="str">
        <f t="shared" si="305"/>
        <v>April</v>
      </c>
    </row>
    <row r="9540" spans="1:10">
      <c r="A9540" s="6">
        <v>45026</v>
      </c>
      <c r="B9540" s="7">
        <v>0.38541666666667002</v>
      </c>
      <c r="C9540" s="7">
        <v>0.39583333333332998</v>
      </c>
      <c r="D9540" s="8">
        <v>3472.1059390449218</v>
      </c>
      <c r="E9540" s="4">
        <v>2365.2508626696713</v>
      </c>
      <c r="F9540" s="4">
        <v>10613.416055959997</v>
      </c>
      <c r="G9540" s="4">
        <v>3732.2458613176232</v>
      </c>
      <c r="H9540" s="4">
        <v>7417.875954655914</v>
      </c>
      <c r="I9540" s="4">
        <f t="shared" si="306"/>
        <v>27600.89467364813</v>
      </c>
      <c r="J9540" s="5" t="str">
        <f t="shared" ref="J9540:J9603" si="307">TEXT(A9540,"MMMM")</f>
        <v>April</v>
      </c>
    </row>
    <row r="9541" spans="1:10">
      <c r="A9541" s="6">
        <v>45026</v>
      </c>
      <c r="B9541" s="7">
        <v>0.39583333333332998</v>
      </c>
      <c r="C9541" s="7">
        <v>0.40625</v>
      </c>
      <c r="D9541" s="8">
        <v>3810.8164017015069</v>
      </c>
      <c r="E9541" s="4">
        <v>2464.4515990182717</v>
      </c>
      <c r="F9541" s="4">
        <v>11869.297439812699</v>
      </c>
      <c r="G9541" s="4">
        <v>3742.5545580912058</v>
      </c>
      <c r="H9541" s="4">
        <v>8391.1115694340297</v>
      </c>
      <c r="I9541" s="4">
        <f t="shared" si="306"/>
        <v>30278.231568057712</v>
      </c>
      <c r="J9541" s="5" t="str">
        <f t="shared" si="307"/>
        <v>April</v>
      </c>
    </row>
    <row r="9542" spans="1:10">
      <c r="A9542" s="6">
        <v>45026</v>
      </c>
      <c r="B9542" s="7">
        <v>0.40625</v>
      </c>
      <c r="C9542" s="7">
        <v>0.41666666666667002</v>
      </c>
      <c r="D9542" s="8">
        <v>4350.876155066253</v>
      </c>
      <c r="E9542" s="4">
        <v>2587.5355847919627</v>
      </c>
      <c r="F9542" s="4">
        <v>14163.587463109279</v>
      </c>
      <c r="G9542" s="4">
        <v>3772.9697083588262</v>
      </c>
      <c r="H9542" s="4">
        <v>9765.8074418009419</v>
      </c>
      <c r="I9542" s="4">
        <f t="shared" si="306"/>
        <v>34640.776353127265</v>
      </c>
      <c r="J9542" s="5" t="str">
        <f t="shared" si="307"/>
        <v>April</v>
      </c>
    </row>
    <row r="9543" spans="1:10">
      <c r="A9543" s="6">
        <v>45026</v>
      </c>
      <c r="B9543" s="7">
        <v>0.41666666666667002</v>
      </c>
      <c r="C9543" s="7">
        <v>0.42708333333332998</v>
      </c>
      <c r="D9543" s="8">
        <v>5697.5765379501518</v>
      </c>
      <c r="E9543" s="4">
        <v>2801.2158430175677</v>
      </c>
      <c r="F9543" s="4">
        <v>16235.438181661331</v>
      </c>
      <c r="G9543" s="4">
        <v>3815.5282044769779</v>
      </c>
      <c r="H9543" s="4">
        <v>11213.058763809511</v>
      </c>
      <c r="I9543" s="4">
        <f t="shared" si="306"/>
        <v>39762.817530915541</v>
      </c>
      <c r="J9543" s="5" t="str">
        <f t="shared" si="307"/>
        <v>April</v>
      </c>
    </row>
    <row r="9544" spans="1:10">
      <c r="A9544" s="6">
        <v>45026</v>
      </c>
      <c r="B9544" s="7">
        <v>0.42708333333332998</v>
      </c>
      <c r="C9544" s="7">
        <v>0.4375</v>
      </c>
      <c r="D9544" s="8">
        <v>5266.5445931838767</v>
      </c>
      <c r="E9544" s="4">
        <v>2707.7934654025776</v>
      </c>
      <c r="F9544" s="4">
        <v>14767.480498806926</v>
      </c>
      <c r="G9544" s="4">
        <v>3865.6870637050115</v>
      </c>
      <c r="H9544" s="4">
        <v>12823.83130866686</v>
      </c>
      <c r="I9544" s="4">
        <f t="shared" si="306"/>
        <v>39431.336929765253</v>
      </c>
      <c r="J9544" s="5" t="str">
        <f t="shared" si="307"/>
        <v>April</v>
      </c>
    </row>
    <row r="9545" spans="1:10">
      <c r="A9545" s="6">
        <v>45026</v>
      </c>
      <c r="B9545" s="7">
        <v>0.4375</v>
      </c>
      <c r="C9545" s="7">
        <v>0.44791666666667002</v>
      </c>
      <c r="D9545" s="8">
        <v>5014.3902558439186</v>
      </c>
      <c r="E9545" s="4">
        <v>2717.6977753460178</v>
      </c>
      <c r="F9545" s="4">
        <v>14728.4417923812</v>
      </c>
      <c r="G9545" s="4">
        <v>3924.6555187855224</v>
      </c>
      <c r="H9545" s="4">
        <v>14442.826118700845</v>
      </c>
      <c r="I9545" s="4">
        <f t="shared" si="306"/>
        <v>40828.011461057504</v>
      </c>
      <c r="J9545" s="5" t="str">
        <f t="shared" si="307"/>
        <v>April</v>
      </c>
    </row>
    <row r="9546" spans="1:10">
      <c r="A9546" s="6">
        <v>45026</v>
      </c>
      <c r="B9546" s="7">
        <v>0.44791666666667002</v>
      </c>
      <c r="C9546" s="7">
        <v>0.45833333333332998</v>
      </c>
      <c r="D9546" s="8">
        <v>5070.3007042568861</v>
      </c>
      <c r="E9546" s="4">
        <v>2765.3710597209783</v>
      </c>
      <c r="F9546" s="4">
        <v>16058.783990673246</v>
      </c>
      <c r="G9546" s="4">
        <v>3991.2702368074683</v>
      </c>
      <c r="H9546" s="4">
        <v>15849.01070146804</v>
      </c>
      <c r="I9546" s="4">
        <f t="shared" si="306"/>
        <v>43734.736692926614</v>
      </c>
      <c r="J9546" s="5" t="str">
        <f t="shared" si="307"/>
        <v>April</v>
      </c>
    </row>
    <row r="9547" spans="1:10">
      <c r="A9547" s="6">
        <v>45026</v>
      </c>
      <c r="B9547" s="7">
        <v>0.45833333333332998</v>
      </c>
      <c r="C9547" s="7">
        <v>0.46875</v>
      </c>
      <c r="D9547" s="8">
        <v>5577.83659003507</v>
      </c>
      <c r="E9547" s="4">
        <v>2880.4739575899048</v>
      </c>
      <c r="F9547" s="4">
        <v>16710.95627528266</v>
      </c>
      <c r="G9547" s="4">
        <v>4033.0483494343152</v>
      </c>
      <c r="H9547" s="4">
        <v>16965.530845754707</v>
      </c>
      <c r="I9547" s="4">
        <f t="shared" si="306"/>
        <v>46167.846018096658</v>
      </c>
      <c r="J9547" s="5" t="str">
        <f t="shared" si="307"/>
        <v>April</v>
      </c>
    </row>
    <row r="9548" spans="1:10">
      <c r="A9548" s="6">
        <v>45026</v>
      </c>
      <c r="B9548" s="7">
        <v>0.46875</v>
      </c>
      <c r="C9548" s="7">
        <v>0.47916666666667002</v>
      </c>
      <c r="D9548" s="8">
        <v>5332.3957566878735</v>
      </c>
      <c r="E9548" s="4">
        <v>2870.7271847748057</v>
      </c>
      <c r="F9548" s="4">
        <v>16488.613380025017</v>
      </c>
      <c r="G9548" s="4">
        <v>4091.0663796176677</v>
      </c>
      <c r="H9548" s="4">
        <v>17993.540962843952</v>
      </c>
      <c r="I9548" s="4">
        <f t="shared" si="306"/>
        <v>46776.343663949316</v>
      </c>
      <c r="J9548" s="5" t="str">
        <f t="shared" si="307"/>
        <v>April</v>
      </c>
    </row>
    <row r="9549" spans="1:10">
      <c r="A9549" s="6">
        <v>45026</v>
      </c>
      <c r="B9549" s="7">
        <v>0.47916666666667002</v>
      </c>
      <c r="C9549" s="7">
        <v>0.48958333333332998</v>
      </c>
      <c r="D9549" s="8">
        <v>4367.4285939827769</v>
      </c>
      <c r="E9549" s="4">
        <v>2684.7808800956122</v>
      </c>
      <c r="F9549" s="4">
        <v>14691.235419209752</v>
      </c>
      <c r="G9549" s="4">
        <v>4140.5111343349645</v>
      </c>
      <c r="H9549" s="4">
        <v>18806.709610019589</v>
      </c>
      <c r="I9549" s="4">
        <f t="shared" si="306"/>
        <v>44690.665637642698</v>
      </c>
      <c r="J9549" s="5" t="str">
        <f t="shared" si="307"/>
        <v>April</v>
      </c>
    </row>
    <row r="9550" spans="1:10">
      <c r="A9550" s="6">
        <v>45026</v>
      </c>
      <c r="B9550" s="7">
        <v>0.48958333333332998</v>
      </c>
      <c r="C9550" s="7">
        <v>0.5</v>
      </c>
      <c r="D9550" s="8">
        <v>4752.8100896322312</v>
      </c>
      <c r="E9550" s="4">
        <v>2761.6896327241807</v>
      </c>
      <c r="F9550" s="4">
        <v>15601.779604798314</v>
      </c>
      <c r="G9550" s="4">
        <v>4222.6857494764845</v>
      </c>
      <c r="H9550" s="4">
        <v>19663.796319855057</v>
      </c>
      <c r="I9550" s="4">
        <f t="shared" si="306"/>
        <v>47002.761396486268</v>
      </c>
      <c r="J9550" s="5" t="str">
        <f t="shared" si="307"/>
        <v>April</v>
      </c>
    </row>
    <row r="9551" spans="1:10">
      <c r="A9551" s="6">
        <v>45026</v>
      </c>
      <c r="B9551" s="7">
        <v>0.5</v>
      </c>
      <c r="C9551" s="7">
        <v>0.51041666666666996</v>
      </c>
      <c r="D9551" s="8">
        <v>4718.7523179073996</v>
      </c>
      <c r="E9551" s="4">
        <v>2747.908396449775</v>
      </c>
      <c r="F9551" s="4">
        <v>14537.112238044872</v>
      </c>
      <c r="G9551" s="4">
        <v>4326.9594722161255</v>
      </c>
      <c r="H9551" s="4">
        <v>20670.997994581034</v>
      </c>
      <c r="I9551" s="4">
        <f t="shared" si="306"/>
        <v>47001.730419199208</v>
      </c>
      <c r="J9551" s="5" t="str">
        <f t="shared" si="307"/>
        <v>April</v>
      </c>
    </row>
    <row r="9552" spans="1:10">
      <c r="A9552" s="6">
        <v>45026</v>
      </c>
      <c r="B9552" s="7">
        <v>0.51041666666666996</v>
      </c>
      <c r="C9552" s="7">
        <v>0.52083333333333004</v>
      </c>
      <c r="D9552" s="8">
        <v>4892.6601203873643</v>
      </c>
      <c r="E9552" s="4">
        <v>2779.7731335327671</v>
      </c>
      <c r="F9552" s="4">
        <v>14785.933080618695</v>
      </c>
      <c r="G9552" s="4">
        <v>4407.5815030559734</v>
      </c>
      <c r="H9552" s="4">
        <v>20944.588458683502</v>
      </c>
      <c r="I9552" s="4">
        <f t="shared" si="306"/>
        <v>47810.536296278304</v>
      </c>
      <c r="J9552" s="5" t="str">
        <f t="shared" si="307"/>
        <v>April</v>
      </c>
    </row>
    <row r="9553" spans="1:10">
      <c r="A9553" s="6">
        <v>45026</v>
      </c>
      <c r="B9553" s="7">
        <v>0.52083333333333004</v>
      </c>
      <c r="C9553" s="7">
        <v>0.53125</v>
      </c>
      <c r="D9553" s="8">
        <v>4475.7062547725718</v>
      </c>
      <c r="E9553" s="4">
        <v>2715.4492603967219</v>
      </c>
      <c r="F9553" s="4">
        <v>14700.641372993989</v>
      </c>
      <c r="G9553" s="4">
        <v>4466.2405016565508</v>
      </c>
      <c r="H9553" s="4">
        <v>20902.212010071828</v>
      </c>
      <c r="I9553" s="4">
        <f t="shared" si="306"/>
        <v>47260.249399891662</v>
      </c>
      <c r="J9553" s="5" t="str">
        <f t="shared" si="307"/>
        <v>April</v>
      </c>
    </row>
    <row r="9554" spans="1:10">
      <c r="A9554" s="6">
        <v>45026</v>
      </c>
      <c r="B9554" s="7">
        <v>0.53125</v>
      </c>
      <c r="C9554" s="7">
        <v>0.54166666666666996</v>
      </c>
      <c r="D9554" s="8">
        <v>4404.1106977677682</v>
      </c>
      <c r="E9554" s="4">
        <v>2741.7662714969865</v>
      </c>
      <c r="F9554" s="4">
        <v>15231.452392337544</v>
      </c>
      <c r="G9554" s="4">
        <v>4511.3140673754642</v>
      </c>
      <c r="H9554" s="4">
        <v>21349.996693726713</v>
      </c>
      <c r="I9554" s="4">
        <f t="shared" si="306"/>
        <v>48238.640122704477</v>
      </c>
      <c r="J9554" s="5" t="str">
        <f t="shared" si="307"/>
        <v>April</v>
      </c>
    </row>
    <row r="9555" spans="1:10">
      <c r="A9555" s="6">
        <v>45026</v>
      </c>
      <c r="B9555" s="7">
        <v>0.54166666666666996</v>
      </c>
      <c r="C9555" s="7">
        <v>0.55208333333333004</v>
      </c>
      <c r="D9555" s="8">
        <v>5249.553807668387</v>
      </c>
      <c r="E9555" s="4">
        <v>2779.1658652353572</v>
      </c>
      <c r="F9555" s="4">
        <v>15240.994445722416</v>
      </c>
      <c r="G9555" s="4">
        <v>4535.7329006898526</v>
      </c>
      <c r="H9555" s="4">
        <v>20959.972548448972</v>
      </c>
      <c r="I9555" s="4">
        <f t="shared" si="306"/>
        <v>48765.419567764984</v>
      </c>
      <c r="J9555" s="5" t="str">
        <f t="shared" si="307"/>
        <v>April</v>
      </c>
    </row>
    <row r="9556" spans="1:10">
      <c r="A9556" s="6">
        <v>45026</v>
      </c>
      <c r="B9556" s="7">
        <v>0.55208333333333004</v>
      </c>
      <c r="C9556" s="7">
        <v>0.5625</v>
      </c>
      <c r="D9556" s="8">
        <v>5014.5304201707468</v>
      </c>
      <c r="E9556" s="4">
        <v>2725.3233554128101</v>
      </c>
      <c r="F9556" s="4">
        <v>14924.321960253783</v>
      </c>
      <c r="G9556" s="4">
        <v>4535.8251093403187</v>
      </c>
      <c r="H9556" s="4">
        <v>20012.850287267127</v>
      </c>
      <c r="I9556" s="4">
        <f t="shared" si="306"/>
        <v>47212.85113244479</v>
      </c>
      <c r="J9556" s="5" t="str">
        <f t="shared" si="307"/>
        <v>April</v>
      </c>
    </row>
    <row r="9557" spans="1:10">
      <c r="A9557" s="6">
        <v>45026</v>
      </c>
      <c r="B9557" s="7">
        <v>0.5625</v>
      </c>
      <c r="C9557" s="7">
        <v>0.57291666666666996</v>
      </c>
      <c r="D9557" s="8">
        <v>4813.4964578738773</v>
      </c>
      <c r="E9557" s="4">
        <v>2720.7101244731111</v>
      </c>
      <c r="F9557" s="4">
        <v>14752.476749131578</v>
      </c>
      <c r="G9557" s="4">
        <v>4530.4486347688471</v>
      </c>
      <c r="H9557" s="4">
        <v>20948.416942369469</v>
      </c>
      <c r="I9557" s="4">
        <f t="shared" si="306"/>
        <v>47765.548908616882</v>
      </c>
      <c r="J9557" s="5" t="str">
        <f t="shared" si="307"/>
        <v>April</v>
      </c>
    </row>
    <row r="9558" spans="1:10">
      <c r="A9558" s="6">
        <v>45026</v>
      </c>
      <c r="B9558" s="7">
        <v>0.57291666666666996</v>
      </c>
      <c r="C9558" s="7">
        <v>0.58333333333333004</v>
      </c>
      <c r="D9558" s="8">
        <v>5082.109898550354</v>
      </c>
      <c r="E9558" s="4">
        <v>2759.7127898988456</v>
      </c>
      <c r="F9558" s="4">
        <v>14924.813299082563</v>
      </c>
      <c r="G9558" s="4">
        <v>4543.3113593141825</v>
      </c>
      <c r="H9558" s="4">
        <v>19657.918736786614</v>
      </c>
      <c r="I9558" s="4">
        <f t="shared" si="306"/>
        <v>46967.866083632558</v>
      </c>
      <c r="J9558" s="5" t="str">
        <f t="shared" si="307"/>
        <v>April</v>
      </c>
    </row>
    <row r="9559" spans="1:10">
      <c r="A9559" s="6">
        <v>45026</v>
      </c>
      <c r="B9559" s="7">
        <v>0.58333333333333004</v>
      </c>
      <c r="C9559" s="7">
        <v>0.59375</v>
      </c>
      <c r="D9559" s="8">
        <v>5775.1608208268117</v>
      </c>
      <c r="E9559" s="4">
        <v>2837.7688466269578</v>
      </c>
      <c r="F9559" s="4">
        <v>15520.397967882378</v>
      </c>
      <c r="G9559" s="4">
        <v>4539.0589524005973</v>
      </c>
      <c r="H9559" s="4">
        <v>19695.545276652654</v>
      </c>
      <c r="I9559" s="4">
        <f t="shared" si="306"/>
        <v>48367.931864389393</v>
      </c>
      <c r="J9559" s="5" t="str">
        <f t="shared" si="307"/>
        <v>April</v>
      </c>
    </row>
    <row r="9560" spans="1:10">
      <c r="A9560" s="6">
        <v>45026</v>
      </c>
      <c r="B9560" s="7">
        <v>0.59375</v>
      </c>
      <c r="C9560" s="7">
        <v>0.60416666666666996</v>
      </c>
      <c r="D9560" s="8">
        <v>5942.1916184098718</v>
      </c>
      <c r="E9560" s="4">
        <v>2869.5695827682621</v>
      </c>
      <c r="F9560" s="4">
        <v>15925.059495097039</v>
      </c>
      <c r="G9560" s="4">
        <v>4559.7039068808799</v>
      </c>
      <c r="H9560" s="4">
        <v>18244.691070507492</v>
      </c>
      <c r="I9560" s="4">
        <f t="shared" si="306"/>
        <v>47541.215673663544</v>
      </c>
      <c r="J9560" s="5" t="str">
        <f t="shared" si="307"/>
        <v>April</v>
      </c>
    </row>
    <row r="9561" spans="1:10">
      <c r="A9561" s="6">
        <v>45026</v>
      </c>
      <c r="B9561" s="7">
        <v>0.60416666666666996</v>
      </c>
      <c r="C9561" s="7">
        <v>0.61458333333333004</v>
      </c>
      <c r="D9561" s="8">
        <v>5749.3784737877522</v>
      </c>
      <c r="E9561" s="4">
        <v>2814.9060995005443</v>
      </c>
      <c r="F9561" s="4">
        <v>15176.392359600293</v>
      </c>
      <c r="G9561" s="4">
        <v>4531.0943082696158</v>
      </c>
      <c r="H9561" s="4">
        <v>18499.426620985909</v>
      </c>
      <c r="I9561" s="4">
        <f t="shared" si="306"/>
        <v>46771.197862144109</v>
      </c>
      <c r="J9561" s="5" t="str">
        <f t="shared" si="307"/>
        <v>April</v>
      </c>
    </row>
    <row r="9562" spans="1:10">
      <c r="A9562" s="6">
        <v>45026</v>
      </c>
      <c r="B9562" s="7">
        <v>0.61458333333333004</v>
      </c>
      <c r="C9562" s="7">
        <v>0.625</v>
      </c>
      <c r="D9562" s="8">
        <v>5843.0703399034246</v>
      </c>
      <c r="E9562" s="4">
        <v>2819.559582096098</v>
      </c>
      <c r="F9562" s="4">
        <v>15238.484696210069</v>
      </c>
      <c r="G9562" s="4">
        <v>4499.2484317638882</v>
      </c>
      <c r="H9562" s="4">
        <v>17329.641761006522</v>
      </c>
      <c r="I9562" s="4">
        <f t="shared" si="306"/>
        <v>45730.004810979997</v>
      </c>
      <c r="J9562" s="5" t="str">
        <f t="shared" si="307"/>
        <v>April</v>
      </c>
    </row>
    <row r="9563" spans="1:10">
      <c r="A9563" s="6">
        <v>45026</v>
      </c>
      <c r="B9563" s="7">
        <v>0.625</v>
      </c>
      <c r="C9563" s="7">
        <v>0.63541666666666996</v>
      </c>
      <c r="D9563" s="8">
        <v>4731.0398454347305</v>
      </c>
      <c r="E9563" s="4">
        <v>2677.9963521312134</v>
      </c>
      <c r="F9563" s="4">
        <v>14231.872652013211</v>
      </c>
      <c r="G9563" s="4">
        <v>4468.5916089587754</v>
      </c>
      <c r="H9563" s="4">
        <v>16812.958423602726</v>
      </c>
      <c r="I9563" s="4">
        <f t="shared" si="306"/>
        <v>42922.458882140651</v>
      </c>
      <c r="J9563" s="5" t="str">
        <f t="shared" si="307"/>
        <v>April</v>
      </c>
    </row>
    <row r="9564" spans="1:10">
      <c r="A9564" s="6">
        <v>45026</v>
      </c>
      <c r="B9564" s="7">
        <v>0.63541666666666996</v>
      </c>
      <c r="C9564" s="7">
        <v>0.64583333333333004</v>
      </c>
      <c r="D9564" s="8">
        <v>4559.8039411447626</v>
      </c>
      <c r="E9564" s="4">
        <v>2631.3958743431399</v>
      </c>
      <c r="F9564" s="4">
        <v>13315.864656256965</v>
      </c>
      <c r="G9564" s="4">
        <v>4373.849476411674</v>
      </c>
      <c r="H9564" s="4">
        <v>15542.430199413084</v>
      </c>
      <c r="I9564" s="4">
        <f t="shared" si="306"/>
        <v>40423.344147569624</v>
      </c>
      <c r="J9564" s="5" t="str">
        <f t="shared" si="307"/>
        <v>April</v>
      </c>
    </row>
    <row r="9565" spans="1:10">
      <c r="A9565" s="6">
        <v>45026</v>
      </c>
      <c r="B9565" s="7">
        <v>0.64583333333333004</v>
      </c>
      <c r="C9565" s="7">
        <v>0.65625</v>
      </c>
      <c r="D9565" s="8">
        <v>4849.5437524812505</v>
      </c>
      <c r="E9565" s="4">
        <v>2595.6795533334953</v>
      </c>
      <c r="F9565" s="4">
        <v>12392.778314248875</v>
      </c>
      <c r="G9565" s="4">
        <v>4246.4791021234823</v>
      </c>
      <c r="H9565" s="4">
        <v>13899.771488800292</v>
      </c>
      <c r="I9565" s="4">
        <f t="shared" si="306"/>
        <v>37984.252210987397</v>
      </c>
      <c r="J9565" s="5" t="str">
        <f t="shared" si="307"/>
        <v>April</v>
      </c>
    </row>
    <row r="9566" spans="1:10">
      <c r="A9566" s="6">
        <v>45026</v>
      </c>
      <c r="B9566" s="7">
        <v>0.65625</v>
      </c>
      <c r="C9566" s="7">
        <v>0.66666666666666996</v>
      </c>
      <c r="D9566" s="8">
        <v>4492.5451497182075</v>
      </c>
      <c r="E9566" s="4">
        <v>2534.2952035838525</v>
      </c>
      <c r="F9566" s="4">
        <v>11826.309705394546</v>
      </c>
      <c r="G9566" s="4">
        <v>4089.695648306601</v>
      </c>
      <c r="H9566" s="4">
        <v>12174.955886394187</v>
      </c>
      <c r="I9566" s="4">
        <f t="shared" si="306"/>
        <v>35117.801593397395</v>
      </c>
      <c r="J9566" s="5" t="str">
        <f t="shared" si="307"/>
        <v>April</v>
      </c>
    </row>
    <row r="9567" spans="1:10">
      <c r="A9567" s="6">
        <v>45026</v>
      </c>
      <c r="B9567" s="7">
        <v>0.66666666666666996</v>
      </c>
      <c r="C9567" s="7">
        <v>0.67708333333333004</v>
      </c>
      <c r="D9567" s="8">
        <v>3976.7881160591537</v>
      </c>
      <c r="E9567" s="4">
        <v>2589.4176881008361</v>
      </c>
      <c r="F9567" s="4">
        <v>13983.792587520207</v>
      </c>
      <c r="G9567" s="4">
        <v>3985.5086367613926</v>
      </c>
      <c r="H9567" s="4">
        <v>10568.387100352395</v>
      </c>
      <c r="I9567" s="4">
        <f t="shared" si="306"/>
        <v>35103.894128793982</v>
      </c>
      <c r="J9567" s="5" t="str">
        <f t="shared" si="307"/>
        <v>April</v>
      </c>
    </row>
    <row r="9568" spans="1:10">
      <c r="A9568" s="6">
        <v>45026</v>
      </c>
      <c r="B9568" s="7">
        <v>0.67708333333333004</v>
      </c>
      <c r="C9568" s="7">
        <v>0.6875</v>
      </c>
      <c r="D9568" s="8">
        <v>2905.580634153237</v>
      </c>
      <c r="E9568" s="4">
        <v>2397.315473816846</v>
      </c>
      <c r="F9568" s="4">
        <v>11270.30374373184</v>
      </c>
      <c r="G9568" s="4">
        <v>3863.6480523799064</v>
      </c>
      <c r="H9568" s="4">
        <v>8684.9433642677777</v>
      </c>
      <c r="I9568" s="4">
        <f t="shared" si="306"/>
        <v>29121.791268349611</v>
      </c>
      <c r="J9568" s="5" t="str">
        <f t="shared" si="307"/>
        <v>April</v>
      </c>
    </row>
    <row r="9569" spans="1:10">
      <c r="A9569" s="6">
        <v>45026</v>
      </c>
      <c r="B9569" s="7">
        <v>0.6875</v>
      </c>
      <c r="C9569" s="7">
        <v>0.69791666666666996</v>
      </c>
      <c r="D9569" s="8">
        <v>2303.4300929452907</v>
      </c>
      <c r="E9569" s="4">
        <v>2249.7085673032143</v>
      </c>
      <c r="F9569" s="4">
        <v>8477.8424354279523</v>
      </c>
      <c r="G9569" s="4">
        <v>3771.7492828898485</v>
      </c>
      <c r="H9569" s="4">
        <v>6282.1484409270361</v>
      </c>
      <c r="I9569" s="4">
        <f t="shared" si="306"/>
        <v>23084.878819493344</v>
      </c>
      <c r="J9569" s="5" t="str">
        <f t="shared" si="307"/>
        <v>April</v>
      </c>
    </row>
    <row r="9570" spans="1:10">
      <c r="A9570" s="6">
        <v>45026</v>
      </c>
      <c r="B9570" s="7">
        <v>0.69791666666666996</v>
      </c>
      <c r="C9570" s="7">
        <v>0.70833333333333004</v>
      </c>
      <c r="D9570" s="8">
        <v>1822.1606410489185</v>
      </c>
      <c r="E9570" s="4">
        <v>2128.1269914278055</v>
      </c>
      <c r="F9570" s="4">
        <v>6769.9884662994264</v>
      </c>
      <c r="G9570" s="4">
        <v>3729.4493631580162</v>
      </c>
      <c r="H9570" s="4">
        <v>4764.2967953575071</v>
      </c>
      <c r="I9570" s="4">
        <f t="shared" si="306"/>
        <v>19214.022257291672</v>
      </c>
      <c r="J9570" s="5" t="str">
        <f t="shared" si="307"/>
        <v>April</v>
      </c>
    </row>
    <row r="9571" spans="1:10">
      <c r="A9571" s="6">
        <v>45026</v>
      </c>
      <c r="B9571" s="7">
        <v>0.70833333333333004</v>
      </c>
      <c r="C9571" s="7">
        <v>0.71875</v>
      </c>
      <c r="D9571" s="8">
        <v>1245.2293994355905</v>
      </c>
      <c r="E9571" s="4">
        <v>2011.0550020502324</v>
      </c>
      <c r="F9571" s="4">
        <v>6244.4303787292283</v>
      </c>
      <c r="G9571" s="4">
        <v>3749.1334592167245</v>
      </c>
      <c r="H9571" s="4">
        <v>4919.7859424134067</v>
      </c>
      <c r="I9571" s="4">
        <f t="shared" si="306"/>
        <v>18169.63418184518</v>
      </c>
      <c r="J9571" s="5" t="str">
        <f t="shared" si="307"/>
        <v>April</v>
      </c>
    </row>
    <row r="9572" spans="1:10">
      <c r="A9572" s="6">
        <v>45026</v>
      </c>
      <c r="B9572" s="7">
        <v>0.71875</v>
      </c>
      <c r="C9572" s="7">
        <v>0.72916666666666996</v>
      </c>
      <c r="D9572" s="8">
        <v>881.59328774593826</v>
      </c>
      <c r="E9572" s="4">
        <v>1933.5821847316538</v>
      </c>
      <c r="F9572" s="4">
        <v>5260.2302971774798</v>
      </c>
      <c r="G9572" s="4">
        <v>3796.4335641199314</v>
      </c>
      <c r="H9572" s="4">
        <v>5135.0830734432593</v>
      </c>
      <c r="I9572" s="4">
        <f t="shared" si="306"/>
        <v>17006.922407218262</v>
      </c>
      <c r="J9572" s="5" t="str">
        <f t="shared" si="307"/>
        <v>April</v>
      </c>
    </row>
    <row r="9573" spans="1:10">
      <c r="A9573" s="6">
        <v>45026</v>
      </c>
      <c r="B9573" s="7">
        <v>0.72916666666666996</v>
      </c>
      <c r="C9573" s="7">
        <v>0.73958333333333004</v>
      </c>
      <c r="D9573" s="8">
        <v>637.10150803580677</v>
      </c>
      <c r="E9573" s="4">
        <v>1861.7423272215874</v>
      </c>
      <c r="F9573" s="4">
        <v>4520.6610951259318</v>
      </c>
      <c r="G9573" s="4">
        <v>3873.3872307691504</v>
      </c>
      <c r="H9573" s="4">
        <v>5719.1416332527915</v>
      </c>
      <c r="I9573" s="4">
        <f t="shared" si="306"/>
        <v>16612.033794405266</v>
      </c>
      <c r="J9573" s="5" t="str">
        <f t="shared" si="307"/>
        <v>April</v>
      </c>
    </row>
    <row r="9574" spans="1:10">
      <c r="A9574" s="6">
        <v>45026</v>
      </c>
      <c r="B9574" s="7">
        <v>0.73958333333333004</v>
      </c>
      <c r="C9574" s="7">
        <v>0.75</v>
      </c>
      <c r="D9574" s="8">
        <v>693.74266045488787</v>
      </c>
      <c r="E9574" s="4">
        <v>1845.6638928334878</v>
      </c>
      <c r="F9574" s="4">
        <v>4073.7736794041216</v>
      </c>
      <c r="G9574" s="4">
        <v>3976.3698635966762</v>
      </c>
      <c r="H9574" s="4">
        <v>6565.6206917201935</v>
      </c>
      <c r="I9574" s="4">
        <f t="shared" si="306"/>
        <v>17155.170788009367</v>
      </c>
      <c r="J9574" s="5" t="str">
        <f t="shared" si="307"/>
        <v>April</v>
      </c>
    </row>
    <row r="9575" spans="1:10">
      <c r="A9575" s="6">
        <v>45026</v>
      </c>
      <c r="B9575" s="7">
        <v>0.75</v>
      </c>
      <c r="C9575" s="7">
        <v>0.76041666666666996</v>
      </c>
      <c r="D9575" s="8">
        <v>908.07466321300637</v>
      </c>
      <c r="E9575" s="4">
        <v>1848.1737085618365</v>
      </c>
      <c r="F9575" s="4">
        <v>3511.2724661617995</v>
      </c>
      <c r="G9575" s="4">
        <v>4072.9252786746119</v>
      </c>
      <c r="H9575" s="4">
        <v>6671.8635571224404</v>
      </c>
      <c r="I9575" s="4">
        <f t="shared" si="306"/>
        <v>17012.309673733696</v>
      </c>
      <c r="J9575" s="5" t="str">
        <f t="shared" si="307"/>
        <v>April</v>
      </c>
    </row>
    <row r="9576" spans="1:10">
      <c r="A9576" s="6">
        <v>45026</v>
      </c>
      <c r="B9576" s="7">
        <v>0.76041666666666996</v>
      </c>
      <c r="C9576" s="7">
        <v>0.77083333333333004</v>
      </c>
      <c r="D9576" s="8">
        <v>1109.566798109046</v>
      </c>
      <c r="E9576" s="4">
        <v>1868.1337286577816</v>
      </c>
      <c r="F9576" s="4">
        <v>3771.7882937810427</v>
      </c>
      <c r="G9576" s="4">
        <v>4169.4318649185861</v>
      </c>
      <c r="H9576" s="4">
        <v>6986.0075562596021</v>
      </c>
      <c r="I9576" s="4">
        <f t="shared" si="306"/>
        <v>17904.928241726058</v>
      </c>
      <c r="J9576" s="5" t="str">
        <f t="shared" si="307"/>
        <v>April</v>
      </c>
    </row>
    <row r="9577" spans="1:10">
      <c r="A9577" s="6">
        <v>45026</v>
      </c>
      <c r="B9577" s="7">
        <v>0.77083333333333004</v>
      </c>
      <c r="C9577" s="7">
        <v>0.78125</v>
      </c>
      <c r="D9577" s="8">
        <v>1368.5567445610325</v>
      </c>
      <c r="E9577" s="4">
        <v>1900.5495518097416</v>
      </c>
      <c r="F9577" s="4">
        <v>4323.8035821776339</v>
      </c>
      <c r="G9577" s="4">
        <v>4262.644343044004</v>
      </c>
      <c r="H9577" s="4">
        <v>7177.7650000149615</v>
      </c>
      <c r="I9577" s="4">
        <f t="shared" si="306"/>
        <v>19033.319221607373</v>
      </c>
      <c r="J9577" s="5" t="str">
        <f t="shared" si="307"/>
        <v>April</v>
      </c>
    </row>
    <row r="9578" spans="1:10">
      <c r="A9578" s="6">
        <v>45026</v>
      </c>
      <c r="B9578" s="7">
        <v>0.78125</v>
      </c>
      <c r="C9578" s="7">
        <v>0.79166666666666996</v>
      </c>
      <c r="D9578" s="8">
        <v>1401.8364764760727</v>
      </c>
      <c r="E9578" s="4">
        <v>1911.3770759104407</v>
      </c>
      <c r="F9578" s="4">
        <v>4800.1368133199148</v>
      </c>
      <c r="G9578" s="4">
        <v>4340.2661434097299</v>
      </c>
      <c r="H9578" s="4">
        <v>7278.8517624792221</v>
      </c>
      <c r="I9578" s="4">
        <f t="shared" si="306"/>
        <v>19732.468271595382</v>
      </c>
      <c r="J9578" s="5" t="str">
        <f t="shared" si="307"/>
        <v>April</v>
      </c>
    </row>
    <row r="9579" spans="1:10">
      <c r="A9579" s="6">
        <v>45026</v>
      </c>
      <c r="B9579" s="7">
        <v>0.79166666666666996</v>
      </c>
      <c r="C9579" s="7">
        <v>0.80208333333333004</v>
      </c>
      <c r="D9579" s="8">
        <v>1643.1698221202385</v>
      </c>
      <c r="E9579" s="4">
        <v>1959.2483567794015</v>
      </c>
      <c r="F9579" s="4">
        <v>5256.822837908474</v>
      </c>
      <c r="G9579" s="4">
        <v>4402.5353690333941</v>
      </c>
      <c r="H9579" s="4">
        <v>7314.9304223877571</v>
      </c>
      <c r="I9579" s="4">
        <f t="shared" si="306"/>
        <v>20576.706808229268</v>
      </c>
      <c r="J9579" s="5" t="str">
        <f t="shared" si="307"/>
        <v>April</v>
      </c>
    </row>
    <row r="9580" spans="1:10">
      <c r="A9580" s="6">
        <v>45026</v>
      </c>
      <c r="B9580" s="7">
        <v>0.80208333333333004</v>
      </c>
      <c r="C9580" s="7">
        <v>0.8125</v>
      </c>
      <c r="D9580" s="8">
        <v>1543.351410028248</v>
      </c>
      <c r="E9580" s="4">
        <v>1944.9577735462435</v>
      </c>
      <c r="F9580" s="4">
        <v>5555.2143879223204</v>
      </c>
      <c r="G9580" s="4">
        <v>4463.6731750037798</v>
      </c>
      <c r="H9580" s="4">
        <v>7225.486427044385</v>
      </c>
      <c r="I9580" s="4">
        <f t="shared" si="306"/>
        <v>20732.683173544974</v>
      </c>
      <c r="J9580" s="5" t="str">
        <f t="shared" si="307"/>
        <v>April</v>
      </c>
    </row>
    <row r="9581" spans="1:10">
      <c r="A9581" s="6">
        <v>45026</v>
      </c>
      <c r="B9581" s="7">
        <v>0.8125</v>
      </c>
      <c r="C9581" s="7">
        <v>0.82291666666666996</v>
      </c>
      <c r="D9581" s="8">
        <v>1804.5172726974633</v>
      </c>
      <c r="E9581" s="4">
        <v>2002.656422811528</v>
      </c>
      <c r="F9581" s="4">
        <v>5964.0735514490179</v>
      </c>
      <c r="G9581" s="4">
        <v>4526.5662626141902</v>
      </c>
      <c r="H9581" s="4">
        <v>7358.8770684198616</v>
      </c>
      <c r="I9581" s="4">
        <f t="shared" si="306"/>
        <v>21656.69057799206</v>
      </c>
      <c r="J9581" s="5" t="str">
        <f t="shared" si="307"/>
        <v>April</v>
      </c>
    </row>
    <row r="9582" spans="1:10">
      <c r="A9582" s="6">
        <v>45026</v>
      </c>
      <c r="B9582" s="7">
        <v>0.82291666666666996</v>
      </c>
      <c r="C9582" s="7">
        <v>0.83333333333333004</v>
      </c>
      <c r="D9582" s="8">
        <v>1845.5148587038375</v>
      </c>
      <c r="E9582" s="4">
        <v>2001.3729416093029</v>
      </c>
      <c r="F9582" s="4">
        <v>6242.9529991441232</v>
      </c>
      <c r="G9582" s="4">
        <v>4568.0898196061553</v>
      </c>
      <c r="H9582" s="4">
        <v>7411.3545127991092</v>
      </c>
      <c r="I9582" s="4">
        <f t="shared" si="306"/>
        <v>22069.285131862525</v>
      </c>
      <c r="J9582" s="5" t="str">
        <f t="shared" si="307"/>
        <v>April</v>
      </c>
    </row>
    <row r="9583" spans="1:10">
      <c r="A9583" s="6">
        <v>45026</v>
      </c>
      <c r="B9583" s="7">
        <v>0.83333333333333004</v>
      </c>
      <c r="C9583" s="7">
        <v>0.84375</v>
      </c>
      <c r="D9583" s="8">
        <v>1640.2652355169944</v>
      </c>
      <c r="E9583" s="4">
        <v>1958.1174590832604</v>
      </c>
      <c r="F9583" s="4">
        <v>6378.6296951267877</v>
      </c>
      <c r="G9583" s="4">
        <v>4577.3537708753465</v>
      </c>
      <c r="H9583" s="4">
        <v>7410.5632940184405</v>
      </c>
      <c r="I9583" s="4">
        <f t="shared" si="306"/>
        <v>21964.929454620829</v>
      </c>
      <c r="J9583" s="5" t="str">
        <f t="shared" si="307"/>
        <v>April</v>
      </c>
    </row>
    <row r="9584" spans="1:10">
      <c r="A9584" s="6">
        <v>45026</v>
      </c>
      <c r="B9584" s="7">
        <v>0.84375</v>
      </c>
      <c r="C9584" s="7">
        <v>0.85416666666666996</v>
      </c>
      <c r="D9584" s="8">
        <v>1683.7877695838706</v>
      </c>
      <c r="E9584" s="4">
        <v>1964.5542970540091</v>
      </c>
      <c r="F9584" s="4">
        <v>6390.42615881865</v>
      </c>
      <c r="G9584" s="4">
        <v>4580.9770700759545</v>
      </c>
      <c r="H9584" s="4">
        <v>7442.8328514138911</v>
      </c>
      <c r="I9584" s="4">
        <f t="shared" si="306"/>
        <v>22062.578146946376</v>
      </c>
      <c r="J9584" s="5" t="str">
        <f t="shared" si="307"/>
        <v>April</v>
      </c>
    </row>
    <row r="9585" spans="1:10">
      <c r="A9585" s="6">
        <v>45026</v>
      </c>
      <c r="B9585" s="7">
        <v>0.85416666666666996</v>
      </c>
      <c r="C9585" s="7">
        <v>0.86458333333333004</v>
      </c>
      <c r="D9585" s="8">
        <v>1644.1783769560809</v>
      </c>
      <c r="E9585" s="4">
        <v>1936.802748880071</v>
      </c>
      <c r="F9585" s="4">
        <v>6367.315761876981</v>
      </c>
      <c r="G9585" s="4">
        <v>4559.2474050908486</v>
      </c>
      <c r="H9585" s="4">
        <v>7260.6363901733866</v>
      </c>
      <c r="I9585" s="4">
        <f t="shared" si="306"/>
        <v>21768.180682977367</v>
      </c>
      <c r="J9585" s="5" t="str">
        <f t="shared" si="307"/>
        <v>April</v>
      </c>
    </row>
    <row r="9586" spans="1:10">
      <c r="A9586" s="6">
        <v>45026</v>
      </c>
      <c r="B9586" s="7">
        <v>0.86458333333333004</v>
      </c>
      <c r="C9586" s="7">
        <v>0.875</v>
      </c>
      <c r="D9586" s="8">
        <v>1476.2174352014495</v>
      </c>
      <c r="E9586" s="4">
        <v>1911.5420971847884</v>
      </c>
      <c r="F9586" s="4">
        <v>6205.7874102151127</v>
      </c>
      <c r="G9586" s="4">
        <v>4526.5564796615263</v>
      </c>
      <c r="H9586" s="4">
        <v>6987.9577770741043</v>
      </c>
      <c r="I9586" s="4">
        <f t="shared" si="306"/>
        <v>21108.061199336982</v>
      </c>
      <c r="J9586" s="5" t="str">
        <f t="shared" si="307"/>
        <v>April</v>
      </c>
    </row>
    <row r="9587" spans="1:10">
      <c r="A9587" s="6">
        <v>45026</v>
      </c>
      <c r="B9587" s="7">
        <v>0.875</v>
      </c>
      <c r="C9587" s="7">
        <v>0.88541666666666996</v>
      </c>
      <c r="D9587" s="8">
        <v>1372.087488865581</v>
      </c>
      <c r="E9587" s="4">
        <v>1894.0873675688622</v>
      </c>
      <c r="F9587" s="4">
        <v>5894.3942487329332</v>
      </c>
      <c r="G9587" s="4">
        <v>4485.8280921599207</v>
      </c>
      <c r="H9587" s="4">
        <v>6622.0895327399658</v>
      </c>
      <c r="I9587" s="4">
        <f t="shared" si="306"/>
        <v>20268.486730067263</v>
      </c>
      <c r="J9587" s="5" t="str">
        <f t="shared" si="307"/>
        <v>April</v>
      </c>
    </row>
    <row r="9588" spans="1:10">
      <c r="A9588" s="6">
        <v>45026</v>
      </c>
      <c r="B9588" s="7">
        <v>0.88541666666666996</v>
      </c>
      <c r="C9588" s="7">
        <v>0.89583333333333004</v>
      </c>
      <c r="D9588" s="8">
        <v>1250.4697458617302</v>
      </c>
      <c r="E9588" s="4">
        <v>1883.7434992548706</v>
      </c>
      <c r="F9588" s="4">
        <v>5672.2269918786933</v>
      </c>
      <c r="G9588" s="4">
        <v>4443.4697046928395</v>
      </c>
      <c r="H9588" s="4">
        <v>6259.3131913714305</v>
      </c>
      <c r="I9588" s="4">
        <f t="shared" si="306"/>
        <v>19509.223133059564</v>
      </c>
      <c r="J9588" s="5" t="str">
        <f t="shared" si="307"/>
        <v>April</v>
      </c>
    </row>
    <row r="9589" spans="1:10">
      <c r="A9589" s="6">
        <v>45026</v>
      </c>
      <c r="B9589" s="7">
        <v>0.89583333333333004</v>
      </c>
      <c r="C9589" s="7">
        <v>0.90625</v>
      </c>
      <c r="D9589" s="8">
        <v>1165.8504161220949</v>
      </c>
      <c r="E9589" s="4">
        <v>1878.0742426801341</v>
      </c>
      <c r="F9589" s="4">
        <v>5496.1618989678009</v>
      </c>
      <c r="G9589" s="4">
        <v>4404.5400422310877</v>
      </c>
      <c r="H9589" s="4">
        <v>5915.417291420039</v>
      </c>
      <c r="I9589" s="4">
        <f t="shared" si="306"/>
        <v>18860.043891421155</v>
      </c>
      <c r="J9589" s="5" t="str">
        <f t="shared" si="307"/>
        <v>April</v>
      </c>
    </row>
    <row r="9590" spans="1:10">
      <c r="A9590" s="6">
        <v>45026</v>
      </c>
      <c r="B9590" s="7">
        <v>0.90625</v>
      </c>
      <c r="C9590" s="7">
        <v>0.91666666666666996</v>
      </c>
      <c r="D9590" s="8">
        <v>1184.2131901849018</v>
      </c>
      <c r="E9590" s="4">
        <v>1880.2914232301723</v>
      </c>
      <c r="F9590" s="4">
        <v>5756.7997384853525</v>
      </c>
      <c r="G9590" s="4">
        <v>4380.9400447329954</v>
      </c>
      <c r="H9590" s="4">
        <v>5720.1753304665381</v>
      </c>
      <c r="I9590" s="4">
        <f t="shared" si="306"/>
        <v>18922.419727099961</v>
      </c>
      <c r="J9590" s="5" t="str">
        <f t="shared" si="307"/>
        <v>April</v>
      </c>
    </row>
    <row r="9591" spans="1:10">
      <c r="A9591" s="6">
        <v>45026</v>
      </c>
      <c r="B9591" s="7">
        <v>0.91666666666666996</v>
      </c>
      <c r="C9591" s="7">
        <v>0.92708333333333004</v>
      </c>
      <c r="D9591" s="8">
        <v>1386.6906995764859</v>
      </c>
      <c r="E9591" s="4">
        <v>1873.0282137360446</v>
      </c>
      <c r="F9591" s="4">
        <v>5866.9512408593846</v>
      </c>
      <c r="G9591" s="4">
        <v>4456.0172587301668</v>
      </c>
      <c r="H9591" s="4">
        <v>6381.1197408707421</v>
      </c>
      <c r="I9591" s="4">
        <f t="shared" si="306"/>
        <v>19963.807153772825</v>
      </c>
      <c r="J9591" s="5" t="str">
        <f t="shared" si="307"/>
        <v>April</v>
      </c>
    </row>
    <row r="9592" spans="1:10">
      <c r="A9592" s="6">
        <v>45026</v>
      </c>
      <c r="B9592" s="7">
        <v>0.92708333333333004</v>
      </c>
      <c r="C9592" s="7">
        <v>0.9375</v>
      </c>
      <c r="D9592" s="8">
        <v>1315.0808820254306</v>
      </c>
      <c r="E9592" s="4">
        <v>1872.0900460041935</v>
      </c>
      <c r="F9592" s="4">
        <v>5852.7849835509414</v>
      </c>
      <c r="G9592" s="4">
        <v>4446.0966553977378</v>
      </c>
      <c r="H9592" s="4">
        <v>6308.3980295704432</v>
      </c>
      <c r="I9592" s="4">
        <f t="shared" si="306"/>
        <v>19794.450596548748</v>
      </c>
      <c r="J9592" s="5" t="str">
        <f t="shared" si="307"/>
        <v>April</v>
      </c>
    </row>
    <row r="9593" spans="1:10">
      <c r="A9593" s="6">
        <v>45026</v>
      </c>
      <c r="B9593" s="7">
        <v>0.9375</v>
      </c>
      <c r="C9593" s="7">
        <v>0.94791666666666996</v>
      </c>
      <c r="D9593" s="8">
        <v>1237.9776143010831</v>
      </c>
      <c r="E9593" s="4">
        <v>1872.3619461479755</v>
      </c>
      <c r="F9593" s="4">
        <v>5564.3274194942624</v>
      </c>
      <c r="G9593" s="4">
        <v>4393.2597751557896</v>
      </c>
      <c r="H9593" s="4">
        <v>5848.2719332088373</v>
      </c>
      <c r="I9593" s="4">
        <f t="shared" si="306"/>
        <v>18916.198688307948</v>
      </c>
      <c r="J9593" s="5" t="str">
        <f t="shared" si="307"/>
        <v>April</v>
      </c>
    </row>
    <row r="9594" spans="1:10">
      <c r="A9594" s="6">
        <v>45026</v>
      </c>
      <c r="B9594" s="7">
        <v>0.94791666666666996</v>
      </c>
      <c r="C9594" s="7">
        <v>0.95833333333333004</v>
      </c>
      <c r="D9594" s="8">
        <v>1197.1490477106315</v>
      </c>
      <c r="E9594" s="4">
        <v>1874.633526353922</v>
      </c>
      <c r="F9594" s="4">
        <v>5302.6914160291744</v>
      </c>
      <c r="G9594" s="4">
        <v>4345.5572693324448</v>
      </c>
      <c r="H9594" s="4">
        <v>5430.5499465629237</v>
      </c>
      <c r="I9594" s="4">
        <f t="shared" si="306"/>
        <v>18150.581205989096</v>
      </c>
      <c r="J9594" s="5" t="str">
        <f t="shared" si="307"/>
        <v>April</v>
      </c>
    </row>
    <row r="9595" spans="1:10">
      <c r="A9595" s="6">
        <v>45026</v>
      </c>
      <c r="B9595" s="7">
        <v>0.95833333333333004</v>
      </c>
      <c r="C9595" s="7">
        <v>0.96875</v>
      </c>
      <c r="D9595" s="8">
        <v>1222.4625164180891</v>
      </c>
      <c r="E9595" s="4">
        <v>1860.6154071300034</v>
      </c>
      <c r="F9595" s="4">
        <v>4978.6172638507824</v>
      </c>
      <c r="G9595" s="4">
        <v>4292.1806711135487</v>
      </c>
      <c r="H9595" s="4">
        <v>4962.161848355976</v>
      </c>
      <c r="I9595" s="4">
        <f t="shared" si="306"/>
        <v>17316.037706868399</v>
      </c>
      <c r="J9595" s="5" t="str">
        <f t="shared" si="307"/>
        <v>April</v>
      </c>
    </row>
    <row r="9596" spans="1:10">
      <c r="A9596" s="6">
        <v>45026</v>
      </c>
      <c r="B9596" s="7">
        <v>0.96875</v>
      </c>
      <c r="C9596" s="7">
        <v>0.97916666666666996</v>
      </c>
      <c r="D9596" s="8">
        <v>1106.0377669282086</v>
      </c>
      <c r="E9596" s="4">
        <v>1858.4546441505925</v>
      </c>
      <c r="F9596" s="4">
        <v>4923.3926777935449</v>
      </c>
      <c r="G9596" s="4">
        <v>4249.529900766508</v>
      </c>
      <c r="H9596" s="4">
        <v>4589.754426292483</v>
      </c>
      <c r="I9596" s="4">
        <f t="shared" si="306"/>
        <v>16727.169415931337</v>
      </c>
      <c r="J9596" s="5" t="str">
        <f t="shared" si="307"/>
        <v>April</v>
      </c>
    </row>
    <row r="9597" spans="1:10">
      <c r="A9597" s="6">
        <v>45026</v>
      </c>
      <c r="B9597" s="7">
        <v>0.97916666666666996</v>
      </c>
      <c r="C9597" s="7">
        <v>0.98958333333333004</v>
      </c>
      <c r="D9597" s="8">
        <v>981.44377376477053</v>
      </c>
      <c r="E9597" s="4">
        <v>1858.7215875359639</v>
      </c>
      <c r="F9597" s="4">
        <v>4663.9135416743384</v>
      </c>
      <c r="G9597" s="4">
        <v>4205.7221735255353</v>
      </c>
      <c r="H9597" s="4">
        <v>4209.1243961651144</v>
      </c>
      <c r="I9597" s="4">
        <f t="shared" si="306"/>
        <v>15918.925472665722</v>
      </c>
      <c r="J9597" s="5" t="str">
        <f t="shared" si="307"/>
        <v>April</v>
      </c>
    </row>
    <row r="9598" spans="1:10">
      <c r="A9598" s="6">
        <v>45026</v>
      </c>
      <c r="B9598" s="7">
        <v>0.98958333333333004</v>
      </c>
      <c r="C9598" s="7">
        <v>0</v>
      </c>
      <c r="D9598" s="8">
        <v>911.29668318095651</v>
      </c>
      <c r="E9598" s="4">
        <v>1857.8060742119467</v>
      </c>
      <c r="F9598" s="4">
        <v>4398.2830754835495</v>
      </c>
      <c r="G9598" s="4">
        <v>4165.7096665500076</v>
      </c>
      <c r="H9598" s="4">
        <v>3853.3261070900448</v>
      </c>
      <c r="I9598" s="4">
        <f t="shared" si="306"/>
        <v>15186.421606516506</v>
      </c>
      <c r="J9598" s="5" t="str">
        <f t="shared" si="307"/>
        <v>April</v>
      </c>
    </row>
    <row r="9599" spans="1:10">
      <c r="A9599" s="6">
        <v>45027</v>
      </c>
      <c r="B9599" s="7">
        <v>0</v>
      </c>
      <c r="C9599" s="7">
        <v>1.041666666667E-2</v>
      </c>
      <c r="D9599" s="8">
        <v>989.86713630488543</v>
      </c>
      <c r="E9599" s="4">
        <v>1860.6674998223903</v>
      </c>
      <c r="F9599" s="4">
        <v>4138.4451302902471</v>
      </c>
      <c r="G9599" s="4">
        <v>4136.6443625334614</v>
      </c>
      <c r="H9599" s="4">
        <v>3594.6347043473238</v>
      </c>
      <c r="I9599" s="4">
        <f t="shared" si="306"/>
        <v>14720.258833298309</v>
      </c>
      <c r="J9599" s="5" t="str">
        <f t="shared" si="307"/>
        <v>April</v>
      </c>
    </row>
    <row r="9600" spans="1:10">
      <c r="A9600" s="6">
        <v>45027</v>
      </c>
      <c r="B9600" s="7">
        <v>1.041666666667E-2</v>
      </c>
      <c r="C9600" s="7">
        <v>2.0833333333330002E-2</v>
      </c>
      <c r="D9600" s="8">
        <v>963.39873406207857</v>
      </c>
      <c r="E9600" s="4">
        <v>1859.1075620387016</v>
      </c>
      <c r="F9600" s="4">
        <v>3922.3846243468838</v>
      </c>
      <c r="G9600" s="4">
        <v>4107.9448824442261</v>
      </c>
      <c r="H9600" s="4">
        <v>3344.5315346547118</v>
      </c>
      <c r="I9600" s="4">
        <f t="shared" si="306"/>
        <v>14197.367337546602</v>
      </c>
      <c r="J9600" s="5" t="str">
        <f t="shared" si="307"/>
        <v>April</v>
      </c>
    </row>
    <row r="9601" spans="1:10">
      <c r="A9601" s="6">
        <v>45027</v>
      </c>
      <c r="B9601" s="7">
        <v>2.0833333333330002E-2</v>
      </c>
      <c r="C9601" s="7">
        <v>3.125E-2</v>
      </c>
      <c r="D9601" s="8">
        <v>991.55892613847118</v>
      </c>
      <c r="E9601" s="4">
        <v>1859.1516561651806</v>
      </c>
      <c r="F9601" s="4">
        <v>3899.929486004301</v>
      </c>
      <c r="G9601" s="4">
        <v>4076.978848051207</v>
      </c>
      <c r="H9601" s="4">
        <v>3078.2990886677085</v>
      </c>
      <c r="I9601" s="4">
        <f t="shared" si="306"/>
        <v>13905.918005026868</v>
      </c>
      <c r="J9601" s="5" t="str">
        <f t="shared" si="307"/>
        <v>April</v>
      </c>
    </row>
    <row r="9602" spans="1:10">
      <c r="A9602" s="6">
        <v>45027</v>
      </c>
      <c r="B9602" s="7">
        <v>3.125E-2</v>
      </c>
      <c r="C9602" s="7">
        <v>4.1666666666670002E-2</v>
      </c>
      <c r="D9602" s="8">
        <v>925.15773998575276</v>
      </c>
      <c r="E9602" s="4">
        <v>1857.7302797356845</v>
      </c>
      <c r="F9602" s="4">
        <v>3670.5086431379386</v>
      </c>
      <c r="G9602" s="4">
        <v>4058.1598853263258</v>
      </c>
      <c r="H9602" s="4">
        <v>2913.5585385945424</v>
      </c>
      <c r="I9602" s="4">
        <f t="shared" si="306"/>
        <v>13425.115086780243</v>
      </c>
      <c r="J9602" s="5" t="str">
        <f t="shared" si="307"/>
        <v>April</v>
      </c>
    </row>
    <row r="9603" spans="1:10">
      <c r="A9603" s="6">
        <v>45027</v>
      </c>
      <c r="B9603" s="7">
        <v>4.1666666666670002E-2</v>
      </c>
      <c r="C9603" s="7">
        <v>5.2083333333329998E-2</v>
      </c>
      <c r="D9603" s="8">
        <v>971.93000649197757</v>
      </c>
      <c r="E9603" s="4">
        <v>1868.7855797346192</v>
      </c>
      <c r="F9603" s="4">
        <v>3511.8756661568855</v>
      </c>
      <c r="G9603" s="4">
        <v>4046.7315494846557</v>
      </c>
      <c r="H9603" s="4">
        <v>2812.7261506673512</v>
      </c>
      <c r="I9603" s="4">
        <f t="shared" ref="I9603:I9666" si="308">SUM(D9603:H9603)</f>
        <v>13212.04895253549</v>
      </c>
      <c r="J9603" s="5" t="str">
        <f t="shared" si="307"/>
        <v>April</v>
      </c>
    </row>
    <row r="9604" spans="1:10">
      <c r="A9604" s="6">
        <v>45027</v>
      </c>
      <c r="B9604" s="7">
        <v>5.2083333333329998E-2</v>
      </c>
      <c r="C9604" s="7">
        <v>6.25E-2</v>
      </c>
      <c r="D9604" s="8">
        <v>1067.3928625542874</v>
      </c>
      <c r="E9604" s="4">
        <v>1876.2750868624912</v>
      </c>
      <c r="F9604" s="4">
        <v>3583.5048345993396</v>
      </c>
      <c r="G9604" s="4">
        <v>4029.3351740960852</v>
      </c>
      <c r="H9604" s="4">
        <v>2662.5881958740856</v>
      </c>
      <c r="I9604" s="4">
        <f t="shared" si="308"/>
        <v>13219.096153986291</v>
      </c>
      <c r="J9604" s="5" t="str">
        <f t="shared" ref="J9604:J9667" si="309">TEXT(A9604,"MMMM")</f>
        <v>April</v>
      </c>
    </row>
    <row r="9605" spans="1:10">
      <c r="A9605" s="6">
        <v>45027</v>
      </c>
      <c r="B9605" s="7">
        <v>6.25E-2</v>
      </c>
      <c r="C9605" s="7">
        <v>7.2916666666670002E-2</v>
      </c>
      <c r="D9605" s="8">
        <v>1014.8743341456626</v>
      </c>
      <c r="E9605" s="4">
        <v>1854.0857584782018</v>
      </c>
      <c r="F9605" s="4">
        <v>3293.6766407036816</v>
      </c>
      <c r="G9605" s="4">
        <v>4016.5947725779561</v>
      </c>
      <c r="H9605" s="4">
        <v>2554.6969557461307</v>
      </c>
      <c r="I9605" s="4">
        <f t="shared" si="308"/>
        <v>12733.928461651634</v>
      </c>
      <c r="J9605" s="5" t="str">
        <f t="shared" si="309"/>
        <v>April</v>
      </c>
    </row>
    <row r="9606" spans="1:10">
      <c r="A9606" s="6">
        <v>45027</v>
      </c>
      <c r="B9606" s="7">
        <v>7.2916666666670002E-2</v>
      </c>
      <c r="C9606" s="7">
        <v>8.3333333333329998E-2</v>
      </c>
      <c r="D9606" s="8">
        <v>1000.9615947188568</v>
      </c>
      <c r="E9606" s="4">
        <v>1851.3011456906377</v>
      </c>
      <c r="F9606" s="4">
        <v>3350.8807363822443</v>
      </c>
      <c r="G9606" s="4">
        <v>4006.0969872951096</v>
      </c>
      <c r="H9606" s="4">
        <v>2462.9872220408733</v>
      </c>
      <c r="I9606" s="4">
        <f t="shared" si="308"/>
        <v>12672.227686127721</v>
      </c>
      <c r="J9606" s="5" t="str">
        <f t="shared" si="309"/>
        <v>April</v>
      </c>
    </row>
    <row r="9607" spans="1:10">
      <c r="A9607" s="6">
        <v>45027</v>
      </c>
      <c r="B9607" s="7">
        <v>8.3333333333329998E-2</v>
      </c>
      <c r="C9607" s="7">
        <v>9.375E-2</v>
      </c>
      <c r="D9607" s="8">
        <v>958.86939547808731</v>
      </c>
      <c r="E9607" s="4">
        <v>1852.8813981202936</v>
      </c>
      <c r="F9607" s="4">
        <v>3926.1669326018282</v>
      </c>
      <c r="G9607" s="4">
        <v>4001.054048097436</v>
      </c>
      <c r="H9607" s="4">
        <v>2417.6551166731238</v>
      </c>
      <c r="I9607" s="4">
        <f t="shared" si="308"/>
        <v>13156.626890970769</v>
      </c>
      <c r="J9607" s="5" t="str">
        <f t="shared" si="309"/>
        <v>April</v>
      </c>
    </row>
    <row r="9608" spans="1:10">
      <c r="A9608" s="6">
        <v>45027</v>
      </c>
      <c r="B9608" s="7">
        <v>9.375E-2</v>
      </c>
      <c r="C9608" s="7">
        <v>0.10416666666667</v>
      </c>
      <c r="D9608" s="8">
        <v>961.85354983704531</v>
      </c>
      <c r="E9608" s="4">
        <v>1856.4562533494982</v>
      </c>
      <c r="F9608" s="4">
        <v>4089.7496424735318</v>
      </c>
      <c r="G9608" s="4">
        <v>3993.2068790865856</v>
      </c>
      <c r="H9608" s="4">
        <v>2333.4986917735851</v>
      </c>
      <c r="I9608" s="4">
        <f t="shared" si="308"/>
        <v>13234.765016520247</v>
      </c>
      <c r="J9608" s="5" t="str">
        <f t="shared" si="309"/>
        <v>April</v>
      </c>
    </row>
    <row r="9609" spans="1:10">
      <c r="A9609" s="6">
        <v>45027</v>
      </c>
      <c r="B9609" s="7">
        <v>0.10416666666667</v>
      </c>
      <c r="C9609" s="7">
        <v>0.11458333333333</v>
      </c>
      <c r="D9609" s="8">
        <v>972.49354411722277</v>
      </c>
      <c r="E9609" s="4">
        <v>1857.7427343546537</v>
      </c>
      <c r="F9609" s="4">
        <v>3923.811171091028</v>
      </c>
      <c r="G9609" s="4">
        <v>3989.4195780856612</v>
      </c>
      <c r="H9609" s="4">
        <v>2296.0892351996808</v>
      </c>
      <c r="I9609" s="4">
        <f t="shared" si="308"/>
        <v>13039.556262848246</v>
      </c>
      <c r="J9609" s="5" t="str">
        <f t="shared" si="309"/>
        <v>April</v>
      </c>
    </row>
    <row r="9610" spans="1:10">
      <c r="A9610" s="6">
        <v>45027</v>
      </c>
      <c r="B9610" s="7">
        <v>0.11458333333333</v>
      </c>
      <c r="C9610" s="7">
        <v>0.125</v>
      </c>
      <c r="D9610" s="8">
        <v>971.76289525699258</v>
      </c>
      <c r="E9610" s="4">
        <v>1855.458754333243</v>
      </c>
      <c r="F9610" s="4">
        <v>4146.4681891539085</v>
      </c>
      <c r="G9610" s="4">
        <v>3993.0589065182044</v>
      </c>
      <c r="H9610" s="4">
        <v>2330.7063641522641</v>
      </c>
      <c r="I9610" s="4">
        <f t="shared" si="308"/>
        <v>13297.455109414612</v>
      </c>
      <c r="J9610" s="5" t="str">
        <f t="shared" si="309"/>
        <v>April</v>
      </c>
    </row>
    <row r="9611" spans="1:10">
      <c r="A9611" s="6">
        <v>45027</v>
      </c>
      <c r="B9611" s="7">
        <v>0.125</v>
      </c>
      <c r="C9611" s="7">
        <v>0.13541666666666999</v>
      </c>
      <c r="D9611" s="8">
        <v>1134.1813132254911</v>
      </c>
      <c r="E9611" s="4">
        <v>1851.4481395501439</v>
      </c>
      <c r="F9611" s="4">
        <v>4083.8618281477939</v>
      </c>
      <c r="G9611" s="4">
        <v>3995.4587846376598</v>
      </c>
      <c r="H9611" s="4">
        <v>2341.6739820307089</v>
      </c>
      <c r="I9611" s="4">
        <f t="shared" si="308"/>
        <v>13406.624047591797</v>
      </c>
      <c r="J9611" s="5" t="str">
        <f t="shared" si="309"/>
        <v>April</v>
      </c>
    </row>
    <row r="9612" spans="1:10">
      <c r="A9612" s="6">
        <v>45027</v>
      </c>
      <c r="B9612" s="7">
        <v>0.13541666666666999</v>
      </c>
      <c r="C9612" s="7">
        <v>0.14583333333333001</v>
      </c>
      <c r="D9612" s="8">
        <v>1157.5762866840118</v>
      </c>
      <c r="E9612" s="4">
        <v>1850.12024515489</v>
      </c>
      <c r="F9612" s="4">
        <v>3531.3302386767091</v>
      </c>
      <c r="G9612" s="4">
        <v>3998.0163763838905</v>
      </c>
      <c r="H9612" s="4">
        <v>2375.9723716862404</v>
      </c>
      <c r="I9612" s="4">
        <f t="shared" si="308"/>
        <v>12913.015518585742</v>
      </c>
      <c r="J9612" s="5" t="str">
        <f t="shared" si="309"/>
        <v>April</v>
      </c>
    </row>
    <row r="9613" spans="1:10">
      <c r="A9613" s="6">
        <v>45027</v>
      </c>
      <c r="B9613" s="7">
        <v>0.14583333333333001</v>
      </c>
      <c r="C9613" s="7">
        <v>0.15625</v>
      </c>
      <c r="D9613" s="8">
        <v>1213.3861414696644</v>
      </c>
      <c r="E9613" s="4">
        <v>1865.7518015112109</v>
      </c>
      <c r="F9613" s="4">
        <v>3286.531297582359</v>
      </c>
      <c r="G9613" s="4">
        <v>4007.503880536985</v>
      </c>
      <c r="H9613" s="4">
        <v>2464.7632545767719</v>
      </c>
      <c r="I9613" s="4">
        <f t="shared" si="308"/>
        <v>12837.936375676991</v>
      </c>
      <c r="J9613" s="5" t="str">
        <f t="shared" si="309"/>
        <v>April</v>
      </c>
    </row>
    <row r="9614" spans="1:10">
      <c r="A9614" s="6">
        <v>45027</v>
      </c>
      <c r="B9614" s="7">
        <v>0.15625</v>
      </c>
      <c r="C9614" s="7">
        <v>0.16666666666666999</v>
      </c>
      <c r="D9614" s="8">
        <v>1254.7642806671925</v>
      </c>
      <c r="E9614" s="4">
        <v>1878.8537942890737</v>
      </c>
      <c r="F9614" s="4">
        <v>3352.3134480775243</v>
      </c>
      <c r="G9614" s="4">
        <v>4011.0668094771777</v>
      </c>
      <c r="H9614" s="4">
        <v>2492.3117856047252</v>
      </c>
      <c r="I9614" s="4">
        <f t="shared" si="308"/>
        <v>12989.310118115693</v>
      </c>
      <c r="J9614" s="5" t="str">
        <f t="shared" si="309"/>
        <v>April</v>
      </c>
    </row>
    <row r="9615" spans="1:10">
      <c r="A9615" s="6">
        <v>45027</v>
      </c>
      <c r="B9615" s="7">
        <v>0.16666666666666999</v>
      </c>
      <c r="C9615" s="7">
        <v>0.17708333333333001</v>
      </c>
      <c r="D9615" s="8">
        <v>1329.0445545493712</v>
      </c>
      <c r="E9615" s="4">
        <v>1906.7181948834689</v>
      </c>
      <c r="F9615" s="4">
        <v>3791.0385700947495</v>
      </c>
      <c r="G9615" s="4">
        <v>4022.4431717736807</v>
      </c>
      <c r="H9615" s="4">
        <v>2584.902219286651</v>
      </c>
      <c r="I9615" s="4">
        <f t="shared" si="308"/>
        <v>13634.14671058792</v>
      </c>
      <c r="J9615" s="5" t="str">
        <f t="shared" si="309"/>
        <v>April</v>
      </c>
    </row>
    <row r="9616" spans="1:10">
      <c r="A9616" s="6">
        <v>45027</v>
      </c>
      <c r="B9616" s="7">
        <v>0.17708333333333001</v>
      </c>
      <c r="C9616" s="7">
        <v>0.1875</v>
      </c>
      <c r="D9616" s="8">
        <v>1318.9514502103232</v>
      </c>
      <c r="E9616" s="4">
        <v>1903.7809522935945</v>
      </c>
      <c r="F9616" s="4">
        <v>3588.770127827685</v>
      </c>
      <c r="G9616" s="4">
        <v>4031.2133560695534</v>
      </c>
      <c r="H9616" s="4">
        <v>2656.700918915406</v>
      </c>
      <c r="I9616" s="4">
        <f t="shared" si="308"/>
        <v>13499.416805316563</v>
      </c>
      <c r="J9616" s="5" t="str">
        <f t="shared" si="309"/>
        <v>April</v>
      </c>
    </row>
    <row r="9617" spans="1:10">
      <c r="A9617" s="6">
        <v>45027</v>
      </c>
      <c r="B9617" s="7">
        <v>0.1875</v>
      </c>
      <c r="C9617" s="7">
        <v>0.19791666666666999</v>
      </c>
      <c r="D9617" s="8">
        <v>1363.297059102722</v>
      </c>
      <c r="E9617" s="4">
        <v>1892.934883395418</v>
      </c>
      <c r="F9617" s="4">
        <v>3766.2914743484498</v>
      </c>
      <c r="G9617" s="4">
        <v>4042.5554465777527</v>
      </c>
      <c r="H9617" s="4">
        <v>2750.0525293971523</v>
      </c>
      <c r="I9617" s="4">
        <f t="shared" si="308"/>
        <v>13815.131392821495</v>
      </c>
      <c r="J9617" s="5" t="str">
        <f t="shared" si="309"/>
        <v>April</v>
      </c>
    </row>
    <row r="9618" spans="1:10">
      <c r="A9618" s="6">
        <v>45027</v>
      </c>
      <c r="B9618" s="7">
        <v>0.19791666666666999</v>
      </c>
      <c r="C9618" s="7">
        <v>0.20833333333333001</v>
      </c>
      <c r="D9618" s="8">
        <v>1371.7660956820439</v>
      </c>
      <c r="E9618" s="4">
        <v>1918.0489651785601</v>
      </c>
      <c r="F9618" s="4">
        <v>4191.8787023984587</v>
      </c>
      <c r="G9618" s="4">
        <v>4052.9211921814713</v>
      </c>
      <c r="H9618" s="4">
        <v>2827.8235814126269</v>
      </c>
      <c r="I9618" s="4">
        <f t="shared" si="308"/>
        <v>14362.438536853162</v>
      </c>
      <c r="J9618" s="5" t="str">
        <f t="shared" si="309"/>
        <v>April</v>
      </c>
    </row>
    <row r="9619" spans="1:10">
      <c r="A9619" s="6">
        <v>45027</v>
      </c>
      <c r="B9619" s="7">
        <v>0.20833333333333001</v>
      </c>
      <c r="C9619" s="7">
        <v>0.21875</v>
      </c>
      <c r="D9619" s="8">
        <v>1507.052305740528</v>
      </c>
      <c r="E9619" s="4">
        <v>1913.4758018707128</v>
      </c>
      <c r="F9619" s="4">
        <v>4437.4839437291566</v>
      </c>
      <c r="G9619" s="4">
        <v>4094.8269641093675</v>
      </c>
      <c r="H9619" s="4">
        <v>3167.5649848832832</v>
      </c>
      <c r="I9619" s="4">
        <f t="shared" si="308"/>
        <v>15120.404000333048</v>
      </c>
      <c r="J9619" s="5" t="str">
        <f t="shared" si="309"/>
        <v>April</v>
      </c>
    </row>
    <row r="9620" spans="1:10">
      <c r="A9620" s="6">
        <v>45027</v>
      </c>
      <c r="B9620" s="7">
        <v>0.21875</v>
      </c>
      <c r="C9620" s="7">
        <v>0.22916666666666999</v>
      </c>
      <c r="D9620" s="8">
        <v>1660.5350522357528</v>
      </c>
      <c r="E9620" s="4">
        <v>1914.7841139568718</v>
      </c>
      <c r="F9620" s="4">
        <v>4679.9170802127501</v>
      </c>
      <c r="G9620" s="4">
        <v>4111.2753473830335</v>
      </c>
      <c r="H9620" s="4">
        <v>3326.5631158782312</v>
      </c>
      <c r="I9620" s="4">
        <f t="shared" si="308"/>
        <v>15693.074709666638</v>
      </c>
      <c r="J9620" s="5" t="str">
        <f t="shared" si="309"/>
        <v>April</v>
      </c>
    </row>
    <row r="9621" spans="1:10">
      <c r="A9621" s="6">
        <v>45027</v>
      </c>
      <c r="B9621" s="7">
        <v>0.22916666666666999</v>
      </c>
      <c r="C9621" s="7">
        <v>0.23958333333333001</v>
      </c>
      <c r="D9621" s="8">
        <v>1724.4752678939667</v>
      </c>
      <c r="E9621" s="4">
        <v>1939.2832495933158</v>
      </c>
      <c r="F9621" s="4">
        <v>5110.6191486440803</v>
      </c>
      <c r="G9621" s="4">
        <v>4147.0878386701033</v>
      </c>
      <c r="H9621" s="4">
        <v>3599.5619314064324</v>
      </c>
      <c r="I9621" s="4">
        <f t="shared" si="308"/>
        <v>16521.027436207896</v>
      </c>
      <c r="J9621" s="5" t="str">
        <f t="shared" si="309"/>
        <v>April</v>
      </c>
    </row>
    <row r="9622" spans="1:10">
      <c r="A9622" s="6">
        <v>45027</v>
      </c>
      <c r="B9622" s="7">
        <v>0.23958333333333001</v>
      </c>
      <c r="C9622" s="7">
        <v>0.25</v>
      </c>
      <c r="D9622" s="8">
        <v>1866.3695301650998</v>
      </c>
      <c r="E9622" s="4">
        <v>1989.6505607761346</v>
      </c>
      <c r="F9622" s="4">
        <v>5591.2565219848984</v>
      </c>
      <c r="G9622" s="4">
        <v>4183.3239283209996</v>
      </c>
      <c r="H9622" s="4">
        <v>3856.3915873599717</v>
      </c>
      <c r="I9622" s="4">
        <f t="shared" si="308"/>
        <v>17486.992128607104</v>
      </c>
      <c r="J9622" s="5" t="str">
        <f t="shared" si="309"/>
        <v>April</v>
      </c>
    </row>
    <row r="9623" spans="1:10">
      <c r="A9623" s="6">
        <v>45027</v>
      </c>
      <c r="B9623" s="7">
        <v>0.25</v>
      </c>
      <c r="C9623" s="7">
        <v>0.26041666666667002</v>
      </c>
      <c r="D9623" s="8">
        <v>2047.0135194305344</v>
      </c>
      <c r="E9623" s="4">
        <v>2044.2710448764351</v>
      </c>
      <c r="F9623" s="4">
        <v>6439.3553494688713</v>
      </c>
      <c r="G9623" s="4">
        <v>4233.3982055572287</v>
      </c>
      <c r="H9623" s="4">
        <v>4216.4002187754668</v>
      </c>
      <c r="I9623" s="4">
        <f t="shared" si="308"/>
        <v>18980.438338108535</v>
      </c>
      <c r="J9623" s="5" t="str">
        <f t="shared" si="309"/>
        <v>April</v>
      </c>
    </row>
    <row r="9624" spans="1:10">
      <c r="A9624" s="6">
        <v>45027</v>
      </c>
      <c r="B9624" s="7">
        <v>0.26041666666667002</v>
      </c>
      <c r="C9624" s="7">
        <v>0.27083333333332998</v>
      </c>
      <c r="D9624" s="8">
        <v>2396.1610839686523</v>
      </c>
      <c r="E9624" s="4">
        <v>2118.619706750967</v>
      </c>
      <c r="F9624" s="4">
        <v>7110.7915842630318</v>
      </c>
      <c r="G9624" s="4">
        <v>4256.4993130301482</v>
      </c>
      <c r="H9624" s="4">
        <v>4361.862237832469</v>
      </c>
      <c r="I9624" s="4">
        <f t="shared" si="308"/>
        <v>20243.933925845267</v>
      </c>
      <c r="J9624" s="5" t="str">
        <f t="shared" si="309"/>
        <v>April</v>
      </c>
    </row>
    <row r="9625" spans="1:10">
      <c r="A9625" s="6">
        <v>45027</v>
      </c>
      <c r="B9625" s="7">
        <v>0.27083333333332998</v>
      </c>
      <c r="C9625" s="7">
        <v>0.28125</v>
      </c>
      <c r="D9625" s="8">
        <v>2671.7398398927726</v>
      </c>
      <c r="E9625" s="4">
        <v>2169.6008666562898</v>
      </c>
      <c r="F9625" s="4">
        <v>7712.0437808092729</v>
      </c>
      <c r="G9625" s="4">
        <v>4291.356934455921</v>
      </c>
      <c r="H9625" s="4">
        <v>4599.7723623969332</v>
      </c>
      <c r="I9625" s="4">
        <f t="shared" si="308"/>
        <v>21444.513784211191</v>
      </c>
      <c r="J9625" s="5" t="str">
        <f t="shared" si="309"/>
        <v>April</v>
      </c>
    </row>
    <row r="9626" spans="1:10">
      <c r="A9626" s="6">
        <v>45027</v>
      </c>
      <c r="B9626" s="7">
        <v>0.28125</v>
      </c>
      <c r="C9626" s="7">
        <v>0.29166666666667002</v>
      </c>
      <c r="D9626" s="8">
        <v>2634.5546252482445</v>
      </c>
      <c r="E9626" s="4">
        <v>2177.9410593225712</v>
      </c>
      <c r="F9626" s="4">
        <v>8291.5130632892178</v>
      </c>
      <c r="G9626" s="4">
        <v>4343.249858479111</v>
      </c>
      <c r="H9626" s="4">
        <v>5026.1664619674048</v>
      </c>
      <c r="I9626" s="4">
        <f t="shared" si="308"/>
        <v>22473.425068306547</v>
      </c>
      <c r="J9626" s="5" t="str">
        <f t="shared" si="309"/>
        <v>April</v>
      </c>
    </row>
    <row r="9627" spans="1:10">
      <c r="A9627" s="6">
        <v>45027</v>
      </c>
      <c r="B9627" s="7">
        <v>0.29166666666667002</v>
      </c>
      <c r="C9627" s="7">
        <v>0.30208333333332998</v>
      </c>
      <c r="D9627" s="8">
        <v>2807.6734198954973</v>
      </c>
      <c r="E9627" s="4">
        <v>2218.3584072378499</v>
      </c>
      <c r="F9627" s="4">
        <v>9033.5367423477255</v>
      </c>
      <c r="G9627" s="4">
        <v>4409.7293882569156</v>
      </c>
      <c r="H9627" s="4">
        <v>5705.849985666101</v>
      </c>
      <c r="I9627" s="4">
        <f t="shared" si="308"/>
        <v>24175.147943404088</v>
      </c>
      <c r="J9627" s="5" t="str">
        <f t="shared" si="309"/>
        <v>April</v>
      </c>
    </row>
    <row r="9628" spans="1:10">
      <c r="A9628" s="6">
        <v>45027</v>
      </c>
      <c r="B9628" s="7">
        <v>0.30208333333332998</v>
      </c>
      <c r="C9628" s="7">
        <v>0.3125</v>
      </c>
      <c r="D9628" s="8">
        <v>3326.1804468766536</v>
      </c>
      <c r="E9628" s="4">
        <v>2280.3380254473518</v>
      </c>
      <c r="F9628" s="4">
        <v>9387.5294649919233</v>
      </c>
      <c r="G9628" s="4">
        <v>4439.3235936496931</v>
      </c>
      <c r="H9628" s="4">
        <v>6089.165389111633</v>
      </c>
      <c r="I9628" s="4">
        <f t="shared" si="308"/>
        <v>25522.536920077255</v>
      </c>
      <c r="J9628" s="5" t="str">
        <f t="shared" si="309"/>
        <v>April</v>
      </c>
    </row>
    <row r="9629" spans="1:10">
      <c r="A9629" s="6">
        <v>45027</v>
      </c>
      <c r="B9629" s="7">
        <v>0.3125</v>
      </c>
      <c r="C9629" s="7">
        <v>0.32291666666667002</v>
      </c>
      <c r="D9629" s="8">
        <v>3282.2779086518026</v>
      </c>
      <c r="E9629" s="4">
        <v>2268.8804071871596</v>
      </c>
      <c r="F9629" s="4">
        <v>9824.7697476796457</v>
      </c>
      <c r="G9629" s="4">
        <v>4482.2506370448073</v>
      </c>
      <c r="H9629" s="4">
        <v>6622.4593545344314</v>
      </c>
      <c r="I9629" s="4">
        <f t="shared" si="308"/>
        <v>26480.638055097847</v>
      </c>
      <c r="J9629" s="5" t="str">
        <f t="shared" si="309"/>
        <v>April</v>
      </c>
    </row>
    <row r="9630" spans="1:10">
      <c r="A9630" s="6">
        <v>45027</v>
      </c>
      <c r="B9630" s="7">
        <v>0.32291666666667002</v>
      </c>
      <c r="C9630" s="7">
        <v>0.33333333333332998</v>
      </c>
      <c r="D9630" s="8">
        <v>3189.3657035741689</v>
      </c>
      <c r="E9630" s="4">
        <v>2235.1843173498542</v>
      </c>
      <c r="F9630" s="4">
        <v>10287.295100876665</v>
      </c>
      <c r="G9630" s="4">
        <v>4521.602505603847</v>
      </c>
      <c r="H9630" s="4">
        <v>7155.5526950438525</v>
      </c>
      <c r="I9630" s="4">
        <f t="shared" si="308"/>
        <v>27389.000322448388</v>
      </c>
      <c r="J9630" s="5" t="str">
        <f t="shared" si="309"/>
        <v>April</v>
      </c>
    </row>
    <row r="9631" spans="1:10">
      <c r="A9631" s="6">
        <v>45027</v>
      </c>
      <c r="B9631" s="7">
        <v>0.33333333333332998</v>
      </c>
      <c r="C9631" s="7">
        <v>0.34375</v>
      </c>
      <c r="D9631" s="8">
        <v>3110.4131155338259</v>
      </c>
      <c r="E9631" s="4">
        <v>2254.7926051665527</v>
      </c>
      <c r="F9631" s="4">
        <v>10597.813148153497</v>
      </c>
      <c r="G9631" s="4">
        <v>4550.3481020148238</v>
      </c>
      <c r="H9631" s="4">
        <v>7519.2950982680186</v>
      </c>
      <c r="I9631" s="4">
        <f t="shared" si="308"/>
        <v>28032.662069136717</v>
      </c>
      <c r="J9631" s="5" t="str">
        <f t="shared" si="309"/>
        <v>April</v>
      </c>
    </row>
    <row r="9632" spans="1:10">
      <c r="A9632" s="6">
        <v>45027</v>
      </c>
      <c r="B9632" s="7">
        <v>0.34375</v>
      </c>
      <c r="C9632" s="7">
        <v>0.35416666666667002</v>
      </c>
      <c r="D9632" s="8">
        <v>3168.2450527301953</v>
      </c>
      <c r="E9632" s="4">
        <v>2261.9334909974232</v>
      </c>
      <c r="F9632" s="4">
        <v>10739.855144160936</v>
      </c>
      <c r="G9632" s="4">
        <v>4556.2042720635627</v>
      </c>
      <c r="H9632" s="4">
        <v>7707.5161436663739</v>
      </c>
      <c r="I9632" s="4">
        <f t="shared" si="308"/>
        <v>28433.754103618488</v>
      </c>
      <c r="J9632" s="5" t="str">
        <f t="shared" si="309"/>
        <v>April</v>
      </c>
    </row>
    <row r="9633" spans="1:10">
      <c r="A9633" s="6">
        <v>45027</v>
      </c>
      <c r="B9633" s="7">
        <v>0.35416666666667002</v>
      </c>
      <c r="C9633" s="7">
        <v>0.36458333333332998</v>
      </c>
      <c r="D9633" s="8">
        <v>3362.5788675626068</v>
      </c>
      <c r="E9633" s="4">
        <v>2271.9026534885265</v>
      </c>
      <c r="F9633" s="4">
        <v>10487.045237897353</v>
      </c>
      <c r="G9633" s="4">
        <v>4520.7413668051722</v>
      </c>
      <c r="H9633" s="4">
        <v>7831.6716516290244</v>
      </c>
      <c r="I9633" s="4">
        <f t="shared" si="308"/>
        <v>28473.939777382686</v>
      </c>
      <c r="J9633" s="5" t="str">
        <f t="shared" si="309"/>
        <v>April</v>
      </c>
    </row>
    <row r="9634" spans="1:10">
      <c r="A9634" s="6">
        <v>45027</v>
      </c>
      <c r="B9634" s="7">
        <v>0.36458333333332998</v>
      </c>
      <c r="C9634" s="7">
        <v>0.375</v>
      </c>
      <c r="D9634" s="8">
        <v>3582.4473560710558</v>
      </c>
      <c r="E9634" s="4">
        <v>2287.9755720546746</v>
      </c>
      <c r="F9634" s="4">
        <v>10555.75059313075</v>
      </c>
      <c r="G9634" s="4">
        <v>4450.9385363663259</v>
      </c>
      <c r="H9634" s="4">
        <v>7938.0907422178125</v>
      </c>
      <c r="I9634" s="4">
        <f t="shared" si="308"/>
        <v>28815.202799840619</v>
      </c>
      <c r="J9634" s="5" t="str">
        <f t="shared" si="309"/>
        <v>April</v>
      </c>
    </row>
    <row r="9635" spans="1:10">
      <c r="A9635" s="6">
        <v>45027</v>
      </c>
      <c r="B9635" s="7">
        <v>0.375</v>
      </c>
      <c r="C9635" s="7">
        <v>0.38541666666667002</v>
      </c>
      <c r="D9635" s="8">
        <v>3130.1896234184615</v>
      </c>
      <c r="E9635" s="4">
        <v>2169.3347806650531</v>
      </c>
      <c r="F9635" s="4">
        <v>9573.023920613261</v>
      </c>
      <c r="G9635" s="4">
        <v>4434.5118446408669</v>
      </c>
      <c r="H9635" s="4">
        <v>8293.8175274381356</v>
      </c>
      <c r="I9635" s="4">
        <f t="shared" si="308"/>
        <v>27600.87769677578</v>
      </c>
      <c r="J9635" s="5" t="str">
        <f t="shared" si="309"/>
        <v>April</v>
      </c>
    </row>
    <row r="9636" spans="1:10">
      <c r="A9636" s="6">
        <v>45027</v>
      </c>
      <c r="B9636" s="7">
        <v>0.38541666666667002</v>
      </c>
      <c r="C9636" s="7">
        <v>0.39583333333332998</v>
      </c>
      <c r="D9636" s="8">
        <v>3504.5040319386994</v>
      </c>
      <c r="E9636" s="4">
        <v>2189.0653449220804</v>
      </c>
      <c r="F9636" s="4">
        <v>9384.1023974040963</v>
      </c>
      <c r="G9636" s="4">
        <v>4406.1605043669842</v>
      </c>
      <c r="H9636" s="4">
        <v>8224.1821106427815</v>
      </c>
      <c r="I9636" s="4">
        <f t="shared" si="308"/>
        <v>27708.014389274642</v>
      </c>
      <c r="J9636" s="5" t="str">
        <f t="shared" si="309"/>
        <v>April</v>
      </c>
    </row>
    <row r="9637" spans="1:10">
      <c r="A9637" s="6">
        <v>45027</v>
      </c>
      <c r="B9637" s="7">
        <v>0.39583333333332998</v>
      </c>
      <c r="C9637" s="7">
        <v>0.40625</v>
      </c>
      <c r="D9637" s="8">
        <v>3444.5840922605666</v>
      </c>
      <c r="E9637" s="4">
        <v>2078.594990007904</v>
      </c>
      <c r="F9637" s="4">
        <v>8673.1857080247792</v>
      </c>
      <c r="G9637" s="4">
        <v>4333.3190744123431</v>
      </c>
      <c r="H9637" s="4">
        <v>8480.2833275788471</v>
      </c>
      <c r="I9637" s="4">
        <f t="shared" si="308"/>
        <v>27009.967192284439</v>
      </c>
      <c r="J9637" s="5" t="str">
        <f t="shared" si="309"/>
        <v>April</v>
      </c>
    </row>
    <row r="9638" spans="1:10">
      <c r="A9638" s="6">
        <v>45027</v>
      </c>
      <c r="B9638" s="7">
        <v>0.40625</v>
      </c>
      <c r="C9638" s="7">
        <v>0.41666666666667002</v>
      </c>
      <c r="D9638" s="8">
        <v>2863.1475474973108</v>
      </c>
      <c r="E9638" s="4">
        <v>1962.1812759277323</v>
      </c>
      <c r="F9638" s="4">
        <v>8311.3150001963731</v>
      </c>
      <c r="G9638" s="4">
        <v>4246.6100433774518</v>
      </c>
      <c r="H9638" s="4">
        <v>9082.1881333173551</v>
      </c>
      <c r="I9638" s="4">
        <f t="shared" si="308"/>
        <v>26465.442000316223</v>
      </c>
      <c r="J9638" s="5" t="str">
        <f t="shared" si="309"/>
        <v>April</v>
      </c>
    </row>
    <row r="9639" spans="1:10">
      <c r="A9639" s="6">
        <v>45027</v>
      </c>
      <c r="B9639" s="7">
        <v>0.41666666666667002</v>
      </c>
      <c r="C9639" s="7">
        <v>0.42708333333332998</v>
      </c>
      <c r="D9639" s="8">
        <v>2543.5233327992705</v>
      </c>
      <c r="E9639" s="4">
        <v>1979.8451580838596</v>
      </c>
      <c r="F9639" s="4">
        <v>9145.1891461664381</v>
      </c>
      <c r="G9639" s="4">
        <v>4152.4935125141901</v>
      </c>
      <c r="H9639" s="4">
        <v>8709.2606201014805</v>
      </c>
      <c r="I9639" s="4">
        <f t="shared" si="308"/>
        <v>26530.311769665241</v>
      </c>
      <c r="J9639" s="5" t="str">
        <f t="shared" si="309"/>
        <v>April</v>
      </c>
    </row>
    <row r="9640" spans="1:10">
      <c r="A9640" s="6">
        <v>45027</v>
      </c>
      <c r="B9640" s="7">
        <v>0.42708333333332998</v>
      </c>
      <c r="C9640" s="7">
        <v>0.4375</v>
      </c>
      <c r="D9640" s="8">
        <v>2213.7479240494458</v>
      </c>
      <c r="E9640" s="4">
        <v>1982.9275777824091</v>
      </c>
      <c r="F9640" s="4">
        <v>11696.724803649926</v>
      </c>
      <c r="G9640" s="4">
        <v>4025.0064541825241</v>
      </c>
      <c r="H9640" s="4">
        <v>8673.5407577586175</v>
      </c>
      <c r="I9640" s="4">
        <f t="shared" si="308"/>
        <v>28591.947517422923</v>
      </c>
      <c r="J9640" s="5" t="str">
        <f t="shared" si="309"/>
        <v>April</v>
      </c>
    </row>
    <row r="9641" spans="1:10">
      <c r="A9641" s="6">
        <v>45027</v>
      </c>
      <c r="B9641" s="7">
        <v>0.4375</v>
      </c>
      <c r="C9641" s="7">
        <v>0.44791666666667002</v>
      </c>
      <c r="D9641" s="8">
        <v>2667.6513802998597</v>
      </c>
      <c r="E9641" s="4">
        <v>2065.8162679333791</v>
      </c>
      <c r="F9641" s="4">
        <v>15545.345500933638</v>
      </c>
      <c r="G9641" s="4">
        <v>3910.0924041453022</v>
      </c>
      <c r="H9641" s="4">
        <v>7790.7295156460914</v>
      </c>
      <c r="I9641" s="4">
        <f t="shared" si="308"/>
        <v>31979.635068958269</v>
      </c>
      <c r="J9641" s="5" t="str">
        <f t="shared" si="309"/>
        <v>April</v>
      </c>
    </row>
    <row r="9642" spans="1:10">
      <c r="A9642" s="6">
        <v>45027</v>
      </c>
      <c r="B9642" s="7">
        <v>0.44791666666667002</v>
      </c>
      <c r="C9642" s="7">
        <v>0.45833333333332998</v>
      </c>
      <c r="D9642" s="8">
        <v>3275.7126321755577</v>
      </c>
      <c r="E9642" s="4">
        <v>2209.8481380868911</v>
      </c>
      <c r="F9642" s="4">
        <v>17757.07921832769</v>
      </c>
      <c r="G9642" s="4">
        <v>3823.1613261861762</v>
      </c>
      <c r="H9642" s="4">
        <v>8454.6878173457881</v>
      </c>
      <c r="I9642" s="4">
        <f t="shared" si="308"/>
        <v>35520.489132122108</v>
      </c>
      <c r="J9642" s="5" t="str">
        <f t="shared" si="309"/>
        <v>April</v>
      </c>
    </row>
    <row r="9643" spans="1:10">
      <c r="A9643" s="6">
        <v>45027</v>
      </c>
      <c r="B9643" s="7">
        <v>0.45833333333332998</v>
      </c>
      <c r="C9643" s="7">
        <v>0.46875</v>
      </c>
      <c r="D9643" s="8">
        <v>4532.1849800214986</v>
      </c>
      <c r="E9643" s="4">
        <v>2530.8279496760788</v>
      </c>
      <c r="F9643" s="4">
        <v>20928.317247002775</v>
      </c>
      <c r="G9643" s="4">
        <v>3764.270156268436</v>
      </c>
      <c r="H9643" s="4">
        <v>11988.766516424581</v>
      </c>
      <c r="I9643" s="4">
        <f t="shared" si="308"/>
        <v>43744.366849393366</v>
      </c>
      <c r="J9643" s="5" t="str">
        <f t="shared" si="309"/>
        <v>April</v>
      </c>
    </row>
    <row r="9644" spans="1:10">
      <c r="A9644" s="6">
        <v>45027</v>
      </c>
      <c r="B9644" s="7">
        <v>0.46875</v>
      </c>
      <c r="C9644" s="7">
        <v>0.47916666666667002</v>
      </c>
      <c r="D9644" s="8">
        <v>4584.9296923323145</v>
      </c>
      <c r="E9644" s="4">
        <v>2552.1810415143086</v>
      </c>
      <c r="F9644" s="4">
        <v>20138.974368292813</v>
      </c>
      <c r="G9644" s="4">
        <v>3746.0550801912286</v>
      </c>
      <c r="H9644" s="4">
        <v>9763.4243937196115</v>
      </c>
      <c r="I9644" s="4">
        <f t="shared" si="308"/>
        <v>40785.564576050274</v>
      </c>
      <c r="J9644" s="5" t="str">
        <f t="shared" si="309"/>
        <v>April</v>
      </c>
    </row>
    <row r="9645" spans="1:10">
      <c r="A9645" s="6">
        <v>45027</v>
      </c>
      <c r="B9645" s="7">
        <v>0.47916666666667002</v>
      </c>
      <c r="C9645" s="7">
        <v>0.48958333333332998</v>
      </c>
      <c r="D9645" s="8">
        <v>3416.5248411497228</v>
      </c>
      <c r="E9645" s="4">
        <v>2297.4629821005174</v>
      </c>
      <c r="F9645" s="4">
        <v>15339.005343647508</v>
      </c>
      <c r="G9645" s="4">
        <v>3734.9996002417206</v>
      </c>
      <c r="H9645" s="4">
        <v>8080.6771834312258</v>
      </c>
      <c r="I9645" s="4">
        <f t="shared" si="308"/>
        <v>32868.669950570693</v>
      </c>
      <c r="J9645" s="5" t="str">
        <f t="shared" si="309"/>
        <v>April</v>
      </c>
    </row>
    <row r="9646" spans="1:10">
      <c r="A9646" s="6">
        <v>45027</v>
      </c>
      <c r="B9646" s="7">
        <v>0.48958333333332998</v>
      </c>
      <c r="C9646" s="7">
        <v>0.5</v>
      </c>
      <c r="D9646" s="8">
        <v>3115.5802979220566</v>
      </c>
      <c r="E9646" s="4">
        <v>2203.5692199615632</v>
      </c>
      <c r="F9646" s="4">
        <v>14035.363166016739</v>
      </c>
      <c r="G9646" s="4">
        <v>3738.4565214733266</v>
      </c>
      <c r="H9646" s="4">
        <v>8979.4541380436422</v>
      </c>
      <c r="I9646" s="4">
        <f t="shared" si="308"/>
        <v>32072.423343417326</v>
      </c>
      <c r="J9646" s="5" t="str">
        <f t="shared" si="309"/>
        <v>April</v>
      </c>
    </row>
    <row r="9647" spans="1:10">
      <c r="A9647" s="6">
        <v>45027</v>
      </c>
      <c r="B9647" s="7">
        <v>0.5</v>
      </c>
      <c r="C9647" s="7">
        <v>0.51041666666666996</v>
      </c>
      <c r="D9647" s="8">
        <v>3908.653306617703</v>
      </c>
      <c r="E9647" s="4">
        <v>2350.1766218285725</v>
      </c>
      <c r="F9647" s="4">
        <v>15266.179443470648</v>
      </c>
      <c r="G9647" s="4">
        <v>3740.0084772440205</v>
      </c>
      <c r="H9647" s="4">
        <v>8469.6184766339538</v>
      </c>
      <c r="I9647" s="4">
        <f t="shared" si="308"/>
        <v>33734.636325794898</v>
      </c>
      <c r="J9647" s="5" t="str">
        <f t="shared" si="309"/>
        <v>April</v>
      </c>
    </row>
    <row r="9648" spans="1:10">
      <c r="A9648" s="6">
        <v>45027</v>
      </c>
      <c r="B9648" s="7">
        <v>0.51041666666666996</v>
      </c>
      <c r="C9648" s="7">
        <v>0.52083333333333004</v>
      </c>
      <c r="D9648" s="8">
        <v>4267.0167971647534</v>
      </c>
      <c r="E9648" s="4">
        <v>2481.4140988300674</v>
      </c>
      <c r="F9648" s="4">
        <v>17409.02690217859</v>
      </c>
      <c r="G9648" s="4">
        <v>3772.0013532970529</v>
      </c>
      <c r="H9648" s="4">
        <v>8450.9934881132449</v>
      </c>
      <c r="I9648" s="4">
        <f t="shared" si="308"/>
        <v>36380.452639583709</v>
      </c>
      <c r="J9648" s="5" t="str">
        <f t="shared" si="309"/>
        <v>April</v>
      </c>
    </row>
    <row r="9649" spans="1:10">
      <c r="A9649" s="6">
        <v>45027</v>
      </c>
      <c r="B9649" s="7">
        <v>0.52083333333333004</v>
      </c>
      <c r="C9649" s="7">
        <v>0.53125</v>
      </c>
      <c r="D9649" s="8">
        <v>3715.0009511367634</v>
      </c>
      <c r="E9649" s="4">
        <v>2382.4215882560693</v>
      </c>
      <c r="F9649" s="4">
        <v>15845.55286362269</v>
      </c>
      <c r="G9649" s="4">
        <v>3779.1203581991062</v>
      </c>
      <c r="H9649" s="4">
        <v>8319.6364946453486</v>
      </c>
      <c r="I9649" s="4">
        <f t="shared" si="308"/>
        <v>34041.732255859977</v>
      </c>
      <c r="J9649" s="5" t="str">
        <f t="shared" si="309"/>
        <v>April</v>
      </c>
    </row>
    <row r="9650" spans="1:10">
      <c r="A9650" s="6">
        <v>45027</v>
      </c>
      <c r="B9650" s="7">
        <v>0.53125</v>
      </c>
      <c r="C9650" s="7">
        <v>0.54166666666666996</v>
      </c>
      <c r="D9650" s="8">
        <v>3223.7725838791953</v>
      </c>
      <c r="E9650" s="4">
        <v>2355.1030179488225</v>
      </c>
      <c r="F9650" s="4">
        <v>16073.192278415931</v>
      </c>
      <c r="G9650" s="4">
        <v>3803.1289549094172</v>
      </c>
      <c r="H9650" s="4">
        <v>7996.2318025015993</v>
      </c>
      <c r="I9650" s="4">
        <f t="shared" si="308"/>
        <v>33451.428637654972</v>
      </c>
      <c r="J9650" s="5" t="str">
        <f t="shared" si="309"/>
        <v>April</v>
      </c>
    </row>
    <row r="9651" spans="1:10">
      <c r="A9651" s="6">
        <v>45027</v>
      </c>
      <c r="B9651" s="7">
        <v>0.54166666666666996</v>
      </c>
      <c r="C9651" s="7">
        <v>0.55208333333333004</v>
      </c>
      <c r="D9651" s="8">
        <v>3509.2338169829254</v>
      </c>
      <c r="E9651" s="4">
        <v>2421.5384214805908</v>
      </c>
      <c r="F9651" s="4">
        <v>16321.655700849431</v>
      </c>
      <c r="G9651" s="4">
        <v>3822.2408862180041</v>
      </c>
      <c r="H9651" s="4">
        <v>12373.32910468316</v>
      </c>
      <c r="I9651" s="4">
        <f t="shared" si="308"/>
        <v>38447.997930214115</v>
      </c>
      <c r="J9651" s="5" t="str">
        <f t="shared" si="309"/>
        <v>April</v>
      </c>
    </row>
    <row r="9652" spans="1:10">
      <c r="A9652" s="6">
        <v>45027</v>
      </c>
      <c r="B9652" s="7">
        <v>0.55208333333333004</v>
      </c>
      <c r="C9652" s="7">
        <v>0.5625</v>
      </c>
      <c r="D9652" s="8">
        <v>3824.1061358556535</v>
      </c>
      <c r="E9652" s="4">
        <v>2529.5652785100142</v>
      </c>
      <c r="F9652" s="4">
        <v>17856.703237016747</v>
      </c>
      <c r="G9652" s="4">
        <v>3856.5824767932572</v>
      </c>
      <c r="H9652" s="4">
        <v>12826.046777772024</v>
      </c>
      <c r="I9652" s="4">
        <f t="shared" si="308"/>
        <v>40893.003905947699</v>
      </c>
      <c r="J9652" s="5" t="str">
        <f t="shared" si="309"/>
        <v>April</v>
      </c>
    </row>
    <row r="9653" spans="1:10">
      <c r="A9653" s="6">
        <v>45027</v>
      </c>
      <c r="B9653" s="7">
        <v>0.5625</v>
      </c>
      <c r="C9653" s="7">
        <v>0.57291666666666996</v>
      </c>
      <c r="D9653" s="8">
        <v>3201.1239373754615</v>
      </c>
      <c r="E9653" s="4">
        <v>2487.520657295885</v>
      </c>
      <c r="F9653" s="4">
        <v>17554.100543323115</v>
      </c>
      <c r="G9653" s="4">
        <v>3856.8339831863177</v>
      </c>
      <c r="H9653" s="4">
        <v>10404.935021877269</v>
      </c>
      <c r="I9653" s="4">
        <f t="shared" si="308"/>
        <v>37504.514143058048</v>
      </c>
      <c r="J9653" s="5" t="str">
        <f t="shared" si="309"/>
        <v>April</v>
      </c>
    </row>
    <row r="9654" spans="1:10">
      <c r="A9654" s="6">
        <v>45027</v>
      </c>
      <c r="B9654" s="7">
        <v>0.57291666666666996</v>
      </c>
      <c r="C9654" s="7">
        <v>0.58333333333333004</v>
      </c>
      <c r="D9654" s="8">
        <v>3385.5843042398928</v>
      </c>
      <c r="E9654" s="4">
        <v>2502.4639199674857</v>
      </c>
      <c r="F9654" s="4">
        <v>17637.930413586564</v>
      </c>
      <c r="G9654" s="4">
        <v>3849.2505565663505</v>
      </c>
      <c r="H9654" s="4">
        <v>14293.631403962667</v>
      </c>
      <c r="I9654" s="4">
        <f t="shared" si="308"/>
        <v>41668.860598322957</v>
      </c>
      <c r="J9654" s="5" t="str">
        <f t="shared" si="309"/>
        <v>April</v>
      </c>
    </row>
    <row r="9655" spans="1:10">
      <c r="A9655" s="6">
        <v>45027</v>
      </c>
      <c r="B9655" s="7">
        <v>0.58333333333333004</v>
      </c>
      <c r="C9655" s="7">
        <v>0.59375</v>
      </c>
      <c r="D9655" s="8">
        <v>3540.1352413374252</v>
      </c>
      <c r="E9655" s="4">
        <v>2509.047642087965</v>
      </c>
      <c r="F9655" s="4">
        <v>16965.689746259668</v>
      </c>
      <c r="G9655" s="4">
        <v>3856.5016409557247</v>
      </c>
      <c r="H9655" s="4">
        <v>16786.049642043981</v>
      </c>
      <c r="I9655" s="4">
        <f t="shared" si="308"/>
        <v>43657.423912684768</v>
      </c>
      <c r="J9655" s="5" t="str">
        <f t="shared" si="309"/>
        <v>April</v>
      </c>
    </row>
    <row r="9656" spans="1:10">
      <c r="A9656" s="6">
        <v>45027</v>
      </c>
      <c r="B9656" s="7">
        <v>0.59375</v>
      </c>
      <c r="C9656" s="7">
        <v>0.60416666666666996</v>
      </c>
      <c r="D9656" s="8">
        <v>3107.125205589422</v>
      </c>
      <c r="E9656" s="4">
        <v>2406.5808804166409</v>
      </c>
      <c r="F9656" s="4">
        <v>15373.770205286555</v>
      </c>
      <c r="G9656" s="4">
        <v>3818.5654839344456</v>
      </c>
      <c r="H9656" s="4">
        <v>10660.790486120162</v>
      </c>
      <c r="I9656" s="4">
        <f t="shared" si="308"/>
        <v>35366.832261347226</v>
      </c>
      <c r="J9656" s="5" t="str">
        <f t="shared" si="309"/>
        <v>April</v>
      </c>
    </row>
    <row r="9657" spans="1:10">
      <c r="A9657" s="6">
        <v>45027</v>
      </c>
      <c r="B9657" s="7">
        <v>0.60416666666666996</v>
      </c>
      <c r="C9657" s="7">
        <v>0.61458333333333004</v>
      </c>
      <c r="D9657" s="8">
        <v>3166.6430421151299</v>
      </c>
      <c r="E9657" s="4">
        <v>2280.1732044461191</v>
      </c>
      <c r="F9657" s="4">
        <v>13327.502292278279</v>
      </c>
      <c r="G9657" s="4">
        <v>3775.0614412948844</v>
      </c>
      <c r="H9657" s="4">
        <v>10460.752854070035</v>
      </c>
      <c r="I9657" s="4">
        <f t="shared" si="308"/>
        <v>33010.132834204451</v>
      </c>
      <c r="J9657" s="5" t="str">
        <f t="shared" si="309"/>
        <v>April</v>
      </c>
    </row>
    <row r="9658" spans="1:10">
      <c r="A9658" s="6">
        <v>45027</v>
      </c>
      <c r="B9658" s="7">
        <v>0.61458333333333004</v>
      </c>
      <c r="C9658" s="7">
        <v>0.625</v>
      </c>
      <c r="D9658" s="8">
        <v>2752.8026992923033</v>
      </c>
      <c r="E9658" s="4">
        <v>2246.6327321468834</v>
      </c>
      <c r="F9658" s="4">
        <v>12843.606493014957</v>
      </c>
      <c r="G9658" s="4">
        <v>3760.9583837723621</v>
      </c>
      <c r="H9658" s="4">
        <v>9382.4271164158581</v>
      </c>
      <c r="I9658" s="4">
        <f t="shared" si="308"/>
        <v>30986.427424642367</v>
      </c>
      <c r="J9658" s="5" t="str">
        <f t="shared" si="309"/>
        <v>April</v>
      </c>
    </row>
    <row r="9659" spans="1:10">
      <c r="A9659" s="6">
        <v>45027</v>
      </c>
      <c r="B9659" s="7">
        <v>0.625</v>
      </c>
      <c r="C9659" s="7">
        <v>0.63541666666666996</v>
      </c>
      <c r="D9659" s="8">
        <v>2821.2129198249831</v>
      </c>
      <c r="E9659" s="4">
        <v>2289.3840643730268</v>
      </c>
      <c r="F9659" s="4">
        <v>14362.732890494935</v>
      </c>
      <c r="G9659" s="4">
        <v>3740.3807425962586</v>
      </c>
      <c r="H9659" s="4">
        <v>7550.8185399587946</v>
      </c>
      <c r="I9659" s="4">
        <f t="shared" si="308"/>
        <v>30764.529157247998</v>
      </c>
      <c r="J9659" s="5" t="str">
        <f t="shared" si="309"/>
        <v>April</v>
      </c>
    </row>
    <row r="9660" spans="1:10">
      <c r="A9660" s="6">
        <v>45027</v>
      </c>
      <c r="B9660" s="7">
        <v>0.63541666666666996</v>
      </c>
      <c r="C9660" s="7">
        <v>0.64583333333333004</v>
      </c>
      <c r="D9660" s="8">
        <v>2884.2827095006228</v>
      </c>
      <c r="E9660" s="4">
        <v>2246.6444443785203</v>
      </c>
      <c r="F9660" s="4">
        <v>13543.827777066113</v>
      </c>
      <c r="G9660" s="4">
        <v>3751.425228735608</v>
      </c>
      <c r="H9660" s="4">
        <v>6790.2934940431778</v>
      </c>
      <c r="I9660" s="4">
        <f t="shared" si="308"/>
        <v>29216.473653724042</v>
      </c>
      <c r="J9660" s="5" t="str">
        <f t="shared" si="309"/>
        <v>April</v>
      </c>
    </row>
    <row r="9661" spans="1:10">
      <c r="A9661" s="6">
        <v>45027</v>
      </c>
      <c r="B9661" s="7">
        <v>0.64583333333333004</v>
      </c>
      <c r="C9661" s="7">
        <v>0.65625</v>
      </c>
      <c r="D9661" s="8">
        <v>2587.8331480504694</v>
      </c>
      <c r="E9661" s="4">
        <v>2142.0647414336786</v>
      </c>
      <c r="F9661" s="4">
        <v>11243.469169884856</v>
      </c>
      <c r="G9661" s="4">
        <v>3744.512308678854</v>
      </c>
      <c r="H9661" s="4">
        <v>3569.1969547738245</v>
      </c>
      <c r="I9661" s="4">
        <f t="shared" si="308"/>
        <v>23287.076322821682</v>
      </c>
      <c r="J9661" s="5" t="str">
        <f t="shared" si="309"/>
        <v>April</v>
      </c>
    </row>
    <row r="9662" spans="1:10">
      <c r="A9662" s="6">
        <v>45027</v>
      </c>
      <c r="B9662" s="7">
        <v>0.65625</v>
      </c>
      <c r="C9662" s="7">
        <v>0.66666666666666996</v>
      </c>
      <c r="D9662" s="8">
        <v>2634.7105922368582</v>
      </c>
      <c r="E9662" s="4">
        <v>2162.8352449152144</v>
      </c>
      <c r="F9662" s="4">
        <v>11188.781659235159</v>
      </c>
      <c r="G9662" s="4">
        <v>3733.041194066398</v>
      </c>
      <c r="H9662" s="4">
        <v>6156.7545619929379</v>
      </c>
      <c r="I9662" s="4">
        <f t="shared" si="308"/>
        <v>25876.123252446567</v>
      </c>
      <c r="J9662" s="5" t="str">
        <f t="shared" si="309"/>
        <v>April</v>
      </c>
    </row>
    <row r="9663" spans="1:10">
      <c r="A9663" s="6">
        <v>45027</v>
      </c>
      <c r="B9663" s="7">
        <v>0.66666666666666996</v>
      </c>
      <c r="C9663" s="7">
        <v>0.67708333333333004</v>
      </c>
      <c r="D9663" s="8">
        <v>3584.647118669845</v>
      </c>
      <c r="E9663" s="4">
        <v>2350.3712823032365</v>
      </c>
      <c r="F9663" s="4">
        <v>15573.689452025168</v>
      </c>
      <c r="G9663" s="4">
        <v>3731.8518442578793</v>
      </c>
      <c r="H9663" s="4">
        <v>7711.8254243510764</v>
      </c>
      <c r="I9663" s="4">
        <f t="shared" si="308"/>
        <v>32952.385121607207</v>
      </c>
      <c r="J9663" s="5" t="str">
        <f t="shared" si="309"/>
        <v>April</v>
      </c>
    </row>
    <row r="9664" spans="1:10">
      <c r="A9664" s="6">
        <v>45027</v>
      </c>
      <c r="B9664" s="7">
        <v>0.67708333333333004</v>
      </c>
      <c r="C9664" s="7">
        <v>0.6875</v>
      </c>
      <c r="D9664" s="8">
        <v>3498.9999706075773</v>
      </c>
      <c r="E9664" s="4">
        <v>2411.3176589536142</v>
      </c>
      <c r="F9664" s="4">
        <v>16030.03416562376</v>
      </c>
      <c r="G9664" s="4">
        <v>3732.0377588015613</v>
      </c>
      <c r="H9664" s="4">
        <v>6545.2000457422637</v>
      </c>
      <c r="I9664" s="4">
        <f t="shared" si="308"/>
        <v>32217.589599728773</v>
      </c>
      <c r="J9664" s="5" t="str">
        <f t="shared" si="309"/>
        <v>April</v>
      </c>
    </row>
    <row r="9665" spans="1:10">
      <c r="A9665" s="6">
        <v>45027</v>
      </c>
      <c r="B9665" s="7">
        <v>0.6875</v>
      </c>
      <c r="C9665" s="7">
        <v>0.69791666666666996</v>
      </c>
      <c r="D9665" s="8">
        <v>2878.995272382831</v>
      </c>
      <c r="E9665" s="4">
        <v>2336.2271016555442</v>
      </c>
      <c r="F9665" s="4">
        <v>14557.353569801633</v>
      </c>
      <c r="G9665" s="4">
        <v>3737.3250831783221</v>
      </c>
      <c r="H9665" s="4">
        <v>8252.1245859959163</v>
      </c>
      <c r="I9665" s="4">
        <f t="shared" si="308"/>
        <v>31762.025613014248</v>
      </c>
      <c r="J9665" s="5" t="str">
        <f t="shared" si="309"/>
        <v>April</v>
      </c>
    </row>
    <row r="9666" spans="1:10">
      <c r="A9666" s="6">
        <v>45027</v>
      </c>
      <c r="B9666" s="7">
        <v>0.69791666666666996</v>
      </c>
      <c r="C9666" s="7">
        <v>0.70833333333333004</v>
      </c>
      <c r="D9666" s="8">
        <v>2629.6653695451796</v>
      </c>
      <c r="E9666" s="4">
        <v>2246.4256999088393</v>
      </c>
      <c r="F9666" s="4">
        <v>13660.835506320338</v>
      </c>
      <c r="G9666" s="4">
        <v>3755.5663407936058</v>
      </c>
      <c r="H9666" s="4">
        <v>7811.1804528817893</v>
      </c>
      <c r="I9666" s="4">
        <f t="shared" si="308"/>
        <v>30103.673369449749</v>
      </c>
      <c r="J9666" s="5" t="str">
        <f t="shared" si="309"/>
        <v>April</v>
      </c>
    </row>
    <row r="9667" spans="1:10">
      <c r="A9667" s="6">
        <v>45027</v>
      </c>
      <c r="B9667" s="7">
        <v>0.70833333333333004</v>
      </c>
      <c r="C9667" s="7">
        <v>0.71875</v>
      </c>
      <c r="D9667" s="8">
        <v>2587.9785794575569</v>
      </c>
      <c r="E9667" s="4">
        <v>2205.8995794207794</v>
      </c>
      <c r="F9667" s="4">
        <v>14508.915977957789</v>
      </c>
      <c r="G9667" s="4">
        <v>3772.2697922019706</v>
      </c>
      <c r="H9667" s="4">
        <v>7422.3204493714993</v>
      </c>
      <c r="I9667" s="4">
        <f t="shared" ref="I9667:I9730" si="310">SUM(D9667:H9667)</f>
        <v>30497.384378409599</v>
      </c>
      <c r="J9667" s="5" t="str">
        <f t="shared" si="309"/>
        <v>April</v>
      </c>
    </row>
    <row r="9668" spans="1:10">
      <c r="A9668" s="6">
        <v>45027</v>
      </c>
      <c r="B9668" s="7">
        <v>0.71875</v>
      </c>
      <c r="C9668" s="7">
        <v>0.72916666666666996</v>
      </c>
      <c r="D9668" s="8">
        <v>2690.0084971813485</v>
      </c>
      <c r="E9668" s="4">
        <v>2178.8194255013877</v>
      </c>
      <c r="F9668" s="4">
        <v>14423.086895821678</v>
      </c>
      <c r="G9668" s="4">
        <v>3829.3381250812986</v>
      </c>
      <c r="H9668" s="4">
        <v>6798.0873243125061</v>
      </c>
      <c r="I9668" s="4">
        <f t="shared" si="310"/>
        <v>29919.34026789822</v>
      </c>
      <c r="J9668" s="5" t="str">
        <f t="shared" ref="J9668:J9731" si="311">TEXT(A9668,"MMMM")</f>
        <v>April</v>
      </c>
    </row>
    <row r="9669" spans="1:10">
      <c r="A9669" s="6">
        <v>45027</v>
      </c>
      <c r="B9669" s="7">
        <v>0.72916666666666996</v>
      </c>
      <c r="C9669" s="7">
        <v>0.73958333333333004</v>
      </c>
      <c r="D9669" s="8">
        <v>1917.4584296679509</v>
      </c>
      <c r="E9669" s="4">
        <v>2070.566452106902</v>
      </c>
      <c r="F9669" s="4">
        <v>13596.418416431579</v>
      </c>
      <c r="G9669" s="4">
        <v>3913.4641335193373</v>
      </c>
      <c r="H9669" s="4">
        <v>7722.2697331343406</v>
      </c>
      <c r="I9669" s="4">
        <f t="shared" si="310"/>
        <v>29220.17716486011</v>
      </c>
      <c r="J9669" s="5" t="str">
        <f t="shared" si="311"/>
        <v>April</v>
      </c>
    </row>
    <row r="9670" spans="1:10">
      <c r="A9670" s="6">
        <v>45027</v>
      </c>
      <c r="B9670" s="7">
        <v>0.73958333333333004</v>
      </c>
      <c r="C9670" s="7">
        <v>0.75</v>
      </c>
      <c r="D9670" s="8">
        <v>1240.5453464778948</v>
      </c>
      <c r="E9670" s="4">
        <v>1989.2597901018707</v>
      </c>
      <c r="F9670" s="4">
        <v>12227.023351093785</v>
      </c>
      <c r="G9670" s="4">
        <v>3980.6334704876135</v>
      </c>
      <c r="H9670" s="4">
        <v>9024.1730403663896</v>
      </c>
      <c r="I9670" s="4">
        <f t="shared" si="310"/>
        <v>28461.634998527552</v>
      </c>
      <c r="J9670" s="5" t="str">
        <f t="shared" si="311"/>
        <v>April</v>
      </c>
    </row>
    <row r="9671" spans="1:10">
      <c r="A9671" s="6">
        <v>45027</v>
      </c>
      <c r="B9671" s="7">
        <v>0.75</v>
      </c>
      <c r="C9671" s="7">
        <v>0.76041666666666996</v>
      </c>
      <c r="D9671" s="8">
        <v>1132.6094019474776</v>
      </c>
      <c r="E9671" s="4">
        <v>1933.5580751363302</v>
      </c>
      <c r="F9671" s="4">
        <v>10264.384111118892</v>
      </c>
      <c r="G9671" s="4">
        <v>4087.7504808741469</v>
      </c>
      <c r="H9671" s="4">
        <v>8548.6346981637689</v>
      </c>
      <c r="I9671" s="4">
        <f t="shared" si="310"/>
        <v>25966.936767240615</v>
      </c>
      <c r="J9671" s="5" t="str">
        <f t="shared" si="311"/>
        <v>April</v>
      </c>
    </row>
    <row r="9672" spans="1:10">
      <c r="A9672" s="6">
        <v>45027</v>
      </c>
      <c r="B9672" s="7">
        <v>0.76041666666666996</v>
      </c>
      <c r="C9672" s="7">
        <v>0.77083333333333004</v>
      </c>
      <c r="D9672" s="8">
        <v>1592.0551790246452</v>
      </c>
      <c r="E9672" s="4">
        <v>1933.880807116914</v>
      </c>
      <c r="F9672" s="4">
        <v>8517.1031394572747</v>
      </c>
      <c r="G9672" s="4">
        <v>4196.493831083837</v>
      </c>
      <c r="H9672" s="4">
        <v>8136.5449969141519</v>
      </c>
      <c r="I9672" s="4">
        <f t="shared" si="310"/>
        <v>24376.077953596825</v>
      </c>
      <c r="J9672" s="5" t="str">
        <f t="shared" si="311"/>
        <v>April</v>
      </c>
    </row>
    <row r="9673" spans="1:10">
      <c r="A9673" s="6">
        <v>45027</v>
      </c>
      <c r="B9673" s="7">
        <v>0.77083333333333004</v>
      </c>
      <c r="C9673" s="7">
        <v>0.78125</v>
      </c>
      <c r="D9673" s="8">
        <v>2126.20464605393</v>
      </c>
      <c r="E9673" s="4">
        <v>1955.5178219079189</v>
      </c>
      <c r="F9673" s="4">
        <v>7710.7767975938013</v>
      </c>
      <c r="G9673" s="4">
        <v>4334.3965756885491</v>
      </c>
      <c r="H9673" s="4">
        <v>8735.6063556071695</v>
      </c>
      <c r="I9673" s="4">
        <f t="shared" si="310"/>
        <v>24862.502196851368</v>
      </c>
      <c r="J9673" s="5" t="str">
        <f t="shared" si="311"/>
        <v>April</v>
      </c>
    </row>
    <row r="9674" spans="1:10">
      <c r="A9674" s="6">
        <v>45027</v>
      </c>
      <c r="B9674" s="7">
        <v>0.78125</v>
      </c>
      <c r="C9674" s="7">
        <v>0.79166666666666996</v>
      </c>
      <c r="D9674" s="8">
        <v>2630.0118626625449</v>
      </c>
      <c r="E9674" s="4">
        <v>2116.9557733873371</v>
      </c>
      <c r="F9674" s="4">
        <v>8706.5925176242472</v>
      </c>
      <c r="G9674" s="4">
        <v>4460.1513881149403</v>
      </c>
      <c r="H9674" s="4">
        <v>8195.2046026332155</v>
      </c>
      <c r="I9674" s="4">
        <f t="shared" si="310"/>
        <v>26108.916144422285</v>
      </c>
      <c r="J9674" s="5" t="str">
        <f t="shared" si="311"/>
        <v>April</v>
      </c>
    </row>
    <row r="9675" spans="1:10">
      <c r="A9675" s="6">
        <v>45027</v>
      </c>
      <c r="B9675" s="7">
        <v>0.79166666666666996</v>
      </c>
      <c r="C9675" s="7">
        <v>0.80208333333333004</v>
      </c>
      <c r="D9675" s="8">
        <v>3030.0902041334011</v>
      </c>
      <c r="E9675" s="4">
        <v>2250.6480835958387</v>
      </c>
      <c r="F9675" s="4">
        <v>9628.3280795020473</v>
      </c>
      <c r="G9675" s="4">
        <v>4561.3806258047216</v>
      </c>
      <c r="H9675" s="4">
        <v>8246.34439117275</v>
      </c>
      <c r="I9675" s="4">
        <f t="shared" si="310"/>
        <v>27716.791384208758</v>
      </c>
      <c r="J9675" s="5" t="str">
        <f t="shared" si="311"/>
        <v>April</v>
      </c>
    </row>
    <row r="9676" spans="1:10">
      <c r="A9676" s="6">
        <v>45027</v>
      </c>
      <c r="B9676" s="7">
        <v>0.80208333333333004</v>
      </c>
      <c r="C9676" s="7">
        <v>0.8125</v>
      </c>
      <c r="D9676" s="8">
        <v>3635.0527545667928</v>
      </c>
      <c r="E9676" s="4">
        <v>2367.0535865751003</v>
      </c>
      <c r="F9676" s="4">
        <v>10155.208050261297</v>
      </c>
      <c r="G9676" s="4">
        <v>4642.9968322659151</v>
      </c>
      <c r="H9676" s="4">
        <v>8494.1496708694067</v>
      </c>
      <c r="I9676" s="4">
        <f t="shared" si="310"/>
        <v>29294.460894538512</v>
      </c>
      <c r="J9676" s="5" t="str">
        <f t="shared" si="311"/>
        <v>April</v>
      </c>
    </row>
    <row r="9677" spans="1:10">
      <c r="A9677" s="6">
        <v>45027</v>
      </c>
      <c r="B9677" s="7">
        <v>0.8125</v>
      </c>
      <c r="C9677" s="7">
        <v>0.82291666666666996</v>
      </c>
      <c r="D9677" s="8">
        <v>4243.5011569408553</v>
      </c>
      <c r="E9677" s="4">
        <v>2467.4319585894673</v>
      </c>
      <c r="F9677" s="4">
        <v>10506.764339659103</v>
      </c>
      <c r="G9677" s="4">
        <v>4696.7643784842921</v>
      </c>
      <c r="H9677" s="4">
        <v>8434.5742387279461</v>
      </c>
      <c r="I9677" s="4">
        <f t="shared" si="310"/>
        <v>30349.036072401661</v>
      </c>
      <c r="J9677" s="5" t="str">
        <f t="shared" si="311"/>
        <v>April</v>
      </c>
    </row>
    <row r="9678" spans="1:10">
      <c r="A9678" s="6">
        <v>45027</v>
      </c>
      <c r="B9678" s="7">
        <v>0.82291666666666996</v>
      </c>
      <c r="C9678" s="7">
        <v>0.83333333333333004</v>
      </c>
      <c r="D9678" s="8">
        <v>4131.1420776389559</v>
      </c>
      <c r="E9678" s="4">
        <v>2448.8122114936464</v>
      </c>
      <c r="F9678" s="4">
        <v>10740.147921046226</v>
      </c>
      <c r="G9678" s="4">
        <v>4735.5323108731445</v>
      </c>
      <c r="H9678" s="4">
        <v>8480.864868533039</v>
      </c>
      <c r="I9678" s="4">
        <f t="shared" si="310"/>
        <v>30536.499389585013</v>
      </c>
      <c r="J9678" s="5" t="str">
        <f t="shared" si="311"/>
        <v>April</v>
      </c>
    </row>
    <row r="9679" spans="1:10">
      <c r="A9679" s="6">
        <v>45027</v>
      </c>
      <c r="B9679" s="7">
        <v>0.83333333333333004</v>
      </c>
      <c r="C9679" s="7">
        <v>0.84375</v>
      </c>
      <c r="D9679" s="8">
        <v>4157.854937060818</v>
      </c>
      <c r="E9679" s="4">
        <v>2456.1751102625863</v>
      </c>
      <c r="F9679" s="4">
        <v>10650.468178540978</v>
      </c>
      <c r="G9679" s="4">
        <v>4727.4168769187418</v>
      </c>
      <c r="H9679" s="4">
        <v>8353.188688297565</v>
      </c>
      <c r="I9679" s="4">
        <f t="shared" si="310"/>
        <v>30345.103791080684</v>
      </c>
      <c r="J9679" s="5" t="str">
        <f t="shared" si="311"/>
        <v>April</v>
      </c>
    </row>
    <row r="9680" spans="1:10">
      <c r="A9680" s="6">
        <v>45027</v>
      </c>
      <c r="B9680" s="7">
        <v>0.84375</v>
      </c>
      <c r="C9680" s="7">
        <v>0.85416666666666996</v>
      </c>
      <c r="D9680" s="8">
        <v>4127.4417859107871</v>
      </c>
      <c r="E9680" s="4">
        <v>2459.9313189936038</v>
      </c>
      <c r="F9680" s="4">
        <v>10484.145226105642</v>
      </c>
      <c r="G9680" s="4">
        <v>4714.2301822144755</v>
      </c>
      <c r="H9680" s="4">
        <v>8286.2233692967238</v>
      </c>
      <c r="I9680" s="4">
        <f t="shared" si="310"/>
        <v>30071.971882521233</v>
      </c>
      <c r="J9680" s="5" t="str">
        <f t="shared" si="311"/>
        <v>April</v>
      </c>
    </row>
    <row r="9681" spans="1:10">
      <c r="A9681" s="6">
        <v>45027</v>
      </c>
      <c r="B9681" s="7">
        <v>0.85416666666666996</v>
      </c>
      <c r="C9681" s="7">
        <v>0.86458333333333004</v>
      </c>
      <c r="D9681" s="8">
        <v>4475.0514730470195</v>
      </c>
      <c r="E9681" s="4">
        <v>2521.0604299104716</v>
      </c>
      <c r="F9681" s="4">
        <v>10141.76675359308</v>
      </c>
      <c r="G9681" s="4">
        <v>4678.1899653727805</v>
      </c>
      <c r="H9681" s="4">
        <v>7985.5263536585817</v>
      </c>
      <c r="I9681" s="4">
        <f t="shared" si="310"/>
        <v>29801.594975581935</v>
      </c>
      <c r="J9681" s="5" t="str">
        <f t="shared" si="311"/>
        <v>April</v>
      </c>
    </row>
    <row r="9682" spans="1:10">
      <c r="A9682" s="6">
        <v>45027</v>
      </c>
      <c r="B9682" s="7">
        <v>0.86458333333333004</v>
      </c>
      <c r="C9682" s="7">
        <v>0.875</v>
      </c>
      <c r="D9682" s="8">
        <v>4481.2211813866588</v>
      </c>
      <c r="E9682" s="4">
        <v>2519.7434130183224</v>
      </c>
      <c r="F9682" s="4">
        <v>9906.0877919245595</v>
      </c>
      <c r="G9682" s="4">
        <v>4635.0214025466221</v>
      </c>
      <c r="H9682" s="4">
        <v>7646.0234860640739</v>
      </c>
      <c r="I9682" s="4">
        <f t="shared" si="310"/>
        <v>29188.097274940235</v>
      </c>
      <c r="J9682" s="5" t="str">
        <f t="shared" si="311"/>
        <v>April</v>
      </c>
    </row>
    <row r="9683" spans="1:10">
      <c r="A9683" s="6">
        <v>45027</v>
      </c>
      <c r="B9683" s="7">
        <v>0.875</v>
      </c>
      <c r="C9683" s="7">
        <v>0.88541666666666996</v>
      </c>
      <c r="D9683" s="8">
        <v>4174.6426266406816</v>
      </c>
      <c r="E9683" s="4">
        <v>2468.7580092631815</v>
      </c>
      <c r="F9683" s="4">
        <v>9394.1333993215085</v>
      </c>
      <c r="G9683" s="4">
        <v>4579.2867328069824</v>
      </c>
      <c r="H9683" s="4">
        <v>7188.2410442377404</v>
      </c>
      <c r="I9683" s="4">
        <f t="shared" si="310"/>
        <v>27805.061812270094</v>
      </c>
      <c r="J9683" s="5" t="str">
        <f t="shared" si="311"/>
        <v>April</v>
      </c>
    </row>
    <row r="9684" spans="1:10">
      <c r="A9684" s="6">
        <v>45027</v>
      </c>
      <c r="B9684" s="7">
        <v>0.88541666666666996</v>
      </c>
      <c r="C9684" s="7">
        <v>0.89583333333333004</v>
      </c>
      <c r="D9684" s="8">
        <v>3887.1704411039295</v>
      </c>
      <c r="E9684" s="4">
        <v>2420.6067694000576</v>
      </c>
      <c r="F9684" s="4">
        <v>9131.8869452643121</v>
      </c>
      <c r="G9684" s="4">
        <v>4531.2190374039492</v>
      </c>
      <c r="H9684" s="4">
        <v>6793.3006171737261</v>
      </c>
      <c r="I9684" s="4">
        <f t="shared" si="310"/>
        <v>26764.183810345974</v>
      </c>
      <c r="J9684" s="5" t="str">
        <f t="shared" si="311"/>
        <v>April</v>
      </c>
    </row>
    <row r="9685" spans="1:10">
      <c r="A9685" s="6">
        <v>45027</v>
      </c>
      <c r="B9685" s="7">
        <v>0.89583333333333004</v>
      </c>
      <c r="C9685" s="7">
        <v>0.90625</v>
      </c>
      <c r="D9685" s="8">
        <v>3819.0605915915326</v>
      </c>
      <c r="E9685" s="4">
        <v>2419.613664660164</v>
      </c>
      <c r="F9685" s="4">
        <v>9036.8489534478485</v>
      </c>
      <c r="G9685" s="4">
        <v>4476.7629523182968</v>
      </c>
      <c r="H9685" s="4">
        <v>6341.1162613705337</v>
      </c>
      <c r="I9685" s="4">
        <f t="shared" si="310"/>
        <v>26093.402423388379</v>
      </c>
      <c r="J9685" s="5" t="str">
        <f t="shared" si="311"/>
        <v>April</v>
      </c>
    </row>
    <row r="9686" spans="1:10">
      <c r="A9686" s="6">
        <v>45027</v>
      </c>
      <c r="B9686" s="7">
        <v>0.90625</v>
      </c>
      <c r="C9686" s="7">
        <v>0.91666666666666996</v>
      </c>
      <c r="D9686" s="8">
        <v>3385.5624431828724</v>
      </c>
      <c r="E9686" s="4">
        <v>2357.3259019713419</v>
      </c>
      <c r="F9686" s="4">
        <v>8256.6580666948776</v>
      </c>
      <c r="G9686" s="4">
        <v>4459.9849524490701</v>
      </c>
      <c r="H9686" s="4">
        <v>6227.1453129029378</v>
      </c>
      <c r="I9686" s="4">
        <f t="shared" si="310"/>
        <v>24686.676677201103</v>
      </c>
      <c r="J9686" s="5" t="str">
        <f t="shared" si="311"/>
        <v>April</v>
      </c>
    </row>
    <row r="9687" spans="1:10">
      <c r="A9687" s="6">
        <v>45027</v>
      </c>
      <c r="B9687" s="7">
        <v>0.91666666666666996</v>
      </c>
      <c r="C9687" s="7">
        <v>0.92708333333333004</v>
      </c>
      <c r="D9687" s="8">
        <v>3548.1053353873058</v>
      </c>
      <c r="E9687" s="4">
        <v>2388.3456561655844</v>
      </c>
      <c r="F9687" s="4">
        <v>8511.1276239679064</v>
      </c>
      <c r="G9687" s="4">
        <v>4534.3998337921985</v>
      </c>
      <c r="H9687" s="4">
        <v>6898.259640582547</v>
      </c>
      <c r="I9687" s="4">
        <f t="shared" si="310"/>
        <v>25880.238089895542</v>
      </c>
      <c r="J9687" s="5" t="str">
        <f t="shared" si="311"/>
        <v>April</v>
      </c>
    </row>
    <row r="9688" spans="1:10">
      <c r="A9688" s="6">
        <v>45027</v>
      </c>
      <c r="B9688" s="7">
        <v>0.92708333333333004</v>
      </c>
      <c r="C9688" s="7">
        <v>0.9375</v>
      </c>
      <c r="D9688" s="8">
        <v>3652.6902831217349</v>
      </c>
      <c r="E9688" s="4">
        <v>2397.5725695898873</v>
      </c>
      <c r="F9688" s="4">
        <v>8384.5879157903928</v>
      </c>
      <c r="G9688" s="4">
        <v>4517.7242236737247</v>
      </c>
      <c r="H9688" s="4">
        <v>6768.4905596909684</v>
      </c>
      <c r="I9688" s="4">
        <f t="shared" si="310"/>
        <v>25721.065551866712</v>
      </c>
      <c r="J9688" s="5" t="str">
        <f t="shared" si="311"/>
        <v>April</v>
      </c>
    </row>
    <row r="9689" spans="1:10">
      <c r="A9689" s="6">
        <v>45027</v>
      </c>
      <c r="B9689" s="7">
        <v>0.9375</v>
      </c>
      <c r="C9689" s="7">
        <v>0.94791666666666996</v>
      </c>
      <c r="D9689" s="8">
        <v>3559.2661148240422</v>
      </c>
      <c r="E9689" s="4">
        <v>2379.0893292309047</v>
      </c>
      <c r="F9689" s="4">
        <v>8000.4974883159939</v>
      </c>
      <c r="G9689" s="4">
        <v>4462.7298190644715</v>
      </c>
      <c r="H9689" s="4">
        <v>6308.2050527216115</v>
      </c>
      <c r="I9689" s="4">
        <f t="shared" si="310"/>
        <v>24709.787804157026</v>
      </c>
      <c r="J9689" s="5" t="str">
        <f t="shared" si="311"/>
        <v>April</v>
      </c>
    </row>
    <row r="9690" spans="1:10">
      <c r="A9690" s="6">
        <v>45027</v>
      </c>
      <c r="B9690" s="7">
        <v>0.94791666666666996</v>
      </c>
      <c r="C9690" s="7">
        <v>0.95833333333333004</v>
      </c>
      <c r="D9690" s="8">
        <v>3441.0636514232888</v>
      </c>
      <c r="E9690" s="4">
        <v>2350.9507747390012</v>
      </c>
      <c r="F9690" s="4">
        <v>7549.3081840370114</v>
      </c>
      <c r="G9690" s="4">
        <v>4405.3831906142641</v>
      </c>
      <c r="H9690" s="4">
        <v>5828.1543293927316</v>
      </c>
      <c r="I9690" s="4">
        <f t="shared" si="310"/>
        <v>23574.860130206296</v>
      </c>
      <c r="J9690" s="5" t="str">
        <f t="shared" si="311"/>
        <v>April</v>
      </c>
    </row>
    <row r="9691" spans="1:10">
      <c r="A9691" s="6">
        <v>45027</v>
      </c>
      <c r="B9691" s="7">
        <v>0.95833333333333004</v>
      </c>
      <c r="C9691" s="7">
        <v>0.96875</v>
      </c>
      <c r="D9691" s="8">
        <v>3210.1690000007425</v>
      </c>
      <c r="E9691" s="4">
        <v>2308.8067406411469</v>
      </c>
      <c r="F9691" s="4">
        <v>7013.9953541760224</v>
      </c>
      <c r="G9691" s="4">
        <v>4349.8707853992537</v>
      </c>
      <c r="H9691" s="4">
        <v>5358.53521376767</v>
      </c>
      <c r="I9691" s="4">
        <f t="shared" si="310"/>
        <v>22241.377093984836</v>
      </c>
      <c r="J9691" s="5" t="str">
        <f t="shared" si="311"/>
        <v>April</v>
      </c>
    </row>
    <row r="9692" spans="1:10">
      <c r="A9692" s="6">
        <v>45027</v>
      </c>
      <c r="B9692" s="7">
        <v>0.96875</v>
      </c>
      <c r="C9692" s="7">
        <v>0.97916666666666996</v>
      </c>
      <c r="D9692" s="8">
        <v>3255.4667706470109</v>
      </c>
      <c r="E9692" s="4">
        <v>2313.3149074623589</v>
      </c>
      <c r="F9692" s="4">
        <v>6646.6515684890473</v>
      </c>
      <c r="G9692" s="4">
        <v>4298.8359368149831</v>
      </c>
      <c r="H9692" s="4">
        <v>4931.7692731959569</v>
      </c>
      <c r="I9692" s="4">
        <f t="shared" si="310"/>
        <v>21446.03845660936</v>
      </c>
      <c r="J9692" s="5" t="str">
        <f t="shared" si="311"/>
        <v>April</v>
      </c>
    </row>
    <row r="9693" spans="1:10">
      <c r="A9693" s="6">
        <v>45027</v>
      </c>
      <c r="B9693" s="7">
        <v>0.97916666666666996</v>
      </c>
      <c r="C9693" s="7">
        <v>0.98958333333333004</v>
      </c>
      <c r="D9693" s="8">
        <v>3259.5057449481606</v>
      </c>
      <c r="E9693" s="4">
        <v>2309.6351308404373</v>
      </c>
      <c r="F9693" s="4">
        <v>6260.8487299860899</v>
      </c>
      <c r="G9693" s="4">
        <v>4249.4374508634673</v>
      </c>
      <c r="H9693" s="4">
        <v>4506.8644092827144</v>
      </c>
      <c r="I9693" s="4">
        <f t="shared" si="310"/>
        <v>20586.291465920869</v>
      </c>
      <c r="J9693" s="5" t="str">
        <f t="shared" si="311"/>
        <v>April</v>
      </c>
    </row>
    <row r="9694" spans="1:10">
      <c r="A9694" s="6">
        <v>45027</v>
      </c>
      <c r="B9694" s="7">
        <v>0.98958333333333004</v>
      </c>
      <c r="C9694" s="7">
        <v>0</v>
      </c>
      <c r="D9694" s="8">
        <v>3254.7830248310697</v>
      </c>
      <c r="E9694" s="4">
        <v>2303.2968330843837</v>
      </c>
      <c r="F9694" s="4">
        <v>5935.0554199933113</v>
      </c>
      <c r="G9694" s="4">
        <v>4205.2531807401028</v>
      </c>
      <c r="H9694" s="4">
        <v>4127.1184818534839</v>
      </c>
      <c r="I9694" s="4">
        <f t="shared" si="310"/>
        <v>19825.506940502353</v>
      </c>
      <c r="J9694" s="5" t="str">
        <f t="shared" si="311"/>
        <v>April</v>
      </c>
    </row>
    <row r="9695" spans="1:10">
      <c r="A9695" s="6">
        <v>45028</v>
      </c>
      <c r="B9695" s="7">
        <v>0</v>
      </c>
      <c r="C9695" s="7">
        <v>1.041666666667E-2</v>
      </c>
      <c r="D9695" s="8">
        <v>3270.3440086502414</v>
      </c>
      <c r="E9695" s="4">
        <v>2306.459973978147</v>
      </c>
      <c r="F9695" s="4">
        <v>5678.3314440809545</v>
      </c>
      <c r="G9695" s="4">
        <v>4173.104471701603</v>
      </c>
      <c r="H9695" s="4">
        <v>3856.4645000357286</v>
      </c>
      <c r="I9695" s="4">
        <f t="shared" si="310"/>
        <v>19284.704398446673</v>
      </c>
      <c r="J9695" s="5" t="str">
        <f t="shared" si="311"/>
        <v>April</v>
      </c>
    </row>
    <row r="9696" spans="1:10">
      <c r="A9696" s="6">
        <v>45028</v>
      </c>
      <c r="B9696" s="7">
        <v>1.041666666667E-2</v>
      </c>
      <c r="C9696" s="7">
        <v>2.0833333333330002E-2</v>
      </c>
      <c r="D9696" s="8">
        <v>3243.7514779619705</v>
      </c>
      <c r="E9696" s="4">
        <v>2304.8848241065848</v>
      </c>
      <c r="F9696" s="4">
        <v>5482.9310487239436</v>
      </c>
      <c r="G9696" s="4">
        <v>4147.5234424800146</v>
      </c>
      <c r="H9696" s="4">
        <v>3636.511710490257</v>
      </c>
      <c r="I9696" s="4">
        <f t="shared" si="310"/>
        <v>18815.60250376277</v>
      </c>
      <c r="J9696" s="5" t="str">
        <f t="shared" si="311"/>
        <v>April</v>
      </c>
    </row>
    <row r="9697" spans="1:10">
      <c r="A9697" s="6">
        <v>45028</v>
      </c>
      <c r="B9697" s="7">
        <v>2.0833333333330002E-2</v>
      </c>
      <c r="C9697" s="7">
        <v>3.125E-2</v>
      </c>
      <c r="D9697" s="8">
        <v>3230.6111220770686</v>
      </c>
      <c r="E9697" s="4">
        <v>2302.2138728606483</v>
      </c>
      <c r="F9697" s="4">
        <v>5341.5174053214641</v>
      </c>
      <c r="G9697" s="4">
        <v>4117.7630284340294</v>
      </c>
      <c r="H9697" s="4">
        <v>3372.5149272876533</v>
      </c>
      <c r="I9697" s="4">
        <f t="shared" si="310"/>
        <v>18364.620355980864</v>
      </c>
      <c r="J9697" s="5" t="str">
        <f t="shared" si="311"/>
        <v>April</v>
      </c>
    </row>
    <row r="9698" spans="1:10">
      <c r="A9698" s="6">
        <v>45028</v>
      </c>
      <c r="B9698" s="7">
        <v>3.125E-2</v>
      </c>
      <c r="C9698" s="7">
        <v>4.1666666666670002E-2</v>
      </c>
      <c r="D9698" s="8">
        <v>3522.0774648714701</v>
      </c>
      <c r="E9698" s="4">
        <v>2341.4890104872829</v>
      </c>
      <c r="F9698" s="4">
        <v>5616.8952242337073</v>
      </c>
      <c r="G9698" s="4">
        <v>4090.7223162658811</v>
      </c>
      <c r="H9698" s="4">
        <v>3141.3345464088902</v>
      </c>
      <c r="I9698" s="4">
        <f t="shared" si="310"/>
        <v>18712.518562267232</v>
      </c>
      <c r="J9698" s="5" t="str">
        <f t="shared" si="311"/>
        <v>April</v>
      </c>
    </row>
    <row r="9699" spans="1:10">
      <c r="A9699" s="6">
        <v>45028</v>
      </c>
      <c r="B9699" s="7">
        <v>4.1666666666670002E-2</v>
      </c>
      <c r="C9699" s="7">
        <v>5.2083333333329998E-2</v>
      </c>
      <c r="D9699" s="8">
        <v>3107.9503685788923</v>
      </c>
      <c r="E9699" s="4">
        <v>2288.5098269753471</v>
      </c>
      <c r="F9699" s="4">
        <v>4968.668323208386</v>
      </c>
      <c r="G9699" s="4">
        <v>4084.1437298123337</v>
      </c>
      <c r="H9699" s="4">
        <v>3082.3794426918025</v>
      </c>
      <c r="I9699" s="4">
        <f t="shared" si="310"/>
        <v>17531.651691266761</v>
      </c>
      <c r="J9699" s="5" t="str">
        <f t="shared" si="311"/>
        <v>April</v>
      </c>
    </row>
    <row r="9700" spans="1:10">
      <c r="A9700" s="6">
        <v>45028</v>
      </c>
      <c r="B9700" s="7">
        <v>5.2083333333329998E-2</v>
      </c>
      <c r="C9700" s="7">
        <v>6.25E-2</v>
      </c>
      <c r="D9700" s="8">
        <v>3298.2006124489012</v>
      </c>
      <c r="E9700" s="4">
        <v>2323.6269529587453</v>
      </c>
      <c r="F9700" s="4">
        <v>5238.3329692682819</v>
      </c>
      <c r="G9700" s="4">
        <v>4063.1029051837891</v>
      </c>
      <c r="H9700" s="4">
        <v>2910.1499381629214</v>
      </c>
      <c r="I9700" s="4">
        <f t="shared" si="310"/>
        <v>17833.413378022637</v>
      </c>
      <c r="J9700" s="5" t="str">
        <f t="shared" si="311"/>
        <v>April</v>
      </c>
    </row>
    <row r="9701" spans="1:10">
      <c r="A9701" s="6">
        <v>45028</v>
      </c>
      <c r="B9701" s="7">
        <v>6.25E-2</v>
      </c>
      <c r="C9701" s="7">
        <v>7.2916666666670002E-2</v>
      </c>
      <c r="D9701" s="8">
        <v>3073.8902242056729</v>
      </c>
      <c r="E9701" s="4">
        <v>2290.3755852703916</v>
      </c>
      <c r="F9701" s="4">
        <v>4906.0562014960087</v>
      </c>
      <c r="G9701" s="4">
        <v>4050.2269272853432</v>
      </c>
      <c r="H9701" s="4">
        <v>2799.2531671726474</v>
      </c>
      <c r="I9701" s="4">
        <f t="shared" si="310"/>
        <v>17119.802105430063</v>
      </c>
      <c r="J9701" s="5" t="str">
        <f t="shared" si="311"/>
        <v>April</v>
      </c>
    </row>
    <row r="9702" spans="1:10">
      <c r="A9702" s="6">
        <v>45028</v>
      </c>
      <c r="B9702" s="7">
        <v>7.2916666666670002E-2</v>
      </c>
      <c r="C9702" s="7">
        <v>8.3333333333329998E-2</v>
      </c>
      <c r="D9702" s="8">
        <v>3170.8231653199596</v>
      </c>
      <c r="E9702" s="4">
        <v>2302.1076870628308</v>
      </c>
      <c r="F9702" s="4">
        <v>5066.106060624068</v>
      </c>
      <c r="G9702" s="4">
        <v>4045.3876831362495</v>
      </c>
      <c r="H9702" s="4">
        <v>2756.4180574399611</v>
      </c>
      <c r="I9702" s="4">
        <f t="shared" si="310"/>
        <v>17340.842653583069</v>
      </c>
      <c r="J9702" s="5" t="str">
        <f t="shared" si="311"/>
        <v>April</v>
      </c>
    </row>
    <row r="9703" spans="1:10">
      <c r="A9703" s="6">
        <v>45028</v>
      </c>
      <c r="B9703" s="7">
        <v>8.3333333333329998E-2</v>
      </c>
      <c r="C9703" s="7">
        <v>9.375E-2</v>
      </c>
      <c r="D9703" s="8">
        <v>2710.5852483285889</v>
      </c>
      <c r="E9703" s="4">
        <v>2230.3749730485442</v>
      </c>
      <c r="F9703" s="4">
        <v>4456.3677054078644</v>
      </c>
      <c r="G9703" s="4">
        <v>4041.8874411333049</v>
      </c>
      <c r="H9703" s="4">
        <v>2725.1374510899618</v>
      </c>
      <c r="I9703" s="4">
        <f t="shared" si="310"/>
        <v>16164.352819008265</v>
      </c>
      <c r="J9703" s="5" t="str">
        <f t="shared" si="311"/>
        <v>April</v>
      </c>
    </row>
    <row r="9704" spans="1:10">
      <c r="A9704" s="6">
        <v>45028</v>
      </c>
      <c r="B9704" s="7">
        <v>9.375E-2</v>
      </c>
      <c r="C9704" s="7">
        <v>0.10416666666667</v>
      </c>
      <c r="D9704" s="8">
        <v>2508.3384848942628</v>
      </c>
      <c r="E9704" s="4">
        <v>2199.5006495056177</v>
      </c>
      <c r="F9704" s="4">
        <v>4359.7879279539156</v>
      </c>
      <c r="G9704" s="4">
        <v>4035.6664416991339</v>
      </c>
      <c r="H9704" s="4">
        <v>2673.5553510240879</v>
      </c>
      <c r="I9704" s="4">
        <f t="shared" si="310"/>
        <v>15776.848855077018</v>
      </c>
      <c r="J9704" s="5" t="str">
        <f t="shared" si="311"/>
        <v>April</v>
      </c>
    </row>
    <row r="9705" spans="1:10">
      <c r="A9705" s="6">
        <v>45028</v>
      </c>
      <c r="B9705" s="7">
        <v>0.10416666666667</v>
      </c>
      <c r="C9705" s="7">
        <v>0.11458333333333</v>
      </c>
      <c r="D9705" s="8">
        <v>2401.5172827322594</v>
      </c>
      <c r="E9705" s="4">
        <v>2182.3078952448354</v>
      </c>
      <c r="F9705" s="4">
        <v>4388.5903083883441</v>
      </c>
      <c r="G9705" s="4">
        <v>4035.2784562839756</v>
      </c>
      <c r="H9705" s="4">
        <v>2674.0450391672821</v>
      </c>
      <c r="I9705" s="4">
        <f t="shared" si="310"/>
        <v>15681.738981816696</v>
      </c>
      <c r="J9705" s="5" t="str">
        <f t="shared" si="311"/>
        <v>April</v>
      </c>
    </row>
    <row r="9706" spans="1:10">
      <c r="A9706" s="6">
        <v>45028</v>
      </c>
      <c r="B9706" s="7">
        <v>0.11458333333333</v>
      </c>
      <c r="C9706" s="7">
        <v>0.125</v>
      </c>
      <c r="D9706" s="8">
        <v>2463.9224277712296</v>
      </c>
      <c r="E9706" s="4">
        <v>2190.9571257272205</v>
      </c>
      <c r="F9706" s="4">
        <v>4436.2066480254989</v>
      </c>
      <c r="G9706" s="4">
        <v>4034.3371307809643</v>
      </c>
      <c r="H9706" s="4">
        <v>2670.1764265180959</v>
      </c>
      <c r="I9706" s="4">
        <f t="shared" si="310"/>
        <v>15795.599758823009</v>
      </c>
      <c r="J9706" s="5" t="str">
        <f t="shared" si="311"/>
        <v>April</v>
      </c>
    </row>
    <row r="9707" spans="1:10">
      <c r="A9707" s="6">
        <v>45028</v>
      </c>
      <c r="B9707" s="7">
        <v>0.125</v>
      </c>
      <c r="C9707" s="7">
        <v>0.13541666666666999</v>
      </c>
      <c r="D9707" s="8">
        <v>2351.2978570502828</v>
      </c>
      <c r="E9707" s="4">
        <v>2168.3629108920613</v>
      </c>
      <c r="F9707" s="4">
        <v>4512.1166606663082</v>
      </c>
      <c r="G9707" s="4">
        <v>4037.9447776367597</v>
      </c>
      <c r="H9707" s="4">
        <v>2699.1940045222286</v>
      </c>
      <c r="I9707" s="4">
        <f t="shared" si="310"/>
        <v>15768.916210767642</v>
      </c>
      <c r="J9707" s="5" t="str">
        <f t="shared" si="311"/>
        <v>April</v>
      </c>
    </row>
    <row r="9708" spans="1:10">
      <c r="A9708" s="6">
        <v>45028</v>
      </c>
      <c r="B9708" s="7">
        <v>0.13541666666666999</v>
      </c>
      <c r="C9708" s="7">
        <v>0.14583333333333001</v>
      </c>
      <c r="D9708" s="8">
        <v>2136.4705765854101</v>
      </c>
      <c r="E9708" s="4">
        <v>2138.2950334491279</v>
      </c>
      <c r="F9708" s="4">
        <v>4505.1954367133822</v>
      </c>
      <c r="G9708" s="4">
        <v>4038.3527999641856</v>
      </c>
      <c r="H9708" s="4">
        <v>2708.3263548791801</v>
      </c>
      <c r="I9708" s="4">
        <f t="shared" si="310"/>
        <v>15526.640201591286</v>
      </c>
      <c r="J9708" s="5" t="str">
        <f t="shared" si="311"/>
        <v>April</v>
      </c>
    </row>
    <row r="9709" spans="1:10">
      <c r="A9709" s="6">
        <v>45028</v>
      </c>
      <c r="B9709" s="7">
        <v>0.14583333333333001</v>
      </c>
      <c r="C9709" s="7">
        <v>0.15625</v>
      </c>
      <c r="D9709" s="8">
        <v>2058.7697824438296</v>
      </c>
      <c r="E9709" s="4">
        <v>2127.147643169596</v>
      </c>
      <c r="F9709" s="4">
        <v>4837.57902523753</v>
      </c>
      <c r="G9709" s="4">
        <v>4042.8024152284379</v>
      </c>
      <c r="H9709" s="4">
        <v>2744.8718117002832</v>
      </c>
      <c r="I9709" s="4">
        <f t="shared" si="310"/>
        <v>15811.170677779675</v>
      </c>
      <c r="J9709" s="5" t="str">
        <f t="shared" si="311"/>
        <v>April</v>
      </c>
    </row>
    <row r="9710" spans="1:10">
      <c r="A9710" s="6">
        <v>45028</v>
      </c>
      <c r="B9710" s="7">
        <v>0.15625</v>
      </c>
      <c r="C9710" s="7">
        <v>0.16666666666666999</v>
      </c>
      <c r="D9710" s="8">
        <v>2001.5413981587196</v>
      </c>
      <c r="E9710" s="4">
        <v>2101.9930051915926</v>
      </c>
      <c r="F9710" s="4">
        <v>5093.7353208094391</v>
      </c>
      <c r="G9710" s="4">
        <v>4047.2438739886907</v>
      </c>
      <c r="H9710" s="4">
        <v>2782.3148220802982</v>
      </c>
      <c r="I9710" s="4">
        <f t="shared" si="310"/>
        <v>16026.828420228741</v>
      </c>
      <c r="J9710" s="5" t="str">
        <f t="shared" si="311"/>
        <v>April</v>
      </c>
    </row>
    <row r="9711" spans="1:10">
      <c r="A9711" s="6">
        <v>45028</v>
      </c>
      <c r="B9711" s="7">
        <v>0.16666666666666999</v>
      </c>
      <c r="C9711" s="7">
        <v>0.17708333333333001</v>
      </c>
      <c r="D9711" s="8">
        <v>1716.0817064508487</v>
      </c>
      <c r="E9711" s="4">
        <v>2042.4260823505251</v>
      </c>
      <c r="F9711" s="4">
        <v>4668.7790119719912</v>
      </c>
      <c r="G9711" s="4">
        <v>4058.7587616392584</v>
      </c>
      <c r="H9711" s="4">
        <v>2871.7892201609143</v>
      </c>
      <c r="I9711" s="4">
        <f t="shared" si="310"/>
        <v>15357.834782573536</v>
      </c>
      <c r="J9711" s="5" t="str">
        <f t="shared" si="311"/>
        <v>April</v>
      </c>
    </row>
    <row r="9712" spans="1:10">
      <c r="A9712" s="6">
        <v>45028</v>
      </c>
      <c r="B9712" s="7">
        <v>0.17708333333333001</v>
      </c>
      <c r="C9712" s="7">
        <v>0.1875</v>
      </c>
      <c r="D9712" s="8">
        <v>1565.0786054499786</v>
      </c>
      <c r="E9712" s="4">
        <v>2018.4072616636086</v>
      </c>
      <c r="F9712" s="4">
        <v>4706.2802367929562</v>
      </c>
      <c r="G9712" s="4">
        <v>4063.3930809948324</v>
      </c>
      <c r="H9712" s="4">
        <v>2920.9085578498957</v>
      </c>
      <c r="I9712" s="4">
        <f t="shared" si="310"/>
        <v>15274.067742751271</v>
      </c>
      <c r="J9712" s="5" t="str">
        <f t="shared" si="311"/>
        <v>April</v>
      </c>
    </row>
    <row r="9713" spans="1:10">
      <c r="A9713" s="6">
        <v>45028</v>
      </c>
      <c r="B9713" s="7">
        <v>0.1875</v>
      </c>
      <c r="C9713" s="7">
        <v>0.19791666666666999</v>
      </c>
      <c r="D9713" s="8">
        <v>1631.220289631847</v>
      </c>
      <c r="E9713" s="4">
        <v>2036.1862203802568</v>
      </c>
      <c r="F9713" s="4">
        <v>5052.9702643300288</v>
      </c>
      <c r="G9713" s="4">
        <v>4075.4406973166342</v>
      </c>
      <c r="H9713" s="4">
        <v>3005.992258102724</v>
      </c>
      <c r="I9713" s="4">
        <f t="shared" si="310"/>
        <v>15801.809729761491</v>
      </c>
      <c r="J9713" s="5" t="str">
        <f t="shared" si="311"/>
        <v>April</v>
      </c>
    </row>
    <row r="9714" spans="1:10">
      <c r="A9714" s="6">
        <v>45028</v>
      </c>
      <c r="B9714" s="7">
        <v>0.19791666666666999</v>
      </c>
      <c r="C9714" s="7">
        <v>0.20833333333333001</v>
      </c>
      <c r="D9714" s="8">
        <v>1639.2327799701598</v>
      </c>
      <c r="E9714" s="4">
        <v>2030.7581444913399</v>
      </c>
      <c r="F9714" s="4">
        <v>5080.2224442738989</v>
      </c>
      <c r="G9714" s="4">
        <v>4086.306599126523</v>
      </c>
      <c r="H9714" s="4">
        <v>3091.1977004494993</v>
      </c>
      <c r="I9714" s="4">
        <f t="shared" si="310"/>
        <v>15927.717668311419</v>
      </c>
      <c r="J9714" s="5" t="str">
        <f t="shared" si="311"/>
        <v>April</v>
      </c>
    </row>
    <row r="9715" spans="1:10">
      <c r="A9715" s="6">
        <v>45028</v>
      </c>
      <c r="B9715" s="7">
        <v>0.20833333333333001</v>
      </c>
      <c r="C9715" s="7">
        <v>0.21875</v>
      </c>
      <c r="D9715" s="8">
        <v>1819.4033891414051</v>
      </c>
      <c r="E9715" s="4">
        <v>2070.5183417248118</v>
      </c>
      <c r="F9715" s="4">
        <v>5568.9363645044941</v>
      </c>
      <c r="G9715" s="4">
        <v>4120.6006782466784</v>
      </c>
      <c r="H9715" s="4">
        <v>3376.3788582743446</v>
      </c>
      <c r="I9715" s="4">
        <f t="shared" si="310"/>
        <v>16955.837631891733</v>
      </c>
      <c r="J9715" s="5" t="str">
        <f t="shared" si="311"/>
        <v>April</v>
      </c>
    </row>
    <row r="9716" spans="1:10">
      <c r="A9716" s="6">
        <v>45028</v>
      </c>
      <c r="B9716" s="7">
        <v>0.21875</v>
      </c>
      <c r="C9716" s="7">
        <v>0.22916666666666999</v>
      </c>
      <c r="D9716" s="8">
        <v>1980.7196707494463</v>
      </c>
      <c r="E9716" s="4">
        <v>2104.1937787722241</v>
      </c>
      <c r="F9716" s="4">
        <v>5734.8083373889122</v>
      </c>
      <c r="G9716" s="4">
        <v>4133.195088186978</v>
      </c>
      <c r="H9716" s="4">
        <v>3501.9789850225284</v>
      </c>
      <c r="I9716" s="4">
        <f t="shared" si="310"/>
        <v>17454.89586012009</v>
      </c>
      <c r="J9716" s="5" t="str">
        <f t="shared" si="311"/>
        <v>April</v>
      </c>
    </row>
    <row r="9717" spans="1:10">
      <c r="A9717" s="6">
        <v>45028</v>
      </c>
      <c r="B9717" s="7">
        <v>0.22916666666666999</v>
      </c>
      <c r="C9717" s="7">
        <v>0.23958333333333001</v>
      </c>
      <c r="D9717" s="8">
        <v>2383.6442155244563</v>
      </c>
      <c r="E9717" s="4">
        <v>2176.8142453259875</v>
      </c>
      <c r="F9717" s="4">
        <v>6179.3895200833103</v>
      </c>
      <c r="G9717" s="4">
        <v>4174.311083998492</v>
      </c>
      <c r="H9717" s="4">
        <v>3815.0526991082588</v>
      </c>
      <c r="I9717" s="4">
        <f t="shared" si="310"/>
        <v>18729.211764040505</v>
      </c>
      <c r="J9717" s="5" t="str">
        <f t="shared" si="311"/>
        <v>April</v>
      </c>
    </row>
    <row r="9718" spans="1:10">
      <c r="A9718" s="6">
        <v>45028</v>
      </c>
      <c r="B9718" s="7">
        <v>0.23958333333333001</v>
      </c>
      <c r="C9718" s="7">
        <v>0.25</v>
      </c>
      <c r="D9718" s="8">
        <v>2864.3490186607009</v>
      </c>
      <c r="E9718" s="4">
        <v>2245.5450176958907</v>
      </c>
      <c r="F9718" s="4">
        <v>6637.2640111344062</v>
      </c>
      <c r="G9718" s="4">
        <v>4209.8449715005645</v>
      </c>
      <c r="H9718" s="4">
        <v>4072.3123431714885</v>
      </c>
      <c r="I9718" s="4">
        <f t="shared" si="310"/>
        <v>20029.315362163048</v>
      </c>
      <c r="J9718" s="5" t="str">
        <f t="shared" si="311"/>
        <v>April</v>
      </c>
    </row>
    <row r="9719" spans="1:10">
      <c r="A9719" s="6">
        <v>45028</v>
      </c>
      <c r="B9719" s="7">
        <v>0.25</v>
      </c>
      <c r="C9719" s="7">
        <v>0.26041666666667002</v>
      </c>
      <c r="D9719" s="8">
        <v>3622.0925512031686</v>
      </c>
      <c r="E9719" s="4">
        <v>2356.0172619627297</v>
      </c>
      <c r="F9719" s="4">
        <v>7504.5432483581117</v>
      </c>
      <c r="G9719" s="4">
        <v>4255.8173256981745</v>
      </c>
      <c r="H9719" s="4">
        <v>4374.5983178582601</v>
      </c>
      <c r="I9719" s="4">
        <f t="shared" si="310"/>
        <v>22113.068705080444</v>
      </c>
      <c r="J9719" s="5" t="str">
        <f t="shared" si="311"/>
        <v>April</v>
      </c>
    </row>
    <row r="9720" spans="1:10">
      <c r="A9720" s="6">
        <v>45028</v>
      </c>
      <c r="B9720" s="7">
        <v>0.26041666666667002</v>
      </c>
      <c r="C9720" s="7">
        <v>0.27083333333332998</v>
      </c>
      <c r="D9720" s="8">
        <v>4114.4207066830159</v>
      </c>
      <c r="E9720" s="4">
        <v>2419.4580577478582</v>
      </c>
      <c r="F9720" s="4">
        <v>8016.1707200256387</v>
      </c>
      <c r="G9720" s="4">
        <v>4272.2058862711829</v>
      </c>
      <c r="H9720" s="4">
        <v>4459.9102675926451</v>
      </c>
      <c r="I9720" s="4">
        <f t="shared" si="310"/>
        <v>23282.165638320341</v>
      </c>
      <c r="J9720" s="5" t="str">
        <f t="shared" si="311"/>
        <v>April</v>
      </c>
    </row>
    <row r="9721" spans="1:10">
      <c r="A9721" s="6">
        <v>45028</v>
      </c>
      <c r="B9721" s="7">
        <v>0.27083333333332998</v>
      </c>
      <c r="C9721" s="7">
        <v>0.28125</v>
      </c>
      <c r="D9721" s="8">
        <v>4415.7373865149157</v>
      </c>
      <c r="E9721" s="4">
        <v>2462.539145316061</v>
      </c>
      <c r="F9721" s="4">
        <v>8585.1304748940693</v>
      </c>
      <c r="G9721" s="4">
        <v>4313.4481620472607</v>
      </c>
      <c r="H9721" s="4">
        <v>4776.7747356429418</v>
      </c>
      <c r="I9721" s="4">
        <f t="shared" si="310"/>
        <v>24553.629904415251</v>
      </c>
      <c r="J9721" s="5" t="str">
        <f t="shared" si="311"/>
        <v>April</v>
      </c>
    </row>
    <row r="9722" spans="1:10">
      <c r="A9722" s="6">
        <v>45028</v>
      </c>
      <c r="B9722" s="7">
        <v>0.28125</v>
      </c>
      <c r="C9722" s="7">
        <v>0.29166666666667002</v>
      </c>
      <c r="D9722" s="8">
        <v>4701.8728221402034</v>
      </c>
      <c r="E9722" s="4">
        <v>2504.6039640335607</v>
      </c>
      <c r="F9722" s="4">
        <v>8953.1871706006987</v>
      </c>
      <c r="G9722" s="4">
        <v>4359.9099648512893</v>
      </c>
      <c r="H9722" s="4">
        <v>5175.2382533888876</v>
      </c>
      <c r="I9722" s="4">
        <f t="shared" si="310"/>
        <v>25694.812175014638</v>
      </c>
      <c r="J9722" s="5" t="str">
        <f t="shared" si="311"/>
        <v>April</v>
      </c>
    </row>
    <row r="9723" spans="1:10">
      <c r="A9723" s="6">
        <v>45028</v>
      </c>
      <c r="B9723" s="7">
        <v>0.29166666666667002</v>
      </c>
      <c r="C9723" s="7">
        <v>0.30208333333332998</v>
      </c>
      <c r="D9723" s="8">
        <v>5162.4248885174102</v>
      </c>
      <c r="E9723" s="4">
        <v>2565.9963736709888</v>
      </c>
      <c r="F9723" s="4">
        <v>9702.9814399258939</v>
      </c>
      <c r="G9723" s="4">
        <v>4417.86093433728</v>
      </c>
      <c r="H9723" s="4">
        <v>5759.7862821174167</v>
      </c>
      <c r="I9723" s="4">
        <f t="shared" si="310"/>
        <v>27609.049918568991</v>
      </c>
      <c r="J9723" s="5" t="str">
        <f t="shared" si="311"/>
        <v>April</v>
      </c>
    </row>
    <row r="9724" spans="1:10">
      <c r="A9724" s="6">
        <v>45028</v>
      </c>
      <c r="B9724" s="7">
        <v>0.30208333333332998</v>
      </c>
      <c r="C9724" s="7">
        <v>0.3125</v>
      </c>
      <c r="D9724" s="8">
        <v>5173.8000843865411</v>
      </c>
      <c r="E9724" s="4">
        <v>2564.2044402256847</v>
      </c>
      <c r="F9724" s="4">
        <v>10153.721108036108</v>
      </c>
      <c r="G9724" s="4">
        <v>4433.5225753747345</v>
      </c>
      <c r="H9724" s="4">
        <v>6139.5004619032079</v>
      </c>
      <c r="I9724" s="4">
        <f t="shared" si="310"/>
        <v>28464.748669926277</v>
      </c>
      <c r="J9724" s="5" t="str">
        <f t="shared" si="311"/>
        <v>April</v>
      </c>
    </row>
    <row r="9725" spans="1:10">
      <c r="A9725" s="6">
        <v>45028</v>
      </c>
      <c r="B9725" s="7">
        <v>0.3125</v>
      </c>
      <c r="C9725" s="7">
        <v>0.32291666666667002</v>
      </c>
      <c r="D9725" s="8">
        <v>4887.6744113902841</v>
      </c>
      <c r="E9725" s="4">
        <v>2517.2036380386667</v>
      </c>
      <c r="F9725" s="4">
        <v>10228.264597649704</v>
      </c>
      <c r="G9725" s="4">
        <v>4453.6650375747304</v>
      </c>
      <c r="H9725" s="4">
        <v>6594.3392471369198</v>
      </c>
      <c r="I9725" s="4">
        <f t="shared" si="310"/>
        <v>28681.146931790303</v>
      </c>
      <c r="J9725" s="5" t="str">
        <f t="shared" si="311"/>
        <v>April</v>
      </c>
    </row>
    <row r="9726" spans="1:10">
      <c r="A9726" s="6">
        <v>45028</v>
      </c>
      <c r="B9726" s="7">
        <v>0.32291666666667002</v>
      </c>
      <c r="C9726" s="7">
        <v>0.33333333333332998</v>
      </c>
      <c r="D9726" s="8">
        <v>4608.6785979330116</v>
      </c>
      <c r="E9726" s="4">
        <v>2464.1860990721289</v>
      </c>
      <c r="F9726" s="4">
        <v>10305.813304218145</v>
      </c>
      <c r="G9726" s="4">
        <v>4467.7085115784521</v>
      </c>
      <c r="H9726" s="4">
        <v>7017.5669594437095</v>
      </c>
      <c r="I9726" s="4">
        <f t="shared" si="310"/>
        <v>28863.953472245445</v>
      </c>
      <c r="J9726" s="5" t="str">
        <f t="shared" si="311"/>
        <v>April</v>
      </c>
    </row>
    <row r="9727" spans="1:10">
      <c r="A9727" s="6">
        <v>45028</v>
      </c>
      <c r="B9727" s="7">
        <v>0.33333333333332998</v>
      </c>
      <c r="C9727" s="7">
        <v>0.34375</v>
      </c>
      <c r="D9727" s="8">
        <v>4308.0785132652882</v>
      </c>
      <c r="E9727" s="4">
        <v>2421.6399610469339</v>
      </c>
      <c r="F9727" s="4">
        <v>10405.579630012586</v>
      </c>
      <c r="G9727" s="4">
        <v>4489.2912481919557</v>
      </c>
      <c r="H9727" s="4">
        <v>7530.5026311048796</v>
      </c>
      <c r="I9727" s="4">
        <f t="shared" si="310"/>
        <v>29155.091983621642</v>
      </c>
      <c r="J9727" s="5" t="str">
        <f t="shared" si="311"/>
        <v>April</v>
      </c>
    </row>
    <row r="9728" spans="1:10">
      <c r="A9728" s="6">
        <v>45028</v>
      </c>
      <c r="B9728" s="7">
        <v>0.34375</v>
      </c>
      <c r="C9728" s="7">
        <v>0.35416666666667002</v>
      </c>
      <c r="D9728" s="8">
        <v>4113.6041554896383</v>
      </c>
      <c r="E9728" s="4">
        <v>2391.6501417521586</v>
      </c>
      <c r="F9728" s="4">
        <v>10412.60413639232</v>
      </c>
      <c r="G9728" s="4">
        <v>4484.6928575069905</v>
      </c>
      <c r="H9728" s="4">
        <v>7865.0142586018646</v>
      </c>
      <c r="I9728" s="4">
        <f t="shared" si="310"/>
        <v>29267.565549742969</v>
      </c>
      <c r="J9728" s="5" t="str">
        <f t="shared" si="311"/>
        <v>April</v>
      </c>
    </row>
    <row r="9729" spans="1:10">
      <c r="A9729" s="6">
        <v>45028</v>
      </c>
      <c r="B9729" s="7">
        <v>0.35416666666667002</v>
      </c>
      <c r="C9729" s="7">
        <v>0.36458333333332998</v>
      </c>
      <c r="D9729" s="8">
        <v>3892.5079190676479</v>
      </c>
      <c r="E9729" s="4">
        <v>2361.1830145952927</v>
      </c>
      <c r="F9729" s="4">
        <v>10448.406936993555</v>
      </c>
      <c r="G9729" s="4">
        <v>4478.0350732277193</v>
      </c>
      <c r="H9729" s="4">
        <v>8074.1673810253023</v>
      </c>
      <c r="I9729" s="4">
        <f t="shared" si="310"/>
        <v>29254.300324909516</v>
      </c>
      <c r="J9729" s="5" t="str">
        <f t="shared" si="311"/>
        <v>April</v>
      </c>
    </row>
    <row r="9730" spans="1:10">
      <c r="A9730" s="6">
        <v>45028</v>
      </c>
      <c r="B9730" s="7">
        <v>0.36458333333332998</v>
      </c>
      <c r="C9730" s="7">
        <v>0.375</v>
      </c>
      <c r="D9730" s="8">
        <v>3712.6005278040348</v>
      </c>
      <c r="E9730" s="4">
        <v>2313.7775383728904</v>
      </c>
      <c r="F9730" s="4">
        <v>10387.514955045704</v>
      </c>
      <c r="G9730" s="4">
        <v>4465.5945748850372</v>
      </c>
      <c r="H9730" s="4">
        <v>8349.972163996903</v>
      </c>
      <c r="I9730" s="4">
        <f t="shared" si="310"/>
        <v>29229.459760104572</v>
      </c>
      <c r="J9730" s="5" t="str">
        <f t="shared" si="311"/>
        <v>April</v>
      </c>
    </row>
    <row r="9731" spans="1:10">
      <c r="A9731" s="6">
        <v>45028</v>
      </c>
      <c r="B9731" s="7">
        <v>0.375</v>
      </c>
      <c r="C9731" s="7">
        <v>0.38541666666667002</v>
      </c>
      <c r="D9731" s="8">
        <v>3471.606113595351</v>
      </c>
      <c r="E9731" s="4">
        <v>2253.197046568615</v>
      </c>
      <c r="F9731" s="4">
        <v>9974.4307661736657</v>
      </c>
      <c r="G9731" s="4">
        <v>4443.1170387722759</v>
      </c>
      <c r="H9731" s="4">
        <v>8552.7808323315257</v>
      </c>
      <c r="I9731" s="4">
        <f t="shared" ref="I9731:I9794" si="312">SUM(D9731:H9731)</f>
        <v>28695.131797441434</v>
      </c>
      <c r="J9731" s="5" t="str">
        <f t="shared" si="311"/>
        <v>April</v>
      </c>
    </row>
    <row r="9732" spans="1:10">
      <c r="A9732" s="6">
        <v>45028</v>
      </c>
      <c r="B9732" s="7">
        <v>0.38541666666667002</v>
      </c>
      <c r="C9732" s="7">
        <v>0.39583333333332998</v>
      </c>
      <c r="D9732" s="8">
        <v>3436.3751456188656</v>
      </c>
      <c r="E9732" s="4">
        <v>2230.0732327783421</v>
      </c>
      <c r="F9732" s="4">
        <v>9812.4581525145877</v>
      </c>
      <c r="G9732" s="4">
        <v>4426.383339138476</v>
      </c>
      <c r="H9732" s="4">
        <v>8974.8749842552825</v>
      </c>
      <c r="I9732" s="4">
        <f t="shared" si="312"/>
        <v>28880.164854305553</v>
      </c>
      <c r="J9732" s="5" t="str">
        <f t="shared" ref="J9732:J9795" si="313">TEXT(A9732,"MMMM")</f>
        <v>April</v>
      </c>
    </row>
    <row r="9733" spans="1:10">
      <c r="A9733" s="6">
        <v>45028</v>
      </c>
      <c r="B9733" s="7">
        <v>0.39583333333332998</v>
      </c>
      <c r="C9733" s="7">
        <v>0.40625</v>
      </c>
      <c r="D9733" s="8">
        <v>3007.4749123491929</v>
      </c>
      <c r="E9733" s="4">
        <v>2138.7959004675049</v>
      </c>
      <c r="F9733" s="4">
        <v>9652.9159667346139</v>
      </c>
      <c r="G9733" s="4">
        <v>4415.6262473947636</v>
      </c>
      <c r="H9733" s="4">
        <v>9075.8543793226581</v>
      </c>
      <c r="I9733" s="4">
        <f t="shared" si="312"/>
        <v>28290.667406268731</v>
      </c>
      <c r="J9733" s="5" t="str">
        <f t="shared" si="313"/>
        <v>April</v>
      </c>
    </row>
    <row r="9734" spans="1:10">
      <c r="A9734" s="6">
        <v>45028</v>
      </c>
      <c r="B9734" s="7">
        <v>0.40625</v>
      </c>
      <c r="C9734" s="7">
        <v>0.41666666666667002</v>
      </c>
      <c r="D9734" s="8">
        <v>3218.9520700369344</v>
      </c>
      <c r="E9734" s="4">
        <v>2202.9746487521788</v>
      </c>
      <c r="F9734" s="4">
        <v>9236.7309484718553</v>
      </c>
      <c r="G9734" s="4">
        <v>4369.2872244396694</v>
      </c>
      <c r="H9734" s="4">
        <v>9026.4587665483523</v>
      </c>
      <c r="I9734" s="4">
        <f t="shared" si="312"/>
        <v>28054.40365824899</v>
      </c>
      <c r="J9734" s="5" t="str">
        <f t="shared" si="313"/>
        <v>April</v>
      </c>
    </row>
    <row r="9735" spans="1:10">
      <c r="A9735" s="6">
        <v>45028</v>
      </c>
      <c r="B9735" s="7">
        <v>0.41666666666667002</v>
      </c>
      <c r="C9735" s="7">
        <v>0.42708333333332998</v>
      </c>
      <c r="D9735" s="8">
        <v>3189.6875519362716</v>
      </c>
      <c r="E9735" s="4">
        <v>2193.220208772786</v>
      </c>
      <c r="F9735" s="4">
        <v>9408.3666400431102</v>
      </c>
      <c r="G9735" s="4">
        <v>4368.5325122738404</v>
      </c>
      <c r="H9735" s="4">
        <v>8955.5485591646775</v>
      </c>
      <c r="I9735" s="4">
        <f t="shared" si="312"/>
        <v>28115.355472190684</v>
      </c>
      <c r="J9735" s="5" t="str">
        <f t="shared" si="313"/>
        <v>April</v>
      </c>
    </row>
    <row r="9736" spans="1:10">
      <c r="A9736" s="6">
        <v>45028</v>
      </c>
      <c r="B9736" s="7">
        <v>0.42708333333332998</v>
      </c>
      <c r="C9736" s="7">
        <v>0.4375</v>
      </c>
      <c r="D9736" s="8">
        <v>3386.566865600134</v>
      </c>
      <c r="E9736" s="4">
        <v>2216.6913051177507</v>
      </c>
      <c r="F9736" s="4">
        <v>9729.7237188043655</v>
      </c>
      <c r="G9736" s="4">
        <v>4375.8506433217299</v>
      </c>
      <c r="H9736" s="4">
        <v>8988.4513895334749</v>
      </c>
      <c r="I9736" s="4">
        <f t="shared" si="312"/>
        <v>28697.283922377457</v>
      </c>
      <c r="J9736" s="5" t="str">
        <f t="shared" si="313"/>
        <v>April</v>
      </c>
    </row>
    <row r="9737" spans="1:10">
      <c r="A9737" s="6">
        <v>45028</v>
      </c>
      <c r="B9737" s="7">
        <v>0.4375</v>
      </c>
      <c r="C9737" s="7">
        <v>0.44791666666667002</v>
      </c>
      <c r="D9737" s="8">
        <v>3387.9603764901017</v>
      </c>
      <c r="E9737" s="4">
        <v>2220.8270302591163</v>
      </c>
      <c r="F9737" s="4">
        <v>9406.9481167902504</v>
      </c>
      <c r="G9737" s="4">
        <v>4361.4133748896238</v>
      </c>
      <c r="H9737" s="4">
        <v>9261.1127436070801</v>
      </c>
      <c r="I9737" s="4">
        <f t="shared" si="312"/>
        <v>28638.261642036174</v>
      </c>
      <c r="J9737" s="5" t="str">
        <f t="shared" si="313"/>
        <v>April</v>
      </c>
    </row>
    <row r="9738" spans="1:10">
      <c r="A9738" s="6">
        <v>45028</v>
      </c>
      <c r="B9738" s="7">
        <v>0.44791666666667002</v>
      </c>
      <c r="C9738" s="7">
        <v>0.45833333333332998</v>
      </c>
      <c r="D9738" s="8">
        <v>3495.9196379992054</v>
      </c>
      <c r="E9738" s="4">
        <v>2219.359632322029</v>
      </c>
      <c r="F9738" s="4">
        <v>9493.3861869443062</v>
      </c>
      <c r="G9738" s="4">
        <v>4346.7607392153332</v>
      </c>
      <c r="H9738" s="4">
        <v>9385.2235794003427</v>
      </c>
      <c r="I9738" s="4">
        <f t="shared" si="312"/>
        <v>28940.649775881218</v>
      </c>
      <c r="J9738" s="5" t="str">
        <f t="shared" si="313"/>
        <v>April</v>
      </c>
    </row>
    <row r="9739" spans="1:10">
      <c r="A9739" s="6">
        <v>45028</v>
      </c>
      <c r="B9739" s="7">
        <v>0.45833333333332998</v>
      </c>
      <c r="C9739" s="7">
        <v>0.46875</v>
      </c>
      <c r="D9739" s="8">
        <v>3509.6167361851458</v>
      </c>
      <c r="E9739" s="4">
        <v>2209.2066821829885</v>
      </c>
      <c r="F9739" s="4">
        <v>9933.3503415316263</v>
      </c>
      <c r="G9739" s="4">
        <v>4357.0017870187448</v>
      </c>
      <c r="H9739" s="4">
        <v>9885.6277506875103</v>
      </c>
      <c r="I9739" s="4">
        <f t="shared" si="312"/>
        <v>29894.803297606013</v>
      </c>
      <c r="J9739" s="5" t="str">
        <f t="shared" si="313"/>
        <v>April</v>
      </c>
    </row>
    <row r="9740" spans="1:10">
      <c r="A9740" s="6">
        <v>45028</v>
      </c>
      <c r="B9740" s="7">
        <v>0.46875</v>
      </c>
      <c r="C9740" s="7">
        <v>0.47916666666667002</v>
      </c>
      <c r="D9740" s="8">
        <v>3522.9183810207996</v>
      </c>
      <c r="E9740" s="4">
        <v>2180.0031993762268</v>
      </c>
      <c r="F9740" s="4">
        <v>9724.4985690535123</v>
      </c>
      <c r="G9740" s="4">
        <v>4362.8251584318714</v>
      </c>
      <c r="H9740" s="4">
        <v>10441.026909956712</v>
      </c>
      <c r="I9740" s="4">
        <f t="shared" si="312"/>
        <v>30231.272217839123</v>
      </c>
      <c r="J9740" s="5" t="str">
        <f t="shared" si="313"/>
        <v>April</v>
      </c>
    </row>
    <row r="9741" spans="1:10">
      <c r="A9741" s="6">
        <v>45028</v>
      </c>
      <c r="B9741" s="7">
        <v>0.47916666666667002</v>
      </c>
      <c r="C9741" s="7">
        <v>0.48958333333332998</v>
      </c>
      <c r="D9741" s="8">
        <v>3378.6046519690094</v>
      </c>
      <c r="E9741" s="4">
        <v>2130.2070202020745</v>
      </c>
      <c r="F9741" s="4">
        <v>9233.8918074446465</v>
      </c>
      <c r="G9741" s="4">
        <v>4335.9021737303146</v>
      </c>
      <c r="H9741" s="4">
        <v>10655.770637011397</v>
      </c>
      <c r="I9741" s="4">
        <f t="shared" si="312"/>
        <v>29734.376290357446</v>
      </c>
      <c r="J9741" s="5" t="str">
        <f t="shared" si="313"/>
        <v>April</v>
      </c>
    </row>
    <row r="9742" spans="1:10">
      <c r="A9742" s="6">
        <v>45028</v>
      </c>
      <c r="B9742" s="7">
        <v>0.48958333333332998</v>
      </c>
      <c r="C9742" s="7">
        <v>0.5</v>
      </c>
      <c r="D9742" s="8">
        <v>3270.9443286989908</v>
      </c>
      <c r="E9742" s="4">
        <v>2102.4043150645102</v>
      </c>
      <c r="F9742" s="4">
        <v>9154.062506074144</v>
      </c>
      <c r="G9742" s="4">
        <v>4268.8705872659229</v>
      </c>
      <c r="H9742" s="4">
        <v>10423.131900231885</v>
      </c>
      <c r="I9742" s="4">
        <f t="shared" si="312"/>
        <v>29219.413637335452</v>
      </c>
      <c r="J9742" s="5" t="str">
        <f t="shared" si="313"/>
        <v>April</v>
      </c>
    </row>
    <row r="9743" spans="1:10">
      <c r="A9743" s="6">
        <v>45028</v>
      </c>
      <c r="B9743" s="7">
        <v>0.5</v>
      </c>
      <c r="C9743" s="7">
        <v>0.51041666666666996</v>
      </c>
      <c r="D9743" s="8">
        <v>2737.7411268448363</v>
      </c>
      <c r="E9743" s="4">
        <v>1984.0277673074968</v>
      </c>
      <c r="F9743" s="4">
        <v>7906.14563621257</v>
      </c>
      <c r="G9743" s="4">
        <v>4191.0567597781719</v>
      </c>
      <c r="H9743" s="4">
        <v>10398.942464872573</v>
      </c>
      <c r="I9743" s="4">
        <f t="shared" si="312"/>
        <v>27217.913755015648</v>
      </c>
      <c r="J9743" s="5" t="str">
        <f t="shared" si="313"/>
        <v>April</v>
      </c>
    </row>
    <row r="9744" spans="1:10">
      <c r="A9744" s="6">
        <v>45028</v>
      </c>
      <c r="B9744" s="7">
        <v>0.51041666666666996</v>
      </c>
      <c r="C9744" s="7">
        <v>0.52083333333333004</v>
      </c>
      <c r="D9744" s="8">
        <v>2569.3213533464668</v>
      </c>
      <c r="E9744" s="4">
        <v>1985.7221640390408</v>
      </c>
      <c r="F9744" s="4">
        <v>8413.9307257439068</v>
      </c>
      <c r="G9744" s="4">
        <v>4146.3736624398443</v>
      </c>
      <c r="H9744" s="4">
        <v>9875.1968339317518</v>
      </c>
      <c r="I9744" s="4">
        <f t="shared" si="312"/>
        <v>26990.544739501012</v>
      </c>
      <c r="J9744" s="5" t="str">
        <f t="shared" si="313"/>
        <v>April</v>
      </c>
    </row>
    <row r="9745" spans="1:10">
      <c r="A9745" s="6">
        <v>45028</v>
      </c>
      <c r="B9745" s="7">
        <v>0.52083333333333004</v>
      </c>
      <c r="C9745" s="7">
        <v>0.53125</v>
      </c>
      <c r="D9745" s="8">
        <v>2585.7315027246746</v>
      </c>
      <c r="E9745" s="4">
        <v>1980.6140447930998</v>
      </c>
      <c r="F9745" s="4">
        <v>8517.2024176283612</v>
      </c>
      <c r="G9745" s="4">
        <v>4219.5421609740315</v>
      </c>
      <c r="H9745" s="4">
        <v>10103.190508109368</v>
      </c>
      <c r="I9745" s="4">
        <f t="shared" si="312"/>
        <v>27406.280634229533</v>
      </c>
      <c r="J9745" s="5" t="str">
        <f t="shared" si="313"/>
        <v>April</v>
      </c>
    </row>
    <row r="9746" spans="1:10">
      <c r="A9746" s="6">
        <v>45028</v>
      </c>
      <c r="B9746" s="7">
        <v>0.53125</v>
      </c>
      <c r="C9746" s="7">
        <v>0.54166666666666996</v>
      </c>
      <c r="D9746" s="8">
        <v>2339.2872863782641</v>
      </c>
      <c r="E9746" s="4">
        <v>1980.6332901248456</v>
      </c>
      <c r="F9746" s="4">
        <v>8673.4147100663868</v>
      </c>
      <c r="G9746" s="4">
        <v>4185.0783301160709</v>
      </c>
      <c r="H9746" s="4">
        <v>10329.663245338479</v>
      </c>
      <c r="I9746" s="4">
        <f t="shared" si="312"/>
        <v>27508.076862024049</v>
      </c>
      <c r="J9746" s="5" t="str">
        <f t="shared" si="313"/>
        <v>April</v>
      </c>
    </row>
    <row r="9747" spans="1:10">
      <c r="A9747" s="6">
        <v>45028</v>
      </c>
      <c r="B9747" s="7">
        <v>0.54166666666666996</v>
      </c>
      <c r="C9747" s="7">
        <v>0.55208333333333004</v>
      </c>
      <c r="D9747" s="8">
        <v>2558.5935767356041</v>
      </c>
      <c r="E9747" s="4">
        <v>1998.274728992174</v>
      </c>
      <c r="F9747" s="4">
        <v>8617.3193302898235</v>
      </c>
      <c r="G9747" s="4">
        <v>4159.6424497999215</v>
      </c>
      <c r="H9747" s="4">
        <v>10549.370954267501</v>
      </c>
      <c r="I9747" s="4">
        <f t="shared" si="312"/>
        <v>27883.201040085019</v>
      </c>
      <c r="J9747" s="5" t="str">
        <f t="shared" si="313"/>
        <v>April</v>
      </c>
    </row>
    <row r="9748" spans="1:10">
      <c r="A9748" s="6">
        <v>45028</v>
      </c>
      <c r="B9748" s="7">
        <v>0.55208333333333004</v>
      </c>
      <c r="C9748" s="7">
        <v>0.5625</v>
      </c>
      <c r="D9748" s="8">
        <v>2517.9885993872658</v>
      </c>
      <c r="E9748" s="4">
        <v>1992.3454299732653</v>
      </c>
      <c r="F9748" s="4">
        <v>8428.5213023386423</v>
      </c>
      <c r="G9748" s="4">
        <v>4131.9707126776848</v>
      </c>
      <c r="H9748" s="4">
        <v>10181.080816484293</v>
      </c>
      <c r="I9748" s="4">
        <f t="shared" si="312"/>
        <v>27251.906860861152</v>
      </c>
      <c r="J9748" s="5" t="str">
        <f t="shared" si="313"/>
        <v>April</v>
      </c>
    </row>
    <row r="9749" spans="1:10">
      <c r="A9749" s="6">
        <v>45028</v>
      </c>
      <c r="B9749" s="7">
        <v>0.5625</v>
      </c>
      <c r="C9749" s="7">
        <v>0.57291666666666996</v>
      </c>
      <c r="D9749" s="8">
        <v>2483.5795578287702</v>
      </c>
      <c r="E9749" s="4">
        <v>1972.9971481997393</v>
      </c>
      <c r="F9749" s="4">
        <v>8450.1558833686704</v>
      </c>
      <c r="G9749" s="4">
        <v>4149.4345290517931</v>
      </c>
      <c r="H9749" s="4">
        <v>10330.959961718265</v>
      </c>
      <c r="I9749" s="4">
        <f t="shared" si="312"/>
        <v>27387.127080167236</v>
      </c>
      <c r="J9749" s="5" t="str">
        <f t="shared" si="313"/>
        <v>April</v>
      </c>
    </row>
    <row r="9750" spans="1:10">
      <c r="A9750" s="6">
        <v>45028</v>
      </c>
      <c r="B9750" s="7">
        <v>0.57291666666666996</v>
      </c>
      <c r="C9750" s="7">
        <v>0.58333333333333004</v>
      </c>
      <c r="D9750" s="8">
        <v>2348.0714201307223</v>
      </c>
      <c r="E9750" s="4">
        <v>1954.9635147505014</v>
      </c>
      <c r="F9750" s="4">
        <v>8471.9387597930145</v>
      </c>
      <c r="G9750" s="4">
        <v>4155.3830530223086</v>
      </c>
      <c r="H9750" s="4">
        <v>10339.951395230803</v>
      </c>
      <c r="I9750" s="4">
        <f t="shared" si="312"/>
        <v>27270.308142927352</v>
      </c>
      <c r="J9750" s="5" t="str">
        <f t="shared" si="313"/>
        <v>April</v>
      </c>
    </row>
    <row r="9751" spans="1:10">
      <c r="A9751" s="6">
        <v>45028</v>
      </c>
      <c r="B9751" s="7">
        <v>0.58333333333333004</v>
      </c>
      <c r="C9751" s="7">
        <v>0.59375</v>
      </c>
      <c r="D9751" s="8">
        <v>2378.8875375942944</v>
      </c>
      <c r="E9751" s="4">
        <v>1961.1896595011413</v>
      </c>
      <c r="F9751" s="4">
        <v>8282.4194509966583</v>
      </c>
      <c r="G9751" s="4">
        <v>4131.0421349786184</v>
      </c>
      <c r="H9751" s="4">
        <v>9669.5186719155081</v>
      </c>
      <c r="I9751" s="4">
        <f t="shared" si="312"/>
        <v>26423.057454986221</v>
      </c>
      <c r="J9751" s="5" t="str">
        <f t="shared" si="313"/>
        <v>April</v>
      </c>
    </row>
    <row r="9752" spans="1:10">
      <c r="A9752" s="6">
        <v>45028</v>
      </c>
      <c r="B9752" s="7">
        <v>0.59375</v>
      </c>
      <c r="C9752" s="7">
        <v>0.60416666666666996</v>
      </c>
      <c r="D9752" s="8">
        <v>2012.7016300132575</v>
      </c>
      <c r="E9752" s="4">
        <v>1950.0884399853746</v>
      </c>
      <c r="F9752" s="4">
        <v>9097.5265698895346</v>
      </c>
      <c r="G9752" s="4">
        <v>4091.6005582960988</v>
      </c>
      <c r="H9752" s="4">
        <v>11210.259771246663</v>
      </c>
      <c r="I9752" s="4">
        <f t="shared" si="312"/>
        <v>28362.17696943093</v>
      </c>
      <c r="J9752" s="5" t="str">
        <f t="shared" si="313"/>
        <v>April</v>
      </c>
    </row>
    <row r="9753" spans="1:10">
      <c r="A9753" s="6">
        <v>45028</v>
      </c>
      <c r="B9753" s="7">
        <v>0.60416666666666996</v>
      </c>
      <c r="C9753" s="7">
        <v>0.61458333333333004</v>
      </c>
      <c r="D9753" s="8">
        <v>1768.5596762238722</v>
      </c>
      <c r="E9753" s="4">
        <v>1944.673198458609</v>
      </c>
      <c r="F9753" s="4">
        <v>8982.2782065354331</v>
      </c>
      <c r="G9753" s="4">
        <v>4092.0373481341012</v>
      </c>
      <c r="H9753" s="4">
        <v>12244.039968284045</v>
      </c>
      <c r="I9753" s="4">
        <f t="shared" si="312"/>
        <v>29031.588397636064</v>
      </c>
      <c r="J9753" s="5" t="str">
        <f t="shared" si="313"/>
        <v>April</v>
      </c>
    </row>
    <row r="9754" spans="1:10">
      <c r="A9754" s="6">
        <v>45028</v>
      </c>
      <c r="B9754" s="7">
        <v>0.61458333333333004</v>
      </c>
      <c r="C9754" s="7">
        <v>0.625</v>
      </c>
      <c r="D9754" s="8">
        <v>1779.496742355595</v>
      </c>
      <c r="E9754" s="4">
        <v>1959.6466287454616</v>
      </c>
      <c r="F9754" s="4">
        <v>8620.7823807840414</v>
      </c>
      <c r="G9754" s="4">
        <v>4084.3234938186315</v>
      </c>
      <c r="H9754" s="4">
        <v>8732.6601950074692</v>
      </c>
      <c r="I9754" s="4">
        <f t="shared" si="312"/>
        <v>25176.909440711199</v>
      </c>
      <c r="J9754" s="5" t="str">
        <f t="shared" si="313"/>
        <v>April</v>
      </c>
    </row>
    <row r="9755" spans="1:10">
      <c r="A9755" s="6">
        <v>45028</v>
      </c>
      <c r="B9755" s="7">
        <v>0.625</v>
      </c>
      <c r="C9755" s="7">
        <v>0.63541666666666996</v>
      </c>
      <c r="D9755" s="8">
        <v>2166.8434534996445</v>
      </c>
      <c r="E9755" s="4">
        <v>1964.6752453719384</v>
      </c>
      <c r="F9755" s="4">
        <v>7625.5117095097066</v>
      </c>
      <c r="G9755" s="4">
        <v>4121.3972330807637</v>
      </c>
      <c r="H9755" s="4">
        <v>8918.2582226004397</v>
      </c>
      <c r="I9755" s="4">
        <f t="shared" si="312"/>
        <v>24796.685864062492</v>
      </c>
      <c r="J9755" s="5" t="str">
        <f t="shared" si="313"/>
        <v>April</v>
      </c>
    </row>
    <row r="9756" spans="1:10">
      <c r="A9756" s="6">
        <v>45028</v>
      </c>
      <c r="B9756" s="7">
        <v>0.63541666666666996</v>
      </c>
      <c r="C9756" s="7">
        <v>0.64583333333333004</v>
      </c>
      <c r="D9756" s="8">
        <v>2099.0580269110633</v>
      </c>
      <c r="E9756" s="4">
        <v>1956.0026888048437</v>
      </c>
      <c r="F9756" s="4">
        <v>7579.3696679507057</v>
      </c>
      <c r="G9756" s="4">
        <v>4162.0833492333368</v>
      </c>
      <c r="H9756" s="4">
        <v>8934.1183061952433</v>
      </c>
      <c r="I9756" s="4">
        <f t="shared" si="312"/>
        <v>24730.632039095195</v>
      </c>
      <c r="J9756" s="5" t="str">
        <f t="shared" si="313"/>
        <v>April</v>
      </c>
    </row>
    <row r="9757" spans="1:10">
      <c r="A9757" s="6">
        <v>45028</v>
      </c>
      <c r="B9757" s="7">
        <v>0.64583333333333004</v>
      </c>
      <c r="C9757" s="7">
        <v>0.65625</v>
      </c>
      <c r="D9757" s="8">
        <v>2221.2481609625706</v>
      </c>
      <c r="E9757" s="4">
        <v>1974.7780764004347</v>
      </c>
      <c r="F9757" s="4">
        <v>7499.0892563345424</v>
      </c>
      <c r="G9757" s="4">
        <v>4172.5712542254705</v>
      </c>
      <c r="H9757" s="4">
        <v>9837.267396091107</v>
      </c>
      <c r="I9757" s="4">
        <f t="shared" si="312"/>
        <v>25704.954144014126</v>
      </c>
      <c r="J9757" s="5" t="str">
        <f t="shared" si="313"/>
        <v>April</v>
      </c>
    </row>
    <row r="9758" spans="1:10">
      <c r="A9758" s="6">
        <v>45028</v>
      </c>
      <c r="B9758" s="7">
        <v>0.65625</v>
      </c>
      <c r="C9758" s="7">
        <v>0.66666666666666996</v>
      </c>
      <c r="D9758" s="8">
        <v>2118.6569411063256</v>
      </c>
      <c r="E9758" s="4">
        <v>1957.6859866521581</v>
      </c>
      <c r="F9758" s="4">
        <v>7143.5336808284392</v>
      </c>
      <c r="G9758" s="4">
        <v>4129.2946184434813</v>
      </c>
      <c r="H9758" s="4">
        <v>9262.6625557339921</v>
      </c>
      <c r="I9758" s="4">
        <f t="shared" si="312"/>
        <v>24611.833782764399</v>
      </c>
      <c r="J9758" s="5" t="str">
        <f t="shared" si="313"/>
        <v>April</v>
      </c>
    </row>
    <row r="9759" spans="1:10">
      <c r="A9759" s="6">
        <v>45028</v>
      </c>
      <c r="B9759" s="7">
        <v>0.66666666666666996</v>
      </c>
      <c r="C9759" s="7">
        <v>0.67708333333333004</v>
      </c>
      <c r="D9759" s="8">
        <v>2451.9508162030079</v>
      </c>
      <c r="E9759" s="4">
        <v>1984.68129247199</v>
      </c>
      <c r="F9759" s="4">
        <v>7286.1673013125483</v>
      </c>
      <c r="G9759" s="4">
        <v>4105.3521707312912</v>
      </c>
      <c r="H9759" s="4">
        <v>8415.6338682775913</v>
      </c>
      <c r="I9759" s="4">
        <f t="shared" si="312"/>
        <v>24243.78544899643</v>
      </c>
      <c r="J9759" s="5" t="str">
        <f t="shared" si="313"/>
        <v>April</v>
      </c>
    </row>
    <row r="9760" spans="1:10">
      <c r="A9760" s="6">
        <v>45028</v>
      </c>
      <c r="B9760" s="7">
        <v>0.67708333333333004</v>
      </c>
      <c r="C9760" s="7">
        <v>0.6875</v>
      </c>
      <c r="D9760" s="8">
        <v>2487.184602841482</v>
      </c>
      <c r="E9760" s="4">
        <v>1960.583857313309</v>
      </c>
      <c r="F9760" s="4">
        <v>6972.657315474411</v>
      </c>
      <c r="G9760" s="4">
        <v>4077.5039487183471</v>
      </c>
      <c r="H9760" s="4">
        <v>7212.0600796033405</v>
      </c>
      <c r="I9760" s="4">
        <f t="shared" si="312"/>
        <v>22709.989803950892</v>
      </c>
      <c r="J9760" s="5" t="str">
        <f t="shared" si="313"/>
        <v>April</v>
      </c>
    </row>
    <row r="9761" spans="1:10">
      <c r="A9761" s="6">
        <v>45028</v>
      </c>
      <c r="B9761" s="7">
        <v>0.6875</v>
      </c>
      <c r="C9761" s="7">
        <v>0.69791666666666996</v>
      </c>
      <c r="D9761" s="8">
        <v>2285.9213345265202</v>
      </c>
      <c r="E9761" s="4">
        <v>1948.6364254555274</v>
      </c>
      <c r="F9761" s="4">
        <v>7446.704270966683</v>
      </c>
      <c r="G9761" s="4">
        <v>4097.0420564857841</v>
      </c>
      <c r="H9761" s="4">
        <v>7393.4706688350025</v>
      </c>
      <c r="I9761" s="4">
        <f t="shared" si="312"/>
        <v>23171.774756269519</v>
      </c>
      <c r="J9761" s="5" t="str">
        <f t="shared" si="313"/>
        <v>April</v>
      </c>
    </row>
    <row r="9762" spans="1:10">
      <c r="A9762" s="6">
        <v>45028</v>
      </c>
      <c r="B9762" s="7">
        <v>0.69791666666666996</v>
      </c>
      <c r="C9762" s="7">
        <v>0.70833333333333004</v>
      </c>
      <c r="D9762" s="8">
        <v>2233.8726901220734</v>
      </c>
      <c r="E9762" s="4">
        <v>1974.1364902776165</v>
      </c>
      <c r="F9762" s="4">
        <v>6693.4855352378518</v>
      </c>
      <c r="G9762" s="4">
        <v>4148.5554414085527</v>
      </c>
      <c r="H9762" s="4">
        <v>7570.8027892679111</v>
      </c>
      <c r="I9762" s="4">
        <f t="shared" si="312"/>
        <v>22620.852946314008</v>
      </c>
      <c r="J9762" s="5" t="str">
        <f t="shared" si="313"/>
        <v>April</v>
      </c>
    </row>
    <row r="9763" spans="1:10">
      <c r="A9763" s="6">
        <v>45028</v>
      </c>
      <c r="B9763" s="7">
        <v>0.70833333333333004</v>
      </c>
      <c r="C9763" s="7">
        <v>0.71875</v>
      </c>
      <c r="D9763" s="8">
        <v>2509.4345610580649</v>
      </c>
      <c r="E9763" s="4">
        <v>2033.1200627203925</v>
      </c>
      <c r="F9763" s="4">
        <v>7090.1199983606775</v>
      </c>
      <c r="G9763" s="4">
        <v>4195.2799721600886</v>
      </c>
      <c r="H9763" s="4">
        <v>7645.3705844439346</v>
      </c>
      <c r="I9763" s="4">
        <f t="shared" si="312"/>
        <v>23473.325178743158</v>
      </c>
      <c r="J9763" s="5" t="str">
        <f t="shared" si="313"/>
        <v>April</v>
      </c>
    </row>
    <row r="9764" spans="1:10">
      <c r="A9764" s="6">
        <v>45028</v>
      </c>
      <c r="B9764" s="7">
        <v>0.71875</v>
      </c>
      <c r="C9764" s="7">
        <v>0.72916666666666996</v>
      </c>
      <c r="D9764" s="8">
        <v>2722.6164554360121</v>
      </c>
      <c r="E9764" s="4">
        <v>2081.467027279486</v>
      </c>
      <c r="F9764" s="4">
        <v>7682.1428574644233</v>
      </c>
      <c r="G9764" s="4">
        <v>4281.396340317232</v>
      </c>
      <c r="H9764" s="4">
        <v>9132.2256397158435</v>
      </c>
      <c r="I9764" s="4">
        <f t="shared" si="312"/>
        <v>25899.848320212994</v>
      </c>
      <c r="J9764" s="5" t="str">
        <f t="shared" si="313"/>
        <v>April</v>
      </c>
    </row>
    <row r="9765" spans="1:10">
      <c r="A9765" s="6">
        <v>45028</v>
      </c>
      <c r="B9765" s="7">
        <v>0.72916666666666996</v>
      </c>
      <c r="C9765" s="7">
        <v>0.73958333333333004</v>
      </c>
      <c r="D9765" s="8">
        <v>2875.8870726113505</v>
      </c>
      <c r="E9765" s="4">
        <v>2085.9312859770266</v>
      </c>
      <c r="F9765" s="4">
        <v>8044.4337716937434</v>
      </c>
      <c r="G9765" s="4">
        <v>4342.2798191457296</v>
      </c>
      <c r="H9765" s="4">
        <v>9656.0979805876032</v>
      </c>
      <c r="I9765" s="4">
        <f t="shared" si="312"/>
        <v>27004.629930015457</v>
      </c>
      <c r="J9765" s="5" t="str">
        <f t="shared" si="313"/>
        <v>April</v>
      </c>
    </row>
    <row r="9766" spans="1:10">
      <c r="A9766" s="6">
        <v>45028</v>
      </c>
      <c r="B9766" s="7">
        <v>0.73958333333333004</v>
      </c>
      <c r="C9766" s="7">
        <v>0.75</v>
      </c>
      <c r="D9766" s="8">
        <v>2906.4711445011394</v>
      </c>
      <c r="E9766" s="4">
        <v>2098.1092584360604</v>
      </c>
      <c r="F9766" s="4">
        <v>8697.3670645236089</v>
      </c>
      <c r="G9766" s="4">
        <v>4445.9210958486074</v>
      </c>
      <c r="H9766" s="4">
        <v>9329.4412829410812</v>
      </c>
      <c r="I9766" s="4">
        <f t="shared" si="312"/>
        <v>27477.309846250493</v>
      </c>
      <c r="J9766" s="5" t="str">
        <f t="shared" si="313"/>
        <v>April</v>
      </c>
    </row>
    <row r="9767" spans="1:10">
      <c r="A9767" s="6">
        <v>45028</v>
      </c>
      <c r="B9767" s="7">
        <v>0.75</v>
      </c>
      <c r="C9767" s="7">
        <v>0.76041666666666996</v>
      </c>
      <c r="D9767" s="8">
        <v>3383.0325216842925</v>
      </c>
      <c r="E9767" s="4">
        <v>2216.0219259468604</v>
      </c>
      <c r="F9767" s="4">
        <v>10190.277617979777</v>
      </c>
      <c r="G9767" s="4">
        <v>4539.5651441249966</v>
      </c>
      <c r="H9767" s="4">
        <v>9907.2061426436012</v>
      </c>
      <c r="I9767" s="4">
        <f t="shared" si="312"/>
        <v>30236.103352379527</v>
      </c>
      <c r="J9767" s="5" t="str">
        <f t="shared" si="313"/>
        <v>April</v>
      </c>
    </row>
    <row r="9768" spans="1:10">
      <c r="A9768" s="6">
        <v>45028</v>
      </c>
      <c r="B9768" s="7">
        <v>0.76041666666666996</v>
      </c>
      <c r="C9768" s="7">
        <v>0.77083333333333004</v>
      </c>
      <c r="D9768" s="8">
        <v>3185.8124877146915</v>
      </c>
      <c r="E9768" s="4">
        <v>2202.3099487413274</v>
      </c>
      <c r="F9768" s="4">
        <v>9623.2286752934051</v>
      </c>
      <c r="G9768" s="4">
        <v>4573.4172814140957</v>
      </c>
      <c r="H9768" s="4">
        <v>9931.7590482228788</v>
      </c>
      <c r="I9768" s="4">
        <f t="shared" si="312"/>
        <v>29516.527441386395</v>
      </c>
      <c r="J9768" s="5" t="str">
        <f t="shared" si="313"/>
        <v>April</v>
      </c>
    </row>
    <row r="9769" spans="1:10">
      <c r="A9769" s="6">
        <v>45028</v>
      </c>
      <c r="B9769" s="7">
        <v>0.77083333333333004</v>
      </c>
      <c r="C9769" s="7">
        <v>0.78125</v>
      </c>
      <c r="D9769" s="8">
        <v>3296.731007675487</v>
      </c>
      <c r="E9769" s="4">
        <v>2190.3856739519733</v>
      </c>
      <c r="F9769" s="4">
        <v>9816.7158757346442</v>
      </c>
      <c r="G9769" s="4">
        <v>4598.2349787859794</v>
      </c>
      <c r="H9769" s="4">
        <v>9689.2993852771688</v>
      </c>
      <c r="I9769" s="4">
        <f t="shared" si="312"/>
        <v>29591.366921425251</v>
      </c>
      <c r="J9769" s="5" t="str">
        <f t="shared" si="313"/>
        <v>April</v>
      </c>
    </row>
    <row r="9770" spans="1:10">
      <c r="A9770" s="6">
        <v>45028</v>
      </c>
      <c r="B9770" s="7">
        <v>0.78125</v>
      </c>
      <c r="C9770" s="7">
        <v>0.79166666666666996</v>
      </c>
      <c r="D9770" s="8">
        <v>3592.8191206690649</v>
      </c>
      <c r="E9770" s="4">
        <v>2222.2179286717505</v>
      </c>
      <c r="F9770" s="4">
        <v>10474.137064424229</v>
      </c>
      <c r="G9770" s="4">
        <v>4673.774590042116</v>
      </c>
      <c r="H9770" s="4">
        <v>9680.7437433956256</v>
      </c>
      <c r="I9770" s="4">
        <f t="shared" si="312"/>
        <v>30643.692447202786</v>
      </c>
      <c r="J9770" s="5" t="str">
        <f t="shared" si="313"/>
        <v>April</v>
      </c>
    </row>
    <row r="9771" spans="1:10">
      <c r="A9771" s="6">
        <v>45028</v>
      </c>
      <c r="B9771" s="7">
        <v>0.79166666666666996</v>
      </c>
      <c r="C9771" s="7">
        <v>0.80208333333333004</v>
      </c>
      <c r="D9771" s="8">
        <v>3981.9045663877023</v>
      </c>
      <c r="E9771" s="4">
        <v>2277.6236979219802</v>
      </c>
      <c r="F9771" s="4">
        <v>11532.661782943063</v>
      </c>
      <c r="G9771" s="4">
        <v>4703.6159000602565</v>
      </c>
      <c r="H9771" s="4">
        <v>9555.4221630753618</v>
      </c>
      <c r="I9771" s="4">
        <f t="shared" si="312"/>
        <v>32051.228110388365</v>
      </c>
      <c r="J9771" s="5" t="str">
        <f t="shared" si="313"/>
        <v>April</v>
      </c>
    </row>
    <row r="9772" spans="1:10">
      <c r="A9772" s="6">
        <v>45028</v>
      </c>
      <c r="B9772" s="7">
        <v>0.80208333333333004</v>
      </c>
      <c r="C9772" s="7">
        <v>0.8125</v>
      </c>
      <c r="D9772" s="8">
        <v>3857.115785085311</v>
      </c>
      <c r="E9772" s="4">
        <v>2277.4450543555899</v>
      </c>
      <c r="F9772" s="4">
        <v>10970.326886179906</v>
      </c>
      <c r="G9772" s="4">
        <v>4745.5610668803984</v>
      </c>
      <c r="H9772" s="4">
        <v>9478.2683560472287</v>
      </c>
      <c r="I9772" s="4">
        <f t="shared" si="312"/>
        <v>31328.717148548436</v>
      </c>
      <c r="J9772" s="5" t="str">
        <f t="shared" si="313"/>
        <v>April</v>
      </c>
    </row>
    <row r="9773" spans="1:10">
      <c r="A9773" s="6">
        <v>45028</v>
      </c>
      <c r="B9773" s="7">
        <v>0.8125</v>
      </c>
      <c r="C9773" s="7">
        <v>0.82291666666666996</v>
      </c>
      <c r="D9773" s="8">
        <v>3487.1371317056214</v>
      </c>
      <c r="E9773" s="4">
        <v>2259.167727172533</v>
      </c>
      <c r="F9773" s="4">
        <v>11371.534865157695</v>
      </c>
      <c r="G9773" s="4">
        <v>4787.0389026383045</v>
      </c>
      <c r="H9773" s="4">
        <v>9279.8051546620827</v>
      </c>
      <c r="I9773" s="4">
        <f t="shared" si="312"/>
        <v>31184.683781336236</v>
      </c>
      <c r="J9773" s="5" t="str">
        <f t="shared" si="313"/>
        <v>April</v>
      </c>
    </row>
    <row r="9774" spans="1:10">
      <c r="A9774" s="6">
        <v>45028</v>
      </c>
      <c r="B9774" s="7">
        <v>0.82291666666666996</v>
      </c>
      <c r="C9774" s="7">
        <v>0.83333333333333004</v>
      </c>
      <c r="D9774" s="8">
        <v>3313.7583830011331</v>
      </c>
      <c r="E9774" s="4">
        <v>2256.1668971902554</v>
      </c>
      <c r="F9774" s="4">
        <v>11440.517046988636</v>
      </c>
      <c r="G9774" s="4">
        <v>4834.1534706479188</v>
      </c>
      <c r="H9774" s="4">
        <v>9324.0072414330534</v>
      </c>
      <c r="I9774" s="4">
        <f t="shared" si="312"/>
        <v>31168.603039260997</v>
      </c>
      <c r="J9774" s="5" t="str">
        <f t="shared" si="313"/>
        <v>April</v>
      </c>
    </row>
    <row r="9775" spans="1:10">
      <c r="A9775" s="6">
        <v>45028</v>
      </c>
      <c r="B9775" s="7">
        <v>0.83333333333333004</v>
      </c>
      <c r="C9775" s="7">
        <v>0.84375</v>
      </c>
      <c r="D9775" s="8">
        <v>3108.4804536877059</v>
      </c>
      <c r="E9775" s="4">
        <v>2214.1666973021329</v>
      </c>
      <c r="F9775" s="4">
        <v>11425.808965717073</v>
      </c>
      <c r="G9775" s="4">
        <v>4826.3995554762505</v>
      </c>
      <c r="H9775" s="4">
        <v>9207.8894839981513</v>
      </c>
      <c r="I9775" s="4">
        <f t="shared" si="312"/>
        <v>30782.745156181314</v>
      </c>
      <c r="J9775" s="5" t="str">
        <f t="shared" si="313"/>
        <v>April</v>
      </c>
    </row>
    <row r="9776" spans="1:10">
      <c r="A9776" s="6">
        <v>45028</v>
      </c>
      <c r="B9776" s="7">
        <v>0.84375</v>
      </c>
      <c r="C9776" s="7">
        <v>0.85416666666666996</v>
      </c>
      <c r="D9776" s="8">
        <v>3229.0228625152154</v>
      </c>
      <c r="E9776" s="4">
        <v>2187.6776799693748</v>
      </c>
      <c r="F9776" s="4">
        <v>11202.311777316574</v>
      </c>
      <c r="G9776" s="4">
        <v>4802.6080073874728</v>
      </c>
      <c r="H9776" s="4">
        <v>9056.1666325123097</v>
      </c>
      <c r="I9776" s="4">
        <f t="shared" si="312"/>
        <v>30477.786959700949</v>
      </c>
      <c r="J9776" s="5" t="str">
        <f t="shared" si="313"/>
        <v>April</v>
      </c>
    </row>
    <row r="9777" spans="1:10">
      <c r="A9777" s="6">
        <v>45028</v>
      </c>
      <c r="B9777" s="7">
        <v>0.85416666666666996</v>
      </c>
      <c r="C9777" s="7">
        <v>0.86458333333333004</v>
      </c>
      <c r="D9777" s="8">
        <v>3011.6469860116549</v>
      </c>
      <c r="E9777" s="4">
        <v>2138.5020238721659</v>
      </c>
      <c r="F9777" s="4">
        <v>10791.232241583284</v>
      </c>
      <c r="G9777" s="4">
        <v>4770.157290187768</v>
      </c>
      <c r="H9777" s="4">
        <v>8794.3734602744935</v>
      </c>
      <c r="I9777" s="4">
        <f t="shared" si="312"/>
        <v>29505.91200192937</v>
      </c>
      <c r="J9777" s="5" t="str">
        <f t="shared" si="313"/>
        <v>April</v>
      </c>
    </row>
    <row r="9778" spans="1:10">
      <c r="A9778" s="6">
        <v>45028</v>
      </c>
      <c r="B9778" s="7">
        <v>0.86458333333333004</v>
      </c>
      <c r="C9778" s="7">
        <v>0.875</v>
      </c>
      <c r="D9778" s="8">
        <v>2918.0533714016256</v>
      </c>
      <c r="E9778" s="4">
        <v>2146.392235594974</v>
      </c>
      <c r="F9778" s="4">
        <v>10315.487351573529</v>
      </c>
      <c r="G9778" s="4">
        <v>4716.6055104138613</v>
      </c>
      <c r="H9778" s="4">
        <v>8353.6541610602508</v>
      </c>
      <c r="I9778" s="4">
        <f t="shared" si="312"/>
        <v>28450.192630044243</v>
      </c>
      <c r="J9778" s="5" t="str">
        <f t="shared" si="313"/>
        <v>April</v>
      </c>
    </row>
    <row r="9779" spans="1:10">
      <c r="A9779" s="6">
        <v>45028</v>
      </c>
      <c r="B9779" s="7">
        <v>0.875</v>
      </c>
      <c r="C9779" s="7">
        <v>0.88541666666666996</v>
      </c>
      <c r="D9779" s="8">
        <v>2843.5932147568528</v>
      </c>
      <c r="E9779" s="4">
        <v>2183.6300923610943</v>
      </c>
      <c r="F9779" s="4">
        <v>9740.2166203168417</v>
      </c>
      <c r="G9779" s="4">
        <v>4648.4026594053976</v>
      </c>
      <c r="H9779" s="4">
        <v>7804.6200467788813</v>
      </c>
      <c r="I9779" s="4">
        <f t="shared" si="312"/>
        <v>27220.462633619067</v>
      </c>
      <c r="J9779" s="5" t="str">
        <f t="shared" si="313"/>
        <v>April</v>
      </c>
    </row>
    <row r="9780" spans="1:10">
      <c r="A9780" s="6">
        <v>45028</v>
      </c>
      <c r="B9780" s="7">
        <v>0.88541666666666996</v>
      </c>
      <c r="C9780" s="7">
        <v>0.89583333333333004</v>
      </c>
      <c r="D9780" s="8">
        <v>2756.6976439128171</v>
      </c>
      <c r="E9780" s="4">
        <v>2182.8562379731857</v>
      </c>
      <c r="F9780" s="4">
        <v>9251.1225600577673</v>
      </c>
      <c r="G9780" s="4">
        <v>4581.3196896913696</v>
      </c>
      <c r="H9780" s="4">
        <v>7247.9910236606993</v>
      </c>
      <c r="I9780" s="4">
        <f t="shared" si="312"/>
        <v>26019.987155295839</v>
      </c>
      <c r="J9780" s="5" t="str">
        <f t="shared" si="313"/>
        <v>April</v>
      </c>
    </row>
    <row r="9781" spans="1:10">
      <c r="A9781" s="6">
        <v>45028</v>
      </c>
      <c r="B9781" s="7">
        <v>0.89583333333333004</v>
      </c>
      <c r="C9781" s="7">
        <v>0.90625</v>
      </c>
      <c r="D9781" s="8">
        <v>2794.707378794571</v>
      </c>
      <c r="E9781" s="4">
        <v>2201.6091699437939</v>
      </c>
      <c r="F9781" s="4">
        <v>8742.3174370437519</v>
      </c>
      <c r="G9781" s="4">
        <v>4529.2807992074295</v>
      </c>
      <c r="H9781" s="4">
        <v>6797.7184488432003</v>
      </c>
      <c r="I9781" s="4">
        <f t="shared" si="312"/>
        <v>25065.633233832745</v>
      </c>
      <c r="J9781" s="5" t="str">
        <f t="shared" si="313"/>
        <v>April</v>
      </c>
    </row>
    <row r="9782" spans="1:10">
      <c r="A9782" s="6">
        <v>45028</v>
      </c>
      <c r="B9782" s="7">
        <v>0.90625</v>
      </c>
      <c r="C9782" s="7">
        <v>0.91666666666666996</v>
      </c>
      <c r="D9782" s="8">
        <v>2944.8242662208563</v>
      </c>
      <c r="E9782" s="4">
        <v>2206.697033509548</v>
      </c>
      <c r="F9782" s="4">
        <v>8457.3412803448937</v>
      </c>
      <c r="G9782" s="4">
        <v>4492.507576837058</v>
      </c>
      <c r="H9782" s="4">
        <v>6513.6814479440063</v>
      </c>
      <c r="I9782" s="4">
        <f t="shared" si="312"/>
        <v>24615.051604856362</v>
      </c>
      <c r="J9782" s="5" t="str">
        <f t="shared" si="313"/>
        <v>April</v>
      </c>
    </row>
    <row r="9783" spans="1:10">
      <c r="A9783" s="6">
        <v>45028</v>
      </c>
      <c r="B9783" s="7">
        <v>0.91666666666666996</v>
      </c>
      <c r="C9783" s="7">
        <v>0.92708333333333004</v>
      </c>
      <c r="D9783" s="8">
        <v>3063.4400709443944</v>
      </c>
      <c r="E9783" s="4">
        <v>2206.0850961000051</v>
      </c>
      <c r="F9783" s="4">
        <v>8791.6058100938535</v>
      </c>
      <c r="G9783" s="4">
        <v>4577.691369066677</v>
      </c>
      <c r="H9783" s="4">
        <v>7271.5566093455818</v>
      </c>
      <c r="I9783" s="4">
        <f t="shared" si="312"/>
        <v>25910.37895555051</v>
      </c>
      <c r="J9783" s="5" t="str">
        <f t="shared" si="313"/>
        <v>April</v>
      </c>
    </row>
    <row r="9784" spans="1:10">
      <c r="A9784" s="6">
        <v>45028</v>
      </c>
      <c r="B9784" s="7">
        <v>0.92708333333333004</v>
      </c>
      <c r="C9784" s="7">
        <v>0.9375</v>
      </c>
      <c r="D9784" s="8">
        <v>3149.6788099281293</v>
      </c>
      <c r="E9784" s="4">
        <v>2210.6761322619345</v>
      </c>
      <c r="F9784" s="4">
        <v>8695.2193384067687</v>
      </c>
      <c r="G9784" s="4">
        <v>4568.6867781146093</v>
      </c>
      <c r="H9784" s="4">
        <v>7216.9518534865738</v>
      </c>
      <c r="I9784" s="4">
        <f t="shared" si="312"/>
        <v>25841.212912198018</v>
      </c>
      <c r="J9784" s="5" t="str">
        <f t="shared" si="313"/>
        <v>April</v>
      </c>
    </row>
    <row r="9785" spans="1:10">
      <c r="A9785" s="6">
        <v>45028</v>
      </c>
      <c r="B9785" s="7">
        <v>0.9375</v>
      </c>
      <c r="C9785" s="7">
        <v>0.94791666666666996</v>
      </c>
      <c r="D9785" s="8">
        <v>2862.8906124229511</v>
      </c>
      <c r="E9785" s="4">
        <v>2164.7674636936149</v>
      </c>
      <c r="F9785" s="4">
        <v>8211.4989028468444</v>
      </c>
      <c r="G9785" s="4">
        <v>4505.63748657614</v>
      </c>
      <c r="H9785" s="4">
        <v>6680.0493752791281</v>
      </c>
      <c r="I9785" s="4">
        <f t="shared" si="312"/>
        <v>24424.843840818678</v>
      </c>
      <c r="J9785" s="5" t="str">
        <f t="shared" si="313"/>
        <v>April</v>
      </c>
    </row>
    <row r="9786" spans="1:10">
      <c r="A9786" s="6">
        <v>45028</v>
      </c>
      <c r="B9786" s="7">
        <v>0.94791666666666996</v>
      </c>
      <c r="C9786" s="7">
        <v>0.95833333333333004</v>
      </c>
      <c r="D9786" s="8">
        <v>2562.9650875697303</v>
      </c>
      <c r="E9786" s="4">
        <v>2154.6299183369915</v>
      </c>
      <c r="F9786" s="4">
        <v>7703.4601815361057</v>
      </c>
      <c r="G9786" s="4">
        <v>4442.8482749084678</v>
      </c>
      <c r="H9786" s="4">
        <v>6159.5620402229224</v>
      </c>
      <c r="I9786" s="4">
        <f t="shared" si="312"/>
        <v>23023.465502574218</v>
      </c>
      <c r="J9786" s="5" t="str">
        <f t="shared" si="313"/>
        <v>April</v>
      </c>
    </row>
    <row r="9787" spans="1:10">
      <c r="A9787" s="6">
        <v>45028</v>
      </c>
      <c r="B9787" s="7">
        <v>0.95833333333333004</v>
      </c>
      <c r="C9787" s="7">
        <v>0.96875</v>
      </c>
      <c r="D9787" s="8">
        <v>2448.7679314937395</v>
      </c>
      <c r="E9787" s="4">
        <v>2142.7437774308814</v>
      </c>
      <c r="F9787" s="4">
        <v>7266.9238737775167</v>
      </c>
      <c r="G9787" s="4">
        <v>4384.0625220342818</v>
      </c>
      <c r="H9787" s="4">
        <v>5650.7602222796977</v>
      </c>
      <c r="I9787" s="4">
        <f t="shared" si="312"/>
        <v>21893.258327016119</v>
      </c>
      <c r="J9787" s="5" t="str">
        <f t="shared" si="313"/>
        <v>April</v>
      </c>
    </row>
    <row r="9788" spans="1:10">
      <c r="A9788" s="6">
        <v>45028</v>
      </c>
      <c r="B9788" s="7">
        <v>0.96875</v>
      </c>
      <c r="C9788" s="7">
        <v>0.97916666666666996</v>
      </c>
      <c r="D9788" s="8">
        <v>2375.1264039853827</v>
      </c>
      <c r="E9788" s="4">
        <v>2127.5081157038931</v>
      </c>
      <c r="F9788" s="4">
        <v>6914.582986773109</v>
      </c>
      <c r="G9788" s="4">
        <v>4331.021621326553</v>
      </c>
      <c r="H9788" s="4">
        <v>5201.0087527448241</v>
      </c>
      <c r="I9788" s="4">
        <f t="shared" si="312"/>
        <v>20949.24788053376</v>
      </c>
      <c r="J9788" s="5" t="str">
        <f t="shared" si="313"/>
        <v>April</v>
      </c>
    </row>
    <row r="9789" spans="1:10">
      <c r="A9789" s="6">
        <v>45028</v>
      </c>
      <c r="B9789" s="7">
        <v>0.97916666666666996</v>
      </c>
      <c r="C9789" s="7">
        <v>0.98958333333333004</v>
      </c>
      <c r="D9789" s="8">
        <v>2242.8333035772193</v>
      </c>
      <c r="E9789" s="4">
        <v>2068.8124113236422</v>
      </c>
      <c r="F9789" s="4">
        <v>6516.8433493935154</v>
      </c>
      <c r="G9789" s="4">
        <v>4283.4515579074441</v>
      </c>
      <c r="H9789" s="4">
        <v>4800.5338019848004</v>
      </c>
      <c r="I9789" s="4">
        <f t="shared" si="312"/>
        <v>19912.474424186621</v>
      </c>
      <c r="J9789" s="5" t="str">
        <f t="shared" si="313"/>
        <v>April</v>
      </c>
    </row>
    <row r="9790" spans="1:10">
      <c r="A9790" s="6">
        <v>45028</v>
      </c>
      <c r="B9790" s="7">
        <v>0.98958333333333004</v>
      </c>
      <c r="C9790" s="7">
        <v>0</v>
      </c>
      <c r="D9790" s="8">
        <v>2066.0121154421927</v>
      </c>
      <c r="E9790" s="4">
        <v>2014.7270511838738</v>
      </c>
      <c r="F9790" s="4">
        <v>6243.4125695644261</v>
      </c>
      <c r="G9790" s="4">
        <v>4239.2394567971432</v>
      </c>
      <c r="H9790" s="4">
        <v>4425.7098258600636</v>
      </c>
      <c r="I9790" s="4">
        <f t="shared" si="312"/>
        <v>18989.101018847698</v>
      </c>
      <c r="J9790" s="5" t="str">
        <f t="shared" si="313"/>
        <v>April</v>
      </c>
    </row>
    <row r="9791" spans="1:10">
      <c r="A9791" s="6">
        <v>45029</v>
      </c>
      <c r="B9791" s="7">
        <v>0</v>
      </c>
      <c r="C9791" s="7">
        <v>1.041666666667E-2</v>
      </c>
      <c r="D9791" s="8">
        <v>1945.9281268259774</v>
      </c>
      <c r="E9791" s="4">
        <v>2004.2859719558958</v>
      </c>
      <c r="F9791" s="4">
        <v>5955.6704466059819</v>
      </c>
      <c r="G9791" s="4">
        <v>4204.2299841216827</v>
      </c>
      <c r="H9791" s="4">
        <v>4109.5869772205897</v>
      </c>
      <c r="I9791" s="4">
        <f t="shared" si="312"/>
        <v>18219.701506730125</v>
      </c>
      <c r="J9791" s="5" t="str">
        <f t="shared" si="313"/>
        <v>April</v>
      </c>
    </row>
    <row r="9792" spans="1:10">
      <c r="A9792" s="6">
        <v>45029</v>
      </c>
      <c r="B9792" s="7">
        <v>1.041666666667E-2</v>
      </c>
      <c r="C9792" s="7">
        <v>2.0833333333330002E-2</v>
      </c>
      <c r="D9792" s="8">
        <v>1800.3655148779415</v>
      </c>
      <c r="E9792" s="4">
        <v>2028.60912781973</v>
      </c>
      <c r="F9792" s="4">
        <v>5678.9859149758722</v>
      </c>
      <c r="G9792" s="4">
        <v>4165.307459923245</v>
      </c>
      <c r="H9792" s="4">
        <v>3783.1562353968175</v>
      </c>
      <c r="I9792" s="4">
        <f t="shared" si="312"/>
        <v>17456.424252993609</v>
      </c>
      <c r="J9792" s="5" t="str">
        <f t="shared" si="313"/>
        <v>April</v>
      </c>
    </row>
    <row r="9793" spans="1:10">
      <c r="A9793" s="6">
        <v>45029</v>
      </c>
      <c r="B9793" s="7">
        <v>2.0833333333330002E-2</v>
      </c>
      <c r="C9793" s="7">
        <v>3.125E-2</v>
      </c>
      <c r="D9793" s="8">
        <v>1801.5475292621877</v>
      </c>
      <c r="E9793" s="4">
        <v>2040.3339668355115</v>
      </c>
      <c r="F9793" s="4">
        <v>5462.2826494180345</v>
      </c>
      <c r="G9793" s="4">
        <v>4134.5155824628982</v>
      </c>
      <c r="H9793" s="4">
        <v>3512.7227688676817</v>
      </c>
      <c r="I9793" s="4">
        <f t="shared" si="312"/>
        <v>16951.402496846313</v>
      </c>
      <c r="J9793" s="5" t="str">
        <f t="shared" si="313"/>
        <v>April</v>
      </c>
    </row>
    <row r="9794" spans="1:10">
      <c r="A9794" s="6">
        <v>45029</v>
      </c>
      <c r="B9794" s="7">
        <v>3.125E-2</v>
      </c>
      <c r="C9794" s="7">
        <v>4.1666666666670002E-2</v>
      </c>
      <c r="D9794" s="8">
        <v>1759.8940361285854</v>
      </c>
      <c r="E9794" s="4">
        <v>2029.6225986668862</v>
      </c>
      <c r="F9794" s="4">
        <v>5273.9328810530487</v>
      </c>
      <c r="G9794" s="4">
        <v>4114.1655835710681</v>
      </c>
      <c r="H9794" s="4">
        <v>3336.7894798099983</v>
      </c>
      <c r="I9794" s="4">
        <f t="shared" si="312"/>
        <v>16514.404579229587</v>
      </c>
      <c r="J9794" s="5" t="str">
        <f t="shared" si="313"/>
        <v>April</v>
      </c>
    </row>
    <row r="9795" spans="1:10">
      <c r="A9795" s="6">
        <v>45029</v>
      </c>
      <c r="B9795" s="7">
        <v>4.1666666666670002E-2</v>
      </c>
      <c r="C9795" s="7">
        <v>5.2083333333329998E-2</v>
      </c>
      <c r="D9795" s="8">
        <v>1585.2640185817972</v>
      </c>
      <c r="E9795" s="4">
        <v>1980.7376297421442</v>
      </c>
      <c r="F9795" s="4">
        <v>5155.2693742724741</v>
      </c>
      <c r="G9795" s="4">
        <v>4103.7653732076533</v>
      </c>
      <c r="H9795" s="4">
        <v>3255.3581616653901</v>
      </c>
      <c r="I9795" s="4">
        <f t="shared" ref="I9795:I9858" si="314">SUM(D9795:H9795)</f>
        <v>16080.394557469459</v>
      </c>
      <c r="J9795" s="5" t="str">
        <f t="shared" si="313"/>
        <v>April</v>
      </c>
    </row>
    <row r="9796" spans="1:10">
      <c r="A9796" s="6">
        <v>45029</v>
      </c>
      <c r="B9796" s="7">
        <v>5.2083333333329998E-2</v>
      </c>
      <c r="C9796" s="7">
        <v>6.25E-2</v>
      </c>
      <c r="D9796" s="8">
        <v>1474.5342751869116</v>
      </c>
      <c r="E9796" s="4">
        <v>1972.0630126531487</v>
      </c>
      <c r="F9796" s="4">
        <v>4946.4761475229725</v>
      </c>
      <c r="G9796" s="4">
        <v>4084.6759075497362</v>
      </c>
      <c r="H9796" s="4">
        <v>3093.0816007115873</v>
      </c>
      <c r="I9796" s="4">
        <f t="shared" si="314"/>
        <v>15570.830943624354</v>
      </c>
      <c r="J9796" s="5" t="str">
        <f t="shared" ref="J9796:J9859" si="315">TEXT(A9796,"MMMM")</f>
        <v>April</v>
      </c>
    </row>
    <row r="9797" spans="1:10">
      <c r="A9797" s="6">
        <v>45029</v>
      </c>
      <c r="B9797" s="7">
        <v>6.25E-2</v>
      </c>
      <c r="C9797" s="7">
        <v>7.2916666666670002E-2</v>
      </c>
      <c r="D9797" s="8">
        <v>1512.4551322644365</v>
      </c>
      <c r="E9797" s="4">
        <v>1984.1599363400298</v>
      </c>
      <c r="F9797" s="4">
        <v>4859.0941262855522</v>
      </c>
      <c r="G9797" s="4">
        <v>4069.441809578102</v>
      </c>
      <c r="H9797" s="4">
        <v>2962.6499846068277</v>
      </c>
      <c r="I9797" s="4">
        <f t="shared" si="314"/>
        <v>15387.800989074949</v>
      </c>
      <c r="J9797" s="5" t="str">
        <f t="shared" si="315"/>
        <v>April</v>
      </c>
    </row>
    <row r="9798" spans="1:10">
      <c r="A9798" s="6">
        <v>45029</v>
      </c>
      <c r="B9798" s="7">
        <v>7.2916666666670002E-2</v>
      </c>
      <c r="C9798" s="7">
        <v>8.3333333333329998E-2</v>
      </c>
      <c r="D9798" s="8">
        <v>1915.5357222619302</v>
      </c>
      <c r="E9798" s="4">
        <v>2041.841012250319</v>
      </c>
      <c r="F9798" s="4">
        <v>5404.050625375633</v>
      </c>
      <c r="G9798" s="4">
        <v>4054.8966426402812</v>
      </c>
      <c r="H9798" s="4">
        <v>2838.940821456275</v>
      </c>
      <c r="I9798" s="4">
        <f t="shared" si="314"/>
        <v>16255.264823984438</v>
      </c>
      <c r="J9798" s="5" t="str">
        <f t="shared" si="315"/>
        <v>April</v>
      </c>
    </row>
    <row r="9799" spans="1:10">
      <c r="A9799" s="6">
        <v>45029</v>
      </c>
      <c r="B9799" s="7">
        <v>8.3333333333329998E-2</v>
      </c>
      <c r="C9799" s="7">
        <v>9.375E-2</v>
      </c>
      <c r="D9799" s="8">
        <v>1626.7017959403377</v>
      </c>
      <c r="E9799" s="4">
        <v>1993.7578186912078</v>
      </c>
      <c r="F9799" s="4">
        <v>4682.0080086607641</v>
      </c>
      <c r="G9799" s="4">
        <v>4052.8351761031704</v>
      </c>
      <c r="H9799" s="4">
        <v>2812.8557775699774</v>
      </c>
      <c r="I9799" s="4">
        <f t="shared" si="314"/>
        <v>15168.158576965456</v>
      </c>
      <c r="J9799" s="5" t="str">
        <f t="shared" si="315"/>
        <v>April</v>
      </c>
    </row>
    <row r="9800" spans="1:10">
      <c r="A9800" s="6">
        <v>45029</v>
      </c>
      <c r="B9800" s="7">
        <v>9.375E-2</v>
      </c>
      <c r="C9800" s="7">
        <v>0.10416666666667</v>
      </c>
      <c r="D9800" s="8">
        <v>1609.5702287525883</v>
      </c>
      <c r="E9800" s="4">
        <v>2004.1085427319053</v>
      </c>
      <c r="F9800" s="4">
        <v>4549.4034026138779</v>
      </c>
      <c r="G9800" s="4">
        <v>4045.4450090276982</v>
      </c>
      <c r="H9800" s="4">
        <v>2749.486950738813</v>
      </c>
      <c r="I9800" s="4">
        <f t="shared" si="314"/>
        <v>14958.014133864883</v>
      </c>
      <c r="J9800" s="5" t="str">
        <f t="shared" si="315"/>
        <v>April</v>
      </c>
    </row>
    <row r="9801" spans="1:10">
      <c r="A9801" s="6">
        <v>45029</v>
      </c>
      <c r="B9801" s="7">
        <v>0.10416666666667</v>
      </c>
      <c r="C9801" s="7">
        <v>0.11458333333333</v>
      </c>
      <c r="D9801" s="8">
        <v>1498.8207878480252</v>
      </c>
      <c r="E9801" s="4">
        <v>1989.6333001099363</v>
      </c>
      <c r="F9801" s="4">
        <v>4536.9190557033508</v>
      </c>
      <c r="G9801" s="4">
        <v>4046.1273714434838</v>
      </c>
      <c r="H9801" s="4">
        <v>2761.1449369037741</v>
      </c>
      <c r="I9801" s="4">
        <f t="shared" si="314"/>
        <v>14832.64545200857</v>
      </c>
      <c r="J9801" s="5" t="str">
        <f t="shared" si="315"/>
        <v>April</v>
      </c>
    </row>
    <row r="9802" spans="1:10">
      <c r="A9802" s="6">
        <v>45029</v>
      </c>
      <c r="B9802" s="7">
        <v>0.11458333333333</v>
      </c>
      <c r="C9802" s="7">
        <v>0.125</v>
      </c>
      <c r="D9802" s="8">
        <v>1524.9371993034517</v>
      </c>
      <c r="E9802" s="4">
        <v>1992.2967493147462</v>
      </c>
      <c r="F9802" s="4">
        <v>4522.55197018937</v>
      </c>
      <c r="G9802" s="4">
        <v>4043.3828377316472</v>
      </c>
      <c r="H9802" s="4">
        <v>2742.6141824324814</v>
      </c>
      <c r="I9802" s="4">
        <f t="shared" si="314"/>
        <v>14825.782938971697</v>
      </c>
      <c r="J9802" s="5" t="str">
        <f t="shared" si="315"/>
        <v>April</v>
      </c>
    </row>
    <row r="9803" spans="1:10">
      <c r="A9803" s="6">
        <v>45029</v>
      </c>
      <c r="B9803" s="7">
        <v>0.125</v>
      </c>
      <c r="C9803" s="7">
        <v>0.13541666666666999</v>
      </c>
      <c r="D9803" s="8">
        <v>1518.8822883689186</v>
      </c>
      <c r="E9803" s="4">
        <v>1987.0519429658266</v>
      </c>
      <c r="F9803" s="4">
        <v>4577.1239739877929</v>
      </c>
      <c r="G9803" s="4">
        <v>4047.4803001097425</v>
      </c>
      <c r="H9803" s="4">
        <v>2773.5907223835165</v>
      </c>
      <c r="I9803" s="4">
        <f t="shared" si="314"/>
        <v>14904.129227815796</v>
      </c>
      <c r="J9803" s="5" t="str">
        <f t="shared" si="315"/>
        <v>April</v>
      </c>
    </row>
    <row r="9804" spans="1:10">
      <c r="A9804" s="6">
        <v>45029</v>
      </c>
      <c r="B9804" s="7">
        <v>0.13541666666666999</v>
      </c>
      <c r="C9804" s="7">
        <v>0.14583333333333001</v>
      </c>
      <c r="D9804" s="8">
        <v>1458.7685254600897</v>
      </c>
      <c r="E9804" s="4">
        <v>1974.2022707625465</v>
      </c>
      <c r="F9804" s="4">
        <v>4614.1021562389942</v>
      </c>
      <c r="G9804" s="4">
        <v>4048.4883347150389</v>
      </c>
      <c r="H9804" s="4">
        <v>2789.6021062409586</v>
      </c>
      <c r="I9804" s="4">
        <f t="shared" si="314"/>
        <v>14885.163393417628</v>
      </c>
      <c r="J9804" s="5" t="str">
        <f t="shared" si="315"/>
        <v>April</v>
      </c>
    </row>
    <row r="9805" spans="1:10">
      <c r="A9805" s="6">
        <v>45029</v>
      </c>
      <c r="B9805" s="7">
        <v>0.14583333333333001</v>
      </c>
      <c r="C9805" s="7">
        <v>0.15625</v>
      </c>
      <c r="D9805" s="8">
        <v>1567.4967890668072</v>
      </c>
      <c r="E9805" s="4">
        <v>1981.8313289061746</v>
      </c>
      <c r="F9805" s="4">
        <v>5220.5454441694383</v>
      </c>
      <c r="G9805" s="4">
        <v>4055.8031195127487</v>
      </c>
      <c r="H9805" s="4">
        <v>2858.8711199619747</v>
      </c>
      <c r="I9805" s="4">
        <f t="shared" si="314"/>
        <v>15684.547801617144</v>
      </c>
      <c r="J9805" s="5" t="str">
        <f t="shared" si="315"/>
        <v>April</v>
      </c>
    </row>
    <row r="9806" spans="1:10">
      <c r="A9806" s="6">
        <v>45029</v>
      </c>
      <c r="B9806" s="7">
        <v>0.15625</v>
      </c>
      <c r="C9806" s="7">
        <v>0.16666666666666999</v>
      </c>
      <c r="D9806" s="8">
        <v>1534.7844346264344</v>
      </c>
      <c r="E9806" s="4">
        <v>1955.6288077941861</v>
      </c>
      <c r="F9806" s="4">
        <v>4831.4073474130782</v>
      </c>
      <c r="G9806" s="4">
        <v>4061.1134760102964</v>
      </c>
      <c r="H9806" s="4">
        <v>2910.9012306694854</v>
      </c>
      <c r="I9806" s="4">
        <f t="shared" si="314"/>
        <v>15293.83529651348</v>
      </c>
      <c r="J9806" s="5" t="str">
        <f t="shared" si="315"/>
        <v>April</v>
      </c>
    </row>
    <row r="9807" spans="1:10">
      <c r="A9807" s="6">
        <v>45029</v>
      </c>
      <c r="B9807" s="7">
        <v>0.16666666666666999</v>
      </c>
      <c r="C9807" s="7">
        <v>0.17708333333333001</v>
      </c>
      <c r="D9807" s="8">
        <v>1722.0236226778213</v>
      </c>
      <c r="E9807" s="4">
        <v>1997.019998946842</v>
      </c>
      <c r="F9807" s="4">
        <v>5331.4340983551947</v>
      </c>
      <c r="G9807" s="4">
        <v>4071.4565014550262</v>
      </c>
      <c r="H9807" s="4">
        <v>2984.6518329508808</v>
      </c>
      <c r="I9807" s="4">
        <f t="shared" si="314"/>
        <v>16106.586054385767</v>
      </c>
      <c r="J9807" s="5" t="str">
        <f t="shared" si="315"/>
        <v>April</v>
      </c>
    </row>
    <row r="9808" spans="1:10">
      <c r="A9808" s="6">
        <v>45029</v>
      </c>
      <c r="B9808" s="7">
        <v>0.17708333333333001</v>
      </c>
      <c r="C9808" s="7">
        <v>0.1875</v>
      </c>
      <c r="D9808" s="8">
        <v>1608.1305702584707</v>
      </c>
      <c r="E9808" s="4">
        <v>1973.5021609200535</v>
      </c>
      <c r="F9808" s="4">
        <v>4904.1097405737682</v>
      </c>
      <c r="G9808" s="4">
        <v>4081.6849789277867</v>
      </c>
      <c r="H9808" s="4">
        <v>3063.9617919868506</v>
      </c>
      <c r="I9808" s="4">
        <f t="shared" si="314"/>
        <v>15631.38924266693</v>
      </c>
      <c r="J9808" s="5" t="str">
        <f t="shared" si="315"/>
        <v>April</v>
      </c>
    </row>
    <row r="9809" spans="1:10">
      <c r="A9809" s="6">
        <v>45029</v>
      </c>
      <c r="B9809" s="7">
        <v>0.1875</v>
      </c>
      <c r="C9809" s="7">
        <v>0.19791666666666999</v>
      </c>
      <c r="D9809" s="8">
        <v>1589.2088192511326</v>
      </c>
      <c r="E9809" s="4">
        <v>1962.2113634823304</v>
      </c>
      <c r="F9809" s="4">
        <v>5024.6268387868531</v>
      </c>
      <c r="G9809" s="4">
        <v>4095.7690809169326</v>
      </c>
      <c r="H9809" s="4">
        <v>3181.7832897952803</v>
      </c>
      <c r="I9809" s="4">
        <f t="shared" si="314"/>
        <v>15853.599392232529</v>
      </c>
      <c r="J9809" s="5" t="str">
        <f t="shared" si="315"/>
        <v>April</v>
      </c>
    </row>
    <row r="9810" spans="1:10">
      <c r="A9810" s="6">
        <v>45029</v>
      </c>
      <c r="B9810" s="7">
        <v>0.19791666666666999</v>
      </c>
      <c r="C9810" s="7">
        <v>0.20833333333333001</v>
      </c>
      <c r="D9810" s="8">
        <v>1606.416638601517</v>
      </c>
      <c r="E9810" s="4">
        <v>1967.961163362691</v>
      </c>
      <c r="F9810" s="4">
        <v>5191.4314256377929</v>
      </c>
      <c r="G9810" s="4">
        <v>4106.1170509035992</v>
      </c>
      <c r="H9810" s="4">
        <v>3271.3604348815688</v>
      </c>
      <c r="I9810" s="4">
        <f t="shared" si="314"/>
        <v>16143.286713387166</v>
      </c>
      <c r="J9810" s="5" t="str">
        <f t="shared" si="315"/>
        <v>April</v>
      </c>
    </row>
    <row r="9811" spans="1:10">
      <c r="A9811" s="6">
        <v>45029</v>
      </c>
      <c r="B9811" s="7">
        <v>0.20833333333333001</v>
      </c>
      <c r="C9811" s="7">
        <v>0.21875</v>
      </c>
      <c r="D9811" s="8">
        <v>1776.1059601950153</v>
      </c>
      <c r="E9811" s="4">
        <v>2005.2750046413905</v>
      </c>
      <c r="F9811" s="4">
        <v>5710.5821143795874</v>
      </c>
      <c r="G9811" s="4">
        <v>4145.2936131640135</v>
      </c>
      <c r="H9811" s="4">
        <v>3584.5532320618186</v>
      </c>
      <c r="I9811" s="4">
        <f t="shared" si="314"/>
        <v>17221.809924441826</v>
      </c>
      <c r="J9811" s="5" t="str">
        <f t="shared" si="315"/>
        <v>April</v>
      </c>
    </row>
    <row r="9812" spans="1:10">
      <c r="A9812" s="6">
        <v>45029</v>
      </c>
      <c r="B9812" s="7">
        <v>0.21875</v>
      </c>
      <c r="C9812" s="7">
        <v>0.22916666666666999</v>
      </c>
      <c r="D9812" s="8">
        <v>1864.8355866604904</v>
      </c>
      <c r="E9812" s="4">
        <v>2007.1580523922453</v>
      </c>
      <c r="F9812" s="4">
        <v>5954.0802315089004</v>
      </c>
      <c r="G9812" s="4">
        <v>4170.7971891549805</v>
      </c>
      <c r="H9812" s="4">
        <v>3821.1896644079338</v>
      </c>
      <c r="I9812" s="4">
        <f t="shared" si="314"/>
        <v>17818.060724124549</v>
      </c>
      <c r="J9812" s="5" t="str">
        <f t="shared" si="315"/>
        <v>April</v>
      </c>
    </row>
    <row r="9813" spans="1:10">
      <c r="A9813" s="6">
        <v>45029</v>
      </c>
      <c r="B9813" s="7">
        <v>0.22916666666666999</v>
      </c>
      <c r="C9813" s="7">
        <v>0.23958333333333001</v>
      </c>
      <c r="D9813" s="8">
        <v>2043.0431872725776</v>
      </c>
      <c r="E9813" s="4">
        <v>2040.9062950030127</v>
      </c>
      <c r="F9813" s="4">
        <v>6382.0716767312606</v>
      </c>
      <c r="G9813" s="4">
        <v>4210.35103495577</v>
      </c>
      <c r="H9813" s="4">
        <v>4112.7337357691704</v>
      </c>
      <c r="I9813" s="4">
        <f t="shared" si="314"/>
        <v>18789.105929731792</v>
      </c>
      <c r="J9813" s="5" t="str">
        <f t="shared" si="315"/>
        <v>April</v>
      </c>
    </row>
    <row r="9814" spans="1:10">
      <c r="A9814" s="6">
        <v>45029</v>
      </c>
      <c r="B9814" s="7">
        <v>0.23958333333333001</v>
      </c>
      <c r="C9814" s="7">
        <v>0.25</v>
      </c>
      <c r="D9814" s="8">
        <v>2365.5486516483461</v>
      </c>
      <c r="E9814" s="4">
        <v>2100.8111865810693</v>
      </c>
      <c r="F9814" s="4">
        <v>6920.7065459051555</v>
      </c>
      <c r="G9814" s="4">
        <v>4248.2051717630402</v>
      </c>
      <c r="H9814" s="4">
        <v>4409.6547704057775</v>
      </c>
      <c r="I9814" s="4">
        <f t="shared" si="314"/>
        <v>20044.926326303386</v>
      </c>
      <c r="J9814" s="5" t="str">
        <f t="shared" si="315"/>
        <v>April</v>
      </c>
    </row>
    <row r="9815" spans="1:10">
      <c r="A9815" s="6">
        <v>45029</v>
      </c>
      <c r="B9815" s="7">
        <v>0.25</v>
      </c>
      <c r="C9815" s="7">
        <v>0.26041666666667002</v>
      </c>
      <c r="D9815" s="8">
        <v>2779.9629118176395</v>
      </c>
      <c r="E9815" s="4">
        <v>2174.2125921199995</v>
      </c>
      <c r="F9815" s="4">
        <v>7834.6800593279759</v>
      </c>
      <c r="G9815" s="4">
        <v>4298.4754971744624</v>
      </c>
      <c r="H9815" s="4">
        <v>4739.3645257623284</v>
      </c>
      <c r="I9815" s="4">
        <f t="shared" si="314"/>
        <v>21826.695586202404</v>
      </c>
      <c r="J9815" s="5" t="str">
        <f t="shared" si="315"/>
        <v>April</v>
      </c>
    </row>
    <row r="9816" spans="1:10">
      <c r="A9816" s="6">
        <v>45029</v>
      </c>
      <c r="B9816" s="7">
        <v>0.26041666666667002</v>
      </c>
      <c r="C9816" s="7">
        <v>0.27083333333332998</v>
      </c>
      <c r="D9816" s="8">
        <v>3125.2838160713386</v>
      </c>
      <c r="E9816" s="4">
        <v>2249.9364381318351</v>
      </c>
      <c r="F9816" s="4">
        <v>8328.9842889388947</v>
      </c>
      <c r="G9816" s="4">
        <v>4317.0241128854568</v>
      </c>
      <c r="H9816" s="4">
        <v>4852.8060168813154</v>
      </c>
      <c r="I9816" s="4">
        <f t="shared" si="314"/>
        <v>22874.034672908841</v>
      </c>
      <c r="J9816" s="5" t="str">
        <f t="shared" si="315"/>
        <v>April</v>
      </c>
    </row>
    <row r="9817" spans="1:10">
      <c r="A9817" s="6">
        <v>45029</v>
      </c>
      <c r="B9817" s="7">
        <v>0.27083333333332998</v>
      </c>
      <c r="C9817" s="7">
        <v>0.28125</v>
      </c>
      <c r="D9817" s="8">
        <v>3294.5330566320322</v>
      </c>
      <c r="E9817" s="4">
        <v>2270.8808255224039</v>
      </c>
      <c r="F9817" s="4">
        <v>8822.5764407979859</v>
      </c>
      <c r="G9817" s="4">
        <v>4360.4968242333434</v>
      </c>
      <c r="H9817" s="4">
        <v>5166.7906999108891</v>
      </c>
      <c r="I9817" s="4">
        <f t="shared" si="314"/>
        <v>23915.277847096655</v>
      </c>
      <c r="J9817" s="5" t="str">
        <f t="shared" si="315"/>
        <v>April</v>
      </c>
    </row>
    <row r="9818" spans="1:10">
      <c r="A9818" s="6">
        <v>45029</v>
      </c>
      <c r="B9818" s="7">
        <v>0.28125</v>
      </c>
      <c r="C9818" s="7">
        <v>0.29166666666667002</v>
      </c>
      <c r="D9818" s="8">
        <v>3323.3960395460385</v>
      </c>
      <c r="E9818" s="4">
        <v>2267.4609392266871</v>
      </c>
      <c r="F9818" s="4">
        <v>9203.7201238521029</v>
      </c>
      <c r="G9818" s="4">
        <v>4395.3984501346495</v>
      </c>
      <c r="H9818" s="4">
        <v>5554.3873653183236</v>
      </c>
      <c r="I9818" s="4">
        <f t="shared" si="314"/>
        <v>24744.362918077801</v>
      </c>
      <c r="J9818" s="5" t="str">
        <f t="shared" si="315"/>
        <v>April</v>
      </c>
    </row>
    <row r="9819" spans="1:10">
      <c r="A9819" s="6">
        <v>45029</v>
      </c>
      <c r="B9819" s="7">
        <v>0.29166666666667002</v>
      </c>
      <c r="C9819" s="7">
        <v>0.30208333333332998</v>
      </c>
      <c r="D9819" s="8">
        <v>3768.721561625206</v>
      </c>
      <c r="E9819" s="4">
        <v>2335.4177564256224</v>
      </c>
      <c r="F9819" s="4">
        <v>9825.7190317990335</v>
      </c>
      <c r="G9819" s="4">
        <v>4437.8283671106428</v>
      </c>
      <c r="H9819" s="4">
        <v>6140.1113745403927</v>
      </c>
      <c r="I9819" s="4">
        <f t="shared" si="314"/>
        <v>26507.798091500899</v>
      </c>
      <c r="J9819" s="5" t="str">
        <f t="shared" si="315"/>
        <v>April</v>
      </c>
    </row>
    <row r="9820" spans="1:10">
      <c r="A9820" s="6">
        <v>45029</v>
      </c>
      <c r="B9820" s="7">
        <v>0.30208333333332998</v>
      </c>
      <c r="C9820" s="7">
        <v>0.3125</v>
      </c>
      <c r="D9820" s="8">
        <v>3558.2322400291455</v>
      </c>
      <c r="E9820" s="4">
        <v>2309.8061550734692</v>
      </c>
      <c r="F9820" s="4">
        <v>10031.009276607861</v>
      </c>
      <c r="G9820" s="4">
        <v>4456.3011224781167</v>
      </c>
      <c r="H9820" s="4">
        <v>6752.7407412165039</v>
      </c>
      <c r="I9820" s="4">
        <f t="shared" si="314"/>
        <v>27108.089535405095</v>
      </c>
      <c r="J9820" s="5" t="str">
        <f t="shared" si="315"/>
        <v>April</v>
      </c>
    </row>
    <row r="9821" spans="1:10">
      <c r="A9821" s="6">
        <v>45029</v>
      </c>
      <c r="B9821" s="7">
        <v>0.3125</v>
      </c>
      <c r="C9821" s="7">
        <v>0.32291666666667002</v>
      </c>
      <c r="D9821" s="8">
        <v>3411.9727713410093</v>
      </c>
      <c r="E9821" s="4">
        <v>2258.055971841884</v>
      </c>
      <c r="F9821" s="4">
        <v>9948.6855659994308</v>
      </c>
      <c r="G9821" s="4">
        <v>4445.5768540596546</v>
      </c>
      <c r="H9821" s="4">
        <v>7284.9067320907761</v>
      </c>
      <c r="I9821" s="4">
        <f t="shared" si="314"/>
        <v>27349.197895332756</v>
      </c>
      <c r="J9821" s="5" t="str">
        <f t="shared" si="315"/>
        <v>April</v>
      </c>
    </row>
    <row r="9822" spans="1:10">
      <c r="A9822" s="6">
        <v>45029</v>
      </c>
      <c r="B9822" s="7">
        <v>0.32291666666667002</v>
      </c>
      <c r="C9822" s="7">
        <v>0.33333333333332998</v>
      </c>
      <c r="D9822" s="8">
        <v>3225.6836466152276</v>
      </c>
      <c r="E9822" s="4">
        <v>2182.6673742427802</v>
      </c>
      <c r="F9822" s="4">
        <v>9679.7069509210378</v>
      </c>
      <c r="G9822" s="4">
        <v>4408.2448713248377</v>
      </c>
      <c r="H9822" s="4">
        <v>7317.410233720655</v>
      </c>
      <c r="I9822" s="4">
        <f t="shared" si="314"/>
        <v>26813.713076824541</v>
      </c>
      <c r="J9822" s="5" t="str">
        <f t="shared" si="315"/>
        <v>April</v>
      </c>
    </row>
    <row r="9823" spans="1:10">
      <c r="A9823" s="6">
        <v>45029</v>
      </c>
      <c r="B9823" s="7">
        <v>0.33333333333332998</v>
      </c>
      <c r="C9823" s="7">
        <v>0.34375</v>
      </c>
      <c r="D9823" s="8">
        <v>2964.2183015005176</v>
      </c>
      <c r="E9823" s="4">
        <v>2103.5426058973417</v>
      </c>
      <c r="F9823" s="4">
        <v>9535.8554893674154</v>
      </c>
      <c r="G9823" s="4">
        <v>4378.6222267832181</v>
      </c>
      <c r="H9823" s="4">
        <v>7925.0017498577563</v>
      </c>
      <c r="I9823" s="4">
        <f t="shared" si="314"/>
        <v>26907.240373406254</v>
      </c>
      <c r="J9823" s="5" t="str">
        <f t="shared" si="315"/>
        <v>April</v>
      </c>
    </row>
    <row r="9824" spans="1:10">
      <c r="A9824" s="6">
        <v>45029</v>
      </c>
      <c r="B9824" s="7">
        <v>0.34375</v>
      </c>
      <c r="C9824" s="7">
        <v>0.35416666666667002</v>
      </c>
      <c r="D9824" s="8">
        <v>3128.5676004846532</v>
      </c>
      <c r="E9824" s="4">
        <v>2089.919483320878</v>
      </c>
      <c r="F9824" s="4">
        <v>9036.6552258716383</v>
      </c>
      <c r="G9824" s="4">
        <v>4316.9388370118158</v>
      </c>
      <c r="H9824" s="4">
        <v>8366.8349505012247</v>
      </c>
      <c r="I9824" s="4">
        <f t="shared" si="314"/>
        <v>26938.916097190209</v>
      </c>
      <c r="J9824" s="5" t="str">
        <f t="shared" si="315"/>
        <v>April</v>
      </c>
    </row>
    <row r="9825" spans="1:10">
      <c r="A9825" s="6">
        <v>45029</v>
      </c>
      <c r="B9825" s="7">
        <v>0.35416666666667002</v>
      </c>
      <c r="C9825" s="7">
        <v>0.36458333333332998</v>
      </c>
      <c r="D9825" s="8">
        <v>2899.6455715752436</v>
      </c>
      <c r="E9825" s="4">
        <v>2045.3429022644646</v>
      </c>
      <c r="F9825" s="4">
        <v>8576.9447499237704</v>
      </c>
      <c r="G9825" s="4">
        <v>4258.2363507115815</v>
      </c>
      <c r="H9825" s="4">
        <v>8346.8578537004141</v>
      </c>
      <c r="I9825" s="4">
        <f t="shared" si="314"/>
        <v>26127.027428175476</v>
      </c>
      <c r="J9825" s="5" t="str">
        <f t="shared" si="315"/>
        <v>April</v>
      </c>
    </row>
    <row r="9826" spans="1:10">
      <c r="A9826" s="6">
        <v>45029</v>
      </c>
      <c r="B9826" s="7">
        <v>0.36458333333332998</v>
      </c>
      <c r="C9826" s="7">
        <v>0.375</v>
      </c>
      <c r="D9826" s="8">
        <v>2708.4520404291316</v>
      </c>
      <c r="E9826" s="4">
        <v>1995.7347893367287</v>
      </c>
      <c r="F9826" s="4">
        <v>8114.1952594627419</v>
      </c>
      <c r="G9826" s="4">
        <v>4217.1427023854285</v>
      </c>
      <c r="H9826" s="4">
        <v>8625.8773459798904</v>
      </c>
      <c r="I9826" s="4">
        <f t="shared" si="314"/>
        <v>25661.402137593919</v>
      </c>
      <c r="J9826" s="5" t="str">
        <f t="shared" si="315"/>
        <v>April</v>
      </c>
    </row>
    <row r="9827" spans="1:10">
      <c r="A9827" s="6">
        <v>45029</v>
      </c>
      <c r="B9827" s="7">
        <v>0.375</v>
      </c>
      <c r="C9827" s="7">
        <v>0.38541666666667002</v>
      </c>
      <c r="D9827" s="8">
        <v>2349.3350933233419</v>
      </c>
      <c r="E9827" s="4">
        <v>1967.6801921322019</v>
      </c>
      <c r="F9827" s="4">
        <v>8508.1298045107796</v>
      </c>
      <c r="G9827" s="4">
        <v>4182.5617470800607</v>
      </c>
      <c r="H9827" s="4">
        <v>9224.7552489163609</v>
      </c>
      <c r="I9827" s="4">
        <f t="shared" si="314"/>
        <v>26232.462085962743</v>
      </c>
      <c r="J9827" s="5" t="str">
        <f t="shared" si="315"/>
        <v>April</v>
      </c>
    </row>
    <row r="9828" spans="1:10">
      <c r="A9828" s="6">
        <v>45029</v>
      </c>
      <c r="B9828" s="7">
        <v>0.38541666666667002</v>
      </c>
      <c r="C9828" s="7">
        <v>0.39583333333332998</v>
      </c>
      <c r="D9828" s="8">
        <v>2392.8642158607122</v>
      </c>
      <c r="E9828" s="4">
        <v>1979.9798118752497</v>
      </c>
      <c r="F9828" s="4">
        <v>7996.7756258410154</v>
      </c>
      <c r="G9828" s="4">
        <v>4143.3649447124762</v>
      </c>
      <c r="H9828" s="4">
        <v>9279.9103991820375</v>
      </c>
      <c r="I9828" s="4">
        <f t="shared" si="314"/>
        <v>25792.894997471492</v>
      </c>
      <c r="J9828" s="5" t="str">
        <f t="shared" si="315"/>
        <v>April</v>
      </c>
    </row>
    <row r="9829" spans="1:10">
      <c r="A9829" s="6">
        <v>45029</v>
      </c>
      <c r="B9829" s="7">
        <v>0.39583333333332998</v>
      </c>
      <c r="C9829" s="7">
        <v>0.40625</v>
      </c>
      <c r="D9829" s="8">
        <v>2567.0727753303654</v>
      </c>
      <c r="E9829" s="4">
        <v>1984.2176342152727</v>
      </c>
      <c r="F9829" s="4">
        <v>7656.7552492646537</v>
      </c>
      <c r="G9829" s="4">
        <v>4123.4856930053493</v>
      </c>
      <c r="H9829" s="4">
        <v>9074.4139164519893</v>
      </c>
      <c r="I9829" s="4">
        <f t="shared" si="314"/>
        <v>25405.945268267627</v>
      </c>
      <c r="J9829" s="5" t="str">
        <f t="shared" si="315"/>
        <v>April</v>
      </c>
    </row>
    <row r="9830" spans="1:10">
      <c r="A9830" s="6">
        <v>45029</v>
      </c>
      <c r="B9830" s="7">
        <v>0.40625</v>
      </c>
      <c r="C9830" s="7">
        <v>0.41666666666667002</v>
      </c>
      <c r="D9830" s="8">
        <v>2642.5615908152577</v>
      </c>
      <c r="E9830" s="4">
        <v>1985.9070951140116</v>
      </c>
      <c r="F9830" s="4">
        <v>8103.8240234566983</v>
      </c>
      <c r="G9830" s="4">
        <v>4108.7974621239191</v>
      </c>
      <c r="H9830" s="4">
        <v>9288.3153888264296</v>
      </c>
      <c r="I9830" s="4">
        <f t="shared" si="314"/>
        <v>26129.405560336316</v>
      </c>
      <c r="J9830" s="5" t="str">
        <f t="shared" si="315"/>
        <v>April</v>
      </c>
    </row>
    <row r="9831" spans="1:10">
      <c r="A9831" s="6">
        <v>45029</v>
      </c>
      <c r="B9831" s="7">
        <v>0.41666666666667002</v>
      </c>
      <c r="C9831" s="7">
        <v>0.42708333333332998</v>
      </c>
      <c r="D9831" s="8">
        <v>2329.2314041379541</v>
      </c>
      <c r="E9831" s="4">
        <v>1983.1115191357412</v>
      </c>
      <c r="F9831" s="4">
        <v>8482.2961136130307</v>
      </c>
      <c r="G9831" s="4">
        <v>4096.4785311792639</v>
      </c>
      <c r="H9831" s="4">
        <v>10147.581713796144</v>
      </c>
      <c r="I9831" s="4">
        <f t="shared" si="314"/>
        <v>27038.699281862129</v>
      </c>
      <c r="J9831" s="5" t="str">
        <f t="shared" si="315"/>
        <v>April</v>
      </c>
    </row>
    <row r="9832" spans="1:10">
      <c r="A9832" s="6">
        <v>45029</v>
      </c>
      <c r="B9832" s="7">
        <v>0.42708333333332998</v>
      </c>
      <c r="C9832" s="7">
        <v>0.4375</v>
      </c>
      <c r="D9832" s="8">
        <v>1957.4813364820054</v>
      </c>
      <c r="E9832" s="4">
        <v>1976.5166003624497</v>
      </c>
      <c r="F9832" s="4">
        <v>9569.574148626567</v>
      </c>
      <c r="G9832" s="4">
        <v>4063.6164893670511</v>
      </c>
      <c r="H9832" s="4">
        <v>10843.305118564376</v>
      </c>
      <c r="I9832" s="4">
        <f t="shared" si="314"/>
        <v>28410.493693402452</v>
      </c>
      <c r="J9832" s="5" t="str">
        <f t="shared" si="315"/>
        <v>April</v>
      </c>
    </row>
    <row r="9833" spans="1:10">
      <c r="A9833" s="6">
        <v>45029</v>
      </c>
      <c r="B9833" s="7">
        <v>0.4375</v>
      </c>
      <c r="C9833" s="7">
        <v>0.44791666666667002</v>
      </c>
      <c r="D9833" s="8">
        <v>1906.3637490807437</v>
      </c>
      <c r="E9833" s="4">
        <v>1977.9262880098145</v>
      </c>
      <c r="F9833" s="4">
        <v>9677.3728148466871</v>
      </c>
      <c r="G9833" s="4">
        <v>4051.6595846484684</v>
      </c>
      <c r="H9833" s="4">
        <v>9270.7232955055879</v>
      </c>
      <c r="I9833" s="4">
        <f t="shared" si="314"/>
        <v>26884.045732091301</v>
      </c>
      <c r="J9833" s="5" t="str">
        <f t="shared" si="315"/>
        <v>April</v>
      </c>
    </row>
    <row r="9834" spans="1:10">
      <c r="A9834" s="6">
        <v>45029</v>
      </c>
      <c r="B9834" s="7">
        <v>0.44791666666667002</v>
      </c>
      <c r="C9834" s="7">
        <v>0.45833333333332998</v>
      </c>
      <c r="D9834" s="8">
        <v>1824.1385350753233</v>
      </c>
      <c r="E9834" s="4">
        <v>1981.0738812061525</v>
      </c>
      <c r="F9834" s="4">
        <v>9698.9914942357755</v>
      </c>
      <c r="G9834" s="4">
        <v>3996.3481793930255</v>
      </c>
      <c r="H9834" s="4">
        <v>7760.1249727882387</v>
      </c>
      <c r="I9834" s="4">
        <f t="shared" si="314"/>
        <v>25260.677062698516</v>
      </c>
      <c r="J9834" s="5" t="str">
        <f t="shared" si="315"/>
        <v>April</v>
      </c>
    </row>
    <row r="9835" spans="1:10">
      <c r="A9835" s="6">
        <v>45029</v>
      </c>
      <c r="B9835" s="7">
        <v>0.45833333333332998</v>
      </c>
      <c r="C9835" s="7">
        <v>0.46875</v>
      </c>
      <c r="D9835" s="8">
        <v>1588.8529995652418</v>
      </c>
      <c r="E9835" s="4">
        <v>1968.384876332417</v>
      </c>
      <c r="F9835" s="4">
        <v>10833.747847883302</v>
      </c>
      <c r="G9835" s="4">
        <v>3962.5517139745025</v>
      </c>
      <c r="H9835" s="4">
        <v>9300.5775716662465</v>
      </c>
      <c r="I9835" s="4">
        <f t="shared" si="314"/>
        <v>27654.115009421708</v>
      </c>
      <c r="J9835" s="5" t="str">
        <f t="shared" si="315"/>
        <v>April</v>
      </c>
    </row>
    <row r="9836" spans="1:10">
      <c r="A9836" s="6">
        <v>45029</v>
      </c>
      <c r="B9836" s="7">
        <v>0.46875</v>
      </c>
      <c r="C9836" s="7">
        <v>0.47916666666667002</v>
      </c>
      <c r="D9836" s="8">
        <v>1567.7868683561794</v>
      </c>
      <c r="E9836" s="4">
        <v>1973.3894244242715</v>
      </c>
      <c r="F9836" s="4">
        <v>10858.275024137221</v>
      </c>
      <c r="G9836" s="4">
        <v>3961.5183998608127</v>
      </c>
      <c r="H9836" s="4">
        <v>10191.144893419643</v>
      </c>
      <c r="I9836" s="4">
        <f t="shared" si="314"/>
        <v>28552.114610198129</v>
      </c>
      <c r="J9836" s="5" t="str">
        <f t="shared" si="315"/>
        <v>April</v>
      </c>
    </row>
    <row r="9837" spans="1:10">
      <c r="A9837" s="6">
        <v>45029</v>
      </c>
      <c r="B9837" s="7">
        <v>0.47916666666667002</v>
      </c>
      <c r="C9837" s="7">
        <v>0.48958333333332998</v>
      </c>
      <c r="D9837" s="8">
        <v>1339.9937820388718</v>
      </c>
      <c r="E9837" s="4">
        <v>1957.533163885643</v>
      </c>
      <c r="F9837" s="4">
        <v>11842.413448950692</v>
      </c>
      <c r="G9837" s="4">
        <v>3891.5362121347302</v>
      </c>
      <c r="H9837" s="4">
        <v>11735.053081544971</v>
      </c>
      <c r="I9837" s="4">
        <f t="shared" si="314"/>
        <v>30766.529688554911</v>
      </c>
      <c r="J9837" s="5" t="str">
        <f t="shared" si="315"/>
        <v>April</v>
      </c>
    </row>
    <row r="9838" spans="1:10">
      <c r="A9838" s="6">
        <v>45029</v>
      </c>
      <c r="B9838" s="7">
        <v>0.48958333333332998</v>
      </c>
      <c r="C9838" s="7">
        <v>0.5</v>
      </c>
      <c r="D9838" s="8">
        <v>1903.4387756026135</v>
      </c>
      <c r="E9838" s="4">
        <v>2030.6481878809436</v>
      </c>
      <c r="F9838" s="4">
        <v>13113.983927257497</v>
      </c>
      <c r="G9838" s="4">
        <v>3856.1886242617525</v>
      </c>
      <c r="H9838" s="4">
        <v>10558.525766266037</v>
      </c>
      <c r="I9838" s="4">
        <f t="shared" si="314"/>
        <v>31462.785281268843</v>
      </c>
      <c r="J9838" s="5" t="str">
        <f t="shared" si="315"/>
        <v>April</v>
      </c>
    </row>
    <row r="9839" spans="1:10">
      <c r="A9839" s="6">
        <v>45029</v>
      </c>
      <c r="B9839" s="7">
        <v>0.5</v>
      </c>
      <c r="C9839" s="7">
        <v>0.51041666666666996</v>
      </c>
      <c r="D9839" s="8">
        <v>1968.5000281536354</v>
      </c>
      <c r="E9839" s="4">
        <v>2017.9799346280183</v>
      </c>
      <c r="F9839" s="4">
        <v>12379.149945673496</v>
      </c>
      <c r="G9839" s="4">
        <v>3825.6338237211853</v>
      </c>
      <c r="H9839" s="4">
        <v>10982.823946518691</v>
      </c>
      <c r="I9839" s="4">
        <f t="shared" si="314"/>
        <v>31174.087678695025</v>
      </c>
      <c r="J9839" s="5" t="str">
        <f t="shared" si="315"/>
        <v>April</v>
      </c>
    </row>
    <row r="9840" spans="1:10">
      <c r="A9840" s="6">
        <v>45029</v>
      </c>
      <c r="B9840" s="7">
        <v>0.51041666666666996</v>
      </c>
      <c r="C9840" s="7">
        <v>0.52083333333333004</v>
      </c>
      <c r="D9840" s="8">
        <v>2282.7828338833883</v>
      </c>
      <c r="E9840" s="4">
        <v>2044.7413104838599</v>
      </c>
      <c r="F9840" s="4">
        <v>12917.489306595146</v>
      </c>
      <c r="G9840" s="4">
        <v>3808.6288263691699</v>
      </c>
      <c r="H9840" s="4">
        <v>9997.4508381231353</v>
      </c>
      <c r="I9840" s="4">
        <f t="shared" si="314"/>
        <v>31051.0931154547</v>
      </c>
      <c r="J9840" s="5" t="str">
        <f t="shared" si="315"/>
        <v>April</v>
      </c>
    </row>
    <row r="9841" spans="1:10">
      <c r="A9841" s="6">
        <v>45029</v>
      </c>
      <c r="B9841" s="7">
        <v>0.52083333333333004</v>
      </c>
      <c r="C9841" s="7">
        <v>0.53125</v>
      </c>
      <c r="D9841" s="8">
        <v>2230.8059422028236</v>
      </c>
      <c r="E9841" s="4">
        <v>2031.3830507144651</v>
      </c>
      <c r="F9841" s="4">
        <v>12239.463405148064</v>
      </c>
      <c r="G9841" s="4">
        <v>3809.1513379216631</v>
      </c>
      <c r="H9841" s="4">
        <v>10535.399157683729</v>
      </c>
      <c r="I9841" s="4">
        <f t="shared" si="314"/>
        <v>30846.202893670743</v>
      </c>
      <c r="J9841" s="5" t="str">
        <f t="shared" si="315"/>
        <v>April</v>
      </c>
    </row>
    <row r="9842" spans="1:10">
      <c r="A9842" s="6">
        <v>45029</v>
      </c>
      <c r="B9842" s="7">
        <v>0.53125</v>
      </c>
      <c r="C9842" s="7">
        <v>0.54166666666666996</v>
      </c>
      <c r="D9842" s="8">
        <v>2224.6588889302307</v>
      </c>
      <c r="E9842" s="4">
        <v>2016.1369410580301</v>
      </c>
      <c r="F9842" s="4">
        <v>12201.043197938639</v>
      </c>
      <c r="G9842" s="4">
        <v>3826.5486833582536</v>
      </c>
      <c r="H9842" s="4">
        <v>11338.245647883821</v>
      </c>
      <c r="I9842" s="4">
        <f t="shared" si="314"/>
        <v>31606.633359168976</v>
      </c>
      <c r="J9842" s="5" t="str">
        <f t="shared" si="315"/>
        <v>April</v>
      </c>
    </row>
    <row r="9843" spans="1:10">
      <c r="A9843" s="6">
        <v>45029</v>
      </c>
      <c r="B9843" s="7">
        <v>0.54166666666666996</v>
      </c>
      <c r="C9843" s="7">
        <v>0.55208333333333004</v>
      </c>
      <c r="D9843" s="8">
        <v>2047.7805607105606</v>
      </c>
      <c r="E9843" s="4">
        <v>1988.5310883438092</v>
      </c>
      <c r="F9843" s="4">
        <v>11414.965225785269</v>
      </c>
      <c r="G9843" s="4">
        <v>3819.2633510679866</v>
      </c>
      <c r="H9843" s="4">
        <v>11120.736089891669</v>
      </c>
      <c r="I9843" s="4">
        <f t="shared" si="314"/>
        <v>30391.276315799296</v>
      </c>
      <c r="J9843" s="5" t="str">
        <f t="shared" si="315"/>
        <v>April</v>
      </c>
    </row>
    <row r="9844" spans="1:10">
      <c r="A9844" s="6">
        <v>45029</v>
      </c>
      <c r="B9844" s="7">
        <v>0.55208333333333004</v>
      </c>
      <c r="C9844" s="7">
        <v>0.5625</v>
      </c>
      <c r="D9844" s="8">
        <v>1695.1805771610143</v>
      </c>
      <c r="E9844" s="4">
        <v>1954.8466558357209</v>
      </c>
      <c r="F9844" s="4">
        <v>9333.9629875809369</v>
      </c>
      <c r="G9844" s="4">
        <v>3830.7459239719228</v>
      </c>
      <c r="H9844" s="4">
        <v>10281.997214030072</v>
      </c>
      <c r="I9844" s="4">
        <f t="shared" si="314"/>
        <v>27096.733358579666</v>
      </c>
      <c r="J9844" s="5" t="str">
        <f t="shared" si="315"/>
        <v>April</v>
      </c>
    </row>
    <row r="9845" spans="1:10">
      <c r="A9845" s="6">
        <v>45029</v>
      </c>
      <c r="B9845" s="7">
        <v>0.5625</v>
      </c>
      <c r="C9845" s="7">
        <v>0.57291666666666996</v>
      </c>
      <c r="D9845" s="8">
        <v>1823.6106881114833</v>
      </c>
      <c r="E9845" s="4">
        <v>1959.510230276421</v>
      </c>
      <c r="F9845" s="4">
        <v>8375.271864222048</v>
      </c>
      <c r="G9845" s="4">
        <v>3872.9530152017942</v>
      </c>
      <c r="H9845" s="4">
        <v>7528.7016233045442</v>
      </c>
      <c r="I9845" s="4">
        <f t="shared" si="314"/>
        <v>23560.047421116291</v>
      </c>
      <c r="J9845" s="5" t="str">
        <f t="shared" si="315"/>
        <v>April</v>
      </c>
    </row>
    <row r="9846" spans="1:10">
      <c r="A9846" s="6">
        <v>45029</v>
      </c>
      <c r="B9846" s="7">
        <v>0.57291666666666996</v>
      </c>
      <c r="C9846" s="7">
        <v>0.58333333333333004</v>
      </c>
      <c r="D9846" s="8">
        <v>2077.2443740719827</v>
      </c>
      <c r="E9846" s="4">
        <v>1954.1498515323385</v>
      </c>
      <c r="F9846" s="4">
        <v>7326.7503504289452</v>
      </c>
      <c r="G9846" s="4">
        <v>3940.1461224154359</v>
      </c>
      <c r="H9846" s="4">
        <v>7749.161142349788</v>
      </c>
      <c r="I9846" s="4">
        <f t="shared" si="314"/>
        <v>23047.451840798491</v>
      </c>
      <c r="J9846" s="5" t="str">
        <f t="shared" si="315"/>
        <v>April</v>
      </c>
    </row>
    <row r="9847" spans="1:10">
      <c r="A9847" s="6">
        <v>45029</v>
      </c>
      <c r="B9847" s="7">
        <v>0.58333333333333004</v>
      </c>
      <c r="C9847" s="7">
        <v>0.59375</v>
      </c>
      <c r="D9847" s="8">
        <v>2302.1399946752385</v>
      </c>
      <c r="E9847" s="4">
        <v>1976.9490179043282</v>
      </c>
      <c r="F9847" s="4">
        <v>6414.183163405909</v>
      </c>
      <c r="G9847" s="4">
        <v>3933.0185905661406</v>
      </c>
      <c r="H9847" s="4">
        <v>7448.822521147883</v>
      </c>
      <c r="I9847" s="4">
        <f t="shared" si="314"/>
        <v>22075.1132876995</v>
      </c>
      <c r="J9847" s="5" t="str">
        <f t="shared" si="315"/>
        <v>April</v>
      </c>
    </row>
    <row r="9848" spans="1:10">
      <c r="A9848" s="6">
        <v>45029</v>
      </c>
      <c r="B9848" s="7">
        <v>0.59375</v>
      </c>
      <c r="C9848" s="7">
        <v>0.60416666666666996</v>
      </c>
      <c r="D9848" s="8">
        <v>2507.0180828571865</v>
      </c>
      <c r="E9848" s="4">
        <v>1975.8421665213264</v>
      </c>
      <c r="F9848" s="4">
        <v>5979.2453544210821</v>
      </c>
      <c r="G9848" s="4">
        <v>3935.5557270477084</v>
      </c>
      <c r="H9848" s="4">
        <v>8137.2166758868661</v>
      </c>
      <c r="I9848" s="4">
        <f t="shared" si="314"/>
        <v>22534.878006734169</v>
      </c>
      <c r="J9848" s="5" t="str">
        <f t="shared" si="315"/>
        <v>April</v>
      </c>
    </row>
    <row r="9849" spans="1:10">
      <c r="A9849" s="6">
        <v>45029</v>
      </c>
      <c r="B9849" s="7">
        <v>0.60416666666666996</v>
      </c>
      <c r="C9849" s="7">
        <v>0.61458333333333004</v>
      </c>
      <c r="D9849" s="8">
        <v>2730.2327350637811</v>
      </c>
      <c r="E9849" s="4">
        <v>1971.6328752082777</v>
      </c>
      <c r="F9849" s="4">
        <v>5587.7286244061925</v>
      </c>
      <c r="G9849" s="4">
        <v>3939.905822558354</v>
      </c>
      <c r="H9849" s="4">
        <v>7375.210509122132</v>
      </c>
      <c r="I9849" s="4">
        <f t="shared" si="314"/>
        <v>21604.710566358735</v>
      </c>
      <c r="J9849" s="5" t="str">
        <f t="shared" si="315"/>
        <v>April</v>
      </c>
    </row>
    <row r="9850" spans="1:10">
      <c r="A9850" s="6">
        <v>45029</v>
      </c>
      <c r="B9850" s="7">
        <v>0.61458333333333004</v>
      </c>
      <c r="C9850" s="7">
        <v>0.625</v>
      </c>
      <c r="D9850" s="8">
        <v>2677.9139518975539</v>
      </c>
      <c r="E9850" s="4">
        <v>1983.1477160850127</v>
      </c>
      <c r="F9850" s="4">
        <v>6281.0253933561535</v>
      </c>
      <c r="G9850" s="4">
        <v>3929.1231675906338</v>
      </c>
      <c r="H9850" s="4">
        <v>7086.4078000609106</v>
      </c>
      <c r="I9850" s="4">
        <f t="shared" si="314"/>
        <v>21957.618028990266</v>
      </c>
      <c r="J9850" s="5" t="str">
        <f t="shared" si="315"/>
        <v>April</v>
      </c>
    </row>
    <row r="9851" spans="1:10">
      <c r="A9851" s="6">
        <v>45029</v>
      </c>
      <c r="B9851" s="7">
        <v>0.625</v>
      </c>
      <c r="C9851" s="7">
        <v>0.63541666666666996</v>
      </c>
      <c r="D9851" s="8">
        <v>2742.4108564200765</v>
      </c>
      <c r="E9851" s="4">
        <v>1974.3380092433135</v>
      </c>
      <c r="F9851" s="4">
        <v>5881.0722594526587</v>
      </c>
      <c r="G9851" s="4">
        <v>3912.344872796275</v>
      </c>
      <c r="H9851" s="4">
        <v>6693.6767719349536</v>
      </c>
      <c r="I9851" s="4">
        <f t="shared" si="314"/>
        <v>21203.842769847281</v>
      </c>
      <c r="J9851" s="5" t="str">
        <f t="shared" si="315"/>
        <v>April</v>
      </c>
    </row>
    <row r="9852" spans="1:10">
      <c r="A9852" s="6">
        <v>45029</v>
      </c>
      <c r="B9852" s="7">
        <v>0.63541666666666996</v>
      </c>
      <c r="C9852" s="7">
        <v>0.64583333333333004</v>
      </c>
      <c r="D9852" s="8">
        <v>2771.2032784831767</v>
      </c>
      <c r="E9852" s="4">
        <v>1961.6603716320171</v>
      </c>
      <c r="F9852" s="4">
        <v>5332.5865252876756</v>
      </c>
      <c r="G9852" s="4">
        <v>3921.8679552073149</v>
      </c>
      <c r="H9852" s="4">
        <v>5979.6510809095234</v>
      </c>
      <c r="I9852" s="4">
        <f t="shared" si="314"/>
        <v>19966.96921151971</v>
      </c>
      <c r="J9852" s="5" t="str">
        <f t="shared" si="315"/>
        <v>April</v>
      </c>
    </row>
    <row r="9853" spans="1:10">
      <c r="A9853" s="6">
        <v>45029</v>
      </c>
      <c r="B9853" s="7">
        <v>0.64583333333333004</v>
      </c>
      <c r="C9853" s="7">
        <v>0.65625</v>
      </c>
      <c r="D9853" s="8">
        <v>2909.5103664990947</v>
      </c>
      <c r="E9853" s="4">
        <v>1992.6344295158096</v>
      </c>
      <c r="F9853" s="4">
        <v>5113.1792475636958</v>
      </c>
      <c r="G9853" s="4">
        <v>3934.3979187992522</v>
      </c>
      <c r="H9853" s="4">
        <v>5927.8664462857269</v>
      </c>
      <c r="I9853" s="4">
        <f t="shared" si="314"/>
        <v>19877.588408663578</v>
      </c>
      <c r="J9853" s="5" t="str">
        <f t="shared" si="315"/>
        <v>April</v>
      </c>
    </row>
    <row r="9854" spans="1:10">
      <c r="A9854" s="6">
        <v>45029</v>
      </c>
      <c r="B9854" s="7">
        <v>0.65625</v>
      </c>
      <c r="C9854" s="7">
        <v>0.66666666666666996</v>
      </c>
      <c r="D9854" s="8">
        <v>2898.9571847158886</v>
      </c>
      <c r="E9854" s="4">
        <v>2031.1975599119244</v>
      </c>
      <c r="F9854" s="4">
        <v>5267.4177835089758</v>
      </c>
      <c r="G9854" s="4">
        <v>3962.6605079662031</v>
      </c>
      <c r="H9854" s="4">
        <v>7067.1900348734907</v>
      </c>
      <c r="I9854" s="4">
        <f t="shared" si="314"/>
        <v>21227.423070976482</v>
      </c>
      <c r="J9854" s="5" t="str">
        <f t="shared" si="315"/>
        <v>April</v>
      </c>
    </row>
    <row r="9855" spans="1:10">
      <c r="A9855" s="6">
        <v>45029</v>
      </c>
      <c r="B9855" s="7">
        <v>0.66666666666666996</v>
      </c>
      <c r="C9855" s="7">
        <v>0.67708333333333004</v>
      </c>
      <c r="D9855" s="8">
        <v>2970.9015008658603</v>
      </c>
      <c r="E9855" s="4">
        <v>2068.3976819911718</v>
      </c>
      <c r="F9855" s="4">
        <v>5745.0012440823593</v>
      </c>
      <c r="G9855" s="4">
        <v>3986.6109123423962</v>
      </c>
      <c r="H9855" s="4">
        <v>7456.7520588318357</v>
      </c>
      <c r="I9855" s="4">
        <f t="shared" si="314"/>
        <v>22227.663398113622</v>
      </c>
      <c r="J9855" s="5" t="str">
        <f t="shared" si="315"/>
        <v>April</v>
      </c>
    </row>
    <row r="9856" spans="1:10">
      <c r="A9856" s="6">
        <v>45029</v>
      </c>
      <c r="B9856" s="7">
        <v>0.67708333333333004</v>
      </c>
      <c r="C9856" s="7">
        <v>0.6875</v>
      </c>
      <c r="D9856" s="8">
        <v>2935.7355067428666</v>
      </c>
      <c r="E9856" s="4">
        <v>2068.314691673263</v>
      </c>
      <c r="F9856" s="4">
        <v>5498.3611321377757</v>
      </c>
      <c r="G9856" s="4">
        <v>3998.1903328486969</v>
      </c>
      <c r="H9856" s="4">
        <v>7500.2314298912479</v>
      </c>
      <c r="I9856" s="4">
        <f t="shared" si="314"/>
        <v>22000.833093293848</v>
      </c>
      <c r="J9856" s="5" t="str">
        <f t="shared" si="315"/>
        <v>April</v>
      </c>
    </row>
    <row r="9857" spans="1:10">
      <c r="A9857" s="6">
        <v>45029</v>
      </c>
      <c r="B9857" s="7">
        <v>0.6875</v>
      </c>
      <c r="C9857" s="7">
        <v>0.69791666666666996</v>
      </c>
      <c r="D9857" s="8">
        <v>3034.7612416295397</v>
      </c>
      <c r="E9857" s="4">
        <v>2077.8023898352399</v>
      </c>
      <c r="F9857" s="4">
        <v>5599.6820955065987</v>
      </c>
      <c r="G9857" s="4">
        <v>4010.4688175065821</v>
      </c>
      <c r="H9857" s="4">
        <v>6931.885294606247</v>
      </c>
      <c r="I9857" s="4">
        <f t="shared" si="314"/>
        <v>21654.599839084207</v>
      </c>
      <c r="J9857" s="5" t="str">
        <f t="shared" si="315"/>
        <v>April</v>
      </c>
    </row>
    <row r="9858" spans="1:10">
      <c r="A9858" s="6">
        <v>45029</v>
      </c>
      <c r="B9858" s="7">
        <v>0.69791666666666996</v>
      </c>
      <c r="C9858" s="7">
        <v>0.70833333333333004</v>
      </c>
      <c r="D9858" s="8">
        <v>2997.4884821857127</v>
      </c>
      <c r="E9858" s="4">
        <v>2083.3084985193555</v>
      </c>
      <c r="F9858" s="4">
        <v>5670.1864086433716</v>
      </c>
      <c r="G9858" s="4">
        <v>4038.731306596701</v>
      </c>
      <c r="H9858" s="4">
        <v>7685.7737671802352</v>
      </c>
      <c r="I9858" s="4">
        <f t="shared" si="314"/>
        <v>22475.488463125374</v>
      </c>
      <c r="J9858" s="5" t="str">
        <f t="shared" si="315"/>
        <v>April</v>
      </c>
    </row>
    <row r="9859" spans="1:10">
      <c r="A9859" s="6">
        <v>45029</v>
      </c>
      <c r="B9859" s="7">
        <v>0.70833333333333004</v>
      </c>
      <c r="C9859" s="7">
        <v>0.71875</v>
      </c>
      <c r="D9859" s="8">
        <v>3386.0386733662099</v>
      </c>
      <c r="E9859" s="4">
        <v>2185.3397938657949</v>
      </c>
      <c r="F9859" s="4">
        <v>6706.9242417446594</v>
      </c>
      <c r="G9859" s="4">
        <v>4098.6379639396864</v>
      </c>
      <c r="H9859" s="4">
        <v>8206.1167536595458</v>
      </c>
      <c r="I9859" s="4">
        <f t="shared" ref="I9859:I9922" si="316">SUM(D9859:H9859)</f>
        <v>24583.057426575899</v>
      </c>
      <c r="J9859" s="5" t="str">
        <f t="shared" si="315"/>
        <v>April</v>
      </c>
    </row>
    <row r="9860" spans="1:10">
      <c r="A9860" s="6">
        <v>45029</v>
      </c>
      <c r="B9860" s="7">
        <v>0.71875</v>
      </c>
      <c r="C9860" s="7">
        <v>0.72916666666666996</v>
      </c>
      <c r="D9860" s="8">
        <v>3460.5910643203911</v>
      </c>
      <c r="E9860" s="4">
        <v>2238.3572302356688</v>
      </c>
      <c r="F9860" s="4">
        <v>6760.7156768152918</v>
      </c>
      <c r="G9860" s="4">
        <v>4178.3199044563708</v>
      </c>
      <c r="H9860" s="4">
        <v>8301.2492127635633</v>
      </c>
      <c r="I9860" s="4">
        <f t="shared" si="316"/>
        <v>24939.233088591285</v>
      </c>
      <c r="J9860" s="5" t="str">
        <f t="shared" ref="J9860:J9923" si="317">TEXT(A9860,"MMMM")</f>
        <v>April</v>
      </c>
    </row>
    <row r="9861" spans="1:10">
      <c r="A9861" s="6">
        <v>45029</v>
      </c>
      <c r="B9861" s="7">
        <v>0.72916666666666996</v>
      </c>
      <c r="C9861" s="7">
        <v>0.73958333333333004</v>
      </c>
      <c r="D9861" s="8">
        <v>3638.4315160746651</v>
      </c>
      <c r="E9861" s="4">
        <v>2288.1068684185411</v>
      </c>
      <c r="F9861" s="4">
        <v>7053.0626351284673</v>
      </c>
      <c r="G9861" s="4">
        <v>4243.6130564275209</v>
      </c>
      <c r="H9861" s="4">
        <v>8838.9587835402308</v>
      </c>
      <c r="I9861" s="4">
        <f t="shared" si="316"/>
        <v>26062.172859589427</v>
      </c>
      <c r="J9861" s="5" t="str">
        <f t="shared" si="317"/>
        <v>April</v>
      </c>
    </row>
    <row r="9862" spans="1:10">
      <c r="A9862" s="6">
        <v>45029</v>
      </c>
      <c r="B9862" s="7">
        <v>0.73958333333333004</v>
      </c>
      <c r="C9862" s="7">
        <v>0.75</v>
      </c>
      <c r="D9862" s="8">
        <v>3788.0992344526649</v>
      </c>
      <c r="E9862" s="4">
        <v>2331.5572331780877</v>
      </c>
      <c r="F9862" s="4">
        <v>7373.1938710467493</v>
      </c>
      <c r="G9862" s="4">
        <v>4293.9847748002521</v>
      </c>
      <c r="H9862" s="4">
        <v>8932.9623249439992</v>
      </c>
      <c r="I9862" s="4">
        <f t="shared" si="316"/>
        <v>26719.797438421752</v>
      </c>
      <c r="J9862" s="5" t="str">
        <f t="shared" si="317"/>
        <v>April</v>
      </c>
    </row>
    <row r="9863" spans="1:10">
      <c r="A9863" s="6">
        <v>45029</v>
      </c>
      <c r="B9863" s="7">
        <v>0.75</v>
      </c>
      <c r="C9863" s="7">
        <v>0.76041666666666996</v>
      </c>
      <c r="D9863" s="8">
        <v>3946.0519321745892</v>
      </c>
      <c r="E9863" s="4">
        <v>2389.1333517240764</v>
      </c>
      <c r="F9863" s="4">
        <v>7807.6533761367182</v>
      </c>
      <c r="G9863" s="4">
        <v>4343.8052290862697</v>
      </c>
      <c r="H9863" s="4">
        <v>8685.9091278738179</v>
      </c>
      <c r="I9863" s="4">
        <f t="shared" si="316"/>
        <v>27172.553016995473</v>
      </c>
      <c r="J9863" s="5" t="str">
        <f t="shared" si="317"/>
        <v>April</v>
      </c>
    </row>
    <row r="9864" spans="1:10">
      <c r="A9864" s="6">
        <v>45029</v>
      </c>
      <c r="B9864" s="7">
        <v>0.76041666666666996</v>
      </c>
      <c r="C9864" s="7">
        <v>0.77083333333333004</v>
      </c>
      <c r="D9864" s="8">
        <v>4410.6162644238975</v>
      </c>
      <c r="E9864" s="4">
        <v>2453.8333035832979</v>
      </c>
      <c r="F9864" s="4">
        <v>8211.7665228102469</v>
      </c>
      <c r="G9864" s="4">
        <v>4410.0334330470923</v>
      </c>
      <c r="H9864" s="4">
        <v>8672.319464163862</v>
      </c>
      <c r="I9864" s="4">
        <f t="shared" si="316"/>
        <v>28158.568988028397</v>
      </c>
      <c r="J9864" s="5" t="str">
        <f t="shared" si="317"/>
        <v>April</v>
      </c>
    </row>
    <row r="9865" spans="1:10">
      <c r="A9865" s="6">
        <v>45029</v>
      </c>
      <c r="B9865" s="7">
        <v>0.77083333333333004</v>
      </c>
      <c r="C9865" s="7">
        <v>0.78125</v>
      </c>
      <c r="D9865" s="8">
        <v>5109.2860873836107</v>
      </c>
      <c r="E9865" s="4">
        <v>2565.3023689913216</v>
      </c>
      <c r="F9865" s="4">
        <v>8961.5341418280641</v>
      </c>
      <c r="G9865" s="4">
        <v>4496.8189536236696</v>
      </c>
      <c r="H9865" s="4">
        <v>8744.2544889285891</v>
      </c>
      <c r="I9865" s="4">
        <f t="shared" si="316"/>
        <v>29877.196040755258</v>
      </c>
      <c r="J9865" s="5" t="str">
        <f t="shared" si="317"/>
        <v>April</v>
      </c>
    </row>
    <row r="9866" spans="1:10">
      <c r="A9866" s="6">
        <v>45029</v>
      </c>
      <c r="B9866" s="7">
        <v>0.78125</v>
      </c>
      <c r="C9866" s="7">
        <v>0.79166666666666996</v>
      </c>
      <c r="D9866" s="8">
        <v>5606.545068392651</v>
      </c>
      <c r="E9866" s="4">
        <v>2638.0942326777017</v>
      </c>
      <c r="F9866" s="4">
        <v>9641.1165773607463</v>
      </c>
      <c r="G9866" s="4">
        <v>4581.4995487722526</v>
      </c>
      <c r="H9866" s="4">
        <v>8821.9422797741136</v>
      </c>
      <c r="I9866" s="4">
        <f t="shared" si="316"/>
        <v>31289.197706977462</v>
      </c>
      <c r="J9866" s="5" t="str">
        <f t="shared" si="317"/>
        <v>April</v>
      </c>
    </row>
    <row r="9867" spans="1:10">
      <c r="A9867" s="6">
        <v>45029</v>
      </c>
      <c r="B9867" s="7">
        <v>0.79166666666666996</v>
      </c>
      <c r="C9867" s="7">
        <v>0.80208333333333004</v>
      </c>
      <c r="D9867" s="8">
        <v>6435.3375961876172</v>
      </c>
      <c r="E9867" s="4">
        <v>2757.5580326683521</v>
      </c>
      <c r="F9867" s="4">
        <v>10285.237463513531</v>
      </c>
      <c r="G9867" s="4">
        <v>4650.4306681718354</v>
      </c>
      <c r="H9867" s="4">
        <v>8918.7382786998714</v>
      </c>
      <c r="I9867" s="4">
        <f t="shared" si="316"/>
        <v>33047.302039241207</v>
      </c>
      <c r="J9867" s="5" t="str">
        <f t="shared" si="317"/>
        <v>April</v>
      </c>
    </row>
    <row r="9868" spans="1:10">
      <c r="A9868" s="6">
        <v>45029</v>
      </c>
      <c r="B9868" s="7">
        <v>0.80208333333333004</v>
      </c>
      <c r="C9868" s="7">
        <v>0.8125</v>
      </c>
      <c r="D9868" s="8">
        <v>6821.041782077672</v>
      </c>
      <c r="E9868" s="4">
        <v>2814.8208789815194</v>
      </c>
      <c r="F9868" s="4">
        <v>10557.900930657255</v>
      </c>
      <c r="G9868" s="4">
        <v>4712.5883269294463</v>
      </c>
      <c r="H9868" s="4">
        <v>9099.0561570201535</v>
      </c>
      <c r="I9868" s="4">
        <f t="shared" si="316"/>
        <v>34005.408075666041</v>
      </c>
      <c r="J9868" s="5" t="str">
        <f t="shared" si="317"/>
        <v>April</v>
      </c>
    </row>
    <row r="9869" spans="1:10">
      <c r="A9869" s="6">
        <v>45029</v>
      </c>
      <c r="B9869" s="7">
        <v>0.8125</v>
      </c>
      <c r="C9869" s="7">
        <v>0.82291666666666996</v>
      </c>
      <c r="D9869" s="8">
        <v>7236.280209173302</v>
      </c>
      <c r="E9869" s="4">
        <v>2892.3403642440435</v>
      </c>
      <c r="F9869" s="4">
        <v>10933.381346859647</v>
      </c>
      <c r="G9869" s="4">
        <v>4762.4851433752929</v>
      </c>
      <c r="H9869" s="4">
        <v>9092.3980272175486</v>
      </c>
      <c r="I9869" s="4">
        <f t="shared" si="316"/>
        <v>34916.88509086983</v>
      </c>
      <c r="J9869" s="5" t="str">
        <f t="shared" si="317"/>
        <v>April</v>
      </c>
    </row>
    <row r="9870" spans="1:10">
      <c r="A9870" s="6">
        <v>45029</v>
      </c>
      <c r="B9870" s="7">
        <v>0.82291666666666996</v>
      </c>
      <c r="C9870" s="7">
        <v>0.83333333333333004</v>
      </c>
      <c r="D9870" s="8">
        <v>7682.6756368082406</v>
      </c>
      <c r="E9870" s="4">
        <v>2966.3014257270042</v>
      </c>
      <c r="F9870" s="4">
        <v>11160.413645532373</v>
      </c>
      <c r="G9870" s="4">
        <v>4802.1224949823791</v>
      </c>
      <c r="H9870" s="4">
        <v>9124.6243690467854</v>
      </c>
      <c r="I9870" s="4">
        <f t="shared" si="316"/>
        <v>35736.137572096777</v>
      </c>
      <c r="J9870" s="5" t="str">
        <f t="shared" si="317"/>
        <v>April</v>
      </c>
    </row>
    <row r="9871" spans="1:10">
      <c r="A9871" s="6">
        <v>45029</v>
      </c>
      <c r="B9871" s="7">
        <v>0.83333333333333004</v>
      </c>
      <c r="C9871" s="7">
        <v>0.84375</v>
      </c>
      <c r="D9871" s="8">
        <v>7891.1080855384826</v>
      </c>
      <c r="E9871" s="4">
        <v>2998.709123209489</v>
      </c>
      <c r="F9871" s="4">
        <v>11143.873401472238</v>
      </c>
      <c r="G9871" s="4">
        <v>4810.7753216373612</v>
      </c>
      <c r="H9871" s="4">
        <v>9112.1621880414095</v>
      </c>
      <c r="I9871" s="4">
        <f t="shared" si="316"/>
        <v>35956.628119898982</v>
      </c>
      <c r="J9871" s="5" t="str">
        <f t="shared" si="317"/>
        <v>April</v>
      </c>
    </row>
    <row r="9872" spans="1:10">
      <c r="A9872" s="6">
        <v>45029</v>
      </c>
      <c r="B9872" s="7">
        <v>0.84375</v>
      </c>
      <c r="C9872" s="7">
        <v>0.85416666666666996</v>
      </c>
      <c r="D9872" s="8">
        <v>7709.0001227399425</v>
      </c>
      <c r="E9872" s="4">
        <v>2973.2323903155439</v>
      </c>
      <c r="F9872" s="4">
        <v>10701.642987454783</v>
      </c>
      <c r="G9872" s="4">
        <v>4762.4653828920455</v>
      </c>
      <c r="H9872" s="4">
        <v>8752.8702469636719</v>
      </c>
      <c r="I9872" s="4">
        <f t="shared" si="316"/>
        <v>34899.211130365984</v>
      </c>
      <c r="J9872" s="5" t="str">
        <f t="shared" si="317"/>
        <v>April</v>
      </c>
    </row>
    <row r="9873" spans="1:10">
      <c r="A9873" s="6">
        <v>45029</v>
      </c>
      <c r="B9873" s="7">
        <v>0.85416666666666996</v>
      </c>
      <c r="C9873" s="7">
        <v>0.86458333333333004</v>
      </c>
      <c r="D9873" s="8">
        <v>7471.7492296657574</v>
      </c>
      <c r="E9873" s="4">
        <v>2942.0199983867756</v>
      </c>
      <c r="F9873" s="4">
        <v>10431.39147743737</v>
      </c>
      <c r="G9873" s="4">
        <v>4726.2094637543732</v>
      </c>
      <c r="H9873" s="4">
        <v>8464.8449944516015</v>
      </c>
      <c r="I9873" s="4">
        <f t="shared" si="316"/>
        <v>34036.215163695881</v>
      </c>
      <c r="J9873" s="5" t="str">
        <f t="shared" si="317"/>
        <v>April</v>
      </c>
    </row>
    <row r="9874" spans="1:10">
      <c r="A9874" s="6">
        <v>45029</v>
      </c>
      <c r="B9874" s="7">
        <v>0.86458333333333004</v>
      </c>
      <c r="C9874" s="7">
        <v>0.875</v>
      </c>
      <c r="D9874" s="8">
        <v>6738.3753568951906</v>
      </c>
      <c r="E9874" s="4">
        <v>2836.6536301558936</v>
      </c>
      <c r="F9874" s="4">
        <v>9972.8306420940116</v>
      </c>
      <c r="G9874" s="4">
        <v>4670.5098087605802</v>
      </c>
      <c r="H9874" s="4">
        <v>8004.9902451356838</v>
      </c>
      <c r="I9874" s="4">
        <f t="shared" si="316"/>
        <v>32223.359683041359</v>
      </c>
      <c r="J9874" s="5" t="str">
        <f t="shared" si="317"/>
        <v>April</v>
      </c>
    </row>
    <row r="9875" spans="1:10">
      <c r="A9875" s="6">
        <v>45029</v>
      </c>
      <c r="B9875" s="7">
        <v>0.875</v>
      </c>
      <c r="C9875" s="7">
        <v>0.88541666666666996</v>
      </c>
      <c r="D9875" s="8">
        <v>6289.2288251078262</v>
      </c>
      <c r="E9875" s="4">
        <v>2772.03902599496</v>
      </c>
      <c r="F9875" s="4">
        <v>9559.6382035376646</v>
      </c>
      <c r="G9875" s="4">
        <v>4616.4052712307675</v>
      </c>
      <c r="H9875" s="4">
        <v>7533.9925778835523</v>
      </c>
      <c r="I9875" s="4">
        <f t="shared" si="316"/>
        <v>30771.303903754771</v>
      </c>
      <c r="J9875" s="5" t="str">
        <f t="shared" si="317"/>
        <v>April</v>
      </c>
    </row>
    <row r="9876" spans="1:10">
      <c r="A9876" s="6">
        <v>45029</v>
      </c>
      <c r="B9876" s="7">
        <v>0.88541666666666996</v>
      </c>
      <c r="C9876" s="7">
        <v>0.89583333333333004</v>
      </c>
      <c r="D9876" s="8">
        <v>6316.1476016121214</v>
      </c>
      <c r="E9876" s="4">
        <v>2775.41381989398</v>
      </c>
      <c r="F9876" s="4">
        <v>9173.5641019098093</v>
      </c>
      <c r="G9876" s="4">
        <v>4563.4815298477879</v>
      </c>
      <c r="H9876" s="4">
        <v>7086.6721740213625</v>
      </c>
      <c r="I9876" s="4">
        <f t="shared" si="316"/>
        <v>29915.27922728506</v>
      </c>
      <c r="J9876" s="5" t="str">
        <f t="shared" si="317"/>
        <v>April</v>
      </c>
    </row>
    <row r="9877" spans="1:10">
      <c r="A9877" s="6">
        <v>45029</v>
      </c>
      <c r="B9877" s="7">
        <v>0.89583333333333004</v>
      </c>
      <c r="C9877" s="7">
        <v>0.90625</v>
      </c>
      <c r="D9877" s="8">
        <v>6025.3394733595351</v>
      </c>
      <c r="E9877" s="4">
        <v>2733.830341840875</v>
      </c>
      <c r="F9877" s="4">
        <v>8774.5246592328804</v>
      </c>
      <c r="G9877" s="4">
        <v>4514.3030116723303</v>
      </c>
      <c r="H9877" s="4">
        <v>6669.3565431207062</v>
      </c>
      <c r="I9877" s="4">
        <f t="shared" si="316"/>
        <v>28717.354029226328</v>
      </c>
      <c r="J9877" s="5" t="str">
        <f t="shared" si="317"/>
        <v>April</v>
      </c>
    </row>
    <row r="9878" spans="1:10">
      <c r="A9878" s="6">
        <v>45029</v>
      </c>
      <c r="B9878" s="7">
        <v>0.90625</v>
      </c>
      <c r="C9878" s="7">
        <v>0.91666666666666996</v>
      </c>
      <c r="D9878" s="8">
        <v>5669.7995124755444</v>
      </c>
      <c r="E9878" s="4">
        <v>2685.3409937276328</v>
      </c>
      <c r="F9878" s="4">
        <v>8419.3799194419371</v>
      </c>
      <c r="G9878" s="4">
        <v>4486.6231161713849</v>
      </c>
      <c r="H9878" s="4">
        <v>6465.2359081140585</v>
      </c>
      <c r="I9878" s="4">
        <f t="shared" si="316"/>
        <v>27726.379449930559</v>
      </c>
      <c r="J9878" s="5" t="str">
        <f t="shared" si="317"/>
        <v>April</v>
      </c>
    </row>
    <row r="9879" spans="1:10">
      <c r="A9879" s="6">
        <v>45029</v>
      </c>
      <c r="B9879" s="7">
        <v>0.91666666666666996</v>
      </c>
      <c r="C9879" s="7">
        <v>0.92708333333333004</v>
      </c>
      <c r="D9879" s="8">
        <v>6057.1279720042648</v>
      </c>
      <c r="E9879" s="4">
        <v>2752.8171178915914</v>
      </c>
      <c r="F9879" s="4">
        <v>8823.9474698681224</v>
      </c>
      <c r="G9879" s="4">
        <v>4574.0865246668836</v>
      </c>
      <c r="H9879" s="4">
        <v>7252.3658917015846</v>
      </c>
      <c r="I9879" s="4">
        <f t="shared" si="316"/>
        <v>29460.344976132448</v>
      </c>
      <c r="J9879" s="5" t="str">
        <f t="shared" si="317"/>
        <v>April</v>
      </c>
    </row>
    <row r="9880" spans="1:10">
      <c r="A9880" s="6">
        <v>45029</v>
      </c>
      <c r="B9880" s="7">
        <v>0.92708333333333004</v>
      </c>
      <c r="C9880" s="7">
        <v>0.9375</v>
      </c>
      <c r="D9880" s="8">
        <v>6129.7295194732815</v>
      </c>
      <c r="E9880" s="4">
        <v>2756.0413204590195</v>
      </c>
      <c r="F9880" s="4">
        <v>8735.7442974462083</v>
      </c>
      <c r="G9880" s="4">
        <v>4560.2442199641473</v>
      </c>
      <c r="H9880" s="4">
        <v>7150.2698630872137</v>
      </c>
      <c r="I9880" s="4">
        <f t="shared" si="316"/>
        <v>29332.029220429875</v>
      </c>
      <c r="J9880" s="5" t="str">
        <f t="shared" si="317"/>
        <v>April</v>
      </c>
    </row>
    <row r="9881" spans="1:10">
      <c r="A9881" s="6">
        <v>45029</v>
      </c>
      <c r="B9881" s="7">
        <v>0.9375</v>
      </c>
      <c r="C9881" s="7">
        <v>0.94791666666666996</v>
      </c>
      <c r="D9881" s="8">
        <v>5849.6423192841849</v>
      </c>
      <c r="E9881" s="4">
        <v>2711.1581632159559</v>
      </c>
      <c r="F9881" s="4">
        <v>8252.4996566218506</v>
      </c>
      <c r="G9881" s="4">
        <v>4500.7978764296431</v>
      </c>
      <c r="H9881" s="4">
        <v>6646.6773717764872</v>
      </c>
      <c r="I9881" s="4">
        <f t="shared" si="316"/>
        <v>27960.775387328122</v>
      </c>
      <c r="J9881" s="5" t="str">
        <f t="shared" si="317"/>
        <v>April</v>
      </c>
    </row>
    <row r="9882" spans="1:10">
      <c r="A9882" s="6">
        <v>45029</v>
      </c>
      <c r="B9882" s="7">
        <v>0.94791666666666996</v>
      </c>
      <c r="C9882" s="7">
        <v>0.95833333333333004</v>
      </c>
      <c r="D9882" s="8">
        <v>5643.1537034940002</v>
      </c>
      <c r="E9882" s="4">
        <v>2682.9910898348171</v>
      </c>
      <c r="F9882" s="4">
        <v>7793.8436957057984</v>
      </c>
      <c r="G9882" s="4">
        <v>4438.8587728191778</v>
      </c>
      <c r="H9882" s="4">
        <v>6134.4011678668066</v>
      </c>
      <c r="I9882" s="4">
        <f t="shared" si="316"/>
        <v>26693.248429720599</v>
      </c>
      <c r="J9882" s="5" t="str">
        <f t="shared" si="317"/>
        <v>April</v>
      </c>
    </row>
    <row r="9883" spans="1:10">
      <c r="A9883" s="6">
        <v>45029</v>
      </c>
      <c r="B9883" s="7">
        <v>0.95833333333333004</v>
      </c>
      <c r="C9883" s="7">
        <v>0.96875</v>
      </c>
      <c r="D9883" s="8">
        <v>5325.3344928332399</v>
      </c>
      <c r="E9883" s="4">
        <v>2636.8214455593748</v>
      </c>
      <c r="F9883" s="4">
        <v>7340.9188948834144</v>
      </c>
      <c r="G9883" s="4">
        <v>4378.3597338094623</v>
      </c>
      <c r="H9883" s="4">
        <v>5611.2231585999825</v>
      </c>
      <c r="I9883" s="4">
        <f t="shared" si="316"/>
        <v>25292.657725685473</v>
      </c>
      <c r="J9883" s="5" t="str">
        <f t="shared" si="317"/>
        <v>April</v>
      </c>
    </row>
    <row r="9884" spans="1:10">
      <c r="A9884" s="6">
        <v>45029</v>
      </c>
      <c r="B9884" s="7">
        <v>0.96875</v>
      </c>
      <c r="C9884" s="7">
        <v>0.97916666666666996</v>
      </c>
      <c r="D9884" s="8">
        <v>4939.0040267720824</v>
      </c>
      <c r="E9884" s="4">
        <v>2579.2101386236882</v>
      </c>
      <c r="F9884" s="4">
        <v>6956.9424365272525</v>
      </c>
      <c r="G9884" s="4">
        <v>4327.2031342296559</v>
      </c>
      <c r="H9884" s="4">
        <v>5174.6569211566102</v>
      </c>
      <c r="I9884" s="4">
        <f t="shared" si="316"/>
        <v>23977.016657309287</v>
      </c>
      <c r="J9884" s="5" t="str">
        <f t="shared" si="317"/>
        <v>April</v>
      </c>
    </row>
    <row r="9885" spans="1:10">
      <c r="A9885" s="6">
        <v>45029</v>
      </c>
      <c r="B9885" s="7">
        <v>0.97916666666666996</v>
      </c>
      <c r="C9885" s="7">
        <v>0.98958333333333004</v>
      </c>
      <c r="D9885" s="8">
        <v>4547.4296593612735</v>
      </c>
      <c r="E9885" s="4">
        <v>2518.1094623725617</v>
      </c>
      <c r="F9885" s="4">
        <v>6554.7100547478904</v>
      </c>
      <c r="G9885" s="4">
        <v>4276.6908896783125</v>
      </c>
      <c r="H9885" s="4">
        <v>4742.9021852400838</v>
      </c>
      <c r="I9885" s="4">
        <f t="shared" si="316"/>
        <v>22639.842251400121</v>
      </c>
      <c r="J9885" s="5" t="str">
        <f t="shared" si="317"/>
        <v>April</v>
      </c>
    </row>
    <row r="9886" spans="1:10">
      <c r="A9886" s="6">
        <v>45029</v>
      </c>
      <c r="B9886" s="7">
        <v>0.98958333333333004</v>
      </c>
      <c r="C9886" s="7">
        <v>0</v>
      </c>
      <c r="D9886" s="8">
        <v>4280.8047980253677</v>
      </c>
      <c r="E9886" s="4">
        <v>2472.4317089629621</v>
      </c>
      <c r="F9886" s="4">
        <v>6204.2799536953808</v>
      </c>
      <c r="G9886" s="4">
        <v>4235.0274550789736</v>
      </c>
      <c r="H9886" s="4">
        <v>4377.0066389393096</v>
      </c>
      <c r="I9886" s="4">
        <f t="shared" si="316"/>
        <v>21569.550554701993</v>
      </c>
      <c r="J9886" s="5" t="str">
        <f t="shared" si="317"/>
        <v>April</v>
      </c>
    </row>
    <row r="9887" spans="1:10">
      <c r="A9887" s="6">
        <v>45030</v>
      </c>
      <c r="B9887" s="7">
        <v>0</v>
      </c>
      <c r="C9887" s="7">
        <v>1.041666666667E-2</v>
      </c>
      <c r="D9887" s="8">
        <v>4159.0965548559388</v>
      </c>
      <c r="E9887" s="4">
        <v>2448.4788515644118</v>
      </c>
      <c r="F9887" s="4">
        <v>5979.6661463839337</v>
      </c>
      <c r="G9887" s="4">
        <v>4204.1742418246386</v>
      </c>
      <c r="H9887" s="4">
        <v>4116.5696021252716</v>
      </c>
      <c r="I9887" s="4">
        <f t="shared" si="316"/>
        <v>20907.985396754193</v>
      </c>
      <c r="J9887" s="5" t="str">
        <f t="shared" si="317"/>
        <v>April</v>
      </c>
    </row>
    <row r="9888" spans="1:10">
      <c r="A9888" s="6">
        <v>45030</v>
      </c>
      <c r="B9888" s="7">
        <v>1.041666666667E-2</v>
      </c>
      <c r="C9888" s="7">
        <v>2.0833333333330002E-2</v>
      </c>
      <c r="D9888" s="8">
        <v>3944.0631284185961</v>
      </c>
      <c r="E9888" s="4">
        <v>2418.0557505385123</v>
      </c>
      <c r="F9888" s="4">
        <v>5739.5122864702207</v>
      </c>
      <c r="G9888" s="4">
        <v>4171.7879453401465</v>
      </c>
      <c r="H9888" s="4">
        <v>3848.5028242452295</v>
      </c>
      <c r="I9888" s="4">
        <f t="shared" si="316"/>
        <v>20121.921935012702</v>
      </c>
      <c r="J9888" s="5" t="str">
        <f t="shared" si="317"/>
        <v>April</v>
      </c>
    </row>
    <row r="9889" spans="1:10">
      <c r="A9889" s="6">
        <v>45030</v>
      </c>
      <c r="B9889" s="7">
        <v>2.0833333333330002E-2</v>
      </c>
      <c r="C9889" s="7">
        <v>3.125E-2</v>
      </c>
      <c r="D9889" s="8">
        <v>3705.5011484640618</v>
      </c>
      <c r="E9889" s="4">
        <v>2380.7354147118435</v>
      </c>
      <c r="F9889" s="4">
        <v>5464.8778430058774</v>
      </c>
      <c r="G9889" s="4">
        <v>4135.8105294365414</v>
      </c>
      <c r="H9889" s="4">
        <v>3536.5472452412655</v>
      </c>
      <c r="I9889" s="4">
        <f t="shared" si="316"/>
        <v>19223.47218085959</v>
      </c>
      <c r="J9889" s="5" t="str">
        <f t="shared" si="317"/>
        <v>April</v>
      </c>
    </row>
    <row r="9890" spans="1:10">
      <c r="A9890" s="6">
        <v>45030</v>
      </c>
      <c r="B9890" s="7">
        <v>3.125E-2</v>
      </c>
      <c r="C9890" s="7">
        <v>4.1666666666670002E-2</v>
      </c>
      <c r="D9890" s="8">
        <v>3409.8365441965443</v>
      </c>
      <c r="E9890" s="4">
        <v>2338.6069076408612</v>
      </c>
      <c r="F9890" s="4">
        <v>5261.8417967213554</v>
      </c>
      <c r="G9890" s="4">
        <v>4112.5193883769107</v>
      </c>
      <c r="H9890" s="4">
        <v>3338.3795443204144</v>
      </c>
      <c r="I9890" s="4">
        <f t="shared" si="316"/>
        <v>18461.184181256085</v>
      </c>
      <c r="J9890" s="5" t="str">
        <f t="shared" si="317"/>
        <v>April</v>
      </c>
    </row>
    <row r="9891" spans="1:10">
      <c r="A9891" s="6">
        <v>45030</v>
      </c>
      <c r="B9891" s="7">
        <v>4.1666666666670002E-2</v>
      </c>
      <c r="C9891" s="7">
        <v>5.2083333333329998E-2</v>
      </c>
      <c r="D9891" s="8">
        <v>3202.6038386591426</v>
      </c>
      <c r="E9891" s="4">
        <v>2310.0039546523594</v>
      </c>
      <c r="F9891" s="4">
        <v>5127.8623088864952</v>
      </c>
      <c r="G9891" s="4">
        <v>4100.8805463972194</v>
      </c>
      <c r="H9891" s="4">
        <v>3246.9245822398589</v>
      </c>
      <c r="I9891" s="4">
        <f t="shared" si="316"/>
        <v>17988.275230835075</v>
      </c>
      <c r="J9891" s="5" t="str">
        <f t="shared" si="317"/>
        <v>April</v>
      </c>
    </row>
    <row r="9892" spans="1:10">
      <c r="A9892" s="6">
        <v>45030</v>
      </c>
      <c r="B9892" s="7">
        <v>5.2083333333329998E-2</v>
      </c>
      <c r="C9892" s="7">
        <v>6.25E-2</v>
      </c>
      <c r="D9892" s="8">
        <v>3016.401604007789</v>
      </c>
      <c r="E9892" s="4">
        <v>2283.6857322249189</v>
      </c>
      <c r="F9892" s="4">
        <v>4965.9693464197744</v>
      </c>
      <c r="G9892" s="4">
        <v>4083.6806318440895</v>
      </c>
      <c r="H9892" s="4">
        <v>3103.2996319007034</v>
      </c>
      <c r="I9892" s="4">
        <f t="shared" si="316"/>
        <v>17453.036946397275</v>
      </c>
      <c r="J9892" s="5" t="str">
        <f t="shared" si="317"/>
        <v>April</v>
      </c>
    </row>
    <row r="9893" spans="1:10">
      <c r="A9893" s="6">
        <v>45030</v>
      </c>
      <c r="B9893" s="7">
        <v>6.25E-2</v>
      </c>
      <c r="C9893" s="7">
        <v>7.2916666666670002E-2</v>
      </c>
      <c r="D9893" s="8">
        <v>2941.8918330415995</v>
      </c>
      <c r="E9893" s="4">
        <v>2271.8777351048243</v>
      </c>
      <c r="F9893" s="4">
        <v>4822.1551164323946</v>
      </c>
      <c r="G9893" s="4">
        <v>4067.9815886575047</v>
      </c>
      <c r="H9893" s="4">
        <v>2972.8011392423559</v>
      </c>
      <c r="I9893" s="4">
        <f t="shared" si="316"/>
        <v>17076.707412478681</v>
      </c>
      <c r="J9893" s="5" t="str">
        <f t="shared" si="317"/>
        <v>April</v>
      </c>
    </row>
    <row r="9894" spans="1:10">
      <c r="A9894" s="6">
        <v>45030</v>
      </c>
      <c r="B9894" s="7">
        <v>7.2916666666670002E-2</v>
      </c>
      <c r="C9894" s="7">
        <v>8.3333333333329998E-2</v>
      </c>
      <c r="D9894" s="8">
        <v>2887.5403225101377</v>
      </c>
      <c r="E9894" s="4">
        <v>2261.5244820216631</v>
      </c>
      <c r="F9894" s="4">
        <v>4738.8103185808441</v>
      </c>
      <c r="G9894" s="4">
        <v>4061.4019843029837</v>
      </c>
      <c r="H9894" s="4">
        <v>2919.4380064274801</v>
      </c>
      <c r="I9894" s="4">
        <f t="shared" si="316"/>
        <v>16868.715113843107</v>
      </c>
      <c r="J9894" s="5" t="str">
        <f t="shared" si="317"/>
        <v>April</v>
      </c>
    </row>
    <row r="9895" spans="1:10">
      <c r="A9895" s="6">
        <v>45030</v>
      </c>
      <c r="B9895" s="7">
        <v>8.3333333333329998E-2</v>
      </c>
      <c r="C9895" s="7">
        <v>9.375E-2</v>
      </c>
      <c r="D9895" s="8">
        <v>2869.1945166510914</v>
      </c>
      <c r="E9895" s="4">
        <v>2258.9296657764512</v>
      </c>
      <c r="F9895" s="4">
        <v>4739.1621757457297</v>
      </c>
      <c r="G9895" s="4">
        <v>4054.7112643977548</v>
      </c>
      <c r="H9895" s="4">
        <v>2847.6528719440166</v>
      </c>
      <c r="I9895" s="4">
        <f t="shared" si="316"/>
        <v>16769.650494515041</v>
      </c>
      <c r="J9895" s="5" t="str">
        <f t="shared" si="317"/>
        <v>April</v>
      </c>
    </row>
    <row r="9896" spans="1:10">
      <c r="A9896" s="6">
        <v>45030</v>
      </c>
      <c r="B9896" s="7">
        <v>9.375E-2</v>
      </c>
      <c r="C9896" s="7">
        <v>0.10416666666667</v>
      </c>
      <c r="D9896" s="8">
        <v>2774.4482094894265</v>
      </c>
      <c r="E9896" s="4">
        <v>2244.7847262189325</v>
      </c>
      <c r="F9896" s="4">
        <v>4590.9415710511184</v>
      </c>
      <c r="G9896" s="4">
        <v>4049.8790251482242</v>
      </c>
      <c r="H9896" s="4">
        <v>2814.4663332291939</v>
      </c>
      <c r="I9896" s="4">
        <f t="shared" si="316"/>
        <v>16474.519865136896</v>
      </c>
      <c r="J9896" s="5" t="str">
        <f t="shared" si="317"/>
        <v>April</v>
      </c>
    </row>
    <row r="9897" spans="1:10">
      <c r="A9897" s="6">
        <v>45030</v>
      </c>
      <c r="B9897" s="7">
        <v>0.10416666666667</v>
      </c>
      <c r="C9897" s="7">
        <v>0.11458333333333</v>
      </c>
      <c r="D9897" s="8">
        <v>2847.3608423829696</v>
      </c>
      <c r="E9897" s="4">
        <v>2256.0757710719222</v>
      </c>
      <c r="F9897" s="4">
        <v>4602.9821782920862</v>
      </c>
      <c r="G9897" s="4">
        <v>4050.8288529827214</v>
      </c>
      <c r="H9897" s="4">
        <v>2815.7106922168164</v>
      </c>
      <c r="I9897" s="4">
        <f t="shared" si="316"/>
        <v>16572.958336946518</v>
      </c>
      <c r="J9897" s="5" t="str">
        <f t="shared" si="317"/>
        <v>April</v>
      </c>
    </row>
    <row r="9898" spans="1:10">
      <c r="A9898" s="6">
        <v>45030</v>
      </c>
      <c r="B9898" s="7">
        <v>0.11458333333333</v>
      </c>
      <c r="C9898" s="7">
        <v>0.125</v>
      </c>
      <c r="D9898" s="8">
        <v>2857.0814691657447</v>
      </c>
      <c r="E9898" s="4">
        <v>2257.8176272661262</v>
      </c>
      <c r="F9898" s="4">
        <v>4600.8052172033085</v>
      </c>
      <c r="G9898" s="4">
        <v>4048.1669902033136</v>
      </c>
      <c r="H9898" s="4">
        <v>2800.2508905557756</v>
      </c>
      <c r="I9898" s="4">
        <f t="shared" si="316"/>
        <v>16564.122194394269</v>
      </c>
      <c r="J9898" s="5" t="str">
        <f t="shared" si="317"/>
        <v>April</v>
      </c>
    </row>
    <row r="9899" spans="1:10">
      <c r="A9899" s="6">
        <v>45030</v>
      </c>
      <c r="B9899" s="7">
        <v>0.125</v>
      </c>
      <c r="C9899" s="7">
        <v>0.13541666666666999</v>
      </c>
      <c r="D9899" s="8">
        <v>2707.3850017227296</v>
      </c>
      <c r="E9899" s="4">
        <v>2240.4575512316901</v>
      </c>
      <c r="F9899" s="4">
        <v>4597.9836812575086</v>
      </c>
      <c r="G9899" s="4">
        <v>4049.482882649866</v>
      </c>
      <c r="H9899" s="4">
        <v>2814.6840647030808</v>
      </c>
      <c r="I9899" s="4">
        <f t="shared" si="316"/>
        <v>16409.993181564874</v>
      </c>
      <c r="J9899" s="5" t="str">
        <f t="shared" si="317"/>
        <v>April</v>
      </c>
    </row>
    <row r="9900" spans="1:10">
      <c r="A9900" s="6">
        <v>45030</v>
      </c>
      <c r="B9900" s="7">
        <v>0.13541666666666999</v>
      </c>
      <c r="C9900" s="7">
        <v>0.14583333333333001</v>
      </c>
      <c r="D9900" s="8">
        <v>2621.4995071869339</v>
      </c>
      <c r="E9900" s="4">
        <v>2233.348821713098</v>
      </c>
      <c r="F9900" s="4">
        <v>4626.6275902112147</v>
      </c>
      <c r="G9900" s="4">
        <v>4051.4948308351181</v>
      </c>
      <c r="H9900" s="4">
        <v>2826.5758382662611</v>
      </c>
      <c r="I9900" s="4">
        <f t="shared" si="316"/>
        <v>16359.546588212625</v>
      </c>
      <c r="J9900" s="5" t="str">
        <f t="shared" si="317"/>
        <v>April</v>
      </c>
    </row>
    <row r="9901" spans="1:10">
      <c r="A9901" s="6">
        <v>45030</v>
      </c>
      <c r="B9901" s="7">
        <v>0.14583333333333001</v>
      </c>
      <c r="C9901" s="7">
        <v>0.15625</v>
      </c>
      <c r="D9901" s="8">
        <v>2491.9316879876028</v>
      </c>
      <c r="E9901" s="4">
        <v>2213.7187507339913</v>
      </c>
      <c r="F9901" s="4">
        <v>4658.5602819763426</v>
      </c>
      <c r="G9901" s="4">
        <v>4056.5816735183448</v>
      </c>
      <c r="H9901" s="4">
        <v>2877.1798242236428</v>
      </c>
      <c r="I9901" s="4">
        <f t="shared" si="316"/>
        <v>16297.972218439925</v>
      </c>
      <c r="J9901" s="5" t="str">
        <f t="shared" si="317"/>
        <v>April</v>
      </c>
    </row>
    <row r="9902" spans="1:10">
      <c r="A9902" s="6">
        <v>45030</v>
      </c>
      <c r="B9902" s="7">
        <v>0.15625</v>
      </c>
      <c r="C9902" s="7">
        <v>0.16666666666666999</v>
      </c>
      <c r="D9902" s="8">
        <v>2344.8143408068486</v>
      </c>
      <c r="E9902" s="4">
        <v>2191.2417723237977</v>
      </c>
      <c r="F9902" s="4">
        <v>4686.3427451792732</v>
      </c>
      <c r="G9902" s="4">
        <v>4060.9582428462531</v>
      </c>
      <c r="H9902" s="4">
        <v>2916.6958368368214</v>
      </c>
      <c r="I9902" s="4">
        <f t="shared" si="316"/>
        <v>16200.052937992994</v>
      </c>
      <c r="J9902" s="5" t="str">
        <f t="shared" si="317"/>
        <v>April</v>
      </c>
    </row>
    <row r="9903" spans="1:10">
      <c r="A9903" s="6">
        <v>45030</v>
      </c>
      <c r="B9903" s="7">
        <v>0.16666666666666999</v>
      </c>
      <c r="C9903" s="7">
        <v>0.17708333333333001</v>
      </c>
      <c r="D9903" s="8">
        <v>2514.1214458984919</v>
      </c>
      <c r="E9903" s="4">
        <v>2216.3943380135925</v>
      </c>
      <c r="F9903" s="4">
        <v>4815.7810195558886</v>
      </c>
      <c r="G9903" s="4">
        <v>4073.7067577785087</v>
      </c>
      <c r="H9903" s="4">
        <v>3014.1255765943706</v>
      </c>
      <c r="I9903" s="4">
        <f t="shared" si="316"/>
        <v>16634.129137840853</v>
      </c>
      <c r="J9903" s="5" t="str">
        <f t="shared" si="317"/>
        <v>April</v>
      </c>
    </row>
    <row r="9904" spans="1:10">
      <c r="A9904" s="6">
        <v>45030</v>
      </c>
      <c r="B9904" s="7">
        <v>0.17708333333333001</v>
      </c>
      <c r="C9904" s="7">
        <v>0.1875</v>
      </c>
      <c r="D9904" s="8">
        <v>2598.7691509653632</v>
      </c>
      <c r="E9904" s="4">
        <v>2226.75762528618</v>
      </c>
      <c r="F9904" s="4">
        <v>4853.7849849585609</v>
      </c>
      <c r="G9904" s="4">
        <v>4078.3793352300909</v>
      </c>
      <c r="H9904" s="4">
        <v>3049.0975334178679</v>
      </c>
      <c r="I9904" s="4">
        <f t="shared" si="316"/>
        <v>16806.788629858063</v>
      </c>
      <c r="J9904" s="5" t="str">
        <f t="shared" si="317"/>
        <v>April</v>
      </c>
    </row>
    <row r="9905" spans="1:10">
      <c r="A9905" s="6">
        <v>45030</v>
      </c>
      <c r="B9905" s="7">
        <v>0.1875</v>
      </c>
      <c r="C9905" s="7">
        <v>0.19791666666666999</v>
      </c>
      <c r="D9905" s="8">
        <v>2688.881776280025</v>
      </c>
      <c r="E9905" s="4">
        <v>2242.7112699330005</v>
      </c>
      <c r="F9905" s="4">
        <v>5049.3591788923213</v>
      </c>
      <c r="G9905" s="4">
        <v>4090.2047011109044</v>
      </c>
      <c r="H9905" s="4">
        <v>3145.5156858216728</v>
      </c>
      <c r="I9905" s="4">
        <f t="shared" si="316"/>
        <v>17216.672612037924</v>
      </c>
      <c r="J9905" s="5" t="str">
        <f t="shared" si="317"/>
        <v>April</v>
      </c>
    </row>
    <row r="9906" spans="1:10">
      <c r="A9906" s="6">
        <v>45030</v>
      </c>
      <c r="B9906" s="7">
        <v>0.19791666666666999</v>
      </c>
      <c r="C9906" s="7">
        <v>0.20833333333333001</v>
      </c>
      <c r="D9906" s="8">
        <v>2708.6066962541017</v>
      </c>
      <c r="E9906" s="4">
        <v>2245.5569837223534</v>
      </c>
      <c r="F9906" s="4">
        <v>5236.8580902397434</v>
      </c>
      <c r="G9906" s="4">
        <v>4096.2019192637763</v>
      </c>
      <c r="H9906" s="4">
        <v>3198.5180493600415</v>
      </c>
      <c r="I9906" s="4">
        <f t="shared" si="316"/>
        <v>17485.741738840014</v>
      </c>
      <c r="J9906" s="5" t="str">
        <f t="shared" si="317"/>
        <v>April</v>
      </c>
    </row>
    <row r="9907" spans="1:10">
      <c r="A9907" s="6">
        <v>45030</v>
      </c>
      <c r="B9907" s="7">
        <v>0.20833333333333001</v>
      </c>
      <c r="C9907" s="7">
        <v>0.21875</v>
      </c>
      <c r="D9907" s="8">
        <v>3208.8395609656709</v>
      </c>
      <c r="E9907" s="4">
        <v>2323.4745971200018</v>
      </c>
      <c r="F9907" s="4">
        <v>5741.9364932594517</v>
      </c>
      <c r="G9907" s="4">
        <v>4131.6039269524699</v>
      </c>
      <c r="H9907" s="4">
        <v>3481.6679333785787</v>
      </c>
      <c r="I9907" s="4">
        <f t="shared" si="316"/>
        <v>18887.522511676172</v>
      </c>
      <c r="J9907" s="5" t="str">
        <f t="shared" si="317"/>
        <v>April</v>
      </c>
    </row>
    <row r="9908" spans="1:10">
      <c r="A9908" s="6">
        <v>45030</v>
      </c>
      <c r="B9908" s="7">
        <v>0.21875</v>
      </c>
      <c r="C9908" s="7">
        <v>0.22916666666666999</v>
      </c>
      <c r="D9908" s="8">
        <v>3242.668688814324</v>
      </c>
      <c r="E9908" s="4">
        <v>2326.8441987503265</v>
      </c>
      <c r="F9908" s="4">
        <v>5926.8795322486703</v>
      </c>
      <c r="G9908" s="4">
        <v>4149.8132881846714</v>
      </c>
      <c r="H9908" s="4">
        <v>3657.4916229295891</v>
      </c>
      <c r="I9908" s="4">
        <f t="shared" si="316"/>
        <v>19303.697330927582</v>
      </c>
      <c r="J9908" s="5" t="str">
        <f t="shared" si="317"/>
        <v>April</v>
      </c>
    </row>
    <row r="9909" spans="1:10">
      <c r="A9909" s="6">
        <v>45030</v>
      </c>
      <c r="B9909" s="7">
        <v>0.22916666666666999</v>
      </c>
      <c r="C9909" s="7">
        <v>0.23958333333333001</v>
      </c>
      <c r="D9909" s="8">
        <v>3431.2909894746963</v>
      </c>
      <c r="E9909" s="4">
        <v>2353.9916664632083</v>
      </c>
      <c r="F9909" s="4">
        <v>6292.1157141668955</v>
      </c>
      <c r="G9909" s="4">
        <v>4184.2432146816309</v>
      </c>
      <c r="H9909" s="4">
        <v>3913.2188324237559</v>
      </c>
      <c r="I9909" s="4">
        <f t="shared" si="316"/>
        <v>20174.860417210184</v>
      </c>
      <c r="J9909" s="5" t="str">
        <f t="shared" si="317"/>
        <v>April</v>
      </c>
    </row>
    <row r="9910" spans="1:10">
      <c r="A9910" s="6">
        <v>45030</v>
      </c>
      <c r="B9910" s="7">
        <v>0.23958333333333001</v>
      </c>
      <c r="C9910" s="7">
        <v>0.25</v>
      </c>
      <c r="D9910" s="8">
        <v>3742.7187786525178</v>
      </c>
      <c r="E9910" s="4">
        <v>2404.4765591270825</v>
      </c>
      <c r="F9910" s="4">
        <v>6829.2667818696009</v>
      </c>
      <c r="G9910" s="4">
        <v>4225.2631361168451</v>
      </c>
      <c r="H9910" s="4">
        <v>4216.5405693554676</v>
      </c>
      <c r="I9910" s="4">
        <f t="shared" si="316"/>
        <v>21418.265825121514</v>
      </c>
      <c r="J9910" s="5" t="str">
        <f t="shared" si="317"/>
        <v>April</v>
      </c>
    </row>
    <row r="9911" spans="1:10">
      <c r="A9911" s="6">
        <v>45030</v>
      </c>
      <c r="B9911" s="7">
        <v>0.25</v>
      </c>
      <c r="C9911" s="7">
        <v>0.26041666666667002</v>
      </c>
      <c r="D9911" s="8">
        <v>4259.8939189639459</v>
      </c>
      <c r="E9911" s="4">
        <v>2480.4798296693816</v>
      </c>
      <c r="F9911" s="4">
        <v>7647.808906571242</v>
      </c>
      <c r="G9911" s="4">
        <v>4267.5459556066407</v>
      </c>
      <c r="H9911" s="4">
        <v>4497.0996821248073</v>
      </c>
      <c r="I9911" s="4">
        <f t="shared" si="316"/>
        <v>23152.828292936018</v>
      </c>
      <c r="J9911" s="5" t="str">
        <f t="shared" si="317"/>
        <v>April</v>
      </c>
    </row>
    <row r="9912" spans="1:10">
      <c r="A9912" s="6">
        <v>45030</v>
      </c>
      <c r="B9912" s="7">
        <v>0.26041666666667002</v>
      </c>
      <c r="C9912" s="7">
        <v>0.27083333333332998</v>
      </c>
      <c r="D9912" s="8">
        <v>4503.9609443721456</v>
      </c>
      <c r="E9912" s="4">
        <v>2510.0415395120622</v>
      </c>
      <c r="F9912" s="4">
        <v>8091.5697781926892</v>
      </c>
      <c r="G9912" s="4">
        <v>4281.9268855571554</v>
      </c>
      <c r="H9912" s="4">
        <v>4575.902841795496</v>
      </c>
      <c r="I9912" s="4">
        <f t="shared" si="316"/>
        <v>23963.401989429549</v>
      </c>
      <c r="J9912" s="5" t="str">
        <f t="shared" si="317"/>
        <v>April</v>
      </c>
    </row>
    <row r="9913" spans="1:10">
      <c r="A9913" s="6">
        <v>45030</v>
      </c>
      <c r="B9913" s="7">
        <v>0.27083333333332998</v>
      </c>
      <c r="C9913" s="7">
        <v>0.28125</v>
      </c>
      <c r="D9913" s="8">
        <v>4862.4493597314695</v>
      </c>
      <c r="E9913" s="4">
        <v>2559.8315931718153</v>
      </c>
      <c r="F9913" s="4">
        <v>8560.0231459088482</v>
      </c>
      <c r="G9913" s="4">
        <v>4327.6057767099201</v>
      </c>
      <c r="H9913" s="4">
        <v>4923.7243237188723</v>
      </c>
      <c r="I9913" s="4">
        <f t="shared" si="316"/>
        <v>25233.634199240922</v>
      </c>
      <c r="J9913" s="5" t="str">
        <f t="shared" si="317"/>
        <v>April</v>
      </c>
    </row>
    <row r="9914" spans="1:10">
      <c r="A9914" s="6">
        <v>45030</v>
      </c>
      <c r="B9914" s="7">
        <v>0.28125</v>
      </c>
      <c r="C9914" s="7">
        <v>0.29166666666667002</v>
      </c>
      <c r="D9914" s="8">
        <v>4923.064973677192</v>
      </c>
      <c r="E9914" s="4">
        <v>2570.3443620324765</v>
      </c>
      <c r="F9914" s="4">
        <v>8963.6835828315743</v>
      </c>
      <c r="G9914" s="4">
        <v>4359.2373361698774</v>
      </c>
      <c r="H9914" s="4">
        <v>5306.2506756558059</v>
      </c>
      <c r="I9914" s="4">
        <f t="shared" si="316"/>
        <v>26122.580930366927</v>
      </c>
      <c r="J9914" s="5" t="str">
        <f t="shared" si="317"/>
        <v>April</v>
      </c>
    </row>
    <row r="9915" spans="1:10">
      <c r="A9915" s="6">
        <v>45030</v>
      </c>
      <c r="B9915" s="7">
        <v>0.29166666666667002</v>
      </c>
      <c r="C9915" s="7">
        <v>0.30208333333332998</v>
      </c>
      <c r="D9915" s="8">
        <v>5506.7537052595007</v>
      </c>
      <c r="E9915" s="4">
        <v>2653.2075477989511</v>
      </c>
      <c r="F9915" s="4">
        <v>9436.8403510762073</v>
      </c>
      <c r="G9915" s="4">
        <v>4397.5442626456652</v>
      </c>
      <c r="H9915" s="4">
        <v>5838.9835689746278</v>
      </c>
      <c r="I9915" s="4">
        <f t="shared" si="316"/>
        <v>27833.329435754953</v>
      </c>
      <c r="J9915" s="5" t="str">
        <f t="shared" si="317"/>
        <v>April</v>
      </c>
    </row>
    <row r="9916" spans="1:10">
      <c r="A9916" s="6">
        <v>45030</v>
      </c>
      <c r="B9916" s="7">
        <v>0.30208333333332998</v>
      </c>
      <c r="C9916" s="7">
        <v>0.3125</v>
      </c>
      <c r="D9916" s="8">
        <v>5748.665551723574</v>
      </c>
      <c r="E9916" s="4">
        <v>2686.4433054937172</v>
      </c>
      <c r="F9916" s="4">
        <v>9728.5266870256764</v>
      </c>
      <c r="G9916" s="4">
        <v>4421.3857670331154</v>
      </c>
      <c r="H9916" s="4">
        <v>6348.5614229718913</v>
      </c>
      <c r="I9916" s="4">
        <f t="shared" si="316"/>
        <v>28933.582734247979</v>
      </c>
      <c r="J9916" s="5" t="str">
        <f t="shared" si="317"/>
        <v>April</v>
      </c>
    </row>
    <row r="9917" spans="1:10">
      <c r="A9917" s="6">
        <v>45030</v>
      </c>
      <c r="B9917" s="7">
        <v>0.3125</v>
      </c>
      <c r="C9917" s="7">
        <v>0.32291666666667002</v>
      </c>
      <c r="D9917" s="8">
        <v>5975.2388313278298</v>
      </c>
      <c r="E9917" s="4">
        <v>2713.184569384207</v>
      </c>
      <c r="F9917" s="4">
        <v>9912.1827248307309</v>
      </c>
      <c r="G9917" s="4">
        <v>4439.6068002377433</v>
      </c>
      <c r="H9917" s="4">
        <v>7079.1023462529283</v>
      </c>
      <c r="I9917" s="4">
        <f t="shared" si="316"/>
        <v>30119.31527203344</v>
      </c>
      <c r="J9917" s="5" t="str">
        <f t="shared" si="317"/>
        <v>April</v>
      </c>
    </row>
    <row r="9918" spans="1:10">
      <c r="A9918" s="6">
        <v>45030</v>
      </c>
      <c r="B9918" s="7">
        <v>0.32291666666667002</v>
      </c>
      <c r="C9918" s="7">
        <v>0.33333333333332998</v>
      </c>
      <c r="D9918" s="8">
        <v>5841.6921590376951</v>
      </c>
      <c r="E9918" s="4">
        <v>2696.1061466669157</v>
      </c>
      <c r="F9918" s="4">
        <v>9943.0207545165922</v>
      </c>
      <c r="G9918" s="4">
        <v>4436.7213865947069</v>
      </c>
      <c r="H9918" s="4">
        <v>7638.3558981262358</v>
      </c>
      <c r="I9918" s="4">
        <f t="shared" si="316"/>
        <v>30555.896344942146</v>
      </c>
      <c r="J9918" s="5" t="str">
        <f t="shared" si="317"/>
        <v>April</v>
      </c>
    </row>
    <row r="9919" spans="1:10">
      <c r="A9919" s="6">
        <v>45030</v>
      </c>
      <c r="B9919" s="7">
        <v>0.33333333333332998</v>
      </c>
      <c r="C9919" s="7">
        <v>0.34375</v>
      </c>
      <c r="D9919" s="8">
        <v>5028.7648180123233</v>
      </c>
      <c r="E9919" s="4">
        <v>2571.6893809456083</v>
      </c>
      <c r="F9919" s="4">
        <v>9830.4298885367079</v>
      </c>
      <c r="G9919" s="4">
        <v>4417.1722901939675</v>
      </c>
      <c r="H9919" s="4">
        <v>7932.4235753523917</v>
      </c>
      <c r="I9919" s="4">
        <f t="shared" si="316"/>
        <v>29780.479953041002</v>
      </c>
      <c r="J9919" s="5" t="str">
        <f t="shared" si="317"/>
        <v>April</v>
      </c>
    </row>
    <row r="9920" spans="1:10">
      <c r="A9920" s="6">
        <v>45030</v>
      </c>
      <c r="B9920" s="7">
        <v>0.34375</v>
      </c>
      <c r="C9920" s="7">
        <v>0.35416666666667002</v>
      </c>
      <c r="D9920" s="8">
        <v>4827.0189664125846</v>
      </c>
      <c r="E9920" s="4">
        <v>2524.8239530893334</v>
      </c>
      <c r="F9920" s="4">
        <v>9467.669610940764</v>
      </c>
      <c r="G9920" s="4">
        <v>4366.9101628042363</v>
      </c>
      <c r="H9920" s="4">
        <v>8127.6362353245604</v>
      </c>
      <c r="I9920" s="4">
        <f t="shared" si="316"/>
        <v>29314.058928571481</v>
      </c>
      <c r="J9920" s="5" t="str">
        <f t="shared" si="317"/>
        <v>April</v>
      </c>
    </row>
    <row r="9921" spans="1:10">
      <c r="A9921" s="6">
        <v>45030</v>
      </c>
      <c r="B9921" s="7">
        <v>0.35416666666667002</v>
      </c>
      <c r="C9921" s="7">
        <v>0.36458333333332998</v>
      </c>
      <c r="D9921" s="8">
        <v>4294.4379870456496</v>
      </c>
      <c r="E9921" s="4">
        <v>2432.2968305383229</v>
      </c>
      <c r="F9921" s="4">
        <v>8772.8438194115824</v>
      </c>
      <c r="G9921" s="4">
        <v>4291.4352125939131</v>
      </c>
      <c r="H9921" s="4">
        <v>8372.2597217660314</v>
      </c>
      <c r="I9921" s="4">
        <f t="shared" si="316"/>
        <v>28163.273571355501</v>
      </c>
      <c r="J9921" s="5" t="str">
        <f t="shared" si="317"/>
        <v>April</v>
      </c>
    </row>
    <row r="9922" spans="1:10">
      <c r="A9922" s="6">
        <v>45030</v>
      </c>
      <c r="B9922" s="7">
        <v>0.36458333333332998</v>
      </c>
      <c r="C9922" s="7">
        <v>0.375</v>
      </c>
      <c r="D9922" s="8">
        <v>3997.2315472955065</v>
      </c>
      <c r="E9922" s="4">
        <v>2344.6754573674993</v>
      </c>
      <c r="F9922" s="4">
        <v>8190.9437079379341</v>
      </c>
      <c r="G9922" s="4">
        <v>4231.4467741514509</v>
      </c>
      <c r="H9922" s="4">
        <v>9081.1847201606033</v>
      </c>
      <c r="I9922" s="4">
        <f t="shared" si="316"/>
        <v>27845.482206912991</v>
      </c>
      <c r="J9922" s="5" t="str">
        <f t="shared" si="317"/>
        <v>April</v>
      </c>
    </row>
    <row r="9923" spans="1:10">
      <c r="A9923" s="6">
        <v>45030</v>
      </c>
      <c r="B9923" s="7">
        <v>0.375</v>
      </c>
      <c r="C9923" s="7">
        <v>0.38541666666667002</v>
      </c>
      <c r="D9923" s="8">
        <v>3479.3679750985357</v>
      </c>
      <c r="E9923" s="4">
        <v>2221.3329780117115</v>
      </c>
      <c r="F9923" s="4">
        <v>7352.3527278004985</v>
      </c>
      <c r="G9923" s="4">
        <v>4169.6943490894373</v>
      </c>
      <c r="H9923" s="4">
        <v>9270.1224018292633</v>
      </c>
      <c r="I9923" s="4">
        <f t="shared" ref="I9923:I9986" si="318">SUM(D9923:H9923)</f>
        <v>26492.870431829448</v>
      </c>
      <c r="J9923" s="5" t="str">
        <f t="shared" si="317"/>
        <v>April</v>
      </c>
    </row>
    <row r="9924" spans="1:10">
      <c r="A9924" s="6">
        <v>45030</v>
      </c>
      <c r="B9924" s="7">
        <v>0.38541666666667002</v>
      </c>
      <c r="C9924" s="7">
        <v>0.39583333333332998</v>
      </c>
      <c r="D9924" s="8">
        <v>3026.5144230780857</v>
      </c>
      <c r="E9924" s="4">
        <v>2127.3850237497309</v>
      </c>
      <c r="F9924" s="4">
        <v>6697.3510658673504</v>
      </c>
      <c r="G9924" s="4">
        <v>4092.1599284155691</v>
      </c>
      <c r="H9924" s="4">
        <v>9139.2414558760574</v>
      </c>
      <c r="I9924" s="4">
        <f t="shared" si="318"/>
        <v>25082.65189698679</v>
      </c>
      <c r="J9924" s="5" t="str">
        <f t="shared" ref="J9924:J9987" si="319">TEXT(A9924,"MMMM")</f>
        <v>April</v>
      </c>
    </row>
    <row r="9925" spans="1:10">
      <c r="A9925" s="6">
        <v>45030</v>
      </c>
      <c r="B9925" s="7">
        <v>0.39583333333332998</v>
      </c>
      <c r="C9925" s="7">
        <v>0.40625</v>
      </c>
      <c r="D9925" s="8">
        <v>2712.5300540251346</v>
      </c>
      <c r="E9925" s="4">
        <v>2042.530687749254</v>
      </c>
      <c r="F9925" s="4">
        <v>5970.2892616755717</v>
      </c>
      <c r="G9925" s="4">
        <v>4021.6575845106277</v>
      </c>
      <c r="H9925" s="4">
        <v>8947.6198783037889</v>
      </c>
      <c r="I9925" s="4">
        <f t="shared" si="318"/>
        <v>23694.627466264377</v>
      </c>
      <c r="J9925" s="5" t="str">
        <f t="shared" si="319"/>
        <v>April</v>
      </c>
    </row>
    <row r="9926" spans="1:10">
      <c r="A9926" s="6">
        <v>45030</v>
      </c>
      <c r="B9926" s="7">
        <v>0.40625</v>
      </c>
      <c r="C9926" s="7">
        <v>0.41666666666667002</v>
      </c>
      <c r="D9926" s="8">
        <v>2317.7453653381558</v>
      </c>
      <c r="E9926" s="4">
        <v>1971.4167715359945</v>
      </c>
      <c r="F9926" s="4">
        <v>5660.9516890639543</v>
      </c>
      <c r="G9926" s="4">
        <v>3947.9472592523321</v>
      </c>
      <c r="H9926" s="4">
        <v>8786.1663777329359</v>
      </c>
      <c r="I9926" s="4">
        <f t="shared" si="318"/>
        <v>22684.227462923373</v>
      </c>
      <c r="J9926" s="5" t="str">
        <f t="shared" si="319"/>
        <v>April</v>
      </c>
    </row>
    <row r="9927" spans="1:10">
      <c r="A9927" s="6">
        <v>45030</v>
      </c>
      <c r="B9927" s="7">
        <v>0.41666666666667002</v>
      </c>
      <c r="C9927" s="7">
        <v>0.42708333333332998</v>
      </c>
      <c r="D9927" s="8">
        <v>1966.6679772041759</v>
      </c>
      <c r="E9927" s="4">
        <v>1977.3188638914862</v>
      </c>
      <c r="F9927" s="4">
        <v>6395.0475743851557</v>
      </c>
      <c r="G9927" s="4">
        <v>3891.6877754994907</v>
      </c>
      <c r="H9927" s="4">
        <v>8994.629658852069</v>
      </c>
      <c r="I9927" s="4">
        <f t="shared" si="318"/>
        <v>23225.351849832379</v>
      </c>
      <c r="J9927" s="5" t="str">
        <f t="shared" si="319"/>
        <v>April</v>
      </c>
    </row>
    <row r="9928" spans="1:10">
      <c r="A9928" s="6">
        <v>45030</v>
      </c>
      <c r="B9928" s="7">
        <v>0.42708333333332998</v>
      </c>
      <c r="C9928" s="7">
        <v>0.4375</v>
      </c>
      <c r="D9928" s="8">
        <v>1836.5855814737245</v>
      </c>
      <c r="E9928" s="4">
        <v>1974.2254458335644</v>
      </c>
      <c r="F9928" s="4">
        <v>6974.3656461588498</v>
      </c>
      <c r="G9928" s="4">
        <v>3851.1691375467922</v>
      </c>
      <c r="H9928" s="4">
        <v>9166.7939926334184</v>
      </c>
      <c r="I9928" s="4">
        <f t="shared" si="318"/>
        <v>23803.139803646351</v>
      </c>
      <c r="J9928" s="5" t="str">
        <f t="shared" si="319"/>
        <v>April</v>
      </c>
    </row>
    <row r="9929" spans="1:10">
      <c r="A9929" s="6">
        <v>45030</v>
      </c>
      <c r="B9929" s="7">
        <v>0.4375</v>
      </c>
      <c r="C9929" s="7">
        <v>0.44791666666667002</v>
      </c>
      <c r="D9929" s="8">
        <v>1763.082514811977</v>
      </c>
      <c r="E9929" s="4">
        <v>1986.7581035327405</v>
      </c>
      <c r="F9929" s="4">
        <v>7482.0600870999706</v>
      </c>
      <c r="G9929" s="4">
        <v>3814.0786179087613</v>
      </c>
      <c r="H9929" s="4">
        <v>8826.985767600112</v>
      </c>
      <c r="I9929" s="4">
        <f t="shared" si="318"/>
        <v>23872.965090953563</v>
      </c>
      <c r="J9929" s="5" t="str">
        <f t="shared" si="319"/>
        <v>April</v>
      </c>
    </row>
    <row r="9930" spans="1:10">
      <c r="A9930" s="6">
        <v>45030</v>
      </c>
      <c r="B9930" s="7">
        <v>0.44791666666667002</v>
      </c>
      <c r="C9930" s="7">
        <v>0.45833333333332998</v>
      </c>
      <c r="D9930" s="8">
        <v>1668.4997185609004</v>
      </c>
      <c r="E9930" s="4">
        <v>1974.4190957162966</v>
      </c>
      <c r="F9930" s="4">
        <v>7976.8617335702247</v>
      </c>
      <c r="G9930" s="4">
        <v>3811.6561978712871</v>
      </c>
      <c r="H9930" s="4">
        <v>9064.703665431316</v>
      </c>
      <c r="I9930" s="4">
        <f t="shared" si="318"/>
        <v>24496.140411150023</v>
      </c>
      <c r="J9930" s="5" t="str">
        <f t="shared" si="319"/>
        <v>April</v>
      </c>
    </row>
    <row r="9931" spans="1:10">
      <c r="A9931" s="6">
        <v>45030</v>
      </c>
      <c r="B9931" s="7">
        <v>0.45833333333332998</v>
      </c>
      <c r="C9931" s="7">
        <v>0.46875</v>
      </c>
      <c r="D9931" s="8">
        <v>1774.4554590701089</v>
      </c>
      <c r="E9931" s="4">
        <v>1971.9367714084749</v>
      </c>
      <c r="F9931" s="4">
        <v>7501.9630776616132</v>
      </c>
      <c r="G9931" s="4">
        <v>3815.2437051918796</v>
      </c>
      <c r="H9931" s="4">
        <v>9382.6863493172714</v>
      </c>
      <c r="I9931" s="4">
        <f t="shared" si="318"/>
        <v>24446.285362649349</v>
      </c>
      <c r="J9931" s="5" t="str">
        <f t="shared" si="319"/>
        <v>April</v>
      </c>
    </row>
    <row r="9932" spans="1:10">
      <c r="A9932" s="6">
        <v>45030</v>
      </c>
      <c r="B9932" s="7">
        <v>0.46875</v>
      </c>
      <c r="C9932" s="7">
        <v>0.47916666666667002</v>
      </c>
      <c r="D9932" s="8">
        <v>1909.7482080272498</v>
      </c>
      <c r="E9932" s="4">
        <v>1984.3467007146564</v>
      </c>
      <c r="F9932" s="4">
        <v>7326.4820150485502</v>
      </c>
      <c r="G9932" s="4">
        <v>3808.7351894753224</v>
      </c>
      <c r="H9932" s="4">
        <v>9124.9647624835779</v>
      </c>
      <c r="I9932" s="4">
        <f t="shared" si="318"/>
        <v>24154.276875749358</v>
      </c>
      <c r="J9932" s="5" t="str">
        <f t="shared" si="319"/>
        <v>April</v>
      </c>
    </row>
    <row r="9933" spans="1:10">
      <c r="A9933" s="6">
        <v>45030</v>
      </c>
      <c r="B9933" s="7">
        <v>0.47916666666667002</v>
      </c>
      <c r="C9933" s="7">
        <v>0.48958333333332998</v>
      </c>
      <c r="D9933" s="8">
        <v>2067.6240855928258</v>
      </c>
      <c r="E9933" s="4">
        <v>1988.7616362244828</v>
      </c>
      <c r="F9933" s="4">
        <v>7331.9026511872662</v>
      </c>
      <c r="G9933" s="4">
        <v>3809.477971780705</v>
      </c>
      <c r="H9933" s="4">
        <v>9324.3895414922263</v>
      </c>
      <c r="I9933" s="4">
        <f t="shared" si="318"/>
        <v>24522.155886277505</v>
      </c>
      <c r="J9933" s="5" t="str">
        <f t="shared" si="319"/>
        <v>April</v>
      </c>
    </row>
    <row r="9934" spans="1:10">
      <c r="A9934" s="6">
        <v>45030</v>
      </c>
      <c r="B9934" s="7">
        <v>0.48958333333332998</v>
      </c>
      <c r="C9934" s="7">
        <v>0.5</v>
      </c>
      <c r="D9934" s="8">
        <v>1775.9923199689847</v>
      </c>
      <c r="E9934" s="4">
        <v>1987.3702358389799</v>
      </c>
      <c r="F9934" s="4">
        <v>8244.9182310359211</v>
      </c>
      <c r="G9934" s="4">
        <v>3796.2274610738218</v>
      </c>
      <c r="H9934" s="4">
        <v>8887.2649399068123</v>
      </c>
      <c r="I9934" s="4">
        <f t="shared" si="318"/>
        <v>24691.773187824521</v>
      </c>
      <c r="J9934" s="5" t="str">
        <f t="shared" si="319"/>
        <v>April</v>
      </c>
    </row>
    <row r="9935" spans="1:10">
      <c r="A9935" s="6">
        <v>45030</v>
      </c>
      <c r="B9935" s="7">
        <v>0.5</v>
      </c>
      <c r="C9935" s="7">
        <v>0.51041666666666996</v>
      </c>
      <c r="D9935" s="8">
        <v>1541.573868970069</v>
      </c>
      <c r="E9935" s="4">
        <v>2014.1012747589784</v>
      </c>
      <c r="F9935" s="4">
        <v>10047.778004276448</v>
      </c>
      <c r="G9935" s="4">
        <v>3759.7816195272208</v>
      </c>
      <c r="H9935" s="4">
        <v>9568.6649896344352</v>
      </c>
      <c r="I9935" s="4">
        <f t="shared" si="318"/>
        <v>26931.899757167153</v>
      </c>
      <c r="J9935" s="5" t="str">
        <f t="shared" si="319"/>
        <v>April</v>
      </c>
    </row>
    <row r="9936" spans="1:10">
      <c r="A9936" s="6">
        <v>45030</v>
      </c>
      <c r="B9936" s="7">
        <v>0.51041666666666996</v>
      </c>
      <c r="C9936" s="7">
        <v>0.52083333333333004</v>
      </c>
      <c r="D9936" s="8">
        <v>2100.5947228130417</v>
      </c>
      <c r="E9936" s="4">
        <v>2112.3501744911805</v>
      </c>
      <c r="F9936" s="4">
        <v>11100.066660590468</v>
      </c>
      <c r="G9936" s="4">
        <v>3736.2346078685896</v>
      </c>
      <c r="H9936" s="4">
        <v>8933.0650445993961</v>
      </c>
      <c r="I9936" s="4">
        <f t="shared" si="318"/>
        <v>27982.311210362677</v>
      </c>
      <c r="J9936" s="5" t="str">
        <f t="shared" si="319"/>
        <v>April</v>
      </c>
    </row>
    <row r="9937" spans="1:10">
      <c r="A9937" s="6">
        <v>45030</v>
      </c>
      <c r="B9937" s="7">
        <v>0.52083333333333004</v>
      </c>
      <c r="C9937" s="7">
        <v>0.53125</v>
      </c>
      <c r="D9937" s="8">
        <v>2320.197000388473</v>
      </c>
      <c r="E9937" s="4">
        <v>2179.0668397778786</v>
      </c>
      <c r="F9937" s="4">
        <v>12318.182796236466</v>
      </c>
      <c r="G9937" s="4">
        <v>3734.8620291682837</v>
      </c>
      <c r="H9937" s="4">
        <v>10394.215623728494</v>
      </c>
      <c r="I9937" s="4">
        <f t="shared" si="318"/>
        <v>30946.524289299596</v>
      </c>
      <c r="J9937" s="5" t="str">
        <f t="shared" si="319"/>
        <v>April</v>
      </c>
    </row>
    <row r="9938" spans="1:10">
      <c r="A9938" s="6">
        <v>45030</v>
      </c>
      <c r="B9938" s="7">
        <v>0.53125</v>
      </c>
      <c r="C9938" s="7">
        <v>0.54166666666666996</v>
      </c>
      <c r="D9938" s="8">
        <v>1921.7756105674407</v>
      </c>
      <c r="E9938" s="4">
        <v>2112.8934539527518</v>
      </c>
      <c r="F9938" s="4">
        <v>11370.977468974745</v>
      </c>
      <c r="G9938" s="4">
        <v>3734.9272271344589</v>
      </c>
      <c r="H9938" s="4">
        <v>9301.4860478390037</v>
      </c>
      <c r="I9938" s="4">
        <f t="shared" si="318"/>
        <v>28442.059808468399</v>
      </c>
      <c r="J9938" s="5" t="str">
        <f t="shared" si="319"/>
        <v>April</v>
      </c>
    </row>
    <row r="9939" spans="1:10">
      <c r="A9939" s="6">
        <v>45030</v>
      </c>
      <c r="B9939" s="7">
        <v>0.54166666666666996</v>
      </c>
      <c r="C9939" s="7">
        <v>0.55208333333333004</v>
      </c>
      <c r="D9939" s="8">
        <v>1882.6534095120091</v>
      </c>
      <c r="E9939" s="4">
        <v>2112.5458421329217</v>
      </c>
      <c r="F9939" s="4">
        <v>10815.188717994501</v>
      </c>
      <c r="G9939" s="4">
        <v>3734.932693380571</v>
      </c>
      <c r="H9939" s="4">
        <v>9987.2133366871894</v>
      </c>
      <c r="I9939" s="4">
        <f t="shared" si="318"/>
        <v>28532.533999707193</v>
      </c>
      <c r="J9939" s="5" t="str">
        <f t="shared" si="319"/>
        <v>April</v>
      </c>
    </row>
    <row r="9940" spans="1:10">
      <c r="A9940" s="6">
        <v>45030</v>
      </c>
      <c r="B9940" s="7">
        <v>0.55208333333333004</v>
      </c>
      <c r="C9940" s="7">
        <v>0.5625</v>
      </c>
      <c r="D9940" s="8">
        <v>1671.7108425647325</v>
      </c>
      <c r="E9940" s="4">
        <v>2066.8558463177947</v>
      </c>
      <c r="F9940" s="4">
        <v>10285.43111358032</v>
      </c>
      <c r="G9940" s="4">
        <v>3742.437717991957</v>
      </c>
      <c r="H9940" s="4">
        <v>8959.9197227669392</v>
      </c>
      <c r="I9940" s="4">
        <f t="shared" si="318"/>
        <v>26726.355243221744</v>
      </c>
      <c r="J9940" s="5" t="str">
        <f t="shared" si="319"/>
        <v>April</v>
      </c>
    </row>
    <row r="9941" spans="1:10">
      <c r="A9941" s="6">
        <v>45030</v>
      </c>
      <c r="B9941" s="7">
        <v>0.5625</v>
      </c>
      <c r="C9941" s="7">
        <v>0.57291666666666996</v>
      </c>
      <c r="D9941" s="8">
        <v>1545.581618105354</v>
      </c>
      <c r="E9941" s="4">
        <v>2041.35433778218</v>
      </c>
      <c r="F9941" s="4">
        <v>9610.3466510636736</v>
      </c>
      <c r="G9941" s="4">
        <v>3743.1750718084154</v>
      </c>
      <c r="H9941" s="4">
        <v>9440.4319547578634</v>
      </c>
      <c r="I9941" s="4">
        <f t="shared" si="318"/>
        <v>26380.889633517487</v>
      </c>
      <c r="J9941" s="5" t="str">
        <f t="shared" si="319"/>
        <v>April</v>
      </c>
    </row>
    <row r="9942" spans="1:10">
      <c r="A9942" s="6">
        <v>45030</v>
      </c>
      <c r="B9942" s="7">
        <v>0.57291666666666996</v>
      </c>
      <c r="C9942" s="7">
        <v>0.58333333333333004</v>
      </c>
      <c r="D9942" s="8">
        <v>1301.1794124463599</v>
      </c>
      <c r="E9942" s="4">
        <v>1967.7581485548151</v>
      </c>
      <c r="F9942" s="4">
        <v>8316.8157033238622</v>
      </c>
      <c r="G9942" s="4">
        <v>3753.984909578006</v>
      </c>
      <c r="H9942" s="4">
        <v>7861.0154720349119</v>
      </c>
      <c r="I9942" s="4">
        <f t="shared" si="318"/>
        <v>23200.753645937955</v>
      </c>
      <c r="J9942" s="5" t="str">
        <f t="shared" si="319"/>
        <v>April</v>
      </c>
    </row>
    <row r="9943" spans="1:10">
      <c r="A9943" s="6">
        <v>45030</v>
      </c>
      <c r="B9943" s="7">
        <v>0.58333333333333004</v>
      </c>
      <c r="C9943" s="7">
        <v>0.59375</v>
      </c>
      <c r="D9943" s="8">
        <v>1309.0422978944978</v>
      </c>
      <c r="E9943" s="4">
        <v>1987.8089228286658</v>
      </c>
      <c r="F9943" s="4">
        <v>8230.9241924711096</v>
      </c>
      <c r="G9943" s="4">
        <v>3743.9493627947927</v>
      </c>
      <c r="H9943" s="4">
        <v>7298.6949665436905</v>
      </c>
      <c r="I9943" s="4">
        <f t="shared" si="318"/>
        <v>22570.419742532755</v>
      </c>
      <c r="J9943" s="5" t="str">
        <f t="shared" si="319"/>
        <v>April</v>
      </c>
    </row>
    <row r="9944" spans="1:10">
      <c r="A9944" s="6">
        <v>45030</v>
      </c>
      <c r="B9944" s="7">
        <v>0.59375</v>
      </c>
      <c r="C9944" s="7">
        <v>0.60416666666666996</v>
      </c>
      <c r="D9944" s="8">
        <v>1752.9876619413233</v>
      </c>
      <c r="E9944" s="4">
        <v>2060.3826501828626</v>
      </c>
      <c r="F9944" s="4">
        <v>9478.2997319954102</v>
      </c>
      <c r="G9944" s="4">
        <v>3736.500234632415</v>
      </c>
      <c r="H9944" s="4">
        <v>7481.5407509267734</v>
      </c>
      <c r="I9944" s="4">
        <f t="shared" si="318"/>
        <v>24509.711029678787</v>
      </c>
      <c r="J9944" s="5" t="str">
        <f t="shared" si="319"/>
        <v>April</v>
      </c>
    </row>
    <row r="9945" spans="1:10">
      <c r="A9945" s="6">
        <v>45030</v>
      </c>
      <c r="B9945" s="7">
        <v>0.60416666666666996</v>
      </c>
      <c r="C9945" s="7">
        <v>0.61458333333333004</v>
      </c>
      <c r="D9945" s="8">
        <v>2041.8780752720393</v>
      </c>
      <c r="E9945" s="4">
        <v>2107.3258316747074</v>
      </c>
      <c r="F9945" s="4">
        <v>10355.615626688301</v>
      </c>
      <c r="G9945" s="4">
        <v>3733.7413919909704</v>
      </c>
      <c r="H9945" s="4">
        <v>8380.0264912884413</v>
      </c>
      <c r="I9945" s="4">
        <f t="shared" si="318"/>
        <v>26618.587416914459</v>
      </c>
      <c r="J9945" s="5" t="str">
        <f t="shared" si="319"/>
        <v>April</v>
      </c>
    </row>
    <row r="9946" spans="1:10">
      <c r="A9946" s="6">
        <v>45030</v>
      </c>
      <c r="B9946" s="7">
        <v>0.61458333333333004</v>
      </c>
      <c r="C9946" s="7">
        <v>0.625</v>
      </c>
      <c r="D9946" s="8">
        <v>1972.7257638152425</v>
      </c>
      <c r="E9946" s="4">
        <v>2119.2105068444407</v>
      </c>
      <c r="F9946" s="4">
        <v>10669.721559446021</v>
      </c>
      <c r="G9946" s="4">
        <v>3734.7824224903584</v>
      </c>
      <c r="H9946" s="4">
        <v>8430.2810172994577</v>
      </c>
      <c r="I9946" s="4">
        <f t="shared" si="318"/>
        <v>26926.721269895523</v>
      </c>
      <c r="J9946" s="5" t="str">
        <f t="shared" si="319"/>
        <v>April</v>
      </c>
    </row>
    <row r="9947" spans="1:10">
      <c r="A9947" s="6">
        <v>45030</v>
      </c>
      <c r="B9947" s="7">
        <v>0.625</v>
      </c>
      <c r="C9947" s="7">
        <v>0.63541666666666996</v>
      </c>
      <c r="D9947" s="8">
        <v>2097.8092140037807</v>
      </c>
      <c r="E9947" s="4">
        <v>2130.8815801299615</v>
      </c>
      <c r="F9947" s="4">
        <v>10782.397497857282</v>
      </c>
      <c r="G9947" s="4">
        <v>3733.4098808665267</v>
      </c>
      <c r="H9947" s="4">
        <v>8447.1691530472308</v>
      </c>
      <c r="I9947" s="4">
        <f t="shared" si="318"/>
        <v>27191.667325904782</v>
      </c>
      <c r="J9947" s="5" t="str">
        <f t="shared" si="319"/>
        <v>April</v>
      </c>
    </row>
    <row r="9948" spans="1:10">
      <c r="A9948" s="6">
        <v>45030</v>
      </c>
      <c r="B9948" s="7">
        <v>0.63541666666666996</v>
      </c>
      <c r="C9948" s="7">
        <v>0.64583333333333004</v>
      </c>
      <c r="D9948" s="8">
        <v>2164.3297605948783</v>
      </c>
      <c r="E9948" s="4">
        <v>2116.7986893096645</v>
      </c>
      <c r="F9948" s="4">
        <v>10512.739452422464</v>
      </c>
      <c r="G9948" s="4">
        <v>3733.7971351924107</v>
      </c>
      <c r="H9948" s="4">
        <v>8395.5810714418421</v>
      </c>
      <c r="I9948" s="4">
        <f t="shared" si="318"/>
        <v>26923.246108961263</v>
      </c>
      <c r="J9948" s="5" t="str">
        <f t="shared" si="319"/>
        <v>April</v>
      </c>
    </row>
    <row r="9949" spans="1:10">
      <c r="A9949" s="6">
        <v>45030</v>
      </c>
      <c r="B9949" s="7">
        <v>0.64583333333333004</v>
      </c>
      <c r="C9949" s="7">
        <v>0.65625</v>
      </c>
      <c r="D9949" s="8">
        <v>1994.6458829186993</v>
      </c>
      <c r="E9949" s="4">
        <v>2084.2044385280506</v>
      </c>
      <c r="F9949" s="4">
        <v>9803.5637702092372</v>
      </c>
      <c r="G9949" s="4">
        <v>3732.7636004421297</v>
      </c>
      <c r="H9949" s="4">
        <v>7961.7565379811294</v>
      </c>
      <c r="I9949" s="4">
        <f t="shared" si="318"/>
        <v>25576.934230079249</v>
      </c>
      <c r="J9949" s="5" t="str">
        <f t="shared" si="319"/>
        <v>April</v>
      </c>
    </row>
    <row r="9950" spans="1:10">
      <c r="A9950" s="6">
        <v>45030</v>
      </c>
      <c r="B9950" s="7">
        <v>0.65625</v>
      </c>
      <c r="C9950" s="7">
        <v>0.66666666666666996</v>
      </c>
      <c r="D9950" s="8">
        <v>1528.7405872758675</v>
      </c>
      <c r="E9950" s="4">
        <v>2026.004104694799</v>
      </c>
      <c r="F9950" s="4">
        <v>8657.0108754892099</v>
      </c>
      <c r="G9950" s="4">
        <v>3738.6984547560387</v>
      </c>
      <c r="H9950" s="4">
        <v>7343.2879158645592</v>
      </c>
      <c r="I9950" s="4">
        <f t="shared" si="318"/>
        <v>23293.741938080475</v>
      </c>
      <c r="J9950" s="5" t="str">
        <f t="shared" si="319"/>
        <v>April</v>
      </c>
    </row>
    <row r="9951" spans="1:10">
      <c r="A9951" s="6">
        <v>45030</v>
      </c>
      <c r="B9951" s="7">
        <v>0.66666666666666996</v>
      </c>
      <c r="C9951" s="7">
        <v>0.67708333333333004</v>
      </c>
      <c r="D9951" s="8">
        <v>1210.4898499058697</v>
      </c>
      <c r="E9951" s="4">
        <v>1945.175387514257</v>
      </c>
      <c r="F9951" s="4">
        <v>7570.120326519419</v>
      </c>
      <c r="G9951" s="4">
        <v>3762.8404025297255</v>
      </c>
      <c r="H9951" s="4">
        <v>7038.1000957946053</v>
      </c>
      <c r="I9951" s="4">
        <f t="shared" si="318"/>
        <v>21526.726062263879</v>
      </c>
      <c r="J9951" s="5" t="str">
        <f t="shared" si="319"/>
        <v>April</v>
      </c>
    </row>
    <row r="9952" spans="1:10">
      <c r="A9952" s="6">
        <v>45030</v>
      </c>
      <c r="B9952" s="7">
        <v>0.67708333333333004</v>
      </c>
      <c r="C9952" s="7">
        <v>0.6875</v>
      </c>
      <c r="D9952" s="8">
        <v>1127.9129762072125</v>
      </c>
      <c r="E9952" s="4">
        <v>1901.913707636653</v>
      </c>
      <c r="F9952" s="4">
        <v>7009.7231432734798</v>
      </c>
      <c r="G9952" s="4">
        <v>3792.0327961422454</v>
      </c>
      <c r="H9952" s="4">
        <v>6322.3594591820083</v>
      </c>
      <c r="I9952" s="4">
        <f t="shared" si="318"/>
        <v>20153.942082441597</v>
      </c>
      <c r="J9952" s="5" t="str">
        <f t="shared" si="319"/>
        <v>April</v>
      </c>
    </row>
    <row r="9953" spans="1:10">
      <c r="A9953" s="6">
        <v>45030</v>
      </c>
      <c r="B9953" s="7">
        <v>0.6875</v>
      </c>
      <c r="C9953" s="7">
        <v>0.69791666666666996</v>
      </c>
      <c r="D9953" s="8">
        <v>1361.6405745197401</v>
      </c>
      <c r="E9953" s="4">
        <v>1903.4627855328724</v>
      </c>
      <c r="F9953" s="4">
        <v>6390.9783518811273</v>
      </c>
      <c r="G9953" s="4">
        <v>3857.9385348940368</v>
      </c>
      <c r="H9953" s="4">
        <v>7665.1998980907128</v>
      </c>
      <c r="I9953" s="4">
        <f t="shared" si="318"/>
        <v>21179.22014491849</v>
      </c>
      <c r="J9953" s="5" t="str">
        <f t="shared" si="319"/>
        <v>April</v>
      </c>
    </row>
    <row r="9954" spans="1:10">
      <c r="A9954" s="6">
        <v>45030</v>
      </c>
      <c r="B9954" s="7">
        <v>0.69791666666666996</v>
      </c>
      <c r="C9954" s="7">
        <v>0.70833333333333004</v>
      </c>
      <c r="D9954" s="8">
        <v>1684.6203160333876</v>
      </c>
      <c r="E9954" s="4">
        <v>1905.7451453164438</v>
      </c>
      <c r="F9954" s="4">
        <v>5577.1963945682583</v>
      </c>
      <c r="G9954" s="4">
        <v>3927.9678201589622</v>
      </c>
      <c r="H9954" s="4">
        <v>7959.0591726397015</v>
      </c>
      <c r="I9954" s="4">
        <f t="shared" si="318"/>
        <v>21054.588848716754</v>
      </c>
      <c r="J9954" s="5" t="str">
        <f t="shared" si="319"/>
        <v>April</v>
      </c>
    </row>
    <row r="9955" spans="1:10">
      <c r="A9955" s="6">
        <v>45030</v>
      </c>
      <c r="B9955" s="7">
        <v>0.70833333333333004</v>
      </c>
      <c r="C9955" s="7">
        <v>0.71875</v>
      </c>
      <c r="D9955" s="8">
        <v>2111.754446950119</v>
      </c>
      <c r="E9955" s="4">
        <v>1915.4825579693063</v>
      </c>
      <c r="F9955" s="4">
        <v>5019.1267238787586</v>
      </c>
      <c r="G9955" s="4">
        <v>4006.4705757393899</v>
      </c>
      <c r="H9955" s="4">
        <v>7582.4912815369398</v>
      </c>
      <c r="I9955" s="4">
        <f t="shared" si="318"/>
        <v>20635.325586074512</v>
      </c>
      <c r="J9955" s="5" t="str">
        <f t="shared" si="319"/>
        <v>April</v>
      </c>
    </row>
    <row r="9956" spans="1:10">
      <c r="A9956" s="6">
        <v>45030</v>
      </c>
      <c r="B9956" s="7">
        <v>0.71875</v>
      </c>
      <c r="C9956" s="7">
        <v>0.72916666666666996</v>
      </c>
      <c r="D9956" s="8">
        <v>2363.7100061999936</v>
      </c>
      <c r="E9956" s="4">
        <v>1982.9993823935981</v>
      </c>
      <c r="F9956" s="4">
        <v>5623.2363080270579</v>
      </c>
      <c r="G9956" s="4">
        <v>4093.3169361731566</v>
      </c>
      <c r="H9956" s="4">
        <v>8887.3972714503907</v>
      </c>
      <c r="I9956" s="4">
        <f t="shared" si="318"/>
        <v>22950.659904244196</v>
      </c>
      <c r="J9956" s="5" t="str">
        <f t="shared" si="319"/>
        <v>April</v>
      </c>
    </row>
    <row r="9957" spans="1:10">
      <c r="A9957" s="6">
        <v>45030</v>
      </c>
      <c r="B9957" s="7">
        <v>0.72916666666666996</v>
      </c>
      <c r="C9957" s="7">
        <v>0.73958333333333004</v>
      </c>
      <c r="D9957" s="8">
        <v>2571.1082930784601</v>
      </c>
      <c r="E9957" s="4">
        <v>2049.1873832770652</v>
      </c>
      <c r="F9957" s="4">
        <v>5976.6514013624364</v>
      </c>
      <c r="G9957" s="4">
        <v>4154.9392190979743</v>
      </c>
      <c r="H9957" s="4">
        <v>8375.8566652962163</v>
      </c>
      <c r="I9957" s="4">
        <f t="shared" si="318"/>
        <v>23127.742962112152</v>
      </c>
      <c r="J9957" s="5" t="str">
        <f t="shared" si="319"/>
        <v>April</v>
      </c>
    </row>
    <row r="9958" spans="1:10">
      <c r="A9958" s="6">
        <v>45030</v>
      </c>
      <c r="B9958" s="7">
        <v>0.73958333333333004</v>
      </c>
      <c r="C9958" s="7">
        <v>0.75</v>
      </c>
      <c r="D9958" s="8">
        <v>2799.9003754076307</v>
      </c>
      <c r="E9958" s="4">
        <v>2115.9242555562723</v>
      </c>
      <c r="F9958" s="4">
        <v>6385.2687015964402</v>
      </c>
      <c r="G9958" s="4">
        <v>4217.4756047364053</v>
      </c>
      <c r="H9958" s="4">
        <v>8164.9745108215702</v>
      </c>
      <c r="I9958" s="4">
        <f t="shared" si="318"/>
        <v>23683.543448118318</v>
      </c>
      <c r="J9958" s="5" t="str">
        <f t="shared" si="319"/>
        <v>April</v>
      </c>
    </row>
    <row r="9959" spans="1:10">
      <c r="A9959" s="6">
        <v>45030</v>
      </c>
      <c r="B9959" s="7">
        <v>0.75</v>
      </c>
      <c r="C9959" s="7">
        <v>0.76041666666666996</v>
      </c>
      <c r="D9959" s="8">
        <v>3096.5791357176645</v>
      </c>
      <c r="E9959" s="4">
        <v>2219.4374712572053</v>
      </c>
      <c r="F9959" s="4">
        <v>6988.7012467536179</v>
      </c>
      <c r="G9959" s="4">
        <v>4286.6439337666934</v>
      </c>
      <c r="H9959" s="4">
        <v>8626.6025418445552</v>
      </c>
      <c r="I9959" s="4">
        <f t="shared" si="318"/>
        <v>25217.964329339738</v>
      </c>
      <c r="J9959" s="5" t="str">
        <f t="shared" si="319"/>
        <v>April</v>
      </c>
    </row>
    <row r="9960" spans="1:10">
      <c r="A9960" s="6">
        <v>45030</v>
      </c>
      <c r="B9960" s="7">
        <v>0.76041666666666996</v>
      </c>
      <c r="C9960" s="7">
        <v>0.77083333333333004</v>
      </c>
      <c r="D9960" s="8">
        <v>3256.7522034930053</v>
      </c>
      <c r="E9960" s="4">
        <v>2280.3987208972517</v>
      </c>
      <c r="F9960" s="4">
        <v>7502.8453398642132</v>
      </c>
      <c r="G9960" s="4">
        <v>4373.0614951973594</v>
      </c>
      <c r="H9960" s="4">
        <v>8569.3087882452692</v>
      </c>
      <c r="I9960" s="4">
        <f t="shared" si="318"/>
        <v>25982.3665476971</v>
      </c>
      <c r="J9960" s="5" t="str">
        <f t="shared" si="319"/>
        <v>April</v>
      </c>
    </row>
    <row r="9961" spans="1:10">
      <c r="A9961" s="6">
        <v>45030</v>
      </c>
      <c r="B9961" s="7">
        <v>0.77083333333333004</v>
      </c>
      <c r="C9961" s="7">
        <v>0.78125</v>
      </c>
      <c r="D9961" s="8">
        <v>3959.0714138405096</v>
      </c>
      <c r="E9961" s="4">
        <v>2392.6804341903126</v>
      </c>
      <c r="F9961" s="4">
        <v>7950.32745854923</v>
      </c>
      <c r="G9961" s="4">
        <v>4440.497997125397</v>
      </c>
      <c r="H9961" s="4">
        <v>8605.1370965892347</v>
      </c>
      <c r="I9961" s="4">
        <f t="shared" si="318"/>
        <v>27347.714400294684</v>
      </c>
      <c r="J9961" s="5" t="str">
        <f t="shared" si="319"/>
        <v>April</v>
      </c>
    </row>
    <row r="9962" spans="1:10">
      <c r="A9962" s="6">
        <v>45030</v>
      </c>
      <c r="B9962" s="7">
        <v>0.78125</v>
      </c>
      <c r="C9962" s="7">
        <v>0.79166666666666996</v>
      </c>
      <c r="D9962" s="8">
        <v>4636.1791540172935</v>
      </c>
      <c r="E9962" s="4">
        <v>2503.2618007697301</v>
      </c>
      <c r="F9962" s="4">
        <v>8631.9113453772716</v>
      </c>
      <c r="G9962" s="4">
        <v>4520.2374851817358</v>
      </c>
      <c r="H9962" s="4">
        <v>8486.1732667827473</v>
      </c>
      <c r="I9962" s="4">
        <f t="shared" si="318"/>
        <v>28777.763052128779</v>
      </c>
      <c r="J9962" s="5" t="str">
        <f t="shared" si="319"/>
        <v>April</v>
      </c>
    </row>
    <row r="9963" spans="1:10">
      <c r="A9963" s="6">
        <v>45030</v>
      </c>
      <c r="B9963" s="7">
        <v>0.79166666666666996</v>
      </c>
      <c r="C9963" s="7">
        <v>0.80208333333333004</v>
      </c>
      <c r="D9963" s="8">
        <v>5225.2492086490729</v>
      </c>
      <c r="E9963" s="4">
        <v>2600.2047899589343</v>
      </c>
      <c r="F9963" s="4">
        <v>9251.6411193522472</v>
      </c>
      <c r="G9963" s="4">
        <v>4593.9486508333057</v>
      </c>
      <c r="H9963" s="4">
        <v>8483.7482470997511</v>
      </c>
      <c r="I9963" s="4">
        <f t="shared" si="318"/>
        <v>30154.792015893312</v>
      </c>
      <c r="J9963" s="5" t="str">
        <f t="shared" si="319"/>
        <v>April</v>
      </c>
    </row>
    <row r="9964" spans="1:10">
      <c r="A9964" s="6">
        <v>45030</v>
      </c>
      <c r="B9964" s="7">
        <v>0.80208333333333004</v>
      </c>
      <c r="C9964" s="7">
        <v>0.8125</v>
      </c>
      <c r="D9964" s="8">
        <v>5617.3890669175489</v>
      </c>
      <c r="E9964" s="4">
        <v>2664.5422515751179</v>
      </c>
      <c r="F9964" s="4">
        <v>9480.8961270995969</v>
      </c>
      <c r="G9964" s="4">
        <v>4644.1686481437791</v>
      </c>
      <c r="H9964" s="4">
        <v>8541.9810574985913</v>
      </c>
      <c r="I9964" s="4">
        <f t="shared" si="318"/>
        <v>30948.977151234634</v>
      </c>
      <c r="J9964" s="5" t="str">
        <f t="shared" si="319"/>
        <v>April</v>
      </c>
    </row>
    <row r="9965" spans="1:10">
      <c r="A9965" s="6">
        <v>45030</v>
      </c>
      <c r="B9965" s="7">
        <v>0.8125</v>
      </c>
      <c r="C9965" s="7">
        <v>0.82291666666666996</v>
      </c>
      <c r="D9965" s="8">
        <v>6338.3432327407927</v>
      </c>
      <c r="E9965" s="4">
        <v>2769.2564542730202</v>
      </c>
      <c r="F9965" s="4">
        <v>9821.0619945377894</v>
      </c>
      <c r="G9965" s="4">
        <v>4708.0716340629351</v>
      </c>
      <c r="H9965" s="4">
        <v>8653.6420673985031</v>
      </c>
      <c r="I9965" s="4">
        <f t="shared" si="318"/>
        <v>32290.375383013044</v>
      </c>
      <c r="J9965" s="5" t="str">
        <f t="shared" si="319"/>
        <v>April</v>
      </c>
    </row>
    <row r="9966" spans="1:10">
      <c r="A9966" s="6">
        <v>45030</v>
      </c>
      <c r="B9966" s="7">
        <v>0.82291666666666996</v>
      </c>
      <c r="C9966" s="7">
        <v>0.83333333333333004</v>
      </c>
      <c r="D9966" s="8">
        <v>6658.59132334072</v>
      </c>
      <c r="E9966" s="4">
        <v>2821.1266053337845</v>
      </c>
      <c r="F9966" s="4">
        <v>9970.6781820637116</v>
      </c>
      <c r="G9966" s="4">
        <v>4749.0383390965053</v>
      </c>
      <c r="H9966" s="4">
        <v>8769.6990562534447</v>
      </c>
      <c r="I9966" s="4">
        <f t="shared" si="318"/>
        <v>32969.133506088168</v>
      </c>
      <c r="J9966" s="5" t="str">
        <f t="shared" si="319"/>
        <v>April</v>
      </c>
    </row>
    <row r="9967" spans="1:10">
      <c r="A9967" s="6">
        <v>45030</v>
      </c>
      <c r="B9967" s="7">
        <v>0.83333333333333004</v>
      </c>
      <c r="C9967" s="7">
        <v>0.84375</v>
      </c>
      <c r="D9967" s="8">
        <v>6179.9946838994301</v>
      </c>
      <c r="E9967" s="4">
        <v>2750.7222677830141</v>
      </c>
      <c r="F9967" s="4">
        <v>9954.4355252084588</v>
      </c>
      <c r="G9967" s="4">
        <v>4754.3792275049063</v>
      </c>
      <c r="H9967" s="4">
        <v>8711.9016972909467</v>
      </c>
      <c r="I9967" s="4">
        <f t="shared" si="318"/>
        <v>32351.433401686751</v>
      </c>
      <c r="J9967" s="5" t="str">
        <f t="shared" si="319"/>
        <v>April</v>
      </c>
    </row>
    <row r="9968" spans="1:10">
      <c r="A9968" s="6">
        <v>45030</v>
      </c>
      <c r="B9968" s="7">
        <v>0.84375</v>
      </c>
      <c r="C9968" s="7">
        <v>0.85416666666666996</v>
      </c>
      <c r="D9968" s="8">
        <v>6072.9991841798164</v>
      </c>
      <c r="E9968" s="4">
        <v>2735.0387718547122</v>
      </c>
      <c r="F9968" s="4">
        <v>9433.2883489578344</v>
      </c>
      <c r="G9968" s="4">
        <v>4701.7180263122691</v>
      </c>
      <c r="H9968" s="4">
        <v>8312.2412088132842</v>
      </c>
      <c r="I9968" s="4">
        <f t="shared" si="318"/>
        <v>31255.285540117915</v>
      </c>
      <c r="J9968" s="5" t="str">
        <f t="shared" si="319"/>
        <v>April</v>
      </c>
    </row>
    <row r="9969" spans="1:10">
      <c r="A9969" s="6">
        <v>45030</v>
      </c>
      <c r="B9969" s="7">
        <v>0.85416666666666996</v>
      </c>
      <c r="C9969" s="7">
        <v>0.86458333333333004</v>
      </c>
      <c r="D9969" s="8">
        <v>5845.5587182504787</v>
      </c>
      <c r="E9969" s="4">
        <v>2701.7929111521812</v>
      </c>
      <c r="F9969" s="4">
        <v>9055.2284609494018</v>
      </c>
      <c r="G9969" s="4">
        <v>4661.0787761057072</v>
      </c>
      <c r="H9969" s="4">
        <v>7980.3819587415974</v>
      </c>
      <c r="I9969" s="4">
        <f t="shared" si="318"/>
        <v>30244.040825199365</v>
      </c>
      <c r="J9969" s="5" t="str">
        <f t="shared" si="319"/>
        <v>April</v>
      </c>
    </row>
    <row r="9970" spans="1:10">
      <c r="A9970" s="6">
        <v>45030</v>
      </c>
      <c r="B9970" s="7">
        <v>0.86458333333333004</v>
      </c>
      <c r="C9970" s="7">
        <v>0.875</v>
      </c>
      <c r="D9970" s="8">
        <v>5537.3808779768069</v>
      </c>
      <c r="E9970" s="4">
        <v>2656.6402569440352</v>
      </c>
      <c r="F9970" s="4">
        <v>8683.1018317810413</v>
      </c>
      <c r="G9970" s="4">
        <v>4615.2840179747227</v>
      </c>
      <c r="H9970" s="4">
        <v>7602.652749214255</v>
      </c>
      <c r="I9970" s="4">
        <f t="shared" si="318"/>
        <v>29095.059733890863</v>
      </c>
      <c r="J9970" s="5" t="str">
        <f t="shared" si="319"/>
        <v>April</v>
      </c>
    </row>
    <row r="9971" spans="1:10">
      <c r="A9971" s="6">
        <v>45030</v>
      </c>
      <c r="B9971" s="7">
        <v>0.875</v>
      </c>
      <c r="C9971" s="7">
        <v>0.88541666666666996</v>
      </c>
      <c r="D9971" s="8">
        <v>5069.7315393888748</v>
      </c>
      <c r="E9971" s="4">
        <v>2585.6499016457974</v>
      </c>
      <c r="F9971" s="4">
        <v>8256.4602119395822</v>
      </c>
      <c r="G9971" s="4">
        <v>4566.2072294057061</v>
      </c>
      <c r="H9971" s="4">
        <v>7182.1037341074534</v>
      </c>
      <c r="I9971" s="4">
        <f t="shared" si="318"/>
        <v>27660.152616487416</v>
      </c>
      <c r="J9971" s="5" t="str">
        <f t="shared" si="319"/>
        <v>April</v>
      </c>
    </row>
    <row r="9972" spans="1:10">
      <c r="A9972" s="6">
        <v>45030</v>
      </c>
      <c r="B9972" s="7">
        <v>0.88541666666666996</v>
      </c>
      <c r="C9972" s="7">
        <v>0.89583333333333004</v>
      </c>
      <c r="D9972" s="8">
        <v>4897.5384662456008</v>
      </c>
      <c r="E9972" s="4">
        <v>2552.7487921455026</v>
      </c>
      <c r="F9972" s="4">
        <v>7881.7187802154376</v>
      </c>
      <c r="G9972" s="4">
        <v>4519.7542266326855</v>
      </c>
      <c r="H9972" s="4">
        <v>6802.5897495391746</v>
      </c>
      <c r="I9972" s="4">
        <f t="shared" si="318"/>
        <v>26654.3500147784</v>
      </c>
      <c r="J9972" s="5" t="str">
        <f t="shared" si="319"/>
        <v>April</v>
      </c>
    </row>
    <row r="9973" spans="1:10">
      <c r="A9973" s="6">
        <v>45030</v>
      </c>
      <c r="B9973" s="7">
        <v>0.89583333333333004</v>
      </c>
      <c r="C9973" s="7">
        <v>0.90625</v>
      </c>
      <c r="D9973" s="8">
        <v>4773.9323854515087</v>
      </c>
      <c r="E9973" s="4">
        <v>2534.3381987794637</v>
      </c>
      <c r="F9973" s="4">
        <v>7476.654395235616</v>
      </c>
      <c r="G9973" s="4">
        <v>4472.2286784446915</v>
      </c>
      <c r="H9973" s="4">
        <v>6398.1243133688313</v>
      </c>
      <c r="I9973" s="4">
        <f t="shared" si="318"/>
        <v>25655.277971280113</v>
      </c>
      <c r="J9973" s="5" t="str">
        <f t="shared" si="319"/>
        <v>April</v>
      </c>
    </row>
    <row r="9974" spans="1:10">
      <c r="A9974" s="6">
        <v>45030</v>
      </c>
      <c r="B9974" s="7">
        <v>0.90625</v>
      </c>
      <c r="C9974" s="7">
        <v>0.91666666666666996</v>
      </c>
      <c r="D9974" s="8">
        <v>4668.4503730850365</v>
      </c>
      <c r="E9974" s="4">
        <v>2523.3513671389228</v>
      </c>
      <c r="F9974" s="4">
        <v>7236.0205495802002</v>
      </c>
      <c r="G9974" s="4">
        <v>4441.6000677485681</v>
      </c>
      <c r="H9974" s="4">
        <v>6146.7945374192259</v>
      </c>
      <c r="I9974" s="4">
        <f t="shared" si="318"/>
        <v>25016.216894971956</v>
      </c>
      <c r="J9974" s="5" t="str">
        <f t="shared" si="319"/>
        <v>April</v>
      </c>
    </row>
    <row r="9975" spans="1:10">
      <c r="A9975" s="6">
        <v>45030</v>
      </c>
      <c r="B9975" s="7">
        <v>0.91666666666666996</v>
      </c>
      <c r="C9975" s="7">
        <v>0.92708333333333004</v>
      </c>
      <c r="D9975" s="8">
        <v>4886.8158124141255</v>
      </c>
      <c r="E9975" s="4">
        <v>2564.7485823796551</v>
      </c>
      <c r="F9975" s="4">
        <v>7516.2952660229876</v>
      </c>
      <c r="G9975" s="4">
        <v>4535.4883428419744</v>
      </c>
      <c r="H9975" s="4">
        <v>6987.3456930381253</v>
      </c>
      <c r="I9975" s="4">
        <f t="shared" si="318"/>
        <v>26490.693696696868</v>
      </c>
      <c r="J9975" s="5" t="str">
        <f t="shared" si="319"/>
        <v>April</v>
      </c>
    </row>
    <row r="9976" spans="1:10">
      <c r="A9976" s="6">
        <v>45030</v>
      </c>
      <c r="B9976" s="7">
        <v>0.92708333333333004</v>
      </c>
      <c r="C9976" s="7">
        <v>0.9375</v>
      </c>
      <c r="D9976" s="8">
        <v>4848.9761967466511</v>
      </c>
      <c r="E9976" s="4">
        <v>2560.7522233379623</v>
      </c>
      <c r="F9976" s="4">
        <v>7440.0955416255129</v>
      </c>
      <c r="G9976" s="4">
        <v>4538.9635105878779</v>
      </c>
      <c r="H9976" s="4">
        <v>7039.674707259117</v>
      </c>
      <c r="I9976" s="4">
        <f t="shared" si="318"/>
        <v>26428.462179557122</v>
      </c>
      <c r="J9976" s="5" t="str">
        <f t="shared" si="319"/>
        <v>April</v>
      </c>
    </row>
    <row r="9977" spans="1:10">
      <c r="A9977" s="6">
        <v>45030</v>
      </c>
      <c r="B9977" s="7">
        <v>0.9375</v>
      </c>
      <c r="C9977" s="7">
        <v>0.94791666666666996</v>
      </c>
      <c r="D9977" s="8">
        <v>4490.5635662820778</v>
      </c>
      <c r="E9977" s="4">
        <v>2508.9712157206386</v>
      </c>
      <c r="F9977" s="4">
        <v>7084.8796325145822</v>
      </c>
      <c r="G9977" s="4">
        <v>4489.6153935273596</v>
      </c>
      <c r="H9977" s="4">
        <v>6615.2758008387082</v>
      </c>
      <c r="I9977" s="4">
        <f t="shared" si="318"/>
        <v>25189.305608883369</v>
      </c>
      <c r="J9977" s="5" t="str">
        <f t="shared" si="319"/>
        <v>April</v>
      </c>
    </row>
    <row r="9978" spans="1:10">
      <c r="A9978" s="6">
        <v>45030</v>
      </c>
      <c r="B9978" s="7">
        <v>0.94791666666666996</v>
      </c>
      <c r="C9978" s="7">
        <v>0.95833333333333004</v>
      </c>
      <c r="D9978" s="8">
        <v>4258.5855423066369</v>
      </c>
      <c r="E9978" s="4">
        <v>2476.1750473865573</v>
      </c>
      <c r="F9978" s="4">
        <v>6763.6847920861246</v>
      </c>
      <c r="G9978" s="4">
        <v>4440.9717338134888</v>
      </c>
      <c r="H9978" s="4">
        <v>6206.0850216709359</v>
      </c>
      <c r="I9978" s="4">
        <f t="shared" si="318"/>
        <v>24145.502137263742</v>
      </c>
      <c r="J9978" s="5" t="str">
        <f t="shared" si="319"/>
        <v>April</v>
      </c>
    </row>
    <row r="9979" spans="1:10">
      <c r="A9979" s="6">
        <v>45030</v>
      </c>
      <c r="B9979" s="7">
        <v>0.95833333333333004</v>
      </c>
      <c r="C9979" s="7">
        <v>0.96875</v>
      </c>
      <c r="D9979" s="8">
        <v>4002.5334778687957</v>
      </c>
      <c r="E9979" s="4">
        <v>2437.925265781907</v>
      </c>
      <c r="F9979" s="4">
        <v>6465.9158154290426</v>
      </c>
      <c r="G9979" s="4">
        <v>4392.5073986804828</v>
      </c>
      <c r="H9979" s="4">
        <v>5787.6706679320123</v>
      </c>
      <c r="I9979" s="4">
        <f t="shared" si="318"/>
        <v>23086.552625692239</v>
      </c>
      <c r="J9979" s="5" t="str">
        <f t="shared" si="319"/>
        <v>April</v>
      </c>
    </row>
    <row r="9980" spans="1:10">
      <c r="A9980" s="6">
        <v>45030</v>
      </c>
      <c r="B9980" s="7">
        <v>0.96875</v>
      </c>
      <c r="C9980" s="7">
        <v>0.97916666666666996</v>
      </c>
      <c r="D9980" s="8">
        <v>3802.3174785168221</v>
      </c>
      <c r="E9980" s="4">
        <v>2409.2427682354855</v>
      </c>
      <c r="F9980" s="4">
        <v>6094.349917402672</v>
      </c>
      <c r="G9980" s="4">
        <v>4341.7067198733021</v>
      </c>
      <c r="H9980" s="4">
        <v>5353.6471773111725</v>
      </c>
      <c r="I9980" s="4">
        <f t="shared" si="318"/>
        <v>22001.264061339454</v>
      </c>
      <c r="J9980" s="5" t="str">
        <f t="shared" si="319"/>
        <v>April</v>
      </c>
    </row>
    <row r="9981" spans="1:10">
      <c r="A9981" s="6">
        <v>45030</v>
      </c>
      <c r="B9981" s="7">
        <v>0.97916666666666996</v>
      </c>
      <c r="C9981" s="7">
        <v>0.98958333333333004</v>
      </c>
      <c r="D9981" s="8">
        <v>3570.9238709296251</v>
      </c>
      <c r="E9981" s="4">
        <v>2372.7954411325204</v>
      </c>
      <c r="F9981" s="4">
        <v>5755.1333402570053</v>
      </c>
      <c r="G9981" s="4">
        <v>4292.8971618023415</v>
      </c>
      <c r="H9981" s="4">
        <v>4933.8657509610684</v>
      </c>
      <c r="I9981" s="4">
        <f t="shared" si="318"/>
        <v>20925.61556508256</v>
      </c>
      <c r="J9981" s="5" t="str">
        <f t="shared" si="319"/>
        <v>April</v>
      </c>
    </row>
    <row r="9982" spans="1:10">
      <c r="A9982" s="6">
        <v>45030</v>
      </c>
      <c r="B9982" s="7">
        <v>0.98958333333333004</v>
      </c>
      <c r="C9982" s="7">
        <v>0</v>
      </c>
      <c r="D9982" s="8">
        <v>3427.623667865962</v>
      </c>
      <c r="E9982" s="4">
        <v>2350.515301083457</v>
      </c>
      <c r="F9982" s="4">
        <v>5486.9192335107464</v>
      </c>
      <c r="G9982" s="4">
        <v>4250.9666072557757</v>
      </c>
      <c r="H9982" s="4">
        <v>4578.2977659982853</v>
      </c>
      <c r="I9982" s="4">
        <f t="shared" si="318"/>
        <v>20094.322575714225</v>
      </c>
      <c r="J9982" s="5" t="str">
        <f t="shared" si="319"/>
        <v>April</v>
      </c>
    </row>
    <row r="9983" spans="1:10">
      <c r="A9983" s="6">
        <v>45031</v>
      </c>
      <c r="B9983" s="7">
        <v>0</v>
      </c>
      <c r="C9983" s="7">
        <v>1.041666666667E-2</v>
      </c>
      <c r="D9983" s="8">
        <v>3048.9236350181336</v>
      </c>
      <c r="E9983" s="4">
        <v>2291.926858260842</v>
      </c>
      <c r="F9983" s="4">
        <v>5247.3376180787527</v>
      </c>
      <c r="G9983" s="4">
        <v>4219.8773040101505</v>
      </c>
      <c r="H9983" s="4">
        <v>4312.1236602734325</v>
      </c>
      <c r="I9983" s="4">
        <f t="shared" si="318"/>
        <v>19120.189075641312</v>
      </c>
      <c r="J9983" s="5" t="str">
        <f t="shared" si="319"/>
        <v>April</v>
      </c>
    </row>
    <row r="9984" spans="1:10">
      <c r="A9984" s="6">
        <v>45031</v>
      </c>
      <c r="B9984" s="7">
        <v>1.041666666667E-2</v>
      </c>
      <c r="C9984" s="7">
        <v>2.0833333333330002E-2</v>
      </c>
      <c r="D9984" s="8">
        <v>3110.9397814965046</v>
      </c>
      <c r="E9984" s="4">
        <v>2301.1505099915325</v>
      </c>
      <c r="F9984" s="4">
        <v>5074.7176629486403</v>
      </c>
      <c r="G9984" s="4">
        <v>4191.5412421844449</v>
      </c>
      <c r="H9984" s="4">
        <v>4060.5051659541718</v>
      </c>
      <c r="I9984" s="4">
        <f t="shared" si="318"/>
        <v>18738.854362575294</v>
      </c>
      <c r="J9984" s="5" t="str">
        <f t="shared" si="319"/>
        <v>April</v>
      </c>
    </row>
    <row r="9985" spans="1:10">
      <c r="A9985" s="6">
        <v>45031</v>
      </c>
      <c r="B9985" s="7">
        <v>2.0833333333330002E-2</v>
      </c>
      <c r="C9985" s="7">
        <v>3.125E-2</v>
      </c>
      <c r="D9985" s="8">
        <v>3039.3067913345471</v>
      </c>
      <c r="E9985" s="4">
        <v>2289.6933944073276</v>
      </c>
      <c r="F9985" s="4">
        <v>4910.4264405469876</v>
      </c>
      <c r="G9985" s="4">
        <v>4158.9507828688711</v>
      </c>
      <c r="H9985" s="4">
        <v>3773.4908831533644</v>
      </c>
      <c r="I9985" s="4">
        <f t="shared" si="318"/>
        <v>18171.868292311097</v>
      </c>
      <c r="J9985" s="5" t="str">
        <f t="shared" si="319"/>
        <v>April</v>
      </c>
    </row>
    <row r="9986" spans="1:10">
      <c r="A9986" s="6">
        <v>45031</v>
      </c>
      <c r="B9986" s="7">
        <v>3.125E-2</v>
      </c>
      <c r="C9986" s="7">
        <v>4.1666666666670002E-2</v>
      </c>
      <c r="D9986" s="8">
        <v>2874.7179700969727</v>
      </c>
      <c r="E9986" s="4">
        <v>2267.0301643339126</v>
      </c>
      <c r="F9986" s="4">
        <v>4694.4557420245565</v>
      </c>
      <c r="G9986" s="4">
        <v>4131.5350974450839</v>
      </c>
      <c r="H9986" s="4">
        <v>3541.0338379875661</v>
      </c>
      <c r="I9986" s="4">
        <f t="shared" si="318"/>
        <v>17508.772811888091</v>
      </c>
      <c r="J9986" s="5" t="str">
        <f t="shared" si="319"/>
        <v>April</v>
      </c>
    </row>
    <row r="9987" spans="1:10">
      <c r="A9987" s="6">
        <v>45031</v>
      </c>
      <c r="B9987" s="7">
        <v>4.1666666666670002E-2</v>
      </c>
      <c r="C9987" s="7">
        <v>5.2083333333329998E-2</v>
      </c>
      <c r="D9987" s="8">
        <v>2669.4692533052539</v>
      </c>
      <c r="E9987" s="4">
        <v>2235.1833364229765</v>
      </c>
      <c r="F9987" s="4">
        <v>4511.2667265856771</v>
      </c>
      <c r="G9987" s="4">
        <v>4114.4876082225601</v>
      </c>
      <c r="H9987" s="4">
        <v>3395.8761248191645</v>
      </c>
      <c r="I9987" s="4">
        <f t="shared" ref="I9987:I10050" si="320">SUM(D9987:H9987)</f>
        <v>16926.283049355632</v>
      </c>
      <c r="J9987" s="5" t="str">
        <f t="shared" si="319"/>
        <v>April</v>
      </c>
    </row>
    <row r="9988" spans="1:10">
      <c r="A9988" s="6">
        <v>45031</v>
      </c>
      <c r="B9988" s="7">
        <v>5.2083333333329998E-2</v>
      </c>
      <c r="C9988" s="7">
        <v>6.25E-2</v>
      </c>
      <c r="D9988" s="8">
        <v>2483.7900073035266</v>
      </c>
      <c r="E9988" s="4">
        <v>2206.1368714909113</v>
      </c>
      <c r="F9988" s="4">
        <v>4318.5408765776465</v>
      </c>
      <c r="G9988" s="4">
        <v>4097.7348963136619</v>
      </c>
      <c r="H9988" s="4">
        <v>3253.7215459488843</v>
      </c>
      <c r="I9988" s="4">
        <f t="shared" si="320"/>
        <v>16359.924197634631</v>
      </c>
      <c r="J9988" s="5" t="str">
        <f t="shared" ref="J9988:J10051" si="321">TEXT(A9988,"MMMM")</f>
        <v>April</v>
      </c>
    </row>
    <row r="9989" spans="1:10">
      <c r="A9989" s="6">
        <v>45031</v>
      </c>
      <c r="B9989" s="7">
        <v>6.25E-2</v>
      </c>
      <c r="C9989" s="7">
        <v>7.2916666666670002E-2</v>
      </c>
      <c r="D9989" s="8">
        <v>2368.2888709361337</v>
      </c>
      <c r="E9989" s="4">
        <v>2186.2462551198018</v>
      </c>
      <c r="F9989" s="4">
        <v>4122.8792880573419</v>
      </c>
      <c r="G9989" s="4">
        <v>4077.1364059308421</v>
      </c>
      <c r="H9989" s="4">
        <v>3076.3976512669105</v>
      </c>
      <c r="I9989" s="4">
        <f t="shared" si="320"/>
        <v>15830.948471311031</v>
      </c>
      <c r="J9989" s="5" t="str">
        <f t="shared" si="321"/>
        <v>April</v>
      </c>
    </row>
    <row r="9990" spans="1:10">
      <c r="A9990" s="6">
        <v>45031</v>
      </c>
      <c r="B9990" s="7">
        <v>7.2916666666670002E-2</v>
      </c>
      <c r="C9990" s="7">
        <v>8.3333333333329998E-2</v>
      </c>
      <c r="D9990" s="8">
        <v>2247.511822767945</v>
      </c>
      <c r="E9990" s="4">
        <v>2168.5820823101722</v>
      </c>
      <c r="F9990" s="4">
        <v>4035.858822308232</v>
      </c>
      <c r="G9990" s="4">
        <v>4067.3022621778678</v>
      </c>
      <c r="H9990" s="4">
        <v>2994.2101242116291</v>
      </c>
      <c r="I9990" s="4">
        <f t="shared" si="320"/>
        <v>15513.465113775846</v>
      </c>
      <c r="J9990" s="5" t="str">
        <f t="shared" si="321"/>
        <v>April</v>
      </c>
    </row>
    <row r="9991" spans="1:10">
      <c r="A9991" s="6">
        <v>45031</v>
      </c>
      <c r="B9991" s="7">
        <v>8.3333333333329998E-2</v>
      </c>
      <c r="C9991" s="7">
        <v>9.375E-2</v>
      </c>
      <c r="D9991" s="8">
        <v>2108.8991154918617</v>
      </c>
      <c r="E9991" s="4">
        <v>2148.3529604710648</v>
      </c>
      <c r="F9991" s="4">
        <v>3927.3473313938184</v>
      </c>
      <c r="G9991" s="4">
        <v>4057.7726854716711</v>
      </c>
      <c r="H9991" s="4">
        <v>2904.7298346347479</v>
      </c>
      <c r="I9991" s="4">
        <f t="shared" si="320"/>
        <v>15147.101927463165</v>
      </c>
      <c r="J9991" s="5" t="str">
        <f t="shared" si="321"/>
        <v>April</v>
      </c>
    </row>
    <row r="9992" spans="1:10">
      <c r="A9992" s="6">
        <v>45031</v>
      </c>
      <c r="B9992" s="7">
        <v>9.375E-2</v>
      </c>
      <c r="C9992" s="7">
        <v>0.10416666666667</v>
      </c>
      <c r="D9992" s="8">
        <v>1989.7119603988033</v>
      </c>
      <c r="E9992" s="4">
        <v>2129.5108550555246</v>
      </c>
      <c r="F9992" s="4">
        <v>3830.5461181709725</v>
      </c>
      <c r="G9992" s="4">
        <v>4049.8148248071884</v>
      </c>
      <c r="H9992" s="4">
        <v>2835.6188185726387</v>
      </c>
      <c r="I9992" s="4">
        <f t="shared" si="320"/>
        <v>14835.202577005128</v>
      </c>
      <c r="J9992" s="5" t="str">
        <f t="shared" si="321"/>
        <v>April</v>
      </c>
    </row>
    <row r="9993" spans="1:10">
      <c r="A9993" s="6">
        <v>45031</v>
      </c>
      <c r="B9993" s="7">
        <v>0.10416666666667</v>
      </c>
      <c r="C9993" s="7">
        <v>0.11458333333333</v>
      </c>
      <c r="D9993" s="8">
        <v>1928.1954420770362</v>
      </c>
      <c r="E9993" s="4">
        <v>2114.897697068212</v>
      </c>
      <c r="F9993" s="4">
        <v>3815.97033815747</v>
      </c>
      <c r="G9993" s="4">
        <v>4047.6352119262974</v>
      </c>
      <c r="H9993" s="4">
        <v>2812.2837626859236</v>
      </c>
      <c r="I9993" s="4">
        <f t="shared" si="320"/>
        <v>14718.982451914939</v>
      </c>
      <c r="J9993" s="5" t="str">
        <f t="shared" si="321"/>
        <v>April</v>
      </c>
    </row>
    <row r="9994" spans="1:10">
      <c r="A9994" s="6">
        <v>45031</v>
      </c>
      <c r="B9994" s="7">
        <v>0.11458333333333</v>
      </c>
      <c r="C9994" s="7">
        <v>0.125</v>
      </c>
      <c r="D9994" s="8">
        <v>1876.5411750776568</v>
      </c>
      <c r="E9994" s="4">
        <v>2106.3939576849107</v>
      </c>
      <c r="F9994" s="4">
        <v>3797.0333417498719</v>
      </c>
      <c r="G9994" s="4">
        <v>4044.8072095415496</v>
      </c>
      <c r="H9994" s="4">
        <v>2788.7745231549502</v>
      </c>
      <c r="I9994" s="4">
        <f t="shared" si="320"/>
        <v>14613.55020720894</v>
      </c>
      <c r="J9994" s="5" t="str">
        <f t="shared" si="321"/>
        <v>April</v>
      </c>
    </row>
    <row r="9995" spans="1:10">
      <c r="A9995" s="6">
        <v>45031</v>
      </c>
      <c r="B9995" s="7">
        <v>0.125</v>
      </c>
      <c r="C9995" s="7">
        <v>0.13541666666666999</v>
      </c>
      <c r="D9995" s="8">
        <v>1794.14540657169</v>
      </c>
      <c r="E9995" s="4">
        <v>2092.6184995879835</v>
      </c>
      <c r="F9995" s="4">
        <v>3792.6694508398296</v>
      </c>
      <c r="G9995" s="4">
        <v>4042.3018253332189</v>
      </c>
      <c r="H9995" s="4">
        <v>2771.373722921086</v>
      </c>
      <c r="I9995" s="4">
        <f t="shared" si="320"/>
        <v>14493.108905253808</v>
      </c>
      <c r="J9995" s="5" t="str">
        <f t="shared" si="321"/>
        <v>April</v>
      </c>
    </row>
    <row r="9996" spans="1:10">
      <c r="A9996" s="6">
        <v>45031</v>
      </c>
      <c r="B9996" s="7">
        <v>0.13541666666666999</v>
      </c>
      <c r="C9996" s="7">
        <v>0.14583333333333001</v>
      </c>
      <c r="D9996" s="8">
        <v>1694.090118068214</v>
      </c>
      <c r="E9996" s="4">
        <v>2079.4666894446659</v>
      </c>
      <c r="F9996" s="4">
        <v>3748.8946418760279</v>
      </c>
      <c r="G9996" s="4">
        <v>4040.9604498582853</v>
      </c>
      <c r="H9996" s="4">
        <v>2770.0858475825794</v>
      </c>
      <c r="I9996" s="4">
        <f t="shared" si="320"/>
        <v>14333.497746829771</v>
      </c>
      <c r="J9996" s="5" t="str">
        <f t="shared" si="321"/>
        <v>April</v>
      </c>
    </row>
    <row r="9997" spans="1:10">
      <c r="A9997" s="6">
        <v>45031</v>
      </c>
      <c r="B9997" s="7">
        <v>0.14583333333333001</v>
      </c>
      <c r="C9997" s="7">
        <v>0.15625</v>
      </c>
      <c r="D9997" s="8">
        <v>1640.0713665451105</v>
      </c>
      <c r="E9997" s="4">
        <v>2071.1097797548196</v>
      </c>
      <c r="F9997" s="4">
        <v>3760.9943983275257</v>
      </c>
      <c r="G9997" s="4">
        <v>4042.9936907203651</v>
      </c>
      <c r="H9997" s="4">
        <v>2785.9905210909501</v>
      </c>
      <c r="I9997" s="4">
        <f t="shared" si="320"/>
        <v>14301.15975643877</v>
      </c>
      <c r="J9997" s="5" t="str">
        <f t="shared" si="321"/>
        <v>April</v>
      </c>
    </row>
    <row r="9998" spans="1:10">
      <c r="A9998" s="6">
        <v>45031</v>
      </c>
      <c r="B9998" s="7">
        <v>0.15625</v>
      </c>
      <c r="C9998" s="7">
        <v>0.16666666666666999</v>
      </c>
      <c r="D9998" s="8">
        <v>1594.0603538326675</v>
      </c>
      <c r="E9998" s="4">
        <v>2064.4288576265176</v>
      </c>
      <c r="F9998" s="4">
        <v>3721.2750718441921</v>
      </c>
      <c r="G9998" s="4">
        <v>4042.7497841200266</v>
      </c>
      <c r="H9998" s="4">
        <v>2789.2780552774643</v>
      </c>
      <c r="I9998" s="4">
        <f t="shared" si="320"/>
        <v>14211.792122700866</v>
      </c>
      <c r="J9998" s="5" t="str">
        <f t="shared" si="321"/>
        <v>April</v>
      </c>
    </row>
    <row r="9999" spans="1:10">
      <c r="A9999" s="6">
        <v>45031</v>
      </c>
      <c r="B9999" s="7">
        <v>0.16666666666666999</v>
      </c>
      <c r="C9999" s="7">
        <v>0.17708333333333001</v>
      </c>
      <c r="D9999" s="8">
        <v>1581.848372811645</v>
      </c>
      <c r="E9999" s="4">
        <v>2061.3419622278548</v>
      </c>
      <c r="F9999" s="4">
        <v>3731.9896053788243</v>
      </c>
      <c r="G9999" s="4">
        <v>4047.3347631807778</v>
      </c>
      <c r="H9999" s="4">
        <v>2829.4536328994359</v>
      </c>
      <c r="I9999" s="4">
        <f t="shared" si="320"/>
        <v>14251.968336498538</v>
      </c>
      <c r="J9999" s="5" t="str">
        <f t="shared" si="321"/>
        <v>April</v>
      </c>
    </row>
    <row r="10000" spans="1:10">
      <c r="A10000" s="6">
        <v>45031</v>
      </c>
      <c r="B10000" s="7">
        <v>0.17708333333333001</v>
      </c>
      <c r="C10000" s="7">
        <v>0.1875</v>
      </c>
      <c r="D10000" s="8">
        <v>1576.9890424516207</v>
      </c>
      <c r="E10000" s="4">
        <v>2061.4271921374225</v>
      </c>
      <c r="F10000" s="4">
        <v>3753.7903900131778</v>
      </c>
      <c r="G10000" s="4">
        <v>4049.6142606055282</v>
      </c>
      <c r="H10000" s="4">
        <v>2857.3946058257366</v>
      </c>
      <c r="I10000" s="4">
        <f t="shared" si="320"/>
        <v>14299.215491033485</v>
      </c>
      <c r="J10000" s="5" t="str">
        <f t="shared" si="321"/>
        <v>April</v>
      </c>
    </row>
    <row r="10001" spans="1:10">
      <c r="A10001" s="6">
        <v>45031</v>
      </c>
      <c r="B10001" s="7">
        <v>0.1875</v>
      </c>
      <c r="C10001" s="7">
        <v>0.19791666666666999</v>
      </c>
      <c r="D10001" s="8">
        <v>1560.0651455946579</v>
      </c>
      <c r="E10001" s="4">
        <v>2060.6340007848548</v>
      </c>
      <c r="F10001" s="4">
        <v>3793.9373096295676</v>
      </c>
      <c r="G10001" s="4">
        <v>4053.4711771738698</v>
      </c>
      <c r="H10001" s="4">
        <v>2892.1403838680449</v>
      </c>
      <c r="I10001" s="4">
        <f t="shared" si="320"/>
        <v>14360.248017050995</v>
      </c>
      <c r="J10001" s="5" t="str">
        <f t="shared" si="321"/>
        <v>April</v>
      </c>
    </row>
    <row r="10002" spans="1:10">
      <c r="A10002" s="6">
        <v>45031</v>
      </c>
      <c r="B10002" s="7">
        <v>0.19791666666666999</v>
      </c>
      <c r="C10002" s="7">
        <v>0.20833333333333001</v>
      </c>
      <c r="D10002" s="8">
        <v>1580.7085609730309</v>
      </c>
      <c r="E10002" s="4">
        <v>2059.380691616836</v>
      </c>
      <c r="F10002" s="4">
        <v>3804.3373955034317</v>
      </c>
      <c r="G10002" s="4">
        <v>4052.4273704696816</v>
      </c>
      <c r="H10002" s="4">
        <v>2878.7087671324243</v>
      </c>
      <c r="I10002" s="4">
        <f t="shared" si="320"/>
        <v>14375.562785695403</v>
      </c>
      <c r="J10002" s="5" t="str">
        <f t="shared" si="321"/>
        <v>April</v>
      </c>
    </row>
    <row r="10003" spans="1:10">
      <c r="A10003" s="6">
        <v>45031</v>
      </c>
      <c r="B10003" s="7">
        <v>0.20833333333333001</v>
      </c>
      <c r="C10003" s="7">
        <v>0.21875</v>
      </c>
      <c r="D10003" s="8">
        <v>1631.6959017225602</v>
      </c>
      <c r="E10003" s="4">
        <v>2068.6635422262111</v>
      </c>
      <c r="F10003" s="4">
        <v>3957.5594796727019</v>
      </c>
      <c r="G10003" s="4">
        <v>4073.2119724171007</v>
      </c>
      <c r="H10003" s="4">
        <v>3049.4274775635918</v>
      </c>
      <c r="I10003" s="4">
        <f t="shared" si="320"/>
        <v>14780.558373602165</v>
      </c>
      <c r="J10003" s="5" t="str">
        <f t="shared" si="321"/>
        <v>April</v>
      </c>
    </row>
    <row r="10004" spans="1:10">
      <c r="A10004" s="6">
        <v>45031</v>
      </c>
      <c r="B10004" s="7">
        <v>0.21875</v>
      </c>
      <c r="C10004" s="7">
        <v>0.22916666666666999</v>
      </c>
      <c r="D10004" s="8">
        <v>1607.7640289044546</v>
      </c>
      <c r="E10004" s="4">
        <v>2064.4650259749214</v>
      </c>
      <c r="F10004" s="4">
        <v>3947.9122466080416</v>
      </c>
      <c r="G10004" s="4">
        <v>4079.1638040295343</v>
      </c>
      <c r="H10004" s="4">
        <v>3135.0610631088161</v>
      </c>
      <c r="I10004" s="4">
        <f t="shared" si="320"/>
        <v>14834.366168625769</v>
      </c>
      <c r="J10004" s="5" t="str">
        <f t="shared" si="321"/>
        <v>April</v>
      </c>
    </row>
    <row r="10005" spans="1:10">
      <c r="A10005" s="6">
        <v>45031</v>
      </c>
      <c r="B10005" s="7">
        <v>0.22916666666666999</v>
      </c>
      <c r="C10005" s="7">
        <v>0.23958333333333001</v>
      </c>
      <c r="D10005" s="8">
        <v>1629.8788650436618</v>
      </c>
      <c r="E10005" s="4">
        <v>2061.9813860044005</v>
      </c>
      <c r="F10005" s="4">
        <v>4036.6131782304101</v>
      </c>
      <c r="G10005" s="4">
        <v>4094.4410437929719</v>
      </c>
      <c r="H10005" s="4">
        <v>3254.0699099840072</v>
      </c>
      <c r="I10005" s="4">
        <f t="shared" si="320"/>
        <v>15076.984383055451</v>
      </c>
      <c r="J10005" s="5" t="str">
        <f t="shared" si="321"/>
        <v>April</v>
      </c>
    </row>
    <row r="10006" spans="1:10">
      <c r="A10006" s="6">
        <v>45031</v>
      </c>
      <c r="B10006" s="7">
        <v>0.23958333333333001</v>
      </c>
      <c r="C10006" s="7">
        <v>0.25</v>
      </c>
      <c r="D10006" s="8">
        <v>1615.723667885861</v>
      </c>
      <c r="E10006" s="4">
        <v>2058.553476725082</v>
      </c>
      <c r="F10006" s="4">
        <v>4121.4146703142769</v>
      </c>
      <c r="G10006" s="4">
        <v>4111.1728955559865</v>
      </c>
      <c r="H10006" s="4">
        <v>3379.2972464567674</v>
      </c>
      <c r="I10006" s="4">
        <f t="shared" si="320"/>
        <v>15286.161956937973</v>
      </c>
      <c r="J10006" s="5" t="str">
        <f t="shared" si="321"/>
        <v>April</v>
      </c>
    </row>
    <row r="10007" spans="1:10">
      <c r="A10007" s="6">
        <v>45031</v>
      </c>
      <c r="B10007" s="7">
        <v>0.25</v>
      </c>
      <c r="C10007" s="7">
        <v>0.26041666666667002</v>
      </c>
      <c r="D10007" s="8">
        <v>1547.4126694373069</v>
      </c>
      <c r="E10007" s="4">
        <v>2044.1369372453523</v>
      </c>
      <c r="F10007" s="4">
        <v>4184.9650786464463</v>
      </c>
      <c r="G10007" s="4">
        <v>4110.1798230068007</v>
      </c>
      <c r="H10007" s="4">
        <v>3343.7383995804894</v>
      </c>
      <c r="I10007" s="4">
        <f t="shared" si="320"/>
        <v>15230.432907916394</v>
      </c>
      <c r="J10007" s="5" t="str">
        <f t="shared" si="321"/>
        <v>April</v>
      </c>
    </row>
    <row r="10008" spans="1:10">
      <c r="A10008" s="6">
        <v>45031</v>
      </c>
      <c r="B10008" s="7">
        <v>0.26041666666667002</v>
      </c>
      <c r="C10008" s="7">
        <v>0.27083333333332998</v>
      </c>
      <c r="D10008" s="8">
        <v>1518.3594128157315</v>
      </c>
      <c r="E10008" s="4">
        <v>2030.1471036254331</v>
      </c>
      <c r="F10008" s="4">
        <v>4153.7596566905104</v>
      </c>
      <c r="G10008" s="4">
        <v>4108.5627648361997</v>
      </c>
      <c r="H10008" s="4">
        <v>3310.7764497349517</v>
      </c>
      <c r="I10008" s="4">
        <f t="shared" si="320"/>
        <v>15121.605387702828</v>
      </c>
      <c r="J10008" s="5" t="str">
        <f t="shared" si="321"/>
        <v>April</v>
      </c>
    </row>
    <row r="10009" spans="1:10">
      <c r="A10009" s="6">
        <v>45031</v>
      </c>
      <c r="B10009" s="7">
        <v>0.27083333333332998</v>
      </c>
      <c r="C10009" s="7">
        <v>0.28125</v>
      </c>
      <c r="D10009" s="8">
        <v>1508.334553410361</v>
      </c>
      <c r="E10009" s="4">
        <v>2031.394900255626</v>
      </c>
      <c r="F10009" s="4">
        <v>4251.5988406523675</v>
      </c>
      <c r="G10009" s="4">
        <v>4126.5738184093325</v>
      </c>
      <c r="H10009" s="4">
        <v>3494.9120789053641</v>
      </c>
      <c r="I10009" s="4">
        <f t="shared" si="320"/>
        <v>15412.81419163305</v>
      </c>
      <c r="J10009" s="5" t="str">
        <f t="shared" si="321"/>
        <v>April</v>
      </c>
    </row>
    <row r="10010" spans="1:10">
      <c r="A10010" s="6">
        <v>45031</v>
      </c>
      <c r="B10010" s="7">
        <v>0.28125</v>
      </c>
      <c r="C10010" s="7">
        <v>0.29166666666667002</v>
      </c>
      <c r="D10010" s="8">
        <v>1470.3879779097831</v>
      </c>
      <c r="E10010" s="4">
        <v>2022.5687603848621</v>
      </c>
      <c r="F10010" s="4">
        <v>4291.526968731323</v>
      </c>
      <c r="G10010" s="4">
        <v>4137.0655183391254</v>
      </c>
      <c r="H10010" s="4">
        <v>3741.3996912202797</v>
      </c>
      <c r="I10010" s="4">
        <f t="shared" si="320"/>
        <v>15662.948916585374</v>
      </c>
      <c r="J10010" s="5" t="str">
        <f t="shared" si="321"/>
        <v>April</v>
      </c>
    </row>
    <row r="10011" spans="1:10">
      <c r="A10011" s="6">
        <v>45031</v>
      </c>
      <c r="B10011" s="7">
        <v>0.29166666666667002</v>
      </c>
      <c r="C10011" s="7">
        <v>0.30208333333332998</v>
      </c>
      <c r="D10011" s="8">
        <v>1455.6991317223597</v>
      </c>
      <c r="E10011" s="4">
        <v>2012.8841289512732</v>
      </c>
      <c r="F10011" s="4">
        <v>4406.3966642804999</v>
      </c>
      <c r="G10011" s="4">
        <v>4152.4349081293249</v>
      </c>
      <c r="H10011" s="4">
        <v>4119.4354448533022</v>
      </c>
      <c r="I10011" s="4">
        <f t="shared" si="320"/>
        <v>16146.850277936759</v>
      </c>
      <c r="J10011" s="5" t="str">
        <f t="shared" si="321"/>
        <v>April</v>
      </c>
    </row>
    <row r="10012" spans="1:10">
      <c r="A10012" s="6">
        <v>45031</v>
      </c>
      <c r="B10012" s="7">
        <v>0.30208333333332998</v>
      </c>
      <c r="C10012" s="7">
        <v>0.3125</v>
      </c>
      <c r="D10012" s="8">
        <v>1425.3129638989969</v>
      </c>
      <c r="E10012" s="4">
        <v>1995.3690040090996</v>
      </c>
      <c r="F10012" s="4">
        <v>4393.9439719243874</v>
      </c>
      <c r="G10012" s="4">
        <v>4150.6331802000941</v>
      </c>
      <c r="H10012" s="4">
        <v>4399.8389294299277</v>
      </c>
      <c r="I10012" s="4">
        <f t="shared" si="320"/>
        <v>16365.098049462504</v>
      </c>
      <c r="J10012" s="5" t="str">
        <f t="shared" si="321"/>
        <v>April</v>
      </c>
    </row>
    <row r="10013" spans="1:10">
      <c r="A10013" s="6">
        <v>45031</v>
      </c>
      <c r="B10013" s="7">
        <v>0.3125</v>
      </c>
      <c r="C10013" s="7">
        <v>0.32291666666667002</v>
      </c>
      <c r="D10013" s="8">
        <v>1386.464924305315</v>
      </c>
      <c r="E10013" s="4">
        <v>1971.4956564819418</v>
      </c>
      <c r="F10013" s="4">
        <v>4407.7322575760772</v>
      </c>
      <c r="G10013" s="4">
        <v>4154.8810684056025</v>
      </c>
      <c r="H10013" s="4">
        <v>4804.9682712216527</v>
      </c>
      <c r="I10013" s="4">
        <f t="shared" si="320"/>
        <v>16725.542177990588</v>
      </c>
      <c r="J10013" s="5" t="str">
        <f t="shared" si="321"/>
        <v>April</v>
      </c>
    </row>
    <row r="10014" spans="1:10">
      <c r="A10014" s="6">
        <v>45031</v>
      </c>
      <c r="B10014" s="7">
        <v>0.32291666666667002</v>
      </c>
      <c r="C10014" s="7">
        <v>0.33333333333332998</v>
      </c>
      <c r="D10014" s="8">
        <v>1399.1397064780926</v>
      </c>
      <c r="E10014" s="4">
        <v>1959.5470547564382</v>
      </c>
      <c r="F10014" s="4">
        <v>4398.3421187550039</v>
      </c>
      <c r="G10014" s="4">
        <v>4154.3795119043616</v>
      </c>
      <c r="H10014" s="4">
        <v>5176.4647610593456</v>
      </c>
      <c r="I10014" s="4">
        <f t="shared" si="320"/>
        <v>17087.873152953242</v>
      </c>
      <c r="J10014" s="5" t="str">
        <f t="shared" si="321"/>
        <v>April</v>
      </c>
    </row>
    <row r="10015" spans="1:10">
      <c r="A10015" s="6">
        <v>45031</v>
      </c>
      <c r="B10015" s="7">
        <v>0.33333333333332998</v>
      </c>
      <c r="C10015" s="7">
        <v>0.34375</v>
      </c>
      <c r="D10015" s="8">
        <v>1375.267262229155</v>
      </c>
      <c r="E10015" s="4">
        <v>1936.2826236964183</v>
      </c>
      <c r="F10015" s="4">
        <v>4403.9593544086956</v>
      </c>
      <c r="G10015" s="4">
        <v>4156.6734127477421</v>
      </c>
      <c r="H10015" s="4">
        <v>5554.9989064636429</v>
      </c>
      <c r="I10015" s="4">
        <f t="shared" si="320"/>
        <v>17427.181559545654</v>
      </c>
      <c r="J10015" s="5" t="str">
        <f t="shared" si="321"/>
        <v>April</v>
      </c>
    </row>
    <row r="10016" spans="1:10">
      <c r="A10016" s="6">
        <v>45031</v>
      </c>
      <c r="B10016" s="7">
        <v>0.34375</v>
      </c>
      <c r="C10016" s="7">
        <v>0.35416666666667002</v>
      </c>
      <c r="D10016" s="8">
        <v>1301.48056302599</v>
      </c>
      <c r="E10016" s="4">
        <v>1906.5722738314007</v>
      </c>
      <c r="F10016" s="4">
        <v>4316.9745313412468</v>
      </c>
      <c r="G10016" s="4">
        <v>4143.602599869454</v>
      </c>
      <c r="H10016" s="4">
        <v>6240.3998056301689</v>
      </c>
      <c r="I10016" s="4">
        <f t="shared" si="320"/>
        <v>17909.029773698261</v>
      </c>
      <c r="J10016" s="5" t="str">
        <f t="shared" si="321"/>
        <v>April</v>
      </c>
    </row>
    <row r="10017" spans="1:10">
      <c r="A10017" s="6">
        <v>45031</v>
      </c>
      <c r="B10017" s="7">
        <v>0.35416666666667002</v>
      </c>
      <c r="C10017" s="7">
        <v>0.36458333333332998</v>
      </c>
      <c r="D10017" s="8">
        <v>1246.9871166459804</v>
      </c>
      <c r="E10017" s="4">
        <v>1883.4989487178109</v>
      </c>
      <c r="F10017" s="4">
        <v>4179.528981833424</v>
      </c>
      <c r="G10017" s="4">
        <v>4119.9284989785619</v>
      </c>
      <c r="H10017" s="4">
        <v>7031.7303286924789</v>
      </c>
      <c r="I10017" s="4">
        <f t="shared" si="320"/>
        <v>18461.673874868258</v>
      </c>
      <c r="J10017" s="5" t="str">
        <f t="shared" si="321"/>
        <v>April</v>
      </c>
    </row>
    <row r="10018" spans="1:10">
      <c r="A10018" s="6">
        <v>45031</v>
      </c>
      <c r="B10018" s="7">
        <v>0.36458333333332998</v>
      </c>
      <c r="C10018" s="7">
        <v>0.375</v>
      </c>
      <c r="D10018" s="8">
        <v>1234.5456837739014</v>
      </c>
      <c r="E10018" s="4">
        <v>1874.3732528163378</v>
      </c>
      <c r="F10018" s="4">
        <v>4123.8291195795518</v>
      </c>
      <c r="G10018" s="4">
        <v>4096.3118420358032</v>
      </c>
      <c r="H10018" s="4">
        <v>7611.8374253790262</v>
      </c>
      <c r="I10018" s="4">
        <f t="shared" si="320"/>
        <v>18940.897323584621</v>
      </c>
      <c r="J10018" s="5" t="str">
        <f t="shared" si="321"/>
        <v>April</v>
      </c>
    </row>
    <row r="10019" spans="1:10">
      <c r="A10019" s="6">
        <v>45031</v>
      </c>
      <c r="B10019" s="7">
        <v>0.375</v>
      </c>
      <c r="C10019" s="7">
        <v>0.38541666666667002</v>
      </c>
      <c r="D10019" s="8">
        <v>1242.3172672706517</v>
      </c>
      <c r="E10019" s="4">
        <v>1870.1541624551592</v>
      </c>
      <c r="F10019" s="4">
        <v>4100.7955730954309</v>
      </c>
      <c r="G10019" s="4">
        <v>4086.0911177985217</v>
      </c>
      <c r="H10019" s="4">
        <v>8067.8928516117548</v>
      </c>
      <c r="I10019" s="4">
        <f t="shared" si="320"/>
        <v>19367.250972231519</v>
      </c>
      <c r="J10019" s="5" t="str">
        <f t="shared" si="321"/>
        <v>April</v>
      </c>
    </row>
    <row r="10020" spans="1:10">
      <c r="A10020" s="6">
        <v>45031</v>
      </c>
      <c r="B10020" s="7">
        <v>0.38541666666667002</v>
      </c>
      <c r="C10020" s="7">
        <v>0.39583333333332998</v>
      </c>
      <c r="D10020" s="8">
        <v>1351.7252740332065</v>
      </c>
      <c r="E10020" s="4">
        <v>1871.9666681725462</v>
      </c>
      <c r="F10020" s="4">
        <v>4271.66948113342</v>
      </c>
      <c r="G10020" s="4">
        <v>4072.8383839364678</v>
      </c>
      <c r="H10020" s="4">
        <v>8089.5909266132849</v>
      </c>
      <c r="I10020" s="4">
        <f t="shared" si="320"/>
        <v>19657.790733888924</v>
      </c>
      <c r="J10020" s="5" t="str">
        <f t="shared" si="321"/>
        <v>April</v>
      </c>
    </row>
    <row r="10021" spans="1:10">
      <c r="A10021" s="6">
        <v>45031</v>
      </c>
      <c r="B10021" s="7">
        <v>0.39583333333332998</v>
      </c>
      <c r="C10021" s="7">
        <v>0.40625</v>
      </c>
      <c r="D10021" s="8">
        <v>1361.5812369869186</v>
      </c>
      <c r="E10021" s="4">
        <v>1868.8146006913555</v>
      </c>
      <c r="F10021" s="4">
        <v>4281.7042112303307</v>
      </c>
      <c r="G10021" s="4">
        <v>4055.6737374424465</v>
      </c>
      <c r="H10021" s="4">
        <v>8422.4105996631497</v>
      </c>
      <c r="I10021" s="4">
        <f t="shared" si="320"/>
        <v>19990.184386014203</v>
      </c>
      <c r="J10021" s="5" t="str">
        <f t="shared" si="321"/>
        <v>April</v>
      </c>
    </row>
    <row r="10022" spans="1:10">
      <c r="A10022" s="6">
        <v>45031</v>
      </c>
      <c r="B10022" s="7">
        <v>0.40625</v>
      </c>
      <c r="C10022" s="7">
        <v>0.41666666666667002</v>
      </c>
      <c r="D10022" s="8">
        <v>1208.7208489346001</v>
      </c>
      <c r="E10022" s="4">
        <v>1867.5223395664534</v>
      </c>
      <c r="F10022" s="4">
        <v>4567.0365039564094</v>
      </c>
      <c r="G10022" s="4">
        <v>4055.5193976139481</v>
      </c>
      <c r="H10022" s="4">
        <v>8920.0405902633702</v>
      </c>
      <c r="I10022" s="4">
        <f t="shared" si="320"/>
        <v>20618.839680334779</v>
      </c>
      <c r="J10022" s="5" t="str">
        <f t="shared" si="321"/>
        <v>April</v>
      </c>
    </row>
    <row r="10023" spans="1:10">
      <c r="A10023" s="6">
        <v>45031</v>
      </c>
      <c r="B10023" s="7">
        <v>0.41666666666667002</v>
      </c>
      <c r="C10023" s="7">
        <v>0.42708333333332998</v>
      </c>
      <c r="D10023" s="8">
        <v>1009.6488721463813</v>
      </c>
      <c r="E10023" s="4">
        <v>1870.4437391929305</v>
      </c>
      <c r="F10023" s="4">
        <v>5823.8429527865737</v>
      </c>
      <c r="G10023" s="4">
        <v>4042.6748989507132</v>
      </c>
      <c r="H10023" s="4">
        <v>8924.4809060614298</v>
      </c>
      <c r="I10023" s="4">
        <f t="shared" si="320"/>
        <v>21671.091369138026</v>
      </c>
      <c r="J10023" s="5" t="str">
        <f t="shared" si="321"/>
        <v>April</v>
      </c>
    </row>
    <row r="10024" spans="1:10">
      <c r="A10024" s="6">
        <v>45031</v>
      </c>
      <c r="B10024" s="7">
        <v>0.42708333333332998</v>
      </c>
      <c r="C10024" s="7">
        <v>0.4375</v>
      </c>
      <c r="D10024" s="8">
        <v>1038.0927341220163</v>
      </c>
      <c r="E10024" s="4">
        <v>1872.6001862814658</v>
      </c>
      <c r="F10024" s="4">
        <v>6292.4097677586979</v>
      </c>
      <c r="G10024" s="4">
        <v>4031.2511322154896</v>
      </c>
      <c r="H10024" s="4">
        <v>9622.2901591667032</v>
      </c>
      <c r="I10024" s="4">
        <f t="shared" si="320"/>
        <v>22856.643979544373</v>
      </c>
      <c r="J10024" s="5" t="str">
        <f t="shared" si="321"/>
        <v>April</v>
      </c>
    </row>
    <row r="10025" spans="1:10">
      <c r="A10025" s="6">
        <v>45031</v>
      </c>
      <c r="B10025" s="7">
        <v>0.4375</v>
      </c>
      <c r="C10025" s="7">
        <v>0.44791666666667002</v>
      </c>
      <c r="D10025" s="8">
        <v>940.42284583544813</v>
      </c>
      <c r="E10025" s="4">
        <v>1878.2011566032118</v>
      </c>
      <c r="F10025" s="4">
        <v>7211.6021346766274</v>
      </c>
      <c r="G10025" s="4">
        <v>4014.9299350224933</v>
      </c>
      <c r="H10025" s="4">
        <v>9608.0250078567988</v>
      </c>
      <c r="I10025" s="4">
        <f t="shared" si="320"/>
        <v>23653.181079994582</v>
      </c>
      <c r="J10025" s="5" t="str">
        <f t="shared" si="321"/>
        <v>April</v>
      </c>
    </row>
    <row r="10026" spans="1:10">
      <c r="A10026" s="6">
        <v>45031</v>
      </c>
      <c r="B10026" s="7">
        <v>0.44791666666667002</v>
      </c>
      <c r="C10026" s="7">
        <v>0.45833333333332998</v>
      </c>
      <c r="D10026" s="8">
        <v>942.36705242153459</v>
      </c>
      <c r="E10026" s="4">
        <v>1886.4923584580781</v>
      </c>
      <c r="F10026" s="4">
        <v>7538.4723672558212</v>
      </c>
      <c r="G10026" s="4">
        <v>4023.6894704302067</v>
      </c>
      <c r="H10026" s="4">
        <v>10446.123531372061</v>
      </c>
      <c r="I10026" s="4">
        <f t="shared" si="320"/>
        <v>24837.144779937702</v>
      </c>
      <c r="J10026" s="5" t="str">
        <f t="shared" si="321"/>
        <v>April</v>
      </c>
    </row>
    <row r="10027" spans="1:10">
      <c r="A10027" s="6">
        <v>45031</v>
      </c>
      <c r="B10027" s="7">
        <v>0.45833333333332998</v>
      </c>
      <c r="C10027" s="7">
        <v>0.46875</v>
      </c>
      <c r="D10027" s="8">
        <v>1038.3231106960002</v>
      </c>
      <c r="E10027" s="4">
        <v>1884.7970911157456</v>
      </c>
      <c r="F10027" s="4">
        <v>7553.7327361131447</v>
      </c>
      <c r="G10027" s="4">
        <v>4046.887318354537</v>
      </c>
      <c r="H10027" s="4">
        <v>10196.361756715354</v>
      </c>
      <c r="I10027" s="4">
        <f t="shared" si="320"/>
        <v>24720.102012994779</v>
      </c>
      <c r="J10027" s="5" t="str">
        <f t="shared" si="321"/>
        <v>April</v>
      </c>
    </row>
    <row r="10028" spans="1:10">
      <c r="A10028" s="6">
        <v>45031</v>
      </c>
      <c r="B10028" s="7">
        <v>0.46875</v>
      </c>
      <c r="C10028" s="7">
        <v>0.47916666666667002</v>
      </c>
      <c r="D10028" s="8">
        <v>1046.8968934151233</v>
      </c>
      <c r="E10028" s="4">
        <v>1905.8672963366123</v>
      </c>
      <c r="F10028" s="4">
        <v>8290.4530091608922</v>
      </c>
      <c r="G10028" s="4">
        <v>4031.7054728948656</v>
      </c>
      <c r="H10028" s="4">
        <v>10346.622173056134</v>
      </c>
      <c r="I10028" s="4">
        <f t="shared" si="320"/>
        <v>25621.544844863627</v>
      </c>
      <c r="J10028" s="5" t="str">
        <f t="shared" si="321"/>
        <v>April</v>
      </c>
    </row>
    <row r="10029" spans="1:10">
      <c r="A10029" s="6">
        <v>45031</v>
      </c>
      <c r="B10029" s="7">
        <v>0.47916666666667002</v>
      </c>
      <c r="C10029" s="7">
        <v>0.48958333333332998</v>
      </c>
      <c r="D10029" s="8">
        <v>1174.8136863261566</v>
      </c>
      <c r="E10029" s="4">
        <v>1918.231049847423</v>
      </c>
      <c r="F10029" s="4">
        <v>8482.3673948292289</v>
      </c>
      <c r="G10029" s="4">
        <v>4034.3964895974632</v>
      </c>
      <c r="H10029" s="4">
        <v>10206.93182955289</v>
      </c>
      <c r="I10029" s="4">
        <f t="shared" si="320"/>
        <v>25816.740450153164</v>
      </c>
      <c r="J10029" s="5" t="str">
        <f t="shared" si="321"/>
        <v>April</v>
      </c>
    </row>
    <row r="10030" spans="1:10">
      <c r="A10030" s="6">
        <v>45031</v>
      </c>
      <c r="B10030" s="7">
        <v>0.48958333333332998</v>
      </c>
      <c r="C10030" s="7">
        <v>0.5</v>
      </c>
      <c r="D10030" s="8">
        <v>1127.049139960465</v>
      </c>
      <c r="E10030" s="4">
        <v>1910.8638027346665</v>
      </c>
      <c r="F10030" s="4">
        <v>8383.3522972643186</v>
      </c>
      <c r="G10030" s="4">
        <v>4046.9679455314808</v>
      </c>
      <c r="H10030" s="4">
        <v>11607.129529982463</v>
      </c>
      <c r="I10030" s="4">
        <f t="shared" si="320"/>
        <v>27075.362715473395</v>
      </c>
      <c r="J10030" s="5" t="str">
        <f t="shared" si="321"/>
        <v>April</v>
      </c>
    </row>
    <row r="10031" spans="1:10">
      <c r="A10031" s="6">
        <v>45031</v>
      </c>
      <c r="B10031" s="7">
        <v>0.5</v>
      </c>
      <c r="C10031" s="7">
        <v>0.51041666666666996</v>
      </c>
      <c r="D10031" s="8">
        <v>1000.7709516941818</v>
      </c>
      <c r="E10031" s="4">
        <v>1890.1245333887459</v>
      </c>
      <c r="F10031" s="4">
        <v>7911.4697504434071</v>
      </c>
      <c r="G10031" s="4">
        <v>4099.3162295366328</v>
      </c>
      <c r="H10031" s="4">
        <v>10655.544767649015</v>
      </c>
      <c r="I10031" s="4">
        <f t="shared" si="320"/>
        <v>25557.226232711982</v>
      </c>
      <c r="J10031" s="5" t="str">
        <f t="shared" si="321"/>
        <v>April</v>
      </c>
    </row>
    <row r="10032" spans="1:10">
      <c r="A10032" s="6">
        <v>45031</v>
      </c>
      <c r="B10032" s="7">
        <v>0.51041666666666996</v>
      </c>
      <c r="C10032" s="7">
        <v>0.52083333333333004</v>
      </c>
      <c r="D10032" s="8">
        <v>1214.6524700548023</v>
      </c>
      <c r="E10032" s="4">
        <v>1886.9554209514138</v>
      </c>
      <c r="F10032" s="4">
        <v>6848.5465279087412</v>
      </c>
      <c r="G10032" s="4">
        <v>4185.8106132128323</v>
      </c>
      <c r="H10032" s="4">
        <v>11046.8816641005</v>
      </c>
      <c r="I10032" s="4">
        <f t="shared" si="320"/>
        <v>25182.846696228291</v>
      </c>
      <c r="J10032" s="5" t="str">
        <f t="shared" si="321"/>
        <v>April</v>
      </c>
    </row>
    <row r="10033" spans="1:10">
      <c r="A10033" s="6">
        <v>45031</v>
      </c>
      <c r="B10033" s="7">
        <v>0.52083333333333004</v>
      </c>
      <c r="C10033" s="7">
        <v>0.53125</v>
      </c>
      <c r="D10033" s="8">
        <v>1299.4059502070186</v>
      </c>
      <c r="E10033" s="4">
        <v>1881.2832052807776</v>
      </c>
      <c r="F10033" s="4">
        <v>6092.9829509712454</v>
      </c>
      <c r="G10033" s="4">
        <v>4237.3354233024311</v>
      </c>
      <c r="H10033" s="4">
        <v>11034.662468040324</v>
      </c>
      <c r="I10033" s="4">
        <f t="shared" si="320"/>
        <v>24545.669997801797</v>
      </c>
      <c r="J10033" s="5" t="str">
        <f t="shared" si="321"/>
        <v>April</v>
      </c>
    </row>
    <row r="10034" spans="1:10">
      <c r="A10034" s="6">
        <v>45031</v>
      </c>
      <c r="B10034" s="7">
        <v>0.53125</v>
      </c>
      <c r="C10034" s="7">
        <v>0.54166666666666996</v>
      </c>
      <c r="D10034" s="8">
        <v>1364.0511821666396</v>
      </c>
      <c r="E10034" s="4">
        <v>1876.8712241682413</v>
      </c>
      <c r="F10034" s="4">
        <v>5395.3083485750058</v>
      </c>
      <c r="G10034" s="4">
        <v>4249.3046220412461</v>
      </c>
      <c r="H10034" s="4">
        <v>10868.387293637221</v>
      </c>
      <c r="I10034" s="4">
        <f t="shared" si="320"/>
        <v>23753.922670588356</v>
      </c>
      <c r="J10034" s="5" t="str">
        <f t="shared" si="321"/>
        <v>April</v>
      </c>
    </row>
    <row r="10035" spans="1:10">
      <c r="A10035" s="6">
        <v>45031</v>
      </c>
      <c r="B10035" s="7">
        <v>0.54166666666666996</v>
      </c>
      <c r="C10035" s="7">
        <v>0.55208333333333004</v>
      </c>
      <c r="D10035" s="8">
        <v>1335.072801499432</v>
      </c>
      <c r="E10035" s="4">
        <v>1870.9015065286135</v>
      </c>
      <c r="F10035" s="4">
        <v>5111.7567243642679</v>
      </c>
      <c r="G10035" s="4">
        <v>4259.0863404948168</v>
      </c>
      <c r="H10035" s="4">
        <v>9901.6120520133481</v>
      </c>
      <c r="I10035" s="4">
        <f t="shared" si="320"/>
        <v>22478.429424900478</v>
      </c>
      <c r="J10035" s="5" t="str">
        <f t="shared" si="321"/>
        <v>April</v>
      </c>
    </row>
    <row r="10036" spans="1:10">
      <c r="A10036" s="6">
        <v>45031</v>
      </c>
      <c r="B10036" s="7">
        <v>0.55208333333333004</v>
      </c>
      <c r="C10036" s="7">
        <v>0.5625</v>
      </c>
      <c r="D10036" s="8">
        <v>1373.9647841621359</v>
      </c>
      <c r="E10036" s="4">
        <v>1873.0376839525984</v>
      </c>
      <c r="F10036" s="4">
        <v>5116.9739176578296</v>
      </c>
      <c r="G10036" s="4">
        <v>4254.8834387500374</v>
      </c>
      <c r="H10036" s="4">
        <v>10113.757891140647</v>
      </c>
      <c r="I10036" s="4">
        <f t="shared" si="320"/>
        <v>22732.617715663248</v>
      </c>
      <c r="J10036" s="5" t="str">
        <f t="shared" si="321"/>
        <v>April</v>
      </c>
    </row>
    <row r="10037" spans="1:10">
      <c r="A10037" s="6">
        <v>45031</v>
      </c>
      <c r="B10037" s="7">
        <v>0.5625</v>
      </c>
      <c r="C10037" s="7">
        <v>0.57291666666666996</v>
      </c>
      <c r="D10037" s="8">
        <v>1418.3699684612393</v>
      </c>
      <c r="E10037" s="4">
        <v>1872.0825219717449</v>
      </c>
      <c r="F10037" s="4">
        <v>4996.796695310195</v>
      </c>
      <c r="G10037" s="4">
        <v>4259.6639878219985</v>
      </c>
      <c r="H10037" s="4">
        <v>10676.386725893984</v>
      </c>
      <c r="I10037" s="4">
        <f t="shared" si="320"/>
        <v>23223.299899459162</v>
      </c>
      <c r="J10037" s="5" t="str">
        <f t="shared" si="321"/>
        <v>April</v>
      </c>
    </row>
    <row r="10038" spans="1:10">
      <c r="A10038" s="6">
        <v>45031</v>
      </c>
      <c r="B10038" s="7">
        <v>0.57291666666666996</v>
      </c>
      <c r="C10038" s="7">
        <v>0.58333333333333004</v>
      </c>
      <c r="D10038" s="8">
        <v>1613.4510480715926</v>
      </c>
      <c r="E10038" s="4">
        <v>1903.0949280535972</v>
      </c>
      <c r="F10038" s="4">
        <v>5250.1929861486315</v>
      </c>
      <c r="G10038" s="4">
        <v>4286.4534089739782</v>
      </c>
      <c r="H10038" s="4">
        <v>10124.405240163947</v>
      </c>
      <c r="I10038" s="4">
        <f t="shared" si="320"/>
        <v>23177.597611411744</v>
      </c>
      <c r="J10038" s="5" t="str">
        <f t="shared" si="321"/>
        <v>April</v>
      </c>
    </row>
    <row r="10039" spans="1:10">
      <c r="A10039" s="6">
        <v>45031</v>
      </c>
      <c r="B10039" s="7">
        <v>0.58333333333333004</v>
      </c>
      <c r="C10039" s="7">
        <v>0.59375</v>
      </c>
      <c r="D10039" s="8">
        <v>1623.5969278774105</v>
      </c>
      <c r="E10039" s="4">
        <v>1905.1381814015383</v>
      </c>
      <c r="F10039" s="4">
        <v>5303.1392617342235</v>
      </c>
      <c r="G10039" s="4">
        <v>4309.7330083011584</v>
      </c>
      <c r="H10039" s="4">
        <v>9652.526507038996</v>
      </c>
      <c r="I10039" s="4">
        <f t="shared" si="320"/>
        <v>22794.133886353324</v>
      </c>
      <c r="J10039" s="5" t="str">
        <f t="shared" si="321"/>
        <v>April</v>
      </c>
    </row>
    <row r="10040" spans="1:10">
      <c r="A10040" s="6">
        <v>45031</v>
      </c>
      <c r="B10040" s="7">
        <v>0.59375</v>
      </c>
      <c r="C10040" s="7">
        <v>0.60416666666666996</v>
      </c>
      <c r="D10040" s="8">
        <v>1705.63237008534</v>
      </c>
      <c r="E10040" s="4">
        <v>1927.0086375485216</v>
      </c>
      <c r="F10040" s="4">
        <v>5425.7418347906714</v>
      </c>
      <c r="G10040" s="4">
        <v>4316.7551280397111</v>
      </c>
      <c r="H10040" s="4">
        <v>9306.9570803307088</v>
      </c>
      <c r="I10040" s="4">
        <f t="shared" si="320"/>
        <v>22682.095050794953</v>
      </c>
      <c r="J10040" s="5" t="str">
        <f t="shared" si="321"/>
        <v>April</v>
      </c>
    </row>
    <row r="10041" spans="1:10">
      <c r="A10041" s="6">
        <v>45031</v>
      </c>
      <c r="B10041" s="7">
        <v>0.60416666666666996</v>
      </c>
      <c r="C10041" s="7">
        <v>0.61458333333333004</v>
      </c>
      <c r="D10041" s="8">
        <v>1723.111226856699</v>
      </c>
      <c r="E10041" s="4">
        <v>1935.6155092700187</v>
      </c>
      <c r="F10041" s="4">
        <v>5367.0428228755072</v>
      </c>
      <c r="G10041" s="4">
        <v>4314.3297213841561</v>
      </c>
      <c r="H10041" s="4">
        <v>8551.7074063016607</v>
      </c>
      <c r="I10041" s="4">
        <f t="shared" si="320"/>
        <v>21891.80668668804</v>
      </c>
      <c r="J10041" s="5" t="str">
        <f t="shared" si="321"/>
        <v>April</v>
      </c>
    </row>
    <row r="10042" spans="1:10">
      <c r="A10042" s="6">
        <v>45031</v>
      </c>
      <c r="B10042" s="7">
        <v>0.61458333333333004</v>
      </c>
      <c r="C10042" s="7">
        <v>0.625</v>
      </c>
      <c r="D10042" s="8">
        <v>1804.038977322313</v>
      </c>
      <c r="E10042" s="4">
        <v>1949.5990120489091</v>
      </c>
      <c r="F10042" s="4">
        <v>5261.4790163409853</v>
      </c>
      <c r="G10042" s="4">
        <v>4305.1131600365106</v>
      </c>
      <c r="H10042" s="4">
        <v>8174.3061147057897</v>
      </c>
      <c r="I10042" s="4">
        <f t="shared" si="320"/>
        <v>21494.536280454508</v>
      </c>
      <c r="J10042" s="5" t="str">
        <f t="shared" si="321"/>
        <v>April</v>
      </c>
    </row>
    <row r="10043" spans="1:10">
      <c r="A10043" s="6">
        <v>45031</v>
      </c>
      <c r="B10043" s="7">
        <v>0.625</v>
      </c>
      <c r="C10043" s="7">
        <v>0.63541666666666996</v>
      </c>
      <c r="D10043" s="8">
        <v>1890.9274534928684</v>
      </c>
      <c r="E10043" s="4">
        <v>1967.3388113108526</v>
      </c>
      <c r="F10043" s="4">
        <v>5352.9713362153407</v>
      </c>
      <c r="G10043" s="4">
        <v>4312.0585985808775</v>
      </c>
      <c r="H10043" s="4">
        <v>8183.2342755445588</v>
      </c>
      <c r="I10043" s="4">
        <f t="shared" si="320"/>
        <v>21706.5304751445</v>
      </c>
      <c r="J10043" s="5" t="str">
        <f t="shared" si="321"/>
        <v>April</v>
      </c>
    </row>
    <row r="10044" spans="1:10">
      <c r="A10044" s="6">
        <v>45031</v>
      </c>
      <c r="B10044" s="7">
        <v>0.63541666666666996</v>
      </c>
      <c r="C10044" s="7">
        <v>0.64583333333333004</v>
      </c>
      <c r="D10044" s="8">
        <v>1913.7829744829619</v>
      </c>
      <c r="E10044" s="4">
        <v>1985.5479437341232</v>
      </c>
      <c r="F10044" s="4">
        <v>5441.9857280680271</v>
      </c>
      <c r="G10044" s="4">
        <v>4328.5245964434198</v>
      </c>
      <c r="H10044" s="4">
        <v>8581.2354794714229</v>
      </c>
      <c r="I10044" s="4">
        <f t="shared" si="320"/>
        <v>22251.076722199956</v>
      </c>
      <c r="J10044" s="5" t="str">
        <f t="shared" si="321"/>
        <v>April</v>
      </c>
    </row>
    <row r="10045" spans="1:10">
      <c r="A10045" s="6">
        <v>45031</v>
      </c>
      <c r="B10045" s="7">
        <v>0.64583333333333004</v>
      </c>
      <c r="C10045" s="7">
        <v>0.65625</v>
      </c>
      <c r="D10045" s="8">
        <v>2087.5159944491061</v>
      </c>
      <c r="E10045" s="4">
        <v>2023.1931916236367</v>
      </c>
      <c r="F10045" s="4">
        <v>5607.7403650317074</v>
      </c>
      <c r="G10045" s="4">
        <v>4366.5960990225303</v>
      </c>
      <c r="H10045" s="4">
        <v>8582.8140875604768</v>
      </c>
      <c r="I10045" s="4">
        <f t="shared" si="320"/>
        <v>22667.85973768746</v>
      </c>
      <c r="J10045" s="5" t="str">
        <f t="shared" si="321"/>
        <v>April</v>
      </c>
    </row>
    <row r="10046" spans="1:10">
      <c r="A10046" s="6">
        <v>45031</v>
      </c>
      <c r="B10046" s="7">
        <v>0.65625</v>
      </c>
      <c r="C10046" s="7">
        <v>0.66666666666666996</v>
      </c>
      <c r="D10046" s="8">
        <v>2339.2422845000228</v>
      </c>
      <c r="E10046" s="4">
        <v>2085.119383000972</v>
      </c>
      <c r="F10046" s="4">
        <v>5961.3914199961637</v>
      </c>
      <c r="G10046" s="4">
        <v>4414.4434293863023</v>
      </c>
      <c r="H10046" s="4">
        <v>8460.1883630249522</v>
      </c>
      <c r="I10046" s="4">
        <f t="shared" si="320"/>
        <v>23260.384879908415</v>
      </c>
      <c r="J10046" s="5" t="str">
        <f t="shared" si="321"/>
        <v>April</v>
      </c>
    </row>
    <row r="10047" spans="1:10">
      <c r="A10047" s="6">
        <v>45031</v>
      </c>
      <c r="B10047" s="7">
        <v>0.66666666666666996</v>
      </c>
      <c r="C10047" s="7">
        <v>0.67708333333333004</v>
      </c>
      <c r="D10047" s="8">
        <v>2527.5713950146665</v>
      </c>
      <c r="E10047" s="4">
        <v>2147.3641126104953</v>
      </c>
      <c r="F10047" s="4">
        <v>6406.3931204601649</v>
      </c>
      <c r="G10047" s="4">
        <v>4472.9330473621976</v>
      </c>
      <c r="H10047" s="4">
        <v>8555.2150492513138</v>
      </c>
      <c r="I10047" s="4">
        <f t="shared" si="320"/>
        <v>24109.476724698838</v>
      </c>
      <c r="J10047" s="5" t="str">
        <f t="shared" si="321"/>
        <v>April</v>
      </c>
    </row>
    <row r="10048" spans="1:10">
      <c r="A10048" s="6">
        <v>45031</v>
      </c>
      <c r="B10048" s="7">
        <v>0.67708333333333004</v>
      </c>
      <c r="C10048" s="7">
        <v>0.6875</v>
      </c>
      <c r="D10048" s="8">
        <v>2610.5449771120739</v>
      </c>
      <c r="E10048" s="4">
        <v>2172.5572429894783</v>
      </c>
      <c r="F10048" s="4">
        <v>6683.8945281150591</v>
      </c>
      <c r="G10048" s="4">
        <v>4530.599437102368</v>
      </c>
      <c r="H10048" s="4">
        <v>8708.6597919863998</v>
      </c>
      <c r="I10048" s="4">
        <f t="shared" si="320"/>
        <v>24706.25597730538</v>
      </c>
      <c r="J10048" s="5" t="str">
        <f t="shared" si="321"/>
        <v>April</v>
      </c>
    </row>
    <row r="10049" spans="1:10">
      <c r="A10049" s="6">
        <v>45031</v>
      </c>
      <c r="B10049" s="7">
        <v>0.6875</v>
      </c>
      <c r="C10049" s="7">
        <v>0.69791666666666996</v>
      </c>
      <c r="D10049" s="8">
        <v>2714.4075157250409</v>
      </c>
      <c r="E10049" s="4">
        <v>2198.5401337107533</v>
      </c>
      <c r="F10049" s="4">
        <v>6942.3261908543491</v>
      </c>
      <c r="G10049" s="4">
        <v>4579.1260436512412</v>
      </c>
      <c r="H10049" s="4">
        <v>8680.4663030232714</v>
      </c>
      <c r="I10049" s="4">
        <f t="shared" si="320"/>
        <v>25114.866186964653</v>
      </c>
      <c r="J10049" s="5" t="str">
        <f t="shared" si="321"/>
        <v>April</v>
      </c>
    </row>
    <row r="10050" spans="1:10">
      <c r="A10050" s="6">
        <v>45031</v>
      </c>
      <c r="B10050" s="7">
        <v>0.69791666666666996</v>
      </c>
      <c r="C10050" s="7">
        <v>0.70833333333333004</v>
      </c>
      <c r="D10050" s="8">
        <v>2836.8817745900674</v>
      </c>
      <c r="E10050" s="4">
        <v>2215.800629439309</v>
      </c>
      <c r="F10050" s="4">
        <v>7060.5863166687523</v>
      </c>
      <c r="G10050" s="4">
        <v>4600.6775229312207</v>
      </c>
      <c r="H10050" s="4">
        <v>8829.5277717322351</v>
      </c>
      <c r="I10050" s="4">
        <f t="shared" si="320"/>
        <v>25543.474015361582</v>
      </c>
      <c r="J10050" s="5" t="str">
        <f t="shared" si="321"/>
        <v>April</v>
      </c>
    </row>
    <row r="10051" spans="1:10">
      <c r="A10051" s="6">
        <v>45031</v>
      </c>
      <c r="B10051" s="7">
        <v>0.70833333333333004</v>
      </c>
      <c r="C10051" s="7">
        <v>0.71875</v>
      </c>
      <c r="D10051" s="8">
        <v>3140.8617903103582</v>
      </c>
      <c r="E10051" s="4">
        <v>2259.4653307633776</v>
      </c>
      <c r="F10051" s="4">
        <v>7395.6015120866314</v>
      </c>
      <c r="G10051" s="4">
        <v>4650.3473821127664</v>
      </c>
      <c r="H10051" s="4">
        <v>9207.8858158204021</v>
      </c>
      <c r="I10051" s="4">
        <f t="shared" ref="I10051:I10114" si="322">SUM(D10051:H10051)</f>
        <v>26654.161831093537</v>
      </c>
      <c r="J10051" s="5" t="str">
        <f t="shared" si="321"/>
        <v>April</v>
      </c>
    </row>
    <row r="10052" spans="1:10">
      <c r="A10052" s="6">
        <v>45031</v>
      </c>
      <c r="B10052" s="7">
        <v>0.71875</v>
      </c>
      <c r="C10052" s="7">
        <v>0.72916666666666996</v>
      </c>
      <c r="D10052" s="8">
        <v>3417.2080536434701</v>
      </c>
      <c r="E10052" s="4">
        <v>2300.0041190730763</v>
      </c>
      <c r="F10052" s="4">
        <v>7609.3936263650785</v>
      </c>
      <c r="G10052" s="4">
        <v>4694.9742894396641</v>
      </c>
      <c r="H10052" s="4">
        <v>9369.8066422484553</v>
      </c>
      <c r="I10052" s="4">
        <f t="shared" si="322"/>
        <v>27391.386730769744</v>
      </c>
      <c r="J10052" s="5" t="str">
        <f t="shared" ref="J10052:J10115" si="323">TEXT(A10052,"MMMM")</f>
        <v>April</v>
      </c>
    </row>
    <row r="10053" spans="1:10">
      <c r="A10053" s="6">
        <v>45031</v>
      </c>
      <c r="B10053" s="7">
        <v>0.72916666666666996</v>
      </c>
      <c r="C10053" s="7">
        <v>0.73958333333333004</v>
      </c>
      <c r="D10053" s="8">
        <v>3561.2957629537323</v>
      </c>
      <c r="E10053" s="4">
        <v>2321.3928888119922</v>
      </c>
      <c r="F10053" s="4">
        <v>7867.0922969938829</v>
      </c>
      <c r="G10053" s="4">
        <v>4747.903660579138</v>
      </c>
      <c r="H10053" s="4">
        <v>9944.5627151818026</v>
      </c>
      <c r="I10053" s="4">
        <f t="shared" si="322"/>
        <v>28442.247324520547</v>
      </c>
      <c r="J10053" s="5" t="str">
        <f t="shared" si="323"/>
        <v>April</v>
      </c>
    </row>
    <row r="10054" spans="1:10">
      <c r="A10054" s="6">
        <v>45031</v>
      </c>
      <c r="B10054" s="7">
        <v>0.73958333333333004</v>
      </c>
      <c r="C10054" s="7">
        <v>0.75</v>
      </c>
      <c r="D10054" s="8">
        <v>3791.5368126699682</v>
      </c>
      <c r="E10054" s="4">
        <v>2358.6621787443578</v>
      </c>
      <c r="F10054" s="4">
        <v>8067.1457404836674</v>
      </c>
      <c r="G10054" s="4">
        <v>4781.7047477515252</v>
      </c>
      <c r="H10054" s="4">
        <v>10235.572412365149</v>
      </c>
      <c r="I10054" s="4">
        <f t="shared" si="322"/>
        <v>29234.621892014668</v>
      </c>
      <c r="J10054" s="5" t="str">
        <f t="shared" si="323"/>
        <v>April</v>
      </c>
    </row>
    <row r="10055" spans="1:10">
      <c r="A10055" s="6">
        <v>45031</v>
      </c>
      <c r="B10055" s="7">
        <v>0.75</v>
      </c>
      <c r="C10055" s="7">
        <v>0.76041666666666996</v>
      </c>
      <c r="D10055" s="8">
        <v>4043.5843076356291</v>
      </c>
      <c r="E10055" s="4">
        <v>2402.7363474799822</v>
      </c>
      <c r="F10055" s="4">
        <v>8485.6567053298822</v>
      </c>
      <c r="G10055" s="4">
        <v>4795.7041554327134</v>
      </c>
      <c r="H10055" s="4">
        <v>10289.740676152513</v>
      </c>
      <c r="I10055" s="4">
        <f t="shared" si="322"/>
        <v>30017.422192030717</v>
      </c>
      <c r="J10055" s="5" t="str">
        <f t="shared" si="323"/>
        <v>April</v>
      </c>
    </row>
    <row r="10056" spans="1:10">
      <c r="A10056" s="6">
        <v>45031</v>
      </c>
      <c r="B10056" s="7">
        <v>0.76041666666666996</v>
      </c>
      <c r="C10056" s="7">
        <v>0.77083333333333004</v>
      </c>
      <c r="D10056" s="8">
        <v>3901.4171173027717</v>
      </c>
      <c r="E10056" s="4">
        <v>2380.784849017447</v>
      </c>
      <c r="F10056" s="4">
        <v>8248.5845879520202</v>
      </c>
      <c r="G10056" s="4">
        <v>4817.2343668425801</v>
      </c>
      <c r="H10056" s="4">
        <v>10333.907121196351</v>
      </c>
      <c r="I10056" s="4">
        <f t="shared" si="322"/>
        <v>29681.92804231117</v>
      </c>
      <c r="J10056" s="5" t="str">
        <f t="shared" si="323"/>
        <v>April</v>
      </c>
    </row>
    <row r="10057" spans="1:10">
      <c r="A10057" s="6">
        <v>45031</v>
      </c>
      <c r="B10057" s="7">
        <v>0.77083333333333004</v>
      </c>
      <c r="C10057" s="7">
        <v>0.78125</v>
      </c>
      <c r="D10057" s="8">
        <v>3830.4865587995605</v>
      </c>
      <c r="E10057" s="4">
        <v>2377.023469909665</v>
      </c>
      <c r="F10057" s="4">
        <v>8296.8473125171004</v>
      </c>
      <c r="G10057" s="4">
        <v>4837.7412013531175</v>
      </c>
      <c r="H10057" s="4">
        <v>10237.309596993417</v>
      </c>
      <c r="I10057" s="4">
        <f t="shared" si="322"/>
        <v>29579.408139572857</v>
      </c>
      <c r="J10057" s="5" t="str">
        <f t="shared" si="323"/>
        <v>April</v>
      </c>
    </row>
    <row r="10058" spans="1:10">
      <c r="A10058" s="6">
        <v>45031</v>
      </c>
      <c r="B10058" s="7">
        <v>0.78125</v>
      </c>
      <c r="C10058" s="7">
        <v>0.79166666666666996</v>
      </c>
      <c r="D10058" s="8">
        <v>3607.7467967638008</v>
      </c>
      <c r="E10058" s="4">
        <v>2346.3502792157806</v>
      </c>
      <c r="F10058" s="4">
        <v>8300.8899989377187</v>
      </c>
      <c r="G10058" s="4">
        <v>4835.0489090516639</v>
      </c>
      <c r="H10058" s="4">
        <v>10094.13723595261</v>
      </c>
      <c r="I10058" s="4">
        <f t="shared" si="322"/>
        <v>29184.173219921573</v>
      </c>
      <c r="J10058" s="5" t="str">
        <f t="shared" si="323"/>
        <v>April</v>
      </c>
    </row>
    <row r="10059" spans="1:10">
      <c r="A10059" s="6">
        <v>45031</v>
      </c>
      <c r="B10059" s="7">
        <v>0.79166666666666996</v>
      </c>
      <c r="C10059" s="7">
        <v>0.80208333333333004</v>
      </c>
      <c r="D10059" s="8">
        <v>4007.1184525189178</v>
      </c>
      <c r="E10059" s="4">
        <v>2410.70908970558</v>
      </c>
      <c r="F10059" s="4">
        <v>8515.2860496270114</v>
      </c>
      <c r="G10059" s="4">
        <v>4843.4763957133264</v>
      </c>
      <c r="H10059" s="4">
        <v>10046.344270758142</v>
      </c>
      <c r="I10059" s="4">
        <f t="shared" si="322"/>
        <v>29822.934258322977</v>
      </c>
      <c r="J10059" s="5" t="str">
        <f t="shared" si="323"/>
        <v>April</v>
      </c>
    </row>
    <row r="10060" spans="1:10">
      <c r="A10060" s="6">
        <v>45031</v>
      </c>
      <c r="B10060" s="7">
        <v>0.80208333333333004</v>
      </c>
      <c r="C10060" s="7">
        <v>0.8125</v>
      </c>
      <c r="D10060" s="8">
        <v>4061.327189050382</v>
      </c>
      <c r="E10060" s="4">
        <v>2423.5348779167207</v>
      </c>
      <c r="F10060" s="4">
        <v>8518.5134677311198</v>
      </c>
      <c r="G10060" s="4">
        <v>4846.7198473839426</v>
      </c>
      <c r="H10060" s="4">
        <v>9872.1562142806197</v>
      </c>
      <c r="I10060" s="4">
        <f t="shared" si="322"/>
        <v>29722.251596362781</v>
      </c>
      <c r="J10060" s="5" t="str">
        <f t="shared" si="323"/>
        <v>April</v>
      </c>
    </row>
    <row r="10061" spans="1:10">
      <c r="A10061" s="6">
        <v>45031</v>
      </c>
      <c r="B10061" s="7">
        <v>0.8125</v>
      </c>
      <c r="C10061" s="7">
        <v>0.82291666666666996</v>
      </c>
      <c r="D10061" s="8">
        <v>4070.5802501888879</v>
      </c>
      <c r="E10061" s="4">
        <v>2428.4508950703039</v>
      </c>
      <c r="F10061" s="4">
        <v>8489.4472989524165</v>
      </c>
      <c r="G10061" s="4">
        <v>4851.7335066965243</v>
      </c>
      <c r="H10061" s="4">
        <v>9708.165495882884</v>
      </c>
      <c r="I10061" s="4">
        <f t="shared" si="322"/>
        <v>29548.377446791015</v>
      </c>
      <c r="J10061" s="5" t="str">
        <f t="shared" si="323"/>
        <v>April</v>
      </c>
    </row>
    <row r="10062" spans="1:10">
      <c r="A10062" s="6">
        <v>45031</v>
      </c>
      <c r="B10062" s="7">
        <v>0.82291666666666996</v>
      </c>
      <c r="C10062" s="7">
        <v>0.83333333333333004</v>
      </c>
      <c r="D10062" s="8">
        <v>4081.4140727363529</v>
      </c>
      <c r="E10062" s="4">
        <v>2432.6784439779658</v>
      </c>
      <c r="F10062" s="4">
        <v>8394.790004757213</v>
      </c>
      <c r="G10062" s="4">
        <v>4841.8159362566676</v>
      </c>
      <c r="H10062" s="4">
        <v>9552.8469030671513</v>
      </c>
      <c r="I10062" s="4">
        <f t="shared" si="322"/>
        <v>29303.54536079535</v>
      </c>
      <c r="J10062" s="5" t="str">
        <f t="shared" si="323"/>
        <v>April</v>
      </c>
    </row>
    <row r="10063" spans="1:10">
      <c r="A10063" s="6">
        <v>45031</v>
      </c>
      <c r="B10063" s="7">
        <v>0.83333333333333004</v>
      </c>
      <c r="C10063" s="7">
        <v>0.84375</v>
      </c>
      <c r="D10063" s="8">
        <v>4051.0930406071934</v>
      </c>
      <c r="E10063" s="4">
        <v>2428.7385426229816</v>
      </c>
      <c r="F10063" s="4">
        <v>8244.292610257271</v>
      </c>
      <c r="G10063" s="4">
        <v>4821.954640630187</v>
      </c>
      <c r="H10063" s="4">
        <v>9410.0891058176476</v>
      </c>
      <c r="I10063" s="4">
        <f t="shared" si="322"/>
        <v>28956.16793993528</v>
      </c>
      <c r="J10063" s="5" t="str">
        <f t="shared" si="323"/>
        <v>April</v>
      </c>
    </row>
    <row r="10064" spans="1:10">
      <c r="A10064" s="6">
        <v>45031</v>
      </c>
      <c r="B10064" s="7">
        <v>0.84375</v>
      </c>
      <c r="C10064" s="7">
        <v>0.85416666666666996</v>
      </c>
      <c r="D10064" s="8">
        <v>3706.0940411769452</v>
      </c>
      <c r="E10064" s="4">
        <v>2381.7870845135731</v>
      </c>
      <c r="F10064" s="4">
        <v>7771.3218488689918</v>
      </c>
      <c r="G10064" s="4">
        <v>4741.8163673419949</v>
      </c>
      <c r="H10064" s="4">
        <v>8782.7685712622624</v>
      </c>
      <c r="I10064" s="4">
        <f t="shared" si="322"/>
        <v>27383.787913163767</v>
      </c>
      <c r="J10064" s="5" t="str">
        <f t="shared" si="323"/>
        <v>April</v>
      </c>
    </row>
    <row r="10065" spans="1:10">
      <c r="A10065" s="6">
        <v>45031</v>
      </c>
      <c r="B10065" s="7">
        <v>0.85416666666666996</v>
      </c>
      <c r="C10065" s="7">
        <v>0.86458333333333004</v>
      </c>
      <c r="D10065" s="8">
        <v>3499.3663517097752</v>
      </c>
      <c r="E10065" s="4">
        <v>2349.970138943318</v>
      </c>
      <c r="F10065" s="4">
        <v>7506.9320179411761</v>
      </c>
      <c r="G10065" s="4">
        <v>4702.615058950204</v>
      </c>
      <c r="H10065" s="4">
        <v>8452.6069477540786</v>
      </c>
      <c r="I10065" s="4">
        <f t="shared" si="322"/>
        <v>26511.490515298552</v>
      </c>
      <c r="J10065" s="5" t="str">
        <f t="shared" si="323"/>
        <v>April</v>
      </c>
    </row>
    <row r="10066" spans="1:10">
      <c r="A10066" s="6">
        <v>45031</v>
      </c>
      <c r="B10066" s="7">
        <v>0.86458333333333004</v>
      </c>
      <c r="C10066" s="7">
        <v>0.875</v>
      </c>
      <c r="D10066" s="8">
        <v>3430.147285875672</v>
      </c>
      <c r="E10066" s="4">
        <v>2339.345619993785</v>
      </c>
      <c r="F10066" s="4">
        <v>7285.8963330820861</v>
      </c>
      <c r="G10066" s="4">
        <v>4653.9249602953714</v>
      </c>
      <c r="H10066" s="4">
        <v>8041.4167344532225</v>
      </c>
      <c r="I10066" s="4">
        <f t="shared" si="322"/>
        <v>25750.730933700135</v>
      </c>
      <c r="J10066" s="5" t="str">
        <f t="shared" si="323"/>
        <v>April</v>
      </c>
    </row>
    <row r="10067" spans="1:10">
      <c r="A10067" s="6">
        <v>45031</v>
      </c>
      <c r="B10067" s="7">
        <v>0.875</v>
      </c>
      <c r="C10067" s="7">
        <v>0.88541666666666996</v>
      </c>
      <c r="D10067" s="8">
        <v>3233.1162266107208</v>
      </c>
      <c r="E10067" s="4">
        <v>2309.0453698695828</v>
      </c>
      <c r="F10067" s="4">
        <v>6877.6092033952273</v>
      </c>
      <c r="G10067" s="4">
        <v>4603.2382199795411</v>
      </c>
      <c r="H10067" s="4">
        <v>7621.9948338349877</v>
      </c>
      <c r="I10067" s="4">
        <f t="shared" si="322"/>
        <v>24645.003853690061</v>
      </c>
      <c r="J10067" s="5" t="str">
        <f t="shared" si="323"/>
        <v>April</v>
      </c>
    </row>
    <row r="10068" spans="1:10">
      <c r="A10068" s="6">
        <v>45031</v>
      </c>
      <c r="B10068" s="7">
        <v>0.88541666666666996</v>
      </c>
      <c r="C10068" s="7">
        <v>0.89583333333333004</v>
      </c>
      <c r="D10068" s="8">
        <v>3102.9563467812159</v>
      </c>
      <c r="E10068" s="4">
        <v>2286.8973063570747</v>
      </c>
      <c r="F10068" s="4">
        <v>6519.286085742111</v>
      </c>
      <c r="G10068" s="4">
        <v>4548.2365722092854</v>
      </c>
      <c r="H10068" s="4">
        <v>7141.6706814229919</v>
      </c>
      <c r="I10068" s="4">
        <f t="shared" si="322"/>
        <v>23599.046992512678</v>
      </c>
      <c r="J10068" s="5" t="str">
        <f t="shared" si="323"/>
        <v>April</v>
      </c>
    </row>
    <row r="10069" spans="1:10">
      <c r="A10069" s="6">
        <v>45031</v>
      </c>
      <c r="B10069" s="7">
        <v>0.89583333333333004</v>
      </c>
      <c r="C10069" s="7">
        <v>0.90625</v>
      </c>
      <c r="D10069" s="8">
        <v>2922.1272489385578</v>
      </c>
      <c r="E10069" s="4">
        <v>2260.9592776871359</v>
      </c>
      <c r="F10069" s="4">
        <v>6225.0683527177598</v>
      </c>
      <c r="G10069" s="4">
        <v>4505.4531020706663</v>
      </c>
      <c r="H10069" s="4">
        <v>6762.2545994255461</v>
      </c>
      <c r="I10069" s="4">
        <f t="shared" si="322"/>
        <v>22675.862580839665</v>
      </c>
      <c r="J10069" s="5" t="str">
        <f t="shared" si="323"/>
        <v>April</v>
      </c>
    </row>
    <row r="10070" spans="1:10">
      <c r="A10070" s="6">
        <v>45031</v>
      </c>
      <c r="B10070" s="7">
        <v>0.90625</v>
      </c>
      <c r="C10070" s="7">
        <v>0.91666666666666996</v>
      </c>
      <c r="D10070" s="8">
        <v>2735.9983578974416</v>
      </c>
      <c r="E10070" s="4">
        <v>2233.6560435686679</v>
      </c>
      <c r="F10070" s="4">
        <v>5976.1415241449204</v>
      </c>
      <c r="G10070" s="4">
        <v>4473.8951508485106</v>
      </c>
      <c r="H10070" s="4">
        <v>6503.8075352744399</v>
      </c>
      <c r="I10070" s="4">
        <f t="shared" si="322"/>
        <v>21923.498611733979</v>
      </c>
      <c r="J10070" s="5" t="str">
        <f t="shared" si="323"/>
        <v>April</v>
      </c>
    </row>
    <row r="10071" spans="1:10">
      <c r="A10071" s="6">
        <v>45031</v>
      </c>
      <c r="B10071" s="7">
        <v>0.91666666666666996</v>
      </c>
      <c r="C10071" s="7">
        <v>0.92708333333333004</v>
      </c>
      <c r="D10071" s="8">
        <v>2955.2733618004422</v>
      </c>
      <c r="E10071" s="4">
        <v>2270.6981184446995</v>
      </c>
      <c r="F10071" s="4">
        <v>6397.8935186256331</v>
      </c>
      <c r="G10071" s="4">
        <v>4570.7650890192108</v>
      </c>
      <c r="H10071" s="4">
        <v>7355.9584150081873</v>
      </c>
      <c r="I10071" s="4">
        <f t="shared" si="322"/>
        <v>23550.588502898172</v>
      </c>
      <c r="J10071" s="5" t="str">
        <f t="shared" si="323"/>
        <v>April</v>
      </c>
    </row>
    <row r="10072" spans="1:10">
      <c r="A10072" s="6">
        <v>45031</v>
      </c>
      <c r="B10072" s="7">
        <v>0.92708333333333004</v>
      </c>
      <c r="C10072" s="7">
        <v>0.9375</v>
      </c>
      <c r="D10072" s="8">
        <v>2994.8852925843748</v>
      </c>
      <c r="E10072" s="4">
        <v>2274.5015425385823</v>
      </c>
      <c r="F10072" s="4">
        <v>6377.4723298717599</v>
      </c>
      <c r="G10072" s="4">
        <v>4565.9132369368399</v>
      </c>
      <c r="H10072" s="4">
        <v>7329.6127518874346</v>
      </c>
      <c r="I10072" s="4">
        <f t="shared" si="322"/>
        <v>23542.385153818992</v>
      </c>
      <c r="J10072" s="5" t="str">
        <f t="shared" si="323"/>
        <v>April</v>
      </c>
    </row>
    <row r="10073" spans="1:10">
      <c r="A10073" s="6">
        <v>45031</v>
      </c>
      <c r="B10073" s="7">
        <v>0.9375</v>
      </c>
      <c r="C10073" s="7">
        <v>0.94791666666666996</v>
      </c>
      <c r="D10073" s="8">
        <v>2780.281626868828</v>
      </c>
      <c r="E10073" s="4">
        <v>2242.1668330517928</v>
      </c>
      <c r="F10073" s="4">
        <v>6090.27507149952</v>
      </c>
      <c r="G10073" s="4">
        <v>4522.5149368330658</v>
      </c>
      <c r="H10073" s="4">
        <v>6946.2636020357568</v>
      </c>
      <c r="I10073" s="4">
        <f t="shared" si="322"/>
        <v>22581.502070288963</v>
      </c>
      <c r="J10073" s="5" t="str">
        <f t="shared" si="323"/>
        <v>April</v>
      </c>
    </row>
    <row r="10074" spans="1:10">
      <c r="A10074" s="6">
        <v>45031</v>
      </c>
      <c r="B10074" s="7">
        <v>0.94791666666666996</v>
      </c>
      <c r="C10074" s="7">
        <v>0.95833333333333004</v>
      </c>
      <c r="D10074" s="8">
        <v>2676.8392883323031</v>
      </c>
      <c r="E10074" s="4">
        <v>2226.0755505979009</v>
      </c>
      <c r="F10074" s="4">
        <v>5794.5085865228366</v>
      </c>
      <c r="G10074" s="4">
        <v>4469.9416626120774</v>
      </c>
      <c r="H10074" s="4">
        <v>6503.3827839360183</v>
      </c>
      <c r="I10074" s="4">
        <f t="shared" si="322"/>
        <v>21670.747872001135</v>
      </c>
      <c r="J10074" s="5" t="str">
        <f t="shared" si="323"/>
        <v>April</v>
      </c>
    </row>
    <row r="10075" spans="1:10">
      <c r="A10075" s="6">
        <v>45031</v>
      </c>
      <c r="B10075" s="7">
        <v>0.95833333333333004</v>
      </c>
      <c r="C10075" s="7">
        <v>0.96875</v>
      </c>
      <c r="D10075" s="8">
        <v>2527.6428945285675</v>
      </c>
      <c r="E10075" s="4">
        <v>2201.7898006481637</v>
      </c>
      <c r="F10075" s="4">
        <v>5477.9064124087035</v>
      </c>
      <c r="G10075" s="4">
        <v>4418.2950700690571</v>
      </c>
      <c r="H10075" s="4">
        <v>6037.4284919353167</v>
      </c>
      <c r="I10075" s="4">
        <f t="shared" si="322"/>
        <v>20663.062669589806</v>
      </c>
      <c r="J10075" s="5" t="str">
        <f t="shared" si="323"/>
        <v>April</v>
      </c>
    </row>
    <row r="10076" spans="1:10">
      <c r="A10076" s="6">
        <v>45031</v>
      </c>
      <c r="B10076" s="7">
        <v>0.96875</v>
      </c>
      <c r="C10076" s="7">
        <v>0.97916666666666996</v>
      </c>
      <c r="D10076" s="8">
        <v>2345.116729189785</v>
      </c>
      <c r="E10076" s="4">
        <v>2173.8528265170298</v>
      </c>
      <c r="F10076" s="4">
        <v>5194.0083863004265</v>
      </c>
      <c r="G10076" s="4">
        <v>4369.9481767234156</v>
      </c>
      <c r="H10076" s="4">
        <v>5629.8883038607764</v>
      </c>
      <c r="I10076" s="4">
        <f t="shared" si="322"/>
        <v>19712.814422591433</v>
      </c>
      <c r="J10076" s="5" t="str">
        <f t="shared" si="323"/>
        <v>April</v>
      </c>
    </row>
    <row r="10077" spans="1:10">
      <c r="A10077" s="6">
        <v>45031</v>
      </c>
      <c r="B10077" s="7">
        <v>0.97916666666666996</v>
      </c>
      <c r="C10077" s="7">
        <v>0.98958333333333004</v>
      </c>
      <c r="D10077" s="8">
        <v>2184.8508917979366</v>
      </c>
      <c r="E10077" s="4">
        <v>2148.2855219844096</v>
      </c>
      <c r="F10077" s="4">
        <v>4901.0197312025257</v>
      </c>
      <c r="G10077" s="4">
        <v>4320.6762927885748</v>
      </c>
      <c r="H10077" s="4">
        <v>5207.1638958892745</v>
      </c>
      <c r="I10077" s="4">
        <f t="shared" si="322"/>
        <v>18761.996333662719</v>
      </c>
      <c r="J10077" s="5" t="str">
        <f t="shared" si="323"/>
        <v>April</v>
      </c>
    </row>
    <row r="10078" spans="1:10">
      <c r="A10078" s="6">
        <v>45031</v>
      </c>
      <c r="B10078" s="7">
        <v>0.98958333333333004</v>
      </c>
      <c r="C10078" s="7">
        <v>0</v>
      </c>
      <c r="D10078" s="8">
        <v>2099.1113877838661</v>
      </c>
      <c r="E10078" s="4">
        <v>2129.393444244999</v>
      </c>
      <c r="F10078" s="4">
        <v>4621.1481066963015</v>
      </c>
      <c r="G10078" s="4">
        <v>4277.4773125247921</v>
      </c>
      <c r="H10078" s="4">
        <v>4824.6952489137657</v>
      </c>
      <c r="I10078" s="4">
        <f t="shared" si="322"/>
        <v>17951.825500163723</v>
      </c>
      <c r="J10078" s="5" t="str">
        <f t="shared" si="323"/>
        <v>April</v>
      </c>
    </row>
    <row r="10079" spans="1:10">
      <c r="A10079" s="6">
        <v>45032</v>
      </c>
      <c r="B10079" s="7">
        <v>0</v>
      </c>
      <c r="C10079" s="7">
        <v>1.041666666667E-2</v>
      </c>
      <c r="D10079" s="8">
        <v>1950.356513464506</v>
      </c>
      <c r="E10079" s="4">
        <v>2106.5522615932105</v>
      </c>
      <c r="F10079" s="4">
        <v>4398.617947226925</v>
      </c>
      <c r="G10079" s="4">
        <v>4247.1915655902376</v>
      </c>
      <c r="H10079" s="4">
        <v>4557.5433332921857</v>
      </c>
      <c r="I10079" s="4">
        <f t="shared" si="322"/>
        <v>17260.261621167065</v>
      </c>
      <c r="J10079" s="5" t="str">
        <f t="shared" si="323"/>
        <v>April</v>
      </c>
    </row>
    <row r="10080" spans="1:10">
      <c r="A10080" s="6">
        <v>45032</v>
      </c>
      <c r="B10080" s="7">
        <v>1.041666666667E-2</v>
      </c>
      <c r="C10080" s="7">
        <v>2.0833333333330002E-2</v>
      </c>
      <c r="D10080" s="8">
        <v>1866.2778138805411</v>
      </c>
      <c r="E10080" s="4">
        <v>2093.8136324499974</v>
      </c>
      <c r="F10080" s="4">
        <v>4238.9194846308383</v>
      </c>
      <c r="G10080" s="4">
        <v>4218.1672627243579</v>
      </c>
      <c r="H10080" s="4">
        <v>4304.4622518092247</v>
      </c>
      <c r="I10080" s="4">
        <f t="shared" si="322"/>
        <v>16721.640445494959</v>
      </c>
      <c r="J10080" s="5" t="str">
        <f t="shared" si="323"/>
        <v>April</v>
      </c>
    </row>
    <row r="10081" spans="1:10">
      <c r="A10081" s="6">
        <v>45032</v>
      </c>
      <c r="B10081" s="7">
        <v>2.0833333333330002E-2</v>
      </c>
      <c r="C10081" s="7">
        <v>3.125E-2</v>
      </c>
      <c r="D10081" s="8">
        <v>1775.2469913338452</v>
      </c>
      <c r="E10081" s="4">
        <v>2079.3838484081989</v>
      </c>
      <c r="F10081" s="4">
        <v>4041.6835969247604</v>
      </c>
      <c r="G10081" s="4">
        <v>4182.1056336820484</v>
      </c>
      <c r="H10081" s="4">
        <v>3987.5143906806684</v>
      </c>
      <c r="I10081" s="4">
        <f t="shared" si="322"/>
        <v>16065.934461029521</v>
      </c>
      <c r="J10081" s="5" t="str">
        <f t="shared" si="323"/>
        <v>April</v>
      </c>
    </row>
    <row r="10082" spans="1:10">
      <c r="A10082" s="6">
        <v>45032</v>
      </c>
      <c r="B10082" s="7">
        <v>3.125E-2</v>
      </c>
      <c r="C10082" s="7">
        <v>4.1666666666670002E-2</v>
      </c>
      <c r="D10082" s="8">
        <v>1689.2851181387175</v>
      </c>
      <c r="E10082" s="4">
        <v>2064.8076890804327</v>
      </c>
      <c r="F10082" s="4">
        <v>3860.6639789265919</v>
      </c>
      <c r="G10082" s="4">
        <v>4152.0255079243161</v>
      </c>
      <c r="H10082" s="4">
        <v>3728.520077461068</v>
      </c>
      <c r="I10082" s="4">
        <f t="shared" si="322"/>
        <v>15495.302371531125</v>
      </c>
      <c r="J10082" s="5" t="str">
        <f t="shared" si="323"/>
        <v>April</v>
      </c>
    </row>
    <row r="10083" spans="1:10">
      <c r="A10083" s="6">
        <v>45032</v>
      </c>
      <c r="B10083" s="7">
        <v>4.1666666666670002E-2</v>
      </c>
      <c r="C10083" s="7">
        <v>5.2083333333329998E-2</v>
      </c>
      <c r="D10083" s="8">
        <v>1573.8149276853751</v>
      </c>
      <c r="E10083" s="4">
        <v>2048.9065280183545</v>
      </c>
      <c r="F10083" s="4">
        <v>3733.1425919094013</v>
      </c>
      <c r="G10083" s="4">
        <v>4139.1112710492998</v>
      </c>
      <c r="H10083" s="4">
        <v>3612.1055282591651</v>
      </c>
      <c r="I10083" s="4">
        <f t="shared" si="322"/>
        <v>15107.080846921595</v>
      </c>
      <c r="J10083" s="5" t="str">
        <f t="shared" si="323"/>
        <v>April</v>
      </c>
    </row>
    <row r="10084" spans="1:10">
      <c r="A10084" s="6">
        <v>45032</v>
      </c>
      <c r="B10084" s="7">
        <v>5.2083333333329998E-2</v>
      </c>
      <c r="C10084" s="7">
        <v>6.25E-2</v>
      </c>
      <c r="D10084" s="8">
        <v>1502.9056577799465</v>
      </c>
      <c r="E10084" s="4">
        <v>2035.075259796108</v>
      </c>
      <c r="F10084" s="4">
        <v>3559.93870429654</v>
      </c>
      <c r="G10084" s="4">
        <v>4117.3844681335031</v>
      </c>
      <c r="H10084" s="4">
        <v>3423.8312226570265</v>
      </c>
      <c r="I10084" s="4">
        <f t="shared" si="322"/>
        <v>14639.135312663126</v>
      </c>
      <c r="J10084" s="5" t="str">
        <f t="shared" si="323"/>
        <v>April</v>
      </c>
    </row>
    <row r="10085" spans="1:10">
      <c r="A10085" s="6">
        <v>45032</v>
      </c>
      <c r="B10085" s="7">
        <v>6.25E-2</v>
      </c>
      <c r="C10085" s="7">
        <v>7.2916666666670002E-2</v>
      </c>
      <c r="D10085" s="8">
        <v>1495.3148321909214</v>
      </c>
      <c r="E10085" s="4">
        <v>2034.052741144694</v>
      </c>
      <c r="F10085" s="4">
        <v>3422.5505154196212</v>
      </c>
      <c r="G10085" s="4">
        <v>4096.9100919169123</v>
      </c>
      <c r="H10085" s="4">
        <v>3242.8090680431005</v>
      </c>
      <c r="I10085" s="4">
        <f t="shared" si="322"/>
        <v>14291.637248715251</v>
      </c>
      <c r="J10085" s="5" t="str">
        <f t="shared" si="323"/>
        <v>April</v>
      </c>
    </row>
    <row r="10086" spans="1:10">
      <c r="A10086" s="6">
        <v>45032</v>
      </c>
      <c r="B10086" s="7">
        <v>7.2916666666670002E-2</v>
      </c>
      <c r="C10086" s="7">
        <v>8.3333333333329998E-2</v>
      </c>
      <c r="D10086" s="8">
        <v>1461.0940012046422</v>
      </c>
      <c r="E10086" s="4">
        <v>2028.4112463366569</v>
      </c>
      <c r="F10086" s="4">
        <v>3357.0458290174588</v>
      </c>
      <c r="G10086" s="4">
        <v>4084.9870487515409</v>
      </c>
      <c r="H10086" s="4">
        <v>3146.8559256015142</v>
      </c>
      <c r="I10086" s="4">
        <f t="shared" si="322"/>
        <v>14078.394050911813</v>
      </c>
      <c r="J10086" s="5" t="str">
        <f t="shared" si="323"/>
        <v>April</v>
      </c>
    </row>
    <row r="10087" spans="1:10">
      <c r="A10087" s="6">
        <v>45032</v>
      </c>
      <c r="B10087" s="7">
        <v>8.3333333333329998E-2</v>
      </c>
      <c r="C10087" s="7">
        <v>9.375E-2</v>
      </c>
      <c r="D10087" s="8">
        <v>1413.2293095512928</v>
      </c>
      <c r="E10087" s="4">
        <v>2021.213266433419</v>
      </c>
      <c r="F10087" s="4">
        <v>3310.2695115258725</v>
      </c>
      <c r="G10087" s="4">
        <v>4073.9835674039518</v>
      </c>
      <c r="H10087" s="4">
        <v>3041.8825666712723</v>
      </c>
      <c r="I10087" s="4">
        <f t="shared" si="322"/>
        <v>13860.578221585809</v>
      </c>
      <c r="J10087" s="5" t="str">
        <f t="shared" si="323"/>
        <v>April</v>
      </c>
    </row>
    <row r="10088" spans="1:10">
      <c r="A10088" s="6">
        <v>45032</v>
      </c>
      <c r="B10088" s="7">
        <v>9.375E-2</v>
      </c>
      <c r="C10088" s="7">
        <v>0.10416666666667</v>
      </c>
      <c r="D10088" s="8">
        <v>1415.2474076597189</v>
      </c>
      <c r="E10088" s="4">
        <v>2019.7616858168728</v>
      </c>
      <c r="F10088" s="4">
        <v>3281.7376300387405</v>
      </c>
      <c r="G10088" s="4">
        <v>4068.5869545279638</v>
      </c>
      <c r="H10088" s="4">
        <v>2989.0164028029535</v>
      </c>
      <c r="I10088" s="4">
        <f t="shared" si="322"/>
        <v>13774.35008084625</v>
      </c>
      <c r="J10088" s="5" t="str">
        <f t="shared" si="323"/>
        <v>April</v>
      </c>
    </row>
    <row r="10089" spans="1:10">
      <c r="A10089" s="6">
        <v>45032</v>
      </c>
      <c r="B10089" s="7">
        <v>0.10416666666667</v>
      </c>
      <c r="C10089" s="7">
        <v>0.11458333333333</v>
      </c>
      <c r="D10089" s="8">
        <v>1371.2876046231866</v>
      </c>
      <c r="E10089" s="4">
        <v>2010.4780679450994</v>
      </c>
      <c r="F10089" s="4">
        <v>3258.948248819052</v>
      </c>
      <c r="G10089" s="4">
        <v>4064.0801742995109</v>
      </c>
      <c r="H10089" s="4">
        <v>2961.745113751922</v>
      </c>
      <c r="I10089" s="4">
        <f t="shared" si="322"/>
        <v>13666.53920943877</v>
      </c>
      <c r="J10089" s="5" t="str">
        <f t="shared" si="323"/>
        <v>April</v>
      </c>
    </row>
    <row r="10090" spans="1:10">
      <c r="A10090" s="6">
        <v>45032</v>
      </c>
      <c r="B10090" s="7">
        <v>0.11458333333333</v>
      </c>
      <c r="C10090" s="7">
        <v>0.125</v>
      </c>
      <c r="D10090" s="8">
        <v>1332.091373012438</v>
      </c>
      <c r="E10090" s="4">
        <v>2004.1133053673191</v>
      </c>
      <c r="F10090" s="4">
        <v>3183.2411366263286</v>
      </c>
      <c r="G10090" s="4">
        <v>4057.0181157334068</v>
      </c>
      <c r="H10090" s="4">
        <v>2902.3667582191988</v>
      </c>
      <c r="I10090" s="4">
        <f t="shared" si="322"/>
        <v>13478.830688958691</v>
      </c>
      <c r="J10090" s="5" t="str">
        <f t="shared" si="323"/>
        <v>April</v>
      </c>
    </row>
    <row r="10091" spans="1:10">
      <c r="A10091" s="6">
        <v>45032</v>
      </c>
      <c r="B10091" s="7">
        <v>0.125</v>
      </c>
      <c r="C10091" s="7">
        <v>0.13541666666666999</v>
      </c>
      <c r="D10091" s="8">
        <v>1323.238021329073</v>
      </c>
      <c r="E10091" s="4">
        <v>2004.3780057609511</v>
      </c>
      <c r="F10091" s="4">
        <v>3164.9011096528143</v>
      </c>
      <c r="G10091" s="4">
        <v>4054.3248955671197</v>
      </c>
      <c r="H10091" s="4">
        <v>2875.6882608633464</v>
      </c>
      <c r="I10091" s="4">
        <f t="shared" si="322"/>
        <v>13422.530293173304</v>
      </c>
      <c r="J10091" s="5" t="str">
        <f t="shared" si="323"/>
        <v>April</v>
      </c>
    </row>
    <row r="10092" spans="1:10">
      <c r="A10092" s="6">
        <v>45032</v>
      </c>
      <c r="B10092" s="7">
        <v>0.13541666666666999</v>
      </c>
      <c r="C10092" s="7">
        <v>0.14583333333333001</v>
      </c>
      <c r="D10092" s="8">
        <v>1307.3792928693672</v>
      </c>
      <c r="E10092" s="4">
        <v>1998.3275332855269</v>
      </c>
      <c r="F10092" s="4">
        <v>3129.5539420060104</v>
      </c>
      <c r="G10092" s="4">
        <v>4052.1923904690143</v>
      </c>
      <c r="H10092" s="4">
        <v>2859.5618915242917</v>
      </c>
      <c r="I10092" s="4">
        <f t="shared" si="322"/>
        <v>13347.01505015421</v>
      </c>
      <c r="J10092" s="5" t="str">
        <f t="shared" si="323"/>
        <v>April</v>
      </c>
    </row>
    <row r="10093" spans="1:10">
      <c r="A10093" s="6">
        <v>45032</v>
      </c>
      <c r="B10093" s="7">
        <v>0.14583333333333001</v>
      </c>
      <c r="C10093" s="7">
        <v>0.15625</v>
      </c>
      <c r="D10093" s="8">
        <v>1299.9517281613962</v>
      </c>
      <c r="E10093" s="4">
        <v>1994.039259988916</v>
      </c>
      <c r="F10093" s="4">
        <v>3129.3996559409147</v>
      </c>
      <c r="G10093" s="4">
        <v>4050.6727017788166</v>
      </c>
      <c r="H10093" s="4">
        <v>2851.3947594752203</v>
      </c>
      <c r="I10093" s="4">
        <f t="shared" si="322"/>
        <v>13325.458105345264</v>
      </c>
      <c r="J10093" s="5" t="str">
        <f t="shared" si="323"/>
        <v>April</v>
      </c>
    </row>
    <row r="10094" spans="1:10">
      <c r="A10094" s="6">
        <v>45032</v>
      </c>
      <c r="B10094" s="7">
        <v>0.15625</v>
      </c>
      <c r="C10094" s="7">
        <v>0.16666666666666999</v>
      </c>
      <c r="D10094" s="8">
        <v>1312.7453481227101</v>
      </c>
      <c r="E10094" s="4">
        <v>1991.3955115765825</v>
      </c>
      <c r="F10094" s="4">
        <v>3135.667423552241</v>
      </c>
      <c r="G10094" s="4">
        <v>4048.12416785593</v>
      </c>
      <c r="H10094" s="4">
        <v>2828.2949085269579</v>
      </c>
      <c r="I10094" s="4">
        <f t="shared" si="322"/>
        <v>13316.22735963442</v>
      </c>
      <c r="J10094" s="5" t="str">
        <f t="shared" si="323"/>
        <v>April</v>
      </c>
    </row>
    <row r="10095" spans="1:10">
      <c r="A10095" s="6">
        <v>45032</v>
      </c>
      <c r="B10095" s="7">
        <v>0.16666666666666999</v>
      </c>
      <c r="C10095" s="7">
        <v>0.17708333333333001</v>
      </c>
      <c r="D10095" s="8">
        <v>1300.4668825115791</v>
      </c>
      <c r="E10095" s="4">
        <v>1986.8061431615242</v>
      </c>
      <c r="F10095" s="4">
        <v>3141.0013105986013</v>
      </c>
      <c r="G10095" s="4">
        <v>4050.9180163690944</v>
      </c>
      <c r="H10095" s="4">
        <v>2849.0265309543488</v>
      </c>
      <c r="I10095" s="4">
        <f t="shared" si="322"/>
        <v>13328.218883595147</v>
      </c>
      <c r="J10095" s="5" t="str">
        <f t="shared" si="323"/>
        <v>April</v>
      </c>
    </row>
    <row r="10096" spans="1:10">
      <c r="A10096" s="6">
        <v>45032</v>
      </c>
      <c r="B10096" s="7">
        <v>0.17708333333333001</v>
      </c>
      <c r="C10096" s="7">
        <v>0.1875</v>
      </c>
      <c r="D10096" s="8">
        <v>1287.0105314335738</v>
      </c>
      <c r="E10096" s="4">
        <v>1981.9980540288832</v>
      </c>
      <c r="F10096" s="4">
        <v>3162.6912293167884</v>
      </c>
      <c r="G10096" s="4">
        <v>4053.096577414613</v>
      </c>
      <c r="H10096" s="4">
        <v>2873.0771419237326</v>
      </c>
      <c r="I10096" s="4">
        <f t="shared" si="322"/>
        <v>13357.873534117592</v>
      </c>
      <c r="J10096" s="5" t="str">
        <f t="shared" si="323"/>
        <v>April</v>
      </c>
    </row>
    <row r="10097" spans="1:10">
      <c r="A10097" s="6">
        <v>45032</v>
      </c>
      <c r="B10097" s="7">
        <v>0.1875</v>
      </c>
      <c r="C10097" s="7">
        <v>0.19791666666666999</v>
      </c>
      <c r="D10097" s="8">
        <v>1294.9966875996759</v>
      </c>
      <c r="E10097" s="4">
        <v>1980.997538993978</v>
      </c>
      <c r="F10097" s="4">
        <v>3184.246927996362</v>
      </c>
      <c r="G10097" s="4">
        <v>4054.0442356231788</v>
      </c>
      <c r="H10097" s="4">
        <v>2888.0107703412032</v>
      </c>
      <c r="I10097" s="4">
        <f t="shared" si="322"/>
        <v>13402.296160554397</v>
      </c>
      <c r="J10097" s="5" t="str">
        <f t="shared" si="323"/>
        <v>April</v>
      </c>
    </row>
    <row r="10098" spans="1:10">
      <c r="A10098" s="6">
        <v>45032</v>
      </c>
      <c r="B10098" s="7">
        <v>0.19791666666666999</v>
      </c>
      <c r="C10098" s="7">
        <v>0.20833333333333001</v>
      </c>
      <c r="D10098" s="8">
        <v>1296.3292282681255</v>
      </c>
      <c r="E10098" s="4">
        <v>1976.9171750408134</v>
      </c>
      <c r="F10098" s="4">
        <v>3209.3785474877427</v>
      </c>
      <c r="G10098" s="4">
        <v>4049.5307605787093</v>
      </c>
      <c r="H10098" s="4">
        <v>2849.8466046973399</v>
      </c>
      <c r="I10098" s="4">
        <f t="shared" si="322"/>
        <v>13382.002316072732</v>
      </c>
      <c r="J10098" s="5" t="str">
        <f t="shared" si="323"/>
        <v>April</v>
      </c>
    </row>
    <row r="10099" spans="1:10">
      <c r="A10099" s="6">
        <v>45032</v>
      </c>
      <c r="B10099" s="7">
        <v>0.20833333333333001</v>
      </c>
      <c r="C10099" s="7">
        <v>0.21875</v>
      </c>
      <c r="D10099" s="8">
        <v>1321.832103897078</v>
      </c>
      <c r="E10099" s="4">
        <v>1977.4828637921146</v>
      </c>
      <c r="F10099" s="4">
        <v>3303.9779607176897</v>
      </c>
      <c r="G10099" s="4">
        <v>4063.3183888944304</v>
      </c>
      <c r="H10099" s="4">
        <v>2966.8551861665997</v>
      </c>
      <c r="I10099" s="4">
        <f t="shared" si="322"/>
        <v>13633.466503467913</v>
      </c>
      <c r="J10099" s="5" t="str">
        <f t="shared" si="323"/>
        <v>April</v>
      </c>
    </row>
    <row r="10100" spans="1:10">
      <c r="A10100" s="6">
        <v>45032</v>
      </c>
      <c r="B10100" s="7">
        <v>0.21875</v>
      </c>
      <c r="C10100" s="7">
        <v>0.22916666666666999</v>
      </c>
      <c r="D10100" s="8">
        <v>1309.9342984562211</v>
      </c>
      <c r="E10100" s="4">
        <v>1971.0255531823923</v>
      </c>
      <c r="F10100" s="4">
        <v>3298.0705129290595</v>
      </c>
      <c r="G10100" s="4">
        <v>4062.0728693317974</v>
      </c>
      <c r="H10100" s="4">
        <v>2996.4988852282618</v>
      </c>
      <c r="I10100" s="4">
        <f t="shared" si="322"/>
        <v>13637.602119127732</v>
      </c>
      <c r="J10100" s="5" t="str">
        <f t="shared" si="323"/>
        <v>April</v>
      </c>
    </row>
    <row r="10101" spans="1:10">
      <c r="A10101" s="6">
        <v>45032</v>
      </c>
      <c r="B10101" s="7">
        <v>0.22916666666666999</v>
      </c>
      <c r="C10101" s="7">
        <v>0.23958333333333001</v>
      </c>
      <c r="D10101" s="8">
        <v>1324.8035243237575</v>
      </c>
      <c r="E10101" s="4">
        <v>1964.5973168732314</v>
      </c>
      <c r="F10101" s="4">
        <v>3359.3486782077744</v>
      </c>
      <c r="G10101" s="4">
        <v>4070.8023745390465</v>
      </c>
      <c r="H10101" s="4">
        <v>3067.0565792459142</v>
      </c>
      <c r="I10101" s="4">
        <f t="shared" si="322"/>
        <v>13786.608473189724</v>
      </c>
      <c r="J10101" s="5" t="str">
        <f t="shared" si="323"/>
        <v>April</v>
      </c>
    </row>
    <row r="10102" spans="1:10">
      <c r="A10102" s="6">
        <v>45032</v>
      </c>
      <c r="B10102" s="7">
        <v>0.23958333333333001</v>
      </c>
      <c r="C10102" s="7">
        <v>0.25</v>
      </c>
      <c r="D10102" s="8">
        <v>1335.729425958199</v>
      </c>
      <c r="E10102" s="4">
        <v>1964.3514295498337</v>
      </c>
      <c r="F10102" s="4">
        <v>3380.6112565156682</v>
      </c>
      <c r="G10102" s="4">
        <v>4072.0116074069279</v>
      </c>
      <c r="H10102" s="4">
        <v>3079.6454382320935</v>
      </c>
      <c r="I10102" s="4">
        <f t="shared" si="322"/>
        <v>13832.349157662722</v>
      </c>
      <c r="J10102" s="5" t="str">
        <f t="shared" si="323"/>
        <v>April</v>
      </c>
    </row>
    <row r="10103" spans="1:10">
      <c r="A10103" s="6">
        <v>45032</v>
      </c>
      <c r="B10103" s="7">
        <v>0.25</v>
      </c>
      <c r="C10103" s="7">
        <v>0.26041666666667002</v>
      </c>
      <c r="D10103" s="8">
        <v>1280.7782311231492</v>
      </c>
      <c r="E10103" s="4">
        <v>1949.4740966548011</v>
      </c>
      <c r="F10103" s="4">
        <v>3339.7357172212269</v>
      </c>
      <c r="G10103" s="4">
        <v>4060.5241883777462</v>
      </c>
      <c r="H10103" s="4">
        <v>2968.4609340353404</v>
      </c>
      <c r="I10103" s="4">
        <f t="shared" si="322"/>
        <v>13598.973167412263</v>
      </c>
      <c r="J10103" s="5" t="str">
        <f t="shared" si="323"/>
        <v>April</v>
      </c>
    </row>
    <row r="10104" spans="1:10">
      <c r="A10104" s="6">
        <v>45032</v>
      </c>
      <c r="B10104" s="7">
        <v>0.26041666666667002</v>
      </c>
      <c r="C10104" s="7">
        <v>0.27083333333332998</v>
      </c>
      <c r="D10104" s="8">
        <v>1251.8957693473697</v>
      </c>
      <c r="E10104" s="4">
        <v>1942.2325179408956</v>
      </c>
      <c r="F10104" s="4">
        <v>3324.4409014620769</v>
      </c>
      <c r="G10104" s="4">
        <v>4053.033872951557</v>
      </c>
      <c r="H10104" s="4">
        <v>2899.0623616982284</v>
      </c>
      <c r="I10104" s="4">
        <f t="shared" si="322"/>
        <v>13470.665423400127</v>
      </c>
      <c r="J10104" s="5" t="str">
        <f t="shared" si="323"/>
        <v>April</v>
      </c>
    </row>
    <row r="10105" spans="1:10">
      <c r="A10105" s="6">
        <v>45032</v>
      </c>
      <c r="B10105" s="7">
        <v>0.27083333333332998</v>
      </c>
      <c r="C10105" s="7">
        <v>0.28125</v>
      </c>
      <c r="D10105" s="8">
        <v>1264.9620889832456</v>
      </c>
      <c r="E10105" s="4">
        <v>1944.4421240935699</v>
      </c>
      <c r="F10105" s="4">
        <v>3379.0912625568453</v>
      </c>
      <c r="G10105" s="4">
        <v>4066.7844407973921</v>
      </c>
      <c r="H10105" s="4">
        <v>3037.8212859726541</v>
      </c>
      <c r="I10105" s="4">
        <f t="shared" si="322"/>
        <v>13693.101202403706</v>
      </c>
      <c r="J10105" s="5" t="str">
        <f t="shared" si="323"/>
        <v>April</v>
      </c>
    </row>
    <row r="10106" spans="1:10">
      <c r="A10106" s="6">
        <v>45032</v>
      </c>
      <c r="B10106" s="7">
        <v>0.28125</v>
      </c>
      <c r="C10106" s="7">
        <v>0.29166666666667002</v>
      </c>
      <c r="D10106" s="8">
        <v>1293.7793741565254</v>
      </c>
      <c r="E10106" s="4">
        <v>1947.857584652015</v>
      </c>
      <c r="F10106" s="4">
        <v>3574.059638560117</v>
      </c>
      <c r="G10106" s="4">
        <v>4077.0770661111301</v>
      </c>
      <c r="H10106" s="4">
        <v>3195.2169109955976</v>
      </c>
      <c r="I10106" s="4">
        <f t="shared" si="322"/>
        <v>14087.990574475385</v>
      </c>
      <c r="J10106" s="5" t="str">
        <f t="shared" si="323"/>
        <v>April</v>
      </c>
    </row>
    <row r="10107" spans="1:10">
      <c r="A10107" s="6">
        <v>45032</v>
      </c>
      <c r="B10107" s="7">
        <v>0.29166666666667002</v>
      </c>
      <c r="C10107" s="7">
        <v>0.30208333333332998</v>
      </c>
      <c r="D10107" s="8">
        <v>1282.8920262702627</v>
      </c>
      <c r="E10107" s="4">
        <v>1949.3003880725541</v>
      </c>
      <c r="F10107" s="4">
        <v>3603.0621225832979</v>
      </c>
      <c r="G10107" s="4">
        <v>4103.5167011330886</v>
      </c>
      <c r="H10107" s="4">
        <v>3551.1134492286346</v>
      </c>
      <c r="I10107" s="4">
        <f t="shared" si="322"/>
        <v>14489.884687287838</v>
      </c>
      <c r="J10107" s="5" t="str">
        <f t="shared" si="323"/>
        <v>April</v>
      </c>
    </row>
    <row r="10108" spans="1:10">
      <c r="A10108" s="6">
        <v>45032</v>
      </c>
      <c r="B10108" s="7">
        <v>0.30208333333332998</v>
      </c>
      <c r="C10108" s="7">
        <v>0.3125</v>
      </c>
      <c r="D10108" s="8">
        <v>1269.4063657836382</v>
      </c>
      <c r="E10108" s="4">
        <v>1941.8510896882972</v>
      </c>
      <c r="F10108" s="4">
        <v>3638.0907477229448</v>
      </c>
      <c r="G10108" s="4">
        <v>4119.4690290780163</v>
      </c>
      <c r="H10108" s="4">
        <v>3899.2347223549282</v>
      </c>
      <c r="I10108" s="4">
        <f t="shared" si="322"/>
        <v>14868.051954627825</v>
      </c>
      <c r="J10108" s="5" t="str">
        <f t="shared" si="323"/>
        <v>April</v>
      </c>
    </row>
    <row r="10109" spans="1:10">
      <c r="A10109" s="6">
        <v>45032</v>
      </c>
      <c r="B10109" s="7">
        <v>0.3125</v>
      </c>
      <c r="C10109" s="7">
        <v>0.32291666666667002</v>
      </c>
      <c r="D10109" s="8">
        <v>1284.1818517936413</v>
      </c>
      <c r="E10109" s="4">
        <v>1943.4967377476844</v>
      </c>
      <c r="F10109" s="4">
        <v>3709.4783096709039</v>
      </c>
      <c r="G10109" s="4">
        <v>4135.2813320157229</v>
      </c>
      <c r="H10109" s="4">
        <v>4252.9559063648385</v>
      </c>
      <c r="I10109" s="4">
        <f t="shared" si="322"/>
        <v>15325.39413759279</v>
      </c>
      <c r="J10109" s="5" t="str">
        <f t="shared" si="323"/>
        <v>April</v>
      </c>
    </row>
    <row r="10110" spans="1:10">
      <c r="A10110" s="6">
        <v>45032</v>
      </c>
      <c r="B10110" s="7">
        <v>0.32291666666667002</v>
      </c>
      <c r="C10110" s="7">
        <v>0.33333333333332998</v>
      </c>
      <c r="D10110" s="8">
        <v>1281.7302997978945</v>
      </c>
      <c r="E10110" s="4">
        <v>1935.6561830348287</v>
      </c>
      <c r="F10110" s="4">
        <v>3792.9406908954279</v>
      </c>
      <c r="G10110" s="4">
        <v>4152.8162832106755</v>
      </c>
      <c r="H10110" s="4">
        <v>4668.2193574332859</v>
      </c>
      <c r="I10110" s="4">
        <f t="shared" si="322"/>
        <v>15831.362814372111</v>
      </c>
      <c r="J10110" s="5" t="str">
        <f t="shared" si="323"/>
        <v>April</v>
      </c>
    </row>
    <row r="10111" spans="1:10">
      <c r="A10111" s="6">
        <v>45032</v>
      </c>
      <c r="B10111" s="7">
        <v>0.33333333333332998</v>
      </c>
      <c r="C10111" s="7">
        <v>0.34375</v>
      </c>
      <c r="D10111" s="8">
        <v>1463.023351521078</v>
      </c>
      <c r="E10111" s="4">
        <v>1967.2804615069203</v>
      </c>
      <c r="F10111" s="4">
        <v>4406.4623202287003</v>
      </c>
      <c r="G10111" s="4">
        <v>4175.4153590386995</v>
      </c>
      <c r="H10111" s="4">
        <v>5037.8410063079191</v>
      </c>
      <c r="I10111" s="4">
        <f t="shared" si="322"/>
        <v>17050.022498603317</v>
      </c>
      <c r="J10111" s="5" t="str">
        <f t="shared" si="323"/>
        <v>April</v>
      </c>
    </row>
    <row r="10112" spans="1:10">
      <c r="A10112" s="6">
        <v>45032</v>
      </c>
      <c r="B10112" s="7">
        <v>0.34375</v>
      </c>
      <c r="C10112" s="7">
        <v>0.35416666666667002</v>
      </c>
      <c r="D10112" s="8">
        <v>1390.6196638110482</v>
      </c>
      <c r="E10112" s="4">
        <v>1952.5968477658871</v>
      </c>
      <c r="F10112" s="4">
        <v>4151.8416956923302</v>
      </c>
      <c r="G10112" s="4">
        <v>4208.8892471597801</v>
      </c>
      <c r="H10112" s="4">
        <v>5628.6467182008846</v>
      </c>
      <c r="I10112" s="4">
        <f t="shared" si="322"/>
        <v>17332.594172629932</v>
      </c>
      <c r="J10112" s="5" t="str">
        <f t="shared" si="323"/>
        <v>April</v>
      </c>
    </row>
    <row r="10113" spans="1:10">
      <c r="A10113" s="6">
        <v>45032</v>
      </c>
      <c r="B10113" s="7">
        <v>0.35416666666667002</v>
      </c>
      <c r="C10113" s="7">
        <v>0.36458333333332998</v>
      </c>
      <c r="D10113" s="8">
        <v>1439.7893561519847</v>
      </c>
      <c r="E10113" s="4">
        <v>1960.836663856425</v>
      </c>
      <c r="F10113" s="4">
        <v>4297.0282767631743</v>
      </c>
      <c r="G10113" s="4">
        <v>4239.5051437130005</v>
      </c>
      <c r="H10113" s="4">
        <v>6261.9333716713181</v>
      </c>
      <c r="I10113" s="4">
        <f t="shared" si="322"/>
        <v>18199.092812155905</v>
      </c>
      <c r="J10113" s="5" t="str">
        <f t="shared" si="323"/>
        <v>April</v>
      </c>
    </row>
    <row r="10114" spans="1:10">
      <c r="A10114" s="6">
        <v>45032</v>
      </c>
      <c r="B10114" s="7">
        <v>0.36458333333332998</v>
      </c>
      <c r="C10114" s="7">
        <v>0.375</v>
      </c>
      <c r="D10114" s="8">
        <v>1441.7470869729716</v>
      </c>
      <c r="E10114" s="4">
        <v>1961.4692682823029</v>
      </c>
      <c r="F10114" s="4">
        <v>4369.1120873445143</v>
      </c>
      <c r="G10114" s="4">
        <v>4262.9568949439517</v>
      </c>
      <c r="H10114" s="4">
        <v>6899.2152130825616</v>
      </c>
      <c r="I10114" s="4">
        <f t="shared" si="322"/>
        <v>18934.500550626304</v>
      </c>
      <c r="J10114" s="5" t="str">
        <f t="shared" si="323"/>
        <v>April</v>
      </c>
    </row>
    <row r="10115" spans="1:10">
      <c r="A10115" s="6">
        <v>45032</v>
      </c>
      <c r="B10115" s="7">
        <v>0.375</v>
      </c>
      <c r="C10115" s="7">
        <v>0.38541666666667002</v>
      </c>
      <c r="D10115" s="8">
        <v>1513.1866264940004</v>
      </c>
      <c r="E10115" s="4">
        <v>1971.2064629912988</v>
      </c>
      <c r="F10115" s="4">
        <v>4605.0704566710956</v>
      </c>
      <c r="G10115" s="4">
        <v>4304.1477325247724</v>
      </c>
      <c r="H10115" s="4">
        <v>7603.9777859599535</v>
      </c>
      <c r="I10115" s="4">
        <f t="shared" ref="I10115:I10178" si="324">SUM(D10115:H10115)</f>
        <v>19997.589064641121</v>
      </c>
      <c r="J10115" s="5" t="str">
        <f t="shared" si="323"/>
        <v>April</v>
      </c>
    </row>
    <row r="10116" spans="1:10">
      <c r="A10116" s="6">
        <v>45032</v>
      </c>
      <c r="B10116" s="7">
        <v>0.38541666666667002</v>
      </c>
      <c r="C10116" s="7">
        <v>0.39583333333332998</v>
      </c>
      <c r="D10116" s="8">
        <v>1574.8924562061732</v>
      </c>
      <c r="E10116" s="4">
        <v>1973.6944522903802</v>
      </c>
      <c r="F10116" s="4">
        <v>4733.0451633019111</v>
      </c>
      <c r="G10116" s="4">
        <v>4324.1827942465698</v>
      </c>
      <c r="H10116" s="4">
        <v>8075.3229474100053</v>
      </c>
      <c r="I10116" s="4">
        <f t="shared" si="324"/>
        <v>20681.13781345504</v>
      </c>
      <c r="J10116" s="5" t="str">
        <f t="shared" ref="J10116:J10179" si="325">TEXT(A10116,"MMMM")</f>
        <v>April</v>
      </c>
    </row>
    <row r="10117" spans="1:10">
      <c r="A10117" s="6">
        <v>45032</v>
      </c>
      <c r="B10117" s="7">
        <v>0.39583333333332998</v>
      </c>
      <c r="C10117" s="7">
        <v>0.40625</v>
      </c>
      <c r="D10117" s="8">
        <v>1627.7964140099068</v>
      </c>
      <c r="E10117" s="4">
        <v>1976.5131846256741</v>
      </c>
      <c r="F10117" s="4">
        <v>4777.0962172079599</v>
      </c>
      <c r="G10117" s="4">
        <v>4334.0415837830842</v>
      </c>
      <c r="H10117" s="4">
        <v>8175.5740724748002</v>
      </c>
      <c r="I10117" s="4">
        <f t="shared" si="324"/>
        <v>20891.021472101424</v>
      </c>
      <c r="J10117" s="5" t="str">
        <f t="shared" si="325"/>
        <v>April</v>
      </c>
    </row>
    <row r="10118" spans="1:10">
      <c r="A10118" s="6">
        <v>45032</v>
      </c>
      <c r="B10118" s="7">
        <v>0.40625</v>
      </c>
      <c r="C10118" s="7">
        <v>0.41666666666667002</v>
      </c>
      <c r="D10118" s="8">
        <v>1613.6889283180649</v>
      </c>
      <c r="E10118" s="4">
        <v>1972.2082930063987</v>
      </c>
      <c r="F10118" s="4">
        <v>4712.827987174066</v>
      </c>
      <c r="G10118" s="4">
        <v>4326.8149746134659</v>
      </c>
      <c r="H10118" s="4">
        <v>8292.5848364301255</v>
      </c>
      <c r="I10118" s="4">
        <f t="shared" si="324"/>
        <v>20918.125019542123</v>
      </c>
      <c r="J10118" s="5" t="str">
        <f t="shared" si="325"/>
        <v>April</v>
      </c>
    </row>
    <row r="10119" spans="1:10">
      <c r="A10119" s="6">
        <v>45032</v>
      </c>
      <c r="B10119" s="7">
        <v>0.41666666666667002</v>
      </c>
      <c r="C10119" s="7">
        <v>0.42708333333332998</v>
      </c>
      <c r="D10119" s="8">
        <v>1514.9907558005614</v>
      </c>
      <c r="E10119" s="4">
        <v>1953.9377520775704</v>
      </c>
      <c r="F10119" s="4">
        <v>4678.7768607106746</v>
      </c>
      <c r="G10119" s="4">
        <v>4321.7547516789818</v>
      </c>
      <c r="H10119" s="4">
        <v>8785.4275925000948</v>
      </c>
      <c r="I10119" s="4">
        <f t="shared" si="324"/>
        <v>21254.887712767882</v>
      </c>
      <c r="J10119" s="5" t="str">
        <f t="shared" si="325"/>
        <v>April</v>
      </c>
    </row>
    <row r="10120" spans="1:10">
      <c r="A10120" s="6">
        <v>45032</v>
      </c>
      <c r="B10120" s="7">
        <v>0.42708333333332998</v>
      </c>
      <c r="C10120" s="7">
        <v>0.4375</v>
      </c>
      <c r="D10120" s="8">
        <v>1400.902926198459</v>
      </c>
      <c r="E10120" s="4">
        <v>1934.9822540424334</v>
      </c>
      <c r="F10120" s="4">
        <v>4573.3883620193774</v>
      </c>
      <c r="G10120" s="4">
        <v>4309.0217867108468</v>
      </c>
      <c r="H10120" s="4">
        <v>9365.4286144866601</v>
      </c>
      <c r="I10120" s="4">
        <f t="shared" si="324"/>
        <v>21583.723943457779</v>
      </c>
      <c r="J10120" s="5" t="str">
        <f t="shared" si="325"/>
        <v>April</v>
      </c>
    </row>
    <row r="10121" spans="1:10">
      <c r="A10121" s="6">
        <v>45032</v>
      </c>
      <c r="B10121" s="7">
        <v>0.4375</v>
      </c>
      <c r="C10121" s="7">
        <v>0.44791666666667002</v>
      </c>
      <c r="D10121" s="8">
        <v>1384.4392385282472</v>
      </c>
      <c r="E10121" s="4">
        <v>1893.7568962239266</v>
      </c>
      <c r="F10121" s="4">
        <v>4465.8925223089736</v>
      </c>
      <c r="G10121" s="4">
        <v>4294.2920671852371</v>
      </c>
      <c r="H10121" s="4">
        <v>9679.8538698567845</v>
      </c>
      <c r="I10121" s="4">
        <f t="shared" si="324"/>
        <v>21718.234594103167</v>
      </c>
      <c r="J10121" s="5" t="str">
        <f t="shared" si="325"/>
        <v>April</v>
      </c>
    </row>
    <row r="10122" spans="1:10">
      <c r="A10122" s="6">
        <v>45032</v>
      </c>
      <c r="B10122" s="7">
        <v>0.44791666666667002</v>
      </c>
      <c r="C10122" s="7">
        <v>0.45833333333332998</v>
      </c>
      <c r="D10122" s="8">
        <v>1381.7134817347007</v>
      </c>
      <c r="E10122" s="4">
        <v>1902.8441569956726</v>
      </c>
      <c r="F10122" s="4">
        <v>4444.2027706708632</v>
      </c>
      <c r="G10122" s="4">
        <v>4290.7457632989635</v>
      </c>
      <c r="H10122" s="4">
        <v>10219.363449279725</v>
      </c>
      <c r="I10122" s="4">
        <f t="shared" si="324"/>
        <v>22238.869621979924</v>
      </c>
      <c r="J10122" s="5" t="str">
        <f t="shared" si="325"/>
        <v>April</v>
      </c>
    </row>
    <row r="10123" spans="1:10">
      <c r="A10123" s="6">
        <v>45032</v>
      </c>
      <c r="B10123" s="7">
        <v>0.45833333333332998</v>
      </c>
      <c r="C10123" s="7">
        <v>0.46875</v>
      </c>
      <c r="D10123" s="8">
        <v>1483.8964701820498</v>
      </c>
      <c r="E10123" s="4">
        <v>1916.741443598796</v>
      </c>
      <c r="F10123" s="4">
        <v>4582.062264481553</v>
      </c>
      <c r="G10123" s="4">
        <v>4320.9260835405839</v>
      </c>
      <c r="H10123" s="4">
        <v>11124.077216955502</v>
      </c>
      <c r="I10123" s="4">
        <f t="shared" si="324"/>
        <v>23427.703478758485</v>
      </c>
      <c r="J10123" s="5" t="str">
        <f t="shared" si="325"/>
        <v>April</v>
      </c>
    </row>
    <row r="10124" spans="1:10">
      <c r="A10124" s="6">
        <v>45032</v>
      </c>
      <c r="B10124" s="7">
        <v>0.46875</v>
      </c>
      <c r="C10124" s="7">
        <v>0.47916666666667002</v>
      </c>
      <c r="D10124" s="8">
        <v>1588.5915050921321</v>
      </c>
      <c r="E10124" s="4">
        <v>1947.1250360079205</v>
      </c>
      <c r="F10124" s="4">
        <v>4907.325294828498</v>
      </c>
      <c r="G10124" s="4">
        <v>4364.7556999135386</v>
      </c>
      <c r="H10124" s="4">
        <v>12197.422968713301</v>
      </c>
      <c r="I10124" s="4">
        <f t="shared" si="324"/>
        <v>25005.220504555389</v>
      </c>
      <c r="J10124" s="5" t="str">
        <f t="shared" si="325"/>
        <v>April</v>
      </c>
    </row>
    <row r="10125" spans="1:10">
      <c r="A10125" s="6">
        <v>45032</v>
      </c>
      <c r="B10125" s="7">
        <v>0.47916666666667002</v>
      </c>
      <c r="C10125" s="7">
        <v>0.48958333333332998</v>
      </c>
      <c r="D10125" s="8">
        <v>1674.410555114923</v>
      </c>
      <c r="E10125" s="4">
        <v>1959.6111456560191</v>
      </c>
      <c r="F10125" s="4">
        <v>5070.8943209390818</v>
      </c>
      <c r="G10125" s="4">
        <v>4402.0005939618886</v>
      </c>
      <c r="H10125" s="4">
        <v>12399.219988403913</v>
      </c>
      <c r="I10125" s="4">
        <f t="shared" si="324"/>
        <v>25506.136604075822</v>
      </c>
      <c r="J10125" s="5" t="str">
        <f t="shared" si="325"/>
        <v>April</v>
      </c>
    </row>
    <row r="10126" spans="1:10">
      <c r="A10126" s="6">
        <v>45032</v>
      </c>
      <c r="B10126" s="7">
        <v>0.48958333333332998</v>
      </c>
      <c r="C10126" s="7">
        <v>0.5</v>
      </c>
      <c r="D10126" s="8">
        <v>1743.2975226432252</v>
      </c>
      <c r="E10126" s="4">
        <v>1956.229807358262</v>
      </c>
      <c r="F10126" s="4">
        <v>5105.6921905340896</v>
      </c>
      <c r="G10126" s="4">
        <v>4402.1623221337613</v>
      </c>
      <c r="H10126" s="4">
        <v>11939.199501843948</v>
      </c>
      <c r="I10126" s="4">
        <f t="shared" si="324"/>
        <v>25146.581344513288</v>
      </c>
      <c r="J10126" s="5" t="str">
        <f t="shared" si="325"/>
        <v>April</v>
      </c>
    </row>
    <row r="10127" spans="1:10">
      <c r="A10127" s="6">
        <v>45032</v>
      </c>
      <c r="B10127" s="7">
        <v>0.5</v>
      </c>
      <c r="C10127" s="7">
        <v>0.51041666666666996</v>
      </c>
      <c r="D10127" s="8">
        <v>1828.1187196597152</v>
      </c>
      <c r="E10127" s="4">
        <v>1950.5978547669267</v>
      </c>
      <c r="F10127" s="4">
        <v>5044.4427776797793</v>
      </c>
      <c r="G10127" s="4">
        <v>4381.3136541222175</v>
      </c>
      <c r="H10127" s="4">
        <v>11275.089392862057</v>
      </c>
      <c r="I10127" s="4">
        <f t="shared" si="324"/>
        <v>24479.562399090697</v>
      </c>
      <c r="J10127" s="5" t="str">
        <f t="shared" si="325"/>
        <v>April</v>
      </c>
    </row>
    <row r="10128" spans="1:10">
      <c r="A10128" s="6">
        <v>45032</v>
      </c>
      <c r="B10128" s="7">
        <v>0.51041666666666996</v>
      </c>
      <c r="C10128" s="7">
        <v>0.52083333333333004</v>
      </c>
      <c r="D10128" s="8">
        <v>1841.4120234214047</v>
      </c>
      <c r="E10128" s="4">
        <v>1946.4632778500418</v>
      </c>
      <c r="F10128" s="4">
        <v>4974.5086581652467</v>
      </c>
      <c r="G10128" s="4">
        <v>4361.8534736467418</v>
      </c>
      <c r="H10128" s="4">
        <v>10932.963747329397</v>
      </c>
      <c r="I10128" s="4">
        <f t="shared" si="324"/>
        <v>24057.201180412834</v>
      </c>
      <c r="J10128" s="5" t="str">
        <f t="shared" si="325"/>
        <v>April</v>
      </c>
    </row>
    <row r="10129" spans="1:10">
      <c r="A10129" s="6">
        <v>45032</v>
      </c>
      <c r="B10129" s="7">
        <v>0.52083333333333004</v>
      </c>
      <c r="C10129" s="7">
        <v>0.53125</v>
      </c>
      <c r="D10129" s="8">
        <v>1820.6232852217997</v>
      </c>
      <c r="E10129" s="4">
        <v>1944.6716321665283</v>
      </c>
      <c r="F10129" s="4">
        <v>4836.8059214157101</v>
      </c>
      <c r="G10129" s="4">
        <v>4338.8578377206259</v>
      </c>
      <c r="H10129" s="4">
        <v>10630.68401058062</v>
      </c>
      <c r="I10129" s="4">
        <f t="shared" si="324"/>
        <v>23571.642687105283</v>
      </c>
      <c r="J10129" s="5" t="str">
        <f t="shared" si="325"/>
        <v>April</v>
      </c>
    </row>
    <row r="10130" spans="1:10">
      <c r="A10130" s="6">
        <v>45032</v>
      </c>
      <c r="B10130" s="7">
        <v>0.53125</v>
      </c>
      <c r="C10130" s="7">
        <v>0.54166666666666996</v>
      </c>
      <c r="D10130" s="8">
        <v>1811.5310491093346</v>
      </c>
      <c r="E10130" s="4">
        <v>1952.7816659164332</v>
      </c>
      <c r="F10130" s="4">
        <v>4666.4673707633692</v>
      </c>
      <c r="G10130" s="4">
        <v>4308.5608505932732</v>
      </c>
      <c r="H10130" s="4">
        <v>10383.525867043389</v>
      </c>
      <c r="I10130" s="4">
        <f t="shared" si="324"/>
        <v>23122.866803425801</v>
      </c>
      <c r="J10130" s="5" t="str">
        <f t="shared" si="325"/>
        <v>April</v>
      </c>
    </row>
    <row r="10131" spans="1:10">
      <c r="A10131" s="6">
        <v>45032</v>
      </c>
      <c r="B10131" s="7">
        <v>0.54166666666666996</v>
      </c>
      <c r="C10131" s="7">
        <v>0.55208333333333004</v>
      </c>
      <c r="D10131" s="8">
        <v>1759.0227403759575</v>
      </c>
      <c r="E10131" s="4">
        <v>1946.3081388824294</v>
      </c>
      <c r="F10131" s="4">
        <v>4532.126747744458</v>
      </c>
      <c r="G10131" s="4">
        <v>4283.5862325009766</v>
      </c>
      <c r="H10131" s="4">
        <v>9935.1337464886001</v>
      </c>
      <c r="I10131" s="4">
        <f t="shared" si="324"/>
        <v>22456.177605992423</v>
      </c>
      <c r="J10131" s="5" t="str">
        <f t="shared" si="325"/>
        <v>April</v>
      </c>
    </row>
    <row r="10132" spans="1:10">
      <c r="A10132" s="6">
        <v>45032</v>
      </c>
      <c r="B10132" s="7">
        <v>0.55208333333333004</v>
      </c>
      <c r="C10132" s="7">
        <v>0.5625</v>
      </c>
      <c r="D10132" s="8">
        <v>1681.5172709423546</v>
      </c>
      <c r="E10132" s="4">
        <v>1921.3892938485681</v>
      </c>
      <c r="F10132" s="4">
        <v>4247.6931298323461</v>
      </c>
      <c r="G10132" s="4">
        <v>4230.5164306287097</v>
      </c>
      <c r="H10132" s="4">
        <v>9927.0658727125665</v>
      </c>
      <c r="I10132" s="4">
        <f t="shared" si="324"/>
        <v>22008.181997964544</v>
      </c>
      <c r="J10132" s="5" t="str">
        <f t="shared" si="325"/>
        <v>April</v>
      </c>
    </row>
    <row r="10133" spans="1:10">
      <c r="A10133" s="6">
        <v>45032</v>
      </c>
      <c r="B10133" s="7">
        <v>0.5625</v>
      </c>
      <c r="C10133" s="7">
        <v>0.57291666666666996</v>
      </c>
      <c r="D10133" s="8">
        <v>1619.4304710901126</v>
      </c>
      <c r="E10133" s="4">
        <v>1888.5140656891062</v>
      </c>
      <c r="F10133" s="4">
        <v>3883.654136601428</v>
      </c>
      <c r="G10133" s="4">
        <v>4187.7418375403477</v>
      </c>
      <c r="H10133" s="4">
        <v>9727.2755693112504</v>
      </c>
      <c r="I10133" s="4">
        <f t="shared" si="324"/>
        <v>21306.616080232245</v>
      </c>
      <c r="J10133" s="5" t="str">
        <f t="shared" si="325"/>
        <v>April</v>
      </c>
    </row>
    <row r="10134" spans="1:10">
      <c r="A10134" s="6">
        <v>45032</v>
      </c>
      <c r="B10134" s="7">
        <v>0.57291666666666996</v>
      </c>
      <c r="C10134" s="7">
        <v>0.58333333333333004</v>
      </c>
      <c r="D10134" s="8">
        <v>1629.6430964849496</v>
      </c>
      <c r="E10134" s="4">
        <v>1881.719548760213</v>
      </c>
      <c r="F10134" s="4">
        <v>3766.4015019435001</v>
      </c>
      <c r="G10134" s="4">
        <v>4146.3319361145659</v>
      </c>
      <c r="H10134" s="4">
        <v>10196.124858182129</v>
      </c>
      <c r="I10134" s="4">
        <f t="shared" si="324"/>
        <v>21620.220941485357</v>
      </c>
      <c r="J10134" s="5" t="str">
        <f t="shared" si="325"/>
        <v>April</v>
      </c>
    </row>
    <row r="10135" spans="1:10">
      <c r="A10135" s="6">
        <v>45032</v>
      </c>
      <c r="B10135" s="7">
        <v>0.58333333333333004</v>
      </c>
      <c r="C10135" s="7">
        <v>0.59375</v>
      </c>
      <c r="D10135" s="8">
        <v>1525.2287951793285</v>
      </c>
      <c r="E10135" s="4">
        <v>1866.2236570832256</v>
      </c>
      <c r="F10135" s="4">
        <v>3415.1257686824561</v>
      </c>
      <c r="G10135" s="4">
        <v>4122.7155917236742</v>
      </c>
      <c r="H10135" s="4">
        <v>9966.2575796891979</v>
      </c>
      <c r="I10135" s="4">
        <f t="shared" si="324"/>
        <v>20895.551392357884</v>
      </c>
      <c r="J10135" s="5" t="str">
        <f t="shared" si="325"/>
        <v>April</v>
      </c>
    </row>
    <row r="10136" spans="1:10">
      <c r="A10136" s="6">
        <v>45032</v>
      </c>
      <c r="B10136" s="7">
        <v>0.59375</v>
      </c>
      <c r="C10136" s="7">
        <v>0.60416666666666996</v>
      </c>
      <c r="D10136" s="8">
        <v>1467.5436981068951</v>
      </c>
      <c r="E10136" s="4">
        <v>1856.762806735703</v>
      </c>
      <c r="F10136" s="4">
        <v>3230.9586691861414</v>
      </c>
      <c r="G10136" s="4">
        <v>4087.6366892143819</v>
      </c>
      <c r="H10136" s="4">
        <v>9204.0012116869239</v>
      </c>
      <c r="I10136" s="4">
        <f t="shared" si="324"/>
        <v>19846.903074930044</v>
      </c>
      <c r="J10136" s="5" t="str">
        <f t="shared" si="325"/>
        <v>April</v>
      </c>
    </row>
    <row r="10137" spans="1:10">
      <c r="A10137" s="6">
        <v>45032</v>
      </c>
      <c r="B10137" s="7">
        <v>0.60416666666666996</v>
      </c>
      <c r="C10137" s="7">
        <v>0.61458333333333004</v>
      </c>
      <c r="D10137" s="8">
        <v>1421.1275279049585</v>
      </c>
      <c r="E10137" s="4">
        <v>1846.0675516631343</v>
      </c>
      <c r="F10137" s="4">
        <v>3041.6005997218454</v>
      </c>
      <c r="G10137" s="4">
        <v>4059.3763380707014</v>
      </c>
      <c r="H10137" s="4">
        <v>9031.1922618315166</v>
      </c>
      <c r="I10137" s="4">
        <f t="shared" si="324"/>
        <v>19399.364279192159</v>
      </c>
      <c r="J10137" s="5" t="str">
        <f t="shared" si="325"/>
        <v>April</v>
      </c>
    </row>
    <row r="10138" spans="1:10">
      <c r="A10138" s="6">
        <v>45032</v>
      </c>
      <c r="B10138" s="7">
        <v>0.61458333333333004</v>
      </c>
      <c r="C10138" s="7">
        <v>0.625</v>
      </c>
      <c r="D10138" s="8">
        <v>1329.0644121091973</v>
      </c>
      <c r="E10138" s="4">
        <v>1844.4493604590625</v>
      </c>
      <c r="F10138" s="4">
        <v>3237.0565152277491</v>
      </c>
      <c r="G10138" s="4">
        <v>4027.0693561824623</v>
      </c>
      <c r="H10138" s="4">
        <v>8593.833984252009</v>
      </c>
      <c r="I10138" s="4">
        <f t="shared" si="324"/>
        <v>19031.47362823048</v>
      </c>
      <c r="J10138" s="5" t="str">
        <f t="shared" si="325"/>
        <v>April</v>
      </c>
    </row>
    <row r="10139" spans="1:10">
      <c r="A10139" s="6">
        <v>45032</v>
      </c>
      <c r="B10139" s="7">
        <v>0.625</v>
      </c>
      <c r="C10139" s="7">
        <v>0.63541666666666996</v>
      </c>
      <c r="D10139" s="8">
        <v>1219.2117881200186</v>
      </c>
      <c r="E10139" s="4">
        <v>1843.1970023061945</v>
      </c>
      <c r="F10139" s="4">
        <v>3063.0383979796147</v>
      </c>
      <c r="G10139" s="4">
        <v>4016.9662189743813</v>
      </c>
      <c r="H10139" s="4">
        <v>7280.0375284368884</v>
      </c>
      <c r="I10139" s="4">
        <f t="shared" si="324"/>
        <v>17422.450935817098</v>
      </c>
      <c r="J10139" s="5" t="str">
        <f t="shared" si="325"/>
        <v>April</v>
      </c>
    </row>
    <row r="10140" spans="1:10">
      <c r="A10140" s="6">
        <v>45032</v>
      </c>
      <c r="B10140" s="7">
        <v>0.63541666666666996</v>
      </c>
      <c r="C10140" s="7">
        <v>0.64583333333333004</v>
      </c>
      <c r="D10140" s="8">
        <v>1152.6371112854788</v>
      </c>
      <c r="E10140" s="4">
        <v>1842.7935587049903</v>
      </c>
      <c r="F10140" s="4">
        <v>2827.1121374741406</v>
      </c>
      <c r="G10140" s="4">
        <v>4013.5618866898367</v>
      </c>
      <c r="H10140" s="4">
        <v>6066.9885933253545</v>
      </c>
      <c r="I10140" s="4">
        <f t="shared" si="324"/>
        <v>15903.093287479802</v>
      </c>
      <c r="J10140" s="5" t="str">
        <f t="shared" si="325"/>
        <v>April</v>
      </c>
    </row>
    <row r="10141" spans="1:10">
      <c r="A10141" s="6">
        <v>45032</v>
      </c>
      <c r="B10141" s="7">
        <v>0.64583333333333004</v>
      </c>
      <c r="C10141" s="7">
        <v>0.65625</v>
      </c>
      <c r="D10141" s="8">
        <v>1122.5671588673131</v>
      </c>
      <c r="E10141" s="4">
        <v>1845.3646650263051</v>
      </c>
      <c r="F10141" s="4">
        <v>2787.6684999382319</v>
      </c>
      <c r="G10141" s="4">
        <v>4007.9827380808874</v>
      </c>
      <c r="H10141" s="4">
        <v>5520.3468778684728</v>
      </c>
      <c r="I10141" s="4">
        <f t="shared" si="324"/>
        <v>15283.92993978121</v>
      </c>
      <c r="J10141" s="5" t="str">
        <f t="shared" si="325"/>
        <v>April</v>
      </c>
    </row>
    <row r="10142" spans="1:10">
      <c r="A10142" s="6">
        <v>45032</v>
      </c>
      <c r="B10142" s="7">
        <v>0.65625</v>
      </c>
      <c r="C10142" s="7">
        <v>0.66666666666666996</v>
      </c>
      <c r="D10142" s="8">
        <v>1162.6179006568714</v>
      </c>
      <c r="E10142" s="4">
        <v>1863.2230401058455</v>
      </c>
      <c r="F10142" s="4">
        <v>2855.6709054354114</v>
      </c>
      <c r="G10142" s="4">
        <v>4019.9071263907153</v>
      </c>
      <c r="H10142" s="4">
        <v>6329.831436086326</v>
      </c>
      <c r="I10142" s="4">
        <f t="shared" si="324"/>
        <v>16231.250408675169</v>
      </c>
      <c r="J10142" s="5" t="str">
        <f t="shared" si="325"/>
        <v>April</v>
      </c>
    </row>
    <row r="10143" spans="1:10">
      <c r="A10143" s="6">
        <v>45032</v>
      </c>
      <c r="B10143" s="7">
        <v>0.66666666666666996</v>
      </c>
      <c r="C10143" s="7">
        <v>0.67708333333333004</v>
      </c>
      <c r="D10143" s="8">
        <v>1283.3518094303613</v>
      </c>
      <c r="E10143" s="4">
        <v>1895.7572828912587</v>
      </c>
      <c r="F10143" s="4">
        <v>3410.6198997345373</v>
      </c>
      <c r="G10143" s="4">
        <v>4043.0071590189673</v>
      </c>
      <c r="H10143" s="4">
        <v>6182.3841061820303</v>
      </c>
      <c r="I10143" s="4">
        <f t="shared" si="324"/>
        <v>16815.120257257156</v>
      </c>
      <c r="J10143" s="5" t="str">
        <f t="shared" si="325"/>
        <v>April</v>
      </c>
    </row>
    <row r="10144" spans="1:10">
      <c r="A10144" s="6">
        <v>45032</v>
      </c>
      <c r="B10144" s="7">
        <v>0.67708333333333004</v>
      </c>
      <c r="C10144" s="7">
        <v>0.6875</v>
      </c>
      <c r="D10144" s="8">
        <v>1263.8702388156139</v>
      </c>
      <c r="E10144" s="4">
        <v>1900.012697288294</v>
      </c>
      <c r="F10144" s="4">
        <v>3238.4095189953359</v>
      </c>
      <c r="G10144" s="4">
        <v>4070.7926263181776</v>
      </c>
      <c r="H10144" s="4">
        <v>5990.4266413371624</v>
      </c>
      <c r="I10144" s="4">
        <f t="shared" si="324"/>
        <v>16463.511722754585</v>
      </c>
      <c r="J10144" s="5" t="str">
        <f t="shared" si="325"/>
        <v>April</v>
      </c>
    </row>
    <row r="10145" spans="1:10">
      <c r="A10145" s="6">
        <v>45032</v>
      </c>
      <c r="B10145" s="7">
        <v>0.6875</v>
      </c>
      <c r="C10145" s="7">
        <v>0.69791666666666996</v>
      </c>
      <c r="D10145" s="8">
        <v>1249.1922694003254</v>
      </c>
      <c r="E10145" s="4">
        <v>1915.2165758959213</v>
      </c>
      <c r="F10145" s="4">
        <v>3379.9594233310336</v>
      </c>
      <c r="G10145" s="4">
        <v>4102.3590162228056</v>
      </c>
      <c r="H10145" s="4">
        <v>6190.1059142709801</v>
      </c>
      <c r="I10145" s="4">
        <f t="shared" si="324"/>
        <v>16836.833199121065</v>
      </c>
      <c r="J10145" s="5" t="str">
        <f t="shared" si="325"/>
        <v>April</v>
      </c>
    </row>
    <row r="10146" spans="1:10">
      <c r="A10146" s="6">
        <v>45032</v>
      </c>
      <c r="B10146" s="7">
        <v>0.69791666666666996</v>
      </c>
      <c r="C10146" s="7">
        <v>0.70833333333333004</v>
      </c>
      <c r="D10146" s="8">
        <v>1305.5689239861604</v>
      </c>
      <c r="E10146" s="4">
        <v>1938.9473548461879</v>
      </c>
      <c r="F10146" s="4">
        <v>3662.8015449752434</v>
      </c>
      <c r="G10146" s="4">
        <v>4145.9064997531195</v>
      </c>
      <c r="H10146" s="4">
        <v>6273.2328855660398</v>
      </c>
      <c r="I10146" s="4">
        <f t="shared" si="324"/>
        <v>17326.457209126751</v>
      </c>
      <c r="J10146" s="5" t="str">
        <f t="shared" si="325"/>
        <v>April</v>
      </c>
    </row>
    <row r="10147" spans="1:10">
      <c r="A10147" s="6">
        <v>45032</v>
      </c>
      <c r="B10147" s="7">
        <v>0.70833333333333004</v>
      </c>
      <c r="C10147" s="7">
        <v>0.71875</v>
      </c>
      <c r="D10147" s="8">
        <v>1444.0821326217178</v>
      </c>
      <c r="E10147" s="4">
        <v>1970.453434132723</v>
      </c>
      <c r="F10147" s="4">
        <v>4054.4156867320298</v>
      </c>
      <c r="G10147" s="4">
        <v>4213.0662819678</v>
      </c>
      <c r="H10147" s="4">
        <v>6684.6675830677768</v>
      </c>
      <c r="I10147" s="4">
        <f t="shared" si="324"/>
        <v>18366.685118522048</v>
      </c>
      <c r="J10147" s="5" t="str">
        <f t="shared" si="325"/>
        <v>April</v>
      </c>
    </row>
    <row r="10148" spans="1:10">
      <c r="A10148" s="6">
        <v>45032</v>
      </c>
      <c r="B10148" s="7">
        <v>0.71875</v>
      </c>
      <c r="C10148" s="7">
        <v>0.72916666666666996</v>
      </c>
      <c r="D10148" s="8">
        <v>1546.4385975510959</v>
      </c>
      <c r="E10148" s="4">
        <v>1994.9758532751696</v>
      </c>
      <c r="F10148" s="4">
        <v>4292.4242017744391</v>
      </c>
      <c r="G10148" s="4">
        <v>4255.8322392425289</v>
      </c>
      <c r="H10148" s="4">
        <v>7096.5928360980752</v>
      </c>
      <c r="I10148" s="4">
        <f t="shared" si="324"/>
        <v>19186.26372794131</v>
      </c>
      <c r="J10148" s="5" t="str">
        <f t="shared" si="325"/>
        <v>April</v>
      </c>
    </row>
    <row r="10149" spans="1:10">
      <c r="A10149" s="6">
        <v>45032</v>
      </c>
      <c r="B10149" s="7">
        <v>0.72916666666666996</v>
      </c>
      <c r="C10149" s="7">
        <v>0.73958333333333004</v>
      </c>
      <c r="D10149" s="8">
        <v>1678.6717046939352</v>
      </c>
      <c r="E10149" s="4">
        <v>2024.160802219734</v>
      </c>
      <c r="F10149" s="4">
        <v>4675.8107361116527</v>
      </c>
      <c r="G10149" s="4">
        <v>4318.6614085084302</v>
      </c>
      <c r="H10149" s="4">
        <v>7633.7684076318528</v>
      </c>
      <c r="I10149" s="4">
        <f t="shared" si="324"/>
        <v>20331.073059165603</v>
      </c>
      <c r="J10149" s="5" t="str">
        <f t="shared" si="325"/>
        <v>April</v>
      </c>
    </row>
    <row r="10150" spans="1:10">
      <c r="A10150" s="6">
        <v>45032</v>
      </c>
      <c r="B10150" s="7">
        <v>0.73958333333333004</v>
      </c>
      <c r="C10150" s="7">
        <v>0.75</v>
      </c>
      <c r="D10150" s="8">
        <v>1899.6733560657815</v>
      </c>
      <c r="E10150" s="4">
        <v>2063.9964962618046</v>
      </c>
      <c r="F10150" s="4">
        <v>5135.0675949148463</v>
      </c>
      <c r="G10150" s="4">
        <v>4396.3535903847296</v>
      </c>
      <c r="H10150" s="4">
        <v>8546.9780362525362</v>
      </c>
      <c r="I10150" s="4">
        <f t="shared" si="324"/>
        <v>22042.069073879698</v>
      </c>
      <c r="J10150" s="5" t="str">
        <f t="shared" si="325"/>
        <v>April</v>
      </c>
    </row>
    <row r="10151" spans="1:10">
      <c r="A10151" s="6">
        <v>45032</v>
      </c>
      <c r="B10151" s="7">
        <v>0.75</v>
      </c>
      <c r="C10151" s="7">
        <v>0.76041666666666996</v>
      </c>
      <c r="D10151" s="8">
        <v>2124.1953820823924</v>
      </c>
      <c r="E10151" s="4">
        <v>2104.2234265623829</v>
      </c>
      <c r="F10151" s="4">
        <v>5619.0993416909805</v>
      </c>
      <c r="G10151" s="4">
        <v>4466.9709346485843</v>
      </c>
      <c r="H10151" s="4">
        <v>9041.2276224064335</v>
      </c>
      <c r="I10151" s="4">
        <f t="shared" si="324"/>
        <v>23355.716707390773</v>
      </c>
      <c r="J10151" s="5" t="str">
        <f t="shared" si="325"/>
        <v>April</v>
      </c>
    </row>
    <row r="10152" spans="1:10">
      <c r="A10152" s="6">
        <v>45032</v>
      </c>
      <c r="B10152" s="7">
        <v>0.76041666666666996</v>
      </c>
      <c r="C10152" s="7">
        <v>0.77083333333333004</v>
      </c>
      <c r="D10152" s="8">
        <v>2292.4085053121994</v>
      </c>
      <c r="E10152" s="4">
        <v>2138.0196664580749</v>
      </c>
      <c r="F10152" s="4">
        <v>5882.1537647640771</v>
      </c>
      <c r="G10152" s="4">
        <v>4522.9171700228599</v>
      </c>
      <c r="H10152" s="4">
        <v>9042.3882457904601</v>
      </c>
      <c r="I10152" s="4">
        <f t="shared" si="324"/>
        <v>23877.887352347672</v>
      </c>
      <c r="J10152" s="5" t="str">
        <f t="shared" si="325"/>
        <v>April</v>
      </c>
    </row>
    <row r="10153" spans="1:10">
      <c r="A10153" s="6">
        <v>45032</v>
      </c>
      <c r="B10153" s="7">
        <v>0.77083333333333004</v>
      </c>
      <c r="C10153" s="7">
        <v>0.78125</v>
      </c>
      <c r="D10153" s="8">
        <v>2473.6629847112663</v>
      </c>
      <c r="E10153" s="4">
        <v>2165.0459504730907</v>
      </c>
      <c r="F10153" s="4">
        <v>6164.2762099834945</v>
      </c>
      <c r="G10153" s="4">
        <v>4569.4485144468545</v>
      </c>
      <c r="H10153" s="4">
        <v>9004.3809621247347</v>
      </c>
      <c r="I10153" s="4">
        <f t="shared" si="324"/>
        <v>24376.814621739439</v>
      </c>
      <c r="J10153" s="5" t="str">
        <f t="shared" si="325"/>
        <v>April</v>
      </c>
    </row>
    <row r="10154" spans="1:10">
      <c r="A10154" s="6">
        <v>45032</v>
      </c>
      <c r="B10154" s="7">
        <v>0.78125</v>
      </c>
      <c r="C10154" s="7">
        <v>0.79166666666666996</v>
      </c>
      <c r="D10154" s="8">
        <v>2253.3409591365798</v>
      </c>
      <c r="E10154" s="4">
        <v>2130.0516960337154</v>
      </c>
      <c r="F10154" s="4">
        <v>6404.6725008667909</v>
      </c>
      <c r="G10154" s="4">
        <v>4606.1503827464294</v>
      </c>
      <c r="H10154" s="4">
        <v>9104.9226155989927</v>
      </c>
      <c r="I10154" s="4">
        <f t="shared" si="324"/>
        <v>24499.138154382508</v>
      </c>
      <c r="J10154" s="5" t="str">
        <f t="shared" si="325"/>
        <v>April</v>
      </c>
    </row>
    <row r="10155" spans="1:10">
      <c r="A10155" s="6">
        <v>45032</v>
      </c>
      <c r="B10155" s="7">
        <v>0.79166666666666996</v>
      </c>
      <c r="C10155" s="7">
        <v>0.80208333333333004</v>
      </c>
      <c r="D10155" s="8">
        <v>2748.5050845459537</v>
      </c>
      <c r="E10155" s="4">
        <v>2210.8882125560581</v>
      </c>
      <c r="F10155" s="4">
        <v>6755.4992486451347</v>
      </c>
      <c r="G10155" s="4">
        <v>4642.9180266651174</v>
      </c>
      <c r="H10155" s="4">
        <v>9115.6048970033262</v>
      </c>
      <c r="I10155" s="4">
        <f t="shared" si="324"/>
        <v>25473.415469415588</v>
      </c>
      <c r="J10155" s="5" t="str">
        <f t="shared" si="325"/>
        <v>April</v>
      </c>
    </row>
    <row r="10156" spans="1:10">
      <c r="A10156" s="6">
        <v>45032</v>
      </c>
      <c r="B10156" s="7">
        <v>0.80208333333333004</v>
      </c>
      <c r="C10156" s="7">
        <v>0.8125</v>
      </c>
      <c r="D10156" s="8">
        <v>2938.4891685495204</v>
      </c>
      <c r="E10156" s="4">
        <v>2240.3758874688911</v>
      </c>
      <c r="F10156" s="4">
        <v>6881.5087918790732</v>
      </c>
      <c r="G10156" s="4">
        <v>4672.1900282428624</v>
      </c>
      <c r="H10156" s="4">
        <v>8930.3429670310761</v>
      </c>
      <c r="I10156" s="4">
        <f t="shared" si="324"/>
        <v>25662.906843171422</v>
      </c>
      <c r="J10156" s="5" t="str">
        <f t="shared" si="325"/>
        <v>April</v>
      </c>
    </row>
    <row r="10157" spans="1:10">
      <c r="A10157" s="6">
        <v>45032</v>
      </c>
      <c r="B10157" s="7">
        <v>0.8125</v>
      </c>
      <c r="C10157" s="7">
        <v>0.82291666666666996</v>
      </c>
      <c r="D10157" s="8">
        <v>3096.6988278252065</v>
      </c>
      <c r="E10157" s="4">
        <v>2267.1031925375096</v>
      </c>
      <c r="F10157" s="4">
        <v>6992.2566266588401</v>
      </c>
      <c r="G10157" s="4">
        <v>4698.3972951691348</v>
      </c>
      <c r="H10157" s="4">
        <v>8788.1290849931665</v>
      </c>
      <c r="I10157" s="4">
        <f t="shared" si="324"/>
        <v>25842.585027183857</v>
      </c>
      <c r="J10157" s="5" t="str">
        <f t="shared" si="325"/>
        <v>April</v>
      </c>
    </row>
    <row r="10158" spans="1:10">
      <c r="A10158" s="6">
        <v>45032</v>
      </c>
      <c r="B10158" s="7">
        <v>0.82291666666666996</v>
      </c>
      <c r="C10158" s="7">
        <v>0.83333333333333004</v>
      </c>
      <c r="D10158" s="8">
        <v>3140.168571862931</v>
      </c>
      <c r="E10158" s="4">
        <v>2277.9907536908008</v>
      </c>
      <c r="F10158" s="4">
        <v>7098.9102428856359</v>
      </c>
      <c r="G10158" s="4">
        <v>4709.8866494729909</v>
      </c>
      <c r="H10158" s="4">
        <v>8726.0981245230123</v>
      </c>
      <c r="I10158" s="4">
        <f t="shared" si="324"/>
        <v>25953.054342435375</v>
      </c>
      <c r="J10158" s="5" t="str">
        <f t="shared" si="325"/>
        <v>April</v>
      </c>
    </row>
    <row r="10159" spans="1:10">
      <c r="A10159" s="6">
        <v>45032</v>
      </c>
      <c r="B10159" s="7">
        <v>0.83333333333333004</v>
      </c>
      <c r="C10159" s="7">
        <v>0.84375</v>
      </c>
      <c r="D10159" s="8">
        <v>3249.8028057214178</v>
      </c>
      <c r="E10159" s="4">
        <v>2295.8154597147145</v>
      </c>
      <c r="F10159" s="4">
        <v>7236.085036371097</v>
      </c>
      <c r="G10159" s="4">
        <v>4711.4458674909874</v>
      </c>
      <c r="H10159" s="4">
        <v>8629.0766014557466</v>
      </c>
      <c r="I10159" s="4">
        <f t="shared" si="324"/>
        <v>26122.225770753961</v>
      </c>
      <c r="J10159" s="5" t="str">
        <f t="shared" si="325"/>
        <v>April</v>
      </c>
    </row>
    <row r="10160" spans="1:10">
      <c r="A10160" s="6">
        <v>45032</v>
      </c>
      <c r="B10160" s="7">
        <v>0.84375</v>
      </c>
      <c r="C10160" s="7">
        <v>0.85416666666666996</v>
      </c>
      <c r="D10160" s="8">
        <v>3045.1428635337529</v>
      </c>
      <c r="E10160" s="4">
        <v>2267.183320496782</v>
      </c>
      <c r="F10160" s="4">
        <v>7051.8500649811076</v>
      </c>
      <c r="G10160" s="4">
        <v>4680.2829406699348</v>
      </c>
      <c r="H10160" s="4">
        <v>8335.8587404023001</v>
      </c>
      <c r="I10160" s="4">
        <f t="shared" si="324"/>
        <v>25380.317930083875</v>
      </c>
      <c r="J10160" s="5" t="str">
        <f t="shared" si="325"/>
        <v>April</v>
      </c>
    </row>
    <row r="10161" spans="1:10">
      <c r="A10161" s="6">
        <v>45032</v>
      </c>
      <c r="B10161" s="7">
        <v>0.85416666666666996</v>
      </c>
      <c r="C10161" s="7">
        <v>0.86458333333333004</v>
      </c>
      <c r="D10161" s="8">
        <v>2900.6539750993779</v>
      </c>
      <c r="E10161" s="4">
        <v>2253.1043334883921</v>
      </c>
      <c r="F10161" s="4">
        <v>6926.5356270302955</v>
      </c>
      <c r="G10161" s="4">
        <v>4662.6672831001906</v>
      </c>
      <c r="H10161" s="4">
        <v>8170.2216228381221</v>
      </c>
      <c r="I10161" s="4">
        <f t="shared" si="324"/>
        <v>24913.18284155638</v>
      </c>
      <c r="J10161" s="5" t="str">
        <f t="shared" si="325"/>
        <v>April</v>
      </c>
    </row>
    <row r="10162" spans="1:10">
      <c r="A10162" s="6">
        <v>45032</v>
      </c>
      <c r="B10162" s="7">
        <v>0.86458333333333004</v>
      </c>
      <c r="C10162" s="7">
        <v>0.875</v>
      </c>
      <c r="D10162" s="8">
        <v>2862.6625337650034</v>
      </c>
      <c r="E10162" s="4">
        <v>2251.4688502526378</v>
      </c>
      <c r="F10162" s="4">
        <v>6845.7447614435932</v>
      </c>
      <c r="G10162" s="4">
        <v>4621.8532841859223</v>
      </c>
      <c r="H10162" s="4">
        <v>7809.9814318017943</v>
      </c>
      <c r="I10162" s="4">
        <f t="shared" si="324"/>
        <v>24391.710861448948</v>
      </c>
      <c r="J10162" s="5" t="str">
        <f t="shared" si="325"/>
        <v>April</v>
      </c>
    </row>
    <row r="10163" spans="1:10">
      <c r="A10163" s="6">
        <v>45032</v>
      </c>
      <c r="B10163" s="7">
        <v>0.875</v>
      </c>
      <c r="C10163" s="7">
        <v>0.88541666666666996</v>
      </c>
      <c r="D10163" s="8">
        <v>2694.4386269093338</v>
      </c>
      <c r="E10163" s="4">
        <v>2225.06543095385</v>
      </c>
      <c r="F10163" s="4">
        <v>6497.2507699945854</v>
      </c>
      <c r="G10163" s="4">
        <v>4571.6951549005944</v>
      </c>
      <c r="H10163" s="4">
        <v>7367.6646678810339</v>
      </c>
      <c r="I10163" s="4">
        <f t="shared" si="324"/>
        <v>23356.1146506394</v>
      </c>
      <c r="J10163" s="5" t="str">
        <f t="shared" si="325"/>
        <v>April</v>
      </c>
    </row>
    <row r="10164" spans="1:10">
      <c r="A10164" s="6">
        <v>45032</v>
      </c>
      <c r="B10164" s="7">
        <v>0.88541666666666996</v>
      </c>
      <c r="C10164" s="7">
        <v>0.89583333333333004</v>
      </c>
      <c r="D10164" s="8">
        <v>2604.7240173400137</v>
      </c>
      <c r="E10164" s="4">
        <v>2211.5791722461536</v>
      </c>
      <c r="F10164" s="4">
        <v>6252.0334524851278</v>
      </c>
      <c r="G10164" s="4">
        <v>4519.6954971204923</v>
      </c>
      <c r="H10164" s="4">
        <v>6920.2320539095808</v>
      </c>
      <c r="I10164" s="4">
        <f t="shared" si="324"/>
        <v>22508.264193101368</v>
      </c>
      <c r="J10164" s="5" t="str">
        <f t="shared" si="325"/>
        <v>April</v>
      </c>
    </row>
    <row r="10165" spans="1:10">
      <c r="A10165" s="6">
        <v>45032</v>
      </c>
      <c r="B10165" s="7">
        <v>0.89583333333333004</v>
      </c>
      <c r="C10165" s="7">
        <v>0.90625</v>
      </c>
      <c r="D10165" s="8">
        <v>2425.5569760262665</v>
      </c>
      <c r="E10165" s="4">
        <v>2184.1256140065079</v>
      </c>
      <c r="F10165" s="4">
        <v>6006.3901785485059</v>
      </c>
      <c r="G10165" s="4">
        <v>4470.403289719764</v>
      </c>
      <c r="H10165" s="4">
        <v>6490.0514806191186</v>
      </c>
      <c r="I10165" s="4">
        <f t="shared" si="324"/>
        <v>21576.527538920163</v>
      </c>
      <c r="J10165" s="5" t="str">
        <f t="shared" si="325"/>
        <v>April</v>
      </c>
    </row>
    <row r="10166" spans="1:10">
      <c r="A10166" s="6">
        <v>45032</v>
      </c>
      <c r="B10166" s="7">
        <v>0.90625</v>
      </c>
      <c r="C10166" s="7">
        <v>0.91666666666666996</v>
      </c>
      <c r="D10166" s="8">
        <v>2473.0331825805324</v>
      </c>
      <c r="E10166" s="4">
        <v>2190.1648482509954</v>
      </c>
      <c r="F10166" s="4">
        <v>5951.9529318540735</v>
      </c>
      <c r="G10166" s="4">
        <v>4445.6200781692833</v>
      </c>
      <c r="H10166" s="4">
        <v>6276.6693778431145</v>
      </c>
      <c r="I10166" s="4">
        <f t="shared" si="324"/>
        <v>21337.440418697999</v>
      </c>
      <c r="J10166" s="5" t="str">
        <f t="shared" si="325"/>
        <v>April</v>
      </c>
    </row>
    <row r="10167" spans="1:10">
      <c r="A10167" s="6">
        <v>45032</v>
      </c>
      <c r="B10167" s="7">
        <v>0.91666666666666996</v>
      </c>
      <c r="C10167" s="7">
        <v>0.92708333333333004</v>
      </c>
      <c r="D10167" s="8">
        <v>2882.3034697531098</v>
      </c>
      <c r="E10167" s="4">
        <v>2256.0251134747314</v>
      </c>
      <c r="F10167" s="4">
        <v>6486.9265956831368</v>
      </c>
      <c r="G10167" s="4">
        <v>4520.1535408536292</v>
      </c>
      <c r="H10167" s="4">
        <v>6934.9966067680671</v>
      </c>
      <c r="I10167" s="4">
        <f t="shared" si="324"/>
        <v>23080.405326532673</v>
      </c>
      <c r="J10167" s="5" t="str">
        <f t="shared" si="325"/>
        <v>April</v>
      </c>
    </row>
    <row r="10168" spans="1:10">
      <c r="A10168" s="6">
        <v>45032</v>
      </c>
      <c r="B10168" s="7">
        <v>0.92708333333333004</v>
      </c>
      <c r="C10168" s="7">
        <v>0.9375</v>
      </c>
      <c r="D10168" s="8">
        <v>2990.0055049513198</v>
      </c>
      <c r="E10168" s="4">
        <v>2270.1093988630469</v>
      </c>
      <c r="F10168" s="4">
        <v>6481.8916982304499</v>
      </c>
      <c r="G10168" s="4">
        <v>4501.0969538180916</v>
      </c>
      <c r="H10168" s="4">
        <v>6775.5525186117593</v>
      </c>
      <c r="I10168" s="4">
        <f t="shared" si="324"/>
        <v>23018.656074474668</v>
      </c>
      <c r="J10168" s="5" t="str">
        <f t="shared" si="325"/>
        <v>April</v>
      </c>
    </row>
    <row r="10169" spans="1:10">
      <c r="A10169" s="6">
        <v>45032</v>
      </c>
      <c r="B10169" s="7">
        <v>0.9375</v>
      </c>
      <c r="C10169" s="7">
        <v>0.94791666666666996</v>
      </c>
      <c r="D10169" s="8">
        <v>2798.6120867685677</v>
      </c>
      <c r="E10169" s="4">
        <v>2240.3971116178946</v>
      </c>
      <c r="F10169" s="4">
        <v>6163.4672497238071</v>
      </c>
      <c r="G10169" s="4">
        <v>4442.511879699533</v>
      </c>
      <c r="H10169" s="4">
        <v>6260.0712443315697</v>
      </c>
      <c r="I10169" s="4">
        <f t="shared" si="324"/>
        <v>21905.05957214137</v>
      </c>
      <c r="J10169" s="5" t="str">
        <f t="shared" si="325"/>
        <v>April</v>
      </c>
    </row>
    <row r="10170" spans="1:10">
      <c r="A10170" s="6">
        <v>45032</v>
      </c>
      <c r="B10170" s="7">
        <v>0.94791666666666996</v>
      </c>
      <c r="C10170" s="7">
        <v>0.95833333333333004</v>
      </c>
      <c r="D10170" s="8">
        <v>2635.2608299984572</v>
      </c>
      <c r="E10170" s="4">
        <v>2217.2462649433778</v>
      </c>
      <c r="F10170" s="4">
        <v>5906.6348956335905</v>
      </c>
      <c r="G10170" s="4">
        <v>4383.6936762278146</v>
      </c>
      <c r="H10170" s="4">
        <v>5758.1442757670138</v>
      </c>
      <c r="I10170" s="4">
        <f t="shared" si="324"/>
        <v>20900.979942570255</v>
      </c>
      <c r="J10170" s="5" t="str">
        <f t="shared" si="325"/>
        <v>April</v>
      </c>
    </row>
    <row r="10171" spans="1:10">
      <c r="A10171" s="6">
        <v>45032</v>
      </c>
      <c r="B10171" s="7">
        <v>0.95833333333333004</v>
      </c>
      <c r="C10171" s="7">
        <v>0.96875</v>
      </c>
      <c r="D10171" s="8">
        <v>2514.736973978504</v>
      </c>
      <c r="E10171" s="4">
        <v>2192.542639640998</v>
      </c>
      <c r="F10171" s="4">
        <v>5539.6082612100199</v>
      </c>
      <c r="G10171" s="4">
        <v>4323.4081506212196</v>
      </c>
      <c r="H10171" s="4">
        <v>5225.0952705965092</v>
      </c>
      <c r="I10171" s="4">
        <f t="shared" si="324"/>
        <v>19795.391296047252</v>
      </c>
      <c r="J10171" s="5" t="str">
        <f t="shared" si="325"/>
        <v>April</v>
      </c>
    </row>
    <row r="10172" spans="1:10">
      <c r="A10172" s="6">
        <v>45032</v>
      </c>
      <c r="B10172" s="7">
        <v>0.96875</v>
      </c>
      <c r="C10172" s="7">
        <v>0.97916666666666996</v>
      </c>
      <c r="D10172" s="8">
        <v>2402.1943577890893</v>
      </c>
      <c r="E10172" s="4">
        <v>2170.5109938390797</v>
      </c>
      <c r="F10172" s="4">
        <v>5259.051134803728</v>
      </c>
      <c r="G10172" s="4">
        <v>4272.0861775658886</v>
      </c>
      <c r="H10172" s="4">
        <v>4785.6101725278222</v>
      </c>
      <c r="I10172" s="4">
        <f t="shared" si="324"/>
        <v>18889.452836525605</v>
      </c>
      <c r="J10172" s="5" t="str">
        <f t="shared" si="325"/>
        <v>April</v>
      </c>
    </row>
    <row r="10173" spans="1:10">
      <c r="A10173" s="6">
        <v>45032</v>
      </c>
      <c r="B10173" s="7">
        <v>0.97916666666666996</v>
      </c>
      <c r="C10173" s="7">
        <v>0.98958333333333004</v>
      </c>
      <c r="D10173" s="8">
        <v>2304.0410075047348</v>
      </c>
      <c r="E10173" s="4">
        <v>2152.2627818692686</v>
      </c>
      <c r="F10173" s="4">
        <v>4921.6010517916557</v>
      </c>
      <c r="G10173" s="4">
        <v>4221.9121674430053</v>
      </c>
      <c r="H10173" s="4">
        <v>4339.8181378606077</v>
      </c>
      <c r="I10173" s="4">
        <f t="shared" si="324"/>
        <v>17939.635146469271</v>
      </c>
      <c r="J10173" s="5" t="str">
        <f t="shared" si="325"/>
        <v>April</v>
      </c>
    </row>
    <row r="10174" spans="1:10">
      <c r="A10174" s="6">
        <v>45032</v>
      </c>
      <c r="B10174" s="7">
        <v>0.98958333333333004</v>
      </c>
      <c r="C10174" s="7">
        <v>0</v>
      </c>
      <c r="D10174" s="8">
        <v>2212.6996962167186</v>
      </c>
      <c r="E10174" s="4">
        <v>2140.9351682842325</v>
      </c>
      <c r="F10174" s="4">
        <v>4741.5101577896867</v>
      </c>
      <c r="G10174" s="4">
        <v>4184.8380475509366</v>
      </c>
      <c r="H10174" s="4">
        <v>4019.4943315952883</v>
      </c>
      <c r="I10174" s="4">
        <f t="shared" si="324"/>
        <v>17299.477401436863</v>
      </c>
      <c r="J10174" s="5" t="str">
        <f t="shared" si="325"/>
        <v>April</v>
      </c>
    </row>
    <row r="10175" spans="1:10">
      <c r="A10175" s="6">
        <v>45033</v>
      </c>
      <c r="B10175" s="7">
        <v>0</v>
      </c>
      <c r="C10175" s="7">
        <v>1.041666666667E-2</v>
      </c>
      <c r="D10175" s="8">
        <v>2189.224056770805</v>
      </c>
      <c r="E10175" s="4">
        <v>2135.5720630394931</v>
      </c>
      <c r="F10175" s="4">
        <v>4559.4145253070228</v>
      </c>
      <c r="G10175" s="4">
        <v>4152.224655250342</v>
      </c>
      <c r="H10175" s="4">
        <v>3731.2273989680766</v>
      </c>
      <c r="I10175" s="4">
        <f t="shared" si="324"/>
        <v>16767.662699335739</v>
      </c>
      <c r="J10175" s="5" t="str">
        <f t="shared" si="325"/>
        <v>April</v>
      </c>
    </row>
    <row r="10176" spans="1:10">
      <c r="A10176" s="6">
        <v>45033</v>
      </c>
      <c r="B10176" s="7">
        <v>1.041666666667E-2</v>
      </c>
      <c r="C10176" s="7">
        <v>2.0833333333330002E-2</v>
      </c>
      <c r="D10176" s="8">
        <v>2121.9152111870044</v>
      </c>
      <c r="E10176" s="4">
        <v>2128.3926922625678</v>
      </c>
      <c r="F10176" s="4">
        <v>4369.9147342706246</v>
      </c>
      <c r="G10176" s="4">
        <v>4122.8140873933753</v>
      </c>
      <c r="H10176" s="4">
        <v>3477.1053966188138</v>
      </c>
      <c r="I10176" s="4">
        <f t="shared" si="324"/>
        <v>16220.142121732386</v>
      </c>
      <c r="J10176" s="5" t="str">
        <f t="shared" si="325"/>
        <v>April</v>
      </c>
    </row>
    <row r="10177" spans="1:10">
      <c r="A10177" s="6">
        <v>45033</v>
      </c>
      <c r="B10177" s="7">
        <v>2.0833333333330002E-2</v>
      </c>
      <c r="C10177" s="7">
        <v>3.125E-2</v>
      </c>
      <c r="D10177" s="8">
        <v>2041.0862165949895</v>
      </c>
      <c r="E10177" s="4">
        <v>2117.5391970404921</v>
      </c>
      <c r="F10177" s="4">
        <v>4194.4376501078386</v>
      </c>
      <c r="G10177" s="4">
        <v>4094.8945280034777</v>
      </c>
      <c r="H10177" s="4">
        <v>3234.3408624373469</v>
      </c>
      <c r="I10177" s="4">
        <f t="shared" si="324"/>
        <v>15682.298454184147</v>
      </c>
      <c r="J10177" s="5" t="str">
        <f t="shared" si="325"/>
        <v>April</v>
      </c>
    </row>
    <row r="10178" spans="1:10">
      <c r="A10178" s="6">
        <v>45033</v>
      </c>
      <c r="B10178" s="7">
        <v>3.125E-2</v>
      </c>
      <c r="C10178" s="7">
        <v>4.1666666666670002E-2</v>
      </c>
      <c r="D10178" s="8">
        <v>2022.645644862112</v>
      </c>
      <c r="E10178" s="4">
        <v>2112.5541745964601</v>
      </c>
      <c r="F10178" s="4">
        <v>4034.5363669514018</v>
      </c>
      <c r="G10178" s="4">
        <v>4073.2433921803536</v>
      </c>
      <c r="H10178" s="4">
        <v>3049.0054614876626</v>
      </c>
      <c r="I10178" s="4">
        <f t="shared" si="324"/>
        <v>15291.985040077991</v>
      </c>
      <c r="J10178" s="5" t="str">
        <f t="shared" si="325"/>
        <v>April</v>
      </c>
    </row>
    <row r="10179" spans="1:10">
      <c r="A10179" s="6">
        <v>45033</v>
      </c>
      <c r="B10179" s="7">
        <v>4.1666666666670002E-2</v>
      </c>
      <c r="C10179" s="7">
        <v>5.2083333333329998E-2</v>
      </c>
      <c r="D10179" s="8">
        <v>1984.9334988652688</v>
      </c>
      <c r="E10179" s="4">
        <v>2108.6943347517426</v>
      </c>
      <c r="F10179" s="4">
        <v>3947.793885118931</v>
      </c>
      <c r="G10179" s="4">
        <v>4064.1138041548684</v>
      </c>
      <c r="H10179" s="4">
        <v>2966.4543032019997</v>
      </c>
      <c r="I10179" s="4">
        <f t="shared" ref="I10179:I10242" si="326">SUM(D10179:H10179)</f>
        <v>15071.989826092811</v>
      </c>
      <c r="J10179" s="5" t="str">
        <f t="shared" si="325"/>
        <v>April</v>
      </c>
    </row>
    <row r="10180" spans="1:10">
      <c r="A10180" s="6">
        <v>45033</v>
      </c>
      <c r="B10180" s="7">
        <v>5.2083333333329998E-2</v>
      </c>
      <c r="C10180" s="7">
        <v>6.25E-2</v>
      </c>
      <c r="D10180" s="8">
        <v>1934.5939436034751</v>
      </c>
      <c r="E10180" s="4">
        <v>2100.9702120547545</v>
      </c>
      <c r="F10180" s="4">
        <v>3799.0303368328873</v>
      </c>
      <c r="G10180" s="4">
        <v>4048.1964294056438</v>
      </c>
      <c r="H10180" s="4">
        <v>2828.2407566826482</v>
      </c>
      <c r="I10180" s="4">
        <f t="shared" si="326"/>
        <v>14711.031678579408</v>
      </c>
      <c r="J10180" s="5" t="str">
        <f t="shared" ref="J10180:J10243" si="327">TEXT(A10180,"MMMM")</f>
        <v>April</v>
      </c>
    </row>
    <row r="10181" spans="1:10">
      <c r="A10181" s="6">
        <v>45033</v>
      </c>
      <c r="B10181" s="7">
        <v>6.25E-2</v>
      </c>
      <c r="C10181" s="7">
        <v>7.2916666666670002E-2</v>
      </c>
      <c r="D10181" s="8">
        <v>1858.6509374391978</v>
      </c>
      <c r="E10181" s="4">
        <v>2089.6412821067365</v>
      </c>
      <c r="F10181" s="4">
        <v>3691.0100725637021</v>
      </c>
      <c r="G10181" s="4">
        <v>4033.5421174928974</v>
      </c>
      <c r="H10181" s="4">
        <v>2699.9687536758838</v>
      </c>
      <c r="I10181" s="4">
        <f t="shared" si="326"/>
        <v>14372.813163278417</v>
      </c>
      <c r="J10181" s="5" t="str">
        <f t="shared" si="327"/>
        <v>April</v>
      </c>
    </row>
    <row r="10182" spans="1:10">
      <c r="A10182" s="6">
        <v>45033</v>
      </c>
      <c r="B10182" s="7">
        <v>7.2916666666670002E-2</v>
      </c>
      <c r="C10182" s="7">
        <v>8.3333333333329998E-2</v>
      </c>
      <c r="D10182" s="8">
        <v>1868.9055904495469</v>
      </c>
      <c r="E10182" s="4">
        <v>2091.6131253596732</v>
      </c>
      <c r="F10182" s="4">
        <v>3638.6774325413508</v>
      </c>
      <c r="G10182" s="4">
        <v>4027.4265259064305</v>
      </c>
      <c r="H10182" s="4">
        <v>2649.2667377195908</v>
      </c>
      <c r="I10182" s="4">
        <f t="shared" si="326"/>
        <v>14275.889411976592</v>
      </c>
      <c r="J10182" s="5" t="str">
        <f t="shared" si="327"/>
        <v>April</v>
      </c>
    </row>
    <row r="10183" spans="1:10">
      <c r="A10183" s="6">
        <v>45033</v>
      </c>
      <c r="B10183" s="7">
        <v>8.3333333333329998E-2</v>
      </c>
      <c r="C10183" s="7">
        <v>9.375E-2</v>
      </c>
      <c r="D10183" s="8">
        <v>1814.0057537978453</v>
      </c>
      <c r="E10183" s="4">
        <v>2082.8038868037602</v>
      </c>
      <c r="F10183" s="4">
        <v>3554.3074715970311</v>
      </c>
      <c r="G10183" s="4">
        <v>4018.1706499068364</v>
      </c>
      <c r="H10183" s="4">
        <v>2570.9180078179688</v>
      </c>
      <c r="I10183" s="4">
        <f t="shared" si="326"/>
        <v>14040.205769923443</v>
      </c>
      <c r="J10183" s="5" t="str">
        <f t="shared" si="327"/>
        <v>April</v>
      </c>
    </row>
    <row r="10184" spans="1:10">
      <c r="A10184" s="6">
        <v>45033</v>
      </c>
      <c r="B10184" s="7">
        <v>9.375E-2</v>
      </c>
      <c r="C10184" s="7">
        <v>0.10416666666667</v>
      </c>
      <c r="D10184" s="8">
        <v>1821.4633687281071</v>
      </c>
      <c r="E10184" s="4">
        <v>2083.277927744608</v>
      </c>
      <c r="F10184" s="4">
        <v>3540.1503139634087</v>
      </c>
      <c r="G10184" s="4">
        <v>4014.816260535672</v>
      </c>
      <c r="H10184" s="4">
        <v>2541.7517090935467</v>
      </c>
      <c r="I10184" s="4">
        <f t="shared" si="326"/>
        <v>14001.459580065342</v>
      </c>
      <c r="J10184" s="5" t="str">
        <f t="shared" si="327"/>
        <v>April</v>
      </c>
    </row>
    <row r="10185" spans="1:10">
      <c r="A10185" s="6">
        <v>45033</v>
      </c>
      <c r="B10185" s="7">
        <v>0.10416666666667</v>
      </c>
      <c r="C10185" s="7">
        <v>0.11458333333333</v>
      </c>
      <c r="D10185" s="8">
        <v>1833.9513363325541</v>
      </c>
      <c r="E10185" s="4">
        <v>2086.2891718756036</v>
      </c>
      <c r="F10185" s="4">
        <v>3572.1753502999072</v>
      </c>
      <c r="G10185" s="4">
        <v>4015.3049417214775</v>
      </c>
      <c r="H10185" s="4">
        <v>2544.5982108202279</v>
      </c>
      <c r="I10185" s="4">
        <f t="shared" si="326"/>
        <v>14052.319011049771</v>
      </c>
      <c r="J10185" s="5" t="str">
        <f t="shared" si="327"/>
        <v>April</v>
      </c>
    </row>
    <row r="10186" spans="1:10">
      <c r="A10186" s="6">
        <v>45033</v>
      </c>
      <c r="B10186" s="7">
        <v>0.11458333333333</v>
      </c>
      <c r="C10186" s="7">
        <v>0.125</v>
      </c>
      <c r="D10186" s="8">
        <v>1838.641153108339</v>
      </c>
      <c r="E10186" s="4">
        <v>2086.8308034609408</v>
      </c>
      <c r="F10186" s="4">
        <v>3570.4731770658173</v>
      </c>
      <c r="G10186" s="4">
        <v>4014.4214270072312</v>
      </c>
      <c r="H10186" s="4">
        <v>2536.8951801771705</v>
      </c>
      <c r="I10186" s="4">
        <f t="shared" si="326"/>
        <v>14047.2617408195</v>
      </c>
      <c r="J10186" s="5" t="str">
        <f t="shared" si="327"/>
        <v>April</v>
      </c>
    </row>
    <row r="10187" spans="1:10">
      <c r="A10187" s="6">
        <v>45033</v>
      </c>
      <c r="B10187" s="7">
        <v>0.125</v>
      </c>
      <c r="C10187" s="7">
        <v>0.13541666666666999</v>
      </c>
      <c r="D10187" s="8">
        <v>1859.3000222829337</v>
      </c>
      <c r="E10187" s="4">
        <v>2089.2725917222124</v>
      </c>
      <c r="F10187" s="4">
        <v>3615.6141549415865</v>
      </c>
      <c r="G10187" s="4">
        <v>4018.3389020217874</v>
      </c>
      <c r="H10187" s="4">
        <v>2564.2771277420657</v>
      </c>
      <c r="I10187" s="4">
        <f t="shared" si="326"/>
        <v>14146.802798710585</v>
      </c>
      <c r="J10187" s="5" t="str">
        <f t="shared" si="327"/>
        <v>April</v>
      </c>
    </row>
    <row r="10188" spans="1:10">
      <c r="A10188" s="6">
        <v>45033</v>
      </c>
      <c r="B10188" s="7">
        <v>0.13541666666666999</v>
      </c>
      <c r="C10188" s="7">
        <v>0.14583333333333001</v>
      </c>
      <c r="D10188" s="8">
        <v>1966.6848780011298</v>
      </c>
      <c r="E10188" s="4">
        <v>2104.6963032423364</v>
      </c>
      <c r="F10188" s="4">
        <v>3673.8070766044743</v>
      </c>
      <c r="G10188" s="4">
        <v>4020.2070437592029</v>
      </c>
      <c r="H10188" s="4">
        <v>2590.4555672074239</v>
      </c>
      <c r="I10188" s="4">
        <f t="shared" si="326"/>
        <v>14355.850868814567</v>
      </c>
      <c r="J10188" s="5" t="str">
        <f t="shared" si="327"/>
        <v>April</v>
      </c>
    </row>
    <row r="10189" spans="1:10">
      <c r="A10189" s="6">
        <v>45033</v>
      </c>
      <c r="B10189" s="7">
        <v>0.14583333333333001</v>
      </c>
      <c r="C10189" s="7">
        <v>0.15625</v>
      </c>
      <c r="D10189" s="8">
        <v>2002.100093187416</v>
      </c>
      <c r="E10189" s="4">
        <v>2109.5026247992328</v>
      </c>
      <c r="F10189" s="4">
        <v>3729.7600413312744</v>
      </c>
      <c r="G10189" s="4">
        <v>4023.5523095844155</v>
      </c>
      <c r="H10189" s="4">
        <v>2618.1293771828728</v>
      </c>
      <c r="I10189" s="4">
        <f t="shared" si="326"/>
        <v>14483.04444608521</v>
      </c>
      <c r="J10189" s="5" t="str">
        <f t="shared" si="327"/>
        <v>April</v>
      </c>
    </row>
    <row r="10190" spans="1:10">
      <c r="A10190" s="6">
        <v>45033</v>
      </c>
      <c r="B10190" s="7">
        <v>0.15625</v>
      </c>
      <c r="C10190" s="7">
        <v>0.16666666666666999</v>
      </c>
      <c r="D10190" s="8">
        <v>2156.074343677491</v>
      </c>
      <c r="E10190" s="4">
        <v>2133.0179599352828</v>
      </c>
      <c r="F10190" s="4">
        <v>4083.5975687027358</v>
      </c>
      <c r="G10190" s="4">
        <v>4025.4032388365817</v>
      </c>
      <c r="H10190" s="4">
        <v>2638.361271221776</v>
      </c>
      <c r="I10190" s="4">
        <f t="shared" si="326"/>
        <v>15036.454382373868</v>
      </c>
      <c r="J10190" s="5" t="str">
        <f t="shared" si="327"/>
        <v>April</v>
      </c>
    </row>
    <row r="10191" spans="1:10">
      <c r="A10191" s="6">
        <v>45033</v>
      </c>
      <c r="B10191" s="7">
        <v>0.16666666666666999</v>
      </c>
      <c r="C10191" s="7">
        <v>0.17708333333333001</v>
      </c>
      <c r="D10191" s="8">
        <v>2362.7880598629545</v>
      </c>
      <c r="E10191" s="4">
        <v>2166.383998770511</v>
      </c>
      <c r="F10191" s="4">
        <v>4410.1814940535069</v>
      </c>
      <c r="G10191" s="4">
        <v>4036.5211636936187</v>
      </c>
      <c r="H10191" s="4">
        <v>2724.899964347183</v>
      </c>
      <c r="I10191" s="4">
        <f t="shared" si="326"/>
        <v>15700.774680727773</v>
      </c>
      <c r="J10191" s="5" t="str">
        <f t="shared" si="327"/>
        <v>April</v>
      </c>
    </row>
    <row r="10192" spans="1:10">
      <c r="A10192" s="6">
        <v>45033</v>
      </c>
      <c r="B10192" s="7">
        <v>0.17708333333333001</v>
      </c>
      <c r="C10192" s="7">
        <v>0.1875</v>
      </c>
      <c r="D10192" s="8">
        <v>2190.3467535504951</v>
      </c>
      <c r="E10192" s="4">
        <v>2141.1594873478653</v>
      </c>
      <c r="F10192" s="4">
        <v>4191.9534571421009</v>
      </c>
      <c r="G10192" s="4">
        <v>4047.1527790856935</v>
      </c>
      <c r="H10192" s="4">
        <v>2808.7484546913233</v>
      </c>
      <c r="I10192" s="4">
        <f t="shared" si="326"/>
        <v>15379.360931817477</v>
      </c>
      <c r="J10192" s="5" t="str">
        <f t="shared" si="327"/>
        <v>April</v>
      </c>
    </row>
    <row r="10193" spans="1:10">
      <c r="A10193" s="6">
        <v>45033</v>
      </c>
      <c r="B10193" s="7">
        <v>0.1875</v>
      </c>
      <c r="C10193" s="7">
        <v>0.19791666666666999</v>
      </c>
      <c r="D10193" s="8">
        <v>2207.4742030024267</v>
      </c>
      <c r="E10193" s="4">
        <v>2146.1932941015943</v>
      </c>
      <c r="F10193" s="4">
        <v>4180.6883240977004</v>
      </c>
      <c r="G10193" s="4">
        <v>4058.5550018837498</v>
      </c>
      <c r="H10193" s="4">
        <v>2914.9832463066905</v>
      </c>
      <c r="I10193" s="4">
        <f t="shared" si="326"/>
        <v>15507.894069392161</v>
      </c>
      <c r="J10193" s="5" t="str">
        <f t="shared" si="327"/>
        <v>April</v>
      </c>
    </row>
    <row r="10194" spans="1:10">
      <c r="A10194" s="6">
        <v>45033</v>
      </c>
      <c r="B10194" s="7">
        <v>0.19791666666666999</v>
      </c>
      <c r="C10194" s="7">
        <v>0.20833333333333001</v>
      </c>
      <c r="D10194" s="8">
        <v>2343.9336185962102</v>
      </c>
      <c r="E10194" s="4">
        <v>2169.4770890055474</v>
      </c>
      <c r="F10194" s="4">
        <v>4403.9659524822637</v>
      </c>
      <c r="G10194" s="4">
        <v>4070.8581850801179</v>
      </c>
      <c r="H10194" s="4">
        <v>3017.8034101268718</v>
      </c>
      <c r="I10194" s="4">
        <f t="shared" si="326"/>
        <v>16006.038255291011</v>
      </c>
      <c r="J10194" s="5" t="str">
        <f t="shared" si="327"/>
        <v>April</v>
      </c>
    </row>
    <row r="10195" spans="1:10">
      <c r="A10195" s="6">
        <v>45033</v>
      </c>
      <c r="B10195" s="7">
        <v>0.20833333333333001</v>
      </c>
      <c r="C10195" s="7">
        <v>0.21875</v>
      </c>
      <c r="D10195" s="8">
        <v>2876.6852352097317</v>
      </c>
      <c r="E10195" s="4">
        <v>2253.1518649424643</v>
      </c>
      <c r="F10195" s="4">
        <v>5183.3442289116374</v>
      </c>
      <c r="G10195" s="4">
        <v>4110.843869446373</v>
      </c>
      <c r="H10195" s="4">
        <v>3333.7981420145429</v>
      </c>
      <c r="I10195" s="4">
        <f t="shared" si="326"/>
        <v>17757.823340524748</v>
      </c>
      <c r="J10195" s="5" t="str">
        <f t="shared" si="327"/>
        <v>April</v>
      </c>
    </row>
    <row r="10196" spans="1:10">
      <c r="A10196" s="6">
        <v>45033</v>
      </c>
      <c r="B10196" s="7">
        <v>0.21875</v>
      </c>
      <c r="C10196" s="7">
        <v>0.22916666666666999</v>
      </c>
      <c r="D10196" s="8">
        <v>3030.3022413009453</v>
      </c>
      <c r="E10196" s="4">
        <v>2275.8941222822932</v>
      </c>
      <c r="F10196" s="4">
        <v>5248.2129546773494</v>
      </c>
      <c r="G10196" s="4">
        <v>4138.2467630521887</v>
      </c>
      <c r="H10196" s="4">
        <v>3576.60325325658</v>
      </c>
      <c r="I10196" s="4">
        <f t="shared" si="326"/>
        <v>18269.259334569357</v>
      </c>
      <c r="J10196" s="5" t="str">
        <f t="shared" si="327"/>
        <v>April</v>
      </c>
    </row>
    <row r="10197" spans="1:10">
      <c r="A10197" s="6">
        <v>45033</v>
      </c>
      <c r="B10197" s="7">
        <v>0.22916666666666999</v>
      </c>
      <c r="C10197" s="7">
        <v>0.23958333333333001</v>
      </c>
      <c r="D10197" s="8">
        <v>3373.0358738455193</v>
      </c>
      <c r="E10197" s="4">
        <v>2330.1722729966468</v>
      </c>
      <c r="F10197" s="4">
        <v>5825.3645296501345</v>
      </c>
      <c r="G10197" s="4">
        <v>4185.0350801382365</v>
      </c>
      <c r="H10197" s="4">
        <v>3927.0205272375792</v>
      </c>
      <c r="I10197" s="4">
        <f t="shared" si="326"/>
        <v>19640.628283868115</v>
      </c>
      <c r="J10197" s="5" t="str">
        <f t="shared" si="327"/>
        <v>April</v>
      </c>
    </row>
    <row r="10198" spans="1:10">
      <c r="A10198" s="6">
        <v>45033</v>
      </c>
      <c r="B10198" s="7">
        <v>0.23958333333333001</v>
      </c>
      <c r="C10198" s="7">
        <v>0.25</v>
      </c>
      <c r="D10198" s="8">
        <v>3914.9149023308846</v>
      </c>
      <c r="E10198" s="4">
        <v>2413.9683216081166</v>
      </c>
      <c r="F10198" s="4">
        <v>6393.7467810228627</v>
      </c>
      <c r="G10198" s="4">
        <v>4241.5515789282053</v>
      </c>
      <c r="H10198" s="4">
        <v>4343.0214867514196</v>
      </c>
      <c r="I10198" s="4">
        <f t="shared" si="326"/>
        <v>21307.203070641488</v>
      </c>
      <c r="J10198" s="5" t="str">
        <f t="shared" si="327"/>
        <v>April</v>
      </c>
    </row>
    <row r="10199" spans="1:10">
      <c r="A10199" s="6">
        <v>45033</v>
      </c>
      <c r="B10199" s="7">
        <v>0.25</v>
      </c>
      <c r="C10199" s="7">
        <v>0.26041666666667002</v>
      </c>
      <c r="D10199" s="8">
        <v>4657.8345937296508</v>
      </c>
      <c r="E10199" s="4">
        <v>2523.44550009779</v>
      </c>
      <c r="F10199" s="4">
        <v>7357.4433741557432</v>
      </c>
      <c r="G10199" s="4">
        <v>4299.161028347874</v>
      </c>
      <c r="H10199" s="4">
        <v>4740.1425861674043</v>
      </c>
      <c r="I10199" s="4">
        <f t="shared" si="326"/>
        <v>23578.027082498462</v>
      </c>
      <c r="J10199" s="5" t="str">
        <f t="shared" si="327"/>
        <v>April</v>
      </c>
    </row>
    <row r="10200" spans="1:10">
      <c r="A10200" s="6">
        <v>45033</v>
      </c>
      <c r="B10200" s="7">
        <v>0.26041666666667002</v>
      </c>
      <c r="C10200" s="7">
        <v>0.27083333333332998</v>
      </c>
      <c r="D10200" s="8">
        <v>5005.9537937597397</v>
      </c>
      <c r="E10200" s="4">
        <v>2570.4478283648923</v>
      </c>
      <c r="F10200" s="4">
        <v>8013.927784823587</v>
      </c>
      <c r="G10200" s="4">
        <v>4339.9505327227298</v>
      </c>
      <c r="H10200" s="4">
        <v>5025.1137940454246</v>
      </c>
      <c r="I10200" s="4">
        <f t="shared" si="326"/>
        <v>24955.393733716373</v>
      </c>
      <c r="J10200" s="5" t="str">
        <f t="shared" si="327"/>
        <v>April</v>
      </c>
    </row>
    <row r="10201" spans="1:10">
      <c r="A10201" s="6">
        <v>45033</v>
      </c>
      <c r="B10201" s="7">
        <v>0.27083333333332998</v>
      </c>
      <c r="C10201" s="7">
        <v>0.28125</v>
      </c>
      <c r="D10201" s="8">
        <v>5564.4582734088908</v>
      </c>
      <c r="E10201" s="4">
        <v>2650.9964374629012</v>
      </c>
      <c r="F10201" s="4">
        <v>8804.9315643592672</v>
      </c>
      <c r="G10201" s="4">
        <v>4403.1198139063126</v>
      </c>
      <c r="H10201" s="4">
        <v>5543.0348306289225</v>
      </c>
      <c r="I10201" s="4">
        <f t="shared" si="326"/>
        <v>26966.540919766296</v>
      </c>
      <c r="J10201" s="5" t="str">
        <f t="shared" si="327"/>
        <v>April</v>
      </c>
    </row>
    <row r="10202" spans="1:10">
      <c r="A10202" s="6">
        <v>45033</v>
      </c>
      <c r="B10202" s="7">
        <v>0.28125</v>
      </c>
      <c r="C10202" s="7">
        <v>0.29166666666667002</v>
      </c>
      <c r="D10202" s="8">
        <v>5938.2772392303577</v>
      </c>
      <c r="E10202" s="4">
        <v>2701.849626106276</v>
      </c>
      <c r="F10202" s="4">
        <v>9263.9547093164983</v>
      </c>
      <c r="G10202" s="4">
        <v>4441.3781124689831</v>
      </c>
      <c r="H10202" s="4">
        <v>5963.8041006090598</v>
      </c>
      <c r="I10202" s="4">
        <f t="shared" si="326"/>
        <v>28309.263787731175</v>
      </c>
      <c r="J10202" s="5" t="str">
        <f t="shared" si="327"/>
        <v>April</v>
      </c>
    </row>
    <row r="10203" spans="1:10">
      <c r="A10203" s="6">
        <v>45033</v>
      </c>
      <c r="B10203" s="7">
        <v>0.29166666666667002</v>
      </c>
      <c r="C10203" s="7">
        <v>0.30208333333332998</v>
      </c>
      <c r="D10203" s="8">
        <v>6474.086184557822</v>
      </c>
      <c r="E10203" s="4">
        <v>2779.229305521164</v>
      </c>
      <c r="F10203" s="4">
        <v>10039.179590991953</v>
      </c>
      <c r="G10203" s="4">
        <v>4500.6524216017679</v>
      </c>
      <c r="H10203" s="4">
        <v>6604.7507897971991</v>
      </c>
      <c r="I10203" s="4">
        <f t="shared" si="326"/>
        <v>30397.898292469905</v>
      </c>
      <c r="J10203" s="5" t="str">
        <f t="shared" si="327"/>
        <v>April</v>
      </c>
    </row>
    <row r="10204" spans="1:10">
      <c r="A10204" s="6">
        <v>45033</v>
      </c>
      <c r="B10204" s="7">
        <v>0.30208333333332998</v>
      </c>
      <c r="C10204" s="7">
        <v>0.3125</v>
      </c>
      <c r="D10204" s="8">
        <v>6431.8456832244028</v>
      </c>
      <c r="E10204" s="4">
        <v>2774.7235081011199</v>
      </c>
      <c r="F10204" s="4">
        <v>10320.299226531142</v>
      </c>
      <c r="G10204" s="4">
        <v>4525.7195049329775</v>
      </c>
      <c r="H10204" s="4">
        <v>7187.1701041075539</v>
      </c>
      <c r="I10204" s="4">
        <f t="shared" si="326"/>
        <v>31239.758026897198</v>
      </c>
      <c r="J10204" s="5" t="str">
        <f t="shared" si="327"/>
        <v>April</v>
      </c>
    </row>
    <row r="10205" spans="1:10">
      <c r="A10205" s="6">
        <v>45033</v>
      </c>
      <c r="B10205" s="7">
        <v>0.3125</v>
      </c>
      <c r="C10205" s="7">
        <v>0.32291666666667002</v>
      </c>
      <c r="D10205" s="8">
        <v>6725.5890591880861</v>
      </c>
      <c r="E10205" s="4">
        <v>2816.6896136724617</v>
      </c>
      <c r="F10205" s="4">
        <v>10632.33152399881</v>
      </c>
      <c r="G10205" s="4">
        <v>4531.9833397302318</v>
      </c>
      <c r="H10205" s="4">
        <v>7664.0172950047836</v>
      </c>
      <c r="I10205" s="4">
        <f t="shared" si="326"/>
        <v>32370.610831594371</v>
      </c>
      <c r="J10205" s="5" t="str">
        <f t="shared" si="327"/>
        <v>April</v>
      </c>
    </row>
    <row r="10206" spans="1:10">
      <c r="A10206" s="6">
        <v>45033</v>
      </c>
      <c r="B10206" s="7">
        <v>0.32291666666667002</v>
      </c>
      <c r="C10206" s="7">
        <v>0.33333333333332998</v>
      </c>
      <c r="D10206" s="8">
        <v>6639.3276505071135</v>
      </c>
      <c r="E10206" s="4">
        <v>2797.660104526336</v>
      </c>
      <c r="F10206" s="4">
        <v>10597.542094812286</v>
      </c>
      <c r="G10206" s="4">
        <v>4537.4728401149341</v>
      </c>
      <c r="H10206" s="4">
        <v>7968.7763303527981</v>
      </c>
      <c r="I10206" s="4">
        <f t="shared" si="326"/>
        <v>32540.779020313465</v>
      </c>
      <c r="J10206" s="5" t="str">
        <f t="shared" si="327"/>
        <v>April</v>
      </c>
    </row>
    <row r="10207" spans="1:10">
      <c r="A10207" s="6">
        <v>45033</v>
      </c>
      <c r="B10207" s="7">
        <v>0.33333333333332998</v>
      </c>
      <c r="C10207" s="7">
        <v>0.34375</v>
      </c>
      <c r="D10207" s="8">
        <v>6308.9233831921456</v>
      </c>
      <c r="E10207" s="4">
        <v>2739.9083272691241</v>
      </c>
      <c r="F10207" s="4">
        <v>10740.992023263656</v>
      </c>
      <c r="G10207" s="4">
        <v>4545.165736639191</v>
      </c>
      <c r="H10207" s="4">
        <v>8270.7731002206765</v>
      </c>
      <c r="I10207" s="4">
        <f t="shared" si="326"/>
        <v>32605.76257058479</v>
      </c>
      <c r="J10207" s="5" t="str">
        <f t="shared" si="327"/>
        <v>April</v>
      </c>
    </row>
    <row r="10208" spans="1:10">
      <c r="A10208" s="6">
        <v>45033</v>
      </c>
      <c r="B10208" s="7">
        <v>0.34375</v>
      </c>
      <c r="C10208" s="7">
        <v>0.35416666666667002</v>
      </c>
      <c r="D10208" s="8">
        <v>6588.7925065436184</v>
      </c>
      <c r="E10208" s="4">
        <v>2770.8392609900457</v>
      </c>
      <c r="F10208" s="4">
        <v>10736.059572954744</v>
      </c>
      <c r="G10208" s="4">
        <v>4534.4768490633624</v>
      </c>
      <c r="H10208" s="4">
        <v>8462.0026158613637</v>
      </c>
      <c r="I10208" s="4">
        <f t="shared" si="326"/>
        <v>33092.170805413138</v>
      </c>
      <c r="J10208" s="5" t="str">
        <f t="shared" si="327"/>
        <v>April</v>
      </c>
    </row>
    <row r="10209" spans="1:10">
      <c r="A10209" s="6">
        <v>45033</v>
      </c>
      <c r="B10209" s="7">
        <v>0.35416666666667002</v>
      </c>
      <c r="C10209" s="7">
        <v>0.36458333333332998</v>
      </c>
      <c r="D10209" s="8">
        <v>6587.1115856652923</v>
      </c>
      <c r="E10209" s="4">
        <v>2765.2598494310869</v>
      </c>
      <c r="F10209" s="4">
        <v>10640.254306809178</v>
      </c>
      <c r="G10209" s="4">
        <v>4503.1474533489018</v>
      </c>
      <c r="H10209" s="4">
        <v>8689.2603074045819</v>
      </c>
      <c r="I10209" s="4">
        <f t="shared" si="326"/>
        <v>33185.03350265904</v>
      </c>
      <c r="J10209" s="5" t="str">
        <f t="shared" si="327"/>
        <v>April</v>
      </c>
    </row>
    <row r="10210" spans="1:10">
      <c r="A10210" s="6">
        <v>45033</v>
      </c>
      <c r="B10210" s="7">
        <v>0.36458333333332998</v>
      </c>
      <c r="C10210" s="7">
        <v>0.375</v>
      </c>
      <c r="D10210" s="8">
        <v>6071.7251623994143</v>
      </c>
      <c r="E10210" s="4">
        <v>2689.814113829786</v>
      </c>
      <c r="F10210" s="4">
        <v>10375.272591089659</v>
      </c>
      <c r="G10210" s="4">
        <v>4464.8085464335472</v>
      </c>
      <c r="H10210" s="4">
        <v>8463.3810340245927</v>
      </c>
      <c r="I10210" s="4">
        <f t="shared" si="326"/>
        <v>32065.001447776995</v>
      </c>
      <c r="J10210" s="5" t="str">
        <f t="shared" si="327"/>
        <v>April</v>
      </c>
    </row>
    <row r="10211" spans="1:10">
      <c r="A10211" s="6">
        <v>45033</v>
      </c>
      <c r="B10211" s="7">
        <v>0.375</v>
      </c>
      <c r="C10211" s="7">
        <v>0.38541666666667002</v>
      </c>
      <c r="D10211" s="8">
        <v>4818.8701188949153</v>
      </c>
      <c r="E10211" s="4">
        <v>2507.5501279992627</v>
      </c>
      <c r="F10211" s="4">
        <v>9713.9141746007863</v>
      </c>
      <c r="G10211" s="4">
        <v>4412.4458344935583</v>
      </c>
      <c r="H10211" s="4">
        <v>8559.9806668776328</v>
      </c>
      <c r="I10211" s="4">
        <f t="shared" si="326"/>
        <v>30012.760922866157</v>
      </c>
      <c r="J10211" s="5" t="str">
        <f t="shared" si="327"/>
        <v>April</v>
      </c>
    </row>
    <row r="10212" spans="1:10">
      <c r="A10212" s="6">
        <v>45033</v>
      </c>
      <c r="B10212" s="7">
        <v>0.38541666666667002</v>
      </c>
      <c r="C10212" s="7">
        <v>0.39583333333332998</v>
      </c>
      <c r="D10212" s="8">
        <v>4804.9797334467657</v>
      </c>
      <c r="E10212" s="4">
        <v>2502.9960817005831</v>
      </c>
      <c r="F10212" s="4">
        <v>9440.3605439947205</v>
      </c>
      <c r="G10212" s="4">
        <v>4376.7885483153968</v>
      </c>
      <c r="H10212" s="4">
        <v>9263.9223904765549</v>
      </c>
      <c r="I10212" s="4">
        <f t="shared" si="326"/>
        <v>30389.047297934019</v>
      </c>
      <c r="J10212" s="5" t="str">
        <f t="shared" si="327"/>
        <v>April</v>
      </c>
    </row>
    <row r="10213" spans="1:10">
      <c r="A10213" s="6">
        <v>45033</v>
      </c>
      <c r="B10213" s="7">
        <v>0.39583333333332998</v>
      </c>
      <c r="C10213" s="7">
        <v>0.40625</v>
      </c>
      <c r="D10213" s="8">
        <v>4468.6840689706733</v>
      </c>
      <c r="E10213" s="4">
        <v>2449.3424054221014</v>
      </c>
      <c r="F10213" s="4">
        <v>9057.125386946469</v>
      </c>
      <c r="G10213" s="4">
        <v>4337.9873929980513</v>
      </c>
      <c r="H10213" s="4">
        <v>9507.1443026240122</v>
      </c>
      <c r="I10213" s="4">
        <f t="shared" si="326"/>
        <v>29820.283556961305</v>
      </c>
      <c r="J10213" s="5" t="str">
        <f t="shared" si="327"/>
        <v>April</v>
      </c>
    </row>
    <row r="10214" spans="1:10">
      <c r="A10214" s="6">
        <v>45033</v>
      </c>
      <c r="B10214" s="7">
        <v>0.40625</v>
      </c>
      <c r="C10214" s="7">
        <v>0.41666666666667002</v>
      </c>
      <c r="D10214" s="8">
        <v>4186.7551279174559</v>
      </c>
      <c r="E10214" s="4">
        <v>2405.5581948517156</v>
      </c>
      <c r="F10214" s="4">
        <v>8695.8429966080948</v>
      </c>
      <c r="G10214" s="4">
        <v>4295.7312451668449</v>
      </c>
      <c r="H10214" s="4">
        <v>10170.127906353049</v>
      </c>
      <c r="I10214" s="4">
        <f t="shared" si="326"/>
        <v>29754.01547089716</v>
      </c>
      <c r="J10214" s="5" t="str">
        <f t="shared" si="327"/>
        <v>April</v>
      </c>
    </row>
    <row r="10215" spans="1:10">
      <c r="A10215" s="6">
        <v>45033</v>
      </c>
      <c r="B10215" s="7">
        <v>0.41666666666667002</v>
      </c>
      <c r="C10215" s="7">
        <v>0.42708333333332998</v>
      </c>
      <c r="D10215" s="8">
        <v>3935.6469922451679</v>
      </c>
      <c r="E10215" s="4">
        <v>2369.2314708290169</v>
      </c>
      <c r="F10215" s="4">
        <v>8462.5596068452633</v>
      </c>
      <c r="G10215" s="4">
        <v>4261.215230472013</v>
      </c>
      <c r="H10215" s="4">
        <v>10324.149600984836</v>
      </c>
      <c r="I10215" s="4">
        <f t="shared" si="326"/>
        <v>29352.802901376293</v>
      </c>
      <c r="J10215" s="5" t="str">
        <f t="shared" si="327"/>
        <v>April</v>
      </c>
    </row>
    <row r="10216" spans="1:10">
      <c r="A10216" s="6">
        <v>45033</v>
      </c>
      <c r="B10216" s="7">
        <v>0.42708333333332998</v>
      </c>
      <c r="C10216" s="7">
        <v>0.4375</v>
      </c>
      <c r="D10216" s="8">
        <v>3772.3954818044049</v>
      </c>
      <c r="E10216" s="4">
        <v>2347.3448481212545</v>
      </c>
      <c r="F10216" s="4">
        <v>8433.0762053991184</v>
      </c>
      <c r="G10216" s="4">
        <v>4245.5484507422152</v>
      </c>
      <c r="H10216" s="4">
        <v>9929.0617082416338</v>
      </c>
      <c r="I10216" s="4">
        <f t="shared" si="326"/>
        <v>28727.426694308626</v>
      </c>
      <c r="J10216" s="5" t="str">
        <f t="shared" si="327"/>
        <v>April</v>
      </c>
    </row>
    <row r="10217" spans="1:10">
      <c r="A10217" s="6">
        <v>45033</v>
      </c>
      <c r="B10217" s="7">
        <v>0.4375</v>
      </c>
      <c r="C10217" s="7">
        <v>0.44791666666667002</v>
      </c>
      <c r="D10217" s="8">
        <v>3379.7287071867117</v>
      </c>
      <c r="E10217" s="4">
        <v>2292.6361484707586</v>
      </c>
      <c r="F10217" s="4">
        <v>8218.4605382205937</v>
      </c>
      <c r="G10217" s="4">
        <v>4199.4399725071862</v>
      </c>
      <c r="H10217" s="4">
        <v>9135.5801618317546</v>
      </c>
      <c r="I10217" s="4">
        <f t="shared" si="326"/>
        <v>27225.845528217003</v>
      </c>
      <c r="J10217" s="5" t="str">
        <f t="shared" si="327"/>
        <v>April</v>
      </c>
    </row>
    <row r="10218" spans="1:10">
      <c r="A10218" s="6">
        <v>45033</v>
      </c>
      <c r="B10218" s="7">
        <v>0.44791666666667002</v>
      </c>
      <c r="C10218" s="7">
        <v>0.45833333333332998</v>
      </c>
      <c r="D10218" s="8">
        <v>3134.821830111081</v>
      </c>
      <c r="E10218" s="4">
        <v>2221.2388841539528</v>
      </c>
      <c r="F10218" s="4">
        <v>7716.1779573483982</v>
      </c>
      <c r="G10218" s="4">
        <v>4158.6752331336611</v>
      </c>
      <c r="H10218" s="4">
        <v>10274.375173725184</v>
      </c>
      <c r="I10218" s="4">
        <f t="shared" si="326"/>
        <v>27505.289078472277</v>
      </c>
      <c r="J10218" s="5" t="str">
        <f t="shared" si="327"/>
        <v>April</v>
      </c>
    </row>
    <row r="10219" spans="1:10">
      <c r="A10219" s="6">
        <v>45033</v>
      </c>
      <c r="B10219" s="7">
        <v>0.45833333333332998</v>
      </c>
      <c r="C10219" s="7">
        <v>0.46875</v>
      </c>
      <c r="D10219" s="8">
        <v>3004.1357998208186</v>
      </c>
      <c r="E10219" s="4">
        <v>2192.670747783679</v>
      </c>
      <c r="F10219" s="4">
        <v>7353.0663312596771</v>
      </c>
      <c r="G10219" s="4">
        <v>4121.620153228846</v>
      </c>
      <c r="H10219" s="4">
        <v>9713.0946313611948</v>
      </c>
      <c r="I10219" s="4">
        <f t="shared" si="326"/>
        <v>26384.587663454215</v>
      </c>
      <c r="J10219" s="5" t="str">
        <f t="shared" si="327"/>
        <v>April</v>
      </c>
    </row>
    <row r="10220" spans="1:10">
      <c r="A10220" s="6">
        <v>45033</v>
      </c>
      <c r="B10220" s="7">
        <v>0.46875</v>
      </c>
      <c r="C10220" s="7">
        <v>0.47916666666667002</v>
      </c>
      <c r="D10220" s="8">
        <v>2950.9427465822641</v>
      </c>
      <c r="E10220" s="4">
        <v>2164.2029428034962</v>
      </c>
      <c r="F10220" s="4">
        <v>7062.7687036398402</v>
      </c>
      <c r="G10220" s="4">
        <v>4096.0928156347181</v>
      </c>
      <c r="H10220" s="4">
        <v>9309.9075652309912</v>
      </c>
      <c r="I10220" s="4">
        <f t="shared" si="326"/>
        <v>25583.914773891309</v>
      </c>
      <c r="J10220" s="5" t="str">
        <f t="shared" si="327"/>
        <v>April</v>
      </c>
    </row>
    <row r="10221" spans="1:10">
      <c r="A10221" s="6">
        <v>45033</v>
      </c>
      <c r="B10221" s="7">
        <v>0.47916666666667002</v>
      </c>
      <c r="C10221" s="7">
        <v>0.48958333333332998</v>
      </c>
      <c r="D10221" s="8">
        <v>2912.2598304564713</v>
      </c>
      <c r="E10221" s="4">
        <v>2141.6511099327663</v>
      </c>
      <c r="F10221" s="4">
        <v>7037.3852918985331</v>
      </c>
      <c r="G10221" s="4">
        <v>4090.0153199506385</v>
      </c>
      <c r="H10221" s="4">
        <v>9632.6656980226271</v>
      </c>
      <c r="I10221" s="4">
        <f t="shared" si="326"/>
        <v>25813.977250261036</v>
      </c>
      <c r="J10221" s="5" t="str">
        <f t="shared" si="327"/>
        <v>April</v>
      </c>
    </row>
    <row r="10222" spans="1:10">
      <c r="A10222" s="6">
        <v>45033</v>
      </c>
      <c r="B10222" s="7">
        <v>0.48958333333332998</v>
      </c>
      <c r="C10222" s="7">
        <v>0.5</v>
      </c>
      <c r="D10222" s="8">
        <v>2838.0002264460022</v>
      </c>
      <c r="E10222" s="4">
        <v>2111.0304748710014</v>
      </c>
      <c r="F10222" s="4">
        <v>6892.1897397537732</v>
      </c>
      <c r="G10222" s="4">
        <v>4083.4848318801455</v>
      </c>
      <c r="H10222" s="4">
        <v>10300.770351794497</v>
      </c>
      <c r="I10222" s="4">
        <f t="shared" si="326"/>
        <v>26225.475624745421</v>
      </c>
      <c r="J10222" s="5" t="str">
        <f t="shared" si="327"/>
        <v>April</v>
      </c>
    </row>
    <row r="10223" spans="1:10">
      <c r="A10223" s="6">
        <v>45033</v>
      </c>
      <c r="B10223" s="7">
        <v>0.5</v>
      </c>
      <c r="C10223" s="7">
        <v>0.51041666666666996</v>
      </c>
      <c r="D10223" s="8">
        <v>2790.7619393568289</v>
      </c>
      <c r="E10223" s="4">
        <v>2105.9484520252227</v>
      </c>
      <c r="F10223" s="4">
        <v>6803.3468690539594</v>
      </c>
      <c r="G10223" s="4">
        <v>4083.7655647602792</v>
      </c>
      <c r="H10223" s="4">
        <v>10780.474964631518</v>
      </c>
      <c r="I10223" s="4">
        <f t="shared" si="326"/>
        <v>26564.297789827808</v>
      </c>
      <c r="J10223" s="5" t="str">
        <f t="shared" si="327"/>
        <v>April</v>
      </c>
    </row>
    <row r="10224" spans="1:10">
      <c r="A10224" s="6">
        <v>45033</v>
      </c>
      <c r="B10224" s="7">
        <v>0.51041666666666996</v>
      </c>
      <c r="C10224" s="7">
        <v>0.52083333333333004</v>
      </c>
      <c r="D10224" s="8">
        <v>2755.7143400250798</v>
      </c>
      <c r="E10224" s="4">
        <v>2095.7879945104719</v>
      </c>
      <c r="F10224" s="4">
        <v>6615.3800918959096</v>
      </c>
      <c r="G10224" s="4">
        <v>4073.7113402668056</v>
      </c>
      <c r="H10224" s="4">
        <v>12698.539945088767</v>
      </c>
      <c r="I10224" s="4">
        <f t="shared" si="326"/>
        <v>28239.133711787035</v>
      </c>
      <c r="J10224" s="5" t="str">
        <f t="shared" si="327"/>
        <v>April</v>
      </c>
    </row>
    <row r="10225" spans="1:10">
      <c r="A10225" s="6">
        <v>45033</v>
      </c>
      <c r="B10225" s="7">
        <v>0.52083333333333004</v>
      </c>
      <c r="C10225" s="7">
        <v>0.53125</v>
      </c>
      <c r="D10225" s="8">
        <v>2721.1561426719277</v>
      </c>
      <c r="E10225" s="4">
        <v>2086.9066589313111</v>
      </c>
      <c r="F10225" s="4">
        <v>6660.1065700733279</v>
      </c>
      <c r="G10225" s="4">
        <v>4094.8966166064565</v>
      </c>
      <c r="H10225" s="4">
        <v>11439.619398888997</v>
      </c>
      <c r="I10225" s="4">
        <f t="shared" si="326"/>
        <v>27002.68538717202</v>
      </c>
      <c r="J10225" s="5" t="str">
        <f t="shared" si="327"/>
        <v>April</v>
      </c>
    </row>
    <row r="10226" spans="1:10">
      <c r="A10226" s="6">
        <v>45033</v>
      </c>
      <c r="B10226" s="7">
        <v>0.53125</v>
      </c>
      <c r="C10226" s="7">
        <v>0.54166666666666996</v>
      </c>
      <c r="D10226" s="8">
        <v>2545.4972582617547</v>
      </c>
      <c r="E10226" s="4">
        <v>2047.1309612962066</v>
      </c>
      <c r="F10226" s="4">
        <v>6760.2950517591516</v>
      </c>
      <c r="G10226" s="4">
        <v>4057.008764462068</v>
      </c>
      <c r="H10226" s="4">
        <v>11146.887078715361</v>
      </c>
      <c r="I10226" s="4">
        <f t="shared" si="326"/>
        <v>26556.819114494541</v>
      </c>
      <c r="J10226" s="5" t="str">
        <f t="shared" si="327"/>
        <v>April</v>
      </c>
    </row>
    <row r="10227" spans="1:10">
      <c r="A10227" s="6">
        <v>45033</v>
      </c>
      <c r="B10227" s="7">
        <v>0.54166666666666996</v>
      </c>
      <c r="C10227" s="7">
        <v>0.55208333333333004</v>
      </c>
      <c r="D10227" s="8">
        <v>2184.5101440031985</v>
      </c>
      <c r="E10227" s="4">
        <v>1975.4430340182269</v>
      </c>
      <c r="F10227" s="4">
        <v>5887.6953689642078</v>
      </c>
      <c r="G10227" s="4">
        <v>4021.1256027914865</v>
      </c>
      <c r="H10227" s="4">
        <v>10498.637136958614</v>
      </c>
      <c r="I10227" s="4">
        <f t="shared" si="326"/>
        <v>24567.411286735733</v>
      </c>
      <c r="J10227" s="5" t="str">
        <f t="shared" si="327"/>
        <v>April</v>
      </c>
    </row>
    <row r="10228" spans="1:10">
      <c r="A10228" s="6">
        <v>45033</v>
      </c>
      <c r="B10228" s="7">
        <v>0.55208333333333004</v>
      </c>
      <c r="C10228" s="7">
        <v>0.5625</v>
      </c>
      <c r="D10228" s="8">
        <v>2061.9526508837539</v>
      </c>
      <c r="E10228" s="4">
        <v>1946.6580963464448</v>
      </c>
      <c r="F10228" s="4">
        <v>5685.8229394560685</v>
      </c>
      <c r="G10228" s="4">
        <v>3979.6905164997897</v>
      </c>
      <c r="H10228" s="4">
        <v>9690.3883900337769</v>
      </c>
      <c r="I10228" s="4">
        <f t="shared" si="326"/>
        <v>23364.512593219835</v>
      </c>
      <c r="J10228" s="5" t="str">
        <f t="shared" si="327"/>
        <v>April</v>
      </c>
    </row>
    <row r="10229" spans="1:10">
      <c r="A10229" s="6">
        <v>45033</v>
      </c>
      <c r="B10229" s="7">
        <v>0.5625</v>
      </c>
      <c r="C10229" s="7">
        <v>0.57291666666666996</v>
      </c>
      <c r="D10229" s="8">
        <v>1993.9726520071777</v>
      </c>
      <c r="E10229" s="4">
        <v>1938.1990123739417</v>
      </c>
      <c r="F10229" s="4">
        <v>5569.794454232886</v>
      </c>
      <c r="G10229" s="4">
        <v>3951.2406964997235</v>
      </c>
      <c r="H10229" s="4">
        <v>8308.1659422388511</v>
      </c>
      <c r="I10229" s="4">
        <f t="shared" si="326"/>
        <v>21761.372757352579</v>
      </c>
      <c r="J10229" s="5" t="str">
        <f t="shared" si="327"/>
        <v>April</v>
      </c>
    </row>
    <row r="10230" spans="1:10">
      <c r="A10230" s="6">
        <v>45033</v>
      </c>
      <c r="B10230" s="7">
        <v>0.57291666666666996</v>
      </c>
      <c r="C10230" s="7">
        <v>0.58333333333333004</v>
      </c>
      <c r="D10230" s="8">
        <v>1829.4817561530224</v>
      </c>
      <c r="E10230" s="4">
        <v>1937.5145487792768</v>
      </c>
      <c r="F10230" s="4">
        <v>5889.0006686869556</v>
      </c>
      <c r="G10230" s="4">
        <v>3920.6515784117405</v>
      </c>
      <c r="H10230" s="4">
        <v>8609.757614226075</v>
      </c>
      <c r="I10230" s="4">
        <f t="shared" si="326"/>
        <v>22186.406166257068</v>
      </c>
      <c r="J10230" s="5" t="str">
        <f t="shared" si="327"/>
        <v>April</v>
      </c>
    </row>
    <row r="10231" spans="1:10">
      <c r="A10231" s="6">
        <v>45033</v>
      </c>
      <c r="B10231" s="7">
        <v>0.58333333333333004</v>
      </c>
      <c r="C10231" s="7">
        <v>0.59375</v>
      </c>
      <c r="D10231" s="8">
        <v>1754.9180757091472</v>
      </c>
      <c r="E10231" s="4">
        <v>1927.721615090142</v>
      </c>
      <c r="F10231" s="4">
        <v>6052.3958917206901</v>
      </c>
      <c r="G10231" s="4">
        <v>3917.1926399829185</v>
      </c>
      <c r="H10231" s="4">
        <v>8359.1565123983582</v>
      </c>
      <c r="I10231" s="4">
        <f t="shared" si="326"/>
        <v>22011.384734901258</v>
      </c>
      <c r="J10231" s="5" t="str">
        <f t="shared" si="327"/>
        <v>April</v>
      </c>
    </row>
    <row r="10232" spans="1:10">
      <c r="A10232" s="6">
        <v>45033</v>
      </c>
      <c r="B10232" s="7">
        <v>0.59375</v>
      </c>
      <c r="C10232" s="7">
        <v>0.60416666666666996</v>
      </c>
      <c r="D10232" s="8">
        <v>1681.0623107990466</v>
      </c>
      <c r="E10232" s="4">
        <v>1921.4676410357176</v>
      </c>
      <c r="F10232" s="4">
        <v>6081.4951815201575</v>
      </c>
      <c r="G10232" s="4">
        <v>3928.702826243265</v>
      </c>
      <c r="H10232" s="4">
        <v>9148.4453677589481</v>
      </c>
      <c r="I10232" s="4">
        <f t="shared" si="326"/>
        <v>22761.173327357137</v>
      </c>
      <c r="J10232" s="5" t="str">
        <f t="shared" si="327"/>
        <v>April</v>
      </c>
    </row>
    <row r="10233" spans="1:10">
      <c r="A10233" s="6">
        <v>45033</v>
      </c>
      <c r="B10233" s="7">
        <v>0.60416666666666996</v>
      </c>
      <c r="C10233" s="7">
        <v>0.61458333333333004</v>
      </c>
      <c r="D10233" s="8">
        <v>1665.1189224135001</v>
      </c>
      <c r="E10233" s="4">
        <v>1926.8719562076856</v>
      </c>
      <c r="F10233" s="4">
        <v>6497.2499605218072</v>
      </c>
      <c r="G10233" s="4">
        <v>3904.0657200433716</v>
      </c>
      <c r="H10233" s="4">
        <v>9159.4217697897329</v>
      </c>
      <c r="I10233" s="4">
        <f t="shared" si="326"/>
        <v>23152.728328976096</v>
      </c>
      <c r="J10233" s="5" t="str">
        <f t="shared" si="327"/>
        <v>April</v>
      </c>
    </row>
    <row r="10234" spans="1:10">
      <c r="A10234" s="6">
        <v>45033</v>
      </c>
      <c r="B10234" s="7">
        <v>0.61458333333333004</v>
      </c>
      <c r="C10234" s="7">
        <v>0.625</v>
      </c>
      <c r="D10234" s="8">
        <v>1696.9292655039442</v>
      </c>
      <c r="E10234" s="4">
        <v>1923.4014238059071</v>
      </c>
      <c r="F10234" s="4">
        <v>6813.8097218731828</v>
      </c>
      <c r="G10234" s="4">
        <v>3885.363974295627</v>
      </c>
      <c r="H10234" s="4">
        <v>9065.0954363907331</v>
      </c>
      <c r="I10234" s="4">
        <f t="shared" si="326"/>
        <v>23384.599821869393</v>
      </c>
      <c r="J10234" s="5" t="str">
        <f t="shared" si="327"/>
        <v>April</v>
      </c>
    </row>
    <row r="10235" spans="1:10">
      <c r="A10235" s="6">
        <v>45033</v>
      </c>
      <c r="B10235" s="7">
        <v>0.625</v>
      </c>
      <c r="C10235" s="7">
        <v>0.63541666666666996</v>
      </c>
      <c r="D10235" s="8">
        <v>1478.6895199083617</v>
      </c>
      <c r="E10235" s="4">
        <v>1921.3314790556101</v>
      </c>
      <c r="F10235" s="4">
        <v>6553.7888193929375</v>
      </c>
      <c r="G10235" s="4">
        <v>3885.2077902294131</v>
      </c>
      <c r="H10235" s="4">
        <v>9106.8205200160937</v>
      </c>
      <c r="I10235" s="4">
        <f t="shared" si="326"/>
        <v>22945.838128602416</v>
      </c>
      <c r="J10235" s="5" t="str">
        <f t="shared" si="327"/>
        <v>April</v>
      </c>
    </row>
    <row r="10236" spans="1:10">
      <c r="A10236" s="6">
        <v>45033</v>
      </c>
      <c r="B10236" s="7">
        <v>0.63541666666666996</v>
      </c>
      <c r="C10236" s="7">
        <v>0.64583333333333004</v>
      </c>
      <c r="D10236" s="8">
        <v>1606.4434251445525</v>
      </c>
      <c r="E10236" s="4">
        <v>1927.1954352543644</v>
      </c>
      <c r="F10236" s="4">
        <v>6120.7868590425323</v>
      </c>
      <c r="G10236" s="4">
        <v>3902.1028535749033</v>
      </c>
      <c r="H10236" s="4">
        <v>8056.2319608337211</v>
      </c>
      <c r="I10236" s="4">
        <f t="shared" si="326"/>
        <v>21612.760533850073</v>
      </c>
      <c r="J10236" s="5" t="str">
        <f t="shared" si="327"/>
        <v>April</v>
      </c>
    </row>
    <row r="10237" spans="1:10">
      <c r="A10237" s="6">
        <v>45033</v>
      </c>
      <c r="B10237" s="7">
        <v>0.64583333333333004</v>
      </c>
      <c r="C10237" s="7">
        <v>0.65625</v>
      </c>
      <c r="D10237" s="8">
        <v>1665.3012934428075</v>
      </c>
      <c r="E10237" s="4">
        <v>1921.8257125916386</v>
      </c>
      <c r="F10237" s="4">
        <v>5736.4359749305022</v>
      </c>
      <c r="G10237" s="4">
        <v>3923.8777803933117</v>
      </c>
      <c r="H10237" s="4">
        <v>7739.6489044832651</v>
      </c>
      <c r="I10237" s="4">
        <f t="shared" si="326"/>
        <v>20987.089665841522</v>
      </c>
      <c r="J10237" s="5" t="str">
        <f t="shared" si="327"/>
        <v>April</v>
      </c>
    </row>
    <row r="10238" spans="1:10">
      <c r="A10238" s="6">
        <v>45033</v>
      </c>
      <c r="B10238" s="7">
        <v>0.65625</v>
      </c>
      <c r="C10238" s="7">
        <v>0.66666666666666996</v>
      </c>
      <c r="D10238" s="8">
        <v>1885.7659346957385</v>
      </c>
      <c r="E10238" s="4">
        <v>1926.8152081530652</v>
      </c>
      <c r="F10238" s="4">
        <v>5391.4557760862754</v>
      </c>
      <c r="G10238" s="4">
        <v>3955.2535287733372</v>
      </c>
      <c r="H10238" s="4">
        <v>5930.3983671925716</v>
      </c>
      <c r="I10238" s="4">
        <f t="shared" si="326"/>
        <v>19089.688814900986</v>
      </c>
      <c r="J10238" s="5" t="str">
        <f t="shared" si="327"/>
        <v>April</v>
      </c>
    </row>
    <row r="10239" spans="1:10">
      <c r="A10239" s="6">
        <v>45033</v>
      </c>
      <c r="B10239" s="7">
        <v>0.66666666666666996</v>
      </c>
      <c r="C10239" s="7">
        <v>0.67708333333333004</v>
      </c>
      <c r="D10239" s="8">
        <v>2128.7350378066672</v>
      </c>
      <c r="E10239" s="4">
        <v>1975.041877447326</v>
      </c>
      <c r="F10239" s="4">
        <v>6121.225466321428</v>
      </c>
      <c r="G10239" s="4">
        <v>3997.1384717111064</v>
      </c>
      <c r="H10239" s="4">
        <v>6289.1059692122762</v>
      </c>
      <c r="I10239" s="4">
        <f t="shared" si="326"/>
        <v>20511.246822498804</v>
      </c>
      <c r="J10239" s="5" t="str">
        <f t="shared" si="327"/>
        <v>April</v>
      </c>
    </row>
    <row r="10240" spans="1:10">
      <c r="A10240" s="6">
        <v>45033</v>
      </c>
      <c r="B10240" s="7">
        <v>0.67708333333333004</v>
      </c>
      <c r="C10240" s="7">
        <v>0.6875</v>
      </c>
      <c r="D10240" s="8">
        <v>2110.601645901108</v>
      </c>
      <c r="E10240" s="4">
        <v>1985.6861739595815</v>
      </c>
      <c r="F10240" s="4">
        <v>5911.0751452425175</v>
      </c>
      <c r="G10240" s="4">
        <v>4036.4674201215685</v>
      </c>
      <c r="H10240" s="4">
        <v>6355.2197890606158</v>
      </c>
      <c r="I10240" s="4">
        <f t="shared" si="326"/>
        <v>20399.050174285388</v>
      </c>
      <c r="J10240" s="5" t="str">
        <f t="shared" si="327"/>
        <v>April</v>
      </c>
    </row>
    <row r="10241" spans="1:10">
      <c r="A10241" s="6">
        <v>45033</v>
      </c>
      <c r="B10241" s="7">
        <v>0.6875</v>
      </c>
      <c r="C10241" s="7">
        <v>0.69791666666666996</v>
      </c>
      <c r="D10241" s="8">
        <v>2285.2560510764097</v>
      </c>
      <c r="E10241" s="4">
        <v>2026.0838285773452</v>
      </c>
      <c r="F10241" s="4">
        <v>6243.4453035454817</v>
      </c>
      <c r="G10241" s="4">
        <v>4075.009543926561</v>
      </c>
      <c r="H10241" s="4">
        <v>6297.8706991329009</v>
      </c>
      <c r="I10241" s="4">
        <f t="shared" si="326"/>
        <v>20927.6654262587</v>
      </c>
      <c r="J10241" s="5" t="str">
        <f t="shared" si="327"/>
        <v>April</v>
      </c>
    </row>
    <row r="10242" spans="1:10">
      <c r="A10242" s="6">
        <v>45033</v>
      </c>
      <c r="B10242" s="7">
        <v>0.69791666666666996</v>
      </c>
      <c r="C10242" s="7">
        <v>0.70833333333333004</v>
      </c>
      <c r="D10242" s="8">
        <v>2296.7622099678633</v>
      </c>
      <c r="E10242" s="4">
        <v>2030.2371589089842</v>
      </c>
      <c r="F10242" s="4">
        <v>6447.178694482368</v>
      </c>
      <c r="G10242" s="4">
        <v>4112.9918812377236</v>
      </c>
      <c r="H10242" s="4">
        <v>6970.0241483679065</v>
      </c>
      <c r="I10242" s="4">
        <f t="shared" si="326"/>
        <v>21857.194092964844</v>
      </c>
      <c r="J10242" s="5" t="str">
        <f t="shared" si="327"/>
        <v>April</v>
      </c>
    </row>
    <row r="10243" spans="1:10">
      <c r="A10243" s="6">
        <v>45033</v>
      </c>
      <c r="B10243" s="7">
        <v>0.70833333333333004</v>
      </c>
      <c r="C10243" s="7">
        <v>0.71875</v>
      </c>
      <c r="D10243" s="8">
        <v>2498.1731504190293</v>
      </c>
      <c r="E10243" s="4">
        <v>2084.2075758678748</v>
      </c>
      <c r="F10243" s="4">
        <v>6910.1104003886985</v>
      </c>
      <c r="G10243" s="4">
        <v>4176.9204578852095</v>
      </c>
      <c r="H10243" s="4">
        <v>7155.1499899033688</v>
      </c>
      <c r="I10243" s="4">
        <f t="shared" ref="I10243:I10306" si="328">SUM(D10243:H10243)</f>
        <v>22824.56157446418</v>
      </c>
      <c r="J10243" s="5" t="str">
        <f t="shared" si="327"/>
        <v>April</v>
      </c>
    </row>
    <row r="10244" spans="1:10">
      <c r="A10244" s="6">
        <v>45033</v>
      </c>
      <c r="B10244" s="7">
        <v>0.71875</v>
      </c>
      <c r="C10244" s="7">
        <v>0.72916666666666996</v>
      </c>
      <c r="D10244" s="8">
        <v>2618.0009675882234</v>
      </c>
      <c r="E10244" s="4">
        <v>2100.4620911399807</v>
      </c>
      <c r="F10244" s="4">
        <v>7410.3234570645445</v>
      </c>
      <c r="G10244" s="4">
        <v>4251.9364955029423</v>
      </c>
      <c r="H10244" s="4">
        <v>6977.0406939875993</v>
      </c>
      <c r="I10244" s="4">
        <f t="shared" si="328"/>
        <v>23357.763705283287</v>
      </c>
      <c r="J10244" s="5" t="str">
        <f t="shared" ref="J10244:J10307" si="329">TEXT(A10244,"MMMM")</f>
        <v>April</v>
      </c>
    </row>
    <row r="10245" spans="1:10">
      <c r="A10245" s="6">
        <v>45033</v>
      </c>
      <c r="B10245" s="7">
        <v>0.72916666666666996</v>
      </c>
      <c r="C10245" s="7">
        <v>0.73958333333333004</v>
      </c>
      <c r="D10245" s="8">
        <v>2958.1699882313796</v>
      </c>
      <c r="E10245" s="4">
        <v>2168.4188275495153</v>
      </c>
      <c r="F10245" s="4">
        <v>7967.9998655066311</v>
      </c>
      <c r="G10245" s="4">
        <v>4339.2155319024841</v>
      </c>
      <c r="H10245" s="4">
        <v>7707.9979149020637</v>
      </c>
      <c r="I10245" s="4">
        <f t="shared" si="328"/>
        <v>25141.802128092073</v>
      </c>
      <c r="J10245" s="5" t="str">
        <f t="shared" si="329"/>
        <v>April</v>
      </c>
    </row>
    <row r="10246" spans="1:10">
      <c r="A10246" s="6">
        <v>45033</v>
      </c>
      <c r="B10246" s="7">
        <v>0.73958333333333004</v>
      </c>
      <c r="C10246" s="7">
        <v>0.75</v>
      </c>
      <c r="D10246" s="8">
        <v>3082.1272425410903</v>
      </c>
      <c r="E10246" s="4">
        <v>2198.9114262801454</v>
      </c>
      <c r="F10246" s="4">
        <v>8263.5822931463299</v>
      </c>
      <c r="G10246" s="4">
        <v>4398.0993895235961</v>
      </c>
      <c r="H10246" s="4">
        <v>7982.6430095640899</v>
      </c>
      <c r="I10246" s="4">
        <f t="shared" si="328"/>
        <v>25925.36336105525</v>
      </c>
      <c r="J10246" s="5" t="str">
        <f t="shared" si="329"/>
        <v>April</v>
      </c>
    </row>
    <row r="10247" spans="1:10">
      <c r="A10247" s="6">
        <v>45033</v>
      </c>
      <c r="B10247" s="7">
        <v>0.75</v>
      </c>
      <c r="C10247" s="7">
        <v>0.76041666666666996</v>
      </c>
      <c r="D10247" s="8">
        <v>3194.2142037942167</v>
      </c>
      <c r="E10247" s="4">
        <v>2230.7212856325923</v>
      </c>
      <c r="F10247" s="4">
        <v>8613.5291622864097</v>
      </c>
      <c r="G10247" s="4">
        <v>4443.6578793784556</v>
      </c>
      <c r="H10247" s="4">
        <v>8079.5210615971955</v>
      </c>
      <c r="I10247" s="4">
        <f t="shared" si="328"/>
        <v>26561.64359268887</v>
      </c>
      <c r="J10247" s="5" t="str">
        <f t="shared" si="329"/>
        <v>April</v>
      </c>
    </row>
    <row r="10248" spans="1:10">
      <c r="A10248" s="6">
        <v>45033</v>
      </c>
      <c r="B10248" s="7">
        <v>0.76041666666666996</v>
      </c>
      <c r="C10248" s="7">
        <v>0.77083333333333004</v>
      </c>
      <c r="D10248" s="8">
        <v>3158.3793668077865</v>
      </c>
      <c r="E10248" s="4">
        <v>2235.5891434587875</v>
      </c>
      <c r="F10248" s="4">
        <v>8882.9672763491308</v>
      </c>
      <c r="G10248" s="4">
        <v>4491.7595146084668</v>
      </c>
      <c r="H10248" s="4">
        <v>8273.8804476366186</v>
      </c>
      <c r="I10248" s="4">
        <f t="shared" si="328"/>
        <v>27042.575748860792</v>
      </c>
      <c r="J10248" s="5" t="str">
        <f t="shared" si="329"/>
        <v>April</v>
      </c>
    </row>
    <row r="10249" spans="1:10">
      <c r="A10249" s="6">
        <v>45033</v>
      </c>
      <c r="B10249" s="7">
        <v>0.77083333333333004</v>
      </c>
      <c r="C10249" s="7">
        <v>0.78125</v>
      </c>
      <c r="D10249" s="8">
        <v>3558.2666723793845</v>
      </c>
      <c r="E10249" s="4">
        <v>2331.3727451428426</v>
      </c>
      <c r="F10249" s="4">
        <v>9492.3671777875643</v>
      </c>
      <c r="G10249" s="4">
        <v>4567.0640694997082</v>
      </c>
      <c r="H10249" s="4">
        <v>8744.9623446490805</v>
      </c>
      <c r="I10249" s="4">
        <f t="shared" si="328"/>
        <v>28694.033009458581</v>
      </c>
      <c r="J10249" s="5" t="str">
        <f t="shared" si="329"/>
        <v>April</v>
      </c>
    </row>
    <row r="10250" spans="1:10">
      <c r="A10250" s="6">
        <v>45033</v>
      </c>
      <c r="B10250" s="7">
        <v>0.78125</v>
      </c>
      <c r="C10250" s="7">
        <v>0.79166666666666996</v>
      </c>
      <c r="D10250" s="8">
        <v>3879.9030954383334</v>
      </c>
      <c r="E10250" s="4">
        <v>2385.7571601912023</v>
      </c>
      <c r="F10250" s="4">
        <v>10103.181884215501</v>
      </c>
      <c r="G10250" s="4">
        <v>4640.3469542569383</v>
      </c>
      <c r="H10250" s="4">
        <v>8912.5422264830995</v>
      </c>
      <c r="I10250" s="4">
        <f t="shared" si="328"/>
        <v>29921.731320585073</v>
      </c>
      <c r="J10250" s="5" t="str">
        <f t="shared" si="329"/>
        <v>April</v>
      </c>
    </row>
    <row r="10251" spans="1:10">
      <c r="A10251" s="6">
        <v>45033</v>
      </c>
      <c r="B10251" s="7">
        <v>0.79166666666666996</v>
      </c>
      <c r="C10251" s="7">
        <v>0.80208333333333004</v>
      </c>
      <c r="D10251" s="8">
        <v>4576.7741502818608</v>
      </c>
      <c r="E10251" s="4">
        <v>2487.2889652636372</v>
      </c>
      <c r="F10251" s="4">
        <v>10685.953115686341</v>
      </c>
      <c r="G10251" s="4">
        <v>4706.1343193372495</v>
      </c>
      <c r="H10251" s="4">
        <v>9055.2634251264935</v>
      </c>
      <c r="I10251" s="4">
        <f t="shared" si="328"/>
        <v>31511.413975695581</v>
      </c>
      <c r="J10251" s="5" t="str">
        <f t="shared" si="329"/>
        <v>April</v>
      </c>
    </row>
    <row r="10252" spans="1:10">
      <c r="A10252" s="6">
        <v>45033</v>
      </c>
      <c r="B10252" s="7">
        <v>0.80208333333333004</v>
      </c>
      <c r="C10252" s="7">
        <v>0.8125</v>
      </c>
      <c r="D10252" s="8">
        <v>5085.971777994796</v>
      </c>
      <c r="E10252" s="4">
        <v>2566.3115673665352</v>
      </c>
      <c r="F10252" s="4">
        <v>10891.216336437028</v>
      </c>
      <c r="G10252" s="4">
        <v>4746.1862275436824</v>
      </c>
      <c r="H10252" s="4">
        <v>9140.2534713428249</v>
      </c>
      <c r="I10252" s="4">
        <f t="shared" si="328"/>
        <v>32429.939380684868</v>
      </c>
      <c r="J10252" s="5" t="str">
        <f t="shared" si="329"/>
        <v>April</v>
      </c>
    </row>
    <row r="10253" spans="1:10">
      <c r="A10253" s="6">
        <v>45033</v>
      </c>
      <c r="B10253" s="7">
        <v>0.8125</v>
      </c>
      <c r="C10253" s="7">
        <v>0.82291666666666996</v>
      </c>
      <c r="D10253" s="8">
        <v>5390.697221370051</v>
      </c>
      <c r="E10253" s="4">
        <v>2616.194316508695</v>
      </c>
      <c r="F10253" s="4">
        <v>11141.23869890678</v>
      </c>
      <c r="G10253" s="4">
        <v>4773.7302068176159</v>
      </c>
      <c r="H10253" s="4">
        <v>9042.8737363999608</v>
      </c>
      <c r="I10253" s="4">
        <f t="shared" si="328"/>
        <v>32964.734180003099</v>
      </c>
      <c r="J10253" s="5" t="str">
        <f t="shared" si="329"/>
        <v>April</v>
      </c>
    </row>
    <row r="10254" spans="1:10">
      <c r="A10254" s="6">
        <v>45033</v>
      </c>
      <c r="B10254" s="7">
        <v>0.82291666666666996</v>
      </c>
      <c r="C10254" s="7">
        <v>0.83333333333333004</v>
      </c>
      <c r="D10254" s="8">
        <v>5337.4572123433718</v>
      </c>
      <c r="E10254" s="4">
        <v>2615.3972120855715</v>
      </c>
      <c r="F10254" s="4">
        <v>11270.851944000296</v>
      </c>
      <c r="G10254" s="4">
        <v>4806.3209463592484</v>
      </c>
      <c r="H10254" s="4">
        <v>9147.0392371381804</v>
      </c>
      <c r="I10254" s="4">
        <f t="shared" si="328"/>
        <v>33177.066551926669</v>
      </c>
      <c r="J10254" s="5" t="str">
        <f t="shared" si="329"/>
        <v>April</v>
      </c>
    </row>
    <row r="10255" spans="1:10">
      <c r="A10255" s="6">
        <v>45033</v>
      </c>
      <c r="B10255" s="7">
        <v>0.83333333333333004</v>
      </c>
      <c r="C10255" s="7">
        <v>0.84375</v>
      </c>
      <c r="D10255" s="8">
        <v>5415.7874950289624</v>
      </c>
      <c r="E10255" s="4">
        <v>2635.4447404338507</v>
      </c>
      <c r="F10255" s="4">
        <v>11354.732397814892</v>
      </c>
      <c r="G10255" s="4">
        <v>4815.1788525183556</v>
      </c>
      <c r="H10255" s="4">
        <v>9109.3105421374821</v>
      </c>
      <c r="I10255" s="4">
        <f t="shared" si="328"/>
        <v>33330.454027933542</v>
      </c>
      <c r="J10255" s="5" t="str">
        <f t="shared" si="329"/>
        <v>April</v>
      </c>
    </row>
    <row r="10256" spans="1:10">
      <c r="A10256" s="6">
        <v>45033</v>
      </c>
      <c r="B10256" s="7">
        <v>0.84375</v>
      </c>
      <c r="C10256" s="7">
        <v>0.85416666666666996</v>
      </c>
      <c r="D10256" s="8">
        <v>5215.6694952783446</v>
      </c>
      <c r="E10256" s="4">
        <v>2607.3293980165427</v>
      </c>
      <c r="F10256" s="4">
        <v>11037.446605907944</v>
      </c>
      <c r="G10256" s="4">
        <v>4769.4811508394105</v>
      </c>
      <c r="H10256" s="4">
        <v>8757.3192756413628</v>
      </c>
      <c r="I10256" s="4">
        <f t="shared" si="328"/>
        <v>32387.245925683608</v>
      </c>
      <c r="J10256" s="5" t="str">
        <f t="shared" si="329"/>
        <v>April</v>
      </c>
    </row>
    <row r="10257" spans="1:10">
      <c r="A10257" s="6">
        <v>45033</v>
      </c>
      <c r="B10257" s="7">
        <v>0.85416666666666996</v>
      </c>
      <c r="C10257" s="7">
        <v>0.86458333333333004</v>
      </c>
      <c r="D10257" s="8">
        <v>4869.3158311605766</v>
      </c>
      <c r="E10257" s="4">
        <v>2561.6251050033597</v>
      </c>
      <c r="F10257" s="4">
        <v>10815.014394788603</v>
      </c>
      <c r="G10257" s="4">
        <v>4746.6846299686404</v>
      </c>
      <c r="H10257" s="4">
        <v>8582.1515034771965</v>
      </c>
      <c r="I10257" s="4">
        <f t="shared" si="328"/>
        <v>31574.791464398375</v>
      </c>
      <c r="J10257" s="5" t="str">
        <f t="shared" si="329"/>
        <v>April</v>
      </c>
    </row>
    <row r="10258" spans="1:10">
      <c r="A10258" s="6">
        <v>45033</v>
      </c>
      <c r="B10258" s="7">
        <v>0.86458333333333004</v>
      </c>
      <c r="C10258" s="7">
        <v>0.875</v>
      </c>
      <c r="D10258" s="8">
        <v>4483.801218217036</v>
      </c>
      <c r="E10258" s="4">
        <v>2509.7215725490387</v>
      </c>
      <c r="F10258" s="4">
        <v>10410.407574088331</v>
      </c>
      <c r="G10258" s="4">
        <v>4701.7317618383249</v>
      </c>
      <c r="H10258" s="4">
        <v>8221.0789239216228</v>
      </c>
      <c r="I10258" s="4">
        <f t="shared" si="328"/>
        <v>30326.74105061435</v>
      </c>
      <c r="J10258" s="5" t="str">
        <f t="shared" si="329"/>
        <v>April</v>
      </c>
    </row>
    <row r="10259" spans="1:10">
      <c r="A10259" s="6">
        <v>45033</v>
      </c>
      <c r="B10259" s="7">
        <v>0.875</v>
      </c>
      <c r="C10259" s="7">
        <v>0.88541666666666996</v>
      </c>
      <c r="D10259" s="8">
        <v>3782.6346749030499</v>
      </c>
      <c r="E10259" s="4">
        <v>2404.2639525445366</v>
      </c>
      <c r="F10259" s="4">
        <v>9941.4524614225011</v>
      </c>
      <c r="G10259" s="4">
        <v>4646.8279972029159</v>
      </c>
      <c r="H10259" s="4">
        <v>7778.7117072869696</v>
      </c>
      <c r="I10259" s="4">
        <f t="shared" si="328"/>
        <v>28553.890793359973</v>
      </c>
      <c r="J10259" s="5" t="str">
        <f t="shared" si="329"/>
        <v>April</v>
      </c>
    </row>
    <row r="10260" spans="1:10">
      <c r="A10260" s="6">
        <v>45033</v>
      </c>
      <c r="B10260" s="7">
        <v>0.88541666666666996</v>
      </c>
      <c r="C10260" s="7">
        <v>0.89583333333333004</v>
      </c>
      <c r="D10260" s="8">
        <v>4109.8416507959582</v>
      </c>
      <c r="E10260" s="4">
        <v>2451.2326671774154</v>
      </c>
      <c r="F10260" s="4">
        <v>9597.5946168727787</v>
      </c>
      <c r="G10260" s="4">
        <v>4588.5487341263952</v>
      </c>
      <c r="H10260" s="4">
        <v>7292.036086494647</v>
      </c>
      <c r="I10260" s="4">
        <f t="shared" si="328"/>
        <v>28039.253755467194</v>
      </c>
      <c r="J10260" s="5" t="str">
        <f t="shared" si="329"/>
        <v>April</v>
      </c>
    </row>
    <row r="10261" spans="1:10">
      <c r="A10261" s="6">
        <v>45033</v>
      </c>
      <c r="B10261" s="7">
        <v>0.89583333333333004</v>
      </c>
      <c r="C10261" s="7">
        <v>0.90625</v>
      </c>
      <c r="D10261" s="8">
        <v>3841.1510302416732</v>
      </c>
      <c r="E10261" s="4">
        <v>2404.622570961953</v>
      </c>
      <c r="F10261" s="4">
        <v>9021.6745420824664</v>
      </c>
      <c r="G10261" s="4">
        <v>4527.3011393677007</v>
      </c>
      <c r="H10261" s="4">
        <v>6794.2401116552855</v>
      </c>
      <c r="I10261" s="4">
        <f t="shared" si="328"/>
        <v>26588.989394309079</v>
      </c>
      <c r="J10261" s="5" t="str">
        <f t="shared" si="329"/>
        <v>April</v>
      </c>
    </row>
    <row r="10262" spans="1:10">
      <c r="A10262" s="6">
        <v>45033</v>
      </c>
      <c r="B10262" s="7">
        <v>0.90625</v>
      </c>
      <c r="C10262" s="7">
        <v>0.91666666666666996</v>
      </c>
      <c r="D10262" s="8">
        <v>3544.3066454220539</v>
      </c>
      <c r="E10262" s="4">
        <v>2356.6778232990828</v>
      </c>
      <c r="F10262" s="4">
        <v>8593.1334892737614</v>
      </c>
      <c r="G10262" s="4">
        <v>4493.0315011227158</v>
      </c>
      <c r="H10262" s="4">
        <v>6525.923511741812</v>
      </c>
      <c r="I10262" s="4">
        <f t="shared" si="328"/>
        <v>25513.07297085943</v>
      </c>
      <c r="J10262" s="5" t="str">
        <f t="shared" si="329"/>
        <v>April</v>
      </c>
    </row>
    <row r="10263" spans="1:10">
      <c r="A10263" s="6">
        <v>45033</v>
      </c>
      <c r="B10263" s="7">
        <v>0.91666666666666996</v>
      </c>
      <c r="C10263" s="7">
        <v>0.92708333333333004</v>
      </c>
      <c r="D10263" s="8">
        <v>3710.3407378237353</v>
      </c>
      <c r="E10263" s="4">
        <v>2389.7496744383702</v>
      </c>
      <c r="F10263" s="4">
        <v>8806.0642839272386</v>
      </c>
      <c r="G10263" s="4">
        <v>4561.0753766399976</v>
      </c>
      <c r="H10263" s="4">
        <v>7152.144298707276</v>
      </c>
      <c r="I10263" s="4">
        <f t="shared" si="328"/>
        <v>26619.374371536618</v>
      </c>
      <c r="J10263" s="5" t="str">
        <f t="shared" si="329"/>
        <v>April</v>
      </c>
    </row>
    <row r="10264" spans="1:10">
      <c r="A10264" s="6">
        <v>45033</v>
      </c>
      <c r="B10264" s="7">
        <v>0.92708333333333004</v>
      </c>
      <c r="C10264" s="7">
        <v>0.9375</v>
      </c>
      <c r="D10264" s="8">
        <v>3733.9002975477774</v>
      </c>
      <c r="E10264" s="4">
        <v>2392.4989951953653</v>
      </c>
      <c r="F10264" s="4">
        <v>8653.5219138196717</v>
      </c>
      <c r="G10264" s="4">
        <v>4539.3539170560571</v>
      </c>
      <c r="H10264" s="4">
        <v>6987.0548560913712</v>
      </c>
      <c r="I10264" s="4">
        <f t="shared" si="328"/>
        <v>26306.329979710241</v>
      </c>
      <c r="J10264" s="5" t="str">
        <f t="shared" si="329"/>
        <v>April</v>
      </c>
    </row>
    <row r="10265" spans="1:10">
      <c r="A10265" s="6">
        <v>45033</v>
      </c>
      <c r="B10265" s="7">
        <v>0.9375</v>
      </c>
      <c r="C10265" s="7">
        <v>0.94791666666666996</v>
      </c>
      <c r="D10265" s="8">
        <v>3587.6861766523512</v>
      </c>
      <c r="E10265" s="4">
        <v>2368.3336805045474</v>
      </c>
      <c r="F10265" s="4">
        <v>8160.6614139934945</v>
      </c>
      <c r="G10265" s="4">
        <v>4476.3488222570986</v>
      </c>
      <c r="H10265" s="4">
        <v>6451.7492048364156</v>
      </c>
      <c r="I10265" s="4">
        <f t="shared" si="328"/>
        <v>25044.779298243906</v>
      </c>
      <c r="J10265" s="5" t="str">
        <f t="shared" si="329"/>
        <v>April</v>
      </c>
    </row>
    <row r="10266" spans="1:10">
      <c r="A10266" s="6">
        <v>45033</v>
      </c>
      <c r="B10266" s="7">
        <v>0.94791666666666996</v>
      </c>
      <c r="C10266" s="7">
        <v>0.95833333333333004</v>
      </c>
      <c r="D10266" s="8">
        <v>3524.0237566730143</v>
      </c>
      <c r="E10266" s="4">
        <v>2355.8121099983409</v>
      </c>
      <c r="F10266" s="4">
        <v>8030.6462432767794</v>
      </c>
      <c r="G10266" s="4">
        <v>4416.027094869557</v>
      </c>
      <c r="H10266" s="4">
        <v>5948.0491649651403</v>
      </c>
      <c r="I10266" s="4">
        <f t="shared" si="328"/>
        <v>24274.558369782833</v>
      </c>
      <c r="J10266" s="5" t="str">
        <f t="shared" si="329"/>
        <v>April</v>
      </c>
    </row>
    <row r="10267" spans="1:10">
      <c r="A10267" s="6">
        <v>45033</v>
      </c>
      <c r="B10267" s="7">
        <v>0.95833333333333004</v>
      </c>
      <c r="C10267" s="7">
        <v>0.96875</v>
      </c>
      <c r="D10267" s="8">
        <v>3196.9993126339837</v>
      </c>
      <c r="E10267" s="4">
        <v>2294.7694172196598</v>
      </c>
      <c r="F10267" s="4">
        <v>7280.7628715042201</v>
      </c>
      <c r="G10267" s="4">
        <v>4355.791555233548</v>
      </c>
      <c r="H10267" s="4">
        <v>5433.4303619206057</v>
      </c>
      <c r="I10267" s="4">
        <f t="shared" si="328"/>
        <v>22561.753518512014</v>
      </c>
      <c r="J10267" s="5" t="str">
        <f t="shared" si="329"/>
        <v>April</v>
      </c>
    </row>
    <row r="10268" spans="1:10">
      <c r="A10268" s="6">
        <v>45033</v>
      </c>
      <c r="B10268" s="7">
        <v>0.96875</v>
      </c>
      <c r="C10268" s="7">
        <v>0.97916666666666996</v>
      </c>
      <c r="D10268" s="8">
        <v>3125.1264714117219</v>
      </c>
      <c r="E10268" s="4">
        <v>2270.2388594513868</v>
      </c>
      <c r="F10268" s="4">
        <v>6837.6882890510224</v>
      </c>
      <c r="G10268" s="4">
        <v>4301.4454117848991</v>
      </c>
      <c r="H10268" s="4">
        <v>4971.6439983840874</v>
      </c>
      <c r="I10268" s="4">
        <f t="shared" si="328"/>
        <v>21506.143030083116</v>
      </c>
      <c r="J10268" s="5" t="str">
        <f t="shared" si="329"/>
        <v>April</v>
      </c>
    </row>
    <row r="10269" spans="1:10">
      <c r="A10269" s="6">
        <v>45033</v>
      </c>
      <c r="B10269" s="7">
        <v>0.97916666666666996</v>
      </c>
      <c r="C10269" s="7">
        <v>0.98958333333333004</v>
      </c>
      <c r="D10269" s="8">
        <v>2922.6151635127617</v>
      </c>
      <c r="E10269" s="4">
        <v>2242.0467210240545</v>
      </c>
      <c r="F10269" s="4">
        <v>6492.6475916288264</v>
      </c>
      <c r="G10269" s="4">
        <v>4253.7092490942723</v>
      </c>
      <c r="H10269" s="4">
        <v>4556.5968022439156</v>
      </c>
      <c r="I10269" s="4">
        <f t="shared" si="328"/>
        <v>20467.615527503833</v>
      </c>
      <c r="J10269" s="5" t="str">
        <f t="shared" si="329"/>
        <v>April</v>
      </c>
    </row>
    <row r="10270" spans="1:10">
      <c r="A10270" s="6">
        <v>45033</v>
      </c>
      <c r="B10270" s="7">
        <v>0.98958333333333004</v>
      </c>
      <c r="C10270" s="7">
        <v>0</v>
      </c>
      <c r="D10270" s="8">
        <v>2922.87556878336</v>
      </c>
      <c r="E10270" s="4">
        <v>2241.5959079364334</v>
      </c>
      <c r="F10270" s="4">
        <v>6643.976383319321</v>
      </c>
      <c r="G10270" s="4">
        <v>4205.8665350091242</v>
      </c>
      <c r="H10270" s="4">
        <v>4148.9073767647096</v>
      </c>
      <c r="I10270" s="4">
        <f t="shared" si="328"/>
        <v>20163.221771812947</v>
      </c>
      <c r="J10270" s="5" t="str">
        <f t="shared" si="329"/>
        <v>April</v>
      </c>
    </row>
    <row r="10271" spans="1:10">
      <c r="A10271" s="6">
        <v>45034</v>
      </c>
      <c r="B10271" s="7">
        <v>0</v>
      </c>
      <c r="C10271" s="7">
        <v>1.041666666667E-2</v>
      </c>
      <c r="D10271" s="8">
        <v>2574.2556080431559</v>
      </c>
      <c r="E10271" s="4">
        <v>2191.4808359689314</v>
      </c>
      <c r="F10271" s="4">
        <v>5836.188428887368</v>
      </c>
      <c r="G10271" s="4">
        <v>4170.2340373678717</v>
      </c>
      <c r="H10271" s="4">
        <v>3825.0964486641442</v>
      </c>
      <c r="I10271" s="4">
        <f t="shared" si="328"/>
        <v>18597.25535893147</v>
      </c>
      <c r="J10271" s="5" t="str">
        <f t="shared" si="329"/>
        <v>April</v>
      </c>
    </row>
    <row r="10272" spans="1:10">
      <c r="A10272" s="6">
        <v>45034</v>
      </c>
      <c r="B10272" s="7">
        <v>1.041666666667E-2</v>
      </c>
      <c r="C10272" s="7">
        <v>2.0833333333330002E-2</v>
      </c>
      <c r="D10272" s="8">
        <v>2573.9386017803686</v>
      </c>
      <c r="E10272" s="4">
        <v>2192.0029287075808</v>
      </c>
      <c r="F10272" s="4">
        <v>5666.6586480063697</v>
      </c>
      <c r="G10272" s="4">
        <v>4139.6116152101658</v>
      </c>
      <c r="H10272" s="4">
        <v>3573.6335935964262</v>
      </c>
      <c r="I10272" s="4">
        <f t="shared" si="328"/>
        <v>18145.845387300909</v>
      </c>
      <c r="J10272" s="5" t="str">
        <f t="shared" si="329"/>
        <v>April</v>
      </c>
    </row>
    <row r="10273" spans="1:10">
      <c r="A10273" s="6">
        <v>45034</v>
      </c>
      <c r="B10273" s="7">
        <v>2.0833333333330002E-2</v>
      </c>
      <c r="C10273" s="7">
        <v>3.125E-2</v>
      </c>
      <c r="D10273" s="8">
        <v>2843.9196212935353</v>
      </c>
      <c r="E10273" s="4">
        <v>2232.5424050522925</v>
      </c>
      <c r="F10273" s="4">
        <v>5984.8629171850553</v>
      </c>
      <c r="G10273" s="4">
        <v>4110.0482201421746</v>
      </c>
      <c r="H10273" s="4">
        <v>3316.3998810321978</v>
      </c>
      <c r="I10273" s="4">
        <f t="shared" si="328"/>
        <v>18487.773044705256</v>
      </c>
      <c r="J10273" s="5" t="str">
        <f t="shared" si="329"/>
        <v>April</v>
      </c>
    </row>
    <row r="10274" spans="1:10">
      <c r="A10274" s="6">
        <v>45034</v>
      </c>
      <c r="B10274" s="7">
        <v>3.125E-2</v>
      </c>
      <c r="C10274" s="7">
        <v>4.1666666666670002E-2</v>
      </c>
      <c r="D10274" s="8">
        <v>2346.0984780093286</v>
      </c>
      <c r="E10274" s="4">
        <v>2153.9357530119751</v>
      </c>
      <c r="F10274" s="4">
        <v>5341.8696801995638</v>
      </c>
      <c r="G10274" s="4">
        <v>4090.723190808058</v>
      </c>
      <c r="H10274" s="4">
        <v>3151.6999605196916</v>
      </c>
      <c r="I10274" s="4">
        <f t="shared" si="328"/>
        <v>17084.327062548615</v>
      </c>
      <c r="J10274" s="5" t="str">
        <f t="shared" si="329"/>
        <v>April</v>
      </c>
    </row>
    <row r="10275" spans="1:10">
      <c r="A10275" s="6">
        <v>45034</v>
      </c>
      <c r="B10275" s="7">
        <v>4.1666666666670002E-2</v>
      </c>
      <c r="C10275" s="7">
        <v>5.2083333333329998E-2</v>
      </c>
      <c r="D10275" s="8">
        <v>2124.7369199770947</v>
      </c>
      <c r="E10275" s="4">
        <v>2119.093033843174</v>
      </c>
      <c r="F10275" s="4">
        <v>5130.9405463022586</v>
      </c>
      <c r="G10275" s="4">
        <v>4084.4752527545311</v>
      </c>
      <c r="H10275" s="4">
        <v>3100.3657947003194</v>
      </c>
      <c r="I10275" s="4">
        <f t="shared" si="328"/>
        <v>16559.611547577377</v>
      </c>
      <c r="J10275" s="5" t="str">
        <f t="shared" si="329"/>
        <v>April</v>
      </c>
    </row>
    <row r="10276" spans="1:10">
      <c r="A10276" s="6">
        <v>45034</v>
      </c>
      <c r="B10276" s="7">
        <v>5.2083333333329998E-2</v>
      </c>
      <c r="C10276" s="7">
        <v>6.25E-2</v>
      </c>
      <c r="D10276" s="8">
        <v>2015.0984831862154</v>
      </c>
      <c r="E10276" s="4">
        <v>2097.9509878394551</v>
      </c>
      <c r="F10276" s="4">
        <v>4988.3075669286272</v>
      </c>
      <c r="G10276" s="4">
        <v>4070.1831772290107</v>
      </c>
      <c r="H10276" s="4">
        <v>2978.9352815150369</v>
      </c>
      <c r="I10276" s="4">
        <f t="shared" si="328"/>
        <v>16150.475496698346</v>
      </c>
      <c r="J10276" s="5" t="str">
        <f t="shared" si="329"/>
        <v>April</v>
      </c>
    </row>
    <row r="10277" spans="1:10">
      <c r="A10277" s="6">
        <v>45034</v>
      </c>
      <c r="B10277" s="7">
        <v>6.25E-2</v>
      </c>
      <c r="C10277" s="7">
        <v>7.2916666666670002E-2</v>
      </c>
      <c r="D10277" s="8">
        <v>1849.4265027815397</v>
      </c>
      <c r="E10277" s="4">
        <v>2074.4406107162185</v>
      </c>
      <c r="F10277" s="4">
        <v>4859.7821180342116</v>
      </c>
      <c r="G10277" s="4">
        <v>4056.8152138730766</v>
      </c>
      <c r="H10277" s="4">
        <v>2855.9204990340759</v>
      </c>
      <c r="I10277" s="4">
        <f t="shared" si="328"/>
        <v>15696.384944439124</v>
      </c>
      <c r="J10277" s="5" t="str">
        <f t="shared" si="329"/>
        <v>April</v>
      </c>
    </row>
    <row r="10278" spans="1:10">
      <c r="A10278" s="6">
        <v>45034</v>
      </c>
      <c r="B10278" s="7">
        <v>7.2916666666670002E-2</v>
      </c>
      <c r="C10278" s="7">
        <v>8.3333333333329998E-2</v>
      </c>
      <c r="D10278" s="8">
        <v>1815.0414746369322</v>
      </c>
      <c r="E10278" s="4">
        <v>2066.1965372061818</v>
      </c>
      <c r="F10278" s="4">
        <v>4712.3853292716485</v>
      </c>
      <c r="G10278" s="4">
        <v>4040.9999637125611</v>
      </c>
      <c r="H10278" s="4">
        <v>2730.4422118215502</v>
      </c>
      <c r="I10278" s="4">
        <f t="shared" si="328"/>
        <v>15365.065516648874</v>
      </c>
      <c r="J10278" s="5" t="str">
        <f t="shared" si="329"/>
        <v>April</v>
      </c>
    </row>
    <row r="10279" spans="1:10">
      <c r="A10279" s="6">
        <v>45034</v>
      </c>
      <c r="B10279" s="7">
        <v>8.3333333333329998E-2</v>
      </c>
      <c r="C10279" s="7">
        <v>9.375E-2</v>
      </c>
      <c r="D10279" s="8">
        <v>1782.8953501558196</v>
      </c>
      <c r="E10279" s="4">
        <v>2061.3865335815613</v>
      </c>
      <c r="F10279" s="4">
        <v>4547.1186372898983</v>
      </c>
      <c r="G10279" s="4">
        <v>4033.5365200506558</v>
      </c>
      <c r="H10279" s="4">
        <v>2664.989007960965</v>
      </c>
      <c r="I10279" s="4">
        <f t="shared" si="328"/>
        <v>15089.926049038899</v>
      </c>
      <c r="J10279" s="5" t="str">
        <f t="shared" si="329"/>
        <v>April</v>
      </c>
    </row>
    <row r="10280" spans="1:10">
      <c r="A10280" s="6">
        <v>45034</v>
      </c>
      <c r="B10280" s="7">
        <v>9.375E-2</v>
      </c>
      <c r="C10280" s="7">
        <v>0.10416666666667</v>
      </c>
      <c r="D10280" s="8">
        <v>1793.4662672744762</v>
      </c>
      <c r="E10280" s="4">
        <v>2063.7056020237574</v>
      </c>
      <c r="F10280" s="4">
        <v>4477.4763716033822</v>
      </c>
      <c r="G10280" s="4">
        <v>4026.375478095586</v>
      </c>
      <c r="H10280" s="4">
        <v>2606.7528825385893</v>
      </c>
      <c r="I10280" s="4">
        <f t="shared" si="328"/>
        <v>14967.77660153579</v>
      </c>
      <c r="J10280" s="5" t="str">
        <f t="shared" si="329"/>
        <v>April</v>
      </c>
    </row>
    <row r="10281" spans="1:10">
      <c r="A10281" s="6">
        <v>45034</v>
      </c>
      <c r="B10281" s="7">
        <v>0.10416666666667</v>
      </c>
      <c r="C10281" s="7">
        <v>0.11458333333333</v>
      </c>
      <c r="D10281" s="8">
        <v>1718.9000220316195</v>
      </c>
      <c r="E10281" s="4">
        <v>2055.3149188851494</v>
      </c>
      <c r="F10281" s="4">
        <v>4493.6774005768866</v>
      </c>
      <c r="G10281" s="4">
        <v>4022.3392079770483</v>
      </c>
      <c r="H10281" s="4">
        <v>2574.9322813467502</v>
      </c>
      <c r="I10281" s="4">
        <f t="shared" si="328"/>
        <v>14865.163830817453</v>
      </c>
      <c r="J10281" s="5" t="str">
        <f t="shared" si="329"/>
        <v>April</v>
      </c>
    </row>
    <row r="10282" spans="1:10">
      <c r="A10282" s="6">
        <v>45034</v>
      </c>
      <c r="B10282" s="7">
        <v>0.11458333333333</v>
      </c>
      <c r="C10282" s="7">
        <v>0.125</v>
      </c>
      <c r="D10282" s="8">
        <v>1760.1254353791576</v>
      </c>
      <c r="E10282" s="4">
        <v>2060.4034026178497</v>
      </c>
      <c r="F10282" s="4">
        <v>4595.3226512668616</v>
      </c>
      <c r="G10282" s="4">
        <v>4028.8752833606286</v>
      </c>
      <c r="H10282" s="4">
        <v>2632.8409221539691</v>
      </c>
      <c r="I10282" s="4">
        <f t="shared" si="328"/>
        <v>15077.567694778467</v>
      </c>
      <c r="J10282" s="5" t="str">
        <f t="shared" si="329"/>
        <v>April</v>
      </c>
    </row>
    <row r="10283" spans="1:10">
      <c r="A10283" s="6">
        <v>45034</v>
      </c>
      <c r="B10283" s="7">
        <v>0.125</v>
      </c>
      <c r="C10283" s="7">
        <v>0.13541666666666999</v>
      </c>
      <c r="D10283" s="8">
        <v>1743.9144607241074</v>
      </c>
      <c r="E10283" s="4">
        <v>2056.6836637059369</v>
      </c>
      <c r="F10283" s="4">
        <v>4652.6785141634437</v>
      </c>
      <c r="G10283" s="4">
        <v>4030.4761063718061</v>
      </c>
      <c r="H10283" s="4">
        <v>2639.8049400530886</v>
      </c>
      <c r="I10283" s="4">
        <f t="shared" si="328"/>
        <v>15123.557685018384</v>
      </c>
      <c r="J10283" s="5" t="str">
        <f t="shared" si="329"/>
        <v>April</v>
      </c>
    </row>
    <row r="10284" spans="1:10">
      <c r="A10284" s="6">
        <v>45034</v>
      </c>
      <c r="B10284" s="7">
        <v>0.13541666666666999</v>
      </c>
      <c r="C10284" s="7">
        <v>0.14583333333333001</v>
      </c>
      <c r="D10284" s="8">
        <v>1754.08355545478</v>
      </c>
      <c r="E10284" s="4">
        <v>2056.0356081877858</v>
      </c>
      <c r="F10284" s="4">
        <v>4689.4730060452766</v>
      </c>
      <c r="G10284" s="4">
        <v>4035.3281207455911</v>
      </c>
      <c r="H10284" s="4">
        <v>2687.8977579006678</v>
      </c>
      <c r="I10284" s="4">
        <f t="shared" si="328"/>
        <v>15222.818048334102</v>
      </c>
      <c r="J10284" s="5" t="str">
        <f t="shared" si="329"/>
        <v>April</v>
      </c>
    </row>
    <row r="10285" spans="1:10">
      <c r="A10285" s="6">
        <v>45034</v>
      </c>
      <c r="B10285" s="7">
        <v>0.14583333333333001</v>
      </c>
      <c r="C10285" s="7">
        <v>0.15625</v>
      </c>
      <c r="D10285" s="8">
        <v>1564.806205499726</v>
      </c>
      <c r="E10285" s="4">
        <v>2028.3804554926242</v>
      </c>
      <c r="F10285" s="4">
        <v>4725.8885965771678</v>
      </c>
      <c r="G10285" s="4">
        <v>4048.8070649503866</v>
      </c>
      <c r="H10285" s="4">
        <v>2804.096850085532</v>
      </c>
      <c r="I10285" s="4">
        <f t="shared" si="328"/>
        <v>15171.979172605437</v>
      </c>
      <c r="J10285" s="5" t="str">
        <f t="shared" si="329"/>
        <v>April</v>
      </c>
    </row>
    <row r="10286" spans="1:10">
      <c r="A10286" s="6">
        <v>45034</v>
      </c>
      <c r="B10286" s="7">
        <v>0.15625</v>
      </c>
      <c r="C10286" s="7">
        <v>0.16666666666666999</v>
      </c>
      <c r="D10286" s="8">
        <v>1553.7550194341763</v>
      </c>
      <c r="E10286" s="4">
        <v>2032.5800805195879</v>
      </c>
      <c r="F10286" s="4">
        <v>4790.5571570777738</v>
      </c>
      <c r="G10286" s="4">
        <v>4055.1047135649706</v>
      </c>
      <c r="H10286" s="4">
        <v>2865.4205484869826</v>
      </c>
      <c r="I10286" s="4">
        <f t="shared" si="328"/>
        <v>15297.41751908349</v>
      </c>
      <c r="J10286" s="5" t="str">
        <f t="shared" si="329"/>
        <v>April</v>
      </c>
    </row>
    <row r="10287" spans="1:10">
      <c r="A10287" s="6">
        <v>45034</v>
      </c>
      <c r="B10287" s="7">
        <v>0.16666666666666999</v>
      </c>
      <c r="C10287" s="7">
        <v>0.17708333333333001</v>
      </c>
      <c r="D10287" s="8">
        <v>1579.83124084426</v>
      </c>
      <c r="E10287" s="4">
        <v>2035.5736501201368</v>
      </c>
      <c r="F10287" s="4">
        <v>4886.7863851125285</v>
      </c>
      <c r="G10287" s="4">
        <v>4065.7899262713859</v>
      </c>
      <c r="H10287" s="4">
        <v>2945.1866825888837</v>
      </c>
      <c r="I10287" s="4">
        <f t="shared" si="328"/>
        <v>15513.167884937197</v>
      </c>
      <c r="J10287" s="5" t="str">
        <f t="shared" si="329"/>
        <v>April</v>
      </c>
    </row>
    <row r="10288" spans="1:10">
      <c r="A10288" s="6">
        <v>45034</v>
      </c>
      <c r="B10288" s="7">
        <v>0.17708333333333001</v>
      </c>
      <c r="C10288" s="7">
        <v>0.1875</v>
      </c>
      <c r="D10288" s="8">
        <v>1663.9246542663138</v>
      </c>
      <c r="E10288" s="4">
        <v>2047.5334491048022</v>
      </c>
      <c r="F10288" s="4">
        <v>4982.8388993862827</v>
      </c>
      <c r="G10288" s="4">
        <v>4075.2946788251879</v>
      </c>
      <c r="H10288" s="4">
        <v>3024.8932392319266</v>
      </c>
      <c r="I10288" s="4">
        <f t="shared" si="328"/>
        <v>15794.484920814513</v>
      </c>
      <c r="J10288" s="5" t="str">
        <f t="shared" si="329"/>
        <v>April</v>
      </c>
    </row>
    <row r="10289" spans="1:10">
      <c r="A10289" s="6">
        <v>45034</v>
      </c>
      <c r="B10289" s="7">
        <v>0.1875</v>
      </c>
      <c r="C10289" s="7">
        <v>0.19791666666666999</v>
      </c>
      <c r="D10289" s="8">
        <v>1786.970894528617</v>
      </c>
      <c r="E10289" s="4">
        <v>2066.6063982520504</v>
      </c>
      <c r="F10289" s="4">
        <v>5168.5055720119208</v>
      </c>
      <c r="G10289" s="4">
        <v>4087.8672973356643</v>
      </c>
      <c r="H10289" s="4">
        <v>3129.2381970913225</v>
      </c>
      <c r="I10289" s="4">
        <f t="shared" si="328"/>
        <v>16239.188359219575</v>
      </c>
      <c r="J10289" s="5" t="str">
        <f t="shared" si="329"/>
        <v>April</v>
      </c>
    </row>
    <row r="10290" spans="1:10">
      <c r="A10290" s="6">
        <v>45034</v>
      </c>
      <c r="B10290" s="7">
        <v>0.19791666666666999</v>
      </c>
      <c r="C10290" s="7">
        <v>0.20833333333333001</v>
      </c>
      <c r="D10290" s="8">
        <v>1915.9739735304995</v>
      </c>
      <c r="E10290" s="4">
        <v>2083.5743561988738</v>
      </c>
      <c r="F10290" s="4">
        <v>5331.6342877908455</v>
      </c>
      <c r="G10290" s="4">
        <v>4096.5213415875396</v>
      </c>
      <c r="H10290" s="4">
        <v>3207.229482828674</v>
      </c>
      <c r="I10290" s="4">
        <f t="shared" si="328"/>
        <v>16634.933441936431</v>
      </c>
      <c r="J10290" s="5" t="str">
        <f t="shared" si="329"/>
        <v>April</v>
      </c>
    </row>
    <row r="10291" spans="1:10">
      <c r="A10291" s="6">
        <v>45034</v>
      </c>
      <c r="B10291" s="7">
        <v>0.20833333333333001</v>
      </c>
      <c r="C10291" s="7">
        <v>0.21875</v>
      </c>
      <c r="D10291" s="8">
        <v>2471.1518814265683</v>
      </c>
      <c r="E10291" s="4">
        <v>2178.5278174354712</v>
      </c>
      <c r="F10291" s="4">
        <v>6464.3705252035907</v>
      </c>
      <c r="G10291" s="4">
        <v>4138.7023698927524</v>
      </c>
      <c r="H10291" s="4">
        <v>3541.2959641881607</v>
      </c>
      <c r="I10291" s="4">
        <f t="shared" si="328"/>
        <v>18794.048558146544</v>
      </c>
      <c r="J10291" s="5" t="str">
        <f t="shared" si="329"/>
        <v>April</v>
      </c>
    </row>
    <row r="10292" spans="1:10">
      <c r="A10292" s="6">
        <v>45034</v>
      </c>
      <c r="B10292" s="7">
        <v>0.21875</v>
      </c>
      <c r="C10292" s="7">
        <v>0.22916666666666999</v>
      </c>
      <c r="D10292" s="8">
        <v>2496.4555845520226</v>
      </c>
      <c r="E10292" s="4">
        <v>2177.7921726568989</v>
      </c>
      <c r="F10292" s="4">
        <v>6212.2787718114214</v>
      </c>
      <c r="G10292" s="4">
        <v>4159.6899725353205</v>
      </c>
      <c r="H10292" s="4">
        <v>3695.0341146043702</v>
      </c>
      <c r="I10292" s="4">
        <f t="shared" si="328"/>
        <v>18741.250616160032</v>
      </c>
      <c r="J10292" s="5" t="str">
        <f t="shared" si="329"/>
        <v>April</v>
      </c>
    </row>
    <row r="10293" spans="1:10">
      <c r="A10293" s="6">
        <v>45034</v>
      </c>
      <c r="B10293" s="7">
        <v>0.22916666666666999</v>
      </c>
      <c r="C10293" s="7">
        <v>0.23958333333333001</v>
      </c>
      <c r="D10293" s="8">
        <v>2837.2068550078575</v>
      </c>
      <c r="E10293" s="4">
        <v>2226.6831907934106</v>
      </c>
      <c r="F10293" s="4">
        <v>6599.4095289041416</v>
      </c>
      <c r="G10293" s="4">
        <v>4205.4164651709752</v>
      </c>
      <c r="H10293" s="4">
        <v>4090.390072865207</v>
      </c>
      <c r="I10293" s="4">
        <f t="shared" si="328"/>
        <v>19959.106112741592</v>
      </c>
      <c r="J10293" s="5" t="str">
        <f t="shared" si="329"/>
        <v>April</v>
      </c>
    </row>
    <row r="10294" spans="1:10">
      <c r="A10294" s="6">
        <v>45034</v>
      </c>
      <c r="B10294" s="7">
        <v>0.23958333333333001</v>
      </c>
      <c r="C10294" s="7">
        <v>0.25</v>
      </c>
      <c r="D10294" s="8">
        <v>3320.1874669068293</v>
      </c>
      <c r="E10294" s="4">
        <v>2303.86114270081</v>
      </c>
      <c r="F10294" s="4">
        <v>7208.8134557310686</v>
      </c>
      <c r="G10294" s="4">
        <v>4258.2102726398043</v>
      </c>
      <c r="H10294" s="4">
        <v>4479.8669548858106</v>
      </c>
      <c r="I10294" s="4">
        <f t="shared" si="328"/>
        <v>21570.939292864321</v>
      </c>
      <c r="J10294" s="5" t="str">
        <f t="shared" si="329"/>
        <v>April</v>
      </c>
    </row>
    <row r="10295" spans="1:10">
      <c r="A10295" s="6">
        <v>45034</v>
      </c>
      <c r="B10295" s="7">
        <v>0.25</v>
      </c>
      <c r="C10295" s="7">
        <v>0.26041666666667002</v>
      </c>
      <c r="D10295" s="8">
        <v>3849.8654707000569</v>
      </c>
      <c r="E10295" s="4">
        <v>2386.4887114164794</v>
      </c>
      <c r="F10295" s="4">
        <v>8095.8072526742199</v>
      </c>
      <c r="G10295" s="4">
        <v>4304.8285422046038</v>
      </c>
      <c r="H10295" s="4">
        <v>4769.8216781589927</v>
      </c>
      <c r="I10295" s="4">
        <f t="shared" si="328"/>
        <v>23406.81165515435</v>
      </c>
      <c r="J10295" s="5" t="str">
        <f t="shared" si="329"/>
        <v>April</v>
      </c>
    </row>
    <row r="10296" spans="1:10">
      <c r="A10296" s="6">
        <v>45034</v>
      </c>
      <c r="B10296" s="7">
        <v>0.26041666666667002</v>
      </c>
      <c r="C10296" s="7">
        <v>0.27083333333332998</v>
      </c>
      <c r="D10296" s="8">
        <v>4296.0243082133456</v>
      </c>
      <c r="E10296" s="4">
        <v>2455.5683816639585</v>
      </c>
      <c r="F10296" s="4">
        <v>8838.445052038207</v>
      </c>
      <c r="G10296" s="4">
        <v>4353.9257912770227</v>
      </c>
      <c r="H10296" s="4">
        <v>5142.3736962902958</v>
      </c>
      <c r="I10296" s="4">
        <f t="shared" si="328"/>
        <v>25086.33722948283</v>
      </c>
      <c r="J10296" s="5" t="str">
        <f t="shared" si="329"/>
        <v>April</v>
      </c>
    </row>
    <row r="10297" spans="1:10">
      <c r="A10297" s="6">
        <v>45034</v>
      </c>
      <c r="B10297" s="7">
        <v>0.27083333333332998</v>
      </c>
      <c r="C10297" s="7">
        <v>0.28125</v>
      </c>
      <c r="D10297" s="8">
        <v>4682.8577654828496</v>
      </c>
      <c r="E10297" s="4">
        <v>2523.7518415787335</v>
      </c>
      <c r="F10297" s="4">
        <v>9476.6608884847119</v>
      </c>
      <c r="G10297" s="4">
        <v>4407.7177318304693</v>
      </c>
      <c r="H10297" s="4">
        <v>5624.8601478176688</v>
      </c>
      <c r="I10297" s="4">
        <f t="shared" si="328"/>
        <v>26715.848375194433</v>
      </c>
      <c r="J10297" s="5" t="str">
        <f t="shared" si="329"/>
        <v>April</v>
      </c>
    </row>
    <row r="10298" spans="1:10">
      <c r="A10298" s="6">
        <v>45034</v>
      </c>
      <c r="B10298" s="7">
        <v>0.28125</v>
      </c>
      <c r="C10298" s="7">
        <v>0.29166666666667002</v>
      </c>
      <c r="D10298" s="8">
        <v>4856.8464365381878</v>
      </c>
      <c r="E10298" s="4">
        <v>2550.2774517312864</v>
      </c>
      <c r="F10298" s="4">
        <v>9865.7745379839998</v>
      </c>
      <c r="G10298" s="4">
        <v>4443.0757037476551</v>
      </c>
      <c r="H10298" s="4">
        <v>6080.5888275341467</v>
      </c>
      <c r="I10298" s="4">
        <f t="shared" si="328"/>
        <v>27796.562957535272</v>
      </c>
      <c r="J10298" s="5" t="str">
        <f t="shared" si="329"/>
        <v>April</v>
      </c>
    </row>
    <row r="10299" spans="1:10">
      <c r="A10299" s="6">
        <v>45034</v>
      </c>
      <c r="B10299" s="7">
        <v>0.29166666666667002</v>
      </c>
      <c r="C10299" s="7">
        <v>0.30208333333332998</v>
      </c>
      <c r="D10299" s="8">
        <v>5053.3010676306785</v>
      </c>
      <c r="E10299" s="4">
        <v>2568.4299300400844</v>
      </c>
      <c r="F10299" s="4">
        <v>10408.943502699638</v>
      </c>
      <c r="G10299" s="4">
        <v>4491.0653541825577</v>
      </c>
      <c r="H10299" s="4">
        <v>6745.214368752002</v>
      </c>
      <c r="I10299" s="4">
        <f t="shared" si="328"/>
        <v>29266.954223304958</v>
      </c>
      <c r="J10299" s="5" t="str">
        <f t="shared" si="329"/>
        <v>April</v>
      </c>
    </row>
    <row r="10300" spans="1:10">
      <c r="A10300" s="6">
        <v>45034</v>
      </c>
      <c r="B10300" s="7">
        <v>0.30208333333332998</v>
      </c>
      <c r="C10300" s="7">
        <v>0.3125</v>
      </c>
      <c r="D10300" s="8">
        <v>5030.7422136216965</v>
      </c>
      <c r="E10300" s="4">
        <v>2557.2595731913871</v>
      </c>
      <c r="F10300" s="4">
        <v>10492.526191654291</v>
      </c>
      <c r="G10300" s="4">
        <v>4488.4575646175008</v>
      </c>
      <c r="H10300" s="4">
        <v>7122.0073131284917</v>
      </c>
      <c r="I10300" s="4">
        <f t="shared" si="328"/>
        <v>29690.992856213368</v>
      </c>
      <c r="J10300" s="5" t="str">
        <f t="shared" si="329"/>
        <v>April</v>
      </c>
    </row>
    <row r="10301" spans="1:10">
      <c r="A10301" s="6">
        <v>45034</v>
      </c>
      <c r="B10301" s="7">
        <v>0.3125</v>
      </c>
      <c r="C10301" s="7">
        <v>0.32291666666667002</v>
      </c>
      <c r="D10301" s="8">
        <v>4824.015054671383</v>
      </c>
      <c r="E10301" s="4">
        <v>2518.5767264810706</v>
      </c>
      <c r="F10301" s="4">
        <v>10440.95649588985</v>
      </c>
      <c r="G10301" s="4">
        <v>4471.3749372508846</v>
      </c>
      <c r="H10301" s="4">
        <v>7390.6210850631887</v>
      </c>
      <c r="I10301" s="4">
        <f t="shared" si="328"/>
        <v>29645.544299356377</v>
      </c>
      <c r="J10301" s="5" t="str">
        <f t="shared" si="329"/>
        <v>April</v>
      </c>
    </row>
    <row r="10302" spans="1:10">
      <c r="A10302" s="6">
        <v>45034</v>
      </c>
      <c r="B10302" s="7">
        <v>0.32291666666667002</v>
      </c>
      <c r="C10302" s="7">
        <v>0.33333333333332998</v>
      </c>
      <c r="D10302" s="8">
        <v>4629.1240884375002</v>
      </c>
      <c r="E10302" s="4">
        <v>2481.9038412178293</v>
      </c>
      <c r="F10302" s="4">
        <v>10242.005226624236</v>
      </c>
      <c r="G10302" s="4">
        <v>4452.1330688911648</v>
      </c>
      <c r="H10302" s="4">
        <v>7743.4962960678549</v>
      </c>
      <c r="I10302" s="4">
        <f t="shared" si="328"/>
        <v>29548.662521238584</v>
      </c>
      <c r="J10302" s="5" t="str">
        <f t="shared" si="329"/>
        <v>April</v>
      </c>
    </row>
    <row r="10303" spans="1:10">
      <c r="A10303" s="6">
        <v>45034</v>
      </c>
      <c r="B10303" s="7">
        <v>0.33333333333332998</v>
      </c>
      <c r="C10303" s="7">
        <v>0.34375</v>
      </c>
      <c r="D10303" s="8">
        <v>3932.2055903301311</v>
      </c>
      <c r="E10303" s="4">
        <v>2372.3279724948725</v>
      </c>
      <c r="F10303" s="4">
        <v>10081.474246884076</v>
      </c>
      <c r="G10303" s="4">
        <v>4423.7447364985901</v>
      </c>
      <c r="H10303" s="4">
        <v>8244.9267117875588</v>
      </c>
      <c r="I10303" s="4">
        <f t="shared" si="328"/>
        <v>29054.679257995231</v>
      </c>
      <c r="J10303" s="5" t="str">
        <f t="shared" si="329"/>
        <v>April</v>
      </c>
    </row>
    <row r="10304" spans="1:10">
      <c r="A10304" s="6">
        <v>45034</v>
      </c>
      <c r="B10304" s="7">
        <v>0.34375</v>
      </c>
      <c r="C10304" s="7">
        <v>0.35416666666667002</v>
      </c>
      <c r="D10304" s="8">
        <v>3555.8192301271533</v>
      </c>
      <c r="E10304" s="4">
        <v>2312.5212470217571</v>
      </c>
      <c r="F10304" s="4">
        <v>9649.343206084297</v>
      </c>
      <c r="G10304" s="4">
        <v>4363.9509124859496</v>
      </c>
      <c r="H10304" s="4">
        <v>8314.3155394488058</v>
      </c>
      <c r="I10304" s="4">
        <f t="shared" si="328"/>
        <v>28195.950135167965</v>
      </c>
      <c r="J10304" s="5" t="str">
        <f t="shared" si="329"/>
        <v>April</v>
      </c>
    </row>
    <row r="10305" spans="1:10">
      <c r="A10305" s="6">
        <v>45034</v>
      </c>
      <c r="B10305" s="7">
        <v>0.35416666666667002</v>
      </c>
      <c r="C10305" s="7">
        <v>0.36458333333332998</v>
      </c>
      <c r="D10305" s="8">
        <v>3122.7134316410556</v>
      </c>
      <c r="E10305" s="4">
        <v>2241.7951261523185</v>
      </c>
      <c r="F10305" s="4">
        <v>8970.9094156165629</v>
      </c>
      <c r="G10305" s="4">
        <v>4286.0963891517067</v>
      </c>
      <c r="H10305" s="4">
        <v>8375.7861889700362</v>
      </c>
      <c r="I10305" s="4">
        <f t="shared" si="328"/>
        <v>26997.30055153168</v>
      </c>
      <c r="J10305" s="5" t="str">
        <f t="shared" si="329"/>
        <v>April</v>
      </c>
    </row>
    <row r="10306" spans="1:10">
      <c r="A10306" s="6">
        <v>45034</v>
      </c>
      <c r="B10306" s="7">
        <v>0.36458333333332998</v>
      </c>
      <c r="C10306" s="7">
        <v>0.375</v>
      </c>
      <c r="D10306" s="8">
        <v>2941.3100587074446</v>
      </c>
      <c r="E10306" s="4">
        <v>2192.6498986092561</v>
      </c>
      <c r="F10306" s="4">
        <v>8361.0387986683763</v>
      </c>
      <c r="G10306" s="4">
        <v>4221.9132839820795</v>
      </c>
      <c r="H10306" s="4">
        <v>8332.5697771529758</v>
      </c>
      <c r="I10306" s="4">
        <f t="shared" si="328"/>
        <v>26049.481817120133</v>
      </c>
      <c r="J10306" s="5" t="str">
        <f t="shared" si="329"/>
        <v>April</v>
      </c>
    </row>
    <row r="10307" spans="1:10">
      <c r="A10307" s="6">
        <v>45034</v>
      </c>
      <c r="B10307" s="7">
        <v>0.375</v>
      </c>
      <c r="C10307" s="7">
        <v>0.38541666666667002</v>
      </c>
      <c r="D10307" s="8">
        <v>2140.7177923703507</v>
      </c>
      <c r="E10307" s="4">
        <v>2033.6277945014065</v>
      </c>
      <c r="F10307" s="4">
        <v>7484.2037815251797</v>
      </c>
      <c r="G10307" s="4">
        <v>4143.0469099104221</v>
      </c>
      <c r="H10307" s="4">
        <v>8462.6527764226994</v>
      </c>
      <c r="I10307" s="4">
        <f t="shared" ref="I10307:I10370" si="330">SUM(D10307:H10307)</f>
        <v>24264.249054730059</v>
      </c>
      <c r="J10307" s="5" t="str">
        <f t="shared" si="329"/>
        <v>April</v>
      </c>
    </row>
    <row r="10308" spans="1:10">
      <c r="A10308" s="6">
        <v>45034</v>
      </c>
      <c r="B10308" s="7">
        <v>0.38541666666667002</v>
      </c>
      <c r="C10308" s="7">
        <v>0.39583333333332998</v>
      </c>
      <c r="D10308" s="8">
        <v>2036.988230542911</v>
      </c>
      <c r="E10308" s="4">
        <v>1960.8960952116154</v>
      </c>
      <c r="F10308" s="4">
        <v>6940.6179171453487</v>
      </c>
      <c r="G10308" s="4">
        <v>4068.8881043727665</v>
      </c>
      <c r="H10308" s="4">
        <v>10119.010877989431</v>
      </c>
      <c r="I10308" s="4">
        <f t="shared" si="330"/>
        <v>25126.401225262074</v>
      </c>
      <c r="J10308" s="5" t="str">
        <f t="shared" ref="J10308:J10371" si="331">TEXT(A10308,"MMMM")</f>
        <v>April</v>
      </c>
    </row>
    <row r="10309" spans="1:10">
      <c r="A10309" s="6">
        <v>45034</v>
      </c>
      <c r="B10309" s="7">
        <v>0.39583333333332998</v>
      </c>
      <c r="C10309" s="7">
        <v>0.40625</v>
      </c>
      <c r="D10309" s="8">
        <v>1921.4020722161558</v>
      </c>
      <c r="E10309" s="4">
        <v>1960.1462185421383</v>
      </c>
      <c r="F10309" s="4">
        <v>7716.0503667467219</v>
      </c>
      <c r="G10309" s="4">
        <v>4004.975192237107</v>
      </c>
      <c r="H10309" s="4">
        <v>9453.1069834317041</v>
      </c>
      <c r="I10309" s="4">
        <f t="shared" si="330"/>
        <v>25055.680833173828</v>
      </c>
      <c r="J10309" s="5" t="str">
        <f t="shared" si="331"/>
        <v>April</v>
      </c>
    </row>
    <row r="10310" spans="1:10">
      <c r="A10310" s="6">
        <v>45034</v>
      </c>
      <c r="B10310" s="7">
        <v>0.40625</v>
      </c>
      <c r="C10310" s="7">
        <v>0.41666666666667002</v>
      </c>
      <c r="D10310" s="8">
        <v>1764.2996261407723</v>
      </c>
      <c r="E10310" s="4">
        <v>1969.3854142293326</v>
      </c>
      <c r="F10310" s="4">
        <v>8426.6533825709976</v>
      </c>
      <c r="G10310" s="4">
        <v>3974.5457896041421</v>
      </c>
      <c r="H10310" s="4">
        <v>10150.069305099471</v>
      </c>
      <c r="I10310" s="4">
        <f t="shared" si="330"/>
        <v>26284.953517644717</v>
      </c>
      <c r="J10310" s="5" t="str">
        <f t="shared" si="331"/>
        <v>April</v>
      </c>
    </row>
    <row r="10311" spans="1:10">
      <c r="A10311" s="6">
        <v>45034</v>
      </c>
      <c r="B10311" s="7">
        <v>0.41666666666667002</v>
      </c>
      <c r="C10311" s="7">
        <v>0.42708333333332998</v>
      </c>
      <c r="D10311" s="8">
        <v>1607.9181471109446</v>
      </c>
      <c r="E10311" s="4">
        <v>1966.9961185034153</v>
      </c>
      <c r="F10311" s="4">
        <v>9485.1120514922768</v>
      </c>
      <c r="G10311" s="4">
        <v>3939.5705425581564</v>
      </c>
      <c r="H10311" s="4">
        <v>9726.0376378715155</v>
      </c>
      <c r="I10311" s="4">
        <f t="shared" si="330"/>
        <v>26725.63449753631</v>
      </c>
      <c r="J10311" s="5" t="str">
        <f t="shared" si="331"/>
        <v>April</v>
      </c>
    </row>
    <row r="10312" spans="1:10">
      <c r="A10312" s="6">
        <v>45034</v>
      </c>
      <c r="B10312" s="7">
        <v>0.42708333333332998</v>
      </c>
      <c r="C10312" s="7">
        <v>0.4375</v>
      </c>
      <c r="D10312" s="8">
        <v>1669.0684166537528</v>
      </c>
      <c r="E10312" s="4">
        <v>1952.3315244471769</v>
      </c>
      <c r="F10312" s="4">
        <v>9577.216252725837</v>
      </c>
      <c r="G10312" s="4">
        <v>3912.9794712889729</v>
      </c>
      <c r="H10312" s="4">
        <v>8601.7836475663735</v>
      </c>
      <c r="I10312" s="4">
        <f t="shared" si="330"/>
        <v>25713.379312682111</v>
      </c>
      <c r="J10312" s="5" t="str">
        <f t="shared" si="331"/>
        <v>April</v>
      </c>
    </row>
    <row r="10313" spans="1:10">
      <c r="A10313" s="6">
        <v>45034</v>
      </c>
      <c r="B10313" s="7">
        <v>0.4375</v>
      </c>
      <c r="C10313" s="7">
        <v>0.44791666666667002</v>
      </c>
      <c r="D10313" s="8">
        <v>1776.8565627211201</v>
      </c>
      <c r="E10313" s="4">
        <v>1961.1678222913697</v>
      </c>
      <c r="F10313" s="4">
        <v>10412.784642054748</v>
      </c>
      <c r="G10313" s="4">
        <v>3865.7669882226551</v>
      </c>
      <c r="H10313" s="4">
        <v>9028.0040625969068</v>
      </c>
      <c r="I10313" s="4">
        <f t="shared" si="330"/>
        <v>27044.5800778868</v>
      </c>
      <c r="J10313" s="5" t="str">
        <f t="shared" si="331"/>
        <v>April</v>
      </c>
    </row>
    <row r="10314" spans="1:10">
      <c r="A10314" s="6">
        <v>45034</v>
      </c>
      <c r="B10314" s="7">
        <v>0.44791666666667002</v>
      </c>
      <c r="C10314" s="7">
        <v>0.45833333333332998</v>
      </c>
      <c r="D10314" s="8">
        <v>1753.2379078135259</v>
      </c>
      <c r="E10314" s="4">
        <v>1958.3092998258999</v>
      </c>
      <c r="F10314" s="4">
        <v>11079.038309460271</v>
      </c>
      <c r="G10314" s="4">
        <v>3844.0977153564781</v>
      </c>
      <c r="H10314" s="4">
        <v>9371.3073124391467</v>
      </c>
      <c r="I10314" s="4">
        <f t="shared" si="330"/>
        <v>28005.990544895321</v>
      </c>
      <c r="J10314" s="5" t="str">
        <f t="shared" si="331"/>
        <v>April</v>
      </c>
    </row>
    <row r="10315" spans="1:10">
      <c r="A10315" s="6">
        <v>45034</v>
      </c>
      <c r="B10315" s="7">
        <v>0.45833333333332998</v>
      </c>
      <c r="C10315" s="7">
        <v>0.46875</v>
      </c>
      <c r="D10315" s="8">
        <v>1749.9605615742705</v>
      </c>
      <c r="E10315" s="4">
        <v>1975.0434714773585</v>
      </c>
      <c r="F10315" s="4">
        <v>11216.977361933392</v>
      </c>
      <c r="G10315" s="4">
        <v>3829.9654602181208</v>
      </c>
      <c r="H10315" s="4">
        <v>9488.8206760172052</v>
      </c>
      <c r="I10315" s="4">
        <f t="shared" si="330"/>
        <v>28260.76753122035</v>
      </c>
      <c r="J10315" s="5" t="str">
        <f t="shared" si="331"/>
        <v>April</v>
      </c>
    </row>
    <row r="10316" spans="1:10">
      <c r="A10316" s="6">
        <v>45034</v>
      </c>
      <c r="B10316" s="7">
        <v>0.46875</v>
      </c>
      <c r="C10316" s="7">
        <v>0.47916666666667002</v>
      </c>
      <c r="D10316" s="8">
        <v>1637.4256553051907</v>
      </c>
      <c r="E10316" s="4">
        <v>1965.082947846357</v>
      </c>
      <c r="F10316" s="4">
        <v>10568.798980494577</v>
      </c>
      <c r="G10316" s="4">
        <v>3833.5169344830201</v>
      </c>
      <c r="H10316" s="4">
        <v>9884.3716754343131</v>
      </c>
      <c r="I10316" s="4">
        <f t="shared" si="330"/>
        <v>27889.196193563461</v>
      </c>
      <c r="J10316" s="5" t="str">
        <f t="shared" si="331"/>
        <v>April</v>
      </c>
    </row>
    <row r="10317" spans="1:10">
      <c r="A10317" s="6">
        <v>45034</v>
      </c>
      <c r="B10317" s="7">
        <v>0.47916666666667002</v>
      </c>
      <c r="C10317" s="7">
        <v>0.48958333333332998</v>
      </c>
      <c r="D10317" s="8">
        <v>1640.0510768432052</v>
      </c>
      <c r="E10317" s="4">
        <v>1963.8244444143988</v>
      </c>
      <c r="F10317" s="4">
        <v>11248.267485282518</v>
      </c>
      <c r="G10317" s="4">
        <v>3866.1850391094322</v>
      </c>
      <c r="H10317" s="4">
        <v>9381.9653424150347</v>
      </c>
      <c r="I10317" s="4">
        <f t="shared" si="330"/>
        <v>28100.293388064591</v>
      </c>
      <c r="J10317" s="5" t="str">
        <f t="shared" si="331"/>
        <v>April</v>
      </c>
    </row>
    <row r="10318" spans="1:10">
      <c r="A10318" s="6">
        <v>45034</v>
      </c>
      <c r="B10318" s="7">
        <v>0.48958333333332998</v>
      </c>
      <c r="C10318" s="7">
        <v>0.5</v>
      </c>
      <c r="D10318" s="8">
        <v>1715.9221422346927</v>
      </c>
      <c r="E10318" s="4">
        <v>1960.5180295887228</v>
      </c>
      <c r="F10318" s="4">
        <v>10719.16377280005</v>
      </c>
      <c r="G10318" s="4">
        <v>3887.0901790160856</v>
      </c>
      <c r="H10318" s="4">
        <v>9880.413133736949</v>
      </c>
      <c r="I10318" s="4">
        <f t="shared" si="330"/>
        <v>28163.107257376498</v>
      </c>
      <c r="J10318" s="5" t="str">
        <f t="shared" si="331"/>
        <v>April</v>
      </c>
    </row>
    <row r="10319" spans="1:10">
      <c r="A10319" s="6">
        <v>45034</v>
      </c>
      <c r="B10319" s="7">
        <v>0.5</v>
      </c>
      <c r="C10319" s="7">
        <v>0.51041666666666996</v>
      </c>
      <c r="D10319" s="8">
        <v>1674.2505060281321</v>
      </c>
      <c r="E10319" s="4">
        <v>1970.0743829677551</v>
      </c>
      <c r="F10319" s="4">
        <v>10539.605506796355</v>
      </c>
      <c r="G10319" s="4">
        <v>3882.890338790944</v>
      </c>
      <c r="H10319" s="4">
        <v>9799.7801690146025</v>
      </c>
      <c r="I10319" s="4">
        <f t="shared" si="330"/>
        <v>27866.600903597791</v>
      </c>
      <c r="J10319" s="5" t="str">
        <f t="shared" si="331"/>
        <v>April</v>
      </c>
    </row>
    <row r="10320" spans="1:10">
      <c r="A10320" s="6">
        <v>45034</v>
      </c>
      <c r="B10320" s="7">
        <v>0.51041666666666996</v>
      </c>
      <c r="C10320" s="7">
        <v>0.52083333333333004</v>
      </c>
      <c r="D10320" s="8">
        <v>1748.749603359375</v>
      </c>
      <c r="E10320" s="4">
        <v>1969.7747209728855</v>
      </c>
      <c r="F10320" s="4">
        <v>9990.350891144366</v>
      </c>
      <c r="G10320" s="4">
        <v>3878.9241348830474</v>
      </c>
      <c r="H10320" s="4">
        <v>10049.224697883732</v>
      </c>
      <c r="I10320" s="4">
        <f t="shared" si="330"/>
        <v>27637.024048243406</v>
      </c>
      <c r="J10320" s="5" t="str">
        <f t="shared" si="331"/>
        <v>April</v>
      </c>
    </row>
    <row r="10321" spans="1:10">
      <c r="A10321" s="6">
        <v>45034</v>
      </c>
      <c r="B10321" s="7">
        <v>0.52083333333333004</v>
      </c>
      <c r="C10321" s="7">
        <v>0.53125</v>
      </c>
      <c r="D10321" s="8">
        <v>1773.3000207139899</v>
      </c>
      <c r="E10321" s="4">
        <v>1964.704845188973</v>
      </c>
      <c r="F10321" s="4">
        <v>8814.7171333684673</v>
      </c>
      <c r="G10321" s="4">
        <v>3935.7781365177161</v>
      </c>
      <c r="H10321" s="4">
        <v>9583.0326308543226</v>
      </c>
      <c r="I10321" s="4">
        <f t="shared" si="330"/>
        <v>26071.532766643468</v>
      </c>
      <c r="J10321" s="5" t="str">
        <f t="shared" si="331"/>
        <v>April</v>
      </c>
    </row>
    <row r="10322" spans="1:10">
      <c r="A10322" s="6">
        <v>45034</v>
      </c>
      <c r="B10322" s="7">
        <v>0.53125</v>
      </c>
      <c r="C10322" s="7">
        <v>0.54166666666666996</v>
      </c>
      <c r="D10322" s="8">
        <v>1960.9833361949129</v>
      </c>
      <c r="E10322" s="4">
        <v>1969.4308160735313</v>
      </c>
      <c r="F10322" s="4">
        <v>9855.7747065105577</v>
      </c>
      <c r="G10322" s="4">
        <v>3940.21307620986</v>
      </c>
      <c r="H10322" s="4">
        <v>9812.027937497538</v>
      </c>
      <c r="I10322" s="4">
        <f t="shared" si="330"/>
        <v>27538.429872486398</v>
      </c>
      <c r="J10322" s="5" t="str">
        <f t="shared" si="331"/>
        <v>April</v>
      </c>
    </row>
    <row r="10323" spans="1:10">
      <c r="A10323" s="6">
        <v>45034</v>
      </c>
      <c r="B10323" s="7">
        <v>0.54166666666666996</v>
      </c>
      <c r="C10323" s="7">
        <v>0.55208333333333004</v>
      </c>
      <c r="D10323" s="8">
        <v>2049.7664368591968</v>
      </c>
      <c r="E10323" s="4">
        <v>1963.9884485012619</v>
      </c>
      <c r="F10323" s="4">
        <v>8649.0248026399495</v>
      </c>
      <c r="G10323" s="4">
        <v>3967.1287187873504</v>
      </c>
      <c r="H10323" s="4">
        <v>10346.723212707819</v>
      </c>
      <c r="I10323" s="4">
        <f t="shared" si="330"/>
        <v>26976.63161949558</v>
      </c>
      <c r="J10323" s="5" t="str">
        <f t="shared" si="331"/>
        <v>April</v>
      </c>
    </row>
    <row r="10324" spans="1:10">
      <c r="A10324" s="6">
        <v>45034</v>
      </c>
      <c r="B10324" s="7">
        <v>0.55208333333333004</v>
      </c>
      <c r="C10324" s="7">
        <v>0.5625</v>
      </c>
      <c r="D10324" s="8">
        <v>2023.4565963284444</v>
      </c>
      <c r="E10324" s="4">
        <v>1960.9827604338273</v>
      </c>
      <c r="F10324" s="4">
        <v>8599.5321685928939</v>
      </c>
      <c r="G10324" s="4">
        <v>3965.6593980619859</v>
      </c>
      <c r="H10324" s="4">
        <v>8771.4860708589567</v>
      </c>
      <c r="I10324" s="4">
        <f t="shared" si="330"/>
        <v>25321.116994276112</v>
      </c>
      <c r="J10324" s="5" t="str">
        <f t="shared" si="331"/>
        <v>April</v>
      </c>
    </row>
    <row r="10325" spans="1:10">
      <c r="A10325" s="6">
        <v>45034</v>
      </c>
      <c r="B10325" s="7">
        <v>0.5625</v>
      </c>
      <c r="C10325" s="7">
        <v>0.57291666666666996</v>
      </c>
      <c r="D10325" s="8">
        <v>1817.3035628458758</v>
      </c>
      <c r="E10325" s="4">
        <v>1951.1084695518339</v>
      </c>
      <c r="F10325" s="4">
        <v>8487.0335307577552</v>
      </c>
      <c r="G10325" s="4">
        <v>3936.3287223465245</v>
      </c>
      <c r="H10325" s="4">
        <v>8548.5890922407798</v>
      </c>
      <c r="I10325" s="4">
        <f t="shared" si="330"/>
        <v>24740.363377742768</v>
      </c>
      <c r="J10325" s="5" t="str">
        <f t="shared" si="331"/>
        <v>April</v>
      </c>
    </row>
    <row r="10326" spans="1:10">
      <c r="A10326" s="6">
        <v>45034</v>
      </c>
      <c r="B10326" s="7">
        <v>0.57291666666666996</v>
      </c>
      <c r="C10326" s="7">
        <v>0.58333333333333004</v>
      </c>
      <c r="D10326" s="8">
        <v>1726.1062644426531</v>
      </c>
      <c r="E10326" s="4">
        <v>1960.4568976374997</v>
      </c>
      <c r="F10326" s="4">
        <v>8652.1567032639359</v>
      </c>
      <c r="G10326" s="4">
        <v>3928.6135477437565</v>
      </c>
      <c r="H10326" s="4">
        <v>8938.5856752472082</v>
      </c>
      <c r="I10326" s="4">
        <f t="shared" si="330"/>
        <v>25205.919088335053</v>
      </c>
      <c r="J10326" s="5" t="str">
        <f t="shared" si="331"/>
        <v>April</v>
      </c>
    </row>
    <row r="10327" spans="1:10">
      <c r="A10327" s="6">
        <v>45034</v>
      </c>
      <c r="B10327" s="7">
        <v>0.58333333333333004</v>
      </c>
      <c r="C10327" s="7">
        <v>0.59375</v>
      </c>
      <c r="D10327" s="8">
        <v>1629.4321838222322</v>
      </c>
      <c r="E10327" s="4">
        <v>1962.4092542824478</v>
      </c>
      <c r="F10327" s="4">
        <v>8691.3323766139783</v>
      </c>
      <c r="G10327" s="4">
        <v>3923.561567075461</v>
      </c>
      <c r="H10327" s="4">
        <v>9517.1953910865595</v>
      </c>
      <c r="I10327" s="4">
        <f t="shared" si="330"/>
        <v>25723.930772880682</v>
      </c>
      <c r="J10327" s="5" t="str">
        <f t="shared" si="331"/>
        <v>April</v>
      </c>
    </row>
    <row r="10328" spans="1:10">
      <c r="A10328" s="6">
        <v>45034</v>
      </c>
      <c r="B10328" s="7">
        <v>0.59375</v>
      </c>
      <c r="C10328" s="7">
        <v>0.60416666666666996</v>
      </c>
      <c r="D10328" s="8">
        <v>1661.2013836610695</v>
      </c>
      <c r="E10328" s="4">
        <v>1967.5500169327433</v>
      </c>
      <c r="F10328" s="4">
        <v>8136.627081873291</v>
      </c>
      <c r="G10328" s="4">
        <v>3911.9094264373452</v>
      </c>
      <c r="H10328" s="4">
        <v>8953.4315512251233</v>
      </c>
      <c r="I10328" s="4">
        <f t="shared" si="330"/>
        <v>24630.719460129571</v>
      </c>
      <c r="J10328" s="5" t="str">
        <f t="shared" si="331"/>
        <v>April</v>
      </c>
    </row>
    <row r="10329" spans="1:10">
      <c r="A10329" s="6">
        <v>45034</v>
      </c>
      <c r="B10329" s="7">
        <v>0.60416666666666996</v>
      </c>
      <c r="C10329" s="7">
        <v>0.61458333333333004</v>
      </c>
      <c r="D10329" s="8">
        <v>1616.4033702511474</v>
      </c>
      <c r="E10329" s="4">
        <v>1959.5959074872301</v>
      </c>
      <c r="F10329" s="4">
        <v>8024.3828898080737</v>
      </c>
      <c r="G10329" s="4">
        <v>3921.0100241583605</v>
      </c>
      <c r="H10329" s="4">
        <v>10083.080434442491</v>
      </c>
      <c r="I10329" s="4">
        <f t="shared" si="330"/>
        <v>25604.472626147304</v>
      </c>
      <c r="J10329" s="5" t="str">
        <f t="shared" si="331"/>
        <v>April</v>
      </c>
    </row>
    <row r="10330" spans="1:10">
      <c r="A10330" s="6">
        <v>45034</v>
      </c>
      <c r="B10330" s="7">
        <v>0.61458333333333004</v>
      </c>
      <c r="C10330" s="7">
        <v>0.625</v>
      </c>
      <c r="D10330" s="8">
        <v>1686.9763255252515</v>
      </c>
      <c r="E10330" s="4">
        <v>1967.5404806983158</v>
      </c>
      <c r="F10330" s="4">
        <v>8031.7076062430897</v>
      </c>
      <c r="G10330" s="4">
        <v>3920.9425551104723</v>
      </c>
      <c r="H10330" s="4">
        <v>9613.9619490359146</v>
      </c>
      <c r="I10330" s="4">
        <f t="shared" si="330"/>
        <v>25221.128916613045</v>
      </c>
      <c r="J10330" s="5" t="str">
        <f t="shared" si="331"/>
        <v>April</v>
      </c>
    </row>
    <row r="10331" spans="1:10">
      <c r="A10331" s="6">
        <v>45034</v>
      </c>
      <c r="B10331" s="7">
        <v>0.625</v>
      </c>
      <c r="C10331" s="7">
        <v>0.63541666666666996</v>
      </c>
      <c r="D10331" s="8">
        <v>1976.0625131600643</v>
      </c>
      <c r="E10331" s="4">
        <v>1985.9671459855554</v>
      </c>
      <c r="F10331" s="4">
        <v>7784.1240607148247</v>
      </c>
      <c r="G10331" s="4">
        <v>3940.6005734773876</v>
      </c>
      <c r="H10331" s="4">
        <v>9261.9767452843334</v>
      </c>
      <c r="I10331" s="4">
        <f t="shared" si="330"/>
        <v>24948.731038622165</v>
      </c>
      <c r="J10331" s="5" t="str">
        <f t="shared" si="331"/>
        <v>April</v>
      </c>
    </row>
    <row r="10332" spans="1:10">
      <c r="A10332" s="6">
        <v>45034</v>
      </c>
      <c r="B10332" s="7">
        <v>0.63541666666666996</v>
      </c>
      <c r="C10332" s="7">
        <v>0.64583333333333004</v>
      </c>
      <c r="D10332" s="8">
        <v>2108.4805580075417</v>
      </c>
      <c r="E10332" s="4">
        <v>1987.364043120479</v>
      </c>
      <c r="F10332" s="4">
        <v>7016.7558876692246</v>
      </c>
      <c r="G10332" s="4">
        <v>3964.7681610505642</v>
      </c>
      <c r="H10332" s="4">
        <v>7933.9605171819276</v>
      </c>
      <c r="I10332" s="4">
        <f t="shared" si="330"/>
        <v>23011.329167029737</v>
      </c>
      <c r="J10332" s="5" t="str">
        <f t="shared" si="331"/>
        <v>April</v>
      </c>
    </row>
    <row r="10333" spans="1:10">
      <c r="A10333" s="6">
        <v>45034</v>
      </c>
      <c r="B10333" s="7">
        <v>0.64583333333333004</v>
      </c>
      <c r="C10333" s="7">
        <v>0.65625</v>
      </c>
      <c r="D10333" s="8">
        <v>2030.5829470193046</v>
      </c>
      <c r="E10333" s="4">
        <v>1976.9363176935174</v>
      </c>
      <c r="F10333" s="4">
        <v>6819.9395751131005</v>
      </c>
      <c r="G10333" s="4">
        <v>4047.1080050431019</v>
      </c>
      <c r="H10333" s="4">
        <v>9777.6427691176486</v>
      </c>
      <c r="I10333" s="4">
        <f t="shared" si="330"/>
        <v>24652.20961398667</v>
      </c>
      <c r="J10333" s="5" t="str">
        <f t="shared" si="331"/>
        <v>April</v>
      </c>
    </row>
    <row r="10334" spans="1:10">
      <c r="A10334" s="6">
        <v>45034</v>
      </c>
      <c r="B10334" s="7">
        <v>0.65625</v>
      </c>
      <c r="C10334" s="7">
        <v>0.66666666666666996</v>
      </c>
      <c r="D10334" s="8">
        <v>2223.3234018088851</v>
      </c>
      <c r="E10334" s="4">
        <v>2020.0691453685254</v>
      </c>
      <c r="F10334" s="4">
        <v>6905.9726805096179</v>
      </c>
      <c r="G10334" s="4">
        <v>4103.4354592787649</v>
      </c>
      <c r="H10334" s="4">
        <v>9377.0751885782502</v>
      </c>
      <c r="I10334" s="4">
        <f t="shared" si="330"/>
        <v>24629.875875544043</v>
      </c>
      <c r="J10334" s="5" t="str">
        <f t="shared" si="331"/>
        <v>April</v>
      </c>
    </row>
    <row r="10335" spans="1:10">
      <c r="A10335" s="6">
        <v>45034</v>
      </c>
      <c r="B10335" s="7">
        <v>0.66666666666666996</v>
      </c>
      <c r="C10335" s="7">
        <v>0.67708333333333004</v>
      </c>
      <c r="D10335" s="8">
        <v>2400.1784010564324</v>
      </c>
      <c r="E10335" s="4">
        <v>2068.5414349619996</v>
      </c>
      <c r="F10335" s="4">
        <v>7176.0720946391721</v>
      </c>
      <c r="G10335" s="4">
        <v>4145.1934970993216</v>
      </c>
      <c r="H10335" s="4">
        <v>9252.5207756384843</v>
      </c>
      <c r="I10335" s="4">
        <f t="shared" si="330"/>
        <v>25042.506203395409</v>
      </c>
      <c r="J10335" s="5" t="str">
        <f t="shared" si="331"/>
        <v>April</v>
      </c>
    </row>
    <row r="10336" spans="1:10">
      <c r="A10336" s="6">
        <v>45034</v>
      </c>
      <c r="B10336" s="7">
        <v>0.67708333333333004</v>
      </c>
      <c r="C10336" s="7">
        <v>0.6875</v>
      </c>
      <c r="D10336" s="8">
        <v>2420.2861008520981</v>
      </c>
      <c r="E10336" s="4">
        <v>2054.6607864921079</v>
      </c>
      <c r="F10336" s="4">
        <v>7346.1821128839401</v>
      </c>
      <c r="G10336" s="4">
        <v>4184.966033826996</v>
      </c>
      <c r="H10336" s="4">
        <v>9670.0173051783986</v>
      </c>
      <c r="I10336" s="4">
        <f t="shared" si="330"/>
        <v>25676.112339233543</v>
      </c>
      <c r="J10336" s="5" t="str">
        <f t="shared" si="331"/>
        <v>April</v>
      </c>
    </row>
    <row r="10337" spans="1:10">
      <c r="A10337" s="6">
        <v>45034</v>
      </c>
      <c r="B10337" s="7">
        <v>0.6875</v>
      </c>
      <c r="C10337" s="7">
        <v>0.69791666666666996</v>
      </c>
      <c r="D10337" s="8">
        <v>2654.5740337341413</v>
      </c>
      <c r="E10337" s="4">
        <v>2096.3215086769696</v>
      </c>
      <c r="F10337" s="4">
        <v>7722.5775479459789</v>
      </c>
      <c r="G10337" s="4">
        <v>4239.3858828504926</v>
      </c>
      <c r="H10337" s="4">
        <v>9525.8425519151133</v>
      </c>
      <c r="I10337" s="4">
        <f t="shared" si="330"/>
        <v>26238.701525122695</v>
      </c>
      <c r="J10337" s="5" t="str">
        <f t="shared" si="331"/>
        <v>April</v>
      </c>
    </row>
    <row r="10338" spans="1:10">
      <c r="A10338" s="6">
        <v>45034</v>
      </c>
      <c r="B10338" s="7">
        <v>0.69791666666666996</v>
      </c>
      <c r="C10338" s="7">
        <v>0.70833333333333004</v>
      </c>
      <c r="D10338" s="8">
        <v>2675.6792555006646</v>
      </c>
      <c r="E10338" s="4">
        <v>2096.2932299940758</v>
      </c>
      <c r="F10338" s="4">
        <v>8024.3815724832602</v>
      </c>
      <c r="G10338" s="4">
        <v>4282.1097013249209</v>
      </c>
      <c r="H10338" s="4">
        <v>9609.2276034122442</v>
      </c>
      <c r="I10338" s="4">
        <f t="shared" si="330"/>
        <v>26687.691362715166</v>
      </c>
      <c r="J10338" s="5" t="str">
        <f t="shared" si="331"/>
        <v>April</v>
      </c>
    </row>
    <row r="10339" spans="1:10">
      <c r="A10339" s="6">
        <v>45034</v>
      </c>
      <c r="B10339" s="7">
        <v>0.70833333333333004</v>
      </c>
      <c r="C10339" s="7">
        <v>0.71875</v>
      </c>
      <c r="D10339" s="8">
        <v>2818.8898384318322</v>
      </c>
      <c r="E10339" s="4">
        <v>2136.1619781783497</v>
      </c>
      <c r="F10339" s="4">
        <v>8259.6570399249504</v>
      </c>
      <c r="G10339" s="4">
        <v>4322.1728185954707</v>
      </c>
      <c r="H10339" s="4">
        <v>9651.9678666269865</v>
      </c>
      <c r="I10339" s="4">
        <f t="shared" si="330"/>
        <v>27188.84954175759</v>
      </c>
      <c r="J10339" s="5" t="str">
        <f t="shared" si="331"/>
        <v>April</v>
      </c>
    </row>
    <row r="10340" spans="1:10">
      <c r="A10340" s="6">
        <v>45034</v>
      </c>
      <c r="B10340" s="7">
        <v>0.71875</v>
      </c>
      <c r="C10340" s="7">
        <v>0.72916666666666996</v>
      </c>
      <c r="D10340" s="8">
        <v>2982.9002292184696</v>
      </c>
      <c r="E10340" s="4">
        <v>2174.2849914298108</v>
      </c>
      <c r="F10340" s="4">
        <v>8711.5644063350919</v>
      </c>
      <c r="G10340" s="4">
        <v>4399.1216693073657</v>
      </c>
      <c r="H10340" s="4">
        <v>9406.0683313688587</v>
      </c>
      <c r="I10340" s="4">
        <f t="shared" si="330"/>
        <v>27673.939627659594</v>
      </c>
      <c r="J10340" s="5" t="str">
        <f t="shared" si="331"/>
        <v>April</v>
      </c>
    </row>
    <row r="10341" spans="1:10">
      <c r="A10341" s="6">
        <v>45034</v>
      </c>
      <c r="B10341" s="7">
        <v>0.72916666666666996</v>
      </c>
      <c r="C10341" s="7">
        <v>0.73958333333333004</v>
      </c>
      <c r="D10341" s="8">
        <v>3183.6104538193349</v>
      </c>
      <c r="E10341" s="4">
        <v>2210.0142189045864</v>
      </c>
      <c r="F10341" s="4">
        <v>9092.3630063058081</v>
      </c>
      <c r="G10341" s="4">
        <v>4472.5208823178546</v>
      </c>
      <c r="H10341" s="4">
        <v>9384.8902865372747</v>
      </c>
      <c r="I10341" s="4">
        <f t="shared" si="330"/>
        <v>28343.398847884855</v>
      </c>
      <c r="J10341" s="5" t="str">
        <f t="shared" si="331"/>
        <v>April</v>
      </c>
    </row>
    <row r="10342" spans="1:10">
      <c r="A10342" s="6">
        <v>45034</v>
      </c>
      <c r="B10342" s="7">
        <v>0.73958333333333004</v>
      </c>
      <c r="C10342" s="7">
        <v>0.75</v>
      </c>
      <c r="D10342" s="8">
        <v>3347.7545373845669</v>
      </c>
      <c r="E10342" s="4">
        <v>2260.4441902510607</v>
      </c>
      <c r="F10342" s="4">
        <v>9608.1986772670716</v>
      </c>
      <c r="G10342" s="4">
        <v>4553.4083421044134</v>
      </c>
      <c r="H10342" s="4">
        <v>9776.3942974171623</v>
      </c>
      <c r="I10342" s="4">
        <f t="shared" si="330"/>
        <v>29546.200044424273</v>
      </c>
      <c r="J10342" s="5" t="str">
        <f t="shared" si="331"/>
        <v>April</v>
      </c>
    </row>
    <row r="10343" spans="1:10">
      <c r="A10343" s="6">
        <v>45034</v>
      </c>
      <c r="B10343" s="7">
        <v>0.75</v>
      </c>
      <c r="C10343" s="7">
        <v>0.76041666666666996</v>
      </c>
      <c r="D10343" s="8">
        <v>3901.3556913329526</v>
      </c>
      <c r="E10343" s="4">
        <v>2347.2613968469004</v>
      </c>
      <c r="F10343" s="4">
        <v>10143.191665198055</v>
      </c>
      <c r="G10343" s="4">
        <v>4613.3731931470757</v>
      </c>
      <c r="H10343" s="4">
        <v>9496.820155119929</v>
      </c>
      <c r="I10343" s="4">
        <f t="shared" si="330"/>
        <v>30502.002101644917</v>
      </c>
      <c r="J10343" s="5" t="str">
        <f t="shared" si="331"/>
        <v>April</v>
      </c>
    </row>
    <row r="10344" spans="1:10">
      <c r="A10344" s="6">
        <v>45034</v>
      </c>
      <c r="B10344" s="7">
        <v>0.76041666666666996</v>
      </c>
      <c r="C10344" s="7">
        <v>0.77083333333333004</v>
      </c>
      <c r="D10344" s="8">
        <v>3989.4740796379419</v>
      </c>
      <c r="E10344" s="4">
        <v>2364.2412667548169</v>
      </c>
      <c r="F10344" s="4">
        <v>10460.2338249244</v>
      </c>
      <c r="G10344" s="4">
        <v>4679.9164638867651</v>
      </c>
      <c r="H10344" s="4">
        <v>9641.1713161208427</v>
      </c>
      <c r="I10344" s="4">
        <f t="shared" si="330"/>
        <v>31135.036951324768</v>
      </c>
      <c r="J10344" s="5" t="str">
        <f t="shared" si="331"/>
        <v>April</v>
      </c>
    </row>
    <row r="10345" spans="1:10">
      <c r="A10345" s="6">
        <v>45034</v>
      </c>
      <c r="B10345" s="7">
        <v>0.77083333333333004</v>
      </c>
      <c r="C10345" s="7">
        <v>0.78125</v>
      </c>
      <c r="D10345" s="8">
        <v>4367.3581122415744</v>
      </c>
      <c r="E10345" s="4">
        <v>2423.2213239846219</v>
      </c>
      <c r="F10345" s="4">
        <v>10931.26088877644</v>
      </c>
      <c r="G10345" s="4">
        <v>4736.1063049849163</v>
      </c>
      <c r="H10345" s="4">
        <v>9561.3680389028796</v>
      </c>
      <c r="I10345" s="4">
        <f t="shared" si="330"/>
        <v>32019.314668890438</v>
      </c>
      <c r="J10345" s="5" t="str">
        <f t="shared" si="331"/>
        <v>April</v>
      </c>
    </row>
    <row r="10346" spans="1:10">
      <c r="A10346" s="6">
        <v>45034</v>
      </c>
      <c r="B10346" s="7">
        <v>0.78125</v>
      </c>
      <c r="C10346" s="7">
        <v>0.79166666666666996</v>
      </c>
      <c r="D10346" s="8">
        <v>4614.7838715172793</v>
      </c>
      <c r="E10346" s="4">
        <v>2467.5746268971729</v>
      </c>
      <c r="F10346" s="4">
        <v>11421.392076007649</v>
      </c>
      <c r="G10346" s="4">
        <v>4796.3708467410379</v>
      </c>
      <c r="H10346" s="4">
        <v>9658.2111297443644</v>
      </c>
      <c r="I10346" s="4">
        <f t="shared" si="330"/>
        <v>32958.3325509075</v>
      </c>
      <c r="J10346" s="5" t="str">
        <f t="shared" si="331"/>
        <v>April</v>
      </c>
    </row>
    <row r="10347" spans="1:10">
      <c r="A10347" s="6">
        <v>45034</v>
      </c>
      <c r="B10347" s="7">
        <v>0.79166666666666996</v>
      </c>
      <c r="C10347" s="7">
        <v>0.80208333333333004</v>
      </c>
      <c r="D10347" s="8">
        <v>4970.2040153553571</v>
      </c>
      <c r="E10347" s="4">
        <v>2526.7342330220217</v>
      </c>
      <c r="F10347" s="4">
        <v>11784.338781829325</v>
      </c>
      <c r="G10347" s="4">
        <v>4831.4433155967017</v>
      </c>
      <c r="H10347" s="4">
        <v>9781.3846173916572</v>
      </c>
      <c r="I10347" s="4">
        <f t="shared" si="330"/>
        <v>33894.104963195059</v>
      </c>
      <c r="J10347" s="5" t="str">
        <f t="shared" si="331"/>
        <v>April</v>
      </c>
    </row>
    <row r="10348" spans="1:10">
      <c r="A10348" s="6">
        <v>45034</v>
      </c>
      <c r="B10348" s="7">
        <v>0.80208333333333004</v>
      </c>
      <c r="C10348" s="7">
        <v>0.8125</v>
      </c>
      <c r="D10348" s="8">
        <v>5202.1847029538103</v>
      </c>
      <c r="E10348" s="4">
        <v>2560.8048518460782</v>
      </c>
      <c r="F10348" s="4">
        <v>11940.481630007367</v>
      </c>
      <c r="G10348" s="4">
        <v>4840.9425726562167</v>
      </c>
      <c r="H10348" s="4">
        <v>9610.7010886745156</v>
      </c>
      <c r="I10348" s="4">
        <f t="shared" si="330"/>
        <v>34155.114846137993</v>
      </c>
      <c r="J10348" s="5" t="str">
        <f t="shared" si="331"/>
        <v>April</v>
      </c>
    </row>
    <row r="10349" spans="1:10">
      <c r="A10349" s="6">
        <v>45034</v>
      </c>
      <c r="B10349" s="7">
        <v>0.8125</v>
      </c>
      <c r="C10349" s="7">
        <v>0.82291666666666996</v>
      </c>
      <c r="D10349" s="8">
        <v>5198.8693797259157</v>
      </c>
      <c r="E10349" s="4">
        <v>2559.0185791277872</v>
      </c>
      <c r="F10349" s="4">
        <v>11873.678017400271</v>
      </c>
      <c r="G10349" s="4">
        <v>4852.7574658382146</v>
      </c>
      <c r="H10349" s="4">
        <v>9540.0490918017476</v>
      </c>
      <c r="I10349" s="4">
        <f t="shared" si="330"/>
        <v>34024.372533893933</v>
      </c>
      <c r="J10349" s="5" t="str">
        <f t="shared" si="331"/>
        <v>April</v>
      </c>
    </row>
    <row r="10350" spans="1:10">
      <c r="A10350" s="6">
        <v>45034</v>
      </c>
      <c r="B10350" s="7">
        <v>0.82291666666666996</v>
      </c>
      <c r="C10350" s="7">
        <v>0.83333333333333004</v>
      </c>
      <c r="D10350" s="8">
        <v>4906.1765886438707</v>
      </c>
      <c r="E10350" s="4">
        <v>2507.4441413974373</v>
      </c>
      <c r="F10350" s="4">
        <v>11759.467857010457</v>
      </c>
      <c r="G10350" s="4">
        <v>4857.4451240437074</v>
      </c>
      <c r="H10350" s="4">
        <v>9439.7477359119439</v>
      </c>
      <c r="I10350" s="4">
        <f t="shared" si="330"/>
        <v>33470.281447007423</v>
      </c>
      <c r="J10350" s="5" t="str">
        <f t="shared" si="331"/>
        <v>April</v>
      </c>
    </row>
    <row r="10351" spans="1:10">
      <c r="A10351" s="6">
        <v>45034</v>
      </c>
      <c r="B10351" s="7">
        <v>0.83333333333333004</v>
      </c>
      <c r="C10351" s="7">
        <v>0.84375</v>
      </c>
      <c r="D10351" s="8">
        <v>5387.2866726073707</v>
      </c>
      <c r="E10351" s="4">
        <v>2591.9786079181449</v>
      </c>
      <c r="F10351" s="4">
        <v>11786.551347622702</v>
      </c>
      <c r="G10351" s="4">
        <v>4836.3837177765618</v>
      </c>
      <c r="H10351" s="4">
        <v>9218.1707404334775</v>
      </c>
      <c r="I10351" s="4">
        <f t="shared" si="330"/>
        <v>33820.371086358253</v>
      </c>
      <c r="J10351" s="5" t="str">
        <f t="shared" si="331"/>
        <v>April</v>
      </c>
    </row>
    <row r="10352" spans="1:10">
      <c r="A10352" s="6">
        <v>45034</v>
      </c>
      <c r="B10352" s="7">
        <v>0.84375</v>
      </c>
      <c r="C10352" s="7">
        <v>0.85416666666666996</v>
      </c>
      <c r="D10352" s="8">
        <v>5385.7216424352628</v>
      </c>
      <c r="E10352" s="4">
        <v>2598.5273749088083</v>
      </c>
      <c r="F10352" s="4">
        <v>11484.925146397891</v>
      </c>
      <c r="G10352" s="4">
        <v>4782.9801052388211</v>
      </c>
      <c r="H10352" s="4">
        <v>8828.097767761863</v>
      </c>
      <c r="I10352" s="4">
        <f t="shared" si="330"/>
        <v>33080.252036742648</v>
      </c>
      <c r="J10352" s="5" t="str">
        <f t="shared" si="331"/>
        <v>April</v>
      </c>
    </row>
    <row r="10353" spans="1:10">
      <c r="A10353" s="6">
        <v>45034</v>
      </c>
      <c r="B10353" s="7">
        <v>0.85416666666666996</v>
      </c>
      <c r="C10353" s="7">
        <v>0.86458333333333004</v>
      </c>
      <c r="D10353" s="8">
        <v>5041.9086402366283</v>
      </c>
      <c r="E10353" s="4">
        <v>2551.7459096722641</v>
      </c>
      <c r="F10353" s="4">
        <v>10835.708576130943</v>
      </c>
      <c r="G10353" s="4">
        <v>4738.9760251396374</v>
      </c>
      <c r="H10353" s="4">
        <v>8471.4789180525113</v>
      </c>
      <c r="I10353" s="4">
        <f t="shared" si="330"/>
        <v>31639.818069231984</v>
      </c>
      <c r="J10353" s="5" t="str">
        <f t="shared" si="331"/>
        <v>April</v>
      </c>
    </row>
    <row r="10354" spans="1:10">
      <c r="A10354" s="6">
        <v>45034</v>
      </c>
      <c r="B10354" s="7">
        <v>0.86458333333333004</v>
      </c>
      <c r="C10354" s="7">
        <v>0.875</v>
      </c>
      <c r="D10354" s="8">
        <v>5020.9492244351577</v>
      </c>
      <c r="E10354" s="4">
        <v>2550.9932878009977</v>
      </c>
      <c r="F10354" s="4">
        <v>10593.11718081869</v>
      </c>
      <c r="G10354" s="4">
        <v>4686.6317181456725</v>
      </c>
      <c r="H10354" s="4">
        <v>8051.58881410093</v>
      </c>
      <c r="I10354" s="4">
        <f t="shared" si="330"/>
        <v>30903.280225301449</v>
      </c>
      <c r="J10354" s="5" t="str">
        <f t="shared" si="331"/>
        <v>April</v>
      </c>
    </row>
    <row r="10355" spans="1:10">
      <c r="A10355" s="6">
        <v>45034</v>
      </c>
      <c r="B10355" s="7">
        <v>0.875</v>
      </c>
      <c r="C10355" s="7">
        <v>0.88541666666666996</v>
      </c>
      <c r="D10355" s="8">
        <v>4499.4448000873954</v>
      </c>
      <c r="E10355" s="4">
        <v>2469.0646396809361</v>
      </c>
      <c r="F10355" s="4">
        <v>9918.4456518352963</v>
      </c>
      <c r="G10355" s="4">
        <v>4628.5535485092623</v>
      </c>
      <c r="H10355" s="4">
        <v>7562.8227782197209</v>
      </c>
      <c r="I10355" s="4">
        <f t="shared" si="330"/>
        <v>29078.331418332611</v>
      </c>
      <c r="J10355" s="5" t="str">
        <f t="shared" si="331"/>
        <v>April</v>
      </c>
    </row>
    <row r="10356" spans="1:10">
      <c r="A10356" s="6">
        <v>45034</v>
      </c>
      <c r="B10356" s="7">
        <v>0.88541666666666996</v>
      </c>
      <c r="C10356" s="7">
        <v>0.89583333333333004</v>
      </c>
      <c r="D10356" s="8">
        <v>4350.3551486676815</v>
      </c>
      <c r="E10356" s="4">
        <v>2447.1316982183826</v>
      </c>
      <c r="F10356" s="4">
        <v>9458.8253857450127</v>
      </c>
      <c r="G10356" s="4">
        <v>4571.3542143820796</v>
      </c>
      <c r="H10356" s="4">
        <v>7101.3488107341236</v>
      </c>
      <c r="I10356" s="4">
        <f t="shared" si="330"/>
        <v>27929.015257747284</v>
      </c>
      <c r="J10356" s="5" t="str">
        <f t="shared" si="331"/>
        <v>April</v>
      </c>
    </row>
    <row r="10357" spans="1:10">
      <c r="A10357" s="6">
        <v>45034</v>
      </c>
      <c r="B10357" s="7">
        <v>0.89583333333333004</v>
      </c>
      <c r="C10357" s="7">
        <v>0.90625</v>
      </c>
      <c r="D10357" s="8">
        <v>4217.7925498281093</v>
      </c>
      <c r="E10357" s="4">
        <v>2428.0530730311366</v>
      </c>
      <c r="F10357" s="4">
        <v>8985.3859933478652</v>
      </c>
      <c r="G10357" s="4">
        <v>4508.0092414214887</v>
      </c>
      <c r="H10357" s="4">
        <v>6589.4411425011667</v>
      </c>
      <c r="I10357" s="4">
        <f t="shared" si="330"/>
        <v>26728.682000129767</v>
      </c>
      <c r="J10357" s="5" t="str">
        <f t="shared" si="331"/>
        <v>April</v>
      </c>
    </row>
    <row r="10358" spans="1:10">
      <c r="A10358" s="6">
        <v>45034</v>
      </c>
      <c r="B10358" s="7">
        <v>0.90625</v>
      </c>
      <c r="C10358" s="7">
        <v>0.91666666666666996</v>
      </c>
      <c r="D10358" s="8">
        <v>4037.115667084056</v>
      </c>
      <c r="E10358" s="4">
        <v>2401.7405178850513</v>
      </c>
      <c r="F10358" s="4">
        <v>8490.1918980407117</v>
      </c>
      <c r="G10358" s="4">
        <v>4472.9507568028439</v>
      </c>
      <c r="H10358" s="4">
        <v>6309.7791266622671</v>
      </c>
      <c r="I10358" s="4">
        <f t="shared" si="330"/>
        <v>25711.777966474929</v>
      </c>
      <c r="J10358" s="5" t="str">
        <f t="shared" si="331"/>
        <v>April</v>
      </c>
    </row>
    <row r="10359" spans="1:10">
      <c r="A10359" s="6">
        <v>45034</v>
      </c>
      <c r="B10359" s="7">
        <v>0.91666666666666996</v>
      </c>
      <c r="C10359" s="7">
        <v>0.92708333333333004</v>
      </c>
      <c r="D10359" s="8">
        <v>4306.8043595219333</v>
      </c>
      <c r="E10359" s="4">
        <v>2445.7249454499097</v>
      </c>
      <c r="F10359" s="4">
        <v>8756.1749239153887</v>
      </c>
      <c r="G10359" s="4">
        <v>4548.7163549632869</v>
      </c>
      <c r="H10359" s="4">
        <v>6986.3999299293591</v>
      </c>
      <c r="I10359" s="4">
        <f t="shared" si="330"/>
        <v>27043.82051377988</v>
      </c>
      <c r="J10359" s="5" t="str">
        <f t="shared" si="331"/>
        <v>April</v>
      </c>
    </row>
    <row r="10360" spans="1:10">
      <c r="A10360" s="6">
        <v>45034</v>
      </c>
      <c r="B10360" s="7">
        <v>0.92708333333333004</v>
      </c>
      <c r="C10360" s="7">
        <v>0.9375</v>
      </c>
      <c r="D10360" s="8">
        <v>4551.1627365945596</v>
      </c>
      <c r="E10360" s="4">
        <v>2484.6947352497241</v>
      </c>
      <c r="F10360" s="4">
        <v>8957.1945557591407</v>
      </c>
      <c r="G10360" s="4">
        <v>4524.6245236473351</v>
      </c>
      <c r="H10360" s="4">
        <v>6796.1920595801994</v>
      </c>
      <c r="I10360" s="4">
        <f t="shared" si="330"/>
        <v>27313.868610830959</v>
      </c>
      <c r="J10360" s="5" t="str">
        <f t="shared" si="331"/>
        <v>April</v>
      </c>
    </row>
    <row r="10361" spans="1:10">
      <c r="A10361" s="6">
        <v>45034</v>
      </c>
      <c r="B10361" s="7">
        <v>0.9375</v>
      </c>
      <c r="C10361" s="7">
        <v>0.94791666666666996</v>
      </c>
      <c r="D10361" s="8">
        <v>4155.3657863360422</v>
      </c>
      <c r="E10361" s="4">
        <v>2424.7783561398696</v>
      </c>
      <c r="F10361" s="4">
        <v>8155.9515728154174</v>
      </c>
      <c r="G10361" s="4">
        <v>4464.9846111436509</v>
      </c>
      <c r="H10361" s="4">
        <v>6299.2502414830133</v>
      </c>
      <c r="I10361" s="4">
        <f t="shared" si="330"/>
        <v>25500.330567917994</v>
      </c>
      <c r="J10361" s="5" t="str">
        <f t="shared" si="331"/>
        <v>April</v>
      </c>
    </row>
    <row r="10362" spans="1:10">
      <c r="A10362" s="6">
        <v>45034</v>
      </c>
      <c r="B10362" s="7">
        <v>0.94791666666666996</v>
      </c>
      <c r="C10362" s="7">
        <v>0.95833333333333004</v>
      </c>
      <c r="D10362" s="8">
        <v>4235.9670341237006</v>
      </c>
      <c r="E10362" s="4">
        <v>2436.2798463119098</v>
      </c>
      <c r="F10362" s="4">
        <v>8357.7952864064264</v>
      </c>
      <c r="G10362" s="4">
        <v>4396.1814369195508</v>
      </c>
      <c r="H10362" s="4">
        <v>5731.3567570940086</v>
      </c>
      <c r="I10362" s="4">
        <f t="shared" si="330"/>
        <v>25157.580360855594</v>
      </c>
      <c r="J10362" s="5" t="str">
        <f t="shared" si="331"/>
        <v>April</v>
      </c>
    </row>
    <row r="10363" spans="1:10">
      <c r="A10363" s="6">
        <v>45034</v>
      </c>
      <c r="B10363" s="7">
        <v>0.95833333333333004</v>
      </c>
      <c r="C10363" s="7">
        <v>0.96875</v>
      </c>
      <c r="D10363" s="8">
        <v>3737.7525818220447</v>
      </c>
      <c r="E10363" s="4">
        <v>2351.0096985998352</v>
      </c>
      <c r="F10363" s="4">
        <v>7227.1350434820297</v>
      </c>
      <c r="G10363" s="4">
        <v>4340.1830549717497</v>
      </c>
      <c r="H10363" s="4">
        <v>5244.48453109607</v>
      </c>
      <c r="I10363" s="4">
        <f t="shared" si="330"/>
        <v>22900.56490997173</v>
      </c>
      <c r="J10363" s="5" t="str">
        <f t="shared" si="331"/>
        <v>April</v>
      </c>
    </row>
    <row r="10364" spans="1:10">
      <c r="A10364" s="6">
        <v>45034</v>
      </c>
      <c r="B10364" s="7">
        <v>0.96875</v>
      </c>
      <c r="C10364" s="7">
        <v>0.97916666666666996</v>
      </c>
      <c r="D10364" s="8">
        <v>3631.1870093923376</v>
      </c>
      <c r="E10364" s="4">
        <v>2328.8931271590482</v>
      </c>
      <c r="F10364" s="4">
        <v>6820.9177047977137</v>
      </c>
      <c r="G10364" s="4">
        <v>4288.0298030854074</v>
      </c>
      <c r="H10364" s="4">
        <v>4801.9178971688625</v>
      </c>
      <c r="I10364" s="4">
        <f t="shared" si="330"/>
        <v>21870.945541603371</v>
      </c>
      <c r="J10364" s="5" t="str">
        <f t="shared" si="331"/>
        <v>April</v>
      </c>
    </row>
    <row r="10365" spans="1:10">
      <c r="A10365" s="6">
        <v>45034</v>
      </c>
      <c r="B10365" s="7">
        <v>0.97916666666666996</v>
      </c>
      <c r="C10365" s="7">
        <v>0.98958333333333004</v>
      </c>
      <c r="D10365" s="8">
        <v>3693.2842029151197</v>
      </c>
      <c r="E10365" s="4">
        <v>2341.4571983051628</v>
      </c>
      <c r="F10365" s="4">
        <v>6848.8972555348037</v>
      </c>
      <c r="G10365" s="4">
        <v>4238.6148380249988</v>
      </c>
      <c r="H10365" s="4">
        <v>4383.4554722772373</v>
      </c>
      <c r="I10365" s="4">
        <f t="shared" si="330"/>
        <v>21505.708967057322</v>
      </c>
      <c r="J10365" s="5" t="str">
        <f t="shared" si="331"/>
        <v>April</v>
      </c>
    </row>
    <row r="10366" spans="1:10">
      <c r="A10366" s="6">
        <v>45034</v>
      </c>
      <c r="B10366" s="7">
        <v>0.98958333333333004</v>
      </c>
      <c r="C10366" s="7">
        <v>0</v>
      </c>
      <c r="D10366" s="8">
        <v>3331.8193965637447</v>
      </c>
      <c r="E10366" s="4">
        <v>2286.5938704045211</v>
      </c>
      <c r="F10366" s="4">
        <v>6161.5295363418927</v>
      </c>
      <c r="G10366" s="4">
        <v>4197.1963810877587</v>
      </c>
      <c r="H10366" s="4">
        <v>4035.5396170344834</v>
      </c>
      <c r="I10366" s="4">
        <f t="shared" si="330"/>
        <v>20012.678801432401</v>
      </c>
      <c r="J10366" s="5" t="str">
        <f t="shared" si="331"/>
        <v>April</v>
      </c>
    </row>
    <row r="10367" spans="1:10">
      <c r="A10367" s="6">
        <v>45035</v>
      </c>
      <c r="B10367" s="7">
        <v>0</v>
      </c>
      <c r="C10367" s="7">
        <v>1.041666666667E-2</v>
      </c>
      <c r="D10367" s="8">
        <v>3149.2579463078773</v>
      </c>
      <c r="E10367" s="4">
        <v>2260.4578910977039</v>
      </c>
      <c r="F10367" s="4">
        <v>5832.4203681043327</v>
      </c>
      <c r="G10367" s="4">
        <v>4163.8314887966872</v>
      </c>
      <c r="H10367" s="4">
        <v>3753.0276994792612</v>
      </c>
      <c r="I10367" s="4">
        <f t="shared" si="330"/>
        <v>19158.995393785863</v>
      </c>
      <c r="J10367" s="5" t="str">
        <f t="shared" si="331"/>
        <v>April</v>
      </c>
    </row>
    <row r="10368" spans="1:10">
      <c r="A10368" s="6">
        <v>45035</v>
      </c>
      <c r="B10368" s="7">
        <v>1.041666666667E-2</v>
      </c>
      <c r="C10368" s="7">
        <v>2.0833333333330002E-2</v>
      </c>
      <c r="D10368" s="8">
        <v>2921.4193678692968</v>
      </c>
      <c r="E10368" s="4">
        <v>2228.0841501952063</v>
      </c>
      <c r="F10368" s="4">
        <v>5578.6010629498214</v>
      </c>
      <c r="G10368" s="4">
        <v>4131.1812741746107</v>
      </c>
      <c r="H10368" s="4">
        <v>3478.3373500598591</v>
      </c>
      <c r="I10368" s="4">
        <f t="shared" si="330"/>
        <v>18337.623205248794</v>
      </c>
      <c r="J10368" s="5" t="str">
        <f t="shared" si="331"/>
        <v>April</v>
      </c>
    </row>
    <row r="10369" spans="1:10">
      <c r="A10369" s="6">
        <v>45035</v>
      </c>
      <c r="B10369" s="7">
        <v>2.0833333333330002E-2</v>
      </c>
      <c r="C10369" s="7">
        <v>3.125E-2</v>
      </c>
      <c r="D10369" s="8">
        <v>2733.63093129654</v>
      </c>
      <c r="E10369" s="4">
        <v>2201.8005552204318</v>
      </c>
      <c r="F10369" s="4">
        <v>5388.679470291403</v>
      </c>
      <c r="G10369" s="4">
        <v>4104.0830797078643</v>
      </c>
      <c r="H10369" s="4">
        <v>3244.5338900046709</v>
      </c>
      <c r="I10369" s="4">
        <f t="shared" si="330"/>
        <v>17672.727926520907</v>
      </c>
      <c r="J10369" s="5" t="str">
        <f t="shared" si="331"/>
        <v>April</v>
      </c>
    </row>
    <row r="10370" spans="1:10">
      <c r="A10370" s="6">
        <v>45035</v>
      </c>
      <c r="B10370" s="7">
        <v>3.125E-2</v>
      </c>
      <c r="C10370" s="7">
        <v>4.1666666666670002E-2</v>
      </c>
      <c r="D10370" s="8">
        <v>2709.4276989691771</v>
      </c>
      <c r="E10370" s="4">
        <v>2197.4327708578758</v>
      </c>
      <c r="F10370" s="4">
        <v>5213.8936629844902</v>
      </c>
      <c r="G10370" s="4">
        <v>4081.5361381355783</v>
      </c>
      <c r="H10370" s="4">
        <v>3050.972771339128</v>
      </c>
      <c r="I10370" s="4">
        <f t="shared" si="330"/>
        <v>17253.263042286249</v>
      </c>
      <c r="J10370" s="5" t="str">
        <f t="shared" si="331"/>
        <v>April</v>
      </c>
    </row>
    <row r="10371" spans="1:10">
      <c r="A10371" s="6">
        <v>45035</v>
      </c>
      <c r="B10371" s="7">
        <v>4.1666666666670002E-2</v>
      </c>
      <c r="C10371" s="7">
        <v>5.2083333333329998E-2</v>
      </c>
      <c r="D10371" s="8">
        <v>2643.274841454705</v>
      </c>
      <c r="E10371" s="4">
        <v>2188.4271369834219</v>
      </c>
      <c r="F10371" s="4">
        <v>5076.2462934921796</v>
      </c>
      <c r="G10371" s="4">
        <v>4073.1948862095683</v>
      </c>
      <c r="H10371" s="4">
        <v>2988.0885710019729</v>
      </c>
      <c r="I10371" s="4">
        <f t="shared" ref="I10371:I10434" si="332">SUM(D10371:H10371)</f>
        <v>16969.231729141848</v>
      </c>
      <c r="J10371" s="5" t="str">
        <f t="shared" si="331"/>
        <v>April</v>
      </c>
    </row>
    <row r="10372" spans="1:10">
      <c r="A10372" s="6">
        <v>45035</v>
      </c>
      <c r="B10372" s="7">
        <v>5.2083333333329998E-2</v>
      </c>
      <c r="C10372" s="7">
        <v>6.25E-2</v>
      </c>
      <c r="D10372" s="8">
        <v>2550.7200639764951</v>
      </c>
      <c r="E10372" s="4">
        <v>2174.6733135676805</v>
      </c>
      <c r="F10372" s="4">
        <v>4866.1094897998892</v>
      </c>
      <c r="G10372" s="4">
        <v>4054.8855998444442</v>
      </c>
      <c r="H10372" s="4">
        <v>2830.8403260458549</v>
      </c>
      <c r="I10372" s="4">
        <f t="shared" si="332"/>
        <v>16477.228793234364</v>
      </c>
      <c r="J10372" s="5" t="str">
        <f t="shared" ref="J10372:J10435" si="333">TEXT(A10372,"MMMM")</f>
        <v>April</v>
      </c>
    </row>
    <row r="10373" spans="1:10">
      <c r="A10373" s="6">
        <v>45035</v>
      </c>
      <c r="B10373" s="7">
        <v>6.25E-2</v>
      </c>
      <c r="C10373" s="7">
        <v>7.2916666666670002E-2</v>
      </c>
      <c r="D10373" s="8">
        <v>2433.3082130222347</v>
      </c>
      <c r="E10373" s="4">
        <v>2159.5382670407889</v>
      </c>
      <c r="F10373" s="4">
        <v>4666.239884369129</v>
      </c>
      <c r="G10373" s="4">
        <v>4040.3686642642288</v>
      </c>
      <c r="H10373" s="4">
        <v>2698.7656506964627</v>
      </c>
      <c r="I10373" s="4">
        <f t="shared" si="332"/>
        <v>15998.220679392845</v>
      </c>
      <c r="J10373" s="5" t="str">
        <f t="shared" si="333"/>
        <v>April</v>
      </c>
    </row>
    <row r="10374" spans="1:10">
      <c r="A10374" s="6">
        <v>45035</v>
      </c>
      <c r="B10374" s="7">
        <v>7.2916666666670002E-2</v>
      </c>
      <c r="C10374" s="7">
        <v>8.3333333333329998E-2</v>
      </c>
      <c r="D10374" s="8">
        <v>2395.4015155862303</v>
      </c>
      <c r="E10374" s="4">
        <v>2156.0470217267825</v>
      </c>
      <c r="F10374" s="4">
        <v>4623.1874319390854</v>
      </c>
      <c r="G10374" s="4">
        <v>4037.6184561545374</v>
      </c>
      <c r="H10374" s="4">
        <v>2672.1470735863722</v>
      </c>
      <c r="I10374" s="4">
        <f t="shared" si="332"/>
        <v>15884.401498993007</v>
      </c>
      <c r="J10374" s="5" t="str">
        <f t="shared" si="333"/>
        <v>April</v>
      </c>
    </row>
    <row r="10375" spans="1:10">
      <c r="A10375" s="6">
        <v>45035</v>
      </c>
      <c r="B10375" s="7">
        <v>8.3333333333329998E-2</v>
      </c>
      <c r="C10375" s="7">
        <v>9.375E-2</v>
      </c>
      <c r="D10375" s="8">
        <v>2200.3046976377282</v>
      </c>
      <c r="E10375" s="4">
        <v>2130.8863189301524</v>
      </c>
      <c r="F10375" s="4">
        <v>4452.7072883674109</v>
      </c>
      <c r="G10375" s="4">
        <v>4029.0862508375299</v>
      </c>
      <c r="H10375" s="4">
        <v>2591.6143876330802</v>
      </c>
      <c r="I10375" s="4">
        <f t="shared" si="332"/>
        <v>15404.598943405901</v>
      </c>
      <c r="J10375" s="5" t="str">
        <f t="shared" si="333"/>
        <v>April</v>
      </c>
    </row>
    <row r="10376" spans="1:10">
      <c r="A10376" s="6">
        <v>45035</v>
      </c>
      <c r="B10376" s="7">
        <v>9.375E-2</v>
      </c>
      <c r="C10376" s="7">
        <v>0.10416666666667</v>
      </c>
      <c r="D10376" s="8">
        <v>2206.0017796511197</v>
      </c>
      <c r="E10376" s="4">
        <v>2131.5457227838369</v>
      </c>
      <c r="F10376" s="4">
        <v>4427.5749030555562</v>
      </c>
      <c r="G10376" s="4">
        <v>4025.1932794548911</v>
      </c>
      <c r="H10376" s="4">
        <v>2565.8679387129764</v>
      </c>
      <c r="I10376" s="4">
        <f t="shared" si="332"/>
        <v>15356.183623658379</v>
      </c>
      <c r="J10376" s="5" t="str">
        <f t="shared" si="333"/>
        <v>April</v>
      </c>
    </row>
    <row r="10377" spans="1:10">
      <c r="A10377" s="6">
        <v>45035</v>
      </c>
      <c r="B10377" s="7">
        <v>0.10416666666667</v>
      </c>
      <c r="C10377" s="7">
        <v>0.11458333333333</v>
      </c>
      <c r="D10377" s="8">
        <v>2312.9940018605575</v>
      </c>
      <c r="E10377" s="4">
        <v>2142.3370185080717</v>
      </c>
      <c r="F10377" s="4">
        <v>4419.5441234831142</v>
      </c>
      <c r="G10377" s="4">
        <v>4024.7932629328648</v>
      </c>
      <c r="H10377" s="4">
        <v>2557.5720517957038</v>
      </c>
      <c r="I10377" s="4">
        <f t="shared" si="332"/>
        <v>15457.240458580311</v>
      </c>
      <c r="J10377" s="5" t="str">
        <f t="shared" si="333"/>
        <v>April</v>
      </c>
    </row>
    <row r="10378" spans="1:10">
      <c r="A10378" s="6">
        <v>45035</v>
      </c>
      <c r="B10378" s="7">
        <v>0.11458333333333</v>
      </c>
      <c r="C10378" s="7">
        <v>0.125</v>
      </c>
      <c r="D10378" s="8">
        <v>2507.5081368723031</v>
      </c>
      <c r="E10378" s="4">
        <v>2173.827464381136</v>
      </c>
      <c r="F10378" s="4">
        <v>4462.3402610156463</v>
      </c>
      <c r="G10378" s="4">
        <v>4024.3300462789762</v>
      </c>
      <c r="H10378" s="4">
        <v>2550.3973408605093</v>
      </c>
      <c r="I10378" s="4">
        <f t="shared" si="332"/>
        <v>15718.40324940857</v>
      </c>
      <c r="J10378" s="5" t="str">
        <f t="shared" si="333"/>
        <v>April</v>
      </c>
    </row>
    <row r="10379" spans="1:10">
      <c r="A10379" s="6">
        <v>45035</v>
      </c>
      <c r="B10379" s="7">
        <v>0.125</v>
      </c>
      <c r="C10379" s="7">
        <v>0.13541666666666999</v>
      </c>
      <c r="D10379" s="8">
        <v>2623.9089174607352</v>
      </c>
      <c r="E10379" s="4">
        <v>2195.10116409693</v>
      </c>
      <c r="F10379" s="4">
        <v>4507.8556209764274</v>
      </c>
      <c r="G10379" s="4">
        <v>4026.5071735716938</v>
      </c>
      <c r="H10379" s="4">
        <v>2568.4687730992473</v>
      </c>
      <c r="I10379" s="4">
        <f t="shared" si="332"/>
        <v>15921.841649205035</v>
      </c>
      <c r="J10379" s="5" t="str">
        <f t="shared" si="333"/>
        <v>April</v>
      </c>
    </row>
    <row r="10380" spans="1:10">
      <c r="A10380" s="6">
        <v>45035</v>
      </c>
      <c r="B10380" s="7">
        <v>0.13541666666666999</v>
      </c>
      <c r="C10380" s="7">
        <v>0.14583333333333001</v>
      </c>
      <c r="D10380" s="8">
        <v>2671.1730755752369</v>
      </c>
      <c r="E10380" s="4">
        <v>2202.7207588795827</v>
      </c>
      <c r="F10380" s="4">
        <v>4504.9614701246728</v>
      </c>
      <c r="G10380" s="4">
        <v>4026.3105817791111</v>
      </c>
      <c r="H10380" s="4">
        <v>2579.2247077592438</v>
      </c>
      <c r="I10380" s="4">
        <f t="shared" si="332"/>
        <v>15984.390594117847</v>
      </c>
      <c r="J10380" s="5" t="str">
        <f t="shared" si="333"/>
        <v>April</v>
      </c>
    </row>
    <row r="10381" spans="1:10">
      <c r="A10381" s="6">
        <v>45035</v>
      </c>
      <c r="B10381" s="7">
        <v>0.14583333333333001</v>
      </c>
      <c r="C10381" s="7">
        <v>0.15625</v>
      </c>
      <c r="D10381" s="8">
        <v>2688.9919615145168</v>
      </c>
      <c r="E10381" s="4">
        <v>2206.4334979071136</v>
      </c>
      <c r="F10381" s="4">
        <v>4517.8236397264582</v>
      </c>
      <c r="G10381" s="4">
        <v>4030.6695430145683</v>
      </c>
      <c r="H10381" s="4">
        <v>2620.8929001289239</v>
      </c>
      <c r="I10381" s="4">
        <f t="shared" si="332"/>
        <v>16064.81154229158</v>
      </c>
      <c r="J10381" s="5" t="str">
        <f t="shared" si="333"/>
        <v>April</v>
      </c>
    </row>
    <row r="10382" spans="1:10">
      <c r="A10382" s="6">
        <v>45035</v>
      </c>
      <c r="B10382" s="7">
        <v>0.15625</v>
      </c>
      <c r="C10382" s="7">
        <v>0.16666666666666999</v>
      </c>
      <c r="D10382" s="8">
        <v>2659.1821923432149</v>
      </c>
      <c r="E10382" s="4">
        <v>2204.0590092863522</v>
      </c>
      <c r="F10382" s="4">
        <v>4531.474270057779</v>
      </c>
      <c r="G10382" s="4">
        <v>4034.7936202145866</v>
      </c>
      <c r="H10382" s="4">
        <v>2658.0445004652943</v>
      </c>
      <c r="I10382" s="4">
        <f t="shared" si="332"/>
        <v>16087.553592367227</v>
      </c>
      <c r="J10382" s="5" t="str">
        <f t="shared" si="333"/>
        <v>April</v>
      </c>
    </row>
    <row r="10383" spans="1:10">
      <c r="A10383" s="6">
        <v>45035</v>
      </c>
      <c r="B10383" s="7">
        <v>0.16666666666666999</v>
      </c>
      <c r="C10383" s="7">
        <v>0.17708333333333001</v>
      </c>
      <c r="D10383" s="8">
        <v>2785.3665295618953</v>
      </c>
      <c r="E10383" s="4">
        <v>2222.181757744791</v>
      </c>
      <c r="F10383" s="4">
        <v>4674.9262382970428</v>
      </c>
      <c r="G10383" s="4">
        <v>4046.6806290770301</v>
      </c>
      <c r="H10383" s="4">
        <v>2748.7047625617256</v>
      </c>
      <c r="I10383" s="4">
        <f t="shared" si="332"/>
        <v>16477.859917242487</v>
      </c>
      <c r="J10383" s="5" t="str">
        <f t="shared" si="333"/>
        <v>April</v>
      </c>
    </row>
    <row r="10384" spans="1:10">
      <c r="A10384" s="6">
        <v>45035</v>
      </c>
      <c r="B10384" s="7">
        <v>0.17708333333333001</v>
      </c>
      <c r="C10384" s="7">
        <v>0.1875</v>
      </c>
      <c r="D10384" s="8">
        <v>2816.1147256430199</v>
      </c>
      <c r="E10384" s="4">
        <v>2229.3962586716875</v>
      </c>
      <c r="F10384" s="4">
        <v>4784.9088859786489</v>
      </c>
      <c r="G10384" s="4">
        <v>4056.4939395499273</v>
      </c>
      <c r="H10384" s="4">
        <v>2827.7413684841385</v>
      </c>
      <c r="I10384" s="4">
        <f t="shared" si="332"/>
        <v>16714.655178327423</v>
      </c>
      <c r="J10384" s="5" t="str">
        <f t="shared" si="333"/>
        <v>April</v>
      </c>
    </row>
    <row r="10385" spans="1:10">
      <c r="A10385" s="6">
        <v>45035</v>
      </c>
      <c r="B10385" s="7">
        <v>0.1875</v>
      </c>
      <c r="C10385" s="7">
        <v>0.19791666666666999</v>
      </c>
      <c r="D10385" s="8">
        <v>2831.6026937339966</v>
      </c>
      <c r="E10385" s="4">
        <v>2231.8605200070706</v>
      </c>
      <c r="F10385" s="4">
        <v>4928.673265240378</v>
      </c>
      <c r="G10385" s="4">
        <v>4071.2220103440177</v>
      </c>
      <c r="H10385" s="4">
        <v>2956.6423845198024</v>
      </c>
      <c r="I10385" s="4">
        <f t="shared" si="332"/>
        <v>17020.000873845267</v>
      </c>
      <c r="J10385" s="5" t="str">
        <f t="shared" si="333"/>
        <v>April</v>
      </c>
    </row>
    <row r="10386" spans="1:10">
      <c r="A10386" s="6">
        <v>45035</v>
      </c>
      <c r="B10386" s="7">
        <v>0.19791666666666999</v>
      </c>
      <c r="C10386" s="7">
        <v>0.20833333333333001</v>
      </c>
      <c r="D10386" s="8">
        <v>2943.7003892284051</v>
      </c>
      <c r="E10386" s="4">
        <v>2249.4996685104215</v>
      </c>
      <c r="F10386" s="4">
        <v>5165.5382642742697</v>
      </c>
      <c r="G10386" s="4">
        <v>4083.4619170458532</v>
      </c>
      <c r="H10386" s="4">
        <v>3060.1126606942471</v>
      </c>
      <c r="I10386" s="4">
        <f t="shared" si="332"/>
        <v>17502.312899753197</v>
      </c>
      <c r="J10386" s="5" t="str">
        <f t="shared" si="333"/>
        <v>April</v>
      </c>
    </row>
    <row r="10387" spans="1:10">
      <c r="A10387" s="6">
        <v>45035</v>
      </c>
      <c r="B10387" s="7">
        <v>0.20833333333333001</v>
      </c>
      <c r="C10387" s="7">
        <v>0.21875</v>
      </c>
      <c r="D10387" s="8">
        <v>3714.8698437194698</v>
      </c>
      <c r="E10387" s="4">
        <v>2365.074744241012</v>
      </c>
      <c r="F10387" s="4">
        <v>6183.9652173388658</v>
      </c>
      <c r="G10387" s="4">
        <v>4127.6331439333226</v>
      </c>
      <c r="H10387" s="4">
        <v>3417.0705245926392</v>
      </c>
      <c r="I10387" s="4">
        <f t="shared" si="332"/>
        <v>19808.613473825309</v>
      </c>
      <c r="J10387" s="5" t="str">
        <f t="shared" si="333"/>
        <v>April</v>
      </c>
    </row>
    <row r="10388" spans="1:10">
      <c r="A10388" s="6">
        <v>45035</v>
      </c>
      <c r="B10388" s="7">
        <v>0.21875</v>
      </c>
      <c r="C10388" s="7">
        <v>0.22916666666666999</v>
      </c>
      <c r="D10388" s="8">
        <v>3961.5579947987699</v>
      </c>
      <c r="E10388" s="4">
        <v>2397.1006212705515</v>
      </c>
      <c r="F10388" s="4">
        <v>6264.8847230902475</v>
      </c>
      <c r="G10388" s="4">
        <v>4152.1116053646356</v>
      </c>
      <c r="H10388" s="4">
        <v>3606.3342296279457</v>
      </c>
      <c r="I10388" s="4">
        <f t="shared" si="332"/>
        <v>20381.98917415215</v>
      </c>
      <c r="J10388" s="5" t="str">
        <f t="shared" si="333"/>
        <v>April</v>
      </c>
    </row>
    <row r="10389" spans="1:10">
      <c r="A10389" s="6">
        <v>45035</v>
      </c>
      <c r="B10389" s="7">
        <v>0.22916666666666999</v>
      </c>
      <c r="C10389" s="7">
        <v>0.23958333333333001</v>
      </c>
      <c r="D10389" s="8">
        <v>4024.0416736226157</v>
      </c>
      <c r="E10389" s="4">
        <v>2405.072802861037</v>
      </c>
      <c r="F10389" s="4">
        <v>6457.5689444940172</v>
      </c>
      <c r="G10389" s="4">
        <v>4202.7994158909105</v>
      </c>
      <c r="H10389" s="4">
        <v>4031.9743081837059</v>
      </c>
      <c r="I10389" s="4">
        <f t="shared" si="332"/>
        <v>21121.457145052285</v>
      </c>
      <c r="J10389" s="5" t="str">
        <f t="shared" si="333"/>
        <v>April</v>
      </c>
    </row>
    <row r="10390" spans="1:10">
      <c r="A10390" s="6">
        <v>45035</v>
      </c>
      <c r="B10390" s="7">
        <v>0.23958333333333001</v>
      </c>
      <c r="C10390" s="7">
        <v>0.25</v>
      </c>
      <c r="D10390" s="8">
        <v>4180.9034938359791</v>
      </c>
      <c r="E10390" s="4">
        <v>2434.5910918330728</v>
      </c>
      <c r="F10390" s="4">
        <v>7044.3446987313619</v>
      </c>
      <c r="G10390" s="4">
        <v>4258.7369848334783</v>
      </c>
      <c r="H10390" s="4">
        <v>4443.6437331306097</v>
      </c>
      <c r="I10390" s="4">
        <f t="shared" si="332"/>
        <v>22362.220002364498</v>
      </c>
      <c r="J10390" s="5" t="str">
        <f t="shared" si="333"/>
        <v>April</v>
      </c>
    </row>
    <row r="10391" spans="1:10">
      <c r="A10391" s="6">
        <v>45035</v>
      </c>
      <c r="B10391" s="7">
        <v>0.25</v>
      </c>
      <c r="C10391" s="7">
        <v>0.26041666666667002</v>
      </c>
      <c r="D10391" s="8">
        <v>5363.5642211892064</v>
      </c>
      <c r="E10391" s="4">
        <v>2618.4504202643038</v>
      </c>
      <c r="F10391" s="4">
        <v>8558.771373104446</v>
      </c>
      <c r="G10391" s="4">
        <v>4297.9520801774097</v>
      </c>
      <c r="H10391" s="4">
        <v>4682.1597180209392</v>
      </c>
      <c r="I10391" s="4">
        <f t="shared" si="332"/>
        <v>25520.897812756302</v>
      </c>
      <c r="J10391" s="5" t="str">
        <f t="shared" si="333"/>
        <v>April</v>
      </c>
    </row>
    <row r="10392" spans="1:10">
      <c r="A10392" s="6">
        <v>45035</v>
      </c>
      <c r="B10392" s="7">
        <v>0.26041666666667002</v>
      </c>
      <c r="C10392" s="7">
        <v>0.27083333333332998</v>
      </c>
      <c r="D10392" s="8">
        <v>5492.9621103413556</v>
      </c>
      <c r="E10392" s="4">
        <v>2637.47311610529</v>
      </c>
      <c r="F10392" s="4">
        <v>8635.2282473022296</v>
      </c>
      <c r="G10392" s="4">
        <v>4353.5644533777031</v>
      </c>
      <c r="H10392" s="4">
        <v>5116.3687009968098</v>
      </c>
      <c r="I10392" s="4">
        <f t="shared" si="332"/>
        <v>26235.596628123389</v>
      </c>
      <c r="J10392" s="5" t="str">
        <f t="shared" si="333"/>
        <v>April</v>
      </c>
    </row>
    <row r="10393" spans="1:10">
      <c r="A10393" s="6">
        <v>45035</v>
      </c>
      <c r="B10393" s="7">
        <v>0.27083333333332998</v>
      </c>
      <c r="C10393" s="7">
        <v>0.28125</v>
      </c>
      <c r="D10393" s="8">
        <v>5733.080877622051</v>
      </c>
      <c r="E10393" s="4">
        <v>2668.6931197215963</v>
      </c>
      <c r="F10393" s="4">
        <v>9234.8769715184662</v>
      </c>
      <c r="G10393" s="4">
        <v>4404.3997613861839</v>
      </c>
      <c r="H10393" s="4">
        <v>5585.5735799454724</v>
      </c>
      <c r="I10393" s="4">
        <f t="shared" si="332"/>
        <v>27626.624310193773</v>
      </c>
      <c r="J10393" s="5" t="str">
        <f t="shared" si="333"/>
        <v>April</v>
      </c>
    </row>
    <row r="10394" spans="1:10">
      <c r="A10394" s="6">
        <v>45035</v>
      </c>
      <c r="B10394" s="7">
        <v>0.28125</v>
      </c>
      <c r="C10394" s="7">
        <v>0.29166666666667002</v>
      </c>
      <c r="D10394" s="8">
        <v>6086.5150485153517</v>
      </c>
      <c r="E10394" s="4">
        <v>2722.4805883424165</v>
      </c>
      <c r="F10394" s="4">
        <v>9640.3551213672581</v>
      </c>
      <c r="G10394" s="4">
        <v>4433.444259444982</v>
      </c>
      <c r="H10394" s="4">
        <v>6020.1668009857849</v>
      </c>
      <c r="I10394" s="4">
        <f t="shared" si="332"/>
        <v>28902.961818655793</v>
      </c>
      <c r="J10394" s="5" t="str">
        <f t="shared" si="333"/>
        <v>April</v>
      </c>
    </row>
    <row r="10395" spans="1:10">
      <c r="A10395" s="6">
        <v>45035</v>
      </c>
      <c r="B10395" s="7">
        <v>0.29166666666667002</v>
      </c>
      <c r="C10395" s="7">
        <v>0.30208333333332998</v>
      </c>
      <c r="D10395" s="8">
        <v>6518.3463464491142</v>
      </c>
      <c r="E10395" s="4">
        <v>2792.064258555281</v>
      </c>
      <c r="F10395" s="4">
        <v>10252.107829347464</v>
      </c>
      <c r="G10395" s="4">
        <v>4476.3302394257826</v>
      </c>
      <c r="H10395" s="4">
        <v>6688.8906237288938</v>
      </c>
      <c r="I10395" s="4">
        <f t="shared" si="332"/>
        <v>30727.739297506534</v>
      </c>
      <c r="J10395" s="5" t="str">
        <f t="shared" si="333"/>
        <v>April</v>
      </c>
    </row>
    <row r="10396" spans="1:10">
      <c r="A10396" s="6">
        <v>45035</v>
      </c>
      <c r="B10396" s="7">
        <v>0.30208333333332998</v>
      </c>
      <c r="C10396" s="7">
        <v>0.3125</v>
      </c>
      <c r="D10396" s="8">
        <v>6461.5720183321228</v>
      </c>
      <c r="E10396" s="4">
        <v>2778.585698387149</v>
      </c>
      <c r="F10396" s="4">
        <v>10324.808899610085</v>
      </c>
      <c r="G10396" s="4">
        <v>4476.4896771157937</v>
      </c>
      <c r="H10396" s="4">
        <v>7036.495798854693</v>
      </c>
      <c r="I10396" s="4">
        <f t="shared" si="332"/>
        <v>31077.952092299845</v>
      </c>
      <c r="J10396" s="5" t="str">
        <f t="shared" si="333"/>
        <v>April</v>
      </c>
    </row>
    <row r="10397" spans="1:10">
      <c r="A10397" s="6">
        <v>45035</v>
      </c>
      <c r="B10397" s="7">
        <v>0.3125</v>
      </c>
      <c r="C10397" s="7">
        <v>0.32291666666667002</v>
      </c>
      <c r="D10397" s="8">
        <v>6052.3892712617308</v>
      </c>
      <c r="E10397" s="4">
        <v>2711.7162770650298</v>
      </c>
      <c r="F10397" s="4">
        <v>10479.198950611422</v>
      </c>
      <c r="G10397" s="4">
        <v>4483.8968495270592</v>
      </c>
      <c r="H10397" s="4">
        <v>7562.8299603191836</v>
      </c>
      <c r="I10397" s="4">
        <f t="shared" si="332"/>
        <v>31290.031308784426</v>
      </c>
      <c r="J10397" s="5" t="str">
        <f t="shared" si="333"/>
        <v>April</v>
      </c>
    </row>
    <row r="10398" spans="1:10">
      <c r="A10398" s="6">
        <v>45035</v>
      </c>
      <c r="B10398" s="7">
        <v>0.32291666666667002</v>
      </c>
      <c r="C10398" s="7">
        <v>0.33333333333332998</v>
      </c>
      <c r="D10398" s="8">
        <v>6113.8415731111709</v>
      </c>
      <c r="E10398" s="4">
        <v>2712.7441219867005</v>
      </c>
      <c r="F10398" s="4">
        <v>10352.188820639765</v>
      </c>
      <c r="G10398" s="4">
        <v>4462.6496638284134</v>
      </c>
      <c r="H10398" s="4">
        <v>8229.3632024771996</v>
      </c>
      <c r="I10398" s="4">
        <f t="shared" si="332"/>
        <v>31870.787382043251</v>
      </c>
      <c r="J10398" s="5" t="str">
        <f t="shared" si="333"/>
        <v>April</v>
      </c>
    </row>
    <row r="10399" spans="1:10">
      <c r="A10399" s="6">
        <v>45035</v>
      </c>
      <c r="B10399" s="7">
        <v>0.33333333333332998</v>
      </c>
      <c r="C10399" s="7">
        <v>0.34375</v>
      </c>
      <c r="D10399" s="8">
        <v>5713.9314335209947</v>
      </c>
      <c r="E10399" s="4">
        <v>2642.7642016795521</v>
      </c>
      <c r="F10399" s="4">
        <v>10431.390982872303</v>
      </c>
      <c r="G10399" s="4">
        <v>4459.9445737787983</v>
      </c>
      <c r="H10399" s="4">
        <v>9208.5162620231258</v>
      </c>
      <c r="I10399" s="4">
        <f t="shared" si="332"/>
        <v>32456.547453874773</v>
      </c>
      <c r="J10399" s="5" t="str">
        <f t="shared" si="333"/>
        <v>April</v>
      </c>
    </row>
    <row r="10400" spans="1:10">
      <c r="A10400" s="6">
        <v>45035</v>
      </c>
      <c r="B10400" s="7">
        <v>0.34375</v>
      </c>
      <c r="C10400" s="7">
        <v>0.35416666666667002</v>
      </c>
      <c r="D10400" s="8">
        <v>5947.0372200451739</v>
      </c>
      <c r="E10400" s="4">
        <v>2670.376342083016</v>
      </c>
      <c r="F10400" s="4">
        <v>10244.835610625683</v>
      </c>
      <c r="G10400" s="4">
        <v>4436.4854318201724</v>
      </c>
      <c r="H10400" s="4">
        <v>9602.1836978996344</v>
      </c>
      <c r="I10400" s="4">
        <f t="shared" si="332"/>
        <v>32900.918302473678</v>
      </c>
      <c r="J10400" s="5" t="str">
        <f t="shared" si="333"/>
        <v>April</v>
      </c>
    </row>
    <row r="10401" spans="1:10">
      <c r="A10401" s="6">
        <v>45035</v>
      </c>
      <c r="B10401" s="7">
        <v>0.35416666666667002</v>
      </c>
      <c r="C10401" s="7">
        <v>0.36458333333332998</v>
      </c>
      <c r="D10401" s="8">
        <v>6021.5365152886934</v>
      </c>
      <c r="E10401" s="4">
        <v>2671.0115502160893</v>
      </c>
      <c r="F10401" s="4">
        <v>10248.603701690128</v>
      </c>
      <c r="G10401" s="4">
        <v>4426.8717552252319</v>
      </c>
      <c r="H10401" s="4">
        <v>9328.35293841764</v>
      </c>
      <c r="I10401" s="4">
        <f t="shared" si="332"/>
        <v>32696.376460837782</v>
      </c>
      <c r="J10401" s="5" t="str">
        <f t="shared" si="333"/>
        <v>April</v>
      </c>
    </row>
    <row r="10402" spans="1:10">
      <c r="A10402" s="6">
        <v>45035</v>
      </c>
      <c r="B10402" s="7">
        <v>0.36458333333332998</v>
      </c>
      <c r="C10402" s="7">
        <v>0.375</v>
      </c>
      <c r="D10402" s="8">
        <v>6128.3805780799839</v>
      </c>
      <c r="E10402" s="4">
        <v>2676.6154410625913</v>
      </c>
      <c r="F10402" s="4">
        <v>10401.247899895217</v>
      </c>
      <c r="G10402" s="4">
        <v>4438.0254202221131</v>
      </c>
      <c r="H10402" s="4">
        <v>9859.2400888201591</v>
      </c>
      <c r="I10402" s="4">
        <f t="shared" si="332"/>
        <v>33503.509428080062</v>
      </c>
      <c r="J10402" s="5" t="str">
        <f t="shared" si="333"/>
        <v>April</v>
      </c>
    </row>
    <row r="10403" spans="1:10">
      <c r="A10403" s="6">
        <v>45035</v>
      </c>
      <c r="B10403" s="7">
        <v>0.375</v>
      </c>
      <c r="C10403" s="7">
        <v>0.38541666666667002</v>
      </c>
      <c r="D10403" s="8">
        <v>5974.4934694013082</v>
      </c>
      <c r="E10403" s="4">
        <v>2638.8467773051393</v>
      </c>
      <c r="F10403" s="4">
        <v>10020.991057159586</v>
      </c>
      <c r="G10403" s="4">
        <v>4417.6592856609523</v>
      </c>
      <c r="H10403" s="4">
        <v>9866.4600053606173</v>
      </c>
      <c r="I10403" s="4">
        <f t="shared" si="332"/>
        <v>32918.450594887603</v>
      </c>
      <c r="J10403" s="5" t="str">
        <f t="shared" si="333"/>
        <v>April</v>
      </c>
    </row>
    <row r="10404" spans="1:10">
      <c r="A10404" s="6">
        <v>45035</v>
      </c>
      <c r="B10404" s="7">
        <v>0.38541666666667002</v>
      </c>
      <c r="C10404" s="7">
        <v>0.39583333333332998</v>
      </c>
      <c r="D10404" s="8">
        <v>6215.564550882239</v>
      </c>
      <c r="E10404" s="4">
        <v>2674.2066445493538</v>
      </c>
      <c r="F10404" s="4">
        <v>10059.349616889152</v>
      </c>
      <c r="G10404" s="4">
        <v>4415.6755405601225</v>
      </c>
      <c r="H10404" s="4">
        <v>9347.9582728220594</v>
      </c>
      <c r="I10404" s="4">
        <f t="shared" si="332"/>
        <v>32712.754625702928</v>
      </c>
      <c r="J10404" s="5" t="str">
        <f t="shared" si="333"/>
        <v>April</v>
      </c>
    </row>
    <row r="10405" spans="1:10">
      <c r="A10405" s="6">
        <v>45035</v>
      </c>
      <c r="B10405" s="7">
        <v>0.39583333333332998</v>
      </c>
      <c r="C10405" s="7">
        <v>0.40625</v>
      </c>
      <c r="D10405" s="8">
        <v>6756.7627171062686</v>
      </c>
      <c r="E10405" s="4">
        <v>2746.8564359327529</v>
      </c>
      <c r="F10405" s="4">
        <v>10754.504700603922</v>
      </c>
      <c r="G10405" s="4">
        <v>4396.600329516772</v>
      </c>
      <c r="H10405" s="4">
        <v>9286.8270335978286</v>
      </c>
      <c r="I10405" s="4">
        <f t="shared" si="332"/>
        <v>33941.551216757543</v>
      </c>
      <c r="J10405" s="5" t="str">
        <f t="shared" si="333"/>
        <v>April</v>
      </c>
    </row>
    <row r="10406" spans="1:10">
      <c r="A10406" s="6">
        <v>45035</v>
      </c>
      <c r="B10406" s="7">
        <v>0.40625</v>
      </c>
      <c r="C10406" s="7">
        <v>0.41666666666667002</v>
      </c>
      <c r="D10406" s="8">
        <v>6541.9170196847508</v>
      </c>
      <c r="E10406" s="4">
        <v>2708.8346822838876</v>
      </c>
      <c r="F10406" s="4">
        <v>10728.816298734715</v>
      </c>
      <c r="G10406" s="4">
        <v>4413.8484931765988</v>
      </c>
      <c r="H10406" s="4">
        <v>9247.2912288949228</v>
      </c>
      <c r="I10406" s="4">
        <f t="shared" si="332"/>
        <v>33640.707722774874</v>
      </c>
      <c r="J10406" s="5" t="str">
        <f t="shared" si="333"/>
        <v>April</v>
      </c>
    </row>
    <row r="10407" spans="1:10">
      <c r="A10407" s="6">
        <v>45035</v>
      </c>
      <c r="B10407" s="7">
        <v>0.41666666666667002</v>
      </c>
      <c r="C10407" s="7">
        <v>0.42708333333332998</v>
      </c>
      <c r="D10407" s="8">
        <v>5694.7378469057367</v>
      </c>
      <c r="E10407" s="4">
        <v>2581.0978455566092</v>
      </c>
      <c r="F10407" s="4">
        <v>10201.063059135044</v>
      </c>
      <c r="G10407" s="4">
        <v>4429.1414349847209</v>
      </c>
      <c r="H10407" s="4">
        <v>9356.5330548400616</v>
      </c>
      <c r="I10407" s="4">
        <f t="shared" si="332"/>
        <v>32262.573241422171</v>
      </c>
      <c r="J10407" s="5" t="str">
        <f t="shared" si="333"/>
        <v>April</v>
      </c>
    </row>
    <row r="10408" spans="1:10">
      <c r="A10408" s="6">
        <v>45035</v>
      </c>
      <c r="B10408" s="7">
        <v>0.42708333333332998</v>
      </c>
      <c r="C10408" s="7">
        <v>0.4375</v>
      </c>
      <c r="D10408" s="8">
        <v>6265.4493777945318</v>
      </c>
      <c r="E10408" s="4">
        <v>2657.499648697094</v>
      </c>
      <c r="F10408" s="4">
        <v>10429.38669616569</v>
      </c>
      <c r="G10408" s="4">
        <v>4451.1275758742031</v>
      </c>
      <c r="H10408" s="4">
        <v>9741.3285754232038</v>
      </c>
      <c r="I10408" s="4">
        <f t="shared" si="332"/>
        <v>33544.791873954724</v>
      </c>
      <c r="J10408" s="5" t="str">
        <f t="shared" si="333"/>
        <v>April</v>
      </c>
    </row>
    <row r="10409" spans="1:10">
      <c r="A10409" s="6">
        <v>45035</v>
      </c>
      <c r="B10409" s="7">
        <v>0.4375</v>
      </c>
      <c r="C10409" s="7">
        <v>0.44791666666667002</v>
      </c>
      <c r="D10409" s="8">
        <v>6720.4947803603163</v>
      </c>
      <c r="E10409" s="4">
        <v>2737.0018084847688</v>
      </c>
      <c r="F10409" s="4">
        <v>10786.833893140756</v>
      </c>
      <c r="G10409" s="4">
        <v>4476.8888967805315</v>
      </c>
      <c r="H10409" s="4">
        <v>9588.2446327523758</v>
      </c>
      <c r="I10409" s="4">
        <f t="shared" si="332"/>
        <v>34309.46401151875</v>
      </c>
      <c r="J10409" s="5" t="str">
        <f t="shared" si="333"/>
        <v>April</v>
      </c>
    </row>
    <row r="10410" spans="1:10">
      <c r="A10410" s="6">
        <v>45035</v>
      </c>
      <c r="B10410" s="7">
        <v>0.44791666666667002</v>
      </c>
      <c r="C10410" s="7">
        <v>0.45833333333332998</v>
      </c>
      <c r="D10410" s="8">
        <v>7220.0649827119232</v>
      </c>
      <c r="E10410" s="4">
        <v>2813.7269187788806</v>
      </c>
      <c r="F10410" s="4">
        <v>11630.74026276788</v>
      </c>
      <c r="G10410" s="4">
        <v>4518.8103522638485</v>
      </c>
      <c r="H10410" s="4">
        <v>9602.6237738265045</v>
      </c>
      <c r="I10410" s="4">
        <f t="shared" si="332"/>
        <v>35785.966290349039</v>
      </c>
      <c r="J10410" s="5" t="str">
        <f t="shared" si="333"/>
        <v>April</v>
      </c>
    </row>
    <row r="10411" spans="1:10">
      <c r="A10411" s="6">
        <v>45035</v>
      </c>
      <c r="B10411" s="7">
        <v>0.45833333333332998</v>
      </c>
      <c r="C10411" s="7">
        <v>0.46875</v>
      </c>
      <c r="D10411" s="8">
        <v>6442.1482688964179</v>
      </c>
      <c r="E10411" s="4">
        <v>2678.7360795159861</v>
      </c>
      <c r="F10411" s="4">
        <v>11440.387006093413</v>
      </c>
      <c r="G10411" s="4">
        <v>4565.9266540627877</v>
      </c>
      <c r="H10411" s="4">
        <v>10012.857830720413</v>
      </c>
      <c r="I10411" s="4">
        <f t="shared" si="332"/>
        <v>35140.055839289016</v>
      </c>
      <c r="J10411" s="5" t="str">
        <f t="shared" si="333"/>
        <v>April</v>
      </c>
    </row>
    <row r="10412" spans="1:10">
      <c r="A10412" s="6">
        <v>45035</v>
      </c>
      <c r="B10412" s="7">
        <v>0.46875</v>
      </c>
      <c r="C10412" s="7">
        <v>0.47916666666667002</v>
      </c>
      <c r="D10412" s="8">
        <v>6846.677358383904</v>
      </c>
      <c r="E10412" s="4">
        <v>2731.3747349666892</v>
      </c>
      <c r="F10412" s="4">
        <v>11502.709863631349</v>
      </c>
      <c r="G10412" s="4">
        <v>4580.2839169133804</v>
      </c>
      <c r="H10412" s="4">
        <v>10195.225269978038</v>
      </c>
      <c r="I10412" s="4">
        <f t="shared" si="332"/>
        <v>35856.27114387336</v>
      </c>
      <c r="J10412" s="5" t="str">
        <f t="shared" si="333"/>
        <v>April</v>
      </c>
    </row>
    <row r="10413" spans="1:10">
      <c r="A10413" s="6">
        <v>45035</v>
      </c>
      <c r="B10413" s="7">
        <v>0.47916666666667002</v>
      </c>
      <c r="C10413" s="7">
        <v>0.48958333333332998</v>
      </c>
      <c r="D10413" s="8">
        <v>6489.9006966031257</v>
      </c>
      <c r="E10413" s="4">
        <v>2669.8686630860766</v>
      </c>
      <c r="F10413" s="4">
        <v>11469.225842915124</v>
      </c>
      <c r="G10413" s="4">
        <v>4575.6758802410541</v>
      </c>
      <c r="H10413" s="4">
        <v>10416.038123978577</v>
      </c>
      <c r="I10413" s="4">
        <f t="shared" si="332"/>
        <v>35620.709206823958</v>
      </c>
      <c r="J10413" s="5" t="str">
        <f t="shared" si="333"/>
        <v>April</v>
      </c>
    </row>
    <row r="10414" spans="1:10">
      <c r="A10414" s="6">
        <v>45035</v>
      </c>
      <c r="B10414" s="7">
        <v>0.48958333333332998</v>
      </c>
      <c r="C10414" s="7">
        <v>0.5</v>
      </c>
      <c r="D10414" s="8">
        <v>5748.3501765694518</v>
      </c>
      <c r="E10414" s="4">
        <v>2554.1821793732474</v>
      </c>
      <c r="F10414" s="4">
        <v>11350.239290495814</v>
      </c>
      <c r="G10414" s="4">
        <v>4516.7391937777593</v>
      </c>
      <c r="H10414" s="4">
        <v>10755.554089566751</v>
      </c>
      <c r="I10414" s="4">
        <f t="shared" si="332"/>
        <v>34925.064929783024</v>
      </c>
      <c r="J10414" s="5" t="str">
        <f t="shared" si="333"/>
        <v>April</v>
      </c>
    </row>
    <row r="10415" spans="1:10">
      <c r="A10415" s="6">
        <v>45035</v>
      </c>
      <c r="B10415" s="7">
        <v>0.5</v>
      </c>
      <c r="C10415" s="7">
        <v>0.51041666666666996</v>
      </c>
      <c r="D10415" s="8">
        <v>4177.4105302547559</v>
      </c>
      <c r="E10415" s="4">
        <v>2316.9889211849086</v>
      </c>
      <c r="F10415" s="4">
        <v>9574.3641152742166</v>
      </c>
      <c r="G10415" s="4">
        <v>4390.5152987986994</v>
      </c>
      <c r="H10415" s="4">
        <v>9477.3130409680507</v>
      </c>
      <c r="I10415" s="4">
        <f t="shared" si="332"/>
        <v>29936.591906480629</v>
      </c>
      <c r="J10415" s="5" t="str">
        <f t="shared" si="333"/>
        <v>April</v>
      </c>
    </row>
    <row r="10416" spans="1:10">
      <c r="A10416" s="6">
        <v>45035</v>
      </c>
      <c r="B10416" s="7">
        <v>0.51041666666666996</v>
      </c>
      <c r="C10416" s="7">
        <v>0.52083333333333004</v>
      </c>
      <c r="D10416" s="8">
        <v>3239.4442605604468</v>
      </c>
      <c r="E10416" s="4">
        <v>2192.9576526209717</v>
      </c>
      <c r="F10416" s="4">
        <v>8373.9810821285791</v>
      </c>
      <c r="G10416" s="4">
        <v>4253.7553531404074</v>
      </c>
      <c r="H10416" s="4">
        <v>9864.0753960680631</v>
      </c>
      <c r="I10416" s="4">
        <f t="shared" si="332"/>
        <v>27924.213744518467</v>
      </c>
      <c r="J10416" s="5" t="str">
        <f t="shared" si="333"/>
        <v>April</v>
      </c>
    </row>
    <row r="10417" spans="1:10">
      <c r="A10417" s="6">
        <v>45035</v>
      </c>
      <c r="B10417" s="7">
        <v>0.52083333333333004</v>
      </c>
      <c r="C10417" s="7">
        <v>0.53125</v>
      </c>
      <c r="D10417" s="8">
        <v>3090.5416712112101</v>
      </c>
      <c r="E10417" s="4">
        <v>2079.1298386608555</v>
      </c>
      <c r="F10417" s="4">
        <v>7476.216373457085</v>
      </c>
      <c r="G10417" s="4">
        <v>4155.1496997067534</v>
      </c>
      <c r="H10417" s="4">
        <v>8032.7824209903756</v>
      </c>
      <c r="I10417" s="4">
        <f t="shared" si="332"/>
        <v>24833.820004026282</v>
      </c>
      <c r="J10417" s="5" t="str">
        <f t="shared" si="333"/>
        <v>April</v>
      </c>
    </row>
    <row r="10418" spans="1:10">
      <c r="A10418" s="6">
        <v>45035</v>
      </c>
      <c r="B10418" s="7">
        <v>0.53125</v>
      </c>
      <c r="C10418" s="7">
        <v>0.54166666666666996</v>
      </c>
      <c r="D10418" s="8">
        <v>2721.5884296937343</v>
      </c>
      <c r="E10418" s="4">
        <v>2027.836759774257</v>
      </c>
      <c r="F10418" s="4">
        <v>6762.0558493902572</v>
      </c>
      <c r="G10418" s="4">
        <v>4024.4534589851423</v>
      </c>
      <c r="H10418" s="4">
        <v>7865.0960889153775</v>
      </c>
      <c r="I10418" s="4">
        <f t="shared" si="332"/>
        <v>23401.030586758767</v>
      </c>
      <c r="J10418" s="5" t="str">
        <f t="shared" si="333"/>
        <v>April</v>
      </c>
    </row>
    <row r="10419" spans="1:10">
      <c r="A10419" s="6">
        <v>45035</v>
      </c>
      <c r="B10419" s="7">
        <v>0.54166666666666996</v>
      </c>
      <c r="C10419" s="7">
        <v>0.55208333333333004</v>
      </c>
      <c r="D10419" s="8">
        <v>2232.7483349437784</v>
      </c>
      <c r="E10419" s="4">
        <v>2034.5732644188699</v>
      </c>
      <c r="F10419" s="4">
        <v>7787.1460169361535</v>
      </c>
      <c r="G10419" s="4">
        <v>3929.1711738028002</v>
      </c>
      <c r="H10419" s="4">
        <v>8737.3877353215921</v>
      </c>
      <c r="I10419" s="4">
        <f t="shared" si="332"/>
        <v>24721.026525423193</v>
      </c>
      <c r="J10419" s="5" t="str">
        <f t="shared" si="333"/>
        <v>April</v>
      </c>
    </row>
    <row r="10420" spans="1:10">
      <c r="A10420" s="6">
        <v>45035</v>
      </c>
      <c r="B10420" s="7">
        <v>0.55208333333333004</v>
      </c>
      <c r="C10420" s="7">
        <v>0.5625</v>
      </c>
      <c r="D10420" s="8">
        <v>2052.1192274857349</v>
      </c>
      <c r="E10420" s="4">
        <v>2012.5803414045752</v>
      </c>
      <c r="F10420" s="4">
        <v>7991.8202239950842</v>
      </c>
      <c r="G10420" s="4">
        <v>3872.0355477291105</v>
      </c>
      <c r="H10420" s="4">
        <v>7184.3447913624268</v>
      </c>
      <c r="I10420" s="4">
        <f t="shared" si="332"/>
        <v>23112.90013197693</v>
      </c>
      <c r="J10420" s="5" t="str">
        <f t="shared" si="333"/>
        <v>April</v>
      </c>
    </row>
    <row r="10421" spans="1:10">
      <c r="A10421" s="6">
        <v>45035</v>
      </c>
      <c r="B10421" s="7">
        <v>0.5625</v>
      </c>
      <c r="C10421" s="7">
        <v>0.57291666666666996</v>
      </c>
      <c r="D10421" s="8">
        <v>1973.0530648274721</v>
      </c>
      <c r="E10421" s="4">
        <v>2006.2354537689023</v>
      </c>
      <c r="F10421" s="4">
        <v>8413.1957142377432</v>
      </c>
      <c r="G10421" s="4">
        <v>3814.2611894479546</v>
      </c>
      <c r="H10421" s="4">
        <v>6227.4106634661957</v>
      </c>
      <c r="I10421" s="4">
        <f t="shared" si="332"/>
        <v>22434.156085748269</v>
      </c>
      <c r="J10421" s="5" t="str">
        <f t="shared" si="333"/>
        <v>April</v>
      </c>
    </row>
    <row r="10422" spans="1:10">
      <c r="A10422" s="6">
        <v>45035</v>
      </c>
      <c r="B10422" s="7">
        <v>0.57291666666666996</v>
      </c>
      <c r="C10422" s="7">
        <v>0.58333333333333004</v>
      </c>
      <c r="D10422" s="8">
        <v>1717.8071986251846</v>
      </c>
      <c r="E10422" s="4">
        <v>1999.1369722320483</v>
      </c>
      <c r="F10422" s="4">
        <v>8641.9243336305135</v>
      </c>
      <c r="G10422" s="4">
        <v>3761.7177198489007</v>
      </c>
      <c r="H10422" s="4">
        <v>5682.1783183016114</v>
      </c>
      <c r="I10422" s="4">
        <f t="shared" si="332"/>
        <v>21802.764542638259</v>
      </c>
      <c r="J10422" s="5" t="str">
        <f t="shared" si="333"/>
        <v>April</v>
      </c>
    </row>
    <row r="10423" spans="1:10">
      <c r="A10423" s="6">
        <v>45035</v>
      </c>
      <c r="B10423" s="7">
        <v>0.58333333333333004</v>
      </c>
      <c r="C10423" s="7">
        <v>0.59375</v>
      </c>
      <c r="D10423" s="8">
        <v>1640.8398996312528</v>
      </c>
      <c r="E10423" s="4">
        <v>2018.6481416325289</v>
      </c>
      <c r="F10423" s="4">
        <v>9770.5365596219199</v>
      </c>
      <c r="G10423" s="4">
        <v>3739.1092568283043</v>
      </c>
      <c r="H10423" s="4">
        <v>6217.5538788738158</v>
      </c>
      <c r="I10423" s="4">
        <f t="shared" si="332"/>
        <v>23386.687736587821</v>
      </c>
      <c r="J10423" s="5" t="str">
        <f t="shared" si="333"/>
        <v>April</v>
      </c>
    </row>
    <row r="10424" spans="1:10">
      <c r="A10424" s="6">
        <v>45035</v>
      </c>
      <c r="B10424" s="7">
        <v>0.59375</v>
      </c>
      <c r="C10424" s="7">
        <v>0.60416666666666996</v>
      </c>
      <c r="D10424" s="8">
        <v>1907.4068200075715</v>
      </c>
      <c r="E10424" s="4">
        <v>2079.6683137535456</v>
      </c>
      <c r="F10424" s="4">
        <v>10753.754217256264</v>
      </c>
      <c r="G10424" s="4">
        <v>3738.1590376560439</v>
      </c>
      <c r="H10424" s="4">
        <v>7166.883301090048</v>
      </c>
      <c r="I10424" s="4">
        <f t="shared" si="332"/>
        <v>25645.871689763477</v>
      </c>
      <c r="J10424" s="5" t="str">
        <f t="shared" si="333"/>
        <v>April</v>
      </c>
    </row>
    <row r="10425" spans="1:10">
      <c r="A10425" s="6">
        <v>45035</v>
      </c>
      <c r="B10425" s="7">
        <v>0.60416666666666996</v>
      </c>
      <c r="C10425" s="7">
        <v>0.61458333333333004</v>
      </c>
      <c r="D10425" s="8">
        <v>2112.8242376387207</v>
      </c>
      <c r="E10425" s="4">
        <v>2121.6914700709981</v>
      </c>
      <c r="F10425" s="4">
        <v>11705.849835235831</v>
      </c>
      <c r="G10425" s="4">
        <v>3756.4356832574867</v>
      </c>
      <c r="H10425" s="4">
        <v>7153.2824667071991</v>
      </c>
      <c r="I10425" s="4">
        <f t="shared" si="332"/>
        <v>26850.083692910237</v>
      </c>
      <c r="J10425" s="5" t="str">
        <f t="shared" si="333"/>
        <v>April</v>
      </c>
    </row>
    <row r="10426" spans="1:10">
      <c r="A10426" s="6">
        <v>45035</v>
      </c>
      <c r="B10426" s="7">
        <v>0.61458333333333004</v>
      </c>
      <c r="C10426" s="7">
        <v>0.625</v>
      </c>
      <c r="D10426" s="8">
        <v>2536.887128804964</v>
      </c>
      <c r="E10426" s="4">
        <v>2205.8152263052284</v>
      </c>
      <c r="F10426" s="4">
        <v>13580.78283584696</v>
      </c>
      <c r="G10426" s="4">
        <v>3774.1535526463276</v>
      </c>
      <c r="H10426" s="4">
        <v>7315.5987073369424</v>
      </c>
      <c r="I10426" s="4">
        <f t="shared" si="332"/>
        <v>29413.237450940422</v>
      </c>
      <c r="J10426" s="5" t="str">
        <f t="shared" si="333"/>
        <v>April</v>
      </c>
    </row>
    <row r="10427" spans="1:10">
      <c r="A10427" s="6">
        <v>45035</v>
      </c>
      <c r="B10427" s="7">
        <v>0.625</v>
      </c>
      <c r="C10427" s="7">
        <v>0.63541666666666996</v>
      </c>
      <c r="D10427" s="8">
        <v>2781.0696618811298</v>
      </c>
      <c r="E10427" s="4">
        <v>2213.2315760350775</v>
      </c>
      <c r="F10427" s="4">
        <v>14207.882716754797</v>
      </c>
      <c r="G10427" s="4">
        <v>3776.8133260135969</v>
      </c>
      <c r="H10427" s="4">
        <v>6865.1072973094824</v>
      </c>
      <c r="I10427" s="4">
        <f t="shared" si="332"/>
        <v>29844.104577994083</v>
      </c>
      <c r="J10427" s="5" t="str">
        <f t="shared" si="333"/>
        <v>April</v>
      </c>
    </row>
    <row r="10428" spans="1:10">
      <c r="A10428" s="6">
        <v>45035</v>
      </c>
      <c r="B10428" s="7">
        <v>0.63541666666666996</v>
      </c>
      <c r="C10428" s="7">
        <v>0.64583333333333004</v>
      </c>
      <c r="D10428" s="8">
        <v>3632.086103925406</v>
      </c>
      <c r="E10428" s="4">
        <v>2316.9269007467933</v>
      </c>
      <c r="F10428" s="4">
        <v>15155.984206541494</v>
      </c>
      <c r="G10428" s="4">
        <v>3784.2164381597781</v>
      </c>
      <c r="H10428" s="4">
        <v>7439.0124640116628</v>
      </c>
      <c r="I10428" s="4">
        <f t="shared" si="332"/>
        <v>32328.226113385135</v>
      </c>
      <c r="J10428" s="5" t="str">
        <f t="shared" si="333"/>
        <v>April</v>
      </c>
    </row>
    <row r="10429" spans="1:10">
      <c r="A10429" s="6">
        <v>45035</v>
      </c>
      <c r="B10429" s="7">
        <v>0.64583333333333004</v>
      </c>
      <c r="C10429" s="7">
        <v>0.65625</v>
      </c>
      <c r="D10429" s="8">
        <v>4514.0444691918601</v>
      </c>
      <c r="E10429" s="4">
        <v>2438.0027261765881</v>
      </c>
      <c r="F10429" s="4">
        <v>17396.044491110213</v>
      </c>
      <c r="G10429" s="4">
        <v>3804.043501340509</v>
      </c>
      <c r="H10429" s="4">
        <v>8952.4135395654757</v>
      </c>
      <c r="I10429" s="4">
        <f t="shared" si="332"/>
        <v>37104.548727384645</v>
      </c>
      <c r="J10429" s="5" t="str">
        <f t="shared" si="333"/>
        <v>April</v>
      </c>
    </row>
    <row r="10430" spans="1:10">
      <c r="A10430" s="6">
        <v>45035</v>
      </c>
      <c r="B10430" s="7">
        <v>0.65625</v>
      </c>
      <c r="C10430" s="7">
        <v>0.66666666666666996</v>
      </c>
      <c r="D10430" s="8">
        <v>5893.8245769800333</v>
      </c>
      <c r="E10430" s="4">
        <v>2546.9234582966469</v>
      </c>
      <c r="F10430" s="4">
        <v>19244.798868117861</v>
      </c>
      <c r="G10430" s="4">
        <v>3804.9884942577119</v>
      </c>
      <c r="H10430" s="4">
        <v>9693.912451681228</v>
      </c>
      <c r="I10430" s="4">
        <f t="shared" si="332"/>
        <v>41184.447849333483</v>
      </c>
      <c r="J10430" s="5" t="str">
        <f t="shared" si="333"/>
        <v>April</v>
      </c>
    </row>
    <row r="10431" spans="1:10">
      <c r="A10431" s="6">
        <v>45035</v>
      </c>
      <c r="B10431" s="7">
        <v>0.66666666666666996</v>
      </c>
      <c r="C10431" s="7">
        <v>0.67708333333333004</v>
      </c>
      <c r="D10431" s="8">
        <v>5858.2397558392258</v>
      </c>
      <c r="E10431" s="4">
        <v>2580.6700442103192</v>
      </c>
      <c r="F10431" s="4">
        <v>19310.461191440805</v>
      </c>
      <c r="G10431" s="4">
        <v>3804.2512450613731</v>
      </c>
      <c r="H10431" s="4">
        <v>9696.4284005778482</v>
      </c>
      <c r="I10431" s="4">
        <f t="shared" si="332"/>
        <v>41250.050637129571</v>
      </c>
      <c r="J10431" s="5" t="str">
        <f t="shared" si="333"/>
        <v>April</v>
      </c>
    </row>
    <row r="10432" spans="1:10">
      <c r="A10432" s="6">
        <v>45035</v>
      </c>
      <c r="B10432" s="7">
        <v>0.67708333333333004</v>
      </c>
      <c r="C10432" s="7">
        <v>0.6875</v>
      </c>
      <c r="D10432" s="8">
        <v>5849.5724013290528</v>
      </c>
      <c r="E10432" s="4">
        <v>2531.5138192984168</v>
      </c>
      <c r="F10432" s="4">
        <v>18215.019087675355</v>
      </c>
      <c r="G10432" s="4">
        <v>3766.4365113639519</v>
      </c>
      <c r="H10432" s="4">
        <v>9619.290944151353</v>
      </c>
      <c r="I10432" s="4">
        <f t="shared" si="332"/>
        <v>39981.832763818129</v>
      </c>
      <c r="J10432" s="5" t="str">
        <f t="shared" si="333"/>
        <v>April</v>
      </c>
    </row>
    <row r="10433" spans="1:10">
      <c r="A10433" s="6">
        <v>45035</v>
      </c>
      <c r="B10433" s="7">
        <v>0.6875</v>
      </c>
      <c r="C10433" s="7">
        <v>0.69791666666666996</v>
      </c>
      <c r="D10433" s="8">
        <v>5489.8086621891043</v>
      </c>
      <c r="E10433" s="4">
        <v>2489.3001456882594</v>
      </c>
      <c r="F10433" s="4">
        <v>17333.309418772908</v>
      </c>
      <c r="G10433" s="4">
        <v>3743.3358271993916</v>
      </c>
      <c r="H10433" s="4">
        <v>7417.1836275196802</v>
      </c>
      <c r="I10433" s="4">
        <f t="shared" si="332"/>
        <v>36472.937681369345</v>
      </c>
      <c r="J10433" s="5" t="str">
        <f t="shared" si="333"/>
        <v>April</v>
      </c>
    </row>
    <row r="10434" spans="1:10">
      <c r="A10434" s="6">
        <v>45035</v>
      </c>
      <c r="B10434" s="7">
        <v>0.69791666666666996</v>
      </c>
      <c r="C10434" s="7">
        <v>0.70833333333333004</v>
      </c>
      <c r="D10434" s="8">
        <v>4140.6591628063325</v>
      </c>
      <c r="E10434" s="4">
        <v>2364.1838468020064</v>
      </c>
      <c r="F10434" s="4">
        <v>15555.53923359562</v>
      </c>
      <c r="G10434" s="4">
        <v>3740.4079696210615</v>
      </c>
      <c r="H10434" s="4">
        <v>7215.7505787358496</v>
      </c>
      <c r="I10434" s="4">
        <f t="shared" si="332"/>
        <v>33016.540791560867</v>
      </c>
      <c r="J10434" s="5" t="str">
        <f t="shared" si="333"/>
        <v>April</v>
      </c>
    </row>
    <row r="10435" spans="1:10">
      <c r="A10435" s="6">
        <v>45035</v>
      </c>
      <c r="B10435" s="7">
        <v>0.70833333333333004</v>
      </c>
      <c r="C10435" s="7">
        <v>0.71875</v>
      </c>
      <c r="D10435" s="8">
        <v>3479.6448974227383</v>
      </c>
      <c r="E10435" s="4">
        <v>2242.3783100512833</v>
      </c>
      <c r="F10435" s="4">
        <v>15850.458576130837</v>
      </c>
      <c r="G10435" s="4">
        <v>3779.3217284000993</v>
      </c>
      <c r="H10435" s="4">
        <v>7385.5956698148411</v>
      </c>
      <c r="I10435" s="4">
        <f t="shared" ref="I10435:I10498" si="334">SUM(D10435:H10435)</f>
        <v>32737.399181819801</v>
      </c>
      <c r="J10435" s="5" t="str">
        <f t="shared" si="333"/>
        <v>April</v>
      </c>
    </row>
    <row r="10436" spans="1:10">
      <c r="A10436" s="6">
        <v>45035</v>
      </c>
      <c r="B10436" s="7">
        <v>0.71875</v>
      </c>
      <c r="C10436" s="7">
        <v>0.72916666666666996</v>
      </c>
      <c r="D10436" s="8">
        <v>3250.0894619359678</v>
      </c>
      <c r="E10436" s="4">
        <v>2190.5214851625351</v>
      </c>
      <c r="F10436" s="4">
        <v>15127.065715110399</v>
      </c>
      <c r="G10436" s="4">
        <v>3831.5624447686428</v>
      </c>
      <c r="H10436" s="4">
        <v>8458.5567442329484</v>
      </c>
      <c r="I10436" s="4">
        <f t="shared" si="334"/>
        <v>32857.795851210496</v>
      </c>
      <c r="J10436" s="5" t="str">
        <f t="shared" ref="J10436:J10499" si="335">TEXT(A10436,"MMMM")</f>
        <v>April</v>
      </c>
    </row>
    <row r="10437" spans="1:10">
      <c r="A10437" s="6">
        <v>45035</v>
      </c>
      <c r="B10437" s="7">
        <v>0.72916666666666996</v>
      </c>
      <c r="C10437" s="7">
        <v>0.73958333333333004</v>
      </c>
      <c r="D10437" s="8">
        <v>2505.2372049734663</v>
      </c>
      <c r="E10437" s="4">
        <v>2076.8993581182822</v>
      </c>
      <c r="F10437" s="4">
        <v>13439.409958187269</v>
      </c>
      <c r="G10437" s="4">
        <v>3893.7359918424058</v>
      </c>
      <c r="H10437" s="4">
        <v>8464.7494631688915</v>
      </c>
      <c r="I10437" s="4">
        <f t="shared" si="334"/>
        <v>30380.031976290309</v>
      </c>
      <c r="J10437" s="5" t="str">
        <f t="shared" si="335"/>
        <v>April</v>
      </c>
    </row>
    <row r="10438" spans="1:10">
      <c r="A10438" s="6">
        <v>45035</v>
      </c>
      <c r="B10438" s="7">
        <v>0.73958333333333004</v>
      </c>
      <c r="C10438" s="7">
        <v>0.75</v>
      </c>
      <c r="D10438" s="8">
        <v>2263.4451835674781</v>
      </c>
      <c r="E10438" s="4">
        <v>1999.7850562965421</v>
      </c>
      <c r="F10438" s="4">
        <v>12696.773077381697</v>
      </c>
      <c r="G10438" s="4">
        <v>3971.7170366515752</v>
      </c>
      <c r="H10438" s="4">
        <v>7297.0189467723558</v>
      </c>
      <c r="I10438" s="4">
        <f t="shared" si="334"/>
        <v>28228.739300669651</v>
      </c>
      <c r="J10438" s="5" t="str">
        <f t="shared" si="335"/>
        <v>April</v>
      </c>
    </row>
    <row r="10439" spans="1:10">
      <c r="A10439" s="6">
        <v>45035</v>
      </c>
      <c r="B10439" s="7">
        <v>0.75</v>
      </c>
      <c r="C10439" s="7">
        <v>0.76041666666666996</v>
      </c>
      <c r="D10439" s="8">
        <v>1947.597529646499</v>
      </c>
      <c r="E10439" s="4">
        <v>1958.1916465169447</v>
      </c>
      <c r="F10439" s="4">
        <v>10964.179858297646</v>
      </c>
      <c r="G10439" s="4">
        <v>4060.9701415968188</v>
      </c>
      <c r="H10439" s="4">
        <v>7806.4827944808021</v>
      </c>
      <c r="I10439" s="4">
        <f t="shared" si="334"/>
        <v>26737.421970538711</v>
      </c>
      <c r="J10439" s="5" t="str">
        <f t="shared" si="335"/>
        <v>April</v>
      </c>
    </row>
    <row r="10440" spans="1:10">
      <c r="A10440" s="6">
        <v>45035</v>
      </c>
      <c r="B10440" s="7">
        <v>0.76041666666666996</v>
      </c>
      <c r="C10440" s="7">
        <v>0.77083333333333004</v>
      </c>
      <c r="D10440" s="8">
        <v>2288.1405197529334</v>
      </c>
      <c r="E10440" s="4">
        <v>1959.598452772196</v>
      </c>
      <c r="F10440" s="4">
        <v>8888.7598500287659</v>
      </c>
      <c r="G10440" s="4">
        <v>4147.0414710707601</v>
      </c>
      <c r="H10440" s="4">
        <v>8277.7801034016647</v>
      </c>
      <c r="I10440" s="4">
        <f t="shared" si="334"/>
        <v>25561.32039702632</v>
      </c>
      <c r="J10440" s="5" t="str">
        <f t="shared" si="335"/>
        <v>April</v>
      </c>
    </row>
    <row r="10441" spans="1:10">
      <c r="A10441" s="6">
        <v>45035</v>
      </c>
      <c r="B10441" s="7">
        <v>0.77083333333333004</v>
      </c>
      <c r="C10441" s="7">
        <v>0.78125</v>
      </c>
      <c r="D10441" s="8">
        <v>2685.9519956852409</v>
      </c>
      <c r="E10441" s="4">
        <v>1954.3782496990889</v>
      </c>
      <c r="F10441" s="4">
        <v>7146.7471724845764</v>
      </c>
      <c r="G10441" s="4">
        <v>4250.5571104638984</v>
      </c>
      <c r="H10441" s="4">
        <v>8306.2374407837142</v>
      </c>
      <c r="I10441" s="4">
        <f t="shared" si="334"/>
        <v>24343.871969116517</v>
      </c>
      <c r="J10441" s="5" t="str">
        <f t="shared" si="335"/>
        <v>April</v>
      </c>
    </row>
    <row r="10442" spans="1:10">
      <c r="A10442" s="6">
        <v>45035</v>
      </c>
      <c r="B10442" s="7">
        <v>0.78125</v>
      </c>
      <c r="C10442" s="7">
        <v>0.79166666666666996</v>
      </c>
      <c r="D10442" s="8">
        <v>3180.1736685650008</v>
      </c>
      <c r="E10442" s="4">
        <v>2075.1953694400108</v>
      </c>
      <c r="F10442" s="4">
        <v>8066.746347559947</v>
      </c>
      <c r="G10442" s="4">
        <v>4364.4751472636599</v>
      </c>
      <c r="H10442" s="4">
        <v>8272.4654300824786</v>
      </c>
      <c r="I10442" s="4">
        <f t="shared" si="334"/>
        <v>25959.055962911094</v>
      </c>
      <c r="J10442" s="5" t="str">
        <f t="shared" si="335"/>
        <v>April</v>
      </c>
    </row>
    <row r="10443" spans="1:10">
      <c r="A10443" s="6">
        <v>45035</v>
      </c>
      <c r="B10443" s="7">
        <v>0.79166666666666996</v>
      </c>
      <c r="C10443" s="7">
        <v>0.80208333333333004</v>
      </c>
      <c r="D10443" s="8">
        <v>3729.6395113229773</v>
      </c>
      <c r="E10443" s="4">
        <v>2244.911594338947</v>
      </c>
      <c r="F10443" s="4">
        <v>9342.6198540610258</v>
      </c>
      <c r="G10443" s="4">
        <v>4472.0701247454235</v>
      </c>
      <c r="H10443" s="4">
        <v>8335.7912737883216</v>
      </c>
      <c r="I10443" s="4">
        <f t="shared" si="334"/>
        <v>28125.032358256693</v>
      </c>
      <c r="J10443" s="5" t="str">
        <f t="shared" si="335"/>
        <v>April</v>
      </c>
    </row>
    <row r="10444" spans="1:10">
      <c r="A10444" s="6">
        <v>45035</v>
      </c>
      <c r="B10444" s="7">
        <v>0.80208333333333004</v>
      </c>
      <c r="C10444" s="7">
        <v>0.8125</v>
      </c>
      <c r="D10444" s="8">
        <v>4116.6204799107072</v>
      </c>
      <c r="E10444" s="4">
        <v>2368.1019475491257</v>
      </c>
      <c r="F10444" s="4">
        <v>9647.6742645110717</v>
      </c>
      <c r="G10444" s="4">
        <v>4570.6574523068248</v>
      </c>
      <c r="H10444" s="4">
        <v>8691.7889043025243</v>
      </c>
      <c r="I10444" s="4">
        <f t="shared" si="334"/>
        <v>29394.843048580256</v>
      </c>
      <c r="J10444" s="5" t="str">
        <f t="shared" si="335"/>
        <v>April</v>
      </c>
    </row>
    <row r="10445" spans="1:10">
      <c r="A10445" s="6">
        <v>45035</v>
      </c>
      <c r="B10445" s="7">
        <v>0.8125</v>
      </c>
      <c r="C10445" s="7">
        <v>0.82291666666666996</v>
      </c>
      <c r="D10445" s="8">
        <v>4624.1576278083085</v>
      </c>
      <c r="E10445" s="4">
        <v>2448.9884487294703</v>
      </c>
      <c r="F10445" s="4">
        <v>10317.156357341217</v>
      </c>
      <c r="G10445" s="4">
        <v>4662.9896015496861</v>
      </c>
      <c r="H10445" s="4">
        <v>8718.5971356548271</v>
      </c>
      <c r="I10445" s="4">
        <f t="shared" si="334"/>
        <v>30771.889171083509</v>
      </c>
      <c r="J10445" s="5" t="str">
        <f t="shared" si="335"/>
        <v>April</v>
      </c>
    </row>
    <row r="10446" spans="1:10">
      <c r="A10446" s="6">
        <v>45035</v>
      </c>
      <c r="B10446" s="7">
        <v>0.82291666666666996</v>
      </c>
      <c r="C10446" s="7">
        <v>0.83333333333333004</v>
      </c>
      <c r="D10446" s="8">
        <v>4812.4326534879965</v>
      </c>
      <c r="E10446" s="4">
        <v>2491.1776788654465</v>
      </c>
      <c r="F10446" s="4">
        <v>10805.889660319475</v>
      </c>
      <c r="G10446" s="4">
        <v>4727.3873904584834</v>
      </c>
      <c r="H10446" s="4">
        <v>8765.1942774856525</v>
      </c>
      <c r="I10446" s="4">
        <f t="shared" si="334"/>
        <v>31602.081660617056</v>
      </c>
      <c r="J10446" s="5" t="str">
        <f t="shared" si="335"/>
        <v>April</v>
      </c>
    </row>
    <row r="10447" spans="1:10">
      <c r="A10447" s="6">
        <v>45035</v>
      </c>
      <c r="B10447" s="7">
        <v>0.83333333333333004</v>
      </c>
      <c r="C10447" s="7">
        <v>0.84375</v>
      </c>
      <c r="D10447" s="8">
        <v>5157.2819316162295</v>
      </c>
      <c r="E10447" s="4">
        <v>2548.3171012710804</v>
      </c>
      <c r="F10447" s="4">
        <v>11041.401902500616</v>
      </c>
      <c r="G10447" s="4">
        <v>4770.3307813899546</v>
      </c>
      <c r="H10447" s="4">
        <v>8799.968257098044</v>
      </c>
      <c r="I10447" s="4">
        <f t="shared" si="334"/>
        <v>32317.299973875928</v>
      </c>
      <c r="J10447" s="5" t="str">
        <f t="shared" si="335"/>
        <v>April</v>
      </c>
    </row>
    <row r="10448" spans="1:10">
      <c r="A10448" s="6">
        <v>45035</v>
      </c>
      <c r="B10448" s="7">
        <v>0.84375</v>
      </c>
      <c r="C10448" s="7">
        <v>0.85416666666666996</v>
      </c>
      <c r="D10448" s="8">
        <v>4919.5658095085091</v>
      </c>
      <c r="E10448" s="4">
        <v>2524.5201503161911</v>
      </c>
      <c r="F10448" s="4">
        <v>10920.134997364235</v>
      </c>
      <c r="G10448" s="4">
        <v>4750.8383622500442</v>
      </c>
      <c r="H10448" s="4">
        <v>8554.4266288130711</v>
      </c>
      <c r="I10448" s="4">
        <f t="shared" si="334"/>
        <v>31669.485948252051</v>
      </c>
      <c r="J10448" s="5" t="str">
        <f t="shared" si="335"/>
        <v>April</v>
      </c>
    </row>
    <row r="10449" spans="1:10">
      <c r="A10449" s="6">
        <v>45035</v>
      </c>
      <c r="B10449" s="7">
        <v>0.85416666666666996</v>
      </c>
      <c r="C10449" s="7">
        <v>0.86458333333333004</v>
      </c>
      <c r="D10449" s="8">
        <v>4591.3983010560005</v>
      </c>
      <c r="E10449" s="4">
        <v>2460.2964721395751</v>
      </c>
      <c r="F10449" s="4">
        <v>10794.892821317531</v>
      </c>
      <c r="G10449" s="4">
        <v>4741.8209561442973</v>
      </c>
      <c r="H10449" s="4">
        <v>8505.4803878695584</v>
      </c>
      <c r="I10449" s="4">
        <f t="shared" si="334"/>
        <v>31093.888938526958</v>
      </c>
      <c r="J10449" s="5" t="str">
        <f t="shared" si="335"/>
        <v>April</v>
      </c>
    </row>
    <row r="10450" spans="1:10">
      <c r="A10450" s="6">
        <v>45035</v>
      </c>
      <c r="B10450" s="7">
        <v>0.86458333333333004</v>
      </c>
      <c r="C10450" s="7">
        <v>0.875</v>
      </c>
      <c r="D10450" s="8">
        <v>4354.8991565483084</v>
      </c>
      <c r="E10450" s="4">
        <v>2415.5975538441517</v>
      </c>
      <c r="F10450" s="4">
        <v>10465.428330273411</v>
      </c>
      <c r="G10450" s="4">
        <v>4707.2869683007984</v>
      </c>
      <c r="H10450" s="4">
        <v>8245.8480753009662</v>
      </c>
      <c r="I10450" s="4">
        <f t="shared" si="334"/>
        <v>30189.060084267636</v>
      </c>
      <c r="J10450" s="5" t="str">
        <f t="shared" si="335"/>
        <v>April</v>
      </c>
    </row>
    <row r="10451" spans="1:10">
      <c r="A10451" s="6">
        <v>45035</v>
      </c>
      <c r="B10451" s="7">
        <v>0.875</v>
      </c>
      <c r="C10451" s="7">
        <v>0.88541666666666996</v>
      </c>
      <c r="D10451" s="8">
        <v>4533.8666577390577</v>
      </c>
      <c r="E10451" s="4">
        <v>2440.1974490019602</v>
      </c>
      <c r="F10451" s="4">
        <v>10037.572114960611</v>
      </c>
      <c r="G10451" s="4">
        <v>4652.06404227444</v>
      </c>
      <c r="H10451" s="4">
        <v>7781.0428087715909</v>
      </c>
      <c r="I10451" s="4">
        <f t="shared" si="334"/>
        <v>29444.74307274766</v>
      </c>
      <c r="J10451" s="5" t="str">
        <f t="shared" si="335"/>
        <v>April</v>
      </c>
    </row>
    <row r="10452" spans="1:10">
      <c r="A10452" s="6">
        <v>45035</v>
      </c>
      <c r="B10452" s="7">
        <v>0.88541666666666996</v>
      </c>
      <c r="C10452" s="7">
        <v>0.89583333333333004</v>
      </c>
      <c r="D10452" s="8">
        <v>4425.9134106582978</v>
      </c>
      <c r="E10452" s="4">
        <v>2420.185979649701</v>
      </c>
      <c r="F10452" s="4">
        <v>9616.3306895319383</v>
      </c>
      <c r="G10452" s="4">
        <v>4597.5604384132057</v>
      </c>
      <c r="H10452" s="4">
        <v>7323.4639403251304</v>
      </c>
      <c r="I10452" s="4">
        <f t="shared" si="334"/>
        <v>28383.454458578275</v>
      </c>
      <c r="J10452" s="5" t="str">
        <f t="shared" si="335"/>
        <v>April</v>
      </c>
    </row>
    <row r="10453" spans="1:10">
      <c r="A10453" s="6">
        <v>45035</v>
      </c>
      <c r="B10453" s="7">
        <v>0.89583333333333004</v>
      </c>
      <c r="C10453" s="7">
        <v>0.90625</v>
      </c>
      <c r="D10453" s="8">
        <v>4549.5694210455922</v>
      </c>
      <c r="E10453" s="4">
        <v>2445.8284290022448</v>
      </c>
      <c r="F10453" s="4">
        <v>9450.5700548458772</v>
      </c>
      <c r="G10453" s="4">
        <v>4531.7431225798055</v>
      </c>
      <c r="H10453" s="4">
        <v>6778.6450714900266</v>
      </c>
      <c r="I10453" s="4">
        <f t="shared" si="334"/>
        <v>27756.356098963548</v>
      </c>
      <c r="J10453" s="5" t="str">
        <f t="shared" si="335"/>
        <v>April</v>
      </c>
    </row>
    <row r="10454" spans="1:10">
      <c r="A10454" s="6">
        <v>45035</v>
      </c>
      <c r="B10454" s="7">
        <v>0.90625</v>
      </c>
      <c r="C10454" s="7">
        <v>0.91666666666666996</v>
      </c>
      <c r="D10454" s="8">
        <v>4636.8594228349739</v>
      </c>
      <c r="E10454" s="4">
        <v>2462.8110494272196</v>
      </c>
      <c r="F10454" s="4">
        <v>9221.1630847379565</v>
      </c>
      <c r="G10454" s="4">
        <v>4505.8286876817074</v>
      </c>
      <c r="H10454" s="4">
        <v>6599.0104820443548</v>
      </c>
      <c r="I10454" s="4">
        <f t="shared" si="334"/>
        <v>27425.672726726214</v>
      </c>
      <c r="J10454" s="5" t="str">
        <f t="shared" si="335"/>
        <v>April</v>
      </c>
    </row>
    <row r="10455" spans="1:10">
      <c r="A10455" s="6">
        <v>45035</v>
      </c>
      <c r="B10455" s="7">
        <v>0.91666666666666996</v>
      </c>
      <c r="C10455" s="7">
        <v>0.92708333333333004</v>
      </c>
      <c r="D10455" s="8">
        <v>4544.8077539137666</v>
      </c>
      <c r="E10455" s="4">
        <v>2465.21812028769</v>
      </c>
      <c r="F10455" s="4">
        <v>8982.8209608662237</v>
      </c>
      <c r="G10455" s="4">
        <v>4581.4661259308632</v>
      </c>
      <c r="H10455" s="4">
        <v>7270.6484920122693</v>
      </c>
      <c r="I10455" s="4">
        <f t="shared" si="334"/>
        <v>27844.961453010816</v>
      </c>
      <c r="J10455" s="5" t="str">
        <f t="shared" si="335"/>
        <v>April</v>
      </c>
    </row>
    <row r="10456" spans="1:10">
      <c r="A10456" s="6">
        <v>45035</v>
      </c>
      <c r="B10456" s="7">
        <v>0.92708333333333004</v>
      </c>
      <c r="C10456" s="7">
        <v>0.9375</v>
      </c>
      <c r="D10456" s="8">
        <v>4524.4186653032148</v>
      </c>
      <c r="E10456" s="4">
        <v>2460.3494619806606</v>
      </c>
      <c r="F10456" s="4">
        <v>8860.5606095504627</v>
      </c>
      <c r="G10456" s="4">
        <v>4561.2937196540861</v>
      </c>
      <c r="H10456" s="4">
        <v>7126.9976224003713</v>
      </c>
      <c r="I10456" s="4">
        <f t="shared" si="334"/>
        <v>27533.620078888795</v>
      </c>
      <c r="J10456" s="5" t="str">
        <f t="shared" si="335"/>
        <v>April</v>
      </c>
    </row>
    <row r="10457" spans="1:10">
      <c r="A10457" s="6">
        <v>45035</v>
      </c>
      <c r="B10457" s="7">
        <v>0.9375</v>
      </c>
      <c r="C10457" s="7">
        <v>0.94791666666666996</v>
      </c>
      <c r="D10457" s="8">
        <v>4086.962211219944</v>
      </c>
      <c r="E10457" s="4">
        <v>2389.6699740864815</v>
      </c>
      <c r="F10457" s="4">
        <v>8332.3816459504287</v>
      </c>
      <c r="G10457" s="4">
        <v>4502.4509898117694</v>
      </c>
      <c r="H10457" s="4">
        <v>6638.526543638628</v>
      </c>
      <c r="I10457" s="4">
        <f t="shared" si="334"/>
        <v>25949.991364707254</v>
      </c>
      <c r="J10457" s="5" t="str">
        <f t="shared" si="335"/>
        <v>April</v>
      </c>
    </row>
    <row r="10458" spans="1:10">
      <c r="A10458" s="6">
        <v>45035</v>
      </c>
      <c r="B10458" s="7">
        <v>0.94791666666666996</v>
      </c>
      <c r="C10458" s="7">
        <v>0.95833333333333004</v>
      </c>
      <c r="D10458" s="8">
        <v>3782.7692499041705</v>
      </c>
      <c r="E10458" s="4">
        <v>2343.5872683554594</v>
      </c>
      <c r="F10458" s="4">
        <v>7914.214445410289</v>
      </c>
      <c r="G10458" s="4">
        <v>4440.9245185883492</v>
      </c>
      <c r="H10458" s="4">
        <v>6123.0848385600457</v>
      </c>
      <c r="I10458" s="4">
        <f t="shared" si="334"/>
        <v>24604.580320818313</v>
      </c>
      <c r="J10458" s="5" t="str">
        <f t="shared" si="335"/>
        <v>April</v>
      </c>
    </row>
    <row r="10459" spans="1:10">
      <c r="A10459" s="6">
        <v>45035</v>
      </c>
      <c r="B10459" s="7">
        <v>0.95833333333333004</v>
      </c>
      <c r="C10459" s="7">
        <v>0.96875</v>
      </c>
      <c r="D10459" s="8">
        <v>3715.0453591143146</v>
      </c>
      <c r="E10459" s="4">
        <v>2331.5865476529716</v>
      </c>
      <c r="F10459" s="4">
        <v>7430.301762174593</v>
      </c>
      <c r="G10459" s="4">
        <v>4382.159531751774</v>
      </c>
      <c r="H10459" s="4">
        <v>5614.8939986567748</v>
      </c>
      <c r="I10459" s="4">
        <f t="shared" si="334"/>
        <v>23473.987199350428</v>
      </c>
      <c r="J10459" s="5" t="str">
        <f t="shared" si="335"/>
        <v>April</v>
      </c>
    </row>
    <row r="10460" spans="1:10">
      <c r="A10460" s="6">
        <v>45035</v>
      </c>
      <c r="B10460" s="7">
        <v>0.96875</v>
      </c>
      <c r="C10460" s="7">
        <v>0.97916666666666996</v>
      </c>
      <c r="D10460" s="8">
        <v>3751.7328084971664</v>
      </c>
      <c r="E10460" s="4">
        <v>2343.7258533686559</v>
      </c>
      <c r="F10460" s="4">
        <v>7041.574674094064</v>
      </c>
      <c r="G10460" s="4">
        <v>4329.3825174702479</v>
      </c>
      <c r="H10460" s="4">
        <v>5172.9479198158961</v>
      </c>
      <c r="I10460" s="4">
        <f t="shared" si="334"/>
        <v>22639.36377324603</v>
      </c>
      <c r="J10460" s="5" t="str">
        <f t="shared" si="335"/>
        <v>April</v>
      </c>
    </row>
    <row r="10461" spans="1:10">
      <c r="A10461" s="6">
        <v>45035</v>
      </c>
      <c r="B10461" s="7">
        <v>0.97916666666666996</v>
      </c>
      <c r="C10461" s="7">
        <v>0.98958333333333004</v>
      </c>
      <c r="D10461" s="8">
        <v>3774.5868844976512</v>
      </c>
      <c r="E10461" s="4">
        <v>2353.4512042841366</v>
      </c>
      <c r="F10461" s="4">
        <v>6701.4166795954006</v>
      </c>
      <c r="G10461" s="4">
        <v>4276.3670560266146</v>
      </c>
      <c r="H10461" s="4">
        <v>4716.8986212997597</v>
      </c>
      <c r="I10461" s="4">
        <f t="shared" si="334"/>
        <v>21822.720445703562</v>
      </c>
      <c r="J10461" s="5" t="str">
        <f t="shared" si="335"/>
        <v>April</v>
      </c>
    </row>
    <row r="10462" spans="1:10">
      <c r="A10462" s="6">
        <v>45035</v>
      </c>
      <c r="B10462" s="7">
        <v>0.98958333333333004</v>
      </c>
      <c r="C10462" s="7">
        <v>0</v>
      </c>
      <c r="D10462" s="8">
        <v>4210.7749117658532</v>
      </c>
      <c r="E10462" s="4">
        <v>2421.7863829029329</v>
      </c>
      <c r="F10462" s="4">
        <v>6966.6699691181902</v>
      </c>
      <c r="G10462" s="4">
        <v>4224.2028434159838</v>
      </c>
      <c r="H10462" s="4">
        <v>4278.1758879711342</v>
      </c>
      <c r="I10462" s="4">
        <f t="shared" si="334"/>
        <v>22101.609995174094</v>
      </c>
      <c r="J10462" s="5" t="str">
        <f t="shared" si="335"/>
        <v>April</v>
      </c>
    </row>
    <row r="10463" spans="1:10">
      <c r="A10463" s="6">
        <v>45036</v>
      </c>
      <c r="B10463" s="7">
        <v>0</v>
      </c>
      <c r="C10463" s="7">
        <v>1.041666666667E-2</v>
      </c>
      <c r="D10463" s="8">
        <v>3981.0328889960256</v>
      </c>
      <c r="E10463" s="4">
        <v>2383.16150737513</v>
      </c>
      <c r="F10463" s="4">
        <v>6113.1537194104167</v>
      </c>
      <c r="G10463" s="4">
        <v>4200.9276450234802</v>
      </c>
      <c r="H10463" s="4">
        <v>4065.582442552854</v>
      </c>
      <c r="I10463" s="4">
        <f t="shared" si="334"/>
        <v>20743.858203357908</v>
      </c>
      <c r="J10463" s="5" t="str">
        <f t="shared" si="335"/>
        <v>April</v>
      </c>
    </row>
    <row r="10464" spans="1:10">
      <c r="A10464" s="6">
        <v>45036</v>
      </c>
      <c r="B10464" s="7">
        <v>1.041666666667E-2</v>
      </c>
      <c r="C10464" s="7">
        <v>2.0833333333330002E-2</v>
      </c>
      <c r="D10464" s="8">
        <v>4011.4048006203752</v>
      </c>
      <c r="E10464" s="4">
        <v>2389.9036370546009</v>
      </c>
      <c r="F10464" s="4">
        <v>5854.8541028061982</v>
      </c>
      <c r="G10464" s="4">
        <v>4167.0714931835491</v>
      </c>
      <c r="H10464" s="4">
        <v>3789.8571320010105</v>
      </c>
      <c r="I10464" s="4">
        <f t="shared" si="334"/>
        <v>20213.091165665734</v>
      </c>
      <c r="J10464" s="5" t="str">
        <f t="shared" si="335"/>
        <v>April</v>
      </c>
    </row>
    <row r="10465" spans="1:10">
      <c r="A10465" s="6">
        <v>45036</v>
      </c>
      <c r="B10465" s="7">
        <v>2.0833333333330002E-2</v>
      </c>
      <c r="C10465" s="7">
        <v>3.125E-2</v>
      </c>
      <c r="D10465" s="8">
        <v>4028.4813655951025</v>
      </c>
      <c r="E10465" s="4">
        <v>2396.7624003048377</v>
      </c>
      <c r="F10465" s="4">
        <v>5687.1258983253156</v>
      </c>
      <c r="G10465" s="4">
        <v>4136.3739097243188</v>
      </c>
      <c r="H10465" s="4">
        <v>3522.7203104733085</v>
      </c>
      <c r="I10465" s="4">
        <f t="shared" si="334"/>
        <v>19771.463884422883</v>
      </c>
      <c r="J10465" s="5" t="str">
        <f t="shared" si="335"/>
        <v>April</v>
      </c>
    </row>
    <row r="10466" spans="1:10">
      <c r="A10466" s="6">
        <v>45036</v>
      </c>
      <c r="B10466" s="7">
        <v>3.125E-2</v>
      </c>
      <c r="C10466" s="7">
        <v>4.1666666666670002E-2</v>
      </c>
      <c r="D10466" s="8">
        <v>3927.6043860204477</v>
      </c>
      <c r="E10466" s="4">
        <v>2382.9352160586977</v>
      </c>
      <c r="F10466" s="4">
        <v>5501.8260116558895</v>
      </c>
      <c r="G10466" s="4">
        <v>4112.1213514311185</v>
      </c>
      <c r="H10466" s="4">
        <v>3322.16040370562</v>
      </c>
      <c r="I10466" s="4">
        <f t="shared" si="334"/>
        <v>19246.647368871771</v>
      </c>
      <c r="J10466" s="5" t="str">
        <f t="shared" si="335"/>
        <v>April</v>
      </c>
    </row>
    <row r="10467" spans="1:10">
      <c r="A10467" s="6">
        <v>45036</v>
      </c>
      <c r="B10467" s="7">
        <v>4.1666666666670002E-2</v>
      </c>
      <c r="C10467" s="7">
        <v>5.2083333333329998E-2</v>
      </c>
      <c r="D10467" s="8">
        <v>3811.9178852761543</v>
      </c>
      <c r="E10467" s="4">
        <v>2375.9030410401292</v>
      </c>
      <c r="F10467" s="4">
        <v>5308.2862267459577</v>
      </c>
      <c r="G10467" s="4">
        <v>4107.5900733469716</v>
      </c>
      <c r="H10467" s="4">
        <v>3286.7260298925121</v>
      </c>
      <c r="I10467" s="4">
        <f t="shared" si="334"/>
        <v>18890.423256301725</v>
      </c>
      <c r="J10467" s="5" t="str">
        <f t="shared" si="335"/>
        <v>April</v>
      </c>
    </row>
    <row r="10468" spans="1:10">
      <c r="A10468" s="6">
        <v>45036</v>
      </c>
      <c r="B10468" s="7">
        <v>5.2083333333329998E-2</v>
      </c>
      <c r="C10468" s="7">
        <v>6.25E-2</v>
      </c>
      <c r="D10468" s="8">
        <v>3740.5569428751205</v>
      </c>
      <c r="E10468" s="4">
        <v>2360.5718398171884</v>
      </c>
      <c r="F10468" s="4">
        <v>5178.4692021785677</v>
      </c>
      <c r="G10468" s="4">
        <v>4092.2118174502698</v>
      </c>
      <c r="H10468" s="4">
        <v>3161.5856996494231</v>
      </c>
      <c r="I10468" s="4">
        <f t="shared" si="334"/>
        <v>18533.395501970572</v>
      </c>
      <c r="J10468" s="5" t="str">
        <f t="shared" si="335"/>
        <v>April</v>
      </c>
    </row>
    <row r="10469" spans="1:10">
      <c r="A10469" s="6">
        <v>45036</v>
      </c>
      <c r="B10469" s="7">
        <v>6.25E-2</v>
      </c>
      <c r="C10469" s="7">
        <v>7.2916666666670002E-2</v>
      </c>
      <c r="D10469" s="8">
        <v>3654.0413673166072</v>
      </c>
      <c r="E10469" s="4">
        <v>2343.8705397686927</v>
      </c>
      <c r="F10469" s="4">
        <v>5009.7562029948022</v>
      </c>
      <c r="G10469" s="4">
        <v>4078.2543832372853</v>
      </c>
      <c r="H10469" s="4">
        <v>3038.9837003260213</v>
      </c>
      <c r="I10469" s="4">
        <f t="shared" si="334"/>
        <v>18124.906193643408</v>
      </c>
      <c r="J10469" s="5" t="str">
        <f t="shared" si="335"/>
        <v>April</v>
      </c>
    </row>
    <row r="10470" spans="1:10">
      <c r="A10470" s="6">
        <v>45036</v>
      </c>
      <c r="B10470" s="7">
        <v>7.2916666666670002E-2</v>
      </c>
      <c r="C10470" s="7">
        <v>8.3333333333329998E-2</v>
      </c>
      <c r="D10470" s="8">
        <v>3478.1758296130943</v>
      </c>
      <c r="E10470" s="4">
        <v>2319.9092724764419</v>
      </c>
      <c r="F10470" s="4">
        <v>4944.2471446489544</v>
      </c>
      <c r="G10470" s="4">
        <v>4072.7997315461444</v>
      </c>
      <c r="H10470" s="4">
        <v>2989.7110171859031</v>
      </c>
      <c r="I10470" s="4">
        <f t="shared" si="334"/>
        <v>17804.842995470535</v>
      </c>
      <c r="J10470" s="5" t="str">
        <f t="shared" si="335"/>
        <v>April</v>
      </c>
    </row>
    <row r="10471" spans="1:10">
      <c r="A10471" s="6">
        <v>45036</v>
      </c>
      <c r="B10471" s="7">
        <v>8.3333333333329998E-2</v>
      </c>
      <c r="C10471" s="7">
        <v>9.375E-2</v>
      </c>
      <c r="D10471" s="8">
        <v>3345.3111477202697</v>
      </c>
      <c r="E10471" s="4">
        <v>2304.7216846438982</v>
      </c>
      <c r="F10471" s="4">
        <v>4845.5199716162379</v>
      </c>
      <c r="G10471" s="4">
        <v>4069.8461471520741</v>
      </c>
      <c r="H10471" s="4">
        <v>2953.5328179514986</v>
      </c>
      <c r="I10471" s="4">
        <f t="shared" si="334"/>
        <v>17518.931769083978</v>
      </c>
      <c r="J10471" s="5" t="str">
        <f t="shared" si="335"/>
        <v>April</v>
      </c>
    </row>
    <row r="10472" spans="1:10">
      <c r="A10472" s="6">
        <v>45036</v>
      </c>
      <c r="B10472" s="7">
        <v>9.375E-2</v>
      </c>
      <c r="C10472" s="7">
        <v>0.10416666666667</v>
      </c>
      <c r="D10472" s="8">
        <v>3496.7641316359136</v>
      </c>
      <c r="E10472" s="4">
        <v>2326.6888386267165</v>
      </c>
      <c r="F10472" s="4">
        <v>5027.9224631325023</v>
      </c>
      <c r="G10472" s="4">
        <v>4063.8672057380113</v>
      </c>
      <c r="H10472" s="4">
        <v>2906.1884579798916</v>
      </c>
      <c r="I10472" s="4">
        <f t="shared" si="334"/>
        <v>17821.431097113036</v>
      </c>
      <c r="J10472" s="5" t="str">
        <f t="shared" si="335"/>
        <v>April</v>
      </c>
    </row>
    <row r="10473" spans="1:10">
      <c r="A10473" s="6">
        <v>45036</v>
      </c>
      <c r="B10473" s="7">
        <v>0.10416666666667</v>
      </c>
      <c r="C10473" s="7">
        <v>0.11458333333333</v>
      </c>
      <c r="D10473" s="8">
        <v>3280.2659437923448</v>
      </c>
      <c r="E10473" s="4">
        <v>2290.9995046537283</v>
      </c>
      <c r="F10473" s="4">
        <v>4796.0436730286901</v>
      </c>
      <c r="G10473" s="4">
        <v>4066.106287415329</v>
      </c>
      <c r="H10473" s="4">
        <v>2931.8421891932426</v>
      </c>
      <c r="I10473" s="4">
        <f t="shared" si="334"/>
        <v>17365.257598083332</v>
      </c>
      <c r="J10473" s="5" t="str">
        <f t="shared" si="335"/>
        <v>April</v>
      </c>
    </row>
    <row r="10474" spans="1:10">
      <c r="A10474" s="6">
        <v>45036</v>
      </c>
      <c r="B10474" s="7">
        <v>0.11458333333333</v>
      </c>
      <c r="C10474" s="7">
        <v>0.125</v>
      </c>
      <c r="D10474" s="8">
        <v>3216.0490870118028</v>
      </c>
      <c r="E10474" s="4">
        <v>2275.7352686559743</v>
      </c>
      <c r="F10474" s="4">
        <v>4839.9820985887309</v>
      </c>
      <c r="G10474" s="4">
        <v>4065.1635184530642</v>
      </c>
      <c r="H10474" s="4">
        <v>2929.4437300799459</v>
      </c>
      <c r="I10474" s="4">
        <f t="shared" si="334"/>
        <v>17326.373702789519</v>
      </c>
      <c r="J10474" s="5" t="str">
        <f t="shared" si="335"/>
        <v>April</v>
      </c>
    </row>
    <row r="10475" spans="1:10">
      <c r="A10475" s="6">
        <v>45036</v>
      </c>
      <c r="B10475" s="7">
        <v>0.125</v>
      </c>
      <c r="C10475" s="7">
        <v>0.13541666666666999</v>
      </c>
      <c r="D10475" s="8">
        <v>3165.0906391243911</v>
      </c>
      <c r="E10475" s="4">
        <v>2267.692603622249</v>
      </c>
      <c r="F10475" s="4">
        <v>4888.5363330088876</v>
      </c>
      <c r="G10475" s="4">
        <v>4072.7388356238212</v>
      </c>
      <c r="H10475" s="4">
        <v>2978.1491701142049</v>
      </c>
      <c r="I10475" s="4">
        <f t="shared" si="334"/>
        <v>17372.207581493552</v>
      </c>
      <c r="J10475" s="5" t="str">
        <f t="shared" si="335"/>
        <v>April</v>
      </c>
    </row>
    <row r="10476" spans="1:10">
      <c r="A10476" s="6">
        <v>45036</v>
      </c>
      <c r="B10476" s="7">
        <v>0.13541666666666999</v>
      </c>
      <c r="C10476" s="7">
        <v>0.14583333333333001</v>
      </c>
      <c r="D10476" s="8">
        <v>3229.6334821926916</v>
      </c>
      <c r="E10476" s="4">
        <v>2277.8505450560351</v>
      </c>
      <c r="F10476" s="4">
        <v>4903.5062330102019</v>
      </c>
      <c r="G10476" s="4">
        <v>4075.7612647302094</v>
      </c>
      <c r="H10476" s="4">
        <v>3010.4063134917683</v>
      </c>
      <c r="I10476" s="4">
        <f t="shared" si="334"/>
        <v>17497.157838480904</v>
      </c>
      <c r="J10476" s="5" t="str">
        <f t="shared" si="335"/>
        <v>April</v>
      </c>
    </row>
    <row r="10477" spans="1:10">
      <c r="A10477" s="6">
        <v>45036</v>
      </c>
      <c r="B10477" s="7">
        <v>0.14583333333333001</v>
      </c>
      <c r="C10477" s="7">
        <v>0.15625</v>
      </c>
      <c r="D10477" s="8">
        <v>3172.2190468034905</v>
      </c>
      <c r="E10477" s="4">
        <v>2274.4700314056577</v>
      </c>
      <c r="F10477" s="4">
        <v>4945.6247679265807</v>
      </c>
      <c r="G10477" s="4">
        <v>4080.4863810323322</v>
      </c>
      <c r="H10477" s="4">
        <v>3048.3655406393214</v>
      </c>
      <c r="I10477" s="4">
        <f t="shared" si="334"/>
        <v>17521.165767807386</v>
      </c>
      <c r="J10477" s="5" t="str">
        <f t="shared" si="335"/>
        <v>April</v>
      </c>
    </row>
    <row r="10478" spans="1:10">
      <c r="A10478" s="6">
        <v>45036</v>
      </c>
      <c r="B10478" s="7">
        <v>0.15625</v>
      </c>
      <c r="C10478" s="7">
        <v>0.16666666666666999</v>
      </c>
      <c r="D10478" s="8">
        <v>3127.2056838979224</v>
      </c>
      <c r="E10478" s="4">
        <v>2268.5550437482725</v>
      </c>
      <c r="F10478" s="4">
        <v>4967.1034151615086</v>
      </c>
      <c r="G10478" s="4">
        <v>4081.7534480063864</v>
      </c>
      <c r="H10478" s="4">
        <v>3069.1772498700166</v>
      </c>
      <c r="I10478" s="4">
        <f t="shared" si="334"/>
        <v>17513.794840684106</v>
      </c>
      <c r="J10478" s="5" t="str">
        <f t="shared" si="335"/>
        <v>April</v>
      </c>
    </row>
    <row r="10479" spans="1:10">
      <c r="A10479" s="6">
        <v>45036</v>
      </c>
      <c r="B10479" s="7">
        <v>0.16666666666666999</v>
      </c>
      <c r="C10479" s="7">
        <v>0.17708333333333001</v>
      </c>
      <c r="D10479" s="8">
        <v>3035.139254598465</v>
      </c>
      <c r="E10479" s="4">
        <v>2253.0674448017598</v>
      </c>
      <c r="F10479" s="4">
        <v>5151.1406335055945</v>
      </c>
      <c r="G10479" s="4">
        <v>4098.2094337907674</v>
      </c>
      <c r="H10479" s="4">
        <v>3201.700039786459</v>
      </c>
      <c r="I10479" s="4">
        <f t="shared" si="334"/>
        <v>17739.256806483045</v>
      </c>
      <c r="J10479" s="5" t="str">
        <f t="shared" si="335"/>
        <v>April</v>
      </c>
    </row>
    <row r="10480" spans="1:10">
      <c r="A10480" s="6">
        <v>45036</v>
      </c>
      <c r="B10480" s="7">
        <v>0.17708333333333001</v>
      </c>
      <c r="C10480" s="7">
        <v>0.1875</v>
      </c>
      <c r="D10480" s="8">
        <v>2889.4716474589345</v>
      </c>
      <c r="E10480" s="4">
        <v>2232.1278411353642</v>
      </c>
      <c r="F10480" s="4">
        <v>5232.8789217614303</v>
      </c>
      <c r="G10480" s="4">
        <v>4105.1164829568879</v>
      </c>
      <c r="H10480" s="4">
        <v>3266.5747733314142</v>
      </c>
      <c r="I10480" s="4">
        <f t="shared" si="334"/>
        <v>17726.169666644029</v>
      </c>
      <c r="J10480" s="5" t="str">
        <f t="shared" si="335"/>
        <v>April</v>
      </c>
    </row>
    <row r="10481" spans="1:10">
      <c r="A10481" s="6">
        <v>45036</v>
      </c>
      <c r="B10481" s="7">
        <v>0.1875</v>
      </c>
      <c r="C10481" s="7">
        <v>0.19791666666666999</v>
      </c>
      <c r="D10481" s="8">
        <v>2883.1293238765466</v>
      </c>
      <c r="E10481" s="4">
        <v>2234.3298289087338</v>
      </c>
      <c r="F10481" s="4">
        <v>5403.0752800416822</v>
      </c>
      <c r="G10481" s="4">
        <v>4117.9822300551705</v>
      </c>
      <c r="H10481" s="4">
        <v>3375.4189252818601</v>
      </c>
      <c r="I10481" s="4">
        <f t="shared" si="334"/>
        <v>18013.935588163997</v>
      </c>
      <c r="J10481" s="5" t="str">
        <f t="shared" si="335"/>
        <v>April</v>
      </c>
    </row>
    <row r="10482" spans="1:10">
      <c r="A10482" s="6">
        <v>45036</v>
      </c>
      <c r="B10482" s="7">
        <v>0.19791666666666999</v>
      </c>
      <c r="C10482" s="7">
        <v>0.20833333333333001</v>
      </c>
      <c r="D10482" s="8">
        <v>2925.4691486687047</v>
      </c>
      <c r="E10482" s="4">
        <v>2241.8730244710146</v>
      </c>
      <c r="F10482" s="4">
        <v>5596.6512874070204</v>
      </c>
      <c r="G10482" s="4">
        <v>4129.993638166372</v>
      </c>
      <c r="H10482" s="4">
        <v>3472.2016459234446</v>
      </c>
      <c r="I10482" s="4">
        <f t="shared" si="334"/>
        <v>18366.188744636554</v>
      </c>
      <c r="J10482" s="5" t="str">
        <f t="shared" si="335"/>
        <v>April</v>
      </c>
    </row>
    <row r="10483" spans="1:10">
      <c r="A10483" s="6">
        <v>45036</v>
      </c>
      <c r="B10483" s="7">
        <v>0.20833333333333001</v>
      </c>
      <c r="C10483" s="7">
        <v>0.21875</v>
      </c>
      <c r="D10483" s="8">
        <v>3219.5309356455846</v>
      </c>
      <c r="E10483" s="4">
        <v>2280.9297280671758</v>
      </c>
      <c r="F10483" s="4">
        <v>6134.8073613866818</v>
      </c>
      <c r="G10483" s="4">
        <v>4170.4158010556257</v>
      </c>
      <c r="H10483" s="4">
        <v>3795.5440124280394</v>
      </c>
      <c r="I10483" s="4">
        <f t="shared" si="334"/>
        <v>19601.227838583109</v>
      </c>
      <c r="J10483" s="5" t="str">
        <f t="shared" si="335"/>
        <v>April</v>
      </c>
    </row>
    <row r="10484" spans="1:10">
      <c r="A10484" s="6">
        <v>45036</v>
      </c>
      <c r="B10484" s="7">
        <v>0.21875</v>
      </c>
      <c r="C10484" s="7">
        <v>0.22916666666666999</v>
      </c>
      <c r="D10484" s="8">
        <v>3281.2914698910313</v>
      </c>
      <c r="E10484" s="4">
        <v>2287.6730126548659</v>
      </c>
      <c r="F10484" s="4">
        <v>6412.5832181055503</v>
      </c>
      <c r="G10484" s="4">
        <v>4196.6819359026413</v>
      </c>
      <c r="H10484" s="4">
        <v>3991.9570072260799</v>
      </c>
      <c r="I10484" s="4">
        <f t="shared" si="334"/>
        <v>20170.186643780169</v>
      </c>
      <c r="J10484" s="5" t="str">
        <f t="shared" si="335"/>
        <v>April</v>
      </c>
    </row>
    <row r="10485" spans="1:10">
      <c r="A10485" s="6">
        <v>45036</v>
      </c>
      <c r="B10485" s="7">
        <v>0.22916666666666999</v>
      </c>
      <c r="C10485" s="7">
        <v>0.23958333333333001</v>
      </c>
      <c r="D10485" s="8">
        <v>3346.4042177341726</v>
      </c>
      <c r="E10485" s="4">
        <v>2297.7653950096728</v>
      </c>
      <c r="F10485" s="4">
        <v>6874.3102568069162</v>
      </c>
      <c r="G10485" s="4">
        <v>4244.8533325529042</v>
      </c>
      <c r="H10485" s="4">
        <v>4398.8343350980831</v>
      </c>
      <c r="I10485" s="4">
        <f t="shared" si="334"/>
        <v>21162.167537201749</v>
      </c>
      <c r="J10485" s="5" t="str">
        <f t="shared" si="335"/>
        <v>April</v>
      </c>
    </row>
    <row r="10486" spans="1:10">
      <c r="A10486" s="6">
        <v>45036</v>
      </c>
      <c r="B10486" s="7">
        <v>0.23958333333333001</v>
      </c>
      <c r="C10486" s="7">
        <v>0.25</v>
      </c>
      <c r="D10486" s="8">
        <v>3666.6602129334838</v>
      </c>
      <c r="E10486" s="4">
        <v>2340.5569681919951</v>
      </c>
      <c r="F10486" s="4">
        <v>7500.8171234703641</v>
      </c>
      <c r="G10486" s="4">
        <v>4307.3011621799023</v>
      </c>
      <c r="H10486" s="4">
        <v>4873.1350536847194</v>
      </c>
      <c r="I10486" s="4">
        <f t="shared" si="334"/>
        <v>22688.470520460465</v>
      </c>
      <c r="J10486" s="5" t="str">
        <f t="shared" si="335"/>
        <v>April</v>
      </c>
    </row>
    <row r="10487" spans="1:10">
      <c r="A10487" s="6">
        <v>45036</v>
      </c>
      <c r="B10487" s="7">
        <v>0.25</v>
      </c>
      <c r="C10487" s="7">
        <v>0.26041666666667002</v>
      </c>
      <c r="D10487" s="8">
        <v>4198.9375169939376</v>
      </c>
      <c r="E10487" s="4">
        <v>2423.1447603213164</v>
      </c>
      <c r="F10487" s="4">
        <v>8262.8471310985697</v>
      </c>
      <c r="G10487" s="4">
        <v>4344.1075371029565</v>
      </c>
      <c r="H10487" s="4">
        <v>5070.5167360285441</v>
      </c>
      <c r="I10487" s="4">
        <f t="shared" si="334"/>
        <v>24299.553681545327</v>
      </c>
      <c r="J10487" s="5" t="str">
        <f t="shared" si="335"/>
        <v>April</v>
      </c>
    </row>
    <row r="10488" spans="1:10">
      <c r="A10488" s="6">
        <v>45036</v>
      </c>
      <c r="B10488" s="7">
        <v>0.26041666666667002</v>
      </c>
      <c r="C10488" s="7">
        <v>0.27083333333332998</v>
      </c>
      <c r="D10488" s="8">
        <v>4646.500700705612</v>
      </c>
      <c r="E10488" s="4">
        <v>2488.2605299138063</v>
      </c>
      <c r="F10488" s="4">
        <v>8966.990985150449</v>
      </c>
      <c r="G10488" s="4">
        <v>4394.4385682421507</v>
      </c>
      <c r="H10488" s="4">
        <v>5459.4961121324359</v>
      </c>
      <c r="I10488" s="4">
        <f t="shared" si="334"/>
        <v>25955.686896144456</v>
      </c>
      <c r="J10488" s="5" t="str">
        <f t="shared" si="335"/>
        <v>April</v>
      </c>
    </row>
    <row r="10489" spans="1:10">
      <c r="A10489" s="6">
        <v>45036</v>
      </c>
      <c r="B10489" s="7">
        <v>0.27083333333332998</v>
      </c>
      <c r="C10489" s="7">
        <v>0.28125</v>
      </c>
      <c r="D10489" s="8">
        <v>4773.9964166480722</v>
      </c>
      <c r="E10489" s="4">
        <v>2513.0008866047565</v>
      </c>
      <c r="F10489" s="4">
        <v>9476.6033816975378</v>
      </c>
      <c r="G10489" s="4">
        <v>4432.5482729304258</v>
      </c>
      <c r="H10489" s="4">
        <v>5945.146195821424</v>
      </c>
      <c r="I10489" s="4">
        <f t="shared" si="334"/>
        <v>27141.29515370222</v>
      </c>
      <c r="J10489" s="5" t="str">
        <f t="shared" si="335"/>
        <v>April</v>
      </c>
    </row>
    <row r="10490" spans="1:10">
      <c r="A10490" s="6">
        <v>45036</v>
      </c>
      <c r="B10490" s="7">
        <v>0.28125</v>
      </c>
      <c r="C10490" s="7">
        <v>0.29166666666667002</v>
      </c>
      <c r="D10490" s="8">
        <v>4438.6524340721799</v>
      </c>
      <c r="E10490" s="4">
        <v>2455.559938725256</v>
      </c>
      <c r="F10490" s="4">
        <v>9649.8994220280638</v>
      </c>
      <c r="G10490" s="4">
        <v>4436.1667613372292</v>
      </c>
      <c r="H10490" s="4">
        <v>6285.0460508400402</v>
      </c>
      <c r="I10490" s="4">
        <f t="shared" si="334"/>
        <v>27265.324607002767</v>
      </c>
      <c r="J10490" s="5" t="str">
        <f t="shared" si="335"/>
        <v>April</v>
      </c>
    </row>
    <row r="10491" spans="1:10">
      <c r="A10491" s="6">
        <v>45036</v>
      </c>
      <c r="B10491" s="7">
        <v>0.29166666666667002</v>
      </c>
      <c r="C10491" s="7">
        <v>0.30208333333332998</v>
      </c>
      <c r="D10491" s="8">
        <v>4788.728309579692</v>
      </c>
      <c r="E10491" s="4">
        <v>2501.7467856889007</v>
      </c>
      <c r="F10491" s="4">
        <v>9721.6120243187888</v>
      </c>
      <c r="G10491" s="4">
        <v>4434.6965247456183</v>
      </c>
      <c r="H10491" s="4">
        <v>6758.0648654200559</v>
      </c>
      <c r="I10491" s="4">
        <f t="shared" si="334"/>
        <v>28204.848509753054</v>
      </c>
      <c r="J10491" s="5" t="str">
        <f t="shared" si="335"/>
        <v>April</v>
      </c>
    </row>
    <row r="10492" spans="1:10">
      <c r="A10492" s="6">
        <v>45036</v>
      </c>
      <c r="B10492" s="7">
        <v>0.30208333333332998</v>
      </c>
      <c r="C10492" s="7">
        <v>0.3125</v>
      </c>
      <c r="D10492" s="8">
        <v>4284.5803726879403</v>
      </c>
      <c r="E10492" s="4">
        <v>2419.8937411198876</v>
      </c>
      <c r="F10492" s="4">
        <v>9462.1184078806946</v>
      </c>
      <c r="G10492" s="4">
        <v>4395.4345512707705</v>
      </c>
      <c r="H10492" s="4">
        <v>7090.4478047335369</v>
      </c>
      <c r="I10492" s="4">
        <f t="shared" si="334"/>
        <v>27652.474877692828</v>
      </c>
      <c r="J10492" s="5" t="str">
        <f t="shared" si="335"/>
        <v>April</v>
      </c>
    </row>
    <row r="10493" spans="1:10">
      <c r="A10493" s="6">
        <v>45036</v>
      </c>
      <c r="B10493" s="7">
        <v>0.3125</v>
      </c>
      <c r="C10493" s="7">
        <v>0.32291666666667002</v>
      </c>
      <c r="D10493" s="8">
        <v>3917.7660337147245</v>
      </c>
      <c r="E10493" s="4">
        <v>2352.7735433129642</v>
      </c>
      <c r="F10493" s="4">
        <v>8964.7411288349922</v>
      </c>
      <c r="G10493" s="4">
        <v>4332.9291167226893</v>
      </c>
      <c r="H10493" s="4">
        <v>7159.200029224733</v>
      </c>
      <c r="I10493" s="4">
        <f t="shared" si="334"/>
        <v>26727.409851810102</v>
      </c>
      <c r="J10493" s="5" t="str">
        <f t="shared" si="335"/>
        <v>April</v>
      </c>
    </row>
    <row r="10494" spans="1:10">
      <c r="A10494" s="6">
        <v>45036</v>
      </c>
      <c r="B10494" s="7">
        <v>0.32291666666667002</v>
      </c>
      <c r="C10494" s="7">
        <v>0.33333333333332998</v>
      </c>
      <c r="D10494" s="8">
        <v>3517.1802125804811</v>
      </c>
      <c r="E10494" s="4">
        <v>2292.978926876599</v>
      </c>
      <c r="F10494" s="4">
        <v>8493.7177555189191</v>
      </c>
      <c r="G10494" s="4">
        <v>4275.3542178725784</v>
      </c>
      <c r="H10494" s="4">
        <v>7121.2925788957746</v>
      </c>
      <c r="I10494" s="4">
        <f t="shared" si="334"/>
        <v>25700.523691744354</v>
      </c>
      <c r="J10494" s="5" t="str">
        <f t="shared" si="335"/>
        <v>April</v>
      </c>
    </row>
    <row r="10495" spans="1:10">
      <c r="A10495" s="6">
        <v>45036</v>
      </c>
      <c r="B10495" s="7">
        <v>0.33333333333332998</v>
      </c>
      <c r="C10495" s="7">
        <v>0.34375</v>
      </c>
      <c r="D10495" s="8">
        <v>3199.9591501913683</v>
      </c>
      <c r="E10495" s="4">
        <v>2207.6647888079337</v>
      </c>
      <c r="F10495" s="4">
        <v>8146.7209441586501</v>
      </c>
      <c r="G10495" s="4">
        <v>4229.7944632320232</v>
      </c>
      <c r="H10495" s="4">
        <v>7458.536535655534</v>
      </c>
      <c r="I10495" s="4">
        <f t="shared" si="334"/>
        <v>25242.675882045507</v>
      </c>
      <c r="J10495" s="5" t="str">
        <f t="shared" si="335"/>
        <v>April</v>
      </c>
    </row>
    <row r="10496" spans="1:10">
      <c r="A10496" s="6">
        <v>45036</v>
      </c>
      <c r="B10496" s="7">
        <v>0.34375</v>
      </c>
      <c r="C10496" s="7">
        <v>0.35416666666667002</v>
      </c>
      <c r="D10496" s="8">
        <v>3277.9668925469227</v>
      </c>
      <c r="E10496" s="4">
        <v>2190.567948420452</v>
      </c>
      <c r="F10496" s="4">
        <v>7591.8055319097275</v>
      </c>
      <c r="G10496" s="4">
        <v>4171.4161766908328</v>
      </c>
      <c r="H10496" s="4">
        <v>7326.4089429941478</v>
      </c>
      <c r="I10496" s="4">
        <f t="shared" si="334"/>
        <v>24558.165492562086</v>
      </c>
      <c r="J10496" s="5" t="str">
        <f t="shared" si="335"/>
        <v>April</v>
      </c>
    </row>
    <row r="10497" spans="1:10">
      <c r="A10497" s="6">
        <v>45036</v>
      </c>
      <c r="B10497" s="7">
        <v>0.35416666666667002</v>
      </c>
      <c r="C10497" s="7">
        <v>0.36458333333332998</v>
      </c>
      <c r="D10497" s="8">
        <v>3054.5713461999867</v>
      </c>
      <c r="E10497" s="4">
        <v>2131.8033519092792</v>
      </c>
      <c r="F10497" s="4">
        <v>7176.8009657645225</v>
      </c>
      <c r="G10497" s="4">
        <v>4110.9148217102493</v>
      </c>
      <c r="H10497" s="4">
        <v>7140.6101394444649</v>
      </c>
      <c r="I10497" s="4">
        <f t="shared" si="334"/>
        <v>23614.700625028505</v>
      </c>
      <c r="J10497" s="5" t="str">
        <f t="shared" si="335"/>
        <v>April</v>
      </c>
    </row>
    <row r="10498" spans="1:10">
      <c r="A10498" s="6">
        <v>45036</v>
      </c>
      <c r="B10498" s="7">
        <v>0.36458333333332998</v>
      </c>
      <c r="C10498" s="7">
        <v>0.375</v>
      </c>
      <c r="D10498" s="8">
        <v>2878.5516858242477</v>
      </c>
      <c r="E10498" s="4">
        <v>2076.0542171767006</v>
      </c>
      <c r="F10498" s="4">
        <v>6731.1698053828804</v>
      </c>
      <c r="G10498" s="4">
        <v>4065.4410347190774</v>
      </c>
      <c r="H10498" s="4">
        <v>7741.2529284180282</v>
      </c>
      <c r="I10498" s="4">
        <f t="shared" si="334"/>
        <v>23492.469671520936</v>
      </c>
      <c r="J10498" s="5" t="str">
        <f t="shared" si="335"/>
        <v>April</v>
      </c>
    </row>
    <row r="10499" spans="1:10">
      <c r="A10499" s="6">
        <v>45036</v>
      </c>
      <c r="B10499" s="7">
        <v>0.375</v>
      </c>
      <c r="C10499" s="7">
        <v>0.38541666666667002</v>
      </c>
      <c r="D10499" s="8">
        <v>2539.8159303262441</v>
      </c>
      <c r="E10499" s="4">
        <v>2001.7057536983766</v>
      </c>
      <c r="F10499" s="4">
        <v>5970.2272577230187</v>
      </c>
      <c r="G10499" s="4">
        <v>4005.934147742837</v>
      </c>
      <c r="H10499" s="4">
        <v>7424.0791210493726</v>
      </c>
      <c r="I10499" s="4">
        <f t="shared" ref="I10499:I10562" si="336">SUM(D10499:H10499)</f>
        <v>21941.762210539848</v>
      </c>
      <c r="J10499" s="5" t="str">
        <f t="shared" si="335"/>
        <v>April</v>
      </c>
    </row>
    <row r="10500" spans="1:10">
      <c r="A10500" s="6">
        <v>45036</v>
      </c>
      <c r="B10500" s="7">
        <v>0.38541666666667002</v>
      </c>
      <c r="C10500" s="7">
        <v>0.39583333333332998</v>
      </c>
      <c r="D10500" s="8">
        <v>2277.7221552117558</v>
      </c>
      <c r="E10500" s="4">
        <v>1996.0342047068625</v>
      </c>
      <c r="F10500" s="4">
        <v>6424.9589140454145</v>
      </c>
      <c r="G10500" s="4">
        <v>3954.8915440369792</v>
      </c>
      <c r="H10500" s="4">
        <v>7604.3466990391489</v>
      </c>
      <c r="I10500" s="4">
        <f t="shared" si="336"/>
        <v>22257.953517040161</v>
      </c>
      <c r="J10500" s="5" t="str">
        <f t="shared" ref="J10500:J10563" si="337">TEXT(A10500,"MMMM")</f>
        <v>April</v>
      </c>
    </row>
    <row r="10501" spans="1:10">
      <c r="A10501" s="6">
        <v>45036</v>
      </c>
      <c r="B10501" s="7">
        <v>0.39583333333332998</v>
      </c>
      <c r="C10501" s="7">
        <v>0.40625</v>
      </c>
      <c r="D10501" s="8">
        <v>2262.0226249442617</v>
      </c>
      <c r="E10501" s="4">
        <v>2005.7864917166187</v>
      </c>
      <c r="F10501" s="4">
        <v>6944.7624600287509</v>
      </c>
      <c r="G10501" s="4">
        <v>3924.6327869059601</v>
      </c>
      <c r="H10501" s="4">
        <v>7980.2655547714403</v>
      </c>
      <c r="I10501" s="4">
        <f t="shared" si="336"/>
        <v>23117.469918367031</v>
      </c>
      <c r="J10501" s="5" t="str">
        <f t="shared" si="337"/>
        <v>April</v>
      </c>
    </row>
    <row r="10502" spans="1:10">
      <c r="A10502" s="6">
        <v>45036</v>
      </c>
      <c r="B10502" s="7">
        <v>0.40625</v>
      </c>
      <c r="C10502" s="7">
        <v>0.41666666666667002</v>
      </c>
      <c r="D10502" s="8">
        <v>2027.698749533389</v>
      </c>
      <c r="E10502" s="4">
        <v>2004.7939504201945</v>
      </c>
      <c r="F10502" s="4">
        <v>7956.4125397662547</v>
      </c>
      <c r="G10502" s="4">
        <v>3888.5686470980427</v>
      </c>
      <c r="H10502" s="4">
        <v>8452.1173880425758</v>
      </c>
      <c r="I10502" s="4">
        <f t="shared" si="336"/>
        <v>24329.591274860461</v>
      </c>
      <c r="J10502" s="5" t="str">
        <f t="shared" si="337"/>
        <v>April</v>
      </c>
    </row>
    <row r="10503" spans="1:10">
      <c r="A10503" s="6">
        <v>45036</v>
      </c>
      <c r="B10503" s="7">
        <v>0.41666666666667002</v>
      </c>
      <c r="C10503" s="7">
        <v>0.42708333333332998</v>
      </c>
      <c r="D10503" s="8">
        <v>1793.9046952281599</v>
      </c>
      <c r="E10503" s="4">
        <v>1995.529065245114</v>
      </c>
      <c r="F10503" s="4">
        <v>8602.6070271762874</v>
      </c>
      <c r="G10503" s="4">
        <v>3846.5083206755457</v>
      </c>
      <c r="H10503" s="4">
        <v>7786.4392154940815</v>
      </c>
      <c r="I10503" s="4">
        <f t="shared" si="336"/>
        <v>24024.988323819191</v>
      </c>
      <c r="J10503" s="5" t="str">
        <f t="shared" si="337"/>
        <v>April</v>
      </c>
    </row>
    <row r="10504" spans="1:10">
      <c r="A10504" s="6">
        <v>45036</v>
      </c>
      <c r="B10504" s="7">
        <v>0.42708333333332998</v>
      </c>
      <c r="C10504" s="7">
        <v>0.4375</v>
      </c>
      <c r="D10504" s="8">
        <v>1804.8108591620658</v>
      </c>
      <c r="E10504" s="4">
        <v>1998.0295434000955</v>
      </c>
      <c r="F10504" s="4">
        <v>9431.0819141427619</v>
      </c>
      <c r="G10504" s="4">
        <v>3819.4906406754667</v>
      </c>
      <c r="H10504" s="4">
        <v>8158.1293875565889</v>
      </c>
      <c r="I10504" s="4">
        <f t="shared" si="336"/>
        <v>25211.542344936981</v>
      </c>
      <c r="J10504" s="5" t="str">
        <f t="shared" si="337"/>
        <v>April</v>
      </c>
    </row>
    <row r="10505" spans="1:10">
      <c r="A10505" s="6">
        <v>45036</v>
      </c>
      <c r="B10505" s="7">
        <v>0.4375</v>
      </c>
      <c r="C10505" s="7">
        <v>0.44791666666667002</v>
      </c>
      <c r="D10505" s="8">
        <v>1906.0763001970165</v>
      </c>
      <c r="E10505" s="4">
        <v>1998.271876047545</v>
      </c>
      <c r="F10505" s="4">
        <v>9600.1931571300429</v>
      </c>
      <c r="G10505" s="4">
        <v>3792.7078545294621</v>
      </c>
      <c r="H10505" s="4">
        <v>7573.8328333359877</v>
      </c>
      <c r="I10505" s="4">
        <f t="shared" si="336"/>
        <v>24871.08202124005</v>
      </c>
      <c r="J10505" s="5" t="str">
        <f t="shared" si="337"/>
        <v>April</v>
      </c>
    </row>
    <row r="10506" spans="1:10">
      <c r="A10506" s="6">
        <v>45036</v>
      </c>
      <c r="B10506" s="7">
        <v>0.44791666666667002</v>
      </c>
      <c r="C10506" s="7">
        <v>0.45833333333332998</v>
      </c>
      <c r="D10506" s="8">
        <v>1990.5976078522126</v>
      </c>
      <c r="E10506" s="4">
        <v>1996.1706771137881</v>
      </c>
      <c r="F10506" s="4">
        <v>9657.9520546709136</v>
      </c>
      <c r="G10506" s="4">
        <v>3795.0798751748657</v>
      </c>
      <c r="H10506" s="4">
        <v>9440.6392435742182</v>
      </c>
      <c r="I10506" s="4">
        <f t="shared" si="336"/>
        <v>26880.439458385998</v>
      </c>
      <c r="J10506" s="5" t="str">
        <f t="shared" si="337"/>
        <v>April</v>
      </c>
    </row>
    <row r="10507" spans="1:10">
      <c r="A10507" s="6">
        <v>45036</v>
      </c>
      <c r="B10507" s="7">
        <v>0.45833333333332998</v>
      </c>
      <c r="C10507" s="7">
        <v>0.46875</v>
      </c>
      <c r="D10507" s="8">
        <v>2018.8441977164227</v>
      </c>
      <c r="E10507" s="4">
        <v>1987.0697792696806</v>
      </c>
      <c r="F10507" s="4">
        <v>10044.717145000954</v>
      </c>
      <c r="G10507" s="4">
        <v>3818.3958177352461</v>
      </c>
      <c r="H10507" s="4">
        <v>9565.9048782881146</v>
      </c>
      <c r="I10507" s="4">
        <f t="shared" si="336"/>
        <v>27434.931818010416</v>
      </c>
      <c r="J10507" s="5" t="str">
        <f t="shared" si="337"/>
        <v>April</v>
      </c>
    </row>
    <row r="10508" spans="1:10">
      <c r="A10508" s="6">
        <v>45036</v>
      </c>
      <c r="B10508" s="7">
        <v>0.46875</v>
      </c>
      <c r="C10508" s="7">
        <v>0.47916666666667002</v>
      </c>
      <c r="D10508" s="8">
        <v>2085.6026961134999</v>
      </c>
      <c r="E10508" s="4">
        <v>1988.8641513346909</v>
      </c>
      <c r="F10508" s="4">
        <v>9344.9730155833422</v>
      </c>
      <c r="G10508" s="4">
        <v>3814.4863287695775</v>
      </c>
      <c r="H10508" s="4">
        <v>8382.5311000265974</v>
      </c>
      <c r="I10508" s="4">
        <f t="shared" si="336"/>
        <v>25616.457291827708</v>
      </c>
      <c r="J10508" s="5" t="str">
        <f t="shared" si="337"/>
        <v>April</v>
      </c>
    </row>
    <row r="10509" spans="1:10">
      <c r="A10509" s="6">
        <v>45036</v>
      </c>
      <c r="B10509" s="7">
        <v>0.47916666666667002</v>
      </c>
      <c r="C10509" s="7">
        <v>0.48958333333332998</v>
      </c>
      <c r="D10509" s="8">
        <v>1917.7954582330028</v>
      </c>
      <c r="E10509" s="4">
        <v>1989.636094516617</v>
      </c>
      <c r="F10509" s="4">
        <v>10291.988806062926</v>
      </c>
      <c r="G10509" s="4">
        <v>3803.922299952455</v>
      </c>
      <c r="H10509" s="4">
        <v>8446.4305848499353</v>
      </c>
      <c r="I10509" s="4">
        <f t="shared" si="336"/>
        <v>26449.773243614934</v>
      </c>
      <c r="J10509" s="5" t="str">
        <f t="shared" si="337"/>
        <v>April</v>
      </c>
    </row>
    <row r="10510" spans="1:10">
      <c r="A10510" s="6">
        <v>45036</v>
      </c>
      <c r="B10510" s="7">
        <v>0.48958333333332998</v>
      </c>
      <c r="C10510" s="7">
        <v>0.5</v>
      </c>
      <c r="D10510" s="8">
        <v>1961.5766865256971</v>
      </c>
      <c r="E10510" s="4">
        <v>1986.8657751189478</v>
      </c>
      <c r="F10510" s="4">
        <v>10123.256427508479</v>
      </c>
      <c r="G10510" s="4">
        <v>3811.2264879294135</v>
      </c>
      <c r="H10510" s="4">
        <v>6861.6750009934904</v>
      </c>
      <c r="I10510" s="4">
        <f t="shared" si="336"/>
        <v>24744.600378076029</v>
      </c>
      <c r="J10510" s="5" t="str">
        <f t="shared" si="337"/>
        <v>April</v>
      </c>
    </row>
    <row r="10511" spans="1:10">
      <c r="A10511" s="6">
        <v>45036</v>
      </c>
      <c r="B10511" s="7">
        <v>0.5</v>
      </c>
      <c r="C10511" s="7">
        <v>0.51041666666666996</v>
      </c>
      <c r="D10511" s="8">
        <v>2140.9778620596821</v>
      </c>
      <c r="E10511" s="4">
        <v>1976.4243911557892</v>
      </c>
      <c r="F10511" s="4">
        <v>9559.0967419097378</v>
      </c>
      <c r="G10511" s="4">
        <v>3842.5732954499804</v>
      </c>
      <c r="H10511" s="4">
        <v>7524.8770377272958</v>
      </c>
      <c r="I10511" s="4">
        <f t="shared" si="336"/>
        <v>25043.949328302486</v>
      </c>
      <c r="J10511" s="5" t="str">
        <f t="shared" si="337"/>
        <v>April</v>
      </c>
    </row>
    <row r="10512" spans="1:10">
      <c r="A10512" s="6">
        <v>45036</v>
      </c>
      <c r="B10512" s="7">
        <v>0.51041666666666996</v>
      </c>
      <c r="C10512" s="7">
        <v>0.52083333333333004</v>
      </c>
      <c r="D10512" s="8">
        <v>2282.7236521175055</v>
      </c>
      <c r="E10512" s="4">
        <v>1974.8078260120192</v>
      </c>
      <c r="F10512" s="4">
        <v>9283.6859774780078</v>
      </c>
      <c r="G10512" s="4">
        <v>3864.839418908934</v>
      </c>
      <c r="H10512" s="4">
        <v>7870.3906420489593</v>
      </c>
      <c r="I10512" s="4">
        <f t="shared" si="336"/>
        <v>25276.447516565426</v>
      </c>
      <c r="J10512" s="5" t="str">
        <f t="shared" si="337"/>
        <v>April</v>
      </c>
    </row>
    <row r="10513" spans="1:10">
      <c r="A10513" s="6">
        <v>45036</v>
      </c>
      <c r="B10513" s="7">
        <v>0.52083333333333004</v>
      </c>
      <c r="C10513" s="7">
        <v>0.53125</v>
      </c>
      <c r="D10513" s="8">
        <v>2576.0890811950944</v>
      </c>
      <c r="E10513" s="4">
        <v>1986.1582859898613</v>
      </c>
      <c r="F10513" s="4">
        <v>8838.1975731656457</v>
      </c>
      <c r="G10513" s="4">
        <v>3917.2538676407612</v>
      </c>
      <c r="H10513" s="4">
        <v>8446.9141699222837</v>
      </c>
      <c r="I10513" s="4">
        <f t="shared" si="336"/>
        <v>25764.612977913646</v>
      </c>
      <c r="J10513" s="5" t="str">
        <f t="shared" si="337"/>
        <v>April</v>
      </c>
    </row>
    <row r="10514" spans="1:10">
      <c r="A10514" s="6">
        <v>45036</v>
      </c>
      <c r="B10514" s="7">
        <v>0.53125</v>
      </c>
      <c r="C10514" s="7">
        <v>0.54166666666666996</v>
      </c>
      <c r="D10514" s="8">
        <v>2636.637440186958</v>
      </c>
      <c r="E10514" s="4">
        <v>1992.6936885291491</v>
      </c>
      <c r="F10514" s="4">
        <v>8777.2691632381957</v>
      </c>
      <c r="G10514" s="4">
        <v>3942.0952917020518</v>
      </c>
      <c r="H10514" s="4">
        <v>9001.5700794430541</v>
      </c>
      <c r="I10514" s="4">
        <f t="shared" si="336"/>
        <v>26350.26566309941</v>
      </c>
      <c r="J10514" s="5" t="str">
        <f t="shared" si="337"/>
        <v>April</v>
      </c>
    </row>
    <row r="10515" spans="1:10">
      <c r="A10515" s="6">
        <v>45036</v>
      </c>
      <c r="B10515" s="7">
        <v>0.54166666666666996</v>
      </c>
      <c r="C10515" s="7">
        <v>0.55208333333333004</v>
      </c>
      <c r="D10515" s="8">
        <v>2443.9964005472252</v>
      </c>
      <c r="E10515" s="4">
        <v>1985.6584983414359</v>
      </c>
      <c r="F10515" s="4">
        <v>9116.4671877067958</v>
      </c>
      <c r="G10515" s="4">
        <v>3970.3189463932317</v>
      </c>
      <c r="H10515" s="4">
        <v>8760.3470129837642</v>
      </c>
      <c r="I10515" s="4">
        <f t="shared" si="336"/>
        <v>26276.788045972455</v>
      </c>
      <c r="J10515" s="5" t="str">
        <f t="shared" si="337"/>
        <v>April</v>
      </c>
    </row>
    <row r="10516" spans="1:10">
      <c r="A10516" s="6">
        <v>45036</v>
      </c>
      <c r="B10516" s="7">
        <v>0.55208333333333004</v>
      </c>
      <c r="C10516" s="7">
        <v>0.5625</v>
      </c>
      <c r="D10516" s="8">
        <v>2656.1620507863749</v>
      </c>
      <c r="E10516" s="4">
        <v>1991.5023771939182</v>
      </c>
      <c r="F10516" s="4">
        <v>7822.6659979203105</v>
      </c>
      <c r="G10516" s="4">
        <v>4002.4238766520866</v>
      </c>
      <c r="H10516" s="4">
        <v>7695.4991043283217</v>
      </c>
      <c r="I10516" s="4">
        <f t="shared" si="336"/>
        <v>24168.253406881013</v>
      </c>
      <c r="J10516" s="5" t="str">
        <f t="shared" si="337"/>
        <v>April</v>
      </c>
    </row>
    <row r="10517" spans="1:10">
      <c r="A10517" s="6">
        <v>45036</v>
      </c>
      <c r="B10517" s="7">
        <v>0.5625</v>
      </c>
      <c r="C10517" s="7">
        <v>0.57291666666666996</v>
      </c>
      <c r="D10517" s="8">
        <v>3050.5946512030932</v>
      </c>
      <c r="E10517" s="4">
        <v>2020.8628420348405</v>
      </c>
      <c r="F10517" s="4">
        <v>6792.2046791114544</v>
      </c>
      <c r="G10517" s="4">
        <v>4077.1861047271877</v>
      </c>
      <c r="H10517" s="4">
        <v>8078.8192562923932</v>
      </c>
      <c r="I10517" s="4">
        <f t="shared" si="336"/>
        <v>24019.667533368971</v>
      </c>
      <c r="J10517" s="5" t="str">
        <f t="shared" si="337"/>
        <v>April</v>
      </c>
    </row>
    <row r="10518" spans="1:10">
      <c r="A10518" s="6">
        <v>45036</v>
      </c>
      <c r="B10518" s="7">
        <v>0.57291666666666996</v>
      </c>
      <c r="C10518" s="7">
        <v>0.58333333333333004</v>
      </c>
      <c r="D10518" s="8">
        <v>3728.9463139402415</v>
      </c>
      <c r="E10518" s="4">
        <v>2160.5626459073724</v>
      </c>
      <c r="F10518" s="4">
        <v>7789.2984518070043</v>
      </c>
      <c r="G10518" s="4">
        <v>4194.5992775067416</v>
      </c>
      <c r="H10518" s="4">
        <v>8659.7109644145876</v>
      </c>
      <c r="I10518" s="4">
        <f t="shared" si="336"/>
        <v>26533.117653575944</v>
      </c>
      <c r="J10518" s="5" t="str">
        <f t="shared" si="337"/>
        <v>April</v>
      </c>
    </row>
    <row r="10519" spans="1:10">
      <c r="A10519" s="6">
        <v>45036</v>
      </c>
      <c r="B10519" s="7">
        <v>0.58333333333333004</v>
      </c>
      <c r="C10519" s="7">
        <v>0.59375</v>
      </c>
      <c r="D10519" s="8">
        <v>4054.4980566470563</v>
      </c>
      <c r="E10519" s="4">
        <v>2272.198428415637</v>
      </c>
      <c r="F10519" s="4">
        <v>8642.0963598809467</v>
      </c>
      <c r="G10519" s="4">
        <v>4288.3626445051395</v>
      </c>
      <c r="H10519" s="4">
        <v>8185.4508779839234</v>
      </c>
      <c r="I10519" s="4">
        <f t="shared" si="336"/>
        <v>27442.606367432702</v>
      </c>
      <c r="J10519" s="5" t="str">
        <f t="shared" si="337"/>
        <v>April</v>
      </c>
    </row>
    <row r="10520" spans="1:10">
      <c r="A10520" s="6">
        <v>45036</v>
      </c>
      <c r="B10520" s="7">
        <v>0.59375</v>
      </c>
      <c r="C10520" s="7">
        <v>0.60416666666666996</v>
      </c>
      <c r="D10520" s="8">
        <v>4167.2927368493993</v>
      </c>
      <c r="E10520" s="4">
        <v>2304.6598828092747</v>
      </c>
      <c r="F10520" s="4">
        <v>8998.3583319635036</v>
      </c>
      <c r="G10520" s="4">
        <v>4315.3137859604994</v>
      </c>
      <c r="H10520" s="4">
        <v>8266.354001060492</v>
      </c>
      <c r="I10520" s="4">
        <f t="shared" si="336"/>
        <v>28051.978738643171</v>
      </c>
      <c r="J10520" s="5" t="str">
        <f t="shared" si="337"/>
        <v>April</v>
      </c>
    </row>
    <row r="10521" spans="1:10">
      <c r="A10521" s="6">
        <v>45036</v>
      </c>
      <c r="B10521" s="7">
        <v>0.60416666666666996</v>
      </c>
      <c r="C10521" s="7">
        <v>0.61458333333333004</v>
      </c>
      <c r="D10521" s="8">
        <v>4091.0788496092919</v>
      </c>
      <c r="E10521" s="4">
        <v>2314.5293731845541</v>
      </c>
      <c r="F10521" s="4">
        <v>9152.4094639095219</v>
      </c>
      <c r="G10521" s="4">
        <v>4332.3306544315501</v>
      </c>
      <c r="H10521" s="4">
        <v>8659.4703304099003</v>
      </c>
      <c r="I10521" s="4">
        <f t="shared" si="336"/>
        <v>28549.818671544817</v>
      </c>
      <c r="J10521" s="5" t="str">
        <f t="shared" si="337"/>
        <v>April</v>
      </c>
    </row>
    <row r="10522" spans="1:10">
      <c r="A10522" s="6">
        <v>45036</v>
      </c>
      <c r="B10522" s="7">
        <v>0.61458333333333004</v>
      </c>
      <c r="C10522" s="7">
        <v>0.625</v>
      </c>
      <c r="D10522" s="8">
        <v>4077.5234536350354</v>
      </c>
      <c r="E10522" s="4">
        <v>2302.3669297583583</v>
      </c>
      <c r="F10522" s="4">
        <v>9020.7413416278923</v>
      </c>
      <c r="G10522" s="4">
        <v>4317.1794040969889</v>
      </c>
      <c r="H10522" s="4">
        <v>8817.5930534655599</v>
      </c>
      <c r="I10522" s="4">
        <f t="shared" si="336"/>
        <v>28535.404182583832</v>
      </c>
      <c r="J10522" s="5" t="str">
        <f t="shared" si="337"/>
        <v>April</v>
      </c>
    </row>
    <row r="10523" spans="1:10">
      <c r="A10523" s="6">
        <v>45036</v>
      </c>
      <c r="B10523" s="7">
        <v>0.625</v>
      </c>
      <c r="C10523" s="7">
        <v>0.63541666666666996</v>
      </c>
      <c r="D10523" s="8">
        <v>3864.469359785905</v>
      </c>
      <c r="E10523" s="4">
        <v>2268.09412581167</v>
      </c>
      <c r="F10523" s="4">
        <v>8704.9366378236573</v>
      </c>
      <c r="G10523" s="4">
        <v>4294.2117397981237</v>
      </c>
      <c r="H10523" s="4">
        <v>8911.2171141432445</v>
      </c>
      <c r="I10523" s="4">
        <f t="shared" si="336"/>
        <v>28042.928977362601</v>
      </c>
      <c r="J10523" s="5" t="str">
        <f t="shared" si="337"/>
        <v>April</v>
      </c>
    </row>
    <row r="10524" spans="1:10">
      <c r="A10524" s="6">
        <v>45036</v>
      </c>
      <c r="B10524" s="7">
        <v>0.63541666666666996</v>
      </c>
      <c r="C10524" s="7">
        <v>0.64583333333333004</v>
      </c>
      <c r="D10524" s="8">
        <v>3713.4100199905774</v>
      </c>
      <c r="E10524" s="4">
        <v>2243.4072328923216</v>
      </c>
      <c r="F10524" s="4">
        <v>8298.9872929811045</v>
      </c>
      <c r="G10524" s="4">
        <v>4259.3777144484984</v>
      </c>
      <c r="H10524" s="4">
        <v>8679.0917048554584</v>
      </c>
      <c r="I10524" s="4">
        <f t="shared" si="336"/>
        <v>27194.273965167962</v>
      </c>
      <c r="J10524" s="5" t="str">
        <f t="shared" si="337"/>
        <v>April</v>
      </c>
    </row>
    <row r="10525" spans="1:10">
      <c r="A10525" s="6">
        <v>45036</v>
      </c>
      <c r="B10525" s="7">
        <v>0.64583333333333004</v>
      </c>
      <c r="C10525" s="7">
        <v>0.65625</v>
      </c>
      <c r="D10525" s="8">
        <v>3635.0483272643669</v>
      </c>
      <c r="E10525" s="4">
        <v>2227.2220186224108</v>
      </c>
      <c r="F10525" s="4">
        <v>7899.5859659770558</v>
      </c>
      <c r="G10525" s="4">
        <v>4216.2563624997829</v>
      </c>
      <c r="H10525" s="4">
        <v>8124.5300428876917</v>
      </c>
      <c r="I10525" s="4">
        <f t="shared" si="336"/>
        <v>26102.642717251307</v>
      </c>
      <c r="J10525" s="5" t="str">
        <f t="shared" si="337"/>
        <v>April</v>
      </c>
    </row>
    <row r="10526" spans="1:10">
      <c r="A10526" s="6">
        <v>45036</v>
      </c>
      <c r="B10526" s="7">
        <v>0.65625</v>
      </c>
      <c r="C10526" s="7">
        <v>0.66666666666666996</v>
      </c>
      <c r="D10526" s="8">
        <v>3647.3251015646706</v>
      </c>
      <c r="E10526" s="4">
        <v>2212.2188495297928</v>
      </c>
      <c r="F10526" s="4">
        <v>7588.4901575914537</v>
      </c>
      <c r="G10526" s="4">
        <v>4194.7641771517801</v>
      </c>
      <c r="H10526" s="4">
        <v>7478.7529791909419</v>
      </c>
      <c r="I10526" s="4">
        <f t="shared" si="336"/>
        <v>25121.55126502864</v>
      </c>
      <c r="J10526" s="5" t="str">
        <f t="shared" si="337"/>
        <v>April</v>
      </c>
    </row>
    <row r="10527" spans="1:10">
      <c r="A10527" s="6">
        <v>45036</v>
      </c>
      <c r="B10527" s="7">
        <v>0.66666666666666996</v>
      </c>
      <c r="C10527" s="7">
        <v>0.67708333333333004</v>
      </c>
      <c r="D10527" s="8">
        <v>3807.1827557516208</v>
      </c>
      <c r="E10527" s="4">
        <v>2237.5422201799993</v>
      </c>
      <c r="F10527" s="4">
        <v>7569.0061316022275</v>
      </c>
      <c r="G10527" s="4">
        <v>4202.7431130834393</v>
      </c>
      <c r="H10527" s="4">
        <v>7458.2539779289882</v>
      </c>
      <c r="I10527" s="4">
        <f t="shared" si="336"/>
        <v>25274.728198546276</v>
      </c>
      <c r="J10527" s="5" t="str">
        <f t="shared" si="337"/>
        <v>April</v>
      </c>
    </row>
    <row r="10528" spans="1:10">
      <c r="A10528" s="6">
        <v>45036</v>
      </c>
      <c r="B10528" s="7">
        <v>0.67708333333333004</v>
      </c>
      <c r="C10528" s="7">
        <v>0.6875</v>
      </c>
      <c r="D10528" s="8">
        <v>3954.4230077759466</v>
      </c>
      <c r="E10528" s="4">
        <v>2241.9096266339575</v>
      </c>
      <c r="F10528" s="4">
        <v>7607.6059389406237</v>
      </c>
      <c r="G10528" s="4">
        <v>4221.8493638649252</v>
      </c>
      <c r="H10528" s="4">
        <v>7737.5279993638696</v>
      </c>
      <c r="I10528" s="4">
        <f t="shared" si="336"/>
        <v>25763.315936579322</v>
      </c>
      <c r="J10528" s="5" t="str">
        <f t="shared" si="337"/>
        <v>April</v>
      </c>
    </row>
    <row r="10529" spans="1:10">
      <c r="A10529" s="6">
        <v>45036</v>
      </c>
      <c r="B10529" s="7">
        <v>0.6875</v>
      </c>
      <c r="C10529" s="7">
        <v>0.69791666666666996</v>
      </c>
      <c r="D10529" s="8">
        <v>3620.1663946031231</v>
      </c>
      <c r="E10529" s="4">
        <v>2171.9824883719875</v>
      </c>
      <c r="F10529" s="4">
        <v>7492.4021481323862</v>
      </c>
      <c r="G10529" s="4">
        <v>4217.4685141610407</v>
      </c>
      <c r="H10529" s="4">
        <v>8209.9435912588033</v>
      </c>
      <c r="I10529" s="4">
        <f t="shared" si="336"/>
        <v>25711.963136527338</v>
      </c>
      <c r="J10529" s="5" t="str">
        <f t="shared" si="337"/>
        <v>April</v>
      </c>
    </row>
    <row r="10530" spans="1:10">
      <c r="A10530" s="6">
        <v>45036</v>
      </c>
      <c r="B10530" s="7">
        <v>0.69791666666666996</v>
      </c>
      <c r="C10530" s="7">
        <v>0.70833333333333004</v>
      </c>
      <c r="D10530" s="8">
        <v>3699.8563329998419</v>
      </c>
      <c r="E10530" s="4">
        <v>2205.8396740080134</v>
      </c>
      <c r="F10530" s="4">
        <v>7708.4042358573379</v>
      </c>
      <c r="G10530" s="4">
        <v>4253.5517461386507</v>
      </c>
      <c r="H10530" s="4">
        <v>8339.2865832306161</v>
      </c>
      <c r="I10530" s="4">
        <f t="shared" si="336"/>
        <v>26206.93857223446</v>
      </c>
      <c r="J10530" s="5" t="str">
        <f t="shared" si="337"/>
        <v>April</v>
      </c>
    </row>
    <row r="10531" spans="1:10">
      <c r="A10531" s="6">
        <v>45036</v>
      </c>
      <c r="B10531" s="7">
        <v>0.70833333333333004</v>
      </c>
      <c r="C10531" s="7">
        <v>0.71875</v>
      </c>
      <c r="D10531" s="8">
        <v>3914.9283371055581</v>
      </c>
      <c r="E10531" s="4">
        <v>2288.5069475541645</v>
      </c>
      <c r="F10531" s="4">
        <v>8194.5799482461571</v>
      </c>
      <c r="G10531" s="4">
        <v>4321.4116674039497</v>
      </c>
      <c r="H10531" s="4">
        <v>8472.3284595916648</v>
      </c>
      <c r="I10531" s="4">
        <f t="shared" si="336"/>
        <v>27191.755359901494</v>
      </c>
      <c r="J10531" s="5" t="str">
        <f t="shared" si="337"/>
        <v>April</v>
      </c>
    </row>
    <row r="10532" spans="1:10">
      <c r="A10532" s="6">
        <v>45036</v>
      </c>
      <c r="B10532" s="7">
        <v>0.71875</v>
      </c>
      <c r="C10532" s="7">
        <v>0.72916666666666996</v>
      </c>
      <c r="D10532" s="8">
        <v>4258.3745150236409</v>
      </c>
      <c r="E10532" s="4">
        <v>2337.3618804159014</v>
      </c>
      <c r="F10532" s="4">
        <v>8736.2393305502046</v>
      </c>
      <c r="G10532" s="4">
        <v>4391.4231555029728</v>
      </c>
      <c r="H10532" s="4">
        <v>8850.7667232959866</v>
      </c>
      <c r="I10532" s="4">
        <f t="shared" si="336"/>
        <v>28574.165604788708</v>
      </c>
      <c r="J10532" s="5" t="str">
        <f t="shared" si="337"/>
        <v>April</v>
      </c>
    </row>
    <row r="10533" spans="1:10">
      <c r="A10533" s="6">
        <v>45036</v>
      </c>
      <c r="B10533" s="7">
        <v>0.72916666666666996</v>
      </c>
      <c r="C10533" s="7">
        <v>0.73958333333333004</v>
      </c>
      <c r="D10533" s="8">
        <v>4392.0477055316123</v>
      </c>
      <c r="E10533" s="4">
        <v>2357.0488654993769</v>
      </c>
      <c r="F10533" s="4">
        <v>9256.7338180920997</v>
      </c>
      <c r="G10533" s="4">
        <v>4495.1336455013861</v>
      </c>
      <c r="H10533" s="4">
        <v>9281.4153948539879</v>
      </c>
      <c r="I10533" s="4">
        <f t="shared" si="336"/>
        <v>29782.379429478468</v>
      </c>
      <c r="J10533" s="5" t="str">
        <f t="shared" si="337"/>
        <v>April</v>
      </c>
    </row>
    <row r="10534" spans="1:10">
      <c r="A10534" s="6">
        <v>45036</v>
      </c>
      <c r="B10534" s="7">
        <v>0.73958333333333004</v>
      </c>
      <c r="C10534" s="7">
        <v>0.75</v>
      </c>
      <c r="D10534" s="8">
        <v>5090.5946549556811</v>
      </c>
      <c r="E10534" s="4">
        <v>2470.1170690934014</v>
      </c>
      <c r="F10534" s="4">
        <v>9736.6097007498174</v>
      </c>
      <c r="G10534" s="4">
        <v>4573.9706442443212</v>
      </c>
      <c r="H10534" s="4">
        <v>9332.9429558685279</v>
      </c>
      <c r="I10534" s="4">
        <f t="shared" si="336"/>
        <v>31204.235024911752</v>
      </c>
      <c r="J10534" s="5" t="str">
        <f t="shared" si="337"/>
        <v>April</v>
      </c>
    </row>
    <row r="10535" spans="1:10">
      <c r="A10535" s="6">
        <v>45036</v>
      </c>
      <c r="B10535" s="7">
        <v>0.75</v>
      </c>
      <c r="C10535" s="7">
        <v>0.76041666666666996</v>
      </c>
      <c r="D10535" s="8">
        <v>6051.9961083185417</v>
      </c>
      <c r="E10535" s="4">
        <v>2630.1811742230939</v>
      </c>
      <c r="F10535" s="4">
        <v>10488.108397776572</v>
      </c>
      <c r="G10535" s="4">
        <v>4632.63168996485</v>
      </c>
      <c r="H10535" s="4">
        <v>9708.8586389485972</v>
      </c>
      <c r="I10535" s="4">
        <f t="shared" si="336"/>
        <v>33511.77600923166</v>
      </c>
      <c r="J10535" s="5" t="str">
        <f t="shared" si="337"/>
        <v>April</v>
      </c>
    </row>
    <row r="10536" spans="1:10">
      <c r="A10536" s="6">
        <v>45036</v>
      </c>
      <c r="B10536" s="7">
        <v>0.76041666666666996</v>
      </c>
      <c r="C10536" s="7">
        <v>0.77083333333333004</v>
      </c>
      <c r="D10536" s="8">
        <v>6424.1796395701585</v>
      </c>
      <c r="E10536" s="4">
        <v>2705.7742770290788</v>
      </c>
      <c r="F10536" s="4">
        <v>10445.860936192144</v>
      </c>
      <c r="G10536" s="4">
        <v>4673.9733896441558</v>
      </c>
      <c r="H10536" s="4">
        <v>9560.631246520792</v>
      </c>
      <c r="I10536" s="4">
        <f t="shared" si="336"/>
        <v>33810.419488956322</v>
      </c>
      <c r="J10536" s="5" t="str">
        <f t="shared" si="337"/>
        <v>April</v>
      </c>
    </row>
    <row r="10537" spans="1:10">
      <c r="A10537" s="6">
        <v>45036</v>
      </c>
      <c r="B10537" s="7">
        <v>0.77083333333333004</v>
      </c>
      <c r="C10537" s="7">
        <v>0.78125</v>
      </c>
      <c r="D10537" s="8">
        <v>6808.7563983990849</v>
      </c>
      <c r="E10537" s="4">
        <v>2784.0589794436369</v>
      </c>
      <c r="F10537" s="4">
        <v>10735.723061425775</v>
      </c>
      <c r="G10537" s="4">
        <v>4711.3667868375487</v>
      </c>
      <c r="H10537" s="4">
        <v>9371.4582648397009</v>
      </c>
      <c r="I10537" s="4">
        <f t="shared" si="336"/>
        <v>34411.363490945747</v>
      </c>
      <c r="J10537" s="5" t="str">
        <f t="shared" si="337"/>
        <v>April</v>
      </c>
    </row>
    <row r="10538" spans="1:10">
      <c r="A10538" s="6">
        <v>45036</v>
      </c>
      <c r="B10538" s="7">
        <v>0.78125</v>
      </c>
      <c r="C10538" s="7">
        <v>0.79166666666666996</v>
      </c>
      <c r="D10538" s="8">
        <v>7076.8446906084546</v>
      </c>
      <c r="E10538" s="4">
        <v>2843.7163410618577</v>
      </c>
      <c r="F10538" s="4">
        <v>11017.157172464626</v>
      </c>
      <c r="G10538" s="4">
        <v>4740.7237629541323</v>
      </c>
      <c r="H10538" s="4">
        <v>9260.0633673448483</v>
      </c>
      <c r="I10538" s="4">
        <f t="shared" si="336"/>
        <v>34938.505334433918</v>
      </c>
      <c r="J10538" s="5" t="str">
        <f t="shared" si="337"/>
        <v>April</v>
      </c>
    </row>
    <row r="10539" spans="1:10">
      <c r="A10539" s="6">
        <v>45036</v>
      </c>
      <c r="B10539" s="7">
        <v>0.79166666666666996</v>
      </c>
      <c r="C10539" s="7">
        <v>0.80208333333333004</v>
      </c>
      <c r="D10539" s="8">
        <v>7450.9312990600029</v>
      </c>
      <c r="E10539" s="4">
        <v>2903.3893712765821</v>
      </c>
      <c r="F10539" s="4">
        <v>11411.096238806156</v>
      </c>
      <c r="G10539" s="4">
        <v>4778.4024882008271</v>
      </c>
      <c r="H10539" s="4">
        <v>9352.7839432322362</v>
      </c>
      <c r="I10539" s="4">
        <f t="shared" si="336"/>
        <v>35896.603340575806</v>
      </c>
      <c r="J10539" s="5" t="str">
        <f t="shared" si="337"/>
        <v>April</v>
      </c>
    </row>
    <row r="10540" spans="1:10">
      <c r="A10540" s="6">
        <v>45036</v>
      </c>
      <c r="B10540" s="7">
        <v>0.80208333333333004</v>
      </c>
      <c r="C10540" s="7">
        <v>0.8125</v>
      </c>
      <c r="D10540" s="8">
        <v>7295.9920052466232</v>
      </c>
      <c r="E10540" s="4">
        <v>2884.1405682790601</v>
      </c>
      <c r="F10540" s="4">
        <v>11508.82355587133</v>
      </c>
      <c r="G10540" s="4">
        <v>4808.8037167090988</v>
      </c>
      <c r="H10540" s="4">
        <v>9353.857486598421</v>
      </c>
      <c r="I10540" s="4">
        <f t="shared" si="336"/>
        <v>35851.617332704533</v>
      </c>
      <c r="J10540" s="5" t="str">
        <f t="shared" si="337"/>
        <v>April</v>
      </c>
    </row>
    <row r="10541" spans="1:10">
      <c r="A10541" s="6">
        <v>45036</v>
      </c>
      <c r="B10541" s="7">
        <v>0.8125</v>
      </c>
      <c r="C10541" s="7">
        <v>0.82291666666666996</v>
      </c>
      <c r="D10541" s="8">
        <v>7444.8415277914673</v>
      </c>
      <c r="E10541" s="4">
        <v>2912.332384541216</v>
      </c>
      <c r="F10541" s="4">
        <v>11681.749239085508</v>
      </c>
      <c r="G10541" s="4">
        <v>4826.5929964442457</v>
      </c>
      <c r="H10541" s="4">
        <v>9331.5449385128486</v>
      </c>
      <c r="I10541" s="4">
        <f t="shared" si="336"/>
        <v>36197.061086375281</v>
      </c>
      <c r="J10541" s="5" t="str">
        <f t="shared" si="337"/>
        <v>April</v>
      </c>
    </row>
    <row r="10542" spans="1:10">
      <c r="A10542" s="6">
        <v>45036</v>
      </c>
      <c r="B10542" s="7">
        <v>0.82291666666666996</v>
      </c>
      <c r="C10542" s="7">
        <v>0.83333333333333004</v>
      </c>
      <c r="D10542" s="8">
        <v>7511.9292061800124</v>
      </c>
      <c r="E10542" s="4">
        <v>2913.3964444201365</v>
      </c>
      <c r="F10542" s="4">
        <v>11699.273222232221</v>
      </c>
      <c r="G10542" s="4">
        <v>4841.723675042068</v>
      </c>
      <c r="H10542" s="4">
        <v>9286.7882051496144</v>
      </c>
      <c r="I10542" s="4">
        <f t="shared" si="336"/>
        <v>36253.110753024055</v>
      </c>
      <c r="J10542" s="5" t="str">
        <f t="shared" si="337"/>
        <v>April</v>
      </c>
    </row>
    <row r="10543" spans="1:10">
      <c r="A10543" s="6">
        <v>45036</v>
      </c>
      <c r="B10543" s="7">
        <v>0.83333333333333004</v>
      </c>
      <c r="C10543" s="7">
        <v>0.84375</v>
      </c>
      <c r="D10543" s="8">
        <v>7082.60583248892</v>
      </c>
      <c r="E10543" s="4">
        <v>2853.4995073818427</v>
      </c>
      <c r="F10543" s="4">
        <v>11471.6199522222</v>
      </c>
      <c r="G10543" s="4">
        <v>4831.3543642984223</v>
      </c>
      <c r="H10543" s="4">
        <v>9183.3067288782877</v>
      </c>
      <c r="I10543" s="4">
        <f t="shared" si="336"/>
        <v>35422.386385269667</v>
      </c>
      <c r="J10543" s="5" t="str">
        <f t="shared" si="337"/>
        <v>April</v>
      </c>
    </row>
    <row r="10544" spans="1:10">
      <c r="A10544" s="6">
        <v>45036</v>
      </c>
      <c r="B10544" s="7">
        <v>0.84375</v>
      </c>
      <c r="C10544" s="7">
        <v>0.85416666666666996</v>
      </c>
      <c r="D10544" s="8">
        <v>7357.7583074462673</v>
      </c>
      <c r="E10544" s="4">
        <v>2907.536684280044</v>
      </c>
      <c r="F10544" s="4">
        <v>11425.453488220099</v>
      </c>
      <c r="G10544" s="4">
        <v>4780.5707674570567</v>
      </c>
      <c r="H10544" s="4">
        <v>8799.2433172984947</v>
      </c>
      <c r="I10544" s="4">
        <f t="shared" si="336"/>
        <v>35270.562564701962</v>
      </c>
      <c r="J10544" s="5" t="str">
        <f t="shared" si="337"/>
        <v>April</v>
      </c>
    </row>
    <row r="10545" spans="1:10">
      <c r="A10545" s="6">
        <v>45036</v>
      </c>
      <c r="B10545" s="7">
        <v>0.85416666666666996</v>
      </c>
      <c r="C10545" s="7">
        <v>0.86458333333333004</v>
      </c>
      <c r="D10545" s="8">
        <v>7383.0252497064448</v>
      </c>
      <c r="E10545" s="4">
        <v>2914.6871619900421</v>
      </c>
      <c r="F10545" s="4">
        <v>10904.401809995916</v>
      </c>
      <c r="G10545" s="4">
        <v>4743.0658743364111</v>
      </c>
      <c r="H10545" s="4">
        <v>8501.9906872416577</v>
      </c>
      <c r="I10545" s="4">
        <f t="shared" si="336"/>
        <v>34447.170783270471</v>
      </c>
      <c r="J10545" s="5" t="str">
        <f t="shared" si="337"/>
        <v>April</v>
      </c>
    </row>
    <row r="10546" spans="1:10">
      <c r="A10546" s="6">
        <v>45036</v>
      </c>
      <c r="B10546" s="7">
        <v>0.86458333333333004</v>
      </c>
      <c r="C10546" s="7">
        <v>0.875</v>
      </c>
      <c r="D10546" s="8">
        <v>7551.624917100482</v>
      </c>
      <c r="E10546" s="4">
        <v>2946.5464702029185</v>
      </c>
      <c r="F10546" s="4">
        <v>10689.939793882415</v>
      </c>
      <c r="G10546" s="4">
        <v>4694.5990084660089</v>
      </c>
      <c r="H10546" s="4">
        <v>8105.834861620453</v>
      </c>
      <c r="I10546" s="4">
        <f t="shared" si="336"/>
        <v>33988.545051272275</v>
      </c>
      <c r="J10546" s="5" t="str">
        <f t="shared" si="337"/>
        <v>April</v>
      </c>
    </row>
    <row r="10547" spans="1:10">
      <c r="A10547" s="6">
        <v>45036</v>
      </c>
      <c r="B10547" s="7">
        <v>0.875</v>
      </c>
      <c r="C10547" s="7">
        <v>0.88541666666666996</v>
      </c>
      <c r="D10547" s="8">
        <v>6863.5012098345833</v>
      </c>
      <c r="E10547" s="4">
        <v>2859.3988685943277</v>
      </c>
      <c r="F10547" s="4">
        <v>9935.5577477864881</v>
      </c>
      <c r="G10547" s="4">
        <v>4651.3372694467198</v>
      </c>
      <c r="H10547" s="4">
        <v>7750.7513467374783</v>
      </c>
      <c r="I10547" s="4">
        <f t="shared" si="336"/>
        <v>32060.546442399598</v>
      </c>
      <c r="J10547" s="5" t="str">
        <f t="shared" si="337"/>
        <v>April</v>
      </c>
    </row>
    <row r="10548" spans="1:10">
      <c r="A10548" s="6">
        <v>45036</v>
      </c>
      <c r="B10548" s="7">
        <v>0.88541666666666996</v>
      </c>
      <c r="C10548" s="7">
        <v>0.89583333333333004</v>
      </c>
      <c r="D10548" s="8">
        <v>6432.743845476999</v>
      </c>
      <c r="E10548" s="4">
        <v>2791.6075985959496</v>
      </c>
      <c r="F10548" s="4">
        <v>9396.6254364878241</v>
      </c>
      <c r="G10548" s="4">
        <v>4587.5087574049858</v>
      </c>
      <c r="H10548" s="4">
        <v>7242.8944943284096</v>
      </c>
      <c r="I10548" s="4">
        <f t="shared" si="336"/>
        <v>30451.380132294173</v>
      </c>
      <c r="J10548" s="5" t="str">
        <f t="shared" si="337"/>
        <v>April</v>
      </c>
    </row>
    <row r="10549" spans="1:10">
      <c r="A10549" s="6">
        <v>45036</v>
      </c>
      <c r="B10549" s="7">
        <v>0.89583333333333004</v>
      </c>
      <c r="C10549" s="7">
        <v>0.90625</v>
      </c>
      <c r="D10549" s="8">
        <v>6002.9663585461876</v>
      </c>
      <c r="E10549" s="4">
        <v>2716.886377733173</v>
      </c>
      <c r="F10549" s="4">
        <v>8945.6642461281444</v>
      </c>
      <c r="G10549" s="4">
        <v>4532.5063071055683</v>
      </c>
      <c r="H10549" s="4">
        <v>6795.9296263137494</v>
      </c>
      <c r="I10549" s="4">
        <f t="shared" si="336"/>
        <v>28993.952915826827</v>
      </c>
      <c r="J10549" s="5" t="str">
        <f t="shared" si="337"/>
        <v>April</v>
      </c>
    </row>
    <row r="10550" spans="1:10">
      <c r="A10550" s="6">
        <v>45036</v>
      </c>
      <c r="B10550" s="7">
        <v>0.90625</v>
      </c>
      <c r="C10550" s="7">
        <v>0.91666666666666996</v>
      </c>
      <c r="D10550" s="8">
        <v>5770.9070050778519</v>
      </c>
      <c r="E10550" s="4">
        <v>2674.001985652636</v>
      </c>
      <c r="F10550" s="4">
        <v>8666.1051015281773</v>
      </c>
      <c r="G10550" s="4">
        <v>4503.1022065749066</v>
      </c>
      <c r="H10550" s="4">
        <v>6577.0441656369876</v>
      </c>
      <c r="I10550" s="4">
        <f t="shared" si="336"/>
        <v>28191.160464470559</v>
      </c>
      <c r="J10550" s="5" t="str">
        <f t="shared" si="337"/>
        <v>April</v>
      </c>
    </row>
    <row r="10551" spans="1:10">
      <c r="A10551" s="6">
        <v>45036</v>
      </c>
      <c r="B10551" s="7">
        <v>0.91666666666666996</v>
      </c>
      <c r="C10551" s="7">
        <v>0.92708333333333004</v>
      </c>
      <c r="D10551" s="8">
        <v>5777.8507527837719</v>
      </c>
      <c r="E10551" s="4">
        <v>2686.1027953142875</v>
      </c>
      <c r="F10551" s="4">
        <v>8884.2729659754168</v>
      </c>
      <c r="G10551" s="4">
        <v>4572.6046998833681</v>
      </c>
      <c r="H10551" s="4">
        <v>7216.7498039924576</v>
      </c>
      <c r="I10551" s="4">
        <f t="shared" si="336"/>
        <v>29137.581017949302</v>
      </c>
      <c r="J10551" s="5" t="str">
        <f t="shared" si="337"/>
        <v>April</v>
      </c>
    </row>
    <row r="10552" spans="1:10">
      <c r="A10552" s="6">
        <v>45036</v>
      </c>
      <c r="B10552" s="7">
        <v>0.92708333333333004</v>
      </c>
      <c r="C10552" s="7">
        <v>0.9375</v>
      </c>
      <c r="D10552" s="8">
        <v>5994.4982537957112</v>
      </c>
      <c r="E10552" s="4">
        <v>2722.0429278378697</v>
      </c>
      <c r="F10552" s="4">
        <v>9069.5177042763808</v>
      </c>
      <c r="G10552" s="4">
        <v>4554.9607657266079</v>
      </c>
      <c r="H10552" s="4">
        <v>7079.0844821512601</v>
      </c>
      <c r="I10552" s="4">
        <f t="shared" si="336"/>
        <v>29420.104133787827</v>
      </c>
      <c r="J10552" s="5" t="str">
        <f t="shared" si="337"/>
        <v>April</v>
      </c>
    </row>
    <row r="10553" spans="1:10">
      <c r="A10553" s="6">
        <v>45036</v>
      </c>
      <c r="B10553" s="7">
        <v>0.9375</v>
      </c>
      <c r="C10553" s="7">
        <v>0.94791666666666996</v>
      </c>
      <c r="D10553" s="8">
        <v>5596.4591795004953</v>
      </c>
      <c r="E10553" s="4">
        <v>2656.5520779481676</v>
      </c>
      <c r="F10553" s="4">
        <v>8289.9222883929506</v>
      </c>
      <c r="G10553" s="4">
        <v>4498.3280267005566</v>
      </c>
      <c r="H10553" s="4">
        <v>6601.9238250737189</v>
      </c>
      <c r="I10553" s="4">
        <f t="shared" si="336"/>
        <v>27643.185397615889</v>
      </c>
      <c r="J10553" s="5" t="str">
        <f t="shared" si="337"/>
        <v>April</v>
      </c>
    </row>
    <row r="10554" spans="1:10">
      <c r="A10554" s="6">
        <v>45036</v>
      </c>
      <c r="B10554" s="7">
        <v>0.94791666666666996</v>
      </c>
      <c r="C10554" s="7">
        <v>0.95833333333333004</v>
      </c>
      <c r="D10554" s="8">
        <v>5450.1729213367335</v>
      </c>
      <c r="E10554" s="4">
        <v>2623.5172349966701</v>
      </c>
      <c r="F10554" s="4">
        <v>7841.4509252832449</v>
      </c>
      <c r="G10554" s="4">
        <v>4433.9562476155888</v>
      </c>
      <c r="H10554" s="4">
        <v>6073.700800728855</v>
      </c>
      <c r="I10554" s="4">
        <f t="shared" si="336"/>
        <v>26422.798129961091</v>
      </c>
      <c r="J10554" s="5" t="str">
        <f t="shared" si="337"/>
        <v>April</v>
      </c>
    </row>
    <row r="10555" spans="1:10">
      <c r="A10555" s="6">
        <v>45036</v>
      </c>
      <c r="B10555" s="7">
        <v>0.95833333333333004</v>
      </c>
      <c r="C10555" s="7">
        <v>0.96875</v>
      </c>
      <c r="D10555" s="8">
        <v>4944.5411819229776</v>
      </c>
      <c r="E10555" s="4">
        <v>2537.9037765627486</v>
      </c>
      <c r="F10555" s="4">
        <v>7371.0882217669923</v>
      </c>
      <c r="G10555" s="4">
        <v>4378.0016757495314</v>
      </c>
      <c r="H10555" s="4">
        <v>5584.3142972166879</v>
      </c>
      <c r="I10555" s="4">
        <f t="shared" si="336"/>
        <v>24815.849153218936</v>
      </c>
      <c r="J10555" s="5" t="str">
        <f t="shared" si="337"/>
        <v>April</v>
      </c>
    </row>
    <row r="10556" spans="1:10">
      <c r="A10556" s="6">
        <v>45036</v>
      </c>
      <c r="B10556" s="7">
        <v>0.96875</v>
      </c>
      <c r="C10556" s="7">
        <v>0.97916666666666996</v>
      </c>
      <c r="D10556" s="8">
        <v>4993.642118113703</v>
      </c>
      <c r="E10556" s="4">
        <v>2538.7165199223709</v>
      </c>
      <c r="F10556" s="4">
        <v>6963.1255677197987</v>
      </c>
      <c r="G10556" s="4">
        <v>4322.5635995382072</v>
      </c>
      <c r="H10556" s="4">
        <v>5112.7710665277873</v>
      </c>
      <c r="I10556" s="4">
        <f t="shared" si="336"/>
        <v>23930.81887182187</v>
      </c>
      <c r="J10556" s="5" t="str">
        <f t="shared" si="337"/>
        <v>April</v>
      </c>
    </row>
    <row r="10557" spans="1:10">
      <c r="A10557" s="6">
        <v>45036</v>
      </c>
      <c r="B10557" s="7">
        <v>0.97916666666666996</v>
      </c>
      <c r="C10557" s="7">
        <v>0.98958333333333004</v>
      </c>
      <c r="D10557" s="8">
        <v>4812.1597046096067</v>
      </c>
      <c r="E10557" s="4">
        <v>2503.8404788375128</v>
      </c>
      <c r="F10557" s="4">
        <v>6578.8039059117127</v>
      </c>
      <c r="G10557" s="4">
        <v>4269.9584804616597</v>
      </c>
      <c r="H10557" s="4">
        <v>4659.9060650810952</v>
      </c>
      <c r="I10557" s="4">
        <f t="shared" si="336"/>
        <v>22824.668634901587</v>
      </c>
      <c r="J10557" s="5" t="str">
        <f t="shared" si="337"/>
        <v>April</v>
      </c>
    </row>
    <row r="10558" spans="1:10">
      <c r="A10558" s="6">
        <v>45036</v>
      </c>
      <c r="B10558" s="7">
        <v>0.98958333333333004</v>
      </c>
      <c r="C10558" s="7">
        <v>0</v>
      </c>
      <c r="D10558" s="8">
        <v>4589.7217604738598</v>
      </c>
      <c r="E10558" s="4">
        <v>2460.2369295456301</v>
      </c>
      <c r="F10558" s="4">
        <v>6228.3326545391528</v>
      </c>
      <c r="G10558" s="4">
        <v>4224.0497494768179</v>
      </c>
      <c r="H10558" s="4">
        <v>4273.5846755896928</v>
      </c>
      <c r="I10558" s="4">
        <f t="shared" si="336"/>
        <v>21775.925769625152</v>
      </c>
      <c r="J10558" s="5" t="str">
        <f t="shared" si="337"/>
        <v>April</v>
      </c>
    </row>
    <row r="10559" spans="1:10">
      <c r="A10559" s="6">
        <v>45037</v>
      </c>
      <c r="B10559" s="7">
        <v>0</v>
      </c>
      <c r="C10559" s="7">
        <v>1.041666666667E-2</v>
      </c>
      <c r="D10559" s="8">
        <v>4409.6409613678798</v>
      </c>
      <c r="E10559" s="4">
        <v>2433.7099000516641</v>
      </c>
      <c r="F10559" s="4">
        <v>5982.9989396530118</v>
      </c>
      <c r="G10559" s="4">
        <v>4191.6591209046701</v>
      </c>
      <c r="H10559" s="4">
        <v>3986.4670437013747</v>
      </c>
      <c r="I10559" s="4">
        <f t="shared" si="336"/>
        <v>21004.475965678601</v>
      </c>
      <c r="J10559" s="5" t="str">
        <f t="shared" si="337"/>
        <v>April</v>
      </c>
    </row>
    <row r="10560" spans="1:10">
      <c r="A10560" s="6">
        <v>45037</v>
      </c>
      <c r="B10560" s="7">
        <v>1.041666666667E-2</v>
      </c>
      <c r="C10560" s="7">
        <v>2.0833333333330002E-2</v>
      </c>
      <c r="D10560" s="8">
        <v>4241.4451049144973</v>
      </c>
      <c r="E10560" s="4">
        <v>2406.2592501293148</v>
      </c>
      <c r="F10560" s="4">
        <v>5688.4052790171527</v>
      </c>
      <c r="G10560" s="4">
        <v>4157.0199610587515</v>
      </c>
      <c r="H10560" s="4">
        <v>3699.6255197240462</v>
      </c>
      <c r="I10560" s="4">
        <f t="shared" si="336"/>
        <v>20192.755114843763</v>
      </c>
      <c r="J10560" s="5" t="str">
        <f t="shared" si="337"/>
        <v>April</v>
      </c>
    </row>
    <row r="10561" spans="1:10">
      <c r="A10561" s="6">
        <v>45037</v>
      </c>
      <c r="B10561" s="7">
        <v>2.0833333333330002E-2</v>
      </c>
      <c r="C10561" s="7">
        <v>3.125E-2</v>
      </c>
      <c r="D10561" s="8">
        <v>4184.4930995572659</v>
      </c>
      <c r="E10561" s="4">
        <v>2400.257043348287</v>
      </c>
      <c r="F10561" s="4">
        <v>5459.4326732974132</v>
      </c>
      <c r="G10561" s="4">
        <v>4126.5320125601256</v>
      </c>
      <c r="H10561" s="4">
        <v>3432.3359149019088</v>
      </c>
      <c r="I10561" s="4">
        <f t="shared" si="336"/>
        <v>19603.050743665</v>
      </c>
      <c r="J10561" s="5" t="str">
        <f t="shared" si="337"/>
        <v>April</v>
      </c>
    </row>
    <row r="10562" spans="1:10">
      <c r="A10562" s="6">
        <v>45037</v>
      </c>
      <c r="B10562" s="7">
        <v>3.125E-2</v>
      </c>
      <c r="C10562" s="7">
        <v>4.1666666666670002E-2</v>
      </c>
      <c r="D10562" s="8">
        <v>4000.8935362795437</v>
      </c>
      <c r="E10562" s="4">
        <v>2379.2899039462968</v>
      </c>
      <c r="F10562" s="4">
        <v>5242.345978713246</v>
      </c>
      <c r="G10562" s="4">
        <v>4102.2025316417112</v>
      </c>
      <c r="H10562" s="4">
        <v>3228.8203306197634</v>
      </c>
      <c r="I10562" s="4">
        <f t="shared" si="336"/>
        <v>18953.552281200562</v>
      </c>
      <c r="J10562" s="5" t="str">
        <f t="shared" si="337"/>
        <v>April</v>
      </c>
    </row>
    <row r="10563" spans="1:10">
      <c r="A10563" s="6">
        <v>45037</v>
      </c>
      <c r="B10563" s="7">
        <v>4.1666666666670002E-2</v>
      </c>
      <c r="C10563" s="7">
        <v>5.2083333333329998E-2</v>
      </c>
      <c r="D10563" s="8">
        <v>3833.3990951559122</v>
      </c>
      <c r="E10563" s="4">
        <v>2364.6257883380185</v>
      </c>
      <c r="F10563" s="4">
        <v>5158.5396870751338</v>
      </c>
      <c r="G10563" s="4">
        <v>4093.3201700957734</v>
      </c>
      <c r="H10563" s="4">
        <v>3152.9650481220492</v>
      </c>
      <c r="I10563" s="4">
        <f t="shared" ref="I10563:I10626" si="338">SUM(D10563:H10563)</f>
        <v>18602.849788786887</v>
      </c>
      <c r="J10563" s="5" t="str">
        <f t="shared" si="337"/>
        <v>April</v>
      </c>
    </row>
    <row r="10564" spans="1:10">
      <c r="A10564" s="6">
        <v>45037</v>
      </c>
      <c r="B10564" s="7">
        <v>5.2083333333329998E-2</v>
      </c>
      <c r="C10564" s="7">
        <v>6.25E-2</v>
      </c>
      <c r="D10564" s="8">
        <v>3692.5926979852434</v>
      </c>
      <c r="E10564" s="4">
        <v>2344.7973991736503</v>
      </c>
      <c r="F10564" s="4">
        <v>5011.5874031933135</v>
      </c>
      <c r="G10564" s="4">
        <v>4077.0523545678566</v>
      </c>
      <c r="H10564" s="4">
        <v>3019.4650138958191</v>
      </c>
      <c r="I10564" s="4">
        <f t="shared" si="338"/>
        <v>18145.494868815884</v>
      </c>
      <c r="J10564" s="5" t="str">
        <f t="shared" ref="J10564:J10627" si="339">TEXT(A10564,"MMMM")</f>
        <v>April</v>
      </c>
    </row>
    <row r="10565" spans="1:10">
      <c r="A10565" s="6">
        <v>45037</v>
      </c>
      <c r="B10565" s="7">
        <v>6.25E-2</v>
      </c>
      <c r="C10565" s="7">
        <v>7.2916666666670002E-2</v>
      </c>
      <c r="D10565" s="8">
        <v>3593.7180319774434</v>
      </c>
      <c r="E10565" s="4">
        <v>2331.7753207645155</v>
      </c>
      <c r="F10565" s="4">
        <v>4853.1412060057655</v>
      </c>
      <c r="G10565" s="4">
        <v>4059.8058368568786</v>
      </c>
      <c r="H10565" s="4">
        <v>2857.3420302833051</v>
      </c>
      <c r="I10565" s="4">
        <f t="shared" si="338"/>
        <v>17695.782425887908</v>
      </c>
      <c r="J10565" s="5" t="str">
        <f t="shared" si="339"/>
        <v>April</v>
      </c>
    </row>
    <row r="10566" spans="1:10">
      <c r="A10566" s="6">
        <v>45037</v>
      </c>
      <c r="B10566" s="7">
        <v>7.2916666666670002E-2</v>
      </c>
      <c r="C10566" s="7">
        <v>8.3333333333329998E-2</v>
      </c>
      <c r="D10566" s="8">
        <v>3552.1798934342623</v>
      </c>
      <c r="E10566" s="4">
        <v>2326.2241016330154</v>
      </c>
      <c r="F10566" s="4">
        <v>4775.7026214696461</v>
      </c>
      <c r="G10566" s="4">
        <v>4051.0060783254139</v>
      </c>
      <c r="H10566" s="4">
        <v>2785.1843477234597</v>
      </c>
      <c r="I10566" s="4">
        <f t="shared" si="338"/>
        <v>17490.297042585797</v>
      </c>
      <c r="J10566" s="5" t="str">
        <f t="shared" si="339"/>
        <v>April</v>
      </c>
    </row>
    <row r="10567" spans="1:10">
      <c r="A10567" s="6">
        <v>45037</v>
      </c>
      <c r="B10567" s="7">
        <v>8.3333333333329998E-2</v>
      </c>
      <c r="C10567" s="7">
        <v>9.375E-2</v>
      </c>
      <c r="D10567" s="8">
        <v>3494.2317259276574</v>
      </c>
      <c r="E10567" s="4">
        <v>2319.3893604163409</v>
      </c>
      <c r="F10567" s="4">
        <v>4668.7467872443822</v>
      </c>
      <c r="G10567" s="4">
        <v>4044.1312406031489</v>
      </c>
      <c r="H10567" s="4">
        <v>2721.716452315065</v>
      </c>
      <c r="I10567" s="4">
        <f t="shared" si="338"/>
        <v>17248.215566506595</v>
      </c>
      <c r="J10567" s="5" t="str">
        <f t="shared" si="339"/>
        <v>April</v>
      </c>
    </row>
    <row r="10568" spans="1:10">
      <c r="A10568" s="6">
        <v>45037</v>
      </c>
      <c r="B10568" s="7">
        <v>9.375E-2</v>
      </c>
      <c r="C10568" s="7">
        <v>0.10416666666667</v>
      </c>
      <c r="D10568" s="8">
        <v>3693.8404702081343</v>
      </c>
      <c r="E10568" s="4">
        <v>2352.1848589510464</v>
      </c>
      <c r="F10568" s="4">
        <v>4855.7452084404531</v>
      </c>
      <c r="G10568" s="4">
        <v>4037.1259512559504</v>
      </c>
      <c r="H10568" s="4">
        <v>2668.4820931854838</v>
      </c>
      <c r="I10568" s="4">
        <f t="shared" si="338"/>
        <v>17607.378582041067</v>
      </c>
      <c r="J10568" s="5" t="str">
        <f t="shared" si="339"/>
        <v>April</v>
      </c>
    </row>
    <row r="10569" spans="1:10">
      <c r="A10569" s="6">
        <v>45037</v>
      </c>
      <c r="B10569" s="7">
        <v>0.10416666666667</v>
      </c>
      <c r="C10569" s="7">
        <v>0.11458333333333</v>
      </c>
      <c r="D10569" s="8">
        <v>3526.6081119763867</v>
      </c>
      <c r="E10569" s="4">
        <v>2325.9067339012804</v>
      </c>
      <c r="F10569" s="4">
        <v>4563.025053561485</v>
      </c>
      <c r="G10569" s="4">
        <v>4038.8025637959527</v>
      </c>
      <c r="H10569" s="4">
        <v>2686.5180303745128</v>
      </c>
      <c r="I10569" s="4">
        <f t="shared" si="338"/>
        <v>17140.860493609616</v>
      </c>
      <c r="J10569" s="5" t="str">
        <f t="shared" si="339"/>
        <v>April</v>
      </c>
    </row>
    <row r="10570" spans="1:10">
      <c r="A10570" s="6">
        <v>45037</v>
      </c>
      <c r="B10570" s="7">
        <v>0.11458333333333</v>
      </c>
      <c r="C10570" s="7">
        <v>0.125</v>
      </c>
      <c r="D10570" s="8">
        <v>3586.0702660239081</v>
      </c>
      <c r="E10570" s="4">
        <v>2336.1701021694089</v>
      </c>
      <c r="F10570" s="4">
        <v>4530.2510200443503</v>
      </c>
      <c r="G10570" s="4">
        <v>4034.5561505020064</v>
      </c>
      <c r="H10570" s="4">
        <v>2654.1629910180623</v>
      </c>
      <c r="I10570" s="4">
        <f t="shared" si="338"/>
        <v>17141.210529757736</v>
      </c>
      <c r="J10570" s="5" t="str">
        <f t="shared" si="339"/>
        <v>April</v>
      </c>
    </row>
    <row r="10571" spans="1:10">
      <c r="A10571" s="6">
        <v>45037</v>
      </c>
      <c r="B10571" s="7">
        <v>0.125</v>
      </c>
      <c r="C10571" s="7">
        <v>0.13541666666666999</v>
      </c>
      <c r="D10571" s="8">
        <v>3662.5303996003709</v>
      </c>
      <c r="E10571" s="4">
        <v>2349.0664657106763</v>
      </c>
      <c r="F10571" s="4">
        <v>4561.5488990603371</v>
      </c>
      <c r="G10571" s="4">
        <v>4037.1192969514545</v>
      </c>
      <c r="H10571" s="4">
        <v>2673.394568159616</v>
      </c>
      <c r="I10571" s="4">
        <f t="shared" si="338"/>
        <v>17283.659629482456</v>
      </c>
      <c r="J10571" s="5" t="str">
        <f t="shared" si="339"/>
        <v>April</v>
      </c>
    </row>
    <row r="10572" spans="1:10">
      <c r="A10572" s="6">
        <v>45037</v>
      </c>
      <c r="B10572" s="7">
        <v>0.13541666666666999</v>
      </c>
      <c r="C10572" s="7">
        <v>0.14583333333333001</v>
      </c>
      <c r="D10572" s="8">
        <v>3675.5456643881976</v>
      </c>
      <c r="E10572" s="4">
        <v>2349.9564361809225</v>
      </c>
      <c r="F10572" s="4">
        <v>4537.8911601166692</v>
      </c>
      <c r="G10572" s="4">
        <v>4034.9483016986337</v>
      </c>
      <c r="H10572" s="4">
        <v>2661.4528476202736</v>
      </c>
      <c r="I10572" s="4">
        <f t="shared" si="338"/>
        <v>17259.794410004695</v>
      </c>
      <c r="J10572" s="5" t="str">
        <f t="shared" si="339"/>
        <v>April</v>
      </c>
    </row>
    <row r="10573" spans="1:10">
      <c r="A10573" s="6">
        <v>45037</v>
      </c>
      <c r="B10573" s="7">
        <v>0.14583333333333001</v>
      </c>
      <c r="C10573" s="7">
        <v>0.15625</v>
      </c>
      <c r="D10573" s="8">
        <v>3728.6411731182461</v>
      </c>
      <c r="E10573" s="4">
        <v>2359.2855962901572</v>
      </c>
      <c r="F10573" s="4">
        <v>4604.2430923498541</v>
      </c>
      <c r="G10573" s="4">
        <v>4039.2888528553303</v>
      </c>
      <c r="H10573" s="4">
        <v>2691.0500855225437</v>
      </c>
      <c r="I10573" s="4">
        <f t="shared" si="338"/>
        <v>17422.508800136129</v>
      </c>
      <c r="J10573" s="5" t="str">
        <f t="shared" si="339"/>
        <v>April</v>
      </c>
    </row>
    <row r="10574" spans="1:10">
      <c r="A10574" s="6">
        <v>45037</v>
      </c>
      <c r="B10574" s="7">
        <v>0.15625</v>
      </c>
      <c r="C10574" s="7">
        <v>0.16666666666666999</v>
      </c>
      <c r="D10574" s="8">
        <v>3831.7641455119392</v>
      </c>
      <c r="E10574" s="4">
        <v>2375.0226632685581</v>
      </c>
      <c r="F10574" s="4">
        <v>4650.9550042104484</v>
      </c>
      <c r="G10574" s="4">
        <v>4042.9058670401964</v>
      </c>
      <c r="H10574" s="4">
        <v>2725.0329327934082</v>
      </c>
      <c r="I10574" s="4">
        <f t="shared" si="338"/>
        <v>17625.680612824552</v>
      </c>
      <c r="J10574" s="5" t="str">
        <f t="shared" si="339"/>
        <v>April</v>
      </c>
    </row>
    <row r="10575" spans="1:10">
      <c r="A10575" s="6">
        <v>45037</v>
      </c>
      <c r="B10575" s="7">
        <v>0.16666666666666999</v>
      </c>
      <c r="C10575" s="7">
        <v>0.17708333333333001</v>
      </c>
      <c r="D10575" s="8">
        <v>3875.8755635623352</v>
      </c>
      <c r="E10575" s="4">
        <v>2379.6784689421793</v>
      </c>
      <c r="F10575" s="4">
        <v>4819.4473269040691</v>
      </c>
      <c r="G10575" s="4">
        <v>4053.2386542173108</v>
      </c>
      <c r="H10575" s="4">
        <v>2811.6254298866866</v>
      </c>
      <c r="I10575" s="4">
        <f t="shared" si="338"/>
        <v>17939.865443512583</v>
      </c>
      <c r="J10575" s="5" t="str">
        <f t="shared" si="339"/>
        <v>April</v>
      </c>
    </row>
    <row r="10576" spans="1:10">
      <c r="A10576" s="6">
        <v>45037</v>
      </c>
      <c r="B10576" s="7">
        <v>0.17708333333333001</v>
      </c>
      <c r="C10576" s="7">
        <v>0.1875</v>
      </c>
      <c r="D10576" s="8">
        <v>3780.5807309831707</v>
      </c>
      <c r="E10576" s="4">
        <v>2366.4747341047255</v>
      </c>
      <c r="F10576" s="4">
        <v>4834.275282438366</v>
      </c>
      <c r="G10576" s="4">
        <v>4062.624380927341</v>
      </c>
      <c r="H10576" s="4">
        <v>2893.239239373489</v>
      </c>
      <c r="I10576" s="4">
        <f t="shared" si="338"/>
        <v>17937.194367827091</v>
      </c>
      <c r="J10576" s="5" t="str">
        <f t="shared" si="339"/>
        <v>April</v>
      </c>
    </row>
    <row r="10577" spans="1:10">
      <c r="A10577" s="6">
        <v>45037</v>
      </c>
      <c r="B10577" s="7">
        <v>0.1875</v>
      </c>
      <c r="C10577" s="7">
        <v>0.19791666666666999</v>
      </c>
      <c r="D10577" s="8">
        <v>3833.1461074555118</v>
      </c>
      <c r="E10577" s="4">
        <v>2379.6447290540959</v>
      </c>
      <c r="F10577" s="4">
        <v>5020.9232953321134</v>
      </c>
      <c r="G10577" s="4">
        <v>4079.8046949685217</v>
      </c>
      <c r="H10577" s="4">
        <v>3035.7090764887375</v>
      </c>
      <c r="I10577" s="4">
        <f t="shared" si="338"/>
        <v>18349.227903298979</v>
      </c>
      <c r="J10577" s="5" t="str">
        <f t="shared" si="339"/>
        <v>April</v>
      </c>
    </row>
    <row r="10578" spans="1:10">
      <c r="A10578" s="6">
        <v>45037</v>
      </c>
      <c r="B10578" s="7">
        <v>0.19791666666666999</v>
      </c>
      <c r="C10578" s="7">
        <v>0.20833333333333001</v>
      </c>
      <c r="D10578" s="8">
        <v>4032.6939440811998</v>
      </c>
      <c r="E10578" s="4">
        <v>2409.6775895358414</v>
      </c>
      <c r="F10578" s="4">
        <v>5189.4857781036681</v>
      </c>
      <c r="G10578" s="4">
        <v>4092.8271151605404</v>
      </c>
      <c r="H10578" s="4">
        <v>3142.0941184935969</v>
      </c>
      <c r="I10578" s="4">
        <f t="shared" si="338"/>
        <v>18866.778545374847</v>
      </c>
      <c r="J10578" s="5" t="str">
        <f t="shared" si="339"/>
        <v>April</v>
      </c>
    </row>
    <row r="10579" spans="1:10">
      <c r="A10579" s="6">
        <v>45037</v>
      </c>
      <c r="B10579" s="7">
        <v>0.20833333333333001</v>
      </c>
      <c r="C10579" s="7">
        <v>0.21875</v>
      </c>
      <c r="D10579" s="8">
        <v>4765.4966777506424</v>
      </c>
      <c r="E10579" s="4">
        <v>2523.6678725511756</v>
      </c>
      <c r="F10579" s="4">
        <v>6045.9765162852782</v>
      </c>
      <c r="G10579" s="4">
        <v>4131.6678172678512</v>
      </c>
      <c r="H10579" s="4">
        <v>3452.2240222667388</v>
      </c>
      <c r="I10579" s="4">
        <f t="shared" si="338"/>
        <v>20919.032906121687</v>
      </c>
      <c r="J10579" s="5" t="str">
        <f t="shared" si="339"/>
        <v>April</v>
      </c>
    </row>
    <row r="10580" spans="1:10">
      <c r="A10580" s="6">
        <v>45037</v>
      </c>
      <c r="B10580" s="7">
        <v>0.21875</v>
      </c>
      <c r="C10580" s="7">
        <v>0.22916666666666999</v>
      </c>
      <c r="D10580" s="8">
        <v>4671.824896703697</v>
      </c>
      <c r="E10580" s="4">
        <v>2511.1080776405624</v>
      </c>
      <c r="F10580" s="4">
        <v>5979.83963754871</v>
      </c>
      <c r="G10580" s="4">
        <v>4150.4368352302172</v>
      </c>
      <c r="H10580" s="4">
        <v>3601.1815170513892</v>
      </c>
      <c r="I10580" s="4">
        <f t="shared" si="338"/>
        <v>20914.390964174578</v>
      </c>
      <c r="J10580" s="5" t="str">
        <f t="shared" si="339"/>
        <v>April</v>
      </c>
    </row>
    <row r="10581" spans="1:10">
      <c r="A10581" s="6">
        <v>45037</v>
      </c>
      <c r="B10581" s="7">
        <v>0.22916666666666999</v>
      </c>
      <c r="C10581" s="7">
        <v>0.23958333333333001</v>
      </c>
      <c r="D10581" s="8">
        <v>4877.6019160296928</v>
      </c>
      <c r="E10581" s="4">
        <v>2543.2997620505739</v>
      </c>
      <c r="F10581" s="4">
        <v>6422.8645135703155</v>
      </c>
      <c r="G10581" s="4">
        <v>4202.9672938163949</v>
      </c>
      <c r="H10581" s="4">
        <v>4047.5918301203628</v>
      </c>
      <c r="I10581" s="4">
        <f t="shared" si="338"/>
        <v>22094.325315587339</v>
      </c>
      <c r="J10581" s="5" t="str">
        <f t="shared" si="339"/>
        <v>April</v>
      </c>
    </row>
    <row r="10582" spans="1:10">
      <c r="A10582" s="6">
        <v>45037</v>
      </c>
      <c r="B10582" s="7">
        <v>0.23958333333333001</v>
      </c>
      <c r="C10582" s="7">
        <v>0.25</v>
      </c>
      <c r="D10582" s="8">
        <v>5131.4689592357545</v>
      </c>
      <c r="E10582" s="4">
        <v>2589.3638784825312</v>
      </c>
      <c r="F10582" s="4">
        <v>6948.4554929572887</v>
      </c>
      <c r="G10582" s="4">
        <v>4254.3205910473898</v>
      </c>
      <c r="H10582" s="4">
        <v>4432.7597338475407</v>
      </c>
      <c r="I10582" s="4">
        <f t="shared" si="338"/>
        <v>23356.368655570506</v>
      </c>
      <c r="J10582" s="5" t="str">
        <f t="shared" si="339"/>
        <v>April</v>
      </c>
    </row>
    <row r="10583" spans="1:10">
      <c r="A10583" s="6">
        <v>45037</v>
      </c>
      <c r="B10583" s="7">
        <v>0.25</v>
      </c>
      <c r="C10583" s="7">
        <v>0.26041666666667002</v>
      </c>
      <c r="D10583" s="8">
        <v>6063.9238719083487</v>
      </c>
      <c r="E10583" s="4">
        <v>2725.7630798447017</v>
      </c>
      <c r="F10583" s="4">
        <v>8299.1336215640349</v>
      </c>
      <c r="G10583" s="4">
        <v>4294.6314548379569</v>
      </c>
      <c r="H10583" s="4">
        <v>4688.6833275400941</v>
      </c>
      <c r="I10583" s="4">
        <f t="shared" si="338"/>
        <v>26072.135355695133</v>
      </c>
      <c r="J10583" s="5" t="str">
        <f t="shared" si="339"/>
        <v>April</v>
      </c>
    </row>
    <row r="10584" spans="1:10">
      <c r="A10584" s="6">
        <v>45037</v>
      </c>
      <c r="B10584" s="7">
        <v>0.26041666666667002</v>
      </c>
      <c r="C10584" s="7">
        <v>0.27083333333332998</v>
      </c>
      <c r="D10584" s="8">
        <v>6024.6286540360898</v>
      </c>
      <c r="E10584" s="4">
        <v>2712.5429074202052</v>
      </c>
      <c r="F10584" s="4">
        <v>8536.7666324707861</v>
      </c>
      <c r="G10584" s="4">
        <v>4339.2559805403134</v>
      </c>
      <c r="H10584" s="4">
        <v>5114.2769757828355</v>
      </c>
      <c r="I10584" s="4">
        <f t="shared" si="338"/>
        <v>26727.471150250232</v>
      </c>
      <c r="J10584" s="5" t="str">
        <f t="shared" si="339"/>
        <v>April</v>
      </c>
    </row>
    <row r="10585" spans="1:10">
      <c r="A10585" s="6">
        <v>45037</v>
      </c>
      <c r="B10585" s="7">
        <v>0.27083333333332998</v>
      </c>
      <c r="C10585" s="7">
        <v>0.28125</v>
      </c>
      <c r="D10585" s="8">
        <v>5738.6105098644002</v>
      </c>
      <c r="E10585" s="4">
        <v>2658.9578006193515</v>
      </c>
      <c r="F10585" s="4">
        <v>8555.1344296471216</v>
      </c>
      <c r="G10585" s="4">
        <v>4364.0198612268141</v>
      </c>
      <c r="H10585" s="4">
        <v>5631.6271191230653</v>
      </c>
      <c r="I10585" s="4">
        <f t="shared" si="338"/>
        <v>26948.349720480754</v>
      </c>
      <c r="J10585" s="5" t="str">
        <f t="shared" si="339"/>
        <v>April</v>
      </c>
    </row>
    <row r="10586" spans="1:10">
      <c r="A10586" s="6">
        <v>45037</v>
      </c>
      <c r="B10586" s="7">
        <v>0.28125</v>
      </c>
      <c r="C10586" s="7">
        <v>0.29166666666667002</v>
      </c>
      <c r="D10586" s="8">
        <v>4930.5949150140004</v>
      </c>
      <c r="E10586" s="4">
        <v>2535.2359912562697</v>
      </c>
      <c r="F10586" s="4">
        <v>8533.4064582430401</v>
      </c>
      <c r="G10586" s="4">
        <v>4356.4899682248943</v>
      </c>
      <c r="H10586" s="4">
        <v>6238.4582615132294</v>
      </c>
      <c r="I10586" s="4">
        <f t="shared" si="338"/>
        <v>26594.185594251438</v>
      </c>
      <c r="J10586" s="5" t="str">
        <f t="shared" si="339"/>
        <v>April</v>
      </c>
    </row>
    <row r="10587" spans="1:10">
      <c r="A10587" s="6">
        <v>45037</v>
      </c>
      <c r="B10587" s="7">
        <v>0.29166666666667002</v>
      </c>
      <c r="C10587" s="7">
        <v>0.30208333333332998</v>
      </c>
      <c r="D10587" s="8">
        <v>4661.2238731767893</v>
      </c>
      <c r="E10587" s="4">
        <v>2491.6623125218466</v>
      </c>
      <c r="F10587" s="4">
        <v>8715.9800057785906</v>
      </c>
      <c r="G10587" s="4">
        <v>4357.9691332987713</v>
      </c>
      <c r="H10587" s="4">
        <v>6756.3893223687419</v>
      </c>
      <c r="I10587" s="4">
        <f t="shared" si="338"/>
        <v>26983.22464714474</v>
      </c>
      <c r="J10587" s="5" t="str">
        <f t="shared" si="339"/>
        <v>April</v>
      </c>
    </row>
    <row r="10588" spans="1:10">
      <c r="A10588" s="6">
        <v>45037</v>
      </c>
      <c r="B10588" s="7">
        <v>0.30208333333332998</v>
      </c>
      <c r="C10588" s="7">
        <v>0.3125</v>
      </c>
      <c r="D10588" s="8">
        <v>4057.4701374151309</v>
      </c>
      <c r="E10588" s="4">
        <v>2400.0771217124266</v>
      </c>
      <c r="F10588" s="4">
        <v>8649.9907650224031</v>
      </c>
      <c r="G10588" s="4">
        <v>4343.8145145803965</v>
      </c>
      <c r="H10588" s="4">
        <v>7147.4385124071086</v>
      </c>
      <c r="I10588" s="4">
        <f t="shared" si="338"/>
        <v>26598.791051137465</v>
      </c>
      <c r="J10588" s="5" t="str">
        <f t="shared" si="339"/>
        <v>April</v>
      </c>
    </row>
    <row r="10589" spans="1:10">
      <c r="A10589" s="6">
        <v>45037</v>
      </c>
      <c r="B10589" s="7">
        <v>0.3125</v>
      </c>
      <c r="C10589" s="7">
        <v>0.32291666666667002</v>
      </c>
      <c r="D10589" s="8">
        <v>3960.9468210054838</v>
      </c>
      <c r="E10589" s="4">
        <v>2394.0067312451115</v>
      </c>
      <c r="F10589" s="4">
        <v>8496.0445958954115</v>
      </c>
      <c r="G10589" s="4">
        <v>4330.2450542197685</v>
      </c>
      <c r="H10589" s="4">
        <v>7376.8273409071608</v>
      </c>
      <c r="I10589" s="4">
        <f t="shared" si="338"/>
        <v>26558.070543272937</v>
      </c>
      <c r="J10589" s="5" t="str">
        <f t="shared" si="339"/>
        <v>April</v>
      </c>
    </row>
    <row r="10590" spans="1:10">
      <c r="A10590" s="6">
        <v>45037</v>
      </c>
      <c r="B10590" s="7">
        <v>0.32291666666667002</v>
      </c>
      <c r="C10590" s="7">
        <v>0.33333333333332998</v>
      </c>
      <c r="D10590" s="8">
        <v>3923.3517050603759</v>
      </c>
      <c r="E10590" s="4">
        <v>2388.8844586919945</v>
      </c>
      <c r="F10590" s="4">
        <v>8305.1495526773379</v>
      </c>
      <c r="G10590" s="4">
        <v>4309.228055981599</v>
      </c>
      <c r="H10590" s="4">
        <v>7381.1407031656872</v>
      </c>
      <c r="I10590" s="4">
        <f t="shared" si="338"/>
        <v>26307.754475576992</v>
      </c>
      <c r="J10590" s="5" t="str">
        <f t="shared" si="339"/>
        <v>April</v>
      </c>
    </row>
    <row r="10591" spans="1:10">
      <c r="A10591" s="6">
        <v>45037</v>
      </c>
      <c r="B10591" s="7">
        <v>0.33333333333332998</v>
      </c>
      <c r="C10591" s="7">
        <v>0.34375</v>
      </c>
      <c r="D10591" s="8">
        <v>3630.2363797252237</v>
      </c>
      <c r="E10591" s="4">
        <v>2336.2700410336879</v>
      </c>
      <c r="F10591" s="4">
        <v>8218.6441488811142</v>
      </c>
      <c r="G10591" s="4">
        <v>4285.0043140586004</v>
      </c>
      <c r="H10591" s="4">
        <v>7462.1790008030612</v>
      </c>
      <c r="I10591" s="4">
        <f t="shared" si="338"/>
        <v>25932.333884501688</v>
      </c>
      <c r="J10591" s="5" t="str">
        <f t="shared" si="339"/>
        <v>April</v>
      </c>
    </row>
    <row r="10592" spans="1:10">
      <c r="A10592" s="6">
        <v>45037</v>
      </c>
      <c r="B10592" s="7">
        <v>0.34375</v>
      </c>
      <c r="C10592" s="7">
        <v>0.35416666666667002</v>
      </c>
      <c r="D10592" s="8">
        <v>3537.7037088180382</v>
      </c>
      <c r="E10592" s="4">
        <v>2303.1405674667421</v>
      </c>
      <c r="F10592" s="4">
        <v>7778.3621452741472</v>
      </c>
      <c r="G10592" s="4">
        <v>4220.9896233497066</v>
      </c>
      <c r="H10592" s="4">
        <v>7569.0264325221751</v>
      </c>
      <c r="I10592" s="4">
        <f t="shared" si="338"/>
        <v>25409.222477430809</v>
      </c>
      <c r="J10592" s="5" t="str">
        <f t="shared" si="339"/>
        <v>April</v>
      </c>
    </row>
    <row r="10593" spans="1:10">
      <c r="A10593" s="6">
        <v>45037</v>
      </c>
      <c r="B10593" s="7">
        <v>0.35416666666667002</v>
      </c>
      <c r="C10593" s="7">
        <v>0.36458333333332998</v>
      </c>
      <c r="D10593" s="8">
        <v>2953.6556393248134</v>
      </c>
      <c r="E10593" s="4">
        <v>2182.6730980034163</v>
      </c>
      <c r="F10593" s="4">
        <v>6997.8742377338867</v>
      </c>
      <c r="G10593" s="4">
        <v>4135.6035742162621</v>
      </c>
      <c r="H10593" s="4">
        <v>8286.026183504724</v>
      </c>
      <c r="I10593" s="4">
        <f t="shared" si="338"/>
        <v>24555.832732783099</v>
      </c>
      <c r="J10593" s="5" t="str">
        <f t="shared" si="339"/>
        <v>April</v>
      </c>
    </row>
    <row r="10594" spans="1:10">
      <c r="A10594" s="6">
        <v>45037</v>
      </c>
      <c r="B10594" s="7">
        <v>0.36458333333332998</v>
      </c>
      <c r="C10594" s="7">
        <v>0.375</v>
      </c>
      <c r="D10594" s="8">
        <v>2642.3624368499754</v>
      </c>
      <c r="E10594" s="4">
        <v>2084.1504178549485</v>
      </c>
      <c r="F10594" s="4">
        <v>6137.534355554656</v>
      </c>
      <c r="G10594" s="4">
        <v>4024.9366861568037</v>
      </c>
      <c r="H10594" s="4">
        <v>8672.3931894958023</v>
      </c>
      <c r="I10594" s="4">
        <f t="shared" si="338"/>
        <v>23561.377085912187</v>
      </c>
      <c r="J10594" s="5" t="str">
        <f t="shared" si="339"/>
        <v>April</v>
      </c>
    </row>
    <row r="10595" spans="1:10">
      <c r="A10595" s="6">
        <v>45037</v>
      </c>
      <c r="B10595" s="7">
        <v>0.375</v>
      </c>
      <c r="C10595" s="7">
        <v>0.38541666666667002</v>
      </c>
      <c r="D10595" s="8">
        <v>2094.9522975407963</v>
      </c>
      <c r="E10595" s="4">
        <v>1978.9699926915953</v>
      </c>
      <c r="F10595" s="4">
        <v>5626.321662588397</v>
      </c>
      <c r="G10595" s="4">
        <v>3959.9262889658303</v>
      </c>
      <c r="H10595" s="4">
        <v>8616.3008398664133</v>
      </c>
      <c r="I10595" s="4">
        <f t="shared" si="338"/>
        <v>22276.471081653031</v>
      </c>
      <c r="J10595" s="5" t="str">
        <f t="shared" si="339"/>
        <v>April</v>
      </c>
    </row>
    <row r="10596" spans="1:10">
      <c r="A10596" s="6">
        <v>45037</v>
      </c>
      <c r="B10596" s="7">
        <v>0.38541666666667002</v>
      </c>
      <c r="C10596" s="7">
        <v>0.39583333333332998</v>
      </c>
      <c r="D10596" s="8">
        <v>1901.3342731842249</v>
      </c>
      <c r="E10596" s="4">
        <v>1968.8255133260084</v>
      </c>
      <c r="F10596" s="4">
        <v>5947.9914115691463</v>
      </c>
      <c r="G10596" s="4">
        <v>3898.6523112850082</v>
      </c>
      <c r="H10596" s="4">
        <v>8411.7089453823573</v>
      </c>
      <c r="I10596" s="4">
        <f t="shared" si="338"/>
        <v>22128.512454746746</v>
      </c>
      <c r="J10596" s="5" t="str">
        <f t="shared" si="339"/>
        <v>April</v>
      </c>
    </row>
    <row r="10597" spans="1:10">
      <c r="A10597" s="6">
        <v>45037</v>
      </c>
      <c r="B10597" s="7">
        <v>0.39583333333332998</v>
      </c>
      <c r="C10597" s="7">
        <v>0.40625</v>
      </c>
      <c r="D10597" s="8">
        <v>1593.233838031492</v>
      </c>
      <c r="E10597" s="4">
        <v>1972.4799425910467</v>
      </c>
      <c r="F10597" s="4">
        <v>6361.0932960521086</v>
      </c>
      <c r="G10597" s="4">
        <v>3833.9661249662718</v>
      </c>
      <c r="H10597" s="4">
        <v>8461.3459453817486</v>
      </c>
      <c r="I10597" s="4">
        <f t="shared" si="338"/>
        <v>22222.119147022669</v>
      </c>
      <c r="J10597" s="5" t="str">
        <f t="shared" si="339"/>
        <v>April</v>
      </c>
    </row>
    <row r="10598" spans="1:10">
      <c r="A10598" s="6">
        <v>45037</v>
      </c>
      <c r="B10598" s="7">
        <v>0.40625</v>
      </c>
      <c r="C10598" s="7">
        <v>0.41666666666667002</v>
      </c>
      <c r="D10598" s="8">
        <v>1441.7466281504467</v>
      </c>
      <c r="E10598" s="4">
        <v>1957.3885619200103</v>
      </c>
      <c r="F10598" s="4">
        <v>7591.3524079046538</v>
      </c>
      <c r="G10598" s="4">
        <v>3805.7839634736001</v>
      </c>
      <c r="H10598" s="4">
        <v>8514.4515852493441</v>
      </c>
      <c r="I10598" s="4">
        <f t="shared" si="338"/>
        <v>23310.723146698052</v>
      </c>
      <c r="J10598" s="5" t="str">
        <f t="shared" si="339"/>
        <v>April</v>
      </c>
    </row>
    <row r="10599" spans="1:10">
      <c r="A10599" s="6">
        <v>45037</v>
      </c>
      <c r="B10599" s="7">
        <v>0.41666666666667002</v>
      </c>
      <c r="C10599" s="7">
        <v>0.42708333333332998</v>
      </c>
      <c r="D10599" s="8">
        <v>1291.6165374014975</v>
      </c>
      <c r="E10599" s="4">
        <v>1940.3264114230788</v>
      </c>
      <c r="F10599" s="4">
        <v>8408.0707479728117</v>
      </c>
      <c r="G10599" s="4">
        <v>3785.9147963880969</v>
      </c>
      <c r="H10599" s="4">
        <v>9046.2614044213205</v>
      </c>
      <c r="I10599" s="4">
        <f t="shared" si="338"/>
        <v>24472.189897606804</v>
      </c>
      <c r="J10599" s="5" t="str">
        <f t="shared" si="339"/>
        <v>April</v>
      </c>
    </row>
    <row r="10600" spans="1:10">
      <c r="A10600" s="6">
        <v>45037</v>
      </c>
      <c r="B10600" s="7">
        <v>0.42708333333332998</v>
      </c>
      <c r="C10600" s="7">
        <v>0.4375</v>
      </c>
      <c r="D10600" s="8">
        <v>1418.4956244792475</v>
      </c>
      <c r="E10600" s="4">
        <v>1969.3948055490164</v>
      </c>
      <c r="F10600" s="4">
        <v>8926.2136866970977</v>
      </c>
      <c r="G10600" s="4">
        <v>3757.0882476289717</v>
      </c>
      <c r="H10600" s="4">
        <v>9547.6397773988501</v>
      </c>
      <c r="I10600" s="4">
        <f t="shared" si="338"/>
        <v>25618.832141753184</v>
      </c>
      <c r="J10600" s="5" t="str">
        <f t="shared" si="339"/>
        <v>April</v>
      </c>
    </row>
    <row r="10601" spans="1:10">
      <c r="A10601" s="6">
        <v>45037</v>
      </c>
      <c r="B10601" s="7">
        <v>0.4375</v>
      </c>
      <c r="C10601" s="7">
        <v>0.44791666666667002</v>
      </c>
      <c r="D10601" s="8">
        <v>1562.8388579303846</v>
      </c>
      <c r="E10601" s="4">
        <v>1982.2855479083676</v>
      </c>
      <c r="F10601" s="4">
        <v>9356.4461083478254</v>
      </c>
      <c r="G10601" s="4">
        <v>3736.4211378857153</v>
      </c>
      <c r="H10601" s="4">
        <v>8076.7544286984248</v>
      </c>
      <c r="I10601" s="4">
        <f t="shared" si="338"/>
        <v>24714.746080770718</v>
      </c>
      <c r="J10601" s="5" t="str">
        <f t="shared" si="339"/>
        <v>April</v>
      </c>
    </row>
    <row r="10602" spans="1:10">
      <c r="A10602" s="6">
        <v>45037</v>
      </c>
      <c r="B10602" s="7">
        <v>0.44791666666667002</v>
      </c>
      <c r="C10602" s="7">
        <v>0.45833333333332998</v>
      </c>
      <c r="D10602" s="8">
        <v>2436.4171119026596</v>
      </c>
      <c r="E10602" s="4">
        <v>2080.047112562655</v>
      </c>
      <c r="F10602" s="4">
        <v>11546.009470620544</v>
      </c>
      <c r="G10602" s="4">
        <v>3749.9460183455799</v>
      </c>
      <c r="H10602" s="4">
        <v>8642.4590317078782</v>
      </c>
      <c r="I10602" s="4">
        <f t="shared" si="338"/>
        <v>28454.878745139315</v>
      </c>
      <c r="J10602" s="5" t="str">
        <f t="shared" si="339"/>
        <v>April</v>
      </c>
    </row>
    <row r="10603" spans="1:10">
      <c r="A10603" s="6">
        <v>45037</v>
      </c>
      <c r="B10603" s="7">
        <v>0.45833333333332998</v>
      </c>
      <c r="C10603" s="7">
        <v>0.46875</v>
      </c>
      <c r="D10603" s="8">
        <v>3518.3930977453447</v>
      </c>
      <c r="E10603" s="4">
        <v>2268.0560349027141</v>
      </c>
      <c r="F10603" s="4">
        <v>14704.179426714498</v>
      </c>
      <c r="G10603" s="4">
        <v>3789.9718414863514</v>
      </c>
      <c r="H10603" s="4">
        <v>8864.1482736031794</v>
      </c>
      <c r="I10603" s="4">
        <f t="shared" si="338"/>
        <v>33144.748674452087</v>
      </c>
      <c r="J10603" s="5" t="str">
        <f t="shared" si="339"/>
        <v>April</v>
      </c>
    </row>
    <row r="10604" spans="1:10">
      <c r="A10604" s="6">
        <v>45037</v>
      </c>
      <c r="B10604" s="7">
        <v>0.46875</v>
      </c>
      <c r="C10604" s="7">
        <v>0.47916666666667002</v>
      </c>
      <c r="D10604" s="8">
        <v>4210.7697700535664</v>
      </c>
      <c r="E10604" s="4">
        <v>2354.3698886640659</v>
      </c>
      <c r="F10604" s="4">
        <v>16338.100306505363</v>
      </c>
      <c r="G10604" s="4">
        <v>3818.2809324762543</v>
      </c>
      <c r="H10604" s="4">
        <v>11920.942746131952</v>
      </c>
      <c r="I10604" s="4">
        <f t="shared" si="338"/>
        <v>38642.463643831201</v>
      </c>
      <c r="J10604" s="5" t="str">
        <f t="shared" si="339"/>
        <v>April</v>
      </c>
    </row>
    <row r="10605" spans="1:10">
      <c r="A10605" s="6">
        <v>45037</v>
      </c>
      <c r="B10605" s="7">
        <v>0.47916666666667002</v>
      </c>
      <c r="C10605" s="7">
        <v>0.48958333333332998</v>
      </c>
      <c r="D10605" s="8">
        <v>4138.5909771612223</v>
      </c>
      <c r="E10605" s="4">
        <v>2358.0611829676741</v>
      </c>
      <c r="F10605" s="4">
        <v>16120.440234513844</v>
      </c>
      <c r="G10605" s="4">
        <v>3853.8185646052839</v>
      </c>
      <c r="H10605" s="4">
        <v>12768.282836156235</v>
      </c>
      <c r="I10605" s="4">
        <f t="shared" si="338"/>
        <v>39239.193795404266</v>
      </c>
      <c r="J10605" s="5" t="str">
        <f t="shared" si="339"/>
        <v>April</v>
      </c>
    </row>
    <row r="10606" spans="1:10">
      <c r="A10606" s="6">
        <v>45037</v>
      </c>
      <c r="B10606" s="7">
        <v>0.48958333333332998</v>
      </c>
      <c r="C10606" s="7">
        <v>0.5</v>
      </c>
      <c r="D10606" s="8">
        <v>3854.3590276790815</v>
      </c>
      <c r="E10606" s="4">
        <v>2368.985832515762</v>
      </c>
      <c r="F10606" s="4">
        <v>16770.192643540311</v>
      </c>
      <c r="G10606" s="4">
        <v>3879.3116493667685</v>
      </c>
      <c r="H10606" s="4">
        <v>13899.388671966699</v>
      </c>
      <c r="I10606" s="4">
        <f t="shared" si="338"/>
        <v>40772.237825068623</v>
      </c>
      <c r="J10606" s="5" t="str">
        <f t="shared" si="339"/>
        <v>April</v>
      </c>
    </row>
    <row r="10607" spans="1:10">
      <c r="A10607" s="6">
        <v>45037</v>
      </c>
      <c r="B10607" s="7">
        <v>0.5</v>
      </c>
      <c r="C10607" s="7">
        <v>0.51041666666666996</v>
      </c>
      <c r="D10607" s="8">
        <v>4180.6576727140546</v>
      </c>
      <c r="E10607" s="4">
        <v>2476.7270035610272</v>
      </c>
      <c r="F10607" s="4">
        <v>17725.775675150431</v>
      </c>
      <c r="G10607" s="4">
        <v>3947.9684837450818</v>
      </c>
      <c r="H10607" s="4">
        <v>16026.452768124705</v>
      </c>
      <c r="I10607" s="4">
        <f t="shared" si="338"/>
        <v>44357.581603295301</v>
      </c>
      <c r="J10607" s="5" t="str">
        <f t="shared" si="339"/>
        <v>April</v>
      </c>
    </row>
    <row r="10608" spans="1:10">
      <c r="A10608" s="6">
        <v>45037</v>
      </c>
      <c r="B10608" s="7">
        <v>0.51041666666666996</v>
      </c>
      <c r="C10608" s="7">
        <v>0.52083333333333004</v>
      </c>
      <c r="D10608" s="8">
        <v>4487.3229640396357</v>
      </c>
      <c r="E10608" s="4">
        <v>2551.3465908147436</v>
      </c>
      <c r="F10608" s="4">
        <v>18998.575857400239</v>
      </c>
      <c r="G10608" s="4">
        <v>4037.0765100408012</v>
      </c>
      <c r="H10608" s="4">
        <v>15992.466575417042</v>
      </c>
      <c r="I10608" s="4">
        <f t="shared" si="338"/>
        <v>46066.788497712463</v>
      </c>
      <c r="J10608" s="5" t="str">
        <f t="shared" si="339"/>
        <v>April</v>
      </c>
    </row>
    <row r="10609" spans="1:10">
      <c r="A10609" s="6">
        <v>45037</v>
      </c>
      <c r="B10609" s="7">
        <v>0.52083333333333004</v>
      </c>
      <c r="C10609" s="7">
        <v>0.53125</v>
      </c>
      <c r="D10609" s="8">
        <v>4611.2915140779551</v>
      </c>
      <c r="E10609" s="4">
        <v>2625.4369068697301</v>
      </c>
      <c r="F10609" s="4">
        <v>20183.620972867571</v>
      </c>
      <c r="G10609" s="4">
        <v>4100.9353462412728</v>
      </c>
      <c r="H10609" s="4">
        <v>16344.320259960363</v>
      </c>
      <c r="I10609" s="4">
        <f t="shared" si="338"/>
        <v>47865.605000016891</v>
      </c>
      <c r="J10609" s="5" t="str">
        <f t="shared" si="339"/>
        <v>April</v>
      </c>
    </row>
    <row r="10610" spans="1:10">
      <c r="A10610" s="6">
        <v>45037</v>
      </c>
      <c r="B10610" s="7">
        <v>0.53125</v>
      </c>
      <c r="C10610" s="7">
        <v>0.54166666666666996</v>
      </c>
      <c r="D10610" s="8">
        <v>4841.1370578175593</v>
      </c>
      <c r="E10610" s="4">
        <v>2721.7880658480894</v>
      </c>
      <c r="F10610" s="4">
        <v>21934.587680714369</v>
      </c>
      <c r="G10610" s="4">
        <v>4189.5747438607459</v>
      </c>
      <c r="H10610" s="4">
        <v>19146.576810386672</v>
      </c>
      <c r="I10610" s="4">
        <f t="shared" si="338"/>
        <v>52833.664358627437</v>
      </c>
      <c r="J10610" s="5" t="str">
        <f t="shared" si="339"/>
        <v>April</v>
      </c>
    </row>
    <row r="10611" spans="1:10">
      <c r="A10611" s="6">
        <v>45037</v>
      </c>
      <c r="B10611" s="7">
        <v>0.54166666666666996</v>
      </c>
      <c r="C10611" s="7">
        <v>0.55208333333333004</v>
      </c>
      <c r="D10611" s="8">
        <v>5294.8968313599053</v>
      </c>
      <c r="E10611" s="4">
        <v>2801.1262413172121</v>
      </c>
      <c r="F10611" s="4">
        <v>22785.487959904127</v>
      </c>
      <c r="G10611" s="4">
        <v>4306.7082212680671</v>
      </c>
      <c r="H10611" s="4">
        <v>20560.020537928714</v>
      </c>
      <c r="I10611" s="4">
        <f t="shared" si="338"/>
        <v>55748.239791778025</v>
      </c>
      <c r="J10611" s="5" t="str">
        <f t="shared" si="339"/>
        <v>April</v>
      </c>
    </row>
    <row r="10612" spans="1:10">
      <c r="A10612" s="6">
        <v>45037</v>
      </c>
      <c r="B10612" s="7">
        <v>0.55208333333333004</v>
      </c>
      <c r="C10612" s="7">
        <v>0.5625</v>
      </c>
      <c r="D10612" s="8">
        <v>4964.0600359657665</v>
      </c>
      <c r="E10612" s="4">
        <v>2736.1146872675404</v>
      </c>
      <c r="F10612" s="4">
        <v>21500.718839094181</v>
      </c>
      <c r="G10612" s="4">
        <v>4350.8212495041535</v>
      </c>
      <c r="H10612" s="4">
        <v>21189.095008854765</v>
      </c>
      <c r="I10612" s="4">
        <f t="shared" si="338"/>
        <v>54740.809820686409</v>
      </c>
      <c r="J10612" s="5" t="str">
        <f t="shared" si="339"/>
        <v>April</v>
      </c>
    </row>
    <row r="10613" spans="1:10">
      <c r="A10613" s="6">
        <v>45037</v>
      </c>
      <c r="B10613" s="7">
        <v>0.5625</v>
      </c>
      <c r="C10613" s="7">
        <v>0.57291666666666996</v>
      </c>
      <c r="D10613" s="8">
        <v>5166.2676926450722</v>
      </c>
      <c r="E10613" s="4">
        <v>2746.321123865182</v>
      </c>
      <c r="F10613" s="4">
        <v>21568.546441681439</v>
      </c>
      <c r="G10613" s="4">
        <v>4393.9029302087838</v>
      </c>
      <c r="H10613" s="4">
        <v>19372.374260547018</v>
      </c>
      <c r="I10613" s="4">
        <f t="shared" si="338"/>
        <v>53247.412448947493</v>
      </c>
      <c r="J10613" s="5" t="str">
        <f t="shared" si="339"/>
        <v>April</v>
      </c>
    </row>
    <row r="10614" spans="1:10">
      <c r="A10614" s="6">
        <v>45037</v>
      </c>
      <c r="B10614" s="7">
        <v>0.57291666666666996</v>
      </c>
      <c r="C10614" s="7">
        <v>0.58333333333333004</v>
      </c>
      <c r="D10614" s="8">
        <v>5374.3501559621873</v>
      </c>
      <c r="E10614" s="4">
        <v>2808.7400808560187</v>
      </c>
      <c r="F10614" s="4">
        <v>22357.092029739702</v>
      </c>
      <c r="G10614" s="4">
        <v>4426.8875699696882</v>
      </c>
      <c r="H10614" s="4">
        <v>20111.371372741916</v>
      </c>
      <c r="I10614" s="4">
        <f t="shared" si="338"/>
        <v>55078.441209269513</v>
      </c>
      <c r="J10614" s="5" t="str">
        <f t="shared" si="339"/>
        <v>April</v>
      </c>
    </row>
    <row r="10615" spans="1:10">
      <c r="A10615" s="6">
        <v>45037</v>
      </c>
      <c r="B10615" s="7">
        <v>0.58333333333333004</v>
      </c>
      <c r="C10615" s="7">
        <v>0.59375</v>
      </c>
      <c r="D10615" s="8">
        <v>5288.274472126227</v>
      </c>
      <c r="E10615" s="4">
        <v>2783.2358872513055</v>
      </c>
      <c r="F10615" s="4">
        <v>22983.464593831184</v>
      </c>
      <c r="G10615" s="4">
        <v>4435.9174884994973</v>
      </c>
      <c r="H10615" s="4">
        <v>19759.889380024732</v>
      </c>
      <c r="I10615" s="4">
        <f t="shared" si="338"/>
        <v>55250.781821732948</v>
      </c>
      <c r="J10615" s="5" t="str">
        <f t="shared" si="339"/>
        <v>April</v>
      </c>
    </row>
    <row r="10616" spans="1:10">
      <c r="A10616" s="6">
        <v>45037</v>
      </c>
      <c r="B10616" s="7">
        <v>0.59375</v>
      </c>
      <c r="C10616" s="7">
        <v>0.60416666666666996</v>
      </c>
      <c r="D10616" s="8">
        <v>5363.0791562062586</v>
      </c>
      <c r="E10616" s="4">
        <v>2796.1250796492809</v>
      </c>
      <c r="F10616" s="4">
        <v>22684.591486715286</v>
      </c>
      <c r="G10616" s="4">
        <v>4430.3404432978714</v>
      </c>
      <c r="H10616" s="4">
        <v>19882.954681956628</v>
      </c>
      <c r="I10616" s="4">
        <f t="shared" si="338"/>
        <v>55157.090847825326</v>
      </c>
      <c r="J10616" s="5" t="str">
        <f t="shared" si="339"/>
        <v>April</v>
      </c>
    </row>
    <row r="10617" spans="1:10">
      <c r="A10617" s="6">
        <v>45037</v>
      </c>
      <c r="B10617" s="7">
        <v>0.60416666666666996</v>
      </c>
      <c r="C10617" s="7">
        <v>0.61458333333333004</v>
      </c>
      <c r="D10617" s="8">
        <v>5458.3790250750262</v>
      </c>
      <c r="E10617" s="4">
        <v>2810.3291132888262</v>
      </c>
      <c r="F10617" s="4">
        <v>22312.511648526979</v>
      </c>
      <c r="G10617" s="4">
        <v>4398.2186691847328</v>
      </c>
      <c r="H10617" s="4">
        <v>19593.245043244755</v>
      </c>
      <c r="I10617" s="4">
        <f t="shared" si="338"/>
        <v>54572.683499320323</v>
      </c>
      <c r="J10617" s="5" t="str">
        <f t="shared" si="339"/>
        <v>April</v>
      </c>
    </row>
    <row r="10618" spans="1:10">
      <c r="A10618" s="6">
        <v>45037</v>
      </c>
      <c r="B10618" s="7">
        <v>0.61458333333333004</v>
      </c>
      <c r="C10618" s="7">
        <v>0.625</v>
      </c>
      <c r="D10618" s="8">
        <v>5055.3639567305245</v>
      </c>
      <c r="E10618" s="4">
        <v>2753.7046470317223</v>
      </c>
      <c r="F10618" s="4">
        <v>21263.520806151759</v>
      </c>
      <c r="G10618" s="4">
        <v>4343.5816706292544</v>
      </c>
      <c r="H10618" s="4">
        <v>17927.947879627005</v>
      </c>
      <c r="I10618" s="4">
        <f t="shared" si="338"/>
        <v>51344.118960170264</v>
      </c>
      <c r="J10618" s="5" t="str">
        <f t="shared" si="339"/>
        <v>April</v>
      </c>
    </row>
    <row r="10619" spans="1:10">
      <c r="A10619" s="6">
        <v>45037</v>
      </c>
      <c r="B10619" s="7">
        <v>0.625</v>
      </c>
      <c r="C10619" s="7">
        <v>0.63541666666666996</v>
      </c>
      <c r="D10619" s="8">
        <v>4252.8431113083861</v>
      </c>
      <c r="E10619" s="4">
        <v>2608.7933938881638</v>
      </c>
      <c r="F10619" s="4">
        <v>19871.033478919369</v>
      </c>
      <c r="G10619" s="4">
        <v>4268.0341652724446</v>
      </c>
      <c r="H10619" s="4">
        <v>17652.802579296505</v>
      </c>
      <c r="I10619" s="4">
        <f t="shared" si="338"/>
        <v>48653.506728684872</v>
      </c>
      <c r="J10619" s="5" t="str">
        <f t="shared" si="339"/>
        <v>April</v>
      </c>
    </row>
    <row r="10620" spans="1:10">
      <c r="A10620" s="6">
        <v>45037</v>
      </c>
      <c r="B10620" s="7">
        <v>0.63541666666666996</v>
      </c>
      <c r="C10620" s="7">
        <v>0.64583333333333004</v>
      </c>
      <c r="D10620" s="8">
        <v>3781.6098665887607</v>
      </c>
      <c r="E10620" s="4">
        <v>2498.1064730759426</v>
      </c>
      <c r="F10620" s="4">
        <v>17178.779590734619</v>
      </c>
      <c r="G10620" s="4">
        <v>4159.3375783992069</v>
      </c>
      <c r="H10620" s="4">
        <v>15386.901801243164</v>
      </c>
      <c r="I10620" s="4">
        <f t="shared" si="338"/>
        <v>43004.735310041695</v>
      </c>
      <c r="J10620" s="5" t="str">
        <f t="shared" si="339"/>
        <v>April</v>
      </c>
    </row>
    <row r="10621" spans="1:10">
      <c r="A10621" s="6">
        <v>45037</v>
      </c>
      <c r="B10621" s="7">
        <v>0.64583333333333004</v>
      </c>
      <c r="C10621" s="7">
        <v>0.65625</v>
      </c>
      <c r="D10621" s="8">
        <v>3629.6119502112379</v>
      </c>
      <c r="E10621" s="4">
        <v>2438.5062654184435</v>
      </c>
      <c r="F10621" s="4">
        <v>15816.545811538057</v>
      </c>
      <c r="G10621" s="4">
        <v>4089.1076839531393</v>
      </c>
      <c r="H10621" s="4">
        <v>13762.013853549888</v>
      </c>
      <c r="I10621" s="4">
        <f t="shared" si="338"/>
        <v>39735.785564670761</v>
      </c>
      <c r="J10621" s="5" t="str">
        <f t="shared" si="339"/>
        <v>April</v>
      </c>
    </row>
    <row r="10622" spans="1:10">
      <c r="A10622" s="6">
        <v>45037</v>
      </c>
      <c r="B10622" s="7">
        <v>0.65625</v>
      </c>
      <c r="C10622" s="7">
        <v>0.66666666666666996</v>
      </c>
      <c r="D10622" s="8">
        <v>3423.9507977156777</v>
      </c>
      <c r="E10622" s="4">
        <v>2358.4174270899948</v>
      </c>
      <c r="F10622" s="4">
        <v>14451.92861960453</v>
      </c>
      <c r="G10622" s="4">
        <v>4013.6574783198357</v>
      </c>
      <c r="H10622" s="4">
        <v>13682.718236734363</v>
      </c>
      <c r="I10622" s="4">
        <f t="shared" si="338"/>
        <v>37930.672559464401</v>
      </c>
      <c r="J10622" s="5" t="str">
        <f t="shared" si="339"/>
        <v>April</v>
      </c>
    </row>
    <row r="10623" spans="1:10">
      <c r="A10623" s="6">
        <v>45037</v>
      </c>
      <c r="B10623" s="7">
        <v>0.66666666666666996</v>
      </c>
      <c r="C10623" s="7">
        <v>0.67708333333333004</v>
      </c>
      <c r="D10623" s="8">
        <v>2957.2449527339263</v>
      </c>
      <c r="E10623" s="4">
        <v>2297.6771424809704</v>
      </c>
      <c r="F10623" s="4">
        <v>13734.525997447146</v>
      </c>
      <c r="G10623" s="4">
        <v>3944.8377568117003</v>
      </c>
      <c r="H10623" s="4">
        <v>11775.708121542917</v>
      </c>
      <c r="I10623" s="4">
        <f t="shared" si="338"/>
        <v>34709.993971016665</v>
      </c>
      <c r="J10623" s="5" t="str">
        <f t="shared" si="339"/>
        <v>April</v>
      </c>
    </row>
    <row r="10624" spans="1:10">
      <c r="A10624" s="6">
        <v>45037</v>
      </c>
      <c r="B10624" s="7">
        <v>0.67708333333333004</v>
      </c>
      <c r="C10624" s="7">
        <v>0.6875</v>
      </c>
      <c r="D10624" s="8">
        <v>3095.3024827413938</v>
      </c>
      <c r="E10624" s="4">
        <v>2342.9591829603037</v>
      </c>
      <c r="F10624" s="4">
        <v>14285.624263788284</v>
      </c>
      <c r="G10624" s="4">
        <v>3902.5155404993593</v>
      </c>
      <c r="H10624" s="4">
        <v>11407.016922344363</v>
      </c>
      <c r="I10624" s="4">
        <f t="shared" si="338"/>
        <v>35033.418392333704</v>
      </c>
      <c r="J10624" s="5" t="str">
        <f t="shared" si="339"/>
        <v>April</v>
      </c>
    </row>
    <row r="10625" spans="1:10">
      <c r="A10625" s="6">
        <v>45037</v>
      </c>
      <c r="B10625" s="7">
        <v>0.6875</v>
      </c>
      <c r="C10625" s="7">
        <v>0.69791666666666996</v>
      </c>
      <c r="D10625" s="8">
        <v>3112.8936580666864</v>
      </c>
      <c r="E10625" s="4">
        <v>2331.878993200281</v>
      </c>
      <c r="F10625" s="4">
        <v>13927.11873700963</v>
      </c>
      <c r="G10625" s="4">
        <v>3845.4789950209133</v>
      </c>
      <c r="H10625" s="4">
        <v>10733.130626843353</v>
      </c>
      <c r="I10625" s="4">
        <f t="shared" si="338"/>
        <v>33950.501010140862</v>
      </c>
      <c r="J10625" s="5" t="str">
        <f t="shared" si="339"/>
        <v>April</v>
      </c>
    </row>
    <row r="10626" spans="1:10">
      <c r="A10626" s="6">
        <v>45037</v>
      </c>
      <c r="B10626" s="7">
        <v>0.69791666666666996</v>
      </c>
      <c r="C10626" s="7">
        <v>0.70833333333333004</v>
      </c>
      <c r="D10626" s="8">
        <v>2959.5253442886669</v>
      </c>
      <c r="E10626" s="4">
        <v>2263.8319944224727</v>
      </c>
      <c r="F10626" s="4">
        <v>12697.436501245162</v>
      </c>
      <c r="G10626" s="4">
        <v>3795.616564757257</v>
      </c>
      <c r="H10626" s="4">
        <v>8956.2168648881616</v>
      </c>
      <c r="I10626" s="4">
        <f t="shared" si="338"/>
        <v>30672.627269601719</v>
      </c>
      <c r="J10626" s="5" t="str">
        <f t="shared" si="339"/>
        <v>April</v>
      </c>
    </row>
    <row r="10627" spans="1:10">
      <c r="A10627" s="6">
        <v>45037</v>
      </c>
      <c r="B10627" s="7">
        <v>0.70833333333333004</v>
      </c>
      <c r="C10627" s="7">
        <v>0.71875</v>
      </c>
      <c r="D10627" s="8">
        <v>2962.1514372865245</v>
      </c>
      <c r="E10627" s="4">
        <v>2239.3700183223082</v>
      </c>
      <c r="F10627" s="4">
        <v>12324.541042748353</v>
      </c>
      <c r="G10627" s="4">
        <v>3752.1376948262346</v>
      </c>
      <c r="H10627" s="4">
        <v>7768.5678757823016</v>
      </c>
      <c r="I10627" s="4">
        <f t="shared" ref="I10627:I10690" si="340">SUM(D10627:H10627)</f>
        <v>29046.768068965717</v>
      </c>
      <c r="J10627" s="5" t="str">
        <f t="shared" si="339"/>
        <v>April</v>
      </c>
    </row>
    <row r="10628" spans="1:10">
      <c r="A10628" s="6">
        <v>45037</v>
      </c>
      <c r="B10628" s="7">
        <v>0.71875</v>
      </c>
      <c r="C10628" s="7">
        <v>0.72916666666666996</v>
      </c>
      <c r="D10628" s="8">
        <v>2238.6597734620027</v>
      </c>
      <c r="E10628" s="4">
        <v>2105.7471865915159</v>
      </c>
      <c r="F10628" s="4">
        <v>9961.7013049669986</v>
      </c>
      <c r="G10628" s="4">
        <v>3734.7915742321115</v>
      </c>
      <c r="H10628" s="4">
        <v>6496.9590941261813</v>
      </c>
      <c r="I10628" s="4">
        <f t="shared" si="340"/>
        <v>24537.858933378811</v>
      </c>
      <c r="J10628" s="5" t="str">
        <f t="shared" ref="J10628:J10691" si="341">TEXT(A10628,"MMMM")</f>
        <v>April</v>
      </c>
    </row>
    <row r="10629" spans="1:10">
      <c r="A10629" s="6">
        <v>45037</v>
      </c>
      <c r="B10629" s="7">
        <v>0.72916666666666996</v>
      </c>
      <c r="C10629" s="7">
        <v>0.73958333333333004</v>
      </c>
      <c r="D10629" s="8">
        <v>1511.2047112318996</v>
      </c>
      <c r="E10629" s="4">
        <v>1987.121906704348</v>
      </c>
      <c r="F10629" s="4">
        <v>8613.8548464725536</v>
      </c>
      <c r="G10629" s="4">
        <v>3773.6926667212369</v>
      </c>
      <c r="H10629" s="4">
        <v>6814.1196153387073</v>
      </c>
      <c r="I10629" s="4">
        <f t="shared" si="340"/>
        <v>22699.993746468746</v>
      </c>
      <c r="J10629" s="5" t="str">
        <f t="shared" si="341"/>
        <v>April</v>
      </c>
    </row>
    <row r="10630" spans="1:10">
      <c r="A10630" s="6">
        <v>45037</v>
      </c>
      <c r="B10630" s="7">
        <v>0.73958333333333004</v>
      </c>
      <c r="C10630" s="7">
        <v>0.75</v>
      </c>
      <c r="D10630" s="8">
        <v>1021.7054487583956</v>
      </c>
      <c r="E10630" s="4">
        <v>1917.5701358980377</v>
      </c>
      <c r="F10630" s="4">
        <v>7902.7006399500578</v>
      </c>
      <c r="G10630" s="4">
        <v>3834.6548643813148</v>
      </c>
      <c r="H10630" s="4">
        <v>6859.9153080571959</v>
      </c>
      <c r="I10630" s="4">
        <f t="shared" si="340"/>
        <v>21536.546397045</v>
      </c>
      <c r="J10630" s="5" t="str">
        <f t="shared" si="341"/>
        <v>April</v>
      </c>
    </row>
    <row r="10631" spans="1:10">
      <c r="A10631" s="6">
        <v>45037</v>
      </c>
      <c r="B10631" s="7">
        <v>0.75</v>
      </c>
      <c r="C10631" s="7">
        <v>0.76041666666666996</v>
      </c>
      <c r="D10631" s="8">
        <v>1504.0768022948882</v>
      </c>
      <c r="E10631" s="4">
        <v>1910.7474222284304</v>
      </c>
      <c r="F10631" s="4">
        <v>5706.0568330837141</v>
      </c>
      <c r="G10631" s="4">
        <v>3909.4177338601057</v>
      </c>
      <c r="H10631" s="4">
        <v>6884.152547390252</v>
      </c>
      <c r="I10631" s="4">
        <f t="shared" si="340"/>
        <v>19914.451338857391</v>
      </c>
      <c r="J10631" s="5" t="str">
        <f t="shared" si="341"/>
        <v>April</v>
      </c>
    </row>
    <row r="10632" spans="1:10">
      <c r="A10632" s="6">
        <v>45037</v>
      </c>
      <c r="B10632" s="7">
        <v>0.76041666666666996</v>
      </c>
      <c r="C10632" s="7">
        <v>0.77083333333333004</v>
      </c>
      <c r="D10632" s="8">
        <v>1966.205170921424</v>
      </c>
      <c r="E10632" s="4">
        <v>1928.5592332984488</v>
      </c>
      <c r="F10632" s="4">
        <v>4911.7119052761609</v>
      </c>
      <c r="G10632" s="4">
        <v>3997.2526934688221</v>
      </c>
      <c r="H10632" s="4">
        <v>6680.6597058658572</v>
      </c>
      <c r="I10632" s="4">
        <f t="shared" si="340"/>
        <v>19484.388708830709</v>
      </c>
      <c r="J10632" s="5" t="str">
        <f t="shared" si="341"/>
        <v>April</v>
      </c>
    </row>
    <row r="10633" spans="1:10">
      <c r="A10633" s="6">
        <v>45037</v>
      </c>
      <c r="B10633" s="7">
        <v>0.77083333333333004</v>
      </c>
      <c r="C10633" s="7">
        <v>0.78125</v>
      </c>
      <c r="D10633" s="8">
        <v>2291.4270660037791</v>
      </c>
      <c r="E10633" s="4">
        <v>2013.0518691721495</v>
      </c>
      <c r="F10633" s="4">
        <v>5498.8762250328527</v>
      </c>
      <c r="G10633" s="4">
        <v>4100.2643095292497</v>
      </c>
      <c r="H10633" s="4">
        <v>6640.1179832972948</v>
      </c>
      <c r="I10633" s="4">
        <f t="shared" si="340"/>
        <v>20543.737453035326</v>
      </c>
      <c r="J10633" s="5" t="str">
        <f t="shared" si="341"/>
        <v>April</v>
      </c>
    </row>
    <row r="10634" spans="1:10">
      <c r="A10634" s="6">
        <v>45037</v>
      </c>
      <c r="B10634" s="7">
        <v>0.78125</v>
      </c>
      <c r="C10634" s="7">
        <v>0.79166666666666996</v>
      </c>
      <c r="D10634" s="8">
        <v>2717.0588563749848</v>
      </c>
      <c r="E10634" s="4">
        <v>2134.4804757482079</v>
      </c>
      <c r="F10634" s="4">
        <v>6111.1532536335153</v>
      </c>
      <c r="G10634" s="4">
        <v>4196.9369768116121</v>
      </c>
      <c r="H10634" s="4">
        <v>6732.3238092825504</v>
      </c>
      <c r="I10634" s="4">
        <f t="shared" si="340"/>
        <v>21891.953371850868</v>
      </c>
      <c r="J10634" s="5" t="str">
        <f t="shared" si="341"/>
        <v>April</v>
      </c>
    </row>
    <row r="10635" spans="1:10">
      <c r="A10635" s="6">
        <v>45037</v>
      </c>
      <c r="B10635" s="7">
        <v>0.79166666666666996</v>
      </c>
      <c r="C10635" s="7">
        <v>0.80208333333333004</v>
      </c>
      <c r="D10635" s="8">
        <v>3224.3574906238464</v>
      </c>
      <c r="E10635" s="4">
        <v>2259.0133421516571</v>
      </c>
      <c r="F10635" s="4">
        <v>7008.2705919072614</v>
      </c>
      <c r="G10635" s="4">
        <v>4296.4618159335869</v>
      </c>
      <c r="H10635" s="4">
        <v>6895.3397499857347</v>
      </c>
      <c r="I10635" s="4">
        <f t="shared" si="340"/>
        <v>23683.442990602085</v>
      </c>
      <c r="J10635" s="5" t="str">
        <f t="shared" si="341"/>
        <v>April</v>
      </c>
    </row>
    <row r="10636" spans="1:10">
      <c r="A10636" s="6">
        <v>45037</v>
      </c>
      <c r="B10636" s="7">
        <v>0.80208333333333004</v>
      </c>
      <c r="C10636" s="7">
        <v>0.8125</v>
      </c>
      <c r="D10636" s="8">
        <v>3751.6725724109392</v>
      </c>
      <c r="E10636" s="4">
        <v>2344.412803335339</v>
      </c>
      <c r="F10636" s="4">
        <v>7431.0312317957532</v>
      </c>
      <c r="G10636" s="4">
        <v>4378.1076123166076</v>
      </c>
      <c r="H10636" s="4">
        <v>6891.1955767472227</v>
      </c>
      <c r="I10636" s="4">
        <f t="shared" si="340"/>
        <v>24796.419796605864</v>
      </c>
      <c r="J10636" s="5" t="str">
        <f t="shared" si="341"/>
        <v>April</v>
      </c>
    </row>
    <row r="10637" spans="1:10">
      <c r="A10637" s="6">
        <v>45037</v>
      </c>
      <c r="B10637" s="7">
        <v>0.8125</v>
      </c>
      <c r="C10637" s="7">
        <v>0.82291666666666996</v>
      </c>
      <c r="D10637" s="8">
        <v>4307.0344570366569</v>
      </c>
      <c r="E10637" s="4">
        <v>2441.047253842281</v>
      </c>
      <c r="F10637" s="4">
        <v>7993.1085204290894</v>
      </c>
      <c r="G10637" s="4">
        <v>4460.8168454296838</v>
      </c>
      <c r="H10637" s="4">
        <v>6891.0487802413072</v>
      </c>
      <c r="I10637" s="4">
        <f t="shared" si="340"/>
        <v>26093.055856979019</v>
      </c>
      <c r="J10637" s="5" t="str">
        <f t="shared" si="341"/>
        <v>April</v>
      </c>
    </row>
    <row r="10638" spans="1:10">
      <c r="A10638" s="6">
        <v>45037</v>
      </c>
      <c r="B10638" s="7">
        <v>0.82291666666666996</v>
      </c>
      <c r="C10638" s="7">
        <v>0.83333333333333004</v>
      </c>
      <c r="D10638" s="8">
        <v>4536.5480120870152</v>
      </c>
      <c r="E10638" s="4">
        <v>2472.0976523464897</v>
      </c>
      <c r="F10638" s="4">
        <v>8312.1130382791707</v>
      </c>
      <c r="G10638" s="4">
        <v>4518.7485693462131</v>
      </c>
      <c r="H10638" s="4">
        <v>6939.5401569622309</v>
      </c>
      <c r="I10638" s="4">
        <f t="shared" si="340"/>
        <v>26779.047429021117</v>
      </c>
      <c r="J10638" s="5" t="str">
        <f t="shared" si="341"/>
        <v>April</v>
      </c>
    </row>
    <row r="10639" spans="1:10">
      <c r="A10639" s="6">
        <v>45037</v>
      </c>
      <c r="B10639" s="7">
        <v>0.83333333333333004</v>
      </c>
      <c r="C10639" s="7">
        <v>0.84375</v>
      </c>
      <c r="D10639" s="8">
        <v>4529.506823179222</v>
      </c>
      <c r="E10639" s="4">
        <v>2475.3040532431387</v>
      </c>
      <c r="F10639" s="4">
        <v>8319.964035489098</v>
      </c>
      <c r="G10639" s="4">
        <v>4537.8491101585432</v>
      </c>
      <c r="H10639" s="4">
        <v>6888.2443111733328</v>
      </c>
      <c r="I10639" s="4">
        <f t="shared" si="340"/>
        <v>26750.868333243336</v>
      </c>
      <c r="J10639" s="5" t="str">
        <f t="shared" si="341"/>
        <v>April</v>
      </c>
    </row>
    <row r="10640" spans="1:10">
      <c r="A10640" s="6">
        <v>45037</v>
      </c>
      <c r="B10640" s="7">
        <v>0.84375</v>
      </c>
      <c r="C10640" s="7">
        <v>0.85416666666666996</v>
      </c>
      <c r="D10640" s="8">
        <v>4761.6023512594811</v>
      </c>
      <c r="E10640" s="4">
        <v>2513.9448662043187</v>
      </c>
      <c r="F10640" s="4">
        <v>8255.6216321095344</v>
      </c>
      <c r="G10640" s="4">
        <v>4536.3787721577391</v>
      </c>
      <c r="H10640" s="4">
        <v>6857.2546270797266</v>
      </c>
      <c r="I10640" s="4">
        <f t="shared" si="340"/>
        <v>26924.802248810796</v>
      </c>
      <c r="J10640" s="5" t="str">
        <f t="shared" si="341"/>
        <v>April</v>
      </c>
    </row>
    <row r="10641" spans="1:10">
      <c r="A10641" s="6">
        <v>45037</v>
      </c>
      <c r="B10641" s="7">
        <v>0.85416666666666996</v>
      </c>
      <c r="C10641" s="7">
        <v>0.86458333333333004</v>
      </c>
      <c r="D10641" s="8">
        <v>5032.416474175353</v>
      </c>
      <c r="E10641" s="4">
        <v>2559.1517701886096</v>
      </c>
      <c r="F10641" s="4">
        <v>8399.4290054913108</v>
      </c>
      <c r="G10641" s="4">
        <v>4561.4464560870665</v>
      </c>
      <c r="H10641" s="4">
        <v>7083.4240918051128</v>
      </c>
      <c r="I10641" s="4">
        <f t="shared" si="340"/>
        <v>27635.867797747451</v>
      </c>
      <c r="J10641" s="5" t="str">
        <f t="shared" si="341"/>
        <v>April</v>
      </c>
    </row>
    <row r="10642" spans="1:10">
      <c r="A10642" s="6">
        <v>45037</v>
      </c>
      <c r="B10642" s="7">
        <v>0.86458333333333004</v>
      </c>
      <c r="C10642" s="7">
        <v>0.875</v>
      </c>
      <c r="D10642" s="8">
        <v>4938.2775789404195</v>
      </c>
      <c r="E10642" s="4">
        <v>2537.2393854821448</v>
      </c>
      <c r="F10642" s="4">
        <v>8102.2600721357585</v>
      </c>
      <c r="G10642" s="4">
        <v>4541.0045136793533</v>
      </c>
      <c r="H10642" s="4">
        <v>6915.58616588122</v>
      </c>
      <c r="I10642" s="4">
        <f t="shared" si="340"/>
        <v>27034.367716118897</v>
      </c>
      <c r="J10642" s="5" t="str">
        <f t="shared" si="341"/>
        <v>April</v>
      </c>
    </row>
    <row r="10643" spans="1:10">
      <c r="A10643" s="6">
        <v>45037</v>
      </c>
      <c r="B10643" s="7">
        <v>0.875</v>
      </c>
      <c r="C10643" s="7">
        <v>0.88541666666666996</v>
      </c>
      <c r="D10643" s="8">
        <v>4536.1276189840019</v>
      </c>
      <c r="E10643" s="4">
        <v>2474.2306880285478</v>
      </c>
      <c r="F10643" s="4">
        <v>7770.0918283902965</v>
      </c>
      <c r="G10643" s="4">
        <v>4504.0740446750906</v>
      </c>
      <c r="H10643" s="4">
        <v>6615.8885062218715</v>
      </c>
      <c r="I10643" s="4">
        <f t="shared" si="340"/>
        <v>25900.412686299809</v>
      </c>
      <c r="J10643" s="5" t="str">
        <f t="shared" si="341"/>
        <v>April</v>
      </c>
    </row>
    <row r="10644" spans="1:10">
      <c r="A10644" s="6">
        <v>45037</v>
      </c>
      <c r="B10644" s="7">
        <v>0.88541666666666996</v>
      </c>
      <c r="C10644" s="7">
        <v>0.89583333333333004</v>
      </c>
      <c r="D10644" s="8">
        <v>4542.7758665126476</v>
      </c>
      <c r="E10644" s="4">
        <v>2461.3333952315506</v>
      </c>
      <c r="F10644" s="4">
        <v>8069.6574942754323</v>
      </c>
      <c r="G10644" s="4">
        <v>4464.1560441482779</v>
      </c>
      <c r="H10644" s="4">
        <v>6291.8246948117121</v>
      </c>
      <c r="I10644" s="4">
        <f t="shared" si="340"/>
        <v>25829.74749497962</v>
      </c>
      <c r="J10644" s="5" t="str">
        <f t="shared" si="341"/>
        <v>April</v>
      </c>
    </row>
    <row r="10645" spans="1:10">
      <c r="A10645" s="6">
        <v>45037</v>
      </c>
      <c r="B10645" s="7">
        <v>0.89583333333333004</v>
      </c>
      <c r="C10645" s="7">
        <v>0.90625</v>
      </c>
      <c r="D10645" s="8">
        <v>4120.5514213068263</v>
      </c>
      <c r="E10645" s="4">
        <v>2392.5349498931137</v>
      </c>
      <c r="F10645" s="4">
        <v>7637.4641587940641</v>
      </c>
      <c r="G10645" s="4">
        <v>4426.0053971939187</v>
      </c>
      <c r="H10645" s="4">
        <v>5968.3102313637555</v>
      </c>
      <c r="I10645" s="4">
        <f t="shared" si="340"/>
        <v>24544.866158551682</v>
      </c>
      <c r="J10645" s="5" t="str">
        <f t="shared" si="341"/>
        <v>April</v>
      </c>
    </row>
    <row r="10646" spans="1:10">
      <c r="A10646" s="6">
        <v>45037</v>
      </c>
      <c r="B10646" s="7">
        <v>0.90625</v>
      </c>
      <c r="C10646" s="7">
        <v>0.91666666666666996</v>
      </c>
      <c r="D10646" s="8">
        <v>3620.4629812946418</v>
      </c>
      <c r="E10646" s="4">
        <v>2309.0930150261843</v>
      </c>
      <c r="F10646" s="4">
        <v>6768.0784154934227</v>
      </c>
      <c r="G10646" s="4">
        <v>4399.2464291794477</v>
      </c>
      <c r="H10646" s="4">
        <v>5769.1406623014618</v>
      </c>
      <c r="I10646" s="4">
        <f t="shared" si="340"/>
        <v>22866.02150329516</v>
      </c>
      <c r="J10646" s="5" t="str">
        <f t="shared" si="341"/>
        <v>April</v>
      </c>
    </row>
    <row r="10647" spans="1:10">
      <c r="A10647" s="6">
        <v>45037</v>
      </c>
      <c r="B10647" s="7">
        <v>0.91666666666666996</v>
      </c>
      <c r="C10647" s="7">
        <v>0.92708333333333004</v>
      </c>
      <c r="D10647" s="8">
        <v>3832.4033640093444</v>
      </c>
      <c r="E10647" s="4">
        <v>2334.1473926432</v>
      </c>
      <c r="F10647" s="4">
        <v>6992.7883363341962</v>
      </c>
      <c r="G10647" s="4">
        <v>4467.5472606683425</v>
      </c>
      <c r="H10647" s="4">
        <v>6381.3150738997401</v>
      </c>
      <c r="I10647" s="4">
        <f t="shared" si="340"/>
        <v>24008.201427554824</v>
      </c>
      <c r="J10647" s="5" t="str">
        <f t="shared" si="341"/>
        <v>April</v>
      </c>
    </row>
    <row r="10648" spans="1:10">
      <c r="A10648" s="6">
        <v>45037</v>
      </c>
      <c r="B10648" s="7">
        <v>0.92708333333333004</v>
      </c>
      <c r="C10648" s="7">
        <v>0.9375</v>
      </c>
      <c r="D10648" s="8">
        <v>3701.0738907436048</v>
      </c>
      <c r="E10648" s="4">
        <v>2312.4845653683815</v>
      </c>
      <c r="F10648" s="4">
        <v>6865.7648414675377</v>
      </c>
      <c r="G10648" s="4">
        <v>4453.9590226832588</v>
      </c>
      <c r="H10648" s="4">
        <v>6286.8776886151854</v>
      </c>
      <c r="I10648" s="4">
        <f t="shared" si="340"/>
        <v>23620.160008877971</v>
      </c>
      <c r="J10648" s="5" t="str">
        <f t="shared" si="341"/>
        <v>April</v>
      </c>
    </row>
    <row r="10649" spans="1:10">
      <c r="A10649" s="6">
        <v>45037</v>
      </c>
      <c r="B10649" s="7">
        <v>0.9375</v>
      </c>
      <c r="C10649" s="7">
        <v>0.94791666666666996</v>
      </c>
      <c r="D10649" s="8">
        <v>3378.8939285139668</v>
      </c>
      <c r="E10649" s="4">
        <v>2269.0734689636324</v>
      </c>
      <c r="F10649" s="4">
        <v>6556.9936695026799</v>
      </c>
      <c r="G10649" s="4">
        <v>4411.9684842078304</v>
      </c>
      <c r="H10649" s="4">
        <v>5928.507137780296</v>
      </c>
      <c r="I10649" s="4">
        <f t="shared" si="340"/>
        <v>22545.436688968406</v>
      </c>
      <c r="J10649" s="5" t="str">
        <f t="shared" si="341"/>
        <v>April</v>
      </c>
    </row>
    <row r="10650" spans="1:10">
      <c r="A10650" s="6">
        <v>45037</v>
      </c>
      <c r="B10650" s="7">
        <v>0.94791666666666996</v>
      </c>
      <c r="C10650" s="7">
        <v>0.95833333333333004</v>
      </c>
      <c r="D10650" s="8">
        <v>3096.3081042314902</v>
      </c>
      <c r="E10650" s="4">
        <v>2231.5296858645524</v>
      </c>
      <c r="F10650" s="4">
        <v>6262.6966997930467</v>
      </c>
      <c r="G10650" s="4">
        <v>4358.3512229995576</v>
      </c>
      <c r="H10650" s="4">
        <v>5478.732504243063</v>
      </c>
      <c r="I10650" s="4">
        <f t="shared" si="340"/>
        <v>21427.618217131709</v>
      </c>
      <c r="J10650" s="5" t="str">
        <f t="shared" si="341"/>
        <v>April</v>
      </c>
    </row>
    <row r="10651" spans="1:10">
      <c r="A10651" s="6">
        <v>45037</v>
      </c>
      <c r="B10651" s="7">
        <v>0.95833333333333004</v>
      </c>
      <c r="C10651" s="7">
        <v>0.96875</v>
      </c>
      <c r="D10651" s="8">
        <v>2907.2765969161437</v>
      </c>
      <c r="E10651" s="4">
        <v>2208.8039493941574</v>
      </c>
      <c r="F10651" s="4">
        <v>5892.0793405814366</v>
      </c>
      <c r="G10651" s="4">
        <v>4308.8565348012398</v>
      </c>
      <c r="H10651" s="4">
        <v>5041.098640916699</v>
      </c>
      <c r="I10651" s="4">
        <f t="shared" si="340"/>
        <v>20358.115062609675</v>
      </c>
      <c r="J10651" s="5" t="str">
        <f t="shared" si="341"/>
        <v>April</v>
      </c>
    </row>
    <row r="10652" spans="1:10">
      <c r="A10652" s="6">
        <v>45037</v>
      </c>
      <c r="B10652" s="7">
        <v>0.96875</v>
      </c>
      <c r="C10652" s="7">
        <v>0.97916666666666996</v>
      </c>
      <c r="D10652" s="8">
        <v>2766.3868155280056</v>
      </c>
      <c r="E10652" s="4">
        <v>2192.6539173130391</v>
      </c>
      <c r="F10652" s="4">
        <v>5566.4803218417264</v>
      </c>
      <c r="G10652" s="4">
        <v>4259.9620812246676</v>
      </c>
      <c r="H10652" s="4">
        <v>4628.3338033491418</v>
      </c>
      <c r="I10652" s="4">
        <f t="shared" si="340"/>
        <v>19413.81693925658</v>
      </c>
      <c r="J10652" s="5" t="str">
        <f t="shared" si="341"/>
        <v>April</v>
      </c>
    </row>
    <row r="10653" spans="1:10">
      <c r="A10653" s="6">
        <v>45037</v>
      </c>
      <c r="B10653" s="7">
        <v>0.97916666666666996</v>
      </c>
      <c r="C10653" s="7">
        <v>0.98958333333333004</v>
      </c>
      <c r="D10653" s="8">
        <v>2536.5890933572509</v>
      </c>
      <c r="E10653" s="4">
        <v>2179.7671655438785</v>
      </c>
      <c r="F10653" s="4">
        <v>5224.3808216723364</v>
      </c>
      <c r="G10653" s="4">
        <v>4216.1924460397986</v>
      </c>
      <c r="H10653" s="4">
        <v>4253.353231702723</v>
      </c>
      <c r="I10653" s="4">
        <f t="shared" si="340"/>
        <v>18410.282758315985</v>
      </c>
      <c r="J10653" s="5" t="str">
        <f t="shared" si="341"/>
        <v>April</v>
      </c>
    </row>
    <row r="10654" spans="1:10">
      <c r="A10654" s="6">
        <v>45037</v>
      </c>
      <c r="B10654" s="7">
        <v>0.98958333333333004</v>
      </c>
      <c r="C10654" s="7">
        <v>0</v>
      </c>
      <c r="D10654" s="8">
        <v>2502.8274233122779</v>
      </c>
      <c r="E10654" s="4">
        <v>2184.5318832608746</v>
      </c>
      <c r="F10654" s="4">
        <v>5017.0914201306623</v>
      </c>
      <c r="G10654" s="4">
        <v>4175.7602668542013</v>
      </c>
      <c r="H10654" s="4">
        <v>3897.4553846592771</v>
      </c>
      <c r="I10654" s="4">
        <f t="shared" si="340"/>
        <v>17777.666378217291</v>
      </c>
      <c r="J10654" s="5" t="str">
        <f t="shared" si="341"/>
        <v>April</v>
      </c>
    </row>
    <row r="10655" spans="1:10">
      <c r="A10655" s="6">
        <v>45038</v>
      </c>
      <c r="B10655" s="7">
        <v>0</v>
      </c>
      <c r="C10655" s="7">
        <v>1.041666666667E-2</v>
      </c>
      <c r="D10655" s="8">
        <v>2260.6494093278725</v>
      </c>
      <c r="E10655" s="4">
        <v>2154.3879882286492</v>
      </c>
      <c r="F10655" s="4">
        <v>4690.8789696821132</v>
      </c>
      <c r="G10655" s="4">
        <v>4144.9150647008182</v>
      </c>
      <c r="H10655" s="4">
        <v>3619.1891392252169</v>
      </c>
      <c r="I10655" s="4">
        <f t="shared" si="340"/>
        <v>16870.02057116467</v>
      </c>
      <c r="J10655" s="5" t="str">
        <f t="shared" si="341"/>
        <v>April</v>
      </c>
    </row>
    <row r="10656" spans="1:10">
      <c r="A10656" s="6">
        <v>45038</v>
      </c>
      <c r="B10656" s="7">
        <v>1.041666666667E-2</v>
      </c>
      <c r="C10656" s="7">
        <v>2.0833333333330002E-2</v>
      </c>
      <c r="D10656" s="8">
        <v>2041.4040817768343</v>
      </c>
      <c r="E10656" s="4">
        <v>2122.4457758140438</v>
      </c>
      <c r="F10656" s="4">
        <v>4486.5151129657224</v>
      </c>
      <c r="G10656" s="4">
        <v>4118.3487401774355</v>
      </c>
      <c r="H10656" s="4">
        <v>3394.2695156147674</v>
      </c>
      <c r="I10656" s="4">
        <f t="shared" si="340"/>
        <v>16162.983226348802</v>
      </c>
      <c r="J10656" s="5" t="str">
        <f t="shared" si="341"/>
        <v>April</v>
      </c>
    </row>
    <row r="10657" spans="1:10">
      <c r="A10657" s="6">
        <v>45038</v>
      </c>
      <c r="B10657" s="7">
        <v>2.0833333333330002E-2</v>
      </c>
      <c r="C10657" s="7">
        <v>3.125E-2</v>
      </c>
      <c r="D10657" s="8">
        <v>1731.8790402437339</v>
      </c>
      <c r="E10657" s="4">
        <v>2075.0897868158409</v>
      </c>
      <c r="F10657" s="4">
        <v>4283.2064989916989</v>
      </c>
      <c r="G10657" s="4">
        <v>4092.615102335395</v>
      </c>
      <c r="H10657" s="4">
        <v>3174.7533066436113</v>
      </c>
      <c r="I10657" s="4">
        <f t="shared" si="340"/>
        <v>15357.543735030282</v>
      </c>
      <c r="J10657" s="5" t="str">
        <f t="shared" si="341"/>
        <v>April</v>
      </c>
    </row>
    <row r="10658" spans="1:10">
      <c r="A10658" s="6">
        <v>45038</v>
      </c>
      <c r="B10658" s="7">
        <v>3.125E-2</v>
      </c>
      <c r="C10658" s="7">
        <v>4.1666666666670002E-2</v>
      </c>
      <c r="D10658" s="8">
        <v>1457.4761921923291</v>
      </c>
      <c r="E10658" s="4">
        <v>2023.3874194860555</v>
      </c>
      <c r="F10658" s="4">
        <v>4095.3562560862551</v>
      </c>
      <c r="G10658" s="4">
        <v>4067.6192924822658</v>
      </c>
      <c r="H10658" s="4">
        <v>2965.5117703471205</v>
      </c>
      <c r="I10658" s="4">
        <f t="shared" si="340"/>
        <v>14609.350930594026</v>
      </c>
      <c r="J10658" s="5" t="str">
        <f t="shared" si="341"/>
        <v>April</v>
      </c>
    </row>
    <row r="10659" spans="1:10">
      <c r="A10659" s="6">
        <v>45038</v>
      </c>
      <c r="B10659" s="7">
        <v>4.1666666666670002E-2</v>
      </c>
      <c r="C10659" s="7">
        <v>5.2083333333329998E-2</v>
      </c>
      <c r="D10659" s="8">
        <v>1642.4289879552314</v>
      </c>
      <c r="E10659" s="4">
        <v>2039.4477482325449</v>
      </c>
      <c r="F10659" s="4">
        <v>3976.2817293596318</v>
      </c>
      <c r="G10659" s="4">
        <v>4053.8217635856777</v>
      </c>
      <c r="H10659" s="4">
        <v>2848.0319445246496</v>
      </c>
      <c r="I10659" s="4">
        <f t="shared" si="340"/>
        <v>14560.012173657735</v>
      </c>
      <c r="J10659" s="5" t="str">
        <f t="shared" si="341"/>
        <v>April</v>
      </c>
    </row>
    <row r="10660" spans="1:10">
      <c r="A10660" s="6">
        <v>45038</v>
      </c>
      <c r="B10660" s="7">
        <v>5.2083333333329998E-2</v>
      </c>
      <c r="C10660" s="7">
        <v>6.25E-2</v>
      </c>
      <c r="D10660" s="8">
        <v>1564.0740643016698</v>
      </c>
      <c r="E10660" s="4">
        <v>2020.7661311219133</v>
      </c>
      <c r="F10660" s="4">
        <v>3846.6704623935852</v>
      </c>
      <c r="G10660" s="4">
        <v>4038.811983745577</v>
      </c>
      <c r="H10660" s="4">
        <v>2723.131128424679</v>
      </c>
      <c r="I10660" s="4">
        <f t="shared" si="340"/>
        <v>14193.453769987425</v>
      </c>
      <c r="J10660" s="5" t="str">
        <f t="shared" si="341"/>
        <v>April</v>
      </c>
    </row>
    <row r="10661" spans="1:10">
      <c r="A10661" s="6">
        <v>45038</v>
      </c>
      <c r="B10661" s="7">
        <v>6.25E-2</v>
      </c>
      <c r="C10661" s="7">
        <v>7.2916666666670002E-2</v>
      </c>
      <c r="D10661" s="8">
        <v>1376.7994298907774</v>
      </c>
      <c r="E10661" s="4">
        <v>1994.2368002433984</v>
      </c>
      <c r="F10661" s="4">
        <v>3731.0122385163381</v>
      </c>
      <c r="G10661" s="4">
        <v>4022.7496241756453</v>
      </c>
      <c r="H10661" s="4">
        <v>2583.0595961930308</v>
      </c>
      <c r="I10661" s="4">
        <f t="shared" si="340"/>
        <v>13707.857689019189</v>
      </c>
      <c r="J10661" s="5" t="str">
        <f t="shared" si="341"/>
        <v>April</v>
      </c>
    </row>
    <row r="10662" spans="1:10">
      <c r="A10662" s="6">
        <v>45038</v>
      </c>
      <c r="B10662" s="7">
        <v>7.2916666666670002E-2</v>
      </c>
      <c r="C10662" s="7">
        <v>8.3333333333329998E-2</v>
      </c>
      <c r="D10662" s="8">
        <v>1342.3971127714872</v>
      </c>
      <c r="E10662" s="4">
        <v>1994.312884437742</v>
      </c>
      <c r="F10662" s="4">
        <v>3608.3676355575308</v>
      </c>
      <c r="G10662" s="4">
        <v>4007.0770820968573</v>
      </c>
      <c r="H10662" s="4">
        <v>2450.9608498507055</v>
      </c>
      <c r="I10662" s="4">
        <f t="shared" si="340"/>
        <v>13403.115564714322</v>
      </c>
      <c r="J10662" s="5" t="str">
        <f t="shared" si="341"/>
        <v>April</v>
      </c>
    </row>
    <row r="10663" spans="1:10">
      <c r="A10663" s="6">
        <v>45038</v>
      </c>
      <c r="B10663" s="7">
        <v>8.3333333333329998E-2</v>
      </c>
      <c r="C10663" s="7">
        <v>9.375E-2</v>
      </c>
      <c r="D10663" s="8">
        <v>1213.8803196786048</v>
      </c>
      <c r="E10663" s="4">
        <v>1973.0783996203838</v>
      </c>
      <c r="F10663" s="4">
        <v>3454.1839874594666</v>
      </c>
      <c r="G10663" s="4">
        <v>3996.8819045627433</v>
      </c>
      <c r="H10663" s="4">
        <v>2364.5267274820353</v>
      </c>
      <c r="I10663" s="4">
        <f t="shared" si="340"/>
        <v>13002.551338803234</v>
      </c>
      <c r="J10663" s="5" t="str">
        <f t="shared" si="341"/>
        <v>April</v>
      </c>
    </row>
    <row r="10664" spans="1:10">
      <c r="A10664" s="6">
        <v>45038</v>
      </c>
      <c r="B10664" s="7">
        <v>9.375E-2</v>
      </c>
      <c r="C10664" s="7">
        <v>0.10416666666667</v>
      </c>
      <c r="D10664" s="8">
        <v>1146.4319313693145</v>
      </c>
      <c r="E10664" s="4">
        <v>1958.5338422155644</v>
      </c>
      <c r="F10664" s="4">
        <v>3411.8422974664204</v>
      </c>
      <c r="G10664" s="4">
        <v>3988.6935026984779</v>
      </c>
      <c r="H10664" s="4">
        <v>2293.5834207480852</v>
      </c>
      <c r="I10664" s="4">
        <f t="shared" si="340"/>
        <v>12799.084994497862</v>
      </c>
      <c r="J10664" s="5" t="str">
        <f t="shared" si="341"/>
        <v>April</v>
      </c>
    </row>
    <row r="10665" spans="1:10">
      <c r="A10665" s="6">
        <v>45038</v>
      </c>
      <c r="B10665" s="7">
        <v>0.10416666666667</v>
      </c>
      <c r="C10665" s="7">
        <v>0.11458333333333</v>
      </c>
      <c r="D10665" s="8">
        <v>1060.022452980548</v>
      </c>
      <c r="E10665" s="4">
        <v>1944.2834176681711</v>
      </c>
      <c r="F10665" s="4">
        <v>3352.923455000951</v>
      </c>
      <c r="G10665" s="4">
        <v>3982.839701500609</v>
      </c>
      <c r="H10665" s="4">
        <v>2242.9416130238787</v>
      </c>
      <c r="I10665" s="4">
        <f t="shared" si="340"/>
        <v>12583.010640174158</v>
      </c>
      <c r="J10665" s="5" t="str">
        <f t="shared" si="341"/>
        <v>April</v>
      </c>
    </row>
    <row r="10666" spans="1:10">
      <c r="A10666" s="6">
        <v>45038</v>
      </c>
      <c r="B10666" s="7">
        <v>0.11458333333333</v>
      </c>
      <c r="C10666" s="7">
        <v>0.125</v>
      </c>
      <c r="D10666" s="8">
        <v>1013.7523322502514</v>
      </c>
      <c r="E10666" s="4">
        <v>1924.6872744411332</v>
      </c>
      <c r="F10666" s="4">
        <v>3368.7739505403329</v>
      </c>
      <c r="G10666" s="4">
        <v>3983.7111431884846</v>
      </c>
      <c r="H10666" s="4">
        <v>2255.6680151447563</v>
      </c>
      <c r="I10666" s="4">
        <f t="shared" si="340"/>
        <v>12546.592715564959</v>
      </c>
      <c r="J10666" s="5" t="str">
        <f t="shared" si="341"/>
        <v>April</v>
      </c>
    </row>
    <row r="10667" spans="1:10">
      <c r="A10667" s="6">
        <v>45038</v>
      </c>
      <c r="B10667" s="7">
        <v>0.125</v>
      </c>
      <c r="C10667" s="7">
        <v>0.13541666666666999</v>
      </c>
      <c r="D10667" s="8">
        <v>969.68021006261449</v>
      </c>
      <c r="E10667" s="4">
        <v>1909.9484263452964</v>
      </c>
      <c r="F10667" s="4">
        <v>3351.3356090794332</v>
      </c>
      <c r="G10667" s="4">
        <v>3983.2206675989314</v>
      </c>
      <c r="H10667" s="4">
        <v>2253.1626095468914</v>
      </c>
      <c r="I10667" s="4">
        <f t="shared" si="340"/>
        <v>12467.347522633167</v>
      </c>
      <c r="J10667" s="5" t="str">
        <f t="shared" si="341"/>
        <v>April</v>
      </c>
    </row>
    <row r="10668" spans="1:10">
      <c r="A10668" s="6">
        <v>45038</v>
      </c>
      <c r="B10668" s="7">
        <v>0.13541666666666999</v>
      </c>
      <c r="C10668" s="7">
        <v>0.14583333333333001</v>
      </c>
      <c r="D10668" s="8">
        <v>958.15398269695186</v>
      </c>
      <c r="E10668" s="4">
        <v>1901.7003312467907</v>
      </c>
      <c r="F10668" s="4">
        <v>3365.5410442258185</v>
      </c>
      <c r="G10668" s="4">
        <v>3984.0289705821301</v>
      </c>
      <c r="H10668" s="4">
        <v>2259.0439990624973</v>
      </c>
      <c r="I10668" s="4">
        <f t="shared" si="340"/>
        <v>12468.468327814189</v>
      </c>
      <c r="J10668" s="5" t="str">
        <f t="shared" si="341"/>
        <v>April</v>
      </c>
    </row>
    <row r="10669" spans="1:10">
      <c r="A10669" s="6">
        <v>45038</v>
      </c>
      <c r="B10669" s="7">
        <v>0.14583333333333001</v>
      </c>
      <c r="C10669" s="7">
        <v>0.15625</v>
      </c>
      <c r="D10669" s="8">
        <v>960.1134273502613</v>
      </c>
      <c r="E10669" s="4">
        <v>1902.2724962668217</v>
      </c>
      <c r="F10669" s="4">
        <v>3365.9484499560385</v>
      </c>
      <c r="G10669" s="4">
        <v>3989.4291567007263</v>
      </c>
      <c r="H10669" s="4">
        <v>2305.9947136638034</v>
      </c>
      <c r="I10669" s="4">
        <f t="shared" si="340"/>
        <v>12523.758243937651</v>
      </c>
      <c r="J10669" s="5" t="str">
        <f t="shared" si="341"/>
        <v>April</v>
      </c>
    </row>
    <row r="10670" spans="1:10">
      <c r="A10670" s="6">
        <v>45038</v>
      </c>
      <c r="B10670" s="7">
        <v>0.15625</v>
      </c>
      <c r="C10670" s="7">
        <v>0.16666666666666999</v>
      </c>
      <c r="D10670" s="8">
        <v>999.80701664123319</v>
      </c>
      <c r="E10670" s="4">
        <v>1907.2656341807556</v>
      </c>
      <c r="F10670" s="4">
        <v>3367.7492852497262</v>
      </c>
      <c r="G10670" s="4">
        <v>3986.8445384992738</v>
      </c>
      <c r="H10670" s="4">
        <v>2292.4271553964986</v>
      </c>
      <c r="I10670" s="4">
        <f t="shared" si="340"/>
        <v>12554.093629967489</v>
      </c>
      <c r="J10670" s="5" t="str">
        <f t="shared" si="341"/>
        <v>April</v>
      </c>
    </row>
    <row r="10671" spans="1:10">
      <c r="A10671" s="6">
        <v>45038</v>
      </c>
      <c r="B10671" s="7">
        <v>0.16666666666666999</v>
      </c>
      <c r="C10671" s="7">
        <v>0.17708333333333001</v>
      </c>
      <c r="D10671" s="8">
        <v>1019.2847704161624</v>
      </c>
      <c r="E10671" s="4">
        <v>1911.9035082121757</v>
      </c>
      <c r="F10671" s="4">
        <v>3388.0955297205487</v>
      </c>
      <c r="G10671" s="4">
        <v>3994.354101354771</v>
      </c>
      <c r="H10671" s="4">
        <v>2354.1282635491375</v>
      </c>
      <c r="I10671" s="4">
        <f t="shared" si="340"/>
        <v>12667.766173252796</v>
      </c>
      <c r="J10671" s="5" t="str">
        <f t="shared" si="341"/>
        <v>April</v>
      </c>
    </row>
    <row r="10672" spans="1:10">
      <c r="A10672" s="6">
        <v>45038</v>
      </c>
      <c r="B10672" s="7">
        <v>0.17708333333333001</v>
      </c>
      <c r="C10672" s="7">
        <v>0.1875</v>
      </c>
      <c r="D10672" s="8">
        <v>1024.6144273841117</v>
      </c>
      <c r="E10672" s="4">
        <v>1909.1945091544628</v>
      </c>
      <c r="F10672" s="4">
        <v>3363.9561899562027</v>
      </c>
      <c r="G10672" s="4">
        <v>3994.5530050776642</v>
      </c>
      <c r="H10672" s="4">
        <v>2365.5985736106991</v>
      </c>
      <c r="I10672" s="4">
        <f t="shared" si="340"/>
        <v>12657.916705183141</v>
      </c>
      <c r="J10672" s="5" t="str">
        <f t="shared" si="341"/>
        <v>April</v>
      </c>
    </row>
    <row r="10673" spans="1:10">
      <c r="A10673" s="6">
        <v>45038</v>
      </c>
      <c r="B10673" s="7">
        <v>0.1875</v>
      </c>
      <c r="C10673" s="7">
        <v>0.19791666666666999</v>
      </c>
      <c r="D10673" s="8">
        <v>1019.8359866725066</v>
      </c>
      <c r="E10673" s="4">
        <v>1906.4816897545215</v>
      </c>
      <c r="F10673" s="4">
        <v>3383.8856012861047</v>
      </c>
      <c r="G10673" s="4">
        <v>4000.2905074544346</v>
      </c>
      <c r="H10673" s="4">
        <v>2414.1283744547031</v>
      </c>
      <c r="I10673" s="4">
        <f t="shared" si="340"/>
        <v>12724.622159622271</v>
      </c>
      <c r="J10673" s="5" t="str">
        <f t="shared" si="341"/>
        <v>April</v>
      </c>
    </row>
    <row r="10674" spans="1:10">
      <c r="A10674" s="6">
        <v>45038</v>
      </c>
      <c r="B10674" s="7">
        <v>0.19791666666666999</v>
      </c>
      <c r="C10674" s="7">
        <v>0.20833333333333001</v>
      </c>
      <c r="D10674" s="8">
        <v>1069.7878258191668</v>
      </c>
      <c r="E10674" s="4">
        <v>1914.8524944523087</v>
      </c>
      <c r="F10674" s="4">
        <v>3417.1930647815198</v>
      </c>
      <c r="G10674" s="4">
        <v>4002.8308320496144</v>
      </c>
      <c r="H10674" s="4">
        <v>2433.0768515657032</v>
      </c>
      <c r="I10674" s="4">
        <f t="shared" si="340"/>
        <v>12837.741068668314</v>
      </c>
      <c r="J10674" s="5" t="str">
        <f t="shared" si="341"/>
        <v>April</v>
      </c>
    </row>
    <row r="10675" spans="1:10">
      <c r="A10675" s="6">
        <v>45038</v>
      </c>
      <c r="B10675" s="7">
        <v>0.20833333333333001</v>
      </c>
      <c r="C10675" s="7">
        <v>0.21875</v>
      </c>
      <c r="D10675" s="8">
        <v>1185.6379620501978</v>
      </c>
      <c r="E10675" s="4">
        <v>1937.1085339771619</v>
      </c>
      <c r="F10675" s="4">
        <v>3577.680491500138</v>
      </c>
      <c r="G10675" s="4">
        <v>4024.3361669915803</v>
      </c>
      <c r="H10675" s="4">
        <v>2608.8916814396875</v>
      </c>
      <c r="I10675" s="4">
        <f t="shared" si="340"/>
        <v>13333.654835958765</v>
      </c>
      <c r="J10675" s="5" t="str">
        <f t="shared" si="341"/>
        <v>April</v>
      </c>
    </row>
    <row r="10676" spans="1:10">
      <c r="A10676" s="6">
        <v>45038</v>
      </c>
      <c r="B10676" s="7">
        <v>0.21875</v>
      </c>
      <c r="C10676" s="7">
        <v>0.22916666666666999</v>
      </c>
      <c r="D10676" s="8">
        <v>1221.1346288663437</v>
      </c>
      <c r="E10676" s="4">
        <v>1943.9649273106709</v>
      </c>
      <c r="F10676" s="4">
        <v>3589.2750406551236</v>
      </c>
      <c r="G10676" s="4">
        <v>4032.7407480774282</v>
      </c>
      <c r="H10676" s="4">
        <v>2679.7750252696305</v>
      </c>
      <c r="I10676" s="4">
        <f t="shared" si="340"/>
        <v>13466.890370179197</v>
      </c>
      <c r="J10676" s="5" t="str">
        <f t="shared" si="341"/>
        <v>April</v>
      </c>
    </row>
    <row r="10677" spans="1:10">
      <c r="A10677" s="6">
        <v>45038</v>
      </c>
      <c r="B10677" s="7">
        <v>0.22916666666666999</v>
      </c>
      <c r="C10677" s="7">
        <v>0.23958333333333001</v>
      </c>
      <c r="D10677" s="8">
        <v>1265.2267767859701</v>
      </c>
      <c r="E10677" s="4">
        <v>1956.4256638947415</v>
      </c>
      <c r="F10677" s="4">
        <v>3680.7115440638445</v>
      </c>
      <c r="G10677" s="4">
        <v>4050.6492666617555</v>
      </c>
      <c r="H10677" s="4">
        <v>2861.283421653035</v>
      </c>
      <c r="I10677" s="4">
        <f t="shared" si="340"/>
        <v>13814.296673059347</v>
      </c>
      <c r="J10677" s="5" t="str">
        <f t="shared" si="341"/>
        <v>April</v>
      </c>
    </row>
    <row r="10678" spans="1:10">
      <c r="A10678" s="6">
        <v>45038</v>
      </c>
      <c r="B10678" s="7">
        <v>0.23958333333333001</v>
      </c>
      <c r="C10678" s="7">
        <v>0.25</v>
      </c>
      <c r="D10678" s="8">
        <v>1305.081436819908</v>
      </c>
      <c r="E10678" s="4">
        <v>1968.6890108522209</v>
      </c>
      <c r="F10678" s="4">
        <v>3735.3670091464469</v>
      </c>
      <c r="G10678" s="4">
        <v>4063.2849521163125</v>
      </c>
      <c r="H10678" s="4">
        <v>2957.144126337359</v>
      </c>
      <c r="I10678" s="4">
        <f t="shared" si="340"/>
        <v>14029.56653527225</v>
      </c>
      <c r="J10678" s="5" t="str">
        <f t="shared" si="341"/>
        <v>April</v>
      </c>
    </row>
    <row r="10679" spans="1:10">
      <c r="A10679" s="6">
        <v>45038</v>
      </c>
      <c r="B10679" s="7">
        <v>0.25</v>
      </c>
      <c r="C10679" s="7">
        <v>0.26041666666667002</v>
      </c>
      <c r="D10679" s="8">
        <v>1290.0368530215137</v>
      </c>
      <c r="E10679" s="4">
        <v>1969.1448078996582</v>
      </c>
      <c r="F10679" s="4">
        <v>3736.6732933466474</v>
      </c>
      <c r="G10679" s="4">
        <v>4060.0161122876034</v>
      </c>
      <c r="H10679" s="4">
        <v>2930.2350511487311</v>
      </c>
      <c r="I10679" s="4">
        <f t="shared" si="340"/>
        <v>13986.106117704154</v>
      </c>
      <c r="J10679" s="5" t="str">
        <f t="shared" si="341"/>
        <v>April</v>
      </c>
    </row>
    <row r="10680" spans="1:10">
      <c r="A10680" s="6">
        <v>45038</v>
      </c>
      <c r="B10680" s="7">
        <v>0.26041666666667002</v>
      </c>
      <c r="C10680" s="7">
        <v>0.27083333333332998</v>
      </c>
      <c r="D10680" s="8">
        <v>1298.9729480482658</v>
      </c>
      <c r="E10680" s="4">
        <v>1967.8726154433057</v>
      </c>
      <c r="F10680" s="4">
        <v>3730.7542324419887</v>
      </c>
      <c r="G10680" s="4">
        <v>4058.664970615238</v>
      </c>
      <c r="H10680" s="4">
        <v>3028.1068388981598</v>
      </c>
      <c r="I10680" s="4">
        <f t="shared" si="340"/>
        <v>14084.371605446959</v>
      </c>
      <c r="J10680" s="5" t="str">
        <f t="shared" si="341"/>
        <v>April</v>
      </c>
    </row>
    <row r="10681" spans="1:10">
      <c r="A10681" s="6">
        <v>45038</v>
      </c>
      <c r="B10681" s="7">
        <v>0.27083333333332998</v>
      </c>
      <c r="C10681" s="7">
        <v>0.28125</v>
      </c>
      <c r="D10681" s="8">
        <v>1240.9757879487101</v>
      </c>
      <c r="E10681" s="4">
        <v>1949.4450295415793</v>
      </c>
      <c r="F10681" s="4">
        <v>3599.2167589516862</v>
      </c>
      <c r="G10681" s="4">
        <v>4043.9386560126645</v>
      </c>
      <c r="H10681" s="4">
        <v>3259.8525285354467</v>
      </c>
      <c r="I10681" s="4">
        <f t="shared" si="340"/>
        <v>14093.428760990086</v>
      </c>
      <c r="J10681" s="5" t="str">
        <f t="shared" si="341"/>
        <v>April</v>
      </c>
    </row>
    <row r="10682" spans="1:10">
      <c r="A10682" s="6">
        <v>45038</v>
      </c>
      <c r="B10682" s="7">
        <v>0.28125</v>
      </c>
      <c r="C10682" s="7">
        <v>0.29166666666667002</v>
      </c>
      <c r="D10682" s="8">
        <v>1143.2381910527704</v>
      </c>
      <c r="E10682" s="4">
        <v>1916.8347466524517</v>
      </c>
      <c r="F10682" s="4">
        <v>3354.5726315616116</v>
      </c>
      <c r="G10682" s="4">
        <v>4012.2739668697795</v>
      </c>
      <c r="H10682" s="4">
        <v>3515.5445599406221</v>
      </c>
      <c r="I10682" s="4">
        <f t="shared" si="340"/>
        <v>13942.464096077234</v>
      </c>
      <c r="J10682" s="5" t="str">
        <f t="shared" si="341"/>
        <v>April</v>
      </c>
    </row>
    <row r="10683" spans="1:10">
      <c r="A10683" s="6">
        <v>45038</v>
      </c>
      <c r="B10683" s="7">
        <v>0.29166666666667002</v>
      </c>
      <c r="C10683" s="7">
        <v>0.30208333333332998</v>
      </c>
      <c r="D10683" s="8">
        <v>1055.2938522181771</v>
      </c>
      <c r="E10683" s="4">
        <v>1886.7813250999181</v>
      </c>
      <c r="F10683" s="4">
        <v>3232.9206964095256</v>
      </c>
      <c r="G10683" s="4">
        <v>3989.8570093018743</v>
      </c>
      <c r="H10683" s="4">
        <v>3928.5701261340623</v>
      </c>
      <c r="I10683" s="4">
        <f t="shared" si="340"/>
        <v>14093.423009163558</v>
      </c>
      <c r="J10683" s="5" t="str">
        <f t="shared" si="341"/>
        <v>April</v>
      </c>
    </row>
    <row r="10684" spans="1:10">
      <c r="A10684" s="6">
        <v>45038</v>
      </c>
      <c r="B10684" s="7">
        <v>0.30208333333332998</v>
      </c>
      <c r="C10684" s="7">
        <v>0.3125</v>
      </c>
      <c r="D10684" s="8">
        <v>933.48021467440719</v>
      </c>
      <c r="E10684" s="4">
        <v>1856.9384144611174</v>
      </c>
      <c r="F10684" s="4">
        <v>3065.551602770769</v>
      </c>
      <c r="G10684" s="4">
        <v>3959.4545176702172</v>
      </c>
      <c r="H10684" s="4">
        <v>4270.6749700690434</v>
      </c>
      <c r="I10684" s="4">
        <f t="shared" si="340"/>
        <v>14086.099719645554</v>
      </c>
      <c r="J10684" s="5" t="str">
        <f t="shared" si="341"/>
        <v>April</v>
      </c>
    </row>
    <row r="10685" spans="1:10">
      <c r="A10685" s="6">
        <v>45038</v>
      </c>
      <c r="B10685" s="7">
        <v>0.3125</v>
      </c>
      <c r="C10685" s="7">
        <v>0.32291666666667002</v>
      </c>
      <c r="D10685" s="8">
        <v>795.94825570956186</v>
      </c>
      <c r="E10685" s="4">
        <v>1854.0000891504396</v>
      </c>
      <c r="F10685" s="4">
        <v>3547.9710301949726</v>
      </c>
      <c r="G10685" s="4">
        <v>3933.8267135988181</v>
      </c>
      <c r="H10685" s="4">
        <v>4759.1623391599433</v>
      </c>
      <c r="I10685" s="4">
        <f t="shared" si="340"/>
        <v>14890.908427813734</v>
      </c>
      <c r="J10685" s="5" t="str">
        <f t="shared" si="341"/>
        <v>April</v>
      </c>
    </row>
    <row r="10686" spans="1:10">
      <c r="A10686" s="6">
        <v>45038</v>
      </c>
      <c r="B10686" s="7">
        <v>0.32291666666667002</v>
      </c>
      <c r="C10686" s="7">
        <v>0.33333333333332998</v>
      </c>
      <c r="D10686" s="8">
        <v>694.46013465843305</v>
      </c>
      <c r="E10686" s="4">
        <v>1853.1934911329326</v>
      </c>
      <c r="F10686" s="4">
        <v>3965.0392493379568</v>
      </c>
      <c r="G10686" s="4">
        <v>3909.3220537305729</v>
      </c>
      <c r="H10686" s="4">
        <v>5159.9492576971033</v>
      </c>
      <c r="I10686" s="4">
        <f t="shared" si="340"/>
        <v>15581.964186556997</v>
      </c>
      <c r="J10686" s="5" t="str">
        <f t="shared" si="341"/>
        <v>April</v>
      </c>
    </row>
    <row r="10687" spans="1:10">
      <c r="A10687" s="6">
        <v>45038</v>
      </c>
      <c r="B10687" s="7">
        <v>0.33333333333332998</v>
      </c>
      <c r="C10687" s="7">
        <v>0.34375</v>
      </c>
      <c r="D10687" s="8">
        <v>647.9731502488745</v>
      </c>
      <c r="E10687" s="4">
        <v>1853.3756853648547</v>
      </c>
      <c r="F10687" s="4">
        <v>4526.876934248593</v>
      </c>
      <c r="G10687" s="4">
        <v>3889.5133851104606</v>
      </c>
      <c r="H10687" s="4">
        <v>5896.9377942999527</v>
      </c>
      <c r="I10687" s="4">
        <f t="shared" si="340"/>
        <v>16814.676949272733</v>
      </c>
      <c r="J10687" s="5" t="str">
        <f t="shared" si="341"/>
        <v>April</v>
      </c>
    </row>
    <row r="10688" spans="1:10">
      <c r="A10688" s="6">
        <v>45038</v>
      </c>
      <c r="B10688" s="7">
        <v>0.34375</v>
      </c>
      <c r="C10688" s="7">
        <v>0.35416666666667002</v>
      </c>
      <c r="D10688" s="8">
        <v>667.27838294341996</v>
      </c>
      <c r="E10688" s="4">
        <v>1858.0089715446479</v>
      </c>
      <c r="F10688" s="4">
        <v>5019.546611318503</v>
      </c>
      <c r="G10688" s="4">
        <v>3863.4295409055371</v>
      </c>
      <c r="H10688" s="4">
        <v>6211.4204416329321</v>
      </c>
      <c r="I10688" s="4">
        <f t="shared" si="340"/>
        <v>17619.683948345039</v>
      </c>
      <c r="J10688" s="5" t="str">
        <f t="shared" si="341"/>
        <v>April</v>
      </c>
    </row>
    <row r="10689" spans="1:10">
      <c r="A10689" s="6">
        <v>45038</v>
      </c>
      <c r="B10689" s="7">
        <v>0.35416666666667002</v>
      </c>
      <c r="C10689" s="7">
        <v>0.36458333333332998</v>
      </c>
      <c r="D10689" s="8">
        <v>1077.4962301616561</v>
      </c>
      <c r="E10689" s="4">
        <v>1912.7816743804235</v>
      </c>
      <c r="F10689" s="4">
        <v>6148.6290793859062</v>
      </c>
      <c r="G10689" s="4">
        <v>3830.1837458795276</v>
      </c>
      <c r="H10689" s="4">
        <v>6733.018272514696</v>
      </c>
      <c r="I10689" s="4">
        <f t="shared" si="340"/>
        <v>19702.10900232221</v>
      </c>
      <c r="J10689" s="5" t="str">
        <f t="shared" si="341"/>
        <v>April</v>
      </c>
    </row>
    <row r="10690" spans="1:10">
      <c r="A10690" s="6">
        <v>45038</v>
      </c>
      <c r="B10690" s="7">
        <v>0.36458333333332998</v>
      </c>
      <c r="C10690" s="7">
        <v>0.375</v>
      </c>
      <c r="D10690" s="8">
        <v>1234.7808694143721</v>
      </c>
      <c r="E10690" s="4">
        <v>1939.2298917451128</v>
      </c>
      <c r="F10690" s="4">
        <v>6406.8268583146428</v>
      </c>
      <c r="G10690" s="4">
        <v>3804.2269761757534</v>
      </c>
      <c r="H10690" s="4">
        <v>7545.2887495577224</v>
      </c>
      <c r="I10690" s="4">
        <f t="shared" si="340"/>
        <v>20930.353345207604</v>
      </c>
      <c r="J10690" s="5" t="str">
        <f t="shared" si="341"/>
        <v>April</v>
      </c>
    </row>
    <row r="10691" spans="1:10">
      <c r="A10691" s="6">
        <v>45038</v>
      </c>
      <c r="B10691" s="7">
        <v>0.375</v>
      </c>
      <c r="C10691" s="7">
        <v>0.38541666666667002</v>
      </c>
      <c r="D10691" s="8">
        <v>1632.7437487912866</v>
      </c>
      <c r="E10691" s="4">
        <v>1994.1061661273493</v>
      </c>
      <c r="F10691" s="4">
        <v>7141.4813650112546</v>
      </c>
      <c r="G10691" s="4">
        <v>3776.8847439423607</v>
      </c>
      <c r="H10691" s="4">
        <v>7617.7118685453252</v>
      </c>
      <c r="I10691" s="4">
        <f t="shared" ref="I10691:I10754" si="342">SUM(D10691:H10691)</f>
        <v>22162.927892417578</v>
      </c>
      <c r="J10691" s="5" t="str">
        <f t="shared" si="341"/>
        <v>April</v>
      </c>
    </row>
    <row r="10692" spans="1:10">
      <c r="A10692" s="6">
        <v>45038</v>
      </c>
      <c r="B10692" s="7">
        <v>0.38541666666667002</v>
      </c>
      <c r="C10692" s="7">
        <v>0.39583333333332998</v>
      </c>
      <c r="D10692" s="8">
        <v>2399.0278822290757</v>
      </c>
      <c r="E10692" s="4">
        <v>2059.9313672542157</v>
      </c>
      <c r="F10692" s="4">
        <v>7913.6396947201083</v>
      </c>
      <c r="G10692" s="4">
        <v>3756.7681500969557</v>
      </c>
      <c r="H10692" s="4">
        <v>7812.9974932775094</v>
      </c>
      <c r="I10692" s="4">
        <f t="shared" si="342"/>
        <v>23942.364587577867</v>
      </c>
      <c r="J10692" s="5" t="str">
        <f t="shared" ref="J10692:J10755" si="343">TEXT(A10692,"MMMM")</f>
        <v>April</v>
      </c>
    </row>
    <row r="10693" spans="1:10">
      <c r="A10693" s="6">
        <v>45038</v>
      </c>
      <c r="B10693" s="7">
        <v>0.39583333333332998</v>
      </c>
      <c r="C10693" s="7">
        <v>0.40625</v>
      </c>
      <c r="D10693" s="8">
        <v>2956.8245640755135</v>
      </c>
      <c r="E10693" s="4">
        <v>2121.4522411916359</v>
      </c>
      <c r="F10693" s="4">
        <v>8471.3223918086387</v>
      </c>
      <c r="G10693" s="4">
        <v>3741.4918120439224</v>
      </c>
      <c r="H10693" s="4">
        <v>8366.6458168395493</v>
      </c>
      <c r="I10693" s="4">
        <f t="shared" si="342"/>
        <v>25657.736825959262</v>
      </c>
      <c r="J10693" s="5" t="str">
        <f t="shared" si="343"/>
        <v>April</v>
      </c>
    </row>
    <row r="10694" spans="1:10">
      <c r="A10694" s="6">
        <v>45038</v>
      </c>
      <c r="B10694" s="7">
        <v>0.40625</v>
      </c>
      <c r="C10694" s="7">
        <v>0.41666666666667002</v>
      </c>
      <c r="D10694" s="8">
        <v>3288.0539013409643</v>
      </c>
      <c r="E10694" s="4">
        <v>2187.1435814668366</v>
      </c>
      <c r="F10694" s="4">
        <v>9282.2058329224783</v>
      </c>
      <c r="G10694" s="4">
        <v>3733.7828364177267</v>
      </c>
      <c r="H10694" s="4">
        <v>8385.8710207716049</v>
      </c>
      <c r="I10694" s="4">
        <f t="shared" si="342"/>
        <v>26877.057172919609</v>
      </c>
      <c r="J10694" s="5" t="str">
        <f t="shared" si="343"/>
        <v>April</v>
      </c>
    </row>
    <row r="10695" spans="1:10">
      <c r="A10695" s="6">
        <v>45038</v>
      </c>
      <c r="B10695" s="7">
        <v>0.41666666666667002</v>
      </c>
      <c r="C10695" s="7">
        <v>0.42708333333332998</v>
      </c>
      <c r="D10695" s="8">
        <v>3921.7765193398309</v>
      </c>
      <c r="E10695" s="4">
        <v>2348.0139688343279</v>
      </c>
      <c r="F10695" s="4">
        <v>11783.696168041432</v>
      </c>
      <c r="G10695" s="4">
        <v>3756.8338192673273</v>
      </c>
      <c r="H10695" s="4">
        <v>9178.335191933018</v>
      </c>
      <c r="I10695" s="4">
        <f t="shared" si="342"/>
        <v>30988.655667415936</v>
      </c>
      <c r="J10695" s="5" t="str">
        <f t="shared" si="343"/>
        <v>April</v>
      </c>
    </row>
    <row r="10696" spans="1:10">
      <c r="A10696" s="6">
        <v>45038</v>
      </c>
      <c r="B10696" s="7">
        <v>0.42708333333332998</v>
      </c>
      <c r="C10696" s="7">
        <v>0.4375</v>
      </c>
      <c r="D10696" s="8">
        <v>4223.4143418779122</v>
      </c>
      <c r="E10696" s="4">
        <v>2410.1400157239659</v>
      </c>
      <c r="F10696" s="4">
        <v>12731.29021464741</v>
      </c>
      <c r="G10696" s="4">
        <v>3794.4459520924079</v>
      </c>
      <c r="H10696" s="4">
        <v>10536.597044748452</v>
      </c>
      <c r="I10696" s="4">
        <f t="shared" si="342"/>
        <v>33695.887569090148</v>
      </c>
      <c r="J10696" s="5" t="str">
        <f t="shared" si="343"/>
        <v>April</v>
      </c>
    </row>
    <row r="10697" spans="1:10">
      <c r="A10697" s="6">
        <v>45038</v>
      </c>
      <c r="B10697" s="7">
        <v>0.4375</v>
      </c>
      <c r="C10697" s="7">
        <v>0.44791666666667002</v>
      </c>
      <c r="D10697" s="8">
        <v>4348.2112962813508</v>
      </c>
      <c r="E10697" s="4">
        <v>2420.2539009108818</v>
      </c>
      <c r="F10697" s="4">
        <v>13164.60370146109</v>
      </c>
      <c r="G10697" s="4">
        <v>3838.362951430453</v>
      </c>
      <c r="H10697" s="4">
        <v>12654.277702457113</v>
      </c>
      <c r="I10697" s="4">
        <f t="shared" si="342"/>
        <v>36425.709552540888</v>
      </c>
      <c r="J10697" s="5" t="str">
        <f t="shared" si="343"/>
        <v>April</v>
      </c>
    </row>
    <row r="10698" spans="1:10">
      <c r="A10698" s="6">
        <v>45038</v>
      </c>
      <c r="B10698" s="7">
        <v>0.44791666666667002</v>
      </c>
      <c r="C10698" s="7">
        <v>0.45833333333332998</v>
      </c>
      <c r="D10698" s="8">
        <v>5055.5131756138544</v>
      </c>
      <c r="E10698" s="4">
        <v>2535.4224382665352</v>
      </c>
      <c r="F10698" s="4">
        <v>15266.290487566386</v>
      </c>
      <c r="G10698" s="4">
        <v>3899.5041382032182</v>
      </c>
      <c r="H10698" s="4">
        <v>13247.473576891176</v>
      </c>
      <c r="I10698" s="4">
        <f t="shared" si="342"/>
        <v>40004.203816541172</v>
      </c>
      <c r="J10698" s="5" t="str">
        <f t="shared" si="343"/>
        <v>April</v>
      </c>
    </row>
    <row r="10699" spans="1:10">
      <c r="A10699" s="6">
        <v>45038</v>
      </c>
      <c r="B10699" s="7">
        <v>0.45833333333332998</v>
      </c>
      <c r="C10699" s="7">
        <v>0.46875</v>
      </c>
      <c r="D10699" s="8">
        <v>5869.4478530792303</v>
      </c>
      <c r="E10699" s="4">
        <v>2651.7327262835347</v>
      </c>
      <c r="F10699" s="4">
        <v>16167.138271516484</v>
      </c>
      <c r="G10699" s="4">
        <v>3939.9170454928262</v>
      </c>
      <c r="H10699" s="4">
        <v>14229.125105503734</v>
      </c>
      <c r="I10699" s="4">
        <f t="shared" si="342"/>
        <v>42857.361001875812</v>
      </c>
      <c r="J10699" s="5" t="str">
        <f t="shared" si="343"/>
        <v>April</v>
      </c>
    </row>
    <row r="10700" spans="1:10">
      <c r="A10700" s="6">
        <v>45038</v>
      </c>
      <c r="B10700" s="7">
        <v>0.46875</v>
      </c>
      <c r="C10700" s="7">
        <v>0.47916666666667002</v>
      </c>
      <c r="D10700" s="8">
        <v>5750.6245662320143</v>
      </c>
      <c r="E10700" s="4">
        <v>2604.1377167696201</v>
      </c>
      <c r="F10700" s="4">
        <v>15264.433260809965</v>
      </c>
      <c r="G10700" s="4">
        <v>3975.9773953661011</v>
      </c>
      <c r="H10700" s="4">
        <v>15808.434375578257</v>
      </c>
      <c r="I10700" s="4">
        <f t="shared" si="342"/>
        <v>43403.607314755958</v>
      </c>
      <c r="J10700" s="5" t="str">
        <f t="shared" si="343"/>
        <v>April</v>
      </c>
    </row>
    <row r="10701" spans="1:10">
      <c r="A10701" s="6">
        <v>45038</v>
      </c>
      <c r="B10701" s="7">
        <v>0.47916666666667002</v>
      </c>
      <c r="C10701" s="7">
        <v>0.48958333333332998</v>
      </c>
      <c r="D10701" s="8">
        <v>5211.3382722070155</v>
      </c>
      <c r="E10701" s="4">
        <v>2479.0728000718445</v>
      </c>
      <c r="F10701" s="4">
        <v>13629.738234912826</v>
      </c>
      <c r="G10701" s="4">
        <v>4021.2279044730144</v>
      </c>
      <c r="H10701" s="4">
        <v>16134.398356864876</v>
      </c>
      <c r="I10701" s="4">
        <f t="shared" si="342"/>
        <v>41475.775568529571</v>
      </c>
      <c r="J10701" s="5" t="str">
        <f t="shared" si="343"/>
        <v>April</v>
      </c>
    </row>
    <row r="10702" spans="1:10">
      <c r="A10702" s="6">
        <v>45038</v>
      </c>
      <c r="B10702" s="7">
        <v>0.48958333333332998</v>
      </c>
      <c r="C10702" s="7">
        <v>0.5</v>
      </c>
      <c r="D10702" s="8">
        <v>5156.6136694943561</v>
      </c>
      <c r="E10702" s="4">
        <v>2488.715738651576</v>
      </c>
      <c r="F10702" s="4">
        <v>14282.186326874575</v>
      </c>
      <c r="G10702" s="4">
        <v>4072.1825139535458</v>
      </c>
      <c r="H10702" s="4">
        <v>17749.894985527451</v>
      </c>
      <c r="I10702" s="4">
        <f t="shared" si="342"/>
        <v>43749.593234501503</v>
      </c>
      <c r="J10702" s="5" t="str">
        <f t="shared" si="343"/>
        <v>April</v>
      </c>
    </row>
    <row r="10703" spans="1:10">
      <c r="A10703" s="6">
        <v>45038</v>
      </c>
      <c r="B10703" s="7">
        <v>0.5</v>
      </c>
      <c r="C10703" s="7">
        <v>0.51041666666666996</v>
      </c>
      <c r="D10703" s="8">
        <v>5798.9952987417664</v>
      </c>
      <c r="E10703" s="4">
        <v>2578.8237453879015</v>
      </c>
      <c r="F10703" s="4">
        <v>14572.549436011805</v>
      </c>
      <c r="G10703" s="4">
        <v>4103.1831340424606</v>
      </c>
      <c r="H10703" s="4">
        <v>18079.78058533237</v>
      </c>
      <c r="I10703" s="4">
        <f t="shared" si="342"/>
        <v>45133.332199516299</v>
      </c>
      <c r="J10703" s="5" t="str">
        <f t="shared" si="343"/>
        <v>April</v>
      </c>
    </row>
    <row r="10704" spans="1:10">
      <c r="A10704" s="6">
        <v>45038</v>
      </c>
      <c r="B10704" s="7">
        <v>0.51041666666666996</v>
      </c>
      <c r="C10704" s="7">
        <v>0.52083333333333004</v>
      </c>
      <c r="D10704" s="8">
        <v>6809.362822392045</v>
      </c>
      <c r="E10704" s="4">
        <v>2754.5544792508208</v>
      </c>
      <c r="F10704" s="4">
        <v>16982.455919742883</v>
      </c>
      <c r="G10704" s="4">
        <v>4151.6711136575077</v>
      </c>
      <c r="H10704" s="4">
        <v>17796.692557172424</v>
      </c>
      <c r="I10704" s="4">
        <f t="shared" si="342"/>
        <v>48494.736892215675</v>
      </c>
      <c r="J10704" s="5" t="str">
        <f t="shared" si="343"/>
        <v>April</v>
      </c>
    </row>
    <row r="10705" spans="1:10">
      <c r="A10705" s="6">
        <v>45038</v>
      </c>
      <c r="B10705" s="7">
        <v>0.52083333333333004</v>
      </c>
      <c r="C10705" s="7">
        <v>0.53125</v>
      </c>
      <c r="D10705" s="8">
        <v>6496.1468575128929</v>
      </c>
      <c r="E10705" s="4">
        <v>2712.5647161982129</v>
      </c>
      <c r="F10705" s="4">
        <v>16374.484631715226</v>
      </c>
      <c r="G10705" s="4">
        <v>4146.4699943082451</v>
      </c>
      <c r="H10705" s="4">
        <v>18525.456815704158</v>
      </c>
      <c r="I10705" s="4">
        <f t="shared" si="342"/>
        <v>48255.12301543873</v>
      </c>
      <c r="J10705" s="5" t="str">
        <f t="shared" si="343"/>
        <v>April</v>
      </c>
    </row>
    <row r="10706" spans="1:10">
      <c r="A10706" s="6">
        <v>45038</v>
      </c>
      <c r="B10706" s="7">
        <v>0.53125</v>
      </c>
      <c r="C10706" s="7">
        <v>0.54166666666666996</v>
      </c>
      <c r="D10706" s="8">
        <v>5680.6927791299104</v>
      </c>
      <c r="E10706" s="4">
        <v>2561.119479369102</v>
      </c>
      <c r="F10706" s="4">
        <v>14869.511581405121</v>
      </c>
      <c r="G10706" s="4">
        <v>4114.2335333445053</v>
      </c>
      <c r="H10706" s="4">
        <v>17591.757696683278</v>
      </c>
      <c r="I10706" s="4">
        <f t="shared" si="342"/>
        <v>44817.315069931916</v>
      </c>
      <c r="J10706" s="5" t="str">
        <f t="shared" si="343"/>
        <v>April</v>
      </c>
    </row>
    <row r="10707" spans="1:10">
      <c r="A10707" s="6">
        <v>45038</v>
      </c>
      <c r="B10707" s="7">
        <v>0.54166666666666996</v>
      </c>
      <c r="C10707" s="7">
        <v>0.55208333333333004</v>
      </c>
      <c r="D10707" s="8">
        <v>5587.261774784628</v>
      </c>
      <c r="E10707" s="4">
        <v>2529.7197532029099</v>
      </c>
      <c r="F10707" s="4">
        <v>13486.694240695431</v>
      </c>
      <c r="G10707" s="4">
        <v>4069.7543568868346</v>
      </c>
      <c r="H10707" s="4">
        <v>15826.61723280544</v>
      </c>
      <c r="I10707" s="4">
        <f t="shared" si="342"/>
        <v>41500.047358375246</v>
      </c>
      <c r="J10707" s="5" t="str">
        <f t="shared" si="343"/>
        <v>April</v>
      </c>
    </row>
    <row r="10708" spans="1:10">
      <c r="A10708" s="6">
        <v>45038</v>
      </c>
      <c r="B10708" s="7">
        <v>0.55208333333333004</v>
      </c>
      <c r="C10708" s="7">
        <v>0.5625</v>
      </c>
      <c r="D10708" s="8">
        <v>5221.6045779044098</v>
      </c>
      <c r="E10708" s="4">
        <v>2515.1748734695361</v>
      </c>
      <c r="F10708" s="4">
        <v>13430.27621959096</v>
      </c>
      <c r="G10708" s="4">
        <v>4052.0235037652155</v>
      </c>
      <c r="H10708" s="4">
        <v>15360.390502644994</v>
      </c>
      <c r="I10708" s="4">
        <f t="shared" si="342"/>
        <v>40579.46967737512</v>
      </c>
      <c r="J10708" s="5" t="str">
        <f t="shared" si="343"/>
        <v>April</v>
      </c>
    </row>
    <row r="10709" spans="1:10">
      <c r="A10709" s="6">
        <v>45038</v>
      </c>
      <c r="B10709" s="7">
        <v>0.5625</v>
      </c>
      <c r="C10709" s="7">
        <v>0.57291666666666996</v>
      </c>
      <c r="D10709" s="8">
        <v>5098.6830694929768</v>
      </c>
      <c r="E10709" s="4">
        <v>2494.6985970300821</v>
      </c>
      <c r="F10709" s="4">
        <v>12902.817207589062</v>
      </c>
      <c r="G10709" s="4">
        <v>4044.6031467432226</v>
      </c>
      <c r="H10709" s="4">
        <v>14398.050827765304</v>
      </c>
      <c r="I10709" s="4">
        <f t="shared" si="342"/>
        <v>38938.852848620649</v>
      </c>
      <c r="J10709" s="5" t="str">
        <f t="shared" si="343"/>
        <v>April</v>
      </c>
    </row>
    <row r="10710" spans="1:10">
      <c r="A10710" s="6">
        <v>45038</v>
      </c>
      <c r="B10710" s="7">
        <v>0.57291666666666996</v>
      </c>
      <c r="C10710" s="7">
        <v>0.58333333333333004</v>
      </c>
      <c r="D10710" s="8">
        <v>4783.4365744867409</v>
      </c>
      <c r="E10710" s="4">
        <v>2445.5526307312316</v>
      </c>
      <c r="F10710" s="4">
        <v>12389.797926099558</v>
      </c>
      <c r="G10710" s="4">
        <v>4029.7166921412831</v>
      </c>
      <c r="H10710" s="4">
        <v>13225.141966855963</v>
      </c>
      <c r="I10710" s="4">
        <f t="shared" si="342"/>
        <v>36873.645790314775</v>
      </c>
      <c r="J10710" s="5" t="str">
        <f t="shared" si="343"/>
        <v>April</v>
      </c>
    </row>
    <row r="10711" spans="1:10">
      <c r="A10711" s="6">
        <v>45038</v>
      </c>
      <c r="B10711" s="7">
        <v>0.58333333333333004</v>
      </c>
      <c r="C10711" s="7">
        <v>0.59375</v>
      </c>
      <c r="D10711" s="8">
        <v>4701.2567859753726</v>
      </c>
      <c r="E10711" s="4">
        <v>2470.5877785930561</v>
      </c>
      <c r="F10711" s="4">
        <v>12929.460429703553</v>
      </c>
      <c r="G10711" s="4">
        <v>4059.4801366598663</v>
      </c>
      <c r="H10711" s="4">
        <v>13866.684398542502</v>
      </c>
      <c r="I10711" s="4">
        <f t="shared" si="342"/>
        <v>38027.469529474351</v>
      </c>
      <c r="J10711" s="5" t="str">
        <f t="shared" si="343"/>
        <v>April</v>
      </c>
    </row>
    <row r="10712" spans="1:10">
      <c r="A10712" s="6">
        <v>45038</v>
      </c>
      <c r="B10712" s="7">
        <v>0.59375</v>
      </c>
      <c r="C10712" s="7">
        <v>0.60416666666666996</v>
      </c>
      <c r="D10712" s="8">
        <v>5097.1015481978602</v>
      </c>
      <c r="E10712" s="4">
        <v>2598.4760270534166</v>
      </c>
      <c r="F10712" s="4">
        <v>14450.007423700017</v>
      </c>
      <c r="G10712" s="4">
        <v>4117.3111931154626</v>
      </c>
      <c r="H10712" s="4">
        <v>12791.002112930424</v>
      </c>
      <c r="I10712" s="4">
        <f t="shared" si="342"/>
        <v>39053.898304997179</v>
      </c>
      <c r="J10712" s="5" t="str">
        <f t="shared" si="343"/>
        <v>April</v>
      </c>
    </row>
    <row r="10713" spans="1:10">
      <c r="A10713" s="6">
        <v>45038</v>
      </c>
      <c r="B10713" s="7">
        <v>0.60416666666666996</v>
      </c>
      <c r="C10713" s="7">
        <v>0.61458333333333004</v>
      </c>
      <c r="D10713" s="8">
        <v>5363.7571433229796</v>
      </c>
      <c r="E10713" s="4">
        <v>2610.3820205557945</v>
      </c>
      <c r="F10713" s="4">
        <v>14604.040206881122</v>
      </c>
      <c r="G10713" s="4">
        <v>4142.9395515749147</v>
      </c>
      <c r="H10713" s="4">
        <v>12919.094156728042</v>
      </c>
      <c r="I10713" s="4">
        <f t="shared" si="342"/>
        <v>39640.213079062858</v>
      </c>
      <c r="J10713" s="5" t="str">
        <f t="shared" si="343"/>
        <v>April</v>
      </c>
    </row>
    <row r="10714" spans="1:10">
      <c r="A10714" s="6">
        <v>45038</v>
      </c>
      <c r="B10714" s="7">
        <v>0.61458333333333004</v>
      </c>
      <c r="C10714" s="7">
        <v>0.625</v>
      </c>
      <c r="D10714" s="8">
        <v>5665.8049939373595</v>
      </c>
      <c r="E10714" s="4">
        <v>2664.0953312741458</v>
      </c>
      <c r="F10714" s="4">
        <v>15188.547187855265</v>
      </c>
      <c r="G10714" s="4">
        <v>4118.4701997277798</v>
      </c>
      <c r="H10714" s="4">
        <v>14575.318167000671</v>
      </c>
      <c r="I10714" s="4">
        <f t="shared" si="342"/>
        <v>42212.235879795218</v>
      </c>
      <c r="J10714" s="5" t="str">
        <f t="shared" si="343"/>
        <v>April</v>
      </c>
    </row>
    <row r="10715" spans="1:10">
      <c r="A10715" s="6">
        <v>45038</v>
      </c>
      <c r="B10715" s="7">
        <v>0.625</v>
      </c>
      <c r="C10715" s="7">
        <v>0.63541666666666996</v>
      </c>
      <c r="D10715" s="8">
        <v>5017.442408730617</v>
      </c>
      <c r="E10715" s="4">
        <v>2528.2572679935065</v>
      </c>
      <c r="F10715" s="4">
        <v>13877.418051237024</v>
      </c>
      <c r="G10715" s="4">
        <v>4080.4928118174953</v>
      </c>
      <c r="H10715" s="4">
        <v>13724.058335727612</v>
      </c>
      <c r="I10715" s="4">
        <f t="shared" si="342"/>
        <v>39227.66887550625</v>
      </c>
      <c r="J10715" s="5" t="str">
        <f t="shared" si="343"/>
        <v>April</v>
      </c>
    </row>
    <row r="10716" spans="1:10">
      <c r="A10716" s="6">
        <v>45038</v>
      </c>
      <c r="B10716" s="7">
        <v>0.63541666666666996</v>
      </c>
      <c r="C10716" s="7">
        <v>0.64583333333333004</v>
      </c>
      <c r="D10716" s="8">
        <v>4907.0734403743991</v>
      </c>
      <c r="E10716" s="4">
        <v>2498.6811706835588</v>
      </c>
      <c r="F10716" s="4">
        <v>12880.807018319485</v>
      </c>
      <c r="G10716" s="4">
        <v>4039.3271997001857</v>
      </c>
      <c r="H10716" s="4">
        <v>13960.435806951735</v>
      </c>
      <c r="I10716" s="4">
        <f t="shared" si="342"/>
        <v>38286.324636029363</v>
      </c>
      <c r="J10716" s="5" t="str">
        <f t="shared" si="343"/>
        <v>April</v>
      </c>
    </row>
    <row r="10717" spans="1:10">
      <c r="A10717" s="6">
        <v>45038</v>
      </c>
      <c r="B10717" s="7">
        <v>0.64583333333333004</v>
      </c>
      <c r="C10717" s="7">
        <v>0.65625</v>
      </c>
      <c r="D10717" s="8">
        <v>4403.2505489356217</v>
      </c>
      <c r="E10717" s="4">
        <v>2459.6612741592808</v>
      </c>
      <c r="F10717" s="4">
        <v>12421.082359365902</v>
      </c>
      <c r="G10717" s="4">
        <v>4028.2402069853929</v>
      </c>
      <c r="H10717" s="4">
        <v>12252.219792118707</v>
      </c>
      <c r="I10717" s="4">
        <f t="shared" si="342"/>
        <v>35564.454181564899</v>
      </c>
      <c r="J10717" s="5" t="str">
        <f t="shared" si="343"/>
        <v>April</v>
      </c>
    </row>
    <row r="10718" spans="1:10">
      <c r="A10718" s="6">
        <v>45038</v>
      </c>
      <c r="B10718" s="7">
        <v>0.65625</v>
      </c>
      <c r="C10718" s="7">
        <v>0.66666666666666996</v>
      </c>
      <c r="D10718" s="8">
        <v>4267.3228288344044</v>
      </c>
      <c r="E10718" s="4">
        <v>2417.9413349085316</v>
      </c>
      <c r="F10718" s="4">
        <v>11844.591014776164</v>
      </c>
      <c r="G10718" s="4">
        <v>3982.0352819396539</v>
      </c>
      <c r="H10718" s="4">
        <v>10902.91878535385</v>
      </c>
      <c r="I10718" s="4">
        <f t="shared" si="342"/>
        <v>33414.809245812605</v>
      </c>
      <c r="J10718" s="5" t="str">
        <f t="shared" si="343"/>
        <v>April</v>
      </c>
    </row>
    <row r="10719" spans="1:10">
      <c r="A10719" s="6">
        <v>45038</v>
      </c>
      <c r="B10719" s="7">
        <v>0.66666666666666996</v>
      </c>
      <c r="C10719" s="7">
        <v>0.67708333333333004</v>
      </c>
      <c r="D10719" s="8">
        <v>2672.5603362748461</v>
      </c>
      <c r="E10719" s="4">
        <v>2140.6820942089348</v>
      </c>
      <c r="F10719" s="4">
        <v>8213.2382722963339</v>
      </c>
      <c r="G10719" s="4">
        <v>3858.2908580183325</v>
      </c>
      <c r="H10719" s="4">
        <v>9470.6529181134283</v>
      </c>
      <c r="I10719" s="4">
        <f t="shared" si="342"/>
        <v>26355.424478911875</v>
      </c>
      <c r="J10719" s="5" t="str">
        <f t="shared" si="343"/>
        <v>April</v>
      </c>
    </row>
    <row r="10720" spans="1:10">
      <c r="A10720" s="6">
        <v>45038</v>
      </c>
      <c r="B10720" s="7">
        <v>0.67708333333333004</v>
      </c>
      <c r="C10720" s="7">
        <v>0.6875</v>
      </c>
      <c r="D10720" s="8">
        <v>3368.8891711568922</v>
      </c>
      <c r="E10720" s="4">
        <v>2259.4143304305135</v>
      </c>
      <c r="F10720" s="4">
        <v>9664.6819775322747</v>
      </c>
      <c r="G10720" s="4">
        <v>3777.0107969152828</v>
      </c>
      <c r="H10720" s="4">
        <v>7193.0110616720267</v>
      </c>
      <c r="I10720" s="4">
        <f t="shared" si="342"/>
        <v>26263.007337706989</v>
      </c>
      <c r="J10720" s="5" t="str">
        <f t="shared" si="343"/>
        <v>April</v>
      </c>
    </row>
    <row r="10721" spans="1:10">
      <c r="A10721" s="6">
        <v>45038</v>
      </c>
      <c r="B10721" s="7">
        <v>0.6875</v>
      </c>
      <c r="C10721" s="7">
        <v>0.69791666666666996</v>
      </c>
      <c r="D10721" s="8">
        <v>2927.4145453063361</v>
      </c>
      <c r="E10721" s="4">
        <v>2189.6768076381904</v>
      </c>
      <c r="F10721" s="4">
        <v>8754.4161949740483</v>
      </c>
      <c r="G10721" s="4">
        <v>3737.4331451663561</v>
      </c>
      <c r="H10721" s="4">
        <v>6703.4174360828238</v>
      </c>
      <c r="I10721" s="4">
        <f t="shared" si="342"/>
        <v>24312.358129167755</v>
      </c>
      <c r="J10721" s="5" t="str">
        <f t="shared" si="343"/>
        <v>April</v>
      </c>
    </row>
    <row r="10722" spans="1:10">
      <c r="A10722" s="6">
        <v>45038</v>
      </c>
      <c r="B10722" s="7">
        <v>0.69791666666666996</v>
      </c>
      <c r="C10722" s="7">
        <v>0.70833333333333004</v>
      </c>
      <c r="D10722" s="8">
        <v>1395.4474625005632</v>
      </c>
      <c r="E10722" s="4">
        <v>1979.6417728274346</v>
      </c>
      <c r="F10722" s="4">
        <v>5854.9285037166255</v>
      </c>
      <c r="G10722" s="4">
        <v>3753.7968790230811</v>
      </c>
      <c r="H10722" s="4">
        <v>6316.0341804816162</v>
      </c>
      <c r="I10722" s="4">
        <f t="shared" si="342"/>
        <v>19299.848798549319</v>
      </c>
      <c r="J10722" s="5" t="str">
        <f t="shared" si="343"/>
        <v>April</v>
      </c>
    </row>
    <row r="10723" spans="1:10">
      <c r="A10723" s="6">
        <v>45038</v>
      </c>
      <c r="B10723" s="7">
        <v>0.70833333333333004</v>
      </c>
      <c r="C10723" s="7">
        <v>0.71875</v>
      </c>
      <c r="D10723" s="8">
        <v>563.84883343220895</v>
      </c>
      <c r="E10723" s="4">
        <v>1844.4212771094617</v>
      </c>
      <c r="F10723" s="4">
        <v>4019.3113245780451</v>
      </c>
      <c r="G10723" s="4">
        <v>3837.1951850743135</v>
      </c>
      <c r="H10723" s="4">
        <v>6085.9286540773101</v>
      </c>
      <c r="I10723" s="4">
        <f t="shared" si="342"/>
        <v>16350.705274271339</v>
      </c>
      <c r="J10723" s="5" t="str">
        <f t="shared" si="343"/>
        <v>April</v>
      </c>
    </row>
    <row r="10724" spans="1:10">
      <c r="A10724" s="6">
        <v>45038</v>
      </c>
      <c r="B10724" s="7">
        <v>0.71875</v>
      </c>
      <c r="C10724" s="7">
        <v>0.72916666666666996</v>
      </c>
      <c r="D10724" s="8">
        <v>783.22422366597209</v>
      </c>
      <c r="E10724" s="4">
        <v>1850.282542322683</v>
      </c>
      <c r="F10724" s="4">
        <v>2794.5000888718014</v>
      </c>
      <c r="G10724" s="4">
        <v>3938.7245259438946</v>
      </c>
      <c r="H10724" s="4">
        <v>5858.0815029679388</v>
      </c>
      <c r="I10724" s="4">
        <f t="shared" si="342"/>
        <v>15224.812883772291</v>
      </c>
      <c r="J10724" s="5" t="str">
        <f t="shared" si="343"/>
        <v>April</v>
      </c>
    </row>
    <row r="10725" spans="1:10">
      <c r="A10725" s="6">
        <v>45038</v>
      </c>
      <c r="B10725" s="7">
        <v>0.72916666666666996</v>
      </c>
      <c r="C10725" s="7">
        <v>0.73958333333333004</v>
      </c>
      <c r="D10725" s="8">
        <v>1220.8455589163334</v>
      </c>
      <c r="E10725" s="4">
        <v>1915.3080217101517</v>
      </c>
      <c r="F10725" s="4">
        <v>3430.463686172141</v>
      </c>
      <c r="G10725" s="4">
        <v>4039.0135826042233</v>
      </c>
      <c r="H10725" s="4">
        <v>6412.9089976778705</v>
      </c>
      <c r="I10725" s="4">
        <f t="shared" si="342"/>
        <v>17018.539847080719</v>
      </c>
      <c r="J10725" s="5" t="str">
        <f t="shared" si="343"/>
        <v>April</v>
      </c>
    </row>
    <row r="10726" spans="1:10">
      <c r="A10726" s="6">
        <v>45038</v>
      </c>
      <c r="B10726" s="7">
        <v>0.73958333333333004</v>
      </c>
      <c r="C10726" s="7">
        <v>0.75</v>
      </c>
      <c r="D10726" s="8">
        <v>1615.496061200738</v>
      </c>
      <c r="E10726" s="4">
        <v>1970.803255266281</v>
      </c>
      <c r="F10726" s="4">
        <v>3938.0679773264906</v>
      </c>
      <c r="G10726" s="4">
        <v>4113.3484915354966</v>
      </c>
      <c r="H10726" s="4">
        <v>6438.5587751541598</v>
      </c>
      <c r="I10726" s="4">
        <f t="shared" si="342"/>
        <v>18076.274560483165</v>
      </c>
      <c r="J10726" s="5" t="str">
        <f t="shared" si="343"/>
        <v>April</v>
      </c>
    </row>
    <row r="10727" spans="1:10">
      <c r="A10727" s="6">
        <v>45038</v>
      </c>
      <c r="B10727" s="7">
        <v>0.75</v>
      </c>
      <c r="C10727" s="7">
        <v>0.76041666666666996</v>
      </c>
      <c r="D10727" s="8">
        <v>1861.8374531286595</v>
      </c>
      <c r="E10727" s="4">
        <v>2010.7227178811827</v>
      </c>
      <c r="F10727" s="4">
        <v>4424.1815904025734</v>
      </c>
      <c r="G10727" s="4">
        <v>4184.7509749024503</v>
      </c>
      <c r="H10727" s="4">
        <v>6584.6189151488707</v>
      </c>
      <c r="I10727" s="4">
        <f t="shared" si="342"/>
        <v>19066.111651463736</v>
      </c>
      <c r="J10727" s="5" t="str">
        <f t="shared" si="343"/>
        <v>April</v>
      </c>
    </row>
    <row r="10728" spans="1:10">
      <c r="A10728" s="6">
        <v>45038</v>
      </c>
      <c r="B10728" s="7">
        <v>0.76041666666666996</v>
      </c>
      <c r="C10728" s="7">
        <v>0.77083333333333004</v>
      </c>
      <c r="D10728" s="8">
        <v>2046.1008603232253</v>
      </c>
      <c r="E10728" s="4">
        <v>2065.5298411102649</v>
      </c>
      <c r="F10728" s="4">
        <v>4834.6969428611337</v>
      </c>
      <c r="G10728" s="4">
        <v>4251.2494738896439</v>
      </c>
      <c r="H10728" s="4">
        <v>6625.9226026418919</v>
      </c>
      <c r="I10728" s="4">
        <f t="shared" si="342"/>
        <v>19823.499720826159</v>
      </c>
      <c r="J10728" s="5" t="str">
        <f t="shared" si="343"/>
        <v>April</v>
      </c>
    </row>
    <row r="10729" spans="1:10">
      <c r="A10729" s="6">
        <v>45038</v>
      </c>
      <c r="B10729" s="7">
        <v>0.77083333333333004</v>
      </c>
      <c r="C10729" s="7">
        <v>0.78125</v>
      </c>
      <c r="D10729" s="8">
        <v>2268.5051276905087</v>
      </c>
      <c r="E10729" s="4">
        <v>2126.637041467302</v>
      </c>
      <c r="F10729" s="4">
        <v>5260.4048491166632</v>
      </c>
      <c r="G10729" s="4">
        <v>4316.2445073800418</v>
      </c>
      <c r="H10729" s="4">
        <v>6842.7231493980671</v>
      </c>
      <c r="I10729" s="4">
        <f t="shared" si="342"/>
        <v>20814.514675052582</v>
      </c>
      <c r="J10729" s="5" t="str">
        <f t="shared" si="343"/>
        <v>April</v>
      </c>
    </row>
    <row r="10730" spans="1:10">
      <c r="A10730" s="6">
        <v>45038</v>
      </c>
      <c r="B10730" s="7">
        <v>0.78125</v>
      </c>
      <c r="C10730" s="7">
        <v>0.79166666666666996</v>
      </c>
      <c r="D10730" s="8">
        <v>2724.0581910158799</v>
      </c>
      <c r="E10730" s="4">
        <v>2198.7168968922092</v>
      </c>
      <c r="F10730" s="4">
        <v>5654.3369482083999</v>
      </c>
      <c r="G10730" s="4">
        <v>4387.4481190164079</v>
      </c>
      <c r="H10730" s="4">
        <v>6977.907992960234</v>
      </c>
      <c r="I10730" s="4">
        <f t="shared" si="342"/>
        <v>21942.468148093132</v>
      </c>
      <c r="J10730" s="5" t="str">
        <f t="shared" si="343"/>
        <v>April</v>
      </c>
    </row>
    <row r="10731" spans="1:10">
      <c r="A10731" s="6">
        <v>45038</v>
      </c>
      <c r="B10731" s="7">
        <v>0.79166666666666996</v>
      </c>
      <c r="C10731" s="7">
        <v>0.80208333333333004</v>
      </c>
      <c r="D10731" s="8">
        <v>3158.671542365068</v>
      </c>
      <c r="E10731" s="4">
        <v>2275.7154288101347</v>
      </c>
      <c r="F10731" s="4">
        <v>6045.5180139536997</v>
      </c>
      <c r="G10731" s="4">
        <v>4439.5267411576297</v>
      </c>
      <c r="H10731" s="4">
        <v>6923.5512206987096</v>
      </c>
      <c r="I10731" s="4">
        <f t="shared" si="342"/>
        <v>22842.982946985241</v>
      </c>
      <c r="J10731" s="5" t="str">
        <f t="shared" si="343"/>
        <v>April</v>
      </c>
    </row>
    <row r="10732" spans="1:10">
      <c r="A10732" s="6">
        <v>45038</v>
      </c>
      <c r="B10732" s="7">
        <v>0.80208333333333004</v>
      </c>
      <c r="C10732" s="7">
        <v>0.8125</v>
      </c>
      <c r="D10732" s="8">
        <v>3283.6878282150847</v>
      </c>
      <c r="E10732" s="4">
        <v>2296.4591538064255</v>
      </c>
      <c r="F10732" s="4">
        <v>6090.1765333333606</v>
      </c>
      <c r="G10732" s="4">
        <v>4461.6279205173205</v>
      </c>
      <c r="H10732" s="4">
        <v>6738.9757732919925</v>
      </c>
      <c r="I10732" s="4">
        <f t="shared" si="342"/>
        <v>22870.927209164183</v>
      </c>
      <c r="J10732" s="5" t="str">
        <f t="shared" si="343"/>
        <v>April</v>
      </c>
    </row>
    <row r="10733" spans="1:10">
      <c r="A10733" s="6">
        <v>45038</v>
      </c>
      <c r="B10733" s="7">
        <v>0.8125</v>
      </c>
      <c r="C10733" s="7">
        <v>0.82291666666666996</v>
      </c>
      <c r="D10733" s="8">
        <v>3445.1878659817467</v>
      </c>
      <c r="E10733" s="4">
        <v>2330.3034566114566</v>
      </c>
      <c r="F10733" s="4">
        <v>6190.9694406097042</v>
      </c>
      <c r="G10733" s="4">
        <v>4480.9461065712276</v>
      </c>
      <c r="H10733" s="4">
        <v>6749.9292141595733</v>
      </c>
      <c r="I10733" s="4">
        <f t="shared" si="342"/>
        <v>23197.336083933707</v>
      </c>
      <c r="J10733" s="5" t="str">
        <f t="shared" si="343"/>
        <v>April</v>
      </c>
    </row>
    <row r="10734" spans="1:10">
      <c r="A10734" s="6">
        <v>45038</v>
      </c>
      <c r="B10734" s="7">
        <v>0.82291666666666996</v>
      </c>
      <c r="C10734" s="7">
        <v>0.83333333333333004</v>
      </c>
      <c r="D10734" s="8">
        <v>3528.7634312963391</v>
      </c>
      <c r="E10734" s="4">
        <v>2339.1652608932955</v>
      </c>
      <c r="F10734" s="4">
        <v>6215.3085251643733</v>
      </c>
      <c r="G10734" s="4">
        <v>4488.6443934665303</v>
      </c>
      <c r="H10734" s="4">
        <v>6633.5670129380642</v>
      </c>
      <c r="I10734" s="4">
        <f t="shared" si="342"/>
        <v>23205.448623758602</v>
      </c>
      <c r="J10734" s="5" t="str">
        <f t="shared" si="343"/>
        <v>April</v>
      </c>
    </row>
    <row r="10735" spans="1:10">
      <c r="A10735" s="6">
        <v>45038</v>
      </c>
      <c r="B10735" s="7">
        <v>0.83333333333333004</v>
      </c>
      <c r="C10735" s="7">
        <v>0.84375</v>
      </c>
      <c r="D10735" s="8">
        <v>3246.7274716480542</v>
      </c>
      <c r="E10735" s="4">
        <v>2296.4885887478545</v>
      </c>
      <c r="F10735" s="4">
        <v>6219.7772265775093</v>
      </c>
      <c r="G10735" s="4">
        <v>4490.6034791048269</v>
      </c>
      <c r="H10735" s="4">
        <v>6549.0794395069179</v>
      </c>
      <c r="I10735" s="4">
        <f t="shared" si="342"/>
        <v>22802.676205585161</v>
      </c>
      <c r="J10735" s="5" t="str">
        <f t="shared" si="343"/>
        <v>April</v>
      </c>
    </row>
    <row r="10736" spans="1:10">
      <c r="A10736" s="6">
        <v>45038</v>
      </c>
      <c r="B10736" s="7">
        <v>0.84375</v>
      </c>
      <c r="C10736" s="7">
        <v>0.85416666666666996</v>
      </c>
      <c r="D10736" s="8">
        <v>3599.2576223050378</v>
      </c>
      <c r="E10736" s="4">
        <v>2346.8427042169756</v>
      </c>
      <c r="F10736" s="4">
        <v>6120.6864776860111</v>
      </c>
      <c r="G10736" s="4">
        <v>4472.6538434513568</v>
      </c>
      <c r="H10736" s="4">
        <v>6423.8816506517906</v>
      </c>
      <c r="I10736" s="4">
        <f t="shared" si="342"/>
        <v>22963.32229831117</v>
      </c>
      <c r="J10736" s="5" t="str">
        <f t="shared" si="343"/>
        <v>April</v>
      </c>
    </row>
    <row r="10737" spans="1:10">
      <c r="A10737" s="6">
        <v>45038</v>
      </c>
      <c r="B10737" s="7">
        <v>0.85416666666666996</v>
      </c>
      <c r="C10737" s="7">
        <v>0.86458333333333004</v>
      </c>
      <c r="D10737" s="8">
        <v>3675.6899860843109</v>
      </c>
      <c r="E10737" s="4">
        <v>2354.3358379018991</v>
      </c>
      <c r="F10737" s="4">
        <v>6065.3885436713117</v>
      </c>
      <c r="G10737" s="4">
        <v>4464.2192357295498</v>
      </c>
      <c r="H10737" s="4">
        <v>6379.2815845655505</v>
      </c>
      <c r="I10737" s="4">
        <f t="shared" si="342"/>
        <v>22938.915187952622</v>
      </c>
      <c r="J10737" s="5" t="str">
        <f t="shared" si="343"/>
        <v>April</v>
      </c>
    </row>
    <row r="10738" spans="1:10">
      <c r="A10738" s="6">
        <v>45038</v>
      </c>
      <c r="B10738" s="7">
        <v>0.86458333333333004</v>
      </c>
      <c r="C10738" s="7">
        <v>0.875</v>
      </c>
      <c r="D10738" s="8">
        <v>3569.5093282844186</v>
      </c>
      <c r="E10738" s="4">
        <v>2334.6346866710533</v>
      </c>
      <c r="F10738" s="4">
        <v>5958.386723539641</v>
      </c>
      <c r="G10738" s="4">
        <v>4445.7290527317919</v>
      </c>
      <c r="H10738" s="4">
        <v>6232.0524790374884</v>
      </c>
      <c r="I10738" s="4">
        <f t="shared" si="342"/>
        <v>22540.312270264392</v>
      </c>
      <c r="J10738" s="5" t="str">
        <f t="shared" si="343"/>
        <v>April</v>
      </c>
    </row>
    <row r="10739" spans="1:10">
      <c r="A10739" s="6">
        <v>45038</v>
      </c>
      <c r="B10739" s="7">
        <v>0.875</v>
      </c>
      <c r="C10739" s="7">
        <v>0.88541666666666996</v>
      </c>
      <c r="D10739" s="8">
        <v>3330.3645276948478</v>
      </c>
      <c r="E10739" s="4">
        <v>2297.2113572340468</v>
      </c>
      <c r="F10739" s="4">
        <v>5698.9008293454508</v>
      </c>
      <c r="G10739" s="4">
        <v>4408.1776348141811</v>
      </c>
      <c r="H10739" s="4">
        <v>5904.1987738064818</v>
      </c>
      <c r="I10739" s="4">
        <f t="shared" si="342"/>
        <v>21638.853122895009</v>
      </c>
      <c r="J10739" s="5" t="str">
        <f t="shared" si="343"/>
        <v>April</v>
      </c>
    </row>
    <row r="10740" spans="1:10">
      <c r="A10740" s="6">
        <v>45038</v>
      </c>
      <c r="B10740" s="7">
        <v>0.88541666666666996</v>
      </c>
      <c r="C10740" s="7">
        <v>0.89583333333333004</v>
      </c>
      <c r="D10740" s="8">
        <v>3140.5624176529777</v>
      </c>
      <c r="E10740" s="4">
        <v>2262.3821324228747</v>
      </c>
      <c r="F10740" s="4">
        <v>5540.2412195084098</v>
      </c>
      <c r="G10740" s="4">
        <v>4374.8332005636421</v>
      </c>
      <c r="H10740" s="4">
        <v>5627.7240471708274</v>
      </c>
      <c r="I10740" s="4">
        <f t="shared" si="342"/>
        <v>20945.743017318731</v>
      </c>
      <c r="J10740" s="5" t="str">
        <f t="shared" si="343"/>
        <v>April</v>
      </c>
    </row>
    <row r="10741" spans="1:10">
      <c r="A10741" s="6">
        <v>45038</v>
      </c>
      <c r="B10741" s="7">
        <v>0.89583333333333004</v>
      </c>
      <c r="C10741" s="7">
        <v>0.90625</v>
      </c>
      <c r="D10741" s="8">
        <v>2824.9941070841069</v>
      </c>
      <c r="E10741" s="4">
        <v>2203.1882789444808</v>
      </c>
      <c r="F10741" s="4">
        <v>5284.5488598372704</v>
      </c>
      <c r="G10741" s="4">
        <v>4339.7796778413194</v>
      </c>
      <c r="H10741" s="4">
        <v>5328.2861366266588</v>
      </c>
      <c r="I10741" s="4">
        <f t="shared" si="342"/>
        <v>19980.797060333836</v>
      </c>
      <c r="J10741" s="5" t="str">
        <f t="shared" si="343"/>
        <v>April</v>
      </c>
    </row>
    <row r="10742" spans="1:10">
      <c r="A10742" s="6">
        <v>45038</v>
      </c>
      <c r="B10742" s="7">
        <v>0.90625</v>
      </c>
      <c r="C10742" s="7">
        <v>0.91666666666666996</v>
      </c>
      <c r="D10742" s="8">
        <v>2529.4252882080605</v>
      </c>
      <c r="E10742" s="4">
        <v>2157.9088686413552</v>
      </c>
      <c r="F10742" s="4">
        <v>5158.4320472035633</v>
      </c>
      <c r="G10742" s="4">
        <v>4318.4958231271057</v>
      </c>
      <c r="H10742" s="4">
        <v>5147.8747057716155</v>
      </c>
      <c r="I10742" s="4">
        <f t="shared" si="342"/>
        <v>19312.136732951702</v>
      </c>
      <c r="J10742" s="5" t="str">
        <f t="shared" si="343"/>
        <v>April</v>
      </c>
    </row>
    <row r="10743" spans="1:10">
      <c r="A10743" s="6">
        <v>45038</v>
      </c>
      <c r="B10743" s="7">
        <v>0.91666666666666996</v>
      </c>
      <c r="C10743" s="7">
        <v>0.92708333333333004</v>
      </c>
      <c r="D10743" s="8">
        <v>2323.950204307243</v>
      </c>
      <c r="E10743" s="4">
        <v>2124.3234907210726</v>
      </c>
      <c r="F10743" s="4">
        <v>5382.6179589436206</v>
      </c>
      <c r="G10743" s="4">
        <v>4370.4450168681469</v>
      </c>
      <c r="H10743" s="4">
        <v>5608.4677980601009</v>
      </c>
      <c r="I10743" s="4">
        <f t="shared" si="342"/>
        <v>19809.804468900184</v>
      </c>
      <c r="J10743" s="5" t="str">
        <f t="shared" si="343"/>
        <v>April</v>
      </c>
    </row>
    <row r="10744" spans="1:10">
      <c r="A10744" s="6">
        <v>45038</v>
      </c>
      <c r="B10744" s="7">
        <v>0.92708333333333004</v>
      </c>
      <c r="C10744" s="7">
        <v>0.9375</v>
      </c>
      <c r="D10744" s="8">
        <v>1788.874520246067</v>
      </c>
      <c r="E10744" s="4">
        <v>2071.498547201717</v>
      </c>
      <c r="F10744" s="4">
        <v>5294.1145220006847</v>
      </c>
      <c r="G10744" s="4">
        <v>4361.5550427864182</v>
      </c>
      <c r="H10744" s="4">
        <v>5542.3348061980623</v>
      </c>
      <c r="I10744" s="4">
        <f t="shared" si="342"/>
        <v>19058.377438432948</v>
      </c>
      <c r="J10744" s="5" t="str">
        <f t="shared" si="343"/>
        <v>April</v>
      </c>
    </row>
    <row r="10745" spans="1:10">
      <c r="A10745" s="6">
        <v>45038</v>
      </c>
      <c r="B10745" s="7">
        <v>0.9375</v>
      </c>
      <c r="C10745" s="7">
        <v>0.94791666666666996</v>
      </c>
      <c r="D10745" s="8">
        <v>1901.605110216278</v>
      </c>
      <c r="E10745" s="4">
        <v>2076.7733050088705</v>
      </c>
      <c r="F10745" s="4">
        <v>5061.9048482677281</v>
      </c>
      <c r="G10745" s="4">
        <v>4324.4506207408658</v>
      </c>
      <c r="H10745" s="4">
        <v>5223.1322882740178</v>
      </c>
      <c r="I10745" s="4">
        <f t="shared" si="342"/>
        <v>18587.866172507758</v>
      </c>
      <c r="J10745" s="5" t="str">
        <f t="shared" si="343"/>
        <v>April</v>
      </c>
    </row>
    <row r="10746" spans="1:10">
      <c r="A10746" s="6">
        <v>45038</v>
      </c>
      <c r="B10746" s="7">
        <v>0.94791666666666996</v>
      </c>
      <c r="C10746" s="7">
        <v>0.95833333333333004</v>
      </c>
      <c r="D10746" s="8">
        <v>1705.8330703476759</v>
      </c>
      <c r="E10746" s="4">
        <v>1995.6805933632941</v>
      </c>
      <c r="F10746" s="4">
        <v>4829.5546993231837</v>
      </c>
      <c r="G10746" s="4">
        <v>4289.4115025439387</v>
      </c>
      <c r="H10746" s="4">
        <v>4928.6526860309496</v>
      </c>
      <c r="I10746" s="4">
        <f t="shared" si="342"/>
        <v>17749.132551609044</v>
      </c>
      <c r="J10746" s="5" t="str">
        <f t="shared" si="343"/>
        <v>April</v>
      </c>
    </row>
    <row r="10747" spans="1:10">
      <c r="A10747" s="6">
        <v>45038</v>
      </c>
      <c r="B10747" s="7">
        <v>0.95833333333333004</v>
      </c>
      <c r="C10747" s="7">
        <v>0.96875</v>
      </c>
      <c r="D10747" s="8">
        <v>1569.2417177443756</v>
      </c>
      <c r="E10747" s="4">
        <v>1956.1864322837193</v>
      </c>
      <c r="F10747" s="4">
        <v>4582.694165496594</v>
      </c>
      <c r="G10747" s="4">
        <v>4249.2747322911127</v>
      </c>
      <c r="H10747" s="4">
        <v>4569.0177383506489</v>
      </c>
      <c r="I10747" s="4">
        <f t="shared" si="342"/>
        <v>16926.41478616645</v>
      </c>
      <c r="J10747" s="5" t="str">
        <f t="shared" si="343"/>
        <v>April</v>
      </c>
    </row>
    <row r="10748" spans="1:10">
      <c r="A10748" s="6">
        <v>45038</v>
      </c>
      <c r="B10748" s="7">
        <v>0.96875</v>
      </c>
      <c r="C10748" s="7">
        <v>0.97916666666666996</v>
      </c>
      <c r="D10748" s="8">
        <v>1477.6597543513496</v>
      </c>
      <c r="E10748" s="4">
        <v>1952.709761328158</v>
      </c>
      <c r="F10748" s="4">
        <v>4338.091904139611</v>
      </c>
      <c r="G10748" s="4">
        <v>4208.4330488348351</v>
      </c>
      <c r="H10748" s="4">
        <v>4220.4002515048642</v>
      </c>
      <c r="I10748" s="4">
        <f t="shared" si="342"/>
        <v>16197.294720158818</v>
      </c>
      <c r="J10748" s="5" t="str">
        <f t="shared" si="343"/>
        <v>April</v>
      </c>
    </row>
    <row r="10749" spans="1:10">
      <c r="A10749" s="6">
        <v>45038</v>
      </c>
      <c r="B10749" s="7">
        <v>0.97916666666666996</v>
      </c>
      <c r="C10749" s="7">
        <v>0.98958333333333004</v>
      </c>
      <c r="D10749" s="8">
        <v>1393.6061307639761</v>
      </c>
      <c r="E10749" s="4">
        <v>1968.1086615800214</v>
      </c>
      <c r="F10749" s="4">
        <v>4045.0030200345686</v>
      </c>
      <c r="G10749" s="4">
        <v>4165.8077396267063</v>
      </c>
      <c r="H10749" s="4">
        <v>3849.2549187342343</v>
      </c>
      <c r="I10749" s="4">
        <f t="shared" si="342"/>
        <v>15421.780470739506</v>
      </c>
      <c r="J10749" s="5" t="str">
        <f t="shared" si="343"/>
        <v>April</v>
      </c>
    </row>
    <row r="10750" spans="1:10">
      <c r="A10750" s="6">
        <v>45038</v>
      </c>
      <c r="B10750" s="7">
        <v>0.98958333333333004</v>
      </c>
      <c r="C10750" s="7">
        <v>0</v>
      </c>
      <c r="D10750" s="8">
        <v>1202.5428023511615</v>
      </c>
      <c r="E10750" s="4">
        <v>1962.8844277171845</v>
      </c>
      <c r="F10750" s="4">
        <v>3841.9764135798596</v>
      </c>
      <c r="G10750" s="4">
        <v>4131.3499752270936</v>
      </c>
      <c r="H10750" s="4">
        <v>3549.840767652453</v>
      </c>
      <c r="I10750" s="4">
        <f t="shared" si="342"/>
        <v>14688.594386527753</v>
      </c>
      <c r="J10750" s="5" t="str">
        <f t="shared" si="343"/>
        <v>April</v>
      </c>
    </row>
    <row r="10751" spans="1:10">
      <c r="A10751" s="6">
        <v>45039</v>
      </c>
      <c r="B10751" s="7">
        <v>0</v>
      </c>
      <c r="C10751" s="7">
        <v>1.041666666667E-2</v>
      </c>
      <c r="D10751" s="8">
        <v>1186.6049677644569</v>
      </c>
      <c r="E10751" s="4">
        <v>1974.0634548275655</v>
      </c>
      <c r="F10751" s="4">
        <v>3616.3149634616707</v>
      </c>
      <c r="G10751" s="4">
        <v>4100.5459164089443</v>
      </c>
      <c r="H10751" s="4">
        <v>3273.8952357005951</v>
      </c>
      <c r="I10751" s="4">
        <f t="shared" si="342"/>
        <v>14151.424538163232</v>
      </c>
      <c r="J10751" s="5" t="str">
        <f t="shared" si="343"/>
        <v>April</v>
      </c>
    </row>
    <row r="10752" spans="1:10">
      <c r="A10752" s="6">
        <v>45039</v>
      </c>
      <c r="B10752" s="7">
        <v>1.041666666667E-2</v>
      </c>
      <c r="C10752" s="7">
        <v>2.0833333333330002E-2</v>
      </c>
      <c r="D10752" s="8">
        <v>1378.300012181269</v>
      </c>
      <c r="E10752" s="4">
        <v>2003.789247210972</v>
      </c>
      <c r="F10752" s="4">
        <v>3454.8786847654228</v>
      </c>
      <c r="G10752" s="4">
        <v>4075.5168758692657</v>
      </c>
      <c r="H10752" s="4">
        <v>3053.3681722154975</v>
      </c>
      <c r="I10752" s="4">
        <f t="shared" si="342"/>
        <v>13965.852992242428</v>
      </c>
      <c r="J10752" s="5" t="str">
        <f t="shared" si="343"/>
        <v>April</v>
      </c>
    </row>
    <row r="10753" spans="1:10">
      <c r="A10753" s="6">
        <v>45039</v>
      </c>
      <c r="B10753" s="7">
        <v>2.0833333333330002E-2</v>
      </c>
      <c r="C10753" s="7">
        <v>3.125E-2</v>
      </c>
      <c r="D10753" s="8">
        <v>1309.3684677230995</v>
      </c>
      <c r="E10753" s="4">
        <v>1987.5067695378157</v>
      </c>
      <c r="F10753" s="4">
        <v>3323.6956781251538</v>
      </c>
      <c r="G10753" s="4">
        <v>4050.9794283400156</v>
      </c>
      <c r="H10753" s="4">
        <v>2842.7933968662605</v>
      </c>
      <c r="I10753" s="4">
        <f t="shared" si="342"/>
        <v>13514.343740592345</v>
      </c>
      <c r="J10753" s="5" t="str">
        <f t="shared" si="343"/>
        <v>April</v>
      </c>
    </row>
    <row r="10754" spans="1:10">
      <c r="A10754" s="6">
        <v>45039</v>
      </c>
      <c r="B10754" s="7">
        <v>3.125E-2</v>
      </c>
      <c r="C10754" s="7">
        <v>4.1666666666670002E-2</v>
      </c>
      <c r="D10754" s="8">
        <v>1159.1482071189598</v>
      </c>
      <c r="E10754" s="4">
        <v>1959.1676633335292</v>
      </c>
      <c r="F10754" s="4">
        <v>3195.3667758042884</v>
      </c>
      <c r="G10754" s="4">
        <v>4032.4880721736213</v>
      </c>
      <c r="H10754" s="4">
        <v>2684.2646284079433</v>
      </c>
      <c r="I10754" s="4">
        <f t="shared" si="342"/>
        <v>13030.435346838342</v>
      </c>
      <c r="J10754" s="5" t="str">
        <f t="shared" si="343"/>
        <v>April</v>
      </c>
    </row>
    <row r="10755" spans="1:10">
      <c r="A10755" s="6">
        <v>45039</v>
      </c>
      <c r="B10755" s="7">
        <v>4.1666666666670002E-2</v>
      </c>
      <c r="C10755" s="7">
        <v>5.2083333333329998E-2</v>
      </c>
      <c r="D10755" s="8">
        <v>1131.1757245785891</v>
      </c>
      <c r="E10755" s="4">
        <v>1953.2550891064575</v>
      </c>
      <c r="F10755" s="4">
        <v>3072.7137847157146</v>
      </c>
      <c r="G10755" s="4">
        <v>4021.8615759913728</v>
      </c>
      <c r="H10755" s="4">
        <v>2591.7734745313041</v>
      </c>
      <c r="I10755" s="4">
        <f t="shared" ref="I10755:I10818" si="344">SUM(D10755:H10755)</f>
        <v>12770.779648923439</v>
      </c>
      <c r="J10755" s="5" t="str">
        <f t="shared" si="343"/>
        <v>April</v>
      </c>
    </row>
    <row r="10756" spans="1:10">
      <c r="A10756" s="6">
        <v>45039</v>
      </c>
      <c r="B10756" s="7">
        <v>5.2083333333329998E-2</v>
      </c>
      <c r="C10756" s="7">
        <v>6.25E-2</v>
      </c>
      <c r="D10756" s="8">
        <v>1157.1441386318172</v>
      </c>
      <c r="E10756" s="4">
        <v>1956.10325419163</v>
      </c>
      <c r="F10756" s="4">
        <v>2944.9368475616616</v>
      </c>
      <c r="G10756" s="4">
        <v>4005.8955280514751</v>
      </c>
      <c r="H10756" s="4">
        <v>2454.4573951768625</v>
      </c>
      <c r="I10756" s="4">
        <f t="shared" si="344"/>
        <v>12518.537163613448</v>
      </c>
      <c r="J10756" s="5" t="str">
        <f t="shared" ref="J10756:J10819" si="345">TEXT(A10756,"MMMM")</f>
        <v>April</v>
      </c>
    </row>
    <row r="10757" spans="1:10">
      <c r="A10757" s="6">
        <v>45039</v>
      </c>
      <c r="B10757" s="7">
        <v>6.25E-2</v>
      </c>
      <c r="C10757" s="7">
        <v>7.2916666666670002E-2</v>
      </c>
      <c r="D10757" s="8">
        <v>1146.5023993416753</v>
      </c>
      <c r="E10757" s="4">
        <v>1954.000549146218</v>
      </c>
      <c r="F10757" s="4">
        <v>2842.7334701864656</v>
      </c>
      <c r="G10757" s="4">
        <v>3990.5729738441282</v>
      </c>
      <c r="H10757" s="4">
        <v>2318.6171964284254</v>
      </c>
      <c r="I10757" s="4">
        <f t="shared" si="344"/>
        <v>12252.426588946913</v>
      </c>
      <c r="J10757" s="5" t="str">
        <f t="shared" si="345"/>
        <v>April</v>
      </c>
    </row>
    <row r="10758" spans="1:10">
      <c r="A10758" s="6">
        <v>45039</v>
      </c>
      <c r="B10758" s="7">
        <v>7.2916666666670002E-2</v>
      </c>
      <c r="C10758" s="7">
        <v>8.3333333333329998E-2</v>
      </c>
      <c r="D10758" s="8">
        <v>1093.3512869365807</v>
      </c>
      <c r="E10758" s="4">
        <v>1948.5937789412205</v>
      </c>
      <c r="F10758" s="4">
        <v>2724.4096862126326</v>
      </c>
      <c r="G10758" s="4">
        <v>3974.3587493981977</v>
      </c>
      <c r="H10758" s="4">
        <v>2186.0618291337018</v>
      </c>
      <c r="I10758" s="4">
        <f t="shared" si="344"/>
        <v>11926.775330622333</v>
      </c>
      <c r="J10758" s="5" t="str">
        <f t="shared" si="345"/>
        <v>April</v>
      </c>
    </row>
    <row r="10759" spans="1:10">
      <c r="A10759" s="6">
        <v>45039</v>
      </c>
      <c r="B10759" s="7">
        <v>8.3333333333329998E-2</v>
      </c>
      <c r="C10759" s="7">
        <v>9.375E-2</v>
      </c>
      <c r="D10759" s="8">
        <v>1082.737947584917</v>
      </c>
      <c r="E10759" s="4">
        <v>1953.435036456131</v>
      </c>
      <c r="F10759" s="4">
        <v>2711.8564354786831</v>
      </c>
      <c r="G10759" s="4">
        <v>3967.2340460773958</v>
      </c>
      <c r="H10759" s="4">
        <v>2115.5050247084896</v>
      </c>
      <c r="I10759" s="4">
        <f t="shared" si="344"/>
        <v>11830.768490305616</v>
      </c>
      <c r="J10759" s="5" t="str">
        <f t="shared" si="345"/>
        <v>April</v>
      </c>
    </row>
    <row r="10760" spans="1:10">
      <c r="A10760" s="6">
        <v>45039</v>
      </c>
      <c r="B10760" s="7">
        <v>9.375E-2</v>
      </c>
      <c r="C10760" s="7">
        <v>0.10416666666667</v>
      </c>
      <c r="D10760" s="8">
        <v>1038.6459564400288</v>
      </c>
      <c r="E10760" s="4">
        <v>1945.501221294551</v>
      </c>
      <c r="F10760" s="4">
        <v>2658.3282535373432</v>
      </c>
      <c r="G10760" s="4">
        <v>3959.2482332949644</v>
      </c>
      <c r="H10760" s="4">
        <v>2048.8486709657454</v>
      </c>
      <c r="I10760" s="4">
        <f t="shared" si="344"/>
        <v>11650.572335532634</v>
      </c>
      <c r="J10760" s="5" t="str">
        <f t="shared" si="345"/>
        <v>April</v>
      </c>
    </row>
    <row r="10761" spans="1:10">
      <c r="A10761" s="6">
        <v>45039</v>
      </c>
      <c r="B10761" s="7">
        <v>0.10416666666667</v>
      </c>
      <c r="C10761" s="7">
        <v>0.11458333333333</v>
      </c>
      <c r="D10761" s="8">
        <v>968.84102032154988</v>
      </c>
      <c r="E10761" s="4">
        <v>1935.7706963865553</v>
      </c>
      <c r="F10761" s="4">
        <v>2588.5166137239976</v>
      </c>
      <c r="G10761" s="4">
        <v>3950.9981604067275</v>
      </c>
      <c r="H10761" s="4">
        <v>1979.5144107900812</v>
      </c>
      <c r="I10761" s="4">
        <f t="shared" si="344"/>
        <v>11423.640901628911</v>
      </c>
      <c r="J10761" s="5" t="str">
        <f t="shared" si="345"/>
        <v>April</v>
      </c>
    </row>
    <row r="10762" spans="1:10">
      <c r="A10762" s="6">
        <v>45039</v>
      </c>
      <c r="B10762" s="7">
        <v>0.11458333333333</v>
      </c>
      <c r="C10762" s="7">
        <v>0.125</v>
      </c>
      <c r="D10762" s="8">
        <v>932.52592587311165</v>
      </c>
      <c r="E10762" s="4">
        <v>1932.7068695283363</v>
      </c>
      <c r="F10762" s="4">
        <v>2550.8618799762858</v>
      </c>
      <c r="G10762" s="4">
        <v>3946.5219015851821</v>
      </c>
      <c r="H10762" s="4">
        <v>1940.209821642</v>
      </c>
      <c r="I10762" s="4">
        <f t="shared" si="344"/>
        <v>11302.826398604915</v>
      </c>
      <c r="J10762" s="5" t="str">
        <f t="shared" si="345"/>
        <v>April</v>
      </c>
    </row>
    <row r="10763" spans="1:10">
      <c r="A10763" s="6">
        <v>45039</v>
      </c>
      <c r="B10763" s="7">
        <v>0.125</v>
      </c>
      <c r="C10763" s="7">
        <v>0.13541666666666999</v>
      </c>
      <c r="D10763" s="8">
        <v>894.46750421016714</v>
      </c>
      <c r="E10763" s="4">
        <v>1923.3894970198371</v>
      </c>
      <c r="F10763" s="4">
        <v>2538.9979789493236</v>
      </c>
      <c r="G10763" s="4">
        <v>3944.2583632194978</v>
      </c>
      <c r="H10763" s="4">
        <v>1922.2913083256512</v>
      </c>
      <c r="I10763" s="4">
        <f t="shared" si="344"/>
        <v>11223.404651724477</v>
      </c>
      <c r="J10763" s="5" t="str">
        <f t="shared" si="345"/>
        <v>April</v>
      </c>
    </row>
    <row r="10764" spans="1:10">
      <c r="A10764" s="6">
        <v>45039</v>
      </c>
      <c r="B10764" s="7">
        <v>0.13541666666666999</v>
      </c>
      <c r="C10764" s="7">
        <v>0.14583333333333001</v>
      </c>
      <c r="D10764" s="8">
        <v>872.57241729621114</v>
      </c>
      <c r="E10764" s="4">
        <v>1906.830034679962</v>
      </c>
      <c r="F10764" s="4">
        <v>2521.2513934998919</v>
      </c>
      <c r="G10764" s="4">
        <v>3940.900008266708</v>
      </c>
      <c r="H10764" s="4">
        <v>1895.6214071424174</v>
      </c>
      <c r="I10764" s="4">
        <f t="shared" si="344"/>
        <v>11137.175260885189</v>
      </c>
      <c r="J10764" s="5" t="str">
        <f t="shared" si="345"/>
        <v>April</v>
      </c>
    </row>
    <row r="10765" spans="1:10">
      <c r="A10765" s="6">
        <v>45039</v>
      </c>
      <c r="B10765" s="7">
        <v>0.14583333333333001</v>
      </c>
      <c r="C10765" s="7">
        <v>0.15625</v>
      </c>
      <c r="D10765" s="8">
        <v>783.34513939729766</v>
      </c>
      <c r="E10765" s="4">
        <v>1887.7912782681335</v>
      </c>
      <c r="F10765" s="4">
        <v>2516.8309270363607</v>
      </c>
      <c r="G10765" s="4">
        <v>3943.3833636315439</v>
      </c>
      <c r="H10765" s="4">
        <v>1915.3016666498518</v>
      </c>
      <c r="I10765" s="4">
        <f t="shared" si="344"/>
        <v>11046.652374983187</v>
      </c>
      <c r="J10765" s="5" t="str">
        <f t="shared" si="345"/>
        <v>April</v>
      </c>
    </row>
    <row r="10766" spans="1:10">
      <c r="A10766" s="6">
        <v>45039</v>
      </c>
      <c r="B10766" s="7">
        <v>0.15625</v>
      </c>
      <c r="C10766" s="7">
        <v>0.16666666666666999</v>
      </c>
      <c r="D10766" s="8">
        <v>734.85555229768329</v>
      </c>
      <c r="E10766" s="4">
        <v>1870.5985898250194</v>
      </c>
      <c r="F10766" s="4">
        <v>2529.4362522101787</v>
      </c>
      <c r="G10766" s="4">
        <v>3945.7317824795364</v>
      </c>
      <c r="H10766" s="4">
        <v>1939.1457362975668</v>
      </c>
      <c r="I10766" s="4">
        <f t="shared" si="344"/>
        <v>11019.767913109985</v>
      </c>
      <c r="J10766" s="5" t="str">
        <f t="shared" si="345"/>
        <v>April</v>
      </c>
    </row>
    <row r="10767" spans="1:10">
      <c r="A10767" s="6">
        <v>45039</v>
      </c>
      <c r="B10767" s="7">
        <v>0.16666666666666999</v>
      </c>
      <c r="C10767" s="7">
        <v>0.17708333333333001</v>
      </c>
      <c r="D10767" s="8">
        <v>696.04440523429469</v>
      </c>
      <c r="E10767" s="4">
        <v>1856.3135682213278</v>
      </c>
      <c r="F10767" s="4">
        <v>2561.9996933345114</v>
      </c>
      <c r="G10767" s="4">
        <v>3953.9199996108377</v>
      </c>
      <c r="H10767" s="4">
        <v>2013.0585630523708</v>
      </c>
      <c r="I10767" s="4">
        <f t="shared" si="344"/>
        <v>11081.336229453344</v>
      </c>
      <c r="J10767" s="5" t="str">
        <f t="shared" si="345"/>
        <v>April</v>
      </c>
    </row>
    <row r="10768" spans="1:10">
      <c r="A10768" s="6">
        <v>45039</v>
      </c>
      <c r="B10768" s="7">
        <v>0.17708333333333001</v>
      </c>
      <c r="C10768" s="7">
        <v>0.1875</v>
      </c>
      <c r="D10768" s="8">
        <v>701.37429183134225</v>
      </c>
      <c r="E10768" s="4">
        <v>1850.4537382302435</v>
      </c>
      <c r="F10768" s="4">
        <v>2604.9951398727203</v>
      </c>
      <c r="G10768" s="4">
        <v>3957.6378632865385</v>
      </c>
      <c r="H10768" s="4">
        <v>2050.541824558095</v>
      </c>
      <c r="I10768" s="4">
        <f t="shared" si="344"/>
        <v>11165.00285777894</v>
      </c>
      <c r="J10768" s="5" t="str">
        <f t="shared" si="345"/>
        <v>April</v>
      </c>
    </row>
    <row r="10769" spans="1:10">
      <c r="A10769" s="6">
        <v>45039</v>
      </c>
      <c r="B10769" s="7">
        <v>0.1875</v>
      </c>
      <c r="C10769" s="7">
        <v>0.19791666666666999</v>
      </c>
      <c r="D10769" s="8">
        <v>639.83591284754812</v>
      </c>
      <c r="E10769" s="4">
        <v>1845.759422584676</v>
      </c>
      <c r="F10769" s="4">
        <v>2716.9070417715002</v>
      </c>
      <c r="G10769" s="4">
        <v>3960.7918651239024</v>
      </c>
      <c r="H10769" s="4">
        <v>2073.672923322421</v>
      </c>
      <c r="I10769" s="4">
        <f t="shared" si="344"/>
        <v>11236.967165650047</v>
      </c>
      <c r="J10769" s="5" t="str">
        <f t="shared" si="345"/>
        <v>April</v>
      </c>
    </row>
    <row r="10770" spans="1:10">
      <c r="A10770" s="6">
        <v>45039</v>
      </c>
      <c r="B10770" s="7">
        <v>0.19791666666666999</v>
      </c>
      <c r="C10770" s="7">
        <v>0.20833333333333001</v>
      </c>
      <c r="D10770" s="8">
        <v>563.53347118265094</v>
      </c>
      <c r="E10770" s="4">
        <v>1845.7875125859921</v>
      </c>
      <c r="F10770" s="4">
        <v>2962.8218751507161</v>
      </c>
      <c r="G10770" s="4">
        <v>3957.9330592834208</v>
      </c>
      <c r="H10770" s="4">
        <v>2055.8075267613249</v>
      </c>
      <c r="I10770" s="4">
        <f t="shared" si="344"/>
        <v>11385.883444964104</v>
      </c>
      <c r="J10770" s="5" t="str">
        <f t="shared" si="345"/>
        <v>April</v>
      </c>
    </row>
    <row r="10771" spans="1:10">
      <c r="A10771" s="6">
        <v>45039</v>
      </c>
      <c r="B10771" s="7">
        <v>0.20833333333333001</v>
      </c>
      <c r="C10771" s="7">
        <v>0.21875</v>
      </c>
      <c r="D10771" s="8">
        <v>653.95778995177386</v>
      </c>
      <c r="E10771" s="4">
        <v>1848.0763727191411</v>
      </c>
      <c r="F10771" s="4">
        <v>2891.4067288270908</v>
      </c>
      <c r="G10771" s="4">
        <v>3969.8576518347477</v>
      </c>
      <c r="H10771" s="4">
        <v>2155.8560322294106</v>
      </c>
      <c r="I10771" s="4">
        <f t="shared" si="344"/>
        <v>11519.154575562165</v>
      </c>
      <c r="J10771" s="5" t="str">
        <f t="shared" si="345"/>
        <v>April</v>
      </c>
    </row>
    <row r="10772" spans="1:10">
      <c r="A10772" s="6">
        <v>45039</v>
      </c>
      <c r="B10772" s="7">
        <v>0.21875</v>
      </c>
      <c r="C10772" s="7">
        <v>0.22916666666666999</v>
      </c>
      <c r="D10772" s="8">
        <v>736.98921248869942</v>
      </c>
      <c r="E10772" s="4">
        <v>1850.8900880828519</v>
      </c>
      <c r="F10772" s="4">
        <v>2776.3191464853389</v>
      </c>
      <c r="G10772" s="4">
        <v>3971.0213370117185</v>
      </c>
      <c r="H10772" s="4">
        <v>2168.427307824013</v>
      </c>
      <c r="I10772" s="4">
        <f t="shared" si="344"/>
        <v>11503.647091892622</v>
      </c>
      <c r="J10772" s="5" t="str">
        <f t="shared" si="345"/>
        <v>April</v>
      </c>
    </row>
    <row r="10773" spans="1:10">
      <c r="A10773" s="6">
        <v>45039</v>
      </c>
      <c r="B10773" s="7">
        <v>0.22916666666666999</v>
      </c>
      <c r="C10773" s="7">
        <v>0.23958333333333001</v>
      </c>
      <c r="D10773" s="8">
        <v>720.26360825126937</v>
      </c>
      <c r="E10773" s="4">
        <v>1856.2913351433228</v>
      </c>
      <c r="F10773" s="4">
        <v>2836.3030437648736</v>
      </c>
      <c r="G10773" s="4">
        <v>3980.0129865000731</v>
      </c>
      <c r="H10773" s="4">
        <v>2279.2356744969507</v>
      </c>
      <c r="I10773" s="4">
        <f t="shared" si="344"/>
        <v>11672.10664815649</v>
      </c>
      <c r="J10773" s="5" t="str">
        <f t="shared" si="345"/>
        <v>April</v>
      </c>
    </row>
    <row r="10774" spans="1:10">
      <c r="A10774" s="6">
        <v>45039</v>
      </c>
      <c r="B10774" s="7">
        <v>0.23958333333333001</v>
      </c>
      <c r="C10774" s="7">
        <v>0.25</v>
      </c>
      <c r="D10774" s="8">
        <v>697.92983902951846</v>
      </c>
      <c r="E10774" s="4">
        <v>1856.3234701276974</v>
      </c>
      <c r="F10774" s="4">
        <v>2818.2853041350691</v>
      </c>
      <c r="G10774" s="4">
        <v>3982.1948642226575</v>
      </c>
      <c r="H10774" s="4">
        <v>2295.1435061560746</v>
      </c>
      <c r="I10774" s="4">
        <f t="shared" si="344"/>
        <v>11649.876983671018</v>
      </c>
      <c r="J10774" s="5" t="str">
        <f t="shared" si="345"/>
        <v>April</v>
      </c>
    </row>
    <row r="10775" spans="1:10">
      <c r="A10775" s="6">
        <v>45039</v>
      </c>
      <c r="B10775" s="7">
        <v>0.25</v>
      </c>
      <c r="C10775" s="7">
        <v>0.26041666666667002</v>
      </c>
      <c r="D10775" s="8">
        <v>697.8038955000967</v>
      </c>
      <c r="E10775" s="4">
        <v>1859.1583145812117</v>
      </c>
      <c r="F10775" s="4">
        <v>2823.4484446230886</v>
      </c>
      <c r="G10775" s="4">
        <v>3976.1401529771556</v>
      </c>
      <c r="H10775" s="4">
        <v>2229.2888502514197</v>
      </c>
      <c r="I10775" s="4">
        <f t="shared" si="344"/>
        <v>11585.839657932973</v>
      </c>
      <c r="J10775" s="5" t="str">
        <f t="shared" si="345"/>
        <v>April</v>
      </c>
    </row>
    <row r="10776" spans="1:10">
      <c r="A10776" s="6">
        <v>45039</v>
      </c>
      <c r="B10776" s="7">
        <v>0.26041666666667002</v>
      </c>
      <c r="C10776" s="7">
        <v>0.27083333333332998</v>
      </c>
      <c r="D10776" s="8">
        <v>704.42301724124775</v>
      </c>
      <c r="E10776" s="4">
        <v>1864.1439689574156</v>
      </c>
      <c r="F10776" s="4">
        <v>2799.182406921997</v>
      </c>
      <c r="G10776" s="4">
        <v>3978.8001650797246</v>
      </c>
      <c r="H10776" s="4">
        <v>2263.270493403661</v>
      </c>
      <c r="I10776" s="4">
        <f t="shared" si="344"/>
        <v>11609.820051604047</v>
      </c>
      <c r="J10776" s="5" t="str">
        <f t="shared" si="345"/>
        <v>April</v>
      </c>
    </row>
    <row r="10777" spans="1:10">
      <c r="A10777" s="6">
        <v>45039</v>
      </c>
      <c r="B10777" s="7">
        <v>0.27083333333332998</v>
      </c>
      <c r="C10777" s="7">
        <v>0.28125</v>
      </c>
      <c r="D10777" s="8">
        <v>720.78355376849311</v>
      </c>
      <c r="E10777" s="4">
        <v>1868.254014983439</v>
      </c>
      <c r="F10777" s="4">
        <v>2828.8626991003957</v>
      </c>
      <c r="G10777" s="4">
        <v>3987.1339725434145</v>
      </c>
      <c r="H10777" s="4">
        <v>2383.9906534053648</v>
      </c>
      <c r="I10777" s="4">
        <f t="shared" si="344"/>
        <v>11789.024893801108</v>
      </c>
      <c r="J10777" s="5" t="str">
        <f t="shared" si="345"/>
        <v>April</v>
      </c>
    </row>
    <row r="10778" spans="1:10">
      <c r="A10778" s="6">
        <v>45039</v>
      </c>
      <c r="B10778" s="7">
        <v>0.28125</v>
      </c>
      <c r="C10778" s="7">
        <v>0.29166666666667002</v>
      </c>
      <c r="D10778" s="8">
        <v>819.38638134485745</v>
      </c>
      <c r="E10778" s="4">
        <v>1883.9807449657737</v>
      </c>
      <c r="F10778" s="4">
        <v>2858.5709646813489</v>
      </c>
      <c r="G10778" s="4">
        <v>3992.7288794831175</v>
      </c>
      <c r="H10778" s="4">
        <v>2545.9347457246099</v>
      </c>
      <c r="I10778" s="4">
        <f t="shared" si="344"/>
        <v>12100.601716199706</v>
      </c>
      <c r="J10778" s="5" t="str">
        <f t="shared" si="345"/>
        <v>April</v>
      </c>
    </row>
    <row r="10779" spans="1:10">
      <c r="A10779" s="6">
        <v>45039</v>
      </c>
      <c r="B10779" s="7">
        <v>0.29166666666667002</v>
      </c>
      <c r="C10779" s="7">
        <v>0.30208333333332998</v>
      </c>
      <c r="D10779" s="8">
        <v>966.97312564446736</v>
      </c>
      <c r="E10779" s="4">
        <v>1907.3341628375204</v>
      </c>
      <c r="F10779" s="4">
        <v>3012.2497634758492</v>
      </c>
      <c r="G10779" s="4">
        <v>4014.5702598691232</v>
      </c>
      <c r="H10779" s="4">
        <v>2824.8446487733722</v>
      </c>
      <c r="I10779" s="4">
        <f t="shared" si="344"/>
        <v>12725.971960600333</v>
      </c>
      <c r="J10779" s="5" t="str">
        <f t="shared" si="345"/>
        <v>April</v>
      </c>
    </row>
    <row r="10780" spans="1:10">
      <c r="A10780" s="6">
        <v>45039</v>
      </c>
      <c r="B10780" s="7">
        <v>0.30208333333332998</v>
      </c>
      <c r="C10780" s="7">
        <v>0.3125</v>
      </c>
      <c r="D10780" s="8">
        <v>1051.2012219080802</v>
      </c>
      <c r="E10780" s="4">
        <v>1918.5544590685251</v>
      </c>
      <c r="F10780" s="4">
        <v>3100.1592026541184</v>
      </c>
      <c r="G10780" s="4">
        <v>4029.9344197049008</v>
      </c>
      <c r="H10780" s="4">
        <v>3044.2899090352012</v>
      </c>
      <c r="I10780" s="4">
        <f t="shared" si="344"/>
        <v>13144.139212370825</v>
      </c>
      <c r="J10780" s="5" t="str">
        <f t="shared" si="345"/>
        <v>April</v>
      </c>
    </row>
    <row r="10781" spans="1:10">
      <c r="A10781" s="6">
        <v>45039</v>
      </c>
      <c r="B10781" s="7">
        <v>0.3125</v>
      </c>
      <c r="C10781" s="7">
        <v>0.32291666666667002</v>
      </c>
      <c r="D10781" s="8">
        <v>1122.0178291458815</v>
      </c>
      <c r="E10781" s="4">
        <v>1932.0796046730045</v>
      </c>
      <c r="F10781" s="4">
        <v>3221.8778105162137</v>
      </c>
      <c r="G10781" s="4">
        <v>4051.2787849332103</v>
      </c>
      <c r="H10781" s="4">
        <v>3359.691209850901</v>
      </c>
      <c r="I10781" s="4">
        <f t="shared" si="344"/>
        <v>13686.94523911921</v>
      </c>
      <c r="J10781" s="5" t="str">
        <f t="shared" si="345"/>
        <v>April</v>
      </c>
    </row>
    <row r="10782" spans="1:10">
      <c r="A10782" s="6">
        <v>45039</v>
      </c>
      <c r="B10782" s="7">
        <v>0.32291666666667002</v>
      </c>
      <c r="C10782" s="7">
        <v>0.33333333333332998</v>
      </c>
      <c r="D10782" s="8">
        <v>1134.4795335494218</v>
      </c>
      <c r="E10782" s="4">
        <v>1940.0808196741245</v>
      </c>
      <c r="F10782" s="4">
        <v>3340.7591911868635</v>
      </c>
      <c r="G10782" s="4">
        <v>4077.1802880562395</v>
      </c>
      <c r="H10782" s="4">
        <v>3907.0554494933172</v>
      </c>
      <c r="I10782" s="4">
        <f t="shared" si="344"/>
        <v>14399.555281959965</v>
      </c>
      <c r="J10782" s="5" t="str">
        <f t="shared" si="345"/>
        <v>April</v>
      </c>
    </row>
    <row r="10783" spans="1:10">
      <c r="A10783" s="6">
        <v>45039</v>
      </c>
      <c r="B10783" s="7">
        <v>0.33333333333332998</v>
      </c>
      <c r="C10783" s="7">
        <v>0.34375</v>
      </c>
      <c r="D10783" s="8">
        <v>1201.160319325317</v>
      </c>
      <c r="E10783" s="4">
        <v>1960.3883602893143</v>
      </c>
      <c r="F10783" s="4">
        <v>3519.3288831700675</v>
      </c>
      <c r="G10783" s="4">
        <v>4104.5657567190383</v>
      </c>
      <c r="H10783" s="4">
        <v>4374.471809480252</v>
      </c>
      <c r="I10783" s="4">
        <f t="shared" si="344"/>
        <v>15159.91512898399</v>
      </c>
      <c r="J10783" s="5" t="str">
        <f t="shared" si="345"/>
        <v>April</v>
      </c>
    </row>
    <row r="10784" spans="1:10">
      <c r="A10784" s="6">
        <v>45039</v>
      </c>
      <c r="B10784" s="7">
        <v>0.34375</v>
      </c>
      <c r="C10784" s="7">
        <v>0.35416666666667002</v>
      </c>
      <c r="D10784" s="8">
        <v>1302.4270099587652</v>
      </c>
      <c r="E10784" s="4">
        <v>1976.5578686116673</v>
      </c>
      <c r="F10784" s="4">
        <v>3570.4731902835215</v>
      </c>
      <c r="G10784" s="4">
        <v>4108.0757339057227</v>
      </c>
      <c r="H10784" s="4">
        <v>4772.6898125952757</v>
      </c>
      <c r="I10784" s="4">
        <f t="shared" si="344"/>
        <v>15730.223615354953</v>
      </c>
      <c r="J10784" s="5" t="str">
        <f t="shared" si="345"/>
        <v>April</v>
      </c>
    </row>
    <row r="10785" spans="1:10">
      <c r="A10785" s="6">
        <v>45039</v>
      </c>
      <c r="B10785" s="7">
        <v>0.35416666666667002</v>
      </c>
      <c r="C10785" s="7">
        <v>0.36458333333332998</v>
      </c>
      <c r="D10785" s="8">
        <v>1236.1550182948563</v>
      </c>
      <c r="E10785" s="4">
        <v>1936.9205560300322</v>
      </c>
      <c r="F10785" s="4">
        <v>3433.2101985169948</v>
      </c>
      <c r="G10785" s="4">
        <v>4092.0801627392007</v>
      </c>
      <c r="H10785" s="4">
        <v>5657.0798877999969</v>
      </c>
      <c r="I10785" s="4">
        <f t="shared" si="344"/>
        <v>16355.44582338108</v>
      </c>
      <c r="J10785" s="5" t="str">
        <f t="shared" si="345"/>
        <v>April</v>
      </c>
    </row>
    <row r="10786" spans="1:10">
      <c r="A10786" s="6">
        <v>45039</v>
      </c>
      <c r="B10786" s="7">
        <v>0.36458333333332998</v>
      </c>
      <c r="C10786" s="7">
        <v>0.375</v>
      </c>
      <c r="D10786" s="8">
        <v>1245.7360917356543</v>
      </c>
      <c r="E10786" s="4">
        <v>1914.9361992366216</v>
      </c>
      <c r="F10786" s="4">
        <v>3332.3605994377235</v>
      </c>
      <c r="G10786" s="4">
        <v>4080.5705888212251</v>
      </c>
      <c r="H10786" s="4">
        <v>5690.7912326469477</v>
      </c>
      <c r="I10786" s="4">
        <f t="shared" si="344"/>
        <v>16264.394711878173</v>
      </c>
      <c r="J10786" s="5" t="str">
        <f t="shared" si="345"/>
        <v>April</v>
      </c>
    </row>
    <row r="10787" spans="1:10">
      <c r="A10787" s="6">
        <v>45039</v>
      </c>
      <c r="B10787" s="7">
        <v>0.375</v>
      </c>
      <c r="C10787" s="7">
        <v>0.38541666666667002</v>
      </c>
      <c r="D10787" s="8">
        <v>1225.4862057062853</v>
      </c>
      <c r="E10787" s="4">
        <v>1890.7169613911601</v>
      </c>
      <c r="F10787" s="4">
        <v>3260.4425500493626</v>
      </c>
      <c r="G10787" s="4">
        <v>4076.1493913404424</v>
      </c>
      <c r="H10787" s="4">
        <v>5755.1609247388342</v>
      </c>
      <c r="I10787" s="4">
        <f t="shared" si="344"/>
        <v>16207.956033226084</v>
      </c>
      <c r="J10787" s="5" t="str">
        <f t="shared" si="345"/>
        <v>April</v>
      </c>
    </row>
    <row r="10788" spans="1:10">
      <c r="A10788" s="6">
        <v>45039</v>
      </c>
      <c r="B10788" s="7">
        <v>0.38541666666667002</v>
      </c>
      <c r="C10788" s="7">
        <v>0.39583333333332998</v>
      </c>
      <c r="D10788" s="8">
        <v>1229.9874226081886</v>
      </c>
      <c r="E10788" s="4">
        <v>1881.9179776525684</v>
      </c>
      <c r="F10788" s="4">
        <v>3150.2448597766038</v>
      </c>
      <c r="G10788" s="4">
        <v>4055.9111196651043</v>
      </c>
      <c r="H10788" s="4">
        <v>6316.7203417994697</v>
      </c>
      <c r="I10788" s="4">
        <f t="shared" si="344"/>
        <v>16634.781721501935</v>
      </c>
      <c r="J10788" s="5" t="str">
        <f t="shared" si="345"/>
        <v>April</v>
      </c>
    </row>
    <row r="10789" spans="1:10">
      <c r="A10789" s="6">
        <v>45039</v>
      </c>
      <c r="B10789" s="7">
        <v>0.39583333333332998</v>
      </c>
      <c r="C10789" s="7">
        <v>0.40625</v>
      </c>
      <c r="D10789" s="8">
        <v>1078.1404233516384</v>
      </c>
      <c r="E10789" s="4">
        <v>1857.2103635525959</v>
      </c>
      <c r="F10789" s="4">
        <v>2829.2595742163153</v>
      </c>
      <c r="G10789" s="4">
        <v>4005.005147495352</v>
      </c>
      <c r="H10789" s="4">
        <v>6600.1815381887673</v>
      </c>
      <c r="I10789" s="4">
        <f t="shared" si="344"/>
        <v>16369.79704680467</v>
      </c>
      <c r="J10789" s="5" t="str">
        <f t="shared" si="345"/>
        <v>April</v>
      </c>
    </row>
    <row r="10790" spans="1:10">
      <c r="A10790" s="6">
        <v>45039</v>
      </c>
      <c r="B10790" s="7">
        <v>0.40625</v>
      </c>
      <c r="C10790" s="7">
        <v>0.41666666666667002</v>
      </c>
      <c r="D10790" s="8">
        <v>962.40478730680707</v>
      </c>
      <c r="E10790" s="4">
        <v>1864.6912056061967</v>
      </c>
      <c r="F10790" s="4">
        <v>3619.8901316832589</v>
      </c>
      <c r="G10790" s="4">
        <v>3912.4343877348374</v>
      </c>
      <c r="H10790" s="4">
        <v>7346.691485147051</v>
      </c>
      <c r="I10790" s="4">
        <f t="shared" si="344"/>
        <v>17706.11199747815</v>
      </c>
      <c r="J10790" s="5" t="str">
        <f t="shared" si="345"/>
        <v>April</v>
      </c>
    </row>
    <row r="10791" spans="1:10">
      <c r="A10791" s="6">
        <v>45039</v>
      </c>
      <c r="B10791" s="7">
        <v>0.41666666666667002</v>
      </c>
      <c r="C10791" s="7">
        <v>0.42708333333332998</v>
      </c>
      <c r="D10791" s="8">
        <v>1263.7110941236906</v>
      </c>
      <c r="E10791" s="4">
        <v>1915.4870376166302</v>
      </c>
      <c r="F10791" s="4">
        <v>5462.9993989071481</v>
      </c>
      <c r="G10791" s="4">
        <v>3837.6111304208439</v>
      </c>
      <c r="H10791" s="4">
        <v>9884.2528617645257</v>
      </c>
      <c r="I10791" s="4">
        <f t="shared" si="344"/>
        <v>22364.061522832839</v>
      </c>
      <c r="J10791" s="5" t="str">
        <f t="shared" si="345"/>
        <v>April</v>
      </c>
    </row>
    <row r="10792" spans="1:10">
      <c r="A10792" s="6">
        <v>45039</v>
      </c>
      <c r="B10792" s="7">
        <v>0.42708333333332998</v>
      </c>
      <c r="C10792" s="7">
        <v>0.4375</v>
      </c>
      <c r="D10792" s="8">
        <v>1938.0775858532677</v>
      </c>
      <c r="E10792" s="4">
        <v>2001.3020713377014</v>
      </c>
      <c r="F10792" s="4">
        <v>6685.7444100606845</v>
      </c>
      <c r="G10792" s="4">
        <v>3799.1233748992258</v>
      </c>
      <c r="H10792" s="4">
        <v>8745.7386143568347</v>
      </c>
      <c r="I10792" s="4">
        <f t="shared" si="344"/>
        <v>23169.986056507714</v>
      </c>
      <c r="J10792" s="5" t="str">
        <f t="shared" si="345"/>
        <v>April</v>
      </c>
    </row>
    <row r="10793" spans="1:10">
      <c r="A10793" s="6">
        <v>45039</v>
      </c>
      <c r="B10793" s="7">
        <v>0.4375</v>
      </c>
      <c r="C10793" s="7">
        <v>0.44791666666667002</v>
      </c>
      <c r="D10793" s="8">
        <v>2032.5244071242487</v>
      </c>
      <c r="E10793" s="4">
        <v>2013.7406354442082</v>
      </c>
      <c r="F10793" s="4">
        <v>6649.975514937536</v>
      </c>
      <c r="G10793" s="4">
        <v>3775.7295564052565</v>
      </c>
      <c r="H10793" s="4">
        <v>9931.4157873381664</v>
      </c>
      <c r="I10793" s="4">
        <f t="shared" si="344"/>
        <v>24403.385901249414</v>
      </c>
      <c r="J10793" s="5" t="str">
        <f t="shared" si="345"/>
        <v>April</v>
      </c>
    </row>
    <row r="10794" spans="1:10">
      <c r="A10794" s="6">
        <v>45039</v>
      </c>
      <c r="B10794" s="7">
        <v>0.44791666666667002</v>
      </c>
      <c r="C10794" s="7">
        <v>0.45833333333332998</v>
      </c>
      <c r="D10794" s="8">
        <v>2099.7179998176412</v>
      </c>
      <c r="E10794" s="4">
        <v>2043.2903537864354</v>
      </c>
      <c r="F10794" s="4">
        <v>7118.1097351059625</v>
      </c>
      <c r="G10794" s="4">
        <v>3765.7018042543523</v>
      </c>
      <c r="H10794" s="4">
        <v>9822.8823584247839</v>
      </c>
      <c r="I10794" s="4">
        <f t="shared" si="344"/>
        <v>24849.702251389175</v>
      </c>
      <c r="J10794" s="5" t="str">
        <f t="shared" si="345"/>
        <v>April</v>
      </c>
    </row>
    <row r="10795" spans="1:10">
      <c r="A10795" s="6">
        <v>45039</v>
      </c>
      <c r="B10795" s="7">
        <v>0.45833333333332998</v>
      </c>
      <c r="C10795" s="7">
        <v>0.46875</v>
      </c>
      <c r="D10795" s="8">
        <v>2332.193756166062</v>
      </c>
      <c r="E10795" s="4">
        <v>2072.6380299265616</v>
      </c>
      <c r="F10795" s="4">
        <v>7563.8617402111413</v>
      </c>
      <c r="G10795" s="4">
        <v>3769.5020602501472</v>
      </c>
      <c r="H10795" s="4">
        <v>10653.209055522557</v>
      </c>
      <c r="I10795" s="4">
        <f t="shared" si="344"/>
        <v>26391.404642076472</v>
      </c>
      <c r="J10795" s="5" t="str">
        <f t="shared" si="345"/>
        <v>April</v>
      </c>
    </row>
    <row r="10796" spans="1:10">
      <c r="A10796" s="6">
        <v>45039</v>
      </c>
      <c r="B10796" s="7">
        <v>0.46875</v>
      </c>
      <c r="C10796" s="7">
        <v>0.47916666666667002</v>
      </c>
      <c r="D10796" s="8">
        <v>2060.4937391907029</v>
      </c>
      <c r="E10796" s="4">
        <v>2050.1836626376007</v>
      </c>
      <c r="F10796" s="4">
        <v>7255.1930307842167</v>
      </c>
      <c r="G10796" s="4">
        <v>3780.0809015511063</v>
      </c>
      <c r="H10796" s="4">
        <v>10215.179502338235</v>
      </c>
      <c r="I10796" s="4">
        <f t="shared" si="344"/>
        <v>25361.130836501859</v>
      </c>
      <c r="J10796" s="5" t="str">
        <f t="shared" si="345"/>
        <v>April</v>
      </c>
    </row>
    <row r="10797" spans="1:10">
      <c r="A10797" s="6">
        <v>45039</v>
      </c>
      <c r="B10797" s="7">
        <v>0.47916666666667002</v>
      </c>
      <c r="C10797" s="7">
        <v>0.48958333333332998</v>
      </c>
      <c r="D10797" s="8">
        <v>1511.5713238999235</v>
      </c>
      <c r="E10797" s="4">
        <v>1966.9900286972861</v>
      </c>
      <c r="F10797" s="4">
        <v>6027.846964299777</v>
      </c>
      <c r="G10797" s="4">
        <v>3791.2840253291733</v>
      </c>
      <c r="H10797" s="4">
        <v>9678.0986501539737</v>
      </c>
      <c r="I10797" s="4">
        <f t="shared" si="344"/>
        <v>22975.790992380134</v>
      </c>
      <c r="J10797" s="5" t="str">
        <f t="shared" si="345"/>
        <v>April</v>
      </c>
    </row>
    <row r="10798" spans="1:10">
      <c r="A10798" s="6">
        <v>45039</v>
      </c>
      <c r="B10798" s="7">
        <v>0.48958333333332998</v>
      </c>
      <c r="C10798" s="7">
        <v>0.5</v>
      </c>
      <c r="D10798" s="8">
        <v>1374.3948198516825</v>
      </c>
      <c r="E10798" s="4">
        <v>1962.3820025832993</v>
      </c>
      <c r="F10798" s="4">
        <v>6318.5956257662883</v>
      </c>
      <c r="G10798" s="4">
        <v>3787.6781086373626</v>
      </c>
      <c r="H10798" s="4">
        <v>10509.941819534622</v>
      </c>
      <c r="I10798" s="4">
        <f t="shared" si="344"/>
        <v>23952.992376373255</v>
      </c>
      <c r="J10798" s="5" t="str">
        <f t="shared" si="345"/>
        <v>April</v>
      </c>
    </row>
    <row r="10799" spans="1:10">
      <c r="A10799" s="6">
        <v>45039</v>
      </c>
      <c r="B10799" s="7">
        <v>0.5</v>
      </c>
      <c r="C10799" s="7">
        <v>0.51041666666666996</v>
      </c>
      <c r="D10799" s="8">
        <v>2104.1768118377286</v>
      </c>
      <c r="E10799" s="4">
        <v>2065.9767250409832</v>
      </c>
      <c r="F10799" s="4">
        <v>7137.7947368302266</v>
      </c>
      <c r="G10799" s="4">
        <v>3760.5520179193541</v>
      </c>
      <c r="H10799" s="4">
        <v>9791.8663559208271</v>
      </c>
      <c r="I10799" s="4">
        <f t="shared" si="344"/>
        <v>24860.366647549119</v>
      </c>
      <c r="J10799" s="5" t="str">
        <f t="shared" si="345"/>
        <v>April</v>
      </c>
    </row>
    <row r="10800" spans="1:10">
      <c r="A10800" s="6">
        <v>45039</v>
      </c>
      <c r="B10800" s="7">
        <v>0.51041666666666996</v>
      </c>
      <c r="C10800" s="7">
        <v>0.52083333333333004</v>
      </c>
      <c r="D10800" s="8">
        <v>3087.976517313054</v>
      </c>
      <c r="E10800" s="4">
        <v>2204.0825300497891</v>
      </c>
      <c r="F10800" s="4">
        <v>8296.7034714425681</v>
      </c>
      <c r="G10800" s="4">
        <v>3733.3776432661912</v>
      </c>
      <c r="H10800" s="4">
        <v>7888.1059084217395</v>
      </c>
      <c r="I10800" s="4">
        <f t="shared" si="344"/>
        <v>25210.24607049334</v>
      </c>
      <c r="J10800" s="5" t="str">
        <f t="shared" si="345"/>
        <v>April</v>
      </c>
    </row>
    <row r="10801" spans="1:10">
      <c r="A10801" s="6">
        <v>45039</v>
      </c>
      <c r="B10801" s="7">
        <v>0.52083333333333004</v>
      </c>
      <c r="C10801" s="7">
        <v>0.53125</v>
      </c>
      <c r="D10801" s="8">
        <v>4058.0395729956658</v>
      </c>
      <c r="E10801" s="4">
        <v>2368.3845549610728</v>
      </c>
      <c r="F10801" s="4">
        <v>10712.684300925202</v>
      </c>
      <c r="G10801" s="4">
        <v>3747.3959807737569</v>
      </c>
      <c r="H10801" s="4">
        <v>8474.3809638853782</v>
      </c>
      <c r="I10801" s="4">
        <f t="shared" si="344"/>
        <v>29360.885373541074</v>
      </c>
      <c r="J10801" s="5" t="str">
        <f t="shared" si="345"/>
        <v>April</v>
      </c>
    </row>
    <row r="10802" spans="1:10">
      <c r="A10802" s="6">
        <v>45039</v>
      </c>
      <c r="B10802" s="7">
        <v>0.53125</v>
      </c>
      <c r="C10802" s="7">
        <v>0.54166666666666996</v>
      </c>
      <c r="D10802" s="8">
        <v>3867.9764462980538</v>
      </c>
      <c r="E10802" s="4">
        <v>2443.5149270616253</v>
      </c>
      <c r="F10802" s="4">
        <v>12579.057698801234</v>
      </c>
      <c r="G10802" s="4">
        <v>3774.2145164370177</v>
      </c>
      <c r="H10802" s="4">
        <v>9943.2558764727273</v>
      </c>
      <c r="I10802" s="4">
        <f t="shared" si="344"/>
        <v>32608.019465070662</v>
      </c>
      <c r="J10802" s="5" t="str">
        <f t="shared" si="345"/>
        <v>April</v>
      </c>
    </row>
    <row r="10803" spans="1:10">
      <c r="A10803" s="6">
        <v>45039</v>
      </c>
      <c r="B10803" s="7">
        <v>0.54166666666666996</v>
      </c>
      <c r="C10803" s="7">
        <v>0.55208333333333004</v>
      </c>
      <c r="D10803" s="8">
        <v>3836.8879071171577</v>
      </c>
      <c r="E10803" s="4">
        <v>2476.4853630993043</v>
      </c>
      <c r="F10803" s="4">
        <v>12443.522473370127</v>
      </c>
      <c r="G10803" s="4">
        <v>3777.6754066349467</v>
      </c>
      <c r="H10803" s="4">
        <v>8829.6453383594871</v>
      </c>
      <c r="I10803" s="4">
        <f t="shared" si="344"/>
        <v>31364.21648858102</v>
      </c>
      <c r="J10803" s="5" t="str">
        <f t="shared" si="345"/>
        <v>April</v>
      </c>
    </row>
    <row r="10804" spans="1:10">
      <c r="A10804" s="6">
        <v>45039</v>
      </c>
      <c r="B10804" s="7">
        <v>0.55208333333333004</v>
      </c>
      <c r="C10804" s="7">
        <v>0.5625</v>
      </c>
      <c r="D10804" s="8">
        <v>3420.2420138260386</v>
      </c>
      <c r="E10804" s="4">
        <v>2403.3073832289506</v>
      </c>
      <c r="F10804" s="4">
        <v>11288.330346047738</v>
      </c>
      <c r="G10804" s="4">
        <v>3789.363230127391</v>
      </c>
      <c r="H10804" s="4">
        <v>9721.0174065916726</v>
      </c>
      <c r="I10804" s="4">
        <f t="shared" si="344"/>
        <v>30622.26037982179</v>
      </c>
      <c r="J10804" s="5" t="str">
        <f t="shared" si="345"/>
        <v>April</v>
      </c>
    </row>
    <row r="10805" spans="1:10">
      <c r="A10805" s="6">
        <v>45039</v>
      </c>
      <c r="B10805" s="7">
        <v>0.5625</v>
      </c>
      <c r="C10805" s="7">
        <v>0.57291666666666996</v>
      </c>
      <c r="D10805" s="8">
        <v>4353.4389898642103</v>
      </c>
      <c r="E10805" s="4">
        <v>2575.9328324736207</v>
      </c>
      <c r="F10805" s="4">
        <v>13629.38414050686</v>
      </c>
      <c r="G10805" s="4">
        <v>3825.7092379107567</v>
      </c>
      <c r="H10805" s="4">
        <v>10353.214384826513</v>
      </c>
      <c r="I10805" s="4">
        <f t="shared" si="344"/>
        <v>34737.679585581958</v>
      </c>
      <c r="J10805" s="5" t="str">
        <f t="shared" si="345"/>
        <v>April</v>
      </c>
    </row>
    <row r="10806" spans="1:10">
      <c r="A10806" s="6">
        <v>45039</v>
      </c>
      <c r="B10806" s="7">
        <v>0.57291666666666996</v>
      </c>
      <c r="C10806" s="7">
        <v>0.58333333333333004</v>
      </c>
      <c r="D10806" s="8">
        <v>3815.9925332166094</v>
      </c>
      <c r="E10806" s="4">
        <v>2464.5270403056738</v>
      </c>
      <c r="F10806" s="4">
        <v>12132.726413449071</v>
      </c>
      <c r="G10806" s="4">
        <v>3851.020595754695</v>
      </c>
      <c r="H10806" s="4">
        <v>11933.26110942269</v>
      </c>
      <c r="I10806" s="4">
        <f t="shared" si="344"/>
        <v>34197.527692148738</v>
      </c>
      <c r="J10806" s="5" t="str">
        <f t="shared" si="345"/>
        <v>April</v>
      </c>
    </row>
    <row r="10807" spans="1:10">
      <c r="A10807" s="6">
        <v>45039</v>
      </c>
      <c r="B10807" s="7">
        <v>0.58333333333333004</v>
      </c>
      <c r="C10807" s="7">
        <v>0.59375</v>
      </c>
      <c r="D10807" s="8">
        <v>3881.3627474986697</v>
      </c>
      <c r="E10807" s="4">
        <v>2413.1681117701419</v>
      </c>
      <c r="F10807" s="4">
        <v>11887.406187679186</v>
      </c>
      <c r="G10807" s="4">
        <v>3853.4088558864728</v>
      </c>
      <c r="H10807" s="4">
        <v>11469.439419923779</v>
      </c>
      <c r="I10807" s="4">
        <f t="shared" si="344"/>
        <v>33504.785322758253</v>
      </c>
      <c r="J10807" s="5" t="str">
        <f t="shared" si="345"/>
        <v>April</v>
      </c>
    </row>
    <row r="10808" spans="1:10">
      <c r="A10808" s="6">
        <v>45039</v>
      </c>
      <c r="B10808" s="7">
        <v>0.59375</v>
      </c>
      <c r="C10808" s="7">
        <v>0.60416666666666996</v>
      </c>
      <c r="D10808" s="8">
        <v>3817.4942411966522</v>
      </c>
      <c r="E10808" s="4">
        <v>2392.1118972102595</v>
      </c>
      <c r="F10808" s="4">
        <v>11681.979352749559</v>
      </c>
      <c r="G10808" s="4">
        <v>3856.5580286162958</v>
      </c>
      <c r="H10808" s="4">
        <v>10993.403521024802</v>
      </c>
      <c r="I10808" s="4">
        <f t="shared" si="344"/>
        <v>32741.547040797566</v>
      </c>
      <c r="J10808" s="5" t="str">
        <f t="shared" si="345"/>
        <v>April</v>
      </c>
    </row>
    <row r="10809" spans="1:10">
      <c r="A10809" s="6">
        <v>45039</v>
      </c>
      <c r="B10809" s="7">
        <v>0.60416666666666996</v>
      </c>
      <c r="C10809" s="7">
        <v>0.61458333333333004</v>
      </c>
      <c r="D10809" s="8">
        <v>4268.0098929473252</v>
      </c>
      <c r="E10809" s="4">
        <v>2431.8406653919005</v>
      </c>
      <c r="F10809" s="4">
        <v>11423.693885013085</v>
      </c>
      <c r="G10809" s="4">
        <v>3869.3262358763518</v>
      </c>
      <c r="H10809" s="4">
        <v>9958.9444894269855</v>
      </c>
      <c r="I10809" s="4">
        <f t="shared" si="344"/>
        <v>31951.815168655645</v>
      </c>
      <c r="J10809" s="5" t="str">
        <f t="shared" si="345"/>
        <v>April</v>
      </c>
    </row>
    <row r="10810" spans="1:10">
      <c r="A10810" s="6">
        <v>45039</v>
      </c>
      <c r="B10810" s="7">
        <v>0.61458333333333004</v>
      </c>
      <c r="C10810" s="7">
        <v>0.625</v>
      </c>
      <c r="D10810" s="8">
        <v>4162.913003728564</v>
      </c>
      <c r="E10810" s="4">
        <v>2403.1652412511003</v>
      </c>
      <c r="F10810" s="4">
        <v>11298.96814855867</v>
      </c>
      <c r="G10810" s="4">
        <v>3841.1105052479388</v>
      </c>
      <c r="H10810" s="4">
        <v>8772.6701795660229</v>
      </c>
      <c r="I10810" s="4">
        <f t="shared" si="344"/>
        <v>30478.827078352297</v>
      </c>
      <c r="J10810" s="5" t="str">
        <f t="shared" si="345"/>
        <v>April</v>
      </c>
    </row>
    <row r="10811" spans="1:10">
      <c r="A10811" s="6">
        <v>45039</v>
      </c>
      <c r="B10811" s="7">
        <v>0.625</v>
      </c>
      <c r="C10811" s="7">
        <v>0.63541666666666996</v>
      </c>
      <c r="D10811" s="8">
        <v>3829.5327804430462</v>
      </c>
      <c r="E10811" s="4">
        <v>2336.5653056289975</v>
      </c>
      <c r="F10811" s="4">
        <v>10559.267468368344</v>
      </c>
      <c r="G10811" s="4">
        <v>3838.5016236974529</v>
      </c>
      <c r="H10811" s="4">
        <v>9440.9994439511611</v>
      </c>
      <c r="I10811" s="4">
        <f t="shared" si="344"/>
        <v>30004.866622089001</v>
      </c>
      <c r="J10811" s="5" t="str">
        <f t="shared" si="345"/>
        <v>April</v>
      </c>
    </row>
    <row r="10812" spans="1:10">
      <c r="A10812" s="6">
        <v>45039</v>
      </c>
      <c r="B10812" s="7">
        <v>0.63541666666666996</v>
      </c>
      <c r="C10812" s="7">
        <v>0.64583333333333004</v>
      </c>
      <c r="D10812" s="8">
        <v>5029.059911325734</v>
      </c>
      <c r="E10812" s="4">
        <v>2510.9212949672333</v>
      </c>
      <c r="F10812" s="4">
        <v>12526.061289071386</v>
      </c>
      <c r="G10812" s="4">
        <v>3855.7159466274929</v>
      </c>
      <c r="H10812" s="4">
        <v>9766.6012705291178</v>
      </c>
      <c r="I10812" s="4">
        <f t="shared" si="344"/>
        <v>33688.359712520964</v>
      </c>
      <c r="J10812" s="5" t="str">
        <f t="shared" si="345"/>
        <v>April</v>
      </c>
    </row>
    <row r="10813" spans="1:10">
      <c r="A10813" s="6">
        <v>45039</v>
      </c>
      <c r="B10813" s="7">
        <v>0.64583333333333004</v>
      </c>
      <c r="C10813" s="7">
        <v>0.65625</v>
      </c>
      <c r="D10813" s="8">
        <v>4898.1501402496133</v>
      </c>
      <c r="E10813" s="4">
        <v>2500.2430150441087</v>
      </c>
      <c r="F10813" s="4">
        <v>12654.622288822284</v>
      </c>
      <c r="G10813" s="4">
        <v>3876.4466430646444</v>
      </c>
      <c r="H10813" s="4">
        <v>11030.879512825781</v>
      </c>
      <c r="I10813" s="4">
        <f t="shared" si="344"/>
        <v>34960.341600006432</v>
      </c>
      <c r="J10813" s="5" t="str">
        <f t="shared" si="345"/>
        <v>April</v>
      </c>
    </row>
    <row r="10814" spans="1:10">
      <c r="A10814" s="6">
        <v>45039</v>
      </c>
      <c r="B10814" s="7">
        <v>0.65625</v>
      </c>
      <c r="C10814" s="7">
        <v>0.66666666666666996</v>
      </c>
      <c r="D10814" s="8">
        <v>5168.007892867935</v>
      </c>
      <c r="E10814" s="4">
        <v>2526.4245971151158</v>
      </c>
      <c r="F10814" s="4">
        <v>12932.885904687113</v>
      </c>
      <c r="G10814" s="4">
        <v>3876.8868054958475</v>
      </c>
      <c r="H10814" s="4">
        <v>10164.271559978384</v>
      </c>
      <c r="I10814" s="4">
        <f t="shared" si="344"/>
        <v>34668.476760144396</v>
      </c>
      <c r="J10814" s="5" t="str">
        <f t="shared" si="345"/>
        <v>April</v>
      </c>
    </row>
    <row r="10815" spans="1:10">
      <c r="A10815" s="6">
        <v>45039</v>
      </c>
      <c r="B10815" s="7">
        <v>0.66666666666666996</v>
      </c>
      <c r="C10815" s="7">
        <v>0.67708333333333004</v>
      </c>
      <c r="D10815" s="8">
        <v>4300.4775686132298</v>
      </c>
      <c r="E10815" s="4">
        <v>2368.43553689705</v>
      </c>
      <c r="F10815" s="4">
        <v>11102.704982772282</v>
      </c>
      <c r="G10815" s="4">
        <v>3840.9310300238635</v>
      </c>
      <c r="H10815" s="4">
        <v>8781.4168080733525</v>
      </c>
      <c r="I10815" s="4">
        <f t="shared" si="344"/>
        <v>30393.96592637978</v>
      </c>
      <c r="J10815" s="5" t="str">
        <f t="shared" si="345"/>
        <v>April</v>
      </c>
    </row>
    <row r="10816" spans="1:10">
      <c r="A10816" s="6">
        <v>45039</v>
      </c>
      <c r="B10816" s="7">
        <v>0.67708333333333004</v>
      </c>
      <c r="C10816" s="7">
        <v>0.6875</v>
      </c>
      <c r="D10816" s="8">
        <v>4330.1605663468654</v>
      </c>
      <c r="E10816" s="4">
        <v>2390.5718267298776</v>
      </c>
      <c r="F10816" s="4">
        <v>10870.526186817408</v>
      </c>
      <c r="G10816" s="4">
        <v>3803.336631808118</v>
      </c>
      <c r="H10816" s="4">
        <v>8610.3394421394787</v>
      </c>
      <c r="I10816" s="4">
        <f t="shared" si="344"/>
        <v>30004.934653841745</v>
      </c>
      <c r="J10816" s="5" t="str">
        <f t="shared" si="345"/>
        <v>April</v>
      </c>
    </row>
    <row r="10817" spans="1:10">
      <c r="A10817" s="6">
        <v>45039</v>
      </c>
      <c r="B10817" s="7">
        <v>0.6875</v>
      </c>
      <c r="C10817" s="7">
        <v>0.69791666666666996</v>
      </c>
      <c r="D10817" s="8">
        <v>4155.313522321404</v>
      </c>
      <c r="E10817" s="4">
        <v>2412.1685221111479</v>
      </c>
      <c r="F10817" s="4">
        <v>11402.66156566383</v>
      </c>
      <c r="G10817" s="4">
        <v>3793.6244244411901</v>
      </c>
      <c r="H10817" s="4">
        <v>7906.3909057842329</v>
      </c>
      <c r="I10817" s="4">
        <f t="shared" si="344"/>
        <v>29670.158940321806</v>
      </c>
      <c r="J10817" s="5" t="str">
        <f t="shared" si="345"/>
        <v>April</v>
      </c>
    </row>
    <row r="10818" spans="1:10">
      <c r="A10818" s="6">
        <v>45039</v>
      </c>
      <c r="B10818" s="7">
        <v>0.69791666666666996</v>
      </c>
      <c r="C10818" s="7">
        <v>0.70833333333333004</v>
      </c>
      <c r="D10818" s="8">
        <v>3297.9705780731279</v>
      </c>
      <c r="E10818" s="4">
        <v>2229.8468385253132</v>
      </c>
      <c r="F10818" s="4">
        <v>8528.511631803909</v>
      </c>
      <c r="G10818" s="4">
        <v>3740.1957753635734</v>
      </c>
      <c r="H10818" s="4">
        <v>5609.922395607864</v>
      </c>
      <c r="I10818" s="4">
        <f t="shared" si="344"/>
        <v>23406.447219373786</v>
      </c>
      <c r="J10818" s="5" t="str">
        <f t="shared" si="345"/>
        <v>April</v>
      </c>
    </row>
    <row r="10819" spans="1:10">
      <c r="A10819" s="6">
        <v>45039</v>
      </c>
      <c r="B10819" s="7">
        <v>0.70833333333333004</v>
      </c>
      <c r="C10819" s="7">
        <v>0.71875</v>
      </c>
      <c r="D10819" s="8">
        <v>2210.081836090083</v>
      </c>
      <c r="E10819" s="4">
        <v>2036.0017268589374</v>
      </c>
      <c r="F10819" s="4">
        <v>6172.2409718839235</v>
      </c>
      <c r="G10819" s="4">
        <v>3745.6734112836061</v>
      </c>
      <c r="H10819" s="4">
        <v>5807.065970950669</v>
      </c>
      <c r="I10819" s="4">
        <f t="shared" ref="I10819:I10882" si="346">SUM(D10819:H10819)</f>
        <v>19971.063917067218</v>
      </c>
      <c r="J10819" s="5" t="str">
        <f t="shared" si="345"/>
        <v>April</v>
      </c>
    </row>
    <row r="10820" spans="1:10">
      <c r="A10820" s="6">
        <v>45039</v>
      </c>
      <c r="B10820" s="7">
        <v>0.71875</v>
      </c>
      <c r="C10820" s="7">
        <v>0.72916666666666996</v>
      </c>
      <c r="D10820" s="8">
        <v>1128.4459011121573</v>
      </c>
      <c r="E10820" s="4">
        <v>1912.6543517993393</v>
      </c>
      <c r="F10820" s="4">
        <v>4708.4015079758983</v>
      </c>
      <c r="G10820" s="4">
        <v>3788.8448068913203</v>
      </c>
      <c r="H10820" s="4">
        <v>6826.8079487253581</v>
      </c>
      <c r="I10820" s="4">
        <f t="shared" si="346"/>
        <v>18365.154516504073</v>
      </c>
      <c r="J10820" s="5" t="str">
        <f t="shared" ref="J10820:J10883" si="347">TEXT(A10820,"MMMM")</f>
        <v>April</v>
      </c>
    </row>
    <row r="10821" spans="1:10">
      <c r="A10821" s="6">
        <v>45039</v>
      </c>
      <c r="B10821" s="7">
        <v>0.72916666666666996</v>
      </c>
      <c r="C10821" s="7">
        <v>0.73958333333333004</v>
      </c>
      <c r="D10821" s="8">
        <v>819.67562803262717</v>
      </c>
      <c r="E10821" s="4">
        <v>1851.9079573027041</v>
      </c>
      <c r="F10821" s="4">
        <v>4094.3379408027231</v>
      </c>
      <c r="G10821" s="4">
        <v>3859.0618953595058</v>
      </c>
      <c r="H10821" s="4">
        <v>6641.0185761760849</v>
      </c>
      <c r="I10821" s="4">
        <f t="shared" si="346"/>
        <v>17266.001997673644</v>
      </c>
      <c r="J10821" s="5" t="str">
        <f t="shared" si="347"/>
        <v>April</v>
      </c>
    </row>
    <row r="10822" spans="1:10">
      <c r="A10822" s="6">
        <v>45039</v>
      </c>
      <c r="B10822" s="7">
        <v>0.73958333333333004</v>
      </c>
      <c r="C10822" s="7">
        <v>0.75</v>
      </c>
      <c r="D10822" s="8">
        <v>913.8074460039785</v>
      </c>
      <c r="E10822" s="4">
        <v>1849.795615263949</v>
      </c>
      <c r="F10822" s="4">
        <v>3199.9677679717825</v>
      </c>
      <c r="G10822" s="4">
        <v>3969.5104168716884</v>
      </c>
      <c r="H10822" s="4">
        <v>6436.8553992138968</v>
      </c>
      <c r="I10822" s="4">
        <f t="shared" si="346"/>
        <v>16369.936645325295</v>
      </c>
      <c r="J10822" s="5" t="str">
        <f t="shared" si="347"/>
        <v>April</v>
      </c>
    </row>
    <row r="10823" spans="1:10">
      <c r="A10823" s="6">
        <v>45039</v>
      </c>
      <c r="B10823" s="7">
        <v>0.75</v>
      </c>
      <c r="C10823" s="7">
        <v>0.76041666666666996</v>
      </c>
      <c r="D10823" s="8">
        <v>1204.678282579416</v>
      </c>
      <c r="E10823" s="4">
        <v>1898.583929080314</v>
      </c>
      <c r="F10823" s="4">
        <v>3450.4262123648759</v>
      </c>
      <c r="G10823" s="4">
        <v>4090.3998366952319</v>
      </c>
      <c r="H10823" s="4">
        <v>6478.7330977501779</v>
      </c>
      <c r="I10823" s="4">
        <f t="shared" si="346"/>
        <v>17122.821358470013</v>
      </c>
      <c r="J10823" s="5" t="str">
        <f t="shared" si="347"/>
        <v>April</v>
      </c>
    </row>
    <row r="10824" spans="1:10">
      <c r="A10824" s="6">
        <v>45039</v>
      </c>
      <c r="B10824" s="7">
        <v>0.76041666666666996</v>
      </c>
      <c r="C10824" s="7">
        <v>0.77083333333333004</v>
      </c>
      <c r="D10824" s="8">
        <v>1375.2218991285145</v>
      </c>
      <c r="E10824" s="4">
        <v>1935.6010938378599</v>
      </c>
      <c r="F10824" s="4">
        <v>4003.4888706164438</v>
      </c>
      <c r="G10824" s="4">
        <v>4181.3664259518073</v>
      </c>
      <c r="H10824" s="4">
        <v>6842.0031409377907</v>
      </c>
      <c r="I10824" s="4">
        <f t="shared" si="346"/>
        <v>18337.681430472418</v>
      </c>
      <c r="J10824" s="5" t="str">
        <f t="shared" si="347"/>
        <v>April</v>
      </c>
    </row>
    <row r="10825" spans="1:10">
      <c r="A10825" s="6">
        <v>45039</v>
      </c>
      <c r="B10825" s="7">
        <v>0.77083333333333004</v>
      </c>
      <c r="C10825" s="7">
        <v>0.78125</v>
      </c>
      <c r="D10825" s="8">
        <v>1569.9949187925515</v>
      </c>
      <c r="E10825" s="4">
        <v>1979.6427048351138</v>
      </c>
      <c r="F10825" s="4">
        <v>4484.6914455959368</v>
      </c>
      <c r="G10825" s="4">
        <v>4254.6594787525046</v>
      </c>
      <c r="H10825" s="4">
        <v>7392.7233552196067</v>
      </c>
      <c r="I10825" s="4">
        <f t="shared" si="346"/>
        <v>19681.711903195712</v>
      </c>
      <c r="J10825" s="5" t="str">
        <f t="shared" si="347"/>
        <v>April</v>
      </c>
    </row>
    <row r="10826" spans="1:10">
      <c r="A10826" s="6">
        <v>45039</v>
      </c>
      <c r="B10826" s="7">
        <v>0.78125</v>
      </c>
      <c r="C10826" s="7">
        <v>0.79166666666666996</v>
      </c>
      <c r="D10826" s="8">
        <v>1712.5843550006259</v>
      </c>
      <c r="E10826" s="4">
        <v>2023.5982019915161</v>
      </c>
      <c r="F10826" s="4">
        <v>4907.1168911221575</v>
      </c>
      <c r="G10826" s="4">
        <v>4318.8432512213585</v>
      </c>
      <c r="H10826" s="4">
        <v>7468.9634388002378</v>
      </c>
      <c r="I10826" s="4">
        <f t="shared" si="346"/>
        <v>20431.106138135896</v>
      </c>
      <c r="J10826" s="5" t="str">
        <f t="shared" si="347"/>
        <v>April</v>
      </c>
    </row>
    <row r="10827" spans="1:10">
      <c r="A10827" s="6">
        <v>45039</v>
      </c>
      <c r="B10827" s="7">
        <v>0.79166666666666996</v>
      </c>
      <c r="C10827" s="7">
        <v>0.80208333333333004</v>
      </c>
      <c r="D10827" s="8">
        <v>2116.2826350910514</v>
      </c>
      <c r="E10827" s="4">
        <v>2122.8502349608034</v>
      </c>
      <c r="F10827" s="4">
        <v>5438.1105495907677</v>
      </c>
      <c r="G10827" s="4">
        <v>4381.7922286299208</v>
      </c>
      <c r="H10827" s="4">
        <v>7517.6317647301566</v>
      </c>
      <c r="I10827" s="4">
        <f t="shared" si="346"/>
        <v>21576.667413002702</v>
      </c>
      <c r="J10827" s="5" t="str">
        <f t="shared" si="347"/>
        <v>April</v>
      </c>
    </row>
    <row r="10828" spans="1:10">
      <c r="A10828" s="6">
        <v>45039</v>
      </c>
      <c r="B10828" s="7">
        <v>0.80208333333333004</v>
      </c>
      <c r="C10828" s="7">
        <v>0.8125</v>
      </c>
      <c r="D10828" s="8">
        <v>2394.1629426876557</v>
      </c>
      <c r="E10828" s="4">
        <v>2171.6568745549685</v>
      </c>
      <c r="F10828" s="4">
        <v>5692.6024245663639</v>
      </c>
      <c r="G10828" s="4">
        <v>4435.0724201718322</v>
      </c>
      <c r="H10828" s="4">
        <v>7313.9627673655732</v>
      </c>
      <c r="I10828" s="4">
        <f t="shared" si="346"/>
        <v>22007.457429346396</v>
      </c>
      <c r="J10828" s="5" t="str">
        <f t="shared" si="347"/>
        <v>April</v>
      </c>
    </row>
    <row r="10829" spans="1:10">
      <c r="A10829" s="6">
        <v>45039</v>
      </c>
      <c r="B10829" s="7">
        <v>0.8125</v>
      </c>
      <c r="C10829" s="7">
        <v>0.82291666666666996</v>
      </c>
      <c r="D10829" s="8">
        <v>2225.595621497268</v>
      </c>
      <c r="E10829" s="4">
        <v>2149.024318976853</v>
      </c>
      <c r="F10829" s="4">
        <v>5890.8899421818223</v>
      </c>
      <c r="G10829" s="4">
        <v>4477.9749827450942</v>
      </c>
      <c r="H10829" s="4">
        <v>7198.6820857729435</v>
      </c>
      <c r="I10829" s="4">
        <f t="shared" si="346"/>
        <v>21942.166951173982</v>
      </c>
      <c r="J10829" s="5" t="str">
        <f t="shared" si="347"/>
        <v>April</v>
      </c>
    </row>
    <row r="10830" spans="1:10">
      <c r="A10830" s="6">
        <v>45039</v>
      </c>
      <c r="B10830" s="7">
        <v>0.82291666666666996</v>
      </c>
      <c r="C10830" s="7">
        <v>0.83333333333333004</v>
      </c>
      <c r="D10830" s="8">
        <v>2144.7464936418696</v>
      </c>
      <c r="E10830" s="4">
        <v>2121.8543994437709</v>
      </c>
      <c r="F10830" s="4">
        <v>6051.4440561834417</v>
      </c>
      <c r="G10830" s="4">
        <v>4502.8284863023046</v>
      </c>
      <c r="H10830" s="4">
        <v>7049.2418285466447</v>
      </c>
      <c r="I10830" s="4">
        <f t="shared" si="346"/>
        <v>21870.115264118031</v>
      </c>
      <c r="J10830" s="5" t="str">
        <f t="shared" si="347"/>
        <v>April</v>
      </c>
    </row>
    <row r="10831" spans="1:10">
      <c r="A10831" s="6">
        <v>45039</v>
      </c>
      <c r="B10831" s="7">
        <v>0.83333333333333004</v>
      </c>
      <c r="C10831" s="7">
        <v>0.84375</v>
      </c>
      <c r="D10831" s="8">
        <v>2064.9378038236982</v>
      </c>
      <c r="E10831" s="4">
        <v>2048.1907470537399</v>
      </c>
      <c r="F10831" s="4">
        <v>6332.1207094741621</v>
      </c>
      <c r="G10831" s="4">
        <v>4542.4523459455322</v>
      </c>
      <c r="H10831" s="4">
        <v>7136.4008119889004</v>
      </c>
      <c r="I10831" s="4">
        <f t="shared" si="346"/>
        <v>22124.102418286035</v>
      </c>
      <c r="J10831" s="5" t="str">
        <f t="shared" si="347"/>
        <v>April</v>
      </c>
    </row>
    <row r="10832" spans="1:10">
      <c r="A10832" s="6">
        <v>45039</v>
      </c>
      <c r="B10832" s="7">
        <v>0.84375</v>
      </c>
      <c r="C10832" s="7">
        <v>0.85416666666666996</v>
      </c>
      <c r="D10832" s="8">
        <v>1847.4890407857577</v>
      </c>
      <c r="E10832" s="4">
        <v>1996.3227827837984</v>
      </c>
      <c r="F10832" s="4">
        <v>6395.2277020862148</v>
      </c>
      <c r="G10832" s="4">
        <v>4554.9193569374456</v>
      </c>
      <c r="H10832" s="4">
        <v>7210.5180210845101</v>
      </c>
      <c r="I10832" s="4">
        <f t="shared" si="346"/>
        <v>22004.476903677729</v>
      </c>
      <c r="J10832" s="5" t="str">
        <f t="shared" si="347"/>
        <v>April</v>
      </c>
    </row>
    <row r="10833" spans="1:10">
      <c r="A10833" s="6">
        <v>45039</v>
      </c>
      <c r="B10833" s="7">
        <v>0.85416666666666996</v>
      </c>
      <c r="C10833" s="7">
        <v>0.86458333333333004</v>
      </c>
      <c r="D10833" s="8">
        <v>1677.7323099312255</v>
      </c>
      <c r="E10833" s="4">
        <v>1936.8551403354993</v>
      </c>
      <c r="F10833" s="4">
        <v>6385.1826513125625</v>
      </c>
      <c r="G10833" s="4">
        <v>4547.9694647909873</v>
      </c>
      <c r="H10833" s="4">
        <v>7132.2917126583789</v>
      </c>
      <c r="I10833" s="4">
        <f t="shared" si="346"/>
        <v>21680.031279028655</v>
      </c>
      <c r="J10833" s="5" t="str">
        <f t="shared" si="347"/>
        <v>April</v>
      </c>
    </row>
    <row r="10834" spans="1:10">
      <c r="A10834" s="6">
        <v>45039</v>
      </c>
      <c r="B10834" s="7">
        <v>0.86458333333333004</v>
      </c>
      <c r="C10834" s="7">
        <v>0.875</v>
      </c>
      <c r="D10834" s="8">
        <v>1652.1112847555503</v>
      </c>
      <c r="E10834" s="4">
        <v>1944.5802461506591</v>
      </c>
      <c r="F10834" s="4">
        <v>6272.5422417899381</v>
      </c>
      <c r="G10834" s="4">
        <v>4520.3357467330925</v>
      </c>
      <c r="H10834" s="4">
        <v>6910.9202747486679</v>
      </c>
      <c r="I10834" s="4">
        <f t="shared" si="346"/>
        <v>21300.489794177909</v>
      </c>
      <c r="J10834" s="5" t="str">
        <f t="shared" si="347"/>
        <v>April</v>
      </c>
    </row>
    <row r="10835" spans="1:10">
      <c r="A10835" s="6">
        <v>45039</v>
      </c>
      <c r="B10835" s="7">
        <v>0.875</v>
      </c>
      <c r="C10835" s="7">
        <v>0.88541666666666996</v>
      </c>
      <c r="D10835" s="8">
        <v>1576.084968149667</v>
      </c>
      <c r="E10835" s="4">
        <v>2002.369771829379</v>
      </c>
      <c r="F10835" s="4">
        <v>6021.2782779490926</v>
      </c>
      <c r="G10835" s="4">
        <v>4473.36265690652</v>
      </c>
      <c r="H10835" s="4">
        <v>6498.3366435701791</v>
      </c>
      <c r="I10835" s="4">
        <f t="shared" si="346"/>
        <v>20571.432318404837</v>
      </c>
      <c r="J10835" s="5" t="str">
        <f t="shared" si="347"/>
        <v>April</v>
      </c>
    </row>
    <row r="10836" spans="1:10">
      <c r="A10836" s="6">
        <v>45039</v>
      </c>
      <c r="B10836" s="7">
        <v>0.88541666666666996</v>
      </c>
      <c r="C10836" s="7">
        <v>0.89583333333333004</v>
      </c>
      <c r="D10836" s="8">
        <v>2008.7396505360323</v>
      </c>
      <c r="E10836" s="4">
        <v>2103.8391740730572</v>
      </c>
      <c r="F10836" s="4">
        <v>5764.8625340077724</v>
      </c>
      <c r="G10836" s="4">
        <v>4422.5543571850467</v>
      </c>
      <c r="H10836" s="4">
        <v>6051.7247242954463</v>
      </c>
      <c r="I10836" s="4">
        <f t="shared" si="346"/>
        <v>20351.720440097357</v>
      </c>
      <c r="J10836" s="5" t="str">
        <f t="shared" si="347"/>
        <v>April</v>
      </c>
    </row>
    <row r="10837" spans="1:10">
      <c r="A10837" s="6">
        <v>45039</v>
      </c>
      <c r="B10837" s="7">
        <v>0.89583333333333004</v>
      </c>
      <c r="C10837" s="7">
        <v>0.90625</v>
      </c>
      <c r="D10837" s="8">
        <v>2007.3683559240221</v>
      </c>
      <c r="E10837" s="4">
        <v>2107.0563172686275</v>
      </c>
      <c r="F10837" s="4">
        <v>5532.4663647516427</v>
      </c>
      <c r="G10837" s="4">
        <v>4376.9371796882951</v>
      </c>
      <c r="H10837" s="4">
        <v>5649.3637504122898</v>
      </c>
      <c r="I10837" s="4">
        <f t="shared" si="346"/>
        <v>19673.191968044877</v>
      </c>
      <c r="J10837" s="5" t="str">
        <f t="shared" si="347"/>
        <v>April</v>
      </c>
    </row>
    <row r="10838" spans="1:10">
      <c r="A10838" s="6">
        <v>45039</v>
      </c>
      <c r="B10838" s="7">
        <v>0.90625</v>
      </c>
      <c r="C10838" s="7">
        <v>0.91666666666666996</v>
      </c>
      <c r="D10838" s="8">
        <v>2225.5758008666385</v>
      </c>
      <c r="E10838" s="4">
        <v>2139.3015111014793</v>
      </c>
      <c r="F10838" s="4">
        <v>5517.9920565683951</v>
      </c>
      <c r="G10838" s="4">
        <v>4350.5157846027041</v>
      </c>
      <c r="H10838" s="4">
        <v>5420.2049189409381</v>
      </c>
      <c r="I10838" s="4">
        <f t="shared" si="346"/>
        <v>19653.590072080155</v>
      </c>
      <c r="J10838" s="5" t="str">
        <f t="shared" si="347"/>
        <v>April</v>
      </c>
    </row>
    <row r="10839" spans="1:10">
      <c r="A10839" s="6">
        <v>45039</v>
      </c>
      <c r="B10839" s="7">
        <v>0.91666666666666996</v>
      </c>
      <c r="C10839" s="7">
        <v>0.92708333333333004</v>
      </c>
      <c r="D10839" s="8">
        <v>2580.0719977920712</v>
      </c>
      <c r="E10839" s="4">
        <v>2192.0057957438721</v>
      </c>
      <c r="F10839" s="4">
        <v>5812.6487902757217</v>
      </c>
      <c r="G10839" s="4">
        <v>4401.9328735452254</v>
      </c>
      <c r="H10839" s="4">
        <v>5870.6140512171132</v>
      </c>
      <c r="I10839" s="4">
        <f t="shared" si="346"/>
        <v>20857.273508574006</v>
      </c>
      <c r="J10839" s="5" t="str">
        <f t="shared" si="347"/>
        <v>April</v>
      </c>
    </row>
    <row r="10840" spans="1:10">
      <c r="A10840" s="6">
        <v>45039</v>
      </c>
      <c r="B10840" s="7">
        <v>0.92708333333333004</v>
      </c>
      <c r="C10840" s="7">
        <v>0.9375</v>
      </c>
      <c r="D10840" s="8">
        <v>2702.3753934503484</v>
      </c>
      <c r="E10840" s="4">
        <v>2208.1310385380457</v>
      </c>
      <c r="F10840" s="4">
        <v>5807.1859831417551</v>
      </c>
      <c r="G10840" s="4">
        <v>4377.8527027981836</v>
      </c>
      <c r="H10840" s="4">
        <v>5672.7777492625864</v>
      </c>
      <c r="I10840" s="4">
        <f t="shared" si="346"/>
        <v>20768.32286719092</v>
      </c>
      <c r="J10840" s="5" t="str">
        <f t="shared" si="347"/>
        <v>April</v>
      </c>
    </row>
    <row r="10841" spans="1:10">
      <c r="A10841" s="6">
        <v>45039</v>
      </c>
      <c r="B10841" s="7">
        <v>0.9375</v>
      </c>
      <c r="C10841" s="7">
        <v>0.94791666666666996</v>
      </c>
      <c r="D10841" s="8">
        <v>2467.7080361942403</v>
      </c>
      <c r="E10841" s="4">
        <v>2170.5603629642496</v>
      </c>
      <c r="F10841" s="4">
        <v>5536.1304874933403</v>
      </c>
      <c r="G10841" s="4">
        <v>4324.6762518999676</v>
      </c>
      <c r="H10841" s="4">
        <v>5190.640430349792</v>
      </c>
      <c r="I10841" s="4">
        <f t="shared" si="346"/>
        <v>19689.715568901589</v>
      </c>
      <c r="J10841" s="5" t="str">
        <f t="shared" si="347"/>
        <v>April</v>
      </c>
    </row>
    <row r="10842" spans="1:10">
      <c r="A10842" s="6">
        <v>45039</v>
      </c>
      <c r="B10842" s="7">
        <v>0.94791666666666996</v>
      </c>
      <c r="C10842" s="7">
        <v>0.95833333333333004</v>
      </c>
      <c r="D10842" s="8">
        <v>2064.9302008679251</v>
      </c>
      <c r="E10842" s="4">
        <v>2091.1945918427587</v>
      </c>
      <c r="F10842" s="4">
        <v>5267.2959794993594</v>
      </c>
      <c r="G10842" s="4">
        <v>4275.3212117368839</v>
      </c>
      <c r="H10842" s="4">
        <v>4770.6589054718306</v>
      </c>
      <c r="I10842" s="4">
        <f t="shared" si="346"/>
        <v>18469.400889418757</v>
      </c>
      <c r="J10842" s="5" t="str">
        <f t="shared" si="347"/>
        <v>April</v>
      </c>
    </row>
    <row r="10843" spans="1:10">
      <c r="A10843" s="6">
        <v>45039</v>
      </c>
      <c r="B10843" s="7">
        <v>0.95833333333333004</v>
      </c>
      <c r="C10843" s="7">
        <v>0.96875</v>
      </c>
      <c r="D10843" s="8">
        <v>1827.709192470121</v>
      </c>
      <c r="E10843" s="4">
        <v>2028.8790878554812</v>
      </c>
      <c r="F10843" s="4">
        <v>5003.0360276490583</v>
      </c>
      <c r="G10843" s="4">
        <v>4229.6158253332524</v>
      </c>
      <c r="H10843" s="4">
        <v>4367.6487181842522</v>
      </c>
      <c r="I10843" s="4">
        <f t="shared" si="346"/>
        <v>17456.888851492164</v>
      </c>
      <c r="J10843" s="5" t="str">
        <f t="shared" si="347"/>
        <v>April</v>
      </c>
    </row>
    <row r="10844" spans="1:10">
      <c r="A10844" s="6">
        <v>45039</v>
      </c>
      <c r="B10844" s="7">
        <v>0.96875</v>
      </c>
      <c r="C10844" s="7">
        <v>0.97916666666666996</v>
      </c>
      <c r="D10844" s="8">
        <v>1674.476509126702</v>
      </c>
      <c r="E10844" s="4">
        <v>1982.6638603585775</v>
      </c>
      <c r="F10844" s="4">
        <v>4711.4168348542189</v>
      </c>
      <c r="G10844" s="4">
        <v>4181.5249031311041</v>
      </c>
      <c r="H10844" s="4">
        <v>3955.4292415125142</v>
      </c>
      <c r="I10844" s="4">
        <f t="shared" si="346"/>
        <v>16505.511348983116</v>
      </c>
      <c r="J10844" s="5" t="str">
        <f t="shared" si="347"/>
        <v>April</v>
      </c>
    </row>
    <row r="10845" spans="1:10">
      <c r="A10845" s="6">
        <v>45039</v>
      </c>
      <c r="B10845" s="7">
        <v>0.97916666666666996</v>
      </c>
      <c r="C10845" s="7">
        <v>0.98958333333333004</v>
      </c>
      <c r="D10845" s="8">
        <v>1511.1979453501522</v>
      </c>
      <c r="E10845" s="4">
        <v>1961.4229355582761</v>
      </c>
      <c r="F10845" s="4">
        <v>4481.9698452278744</v>
      </c>
      <c r="G10845" s="4">
        <v>4140.4335987327804</v>
      </c>
      <c r="H10845" s="4">
        <v>3594.8683145023915</v>
      </c>
      <c r="I10845" s="4">
        <f t="shared" si="346"/>
        <v>15689.892639371474</v>
      </c>
      <c r="J10845" s="5" t="str">
        <f t="shared" si="347"/>
        <v>April</v>
      </c>
    </row>
    <row r="10846" spans="1:10">
      <c r="A10846" s="6">
        <v>45039</v>
      </c>
      <c r="B10846" s="7">
        <v>0.98958333333333004</v>
      </c>
      <c r="C10846" s="7">
        <v>0</v>
      </c>
      <c r="D10846" s="8">
        <v>1515.7232247543266</v>
      </c>
      <c r="E10846" s="4">
        <v>1967.538532296137</v>
      </c>
      <c r="F10846" s="4">
        <v>4736.6282876051464</v>
      </c>
      <c r="G10846" s="4">
        <v>4104.3840910147755</v>
      </c>
      <c r="H10846" s="4">
        <v>3281.9876230013269</v>
      </c>
      <c r="I10846" s="4">
        <f t="shared" si="346"/>
        <v>15606.261758671713</v>
      </c>
      <c r="J10846" s="5" t="str">
        <f t="shared" si="347"/>
        <v>April</v>
      </c>
    </row>
    <row r="10847" spans="1:10">
      <c r="A10847" s="6">
        <v>45040</v>
      </c>
      <c r="B10847" s="7">
        <v>0</v>
      </c>
      <c r="C10847" s="7">
        <v>1.041666666667E-2</v>
      </c>
      <c r="D10847" s="8">
        <v>1283.6852861585207</v>
      </c>
      <c r="E10847" s="4">
        <v>1927.7307437707482</v>
      </c>
      <c r="F10847" s="4">
        <v>4140.8918923853053</v>
      </c>
      <c r="G10847" s="4">
        <v>4080.6471930832167</v>
      </c>
      <c r="H10847" s="4">
        <v>3065.548453164231</v>
      </c>
      <c r="I10847" s="4">
        <f t="shared" si="346"/>
        <v>14498.503568562022</v>
      </c>
      <c r="J10847" s="5" t="str">
        <f t="shared" si="347"/>
        <v>April</v>
      </c>
    </row>
    <row r="10848" spans="1:10">
      <c r="A10848" s="6">
        <v>45040</v>
      </c>
      <c r="B10848" s="7">
        <v>1.041666666667E-2</v>
      </c>
      <c r="C10848" s="7">
        <v>2.0833333333330002E-2</v>
      </c>
      <c r="D10848" s="8">
        <v>1205.5347026951258</v>
      </c>
      <c r="E10848" s="4">
        <v>1914.145565624628</v>
      </c>
      <c r="F10848" s="4">
        <v>4139.9855866801354</v>
      </c>
      <c r="G10848" s="4">
        <v>4057.2885217861376</v>
      </c>
      <c r="H10848" s="4">
        <v>2862.7241540982268</v>
      </c>
      <c r="I10848" s="4">
        <f t="shared" si="346"/>
        <v>14179.678530884254</v>
      </c>
      <c r="J10848" s="5" t="str">
        <f t="shared" si="347"/>
        <v>April</v>
      </c>
    </row>
    <row r="10849" spans="1:10">
      <c r="A10849" s="6">
        <v>45040</v>
      </c>
      <c r="B10849" s="7">
        <v>2.0833333333330002E-2</v>
      </c>
      <c r="C10849" s="7">
        <v>3.125E-2</v>
      </c>
      <c r="D10849" s="8">
        <v>1151.0099794658242</v>
      </c>
      <c r="E10849" s="4">
        <v>1908.918455495578</v>
      </c>
      <c r="F10849" s="4">
        <v>3818.4179603291573</v>
      </c>
      <c r="G10849" s="4">
        <v>4035.675330692995</v>
      </c>
      <c r="H10849" s="4">
        <v>2672.4336055617355</v>
      </c>
      <c r="I10849" s="4">
        <f t="shared" si="346"/>
        <v>13586.45533154529</v>
      </c>
      <c r="J10849" s="5" t="str">
        <f t="shared" si="347"/>
        <v>April</v>
      </c>
    </row>
    <row r="10850" spans="1:10">
      <c r="A10850" s="6">
        <v>45040</v>
      </c>
      <c r="B10850" s="7">
        <v>3.125E-2</v>
      </c>
      <c r="C10850" s="7">
        <v>4.1666666666670002E-2</v>
      </c>
      <c r="D10850" s="8">
        <v>1105.2508297990846</v>
      </c>
      <c r="E10850" s="4">
        <v>1898.3908454447705</v>
      </c>
      <c r="F10850" s="4">
        <v>3706.7214916026737</v>
      </c>
      <c r="G10850" s="4">
        <v>4020.0664293719933</v>
      </c>
      <c r="H10850" s="4">
        <v>2541.7802104471225</v>
      </c>
      <c r="I10850" s="4">
        <f t="shared" si="346"/>
        <v>13272.209806665645</v>
      </c>
      <c r="J10850" s="5" t="str">
        <f t="shared" si="347"/>
        <v>April</v>
      </c>
    </row>
    <row r="10851" spans="1:10">
      <c r="A10851" s="6">
        <v>45040</v>
      </c>
      <c r="B10851" s="7">
        <v>4.1666666666670002E-2</v>
      </c>
      <c r="C10851" s="7">
        <v>5.2083333333329998E-2</v>
      </c>
      <c r="D10851" s="8">
        <v>1105.8507199743167</v>
      </c>
      <c r="E10851" s="4">
        <v>1896.0155226998102</v>
      </c>
      <c r="F10851" s="4">
        <v>3657.5940971052214</v>
      </c>
      <c r="G10851" s="4">
        <v>4012.4813391155867</v>
      </c>
      <c r="H10851" s="4">
        <v>2475.1430345672775</v>
      </c>
      <c r="I10851" s="4">
        <f t="shared" si="346"/>
        <v>13147.084713462213</v>
      </c>
      <c r="J10851" s="5" t="str">
        <f t="shared" si="347"/>
        <v>April</v>
      </c>
    </row>
    <row r="10852" spans="1:10">
      <c r="A10852" s="6">
        <v>45040</v>
      </c>
      <c r="B10852" s="7">
        <v>5.2083333333329998E-2</v>
      </c>
      <c r="C10852" s="7">
        <v>6.25E-2</v>
      </c>
      <c r="D10852" s="8">
        <v>1097.3428834099514</v>
      </c>
      <c r="E10852" s="4">
        <v>1899.2427915837195</v>
      </c>
      <c r="F10852" s="4">
        <v>3557.3103796756541</v>
      </c>
      <c r="G10852" s="4">
        <v>3997.9747944638461</v>
      </c>
      <c r="H10852" s="4">
        <v>2352.9839339336863</v>
      </c>
      <c r="I10852" s="4">
        <f t="shared" si="346"/>
        <v>12904.854783066858</v>
      </c>
      <c r="J10852" s="5" t="str">
        <f t="shared" si="347"/>
        <v>April</v>
      </c>
    </row>
    <row r="10853" spans="1:10">
      <c r="A10853" s="6">
        <v>45040</v>
      </c>
      <c r="B10853" s="7">
        <v>6.25E-2</v>
      </c>
      <c r="C10853" s="7">
        <v>7.2916666666670002E-2</v>
      </c>
      <c r="D10853" s="8">
        <v>1062.3516648353332</v>
      </c>
      <c r="E10853" s="4">
        <v>1898.8815312897207</v>
      </c>
      <c r="F10853" s="4">
        <v>3448.5414646721733</v>
      </c>
      <c r="G10853" s="4">
        <v>3984.2552472169727</v>
      </c>
      <c r="H10853" s="4">
        <v>2231.9031054597322</v>
      </c>
      <c r="I10853" s="4">
        <f t="shared" si="346"/>
        <v>12625.933013473932</v>
      </c>
      <c r="J10853" s="5" t="str">
        <f t="shared" si="347"/>
        <v>April</v>
      </c>
    </row>
    <row r="10854" spans="1:10">
      <c r="A10854" s="6">
        <v>45040</v>
      </c>
      <c r="B10854" s="7">
        <v>7.2916666666670002E-2</v>
      </c>
      <c r="C10854" s="7">
        <v>8.3333333333329998E-2</v>
      </c>
      <c r="D10854" s="8">
        <v>996.50261280004599</v>
      </c>
      <c r="E10854" s="4">
        <v>1896.4188123508736</v>
      </c>
      <c r="F10854" s="4">
        <v>3386.7618511322644</v>
      </c>
      <c r="G10854" s="4">
        <v>3974.3033051659286</v>
      </c>
      <c r="H10854" s="4">
        <v>2151.3047097314643</v>
      </c>
      <c r="I10854" s="4">
        <f t="shared" si="346"/>
        <v>12405.291291180578</v>
      </c>
      <c r="J10854" s="5" t="str">
        <f t="shared" si="347"/>
        <v>April</v>
      </c>
    </row>
    <row r="10855" spans="1:10">
      <c r="A10855" s="6">
        <v>45040</v>
      </c>
      <c r="B10855" s="7">
        <v>8.3333333333329998E-2</v>
      </c>
      <c r="C10855" s="7">
        <v>9.375E-2</v>
      </c>
      <c r="D10855" s="8">
        <v>951.34765434869473</v>
      </c>
      <c r="E10855" s="4">
        <v>1889.161945309228</v>
      </c>
      <c r="F10855" s="4">
        <v>3273.2284575878803</v>
      </c>
      <c r="G10855" s="4">
        <v>3970.8478690887127</v>
      </c>
      <c r="H10855" s="4">
        <v>2118.3527131118049</v>
      </c>
      <c r="I10855" s="4">
        <f t="shared" si="346"/>
        <v>12202.93863944632</v>
      </c>
      <c r="J10855" s="5" t="str">
        <f t="shared" si="347"/>
        <v>April</v>
      </c>
    </row>
    <row r="10856" spans="1:10">
      <c r="A10856" s="6">
        <v>45040</v>
      </c>
      <c r="B10856" s="7">
        <v>9.375E-2</v>
      </c>
      <c r="C10856" s="7">
        <v>0.10416666666667</v>
      </c>
      <c r="D10856" s="8">
        <v>974.33266853704868</v>
      </c>
      <c r="E10856" s="4">
        <v>1885.6753501176293</v>
      </c>
      <c r="F10856" s="4">
        <v>3219.2895492806656</v>
      </c>
      <c r="G10856" s="4">
        <v>3962.2294593125093</v>
      </c>
      <c r="H10856" s="4">
        <v>2049.818498400693</v>
      </c>
      <c r="I10856" s="4">
        <f t="shared" si="346"/>
        <v>12091.345525648547</v>
      </c>
      <c r="J10856" s="5" t="str">
        <f t="shared" si="347"/>
        <v>April</v>
      </c>
    </row>
    <row r="10857" spans="1:10">
      <c r="A10857" s="6">
        <v>45040</v>
      </c>
      <c r="B10857" s="7">
        <v>0.10416666666667</v>
      </c>
      <c r="C10857" s="7">
        <v>0.11458333333333</v>
      </c>
      <c r="D10857" s="8">
        <v>1015.6649421710266</v>
      </c>
      <c r="E10857" s="4">
        <v>1896.3868446051677</v>
      </c>
      <c r="F10857" s="4">
        <v>3211.5250695987406</v>
      </c>
      <c r="G10857" s="4">
        <v>3957.9771475975508</v>
      </c>
      <c r="H10857" s="4">
        <v>2005.5104800469969</v>
      </c>
      <c r="I10857" s="4">
        <f t="shared" si="346"/>
        <v>12087.064484019482</v>
      </c>
      <c r="J10857" s="5" t="str">
        <f t="shared" si="347"/>
        <v>April</v>
      </c>
    </row>
    <row r="10858" spans="1:10">
      <c r="A10858" s="6">
        <v>45040</v>
      </c>
      <c r="B10858" s="7">
        <v>0.11458333333333</v>
      </c>
      <c r="C10858" s="7">
        <v>0.125</v>
      </c>
      <c r="D10858" s="8">
        <v>1060.8727158328211</v>
      </c>
      <c r="E10858" s="4">
        <v>1901.6824764273103</v>
      </c>
      <c r="F10858" s="4">
        <v>3268.1022000422308</v>
      </c>
      <c r="G10858" s="4">
        <v>3961.0541174202044</v>
      </c>
      <c r="H10858" s="4">
        <v>2029.480127368143</v>
      </c>
      <c r="I10858" s="4">
        <f t="shared" si="346"/>
        <v>12221.191637090709</v>
      </c>
      <c r="J10858" s="5" t="str">
        <f t="shared" si="347"/>
        <v>April</v>
      </c>
    </row>
    <row r="10859" spans="1:10">
      <c r="A10859" s="6">
        <v>45040</v>
      </c>
      <c r="B10859" s="7">
        <v>0.125</v>
      </c>
      <c r="C10859" s="7">
        <v>0.13541666666666999</v>
      </c>
      <c r="D10859" s="8">
        <v>1067.9890127551034</v>
      </c>
      <c r="E10859" s="4">
        <v>1905.2530736390358</v>
      </c>
      <c r="F10859" s="4">
        <v>3302.288688447632</v>
      </c>
      <c r="G10859" s="4">
        <v>3963.0227422694034</v>
      </c>
      <c r="H10859" s="4">
        <v>2043.7461524707471</v>
      </c>
      <c r="I10859" s="4">
        <f t="shared" si="346"/>
        <v>12282.29966958192</v>
      </c>
      <c r="J10859" s="5" t="str">
        <f t="shared" si="347"/>
        <v>April</v>
      </c>
    </row>
    <row r="10860" spans="1:10">
      <c r="A10860" s="6">
        <v>45040</v>
      </c>
      <c r="B10860" s="7">
        <v>0.13541666666666999</v>
      </c>
      <c r="C10860" s="7">
        <v>0.14583333333333001</v>
      </c>
      <c r="D10860" s="8">
        <v>1151.7225027604309</v>
      </c>
      <c r="E10860" s="4">
        <v>1910.0070752119975</v>
      </c>
      <c r="F10860" s="4">
        <v>3388.4937659198499</v>
      </c>
      <c r="G10860" s="4">
        <v>3966.2245713775378</v>
      </c>
      <c r="H10860" s="4">
        <v>2080.8126625784062</v>
      </c>
      <c r="I10860" s="4">
        <f t="shared" si="346"/>
        <v>12497.260577848221</v>
      </c>
      <c r="J10860" s="5" t="str">
        <f t="shared" si="347"/>
        <v>April</v>
      </c>
    </row>
    <row r="10861" spans="1:10">
      <c r="A10861" s="6">
        <v>45040</v>
      </c>
      <c r="B10861" s="7">
        <v>0.14583333333333001</v>
      </c>
      <c r="C10861" s="7">
        <v>0.15625</v>
      </c>
      <c r="D10861" s="8">
        <v>1259.133561050402</v>
      </c>
      <c r="E10861" s="4">
        <v>1938.7012319990076</v>
      </c>
      <c r="F10861" s="4">
        <v>3864.5496380063578</v>
      </c>
      <c r="G10861" s="4">
        <v>3970.443162217704</v>
      </c>
      <c r="H10861" s="4">
        <v>2121.4001514813012</v>
      </c>
      <c r="I10861" s="4">
        <f t="shared" si="346"/>
        <v>13154.227744754771</v>
      </c>
      <c r="J10861" s="5" t="str">
        <f t="shared" si="347"/>
        <v>April</v>
      </c>
    </row>
    <row r="10862" spans="1:10">
      <c r="A10862" s="6">
        <v>45040</v>
      </c>
      <c r="B10862" s="7">
        <v>0.15625</v>
      </c>
      <c r="C10862" s="7">
        <v>0.16666666666666999</v>
      </c>
      <c r="D10862" s="8">
        <v>1237.5138363816509</v>
      </c>
      <c r="E10862" s="4">
        <v>1945.3435427979557</v>
      </c>
      <c r="F10862" s="4">
        <v>3570.612880277899</v>
      </c>
      <c r="G10862" s="4">
        <v>3973.4144738916661</v>
      </c>
      <c r="H10862" s="4">
        <v>2151.4880350472686</v>
      </c>
      <c r="I10862" s="4">
        <f t="shared" si="346"/>
        <v>12878.372768396441</v>
      </c>
      <c r="J10862" s="5" t="str">
        <f t="shared" si="347"/>
        <v>April</v>
      </c>
    </row>
    <row r="10863" spans="1:10">
      <c r="A10863" s="6">
        <v>45040</v>
      </c>
      <c r="B10863" s="7">
        <v>0.16666666666666999</v>
      </c>
      <c r="C10863" s="7">
        <v>0.17708333333333001</v>
      </c>
      <c r="D10863" s="8">
        <v>1405.3660979027791</v>
      </c>
      <c r="E10863" s="4">
        <v>1988.3054966318414</v>
      </c>
      <c r="F10863" s="4">
        <v>3813.9791257663724</v>
      </c>
      <c r="G10863" s="4">
        <v>3983.6604178956322</v>
      </c>
      <c r="H10863" s="4">
        <v>2235.4890305048448</v>
      </c>
      <c r="I10863" s="4">
        <f t="shared" si="346"/>
        <v>13426.800168701471</v>
      </c>
      <c r="J10863" s="5" t="str">
        <f t="shared" si="347"/>
        <v>April</v>
      </c>
    </row>
    <row r="10864" spans="1:10">
      <c r="A10864" s="6">
        <v>45040</v>
      </c>
      <c r="B10864" s="7">
        <v>0.17708333333333001</v>
      </c>
      <c r="C10864" s="7">
        <v>0.1875</v>
      </c>
      <c r="D10864" s="8">
        <v>1425.5984190603431</v>
      </c>
      <c r="E10864" s="4">
        <v>1987.6975995403782</v>
      </c>
      <c r="F10864" s="4">
        <v>3650.0886421014002</v>
      </c>
      <c r="G10864" s="4">
        <v>3995.192843777143</v>
      </c>
      <c r="H10864" s="4">
        <v>2345.2578336170995</v>
      </c>
      <c r="I10864" s="4">
        <f t="shared" si="346"/>
        <v>13403.835338096364</v>
      </c>
      <c r="J10864" s="5" t="str">
        <f t="shared" si="347"/>
        <v>April</v>
      </c>
    </row>
    <row r="10865" spans="1:10">
      <c r="A10865" s="6">
        <v>45040</v>
      </c>
      <c r="B10865" s="7">
        <v>0.1875</v>
      </c>
      <c r="C10865" s="7">
        <v>0.19791666666666999</v>
      </c>
      <c r="D10865" s="8">
        <v>1526.5378896293287</v>
      </c>
      <c r="E10865" s="4">
        <v>2000.1441051560239</v>
      </c>
      <c r="F10865" s="4">
        <v>3826.9775887113537</v>
      </c>
      <c r="G10865" s="4">
        <v>4010.5694554175111</v>
      </c>
      <c r="H10865" s="4">
        <v>2475.7717942293925</v>
      </c>
      <c r="I10865" s="4">
        <f t="shared" si="346"/>
        <v>13840.000833143611</v>
      </c>
      <c r="J10865" s="5" t="str">
        <f t="shared" si="347"/>
        <v>April</v>
      </c>
    </row>
    <row r="10866" spans="1:10">
      <c r="A10866" s="6">
        <v>45040</v>
      </c>
      <c r="B10866" s="7">
        <v>0.19791666666666999</v>
      </c>
      <c r="C10866" s="7">
        <v>0.20833333333333001</v>
      </c>
      <c r="D10866" s="8">
        <v>1627.0064132261032</v>
      </c>
      <c r="E10866" s="4">
        <v>2016.7825773728621</v>
      </c>
      <c r="F10866" s="4">
        <v>4042.1775683324813</v>
      </c>
      <c r="G10866" s="4">
        <v>4023.1498908120379</v>
      </c>
      <c r="H10866" s="4">
        <v>2576.6259425193825</v>
      </c>
      <c r="I10866" s="4">
        <f t="shared" si="346"/>
        <v>14285.742392262866</v>
      </c>
      <c r="J10866" s="5" t="str">
        <f t="shared" si="347"/>
        <v>April</v>
      </c>
    </row>
    <row r="10867" spans="1:10">
      <c r="A10867" s="6">
        <v>45040</v>
      </c>
      <c r="B10867" s="7">
        <v>0.20833333333333001</v>
      </c>
      <c r="C10867" s="7">
        <v>0.21875</v>
      </c>
      <c r="D10867" s="8">
        <v>1826.4254304067686</v>
      </c>
      <c r="E10867" s="4">
        <v>2047.5329565815618</v>
      </c>
      <c r="F10867" s="4">
        <v>4530.8036501967708</v>
      </c>
      <c r="G10867" s="4">
        <v>4062.0288363911181</v>
      </c>
      <c r="H10867" s="4">
        <v>2925.8354701092521</v>
      </c>
      <c r="I10867" s="4">
        <f t="shared" si="346"/>
        <v>15392.626343685472</v>
      </c>
      <c r="J10867" s="5" t="str">
        <f t="shared" si="347"/>
        <v>April</v>
      </c>
    </row>
    <row r="10868" spans="1:10">
      <c r="A10868" s="6">
        <v>45040</v>
      </c>
      <c r="B10868" s="7">
        <v>0.21875</v>
      </c>
      <c r="C10868" s="7">
        <v>0.22916666666666999</v>
      </c>
      <c r="D10868" s="8">
        <v>1929.1061586491476</v>
      </c>
      <c r="E10868" s="4">
        <v>2067.5374316901898</v>
      </c>
      <c r="F10868" s="4">
        <v>4777.2224604991206</v>
      </c>
      <c r="G10868" s="4">
        <v>4082.2446604836223</v>
      </c>
      <c r="H10868" s="4">
        <v>3080.0134557946599</v>
      </c>
      <c r="I10868" s="4">
        <f t="shared" si="346"/>
        <v>15936.124167116741</v>
      </c>
      <c r="J10868" s="5" t="str">
        <f t="shared" si="347"/>
        <v>April</v>
      </c>
    </row>
    <row r="10869" spans="1:10">
      <c r="A10869" s="6">
        <v>45040</v>
      </c>
      <c r="B10869" s="7">
        <v>0.22916666666666999</v>
      </c>
      <c r="C10869" s="7">
        <v>0.23958333333333001</v>
      </c>
      <c r="D10869" s="8">
        <v>2098.5126606194767</v>
      </c>
      <c r="E10869" s="4">
        <v>2092.1415462848067</v>
      </c>
      <c r="F10869" s="4">
        <v>5279.0654497210089</v>
      </c>
      <c r="G10869" s="4">
        <v>4127.4032188380243</v>
      </c>
      <c r="H10869" s="4">
        <v>3414.4419099392926</v>
      </c>
      <c r="I10869" s="4">
        <f t="shared" si="346"/>
        <v>17011.56478540261</v>
      </c>
      <c r="J10869" s="5" t="str">
        <f t="shared" si="347"/>
        <v>April</v>
      </c>
    </row>
    <row r="10870" spans="1:10">
      <c r="A10870" s="6">
        <v>45040</v>
      </c>
      <c r="B10870" s="7">
        <v>0.23958333333333001</v>
      </c>
      <c r="C10870" s="7">
        <v>0.25</v>
      </c>
      <c r="D10870" s="8">
        <v>2496.2496147938218</v>
      </c>
      <c r="E10870" s="4">
        <v>2156.2381204735739</v>
      </c>
      <c r="F10870" s="4">
        <v>5770.993084167555</v>
      </c>
      <c r="G10870" s="4">
        <v>4167.4727415521756</v>
      </c>
      <c r="H10870" s="4">
        <v>3705.9711275386453</v>
      </c>
      <c r="I10870" s="4">
        <f t="shared" si="346"/>
        <v>18296.924688525771</v>
      </c>
      <c r="J10870" s="5" t="str">
        <f t="shared" si="347"/>
        <v>April</v>
      </c>
    </row>
    <row r="10871" spans="1:10">
      <c r="A10871" s="6">
        <v>45040</v>
      </c>
      <c r="B10871" s="7">
        <v>0.25</v>
      </c>
      <c r="C10871" s="7">
        <v>0.26041666666667002</v>
      </c>
      <c r="D10871" s="8">
        <v>3134.3014725765988</v>
      </c>
      <c r="E10871" s="4">
        <v>2246.7959846246717</v>
      </c>
      <c r="F10871" s="4">
        <v>6776.532154320329</v>
      </c>
      <c r="G10871" s="4">
        <v>4219.7992486104577</v>
      </c>
      <c r="H10871" s="4">
        <v>4065.9461760300173</v>
      </c>
      <c r="I10871" s="4">
        <f t="shared" si="346"/>
        <v>20443.375036162073</v>
      </c>
      <c r="J10871" s="5" t="str">
        <f t="shared" si="347"/>
        <v>April</v>
      </c>
    </row>
    <row r="10872" spans="1:10">
      <c r="A10872" s="6">
        <v>45040</v>
      </c>
      <c r="B10872" s="7">
        <v>0.26041666666667002</v>
      </c>
      <c r="C10872" s="7">
        <v>0.27083333333332998</v>
      </c>
      <c r="D10872" s="8">
        <v>3517.750235496957</v>
      </c>
      <c r="E10872" s="4">
        <v>2296.3325146228763</v>
      </c>
      <c r="F10872" s="4">
        <v>7532.5417120623206</v>
      </c>
      <c r="G10872" s="4">
        <v>4273.0870945641436</v>
      </c>
      <c r="H10872" s="4">
        <v>4464.4357407116968</v>
      </c>
      <c r="I10872" s="4">
        <f t="shared" si="346"/>
        <v>22084.147297457996</v>
      </c>
      <c r="J10872" s="5" t="str">
        <f t="shared" si="347"/>
        <v>April</v>
      </c>
    </row>
    <row r="10873" spans="1:10">
      <c r="A10873" s="6">
        <v>45040</v>
      </c>
      <c r="B10873" s="7">
        <v>0.27083333333332998</v>
      </c>
      <c r="C10873" s="7">
        <v>0.28125</v>
      </c>
      <c r="D10873" s="8">
        <v>3740.2829343398898</v>
      </c>
      <c r="E10873" s="4">
        <v>2331.0458986677922</v>
      </c>
      <c r="F10873" s="4">
        <v>8064.3893403045286</v>
      </c>
      <c r="G10873" s="4">
        <v>4316.5167247306708</v>
      </c>
      <c r="H10873" s="4">
        <v>4948.2409091035979</v>
      </c>
      <c r="I10873" s="4">
        <f t="shared" si="346"/>
        <v>23400.475807146478</v>
      </c>
      <c r="J10873" s="5" t="str">
        <f t="shared" si="347"/>
        <v>April</v>
      </c>
    </row>
    <row r="10874" spans="1:10">
      <c r="A10874" s="6">
        <v>45040</v>
      </c>
      <c r="B10874" s="7">
        <v>0.28125</v>
      </c>
      <c r="C10874" s="7">
        <v>0.29166666666667002</v>
      </c>
      <c r="D10874" s="8">
        <v>3766.5731070572679</v>
      </c>
      <c r="E10874" s="4">
        <v>2337.2992091205938</v>
      </c>
      <c r="F10874" s="4">
        <v>8576.3260355452458</v>
      </c>
      <c r="G10874" s="4">
        <v>4345.977325061016</v>
      </c>
      <c r="H10874" s="4">
        <v>5308.0683153695463</v>
      </c>
      <c r="I10874" s="4">
        <f t="shared" si="346"/>
        <v>24334.243992153668</v>
      </c>
      <c r="J10874" s="5" t="str">
        <f t="shared" si="347"/>
        <v>April</v>
      </c>
    </row>
    <row r="10875" spans="1:10">
      <c r="A10875" s="6">
        <v>45040</v>
      </c>
      <c r="B10875" s="7">
        <v>0.29166666666667002</v>
      </c>
      <c r="C10875" s="7">
        <v>0.30208333333332998</v>
      </c>
      <c r="D10875" s="8">
        <v>3765.4813705304941</v>
      </c>
      <c r="E10875" s="4">
        <v>2335.9361186163956</v>
      </c>
      <c r="F10875" s="4">
        <v>9202.0200252018149</v>
      </c>
      <c r="G10875" s="4">
        <v>4394.6242756101283</v>
      </c>
      <c r="H10875" s="4">
        <v>5999.1808338616338</v>
      </c>
      <c r="I10875" s="4">
        <f t="shared" si="346"/>
        <v>25697.242623820464</v>
      </c>
      <c r="J10875" s="5" t="str">
        <f t="shared" si="347"/>
        <v>April</v>
      </c>
    </row>
    <row r="10876" spans="1:10">
      <c r="A10876" s="6">
        <v>45040</v>
      </c>
      <c r="B10876" s="7">
        <v>0.30208333333332998</v>
      </c>
      <c r="C10876" s="7">
        <v>0.3125</v>
      </c>
      <c r="D10876" s="8">
        <v>4001.8443557058049</v>
      </c>
      <c r="E10876" s="4">
        <v>2313.150754634918</v>
      </c>
      <c r="F10876" s="4">
        <v>9862.3738919404677</v>
      </c>
      <c r="G10876" s="4">
        <v>4412.3584109156709</v>
      </c>
      <c r="H10876" s="4">
        <v>6447.8539988617958</v>
      </c>
      <c r="I10876" s="4">
        <f t="shared" si="346"/>
        <v>27037.581412058655</v>
      </c>
      <c r="J10876" s="5" t="str">
        <f t="shared" si="347"/>
        <v>April</v>
      </c>
    </row>
    <row r="10877" spans="1:10">
      <c r="A10877" s="6">
        <v>45040</v>
      </c>
      <c r="B10877" s="7">
        <v>0.3125</v>
      </c>
      <c r="C10877" s="7">
        <v>0.32291666666667002</v>
      </c>
      <c r="D10877" s="8">
        <v>3840.057465814994</v>
      </c>
      <c r="E10877" s="4">
        <v>2296.3396300460508</v>
      </c>
      <c r="F10877" s="4">
        <v>9621.6813534933899</v>
      </c>
      <c r="G10877" s="4">
        <v>4395.7991068511874</v>
      </c>
      <c r="H10877" s="4">
        <v>6682.2380235790242</v>
      </c>
      <c r="I10877" s="4">
        <f t="shared" si="346"/>
        <v>26836.115579784644</v>
      </c>
      <c r="J10877" s="5" t="str">
        <f t="shared" si="347"/>
        <v>April</v>
      </c>
    </row>
    <row r="10878" spans="1:10">
      <c r="A10878" s="6">
        <v>45040</v>
      </c>
      <c r="B10878" s="7">
        <v>0.32291666666667002</v>
      </c>
      <c r="C10878" s="7">
        <v>0.33333333333332998</v>
      </c>
      <c r="D10878" s="8">
        <v>3580.3571822302829</v>
      </c>
      <c r="E10878" s="4">
        <v>2229.6279780648038</v>
      </c>
      <c r="F10878" s="4">
        <v>9316.7482895110061</v>
      </c>
      <c r="G10878" s="4">
        <v>4379.7657636335753</v>
      </c>
      <c r="H10878" s="4">
        <v>7045.5308674750049</v>
      </c>
      <c r="I10878" s="4">
        <f t="shared" si="346"/>
        <v>26552.030080914672</v>
      </c>
      <c r="J10878" s="5" t="str">
        <f t="shared" si="347"/>
        <v>April</v>
      </c>
    </row>
    <row r="10879" spans="1:10">
      <c r="A10879" s="6">
        <v>45040</v>
      </c>
      <c r="B10879" s="7">
        <v>0.33333333333332998</v>
      </c>
      <c r="C10879" s="7">
        <v>0.34375</v>
      </c>
      <c r="D10879" s="8">
        <v>3117.1754412736668</v>
      </c>
      <c r="E10879" s="4">
        <v>2128.7588235703247</v>
      </c>
      <c r="F10879" s="4">
        <v>9339.0575446050661</v>
      </c>
      <c r="G10879" s="4">
        <v>4364.446208065614</v>
      </c>
      <c r="H10879" s="4">
        <v>7858.0154060308469</v>
      </c>
      <c r="I10879" s="4">
        <f t="shared" si="346"/>
        <v>26807.453423545521</v>
      </c>
      <c r="J10879" s="5" t="str">
        <f t="shared" si="347"/>
        <v>April</v>
      </c>
    </row>
    <row r="10880" spans="1:10">
      <c r="A10880" s="6">
        <v>45040</v>
      </c>
      <c r="B10880" s="7">
        <v>0.34375</v>
      </c>
      <c r="C10880" s="7">
        <v>0.35416666666667002</v>
      </c>
      <c r="D10880" s="8">
        <v>3388.7098607766416</v>
      </c>
      <c r="E10880" s="4">
        <v>2084.3219342904063</v>
      </c>
      <c r="F10880" s="4">
        <v>8910.6121764533164</v>
      </c>
      <c r="G10880" s="4">
        <v>4299.5693974087972</v>
      </c>
      <c r="H10880" s="4">
        <v>7961.7989204310152</v>
      </c>
      <c r="I10880" s="4">
        <f t="shared" si="346"/>
        <v>26645.012289360173</v>
      </c>
      <c r="J10880" s="5" t="str">
        <f t="shared" si="347"/>
        <v>April</v>
      </c>
    </row>
    <row r="10881" spans="1:10">
      <c r="A10881" s="6">
        <v>45040</v>
      </c>
      <c r="B10881" s="7">
        <v>0.35416666666667002</v>
      </c>
      <c r="C10881" s="7">
        <v>0.36458333333332998</v>
      </c>
      <c r="D10881" s="8">
        <v>3374.4641792686411</v>
      </c>
      <c r="E10881" s="4">
        <v>2022.6660734654461</v>
      </c>
      <c r="F10881" s="4">
        <v>8541.6674786867479</v>
      </c>
      <c r="G10881" s="4">
        <v>4222.0899156552823</v>
      </c>
      <c r="H10881" s="4">
        <v>8314.7922772358761</v>
      </c>
      <c r="I10881" s="4">
        <f t="shared" si="346"/>
        <v>26475.679924311993</v>
      </c>
      <c r="J10881" s="5" t="str">
        <f t="shared" si="347"/>
        <v>April</v>
      </c>
    </row>
    <row r="10882" spans="1:10">
      <c r="A10882" s="6">
        <v>45040</v>
      </c>
      <c r="B10882" s="7">
        <v>0.36458333333332998</v>
      </c>
      <c r="C10882" s="7">
        <v>0.375</v>
      </c>
      <c r="D10882" s="8">
        <v>2495.5833248452532</v>
      </c>
      <c r="E10882" s="4">
        <v>2026.9493703359904</v>
      </c>
      <c r="F10882" s="4">
        <v>10323.527878655377</v>
      </c>
      <c r="G10882" s="4">
        <v>4157.6125958506746</v>
      </c>
      <c r="H10882" s="4">
        <v>7906.6458292278612</v>
      </c>
      <c r="I10882" s="4">
        <f t="shared" si="346"/>
        <v>26910.318998915158</v>
      </c>
      <c r="J10882" s="5" t="str">
        <f t="shared" si="347"/>
        <v>April</v>
      </c>
    </row>
    <row r="10883" spans="1:10">
      <c r="A10883" s="6">
        <v>45040</v>
      </c>
      <c r="B10883" s="7">
        <v>0.375</v>
      </c>
      <c r="C10883" s="7">
        <v>0.38541666666667002</v>
      </c>
      <c r="D10883" s="8">
        <v>1833.7312544283282</v>
      </c>
      <c r="E10883" s="4">
        <v>2012.2174288336023</v>
      </c>
      <c r="F10883" s="4">
        <v>13030.122548590245</v>
      </c>
      <c r="G10883" s="4">
        <v>4070.2101082035169</v>
      </c>
      <c r="H10883" s="4">
        <v>8767.757691246863</v>
      </c>
      <c r="I10883" s="4">
        <f t="shared" ref="I10883:I10946" si="348">SUM(D10883:H10883)</f>
        <v>29714.039031302556</v>
      </c>
      <c r="J10883" s="5" t="str">
        <f t="shared" si="347"/>
        <v>April</v>
      </c>
    </row>
    <row r="10884" spans="1:10">
      <c r="A10884" s="6">
        <v>45040</v>
      </c>
      <c r="B10884" s="7">
        <v>0.38541666666667002</v>
      </c>
      <c r="C10884" s="7">
        <v>0.39583333333332998</v>
      </c>
      <c r="D10884" s="8">
        <v>1619.5441116625884</v>
      </c>
      <c r="E10884" s="4">
        <v>2015.9706526282116</v>
      </c>
      <c r="F10884" s="4">
        <v>14671.094703965875</v>
      </c>
      <c r="G10884" s="4">
        <v>4000.2617297592997</v>
      </c>
      <c r="H10884" s="4">
        <v>8392.2935544545835</v>
      </c>
      <c r="I10884" s="4">
        <f t="shared" si="348"/>
        <v>30699.164752470559</v>
      </c>
      <c r="J10884" s="5" t="str">
        <f t="shared" ref="J10884:J10947" si="349">TEXT(A10884,"MMMM")</f>
        <v>April</v>
      </c>
    </row>
    <row r="10885" spans="1:10">
      <c r="A10885" s="6">
        <v>45040</v>
      </c>
      <c r="B10885" s="7">
        <v>0.39583333333332998</v>
      </c>
      <c r="C10885" s="7">
        <v>0.40625</v>
      </c>
      <c r="D10885" s="8">
        <v>1907.5940722416808</v>
      </c>
      <c r="E10885" s="4">
        <v>2044.2050738274943</v>
      </c>
      <c r="F10885" s="4">
        <v>15643.534276274566</v>
      </c>
      <c r="G10885" s="4">
        <v>3991.6665769944634</v>
      </c>
      <c r="H10885" s="4">
        <v>8702.6506635502992</v>
      </c>
      <c r="I10885" s="4">
        <f t="shared" si="348"/>
        <v>32289.650662888504</v>
      </c>
      <c r="J10885" s="5" t="str">
        <f t="shared" si="349"/>
        <v>April</v>
      </c>
    </row>
    <row r="10886" spans="1:10">
      <c r="A10886" s="6">
        <v>45040</v>
      </c>
      <c r="B10886" s="7">
        <v>0.40625</v>
      </c>
      <c r="C10886" s="7">
        <v>0.41666666666667002</v>
      </c>
      <c r="D10886" s="8">
        <v>1680.3617758165326</v>
      </c>
      <c r="E10886" s="4">
        <v>1999.3039645498629</v>
      </c>
      <c r="F10886" s="4">
        <v>15055.331125739729</v>
      </c>
      <c r="G10886" s="4">
        <v>4012.9653560637298</v>
      </c>
      <c r="H10886" s="4">
        <v>7927.254235615037</v>
      </c>
      <c r="I10886" s="4">
        <f t="shared" si="348"/>
        <v>30675.216457784893</v>
      </c>
      <c r="J10886" s="5" t="str">
        <f t="shared" si="349"/>
        <v>April</v>
      </c>
    </row>
    <row r="10887" spans="1:10">
      <c r="A10887" s="6">
        <v>45040</v>
      </c>
      <c r="B10887" s="7">
        <v>0.41666666666667002</v>
      </c>
      <c r="C10887" s="7">
        <v>0.42708333333332998</v>
      </c>
      <c r="D10887" s="8">
        <v>1604.9492019672848</v>
      </c>
      <c r="E10887" s="4">
        <v>1998.2524320838575</v>
      </c>
      <c r="F10887" s="4">
        <v>14927.376368302726</v>
      </c>
      <c r="G10887" s="4">
        <v>3989.1737829045228</v>
      </c>
      <c r="H10887" s="4">
        <v>8204.3759777537616</v>
      </c>
      <c r="I10887" s="4">
        <f t="shared" si="348"/>
        <v>30724.127763012155</v>
      </c>
      <c r="J10887" s="5" t="str">
        <f t="shared" si="349"/>
        <v>April</v>
      </c>
    </row>
    <row r="10888" spans="1:10">
      <c r="A10888" s="6">
        <v>45040</v>
      </c>
      <c r="B10888" s="7">
        <v>0.42708333333332998</v>
      </c>
      <c r="C10888" s="7">
        <v>0.4375</v>
      </c>
      <c r="D10888" s="8">
        <v>2012.7742751029957</v>
      </c>
      <c r="E10888" s="4">
        <v>2049.7715019067095</v>
      </c>
      <c r="F10888" s="4">
        <v>15139.979923603536</v>
      </c>
      <c r="G10888" s="4">
        <v>3915.8505343099041</v>
      </c>
      <c r="H10888" s="4">
        <v>8938.4396579437653</v>
      </c>
      <c r="I10888" s="4">
        <f t="shared" si="348"/>
        <v>32056.815892866915</v>
      </c>
      <c r="J10888" s="5" t="str">
        <f t="shared" si="349"/>
        <v>April</v>
      </c>
    </row>
    <row r="10889" spans="1:10">
      <c r="A10889" s="6">
        <v>45040</v>
      </c>
      <c r="B10889" s="7">
        <v>0.4375</v>
      </c>
      <c r="C10889" s="7">
        <v>0.44791666666667002</v>
      </c>
      <c r="D10889" s="8">
        <v>2662.2933384609114</v>
      </c>
      <c r="E10889" s="4">
        <v>2182.8160763882288</v>
      </c>
      <c r="F10889" s="4">
        <v>17499.94037742764</v>
      </c>
      <c r="G10889" s="4">
        <v>3853.5302165485573</v>
      </c>
      <c r="H10889" s="4">
        <v>8386.688407998523</v>
      </c>
      <c r="I10889" s="4">
        <f t="shared" si="348"/>
        <v>34585.268416823863</v>
      </c>
      <c r="J10889" s="5" t="str">
        <f t="shared" si="349"/>
        <v>April</v>
      </c>
    </row>
    <row r="10890" spans="1:10">
      <c r="A10890" s="6">
        <v>45040</v>
      </c>
      <c r="B10890" s="7">
        <v>0.44791666666667002</v>
      </c>
      <c r="C10890" s="7">
        <v>0.45833333333332998</v>
      </c>
      <c r="D10890" s="8">
        <v>3078.5342354194358</v>
      </c>
      <c r="E10890" s="4">
        <v>2271.1841934154354</v>
      </c>
      <c r="F10890" s="4">
        <v>18706.426779189413</v>
      </c>
      <c r="G10890" s="4">
        <v>3823.8388964879332</v>
      </c>
      <c r="H10890" s="4">
        <v>8399.4781559435778</v>
      </c>
      <c r="I10890" s="4">
        <f t="shared" si="348"/>
        <v>36279.462260455795</v>
      </c>
      <c r="J10890" s="5" t="str">
        <f t="shared" si="349"/>
        <v>April</v>
      </c>
    </row>
    <row r="10891" spans="1:10">
      <c r="A10891" s="6">
        <v>45040</v>
      </c>
      <c r="B10891" s="7">
        <v>0.45833333333332998</v>
      </c>
      <c r="C10891" s="7">
        <v>0.46875</v>
      </c>
      <c r="D10891" s="8">
        <v>2691.1638359914796</v>
      </c>
      <c r="E10891" s="4">
        <v>2262.988444790959</v>
      </c>
      <c r="F10891" s="4">
        <v>17995.804965586805</v>
      </c>
      <c r="G10891" s="4">
        <v>3809.311753314731</v>
      </c>
      <c r="H10891" s="4">
        <v>8457.0822496196542</v>
      </c>
      <c r="I10891" s="4">
        <f t="shared" si="348"/>
        <v>35216.351249303632</v>
      </c>
      <c r="J10891" s="5" t="str">
        <f t="shared" si="349"/>
        <v>April</v>
      </c>
    </row>
    <row r="10892" spans="1:10">
      <c r="A10892" s="6">
        <v>45040</v>
      </c>
      <c r="B10892" s="7">
        <v>0.46875</v>
      </c>
      <c r="C10892" s="7">
        <v>0.47916666666667002</v>
      </c>
      <c r="D10892" s="8">
        <v>3501.8870747845754</v>
      </c>
      <c r="E10892" s="4">
        <v>2411.051781179066</v>
      </c>
      <c r="F10892" s="4">
        <v>19868.539725815783</v>
      </c>
      <c r="G10892" s="4">
        <v>3776.6460235613649</v>
      </c>
      <c r="H10892" s="4">
        <v>8622.2808806490266</v>
      </c>
      <c r="I10892" s="4">
        <f t="shared" si="348"/>
        <v>38180.405485989817</v>
      </c>
      <c r="J10892" s="5" t="str">
        <f t="shared" si="349"/>
        <v>April</v>
      </c>
    </row>
    <row r="10893" spans="1:10">
      <c r="A10893" s="6">
        <v>45040</v>
      </c>
      <c r="B10893" s="7">
        <v>0.47916666666667002</v>
      </c>
      <c r="C10893" s="7">
        <v>0.48958333333332998</v>
      </c>
      <c r="D10893" s="8">
        <v>3794.2961024974734</v>
      </c>
      <c r="E10893" s="4">
        <v>2456.9592112445162</v>
      </c>
      <c r="F10893" s="4">
        <v>19943.796662677283</v>
      </c>
      <c r="G10893" s="4">
        <v>3759.1766977138486</v>
      </c>
      <c r="H10893" s="4">
        <v>7795.5773373371248</v>
      </c>
      <c r="I10893" s="4">
        <f t="shared" si="348"/>
        <v>37749.806011470246</v>
      </c>
      <c r="J10893" s="5" t="str">
        <f t="shared" si="349"/>
        <v>April</v>
      </c>
    </row>
    <row r="10894" spans="1:10">
      <c r="A10894" s="6">
        <v>45040</v>
      </c>
      <c r="B10894" s="7">
        <v>0.48958333333332998</v>
      </c>
      <c r="C10894" s="7">
        <v>0.5</v>
      </c>
      <c r="D10894" s="8">
        <v>3977.9614723477193</v>
      </c>
      <c r="E10894" s="4">
        <v>2469.2154880680146</v>
      </c>
      <c r="F10894" s="4">
        <v>18899.492103019071</v>
      </c>
      <c r="G10894" s="4">
        <v>3741.5278186144624</v>
      </c>
      <c r="H10894" s="4">
        <v>8313.7472455810585</v>
      </c>
      <c r="I10894" s="4">
        <f t="shared" si="348"/>
        <v>37401.944127630326</v>
      </c>
      <c r="J10894" s="5" t="str">
        <f t="shared" si="349"/>
        <v>April</v>
      </c>
    </row>
    <row r="10895" spans="1:10">
      <c r="A10895" s="6">
        <v>45040</v>
      </c>
      <c r="B10895" s="7">
        <v>0.5</v>
      </c>
      <c r="C10895" s="7">
        <v>0.51041666666666996</v>
      </c>
      <c r="D10895" s="8">
        <v>3807.9752236431991</v>
      </c>
      <c r="E10895" s="4">
        <v>2336.6235564493827</v>
      </c>
      <c r="F10895" s="4">
        <v>15977.080143073141</v>
      </c>
      <c r="G10895" s="4">
        <v>3741.0588273907865</v>
      </c>
      <c r="H10895" s="4">
        <v>8674.1560201378852</v>
      </c>
      <c r="I10895" s="4">
        <f t="shared" si="348"/>
        <v>34536.893770694398</v>
      </c>
      <c r="J10895" s="5" t="str">
        <f t="shared" si="349"/>
        <v>April</v>
      </c>
    </row>
    <row r="10896" spans="1:10">
      <c r="A10896" s="6">
        <v>45040</v>
      </c>
      <c r="B10896" s="7">
        <v>0.51041666666666996</v>
      </c>
      <c r="C10896" s="7">
        <v>0.52083333333333004</v>
      </c>
      <c r="D10896" s="8">
        <v>3373.3426580679302</v>
      </c>
      <c r="E10896" s="4">
        <v>2295.9656960683797</v>
      </c>
      <c r="F10896" s="4">
        <v>14547.157344156925</v>
      </c>
      <c r="G10896" s="4">
        <v>3736.2086559208942</v>
      </c>
      <c r="H10896" s="4">
        <v>8652.1588851454944</v>
      </c>
      <c r="I10896" s="4">
        <f t="shared" si="348"/>
        <v>32604.833239359625</v>
      </c>
      <c r="J10896" s="5" t="str">
        <f t="shared" si="349"/>
        <v>April</v>
      </c>
    </row>
    <row r="10897" spans="1:10">
      <c r="A10897" s="6">
        <v>45040</v>
      </c>
      <c r="B10897" s="7">
        <v>0.52083333333333004</v>
      </c>
      <c r="C10897" s="7">
        <v>0.53125</v>
      </c>
      <c r="D10897" s="8">
        <v>3020.3655474041384</v>
      </c>
      <c r="E10897" s="4">
        <v>2277.0242270066697</v>
      </c>
      <c r="F10897" s="4">
        <v>14603.642822102351</v>
      </c>
      <c r="G10897" s="4">
        <v>3748.4718064675249</v>
      </c>
      <c r="H10897" s="4">
        <v>8049.0292740616323</v>
      </c>
      <c r="I10897" s="4">
        <f t="shared" si="348"/>
        <v>31698.533677042316</v>
      </c>
      <c r="J10897" s="5" t="str">
        <f t="shared" si="349"/>
        <v>April</v>
      </c>
    </row>
    <row r="10898" spans="1:10">
      <c r="A10898" s="6">
        <v>45040</v>
      </c>
      <c r="B10898" s="7">
        <v>0.53125</v>
      </c>
      <c r="C10898" s="7">
        <v>0.54166666666666996</v>
      </c>
      <c r="D10898" s="8">
        <v>2881.4872271394115</v>
      </c>
      <c r="E10898" s="4">
        <v>2213.3734816606493</v>
      </c>
      <c r="F10898" s="4">
        <v>13585.844759868949</v>
      </c>
      <c r="G10898" s="4">
        <v>3736.6810385518388</v>
      </c>
      <c r="H10898" s="4">
        <v>9257.0287143170735</v>
      </c>
      <c r="I10898" s="4">
        <f t="shared" si="348"/>
        <v>31674.415221537922</v>
      </c>
      <c r="J10898" s="5" t="str">
        <f t="shared" si="349"/>
        <v>April</v>
      </c>
    </row>
    <row r="10899" spans="1:10">
      <c r="A10899" s="6">
        <v>45040</v>
      </c>
      <c r="B10899" s="7">
        <v>0.54166666666666996</v>
      </c>
      <c r="C10899" s="7">
        <v>0.55208333333333004</v>
      </c>
      <c r="D10899" s="8">
        <v>2974.7677521780915</v>
      </c>
      <c r="E10899" s="4">
        <v>2224.9602527727966</v>
      </c>
      <c r="F10899" s="4">
        <v>14440.452857238157</v>
      </c>
      <c r="G10899" s="4">
        <v>3752.5582778476037</v>
      </c>
      <c r="H10899" s="4">
        <v>9435.8757793492841</v>
      </c>
      <c r="I10899" s="4">
        <f t="shared" si="348"/>
        <v>32828.614919385931</v>
      </c>
      <c r="J10899" s="5" t="str">
        <f t="shared" si="349"/>
        <v>April</v>
      </c>
    </row>
    <row r="10900" spans="1:10">
      <c r="A10900" s="6">
        <v>45040</v>
      </c>
      <c r="B10900" s="7">
        <v>0.55208333333333004</v>
      </c>
      <c r="C10900" s="7">
        <v>0.5625</v>
      </c>
      <c r="D10900" s="8">
        <v>2571.5052275429334</v>
      </c>
      <c r="E10900" s="4">
        <v>2199.8526466896678</v>
      </c>
      <c r="F10900" s="4">
        <v>14728.577637247226</v>
      </c>
      <c r="G10900" s="4">
        <v>3760.8418641410826</v>
      </c>
      <c r="H10900" s="4">
        <v>8065.7426846304561</v>
      </c>
      <c r="I10900" s="4">
        <f t="shared" si="348"/>
        <v>31326.520060251365</v>
      </c>
      <c r="J10900" s="5" t="str">
        <f t="shared" si="349"/>
        <v>April</v>
      </c>
    </row>
    <row r="10901" spans="1:10">
      <c r="A10901" s="6">
        <v>45040</v>
      </c>
      <c r="B10901" s="7">
        <v>0.5625</v>
      </c>
      <c r="C10901" s="7">
        <v>0.57291666666666996</v>
      </c>
      <c r="D10901" s="8">
        <v>2209.9658974363251</v>
      </c>
      <c r="E10901" s="4">
        <v>2179.1156764854259</v>
      </c>
      <c r="F10901" s="4">
        <v>14097.117836518577</v>
      </c>
      <c r="G10901" s="4">
        <v>3766.9619680857163</v>
      </c>
      <c r="H10901" s="4">
        <v>9679.1194222294853</v>
      </c>
      <c r="I10901" s="4">
        <f t="shared" si="348"/>
        <v>31932.280800755529</v>
      </c>
      <c r="J10901" s="5" t="str">
        <f t="shared" si="349"/>
        <v>April</v>
      </c>
    </row>
    <row r="10902" spans="1:10">
      <c r="A10902" s="6">
        <v>45040</v>
      </c>
      <c r="B10902" s="7">
        <v>0.57291666666666996</v>
      </c>
      <c r="C10902" s="7">
        <v>0.58333333333333004</v>
      </c>
      <c r="D10902" s="8">
        <v>2302.4510897324267</v>
      </c>
      <c r="E10902" s="4">
        <v>2109.5348833070711</v>
      </c>
      <c r="F10902" s="4">
        <v>13719.882386798687</v>
      </c>
      <c r="G10902" s="4">
        <v>3790.906204574846</v>
      </c>
      <c r="H10902" s="4">
        <v>10063.045377745877</v>
      </c>
      <c r="I10902" s="4">
        <f t="shared" si="348"/>
        <v>31985.819942158909</v>
      </c>
      <c r="J10902" s="5" t="str">
        <f t="shared" si="349"/>
        <v>April</v>
      </c>
    </row>
    <row r="10903" spans="1:10">
      <c r="A10903" s="6">
        <v>45040</v>
      </c>
      <c r="B10903" s="7">
        <v>0.58333333333333004</v>
      </c>
      <c r="C10903" s="7">
        <v>0.59375</v>
      </c>
      <c r="D10903" s="8">
        <v>2370.5870886599482</v>
      </c>
      <c r="E10903" s="4">
        <v>2119.377871540602</v>
      </c>
      <c r="F10903" s="4">
        <v>13506.134457057766</v>
      </c>
      <c r="G10903" s="4">
        <v>3789.7574598080159</v>
      </c>
      <c r="H10903" s="4">
        <v>8150.2699576185596</v>
      </c>
      <c r="I10903" s="4">
        <f t="shared" si="348"/>
        <v>29936.126834684892</v>
      </c>
      <c r="J10903" s="5" t="str">
        <f t="shared" si="349"/>
        <v>April</v>
      </c>
    </row>
    <row r="10904" spans="1:10">
      <c r="A10904" s="6">
        <v>45040</v>
      </c>
      <c r="B10904" s="7">
        <v>0.59375</v>
      </c>
      <c r="C10904" s="7">
        <v>0.60416666666666996</v>
      </c>
      <c r="D10904" s="8">
        <v>2557.6144973787141</v>
      </c>
      <c r="E10904" s="4">
        <v>2216.7914087386562</v>
      </c>
      <c r="F10904" s="4">
        <v>14292.717751413385</v>
      </c>
      <c r="G10904" s="4">
        <v>3759.2050175400686</v>
      </c>
      <c r="H10904" s="4">
        <v>7305.6315459972348</v>
      </c>
      <c r="I10904" s="4">
        <f t="shared" si="348"/>
        <v>30131.96022106806</v>
      </c>
      <c r="J10904" s="5" t="str">
        <f t="shared" si="349"/>
        <v>April</v>
      </c>
    </row>
    <row r="10905" spans="1:10">
      <c r="A10905" s="6">
        <v>45040</v>
      </c>
      <c r="B10905" s="7">
        <v>0.60416666666666996</v>
      </c>
      <c r="C10905" s="7">
        <v>0.61458333333333004</v>
      </c>
      <c r="D10905" s="8">
        <v>3029.2710390491584</v>
      </c>
      <c r="E10905" s="4">
        <v>2342.3888537671555</v>
      </c>
      <c r="F10905" s="4">
        <v>16727.970288737564</v>
      </c>
      <c r="G10905" s="4">
        <v>3757.0265869240357</v>
      </c>
      <c r="H10905" s="4">
        <v>7833.275766277362</v>
      </c>
      <c r="I10905" s="4">
        <f t="shared" si="348"/>
        <v>33689.93253475528</v>
      </c>
      <c r="J10905" s="5" t="str">
        <f t="shared" si="349"/>
        <v>April</v>
      </c>
    </row>
    <row r="10906" spans="1:10">
      <c r="A10906" s="6">
        <v>45040</v>
      </c>
      <c r="B10906" s="7">
        <v>0.61458333333333004</v>
      </c>
      <c r="C10906" s="7">
        <v>0.625</v>
      </c>
      <c r="D10906" s="8">
        <v>2305.5621825940211</v>
      </c>
      <c r="E10906" s="4">
        <v>2164.9132453671741</v>
      </c>
      <c r="F10906" s="4">
        <v>14526.577788327697</v>
      </c>
      <c r="G10906" s="4">
        <v>3801.883907058053</v>
      </c>
      <c r="H10906" s="4">
        <v>7727.6963207238505</v>
      </c>
      <c r="I10906" s="4">
        <f t="shared" si="348"/>
        <v>30526.633444070798</v>
      </c>
      <c r="J10906" s="5" t="str">
        <f t="shared" si="349"/>
        <v>April</v>
      </c>
    </row>
    <row r="10907" spans="1:10">
      <c r="A10907" s="6">
        <v>45040</v>
      </c>
      <c r="B10907" s="7">
        <v>0.625</v>
      </c>
      <c r="C10907" s="7">
        <v>0.63541666666666996</v>
      </c>
      <c r="D10907" s="8">
        <v>1800.8487920407513</v>
      </c>
      <c r="E10907" s="4">
        <v>2100.6706527731235</v>
      </c>
      <c r="F10907" s="4">
        <v>13130.946478232025</v>
      </c>
      <c r="G10907" s="4">
        <v>3802.1281235648298</v>
      </c>
      <c r="H10907" s="4">
        <v>7578.1659069818079</v>
      </c>
      <c r="I10907" s="4">
        <f t="shared" si="348"/>
        <v>28412.75995359254</v>
      </c>
      <c r="J10907" s="5" t="str">
        <f t="shared" si="349"/>
        <v>April</v>
      </c>
    </row>
    <row r="10908" spans="1:10">
      <c r="A10908" s="6">
        <v>45040</v>
      </c>
      <c r="B10908" s="7">
        <v>0.63541666666666996</v>
      </c>
      <c r="C10908" s="7">
        <v>0.64583333333333004</v>
      </c>
      <c r="D10908" s="8">
        <v>1969.1800301020262</v>
      </c>
      <c r="E10908" s="4">
        <v>2109.0284957085591</v>
      </c>
      <c r="F10908" s="4">
        <v>13270.316965646853</v>
      </c>
      <c r="G10908" s="4">
        <v>3799.2761010661629</v>
      </c>
      <c r="H10908" s="4">
        <v>7756.1771320418384</v>
      </c>
      <c r="I10908" s="4">
        <f t="shared" si="348"/>
        <v>28903.978724565441</v>
      </c>
      <c r="J10908" s="5" t="str">
        <f t="shared" si="349"/>
        <v>April</v>
      </c>
    </row>
    <row r="10909" spans="1:10">
      <c r="A10909" s="6">
        <v>45040</v>
      </c>
      <c r="B10909" s="7">
        <v>0.64583333333333004</v>
      </c>
      <c r="C10909" s="7">
        <v>0.65625</v>
      </c>
      <c r="D10909" s="8">
        <v>2236.6326356227346</v>
      </c>
      <c r="E10909" s="4">
        <v>2131.0415179044658</v>
      </c>
      <c r="F10909" s="4">
        <v>13689.124792537039</v>
      </c>
      <c r="G10909" s="4">
        <v>3799.1802729552005</v>
      </c>
      <c r="H10909" s="4">
        <v>7626.5461152593807</v>
      </c>
      <c r="I10909" s="4">
        <f t="shared" si="348"/>
        <v>29482.52533427882</v>
      </c>
      <c r="J10909" s="5" t="str">
        <f t="shared" si="349"/>
        <v>April</v>
      </c>
    </row>
    <row r="10910" spans="1:10">
      <c r="A10910" s="6">
        <v>45040</v>
      </c>
      <c r="B10910" s="7">
        <v>0.65625</v>
      </c>
      <c r="C10910" s="7">
        <v>0.66666666666666996</v>
      </c>
      <c r="D10910" s="8">
        <v>2371.4224990821313</v>
      </c>
      <c r="E10910" s="4">
        <v>2157.630879700223</v>
      </c>
      <c r="F10910" s="4">
        <v>14881.950029978218</v>
      </c>
      <c r="G10910" s="4">
        <v>3795.8939895967533</v>
      </c>
      <c r="H10910" s="4">
        <v>8136.7360929572033</v>
      </c>
      <c r="I10910" s="4">
        <f t="shared" si="348"/>
        <v>31343.633491314526</v>
      </c>
      <c r="J10910" s="5" t="str">
        <f t="shared" si="349"/>
        <v>April</v>
      </c>
    </row>
    <row r="10911" spans="1:10">
      <c r="A10911" s="6">
        <v>45040</v>
      </c>
      <c r="B10911" s="7">
        <v>0.66666666666666996</v>
      </c>
      <c r="C10911" s="7">
        <v>0.67708333333333004</v>
      </c>
      <c r="D10911" s="8">
        <v>2128.5038424781733</v>
      </c>
      <c r="E10911" s="4">
        <v>2149.6539879391962</v>
      </c>
      <c r="F10911" s="4">
        <v>14931.742806845137</v>
      </c>
      <c r="G10911" s="4">
        <v>3809.0639723330246</v>
      </c>
      <c r="H10911" s="4">
        <v>6195.4030708007231</v>
      </c>
      <c r="I10911" s="4">
        <f t="shared" si="348"/>
        <v>29214.367680396255</v>
      </c>
      <c r="J10911" s="5" t="str">
        <f t="shared" si="349"/>
        <v>April</v>
      </c>
    </row>
    <row r="10912" spans="1:10">
      <c r="A10912" s="6">
        <v>45040</v>
      </c>
      <c r="B10912" s="7">
        <v>0.67708333333333004</v>
      </c>
      <c r="C10912" s="7">
        <v>0.6875</v>
      </c>
      <c r="D10912" s="8">
        <v>2089.3322002362761</v>
      </c>
      <c r="E10912" s="4">
        <v>2066.550526578842</v>
      </c>
      <c r="F10912" s="4">
        <v>12639.676862311389</v>
      </c>
      <c r="G10912" s="4">
        <v>3836.708902200849</v>
      </c>
      <c r="H10912" s="4">
        <v>6450.2247870615774</v>
      </c>
      <c r="I10912" s="4">
        <f t="shared" si="348"/>
        <v>27082.493278388931</v>
      </c>
      <c r="J10912" s="5" t="str">
        <f t="shared" si="349"/>
        <v>April</v>
      </c>
    </row>
    <row r="10913" spans="1:10">
      <c r="A10913" s="6">
        <v>45040</v>
      </c>
      <c r="B10913" s="7">
        <v>0.6875</v>
      </c>
      <c r="C10913" s="7">
        <v>0.69791666666666996</v>
      </c>
      <c r="D10913" s="8">
        <v>2337.445096059841</v>
      </c>
      <c r="E10913" s="4">
        <v>2149.2632973410855</v>
      </c>
      <c r="F10913" s="4">
        <v>13862.336744926955</v>
      </c>
      <c r="G10913" s="4">
        <v>3821.2974535177423</v>
      </c>
      <c r="H10913" s="4">
        <v>9878.2732508686313</v>
      </c>
      <c r="I10913" s="4">
        <f t="shared" si="348"/>
        <v>32048.615842714255</v>
      </c>
      <c r="J10913" s="5" t="str">
        <f t="shared" si="349"/>
        <v>April</v>
      </c>
    </row>
    <row r="10914" spans="1:10">
      <c r="A10914" s="6">
        <v>45040</v>
      </c>
      <c r="B10914" s="7">
        <v>0.69791666666666996</v>
      </c>
      <c r="C10914" s="7">
        <v>0.70833333333333004</v>
      </c>
      <c r="D10914" s="8">
        <v>2335.6389121627344</v>
      </c>
      <c r="E10914" s="4">
        <v>2144.9945903250764</v>
      </c>
      <c r="F10914" s="4">
        <v>14491.742543691991</v>
      </c>
      <c r="G10914" s="4">
        <v>3833.75201034979</v>
      </c>
      <c r="H10914" s="4">
        <v>8053.5343713269604</v>
      </c>
      <c r="I10914" s="4">
        <f t="shared" si="348"/>
        <v>30859.66242785655</v>
      </c>
      <c r="J10914" s="5" t="str">
        <f t="shared" si="349"/>
        <v>April</v>
      </c>
    </row>
    <row r="10915" spans="1:10">
      <c r="A10915" s="6">
        <v>45040</v>
      </c>
      <c r="B10915" s="7">
        <v>0.70833333333333004</v>
      </c>
      <c r="C10915" s="7">
        <v>0.71875</v>
      </c>
      <c r="D10915" s="8">
        <v>2156.2500257164033</v>
      </c>
      <c r="E10915" s="4">
        <v>2153.9368955531568</v>
      </c>
      <c r="F10915" s="4">
        <v>15824.426758840296</v>
      </c>
      <c r="G10915" s="4">
        <v>3887.1142143627635</v>
      </c>
      <c r="H10915" s="4">
        <v>7196.7159493074623</v>
      </c>
      <c r="I10915" s="4">
        <f t="shared" si="348"/>
        <v>31218.443843780078</v>
      </c>
      <c r="J10915" s="5" t="str">
        <f t="shared" si="349"/>
        <v>April</v>
      </c>
    </row>
    <row r="10916" spans="1:10">
      <c r="A10916" s="6">
        <v>45040</v>
      </c>
      <c r="B10916" s="7">
        <v>0.71875</v>
      </c>
      <c r="C10916" s="7">
        <v>0.72916666666666996</v>
      </c>
      <c r="D10916" s="8">
        <v>1713.2476181335014</v>
      </c>
      <c r="E10916" s="4">
        <v>2111.4971348277668</v>
      </c>
      <c r="F10916" s="4">
        <v>15689.496994094934</v>
      </c>
      <c r="G10916" s="4">
        <v>3957.6167753005839</v>
      </c>
      <c r="H10916" s="4">
        <v>6661.0206302660608</v>
      </c>
      <c r="I10916" s="4">
        <f t="shared" si="348"/>
        <v>30132.879152622845</v>
      </c>
      <c r="J10916" s="5" t="str">
        <f t="shared" si="349"/>
        <v>April</v>
      </c>
    </row>
    <row r="10917" spans="1:10">
      <c r="A10917" s="6">
        <v>45040</v>
      </c>
      <c r="B10917" s="7">
        <v>0.72916666666666996</v>
      </c>
      <c r="C10917" s="7">
        <v>0.73958333333333004</v>
      </c>
      <c r="D10917" s="8">
        <v>1370.6717115082697</v>
      </c>
      <c r="E10917" s="4">
        <v>2024.1415165032859</v>
      </c>
      <c r="F10917" s="4">
        <v>14494.768553724532</v>
      </c>
      <c r="G10917" s="4">
        <v>4062.6245087518773</v>
      </c>
      <c r="H10917" s="4">
        <v>7283.5385938501067</v>
      </c>
      <c r="I10917" s="4">
        <f t="shared" si="348"/>
        <v>29235.74488433807</v>
      </c>
      <c r="J10917" s="5" t="str">
        <f t="shared" si="349"/>
        <v>April</v>
      </c>
    </row>
    <row r="10918" spans="1:10">
      <c r="A10918" s="6">
        <v>45040</v>
      </c>
      <c r="B10918" s="7">
        <v>0.73958333333333004</v>
      </c>
      <c r="C10918" s="7">
        <v>0.75</v>
      </c>
      <c r="D10918" s="8">
        <v>1240.7312639779623</v>
      </c>
      <c r="E10918" s="4">
        <v>1960.0526264220634</v>
      </c>
      <c r="F10918" s="4">
        <v>12099.271794282313</v>
      </c>
      <c r="G10918" s="4">
        <v>4197.5110041730404</v>
      </c>
      <c r="H10918" s="4">
        <v>10556.477245352351</v>
      </c>
      <c r="I10918" s="4">
        <f t="shared" si="348"/>
        <v>30054.04393420773</v>
      </c>
      <c r="J10918" s="5" t="str">
        <f t="shared" si="349"/>
        <v>April</v>
      </c>
    </row>
    <row r="10919" spans="1:10">
      <c r="A10919" s="6">
        <v>45040</v>
      </c>
      <c r="B10919" s="7">
        <v>0.75</v>
      </c>
      <c r="C10919" s="7">
        <v>0.76041666666666996</v>
      </c>
      <c r="D10919" s="8">
        <v>1572.96923619221</v>
      </c>
      <c r="E10919" s="4">
        <v>1970.6109283980391</v>
      </c>
      <c r="F10919" s="4">
        <v>10759.230805872345</v>
      </c>
      <c r="G10919" s="4">
        <v>4259.0734067088915</v>
      </c>
      <c r="H10919" s="4">
        <v>10041.768563065834</v>
      </c>
      <c r="I10919" s="4">
        <f t="shared" si="348"/>
        <v>28603.65294023732</v>
      </c>
      <c r="J10919" s="5" t="str">
        <f t="shared" si="349"/>
        <v>April</v>
      </c>
    </row>
    <row r="10920" spans="1:10">
      <c r="A10920" s="6">
        <v>45040</v>
      </c>
      <c r="B10920" s="7">
        <v>0.76041666666666996</v>
      </c>
      <c r="C10920" s="7">
        <v>0.77083333333333004</v>
      </c>
      <c r="D10920" s="8">
        <v>1938.1976509585018</v>
      </c>
      <c r="E10920" s="4">
        <v>1959.3387075693277</v>
      </c>
      <c r="F10920" s="4">
        <v>9784.0812768512642</v>
      </c>
      <c r="G10920" s="4">
        <v>4325.0899828612128</v>
      </c>
      <c r="H10920" s="4">
        <v>9661.6192679369815</v>
      </c>
      <c r="I10920" s="4">
        <f t="shared" si="348"/>
        <v>27668.326886177289</v>
      </c>
      <c r="J10920" s="5" t="str">
        <f t="shared" si="349"/>
        <v>April</v>
      </c>
    </row>
    <row r="10921" spans="1:10">
      <c r="A10921" s="6">
        <v>45040</v>
      </c>
      <c r="B10921" s="7">
        <v>0.77083333333333004</v>
      </c>
      <c r="C10921" s="7">
        <v>0.78125</v>
      </c>
      <c r="D10921" s="8">
        <v>2069.1816750227954</v>
      </c>
      <c r="E10921" s="4">
        <v>1961.2591165496076</v>
      </c>
      <c r="F10921" s="4">
        <v>9231.0654489128974</v>
      </c>
      <c r="G10921" s="4">
        <v>4373.0618374125734</v>
      </c>
      <c r="H10921" s="4">
        <v>9139.6778921746645</v>
      </c>
      <c r="I10921" s="4">
        <f t="shared" si="348"/>
        <v>26774.245970072538</v>
      </c>
      <c r="J10921" s="5" t="str">
        <f t="shared" si="349"/>
        <v>April</v>
      </c>
    </row>
    <row r="10922" spans="1:10">
      <c r="A10922" s="6">
        <v>45040</v>
      </c>
      <c r="B10922" s="7">
        <v>0.78125</v>
      </c>
      <c r="C10922" s="7">
        <v>0.79166666666666996</v>
      </c>
      <c r="D10922" s="8">
        <v>2276.3625862564104</v>
      </c>
      <c r="E10922" s="4">
        <v>2014.5713081539659</v>
      </c>
      <c r="F10922" s="4">
        <v>8862.9791473399946</v>
      </c>
      <c r="G10922" s="4">
        <v>4444.546651949182</v>
      </c>
      <c r="H10922" s="4">
        <v>9280.3100138196696</v>
      </c>
      <c r="I10922" s="4">
        <f t="shared" si="348"/>
        <v>26878.769707519219</v>
      </c>
      <c r="J10922" s="5" t="str">
        <f t="shared" si="349"/>
        <v>April</v>
      </c>
    </row>
    <row r="10923" spans="1:10">
      <c r="A10923" s="6">
        <v>45040</v>
      </c>
      <c r="B10923" s="7">
        <v>0.79166666666666996</v>
      </c>
      <c r="C10923" s="7">
        <v>0.80208333333333004</v>
      </c>
      <c r="D10923" s="8">
        <v>2837.8508821267019</v>
      </c>
      <c r="E10923" s="4">
        <v>2136.7374729529301</v>
      </c>
      <c r="F10923" s="4">
        <v>9346.4488046885472</v>
      </c>
      <c r="G10923" s="4">
        <v>4510.2810740927171</v>
      </c>
      <c r="H10923" s="4">
        <v>9155.3671759810477</v>
      </c>
      <c r="I10923" s="4">
        <f t="shared" si="348"/>
        <v>27986.685409841943</v>
      </c>
      <c r="J10923" s="5" t="str">
        <f t="shared" si="349"/>
        <v>April</v>
      </c>
    </row>
    <row r="10924" spans="1:10">
      <c r="A10924" s="6">
        <v>45040</v>
      </c>
      <c r="B10924" s="7">
        <v>0.80208333333333004</v>
      </c>
      <c r="C10924" s="7">
        <v>0.8125</v>
      </c>
      <c r="D10924" s="8">
        <v>3113.5788111269699</v>
      </c>
      <c r="E10924" s="4">
        <v>2224.3234437504289</v>
      </c>
      <c r="F10924" s="4">
        <v>9619.5787276033407</v>
      </c>
      <c r="G10924" s="4">
        <v>4550.4820583746514</v>
      </c>
      <c r="H10924" s="4">
        <v>8672.2381721178863</v>
      </c>
      <c r="I10924" s="4">
        <f t="shared" si="348"/>
        <v>28180.201212973279</v>
      </c>
      <c r="J10924" s="5" t="str">
        <f t="shared" si="349"/>
        <v>April</v>
      </c>
    </row>
    <row r="10925" spans="1:10">
      <c r="A10925" s="6">
        <v>45040</v>
      </c>
      <c r="B10925" s="7">
        <v>0.8125</v>
      </c>
      <c r="C10925" s="7">
        <v>0.82291666666666996</v>
      </c>
      <c r="D10925" s="8">
        <v>3611.6783650738685</v>
      </c>
      <c r="E10925" s="4">
        <v>2299.050539666297</v>
      </c>
      <c r="F10925" s="4">
        <v>9892.0777018760818</v>
      </c>
      <c r="G10925" s="4">
        <v>4587.9726990907493</v>
      </c>
      <c r="H10925" s="4">
        <v>8046.127429325853</v>
      </c>
      <c r="I10925" s="4">
        <f t="shared" si="348"/>
        <v>28436.906735032848</v>
      </c>
      <c r="J10925" s="5" t="str">
        <f t="shared" si="349"/>
        <v>April</v>
      </c>
    </row>
    <row r="10926" spans="1:10">
      <c r="A10926" s="6">
        <v>45040</v>
      </c>
      <c r="B10926" s="7">
        <v>0.82291666666666996</v>
      </c>
      <c r="C10926" s="7">
        <v>0.83333333333333004</v>
      </c>
      <c r="D10926" s="8">
        <v>3955.6738598592096</v>
      </c>
      <c r="E10926" s="4">
        <v>2363.0401003087309</v>
      </c>
      <c r="F10926" s="4">
        <v>10101.657912583445</v>
      </c>
      <c r="G10926" s="4">
        <v>4626.7023199847981</v>
      </c>
      <c r="H10926" s="4">
        <v>7996.7202121918799</v>
      </c>
      <c r="I10926" s="4">
        <f t="shared" si="348"/>
        <v>29043.794404928063</v>
      </c>
      <c r="J10926" s="5" t="str">
        <f t="shared" si="349"/>
        <v>April</v>
      </c>
    </row>
    <row r="10927" spans="1:10">
      <c r="A10927" s="6">
        <v>45040</v>
      </c>
      <c r="B10927" s="7">
        <v>0.83333333333333004</v>
      </c>
      <c r="C10927" s="7">
        <v>0.84375</v>
      </c>
      <c r="D10927" s="8">
        <v>4072.2210646115454</v>
      </c>
      <c r="E10927" s="4">
        <v>2394.984118632608</v>
      </c>
      <c r="F10927" s="4">
        <v>10173.715485551282</v>
      </c>
      <c r="G10927" s="4">
        <v>4645.5950035605947</v>
      </c>
      <c r="H10927" s="4">
        <v>7809.199686161106</v>
      </c>
      <c r="I10927" s="4">
        <f t="shared" si="348"/>
        <v>29095.715358517133</v>
      </c>
      <c r="J10927" s="5" t="str">
        <f t="shared" si="349"/>
        <v>April</v>
      </c>
    </row>
    <row r="10928" spans="1:10">
      <c r="A10928" s="6">
        <v>45040</v>
      </c>
      <c r="B10928" s="7">
        <v>0.84375</v>
      </c>
      <c r="C10928" s="7">
        <v>0.85416666666666996</v>
      </c>
      <c r="D10928" s="8">
        <v>3853.145855663256</v>
      </c>
      <c r="E10928" s="4">
        <v>2362.2282055641367</v>
      </c>
      <c r="F10928" s="4">
        <v>9980.9690923538164</v>
      </c>
      <c r="G10928" s="4">
        <v>4630.1852461170492</v>
      </c>
      <c r="H10928" s="4">
        <v>7588.0252233108122</v>
      </c>
      <c r="I10928" s="4">
        <f t="shared" si="348"/>
        <v>28414.553623009069</v>
      </c>
      <c r="J10928" s="5" t="str">
        <f t="shared" si="349"/>
        <v>April</v>
      </c>
    </row>
    <row r="10929" spans="1:10">
      <c r="A10929" s="6">
        <v>45040</v>
      </c>
      <c r="B10929" s="7">
        <v>0.85416666666666996</v>
      </c>
      <c r="C10929" s="7">
        <v>0.86458333333333004</v>
      </c>
      <c r="D10929" s="8">
        <v>3921.1082748326221</v>
      </c>
      <c r="E10929" s="4">
        <v>2367.1635615068776</v>
      </c>
      <c r="F10929" s="4">
        <v>9995.0120481958566</v>
      </c>
      <c r="G10929" s="4">
        <v>4633.3257277309276</v>
      </c>
      <c r="H10929" s="4">
        <v>7609.9859398019453</v>
      </c>
      <c r="I10929" s="4">
        <f t="shared" si="348"/>
        <v>28526.595552068233</v>
      </c>
      <c r="J10929" s="5" t="str">
        <f t="shared" si="349"/>
        <v>April</v>
      </c>
    </row>
    <row r="10930" spans="1:10">
      <c r="A10930" s="6">
        <v>45040</v>
      </c>
      <c r="B10930" s="7">
        <v>0.86458333333333004</v>
      </c>
      <c r="C10930" s="7">
        <v>0.875</v>
      </c>
      <c r="D10930" s="8">
        <v>4180.4881363435243</v>
      </c>
      <c r="E10930" s="4">
        <v>2407.8460623645265</v>
      </c>
      <c r="F10930" s="4">
        <v>10174.373003901914</v>
      </c>
      <c r="G10930" s="4">
        <v>4615.6130433565286</v>
      </c>
      <c r="H10930" s="4">
        <v>7472.5709848440465</v>
      </c>
      <c r="I10930" s="4">
        <f t="shared" si="348"/>
        <v>28850.891230810535</v>
      </c>
      <c r="J10930" s="5" t="str">
        <f t="shared" si="349"/>
        <v>April</v>
      </c>
    </row>
    <row r="10931" spans="1:10">
      <c r="A10931" s="6">
        <v>45040</v>
      </c>
      <c r="B10931" s="7">
        <v>0.875</v>
      </c>
      <c r="C10931" s="7">
        <v>0.88541666666666996</v>
      </c>
      <c r="D10931" s="8">
        <v>3649.1079289134423</v>
      </c>
      <c r="E10931" s="4">
        <v>2335.1955167668739</v>
      </c>
      <c r="F10931" s="4">
        <v>9403.1947493012012</v>
      </c>
      <c r="G10931" s="4">
        <v>4574.778675288454</v>
      </c>
      <c r="H10931" s="4">
        <v>7133.3833160878794</v>
      </c>
      <c r="I10931" s="4">
        <f t="shared" si="348"/>
        <v>27095.660186357851</v>
      </c>
      <c r="J10931" s="5" t="str">
        <f t="shared" si="349"/>
        <v>April</v>
      </c>
    </row>
    <row r="10932" spans="1:10">
      <c r="A10932" s="6">
        <v>45040</v>
      </c>
      <c r="B10932" s="7">
        <v>0.88541666666666996</v>
      </c>
      <c r="C10932" s="7">
        <v>0.89583333333333004</v>
      </c>
      <c r="D10932" s="8">
        <v>3426.5038089009386</v>
      </c>
      <c r="E10932" s="4">
        <v>2298.3977342324974</v>
      </c>
      <c r="F10932" s="4">
        <v>8933.7300417968127</v>
      </c>
      <c r="G10932" s="4">
        <v>4528.2207913098009</v>
      </c>
      <c r="H10932" s="4">
        <v>6749.3509810606974</v>
      </c>
      <c r="I10932" s="4">
        <f t="shared" si="348"/>
        <v>25936.20335730075</v>
      </c>
      <c r="J10932" s="5" t="str">
        <f t="shared" si="349"/>
        <v>April</v>
      </c>
    </row>
    <row r="10933" spans="1:10">
      <c r="A10933" s="6">
        <v>45040</v>
      </c>
      <c r="B10933" s="7">
        <v>0.89583333333333004</v>
      </c>
      <c r="C10933" s="7">
        <v>0.90625</v>
      </c>
      <c r="D10933" s="8">
        <v>3264.4468674362038</v>
      </c>
      <c r="E10933" s="4">
        <v>2274.6069550541674</v>
      </c>
      <c r="F10933" s="4">
        <v>8484.4831419194179</v>
      </c>
      <c r="G10933" s="4">
        <v>4472.7325806248518</v>
      </c>
      <c r="H10933" s="4">
        <v>6289.2038121080632</v>
      </c>
      <c r="I10933" s="4">
        <f t="shared" si="348"/>
        <v>24785.473357142702</v>
      </c>
      <c r="J10933" s="5" t="str">
        <f t="shared" si="349"/>
        <v>April</v>
      </c>
    </row>
    <row r="10934" spans="1:10">
      <c r="A10934" s="6">
        <v>45040</v>
      </c>
      <c r="B10934" s="7">
        <v>0.90625</v>
      </c>
      <c r="C10934" s="7">
        <v>0.91666666666666996</v>
      </c>
      <c r="D10934" s="8">
        <v>2966.709962326287</v>
      </c>
      <c r="E10934" s="4">
        <v>2231.9223365370485</v>
      </c>
      <c r="F10934" s="4">
        <v>8083.2059413287534</v>
      </c>
      <c r="G10934" s="4">
        <v>4427.5772261501115</v>
      </c>
      <c r="H10934" s="4">
        <v>5940.8127603385865</v>
      </c>
      <c r="I10934" s="4">
        <f t="shared" si="348"/>
        <v>23650.228226680789</v>
      </c>
      <c r="J10934" s="5" t="str">
        <f t="shared" si="349"/>
        <v>April</v>
      </c>
    </row>
    <row r="10935" spans="1:10">
      <c r="A10935" s="6">
        <v>45040</v>
      </c>
      <c r="B10935" s="7">
        <v>0.91666666666666996</v>
      </c>
      <c r="C10935" s="7">
        <v>0.92708333333333004</v>
      </c>
      <c r="D10935" s="8">
        <v>3037.2666437205612</v>
      </c>
      <c r="E10935" s="4">
        <v>2249.1451821558408</v>
      </c>
      <c r="F10935" s="4">
        <v>8189.5334128521945</v>
      </c>
      <c r="G10935" s="4">
        <v>4477.4266259878486</v>
      </c>
      <c r="H10935" s="4">
        <v>6407.2464948162688</v>
      </c>
      <c r="I10935" s="4">
        <f t="shared" si="348"/>
        <v>24360.618359532717</v>
      </c>
      <c r="J10935" s="5" t="str">
        <f t="shared" si="349"/>
        <v>April</v>
      </c>
    </row>
    <row r="10936" spans="1:10">
      <c r="A10936" s="6">
        <v>45040</v>
      </c>
      <c r="B10936" s="7">
        <v>0.92708333333333004</v>
      </c>
      <c r="C10936" s="7">
        <v>0.9375</v>
      </c>
      <c r="D10936" s="8">
        <v>3050.4317027483835</v>
      </c>
      <c r="E10936" s="4">
        <v>2244.4298960487467</v>
      </c>
      <c r="F10936" s="4">
        <v>7993.5292180471797</v>
      </c>
      <c r="G10936" s="4">
        <v>4451.5854934630797</v>
      </c>
      <c r="H10936" s="4">
        <v>6204.7557762759916</v>
      </c>
      <c r="I10936" s="4">
        <f t="shared" si="348"/>
        <v>23944.732086583383</v>
      </c>
      <c r="J10936" s="5" t="str">
        <f t="shared" si="349"/>
        <v>April</v>
      </c>
    </row>
    <row r="10937" spans="1:10">
      <c r="A10937" s="6">
        <v>45040</v>
      </c>
      <c r="B10937" s="7">
        <v>0.9375</v>
      </c>
      <c r="C10937" s="7">
        <v>0.94791666666666996</v>
      </c>
      <c r="D10937" s="8">
        <v>2998.8407918807025</v>
      </c>
      <c r="E10937" s="4">
        <v>2225.0428291963958</v>
      </c>
      <c r="F10937" s="4">
        <v>7546.111026317365</v>
      </c>
      <c r="G10937" s="4">
        <v>4394.8924493581362</v>
      </c>
      <c r="H10937" s="4">
        <v>5728.4689648961194</v>
      </c>
      <c r="I10937" s="4">
        <f t="shared" si="348"/>
        <v>22893.356061648723</v>
      </c>
      <c r="J10937" s="5" t="str">
        <f t="shared" si="349"/>
        <v>April</v>
      </c>
    </row>
    <row r="10938" spans="1:10">
      <c r="A10938" s="6">
        <v>45040</v>
      </c>
      <c r="B10938" s="7">
        <v>0.94791666666666996</v>
      </c>
      <c r="C10938" s="7">
        <v>0.95833333333333004</v>
      </c>
      <c r="D10938" s="8">
        <v>2913.8442013837839</v>
      </c>
      <c r="E10938" s="4">
        <v>2207.4877590650913</v>
      </c>
      <c r="F10938" s="4">
        <v>7128.3927241703705</v>
      </c>
      <c r="G10938" s="4">
        <v>4333.7724454651061</v>
      </c>
      <c r="H10938" s="4">
        <v>5223.5910941786406</v>
      </c>
      <c r="I10938" s="4">
        <f t="shared" si="348"/>
        <v>21807.088224262996</v>
      </c>
      <c r="J10938" s="5" t="str">
        <f t="shared" si="349"/>
        <v>April</v>
      </c>
    </row>
    <row r="10939" spans="1:10">
      <c r="A10939" s="6">
        <v>45040</v>
      </c>
      <c r="B10939" s="7">
        <v>0.95833333333333004</v>
      </c>
      <c r="C10939" s="7">
        <v>0.96875</v>
      </c>
      <c r="D10939" s="8">
        <v>2743.1364826496415</v>
      </c>
      <c r="E10939" s="4">
        <v>2188.3063479935977</v>
      </c>
      <c r="F10939" s="4">
        <v>6665.6314263100094</v>
      </c>
      <c r="G10939" s="4">
        <v>4274.5484137426329</v>
      </c>
      <c r="H10939" s="4">
        <v>4714.3691790280691</v>
      </c>
      <c r="I10939" s="4">
        <f t="shared" si="348"/>
        <v>20585.991849723949</v>
      </c>
      <c r="J10939" s="5" t="str">
        <f t="shared" si="349"/>
        <v>April</v>
      </c>
    </row>
    <row r="10940" spans="1:10">
      <c r="A10940" s="6">
        <v>45040</v>
      </c>
      <c r="B10940" s="7">
        <v>0.96875</v>
      </c>
      <c r="C10940" s="7">
        <v>0.97916666666666996</v>
      </c>
      <c r="D10940" s="8">
        <v>2571.6157426129803</v>
      </c>
      <c r="E10940" s="4">
        <v>2162.7126771734434</v>
      </c>
      <c r="F10940" s="4">
        <v>6339.6983701922627</v>
      </c>
      <c r="G10940" s="4">
        <v>4221.5190881296594</v>
      </c>
      <c r="H10940" s="4">
        <v>4264.230909823058</v>
      </c>
      <c r="I10940" s="4">
        <f t="shared" si="348"/>
        <v>19559.776787931401</v>
      </c>
      <c r="J10940" s="5" t="str">
        <f t="shared" si="349"/>
        <v>April</v>
      </c>
    </row>
    <row r="10941" spans="1:10">
      <c r="A10941" s="6">
        <v>45040</v>
      </c>
      <c r="B10941" s="7">
        <v>0.97916666666666996</v>
      </c>
      <c r="C10941" s="7">
        <v>0.98958333333333004</v>
      </c>
      <c r="D10941" s="8">
        <v>2309.3577077873251</v>
      </c>
      <c r="E10941" s="4">
        <v>2124.357809225417</v>
      </c>
      <c r="F10941" s="4">
        <v>5923.4062309165565</v>
      </c>
      <c r="G10941" s="4">
        <v>4172.6910855702972</v>
      </c>
      <c r="H10941" s="4">
        <v>3842.6154491004972</v>
      </c>
      <c r="I10941" s="4">
        <f t="shared" si="348"/>
        <v>18372.428282600093</v>
      </c>
      <c r="J10941" s="5" t="str">
        <f t="shared" si="349"/>
        <v>April</v>
      </c>
    </row>
    <row r="10942" spans="1:10">
      <c r="A10942" s="6">
        <v>45040</v>
      </c>
      <c r="B10942" s="7">
        <v>0.98958333333333004</v>
      </c>
      <c r="C10942" s="7">
        <v>0</v>
      </c>
      <c r="D10942" s="8">
        <v>2168.85797808197</v>
      </c>
      <c r="E10942" s="4">
        <v>2101.0630031653718</v>
      </c>
      <c r="F10942" s="4">
        <v>5623.4628722580392</v>
      </c>
      <c r="G10942" s="4">
        <v>4133.0721193349946</v>
      </c>
      <c r="H10942" s="4">
        <v>3503.909086595886</v>
      </c>
      <c r="I10942" s="4">
        <f t="shared" si="348"/>
        <v>17530.365059436263</v>
      </c>
      <c r="J10942" s="5" t="str">
        <f t="shared" si="349"/>
        <v>April</v>
      </c>
    </row>
    <row r="10943" spans="1:10">
      <c r="A10943" s="6">
        <v>45041</v>
      </c>
      <c r="B10943" s="7">
        <v>0</v>
      </c>
      <c r="C10943" s="7">
        <v>1.041666666667E-2</v>
      </c>
      <c r="D10943" s="8">
        <v>1986.1218383389451</v>
      </c>
      <c r="E10943" s="4">
        <v>2075.1283739928749</v>
      </c>
      <c r="F10943" s="4">
        <v>5396.2545143850011</v>
      </c>
      <c r="G10943" s="4">
        <v>4107.4452085018293</v>
      </c>
      <c r="H10943" s="4">
        <v>3284.9262538620187</v>
      </c>
      <c r="I10943" s="4">
        <f t="shared" si="348"/>
        <v>16849.876189080671</v>
      </c>
      <c r="J10943" s="5" t="str">
        <f t="shared" si="349"/>
        <v>April</v>
      </c>
    </row>
    <row r="10944" spans="1:10">
      <c r="A10944" s="6">
        <v>45041</v>
      </c>
      <c r="B10944" s="7">
        <v>1.041666666667E-2</v>
      </c>
      <c r="C10944" s="7">
        <v>2.0833333333330002E-2</v>
      </c>
      <c r="D10944" s="8">
        <v>1929.2148385172584</v>
      </c>
      <c r="E10944" s="4">
        <v>2066.1389826388022</v>
      </c>
      <c r="F10944" s="4">
        <v>5176.4011408978949</v>
      </c>
      <c r="G10944" s="4">
        <v>4080.0074490895936</v>
      </c>
      <c r="H10944" s="4">
        <v>3060.1708270337167</v>
      </c>
      <c r="I10944" s="4">
        <f t="shared" si="348"/>
        <v>16311.933238177266</v>
      </c>
      <c r="J10944" s="5" t="str">
        <f t="shared" si="349"/>
        <v>April</v>
      </c>
    </row>
    <row r="10945" spans="1:10">
      <c r="A10945" s="6">
        <v>45041</v>
      </c>
      <c r="B10945" s="7">
        <v>2.0833333333330002E-2</v>
      </c>
      <c r="C10945" s="7">
        <v>3.125E-2</v>
      </c>
      <c r="D10945" s="8">
        <v>1955.823158523707</v>
      </c>
      <c r="E10945" s="4">
        <v>2066.4142474912524</v>
      </c>
      <c r="F10945" s="4">
        <v>4972.4027766620311</v>
      </c>
      <c r="G10945" s="4">
        <v>4054.146609520139</v>
      </c>
      <c r="H10945" s="4">
        <v>2834.140994726652</v>
      </c>
      <c r="I10945" s="4">
        <f t="shared" si="348"/>
        <v>15882.927786923781</v>
      </c>
      <c r="J10945" s="5" t="str">
        <f t="shared" si="349"/>
        <v>April</v>
      </c>
    </row>
    <row r="10946" spans="1:10">
      <c r="A10946" s="6">
        <v>45041</v>
      </c>
      <c r="B10946" s="7">
        <v>3.125E-2</v>
      </c>
      <c r="C10946" s="7">
        <v>4.1666666666670002E-2</v>
      </c>
      <c r="D10946" s="8">
        <v>1861.6901404624221</v>
      </c>
      <c r="E10946" s="4">
        <v>2052.1482624531409</v>
      </c>
      <c r="F10946" s="4">
        <v>4882.7588548364083</v>
      </c>
      <c r="G10946" s="4">
        <v>4037.1969894768945</v>
      </c>
      <c r="H10946" s="4">
        <v>2686.6573931276348</v>
      </c>
      <c r="I10946" s="4">
        <f t="shared" si="348"/>
        <v>15520.451640356501</v>
      </c>
      <c r="J10946" s="5" t="str">
        <f t="shared" si="349"/>
        <v>April</v>
      </c>
    </row>
    <row r="10947" spans="1:10">
      <c r="A10947" s="6">
        <v>45041</v>
      </c>
      <c r="B10947" s="7">
        <v>4.1666666666670002E-2</v>
      </c>
      <c r="C10947" s="7">
        <v>5.2083333333329998E-2</v>
      </c>
      <c r="D10947" s="8">
        <v>1748.5205467093542</v>
      </c>
      <c r="E10947" s="4">
        <v>2036.9082166128089</v>
      </c>
      <c r="F10947" s="4">
        <v>4776.7559978866148</v>
      </c>
      <c r="G10947" s="4">
        <v>4032.7935164591117</v>
      </c>
      <c r="H10947" s="4">
        <v>2650.3511963497749</v>
      </c>
      <c r="I10947" s="4">
        <f t="shared" ref="I10947:I11010" si="350">SUM(D10947:H10947)</f>
        <v>15245.329474017663</v>
      </c>
      <c r="J10947" s="5" t="str">
        <f t="shared" si="349"/>
        <v>April</v>
      </c>
    </row>
    <row r="10948" spans="1:10">
      <c r="A10948" s="6">
        <v>45041</v>
      </c>
      <c r="B10948" s="7">
        <v>5.2083333333329998E-2</v>
      </c>
      <c r="C10948" s="7">
        <v>6.25E-2</v>
      </c>
      <c r="D10948" s="8">
        <v>1820.6707997661945</v>
      </c>
      <c r="E10948" s="4">
        <v>2051.4970625668179</v>
      </c>
      <c r="F10948" s="4">
        <v>4623.1600725630315</v>
      </c>
      <c r="G10948" s="4">
        <v>4018.4997389069845</v>
      </c>
      <c r="H10948" s="4">
        <v>2525.6833183308099</v>
      </c>
      <c r="I10948" s="4">
        <f t="shared" si="350"/>
        <v>15039.510992133839</v>
      </c>
      <c r="J10948" s="5" t="str">
        <f t="shared" ref="J10948:J11011" si="351">TEXT(A10948,"MMMM")</f>
        <v>April</v>
      </c>
    </row>
    <row r="10949" spans="1:10">
      <c r="A10949" s="6">
        <v>45041</v>
      </c>
      <c r="B10949" s="7">
        <v>6.25E-2</v>
      </c>
      <c r="C10949" s="7">
        <v>7.2916666666670002E-2</v>
      </c>
      <c r="D10949" s="8">
        <v>1892.836275624119</v>
      </c>
      <c r="E10949" s="4">
        <v>2056.0921804841846</v>
      </c>
      <c r="F10949" s="4">
        <v>4502.8357142216473</v>
      </c>
      <c r="G10949" s="4">
        <v>4007.0270123318837</v>
      </c>
      <c r="H10949" s="4">
        <v>2421.3567025714688</v>
      </c>
      <c r="I10949" s="4">
        <f t="shared" si="350"/>
        <v>14880.147885233304</v>
      </c>
      <c r="J10949" s="5" t="str">
        <f t="shared" si="351"/>
        <v>April</v>
      </c>
    </row>
    <row r="10950" spans="1:10">
      <c r="A10950" s="6">
        <v>45041</v>
      </c>
      <c r="B10950" s="7">
        <v>7.2916666666670002E-2</v>
      </c>
      <c r="C10950" s="7">
        <v>8.3333333333329998E-2</v>
      </c>
      <c r="D10950" s="8">
        <v>1895.5288114901441</v>
      </c>
      <c r="E10950" s="4">
        <v>2056.7730540232533</v>
      </c>
      <c r="F10950" s="4">
        <v>4399.2796865995851</v>
      </c>
      <c r="G10950" s="4">
        <v>3998.0768193104759</v>
      </c>
      <c r="H10950" s="4">
        <v>2348.5673056445353</v>
      </c>
      <c r="I10950" s="4">
        <f t="shared" si="350"/>
        <v>14698.225677067994</v>
      </c>
      <c r="J10950" s="5" t="str">
        <f t="shared" si="351"/>
        <v>April</v>
      </c>
    </row>
    <row r="10951" spans="1:10">
      <c r="A10951" s="6">
        <v>45041</v>
      </c>
      <c r="B10951" s="7">
        <v>8.3333333333329998E-2</v>
      </c>
      <c r="C10951" s="7">
        <v>9.375E-2</v>
      </c>
      <c r="D10951" s="8">
        <v>1814.1483171358045</v>
      </c>
      <c r="E10951" s="4">
        <v>2047.9538020905966</v>
      </c>
      <c r="F10951" s="4">
        <v>4292.3334962592444</v>
      </c>
      <c r="G10951" s="4">
        <v>3991.536928696732</v>
      </c>
      <c r="H10951" s="4">
        <v>2293.1460908739973</v>
      </c>
      <c r="I10951" s="4">
        <f t="shared" si="350"/>
        <v>14439.118635056375</v>
      </c>
      <c r="J10951" s="5" t="str">
        <f t="shared" si="351"/>
        <v>April</v>
      </c>
    </row>
    <row r="10952" spans="1:10">
      <c r="A10952" s="6">
        <v>45041</v>
      </c>
      <c r="B10952" s="7">
        <v>9.375E-2</v>
      </c>
      <c r="C10952" s="7">
        <v>0.10416666666667</v>
      </c>
      <c r="D10952" s="8">
        <v>1883.9250313978466</v>
      </c>
      <c r="E10952" s="4">
        <v>2058.5066952892994</v>
      </c>
      <c r="F10952" s="4">
        <v>4227.3130219614768</v>
      </c>
      <c r="G10952" s="4">
        <v>3988.7930542764161</v>
      </c>
      <c r="H10952" s="4">
        <v>2272.4681295097935</v>
      </c>
      <c r="I10952" s="4">
        <f t="shared" si="350"/>
        <v>14431.005932434833</v>
      </c>
      <c r="J10952" s="5" t="str">
        <f t="shared" si="351"/>
        <v>April</v>
      </c>
    </row>
    <row r="10953" spans="1:10">
      <c r="A10953" s="6">
        <v>45041</v>
      </c>
      <c r="B10953" s="7">
        <v>0.10416666666667</v>
      </c>
      <c r="C10953" s="7">
        <v>0.11458333333333</v>
      </c>
      <c r="D10953" s="8">
        <v>1876.0167099142993</v>
      </c>
      <c r="E10953" s="4">
        <v>2057.8005122877639</v>
      </c>
      <c r="F10953" s="4">
        <v>4235.397807198884</v>
      </c>
      <c r="G10953" s="4">
        <v>3989.4253722090621</v>
      </c>
      <c r="H10953" s="4">
        <v>2272.2511776824158</v>
      </c>
      <c r="I10953" s="4">
        <f t="shared" si="350"/>
        <v>14430.891579292425</v>
      </c>
      <c r="J10953" s="5" t="str">
        <f t="shared" si="351"/>
        <v>April</v>
      </c>
    </row>
    <row r="10954" spans="1:10">
      <c r="A10954" s="6">
        <v>45041</v>
      </c>
      <c r="B10954" s="7">
        <v>0.11458333333333</v>
      </c>
      <c r="C10954" s="7">
        <v>0.125</v>
      </c>
      <c r="D10954" s="8">
        <v>1929.8171241770906</v>
      </c>
      <c r="E10954" s="4">
        <v>2067.66552553371</v>
      </c>
      <c r="F10954" s="4">
        <v>4278.9256215054802</v>
      </c>
      <c r="G10954" s="4">
        <v>3988.3602916815403</v>
      </c>
      <c r="H10954" s="4">
        <v>2263.5097474559379</v>
      </c>
      <c r="I10954" s="4">
        <f t="shared" si="350"/>
        <v>14528.278310353759</v>
      </c>
      <c r="J10954" s="5" t="str">
        <f t="shared" si="351"/>
        <v>April</v>
      </c>
    </row>
    <row r="10955" spans="1:10">
      <c r="A10955" s="6">
        <v>45041</v>
      </c>
      <c r="B10955" s="7">
        <v>0.125</v>
      </c>
      <c r="C10955" s="7">
        <v>0.13541666666666999</v>
      </c>
      <c r="D10955" s="8">
        <v>1972.1350865680038</v>
      </c>
      <c r="E10955" s="4">
        <v>2078.2287618644236</v>
      </c>
      <c r="F10955" s="4">
        <v>4292.3756476871831</v>
      </c>
      <c r="G10955" s="4">
        <v>3991.1471199350867</v>
      </c>
      <c r="H10955" s="4">
        <v>2277.9632082119574</v>
      </c>
      <c r="I10955" s="4">
        <f t="shared" si="350"/>
        <v>14611.849824266656</v>
      </c>
      <c r="J10955" s="5" t="str">
        <f t="shared" si="351"/>
        <v>April</v>
      </c>
    </row>
    <row r="10956" spans="1:10">
      <c r="A10956" s="6">
        <v>45041</v>
      </c>
      <c r="B10956" s="7">
        <v>0.13541666666666999</v>
      </c>
      <c r="C10956" s="7">
        <v>0.14583333333333001</v>
      </c>
      <c r="D10956" s="8">
        <v>2010.0029786525467</v>
      </c>
      <c r="E10956" s="4">
        <v>2082.3464521566825</v>
      </c>
      <c r="F10956" s="4">
        <v>4292.9927457557187</v>
      </c>
      <c r="G10956" s="4">
        <v>3991.7005298469371</v>
      </c>
      <c r="H10956" s="4">
        <v>2289.3002952995926</v>
      </c>
      <c r="I10956" s="4">
        <f t="shared" si="350"/>
        <v>14666.343001711477</v>
      </c>
      <c r="J10956" s="5" t="str">
        <f t="shared" si="351"/>
        <v>April</v>
      </c>
    </row>
    <row r="10957" spans="1:10">
      <c r="A10957" s="6">
        <v>45041</v>
      </c>
      <c r="B10957" s="7">
        <v>0.14583333333333001</v>
      </c>
      <c r="C10957" s="7">
        <v>0.15625</v>
      </c>
      <c r="D10957" s="8">
        <v>1963.1204599065022</v>
      </c>
      <c r="E10957" s="4">
        <v>2078.7441553083127</v>
      </c>
      <c r="F10957" s="4">
        <v>4345.8524184451335</v>
      </c>
      <c r="G10957" s="4">
        <v>3996.495122036582</v>
      </c>
      <c r="H10957" s="4">
        <v>2325.4340221409184</v>
      </c>
      <c r="I10957" s="4">
        <f t="shared" si="350"/>
        <v>14709.646177837449</v>
      </c>
      <c r="J10957" s="5" t="str">
        <f t="shared" si="351"/>
        <v>April</v>
      </c>
    </row>
    <row r="10958" spans="1:10">
      <c r="A10958" s="6">
        <v>45041</v>
      </c>
      <c r="B10958" s="7">
        <v>0.15625</v>
      </c>
      <c r="C10958" s="7">
        <v>0.16666666666666999</v>
      </c>
      <c r="D10958" s="8">
        <v>1980.5504363747259</v>
      </c>
      <c r="E10958" s="4">
        <v>2082.1290104756067</v>
      </c>
      <c r="F10958" s="4">
        <v>4390.0659781439663</v>
      </c>
      <c r="G10958" s="4">
        <v>3996.4713352184604</v>
      </c>
      <c r="H10958" s="4">
        <v>2331.8957771566907</v>
      </c>
      <c r="I10958" s="4">
        <f t="shared" si="350"/>
        <v>14781.11253736945</v>
      </c>
      <c r="J10958" s="5" t="str">
        <f t="shared" si="351"/>
        <v>April</v>
      </c>
    </row>
    <row r="10959" spans="1:10">
      <c r="A10959" s="6">
        <v>45041</v>
      </c>
      <c r="B10959" s="7">
        <v>0.16666666666666999</v>
      </c>
      <c r="C10959" s="7">
        <v>0.17708333333333001</v>
      </c>
      <c r="D10959" s="8">
        <v>2181.1758857898121</v>
      </c>
      <c r="E10959" s="4">
        <v>2109.5686158599406</v>
      </c>
      <c r="F10959" s="4">
        <v>4537.6834141637628</v>
      </c>
      <c r="G10959" s="4">
        <v>4007.9977087811098</v>
      </c>
      <c r="H10959" s="4">
        <v>2431.8363226444803</v>
      </c>
      <c r="I10959" s="4">
        <f t="shared" si="350"/>
        <v>15268.261947239105</v>
      </c>
      <c r="J10959" s="5" t="str">
        <f t="shared" si="351"/>
        <v>April</v>
      </c>
    </row>
    <row r="10960" spans="1:10">
      <c r="A10960" s="6">
        <v>45041</v>
      </c>
      <c r="B10960" s="7">
        <v>0.17708333333333001</v>
      </c>
      <c r="C10960" s="7">
        <v>0.1875</v>
      </c>
      <c r="D10960" s="8">
        <v>2295.9739358438624</v>
      </c>
      <c r="E10960" s="4">
        <v>2129.9871971127686</v>
      </c>
      <c r="F10960" s="4">
        <v>4634.1342961440068</v>
      </c>
      <c r="G10960" s="4">
        <v>4015.3902596552771</v>
      </c>
      <c r="H10960" s="4">
        <v>2497.4989006675642</v>
      </c>
      <c r="I10960" s="4">
        <f t="shared" si="350"/>
        <v>15572.984589423479</v>
      </c>
      <c r="J10960" s="5" t="str">
        <f t="shared" si="351"/>
        <v>April</v>
      </c>
    </row>
    <row r="10961" spans="1:10">
      <c r="A10961" s="6">
        <v>45041</v>
      </c>
      <c r="B10961" s="7">
        <v>0.1875</v>
      </c>
      <c r="C10961" s="7">
        <v>0.19791666666666999</v>
      </c>
      <c r="D10961" s="8">
        <v>2241.4554962486695</v>
      </c>
      <c r="E10961" s="4">
        <v>2129.4968999698785</v>
      </c>
      <c r="F10961" s="4">
        <v>4778.5643792459405</v>
      </c>
      <c r="G10961" s="4">
        <v>4030.8324827594097</v>
      </c>
      <c r="H10961" s="4">
        <v>2629.079200936093</v>
      </c>
      <c r="I10961" s="4">
        <f t="shared" si="350"/>
        <v>15809.428459159994</v>
      </c>
      <c r="J10961" s="5" t="str">
        <f t="shared" si="351"/>
        <v>April</v>
      </c>
    </row>
    <row r="10962" spans="1:10">
      <c r="A10962" s="6">
        <v>45041</v>
      </c>
      <c r="B10962" s="7">
        <v>0.19791666666666999</v>
      </c>
      <c r="C10962" s="7">
        <v>0.20833333333333001</v>
      </c>
      <c r="D10962" s="8">
        <v>2348.4959100946267</v>
      </c>
      <c r="E10962" s="4">
        <v>2146.6012023062981</v>
      </c>
      <c r="F10962" s="4">
        <v>4982.4304421133711</v>
      </c>
      <c r="G10962" s="4">
        <v>4043.5898342961927</v>
      </c>
      <c r="H10962" s="4">
        <v>2731.3561595777151</v>
      </c>
      <c r="I10962" s="4">
        <f t="shared" si="350"/>
        <v>16252.473548388205</v>
      </c>
      <c r="J10962" s="5" t="str">
        <f t="shared" si="351"/>
        <v>April</v>
      </c>
    </row>
    <row r="10963" spans="1:10">
      <c r="A10963" s="6">
        <v>45041</v>
      </c>
      <c r="B10963" s="7">
        <v>0.20833333333333001</v>
      </c>
      <c r="C10963" s="7">
        <v>0.21875</v>
      </c>
      <c r="D10963" s="8">
        <v>2845.5777682017642</v>
      </c>
      <c r="E10963" s="4">
        <v>2225.3826622882675</v>
      </c>
      <c r="F10963" s="4">
        <v>5635.6876563189071</v>
      </c>
      <c r="G10963" s="4">
        <v>4082.8840994635602</v>
      </c>
      <c r="H10963" s="4">
        <v>3085.5435759816878</v>
      </c>
      <c r="I10963" s="4">
        <f t="shared" si="350"/>
        <v>17875.075762254186</v>
      </c>
      <c r="J10963" s="5" t="str">
        <f t="shared" si="351"/>
        <v>April</v>
      </c>
    </row>
    <row r="10964" spans="1:10">
      <c r="A10964" s="6">
        <v>45041</v>
      </c>
      <c r="B10964" s="7">
        <v>0.21875</v>
      </c>
      <c r="C10964" s="7">
        <v>0.22916666666666999</v>
      </c>
      <c r="D10964" s="8">
        <v>3001.5938392346789</v>
      </c>
      <c r="E10964" s="4">
        <v>2255.010799231422</v>
      </c>
      <c r="F10964" s="4">
        <v>5858.9261865022963</v>
      </c>
      <c r="G10964" s="4">
        <v>4105.7093720475259</v>
      </c>
      <c r="H10964" s="4">
        <v>3254.8072966465897</v>
      </c>
      <c r="I10964" s="4">
        <f t="shared" si="350"/>
        <v>18476.047493662511</v>
      </c>
      <c r="J10964" s="5" t="str">
        <f t="shared" si="351"/>
        <v>April</v>
      </c>
    </row>
    <row r="10965" spans="1:10">
      <c r="A10965" s="6">
        <v>45041</v>
      </c>
      <c r="B10965" s="7">
        <v>0.22916666666666999</v>
      </c>
      <c r="C10965" s="7">
        <v>0.23958333333333001</v>
      </c>
      <c r="D10965" s="8">
        <v>3104.7807514286933</v>
      </c>
      <c r="E10965" s="4">
        <v>2273.7049284791519</v>
      </c>
      <c r="F10965" s="4">
        <v>6330.9743509278424</v>
      </c>
      <c r="G10965" s="4">
        <v>4151.585378847125</v>
      </c>
      <c r="H10965" s="4">
        <v>3608.2213140762037</v>
      </c>
      <c r="I10965" s="4">
        <f t="shared" si="350"/>
        <v>19469.266723759018</v>
      </c>
      <c r="J10965" s="5" t="str">
        <f t="shared" si="351"/>
        <v>April</v>
      </c>
    </row>
    <row r="10966" spans="1:10">
      <c r="A10966" s="6">
        <v>45041</v>
      </c>
      <c r="B10966" s="7">
        <v>0.23958333333333001</v>
      </c>
      <c r="C10966" s="7">
        <v>0.25</v>
      </c>
      <c r="D10966" s="8">
        <v>3348.2433761418479</v>
      </c>
      <c r="E10966" s="4">
        <v>2313.0371018159594</v>
      </c>
      <c r="F10966" s="4">
        <v>6800.8247284429162</v>
      </c>
      <c r="G10966" s="4">
        <v>4189.2604888422065</v>
      </c>
      <c r="H10966" s="4">
        <v>3862.7571143796367</v>
      </c>
      <c r="I10966" s="4">
        <f t="shared" si="350"/>
        <v>20514.122809622568</v>
      </c>
      <c r="J10966" s="5" t="str">
        <f t="shared" si="351"/>
        <v>April</v>
      </c>
    </row>
    <row r="10967" spans="1:10">
      <c r="A10967" s="6">
        <v>45041</v>
      </c>
      <c r="B10967" s="7">
        <v>0.25</v>
      </c>
      <c r="C10967" s="7">
        <v>0.26041666666667002</v>
      </c>
      <c r="D10967" s="8">
        <v>4263.5280716673506</v>
      </c>
      <c r="E10967" s="4">
        <v>2460.5642839862739</v>
      </c>
      <c r="F10967" s="4">
        <v>7743.3769267495245</v>
      </c>
      <c r="G10967" s="4">
        <v>4241.2181360510476</v>
      </c>
      <c r="H10967" s="4">
        <v>4228.0232929404438</v>
      </c>
      <c r="I10967" s="4">
        <f t="shared" si="350"/>
        <v>22936.71071139464</v>
      </c>
      <c r="J10967" s="5" t="str">
        <f t="shared" si="351"/>
        <v>April</v>
      </c>
    </row>
    <row r="10968" spans="1:10">
      <c r="A10968" s="6">
        <v>45041</v>
      </c>
      <c r="B10968" s="7">
        <v>0.26041666666667002</v>
      </c>
      <c r="C10968" s="7">
        <v>0.27083333333332998</v>
      </c>
      <c r="D10968" s="8">
        <v>4703.3144746569251</v>
      </c>
      <c r="E10968" s="4">
        <v>2532.544685362057</v>
      </c>
      <c r="F10968" s="4">
        <v>8459.278534677831</v>
      </c>
      <c r="G10968" s="4">
        <v>4290.6555182917382</v>
      </c>
      <c r="H10968" s="4">
        <v>4619.7932016881205</v>
      </c>
      <c r="I10968" s="4">
        <f t="shared" si="350"/>
        <v>24605.586414676673</v>
      </c>
      <c r="J10968" s="5" t="str">
        <f t="shared" si="351"/>
        <v>April</v>
      </c>
    </row>
    <row r="10969" spans="1:10">
      <c r="A10969" s="6">
        <v>45041</v>
      </c>
      <c r="B10969" s="7">
        <v>0.27083333333332998</v>
      </c>
      <c r="C10969" s="7">
        <v>0.28125</v>
      </c>
      <c r="D10969" s="8">
        <v>5129.234935971298</v>
      </c>
      <c r="E10969" s="4">
        <v>2596.8077658144116</v>
      </c>
      <c r="F10969" s="4">
        <v>8972.1435630691103</v>
      </c>
      <c r="G10969" s="4">
        <v>4339.1413411794347</v>
      </c>
      <c r="H10969" s="4">
        <v>5135.4426723819888</v>
      </c>
      <c r="I10969" s="4">
        <f t="shared" si="350"/>
        <v>26172.770278416243</v>
      </c>
      <c r="J10969" s="5" t="str">
        <f t="shared" si="351"/>
        <v>April</v>
      </c>
    </row>
    <row r="10970" spans="1:10">
      <c r="A10970" s="6">
        <v>45041</v>
      </c>
      <c r="B10970" s="7">
        <v>0.28125</v>
      </c>
      <c r="C10970" s="7">
        <v>0.29166666666667002</v>
      </c>
      <c r="D10970" s="8">
        <v>5374.4885662728811</v>
      </c>
      <c r="E10970" s="4">
        <v>2638.775245845778</v>
      </c>
      <c r="F10970" s="4">
        <v>9392.8859636812158</v>
      </c>
      <c r="G10970" s="4">
        <v>4365.7861216120391</v>
      </c>
      <c r="H10970" s="4">
        <v>5573.9607842304422</v>
      </c>
      <c r="I10970" s="4">
        <f t="shared" si="350"/>
        <v>27345.896681642356</v>
      </c>
      <c r="J10970" s="5" t="str">
        <f t="shared" si="351"/>
        <v>April</v>
      </c>
    </row>
    <row r="10971" spans="1:10">
      <c r="A10971" s="6">
        <v>45041</v>
      </c>
      <c r="B10971" s="7">
        <v>0.29166666666667002</v>
      </c>
      <c r="C10971" s="7">
        <v>0.30208333333332998</v>
      </c>
      <c r="D10971" s="8">
        <v>5769.1504518229331</v>
      </c>
      <c r="E10971" s="4">
        <v>2693.6128214851383</v>
      </c>
      <c r="F10971" s="4">
        <v>10027.949536476715</v>
      </c>
      <c r="G10971" s="4">
        <v>4415.246933537499</v>
      </c>
      <c r="H10971" s="4">
        <v>6237.7297888066987</v>
      </c>
      <c r="I10971" s="4">
        <f t="shared" si="350"/>
        <v>29143.689532128985</v>
      </c>
      <c r="J10971" s="5" t="str">
        <f t="shared" si="351"/>
        <v>April</v>
      </c>
    </row>
    <row r="10972" spans="1:10">
      <c r="A10972" s="6">
        <v>45041</v>
      </c>
      <c r="B10972" s="7">
        <v>0.30208333333332998</v>
      </c>
      <c r="C10972" s="7">
        <v>0.3125</v>
      </c>
      <c r="D10972" s="8">
        <v>6089.0522557334489</v>
      </c>
      <c r="E10972" s="4">
        <v>2740.8812051141449</v>
      </c>
      <c r="F10972" s="4">
        <v>10319.711979120835</v>
      </c>
      <c r="G10972" s="4">
        <v>4435.6868358674656</v>
      </c>
      <c r="H10972" s="4">
        <v>6855.8696954929819</v>
      </c>
      <c r="I10972" s="4">
        <f t="shared" si="350"/>
        <v>30441.201971328876</v>
      </c>
      <c r="J10972" s="5" t="str">
        <f t="shared" si="351"/>
        <v>April</v>
      </c>
    </row>
    <row r="10973" spans="1:10">
      <c r="A10973" s="6">
        <v>45041</v>
      </c>
      <c r="B10973" s="7">
        <v>0.3125</v>
      </c>
      <c r="C10973" s="7">
        <v>0.32291666666667002</v>
      </c>
      <c r="D10973" s="8">
        <v>6054.8240274993504</v>
      </c>
      <c r="E10973" s="4">
        <v>2731.3833356540599</v>
      </c>
      <c r="F10973" s="4">
        <v>10341.256434017694</v>
      </c>
      <c r="G10973" s="4">
        <v>4425.8876745269436</v>
      </c>
      <c r="H10973" s="4">
        <v>7656.3825237709234</v>
      </c>
      <c r="I10973" s="4">
        <f t="shared" si="350"/>
        <v>31209.733995468974</v>
      </c>
      <c r="J10973" s="5" t="str">
        <f t="shared" si="351"/>
        <v>April</v>
      </c>
    </row>
    <row r="10974" spans="1:10">
      <c r="A10974" s="6">
        <v>45041</v>
      </c>
      <c r="B10974" s="7">
        <v>0.32291666666667002</v>
      </c>
      <c r="C10974" s="7">
        <v>0.33333333333332998</v>
      </c>
      <c r="D10974" s="8">
        <v>5940.5803253932891</v>
      </c>
      <c r="E10974" s="4">
        <v>2700.7675830514627</v>
      </c>
      <c r="F10974" s="4">
        <v>10416.469998213264</v>
      </c>
      <c r="G10974" s="4">
        <v>4411.9560985507542</v>
      </c>
      <c r="H10974" s="4">
        <v>8311.1704636766226</v>
      </c>
      <c r="I10974" s="4">
        <f t="shared" si="350"/>
        <v>31780.944468885391</v>
      </c>
      <c r="J10974" s="5" t="str">
        <f t="shared" si="351"/>
        <v>April</v>
      </c>
    </row>
    <row r="10975" spans="1:10">
      <c r="A10975" s="6">
        <v>45041</v>
      </c>
      <c r="B10975" s="7">
        <v>0.33333333333332998</v>
      </c>
      <c r="C10975" s="7">
        <v>0.34375</v>
      </c>
      <c r="D10975" s="8">
        <v>5474.1718223986954</v>
      </c>
      <c r="E10975" s="4">
        <v>2625.7461705971264</v>
      </c>
      <c r="F10975" s="4">
        <v>10440.475439547223</v>
      </c>
      <c r="G10975" s="4">
        <v>4416.108498272617</v>
      </c>
      <c r="H10975" s="4">
        <v>8997.9966353747113</v>
      </c>
      <c r="I10975" s="4">
        <f t="shared" si="350"/>
        <v>31954.498566190374</v>
      </c>
      <c r="J10975" s="5" t="str">
        <f t="shared" si="351"/>
        <v>April</v>
      </c>
    </row>
    <row r="10976" spans="1:10">
      <c r="A10976" s="6">
        <v>45041</v>
      </c>
      <c r="B10976" s="7">
        <v>0.34375</v>
      </c>
      <c r="C10976" s="7">
        <v>0.35416666666667002</v>
      </c>
      <c r="D10976" s="8">
        <v>5679.7733790856764</v>
      </c>
      <c r="E10976" s="4">
        <v>2661.7264957198445</v>
      </c>
      <c r="F10976" s="4">
        <v>10439.352445083538</v>
      </c>
      <c r="G10976" s="4">
        <v>4415.7746915149628</v>
      </c>
      <c r="H10976" s="4">
        <v>9267.4157328095243</v>
      </c>
      <c r="I10976" s="4">
        <f t="shared" si="350"/>
        <v>32464.042744213544</v>
      </c>
      <c r="J10976" s="5" t="str">
        <f t="shared" si="351"/>
        <v>April</v>
      </c>
    </row>
    <row r="10977" spans="1:10">
      <c r="A10977" s="6">
        <v>45041</v>
      </c>
      <c r="B10977" s="7">
        <v>0.35416666666667002</v>
      </c>
      <c r="C10977" s="7">
        <v>0.36458333333332998</v>
      </c>
      <c r="D10977" s="8">
        <v>5537.2356940089503</v>
      </c>
      <c r="E10977" s="4">
        <v>2640.9170410099541</v>
      </c>
      <c r="F10977" s="4">
        <v>10477.396630777494</v>
      </c>
      <c r="G10977" s="4">
        <v>4394.6923450110207</v>
      </c>
      <c r="H10977" s="4">
        <v>8338.9535110246579</v>
      </c>
      <c r="I10977" s="4">
        <f t="shared" si="350"/>
        <v>31389.195221832073</v>
      </c>
      <c r="J10977" s="5" t="str">
        <f t="shared" si="351"/>
        <v>April</v>
      </c>
    </row>
    <row r="10978" spans="1:10">
      <c r="A10978" s="6">
        <v>45041</v>
      </c>
      <c r="B10978" s="7">
        <v>0.36458333333332998</v>
      </c>
      <c r="C10978" s="7">
        <v>0.375</v>
      </c>
      <c r="D10978" s="8">
        <v>5479.8925916288672</v>
      </c>
      <c r="E10978" s="4">
        <v>2629.5100533918639</v>
      </c>
      <c r="F10978" s="4">
        <v>10745.854579074039</v>
      </c>
      <c r="G10978" s="4">
        <v>4377.0893667269966</v>
      </c>
      <c r="H10978" s="4">
        <v>8734.6647638550621</v>
      </c>
      <c r="I10978" s="4">
        <f t="shared" si="350"/>
        <v>31967.011354676826</v>
      </c>
      <c r="J10978" s="5" t="str">
        <f t="shared" si="351"/>
        <v>April</v>
      </c>
    </row>
    <row r="10979" spans="1:10">
      <c r="A10979" s="6">
        <v>45041</v>
      </c>
      <c r="B10979" s="7">
        <v>0.375</v>
      </c>
      <c r="C10979" s="7">
        <v>0.38541666666667002</v>
      </c>
      <c r="D10979" s="8">
        <v>4832.197971880958</v>
      </c>
      <c r="E10979" s="4">
        <v>2532.4501362480614</v>
      </c>
      <c r="F10979" s="4">
        <v>9677.8536853091664</v>
      </c>
      <c r="G10979" s="4">
        <v>4343.0128143223701</v>
      </c>
      <c r="H10979" s="4">
        <v>9051.5479017749403</v>
      </c>
      <c r="I10979" s="4">
        <f t="shared" si="350"/>
        <v>30437.062509535499</v>
      </c>
      <c r="J10979" s="5" t="str">
        <f t="shared" si="351"/>
        <v>April</v>
      </c>
    </row>
    <row r="10980" spans="1:10">
      <c r="A10980" s="6">
        <v>45041</v>
      </c>
      <c r="B10980" s="7">
        <v>0.38541666666667002</v>
      </c>
      <c r="C10980" s="7">
        <v>0.39583333333332998</v>
      </c>
      <c r="D10980" s="8">
        <v>4610.9866635840144</v>
      </c>
      <c r="E10980" s="4">
        <v>2496.3435850164701</v>
      </c>
      <c r="F10980" s="4">
        <v>9299.5847691010586</v>
      </c>
      <c r="G10980" s="4">
        <v>4305.8705656253642</v>
      </c>
      <c r="H10980" s="4">
        <v>8167.6386288200019</v>
      </c>
      <c r="I10980" s="4">
        <f t="shared" si="350"/>
        <v>28880.424212146907</v>
      </c>
      <c r="J10980" s="5" t="str">
        <f t="shared" si="351"/>
        <v>April</v>
      </c>
    </row>
    <row r="10981" spans="1:10">
      <c r="A10981" s="6">
        <v>45041</v>
      </c>
      <c r="B10981" s="7">
        <v>0.39583333333332998</v>
      </c>
      <c r="C10981" s="7">
        <v>0.40625</v>
      </c>
      <c r="D10981" s="8">
        <v>4472.1274662599808</v>
      </c>
      <c r="E10981" s="4">
        <v>2461.9132045548804</v>
      </c>
      <c r="F10981" s="4">
        <v>9399.0009936862098</v>
      </c>
      <c r="G10981" s="4">
        <v>4273.200889005403</v>
      </c>
      <c r="H10981" s="4">
        <v>8158.4872620461383</v>
      </c>
      <c r="I10981" s="4">
        <f t="shared" si="350"/>
        <v>28764.729815552611</v>
      </c>
      <c r="J10981" s="5" t="str">
        <f t="shared" si="351"/>
        <v>April</v>
      </c>
    </row>
    <row r="10982" spans="1:10">
      <c r="A10982" s="6">
        <v>45041</v>
      </c>
      <c r="B10982" s="7">
        <v>0.40625</v>
      </c>
      <c r="C10982" s="7">
        <v>0.41666666666667002</v>
      </c>
      <c r="D10982" s="8">
        <v>4053.0249107594113</v>
      </c>
      <c r="E10982" s="4">
        <v>2342.7064409789891</v>
      </c>
      <c r="F10982" s="4">
        <v>8676.2015458197129</v>
      </c>
      <c r="G10982" s="4">
        <v>4197.4900623697931</v>
      </c>
      <c r="H10982" s="4">
        <v>8282.9885913597664</v>
      </c>
      <c r="I10982" s="4">
        <f t="shared" si="350"/>
        <v>27552.411551287674</v>
      </c>
      <c r="J10982" s="5" t="str">
        <f t="shared" si="351"/>
        <v>April</v>
      </c>
    </row>
    <row r="10983" spans="1:10">
      <c r="A10983" s="6">
        <v>45041</v>
      </c>
      <c r="B10983" s="7">
        <v>0.41666666666667002</v>
      </c>
      <c r="C10983" s="7">
        <v>0.42708333333332998</v>
      </c>
      <c r="D10983" s="8">
        <v>3604.149055446579</v>
      </c>
      <c r="E10983" s="4">
        <v>2198.2835562919727</v>
      </c>
      <c r="F10983" s="4">
        <v>7489.6929904513509</v>
      </c>
      <c r="G10983" s="4">
        <v>4098.0457859492644</v>
      </c>
      <c r="H10983" s="4">
        <v>7254.769322758134</v>
      </c>
      <c r="I10983" s="4">
        <f t="shared" si="350"/>
        <v>24644.940710897299</v>
      </c>
      <c r="J10983" s="5" t="str">
        <f t="shared" si="351"/>
        <v>April</v>
      </c>
    </row>
    <row r="10984" spans="1:10">
      <c r="A10984" s="6">
        <v>45041</v>
      </c>
      <c r="B10984" s="7">
        <v>0.42708333333332998</v>
      </c>
      <c r="C10984" s="7">
        <v>0.4375</v>
      </c>
      <c r="D10984" s="8">
        <v>2799.6498352273647</v>
      </c>
      <c r="E10984" s="4">
        <v>2017.0869476295895</v>
      </c>
      <c r="F10984" s="4">
        <v>6433.933612832765</v>
      </c>
      <c r="G10984" s="4">
        <v>3989.4705170971547</v>
      </c>
      <c r="H10984" s="4">
        <v>7888.0414728545138</v>
      </c>
      <c r="I10984" s="4">
        <f t="shared" si="350"/>
        <v>23128.182385641387</v>
      </c>
      <c r="J10984" s="5" t="str">
        <f t="shared" si="351"/>
        <v>April</v>
      </c>
    </row>
    <row r="10985" spans="1:10">
      <c r="A10985" s="6">
        <v>45041</v>
      </c>
      <c r="B10985" s="7">
        <v>0.4375</v>
      </c>
      <c r="C10985" s="7">
        <v>0.44791666666667002</v>
      </c>
      <c r="D10985" s="8">
        <v>2456.3014682129183</v>
      </c>
      <c r="E10985" s="4">
        <v>2013.1014951301327</v>
      </c>
      <c r="F10985" s="4">
        <v>7998.4841824070945</v>
      </c>
      <c r="G10985" s="4">
        <v>3882.6196041708022</v>
      </c>
      <c r="H10985" s="4">
        <v>8186.3507429445881</v>
      </c>
      <c r="I10985" s="4">
        <f t="shared" si="350"/>
        <v>24536.857492865536</v>
      </c>
      <c r="J10985" s="5" t="str">
        <f t="shared" si="351"/>
        <v>April</v>
      </c>
    </row>
    <row r="10986" spans="1:10">
      <c r="A10986" s="6">
        <v>45041</v>
      </c>
      <c r="B10986" s="7">
        <v>0.44791666666667002</v>
      </c>
      <c r="C10986" s="7">
        <v>0.45833333333332998</v>
      </c>
      <c r="D10986" s="8">
        <v>2153.2588103039525</v>
      </c>
      <c r="E10986" s="4">
        <v>2015.331820774559</v>
      </c>
      <c r="F10986" s="4">
        <v>9000.3325424742889</v>
      </c>
      <c r="G10986" s="4">
        <v>3828.4917682122905</v>
      </c>
      <c r="H10986" s="4">
        <v>8370.8559184077767</v>
      </c>
      <c r="I10986" s="4">
        <f t="shared" si="350"/>
        <v>25368.270860172866</v>
      </c>
      <c r="J10986" s="5" t="str">
        <f t="shared" si="351"/>
        <v>April</v>
      </c>
    </row>
    <row r="10987" spans="1:10">
      <c r="A10987" s="6">
        <v>45041</v>
      </c>
      <c r="B10987" s="7">
        <v>0.45833333333332998</v>
      </c>
      <c r="C10987" s="7">
        <v>0.46875</v>
      </c>
      <c r="D10987" s="8">
        <v>1808.464541441766</v>
      </c>
      <c r="E10987" s="4">
        <v>1988.2377903368063</v>
      </c>
      <c r="F10987" s="4">
        <v>9529.7614858843281</v>
      </c>
      <c r="G10987" s="4">
        <v>3789.6733580211894</v>
      </c>
      <c r="H10987" s="4">
        <v>7740.3056256332466</v>
      </c>
      <c r="I10987" s="4">
        <f t="shared" si="350"/>
        <v>24856.442801317335</v>
      </c>
      <c r="J10987" s="5" t="str">
        <f t="shared" si="351"/>
        <v>April</v>
      </c>
    </row>
    <row r="10988" spans="1:10">
      <c r="A10988" s="6">
        <v>45041</v>
      </c>
      <c r="B10988" s="7">
        <v>0.46875</v>
      </c>
      <c r="C10988" s="7">
        <v>0.47916666666667002</v>
      </c>
      <c r="D10988" s="8">
        <v>1696.0100399798062</v>
      </c>
      <c r="E10988" s="4">
        <v>1981.8401788581805</v>
      </c>
      <c r="F10988" s="4">
        <v>9651.5502361779691</v>
      </c>
      <c r="G10988" s="4">
        <v>3763.6924391387311</v>
      </c>
      <c r="H10988" s="4">
        <v>7689.1664703278047</v>
      </c>
      <c r="I10988" s="4">
        <f t="shared" si="350"/>
        <v>24782.259364482492</v>
      </c>
      <c r="J10988" s="5" t="str">
        <f t="shared" si="351"/>
        <v>April</v>
      </c>
    </row>
    <row r="10989" spans="1:10">
      <c r="A10989" s="6">
        <v>45041</v>
      </c>
      <c r="B10989" s="7">
        <v>0.47916666666667002</v>
      </c>
      <c r="C10989" s="7">
        <v>0.48958333333332998</v>
      </c>
      <c r="D10989" s="8">
        <v>1708.4412255776579</v>
      </c>
      <c r="E10989" s="4">
        <v>1991.7637678594629</v>
      </c>
      <c r="F10989" s="4">
        <v>9922.6454392984706</v>
      </c>
      <c r="G10989" s="4">
        <v>3743.9467942817455</v>
      </c>
      <c r="H10989" s="4">
        <v>7463.2357802508222</v>
      </c>
      <c r="I10989" s="4">
        <f t="shared" si="350"/>
        <v>24830.033007268161</v>
      </c>
      <c r="J10989" s="5" t="str">
        <f t="shared" si="351"/>
        <v>April</v>
      </c>
    </row>
    <row r="10990" spans="1:10">
      <c r="A10990" s="6">
        <v>45041</v>
      </c>
      <c r="B10990" s="7">
        <v>0.48958333333332998</v>
      </c>
      <c r="C10990" s="7">
        <v>0.5</v>
      </c>
      <c r="D10990" s="8">
        <v>2045.3522417512256</v>
      </c>
      <c r="E10990" s="4">
        <v>2052.8067431603113</v>
      </c>
      <c r="F10990" s="4">
        <v>11104.54813018801</v>
      </c>
      <c r="G10990" s="4">
        <v>3739.4518898579263</v>
      </c>
      <c r="H10990" s="4">
        <v>7633.4539312292354</v>
      </c>
      <c r="I10990" s="4">
        <f t="shared" si="350"/>
        <v>26575.61293618671</v>
      </c>
      <c r="J10990" s="5" t="str">
        <f t="shared" si="351"/>
        <v>April</v>
      </c>
    </row>
    <row r="10991" spans="1:10">
      <c r="A10991" s="6">
        <v>45041</v>
      </c>
      <c r="B10991" s="7">
        <v>0.5</v>
      </c>
      <c r="C10991" s="7">
        <v>0.51041666666666996</v>
      </c>
      <c r="D10991" s="8">
        <v>2411.8012270555532</v>
      </c>
      <c r="E10991" s="4">
        <v>2087.6352465837222</v>
      </c>
      <c r="F10991" s="4">
        <v>11538.396552736758</v>
      </c>
      <c r="G10991" s="4">
        <v>3734.9079564569938</v>
      </c>
      <c r="H10991" s="4">
        <v>9827.5646779238195</v>
      </c>
      <c r="I10991" s="4">
        <f t="shared" si="350"/>
        <v>29600.305660756847</v>
      </c>
      <c r="J10991" s="5" t="str">
        <f t="shared" si="351"/>
        <v>April</v>
      </c>
    </row>
    <row r="10992" spans="1:10">
      <c r="A10992" s="6">
        <v>45041</v>
      </c>
      <c r="B10992" s="7">
        <v>0.51041666666666996</v>
      </c>
      <c r="C10992" s="7">
        <v>0.52083333333333004</v>
      </c>
      <c r="D10992" s="8">
        <v>2287.6635437235564</v>
      </c>
      <c r="E10992" s="4">
        <v>2097.5737252753343</v>
      </c>
      <c r="F10992" s="4">
        <v>11885.01580589562</v>
      </c>
      <c r="G10992" s="4">
        <v>3746.6962201225856</v>
      </c>
      <c r="H10992" s="4">
        <v>11085.156081423544</v>
      </c>
      <c r="I10992" s="4">
        <f t="shared" si="350"/>
        <v>31102.105376440639</v>
      </c>
      <c r="J10992" s="5" t="str">
        <f t="shared" si="351"/>
        <v>April</v>
      </c>
    </row>
    <row r="10993" spans="1:10">
      <c r="A10993" s="6">
        <v>45041</v>
      </c>
      <c r="B10993" s="7">
        <v>0.52083333333333004</v>
      </c>
      <c r="C10993" s="7">
        <v>0.53125</v>
      </c>
      <c r="D10993" s="8">
        <v>2054.1388404961581</v>
      </c>
      <c r="E10993" s="4">
        <v>2068.0567326622113</v>
      </c>
      <c r="F10993" s="4">
        <v>11279.546795582575</v>
      </c>
      <c r="G10993" s="4">
        <v>3736.8978042807412</v>
      </c>
      <c r="H10993" s="4">
        <v>10137.127217541049</v>
      </c>
      <c r="I10993" s="4">
        <f t="shared" si="350"/>
        <v>29275.767390562734</v>
      </c>
      <c r="J10993" s="5" t="str">
        <f t="shared" si="351"/>
        <v>April</v>
      </c>
    </row>
    <row r="10994" spans="1:10">
      <c r="A10994" s="6">
        <v>45041</v>
      </c>
      <c r="B10994" s="7">
        <v>0.53125</v>
      </c>
      <c r="C10994" s="7">
        <v>0.54166666666666996</v>
      </c>
      <c r="D10994" s="8">
        <v>1830.8984428772594</v>
      </c>
      <c r="E10994" s="4">
        <v>2041.5031388844975</v>
      </c>
      <c r="F10994" s="4">
        <v>10606.896821306</v>
      </c>
      <c r="G10994" s="4">
        <v>3737.5615433412177</v>
      </c>
      <c r="H10994" s="4">
        <v>10406.620919658477</v>
      </c>
      <c r="I10994" s="4">
        <f t="shared" si="350"/>
        <v>28623.480866067453</v>
      </c>
      <c r="J10994" s="5" t="str">
        <f t="shared" si="351"/>
        <v>April</v>
      </c>
    </row>
    <row r="10995" spans="1:10">
      <c r="A10995" s="6">
        <v>45041</v>
      </c>
      <c r="B10995" s="7">
        <v>0.54166666666666996</v>
      </c>
      <c r="C10995" s="7">
        <v>0.55208333333333004</v>
      </c>
      <c r="D10995" s="8">
        <v>1729.4383367778737</v>
      </c>
      <c r="E10995" s="4">
        <v>2002.9247496469957</v>
      </c>
      <c r="F10995" s="4">
        <v>10364.812445570265</v>
      </c>
      <c r="G10995" s="4">
        <v>3751.0296285198056</v>
      </c>
      <c r="H10995" s="4">
        <v>9672.0159232443984</v>
      </c>
      <c r="I10995" s="4">
        <f t="shared" si="350"/>
        <v>27520.221083759337</v>
      </c>
      <c r="J10995" s="5" t="str">
        <f t="shared" si="351"/>
        <v>April</v>
      </c>
    </row>
    <row r="10996" spans="1:10">
      <c r="A10996" s="6">
        <v>45041</v>
      </c>
      <c r="B10996" s="7">
        <v>0.55208333333333004</v>
      </c>
      <c r="C10996" s="7">
        <v>0.5625</v>
      </c>
      <c r="D10996" s="8">
        <v>1394.1339298932173</v>
      </c>
      <c r="E10996" s="4">
        <v>1965.5098452524639</v>
      </c>
      <c r="F10996" s="4">
        <v>9004.9421821408723</v>
      </c>
      <c r="G10996" s="4">
        <v>3765.015070471844</v>
      </c>
      <c r="H10996" s="4">
        <v>8909.5306403970317</v>
      </c>
      <c r="I10996" s="4">
        <f t="shared" si="350"/>
        <v>25039.131668155431</v>
      </c>
      <c r="J10996" s="5" t="str">
        <f t="shared" si="351"/>
        <v>April</v>
      </c>
    </row>
    <row r="10997" spans="1:10">
      <c r="A10997" s="6">
        <v>45041</v>
      </c>
      <c r="B10997" s="7">
        <v>0.5625</v>
      </c>
      <c r="C10997" s="7">
        <v>0.57291666666666996</v>
      </c>
      <c r="D10997" s="8">
        <v>1424.7566295816603</v>
      </c>
      <c r="E10997" s="4">
        <v>1972.1563127738871</v>
      </c>
      <c r="F10997" s="4">
        <v>8700.327083750155</v>
      </c>
      <c r="G10997" s="4">
        <v>3790.1148129665912</v>
      </c>
      <c r="H10997" s="4">
        <v>9227.246043138859</v>
      </c>
      <c r="I10997" s="4">
        <f t="shared" si="350"/>
        <v>25114.600882211154</v>
      </c>
      <c r="J10997" s="5" t="str">
        <f t="shared" si="351"/>
        <v>April</v>
      </c>
    </row>
    <row r="10998" spans="1:10">
      <c r="A10998" s="6">
        <v>45041</v>
      </c>
      <c r="B10998" s="7">
        <v>0.57291666666666996</v>
      </c>
      <c r="C10998" s="7">
        <v>0.58333333333333004</v>
      </c>
      <c r="D10998" s="8">
        <v>1645.5905643633751</v>
      </c>
      <c r="E10998" s="4">
        <v>1958.6736518718856</v>
      </c>
      <c r="F10998" s="4">
        <v>7580.1525767062285</v>
      </c>
      <c r="G10998" s="4">
        <v>3804.3377333108947</v>
      </c>
      <c r="H10998" s="4">
        <v>8621.5337450848183</v>
      </c>
      <c r="I10998" s="4">
        <f t="shared" si="350"/>
        <v>23610.288271337202</v>
      </c>
      <c r="J10998" s="5" t="str">
        <f t="shared" si="351"/>
        <v>April</v>
      </c>
    </row>
    <row r="10999" spans="1:10">
      <c r="A10999" s="6">
        <v>45041</v>
      </c>
      <c r="B10999" s="7">
        <v>0.58333333333333004</v>
      </c>
      <c r="C10999" s="7">
        <v>0.59375</v>
      </c>
      <c r="D10999" s="8">
        <v>1483.5253975512544</v>
      </c>
      <c r="E10999" s="4">
        <v>1988.7721280632568</v>
      </c>
      <c r="F10999" s="4">
        <v>8108.6091721344292</v>
      </c>
      <c r="G10999" s="4">
        <v>3813.1952788579497</v>
      </c>
      <c r="H10999" s="4">
        <v>7060.2594905613923</v>
      </c>
      <c r="I10999" s="4">
        <f t="shared" si="350"/>
        <v>22454.361467168281</v>
      </c>
      <c r="J10999" s="5" t="str">
        <f t="shared" si="351"/>
        <v>April</v>
      </c>
    </row>
    <row r="11000" spans="1:10">
      <c r="A11000" s="6">
        <v>45041</v>
      </c>
      <c r="B11000" s="7">
        <v>0.59375</v>
      </c>
      <c r="C11000" s="7">
        <v>0.60416666666666996</v>
      </c>
      <c r="D11000" s="8">
        <v>1698.5856099869336</v>
      </c>
      <c r="E11000" s="4">
        <v>2001.4661881301588</v>
      </c>
      <c r="F11000" s="4">
        <v>7890.439854469937</v>
      </c>
      <c r="G11000" s="4">
        <v>3836.7376483546109</v>
      </c>
      <c r="H11000" s="4">
        <v>7627.0402521188898</v>
      </c>
      <c r="I11000" s="4">
        <f t="shared" si="350"/>
        <v>23054.269553060527</v>
      </c>
      <c r="J11000" s="5" t="str">
        <f t="shared" si="351"/>
        <v>April</v>
      </c>
    </row>
    <row r="11001" spans="1:10">
      <c r="A11001" s="6">
        <v>45041</v>
      </c>
      <c r="B11001" s="7">
        <v>0.60416666666666996</v>
      </c>
      <c r="C11001" s="7">
        <v>0.61458333333333004</v>
      </c>
      <c r="D11001" s="8">
        <v>2018.6686231769804</v>
      </c>
      <c r="E11001" s="4">
        <v>1976.912551475941</v>
      </c>
      <c r="F11001" s="4">
        <v>6744.0001543674789</v>
      </c>
      <c r="G11001" s="4">
        <v>3894.3336569948401</v>
      </c>
      <c r="H11001" s="4">
        <v>7365.6447755543304</v>
      </c>
      <c r="I11001" s="4">
        <f t="shared" si="350"/>
        <v>21999.559761569573</v>
      </c>
      <c r="J11001" s="5" t="str">
        <f t="shared" si="351"/>
        <v>April</v>
      </c>
    </row>
    <row r="11002" spans="1:10">
      <c r="A11002" s="6">
        <v>45041</v>
      </c>
      <c r="B11002" s="7">
        <v>0.61458333333333004</v>
      </c>
      <c r="C11002" s="7">
        <v>0.625</v>
      </c>
      <c r="D11002" s="8">
        <v>2054.8766703452661</v>
      </c>
      <c r="E11002" s="4">
        <v>1973.605336953703</v>
      </c>
      <c r="F11002" s="4">
        <v>6738.8923322809642</v>
      </c>
      <c r="G11002" s="4">
        <v>3934.3813428837766</v>
      </c>
      <c r="H11002" s="4">
        <v>7422.2836713560519</v>
      </c>
      <c r="I11002" s="4">
        <f t="shared" si="350"/>
        <v>22124.03935381976</v>
      </c>
      <c r="J11002" s="5" t="str">
        <f t="shared" si="351"/>
        <v>April</v>
      </c>
    </row>
    <row r="11003" spans="1:10">
      <c r="A11003" s="6">
        <v>45041</v>
      </c>
      <c r="B11003" s="7">
        <v>0.625</v>
      </c>
      <c r="C11003" s="7">
        <v>0.63541666666666996</v>
      </c>
      <c r="D11003" s="8">
        <v>2171.9515668211347</v>
      </c>
      <c r="E11003" s="4">
        <v>1977.1041190203405</v>
      </c>
      <c r="F11003" s="4">
        <v>6428.9484240606726</v>
      </c>
      <c r="G11003" s="4">
        <v>3954.0487552037807</v>
      </c>
      <c r="H11003" s="4">
        <v>7431.191556206637</v>
      </c>
      <c r="I11003" s="4">
        <f t="shared" si="350"/>
        <v>21963.244421312564</v>
      </c>
      <c r="J11003" s="5" t="str">
        <f t="shared" si="351"/>
        <v>April</v>
      </c>
    </row>
    <row r="11004" spans="1:10">
      <c r="A11004" s="6">
        <v>45041</v>
      </c>
      <c r="B11004" s="7">
        <v>0.63541666666666996</v>
      </c>
      <c r="C11004" s="7">
        <v>0.64583333333333004</v>
      </c>
      <c r="D11004" s="8">
        <v>2222.7351286267149</v>
      </c>
      <c r="E11004" s="4">
        <v>1986.6760914822125</v>
      </c>
      <c r="F11004" s="4">
        <v>6229.6574144965471</v>
      </c>
      <c r="G11004" s="4">
        <v>3979.4368086358072</v>
      </c>
      <c r="H11004" s="4">
        <v>7851.56646215612</v>
      </c>
      <c r="I11004" s="4">
        <f t="shared" si="350"/>
        <v>22270.071905397403</v>
      </c>
      <c r="J11004" s="5" t="str">
        <f t="shared" si="351"/>
        <v>April</v>
      </c>
    </row>
    <row r="11005" spans="1:10">
      <c r="A11005" s="6">
        <v>45041</v>
      </c>
      <c r="B11005" s="7">
        <v>0.64583333333333004</v>
      </c>
      <c r="C11005" s="7">
        <v>0.65625</v>
      </c>
      <c r="D11005" s="8">
        <v>2372.5776827689147</v>
      </c>
      <c r="E11005" s="4">
        <v>2003.6717645020472</v>
      </c>
      <c r="F11005" s="4">
        <v>6306.9363967002146</v>
      </c>
      <c r="G11005" s="4">
        <v>3989.9480687060136</v>
      </c>
      <c r="H11005" s="4">
        <v>7691.8992585383094</v>
      </c>
      <c r="I11005" s="4">
        <f t="shared" si="350"/>
        <v>22365.033171215498</v>
      </c>
      <c r="J11005" s="5" t="str">
        <f t="shared" si="351"/>
        <v>April</v>
      </c>
    </row>
    <row r="11006" spans="1:10">
      <c r="A11006" s="6">
        <v>45041</v>
      </c>
      <c r="B11006" s="7">
        <v>0.65625</v>
      </c>
      <c r="C11006" s="7">
        <v>0.66666666666666996</v>
      </c>
      <c r="D11006" s="8">
        <v>2703.7911706296964</v>
      </c>
      <c r="E11006" s="4">
        <v>2051.1708157650501</v>
      </c>
      <c r="F11006" s="4">
        <v>6553.0719858845459</v>
      </c>
      <c r="G11006" s="4">
        <v>3993.466710109024</v>
      </c>
      <c r="H11006" s="4">
        <v>6481.4374025841234</v>
      </c>
      <c r="I11006" s="4">
        <f t="shared" si="350"/>
        <v>21782.93808497244</v>
      </c>
      <c r="J11006" s="5" t="str">
        <f t="shared" si="351"/>
        <v>April</v>
      </c>
    </row>
    <row r="11007" spans="1:10">
      <c r="A11007" s="6">
        <v>45041</v>
      </c>
      <c r="B11007" s="7">
        <v>0.66666666666666996</v>
      </c>
      <c r="C11007" s="7">
        <v>0.67708333333333004</v>
      </c>
      <c r="D11007" s="8">
        <v>2650.5602234501839</v>
      </c>
      <c r="E11007" s="4">
        <v>2029.4947012606842</v>
      </c>
      <c r="F11007" s="4">
        <v>6576.6226898745626</v>
      </c>
      <c r="G11007" s="4">
        <v>4005.6820972996029</v>
      </c>
      <c r="H11007" s="4">
        <v>6668.7194336941911</v>
      </c>
      <c r="I11007" s="4">
        <f t="shared" si="350"/>
        <v>21931.079145579224</v>
      </c>
      <c r="J11007" s="5" t="str">
        <f t="shared" si="351"/>
        <v>April</v>
      </c>
    </row>
    <row r="11008" spans="1:10">
      <c r="A11008" s="6">
        <v>45041</v>
      </c>
      <c r="B11008" s="7">
        <v>0.67708333333333004</v>
      </c>
      <c r="C11008" s="7">
        <v>0.6875</v>
      </c>
      <c r="D11008" s="8">
        <v>2598.4878339390802</v>
      </c>
      <c r="E11008" s="4">
        <v>2002.902960474612</v>
      </c>
      <c r="F11008" s="4">
        <v>6510.4106089047273</v>
      </c>
      <c r="G11008" s="4">
        <v>4029.2353133201086</v>
      </c>
      <c r="H11008" s="4">
        <v>7521.0143795848526</v>
      </c>
      <c r="I11008" s="4">
        <f t="shared" si="350"/>
        <v>22662.051096223382</v>
      </c>
      <c r="J11008" s="5" t="str">
        <f t="shared" si="351"/>
        <v>April</v>
      </c>
    </row>
    <row r="11009" spans="1:10">
      <c r="A11009" s="6">
        <v>45041</v>
      </c>
      <c r="B11009" s="7">
        <v>0.6875</v>
      </c>
      <c r="C11009" s="7">
        <v>0.69791666666666996</v>
      </c>
      <c r="D11009" s="8">
        <v>2478.7332118943336</v>
      </c>
      <c r="E11009" s="4">
        <v>1993.5025351543086</v>
      </c>
      <c r="F11009" s="4">
        <v>6194.5087614205549</v>
      </c>
      <c r="G11009" s="4">
        <v>4043.5922406063028</v>
      </c>
      <c r="H11009" s="4">
        <v>8418.945080700094</v>
      </c>
      <c r="I11009" s="4">
        <f t="shared" si="350"/>
        <v>23129.281829775595</v>
      </c>
      <c r="J11009" s="5" t="str">
        <f t="shared" si="351"/>
        <v>April</v>
      </c>
    </row>
    <row r="11010" spans="1:10">
      <c r="A11010" s="6">
        <v>45041</v>
      </c>
      <c r="B11010" s="7">
        <v>0.69791666666666996</v>
      </c>
      <c r="C11010" s="7">
        <v>0.70833333333333004</v>
      </c>
      <c r="D11010" s="8">
        <v>2572.3411345259456</v>
      </c>
      <c r="E11010" s="4">
        <v>2013.9010583070321</v>
      </c>
      <c r="F11010" s="4">
        <v>6280.1779891596943</v>
      </c>
      <c r="G11010" s="4">
        <v>4064.4371313012643</v>
      </c>
      <c r="H11010" s="4">
        <v>9388.4581349465952</v>
      </c>
      <c r="I11010" s="4">
        <f t="shared" si="350"/>
        <v>24319.31544824053</v>
      </c>
      <c r="J11010" s="5" t="str">
        <f t="shared" si="351"/>
        <v>April</v>
      </c>
    </row>
    <row r="11011" spans="1:10">
      <c r="A11011" s="6">
        <v>45041</v>
      </c>
      <c r="B11011" s="7">
        <v>0.70833333333333004</v>
      </c>
      <c r="C11011" s="7">
        <v>0.71875</v>
      </c>
      <c r="D11011" s="8">
        <v>2609.7232839167482</v>
      </c>
      <c r="E11011" s="4">
        <v>2017.1111985777259</v>
      </c>
      <c r="F11011" s="4">
        <v>6795.5919732190587</v>
      </c>
      <c r="G11011" s="4">
        <v>4125.8829290135918</v>
      </c>
      <c r="H11011" s="4">
        <v>9121.2068387060845</v>
      </c>
      <c r="I11011" s="4">
        <f t="shared" ref="I11011:I11074" si="352">SUM(D11011:H11011)</f>
        <v>24669.516223433209</v>
      </c>
      <c r="J11011" s="5" t="str">
        <f t="shared" si="351"/>
        <v>April</v>
      </c>
    </row>
    <row r="11012" spans="1:10">
      <c r="A11012" s="6">
        <v>45041</v>
      </c>
      <c r="B11012" s="7">
        <v>0.71875</v>
      </c>
      <c r="C11012" s="7">
        <v>0.72916666666666996</v>
      </c>
      <c r="D11012" s="8">
        <v>2553.9609000206324</v>
      </c>
      <c r="E11012" s="4">
        <v>2037.8292425838947</v>
      </c>
      <c r="F11012" s="4">
        <v>6980.9220165093266</v>
      </c>
      <c r="G11012" s="4">
        <v>4157.1469015239982</v>
      </c>
      <c r="H11012" s="4">
        <v>8294.0310979923288</v>
      </c>
      <c r="I11012" s="4">
        <f t="shared" si="352"/>
        <v>24023.89015863018</v>
      </c>
      <c r="J11012" s="5" t="str">
        <f t="shared" ref="J11012:J11075" si="353">TEXT(A11012,"MMMM")</f>
        <v>April</v>
      </c>
    </row>
    <row r="11013" spans="1:10">
      <c r="A11013" s="6">
        <v>45041</v>
      </c>
      <c r="B11013" s="7">
        <v>0.72916666666666996</v>
      </c>
      <c r="C11013" s="7">
        <v>0.73958333333333004</v>
      </c>
      <c r="D11013" s="8">
        <v>2742.1927394584804</v>
      </c>
      <c r="E11013" s="4">
        <v>2115.4863963706389</v>
      </c>
      <c r="F11013" s="4">
        <v>7313.5256106428806</v>
      </c>
      <c r="G11013" s="4">
        <v>4227.472437870003</v>
      </c>
      <c r="H11013" s="4">
        <v>9215.2450445620379</v>
      </c>
      <c r="I11013" s="4">
        <f t="shared" si="352"/>
        <v>25613.922228904041</v>
      </c>
      <c r="J11013" s="5" t="str">
        <f t="shared" si="353"/>
        <v>April</v>
      </c>
    </row>
    <row r="11014" spans="1:10">
      <c r="A11014" s="6">
        <v>45041</v>
      </c>
      <c r="B11014" s="7">
        <v>0.73958333333333004</v>
      </c>
      <c r="C11014" s="7">
        <v>0.75</v>
      </c>
      <c r="D11014" s="8">
        <v>2860.2993264115798</v>
      </c>
      <c r="E11014" s="4">
        <v>2188.2180708240085</v>
      </c>
      <c r="F11014" s="4">
        <v>7594.0837112335521</v>
      </c>
      <c r="G11014" s="4">
        <v>4276.5764150406867</v>
      </c>
      <c r="H11014" s="4">
        <v>8304.1943077547985</v>
      </c>
      <c r="I11014" s="4">
        <f t="shared" si="352"/>
        <v>25223.371831264623</v>
      </c>
      <c r="J11014" s="5" t="str">
        <f t="shared" si="353"/>
        <v>April</v>
      </c>
    </row>
    <row r="11015" spans="1:10">
      <c r="A11015" s="6">
        <v>45041</v>
      </c>
      <c r="B11015" s="7">
        <v>0.75</v>
      </c>
      <c r="C11015" s="7">
        <v>0.76041666666666996</v>
      </c>
      <c r="D11015" s="8">
        <v>3360.8501222117975</v>
      </c>
      <c r="E11015" s="4">
        <v>2280.0424690357067</v>
      </c>
      <c r="F11015" s="4">
        <v>7982.9110284234193</v>
      </c>
      <c r="G11015" s="4">
        <v>4340.6349218140977</v>
      </c>
      <c r="H11015" s="4">
        <v>8092.9139563368035</v>
      </c>
      <c r="I11015" s="4">
        <f t="shared" si="352"/>
        <v>26057.352497821827</v>
      </c>
      <c r="J11015" s="5" t="str">
        <f t="shared" si="353"/>
        <v>April</v>
      </c>
    </row>
    <row r="11016" spans="1:10">
      <c r="A11016" s="6">
        <v>45041</v>
      </c>
      <c r="B11016" s="7">
        <v>0.76041666666666996</v>
      </c>
      <c r="C11016" s="7">
        <v>0.77083333333333004</v>
      </c>
      <c r="D11016" s="8">
        <v>3748.4062577013942</v>
      </c>
      <c r="E11016" s="4">
        <v>2333.7113311475441</v>
      </c>
      <c r="F11016" s="4">
        <v>8327.5415218795879</v>
      </c>
      <c r="G11016" s="4">
        <v>4389.2654465958531</v>
      </c>
      <c r="H11016" s="4">
        <v>8347.084157949992</v>
      </c>
      <c r="I11016" s="4">
        <f t="shared" si="352"/>
        <v>27146.008715274373</v>
      </c>
      <c r="J11016" s="5" t="str">
        <f t="shared" si="353"/>
        <v>April</v>
      </c>
    </row>
    <row r="11017" spans="1:10">
      <c r="A11017" s="6">
        <v>45041</v>
      </c>
      <c r="B11017" s="7">
        <v>0.77083333333333004</v>
      </c>
      <c r="C11017" s="7">
        <v>0.78125</v>
      </c>
      <c r="D11017" s="8">
        <v>4158.3878497524101</v>
      </c>
      <c r="E11017" s="4">
        <v>2409.3451524850689</v>
      </c>
      <c r="F11017" s="4">
        <v>8899.1220211276795</v>
      </c>
      <c r="G11017" s="4">
        <v>4453.8958860181347</v>
      </c>
      <c r="H11017" s="4">
        <v>9366.6531610030725</v>
      </c>
      <c r="I11017" s="4">
        <f t="shared" si="352"/>
        <v>29287.404070386365</v>
      </c>
      <c r="J11017" s="5" t="str">
        <f t="shared" si="353"/>
        <v>April</v>
      </c>
    </row>
    <row r="11018" spans="1:10">
      <c r="A11018" s="6">
        <v>45041</v>
      </c>
      <c r="B11018" s="7">
        <v>0.78125</v>
      </c>
      <c r="C11018" s="7">
        <v>0.79166666666666996</v>
      </c>
      <c r="D11018" s="8">
        <v>4470.875642963777</v>
      </c>
      <c r="E11018" s="4">
        <v>2473.4011125702646</v>
      </c>
      <c r="F11018" s="4">
        <v>9439.1807760056417</v>
      </c>
      <c r="G11018" s="4">
        <v>4523.1302958377692</v>
      </c>
      <c r="H11018" s="4">
        <v>9004.876081083863</v>
      </c>
      <c r="I11018" s="4">
        <f t="shared" si="352"/>
        <v>29911.463908461315</v>
      </c>
      <c r="J11018" s="5" t="str">
        <f t="shared" si="353"/>
        <v>April</v>
      </c>
    </row>
    <row r="11019" spans="1:10">
      <c r="A11019" s="6">
        <v>45041</v>
      </c>
      <c r="B11019" s="7">
        <v>0.79166666666666996</v>
      </c>
      <c r="C11019" s="7">
        <v>0.80208333333333004</v>
      </c>
      <c r="D11019" s="8">
        <v>5607.7752329251434</v>
      </c>
      <c r="E11019" s="4">
        <v>2649.3928156554957</v>
      </c>
      <c r="F11019" s="4">
        <v>9919.8204096075297</v>
      </c>
      <c r="G11019" s="4">
        <v>4585.2213179145647</v>
      </c>
      <c r="H11019" s="4">
        <v>9051.0668163576265</v>
      </c>
      <c r="I11019" s="4">
        <f t="shared" si="352"/>
        <v>31813.276592460363</v>
      </c>
      <c r="J11019" s="5" t="str">
        <f t="shared" si="353"/>
        <v>April</v>
      </c>
    </row>
    <row r="11020" spans="1:10">
      <c r="A11020" s="6">
        <v>45041</v>
      </c>
      <c r="B11020" s="7">
        <v>0.80208333333333004</v>
      </c>
      <c r="C11020" s="7">
        <v>0.8125</v>
      </c>
      <c r="D11020" s="8">
        <v>6265.484546913598</v>
      </c>
      <c r="E11020" s="4">
        <v>2746.2603031649478</v>
      </c>
      <c r="F11020" s="4">
        <v>10095.204394224027</v>
      </c>
      <c r="G11020" s="4">
        <v>4617.887547336748</v>
      </c>
      <c r="H11020" s="4">
        <v>8785.791380067285</v>
      </c>
      <c r="I11020" s="4">
        <f t="shared" si="352"/>
        <v>32510.628171706609</v>
      </c>
      <c r="J11020" s="5" t="str">
        <f t="shared" si="353"/>
        <v>April</v>
      </c>
    </row>
    <row r="11021" spans="1:10">
      <c r="A11021" s="6">
        <v>45041</v>
      </c>
      <c r="B11021" s="7">
        <v>0.8125</v>
      </c>
      <c r="C11021" s="7">
        <v>0.82291666666666996</v>
      </c>
      <c r="D11021" s="8">
        <v>6547.9617828243481</v>
      </c>
      <c r="E11021" s="4">
        <v>2789.3081286725478</v>
      </c>
      <c r="F11021" s="4">
        <v>10377.916065083838</v>
      </c>
      <c r="G11021" s="4">
        <v>4655.7338581162276</v>
      </c>
      <c r="H11021" s="4">
        <v>8580.4732916729954</v>
      </c>
      <c r="I11021" s="4">
        <f t="shared" si="352"/>
        <v>32951.393126369963</v>
      </c>
      <c r="J11021" s="5" t="str">
        <f t="shared" si="353"/>
        <v>April</v>
      </c>
    </row>
    <row r="11022" spans="1:10">
      <c r="A11022" s="6">
        <v>45041</v>
      </c>
      <c r="B11022" s="7">
        <v>0.82291666666666996</v>
      </c>
      <c r="C11022" s="7">
        <v>0.83333333333333004</v>
      </c>
      <c r="D11022" s="8">
        <v>6758.3509809425695</v>
      </c>
      <c r="E11022" s="4">
        <v>2819.6242637883188</v>
      </c>
      <c r="F11022" s="4">
        <v>10615.130917682407</v>
      </c>
      <c r="G11022" s="4">
        <v>4678.9880013156999</v>
      </c>
      <c r="H11022" s="4">
        <v>8332.5758510641535</v>
      </c>
      <c r="I11022" s="4">
        <f t="shared" si="352"/>
        <v>33204.670014793148</v>
      </c>
      <c r="J11022" s="5" t="str">
        <f t="shared" si="353"/>
        <v>April</v>
      </c>
    </row>
    <row r="11023" spans="1:10">
      <c r="A11023" s="6">
        <v>45041</v>
      </c>
      <c r="B11023" s="7">
        <v>0.83333333333333004</v>
      </c>
      <c r="C11023" s="7">
        <v>0.84375</v>
      </c>
      <c r="D11023" s="8">
        <v>7031.288494052038</v>
      </c>
      <c r="E11023" s="4">
        <v>2863.578672797958</v>
      </c>
      <c r="F11023" s="4">
        <v>10612.700351372825</v>
      </c>
      <c r="G11023" s="4">
        <v>4687.6881318654923</v>
      </c>
      <c r="H11023" s="4">
        <v>8109.0659261593783</v>
      </c>
      <c r="I11023" s="4">
        <f t="shared" si="352"/>
        <v>33304.32157624769</v>
      </c>
      <c r="J11023" s="5" t="str">
        <f t="shared" si="353"/>
        <v>April</v>
      </c>
    </row>
    <row r="11024" spans="1:10">
      <c r="A11024" s="6">
        <v>45041</v>
      </c>
      <c r="B11024" s="7">
        <v>0.84375</v>
      </c>
      <c r="C11024" s="7">
        <v>0.85416666666666996</v>
      </c>
      <c r="D11024" s="8">
        <v>6808.9008237370426</v>
      </c>
      <c r="E11024" s="4">
        <v>2833.5397347644257</v>
      </c>
      <c r="F11024" s="4">
        <v>10375.939933629857</v>
      </c>
      <c r="G11024" s="4">
        <v>4669.7024698736159</v>
      </c>
      <c r="H11024" s="4">
        <v>7892.868055491298</v>
      </c>
      <c r="I11024" s="4">
        <f t="shared" si="352"/>
        <v>32580.951017496242</v>
      </c>
      <c r="J11024" s="5" t="str">
        <f t="shared" si="353"/>
        <v>April</v>
      </c>
    </row>
    <row r="11025" spans="1:10">
      <c r="A11025" s="6">
        <v>45041</v>
      </c>
      <c r="B11025" s="7">
        <v>0.85416666666666996</v>
      </c>
      <c r="C11025" s="7">
        <v>0.86458333333333004</v>
      </c>
      <c r="D11025" s="8">
        <v>6835.0265407239267</v>
      </c>
      <c r="E11025" s="4">
        <v>2836.6282133172599</v>
      </c>
      <c r="F11025" s="4">
        <v>10308.107506309047</v>
      </c>
      <c r="G11025" s="4">
        <v>4662.6890084376701</v>
      </c>
      <c r="H11025" s="4">
        <v>7829.9197651188324</v>
      </c>
      <c r="I11025" s="4">
        <f t="shared" si="352"/>
        <v>32472.371033906737</v>
      </c>
      <c r="J11025" s="5" t="str">
        <f t="shared" si="353"/>
        <v>April</v>
      </c>
    </row>
    <row r="11026" spans="1:10">
      <c r="A11026" s="6">
        <v>45041</v>
      </c>
      <c r="B11026" s="7">
        <v>0.86458333333333004</v>
      </c>
      <c r="C11026" s="7">
        <v>0.875</v>
      </c>
      <c r="D11026" s="8">
        <v>7402.6224855646187</v>
      </c>
      <c r="E11026" s="4">
        <v>2922.3452726532869</v>
      </c>
      <c r="F11026" s="4">
        <v>10816.266320308432</v>
      </c>
      <c r="G11026" s="4">
        <v>4624.6307696603853</v>
      </c>
      <c r="H11026" s="4">
        <v>7543.6830175195018</v>
      </c>
      <c r="I11026" s="4">
        <f t="shared" si="352"/>
        <v>33309.547865706219</v>
      </c>
      <c r="J11026" s="5" t="str">
        <f t="shared" si="353"/>
        <v>April</v>
      </c>
    </row>
    <row r="11027" spans="1:10">
      <c r="A11027" s="6">
        <v>45041</v>
      </c>
      <c r="B11027" s="7">
        <v>0.875</v>
      </c>
      <c r="C11027" s="7">
        <v>0.88541666666666996</v>
      </c>
      <c r="D11027" s="8">
        <v>6649.1534050774908</v>
      </c>
      <c r="E11027" s="4">
        <v>2808.8110238173158</v>
      </c>
      <c r="F11027" s="4">
        <v>9755.1775583976541</v>
      </c>
      <c r="G11027" s="4">
        <v>4589.5366944632524</v>
      </c>
      <c r="H11027" s="4">
        <v>7271.280562899884</v>
      </c>
      <c r="I11027" s="4">
        <f t="shared" si="352"/>
        <v>31073.959244655594</v>
      </c>
      <c r="J11027" s="5" t="str">
        <f t="shared" si="353"/>
        <v>April</v>
      </c>
    </row>
    <row r="11028" spans="1:10">
      <c r="A11028" s="6">
        <v>45041</v>
      </c>
      <c r="B11028" s="7">
        <v>0.88541666666666996</v>
      </c>
      <c r="C11028" s="7">
        <v>0.89583333333333004</v>
      </c>
      <c r="D11028" s="8">
        <v>6511.9288211290041</v>
      </c>
      <c r="E11028" s="4">
        <v>2788.9525356740351</v>
      </c>
      <c r="F11028" s="4">
        <v>9542.6094290680267</v>
      </c>
      <c r="G11028" s="4">
        <v>4526.0711237522</v>
      </c>
      <c r="H11028" s="4">
        <v>6753.1884411640722</v>
      </c>
      <c r="I11028" s="4">
        <f t="shared" si="352"/>
        <v>30122.750350787337</v>
      </c>
      <c r="J11028" s="5" t="str">
        <f t="shared" si="353"/>
        <v>April</v>
      </c>
    </row>
    <row r="11029" spans="1:10">
      <c r="A11029" s="6">
        <v>45041</v>
      </c>
      <c r="B11029" s="7">
        <v>0.89583333333333004</v>
      </c>
      <c r="C11029" s="7">
        <v>0.90625</v>
      </c>
      <c r="D11029" s="8">
        <v>5771.5933747520876</v>
      </c>
      <c r="E11029" s="4">
        <v>2683.6435924264392</v>
      </c>
      <c r="F11029" s="4">
        <v>8730.3518217013116</v>
      </c>
      <c r="G11029" s="4">
        <v>4485.1598523717785</v>
      </c>
      <c r="H11029" s="4">
        <v>6411.9622184188402</v>
      </c>
      <c r="I11029" s="4">
        <f t="shared" si="352"/>
        <v>28082.710859670457</v>
      </c>
      <c r="J11029" s="5" t="str">
        <f t="shared" si="353"/>
        <v>April</v>
      </c>
    </row>
    <row r="11030" spans="1:10">
      <c r="A11030" s="6">
        <v>45041</v>
      </c>
      <c r="B11030" s="7">
        <v>0.90625</v>
      </c>
      <c r="C11030" s="7">
        <v>0.91666666666666996</v>
      </c>
      <c r="D11030" s="8">
        <v>5449.8207600239712</v>
      </c>
      <c r="E11030" s="4">
        <v>2637.6983295802097</v>
      </c>
      <c r="F11030" s="4">
        <v>8296.0841354188324</v>
      </c>
      <c r="G11030" s="4">
        <v>4444.4365185159559</v>
      </c>
      <c r="H11030" s="4">
        <v>6095.1594327464072</v>
      </c>
      <c r="I11030" s="4">
        <f t="shared" si="352"/>
        <v>26923.199176285376</v>
      </c>
      <c r="J11030" s="5" t="str">
        <f t="shared" si="353"/>
        <v>April</v>
      </c>
    </row>
    <row r="11031" spans="1:10">
      <c r="A11031" s="6">
        <v>45041</v>
      </c>
      <c r="B11031" s="7">
        <v>0.91666666666666996</v>
      </c>
      <c r="C11031" s="7">
        <v>0.92708333333333004</v>
      </c>
      <c r="D11031" s="8">
        <v>5793.8906274591845</v>
      </c>
      <c r="E11031" s="4">
        <v>2690.8705315085417</v>
      </c>
      <c r="F11031" s="4">
        <v>8587.2409491922244</v>
      </c>
      <c r="G11031" s="4">
        <v>4502.5439290145914</v>
      </c>
      <c r="H11031" s="4">
        <v>6634.8096952447922</v>
      </c>
      <c r="I11031" s="4">
        <f t="shared" si="352"/>
        <v>28209.355732419332</v>
      </c>
      <c r="J11031" s="5" t="str">
        <f t="shared" si="353"/>
        <v>April</v>
      </c>
    </row>
    <row r="11032" spans="1:10">
      <c r="A11032" s="6">
        <v>45041</v>
      </c>
      <c r="B11032" s="7">
        <v>0.92708333333333004</v>
      </c>
      <c r="C11032" s="7">
        <v>0.9375</v>
      </c>
      <c r="D11032" s="8">
        <v>5637.1438355042437</v>
      </c>
      <c r="E11032" s="4">
        <v>2668.2462709634442</v>
      </c>
      <c r="F11032" s="4">
        <v>8293.4956835173725</v>
      </c>
      <c r="G11032" s="4">
        <v>4469.4562824432178</v>
      </c>
      <c r="H11032" s="4">
        <v>6371.9527444113346</v>
      </c>
      <c r="I11032" s="4">
        <f t="shared" si="352"/>
        <v>27440.294816839614</v>
      </c>
      <c r="J11032" s="5" t="str">
        <f t="shared" si="353"/>
        <v>April</v>
      </c>
    </row>
    <row r="11033" spans="1:10">
      <c r="A11033" s="6">
        <v>45041</v>
      </c>
      <c r="B11033" s="7">
        <v>0.9375</v>
      </c>
      <c r="C11033" s="7">
        <v>0.94791666666666996</v>
      </c>
      <c r="D11033" s="8">
        <v>5285.9881461810164</v>
      </c>
      <c r="E11033" s="4">
        <v>2618.7329859283273</v>
      </c>
      <c r="F11033" s="4">
        <v>7814.6906246965209</v>
      </c>
      <c r="G11033" s="4">
        <v>4406.5871420027797</v>
      </c>
      <c r="H11033" s="4">
        <v>5831.6895246548174</v>
      </c>
      <c r="I11033" s="4">
        <f t="shared" si="352"/>
        <v>25957.688423463464</v>
      </c>
      <c r="J11033" s="5" t="str">
        <f t="shared" si="353"/>
        <v>April</v>
      </c>
    </row>
    <row r="11034" spans="1:10">
      <c r="A11034" s="6">
        <v>45041</v>
      </c>
      <c r="B11034" s="7">
        <v>0.94791666666666996</v>
      </c>
      <c r="C11034" s="7">
        <v>0.95833333333333004</v>
      </c>
      <c r="D11034" s="8">
        <v>4930.012211170575</v>
      </c>
      <c r="E11034" s="4">
        <v>2566.6026474864784</v>
      </c>
      <c r="F11034" s="4">
        <v>7414.1922274997214</v>
      </c>
      <c r="G11034" s="4">
        <v>4349.7138372134832</v>
      </c>
      <c r="H11034" s="4">
        <v>5345.827526657612</v>
      </c>
      <c r="I11034" s="4">
        <f t="shared" si="352"/>
        <v>24606.348450027872</v>
      </c>
      <c r="J11034" s="5" t="str">
        <f t="shared" si="353"/>
        <v>April</v>
      </c>
    </row>
    <row r="11035" spans="1:10">
      <c r="A11035" s="6">
        <v>45041</v>
      </c>
      <c r="B11035" s="7">
        <v>0.95833333333333004</v>
      </c>
      <c r="C11035" s="7">
        <v>0.96875</v>
      </c>
      <c r="D11035" s="8">
        <v>4592.6840808402994</v>
      </c>
      <c r="E11035" s="4">
        <v>2517.0822958870631</v>
      </c>
      <c r="F11035" s="4">
        <v>6941.9841962687351</v>
      </c>
      <c r="G11035" s="4">
        <v>4296.8945546590521</v>
      </c>
      <c r="H11035" s="4">
        <v>4880.0315799770087</v>
      </c>
      <c r="I11035" s="4">
        <f t="shared" si="352"/>
        <v>23228.676707632156</v>
      </c>
      <c r="J11035" s="5" t="str">
        <f t="shared" si="353"/>
        <v>April</v>
      </c>
    </row>
    <row r="11036" spans="1:10">
      <c r="A11036" s="6">
        <v>45041</v>
      </c>
      <c r="B11036" s="7">
        <v>0.96875</v>
      </c>
      <c r="C11036" s="7">
        <v>0.97916666666666996</v>
      </c>
      <c r="D11036" s="8">
        <v>4448.2799193680194</v>
      </c>
      <c r="E11036" s="4">
        <v>2498.1182836779371</v>
      </c>
      <c r="F11036" s="4">
        <v>6577.8421999711591</v>
      </c>
      <c r="G11036" s="4">
        <v>4242.5660275545843</v>
      </c>
      <c r="H11036" s="4">
        <v>4420.4696456100964</v>
      </c>
      <c r="I11036" s="4">
        <f t="shared" si="352"/>
        <v>22187.276076181799</v>
      </c>
      <c r="J11036" s="5" t="str">
        <f t="shared" si="353"/>
        <v>April</v>
      </c>
    </row>
    <row r="11037" spans="1:10">
      <c r="A11037" s="6">
        <v>45041</v>
      </c>
      <c r="B11037" s="7">
        <v>0.97916666666666996</v>
      </c>
      <c r="C11037" s="7">
        <v>0.98958333333333004</v>
      </c>
      <c r="D11037" s="8">
        <v>4351.084380067161</v>
      </c>
      <c r="E11037" s="4">
        <v>2481.6534959205928</v>
      </c>
      <c r="F11037" s="4">
        <v>6162.7771937121843</v>
      </c>
      <c r="G11037" s="4">
        <v>4192.4703824769067</v>
      </c>
      <c r="H11037" s="4">
        <v>4002.522221296746</v>
      </c>
      <c r="I11037" s="4">
        <f t="shared" si="352"/>
        <v>21190.507673473589</v>
      </c>
      <c r="J11037" s="5" t="str">
        <f t="shared" si="353"/>
        <v>April</v>
      </c>
    </row>
    <row r="11038" spans="1:10">
      <c r="A11038" s="6">
        <v>45041</v>
      </c>
      <c r="B11038" s="7">
        <v>0.98958333333333004</v>
      </c>
      <c r="C11038" s="7">
        <v>0</v>
      </c>
      <c r="D11038" s="8">
        <v>4014.9995341779895</v>
      </c>
      <c r="E11038" s="4">
        <v>2425.1517786085205</v>
      </c>
      <c r="F11038" s="4">
        <v>5847.8799299553148</v>
      </c>
      <c r="G11038" s="4">
        <v>4153.8634534691319</v>
      </c>
      <c r="H11038" s="4">
        <v>3672.0173549861847</v>
      </c>
      <c r="I11038" s="4">
        <f t="shared" si="352"/>
        <v>20113.912051197141</v>
      </c>
      <c r="J11038" s="5" t="str">
        <f t="shared" si="353"/>
        <v>April</v>
      </c>
    </row>
    <row r="11039" spans="1:10">
      <c r="A11039" s="6">
        <v>45042</v>
      </c>
      <c r="B11039" s="7">
        <v>0</v>
      </c>
      <c r="C11039" s="7">
        <v>1.041666666667E-2</v>
      </c>
      <c r="D11039" s="8">
        <v>3794.2881008125905</v>
      </c>
      <c r="E11039" s="4">
        <v>2390.3927928991307</v>
      </c>
      <c r="F11039" s="4">
        <v>5597.6380555758569</v>
      </c>
      <c r="G11039" s="4">
        <v>4130.0907014482946</v>
      </c>
      <c r="H11039" s="4">
        <v>3466.0270119142606</v>
      </c>
      <c r="I11039" s="4">
        <f t="shared" si="352"/>
        <v>19378.436662650136</v>
      </c>
      <c r="J11039" s="5" t="str">
        <f t="shared" si="353"/>
        <v>April</v>
      </c>
    </row>
    <row r="11040" spans="1:10">
      <c r="A11040" s="6">
        <v>45042</v>
      </c>
      <c r="B11040" s="7">
        <v>1.041666666667E-2</v>
      </c>
      <c r="C11040" s="7">
        <v>2.0833333333330002E-2</v>
      </c>
      <c r="D11040" s="8">
        <v>3714.931086677117</v>
      </c>
      <c r="E11040" s="4">
        <v>2368.4049245883093</v>
      </c>
      <c r="F11040" s="4">
        <v>5418.1092412079051</v>
      </c>
      <c r="G11040" s="4">
        <v>4101.6251648795615</v>
      </c>
      <c r="H11040" s="4">
        <v>3224.7190992718306</v>
      </c>
      <c r="I11040" s="4">
        <f t="shared" si="352"/>
        <v>18827.789516624725</v>
      </c>
      <c r="J11040" s="5" t="str">
        <f t="shared" si="353"/>
        <v>April</v>
      </c>
    </row>
    <row r="11041" spans="1:10">
      <c r="A11041" s="6">
        <v>45042</v>
      </c>
      <c r="B11041" s="7">
        <v>2.0833333333330002E-2</v>
      </c>
      <c r="C11041" s="7">
        <v>3.125E-2</v>
      </c>
      <c r="D11041" s="8">
        <v>3795.745294800925</v>
      </c>
      <c r="E11041" s="4">
        <v>2378.0748008264864</v>
      </c>
      <c r="F11041" s="4">
        <v>5536.694835320468</v>
      </c>
      <c r="G11041" s="4">
        <v>4078.3138710898502</v>
      </c>
      <c r="H11041" s="4">
        <v>3021.8880897394811</v>
      </c>
      <c r="I11041" s="4">
        <f t="shared" si="352"/>
        <v>18810.716891777211</v>
      </c>
      <c r="J11041" s="5" t="str">
        <f t="shared" si="353"/>
        <v>April</v>
      </c>
    </row>
    <row r="11042" spans="1:10">
      <c r="A11042" s="6">
        <v>45042</v>
      </c>
      <c r="B11042" s="7">
        <v>3.125E-2</v>
      </c>
      <c r="C11042" s="7">
        <v>4.1666666666670002E-2</v>
      </c>
      <c r="D11042" s="8">
        <v>3711.2508907367906</v>
      </c>
      <c r="E11042" s="4">
        <v>2361.8127155846055</v>
      </c>
      <c r="F11042" s="4">
        <v>5400.3370632392334</v>
      </c>
      <c r="G11042" s="4">
        <v>4060.799172253614</v>
      </c>
      <c r="H11042" s="4">
        <v>2880.8320751903398</v>
      </c>
      <c r="I11042" s="4">
        <f t="shared" si="352"/>
        <v>18415.031917004584</v>
      </c>
      <c r="J11042" s="5" t="str">
        <f t="shared" si="353"/>
        <v>April</v>
      </c>
    </row>
    <row r="11043" spans="1:10">
      <c r="A11043" s="6">
        <v>45042</v>
      </c>
      <c r="B11043" s="7">
        <v>4.1666666666670002E-2</v>
      </c>
      <c r="C11043" s="7">
        <v>5.2083333333329998E-2</v>
      </c>
      <c r="D11043" s="8">
        <v>3350.5471910255928</v>
      </c>
      <c r="E11043" s="4">
        <v>2304.2356086569725</v>
      </c>
      <c r="F11043" s="4">
        <v>5075.1978636720814</v>
      </c>
      <c r="G11043" s="4">
        <v>4060.1866624689005</v>
      </c>
      <c r="H11043" s="4">
        <v>2876.246133139839</v>
      </c>
      <c r="I11043" s="4">
        <f t="shared" si="352"/>
        <v>17666.413458963387</v>
      </c>
      <c r="J11043" s="5" t="str">
        <f t="shared" si="353"/>
        <v>April</v>
      </c>
    </row>
    <row r="11044" spans="1:10">
      <c r="A11044" s="6">
        <v>45042</v>
      </c>
      <c r="B11044" s="7">
        <v>5.2083333333329998E-2</v>
      </c>
      <c r="C11044" s="7">
        <v>6.25E-2</v>
      </c>
      <c r="D11044" s="8">
        <v>3183.8928322455254</v>
      </c>
      <c r="E11044" s="4">
        <v>2276.9611661128247</v>
      </c>
      <c r="F11044" s="4">
        <v>4906.2881685704979</v>
      </c>
      <c r="G11044" s="4">
        <v>4047.9382410652615</v>
      </c>
      <c r="H11044" s="4">
        <v>2767.4324539511531</v>
      </c>
      <c r="I11044" s="4">
        <f t="shared" si="352"/>
        <v>17182.512861945263</v>
      </c>
      <c r="J11044" s="5" t="str">
        <f t="shared" si="353"/>
        <v>April</v>
      </c>
    </row>
    <row r="11045" spans="1:10">
      <c r="A11045" s="6">
        <v>45042</v>
      </c>
      <c r="B11045" s="7">
        <v>6.25E-2</v>
      </c>
      <c r="C11045" s="7">
        <v>7.2916666666670002E-2</v>
      </c>
      <c r="D11045" s="8">
        <v>3085.3743927062296</v>
      </c>
      <c r="E11045" s="4">
        <v>2262.9841969550462</v>
      </c>
      <c r="F11045" s="4">
        <v>4783.0750742722439</v>
      </c>
      <c r="G11045" s="4">
        <v>4037.4214996473779</v>
      </c>
      <c r="H11045" s="4">
        <v>2675.8720261551957</v>
      </c>
      <c r="I11045" s="4">
        <f t="shared" si="352"/>
        <v>16844.727189736095</v>
      </c>
      <c r="J11045" s="5" t="str">
        <f t="shared" si="353"/>
        <v>April</v>
      </c>
    </row>
    <row r="11046" spans="1:10">
      <c r="A11046" s="6">
        <v>45042</v>
      </c>
      <c r="B11046" s="7">
        <v>7.2916666666670002E-2</v>
      </c>
      <c r="C11046" s="7">
        <v>8.3333333333329998E-2</v>
      </c>
      <c r="D11046" s="8">
        <v>3032.160339791857</v>
      </c>
      <c r="E11046" s="4">
        <v>2249.3928119665561</v>
      </c>
      <c r="F11046" s="4">
        <v>4769.2489032026278</v>
      </c>
      <c r="G11046" s="4">
        <v>4031.144747475792</v>
      </c>
      <c r="H11046" s="4">
        <v>2625.4930661616936</v>
      </c>
      <c r="I11046" s="4">
        <f t="shared" si="352"/>
        <v>16707.439868598525</v>
      </c>
      <c r="J11046" s="5" t="str">
        <f t="shared" si="353"/>
        <v>April</v>
      </c>
    </row>
    <row r="11047" spans="1:10">
      <c r="A11047" s="6">
        <v>45042</v>
      </c>
      <c r="B11047" s="7">
        <v>8.3333333333329998E-2</v>
      </c>
      <c r="C11047" s="7">
        <v>9.375E-2</v>
      </c>
      <c r="D11047" s="8">
        <v>2700.3793119424213</v>
      </c>
      <c r="E11047" s="4">
        <v>2200.7868541114503</v>
      </c>
      <c r="F11047" s="4">
        <v>4559.3737399427373</v>
      </c>
      <c r="G11047" s="4">
        <v>4028.3390827041408</v>
      </c>
      <c r="H11047" s="4">
        <v>2603.9643644025341</v>
      </c>
      <c r="I11047" s="4">
        <f t="shared" si="352"/>
        <v>16092.843353103284</v>
      </c>
      <c r="J11047" s="5" t="str">
        <f t="shared" si="353"/>
        <v>April</v>
      </c>
    </row>
    <row r="11048" spans="1:10">
      <c r="A11048" s="6">
        <v>45042</v>
      </c>
      <c r="B11048" s="7">
        <v>9.375E-2</v>
      </c>
      <c r="C11048" s="7">
        <v>0.10416666666667</v>
      </c>
      <c r="D11048" s="8">
        <v>2641.4045671915928</v>
      </c>
      <c r="E11048" s="4">
        <v>2194.0821758996158</v>
      </c>
      <c r="F11048" s="4">
        <v>4529.6657452940035</v>
      </c>
      <c r="G11048" s="4">
        <v>4023.8649643315789</v>
      </c>
      <c r="H11048" s="4">
        <v>2571.0906597332973</v>
      </c>
      <c r="I11048" s="4">
        <f t="shared" si="352"/>
        <v>15960.108112450089</v>
      </c>
      <c r="J11048" s="5" t="str">
        <f t="shared" si="353"/>
        <v>April</v>
      </c>
    </row>
    <row r="11049" spans="1:10">
      <c r="A11049" s="6">
        <v>45042</v>
      </c>
      <c r="B11049" s="7">
        <v>0.10416666666667</v>
      </c>
      <c r="C11049" s="7">
        <v>0.11458333333333</v>
      </c>
      <c r="D11049" s="8">
        <v>2626.5094082388541</v>
      </c>
      <c r="E11049" s="4">
        <v>2192.0445060450179</v>
      </c>
      <c r="F11049" s="4">
        <v>4518.8848853940272</v>
      </c>
      <c r="G11049" s="4">
        <v>4026.1519172728067</v>
      </c>
      <c r="H11049" s="4">
        <v>2586.9598459038571</v>
      </c>
      <c r="I11049" s="4">
        <f t="shared" si="352"/>
        <v>15950.550562854562</v>
      </c>
      <c r="J11049" s="5" t="str">
        <f t="shared" si="353"/>
        <v>April</v>
      </c>
    </row>
    <row r="11050" spans="1:10">
      <c r="A11050" s="6">
        <v>45042</v>
      </c>
      <c r="B11050" s="7">
        <v>0.11458333333333</v>
      </c>
      <c r="C11050" s="7">
        <v>0.125</v>
      </c>
      <c r="D11050" s="8">
        <v>2581.4806372897924</v>
      </c>
      <c r="E11050" s="4">
        <v>2185.301295826082</v>
      </c>
      <c r="F11050" s="4">
        <v>4536.3868715221743</v>
      </c>
      <c r="G11050" s="4">
        <v>4026.3159289484556</v>
      </c>
      <c r="H11050" s="4">
        <v>2588.5180219373042</v>
      </c>
      <c r="I11050" s="4">
        <f t="shared" si="352"/>
        <v>15918.002755523808</v>
      </c>
      <c r="J11050" s="5" t="str">
        <f t="shared" si="353"/>
        <v>April</v>
      </c>
    </row>
    <row r="11051" spans="1:10">
      <c r="A11051" s="6">
        <v>45042</v>
      </c>
      <c r="B11051" s="7">
        <v>0.125</v>
      </c>
      <c r="C11051" s="7">
        <v>0.13541666666666999</v>
      </c>
      <c r="D11051" s="8">
        <v>2597.4894875477389</v>
      </c>
      <c r="E11051" s="4">
        <v>2190.5286644848129</v>
      </c>
      <c r="F11051" s="4">
        <v>4555.7316464778041</v>
      </c>
      <c r="G11051" s="4">
        <v>4031.2273842589534</v>
      </c>
      <c r="H11051" s="4">
        <v>2614.0878954554496</v>
      </c>
      <c r="I11051" s="4">
        <f t="shared" si="352"/>
        <v>15989.065078224758</v>
      </c>
      <c r="J11051" s="5" t="str">
        <f t="shared" si="353"/>
        <v>April</v>
      </c>
    </row>
    <row r="11052" spans="1:10">
      <c r="A11052" s="6">
        <v>45042</v>
      </c>
      <c r="B11052" s="7">
        <v>0.13541666666666999</v>
      </c>
      <c r="C11052" s="7">
        <v>0.14583333333333001</v>
      </c>
      <c r="D11052" s="8">
        <v>2641.9243054325329</v>
      </c>
      <c r="E11052" s="4">
        <v>2198.0760138859105</v>
      </c>
      <c r="F11052" s="4">
        <v>4531.0039580766388</v>
      </c>
      <c r="G11052" s="4">
        <v>4031.6961285828174</v>
      </c>
      <c r="H11052" s="4">
        <v>2632.3616491608027</v>
      </c>
      <c r="I11052" s="4">
        <f t="shared" si="352"/>
        <v>16035.062055138702</v>
      </c>
      <c r="J11052" s="5" t="str">
        <f t="shared" si="353"/>
        <v>April</v>
      </c>
    </row>
    <row r="11053" spans="1:10">
      <c r="A11053" s="6">
        <v>45042</v>
      </c>
      <c r="B11053" s="7">
        <v>0.14583333333333001</v>
      </c>
      <c r="C11053" s="7">
        <v>0.15625</v>
      </c>
      <c r="D11053" s="8">
        <v>2716.0954855536597</v>
      </c>
      <c r="E11053" s="4">
        <v>2212.8422963707535</v>
      </c>
      <c r="F11053" s="4">
        <v>4617.9905263419441</v>
      </c>
      <c r="G11053" s="4">
        <v>4034.9661894945584</v>
      </c>
      <c r="H11053" s="4">
        <v>2669.6898972071676</v>
      </c>
      <c r="I11053" s="4">
        <f t="shared" si="352"/>
        <v>16251.584394968082</v>
      </c>
      <c r="J11053" s="5" t="str">
        <f t="shared" si="353"/>
        <v>April</v>
      </c>
    </row>
    <row r="11054" spans="1:10">
      <c r="A11054" s="6">
        <v>45042</v>
      </c>
      <c r="B11054" s="7">
        <v>0.15625</v>
      </c>
      <c r="C11054" s="7">
        <v>0.16666666666666999</v>
      </c>
      <c r="D11054" s="8">
        <v>2832.0144811401915</v>
      </c>
      <c r="E11054" s="4">
        <v>2233.2870678535451</v>
      </c>
      <c r="F11054" s="4">
        <v>4687.6889820271344</v>
      </c>
      <c r="G11054" s="4">
        <v>4038.9439130397996</v>
      </c>
      <c r="H11054" s="4">
        <v>2701.9834932232038</v>
      </c>
      <c r="I11054" s="4">
        <f t="shared" si="352"/>
        <v>16493.917937283873</v>
      </c>
      <c r="J11054" s="5" t="str">
        <f t="shared" si="353"/>
        <v>April</v>
      </c>
    </row>
    <row r="11055" spans="1:10">
      <c r="A11055" s="6">
        <v>45042</v>
      </c>
      <c r="B11055" s="7">
        <v>0.16666666666666999</v>
      </c>
      <c r="C11055" s="7">
        <v>0.17708333333333001</v>
      </c>
      <c r="D11055" s="8">
        <v>3131.5102127944351</v>
      </c>
      <c r="E11055" s="4">
        <v>2276.4584380491256</v>
      </c>
      <c r="F11055" s="4">
        <v>4851.5589409095792</v>
      </c>
      <c r="G11055" s="4">
        <v>4052.6617125352641</v>
      </c>
      <c r="H11055" s="4">
        <v>2810.7608685383998</v>
      </c>
      <c r="I11055" s="4">
        <f t="shared" si="352"/>
        <v>17122.950172826804</v>
      </c>
      <c r="J11055" s="5" t="str">
        <f t="shared" si="353"/>
        <v>April</v>
      </c>
    </row>
    <row r="11056" spans="1:10">
      <c r="A11056" s="6">
        <v>45042</v>
      </c>
      <c r="B11056" s="7">
        <v>0.17708333333333001</v>
      </c>
      <c r="C11056" s="7">
        <v>0.1875</v>
      </c>
      <c r="D11056" s="8">
        <v>3333.3065139885839</v>
      </c>
      <c r="E11056" s="4">
        <v>2310.0763329062042</v>
      </c>
      <c r="F11056" s="4">
        <v>4909.7946566929486</v>
      </c>
      <c r="G11056" s="4">
        <v>4064.1482433635892</v>
      </c>
      <c r="H11056" s="4">
        <v>2906.6384562732833</v>
      </c>
      <c r="I11056" s="4">
        <f t="shared" si="352"/>
        <v>17523.964203224608</v>
      </c>
      <c r="J11056" s="5" t="str">
        <f t="shared" si="353"/>
        <v>April</v>
      </c>
    </row>
    <row r="11057" spans="1:10">
      <c r="A11057" s="6">
        <v>45042</v>
      </c>
      <c r="B11057" s="7">
        <v>0.1875</v>
      </c>
      <c r="C11057" s="7">
        <v>0.19791666666666999</v>
      </c>
      <c r="D11057" s="8">
        <v>3543.3728802096693</v>
      </c>
      <c r="E11057" s="4">
        <v>2348.3376862822793</v>
      </c>
      <c r="F11057" s="4">
        <v>5114.2767735299885</v>
      </c>
      <c r="G11057" s="4">
        <v>4081.0041488587644</v>
      </c>
      <c r="H11057" s="4">
        <v>3041.7216810416621</v>
      </c>
      <c r="I11057" s="4">
        <f t="shared" si="352"/>
        <v>18128.713169922365</v>
      </c>
      <c r="J11057" s="5" t="str">
        <f t="shared" si="353"/>
        <v>April</v>
      </c>
    </row>
    <row r="11058" spans="1:10">
      <c r="A11058" s="6">
        <v>45042</v>
      </c>
      <c r="B11058" s="7">
        <v>0.19791666666666999</v>
      </c>
      <c r="C11058" s="7">
        <v>0.20833333333333001</v>
      </c>
      <c r="D11058" s="8">
        <v>3804.5669178015</v>
      </c>
      <c r="E11058" s="4">
        <v>2392.427446034535</v>
      </c>
      <c r="F11058" s="4">
        <v>5318.8079213529663</v>
      </c>
      <c r="G11058" s="4">
        <v>4093.5969424897112</v>
      </c>
      <c r="H11058" s="4">
        <v>3147.3797163837667</v>
      </c>
      <c r="I11058" s="4">
        <f t="shared" si="352"/>
        <v>18756.77894406248</v>
      </c>
      <c r="J11058" s="5" t="str">
        <f t="shared" si="353"/>
        <v>April</v>
      </c>
    </row>
    <row r="11059" spans="1:10">
      <c r="A11059" s="6">
        <v>45042</v>
      </c>
      <c r="B11059" s="7">
        <v>0.20833333333333001</v>
      </c>
      <c r="C11059" s="7">
        <v>0.21875</v>
      </c>
      <c r="D11059" s="8">
        <v>4466.8240825391804</v>
      </c>
      <c r="E11059" s="4">
        <v>2485.3578325605517</v>
      </c>
      <c r="F11059" s="4">
        <v>5881.4430200480047</v>
      </c>
      <c r="G11059" s="4">
        <v>4134.1934399607781</v>
      </c>
      <c r="H11059" s="4">
        <v>3525.8742145964848</v>
      </c>
      <c r="I11059" s="4">
        <f t="shared" si="352"/>
        <v>20493.692589705002</v>
      </c>
      <c r="J11059" s="5" t="str">
        <f t="shared" si="353"/>
        <v>April</v>
      </c>
    </row>
    <row r="11060" spans="1:10">
      <c r="A11060" s="6">
        <v>45042</v>
      </c>
      <c r="B11060" s="7">
        <v>0.21875</v>
      </c>
      <c r="C11060" s="7">
        <v>0.22916666666666999</v>
      </c>
      <c r="D11060" s="8">
        <v>4743.4845521552097</v>
      </c>
      <c r="E11060" s="4">
        <v>2530.6071373192149</v>
      </c>
      <c r="F11060" s="4">
        <v>6223.9031868043894</v>
      </c>
      <c r="G11060" s="4">
        <v>4163.3917942030821</v>
      </c>
      <c r="H11060" s="4">
        <v>3761.1084424643773</v>
      </c>
      <c r="I11060" s="4">
        <f t="shared" si="352"/>
        <v>21422.495112946272</v>
      </c>
      <c r="J11060" s="5" t="str">
        <f t="shared" si="353"/>
        <v>April</v>
      </c>
    </row>
    <row r="11061" spans="1:10">
      <c r="A11061" s="6">
        <v>45042</v>
      </c>
      <c r="B11061" s="7">
        <v>0.22916666666666999</v>
      </c>
      <c r="C11061" s="7">
        <v>0.23958333333333001</v>
      </c>
      <c r="D11061" s="8">
        <v>5135.9487901855964</v>
      </c>
      <c r="E11061" s="4">
        <v>2597.2441511431889</v>
      </c>
      <c r="F11061" s="4">
        <v>6809.5516731261705</v>
      </c>
      <c r="G11061" s="4">
        <v>4215.1714443048122</v>
      </c>
      <c r="H11061" s="4">
        <v>4143.6224120035449</v>
      </c>
      <c r="I11061" s="4">
        <f t="shared" si="352"/>
        <v>22901.538470763313</v>
      </c>
      <c r="J11061" s="5" t="str">
        <f t="shared" si="353"/>
        <v>April</v>
      </c>
    </row>
    <row r="11062" spans="1:10">
      <c r="A11062" s="6">
        <v>45042</v>
      </c>
      <c r="B11062" s="7">
        <v>0.23958333333333001</v>
      </c>
      <c r="C11062" s="7">
        <v>0.25</v>
      </c>
      <c r="D11062" s="8">
        <v>5574.397596048354</v>
      </c>
      <c r="E11062" s="4">
        <v>2666.4308824582522</v>
      </c>
      <c r="F11062" s="4">
        <v>7255.5016717901908</v>
      </c>
      <c r="G11062" s="4">
        <v>4252.0886459811863</v>
      </c>
      <c r="H11062" s="4">
        <v>4424.0730258663316</v>
      </c>
      <c r="I11062" s="4">
        <f t="shared" si="352"/>
        <v>24172.491822144315</v>
      </c>
      <c r="J11062" s="5" t="str">
        <f t="shared" si="353"/>
        <v>April</v>
      </c>
    </row>
    <row r="11063" spans="1:10">
      <c r="A11063" s="6">
        <v>45042</v>
      </c>
      <c r="B11063" s="7">
        <v>0.25</v>
      </c>
      <c r="C11063" s="7">
        <v>0.26041666666667002</v>
      </c>
      <c r="D11063" s="8">
        <v>6365.2422873769046</v>
      </c>
      <c r="E11063" s="4">
        <v>2781.8456404236968</v>
      </c>
      <c r="F11063" s="4">
        <v>8106.6117910712865</v>
      </c>
      <c r="G11063" s="4">
        <v>4305.50009083844</v>
      </c>
      <c r="H11063" s="4">
        <v>4779.7637949707359</v>
      </c>
      <c r="I11063" s="4">
        <f t="shared" si="352"/>
        <v>26338.963604681063</v>
      </c>
      <c r="J11063" s="5" t="str">
        <f t="shared" si="353"/>
        <v>April</v>
      </c>
    </row>
    <row r="11064" spans="1:10">
      <c r="A11064" s="6">
        <v>45042</v>
      </c>
      <c r="B11064" s="7">
        <v>0.26041666666667002</v>
      </c>
      <c r="C11064" s="7">
        <v>0.27083333333332998</v>
      </c>
      <c r="D11064" s="8">
        <v>6781.3835635580981</v>
      </c>
      <c r="E11064" s="4">
        <v>2838.0774164944046</v>
      </c>
      <c r="F11064" s="4">
        <v>8729.8940477198794</v>
      </c>
      <c r="G11064" s="4">
        <v>4342.6554472772605</v>
      </c>
      <c r="H11064" s="4">
        <v>5200.3875616441001</v>
      </c>
      <c r="I11064" s="4">
        <f t="shared" si="352"/>
        <v>27892.398036693747</v>
      </c>
      <c r="J11064" s="5" t="str">
        <f t="shared" si="353"/>
        <v>April</v>
      </c>
    </row>
    <row r="11065" spans="1:10">
      <c r="A11065" s="6">
        <v>45042</v>
      </c>
      <c r="B11065" s="7">
        <v>0.27083333333332998</v>
      </c>
      <c r="C11065" s="7">
        <v>0.28125</v>
      </c>
      <c r="D11065" s="8">
        <v>6866.7132359635989</v>
      </c>
      <c r="E11065" s="4">
        <v>2845.3226141351106</v>
      </c>
      <c r="F11065" s="4">
        <v>9056.889276755941</v>
      </c>
      <c r="G11065" s="4">
        <v>4352.5058456987572</v>
      </c>
      <c r="H11065" s="4">
        <v>5585.7009466018535</v>
      </c>
      <c r="I11065" s="4">
        <f t="shared" si="352"/>
        <v>28707.131919155261</v>
      </c>
      <c r="J11065" s="5" t="str">
        <f t="shared" si="353"/>
        <v>April</v>
      </c>
    </row>
    <row r="11066" spans="1:10">
      <c r="A11066" s="6">
        <v>45042</v>
      </c>
      <c r="B11066" s="7">
        <v>0.28125</v>
      </c>
      <c r="C11066" s="7">
        <v>0.29166666666667002</v>
      </c>
      <c r="D11066" s="8">
        <v>6678.4249527100283</v>
      </c>
      <c r="E11066" s="4">
        <v>2802.343985835415</v>
      </c>
      <c r="F11066" s="4">
        <v>9050.6762286803587</v>
      </c>
      <c r="G11066" s="4">
        <v>4331.2532189375052</v>
      </c>
      <c r="H11066" s="4">
        <v>5907.0091819438658</v>
      </c>
      <c r="I11066" s="4">
        <f t="shared" si="352"/>
        <v>28769.707568107173</v>
      </c>
      <c r="J11066" s="5" t="str">
        <f t="shared" si="353"/>
        <v>April</v>
      </c>
    </row>
    <row r="11067" spans="1:10">
      <c r="A11067" s="6">
        <v>45042</v>
      </c>
      <c r="B11067" s="7">
        <v>0.29166666666667002</v>
      </c>
      <c r="C11067" s="7">
        <v>0.30208333333332998</v>
      </c>
      <c r="D11067" s="8">
        <v>6230.4207852128338</v>
      </c>
      <c r="E11067" s="4">
        <v>2728.746557240484</v>
      </c>
      <c r="F11067" s="4">
        <v>9001.6233120153483</v>
      </c>
      <c r="G11067" s="4">
        <v>4321.1753231767243</v>
      </c>
      <c r="H11067" s="4">
        <v>6550.077414671071</v>
      </c>
      <c r="I11067" s="4">
        <f t="shared" si="352"/>
        <v>28832.043392316464</v>
      </c>
      <c r="J11067" s="5" t="str">
        <f t="shared" si="353"/>
        <v>April</v>
      </c>
    </row>
    <row r="11068" spans="1:10">
      <c r="A11068" s="6">
        <v>45042</v>
      </c>
      <c r="B11068" s="7">
        <v>0.30208333333332998</v>
      </c>
      <c r="C11068" s="7">
        <v>0.3125</v>
      </c>
      <c r="D11068" s="8">
        <v>5384.1775057316836</v>
      </c>
      <c r="E11068" s="4">
        <v>2584.6136616682716</v>
      </c>
      <c r="F11068" s="4">
        <v>8579.8313549437062</v>
      </c>
      <c r="G11068" s="4">
        <v>4270.5973924114605</v>
      </c>
      <c r="H11068" s="4">
        <v>6992.0766811222884</v>
      </c>
      <c r="I11068" s="4">
        <f t="shared" si="352"/>
        <v>27811.296595877411</v>
      </c>
      <c r="J11068" s="5" t="str">
        <f t="shared" si="353"/>
        <v>April</v>
      </c>
    </row>
    <row r="11069" spans="1:10">
      <c r="A11069" s="6">
        <v>45042</v>
      </c>
      <c r="B11069" s="7">
        <v>0.3125</v>
      </c>
      <c r="C11069" s="7">
        <v>0.32291666666667002</v>
      </c>
      <c r="D11069" s="8">
        <v>4873.553154218318</v>
      </c>
      <c r="E11069" s="4">
        <v>2487.0711998488355</v>
      </c>
      <c r="F11069" s="4">
        <v>8039.4116239602399</v>
      </c>
      <c r="G11069" s="4">
        <v>4198.1698608906718</v>
      </c>
      <c r="H11069" s="4">
        <v>7231.2738830066182</v>
      </c>
      <c r="I11069" s="4">
        <f t="shared" si="352"/>
        <v>26829.479721924687</v>
      </c>
      <c r="J11069" s="5" t="str">
        <f t="shared" si="353"/>
        <v>April</v>
      </c>
    </row>
    <row r="11070" spans="1:10">
      <c r="A11070" s="6">
        <v>45042</v>
      </c>
      <c r="B11070" s="7">
        <v>0.32291666666667002</v>
      </c>
      <c r="C11070" s="7">
        <v>0.33333333333332998</v>
      </c>
      <c r="D11070" s="8">
        <v>3813.6002571614445</v>
      </c>
      <c r="E11070" s="4">
        <v>2320.210102834867</v>
      </c>
      <c r="F11070" s="4">
        <v>7270.3963138880454</v>
      </c>
      <c r="G11070" s="4">
        <v>4113.6192678565267</v>
      </c>
      <c r="H11070" s="4">
        <v>7744.3894085058027</v>
      </c>
      <c r="I11070" s="4">
        <f t="shared" si="352"/>
        <v>25262.215350246686</v>
      </c>
      <c r="J11070" s="5" t="str">
        <f t="shared" si="353"/>
        <v>April</v>
      </c>
    </row>
    <row r="11071" spans="1:10">
      <c r="A11071" s="6">
        <v>45042</v>
      </c>
      <c r="B11071" s="7">
        <v>0.33333333333332998</v>
      </c>
      <c r="C11071" s="7">
        <v>0.34375</v>
      </c>
      <c r="D11071" s="8">
        <v>3036.9845435664602</v>
      </c>
      <c r="E11071" s="4">
        <v>2134.3849911107122</v>
      </c>
      <c r="F11071" s="4">
        <v>6510.5791090945786</v>
      </c>
      <c r="G11071" s="4">
        <v>4041.8882686913998</v>
      </c>
      <c r="H11071" s="4">
        <v>8177.7998926753144</v>
      </c>
      <c r="I11071" s="4">
        <f t="shared" si="352"/>
        <v>23901.636805138467</v>
      </c>
      <c r="J11071" s="5" t="str">
        <f t="shared" si="353"/>
        <v>April</v>
      </c>
    </row>
    <row r="11072" spans="1:10">
      <c r="A11072" s="6">
        <v>45042</v>
      </c>
      <c r="B11072" s="7">
        <v>0.34375</v>
      </c>
      <c r="C11072" s="7">
        <v>0.35416666666667002</v>
      </c>
      <c r="D11072" s="8">
        <v>2598.9142931926172</v>
      </c>
      <c r="E11072" s="4">
        <v>2006.5661693180678</v>
      </c>
      <c r="F11072" s="4">
        <v>5689.78489186978</v>
      </c>
      <c r="G11072" s="4">
        <v>3958.9362226307808</v>
      </c>
      <c r="H11072" s="4">
        <v>8476.7139004277524</v>
      </c>
      <c r="I11072" s="4">
        <f t="shared" si="352"/>
        <v>22730.915477438997</v>
      </c>
      <c r="J11072" s="5" t="str">
        <f t="shared" si="353"/>
        <v>April</v>
      </c>
    </row>
    <row r="11073" spans="1:10">
      <c r="A11073" s="6">
        <v>45042</v>
      </c>
      <c r="B11073" s="7">
        <v>0.35416666666667002</v>
      </c>
      <c r="C11073" s="7">
        <v>0.36458333333332998</v>
      </c>
      <c r="D11073" s="8">
        <v>2464.8052888200009</v>
      </c>
      <c r="E11073" s="4">
        <v>1965.3465123993292</v>
      </c>
      <c r="F11073" s="4">
        <v>5541.103722796066</v>
      </c>
      <c r="G11073" s="4">
        <v>3883.690381278258</v>
      </c>
      <c r="H11073" s="4">
        <v>8781.755778315086</v>
      </c>
      <c r="I11073" s="4">
        <f t="shared" si="352"/>
        <v>22636.701683608742</v>
      </c>
      <c r="J11073" s="5" t="str">
        <f t="shared" si="353"/>
        <v>April</v>
      </c>
    </row>
    <row r="11074" spans="1:10">
      <c r="A11074" s="6">
        <v>45042</v>
      </c>
      <c r="B11074" s="7">
        <v>0.36458333333332998</v>
      </c>
      <c r="C11074" s="7">
        <v>0.375</v>
      </c>
      <c r="D11074" s="8">
        <v>2047.5320478682486</v>
      </c>
      <c r="E11074" s="4">
        <v>1957.8170196318911</v>
      </c>
      <c r="F11074" s="4">
        <v>6657.2265675684348</v>
      </c>
      <c r="G11074" s="4">
        <v>3818.7647798270841</v>
      </c>
      <c r="H11074" s="4">
        <v>9102.3632363122324</v>
      </c>
      <c r="I11074" s="4">
        <f t="shared" si="352"/>
        <v>23583.703651207892</v>
      </c>
      <c r="J11074" s="5" t="str">
        <f t="shared" si="353"/>
        <v>April</v>
      </c>
    </row>
    <row r="11075" spans="1:10">
      <c r="A11075" s="6">
        <v>45042</v>
      </c>
      <c r="B11075" s="7">
        <v>0.375</v>
      </c>
      <c r="C11075" s="7">
        <v>0.38541666666667002</v>
      </c>
      <c r="D11075" s="8">
        <v>1541.036474614642</v>
      </c>
      <c r="E11075" s="4">
        <v>1948.1497318430897</v>
      </c>
      <c r="F11075" s="4">
        <v>8447.1460512384765</v>
      </c>
      <c r="G11075" s="4">
        <v>3766.0935388079988</v>
      </c>
      <c r="H11075" s="4">
        <v>8782.0337117419076</v>
      </c>
      <c r="I11075" s="4">
        <f t="shared" ref="I11075:I11138" si="354">SUM(D11075:H11075)</f>
        <v>24484.459508246116</v>
      </c>
      <c r="J11075" s="5" t="str">
        <f t="shared" si="353"/>
        <v>April</v>
      </c>
    </row>
    <row r="11076" spans="1:10">
      <c r="A11076" s="6">
        <v>45042</v>
      </c>
      <c r="B11076" s="7">
        <v>0.38541666666667002</v>
      </c>
      <c r="C11076" s="7">
        <v>0.39583333333332998</v>
      </c>
      <c r="D11076" s="8">
        <v>1612.261414400507</v>
      </c>
      <c r="E11076" s="4">
        <v>1980.5717663022797</v>
      </c>
      <c r="F11076" s="4">
        <v>9174.2076636990241</v>
      </c>
      <c r="G11076" s="4">
        <v>3736.7347800078874</v>
      </c>
      <c r="H11076" s="4">
        <v>9133.5402798009272</v>
      </c>
      <c r="I11076" s="4">
        <f t="shared" si="354"/>
        <v>25637.315904210624</v>
      </c>
      <c r="J11076" s="5" t="str">
        <f t="shared" ref="J11076:J11139" si="355">TEXT(A11076,"MMMM")</f>
        <v>April</v>
      </c>
    </row>
    <row r="11077" spans="1:10">
      <c r="A11077" s="6">
        <v>45042</v>
      </c>
      <c r="B11077" s="7">
        <v>0.39583333333332998</v>
      </c>
      <c r="C11077" s="7">
        <v>0.40625</v>
      </c>
      <c r="D11077" s="8">
        <v>1929.6329240377045</v>
      </c>
      <c r="E11077" s="4">
        <v>2044.3892622144879</v>
      </c>
      <c r="F11077" s="4">
        <v>11154.014980944878</v>
      </c>
      <c r="G11077" s="4">
        <v>3756.2727511999315</v>
      </c>
      <c r="H11077" s="4">
        <v>11219.96770008398</v>
      </c>
      <c r="I11077" s="4">
        <f t="shared" si="354"/>
        <v>30104.277618480981</v>
      </c>
      <c r="J11077" s="5" t="str">
        <f t="shared" si="355"/>
        <v>April</v>
      </c>
    </row>
    <row r="11078" spans="1:10">
      <c r="A11078" s="6">
        <v>45042</v>
      </c>
      <c r="B11078" s="7">
        <v>0.40625</v>
      </c>
      <c r="C11078" s="7">
        <v>0.41666666666667002</v>
      </c>
      <c r="D11078" s="8">
        <v>2065.8277832024623</v>
      </c>
      <c r="E11078" s="4">
        <v>2068.2182409204461</v>
      </c>
      <c r="F11078" s="4">
        <v>11941.474110692357</v>
      </c>
      <c r="G11078" s="4">
        <v>3778.1325236904463</v>
      </c>
      <c r="H11078" s="4">
        <v>11772.765624638345</v>
      </c>
      <c r="I11078" s="4">
        <f t="shared" si="354"/>
        <v>31626.418283144056</v>
      </c>
      <c r="J11078" s="5" t="str">
        <f t="shared" si="355"/>
        <v>April</v>
      </c>
    </row>
    <row r="11079" spans="1:10">
      <c r="A11079" s="6">
        <v>45042</v>
      </c>
      <c r="B11079" s="7">
        <v>0.41666666666667002</v>
      </c>
      <c r="C11079" s="7">
        <v>0.42708333333332998</v>
      </c>
      <c r="D11079" s="8">
        <v>2881.7164309449117</v>
      </c>
      <c r="E11079" s="4">
        <v>2171.4771873727045</v>
      </c>
      <c r="F11079" s="4">
        <v>13281.451558405002</v>
      </c>
      <c r="G11079" s="4">
        <v>3787.1383118259446</v>
      </c>
      <c r="H11079" s="4">
        <v>12786.618636823092</v>
      </c>
      <c r="I11079" s="4">
        <f t="shared" si="354"/>
        <v>34908.402125371649</v>
      </c>
      <c r="J11079" s="5" t="str">
        <f t="shared" si="355"/>
        <v>April</v>
      </c>
    </row>
    <row r="11080" spans="1:10">
      <c r="A11080" s="6">
        <v>45042</v>
      </c>
      <c r="B11080" s="7">
        <v>0.42708333333332998</v>
      </c>
      <c r="C11080" s="7">
        <v>0.4375</v>
      </c>
      <c r="D11080" s="8">
        <v>2932.9319316024271</v>
      </c>
      <c r="E11080" s="4">
        <v>2170.4535348841173</v>
      </c>
      <c r="F11080" s="4">
        <v>13339.238226981182</v>
      </c>
      <c r="G11080" s="4">
        <v>3795.1168868654563</v>
      </c>
      <c r="H11080" s="4">
        <v>12104.825621848024</v>
      </c>
      <c r="I11080" s="4">
        <f t="shared" si="354"/>
        <v>34342.56620218121</v>
      </c>
      <c r="J11080" s="5" t="str">
        <f t="shared" si="355"/>
        <v>April</v>
      </c>
    </row>
    <row r="11081" spans="1:10">
      <c r="A11081" s="6">
        <v>45042</v>
      </c>
      <c r="B11081" s="7">
        <v>0.4375</v>
      </c>
      <c r="C11081" s="7">
        <v>0.44791666666667002</v>
      </c>
      <c r="D11081" s="8">
        <v>2677.2767422503312</v>
      </c>
      <c r="E11081" s="4">
        <v>2130.1160224002879</v>
      </c>
      <c r="F11081" s="4">
        <v>12891.413649309885</v>
      </c>
      <c r="G11081" s="4">
        <v>3788.501983033465</v>
      </c>
      <c r="H11081" s="4">
        <v>13693.731804083478</v>
      </c>
      <c r="I11081" s="4">
        <f t="shared" si="354"/>
        <v>35181.040201077449</v>
      </c>
      <c r="J11081" s="5" t="str">
        <f t="shared" si="355"/>
        <v>April</v>
      </c>
    </row>
    <row r="11082" spans="1:10">
      <c r="A11082" s="6">
        <v>45042</v>
      </c>
      <c r="B11082" s="7">
        <v>0.44791666666667002</v>
      </c>
      <c r="C11082" s="7">
        <v>0.45833333333332998</v>
      </c>
      <c r="D11082" s="8">
        <v>2515.4524112411159</v>
      </c>
      <c r="E11082" s="4">
        <v>2110.4535563214049</v>
      </c>
      <c r="F11082" s="4">
        <v>12551.737658772636</v>
      </c>
      <c r="G11082" s="4">
        <v>3775.8992986437383</v>
      </c>
      <c r="H11082" s="4">
        <v>12994.499829791728</v>
      </c>
      <c r="I11082" s="4">
        <f t="shared" si="354"/>
        <v>33948.04275477062</v>
      </c>
      <c r="J11082" s="5" t="str">
        <f t="shared" si="355"/>
        <v>April</v>
      </c>
    </row>
    <row r="11083" spans="1:10">
      <c r="A11083" s="6">
        <v>45042</v>
      </c>
      <c r="B11083" s="7">
        <v>0.45833333333332998</v>
      </c>
      <c r="C11083" s="7">
        <v>0.46875</v>
      </c>
      <c r="D11083" s="8">
        <v>2596.8076807085599</v>
      </c>
      <c r="E11083" s="4">
        <v>2110.2197636925675</v>
      </c>
      <c r="F11083" s="4">
        <v>12278.241781977742</v>
      </c>
      <c r="G11083" s="4">
        <v>3766.1184296033498</v>
      </c>
      <c r="H11083" s="4">
        <v>11342.109938182506</v>
      </c>
      <c r="I11083" s="4">
        <f t="shared" si="354"/>
        <v>32093.497594164728</v>
      </c>
      <c r="J11083" s="5" t="str">
        <f t="shared" si="355"/>
        <v>April</v>
      </c>
    </row>
    <row r="11084" spans="1:10">
      <c r="A11084" s="6">
        <v>45042</v>
      </c>
      <c r="B11084" s="7">
        <v>0.46875</v>
      </c>
      <c r="C11084" s="7">
        <v>0.47916666666667002</v>
      </c>
      <c r="D11084" s="8">
        <v>2339.4631243903555</v>
      </c>
      <c r="E11084" s="4">
        <v>2096.0103303516244</v>
      </c>
      <c r="F11084" s="4">
        <v>12248.271035275489</v>
      </c>
      <c r="G11084" s="4">
        <v>3761.1681765794019</v>
      </c>
      <c r="H11084" s="4">
        <v>11716.720922997749</v>
      </c>
      <c r="I11084" s="4">
        <f t="shared" si="354"/>
        <v>32161.633589594618</v>
      </c>
      <c r="J11084" s="5" t="str">
        <f t="shared" si="355"/>
        <v>April</v>
      </c>
    </row>
    <row r="11085" spans="1:10">
      <c r="A11085" s="6">
        <v>45042</v>
      </c>
      <c r="B11085" s="7">
        <v>0.47916666666667002</v>
      </c>
      <c r="C11085" s="7">
        <v>0.48958333333332998</v>
      </c>
      <c r="D11085" s="8">
        <v>2575.4517215175538</v>
      </c>
      <c r="E11085" s="4">
        <v>2112.6748150289923</v>
      </c>
      <c r="F11085" s="4">
        <v>12417.761113374405</v>
      </c>
      <c r="G11085" s="4">
        <v>3757.5403270390361</v>
      </c>
      <c r="H11085" s="4">
        <v>14016.118596864491</v>
      </c>
      <c r="I11085" s="4">
        <f t="shared" si="354"/>
        <v>34879.546573824482</v>
      </c>
      <c r="J11085" s="5" t="str">
        <f t="shared" si="355"/>
        <v>April</v>
      </c>
    </row>
    <row r="11086" spans="1:10">
      <c r="A11086" s="6">
        <v>45042</v>
      </c>
      <c r="B11086" s="7">
        <v>0.48958333333332998</v>
      </c>
      <c r="C11086" s="7">
        <v>0.5</v>
      </c>
      <c r="D11086" s="8">
        <v>2131.4860083608537</v>
      </c>
      <c r="E11086" s="4">
        <v>2061.3196114152083</v>
      </c>
      <c r="F11086" s="4">
        <v>11147.586242582789</v>
      </c>
      <c r="G11086" s="4">
        <v>3761.964630409555</v>
      </c>
      <c r="H11086" s="4">
        <v>11332.385685773294</v>
      </c>
      <c r="I11086" s="4">
        <f t="shared" si="354"/>
        <v>30434.742178541699</v>
      </c>
      <c r="J11086" s="5" t="str">
        <f t="shared" si="355"/>
        <v>April</v>
      </c>
    </row>
    <row r="11087" spans="1:10">
      <c r="A11087" s="6">
        <v>45042</v>
      </c>
      <c r="B11087" s="7">
        <v>0.5</v>
      </c>
      <c r="C11087" s="7">
        <v>0.51041666666666996</v>
      </c>
      <c r="D11087" s="8">
        <v>2546.8112585781146</v>
      </c>
      <c r="E11087" s="4">
        <v>2150.4506864609871</v>
      </c>
      <c r="F11087" s="4">
        <v>13098.962961349123</v>
      </c>
      <c r="G11087" s="4">
        <v>3787.0882488564666</v>
      </c>
      <c r="H11087" s="4">
        <v>13200.926175068205</v>
      </c>
      <c r="I11087" s="4">
        <f t="shared" si="354"/>
        <v>34784.239330312899</v>
      </c>
      <c r="J11087" s="5" t="str">
        <f t="shared" si="355"/>
        <v>April</v>
      </c>
    </row>
    <row r="11088" spans="1:10">
      <c r="A11088" s="6">
        <v>45042</v>
      </c>
      <c r="B11088" s="7">
        <v>0.51041666666666996</v>
      </c>
      <c r="C11088" s="7">
        <v>0.52083333333333004</v>
      </c>
      <c r="D11088" s="8">
        <v>2294.4889584715525</v>
      </c>
      <c r="E11088" s="4">
        <v>2087.4764583113711</v>
      </c>
      <c r="F11088" s="4">
        <v>11781.166117206649</v>
      </c>
      <c r="G11088" s="4">
        <v>3776.7738880516199</v>
      </c>
      <c r="H11088" s="4">
        <v>9093.3046542937282</v>
      </c>
      <c r="I11088" s="4">
        <f t="shared" si="354"/>
        <v>29033.210076334923</v>
      </c>
      <c r="J11088" s="5" t="str">
        <f t="shared" si="355"/>
        <v>April</v>
      </c>
    </row>
    <row r="11089" spans="1:10">
      <c r="A11089" s="6">
        <v>45042</v>
      </c>
      <c r="B11089" s="7">
        <v>0.52083333333333004</v>
      </c>
      <c r="C11089" s="7">
        <v>0.53125</v>
      </c>
      <c r="D11089" s="8">
        <v>2328.878622503219</v>
      </c>
      <c r="E11089" s="4">
        <v>2087.8622310516662</v>
      </c>
      <c r="F11089" s="4">
        <v>11740.580029581586</v>
      </c>
      <c r="G11089" s="4">
        <v>3773.1618606767847</v>
      </c>
      <c r="H11089" s="4">
        <v>10113.119785841884</v>
      </c>
      <c r="I11089" s="4">
        <f t="shared" si="354"/>
        <v>30043.602529655138</v>
      </c>
      <c r="J11089" s="5" t="str">
        <f t="shared" si="355"/>
        <v>April</v>
      </c>
    </row>
    <row r="11090" spans="1:10">
      <c r="A11090" s="6">
        <v>45042</v>
      </c>
      <c r="B11090" s="7">
        <v>0.53125</v>
      </c>
      <c r="C11090" s="7">
        <v>0.54166666666666996</v>
      </c>
      <c r="D11090" s="8">
        <v>2047.7477705973417</v>
      </c>
      <c r="E11090" s="4">
        <v>2043.5933279204382</v>
      </c>
      <c r="F11090" s="4">
        <v>11461.423308299172</v>
      </c>
      <c r="G11090" s="4">
        <v>3773.490523094491</v>
      </c>
      <c r="H11090" s="4">
        <v>11480.40555357946</v>
      </c>
      <c r="I11090" s="4">
        <f t="shared" si="354"/>
        <v>30806.660483490901</v>
      </c>
      <c r="J11090" s="5" t="str">
        <f t="shared" si="355"/>
        <v>April</v>
      </c>
    </row>
    <row r="11091" spans="1:10">
      <c r="A11091" s="6">
        <v>45042</v>
      </c>
      <c r="B11091" s="7">
        <v>0.54166666666666996</v>
      </c>
      <c r="C11091" s="7">
        <v>0.55208333333333004</v>
      </c>
      <c r="D11091" s="8">
        <v>2337.0221608186553</v>
      </c>
      <c r="E11091" s="4">
        <v>2113.0462844599083</v>
      </c>
      <c r="F11091" s="4">
        <v>12149.228708081662</v>
      </c>
      <c r="G11091" s="4">
        <v>3779.0473731741558</v>
      </c>
      <c r="H11091" s="4">
        <v>9229.8732293845824</v>
      </c>
      <c r="I11091" s="4">
        <f t="shared" si="354"/>
        <v>29608.217755918962</v>
      </c>
      <c r="J11091" s="5" t="str">
        <f t="shared" si="355"/>
        <v>April</v>
      </c>
    </row>
    <row r="11092" spans="1:10">
      <c r="A11092" s="6">
        <v>45042</v>
      </c>
      <c r="B11092" s="7">
        <v>0.55208333333333004</v>
      </c>
      <c r="C11092" s="7">
        <v>0.5625</v>
      </c>
      <c r="D11092" s="8">
        <v>2607.3222511987619</v>
      </c>
      <c r="E11092" s="4">
        <v>2148.0946633442209</v>
      </c>
      <c r="F11092" s="4">
        <v>12808.765620142109</v>
      </c>
      <c r="G11092" s="4">
        <v>3804.6659575804292</v>
      </c>
      <c r="H11092" s="4">
        <v>9588.0375427498057</v>
      </c>
      <c r="I11092" s="4">
        <f t="shared" si="354"/>
        <v>30956.886035015326</v>
      </c>
      <c r="J11092" s="5" t="str">
        <f t="shared" si="355"/>
        <v>April</v>
      </c>
    </row>
    <row r="11093" spans="1:10">
      <c r="A11093" s="6">
        <v>45042</v>
      </c>
      <c r="B11093" s="7">
        <v>0.5625</v>
      </c>
      <c r="C11093" s="7">
        <v>0.57291666666666996</v>
      </c>
      <c r="D11093" s="8">
        <v>2643.7079419439142</v>
      </c>
      <c r="E11093" s="4">
        <v>2166.202375895602</v>
      </c>
      <c r="F11093" s="4">
        <v>13462.92466684994</v>
      </c>
      <c r="G11093" s="4">
        <v>3806.1635157382038</v>
      </c>
      <c r="H11093" s="4">
        <v>11211.261587336843</v>
      </c>
      <c r="I11093" s="4">
        <f t="shared" si="354"/>
        <v>33290.260087764502</v>
      </c>
      <c r="J11093" s="5" t="str">
        <f t="shared" si="355"/>
        <v>April</v>
      </c>
    </row>
    <row r="11094" spans="1:10">
      <c r="A11094" s="6">
        <v>45042</v>
      </c>
      <c r="B11094" s="7">
        <v>0.57291666666666996</v>
      </c>
      <c r="C11094" s="7">
        <v>0.58333333333333004</v>
      </c>
      <c r="D11094" s="8">
        <v>2400.7304093178859</v>
      </c>
      <c r="E11094" s="4">
        <v>2125.7624019347222</v>
      </c>
      <c r="F11094" s="4">
        <v>12218.122041910465</v>
      </c>
      <c r="G11094" s="4">
        <v>3810.9493712764229</v>
      </c>
      <c r="H11094" s="4">
        <v>10051.967197253711</v>
      </c>
      <c r="I11094" s="4">
        <f t="shared" si="354"/>
        <v>30607.531421693209</v>
      </c>
      <c r="J11094" s="5" t="str">
        <f t="shared" si="355"/>
        <v>April</v>
      </c>
    </row>
    <row r="11095" spans="1:10">
      <c r="A11095" s="6">
        <v>45042</v>
      </c>
      <c r="B11095" s="7">
        <v>0.58333333333333004</v>
      </c>
      <c r="C11095" s="7">
        <v>0.59375</v>
      </c>
      <c r="D11095" s="8">
        <v>1984.8025590856953</v>
      </c>
      <c r="E11095" s="4">
        <v>2057.8848633391995</v>
      </c>
      <c r="F11095" s="4">
        <v>11267.292381506724</v>
      </c>
      <c r="G11095" s="4">
        <v>3819.6126386522296</v>
      </c>
      <c r="H11095" s="4">
        <v>10997.862421731057</v>
      </c>
      <c r="I11095" s="4">
        <f t="shared" si="354"/>
        <v>30127.454864314906</v>
      </c>
      <c r="J11095" s="5" t="str">
        <f t="shared" si="355"/>
        <v>April</v>
      </c>
    </row>
    <row r="11096" spans="1:10">
      <c r="A11096" s="6">
        <v>45042</v>
      </c>
      <c r="B11096" s="7">
        <v>0.59375</v>
      </c>
      <c r="C11096" s="7">
        <v>0.60416666666666996</v>
      </c>
      <c r="D11096" s="8">
        <v>2297.3698344061231</v>
      </c>
      <c r="E11096" s="4">
        <v>2132.1821160164491</v>
      </c>
      <c r="F11096" s="4">
        <v>12171.969543943258</v>
      </c>
      <c r="G11096" s="4">
        <v>3846.6109043631882</v>
      </c>
      <c r="H11096" s="4">
        <v>11127.784228812563</v>
      </c>
      <c r="I11096" s="4">
        <f t="shared" si="354"/>
        <v>31575.916627541577</v>
      </c>
      <c r="J11096" s="5" t="str">
        <f t="shared" si="355"/>
        <v>April</v>
      </c>
    </row>
    <row r="11097" spans="1:10">
      <c r="A11097" s="6">
        <v>45042</v>
      </c>
      <c r="B11097" s="7">
        <v>0.60416666666666996</v>
      </c>
      <c r="C11097" s="7">
        <v>0.61458333333333004</v>
      </c>
      <c r="D11097" s="8">
        <v>2088.8421964867571</v>
      </c>
      <c r="E11097" s="4">
        <v>2118.9037322098266</v>
      </c>
      <c r="F11097" s="4">
        <v>12250.94490680984</v>
      </c>
      <c r="G11097" s="4">
        <v>3842.4445586697971</v>
      </c>
      <c r="H11097" s="4">
        <v>10281.905151547277</v>
      </c>
      <c r="I11097" s="4">
        <f t="shared" si="354"/>
        <v>30583.040545723496</v>
      </c>
      <c r="J11097" s="5" t="str">
        <f t="shared" si="355"/>
        <v>April</v>
      </c>
    </row>
    <row r="11098" spans="1:10">
      <c r="A11098" s="6">
        <v>45042</v>
      </c>
      <c r="B11098" s="7">
        <v>0.61458333333333004</v>
      </c>
      <c r="C11098" s="7">
        <v>0.625</v>
      </c>
      <c r="D11098" s="8">
        <v>2048.8320789565369</v>
      </c>
      <c r="E11098" s="4">
        <v>2107.6101506819682</v>
      </c>
      <c r="F11098" s="4">
        <v>11643.979361252184</v>
      </c>
      <c r="G11098" s="4">
        <v>3828.8072718968456</v>
      </c>
      <c r="H11098" s="4">
        <v>10611.393850434528</v>
      </c>
      <c r="I11098" s="4">
        <f t="shared" si="354"/>
        <v>30240.622713222063</v>
      </c>
      <c r="J11098" s="5" t="str">
        <f t="shared" si="355"/>
        <v>April</v>
      </c>
    </row>
    <row r="11099" spans="1:10">
      <c r="A11099" s="6">
        <v>45042</v>
      </c>
      <c r="B11099" s="7">
        <v>0.625</v>
      </c>
      <c r="C11099" s="7">
        <v>0.63541666666666996</v>
      </c>
      <c r="D11099" s="8">
        <v>1947.3585854383321</v>
      </c>
      <c r="E11099" s="4">
        <v>2114.326382275121</v>
      </c>
      <c r="F11099" s="4">
        <v>11784.909456519086</v>
      </c>
      <c r="G11099" s="4">
        <v>3821.3048114679132</v>
      </c>
      <c r="H11099" s="4">
        <v>10398.923959537813</v>
      </c>
      <c r="I11099" s="4">
        <f t="shared" si="354"/>
        <v>30066.823195238267</v>
      </c>
      <c r="J11099" s="5" t="str">
        <f t="shared" si="355"/>
        <v>April</v>
      </c>
    </row>
    <row r="11100" spans="1:10">
      <c r="A11100" s="6">
        <v>45042</v>
      </c>
      <c r="B11100" s="7">
        <v>0.63541666666666996</v>
      </c>
      <c r="C11100" s="7">
        <v>0.64583333333333004</v>
      </c>
      <c r="D11100" s="8">
        <v>2235.42783434485</v>
      </c>
      <c r="E11100" s="4">
        <v>2162.031431372543</v>
      </c>
      <c r="F11100" s="4">
        <v>12708.028997994435</v>
      </c>
      <c r="G11100" s="4">
        <v>3849.1219032362624</v>
      </c>
      <c r="H11100" s="4">
        <v>9306.8183311743524</v>
      </c>
      <c r="I11100" s="4">
        <f t="shared" si="354"/>
        <v>30261.428498122445</v>
      </c>
      <c r="J11100" s="5" t="str">
        <f t="shared" si="355"/>
        <v>April</v>
      </c>
    </row>
    <row r="11101" spans="1:10">
      <c r="A11101" s="6">
        <v>45042</v>
      </c>
      <c r="B11101" s="7">
        <v>0.64583333333333004</v>
      </c>
      <c r="C11101" s="7">
        <v>0.65625</v>
      </c>
      <c r="D11101" s="8">
        <v>2058.5188069718865</v>
      </c>
      <c r="E11101" s="4">
        <v>2127.2771744607962</v>
      </c>
      <c r="F11101" s="4">
        <v>11709.43563599594</v>
      </c>
      <c r="G11101" s="4">
        <v>3845.5248123788215</v>
      </c>
      <c r="H11101" s="4">
        <v>8058.5648398096127</v>
      </c>
      <c r="I11101" s="4">
        <f t="shared" si="354"/>
        <v>27799.321269617056</v>
      </c>
      <c r="J11101" s="5" t="str">
        <f t="shared" si="355"/>
        <v>April</v>
      </c>
    </row>
    <row r="11102" spans="1:10">
      <c r="A11102" s="6">
        <v>45042</v>
      </c>
      <c r="B11102" s="7">
        <v>0.65625</v>
      </c>
      <c r="C11102" s="7">
        <v>0.66666666666666996</v>
      </c>
      <c r="D11102" s="8">
        <v>2418.6501482116028</v>
      </c>
      <c r="E11102" s="4">
        <v>2165.5932412378174</v>
      </c>
      <c r="F11102" s="4">
        <v>12582.996656760693</v>
      </c>
      <c r="G11102" s="4">
        <v>3838.2361953400377</v>
      </c>
      <c r="H11102" s="4">
        <v>9415.9025168951757</v>
      </c>
      <c r="I11102" s="4">
        <f t="shared" si="354"/>
        <v>30421.378758445331</v>
      </c>
      <c r="J11102" s="5" t="str">
        <f t="shared" si="355"/>
        <v>April</v>
      </c>
    </row>
    <row r="11103" spans="1:10">
      <c r="A11103" s="6">
        <v>45042</v>
      </c>
      <c r="B11103" s="7">
        <v>0.66666666666666996</v>
      </c>
      <c r="C11103" s="7">
        <v>0.67708333333333004</v>
      </c>
      <c r="D11103" s="8">
        <v>2220.2314217125622</v>
      </c>
      <c r="E11103" s="4">
        <v>2100.5487202390677</v>
      </c>
      <c r="F11103" s="4">
        <v>11177.83573549163</v>
      </c>
      <c r="G11103" s="4">
        <v>3814.8263003109068</v>
      </c>
      <c r="H11103" s="4">
        <v>9034.1043046942395</v>
      </c>
      <c r="I11103" s="4">
        <f t="shared" si="354"/>
        <v>28347.546482448404</v>
      </c>
      <c r="J11103" s="5" t="str">
        <f t="shared" si="355"/>
        <v>April</v>
      </c>
    </row>
    <row r="11104" spans="1:10">
      <c r="A11104" s="6">
        <v>45042</v>
      </c>
      <c r="B11104" s="7">
        <v>0.67708333333333004</v>
      </c>
      <c r="C11104" s="7">
        <v>0.6875</v>
      </c>
      <c r="D11104" s="8">
        <v>1742.6055959267906</v>
      </c>
      <c r="E11104" s="4">
        <v>2045.357139307429</v>
      </c>
      <c r="F11104" s="4">
        <v>9677.9462091102832</v>
      </c>
      <c r="G11104" s="4">
        <v>3776.3701350669098</v>
      </c>
      <c r="H11104" s="4">
        <v>7474.9499693233611</v>
      </c>
      <c r="I11104" s="4">
        <f t="shared" si="354"/>
        <v>24717.229048734771</v>
      </c>
      <c r="J11104" s="5" t="str">
        <f t="shared" si="355"/>
        <v>April</v>
      </c>
    </row>
    <row r="11105" spans="1:10">
      <c r="A11105" s="6">
        <v>45042</v>
      </c>
      <c r="B11105" s="7">
        <v>0.6875</v>
      </c>
      <c r="C11105" s="7">
        <v>0.69791666666666996</v>
      </c>
      <c r="D11105" s="8">
        <v>1937.3118149713466</v>
      </c>
      <c r="E11105" s="4">
        <v>2041.7266794112943</v>
      </c>
      <c r="F11105" s="4">
        <v>9663.7529172731156</v>
      </c>
      <c r="G11105" s="4">
        <v>3750.9512662804605</v>
      </c>
      <c r="H11105" s="4">
        <v>8390.5005757863</v>
      </c>
      <c r="I11105" s="4">
        <f t="shared" si="354"/>
        <v>25784.243253722518</v>
      </c>
      <c r="J11105" s="5" t="str">
        <f t="shared" si="355"/>
        <v>April</v>
      </c>
    </row>
    <row r="11106" spans="1:10">
      <c r="A11106" s="6">
        <v>45042</v>
      </c>
      <c r="B11106" s="7">
        <v>0.69791666666666996</v>
      </c>
      <c r="C11106" s="7">
        <v>0.70833333333333004</v>
      </c>
      <c r="D11106" s="8">
        <v>1393.8716207727268</v>
      </c>
      <c r="E11106" s="4">
        <v>1976.8313060198118</v>
      </c>
      <c r="F11106" s="4">
        <v>8034.2319196498038</v>
      </c>
      <c r="G11106" s="4">
        <v>3732.4267559673149</v>
      </c>
      <c r="H11106" s="4">
        <v>7155.6461520481207</v>
      </c>
      <c r="I11106" s="4">
        <f t="shared" si="354"/>
        <v>22293.00775445778</v>
      </c>
      <c r="J11106" s="5" t="str">
        <f t="shared" si="355"/>
        <v>April</v>
      </c>
    </row>
    <row r="11107" spans="1:10">
      <c r="A11107" s="6">
        <v>45042</v>
      </c>
      <c r="B11107" s="7">
        <v>0.70833333333333004</v>
      </c>
      <c r="C11107" s="7">
        <v>0.71875</v>
      </c>
      <c r="D11107" s="8">
        <v>1138.9140645957584</v>
      </c>
      <c r="E11107" s="4">
        <v>1923.3052481490008</v>
      </c>
      <c r="F11107" s="4">
        <v>6454.851330870687</v>
      </c>
      <c r="G11107" s="4">
        <v>3752.437276052945</v>
      </c>
      <c r="H11107" s="4">
        <v>6839.1848094111565</v>
      </c>
      <c r="I11107" s="4">
        <f t="shared" si="354"/>
        <v>20108.692729079547</v>
      </c>
      <c r="J11107" s="5" t="str">
        <f t="shared" si="355"/>
        <v>April</v>
      </c>
    </row>
    <row r="11108" spans="1:10">
      <c r="A11108" s="6">
        <v>45042</v>
      </c>
      <c r="B11108" s="7">
        <v>0.71875</v>
      </c>
      <c r="C11108" s="7">
        <v>0.72916666666666996</v>
      </c>
      <c r="D11108" s="8">
        <v>1290.7560101942051</v>
      </c>
      <c r="E11108" s="4">
        <v>1925.2378375822184</v>
      </c>
      <c r="F11108" s="4">
        <v>5735.576980219912</v>
      </c>
      <c r="G11108" s="4">
        <v>3801.0428028003312</v>
      </c>
      <c r="H11108" s="4">
        <v>8172.5764159043629</v>
      </c>
      <c r="I11108" s="4">
        <f t="shared" si="354"/>
        <v>20925.190046701031</v>
      </c>
      <c r="J11108" s="5" t="str">
        <f t="shared" si="355"/>
        <v>April</v>
      </c>
    </row>
    <row r="11109" spans="1:10">
      <c r="A11109" s="6">
        <v>45042</v>
      </c>
      <c r="B11109" s="7">
        <v>0.72916666666666996</v>
      </c>
      <c r="C11109" s="7">
        <v>0.73958333333333004</v>
      </c>
      <c r="D11109" s="8">
        <v>1541.4008764566745</v>
      </c>
      <c r="E11109" s="4">
        <v>1929.9260919904693</v>
      </c>
      <c r="F11109" s="4">
        <v>5534.5233525277354</v>
      </c>
      <c r="G11109" s="4">
        <v>3867.6715266422943</v>
      </c>
      <c r="H11109" s="4">
        <v>8495.4342503835778</v>
      </c>
      <c r="I11109" s="4">
        <f t="shared" si="354"/>
        <v>21368.956098000752</v>
      </c>
      <c r="J11109" s="5" t="str">
        <f t="shared" si="355"/>
        <v>April</v>
      </c>
    </row>
    <row r="11110" spans="1:10">
      <c r="A11110" s="6">
        <v>45042</v>
      </c>
      <c r="B11110" s="7">
        <v>0.73958333333333004</v>
      </c>
      <c r="C11110" s="7">
        <v>0.75</v>
      </c>
      <c r="D11110" s="8">
        <v>2107.5624893134482</v>
      </c>
      <c r="E11110" s="4">
        <v>1962.4878913124653</v>
      </c>
      <c r="F11110" s="4">
        <v>4655.4808863094504</v>
      </c>
      <c r="G11110" s="4">
        <v>3970.5124653149178</v>
      </c>
      <c r="H11110" s="4">
        <v>9358.7923212856167</v>
      </c>
      <c r="I11110" s="4">
        <f t="shared" si="354"/>
        <v>22054.836053535899</v>
      </c>
      <c r="J11110" s="5" t="str">
        <f t="shared" si="355"/>
        <v>April</v>
      </c>
    </row>
    <row r="11111" spans="1:10">
      <c r="A11111" s="6">
        <v>45042</v>
      </c>
      <c r="B11111" s="7">
        <v>0.75</v>
      </c>
      <c r="C11111" s="7">
        <v>0.76041666666666996</v>
      </c>
      <c r="D11111" s="8">
        <v>2659.3478020283546</v>
      </c>
      <c r="E11111" s="4">
        <v>2115.0560941282256</v>
      </c>
      <c r="F11111" s="4">
        <v>6005.541039208334</v>
      </c>
      <c r="G11111" s="4">
        <v>4059.4674085422021</v>
      </c>
      <c r="H11111" s="4">
        <v>8756.8790052724962</v>
      </c>
      <c r="I11111" s="4">
        <f t="shared" si="354"/>
        <v>23596.291349179613</v>
      </c>
      <c r="J11111" s="5" t="str">
        <f t="shared" si="355"/>
        <v>April</v>
      </c>
    </row>
    <row r="11112" spans="1:10">
      <c r="A11112" s="6">
        <v>45042</v>
      </c>
      <c r="B11112" s="7">
        <v>0.76041666666666996</v>
      </c>
      <c r="C11112" s="7">
        <v>0.77083333333333004</v>
      </c>
      <c r="D11112" s="8">
        <v>2923.4087272222728</v>
      </c>
      <c r="E11112" s="4">
        <v>2217.3655368093509</v>
      </c>
      <c r="F11112" s="4">
        <v>6192.2640950389814</v>
      </c>
      <c r="G11112" s="4">
        <v>4123.0093712797225</v>
      </c>
      <c r="H11112" s="4">
        <v>8099.4104021005651</v>
      </c>
      <c r="I11112" s="4">
        <f t="shared" si="354"/>
        <v>23555.458132450891</v>
      </c>
      <c r="J11112" s="5" t="str">
        <f t="shared" si="355"/>
        <v>April</v>
      </c>
    </row>
    <row r="11113" spans="1:10">
      <c r="A11113" s="6">
        <v>45042</v>
      </c>
      <c r="B11113" s="7">
        <v>0.77083333333333004</v>
      </c>
      <c r="C11113" s="7">
        <v>0.78125</v>
      </c>
      <c r="D11113" s="8">
        <v>3660.6972799008427</v>
      </c>
      <c r="E11113" s="4">
        <v>2336.768235209589</v>
      </c>
      <c r="F11113" s="4">
        <v>6879.9432313086518</v>
      </c>
      <c r="G11113" s="4">
        <v>4200.1953772379047</v>
      </c>
      <c r="H11113" s="4">
        <v>8043.4887224256618</v>
      </c>
      <c r="I11113" s="4">
        <f t="shared" si="354"/>
        <v>25121.092846082647</v>
      </c>
      <c r="J11113" s="5" t="str">
        <f t="shared" si="355"/>
        <v>April</v>
      </c>
    </row>
    <row r="11114" spans="1:10">
      <c r="A11114" s="6">
        <v>45042</v>
      </c>
      <c r="B11114" s="7">
        <v>0.78125</v>
      </c>
      <c r="C11114" s="7">
        <v>0.79166666666666996</v>
      </c>
      <c r="D11114" s="8">
        <v>4463.9430704155911</v>
      </c>
      <c r="E11114" s="4">
        <v>2449.9459557011951</v>
      </c>
      <c r="F11114" s="4">
        <v>7589.3115302771121</v>
      </c>
      <c r="G11114" s="4">
        <v>4279.6518191798878</v>
      </c>
      <c r="H11114" s="4">
        <v>7937.2469233660531</v>
      </c>
      <c r="I11114" s="4">
        <f t="shared" si="354"/>
        <v>26720.099298939836</v>
      </c>
      <c r="J11114" s="5" t="str">
        <f t="shared" si="355"/>
        <v>April</v>
      </c>
    </row>
    <row r="11115" spans="1:10">
      <c r="A11115" s="6">
        <v>45042</v>
      </c>
      <c r="B11115" s="7">
        <v>0.79166666666666996</v>
      </c>
      <c r="C11115" s="7">
        <v>0.80208333333333004</v>
      </c>
      <c r="D11115" s="8">
        <v>5289.9949288038115</v>
      </c>
      <c r="E11115" s="4">
        <v>2585.1036044244752</v>
      </c>
      <c r="F11115" s="4">
        <v>8335.7125007849754</v>
      </c>
      <c r="G11115" s="4">
        <v>4354.1783059402969</v>
      </c>
      <c r="H11115" s="4">
        <v>7824.7317961118497</v>
      </c>
      <c r="I11115" s="4">
        <f t="shared" si="354"/>
        <v>28389.721136065407</v>
      </c>
      <c r="J11115" s="5" t="str">
        <f t="shared" si="355"/>
        <v>April</v>
      </c>
    </row>
    <row r="11116" spans="1:10">
      <c r="A11116" s="6">
        <v>45042</v>
      </c>
      <c r="B11116" s="7">
        <v>0.80208333333333004</v>
      </c>
      <c r="C11116" s="7">
        <v>0.8125</v>
      </c>
      <c r="D11116" s="8">
        <v>6003.5074404393317</v>
      </c>
      <c r="E11116" s="4">
        <v>2702.1888230945451</v>
      </c>
      <c r="F11116" s="4">
        <v>8739.0352011243631</v>
      </c>
      <c r="G11116" s="4">
        <v>4424.2922695090301</v>
      </c>
      <c r="H11116" s="4">
        <v>7726.5188717630272</v>
      </c>
      <c r="I11116" s="4">
        <f t="shared" si="354"/>
        <v>29595.542605930295</v>
      </c>
      <c r="J11116" s="5" t="str">
        <f t="shared" si="355"/>
        <v>April</v>
      </c>
    </row>
    <row r="11117" spans="1:10">
      <c r="A11117" s="6">
        <v>45042</v>
      </c>
      <c r="B11117" s="7">
        <v>0.8125</v>
      </c>
      <c r="C11117" s="7">
        <v>0.82291666666666996</v>
      </c>
      <c r="D11117" s="8">
        <v>6796.3600172225888</v>
      </c>
      <c r="E11117" s="4">
        <v>2826.0099840103849</v>
      </c>
      <c r="F11117" s="4">
        <v>9351.6232537078668</v>
      </c>
      <c r="G11117" s="4">
        <v>4505.4147911419177</v>
      </c>
      <c r="H11117" s="4">
        <v>7878.3300390661279</v>
      </c>
      <c r="I11117" s="4">
        <f t="shared" si="354"/>
        <v>31357.738085148885</v>
      </c>
      <c r="J11117" s="5" t="str">
        <f t="shared" si="355"/>
        <v>April</v>
      </c>
    </row>
    <row r="11118" spans="1:10">
      <c r="A11118" s="6">
        <v>45042</v>
      </c>
      <c r="B11118" s="7">
        <v>0.82291666666666996</v>
      </c>
      <c r="C11118" s="7">
        <v>0.83333333333333004</v>
      </c>
      <c r="D11118" s="8">
        <v>6928.5023702591816</v>
      </c>
      <c r="E11118" s="4">
        <v>2850.3724864809301</v>
      </c>
      <c r="F11118" s="4">
        <v>9792.1974712725387</v>
      </c>
      <c r="G11118" s="4">
        <v>4570.2752757225335</v>
      </c>
      <c r="H11118" s="4">
        <v>7852.456678235877</v>
      </c>
      <c r="I11118" s="4">
        <f t="shared" si="354"/>
        <v>31993.804281971064</v>
      </c>
      <c r="J11118" s="5" t="str">
        <f t="shared" si="355"/>
        <v>April</v>
      </c>
    </row>
    <row r="11119" spans="1:10">
      <c r="A11119" s="6">
        <v>45042</v>
      </c>
      <c r="B11119" s="7">
        <v>0.83333333333333004</v>
      </c>
      <c r="C11119" s="7">
        <v>0.84375</v>
      </c>
      <c r="D11119" s="8">
        <v>7824.5338026675236</v>
      </c>
      <c r="E11119" s="4">
        <v>2989.5337177432489</v>
      </c>
      <c r="F11119" s="4">
        <v>10110.185256956944</v>
      </c>
      <c r="G11119" s="4">
        <v>4615.9154514922166</v>
      </c>
      <c r="H11119" s="4">
        <v>7716.6088677753633</v>
      </c>
      <c r="I11119" s="4">
        <f t="shared" si="354"/>
        <v>33256.777096635291</v>
      </c>
      <c r="J11119" s="5" t="str">
        <f t="shared" si="355"/>
        <v>April</v>
      </c>
    </row>
    <row r="11120" spans="1:10">
      <c r="A11120" s="6">
        <v>45042</v>
      </c>
      <c r="B11120" s="7">
        <v>0.84375</v>
      </c>
      <c r="C11120" s="7">
        <v>0.85416666666666996</v>
      </c>
      <c r="D11120" s="8">
        <v>7929.6590846227191</v>
      </c>
      <c r="E11120" s="4">
        <v>3009.5440324657193</v>
      </c>
      <c r="F11120" s="4">
        <v>10151.44172529917</v>
      </c>
      <c r="G11120" s="4">
        <v>4625.7359948849971</v>
      </c>
      <c r="H11120" s="4">
        <v>7579.5020795745359</v>
      </c>
      <c r="I11120" s="4">
        <f t="shared" si="354"/>
        <v>33295.882916847142</v>
      </c>
      <c r="J11120" s="5" t="str">
        <f t="shared" si="355"/>
        <v>April</v>
      </c>
    </row>
    <row r="11121" spans="1:10">
      <c r="A11121" s="6">
        <v>45042</v>
      </c>
      <c r="B11121" s="7">
        <v>0.85416666666666996</v>
      </c>
      <c r="C11121" s="7">
        <v>0.86458333333333004</v>
      </c>
      <c r="D11121" s="8">
        <v>7875.3239308653619</v>
      </c>
      <c r="E11121" s="4">
        <v>3001.6339508491938</v>
      </c>
      <c r="F11121" s="4">
        <v>10123.87389202641</v>
      </c>
      <c r="G11121" s="4">
        <v>4629.182868736797</v>
      </c>
      <c r="H11121" s="4">
        <v>7581.0199845605557</v>
      </c>
      <c r="I11121" s="4">
        <f t="shared" si="354"/>
        <v>33211.034627038316</v>
      </c>
      <c r="J11121" s="5" t="str">
        <f t="shared" si="355"/>
        <v>April</v>
      </c>
    </row>
    <row r="11122" spans="1:10">
      <c r="A11122" s="6">
        <v>45042</v>
      </c>
      <c r="B11122" s="7">
        <v>0.86458333333333004</v>
      </c>
      <c r="C11122" s="7">
        <v>0.875</v>
      </c>
      <c r="D11122" s="8">
        <v>7929.5805340661964</v>
      </c>
      <c r="E11122" s="4">
        <v>3007.7432154921798</v>
      </c>
      <c r="F11122" s="4">
        <v>10112.497340413112</v>
      </c>
      <c r="G11122" s="4">
        <v>4638.4217634935721</v>
      </c>
      <c r="H11122" s="4">
        <v>7664.2705337139523</v>
      </c>
      <c r="I11122" s="4">
        <f t="shared" si="354"/>
        <v>33352.513387179017</v>
      </c>
      <c r="J11122" s="5" t="str">
        <f t="shared" si="355"/>
        <v>April</v>
      </c>
    </row>
    <row r="11123" spans="1:10">
      <c r="A11123" s="6">
        <v>45042</v>
      </c>
      <c r="B11123" s="7">
        <v>0.875</v>
      </c>
      <c r="C11123" s="7">
        <v>0.88541666666666996</v>
      </c>
      <c r="D11123" s="8">
        <v>7476.3086357717675</v>
      </c>
      <c r="E11123" s="4">
        <v>2939.1941528666721</v>
      </c>
      <c r="F11123" s="4">
        <v>9767.024747679503</v>
      </c>
      <c r="G11123" s="4">
        <v>4599.1883281046976</v>
      </c>
      <c r="H11123" s="4">
        <v>7345.4992553896473</v>
      </c>
      <c r="I11123" s="4">
        <f t="shared" si="354"/>
        <v>32127.215119812288</v>
      </c>
      <c r="J11123" s="5" t="str">
        <f t="shared" si="355"/>
        <v>April</v>
      </c>
    </row>
    <row r="11124" spans="1:10">
      <c r="A11124" s="6">
        <v>45042</v>
      </c>
      <c r="B11124" s="7">
        <v>0.88541666666666996</v>
      </c>
      <c r="C11124" s="7">
        <v>0.89583333333333004</v>
      </c>
      <c r="D11124" s="8">
        <v>7141.0245812908379</v>
      </c>
      <c r="E11124" s="4">
        <v>2885.596886669955</v>
      </c>
      <c r="F11124" s="4">
        <v>9375.4449103519837</v>
      </c>
      <c r="G11124" s="4">
        <v>4559.553348548784</v>
      </c>
      <c r="H11124" s="4">
        <v>7026.523126052487</v>
      </c>
      <c r="I11124" s="4">
        <f t="shared" si="354"/>
        <v>30988.142852914047</v>
      </c>
      <c r="J11124" s="5" t="str">
        <f t="shared" si="355"/>
        <v>April</v>
      </c>
    </row>
    <row r="11125" spans="1:10">
      <c r="A11125" s="6">
        <v>45042</v>
      </c>
      <c r="B11125" s="7">
        <v>0.89583333333333004</v>
      </c>
      <c r="C11125" s="7">
        <v>0.90625</v>
      </c>
      <c r="D11125" s="8">
        <v>6706.3596471582805</v>
      </c>
      <c r="E11125" s="4">
        <v>2813.5816779458783</v>
      </c>
      <c r="F11125" s="4">
        <v>8898.7097827213565</v>
      </c>
      <c r="G11125" s="4">
        <v>4505.4130030251436</v>
      </c>
      <c r="H11125" s="4">
        <v>6562.8523522884361</v>
      </c>
      <c r="I11125" s="4">
        <f t="shared" si="354"/>
        <v>29486.916463139092</v>
      </c>
      <c r="J11125" s="5" t="str">
        <f t="shared" si="355"/>
        <v>April</v>
      </c>
    </row>
    <row r="11126" spans="1:10">
      <c r="A11126" s="6">
        <v>45042</v>
      </c>
      <c r="B11126" s="7">
        <v>0.90625</v>
      </c>
      <c r="C11126" s="7">
        <v>0.91666666666666996</v>
      </c>
      <c r="D11126" s="8">
        <v>6299.2377655553009</v>
      </c>
      <c r="E11126" s="4">
        <v>2749.3606524799752</v>
      </c>
      <c r="F11126" s="4">
        <v>8508.2351853623259</v>
      </c>
      <c r="G11126" s="4">
        <v>4469.1768165089343</v>
      </c>
      <c r="H11126" s="4">
        <v>6282.5705335267821</v>
      </c>
      <c r="I11126" s="4">
        <f t="shared" si="354"/>
        <v>28308.580953433317</v>
      </c>
      <c r="J11126" s="5" t="str">
        <f t="shared" si="355"/>
        <v>April</v>
      </c>
    </row>
    <row r="11127" spans="1:10">
      <c r="A11127" s="6">
        <v>45042</v>
      </c>
      <c r="B11127" s="7">
        <v>0.91666666666666996</v>
      </c>
      <c r="C11127" s="7">
        <v>0.92708333333333004</v>
      </c>
      <c r="D11127" s="8">
        <v>6332.4754753353754</v>
      </c>
      <c r="E11127" s="4">
        <v>2753.8376836244934</v>
      </c>
      <c r="F11127" s="4">
        <v>8638.8427137905019</v>
      </c>
      <c r="G11127" s="4">
        <v>4519.8811719861897</v>
      </c>
      <c r="H11127" s="4">
        <v>6760.5555005035731</v>
      </c>
      <c r="I11127" s="4">
        <f t="shared" si="354"/>
        <v>29005.592545240135</v>
      </c>
      <c r="J11127" s="5" t="str">
        <f t="shared" si="355"/>
        <v>April</v>
      </c>
    </row>
    <row r="11128" spans="1:10">
      <c r="A11128" s="6">
        <v>45042</v>
      </c>
      <c r="B11128" s="7">
        <v>0.92708333333333004</v>
      </c>
      <c r="C11128" s="7">
        <v>0.9375</v>
      </c>
      <c r="D11128" s="8">
        <v>6302.0565267512175</v>
      </c>
      <c r="E11128" s="4">
        <v>2749.1469388484975</v>
      </c>
      <c r="F11128" s="4">
        <v>8465.7387123642438</v>
      </c>
      <c r="G11128" s="4">
        <v>4491.936773041768</v>
      </c>
      <c r="H11128" s="4">
        <v>6525.3199795396249</v>
      </c>
      <c r="I11128" s="4">
        <f t="shared" si="354"/>
        <v>28534.198930545354</v>
      </c>
      <c r="J11128" s="5" t="str">
        <f t="shared" si="355"/>
        <v>April</v>
      </c>
    </row>
    <row r="11129" spans="1:10">
      <c r="A11129" s="6">
        <v>45042</v>
      </c>
      <c r="B11129" s="7">
        <v>0.9375</v>
      </c>
      <c r="C11129" s="7">
        <v>0.94791666666666996</v>
      </c>
      <c r="D11129" s="8">
        <v>5882.3822775816016</v>
      </c>
      <c r="E11129" s="4">
        <v>2688.6927686170739</v>
      </c>
      <c r="F11129" s="4">
        <v>7916.9221199191124</v>
      </c>
      <c r="G11129" s="4">
        <v>4428.8573437316436</v>
      </c>
      <c r="H11129" s="4">
        <v>5992.1411585542528</v>
      </c>
      <c r="I11129" s="4">
        <f t="shared" si="354"/>
        <v>26908.995668403684</v>
      </c>
      <c r="J11129" s="5" t="str">
        <f t="shared" si="355"/>
        <v>April</v>
      </c>
    </row>
    <row r="11130" spans="1:10">
      <c r="A11130" s="6">
        <v>45042</v>
      </c>
      <c r="B11130" s="7">
        <v>0.94791666666666996</v>
      </c>
      <c r="C11130" s="7">
        <v>0.95833333333333004</v>
      </c>
      <c r="D11130" s="8">
        <v>5511.1440733372165</v>
      </c>
      <c r="E11130" s="4">
        <v>2632.4339087687481</v>
      </c>
      <c r="F11130" s="4">
        <v>7434.2990466584824</v>
      </c>
      <c r="G11130" s="4">
        <v>4365.4077327382629</v>
      </c>
      <c r="H11130" s="4">
        <v>5465.9622177697884</v>
      </c>
      <c r="I11130" s="4">
        <f t="shared" si="354"/>
        <v>25409.246979272499</v>
      </c>
      <c r="J11130" s="5" t="str">
        <f t="shared" si="355"/>
        <v>April</v>
      </c>
    </row>
    <row r="11131" spans="1:10">
      <c r="A11131" s="6">
        <v>45042</v>
      </c>
      <c r="B11131" s="7">
        <v>0.95833333333333004</v>
      </c>
      <c r="C11131" s="7">
        <v>0.96875</v>
      </c>
      <c r="D11131" s="8">
        <v>5108.8638627533965</v>
      </c>
      <c r="E11131" s="4">
        <v>2572.6355074901439</v>
      </c>
      <c r="F11131" s="4">
        <v>6982.9038318163921</v>
      </c>
      <c r="G11131" s="4">
        <v>4307.0855260252993</v>
      </c>
      <c r="H11131" s="4">
        <v>4970.867310256961</v>
      </c>
      <c r="I11131" s="4">
        <f t="shared" si="354"/>
        <v>23942.356038342194</v>
      </c>
      <c r="J11131" s="5" t="str">
        <f t="shared" si="355"/>
        <v>April</v>
      </c>
    </row>
    <row r="11132" spans="1:10">
      <c r="A11132" s="6">
        <v>45042</v>
      </c>
      <c r="B11132" s="7">
        <v>0.96875</v>
      </c>
      <c r="C11132" s="7">
        <v>0.97916666666666996</v>
      </c>
      <c r="D11132" s="8">
        <v>4809.4982624288205</v>
      </c>
      <c r="E11132" s="4">
        <v>2528.1152310338734</v>
      </c>
      <c r="F11132" s="4">
        <v>6548.3060219590334</v>
      </c>
      <c r="G11132" s="4">
        <v>4250.7445921533736</v>
      </c>
      <c r="H11132" s="4">
        <v>4490.453945610162</v>
      </c>
      <c r="I11132" s="4">
        <f t="shared" si="354"/>
        <v>22627.118053185262</v>
      </c>
      <c r="J11132" s="5" t="str">
        <f t="shared" si="355"/>
        <v>April</v>
      </c>
    </row>
    <row r="11133" spans="1:10">
      <c r="A11133" s="6">
        <v>45042</v>
      </c>
      <c r="B11133" s="7">
        <v>0.97916666666666996</v>
      </c>
      <c r="C11133" s="7">
        <v>0.98958333333333004</v>
      </c>
      <c r="D11133" s="8">
        <v>4530.7633236585498</v>
      </c>
      <c r="E11133" s="4">
        <v>2487.4503662839234</v>
      </c>
      <c r="F11133" s="4">
        <v>6193.1704476136256</v>
      </c>
      <c r="G11133" s="4">
        <v>4208.4375465006442</v>
      </c>
      <c r="H11133" s="4">
        <v>4124.1152328632634</v>
      </c>
      <c r="I11133" s="4">
        <f t="shared" si="354"/>
        <v>21543.936916920007</v>
      </c>
      <c r="J11133" s="5" t="str">
        <f t="shared" si="355"/>
        <v>April</v>
      </c>
    </row>
    <row r="11134" spans="1:10">
      <c r="A11134" s="6">
        <v>45042</v>
      </c>
      <c r="B11134" s="7">
        <v>0.98958333333333004</v>
      </c>
      <c r="C11134" s="7">
        <v>0</v>
      </c>
      <c r="D11134" s="8">
        <v>4698.6758665782636</v>
      </c>
      <c r="E11134" s="4">
        <v>2513.262017232134</v>
      </c>
      <c r="F11134" s="4">
        <v>6359.3399788962097</v>
      </c>
      <c r="G11134" s="4">
        <v>4159.5912960167034</v>
      </c>
      <c r="H11134" s="4">
        <v>3713.9046850517766</v>
      </c>
      <c r="I11134" s="4">
        <f t="shared" si="354"/>
        <v>21444.773843775089</v>
      </c>
      <c r="J11134" s="5" t="str">
        <f t="shared" si="355"/>
        <v>April</v>
      </c>
    </row>
    <row r="11135" spans="1:10">
      <c r="A11135" s="6">
        <v>45043</v>
      </c>
      <c r="B11135" s="7">
        <v>0</v>
      </c>
      <c r="C11135" s="7">
        <v>1.041666666667E-2</v>
      </c>
      <c r="D11135" s="8">
        <v>4196.1120923095614</v>
      </c>
      <c r="E11135" s="4">
        <v>2441.7189536367391</v>
      </c>
      <c r="F11135" s="4">
        <v>5583.1841578485119</v>
      </c>
      <c r="G11135" s="4">
        <v>4134.3584310376955</v>
      </c>
      <c r="H11135" s="4">
        <v>3501.516661257162</v>
      </c>
      <c r="I11135" s="4">
        <f t="shared" si="354"/>
        <v>19856.89029608967</v>
      </c>
      <c r="J11135" s="5" t="str">
        <f t="shared" si="355"/>
        <v>April</v>
      </c>
    </row>
    <row r="11136" spans="1:10">
      <c r="A11136" s="6">
        <v>45043</v>
      </c>
      <c r="B11136" s="7">
        <v>1.041666666667E-2</v>
      </c>
      <c r="C11136" s="7">
        <v>2.0833333333330002E-2</v>
      </c>
      <c r="D11136" s="8">
        <v>4159.3042685042756</v>
      </c>
      <c r="E11136" s="4">
        <v>2439.8188927831307</v>
      </c>
      <c r="F11136" s="4">
        <v>5385.3550114757436</v>
      </c>
      <c r="G11136" s="4">
        <v>4107.679730961745</v>
      </c>
      <c r="H11136" s="4">
        <v>3266.7684418376052</v>
      </c>
      <c r="I11136" s="4">
        <f t="shared" si="354"/>
        <v>19358.926345562501</v>
      </c>
      <c r="J11136" s="5" t="str">
        <f t="shared" si="355"/>
        <v>April</v>
      </c>
    </row>
    <row r="11137" spans="1:10">
      <c r="A11137" s="6">
        <v>45043</v>
      </c>
      <c r="B11137" s="7">
        <v>2.0833333333330002E-2</v>
      </c>
      <c r="C11137" s="7">
        <v>3.125E-2</v>
      </c>
      <c r="D11137" s="8">
        <v>4106.1748572411907</v>
      </c>
      <c r="E11137" s="4">
        <v>2429.7545903147079</v>
      </c>
      <c r="F11137" s="4">
        <v>5191.1732454622406</v>
      </c>
      <c r="G11137" s="4">
        <v>4083.0282868181193</v>
      </c>
      <c r="H11137" s="4">
        <v>3059.878587670652</v>
      </c>
      <c r="I11137" s="4">
        <f t="shared" si="354"/>
        <v>18870.009567506913</v>
      </c>
      <c r="J11137" s="5" t="str">
        <f t="shared" si="355"/>
        <v>April</v>
      </c>
    </row>
    <row r="11138" spans="1:10">
      <c r="A11138" s="6">
        <v>45043</v>
      </c>
      <c r="B11138" s="7">
        <v>3.125E-2</v>
      </c>
      <c r="C11138" s="7">
        <v>4.1666666666670002E-2</v>
      </c>
      <c r="D11138" s="8">
        <v>3956.8824019058898</v>
      </c>
      <c r="E11138" s="4">
        <v>2408.809902185571</v>
      </c>
      <c r="F11138" s="4">
        <v>5007.7533949078816</v>
      </c>
      <c r="G11138" s="4">
        <v>4062.3207700067896</v>
      </c>
      <c r="H11138" s="4">
        <v>2885.9852328452466</v>
      </c>
      <c r="I11138" s="4">
        <f t="shared" si="354"/>
        <v>18321.751701851379</v>
      </c>
      <c r="J11138" s="5" t="str">
        <f t="shared" si="355"/>
        <v>April</v>
      </c>
    </row>
    <row r="11139" spans="1:10">
      <c r="A11139" s="6">
        <v>45043</v>
      </c>
      <c r="B11139" s="7">
        <v>4.1666666666670002E-2</v>
      </c>
      <c r="C11139" s="7">
        <v>5.2083333333329998E-2</v>
      </c>
      <c r="D11139" s="8">
        <v>3893.2692814702323</v>
      </c>
      <c r="E11139" s="4">
        <v>2402.4445154205509</v>
      </c>
      <c r="F11139" s="4">
        <v>4891.3300234055241</v>
      </c>
      <c r="G11139" s="4">
        <v>4057.6645325615445</v>
      </c>
      <c r="H11139" s="4">
        <v>2843.6749786390033</v>
      </c>
      <c r="I11139" s="4">
        <f t="shared" ref="I11139:I11202" si="356">SUM(D11139:H11139)</f>
        <v>18088.383331496854</v>
      </c>
      <c r="J11139" s="5" t="str">
        <f t="shared" si="355"/>
        <v>April</v>
      </c>
    </row>
    <row r="11140" spans="1:10">
      <c r="A11140" s="6">
        <v>45043</v>
      </c>
      <c r="B11140" s="7">
        <v>5.2083333333329998E-2</v>
      </c>
      <c r="C11140" s="7">
        <v>6.25E-2</v>
      </c>
      <c r="D11140" s="8">
        <v>3774.8468984864753</v>
      </c>
      <c r="E11140" s="4">
        <v>2383.0594538869432</v>
      </c>
      <c r="F11140" s="4">
        <v>4763.1697883798461</v>
      </c>
      <c r="G11140" s="4">
        <v>4043.7921997523999</v>
      </c>
      <c r="H11140" s="4">
        <v>2728.5247788530282</v>
      </c>
      <c r="I11140" s="4">
        <f t="shared" si="356"/>
        <v>17693.393119358694</v>
      </c>
      <c r="J11140" s="5" t="str">
        <f t="shared" ref="J11140:J11203" si="357">TEXT(A11140,"MMMM")</f>
        <v>April</v>
      </c>
    </row>
    <row r="11141" spans="1:10">
      <c r="A11141" s="6">
        <v>45043</v>
      </c>
      <c r="B11141" s="7">
        <v>6.25E-2</v>
      </c>
      <c r="C11141" s="7">
        <v>7.2916666666670002E-2</v>
      </c>
      <c r="D11141" s="8">
        <v>3692.3694215839528</v>
      </c>
      <c r="E11141" s="4">
        <v>2370.6736678789639</v>
      </c>
      <c r="F11141" s="4">
        <v>4664.4571336258068</v>
      </c>
      <c r="G11141" s="4">
        <v>4029.3783708028977</v>
      </c>
      <c r="H11141" s="4">
        <v>2608.5863777162695</v>
      </c>
      <c r="I11141" s="4">
        <f t="shared" si="356"/>
        <v>17365.464971607893</v>
      </c>
      <c r="J11141" s="5" t="str">
        <f t="shared" si="357"/>
        <v>April</v>
      </c>
    </row>
    <row r="11142" spans="1:10">
      <c r="A11142" s="6">
        <v>45043</v>
      </c>
      <c r="B11142" s="7">
        <v>7.2916666666670002E-2</v>
      </c>
      <c r="C11142" s="7">
        <v>8.3333333333329998E-2</v>
      </c>
      <c r="D11142" s="8">
        <v>4047.7627262274409</v>
      </c>
      <c r="E11142" s="4">
        <v>2421.3116257220599</v>
      </c>
      <c r="F11142" s="4">
        <v>5145.8031517791169</v>
      </c>
      <c r="G11142" s="4">
        <v>4022.4684096190267</v>
      </c>
      <c r="H11142" s="4">
        <v>2552.7858490259728</v>
      </c>
      <c r="I11142" s="4">
        <f t="shared" si="356"/>
        <v>18190.131762373618</v>
      </c>
      <c r="J11142" s="5" t="str">
        <f t="shared" si="357"/>
        <v>April</v>
      </c>
    </row>
    <row r="11143" spans="1:10">
      <c r="A11143" s="6">
        <v>45043</v>
      </c>
      <c r="B11143" s="7">
        <v>8.3333333333329998E-2</v>
      </c>
      <c r="C11143" s="7">
        <v>9.375E-2</v>
      </c>
      <c r="D11143" s="8">
        <v>3734.6445677143347</v>
      </c>
      <c r="E11143" s="4">
        <v>2373.4651121917127</v>
      </c>
      <c r="F11143" s="4">
        <v>4779.6962037271087</v>
      </c>
      <c r="G11143" s="4">
        <v>4017.8800825138801</v>
      </c>
      <c r="H11143" s="4">
        <v>2515.4932579951537</v>
      </c>
      <c r="I11143" s="4">
        <f t="shared" si="356"/>
        <v>17421.17922414219</v>
      </c>
      <c r="J11143" s="5" t="str">
        <f t="shared" si="357"/>
        <v>April</v>
      </c>
    </row>
    <row r="11144" spans="1:10">
      <c r="A11144" s="6">
        <v>45043</v>
      </c>
      <c r="B11144" s="7">
        <v>9.375E-2</v>
      </c>
      <c r="C11144" s="7">
        <v>0.10416666666667</v>
      </c>
      <c r="D11144" s="8">
        <v>3492.0918136183636</v>
      </c>
      <c r="E11144" s="4">
        <v>2336.5288870863301</v>
      </c>
      <c r="F11144" s="4">
        <v>4416.2617946534801</v>
      </c>
      <c r="G11144" s="4">
        <v>4013.9389084298432</v>
      </c>
      <c r="H11144" s="4">
        <v>2492.5438952422442</v>
      </c>
      <c r="I11144" s="4">
        <f t="shared" si="356"/>
        <v>16751.365299030262</v>
      </c>
      <c r="J11144" s="5" t="str">
        <f t="shared" si="357"/>
        <v>April</v>
      </c>
    </row>
    <row r="11145" spans="1:10">
      <c r="A11145" s="6">
        <v>45043</v>
      </c>
      <c r="B11145" s="7">
        <v>0.10416666666667</v>
      </c>
      <c r="C11145" s="7">
        <v>0.11458333333333</v>
      </c>
      <c r="D11145" s="8">
        <v>3516.9528227095652</v>
      </c>
      <c r="E11145" s="4">
        <v>2342.6082021956627</v>
      </c>
      <c r="F11145" s="4">
        <v>4432.7386674906138</v>
      </c>
      <c r="G11145" s="4">
        <v>4012.0543272918521</v>
      </c>
      <c r="H11145" s="4">
        <v>2476.3906895449545</v>
      </c>
      <c r="I11145" s="4">
        <f t="shared" si="356"/>
        <v>16780.744709232647</v>
      </c>
      <c r="J11145" s="5" t="str">
        <f t="shared" si="357"/>
        <v>April</v>
      </c>
    </row>
    <row r="11146" spans="1:10">
      <c r="A11146" s="6">
        <v>45043</v>
      </c>
      <c r="B11146" s="7">
        <v>0.11458333333333</v>
      </c>
      <c r="C11146" s="7">
        <v>0.125</v>
      </c>
      <c r="D11146" s="8">
        <v>3553.6509527555945</v>
      </c>
      <c r="E11146" s="4">
        <v>2349.9648221300972</v>
      </c>
      <c r="F11146" s="4">
        <v>4439.0254621765725</v>
      </c>
      <c r="G11146" s="4">
        <v>4009.7741643842064</v>
      </c>
      <c r="H11146" s="4">
        <v>2459.4385359698699</v>
      </c>
      <c r="I11146" s="4">
        <f t="shared" si="356"/>
        <v>16811.853937416337</v>
      </c>
      <c r="J11146" s="5" t="str">
        <f t="shared" si="357"/>
        <v>April</v>
      </c>
    </row>
    <row r="11147" spans="1:10">
      <c r="A11147" s="6">
        <v>45043</v>
      </c>
      <c r="B11147" s="7">
        <v>0.125</v>
      </c>
      <c r="C11147" s="7">
        <v>0.13541666666666999</v>
      </c>
      <c r="D11147" s="8">
        <v>3569.4680109009719</v>
      </c>
      <c r="E11147" s="4">
        <v>2354.5280600435399</v>
      </c>
      <c r="F11147" s="4">
        <v>4533.4466314923611</v>
      </c>
      <c r="G11147" s="4">
        <v>4013.5451794879573</v>
      </c>
      <c r="H11147" s="4">
        <v>2480.307277000833</v>
      </c>
      <c r="I11147" s="4">
        <f t="shared" si="356"/>
        <v>16951.295158925663</v>
      </c>
      <c r="J11147" s="5" t="str">
        <f t="shared" si="357"/>
        <v>April</v>
      </c>
    </row>
    <row r="11148" spans="1:10">
      <c r="A11148" s="6">
        <v>45043</v>
      </c>
      <c r="B11148" s="7">
        <v>0.13541666666666999</v>
      </c>
      <c r="C11148" s="7">
        <v>0.14583333333333001</v>
      </c>
      <c r="D11148" s="8">
        <v>3664.3775948610778</v>
      </c>
      <c r="E11148" s="4">
        <v>2370.1363249012074</v>
      </c>
      <c r="F11148" s="4">
        <v>4541.4498637541519</v>
      </c>
      <c r="G11148" s="4">
        <v>4014.264119335297</v>
      </c>
      <c r="H11148" s="4">
        <v>2492.0169150917859</v>
      </c>
      <c r="I11148" s="4">
        <f t="shared" si="356"/>
        <v>17082.24481794352</v>
      </c>
      <c r="J11148" s="5" t="str">
        <f t="shared" si="357"/>
        <v>April</v>
      </c>
    </row>
    <row r="11149" spans="1:10">
      <c r="A11149" s="6">
        <v>45043</v>
      </c>
      <c r="B11149" s="7">
        <v>0.14583333333333001</v>
      </c>
      <c r="C11149" s="7">
        <v>0.15625</v>
      </c>
      <c r="D11149" s="8">
        <v>3684.7946230318121</v>
      </c>
      <c r="E11149" s="4">
        <v>2373.8618992125016</v>
      </c>
      <c r="F11149" s="4">
        <v>4576.1674977297953</v>
      </c>
      <c r="G11149" s="4">
        <v>4020.8002976442426</v>
      </c>
      <c r="H11149" s="4">
        <v>2547.0809459878687</v>
      </c>
      <c r="I11149" s="4">
        <f t="shared" si="356"/>
        <v>17202.705263606218</v>
      </c>
      <c r="J11149" s="5" t="str">
        <f t="shared" si="357"/>
        <v>April</v>
      </c>
    </row>
    <row r="11150" spans="1:10">
      <c r="A11150" s="6">
        <v>45043</v>
      </c>
      <c r="B11150" s="7">
        <v>0.15625</v>
      </c>
      <c r="C11150" s="7">
        <v>0.16666666666666999</v>
      </c>
      <c r="D11150" s="8">
        <v>3731.1120599554797</v>
      </c>
      <c r="E11150" s="4">
        <v>2382.0364682912968</v>
      </c>
      <c r="F11150" s="4">
        <v>4590.1301577752411</v>
      </c>
      <c r="G11150" s="4">
        <v>4023.4200908679495</v>
      </c>
      <c r="H11150" s="4">
        <v>2582.1834915682985</v>
      </c>
      <c r="I11150" s="4">
        <f t="shared" si="356"/>
        <v>17308.882268458266</v>
      </c>
      <c r="J11150" s="5" t="str">
        <f t="shared" si="357"/>
        <v>April</v>
      </c>
    </row>
    <row r="11151" spans="1:10">
      <c r="A11151" s="6">
        <v>45043</v>
      </c>
      <c r="B11151" s="7">
        <v>0.16666666666666999</v>
      </c>
      <c r="C11151" s="7">
        <v>0.17708333333333001</v>
      </c>
      <c r="D11151" s="8">
        <v>3875.9064075028582</v>
      </c>
      <c r="E11151" s="4">
        <v>2403.1674734088629</v>
      </c>
      <c r="F11151" s="4">
        <v>4748.209757703029</v>
      </c>
      <c r="G11151" s="4">
        <v>4037.094254941796</v>
      </c>
      <c r="H11151" s="4">
        <v>2693.8017762478371</v>
      </c>
      <c r="I11151" s="4">
        <f t="shared" si="356"/>
        <v>17758.179669804384</v>
      </c>
      <c r="J11151" s="5" t="str">
        <f t="shared" si="357"/>
        <v>April</v>
      </c>
    </row>
    <row r="11152" spans="1:10">
      <c r="A11152" s="6">
        <v>45043</v>
      </c>
      <c r="B11152" s="7">
        <v>0.17708333333333001</v>
      </c>
      <c r="C11152" s="7">
        <v>0.1875</v>
      </c>
      <c r="D11152" s="8">
        <v>3915.3497121923806</v>
      </c>
      <c r="E11152" s="4">
        <v>2409.1344411248083</v>
      </c>
      <c r="F11152" s="4">
        <v>4850.9561928832682</v>
      </c>
      <c r="G11152" s="4">
        <v>4047.8792145223138</v>
      </c>
      <c r="H11152" s="4">
        <v>2782.3492064440898</v>
      </c>
      <c r="I11152" s="4">
        <f t="shared" si="356"/>
        <v>18005.668767166862</v>
      </c>
      <c r="J11152" s="5" t="str">
        <f t="shared" si="357"/>
        <v>April</v>
      </c>
    </row>
    <row r="11153" spans="1:10">
      <c r="A11153" s="6">
        <v>45043</v>
      </c>
      <c r="B11153" s="7">
        <v>0.1875</v>
      </c>
      <c r="C11153" s="7">
        <v>0.19791666666666999</v>
      </c>
      <c r="D11153" s="8">
        <v>4163.7505237453333</v>
      </c>
      <c r="E11153" s="4">
        <v>2445.9052208354433</v>
      </c>
      <c r="F11153" s="4">
        <v>5054.1280663037178</v>
      </c>
      <c r="G11153" s="4">
        <v>4065.8903672504152</v>
      </c>
      <c r="H11153" s="4">
        <v>2918.5989586332644</v>
      </c>
      <c r="I11153" s="4">
        <f t="shared" si="356"/>
        <v>18648.273136768174</v>
      </c>
      <c r="J11153" s="5" t="str">
        <f t="shared" si="357"/>
        <v>April</v>
      </c>
    </row>
    <row r="11154" spans="1:10">
      <c r="A11154" s="6">
        <v>45043</v>
      </c>
      <c r="B11154" s="7">
        <v>0.19791666666666999</v>
      </c>
      <c r="C11154" s="7">
        <v>0.20833333333333001</v>
      </c>
      <c r="D11154" s="8">
        <v>4289.1222929856567</v>
      </c>
      <c r="E11154" s="4">
        <v>2466.4672592636521</v>
      </c>
      <c r="F11154" s="4">
        <v>5299.8478051931243</v>
      </c>
      <c r="G11154" s="4">
        <v>4079.1996038400225</v>
      </c>
      <c r="H11154" s="4">
        <v>3077.2056787056367</v>
      </c>
      <c r="I11154" s="4">
        <f t="shared" si="356"/>
        <v>19211.842639988092</v>
      </c>
      <c r="J11154" s="5" t="str">
        <f t="shared" si="357"/>
        <v>April</v>
      </c>
    </row>
    <row r="11155" spans="1:10">
      <c r="A11155" s="6">
        <v>45043</v>
      </c>
      <c r="B11155" s="7">
        <v>0.20833333333333001</v>
      </c>
      <c r="C11155" s="7">
        <v>0.21875</v>
      </c>
      <c r="D11155" s="8">
        <v>5313.8758124812393</v>
      </c>
      <c r="E11155" s="4">
        <v>2620.59840577058</v>
      </c>
      <c r="F11155" s="4">
        <v>6567.5748327455631</v>
      </c>
      <c r="G11155" s="4">
        <v>4117.9991416143239</v>
      </c>
      <c r="H11155" s="4">
        <v>3391.3025955512726</v>
      </c>
      <c r="I11155" s="4">
        <f t="shared" si="356"/>
        <v>22011.350788162978</v>
      </c>
      <c r="J11155" s="5" t="str">
        <f t="shared" si="357"/>
        <v>April</v>
      </c>
    </row>
    <row r="11156" spans="1:10">
      <c r="A11156" s="6">
        <v>45043</v>
      </c>
      <c r="B11156" s="7">
        <v>0.21875</v>
      </c>
      <c r="C11156" s="7">
        <v>0.22916666666666999</v>
      </c>
      <c r="D11156" s="8">
        <v>4984.9945719240595</v>
      </c>
      <c r="E11156" s="4">
        <v>2571.9759835755804</v>
      </c>
      <c r="F11156" s="4">
        <v>6144.0638075106563</v>
      </c>
      <c r="G11156" s="4">
        <v>4145.5873321752406</v>
      </c>
      <c r="H11156" s="4">
        <v>3606.1625352575384</v>
      </c>
      <c r="I11156" s="4">
        <f t="shared" si="356"/>
        <v>21452.784230443078</v>
      </c>
      <c r="J11156" s="5" t="str">
        <f t="shared" si="357"/>
        <v>April</v>
      </c>
    </row>
    <row r="11157" spans="1:10">
      <c r="A11157" s="6">
        <v>45043</v>
      </c>
      <c r="B11157" s="7">
        <v>0.22916666666666999</v>
      </c>
      <c r="C11157" s="7">
        <v>0.23958333333333001</v>
      </c>
      <c r="D11157" s="8">
        <v>5259.8276275587614</v>
      </c>
      <c r="E11157" s="4">
        <v>2607.8524958174871</v>
      </c>
      <c r="F11157" s="4">
        <v>6587.4744083551623</v>
      </c>
      <c r="G11157" s="4">
        <v>4196.0049393684531</v>
      </c>
      <c r="H11157" s="4">
        <v>3991.2060846668928</v>
      </c>
      <c r="I11157" s="4">
        <f t="shared" si="356"/>
        <v>22642.365555766759</v>
      </c>
      <c r="J11157" s="5" t="str">
        <f t="shared" si="357"/>
        <v>April</v>
      </c>
    </row>
    <row r="11158" spans="1:10">
      <c r="A11158" s="6">
        <v>45043</v>
      </c>
      <c r="B11158" s="7">
        <v>0.23958333333333001</v>
      </c>
      <c r="C11158" s="7">
        <v>0.25</v>
      </c>
      <c r="D11158" s="8">
        <v>5088.164004533568</v>
      </c>
      <c r="E11158" s="4">
        <v>2581.6734646905134</v>
      </c>
      <c r="F11158" s="4">
        <v>7056.1049179350175</v>
      </c>
      <c r="G11158" s="4">
        <v>4233.3909916931807</v>
      </c>
      <c r="H11158" s="4">
        <v>4261.2831037352207</v>
      </c>
      <c r="I11158" s="4">
        <f t="shared" si="356"/>
        <v>23220.616482587502</v>
      </c>
      <c r="J11158" s="5" t="str">
        <f t="shared" si="357"/>
        <v>April</v>
      </c>
    </row>
    <row r="11159" spans="1:10">
      <c r="A11159" s="6">
        <v>45043</v>
      </c>
      <c r="B11159" s="7">
        <v>0.25</v>
      </c>
      <c r="C11159" s="7">
        <v>0.26041666666667002</v>
      </c>
      <c r="D11159" s="8">
        <v>7058.7167337371939</v>
      </c>
      <c r="E11159" s="4">
        <v>2874.5002031453241</v>
      </c>
      <c r="F11159" s="4">
        <v>8686.1155325617874</v>
      </c>
      <c r="G11159" s="4">
        <v>4285.2140049731588</v>
      </c>
      <c r="H11159" s="4">
        <v>4616.7186162062462</v>
      </c>
      <c r="I11159" s="4">
        <f t="shared" si="356"/>
        <v>27521.265090623714</v>
      </c>
      <c r="J11159" s="5" t="str">
        <f t="shared" si="357"/>
        <v>April</v>
      </c>
    </row>
    <row r="11160" spans="1:10">
      <c r="A11160" s="6">
        <v>45043</v>
      </c>
      <c r="B11160" s="7">
        <v>0.26041666666667002</v>
      </c>
      <c r="C11160" s="7">
        <v>0.27083333333332998</v>
      </c>
      <c r="D11160" s="8">
        <v>7108.5573142629555</v>
      </c>
      <c r="E11160" s="4">
        <v>2882.5327093050632</v>
      </c>
      <c r="F11160" s="4">
        <v>8705.0039755774505</v>
      </c>
      <c r="G11160" s="4">
        <v>4331.3790382039515</v>
      </c>
      <c r="H11160" s="4">
        <v>5100.5521965876069</v>
      </c>
      <c r="I11160" s="4">
        <f t="shared" si="356"/>
        <v>28128.025233937027</v>
      </c>
      <c r="J11160" s="5" t="str">
        <f t="shared" si="357"/>
        <v>April</v>
      </c>
    </row>
    <row r="11161" spans="1:10">
      <c r="A11161" s="6">
        <v>45043</v>
      </c>
      <c r="B11161" s="7">
        <v>0.27083333333332998</v>
      </c>
      <c r="C11161" s="7">
        <v>0.28125</v>
      </c>
      <c r="D11161" s="8">
        <v>7024.4613758503292</v>
      </c>
      <c r="E11161" s="4">
        <v>2861.6636345226934</v>
      </c>
      <c r="F11161" s="4">
        <v>9023.9993630221707</v>
      </c>
      <c r="G11161" s="4">
        <v>4353.518554410035</v>
      </c>
      <c r="H11161" s="4">
        <v>5582.0939349553282</v>
      </c>
      <c r="I11161" s="4">
        <f t="shared" si="356"/>
        <v>28845.736862760554</v>
      </c>
      <c r="J11161" s="5" t="str">
        <f t="shared" si="357"/>
        <v>April</v>
      </c>
    </row>
    <row r="11162" spans="1:10">
      <c r="A11162" s="6">
        <v>45043</v>
      </c>
      <c r="B11162" s="7">
        <v>0.28125</v>
      </c>
      <c r="C11162" s="7">
        <v>0.29166666666667002</v>
      </c>
      <c r="D11162" s="8">
        <v>6649.8542990895376</v>
      </c>
      <c r="E11162" s="4">
        <v>2802.6521756449692</v>
      </c>
      <c r="F11162" s="4">
        <v>9142.7042256143941</v>
      </c>
      <c r="G11162" s="4">
        <v>4354.5660488041231</v>
      </c>
      <c r="H11162" s="4">
        <v>6029.4728619602938</v>
      </c>
      <c r="I11162" s="4">
        <f t="shared" si="356"/>
        <v>28979.249611113319</v>
      </c>
      <c r="J11162" s="5" t="str">
        <f t="shared" si="357"/>
        <v>April</v>
      </c>
    </row>
    <row r="11163" spans="1:10">
      <c r="A11163" s="6">
        <v>45043</v>
      </c>
      <c r="B11163" s="7">
        <v>0.29166666666667002</v>
      </c>
      <c r="C11163" s="7">
        <v>0.30208333333332998</v>
      </c>
      <c r="D11163" s="8">
        <v>6414.1767025017016</v>
      </c>
      <c r="E11163" s="4">
        <v>2763.2733265907327</v>
      </c>
      <c r="F11163" s="4">
        <v>9500.0003512478706</v>
      </c>
      <c r="G11163" s="4">
        <v>4377.9285568801588</v>
      </c>
      <c r="H11163" s="4">
        <v>6623.1675950365034</v>
      </c>
      <c r="I11163" s="4">
        <f t="shared" si="356"/>
        <v>29678.546532256965</v>
      </c>
      <c r="J11163" s="5" t="str">
        <f t="shared" si="357"/>
        <v>April</v>
      </c>
    </row>
    <row r="11164" spans="1:10">
      <c r="A11164" s="6">
        <v>45043</v>
      </c>
      <c r="B11164" s="7">
        <v>0.30208333333332998</v>
      </c>
      <c r="C11164" s="7">
        <v>0.3125</v>
      </c>
      <c r="D11164" s="8">
        <v>6367.8625973316521</v>
      </c>
      <c r="E11164" s="4">
        <v>2753.1152611288803</v>
      </c>
      <c r="F11164" s="4">
        <v>9582.6460594619184</v>
      </c>
      <c r="G11164" s="4">
        <v>4378.3488676502875</v>
      </c>
      <c r="H11164" s="4">
        <v>7107.3947335244766</v>
      </c>
      <c r="I11164" s="4">
        <f t="shared" si="356"/>
        <v>30189.367519097217</v>
      </c>
      <c r="J11164" s="5" t="str">
        <f t="shared" si="357"/>
        <v>April</v>
      </c>
    </row>
    <row r="11165" spans="1:10">
      <c r="A11165" s="6">
        <v>45043</v>
      </c>
      <c r="B11165" s="7">
        <v>0.3125</v>
      </c>
      <c r="C11165" s="7">
        <v>0.32291666666667002</v>
      </c>
      <c r="D11165" s="8">
        <v>6262.5016294952447</v>
      </c>
      <c r="E11165" s="4">
        <v>2737.4899976318334</v>
      </c>
      <c r="F11165" s="4">
        <v>9534.4294967964597</v>
      </c>
      <c r="G11165" s="4">
        <v>4360.9894036539863</v>
      </c>
      <c r="H11165" s="4">
        <v>7340.9861505392937</v>
      </c>
      <c r="I11165" s="4">
        <f t="shared" si="356"/>
        <v>30236.396678116816</v>
      </c>
      <c r="J11165" s="5" t="str">
        <f t="shared" si="357"/>
        <v>April</v>
      </c>
    </row>
    <row r="11166" spans="1:10">
      <c r="A11166" s="6">
        <v>45043</v>
      </c>
      <c r="B11166" s="7">
        <v>0.32291666666667002</v>
      </c>
      <c r="C11166" s="7">
        <v>0.33333333333332998</v>
      </c>
      <c r="D11166" s="8">
        <v>5938.5172694499388</v>
      </c>
      <c r="E11166" s="4">
        <v>2683.2210509042948</v>
      </c>
      <c r="F11166" s="4">
        <v>9424.0382187577634</v>
      </c>
      <c r="G11166" s="4">
        <v>4339.8061616229452</v>
      </c>
      <c r="H11166" s="4">
        <v>7587.6638407209875</v>
      </c>
      <c r="I11166" s="4">
        <f t="shared" si="356"/>
        <v>29973.24654145593</v>
      </c>
      <c r="J11166" s="5" t="str">
        <f t="shared" si="357"/>
        <v>April</v>
      </c>
    </row>
    <row r="11167" spans="1:10">
      <c r="A11167" s="6">
        <v>45043</v>
      </c>
      <c r="B11167" s="7">
        <v>0.33333333333332998</v>
      </c>
      <c r="C11167" s="7">
        <v>0.34375</v>
      </c>
      <c r="D11167" s="8">
        <v>5654.7537944604883</v>
      </c>
      <c r="E11167" s="4">
        <v>2635.599948985122</v>
      </c>
      <c r="F11167" s="4">
        <v>9398.4611444888196</v>
      </c>
      <c r="G11167" s="4">
        <v>4329.4365276946774</v>
      </c>
      <c r="H11167" s="4">
        <v>8029.4172707892503</v>
      </c>
      <c r="I11167" s="4">
        <f t="shared" si="356"/>
        <v>30047.668686418358</v>
      </c>
      <c r="J11167" s="5" t="str">
        <f t="shared" si="357"/>
        <v>April</v>
      </c>
    </row>
    <row r="11168" spans="1:10">
      <c r="A11168" s="6">
        <v>45043</v>
      </c>
      <c r="B11168" s="7">
        <v>0.34375</v>
      </c>
      <c r="C11168" s="7">
        <v>0.35416666666667002</v>
      </c>
      <c r="D11168" s="8">
        <v>5210.8581082731462</v>
      </c>
      <c r="E11168" s="4">
        <v>2560.1566040032985</v>
      </c>
      <c r="F11168" s="4">
        <v>9084.9652245541547</v>
      </c>
      <c r="G11168" s="4">
        <v>4280.6054541534941</v>
      </c>
      <c r="H11168" s="4">
        <v>8003.322591563925</v>
      </c>
      <c r="I11168" s="4">
        <f t="shared" si="356"/>
        <v>29139.907982548015</v>
      </c>
      <c r="J11168" s="5" t="str">
        <f t="shared" si="357"/>
        <v>April</v>
      </c>
    </row>
    <row r="11169" spans="1:10">
      <c r="A11169" s="6">
        <v>45043</v>
      </c>
      <c r="B11169" s="7">
        <v>0.35416666666667002</v>
      </c>
      <c r="C11169" s="7">
        <v>0.36458333333332998</v>
      </c>
      <c r="D11169" s="8">
        <v>4543.5900957404438</v>
      </c>
      <c r="E11169" s="4">
        <v>2447.6819527979442</v>
      </c>
      <c r="F11169" s="4">
        <v>8490.8184256512668</v>
      </c>
      <c r="G11169" s="4">
        <v>4216.3346190883894</v>
      </c>
      <c r="H11169" s="4">
        <v>8016.2168673705182</v>
      </c>
      <c r="I11169" s="4">
        <f t="shared" si="356"/>
        <v>27714.641960648565</v>
      </c>
      <c r="J11169" s="5" t="str">
        <f t="shared" si="357"/>
        <v>April</v>
      </c>
    </row>
    <row r="11170" spans="1:10">
      <c r="A11170" s="6">
        <v>45043</v>
      </c>
      <c r="B11170" s="7">
        <v>0.36458333333332998</v>
      </c>
      <c r="C11170" s="7">
        <v>0.375</v>
      </c>
      <c r="D11170" s="8">
        <v>4206.4123671860452</v>
      </c>
      <c r="E11170" s="4">
        <v>2342.6445309877217</v>
      </c>
      <c r="F11170" s="4">
        <v>7807.2516135971209</v>
      </c>
      <c r="G11170" s="4">
        <v>4153.7699671469745</v>
      </c>
      <c r="H11170" s="4">
        <v>8457.0431745960286</v>
      </c>
      <c r="I11170" s="4">
        <f t="shared" si="356"/>
        <v>26967.121653513888</v>
      </c>
      <c r="J11170" s="5" t="str">
        <f t="shared" si="357"/>
        <v>April</v>
      </c>
    </row>
    <row r="11171" spans="1:10">
      <c r="A11171" s="6">
        <v>45043</v>
      </c>
      <c r="B11171" s="7">
        <v>0.375</v>
      </c>
      <c r="C11171" s="7">
        <v>0.38541666666667002</v>
      </c>
      <c r="D11171" s="8">
        <v>3742.6948382267046</v>
      </c>
      <c r="E11171" s="4">
        <v>2198.6039113106904</v>
      </c>
      <c r="F11171" s="4">
        <v>6825.5480835422968</v>
      </c>
      <c r="G11171" s="4">
        <v>4065.3338366632497</v>
      </c>
      <c r="H11171" s="4">
        <v>8516.7640488202633</v>
      </c>
      <c r="I11171" s="4">
        <f t="shared" si="356"/>
        <v>25348.944718563205</v>
      </c>
      <c r="J11171" s="5" t="str">
        <f t="shared" si="357"/>
        <v>April</v>
      </c>
    </row>
    <row r="11172" spans="1:10">
      <c r="A11172" s="6">
        <v>45043</v>
      </c>
      <c r="B11172" s="7">
        <v>0.38541666666667002</v>
      </c>
      <c r="C11172" s="7">
        <v>0.39583333333332998</v>
      </c>
      <c r="D11172" s="8">
        <v>3239.1328196041668</v>
      </c>
      <c r="E11172" s="4">
        <v>2064.5438043677791</v>
      </c>
      <c r="F11172" s="4">
        <v>5836.2667719789542</v>
      </c>
      <c r="G11172" s="4">
        <v>3972.6348007409406</v>
      </c>
      <c r="H11172" s="4">
        <v>8075.8538760848669</v>
      </c>
      <c r="I11172" s="4">
        <f t="shared" si="356"/>
        <v>23188.432072776708</v>
      </c>
      <c r="J11172" s="5" t="str">
        <f t="shared" si="357"/>
        <v>April</v>
      </c>
    </row>
    <row r="11173" spans="1:10">
      <c r="A11173" s="6">
        <v>45043</v>
      </c>
      <c r="B11173" s="7">
        <v>0.39583333333332998</v>
      </c>
      <c r="C11173" s="7">
        <v>0.40625</v>
      </c>
      <c r="D11173" s="8">
        <v>2887.6414687472729</v>
      </c>
      <c r="E11173" s="4">
        <v>1988.5890980971237</v>
      </c>
      <c r="F11173" s="4">
        <v>5102.2664780789146</v>
      </c>
      <c r="G11173" s="4">
        <v>3902.5502940194306</v>
      </c>
      <c r="H11173" s="4">
        <v>7546.9039134726791</v>
      </c>
      <c r="I11173" s="4">
        <f t="shared" si="356"/>
        <v>21427.95125241542</v>
      </c>
      <c r="J11173" s="5" t="str">
        <f t="shared" si="357"/>
        <v>April</v>
      </c>
    </row>
    <row r="11174" spans="1:10">
      <c r="A11174" s="6">
        <v>45043</v>
      </c>
      <c r="B11174" s="7">
        <v>0.40625</v>
      </c>
      <c r="C11174" s="7">
        <v>0.41666666666667002</v>
      </c>
      <c r="D11174" s="8">
        <v>2513.2163286229829</v>
      </c>
      <c r="E11174" s="4">
        <v>1978.9938064002631</v>
      </c>
      <c r="F11174" s="4">
        <v>5974.0231244347515</v>
      </c>
      <c r="G11174" s="4">
        <v>3842.2259464192443</v>
      </c>
      <c r="H11174" s="4">
        <v>7481.4758826036687</v>
      </c>
      <c r="I11174" s="4">
        <f t="shared" si="356"/>
        <v>21789.93508848091</v>
      </c>
      <c r="J11174" s="5" t="str">
        <f t="shared" si="357"/>
        <v>April</v>
      </c>
    </row>
    <row r="11175" spans="1:10">
      <c r="A11175" s="6">
        <v>45043</v>
      </c>
      <c r="B11175" s="7">
        <v>0.41666666666667002</v>
      </c>
      <c r="C11175" s="7">
        <v>0.42708333333332998</v>
      </c>
      <c r="D11175" s="8">
        <v>2225.6713529054514</v>
      </c>
      <c r="E11175" s="4">
        <v>1972.8756323918533</v>
      </c>
      <c r="F11175" s="4">
        <v>6733.8304212921958</v>
      </c>
      <c r="G11175" s="4">
        <v>3794.3412031159655</v>
      </c>
      <c r="H11175" s="4">
        <v>7092.5470623148231</v>
      </c>
      <c r="I11175" s="4">
        <f t="shared" si="356"/>
        <v>21819.26567202029</v>
      </c>
      <c r="J11175" s="5" t="str">
        <f t="shared" si="357"/>
        <v>April</v>
      </c>
    </row>
    <row r="11176" spans="1:10">
      <c r="A11176" s="6">
        <v>45043</v>
      </c>
      <c r="B11176" s="7">
        <v>0.42708333333332998</v>
      </c>
      <c r="C11176" s="7">
        <v>0.4375</v>
      </c>
      <c r="D11176" s="8">
        <v>1961.1582363671996</v>
      </c>
      <c r="E11176" s="4">
        <v>1956.0491737577674</v>
      </c>
      <c r="F11176" s="4">
        <v>8006.6739691346174</v>
      </c>
      <c r="G11176" s="4">
        <v>3748.6115271372782</v>
      </c>
      <c r="H11176" s="4">
        <v>6611.3908918650086</v>
      </c>
      <c r="I11176" s="4">
        <f t="shared" si="356"/>
        <v>22283.883798261872</v>
      </c>
      <c r="J11176" s="5" t="str">
        <f t="shared" si="357"/>
        <v>April</v>
      </c>
    </row>
    <row r="11177" spans="1:10">
      <c r="A11177" s="6">
        <v>45043</v>
      </c>
      <c r="B11177" s="7">
        <v>0.4375</v>
      </c>
      <c r="C11177" s="7">
        <v>0.44791666666667002</v>
      </c>
      <c r="D11177" s="8">
        <v>2129.1016704810713</v>
      </c>
      <c r="E11177" s="4">
        <v>2022.34639942853</v>
      </c>
      <c r="F11177" s="4">
        <v>10208.966297535626</v>
      </c>
      <c r="G11177" s="4">
        <v>3757.3373218314164</v>
      </c>
      <c r="H11177" s="4">
        <v>7739.198551627107</v>
      </c>
      <c r="I11177" s="4">
        <f t="shared" si="356"/>
        <v>25856.950240903752</v>
      </c>
      <c r="J11177" s="5" t="str">
        <f t="shared" si="357"/>
        <v>April</v>
      </c>
    </row>
    <row r="11178" spans="1:10">
      <c r="A11178" s="6">
        <v>45043</v>
      </c>
      <c r="B11178" s="7">
        <v>0.44791666666667002</v>
      </c>
      <c r="C11178" s="7">
        <v>0.45833333333332998</v>
      </c>
      <c r="D11178" s="8">
        <v>3050.2844700854521</v>
      </c>
      <c r="E11178" s="4">
        <v>2217.8374248355976</v>
      </c>
      <c r="F11178" s="4">
        <v>14542.476415482815</v>
      </c>
      <c r="G11178" s="4">
        <v>3840.9150999191738</v>
      </c>
      <c r="H11178" s="4">
        <v>10463.247157492347</v>
      </c>
      <c r="I11178" s="4">
        <f t="shared" si="356"/>
        <v>34114.760567815385</v>
      </c>
      <c r="J11178" s="5" t="str">
        <f t="shared" si="357"/>
        <v>April</v>
      </c>
    </row>
    <row r="11179" spans="1:10">
      <c r="A11179" s="6">
        <v>45043</v>
      </c>
      <c r="B11179" s="7">
        <v>0.45833333333332998</v>
      </c>
      <c r="C11179" s="7">
        <v>0.46875</v>
      </c>
      <c r="D11179" s="8">
        <v>3816.5844844426433</v>
      </c>
      <c r="E11179" s="4">
        <v>2354.9034451261723</v>
      </c>
      <c r="F11179" s="4">
        <v>17217.132149164725</v>
      </c>
      <c r="G11179" s="4">
        <v>3939.9032918568796</v>
      </c>
      <c r="H11179" s="4">
        <v>15008.071548883356</v>
      </c>
      <c r="I11179" s="4">
        <f t="shared" si="356"/>
        <v>42336.594919473777</v>
      </c>
      <c r="J11179" s="5" t="str">
        <f t="shared" si="357"/>
        <v>April</v>
      </c>
    </row>
    <row r="11180" spans="1:10">
      <c r="A11180" s="6">
        <v>45043</v>
      </c>
      <c r="B11180" s="7">
        <v>0.46875</v>
      </c>
      <c r="C11180" s="7">
        <v>0.47916666666667002</v>
      </c>
      <c r="D11180" s="8">
        <v>4177.7474831173558</v>
      </c>
      <c r="E11180" s="4">
        <v>2475.2808325883757</v>
      </c>
      <c r="F11180" s="4">
        <v>19429.27938210229</v>
      </c>
      <c r="G11180" s="4">
        <v>4030.1713547024106</v>
      </c>
      <c r="H11180" s="4">
        <v>16330.970314644519</v>
      </c>
      <c r="I11180" s="4">
        <f t="shared" si="356"/>
        <v>46443.44936715495</v>
      </c>
      <c r="J11180" s="5" t="str">
        <f t="shared" si="357"/>
        <v>April</v>
      </c>
    </row>
    <row r="11181" spans="1:10">
      <c r="A11181" s="6">
        <v>45043</v>
      </c>
      <c r="B11181" s="7">
        <v>0.47916666666667002</v>
      </c>
      <c r="C11181" s="7">
        <v>0.48958333333332998</v>
      </c>
      <c r="D11181" s="8">
        <v>3433.3335006593124</v>
      </c>
      <c r="E11181" s="4">
        <v>2354.711714342101</v>
      </c>
      <c r="F11181" s="4">
        <v>16976.922418740069</v>
      </c>
      <c r="G11181" s="4">
        <v>4055.5393305631906</v>
      </c>
      <c r="H11181" s="4">
        <v>17563.730262584104</v>
      </c>
      <c r="I11181" s="4">
        <f t="shared" si="356"/>
        <v>44384.237226888778</v>
      </c>
      <c r="J11181" s="5" t="str">
        <f t="shared" si="357"/>
        <v>April</v>
      </c>
    </row>
    <row r="11182" spans="1:10">
      <c r="A11182" s="6">
        <v>45043</v>
      </c>
      <c r="B11182" s="7">
        <v>0.48958333333332998</v>
      </c>
      <c r="C11182" s="7">
        <v>0.5</v>
      </c>
      <c r="D11182" s="8">
        <v>3518.4413350772847</v>
      </c>
      <c r="E11182" s="4">
        <v>2358.5534423069639</v>
      </c>
      <c r="F11182" s="4">
        <v>16977.606523051618</v>
      </c>
      <c r="G11182" s="4">
        <v>4058.5694236560985</v>
      </c>
      <c r="H11182" s="4">
        <v>18460.679138309843</v>
      </c>
      <c r="I11182" s="4">
        <f t="shared" si="356"/>
        <v>45373.84986240181</v>
      </c>
      <c r="J11182" s="5" t="str">
        <f t="shared" si="357"/>
        <v>April</v>
      </c>
    </row>
    <row r="11183" spans="1:10">
      <c r="A11183" s="6">
        <v>45043</v>
      </c>
      <c r="B11183" s="7">
        <v>0.5</v>
      </c>
      <c r="C11183" s="7">
        <v>0.51041666666666996</v>
      </c>
      <c r="D11183" s="8">
        <v>3451.491203316155</v>
      </c>
      <c r="E11183" s="4">
        <v>2315.5143397367128</v>
      </c>
      <c r="F11183" s="4">
        <v>16000.877598682149</v>
      </c>
      <c r="G11183" s="4">
        <v>4046.2627620861376</v>
      </c>
      <c r="H11183" s="4">
        <v>17737.704778136882</v>
      </c>
      <c r="I11183" s="4">
        <f t="shared" si="356"/>
        <v>43551.850681958036</v>
      </c>
      <c r="J11183" s="5" t="str">
        <f t="shared" si="357"/>
        <v>April</v>
      </c>
    </row>
    <row r="11184" spans="1:10">
      <c r="A11184" s="6">
        <v>45043</v>
      </c>
      <c r="B11184" s="7">
        <v>0.51041666666666996</v>
      </c>
      <c r="C11184" s="7">
        <v>0.52083333333333004</v>
      </c>
      <c r="D11184" s="8">
        <v>3673.0254869463461</v>
      </c>
      <c r="E11184" s="4">
        <v>2364.468444517463</v>
      </c>
      <c r="F11184" s="4">
        <v>16819.592544995059</v>
      </c>
      <c r="G11184" s="4">
        <v>4083.6353541892613</v>
      </c>
      <c r="H11184" s="4">
        <v>18501.955439744255</v>
      </c>
      <c r="I11184" s="4">
        <f t="shared" si="356"/>
        <v>45442.677270392385</v>
      </c>
      <c r="J11184" s="5" t="str">
        <f t="shared" si="357"/>
        <v>April</v>
      </c>
    </row>
    <row r="11185" spans="1:10">
      <c r="A11185" s="6">
        <v>45043</v>
      </c>
      <c r="B11185" s="7">
        <v>0.52083333333333004</v>
      </c>
      <c r="C11185" s="7">
        <v>0.53125</v>
      </c>
      <c r="D11185" s="8">
        <v>3563.5954481088652</v>
      </c>
      <c r="E11185" s="4">
        <v>2359.5758361780781</v>
      </c>
      <c r="F11185" s="4">
        <v>16655.544007537712</v>
      </c>
      <c r="G11185" s="4">
        <v>4101.6497411262844</v>
      </c>
      <c r="H11185" s="4">
        <v>19058.878131770809</v>
      </c>
      <c r="I11185" s="4">
        <f t="shared" si="356"/>
        <v>45739.243164721745</v>
      </c>
      <c r="J11185" s="5" t="str">
        <f t="shared" si="357"/>
        <v>April</v>
      </c>
    </row>
    <row r="11186" spans="1:10">
      <c r="A11186" s="6">
        <v>45043</v>
      </c>
      <c r="B11186" s="7">
        <v>0.53125</v>
      </c>
      <c r="C11186" s="7">
        <v>0.54166666666666996</v>
      </c>
      <c r="D11186" s="8">
        <v>3606.1632619018233</v>
      </c>
      <c r="E11186" s="4">
        <v>2359.3593596496144</v>
      </c>
      <c r="F11186" s="4">
        <v>16877.825238859001</v>
      </c>
      <c r="G11186" s="4">
        <v>4117.1097591303351</v>
      </c>
      <c r="H11186" s="4">
        <v>18557.950261709393</v>
      </c>
      <c r="I11186" s="4">
        <f t="shared" si="356"/>
        <v>45518.407881250168</v>
      </c>
      <c r="J11186" s="5" t="str">
        <f t="shared" si="357"/>
        <v>April</v>
      </c>
    </row>
    <row r="11187" spans="1:10">
      <c r="A11187" s="6">
        <v>45043</v>
      </c>
      <c r="B11187" s="7">
        <v>0.54166666666666996</v>
      </c>
      <c r="C11187" s="7">
        <v>0.55208333333333004</v>
      </c>
      <c r="D11187" s="8">
        <v>3556.1123541079814</v>
      </c>
      <c r="E11187" s="4">
        <v>2369.534086925536</v>
      </c>
      <c r="F11187" s="4">
        <v>17053.934017788866</v>
      </c>
      <c r="G11187" s="4">
        <v>4108.4462761217383</v>
      </c>
      <c r="H11187" s="4">
        <v>14179.349837941067</v>
      </c>
      <c r="I11187" s="4">
        <f t="shared" si="356"/>
        <v>41267.376572885187</v>
      </c>
      <c r="J11187" s="5" t="str">
        <f t="shared" si="357"/>
        <v>April</v>
      </c>
    </row>
    <row r="11188" spans="1:10">
      <c r="A11188" s="6">
        <v>45043</v>
      </c>
      <c r="B11188" s="7">
        <v>0.55208333333333004</v>
      </c>
      <c r="C11188" s="7">
        <v>0.5625</v>
      </c>
      <c r="D11188" s="8">
        <v>3329.1028927308771</v>
      </c>
      <c r="E11188" s="4">
        <v>2315.7462444275534</v>
      </c>
      <c r="F11188" s="4">
        <v>15943.558671880015</v>
      </c>
      <c r="G11188" s="4">
        <v>4098.1618362088402</v>
      </c>
      <c r="H11188" s="4">
        <v>14801.568247585819</v>
      </c>
      <c r="I11188" s="4">
        <f t="shared" si="356"/>
        <v>40488.137892833111</v>
      </c>
      <c r="J11188" s="5" t="str">
        <f t="shared" si="357"/>
        <v>April</v>
      </c>
    </row>
    <row r="11189" spans="1:10">
      <c r="A11189" s="6">
        <v>45043</v>
      </c>
      <c r="B11189" s="7">
        <v>0.5625</v>
      </c>
      <c r="C11189" s="7">
        <v>0.57291666666666996</v>
      </c>
      <c r="D11189" s="8">
        <v>3151.8048412005928</v>
      </c>
      <c r="E11189" s="4">
        <v>2285.2733217307659</v>
      </c>
      <c r="F11189" s="4">
        <v>15205.504395261609</v>
      </c>
      <c r="G11189" s="4">
        <v>4060.0374765785268</v>
      </c>
      <c r="H11189" s="4">
        <v>15844.39529964179</v>
      </c>
      <c r="I11189" s="4">
        <f t="shared" si="356"/>
        <v>40547.015334413285</v>
      </c>
      <c r="J11189" s="5" t="str">
        <f t="shared" si="357"/>
        <v>April</v>
      </c>
    </row>
    <row r="11190" spans="1:10">
      <c r="A11190" s="6">
        <v>45043</v>
      </c>
      <c r="B11190" s="7">
        <v>0.57291666666666996</v>
      </c>
      <c r="C11190" s="7">
        <v>0.58333333333333004</v>
      </c>
      <c r="D11190" s="8">
        <v>3082.2418978476449</v>
      </c>
      <c r="E11190" s="4">
        <v>2258.8241898386518</v>
      </c>
      <c r="F11190" s="4">
        <v>14577.163729842696</v>
      </c>
      <c r="G11190" s="4">
        <v>4038.1090546392502</v>
      </c>
      <c r="H11190" s="4">
        <v>16481.56631822795</v>
      </c>
      <c r="I11190" s="4">
        <f t="shared" si="356"/>
        <v>40437.905190396195</v>
      </c>
      <c r="J11190" s="5" t="str">
        <f t="shared" si="357"/>
        <v>April</v>
      </c>
    </row>
    <row r="11191" spans="1:10">
      <c r="A11191" s="6">
        <v>45043</v>
      </c>
      <c r="B11191" s="7">
        <v>0.58333333333333004</v>
      </c>
      <c r="C11191" s="7">
        <v>0.59375</v>
      </c>
      <c r="D11191" s="8">
        <v>2944.3868301353118</v>
      </c>
      <c r="E11191" s="4">
        <v>2231.2976547185845</v>
      </c>
      <c r="F11191" s="4">
        <v>14178.133685866353</v>
      </c>
      <c r="G11191" s="4">
        <v>4028.9162148435244</v>
      </c>
      <c r="H11191" s="4">
        <v>15805.085171697703</v>
      </c>
      <c r="I11191" s="4">
        <f t="shared" si="356"/>
        <v>39187.819557261479</v>
      </c>
      <c r="J11191" s="5" t="str">
        <f t="shared" si="357"/>
        <v>April</v>
      </c>
    </row>
    <row r="11192" spans="1:10">
      <c r="A11192" s="6">
        <v>45043</v>
      </c>
      <c r="B11192" s="7">
        <v>0.59375</v>
      </c>
      <c r="C11192" s="7">
        <v>0.60416666666666996</v>
      </c>
      <c r="D11192" s="8">
        <v>2696.6927494526117</v>
      </c>
      <c r="E11192" s="4">
        <v>2193.9466338703528</v>
      </c>
      <c r="F11192" s="4">
        <v>13448.359051833448</v>
      </c>
      <c r="G11192" s="4">
        <v>4018.1010178643651</v>
      </c>
      <c r="H11192" s="4">
        <v>13347.453567857896</v>
      </c>
      <c r="I11192" s="4">
        <f t="shared" si="356"/>
        <v>35704.553020878673</v>
      </c>
      <c r="J11192" s="5" t="str">
        <f t="shared" si="357"/>
        <v>April</v>
      </c>
    </row>
    <row r="11193" spans="1:10">
      <c r="A11193" s="6">
        <v>45043</v>
      </c>
      <c r="B11193" s="7">
        <v>0.60416666666666996</v>
      </c>
      <c r="C11193" s="7">
        <v>0.61458333333333004</v>
      </c>
      <c r="D11193" s="8">
        <v>2418.2268626067453</v>
      </c>
      <c r="E11193" s="4">
        <v>2154.7808287233529</v>
      </c>
      <c r="F11193" s="4">
        <v>12635.339761019219</v>
      </c>
      <c r="G11193" s="4">
        <v>3978.2407900861126</v>
      </c>
      <c r="H11193" s="4">
        <v>13469.097870027146</v>
      </c>
      <c r="I11193" s="4">
        <f t="shared" si="356"/>
        <v>34655.686112462572</v>
      </c>
      <c r="J11193" s="5" t="str">
        <f t="shared" si="357"/>
        <v>April</v>
      </c>
    </row>
    <row r="11194" spans="1:10">
      <c r="A11194" s="6">
        <v>45043</v>
      </c>
      <c r="B11194" s="7">
        <v>0.61458333333333004</v>
      </c>
      <c r="C11194" s="7">
        <v>0.625</v>
      </c>
      <c r="D11194" s="8">
        <v>2706.7038839701477</v>
      </c>
      <c r="E11194" s="4">
        <v>2177.3212499299034</v>
      </c>
      <c r="F11194" s="4">
        <v>13024.750397756843</v>
      </c>
      <c r="G11194" s="4">
        <v>3922.2199762632586</v>
      </c>
      <c r="H11194" s="4">
        <v>12998.977108849544</v>
      </c>
      <c r="I11194" s="4">
        <f t="shared" si="356"/>
        <v>34829.972616769694</v>
      </c>
      <c r="J11194" s="5" t="str">
        <f t="shared" si="357"/>
        <v>April</v>
      </c>
    </row>
    <row r="11195" spans="1:10">
      <c r="A11195" s="6">
        <v>45043</v>
      </c>
      <c r="B11195" s="7">
        <v>0.625</v>
      </c>
      <c r="C11195" s="7">
        <v>0.63541666666666996</v>
      </c>
      <c r="D11195" s="8">
        <v>2947.6110068935891</v>
      </c>
      <c r="E11195" s="4">
        <v>2208.0877561432671</v>
      </c>
      <c r="F11195" s="4">
        <v>13638.255268460565</v>
      </c>
      <c r="G11195" s="4">
        <v>3890.1213252859079</v>
      </c>
      <c r="H11195" s="4">
        <v>11515.607726980317</v>
      </c>
      <c r="I11195" s="4">
        <f t="shared" si="356"/>
        <v>34199.683083763652</v>
      </c>
      <c r="J11195" s="5" t="str">
        <f t="shared" si="357"/>
        <v>April</v>
      </c>
    </row>
    <row r="11196" spans="1:10">
      <c r="A11196" s="6">
        <v>45043</v>
      </c>
      <c r="B11196" s="7">
        <v>0.63541666666666996</v>
      </c>
      <c r="C11196" s="7">
        <v>0.64583333333333004</v>
      </c>
      <c r="D11196" s="8">
        <v>2924.5803892776294</v>
      </c>
      <c r="E11196" s="4">
        <v>2209.3165021723817</v>
      </c>
      <c r="F11196" s="4">
        <v>13633.311317411473</v>
      </c>
      <c r="G11196" s="4">
        <v>3856.0799387784091</v>
      </c>
      <c r="H11196" s="4">
        <v>10226.568433250864</v>
      </c>
      <c r="I11196" s="4">
        <f t="shared" si="356"/>
        <v>32849.856580890759</v>
      </c>
      <c r="J11196" s="5" t="str">
        <f t="shared" si="357"/>
        <v>April</v>
      </c>
    </row>
    <row r="11197" spans="1:10">
      <c r="A11197" s="6">
        <v>45043</v>
      </c>
      <c r="B11197" s="7">
        <v>0.64583333333333004</v>
      </c>
      <c r="C11197" s="7">
        <v>0.65625</v>
      </c>
      <c r="D11197" s="8">
        <v>2566.0509204064579</v>
      </c>
      <c r="E11197" s="4">
        <v>2150.4733388022278</v>
      </c>
      <c r="F11197" s="4">
        <v>12415.141525831572</v>
      </c>
      <c r="G11197" s="4">
        <v>3827.2700018654332</v>
      </c>
      <c r="H11197" s="4">
        <v>9741.4620617897926</v>
      </c>
      <c r="I11197" s="4">
        <f t="shared" si="356"/>
        <v>30700.39784869548</v>
      </c>
      <c r="J11197" s="5" t="str">
        <f t="shared" si="357"/>
        <v>April</v>
      </c>
    </row>
    <row r="11198" spans="1:10">
      <c r="A11198" s="6">
        <v>45043</v>
      </c>
      <c r="B11198" s="7">
        <v>0.65625</v>
      </c>
      <c r="C11198" s="7">
        <v>0.66666666666666996</v>
      </c>
      <c r="D11198" s="8">
        <v>2211.6117095847399</v>
      </c>
      <c r="E11198" s="4">
        <v>2088.8095806647093</v>
      </c>
      <c r="F11198" s="4">
        <v>11067.036519732514</v>
      </c>
      <c r="G11198" s="4">
        <v>3794.6506693674132</v>
      </c>
      <c r="H11198" s="4">
        <v>9716.7367619283978</v>
      </c>
      <c r="I11198" s="4">
        <f t="shared" si="356"/>
        <v>28878.845241277773</v>
      </c>
      <c r="J11198" s="5" t="str">
        <f t="shared" si="357"/>
        <v>April</v>
      </c>
    </row>
    <row r="11199" spans="1:10">
      <c r="A11199" s="6">
        <v>45043</v>
      </c>
      <c r="B11199" s="7">
        <v>0.66666666666666996</v>
      </c>
      <c r="C11199" s="7">
        <v>0.67708333333333004</v>
      </c>
      <c r="D11199" s="8">
        <v>1834.4627982738605</v>
      </c>
      <c r="E11199" s="4">
        <v>2039.585476308016</v>
      </c>
      <c r="F11199" s="4">
        <v>9837.1331131387906</v>
      </c>
      <c r="G11199" s="4">
        <v>3761.333512523413</v>
      </c>
      <c r="H11199" s="4">
        <v>8027.1374489653226</v>
      </c>
      <c r="I11199" s="4">
        <f t="shared" si="356"/>
        <v>25499.652349209398</v>
      </c>
      <c r="J11199" s="5" t="str">
        <f t="shared" si="357"/>
        <v>April</v>
      </c>
    </row>
    <row r="11200" spans="1:10">
      <c r="A11200" s="6">
        <v>45043</v>
      </c>
      <c r="B11200" s="7">
        <v>0.67708333333333004</v>
      </c>
      <c r="C11200" s="7">
        <v>0.6875</v>
      </c>
      <c r="D11200" s="8">
        <v>1604.8037950261514</v>
      </c>
      <c r="E11200" s="4">
        <v>1986.4287107299197</v>
      </c>
      <c r="F11200" s="4">
        <v>8765.8085685214774</v>
      </c>
      <c r="G11200" s="4">
        <v>3747.3059074040093</v>
      </c>
      <c r="H11200" s="4">
        <v>7303.9192582837977</v>
      </c>
      <c r="I11200" s="4">
        <f t="shared" si="356"/>
        <v>23408.266239965356</v>
      </c>
      <c r="J11200" s="5" t="str">
        <f t="shared" si="357"/>
        <v>April</v>
      </c>
    </row>
    <row r="11201" spans="1:10">
      <c r="A11201" s="6">
        <v>45043</v>
      </c>
      <c r="B11201" s="7">
        <v>0.6875</v>
      </c>
      <c r="C11201" s="7">
        <v>0.69791666666666996</v>
      </c>
      <c r="D11201" s="8">
        <v>1428.0924356423229</v>
      </c>
      <c r="E11201" s="4">
        <v>1950.5012161057753</v>
      </c>
      <c r="F11201" s="4">
        <v>7788.9785709643211</v>
      </c>
      <c r="G11201" s="4">
        <v>3733.6149137383036</v>
      </c>
      <c r="H11201" s="4">
        <v>6955.8427940443726</v>
      </c>
      <c r="I11201" s="4">
        <f t="shared" si="356"/>
        <v>21857.029930495097</v>
      </c>
      <c r="J11201" s="5" t="str">
        <f t="shared" si="357"/>
        <v>April</v>
      </c>
    </row>
    <row r="11202" spans="1:10">
      <c r="A11202" s="6">
        <v>45043</v>
      </c>
      <c r="B11202" s="7">
        <v>0.69791666666666996</v>
      </c>
      <c r="C11202" s="7">
        <v>0.70833333333333004</v>
      </c>
      <c r="D11202" s="8">
        <v>1383.1885642633767</v>
      </c>
      <c r="E11202" s="4">
        <v>1945.4265640130973</v>
      </c>
      <c r="F11202" s="4">
        <v>7498.4828963755472</v>
      </c>
      <c r="G11202" s="4">
        <v>3735.5680675552135</v>
      </c>
      <c r="H11202" s="4">
        <v>7732.4110572824038</v>
      </c>
      <c r="I11202" s="4">
        <f t="shared" si="356"/>
        <v>22295.07714948964</v>
      </c>
      <c r="J11202" s="5" t="str">
        <f t="shared" si="357"/>
        <v>April</v>
      </c>
    </row>
    <row r="11203" spans="1:10">
      <c r="A11203" s="6">
        <v>45043</v>
      </c>
      <c r="B11203" s="7">
        <v>0.70833333333333004</v>
      </c>
      <c r="C11203" s="7">
        <v>0.71875</v>
      </c>
      <c r="D11203" s="8">
        <v>1314.9586259176865</v>
      </c>
      <c r="E11203" s="4">
        <v>1936.0917400000644</v>
      </c>
      <c r="F11203" s="4">
        <v>6961.3016553416046</v>
      </c>
      <c r="G11203" s="4">
        <v>3754.630188235607</v>
      </c>
      <c r="H11203" s="4">
        <v>8170.8544090678506</v>
      </c>
      <c r="I11203" s="4">
        <f t="shared" ref="I11203:I11266" si="358">SUM(D11203:H11203)</f>
        <v>22137.836618562815</v>
      </c>
      <c r="J11203" s="5" t="str">
        <f t="shared" si="357"/>
        <v>April</v>
      </c>
    </row>
    <row r="11204" spans="1:10">
      <c r="A11204" s="6">
        <v>45043</v>
      </c>
      <c r="B11204" s="7">
        <v>0.71875</v>
      </c>
      <c r="C11204" s="7">
        <v>0.72916666666666996</v>
      </c>
      <c r="D11204" s="8">
        <v>1374.9097895677353</v>
      </c>
      <c r="E11204" s="4">
        <v>1945.4237308375011</v>
      </c>
      <c r="F11204" s="4">
        <v>5906.6336294566217</v>
      </c>
      <c r="G11204" s="4">
        <v>3790.3094930357711</v>
      </c>
      <c r="H11204" s="4">
        <v>8211.6574629111128</v>
      </c>
      <c r="I11204" s="4">
        <f t="shared" si="358"/>
        <v>21228.934105808745</v>
      </c>
      <c r="J11204" s="5" t="str">
        <f t="shared" ref="J11204:J11267" si="359">TEXT(A11204,"MMMM")</f>
        <v>April</v>
      </c>
    </row>
    <row r="11205" spans="1:10">
      <c r="A11205" s="6">
        <v>45043</v>
      </c>
      <c r="B11205" s="7">
        <v>0.72916666666666996</v>
      </c>
      <c r="C11205" s="7">
        <v>0.73958333333333004</v>
      </c>
      <c r="D11205" s="8">
        <v>1701.1433901169376</v>
      </c>
      <c r="E11205" s="4">
        <v>1938.8376499014587</v>
      </c>
      <c r="F11205" s="4">
        <v>4883.7502017427396</v>
      </c>
      <c r="G11205" s="4">
        <v>3863.2238763210203</v>
      </c>
      <c r="H11205" s="4">
        <v>8373.0633138339181</v>
      </c>
      <c r="I11205" s="4">
        <f t="shared" si="358"/>
        <v>20760.018431916076</v>
      </c>
      <c r="J11205" s="5" t="str">
        <f t="shared" si="359"/>
        <v>April</v>
      </c>
    </row>
    <row r="11206" spans="1:10">
      <c r="A11206" s="6">
        <v>45043</v>
      </c>
      <c r="B11206" s="7">
        <v>0.73958333333333004</v>
      </c>
      <c r="C11206" s="7">
        <v>0.75</v>
      </c>
      <c r="D11206" s="8">
        <v>2104.843854347358</v>
      </c>
      <c r="E11206" s="4">
        <v>1985.0660395803841</v>
      </c>
      <c r="F11206" s="4">
        <v>4825.5483615764315</v>
      </c>
      <c r="G11206" s="4">
        <v>3954.1856371846775</v>
      </c>
      <c r="H11206" s="4">
        <v>8096.4373192273524</v>
      </c>
      <c r="I11206" s="4">
        <f t="shared" si="358"/>
        <v>20966.081211916204</v>
      </c>
      <c r="J11206" s="5" t="str">
        <f t="shared" si="359"/>
        <v>April</v>
      </c>
    </row>
    <row r="11207" spans="1:10">
      <c r="A11207" s="6">
        <v>45043</v>
      </c>
      <c r="B11207" s="7">
        <v>0.75</v>
      </c>
      <c r="C11207" s="7">
        <v>0.76041666666666996</v>
      </c>
      <c r="D11207" s="8">
        <v>2595.0289321042565</v>
      </c>
      <c r="E11207" s="4">
        <v>2107.6029609268053</v>
      </c>
      <c r="F11207" s="4">
        <v>5560.4494767274582</v>
      </c>
      <c r="G11207" s="4">
        <v>4042.4355607834268</v>
      </c>
      <c r="H11207" s="4">
        <v>7551.3700537123223</v>
      </c>
      <c r="I11207" s="4">
        <f t="shared" si="358"/>
        <v>21856.88698425427</v>
      </c>
      <c r="J11207" s="5" t="str">
        <f t="shared" si="359"/>
        <v>April</v>
      </c>
    </row>
    <row r="11208" spans="1:10">
      <c r="A11208" s="6">
        <v>45043</v>
      </c>
      <c r="B11208" s="7">
        <v>0.76041666666666996</v>
      </c>
      <c r="C11208" s="7">
        <v>0.77083333333333004</v>
      </c>
      <c r="D11208" s="8">
        <v>2966.7777035454915</v>
      </c>
      <c r="E11208" s="4">
        <v>2197.2487658979308</v>
      </c>
      <c r="F11208" s="4">
        <v>6154.3081755528237</v>
      </c>
      <c r="G11208" s="4">
        <v>4106.7073837908856</v>
      </c>
      <c r="H11208" s="4">
        <v>7693.4417259115589</v>
      </c>
      <c r="I11208" s="4">
        <f t="shared" si="358"/>
        <v>23118.483754698689</v>
      </c>
      <c r="J11208" s="5" t="str">
        <f t="shared" si="359"/>
        <v>April</v>
      </c>
    </row>
    <row r="11209" spans="1:10">
      <c r="A11209" s="6">
        <v>45043</v>
      </c>
      <c r="B11209" s="7">
        <v>0.77083333333333004</v>
      </c>
      <c r="C11209" s="7">
        <v>0.78125</v>
      </c>
      <c r="D11209" s="8">
        <v>3448.5361228363745</v>
      </c>
      <c r="E11209" s="4">
        <v>2297.0228419626987</v>
      </c>
      <c r="F11209" s="4">
        <v>6817.8443338004399</v>
      </c>
      <c r="G11209" s="4">
        <v>4185.0045451154219</v>
      </c>
      <c r="H11209" s="4">
        <v>7996.4250641120616</v>
      </c>
      <c r="I11209" s="4">
        <f t="shared" si="358"/>
        <v>24744.832907826996</v>
      </c>
      <c r="J11209" s="5" t="str">
        <f t="shared" si="359"/>
        <v>April</v>
      </c>
    </row>
    <row r="11210" spans="1:10">
      <c r="A11210" s="6">
        <v>45043</v>
      </c>
      <c r="B11210" s="7">
        <v>0.78125</v>
      </c>
      <c r="C11210" s="7">
        <v>0.79166666666666996</v>
      </c>
      <c r="D11210" s="8">
        <v>4304.5335438314787</v>
      </c>
      <c r="E11210" s="4">
        <v>2425.990607076671</v>
      </c>
      <c r="F11210" s="4">
        <v>7576.8316407931552</v>
      </c>
      <c r="G11210" s="4">
        <v>4273.661755427579</v>
      </c>
      <c r="H11210" s="4">
        <v>8200.5314755214822</v>
      </c>
      <c r="I11210" s="4">
        <f t="shared" si="358"/>
        <v>26781.549022650368</v>
      </c>
      <c r="J11210" s="5" t="str">
        <f t="shared" si="359"/>
        <v>April</v>
      </c>
    </row>
    <row r="11211" spans="1:10">
      <c r="A11211" s="6">
        <v>45043</v>
      </c>
      <c r="B11211" s="7">
        <v>0.79166666666666996</v>
      </c>
      <c r="C11211" s="7">
        <v>0.80208333333333004</v>
      </c>
      <c r="D11211" s="8">
        <v>5172.7029817740095</v>
      </c>
      <c r="E11211" s="4">
        <v>2570.2340577623704</v>
      </c>
      <c r="F11211" s="4">
        <v>8248.4944744460026</v>
      </c>
      <c r="G11211" s="4">
        <v>4342.5618018021542</v>
      </c>
      <c r="H11211" s="4">
        <v>7789.3452377104159</v>
      </c>
      <c r="I11211" s="4">
        <f t="shared" si="358"/>
        <v>28123.338553494952</v>
      </c>
      <c r="J11211" s="5" t="str">
        <f t="shared" si="359"/>
        <v>April</v>
      </c>
    </row>
    <row r="11212" spans="1:10">
      <c r="A11212" s="6">
        <v>45043</v>
      </c>
      <c r="B11212" s="7">
        <v>0.80208333333333004</v>
      </c>
      <c r="C11212" s="7">
        <v>0.8125</v>
      </c>
      <c r="D11212" s="8">
        <v>5865.4237426812651</v>
      </c>
      <c r="E11212" s="4">
        <v>2677.0365428698628</v>
      </c>
      <c r="F11212" s="4">
        <v>8700.6992641069173</v>
      </c>
      <c r="G11212" s="4">
        <v>4399.6982222882343</v>
      </c>
      <c r="H11212" s="4">
        <v>7728.8155857167258</v>
      </c>
      <c r="I11212" s="4">
        <f t="shared" si="358"/>
        <v>29371.673357663003</v>
      </c>
      <c r="J11212" s="5" t="str">
        <f t="shared" si="359"/>
        <v>April</v>
      </c>
    </row>
    <row r="11213" spans="1:10">
      <c r="A11213" s="6">
        <v>45043</v>
      </c>
      <c r="B11213" s="7">
        <v>0.8125</v>
      </c>
      <c r="C11213" s="7">
        <v>0.82291666666666996</v>
      </c>
      <c r="D11213" s="8">
        <v>6457.2432018176924</v>
      </c>
      <c r="E11213" s="4">
        <v>2770.2867036528937</v>
      </c>
      <c r="F11213" s="4">
        <v>9023.5682084519649</v>
      </c>
      <c r="G11213" s="4">
        <v>4447.5876258462495</v>
      </c>
      <c r="H11213" s="4">
        <v>7502.132424378754</v>
      </c>
      <c r="I11213" s="4">
        <f t="shared" si="358"/>
        <v>30200.818164147553</v>
      </c>
      <c r="J11213" s="5" t="str">
        <f t="shared" si="359"/>
        <v>April</v>
      </c>
    </row>
    <row r="11214" spans="1:10">
      <c r="A11214" s="6">
        <v>45043</v>
      </c>
      <c r="B11214" s="7">
        <v>0.82291666666666996</v>
      </c>
      <c r="C11214" s="7">
        <v>0.83333333333333004</v>
      </c>
      <c r="D11214" s="8">
        <v>7116.7335344265593</v>
      </c>
      <c r="E11214" s="4">
        <v>2876.6409910874254</v>
      </c>
      <c r="F11214" s="4">
        <v>9540.6220374082513</v>
      </c>
      <c r="G11214" s="4">
        <v>4517.3699342761074</v>
      </c>
      <c r="H11214" s="4">
        <v>7377.4780930045363</v>
      </c>
      <c r="I11214" s="4">
        <f t="shared" si="358"/>
        <v>31428.844590202876</v>
      </c>
      <c r="J11214" s="5" t="str">
        <f t="shared" si="359"/>
        <v>April</v>
      </c>
    </row>
    <row r="11215" spans="1:10">
      <c r="A11215" s="6">
        <v>45043</v>
      </c>
      <c r="B11215" s="7">
        <v>0.83333333333333004</v>
      </c>
      <c r="C11215" s="7">
        <v>0.84375</v>
      </c>
      <c r="D11215" s="8">
        <v>7595.1825525559925</v>
      </c>
      <c r="E11215" s="4">
        <v>2954.2496697278348</v>
      </c>
      <c r="F11215" s="4">
        <v>9813.8706541732899</v>
      </c>
      <c r="G11215" s="4">
        <v>4569.2992610849224</v>
      </c>
      <c r="H11215" s="4">
        <v>7260.7510923682303</v>
      </c>
      <c r="I11215" s="4">
        <f t="shared" si="358"/>
        <v>32193.35322991027</v>
      </c>
      <c r="J11215" s="5" t="str">
        <f t="shared" si="359"/>
        <v>April</v>
      </c>
    </row>
    <row r="11216" spans="1:10">
      <c r="A11216" s="6">
        <v>45043</v>
      </c>
      <c r="B11216" s="7">
        <v>0.84375</v>
      </c>
      <c r="C11216" s="7">
        <v>0.85416666666666996</v>
      </c>
      <c r="D11216" s="8">
        <v>7635.4453711051528</v>
      </c>
      <c r="E11216" s="4">
        <v>2961.9907324581418</v>
      </c>
      <c r="F11216" s="4">
        <v>9791.9323190148025</v>
      </c>
      <c r="G11216" s="4">
        <v>4578.7719841559765</v>
      </c>
      <c r="H11216" s="4">
        <v>7164.084730423926</v>
      </c>
      <c r="I11216" s="4">
        <f t="shared" si="358"/>
        <v>32132.225137157999</v>
      </c>
      <c r="J11216" s="5" t="str">
        <f t="shared" si="359"/>
        <v>April</v>
      </c>
    </row>
    <row r="11217" spans="1:10">
      <c r="A11217" s="6">
        <v>45043</v>
      </c>
      <c r="B11217" s="7">
        <v>0.85416666666666996</v>
      </c>
      <c r="C11217" s="7">
        <v>0.86458333333333004</v>
      </c>
      <c r="D11217" s="8">
        <v>7663.7670808062112</v>
      </c>
      <c r="E11217" s="4">
        <v>2966.4054547984229</v>
      </c>
      <c r="F11217" s="4">
        <v>9825.8952256053362</v>
      </c>
      <c r="G11217" s="4">
        <v>4580.2680787468653</v>
      </c>
      <c r="H11217" s="4">
        <v>7183.4505005084939</v>
      </c>
      <c r="I11217" s="4">
        <f t="shared" si="358"/>
        <v>32219.786340465325</v>
      </c>
      <c r="J11217" s="5" t="str">
        <f t="shared" si="359"/>
        <v>April</v>
      </c>
    </row>
    <row r="11218" spans="1:10">
      <c r="A11218" s="6">
        <v>45043</v>
      </c>
      <c r="B11218" s="7">
        <v>0.86458333333333004</v>
      </c>
      <c r="C11218" s="7">
        <v>0.875</v>
      </c>
      <c r="D11218" s="8">
        <v>7442.1856385240872</v>
      </c>
      <c r="E11218" s="4">
        <v>2935.6790068289592</v>
      </c>
      <c r="F11218" s="4">
        <v>9731.5704200663513</v>
      </c>
      <c r="G11218" s="4">
        <v>4585.7287955237753</v>
      </c>
      <c r="H11218" s="4">
        <v>7238.0777683466195</v>
      </c>
      <c r="I11218" s="4">
        <f t="shared" si="358"/>
        <v>31933.241629289794</v>
      </c>
      <c r="J11218" s="5" t="str">
        <f t="shared" si="359"/>
        <v>April</v>
      </c>
    </row>
    <row r="11219" spans="1:10">
      <c r="A11219" s="6">
        <v>45043</v>
      </c>
      <c r="B11219" s="7">
        <v>0.875</v>
      </c>
      <c r="C11219" s="7">
        <v>0.88541666666666996</v>
      </c>
      <c r="D11219" s="8">
        <v>7180.9990386340151</v>
      </c>
      <c r="E11219" s="4">
        <v>2895.0754750913984</v>
      </c>
      <c r="F11219" s="4">
        <v>9407.6288735330054</v>
      </c>
      <c r="G11219" s="4">
        <v>4554.1158682092009</v>
      </c>
      <c r="H11219" s="4">
        <v>6979.2947407201282</v>
      </c>
      <c r="I11219" s="4">
        <f t="shared" si="358"/>
        <v>31017.113996187749</v>
      </c>
      <c r="J11219" s="5" t="str">
        <f t="shared" si="359"/>
        <v>April</v>
      </c>
    </row>
    <row r="11220" spans="1:10">
      <c r="A11220" s="6">
        <v>45043</v>
      </c>
      <c r="B11220" s="7">
        <v>0.88541666666666996</v>
      </c>
      <c r="C11220" s="7">
        <v>0.89583333333333004</v>
      </c>
      <c r="D11220" s="8">
        <v>6808.2209718902559</v>
      </c>
      <c r="E11220" s="4">
        <v>2841.5822521411937</v>
      </c>
      <c r="F11220" s="4">
        <v>9022.2874747574515</v>
      </c>
      <c r="G11220" s="4">
        <v>4510.2036509325017</v>
      </c>
      <c r="H11220" s="4">
        <v>6628.5447070983928</v>
      </c>
      <c r="I11220" s="4">
        <f t="shared" si="358"/>
        <v>29810.839056819797</v>
      </c>
      <c r="J11220" s="5" t="str">
        <f t="shared" si="359"/>
        <v>April</v>
      </c>
    </row>
    <row r="11221" spans="1:10">
      <c r="A11221" s="6">
        <v>45043</v>
      </c>
      <c r="B11221" s="7">
        <v>0.89583333333333004</v>
      </c>
      <c r="C11221" s="7">
        <v>0.90625</v>
      </c>
      <c r="D11221" s="8">
        <v>6341.4906417726179</v>
      </c>
      <c r="E11221" s="4">
        <v>2769.0185817395204</v>
      </c>
      <c r="F11221" s="4">
        <v>8621.9079479411284</v>
      </c>
      <c r="G11221" s="4">
        <v>4464.7538207715779</v>
      </c>
      <c r="H11221" s="4">
        <v>6246.0917153328055</v>
      </c>
      <c r="I11221" s="4">
        <f t="shared" si="358"/>
        <v>28443.262707557646</v>
      </c>
      <c r="J11221" s="5" t="str">
        <f t="shared" si="359"/>
        <v>April</v>
      </c>
    </row>
    <row r="11222" spans="1:10">
      <c r="A11222" s="6">
        <v>45043</v>
      </c>
      <c r="B11222" s="7">
        <v>0.90625</v>
      </c>
      <c r="C11222" s="7">
        <v>0.91666666666666996</v>
      </c>
      <c r="D11222" s="8">
        <v>5725.5801627602013</v>
      </c>
      <c r="E11222" s="4">
        <v>2677.7639852551783</v>
      </c>
      <c r="F11222" s="4">
        <v>8211.08098077865</v>
      </c>
      <c r="G11222" s="4">
        <v>4431.7590436372675</v>
      </c>
      <c r="H11222" s="4">
        <v>5990.9708976073671</v>
      </c>
      <c r="I11222" s="4">
        <f t="shared" si="358"/>
        <v>27037.155070038662</v>
      </c>
      <c r="J11222" s="5" t="str">
        <f t="shared" si="359"/>
        <v>April</v>
      </c>
    </row>
    <row r="11223" spans="1:10">
      <c r="A11223" s="6">
        <v>45043</v>
      </c>
      <c r="B11223" s="7">
        <v>0.91666666666666996</v>
      </c>
      <c r="C11223" s="7">
        <v>0.92708333333333004</v>
      </c>
      <c r="D11223" s="8">
        <v>5639.2565437931808</v>
      </c>
      <c r="E11223" s="4">
        <v>2675.0992535166074</v>
      </c>
      <c r="F11223" s="4">
        <v>8367.8815864137396</v>
      </c>
      <c r="G11223" s="4">
        <v>4483.0827366576468</v>
      </c>
      <c r="H11223" s="4">
        <v>6440.7760559304215</v>
      </c>
      <c r="I11223" s="4">
        <f t="shared" si="358"/>
        <v>27606.096176311599</v>
      </c>
      <c r="J11223" s="5" t="str">
        <f t="shared" si="359"/>
        <v>April</v>
      </c>
    </row>
    <row r="11224" spans="1:10">
      <c r="A11224" s="6">
        <v>45043</v>
      </c>
      <c r="B11224" s="7">
        <v>0.92708333333333004</v>
      </c>
      <c r="C11224" s="7">
        <v>0.9375</v>
      </c>
      <c r="D11224" s="8">
        <v>5374.3674075318522</v>
      </c>
      <c r="E11224" s="4">
        <v>2638.5159351446578</v>
      </c>
      <c r="F11224" s="4">
        <v>8197.1263218308268</v>
      </c>
      <c r="G11224" s="4">
        <v>4451.9171045452249</v>
      </c>
      <c r="H11224" s="4">
        <v>6205.9181048728624</v>
      </c>
      <c r="I11224" s="4">
        <f t="shared" si="358"/>
        <v>26867.844873925424</v>
      </c>
      <c r="J11224" s="5" t="str">
        <f t="shared" si="359"/>
        <v>April</v>
      </c>
    </row>
    <row r="11225" spans="1:10">
      <c r="A11225" s="6">
        <v>45043</v>
      </c>
      <c r="B11225" s="7">
        <v>0.9375</v>
      </c>
      <c r="C11225" s="7">
        <v>0.94791666666666996</v>
      </c>
      <c r="D11225" s="8">
        <v>4771.2826284287321</v>
      </c>
      <c r="E11225" s="4">
        <v>2553.3401461329581</v>
      </c>
      <c r="F11225" s="4">
        <v>7646.8669876826134</v>
      </c>
      <c r="G11225" s="4">
        <v>4386.6647804822169</v>
      </c>
      <c r="H11225" s="4">
        <v>5653.0701099694952</v>
      </c>
      <c r="I11225" s="4">
        <f t="shared" si="358"/>
        <v>25011.224652696019</v>
      </c>
      <c r="J11225" s="5" t="str">
        <f t="shared" si="359"/>
        <v>April</v>
      </c>
    </row>
    <row r="11226" spans="1:10">
      <c r="A11226" s="6">
        <v>45043</v>
      </c>
      <c r="B11226" s="7">
        <v>0.94791666666666996</v>
      </c>
      <c r="C11226" s="7">
        <v>0.95833333333333004</v>
      </c>
      <c r="D11226" s="8">
        <v>4377.1827104778004</v>
      </c>
      <c r="E11226" s="4">
        <v>2501.367940879205</v>
      </c>
      <c r="F11226" s="4">
        <v>7290.1473785938206</v>
      </c>
      <c r="G11226" s="4">
        <v>4333.3659530298046</v>
      </c>
      <c r="H11226" s="4">
        <v>5201.5918666017269</v>
      </c>
      <c r="I11226" s="4">
        <f t="shared" si="358"/>
        <v>23703.655849582359</v>
      </c>
      <c r="J11226" s="5" t="str">
        <f t="shared" si="359"/>
        <v>April</v>
      </c>
    </row>
    <row r="11227" spans="1:10">
      <c r="A11227" s="6">
        <v>45043</v>
      </c>
      <c r="B11227" s="7">
        <v>0.95833333333333004</v>
      </c>
      <c r="C11227" s="7">
        <v>0.96875</v>
      </c>
      <c r="D11227" s="8">
        <v>4016.082856947573</v>
      </c>
      <c r="E11227" s="4">
        <v>2438.8782065678311</v>
      </c>
      <c r="F11227" s="4">
        <v>6797.6168615186343</v>
      </c>
      <c r="G11227" s="4">
        <v>4277.7702496898401</v>
      </c>
      <c r="H11227" s="4">
        <v>4726.2823746095364</v>
      </c>
      <c r="I11227" s="4">
        <f t="shared" si="358"/>
        <v>22256.630549333415</v>
      </c>
      <c r="J11227" s="5" t="str">
        <f t="shared" si="359"/>
        <v>April</v>
      </c>
    </row>
    <row r="11228" spans="1:10">
      <c r="A11228" s="6">
        <v>45043</v>
      </c>
      <c r="B11228" s="7">
        <v>0.96875</v>
      </c>
      <c r="C11228" s="7">
        <v>0.97916666666666996</v>
      </c>
      <c r="D11228" s="8">
        <v>3639.2881712449221</v>
      </c>
      <c r="E11228" s="4">
        <v>2375.1755938013289</v>
      </c>
      <c r="F11228" s="4">
        <v>6431.8017570111915</v>
      </c>
      <c r="G11228" s="4">
        <v>4230.5493314582609</v>
      </c>
      <c r="H11228" s="4">
        <v>4329.4137056602085</v>
      </c>
      <c r="I11228" s="4">
        <f t="shared" si="358"/>
        <v>21006.22855917591</v>
      </c>
      <c r="J11228" s="5" t="str">
        <f t="shared" si="359"/>
        <v>April</v>
      </c>
    </row>
    <row r="11229" spans="1:10">
      <c r="A11229" s="6">
        <v>45043</v>
      </c>
      <c r="B11229" s="7">
        <v>0.97916666666666996</v>
      </c>
      <c r="C11229" s="7">
        <v>0.98958333333333004</v>
      </c>
      <c r="D11229" s="8">
        <v>3385.4848865493541</v>
      </c>
      <c r="E11229" s="4">
        <v>2327.7040103104828</v>
      </c>
      <c r="F11229" s="4">
        <v>6058.0348530406218</v>
      </c>
      <c r="G11229" s="4">
        <v>4179.3815432427155</v>
      </c>
      <c r="H11229" s="4">
        <v>3896.3504608509543</v>
      </c>
      <c r="I11229" s="4">
        <f t="shared" si="358"/>
        <v>19846.955753994127</v>
      </c>
      <c r="J11229" s="5" t="str">
        <f t="shared" si="359"/>
        <v>April</v>
      </c>
    </row>
    <row r="11230" spans="1:10">
      <c r="A11230" s="6">
        <v>45043</v>
      </c>
      <c r="B11230" s="7">
        <v>0.98958333333333004</v>
      </c>
      <c r="C11230" s="7">
        <v>0</v>
      </c>
      <c r="D11230" s="8">
        <v>3032.9126354964001</v>
      </c>
      <c r="E11230" s="4">
        <v>2268.4602018568621</v>
      </c>
      <c r="F11230" s="4">
        <v>5725.651822153136</v>
      </c>
      <c r="G11230" s="4">
        <v>4139.1124391519734</v>
      </c>
      <c r="H11230" s="4">
        <v>3552.9882059521933</v>
      </c>
      <c r="I11230" s="4">
        <f t="shared" si="358"/>
        <v>18719.125304610563</v>
      </c>
      <c r="J11230" s="5" t="str">
        <f t="shared" si="359"/>
        <v>April</v>
      </c>
    </row>
    <row r="11231" spans="1:10">
      <c r="A11231" s="6">
        <v>45044</v>
      </c>
      <c r="B11231" s="7">
        <v>0</v>
      </c>
      <c r="C11231" s="7">
        <v>1.041666666667E-2</v>
      </c>
      <c r="D11231" s="8">
        <v>2760.7578853262194</v>
      </c>
      <c r="E11231" s="4">
        <v>2220.7533059272168</v>
      </c>
      <c r="F11231" s="4">
        <v>5412.7969879309285</v>
      </c>
      <c r="G11231" s="4">
        <v>4109.6027274667431</v>
      </c>
      <c r="H11231" s="4">
        <v>3300.7296131218704</v>
      </c>
      <c r="I11231" s="4">
        <f t="shared" si="358"/>
        <v>17804.64051977298</v>
      </c>
      <c r="J11231" s="5" t="str">
        <f t="shared" si="359"/>
        <v>April</v>
      </c>
    </row>
    <row r="11232" spans="1:10">
      <c r="A11232" s="6">
        <v>45044</v>
      </c>
      <c r="B11232" s="7">
        <v>1.041666666667E-2</v>
      </c>
      <c r="C11232" s="7">
        <v>2.0833333333330002E-2</v>
      </c>
      <c r="D11232" s="8">
        <v>2588.541755195829</v>
      </c>
      <c r="E11232" s="4">
        <v>2193.3854844794223</v>
      </c>
      <c r="F11232" s="4">
        <v>5193.4801995180123</v>
      </c>
      <c r="G11232" s="4">
        <v>4081.635532619197</v>
      </c>
      <c r="H11232" s="4">
        <v>3056.4557351994172</v>
      </c>
      <c r="I11232" s="4">
        <f t="shared" si="358"/>
        <v>17113.498707011877</v>
      </c>
      <c r="J11232" s="5" t="str">
        <f t="shared" si="359"/>
        <v>April</v>
      </c>
    </row>
    <row r="11233" spans="1:10">
      <c r="A11233" s="6">
        <v>45044</v>
      </c>
      <c r="B11233" s="7">
        <v>2.0833333333330002E-2</v>
      </c>
      <c r="C11233" s="7">
        <v>3.125E-2</v>
      </c>
      <c r="D11233" s="8">
        <v>2287.7104943626773</v>
      </c>
      <c r="E11233" s="4">
        <v>2145.1879816850433</v>
      </c>
      <c r="F11233" s="4">
        <v>5035.4846110702874</v>
      </c>
      <c r="G11233" s="4">
        <v>4056.8023861908891</v>
      </c>
      <c r="H11233" s="4">
        <v>2833.4580625167509</v>
      </c>
      <c r="I11233" s="4">
        <f t="shared" si="358"/>
        <v>16358.643535825648</v>
      </c>
      <c r="J11233" s="5" t="str">
        <f t="shared" si="359"/>
        <v>April</v>
      </c>
    </row>
    <row r="11234" spans="1:10">
      <c r="A11234" s="6">
        <v>45044</v>
      </c>
      <c r="B11234" s="7">
        <v>3.125E-2</v>
      </c>
      <c r="C11234" s="7">
        <v>4.1666666666670002E-2</v>
      </c>
      <c r="D11234" s="8">
        <v>2253.0876530251862</v>
      </c>
      <c r="E11234" s="4">
        <v>2137.0794253943891</v>
      </c>
      <c r="F11234" s="4">
        <v>5128.9262756449025</v>
      </c>
      <c r="G11234" s="4">
        <v>4036.4881012707506</v>
      </c>
      <c r="H11234" s="4">
        <v>2669.3375893558577</v>
      </c>
      <c r="I11234" s="4">
        <f t="shared" si="358"/>
        <v>16224.919044691087</v>
      </c>
      <c r="J11234" s="5" t="str">
        <f t="shared" si="359"/>
        <v>April</v>
      </c>
    </row>
    <row r="11235" spans="1:10">
      <c r="A11235" s="6">
        <v>45044</v>
      </c>
      <c r="B11235" s="7">
        <v>4.1666666666670002E-2</v>
      </c>
      <c r="C11235" s="7">
        <v>5.2083333333329998E-2</v>
      </c>
      <c r="D11235" s="8">
        <v>2004.8217368782371</v>
      </c>
      <c r="E11235" s="4">
        <v>2103.3073305981393</v>
      </c>
      <c r="F11235" s="4">
        <v>4785.8273584895551</v>
      </c>
      <c r="G11235" s="4">
        <v>4034.2935165588087</v>
      </c>
      <c r="H11235" s="4">
        <v>2647.2743427384507</v>
      </c>
      <c r="I11235" s="4">
        <f t="shared" si="358"/>
        <v>15575.524285263191</v>
      </c>
      <c r="J11235" s="5" t="str">
        <f t="shared" si="359"/>
        <v>April</v>
      </c>
    </row>
    <row r="11236" spans="1:10">
      <c r="A11236" s="6">
        <v>45044</v>
      </c>
      <c r="B11236" s="7">
        <v>5.2083333333329998E-2</v>
      </c>
      <c r="C11236" s="7">
        <v>6.25E-2</v>
      </c>
      <c r="D11236" s="8">
        <v>1935.2589356710132</v>
      </c>
      <c r="E11236" s="4">
        <v>2093.9598215266842</v>
      </c>
      <c r="F11236" s="4">
        <v>4611.545088177887</v>
      </c>
      <c r="G11236" s="4">
        <v>4019.3389539700406</v>
      </c>
      <c r="H11236" s="4">
        <v>2527.278170406591</v>
      </c>
      <c r="I11236" s="4">
        <f t="shared" si="358"/>
        <v>15187.380969752216</v>
      </c>
      <c r="J11236" s="5" t="str">
        <f t="shared" si="359"/>
        <v>April</v>
      </c>
    </row>
    <row r="11237" spans="1:10">
      <c r="A11237" s="6">
        <v>45044</v>
      </c>
      <c r="B11237" s="7">
        <v>6.25E-2</v>
      </c>
      <c r="C11237" s="7">
        <v>7.2916666666670002E-2</v>
      </c>
      <c r="D11237" s="8">
        <v>1845.8743395870338</v>
      </c>
      <c r="E11237" s="4">
        <v>2076.0363221547013</v>
      </c>
      <c r="F11237" s="4">
        <v>4462.4557795489773</v>
      </c>
      <c r="G11237" s="4">
        <v>4006.6498637048767</v>
      </c>
      <c r="H11237" s="4">
        <v>2408.0534240935508</v>
      </c>
      <c r="I11237" s="4">
        <f t="shared" si="358"/>
        <v>14799.06972908914</v>
      </c>
      <c r="J11237" s="5" t="str">
        <f t="shared" si="359"/>
        <v>April</v>
      </c>
    </row>
    <row r="11238" spans="1:10">
      <c r="A11238" s="6">
        <v>45044</v>
      </c>
      <c r="B11238" s="7">
        <v>7.2916666666670002E-2</v>
      </c>
      <c r="C11238" s="7">
        <v>8.3333333333329998E-2</v>
      </c>
      <c r="D11238" s="8">
        <v>1788.764403533962</v>
      </c>
      <c r="E11238" s="4">
        <v>2067.1406991102149</v>
      </c>
      <c r="F11238" s="4">
        <v>4401.0606648170706</v>
      </c>
      <c r="G11238" s="4">
        <v>3996.6286681887459</v>
      </c>
      <c r="H11238" s="4">
        <v>2324.3334580001324</v>
      </c>
      <c r="I11238" s="4">
        <f t="shared" si="358"/>
        <v>14577.927893650125</v>
      </c>
      <c r="J11238" s="5" t="str">
        <f t="shared" si="359"/>
        <v>April</v>
      </c>
    </row>
    <row r="11239" spans="1:10">
      <c r="A11239" s="6">
        <v>45044</v>
      </c>
      <c r="B11239" s="7">
        <v>8.3333333333329998E-2</v>
      </c>
      <c r="C11239" s="7">
        <v>9.375E-2</v>
      </c>
      <c r="D11239" s="8">
        <v>1569.4048045241332</v>
      </c>
      <c r="E11239" s="4">
        <v>2035.5371537297424</v>
      </c>
      <c r="F11239" s="4">
        <v>4248.1833327686163</v>
      </c>
      <c r="G11239" s="4">
        <v>3990.0804044574679</v>
      </c>
      <c r="H11239" s="4">
        <v>2270.7103288755302</v>
      </c>
      <c r="I11239" s="4">
        <f t="shared" si="358"/>
        <v>14113.916024355489</v>
      </c>
      <c r="J11239" s="5" t="str">
        <f t="shared" si="359"/>
        <v>April</v>
      </c>
    </row>
    <row r="11240" spans="1:10">
      <c r="A11240" s="6">
        <v>45044</v>
      </c>
      <c r="B11240" s="7">
        <v>9.375E-2</v>
      </c>
      <c r="C11240" s="7">
        <v>0.10416666666667</v>
      </c>
      <c r="D11240" s="8">
        <v>1495.5865791652593</v>
      </c>
      <c r="E11240" s="4">
        <v>2017.6261209188124</v>
      </c>
      <c r="F11240" s="4">
        <v>4131.9219610888085</v>
      </c>
      <c r="G11240" s="4">
        <v>3980.5089861429146</v>
      </c>
      <c r="H11240" s="4">
        <v>2194.2103092023012</v>
      </c>
      <c r="I11240" s="4">
        <f t="shared" si="358"/>
        <v>13819.853956518096</v>
      </c>
      <c r="J11240" s="5" t="str">
        <f t="shared" si="359"/>
        <v>April</v>
      </c>
    </row>
    <row r="11241" spans="1:10">
      <c r="A11241" s="6">
        <v>45044</v>
      </c>
      <c r="B11241" s="7">
        <v>0.10416666666667</v>
      </c>
      <c r="C11241" s="7">
        <v>0.11458333333333</v>
      </c>
      <c r="D11241" s="8">
        <v>1469.3699439011737</v>
      </c>
      <c r="E11241" s="4">
        <v>2010.9914587596211</v>
      </c>
      <c r="F11241" s="4">
        <v>4109.9877633918532</v>
      </c>
      <c r="G11241" s="4">
        <v>3976.8029583913963</v>
      </c>
      <c r="H11241" s="4">
        <v>2169.2129814743557</v>
      </c>
      <c r="I11241" s="4">
        <f t="shared" si="358"/>
        <v>13736.365105918401</v>
      </c>
      <c r="J11241" s="5" t="str">
        <f t="shared" si="359"/>
        <v>April</v>
      </c>
    </row>
    <row r="11242" spans="1:10">
      <c r="A11242" s="6">
        <v>45044</v>
      </c>
      <c r="B11242" s="7">
        <v>0.11458333333333</v>
      </c>
      <c r="C11242" s="7">
        <v>0.125</v>
      </c>
      <c r="D11242" s="8">
        <v>1527.2056517592598</v>
      </c>
      <c r="E11242" s="4">
        <v>2015.7412058106004</v>
      </c>
      <c r="F11242" s="4">
        <v>4179.0043330659473</v>
      </c>
      <c r="G11242" s="4">
        <v>3979.6044164924401</v>
      </c>
      <c r="H11242" s="4">
        <v>2198.3905524733104</v>
      </c>
      <c r="I11242" s="4">
        <f t="shared" si="358"/>
        <v>13899.946159601559</v>
      </c>
      <c r="J11242" s="5" t="str">
        <f t="shared" si="359"/>
        <v>April</v>
      </c>
    </row>
    <row r="11243" spans="1:10">
      <c r="A11243" s="6">
        <v>45044</v>
      </c>
      <c r="B11243" s="7">
        <v>0.125</v>
      </c>
      <c r="C11243" s="7">
        <v>0.13541666666666999</v>
      </c>
      <c r="D11243" s="8">
        <v>1551.9033041330654</v>
      </c>
      <c r="E11243" s="4">
        <v>2021.3547231192176</v>
      </c>
      <c r="F11243" s="4">
        <v>4208.6578150085761</v>
      </c>
      <c r="G11243" s="4">
        <v>3979.8075053004713</v>
      </c>
      <c r="H11243" s="4">
        <v>2191.9249645806253</v>
      </c>
      <c r="I11243" s="4">
        <f t="shared" si="358"/>
        <v>13953.648312141955</v>
      </c>
      <c r="J11243" s="5" t="str">
        <f t="shared" si="359"/>
        <v>April</v>
      </c>
    </row>
    <row r="11244" spans="1:10">
      <c r="A11244" s="6">
        <v>45044</v>
      </c>
      <c r="B11244" s="7">
        <v>0.13541666666666999</v>
      </c>
      <c r="C11244" s="7">
        <v>0.14583333333333001</v>
      </c>
      <c r="D11244" s="8">
        <v>1546.9341864824939</v>
      </c>
      <c r="E11244" s="4">
        <v>2018.6040019778741</v>
      </c>
      <c r="F11244" s="4">
        <v>4217.649602702726</v>
      </c>
      <c r="G11244" s="4">
        <v>3981.7458773988128</v>
      </c>
      <c r="H11244" s="4">
        <v>2217.1845496420192</v>
      </c>
      <c r="I11244" s="4">
        <f t="shared" si="358"/>
        <v>13982.118218203927</v>
      </c>
      <c r="J11244" s="5" t="str">
        <f t="shared" si="359"/>
        <v>April</v>
      </c>
    </row>
    <row r="11245" spans="1:10">
      <c r="A11245" s="6">
        <v>45044</v>
      </c>
      <c r="B11245" s="7">
        <v>0.14583333333333001</v>
      </c>
      <c r="C11245" s="7">
        <v>0.15625</v>
      </c>
      <c r="D11245" s="8">
        <v>1562.5598104993012</v>
      </c>
      <c r="E11245" s="4">
        <v>2016.8421602774836</v>
      </c>
      <c r="F11245" s="4">
        <v>4269.880717363063</v>
      </c>
      <c r="G11245" s="4">
        <v>3987.6122067393517</v>
      </c>
      <c r="H11245" s="4">
        <v>2267.4289436540021</v>
      </c>
      <c r="I11245" s="4">
        <f t="shared" si="358"/>
        <v>14104.323838533201</v>
      </c>
      <c r="J11245" s="5" t="str">
        <f t="shared" si="359"/>
        <v>April</v>
      </c>
    </row>
    <row r="11246" spans="1:10">
      <c r="A11246" s="6">
        <v>45044</v>
      </c>
      <c r="B11246" s="7">
        <v>0.15625</v>
      </c>
      <c r="C11246" s="7">
        <v>0.16666666666666999</v>
      </c>
      <c r="D11246" s="8">
        <v>1583.5103869469551</v>
      </c>
      <c r="E11246" s="4">
        <v>2020.9048962648435</v>
      </c>
      <c r="F11246" s="4">
        <v>4326.5167393829888</v>
      </c>
      <c r="G11246" s="4">
        <v>3990.1392607064354</v>
      </c>
      <c r="H11246" s="4">
        <v>2287.6011989417043</v>
      </c>
      <c r="I11246" s="4">
        <f t="shared" si="358"/>
        <v>14208.672482242926</v>
      </c>
      <c r="J11246" s="5" t="str">
        <f t="shared" si="359"/>
        <v>April</v>
      </c>
    </row>
    <row r="11247" spans="1:10">
      <c r="A11247" s="6">
        <v>45044</v>
      </c>
      <c r="B11247" s="7">
        <v>0.16666666666666999</v>
      </c>
      <c r="C11247" s="7">
        <v>0.17708333333333001</v>
      </c>
      <c r="D11247" s="8">
        <v>1612.2404119766668</v>
      </c>
      <c r="E11247" s="4">
        <v>2019.2617015637945</v>
      </c>
      <c r="F11247" s="4">
        <v>4459.1652140571287</v>
      </c>
      <c r="G11247" s="4">
        <v>4002.0548547491007</v>
      </c>
      <c r="H11247" s="4">
        <v>2381.0755613213591</v>
      </c>
      <c r="I11247" s="4">
        <f t="shared" si="358"/>
        <v>14473.797743668048</v>
      </c>
      <c r="J11247" s="5" t="str">
        <f t="shared" si="359"/>
        <v>April</v>
      </c>
    </row>
    <row r="11248" spans="1:10">
      <c r="A11248" s="6">
        <v>45044</v>
      </c>
      <c r="B11248" s="7">
        <v>0.17708333333333001</v>
      </c>
      <c r="C11248" s="7">
        <v>0.1875</v>
      </c>
      <c r="D11248" s="8">
        <v>1586.5620057126937</v>
      </c>
      <c r="E11248" s="4">
        <v>2010.2890823035846</v>
      </c>
      <c r="F11248" s="4">
        <v>4493.9330986274026</v>
      </c>
      <c r="G11248" s="4">
        <v>4009.3241417520771</v>
      </c>
      <c r="H11248" s="4">
        <v>2449.2863632858894</v>
      </c>
      <c r="I11248" s="4">
        <f t="shared" si="358"/>
        <v>14549.394691681648</v>
      </c>
      <c r="J11248" s="5" t="str">
        <f t="shared" si="359"/>
        <v>April</v>
      </c>
    </row>
    <row r="11249" spans="1:10">
      <c r="A11249" s="6">
        <v>45044</v>
      </c>
      <c r="B11249" s="7">
        <v>0.1875</v>
      </c>
      <c r="C11249" s="7">
        <v>0.19791666666666999</v>
      </c>
      <c r="D11249" s="8">
        <v>1615.2115380331932</v>
      </c>
      <c r="E11249" s="4">
        <v>2019.7972728408288</v>
      </c>
      <c r="F11249" s="4">
        <v>4645.2108812273891</v>
      </c>
      <c r="G11249" s="4">
        <v>4021.7530135525412</v>
      </c>
      <c r="H11249" s="4">
        <v>2551.9844790497491</v>
      </c>
      <c r="I11249" s="4">
        <f t="shared" si="358"/>
        <v>14853.9571847037</v>
      </c>
      <c r="J11249" s="5" t="str">
        <f t="shared" si="359"/>
        <v>April</v>
      </c>
    </row>
    <row r="11250" spans="1:10">
      <c r="A11250" s="6">
        <v>45044</v>
      </c>
      <c r="B11250" s="7">
        <v>0.19791666666666999</v>
      </c>
      <c r="C11250" s="7">
        <v>0.20833333333333001</v>
      </c>
      <c r="D11250" s="8">
        <v>1690.0714852736162</v>
      </c>
      <c r="E11250" s="4">
        <v>2052.8044066691114</v>
      </c>
      <c r="F11250" s="4">
        <v>4788.0431686789007</v>
      </c>
      <c r="G11250" s="4">
        <v>4030.8212624074281</v>
      </c>
      <c r="H11250" s="4">
        <v>2665.1532607691138</v>
      </c>
      <c r="I11250" s="4">
        <f t="shared" si="358"/>
        <v>15226.89358379817</v>
      </c>
      <c r="J11250" s="5" t="str">
        <f t="shared" si="359"/>
        <v>April</v>
      </c>
    </row>
    <row r="11251" spans="1:10">
      <c r="A11251" s="6">
        <v>45044</v>
      </c>
      <c r="B11251" s="7">
        <v>0.20833333333333001</v>
      </c>
      <c r="C11251" s="7">
        <v>0.21875</v>
      </c>
      <c r="D11251" s="8">
        <v>2033.0074363580413</v>
      </c>
      <c r="E11251" s="4">
        <v>2103.9436645837845</v>
      </c>
      <c r="F11251" s="4">
        <v>5294.018793885446</v>
      </c>
      <c r="G11251" s="4">
        <v>4068.7674725343318</v>
      </c>
      <c r="H11251" s="4">
        <v>2970.294594536645</v>
      </c>
      <c r="I11251" s="4">
        <f t="shared" si="358"/>
        <v>16470.031961898247</v>
      </c>
      <c r="J11251" s="5" t="str">
        <f t="shared" si="359"/>
        <v>April</v>
      </c>
    </row>
    <row r="11252" spans="1:10">
      <c r="A11252" s="6">
        <v>45044</v>
      </c>
      <c r="B11252" s="7">
        <v>0.21875</v>
      </c>
      <c r="C11252" s="7">
        <v>0.22916666666666999</v>
      </c>
      <c r="D11252" s="8">
        <v>2244.2916769514341</v>
      </c>
      <c r="E11252" s="4">
        <v>2142.8914198926773</v>
      </c>
      <c r="F11252" s="4">
        <v>5534.3157864081386</v>
      </c>
      <c r="G11252" s="4">
        <v>4088.4126465628806</v>
      </c>
      <c r="H11252" s="4">
        <v>3125.2410292427967</v>
      </c>
      <c r="I11252" s="4">
        <f t="shared" si="358"/>
        <v>17135.152559057926</v>
      </c>
      <c r="J11252" s="5" t="str">
        <f t="shared" si="359"/>
        <v>April</v>
      </c>
    </row>
    <row r="11253" spans="1:10">
      <c r="A11253" s="6">
        <v>45044</v>
      </c>
      <c r="B11253" s="7">
        <v>0.22916666666666999</v>
      </c>
      <c r="C11253" s="7">
        <v>0.23958333333333001</v>
      </c>
      <c r="D11253" s="8">
        <v>2593.5088130133336</v>
      </c>
      <c r="E11253" s="4">
        <v>2197.5782996145954</v>
      </c>
      <c r="F11253" s="4">
        <v>6012.4423399198758</v>
      </c>
      <c r="G11253" s="4">
        <v>4130.8834424046736</v>
      </c>
      <c r="H11253" s="4">
        <v>3446.2886692899206</v>
      </c>
      <c r="I11253" s="4">
        <f t="shared" si="358"/>
        <v>18380.701564242398</v>
      </c>
      <c r="J11253" s="5" t="str">
        <f t="shared" si="359"/>
        <v>April</v>
      </c>
    </row>
    <row r="11254" spans="1:10">
      <c r="A11254" s="6">
        <v>45044</v>
      </c>
      <c r="B11254" s="7">
        <v>0.23958333333333001</v>
      </c>
      <c r="C11254" s="7">
        <v>0.25</v>
      </c>
      <c r="D11254" s="8">
        <v>2994.2154966585986</v>
      </c>
      <c r="E11254" s="4">
        <v>2258.9357052610435</v>
      </c>
      <c r="F11254" s="4">
        <v>6461.2554404123175</v>
      </c>
      <c r="G11254" s="4">
        <v>4166.9099792038651</v>
      </c>
      <c r="H11254" s="4">
        <v>3689.4684525340303</v>
      </c>
      <c r="I11254" s="4">
        <f t="shared" si="358"/>
        <v>19570.785074069856</v>
      </c>
      <c r="J11254" s="5" t="str">
        <f t="shared" si="359"/>
        <v>April</v>
      </c>
    </row>
    <row r="11255" spans="1:10">
      <c r="A11255" s="6">
        <v>45044</v>
      </c>
      <c r="B11255" s="7">
        <v>0.25</v>
      </c>
      <c r="C11255" s="7">
        <v>0.26041666666667002</v>
      </c>
      <c r="D11255" s="8">
        <v>3648.0697881480723</v>
      </c>
      <c r="E11255" s="4">
        <v>2350.5977256994292</v>
      </c>
      <c r="F11255" s="4">
        <v>7288.5939729539896</v>
      </c>
      <c r="G11255" s="4">
        <v>4219.3935660185698</v>
      </c>
      <c r="H11255" s="4">
        <v>4058.367945066751</v>
      </c>
      <c r="I11255" s="4">
        <f t="shared" si="358"/>
        <v>21565.022997886812</v>
      </c>
      <c r="J11255" s="5" t="str">
        <f t="shared" si="359"/>
        <v>April</v>
      </c>
    </row>
    <row r="11256" spans="1:10">
      <c r="A11256" s="6">
        <v>45044</v>
      </c>
      <c r="B11256" s="7">
        <v>0.26041666666667002</v>
      </c>
      <c r="C11256" s="7">
        <v>0.27083333333332998</v>
      </c>
      <c r="D11256" s="8">
        <v>4039.9588961069444</v>
      </c>
      <c r="E11256" s="4">
        <v>2411.5489318833615</v>
      </c>
      <c r="F11256" s="4">
        <v>7994.303378472574</v>
      </c>
      <c r="G11256" s="4">
        <v>4274.4733573449457</v>
      </c>
      <c r="H11256" s="4">
        <v>4490.4715182916871</v>
      </c>
      <c r="I11256" s="4">
        <f t="shared" si="358"/>
        <v>23210.756082099513</v>
      </c>
      <c r="J11256" s="5" t="str">
        <f t="shared" si="359"/>
        <v>April</v>
      </c>
    </row>
    <row r="11257" spans="1:10">
      <c r="A11257" s="6">
        <v>45044</v>
      </c>
      <c r="B11257" s="7">
        <v>0.27083333333332998</v>
      </c>
      <c r="C11257" s="7">
        <v>0.28125</v>
      </c>
      <c r="D11257" s="8">
        <v>4362.8573382007235</v>
      </c>
      <c r="E11257" s="4">
        <v>2461.8030696018254</v>
      </c>
      <c r="F11257" s="4">
        <v>8454.1058987011947</v>
      </c>
      <c r="G11257" s="4">
        <v>4312.5656217616643</v>
      </c>
      <c r="H11257" s="4">
        <v>4875.2654989411758</v>
      </c>
      <c r="I11257" s="4">
        <f t="shared" si="358"/>
        <v>24466.597427206583</v>
      </c>
      <c r="J11257" s="5" t="str">
        <f t="shared" si="359"/>
        <v>April</v>
      </c>
    </row>
    <row r="11258" spans="1:10">
      <c r="A11258" s="6">
        <v>45044</v>
      </c>
      <c r="B11258" s="7">
        <v>0.28125</v>
      </c>
      <c r="C11258" s="7">
        <v>0.29166666666667002</v>
      </c>
      <c r="D11258" s="8">
        <v>4461.5103724583923</v>
      </c>
      <c r="E11258" s="4">
        <v>2475.368534488111</v>
      </c>
      <c r="F11258" s="4">
        <v>8889.9652633141159</v>
      </c>
      <c r="G11258" s="4">
        <v>4352.2973841558778</v>
      </c>
      <c r="H11258" s="4">
        <v>5366.6389147449145</v>
      </c>
      <c r="I11258" s="4">
        <f t="shared" si="358"/>
        <v>25545.780469161415</v>
      </c>
      <c r="J11258" s="5" t="str">
        <f t="shared" si="359"/>
        <v>April</v>
      </c>
    </row>
    <row r="11259" spans="1:10">
      <c r="A11259" s="6">
        <v>45044</v>
      </c>
      <c r="B11259" s="7">
        <v>0.29166666666667002</v>
      </c>
      <c r="C11259" s="7">
        <v>0.30208333333332998</v>
      </c>
      <c r="D11259" s="8">
        <v>5079.8325851766031</v>
      </c>
      <c r="E11259" s="4">
        <v>2566.6439466559359</v>
      </c>
      <c r="F11259" s="4">
        <v>9723.2553317076727</v>
      </c>
      <c r="G11259" s="4">
        <v>4417.2084025355207</v>
      </c>
      <c r="H11259" s="4">
        <v>6054.4211977597324</v>
      </c>
      <c r="I11259" s="4">
        <f t="shared" si="358"/>
        <v>27841.361463835467</v>
      </c>
      <c r="J11259" s="5" t="str">
        <f t="shared" si="359"/>
        <v>April</v>
      </c>
    </row>
    <row r="11260" spans="1:10">
      <c r="A11260" s="6">
        <v>45044</v>
      </c>
      <c r="B11260" s="7">
        <v>0.30208333333332998</v>
      </c>
      <c r="C11260" s="7">
        <v>0.3125</v>
      </c>
      <c r="D11260" s="8">
        <v>5188.8119739386811</v>
      </c>
      <c r="E11260" s="4">
        <v>2580.6436458176759</v>
      </c>
      <c r="F11260" s="4">
        <v>10139.556642539381</v>
      </c>
      <c r="G11260" s="4">
        <v>4455.8859993064789</v>
      </c>
      <c r="H11260" s="4">
        <v>6348.8087391769241</v>
      </c>
      <c r="I11260" s="4">
        <f t="shared" si="358"/>
        <v>28713.707000779141</v>
      </c>
      <c r="J11260" s="5" t="str">
        <f t="shared" si="359"/>
        <v>April</v>
      </c>
    </row>
    <row r="11261" spans="1:10">
      <c r="A11261" s="6">
        <v>45044</v>
      </c>
      <c r="B11261" s="7">
        <v>0.3125</v>
      </c>
      <c r="C11261" s="7">
        <v>0.32291666666667002</v>
      </c>
      <c r="D11261" s="8">
        <v>5238.9268569943933</v>
      </c>
      <c r="E11261" s="4">
        <v>2588.1441864900353</v>
      </c>
      <c r="F11261" s="4">
        <v>10497.410081620606</v>
      </c>
      <c r="G11261" s="4">
        <v>4482.4656636071959</v>
      </c>
      <c r="H11261" s="4">
        <v>6652.2042711139475</v>
      </c>
      <c r="I11261" s="4">
        <f t="shared" si="358"/>
        <v>29459.151059826178</v>
      </c>
      <c r="J11261" s="5" t="str">
        <f t="shared" si="359"/>
        <v>April</v>
      </c>
    </row>
    <row r="11262" spans="1:10">
      <c r="A11262" s="6">
        <v>45044</v>
      </c>
      <c r="B11262" s="7">
        <v>0.32291666666667002</v>
      </c>
      <c r="C11262" s="7">
        <v>0.33333333333332998</v>
      </c>
      <c r="D11262" s="8">
        <v>5213.79568299939</v>
      </c>
      <c r="E11262" s="4">
        <v>2584.9769234054038</v>
      </c>
      <c r="F11262" s="4">
        <v>10664.023164465894</v>
      </c>
      <c r="G11262" s="4">
        <v>4499.7139760557056</v>
      </c>
      <c r="H11262" s="4">
        <v>6988.7105491305929</v>
      </c>
      <c r="I11262" s="4">
        <f t="shared" si="358"/>
        <v>29951.220296056985</v>
      </c>
      <c r="J11262" s="5" t="str">
        <f t="shared" si="359"/>
        <v>April</v>
      </c>
    </row>
    <row r="11263" spans="1:10">
      <c r="A11263" s="6">
        <v>45044</v>
      </c>
      <c r="B11263" s="7">
        <v>0.33333333333332998</v>
      </c>
      <c r="C11263" s="7">
        <v>0.34375</v>
      </c>
      <c r="D11263" s="8">
        <v>5025.1198903100867</v>
      </c>
      <c r="E11263" s="4">
        <v>2561.1805753434255</v>
      </c>
      <c r="F11263" s="4">
        <v>10847.34359668515</v>
      </c>
      <c r="G11263" s="4">
        <v>4520.7802689838636</v>
      </c>
      <c r="H11263" s="4">
        <v>7381.6131916756722</v>
      </c>
      <c r="I11263" s="4">
        <f t="shared" si="358"/>
        <v>30336.037522998198</v>
      </c>
      <c r="J11263" s="5" t="str">
        <f t="shared" si="359"/>
        <v>April</v>
      </c>
    </row>
    <row r="11264" spans="1:10">
      <c r="A11264" s="6">
        <v>45044</v>
      </c>
      <c r="B11264" s="7">
        <v>0.34375</v>
      </c>
      <c r="C11264" s="7">
        <v>0.35416666666667002</v>
      </c>
      <c r="D11264" s="8">
        <v>5212.9164846559725</v>
      </c>
      <c r="E11264" s="4">
        <v>2592.6164505188358</v>
      </c>
      <c r="F11264" s="4">
        <v>10993.798901611781</v>
      </c>
      <c r="G11264" s="4">
        <v>4537.7583673525787</v>
      </c>
      <c r="H11264" s="4">
        <v>7780.8131760536498</v>
      </c>
      <c r="I11264" s="4">
        <f t="shared" si="358"/>
        <v>31117.903380192816</v>
      </c>
      <c r="J11264" s="5" t="str">
        <f t="shared" si="359"/>
        <v>April</v>
      </c>
    </row>
    <row r="11265" spans="1:10">
      <c r="A11265" s="6">
        <v>45044</v>
      </c>
      <c r="B11265" s="7">
        <v>0.35416666666667002</v>
      </c>
      <c r="C11265" s="7">
        <v>0.36458333333332998</v>
      </c>
      <c r="D11265" s="8">
        <v>5111.7698255554942</v>
      </c>
      <c r="E11265" s="4">
        <v>2557.1165022959749</v>
      </c>
      <c r="F11265" s="4">
        <v>11099.50762754947</v>
      </c>
      <c r="G11265" s="4">
        <v>4540.2296554636923</v>
      </c>
      <c r="H11265" s="4">
        <v>7946.9262556275398</v>
      </c>
      <c r="I11265" s="4">
        <f t="shared" si="358"/>
        <v>31255.549866492172</v>
      </c>
      <c r="J11265" s="5" t="str">
        <f t="shared" si="359"/>
        <v>April</v>
      </c>
    </row>
    <row r="11266" spans="1:10">
      <c r="A11266" s="6">
        <v>45044</v>
      </c>
      <c r="B11266" s="7">
        <v>0.36458333333332998</v>
      </c>
      <c r="C11266" s="7">
        <v>0.375</v>
      </c>
      <c r="D11266" s="8">
        <v>4837.9288339175182</v>
      </c>
      <c r="E11266" s="4">
        <v>2514.6906765591239</v>
      </c>
      <c r="F11266" s="4">
        <v>10942.526714299303</v>
      </c>
      <c r="G11266" s="4">
        <v>4530.1851417654871</v>
      </c>
      <c r="H11266" s="4">
        <v>7948.7707392418215</v>
      </c>
      <c r="I11266" s="4">
        <f t="shared" si="358"/>
        <v>30774.102105783255</v>
      </c>
      <c r="J11266" s="5" t="str">
        <f t="shared" si="359"/>
        <v>April</v>
      </c>
    </row>
    <row r="11267" spans="1:10">
      <c r="A11267" s="6">
        <v>45044</v>
      </c>
      <c r="B11267" s="7">
        <v>0.375</v>
      </c>
      <c r="C11267" s="7">
        <v>0.38541666666667002</v>
      </c>
      <c r="D11267" s="8">
        <v>4657.8694212102155</v>
      </c>
      <c r="E11267" s="4">
        <v>2491.3499090623095</v>
      </c>
      <c r="F11267" s="4">
        <v>10770.787265558407</v>
      </c>
      <c r="G11267" s="4">
        <v>4527.409702315721</v>
      </c>
      <c r="H11267" s="4">
        <v>8130.8613208437137</v>
      </c>
      <c r="I11267" s="4">
        <f t="shared" ref="I11267:I11330" si="360">SUM(D11267:H11267)</f>
        <v>30578.277618990363</v>
      </c>
      <c r="J11267" s="5" t="str">
        <f t="shared" si="359"/>
        <v>April</v>
      </c>
    </row>
    <row r="11268" spans="1:10">
      <c r="A11268" s="6">
        <v>45044</v>
      </c>
      <c r="B11268" s="7">
        <v>0.38541666666667002</v>
      </c>
      <c r="C11268" s="7">
        <v>0.39583333333332998</v>
      </c>
      <c r="D11268" s="8">
        <v>4868.8400794558056</v>
      </c>
      <c r="E11268" s="4">
        <v>2534.0128969591087</v>
      </c>
      <c r="F11268" s="4">
        <v>10910.879100218152</v>
      </c>
      <c r="G11268" s="4">
        <v>4529.8585091971308</v>
      </c>
      <c r="H11268" s="4">
        <v>8445.9822832377686</v>
      </c>
      <c r="I11268" s="4">
        <f t="shared" si="360"/>
        <v>31289.572869067968</v>
      </c>
      <c r="J11268" s="5" t="str">
        <f t="shared" ref="J11268:J11331" si="361">TEXT(A11268,"MMMM")</f>
        <v>April</v>
      </c>
    </row>
    <row r="11269" spans="1:10">
      <c r="A11269" s="6">
        <v>45044</v>
      </c>
      <c r="B11269" s="7">
        <v>0.39583333333332998</v>
      </c>
      <c r="C11269" s="7">
        <v>0.40625</v>
      </c>
      <c r="D11269" s="8">
        <v>5621.2379652738709</v>
      </c>
      <c r="E11269" s="4">
        <v>2674.1073355562448</v>
      </c>
      <c r="F11269" s="4">
        <v>11432.971549166841</v>
      </c>
      <c r="G11269" s="4">
        <v>4545.9650038535474</v>
      </c>
      <c r="H11269" s="4">
        <v>8419.526611657855</v>
      </c>
      <c r="I11269" s="4">
        <f t="shared" si="360"/>
        <v>32693.808465508358</v>
      </c>
      <c r="J11269" s="5" t="str">
        <f t="shared" si="361"/>
        <v>April</v>
      </c>
    </row>
    <row r="11270" spans="1:10">
      <c r="A11270" s="6">
        <v>45044</v>
      </c>
      <c r="B11270" s="7">
        <v>0.40625</v>
      </c>
      <c r="C11270" s="7">
        <v>0.41666666666667002</v>
      </c>
      <c r="D11270" s="8">
        <v>5986.7430109243778</v>
      </c>
      <c r="E11270" s="4">
        <v>2731.0754063063123</v>
      </c>
      <c r="F11270" s="4">
        <v>11428.200006495084</v>
      </c>
      <c r="G11270" s="4">
        <v>4585.7213868458557</v>
      </c>
      <c r="H11270" s="4">
        <v>9035.5049398166357</v>
      </c>
      <c r="I11270" s="4">
        <f t="shared" si="360"/>
        <v>33767.244750388265</v>
      </c>
      <c r="J11270" s="5" t="str">
        <f t="shared" si="361"/>
        <v>April</v>
      </c>
    </row>
    <row r="11271" spans="1:10">
      <c r="A11271" s="6">
        <v>45044</v>
      </c>
      <c r="B11271" s="7">
        <v>0.41666666666667002</v>
      </c>
      <c r="C11271" s="7">
        <v>0.42708333333332998</v>
      </c>
      <c r="D11271" s="8">
        <v>6478.3487445896417</v>
      </c>
      <c r="E11271" s="4">
        <v>2801.3759827452723</v>
      </c>
      <c r="F11271" s="4">
        <v>11685.837811269199</v>
      </c>
      <c r="G11271" s="4">
        <v>4612.3466625910842</v>
      </c>
      <c r="H11271" s="4">
        <v>9105.3837250758188</v>
      </c>
      <c r="I11271" s="4">
        <f t="shared" si="360"/>
        <v>34683.292926271017</v>
      </c>
      <c r="J11271" s="5" t="str">
        <f t="shared" si="361"/>
        <v>April</v>
      </c>
    </row>
    <row r="11272" spans="1:10">
      <c r="A11272" s="6">
        <v>45044</v>
      </c>
      <c r="B11272" s="7">
        <v>0.42708333333332998</v>
      </c>
      <c r="C11272" s="7">
        <v>0.4375</v>
      </c>
      <c r="D11272" s="8">
        <v>6753.5122714619965</v>
      </c>
      <c r="E11272" s="4">
        <v>2842.92384370016</v>
      </c>
      <c r="F11272" s="4">
        <v>11562.426397273557</v>
      </c>
      <c r="G11272" s="4">
        <v>4597.8081188997894</v>
      </c>
      <c r="H11272" s="4">
        <v>9124.0193805422114</v>
      </c>
      <c r="I11272" s="4">
        <f t="shared" si="360"/>
        <v>34880.690011877712</v>
      </c>
      <c r="J11272" s="5" t="str">
        <f t="shared" si="361"/>
        <v>April</v>
      </c>
    </row>
    <row r="11273" spans="1:10">
      <c r="A11273" s="6">
        <v>45044</v>
      </c>
      <c r="B11273" s="7">
        <v>0.4375</v>
      </c>
      <c r="C11273" s="7">
        <v>0.44791666666667002</v>
      </c>
      <c r="D11273" s="8">
        <v>6640.7747965414628</v>
      </c>
      <c r="E11273" s="4">
        <v>2815.2437146371813</v>
      </c>
      <c r="F11273" s="4">
        <v>11270.089535798612</v>
      </c>
      <c r="G11273" s="4">
        <v>4550.4418220747293</v>
      </c>
      <c r="H11273" s="4">
        <v>9073.2645183448676</v>
      </c>
      <c r="I11273" s="4">
        <f t="shared" si="360"/>
        <v>34349.814387396851</v>
      </c>
      <c r="J11273" s="5" t="str">
        <f t="shared" si="361"/>
        <v>April</v>
      </c>
    </row>
    <row r="11274" spans="1:10">
      <c r="A11274" s="6">
        <v>45044</v>
      </c>
      <c r="B11274" s="7">
        <v>0.44791666666667002</v>
      </c>
      <c r="C11274" s="7">
        <v>0.45833333333332998</v>
      </c>
      <c r="D11274" s="8">
        <v>6705.0206063047335</v>
      </c>
      <c r="E11274" s="4">
        <v>2804.4806439154017</v>
      </c>
      <c r="F11274" s="4">
        <v>11048.275413049705</v>
      </c>
      <c r="G11274" s="4">
        <v>4521.6487254203948</v>
      </c>
      <c r="H11274" s="4">
        <v>9133.1152428382375</v>
      </c>
      <c r="I11274" s="4">
        <f t="shared" si="360"/>
        <v>34212.540631528478</v>
      </c>
      <c r="J11274" s="5" t="str">
        <f t="shared" si="361"/>
        <v>April</v>
      </c>
    </row>
    <row r="11275" spans="1:10">
      <c r="A11275" s="6">
        <v>45044</v>
      </c>
      <c r="B11275" s="7">
        <v>0.45833333333332998</v>
      </c>
      <c r="C11275" s="7">
        <v>0.46875</v>
      </c>
      <c r="D11275" s="8">
        <v>6317.0119398478173</v>
      </c>
      <c r="E11275" s="4">
        <v>2730.330080010428</v>
      </c>
      <c r="F11275" s="4">
        <v>10828.615166634485</v>
      </c>
      <c r="G11275" s="4">
        <v>4512.6247572363536</v>
      </c>
      <c r="H11275" s="4">
        <v>9061.3853280304629</v>
      </c>
      <c r="I11275" s="4">
        <f t="shared" si="360"/>
        <v>33449.967271759546</v>
      </c>
      <c r="J11275" s="5" t="str">
        <f t="shared" si="361"/>
        <v>April</v>
      </c>
    </row>
    <row r="11276" spans="1:10">
      <c r="A11276" s="6">
        <v>45044</v>
      </c>
      <c r="B11276" s="7">
        <v>0.46875</v>
      </c>
      <c r="C11276" s="7">
        <v>0.47916666666667002</v>
      </c>
      <c r="D11276" s="8">
        <v>6240.8480889463945</v>
      </c>
      <c r="E11276" s="4">
        <v>2717.0779248334807</v>
      </c>
      <c r="F11276" s="4">
        <v>10617.806271216094</v>
      </c>
      <c r="G11276" s="4">
        <v>4485.3579506440719</v>
      </c>
      <c r="H11276" s="4">
        <v>9455.7071689053137</v>
      </c>
      <c r="I11276" s="4">
        <f t="shared" si="360"/>
        <v>33516.797404545352</v>
      </c>
      <c r="J11276" s="5" t="str">
        <f t="shared" si="361"/>
        <v>April</v>
      </c>
    </row>
    <row r="11277" spans="1:10">
      <c r="A11277" s="6">
        <v>45044</v>
      </c>
      <c r="B11277" s="7">
        <v>0.47916666666667002</v>
      </c>
      <c r="C11277" s="7">
        <v>0.48958333333332998</v>
      </c>
      <c r="D11277" s="8">
        <v>5851.8549155594228</v>
      </c>
      <c r="E11277" s="4">
        <v>2673.5023022574137</v>
      </c>
      <c r="F11277" s="4">
        <v>10516.282279289069</v>
      </c>
      <c r="G11277" s="4">
        <v>4465.7098993993477</v>
      </c>
      <c r="H11277" s="4">
        <v>9522.8589477183887</v>
      </c>
      <c r="I11277" s="4">
        <f t="shared" si="360"/>
        <v>33030.208344223647</v>
      </c>
      <c r="J11277" s="5" t="str">
        <f t="shared" si="361"/>
        <v>April</v>
      </c>
    </row>
    <row r="11278" spans="1:10">
      <c r="A11278" s="6">
        <v>45044</v>
      </c>
      <c r="B11278" s="7">
        <v>0.48958333333332998</v>
      </c>
      <c r="C11278" s="7">
        <v>0.5</v>
      </c>
      <c r="D11278" s="8">
        <v>5129.1748227993185</v>
      </c>
      <c r="E11278" s="4">
        <v>2563.922249364573</v>
      </c>
      <c r="F11278" s="4">
        <v>9977.6171786148989</v>
      </c>
      <c r="G11278" s="4">
        <v>4419.5554690349527</v>
      </c>
      <c r="H11278" s="4">
        <v>9575.5506914029484</v>
      </c>
      <c r="I11278" s="4">
        <f t="shared" si="360"/>
        <v>31665.820411216693</v>
      </c>
      <c r="J11278" s="5" t="str">
        <f t="shared" si="361"/>
        <v>April</v>
      </c>
    </row>
    <row r="11279" spans="1:10">
      <c r="A11279" s="6">
        <v>45044</v>
      </c>
      <c r="B11279" s="7">
        <v>0.5</v>
      </c>
      <c r="C11279" s="7">
        <v>0.51041666666666996</v>
      </c>
      <c r="D11279" s="8">
        <v>4417.5553847015044</v>
      </c>
      <c r="E11279" s="4">
        <v>2435.8315724099598</v>
      </c>
      <c r="F11279" s="4">
        <v>9209.4334419781389</v>
      </c>
      <c r="G11279" s="4">
        <v>4356.4587057972321</v>
      </c>
      <c r="H11279" s="4">
        <v>9849.1482629387538</v>
      </c>
      <c r="I11279" s="4">
        <f t="shared" si="360"/>
        <v>30268.427367825589</v>
      </c>
      <c r="J11279" s="5" t="str">
        <f t="shared" si="361"/>
        <v>April</v>
      </c>
    </row>
    <row r="11280" spans="1:10">
      <c r="A11280" s="6">
        <v>45044</v>
      </c>
      <c r="B11280" s="7">
        <v>0.51041666666666996</v>
      </c>
      <c r="C11280" s="7">
        <v>0.52083333333333004</v>
      </c>
      <c r="D11280" s="8">
        <v>4058.6546912061231</v>
      </c>
      <c r="E11280" s="4">
        <v>2372.4748302390039</v>
      </c>
      <c r="F11280" s="4">
        <v>8661.1139791507358</v>
      </c>
      <c r="G11280" s="4">
        <v>4294.3338585349065</v>
      </c>
      <c r="H11280" s="4">
        <v>9827.7164425854371</v>
      </c>
      <c r="I11280" s="4">
        <f t="shared" si="360"/>
        <v>29214.293801716209</v>
      </c>
      <c r="J11280" s="5" t="str">
        <f t="shared" si="361"/>
        <v>April</v>
      </c>
    </row>
    <row r="11281" spans="1:10">
      <c r="A11281" s="6">
        <v>45044</v>
      </c>
      <c r="B11281" s="7">
        <v>0.52083333333333004</v>
      </c>
      <c r="C11281" s="7">
        <v>0.53125</v>
      </c>
      <c r="D11281" s="8">
        <v>3806.5593504400581</v>
      </c>
      <c r="E11281" s="4">
        <v>2315.5816762495124</v>
      </c>
      <c r="F11281" s="4">
        <v>8456.8361967815872</v>
      </c>
      <c r="G11281" s="4">
        <v>4290.4172579769438</v>
      </c>
      <c r="H11281" s="4">
        <v>10777.692063157287</v>
      </c>
      <c r="I11281" s="4">
        <f t="shared" si="360"/>
        <v>29647.086544605387</v>
      </c>
      <c r="J11281" s="5" t="str">
        <f t="shared" si="361"/>
        <v>April</v>
      </c>
    </row>
    <row r="11282" spans="1:10">
      <c r="A11282" s="6">
        <v>45044</v>
      </c>
      <c r="B11282" s="7">
        <v>0.53125</v>
      </c>
      <c r="C11282" s="7">
        <v>0.54166666666666996</v>
      </c>
      <c r="D11282" s="8">
        <v>3679.6691055609404</v>
      </c>
      <c r="E11282" s="4">
        <v>2265.0256455773715</v>
      </c>
      <c r="F11282" s="4">
        <v>8119.5939085337177</v>
      </c>
      <c r="G11282" s="4">
        <v>4260.9159155507505</v>
      </c>
      <c r="H11282" s="4">
        <v>11101.465363395791</v>
      </c>
      <c r="I11282" s="4">
        <f t="shared" si="360"/>
        <v>29426.669938618572</v>
      </c>
      <c r="J11282" s="5" t="str">
        <f t="shared" si="361"/>
        <v>April</v>
      </c>
    </row>
    <row r="11283" spans="1:10">
      <c r="A11283" s="6">
        <v>45044</v>
      </c>
      <c r="B11283" s="7">
        <v>0.54166666666666996</v>
      </c>
      <c r="C11283" s="7">
        <v>0.55208333333333004</v>
      </c>
      <c r="D11283" s="8">
        <v>3443.574756645206</v>
      </c>
      <c r="E11283" s="4">
        <v>2207.8426576121706</v>
      </c>
      <c r="F11283" s="4">
        <v>7513.3270117171724</v>
      </c>
      <c r="G11283" s="4">
        <v>4206.0105753954012</v>
      </c>
      <c r="H11283" s="4">
        <v>11262.897867942625</v>
      </c>
      <c r="I11283" s="4">
        <f t="shared" si="360"/>
        <v>28633.652869312577</v>
      </c>
      <c r="J11283" s="5" t="str">
        <f t="shared" si="361"/>
        <v>April</v>
      </c>
    </row>
    <row r="11284" spans="1:10">
      <c r="A11284" s="6">
        <v>45044</v>
      </c>
      <c r="B11284" s="7">
        <v>0.55208333333333004</v>
      </c>
      <c r="C11284" s="7">
        <v>0.5625</v>
      </c>
      <c r="D11284" s="8">
        <v>3352.6582552273521</v>
      </c>
      <c r="E11284" s="4">
        <v>2190.8533492717893</v>
      </c>
      <c r="F11284" s="4">
        <v>7289.7245597657529</v>
      </c>
      <c r="G11284" s="4">
        <v>4181.7766241761929</v>
      </c>
      <c r="H11284" s="4">
        <v>9930.8615413459975</v>
      </c>
      <c r="I11284" s="4">
        <f t="shared" si="360"/>
        <v>26945.874329787082</v>
      </c>
      <c r="J11284" s="5" t="str">
        <f t="shared" si="361"/>
        <v>April</v>
      </c>
    </row>
    <row r="11285" spans="1:10">
      <c r="A11285" s="6">
        <v>45044</v>
      </c>
      <c r="B11285" s="7">
        <v>0.5625</v>
      </c>
      <c r="C11285" s="7">
        <v>0.57291666666666996</v>
      </c>
      <c r="D11285" s="8">
        <v>3399.9081981060012</v>
      </c>
      <c r="E11285" s="4">
        <v>2207.3835210116104</v>
      </c>
      <c r="F11285" s="4">
        <v>7356.3709969107786</v>
      </c>
      <c r="G11285" s="4">
        <v>4161.092612218371</v>
      </c>
      <c r="H11285" s="4">
        <v>9468.3806137572992</v>
      </c>
      <c r="I11285" s="4">
        <f t="shared" si="360"/>
        <v>26593.135942004061</v>
      </c>
      <c r="J11285" s="5" t="str">
        <f t="shared" si="361"/>
        <v>April</v>
      </c>
    </row>
    <row r="11286" spans="1:10">
      <c r="A11286" s="6">
        <v>45044</v>
      </c>
      <c r="B11286" s="7">
        <v>0.57291666666666996</v>
      </c>
      <c r="C11286" s="7">
        <v>0.58333333333333004</v>
      </c>
      <c r="D11286" s="8">
        <v>3179.1621821484382</v>
      </c>
      <c r="E11286" s="4">
        <v>2162.5319141418499</v>
      </c>
      <c r="F11286" s="4">
        <v>6654.3335471714054</v>
      </c>
      <c r="G11286" s="4">
        <v>4124.6096300588606</v>
      </c>
      <c r="H11286" s="4">
        <v>8682.1465987822139</v>
      </c>
      <c r="I11286" s="4">
        <f t="shared" si="360"/>
        <v>24802.783872302767</v>
      </c>
      <c r="J11286" s="5" t="str">
        <f t="shared" si="361"/>
        <v>April</v>
      </c>
    </row>
    <row r="11287" spans="1:10">
      <c r="A11287" s="6">
        <v>45044</v>
      </c>
      <c r="B11287" s="7">
        <v>0.58333333333333004</v>
      </c>
      <c r="C11287" s="7">
        <v>0.59375</v>
      </c>
      <c r="D11287" s="8">
        <v>3195.2379070673087</v>
      </c>
      <c r="E11287" s="4">
        <v>2174.5045815335948</v>
      </c>
      <c r="F11287" s="4">
        <v>6853.6173857433078</v>
      </c>
      <c r="G11287" s="4">
        <v>4126.3102536013448</v>
      </c>
      <c r="H11287" s="4">
        <v>7482.1144582028373</v>
      </c>
      <c r="I11287" s="4">
        <f t="shared" si="360"/>
        <v>23831.784586148395</v>
      </c>
      <c r="J11287" s="5" t="str">
        <f t="shared" si="361"/>
        <v>April</v>
      </c>
    </row>
    <row r="11288" spans="1:10">
      <c r="A11288" s="6">
        <v>45044</v>
      </c>
      <c r="B11288" s="7">
        <v>0.59375</v>
      </c>
      <c r="C11288" s="7">
        <v>0.60416666666666996</v>
      </c>
      <c r="D11288" s="8">
        <v>3126.0665970617533</v>
      </c>
      <c r="E11288" s="4">
        <v>2170.3580168799936</v>
      </c>
      <c r="F11288" s="4">
        <v>6777.0144409874547</v>
      </c>
      <c r="G11288" s="4">
        <v>4155.9264663332187</v>
      </c>
      <c r="H11288" s="4">
        <v>8363.371939479297</v>
      </c>
      <c r="I11288" s="4">
        <f t="shared" si="360"/>
        <v>24592.737460741715</v>
      </c>
      <c r="J11288" s="5" t="str">
        <f t="shared" si="361"/>
        <v>April</v>
      </c>
    </row>
    <row r="11289" spans="1:10">
      <c r="A11289" s="6">
        <v>45044</v>
      </c>
      <c r="B11289" s="7">
        <v>0.60416666666666996</v>
      </c>
      <c r="C11289" s="7">
        <v>0.61458333333333004</v>
      </c>
      <c r="D11289" s="8">
        <v>3206.4678340794626</v>
      </c>
      <c r="E11289" s="4">
        <v>2240.9244122896698</v>
      </c>
      <c r="F11289" s="4">
        <v>6976.4962763947005</v>
      </c>
      <c r="G11289" s="4">
        <v>4178.5285648368435</v>
      </c>
      <c r="H11289" s="4">
        <v>7849.5500059839524</v>
      </c>
      <c r="I11289" s="4">
        <f t="shared" si="360"/>
        <v>24451.96709358463</v>
      </c>
      <c r="J11289" s="5" t="str">
        <f t="shared" si="361"/>
        <v>April</v>
      </c>
    </row>
    <row r="11290" spans="1:10">
      <c r="A11290" s="6">
        <v>45044</v>
      </c>
      <c r="B11290" s="7">
        <v>0.61458333333333004</v>
      </c>
      <c r="C11290" s="7">
        <v>0.625</v>
      </c>
      <c r="D11290" s="8">
        <v>3345.9678285784776</v>
      </c>
      <c r="E11290" s="4">
        <v>2286.6064453191693</v>
      </c>
      <c r="F11290" s="4">
        <v>7176.920539650313</v>
      </c>
      <c r="G11290" s="4">
        <v>4201.7676087145755</v>
      </c>
      <c r="H11290" s="4">
        <v>8264.1485286041225</v>
      </c>
      <c r="I11290" s="4">
        <f t="shared" si="360"/>
        <v>25275.410950866659</v>
      </c>
      <c r="J11290" s="5" t="str">
        <f t="shared" si="361"/>
        <v>April</v>
      </c>
    </row>
    <row r="11291" spans="1:10">
      <c r="A11291" s="6">
        <v>45044</v>
      </c>
      <c r="B11291" s="7">
        <v>0.625</v>
      </c>
      <c r="C11291" s="7">
        <v>0.63541666666666996</v>
      </c>
      <c r="D11291" s="8">
        <v>3326.3755293250942</v>
      </c>
      <c r="E11291" s="4">
        <v>2249.4274468193616</v>
      </c>
      <c r="F11291" s="4">
        <v>7352.280178049994</v>
      </c>
      <c r="G11291" s="4">
        <v>4227.4231470732848</v>
      </c>
      <c r="H11291" s="4">
        <v>8263.3515077566535</v>
      </c>
      <c r="I11291" s="4">
        <f t="shared" si="360"/>
        <v>25418.85780902439</v>
      </c>
      <c r="J11291" s="5" t="str">
        <f t="shared" si="361"/>
        <v>April</v>
      </c>
    </row>
    <row r="11292" spans="1:10">
      <c r="A11292" s="6">
        <v>45044</v>
      </c>
      <c r="B11292" s="7">
        <v>0.63541666666666996</v>
      </c>
      <c r="C11292" s="7">
        <v>0.64583333333333004</v>
      </c>
      <c r="D11292" s="8">
        <v>3410.5599451579533</v>
      </c>
      <c r="E11292" s="4">
        <v>2300.5878761108893</v>
      </c>
      <c r="F11292" s="4">
        <v>7569.7522611337417</v>
      </c>
      <c r="G11292" s="4">
        <v>4258.0587281687058</v>
      </c>
      <c r="H11292" s="4">
        <v>8237.7670052760059</v>
      </c>
      <c r="I11292" s="4">
        <f t="shared" si="360"/>
        <v>25776.725815847298</v>
      </c>
      <c r="J11292" s="5" t="str">
        <f t="shared" si="361"/>
        <v>April</v>
      </c>
    </row>
    <row r="11293" spans="1:10">
      <c r="A11293" s="6">
        <v>45044</v>
      </c>
      <c r="B11293" s="7">
        <v>0.64583333333333004</v>
      </c>
      <c r="C11293" s="7">
        <v>0.65625</v>
      </c>
      <c r="D11293" s="8">
        <v>3557.1400281098072</v>
      </c>
      <c r="E11293" s="4">
        <v>2321.630794595274</v>
      </c>
      <c r="F11293" s="4">
        <v>7593.7095162666701</v>
      </c>
      <c r="G11293" s="4">
        <v>4265.2680753992126</v>
      </c>
      <c r="H11293" s="4">
        <v>7814.0882545053328</v>
      </c>
      <c r="I11293" s="4">
        <f t="shared" si="360"/>
        <v>25551.836668876294</v>
      </c>
      <c r="J11293" s="5" t="str">
        <f t="shared" si="361"/>
        <v>April</v>
      </c>
    </row>
    <row r="11294" spans="1:10">
      <c r="A11294" s="6">
        <v>45044</v>
      </c>
      <c r="B11294" s="7">
        <v>0.65625</v>
      </c>
      <c r="C11294" s="7">
        <v>0.66666666666666996</v>
      </c>
      <c r="D11294" s="8">
        <v>3866.0128461311388</v>
      </c>
      <c r="E11294" s="4">
        <v>2368.4619638892495</v>
      </c>
      <c r="F11294" s="4">
        <v>7775.0256562608238</v>
      </c>
      <c r="G11294" s="4">
        <v>4291.3156183460478</v>
      </c>
      <c r="H11294" s="4">
        <v>7778.036492224006</v>
      </c>
      <c r="I11294" s="4">
        <f t="shared" si="360"/>
        <v>26078.85257685127</v>
      </c>
      <c r="J11294" s="5" t="str">
        <f t="shared" si="361"/>
        <v>April</v>
      </c>
    </row>
    <row r="11295" spans="1:10">
      <c r="A11295" s="6">
        <v>45044</v>
      </c>
      <c r="B11295" s="7">
        <v>0.66666666666666996</v>
      </c>
      <c r="C11295" s="7">
        <v>0.67708333333333004</v>
      </c>
      <c r="D11295" s="8">
        <v>3982.9553747349178</v>
      </c>
      <c r="E11295" s="4">
        <v>2392.8637180148348</v>
      </c>
      <c r="F11295" s="4">
        <v>8102.1680473263059</v>
      </c>
      <c r="G11295" s="4">
        <v>4315.6863936022</v>
      </c>
      <c r="H11295" s="4">
        <v>7787.099020825769</v>
      </c>
      <c r="I11295" s="4">
        <f t="shared" si="360"/>
        <v>26580.772554504027</v>
      </c>
      <c r="J11295" s="5" t="str">
        <f t="shared" si="361"/>
        <v>April</v>
      </c>
    </row>
    <row r="11296" spans="1:10">
      <c r="A11296" s="6">
        <v>45044</v>
      </c>
      <c r="B11296" s="7">
        <v>0.67708333333333004</v>
      </c>
      <c r="C11296" s="7">
        <v>0.6875</v>
      </c>
      <c r="D11296" s="8">
        <v>3720.4745022036482</v>
      </c>
      <c r="E11296" s="4">
        <v>2352.793521507293</v>
      </c>
      <c r="F11296" s="4">
        <v>7670.1255753370879</v>
      </c>
      <c r="G11296" s="4">
        <v>4298.650748188652</v>
      </c>
      <c r="H11296" s="4">
        <v>7568.112031927787</v>
      </c>
      <c r="I11296" s="4">
        <f t="shared" si="360"/>
        <v>25610.156379164469</v>
      </c>
      <c r="J11296" s="5" t="str">
        <f t="shared" si="361"/>
        <v>April</v>
      </c>
    </row>
    <row r="11297" spans="1:10">
      <c r="A11297" s="6">
        <v>45044</v>
      </c>
      <c r="B11297" s="7">
        <v>0.6875</v>
      </c>
      <c r="C11297" s="7">
        <v>0.69791666666666996</v>
      </c>
      <c r="D11297" s="8">
        <v>3736.3068475955051</v>
      </c>
      <c r="E11297" s="4">
        <v>2342.3554924599543</v>
      </c>
      <c r="F11297" s="4">
        <v>7499.6138101934612</v>
      </c>
      <c r="G11297" s="4">
        <v>4281.616374340776</v>
      </c>
      <c r="H11297" s="4">
        <v>8124.4853885842085</v>
      </c>
      <c r="I11297" s="4">
        <f t="shared" si="360"/>
        <v>25984.377913173907</v>
      </c>
      <c r="J11297" s="5" t="str">
        <f t="shared" si="361"/>
        <v>April</v>
      </c>
    </row>
    <row r="11298" spans="1:10">
      <c r="A11298" s="6">
        <v>45044</v>
      </c>
      <c r="B11298" s="7">
        <v>0.69791666666666996</v>
      </c>
      <c r="C11298" s="7">
        <v>0.70833333333333004</v>
      </c>
      <c r="D11298" s="8">
        <v>3292.9308660612473</v>
      </c>
      <c r="E11298" s="4">
        <v>2260.9635534912941</v>
      </c>
      <c r="F11298" s="4">
        <v>7375.8870780238267</v>
      </c>
      <c r="G11298" s="4">
        <v>4277.7226455846467</v>
      </c>
      <c r="H11298" s="4">
        <v>8834.8507157737222</v>
      </c>
      <c r="I11298" s="4">
        <f t="shared" si="360"/>
        <v>26042.354858934737</v>
      </c>
      <c r="J11298" s="5" t="str">
        <f t="shared" si="361"/>
        <v>April</v>
      </c>
    </row>
    <row r="11299" spans="1:10">
      <c r="A11299" s="6">
        <v>45044</v>
      </c>
      <c r="B11299" s="7">
        <v>0.70833333333333004</v>
      </c>
      <c r="C11299" s="7">
        <v>0.71875</v>
      </c>
      <c r="D11299" s="8">
        <v>3549.6298778620198</v>
      </c>
      <c r="E11299" s="4">
        <v>2306.7106958291693</v>
      </c>
      <c r="F11299" s="4">
        <v>7741.1343481579506</v>
      </c>
      <c r="G11299" s="4">
        <v>4336.3416456428467</v>
      </c>
      <c r="H11299" s="4">
        <v>9758.7320371658752</v>
      </c>
      <c r="I11299" s="4">
        <f t="shared" si="360"/>
        <v>27692.548604657863</v>
      </c>
      <c r="J11299" s="5" t="str">
        <f t="shared" si="361"/>
        <v>April</v>
      </c>
    </row>
    <row r="11300" spans="1:10">
      <c r="A11300" s="6">
        <v>45044</v>
      </c>
      <c r="B11300" s="7">
        <v>0.71875</v>
      </c>
      <c r="C11300" s="7">
        <v>0.72916666666666996</v>
      </c>
      <c r="D11300" s="8">
        <v>4165.686870940086</v>
      </c>
      <c r="E11300" s="4">
        <v>2411.450165026904</v>
      </c>
      <c r="F11300" s="4">
        <v>8563.8417006988075</v>
      </c>
      <c r="G11300" s="4">
        <v>4449.0110046349437</v>
      </c>
      <c r="H11300" s="4">
        <v>8999.3173455330543</v>
      </c>
      <c r="I11300" s="4">
        <f t="shared" si="360"/>
        <v>28589.307086833796</v>
      </c>
      <c r="J11300" s="5" t="str">
        <f t="shared" si="361"/>
        <v>April</v>
      </c>
    </row>
    <row r="11301" spans="1:10">
      <c r="A11301" s="6">
        <v>45044</v>
      </c>
      <c r="B11301" s="7">
        <v>0.72916666666666996</v>
      </c>
      <c r="C11301" s="7">
        <v>0.73958333333333004</v>
      </c>
      <c r="D11301" s="8">
        <v>4885.9947132728948</v>
      </c>
      <c r="E11301" s="4">
        <v>2522.1993299522001</v>
      </c>
      <c r="F11301" s="4">
        <v>9212.9653303106043</v>
      </c>
      <c r="G11301" s="4">
        <v>4558.9139230487654</v>
      </c>
      <c r="H11301" s="4">
        <v>9327.160671254218</v>
      </c>
      <c r="I11301" s="4">
        <f t="shared" si="360"/>
        <v>30507.233967838685</v>
      </c>
      <c r="J11301" s="5" t="str">
        <f t="shared" si="361"/>
        <v>April</v>
      </c>
    </row>
    <row r="11302" spans="1:10">
      <c r="A11302" s="6">
        <v>45044</v>
      </c>
      <c r="B11302" s="7">
        <v>0.73958333333333004</v>
      </c>
      <c r="C11302" s="7">
        <v>0.75</v>
      </c>
      <c r="D11302" s="8">
        <v>4727.1813527338209</v>
      </c>
      <c r="E11302" s="4">
        <v>2492.4331009388502</v>
      </c>
      <c r="F11302" s="4">
        <v>9365.5675249387168</v>
      </c>
      <c r="G11302" s="4">
        <v>4593.8918357514858</v>
      </c>
      <c r="H11302" s="4">
        <v>8934.2565028372755</v>
      </c>
      <c r="I11302" s="4">
        <f t="shared" si="360"/>
        <v>30113.330317200147</v>
      </c>
      <c r="J11302" s="5" t="str">
        <f t="shared" si="361"/>
        <v>April</v>
      </c>
    </row>
    <row r="11303" spans="1:10">
      <c r="A11303" s="6">
        <v>45044</v>
      </c>
      <c r="B11303" s="7">
        <v>0.75</v>
      </c>
      <c r="C11303" s="7">
        <v>0.76041666666666996</v>
      </c>
      <c r="D11303" s="8">
        <v>5164.1403559588134</v>
      </c>
      <c r="E11303" s="4">
        <v>2562.592760531727</v>
      </c>
      <c r="F11303" s="4">
        <v>9651.6782409520856</v>
      </c>
      <c r="G11303" s="4">
        <v>4637.9092985697916</v>
      </c>
      <c r="H11303" s="4">
        <v>9393.5177593530079</v>
      </c>
      <c r="I11303" s="4">
        <f t="shared" si="360"/>
        <v>31409.838415365426</v>
      </c>
      <c r="J11303" s="5" t="str">
        <f t="shared" si="361"/>
        <v>April</v>
      </c>
    </row>
    <row r="11304" spans="1:10">
      <c r="A11304" s="6">
        <v>45044</v>
      </c>
      <c r="B11304" s="7">
        <v>0.76041666666666996</v>
      </c>
      <c r="C11304" s="7">
        <v>0.77083333333333004</v>
      </c>
      <c r="D11304" s="8">
        <v>5017.1406218846332</v>
      </c>
      <c r="E11304" s="4">
        <v>2553.6750743054185</v>
      </c>
      <c r="F11304" s="4">
        <v>9526.6912174154786</v>
      </c>
      <c r="G11304" s="4">
        <v>4630.6985359495593</v>
      </c>
      <c r="H11304" s="4">
        <v>9070.1361649365135</v>
      </c>
      <c r="I11304" s="4">
        <f t="shared" si="360"/>
        <v>30798.341614491605</v>
      </c>
      <c r="J11304" s="5" t="str">
        <f t="shared" si="361"/>
        <v>April</v>
      </c>
    </row>
    <row r="11305" spans="1:10">
      <c r="A11305" s="6">
        <v>45044</v>
      </c>
      <c r="B11305" s="7">
        <v>0.77083333333333004</v>
      </c>
      <c r="C11305" s="7">
        <v>0.78125</v>
      </c>
      <c r="D11305" s="8">
        <v>4919.7252147655608</v>
      </c>
      <c r="E11305" s="4">
        <v>2547.1929722442801</v>
      </c>
      <c r="F11305" s="4">
        <v>9432.9151798399271</v>
      </c>
      <c r="G11305" s="4">
        <v>4636.2501699632894</v>
      </c>
      <c r="H11305" s="4">
        <v>9201.7839849352367</v>
      </c>
      <c r="I11305" s="4">
        <f t="shared" si="360"/>
        <v>30737.867521748296</v>
      </c>
      <c r="J11305" s="5" t="str">
        <f t="shared" si="361"/>
        <v>April</v>
      </c>
    </row>
    <row r="11306" spans="1:10">
      <c r="A11306" s="6">
        <v>45044</v>
      </c>
      <c r="B11306" s="7">
        <v>0.78125</v>
      </c>
      <c r="C11306" s="7">
        <v>0.79166666666666996</v>
      </c>
      <c r="D11306" s="8">
        <v>5173.2384816785907</v>
      </c>
      <c r="E11306" s="4">
        <v>2569.3091032220509</v>
      </c>
      <c r="F11306" s="4">
        <v>9404.6327690283761</v>
      </c>
      <c r="G11306" s="4">
        <v>4632.6201642251499</v>
      </c>
      <c r="H11306" s="4">
        <v>9090.1385678687166</v>
      </c>
      <c r="I11306" s="4">
        <f t="shared" si="360"/>
        <v>30869.939086022889</v>
      </c>
      <c r="J11306" s="5" t="str">
        <f t="shared" si="361"/>
        <v>April</v>
      </c>
    </row>
    <row r="11307" spans="1:10">
      <c r="A11307" s="6">
        <v>45044</v>
      </c>
      <c r="B11307" s="7">
        <v>0.79166666666666996</v>
      </c>
      <c r="C11307" s="7">
        <v>0.80208333333333004</v>
      </c>
      <c r="D11307" s="8">
        <v>4785.9297631731442</v>
      </c>
      <c r="E11307" s="4">
        <v>2527.9832035275886</v>
      </c>
      <c r="F11307" s="4">
        <v>9664.2459067236578</v>
      </c>
      <c r="G11307" s="4">
        <v>4656.940724889786</v>
      </c>
      <c r="H11307" s="4">
        <v>8884.9247134721845</v>
      </c>
      <c r="I11307" s="4">
        <f t="shared" si="360"/>
        <v>30520.024311786361</v>
      </c>
      <c r="J11307" s="5" t="str">
        <f t="shared" si="361"/>
        <v>April</v>
      </c>
    </row>
    <row r="11308" spans="1:10">
      <c r="A11308" s="6">
        <v>45044</v>
      </c>
      <c r="B11308" s="7">
        <v>0.80208333333333004</v>
      </c>
      <c r="C11308" s="7">
        <v>0.8125</v>
      </c>
      <c r="D11308" s="8">
        <v>4881.7843264043722</v>
      </c>
      <c r="E11308" s="4">
        <v>2561.100677087632</v>
      </c>
      <c r="F11308" s="4">
        <v>9548.1081808998006</v>
      </c>
      <c r="G11308" s="4">
        <v>4646.9759844743658</v>
      </c>
      <c r="H11308" s="4">
        <v>8445.6707387780425</v>
      </c>
      <c r="I11308" s="4">
        <f t="shared" si="360"/>
        <v>30083.63990764421</v>
      </c>
      <c r="J11308" s="5" t="str">
        <f t="shared" si="361"/>
        <v>April</v>
      </c>
    </row>
    <row r="11309" spans="1:10">
      <c r="A11309" s="6">
        <v>45044</v>
      </c>
      <c r="B11309" s="7">
        <v>0.8125</v>
      </c>
      <c r="C11309" s="7">
        <v>0.82291666666666996</v>
      </c>
      <c r="D11309" s="8">
        <v>4986.4761029880437</v>
      </c>
      <c r="E11309" s="4">
        <v>2570.3014144169788</v>
      </c>
      <c r="F11309" s="4">
        <v>9435.5320432201261</v>
      </c>
      <c r="G11309" s="4">
        <v>4644.4049018365949</v>
      </c>
      <c r="H11309" s="4">
        <v>8200.3029458348301</v>
      </c>
      <c r="I11309" s="4">
        <f t="shared" si="360"/>
        <v>29837.017408296575</v>
      </c>
      <c r="J11309" s="5" t="str">
        <f t="shared" si="361"/>
        <v>April</v>
      </c>
    </row>
    <row r="11310" spans="1:10">
      <c r="A11310" s="6">
        <v>45044</v>
      </c>
      <c r="B11310" s="7">
        <v>0.82291666666666996</v>
      </c>
      <c r="C11310" s="7">
        <v>0.83333333333333004</v>
      </c>
      <c r="D11310" s="8">
        <v>4742.9391940758069</v>
      </c>
      <c r="E11310" s="4">
        <v>2538.2852220737623</v>
      </c>
      <c r="F11310" s="4">
        <v>9289.8805114234292</v>
      </c>
      <c r="G11310" s="4">
        <v>4636.9684539933351</v>
      </c>
      <c r="H11310" s="4">
        <v>7937.4698808013673</v>
      </c>
      <c r="I11310" s="4">
        <f t="shared" si="360"/>
        <v>29145.543262367701</v>
      </c>
      <c r="J11310" s="5" t="str">
        <f t="shared" si="361"/>
        <v>April</v>
      </c>
    </row>
    <row r="11311" spans="1:10">
      <c r="A11311" s="6">
        <v>45044</v>
      </c>
      <c r="B11311" s="7">
        <v>0.83333333333333004</v>
      </c>
      <c r="C11311" s="7">
        <v>0.84375</v>
      </c>
      <c r="D11311" s="8">
        <v>4640.9311289002162</v>
      </c>
      <c r="E11311" s="4">
        <v>2538.7339552762355</v>
      </c>
      <c r="F11311" s="4">
        <v>9108.4255595695358</v>
      </c>
      <c r="G11311" s="4">
        <v>4626.7812339746788</v>
      </c>
      <c r="H11311" s="4">
        <v>7755.0249560951961</v>
      </c>
      <c r="I11311" s="4">
        <f t="shared" si="360"/>
        <v>28669.896833815863</v>
      </c>
      <c r="J11311" s="5" t="str">
        <f t="shared" si="361"/>
        <v>April</v>
      </c>
    </row>
    <row r="11312" spans="1:10">
      <c r="A11312" s="6">
        <v>45044</v>
      </c>
      <c r="B11312" s="7">
        <v>0.84375</v>
      </c>
      <c r="C11312" s="7">
        <v>0.85416666666666996</v>
      </c>
      <c r="D11312" s="8">
        <v>4740.3667226365378</v>
      </c>
      <c r="E11312" s="4">
        <v>2553.4519889653338</v>
      </c>
      <c r="F11312" s="4">
        <v>8820.2527471021858</v>
      </c>
      <c r="G11312" s="4">
        <v>4601.2620026817449</v>
      </c>
      <c r="H11312" s="4">
        <v>7466.0510346928422</v>
      </c>
      <c r="I11312" s="4">
        <f t="shared" si="360"/>
        <v>28181.384496078645</v>
      </c>
      <c r="J11312" s="5" t="str">
        <f t="shared" si="361"/>
        <v>April</v>
      </c>
    </row>
    <row r="11313" spans="1:10">
      <c r="A11313" s="6">
        <v>45044</v>
      </c>
      <c r="B11313" s="7">
        <v>0.85416666666666996</v>
      </c>
      <c r="C11313" s="7">
        <v>0.86458333333333004</v>
      </c>
      <c r="D11313" s="8">
        <v>4657.3036969457462</v>
      </c>
      <c r="E11313" s="4">
        <v>2532.1188924962644</v>
      </c>
      <c r="F11313" s="4">
        <v>8644.8826720283305</v>
      </c>
      <c r="G11313" s="4">
        <v>4588.611364911083</v>
      </c>
      <c r="H11313" s="4">
        <v>7327.3781690360229</v>
      </c>
      <c r="I11313" s="4">
        <f t="shared" si="360"/>
        <v>27750.294795417449</v>
      </c>
      <c r="J11313" s="5" t="str">
        <f t="shared" si="361"/>
        <v>April</v>
      </c>
    </row>
    <row r="11314" spans="1:10">
      <c r="A11314" s="6">
        <v>45044</v>
      </c>
      <c r="B11314" s="7">
        <v>0.86458333333333004</v>
      </c>
      <c r="C11314" s="7">
        <v>0.875</v>
      </c>
      <c r="D11314" s="8">
        <v>4796.3925766423963</v>
      </c>
      <c r="E11314" s="4">
        <v>2560.5297754776439</v>
      </c>
      <c r="F11314" s="4">
        <v>8531.9949770751318</v>
      </c>
      <c r="G11314" s="4">
        <v>4581.7030190730202</v>
      </c>
      <c r="H11314" s="4">
        <v>7286.0271716131892</v>
      </c>
      <c r="I11314" s="4">
        <f t="shared" si="360"/>
        <v>27756.647519881382</v>
      </c>
      <c r="J11314" s="5" t="str">
        <f t="shared" si="361"/>
        <v>April</v>
      </c>
    </row>
    <row r="11315" spans="1:10">
      <c r="A11315" s="6">
        <v>45044</v>
      </c>
      <c r="B11315" s="7">
        <v>0.875</v>
      </c>
      <c r="C11315" s="7">
        <v>0.88541666666666996</v>
      </c>
      <c r="D11315" s="8">
        <v>4828.6190623528855</v>
      </c>
      <c r="E11315" s="4">
        <v>2560.1828084327258</v>
      </c>
      <c r="F11315" s="4">
        <v>8198.1330903830512</v>
      </c>
      <c r="G11315" s="4">
        <v>4544.6797179145296</v>
      </c>
      <c r="H11315" s="4">
        <v>6977.8328698222267</v>
      </c>
      <c r="I11315" s="4">
        <f t="shared" si="360"/>
        <v>27109.447548905417</v>
      </c>
      <c r="J11315" s="5" t="str">
        <f t="shared" si="361"/>
        <v>April</v>
      </c>
    </row>
    <row r="11316" spans="1:10">
      <c r="A11316" s="6">
        <v>45044</v>
      </c>
      <c r="B11316" s="7">
        <v>0.88541666666666996</v>
      </c>
      <c r="C11316" s="7">
        <v>0.89583333333333004</v>
      </c>
      <c r="D11316" s="8">
        <v>4411.8253578083541</v>
      </c>
      <c r="E11316" s="4">
        <v>2499.8891898237025</v>
      </c>
      <c r="F11316" s="4">
        <v>7875.1325887379544</v>
      </c>
      <c r="G11316" s="4">
        <v>4512.1131173761414</v>
      </c>
      <c r="H11316" s="4">
        <v>6718.9728738276053</v>
      </c>
      <c r="I11316" s="4">
        <f t="shared" si="360"/>
        <v>26017.93312757376</v>
      </c>
      <c r="J11316" s="5" t="str">
        <f t="shared" si="361"/>
        <v>April</v>
      </c>
    </row>
    <row r="11317" spans="1:10">
      <c r="A11317" s="6">
        <v>45044</v>
      </c>
      <c r="B11317" s="7">
        <v>0.89583333333333004</v>
      </c>
      <c r="C11317" s="7">
        <v>0.90625</v>
      </c>
      <c r="D11317" s="8">
        <v>3994.0526278232246</v>
      </c>
      <c r="E11317" s="4">
        <v>2430.6401850340599</v>
      </c>
      <c r="F11317" s="4">
        <v>7500.8512058911947</v>
      </c>
      <c r="G11317" s="4">
        <v>4467.13711373966</v>
      </c>
      <c r="H11317" s="4">
        <v>6348.6128383253745</v>
      </c>
      <c r="I11317" s="4">
        <f t="shared" si="360"/>
        <v>24741.293970813513</v>
      </c>
      <c r="J11317" s="5" t="str">
        <f t="shared" si="361"/>
        <v>April</v>
      </c>
    </row>
    <row r="11318" spans="1:10">
      <c r="A11318" s="6">
        <v>45044</v>
      </c>
      <c r="B11318" s="7">
        <v>0.90625</v>
      </c>
      <c r="C11318" s="7">
        <v>0.91666666666666996</v>
      </c>
      <c r="D11318" s="8">
        <v>3622.7954943564096</v>
      </c>
      <c r="E11318" s="4">
        <v>2374.2603882066946</v>
      </c>
      <c r="F11318" s="4">
        <v>7123.775100605254</v>
      </c>
      <c r="G11318" s="4">
        <v>4437.4565082672025</v>
      </c>
      <c r="H11318" s="4">
        <v>6105.7299805889625</v>
      </c>
      <c r="I11318" s="4">
        <f t="shared" si="360"/>
        <v>23664.017472024523</v>
      </c>
      <c r="J11318" s="5" t="str">
        <f t="shared" si="361"/>
        <v>April</v>
      </c>
    </row>
    <row r="11319" spans="1:10">
      <c r="A11319" s="6">
        <v>45044</v>
      </c>
      <c r="B11319" s="7">
        <v>0.91666666666666996</v>
      </c>
      <c r="C11319" s="7">
        <v>0.92708333333333004</v>
      </c>
      <c r="D11319" s="8">
        <v>3732.7833782785892</v>
      </c>
      <c r="E11319" s="4">
        <v>2386.6315182179305</v>
      </c>
      <c r="F11319" s="4">
        <v>7325.330254698818</v>
      </c>
      <c r="G11319" s="4">
        <v>4498.8450664999446</v>
      </c>
      <c r="H11319" s="4">
        <v>6664.1915677357656</v>
      </c>
      <c r="I11319" s="4">
        <f t="shared" si="360"/>
        <v>24607.781785431045</v>
      </c>
      <c r="J11319" s="5" t="str">
        <f t="shared" si="361"/>
        <v>April</v>
      </c>
    </row>
    <row r="11320" spans="1:10">
      <c r="A11320" s="6">
        <v>45044</v>
      </c>
      <c r="B11320" s="7">
        <v>0.92708333333333004</v>
      </c>
      <c r="C11320" s="7">
        <v>0.9375</v>
      </c>
      <c r="D11320" s="8">
        <v>3592.8273665396127</v>
      </c>
      <c r="E11320" s="4">
        <v>2361.2770801256179</v>
      </c>
      <c r="F11320" s="4">
        <v>7272.5841284928856</v>
      </c>
      <c r="G11320" s="4">
        <v>4486.4026655488178</v>
      </c>
      <c r="H11320" s="4">
        <v>6582.5560314377235</v>
      </c>
      <c r="I11320" s="4">
        <f t="shared" si="360"/>
        <v>24295.647272144655</v>
      </c>
      <c r="J11320" s="5" t="str">
        <f t="shared" si="361"/>
        <v>April</v>
      </c>
    </row>
    <row r="11321" spans="1:10">
      <c r="A11321" s="6">
        <v>45044</v>
      </c>
      <c r="B11321" s="7">
        <v>0.9375</v>
      </c>
      <c r="C11321" s="7">
        <v>0.94791666666666996</v>
      </c>
      <c r="D11321" s="8">
        <v>3259.9096580328164</v>
      </c>
      <c r="E11321" s="4">
        <v>2313.9951759534461</v>
      </c>
      <c r="F11321" s="4">
        <v>6824.8763053188522</v>
      </c>
      <c r="G11321" s="4">
        <v>4433.8968564389852</v>
      </c>
      <c r="H11321" s="4">
        <v>6141.5409202860219</v>
      </c>
      <c r="I11321" s="4">
        <f t="shared" si="360"/>
        <v>22974.21891603012</v>
      </c>
      <c r="J11321" s="5" t="str">
        <f t="shared" si="361"/>
        <v>April</v>
      </c>
    </row>
    <row r="11322" spans="1:10">
      <c r="A11322" s="6">
        <v>45044</v>
      </c>
      <c r="B11322" s="7">
        <v>0.94791666666666996</v>
      </c>
      <c r="C11322" s="7">
        <v>0.95833333333333004</v>
      </c>
      <c r="D11322" s="8">
        <v>3246.3697104978746</v>
      </c>
      <c r="E11322" s="4">
        <v>2305.6803256036133</v>
      </c>
      <c r="F11322" s="4">
        <v>6781.5763131931726</v>
      </c>
      <c r="G11322" s="4">
        <v>4380.52072412901</v>
      </c>
      <c r="H11322" s="4">
        <v>5683.9449572123885</v>
      </c>
      <c r="I11322" s="4">
        <f t="shared" si="360"/>
        <v>22398.09203063606</v>
      </c>
      <c r="J11322" s="5" t="str">
        <f t="shared" si="361"/>
        <v>April</v>
      </c>
    </row>
    <row r="11323" spans="1:10">
      <c r="A11323" s="6">
        <v>45044</v>
      </c>
      <c r="B11323" s="7">
        <v>0.95833333333333004</v>
      </c>
      <c r="C11323" s="7">
        <v>0.96875</v>
      </c>
      <c r="D11323" s="8">
        <v>2781.3881308753344</v>
      </c>
      <c r="E11323" s="4">
        <v>2229.3335231775409</v>
      </c>
      <c r="F11323" s="4">
        <v>6053.4601191145484</v>
      </c>
      <c r="G11323" s="4">
        <v>4328.1239330524431</v>
      </c>
      <c r="H11323" s="4">
        <v>5219.7678825043304</v>
      </c>
      <c r="I11323" s="4">
        <f t="shared" si="360"/>
        <v>20612.073588724197</v>
      </c>
      <c r="J11323" s="5" t="str">
        <f t="shared" si="361"/>
        <v>April</v>
      </c>
    </row>
    <row r="11324" spans="1:10">
      <c r="A11324" s="6">
        <v>45044</v>
      </c>
      <c r="B11324" s="7">
        <v>0.96875</v>
      </c>
      <c r="C11324" s="7">
        <v>0.97916666666666996</v>
      </c>
      <c r="D11324" s="8">
        <v>2419.7625339042388</v>
      </c>
      <c r="E11324" s="4">
        <v>2173.5797823669195</v>
      </c>
      <c r="F11324" s="4">
        <v>5731.6350105479178</v>
      </c>
      <c r="G11324" s="4">
        <v>4283.0082697680027</v>
      </c>
      <c r="H11324" s="4">
        <v>4830.4967683982404</v>
      </c>
      <c r="I11324" s="4">
        <f t="shared" si="360"/>
        <v>19438.482364985321</v>
      </c>
      <c r="J11324" s="5" t="str">
        <f t="shared" si="361"/>
        <v>April</v>
      </c>
    </row>
    <row r="11325" spans="1:10">
      <c r="A11325" s="6">
        <v>45044</v>
      </c>
      <c r="B11325" s="7">
        <v>0.97916666666666996</v>
      </c>
      <c r="C11325" s="7">
        <v>0.98958333333333004</v>
      </c>
      <c r="D11325" s="8">
        <v>2419.4243717715458</v>
      </c>
      <c r="E11325" s="4">
        <v>2166.0716905299259</v>
      </c>
      <c r="F11325" s="4">
        <v>5462.3414311169126</v>
      </c>
      <c r="G11325" s="4">
        <v>4235.106743035717</v>
      </c>
      <c r="H11325" s="4">
        <v>4421.2638672428866</v>
      </c>
      <c r="I11325" s="4">
        <f t="shared" si="360"/>
        <v>18704.20810369699</v>
      </c>
      <c r="J11325" s="5" t="str">
        <f t="shared" si="361"/>
        <v>April</v>
      </c>
    </row>
    <row r="11326" spans="1:10">
      <c r="A11326" s="6">
        <v>45044</v>
      </c>
      <c r="B11326" s="7">
        <v>0.98958333333333004</v>
      </c>
      <c r="C11326" s="7">
        <v>0</v>
      </c>
      <c r="D11326" s="8">
        <v>2128.3409746546154</v>
      </c>
      <c r="E11326" s="4">
        <v>2116.6715730952446</v>
      </c>
      <c r="F11326" s="4">
        <v>5245.5448993539148</v>
      </c>
      <c r="G11326" s="4">
        <v>4195.9897830564441</v>
      </c>
      <c r="H11326" s="4">
        <v>4083.4984384140444</v>
      </c>
      <c r="I11326" s="4">
        <f t="shared" si="360"/>
        <v>17770.045668574265</v>
      </c>
      <c r="J11326" s="5" t="str">
        <f t="shared" si="361"/>
        <v>April</v>
      </c>
    </row>
    <row r="11327" spans="1:10">
      <c r="A11327" s="6">
        <v>45045</v>
      </c>
      <c r="B11327" s="7">
        <v>0</v>
      </c>
      <c r="C11327" s="7">
        <v>1.041666666667E-2</v>
      </c>
      <c r="D11327" s="8">
        <v>1937.6777729498979</v>
      </c>
      <c r="E11327" s="4">
        <v>2079.380390714965</v>
      </c>
      <c r="F11327" s="4">
        <v>4966.223126538709</v>
      </c>
      <c r="G11327" s="4">
        <v>4166.320074816098</v>
      </c>
      <c r="H11327" s="4">
        <v>3835.7458308603254</v>
      </c>
      <c r="I11327" s="4">
        <f t="shared" si="360"/>
        <v>16985.347195879996</v>
      </c>
      <c r="J11327" s="5" t="str">
        <f t="shared" si="361"/>
        <v>April</v>
      </c>
    </row>
    <row r="11328" spans="1:10">
      <c r="A11328" s="6">
        <v>45045</v>
      </c>
      <c r="B11328" s="7">
        <v>1.041666666667E-2</v>
      </c>
      <c r="C11328" s="7">
        <v>2.0833333333330002E-2</v>
      </c>
      <c r="D11328" s="8">
        <v>1835.2368640822015</v>
      </c>
      <c r="E11328" s="4">
        <v>2053.5220950664734</v>
      </c>
      <c r="F11328" s="4">
        <v>4668.9720906554858</v>
      </c>
      <c r="G11328" s="4">
        <v>4130.6714150135631</v>
      </c>
      <c r="H11328" s="4">
        <v>3531.8641038669598</v>
      </c>
      <c r="I11328" s="4">
        <f t="shared" si="360"/>
        <v>16220.266568684683</v>
      </c>
      <c r="J11328" s="5" t="str">
        <f t="shared" si="361"/>
        <v>April</v>
      </c>
    </row>
    <row r="11329" spans="1:10">
      <c r="A11329" s="6">
        <v>45045</v>
      </c>
      <c r="B11329" s="7">
        <v>2.0833333333330002E-2</v>
      </c>
      <c r="C11329" s="7">
        <v>3.125E-2</v>
      </c>
      <c r="D11329" s="8">
        <v>1736.0167172044376</v>
      </c>
      <c r="E11329" s="4">
        <v>2025.9831835827251</v>
      </c>
      <c r="F11329" s="4">
        <v>4478.5077860569354</v>
      </c>
      <c r="G11329" s="4">
        <v>4104.8308152721502</v>
      </c>
      <c r="H11329" s="4">
        <v>3306.394454386088</v>
      </c>
      <c r="I11329" s="4">
        <f t="shared" si="360"/>
        <v>15651.732956502339</v>
      </c>
      <c r="J11329" s="5" t="str">
        <f t="shared" si="361"/>
        <v>April</v>
      </c>
    </row>
    <row r="11330" spans="1:10">
      <c r="A11330" s="6">
        <v>45045</v>
      </c>
      <c r="B11330" s="7">
        <v>3.125E-2</v>
      </c>
      <c r="C11330" s="7">
        <v>4.1666666666670002E-2</v>
      </c>
      <c r="D11330" s="8">
        <v>1715.6880845022547</v>
      </c>
      <c r="E11330" s="4">
        <v>2018.3768412984098</v>
      </c>
      <c r="F11330" s="4">
        <v>4439.8782522379843</v>
      </c>
      <c r="G11330" s="4">
        <v>4077.9110541269883</v>
      </c>
      <c r="H11330" s="4">
        <v>3082.2903030814464</v>
      </c>
      <c r="I11330" s="4">
        <f t="shared" si="360"/>
        <v>15334.144535247084</v>
      </c>
      <c r="J11330" s="5" t="str">
        <f t="shared" si="361"/>
        <v>April</v>
      </c>
    </row>
    <row r="11331" spans="1:10">
      <c r="A11331" s="6">
        <v>45045</v>
      </c>
      <c r="B11331" s="7">
        <v>4.1666666666670002E-2</v>
      </c>
      <c r="C11331" s="7">
        <v>5.2083333333329998E-2</v>
      </c>
      <c r="D11331" s="8">
        <v>1531.1987778087441</v>
      </c>
      <c r="E11331" s="4">
        <v>1985.3833491492014</v>
      </c>
      <c r="F11331" s="4">
        <v>4176.892631781323</v>
      </c>
      <c r="G11331" s="4">
        <v>4071.3135648118273</v>
      </c>
      <c r="H11331" s="4">
        <v>3026.2374084650264</v>
      </c>
      <c r="I11331" s="4">
        <f t="shared" ref="I11331:I11394" si="362">SUM(D11331:H11331)</f>
        <v>14791.025732016122</v>
      </c>
      <c r="J11331" s="5" t="str">
        <f t="shared" si="361"/>
        <v>April</v>
      </c>
    </row>
    <row r="11332" spans="1:10">
      <c r="A11332" s="6">
        <v>45045</v>
      </c>
      <c r="B11332" s="7">
        <v>5.2083333333329998E-2</v>
      </c>
      <c r="C11332" s="7">
        <v>6.25E-2</v>
      </c>
      <c r="D11332" s="8">
        <v>1417.8161459370092</v>
      </c>
      <c r="E11332" s="4">
        <v>1964.0290381506034</v>
      </c>
      <c r="F11332" s="4">
        <v>3999.4600626041274</v>
      </c>
      <c r="G11332" s="4">
        <v>4053.7853611723372</v>
      </c>
      <c r="H11332" s="4">
        <v>2877.2429426997228</v>
      </c>
      <c r="I11332" s="4">
        <f t="shared" si="362"/>
        <v>14312.333550563799</v>
      </c>
      <c r="J11332" s="5" t="str">
        <f t="shared" ref="J11332:J11395" si="363">TEXT(A11332,"MMMM")</f>
        <v>April</v>
      </c>
    </row>
    <row r="11333" spans="1:10">
      <c r="A11333" s="6">
        <v>45045</v>
      </c>
      <c r="B11333" s="7">
        <v>6.25E-2</v>
      </c>
      <c r="C11333" s="7">
        <v>7.2916666666670002E-2</v>
      </c>
      <c r="D11333" s="8">
        <v>1388.6502091211396</v>
      </c>
      <c r="E11333" s="4">
        <v>1965.1953671309245</v>
      </c>
      <c r="F11333" s="4">
        <v>3834.8696168433803</v>
      </c>
      <c r="G11333" s="4">
        <v>4038.050649776776</v>
      </c>
      <c r="H11333" s="4">
        <v>2736.4919088746219</v>
      </c>
      <c r="I11333" s="4">
        <f t="shared" si="362"/>
        <v>13963.257751746842</v>
      </c>
      <c r="J11333" s="5" t="str">
        <f t="shared" si="363"/>
        <v>April</v>
      </c>
    </row>
    <row r="11334" spans="1:10">
      <c r="A11334" s="6">
        <v>45045</v>
      </c>
      <c r="B11334" s="7">
        <v>7.2916666666670002E-2</v>
      </c>
      <c r="C11334" s="7">
        <v>8.3333333333329998E-2</v>
      </c>
      <c r="D11334" s="8">
        <v>1368.1466472169579</v>
      </c>
      <c r="E11334" s="4">
        <v>1973.108844011269</v>
      </c>
      <c r="F11334" s="4">
        <v>3696.6762409998228</v>
      </c>
      <c r="G11334" s="4">
        <v>4020.267150678972</v>
      </c>
      <c r="H11334" s="4">
        <v>2580.7481695227025</v>
      </c>
      <c r="I11334" s="4">
        <f t="shared" si="362"/>
        <v>13638.947052429725</v>
      </c>
      <c r="J11334" s="5" t="str">
        <f t="shared" si="363"/>
        <v>April</v>
      </c>
    </row>
    <row r="11335" spans="1:10">
      <c r="A11335" s="6">
        <v>45045</v>
      </c>
      <c r="B11335" s="7">
        <v>8.3333333333329998E-2</v>
      </c>
      <c r="C11335" s="7">
        <v>9.375E-2</v>
      </c>
      <c r="D11335" s="8">
        <v>1373.3971721280957</v>
      </c>
      <c r="E11335" s="4">
        <v>1978.6111676936052</v>
      </c>
      <c r="F11335" s="4">
        <v>3556.5434987614985</v>
      </c>
      <c r="G11335" s="4">
        <v>4007.6193876207626</v>
      </c>
      <c r="H11335" s="4">
        <v>2469.502239811176</v>
      </c>
      <c r="I11335" s="4">
        <f t="shared" si="362"/>
        <v>13385.673466015138</v>
      </c>
      <c r="J11335" s="5" t="str">
        <f t="shared" si="363"/>
        <v>April</v>
      </c>
    </row>
    <row r="11336" spans="1:10">
      <c r="A11336" s="6">
        <v>45045</v>
      </c>
      <c r="B11336" s="7">
        <v>9.375E-2</v>
      </c>
      <c r="C11336" s="7">
        <v>0.10416666666667</v>
      </c>
      <c r="D11336" s="8">
        <v>1348.5908046637931</v>
      </c>
      <c r="E11336" s="4">
        <v>1980.6195664579689</v>
      </c>
      <c r="F11336" s="4">
        <v>3490.4596673641058</v>
      </c>
      <c r="G11336" s="4">
        <v>3996.6939147073099</v>
      </c>
      <c r="H11336" s="4">
        <v>2374.1855380160682</v>
      </c>
      <c r="I11336" s="4">
        <f t="shared" si="362"/>
        <v>13190.549491209245</v>
      </c>
      <c r="J11336" s="5" t="str">
        <f t="shared" si="363"/>
        <v>April</v>
      </c>
    </row>
    <row r="11337" spans="1:10">
      <c r="A11337" s="6">
        <v>45045</v>
      </c>
      <c r="B11337" s="7">
        <v>0.10416666666667</v>
      </c>
      <c r="C11337" s="7">
        <v>0.11458333333333</v>
      </c>
      <c r="D11337" s="8">
        <v>1357.6684349853281</v>
      </c>
      <c r="E11337" s="4">
        <v>1995.075314175072</v>
      </c>
      <c r="F11337" s="4">
        <v>3452.4782318774746</v>
      </c>
      <c r="G11337" s="4">
        <v>3990.0313330272811</v>
      </c>
      <c r="H11337" s="4">
        <v>2322.2430034978447</v>
      </c>
      <c r="I11337" s="4">
        <f t="shared" si="362"/>
        <v>13117.496317563</v>
      </c>
      <c r="J11337" s="5" t="str">
        <f t="shared" si="363"/>
        <v>April</v>
      </c>
    </row>
    <row r="11338" spans="1:10">
      <c r="A11338" s="6">
        <v>45045</v>
      </c>
      <c r="B11338" s="7">
        <v>0.11458333333333</v>
      </c>
      <c r="C11338" s="7">
        <v>0.125</v>
      </c>
      <c r="D11338" s="8">
        <v>1385.5000054197317</v>
      </c>
      <c r="E11338" s="4">
        <v>2003.0932313661824</v>
      </c>
      <c r="F11338" s="4">
        <v>3466.046282764954</v>
      </c>
      <c r="G11338" s="4">
        <v>3990.8881358362878</v>
      </c>
      <c r="H11338" s="4">
        <v>2333.5925075120972</v>
      </c>
      <c r="I11338" s="4">
        <f t="shared" si="362"/>
        <v>13179.120162899253</v>
      </c>
      <c r="J11338" s="5" t="str">
        <f t="shared" si="363"/>
        <v>April</v>
      </c>
    </row>
    <row r="11339" spans="1:10">
      <c r="A11339" s="6">
        <v>45045</v>
      </c>
      <c r="B11339" s="7">
        <v>0.125</v>
      </c>
      <c r="C11339" s="7">
        <v>0.13541666666666999</v>
      </c>
      <c r="D11339" s="8">
        <v>1319.7275497840571</v>
      </c>
      <c r="E11339" s="4">
        <v>2010.1611066346461</v>
      </c>
      <c r="F11339" s="4">
        <v>3456.4512973349833</v>
      </c>
      <c r="G11339" s="4">
        <v>3989.0945546958483</v>
      </c>
      <c r="H11339" s="4">
        <v>2318.6414683127082</v>
      </c>
      <c r="I11339" s="4">
        <f t="shared" si="362"/>
        <v>13094.075976762242</v>
      </c>
      <c r="J11339" s="5" t="str">
        <f t="shared" si="363"/>
        <v>April</v>
      </c>
    </row>
    <row r="11340" spans="1:10">
      <c r="A11340" s="6">
        <v>45045</v>
      </c>
      <c r="B11340" s="7">
        <v>0.13541666666666999</v>
      </c>
      <c r="C11340" s="7">
        <v>0.14583333333333001</v>
      </c>
      <c r="D11340" s="8">
        <v>1392.6446265779325</v>
      </c>
      <c r="E11340" s="4">
        <v>2023.1717298723706</v>
      </c>
      <c r="F11340" s="4">
        <v>3403.7719058181956</v>
      </c>
      <c r="G11340" s="4">
        <v>3987.3099201299315</v>
      </c>
      <c r="H11340" s="4">
        <v>2307.0448729786322</v>
      </c>
      <c r="I11340" s="4">
        <f t="shared" si="362"/>
        <v>13113.943055377062</v>
      </c>
      <c r="J11340" s="5" t="str">
        <f t="shared" si="363"/>
        <v>April</v>
      </c>
    </row>
    <row r="11341" spans="1:10">
      <c r="A11341" s="6">
        <v>45045</v>
      </c>
      <c r="B11341" s="7">
        <v>0.14583333333333001</v>
      </c>
      <c r="C11341" s="7">
        <v>0.15625</v>
      </c>
      <c r="D11341" s="8">
        <v>1470.2919575466867</v>
      </c>
      <c r="E11341" s="4">
        <v>2031.6614681361159</v>
      </c>
      <c r="F11341" s="4">
        <v>3498.9451815197067</v>
      </c>
      <c r="G11341" s="4">
        <v>3992.865583417125</v>
      </c>
      <c r="H11341" s="4">
        <v>2353.8684313128088</v>
      </c>
      <c r="I11341" s="4">
        <f t="shared" si="362"/>
        <v>13347.632621932442</v>
      </c>
      <c r="J11341" s="5" t="str">
        <f t="shared" si="363"/>
        <v>April</v>
      </c>
    </row>
    <row r="11342" spans="1:10">
      <c r="A11342" s="6">
        <v>45045</v>
      </c>
      <c r="B11342" s="7">
        <v>0.15625</v>
      </c>
      <c r="C11342" s="7">
        <v>0.16666666666666999</v>
      </c>
      <c r="D11342" s="8">
        <v>1515.0822188099826</v>
      </c>
      <c r="E11342" s="4">
        <v>2035.9171805532958</v>
      </c>
      <c r="F11342" s="4">
        <v>3470.0306519136784</v>
      </c>
      <c r="G11342" s="4">
        <v>3995.3041165912468</v>
      </c>
      <c r="H11342" s="4">
        <v>2368.8052835143781</v>
      </c>
      <c r="I11342" s="4">
        <f t="shared" si="362"/>
        <v>13385.139451382584</v>
      </c>
      <c r="J11342" s="5" t="str">
        <f t="shared" si="363"/>
        <v>April</v>
      </c>
    </row>
    <row r="11343" spans="1:10">
      <c r="A11343" s="6">
        <v>45045</v>
      </c>
      <c r="B11343" s="7">
        <v>0.16666666666666999</v>
      </c>
      <c r="C11343" s="7">
        <v>0.17708333333333001</v>
      </c>
      <c r="D11343" s="8">
        <v>1627.3293574342022</v>
      </c>
      <c r="E11343" s="4">
        <v>2053.6103385482256</v>
      </c>
      <c r="F11343" s="4">
        <v>3566.0662720800192</v>
      </c>
      <c r="G11343" s="4">
        <v>3998.6872615924503</v>
      </c>
      <c r="H11343" s="4">
        <v>2397.8536235009733</v>
      </c>
      <c r="I11343" s="4">
        <f t="shared" si="362"/>
        <v>13643.546853155873</v>
      </c>
      <c r="J11343" s="5" t="str">
        <f t="shared" si="363"/>
        <v>April</v>
      </c>
    </row>
    <row r="11344" spans="1:10">
      <c r="A11344" s="6">
        <v>45045</v>
      </c>
      <c r="B11344" s="7">
        <v>0.17708333333333001</v>
      </c>
      <c r="C11344" s="7">
        <v>0.1875</v>
      </c>
      <c r="D11344" s="8">
        <v>1652.3482951443098</v>
      </c>
      <c r="E11344" s="4">
        <v>2059.4783171315612</v>
      </c>
      <c r="F11344" s="4">
        <v>3477.4433889565148</v>
      </c>
      <c r="G11344" s="4">
        <v>4001.5103780021436</v>
      </c>
      <c r="H11344" s="4">
        <v>2429.9414991576791</v>
      </c>
      <c r="I11344" s="4">
        <f t="shared" si="362"/>
        <v>13620.721878392209</v>
      </c>
      <c r="J11344" s="5" t="str">
        <f t="shared" si="363"/>
        <v>April</v>
      </c>
    </row>
    <row r="11345" spans="1:10">
      <c r="A11345" s="6">
        <v>45045</v>
      </c>
      <c r="B11345" s="7">
        <v>0.1875</v>
      </c>
      <c r="C11345" s="7">
        <v>0.19791666666666999</v>
      </c>
      <c r="D11345" s="8">
        <v>1716.075314498396</v>
      </c>
      <c r="E11345" s="4">
        <v>2069.7544677479473</v>
      </c>
      <c r="F11345" s="4">
        <v>3449.1867061979401</v>
      </c>
      <c r="G11345" s="4">
        <v>4005.7487440865862</v>
      </c>
      <c r="H11345" s="4">
        <v>2474.1500966450394</v>
      </c>
      <c r="I11345" s="4">
        <f t="shared" si="362"/>
        <v>13714.91532917591</v>
      </c>
      <c r="J11345" s="5" t="str">
        <f t="shared" si="363"/>
        <v>April</v>
      </c>
    </row>
    <row r="11346" spans="1:10">
      <c r="A11346" s="6">
        <v>45045</v>
      </c>
      <c r="B11346" s="7">
        <v>0.19791666666666999</v>
      </c>
      <c r="C11346" s="7">
        <v>0.20833333333333001</v>
      </c>
      <c r="D11346" s="8">
        <v>1743.0167442560378</v>
      </c>
      <c r="E11346" s="4">
        <v>2077.5223333629274</v>
      </c>
      <c r="F11346" s="4">
        <v>3462.3254000616703</v>
      </c>
      <c r="G11346" s="4">
        <v>4008.058873758127</v>
      </c>
      <c r="H11346" s="4">
        <v>2488.4495666330704</v>
      </c>
      <c r="I11346" s="4">
        <f t="shared" si="362"/>
        <v>13779.372918071833</v>
      </c>
      <c r="J11346" s="5" t="str">
        <f t="shared" si="363"/>
        <v>April</v>
      </c>
    </row>
    <row r="11347" spans="1:10">
      <c r="A11347" s="6">
        <v>45045</v>
      </c>
      <c r="B11347" s="7">
        <v>0.20833333333333001</v>
      </c>
      <c r="C11347" s="7">
        <v>0.21875</v>
      </c>
      <c r="D11347" s="8">
        <v>1842.7970837825817</v>
      </c>
      <c r="E11347" s="4">
        <v>2092.4807699367175</v>
      </c>
      <c r="F11347" s="4">
        <v>3662.1206051996246</v>
      </c>
      <c r="G11347" s="4">
        <v>4030.0104636451561</v>
      </c>
      <c r="H11347" s="4">
        <v>2708.1585161004773</v>
      </c>
      <c r="I11347" s="4">
        <f t="shared" si="362"/>
        <v>14335.567438664557</v>
      </c>
      <c r="J11347" s="5" t="str">
        <f t="shared" si="363"/>
        <v>April</v>
      </c>
    </row>
    <row r="11348" spans="1:10">
      <c r="A11348" s="6">
        <v>45045</v>
      </c>
      <c r="B11348" s="7">
        <v>0.21875</v>
      </c>
      <c r="C11348" s="7">
        <v>0.22916666666666999</v>
      </c>
      <c r="D11348" s="8">
        <v>1880.435281737175</v>
      </c>
      <c r="E11348" s="4">
        <v>2095.2594050235512</v>
      </c>
      <c r="F11348" s="4">
        <v>3686.1415545011623</v>
      </c>
      <c r="G11348" s="4">
        <v>4036.8954839025441</v>
      </c>
      <c r="H11348" s="4">
        <v>2763.8772123000481</v>
      </c>
      <c r="I11348" s="4">
        <f t="shared" si="362"/>
        <v>14462.60893746448</v>
      </c>
      <c r="J11348" s="5" t="str">
        <f t="shared" si="363"/>
        <v>April</v>
      </c>
    </row>
    <row r="11349" spans="1:10">
      <c r="A11349" s="6">
        <v>45045</v>
      </c>
      <c r="B11349" s="7">
        <v>0.22916666666666999</v>
      </c>
      <c r="C11349" s="7">
        <v>0.23958333333333001</v>
      </c>
      <c r="D11349" s="8">
        <v>1910.4829404727761</v>
      </c>
      <c r="E11349" s="4">
        <v>2099.2416342199826</v>
      </c>
      <c r="F11349" s="4">
        <v>3729.6512611073435</v>
      </c>
      <c r="G11349" s="4">
        <v>4050.4490377688462</v>
      </c>
      <c r="H11349" s="4">
        <v>2870.7640050091186</v>
      </c>
      <c r="I11349" s="4">
        <f t="shared" si="362"/>
        <v>14660.588878578066</v>
      </c>
      <c r="J11349" s="5" t="str">
        <f t="shared" si="363"/>
        <v>April</v>
      </c>
    </row>
    <row r="11350" spans="1:10">
      <c r="A11350" s="6">
        <v>45045</v>
      </c>
      <c r="B11350" s="7">
        <v>0.23958333333333001</v>
      </c>
      <c r="C11350" s="7">
        <v>0.25</v>
      </c>
      <c r="D11350" s="8">
        <v>1884.8851203177526</v>
      </c>
      <c r="E11350" s="4">
        <v>2091.677492285834</v>
      </c>
      <c r="F11350" s="4">
        <v>3709.2161956425939</v>
      </c>
      <c r="G11350" s="4">
        <v>4049.3412663196523</v>
      </c>
      <c r="H11350" s="4">
        <v>2846.0302749685266</v>
      </c>
      <c r="I11350" s="4">
        <f t="shared" si="362"/>
        <v>14581.15034953436</v>
      </c>
      <c r="J11350" s="5" t="str">
        <f t="shared" si="363"/>
        <v>April</v>
      </c>
    </row>
    <row r="11351" spans="1:10">
      <c r="A11351" s="6">
        <v>45045</v>
      </c>
      <c r="B11351" s="7">
        <v>0.25</v>
      </c>
      <c r="C11351" s="7">
        <v>0.26041666666667002</v>
      </c>
      <c r="D11351" s="8">
        <v>1827.0576202046193</v>
      </c>
      <c r="E11351" s="4">
        <v>2082.5231881898794</v>
      </c>
      <c r="F11351" s="4">
        <v>3746.1889438052822</v>
      </c>
      <c r="G11351" s="4">
        <v>4060.9022529407885</v>
      </c>
      <c r="H11351" s="4">
        <v>2951.2497556372218</v>
      </c>
      <c r="I11351" s="4">
        <f t="shared" si="362"/>
        <v>14667.92176077779</v>
      </c>
      <c r="J11351" s="5" t="str">
        <f t="shared" si="363"/>
        <v>April</v>
      </c>
    </row>
    <row r="11352" spans="1:10">
      <c r="A11352" s="6">
        <v>45045</v>
      </c>
      <c r="B11352" s="7">
        <v>0.26041666666667002</v>
      </c>
      <c r="C11352" s="7">
        <v>0.27083333333332998</v>
      </c>
      <c r="D11352" s="8">
        <v>1789.9410310572009</v>
      </c>
      <c r="E11352" s="4">
        <v>2075.5225174156849</v>
      </c>
      <c r="F11352" s="4">
        <v>3744.387695861878</v>
      </c>
      <c r="G11352" s="4">
        <v>4060.0093544738511</v>
      </c>
      <c r="H11352" s="4">
        <v>3035.3376283906218</v>
      </c>
      <c r="I11352" s="4">
        <f t="shared" si="362"/>
        <v>14705.198227199238</v>
      </c>
      <c r="J11352" s="5" t="str">
        <f t="shared" si="363"/>
        <v>April</v>
      </c>
    </row>
    <row r="11353" spans="1:10">
      <c r="A11353" s="6">
        <v>45045</v>
      </c>
      <c r="B11353" s="7">
        <v>0.27083333333332998</v>
      </c>
      <c r="C11353" s="7">
        <v>0.28125</v>
      </c>
      <c r="D11353" s="8">
        <v>1700.6190075927141</v>
      </c>
      <c r="E11353" s="4">
        <v>2064.3216843517093</v>
      </c>
      <c r="F11353" s="4">
        <v>3783.0127459539976</v>
      </c>
      <c r="G11353" s="4">
        <v>4063.6223080170989</v>
      </c>
      <c r="H11353" s="4">
        <v>3241.7671896535549</v>
      </c>
      <c r="I11353" s="4">
        <f t="shared" si="362"/>
        <v>14853.342935569075</v>
      </c>
      <c r="J11353" s="5" t="str">
        <f t="shared" si="363"/>
        <v>April</v>
      </c>
    </row>
    <row r="11354" spans="1:10">
      <c r="A11354" s="6">
        <v>45045</v>
      </c>
      <c r="B11354" s="7">
        <v>0.28125</v>
      </c>
      <c r="C11354" s="7">
        <v>0.29166666666667002</v>
      </c>
      <c r="D11354" s="8">
        <v>1533.245157264744</v>
      </c>
      <c r="E11354" s="4">
        <v>2024.9400164284909</v>
      </c>
      <c r="F11354" s="4">
        <v>3694.1158419960407</v>
      </c>
      <c r="G11354" s="4">
        <v>4054.9495560969708</v>
      </c>
      <c r="H11354" s="4">
        <v>3447.9240919893678</v>
      </c>
      <c r="I11354" s="4">
        <f t="shared" si="362"/>
        <v>14755.174663775615</v>
      </c>
      <c r="J11354" s="5" t="str">
        <f t="shared" si="363"/>
        <v>April</v>
      </c>
    </row>
    <row r="11355" spans="1:10">
      <c r="A11355" s="6">
        <v>45045</v>
      </c>
      <c r="B11355" s="7">
        <v>0.29166666666667002</v>
      </c>
      <c r="C11355" s="7">
        <v>0.30208333333332998</v>
      </c>
      <c r="D11355" s="8">
        <v>1527.5986408962049</v>
      </c>
      <c r="E11355" s="4">
        <v>2009.5323937789983</v>
      </c>
      <c r="F11355" s="4">
        <v>3752.8480113703695</v>
      </c>
      <c r="G11355" s="4">
        <v>4061.4668412431342</v>
      </c>
      <c r="H11355" s="4">
        <v>3793.6725501031883</v>
      </c>
      <c r="I11355" s="4">
        <f t="shared" si="362"/>
        <v>15145.118437391897</v>
      </c>
      <c r="J11355" s="5" t="str">
        <f t="shared" si="363"/>
        <v>April</v>
      </c>
    </row>
    <row r="11356" spans="1:10">
      <c r="A11356" s="6">
        <v>45045</v>
      </c>
      <c r="B11356" s="7">
        <v>0.30208333333332998</v>
      </c>
      <c r="C11356" s="7">
        <v>0.3125</v>
      </c>
      <c r="D11356" s="8">
        <v>1437.4065092196104</v>
      </c>
      <c r="E11356" s="4">
        <v>1975.0279745373909</v>
      </c>
      <c r="F11356" s="4">
        <v>3669.1946678049185</v>
      </c>
      <c r="G11356" s="4">
        <v>4052.4974850643835</v>
      </c>
      <c r="H11356" s="4">
        <v>4211.5746016054645</v>
      </c>
      <c r="I11356" s="4">
        <f t="shared" si="362"/>
        <v>15345.701238231766</v>
      </c>
      <c r="J11356" s="5" t="str">
        <f t="shared" si="363"/>
        <v>April</v>
      </c>
    </row>
    <row r="11357" spans="1:10">
      <c r="A11357" s="6">
        <v>45045</v>
      </c>
      <c r="B11357" s="7">
        <v>0.3125</v>
      </c>
      <c r="C11357" s="7">
        <v>0.32291666666667002</v>
      </c>
      <c r="D11357" s="8">
        <v>1392.9860450395347</v>
      </c>
      <c r="E11357" s="4">
        <v>1952.0175510135866</v>
      </c>
      <c r="F11357" s="4">
        <v>3607.8378670513885</v>
      </c>
      <c r="G11357" s="4">
        <v>4044.564592095292</v>
      </c>
      <c r="H11357" s="4">
        <v>4599.682014706983</v>
      </c>
      <c r="I11357" s="4">
        <f t="shared" si="362"/>
        <v>15597.088069906784</v>
      </c>
      <c r="J11357" s="5" t="str">
        <f t="shared" si="363"/>
        <v>April</v>
      </c>
    </row>
    <row r="11358" spans="1:10">
      <c r="A11358" s="6">
        <v>45045</v>
      </c>
      <c r="B11358" s="7">
        <v>0.32291666666667002</v>
      </c>
      <c r="C11358" s="7">
        <v>0.33333333333332998</v>
      </c>
      <c r="D11358" s="8">
        <v>1381.4105169644272</v>
      </c>
      <c r="E11358" s="4">
        <v>1938.8395136673048</v>
      </c>
      <c r="F11358" s="4">
        <v>3535.5582813111037</v>
      </c>
      <c r="G11358" s="4">
        <v>4036.6560167441144</v>
      </c>
      <c r="H11358" s="4">
        <v>4824.7739086548909</v>
      </c>
      <c r="I11358" s="4">
        <f t="shared" si="362"/>
        <v>15717.23823734184</v>
      </c>
      <c r="J11358" s="5" t="str">
        <f t="shared" si="363"/>
        <v>April</v>
      </c>
    </row>
    <row r="11359" spans="1:10">
      <c r="A11359" s="6">
        <v>45045</v>
      </c>
      <c r="B11359" s="7">
        <v>0.33333333333332998</v>
      </c>
      <c r="C11359" s="7">
        <v>0.34375</v>
      </c>
      <c r="D11359" s="8">
        <v>1333.3899432567762</v>
      </c>
      <c r="E11359" s="4">
        <v>1918.715596681868</v>
      </c>
      <c r="F11359" s="4">
        <v>3552.9768792691639</v>
      </c>
      <c r="G11359" s="4">
        <v>4036.289068780271</v>
      </c>
      <c r="H11359" s="4">
        <v>5539.3462092210166</v>
      </c>
      <c r="I11359" s="4">
        <f t="shared" si="362"/>
        <v>16380.717697209097</v>
      </c>
      <c r="J11359" s="5" t="str">
        <f t="shared" si="363"/>
        <v>April</v>
      </c>
    </row>
    <row r="11360" spans="1:10">
      <c r="A11360" s="6">
        <v>45045</v>
      </c>
      <c r="B11360" s="7">
        <v>0.34375</v>
      </c>
      <c r="C11360" s="7">
        <v>0.35416666666667002</v>
      </c>
      <c r="D11360" s="8">
        <v>1233.2986319216686</v>
      </c>
      <c r="E11360" s="4">
        <v>1895.7206507914022</v>
      </c>
      <c r="F11360" s="4">
        <v>3586.8087426692409</v>
      </c>
      <c r="G11360" s="4">
        <v>4041.5534603232381</v>
      </c>
      <c r="H11360" s="4">
        <v>6213.9509710575858</v>
      </c>
      <c r="I11360" s="4">
        <f t="shared" si="362"/>
        <v>16971.332456763135</v>
      </c>
      <c r="J11360" s="5" t="str">
        <f t="shared" si="363"/>
        <v>April</v>
      </c>
    </row>
    <row r="11361" spans="1:10">
      <c r="A11361" s="6">
        <v>45045</v>
      </c>
      <c r="B11361" s="7">
        <v>0.35416666666667002</v>
      </c>
      <c r="C11361" s="7">
        <v>0.36458333333332998</v>
      </c>
      <c r="D11361" s="8">
        <v>1236.7623684264063</v>
      </c>
      <c r="E11361" s="4">
        <v>1895.3871390731169</v>
      </c>
      <c r="F11361" s="4">
        <v>3631.1911772629228</v>
      </c>
      <c r="G11361" s="4">
        <v>4053.2921607714516</v>
      </c>
      <c r="H11361" s="4">
        <v>7005.1215944041933</v>
      </c>
      <c r="I11361" s="4">
        <f t="shared" si="362"/>
        <v>17821.754439938093</v>
      </c>
      <c r="J11361" s="5" t="str">
        <f t="shared" si="363"/>
        <v>April</v>
      </c>
    </row>
    <row r="11362" spans="1:10">
      <c r="A11362" s="6">
        <v>45045</v>
      </c>
      <c r="B11362" s="7">
        <v>0.36458333333332998</v>
      </c>
      <c r="C11362" s="7">
        <v>0.375</v>
      </c>
      <c r="D11362" s="8">
        <v>1252.1050790110351</v>
      </c>
      <c r="E11362" s="4">
        <v>1899.6916273515108</v>
      </c>
      <c r="F11362" s="4">
        <v>3675.3606713981612</v>
      </c>
      <c r="G11362" s="4">
        <v>4054.2695860389917</v>
      </c>
      <c r="H11362" s="4">
        <v>6984.5714038366341</v>
      </c>
      <c r="I11362" s="4">
        <f t="shared" si="362"/>
        <v>17865.998367636334</v>
      </c>
      <c r="J11362" s="5" t="str">
        <f t="shared" si="363"/>
        <v>April</v>
      </c>
    </row>
    <row r="11363" spans="1:10">
      <c r="A11363" s="6">
        <v>45045</v>
      </c>
      <c r="B11363" s="7">
        <v>0.375</v>
      </c>
      <c r="C11363" s="7">
        <v>0.38541666666667002</v>
      </c>
      <c r="D11363" s="8">
        <v>1287.6726744264065</v>
      </c>
      <c r="E11363" s="4">
        <v>1907.3595842527004</v>
      </c>
      <c r="F11363" s="4">
        <v>3767.5060271165667</v>
      </c>
      <c r="G11363" s="4">
        <v>4058.3293335479548</v>
      </c>
      <c r="H11363" s="4">
        <v>7975.4199407954629</v>
      </c>
      <c r="I11363" s="4">
        <f t="shared" si="362"/>
        <v>18996.287560139092</v>
      </c>
      <c r="J11363" s="5" t="str">
        <f t="shared" si="363"/>
        <v>April</v>
      </c>
    </row>
    <row r="11364" spans="1:10">
      <c r="A11364" s="6">
        <v>45045</v>
      </c>
      <c r="B11364" s="7">
        <v>0.38541666666667002</v>
      </c>
      <c r="C11364" s="7">
        <v>0.39583333333332998</v>
      </c>
      <c r="D11364" s="8">
        <v>1287.4408016179711</v>
      </c>
      <c r="E11364" s="4">
        <v>1885.2315287891188</v>
      </c>
      <c r="F11364" s="4">
        <v>3658.0626553531624</v>
      </c>
      <c r="G11364" s="4">
        <v>4044.3880313724608</v>
      </c>
      <c r="H11364" s="4">
        <v>7993.4501096972663</v>
      </c>
      <c r="I11364" s="4">
        <f t="shared" si="362"/>
        <v>18868.573126829979</v>
      </c>
      <c r="J11364" s="5" t="str">
        <f t="shared" si="363"/>
        <v>April</v>
      </c>
    </row>
    <row r="11365" spans="1:10">
      <c r="A11365" s="6">
        <v>45045</v>
      </c>
      <c r="B11365" s="7">
        <v>0.39583333333332998</v>
      </c>
      <c r="C11365" s="7">
        <v>0.40625</v>
      </c>
      <c r="D11365" s="8">
        <v>1285.778779782933</v>
      </c>
      <c r="E11365" s="4">
        <v>1870.8278941643389</v>
      </c>
      <c r="F11365" s="4">
        <v>3933.8897737448369</v>
      </c>
      <c r="G11365" s="4">
        <v>4030.6997920268122</v>
      </c>
      <c r="H11365" s="4">
        <v>8829.0840233393155</v>
      </c>
      <c r="I11365" s="4">
        <f t="shared" si="362"/>
        <v>19950.280263058237</v>
      </c>
      <c r="J11365" s="5" t="str">
        <f t="shared" si="363"/>
        <v>April</v>
      </c>
    </row>
    <row r="11366" spans="1:10">
      <c r="A11366" s="6">
        <v>45045</v>
      </c>
      <c r="B11366" s="7">
        <v>0.40625</v>
      </c>
      <c r="C11366" s="7">
        <v>0.41666666666667002</v>
      </c>
      <c r="D11366" s="8">
        <v>1344.3870777896338</v>
      </c>
      <c r="E11366" s="4">
        <v>1869.8385076804768</v>
      </c>
      <c r="F11366" s="4">
        <v>4170.7995871892999</v>
      </c>
      <c r="G11366" s="4">
        <v>4023.1287659795235</v>
      </c>
      <c r="H11366" s="4">
        <v>8755.934353571567</v>
      </c>
      <c r="I11366" s="4">
        <f t="shared" si="362"/>
        <v>20164.088292210501</v>
      </c>
      <c r="J11366" s="5" t="str">
        <f t="shared" si="363"/>
        <v>April</v>
      </c>
    </row>
    <row r="11367" spans="1:10">
      <c r="A11367" s="6">
        <v>45045</v>
      </c>
      <c r="B11367" s="7">
        <v>0.41666666666667002</v>
      </c>
      <c r="C11367" s="7">
        <v>0.42708333333332998</v>
      </c>
      <c r="D11367" s="8">
        <v>1457.5865913706086</v>
      </c>
      <c r="E11367" s="4">
        <v>1881.4054536052831</v>
      </c>
      <c r="F11367" s="4">
        <v>4236.9668536303698</v>
      </c>
      <c r="G11367" s="4">
        <v>4012.605784370583</v>
      </c>
      <c r="H11367" s="4">
        <v>9327.2757631248896</v>
      </c>
      <c r="I11367" s="4">
        <f t="shared" si="362"/>
        <v>20915.840446101734</v>
      </c>
      <c r="J11367" s="5" t="str">
        <f t="shared" si="363"/>
        <v>April</v>
      </c>
    </row>
    <row r="11368" spans="1:10">
      <c r="A11368" s="6">
        <v>45045</v>
      </c>
      <c r="B11368" s="7">
        <v>0.42708333333332998</v>
      </c>
      <c r="C11368" s="7">
        <v>0.4375</v>
      </c>
      <c r="D11368" s="8">
        <v>1429.1801595029294</v>
      </c>
      <c r="E11368" s="4">
        <v>1888.2943529978859</v>
      </c>
      <c r="F11368" s="4">
        <v>4877.8795692474359</v>
      </c>
      <c r="G11368" s="4">
        <v>3995.9896665689816</v>
      </c>
      <c r="H11368" s="4">
        <v>7738.9062102969128</v>
      </c>
      <c r="I11368" s="4">
        <f t="shared" si="362"/>
        <v>19930.249958614146</v>
      </c>
      <c r="J11368" s="5" t="str">
        <f t="shared" si="363"/>
        <v>April</v>
      </c>
    </row>
    <row r="11369" spans="1:10">
      <c r="A11369" s="6">
        <v>45045</v>
      </c>
      <c r="B11369" s="7">
        <v>0.4375</v>
      </c>
      <c r="C11369" s="7">
        <v>0.44791666666667002</v>
      </c>
      <c r="D11369" s="8">
        <v>1429.4227755784086</v>
      </c>
      <c r="E11369" s="4">
        <v>1884.6783410133241</v>
      </c>
      <c r="F11369" s="4">
        <v>5218.9145852500251</v>
      </c>
      <c r="G11369" s="4">
        <v>3997.6645723688821</v>
      </c>
      <c r="H11369" s="4">
        <v>7417.7953756957859</v>
      </c>
      <c r="I11369" s="4">
        <f t="shared" si="362"/>
        <v>19948.475649906424</v>
      </c>
      <c r="J11369" s="5" t="str">
        <f t="shared" si="363"/>
        <v>April</v>
      </c>
    </row>
    <row r="11370" spans="1:10">
      <c r="A11370" s="6">
        <v>45045</v>
      </c>
      <c r="B11370" s="7">
        <v>0.44791666666667002</v>
      </c>
      <c r="C11370" s="7">
        <v>0.45833333333332998</v>
      </c>
      <c r="D11370" s="8">
        <v>1499.2348336048317</v>
      </c>
      <c r="E11370" s="4">
        <v>1880.6607481334786</v>
      </c>
      <c r="F11370" s="4">
        <v>4827.8319958945494</v>
      </c>
      <c r="G11370" s="4">
        <v>3998.770469793707</v>
      </c>
      <c r="H11370" s="4">
        <v>8195.6183830811351</v>
      </c>
      <c r="I11370" s="4">
        <f t="shared" si="362"/>
        <v>20402.116430507704</v>
      </c>
      <c r="J11370" s="5" t="str">
        <f t="shared" si="363"/>
        <v>April</v>
      </c>
    </row>
    <row r="11371" spans="1:10">
      <c r="A11371" s="6">
        <v>45045</v>
      </c>
      <c r="B11371" s="7">
        <v>0.45833333333332998</v>
      </c>
      <c r="C11371" s="7">
        <v>0.46875</v>
      </c>
      <c r="D11371" s="8">
        <v>1422.1302556281153</v>
      </c>
      <c r="E11371" s="4">
        <v>1887.0693971043631</v>
      </c>
      <c r="F11371" s="4">
        <v>5420.3289769483545</v>
      </c>
      <c r="G11371" s="4">
        <v>3969.9860084065917</v>
      </c>
      <c r="H11371" s="4">
        <v>9713.9282338407047</v>
      </c>
      <c r="I11371" s="4">
        <f t="shared" si="362"/>
        <v>22413.442871928128</v>
      </c>
      <c r="J11371" s="5" t="str">
        <f t="shared" si="363"/>
        <v>April</v>
      </c>
    </row>
    <row r="11372" spans="1:10">
      <c r="A11372" s="6">
        <v>45045</v>
      </c>
      <c r="B11372" s="7">
        <v>0.46875</v>
      </c>
      <c r="C11372" s="7">
        <v>0.47916666666667002</v>
      </c>
      <c r="D11372" s="8">
        <v>1421.8715053386563</v>
      </c>
      <c r="E11372" s="4">
        <v>1892.8577354850818</v>
      </c>
      <c r="F11372" s="4">
        <v>6059.8756899573618</v>
      </c>
      <c r="G11372" s="4">
        <v>3951.6338465461799</v>
      </c>
      <c r="H11372" s="4">
        <v>9316.370831298038</v>
      </c>
      <c r="I11372" s="4">
        <f t="shared" si="362"/>
        <v>22642.609608625316</v>
      </c>
      <c r="J11372" s="5" t="str">
        <f t="shared" si="363"/>
        <v>April</v>
      </c>
    </row>
    <row r="11373" spans="1:10">
      <c r="A11373" s="6">
        <v>45045</v>
      </c>
      <c r="B11373" s="7">
        <v>0.47916666666667002</v>
      </c>
      <c r="C11373" s="7">
        <v>0.48958333333332998</v>
      </c>
      <c r="D11373" s="8">
        <v>1240.4879426707323</v>
      </c>
      <c r="E11373" s="4">
        <v>1899.2217810651416</v>
      </c>
      <c r="F11373" s="4">
        <v>7048.7563005324846</v>
      </c>
      <c r="G11373" s="4">
        <v>3927.1658275916216</v>
      </c>
      <c r="H11373" s="4">
        <v>9629.5373614073105</v>
      </c>
      <c r="I11373" s="4">
        <f t="shared" si="362"/>
        <v>23745.169213267291</v>
      </c>
      <c r="J11373" s="5" t="str">
        <f t="shared" si="363"/>
        <v>April</v>
      </c>
    </row>
    <row r="11374" spans="1:10">
      <c r="A11374" s="6">
        <v>45045</v>
      </c>
      <c r="B11374" s="7">
        <v>0.48958333333332998</v>
      </c>
      <c r="C11374" s="7">
        <v>0.5</v>
      </c>
      <c r="D11374" s="8">
        <v>1158.0411588252698</v>
      </c>
      <c r="E11374" s="4">
        <v>1895.929517736892</v>
      </c>
      <c r="F11374" s="4">
        <v>6543.827723809909</v>
      </c>
      <c r="G11374" s="4">
        <v>3907.5579208796876</v>
      </c>
      <c r="H11374" s="4">
        <v>8716.1679293440229</v>
      </c>
      <c r="I11374" s="4">
        <f t="shared" si="362"/>
        <v>22221.524250595779</v>
      </c>
      <c r="J11374" s="5" t="str">
        <f t="shared" si="363"/>
        <v>April</v>
      </c>
    </row>
    <row r="11375" spans="1:10">
      <c r="A11375" s="6">
        <v>45045</v>
      </c>
      <c r="B11375" s="7">
        <v>0.5</v>
      </c>
      <c r="C11375" s="7">
        <v>0.51041666666666996</v>
      </c>
      <c r="D11375" s="8">
        <v>1180.3262220227939</v>
      </c>
      <c r="E11375" s="4">
        <v>1901.0727282210798</v>
      </c>
      <c r="F11375" s="4">
        <v>6442.160013224563</v>
      </c>
      <c r="G11375" s="4">
        <v>3878.0945458012829</v>
      </c>
      <c r="H11375" s="4">
        <v>8944.7556365618966</v>
      </c>
      <c r="I11375" s="4">
        <f t="shared" si="362"/>
        <v>22346.409145831618</v>
      </c>
      <c r="J11375" s="5" t="str">
        <f t="shared" si="363"/>
        <v>April</v>
      </c>
    </row>
    <row r="11376" spans="1:10">
      <c r="A11376" s="6">
        <v>45045</v>
      </c>
      <c r="B11376" s="7">
        <v>0.51041666666666996</v>
      </c>
      <c r="C11376" s="7">
        <v>0.52083333333333004</v>
      </c>
      <c r="D11376" s="8">
        <v>1309.7648322453833</v>
      </c>
      <c r="E11376" s="4">
        <v>1915.1139875699655</v>
      </c>
      <c r="F11376" s="4">
        <v>6600.905095099225</v>
      </c>
      <c r="G11376" s="4">
        <v>3864.5426194564693</v>
      </c>
      <c r="H11376" s="4">
        <v>9023.4347297015629</v>
      </c>
      <c r="I11376" s="4">
        <f t="shared" si="362"/>
        <v>22713.761264072607</v>
      </c>
      <c r="J11376" s="5" t="str">
        <f t="shared" si="363"/>
        <v>April</v>
      </c>
    </row>
    <row r="11377" spans="1:10">
      <c r="A11377" s="6">
        <v>45045</v>
      </c>
      <c r="B11377" s="7">
        <v>0.52083333333333004</v>
      </c>
      <c r="C11377" s="7">
        <v>0.53125</v>
      </c>
      <c r="D11377" s="8">
        <v>1302.2833013073523</v>
      </c>
      <c r="E11377" s="4">
        <v>1926.0984942280807</v>
      </c>
      <c r="F11377" s="4">
        <v>6760.7901246419924</v>
      </c>
      <c r="G11377" s="4">
        <v>3854.7408558372704</v>
      </c>
      <c r="H11377" s="4">
        <v>8805.2774875241066</v>
      </c>
      <c r="I11377" s="4">
        <f t="shared" si="362"/>
        <v>22649.190263538803</v>
      </c>
      <c r="J11377" s="5" t="str">
        <f t="shared" si="363"/>
        <v>April</v>
      </c>
    </row>
    <row r="11378" spans="1:10">
      <c r="A11378" s="6">
        <v>45045</v>
      </c>
      <c r="B11378" s="7">
        <v>0.53125</v>
      </c>
      <c r="C11378" s="7">
        <v>0.54166666666666996</v>
      </c>
      <c r="D11378" s="8">
        <v>1462.8386364679095</v>
      </c>
      <c r="E11378" s="4">
        <v>1931.4953816101331</v>
      </c>
      <c r="F11378" s="4">
        <v>6848.7998636481161</v>
      </c>
      <c r="G11378" s="4">
        <v>3851.2821857789422</v>
      </c>
      <c r="H11378" s="4">
        <v>7557.3939114816249</v>
      </c>
      <c r="I11378" s="4">
        <f t="shared" si="362"/>
        <v>21651.809978986726</v>
      </c>
      <c r="J11378" s="5" t="str">
        <f t="shared" si="363"/>
        <v>April</v>
      </c>
    </row>
    <row r="11379" spans="1:10">
      <c r="A11379" s="6">
        <v>45045</v>
      </c>
      <c r="B11379" s="7">
        <v>0.54166666666666996</v>
      </c>
      <c r="C11379" s="7">
        <v>0.55208333333333004</v>
      </c>
      <c r="D11379" s="8">
        <v>1500.6893576186887</v>
      </c>
      <c r="E11379" s="4">
        <v>1924.0586412291523</v>
      </c>
      <c r="F11379" s="4">
        <v>6955.8028460551986</v>
      </c>
      <c r="G11379" s="4">
        <v>3869.9388568451518</v>
      </c>
      <c r="H11379" s="4">
        <v>6946.557153847255</v>
      </c>
      <c r="I11379" s="4">
        <f t="shared" si="362"/>
        <v>21197.046855595447</v>
      </c>
      <c r="J11379" s="5" t="str">
        <f t="shared" si="363"/>
        <v>April</v>
      </c>
    </row>
    <row r="11380" spans="1:10">
      <c r="A11380" s="6">
        <v>45045</v>
      </c>
      <c r="B11380" s="7">
        <v>0.55208333333333004</v>
      </c>
      <c r="C11380" s="7">
        <v>0.5625</v>
      </c>
      <c r="D11380" s="8">
        <v>1341.9611621621555</v>
      </c>
      <c r="E11380" s="4">
        <v>1895.2151810394344</v>
      </c>
      <c r="F11380" s="4">
        <v>6362.3150665092226</v>
      </c>
      <c r="G11380" s="4">
        <v>3899.5713412321843</v>
      </c>
      <c r="H11380" s="4">
        <v>6504.9313579733325</v>
      </c>
      <c r="I11380" s="4">
        <f t="shared" si="362"/>
        <v>20003.994108916329</v>
      </c>
      <c r="J11380" s="5" t="str">
        <f t="shared" si="363"/>
        <v>April</v>
      </c>
    </row>
    <row r="11381" spans="1:10">
      <c r="A11381" s="6">
        <v>45045</v>
      </c>
      <c r="B11381" s="7">
        <v>0.5625</v>
      </c>
      <c r="C11381" s="7">
        <v>0.57291666666666996</v>
      </c>
      <c r="D11381" s="8">
        <v>1199.3496809339044</v>
      </c>
      <c r="E11381" s="4">
        <v>1876.2477331020484</v>
      </c>
      <c r="F11381" s="4">
        <v>5921.1975028910301</v>
      </c>
      <c r="G11381" s="4">
        <v>3910.2492510831376</v>
      </c>
      <c r="H11381" s="4">
        <v>6683.3122927462246</v>
      </c>
      <c r="I11381" s="4">
        <f t="shared" si="362"/>
        <v>19590.356460756346</v>
      </c>
      <c r="J11381" s="5" t="str">
        <f t="shared" si="363"/>
        <v>April</v>
      </c>
    </row>
    <row r="11382" spans="1:10">
      <c r="A11382" s="6">
        <v>45045</v>
      </c>
      <c r="B11382" s="7">
        <v>0.57291666666666996</v>
      </c>
      <c r="C11382" s="7">
        <v>0.58333333333333004</v>
      </c>
      <c r="D11382" s="8">
        <v>1182.2711993794535</v>
      </c>
      <c r="E11382" s="4">
        <v>1873.4742461798858</v>
      </c>
      <c r="F11382" s="4">
        <v>5992.4484429310778</v>
      </c>
      <c r="G11382" s="4">
        <v>3925.4453993435168</v>
      </c>
      <c r="H11382" s="4">
        <v>7781.8193354381283</v>
      </c>
      <c r="I11382" s="4">
        <f t="shared" si="362"/>
        <v>20755.458623272061</v>
      </c>
      <c r="J11382" s="5" t="str">
        <f t="shared" si="363"/>
        <v>April</v>
      </c>
    </row>
    <row r="11383" spans="1:10">
      <c r="A11383" s="6">
        <v>45045</v>
      </c>
      <c r="B11383" s="7">
        <v>0.58333333333333004</v>
      </c>
      <c r="C11383" s="7">
        <v>0.59375</v>
      </c>
      <c r="D11383" s="8">
        <v>1020.6831056492931</v>
      </c>
      <c r="E11383" s="4">
        <v>1863.8231784640341</v>
      </c>
      <c r="F11383" s="4">
        <v>5327.2770656962221</v>
      </c>
      <c r="G11383" s="4">
        <v>3947.9089425155539</v>
      </c>
      <c r="H11383" s="4">
        <v>6790.430200287703</v>
      </c>
      <c r="I11383" s="4">
        <f t="shared" si="362"/>
        <v>18950.122492612805</v>
      </c>
      <c r="J11383" s="5" t="str">
        <f t="shared" si="363"/>
        <v>April</v>
      </c>
    </row>
    <row r="11384" spans="1:10">
      <c r="A11384" s="6">
        <v>45045</v>
      </c>
      <c r="B11384" s="7">
        <v>0.59375</v>
      </c>
      <c r="C11384" s="7">
        <v>0.60416666666666996</v>
      </c>
      <c r="D11384" s="8">
        <v>1021.9220843670245</v>
      </c>
      <c r="E11384" s="4">
        <v>1864.6147159480415</v>
      </c>
      <c r="F11384" s="4">
        <v>4916.6847761879153</v>
      </c>
      <c r="G11384" s="4">
        <v>3944.4611215861796</v>
      </c>
      <c r="H11384" s="4">
        <v>6622.4746789870169</v>
      </c>
      <c r="I11384" s="4">
        <f t="shared" si="362"/>
        <v>18370.157377076175</v>
      </c>
      <c r="J11384" s="5" t="str">
        <f t="shared" si="363"/>
        <v>April</v>
      </c>
    </row>
    <row r="11385" spans="1:10">
      <c r="A11385" s="6">
        <v>45045</v>
      </c>
      <c r="B11385" s="7">
        <v>0.60416666666666996</v>
      </c>
      <c r="C11385" s="7">
        <v>0.61458333333333004</v>
      </c>
      <c r="D11385" s="8">
        <v>1012.1145094917848</v>
      </c>
      <c r="E11385" s="4">
        <v>1863.9464617371655</v>
      </c>
      <c r="F11385" s="4">
        <v>4428.7274337804383</v>
      </c>
      <c r="G11385" s="4">
        <v>3950.2568142002356</v>
      </c>
      <c r="H11385" s="4">
        <v>7374.3308521639619</v>
      </c>
      <c r="I11385" s="4">
        <f t="shared" si="362"/>
        <v>18629.376071373586</v>
      </c>
      <c r="J11385" s="5" t="str">
        <f t="shared" si="363"/>
        <v>April</v>
      </c>
    </row>
    <row r="11386" spans="1:10">
      <c r="A11386" s="6">
        <v>45045</v>
      </c>
      <c r="B11386" s="7">
        <v>0.61458333333333004</v>
      </c>
      <c r="C11386" s="7">
        <v>0.625</v>
      </c>
      <c r="D11386" s="8">
        <v>977.1269660873661</v>
      </c>
      <c r="E11386" s="4">
        <v>1857.9294057695649</v>
      </c>
      <c r="F11386" s="4">
        <v>4207.541291265562</v>
      </c>
      <c r="G11386" s="4">
        <v>3956.0732708519595</v>
      </c>
      <c r="H11386" s="4">
        <v>8146.4996020799326</v>
      </c>
      <c r="I11386" s="4">
        <f t="shared" si="362"/>
        <v>19145.170536054386</v>
      </c>
      <c r="J11386" s="5" t="str">
        <f t="shared" si="363"/>
        <v>April</v>
      </c>
    </row>
    <row r="11387" spans="1:10">
      <c r="A11387" s="6">
        <v>45045</v>
      </c>
      <c r="B11387" s="7">
        <v>0.625</v>
      </c>
      <c r="C11387" s="7">
        <v>0.63541666666666996</v>
      </c>
      <c r="D11387" s="8">
        <v>1045.4247768466953</v>
      </c>
      <c r="E11387" s="4">
        <v>1855.4498143301269</v>
      </c>
      <c r="F11387" s="4">
        <v>4161.5317674469879</v>
      </c>
      <c r="G11387" s="4">
        <v>3960.6661171973942</v>
      </c>
      <c r="H11387" s="4">
        <v>8437.221545462724</v>
      </c>
      <c r="I11387" s="4">
        <f t="shared" si="362"/>
        <v>19460.294021283928</v>
      </c>
      <c r="J11387" s="5" t="str">
        <f t="shared" si="363"/>
        <v>April</v>
      </c>
    </row>
    <row r="11388" spans="1:10">
      <c r="A11388" s="6">
        <v>45045</v>
      </c>
      <c r="B11388" s="7">
        <v>0.63541666666666996</v>
      </c>
      <c r="C11388" s="7">
        <v>0.64583333333333004</v>
      </c>
      <c r="D11388" s="8">
        <v>1049.2989628158937</v>
      </c>
      <c r="E11388" s="4">
        <v>1863.0213042183623</v>
      </c>
      <c r="F11388" s="4">
        <v>4358.1111103402263</v>
      </c>
      <c r="G11388" s="4">
        <v>3947.1235880107233</v>
      </c>
      <c r="H11388" s="4">
        <v>7402.405818923603</v>
      </c>
      <c r="I11388" s="4">
        <f t="shared" si="362"/>
        <v>18619.960784308809</v>
      </c>
      <c r="J11388" s="5" t="str">
        <f t="shared" si="363"/>
        <v>April</v>
      </c>
    </row>
    <row r="11389" spans="1:10">
      <c r="A11389" s="6">
        <v>45045</v>
      </c>
      <c r="B11389" s="7">
        <v>0.64583333333333004</v>
      </c>
      <c r="C11389" s="7">
        <v>0.65625</v>
      </c>
      <c r="D11389" s="8">
        <v>1061.579671090868</v>
      </c>
      <c r="E11389" s="4">
        <v>1861.7799143124871</v>
      </c>
      <c r="F11389" s="4">
        <v>4253.4850582211038</v>
      </c>
      <c r="G11389" s="4">
        <v>3941.4399889752312</v>
      </c>
      <c r="H11389" s="4">
        <v>6407.9595735859548</v>
      </c>
      <c r="I11389" s="4">
        <f t="shared" si="362"/>
        <v>17526.244206185645</v>
      </c>
      <c r="J11389" s="5" t="str">
        <f t="shared" si="363"/>
        <v>April</v>
      </c>
    </row>
    <row r="11390" spans="1:10">
      <c r="A11390" s="6">
        <v>45045</v>
      </c>
      <c r="B11390" s="7">
        <v>0.65625</v>
      </c>
      <c r="C11390" s="7">
        <v>0.66666666666666996</v>
      </c>
      <c r="D11390" s="8">
        <v>1017.7118104542537</v>
      </c>
      <c r="E11390" s="4">
        <v>1856.545678595525</v>
      </c>
      <c r="F11390" s="4">
        <v>4162.7008317309983</v>
      </c>
      <c r="G11390" s="4">
        <v>3956.3027706561898</v>
      </c>
      <c r="H11390" s="4">
        <v>6593.7517335749462</v>
      </c>
      <c r="I11390" s="4">
        <f t="shared" si="362"/>
        <v>17587.012825011912</v>
      </c>
      <c r="J11390" s="5" t="str">
        <f t="shared" si="363"/>
        <v>April</v>
      </c>
    </row>
    <row r="11391" spans="1:10">
      <c r="A11391" s="6">
        <v>45045</v>
      </c>
      <c r="B11391" s="7">
        <v>0.66666666666666996</v>
      </c>
      <c r="C11391" s="7">
        <v>0.67708333333333004</v>
      </c>
      <c r="D11391" s="8">
        <v>1028.2287239453117</v>
      </c>
      <c r="E11391" s="4">
        <v>1852.5670592469305</v>
      </c>
      <c r="F11391" s="4">
        <v>3889.2977108220839</v>
      </c>
      <c r="G11391" s="4">
        <v>3989.9384919125678</v>
      </c>
      <c r="H11391" s="4">
        <v>7625.1900750426021</v>
      </c>
      <c r="I11391" s="4">
        <f t="shared" si="362"/>
        <v>18385.222060969496</v>
      </c>
      <c r="J11391" s="5" t="str">
        <f t="shared" si="363"/>
        <v>April</v>
      </c>
    </row>
    <row r="11392" spans="1:10">
      <c r="A11392" s="6">
        <v>45045</v>
      </c>
      <c r="B11392" s="7">
        <v>0.67708333333333004</v>
      </c>
      <c r="C11392" s="7">
        <v>0.6875</v>
      </c>
      <c r="D11392" s="8">
        <v>998.61994177752047</v>
      </c>
      <c r="E11392" s="4">
        <v>1854.4908198988278</v>
      </c>
      <c r="F11392" s="4">
        <v>3779.2956183001479</v>
      </c>
      <c r="G11392" s="4">
        <v>4007.1041633933492</v>
      </c>
      <c r="H11392" s="4">
        <v>6919.9424199083132</v>
      </c>
      <c r="I11392" s="4">
        <f t="shared" si="362"/>
        <v>17559.452963278156</v>
      </c>
      <c r="J11392" s="5" t="str">
        <f t="shared" si="363"/>
        <v>April</v>
      </c>
    </row>
    <row r="11393" spans="1:10">
      <c r="A11393" s="6">
        <v>45045</v>
      </c>
      <c r="B11393" s="7">
        <v>0.6875</v>
      </c>
      <c r="C11393" s="7">
        <v>0.69791666666666996</v>
      </c>
      <c r="D11393" s="8">
        <v>1086.4414293298751</v>
      </c>
      <c r="E11393" s="4">
        <v>1858.5500757800849</v>
      </c>
      <c r="F11393" s="4">
        <v>3570.0802168372929</v>
      </c>
      <c r="G11393" s="4">
        <v>4051.9456302486296</v>
      </c>
      <c r="H11393" s="4">
        <v>7351.0508473812915</v>
      </c>
      <c r="I11393" s="4">
        <f t="shared" si="362"/>
        <v>17918.068199577174</v>
      </c>
      <c r="J11393" s="5" t="str">
        <f t="shared" si="363"/>
        <v>April</v>
      </c>
    </row>
    <row r="11394" spans="1:10">
      <c r="A11394" s="6">
        <v>45045</v>
      </c>
      <c r="B11394" s="7">
        <v>0.69791666666666996</v>
      </c>
      <c r="C11394" s="7">
        <v>0.70833333333333004</v>
      </c>
      <c r="D11394" s="8">
        <v>1223.1086888207312</v>
      </c>
      <c r="E11394" s="4">
        <v>1875.2201769250983</v>
      </c>
      <c r="F11394" s="4">
        <v>3630.0797253174023</v>
      </c>
      <c r="G11394" s="4">
        <v>4092.4802483288427</v>
      </c>
      <c r="H11394" s="4">
        <v>7428.2287437395216</v>
      </c>
      <c r="I11394" s="4">
        <f t="shared" si="362"/>
        <v>18249.117583131596</v>
      </c>
      <c r="J11394" s="5" t="str">
        <f t="shared" si="363"/>
        <v>April</v>
      </c>
    </row>
    <row r="11395" spans="1:10">
      <c r="A11395" s="6">
        <v>45045</v>
      </c>
      <c r="B11395" s="7">
        <v>0.70833333333333004</v>
      </c>
      <c r="C11395" s="7">
        <v>0.71875</v>
      </c>
      <c r="D11395" s="8">
        <v>1357.2074078960577</v>
      </c>
      <c r="E11395" s="4">
        <v>1906.8735600691566</v>
      </c>
      <c r="F11395" s="4">
        <v>3916.6424743989432</v>
      </c>
      <c r="G11395" s="4">
        <v>4133.9971992674964</v>
      </c>
      <c r="H11395" s="4">
        <v>7244.9429703809856</v>
      </c>
      <c r="I11395" s="4">
        <f t="shared" ref="I11395:I11458" si="364">SUM(D11395:H11395)</f>
        <v>18559.663612012642</v>
      </c>
      <c r="J11395" s="5" t="str">
        <f t="shared" si="363"/>
        <v>April</v>
      </c>
    </row>
    <row r="11396" spans="1:10">
      <c r="A11396" s="6">
        <v>45045</v>
      </c>
      <c r="B11396" s="7">
        <v>0.71875</v>
      </c>
      <c r="C11396" s="7">
        <v>0.72916666666666996</v>
      </c>
      <c r="D11396" s="8">
        <v>1552.251263528784</v>
      </c>
      <c r="E11396" s="4">
        <v>1939.4846718244862</v>
      </c>
      <c r="F11396" s="4">
        <v>4274.2596744576404</v>
      </c>
      <c r="G11396" s="4">
        <v>4192.4866807159851</v>
      </c>
      <c r="H11396" s="4">
        <v>7951.0418182260028</v>
      </c>
      <c r="I11396" s="4">
        <f t="shared" si="364"/>
        <v>19909.524108752899</v>
      </c>
      <c r="J11396" s="5" t="str">
        <f t="shared" ref="J11396:J11459" si="365">TEXT(A11396,"MMMM")</f>
        <v>April</v>
      </c>
    </row>
    <row r="11397" spans="1:10">
      <c r="A11397" s="6">
        <v>45045</v>
      </c>
      <c r="B11397" s="7">
        <v>0.72916666666666996</v>
      </c>
      <c r="C11397" s="7">
        <v>0.73958333333333004</v>
      </c>
      <c r="D11397" s="8">
        <v>1705.6878033310356</v>
      </c>
      <c r="E11397" s="4">
        <v>1975.2230890951621</v>
      </c>
      <c r="F11397" s="4">
        <v>4623.7365774237223</v>
      </c>
      <c r="G11397" s="4">
        <v>4250.662622589095</v>
      </c>
      <c r="H11397" s="4">
        <v>7876.9268712603453</v>
      </c>
      <c r="I11397" s="4">
        <f t="shared" si="364"/>
        <v>20432.236963699361</v>
      </c>
      <c r="J11397" s="5" t="str">
        <f t="shared" si="365"/>
        <v>April</v>
      </c>
    </row>
    <row r="11398" spans="1:10">
      <c r="A11398" s="6">
        <v>45045</v>
      </c>
      <c r="B11398" s="7">
        <v>0.73958333333333004</v>
      </c>
      <c r="C11398" s="7">
        <v>0.75</v>
      </c>
      <c r="D11398" s="8">
        <v>1972.1436725309279</v>
      </c>
      <c r="E11398" s="4">
        <v>2035.2746057455422</v>
      </c>
      <c r="F11398" s="4">
        <v>5024.9107005477508</v>
      </c>
      <c r="G11398" s="4">
        <v>4321.8231894374312</v>
      </c>
      <c r="H11398" s="4">
        <v>8111.5863642784661</v>
      </c>
      <c r="I11398" s="4">
        <f t="shared" si="364"/>
        <v>21465.738532540119</v>
      </c>
      <c r="J11398" s="5" t="str">
        <f t="shared" si="365"/>
        <v>April</v>
      </c>
    </row>
    <row r="11399" spans="1:10">
      <c r="A11399" s="6">
        <v>45045</v>
      </c>
      <c r="B11399" s="7">
        <v>0.75</v>
      </c>
      <c r="C11399" s="7">
        <v>0.76041666666666996</v>
      </c>
      <c r="D11399" s="8">
        <v>2168.600072931119</v>
      </c>
      <c r="E11399" s="4">
        <v>2093.4073830661282</v>
      </c>
      <c r="F11399" s="4">
        <v>5375.3002089460524</v>
      </c>
      <c r="G11399" s="4">
        <v>4382.5799696520771</v>
      </c>
      <c r="H11399" s="4">
        <v>8365.3948726138715</v>
      </c>
      <c r="I11399" s="4">
        <f t="shared" si="364"/>
        <v>22385.282507209246</v>
      </c>
      <c r="J11399" s="5" t="str">
        <f t="shared" si="365"/>
        <v>April</v>
      </c>
    </row>
    <row r="11400" spans="1:10">
      <c r="A11400" s="6">
        <v>45045</v>
      </c>
      <c r="B11400" s="7">
        <v>0.76041666666666996</v>
      </c>
      <c r="C11400" s="7">
        <v>0.77083333333333004</v>
      </c>
      <c r="D11400" s="8">
        <v>2253.680458423165</v>
      </c>
      <c r="E11400" s="4">
        <v>2120.3366906574101</v>
      </c>
      <c r="F11400" s="4">
        <v>5645.6640150626099</v>
      </c>
      <c r="G11400" s="4">
        <v>4426.8858119487104</v>
      </c>
      <c r="H11400" s="4">
        <v>8331.179549598397</v>
      </c>
      <c r="I11400" s="4">
        <f t="shared" si="364"/>
        <v>22777.746525690294</v>
      </c>
      <c r="J11400" s="5" t="str">
        <f t="shared" si="365"/>
        <v>April</v>
      </c>
    </row>
    <row r="11401" spans="1:10">
      <c r="A11401" s="6">
        <v>45045</v>
      </c>
      <c r="B11401" s="7">
        <v>0.77083333333333004</v>
      </c>
      <c r="C11401" s="7">
        <v>0.78125</v>
      </c>
      <c r="D11401" s="8">
        <v>2375.4476839533781</v>
      </c>
      <c r="E11401" s="4">
        <v>2156.9957483912608</v>
      </c>
      <c r="F11401" s="4">
        <v>5869.1085693054174</v>
      </c>
      <c r="G11401" s="4">
        <v>4447.7961823760634</v>
      </c>
      <c r="H11401" s="4">
        <v>7967.7730494853513</v>
      </c>
      <c r="I11401" s="4">
        <f t="shared" si="364"/>
        <v>22817.121233511469</v>
      </c>
      <c r="J11401" s="5" t="str">
        <f t="shared" si="365"/>
        <v>April</v>
      </c>
    </row>
    <row r="11402" spans="1:10">
      <c r="A11402" s="6">
        <v>45045</v>
      </c>
      <c r="B11402" s="7">
        <v>0.78125</v>
      </c>
      <c r="C11402" s="7">
        <v>0.79166666666666996</v>
      </c>
      <c r="D11402" s="8">
        <v>2663.0608251044082</v>
      </c>
      <c r="E11402" s="4">
        <v>2199.8940214709428</v>
      </c>
      <c r="F11402" s="4">
        <v>6240.8432050138636</v>
      </c>
      <c r="G11402" s="4">
        <v>4506.357549586487</v>
      </c>
      <c r="H11402" s="4">
        <v>8159.2992414208265</v>
      </c>
      <c r="I11402" s="4">
        <f t="shared" si="364"/>
        <v>23769.454842596529</v>
      </c>
      <c r="J11402" s="5" t="str">
        <f t="shared" si="365"/>
        <v>April</v>
      </c>
    </row>
    <row r="11403" spans="1:10">
      <c r="A11403" s="6">
        <v>45045</v>
      </c>
      <c r="B11403" s="7">
        <v>0.79166666666666996</v>
      </c>
      <c r="C11403" s="7">
        <v>0.80208333333333004</v>
      </c>
      <c r="D11403" s="8">
        <v>2907.1310539491897</v>
      </c>
      <c r="E11403" s="4">
        <v>2245.6516564985463</v>
      </c>
      <c r="F11403" s="4">
        <v>6530.6278999431634</v>
      </c>
      <c r="G11403" s="4">
        <v>4541.8620114285141</v>
      </c>
      <c r="H11403" s="4">
        <v>8176.8434377704943</v>
      </c>
      <c r="I11403" s="4">
        <f t="shared" si="364"/>
        <v>24402.116059589909</v>
      </c>
      <c r="J11403" s="5" t="str">
        <f t="shared" si="365"/>
        <v>April</v>
      </c>
    </row>
    <row r="11404" spans="1:10">
      <c r="A11404" s="6">
        <v>45045</v>
      </c>
      <c r="B11404" s="7">
        <v>0.80208333333333004</v>
      </c>
      <c r="C11404" s="7">
        <v>0.8125</v>
      </c>
      <c r="D11404" s="8">
        <v>2964.1347496686317</v>
      </c>
      <c r="E11404" s="4">
        <v>2247.6160249988216</v>
      </c>
      <c r="F11404" s="4">
        <v>6526.4114503019746</v>
      </c>
      <c r="G11404" s="4">
        <v>4553.0666318471967</v>
      </c>
      <c r="H11404" s="4">
        <v>7903.9946557009562</v>
      </c>
      <c r="I11404" s="4">
        <f t="shared" si="364"/>
        <v>24195.223512517579</v>
      </c>
      <c r="J11404" s="5" t="str">
        <f t="shared" si="365"/>
        <v>April</v>
      </c>
    </row>
    <row r="11405" spans="1:10">
      <c r="A11405" s="6">
        <v>45045</v>
      </c>
      <c r="B11405" s="7">
        <v>0.8125</v>
      </c>
      <c r="C11405" s="7">
        <v>0.82291666666666996</v>
      </c>
      <c r="D11405" s="8">
        <v>3145.2339848860574</v>
      </c>
      <c r="E11405" s="4">
        <v>2276.1612484701918</v>
      </c>
      <c r="F11405" s="4">
        <v>6653.5889110489043</v>
      </c>
      <c r="G11405" s="4">
        <v>4578.9714590542126</v>
      </c>
      <c r="H11405" s="4">
        <v>7869.3777103899847</v>
      </c>
      <c r="I11405" s="4">
        <f t="shared" si="364"/>
        <v>24523.333313849351</v>
      </c>
      <c r="J11405" s="5" t="str">
        <f t="shared" si="365"/>
        <v>April</v>
      </c>
    </row>
    <row r="11406" spans="1:10">
      <c r="A11406" s="6">
        <v>45045</v>
      </c>
      <c r="B11406" s="7">
        <v>0.82291666666666996</v>
      </c>
      <c r="C11406" s="7">
        <v>0.83333333333333004</v>
      </c>
      <c r="D11406" s="8">
        <v>3247.7903318260051</v>
      </c>
      <c r="E11406" s="4">
        <v>2295.3644622934644</v>
      </c>
      <c r="F11406" s="4">
        <v>6681.8808467841745</v>
      </c>
      <c r="G11406" s="4">
        <v>4576.5745675169628</v>
      </c>
      <c r="H11406" s="4">
        <v>7574.1957311990436</v>
      </c>
      <c r="I11406" s="4">
        <f t="shared" si="364"/>
        <v>24375.805939619651</v>
      </c>
      <c r="J11406" s="5" t="str">
        <f t="shared" si="365"/>
        <v>April</v>
      </c>
    </row>
    <row r="11407" spans="1:10">
      <c r="A11407" s="6">
        <v>45045</v>
      </c>
      <c r="B11407" s="7">
        <v>0.83333333333333004</v>
      </c>
      <c r="C11407" s="7">
        <v>0.84375</v>
      </c>
      <c r="D11407" s="8">
        <v>3199.7943107855158</v>
      </c>
      <c r="E11407" s="4">
        <v>2296.1793814091525</v>
      </c>
      <c r="F11407" s="4">
        <v>6689.7721017713129</v>
      </c>
      <c r="G11407" s="4">
        <v>4574.4758296822129</v>
      </c>
      <c r="H11407" s="4">
        <v>7382.4106223937888</v>
      </c>
      <c r="I11407" s="4">
        <f t="shared" si="364"/>
        <v>24142.63224604198</v>
      </c>
      <c r="J11407" s="5" t="str">
        <f t="shared" si="365"/>
        <v>April</v>
      </c>
    </row>
    <row r="11408" spans="1:10">
      <c r="A11408" s="6">
        <v>45045</v>
      </c>
      <c r="B11408" s="7">
        <v>0.84375</v>
      </c>
      <c r="C11408" s="7">
        <v>0.85416666666666996</v>
      </c>
      <c r="D11408" s="8">
        <v>3048.4264686536308</v>
      </c>
      <c r="E11408" s="4">
        <v>2271.0652228192084</v>
      </c>
      <c r="F11408" s="4">
        <v>6538.6845628464453</v>
      </c>
      <c r="G11408" s="4">
        <v>4549.8017725129748</v>
      </c>
      <c r="H11408" s="4">
        <v>7122.1835624959567</v>
      </c>
      <c r="I11408" s="4">
        <f t="shared" si="364"/>
        <v>23530.161589328218</v>
      </c>
      <c r="J11408" s="5" t="str">
        <f t="shared" si="365"/>
        <v>April</v>
      </c>
    </row>
    <row r="11409" spans="1:10">
      <c r="A11409" s="6">
        <v>45045</v>
      </c>
      <c r="B11409" s="7">
        <v>0.85416666666666996</v>
      </c>
      <c r="C11409" s="7">
        <v>0.86458333333333004</v>
      </c>
      <c r="D11409" s="8">
        <v>3000.919118115411</v>
      </c>
      <c r="E11409" s="4">
        <v>2264.5882633510505</v>
      </c>
      <c r="F11409" s="4">
        <v>6411.2375406461297</v>
      </c>
      <c r="G11409" s="4">
        <v>4534.1482982299203</v>
      </c>
      <c r="H11409" s="4">
        <v>6991.7589961294943</v>
      </c>
      <c r="I11409" s="4">
        <f t="shared" si="364"/>
        <v>23202.652216472005</v>
      </c>
      <c r="J11409" s="5" t="str">
        <f t="shared" si="365"/>
        <v>April</v>
      </c>
    </row>
    <row r="11410" spans="1:10">
      <c r="A11410" s="6">
        <v>45045</v>
      </c>
      <c r="B11410" s="7">
        <v>0.86458333333333004</v>
      </c>
      <c r="C11410" s="7">
        <v>0.875</v>
      </c>
      <c r="D11410" s="8">
        <v>2940.5287365701724</v>
      </c>
      <c r="E11410" s="4">
        <v>2258.888065908649</v>
      </c>
      <c r="F11410" s="4">
        <v>6308.9844982584045</v>
      </c>
      <c r="G11410" s="4">
        <v>4519.2760794938458</v>
      </c>
      <c r="H11410" s="4">
        <v>6888.158755986572</v>
      </c>
      <c r="I11410" s="4">
        <f t="shared" si="364"/>
        <v>22915.836136217644</v>
      </c>
      <c r="J11410" s="5" t="str">
        <f t="shared" si="365"/>
        <v>April</v>
      </c>
    </row>
    <row r="11411" spans="1:10">
      <c r="A11411" s="6">
        <v>45045</v>
      </c>
      <c r="B11411" s="7">
        <v>0.875</v>
      </c>
      <c r="C11411" s="7">
        <v>0.88541666666666996</v>
      </c>
      <c r="D11411" s="8">
        <v>2668.6440517648466</v>
      </c>
      <c r="E11411" s="4">
        <v>2216.6378696312104</v>
      </c>
      <c r="F11411" s="4">
        <v>6089.6262456934755</v>
      </c>
      <c r="G11411" s="4">
        <v>4483.3853726617899</v>
      </c>
      <c r="H11411" s="4">
        <v>6586.0023913857995</v>
      </c>
      <c r="I11411" s="4">
        <f t="shared" si="364"/>
        <v>22044.29593113712</v>
      </c>
      <c r="J11411" s="5" t="str">
        <f t="shared" si="365"/>
        <v>April</v>
      </c>
    </row>
    <row r="11412" spans="1:10">
      <c r="A11412" s="6">
        <v>45045</v>
      </c>
      <c r="B11412" s="7">
        <v>0.88541666666666996</v>
      </c>
      <c r="C11412" s="7">
        <v>0.89583333333333004</v>
      </c>
      <c r="D11412" s="8">
        <v>2537.3080771278342</v>
      </c>
      <c r="E11412" s="4">
        <v>2193.6645068364514</v>
      </c>
      <c r="F11412" s="4">
        <v>5849.5084257226545</v>
      </c>
      <c r="G11412" s="4">
        <v>4451.3509244140077</v>
      </c>
      <c r="H11412" s="4">
        <v>6313.6586826580096</v>
      </c>
      <c r="I11412" s="4">
        <f t="shared" si="364"/>
        <v>21345.490616758958</v>
      </c>
      <c r="J11412" s="5" t="str">
        <f t="shared" si="365"/>
        <v>April</v>
      </c>
    </row>
    <row r="11413" spans="1:10">
      <c r="A11413" s="6">
        <v>45045</v>
      </c>
      <c r="B11413" s="7">
        <v>0.89583333333333004</v>
      </c>
      <c r="C11413" s="7">
        <v>0.90625</v>
      </c>
      <c r="D11413" s="8">
        <v>2442.2905357680793</v>
      </c>
      <c r="E11413" s="4">
        <v>2182.5020487994407</v>
      </c>
      <c r="F11413" s="4">
        <v>5639.5464471689347</v>
      </c>
      <c r="G11413" s="4">
        <v>4415.0262959819556</v>
      </c>
      <c r="H11413" s="4">
        <v>6006.1267994330237</v>
      </c>
      <c r="I11413" s="4">
        <f t="shared" si="364"/>
        <v>20685.492127151432</v>
      </c>
      <c r="J11413" s="5" t="str">
        <f t="shared" si="365"/>
        <v>April</v>
      </c>
    </row>
    <row r="11414" spans="1:10">
      <c r="A11414" s="6">
        <v>45045</v>
      </c>
      <c r="B11414" s="7">
        <v>0.90625</v>
      </c>
      <c r="C11414" s="7">
        <v>0.91666666666666996</v>
      </c>
      <c r="D11414" s="8">
        <v>2396.1196333157859</v>
      </c>
      <c r="E11414" s="4">
        <v>2176.4052212956085</v>
      </c>
      <c r="F11414" s="4">
        <v>5475.6813533492486</v>
      </c>
      <c r="G11414" s="4">
        <v>4389.1913147559635</v>
      </c>
      <c r="H11414" s="4">
        <v>5779.7395296294817</v>
      </c>
      <c r="I11414" s="4">
        <f t="shared" si="364"/>
        <v>20217.13705234609</v>
      </c>
      <c r="J11414" s="5" t="str">
        <f t="shared" si="365"/>
        <v>April</v>
      </c>
    </row>
    <row r="11415" spans="1:10">
      <c r="A11415" s="6">
        <v>45045</v>
      </c>
      <c r="B11415" s="7">
        <v>0.91666666666666996</v>
      </c>
      <c r="C11415" s="7">
        <v>0.92708333333333004</v>
      </c>
      <c r="D11415" s="8">
        <v>2551.1768111982306</v>
      </c>
      <c r="E11415" s="4">
        <v>2201.3824472424676</v>
      </c>
      <c r="F11415" s="4">
        <v>5723.9083659608432</v>
      </c>
      <c r="G11415" s="4">
        <v>4449.3258862185949</v>
      </c>
      <c r="H11415" s="4">
        <v>6317.5537243800381</v>
      </c>
      <c r="I11415" s="4">
        <f t="shared" si="364"/>
        <v>21243.347235000176</v>
      </c>
      <c r="J11415" s="5" t="str">
        <f t="shared" si="365"/>
        <v>April</v>
      </c>
    </row>
    <row r="11416" spans="1:10">
      <c r="A11416" s="6">
        <v>45045</v>
      </c>
      <c r="B11416" s="7">
        <v>0.92708333333333004</v>
      </c>
      <c r="C11416" s="7">
        <v>0.9375</v>
      </c>
      <c r="D11416" s="8">
        <v>2578.017691402827</v>
      </c>
      <c r="E11416" s="4">
        <v>2202.3798222359655</v>
      </c>
      <c r="F11416" s="4">
        <v>5591.168923575563</v>
      </c>
      <c r="G11416" s="4">
        <v>4433.5842175402422</v>
      </c>
      <c r="H11416" s="4">
        <v>6203.4819595543913</v>
      </c>
      <c r="I11416" s="4">
        <f t="shared" si="364"/>
        <v>21008.63261430899</v>
      </c>
      <c r="J11416" s="5" t="str">
        <f t="shared" si="365"/>
        <v>April</v>
      </c>
    </row>
    <row r="11417" spans="1:10">
      <c r="A11417" s="6">
        <v>45045</v>
      </c>
      <c r="B11417" s="7">
        <v>0.9375</v>
      </c>
      <c r="C11417" s="7">
        <v>0.94791666666666996</v>
      </c>
      <c r="D11417" s="8">
        <v>2438.6558511878748</v>
      </c>
      <c r="E11417" s="4">
        <v>2179.5822152676456</v>
      </c>
      <c r="F11417" s="4">
        <v>5299.525885819191</v>
      </c>
      <c r="G11417" s="4">
        <v>4385.0978372962354</v>
      </c>
      <c r="H11417" s="4">
        <v>5780.4931168758039</v>
      </c>
      <c r="I11417" s="4">
        <f t="shared" si="364"/>
        <v>20083.354906446752</v>
      </c>
      <c r="J11417" s="5" t="str">
        <f t="shared" si="365"/>
        <v>April</v>
      </c>
    </row>
    <row r="11418" spans="1:10">
      <c r="A11418" s="6">
        <v>45045</v>
      </c>
      <c r="B11418" s="7">
        <v>0.94791666666666996</v>
      </c>
      <c r="C11418" s="7">
        <v>0.95833333333333004</v>
      </c>
      <c r="D11418" s="8">
        <v>2283.0484804821408</v>
      </c>
      <c r="E11418" s="4">
        <v>2158.5741579091077</v>
      </c>
      <c r="F11418" s="4">
        <v>5069.0755077565491</v>
      </c>
      <c r="G11418" s="4">
        <v>4340.7362996765305</v>
      </c>
      <c r="H11418" s="4">
        <v>5395.9976714711702</v>
      </c>
      <c r="I11418" s="4">
        <f t="shared" si="364"/>
        <v>19247.432117295499</v>
      </c>
      <c r="J11418" s="5" t="str">
        <f t="shared" si="365"/>
        <v>April</v>
      </c>
    </row>
    <row r="11419" spans="1:10">
      <c r="A11419" s="6">
        <v>45045</v>
      </c>
      <c r="B11419" s="7">
        <v>0.95833333333333004</v>
      </c>
      <c r="C11419" s="7">
        <v>0.96875</v>
      </c>
      <c r="D11419" s="8">
        <v>2146.4724736403223</v>
      </c>
      <c r="E11419" s="4">
        <v>2136.1838766044011</v>
      </c>
      <c r="F11419" s="4">
        <v>4810.9324971619071</v>
      </c>
      <c r="G11419" s="4">
        <v>4297.523977773114</v>
      </c>
      <c r="H11419" s="4">
        <v>5007.3885971439622</v>
      </c>
      <c r="I11419" s="4">
        <f t="shared" si="364"/>
        <v>18398.501422323709</v>
      </c>
      <c r="J11419" s="5" t="str">
        <f t="shared" si="365"/>
        <v>April</v>
      </c>
    </row>
    <row r="11420" spans="1:10">
      <c r="A11420" s="6">
        <v>45045</v>
      </c>
      <c r="B11420" s="7">
        <v>0.96875</v>
      </c>
      <c r="C11420" s="7">
        <v>0.97916666666666996</v>
      </c>
      <c r="D11420" s="8">
        <v>2140.8567924286353</v>
      </c>
      <c r="E11420" s="4">
        <v>2130.8353144593393</v>
      </c>
      <c r="F11420" s="4">
        <v>4570.9181614879553</v>
      </c>
      <c r="G11420" s="4">
        <v>4248.8557057785292</v>
      </c>
      <c r="H11420" s="4">
        <v>4582.1165491989113</v>
      </c>
      <c r="I11420" s="4">
        <f t="shared" si="364"/>
        <v>17673.582523353372</v>
      </c>
      <c r="J11420" s="5" t="str">
        <f t="shared" si="365"/>
        <v>April</v>
      </c>
    </row>
    <row r="11421" spans="1:10">
      <c r="A11421" s="6">
        <v>45045</v>
      </c>
      <c r="B11421" s="7">
        <v>0.97916666666666996</v>
      </c>
      <c r="C11421" s="7">
        <v>0.98958333333333004</v>
      </c>
      <c r="D11421" s="8">
        <v>2086.8232130821443</v>
      </c>
      <c r="E11421" s="4">
        <v>2114.3159603168315</v>
      </c>
      <c r="F11421" s="4">
        <v>4280.676535063807</v>
      </c>
      <c r="G11421" s="4">
        <v>4202.2741453928038</v>
      </c>
      <c r="H11421" s="4">
        <v>4173.1885452110573</v>
      </c>
      <c r="I11421" s="4">
        <f t="shared" si="364"/>
        <v>16857.278399066643</v>
      </c>
      <c r="J11421" s="5" t="str">
        <f t="shared" si="365"/>
        <v>April</v>
      </c>
    </row>
    <row r="11422" spans="1:10">
      <c r="A11422" s="6">
        <v>45045</v>
      </c>
      <c r="B11422" s="7">
        <v>0.98958333333333004</v>
      </c>
      <c r="C11422" s="7">
        <v>0</v>
      </c>
      <c r="D11422" s="8">
        <v>2023.5898960624702</v>
      </c>
      <c r="E11422" s="4">
        <v>2101.5393761196865</v>
      </c>
      <c r="F11422" s="4">
        <v>4083.6213367701116</v>
      </c>
      <c r="G11422" s="4">
        <v>4158.7417184144979</v>
      </c>
      <c r="H11422" s="4">
        <v>3798.8169715880354</v>
      </c>
      <c r="I11422" s="4">
        <f t="shared" si="364"/>
        <v>16166.309298954802</v>
      </c>
      <c r="J11422" s="5" t="str">
        <f t="shared" si="365"/>
        <v>April</v>
      </c>
    </row>
    <row r="11423" spans="1:10">
      <c r="A11423" s="6">
        <v>45046</v>
      </c>
      <c r="B11423" s="7">
        <v>0</v>
      </c>
      <c r="C11423" s="7">
        <v>1.041666666667E-2</v>
      </c>
      <c r="D11423" s="8">
        <v>1781.4189029954398</v>
      </c>
      <c r="E11423" s="4">
        <v>2066.051817862699</v>
      </c>
      <c r="F11423" s="4">
        <v>3769.4333920606268</v>
      </c>
      <c r="G11423" s="4">
        <v>4129.9614877252588</v>
      </c>
      <c r="H11423" s="4">
        <v>3550.5320721966973</v>
      </c>
      <c r="I11423" s="4">
        <f t="shared" si="364"/>
        <v>15297.397672840721</v>
      </c>
      <c r="J11423" s="5" t="str">
        <f t="shared" si="365"/>
        <v>April</v>
      </c>
    </row>
    <row r="11424" spans="1:10">
      <c r="A11424" s="6">
        <v>45046</v>
      </c>
      <c r="B11424" s="7">
        <v>1.041666666667E-2</v>
      </c>
      <c r="C11424" s="7">
        <v>2.0833333333330002E-2</v>
      </c>
      <c r="D11424" s="8">
        <v>1693.4309160055996</v>
      </c>
      <c r="E11424" s="4">
        <v>2056.6199784117953</v>
      </c>
      <c r="F11424" s="4">
        <v>3625.8745889077509</v>
      </c>
      <c r="G11424" s="4">
        <v>4105.2485220010803</v>
      </c>
      <c r="H11424" s="4">
        <v>3341.9522967409771</v>
      </c>
      <c r="I11424" s="4">
        <f t="shared" si="364"/>
        <v>14823.126302067203</v>
      </c>
      <c r="J11424" s="5" t="str">
        <f t="shared" si="365"/>
        <v>April</v>
      </c>
    </row>
    <row r="11425" spans="1:10">
      <c r="A11425" s="6">
        <v>45046</v>
      </c>
      <c r="B11425" s="7">
        <v>2.0833333333330002E-2</v>
      </c>
      <c r="C11425" s="7">
        <v>3.125E-2</v>
      </c>
      <c r="D11425" s="8">
        <v>1676.7993061459299</v>
      </c>
      <c r="E11425" s="4">
        <v>2055.9372928680104</v>
      </c>
      <c r="F11425" s="4">
        <v>3507.6637716586788</v>
      </c>
      <c r="G11425" s="4">
        <v>4081.6017262002815</v>
      </c>
      <c r="H11425" s="4">
        <v>3128.2783385300013</v>
      </c>
      <c r="I11425" s="4">
        <f t="shared" si="364"/>
        <v>14450.280435402901</v>
      </c>
      <c r="J11425" s="5" t="str">
        <f t="shared" si="365"/>
        <v>April</v>
      </c>
    </row>
    <row r="11426" spans="1:10">
      <c r="A11426" s="6">
        <v>45046</v>
      </c>
      <c r="B11426" s="7">
        <v>3.125E-2</v>
      </c>
      <c r="C11426" s="7">
        <v>4.1666666666670002E-2</v>
      </c>
      <c r="D11426" s="8">
        <v>1617.4898081652009</v>
      </c>
      <c r="E11426" s="4">
        <v>2045.8853404812567</v>
      </c>
      <c r="F11426" s="4">
        <v>3351.242304699088</v>
      </c>
      <c r="G11426" s="4">
        <v>4059.5866112233816</v>
      </c>
      <c r="H11426" s="4">
        <v>2936.0398731411233</v>
      </c>
      <c r="I11426" s="4">
        <f t="shared" si="364"/>
        <v>14010.243937710049</v>
      </c>
      <c r="J11426" s="5" t="str">
        <f t="shared" si="365"/>
        <v>April</v>
      </c>
    </row>
    <row r="11427" spans="1:10">
      <c r="A11427" s="6">
        <v>45046</v>
      </c>
      <c r="B11427" s="7">
        <v>4.1666666666670002E-2</v>
      </c>
      <c r="C11427" s="7">
        <v>5.2083333333329998E-2</v>
      </c>
      <c r="D11427" s="8">
        <v>1594.4487871163265</v>
      </c>
      <c r="E11427" s="4">
        <v>2044.7250141656737</v>
      </c>
      <c r="F11427" s="4">
        <v>3247.0170455535076</v>
      </c>
      <c r="G11427" s="4">
        <v>4048.4562619503295</v>
      </c>
      <c r="H11427" s="4">
        <v>2839.4564573975845</v>
      </c>
      <c r="I11427" s="4">
        <f t="shared" si="364"/>
        <v>13774.103566183421</v>
      </c>
      <c r="J11427" s="5" t="str">
        <f t="shared" si="365"/>
        <v>April</v>
      </c>
    </row>
    <row r="11428" spans="1:10">
      <c r="A11428" s="6">
        <v>45046</v>
      </c>
      <c r="B11428" s="7">
        <v>5.2083333333329998E-2</v>
      </c>
      <c r="C11428" s="7">
        <v>6.25E-2</v>
      </c>
      <c r="D11428" s="8">
        <v>1536.9920145675705</v>
      </c>
      <c r="E11428" s="4">
        <v>2037.4229953472166</v>
      </c>
      <c r="F11428" s="4">
        <v>3118.2590774590067</v>
      </c>
      <c r="G11428" s="4">
        <v>4031.3931891681405</v>
      </c>
      <c r="H11428" s="4">
        <v>2690.7009367298128</v>
      </c>
      <c r="I11428" s="4">
        <f t="shared" si="364"/>
        <v>13414.768213271747</v>
      </c>
      <c r="J11428" s="5" t="str">
        <f t="shared" si="365"/>
        <v>April</v>
      </c>
    </row>
    <row r="11429" spans="1:10">
      <c r="A11429" s="6">
        <v>45046</v>
      </c>
      <c r="B11429" s="7">
        <v>6.25E-2</v>
      </c>
      <c r="C11429" s="7">
        <v>7.2916666666670002E-2</v>
      </c>
      <c r="D11429" s="8">
        <v>1460.181234422914</v>
      </c>
      <c r="E11429" s="4">
        <v>2026.2156948351499</v>
      </c>
      <c r="F11429" s="4">
        <v>2976.2127444850571</v>
      </c>
      <c r="G11429" s="4">
        <v>4013.6943120121205</v>
      </c>
      <c r="H11429" s="4">
        <v>2535.0510683778939</v>
      </c>
      <c r="I11429" s="4">
        <f t="shared" si="364"/>
        <v>13011.355054133137</v>
      </c>
      <c r="J11429" s="5" t="str">
        <f t="shared" si="365"/>
        <v>April</v>
      </c>
    </row>
    <row r="11430" spans="1:10">
      <c r="A11430" s="6">
        <v>45046</v>
      </c>
      <c r="B11430" s="7">
        <v>7.2916666666670002E-2</v>
      </c>
      <c r="C11430" s="7">
        <v>8.3333333333329998E-2</v>
      </c>
      <c r="D11430" s="8">
        <v>1398.4036821483483</v>
      </c>
      <c r="E11430" s="4">
        <v>2018.3313468902616</v>
      </c>
      <c r="F11430" s="4">
        <v>2888.2003151844938</v>
      </c>
      <c r="G11430" s="4">
        <v>3999.8941265590356</v>
      </c>
      <c r="H11430" s="4">
        <v>2419.8629826704923</v>
      </c>
      <c r="I11430" s="4">
        <f t="shared" si="364"/>
        <v>12724.692453452633</v>
      </c>
      <c r="J11430" s="5" t="str">
        <f t="shared" si="365"/>
        <v>April</v>
      </c>
    </row>
    <row r="11431" spans="1:10">
      <c r="A11431" s="6">
        <v>45046</v>
      </c>
      <c r="B11431" s="7">
        <v>8.3333333333329998E-2</v>
      </c>
      <c r="C11431" s="7">
        <v>9.375E-2</v>
      </c>
      <c r="D11431" s="8">
        <v>1374.5870665875334</v>
      </c>
      <c r="E11431" s="4">
        <v>2015.5001571296089</v>
      </c>
      <c r="F11431" s="4">
        <v>2829.5699420928131</v>
      </c>
      <c r="G11431" s="4">
        <v>3991.3268912151339</v>
      </c>
      <c r="H11431" s="4">
        <v>2341.5840970942622</v>
      </c>
      <c r="I11431" s="4">
        <f t="shared" si="364"/>
        <v>12552.568154119352</v>
      </c>
      <c r="J11431" s="5" t="str">
        <f t="shared" si="365"/>
        <v>April</v>
      </c>
    </row>
    <row r="11432" spans="1:10">
      <c r="A11432" s="6">
        <v>45046</v>
      </c>
      <c r="B11432" s="7">
        <v>9.375E-2</v>
      </c>
      <c r="C11432" s="7">
        <v>0.10416666666667</v>
      </c>
      <c r="D11432" s="8">
        <v>1379.6100669894822</v>
      </c>
      <c r="E11432" s="4">
        <v>2016.1470657775149</v>
      </c>
      <c r="F11432" s="4">
        <v>2812.3463673178344</v>
      </c>
      <c r="G11432" s="4">
        <v>3978.9237770234522</v>
      </c>
      <c r="H11432" s="4">
        <v>2237.4879530993699</v>
      </c>
      <c r="I11432" s="4">
        <f t="shared" si="364"/>
        <v>12424.515230207653</v>
      </c>
      <c r="J11432" s="5" t="str">
        <f t="shared" si="365"/>
        <v>April</v>
      </c>
    </row>
    <row r="11433" spans="1:10">
      <c r="A11433" s="6">
        <v>45046</v>
      </c>
      <c r="B11433" s="7">
        <v>0.10416666666667</v>
      </c>
      <c r="C11433" s="7">
        <v>0.11458333333333</v>
      </c>
      <c r="D11433" s="8">
        <v>1348.758411586972</v>
      </c>
      <c r="E11433" s="4">
        <v>2010.3593640267138</v>
      </c>
      <c r="F11433" s="4">
        <v>2717.6974845138761</v>
      </c>
      <c r="G11433" s="4">
        <v>3972.7357067306721</v>
      </c>
      <c r="H11433" s="4">
        <v>2187.1829276969347</v>
      </c>
      <c r="I11433" s="4">
        <f t="shared" si="364"/>
        <v>12236.733894555169</v>
      </c>
      <c r="J11433" s="5" t="str">
        <f t="shared" si="365"/>
        <v>April</v>
      </c>
    </row>
    <row r="11434" spans="1:10">
      <c r="A11434" s="6">
        <v>45046</v>
      </c>
      <c r="B11434" s="7">
        <v>0.11458333333333</v>
      </c>
      <c r="C11434" s="7">
        <v>0.125</v>
      </c>
      <c r="D11434" s="8">
        <v>1308.8700822489664</v>
      </c>
      <c r="E11434" s="4">
        <v>2002.8479297914109</v>
      </c>
      <c r="F11434" s="4">
        <v>2676.8177799180321</v>
      </c>
      <c r="G11434" s="4">
        <v>3971.5191319236974</v>
      </c>
      <c r="H11434" s="4">
        <v>2180.9382695596328</v>
      </c>
      <c r="I11434" s="4">
        <f t="shared" si="364"/>
        <v>12140.99319344174</v>
      </c>
      <c r="J11434" s="5" t="str">
        <f t="shared" si="365"/>
        <v>April</v>
      </c>
    </row>
    <row r="11435" spans="1:10">
      <c r="A11435" s="6">
        <v>45046</v>
      </c>
      <c r="B11435" s="7">
        <v>0.125</v>
      </c>
      <c r="C11435" s="7">
        <v>0.13541666666666999</v>
      </c>
      <c r="D11435" s="8">
        <v>1312.6103362365377</v>
      </c>
      <c r="E11435" s="4">
        <v>2005.4066973422525</v>
      </c>
      <c r="F11435" s="4">
        <v>2680.3339610640733</v>
      </c>
      <c r="G11435" s="4">
        <v>3971.6576834515349</v>
      </c>
      <c r="H11435" s="4">
        <v>2183.7258729975651</v>
      </c>
      <c r="I11435" s="4">
        <f t="shared" si="364"/>
        <v>12153.734551091964</v>
      </c>
      <c r="J11435" s="5" t="str">
        <f t="shared" si="365"/>
        <v>April</v>
      </c>
    </row>
    <row r="11436" spans="1:10">
      <c r="A11436" s="6">
        <v>45046</v>
      </c>
      <c r="B11436" s="7">
        <v>0.13541666666666999</v>
      </c>
      <c r="C11436" s="7">
        <v>0.14583333333333001</v>
      </c>
      <c r="D11436" s="8">
        <v>1281.5208243219995</v>
      </c>
      <c r="E11436" s="4">
        <v>2001.7502646924888</v>
      </c>
      <c r="F11436" s="4">
        <v>2659.2006672386733</v>
      </c>
      <c r="G11436" s="4">
        <v>3969.2929747029493</v>
      </c>
      <c r="H11436" s="4">
        <v>2163.5486084624476</v>
      </c>
      <c r="I11436" s="4">
        <f t="shared" si="364"/>
        <v>12075.313339418559</v>
      </c>
      <c r="J11436" s="5" t="str">
        <f t="shared" si="365"/>
        <v>April</v>
      </c>
    </row>
    <row r="11437" spans="1:10">
      <c r="A11437" s="6">
        <v>45046</v>
      </c>
      <c r="B11437" s="7">
        <v>0.14583333333333001</v>
      </c>
      <c r="C11437" s="7">
        <v>0.15625</v>
      </c>
      <c r="D11437" s="8">
        <v>1275.2819297187036</v>
      </c>
      <c r="E11437" s="4">
        <v>2003.2943092183825</v>
      </c>
      <c r="F11437" s="4">
        <v>2700.7332901871637</v>
      </c>
      <c r="G11437" s="4">
        <v>3974.3308647816361</v>
      </c>
      <c r="H11437" s="4">
        <v>2202.585952998515</v>
      </c>
      <c r="I11437" s="4">
        <f t="shared" si="364"/>
        <v>12156.226346904401</v>
      </c>
      <c r="J11437" s="5" t="str">
        <f t="shared" si="365"/>
        <v>April</v>
      </c>
    </row>
    <row r="11438" spans="1:10">
      <c r="A11438" s="6">
        <v>45046</v>
      </c>
      <c r="B11438" s="7">
        <v>0.15625</v>
      </c>
      <c r="C11438" s="7">
        <v>0.16666666666666999</v>
      </c>
      <c r="D11438" s="8">
        <v>1261.6392536628159</v>
      </c>
      <c r="E11438" s="4">
        <v>2002.0036317736071</v>
      </c>
      <c r="F11438" s="4">
        <v>2664.7440257203921</v>
      </c>
      <c r="G11438" s="4">
        <v>3970.9206632036244</v>
      </c>
      <c r="H11438" s="4">
        <v>2179.3949896110721</v>
      </c>
      <c r="I11438" s="4">
        <f t="shared" si="364"/>
        <v>12078.70256397151</v>
      </c>
      <c r="J11438" s="5" t="str">
        <f t="shared" si="365"/>
        <v>April</v>
      </c>
    </row>
    <row r="11439" spans="1:10">
      <c r="A11439" s="6">
        <v>45046</v>
      </c>
      <c r="B11439" s="7">
        <v>0.16666666666666999</v>
      </c>
      <c r="C11439" s="7">
        <v>0.17708333333333001</v>
      </c>
      <c r="D11439" s="8">
        <v>1259.9851002817175</v>
      </c>
      <c r="E11439" s="4">
        <v>2003.4875753814367</v>
      </c>
      <c r="F11439" s="4">
        <v>2688.3202057684862</v>
      </c>
      <c r="G11439" s="4">
        <v>3975.621695998208</v>
      </c>
      <c r="H11439" s="4">
        <v>2210.1010241122876</v>
      </c>
      <c r="I11439" s="4">
        <f t="shared" si="364"/>
        <v>12137.515601542136</v>
      </c>
      <c r="J11439" s="5" t="str">
        <f t="shared" si="365"/>
        <v>April</v>
      </c>
    </row>
    <row r="11440" spans="1:10">
      <c r="A11440" s="6">
        <v>45046</v>
      </c>
      <c r="B11440" s="7">
        <v>0.17708333333333001</v>
      </c>
      <c r="C11440" s="7">
        <v>0.1875</v>
      </c>
      <c r="D11440" s="8">
        <v>1231.4065823748758</v>
      </c>
      <c r="E11440" s="4">
        <v>1999.4589579654676</v>
      </c>
      <c r="F11440" s="4">
        <v>2684.2861538939551</v>
      </c>
      <c r="G11440" s="4">
        <v>3973.0961834188915</v>
      </c>
      <c r="H11440" s="4">
        <v>2191.6545992775259</v>
      </c>
      <c r="I11440" s="4">
        <f t="shared" si="364"/>
        <v>12079.902476930716</v>
      </c>
      <c r="J11440" s="5" t="str">
        <f t="shared" si="365"/>
        <v>April</v>
      </c>
    </row>
    <row r="11441" spans="1:10">
      <c r="A11441" s="6">
        <v>45046</v>
      </c>
      <c r="B11441" s="7">
        <v>0.1875</v>
      </c>
      <c r="C11441" s="7">
        <v>0.19791666666666999</v>
      </c>
      <c r="D11441" s="8">
        <v>1248.7693262575103</v>
      </c>
      <c r="E11441" s="4">
        <v>2000.0878637788667</v>
      </c>
      <c r="F11441" s="4">
        <v>2735.9239845790034</v>
      </c>
      <c r="G11441" s="4">
        <v>3980.0577381984576</v>
      </c>
      <c r="H11441" s="4">
        <v>2257.0297315914245</v>
      </c>
      <c r="I11441" s="4">
        <f t="shared" si="364"/>
        <v>12221.868644405262</v>
      </c>
      <c r="J11441" s="5" t="str">
        <f t="shared" si="365"/>
        <v>April</v>
      </c>
    </row>
    <row r="11442" spans="1:10">
      <c r="A11442" s="6">
        <v>45046</v>
      </c>
      <c r="B11442" s="7">
        <v>0.19791666666666999</v>
      </c>
      <c r="C11442" s="7">
        <v>0.20833333333333001</v>
      </c>
      <c r="D11442" s="8">
        <v>1188.0291588727016</v>
      </c>
      <c r="E11442" s="4">
        <v>1987.7818700641028</v>
      </c>
      <c r="F11442" s="4">
        <v>2751.7100089762112</v>
      </c>
      <c r="G11442" s="4">
        <v>3979.5170030221534</v>
      </c>
      <c r="H11442" s="4">
        <v>2255.7274858723158</v>
      </c>
      <c r="I11442" s="4">
        <f t="shared" si="364"/>
        <v>12162.765526807483</v>
      </c>
      <c r="J11442" s="5" t="str">
        <f t="shared" si="365"/>
        <v>April</v>
      </c>
    </row>
    <row r="11443" spans="1:10">
      <c r="A11443" s="6">
        <v>45046</v>
      </c>
      <c r="B11443" s="7">
        <v>0.20833333333333001</v>
      </c>
      <c r="C11443" s="7">
        <v>0.21875</v>
      </c>
      <c r="D11443" s="8">
        <v>1142.7247051660922</v>
      </c>
      <c r="E11443" s="4">
        <v>1976.9943196993618</v>
      </c>
      <c r="F11443" s="4">
        <v>2833.2783503765431</v>
      </c>
      <c r="G11443" s="4">
        <v>3993.768405391028</v>
      </c>
      <c r="H11443" s="4">
        <v>2414.3508655187234</v>
      </c>
      <c r="I11443" s="4">
        <f t="shared" si="364"/>
        <v>12361.116646151748</v>
      </c>
      <c r="J11443" s="5" t="str">
        <f t="shared" si="365"/>
        <v>April</v>
      </c>
    </row>
    <row r="11444" spans="1:10">
      <c r="A11444" s="6">
        <v>45046</v>
      </c>
      <c r="B11444" s="7">
        <v>0.21875</v>
      </c>
      <c r="C11444" s="7">
        <v>0.22916666666666999</v>
      </c>
      <c r="D11444" s="8">
        <v>1127.6891284018025</v>
      </c>
      <c r="E11444" s="4">
        <v>1970.8066152846279</v>
      </c>
      <c r="F11444" s="4">
        <v>2816.8068214668192</v>
      </c>
      <c r="G11444" s="4">
        <v>3993.5483613002734</v>
      </c>
      <c r="H11444" s="4">
        <v>2417.248005379297</v>
      </c>
      <c r="I11444" s="4">
        <f t="shared" si="364"/>
        <v>12326.098931832821</v>
      </c>
      <c r="J11444" s="5" t="str">
        <f t="shared" si="365"/>
        <v>April</v>
      </c>
    </row>
    <row r="11445" spans="1:10">
      <c r="A11445" s="6">
        <v>45046</v>
      </c>
      <c r="B11445" s="7">
        <v>0.22916666666666999</v>
      </c>
      <c r="C11445" s="7">
        <v>0.23958333333333001</v>
      </c>
      <c r="D11445" s="8">
        <v>1094.4941068117562</v>
      </c>
      <c r="E11445" s="4">
        <v>1960.3217452518011</v>
      </c>
      <c r="F11445" s="4">
        <v>2837.3944445833686</v>
      </c>
      <c r="G11445" s="4">
        <v>4000.2962264063426</v>
      </c>
      <c r="H11445" s="4">
        <v>2475.6761624112896</v>
      </c>
      <c r="I11445" s="4">
        <f t="shared" si="364"/>
        <v>12368.182685464557</v>
      </c>
      <c r="J11445" s="5" t="str">
        <f t="shared" si="365"/>
        <v>April</v>
      </c>
    </row>
    <row r="11446" spans="1:10">
      <c r="A11446" s="6">
        <v>45046</v>
      </c>
      <c r="B11446" s="7">
        <v>0.23958333333333001</v>
      </c>
      <c r="C11446" s="7">
        <v>0.25</v>
      </c>
      <c r="D11446" s="8">
        <v>1066.2410040523048</v>
      </c>
      <c r="E11446" s="4">
        <v>1955.7155858684216</v>
      </c>
      <c r="F11446" s="4">
        <v>2825.84840180843</v>
      </c>
      <c r="G11446" s="4">
        <v>3991.5392441323138</v>
      </c>
      <c r="H11446" s="4">
        <v>2391.2840710216869</v>
      </c>
      <c r="I11446" s="4">
        <f t="shared" si="364"/>
        <v>12230.628306883158</v>
      </c>
      <c r="J11446" s="5" t="str">
        <f t="shared" si="365"/>
        <v>April</v>
      </c>
    </row>
    <row r="11447" spans="1:10">
      <c r="A11447" s="6">
        <v>45046</v>
      </c>
      <c r="B11447" s="7">
        <v>0.25</v>
      </c>
      <c r="C11447" s="7">
        <v>0.26041666666667002</v>
      </c>
      <c r="D11447" s="8">
        <v>1056.2832916879008</v>
      </c>
      <c r="E11447" s="4">
        <v>1948.7939408492994</v>
      </c>
      <c r="F11447" s="4">
        <v>2797.6852699373867</v>
      </c>
      <c r="G11447" s="4">
        <v>3993.4262692351649</v>
      </c>
      <c r="H11447" s="4">
        <v>2411.2563985199399</v>
      </c>
      <c r="I11447" s="4">
        <f t="shared" si="364"/>
        <v>12207.445170229692</v>
      </c>
      <c r="J11447" s="5" t="str">
        <f t="shared" si="365"/>
        <v>April</v>
      </c>
    </row>
    <row r="11448" spans="1:10">
      <c r="A11448" s="6">
        <v>45046</v>
      </c>
      <c r="B11448" s="7">
        <v>0.26041666666667002</v>
      </c>
      <c r="C11448" s="7">
        <v>0.27083333333332998</v>
      </c>
      <c r="D11448" s="8">
        <v>1030.7622312979304</v>
      </c>
      <c r="E11448" s="4">
        <v>1935.664103450348</v>
      </c>
      <c r="F11448" s="4">
        <v>2740.135861321045</v>
      </c>
      <c r="G11448" s="4">
        <v>3986.9551562811935</v>
      </c>
      <c r="H11448" s="4">
        <v>2472.6427801951413</v>
      </c>
      <c r="I11448" s="4">
        <f t="shared" si="364"/>
        <v>12166.160132545658</v>
      </c>
      <c r="J11448" s="5" t="str">
        <f t="shared" si="365"/>
        <v>April</v>
      </c>
    </row>
    <row r="11449" spans="1:10">
      <c r="A11449" s="6">
        <v>45046</v>
      </c>
      <c r="B11449" s="7">
        <v>0.27083333333332998</v>
      </c>
      <c r="C11449" s="7">
        <v>0.28125</v>
      </c>
      <c r="D11449" s="8">
        <v>969.78421165742475</v>
      </c>
      <c r="E11449" s="4">
        <v>1914.5064361356017</v>
      </c>
      <c r="F11449" s="4">
        <v>2666.1883998073818</v>
      </c>
      <c r="G11449" s="4">
        <v>3981.6354422690542</v>
      </c>
      <c r="H11449" s="4">
        <v>2652.9309258919229</v>
      </c>
      <c r="I11449" s="4">
        <f t="shared" si="364"/>
        <v>12185.045415761386</v>
      </c>
      <c r="J11449" s="5" t="str">
        <f t="shared" si="365"/>
        <v>April</v>
      </c>
    </row>
    <row r="11450" spans="1:10">
      <c r="A11450" s="6">
        <v>45046</v>
      </c>
      <c r="B11450" s="7">
        <v>0.28125</v>
      </c>
      <c r="C11450" s="7">
        <v>0.29166666666667002</v>
      </c>
      <c r="D11450" s="8">
        <v>919.95072691608209</v>
      </c>
      <c r="E11450" s="4">
        <v>1885.0217498559848</v>
      </c>
      <c r="F11450" s="4">
        <v>2508.9178314012829</v>
      </c>
      <c r="G11450" s="4">
        <v>3966.3370331850379</v>
      </c>
      <c r="H11450" s="4">
        <v>2832.6178302540197</v>
      </c>
      <c r="I11450" s="4">
        <f t="shared" si="364"/>
        <v>12112.845171612407</v>
      </c>
      <c r="J11450" s="5" t="str">
        <f t="shared" si="365"/>
        <v>April</v>
      </c>
    </row>
    <row r="11451" spans="1:10">
      <c r="A11451" s="6">
        <v>45046</v>
      </c>
      <c r="B11451" s="7">
        <v>0.29166666666667002</v>
      </c>
      <c r="C11451" s="7">
        <v>0.30208333333332998</v>
      </c>
      <c r="D11451" s="8">
        <v>899.21359394536864</v>
      </c>
      <c r="E11451" s="4">
        <v>1869.0707308413976</v>
      </c>
      <c r="F11451" s="4">
        <v>2452.981651136663</v>
      </c>
      <c r="G11451" s="4">
        <v>3958.2291638315578</v>
      </c>
      <c r="H11451" s="4">
        <v>3205.3358937896869</v>
      </c>
      <c r="I11451" s="4">
        <f t="shared" si="364"/>
        <v>12384.831033544673</v>
      </c>
      <c r="J11451" s="5" t="str">
        <f t="shared" si="365"/>
        <v>April</v>
      </c>
    </row>
    <row r="11452" spans="1:10">
      <c r="A11452" s="6">
        <v>45046</v>
      </c>
      <c r="B11452" s="7">
        <v>0.30208333333332998</v>
      </c>
      <c r="C11452" s="7">
        <v>0.3125</v>
      </c>
      <c r="D11452" s="8">
        <v>806.19538698749875</v>
      </c>
      <c r="E11452" s="4">
        <v>1845.6434398791766</v>
      </c>
      <c r="F11452" s="4">
        <v>2250.4672932009307</v>
      </c>
      <c r="G11452" s="4">
        <v>3934.50833703641</v>
      </c>
      <c r="H11452" s="4">
        <v>3540.3825801731155</v>
      </c>
      <c r="I11452" s="4">
        <f t="shared" si="364"/>
        <v>12377.197037277132</v>
      </c>
      <c r="J11452" s="5" t="str">
        <f t="shared" si="365"/>
        <v>April</v>
      </c>
    </row>
    <row r="11453" spans="1:10">
      <c r="A11453" s="6">
        <v>45046</v>
      </c>
      <c r="B11453" s="7">
        <v>0.3125</v>
      </c>
      <c r="C11453" s="7">
        <v>0.32291666666667002</v>
      </c>
      <c r="D11453" s="8">
        <v>780.86241405805424</v>
      </c>
      <c r="E11453" s="4">
        <v>1837.844973760373</v>
      </c>
      <c r="F11453" s="4">
        <v>2433.0660128736417</v>
      </c>
      <c r="G11453" s="4">
        <v>3903.9799791399596</v>
      </c>
      <c r="H11453" s="4">
        <v>4069.5322822638445</v>
      </c>
      <c r="I11453" s="4">
        <f t="shared" si="364"/>
        <v>13025.285662095874</v>
      </c>
      <c r="J11453" s="5" t="str">
        <f t="shared" si="365"/>
        <v>April</v>
      </c>
    </row>
    <row r="11454" spans="1:10">
      <c r="A11454" s="6">
        <v>45046</v>
      </c>
      <c r="B11454" s="7">
        <v>0.32291666666667002</v>
      </c>
      <c r="C11454" s="7">
        <v>0.33333333333332998</v>
      </c>
      <c r="D11454" s="8">
        <v>751.97047778022625</v>
      </c>
      <c r="E11454" s="4">
        <v>1839.3689089769098</v>
      </c>
      <c r="F11454" s="4">
        <v>3192.5303305505204</v>
      </c>
      <c r="G11454" s="4">
        <v>3864.3219853668224</v>
      </c>
      <c r="H11454" s="4">
        <v>4298.276499626947</v>
      </c>
      <c r="I11454" s="4">
        <f t="shared" si="364"/>
        <v>13946.468202301425</v>
      </c>
      <c r="J11454" s="5" t="str">
        <f t="shared" si="365"/>
        <v>April</v>
      </c>
    </row>
    <row r="11455" spans="1:10">
      <c r="A11455" s="6">
        <v>45046</v>
      </c>
      <c r="B11455" s="7">
        <v>0.33333333333332998</v>
      </c>
      <c r="C11455" s="7">
        <v>0.34375</v>
      </c>
      <c r="D11455" s="8">
        <v>1088.4137600349902</v>
      </c>
      <c r="E11455" s="4">
        <v>1876.2863008343929</v>
      </c>
      <c r="F11455" s="4">
        <v>4258.542154563921</v>
      </c>
      <c r="G11455" s="4">
        <v>3829.4284716412162</v>
      </c>
      <c r="H11455" s="4">
        <v>4996.3426444105226</v>
      </c>
      <c r="I11455" s="4">
        <f t="shared" si="364"/>
        <v>16049.013331485043</v>
      </c>
      <c r="J11455" s="5" t="str">
        <f t="shared" si="365"/>
        <v>April</v>
      </c>
    </row>
    <row r="11456" spans="1:10">
      <c r="A11456" s="6">
        <v>45046</v>
      </c>
      <c r="B11456" s="7">
        <v>0.34375</v>
      </c>
      <c r="C11456" s="7">
        <v>0.35416666666667002</v>
      </c>
      <c r="D11456" s="8">
        <v>1729.7787774818007</v>
      </c>
      <c r="E11456" s="4">
        <v>1952.6642415950337</v>
      </c>
      <c r="F11456" s="4">
        <v>5406.8670728959614</v>
      </c>
      <c r="G11456" s="4">
        <v>3789.4995234189814</v>
      </c>
      <c r="H11456" s="4">
        <v>5570.6082990388932</v>
      </c>
      <c r="I11456" s="4">
        <f t="shared" si="364"/>
        <v>18449.417914430669</v>
      </c>
      <c r="J11456" s="5" t="str">
        <f t="shared" si="365"/>
        <v>April</v>
      </c>
    </row>
    <row r="11457" spans="1:10">
      <c r="A11457" s="6">
        <v>45046</v>
      </c>
      <c r="B11457" s="7">
        <v>0.35416666666667002</v>
      </c>
      <c r="C11457" s="7">
        <v>0.36458333333332998</v>
      </c>
      <c r="D11457" s="8">
        <v>2654.9582169703472</v>
      </c>
      <c r="E11457" s="4">
        <v>2071.4979051739165</v>
      </c>
      <c r="F11457" s="4">
        <v>6847.5922807346697</v>
      </c>
      <c r="G11457" s="4">
        <v>3754.877141411609</v>
      </c>
      <c r="H11457" s="4">
        <v>6003.4349357939036</v>
      </c>
      <c r="I11457" s="4">
        <f t="shared" si="364"/>
        <v>21332.360480084444</v>
      </c>
      <c r="J11457" s="5" t="str">
        <f t="shared" si="365"/>
        <v>April</v>
      </c>
    </row>
    <row r="11458" spans="1:10">
      <c r="A11458" s="6">
        <v>45046</v>
      </c>
      <c r="B11458" s="7">
        <v>0.36458333333332998</v>
      </c>
      <c r="C11458" s="7">
        <v>0.375</v>
      </c>
      <c r="D11458" s="8">
        <v>3366.632612839287</v>
      </c>
      <c r="E11458" s="4">
        <v>2187.449791226627</v>
      </c>
      <c r="F11458" s="4">
        <v>8169.2928045920244</v>
      </c>
      <c r="G11458" s="4">
        <v>3733.3253247127031</v>
      </c>
      <c r="H11458" s="4">
        <v>6725.4027887226985</v>
      </c>
      <c r="I11458" s="4">
        <f t="shared" si="364"/>
        <v>24182.103322093339</v>
      </c>
      <c r="J11458" s="5" t="str">
        <f t="shared" si="365"/>
        <v>April</v>
      </c>
    </row>
    <row r="11459" spans="1:10">
      <c r="A11459" s="6">
        <v>45046</v>
      </c>
      <c r="B11459" s="7">
        <v>0.375</v>
      </c>
      <c r="C11459" s="7">
        <v>0.38541666666667002</v>
      </c>
      <c r="D11459" s="8">
        <v>4804.8900272028086</v>
      </c>
      <c r="E11459" s="4">
        <v>2411.2604381975043</v>
      </c>
      <c r="F11459" s="4">
        <v>10923.682877701838</v>
      </c>
      <c r="G11459" s="4">
        <v>3738.4221702322757</v>
      </c>
      <c r="H11459" s="4">
        <v>7598.2411224102807</v>
      </c>
      <c r="I11459" s="4">
        <f t="shared" ref="I11459:I11522" si="366">SUM(D11459:H11459)</f>
        <v>29476.496635744708</v>
      </c>
      <c r="J11459" s="5" t="str">
        <f t="shared" si="365"/>
        <v>April</v>
      </c>
    </row>
    <row r="11460" spans="1:10">
      <c r="A11460" s="6">
        <v>45046</v>
      </c>
      <c r="B11460" s="7">
        <v>0.38541666666667002</v>
      </c>
      <c r="C11460" s="7">
        <v>0.39583333333332998</v>
      </c>
      <c r="D11460" s="8">
        <v>5268.1032701653749</v>
      </c>
      <c r="E11460" s="4">
        <v>2500.9194758108533</v>
      </c>
      <c r="F11460" s="4">
        <v>12121.643748223258</v>
      </c>
      <c r="G11460" s="4">
        <v>3763.3290026679438</v>
      </c>
      <c r="H11460" s="4">
        <v>9000.2431149050662</v>
      </c>
      <c r="I11460" s="4">
        <f t="shared" si="366"/>
        <v>32654.238611772496</v>
      </c>
      <c r="J11460" s="5" t="str">
        <f t="shared" ref="J11460:J11523" si="367">TEXT(A11460,"MMMM")</f>
        <v>April</v>
      </c>
    </row>
    <row r="11461" spans="1:10">
      <c r="A11461" s="6">
        <v>45046</v>
      </c>
      <c r="B11461" s="7">
        <v>0.39583333333332998</v>
      </c>
      <c r="C11461" s="7">
        <v>0.40625</v>
      </c>
      <c r="D11461" s="8">
        <v>5862.1418875387553</v>
      </c>
      <c r="E11461" s="4">
        <v>2611.4812205385133</v>
      </c>
      <c r="F11461" s="4">
        <v>13834.791751782144</v>
      </c>
      <c r="G11461" s="4">
        <v>3800.2256891071788</v>
      </c>
      <c r="H11461" s="4">
        <v>10845.738036927798</v>
      </c>
      <c r="I11461" s="4">
        <f t="shared" si="366"/>
        <v>36954.378585894388</v>
      </c>
      <c r="J11461" s="5" t="str">
        <f t="shared" si="367"/>
        <v>April</v>
      </c>
    </row>
    <row r="11462" spans="1:10">
      <c r="A11462" s="6">
        <v>45046</v>
      </c>
      <c r="B11462" s="7">
        <v>0.40625</v>
      </c>
      <c r="C11462" s="7">
        <v>0.41666666666667002</v>
      </c>
      <c r="D11462" s="8">
        <v>5990.3485216492118</v>
      </c>
      <c r="E11462" s="4">
        <v>2632.9559803471093</v>
      </c>
      <c r="F11462" s="4">
        <v>14635.116961722277</v>
      </c>
      <c r="G11462" s="4">
        <v>3828.9682685537655</v>
      </c>
      <c r="H11462" s="4">
        <v>12201.507367759576</v>
      </c>
      <c r="I11462" s="4">
        <f t="shared" si="366"/>
        <v>39288.897100031943</v>
      </c>
      <c r="J11462" s="5" t="str">
        <f t="shared" si="367"/>
        <v>April</v>
      </c>
    </row>
    <row r="11463" spans="1:10">
      <c r="A11463" s="6">
        <v>45046</v>
      </c>
      <c r="B11463" s="7">
        <v>0.41666666666667002</v>
      </c>
      <c r="C11463" s="7">
        <v>0.42708333333332998</v>
      </c>
      <c r="D11463" s="8">
        <v>6692.9756203442357</v>
      </c>
      <c r="E11463" s="4">
        <v>2691.9214352822637</v>
      </c>
      <c r="F11463" s="4">
        <v>14619.193172947564</v>
      </c>
      <c r="G11463" s="4">
        <v>3831.8371131747367</v>
      </c>
      <c r="H11463" s="4">
        <v>11197.097092635819</v>
      </c>
      <c r="I11463" s="4">
        <f t="shared" si="366"/>
        <v>39033.024434384621</v>
      </c>
      <c r="J11463" s="5" t="str">
        <f t="shared" si="367"/>
        <v>April</v>
      </c>
    </row>
    <row r="11464" spans="1:10">
      <c r="A11464" s="6">
        <v>45046</v>
      </c>
      <c r="B11464" s="7">
        <v>0.42708333333332998</v>
      </c>
      <c r="C11464" s="7">
        <v>0.4375</v>
      </c>
      <c r="D11464" s="8">
        <v>5704.9000044076847</v>
      </c>
      <c r="E11464" s="4">
        <v>2539.188289968828</v>
      </c>
      <c r="F11464" s="4">
        <v>12703.642542568778</v>
      </c>
      <c r="G11464" s="4">
        <v>3806.3994163870352</v>
      </c>
      <c r="H11464" s="4">
        <v>8871.6516324052063</v>
      </c>
      <c r="I11464" s="4">
        <f t="shared" si="366"/>
        <v>33625.781885737531</v>
      </c>
      <c r="J11464" s="5" t="str">
        <f t="shared" si="367"/>
        <v>April</v>
      </c>
    </row>
    <row r="11465" spans="1:10">
      <c r="A11465" s="6">
        <v>45046</v>
      </c>
      <c r="B11465" s="7">
        <v>0.4375</v>
      </c>
      <c r="C11465" s="7">
        <v>0.44791666666667002</v>
      </c>
      <c r="D11465" s="8">
        <v>4457.304079894001</v>
      </c>
      <c r="E11465" s="4">
        <v>2351.4481110682368</v>
      </c>
      <c r="F11465" s="4">
        <v>10757.232855972534</v>
      </c>
      <c r="G11465" s="4">
        <v>3768.8356144527115</v>
      </c>
      <c r="H11465" s="4">
        <v>7804.4563168362374</v>
      </c>
      <c r="I11465" s="4">
        <f t="shared" si="366"/>
        <v>29139.276978223723</v>
      </c>
      <c r="J11465" s="5" t="str">
        <f t="shared" si="367"/>
        <v>April</v>
      </c>
    </row>
    <row r="11466" spans="1:10">
      <c r="A11466" s="6">
        <v>45046</v>
      </c>
      <c r="B11466" s="7">
        <v>0.44791666666667002</v>
      </c>
      <c r="C11466" s="7">
        <v>0.45833333333332998</v>
      </c>
      <c r="D11466" s="8">
        <v>3955.2377311835521</v>
      </c>
      <c r="E11466" s="4">
        <v>2288.468827641861</v>
      </c>
      <c r="F11466" s="4">
        <v>9728.9812005393596</v>
      </c>
      <c r="G11466" s="4">
        <v>3750.0926986327295</v>
      </c>
      <c r="H11466" s="4">
        <v>8138.3758809632736</v>
      </c>
      <c r="I11466" s="4">
        <f t="shared" si="366"/>
        <v>27861.156338960776</v>
      </c>
      <c r="J11466" s="5" t="str">
        <f t="shared" si="367"/>
        <v>April</v>
      </c>
    </row>
    <row r="11467" spans="1:10">
      <c r="A11467" s="6">
        <v>45046</v>
      </c>
      <c r="B11467" s="7">
        <v>0.45833333333332998</v>
      </c>
      <c r="C11467" s="7">
        <v>0.46875</v>
      </c>
      <c r="D11467" s="8">
        <v>4296.1419849106042</v>
      </c>
      <c r="E11467" s="4">
        <v>2399.4604408709092</v>
      </c>
      <c r="F11467" s="4">
        <v>10664.846165781471</v>
      </c>
      <c r="G11467" s="4">
        <v>3746.904250262809</v>
      </c>
      <c r="H11467" s="4">
        <v>8822.0798266614511</v>
      </c>
      <c r="I11467" s="4">
        <f t="shared" si="366"/>
        <v>29929.432668487243</v>
      </c>
      <c r="J11467" s="5" t="str">
        <f t="shared" si="367"/>
        <v>April</v>
      </c>
    </row>
    <row r="11468" spans="1:10">
      <c r="A11468" s="6">
        <v>45046</v>
      </c>
      <c r="B11468" s="7">
        <v>0.46875</v>
      </c>
      <c r="C11468" s="7">
        <v>0.47916666666667002</v>
      </c>
      <c r="D11468" s="8">
        <v>4620.2795504659744</v>
      </c>
      <c r="E11468" s="4">
        <v>2469.4090825679255</v>
      </c>
      <c r="F11468" s="4">
        <v>11648.427496041886</v>
      </c>
      <c r="G11468" s="4">
        <v>3755.7377107327516</v>
      </c>
      <c r="H11468" s="4">
        <v>9194.7609340287436</v>
      </c>
      <c r="I11468" s="4">
        <f t="shared" si="366"/>
        <v>31688.614773837282</v>
      </c>
      <c r="J11468" s="5" t="str">
        <f t="shared" si="367"/>
        <v>April</v>
      </c>
    </row>
    <row r="11469" spans="1:10">
      <c r="A11469" s="6">
        <v>45046</v>
      </c>
      <c r="B11469" s="7">
        <v>0.47916666666667002</v>
      </c>
      <c r="C11469" s="7">
        <v>0.48958333333332998</v>
      </c>
      <c r="D11469" s="8">
        <v>4969.7747805404606</v>
      </c>
      <c r="E11469" s="4">
        <v>2504.5076957753081</v>
      </c>
      <c r="F11469" s="4">
        <v>12086.094432474885</v>
      </c>
      <c r="G11469" s="4">
        <v>3762.8883714147291</v>
      </c>
      <c r="H11469" s="4">
        <v>10326.431313201561</v>
      </c>
      <c r="I11469" s="4">
        <f t="shared" si="366"/>
        <v>33649.696593406945</v>
      </c>
      <c r="J11469" s="5" t="str">
        <f t="shared" si="367"/>
        <v>April</v>
      </c>
    </row>
    <row r="11470" spans="1:10">
      <c r="A11470" s="6">
        <v>45046</v>
      </c>
      <c r="B11470" s="7">
        <v>0.48958333333332998</v>
      </c>
      <c r="C11470" s="7">
        <v>0.5</v>
      </c>
      <c r="D11470" s="8">
        <v>5294.9736721303661</v>
      </c>
      <c r="E11470" s="4">
        <v>2566.9237068770231</v>
      </c>
      <c r="F11470" s="4">
        <v>13025.72805493604</v>
      </c>
      <c r="G11470" s="4">
        <v>3793.1365640143908</v>
      </c>
      <c r="H11470" s="4">
        <v>10525.694580064413</v>
      </c>
      <c r="I11470" s="4">
        <f t="shared" si="366"/>
        <v>35206.456578022233</v>
      </c>
      <c r="J11470" s="5" t="str">
        <f t="shared" si="367"/>
        <v>April</v>
      </c>
    </row>
    <row r="11471" spans="1:10">
      <c r="A11471" s="6">
        <v>45046</v>
      </c>
      <c r="B11471" s="7">
        <v>0.5</v>
      </c>
      <c r="C11471" s="7">
        <v>0.51041666666666996</v>
      </c>
      <c r="D11471" s="8">
        <v>5185.6689231368046</v>
      </c>
      <c r="E11471" s="4">
        <v>2553.7402651207094</v>
      </c>
      <c r="F11471" s="4">
        <v>13041.880933761917</v>
      </c>
      <c r="G11471" s="4">
        <v>3841.9129625544283</v>
      </c>
      <c r="H11471" s="4">
        <v>11104.668915736125</v>
      </c>
      <c r="I11471" s="4">
        <f t="shared" si="366"/>
        <v>35727.872000309988</v>
      </c>
      <c r="J11471" s="5" t="str">
        <f t="shared" si="367"/>
        <v>April</v>
      </c>
    </row>
    <row r="11472" spans="1:10">
      <c r="A11472" s="6">
        <v>45046</v>
      </c>
      <c r="B11472" s="7">
        <v>0.51041666666666996</v>
      </c>
      <c r="C11472" s="7">
        <v>0.52083333333333004</v>
      </c>
      <c r="D11472" s="8">
        <v>5220.4434454670445</v>
      </c>
      <c r="E11472" s="4">
        <v>2566.5605514578738</v>
      </c>
      <c r="F11472" s="4">
        <v>13182.12753066056</v>
      </c>
      <c r="G11472" s="4">
        <v>3884.6797401016343</v>
      </c>
      <c r="H11472" s="4">
        <v>10505.007267012285</v>
      </c>
      <c r="I11472" s="4">
        <f t="shared" si="366"/>
        <v>35358.8185346994</v>
      </c>
      <c r="J11472" s="5" t="str">
        <f t="shared" si="367"/>
        <v>April</v>
      </c>
    </row>
    <row r="11473" spans="1:10">
      <c r="A11473" s="6">
        <v>45046</v>
      </c>
      <c r="B11473" s="7">
        <v>0.52083333333333004</v>
      </c>
      <c r="C11473" s="7">
        <v>0.53125</v>
      </c>
      <c r="D11473" s="8">
        <v>5658.6790749731763</v>
      </c>
      <c r="E11473" s="4">
        <v>2647.1876811971279</v>
      </c>
      <c r="F11473" s="4">
        <v>14214.947127542584</v>
      </c>
      <c r="G11473" s="4">
        <v>3932.3972203684862</v>
      </c>
      <c r="H11473" s="4">
        <v>9034.01258312149</v>
      </c>
      <c r="I11473" s="4">
        <f t="shared" si="366"/>
        <v>35487.223687202859</v>
      </c>
      <c r="J11473" s="5" t="str">
        <f t="shared" si="367"/>
        <v>April</v>
      </c>
    </row>
    <row r="11474" spans="1:10">
      <c r="A11474" s="6">
        <v>45046</v>
      </c>
      <c r="B11474" s="7">
        <v>0.53125</v>
      </c>
      <c r="C11474" s="7">
        <v>0.54166666666666996</v>
      </c>
      <c r="D11474" s="8">
        <v>5886.164966291879</v>
      </c>
      <c r="E11474" s="4">
        <v>2684.0104314042346</v>
      </c>
      <c r="F11474" s="4">
        <v>15353.943916755521</v>
      </c>
      <c r="G11474" s="4">
        <v>3991.0164655969184</v>
      </c>
      <c r="H11474" s="4">
        <v>10941.690759572193</v>
      </c>
      <c r="I11474" s="4">
        <f t="shared" si="366"/>
        <v>38856.82653962075</v>
      </c>
      <c r="J11474" s="5" t="str">
        <f t="shared" si="367"/>
        <v>April</v>
      </c>
    </row>
    <row r="11475" spans="1:10">
      <c r="A11475" s="6">
        <v>45046</v>
      </c>
      <c r="B11475" s="7">
        <v>0.54166666666666996</v>
      </c>
      <c r="C11475" s="7">
        <v>0.55208333333333004</v>
      </c>
      <c r="D11475" s="8">
        <v>6453.6902118831631</v>
      </c>
      <c r="E11475" s="4">
        <v>2821.1466156527981</v>
      </c>
      <c r="F11475" s="4">
        <v>16557.885806441664</v>
      </c>
      <c r="G11475" s="4">
        <v>4074.9103682447048</v>
      </c>
      <c r="H11475" s="4">
        <v>13634.908968523638</v>
      </c>
      <c r="I11475" s="4">
        <f t="shared" si="366"/>
        <v>43542.541970745966</v>
      </c>
      <c r="J11475" s="5" t="str">
        <f t="shared" si="367"/>
        <v>April</v>
      </c>
    </row>
    <row r="11476" spans="1:10">
      <c r="A11476" s="6">
        <v>45046</v>
      </c>
      <c r="B11476" s="7">
        <v>0.55208333333333004</v>
      </c>
      <c r="C11476" s="7">
        <v>0.5625</v>
      </c>
      <c r="D11476" s="8">
        <v>5963.4123972154921</v>
      </c>
      <c r="E11476" s="4">
        <v>2744.1663817381659</v>
      </c>
      <c r="F11476" s="4">
        <v>15442.773093218846</v>
      </c>
      <c r="G11476" s="4">
        <v>4084.4105718398587</v>
      </c>
      <c r="H11476" s="4">
        <v>11988.086807218608</v>
      </c>
      <c r="I11476" s="4">
        <f t="shared" si="366"/>
        <v>40222.849251230968</v>
      </c>
      <c r="J11476" s="5" t="str">
        <f t="shared" si="367"/>
        <v>April</v>
      </c>
    </row>
    <row r="11477" spans="1:10">
      <c r="A11477" s="6">
        <v>45046</v>
      </c>
      <c r="B11477" s="7">
        <v>0.5625</v>
      </c>
      <c r="C11477" s="7">
        <v>0.57291666666666996</v>
      </c>
      <c r="D11477" s="8">
        <v>6042.1192340675007</v>
      </c>
      <c r="E11477" s="4">
        <v>2740.3148056959744</v>
      </c>
      <c r="F11477" s="4">
        <v>15660.720794797551</v>
      </c>
      <c r="G11477" s="4">
        <v>4087.8402991326216</v>
      </c>
      <c r="H11477" s="4">
        <v>14387.391407028481</v>
      </c>
      <c r="I11477" s="4">
        <f t="shared" si="366"/>
        <v>42918.386540722131</v>
      </c>
      <c r="J11477" s="5" t="str">
        <f t="shared" si="367"/>
        <v>April</v>
      </c>
    </row>
    <row r="11478" spans="1:10">
      <c r="A11478" s="6">
        <v>45046</v>
      </c>
      <c r="B11478" s="7">
        <v>0.57291666666666996</v>
      </c>
      <c r="C11478" s="7">
        <v>0.58333333333333004</v>
      </c>
      <c r="D11478" s="8">
        <v>5763.1437900770543</v>
      </c>
      <c r="E11478" s="4">
        <v>2684.4036421675833</v>
      </c>
      <c r="F11478" s="4">
        <v>15273.982577663872</v>
      </c>
      <c r="G11478" s="4">
        <v>4040.3343868752813</v>
      </c>
      <c r="H11478" s="4">
        <v>11730.141971046438</v>
      </c>
      <c r="I11478" s="4">
        <f t="shared" si="366"/>
        <v>39492.006367830225</v>
      </c>
      <c r="J11478" s="5" t="str">
        <f t="shared" si="367"/>
        <v>April</v>
      </c>
    </row>
    <row r="11479" spans="1:10">
      <c r="A11479" s="6">
        <v>45046</v>
      </c>
      <c r="B11479" s="7">
        <v>0.58333333333333004</v>
      </c>
      <c r="C11479" s="7">
        <v>0.59375</v>
      </c>
      <c r="D11479" s="8">
        <v>5627.5819027112266</v>
      </c>
      <c r="E11479" s="4">
        <v>2646.1983236339602</v>
      </c>
      <c r="F11479" s="4">
        <v>14641.772886641713</v>
      </c>
      <c r="G11479" s="4">
        <v>4030.8943597733623</v>
      </c>
      <c r="H11479" s="4">
        <v>9859.3957663386154</v>
      </c>
      <c r="I11479" s="4">
        <f t="shared" si="366"/>
        <v>36805.843239098875</v>
      </c>
      <c r="J11479" s="5" t="str">
        <f t="shared" si="367"/>
        <v>April</v>
      </c>
    </row>
    <row r="11480" spans="1:10">
      <c r="A11480" s="6">
        <v>45046</v>
      </c>
      <c r="B11480" s="7">
        <v>0.59375</v>
      </c>
      <c r="C11480" s="7">
        <v>0.60416666666666996</v>
      </c>
      <c r="D11480" s="8">
        <v>5182.6721970653098</v>
      </c>
      <c r="E11480" s="4">
        <v>2560.5348744938392</v>
      </c>
      <c r="F11480" s="4">
        <v>13347.312638244824</v>
      </c>
      <c r="G11480" s="4">
        <v>4005.9017318105462</v>
      </c>
      <c r="H11480" s="4">
        <v>11085.361684089248</v>
      </c>
      <c r="I11480" s="4">
        <f t="shared" si="366"/>
        <v>36181.783125703769</v>
      </c>
      <c r="J11480" s="5" t="str">
        <f t="shared" si="367"/>
        <v>April</v>
      </c>
    </row>
    <row r="11481" spans="1:10">
      <c r="A11481" s="6">
        <v>45046</v>
      </c>
      <c r="B11481" s="7">
        <v>0.60416666666666996</v>
      </c>
      <c r="C11481" s="7">
        <v>0.61458333333333004</v>
      </c>
      <c r="D11481" s="8">
        <v>5306.9897708857188</v>
      </c>
      <c r="E11481" s="4">
        <v>2576.22268659778</v>
      </c>
      <c r="F11481" s="4">
        <v>12727.196027850981</v>
      </c>
      <c r="G11481" s="4">
        <v>3971.5490024920264</v>
      </c>
      <c r="H11481" s="4">
        <v>10772.047698381657</v>
      </c>
      <c r="I11481" s="4">
        <f t="shared" si="366"/>
        <v>35354.00518620816</v>
      </c>
      <c r="J11481" s="5" t="str">
        <f t="shared" si="367"/>
        <v>April</v>
      </c>
    </row>
    <row r="11482" spans="1:10">
      <c r="A11482" s="6">
        <v>45046</v>
      </c>
      <c r="B11482" s="7">
        <v>0.61458333333333004</v>
      </c>
      <c r="C11482" s="7">
        <v>0.625</v>
      </c>
      <c r="D11482" s="8">
        <v>5213.1090550449444</v>
      </c>
      <c r="E11482" s="4">
        <v>2585.6391278037249</v>
      </c>
      <c r="F11482" s="4">
        <v>12999.726967789835</v>
      </c>
      <c r="G11482" s="4">
        <v>3968.7060270430766</v>
      </c>
      <c r="H11482" s="4">
        <v>9633.8355434464993</v>
      </c>
      <c r="I11482" s="4">
        <f t="shared" si="366"/>
        <v>34401.016721128079</v>
      </c>
      <c r="J11482" s="5" t="str">
        <f t="shared" si="367"/>
        <v>April</v>
      </c>
    </row>
    <row r="11483" spans="1:10">
      <c r="A11483" s="6">
        <v>45046</v>
      </c>
      <c r="B11483" s="7">
        <v>0.625</v>
      </c>
      <c r="C11483" s="7">
        <v>0.63541666666666996</v>
      </c>
      <c r="D11483" s="8">
        <v>5503.0719733224041</v>
      </c>
      <c r="E11483" s="4">
        <v>2629.2172858981448</v>
      </c>
      <c r="F11483" s="4">
        <v>14231.443417253813</v>
      </c>
      <c r="G11483" s="4">
        <v>3977.1500717166859</v>
      </c>
      <c r="H11483" s="4">
        <v>9807.1709462167855</v>
      </c>
      <c r="I11483" s="4">
        <f t="shared" si="366"/>
        <v>36148.053694407834</v>
      </c>
      <c r="J11483" s="5" t="str">
        <f t="shared" si="367"/>
        <v>April</v>
      </c>
    </row>
    <row r="11484" spans="1:10">
      <c r="A11484" s="6">
        <v>45046</v>
      </c>
      <c r="B11484" s="7">
        <v>0.63541666666666996</v>
      </c>
      <c r="C11484" s="7">
        <v>0.64583333333333004</v>
      </c>
      <c r="D11484" s="8">
        <v>5901.4625532389582</v>
      </c>
      <c r="E11484" s="4">
        <v>2657.1724702923766</v>
      </c>
      <c r="F11484" s="4">
        <v>14064.602799264974</v>
      </c>
      <c r="G11484" s="4">
        <v>3953.8850167768428</v>
      </c>
      <c r="H11484" s="4">
        <v>10075.575628272643</v>
      </c>
      <c r="I11484" s="4">
        <f t="shared" si="366"/>
        <v>36652.698467845796</v>
      </c>
      <c r="J11484" s="5" t="str">
        <f t="shared" si="367"/>
        <v>April</v>
      </c>
    </row>
    <row r="11485" spans="1:10">
      <c r="A11485" s="6">
        <v>45046</v>
      </c>
      <c r="B11485" s="7">
        <v>0.64583333333333004</v>
      </c>
      <c r="C11485" s="7">
        <v>0.65625</v>
      </c>
      <c r="D11485" s="8">
        <v>5361.2930360599903</v>
      </c>
      <c r="E11485" s="4">
        <v>2574.1305932275354</v>
      </c>
      <c r="F11485" s="4">
        <v>12987.759285927286</v>
      </c>
      <c r="G11485" s="4">
        <v>3940.6859429194269</v>
      </c>
      <c r="H11485" s="4">
        <v>9935.0062755621911</v>
      </c>
      <c r="I11485" s="4">
        <f t="shared" si="366"/>
        <v>34798.875133696434</v>
      </c>
      <c r="J11485" s="5" t="str">
        <f t="shared" si="367"/>
        <v>April</v>
      </c>
    </row>
    <row r="11486" spans="1:10">
      <c r="A11486" s="6">
        <v>45046</v>
      </c>
      <c r="B11486" s="7">
        <v>0.65625</v>
      </c>
      <c r="C11486" s="7">
        <v>0.66666666666666996</v>
      </c>
      <c r="D11486" s="8">
        <v>5409.9485850268329</v>
      </c>
      <c r="E11486" s="4">
        <v>2565.358766995771</v>
      </c>
      <c r="F11486" s="4">
        <v>12625.842104995145</v>
      </c>
      <c r="G11486" s="4">
        <v>3923.1928560235369</v>
      </c>
      <c r="H11486" s="4">
        <v>10593.515622397501</v>
      </c>
      <c r="I11486" s="4">
        <f t="shared" si="366"/>
        <v>35117.857935438784</v>
      </c>
      <c r="J11486" s="5" t="str">
        <f t="shared" si="367"/>
        <v>April</v>
      </c>
    </row>
    <row r="11487" spans="1:10">
      <c r="A11487" s="6">
        <v>45046</v>
      </c>
      <c r="B11487" s="7">
        <v>0.66666666666666996</v>
      </c>
      <c r="C11487" s="7">
        <v>0.67708333333333004</v>
      </c>
      <c r="D11487" s="8">
        <v>4552.4637663645053</v>
      </c>
      <c r="E11487" s="4">
        <v>2420.6892457691333</v>
      </c>
      <c r="F11487" s="4">
        <v>11403.197822463764</v>
      </c>
      <c r="G11487" s="4">
        <v>3901.1428932344793</v>
      </c>
      <c r="H11487" s="4">
        <v>10200.722582060731</v>
      </c>
      <c r="I11487" s="4">
        <f t="shared" si="366"/>
        <v>32478.216309892614</v>
      </c>
      <c r="J11487" s="5" t="str">
        <f t="shared" si="367"/>
        <v>April</v>
      </c>
    </row>
    <row r="11488" spans="1:10">
      <c r="A11488" s="6">
        <v>45046</v>
      </c>
      <c r="B11488" s="7">
        <v>0.67708333333333004</v>
      </c>
      <c r="C11488" s="7">
        <v>0.6875</v>
      </c>
      <c r="D11488" s="8">
        <v>4970.3128828940135</v>
      </c>
      <c r="E11488" s="4">
        <v>2493.6054259396351</v>
      </c>
      <c r="F11488" s="4">
        <v>12164.143828038048</v>
      </c>
      <c r="G11488" s="4">
        <v>3879.5391945406213</v>
      </c>
      <c r="H11488" s="4">
        <v>8985.1737772684282</v>
      </c>
      <c r="I11488" s="4">
        <f t="shared" si="366"/>
        <v>32492.775108680748</v>
      </c>
      <c r="J11488" s="5" t="str">
        <f t="shared" si="367"/>
        <v>April</v>
      </c>
    </row>
    <row r="11489" spans="1:10">
      <c r="A11489" s="6">
        <v>45046</v>
      </c>
      <c r="B11489" s="7">
        <v>0.6875</v>
      </c>
      <c r="C11489" s="7">
        <v>0.69791666666666996</v>
      </c>
      <c r="D11489" s="8">
        <v>4862.2641265004586</v>
      </c>
      <c r="E11489" s="4">
        <v>2448.9523962268713</v>
      </c>
      <c r="F11489" s="4">
        <v>11364.944801505968</v>
      </c>
      <c r="G11489" s="4">
        <v>3832.3280745237366</v>
      </c>
      <c r="H11489" s="4">
        <v>7592.8619816914843</v>
      </c>
      <c r="I11489" s="4">
        <f t="shared" si="366"/>
        <v>30101.351380448516</v>
      </c>
      <c r="J11489" s="5" t="str">
        <f t="shared" si="367"/>
        <v>April</v>
      </c>
    </row>
    <row r="11490" spans="1:10">
      <c r="A11490" s="6">
        <v>45046</v>
      </c>
      <c r="B11490" s="7">
        <v>0.69791666666666996</v>
      </c>
      <c r="C11490" s="7">
        <v>0.70833333333333004</v>
      </c>
      <c r="D11490" s="8">
        <v>4727.5710151328767</v>
      </c>
      <c r="E11490" s="4">
        <v>2440.2804897727551</v>
      </c>
      <c r="F11490" s="4">
        <v>11567.619536721113</v>
      </c>
      <c r="G11490" s="4">
        <v>3797.7037059469249</v>
      </c>
      <c r="H11490" s="4">
        <v>6721.507493111887</v>
      </c>
      <c r="I11490" s="4">
        <f t="shared" si="366"/>
        <v>29254.682240685557</v>
      </c>
      <c r="J11490" s="5" t="str">
        <f t="shared" si="367"/>
        <v>April</v>
      </c>
    </row>
    <row r="11491" spans="1:10">
      <c r="A11491" s="6">
        <v>45046</v>
      </c>
      <c r="B11491" s="7">
        <v>0.70833333333333004</v>
      </c>
      <c r="C11491" s="7">
        <v>0.71875</v>
      </c>
      <c r="D11491" s="8">
        <v>3695.6440463116296</v>
      </c>
      <c r="E11491" s="4">
        <v>2263.8211625021322</v>
      </c>
      <c r="F11491" s="4">
        <v>9497.7695778279776</v>
      </c>
      <c r="G11491" s="4">
        <v>3757.6736919519867</v>
      </c>
      <c r="H11491" s="4">
        <v>6365.9326687604153</v>
      </c>
      <c r="I11491" s="4">
        <f t="shared" si="366"/>
        <v>25580.841147354142</v>
      </c>
      <c r="J11491" s="5" t="str">
        <f t="shared" si="367"/>
        <v>April</v>
      </c>
    </row>
    <row r="11492" spans="1:10">
      <c r="A11492" s="6">
        <v>45046</v>
      </c>
      <c r="B11492" s="7">
        <v>0.71875</v>
      </c>
      <c r="C11492" s="7">
        <v>0.72916666666666996</v>
      </c>
      <c r="D11492" s="8">
        <v>3252.4170945857095</v>
      </c>
      <c r="E11492" s="4">
        <v>2209.1650388943604</v>
      </c>
      <c r="F11492" s="4">
        <v>8119.315062550445</v>
      </c>
      <c r="G11492" s="4">
        <v>3734.2482739854981</v>
      </c>
      <c r="H11492" s="4">
        <v>5517.3724788416494</v>
      </c>
      <c r="I11492" s="4">
        <f t="shared" si="366"/>
        <v>22832.517948857661</v>
      </c>
      <c r="J11492" s="5" t="str">
        <f t="shared" si="367"/>
        <v>April</v>
      </c>
    </row>
    <row r="11493" spans="1:10">
      <c r="A11493" s="6">
        <v>45046</v>
      </c>
      <c r="B11493" s="7">
        <v>0.72916666666666996</v>
      </c>
      <c r="C11493" s="7">
        <v>0.73958333333333004</v>
      </c>
      <c r="D11493" s="8">
        <v>2407.8205064785752</v>
      </c>
      <c r="E11493" s="4">
        <v>2052.9979587317375</v>
      </c>
      <c r="F11493" s="4">
        <v>6293.7414885784974</v>
      </c>
      <c r="G11493" s="4">
        <v>3745.0910819414025</v>
      </c>
      <c r="H11493" s="4">
        <v>5026.7036059397542</v>
      </c>
      <c r="I11493" s="4">
        <f t="shared" si="366"/>
        <v>19526.354641669968</v>
      </c>
      <c r="J11493" s="5" t="str">
        <f t="shared" si="367"/>
        <v>April</v>
      </c>
    </row>
    <row r="11494" spans="1:10">
      <c r="A11494" s="6">
        <v>45046</v>
      </c>
      <c r="B11494" s="7">
        <v>0.73958333333333004</v>
      </c>
      <c r="C11494" s="7">
        <v>0.75</v>
      </c>
      <c r="D11494" s="8">
        <v>1803.1067103776136</v>
      </c>
      <c r="E11494" s="4">
        <v>1966.3596389474192</v>
      </c>
      <c r="F11494" s="4">
        <v>5723.3980757661111</v>
      </c>
      <c r="G11494" s="4">
        <v>3781.409236558045</v>
      </c>
      <c r="H11494" s="4">
        <v>5062.43676591652</v>
      </c>
      <c r="I11494" s="4">
        <f t="shared" si="366"/>
        <v>18336.710427565711</v>
      </c>
      <c r="J11494" s="5" t="str">
        <f t="shared" si="367"/>
        <v>April</v>
      </c>
    </row>
    <row r="11495" spans="1:10">
      <c r="A11495" s="6">
        <v>45046</v>
      </c>
      <c r="B11495" s="7">
        <v>0.75</v>
      </c>
      <c r="C11495" s="7">
        <v>0.76041666666666996</v>
      </c>
      <c r="D11495" s="8">
        <v>1168.0762051273996</v>
      </c>
      <c r="E11495" s="4">
        <v>1876.3360147292703</v>
      </c>
      <c r="F11495" s="4">
        <v>4432.8213107314914</v>
      </c>
      <c r="G11495" s="4">
        <v>3833.8698198307425</v>
      </c>
      <c r="H11495" s="4">
        <v>5055.7347961208307</v>
      </c>
      <c r="I11495" s="4">
        <f t="shared" si="366"/>
        <v>16366.838146539734</v>
      </c>
      <c r="J11495" s="5" t="str">
        <f t="shared" si="367"/>
        <v>April</v>
      </c>
    </row>
    <row r="11496" spans="1:10">
      <c r="A11496" s="6">
        <v>45046</v>
      </c>
      <c r="B11496" s="7">
        <v>0.76041666666666996</v>
      </c>
      <c r="C11496" s="7">
        <v>0.77083333333333004</v>
      </c>
      <c r="D11496" s="8">
        <v>915.11508704465859</v>
      </c>
      <c r="E11496" s="4">
        <v>1849.0620390333361</v>
      </c>
      <c r="F11496" s="4">
        <v>3519.3700024995028</v>
      </c>
      <c r="G11496" s="4">
        <v>3906.00059973207</v>
      </c>
      <c r="H11496" s="4">
        <v>5497.6520192942589</v>
      </c>
      <c r="I11496" s="4">
        <f t="shared" si="366"/>
        <v>15687.199747603827</v>
      </c>
      <c r="J11496" s="5" t="str">
        <f t="shared" si="367"/>
        <v>April</v>
      </c>
    </row>
    <row r="11497" spans="1:10">
      <c r="A11497" s="6">
        <v>45046</v>
      </c>
      <c r="B11497" s="7">
        <v>0.77083333333333004</v>
      </c>
      <c r="C11497" s="7">
        <v>0.78125</v>
      </c>
      <c r="D11497" s="8">
        <v>972.27603935267632</v>
      </c>
      <c r="E11497" s="4">
        <v>1852.7163875919837</v>
      </c>
      <c r="F11497" s="4">
        <v>3100.9789784384739</v>
      </c>
      <c r="G11497" s="4">
        <v>3973.9898647982427</v>
      </c>
      <c r="H11497" s="4">
        <v>5786.0275829676439</v>
      </c>
      <c r="I11497" s="4">
        <f t="shared" si="366"/>
        <v>15685.988853149021</v>
      </c>
      <c r="J11497" s="5" t="str">
        <f t="shared" si="367"/>
        <v>April</v>
      </c>
    </row>
    <row r="11498" spans="1:10">
      <c r="A11498" s="6">
        <v>45046</v>
      </c>
      <c r="B11498" s="7">
        <v>0.78125</v>
      </c>
      <c r="C11498" s="7">
        <v>0.79166666666666996</v>
      </c>
      <c r="D11498" s="8">
        <v>1090.3239349097723</v>
      </c>
      <c r="E11498" s="4">
        <v>1869.3126738157134</v>
      </c>
      <c r="F11498" s="4">
        <v>3045.0015922094763</v>
      </c>
      <c r="G11498" s="4">
        <v>4043.8514529969907</v>
      </c>
      <c r="H11498" s="4">
        <v>5783.7132227321999</v>
      </c>
      <c r="I11498" s="4">
        <f t="shared" si="366"/>
        <v>15832.202876664152</v>
      </c>
      <c r="J11498" s="5" t="str">
        <f t="shared" si="367"/>
        <v>April</v>
      </c>
    </row>
    <row r="11499" spans="1:10">
      <c r="A11499" s="6">
        <v>45046</v>
      </c>
      <c r="B11499" s="7">
        <v>0.79166666666666996</v>
      </c>
      <c r="C11499" s="7">
        <v>0.80208333333333004</v>
      </c>
      <c r="D11499" s="8">
        <v>1280.5036060143641</v>
      </c>
      <c r="E11499" s="4">
        <v>1912.9088753852111</v>
      </c>
      <c r="F11499" s="4">
        <v>3579.0421895648365</v>
      </c>
      <c r="G11499" s="4">
        <v>4118.9981651176467</v>
      </c>
      <c r="H11499" s="4">
        <v>5785.2836918954054</v>
      </c>
      <c r="I11499" s="4">
        <f t="shared" si="366"/>
        <v>16676.736527977464</v>
      </c>
      <c r="J11499" s="5" t="str">
        <f t="shared" si="367"/>
        <v>April</v>
      </c>
    </row>
    <row r="11500" spans="1:10">
      <c r="A11500" s="6">
        <v>45046</v>
      </c>
      <c r="B11500" s="7">
        <v>0.80208333333333004</v>
      </c>
      <c r="C11500" s="7">
        <v>0.8125</v>
      </c>
      <c r="D11500" s="8">
        <v>1437.3259849495371</v>
      </c>
      <c r="E11500" s="4">
        <v>1961.8936687353789</v>
      </c>
      <c r="F11500" s="4">
        <v>3936.6590932896961</v>
      </c>
      <c r="G11500" s="4">
        <v>4182.4582427536816</v>
      </c>
      <c r="H11500" s="4">
        <v>5658.7703614385882</v>
      </c>
      <c r="I11500" s="4">
        <f t="shared" si="366"/>
        <v>17177.10735116688</v>
      </c>
      <c r="J11500" s="5" t="str">
        <f t="shared" si="367"/>
        <v>April</v>
      </c>
    </row>
    <row r="11501" spans="1:10">
      <c r="A11501" s="6">
        <v>45046</v>
      </c>
      <c r="B11501" s="7">
        <v>0.8125</v>
      </c>
      <c r="C11501" s="7">
        <v>0.82291666666666996</v>
      </c>
      <c r="D11501" s="8">
        <v>1567.1971692429377</v>
      </c>
      <c r="E11501" s="4">
        <v>2002.6524300981691</v>
      </c>
      <c r="F11501" s="4">
        <v>4314.1872887036498</v>
      </c>
      <c r="G11501" s="4">
        <v>4244.7209542854043</v>
      </c>
      <c r="H11501" s="4">
        <v>5714.5819453610993</v>
      </c>
      <c r="I11501" s="4">
        <f t="shared" si="366"/>
        <v>17843.33978769126</v>
      </c>
      <c r="J11501" s="5" t="str">
        <f t="shared" si="367"/>
        <v>April</v>
      </c>
    </row>
    <row r="11502" spans="1:10">
      <c r="A11502" s="6">
        <v>45046</v>
      </c>
      <c r="B11502" s="7">
        <v>0.82291666666666996</v>
      </c>
      <c r="C11502" s="7">
        <v>0.83333333333333004</v>
      </c>
      <c r="D11502" s="8">
        <v>1519.7951365003039</v>
      </c>
      <c r="E11502" s="4">
        <v>1995.6561965678823</v>
      </c>
      <c r="F11502" s="4">
        <v>4585.5568846103615</v>
      </c>
      <c r="G11502" s="4">
        <v>4292.1897027326859</v>
      </c>
      <c r="H11502" s="4">
        <v>5651.9475256763308</v>
      </c>
      <c r="I11502" s="4">
        <f t="shared" si="366"/>
        <v>18045.145446087561</v>
      </c>
      <c r="J11502" s="5" t="str">
        <f t="shared" si="367"/>
        <v>April</v>
      </c>
    </row>
    <row r="11503" spans="1:10">
      <c r="A11503" s="6">
        <v>45046</v>
      </c>
      <c r="B11503" s="7">
        <v>0.83333333333333004</v>
      </c>
      <c r="C11503" s="7">
        <v>0.84375</v>
      </c>
      <c r="D11503" s="8">
        <v>1721.5617108484462</v>
      </c>
      <c r="E11503" s="4">
        <v>2049.1369750278122</v>
      </c>
      <c r="F11503" s="4">
        <v>4856.8814211145145</v>
      </c>
      <c r="G11503" s="4">
        <v>4332.9487948008573</v>
      </c>
      <c r="H11503" s="4">
        <v>5607.6548240593365</v>
      </c>
      <c r="I11503" s="4">
        <f t="shared" si="366"/>
        <v>18568.183725850966</v>
      </c>
      <c r="J11503" s="5" t="str">
        <f t="shared" si="367"/>
        <v>April</v>
      </c>
    </row>
    <row r="11504" spans="1:10">
      <c r="A11504" s="6">
        <v>45046</v>
      </c>
      <c r="B11504" s="7">
        <v>0.84375</v>
      </c>
      <c r="C11504" s="7">
        <v>0.85416666666666996</v>
      </c>
      <c r="D11504" s="8">
        <v>1729.4654299519664</v>
      </c>
      <c r="E11504" s="4">
        <v>2046.7743626572149</v>
      </c>
      <c r="F11504" s="4">
        <v>5012.7996673597445</v>
      </c>
      <c r="G11504" s="4">
        <v>4359.4999644859181</v>
      </c>
      <c r="H11504" s="4">
        <v>5588.2203357542994</v>
      </c>
      <c r="I11504" s="4">
        <f t="shared" si="366"/>
        <v>18736.759760209145</v>
      </c>
      <c r="J11504" s="5" t="str">
        <f t="shared" si="367"/>
        <v>April</v>
      </c>
    </row>
    <row r="11505" spans="1:10">
      <c r="A11505" s="6">
        <v>45046</v>
      </c>
      <c r="B11505" s="7">
        <v>0.85416666666666996</v>
      </c>
      <c r="C11505" s="7">
        <v>0.86458333333333004</v>
      </c>
      <c r="D11505" s="8">
        <v>1726.0530491437535</v>
      </c>
      <c r="E11505" s="4">
        <v>2044.9414290003176</v>
      </c>
      <c r="F11505" s="4">
        <v>5079.4233027691243</v>
      </c>
      <c r="G11505" s="4">
        <v>4367.7203835732953</v>
      </c>
      <c r="H11505" s="4">
        <v>5595.3275954948413</v>
      </c>
      <c r="I11505" s="4">
        <f t="shared" si="366"/>
        <v>18813.465759981329</v>
      </c>
      <c r="J11505" s="5" t="str">
        <f t="shared" si="367"/>
        <v>April</v>
      </c>
    </row>
    <row r="11506" spans="1:10">
      <c r="A11506" s="6">
        <v>45046</v>
      </c>
      <c r="B11506" s="7">
        <v>0.86458333333333004</v>
      </c>
      <c r="C11506" s="7">
        <v>0.875</v>
      </c>
      <c r="D11506" s="8">
        <v>1675.6213261990545</v>
      </c>
      <c r="E11506" s="4">
        <v>2039.5111510941949</v>
      </c>
      <c r="F11506" s="4">
        <v>5180.5788217835543</v>
      </c>
      <c r="G11506" s="4">
        <v>4388.5346721423575</v>
      </c>
      <c r="H11506" s="4">
        <v>5778.142684141053</v>
      </c>
      <c r="I11506" s="4">
        <f t="shared" si="366"/>
        <v>19062.388655360213</v>
      </c>
      <c r="J11506" s="5" t="str">
        <f t="shared" si="367"/>
        <v>April</v>
      </c>
    </row>
    <row r="11507" spans="1:10">
      <c r="A11507" s="6">
        <v>45046</v>
      </c>
      <c r="B11507" s="7">
        <v>0.875</v>
      </c>
      <c r="C11507" s="7">
        <v>0.88541666666666996</v>
      </c>
      <c r="D11507" s="8">
        <v>1443.6994374717372</v>
      </c>
      <c r="E11507" s="4">
        <v>1984.7854679654877</v>
      </c>
      <c r="F11507" s="4">
        <v>5113.467749341452</v>
      </c>
      <c r="G11507" s="4">
        <v>4381.8872867741238</v>
      </c>
      <c r="H11507" s="4">
        <v>5719.2749140248579</v>
      </c>
      <c r="I11507" s="4">
        <f t="shared" si="366"/>
        <v>18643.11485557766</v>
      </c>
      <c r="J11507" s="5" t="str">
        <f t="shared" si="367"/>
        <v>April</v>
      </c>
    </row>
    <row r="11508" spans="1:10">
      <c r="A11508" s="6">
        <v>45046</v>
      </c>
      <c r="B11508" s="7">
        <v>0.88541666666666996</v>
      </c>
      <c r="C11508" s="7">
        <v>0.89583333333333004</v>
      </c>
      <c r="D11508" s="8">
        <v>1553.8793393450771</v>
      </c>
      <c r="E11508" s="4">
        <v>2001.0979147403391</v>
      </c>
      <c r="F11508" s="4">
        <v>4978.661880680278</v>
      </c>
      <c r="G11508" s="4">
        <v>4359.6347669268134</v>
      </c>
      <c r="H11508" s="4">
        <v>5525.383716124491</v>
      </c>
      <c r="I11508" s="4">
        <f t="shared" si="366"/>
        <v>18418.657617817</v>
      </c>
      <c r="J11508" s="5" t="str">
        <f t="shared" si="367"/>
        <v>April</v>
      </c>
    </row>
    <row r="11509" spans="1:10">
      <c r="A11509" s="6">
        <v>45046</v>
      </c>
      <c r="B11509" s="7">
        <v>0.89583333333333004</v>
      </c>
      <c r="C11509" s="7">
        <v>0.90625</v>
      </c>
      <c r="D11509" s="8">
        <v>1506.5902426920538</v>
      </c>
      <c r="E11509" s="4">
        <v>1985.414488809171</v>
      </c>
      <c r="F11509" s="4">
        <v>4888.3635925702092</v>
      </c>
      <c r="G11509" s="4">
        <v>4336.07372046007</v>
      </c>
      <c r="H11509" s="4">
        <v>5322.885816074825</v>
      </c>
      <c r="I11509" s="4">
        <f t="shared" si="366"/>
        <v>18039.327860606329</v>
      </c>
      <c r="J11509" s="5" t="str">
        <f t="shared" si="367"/>
        <v>April</v>
      </c>
    </row>
    <row r="11510" spans="1:10">
      <c r="A11510" s="6">
        <v>45046</v>
      </c>
      <c r="B11510" s="7">
        <v>0.90625</v>
      </c>
      <c r="C11510" s="7">
        <v>0.91666666666666996</v>
      </c>
      <c r="D11510" s="8">
        <v>1472.9390110199929</v>
      </c>
      <c r="E11510" s="4">
        <v>1978.1670456575216</v>
      </c>
      <c r="F11510" s="4">
        <v>4801.1437062812684</v>
      </c>
      <c r="G11510" s="4">
        <v>4325.4220922296399</v>
      </c>
      <c r="H11510" s="4">
        <v>5235.8843266313988</v>
      </c>
      <c r="I11510" s="4">
        <f t="shared" si="366"/>
        <v>17813.556181819822</v>
      </c>
      <c r="J11510" s="5" t="str">
        <f t="shared" si="367"/>
        <v>April</v>
      </c>
    </row>
    <row r="11511" spans="1:10">
      <c r="A11511" s="6">
        <v>45046</v>
      </c>
      <c r="B11511" s="7">
        <v>0.91666666666666996</v>
      </c>
      <c r="C11511" s="7">
        <v>0.92708333333333004</v>
      </c>
      <c r="D11511" s="8">
        <v>1513.2106715885418</v>
      </c>
      <c r="E11511" s="4">
        <v>1983.265409738782</v>
      </c>
      <c r="F11511" s="4">
        <v>5061.6006906466328</v>
      </c>
      <c r="G11511" s="4">
        <v>4378.0555138237569</v>
      </c>
      <c r="H11511" s="4">
        <v>5703.7518980307741</v>
      </c>
      <c r="I11511" s="4">
        <f t="shared" si="366"/>
        <v>18639.884183828486</v>
      </c>
      <c r="J11511" s="5" t="str">
        <f t="shared" si="367"/>
        <v>April</v>
      </c>
    </row>
    <row r="11512" spans="1:10">
      <c r="A11512" s="6">
        <v>45046</v>
      </c>
      <c r="B11512" s="7">
        <v>0.92708333333333004</v>
      </c>
      <c r="C11512" s="7">
        <v>0.9375</v>
      </c>
      <c r="D11512" s="8">
        <v>1504.7322064205187</v>
      </c>
      <c r="E11512" s="4">
        <v>1972.5733809062201</v>
      </c>
      <c r="F11512" s="4">
        <v>4975.3247454972616</v>
      </c>
      <c r="G11512" s="4">
        <v>4362.9716539315759</v>
      </c>
      <c r="H11512" s="4">
        <v>5574.1224198351383</v>
      </c>
      <c r="I11512" s="4">
        <f t="shared" si="366"/>
        <v>18389.724406590714</v>
      </c>
      <c r="J11512" s="5" t="str">
        <f t="shared" si="367"/>
        <v>April</v>
      </c>
    </row>
    <row r="11513" spans="1:10">
      <c r="A11513" s="6">
        <v>45046</v>
      </c>
      <c r="B11513" s="7">
        <v>0.9375</v>
      </c>
      <c r="C11513" s="7">
        <v>0.94791666666666996</v>
      </c>
      <c r="D11513" s="8">
        <v>1380.2902609153164</v>
      </c>
      <c r="E11513" s="4">
        <v>1953.0781621963249</v>
      </c>
      <c r="F11513" s="4">
        <v>4698.990148219541</v>
      </c>
      <c r="G11513" s="4">
        <v>4316.2120133690223</v>
      </c>
      <c r="H11513" s="4">
        <v>5170.459136185953</v>
      </c>
      <c r="I11513" s="4">
        <f t="shared" si="366"/>
        <v>17519.029720886159</v>
      </c>
      <c r="J11513" s="5" t="str">
        <f t="shared" si="367"/>
        <v>April</v>
      </c>
    </row>
    <row r="11514" spans="1:10">
      <c r="A11514" s="6">
        <v>45046</v>
      </c>
      <c r="B11514" s="7">
        <v>0.94791666666666996</v>
      </c>
      <c r="C11514" s="7">
        <v>0.95833333333333004</v>
      </c>
      <c r="D11514" s="8">
        <v>1324.8756221161455</v>
      </c>
      <c r="E11514" s="4">
        <v>1950.9755992772918</v>
      </c>
      <c r="F11514" s="4">
        <v>4726.2719401752993</v>
      </c>
      <c r="G11514" s="4">
        <v>4277.9062628116317</v>
      </c>
      <c r="H11514" s="4">
        <v>4824.1231361307428</v>
      </c>
      <c r="I11514" s="4">
        <f t="shared" si="366"/>
        <v>17104.152560511113</v>
      </c>
      <c r="J11514" s="5" t="str">
        <f t="shared" si="367"/>
        <v>April</v>
      </c>
    </row>
    <row r="11515" spans="1:10">
      <c r="A11515" s="6">
        <v>45046</v>
      </c>
      <c r="B11515" s="7">
        <v>0.95833333333333004</v>
      </c>
      <c r="C11515" s="7">
        <v>0.96875</v>
      </c>
      <c r="D11515" s="8">
        <v>1217.120824286073</v>
      </c>
      <c r="E11515" s="4">
        <v>1933.5554086834754</v>
      </c>
      <c r="F11515" s="4">
        <v>4267.0288840452049</v>
      </c>
      <c r="G11515" s="4">
        <v>4231.3589701426417</v>
      </c>
      <c r="H11515" s="4">
        <v>4433.444827055423</v>
      </c>
      <c r="I11515" s="4">
        <f t="shared" si="366"/>
        <v>16082.50891421282</v>
      </c>
      <c r="J11515" s="5" t="str">
        <f t="shared" si="367"/>
        <v>April</v>
      </c>
    </row>
    <row r="11516" spans="1:10">
      <c r="A11516" s="6">
        <v>45046</v>
      </c>
      <c r="B11516" s="7">
        <v>0.96875</v>
      </c>
      <c r="C11516" s="7">
        <v>0.97916666666666996</v>
      </c>
      <c r="D11516" s="8">
        <v>1145.2563265201445</v>
      </c>
      <c r="E11516" s="4">
        <v>1920.0174323238161</v>
      </c>
      <c r="F11516" s="4">
        <v>4020.9744908327048</v>
      </c>
      <c r="G11516" s="4">
        <v>4189.9984331370097</v>
      </c>
      <c r="H11516" s="4">
        <v>4072.9247950974582</v>
      </c>
      <c r="I11516" s="4">
        <f t="shared" si="366"/>
        <v>15349.171477911133</v>
      </c>
      <c r="J11516" s="5" t="str">
        <f t="shared" si="367"/>
        <v>April</v>
      </c>
    </row>
    <row r="11517" spans="1:10">
      <c r="A11517" s="6">
        <v>45046</v>
      </c>
      <c r="B11517" s="7">
        <v>0.97916666666666996</v>
      </c>
      <c r="C11517" s="7">
        <v>0.98958333333333004</v>
      </c>
      <c r="D11517" s="8">
        <v>1051.9219809950546</v>
      </c>
      <c r="E11517" s="4">
        <v>1902.1304924370068</v>
      </c>
      <c r="F11517" s="4">
        <v>3784.1931007572643</v>
      </c>
      <c r="G11517" s="4">
        <v>4151.378771971963</v>
      </c>
      <c r="H11517" s="4">
        <v>3734.0637751352419</v>
      </c>
      <c r="I11517" s="4">
        <f t="shared" si="366"/>
        <v>14623.688121296533</v>
      </c>
      <c r="J11517" s="5" t="str">
        <f t="shared" si="367"/>
        <v>April</v>
      </c>
    </row>
    <row r="11518" spans="1:10">
      <c r="A11518" s="6">
        <v>45046</v>
      </c>
      <c r="B11518" s="7">
        <v>0.98958333333333004</v>
      </c>
      <c r="C11518" s="7">
        <v>0</v>
      </c>
      <c r="D11518" s="8">
        <v>1025.5088322054057</v>
      </c>
      <c r="E11518" s="4">
        <v>1892.0773838494258</v>
      </c>
      <c r="F11518" s="4">
        <v>3567.5153421285859</v>
      </c>
      <c r="G11518" s="4">
        <v>4116.9377248680021</v>
      </c>
      <c r="H11518" s="4">
        <v>3438.7819933790706</v>
      </c>
      <c r="I11518" s="4">
        <f t="shared" si="366"/>
        <v>14040.82127643049</v>
      </c>
      <c r="J11518" s="5" t="str">
        <f t="shared" si="367"/>
        <v>April</v>
      </c>
    </row>
    <row r="11519" spans="1:10">
      <c r="A11519" s="6">
        <v>45047</v>
      </c>
      <c r="B11519" s="7">
        <v>0</v>
      </c>
      <c r="C11519" s="7">
        <v>1.041666666667E-2</v>
      </c>
      <c r="D11519" s="8">
        <v>983.45456941657187</v>
      </c>
      <c r="E11519" s="4">
        <v>1888.1264651579402</v>
      </c>
      <c r="F11519" s="4">
        <v>3445.7949547080971</v>
      </c>
      <c r="G11519" s="4">
        <v>4094.2472512839768</v>
      </c>
      <c r="H11519" s="4">
        <v>3237.3580685324073</v>
      </c>
      <c r="I11519" s="4">
        <f t="shared" si="366"/>
        <v>13648.981309098994</v>
      </c>
      <c r="J11519" s="5" t="str">
        <f t="shared" si="367"/>
        <v>Mai</v>
      </c>
    </row>
    <row r="11520" spans="1:10">
      <c r="A11520" s="6">
        <v>45047</v>
      </c>
      <c r="B11520" s="7">
        <v>1.041666666667E-2</v>
      </c>
      <c r="C11520" s="7">
        <v>2.0833333333330002E-2</v>
      </c>
      <c r="D11520" s="8">
        <v>959.23943709926596</v>
      </c>
      <c r="E11520" s="4">
        <v>1889.5578594921587</v>
      </c>
      <c r="F11520" s="4">
        <v>3306.9651788622796</v>
      </c>
      <c r="G11520" s="4">
        <v>4070.2701277154088</v>
      </c>
      <c r="H11520" s="4">
        <v>3028.8664404936626</v>
      </c>
      <c r="I11520" s="4">
        <f t="shared" si="366"/>
        <v>13254.899043662776</v>
      </c>
      <c r="J11520" s="5" t="str">
        <f t="shared" si="367"/>
        <v>Mai</v>
      </c>
    </row>
    <row r="11521" spans="1:10">
      <c r="A11521" s="6">
        <v>45047</v>
      </c>
      <c r="B11521" s="7">
        <v>2.0833333333330002E-2</v>
      </c>
      <c r="C11521" s="7">
        <v>3.125E-2</v>
      </c>
      <c r="D11521" s="8">
        <v>969.69786649474406</v>
      </c>
      <c r="E11521" s="4">
        <v>1883.7948919980395</v>
      </c>
      <c r="F11521" s="4">
        <v>3155.6610150189608</v>
      </c>
      <c r="G11521" s="4">
        <v>4047.7398790584771</v>
      </c>
      <c r="H11521" s="4">
        <v>2833.0852923305447</v>
      </c>
      <c r="I11521" s="4">
        <f t="shared" si="366"/>
        <v>12889.978944900766</v>
      </c>
      <c r="J11521" s="5" t="str">
        <f t="shared" si="367"/>
        <v>Mai</v>
      </c>
    </row>
    <row r="11522" spans="1:10">
      <c r="A11522" s="6">
        <v>45047</v>
      </c>
      <c r="B11522" s="7">
        <v>3.125E-2</v>
      </c>
      <c r="C11522" s="7">
        <v>4.1666666666670002E-2</v>
      </c>
      <c r="D11522" s="8">
        <v>961.7167956632403</v>
      </c>
      <c r="E11522" s="4">
        <v>1882.0385029255006</v>
      </c>
      <c r="F11522" s="4">
        <v>3089.7441483746888</v>
      </c>
      <c r="G11522" s="4">
        <v>4029.5879308194235</v>
      </c>
      <c r="H11522" s="4">
        <v>2675.2608618138552</v>
      </c>
      <c r="I11522" s="4">
        <f t="shared" si="366"/>
        <v>12638.348239596708</v>
      </c>
      <c r="J11522" s="5" t="str">
        <f t="shared" si="367"/>
        <v>Mai</v>
      </c>
    </row>
    <row r="11523" spans="1:10">
      <c r="A11523" s="6">
        <v>45047</v>
      </c>
      <c r="B11523" s="7">
        <v>4.1666666666670002E-2</v>
      </c>
      <c r="C11523" s="7">
        <v>5.2083333333329998E-2</v>
      </c>
      <c r="D11523" s="8">
        <v>962.51875074698876</v>
      </c>
      <c r="E11523" s="4">
        <v>1875.4772396960173</v>
      </c>
      <c r="F11523" s="4">
        <v>2965.3855481225487</v>
      </c>
      <c r="G11523" s="4">
        <v>4025.8827401830495</v>
      </c>
      <c r="H11523" s="4">
        <v>2638.3768508854691</v>
      </c>
      <c r="I11523" s="4">
        <f t="shared" ref="I11523:I11586" si="368">SUM(D11523:H11523)</f>
        <v>12467.641129634074</v>
      </c>
      <c r="J11523" s="5" t="str">
        <f t="shared" si="367"/>
        <v>Mai</v>
      </c>
    </row>
    <row r="11524" spans="1:10">
      <c r="A11524" s="6">
        <v>45047</v>
      </c>
      <c r="B11524" s="7">
        <v>5.2083333333329998E-2</v>
      </c>
      <c r="C11524" s="7">
        <v>6.25E-2</v>
      </c>
      <c r="D11524" s="8">
        <v>932.0860118575356</v>
      </c>
      <c r="E11524" s="4">
        <v>1870.7853986794539</v>
      </c>
      <c r="F11524" s="4">
        <v>2874.6165718117259</v>
      </c>
      <c r="G11524" s="4">
        <v>4012.1731541739114</v>
      </c>
      <c r="H11524" s="4">
        <v>2517.878571327009</v>
      </c>
      <c r="I11524" s="4">
        <f t="shared" si="368"/>
        <v>12207.539707849635</v>
      </c>
      <c r="J11524" s="5" t="str">
        <f t="shared" ref="J11524:J11587" si="369">TEXT(A11524,"MMMM")</f>
        <v>Mai</v>
      </c>
    </row>
    <row r="11525" spans="1:10">
      <c r="A11525" s="6">
        <v>45047</v>
      </c>
      <c r="B11525" s="7">
        <v>6.25E-2</v>
      </c>
      <c r="C11525" s="7">
        <v>7.2916666666670002E-2</v>
      </c>
      <c r="D11525" s="8">
        <v>897.04730559780035</v>
      </c>
      <c r="E11525" s="4">
        <v>1863.2533694158763</v>
      </c>
      <c r="F11525" s="4">
        <v>2754.8021740043346</v>
      </c>
      <c r="G11525" s="4">
        <v>3997.4123914869888</v>
      </c>
      <c r="H11525" s="4">
        <v>2388.5623173190706</v>
      </c>
      <c r="I11525" s="4">
        <f t="shared" si="368"/>
        <v>11901.07755782407</v>
      </c>
      <c r="J11525" s="5" t="str">
        <f t="shared" si="369"/>
        <v>Mai</v>
      </c>
    </row>
    <row r="11526" spans="1:10">
      <c r="A11526" s="6">
        <v>45047</v>
      </c>
      <c r="B11526" s="7">
        <v>7.2916666666670002E-2</v>
      </c>
      <c r="C11526" s="7">
        <v>8.3333333333329998E-2</v>
      </c>
      <c r="D11526" s="8">
        <v>851.30171209401817</v>
      </c>
      <c r="E11526" s="4">
        <v>1856.2375153298233</v>
      </c>
      <c r="F11526" s="4">
        <v>2688.6432681997348</v>
      </c>
      <c r="G11526" s="4">
        <v>3985.1084176342947</v>
      </c>
      <c r="H11526" s="4">
        <v>2291.4641227466755</v>
      </c>
      <c r="I11526" s="4">
        <f t="shared" si="368"/>
        <v>11672.755036004546</v>
      </c>
      <c r="J11526" s="5" t="str">
        <f t="shared" si="369"/>
        <v>Mai</v>
      </c>
    </row>
    <row r="11527" spans="1:10">
      <c r="A11527" s="6">
        <v>45047</v>
      </c>
      <c r="B11527" s="7">
        <v>8.3333333333329998E-2</v>
      </c>
      <c r="C11527" s="7">
        <v>9.375E-2</v>
      </c>
      <c r="D11527" s="8">
        <v>810.11345220871726</v>
      </c>
      <c r="E11527" s="4">
        <v>1847.1761801216819</v>
      </c>
      <c r="F11527" s="4">
        <v>2622.4796900992956</v>
      </c>
      <c r="G11527" s="4">
        <v>3978.6112475508694</v>
      </c>
      <c r="H11527" s="4">
        <v>2232.7594039484966</v>
      </c>
      <c r="I11527" s="4">
        <f t="shared" si="368"/>
        <v>11491.139973929061</v>
      </c>
      <c r="J11527" s="5" t="str">
        <f t="shared" si="369"/>
        <v>Mai</v>
      </c>
    </row>
    <row r="11528" spans="1:10">
      <c r="A11528" s="6">
        <v>45047</v>
      </c>
      <c r="B11528" s="7">
        <v>9.375E-2</v>
      </c>
      <c r="C11528" s="7">
        <v>0.10416666666667</v>
      </c>
      <c r="D11528" s="8">
        <v>788.86636390336673</v>
      </c>
      <c r="E11528" s="4">
        <v>1851.6815878267957</v>
      </c>
      <c r="F11528" s="4">
        <v>2577.287386894332</v>
      </c>
      <c r="G11528" s="4">
        <v>3970.9589559770611</v>
      </c>
      <c r="H11528" s="4">
        <v>2168.6025571491241</v>
      </c>
      <c r="I11528" s="4">
        <f t="shared" si="368"/>
        <v>11357.39685175068</v>
      </c>
      <c r="J11528" s="5" t="str">
        <f t="shared" si="369"/>
        <v>Mai</v>
      </c>
    </row>
    <row r="11529" spans="1:10">
      <c r="A11529" s="6">
        <v>45047</v>
      </c>
      <c r="B11529" s="7">
        <v>0.10416666666667</v>
      </c>
      <c r="C11529" s="7">
        <v>0.11458333333333</v>
      </c>
      <c r="D11529" s="8">
        <v>820.34159652758365</v>
      </c>
      <c r="E11529" s="4">
        <v>1854.0413563412608</v>
      </c>
      <c r="F11529" s="4">
        <v>2498.1388474312325</v>
      </c>
      <c r="G11529" s="4">
        <v>3961.3077810457412</v>
      </c>
      <c r="H11529" s="4">
        <v>2088.1881188919428</v>
      </c>
      <c r="I11529" s="4">
        <f t="shared" si="368"/>
        <v>11222.017700237762</v>
      </c>
      <c r="J11529" s="5" t="str">
        <f t="shared" si="369"/>
        <v>Mai</v>
      </c>
    </row>
    <row r="11530" spans="1:10">
      <c r="A11530" s="6">
        <v>45047</v>
      </c>
      <c r="B11530" s="7">
        <v>0.11458333333333</v>
      </c>
      <c r="C11530" s="7">
        <v>0.125</v>
      </c>
      <c r="D11530" s="8">
        <v>798.79077184374012</v>
      </c>
      <c r="E11530" s="4">
        <v>1855.9525050523123</v>
      </c>
      <c r="F11530" s="4">
        <v>2498.7845523301235</v>
      </c>
      <c r="G11530" s="4">
        <v>3961.8969024366315</v>
      </c>
      <c r="H11530" s="4">
        <v>2092.1075310622659</v>
      </c>
      <c r="I11530" s="4">
        <f t="shared" si="368"/>
        <v>11207.532262725072</v>
      </c>
      <c r="J11530" s="5" t="str">
        <f t="shared" si="369"/>
        <v>Mai</v>
      </c>
    </row>
    <row r="11531" spans="1:10">
      <c r="A11531" s="6">
        <v>45047</v>
      </c>
      <c r="B11531" s="7">
        <v>0.125</v>
      </c>
      <c r="C11531" s="7">
        <v>0.13541666666666999</v>
      </c>
      <c r="D11531" s="8">
        <v>787.09656543375434</v>
      </c>
      <c r="E11531" s="4">
        <v>1860.4268614944772</v>
      </c>
      <c r="F11531" s="4">
        <v>2523.7415829686583</v>
      </c>
      <c r="G11531" s="4">
        <v>3962.2601588582388</v>
      </c>
      <c r="H11531" s="4">
        <v>2094.4337399880656</v>
      </c>
      <c r="I11531" s="4">
        <f t="shared" si="368"/>
        <v>11227.958908743194</v>
      </c>
      <c r="J11531" s="5" t="str">
        <f t="shared" si="369"/>
        <v>Mai</v>
      </c>
    </row>
    <row r="11532" spans="1:10">
      <c r="A11532" s="6">
        <v>45047</v>
      </c>
      <c r="B11532" s="7">
        <v>0.13541666666666999</v>
      </c>
      <c r="C11532" s="7">
        <v>0.14583333333333001</v>
      </c>
      <c r="D11532" s="8">
        <v>820.87802775033856</v>
      </c>
      <c r="E11532" s="4">
        <v>1866.1619867619866</v>
      </c>
      <c r="F11532" s="4">
        <v>2526.6874651216699</v>
      </c>
      <c r="G11532" s="4">
        <v>3962.1381676415058</v>
      </c>
      <c r="H11532" s="4">
        <v>2094.218612121887</v>
      </c>
      <c r="I11532" s="4">
        <f t="shared" si="368"/>
        <v>11270.084259397388</v>
      </c>
      <c r="J11532" s="5" t="str">
        <f t="shared" si="369"/>
        <v>Mai</v>
      </c>
    </row>
    <row r="11533" spans="1:10">
      <c r="A11533" s="6">
        <v>45047</v>
      </c>
      <c r="B11533" s="7">
        <v>0.14583333333333001</v>
      </c>
      <c r="C11533" s="7">
        <v>0.15625</v>
      </c>
      <c r="D11533" s="8">
        <v>832.34458597671369</v>
      </c>
      <c r="E11533" s="4">
        <v>1868.0272191485967</v>
      </c>
      <c r="F11533" s="4">
        <v>2529.9075332128373</v>
      </c>
      <c r="G11533" s="4">
        <v>3968.0075987173377</v>
      </c>
      <c r="H11533" s="4">
        <v>2147.0327934128327</v>
      </c>
      <c r="I11533" s="4">
        <f t="shared" si="368"/>
        <v>11345.319730468318</v>
      </c>
      <c r="J11533" s="5" t="str">
        <f t="shared" si="369"/>
        <v>Mai</v>
      </c>
    </row>
    <row r="11534" spans="1:10">
      <c r="A11534" s="6">
        <v>45047</v>
      </c>
      <c r="B11534" s="7">
        <v>0.15625</v>
      </c>
      <c r="C11534" s="7">
        <v>0.16666666666666999</v>
      </c>
      <c r="D11534" s="8">
        <v>850.13270234087065</v>
      </c>
      <c r="E11534" s="4">
        <v>1864.5731038811002</v>
      </c>
      <c r="F11534" s="4">
        <v>2509.5930080027424</v>
      </c>
      <c r="G11534" s="4">
        <v>3967.5315798203719</v>
      </c>
      <c r="H11534" s="4">
        <v>2146.6769109836036</v>
      </c>
      <c r="I11534" s="4">
        <f t="shared" si="368"/>
        <v>11338.50730502869</v>
      </c>
      <c r="J11534" s="5" t="str">
        <f t="shared" si="369"/>
        <v>Mai</v>
      </c>
    </row>
    <row r="11535" spans="1:10">
      <c r="A11535" s="6">
        <v>45047</v>
      </c>
      <c r="B11535" s="7">
        <v>0.16666666666666999</v>
      </c>
      <c r="C11535" s="7">
        <v>0.17708333333333001</v>
      </c>
      <c r="D11535" s="8">
        <v>839.64748900397035</v>
      </c>
      <c r="E11535" s="4">
        <v>1865.5523454891015</v>
      </c>
      <c r="F11535" s="4">
        <v>2556.1764291909362</v>
      </c>
      <c r="G11535" s="4">
        <v>3972.4077280419115</v>
      </c>
      <c r="H11535" s="4">
        <v>2184.215242143438</v>
      </c>
      <c r="I11535" s="4">
        <f t="shared" si="368"/>
        <v>11417.999233869357</v>
      </c>
      <c r="J11535" s="5" t="str">
        <f t="shared" si="369"/>
        <v>Mai</v>
      </c>
    </row>
    <row r="11536" spans="1:10">
      <c r="A11536" s="6">
        <v>45047</v>
      </c>
      <c r="B11536" s="7">
        <v>0.17708333333333001</v>
      </c>
      <c r="C11536" s="7">
        <v>0.1875</v>
      </c>
      <c r="D11536" s="8">
        <v>806.77173915466869</v>
      </c>
      <c r="E11536" s="4">
        <v>1865.2571955435626</v>
      </c>
      <c r="F11536" s="4">
        <v>2554.0730100374831</v>
      </c>
      <c r="G11536" s="4">
        <v>3970.7049792051957</v>
      </c>
      <c r="H11536" s="4">
        <v>2171.1962845251196</v>
      </c>
      <c r="I11536" s="4">
        <f t="shared" si="368"/>
        <v>11368.003208466029</v>
      </c>
      <c r="J11536" s="5" t="str">
        <f t="shared" si="369"/>
        <v>Mai</v>
      </c>
    </row>
    <row r="11537" spans="1:10">
      <c r="A11537" s="6">
        <v>45047</v>
      </c>
      <c r="B11537" s="7">
        <v>0.1875</v>
      </c>
      <c r="C11537" s="7">
        <v>0.19791666666666999</v>
      </c>
      <c r="D11537" s="8">
        <v>807.5778529002024</v>
      </c>
      <c r="E11537" s="4">
        <v>1869.9909295287302</v>
      </c>
      <c r="F11537" s="4">
        <v>2615.0978484013654</v>
      </c>
      <c r="G11537" s="4">
        <v>3978.9958013711916</v>
      </c>
      <c r="H11537" s="4">
        <v>2244.3950309406673</v>
      </c>
      <c r="I11537" s="4">
        <f t="shared" si="368"/>
        <v>11516.057463142155</v>
      </c>
      <c r="J11537" s="5" t="str">
        <f t="shared" si="369"/>
        <v>Mai</v>
      </c>
    </row>
    <row r="11538" spans="1:10">
      <c r="A11538" s="6">
        <v>45047</v>
      </c>
      <c r="B11538" s="7">
        <v>0.19791666666666999</v>
      </c>
      <c r="C11538" s="7">
        <v>0.20833333333333001</v>
      </c>
      <c r="D11538" s="8">
        <v>789.46192694675869</v>
      </c>
      <c r="E11538" s="4">
        <v>1871.2465879343347</v>
      </c>
      <c r="F11538" s="4">
        <v>2643.6833854979914</v>
      </c>
      <c r="G11538" s="4">
        <v>3977.5726156619162</v>
      </c>
      <c r="H11538" s="4">
        <v>2269.9285386959223</v>
      </c>
      <c r="I11538" s="4">
        <f t="shared" si="368"/>
        <v>11551.893054736924</v>
      </c>
      <c r="J11538" s="5" t="str">
        <f t="shared" si="369"/>
        <v>Mai</v>
      </c>
    </row>
    <row r="11539" spans="1:10">
      <c r="A11539" s="6">
        <v>45047</v>
      </c>
      <c r="B11539" s="7">
        <v>0.20833333333333001</v>
      </c>
      <c r="C11539" s="7">
        <v>0.21875</v>
      </c>
      <c r="D11539" s="8">
        <v>846.03561076382925</v>
      </c>
      <c r="E11539" s="4">
        <v>1877.0194525410509</v>
      </c>
      <c r="F11539" s="4">
        <v>2783.9770505698789</v>
      </c>
      <c r="G11539" s="4">
        <v>3993.8840993263175</v>
      </c>
      <c r="H11539" s="4">
        <v>2407.2593860135089</v>
      </c>
      <c r="I11539" s="4">
        <f t="shared" si="368"/>
        <v>11908.175599214585</v>
      </c>
      <c r="J11539" s="5" t="str">
        <f t="shared" si="369"/>
        <v>Mai</v>
      </c>
    </row>
    <row r="11540" spans="1:10">
      <c r="A11540" s="6">
        <v>45047</v>
      </c>
      <c r="B11540" s="7">
        <v>0.21875</v>
      </c>
      <c r="C11540" s="7">
        <v>0.22916666666666999</v>
      </c>
      <c r="D11540" s="8">
        <v>922.24931527640615</v>
      </c>
      <c r="E11540" s="4">
        <v>1888.4442913674316</v>
      </c>
      <c r="F11540" s="4">
        <v>2856.9441694510238</v>
      </c>
      <c r="G11540" s="4">
        <v>4006.6856269751443</v>
      </c>
      <c r="H11540" s="4">
        <v>2518.212293753842</v>
      </c>
      <c r="I11540" s="4">
        <f t="shared" si="368"/>
        <v>12192.535696823848</v>
      </c>
      <c r="J11540" s="5" t="str">
        <f t="shared" si="369"/>
        <v>Mai</v>
      </c>
    </row>
    <row r="11541" spans="1:10">
      <c r="A11541" s="6">
        <v>45047</v>
      </c>
      <c r="B11541" s="7">
        <v>0.22916666666666999</v>
      </c>
      <c r="C11541" s="7">
        <v>0.23958333333333001</v>
      </c>
      <c r="D11541" s="8">
        <v>929.47302149687755</v>
      </c>
      <c r="E11541" s="4">
        <v>1895.8008629755818</v>
      </c>
      <c r="F11541" s="4">
        <v>2837.6398972361635</v>
      </c>
      <c r="G11541" s="4">
        <v>4008.3462642379977</v>
      </c>
      <c r="H11541" s="4">
        <v>2528.2552525226588</v>
      </c>
      <c r="I11541" s="4">
        <f t="shared" si="368"/>
        <v>12199.51529846928</v>
      </c>
      <c r="J11541" s="5" t="str">
        <f t="shared" si="369"/>
        <v>Mai</v>
      </c>
    </row>
    <row r="11542" spans="1:10">
      <c r="A11542" s="6">
        <v>45047</v>
      </c>
      <c r="B11542" s="7">
        <v>0.23958333333333001</v>
      </c>
      <c r="C11542" s="7">
        <v>0.25</v>
      </c>
      <c r="D11542" s="8">
        <v>934.99699000525345</v>
      </c>
      <c r="E11542" s="4">
        <v>1893.9667016853382</v>
      </c>
      <c r="F11542" s="4">
        <v>2750.5890893736146</v>
      </c>
      <c r="G11542" s="4">
        <v>3999.5305262770253</v>
      </c>
      <c r="H11542" s="4">
        <v>2452.1613818245924</v>
      </c>
      <c r="I11542" s="4">
        <f t="shared" si="368"/>
        <v>12031.244689165826</v>
      </c>
      <c r="J11542" s="5" t="str">
        <f t="shared" si="369"/>
        <v>Mai</v>
      </c>
    </row>
    <row r="11543" spans="1:10">
      <c r="A11543" s="6">
        <v>45047</v>
      </c>
      <c r="B11543" s="7">
        <v>0.25</v>
      </c>
      <c r="C11543" s="7">
        <v>0.26041666666667002</v>
      </c>
      <c r="D11543" s="8">
        <v>943.484700408702</v>
      </c>
      <c r="E11543" s="4">
        <v>1892.012369596546</v>
      </c>
      <c r="F11543" s="4">
        <v>2777.3247007524928</v>
      </c>
      <c r="G11543" s="4">
        <v>3998.8183205384039</v>
      </c>
      <c r="H11543" s="4">
        <v>2457.0980824635317</v>
      </c>
      <c r="I11543" s="4">
        <f t="shared" si="368"/>
        <v>12068.738173759675</v>
      </c>
      <c r="J11543" s="5" t="str">
        <f t="shared" si="369"/>
        <v>Mai</v>
      </c>
    </row>
    <row r="11544" spans="1:10">
      <c r="A11544" s="6">
        <v>45047</v>
      </c>
      <c r="B11544" s="7">
        <v>0.26041666666667002</v>
      </c>
      <c r="C11544" s="7">
        <v>0.27083333333332998</v>
      </c>
      <c r="D11544" s="8">
        <v>946.44123373802938</v>
      </c>
      <c r="E11544" s="4">
        <v>1884.037906514819</v>
      </c>
      <c r="F11544" s="4">
        <v>2701.4451378456447</v>
      </c>
      <c r="G11544" s="4">
        <v>3987.3358021220897</v>
      </c>
      <c r="H11544" s="4">
        <v>2500.4382854393925</v>
      </c>
      <c r="I11544" s="4">
        <f t="shared" si="368"/>
        <v>12019.698365659977</v>
      </c>
      <c r="J11544" s="5" t="str">
        <f t="shared" si="369"/>
        <v>Mai</v>
      </c>
    </row>
    <row r="11545" spans="1:10">
      <c r="A11545" s="6">
        <v>45047</v>
      </c>
      <c r="B11545" s="7">
        <v>0.27083333333332998</v>
      </c>
      <c r="C11545" s="7">
        <v>0.28125</v>
      </c>
      <c r="D11545" s="8">
        <v>925.78504422265053</v>
      </c>
      <c r="E11545" s="4">
        <v>1865.9574850111246</v>
      </c>
      <c r="F11545" s="4">
        <v>2574.5160603688928</v>
      </c>
      <c r="G11545" s="4">
        <v>3970.0515317321347</v>
      </c>
      <c r="H11545" s="4">
        <v>2607.6233300069252</v>
      </c>
      <c r="I11545" s="4">
        <f t="shared" si="368"/>
        <v>11943.933451341729</v>
      </c>
      <c r="J11545" s="5" t="str">
        <f t="shared" si="369"/>
        <v>Mai</v>
      </c>
    </row>
    <row r="11546" spans="1:10">
      <c r="A11546" s="6">
        <v>45047</v>
      </c>
      <c r="B11546" s="7">
        <v>0.28125</v>
      </c>
      <c r="C11546" s="7">
        <v>0.29166666666667002</v>
      </c>
      <c r="D11546" s="8">
        <v>905.04021445929141</v>
      </c>
      <c r="E11546" s="4">
        <v>1843.4099206451992</v>
      </c>
      <c r="F11546" s="4">
        <v>2386.7053999257478</v>
      </c>
      <c r="G11546" s="4">
        <v>3949.8554735621328</v>
      </c>
      <c r="H11546" s="4">
        <v>2808.026114648811</v>
      </c>
      <c r="I11546" s="4">
        <f t="shared" si="368"/>
        <v>11893.037123241182</v>
      </c>
      <c r="J11546" s="5" t="str">
        <f t="shared" si="369"/>
        <v>Mai</v>
      </c>
    </row>
    <row r="11547" spans="1:10">
      <c r="A11547" s="6">
        <v>45047</v>
      </c>
      <c r="B11547" s="7">
        <v>0.29166666666667002</v>
      </c>
      <c r="C11547" s="7">
        <v>0.30208333333332998</v>
      </c>
      <c r="D11547" s="8">
        <v>907.72101168369022</v>
      </c>
      <c r="E11547" s="4">
        <v>1836.842438353229</v>
      </c>
      <c r="F11547" s="4">
        <v>2467.0479875022488</v>
      </c>
      <c r="G11547" s="4">
        <v>3934.0768861298193</v>
      </c>
      <c r="H11547" s="4">
        <v>3108.9031131137494</v>
      </c>
      <c r="I11547" s="4">
        <f t="shared" si="368"/>
        <v>12254.591436782735</v>
      </c>
      <c r="J11547" s="5" t="str">
        <f t="shared" si="369"/>
        <v>Mai</v>
      </c>
    </row>
    <row r="11548" spans="1:10">
      <c r="A11548" s="6">
        <v>45047</v>
      </c>
      <c r="B11548" s="7">
        <v>0.30208333333332998</v>
      </c>
      <c r="C11548" s="7">
        <v>0.3125</v>
      </c>
      <c r="D11548" s="8">
        <v>920.57719433203442</v>
      </c>
      <c r="E11548" s="4">
        <v>1837.8112976377524</v>
      </c>
      <c r="F11548" s="4">
        <v>2799.9300121115366</v>
      </c>
      <c r="G11548" s="4">
        <v>3914.0933221136197</v>
      </c>
      <c r="H11548" s="4">
        <v>3357.3906129372799</v>
      </c>
      <c r="I11548" s="4">
        <f t="shared" si="368"/>
        <v>12829.802439132221</v>
      </c>
      <c r="J11548" s="5" t="str">
        <f t="shared" si="369"/>
        <v>Mai</v>
      </c>
    </row>
    <row r="11549" spans="1:10">
      <c r="A11549" s="6">
        <v>45047</v>
      </c>
      <c r="B11549" s="7">
        <v>0.3125</v>
      </c>
      <c r="C11549" s="7">
        <v>0.32291666666667002</v>
      </c>
      <c r="D11549" s="8">
        <v>977.58575240503876</v>
      </c>
      <c r="E11549" s="4">
        <v>1837.5568337265593</v>
      </c>
      <c r="F11549" s="4">
        <v>3064.6388809838554</v>
      </c>
      <c r="G11549" s="4">
        <v>3901.0082839041979</v>
      </c>
      <c r="H11549" s="4">
        <v>3818.502301855458</v>
      </c>
      <c r="I11549" s="4">
        <f t="shared" si="368"/>
        <v>13599.292052875111</v>
      </c>
      <c r="J11549" s="5" t="str">
        <f t="shared" si="369"/>
        <v>Mai</v>
      </c>
    </row>
    <row r="11550" spans="1:10">
      <c r="A11550" s="6">
        <v>45047</v>
      </c>
      <c r="B11550" s="7">
        <v>0.32291666666667002</v>
      </c>
      <c r="C11550" s="7">
        <v>0.33333333333332998</v>
      </c>
      <c r="D11550" s="8">
        <v>1124.1264475647536</v>
      </c>
      <c r="E11550" s="4">
        <v>1839.5542011364053</v>
      </c>
      <c r="F11550" s="4">
        <v>3142.8262714754987</v>
      </c>
      <c r="G11550" s="4">
        <v>3891.1383850508632</v>
      </c>
      <c r="H11550" s="4">
        <v>4202.2655980834152</v>
      </c>
      <c r="I11550" s="4">
        <f t="shared" si="368"/>
        <v>14199.910903310936</v>
      </c>
      <c r="J11550" s="5" t="str">
        <f t="shared" si="369"/>
        <v>Mai</v>
      </c>
    </row>
    <row r="11551" spans="1:10">
      <c r="A11551" s="6">
        <v>45047</v>
      </c>
      <c r="B11551" s="7">
        <v>0.33333333333332998</v>
      </c>
      <c r="C11551" s="7">
        <v>0.34375</v>
      </c>
      <c r="D11551" s="8">
        <v>1156.8254708605148</v>
      </c>
      <c r="E11551" s="4">
        <v>1839.9134123823237</v>
      </c>
      <c r="F11551" s="4">
        <v>3226.9484801123376</v>
      </c>
      <c r="G11551" s="4">
        <v>3882.5318775018172</v>
      </c>
      <c r="H11551" s="4">
        <v>4353.0634167079061</v>
      </c>
      <c r="I11551" s="4">
        <f t="shared" si="368"/>
        <v>14459.2826575649</v>
      </c>
      <c r="J11551" s="5" t="str">
        <f t="shared" si="369"/>
        <v>Mai</v>
      </c>
    </row>
    <row r="11552" spans="1:10">
      <c r="A11552" s="6">
        <v>45047</v>
      </c>
      <c r="B11552" s="7">
        <v>0.34375</v>
      </c>
      <c r="C11552" s="7">
        <v>0.35416666666667002</v>
      </c>
      <c r="D11552" s="8">
        <v>1221.7285638442568</v>
      </c>
      <c r="E11552" s="4">
        <v>1840.6789796941798</v>
      </c>
      <c r="F11552" s="4">
        <v>3310.4118052476219</v>
      </c>
      <c r="G11552" s="4">
        <v>3873.6632059906688</v>
      </c>
      <c r="H11552" s="4">
        <v>4567.0773198165107</v>
      </c>
      <c r="I11552" s="4">
        <f t="shared" si="368"/>
        <v>14813.55987459324</v>
      </c>
      <c r="J11552" s="5" t="str">
        <f t="shared" si="369"/>
        <v>Mai</v>
      </c>
    </row>
    <row r="11553" spans="1:10">
      <c r="A11553" s="6">
        <v>45047</v>
      </c>
      <c r="B11553" s="7">
        <v>0.35416666666667002</v>
      </c>
      <c r="C11553" s="7">
        <v>0.36458333333332998</v>
      </c>
      <c r="D11553" s="8">
        <v>1294.6363264572226</v>
      </c>
      <c r="E11553" s="4">
        <v>1840.8673178739048</v>
      </c>
      <c r="F11553" s="4">
        <v>3271.2781436323867</v>
      </c>
      <c r="G11553" s="4">
        <v>3880.0343657434914</v>
      </c>
      <c r="H11553" s="4">
        <v>4845.5761514001697</v>
      </c>
      <c r="I11553" s="4">
        <f t="shared" si="368"/>
        <v>15132.392305107174</v>
      </c>
      <c r="J11553" s="5" t="str">
        <f t="shared" si="369"/>
        <v>Mai</v>
      </c>
    </row>
    <row r="11554" spans="1:10">
      <c r="A11554" s="6">
        <v>45047</v>
      </c>
      <c r="B11554" s="7">
        <v>0.36458333333332998</v>
      </c>
      <c r="C11554" s="7">
        <v>0.375</v>
      </c>
      <c r="D11554" s="8">
        <v>1255.7095313601367</v>
      </c>
      <c r="E11554" s="4">
        <v>1840.4017280921271</v>
      </c>
      <c r="F11554" s="4">
        <v>3385.5851454006493</v>
      </c>
      <c r="G11554" s="4">
        <v>3884.0496149292735</v>
      </c>
      <c r="H11554" s="4">
        <v>5255.9858515035085</v>
      </c>
      <c r="I11554" s="4">
        <f t="shared" si="368"/>
        <v>15621.731871285696</v>
      </c>
      <c r="J11554" s="5" t="str">
        <f t="shared" si="369"/>
        <v>Mai</v>
      </c>
    </row>
    <row r="11555" spans="1:10">
      <c r="A11555" s="6">
        <v>45047</v>
      </c>
      <c r="B11555" s="7">
        <v>0.375</v>
      </c>
      <c r="C11555" s="7">
        <v>0.38541666666667002</v>
      </c>
      <c r="D11555" s="8">
        <v>1283.7215536151261</v>
      </c>
      <c r="E11555" s="4">
        <v>1840.2818039047872</v>
      </c>
      <c r="F11555" s="4">
        <v>3333.8305595279285</v>
      </c>
      <c r="G11555" s="4">
        <v>3890.183466838349</v>
      </c>
      <c r="H11555" s="4">
        <v>5599.3918746345362</v>
      </c>
      <c r="I11555" s="4">
        <f t="shared" si="368"/>
        <v>15947.409258520725</v>
      </c>
      <c r="J11555" s="5" t="str">
        <f t="shared" si="369"/>
        <v>Mai</v>
      </c>
    </row>
    <row r="11556" spans="1:10">
      <c r="A11556" s="6">
        <v>45047</v>
      </c>
      <c r="B11556" s="7">
        <v>0.38541666666667002</v>
      </c>
      <c r="C11556" s="7">
        <v>0.39583333333332998</v>
      </c>
      <c r="D11556" s="8">
        <v>1388.4095198149644</v>
      </c>
      <c r="E11556" s="4">
        <v>1844.0987802930429</v>
      </c>
      <c r="F11556" s="4">
        <v>3282.9125135373079</v>
      </c>
      <c r="G11556" s="4">
        <v>3896.7043278102246</v>
      </c>
      <c r="H11556" s="4">
        <v>5685.2011963890482</v>
      </c>
      <c r="I11556" s="4">
        <f t="shared" si="368"/>
        <v>16097.326337844588</v>
      </c>
      <c r="J11556" s="5" t="str">
        <f t="shared" si="369"/>
        <v>Mai</v>
      </c>
    </row>
    <row r="11557" spans="1:10">
      <c r="A11557" s="6">
        <v>45047</v>
      </c>
      <c r="B11557" s="7">
        <v>0.39583333333332998</v>
      </c>
      <c r="C11557" s="7">
        <v>0.40625</v>
      </c>
      <c r="D11557" s="8">
        <v>1585.6280232597505</v>
      </c>
      <c r="E11557" s="4">
        <v>1846.8522377502516</v>
      </c>
      <c r="F11557" s="4">
        <v>3110.9210836336561</v>
      </c>
      <c r="G11557" s="4">
        <v>3901.9621468211917</v>
      </c>
      <c r="H11557" s="4">
        <v>5740.2290757748424</v>
      </c>
      <c r="I11557" s="4">
        <f t="shared" si="368"/>
        <v>16185.592567239692</v>
      </c>
      <c r="J11557" s="5" t="str">
        <f t="shared" si="369"/>
        <v>Mai</v>
      </c>
    </row>
    <row r="11558" spans="1:10">
      <c r="A11558" s="6">
        <v>45047</v>
      </c>
      <c r="B11558" s="7">
        <v>0.40625</v>
      </c>
      <c r="C11558" s="7">
        <v>0.41666666666667002</v>
      </c>
      <c r="D11558" s="8">
        <v>1117.6253588189395</v>
      </c>
      <c r="E11558" s="4">
        <v>1849.8607698082137</v>
      </c>
      <c r="F11558" s="4">
        <v>3050.6017022443857</v>
      </c>
      <c r="G11558" s="4">
        <v>3908.7431295449946</v>
      </c>
      <c r="H11558" s="4">
        <v>6114.9171479359666</v>
      </c>
      <c r="I11558" s="4">
        <f t="shared" si="368"/>
        <v>16041.7481083525</v>
      </c>
      <c r="J11558" s="5" t="str">
        <f t="shared" si="369"/>
        <v>Mai</v>
      </c>
    </row>
    <row r="11559" spans="1:10">
      <c r="A11559" s="6">
        <v>45047</v>
      </c>
      <c r="B11559" s="7">
        <v>0.41666666666667002</v>
      </c>
      <c r="C11559" s="7">
        <v>0.42708333333332998</v>
      </c>
      <c r="D11559" s="8">
        <v>900.66941954528602</v>
      </c>
      <c r="E11559" s="4">
        <v>1855.6385046050866</v>
      </c>
      <c r="F11559" s="4">
        <v>3044.2787525323538</v>
      </c>
      <c r="G11559" s="4">
        <v>3914.2689027345282</v>
      </c>
      <c r="H11559" s="4">
        <v>6554.9748726567077</v>
      </c>
      <c r="I11559" s="4">
        <f t="shared" si="368"/>
        <v>16269.830452073962</v>
      </c>
      <c r="J11559" s="5" t="str">
        <f t="shared" si="369"/>
        <v>Mai</v>
      </c>
    </row>
    <row r="11560" spans="1:10">
      <c r="A11560" s="6">
        <v>45047</v>
      </c>
      <c r="B11560" s="7">
        <v>0.42708333333332998</v>
      </c>
      <c r="C11560" s="7">
        <v>0.4375</v>
      </c>
      <c r="D11560" s="8">
        <v>1003.1363203841287</v>
      </c>
      <c r="E11560" s="4">
        <v>1857.0375647510605</v>
      </c>
      <c r="F11560" s="4">
        <v>2881.0090050705962</v>
      </c>
      <c r="G11560" s="4">
        <v>3922.889224452224</v>
      </c>
      <c r="H11560" s="4">
        <v>6697.6212369761506</v>
      </c>
      <c r="I11560" s="4">
        <f t="shared" si="368"/>
        <v>16361.693351634161</v>
      </c>
      <c r="J11560" s="5" t="str">
        <f t="shared" si="369"/>
        <v>Mai</v>
      </c>
    </row>
    <row r="11561" spans="1:10">
      <c r="A11561" s="6">
        <v>45047</v>
      </c>
      <c r="B11561" s="7">
        <v>0.4375</v>
      </c>
      <c r="C11561" s="7">
        <v>0.44791666666667002</v>
      </c>
      <c r="D11561" s="8">
        <v>1677.5418356333762</v>
      </c>
      <c r="E11561" s="4">
        <v>1849.8016553322827</v>
      </c>
      <c r="F11561" s="4">
        <v>2456.0669488933336</v>
      </c>
      <c r="G11561" s="4">
        <v>3963.5118716233878</v>
      </c>
      <c r="H11561" s="4">
        <v>7340.7940994112469</v>
      </c>
      <c r="I11561" s="4">
        <f t="shared" si="368"/>
        <v>17287.716410893627</v>
      </c>
      <c r="J11561" s="5" t="str">
        <f t="shared" si="369"/>
        <v>Mai</v>
      </c>
    </row>
    <row r="11562" spans="1:10">
      <c r="A11562" s="6">
        <v>45047</v>
      </c>
      <c r="B11562" s="7">
        <v>0.44791666666667002</v>
      </c>
      <c r="C11562" s="7">
        <v>0.45833333333332998</v>
      </c>
      <c r="D11562" s="8">
        <v>1832.8647481249391</v>
      </c>
      <c r="E11562" s="4">
        <v>1894.471686261485</v>
      </c>
      <c r="F11562" s="4">
        <v>3157.9864892179694</v>
      </c>
      <c r="G11562" s="4">
        <v>4010.7407208187988</v>
      </c>
      <c r="H11562" s="4">
        <v>7134.6914699386753</v>
      </c>
      <c r="I11562" s="4">
        <f t="shared" si="368"/>
        <v>18030.755114361869</v>
      </c>
      <c r="J11562" s="5" t="str">
        <f t="shared" si="369"/>
        <v>Mai</v>
      </c>
    </row>
    <row r="11563" spans="1:10">
      <c r="A11563" s="6">
        <v>45047</v>
      </c>
      <c r="B11563" s="7">
        <v>0.45833333333332998</v>
      </c>
      <c r="C11563" s="7">
        <v>0.46875</v>
      </c>
      <c r="D11563" s="8">
        <v>1955.1167478535731</v>
      </c>
      <c r="E11563" s="4">
        <v>1887.9875525289933</v>
      </c>
      <c r="F11563" s="4">
        <v>3071.7444433917967</v>
      </c>
      <c r="G11563" s="4">
        <v>4064.0777343412451</v>
      </c>
      <c r="H11563" s="4">
        <v>7445.6153527478664</v>
      </c>
      <c r="I11563" s="4">
        <f t="shared" si="368"/>
        <v>18424.541830863473</v>
      </c>
      <c r="J11563" s="5" t="str">
        <f t="shared" si="369"/>
        <v>Mai</v>
      </c>
    </row>
    <row r="11564" spans="1:10">
      <c r="A11564" s="6">
        <v>45047</v>
      </c>
      <c r="B11564" s="7">
        <v>0.46875</v>
      </c>
      <c r="C11564" s="7">
        <v>0.47916666666667002</v>
      </c>
      <c r="D11564" s="8">
        <v>1952.4563377402137</v>
      </c>
      <c r="E11564" s="4">
        <v>1912.3902168027382</v>
      </c>
      <c r="F11564" s="4">
        <v>3289.6965993662589</v>
      </c>
      <c r="G11564" s="4">
        <v>4094.8589566156379</v>
      </c>
      <c r="H11564" s="4">
        <v>7924.0418313068394</v>
      </c>
      <c r="I11564" s="4">
        <f t="shared" si="368"/>
        <v>19173.443941831687</v>
      </c>
      <c r="J11564" s="5" t="str">
        <f t="shared" si="369"/>
        <v>Mai</v>
      </c>
    </row>
    <row r="11565" spans="1:10">
      <c r="A11565" s="6">
        <v>45047</v>
      </c>
      <c r="B11565" s="7">
        <v>0.47916666666667002</v>
      </c>
      <c r="C11565" s="7">
        <v>0.48958333333332998</v>
      </c>
      <c r="D11565" s="8">
        <v>1892.5001919629046</v>
      </c>
      <c r="E11565" s="4">
        <v>1920.3135266147522</v>
      </c>
      <c r="F11565" s="4">
        <v>3389.4563515256395</v>
      </c>
      <c r="G11565" s="4">
        <v>4113.1639489261424</v>
      </c>
      <c r="H11565" s="4">
        <v>8041.1789211788964</v>
      </c>
      <c r="I11565" s="4">
        <f t="shared" si="368"/>
        <v>19356.612940208335</v>
      </c>
      <c r="J11565" s="5" t="str">
        <f t="shared" si="369"/>
        <v>Mai</v>
      </c>
    </row>
    <row r="11566" spans="1:10">
      <c r="A11566" s="6">
        <v>45047</v>
      </c>
      <c r="B11566" s="7">
        <v>0.48958333333332998</v>
      </c>
      <c r="C11566" s="7">
        <v>0.5</v>
      </c>
      <c r="D11566" s="8">
        <v>1884.2055196053511</v>
      </c>
      <c r="E11566" s="4">
        <v>1923.0247592287537</v>
      </c>
      <c r="F11566" s="4">
        <v>3448.6982738773036</v>
      </c>
      <c r="G11566" s="4">
        <v>4097.2347778176481</v>
      </c>
      <c r="H11566" s="4">
        <v>8756.5309407209661</v>
      </c>
      <c r="I11566" s="4">
        <f t="shared" si="368"/>
        <v>20109.694271250024</v>
      </c>
      <c r="J11566" s="5" t="str">
        <f t="shared" si="369"/>
        <v>Mai</v>
      </c>
    </row>
    <row r="11567" spans="1:10">
      <c r="A11567" s="6">
        <v>45047</v>
      </c>
      <c r="B11567" s="7">
        <v>0.5</v>
      </c>
      <c r="C11567" s="7">
        <v>0.51041666666666996</v>
      </c>
      <c r="D11567" s="8">
        <v>2023.4124009930908</v>
      </c>
      <c r="E11567" s="4">
        <v>1885.7467631898551</v>
      </c>
      <c r="F11567" s="4">
        <v>3224.4589753134937</v>
      </c>
      <c r="G11567" s="4">
        <v>4083.7037428431349</v>
      </c>
      <c r="H11567" s="4">
        <v>8827.2384590200636</v>
      </c>
      <c r="I11567" s="4">
        <f t="shared" si="368"/>
        <v>20044.56034135964</v>
      </c>
      <c r="J11567" s="5" t="str">
        <f t="shared" si="369"/>
        <v>Mai</v>
      </c>
    </row>
    <row r="11568" spans="1:10">
      <c r="A11568" s="6">
        <v>45047</v>
      </c>
      <c r="B11568" s="7">
        <v>0.51041666666666996</v>
      </c>
      <c r="C11568" s="7">
        <v>0.52083333333333004</v>
      </c>
      <c r="D11568" s="8">
        <v>2018.6736764763743</v>
      </c>
      <c r="E11568" s="4">
        <v>1889.2523020864778</v>
      </c>
      <c r="F11568" s="4">
        <v>3128.4213082990123</v>
      </c>
      <c r="G11568" s="4">
        <v>4068.5206275227156</v>
      </c>
      <c r="H11568" s="4">
        <v>8998.9350932385933</v>
      </c>
      <c r="I11568" s="4">
        <f t="shared" si="368"/>
        <v>20103.803007623173</v>
      </c>
      <c r="J11568" s="5" t="str">
        <f t="shared" si="369"/>
        <v>Mai</v>
      </c>
    </row>
    <row r="11569" spans="1:10">
      <c r="A11569" s="6">
        <v>45047</v>
      </c>
      <c r="B11569" s="7">
        <v>0.52083333333333004</v>
      </c>
      <c r="C11569" s="7">
        <v>0.53125</v>
      </c>
      <c r="D11569" s="8">
        <v>1950.736368230982</v>
      </c>
      <c r="E11569" s="4">
        <v>1877.8553165813973</v>
      </c>
      <c r="F11569" s="4">
        <v>3067.9853436749927</v>
      </c>
      <c r="G11569" s="4">
        <v>4054.8947453463097</v>
      </c>
      <c r="H11569" s="4">
        <v>9036.9055851806243</v>
      </c>
      <c r="I11569" s="4">
        <f t="shared" si="368"/>
        <v>19988.377359014306</v>
      </c>
      <c r="J11569" s="5" t="str">
        <f t="shared" si="369"/>
        <v>Mai</v>
      </c>
    </row>
    <row r="11570" spans="1:10">
      <c r="A11570" s="6">
        <v>45047</v>
      </c>
      <c r="B11570" s="7">
        <v>0.53125</v>
      </c>
      <c r="C11570" s="7">
        <v>0.54166666666666996</v>
      </c>
      <c r="D11570" s="8">
        <v>1867.2899499351799</v>
      </c>
      <c r="E11570" s="4">
        <v>1888.3198742283082</v>
      </c>
      <c r="F11570" s="4">
        <v>3366.849838149225</v>
      </c>
      <c r="G11570" s="4">
        <v>4035.702019340205</v>
      </c>
      <c r="H11570" s="4">
        <v>9143.0351584778873</v>
      </c>
      <c r="I11570" s="4">
        <f t="shared" si="368"/>
        <v>20301.196840130804</v>
      </c>
      <c r="J11570" s="5" t="str">
        <f t="shared" si="369"/>
        <v>Mai</v>
      </c>
    </row>
    <row r="11571" spans="1:10">
      <c r="A11571" s="6">
        <v>45047</v>
      </c>
      <c r="B11571" s="7">
        <v>0.54166666666666996</v>
      </c>
      <c r="C11571" s="7">
        <v>0.55208333333333004</v>
      </c>
      <c r="D11571" s="8">
        <v>1804.6650698654519</v>
      </c>
      <c r="E11571" s="4">
        <v>1859.1774737966341</v>
      </c>
      <c r="F11571" s="4">
        <v>2865.6440335226303</v>
      </c>
      <c r="G11571" s="4">
        <v>4016.8851182446388</v>
      </c>
      <c r="H11571" s="4">
        <v>9615.4033746019213</v>
      </c>
      <c r="I11571" s="4">
        <f t="shared" si="368"/>
        <v>20161.775070031275</v>
      </c>
      <c r="J11571" s="5" t="str">
        <f t="shared" si="369"/>
        <v>Mai</v>
      </c>
    </row>
    <row r="11572" spans="1:10">
      <c r="A11572" s="6">
        <v>45047</v>
      </c>
      <c r="B11572" s="7">
        <v>0.55208333333333004</v>
      </c>
      <c r="C11572" s="7">
        <v>0.5625</v>
      </c>
      <c r="D11572" s="8">
        <v>1680.7003533133088</v>
      </c>
      <c r="E11572" s="4">
        <v>1850.7186680569998</v>
      </c>
      <c r="F11572" s="4">
        <v>2850.6947763905277</v>
      </c>
      <c r="G11572" s="4">
        <v>3970.9732371567829</v>
      </c>
      <c r="H11572" s="4">
        <v>9364.7293481461329</v>
      </c>
      <c r="I11572" s="4">
        <f t="shared" si="368"/>
        <v>19717.81638306375</v>
      </c>
      <c r="J11572" s="5" t="str">
        <f t="shared" si="369"/>
        <v>Mai</v>
      </c>
    </row>
    <row r="11573" spans="1:10">
      <c r="A11573" s="6">
        <v>45047</v>
      </c>
      <c r="B11573" s="7">
        <v>0.5625</v>
      </c>
      <c r="C11573" s="7">
        <v>0.57291666666666996</v>
      </c>
      <c r="D11573" s="8">
        <v>1600.4691952366809</v>
      </c>
      <c r="E11573" s="4">
        <v>1848.5756487792321</v>
      </c>
      <c r="F11573" s="4">
        <v>3227.0232771332076</v>
      </c>
      <c r="G11573" s="4">
        <v>3924.1865266457871</v>
      </c>
      <c r="H11573" s="4">
        <v>9287.7969378901089</v>
      </c>
      <c r="I11573" s="4">
        <f t="shared" si="368"/>
        <v>19888.051585685018</v>
      </c>
      <c r="J11573" s="5" t="str">
        <f t="shared" si="369"/>
        <v>Mai</v>
      </c>
    </row>
    <row r="11574" spans="1:10">
      <c r="A11574" s="6">
        <v>45047</v>
      </c>
      <c r="B11574" s="7">
        <v>0.57291666666666996</v>
      </c>
      <c r="C11574" s="7">
        <v>0.58333333333333004</v>
      </c>
      <c r="D11574" s="8">
        <v>1481.2167607483293</v>
      </c>
      <c r="E11574" s="4">
        <v>1846.6877314985159</v>
      </c>
      <c r="F11574" s="4">
        <v>3688.6171440532935</v>
      </c>
      <c r="G11574" s="4">
        <v>3882.1149589865208</v>
      </c>
      <c r="H11574" s="4">
        <v>8796.549766441527</v>
      </c>
      <c r="I11574" s="4">
        <f t="shared" si="368"/>
        <v>19695.186361728185</v>
      </c>
      <c r="J11574" s="5" t="str">
        <f t="shared" si="369"/>
        <v>Mai</v>
      </c>
    </row>
    <row r="11575" spans="1:10">
      <c r="A11575" s="6">
        <v>45047</v>
      </c>
      <c r="B11575" s="7">
        <v>0.58333333333333004</v>
      </c>
      <c r="C11575" s="7">
        <v>0.59375</v>
      </c>
      <c r="D11575" s="8">
        <v>1262.6531475559545</v>
      </c>
      <c r="E11575" s="4">
        <v>1846.456783216104</v>
      </c>
      <c r="F11575" s="4">
        <v>3991.1930640985142</v>
      </c>
      <c r="G11575" s="4">
        <v>3844.1934640439131</v>
      </c>
      <c r="H11575" s="4">
        <v>8187.7047102340903</v>
      </c>
      <c r="I11575" s="4">
        <f t="shared" si="368"/>
        <v>19132.201169148579</v>
      </c>
      <c r="J11575" s="5" t="str">
        <f t="shared" si="369"/>
        <v>Mai</v>
      </c>
    </row>
    <row r="11576" spans="1:10">
      <c r="A11576" s="6">
        <v>45047</v>
      </c>
      <c r="B11576" s="7">
        <v>0.59375</v>
      </c>
      <c r="C11576" s="7">
        <v>0.60416666666666996</v>
      </c>
      <c r="D11576" s="8">
        <v>1576.06713751759</v>
      </c>
      <c r="E11576" s="4">
        <v>1882.6536210022919</v>
      </c>
      <c r="F11576" s="4">
        <v>4305.8179013176068</v>
      </c>
      <c r="G11576" s="4">
        <v>3811.9839853741391</v>
      </c>
      <c r="H11576" s="4">
        <v>7919.635894666063</v>
      </c>
      <c r="I11576" s="4">
        <f t="shared" si="368"/>
        <v>19496.158539877692</v>
      </c>
      <c r="J11576" s="5" t="str">
        <f t="shared" si="369"/>
        <v>Mai</v>
      </c>
    </row>
    <row r="11577" spans="1:10">
      <c r="A11577" s="6">
        <v>45047</v>
      </c>
      <c r="B11577" s="7">
        <v>0.60416666666666996</v>
      </c>
      <c r="C11577" s="7">
        <v>0.61458333333333004</v>
      </c>
      <c r="D11577" s="8">
        <v>1966.1859147871769</v>
      </c>
      <c r="E11577" s="4">
        <v>1933.3252025128545</v>
      </c>
      <c r="F11577" s="4">
        <v>5023.8894998702226</v>
      </c>
      <c r="G11577" s="4">
        <v>3780.7887247155682</v>
      </c>
      <c r="H11577" s="4">
        <v>7196.684588895283</v>
      </c>
      <c r="I11577" s="4">
        <f t="shared" si="368"/>
        <v>19900.873930781105</v>
      </c>
      <c r="J11577" s="5" t="str">
        <f t="shared" si="369"/>
        <v>Mai</v>
      </c>
    </row>
    <row r="11578" spans="1:10">
      <c r="A11578" s="6">
        <v>45047</v>
      </c>
      <c r="B11578" s="7">
        <v>0.61458333333333004</v>
      </c>
      <c r="C11578" s="7">
        <v>0.625</v>
      </c>
      <c r="D11578" s="8">
        <v>1998.2477916570817</v>
      </c>
      <c r="E11578" s="4">
        <v>1946.8060421918856</v>
      </c>
      <c r="F11578" s="4">
        <v>5057.5741867779125</v>
      </c>
      <c r="G11578" s="4">
        <v>3766.458571256549</v>
      </c>
      <c r="H11578" s="4">
        <v>6972.1552208043704</v>
      </c>
      <c r="I11578" s="4">
        <f t="shared" si="368"/>
        <v>19741.2418126878</v>
      </c>
      <c r="J11578" s="5" t="str">
        <f t="shared" si="369"/>
        <v>Mai</v>
      </c>
    </row>
    <row r="11579" spans="1:10">
      <c r="A11579" s="6">
        <v>45047</v>
      </c>
      <c r="B11579" s="7">
        <v>0.625</v>
      </c>
      <c r="C11579" s="7">
        <v>0.63541666666666996</v>
      </c>
      <c r="D11579" s="8">
        <v>1630.7847400680537</v>
      </c>
      <c r="E11579" s="4">
        <v>1921.1898950098434</v>
      </c>
      <c r="F11579" s="4">
        <v>4930.7670177767523</v>
      </c>
      <c r="G11579" s="4">
        <v>3761.3051658872268</v>
      </c>
      <c r="H11579" s="4">
        <v>7496.6015904009764</v>
      </c>
      <c r="I11579" s="4">
        <f t="shared" si="368"/>
        <v>19740.64840914285</v>
      </c>
      <c r="J11579" s="5" t="str">
        <f t="shared" si="369"/>
        <v>Mai</v>
      </c>
    </row>
    <row r="11580" spans="1:10">
      <c r="A11580" s="6">
        <v>45047</v>
      </c>
      <c r="B11580" s="7">
        <v>0.63541666666666996</v>
      </c>
      <c r="C11580" s="7">
        <v>0.64583333333333004</v>
      </c>
      <c r="D11580" s="8">
        <v>2084.6384548688911</v>
      </c>
      <c r="E11580" s="4">
        <v>1978.228990104365</v>
      </c>
      <c r="F11580" s="4">
        <v>5408.8099108128763</v>
      </c>
      <c r="G11580" s="4">
        <v>3756.2070794797178</v>
      </c>
      <c r="H11580" s="4">
        <v>7217.024646284649</v>
      </c>
      <c r="I11580" s="4">
        <f t="shared" si="368"/>
        <v>20444.909081550501</v>
      </c>
      <c r="J11580" s="5" t="str">
        <f t="shared" si="369"/>
        <v>Mai</v>
      </c>
    </row>
    <row r="11581" spans="1:10">
      <c r="A11581" s="6">
        <v>45047</v>
      </c>
      <c r="B11581" s="7">
        <v>0.64583333333333004</v>
      </c>
      <c r="C11581" s="7">
        <v>0.65625</v>
      </c>
      <c r="D11581" s="8">
        <v>1992.3264300807266</v>
      </c>
      <c r="E11581" s="4">
        <v>1974.7737099524932</v>
      </c>
      <c r="F11581" s="4">
        <v>5297.1466182733275</v>
      </c>
      <c r="G11581" s="4">
        <v>3755.5164106452385</v>
      </c>
      <c r="H11581" s="4">
        <v>6777.1749288137025</v>
      </c>
      <c r="I11581" s="4">
        <f t="shared" si="368"/>
        <v>19796.938097765491</v>
      </c>
      <c r="J11581" s="5" t="str">
        <f t="shared" si="369"/>
        <v>Mai</v>
      </c>
    </row>
    <row r="11582" spans="1:10">
      <c r="A11582" s="6">
        <v>45047</v>
      </c>
      <c r="B11582" s="7">
        <v>0.65625</v>
      </c>
      <c r="C11582" s="7">
        <v>0.66666666666666996</v>
      </c>
      <c r="D11582" s="8">
        <v>1698.4453227836245</v>
      </c>
      <c r="E11582" s="4">
        <v>1946.2500335838477</v>
      </c>
      <c r="F11582" s="4">
        <v>4833.8612140888208</v>
      </c>
      <c r="G11582" s="4">
        <v>3758.3646192075571</v>
      </c>
      <c r="H11582" s="4">
        <v>6603.6645805780454</v>
      </c>
      <c r="I11582" s="4">
        <f t="shared" si="368"/>
        <v>18840.585770241898</v>
      </c>
      <c r="J11582" s="5" t="str">
        <f t="shared" si="369"/>
        <v>Mai</v>
      </c>
    </row>
    <row r="11583" spans="1:10">
      <c r="A11583" s="6">
        <v>45047</v>
      </c>
      <c r="B11583" s="7">
        <v>0.66666666666666996</v>
      </c>
      <c r="C11583" s="7">
        <v>0.67708333333333004</v>
      </c>
      <c r="D11583" s="8">
        <v>1258.923621989172</v>
      </c>
      <c r="E11583" s="4">
        <v>1896.1732636591451</v>
      </c>
      <c r="F11583" s="4">
        <v>4634.9166467050545</v>
      </c>
      <c r="G11583" s="4">
        <v>3773.5659523858471</v>
      </c>
      <c r="H11583" s="4">
        <v>7753.269891118307</v>
      </c>
      <c r="I11583" s="4">
        <f t="shared" si="368"/>
        <v>19316.849375857528</v>
      </c>
      <c r="J11583" s="5" t="str">
        <f t="shared" si="369"/>
        <v>Mai</v>
      </c>
    </row>
    <row r="11584" spans="1:10">
      <c r="A11584" s="6">
        <v>45047</v>
      </c>
      <c r="B11584" s="7">
        <v>0.67708333333333004</v>
      </c>
      <c r="C11584" s="7">
        <v>0.6875</v>
      </c>
      <c r="D11584" s="8">
        <v>1258.5092529939943</v>
      </c>
      <c r="E11584" s="4">
        <v>1898.2375330964023</v>
      </c>
      <c r="F11584" s="4">
        <v>4463.1787449574731</v>
      </c>
      <c r="G11584" s="4">
        <v>3788.1101687924947</v>
      </c>
      <c r="H11584" s="4">
        <v>7145.4477441646031</v>
      </c>
      <c r="I11584" s="4">
        <f t="shared" si="368"/>
        <v>18553.483444004967</v>
      </c>
      <c r="J11584" s="5" t="str">
        <f t="shared" si="369"/>
        <v>Mai</v>
      </c>
    </row>
    <row r="11585" spans="1:10">
      <c r="A11585" s="6">
        <v>45047</v>
      </c>
      <c r="B11585" s="7">
        <v>0.6875</v>
      </c>
      <c r="C11585" s="7">
        <v>0.69791666666666996</v>
      </c>
      <c r="D11585" s="8">
        <v>1093.1615002772007</v>
      </c>
      <c r="E11585" s="4">
        <v>1883.1725731687218</v>
      </c>
      <c r="F11585" s="4">
        <v>4224.521413981578</v>
      </c>
      <c r="G11585" s="4">
        <v>3796.4309959302682</v>
      </c>
      <c r="H11585" s="4">
        <v>7147.1214106112611</v>
      </c>
      <c r="I11585" s="4">
        <f t="shared" si="368"/>
        <v>18144.40789396903</v>
      </c>
      <c r="J11585" s="5" t="str">
        <f t="shared" si="369"/>
        <v>Mai</v>
      </c>
    </row>
    <row r="11586" spans="1:10">
      <c r="A11586" s="6">
        <v>45047</v>
      </c>
      <c r="B11586" s="7">
        <v>0.69791666666666996</v>
      </c>
      <c r="C11586" s="7">
        <v>0.70833333333333004</v>
      </c>
      <c r="D11586" s="8">
        <v>993.72511862325791</v>
      </c>
      <c r="E11586" s="4">
        <v>1882.4615751838849</v>
      </c>
      <c r="F11586" s="4">
        <v>4293.1086048030784</v>
      </c>
      <c r="G11586" s="4">
        <v>3803.0501834770739</v>
      </c>
      <c r="H11586" s="4">
        <v>7115.9121087410722</v>
      </c>
      <c r="I11586" s="4">
        <f t="shared" si="368"/>
        <v>18088.257590828365</v>
      </c>
      <c r="J11586" s="5" t="str">
        <f t="shared" si="369"/>
        <v>Mai</v>
      </c>
    </row>
    <row r="11587" spans="1:10">
      <c r="A11587" s="6">
        <v>45047</v>
      </c>
      <c r="B11587" s="7">
        <v>0.70833333333333004</v>
      </c>
      <c r="C11587" s="7">
        <v>0.71875</v>
      </c>
      <c r="D11587" s="8">
        <v>1073.678883017468</v>
      </c>
      <c r="E11587" s="4">
        <v>1884.9986031062028</v>
      </c>
      <c r="F11587" s="4">
        <v>4441.0340730686758</v>
      </c>
      <c r="G11587" s="4">
        <v>3813.6322338463833</v>
      </c>
      <c r="H11587" s="4">
        <v>7428.3443551826995</v>
      </c>
      <c r="I11587" s="4">
        <f t="shared" ref="I11587:I11650" si="370">SUM(D11587:H11587)</f>
        <v>18641.68814822143</v>
      </c>
      <c r="J11587" s="5" t="str">
        <f t="shared" si="369"/>
        <v>Mai</v>
      </c>
    </row>
    <row r="11588" spans="1:10">
      <c r="A11588" s="6">
        <v>45047</v>
      </c>
      <c r="B11588" s="7">
        <v>0.71875</v>
      </c>
      <c r="C11588" s="7">
        <v>0.72916666666666996</v>
      </c>
      <c r="D11588" s="8">
        <v>935.90839489271843</v>
      </c>
      <c r="E11588" s="4">
        <v>1867.8539355787816</v>
      </c>
      <c r="F11588" s="4">
        <v>4253.7662585199259</v>
      </c>
      <c r="G11588" s="4">
        <v>3835.0133991789194</v>
      </c>
      <c r="H11588" s="4">
        <v>7665.4762649490422</v>
      </c>
      <c r="I11588" s="4">
        <f t="shared" si="370"/>
        <v>18558.018253119386</v>
      </c>
      <c r="J11588" s="5" t="str">
        <f t="shared" ref="J11588:J11651" si="371">TEXT(A11588,"MMMM")</f>
        <v>Mai</v>
      </c>
    </row>
    <row r="11589" spans="1:10">
      <c r="A11589" s="6">
        <v>45047</v>
      </c>
      <c r="B11589" s="7">
        <v>0.72916666666666996</v>
      </c>
      <c r="C11589" s="7">
        <v>0.73958333333333004</v>
      </c>
      <c r="D11589" s="8">
        <v>800.20518708887062</v>
      </c>
      <c r="E11589" s="4">
        <v>1853.0027188085944</v>
      </c>
      <c r="F11589" s="4">
        <v>4064.8693261983617</v>
      </c>
      <c r="G11589" s="4">
        <v>3861.0274223141319</v>
      </c>
      <c r="H11589" s="4">
        <v>7228.836512846261</v>
      </c>
      <c r="I11589" s="4">
        <f t="shared" si="370"/>
        <v>17807.94116725622</v>
      </c>
      <c r="J11589" s="5" t="str">
        <f t="shared" si="371"/>
        <v>Mai</v>
      </c>
    </row>
    <row r="11590" spans="1:10">
      <c r="A11590" s="6">
        <v>45047</v>
      </c>
      <c r="B11590" s="7">
        <v>0.73958333333333004</v>
      </c>
      <c r="C11590" s="7">
        <v>0.75</v>
      </c>
      <c r="D11590" s="8">
        <v>874.06316039163073</v>
      </c>
      <c r="E11590" s="4">
        <v>1853.2996658812935</v>
      </c>
      <c r="F11590" s="4">
        <v>4136.6810904928698</v>
      </c>
      <c r="G11590" s="4">
        <v>3893.4992667397323</v>
      </c>
      <c r="H11590" s="4">
        <v>7223.9970280194184</v>
      </c>
      <c r="I11590" s="4">
        <f t="shared" si="370"/>
        <v>17981.540211524945</v>
      </c>
      <c r="J11590" s="5" t="str">
        <f t="shared" si="371"/>
        <v>Mai</v>
      </c>
    </row>
    <row r="11591" spans="1:10">
      <c r="A11591" s="6">
        <v>45047</v>
      </c>
      <c r="B11591" s="7">
        <v>0.75</v>
      </c>
      <c r="C11591" s="7">
        <v>0.76041666666666996</v>
      </c>
      <c r="D11591" s="8">
        <v>923.22106805553153</v>
      </c>
      <c r="E11591" s="4">
        <v>1849.8160470583853</v>
      </c>
      <c r="F11591" s="4">
        <v>3212.8687949401087</v>
      </c>
      <c r="G11591" s="4">
        <v>3941.0187647953953</v>
      </c>
      <c r="H11591" s="4">
        <v>7610.3963920833739</v>
      </c>
      <c r="I11591" s="4">
        <f t="shared" si="370"/>
        <v>17537.321066932796</v>
      </c>
      <c r="J11591" s="5" t="str">
        <f t="shared" si="371"/>
        <v>Mai</v>
      </c>
    </row>
    <row r="11592" spans="1:10">
      <c r="A11592" s="6">
        <v>45047</v>
      </c>
      <c r="B11592" s="7">
        <v>0.76041666666666996</v>
      </c>
      <c r="C11592" s="7">
        <v>0.77083333333333004</v>
      </c>
      <c r="D11592" s="8">
        <v>1024.6232046660905</v>
      </c>
      <c r="E11592" s="4">
        <v>1849.2725585390308</v>
      </c>
      <c r="F11592" s="4">
        <v>2797.4325109680231</v>
      </c>
      <c r="G11592" s="4">
        <v>4002.6062277980418</v>
      </c>
      <c r="H11592" s="4">
        <v>7482.2631221122601</v>
      </c>
      <c r="I11592" s="4">
        <f t="shared" si="370"/>
        <v>17156.197624083448</v>
      </c>
      <c r="J11592" s="5" t="str">
        <f t="shared" si="371"/>
        <v>Mai</v>
      </c>
    </row>
    <row r="11593" spans="1:10">
      <c r="A11593" s="6">
        <v>45047</v>
      </c>
      <c r="B11593" s="7">
        <v>0.77083333333333004</v>
      </c>
      <c r="C11593" s="7">
        <v>0.78125</v>
      </c>
      <c r="D11593" s="8">
        <v>1236.7062422612062</v>
      </c>
      <c r="E11593" s="4">
        <v>1890.4105214214885</v>
      </c>
      <c r="F11593" s="4">
        <v>3143.8190752067098</v>
      </c>
      <c r="G11593" s="4">
        <v>4068.8363656460856</v>
      </c>
      <c r="H11593" s="4">
        <v>7397.8474086822607</v>
      </c>
      <c r="I11593" s="4">
        <f t="shared" si="370"/>
        <v>17737.61961321775</v>
      </c>
      <c r="J11593" s="5" t="str">
        <f t="shared" si="371"/>
        <v>Mai</v>
      </c>
    </row>
    <row r="11594" spans="1:10">
      <c r="A11594" s="6">
        <v>45047</v>
      </c>
      <c r="B11594" s="7">
        <v>0.78125</v>
      </c>
      <c r="C11594" s="7">
        <v>0.79166666666666996</v>
      </c>
      <c r="D11594" s="8">
        <v>1472.8708748687468</v>
      </c>
      <c r="E11594" s="4">
        <v>1949.7537083346735</v>
      </c>
      <c r="F11594" s="4">
        <v>3547.9333543695843</v>
      </c>
      <c r="G11594" s="4">
        <v>4133.9580692815043</v>
      </c>
      <c r="H11594" s="4">
        <v>7216.1662472853395</v>
      </c>
      <c r="I11594" s="4">
        <f t="shared" si="370"/>
        <v>18320.682254139847</v>
      </c>
      <c r="J11594" s="5" t="str">
        <f t="shared" si="371"/>
        <v>Mai</v>
      </c>
    </row>
    <row r="11595" spans="1:10">
      <c r="A11595" s="6">
        <v>45047</v>
      </c>
      <c r="B11595" s="7">
        <v>0.79166666666666996</v>
      </c>
      <c r="C11595" s="7">
        <v>0.80208333333333004</v>
      </c>
      <c r="D11595" s="8">
        <v>1737.0555784705348</v>
      </c>
      <c r="E11595" s="4">
        <v>2013.7722888766259</v>
      </c>
      <c r="F11595" s="4">
        <v>3996.7038195371179</v>
      </c>
      <c r="G11595" s="4">
        <v>4204.3428142748262</v>
      </c>
      <c r="H11595" s="4">
        <v>7000.7613716500164</v>
      </c>
      <c r="I11595" s="4">
        <f t="shared" si="370"/>
        <v>18952.635872809122</v>
      </c>
      <c r="J11595" s="5" t="str">
        <f t="shared" si="371"/>
        <v>Mai</v>
      </c>
    </row>
    <row r="11596" spans="1:10">
      <c r="A11596" s="6">
        <v>45047</v>
      </c>
      <c r="B11596" s="7">
        <v>0.80208333333333004</v>
      </c>
      <c r="C11596" s="7">
        <v>0.8125</v>
      </c>
      <c r="D11596" s="8">
        <v>1966.8919392691694</v>
      </c>
      <c r="E11596" s="4">
        <v>2075.8497525562716</v>
      </c>
      <c r="F11596" s="4">
        <v>4334.5535040738632</v>
      </c>
      <c r="G11596" s="4">
        <v>4261.5987716662567</v>
      </c>
      <c r="H11596" s="4">
        <v>6839.8758605081894</v>
      </c>
      <c r="I11596" s="4">
        <f t="shared" si="370"/>
        <v>19478.76982807375</v>
      </c>
      <c r="J11596" s="5" t="str">
        <f t="shared" si="371"/>
        <v>Mai</v>
      </c>
    </row>
    <row r="11597" spans="1:10">
      <c r="A11597" s="6">
        <v>45047</v>
      </c>
      <c r="B11597" s="7">
        <v>0.8125</v>
      </c>
      <c r="C11597" s="7">
        <v>0.82291666666666996</v>
      </c>
      <c r="D11597" s="8">
        <v>2232.468300502273</v>
      </c>
      <c r="E11597" s="4">
        <v>2134.1592398096664</v>
      </c>
      <c r="F11597" s="4">
        <v>4652.8977431426938</v>
      </c>
      <c r="G11597" s="4">
        <v>4311.1961456469617</v>
      </c>
      <c r="H11597" s="4">
        <v>6708.8314784606673</v>
      </c>
      <c r="I11597" s="4">
        <f t="shared" si="370"/>
        <v>20039.552907562262</v>
      </c>
      <c r="J11597" s="5" t="str">
        <f t="shared" si="371"/>
        <v>Mai</v>
      </c>
    </row>
    <row r="11598" spans="1:10">
      <c r="A11598" s="6">
        <v>45047</v>
      </c>
      <c r="B11598" s="7">
        <v>0.82291666666666996</v>
      </c>
      <c r="C11598" s="7">
        <v>0.83333333333333004</v>
      </c>
      <c r="D11598" s="8">
        <v>2631.7913600275483</v>
      </c>
      <c r="E11598" s="4">
        <v>2200.5207121728463</v>
      </c>
      <c r="F11598" s="4">
        <v>4998.7727217830397</v>
      </c>
      <c r="G11598" s="4">
        <v>4363.7447796841616</v>
      </c>
      <c r="H11598" s="4">
        <v>6555.0820766656434</v>
      </c>
      <c r="I11598" s="4">
        <f t="shared" si="370"/>
        <v>20749.911650333241</v>
      </c>
      <c r="J11598" s="5" t="str">
        <f t="shared" si="371"/>
        <v>Mai</v>
      </c>
    </row>
    <row r="11599" spans="1:10">
      <c r="A11599" s="6">
        <v>45047</v>
      </c>
      <c r="B11599" s="7">
        <v>0.83333333333333004</v>
      </c>
      <c r="C11599" s="7">
        <v>0.84375</v>
      </c>
      <c r="D11599" s="8">
        <v>3055.7290872800136</v>
      </c>
      <c r="E11599" s="4">
        <v>2266.7910084194627</v>
      </c>
      <c r="F11599" s="4">
        <v>5396.707889130209</v>
      </c>
      <c r="G11599" s="4">
        <v>4422.4882024586432</v>
      </c>
      <c r="H11599" s="4">
        <v>6601.9658823956697</v>
      </c>
      <c r="I11599" s="4">
        <f t="shared" si="370"/>
        <v>21743.682069684</v>
      </c>
      <c r="J11599" s="5" t="str">
        <f t="shared" si="371"/>
        <v>Mai</v>
      </c>
    </row>
    <row r="11600" spans="1:10">
      <c r="A11600" s="6">
        <v>45047</v>
      </c>
      <c r="B11600" s="7">
        <v>0.84375</v>
      </c>
      <c r="C11600" s="7">
        <v>0.85416666666666996</v>
      </c>
      <c r="D11600" s="8">
        <v>3396.6430109620578</v>
      </c>
      <c r="E11600" s="4">
        <v>2319.4006494392816</v>
      </c>
      <c r="F11600" s="4">
        <v>5654.4045002787389</v>
      </c>
      <c r="G11600" s="4">
        <v>4458.1908723591923</v>
      </c>
      <c r="H11600" s="4">
        <v>6547.9312159130295</v>
      </c>
      <c r="I11600" s="4">
        <f t="shared" si="370"/>
        <v>22376.570248952303</v>
      </c>
      <c r="J11600" s="5" t="str">
        <f t="shared" si="371"/>
        <v>Mai</v>
      </c>
    </row>
    <row r="11601" spans="1:10">
      <c r="A11601" s="6">
        <v>45047</v>
      </c>
      <c r="B11601" s="7">
        <v>0.85416666666666996</v>
      </c>
      <c r="C11601" s="7">
        <v>0.86458333333333004</v>
      </c>
      <c r="D11601" s="8">
        <v>3528.0438325531572</v>
      </c>
      <c r="E11601" s="4">
        <v>2341.3149051337446</v>
      </c>
      <c r="F11601" s="4">
        <v>5767.7140447159791</v>
      </c>
      <c r="G11601" s="4">
        <v>4471.9587478311632</v>
      </c>
      <c r="H11601" s="4">
        <v>6525.5946063061792</v>
      </c>
      <c r="I11601" s="4">
        <f t="shared" si="370"/>
        <v>22634.626136540221</v>
      </c>
      <c r="J11601" s="5" t="str">
        <f t="shared" si="371"/>
        <v>Mai</v>
      </c>
    </row>
    <row r="11602" spans="1:10">
      <c r="A11602" s="6">
        <v>45047</v>
      </c>
      <c r="B11602" s="7">
        <v>0.86458333333333004</v>
      </c>
      <c r="C11602" s="7">
        <v>0.875</v>
      </c>
      <c r="D11602" s="8">
        <v>3674.3116351766521</v>
      </c>
      <c r="E11602" s="4">
        <v>2362.8475462224383</v>
      </c>
      <c r="F11602" s="4">
        <v>5900.7498334183265</v>
      </c>
      <c r="G11602" s="4">
        <v>4492.0236079767965</v>
      </c>
      <c r="H11602" s="4">
        <v>6692.8197809103685</v>
      </c>
      <c r="I11602" s="4">
        <f t="shared" si="370"/>
        <v>23122.752403704584</v>
      </c>
      <c r="J11602" s="5" t="str">
        <f t="shared" si="371"/>
        <v>Mai</v>
      </c>
    </row>
    <row r="11603" spans="1:10">
      <c r="A11603" s="6">
        <v>45047</v>
      </c>
      <c r="B11603" s="7">
        <v>0.875</v>
      </c>
      <c r="C11603" s="7">
        <v>0.88541666666666996</v>
      </c>
      <c r="D11603" s="8">
        <v>3636.116394020763</v>
      </c>
      <c r="E11603" s="4">
        <v>2357.0169504786249</v>
      </c>
      <c r="F11603" s="4">
        <v>5808.5964724041032</v>
      </c>
      <c r="G11603" s="4">
        <v>4468.9204321083225</v>
      </c>
      <c r="H11603" s="4">
        <v>6489.1477372065037</v>
      </c>
      <c r="I11603" s="4">
        <f t="shared" si="370"/>
        <v>22759.79798621832</v>
      </c>
      <c r="J11603" s="5" t="str">
        <f t="shared" si="371"/>
        <v>Mai</v>
      </c>
    </row>
    <row r="11604" spans="1:10">
      <c r="A11604" s="6">
        <v>45047</v>
      </c>
      <c r="B11604" s="7">
        <v>0.88541666666666996</v>
      </c>
      <c r="C11604" s="7">
        <v>0.89583333333333004</v>
      </c>
      <c r="D11604" s="8">
        <v>3474.2734145543513</v>
      </c>
      <c r="E11604" s="4">
        <v>2336.8955858841346</v>
      </c>
      <c r="F11604" s="4">
        <v>5589.2337245600711</v>
      </c>
      <c r="G11604" s="4">
        <v>4428.7201255735336</v>
      </c>
      <c r="H11604" s="4">
        <v>6141.2421058298914</v>
      </c>
      <c r="I11604" s="4">
        <f t="shared" si="370"/>
        <v>21970.36495640198</v>
      </c>
      <c r="J11604" s="5" t="str">
        <f t="shared" si="371"/>
        <v>Mai</v>
      </c>
    </row>
    <row r="11605" spans="1:10">
      <c r="A11605" s="6">
        <v>45047</v>
      </c>
      <c r="B11605" s="7">
        <v>0.89583333333333004</v>
      </c>
      <c r="C11605" s="7">
        <v>0.90625</v>
      </c>
      <c r="D11605" s="8">
        <v>3338.7646409891054</v>
      </c>
      <c r="E11605" s="4">
        <v>2317.6825437893904</v>
      </c>
      <c r="F11605" s="4">
        <v>5412.3291876573257</v>
      </c>
      <c r="G11605" s="4">
        <v>4391.720214781345</v>
      </c>
      <c r="H11605" s="4">
        <v>5819.5443020446792</v>
      </c>
      <c r="I11605" s="4">
        <f t="shared" si="370"/>
        <v>21280.040889261847</v>
      </c>
      <c r="J11605" s="5" t="str">
        <f t="shared" si="371"/>
        <v>Mai</v>
      </c>
    </row>
    <row r="11606" spans="1:10">
      <c r="A11606" s="6">
        <v>45047</v>
      </c>
      <c r="B11606" s="7">
        <v>0.90625</v>
      </c>
      <c r="C11606" s="7">
        <v>0.91666666666666996</v>
      </c>
      <c r="D11606" s="8">
        <v>3253.8175875269321</v>
      </c>
      <c r="E11606" s="4">
        <v>2305.3067343738053</v>
      </c>
      <c r="F11606" s="4">
        <v>5343.1540588274811</v>
      </c>
      <c r="G11606" s="4">
        <v>4364.1493166372229</v>
      </c>
      <c r="H11606" s="4">
        <v>5580.7065344817274</v>
      </c>
      <c r="I11606" s="4">
        <f t="shared" si="370"/>
        <v>20847.134231847169</v>
      </c>
      <c r="J11606" s="5" t="str">
        <f t="shared" si="371"/>
        <v>Mai</v>
      </c>
    </row>
    <row r="11607" spans="1:10">
      <c r="A11607" s="6">
        <v>45047</v>
      </c>
      <c r="B11607" s="7">
        <v>0.91666666666666996</v>
      </c>
      <c r="C11607" s="7">
        <v>0.92708333333333004</v>
      </c>
      <c r="D11607" s="8">
        <v>3141.3110062915025</v>
      </c>
      <c r="E11607" s="4">
        <v>2291.8726640789091</v>
      </c>
      <c r="F11607" s="4">
        <v>5634.9277166117881</v>
      </c>
      <c r="G11607" s="4">
        <v>4403.2325708001345</v>
      </c>
      <c r="H11607" s="4">
        <v>5912.1320418224359</v>
      </c>
      <c r="I11607" s="4">
        <f t="shared" si="370"/>
        <v>21383.475999604769</v>
      </c>
      <c r="J11607" s="5" t="str">
        <f t="shared" si="371"/>
        <v>Mai</v>
      </c>
    </row>
    <row r="11608" spans="1:10">
      <c r="A11608" s="6">
        <v>45047</v>
      </c>
      <c r="B11608" s="7">
        <v>0.92708333333333004</v>
      </c>
      <c r="C11608" s="7">
        <v>0.9375</v>
      </c>
      <c r="D11608" s="8">
        <v>3412.7417944209105</v>
      </c>
      <c r="E11608" s="4">
        <v>2331.3743756699232</v>
      </c>
      <c r="F11608" s="4">
        <v>5553.9583468815745</v>
      </c>
      <c r="G11608" s="4">
        <v>4370.6623644551992</v>
      </c>
      <c r="H11608" s="4">
        <v>5631.8689630651652</v>
      </c>
      <c r="I11608" s="4">
        <f t="shared" si="370"/>
        <v>21300.605844492773</v>
      </c>
      <c r="J11608" s="5" t="str">
        <f t="shared" si="371"/>
        <v>Mai</v>
      </c>
    </row>
    <row r="11609" spans="1:10">
      <c r="A11609" s="6">
        <v>45047</v>
      </c>
      <c r="B11609" s="7">
        <v>0.9375</v>
      </c>
      <c r="C11609" s="7">
        <v>0.94791666666666996</v>
      </c>
      <c r="D11609" s="8">
        <v>3344.9522424718725</v>
      </c>
      <c r="E11609" s="4">
        <v>2321.6573223400578</v>
      </c>
      <c r="F11609" s="4">
        <v>5337.7364351364868</v>
      </c>
      <c r="G11609" s="4">
        <v>4317.1410325996876</v>
      </c>
      <c r="H11609" s="4">
        <v>5163.5197859461978</v>
      </c>
      <c r="I11609" s="4">
        <f t="shared" si="370"/>
        <v>20485.006818494301</v>
      </c>
      <c r="J11609" s="5" t="str">
        <f t="shared" si="371"/>
        <v>Mai</v>
      </c>
    </row>
    <row r="11610" spans="1:10">
      <c r="A11610" s="6">
        <v>45047</v>
      </c>
      <c r="B11610" s="7">
        <v>0.94791666666666996</v>
      </c>
      <c r="C11610" s="7">
        <v>0.95833333333333004</v>
      </c>
      <c r="D11610" s="8">
        <v>3150.8829752881556</v>
      </c>
      <c r="E11610" s="4">
        <v>2292.9024637688258</v>
      </c>
      <c r="F11610" s="4">
        <v>5066.7706823457575</v>
      </c>
      <c r="G11610" s="4">
        <v>4267.3384510596934</v>
      </c>
      <c r="H11610" s="4">
        <v>4727.6071798563999</v>
      </c>
      <c r="I11610" s="4">
        <f t="shared" si="370"/>
        <v>19505.501752318833</v>
      </c>
      <c r="J11610" s="5" t="str">
        <f t="shared" si="371"/>
        <v>Mai</v>
      </c>
    </row>
    <row r="11611" spans="1:10">
      <c r="A11611" s="6">
        <v>45047</v>
      </c>
      <c r="B11611" s="7">
        <v>0.95833333333333004</v>
      </c>
      <c r="C11611" s="7">
        <v>0.96875</v>
      </c>
      <c r="D11611" s="8">
        <v>2876.2206612962887</v>
      </c>
      <c r="E11611" s="4">
        <v>2252.7201175821733</v>
      </c>
      <c r="F11611" s="4">
        <v>4764.4871737477206</v>
      </c>
      <c r="G11611" s="4">
        <v>4216.3955168266375</v>
      </c>
      <c r="H11611" s="4">
        <v>4273.0492403797871</v>
      </c>
      <c r="I11611" s="4">
        <f t="shared" si="370"/>
        <v>18382.872709832605</v>
      </c>
      <c r="J11611" s="5" t="str">
        <f t="shared" si="371"/>
        <v>Mai</v>
      </c>
    </row>
    <row r="11612" spans="1:10">
      <c r="A11612" s="6">
        <v>45047</v>
      </c>
      <c r="B11612" s="7">
        <v>0.96875</v>
      </c>
      <c r="C11612" s="7">
        <v>0.97916666666666996</v>
      </c>
      <c r="D11612" s="8">
        <v>2594.4602319520923</v>
      </c>
      <c r="E11612" s="4">
        <v>2211.4136075711813</v>
      </c>
      <c r="F11612" s="4">
        <v>4483.599274762274</v>
      </c>
      <c r="G11612" s="4">
        <v>4172.6196055272139</v>
      </c>
      <c r="H11612" s="4">
        <v>3899.3689635023034</v>
      </c>
      <c r="I11612" s="4">
        <f t="shared" si="370"/>
        <v>17361.461683315065</v>
      </c>
      <c r="J11612" s="5" t="str">
        <f t="shared" si="371"/>
        <v>Mai</v>
      </c>
    </row>
    <row r="11613" spans="1:10">
      <c r="A11613" s="6">
        <v>45047</v>
      </c>
      <c r="B11613" s="7">
        <v>0.97916666666666996</v>
      </c>
      <c r="C11613" s="7">
        <v>0.98958333333333004</v>
      </c>
      <c r="D11613" s="8">
        <v>2443.1410275859675</v>
      </c>
      <c r="E11613" s="4">
        <v>2185.9471718475393</v>
      </c>
      <c r="F11613" s="4">
        <v>4208.259058681575</v>
      </c>
      <c r="G11613" s="4">
        <v>4129.3910206267046</v>
      </c>
      <c r="H11613" s="4">
        <v>3530.147521699505</v>
      </c>
      <c r="I11613" s="4">
        <f t="shared" si="370"/>
        <v>16496.88580044129</v>
      </c>
      <c r="J11613" s="5" t="str">
        <f t="shared" si="371"/>
        <v>Mai</v>
      </c>
    </row>
    <row r="11614" spans="1:10">
      <c r="A11614" s="6">
        <v>45047</v>
      </c>
      <c r="B11614" s="7">
        <v>0.98958333333333004</v>
      </c>
      <c r="C11614" s="7">
        <v>0</v>
      </c>
      <c r="D11614" s="8">
        <v>2564.4175326741597</v>
      </c>
      <c r="E11614" s="4">
        <v>2203.3373696610442</v>
      </c>
      <c r="F11614" s="4">
        <v>4443.4153751886706</v>
      </c>
      <c r="G11614" s="4">
        <v>4089.618200398977</v>
      </c>
      <c r="H11614" s="4">
        <v>3185.3352534855799</v>
      </c>
      <c r="I11614" s="4">
        <f t="shared" si="370"/>
        <v>16486.123731408432</v>
      </c>
      <c r="J11614" s="5" t="str">
        <f t="shared" si="371"/>
        <v>Mai</v>
      </c>
    </row>
    <row r="11615" spans="1:10">
      <c r="A11615" s="6">
        <v>45048</v>
      </c>
      <c r="B11615" s="7">
        <v>0</v>
      </c>
      <c r="C11615" s="7">
        <v>1.041666666667E-2</v>
      </c>
      <c r="D11615" s="8">
        <v>2186.5542470083615</v>
      </c>
      <c r="E11615" s="4">
        <v>2145.5006763851302</v>
      </c>
      <c r="F11615" s="4">
        <v>3844.2444908560201</v>
      </c>
      <c r="G11615" s="4">
        <v>4069.0210509766152</v>
      </c>
      <c r="H11615" s="4">
        <v>2987.9895807586872</v>
      </c>
      <c r="I11615" s="4">
        <f t="shared" si="370"/>
        <v>15233.310045984814</v>
      </c>
      <c r="J11615" s="5" t="str">
        <f t="shared" si="371"/>
        <v>Mai</v>
      </c>
    </row>
    <row r="11616" spans="1:10">
      <c r="A11616" s="6">
        <v>45048</v>
      </c>
      <c r="B11616" s="7">
        <v>1.041666666667E-2</v>
      </c>
      <c r="C11616" s="7">
        <v>2.0833333333330002E-2</v>
      </c>
      <c r="D11616" s="8">
        <v>2193.632503759482</v>
      </c>
      <c r="E11616" s="4">
        <v>2144.3604171729139</v>
      </c>
      <c r="F11616" s="4">
        <v>4018.7157764358667</v>
      </c>
      <c r="G11616" s="4">
        <v>4043.6916677675467</v>
      </c>
      <c r="H11616" s="4">
        <v>2766.5290819945399</v>
      </c>
      <c r="I11616" s="4">
        <f t="shared" si="370"/>
        <v>15166.929447130351</v>
      </c>
      <c r="J11616" s="5" t="str">
        <f t="shared" si="371"/>
        <v>Mai</v>
      </c>
    </row>
    <row r="11617" spans="1:10">
      <c r="A11617" s="6">
        <v>45048</v>
      </c>
      <c r="B11617" s="7">
        <v>2.0833333333330002E-2</v>
      </c>
      <c r="C11617" s="7">
        <v>3.125E-2</v>
      </c>
      <c r="D11617" s="8">
        <v>1988.1351350913058</v>
      </c>
      <c r="E11617" s="4">
        <v>2109.9811871387014</v>
      </c>
      <c r="F11617" s="4">
        <v>3756.5476383412906</v>
      </c>
      <c r="G11617" s="4">
        <v>4024.850177394118</v>
      </c>
      <c r="H11617" s="4">
        <v>2600.8061532559659</v>
      </c>
      <c r="I11617" s="4">
        <f t="shared" si="370"/>
        <v>14480.320291221382</v>
      </c>
      <c r="J11617" s="5" t="str">
        <f t="shared" si="371"/>
        <v>Mai</v>
      </c>
    </row>
    <row r="11618" spans="1:10">
      <c r="A11618" s="6">
        <v>45048</v>
      </c>
      <c r="B11618" s="7">
        <v>3.125E-2</v>
      </c>
      <c r="C11618" s="7">
        <v>4.1666666666670002E-2</v>
      </c>
      <c r="D11618" s="8">
        <v>1975.0863730716528</v>
      </c>
      <c r="E11618" s="4">
        <v>2107.0027295838536</v>
      </c>
      <c r="F11618" s="4">
        <v>3902.479480917787</v>
      </c>
      <c r="G11618" s="4">
        <v>4008.3176409229172</v>
      </c>
      <c r="H11618" s="4">
        <v>2464.1768561383583</v>
      </c>
      <c r="I11618" s="4">
        <f t="shared" si="370"/>
        <v>14457.063080634569</v>
      </c>
      <c r="J11618" s="5" t="str">
        <f t="shared" si="371"/>
        <v>Mai</v>
      </c>
    </row>
    <row r="11619" spans="1:10">
      <c r="A11619" s="6">
        <v>45048</v>
      </c>
      <c r="B11619" s="7">
        <v>4.1666666666670002E-2</v>
      </c>
      <c r="C11619" s="7">
        <v>5.2083333333329998E-2</v>
      </c>
      <c r="D11619" s="8">
        <v>1551.3519661472583</v>
      </c>
      <c r="E11619" s="4">
        <v>2046.1011156076761</v>
      </c>
      <c r="F11619" s="4">
        <v>3391.2528760212131</v>
      </c>
      <c r="G11619" s="4">
        <v>4008.4759957360238</v>
      </c>
      <c r="H11619" s="4">
        <v>2460.7700424275449</v>
      </c>
      <c r="I11619" s="4">
        <f t="shared" si="370"/>
        <v>13457.951995939717</v>
      </c>
      <c r="J11619" s="5" t="str">
        <f t="shared" si="371"/>
        <v>Mai</v>
      </c>
    </row>
    <row r="11620" spans="1:10">
      <c r="A11620" s="6">
        <v>45048</v>
      </c>
      <c r="B11620" s="7">
        <v>5.2083333333329998E-2</v>
      </c>
      <c r="C11620" s="7">
        <v>6.25E-2</v>
      </c>
      <c r="D11620" s="8">
        <v>1432.1738869931585</v>
      </c>
      <c r="E11620" s="4">
        <v>2029.3262086799771</v>
      </c>
      <c r="F11620" s="4">
        <v>3327.7287207504505</v>
      </c>
      <c r="G11620" s="4">
        <v>3998.2988402364604</v>
      </c>
      <c r="H11620" s="4">
        <v>2375.3309913960593</v>
      </c>
      <c r="I11620" s="4">
        <f t="shared" si="370"/>
        <v>13162.858648056106</v>
      </c>
      <c r="J11620" s="5" t="str">
        <f t="shared" si="371"/>
        <v>Mai</v>
      </c>
    </row>
    <row r="11621" spans="1:10">
      <c r="A11621" s="6">
        <v>45048</v>
      </c>
      <c r="B11621" s="7">
        <v>6.25E-2</v>
      </c>
      <c r="C11621" s="7">
        <v>7.2916666666670002E-2</v>
      </c>
      <c r="D11621" s="8">
        <v>1297.6425647321712</v>
      </c>
      <c r="E11621" s="4">
        <v>2012.1670666500049</v>
      </c>
      <c r="F11621" s="4">
        <v>3194.4491406234674</v>
      </c>
      <c r="G11621" s="4">
        <v>3984.2520146029906</v>
      </c>
      <c r="H11621" s="4">
        <v>2256.5782661801022</v>
      </c>
      <c r="I11621" s="4">
        <f t="shared" si="370"/>
        <v>12745.089052788737</v>
      </c>
      <c r="J11621" s="5" t="str">
        <f t="shared" si="371"/>
        <v>Mai</v>
      </c>
    </row>
    <row r="11622" spans="1:10">
      <c r="A11622" s="6">
        <v>45048</v>
      </c>
      <c r="B11622" s="7">
        <v>7.2916666666670002E-2</v>
      </c>
      <c r="C11622" s="7">
        <v>8.3333333333329998E-2</v>
      </c>
      <c r="D11622" s="8">
        <v>1186.37927542895</v>
      </c>
      <c r="E11622" s="4">
        <v>1995.8012204689589</v>
      </c>
      <c r="F11622" s="4">
        <v>3129.3962118194613</v>
      </c>
      <c r="G11622" s="4">
        <v>3978.1298876960445</v>
      </c>
      <c r="H11622" s="4">
        <v>2205.5508112961065</v>
      </c>
      <c r="I11622" s="4">
        <f t="shared" si="370"/>
        <v>12495.257406709523</v>
      </c>
      <c r="J11622" s="5" t="str">
        <f t="shared" si="371"/>
        <v>Mai</v>
      </c>
    </row>
    <row r="11623" spans="1:10">
      <c r="A11623" s="6">
        <v>45048</v>
      </c>
      <c r="B11623" s="7">
        <v>8.3333333333329998E-2</v>
      </c>
      <c r="C11623" s="7">
        <v>9.375E-2</v>
      </c>
      <c r="D11623" s="8">
        <v>1111.3127378971001</v>
      </c>
      <c r="E11623" s="4">
        <v>1983.6791121695692</v>
      </c>
      <c r="F11623" s="4">
        <v>3061.7305423935277</v>
      </c>
      <c r="G11623" s="4">
        <v>3971.4530557759681</v>
      </c>
      <c r="H11623" s="4">
        <v>2148.9593883560538</v>
      </c>
      <c r="I11623" s="4">
        <f t="shared" si="370"/>
        <v>12277.134836592219</v>
      </c>
      <c r="J11623" s="5" t="str">
        <f t="shared" si="371"/>
        <v>Mai</v>
      </c>
    </row>
    <row r="11624" spans="1:10">
      <c r="A11624" s="6">
        <v>45048</v>
      </c>
      <c r="B11624" s="7">
        <v>9.375E-2</v>
      </c>
      <c r="C11624" s="7">
        <v>0.10416666666667</v>
      </c>
      <c r="D11624" s="8">
        <v>1110.1083333486692</v>
      </c>
      <c r="E11624" s="4">
        <v>1985.6381249250144</v>
      </c>
      <c r="F11624" s="4">
        <v>3032.579626729625</v>
      </c>
      <c r="G11624" s="4">
        <v>3965.578854282629</v>
      </c>
      <c r="H11624" s="4">
        <v>2103.0067517628781</v>
      </c>
      <c r="I11624" s="4">
        <f t="shared" si="370"/>
        <v>12196.911691048816</v>
      </c>
      <c r="J11624" s="5" t="str">
        <f t="shared" si="371"/>
        <v>Mai</v>
      </c>
    </row>
    <row r="11625" spans="1:10">
      <c r="A11625" s="6">
        <v>45048</v>
      </c>
      <c r="B11625" s="7">
        <v>0.10416666666667</v>
      </c>
      <c r="C11625" s="7">
        <v>0.11458333333333</v>
      </c>
      <c r="D11625" s="8">
        <v>1088.9572506256657</v>
      </c>
      <c r="E11625" s="4">
        <v>1977.3567672591196</v>
      </c>
      <c r="F11625" s="4">
        <v>3016.6209963987071</v>
      </c>
      <c r="G11625" s="4">
        <v>3960.67270604758</v>
      </c>
      <c r="H11625" s="4">
        <v>2060.4992977557331</v>
      </c>
      <c r="I11625" s="4">
        <f t="shared" si="370"/>
        <v>12104.107018086805</v>
      </c>
      <c r="J11625" s="5" t="str">
        <f t="shared" si="371"/>
        <v>Mai</v>
      </c>
    </row>
    <row r="11626" spans="1:10">
      <c r="A11626" s="6">
        <v>45048</v>
      </c>
      <c r="B11626" s="7">
        <v>0.11458333333333</v>
      </c>
      <c r="C11626" s="7">
        <v>0.125</v>
      </c>
      <c r="D11626" s="8">
        <v>1120.5209882449242</v>
      </c>
      <c r="E11626" s="4">
        <v>1978.1206246438273</v>
      </c>
      <c r="F11626" s="4">
        <v>3137.4707935125411</v>
      </c>
      <c r="G11626" s="4">
        <v>3966.8505154423042</v>
      </c>
      <c r="H11626" s="4">
        <v>2110.5697632960218</v>
      </c>
      <c r="I11626" s="4">
        <f t="shared" si="370"/>
        <v>12313.532685139618</v>
      </c>
      <c r="J11626" s="5" t="str">
        <f t="shared" si="371"/>
        <v>Mai</v>
      </c>
    </row>
    <row r="11627" spans="1:10">
      <c r="A11627" s="6">
        <v>45048</v>
      </c>
      <c r="B11627" s="7">
        <v>0.125</v>
      </c>
      <c r="C11627" s="7">
        <v>0.13541666666666999</v>
      </c>
      <c r="D11627" s="8">
        <v>1065.3391087781724</v>
      </c>
      <c r="E11627" s="4">
        <v>1968.5150975829665</v>
      </c>
      <c r="F11627" s="4">
        <v>3113.3322188763809</v>
      </c>
      <c r="G11627" s="4">
        <v>3971.0709805092274</v>
      </c>
      <c r="H11627" s="4">
        <v>2137.4251064928085</v>
      </c>
      <c r="I11627" s="4">
        <f t="shared" si="370"/>
        <v>12255.682512239555</v>
      </c>
      <c r="J11627" s="5" t="str">
        <f t="shared" si="371"/>
        <v>Mai</v>
      </c>
    </row>
    <row r="11628" spans="1:10">
      <c r="A11628" s="6">
        <v>45048</v>
      </c>
      <c r="B11628" s="7">
        <v>0.13541666666666999</v>
      </c>
      <c r="C11628" s="7">
        <v>0.14583333333333001</v>
      </c>
      <c r="D11628" s="8">
        <v>1135.3468680021604</v>
      </c>
      <c r="E11628" s="4">
        <v>1983.3445751429947</v>
      </c>
      <c r="F11628" s="4">
        <v>3138.5463609134495</v>
      </c>
      <c r="G11628" s="4">
        <v>3971.9018097974786</v>
      </c>
      <c r="H11628" s="4">
        <v>2152.4348578903068</v>
      </c>
      <c r="I11628" s="4">
        <f t="shared" si="370"/>
        <v>12381.574471746389</v>
      </c>
      <c r="J11628" s="5" t="str">
        <f t="shared" si="371"/>
        <v>Mai</v>
      </c>
    </row>
    <row r="11629" spans="1:10">
      <c r="A11629" s="6">
        <v>45048</v>
      </c>
      <c r="B11629" s="7">
        <v>0.14583333333333001</v>
      </c>
      <c r="C11629" s="7">
        <v>0.15625</v>
      </c>
      <c r="D11629" s="8">
        <v>1154.7462137016012</v>
      </c>
      <c r="E11629" s="4">
        <v>1988.3566829672613</v>
      </c>
      <c r="F11629" s="4">
        <v>3230.8873511370812</v>
      </c>
      <c r="G11629" s="4">
        <v>3980.4001571915151</v>
      </c>
      <c r="H11629" s="4">
        <v>2229.3291902317055</v>
      </c>
      <c r="I11629" s="4">
        <f t="shared" si="370"/>
        <v>12583.719595229164</v>
      </c>
      <c r="J11629" s="5" t="str">
        <f t="shared" si="371"/>
        <v>Mai</v>
      </c>
    </row>
    <row r="11630" spans="1:10">
      <c r="A11630" s="6">
        <v>45048</v>
      </c>
      <c r="B11630" s="7">
        <v>0.15625</v>
      </c>
      <c r="C11630" s="7">
        <v>0.16666666666666999</v>
      </c>
      <c r="D11630" s="8">
        <v>1286.3487254157931</v>
      </c>
      <c r="E11630" s="4">
        <v>2008.7131587850427</v>
      </c>
      <c r="F11630" s="4">
        <v>3432.0172093257893</v>
      </c>
      <c r="G11630" s="4">
        <v>3981.9584935326466</v>
      </c>
      <c r="H11630" s="4">
        <v>2242.8687107373971</v>
      </c>
      <c r="I11630" s="4">
        <f t="shared" si="370"/>
        <v>12951.90629779667</v>
      </c>
      <c r="J11630" s="5" t="str">
        <f t="shared" si="371"/>
        <v>Mai</v>
      </c>
    </row>
    <row r="11631" spans="1:10">
      <c r="A11631" s="6">
        <v>45048</v>
      </c>
      <c r="B11631" s="7">
        <v>0.16666666666666999</v>
      </c>
      <c r="C11631" s="7">
        <v>0.17708333333333001</v>
      </c>
      <c r="D11631" s="8">
        <v>1347.9009950800296</v>
      </c>
      <c r="E11631" s="4">
        <v>2017.9203178803491</v>
      </c>
      <c r="F11631" s="4">
        <v>3494.8113365119157</v>
      </c>
      <c r="G11631" s="4">
        <v>3995.5784259353813</v>
      </c>
      <c r="H11631" s="4">
        <v>2346.0294714830197</v>
      </c>
      <c r="I11631" s="4">
        <f t="shared" si="370"/>
        <v>13202.240546890695</v>
      </c>
      <c r="J11631" s="5" t="str">
        <f t="shared" si="371"/>
        <v>Mai</v>
      </c>
    </row>
    <row r="11632" spans="1:10">
      <c r="A11632" s="6">
        <v>45048</v>
      </c>
      <c r="B11632" s="7">
        <v>0.17708333333333001</v>
      </c>
      <c r="C11632" s="7">
        <v>0.1875</v>
      </c>
      <c r="D11632" s="8">
        <v>1320.6807084375</v>
      </c>
      <c r="E11632" s="4">
        <v>2013.804964912621</v>
      </c>
      <c r="F11632" s="4">
        <v>3514.1488684016299</v>
      </c>
      <c r="G11632" s="4">
        <v>4004.9495535471988</v>
      </c>
      <c r="H11632" s="4">
        <v>2426.8048566546854</v>
      </c>
      <c r="I11632" s="4">
        <f t="shared" si="370"/>
        <v>13280.388951953635</v>
      </c>
      <c r="J11632" s="5" t="str">
        <f t="shared" si="371"/>
        <v>Mai</v>
      </c>
    </row>
    <row r="11633" spans="1:10">
      <c r="A11633" s="6">
        <v>45048</v>
      </c>
      <c r="B11633" s="7">
        <v>0.1875</v>
      </c>
      <c r="C11633" s="7">
        <v>0.19791666666666999</v>
      </c>
      <c r="D11633" s="8">
        <v>1411.3187700527637</v>
      </c>
      <c r="E11633" s="4">
        <v>2025.8689623288199</v>
      </c>
      <c r="F11633" s="4">
        <v>3718.8007634515234</v>
      </c>
      <c r="G11633" s="4">
        <v>4019.949207285606</v>
      </c>
      <c r="H11633" s="4">
        <v>2559.6903363320812</v>
      </c>
      <c r="I11633" s="4">
        <f t="shared" si="370"/>
        <v>13735.628039450794</v>
      </c>
      <c r="J11633" s="5" t="str">
        <f t="shared" si="371"/>
        <v>Mai</v>
      </c>
    </row>
    <row r="11634" spans="1:10">
      <c r="A11634" s="6">
        <v>45048</v>
      </c>
      <c r="B11634" s="7">
        <v>0.19791666666666999</v>
      </c>
      <c r="C11634" s="7">
        <v>0.20833333333333001</v>
      </c>
      <c r="D11634" s="8">
        <v>1509.7638332376689</v>
      </c>
      <c r="E11634" s="4">
        <v>2036.4644894125854</v>
      </c>
      <c r="F11634" s="4">
        <v>3902.8752968997319</v>
      </c>
      <c r="G11634" s="4">
        <v>4031.1272683700372</v>
      </c>
      <c r="H11634" s="4">
        <v>2693.0093072024888</v>
      </c>
      <c r="I11634" s="4">
        <f t="shared" si="370"/>
        <v>14173.240195122511</v>
      </c>
      <c r="J11634" s="5" t="str">
        <f t="shared" si="371"/>
        <v>Mai</v>
      </c>
    </row>
    <row r="11635" spans="1:10">
      <c r="A11635" s="6">
        <v>45048</v>
      </c>
      <c r="B11635" s="7">
        <v>0.20833333333333001</v>
      </c>
      <c r="C11635" s="7">
        <v>0.21875</v>
      </c>
      <c r="D11635" s="8">
        <v>1802.9582885708489</v>
      </c>
      <c r="E11635" s="4">
        <v>2084.1301797052201</v>
      </c>
      <c r="F11635" s="4">
        <v>4398.1007066337479</v>
      </c>
      <c r="G11635" s="4">
        <v>4068.3278594700496</v>
      </c>
      <c r="H11635" s="4">
        <v>2993.6864620489941</v>
      </c>
      <c r="I11635" s="4">
        <f t="shared" si="370"/>
        <v>15347.203496428861</v>
      </c>
      <c r="J11635" s="5" t="str">
        <f t="shared" si="371"/>
        <v>Mai</v>
      </c>
    </row>
    <row r="11636" spans="1:10">
      <c r="A11636" s="6">
        <v>45048</v>
      </c>
      <c r="B11636" s="7">
        <v>0.21875</v>
      </c>
      <c r="C11636" s="7">
        <v>0.22916666666666999</v>
      </c>
      <c r="D11636" s="8">
        <v>2004.5167206441813</v>
      </c>
      <c r="E11636" s="4">
        <v>2111.7100024157098</v>
      </c>
      <c r="F11636" s="4">
        <v>4669.6223115367366</v>
      </c>
      <c r="G11636" s="4">
        <v>4087.6513742465222</v>
      </c>
      <c r="H11636" s="4">
        <v>3141.068953549116</v>
      </c>
      <c r="I11636" s="4">
        <f t="shared" si="370"/>
        <v>16014.569362392265</v>
      </c>
      <c r="J11636" s="5" t="str">
        <f t="shared" si="371"/>
        <v>Mai</v>
      </c>
    </row>
    <row r="11637" spans="1:10">
      <c r="A11637" s="6">
        <v>45048</v>
      </c>
      <c r="B11637" s="7">
        <v>0.22916666666666999</v>
      </c>
      <c r="C11637" s="7">
        <v>0.23958333333333001</v>
      </c>
      <c r="D11637" s="8">
        <v>2236.4149969859172</v>
      </c>
      <c r="E11637" s="4">
        <v>2152.3915573294362</v>
      </c>
      <c r="F11637" s="4">
        <v>5209.0188725289381</v>
      </c>
      <c r="G11637" s="4">
        <v>4134.3760001520322</v>
      </c>
      <c r="H11637" s="4">
        <v>3478.8650042040781</v>
      </c>
      <c r="I11637" s="4">
        <f t="shared" si="370"/>
        <v>17211.066431200401</v>
      </c>
      <c r="J11637" s="5" t="str">
        <f t="shared" si="371"/>
        <v>Mai</v>
      </c>
    </row>
    <row r="11638" spans="1:10">
      <c r="A11638" s="6">
        <v>45048</v>
      </c>
      <c r="B11638" s="7">
        <v>0.23958333333333001</v>
      </c>
      <c r="C11638" s="7">
        <v>0.25</v>
      </c>
      <c r="D11638" s="8">
        <v>2678.5079374498478</v>
      </c>
      <c r="E11638" s="4">
        <v>2212.9046090228385</v>
      </c>
      <c r="F11638" s="4">
        <v>5677.9325474135694</v>
      </c>
      <c r="G11638" s="4">
        <v>4165.3914015182836</v>
      </c>
      <c r="H11638" s="4">
        <v>3700.7967094166738</v>
      </c>
      <c r="I11638" s="4">
        <f t="shared" si="370"/>
        <v>18435.533204821211</v>
      </c>
      <c r="J11638" s="5" t="str">
        <f t="shared" si="371"/>
        <v>Mai</v>
      </c>
    </row>
    <row r="11639" spans="1:10">
      <c r="A11639" s="6">
        <v>45048</v>
      </c>
      <c r="B11639" s="7">
        <v>0.25</v>
      </c>
      <c r="C11639" s="7">
        <v>0.26041666666667002</v>
      </c>
      <c r="D11639" s="8">
        <v>3417.900608890975</v>
      </c>
      <c r="E11639" s="4">
        <v>2327.1002845156022</v>
      </c>
      <c r="F11639" s="4">
        <v>6643.0319883729144</v>
      </c>
      <c r="G11639" s="4">
        <v>4220.0880819394606</v>
      </c>
      <c r="H11639" s="4">
        <v>4137.2025047880352</v>
      </c>
      <c r="I11639" s="4">
        <f t="shared" si="370"/>
        <v>20745.323468506987</v>
      </c>
      <c r="J11639" s="5" t="str">
        <f t="shared" si="371"/>
        <v>Mai</v>
      </c>
    </row>
    <row r="11640" spans="1:10">
      <c r="A11640" s="6">
        <v>45048</v>
      </c>
      <c r="B11640" s="7">
        <v>0.26041666666667002</v>
      </c>
      <c r="C11640" s="7">
        <v>0.27083333333332998</v>
      </c>
      <c r="D11640" s="8">
        <v>3764.3910469082871</v>
      </c>
      <c r="E11640" s="4">
        <v>2392.9535578948789</v>
      </c>
      <c r="F11640" s="4">
        <v>7276.7526037149546</v>
      </c>
      <c r="G11640" s="4">
        <v>4249.2047214307158</v>
      </c>
      <c r="H11640" s="4">
        <v>4531.3440523881891</v>
      </c>
      <c r="I11640" s="4">
        <f t="shared" si="370"/>
        <v>22214.645982337024</v>
      </c>
      <c r="J11640" s="5" t="str">
        <f t="shared" si="371"/>
        <v>Mai</v>
      </c>
    </row>
    <row r="11641" spans="1:10">
      <c r="A11641" s="6">
        <v>45048</v>
      </c>
      <c r="B11641" s="7">
        <v>0.27083333333332998</v>
      </c>
      <c r="C11641" s="7">
        <v>0.28125</v>
      </c>
      <c r="D11641" s="8">
        <v>3995.3243611321427</v>
      </c>
      <c r="E11641" s="4">
        <v>2426.776434466522</v>
      </c>
      <c r="F11641" s="4">
        <v>7696.4725297110217</v>
      </c>
      <c r="G11641" s="4">
        <v>4274.0230799660285</v>
      </c>
      <c r="H11641" s="4">
        <v>5056.762336200195</v>
      </c>
      <c r="I11641" s="4">
        <f t="shared" si="370"/>
        <v>23449.358741475909</v>
      </c>
      <c r="J11641" s="5" t="str">
        <f t="shared" si="371"/>
        <v>Mai</v>
      </c>
    </row>
    <row r="11642" spans="1:10">
      <c r="A11642" s="6">
        <v>45048</v>
      </c>
      <c r="B11642" s="7">
        <v>0.28125</v>
      </c>
      <c r="C11642" s="7">
        <v>0.29166666666667002</v>
      </c>
      <c r="D11642" s="8">
        <v>4255.8897118403465</v>
      </c>
      <c r="E11642" s="4">
        <v>2456.3095093932802</v>
      </c>
      <c r="F11642" s="4">
        <v>8060.7028155213111</v>
      </c>
      <c r="G11642" s="4">
        <v>4288.6594958821024</v>
      </c>
      <c r="H11642" s="4">
        <v>5577.7676308811042</v>
      </c>
      <c r="I11642" s="4">
        <f t="shared" si="370"/>
        <v>24639.329163518145</v>
      </c>
      <c r="J11642" s="5" t="str">
        <f t="shared" si="371"/>
        <v>Mai</v>
      </c>
    </row>
    <row r="11643" spans="1:10">
      <c r="A11643" s="6">
        <v>45048</v>
      </c>
      <c r="B11643" s="7">
        <v>0.29166666666667002</v>
      </c>
      <c r="C11643" s="7">
        <v>0.30208333333332998</v>
      </c>
      <c r="D11643" s="8">
        <v>4551.1994204349248</v>
      </c>
      <c r="E11643" s="4">
        <v>2486.1550589536682</v>
      </c>
      <c r="F11643" s="4">
        <v>8473.8056423370253</v>
      </c>
      <c r="G11643" s="4">
        <v>4313.5068934766459</v>
      </c>
      <c r="H11643" s="4">
        <v>6170.1958046062173</v>
      </c>
      <c r="I11643" s="4">
        <f t="shared" si="370"/>
        <v>25994.862819808481</v>
      </c>
      <c r="J11643" s="5" t="str">
        <f t="shared" si="371"/>
        <v>Mai</v>
      </c>
    </row>
    <row r="11644" spans="1:10">
      <c r="A11644" s="6">
        <v>45048</v>
      </c>
      <c r="B11644" s="7">
        <v>0.30208333333332998</v>
      </c>
      <c r="C11644" s="7">
        <v>0.3125</v>
      </c>
      <c r="D11644" s="8">
        <v>4362.1105452617558</v>
      </c>
      <c r="E11644" s="4">
        <v>2454.3416534486742</v>
      </c>
      <c r="F11644" s="4">
        <v>8467.5362934453187</v>
      </c>
      <c r="G11644" s="4">
        <v>4312.1065366384628</v>
      </c>
      <c r="H11644" s="4">
        <v>6690.4028857945978</v>
      </c>
      <c r="I11644" s="4">
        <f t="shared" si="370"/>
        <v>26286.497914588806</v>
      </c>
      <c r="J11644" s="5" t="str">
        <f t="shared" si="371"/>
        <v>Mai</v>
      </c>
    </row>
    <row r="11645" spans="1:10">
      <c r="A11645" s="6">
        <v>45048</v>
      </c>
      <c r="B11645" s="7">
        <v>0.3125</v>
      </c>
      <c r="C11645" s="7">
        <v>0.32291666666667002</v>
      </c>
      <c r="D11645" s="8">
        <v>4402.9877061517254</v>
      </c>
      <c r="E11645" s="4">
        <v>2457.9929311986571</v>
      </c>
      <c r="F11645" s="4">
        <v>8545.8921043921891</v>
      </c>
      <c r="G11645" s="4">
        <v>4308.9706541067808</v>
      </c>
      <c r="H11645" s="4">
        <v>7002.1012046690757</v>
      </c>
      <c r="I11645" s="4">
        <f t="shared" si="370"/>
        <v>26717.944600518429</v>
      </c>
      <c r="J11645" s="5" t="str">
        <f t="shared" si="371"/>
        <v>Mai</v>
      </c>
    </row>
    <row r="11646" spans="1:10">
      <c r="A11646" s="6">
        <v>45048</v>
      </c>
      <c r="B11646" s="7">
        <v>0.32291666666667002</v>
      </c>
      <c r="C11646" s="7">
        <v>0.33333333333332998</v>
      </c>
      <c r="D11646" s="8">
        <v>4426.674674240634</v>
      </c>
      <c r="E11646" s="4">
        <v>2458.2656936109297</v>
      </c>
      <c r="F11646" s="4">
        <v>8559.9762246200517</v>
      </c>
      <c r="G11646" s="4">
        <v>4308.0649755786653</v>
      </c>
      <c r="H11646" s="4">
        <v>7676.0132825146557</v>
      </c>
      <c r="I11646" s="4">
        <f t="shared" si="370"/>
        <v>27428.994850564937</v>
      </c>
      <c r="J11646" s="5" t="str">
        <f t="shared" si="371"/>
        <v>Mai</v>
      </c>
    </row>
    <row r="11647" spans="1:10">
      <c r="A11647" s="6">
        <v>45048</v>
      </c>
      <c r="B11647" s="7">
        <v>0.33333333333332998</v>
      </c>
      <c r="C11647" s="7">
        <v>0.34375</v>
      </c>
      <c r="D11647" s="8">
        <v>4242.0986768597404</v>
      </c>
      <c r="E11647" s="4">
        <v>2427.5702518284807</v>
      </c>
      <c r="F11647" s="4">
        <v>8735.4896814554686</v>
      </c>
      <c r="G11647" s="4">
        <v>4312.3899212762863</v>
      </c>
      <c r="H11647" s="4">
        <v>8306.4285349826769</v>
      </c>
      <c r="I11647" s="4">
        <f t="shared" si="370"/>
        <v>28023.977066402651</v>
      </c>
      <c r="J11647" s="5" t="str">
        <f t="shared" si="371"/>
        <v>Mai</v>
      </c>
    </row>
    <row r="11648" spans="1:10">
      <c r="A11648" s="6">
        <v>45048</v>
      </c>
      <c r="B11648" s="7">
        <v>0.34375</v>
      </c>
      <c r="C11648" s="7">
        <v>0.35416666666667002</v>
      </c>
      <c r="D11648" s="8">
        <v>4512.9467644594633</v>
      </c>
      <c r="E11648" s="4">
        <v>2455.1734877306212</v>
      </c>
      <c r="F11648" s="4">
        <v>8803.181203634309</v>
      </c>
      <c r="G11648" s="4">
        <v>4305.1226899642561</v>
      </c>
      <c r="H11648" s="4">
        <v>8411.6882205267484</v>
      </c>
      <c r="I11648" s="4">
        <f t="shared" si="370"/>
        <v>28488.112366315399</v>
      </c>
      <c r="J11648" s="5" t="str">
        <f t="shared" si="371"/>
        <v>Mai</v>
      </c>
    </row>
    <row r="11649" spans="1:10">
      <c r="A11649" s="6">
        <v>45048</v>
      </c>
      <c r="B11649" s="7">
        <v>0.35416666666667002</v>
      </c>
      <c r="C11649" s="7">
        <v>0.36458333333332998</v>
      </c>
      <c r="D11649" s="8">
        <v>4682.3460523790154</v>
      </c>
      <c r="E11649" s="4">
        <v>2475.8362284300611</v>
      </c>
      <c r="F11649" s="4">
        <v>8809.2866098787435</v>
      </c>
      <c r="G11649" s="4">
        <v>4293.7741310451947</v>
      </c>
      <c r="H11649" s="4">
        <v>8671.4325809541369</v>
      </c>
      <c r="I11649" s="4">
        <f t="shared" si="370"/>
        <v>28932.675602687152</v>
      </c>
      <c r="J11649" s="5" t="str">
        <f t="shared" si="371"/>
        <v>Mai</v>
      </c>
    </row>
    <row r="11650" spans="1:10">
      <c r="A11650" s="6">
        <v>45048</v>
      </c>
      <c r="B11650" s="7">
        <v>0.36458333333332998</v>
      </c>
      <c r="C11650" s="7">
        <v>0.375</v>
      </c>
      <c r="D11650" s="8">
        <v>4535.1920560049257</v>
      </c>
      <c r="E11650" s="4">
        <v>2454.0342615673894</v>
      </c>
      <c r="F11650" s="4">
        <v>8564.80599019691</v>
      </c>
      <c r="G11650" s="4">
        <v>4267.269728294159</v>
      </c>
      <c r="H11650" s="4">
        <v>8434.2807719321263</v>
      </c>
      <c r="I11650" s="4">
        <f t="shared" si="370"/>
        <v>28255.58280799551</v>
      </c>
      <c r="J11650" s="5" t="str">
        <f t="shared" si="371"/>
        <v>Mai</v>
      </c>
    </row>
    <row r="11651" spans="1:10">
      <c r="A11651" s="6">
        <v>45048</v>
      </c>
      <c r="B11651" s="7">
        <v>0.375</v>
      </c>
      <c r="C11651" s="7">
        <v>0.38541666666667002</v>
      </c>
      <c r="D11651" s="8">
        <v>4141.6466067333222</v>
      </c>
      <c r="E11651" s="4">
        <v>2396.0183438240056</v>
      </c>
      <c r="F11651" s="4">
        <v>8079.7669698078707</v>
      </c>
      <c r="G11651" s="4">
        <v>4230.6882969225535</v>
      </c>
      <c r="H11651" s="4">
        <v>8458.4865726133903</v>
      </c>
      <c r="I11651" s="4">
        <f t="shared" ref="I11651:I11714" si="372">SUM(D11651:H11651)</f>
        <v>27306.606789901143</v>
      </c>
      <c r="J11651" s="5" t="str">
        <f t="shared" si="371"/>
        <v>Mai</v>
      </c>
    </row>
    <row r="11652" spans="1:10">
      <c r="A11652" s="6">
        <v>45048</v>
      </c>
      <c r="B11652" s="7">
        <v>0.38541666666667002</v>
      </c>
      <c r="C11652" s="7">
        <v>0.39583333333332998</v>
      </c>
      <c r="D11652" s="8">
        <v>3820.6908756075927</v>
      </c>
      <c r="E11652" s="4">
        <v>2343.3448958894874</v>
      </c>
      <c r="F11652" s="4">
        <v>7726.4475639751981</v>
      </c>
      <c r="G11652" s="4">
        <v>4191.1652856111359</v>
      </c>
      <c r="H11652" s="4">
        <v>8398.3390294584788</v>
      </c>
      <c r="I11652" s="4">
        <f t="shared" si="372"/>
        <v>26479.987650541891</v>
      </c>
      <c r="J11652" s="5" t="str">
        <f t="shared" ref="J11652:J11715" si="373">TEXT(A11652,"MMMM")</f>
        <v>Mai</v>
      </c>
    </row>
    <row r="11653" spans="1:10">
      <c r="A11653" s="6">
        <v>45048</v>
      </c>
      <c r="B11653" s="7">
        <v>0.39583333333332998</v>
      </c>
      <c r="C11653" s="7">
        <v>0.40625</v>
      </c>
      <c r="D11653" s="8">
        <v>3740.4037356210115</v>
      </c>
      <c r="E11653" s="4">
        <v>2277.6258594753267</v>
      </c>
      <c r="F11653" s="4">
        <v>7150.4771602745514</v>
      </c>
      <c r="G11653" s="4">
        <v>4131.2176592444694</v>
      </c>
      <c r="H11653" s="4">
        <v>8383.5818375599029</v>
      </c>
      <c r="I11653" s="4">
        <f t="shared" si="372"/>
        <v>25683.306252175265</v>
      </c>
      <c r="J11653" s="5" t="str">
        <f t="shared" si="373"/>
        <v>Mai</v>
      </c>
    </row>
    <row r="11654" spans="1:10">
      <c r="A11654" s="6">
        <v>45048</v>
      </c>
      <c r="B11654" s="7">
        <v>0.40625</v>
      </c>
      <c r="C11654" s="7">
        <v>0.41666666666667002</v>
      </c>
      <c r="D11654" s="8">
        <v>3565.5671503637495</v>
      </c>
      <c r="E11654" s="4">
        <v>2177.1351001367616</v>
      </c>
      <c r="F11654" s="4">
        <v>6552.6051093651968</v>
      </c>
      <c r="G11654" s="4">
        <v>4061.5117201637327</v>
      </c>
      <c r="H11654" s="4">
        <v>8928.5340905752164</v>
      </c>
      <c r="I11654" s="4">
        <f t="shared" si="372"/>
        <v>25285.353170604656</v>
      </c>
      <c r="J11654" s="5" t="str">
        <f t="shared" si="373"/>
        <v>Mai</v>
      </c>
    </row>
    <row r="11655" spans="1:10">
      <c r="A11655" s="6">
        <v>45048</v>
      </c>
      <c r="B11655" s="7">
        <v>0.41666666666667002</v>
      </c>
      <c r="C11655" s="7">
        <v>0.42708333333332998</v>
      </c>
      <c r="D11655" s="8">
        <v>3253.4435303357786</v>
      </c>
      <c r="E11655" s="4">
        <v>2077.1821851860959</v>
      </c>
      <c r="F11655" s="4">
        <v>5857.9871795589252</v>
      </c>
      <c r="G11655" s="4">
        <v>3981.3794934748116</v>
      </c>
      <c r="H11655" s="4">
        <v>9059.8310331129651</v>
      </c>
      <c r="I11655" s="4">
        <f t="shared" si="372"/>
        <v>24229.823421668574</v>
      </c>
      <c r="J11655" s="5" t="str">
        <f t="shared" si="373"/>
        <v>Mai</v>
      </c>
    </row>
    <row r="11656" spans="1:10">
      <c r="A11656" s="6">
        <v>45048</v>
      </c>
      <c r="B11656" s="7">
        <v>0.42708333333332998</v>
      </c>
      <c r="C11656" s="7">
        <v>0.4375</v>
      </c>
      <c r="D11656" s="8">
        <v>2845.4156802117586</v>
      </c>
      <c r="E11656" s="4">
        <v>1986.5118665642215</v>
      </c>
      <c r="F11656" s="4">
        <v>5361.2499939817644</v>
      </c>
      <c r="G11656" s="4">
        <v>3897.7109034338773</v>
      </c>
      <c r="H11656" s="4">
        <v>9068.1031338922112</v>
      </c>
      <c r="I11656" s="4">
        <f t="shared" si="372"/>
        <v>23158.991578083835</v>
      </c>
      <c r="J11656" s="5" t="str">
        <f t="shared" si="373"/>
        <v>Mai</v>
      </c>
    </row>
    <row r="11657" spans="1:10">
      <c r="A11657" s="6">
        <v>45048</v>
      </c>
      <c r="B11657" s="7">
        <v>0.4375</v>
      </c>
      <c r="C11657" s="7">
        <v>0.44791666666667002</v>
      </c>
      <c r="D11657" s="8">
        <v>2434.8128856536177</v>
      </c>
      <c r="E11657" s="4">
        <v>1982.9137071347714</v>
      </c>
      <c r="F11657" s="4">
        <v>6552.0228818001278</v>
      </c>
      <c r="G11657" s="4">
        <v>3820.139271584032</v>
      </c>
      <c r="H11657" s="4">
        <v>8904.0411318071438</v>
      </c>
      <c r="I11657" s="4">
        <f t="shared" si="372"/>
        <v>23693.929877979692</v>
      </c>
      <c r="J11657" s="5" t="str">
        <f t="shared" si="373"/>
        <v>Mai</v>
      </c>
    </row>
    <row r="11658" spans="1:10">
      <c r="A11658" s="6">
        <v>45048</v>
      </c>
      <c r="B11658" s="7">
        <v>0.44791666666667002</v>
      </c>
      <c r="C11658" s="7">
        <v>0.45833333333332998</v>
      </c>
      <c r="D11658" s="8">
        <v>1991.6074813486177</v>
      </c>
      <c r="E11658" s="4">
        <v>1977.7747091742326</v>
      </c>
      <c r="F11658" s="4">
        <v>8460.3943770508413</v>
      </c>
      <c r="G11658" s="4">
        <v>3761.807768575854</v>
      </c>
      <c r="H11658" s="4">
        <v>8833.7033107509069</v>
      </c>
      <c r="I11658" s="4">
        <f t="shared" si="372"/>
        <v>25025.287646900455</v>
      </c>
      <c r="J11658" s="5" t="str">
        <f t="shared" si="373"/>
        <v>Mai</v>
      </c>
    </row>
    <row r="11659" spans="1:10">
      <c r="A11659" s="6">
        <v>45048</v>
      </c>
      <c r="B11659" s="7">
        <v>0.45833333333332998</v>
      </c>
      <c r="C11659" s="7">
        <v>0.46875</v>
      </c>
      <c r="D11659" s="8">
        <v>1623.999393984375</v>
      </c>
      <c r="E11659" s="4">
        <v>1964.8844638642488</v>
      </c>
      <c r="F11659" s="4">
        <v>8294.6274706917357</v>
      </c>
      <c r="G11659" s="4">
        <v>3738.0698751626137</v>
      </c>
      <c r="H11659" s="4">
        <v>8912.3525661979675</v>
      </c>
      <c r="I11659" s="4">
        <f t="shared" si="372"/>
        <v>24533.933769900941</v>
      </c>
      <c r="J11659" s="5" t="str">
        <f t="shared" si="373"/>
        <v>Mai</v>
      </c>
    </row>
    <row r="11660" spans="1:10">
      <c r="A11660" s="6">
        <v>45048</v>
      </c>
      <c r="B11660" s="7">
        <v>0.46875</v>
      </c>
      <c r="C11660" s="7">
        <v>0.47916666666667002</v>
      </c>
      <c r="D11660" s="8">
        <v>1709.4648187541125</v>
      </c>
      <c r="E11660" s="4">
        <v>2022.1709698998447</v>
      </c>
      <c r="F11660" s="4">
        <v>9978.2756194492595</v>
      </c>
      <c r="G11660" s="4">
        <v>3755.3059168685168</v>
      </c>
      <c r="H11660" s="4">
        <v>9448.8350937786672</v>
      </c>
      <c r="I11660" s="4">
        <f t="shared" si="372"/>
        <v>26914.052418750402</v>
      </c>
      <c r="J11660" s="5" t="str">
        <f t="shared" si="373"/>
        <v>Mai</v>
      </c>
    </row>
    <row r="11661" spans="1:10">
      <c r="A11661" s="6">
        <v>45048</v>
      </c>
      <c r="B11661" s="7">
        <v>0.47916666666667002</v>
      </c>
      <c r="C11661" s="7">
        <v>0.48958333333332998</v>
      </c>
      <c r="D11661" s="8">
        <v>1691.0580034961413</v>
      </c>
      <c r="E11661" s="4">
        <v>2049.1658246862353</v>
      </c>
      <c r="F11661" s="4">
        <v>10566.065494668634</v>
      </c>
      <c r="G11661" s="4">
        <v>3780.7286919672242</v>
      </c>
      <c r="H11661" s="4">
        <v>8935.8390093097587</v>
      </c>
      <c r="I11661" s="4">
        <f t="shared" si="372"/>
        <v>27022.857024127992</v>
      </c>
      <c r="J11661" s="5" t="str">
        <f t="shared" si="373"/>
        <v>Mai</v>
      </c>
    </row>
    <row r="11662" spans="1:10">
      <c r="A11662" s="6">
        <v>45048</v>
      </c>
      <c r="B11662" s="7">
        <v>0.48958333333332998</v>
      </c>
      <c r="C11662" s="7">
        <v>0.5</v>
      </c>
      <c r="D11662" s="8">
        <v>1992.9113361936465</v>
      </c>
      <c r="E11662" s="4">
        <v>2101.3590794001339</v>
      </c>
      <c r="F11662" s="4">
        <v>11602.549201969918</v>
      </c>
      <c r="G11662" s="4">
        <v>3799.6112601298787</v>
      </c>
      <c r="H11662" s="4">
        <v>11464.422999651379</v>
      </c>
      <c r="I11662" s="4">
        <f t="shared" si="372"/>
        <v>30960.853877344955</v>
      </c>
      <c r="J11662" s="5" t="str">
        <f t="shared" si="373"/>
        <v>Mai</v>
      </c>
    </row>
    <row r="11663" spans="1:10">
      <c r="A11663" s="6">
        <v>45048</v>
      </c>
      <c r="B11663" s="7">
        <v>0.5</v>
      </c>
      <c r="C11663" s="7">
        <v>0.51041666666666996</v>
      </c>
      <c r="D11663" s="8">
        <v>1712.8237115651982</v>
      </c>
      <c r="E11663" s="4">
        <v>2095.2047382700812</v>
      </c>
      <c r="F11663" s="4">
        <v>11430.583627250588</v>
      </c>
      <c r="G11663" s="4">
        <v>3799.3867453070502</v>
      </c>
      <c r="H11663" s="4">
        <v>11618.186559673653</v>
      </c>
      <c r="I11663" s="4">
        <f t="shared" si="372"/>
        <v>30656.185382066571</v>
      </c>
      <c r="J11663" s="5" t="str">
        <f t="shared" si="373"/>
        <v>Mai</v>
      </c>
    </row>
    <row r="11664" spans="1:10">
      <c r="A11664" s="6">
        <v>45048</v>
      </c>
      <c r="B11664" s="7">
        <v>0.51041666666666996</v>
      </c>
      <c r="C11664" s="7">
        <v>0.52083333333333004</v>
      </c>
      <c r="D11664" s="8">
        <v>1493.621170929548</v>
      </c>
      <c r="E11664" s="4">
        <v>2057.9766184628024</v>
      </c>
      <c r="F11664" s="4">
        <v>10432.152316360321</v>
      </c>
      <c r="G11664" s="4">
        <v>3803.8797523682993</v>
      </c>
      <c r="H11664" s="4">
        <v>12417.255661956731</v>
      </c>
      <c r="I11664" s="4">
        <f t="shared" si="372"/>
        <v>30204.885520077703</v>
      </c>
      <c r="J11664" s="5" t="str">
        <f t="shared" si="373"/>
        <v>Mai</v>
      </c>
    </row>
    <row r="11665" spans="1:10">
      <c r="A11665" s="6">
        <v>45048</v>
      </c>
      <c r="B11665" s="7">
        <v>0.52083333333333004</v>
      </c>
      <c r="C11665" s="7">
        <v>0.53125</v>
      </c>
      <c r="D11665" s="8">
        <v>1371.028561040268</v>
      </c>
      <c r="E11665" s="4">
        <v>2053.8545882664916</v>
      </c>
      <c r="F11665" s="4">
        <v>10483.25046101117</v>
      </c>
      <c r="G11665" s="4">
        <v>3798.463879011425</v>
      </c>
      <c r="H11665" s="4">
        <v>11883.749113521386</v>
      </c>
      <c r="I11665" s="4">
        <f t="shared" si="372"/>
        <v>29590.346602850739</v>
      </c>
      <c r="J11665" s="5" t="str">
        <f t="shared" si="373"/>
        <v>Mai</v>
      </c>
    </row>
    <row r="11666" spans="1:10">
      <c r="A11666" s="6">
        <v>45048</v>
      </c>
      <c r="B11666" s="7">
        <v>0.53125</v>
      </c>
      <c r="C11666" s="7">
        <v>0.54166666666666996</v>
      </c>
      <c r="D11666" s="8">
        <v>1305.6544672331358</v>
      </c>
      <c r="E11666" s="4">
        <v>2060.2007358450451</v>
      </c>
      <c r="F11666" s="4">
        <v>10708.882524916558</v>
      </c>
      <c r="G11666" s="4">
        <v>3795.7286791701963</v>
      </c>
      <c r="H11666" s="4">
        <v>9867.806928152977</v>
      </c>
      <c r="I11666" s="4">
        <f t="shared" si="372"/>
        <v>27738.273335317914</v>
      </c>
      <c r="J11666" s="5" t="str">
        <f t="shared" si="373"/>
        <v>Mai</v>
      </c>
    </row>
    <row r="11667" spans="1:10">
      <c r="A11667" s="6">
        <v>45048</v>
      </c>
      <c r="B11667" s="7">
        <v>0.54166666666666996</v>
      </c>
      <c r="C11667" s="7">
        <v>0.55208333333333004</v>
      </c>
      <c r="D11667" s="8">
        <v>1219.2442277396538</v>
      </c>
      <c r="E11667" s="4">
        <v>2066.4595944825314</v>
      </c>
      <c r="F11667" s="4">
        <v>11036.025909064432</v>
      </c>
      <c r="G11667" s="4">
        <v>3806.9196225337569</v>
      </c>
      <c r="H11667" s="4">
        <v>9681.9079783389006</v>
      </c>
      <c r="I11667" s="4">
        <f t="shared" si="372"/>
        <v>27810.557332159275</v>
      </c>
      <c r="J11667" s="5" t="str">
        <f t="shared" si="373"/>
        <v>Mai</v>
      </c>
    </row>
    <row r="11668" spans="1:10">
      <c r="A11668" s="6">
        <v>45048</v>
      </c>
      <c r="B11668" s="7">
        <v>0.55208333333333004</v>
      </c>
      <c r="C11668" s="7">
        <v>0.5625</v>
      </c>
      <c r="D11668" s="8">
        <v>1090.9788296919496</v>
      </c>
      <c r="E11668" s="4">
        <v>2045.676276969155</v>
      </c>
      <c r="F11668" s="4">
        <v>10556.565139653419</v>
      </c>
      <c r="G11668" s="4">
        <v>3816.297559005804</v>
      </c>
      <c r="H11668" s="4">
        <v>10814.048172183411</v>
      </c>
      <c r="I11668" s="4">
        <f t="shared" si="372"/>
        <v>28323.565977503738</v>
      </c>
      <c r="J11668" s="5" t="str">
        <f t="shared" si="373"/>
        <v>Mai</v>
      </c>
    </row>
    <row r="11669" spans="1:10">
      <c r="A11669" s="6">
        <v>45048</v>
      </c>
      <c r="B11669" s="7">
        <v>0.5625</v>
      </c>
      <c r="C11669" s="7">
        <v>0.57291666666666996</v>
      </c>
      <c r="D11669" s="8">
        <v>1242.3355384574859</v>
      </c>
      <c r="E11669" s="4">
        <v>2075.595868243865</v>
      </c>
      <c r="F11669" s="4">
        <v>11151.784434041814</v>
      </c>
      <c r="G11669" s="4">
        <v>3798.9261470757606</v>
      </c>
      <c r="H11669" s="4">
        <v>9611.0374546162402</v>
      </c>
      <c r="I11669" s="4">
        <f t="shared" si="372"/>
        <v>27879.679442435168</v>
      </c>
      <c r="J11669" s="5" t="str">
        <f t="shared" si="373"/>
        <v>Mai</v>
      </c>
    </row>
    <row r="11670" spans="1:10">
      <c r="A11670" s="6">
        <v>45048</v>
      </c>
      <c r="B11670" s="7">
        <v>0.57291666666666996</v>
      </c>
      <c r="C11670" s="7">
        <v>0.58333333333333004</v>
      </c>
      <c r="D11670" s="8">
        <v>1240.6075106750832</v>
      </c>
      <c r="E11670" s="4">
        <v>2001.4062207078464</v>
      </c>
      <c r="F11670" s="4">
        <v>9536.6025631229586</v>
      </c>
      <c r="G11670" s="4">
        <v>3753.3044647022243</v>
      </c>
      <c r="H11670" s="4">
        <v>9081.7647605794737</v>
      </c>
      <c r="I11670" s="4">
        <f t="shared" si="372"/>
        <v>25613.685519787585</v>
      </c>
      <c r="J11670" s="5" t="str">
        <f t="shared" si="373"/>
        <v>Mai</v>
      </c>
    </row>
    <row r="11671" spans="1:10">
      <c r="A11671" s="6">
        <v>45048</v>
      </c>
      <c r="B11671" s="7">
        <v>0.58333333333333004</v>
      </c>
      <c r="C11671" s="7">
        <v>0.59375</v>
      </c>
      <c r="D11671" s="8">
        <v>1086.8089016088422</v>
      </c>
      <c r="E11671" s="4">
        <v>1962.0198821310983</v>
      </c>
      <c r="F11671" s="4">
        <v>8298.8908602873271</v>
      </c>
      <c r="G11671" s="4">
        <v>3741.2472811239172</v>
      </c>
      <c r="H11671" s="4">
        <v>11515.852672927231</v>
      </c>
      <c r="I11671" s="4">
        <f t="shared" si="372"/>
        <v>26604.819598078415</v>
      </c>
      <c r="J11671" s="5" t="str">
        <f t="shared" si="373"/>
        <v>Mai</v>
      </c>
    </row>
    <row r="11672" spans="1:10">
      <c r="A11672" s="6">
        <v>45048</v>
      </c>
      <c r="B11672" s="7">
        <v>0.59375</v>
      </c>
      <c r="C11672" s="7">
        <v>0.60416666666666996</v>
      </c>
      <c r="D11672" s="8">
        <v>1135.4982110766341</v>
      </c>
      <c r="E11672" s="4">
        <v>1951.1756509899767</v>
      </c>
      <c r="F11672" s="4">
        <v>7960.1468885810718</v>
      </c>
      <c r="G11672" s="4">
        <v>3735.3669029740595</v>
      </c>
      <c r="H11672" s="4">
        <v>6118.952237446264</v>
      </c>
      <c r="I11672" s="4">
        <f t="shared" si="372"/>
        <v>20901.139891068007</v>
      </c>
      <c r="J11672" s="5" t="str">
        <f t="shared" si="373"/>
        <v>Mai</v>
      </c>
    </row>
    <row r="11673" spans="1:10">
      <c r="A11673" s="6">
        <v>45048</v>
      </c>
      <c r="B11673" s="7">
        <v>0.60416666666666996</v>
      </c>
      <c r="C11673" s="7">
        <v>0.61458333333333004</v>
      </c>
      <c r="D11673" s="8">
        <v>1217.8024969861024</v>
      </c>
      <c r="E11673" s="4">
        <v>1981.2181808698374</v>
      </c>
      <c r="F11673" s="4">
        <v>8254.0028752837461</v>
      </c>
      <c r="G11673" s="4">
        <v>3737.8588975497423</v>
      </c>
      <c r="H11673" s="4">
        <v>5018.4391541483164</v>
      </c>
      <c r="I11673" s="4">
        <f t="shared" si="372"/>
        <v>20209.321604837744</v>
      </c>
      <c r="J11673" s="5" t="str">
        <f t="shared" si="373"/>
        <v>Mai</v>
      </c>
    </row>
    <row r="11674" spans="1:10">
      <c r="A11674" s="6">
        <v>45048</v>
      </c>
      <c r="B11674" s="7">
        <v>0.61458333333333004</v>
      </c>
      <c r="C11674" s="7">
        <v>0.625</v>
      </c>
      <c r="D11674" s="8">
        <v>1299.7464992582129</v>
      </c>
      <c r="E11674" s="4">
        <v>1963.926542276587</v>
      </c>
      <c r="F11674" s="4">
        <v>7466.303571036723</v>
      </c>
      <c r="G11674" s="4">
        <v>3733.5825896321917</v>
      </c>
      <c r="H11674" s="4">
        <v>6069.7579377502207</v>
      </c>
      <c r="I11674" s="4">
        <f t="shared" si="372"/>
        <v>20533.317139953935</v>
      </c>
      <c r="J11674" s="5" t="str">
        <f t="shared" si="373"/>
        <v>Mai</v>
      </c>
    </row>
    <row r="11675" spans="1:10">
      <c r="A11675" s="6">
        <v>45048</v>
      </c>
      <c r="B11675" s="7">
        <v>0.625</v>
      </c>
      <c r="C11675" s="7">
        <v>0.63541666666666996</v>
      </c>
      <c r="D11675" s="8">
        <v>1521.4445739326025</v>
      </c>
      <c r="E11675" s="4">
        <v>1944.9796122026758</v>
      </c>
      <c r="F11675" s="4">
        <v>7336.640021810148</v>
      </c>
      <c r="G11675" s="4">
        <v>3735.0919654473432</v>
      </c>
      <c r="H11675" s="4">
        <v>4473.2820366306387</v>
      </c>
      <c r="I11675" s="4">
        <f t="shared" si="372"/>
        <v>19011.438210023407</v>
      </c>
      <c r="J11675" s="5" t="str">
        <f t="shared" si="373"/>
        <v>Mai</v>
      </c>
    </row>
    <row r="11676" spans="1:10">
      <c r="A11676" s="6">
        <v>45048</v>
      </c>
      <c r="B11676" s="7">
        <v>0.63541666666666996</v>
      </c>
      <c r="C11676" s="7">
        <v>0.64583333333333004</v>
      </c>
      <c r="D11676" s="8">
        <v>1686.5324805120374</v>
      </c>
      <c r="E11676" s="4">
        <v>1969.7833861091065</v>
      </c>
      <c r="F11676" s="4">
        <v>8253.1876317676652</v>
      </c>
      <c r="G11676" s="4">
        <v>3738.9679657746683</v>
      </c>
      <c r="H11676" s="4">
        <v>4995.7290063438732</v>
      </c>
      <c r="I11676" s="4">
        <f t="shared" si="372"/>
        <v>20644.200470507352</v>
      </c>
      <c r="J11676" s="5" t="str">
        <f t="shared" si="373"/>
        <v>Mai</v>
      </c>
    </row>
    <row r="11677" spans="1:10">
      <c r="A11677" s="6">
        <v>45048</v>
      </c>
      <c r="B11677" s="7">
        <v>0.64583333333333004</v>
      </c>
      <c r="C11677" s="7">
        <v>0.65625</v>
      </c>
      <c r="D11677" s="8">
        <v>1843.8871343176384</v>
      </c>
      <c r="E11677" s="4">
        <v>1991.4619359505959</v>
      </c>
      <c r="F11677" s="4">
        <v>8798.0076899814831</v>
      </c>
      <c r="G11677" s="4">
        <v>3736.5993293078418</v>
      </c>
      <c r="H11677" s="4">
        <v>5251.6239792280885</v>
      </c>
      <c r="I11677" s="4">
        <f t="shared" si="372"/>
        <v>21621.580068785646</v>
      </c>
      <c r="J11677" s="5" t="str">
        <f t="shared" si="373"/>
        <v>Mai</v>
      </c>
    </row>
    <row r="11678" spans="1:10">
      <c r="A11678" s="6">
        <v>45048</v>
      </c>
      <c r="B11678" s="7">
        <v>0.65625</v>
      </c>
      <c r="C11678" s="7">
        <v>0.66666666666666996</v>
      </c>
      <c r="D11678" s="8">
        <v>1492.3025033862359</v>
      </c>
      <c r="E11678" s="4">
        <v>1940.558429401385</v>
      </c>
      <c r="F11678" s="4">
        <v>7617.7956738086932</v>
      </c>
      <c r="G11678" s="4">
        <v>3738.0064918721273</v>
      </c>
      <c r="H11678" s="4">
        <v>6230.3235587073523</v>
      </c>
      <c r="I11678" s="4">
        <f t="shared" si="372"/>
        <v>21018.986657175796</v>
      </c>
      <c r="J11678" s="5" t="str">
        <f t="shared" si="373"/>
        <v>Mai</v>
      </c>
    </row>
    <row r="11679" spans="1:10">
      <c r="A11679" s="6">
        <v>45048</v>
      </c>
      <c r="B11679" s="7">
        <v>0.66666666666666996</v>
      </c>
      <c r="C11679" s="7">
        <v>0.67708333333333004</v>
      </c>
      <c r="D11679" s="8">
        <v>1240.3612495538521</v>
      </c>
      <c r="E11679" s="4">
        <v>1925.6219723093325</v>
      </c>
      <c r="F11679" s="4">
        <v>6850.4437793226843</v>
      </c>
      <c r="G11679" s="4">
        <v>3739.976271069268</v>
      </c>
      <c r="H11679" s="4">
        <v>6538.5852743055702</v>
      </c>
      <c r="I11679" s="4">
        <f t="shared" si="372"/>
        <v>20294.988546560708</v>
      </c>
      <c r="J11679" s="5" t="str">
        <f t="shared" si="373"/>
        <v>Mai</v>
      </c>
    </row>
    <row r="11680" spans="1:10">
      <c r="A11680" s="6">
        <v>45048</v>
      </c>
      <c r="B11680" s="7">
        <v>0.67708333333333004</v>
      </c>
      <c r="C11680" s="7">
        <v>0.6875</v>
      </c>
      <c r="D11680" s="8">
        <v>1232.3062171208683</v>
      </c>
      <c r="E11680" s="4">
        <v>1939.306961741557</v>
      </c>
      <c r="F11680" s="4">
        <v>7475.9312788228235</v>
      </c>
      <c r="G11680" s="4">
        <v>3741.4040537141291</v>
      </c>
      <c r="H11680" s="4">
        <v>5954.6974411387009</v>
      </c>
      <c r="I11680" s="4">
        <f t="shared" si="372"/>
        <v>20343.645952538081</v>
      </c>
      <c r="J11680" s="5" t="str">
        <f t="shared" si="373"/>
        <v>Mai</v>
      </c>
    </row>
    <row r="11681" spans="1:10">
      <c r="A11681" s="6">
        <v>45048</v>
      </c>
      <c r="B11681" s="7">
        <v>0.6875</v>
      </c>
      <c r="C11681" s="7">
        <v>0.69791666666666996</v>
      </c>
      <c r="D11681" s="8">
        <v>1158.3477193293793</v>
      </c>
      <c r="E11681" s="4">
        <v>1922.295042101287</v>
      </c>
      <c r="F11681" s="4">
        <v>7215.6697199559203</v>
      </c>
      <c r="G11681" s="4">
        <v>3745.9870089973278</v>
      </c>
      <c r="H11681" s="4">
        <v>5685.8993793191848</v>
      </c>
      <c r="I11681" s="4">
        <f t="shared" si="372"/>
        <v>19728.198869703101</v>
      </c>
      <c r="J11681" s="5" t="str">
        <f t="shared" si="373"/>
        <v>Mai</v>
      </c>
    </row>
    <row r="11682" spans="1:10">
      <c r="A11682" s="6">
        <v>45048</v>
      </c>
      <c r="B11682" s="7">
        <v>0.69791666666666996</v>
      </c>
      <c r="C11682" s="7">
        <v>0.70833333333333004</v>
      </c>
      <c r="D11682" s="8">
        <v>1098.2257859633562</v>
      </c>
      <c r="E11682" s="4">
        <v>1914.8376421312239</v>
      </c>
      <c r="F11682" s="4">
        <v>7061.0501991752262</v>
      </c>
      <c r="G11682" s="4">
        <v>3764.4507965268654</v>
      </c>
      <c r="H11682" s="4">
        <v>5896.0326181633081</v>
      </c>
      <c r="I11682" s="4">
        <f t="shared" si="372"/>
        <v>19734.59704195998</v>
      </c>
      <c r="J11682" s="5" t="str">
        <f t="shared" si="373"/>
        <v>Mai</v>
      </c>
    </row>
    <row r="11683" spans="1:10">
      <c r="A11683" s="6">
        <v>45048</v>
      </c>
      <c r="B11683" s="7">
        <v>0.70833333333333004</v>
      </c>
      <c r="C11683" s="7">
        <v>0.71875</v>
      </c>
      <c r="D11683" s="8">
        <v>1358.2220311833983</v>
      </c>
      <c r="E11683" s="4">
        <v>1918.411062226947</v>
      </c>
      <c r="F11683" s="4">
        <v>5836.9428767702093</v>
      </c>
      <c r="G11683" s="4">
        <v>3807.1091508009185</v>
      </c>
      <c r="H11683" s="4">
        <v>7489.5271990858137</v>
      </c>
      <c r="I11683" s="4">
        <f t="shared" si="372"/>
        <v>20410.212320067287</v>
      </c>
      <c r="J11683" s="5" t="str">
        <f t="shared" si="373"/>
        <v>Mai</v>
      </c>
    </row>
    <row r="11684" spans="1:10">
      <c r="A11684" s="6">
        <v>45048</v>
      </c>
      <c r="B11684" s="7">
        <v>0.71875</v>
      </c>
      <c r="C11684" s="7">
        <v>0.72916666666666996</v>
      </c>
      <c r="D11684" s="8">
        <v>1568.0609999137016</v>
      </c>
      <c r="E11684" s="4">
        <v>1929.7136743449937</v>
      </c>
      <c r="F11684" s="4">
        <v>5044.2243463240893</v>
      </c>
      <c r="G11684" s="4">
        <v>3849.3768852633893</v>
      </c>
      <c r="H11684" s="4">
        <v>7796.7490751730675</v>
      </c>
      <c r="I11684" s="4">
        <f t="shared" si="372"/>
        <v>20188.124981019242</v>
      </c>
      <c r="J11684" s="5" t="str">
        <f t="shared" si="373"/>
        <v>Mai</v>
      </c>
    </row>
    <row r="11685" spans="1:10">
      <c r="A11685" s="6">
        <v>45048</v>
      </c>
      <c r="B11685" s="7">
        <v>0.72916666666666996</v>
      </c>
      <c r="C11685" s="7">
        <v>0.73958333333333004</v>
      </c>
      <c r="D11685" s="8">
        <v>1801.768196496073</v>
      </c>
      <c r="E11685" s="4">
        <v>1923.4837801973995</v>
      </c>
      <c r="F11685" s="4">
        <v>4224.8658496406833</v>
      </c>
      <c r="G11685" s="4">
        <v>3902.742910843916</v>
      </c>
      <c r="H11685" s="4">
        <v>8491.2201792254673</v>
      </c>
      <c r="I11685" s="4">
        <f t="shared" si="372"/>
        <v>20344.080916403538</v>
      </c>
      <c r="J11685" s="5" t="str">
        <f t="shared" si="373"/>
        <v>Mai</v>
      </c>
    </row>
    <row r="11686" spans="1:10">
      <c r="A11686" s="6">
        <v>45048</v>
      </c>
      <c r="B11686" s="7">
        <v>0.73958333333333004</v>
      </c>
      <c r="C11686" s="7">
        <v>0.75</v>
      </c>
      <c r="D11686" s="8">
        <v>1968.319115718042</v>
      </c>
      <c r="E11686" s="4">
        <v>1945.5328316574687</v>
      </c>
      <c r="F11686" s="4">
        <v>4570.5477362390538</v>
      </c>
      <c r="G11686" s="4">
        <v>3957.2645164560367</v>
      </c>
      <c r="H11686" s="4">
        <v>8037.8004216421405</v>
      </c>
      <c r="I11686" s="4">
        <f t="shared" si="372"/>
        <v>20479.464621712741</v>
      </c>
      <c r="J11686" s="5" t="str">
        <f t="shared" si="373"/>
        <v>Mai</v>
      </c>
    </row>
    <row r="11687" spans="1:10">
      <c r="A11687" s="6">
        <v>45048</v>
      </c>
      <c r="B11687" s="7">
        <v>0.75</v>
      </c>
      <c r="C11687" s="7">
        <v>0.76041666666666996</v>
      </c>
      <c r="D11687" s="8">
        <v>2181.3189715912508</v>
      </c>
      <c r="E11687" s="4">
        <v>2009.6320805974619</v>
      </c>
      <c r="F11687" s="4">
        <v>5160.1341755683088</v>
      </c>
      <c r="G11687" s="4">
        <v>4016.3978304288835</v>
      </c>
      <c r="H11687" s="4">
        <v>7952.1697716593926</v>
      </c>
      <c r="I11687" s="4">
        <f t="shared" si="372"/>
        <v>21319.652829845298</v>
      </c>
      <c r="J11687" s="5" t="str">
        <f t="shared" si="373"/>
        <v>Mai</v>
      </c>
    </row>
    <row r="11688" spans="1:10">
      <c r="A11688" s="6">
        <v>45048</v>
      </c>
      <c r="B11688" s="7">
        <v>0.76041666666666996</v>
      </c>
      <c r="C11688" s="7">
        <v>0.77083333333333004</v>
      </c>
      <c r="D11688" s="8">
        <v>2544.5448265123327</v>
      </c>
      <c r="E11688" s="4">
        <v>2095.9263913150771</v>
      </c>
      <c r="F11688" s="4">
        <v>5715.7704920157139</v>
      </c>
      <c r="G11688" s="4">
        <v>4075.3141279310971</v>
      </c>
      <c r="H11688" s="4">
        <v>7312.9335321550307</v>
      </c>
      <c r="I11688" s="4">
        <f t="shared" si="372"/>
        <v>21744.489369929252</v>
      </c>
      <c r="J11688" s="5" t="str">
        <f t="shared" si="373"/>
        <v>Mai</v>
      </c>
    </row>
    <row r="11689" spans="1:10">
      <c r="A11689" s="6">
        <v>45048</v>
      </c>
      <c r="B11689" s="7">
        <v>0.77083333333333004</v>
      </c>
      <c r="C11689" s="7">
        <v>0.78125</v>
      </c>
      <c r="D11689" s="8">
        <v>2898.5972080506258</v>
      </c>
      <c r="E11689" s="4">
        <v>2191.5096699210085</v>
      </c>
      <c r="F11689" s="4">
        <v>6498.3466467000308</v>
      </c>
      <c r="G11689" s="4">
        <v>4148.7738185186427</v>
      </c>
      <c r="H11689" s="4">
        <v>6916.8962407641338</v>
      </c>
      <c r="I11689" s="4">
        <f t="shared" si="372"/>
        <v>22654.123583954442</v>
      </c>
      <c r="J11689" s="5" t="str">
        <f t="shared" si="373"/>
        <v>Mai</v>
      </c>
    </row>
    <row r="11690" spans="1:10">
      <c r="A11690" s="6">
        <v>45048</v>
      </c>
      <c r="B11690" s="7">
        <v>0.78125</v>
      </c>
      <c r="C11690" s="7">
        <v>0.79166666666666996</v>
      </c>
      <c r="D11690" s="8">
        <v>3403.8765522215731</v>
      </c>
      <c r="E11690" s="4">
        <v>2300.4444482128133</v>
      </c>
      <c r="F11690" s="4">
        <v>7216.4510891793689</v>
      </c>
      <c r="G11690" s="4">
        <v>4229.7796995380013</v>
      </c>
      <c r="H11690" s="4">
        <v>7233.9097559142729</v>
      </c>
      <c r="I11690" s="4">
        <f t="shared" si="372"/>
        <v>24384.461545066028</v>
      </c>
      <c r="J11690" s="5" t="str">
        <f t="shared" si="373"/>
        <v>Mai</v>
      </c>
    </row>
    <row r="11691" spans="1:10">
      <c r="A11691" s="6">
        <v>45048</v>
      </c>
      <c r="B11691" s="7">
        <v>0.79166666666666996</v>
      </c>
      <c r="C11691" s="7">
        <v>0.80208333333333004</v>
      </c>
      <c r="D11691" s="8">
        <v>4287.8591018628231</v>
      </c>
      <c r="E11691" s="4">
        <v>2429.6238777925796</v>
      </c>
      <c r="F11691" s="4">
        <v>7906.8055942334704</v>
      </c>
      <c r="G11691" s="4">
        <v>4308.3581504855028</v>
      </c>
      <c r="H11691" s="4">
        <v>7272.7891683442767</v>
      </c>
      <c r="I11691" s="4">
        <f t="shared" si="372"/>
        <v>26205.435892718651</v>
      </c>
      <c r="J11691" s="5" t="str">
        <f t="shared" si="373"/>
        <v>Mai</v>
      </c>
    </row>
    <row r="11692" spans="1:10">
      <c r="A11692" s="6">
        <v>45048</v>
      </c>
      <c r="B11692" s="7">
        <v>0.80208333333333004</v>
      </c>
      <c r="C11692" s="7">
        <v>0.8125</v>
      </c>
      <c r="D11692" s="8">
        <v>4843.8655771999729</v>
      </c>
      <c r="E11692" s="4">
        <v>2514.1567120795698</v>
      </c>
      <c r="F11692" s="4">
        <v>8532.8885260020197</v>
      </c>
      <c r="G11692" s="4">
        <v>4390.8376318814981</v>
      </c>
      <c r="H11692" s="4">
        <v>7496.6176476786923</v>
      </c>
      <c r="I11692" s="4">
        <f t="shared" si="372"/>
        <v>27778.366094841753</v>
      </c>
      <c r="J11692" s="5" t="str">
        <f t="shared" si="373"/>
        <v>Mai</v>
      </c>
    </row>
    <row r="11693" spans="1:10">
      <c r="A11693" s="6">
        <v>45048</v>
      </c>
      <c r="B11693" s="7">
        <v>0.8125</v>
      </c>
      <c r="C11693" s="7">
        <v>0.82291666666666996</v>
      </c>
      <c r="D11693" s="8">
        <v>5253.6537499932192</v>
      </c>
      <c r="E11693" s="4">
        <v>2572.5260275073551</v>
      </c>
      <c r="F11693" s="4">
        <v>9041.5025313813458</v>
      </c>
      <c r="G11693" s="4">
        <v>4461.0767871367188</v>
      </c>
      <c r="H11693" s="4">
        <v>7663.3381331703158</v>
      </c>
      <c r="I11693" s="4">
        <f t="shared" si="372"/>
        <v>28992.097229188959</v>
      </c>
      <c r="J11693" s="5" t="str">
        <f t="shared" si="373"/>
        <v>Mai</v>
      </c>
    </row>
    <row r="11694" spans="1:10">
      <c r="A11694" s="6">
        <v>45048</v>
      </c>
      <c r="B11694" s="7">
        <v>0.82291666666666996</v>
      </c>
      <c r="C11694" s="7">
        <v>0.83333333333333004</v>
      </c>
      <c r="D11694" s="8">
        <v>5245.7713419009169</v>
      </c>
      <c r="E11694" s="4">
        <v>2569.8994274714214</v>
      </c>
      <c r="F11694" s="4">
        <v>9474.2976386325663</v>
      </c>
      <c r="G11694" s="4">
        <v>4527.4590570763266</v>
      </c>
      <c r="H11694" s="4">
        <v>7634.1478632852613</v>
      </c>
      <c r="I11694" s="4">
        <f t="shared" si="372"/>
        <v>29451.575328366489</v>
      </c>
      <c r="J11694" s="5" t="str">
        <f t="shared" si="373"/>
        <v>Mai</v>
      </c>
    </row>
    <row r="11695" spans="1:10">
      <c r="A11695" s="6">
        <v>45048</v>
      </c>
      <c r="B11695" s="7">
        <v>0.83333333333333004</v>
      </c>
      <c r="C11695" s="7">
        <v>0.84375</v>
      </c>
      <c r="D11695" s="8">
        <v>5677.0842497031508</v>
      </c>
      <c r="E11695" s="4">
        <v>2632.0992862410562</v>
      </c>
      <c r="F11695" s="4">
        <v>9670.515445400013</v>
      </c>
      <c r="G11695" s="4">
        <v>4564.8521943703954</v>
      </c>
      <c r="H11695" s="4">
        <v>7445.4156396948456</v>
      </c>
      <c r="I11695" s="4">
        <f t="shared" si="372"/>
        <v>29989.966815409462</v>
      </c>
      <c r="J11695" s="5" t="str">
        <f t="shared" si="373"/>
        <v>Mai</v>
      </c>
    </row>
    <row r="11696" spans="1:10">
      <c r="A11696" s="6">
        <v>45048</v>
      </c>
      <c r="B11696" s="7">
        <v>0.84375</v>
      </c>
      <c r="C11696" s="7">
        <v>0.85416666666666996</v>
      </c>
      <c r="D11696" s="8">
        <v>5345.5596626728302</v>
      </c>
      <c r="E11696" s="4">
        <v>2583.8773835903276</v>
      </c>
      <c r="F11696" s="4">
        <v>9726.8236490567688</v>
      </c>
      <c r="G11696" s="4">
        <v>4577.7798241009596</v>
      </c>
      <c r="H11696" s="4">
        <v>7236.0516892966143</v>
      </c>
      <c r="I11696" s="4">
        <f t="shared" si="372"/>
        <v>29470.092208717502</v>
      </c>
      <c r="J11696" s="5" t="str">
        <f t="shared" si="373"/>
        <v>Mai</v>
      </c>
    </row>
    <row r="11697" spans="1:10">
      <c r="A11697" s="6">
        <v>45048</v>
      </c>
      <c r="B11697" s="7">
        <v>0.85416666666666996</v>
      </c>
      <c r="C11697" s="7">
        <v>0.86458333333333004</v>
      </c>
      <c r="D11697" s="8">
        <v>5542.7652335678549</v>
      </c>
      <c r="E11697" s="4">
        <v>2614.2980132158896</v>
      </c>
      <c r="F11697" s="4">
        <v>9698.8985297711533</v>
      </c>
      <c r="G11697" s="4">
        <v>4570.3083832825723</v>
      </c>
      <c r="H11697" s="4">
        <v>7041.1038101818222</v>
      </c>
      <c r="I11697" s="4">
        <f t="shared" si="372"/>
        <v>29467.373970019293</v>
      </c>
      <c r="J11697" s="5" t="str">
        <f t="shared" si="373"/>
        <v>Mai</v>
      </c>
    </row>
    <row r="11698" spans="1:10">
      <c r="A11698" s="6">
        <v>45048</v>
      </c>
      <c r="B11698" s="7">
        <v>0.86458333333333004</v>
      </c>
      <c r="C11698" s="7">
        <v>0.875</v>
      </c>
      <c r="D11698" s="8">
        <v>5421.8854618176592</v>
      </c>
      <c r="E11698" s="4">
        <v>2600.5624029037117</v>
      </c>
      <c r="F11698" s="4">
        <v>9659.5602517837669</v>
      </c>
      <c r="G11698" s="4">
        <v>4573.8972629072805</v>
      </c>
      <c r="H11698" s="4">
        <v>7078.9807253150429</v>
      </c>
      <c r="I11698" s="4">
        <f t="shared" si="372"/>
        <v>29334.886104727462</v>
      </c>
      <c r="J11698" s="5" t="str">
        <f t="shared" si="373"/>
        <v>Mai</v>
      </c>
    </row>
    <row r="11699" spans="1:10">
      <c r="A11699" s="6">
        <v>45048</v>
      </c>
      <c r="B11699" s="7">
        <v>0.875</v>
      </c>
      <c r="C11699" s="7">
        <v>0.88541666666666996</v>
      </c>
      <c r="D11699" s="8">
        <v>4611.0646147467096</v>
      </c>
      <c r="E11699" s="4">
        <v>2490.3970516043673</v>
      </c>
      <c r="F11699" s="4">
        <v>9437.4707515238533</v>
      </c>
      <c r="G11699" s="4">
        <v>4551.8258171942452</v>
      </c>
      <c r="H11699" s="4">
        <v>6899.3975866378814</v>
      </c>
      <c r="I11699" s="4">
        <f t="shared" si="372"/>
        <v>27990.155821707056</v>
      </c>
      <c r="J11699" s="5" t="str">
        <f t="shared" si="373"/>
        <v>Mai</v>
      </c>
    </row>
    <row r="11700" spans="1:10">
      <c r="A11700" s="6">
        <v>45048</v>
      </c>
      <c r="B11700" s="7">
        <v>0.88541666666666996</v>
      </c>
      <c r="C11700" s="7">
        <v>0.89583333333333004</v>
      </c>
      <c r="D11700" s="8">
        <v>4520.8640685132596</v>
      </c>
      <c r="E11700" s="4">
        <v>2478.0391382325874</v>
      </c>
      <c r="F11700" s="4">
        <v>9020.3643224831467</v>
      </c>
      <c r="G11700" s="4">
        <v>4508.882050889566</v>
      </c>
      <c r="H11700" s="4">
        <v>6553.0995306439509</v>
      </c>
      <c r="I11700" s="4">
        <f t="shared" si="372"/>
        <v>27081.24911076251</v>
      </c>
      <c r="J11700" s="5" t="str">
        <f t="shared" si="373"/>
        <v>Mai</v>
      </c>
    </row>
    <row r="11701" spans="1:10">
      <c r="A11701" s="6">
        <v>45048</v>
      </c>
      <c r="B11701" s="7">
        <v>0.89583333333333004</v>
      </c>
      <c r="C11701" s="7">
        <v>0.90625</v>
      </c>
      <c r="D11701" s="8">
        <v>4141.5700380192866</v>
      </c>
      <c r="E11701" s="4">
        <v>2420.678382317773</v>
      </c>
      <c r="F11701" s="4">
        <v>8580.4052441815347</v>
      </c>
      <c r="G11701" s="4">
        <v>4468.6505675692952</v>
      </c>
      <c r="H11701" s="4">
        <v>6238.4006759748681</v>
      </c>
      <c r="I11701" s="4">
        <f t="shared" si="372"/>
        <v>25849.704908062755</v>
      </c>
      <c r="J11701" s="5" t="str">
        <f t="shared" si="373"/>
        <v>Mai</v>
      </c>
    </row>
    <row r="11702" spans="1:10">
      <c r="A11702" s="6">
        <v>45048</v>
      </c>
      <c r="B11702" s="7">
        <v>0.90625</v>
      </c>
      <c r="C11702" s="7">
        <v>0.91666666666666996</v>
      </c>
      <c r="D11702" s="8">
        <v>3822.7811444673443</v>
      </c>
      <c r="E11702" s="4">
        <v>2376.8567728032285</v>
      </c>
      <c r="F11702" s="4">
        <v>8100.135152845427</v>
      </c>
      <c r="G11702" s="4">
        <v>4420.9427380148063</v>
      </c>
      <c r="H11702" s="4">
        <v>5856.0316039738145</v>
      </c>
      <c r="I11702" s="4">
        <f t="shared" si="372"/>
        <v>24576.747412104622</v>
      </c>
      <c r="J11702" s="5" t="str">
        <f t="shared" si="373"/>
        <v>Mai</v>
      </c>
    </row>
    <row r="11703" spans="1:10">
      <c r="A11703" s="6">
        <v>45048</v>
      </c>
      <c r="B11703" s="7">
        <v>0.91666666666666996</v>
      </c>
      <c r="C11703" s="7">
        <v>0.92708333333333004</v>
      </c>
      <c r="D11703" s="8">
        <v>3828.1657462868784</v>
      </c>
      <c r="E11703" s="4">
        <v>2382.903908891999</v>
      </c>
      <c r="F11703" s="4">
        <v>8231.8970624636568</v>
      </c>
      <c r="G11703" s="4">
        <v>4460.8347616001975</v>
      </c>
      <c r="H11703" s="4">
        <v>6210.6437086295309</v>
      </c>
      <c r="I11703" s="4">
        <f t="shared" si="372"/>
        <v>25114.445187872261</v>
      </c>
      <c r="J11703" s="5" t="str">
        <f t="shared" si="373"/>
        <v>Mai</v>
      </c>
    </row>
    <row r="11704" spans="1:10">
      <c r="A11704" s="6">
        <v>45048</v>
      </c>
      <c r="B11704" s="7">
        <v>0.92708333333333004</v>
      </c>
      <c r="C11704" s="7">
        <v>0.9375</v>
      </c>
      <c r="D11704" s="8">
        <v>3781.5969728160835</v>
      </c>
      <c r="E11704" s="4">
        <v>2375.0764636340537</v>
      </c>
      <c r="F11704" s="4">
        <v>7987.9849391264115</v>
      </c>
      <c r="G11704" s="4">
        <v>4424.5323784589655</v>
      </c>
      <c r="H11704" s="4">
        <v>5916.8037733460214</v>
      </c>
      <c r="I11704" s="4">
        <f t="shared" si="372"/>
        <v>24485.994527381539</v>
      </c>
      <c r="J11704" s="5" t="str">
        <f t="shared" si="373"/>
        <v>Mai</v>
      </c>
    </row>
    <row r="11705" spans="1:10">
      <c r="A11705" s="6">
        <v>45048</v>
      </c>
      <c r="B11705" s="7">
        <v>0.9375</v>
      </c>
      <c r="C11705" s="7">
        <v>0.94791666666666996</v>
      </c>
      <c r="D11705" s="8">
        <v>3483.294150936189</v>
      </c>
      <c r="E11705" s="4">
        <v>2329.9188490382166</v>
      </c>
      <c r="F11705" s="4">
        <v>7544.7981329980894</v>
      </c>
      <c r="G11705" s="4">
        <v>4365.8799751305341</v>
      </c>
      <c r="H11705" s="4">
        <v>5434.0079940472242</v>
      </c>
      <c r="I11705" s="4">
        <f t="shared" si="372"/>
        <v>23157.899102150255</v>
      </c>
      <c r="J11705" s="5" t="str">
        <f t="shared" si="373"/>
        <v>Mai</v>
      </c>
    </row>
    <row r="11706" spans="1:10">
      <c r="A11706" s="6">
        <v>45048</v>
      </c>
      <c r="B11706" s="7">
        <v>0.94791666666666996</v>
      </c>
      <c r="C11706" s="7">
        <v>0.95833333333333004</v>
      </c>
      <c r="D11706" s="8">
        <v>3102.7978565539984</v>
      </c>
      <c r="E11706" s="4">
        <v>2276.0252933459337</v>
      </c>
      <c r="F11706" s="4">
        <v>7225.3508008735644</v>
      </c>
      <c r="G11706" s="4">
        <v>4308.1927722437722</v>
      </c>
      <c r="H11706" s="4">
        <v>4946.1962123180974</v>
      </c>
      <c r="I11706" s="4">
        <f t="shared" si="372"/>
        <v>21858.562935335365</v>
      </c>
      <c r="J11706" s="5" t="str">
        <f t="shared" si="373"/>
        <v>Mai</v>
      </c>
    </row>
    <row r="11707" spans="1:10">
      <c r="A11707" s="6">
        <v>45048</v>
      </c>
      <c r="B11707" s="7">
        <v>0.95833333333333004</v>
      </c>
      <c r="C11707" s="7">
        <v>0.96875</v>
      </c>
      <c r="D11707" s="8">
        <v>2620.9798309301987</v>
      </c>
      <c r="E11707" s="4">
        <v>2210.1492395481228</v>
      </c>
      <c r="F11707" s="4">
        <v>6627.674372830772</v>
      </c>
      <c r="G11707" s="4">
        <v>4251.1538615682848</v>
      </c>
      <c r="H11707" s="4">
        <v>4460.8727363304824</v>
      </c>
      <c r="I11707" s="4">
        <f t="shared" si="372"/>
        <v>20170.830041207861</v>
      </c>
      <c r="J11707" s="5" t="str">
        <f t="shared" si="373"/>
        <v>Mai</v>
      </c>
    </row>
    <row r="11708" spans="1:10">
      <c r="A11708" s="6">
        <v>45048</v>
      </c>
      <c r="B11708" s="7">
        <v>0.96875</v>
      </c>
      <c r="C11708" s="7">
        <v>0.97916666666666996</v>
      </c>
      <c r="D11708" s="8">
        <v>2440.5616635972096</v>
      </c>
      <c r="E11708" s="4">
        <v>2189.6668264946252</v>
      </c>
      <c r="F11708" s="4">
        <v>6237.4415706245927</v>
      </c>
      <c r="G11708" s="4">
        <v>4197.7716206452733</v>
      </c>
      <c r="H11708" s="4">
        <v>4003.2017813903453</v>
      </c>
      <c r="I11708" s="4">
        <f t="shared" si="372"/>
        <v>19068.643462752047</v>
      </c>
      <c r="J11708" s="5" t="str">
        <f t="shared" si="373"/>
        <v>Mai</v>
      </c>
    </row>
    <row r="11709" spans="1:10">
      <c r="A11709" s="6">
        <v>45048</v>
      </c>
      <c r="B11709" s="7">
        <v>0.97916666666666996</v>
      </c>
      <c r="C11709" s="7">
        <v>0.98958333333333004</v>
      </c>
      <c r="D11709" s="8">
        <v>2253.4666247242571</v>
      </c>
      <c r="E11709" s="4">
        <v>2155.2443915074746</v>
      </c>
      <c r="F11709" s="4">
        <v>5806.3552183669608</v>
      </c>
      <c r="G11709" s="4">
        <v>4151.5271291795116</v>
      </c>
      <c r="H11709" s="4">
        <v>3612.1232634929679</v>
      </c>
      <c r="I11709" s="4">
        <f t="shared" si="372"/>
        <v>17978.716627271173</v>
      </c>
      <c r="J11709" s="5" t="str">
        <f t="shared" si="373"/>
        <v>Mai</v>
      </c>
    </row>
    <row r="11710" spans="1:10">
      <c r="A11710" s="6">
        <v>45048</v>
      </c>
      <c r="B11710" s="7">
        <v>0.98958333333333004</v>
      </c>
      <c r="C11710" s="7">
        <v>0</v>
      </c>
      <c r="D11710" s="8">
        <v>2260.0576323514579</v>
      </c>
      <c r="E11710" s="4">
        <v>2148.4172396091099</v>
      </c>
      <c r="F11710" s="4">
        <v>5549.2031008958211</v>
      </c>
      <c r="G11710" s="4">
        <v>4114.8796826745829</v>
      </c>
      <c r="H11710" s="4">
        <v>3294.7907841105402</v>
      </c>
      <c r="I11710" s="4">
        <f t="shared" si="372"/>
        <v>17367.348439641512</v>
      </c>
      <c r="J11710" s="5" t="str">
        <f t="shared" si="373"/>
        <v>Mai</v>
      </c>
    </row>
    <row r="11711" spans="1:10">
      <c r="A11711" s="6">
        <v>45049</v>
      </c>
      <c r="B11711" s="7">
        <v>0</v>
      </c>
      <c r="C11711" s="7">
        <v>1.041666666667E-2</v>
      </c>
      <c r="D11711" s="8">
        <v>2178.6804101163307</v>
      </c>
      <c r="E11711" s="4">
        <v>2136.9392910455122</v>
      </c>
      <c r="F11711" s="4">
        <v>5243.8475221972303</v>
      </c>
      <c r="G11711" s="4">
        <v>4091.0680397821411</v>
      </c>
      <c r="H11711" s="4">
        <v>3086.8495433296521</v>
      </c>
      <c r="I11711" s="4">
        <f t="shared" si="372"/>
        <v>16737.384806470865</v>
      </c>
      <c r="J11711" s="5" t="str">
        <f t="shared" si="373"/>
        <v>Mai</v>
      </c>
    </row>
    <row r="11712" spans="1:10">
      <c r="A11712" s="6">
        <v>45049</v>
      </c>
      <c r="B11712" s="7">
        <v>1.041666666667E-2</v>
      </c>
      <c r="C11712" s="7">
        <v>2.0833333333330002E-2</v>
      </c>
      <c r="D11712" s="8">
        <v>2186.6925539704739</v>
      </c>
      <c r="E11712" s="4">
        <v>2134.2446201585685</v>
      </c>
      <c r="F11712" s="4">
        <v>5069.4559131693659</v>
      </c>
      <c r="G11712" s="4">
        <v>4063.7121528454086</v>
      </c>
      <c r="H11712" s="4">
        <v>2863.9722030385806</v>
      </c>
      <c r="I11712" s="4">
        <f t="shared" si="372"/>
        <v>16318.077443182397</v>
      </c>
      <c r="J11712" s="5" t="str">
        <f t="shared" si="373"/>
        <v>Mai</v>
      </c>
    </row>
    <row r="11713" spans="1:10">
      <c r="A11713" s="6">
        <v>45049</v>
      </c>
      <c r="B11713" s="7">
        <v>2.0833333333330002E-2</v>
      </c>
      <c r="C11713" s="7">
        <v>3.125E-2</v>
      </c>
      <c r="D11713" s="8">
        <v>2167.0034196542879</v>
      </c>
      <c r="E11713" s="4">
        <v>2132.6853120975211</v>
      </c>
      <c r="F11713" s="4">
        <v>4919.0811927826398</v>
      </c>
      <c r="G11713" s="4">
        <v>4041.2928049133989</v>
      </c>
      <c r="H11713" s="4">
        <v>2673.028027934834</v>
      </c>
      <c r="I11713" s="4">
        <f t="shared" si="372"/>
        <v>15933.090757382681</v>
      </c>
      <c r="J11713" s="5" t="str">
        <f t="shared" si="373"/>
        <v>Mai</v>
      </c>
    </row>
    <row r="11714" spans="1:10">
      <c r="A11714" s="6">
        <v>45049</v>
      </c>
      <c r="B11714" s="7">
        <v>3.125E-2</v>
      </c>
      <c r="C11714" s="7">
        <v>4.1666666666670002E-2</v>
      </c>
      <c r="D11714" s="8">
        <v>2117.8234940579946</v>
      </c>
      <c r="E11714" s="4">
        <v>2117.6190050544392</v>
      </c>
      <c r="F11714" s="4">
        <v>4694.4822768114163</v>
      </c>
      <c r="G11714" s="4">
        <v>4017.4546683626372</v>
      </c>
      <c r="H11714" s="4">
        <v>2482.2272525377257</v>
      </c>
      <c r="I11714" s="4">
        <f t="shared" si="372"/>
        <v>15429.606696824212</v>
      </c>
      <c r="J11714" s="5" t="str">
        <f t="shared" si="373"/>
        <v>Mai</v>
      </c>
    </row>
    <row r="11715" spans="1:10">
      <c r="A11715" s="6">
        <v>45049</v>
      </c>
      <c r="B11715" s="7">
        <v>4.1666666666670002E-2</v>
      </c>
      <c r="C11715" s="7">
        <v>5.2083333333329998E-2</v>
      </c>
      <c r="D11715" s="8">
        <v>2023.5153011909883</v>
      </c>
      <c r="E11715" s="4">
        <v>2110.3960062101464</v>
      </c>
      <c r="F11715" s="4">
        <v>4641.9068440644396</v>
      </c>
      <c r="G11715" s="4">
        <v>4015.5326077139921</v>
      </c>
      <c r="H11715" s="4">
        <v>2464.7715703961685</v>
      </c>
      <c r="I11715" s="4">
        <f t="shared" ref="I11715:I11778" si="374">SUM(D11715:H11715)</f>
        <v>15256.122329575734</v>
      </c>
      <c r="J11715" s="5" t="str">
        <f t="shared" si="373"/>
        <v>Mai</v>
      </c>
    </row>
    <row r="11716" spans="1:10">
      <c r="A11716" s="6">
        <v>45049</v>
      </c>
      <c r="B11716" s="7">
        <v>5.2083333333329998E-2</v>
      </c>
      <c r="C11716" s="7">
        <v>6.25E-2</v>
      </c>
      <c r="D11716" s="8">
        <v>1999.514506598616</v>
      </c>
      <c r="E11716" s="4">
        <v>2109.6696233463676</v>
      </c>
      <c r="F11716" s="4">
        <v>4482.801292169851</v>
      </c>
      <c r="G11716" s="4">
        <v>4003.8161513372802</v>
      </c>
      <c r="H11716" s="4">
        <v>2365.3969735444125</v>
      </c>
      <c r="I11716" s="4">
        <f t="shared" si="374"/>
        <v>14961.198546996526</v>
      </c>
      <c r="J11716" s="5" t="str">
        <f t="shared" ref="J11716:J11779" si="375">TEXT(A11716,"MMMM")</f>
        <v>Mai</v>
      </c>
    </row>
    <row r="11717" spans="1:10">
      <c r="A11717" s="6">
        <v>45049</v>
      </c>
      <c r="B11717" s="7">
        <v>6.25E-2</v>
      </c>
      <c r="C11717" s="7">
        <v>7.2916666666670002E-2</v>
      </c>
      <c r="D11717" s="8">
        <v>1946.5120185689125</v>
      </c>
      <c r="E11717" s="4">
        <v>2101.3018748479967</v>
      </c>
      <c r="F11717" s="4">
        <v>4355.0435594038499</v>
      </c>
      <c r="G11717" s="4">
        <v>3993.2660888893433</v>
      </c>
      <c r="H11717" s="4">
        <v>2275.1767563745052</v>
      </c>
      <c r="I11717" s="4">
        <f t="shared" si="374"/>
        <v>14671.300298084607</v>
      </c>
      <c r="J11717" s="5" t="str">
        <f t="shared" si="375"/>
        <v>Mai</v>
      </c>
    </row>
    <row r="11718" spans="1:10">
      <c r="A11718" s="6">
        <v>45049</v>
      </c>
      <c r="B11718" s="7">
        <v>7.2916666666670002E-2</v>
      </c>
      <c r="C11718" s="7">
        <v>8.3333333333329998E-2</v>
      </c>
      <c r="D11718" s="8">
        <v>2001.5473032664408</v>
      </c>
      <c r="E11718" s="4">
        <v>2108.0787821744921</v>
      </c>
      <c r="F11718" s="4">
        <v>4320.3326624146321</v>
      </c>
      <c r="G11718" s="4">
        <v>3981.5678124932365</v>
      </c>
      <c r="H11718" s="4">
        <v>2179.6843396473464</v>
      </c>
      <c r="I11718" s="4">
        <f t="shared" si="374"/>
        <v>14591.210899996149</v>
      </c>
      <c r="J11718" s="5" t="str">
        <f t="shared" si="375"/>
        <v>Mai</v>
      </c>
    </row>
    <row r="11719" spans="1:10">
      <c r="A11719" s="6">
        <v>45049</v>
      </c>
      <c r="B11719" s="7">
        <v>8.3333333333329998E-2</v>
      </c>
      <c r="C11719" s="7">
        <v>9.375E-2</v>
      </c>
      <c r="D11719" s="8">
        <v>1951.4464218263952</v>
      </c>
      <c r="E11719" s="4">
        <v>2102.5196440911263</v>
      </c>
      <c r="F11719" s="4">
        <v>4172.389206848191</v>
      </c>
      <c r="G11719" s="4">
        <v>3976.611910301378</v>
      </c>
      <c r="H11719" s="4">
        <v>2138.3117022568031</v>
      </c>
      <c r="I11719" s="4">
        <f t="shared" si="374"/>
        <v>14341.278885323893</v>
      </c>
      <c r="J11719" s="5" t="str">
        <f t="shared" si="375"/>
        <v>Mai</v>
      </c>
    </row>
    <row r="11720" spans="1:10">
      <c r="A11720" s="6">
        <v>45049</v>
      </c>
      <c r="B11720" s="7">
        <v>9.375E-2</v>
      </c>
      <c r="C11720" s="7">
        <v>0.10416666666667</v>
      </c>
      <c r="D11720" s="8">
        <v>1943.2553340869922</v>
      </c>
      <c r="E11720" s="4">
        <v>2103.7887066433891</v>
      </c>
      <c r="F11720" s="4">
        <v>4107.3666665282981</v>
      </c>
      <c r="G11720" s="4">
        <v>3969.9482395854911</v>
      </c>
      <c r="H11720" s="4">
        <v>2084.3786721848965</v>
      </c>
      <c r="I11720" s="4">
        <f t="shared" si="374"/>
        <v>14208.737619029067</v>
      </c>
      <c r="J11720" s="5" t="str">
        <f t="shared" si="375"/>
        <v>Mai</v>
      </c>
    </row>
    <row r="11721" spans="1:10">
      <c r="A11721" s="6">
        <v>45049</v>
      </c>
      <c r="B11721" s="7">
        <v>0.10416666666667</v>
      </c>
      <c r="C11721" s="7">
        <v>0.11458333333333</v>
      </c>
      <c r="D11721" s="8">
        <v>1995.9983530404099</v>
      </c>
      <c r="E11721" s="4">
        <v>2111.008391630015</v>
      </c>
      <c r="F11721" s="4">
        <v>4111.3518589529449</v>
      </c>
      <c r="G11721" s="4">
        <v>3966.2447513860884</v>
      </c>
      <c r="H11721" s="4">
        <v>2055.6817945640828</v>
      </c>
      <c r="I11721" s="4">
        <f t="shared" si="374"/>
        <v>14240.285149573541</v>
      </c>
      <c r="J11721" s="5" t="str">
        <f t="shared" si="375"/>
        <v>Mai</v>
      </c>
    </row>
    <row r="11722" spans="1:10">
      <c r="A11722" s="6">
        <v>45049</v>
      </c>
      <c r="B11722" s="7">
        <v>0.11458333333333</v>
      </c>
      <c r="C11722" s="7">
        <v>0.125</v>
      </c>
      <c r="D11722" s="8">
        <v>2117.5556810142075</v>
      </c>
      <c r="E11722" s="4">
        <v>2127.6296879088568</v>
      </c>
      <c r="F11722" s="4">
        <v>4170.8835836022035</v>
      </c>
      <c r="G11722" s="4">
        <v>3970.171264800998</v>
      </c>
      <c r="H11722" s="4">
        <v>2091.0772335272204</v>
      </c>
      <c r="I11722" s="4">
        <f t="shared" si="374"/>
        <v>14477.317450853487</v>
      </c>
      <c r="J11722" s="5" t="str">
        <f t="shared" si="375"/>
        <v>Mai</v>
      </c>
    </row>
    <row r="11723" spans="1:10">
      <c r="A11723" s="6">
        <v>45049</v>
      </c>
      <c r="B11723" s="7">
        <v>0.125</v>
      </c>
      <c r="C11723" s="7">
        <v>0.13541666666666999</v>
      </c>
      <c r="D11723" s="8">
        <v>2178.9264179595602</v>
      </c>
      <c r="E11723" s="4">
        <v>2130.6673614039241</v>
      </c>
      <c r="F11723" s="4">
        <v>4206.7370789339848</v>
      </c>
      <c r="G11723" s="4">
        <v>3971.9059562119342</v>
      </c>
      <c r="H11723" s="4">
        <v>2106.0107069303758</v>
      </c>
      <c r="I11723" s="4">
        <f t="shared" si="374"/>
        <v>14594.247521439778</v>
      </c>
      <c r="J11723" s="5" t="str">
        <f t="shared" si="375"/>
        <v>Mai</v>
      </c>
    </row>
    <row r="11724" spans="1:10">
      <c r="A11724" s="6">
        <v>45049</v>
      </c>
      <c r="B11724" s="7">
        <v>0.13541666666666999</v>
      </c>
      <c r="C11724" s="7">
        <v>0.14583333333333001</v>
      </c>
      <c r="D11724" s="8">
        <v>2143.5420731313461</v>
      </c>
      <c r="E11724" s="4">
        <v>2127.4339997600437</v>
      </c>
      <c r="F11724" s="4">
        <v>4246.7562238361506</v>
      </c>
      <c r="G11724" s="4">
        <v>3976.9738509138133</v>
      </c>
      <c r="H11724" s="4">
        <v>2150.2700771494106</v>
      </c>
      <c r="I11724" s="4">
        <f t="shared" si="374"/>
        <v>14644.976224790764</v>
      </c>
      <c r="J11724" s="5" t="str">
        <f t="shared" si="375"/>
        <v>Mai</v>
      </c>
    </row>
    <row r="11725" spans="1:10">
      <c r="A11725" s="6">
        <v>45049</v>
      </c>
      <c r="B11725" s="7">
        <v>0.14583333333333001</v>
      </c>
      <c r="C11725" s="7">
        <v>0.15625</v>
      </c>
      <c r="D11725" s="8">
        <v>2124.7905634051517</v>
      </c>
      <c r="E11725" s="4">
        <v>2125.5263329476084</v>
      </c>
      <c r="F11725" s="4">
        <v>4298.7704982828845</v>
      </c>
      <c r="G11725" s="4">
        <v>3982.5035032781229</v>
      </c>
      <c r="H11725" s="4">
        <v>2201.4033964147397</v>
      </c>
      <c r="I11725" s="4">
        <f t="shared" si="374"/>
        <v>14732.994294328508</v>
      </c>
      <c r="J11725" s="5" t="str">
        <f t="shared" si="375"/>
        <v>Mai</v>
      </c>
    </row>
    <row r="11726" spans="1:10">
      <c r="A11726" s="6">
        <v>45049</v>
      </c>
      <c r="B11726" s="7">
        <v>0.15625</v>
      </c>
      <c r="C11726" s="7">
        <v>0.16666666666666999</v>
      </c>
      <c r="D11726" s="8">
        <v>2078.0643324636048</v>
      </c>
      <c r="E11726" s="4">
        <v>2119.9540576819272</v>
      </c>
      <c r="F11726" s="4">
        <v>4325.6777808481247</v>
      </c>
      <c r="G11726" s="4">
        <v>3987.1268959939857</v>
      </c>
      <c r="H11726" s="4">
        <v>2247.1829619078162</v>
      </c>
      <c r="I11726" s="4">
        <f t="shared" si="374"/>
        <v>14758.006028895459</v>
      </c>
      <c r="J11726" s="5" t="str">
        <f t="shared" si="375"/>
        <v>Mai</v>
      </c>
    </row>
    <row r="11727" spans="1:10">
      <c r="A11727" s="6">
        <v>45049</v>
      </c>
      <c r="B11727" s="7">
        <v>0.16666666666666999</v>
      </c>
      <c r="C11727" s="7">
        <v>0.17708333333333001</v>
      </c>
      <c r="D11727" s="8">
        <v>2217.1404583310059</v>
      </c>
      <c r="E11727" s="4">
        <v>2144.7773916426281</v>
      </c>
      <c r="F11727" s="4">
        <v>4597.872554502057</v>
      </c>
      <c r="G11727" s="4">
        <v>3998.6065124454876</v>
      </c>
      <c r="H11727" s="4">
        <v>2335.0926041517787</v>
      </c>
      <c r="I11727" s="4">
        <f t="shared" si="374"/>
        <v>15293.489521072956</v>
      </c>
      <c r="J11727" s="5" t="str">
        <f t="shared" si="375"/>
        <v>Mai</v>
      </c>
    </row>
    <row r="11728" spans="1:10">
      <c r="A11728" s="6">
        <v>45049</v>
      </c>
      <c r="B11728" s="7">
        <v>0.17708333333333001</v>
      </c>
      <c r="C11728" s="7">
        <v>0.1875</v>
      </c>
      <c r="D11728" s="8">
        <v>2250.9792040931661</v>
      </c>
      <c r="E11728" s="4">
        <v>2151.8683716526466</v>
      </c>
      <c r="F11728" s="4">
        <v>4584.9572483189704</v>
      </c>
      <c r="G11728" s="4">
        <v>4006.8226508486064</v>
      </c>
      <c r="H11728" s="4">
        <v>2403.3209093757132</v>
      </c>
      <c r="I11728" s="4">
        <f t="shared" si="374"/>
        <v>15397.948384289102</v>
      </c>
      <c r="J11728" s="5" t="str">
        <f t="shared" si="375"/>
        <v>Mai</v>
      </c>
    </row>
    <row r="11729" spans="1:10">
      <c r="A11729" s="6">
        <v>45049</v>
      </c>
      <c r="B11729" s="7">
        <v>0.1875</v>
      </c>
      <c r="C11729" s="7">
        <v>0.19791666666666999</v>
      </c>
      <c r="D11729" s="8">
        <v>2376.8057077731842</v>
      </c>
      <c r="E11729" s="4">
        <v>2171.8521082394527</v>
      </c>
      <c r="F11729" s="4">
        <v>4793.8110378165356</v>
      </c>
      <c r="G11729" s="4">
        <v>4023.863803789216</v>
      </c>
      <c r="H11729" s="4">
        <v>2536.2756868111937</v>
      </c>
      <c r="I11729" s="4">
        <f t="shared" si="374"/>
        <v>15902.608344429584</v>
      </c>
      <c r="J11729" s="5" t="str">
        <f t="shared" si="375"/>
        <v>Mai</v>
      </c>
    </row>
    <row r="11730" spans="1:10">
      <c r="A11730" s="6">
        <v>45049</v>
      </c>
      <c r="B11730" s="7">
        <v>0.19791666666666999</v>
      </c>
      <c r="C11730" s="7">
        <v>0.20833333333333001</v>
      </c>
      <c r="D11730" s="8">
        <v>2528.1927736011776</v>
      </c>
      <c r="E11730" s="4">
        <v>2196.0369518179809</v>
      </c>
      <c r="F11730" s="4">
        <v>4965.6495070394139</v>
      </c>
      <c r="G11730" s="4">
        <v>4036.5078642230624</v>
      </c>
      <c r="H11730" s="4">
        <v>2680.9310362006308</v>
      </c>
      <c r="I11730" s="4">
        <f t="shared" si="374"/>
        <v>16407.318132882265</v>
      </c>
      <c r="J11730" s="5" t="str">
        <f t="shared" si="375"/>
        <v>Mai</v>
      </c>
    </row>
    <row r="11731" spans="1:10">
      <c r="A11731" s="6">
        <v>45049</v>
      </c>
      <c r="B11731" s="7">
        <v>0.20833333333333001</v>
      </c>
      <c r="C11731" s="7">
        <v>0.21875</v>
      </c>
      <c r="D11731" s="8">
        <v>3153.4911281125169</v>
      </c>
      <c r="E11731" s="4">
        <v>2291.7193915735311</v>
      </c>
      <c r="F11731" s="4">
        <v>5686.4293377170716</v>
      </c>
      <c r="G11731" s="4">
        <v>4069.7967140526475</v>
      </c>
      <c r="H11731" s="4">
        <v>2948.1859546377145</v>
      </c>
      <c r="I11731" s="4">
        <f t="shared" si="374"/>
        <v>18149.622526093481</v>
      </c>
      <c r="J11731" s="5" t="str">
        <f t="shared" si="375"/>
        <v>Mai</v>
      </c>
    </row>
    <row r="11732" spans="1:10">
      <c r="A11732" s="6">
        <v>45049</v>
      </c>
      <c r="B11732" s="7">
        <v>0.21875</v>
      </c>
      <c r="C11732" s="7">
        <v>0.22916666666666999</v>
      </c>
      <c r="D11732" s="8">
        <v>3248.0278650744035</v>
      </c>
      <c r="E11732" s="4">
        <v>2305.5300168713893</v>
      </c>
      <c r="F11732" s="4">
        <v>5788.8516281463581</v>
      </c>
      <c r="G11732" s="4">
        <v>4097.705767685592</v>
      </c>
      <c r="H11732" s="4">
        <v>3167.3774063807036</v>
      </c>
      <c r="I11732" s="4">
        <f t="shared" si="374"/>
        <v>18607.492684158446</v>
      </c>
      <c r="J11732" s="5" t="str">
        <f t="shared" si="375"/>
        <v>Mai</v>
      </c>
    </row>
    <row r="11733" spans="1:10">
      <c r="A11733" s="6">
        <v>45049</v>
      </c>
      <c r="B11733" s="7">
        <v>0.22916666666666999</v>
      </c>
      <c r="C11733" s="7">
        <v>0.23958333333333001</v>
      </c>
      <c r="D11733" s="8">
        <v>3392.9711917574759</v>
      </c>
      <c r="E11733" s="4">
        <v>2335.6613863561693</v>
      </c>
      <c r="F11733" s="4">
        <v>6167.5529957608987</v>
      </c>
      <c r="G11733" s="4">
        <v>4133.6312245435365</v>
      </c>
      <c r="H11733" s="4">
        <v>3433.9282404841938</v>
      </c>
      <c r="I11733" s="4">
        <f t="shared" si="374"/>
        <v>19463.745038902274</v>
      </c>
      <c r="J11733" s="5" t="str">
        <f t="shared" si="375"/>
        <v>Mai</v>
      </c>
    </row>
    <row r="11734" spans="1:10">
      <c r="A11734" s="6">
        <v>45049</v>
      </c>
      <c r="B11734" s="7">
        <v>0.23958333333333001</v>
      </c>
      <c r="C11734" s="7">
        <v>0.25</v>
      </c>
      <c r="D11734" s="8">
        <v>3626.5030039928661</v>
      </c>
      <c r="E11734" s="4">
        <v>2374.5991581272478</v>
      </c>
      <c r="F11734" s="4">
        <v>6581.148533158861</v>
      </c>
      <c r="G11734" s="4">
        <v>4167.2786859221651</v>
      </c>
      <c r="H11734" s="4">
        <v>3690.1986054191179</v>
      </c>
      <c r="I11734" s="4">
        <f t="shared" si="374"/>
        <v>20439.727986620259</v>
      </c>
      <c r="J11734" s="5" t="str">
        <f t="shared" si="375"/>
        <v>Mai</v>
      </c>
    </row>
    <row r="11735" spans="1:10">
      <c r="A11735" s="6">
        <v>45049</v>
      </c>
      <c r="B11735" s="7">
        <v>0.25</v>
      </c>
      <c r="C11735" s="7">
        <v>0.26041666666667002</v>
      </c>
      <c r="D11735" s="8">
        <v>4175.0694054281876</v>
      </c>
      <c r="E11735" s="4">
        <v>2459.7289916982049</v>
      </c>
      <c r="F11735" s="4">
        <v>7407.156346920855</v>
      </c>
      <c r="G11735" s="4">
        <v>4217.0166623448913</v>
      </c>
      <c r="H11735" s="4">
        <v>4136.7460786786032</v>
      </c>
      <c r="I11735" s="4">
        <f t="shared" si="374"/>
        <v>22395.717485070745</v>
      </c>
      <c r="J11735" s="5" t="str">
        <f t="shared" si="375"/>
        <v>Mai</v>
      </c>
    </row>
    <row r="11736" spans="1:10">
      <c r="A11736" s="6">
        <v>45049</v>
      </c>
      <c r="B11736" s="7">
        <v>0.26041666666667002</v>
      </c>
      <c r="C11736" s="7">
        <v>0.27083333333332998</v>
      </c>
      <c r="D11736" s="8">
        <v>4333.6786906992138</v>
      </c>
      <c r="E11736" s="4">
        <v>2481.4155832137417</v>
      </c>
      <c r="F11736" s="4">
        <v>7832.5272148257745</v>
      </c>
      <c r="G11736" s="4">
        <v>4236.371082650172</v>
      </c>
      <c r="H11736" s="4">
        <v>4528.9990353993126</v>
      </c>
      <c r="I11736" s="4">
        <f t="shared" si="374"/>
        <v>23412.991606788215</v>
      </c>
      <c r="J11736" s="5" t="str">
        <f t="shared" si="375"/>
        <v>Mai</v>
      </c>
    </row>
    <row r="11737" spans="1:10">
      <c r="A11737" s="6">
        <v>45049</v>
      </c>
      <c r="B11737" s="7">
        <v>0.27083333333332998</v>
      </c>
      <c r="C11737" s="7">
        <v>0.28125</v>
      </c>
      <c r="D11737" s="8">
        <v>4397.3152157673076</v>
      </c>
      <c r="E11737" s="4">
        <v>2487.2783612689427</v>
      </c>
      <c r="F11737" s="4">
        <v>8113.2170550990586</v>
      </c>
      <c r="G11737" s="4">
        <v>4252.5426092559283</v>
      </c>
      <c r="H11737" s="4">
        <v>5037.4743117968737</v>
      </c>
      <c r="I11737" s="4">
        <f t="shared" si="374"/>
        <v>24287.827553188108</v>
      </c>
      <c r="J11737" s="5" t="str">
        <f t="shared" si="375"/>
        <v>Mai</v>
      </c>
    </row>
    <row r="11738" spans="1:10">
      <c r="A11738" s="6">
        <v>45049</v>
      </c>
      <c r="B11738" s="7">
        <v>0.28125</v>
      </c>
      <c r="C11738" s="7">
        <v>0.29166666666667002</v>
      </c>
      <c r="D11738" s="8">
        <v>4184.9113017293175</v>
      </c>
      <c r="E11738" s="4">
        <v>2449.9384693251009</v>
      </c>
      <c r="F11738" s="4">
        <v>8095.7928709240441</v>
      </c>
      <c r="G11738" s="4">
        <v>4234.6771019347934</v>
      </c>
      <c r="H11738" s="4">
        <v>5393.9691342783199</v>
      </c>
      <c r="I11738" s="4">
        <f t="shared" si="374"/>
        <v>24359.288878191575</v>
      </c>
      <c r="J11738" s="5" t="str">
        <f t="shared" si="375"/>
        <v>Mai</v>
      </c>
    </row>
    <row r="11739" spans="1:10">
      <c r="A11739" s="6">
        <v>45049</v>
      </c>
      <c r="B11739" s="7">
        <v>0.29166666666667002</v>
      </c>
      <c r="C11739" s="7">
        <v>0.30208333333332998</v>
      </c>
      <c r="D11739" s="8">
        <v>3989.0266018722732</v>
      </c>
      <c r="E11739" s="4">
        <v>2411.0629960423375</v>
      </c>
      <c r="F11739" s="4">
        <v>8257.236744460939</v>
      </c>
      <c r="G11739" s="4">
        <v>4238.3909780804661</v>
      </c>
      <c r="H11739" s="4">
        <v>6118.3708566515488</v>
      </c>
      <c r="I11739" s="4">
        <f t="shared" si="374"/>
        <v>25014.088177107566</v>
      </c>
      <c r="J11739" s="5" t="str">
        <f t="shared" si="375"/>
        <v>Mai</v>
      </c>
    </row>
    <row r="11740" spans="1:10">
      <c r="A11740" s="6">
        <v>45049</v>
      </c>
      <c r="B11740" s="7">
        <v>0.30208333333332998</v>
      </c>
      <c r="C11740" s="7">
        <v>0.3125</v>
      </c>
      <c r="D11740" s="8">
        <v>3545.5076898206366</v>
      </c>
      <c r="E11740" s="4">
        <v>2338.1729225344502</v>
      </c>
      <c r="F11740" s="4">
        <v>8011.3971753927799</v>
      </c>
      <c r="G11740" s="4">
        <v>4202.5579275582977</v>
      </c>
      <c r="H11740" s="4">
        <v>6584.3590310578647</v>
      </c>
      <c r="I11740" s="4">
        <f t="shared" si="374"/>
        <v>24681.994746364031</v>
      </c>
      <c r="J11740" s="5" t="str">
        <f t="shared" si="375"/>
        <v>Mai</v>
      </c>
    </row>
    <row r="11741" spans="1:10">
      <c r="A11741" s="6">
        <v>45049</v>
      </c>
      <c r="B11741" s="7">
        <v>0.3125</v>
      </c>
      <c r="C11741" s="7">
        <v>0.32291666666667002</v>
      </c>
      <c r="D11741" s="8">
        <v>3300.2748852560503</v>
      </c>
      <c r="E11741" s="4">
        <v>2271.8564031998853</v>
      </c>
      <c r="F11741" s="4">
        <v>7580.6082502737754</v>
      </c>
      <c r="G11741" s="4">
        <v>4145.2993647176427</v>
      </c>
      <c r="H11741" s="4">
        <v>7004.9448133015458</v>
      </c>
      <c r="I11741" s="4">
        <f t="shared" si="374"/>
        <v>24302.983716748902</v>
      </c>
      <c r="J11741" s="5" t="str">
        <f t="shared" si="375"/>
        <v>Mai</v>
      </c>
    </row>
    <row r="11742" spans="1:10">
      <c r="A11742" s="6">
        <v>45049</v>
      </c>
      <c r="B11742" s="7">
        <v>0.32291666666667002</v>
      </c>
      <c r="C11742" s="7">
        <v>0.33333333333332998</v>
      </c>
      <c r="D11742" s="8">
        <v>3141.9961707022817</v>
      </c>
      <c r="E11742" s="4">
        <v>2184.9311877826613</v>
      </c>
      <c r="F11742" s="4">
        <v>6970.3517844021444</v>
      </c>
      <c r="G11742" s="4">
        <v>4083.030604470041</v>
      </c>
      <c r="H11742" s="4">
        <v>7532.8238845694459</v>
      </c>
      <c r="I11742" s="4">
        <f t="shared" si="374"/>
        <v>23913.133631926576</v>
      </c>
      <c r="J11742" s="5" t="str">
        <f t="shared" si="375"/>
        <v>Mai</v>
      </c>
    </row>
    <row r="11743" spans="1:10">
      <c r="A11743" s="6">
        <v>45049</v>
      </c>
      <c r="B11743" s="7">
        <v>0.33333333333332998</v>
      </c>
      <c r="C11743" s="7">
        <v>0.34375</v>
      </c>
      <c r="D11743" s="8">
        <v>2788.4117201268091</v>
      </c>
      <c r="E11743" s="4">
        <v>2071.208859669905</v>
      </c>
      <c r="F11743" s="4">
        <v>6403.3071335069399</v>
      </c>
      <c r="G11743" s="4">
        <v>4024.5609771176223</v>
      </c>
      <c r="H11743" s="4">
        <v>8003.675903774948</v>
      </c>
      <c r="I11743" s="4">
        <f t="shared" si="374"/>
        <v>23291.164594196223</v>
      </c>
      <c r="J11743" s="5" t="str">
        <f t="shared" si="375"/>
        <v>Mai</v>
      </c>
    </row>
    <row r="11744" spans="1:10">
      <c r="A11744" s="6">
        <v>45049</v>
      </c>
      <c r="B11744" s="7">
        <v>0.34375</v>
      </c>
      <c r="C11744" s="7">
        <v>0.35416666666667002</v>
      </c>
      <c r="D11744" s="8">
        <v>2633.7897444781302</v>
      </c>
      <c r="E11744" s="4">
        <v>1990.0286763419688</v>
      </c>
      <c r="F11744" s="4">
        <v>5760.4317911610497</v>
      </c>
      <c r="G11744" s="4">
        <v>3955.1615574205962</v>
      </c>
      <c r="H11744" s="4">
        <v>8304.6988081952386</v>
      </c>
      <c r="I11744" s="4">
        <f t="shared" si="374"/>
        <v>22644.110577596985</v>
      </c>
      <c r="J11744" s="5" t="str">
        <f t="shared" si="375"/>
        <v>Mai</v>
      </c>
    </row>
    <row r="11745" spans="1:10">
      <c r="A11745" s="6">
        <v>45049</v>
      </c>
      <c r="B11745" s="7">
        <v>0.35416666666667002</v>
      </c>
      <c r="C11745" s="7">
        <v>0.36458333333332998</v>
      </c>
      <c r="D11745" s="8">
        <v>2303.3181322850364</v>
      </c>
      <c r="E11745" s="4">
        <v>1955.7481699454136</v>
      </c>
      <c r="F11745" s="4">
        <v>6162.5928128978758</v>
      </c>
      <c r="G11745" s="4">
        <v>3883.0516095675639</v>
      </c>
      <c r="H11745" s="4">
        <v>8370.6271330297186</v>
      </c>
      <c r="I11745" s="4">
        <f t="shared" si="374"/>
        <v>22675.337857725608</v>
      </c>
      <c r="J11745" s="5" t="str">
        <f t="shared" si="375"/>
        <v>Mai</v>
      </c>
    </row>
    <row r="11746" spans="1:10">
      <c r="A11746" s="6">
        <v>45049</v>
      </c>
      <c r="B11746" s="7">
        <v>0.36458333333332998</v>
      </c>
      <c r="C11746" s="7">
        <v>0.375</v>
      </c>
      <c r="D11746" s="8">
        <v>2021.3275737603999</v>
      </c>
      <c r="E11746" s="4">
        <v>1957.4278956377229</v>
      </c>
      <c r="F11746" s="4">
        <v>7363.2285365753396</v>
      </c>
      <c r="G11746" s="4">
        <v>3816.715320206064</v>
      </c>
      <c r="H11746" s="4">
        <v>8316.3280370257526</v>
      </c>
      <c r="I11746" s="4">
        <f t="shared" si="374"/>
        <v>23475.027363205278</v>
      </c>
      <c r="J11746" s="5" t="str">
        <f t="shared" si="375"/>
        <v>Mai</v>
      </c>
    </row>
    <row r="11747" spans="1:10">
      <c r="A11747" s="6">
        <v>45049</v>
      </c>
      <c r="B11747" s="7">
        <v>0.375</v>
      </c>
      <c r="C11747" s="7">
        <v>0.38541666666667002</v>
      </c>
      <c r="D11747" s="8">
        <v>1551.1842921244138</v>
      </c>
      <c r="E11747" s="4">
        <v>1944.1049888787413</v>
      </c>
      <c r="F11747" s="4">
        <v>8701.7723524398134</v>
      </c>
      <c r="G11747" s="4">
        <v>3766.9563239791632</v>
      </c>
      <c r="H11747" s="4">
        <v>7529.8310125267144</v>
      </c>
      <c r="I11747" s="4">
        <f t="shared" si="374"/>
        <v>23493.848969948849</v>
      </c>
      <c r="J11747" s="5" t="str">
        <f t="shared" si="375"/>
        <v>Mai</v>
      </c>
    </row>
    <row r="11748" spans="1:10">
      <c r="A11748" s="6">
        <v>45049</v>
      </c>
      <c r="B11748" s="7">
        <v>0.38541666666667002</v>
      </c>
      <c r="C11748" s="7">
        <v>0.39583333333332998</v>
      </c>
      <c r="D11748" s="8">
        <v>1759.3273192271222</v>
      </c>
      <c r="E11748" s="4">
        <v>1980.5453573049135</v>
      </c>
      <c r="F11748" s="4">
        <v>9088.118690884945</v>
      </c>
      <c r="G11748" s="4">
        <v>3736.9677864639179</v>
      </c>
      <c r="H11748" s="4">
        <v>8399.1924278370625</v>
      </c>
      <c r="I11748" s="4">
        <f t="shared" si="374"/>
        <v>24964.151581717961</v>
      </c>
      <c r="J11748" s="5" t="str">
        <f t="shared" si="375"/>
        <v>Mai</v>
      </c>
    </row>
    <row r="11749" spans="1:10">
      <c r="A11749" s="6">
        <v>45049</v>
      </c>
      <c r="B11749" s="7">
        <v>0.39583333333332998</v>
      </c>
      <c r="C11749" s="7">
        <v>0.40625</v>
      </c>
      <c r="D11749" s="8">
        <v>1983.1006408806086</v>
      </c>
      <c r="E11749" s="4">
        <v>2043.8194806409301</v>
      </c>
      <c r="F11749" s="4">
        <v>10323.596451219717</v>
      </c>
      <c r="G11749" s="4">
        <v>3761.6454141674412</v>
      </c>
      <c r="H11749" s="4">
        <v>9500.8603799966877</v>
      </c>
      <c r="I11749" s="4">
        <f t="shared" si="374"/>
        <v>27613.022366905385</v>
      </c>
      <c r="J11749" s="5" t="str">
        <f t="shared" si="375"/>
        <v>Mai</v>
      </c>
    </row>
    <row r="11750" spans="1:10">
      <c r="A11750" s="6">
        <v>45049</v>
      </c>
      <c r="B11750" s="7">
        <v>0.40625</v>
      </c>
      <c r="C11750" s="7">
        <v>0.41666666666667002</v>
      </c>
      <c r="D11750" s="8">
        <v>2338.0786346198965</v>
      </c>
      <c r="E11750" s="4">
        <v>2105.1007104451164</v>
      </c>
      <c r="F11750" s="4">
        <v>11825.932830030055</v>
      </c>
      <c r="G11750" s="4">
        <v>3806.1971183701976</v>
      </c>
      <c r="H11750" s="4">
        <v>11763.665031486244</v>
      </c>
      <c r="I11750" s="4">
        <f t="shared" si="374"/>
        <v>31838.974324951509</v>
      </c>
      <c r="J11750" s="5" t="str">
        <f t="shared" si="375"/>
        <v>Mai</v>
      </c>
    </row>
    <row r="11751" spans="1:10">
      <c r="A11751" s="6">
        <v>45049</v>
      </c>
      <c r="B11751" s="7">
        <v>0.41666666666667002</v>
      </c>
      <c r="C11751" s="7">
        <v>0.42708333333332998</v>
      </c>
      <c r="D11751" s="8">
        <v>2383.5630603192217</v>
      </c>
      <c r="E11751" s="4">
        <v>2125.6450940379473</v>
      </c>
      <c r="F11751" s="4">
        <v>12098.396990597554</v>
      </c>
      <c r="G11751" s="4">
        <v>3853.4059056142128</v>
      </c>
      <c r="H11751" s="4">
        <v>12194.155994700608</v>
      </c>
      <c r="I11751" s="4">
        <f t="shared" si="374"/>
        <v>32655.167045269547</v>
      </c>
      <c r="J11751" s="5" t="str">
        <f t="shared" si="375"/>
        <v>Mai</v>
      </c>
    </row>
    <row r="11752" spans="1:10">
      <c r="A11752" s="6">
        <v>45049</v>
      </c>
      <c r="B11752" s="7">
        <v>0.42708333333332998</v>
      </c>
      <c r="C11752" s="7">
        <v>0.4375</v>
      </c>
      <c r="D11752" s="8">
        <v>2717.4533027528969</v>
      </c>
      <c r="E11752" s="4">
        <v>2190.2343303289695</v>
      </c>
      <c r="F11752" s="4">
        <v>13349.438772922162</v>
      </c>
      <c r="G11752" s="4">
        <v>3907.2918272337588</v>
      </c>
      <c r="H11752" s="4">
        <v>13110.389634736011</v>
      </c>
      <c r="I11752" s="4">
        <f t="shared" si="374"/>
        <v>35274.807867973796</v>
      </c>
      <c r="J11752" s="5" t="str">
        <f t="shared" si="375"/>
        <v>Mai</v>
      </c>
    </row>
    <row r="11753" spans="1:10">
      <c r="A11753" s="6">
        <v>45049</v>
      </c>
      <c r="B11753" s="7">
        <v>0.4375</v>
      </c>
      <c r="C11753" s="7">
        <v>0.44791666666667002</v>
      </c>
      <c r="D11753" s="8">
        <v>2926.1714572694473</v>
      </c>
      <c r="E11753" s="4">
        <v>2238.8486460403183</v>
      </c>
      <c r="F11753" s="4">
        <v>14330.513000390811</v>
      </c>
      <c r="G11753" s="4">
        <v>3953.3300362965515</v>
      </c>
      <c r="H11753" s="4">
        <v>14994.182152535212</v>
      </c>
      <c r="I11753" s="4">
        <f t="shared" si="374"/>
        <v>38443.045292532341</v>
      </c>
      <c r="J11753" s="5" t="str">
        <f t="shared" si="375"/>
        <v>Mai</v>
      </c>
    </row>
    <row r="11754" spans="1:10">
      <c r="A11754" s="6">
        <v>45049</v>
      </c>
      <c r="B11754" s="7">
        <v>0.44791666666667002</v>
      </c>
      <c r="C11754" s="7">
        <v>0.45833333333332998</v>
      </c>
      <c r="D11754" s="8">
        <v>2638.6878335531928</v>
      </c>
      <c r="E11754" s="4">
        <v>2238.4977471958132</v>
      </c>
      <c r="F11754" s="4">
        <v>14426.169795601039</v>
      </c>
      <c r="G11754" s="4">
        <v>3973.3940347234234</v>
      </c>
      <c r="H11754" s="4">
        <v>16012.624633061498</v>
      </c>
      <c r="I11754" s="4">
        <f t="shared" si="374"/>
        <v>39289.374044134966</v>
      </c>
      <c r="J11754" s="5" t="str">
        <f t="shared" si="375"/>
        <v>Mai</v>
      </c>
    </row>
    <row r="11755" spans="1:10">
      <c r="A11755" s="6">
        <v>45049</v>
      </c>
      <c r="B11755" s="7">
        <v>0.45833333333332998</v>
      </c>
      <c r="C11755" s="7">
        <v>0.46875</v>
      </c>
      <c r="D11755" s="8">
        <v>2798.0062729265028</v>
      </c>
      <c r="E11755" s="4">
        <v>2265.2098602351875</v>
      </c>
      <c r="F11755" s="4">
        <v>14856.854047110552</v>
      </c>
      <c r="G11755" s="4">
        <v>3980.3782494581569</v>
      </c>
      <c r="H11755" s="4">
        <v>15035.495536993676</v>
      </c>
      <c r="I11755" s="4">
        <f t="shared" si="374"/>
        <v>38935.943966724073</v>
      </c>
      <c r="J11755" s="5" t="str">
        <f t="shared" si="375"/>
        <v>Mai</v>
      </c>
    </row>
    <row r="11756" spans="1:10">
      <c r="A11756" s="6">
        <v>45049</v>
      </c>
      <c r="B11756" s="7">
        <v>0.46875</v>
      </c>
      <c r="C11756" s="7">
        <v>0.47916666666667002</v>
      </c>
      <c r="D11756" s="8">
        <v>2806.6029621172975</v>
      </c>
      <c r="E11756" s="4">
        <v>2259.0633720028791</v>
      </c>
      <c r="F11756" s="4">
        <v>14734.061286548473</v>
      </c>
      <c r="G11756" s="4">
        <v>3999.7479774129197</v>
      </c>
      <c r="H11756" s="4">
        <v>16037.314823925737</v>
      </c>
      <c r="I11756" s="4">
        <f t="shared" si="374"/>
        <v>39836.790422007311</v>
      </c>
      <c r="J11756" s="5" t="str">
        <f t="shared" si="375"/>
        <v>Mai</v>
      </c>
    </row>
    <row r="11757" spans="1:10">
      <c r="A11757" s="6">
        <v>45049</v>
      </c>
      <c r="B11757" s="7">
        <v>0.47916666666667002</v>
      </c>
      <c r="C11757" s="7">
        <v>0.48958333333332998</v>
      </c>
      <c r="D11757" s="8">
        <v>2699.9567373668569</v>
      </c>
      <c r="E11757" s="4">
        <v>2256.3763924410478</v>
      </c>
      <c r="F11757" s="4">
        <v>14739.125736740321</v>
      </c>
      <c r="G11757" s="4">
        <v>4009.1046518580956</v>
      </c>
      <c r="H11757" s="4">
        <v>15522.622389394855</v>
      </c>
      <c r="I11757" s="4">
        <f t="shared" si="374"/>
        <v>39227.185907801177</v>
      </c>
      <c r="J11757" s="5" t="str">
        <f t="shared" si="375"/>
        <v>Mai</v>
      </c>
    </row>
    <row r="11758" spans="1:10">
      <c r="A11758" s="6">
        <v>45049</v>
      </c>
      <c r="B11758" s="7">
        <v>0.48958333333332998</v>
      </c>
      <c r="C11758" s="7">
        <v>0.5</v>
      </c>
      <c r="D11758" s="8">
        <v>2716.333202362026</v>
      </c>
      <c r="E11758" s="4">
        <v>2229.410410373418</v>
      </c>
      <c r="F11758" s="4">
        <v>14209.548498527894</v>
      </c>
      <c r="G11758" s="4">
        <v>4032.1430529938903</v>
      </c>
      <c r="H11758" s="4">
        <v>17377.860459823503</v>
      </c>
      <c r="I11758" s="4">
        <f t="shared" si="374"/>
        <v>40565.295624080733</v>
      </c>
      <c r="J11758" s="5" t="str">
        <f t="shared" si="375"/>
        <v>Mai</v>
      </c>
    </row>
    <row r="11759" spans="1:10">
      <c r="A11759" s="6">
        <v>45049</v>
      </c>
      <c r="B11759" s="7">
        <v>0.5</v>
      </c>
      <c r="C11759" s="7">
        <v>0.51041666666666996</v>
      </c>
      <c r="D11759" s="8">
        <v>2792.6750115626073</v>
      </c>
      <c r="E11759" s="4">
        <v>2252.7406765997112</v>
      </c>
      <c r="F11759" s="4">
        <v>14658.550616183335</v>
      </c>
      <c r="G11759" s="4">
        <v>4043.1257060333928</v>
      </c>
      <c r="H11759" s="4">
        <v>16315.07117285005</v>
      </c>
      <c r="I11759" s="4">
        <f t="shared" si="374"/>
        <v>40062.163183229095</v>
      </c>
      <c r="J11759" s="5" t="str">
        <f t="shared" si="375"/>
        <v>Mai</v>
      </c>
    </row>
    <row r="11760" spans="1:10">
      <c r="A11760" s="6">
        <v>45049</v>
      </c>
      <c r="B11760" s="7">
        <v>0.51041666666666996</v>
      </c>
      <c r="C11760" s="7">
        <v>0.52083333333333004</v>
      </c>
      <c r="D11760" s="8">
        <v>2888.2450311963976</v>
      </c>
      <c r="E11760" s="4">
        <v>2283.1171883361694</v>
      </c>
      <c r="F11760" s="4">
        <v>15189.571083592282</v>
      </c>
      <c r="G11760" s="4">
        <v>4090.6835967941192</v>
      </c>
      <c r="H11760" s="4">
        <v>17929.335455953471</v>
      </c>
      <c r="I11760" s="4">
        <f t="shared" si="374"/>
        <v>42380.95235587244</v>
      </c>
      <c r="J11760" s="5" t="str">
        <f t="shared" si="375"/>
        <v>Mai</v>
      </c>
    </row>
    <row r="11761" spans="1:10">
      <c r="A11761" s="6">
        <v>45049</v>
      </c>
      <c r="B11761" s="7">
        <v>0.52083333333333004</v>
      </c>
      <c r="C11761" s="7">
        <v>0.53125</v>
      </c>
      <c r="D11761" s="8">
        <v>2986.9214562664911</v>
      </c>
      <c r="E11761" s="4">
        <v>2329.2380274639645</v>
      </c>
      <c r="F11761" s="4">
        <v>16106.293590918187</v>
      </c>
      <c r="G11761" s="4">
        <v>4101.5082344649727</v>
      </c>
      <c r="H11761" s="4">
        <v>18453.272210195712</v>
      </c>
      <c r="I11761" s="4">
        <f t="shared" si="374"/>
        <v>43977.233519309324</v>
      </c>
      <c r="J11761" s="5" t="str">
        <f t="shared" si="375"/>
        <v>Mai</v>
      </c>
    </row>
    <row r="11762" spans="1:10">
      <c r="A11762" s="6">
        <v>45049</v>
      </c>
      <c r="B11762" s="7">
        <v>0.53125</v>
      </c>
      <c r="C11762" s="7">
        <v>0.54166666666666996</v>
      </c>
      <c r="D11762" s="8">
        <v>2768.9050668580408</v>
      </c>
      <c r="E11762" s="4">
        <v>2298.3196637971751</v>
      </c>
      <c r="F11762" s="4">
        <v>15496.439952207282</v>
      </c>
      <c r="G11762" s="4">
        <v>4133.5549043403971</v>
      </c>
      <c r="H11762" s="4">
        <v>19479.199414727402</v>
      </c>
      <c r="I11762" s="4">
        <f t="shared" si="374"/>
        <v>44176.419001930299</v>
      </c>
      <c r="J11762" s="5" t="str">
        <f t="shared" si="375"/>
        <v>Mai</v>
      </c>
    </row>
    <row r="11763" spans="1:10">
      <c r="A11763" s="6">
        <v>45049</v>
      </c>
      <c r="B11763" s="7">
        <v>0.54166666666666996</v>
      </c>
      <c r="C11763" s="7">
        <v>0.55208333333333004</v>
      </c>
      <c r="D11763" s="8">
        <v>2929.6718602453138</v>
      </c>
      <c r="E11763" s="4">
        <v>2355.0010726377022</v>
      </c>
      <c r="F11763" s="4">
        <v>16528.765989415919</v>
      </c>
      <c r="G11763" s="4">
        <v>4151.7397738643831</v>
      </c>
      <c r="H11763" s="4">
        <v>20538.374383275048</v>
      </c>
      <c r="I11763" s="4">
        <f t="shared" si="374"/>
        <v>46503.553079438367</v>
      </c>
      <c r="J11763" s="5" t="str">
        <f t="shared" si="375"/>
        <v>Mai</v>
      </c>
    </row>
    <row r="11764" spans="1:10">
      <c r="A11764" s="6">
        <v>45049</v>
      </c>
      <c r="B11764" s="7">
        <v>0.55208333333333004</v>
      </c>
      <c r="C11764" s="7">
        <v>0.5625</v>
      </c>
      <c r="D11764" s="8">
        <v>3170.0276813647984</v>
      </c>
      <c r="E11764" s="4">
        <v>2431.8563571364639</v>
      </c>
      <c r="F11764" s="4">
        <v>18007.39749512872</v>
      </c>
      <c r="G11764" s="4">
        <v>4208.8945538073222</v>
      </c>
      <c r="H11764" s="4">
        <v>22696.957147881116</v>
      </c>
      <c r="I11764" s="4">
        <f t="shared" si="374"/>
        <v>50515.133235318426</v>
      </c>
      <c r="J11764" s="5" t="str">
        <f t="shared" si="375"/>
        <v>Mai</v>
      </c>
    </row>
    <row r="11765" spans="1:10">
      <c r="A11765" s="6">
        <v>45049</v>
      </c>
      <c r="B11765" s="7">
        <v>0.5625</v>
      </c>
      <c r="C11765" s="7">
        <v>0.57291666666666996</v>
      </c>
      <c r="D11765" s="8">
        <v>3362.6137616643805</v>
      </c>
      <c r="E11765" s="4">
        <v>2475.2290826652152</v>
      </c>
      <c r="F11765" s="4">
        <v>19175.458019809797</v>
      </c>
      <c r="G11765" s="4">
        <v>4257.7217774981564</v>
      </c>
      <c r="H11765" s="4">
        <v>18876.649352515473</v>
      </c>
      <c r="I11765" s="4">
        <f t="shared" si="374"/>
        <v>48147.671994153025</v>
      </c>
      <c r="J11765" s="5" t="str">
        <f t="shared" si="375"/>
        <v>Mai</v>
      </c>
    </row>
    <row r="11766" spans="1:10">
      <c r="A11766" s="6">
        <v>45049</v>
      </c>
      <c r="B11766" s="7">
        <v>0.57291666666666996</v>
      </c>
      <c r="C11766" s="7">
        <v>0.58333333333333004</v>
      </c>
      <c r="D11766" s="8">
        <v>3187.4674575311437</v>
      </c>
      <c r="E11766" s="4">
        <v>2434.8603744034012</v>
      </c>
      <c r="F11766" s="4">
        <v>18394.408432669799</v>
      </c>
      <c r="G11766" s="4">
        <v>4270.2689262634285</v>
      </c>
      <c r="H11766" s="4">
        <v>20911.801214829804</v>
      </c>
      <c r="I11766" s="4">
        <f t="shared" si="374"/>
        <v>49198.806405697571</v>
      </c>
      <c r="J11766" s="5" t="str">
        <f t="shared" si="375"/>
        <v>Mai</v>
      </c>
    </row>
    <row r="11767" spans="1:10">
      <c r="A11767" s="6">
        <v>45049</v>
      </c>
      <c r="B11767" s="7">
        <v>0.58333333333333004</v>
      </c>
      <c r="C11767" s="7">
        <v>0.59375</v>
      </c>
      <c r="D11767" s="8">
        <v>3637.5000838680858</v>
      </c>
      <c r="E11767" s="4">
        <v>2521.7044021190654</v>
      </c>
      <c r="F11767" s="4">
        <v>19581.190399053939</v>
      </c>
      <c r="G11767" s="4">
        <v>4279.4691299756068</v>
      </c>
      <c r="H11767" s="4">
        <v>18624.937008015604</v>
      </c>
      <c r="I11767" s="4">
        <f t="shared" si="374"/>
        <v>48644.801023032298</v>
      </c>
      <c r="J11767" s="5" t="str">
        <f t="shared" si="375"/>
        <v>Mai</v>
      </c>
    </row>
    <row r="11768" spans="1:10">
      <c r="A11768" s="6">
        <v>45049</v>
      </c>
      <c r="B11768" s="7">
        <v>0.59375</v>
      </c>
      <c r="C11768" s="7">
        <v>0.60416666666666996</v>
      </c>
      <c r="D11768" s="8">
        <v>3345.5843591730181</v>
      </c>
      <c r="E11768" s="4">
        <v>2542.4175861983299</v>
      </c>
      <c r="F11768" s="4">
        <v>19849.411323841941</v>
      </c>
      <c r="G11768" s="4">
        <v>4309.2897735876431</v>
      </c>
      <c r="H11768" s="4">
        <v>21900.654952072302</v>
      </c>
      <c r="I11768" s="4">
        <f t="shared" si="374"/>
        <v>51947.357994873237</v>
      </c>
      <c r="J11768" s="5" t="str">
        <f t="shared" si="375"/>
        <v>Mai</v>
      </c>
    </row>
    <row r="11769" spans="1:10">
      <c r="A11769" s="6">
        <v>45049</v>
      </c>
      <c r="B11769" s="7">
        <v>0.60416666666666996</v>
      </c>
      <c r="C11769" s="7">
        <v>0.61458333333333004</v>
      </c>
      <c r="D11769" s="8">
        <v>3263.420011288641</v>
      </c>
      <c r="E11769" s="4">
        <v>2508.0852393851073</v>
      </c>
      <c r="F11769" s="4">
        <v>19891.325326211303</v>
      </c>
      <c r="G11769" s="4">
        <v>4319.9110748040594</v>
      </c>
      <c r="H11769" s="4">
        <v>19025.906099022752</v>
      </c>
      <c r="I11769" s="4">
        <f t="shared" si="374"/>
        <v>49008.647750711862</v>
      </c>
      <c r="J11769" s="5" t="str">
        <f t="shared" si="375"/>
        <v>Mai</v>
      </c>
    </row>
    <row r="11770" spans="1:10">
      <c r="A11770" s="6">
        <v>45049</v>
      </c>
      <c r="B11770" s="7">
        <v>0.61458333333333004</v>
      </c>
      <c r="C11770" s="7">
        <v>0.625</v>
      </c>
      <c r="D11770" s="8">
        <v>3378.7842377247289</v>
      </c>
      <c r="E11770" s="4">
        <v>2533.5478435685259</v>
      </c>
      <c r="F11770" s="4">
        <v>19869.397593376558</v>
      </c>
      <c r="G11770" s="4">
        <v>4280.8013946153542</v>
      </c>
      <c r="H11770" s="4">
        <v>19103.037108569293</v>
      </c>
      <c r="I11770" s="4">
        <f t="shared" si="374"/>
        <v>49165.56817785446</v>
      </c>
      <c r="J11770" s="5" t="str">
        <f t="shared" si="375"/>
        <v>Mai</v>
      </c>
    </row>
    <row r="11771" spans="1:10">
      <c r="A11771" s="6">
        <v>45049</v>
      </c>
      <c r="B11771" s="7">
        <v>0.625</v>
      </c>
      <c r="C11771" s="7">
        <v>0.63541666666666996</v>
      </c>
      <c r="D11771" s="8">
        <v>2981.6338499872186</v>
      </c>
      <c r="E11771" s="4">
        <v>2446.1594515338293</v>
      </c>
      <c r="F11771" s="4">
        <v>17912.202740498571</v>
      </c>
      <c r="G11771" s="4">
        <v>4224.6053219835194</v>
      </c>
      <c r="H11771" s="4">
        <v>16744.463996735594</v>
      </c>
      <c r="I11771" s="4">
        <f t="shared" si="374"/>
        <v>44309.065360738736</v>
      </c>
      <c r="J11771" s="5" t="str">
        <f t="shared" si="375"/>
        <v>Mai</v>
      </c>
    </row>
    <row r="11772" spans="1:10">
      <c r="A11772" s="6">
        <v>45049</v>
      </c>
      <c r="B11772" s="7">
        <v>0.63541666666666996</v>
      </c>
      <c r="C11772" s="7">
        <v>0.64583333333333004</v>
      </c>
      <c r="D11772" s="8">
        <v>2924.7296227971096</v>
      </c>
      <c r="E11772" s="4">
        <v>2449.3280937043755</v>
      </c>
      <c r="F11772" s="4">
        <v>18016.43059552438</v>
      </c>
      <c r="G11772" s="4">
        <v>4179.9149957229965</v>
      </c>
      <c r="H11772" s="4">
        <v>16745.206538855979</v>
      </c>
      <c r="I11772" s="4">
        <f t="shared" si="374"/>
        <v>44315.609846604842</v>
      </c>
      <c r="J11772" s="5" t="str">
        <f t="shared" si="375"/>
        <v>Mai</v>
      </c>
    </row>
    <row r="11773" spans="1:10">
      <c r="A11773" s="6">
        <v>45049</v>
      </c>
      <c r="B11773" s="7">
        <v>0.64583333333333004</v>
      </c>
      <c r="C11773" s="7">
        <v>0.65625</v>
      </c>
      <c r="D11773" s="8">
        <v>2767.6637333796662</v>
      </c>
      <c r="E11773" s="4">
        <v>2395.2285948489734</v>
      </c>
      <c r="F11773" s="4">
        <v>16865.273562063725</v>
      </c>
      <c r="G11773" s="4">
        <v>4143.574073173867</v>
      </c>
      <c r="H11773" s="4">
        <v>15258.539627480513</v>
      </c>
      <c r="I11773" s="4">
        <f t="shared" si="374"/>
        <v>41430.279590946746</v>
      </c>
      <c r="J11773" s="5" t="str">
        <f t="shared" si="375"/>
        <v>Mai</v>
      </c>
    </row>
    <row r="11774" spans="1:10">
      <c r="A11774" s="6">
        <v>45049</v>
      </c>
      <c r="B11774" s="7">
        <v>0.65625</v>
      </c>
      <c r="C11774" s="7">
        <v>0.66666666666666996</v>
      </c>
      <c r="D11774" s="8">
        <v>2394.8954149517258</v>
      </c>
      <c r="E11774" s="4">
        <v>2313.904111240382</v>
      </c>
      <c r="F11774" s="4">
        <v>15342.942353961349</v>
      </c>
      <c r="G11774" s="4">
        <v>4065.1701987073016</v>
      </c>
      <c r="H11774" s="4">
        <v>14474.041703316327</v>
      </c>
      <c r="I11774" s="4">
        <f t="shared" si="374"/>
        <v>38590.953782177086</v>
      </c>
      <c r="J11774" s="5" t="str">
        <f t="shared" si="375"/>
        <v>Mai</v>
      </c>
    </row>
    <row r="11775" spans="1:10">
      <c r="A11775" s="6">
        <v>45049</v>
      </c>
      <c r="B11775" s="7">
        <v>0.66666666666666996</v>
      </c>
      <c r="C11775" s="7">
        <v>0.67708333333333004</v>
      </c>
      <c r="D11775" s="8">
        <v>1732.5023597020731</v>
      </c>
      <c r="E11775" s="4">
        <v>2170.7481895105743</v>
      </c>
      <c r="F11775" s="4">
        <v>13219.044539758786</v>
      </c>
      <c r="G11775" s="4">
        <v>3987.7507674078997</v>
      </c>
      <c r="H11775" s="4">
        <v>12087.520846893418</v>
      </c>
      <c r="I11775" s="4">
        <f t="shared" si="374"/>
        <v>33197.566703272751</v>
      </c>
      <c r="J11775" s="5" t="str">
        <f t="shared" si="375"/>
        <v>Mai</v>
      </c>
    </row>
    <row r="11776" spans="1:10">
      <c r="A11776" s="6">
        <v>45049</v>
      </c>
      <c r="B11776" s="7">
        <v>0.67708333333333004</v>
      </c>
      <c r="C11776" s="7">
        <v>0.6875</v>
      </c>
      <c r="D11776" s="8">
        <v>1828.6204136349445</v>
      </c>
      <c r="E11776" s="4">
        <v>2154.1192447383119</v>
      </c>
      <c r="F11776" s="4">
        <v>12346.142039673208</v>
      </c>
      <c r="G11776" s="4">
        <v>3928.8620451942975</v>
      </c>
      <c r="H11776" s="4">
        <v>12223.779691471784</v>
      </c>
      <c r="I11776" s="4">
        <f t="shared" si="374"/>
        <v>32481.523434712548</v>
      </c>
      <c r="J11776" s="5" t="str">
        <f t="shared" si="375"/>
        <v>Mai</v>
      </c>
    </row>
    <row r="11777" spans="1:10">
      <c r="A11777" s="6">
        <v>45049</v>
      </c>
      <c r="B11777" s="7">
        <v>0.6875</v>
      </c>
      <c r="C11777" s="7">
        <v>0.69791666666666996</v>
      </c>
      <c r="D11777" s="8">
        <v>1791.560123660533</v>
      </c>
      <c r="E11777" s="4">
        <v>2115.5153259362064</v>
      </c>
      <c r="F11777" s="4">
        <v>11451.685263702089</v>
      </c>
      <c r="G11777" s="4">
        <v>3867.8388467285936</v>
      </c>
      <c r="H11777" s="4">
        <v>10470.113799342345</v>
      </c>
      <c r="I11777" s="4">
        <f t="shared" si="374"/>
        <v>29696.713359369765</v>
      </c>
      <c r="J11777" s="5" t="str">
        <f t="shared" si="375"/>
        <v>Mai</v>
      </c>
    </row>
    <row r="11778" spans="1:10">
      <c r="A11778" s="6">
        <v>45049</v>
      </c>
      <c r="B11778" s="7">
        <v>0.69791666666666996</v>
      </c>
      <c r="C11778" s="7">
        <v>0.70833333333333004</v>
      </c>
      <c r="D11778" s="8">
        <v>1817.6824552999324</v>
      </c>
      <c r="E11778" s="4">
        <v>2128.1944952142167</v>
      </c>
      <c r="F11778" s="4">
        <v>11378.737514851473</v>
      </c>
      <c r="G11778" s="4">
        <v>3813.6649535074307</v>
      </c>
      <c r="H11778" s="4">
        <v>8951.1431848564098</v>
      </c>
      <c r="I11778" s="4">
        <f t="shared" si="374"/>
        <v>28089.422603729465</v>
      </c>
      <c r="J11778" s="5" t="str">
        <f t="shared" si="375"/>
        <v>Mai</v>
      </c>
    </row>
    <row r="11779" spans="1:10">
      <c r="A11779" s="6">
        <v>45049</v>
      </c>
      <c r="B11779" s="7">
        <v>0.70833333333333004</v>
      </c>
      <c r="C11779" s="7">
        <v>0.71875</v>
      </c>
      <c r="D11779" s="8">
        <v>1703.7345417432641</v>
      </c>
      <c r="E11779" s="4">
        <v>2090.8580509717699</v>
      </c>
      <c r="F11779" s="4">
        <v>10731.781423654182</v>
      </c>
      <c r="G11779" s="4">
        <v>3771.17698703732</v>
      </c>
      <c r="H11779" s="4">
        <v>7864.6098313772582</v>
      </c>
      <c r="I11779" s="4">
        <f t="shared" ref="I11779:I11842" si="376">SUM(D11779:H11779)</f>
        <v>26162.160834783797</v>
      </c>
      <c r="J11779" s="5" t="str">
        <f t="shared" si="375"/>
        <v>Mai</v>
      </c>
    </row>
    <row r="11780" spans="1:10">
      <c r="A11780" s="6">
        <v>45049</v>
      </c>
      <c r="B11780" s="7">
        <v>0.71875</v>
      </c>
      <c r="C11780" s="7">
        <v>0.72916666666666996</v>
      </c>
      <c r="D11780" s="8">
        <v>1163.3646060923404</v>
      </c>
      <c r="E11780" s="4">
        <v>1973.5434094957068</v>
      </c>
      <c r="F11780" s="4">
        <v>7925.2235508455369</v>
      </c>
      <c r="G11780" s="4">
        <v>3735.4682628809651</v>
      </c>
      <c r="H11780" s="4">
        <v>6449.7962992049906</v>
      </c>
      <c r="I11780" s="4">
        <f t="shared" si="376"/>
        <v>21247.39612851954</v>
      </c>
      <c r="J11780" s="5" t="str">
        <f t="shared" ref="J11780:J11843" si="377">TEXT(A11780,"MMMM")</f>
        <v>Mai</v>
      </c>
    </row>
    <row r="11781" spans="1:10">
      <c r="A11781" s="6">
        <v>45049</v>
      </c>
      <c r="B11781" s="7">
        <v>0.72916666666666996</v>
      </c>
      <c r="C11781" s="7">
        <v>0.73958333333333004</v>
      </c>
      <c r="D11781" s="8">
        <v>1077.5795563090676</v>
      </c>
      <c r="E11781" s="4">
        <v>1932.8721723506485</v>
      </c>
      <c r="F11781" s="4">
        <v>6515.3924250502405</v>
      </c>
      <c r="G11781" s="4">
        <v>3755.8450974388388</v>
      </c>
      <c r="H11781" s="4">
        <v>7052.6738306933685</v>
      </c>
      <c r="I11781" s="4">
        <f t="shared" si="376"/>
        <v>20334.363081842166</v>
      </c>
      <c r="J11781" s="5" t="str">
        <f t="shared" si="377"/>
        <v>Mai</v>
      </c>
    </row>
    <row r="11782" spans="1:10">
      <c r="A11782" s="6">
        <v>45049</v>
      </c>
      <c r="B11782" s="7">
        <v>0.73958333333333004</v>
      </c>
      <c r="C11782" s="7">
        <v>0.75</v>
      </c>
      <c r="D11782" s="8">
        <v>1361.2561725705764</v>
      </c>
      <c r="E11782" s="4">
        <v>1930.7857087033369</v>
      </c>
      <c r="F11782" s="4">
        <v>5639.9103495116588</v>
      </c>
      <c r="G11782" s="4">
        <v>3801.0289375613165</v>
      </c>
      <c r="H11782" s="4">
        <v>6530.1921161411756</v>
      </c>
      <c r="I11782" s="4">
        <f t="shared" si="376"/>
        <v>19263.173284488068</v>
      </c>
      <c r="J11782" s="5" t="str">
        <f t="shared" si="377"/>
        <v>Mai</v>
      </c>
    </row>
    <row r="11783" spans="1:10">
      <c r="A11783" s="6">
        <v>45049</v>
      </c>
      <c r="B11783" s="7">
        <v>0.75</v>
      </c>
      <c r="C11783" s="7">
        <v>0.76041666666666996</v>
      </c>
      <c r="D11783" s="8">
        <v>1701.8603444031476</v>
      </c>
      <c r="E11783" s="4">
        <v>1923.0404699594587</v>
      </c>
      <c r="F11783" s="4">
        <v>4400.6696815628438</v>
      </c>
      <c r="G11783" s="4">
        <v>3864.0565486262271</v>
      </c>
      <c r="H11783" s="4">
        <v>6962.9481740652873</v>
      </c>
      <c r="I11783" s="4">
        <f t="shared" si="376"/>
        <v>18852.575218616963</v>
      </c>
      <c r="J11783" s="5" t="str">
        <f t="shared" si="377"/>
        <v>Mai</v>
      </c>
    </row>
    <row r="11784" spans="1:10">
      <c r="A11784" s="6">
        <v>45049</v>
      </c>
      <c r="B11784" s="7">
        <v>0.76041666666666996</v>
      </c>
      <c r="C11784" s="7">
        <v>0.77083333333333004</v>
      </c>
      <c r="D11784" s="8">
        <v>2047.1840137892887</v>
      </c>
      <c r="E11784" s="4">
        <v>1981.2675877564097</v>
      </c>
      <c r="F11784" s="4">
        <v>4696.5447028598028</v>
      </c>
      <c r="G11784" s="4">
        <v>3944.4997364208284</v>
      </c>
      <c r="H11784" s="4">
        <v>6833.3818776997314</v>
      </c>
      <c r="I11784" s="4">
        <f t="shared" si="376"/>
        <v>19502.877918526061</v>
      </c>
      <c r="J11784" s="5" t="str">
        <f t="shared" si="377"/>
        <v>Mai</v>
      </c>
    </row>
    <row r="11785" spans="1:10">
      <c r="A11785" s="6">
        <v>45049</v>
      </c>
      <c r="B11785" s="7">
        <v>0.77083333333333004</v>
      </c>
      <c r="C11785" s="7">
        <v>0.78125</v>
      </c>
      <c r="D11785" s="8">
        <v>2532.173678220016</v>
      </c>
      <c r="E11785" s="4">
        <v>2106.884059324495</v>
      </c>
      <c r="F11785" s="4">
        <v>5637.9872551424342</v>
      </c>
      <c r="G11785" s="4">
        <v>4043.6972598399293</v>
      </c>
      <c r="H11785" s="4">
        <v>6869.5980793382287</v>
      </c>
      <c r="I11785" s="4">
        <f t="shared" si="376"/>
        <v>21190.340331865104</v>
      </c>
      <c r="J11785" s="5" t="str">
        <f t="shared" si="377"/>
        <v>Mai</v>
      </c>
    </row>
    <row r="11786" spans="1:10">
      <c r="A11786" s="6">
        <v>45049</v>
      </c>
      <c r="B11786" s="7">
        <v>0.78125</v>
      </c>
      <c r="C11786" s="7">
        <v>0.79166666666666996</v>
      </c>
      <c r="D11786" s="8">
        <v>3154.305728279327</v>
      </c>
      <c r="E11786" s="4">
        <v>2261.0505735864181</v>
      </c>
      <c r="F11786" s="4">
        <v>6601.7329481370762</v>
      </c>
      <c r="G11786" s="4">
        <v>4137.0607022825243</v>
      </c>
      <c r="H11786" s="4">
        <v>6759.6915964125974</v>
      </c>
      <c r="I11786" s="4">
        <f t="shared" si="376"/>
        <v>22913.841548697943</v>
      </c>
      <c r="J11786" s="5" t="str">
        <f t="shared" si="377"/>
        <v>Mai</v>
      </c>
    </row>
    <row r="11787" spans="1:10">
      <c r="A11787" s="6">
        <v>45049</v>
      </c>
      <c r="B11787" s="7">
        <v>0.79166666666666996</v>
      </c>
      <c r="C11787" s="7">
        <v>0.80208333333333004</v>
      </c>
      <c r="D11787" s="8">
        <v>4221.777530484791</v>
      </c>
      <c r="E11787" s="4">
        <v>2427.9463186092094</v>
      </c>
      <c r="F11787" s="4">
        <v>7461.6608191777077</v>
      </c>
      <c r="G11787" s="4">
        <v>4235.4339111315439</v>
      </c>
      <c r="H11787" s="4">
        <v>6935.5277177426815</v>
      </c>
      <c r="I11787" s="4">
        <f t="shared" si="376"/>
        <v>25282.346297145938</v>
      </c>
      <c r="J11787" s="5" t="str">
        <f t="shared" si="377"/>
        <v>Mai</v>
      </c>
    </row>
    <row r="11788" spans="1:10">
      <c r="A11788" s="6">
        <v>45049</v>
      </c>
      <c r="B11788" s="7">
        <v>0.80208333333333004</v>
      </c>
      <c r="C11788" s="7">
        <v>0.8125</v>
      </c>
      <c r="D11788" s="8">
        <v>5055.1760189447095</v>
      </c>
      <c r="E11788" s="4">
        <v>2555.9603608518883</v>
      </c>
      <c r="F11788" s="4">
        <v>8094.9791545904491</v>
      </c>
      <c r="G11788" s="4">
        <v>4317.7203989185509</v>
      </c>
      <c r="H11788" s="4">
        <v>6889.7653574574242</v>
      </c>
      <c r="I11788" s="4">
        <f t="shared" si="376"/>
        <v>26913.601290763025</v>
      </c>
      <c r="J11788" s="5" t="str">
        <f t="shared" si="377"/>
        <v>Mai</v>
      </c>
    </row>
    <row r="11789" spans="1:10">
      <c r="A11789" s="6">
        <v>45049</v>
      </c>
      <c r="B11789" s="7">
        <v>0.8125</v>
      </c>
      <c r="C11789" s="7">
        <v>0.82291666666666996</v>
      </c>
      <c r="D11789" s="8">
        <v>5768.601469041083</v>
      </c>
      <c r="E11789" s="4">
        <v>2671.8811058500123</v>
      </c>
      <c r="F11789" s="4">
        <v>8714.7536634435855</v>
      </c>
      <c r="G11789" s="4">
        <v>4387.6358919631884</v>
      </c>
      <c r="H11789" s="4">
        <v>6871.2081784001439</v>
      </c>
      <c r="I11789" s="4">
        <f t="shared" si="376"/>
        <v>28414.080308698016</v>
      </c>
      <c r="J11789" s="5" t="str">
        <f t="shared" si="377"/>
        <v>Mai</v>
      </c>
    </row>
    <row r="11790" spans="1:10">
      <c r="A11790" s="6">
        <v>45049</v>
      </c>
      <c r="B11790" s="7">
        <v>0.82291666666666996</v>
      </c>
      <c r="C11790" s="7">
        <v>0.83333333333333004</v>
      </c>
      <c r="D11790" s="8">
        <v>6194.2510570535278</v>
      </c>
      <c r="E11790" s="4">
        <v>2742.555363826767</v>
      </c>
      <c r="F11790" s="4">
        <v>9146.6064384531655</v>
      </c>
      <c r="G11790" s="4">
        <v>4450.1333069737339</v>
      </c>
      <c r="H11790" s="4">
        <v>6882.2033345677555</v>
      </c>
      <c r="I11790" s="4">
        <f t="shared" si="376"/>
        <v>29415.74950087495</v>
      </c>
      <c r="J11790" s="5" t="str">
        <f t="shared" si="377"/>
        <v>Mai</v>
      </c>
    </row>
    <row r="11791" spans="1:10">
      <c r="A11791" s="6">
        <v>45049</v>
      </c>
      <c r="B11791" s="7">
        <v>0.83333333333333004</v>
      </c>
      <c r="C11791" s="7">
        <v>0.84375</v>
      </c>
      <c r="D11791" s="8">
        <v>5990.2620903297575</v>
      </c>
      <c r="E11791" s="4">
        <v>2719.1135681533465</v>
      </c>
      <c r="F11791" s="4">
        <v>9352.2290664016255</v>
      </c>
      <c r="G11791" s="4">
        <v>4497.7714978503618</v>
      </c>
      <c r="H11791" s="4">
        <v>6886.974379426606</v>
      </c>
      <c r="I11791" s="4">
        <f t="shared" si="376"/>
        <v>29446.350602161699</v>
      </c>
      <c r="J11791" s="5" t="str">
        <f t="shared" si="377"/>
        <v>Mai</v>
      </c>
    </row>
    <row r="11792" spans="1:10">
      <c r="A11792" s="6">
        <v>45049</v>
      </c>
      <c r="B11792" s="7">
        <v>0.84375</v>
      </c>
      <c r="C11792" s="7">
        <v>0.85416666666666996</v>
      </c>
      <c r="D11792" s="8">
        <v>6381.8907491733353</v>
      </c>
      <c r="E11792" s="4">
        <v>2778.5204512604414</v>
      </c>
      <c r="F11792" s="4">
        <v>9388.8377440024105</v>
      </c>
      <c r="G11792" s="4">
        <v>4512.5965495929649</v>
      </c>
      <c r="H11792" s="4">
        <v>6701.7706069332826</v>
      </c>
      <c r="I11792" s="4">
        <f t="shared" si="376"/>
        <v>29763.61610096243</v>
      </c>
      <c r="J11792" s="5" t="str">
        <f t="shared" si="377"/>
        <v>Mai</v>
      </c>
    </row>
    <row r="11793" spans="1:10">
      <c r="A11793" s="6">
        <v>45049</v>
      </c>
      <c r="B11793" s="7">
        <v>0.85416666666666996</v>
      </c>
      <c r="C11793" s="7">
        <v>0.86458333333333004</v>
      </c>
      <c r="D11793" s="8">
        <v>6318.575803574091</v>
      </c>
      <c r="E11793" s="4">
        <v>2781.7939358507224</v>
      </c>
      <c r="F11793" s="4">
        <v>9415.4620850871288</v>
      </c>
      <c r="G11793" s="4">
        <v>4523.5494125416362</v>
      </c>
      <c r="H11793" s="4">
        <v>6625.1798409986677</v>
      </c>
      <c r="I11793" s="4">
        <f t="shared" si="376"/>
        <v>29664.561078052247</v>
      </c>
      <c r="J11793" s="5" t="str">
        <f t="shared" si="377"/>
        <v>Mai</v>
      </c>
    </row>
    <row r="11794" spans="1:10">
      <c r="A11794" s="6">
        <v>45049</v>
      </c>
      <c r="B11794" s="7">
        <v>0.86458333333333004</v>
      </c>
      <c r="C11794" s="7">
        <v>0.875</v>
      </c>
      <c r="D11794" s="8">
        <v>6244.0610295204251</v>
      </c>
      <c r="E11794" s="4">
        <v>2779.799320807495</v>
      </c>
      <c r="F11794" s="4">
        <v>9513.1182869461063</v>
      </c>
      <c r="G11794" s="4">
        <v>4546.6828378028731</v>
      </c>
      <c r="H11794" s="4">
        <v>6818.5778949828291</v>
      </c>
      <c r="I11794" s="4">
        <f t="shared" si="376"/>
        <v>29902.239370059731</v>
      </c>
      <c r="J11794" s="5" t="str">
        <f t="shared" si="377"/>
        <v>Mai</v>
      </c>
    </row>
    <row r="11795" spans="1:10">
      <c r="A11795" s="6">
        <v>45049</v>
      </c>
      <c r="B11795" s="7">
        <v>0.875</v>
      </c>
      <c r="C11795" s="7">
        <v>0.88541666666666996</v>
      </c>
      <c r="D11795" s="8">
        <v>5695.684205920671</v>
      </c>
      <c r="E11795" s="4">
        <v>2693.1077350593187</v>
      </c>
      <c r="F11795" s="4">
        <v>9394.0079892152116</v>
      </c>
      <c r="G11795" s="4">
        <v>4535.1734057331796</v>
      </c>
      <c r="H11795" s="4">
        <v>6721.4098315439405</v>
      </c>
      <c r="I11795" s="4">
        <f t="shared" si="376"/>
        <v>29039.383167472319</v>
      </c>
      <c r="J11795" s="5" t="str">
        <f t="shared" si="377"/>
        <v>Mai</v>
      </c>
    </row>
    <row r="11796" spans="1:10">
      <c r="A11796" s="6">
        <v>45049</v>
      </c>
      <c r="B11796" s="7">
        <v>0.88541666666666996</v>
      </c>
      <c r="C11796" s="7">
        <v>0.89583333333333004</v>
      </c>
      <c r="D11796" s="8">
        <v>5561.6240471659548</v>
      </c>
      <c r="E11796" s="4">
        <v>2673.3760568582911</v>
      </c>
      <c r="F11796" s="4">
        <v>9115.1557853043341</v>
      </c>
      <c r="G11796" s="4">
        <v>4499.6562526883299</v>
      </c>
      <c r="H11796" s="4">
        <v>6452.3003891391518</v>
      </c>
      <c r="I11796" s="4">
        <f t="shared" si="376"/>
        <v>28302.112531156065</v>
      </c>
      <c r="J11796" s="5" t="str">
        <f t="shared" si="377"/>
        <v>Mai</v>
      </c>
    </row>
    <row r="11797" spans="1:10">
      <c r="A11797" s="6">
        <v>45049</v>
      </c>
      <c r="B11797" s="7">
        <v>0.89583333333333004</v>
      </c>
      <c r="C11797" s="7">
        <v>0.90625</v>
      </c>
      <c r="D11797" s="8">
        <v>4872.2758725308395</v>
      </c>
      <c r="E11797" s="4">
        <v>2569.540382281818</v>
      </c>
      <c r="F11797" s="4">
        <v>8703.594020560653</v>
      </c>
      <c r="G11797" s="4">
        <v>4458.6944415639291</v>
      </c>
      <c r="H11797" s="4">
        <v>6134.2051647389308</v>
      </c>
      <c r="I11797" s="4">
        <f t="shared" si="376"/>
        <v>26738.30988167617</v>
      </c>
      <c r="J11797" s="5" t="str">
        <f t="shared" si="377"/>
        <v>Mai</v>
      </c>
    </row>
    <row r="11798" spans="1:10">
      <c r="A11798" s="6">
        <v>45049</v>
      </c>
      <c r="B11798" s="7">
        <v>0.90625</v>
      </c>
      <c r="C11798" s="7">
        <v>0.91666666666666996</v>
      </c>
      <c r="D11798" s="8">
        <v>4271.7279859733017</v>
      </c>
      <c r="E11798" s="4">
        <v>2483.7629585178302</v>
      </c>
      <c r="F11798" s="4">
        <v>8491.9401477403153</v>
      </c>
      <c r="G11798" s="4">
        <v>4422.5429229295996</v>
      </c>
      <c r="H11798" s="4">
        <v>5837.741583814669</v>
      </c>
      <c r="I11798" s="4">
        <f t="shared" si="376"/>
        <v>25507.715598975716</v>
      </c>
      <c r="J11798" s="5" t="str">
        <f t="shared" si="377"/>
        <v>Mai</v>
      </c>
    </row>
    <row r="11799" spans="1:10">
      <c r="A11799" s="6">
        <v>45049</v>
      </c>
      <c r="B11799" s="7">
        <v>0.91666666666666996</v>
      </c>
      <c r="C11799" s="7">
        <v>0.92708333333333004</v>
      </c>
      <c r="D11799" s="8">
        <v>3770.4549325833291</v>
      </c>
      <c r="E11799" s="4">
        <v>2405.8776899685654</v>
      </c>
      <c r="F11799" s="4">
        <v>8278.0124192830481</v>
      </c>
      <c r="G11799" s="4">
        <v>4452.0367845766177</v>
      </c>
      <c r="H11799" s="4">
        <v>6126.6771324578085</v>
      </c>
      <c r="I11799" s="4">
        <f t="shared" si="376"/>
        <v>25033.058958869369</v>
      </c>
      <c r="J11799" s="5" t="str">
        <f t="shared" si="377"/>
        <v>Mai</v>
      </c>
    </row>
    <row r="11800" spans="1:10">
      <c r="A11800" s="6">
        <v>45049</v>
      </c>
      <c r="B11800" s="7">
        <v>0.92708333333333004</v>
      </c>
      <c r="C11800" s="7">
        <v>0.9375</v>
      </c>
      <c r="D11800" s="8">
        <v>3495.5557100040151</v>
      </c>
      <c r="E11800" s="4">
        <v>2361.8809166145074</v>
      </c>
      <c r="F11800" s="4">
        <v>8080.9414448235038</v>
      </c>
      <c r="G11800" s="4">
        <v>4422.0578707366321</v>
      </c>
      <c r="H11800" s="4">
        <v>5887.4329125973636</v>
      </c>
      <c r="I11800" s="4">
        <f t="shared" si="376"/>
        <v>24247.868854776021</v>
      </c>
      <c r="J11800" s="5" t="str">
        <f t="shared" si="377"/>
        <v>Mai</v>
      </c>
    </row>
    <row r="11801" spans="1:10">
      <c r="A11801" s="6">
        <v>45049</v>
      </c>
      <c r="B11801" s="7">
        <v>0.9375</v>
      </c>
      <c r="C11801" s="7">
        <v>0.94791666666666996</v>
      </c>
      <c r="D11801" s="8">
        <v>3152.9821151474393</v>
      </c>
      <c r="E11801" s="4">
        <v>2300.1544626045725</v>
      </c>
      <c r="F11801" s="4">
        <v>7545.631708490263</v>
      </c>
      <c r="G11801" s="4">
        <v>4361.536328079409</v>
      </c>
      <c r="H11801" s="4">
        <v>5373.856211321774</v>
      </c>
      <c r="I11801" s="4">
        <f t="shared" si="376"/>
        <v>22734.160825643456</v>
      </c>
      <c r="J11801" s="5" t="str">
        <f t="shared" si="377"/>
        <v>Mai</v>
      </c>
    </row>
    <row r="11802" spans="1:10">
      <c r="A11802" s="6">
        <v>45049</v>
      </c>
      <c r="B11802" s="7">
        <v>0.94791666666666996</v>
      </c>
      <c r="C11802" s="7">
        <v>0.95833333333333004</v>
      </c>
      <c r="D11802" s="8">
        <v>2878.7876280838095</v>
      </c>
      <c r="E11802" s="4">
        <v>2255.9546648698783</v>
      </c>
      <c r="F11802" s="4">
        <v>7099.2069764143462</v>
      </c>
      <c r="G11802" s="4">
        <v>4304.7225577770141</v>
      </c>
      <c r="H11802" s="4">
        <v>4906.4283949420505</v>
      </c>
      <c r="I11802" s="4">
        <f t="shared" si="376"/>
        <v>21445.100222087098</v>
      </c>
      <c r="J11802" s="5" t="str">
        <f t="shared" si="377"/>
        <v>Mai</v>
      </c>
    </row>
    <row r="11803" spans="1:10">
      <c r="A11803" s="6">
        <v>45049</v>
      </c>
      <c r="B11803" s="7">
        <v>0.95833333333333004</v>
      </c>
      <c r="C11803" s="7">
        <v>0.96875</v>
      </c>
      <c r="D11803" s="8">
        <v>2516.6287749668791</v>
      </c>
      <c r="E11803" s="4">
        <v>2197.7203301864802</v>
      </c>
      <c r="F11803" s="4">
        <v>6621.7550590047804</v>
      </c>
      <c r="G11803" s="4">
        <v>4244.2156199784667</v>
      </c>
      <c r="H11803" s="4">
        <v>4392.1626085279113</v>
      </c>
      <c r="I11803" s="4">
        <f t="shared" si="376"/>
        <v>19972.482392664519</v>
      </c>
      <c r="J11803" s="5" t="str">
        <f t="shared" si="377"/>
        <v>Mai</v>
      </c>
    </row>
    <row r="11804" spans="1:10">
      <c r="A11804" s="6">
        <v>45049</v>
      </c>
      <c r="B11804" s="7">
        <v>0.96875</v>
      </c>
      <c r="C11804" s="7">
        <v>0.97916666666666996</v>
      </c>
      <c r="D11804" s="8">
        <v>2391.8526363889923</v>
      </c>
      <c r="E11804" s="4">
        <v>2172.9596204839813</v>
      </c>
      <c r="F11804" s="4">
        <v>6246.7765992003015</v>
      </c>
      <c r="G11804" s="4">
        <v>4191.3247463057405</v>
      </c>
      <c r="H11804" s="4">
        <v>3941.2054618152733</v>
      </c>
      <c r="I11804" s="4">
        <f t="shared" si="376"/>
        <v>18944.119064194289</v>
      </c>
      <c r="J11804" s="5" t="str">
        <f t="shared" si="377"/>
        <v>Mai</v>
      </c>
    </row>
    <row r="11805" spans="1:10">
      <c r="A11805" s="6">
        <v>45049</v>
      </c>
      <c r="B11805" s="7">
        <v>0.97916666666666996</v>
      </c>
      <c r="C11805" s="7">
        <v>0.98958333333333004</v>
      </c>
      <c r="D11805" s="8">
        <v>2392.1053975522855</v>
      </c>
      <c r="E11805" s="4">
        <v>2169.1859011191264</v>
      </c>
      <c r="F11805" s="4">
        <v>6175.0190581741017</v>
      </c>
      <c r="G11805" s="4">
        <v>4147.0398952612786</v>
      </c>
      <c r="H11805" s="4">
        <v>3568.37505875035</v>
      </c>
      <c r="I11805" s="4">
        <f t="shared" si="376"/>
        <v>18451.725310857142</v>
      </c>
      <c r="J11805" s="5" t="str">
        <f t="shared" si="377"/>
        <v>Mai</v>
      </c>
    </row>
    <row r="11806" spans="1:10">
      <c r="A11806" s="6">
        <v>45049</v>
      </c>
      <c r="B11806" s="7">
        <v>0.98958333333333004</v>
      </c>
      <c r="C11806" s="7">
        <v>0</v>
      </c>
      <c r="D11806" s="8">
        <v>2447.5893970042944</v>
      </c>
      <c r="E11806" s="4">
        <v>2185.14366392699</v>
      </c>
      <c r="F11806" s="4">
        <v>6180.4420794790276</v>
      </c>
      <c r="G11806" s="4">
        <v>4104.7164647275504</v>
      </c>
      <c r="H11806" s="4">
        <v>3216.1623857209202</v>
      </c>
      <c r="I11806" s="4">
        <f t="shared" si="376"/>
        <v>18134.053990858782</v>
      </c>
      <c r="J11806" s="5" t="str">
        <f t="shared" si="377"/>
        <v>Mai</v>
      </c>
    </row>
    <row r="11807" spans="1:10">
      <c r="A11807" s="6">
        <v>45050</v>
      </c>
      <c r="B11807" s="7">
        <v>0</v>
      </c>
      <c r="C11807" s="7">
        <v>1.041666666667E-2</v>
      </c>
      <c r="D11807" s="8">
        <v>2073.1715562810432</v>
      </c>
      <c r="E11807" s="4">
        <v>2134.5755807994424</v>
      </c>
      <c r="F11807" s="4">
        <v>5274.4021815556916</v>
      </c>
      <c r="G11807" s="4">
        <v>4080.5555096386215</v>
      </c>
      <c r="H11807" s="4">
        <v>3001.7699022920219</v>
      </c>
      <c r="I11807" s="4">
        <f t="shared" si="376"/>
        <v>16564.474730566821</v>
      </c>
      <c r="J11807" s="5" t="str">
        <f t="shared" si="377"/>
        <v>Mai</v>
      </c>
    </row>
    <row r="11808" spans="1:10">
      <c r="A11808" s="6">
        <v>45050</v>
      </c>
      <c r="B11808" s="7">
        <v>1.041666666667E-2</v>
      </c>
      <c r="C11808" s="7">
        <v>2.0833333333330002E-2</v>
      </c>
      <c r="D11808" s="8">
        <v>2055.8225982340641</v>
      </c>
      <c r="E11808" s="4">
        <v>2131.7004888918</v>
      </c>
      <c r="F11808" s="4">
        <v>5089.3281076413523</v>
      </c>
      <c r="G11808" s="4">
        <v>4055.8132034240434</v>
      </c>
      <c r="H11808" s="4">
        <v>2802.0209363071585</v>
      </c>
      <c r="I11808" s="4">
        <f t="shared" si="376"/>
        <v>16134.685334498419</v>
      </c>
      <c r="J11808" s="5" t="str">
        <f t="shared" si="377"/>
        <v>Mai</v>
      </c>
    </row>
    <row r="11809" spans="1:10">
      <c r="A11809" s="6">
        <v>45050</v>
      </c>
      <c r="B11809" s="7">
        <v>2.0833333333330002E-2</v>
      </c>
      <c r="C11809" s="7">
        <v>3.125E-2</v>
      </c>
      <c r="D11809" s="8">
        <v>1979.2985500215004</v>
      </c>
      <c r="E11809" s="4">
        <v>2110.4660443997964</v>
      </c>
      <c r="F11809" s="4">
        <v>4866.5362040373093</v>
      </c>
      <c r="G11809" s="4">
        <v>4030.8198484930062</v>
      </c>
      <c r="H11809" s="4">
        <v>2595.5639642529727</v>
      </c>
      <c r="I11809" s="4">
        <f t="shared" si="376"/>
        <v>15582.684611204584</v>
      </c>
      <c r="J11809" s="5" t="str">
        <f t="shared" si="377"/>
        <v>Mai</v>
      </c>
    </row>
    <row r="11810" spans="1:10">
      <c r="A11810" s="6">
        <v>45050</v>
      </c>
      <c r="B11810" s="7">
        <v>3.125E-2</v>
      </c>
      <c r="C11810" s="7">
        <v>4.1666666666670002E-2</v>
      </c>
      <c r="D11810" s="8">
        <v>2036.246589328947</v>
      </c>
      <c r="E11810" s="4">
        <v>2114.8207603075971</v>
      </c>
      <c r="F11810" s="4">
        <v>4978.6980647925939</v>
      </c>
      <c r="G11810" s="4">
        <v>4014.7857402424479</v>
      </c>
      <c r="H11810" s="4">
        <v>2461.0197694107819</v>
      </c>
      <c r="I11810" s="4">
        <f t="shared" si="376"/>
        <v>15605.570924082367</v>
      </c>
      <c r="J11810" s="5" t="str">
        <f t="shared" si="377"/>
        <v>Mai</v>
      </c>
    </row>
    <row r="11811" spans="1:10">
      <c r="A11811" s="6">
        <v>45050</v>
      </c>
      <c r="B11811" s="7">
        <v>4.1666666666670002E-2</v>
      </c>
      <c r="C11811" s="7">
        <v>5.2083333333329998E-2</v>
      </c>
      <c r="D11811" s="8">
        <v>1873.0054949078788</v>
      </c>
      <c r="E11811" s="4">
        <v>2088.7028610553111</v>
      </c>
      <c r="F11811" s="4">
        <v>4623.6602808788666</v>
      </c>
      <c r="G11811" s="4">
        <v>4013.4424632715341</v>
      </c>
      <c r="H11811" s="4">
        <v>2447.6762620006916</v>
      </c>
      <c r="I11811" s="4">
        <f t="shared" si="376"/>
        <v>15046.487362114283</v>
      </c>
      <c r="J11811" s="5" t="str">
        <f t="shared" si="377"/>
        <v>Mai</v>
      </c>
    </row>
    <row r="11812" spans="1:10">
      <c r="A11812" s="6">
        <v>45050</v>
      </c>
      <c r="B11812" s="7">
        <v>5.2083333333329998E-2</v>
      </c>
      <c r="C11812" s="7">
        <v>6.25E-2</v>
      </c>
      <c r="D11812" s="8">
        <v>1924.5940766247081</v>
      </c>
      <c r="E11812" s="4">
        <v>2097.5216612620525</v>
      </c>
      <c r="F11812" s="4">
        <v>4484.6694271865863</v>
      </c>
      <c r="G11812" s="4">
        <v>4001.162815146683</v>
      </c>
      <c r="H11812" s="4">
        <v>2350.9969751612898</v>
      </c>
      <c r="I11812" s="4">
        <f t="shared" si="376"/>
        <v>14858.944955381319</v>
      </c>
      <c r="J11812" s="5" t="str">
        <f t="shared" si="377"/>
        <v>Mai</v>
      </c>
    </row>
    <row r="11813" spans="1:10">
      <c r="A11813" s="6">
        <v>45050</v>
      </c>
      <c r="B11813" s="7">
        <v>6.25E-2</v>
      </c>
      <c r="C11813" s="7">
        <v>7.2916666666670002E-2</v>
      </c>
      <c r="D11813" s="8">
        <v>1900.3928977576138</v>
      </c>
      <c r="E11813" s="4">
        <v>2082.5834422392713</v>
      </c>
      <c r="F11813" s="4">
        <v>4313.5817525509228</v>
      </c>
      <c r="G11813" s="4">
        <v>3987.7512832928587</v>
      </c>
      <c r="H11813" s="4">
        <v>2235.8969401620539</v>
      </c>
      <c r="I11813" s="4">
        <f t="shared" si="376"/>
        <v>14520.206316002721</v>
      </c>
      <c r="J11813" s="5" t="str">
        <f t="shared" si="377"/>
        <v>Mai</v>
      </c>
    </row>
    <row r="11814" spans="1:10">
      <c r="A11814" s="6">
        <v>45050</v>
      </c>
      <c r="B11814" s="7">
        <v>7.2916666666670002E-2</v>
      </c>
      <c r="C11814" s="7">
        <v>8.3333333333329998E-2</v>
      </c>
      <c r="D11814" s="8">
        <v>1830.7234795072518</v>
      </c>
      <c r="E11814" s="4">
        <v>2070.5231074456156</v>
      </c>
      <c r="F11814" s="4">
        <v>4208.5977526783918</v>
      </c>
      <c r="G11814" s="4">
        <v>3977.4066570323953</v>
      </c>
      <c r="H11814" s="4">
        <v>2150.5057339080186</v>
      </c>
      <c r="I11814" s="4">
        <f t="shared" si="376"/>
        <v>14237.756730571673</v>
      </c>
      <c r="J11814" s="5" t="str">
        <f t="shared" si="377"/>
        <v>Mai</v>
      </c>
    </row>
    <row r="11815" spans="1:10">
      <c r="A11815" s="6">
        <v>45050</v>
      </c>
      <c r="B11815" s="7">
        <v>8.3333333333329998E-2</v>
      </c>
      <c r="C11815" s="7">
        <v>9.375E-2</v>
      </c>
      <c r="D11815" s="8">
        <v>1761.3287304367507</v>
      </c>
      <c r="E11815" s="4">
        <v>2066.6265857074823</v>
      </c>
      <c r="F11815" s="4">
        <v>4127.8197615717772</v>
      </c>
      <c r="G11815" s="4">
        <v>3971.808142118774</v>
      </c>
      <c r="H11815" s="4">
        <v>2099.2871046352579</v>
      </c>
      <c r="I11815" s="4">
        <f t="shared" si="376"/>
        <v>14026.870324470041</v>
      </c>
      <c r="J11815" s="5" t="str">
        <f t="shared" si="377"/>
        <v>Mai</v>
      </c>
    </row>
    <row r="11816" spans="1:10">
      <c r="A11816" s="6">
        <v>45050</v>
      </c>
      <c r="B11816" s="7">
        <v>9.375E-2</v>
      </c>
      <c r="C11816" s="7">
        <v>0.10416666666667</v>
      </c>
      <c r="D11816" s="8">
        <v>1668.403014971979</v>
      </c>
      <c r="E11816" s="4">
        <v>2053.8771165656444</v>
      </c>
      <c r="F11816" s="4">
        <v>4021.9768123603039</v>
      </c>
      <c r="G11816" s="4">
        <v>3966.3723463989459</v>
      </c>
      <c r="H11816" s="4">
        <v>2063.5190944850801</v>
      </c>
      <c r="I11816" s="4">
        <f t="shared" si="376"/>
        <v>13774.148384781955</v>
      </c>
      <c r="J11816" s="5" t="str">
        <f t="shared" si="377"/>
        <v>Mai</v>
      </c>
    </row>
    <row r="11817" spans="1:10">
      <c r="A11817" s="6">
        <v>45050</v>
      </c>
      <c r="B11817" s="7">
        <v>0.10416666666667</v>
      </c>
      <c r="C11817" s="7">
        <v>0.11458333333333</v>
      </c>
      <c r="D11817" s="8">
        <v>1618.3836541960436</v>
      </c>
      <c r="E11817" s="4">
        <v>2044.7852139048562</v>
      </c>
      <c r="F11817" s="4">
        <v>4017.5578778447207</v>
      </c>
      <c r="G11817" s="4">
        <v>3963.8413519593178</v>
      </c>
      <c r="H11817" s="4">
        <v>2035.3506730223062</v>
      </c>
      <c r="I11817" s="4">
        <f t="shared" si="376"/>
        <v>13679.918770927245</v>
      </c>
      <c r="J11817" s="5" t="str">
        <f t="shared" si="377"/>
        <v>Mai</v>
      </c>
    </row>
    <row r="11818" spans="1:10">
      <c r="A11818" s="6">
        <v>45050</v>
      </c>
      <c r="B11818" s="7">
        <v>0.11458333333333</v>
      </c>
      <c r="C11818" s="7">
        <v>0.125</v>
      </c>
      <c r="D11818" s="8">
        <v>1576.4685111234292</v>
      </c>
      <c r="E11818" s="4">
        <v>2040.3957229134076</v>
      </c>
      <c r="F11818" s="4">
        <v>4092.1778631177835</v>
      </c>
      <c r="G11818" s="4">
        <v>3965.1650877526222</v>
      </c>
      <c r="H11818" s="4">
        <v>2055.128506375836</v>
      </c>
      <c r="I11818" s="4">
        <f t="shared" si="376"/>
        <v>13729.335691283079</v>
      </c>
      <c r="J11818" s="5" t="str">
        <f t="shared" si="377"/>
        <v>Mai</v>
      </c>
    </row>
    <row r="11819" spans="1:10">
      <c r="A11819" s="6">
        <v>45050</v>
      </c>
      <c r="B11819" s="7">
        <v>0.125</v>
      </c>
      <c r="C11819" s="7">
        <v>0.13541666666666999</v>
      </c>
      <c r="D11819" s="8">
        <v>1505.830875531341</v>
      </c>
      <c r="E11819" s="4">
        <v>2036.9555368477579</v>
      </c>
      <c r="F11819" s="4">
        <v>4167.3175533733738</v>
      </c>
      <c r="G11819" s="4">
        <v>3969.5532824970237</v>
      </c>
      <c r="H11819" s="4">
        <v>2090.5595291547734</v>
      </c>
      <c r="I11819" s="4">
        <f t="shared" si="376"/>
        <v>13770.216777404268</v>
      </c>
      <c r="J11819" s="5" t="str">
        <f t="shared" si="377"/>
        <v>Mai</v>
      </c>
    </row>
    <row r="11820" spans="1:10">
      <c r="A11820" s="6">
        <v>45050</v>
      </c>
      <c r="B11820" s="7">
        <v>0.13541666666666999</v>
      </c>
      <c r="C11820" s="7">
        <v>0.14583333333333001</v>
      </c>
      <c r="D11820" s="8">
        <v>1456.0406385088897</v>
      </c>
      <c r="E11820" s="4">
        <v>2029.7408750507968</v>
      </c>
      <c r="F11820" s="4">
        <v>4158.4432566379983</v>
      </c>
      <c r="G11820" s="4">
        <v>3973.1770663192838</v>
      </c>
      <c r="H11820" s="4">
        <v>2118.1507553993174</v>
      </c>
      <c r="I11820" s="4">
        <f t="shared" si="376"/>
        <v>13735.552591916286</v>
      </c>
      <c r="J11820" s="5" t="str">
        <f t="shared" si="377"/>
        <v>Mai</v>
      </c>
    </row>
    <row r="11821" spans="1:10">
      <c r="A11821" s="6">
        <v>45050</v>
      </c>
      <c r="B11821" s="7">
        <v>0.14583333333333001</v>
      </c>
      <c r="C11821" s="7">
        <v>0.15625</v>
      </c>
      <c r="D11821" s="8">
        <v>1434.6130549589132</v>
      </c>
      <c r="E11821" s="4">
        <v>2026.7345186108776</v>
      </c>
      <c r="F11821" s="4">
        <v>4205.337166954424</v>
      </c>
      <c r="G11821" s="4">
        <v>3979.8292451309981</v>
      </c>
      <c r="H11821" s="4">
        <v>2179.6516175425845</v>
      </c>
      <c r="I11821" s="4">
        <f t="shared" si="376"/>
        <v>13826.165603197796</v>
      </c>
      <c r="J11821" s="5" t="str">
        <f t="shared" si="377"/>
        <v>Mai</v>
      </c>
    </row>
    <row r="11822" spans="1:10">
      <c r="A11822" s="6">
        <v>45050</v>
      </c>
      <c r="B11822" s="7">
        <v>0.15625</v>
      </c>
      <c r="C11822" s="7">
        <v>0.16666666666666999</v>
      </c>
      <c r="D11822" s="8">
        <v>1514.3476982951429</v>
      </c>
      <c r="E11822" s="4">
        <v>2037.1716143460242</v>
      </c>
      <c r="F11822" s="4">
        <v>4233.7492650179147</v>
      </c>
      <c r="G11822" s="4">
        <v>3978.3442146220696</v>
      </c>
      <c r="H11822" s="4">
        <v>2176.6967997070528</v>
      </c>
      <c r="I11822" s="4">
        <f t="shared" si="376"/>
        <v>13940.309591988203</v>
      </c>
      <c r="J11822" s="5" t="str">
        <f t="shared" si="377"/>
        <v>Mai</v>
      </c>
    </row>
    <row r="11823" spans="1:10">
      <c r="A11823" s="6">
        <v>45050</v>
      </c>
      <c r="B11823" s="7">
        <v>0.16666666666666999</v>
      </c>
      <c r="C11823" s="7">
        <v>0.17708333333333001</v>
      </c>
      <c r="D11823" s="8">
        <v>1566.4074097418024</v>
      </c>
      <c r="E11823" s="4">
        <v>2042.9256728509174</v>
      </c>
      <c r="F11823" s="4">
        <v>4396.0101305484022</v>
      </c>
      <c r="G11823" s="4">
        <v>3991.7144073189352</v>
      </c>
      <c r="H11823" s="4">
        <v>2286.6681919500402</v>
      </c>
      <c r="I11823" s="4">
        <f t="shared" si="376"/>
        <v>14283.725812410097</v>
      </c>
      <c r="J11823" s="5" t="str">
        <f t="shared" si="377"/>
        <v>Mai</v>
      </c>
    </row>
    <row r="11824" spans="1:10">
      <c r="A11824" s="6">
        <v>45050</v>
      </c>
      <c r="B11824" s="7">
        <v>0.17708333333333001</v>
      </c>
      <c r="C11824" s="7">
        <v>0.1875</v>
      </c>
      <c r="D11824" s="8">
        <v>1608.6097013765402</v>
      </c>
      <c r="E11824" s="4">
        <v>2049.7664842545332</v>
      </c>
      <c r="F11824" s="4">
        <v>4497.8267502121862</v>
      </c>
      <c r="G11824" s="4">
        <v>4002.045612643461</v>
      </c>
      <c r="H11824" s="4">
        <v>2366.5851786126982</v>
      </c>
      <c r="I11824" s="4">
        <f t="shared" si="376"/>
        <v>14524.83372709942</v>
      </c>
      <c r="J11824" s="5" t="str">
        <f t="shared" si="377"/>
        <v>Mai</v>
      </c>
    </row>
    <row r="11825" spans="1:10">
      <c r="A11825" s="6">
        <v>45050</v>
      </c>
      <c r="B11825" s="7">
        <v>0.1875</v>
      </c>
      <c r="C11825" s="7">
        <v>0.19791666666666999</v>
      </c>
      <c r="D11825" s="8">
        <v>1732.8529341914823</v>
      </c>
      <c r="E11825" s="4">
        <v>2069.2815583418969</v>
      </c>
      <c r="F11825" s="4">
        <v>4655.8257101615754</v>
      </c>
      <c r="G11825" s="4">
        <v>4018.1324304070627</v>
      </c>
      <c r="H11825" s="4">
        <v>2494.5462702133013</v>
      </c>
      <c r="I11825" s="4">
        <f t="shared" si="376"/>
        <v>14970.638903315317</v>
      </c>
      <c r="J11825" s="5" t="str">
        <f t="shared" si="377"/>
        <v>Mai</v>
      </c>
    </row>
    <row r="11826" spans="1:10">
      <c r="A11826" s="6">
        <v>45050</v>
      </c>
      <c r="B11826" s="7">
        <v>0.19791666666666999</v>
      </c>
      <c r="C11826" s="7">
        <v>0.20833333333333001</v>
      </c>
      <c r="D11826" s="8">
        <v>1936.3844161596153</v>
      </c>
      <c r="E11826" s="4">
        <v>2099.301740486836</v>
      </c>
      <c r="F11826" s="4">
        <v>4849.3337708495765</v>
      </c>
      <c r="G11826" s="4">
        <v>4032.0783776804892</v>
      </c>
      <c r="H11826" s="4">
        <v>2643.8631525310607</v>
      </c>
      <c r="I11826" s="4">
        <f t="shared" si="376"/>
        <v>15560.961457707579</v>
      </c>
      <c r="J11826" s="5" t="str">
        <f t="shared" si="377"/>
        <v>Mai</v>
      </c>
    </row>
    <row r="11827" spans="1:10">
      <c r="A11827" s="6">
        <v>45050</v>
      </c>
      <c r="B11827" s="7">
        <v>0.20833333333333001</v>
      </c>
      <c r="C11827" s="7">
        <v>0.21875</v>
      </c>
      <c r="D11827" s="8">
        <v>2547.3508163191932</v>
      </c>
      <c r="E11827" s="4">
        <v>2191.9530164468515</v>
      </c>
      <c r="F11827" s="4">
        <v>5779.5637918571801</v>
      </c>
      <c r="G11827" s="4">
        <v>4066.6153625710131</v>
      </c>
      <c r="H11827" s="4">
        <v>2916.6164495199432</v>
      </c>
      <c r="I11827" s="4">
        <f t="shared" si="376"/>
        <v>17502.099436714183</v>
      </c>
      <c r="J11827" s="5" t="str">
        <f t="shared" si="377"/>
        <v>Mai</v>
      </c>
    </row>
    <row r="11828" spans="1:10">
      <c r="A11828" s="6">
        <v>45050</v>
      </c>
      <c r="B11828" s="7">
        <v>0.21875</v>
      </c>
      <c r="C11828" s="7">
        <v>0.22916666666666999</v>
      </c>
      <c r="D11828" s="8">
        <v>2436.4561242600666</v>
      </c>
      <c r="E11828" s="4">
        <v>2173.0665666069094</v>
      </c>
      <c r="F11828" s="4">
        <v>5656.916486147089</v>
      </c>
      <c r="G11828" s="4">
        <v>4094.8612847127815</v>
      </c>
      <c r="H11828" s="4">
        <v>3148.2118821037357</v>
      </c>
      <c r="I11828" s="4">
        <f t="shared" si="376"/>
        <v>17509.512343830582</v>
      </c>
      <c r="J11828" s="5" t="str">
        <f t="shared" si="377"/>
        <v>Mai</v>
      </c>
    </row>
    <row r="11829" spans="1:10">
      <c r="A11829" s="6">
        <v>45050</v>
      </c>
      <c r="B11829" s="7">
        <v>0.22916666666666999</v>
      </c>
      <c r="C11829" s="7">
        <v>0.23958333333333001</v>
      </c>
      <c r="D11829" s="8">
        <v>2392.5423512664152</v>
      </c>
      <c r="E11829" s="4">
        <v>2170.3985929759656</v>
      </c>
      <c r="F11829" s="4">
        <v>6020.3772763934658</v>
      </c>
      <c r="G11829" s="4">
        <v>4132.4320668596056</v>
      </c>
      <c r="H11829" s="4">
        <v>3375.8013620117849</v>
      </c>
      <c r="I11829" s="4">
        <f t="shared" si="376"/>
        <v>18091.551649507237</v>
      </c>
      <c r="J11829" s="5" t="str">
        <f t="shared" si="377"/>
        <v>Mai</v>
      </c>
    </row>
    <row r="11830" spans="1:10">
      <c r="A11830" s="6">
        <v>45050</v>
      </c>
      <c r="B11830" s="7">
        <v>0.23958333333333001</v>
      </c>
      <c r="C11830" s="7">
        <v>0.25</v>
      </c>
      <c r="D11830" s="8">
        <v>2555.7610056656254</v>
      </c>
      <c r="E11830" s="4">
        <v>2194.0823210816011</v>
      </c>
      <c r="F11830" s="4">
        <v>6480.4917685245855</v>
      </c>
      <c r="G11830" s="4">
        <v>4176.624959292858</v>
      </c>
      <c r="H11830" s="4">
        <v>3659.5553369361646</v>
      </c>
      <c r="I11830" s="4">
        <f t="shared" si="376"/>
        <v>19066.515391500834</v>
      </c>
      <c r="J11830" s="5" t="str">
        <f t="shared" si="377"/>
        <v>Mai</v>
      </c>
    </row>
    <row r="11831" spans="1:10">
      <c r="A11831" s="6">
        <v>45050</v>
      </c>
      <c r="B11831" s="7">
        <v>0.25</v>
      </c>
      <c r="C11831" s="7">
        <v>0.26041666666667002</v>
      </c>
      <c r="D11831" s="8">
        <v>2842.1453059752148</v>
      </c>
      <c r="E11831" s="4">
        <v>2236.0399891170423</v>
      </c>
      <c r="F11831" s="4">
        <v>7208.7582136363308</v>
      </c>
      <c r="G11831" s="4">
        <v>4217.1067794618666</v>
      </c>
      <c r="H11831" s="4">
        <v>4136.1906526314287</v>
      </c>
      <c r="I11831" s="4">
        <f t="shared" si="376"/>
        <v>20640.240940821881</v>
      </c>
      <c r="J11831" s="5" t="str">
        <f t="shared" si="377"/>
        <v>Mai</v>
      </c>
    </row>
    <row r="11832" spans="1:10">
      <c r="A11832" s="6">
        <v>45050</v>
      </c>
      <c r="B11832" s="7">
        <v>0.26041666666667002</v>
      </c>
      <c r="C11832" s="7">
        <v>0.27083333333332998</v>
      </c>
      <c r="D11832" s="8">
        <v>2817.6189468032685</v>
      </c>
      <c r="E11832" s="4">
        <v>2229.6912944239712</v>
      </c>
      <c r="F11832" s="4">
        <v>7549.768532970179</v>
      </c>
      <c r="G11832" s="4">
        <v>4229.1772915494093</v>
      </c>
      <c r="H11832" s="4">
        <v>4549.380839311093</v>
      </c>
      <c r="I11832" s="4">
        <f t="shared" si="376"/>
        <v>21375.63690505792</v>
      </c>
      <c r="J11832" s="5" t="str">
        <f t="shared" si="377"/>
        <v>Mai</v>
      </c>
    </row>
    <row r="11833" spans="1:10">
      <c r="A11833" s="6">
        <v>45050</v>
      </c>
      <c r="B11833" s="7">
        <v>0.27083333333332998</v>
      </c>
      <c r="C11833" s="7">
        <v>0.28125</v>
      </c>
      <c r="D11833" s="8">
        <v>2758.4934677960728</v>
      </c>
      <c r="E11833" s="4">
        <v>2216.3481006569555</v>
      </c>
      <c r="F11833" s="4">
        <v>7712.8173985649209</v>
      </c>
      <c r="G11833" s="4">
        <v>4230.4827869864657</v>
      </c>
      <c r="H11833" s="4">
        <v>4955.9217074790022</v>
      </c>
      <c r="I11833" s="4">
        <f t="shared" si="376"/>
        <v>21874.063461483416</v>
      </c>
      <c r="J11833" s="5" t="str">
        <f t="shared" si="377"/>
        <v>Mai</v>
      </c>
    </row>
    <row r="11834" spans="1:10">
      <c r="A11834" s="6">
        <v>45050</v>
      </c>
      <c r="B11834" s="7">
        <v>0.28125</v>
      </c>
      <c r="C11834" s="7">
        <v>0.29166666666667002</v>
      </c>
      <c r="D11834" s="8">
        <v>2668.671085850865</v>
      </c>
      <c r="E11834" s="4">
        <v>2183.1002300689565</v>
      </c>
      <c r="F11834" s="4">
        <v>7773.3583726512816</v>
      </c>
      <c r="G11834" s="4">
        <v>4220.5672342810631</v>
      </c>
      <c r="H11834" s="4">
        <v>5432.0965789450656</v>
      </c>
      <c r="I11834" s="4">
        <f t="shared" si="376"/>
        <v>22277.793501797227</v>
      </c>
      <c r="J11834" s="5" t="str">
        <f t="shared" si="377"/>
        <v>Mai</v>
      </c>
    </row>
    <row r="11835" spans="1:10">
      <c r="A11835" s="6">
        <v>45050</v>
      </c>
      <c r="B11835" s="7">
        <v>0.29166666666667002</v>
      </c>
      <c r="C11835" s="7">
        <v>0.30208333333332998</v>
      </c>
      <c r="D11835" s="8">
        <v>2392.1689990917748</v>
      </c>
      <c r="E11835" s="4">
        <v>2092.0372185166525</v>
      </c>
      <c r="F11835" s="4">
        <v>7883.1459782338789</v>
      </c>
      <c r="G11835" s="4">
        <v>4214.1351152681018</v>
      </c>
      <c r="H11835" s="4">
        <v>6187.4765402706826</v>
      </c>
      <c r="I11835" s="4">
        <f t="shared" si="376"/>
        <v>22768.963851381093</v>
      </c>
      <c r="J11835" s="5" t="str">
        <f t="shared" si="377"/>
        <v>Mai</v>
      </c>
    </row>
    <row r="11836" spans="1:10">
      <c r="A11836" s="6">
        <v>45050</v>
      </c>
      <c r="B11836" s="7">
        <v>0.30208333333332998</v>
      </c>
      <c r="C11836" s="7">
        <v>0.3125</v>
      </c>
      <c r="D11836" s="8">
        <v>2338.0260041145571</v>
      </c>
      <c r="E11836" s="4">
        <v>2050.8758365592266</v>
      </c>
      <c r="F11836" s="4">
        <v>7509.2431159810258</v>
      </c>
      <c r="G11836" s="4">
        <v>4170.4166425433696</v>
      </c>
      <c r="H11836" s="4">
        <v>6520.1145999542368</v>
      </c>
      <c r="I11836" s="4">
        <f t="shared" si="376"/>
        <v>22588.676199152418</v>
      </c>
      <c r="J11836" s="5" t="str">
        <f t="shared" si="377"/>
        <v>Mai</v>
      </c>
    </row>
    <row r="11837" spans="1:10">
      <c r="A11837" s="6">
        <v>45050</v>
      </c>
      <c r="B11837" s="7">
        <v>0.3125</v>
      </c>
      <c r="C11837" s="7">
        <v>0.32291666666667002</v>
      </c>
      <c r="D11837" s="8">
        <v>2258.8979900944014</v>
      </c>
      <c r="E11837" s="4">
        <v>2014.0126755924041</v>
      </c>
      <c r="F11837" s="4">
        <v>7150.5501134369042</v>
      </c>
      <c r="G11837" s="4">
        <v>4125.1962039954997</v>
      </c>
      <c r="H11837" s="4">
        <v>7022.2248543395344</v>
      </c>
      <c r="I11837" s="4">
        <f t="shared" si="376"/>
        <v>22570.881837458743</v>
      </c>
      <c r="J11837" s="5" t="str">
        <f t="shared" si="377"/>
        <v>Mai</v>
      </c>
    </row>
    <row r="11838" spans="1:10">
      <c r="A11838" s="6">
        <v>45050</v>
      </c>
      <c r="B11838" s="7">
        <v>0.32291666666667002</v>
      </c>
      <c r="C11838" s="7">
        <v>0.33333333333332998</v>
      </c>
      <c r="D11838" s="8">
        <v>2084.0259101308425</v>
      </c>
      <c r="E11838" s="4">
        <v>1968.2038799160553</v>
      </c>
      <c r="F11838" s="4">
        <v>6710.508682812826</v>
      </c>
      <c r="G11838" s="4">
        <v>4067.0349402130059</v>
      </c>
      <c r="H11838" s="4">
        <v>7461.1382722857461</v>
      </c>
      <c r="I11838" s="4">
        <f t="shared" si="376"/>
        <v>22290.911685358475</v>
      </c>
      <c r="J11838" s="5" t="str">
        <f t="shared" si="377"/>
        <v>Mai</v>
      </c>
    </row>
    <row r="11839" spans="1:10">
      <c r="A11839" s="6">
        <v>45050</v>
      </c>
      <c r="B11839" s="7">
        <v>0.33333333333332998</v>
      </c>
      <c r="C11839" s="7">
        <v>0.34375</v>
      </c>
      <c r="D11839" s="8">
        <v>1828.0329953250894</v>
      </c>
      <c r="E11839" s="4">
        <v>1972.4958800204624</v>
      </c>
      <c r="F11839" s="4">
        <v>7852.3206946619066</v>
      </c>
      <c r="G11839" s="4">
        <v>4011.3656212194442</v>
      </c>
      <c r="H11839" s="4">
        <v>7990.0568890200748</v>
      </c>
      <c r="I11839" s="4">
        <f t="shared" si="376"/>
        <v>23654.272080246978</v>
      </c>
      <c r="J11839" s="5" t="str">
        <f t="shared" si="377"/>
        <v>Mai</v>
      </c>
    </row>
    <row r="11840" spans="1:10">
      <c r="A11840" s="6">
        <v>45050</v>
      </c>
      <c r="B11840" s="7">
        <v>0.34375</v>
      </c>
      <c r="C11840" s="7">
        <v>0.35416666666667002</v>
      </c>
      <c r="D11840" s="8">
        <v>1772.940672107763</v>
      </c>
      <c r="E11840" s="4">
        <v>1969.5848581728064</v>
      </c>
      <c r="F11840" s="4">
        <v>7619.7220272676122</v>
      </c>
      <c r="G11840" s="4">
        <v>3937.6035363494125</v>
      </c>
      <c r="H11840" s="4">
        <v>7959.1543326936899</v>
      </c>
      <c r="I11840" s="4">
        <f t="shared" si="376"/>
        <v>23259.005426591284</v>
      </c>
      <c r="J11840" s="5" t="str">
        <f t="shared" si="377"/>
        <v>Mai</v>
      </c>
    </row>
    <row r="11841" spans="1:10">
      <c r="A11841" s="6">
        <v>45050</v>
      </c>
      <c r="B11841" s="7">
        <v>0.35416666666667002</v>
      </c>
      <c r="C11841" s="7">
        <v>0.36458333333332998</v>
      </c>
      <c r="D11841" s="8">
        <v>1587.5902595678867</v>
      </c>
      <c r="E11841" s="4">
        <v>1964.1590091841622</v>
      </c>
      <c r="F11841" s="4">
        <v>8085.6896455880833</v>
      </c>
      <c r="G11841" s="4">
        <v>3870.3878683339931</v>
      </c>
      <c r="H11841" s="4">
        <v>8115.4407524291837</v>
      </c>
      <c r="I11841" s="4">
        <f t="shared" si="376"/>
        <v>23623.26753510331</v>
      </c>
      <c r="J11841" s="5" t="str">
        <f t="shared" si="377"/>
        <v>Mai</v>
      </c>
    </row>
    <row r="11842" spans="1:10">
      <c r="A11842" s="6">
        <v>45050</v>
      </c>
      <c r="B11842" s="7">
        <v>0.36458333333332998</v>
      </c>
      <c r="C11842" s="7">
        <v>0.375</v>
      </c>
      <c r="D11842" s="8">
        <v>1346.3098947487586</v>
      </c>
      <c r="E11842" s="4">
        <v>1960.4893790432311</v>
      </c>
      <c r="F11842" s="4">
        <v>9171.0592469071562</v>
      </c>
      <c r="G11842" s="4">
        <v>3810.4116427552754</v>
      </c>
      <c r="H11842" s="4">
        <v>8329.9234622378626</v>
      </c>
      <c r="I11842" s="4">
        <f t="shared" si="376"/>
        <v>24618.193625692285</v>
      </c>
      <c r="J11842" s="5" t="str">
        <f t="shared" si="377"/>
        <v>Mai</v>
      </c>
    </row>
    <row r="11843" spans="1:10">
      <c r="A11843" s="6">
        <v>45050</v>
      </c>
      <c r="B11843" s="7">
        <v>0.375</v>
      </c>
      <c r="C11843" s="7">
        <v>0.38541666666667002</v>
      </c>
      <c r="D11843" s="8">
        <v>1437.6057810395243</v>
      </c>
      <c r="E11843" s="4">
        <v>1996.6795240506833</v>
      </c>
      <c r="F11843" s="4">
        <v>10189.722627192379</v>
      </c>
      <c r="G11843" s="4">
        <v>3761.8396937300249</v>
      </c>
      <c r="H11843" s="4">
        <v>8506.2752053906916</v>
      </c>
      <c r="I11843" s="4">
        <f t="shared" ref="I11843:I11906" si="378">SUM(D11843:H11843)</f>
        <v>25892.122831403303</v>
      </c>
      <c r="J11843" s="5" t="str">
        <f t="shared" si="377"/>
        <v>Mai</v>
      </c>
    </row>
    <row r="11844" spans="1:10">
      <c r="A11844" s="6">
        <v>45050</v>
      </c>
      <c r="B11844" s="7">
        <v>0.38541666666667002</v>
      </c>
      <c r="C11844" s="7">
        <v>0.39583333333332998</v>
      </c>
      <c r="D11844" s="8">
        <v>2030.2789924700398</v>
      </c>
      <c r="E11844" s="4">
        <v>2111.1792850253842</v>
      </c>
      <c r="F11844" s="4">
        <v>11629.549722181418</v>
      </c>
      <c r="G11844" s="4">
        <v>3736.5602011559567</v>
      </c>
      <c r="H11844" s="4">
        <v>8730.4858991772835</v>
      </c>
      <c r="I11844" s="4">
        <f t="shared" si="378"/>
        <v>28238.054100010086</v>
      </c>
      <c r="J11844" s="5" t="str">
        <f t="shared" ref="J11844:J11907" si="379">TEXT(A11844,"MMMM")</f>
        <v>Mai</v>
      </c>
    </row>
    <row r="11845" spans="1:10">
      <c r="A11845" s="6">
        <v>45050</v>
      </c>
      <c r="B11845" s="7">
        <v>0.39583333333332998</v>
      </c>
      <c r="C11845" s="7">
        <v>0.40625</v>
      </c>
      <c r="D11845" s="8">
        <v>2755.0817978719588</v>
      </c>
      <c r="E11845" s="4">
        <v>2247.7056489620609</v>
      </c>
      <c r="F11845" s="4">
        <v>14250.9304988238</v>
      </c>
      <c r="G11845" s="4">
        <v>3778.1119975605975</v>
      </c>
      <c r="H11845" s="4">
        <v>10803.891360922682</v>
      </c>
      <c r="I11845" s="4">
        <f t="shared" si="378"/>
        <v>33835.721304141101</v>
      </c>
      <c r="J11845" s="5" t="str">
        <f t="shared" si="379"/>
        <v>Mai</v>
      </c>
    </row>
    <row r="11846" spans="1:10">
      <c r="A11846" s="6">
        <v>45050</v>
      </c>
      <c r="B11846" s="7">
        <v>0.40625</v>
      </c>
      <c r="C11846" s="7">
        <v>0.41666666666667002</v>
      </c>
      <c r="D11846" s="8">
        <v>2965.7529356662685</v>
      </c>
      <c r="E11846" s="4">
        <v>2294.6106680087246</v>
      </c>
      <c r="F11846" s="4">
        <v>15327.000570086806</v>
      </c>
      <c r="G11846" s="4">
        <v>3836.8861861028386</v>
      </c>
      <c r="H11846" s="4">
        <v>12605.100258634498</v>
      </c>
      <c r="I11846" s="4">
        <f t="shared" si="378"/>
        <v>37029.350618499135</v>
      </c>
      <c r="J11846" s="5" t="str">
        <f t="shared" si="379"/>
        <v>Mai</v>
      </c>
    </row>
    <row r="11847" spans="1:10">
      <c r="A11847" s="6">
        <v>45050</v>
      </c>
      <c r="B11847" s="7">
        <v>0.41666666666667002</v>
      </c>
      <c r="C11847" s="7">
        <v>0.42708333333332998</v>
      </c>
      <c r="D11847" s="8">
        <v>3543.0388874057926</v>
      </c>
      <c r="E11847" s="4">
        <v>2421.9399046039584</v>
      </c>
      <c r="F11847" s="4">
        <v>17765.329807713886</v>
      </c>
      <c r="G11847" s="4">
        <v>3901.1104318629887</v>
      </c>
      <c r="H11847" s="4">
        <v>14089.562023012893</v>
      </c>
      <c r="I11847" s="4">
        <f t="shared" si="378"/>
        <v>41720.981054599521</v>
      </c>
      <c r="J11847" s="5" t="str">
        <f t="shared" si="379"/>
        <v>Mai</v>
      </c>
    </row>
    <row r="11848" spans="1:10">
      <c r="A11848" s="6">
        <v>45050</v>
      </c>
      <c r="B11848" s="7">
        <v>0.42708333333332998</v>
      </c>
      <c r="C11848" s="7">
        <v>0.4375</v>
      </c>
      <c r="D11848" s="8">
        <v>3937.3444002718375</v>
      </c>
      <c r="E11848" s="4">
        <v>2506.5490101936139</v>
      </c>
      <c r="F11848" s="4">
        <v>19510.034847914623</v>
      </c>
      <c r="G11848" s="4">
        <v>3973.7346907314932</v>
      </c>
      <c r="H11848" s="4">
        <v>15338.824201725352</v>
      </c>
      <c r="I11848" s="4">
        <f t="shared" si="378"/>
        <v>45266.487150836918</v>
      </c>
      <c r="J11848" s="5" t="str">
        <f t="shared" si="379"/>
        <v>Mai</v>
      </c>
    </row>
    <row r="11849" spans="1:10">
      <c r="A11849" s="6">
        <v>45050</v>
      </c>
      <c r="B11849" s="7">
        <v>0.4375</v>
      </c>
      <c r="C11849" s="7">
        <v>0.44791666666667002</v>
      </c>
      <c r="D11849" s="8">
        <v>4076.881138292923</v>
      </c>
      <c r="E11849" s="4">
        <v>2554.3563084980665</v>
      </c>
      <c r="F11849" s="4">
        <v>20239.802528168246</v>
      </c>
      <c r="G11849" s="4">
        <v>4054.4015766883663</v>
      </c>
      <c r="H11849" s="4">
        <v>17137.095898831492</v>
      </c>
      <c r="I11849" s="4">
        <f t="shared" si="378"/>
        <v>48062.537450479096</v>
      </c>
      <c r="J11849" s="5" t="str">
        <f t="shared" si="379"/>
        <v>Mai</v>
      </c>
    </row>
    <row r="11850" spans="1:10">
      <c r="A11850" s="6">
        <v>45050</v>
      </c>
      <c r="B11850" s="7">
        <v>0.44791666666667002</v>
      </c>
      <c r="C11850" s="7">
        <v>0.45833333333332998</v>
      </c>
      <c r="D11850" s="8">
        <v>3897.6343270884663</v>
      </c>
      <c r="E11850" s="4">
        <v>2556.5686789035635</v>
      </c>
      <c r="F11850" s="4">
        <v>20218.635170245405</v>
      </c>
      <c r="G11850" s="4">
        <v>4133.9834628593371</v>
      </c>
      <c r="H11850" s="4">
        <v>18486.796171165217</v>
      </c>
      <c r="I11850" s="4">
        <f t="shared" si="378"/>
        <v>49293.617810261989</v>
      </c>
      <c r="J11850" s="5" t="str">
        <f t="shared" si="379"/>
        <v>Mai</v>
      </c>
    </row>
    <row r="11851" spans="1:10">
      <c r="A11851" s="6">
        <v>45050</v>
      </c>
      <c r="B11851" s="7">
        <v>0.45833333333332998</v>
      </c>
      <c r="C11851" s="7">
        <v>0.46875</v>
      </c>
      <c r="D11851" s="8">
        <v>3560.9976997040867</v>
      </c>
      <c r="E11851" s="4">
        <v>2481.5651708601708</v>
      </c>
      <c r="F11851" s="4">
        <v>18482.052316834179</v>
      </c>
      <c r="G11851" s="4">
        <v>4214.9774758528283</v>
      </c>
      <c r="H11851" s="4">
        <v>19571.160942511313</v>
      </c>
      <c r="I11851" s="4">
        <f t="shared" si="378"/>
        <v>48310.753605762577</v>
      </c>
      <c r="J11851" s="5" t="str">
        <f t="shared" si="379"/>
        <v>Mai</v>
      </c>
    </row>
    <row r="11852" spans="1:10">
      <c r="A11852" s="6">
        <v>45050</v>
      </c>
      <c r="B11852" s="7">
        <v>0.46875</v>
      </c>
      <c r="C11852" s="7">
        <v>0.47916666666667002</v>
      </c>
      <c r="D11852" s="8">
        <v>4028.6964528596577</v>
      </c>
      <c r="E11852" s="4">
        <v>2566.9582163581358</v>
      </c>
      <c r="F11852" s="4">
        <v>20045.769270215205</v>
      </c>
      <c r="G11852" s="4">
        <v>4295.275637039882</v>
      </c>
      <c r="H11852" s="4">
        <v>20758.53758358959</v>
      </c>
      <c r="I11852" s="4">
        <f t="shared" si="378"/>
        <v>51695.237160062476</v>
      </c>
      <c r="J11852" s="5" t="str">
        <f t="shared" si="379"/>
        <v>Mai</v>
      </c>
    </row>
    <row r="11853" spans="1:10">
      <c r="A11853" s="6">
        <v>45050</v>
      </c>
      <c r="B11853" s="7">
        <v>0.47916666666667002</v>
      </c>
      <c r="C11853" s="7">
        <v>0.48958333333332998</v>
      </c>
      <c r="D11853" s="8">
        <v>4441.6456473374919</v>
      </c>
      <c r="E11853" s="4">
        <v>2651.1117482434929</v>
      </c>
      <c r="F11853" s="4">
        <v>21506.529091048309</v>
      </c>
      <c r="G11853" s="4">
        <v>4365.4989862096718</v>
      </c>
      <c r="H11853" s="4">
        <v>21942.154459997251</v>
      </c>
      <c r="I11853" s="4">
        <f t="shared" si="378"/>
        <v>54906.93993283622</v>
      </c>
      <c r="J11853" s="5" t="str">
        <f t="shared" si="379"/>
        <v>Mai</v>
      </c>
    </row>
    <row r="11854" spans="1:10">
      <c r="A11854" s="6">
        <v>45050</v>
      </c>
      <c r="B11854" s="7">
        <v>0.48958333333332998</v>
      </c>
      <c r="C11854" s="7">
        <v>0.5</v>
      </c>
      <c r="D11854" s="8">
        <v>5504.0948269318505</v>
      </c>
      <c r="E11854" s="4">
        <v>2695.7727652895569</v>
      </c>
      <c r="F11854" s="4">
        <v>22523.88735680058</v>
      </c>
      <c r="G11854" s="4">
        <v>4439.3669639257705</v>
      </c>
      <c r="H11854" s="4">
        <v>22822.030517669838</v>
      </c>
      <c r="I11854" s="4">
        <f t="shared" si="378"/>
        <v>57985.1524306176</v>
      </c>
      <c r="J11854" s="5" t="str">
        <f t="shared" si="379"/>
        <v>Mai</v>
      </c>
    </row>
    <row r="11855" spans="1:10">
      <c r="A11855" s="6">
        <v>45050</v>
      </c>
      <c r="B11855" s="7">
        <v>0.5</v>
      </c>
      <c r="C11855" s="7">
        <v>0.51041666666666996</v>
      </c>
      <c r="D11855" s="8">
        <v>5543.1862281674648</v>
      </c>
      <c r="E11855" s="4">
        <v>2725.8215788162643</v>
      </c>
      <c r="F11855" s="4">
        <v>22464.079675047215</v>
      </c>
      <c r="G11855" s="4">
        <v>4487.2100448520059</v>
      </c>
      <c r="H11855" s="4">
        <v>23047.201171942379</v>
      </c>
      <c r="I11855" s="4">
        <f t="shared" si="378"/>
        <v>58267.498698825322</v>
      </c>
      <c r="J11855" s="5" t="str">
        <f t="shared" si="379"/>
        <v>Mai</v>
      </c>
    </row>
    <row r="11856" spans="1:10">
      <c r="A11856" s="6">
        <v>45050</v>
      </c>
      <c r="B11856" s="7">
        <v>0.51041666666666996</v>
      </c>
      <c r="C11856" s="7">
        <v>0.52083333333333004</v>
      </c>
      <c r="D11856" s="8">
        <v>5293.9854113925603</v>
      </c>
      <c r="E11856" s="4">
        <v>2710.3616261903435</v>
      </c>
      <c r="F11856" s="4">
        <v>22345.79378658098</v>
      </c>
      <c r="G11856" s="4">
        <v>4522.1702878455808</v>
      </c>
      <c r="H11856" s="4">
        <v>23276.580873439987</v>
      </c>
      <c r="I11856" s="4">
        <f t="shared" si="378"/>
        <v>58148.89198544946</v>
      </c>
      <c r="J11856" s="5" t="str">
        <f t="shared" si="379"/>
        <v>Mai</v>
      </c>
    </row>
    <row r="11857" spans="1:10">
      <c r="A11857" s="6">
        <v>45050</v>
      </c>
      <c r="B11857" s="7">
        <v>0.52083333333333004</v>
      </c>
      <c r="C11857" s="7">
        <v>0.53125</v>
      </c>
      <c r="D11857" s="8">
        <v>5086.6001492368223</v>
      </c>
      <c r="E11857" s="4">
        <v>2692.4106176551109</v>
      </c>
      <c r="F11857" s="4">
        <v>22128.320357526878</v>
      </c>
      <c r="G11857" s="4">
        <v>4525.2534289921441</v>
      </c>
      <c r="H11857" s="4">
        <v>23323.272614706628</v>
      </c>
      <c r="I11857" s="4">
        <f t="shared" si="378"/>
        <v>57755.857168117582</v>
      </c>
      <c r="J11857" s="5" t="str">
        <f t="shared" si="379"/>
        <v>Mai</v>
      </c>
    </row>
    <row r="11858" spans="1:10">
      <c r="A11858" s="6">
        <v>45050</v>
      </c>
      <c r="B11858" s="7">
        <v>0.53125</v>
      </c>
      <c r="C11858" s="7">
        <v>0.54166666666666996</v>
      </c>
      <c r="D11858" s="8">
        <v>4924.0736720477717</v>
      </c>
      <c r="E11858" s="4">
        <v>2653.6959445376265</v>
      </c>
      <c r="F11858" s="4">
        <v>21755.834419855888</v>
      </c>
      <c r="G11858" s="4">
        <v>4519.7882916128765</v>
      </c>
      <c r="H11858" s="4">
        <v>23353.677888764851</v>
      </c>
      <c r="I11858" s="4">
        <f t="shared" si="378"/>
        <v>57207.070216819018</v>
      </c>
      <c r="J11858" s="5" t="str">
        <f t="shared" si="379"/>
        <v>Mai</v>
      </c>
    </row>
    <row r="11859" spans="1:10">
      <c r="A11859" s="6">
        <v>45050</v>
      </c>
      <c r="B11859" s="7">
        <v>0.54166666666666996</v>
      </c>
      <c r="C11859" s="7">
        <v>0.55208333333333004</v>
      </c>
      <c r="D11859" s="8">
        <v>5226.5619095006987</v>
      </c>
      <c r="E11859" s="4">
        <v>2688.7714988778689</v>
      </c>
      <c r="F11859" s="4">
        <v>22027.192393422156</v>
      </c>
      <c r="G11859" s="4">
        <v>4506.9367492245501</v>
      </c>
      <c r="H11859" s="4">
        <v>22189.729428594204</v>
      </c>
      <c r="I11859" s="4">
        <f t="shared" si="378"/>
        <v>56639.191979619478</v>
      </c>
      <c r="J11859" s="5" t="str">
        <f t="shared" si="379"/>
        <v>Mai</v>
      </c>
    </row>
    <row r="11860" spans="1:10">
      <c r="A11860" s="6">
        <v>45050</v>
      </c>
      <c r="B11860" s="7">
        <v>0.55208333333333004</v>
      </c>
      <c r="C11860" s="7">
        <v>0.5625</v>
      </c>
      <c r="D11860" s="8">
        <v>5283.5462202393974</v>
      </c>
      <c r="E11860" s="4">
        <v>2691.919113103314</v>
      </c>
      <c r="F11860" s="4">
        <v>21988.36532868159</v>
      </c>
      <c r="G11860" s="4">
        <v>4492.5764879274366</v>
      </c>
      <c r="H11860" s="4">
        <v>21447.071979112301</v>
      </c>
      <c r="I11860" s="4">
        <f t="shared" si="378"/>
        <v>55903.479129064042</v>
      </c>
      <c r="J11860" s="5" t="str">
        <f t="shared" si="379"/>
        <v>Mai</v>
      </c>
    </row>
    <row r="11861" spans="1:10">
      <c r="A11861" s="6">
        <v>45050</v>
      </c>
      <c r="B11861" s="7">
        <v>0.5625</v>
      </c>
      <c r="C11861" s="7">
        <v>0.57291666666666996</v>
      </c>
      <c r="D11861" s="8">
        <v>5176.7001822727234</v>
      </c>
      <c r="E11861" s="4">
        <v>2634.6310184270096</v>
      </c>
      <c r="F11861" s="4">
        <v>20982.35956219639</v>
      </c>
      <c r="G11861" s="4">
        <v>4454.0172348631804</v>
      </c>
      <c r="H11861" s="4">
        <v>20456.570465968915</v>
      </c>
      <c r="I11861" s="4">
        <f t="shared" si="378"/>
        <v>53704.278463728217</v>
      </c>
      <c r="J11861" s="5" t="str">
        <f t="shared" si="379"/>
        <v>Mai</v>
      </c>
    </row>
    <row r="11862" spans="1:10">
      <c r="A11862" s="6">
        <v>45050</v>
      </c>
      <c r="B11862" s="7">
        <v>0.57291666666666996</v>
      </c>
      <c r="C11862" s="7">
        <v>0.58333333333333004</v>
      </c>
      <c r="D11862" s="8">
        <v>5092.415050993859</v>
      </c>
      <c r="E11862" s="4">
        <v>2610.2389563966899</v>
      </c>
      <c r="F11862" s="4">
        <v>20545.891771506645</v>
      </c>
      <c r="G11862" s="4">
        <v>4427.6631916606157</v>
      </c>
      <c r="H11862" s="4">
        <v>19826.495294372082</v>
      </c>
      <c r="I11862" s="4">
        <f t="shared" si="378"/>
        <v>52502.704264929896</v>
      </c>
      <c r="J11862" s="5" t="str">
        <f t="shared" si="379"/>
        <v>Mai</v>
      </c>
    </row>
    <row r="11863" spans="1:10">
      <c r="A11863" s="6">
        <v>45050</v>
      </c>
      <c r="B11863" s="7">
        <v>0.58333333333333004</v>
      </c>
      <c r="C11863" s="7">
        <v>0.59375</v>
      </c>
      <c r="D11863" s="8">
        <v>4624.9407684252701</v>
      </c>
      <c r="E11863" s="4">
        <v>2556.0194958527436</v>
      </c>
      <c r="F11863" s="4">
        <v>19415.010284856147</v>
      </c>
      <c r="G11863" s="4">
        <v>4384.4424068250373</v>
      </c>
      <c r="H11863" s="4">
        <v>18806.198789630645</v>
      </c>
      <c r="I11863" s="4">
        <f t="shared" si="378"/>
        <v>49786.611745589842</v>
      </c>
      <c r="J11863" s="5" t="str">
        <f t="shared" si="379"/>
        <v>Mai</v>
      </c>
    </row>
    <row r="11864" spans="1:10">
      <c r="A11864" s="6">
        <v>45050</v>
      </c>
      <c r="B11864" s="7">
        <v>0.59375</v>
      </c>
      <c r="C11864" s="7">
        <v>0.60416666666666996</v>
      </c>
      <c r="D11864" s="8">
        <v>4124.1842236926905</v>
      </c>
      <c r="E11864" s="4">
        <v>2498.0042041728061</v>
      </c>
      <c r="F11864" s="4">
        <v>18533.742887008004</v>
      </c>
      <c r="G11864" s="4">
        <v>4351.2625739928799</v>
      </c>
      <c r="H11864" s="4">
        <v>18344.453582236503</v>
      </c>
      <c r="I11864" s="4">
        <f t="shared" si="378"/>
        <v>47851.647471102886</v>
      </c>
      <c r="J11864" s="5" t="str">
        <f t="shared" si="379"/>
        <v>Mai</v>
      </c>
    </row>
    <row r="11865" spans="1:10">
      <c r="A11865" s="6">
        <v>45050</v>
      </c>
      <c r="B11865" s="7">
        <v>0.60416666666666996</v>
      </c>
      <c r="C11865" s="7">
        <v>0.61458333333333004</v>
      </c>
      <c r="D11865" s="8">
        <v>3821.6643111731914</v>
      </c>
      <c r="E11865" s="4">
        <v>2450.4567442879243</v>
      </c>
      <c r="F11865" s="4">
        <v>17624.214091559501</v>
      </c>
      <c r="G11865" s="4">
        <v>4310.9130440687741</v>
      </c>
      <c r="H11865" s="4">
        <v>18132.765891662955</v>
      </c>
      <c r="I11865" s="4">
        <f t="shared" si="378"/>
        <v>46340.014082752343</v>
      </c>
      <c r="J11865" s="5" t="str">
        <f t="shared" si="379"/>
        <v>Mai</v>
      </c>
    </row>
    <row r="11866" spans="1:10">
      <c r="A11866" s="6">
        <v>45050</v>
      </c>
      <c r="B11866" s="7">
        <v>0.61458333333333004</v>
      </c>
      <c r="C11866" s="7">
        <v>0.625</v>
      </c>
      <c r="D11866" s="8">
        <v>3490.7922780493009</v>
      </c>
      <c r="E11866" s="4">
        <v>2388.9175175086066</v>
      </c>
      <c r="F11866" s="4">
        <v>16479.013871422652</v>
      </c>
      <c r="G11866" s="4">
        <v>4256.1072921406912</v>
      </c>
      <c r="H11866" s="4">
        <v>17311.378622680011</v>
      </c>
      <c r="I11866" s="4">
        <f t="shared" si="378"/>
        <v>43926.20958180126</v>
      </c>
      <c r="J11866" s="5" t="str">
        <f t="shared" si="379"/>
        <v>Mai</v>
      </c>
    </row>
    <row r="11867" spans="1:10">
      <c r="A11867" s="6">
        <v>45050</v>
      </c>
      <c r="B11867" s="7">
        <v>0.625</v>
      </c>
      <c r="C11867" s="7">
        <v>0.63541666666666996</v>
      </c>
      <c r="D11867" s="8">
        <v>2937.8068334695827</v>
      </c>
      <c r="E11867" s="4">
        <v>2316.7869013729169</v>
      </c>
      <c r="F11867" s="4">
        <v>15273.710130944093</v>
      </c>
      <c r="G11867" s="4">
        <v>4197.8840514795875</v>
      </c>
      <c r="H11867" s="4">
        <v>15099.727173319345</v>
      </c>
      <c r="I11867" s="4">
        <f t="shared" si="378"/>
        <v>39825.91509058552</v>
      </c>
      <c r="J11867" s="5" t="str">
        <f t="shared" si="379"/>
        <v>Mai</v>
      </c>
    </row>
    <row r="11868" spans="1:10">
      <c r="A11868" s="6">
        <v>45050</v>
      </c>
      <c r="B11868" s="7">
        <v>0.63541666666666996</v>
      </c>
      <c r="C11868" s="7">
        <v>0.64583333333333004</v>
      </c>
      <c r="D11868" s="8">
        <v>2679.0646421220044</v>
      </c>
      <c r="E11868" s="4">
        <v>2264.2714856572688</v>
      </c>
      <c r="F11868" s="4">
        <v>14180.210000125793</v>
      </c>
      <c r="G11868" s="4">
        <v>4132.3272359091025</v>
      </c>
      <c r="H11868" s="4">
        <v>13667.411380436626</v>
      </c>
      <c r="I11868" s="4">
        <f t="shared" si="378"/>
        <v>36923.284744250792</v>
      </c>
      <c r="J11868" s="5" t="str">
        <f t="shared" si="379"/>
        <v>Mai</v>
      </c>
    </row>
    <row r="11869" spans="1:10">
      <c r="A11869" s="6">
        <v>45050</v>
      </c>
      <c r="B11869" s="7">
        <v>0.64583333333333004</v>
      </c>
      <c r="C11869" s="7">
        <v>0.65625</v>
      </c>
      <c r="D11869" s="8">
        <v>2514.8860819707634</v>
      </c>
      <c r="E11869" s="4">
        <v>2224.5057800576801</v>
      </c>
      <c r="F11869" s="4">
        <v>13394.668934247424</v>
      </c>
      <c r="G11869" s="4">
        <v>4063.2550464315664</v>
      </c>
      <c r="H11869" s="4">
        <v>12612.97011376403</v>
      </c>
      <c r="I11869" s="4">
        <f t="shared" si="378"/>
        <v>34810.28595647146</v>
      </c>
      <c r="J11869" s="5" t="str">
        <f t="shared" si="379"/>
        <v>Mai</v>
      </c>
    </row>
    <row r="11870" spans="1:10">
      <c r="A11870" s="6">
        <v>45050</v>
      </c>
      <c r="B11870" s="7">
        <v>0.65625</v>
      </c>
      <c r="C11870" s="7">
        <v>0.66666666666666996</v>
      </c>
      <c r="D11870" s="8">
        <v>2520.4026883178681</v>
      </c>
      <c r="E11870" s="4">
        <v>2222.2991430988463</v>
      </c>
      <c r="F11870" s="4">
        <v>13373.660941787492</v>
      </c>
      <c r="G11870" s="4">
        <v>4011.2881153635308</v>
      </c>
      <c r="H11870" s="4">
        <v>12776.960043050922</v>
      </c>
      <c r="I11870" s="4">
        <f t="shared" si="378"/>
        <v>34904.610931618663</v>
      </c>
      <c r="J11870" s="5" t="str">
        <f t="shared" si="379"/>
        <v>Mai</v>
      </c>
    </row>
    <row r="11871" spans="1:10">
      <c r="A11871" s="6">
        <v>45050</v>
      </c>
      <c r="B11871" s="7">
        <v>0.66666666666666996</v>
      </c>
      <c r="C11871" s="7">
        <v>0.67708333333333004</v>
      </c>
      <c r="D11871" s="8">
        <v>2083.6913490837687</v>
      </c>
      <c r="E11871" s="4">
        <v>2147.5564150805317</v>
      </c>
      <c r="F11871" s="4">
        <v>12500.630937769058</v>
      </c>
      <c r="G11871" s="4">
        <v>3945.735997299983</v>
      </c>
      <c r="H11871" s="4">
        <v>11741.305886217035</v>
      </c>
      <c r="I11871" s="4">
        <f t="shared" si="378"/>
        <v>32418.920585450374</v>
      </c>
      <c r="J11871" s="5" t="str">
        <f t="shared" si="379"/>
        <v>Mai</v>
      </c>
    </row>
    <row r="11872" spans="1:10">
      <c r="A11872" s="6">
        <v>45050</v>
      </c>
      <c r="B11872" s="7">
        <v>0.67708333333333004</v>
      </c>
      <c r="C11872" s="7">
        <v>0.6875</v>
      </c>
      <c r="D11872" s="8">
        <v>2236.7478349430676</v>
      </c>
      <c r="E11872" s="4">
        <v>2198.10073128262</v>
      </c>
      <c r="F11872" s="4">
        <v>12809.846487315206</v>
      </c>
      <c r="G11872" s="4">
        <v>3893.266951805123</v>
      </c>
      <c r="H11872" s="4">
        <v>10506.244971064558</v>
      </c>
      <c r="I11872" s="4">
        <f t="shared" si="378"/>
        <v>31644.206976410576</v>
      </c>
      <c r="J11872" s="5" t="str">
        <f t="shared" si="379"/>
        <v>Mai</v>
      </c>
    </row>
    <row r="11873" spans="1:10">
      <c r="A11873" s="6">
        <v>45050</v>
      </c>
      <c r="B11873" s="7">
        <v>0.6875</v>
      </c>
      <c r="C11873" s="7">
        <v>0.69791666666666996</v>
      </c>
      <c r="D11873" s="8">
        <v>2638.0651339153569</v>
      </c>
      <c r="E11873" s="4">
        <v>2260.2819628454245</v>
      </c>
      <c r="F11873" s="4">
        <v>14112.549385628892</v>
      </c>
      <c r="G11873" s="4">
        <v>3857.8531859880641</v>
      </c>
      <c r="H11873" s="4">
        <v>9358.1841149137563</v>
      </c>
      <c r="I11873" s="4">
        <f t="shared" si="378"/>
        <v>32226.933783291497</v>
      </c>
      <c r="J11873" s="5" t="str">
        <f t="shared" si="379"/>
        <v>Mai</v>
      </c>
    </row>
    <row r="11874" spans="1:10">
      <c r="A11874" s="6">
        <v>45050</v>
      </c>
      <c r="B11874" s="7">
        <v>0.69791666666666996</v>
      </c>
      <c r="C11874" s="7">
        <v>0.70833333333333004</v>
      </c>
      <c r="D11874" s="8">
        <v>2239.4856368137703</v>
      </c>
      <c r="E11874" s="4">
        <v>2186.6128142953671</v>
      </c>
      <c r="F11874" s="4">
        <v>12515.789036023822</v>
      </c>
      <c r="G11874" s="4">
        <v>3804.1050089946848</v>
      </c>
      <c r="H11874" s="4">
        <v>8386.9766049473565</v>
      </c>
      <c r="I11874" s="4">
        <f t="shared" si="378"/>
        <v>29132.969101075003</v>
      </c>
      <c r="J11874" s="5" t="str">
        <f t="shared" si="379"/>
        <v>Mai</v>
      </c>
    </row>
    <row r="11875" spans="1:10">
      <c r="A11875" s="6">
        <v>45050</v>
      </c>
      <c r="B11875" s="7">
        <v>0.70833333333333004</v>
      </c>
      <c r="C11875" s="7">
        <v>0.71875</v>
      </c>
      <c r="D11875" s="8">
        <v>1648.43528113516</v>
      </c>
      <c r="E11875" s="4">
        <v>2055.863990615584</v>
      </c>
      <c r="F11875" s="4">
        <v>10361.429346908726</v>
      </c>
      <c r="G11875" s="4">
        <v>3758.1422950692572</v>
      </c>
      <c r="H11875" s="4">
        <v>7361.3064635261826</v>
      </c>
      <c r="I11875" s="4">
        <f t="shared" si="378"/>
        <v>25185.17737725491</v>
      </c>
      <c r="J11875" s="5" t="str">
        <f t="shared" si="379"/>
        <v>Mai</v>
      </c>
    </row>
    <row r="11876" spans="1:10">
      <c r="A11876" s="6">
        <v>45050</v>
      </c>
      <c r="B11876" s="7">
        <v>0.71875</v>
      </c>
      <c r="C11876" s="7">
        <v>0.72916666666666996</v>
      </c>
      <c r="D11876" s="8">
        <v>1151.2255012211949</v>
      </c>
      <c r="E11876" s="4">
        <v>1974.5993969477649</v>
      </c>
      <c r="F11876" s="4">
        <v>7928.7092197570928</v>
      </c>
      <c r="G11876" s="4">
        <v>3731.5684463433854</v>
      </c>
      <c r="H11876" s="4">
        <v>6180.1072670127105</v>
      </c>
      <c r="I11876" s="4">
        <f t="shared" si="378"/>
        <v>20966.209831282147</v>
      </c>
      <c r="J11876" s="5" t="str">
        <f t="shared" si="379"/>
        <v>Mai</v>
      </c>
    </row>
    <row r="11877" spans="1:10">
      <c r="A11877" s="6">
        <v>45050</v>
      </c>
      <c r="B11877" s="7">
        <v>0.72916666666666996</v>
      </c>
      <c r="C11877" s="7">
        <v>0.73958333333333004</v>
      </c>
      <c r="D11877" s="8">
        <v>971.24704772256791</v>
      </c>
      <c r="E11877" s="4">
        <v>1937.4387209625279</v>
      </c>
      <c r="F11877" s="4">
        <v>7148.0239490319163</v>
      </c>
      <c r="G11877" s="4">
        <v>3762.8881136440732</v>
      </c>
      <c r="H11877" s="4">
        <v>6734.3899274004616</v>
      </c>
      <c r="I11877" s="4">
        <f t="shared" si="378"/>
        <v>20553.987758761548</v>
      </c>
      <c r="J11877" s="5" t="str">
        <f t="shared" si="379"/>
        <v>Mai</v>
      </c>
    </row>
    <row r="11878" spans="1:10">
      <c r="A11878" s="6">
        <v>45050</v>
      </c>
      <c r="B11878" s="7">
        <v>0.73958333333333004</v>
      </c>
      <c r="C11878" s="7">
        <v>0.75</v>
      </c>
      <c r="D11878" s="8">
        <v>1280.2928339210287</v>
      </c>
      <c r="E11878" s="4">
        <v>1937.2535301352532</v>
      </c>
      <c r="F11878" s="4">
        <v>6226.448796370013</v>
      </c>
      <c r="G11878" s="4">
        <v>3809.5207810957222</v>
      </c>
      <c r="H11878" s="4">
        <v>6770.8899885353585</v>
      </c>
      <c r="I11878" s="4">
        <f t="shared" si="378"/>
        <v>20024.405930057375</v>
      </c>
      <c r="J11878" s="5" t="str">
        <f t="shared" si="379"/>
        <v>Mai</v>
      </c>
    </row>
    <row r="11879" spans="1:10">
      <c r="A11879" s="6">
        <v>45050</v>
      </c>
      <c r="B11879" s="7">
        <v>0.75</v>
      </c>
      <c r="C11879" s="7">
        <v>0.76041666666666996</v>
      </c>
      <c r="D11879" s="8">
        <v>1614.7060257963401</v>
      </c>
      <c r="E11879" s="4">
        <v>1927.2811137565393</v>
      </c>
      <c r="F11879" s="4">
        <v>5037.4426916063121</v>
      </c>
      <c r="G11879" s="4">
        <v>3867.0565622219337</v>
      </c>
      <c r="H11879" s="4">
        <v>6560.8687839910053</v>
      </c>
      <c r="I11879" s="4">
        <f t="shared" si="378"/>
        <v>19007.35517737213</v>
      </c>
      <c r="J11879" s="5" t="str">
        <f t="shared" si="379"/>
        <v>Mai</v>
      </c>
    </row>
    <row r="11880" spans="1:10">
      <c r="A11880" s="6">
        <v>45050</v>
      </c>
      <c r="B11880" s="7">
        <v>0.76041666666666996</v>
      </c>
      <c r="C11880" s="7">
        <v>0.77083333333333004</v>
      </c>
      <c r="D11880" s="8">
        <v>2034.2931707423561</v>
      </c>
      <c r="E11880" s="4">
        <v>1964.507932610823</v>
      </c>
      <c r="F11880" s="4">
        <v>4742.574844923668</v>
      </c>
      <c r="G11880" s="4">
        <v>3952.6147034921401</v>
      </c>
      <c r="H11880" s="4">
        <v>6710.5041902590337</v>
      </c>
      <c r="I11880" s="4">
        <f t="shared" si="378"/>
        <v>19404.49484202802</v>
      </c>
      <c r="J11880" s="5" t="str">
        <f t="shared" si="379"/>
        <v>Mai</v>
      </c>
    </row>
    <row r="11881" spans="1:10">
      <c r="A11881" s="6">
        <v>45050</v>
      </c>
      <c r="B11881" s="7">
        <v>0.77083333333333004</v>
      </c>
      <c r="C11881" s="7">
        <v>0.78125</v>
      </c>
      <c r="D11881" s="8">
        <v>2429.5885868160244</v>
      </c>
      <c r="E11881" s="4">
        <v>2069.0986693547843</v>
      </c>
      <c r="F11881" s="4">
        <v>5706.9409059289937</v>
      </c>
      <c r="G11881" s="4">
        <v>4049.0359664693888</v>
      </c>
      <c r="H11881" s="4">
        <v>7102.0656902647106</v>
      </c>
      <c r="I11881" s="4">
        <f t="shared" si="378"/>
        <v>21356.729818833901</v>
      </c>
      <c r="J11881" s="5" t="str">
        <f t="shared" si="379"/>
        <v>Mai</v>
      </c>
    </row>
    <row r="11882" spans="1:10">
      <c r="A11882" s="6">
        <v>45050</v>
      </c>
      <c r="B11882" s="7">
        <v>0.78125</v>
      </c>
      <c r="C11882" s="7">
        <v>0.79166666666666996</v>
      </c>
      <c r="D11882" s="8">
        <v>2777.5385213460977</v>
      </c>
      <c r="E11882" s="4">
        <v>2186.0523514452625</v>
      </c>
      <c r="F11882" s="4">
        <v>6515.7862722781483</v>
      </c>
      <c r="G11882" s="4">
        <v>4127.0784300162386</v>
      </c>
      <c r="H11882" s="4">
        <v>6826.6851594653444</v>
      </c>
      <c r="I11882" s="4">
        <f t="shared" si="378"/>
        <v>22433.140734551092</v>
      </c>
      <c r="J11882" s="5" t="str">
        <f t="shared" si="379"/>
        <v>Mai</v>
      </c>
    </row>
    <row r="11883" spans="1:10">
      <c r="A11883" s="6">
        <v>45050</v>
      </c>
      <c r="B11883" s="7">
        <v>0.79166666666666996</v>
      </c>
      <c r="C11883" s="7">
        <v>0.80208333333333004</v>
      </c>
      <c r="D11883" s="8">
        <v>3278.3021749858603</v>
      </c>
      <c r="E11883" s="4">
        <v>2298.5136492007327</v>
      </c>
      <c r="F11883" s="4">
        <v>7238.0420853209071</v>
      </c>
      <c r="G11883" s="4">
        <v>4202.4390424330859</v>
      </c>
      <c r="H11883" s="4">
        <v>6769.3882364855754</v>
      </c>
      <c r="I11883" s="4">
        <f t="shared" si="378"/>
        <v>23786.68518842616</v>
      </c>
      <c r="J11883" s="5" t="str">
        <f t="shared" si="379"/>
        <v>Mai</v>
      </c>
    </row>
    <row r="11884" spans="1:10">
      <c r="A11884" s="6">
        <v>45050</v>
      </c>
      <c r="B11884" s="7">
        <v>0.80208333333333004</v>
      </c>
      <c r="C11884" s="7">
        <v>0.8125</v>
      </c>
      <c r="D11884" s="8">
        <v>3983.3270681711801</v>
      </c>
      <c r="E11884" s="4">
        <v>2407.5406210148635</v>
      </c>
      <c r="F11884" s="4">
        <v>7691.6686065328004</v>
      </c>
      <c r="G11884" s="4">
        <v>4273.5666208233815</v>
      </c>
      <c r="H11884" s="4">
        <v>6848.790305522879</v>
      </c>
      <c r="I11884" s="4">
        <f t="shared" si="378"/>
        <v>25204.893222065104</v>
      </c>
      <c r="J11884" s="5" t="str">
        <f t="shared" si="379"/>
        <v>Mai</v>
      </c>
    </row>
    <row r="11885" spans="1:10">
      <c r="A11885" s="6">
        <v>45050</v>
      </c>
      <c r="B11885" s="7">
        <v>0.8125</v>
      </c>
      <c r="C11885" s="7">
        <v>0.82291666666666996</v>
      </c>
      <c r="D11885" s="8">
        <v>4696.9090764068178</v>
      </c>
      <c r="E11885" s="4">
        <v>2513.2499993758397</v>
      </c>
      <c r="F11885" s="4">
        <v>8249.3513408337658</v>
      </c>
      <c r="G11885" s="4">
        <v>4336.6320839515411</v>
      </c>
      <c r="H11885" s="4">
        <v>6799.4740401491217</v>
      </c>
      <c r="I11885" s="4">
        <f t="shared" si="378"/>
        <v>26595.616540717085</v>
      </c>
      <c r="J11885" s="5" t="str">
        <f t="shared" si="379"/>
        <v>Mai</v>
      </c>
    </row>
    <row r="11886" spans="1:10">
      <c r="A11886" s="6">
        <v>45050</v>
      </c>
      <c r="B11886" s="7">
        <v>0.82291666666666996</v>
      </c>
      <c r="C11886" s="7">
        <v>0.83333333333333004</v>
      </c>
      <c r="D11886" s="8">
        <v>4791.5279956739996</v>
      </c>
      <c r="E11886" s="4">
        <v>2528.5896022623688</v>
      </c>
      <c r="F11886" s="4">
        <v>8744.1125263481445</v>
      </c>
      <c r="G11886" s="4">
        <v>4400.6446391819827</v>
      </c>
      <c r="H11886" s="4">
        <v>6720.0462105928364</v>
      </c>
      <c r="I11886" s="4">
        <f t="shared" si="378"/>
        <v>27184.920974059336</v>
      </c>
      <c r="J11886" s="5" t="str">
        <f t="shared" si="379"/>
        <v>Mai</v>
      </c>
    </row>
    <row r="11887" spans="1:10">
      <c r="A11887" s="6">
        <v>45050</v>
      </c>
      <c r="B11887" s="7">
        <v>0.83333333333333004</v>
      </c>
      <c r="C11887" s="7">
        <v>0.84375</v>
      </c>
      <c r="D11887" s="8">
        <v>5075.5214630584733</v>
      </c>
      <c r="E11887" s="4">
        <v>2576.663252676276</v>
      </c>
      <c r="F11887" s="4">
        <v>9076.5088000559299</v>
      </c>
      <c r="G11887" s="4">
        <v>4458.8334113533774</v>
      </c>
      <c r="H11887" s="4">
        <v>6632.9656058859027</v>
      </c>
      <c r="I11887" s="4">
        <f t="shared" si="378"/>
        <v>27820.492533029959</v>
      </c>
      <c r="J11887" s="5" t="str">
        <f t="shared" si="379"/>
        <v>Mai</v>
      </c>
    </row>
    <row r="11888" spans="1:10">
      <c r="A11888" s="6">
        <v>45050</v>
      </c>
      <c r="B11888" s="7">
        <v>0.84375</v>
      </c>
      <c r="C11888" s="7">
        <v>0.85416666666666996</v>
      </c>
      <c r="D11888" s="8">
        <v>5308.6181201051586</v>
      </c>
      <c r="E11888" s="4">
        <v>2617.7089118843414</v>
      </c>
      <c r="F11888" s="4">
        <v>9153.5228085969138</v>
      </c>
      <c r="G11888" s="4">
        <v>4479.2763860937639</v>
      </c>
      <c r="H11888" s="4">
        <v>6426.6435282225093</v>
      </c>
      <c r="I11888" s="4">
        <f t="shared" si="378"/>
        <v>27985.769754902689</v>
      </c>
      <c r="J11888" s="5" t="str">
        <f t="shared" si="379"/>
        <v>Mai</v>
      </c>
    </row>
    <row r="11889" spans="1:10">
      <c r="A11889" s="6">
        <v>45050</v>
      </c>
      <c r="B11889" s="7">
        <v>0.85416666666666996</v>
      </c>
      <c r="C11889" s="7">
        <v>0.86458333333333004</v>
      </c>
      <c r="D11889" s="8">
        <v>5241.3657270428985</v>
      </c>
      <c r="E11889" s="4">
        <v>2605.0289666575964</v>
      </c>
      <c r="F11889" s="4">
        <v>9131.0122244365157</v>
      </c>
      <c r="G11889" s="4">
        <v>4491.203717801799</v>
      </c>
      <c r="H11889" s="4">
        <v>6365.1132494869998</v>
      </c>
      <c r="I11889" s="4">
        <f t="shared" si="378"/>
        <v>27833.72388542581</v>
      </c>
      <c r="J11889" s="5" t="str">
        <f t="shared" si="379"/>
        <v>Mai</v>
      </c>
    </row>
    <row r="11890" spans="1:10">
      <c r="A11890" s="6">
        <v>45050</v>
      </c>
      <c r="B11890" s="7">
        <v>0.86458333333333004</v>
      </c>
      <c r="C11890" s="7">
        <v>0.875</v>
      </c>
      <c r="D11890" s="8">
        <v>5334.6609712296595</v>
      </c>
      <c r="E11890" s="4">
        <v>2616.28008148053</v>
      </c>
      <c r="F11890" s="4">
        <v>9534.041724271392</v>
      </c>
      <c r="G11890" s="4">
        <v>4507.7507667595519</v>
      </c>
      <c r="H11890" s="4">
        <v>6535.3397372580612</v>
      </c>
      <c r="I11890" s="4">
        <f t="shared" si="378"/>
        <v>28528.073280999197</v>
      </c>
      <c r="J11890" s="5" t="str">
        <f t="shared" si="379"/>
        <v>Mai</v>
      </c>
    </row>
    <row r="11891" spans="1:10">
      <c r="A11891" s="6">
        <v>45050</v>
      </c>
      <c r="B11891" s="7">
        <v>0.875</v>
      </c>
      <c r="C11891" s="7">
        <v>0.88541666666666996</v>
      </c>
      <c r="D11891" s="8">
        <v>4626.6859839025255</v>
      </c>
      <c r="E11891" s="4">
        <v>2511.7342309023402</v>
      </c>
      <c r="F11891" s="4">
        <v>9030.5641430342548</v>
      </c>
      <c r="G11891" s="4">
        <v>4493.1639876165646</v>
      </c>
      <c r="H11891" s="4">
        <v>6421.3799256401853</v>
      </c>
      <c r="I11891" s="4">
        <f t="shared" si="378"/>
        <v>27083.528271095871</v>
      </c>
      <c r="J11891" s="5" t="str">
        <f t="shared" si="379"/>
        <v>Mai</v>
      </c>
    </row>
    <row r="11892" spans="1:10">
      <c r="A11892" s="6">
        <v>45050</v>
      </c>
      <c r="B11892" s="7">
        <v>0.88541666666666996</v>
      </c>
      <c r="C11892" s="7">
        <v>0.89583333333333004</v>
      </c>
      <c r="D11892" s="8">
        <v>4253.1981902500811</v>
      </c>
      <c r="E11892" s="4">
        <v>2441.0766226990327</v>
      </c>
      <c r="F11892" s="4">
        <v>8737.8103497401789</v>
      </c>
      <c r="G11892" s="4">
        <v>4461.9961588459537</v>
      </c>
      <c r="H11892" s="4">
        <v>6174.4007210928239</v>
      </c>
      <c r="I11892" s="4">
        <f t="shared" si="378"/>
        <v>26068.482042628071</v>
      </c>
      <c r="J11892" s="5" t="str">
        <f t="shared" si="379"/>
        <v>Mai</v>
      </c>
    </row>
    <row r="11893" spans="1:10">
      <c r="A11893" s="6">
        <v>45050</v>
      </c>
      <c r="B11893" s="7">
        <v>0.89583333333333004</v>
      </c>
      <c r="C11893" s="7">
        <v>0.90625</v>
      </c>
      <c r="D11893" s="8">
        <v>3636.4071312777592</v>
      </c>
      <c r="E11893" s="4">
        <v>2341.1578058078467</v>
      </c>
      <c r="F11893" s="4">
        <v>8294.3683872983929</v>
      </c>
      <c r="G11893" s="4">
        <v>4422.2649516907286</v>
      </c>
      <c r="H11893" s="4">
        <v>5850.522018684529</v>
      </c>
      <c r="I11893" s="4">
        <f t="shared" si="378"/>
        <v>24544.720294759256</v>
      </c>
      <c r="J11893" s="5" t="str">
        <f t="shared" si="379"/>
        <v>Mai</v>
      </c>
    </row>
    <row r="11894" spans="1:10">
      <c r="A11894" s="6">
        <v>45050</v>
      </c>
      <c r="B11894" s="7">
        <v>0.90625</v>
      </c>
      <c r="C11894" s="7">
        <v>0.91666666666666996</v>
      </c>
      <c r="D11894" s="8">
        <v>3301.5006629262598</v>
      </c>
      <c r="E11894" s="4">
        <v>2280.3938500028771</v>
      </c>
      <c r="F11894" s="4">
        <v>8169.6615736092044</v>
      </c>
      <c r="G11894" s="4">
        <v>4395.7016675392115</v>
      </c>
      <c r="H11894" s="4">
        <v>5647.6310066036885</v>
      </c>
      <c r="I11894" s="4">
        <f t="shared" si="378"/>
        <v>23794.888760681242</v>
      </c>
      <c r="J11894" s="5" t="str">
        <f t="shared" si="379"/>
        <v>Mai</v>
      </c>
    </row>
    <row r="11895" spans="1:10">
      <c r="A11895" s="6">
        <v>45050</v>
      </c>
      <c r="B11895" s="7">
        <v>0.91666666666666996</v>
      </c>
      <c r="C11895" s="7">
        <v>0.92708333333333004</v>
      </c>
      <c r="D11895" s="8">
        <v>2931.3783205487803</v>
      </c>
      <c r="E11895" s="4">
        <v>2230.6385482750361</v>
      </c>
      <c r="F11895" s="4">
        <v>7991.3674507562437</v>
      </c>
      <c r="G11895" s="4">
        <v>4422.1186870010624</v>
      </c>
      <c r="H11895" s="4">
        <v>5899.3377889947269</v>
      </c>
      <c r="I11895" s="4">
        <f t="shared" si="378"/>
        <v>23474.840795575848</v>
      </c>
      <c r="J11895" s="5" t="str">
        <f t="shared" si="379"/>
        <v>Mai</v>
      </c>
    </row>
    <row r="11896" spans="1:10">
      <c r="A11896" s="6">
        <v>45050</v>
      </c>
      <c r="B11896" s="7">
        <v>0.92708333333333004</v>
      </c>
      <c r="C11896" s="7">
        <v>0.9375</v>
      </c>
      <c r="D11896" s="8">
        <v>2711.4213131447909</v>
      </c>
      <c r="E11896" s="4">
        <v>2195.1146177601063</v>
      </c>
      <c r="F11896" s="4">
        <v>7785.3309860749578</v>
      </c>
      <c r="G11896" s="4">
        <v>4394.4240255051254</v>
      </c>
      <c r="H11896" s="4">
        <v>5666.5155230486662</v>
      </c>
      <c r="I11896" s="4">
        <f t="shared" si="378"/>
        <v>22752.806465533649</v>
      </c>
      <c r="J11896" s="5" t="str">
        <f t="shared" si="379"/>
        <v>Mai</v>
      </c>
    </row>
    <row r="11897" spans="1:10">
      <c r="A11897" s="6">
        <v>45050</v>
      </c>
      <c r="B11897" s="7">
        <v>0.9375</v>
      </c>
      <c r="C11897" s="7">
        <v>0.94791666666666996</v>
      </c>
      <c r="D11897" s="8">
        <v>2516.1199262886134</v>
      </c>
      <c r="E11897" s="4">
        <v>2158.6211627465473</v>
      </c>
      <c r="F11897" s="4">
        <v>7265.0325505505516</v>
      </c>
      <c r="G11897" s="4">
        <v>4335.6155138979866</v>
      </c>
      <c r="H11897" s="4">
        <v>5157.525219065883</v>
      </c>
      <c r="I11897" s="4">
        <f t="shared" si="378"/>
        <v>21432.914372549581</v>
      </c>
      <c r="J11897" s="5" t="str">
        <f t="shared" si="379"/>
        <v>Mai</v>
      </c>
    </row>
    <row r="11898" spans="1:10">
      <c r="A11898" s="6">
        <v>45050</v>
      </c>
      <c r="B11898" s="7">
        <v>0.94791666666666996</v>
      </c>
      <c r="C11898" s="7">
        <v>0.95833333333333004</v>
      </c>
      <c r="D11898" s="8">
        <v>2369.1291848402902</v>
      </c>
      <c r="E11898" s="4">
        <v>2126.1661152276115</v>
      </c>
      <c r="F11898" s="4">
        <v>6825.7445520530682</v>
      </c>
      <c r="G11898" s="4">
        <v>4278.9479098228958</v>
      </c>
      <c r="H11898" s="4">
        <v>4687.571873279112</v>
      </c>
      <c r="I11898" s="4">
        <f t="shared" si="378"/>
        <v>20287.559635222977</v>
      </c>
      <c r="J11898" s="5" t="str">
        <f t="shared" si="379"/>
        <v>Mai</v>
      </c>
    </row>
    <row r="11899" spans="1:10">
      <c r="A11899" s="6">
        <v>45050</v>
      </c>
      <c r="B11899" s="7">
        <v>0.95833333333333004</v>
      </c>
      <c r="C11899" s="7">
        <v>0.96875</v>
      </c>
      <c r="D11899" s="8">
        <v>2128.7241447230717</v>
      </c>
      <c r="E11899" s="4">
        <v>2086.8342210142737</v>
      </c>
      <c r="F11899" s="4">
        <v>6395.0920902339103</v>
      </c>
      <c r="G11899" s="4">
        <v>4228.8284166302765</v>
      </c>
      <c r="H11899" s="4">
        <v>4253.6037201414174</v>
      </c>
      <c r="I11899" s="4">
        <f t="shared" si="378"/>
        <v>19093.082592742951</v>
      </c>
      <c r="J11899" s="5" t="str">
        <f t="shared" si="379"/>
        <v>Mai</v>
      </c>
    </row>
    <row r="11900" spans="1:10">
      <c r="A11900" s="6">
        <v>45050</v>
      </c>
      <c r="B11900" s="7">
        <v>0.96875</v>
      </c>
      <c r="C11900" s="7">
        <v>0.97916666666666996</v>
      </c>
      <c r="D11900" s="8">
        <v>2017.5985103020098</v>
      </c>
      <c r="E11900" s="4">
        <v>2066.0962173416992</v>
      </c>
      <c r="F11900" s="4">
        <v>6021.033935899356</v>
      </c>
      <c r="G11900" s="4">
        <v>4178.1533757280049</v>
      </c>
      <c r="H11900" s="4">
        <v>3826.0292924322171</v>
      </c>
      <c r="I11900" s="4">
        <f t="shared" si="378"/>
        <v>18108.911331703286</v>
      </c>
      <c r="J11900" s="5" t="str">
        <f t="shared" si="379"/>
        <v>Mai</v>
      </c>
    </row>
    <row r="11901" spans="1:10">
      <c r="A11901" s="6">
        <v>45050</v>
      </c>
      <c r="B11901" s="7">
        <v>0.97916666666666996</v>
      </c>
      <c r="C11901" s="7">
        <v>0.98958333333333004</v>
      </c>
      <c r="D11901" s="8">
        <v>1922.3847039163884</v>
      </c>
      <c r="E11901" s="4">
        <v>2041.9414798080413</v>
      </c>
      <c r="F11901" s="4">
        <v>5664.4141145513067</v>
      </c>
      <c r="G11901" s="4">
        <v>4135.6438364138767</v>
      </c>
      <c r="H11901" s="4">
        <v>3472.4417216221982</v>
      </c>
      <c r="I11901" s="4">
        <f t="shared" si="378"/>
        <v>17236.825856311814</v>
      </c>
      <c r="J11901" s="5" t="str">
        <f t="shared" si="379"/>
        <v>Mai</v>
      </c>
    </row>
    <row r="11902" spans="1:10">
      <c r="A11902" s="6">
        <v>45050</v>
      </c>
      <c r="B11902" s="7">
        <v>0.98958333333333004</v>
      </c>
      <c r="C11902" s="7">
        <v>0</v>
      </c>
      <c r="D11902" s="8">
        <v>1873.3004165961727</v>
      </c>
      <c r="E11902" s="4">
        <v>2039.5194032697127</v>
      </c>
      <c r="F11902" s="4">
        <v>5477.3873801593772</v>
      </c>
      <c r="G11902" s="4">
        <v>4096.6684669775441</v>
      </c>
      <c r="H11902" s="4">
        <v>3144.7919691455118</v>
      </c>
      <c r="I11902" s="4">
        <f t="shared" si="378"/>
        <v>16631.667636148319</v>
      </c>
      <c r="J11902" s="5" t="str">
        <f t="shared" si="379"/>
        <v>Mai</v>
      </c>
    </row>
    <row r="11903" spans="1:10">
      <c r="A11903" s="6">
        <v>45051</v>
      </c>
      <c r="B11903" s="7">
        <v>0</v>
      </c>
      <c r="C11903" s="7">
        <v>1.041666666667E-2</v>
      </c>
      <c r="D11903" s="8">
        <v>1759.2874164857787</v>
      </c>
      <c r="E11903" s="4">
        <v>2017.8072705424602</v>
      </c>
      <c r="F11903" s="4">
        <v>5093.7892531289644</v>
      </c>
      <c r="G11903" s="4">
        <v>4074.1106778155181</v>
      </c>
      <c r="H11903" s="4">
        <v>2938.8702405806298</v>
      </c>
      <c r="I11903" s="4">
        <f t="shared" si="378"/>
        <v>15883.864858553352</v>
      </c>
      <c r="J11903" s="5" t="str">
        <f t="shared" si="379"/>
        <v>Mai</v>
      </c>
    </row>
    <row r="11904" spans="1:10">
      <c r="A11904" s="6">
        <v>45051</v>
      </c>
      <c r="B11904" s="7">
        <v>1.041666666667E-2</v>
      </c>
      <c r="C11904" s="7">
        <v>2.0833333333330002E-2</v>
      </c>
      <c r="D11904" s="8">
        <v>1690.7326321931473</v>
      </c>
      <c r="E11904" s="4">
        <v>2000.9769814093872</v>
      </c>
      <c r="F11904" s="4">
        <v>4932.7660550398041</v>
      </c>
      <c r="G11904" s="4">
        <v>4048.3617942291485</v>
      </c>
      <c r="H11904" s="4">
        <v>2731.7692149349709</v>
      </c>
      <c r="I11904" s="4">
        <f t="shared" si="378"/>
        <v>15404.60667780646</v>
      </c>
      <c r="J11904" s="5" t="str">
        <f t="shared" si="379"/>
        <v>Mai</v>
      </c>
    </row>
    <row r="11905" spans="1:10">
      <c r="A11905" s="6">
        <v>45051</v>
      </c>
      <c r="B11905" s="7">
        <v>2.0833333333330002E-2</v>
      </c>
      <c r="C11905" s="7">
        <v>3.125E-2</v>
      </c>
      <c r="D11905" s="8">
        <v>1578.5418824074993</v>
      </c>
      <c r="E11905" s="4">
        <v>1983.5722135943306</v>
      </c>
      <c r="F11905" s="4">
        <v>4697.4105494273717</v>
      </c>
      <c r="G11905" s="4">
        <v>4023.6859945708111</v>
      </c>
      <c r="H11905" s="4">
        <v>2542.9386704377671</v>
      </c>
      <c r="I11905" s="4">
        <f t="shared" si="378"/>
        <v>14826.149310437781</v>
      </c>
      <c r="J11905" s="5" t="str">
        <f t="shared" si="379"/>
        <v>Mai</v>
      </c>
    </row>
    <row r="11906" spans="1:10">
      <c r="A11906" s="6">
        <v>45051</v>
      </c>
      <c r="B11906" s="7">
        <v>3.125E-2</v>
      </c>
      <c r="C11906" s="7">
        <v>4.1666666666670002E-2</v>
      </c>
      <c r="D11906" s="8">
        <v>1539.6674153103913</v>
      </c>
      <c r="E11906" s="4">
        <v>1975.7517571192302</v>
      </c>
      <c r="F11906" s="4">
        <v>4539.1396599955551</v>
      </c>
      <c r="G11906" s="4">
        <v>4007.7335841956415</v>
      </c>
      <c r="H11906" s="4">
        <v>2412.751400967993</v>
      </c>
      <c r="I11906" s="4">
        <f t="shared" si="378"/>
        <v>14475.04381758881</v>
      </c>
      <c r="J11906" s="5" t="str">
        <f t="shared" si="379"/>
        <v>Mai</v>
      </c>
    </row>
    <row r="11907" spans="1:10">
      <c r="A11907" s="6">
        <v>45051</v>
      </c>
      <c r="B11907" s="7">
        <v>4.1666666666670002E-2</v>
      </c>
      <c r="C11907" s="7">
        <v>5.2083333333329998E-2</v>
      </c>
      <c r="D11907" s="8">
        <v>1496.6971521384321</v>
      </c>
      <c r="E11907" s="4">
        <v>1972.3374438626286</v>
      </c>
      <c r="F11907" s="4">
        <v>4444.49799342597</v>
      </c>
      <c r="G11907" s="4">
        <v>4001.4766502545658</v>
      </c>
      <c r="H11907" s="4">
        <v>2367.3957625957401</v>
      </c>
      <c r="I11907" s="4">
        <f t="shared" ref="I11907:I11970" si="380">SUM(D11907:H11907)</f>
        <v>14282.405002277337</v>
      </c>
      <c r="J11907" s="5" t="str">
        <f t="shared" si="379"/>
        <v>Mai</v>
      </c>
    </row>
    <row r="11908" spans="1:10">
      <c r="A11908" s="6">
        <v>45051</v>
      </c>
      <c r="B11908" s="7">
        <v>5.2083333333329998E-2</v>
      </c>
      <c r="C11908" s="7">
        <v>6.25E-2</v>
      </c>
      <c r="D11908" s="8">
        <v>1475.6891017091004</v>
      </c>
      <c r="E11908" s="4">
        <v>1974.03081271817</v>
      </c>
      <c r="F11908" s="4">
        <v>4287.3938422446099</v>
      </c>
      <c r="G11908" s="4">
        <v>3989.153607181991</v>
      </c>
      <c r="H11908" s="4">
        <v>2264.113945506916</v>
      </c>
      <c r="I11908" s="4">
        <f t="shared" si="380"/>
        <v>13990.38130936079</v>
      </c>
      <c r="J11908" s="5" t="str">
        <f t="shared" ref="J11908:J11971" si="381">TEXT(A11908,"MMMM")</f>
        <v>Mai</v>
      </c>
    </row>
    <row r="11909" spans="1:10">
      <c r="A11909" s="6">
        <v>45051</v>
      </c>
      <c r="B11909" s="7">
        <v>6.25E-2</v>
      </c>
      <c r="C11909" s="7">
        <v>7.2916666666670002E-2</v>
      </c>
      <c r="D11909" s="8">
        <v>1462.7352045001178</v>
      </c>
      <c r="E11909" s="4">
        <v>1982.6571896805453</v>
      </c>
      <c r="F11909" s="4">
        <v>4162.557153787734</v>
      </c>
      <c r="G11909" s="4">
        <v>3976.9555802430446</v>
      </c>
      <c r="H11909" s="4">
        <v>2151.6831041987575</v>
      </c>
      <c r="I11909" s="4">
        <f t="shared" si="380"/>
        <v>13736.588232410199</v>
      </c>
      <c r="J11909" s="5" t="str">
        <f t="shared" si="381"/>
        <v>Mai</v>
      </c>
    </row>
    <row r="11910" spans="1:10">
      <c r="A11910" s="6">
        <v>45051</v>
      </c>
      <c r="B11910" s="7">
        <v>7.2916666666670002E-2</v>
      </c>
      <c r="C11910" s="7">
        <v>8.3333333333329998E-2</v>
      </c>
      <c r="D11910" s="8">
        <v>1410.973715523942</v>
      </c>
      <c r="E11910" s="4">
        <v>1983.9568579830661</v>
      </c>
      <c r="F11910" s="4">
        <v>4068.0914873586994</v>
      </c>
      <c r="G11910" s="4">
        <v>3967.4683421069326</v>
      </c>
      <c r="H11910" s="4">
        <v>2070.4737661654458</v>
      </c>
      <c r="I11910" s="4">
        <f t="shared" si="380"/>
        <v>13500.964169138086</v>
      </c>
      <c r="J11910" s="5" t="str">
        <f t="shared" si="381"/>
        <v>Mai</v>
      </c>
    </row>
    <row r="11911" spans="1:10">
      <c r="A11911" s="6">
        <v>45051</v>
      </c>
      <c r="B11911" s="7">
        <v>8.3333333333329998E-2</v>
      </c>
      <c r="C11911" s="7">
        <v>9.375E-2</v>
      </c>
      <c r="D11911" s="8">
        <v>1391.3157411102447</v>
      </c>
      <c r="E11911" s="4">
        <v>1994.1457994448274</v>
      </c>
      <c r="F11911" s="4">
        <v>3930.6713143959396</v>
      </c>
      <c r="G11911" s="4">
        <v>3961.7579460286142</v>
      </c>
      <c r="H11911" s="4">
        <v>2020.0762889949253</v>
      </c>
      <c r="I11911" s="4">
        <f t="shared" si="380"/>
        <v>13297.967089974551</v>
      </c>
      <c r="J11911" s="5" t="str">
        <f t="shared" si="381"/>
        <v>Mai</v>
      </c>
    </row>
    <row r="11912" spans="1:10">
      <c r="A11912" s="6">
        <v>45051</v>
      </c>
      <c r="B11912" s="7">
        <v>9.375E-2</v>
      </c>
      <c r="C11912" s="7">
        <v>0.10416666666667</v>
      </c>
      <c r="D11912" s="8">
        <v>1479.7672355192865</v>
      </c>
      <c r="E11912" s="4">
        <v>2014.9373298944004</v>
      </c>
      <c r="F11912" s="4">
        <v>3880.9032370929531</v>
      </c>
      <c r="G11912" s="4">
        <v>3954.5664058912007</v>
      </c>
      <c r="H11912" s="4">
        <v>1955.6870419255781</v>
      </c>
      <c r="I11912" s="4">
        <f t="shared" si="380"/>
        <v>13285.861250323418</v>
      </c>
      <c r="J11912" s="5" t="str">
        <f t="shared" si="381"/>
        <v>Mai</v>
      </c>
    </row>
    <row r="11913" spans="1:10">
      <c r="A11913" s="6">
        <v>45051</v>
      </c>
      <c r="B11913" s="7">
        <v>0.10416666666667</v>
      </c>
      <c r="C11913" s="7">
        <v>0.11458333333333</v>
      </c>
      <c r="D11913" s="8">
        <v>1552.4959423994342</v>
      </c>
      <c r="E11913" s="4">
        <v>2027.5944639772204</v>
      </c>
      <c r="F11913" s="4">
        <v>3868.0645013191452</v>
      </c>
      <c r="G11913" s="4">
        <v>3949.1911060608413</v>
      </c>
      <c r="H11913" s="4">
        <v>1913.1940709916171</v>
      </c>
      <c r="I11913" s="4">
        <f t="shared" si="380"/>
        <v>13310.54008474826</v>
      </c>
      <c r="J11913" s="5" t="str">
        <f t="shared" si="381"/>
        <v>Mai</v>
      </c>
    </row>
    <row r="11914" spans="1:10">
      <c r="A11914" s="6">
        <v>45051</v>
      </c>
      <c r="B11914" s="7">
        <v>0.11458333333333</v>
      </c>
      <c r="C11914" s="7">
        <v>0.125</v>
      </c>
      <c r="D11914" s="8">
        <v>1671.0791727559686</v>
      </c>
      <c r="E11914" s="4">
        <v>2047.733857618837</v>
      </c>
      <c r="F11914" s="4">
        <v>3880.2996795097474</v>
      </c>
      <c r="G11914" s="4">
        <v>3946.6650511755024</v>
      </c>
      <c r="H11914" s="4">
        <v>1891.0258080230597</v>
      </c>
      <c r="I11914" s="4">
        <f t="shared" si="380"/>
        <v>13436.803569083117</v>
      </c>
      <c r="J11914" s="5" t="str">
        <f t="shared" si="381"/>
        <v>Mai</v>
      </c>
    </row>
    <row r="11915" spans="1:10">
      <c r="A11915" s="6">
        <v>45051</v>
      </c>
      <c r="B11915" s="7">
        <v>0.125</v>
      </c>
      <c r="C11915" s="7">
        <v>0.13541666666666999</v>
      </c>
      <c r="D11915" s="8">
        <v>1724.8122608441968</v>
      </c>
      <c r="E11915" s="4">
        <v>2061.8990801108025</v>
      </c>
      <c r="F11915" s="4">
        <v>3920.3984261161208</v>
      </c>
      <c r="G11915" s="4">
        <v>3947.6983817512755</v>
      </c>
      <c r="H11915" s="4">
        <v>1899.80689199787</v>
      </c>
      <c r="I11915" s="4">
        <f t="shared" si="380"/>
        <v>13554.615040820267</v>
      </c>
      <c r="J11915" s="5" t="str">
        <f t="shared" si="381"/>
        <v>Mai</v>
      </c>
    </row>
    <row r="11916" spans="1:10">
      <c r="A11916" s="6">
        <v>45051</v>
      </c>
      <c r="B11916" s="7">
        <v>0.13541666666666999</v>
      </c>
      <c r="C11916" s="7">
        <v>0.14583333333333001</v>
      </c>
      <c r="D11916" s="8">
        <v>1762.344777989493</v>
      </c>
      <c r="E11916" s="4">
        <v>2067.5414496318758</v>
      </c>
      <c r="F11916" s="4">
        <v>3866.7139132564889</v>
      </c>
      <c r="G11916" s="4">
        <v>3944.6588721437283</v>
      </c>
      <c r="H11916" s="4">
        <v>1880.0231303413966</v>
      </c>
      <c r="I11916" s="4">
        <f t="shared" si="380"/>
        <v>13521.282143362983</v>
      </c>
      <c r="J11916" s="5" t="str">
        <f t="shared" si="381"/>
        <v>Mai</v>
      </c>
    </row>
    <row r="11917" spans="1:10">
      <c r="A11917" s="6">
        <v>45051</v>
      </c>
      <c r="B11917" s="7">
        <v>0.14583333333333001</v>
      </c>
      <c r="C11917" s="7">
        <v>0.15625</v>
      </c>
      <c r="D11917" s="8">
        <v>1829.8411831318529</v>
      </c>
      <c r="E11917" s="4">
        <v>2076.3556931722046</v>
      </c>
      <c r="F11917" s="4">
        <v>3863.1604659503314</v>
      </c>
      <c r="G11917" s="4">
        <v>3945.314467834527</v>
      </c>
      <c r="H11917" s="4">
        <v>1877.6401084889796</v>
      </c>
      <c r="I11917" s="4">
        <f t="shared" si="380"/>
        <v>13592.311918577896</v>
      </c>
      <c r="J11917" s="5" t="str">
        <f t="shared" si="381"/>
        <v>Mai</v>
      </c>
    </row>
    <row r="11918" spans="1:10">
      <c r="A11918" s="6">
        <v>45051</v>
      </c>
      <c r="B11918" s="7">
        <v>0.15625</v>
      </c>
      <c r="C11918" s="7">
        <v>0.16666666666666999</v>
      </c>
      <c r="D11918" s="8">
        <v>1945.3454295975523</v>
      </c>
      <c r="E11918" s="4">
        <v>2093.1838410104283</v>
      </c>
      <c r="F11918" s="4">
        <v>3943.1049923480246</v>
      </c>
      <c r="G11918" s="4">
        <v>3951.9945128364607</v>
      </c>
      <c r="H11918" s="4">
        <v>1937.5274290439495</v>
      </c>
      <c r="I11918" s="4">
        <f t="shared" si="380"/>
        <v>13871.156204836416</v>
      </c>
      <c r="J11918" s="5" t="str">
        <f t="shared" si="381"/>
        <v>Mai</v>
      </c>
    </row>
    <row r="11919" spans="1:10">
      <c r="A11919" s="6">
        <v>45051</v>
      </c>
      <c r="B11919" s="7">
        <v>0.16666666666666999</v>
      </c>
      <c r="C11919" s="7">
        <v>0.17708333333333001</v>
      </c>
      <c r="D11919" s="8">
        <v>2061.3098710119175</v>
      </c>
      <c r="E11919" s="4">
        <v>2113.1828041255289</v>
      </c>
      <c r="F11919" s="4">
        <v>4096.7103613090276</v>
      </c>
      <c r="G11919" s="4">
        <v>3966.3733666919184</v>
      </c>
      <c r="H11919" s="4">
        <v>2050.32433894416</v>
      </c>
      <c r="I11919" s="4">
        <f t="shared" si="380"/>
        <v>14287.900742082551</v>
      </c>
      <c r="J11919" s="5" t="str">
        <f t="shared" si="381"/>
        <v>Mai</v>
      </c>
    </row>
    <row r="11920" spans="1:10">
      <c r="A11920" s="6">
        <v>45051</v>
      </c>
      <c r="B11920" s="7">
        <v>0.17708333333333001</v>
      </c>
      <c r="C11920" s="7">
        <v>0.1875</v>
      </c>
      <c r="D11920" s="8">
        <v>2117.6188578725096</v>
      </c>
      <c r="E11920" s="4">
        <v>2122.2490274705988</v>
      </c>
      <c r="F11920" s="4">
        <v>4120.3281502634936</v>
      </c>
      <c r="G11920" s="4">
        <v>3972.7304990830085</v>
      </c>
      <c r="H11920" s="4">
        <v>2104.3077846392475</v>
      </c>
      <c r="I11920" s="4">
        <f t="shared" si="380"/>
        <v>14437.234319328858</v>
      </c>
      <c r="J11920" s="5" t="str">
        <f t="shared" si="381"/>
        <v>Mai</v>
      </c>
    </row>
    <row r="11921" spans="1:10">
      <c r="A11921" s="6">
        <v>45051</v>
      </c>
      <c r="B11921" s="7">
        <v>0.1875</v>
      </c>
      <c r="C11921" s="7">
        <v>0.19791666666666999</v>
      </c>
      <c r="D11921" s="8">
        <v>2273.5115693402977</v>
      </c>
      <c r="E11921" s="4">
        <v>2150.5103110255282</v>
      </c>
      <c r="F11921" s="4">
        <v>4283.3399319341916</v>
      </c>
      <c r="G11921" s="4">
        <v>3982.6384382684328</v>
      </c>
      <c r="H11921" s="4">
        <v>2188.8086629105719</v>
      </c>
      <c r="I11921" s="4">
        <f t="shared" si="380"/>
        <v>14878.808913479021</v>
      </c>
      <c r="J11921" s="5" t="str">
        <f t="shared" si="381"/>
        <v>Mai</v>
      </c>
    </row>
    <row r="11922" spans="1:10">
      <c r="A11922" s="6">
        <v>45051</v>
      </c>
      <c r="B11922" s="7">
        <v>0.19791666666666999</v>
      </c>
      <c r="C11922" s="7">
        <v>0.20833333333333001</v>
      </c>
      <c r="D11922" s="8">
        <v>2399.2281978940136</v>
      </c>
      <c r="E11922" s="4">
        <v>2170.2070835059649</v>
      </c>
      <c r="F11922" s="4">
        <v>4446.0127192646178</v>
      </c>
      <c r="G11922" s="4">
        <v>3992.992741736472</v>
      </c>
      <c r="H11922" s="4">
        <v>2311.6449376763421</v>
      </c>
      <c r="I11922" s="4">
        <f t="shared" si="380"/>
        <v>15320.085680077413</v>
      </c>
      <c r="J11922" s="5" t="str">
        <f t="shared" si="381"/>
        <v>Mai</v>
      </c>
    </row>
    <row r="11923" spans="1:10">
      <c r="A11923" s="6">
        <v>45051</v>
      </c>
      <c r="B11923" s="7">
        <v>0.20833333333333001</v>
      </c>
      <c r="C11923" s="7">
        <v>0.21875</v>
      </c>
      <c r="D11923" s="8">
        <v>2761.3609881602397</v>
      </c>
      <c r="E11923" s="4">
        <v>2226.4167789510434</v>
      </c>
      <c r="F11923" s="4">
        <v>4939.7844672543097</v>
      </c>
      <c r="G11923" s="4">
        <v>4026.1308133319394</v>
      </c>
      <c r="H11923" s="4">
        <v>2575.1959797213922</v>
      </c>
      <c r="I11923" s="4">
        <f t="shared" si="380"/>
        <v>16528.889027418925</v>
      </c>
      <c r="J11923" s="5" t="str">
        <f t="shared" si="381"/>
        <v>Mai</v>
      </c>
    </row>
    <row r="11924" spans="1:10">
      <c r="A11924" s="6">
        <v>45051</v>
      </c>
      <c r="B11924" s="7">
        <v>0.21875</v>
      </c>
      <c r="C11924" s="7">
        <v>0.22916666666666999</v>
      </c>
      <c r="D11924" s="8">
        <v>3120.9284227126877</v>
      </c>
      <c r="E11924" s="4">
        <v>2281.463010372097</v>
      </c>
      <c r="F11924" s="4">
        <v>5210.1414101318478</v>
      </c>
      <c r="G11924" s="4">
        <v>4049.0345347201646</v>
      </c>
      <c r="H11924" s="4">
        <v>2744.9566904402664</v>
      </c>
      <c r="I11924" s="4">
        <f t="shared" si="380"/>
        <v>17406.524068377064</v>
      </c>
      <c r="J11924" s="5" t="str">
        <f t="shared" si="381"/>
        <v>Mai</v>
      </c>
    </row>
    <row r="11925" spans="1:10">
      <c r="A11925" s="6">
        <v>45051</v>
      </c>
      <c r="B11925" s="7">
        <v>0.22916666666666999</v>
      </c>
      <c r="C11925" s="7">
        <v>0.23958333333333001</v>
      </c>
      <c r="D11925" s="8">
        <v>3347.3517253584541</v>
      </c>
      <c r="E11925" s="4">
        <v>2315.710768287855</v>
      </c>
      <c r="F11925" s="4">
        <v>5564.923184158285</v>
      </c>
      <c r="G11925" s="4">
        <v>4078.5495607905514</v>
      </c>
      <c r="H11925" s="4">
        <v>2957.2440189428225</v>
      </c>
      <c r="I11925" s="4">
        <f t="shared" si="380"/>
        <v>18263.779257537968</v>
      </c>
      <c r="J11925" s="5" t="str">
        <f t="shared" si="381"/>
        <v>Mai</v>
      </c>
    </row>
    <row r="11926" spans="1:10">
      <c r="A11926" s="6">
        <v>45051</v>
      </c>
      <c r="B11926" s="7">
        <v>0.23958333333333001</v>
      </c>
      <c r="C11926" s="7">
        <v>0.25</v>
      </c>
      <c r="D11926" s="8">
        <v>3441.4030838191261</v>
      </c>
      <c r="E11926" s="4">
        <v>2335.4713874899253</v>
      </c>
      <c r="F11926" s="4">
        <v>5996.7582513912002</v>
      </c>
      <c r="G11926" s="4">
        <v>4113.6749461980535</v>
      </c>
      <c r="H11926" s="4">
        <v>3228.4672802169489</v>
      </c>
      <c r="I11926" s="4">
        <f t="shared" si="380"/>
        <v>19115.774949115254</v>
      </c>
      <c r="J11926" s="5" t="str">
        <f t="shared" si="381"/>
        <v>Mai</v>
      </c>
    </row>
    <row r="11927" spans="1:10">
      <c r="A11927" s="6">
        <v>45051</v>
      </c>
      <c r="B11927" s="7">
        <v>0.25</v>
      </c>
      <c r="C11927" s="7">
        <v>0.26041666666667002</v>
      </c>
      <c r="D11927" s="8">
        <v>3922.1344402574591</v>
      </c>
      <c r="E11927" s="4">
        <v>2396.7445145468632</v>
      </c>
      <c r="F11927" s="4">
        <v>6805.5576255541473</v>
      </c>
      <c r="G11927" s="4">
        <v>4162.5088832922092</v>
      </c>
      <c r="H11927" s="4">
        <v>3674.8274229603139</v>
      </c>
      <c r="I11927" s="4">
        <f t="shared" si="380"/>
        <v>20961.77288661099</v>
      </c>
      <c r="J11927" s="5" t="str">
        <f t="shared" si="381"/>
        <v>Mai</v>
      </c>
    </row>
    <row r="11928" spans="1:10">
      <c r="A11928" s="6">
        <v>45051</v>
      </c>
      <c r="B11928" s="7">
        <v>0.26041666666667002</v>
      </c>
      <c r="C11928" s="7">
        <v>0.27083333333332998</v>
      </c>
      <c r="D11928" s="8">
        <v>4002.4956654634352</v>
      </c>
      <c r="E11928" s="4">
        <v>2403.8516930859869</v>
      </c>
      <c r="F11928" s="4">
        <v>7116.6970067862294</v>
      </c>
      <c r="G11928" s="4">
        <v>4174.177988149605</v>
      </c>
      <c r="H11928" s="4">
        <v>4030.7717869634707</v>
      </c>
      <c r="I11928" s="4">
        <f t="shared" si="380"/>
        <v>21727.994140448725</v>
      </c>
      <c r="J11928" s="5" t="str">
        <f t="shared" si="381"/>
        <v>Mai</v>
      </c>
    </row>
    <row r="11929" spans="1:10">
      <c r="A11929" s="6">
        <v>45051</v>
      </c>
      <c r="B11929" s="7">
        <v>0.27083333333332998</v>
      </c>
      <c r="C11929" s="7">
        <v>0.28125</v>
      </c>
      <c r="D11929" s="8">
        <v>3899.1859463669421</v>
      </c>
      <c r="E11929" s="4">
        <v>2386.6090952021709</v>
      </c>
      <c r="F11929" s="4">
        <v>7404.1889364786794</v>
      </c>
      <c r="G11929" s="4">
        <v>4192.7313206808603</v>
      </c>
      <c r="H11929" s="4">
        <v>4454.2543154187069</v>
      </c>
      <c r="I11929" s="4">
        <f t="shared" si="380"/>
        <v>22336.969614147361</v>
      </c>
      <c r="J11929" s="5" t="str">
        <f t="shared" si="381"/>
        <v>Mai</v>
      </c>
    </row>
    <row r="11930" spans="1:10">
      <c r="A11930" s="6">
        <v>45051</v>
      </c>
      <c r="B11930" s="7">
        <v>0.28125</v>
      </c>
      <c r="C11930" s="7">
        <v>0.29166666666667002</v>
      </c>
      <c r="D11930" s="8">
        <v>3918.7307228289833</v>
      </c>
      <c r="E11930" s="4">
        <v>2384.5601637591708</v>
      </c>
      <c r="F11930" s="4">
        <v>7496.4563126741332</v>
      </c>
      <c r="G11930" s="4">
        <v>4189.684437656615</v>
      </c>
      <c r="H11930" s="4">
        <v>4968.4145198256383</v>
      </c>
      <c r="I11930" s="4">
        <f t="shared" si="380"/>
        <v>22957.846156744541</v>
      </c>
      <c r="J11930" s="5" t="str">
        <f t="shared" si="381"/>
        <v>Mai</v>
      </c>
    </row>
    <row r="11931" spans="1:10">
      <c r="A11931" s="6">
        <v>45051</v>
      </c>
      <c r="B11931" s="7">
        <v>0.29166666666667002</v>
      </c>
      <c r="C11931" s="7">
        <v>0.30208333333332998</v>
      </c>
      <c r="D11931" s="8">
        <v>4122.1468935381599</v>
      </c>
      <c r="E11931" s="4">
        <v>2405.937705187368</v>
      </c>
      <c r="F11931" s="4">
        <v>7681.9421418446327</v>
      </c>
      <c r="G11931" s="4">
        <v>4178.59006729255</v>
      </c>
      <c r="H11931" s="4">
        <v>5442.8973468600116</v>
      </c>
      <c r="I11931" s="4">
        <f t="shared" si="380"/>
        <v>23831.514154722721</v>
      </c>
      <c r="J11931" s="5" t="str">
        <f t="shared" si="381"/>
        <v>Mai</v>
      </c>
    </row>
    <row r="11932" spans="1:10">
      <c r="A11932" s="6">
        <v>45051</v>
      </c>
      <c r="B11932" s="7">
        <v>0.30208333333332998</v>
      </c>
      <c r="C11932" s="7">
        <v>0.3125</v>
      </c>
      <c r="D11932" s="8">
        <v>3643.7700678119272</v>
      </c>
      <c r="E11932" s="4">
        <v>2326.0797831951932</v>
      </c>
      <c r="F11932" s="4">
        <v>7395.4952963928208</v>
      </c>
      <c r="G11932" s="4">
        <v>4146.8165355214514</v>
      </c>
      <c r="H11932" s="4">
        <v>6095.3275667443995</v>
      </c>
      <c r="I11932" s="4">
        <f t="shared" si="380"/>
        <v>23607.489249665792</v>
      </c>
      <c r="J11932" s="5" t="str">
        <f t="shared" si="381"/>
        <v>Mai</v>
      </c>
    </row>
    <row r="11933" spans="1:10">
      <c r="A11933" s="6">
        <v>45051</v>
      </c>
      <c r="B11933" s="7">
        <v>0.3125</v>
      </c>
      <c r="C11933" s="7">
        <v>0.32291666666667002</v>
      </c>
      <c r="D11933" s="8">
        <v>3170.366086928118</v>
      </c>
      <c r="E11933" s="4">
        <v>2248.6584899015902</v>
      </c>
      <c r="F11933" s="4">
        <v>7065.0206874927508</v>
      </c>
      <c r="G11933" s="4">
        <v>4113.9371050430791</v>
      </c>
      <c r="H11933" s="4">
        <v>6437.3647237042196</v>
      </c>
      <c r="I11933" s="4">
        <f t="shared" si="380"/>
        <v>23035.347093069759</v>
      </c>
      <c r="J11933" s="5" t="str">
        <f t="shared" si="381"/>
        <v>Mai</v>
      </c>
    </row>
    <row r="11934" spans="1:10">
      <c r="A11934" s="6">
        <v>45051</v>
      </c>
      <c r="B11934" s="7">
        <v>0.32291666666667002</v>
      </c>
      <c r="C11934" s="7">
        <v>0.33333333333332998</v>
      </c>
      <c r="D11934" s="8">
        <v>2933.2311149633315</v>
      </c>
      <c r="E11934" s="4">
        <v>2186.2112513557495</v>
      </c>
      <c r="F11934" s="4">
        <v>6584.9530173598332</v>
      </c>
      <c r="G11934" s="4">
        <v>4057.6119383657865</v>
      </c>
      <c r="H11934" s="4">
        <v>5943.7697762811986</v>
      </c>
      <c r="I11934" s="4">
        <f t="shared" si="380"/>
        <v>21705.7770983259</v>
      </c>
      <c r="J11934" s="5" t="str">
        <f t="shared" si="381"/>
        <v>Mai</v>
      </c>
    </row>
    <row r="11935" spans="1:10">
      <c r="A11935" s="6">
        <v>45051</v>
      </c>
      <c r="B11935" s="7">
        <v>0.33333333333332998</v>
      </c>
      <c r="C11935" s="7">
        <v>0.34375</v>
      </c>
      <c r="D11935" s="8">
        <v>2620.4906589641496</v>
      </c>
      <c r="E11935" s="4">
        <v>2087.4409814119185</v>
      </c>
      <c r="F11935" s="4">
        <v>5880.8831892267726</v>
      </c>
      <c r="G11935" s="4">
        <v>3994.0739233040977</v>
      </c>
      <c r="H11935" s="4">
        <v>6917.5279027548349</v>
      </c>
      <c r="I11935" s="4">
        <f t="shared" si="380"/>
        <v>21500.416655661775</v>
      </c>
      <c r="J11935" s="5" t="str">
        <f t="shared" si="381"/>
        <v>Mai</v>
      </c>
    </row>
    <row r="11936" spans="1:10">
      <c r="A11936" s="6">
        <v>45051</v>
      </c>
      <c r="B11936" s="7">
        <v>0.34375</v>
      </c>
      <c r="C11936" s="7">
        <v>0.35416666666667002</v>
      </c>
      <c r="D11936" s="8">
        <v>2165.3158730419864</v>
      </c>
      <c r="E11936" s="4">
        <v>1963.40723396308</v>
      </c>
      <c r="F11936" s="4">
        <v>5052.135742351732</v>
      </c>
      <c r="G11936" s="4">
        <v>3922.2530509556004</v>
      </c>
      <c r="H11936" s="4">
        <v>8036.3239048342821</v>
      </c>
      <c r="I11936" s="4">
        <f t="shared" si="380"/>
        <v>21139.435805146681</v>
      </c>
      <c r="J11936" s="5" t="str">
        <f t="shared" si="381"/>
        <v>Mai</v>
      </c>
    </row>
    <row r="11937" spans="1:10">
      <c r="A11937" s="6">
        <v>45051</v>
      </c>
      <c r="B11937" s="7">
        <v>0.35416666666667002</v>
      </c>
      <c r="C11937" s="7">
        <v>0.36458333333332998</v>
      </c>
      <c r="D11937" s="8">
        <v>1730.5881330869945</v>
      </c>
      <c r="E11937" s="4">
        <v>1952.324459472077</v>
      </c>
      <c r="F11937" s="4">
        <v>5864.8584628197741</v>
      </c>
      <c r="G11937" s="4">
        <v>3847.3664509243981</v>
      </c>
      <c r="H11937" s="4">
        <v>8213.2194241088364</v>
      </c>
      <c r="I11937" s="4">
        <f t="shared" si="380"/>
        <v>21608.356930412079</v>
      </c>
      <c r="J11937" s="5" t="str">
        <f t="shared" si="381"/>
        <v>Mai</v>
      </c>
    </row>
    <row r="11938" spans="1:10">
      <c r="A11938" s="6">
        <v>45051</v>
      </c>
      <c r="B11938" s="7">
        <v>0.36458333333332998</v>
      </c>
      <c r="C11938" s="7">
        <v>0.375</v>
      </c>
      <c r="D11938" s="8">
        <v>1373.1933895744899</v>
      </c>
      <c r="E11938" s="4">
        <v>1939.1471187871057</v>
      </c>
      <c r="F11938" s="4">
        <v>6882.9790845480084</v>
      </c>
      <c r="G11938" s="4">
        <v>3795.6024237231527</v>
      </c>
      <c r="H11938" s="4">
        <v>8298.3469723372837</v>
      </c>
      <c r="I11938" s="4">
        <f t="shared" si="380"/>
        <v>22289.268988970041</v>
      </c>
      <c r="J11938" s="5" t="str">
        <f t="shared" si="381"/>
        <v>Mai</v>
      </c>
    </row>
    <row r="11939" spans="1:10">
      <c r="A11939" s="6">
        <v>45051</v>
      </c>
      <c r="B11939" s="7">
        <v>0.375</v>
      </c>
      <c r="C11939" s="7">
        <v>0.38541666666667002</v>
      </c>
      <c r="D11939" s="8">
        <v>1079.094467333545</v>
      </c>
      <c r="E11939" s="4">
        <v>1930.3835336317773</v>
      </c>
      <c r="F11939" s="4">
        <v>7684.6953212803946</v>
      </c>
      <c r="G11939" s="4">
        <v>3760.8527285564396</v>
      </c>
      <c r="H11939" s="4">
        <v>8556.7142728871822</v>
      </c>
      <c r="I11939" s="4">
        <f t="shared" si="380"/>
        <v>23011.740323689337</v>
      </c>
      <c r="J11939" s="5" t="str">
        <f t="shared" si="381"/>
        <v>Mai</v>
      </c>
    </row>
    <row r="11940" spans="1:10">
      <c r="A11940" s="6">
        <v>45051</v>
      </c>
      <c r="B11940" s="7">
        <v>0.38541666666667002</v>
      </c>
      <c r="C11940" s="7">
        <v>0.39583333333332998</v>
      </c>
      <c r="D11940" s="8">
        <v>1387.6351410632487</v>
      </c>
      <c r="E11940" s="4">
        <v>1977.0710083290201</v>
      </c>
      <c r="F11940" s="4">
        <v>8794.3463411893044</v>
      </c>
      <c r="G11940" s="4">
        <v>3736.4591168820398</v>
      </c>
      <c r="H11940" s="4">
        <v>8233.2022948497433</v>
      </c>
      <c r="I11940" s="4">
        <f t="shared" si="380"/>
        <v>24128.713902313357</v>
      </c>
      <c r="J11940" s="5" t="str">
        <f t="shared" si="381"/>
        <v>Mai</v>
      </c>
    </row>
    <row r="11941" spans="1:10">
      <c r="A11941" s="6">
        <v>45051</v>
      </c>
      <c r="B11941" s="7">
        <v>0.39583333333332998</v>
      </c>
      <c r="C11941" s="7">
        <v>0.40625</v>
      </c>
      <c r="D11941" s="8">
        <v>1822.881292187524</v>
      </c>
      <c r="E11941" s="4">
        <v>2054.3961868257484</v>
      </c>
      <c r="F11941" s="4">
        <v>10295.047900044576</v>
      </c>
      <c r="G11941" s="4">
        <v>3749.8674699766079</v>
      </c>
      <c r="H11941" s="4">
        <v>9250.4070833742862</v>
      </c>
      <c r="I11941" s="4">
        <f t="shared" si="380"/>
        <v>27172.599932408746</v>
      </c>
      <c r="J11941" s="5" t="str">
        <f t="shared" si="381"/>
        <v>Mai</v>
      </c>
    </row>
    <row r="11942" spans="1:10">
      <c r="A11942" s="6">
        <v>45051</v>
      </c>
      <c r="B11942" s="7">
        <v>0.40625</v>
      </c>
      <c r="C11942" s="7">
        <v>0.41666666666667002</v>
      </c>
      <c r="D11942" s="8">
        <v>2542.497335155756</v>
      </c>
      <c r="E11942" s="4">
        <v>2153.469561197564</v>
      </c>
      <c r="F11942" s="4">
        <v>12477.44046099369</v>
      </c>
      <c r="G11942" s="4">
        <v>3775.393166740389</v>
      </c>
      <c r="H11942" s="4">
        <v>9598.3424190373862</v>
      </c>
      <c r="I11942" s="4">
        <f t="shared" si="380"/>
        <v>30547.142943124782</v>
      </c>
      <c r="J11942" s="5" t="str">
        <f t="shared" si="381"/>
        <v>Mai</v>
      </c>
    </row>
    <row r="11943" spans="1:10">
      <c r="A11943" s="6">
        <v>45051</v>
      </c>
      <c r="B11943" s="7">
        <v>0.41666666666667002</v>
      </c>
      <c r="C11943" s="7">
        <v>0.42708333333332998</v>
      </c>
      <c r="D11943" s="8">
        <v>2642.3716947184389</v>
      </c>
      <c r="E11943" s="4">
        <v>2201.5979647024242</v>
      </c>
      <c r="F11943" s="4">
        <v>13600.303293999563</v>
      </c>
      <c r="G11943" s="4">
        <v>3798.3548286378204</v>
      </c>
      <c r="H11943" s="4">
        <v>11152.968774265441</v>
      </c>
      <c r="I11943" s="4">
        <f t="shared" si="380"/>
        <v>33395.59655632369</v>
      </c>
      <c r="J11943" s="5" t="str">
        <f t="shared" si="381"/>
        <v>Mai</v>
      </c>
    </row>
    <row r="11944" spans="1:10">
      <c r="A11944" s="6">
        <v>45051</v>
      </c>
      <c r="B11944" s="7">
        <v>0.42708333333332998</v>
      </c>
      <c r="C11944" s="7">
        <v>0.4375</v>
      </c>
      <c r="D11944" s="8">
        <v>2862.240330535295</v>
      </c>
      <c r="E11944" s="4">
        <v>2282.3911477152224</v>
      </c>
      <c r="F11944" s="4">
        <v>15095.625588822681</v>
      </c>
      <c r="G11944" s="4">
        <v>3853.1755832133977</v>
      </c>
      <c r="H11944" s="4">
        <v>13086.730700195174</v>
      </c>
      <c r="I11944" s="4">
        <f t="shared" si="380"/>
        <v>37180.163350481773</v>
      </c>
      <c r="J11944" s="5" t="str">
        <f t="shared" si="381"/>
        <v>Mai</v>
      </c>
    </row>
    <row r="11945" spans="1:10">
      <c r="A11945" s="6">
        <v>45051</v>
      </c>
      <c r="B11945" s="7">
        <v>0.4375</v>
      </c>
      <c r="C11945" s="7">
        <v>0.44791666666667002</v>
      </c>
      <c r="D11945" s="8">
        <v>2949.4872483717145</v>
      </c>
      <c r="E11945" s="4">
        <v>2295.3927709476407</v>
      </c>
      <c r="F11945" s="4">
        <v>15282.159889598202</v>
      </c>
      <c r="G11945" s="4">
        <v>3910.590969566385</v>
      </c>
      <c r="H11945" s="4">
        <v>13722.225394906378</v>
      </c>
      <c r="I11945" s="4">
        <f t="shared" si="380"/>
        <v>38159.856273390324</v>
      </c>
      <c r="J11945" s="5" t="str">
        <f t="shared" si="381"/>
        <v>Mai</v>
      </c>
    </row>
    <row r="11946" spans="1:10">
      <c r="A11946" s="6">
        <v>45051</v>
      </c>
      <c r="B11946" s="7">
        <v>0.44791666666667002</v>
      </c>
      <c r="C11946" s="7">
        <v>0.45833333333332998</v>
      </c>
      <c r="D11946" s="8">
        <v>3582.5158263081912</v>
      </c>
      <c r="E11946" s="4">
        <v>2400.7052478713622</v>
      </c>
      <c r="F11946" s="4">
        <v>17312.842573524562</v>
      </c>
      <c r="G11946" s="4">
        <v>3974.7572950366884</v>
      </c>
      <c r="H11946" s="4">
        <v>14873.950914231596</v>
      </c>
      <c r="I11946" s="4">
        <f t="shared" si="380"/>
        <v>42144.771856972402</v>
      </c>
      <c r="J11946" s="5" t="str">
        <f t="shared" si="381"/>
        <v>Mai</v>
      </c>
    </row>
    <row r="11947" spans="1:10">
      <c r="A11947" s="6">
        <v>45051</v>
      </c>
      <c r="B11947" s="7">
        <v>0.45833333333332998</v>
      </c>
      <c r="C11947" s="7">
        <v>0.46875</v>
      </c>
      <c r="D11947" s="8">
        <v>4149.2644810693282</v>
      </c>
      <c r="E11947" s="4">
        <v>2524.8861158866948</v>
      </c>
      <c r="F11947" s="4">
        <v>19598.33283129437</v>
      </c>
      <c r="G11947" s="4">
        <v>4046.5240800583347</v>
      </c>
      <c r="H11947" s="4">
        <v>15587.879446752462</v>
      </c>
      <c r="I11947" s="4">
        <f t="shared" si="380"/>
        <v>45906.886955061193</v>
      </c>
      <c r="J11947" s="5" t="str">
        <f t="shared" si="381"/>
        <v>Mai</v>
      </c>
    </row>
    <row r="11948" spans="1:10">
      <c r="A11948" s="6">
        <v>45051</v>
      </c>
      <c r="B11948" s="7">
        <v>0.46875</v>
      </c>
      <c r="C11948" s="7">
        <v>0.47916666666667002</v>
      </c>
      <c r="D11948" s="8">
        <v>4231.8823642275947</v>
      </c>
      <c r="E11948" s="4">
        <v>2532.0499583980718</v>
      </c>
      <c r="F11948" s="4">
        <v>19734.049107411916</v>
      </c>
      <c r="G11948" s="4">
        <v>4091.3298426537681</v>
      </c>
      <c r="H11948" s="4">
        <v>16777.839703558519</v>
      </c>
      <c r="I11948" s="4">
        <f t="shared" si="380"/>
        <v>47367.150976249875</v>
      </c>
      <c r="J11948" s="5" t="str">
        <f t="shared" si="381"/>
        <v>Mai</v>
      </c>
    </row>
    <row r="11949" spans="1:10">
      <c r="A11949" s="6">
        <v>45051</v>
      </c>
      <c r="B11949" s="7">
        <v>0.47916666666667002</v>
      </c>
      <c r="C11949" s="7">
        <v>0.48958333333332998</v>
      </c>
      <c r="D11949" s="8">
        <v>4073.1997238371337</v>
      </c>
      <c r="E11949" s="4">
        <v>2479.0327769305977</v>
      </c>
      <c r="F11949" s="4">
        <v>19190.193361019807</v>
      </c>
      <c r="G11949" s="4">
        <v>4076.7298282143211</v>
      </c>
      <c r="H11949" s="4">
        <v>16443.148422009075</v>
      </c>
      <c r="I11949" s="4">
        <f t="shared" si="380"/>
        <v>46262.304112010934</v>
      </c>
      <c r="J11949" s="5" t="str">
        <f t="shared" si="381"/>
        <v>Mai</v>
      </c>
    </row>
    <row r="11950" spans="1:10">
      <c r="A11950" s="6">
        <v>45051</v>
      </c>
      <c r="B11950" s="7">
        <v>0.48958333333332998</v>
      </c>
      <c r="C11950" s="7">
        <v>0.5</v>
      </c>
      <c r="D11950" s="8">
        <v>3918.3039132577123</v>
      </c>
      <c r="E11950" s="4">
        <v>2417.5335553670257</v>
      </c>
      <c r="F11950" s="4">
        <v>18011.608199320515</v>
      </c>
      <c r="G11950" s="4">
        <v>4027.5980069506936</v>
      </c>
      <c r="H11950" s="4">
        <v>16065.140501139889</v>
      </c>
      <c r="I11950" s="4">
        <f t="shared" si="380"/>
        <v>44440.184176035837</v>
      </c>
      <c r="J11950" s="5" t="str">
        <f t="shared" si="381"/>
        <v>Mai</v>
      </c>
    </row>
    <row r="11951" spans="1:10">
      <c r="A11951" s="6">
        <v>45051</v>
      </c>
      <c r="B11951" s="7">
        <v>0.5</v>
      </c>
      <c r="C11951" s="7">
        <v>0.51041666666666996</v>
      </c>
      <c r="D11951" s="8">
        <v>3657.5144226705402</v>
      </c>
      <c r="E11951" s="4">
        <v>2407.9871434239758</v>
      </c>
      <c r="F11951" s="4">
        <v>17293.953982192132</v>
      </c>
      <c r="G11951" s="4">
        <v>4002.4698038288684</v>
      </c>
      <c r="H11951" s="4">
        <v>16369.349615690289</v>
      </c>
      <c r="I11951" s="4">
        <f t="shared" si="380"/>
        <v>43731.27496780581</v>
      </c>
      <c r="J11951" s="5" t="str">
        <f t="shared" si="381"/>
        <v>Mai</v>
      </c>
    </row>
    <row r="11952" spans="1:10">
      <c r="A11952" s="6">
        <v>45051</v>
      </c>
      <c r="B11952" s="7">
        <v>0.51041666666666996</v>
      </c>
      <c r="C11952" s="7">
        <v>0.52083333333333004</v>
      </c>
      <c r="D11952" s="8">
        <v>3339.6538024228184</v>
      </c>
      <c r="E11952" s="4">
        <v>2370.0821160606574</v>
      </c>
      <c r="F11952" s="4">
        <v>16611.162603546294</v>
      </c>
      <c r="G11952" s="4">
        <v>3967.9704227078223</v>
      </c>
      <c r="H11952" s="4">
        <v>14146.420172240851</v>
      </c>
      <c r="I11952" s="4">
        <f t="shared" si="380"/>
        <v>40435.289116978442</v>
      </c>
      <c r="J11952" s="5" t="str">
        <f t="shared" si="381"/>
        <v>Mai</v>
      </c>
    </row>
    <row r="11953" spans="1:10">
      <c r="A11953" s="6">
        <v>45051</v>
      </c>
      <c r="B11953" s="7">
        <v>0.52083333333333004</v>
      </c>
      <c r="C11953" s="7">
        <v>0.53125</v>
      </c>
      <c r="D11953" s="8">
        <v>2892.3079860180947</v>
      </c>
      <c r="E11953" s="4">
        <v>2301.0943891751408</v>
      </c>
      <c r="F11953" s="4">
        <v>15574.296175146908</v>
      </c>
      <c r="G11953" s="4">
        <v>3901.7035135118304</v>
      </c>
      <c r="H11953" s="4">
        <v>14334.707456551838</v>
      </c>
      <c r="I11953" s="4">
        <f t="shared" si="380"/>
        <v>39004.109520403814</v>
      </c>
      <c r="J11953" s="5" t="str">
        <f t="shared" si="381"/>
        <v>Mai</v>
      </c>
    </row>
    <row r="11954" spans="1:10">
      <c r="A11954" s="6">
        <v>45051</v>
      </c>
      <c r="B11954" s="7">
        <v>0.53125</v>
      </c>
      <c r="C11954" s="7">
        <v>0.54166666666666996</v>
      </c>
      <c r="D11954" s="8">
        <v>2033.0964777511774</v>
      </c>
      <c r="E11954" s="4">
        <v>2124.5687447559239</v>
      </c>
      <c r="F11954" s="4">
        <v>11945.576070515706</v>
      </c>
      <c r="G11954" s="4">
        <v>3811.5087940747458</v>
      </c>
      <c r="H11954" s="4">
        <v>12733.616628594422</v>
      </c>
      <c r="I11954" s="4">
        <f t="shared" si="380"/>
        <v>32648.366715691976</v>
      </c>
      <c r="J11954" s="5" t="str">
        <f t="shared" si="381"/>
        <v>Mai</v>
      </c>
    </row>
    <row r="11955" spans="1:10">
      <c r="A11955" s="6">
        <v>45051</v>
      </c>
      <c r="B11955" s="7">
        <v>0.54166666666666996</v>
      </c>
      <c r="C11955" s="7">
        <v>0.55208333333333004</v>
      </c>
      <c r="D11955" s="8">
        <v>1014.6169657667052</v>
      </c>
      <c r="E11955" s="4">
        <v>1941.7362923647756</v>
      </c>
      <c r="F11955" s="4">
        <v>7560.2631971571827</v>
      </c>
      <c r="G11955" s="4">
        <v>3742.1087458289308</v>
      </c>
      <c r="H11955" s="4">
        <v>9857.3271648956415</v>
      </c>
      <c r="I11955" s="4">
        <f t="shared" si="380"/>
        <v>24116.052366013238</v>
      </c>
      <c r="J11955" s="5" t="str">
        <f t="shared" si="381"/>
        <v>Mai</v>
      </c>
    </row>
    <row r="11956" spans="1:10">
      <c r="A11956" s="6">
        <v>45051</v>
      </c>
      <c r="B11956" s="7">
        <v>0.55208333333333004</v>
      </c>
      <c r="C11956" s="7">
        <v>0.5625</v>
      </c>
      <c r="D11956" s="8">
        <v>1261.0614737802546</v>
      </c>
      <c r="E11956" s="4">
        <v>1930.4409611001688</v>
      </c>
      <c r="F11956" s="4">
        <v>5065.00954815357</v>
      </c>
      <c r="G11956" s="4">
        <v>3764.7814021004101</v>
      </c>
      <c r="H11956" s="4">
        <v>7284.2284373921784</v>
      </c>
      <c r="I11956" s="4">
        <f t="shared" si="380"/>
        <v>19305.521822526582</v>
      </c>
      <c r="J11956" s="5" t="str">
        <f t="shared" si="381"/>
        <v>Mai</v>
      </c>
    </row>
    <row r="11957" spans="1:10">
      <c r="A11957" s="6">
        <v>45051</v>
      </c>
      <c r="B11957" s="7">
        <v>0.5625</v>
      </c>
      <c r="C11957" s="7">
        <v>0.57291666666666996</v>
      </c>
      <c r="D11957" s="8">
        <v>1800.3560887235992</v>
      </c>
      <c r="E11957" s="4">
        <v>1963.5657249296764</v>
      </c>
      <c r="F11957" s="4">
        <v>3898.0330445660024</v>
      </c>
      <c r="G11957" s="4">
        <v>3826.4474733178117</v>
      </c>
      <c r="H11957" s="4">
        <v>6331.6812829003075</v>
      </c>
      <c r="I11957" s="4">
        <f t="shared" si="380"/>
        <v>17820.083614437397</v>
      </c>
      <c r="J11957" s="5" t="str">
        <f t="shared" si="381"/>
        <v>Mai</v>
      </c>
    </row>
    <row r="11958" spans="1:10">
      <c r="A11958" s="6">
        <v>45051</v>
      </c>
      <c r="B11958" s="7">
        <v>0.57291666666666996</v>
      </c>
      <c r="C11958" s="7">
        <v>0.58333333333333004</v>
      </c>
      <c r="D11958" s="8">
        <v>2096.4153621769892</v>
      </c>
      <c r="E11958" s="4">
        <v>2002.6354840936253</v>
      </c>
      <c r="F11958" s="4">
        <v>4115.8131589768764</v>
      </c>
      <c r="G11958" s="4">
        <v>3843.9224559231443</v>
      </c>
      <c r="H11958" s="4">
        <v>5742.3508067527937</v>
      </c>
      <c r="I11958" s="4">
        <f t="shared" si="380"/>
        <v>17801.13726792343</v>
      </c>
      <c r="J11958" s="5" t="str">
        <f t="shared" si="381"/>
        <v>Mai</v>
      </c>
    </row>
    <row r="11959" spans="1:10">
      <c r="A11959" s="6">
        <v>45051</v>
      </c>
      <c r="B11959" s="7">
        <v>0.58333333333333004</v>
      </c>
      <c r="C11959" s="7">
        <v>0.59375</v>
      </c>
      <c r="D11959" s="8">
        <v>2143.4620285814003</v>
      </c>
      <c r="E11959" s="4">
        <v>1967.0127791419347</v>
      </c>
      <c r="F11959" s="4">
        <v>4158.4405323278252</v>
      </c>
      <c r="G11959" s="4">
        <v>3821.2843460863805</v>
      </c>
      <c r="H11959" s="4">
        <v>6707.5665646628686</v>
      </c>
      <c r="I11959" s="4">
        <f t="shared" si="380"/>
        <v>18797.76625080041</v>
      </c>
      <c r="J11959" s="5" t="str">
        <f t="shared" si="381"/>
        <v>Mai</v>
      </c>
    </row>
    <row r="11960" spans="1:10">
      <c r="A11960" s="6">
        <v>45051</v>
      </c>
      <c r="B11960" s="7">
        <v>0.59375</v>
      </c>
      <c r="C11960" s="7">
        <v>0.60416666666666996</v>
      </c>
      <c r="D11960" s="8">
        <v>1789.1865687673046</v>
      </c>
      <c r="E11960" s="4">
        <v>1934.3581457931969</v>
      </c>
      <c r="F11960" s="4">
        <v>4406.6976230893024</v>
      </c>
      <c r="G11960" s="4">
        <v>3794.583814396995</v>
      </c>
      <c r="H11960" s="4">
        <v>6402.2655491123714</v>
      </c>
      <c r="I11960" s="4">
        <f t="shared" si="380"/>
        <v>18327.09170115917</v>
      </c>
      <c r="J11960" s="5" t="str">
        <f t="shared" si="381"/>
        <v>Mai</v>
      </c>
    </row>
    <row r="11961" spans="1:10">
      <c r="A11961" s="6">
        <v>45051</v>
      </c>
      <c r="B11961" s="7">
        <v>0.60416666666666996</v>
      </c>
      <c r="C11961" s="7">
        <v>0.61458333333333004</v>
      </c>
      <c r="D11961" s="8">
        <v>1584.1183891372682</v>
      </c>
      <c r="E11961" s="4">
        <v>1926.4927185446068</v>
      </c>
      <c r="F11961" s="4">
        <v>4499.0744191741005</v>
      </c>
      <c r="G11961" s="4">
        <v>3786.9270056429123</v>
      </c>
      <c r="H11961" s="4">
        <v>7161.8309810378641</v>
      </c>
      <c r="I11961" s="4">
        <f t="shared" si="380"/>
        <v>18958.443513536753</v>
      </c>
      <c r="J11961" s="5" t="str">
        <f t="shared" si="381"/>
        <v>Mai</v>
      </c>
    </row>
    <row r="11962" spans="1:10">
      <c r="A11962" s="6">
        <v>45051</v>
      </c>
      <c r="B11962" s="7">
        <v>0.61458333333333004</v>
      </c>
      <c r="C11962" s="7">
        <v>0.625</v>
      </c>
      <c r="D11962" s="8">
        <v>1469.8656421915191</v>
      </c>
      <c r="E11962" s="4">
        <v>1920.7684009550628</v>
      </c>
      <c r="F11962" s="4">
        <v>4784.7673635033179</v>
      </c>
      <c r="G11962" s="4">
        <v>3825.9772464187408</v>
      </c>
      <c r="H11962" s="4">
        <v>8111.7903094102494</v>
      </c>
      <c r="I11962" s="4">
        <f t="shared" si="380"/>
        <v>20113.168962478892</v>
      </c>
      <c r="J11962" s="5" t="str">
        <f t="shared" si="381"/>
        <v>Mai</v>
      </c>
    </row>
    <row r="11963" spans="1:10">
      <c r="A11963" s="6">
        <v>45051</v>
      </c>
      <c r="B11963" s="7">
        <v>0.625</v>
      </c>
      <c r="C11963" s="7">
        <v>0.63541666666666996</v>
      </c>
      <c r="D11963" s="8">
        <v>1522.2013395330205</v>
      </c>
      <c r="E11963" s="4">
        <v>1927.609107126005</v>
      </c>
      <c r="F11963" s="4">
        <v>4619.2385345772173</v>
      </c>
      <c r="G11963" s="4">
        <v>3857.9181145966463</v>
      </c>
      <c r="H11963" s="4">
        <v>8585.7861173781839</v>
      </c>
      <c r="I11963" s="4">
        <f t="shared" si="380"/>
        <v>20512.753213211072</v>
      </c>
      <c r="J11963" s="5" t="str">
        <f t="shared" si="381"/>
        <v>Mai</v>
      </c>
    </row>
    <row r="11964" spans="1:10">
      <c r="A11964" s="6">
        <v>45051</v>
      </c>
      <c r="B11964" s="7">
        <v>0.63541666666666996</v>
      </c>
      <c r="C11964" s="7">
        <v>0.64583333333333004</v>
      </c>
      <c r="D11964" s="8">
        <v>1727.7111411413148</v>
      </c>
      <c r="E11964" s="4">
        <v>1969.8098137034858</v>
      </c>
      <c r="F11964" s="4">
        <v>4650.990032100889</v>
      </c>
      <c r="G11964" s="4">
        <v>3861.6919303755476</v>
      </c>
      <c r="H11964" s="4">
        <v>8331.3553328437374</v>
      </c>
      <c r="I11964" s="4">
        <f t="shared" si="380"/>
        <v>20541.558250164977</v>
      </c>
      <c r="J11964" s="5" t="str">
        <f t="shared" si="381"/>
        <v>Mai</v>
      </c>
    </row>
    <row r="11965" spans="1:10">
      <c r="A11965" s="6">
        <v>45051</v>
      </c>
      <c r="B11965" s="7">
        <v>0.64583333333333004</v>
      </c>
      <c r="C11965" s="7">
        <v>0.65625</v>
      </c>
      <c r="D11965" s="8">
        <v>1763.3270822539237</v>
      </c>
      <c r="E11965" s="4">
        <v>1969.5385127716161</v>
      </c>
      <c r="F11965" s="4">
        <v>4416.3997511799989</v>
      </c>
      <c r="G11965" s="4">
        <v>3867.3159890823995</v>
      </c>
      <c r="H11965" s="4">
        <v>8305.3554438571391</v>
      </c>
      <c r="I11965" s="4">
        <f t="shared" si="380"/>
        <v>20321.936779145079</v>
      </c>
      <c r="J11965" s="5" t="str">
        <f t="shared" si="381"/>
        <v>Mai</v>
      </c>
    </row>
    <row r="11966" spans="1:10">
      <c r="A11966" s="6">
        <v>45051</v>
      </c>
      <c r="B11966" s="7">
        <v>0.65625</v>
      </c>
      <c r="C11966" s="7">
        <v>0.66666666666666996</v>
      </c>
      <c r="D11966" s="8">
        <v>1835.4618548465669</v>
      </c>
      <c r="E11966" s="4">
        <v>1961.3026667998852</v>
      </c>
      <c r="F11966" s="4">
        <v>4284.7405040382391</v>
      </c>
      <c r="G11966" s="4">
        <v>3861.4090959253631</v>
      </c>
      <c r="H11966" s="4">
        <v>7998.8180451463677</v>
      </c>
      <c r="I11966" s="4">
        <f t="shared" si="380"/>
        <v>19941.732166756421</v>
      </c>
      <c r="J11966" s="5" t="str">
        <f t="shared" si="381"/>
        <v>Mai</v>
      </c>
    </row>
    <row r="11967" spans="1:10">
      <c r="A11967" s="6">
        <v>45051</v>
      </c>
      <c r="B11967" s="7">
        <v>0.66666666666666996</v>
      </c>
      <c r="C11967" s="7">
        <v>0.67708333333333004</v>
      </c>
      <c r="D11967" s="8">
        <v>2014.33810163526</v>
      </c>
      <c r="E11967" s="4">
        <v>1978.5614502207648</v>
      </c>
      <c r="F11967" s="4">
        <v>4546.7621729206448</v>
      </c>
      <c r="G11967" s="4">
        <v>3888.7358075164234</v>
      </c>
      <c r="H11967" s="4">
        <v>7967.7938717297675</v>
      </c>
      <c r="I11967" s="4">
        <f t="shared" si="380"/>
        <v>20396.191404022858</v>
      </c>
      <c r="J11967" s="5" t="str">
        <f t="shared" si="381"/>
        <v>Mai</v>
      </c>
    </row>
    <row r="11968" spans="1:10">
      <c r="A11968" s="6">
        <v>45051</v>
      </c>
      <c r="B11968" s="7">
        <v>0.67708333333333004</v>
      </c>
      <c r="C11968" s="7">
        <v>0.6875</v>
      </c>
      <c r="D11968" s="8">
        <v>2089.5206713574435</v>
      </c>
      <c r="E11968" s="4">
        <v>1999.9314858462112</v>
      </c>
      <c r="F11968" s="4">
        <v>4400.7550026880217</v>
      </c>
      <c r="G11968" s="4">
        <v>3890.5281455243385</v>
      </c>
      <c r="H11968" s="4">
        <v>7177.4185082197118</v>
      </c>
      <c r="I11968" s="4">
        <f t="shared" si="380"/>
        <v>19558.153813635727</v>
      </c>
      <c r="J11968" s="5" t="str">
        <f t="shared" si="381"/>
        <v>Mai</v>
      </c>
    </row>
    <row r="11969" spans="1:10">
      <c r="A11969" s="6">
        <v>45051</v>
      </c>
      <c r="B11969" s="7">
        <v>0.6875</v>
      </c>
      <c r="C11969" s="7">
        <v>0.69791666666666996</v>
      </c>
      <c r="D11969" s="8">
        <v>2134.7185607432962</v>
      </c>
      <c r="E11969" s="4">
        <v>2022.520266890072</v>
      </c>
      <c r="F11969" s="4">
        <v>4443.579807101336</v>
      </c>
      <c r="G11969" s="4">
        <v>3898.0328075447947</v>
      </c>
      <c r="H11969" s="4">
        <v>7006.4228099480397</v>
      </c>
      <c r="I11969" s="4">
        <f t="shared" si="380"/>
        <v>19505.274252227537</v>
      </c>
      <c r="J11969" s="5" t="str">
        <f t="shared" si="381"/>
        <v>Mai</v>
      </c>
    </row>
    <row r="11970" spans="1:10">
      <c r="A11970" s="6">
        <v>45051</v>
      </c>
      <c r="B11970" s="7">
        <v>0.69791666666666996</v>
      </c>
      <c r="C11970" s="7">
        <v>0.70833333333333004</v>
      </c>
      <c r="D11970" s="8">
        <v>2286.4388392118617</v>
      </c>
      <c r="E11970" s="4">
        <v>2069.7619793161589</v>
      </c>
      <c r="F11970" s="4">
        <v>4817.4664584780194</v>
      </c>
      <c r="G11970" s="4">
        <v>3936.5394953661012</v>
      </c>
      <c r="H11970" s="4">
        <v>7877.4842515011596</v>
      </c>
      <c r="I11970" s="4">
        <f t="shared" si="380"/>
        <v>20987.6910238733</v>
      </c>
      <c r="J11970" s="5" t="str">
        <f t="shared" si="381"/>
        <v>Mai</v>
      </c>
    </row>
    <row r="11971" spans="1:10">
      <c r="A11971" s="6">
        <v>45051</v>
      </c>
      <c r="B11971" s="7">
        <v>0.70833333333333004</v>
      </c>
      <c r="C11971" s="7">
        <v>0.71875</v>
      </c>
      <c r="D11971" s="8">
        <v>2435.3866556612952</v>
      </c>
      <c r="E11971" s="4">
        <v>2126.4901692090998</v>
      </c>
      <c r="F11971" s="4">
        <v>5396.370958753203</v>
      </c>
      <c r="G11971" s="4">
        <v>4003.5205155367739</v>
      </c>
      <c r="H11971" s="4">
        <v>8297.5633787009956</v>
      </c>
      <c r="I11971" s="4">
        <f t="shared" ref="I11971:I12034" si="382">SUM(D11971:H11971)</f>
        <v>22259.331677861366</v>
      </c>
      <c r="J11971" s="5" t="str">
        <f t="shared" si="381"/>
        <v>Mai</v>
      </c>
    </row>
    <row r="11972" spans="1:10">
      <c r="A11972" s="6">
        <v>45051</v>
      </c>
      <c r="B11972" s="7">
        <v>0.71875</v>
      </c>
      <c r="C11972" s="7">
        <v>0.72916666666666996</v>
      </c>
      <c r="D11972" s="8">
        <v>2764.9549371164449</v>
      </c>
      <c r="E11972" s="4">
        <v>2204.8630428512392</v>
      </c>
      <c r="F11972" s="4">
        <v>5749.1590051020112</v>
      </c>
      <c r="G11972" s="4">
        <v>4056.4545299656711</v>
      </c>
      <c r="H11972" s="4">
        <v>7901.9032584454071</v>
      </c>
      <c r="I11972" s="4">
        <f t="shared" si="382"/>
        <v>22677.334773480772</v>
      </c>
      <c r="J11972" s="5" t="str">
        <f t="shared" ref="J11972:J12035" si="383">TEXT(A11972,"MMMM")</f>
        <v>Mai</v>
      </c>
    </row>
    <row r="11973" spans="1:10">
      <c r="A11973" s="6">
        <v>45051</v>
      </c>
      <c r="B11973" s="7">
        <v>0.72916666666666996</v>
      </c>
      <c r="C11973" s="7">
        <v>0.73958333333333004</v>
      </c>
      <c r="D11973" s="8">
        <v>3153.2299354418901</v>
      </c>
      <c r="E11973" s="4">
        <v>2261.058981780232</v>
      </c>
      <c r="F11973" s="4">
        <v>6145.3809697196139</v>
      </c>
      <c r="G11973" s="4">
        <v>4119.8215472239854</v>
      </c>
      <c r="H11973" s="4">
        <v>8253.7493898626399</v>
      </c>
      <c r="I11973" s="4">
        <f t="shared" si="382"/>
        <v>23933.240824028362</v>
      </c>
      <c r="J11973" s="5" t="str">
        <f t="shared" si="383"/>
        <v>Mai</v>
      </c>
    </row>
    <row r="11974" spans="1:10">
      <c r="A11974" s="6">
        <v>45051</v>
      </c>
      <c r="B11974" s="7">
        <v>0.73958333333333004</v>
      </c>
      <c r="C11974" s="7">
        <v>0.75</v>
      </c>
      <c r="D11974" s="8">
        <v>3765.948472245404</v>
      </c>
      <c r="E11974" s="4">
        <v>2343.2266104991431</v>
      </c>
      <c r="F11974" s="4">
        <v>6699.6492654139656</v>
      </c>
      <c r="G11974" s="4">
        <v>4195.0351695437312</v>
      </c>
      <c r="H11974" s="4">
        <v>7376.0838835550758</v>
      </c>
      <c r="I11974" s="4">
        <f t="shared" si="382"/>
        <v>24379.943401257318</v>
      </c>
      <c r="J11974" s="5" t="str">
        <f t="shared" si="383"/>
        <v>Mai</v>
      </c>
    </row>
    <row r="11975" spans="1:10">
      <c r="A11975" s="6">
        <v>45051</v>
      </c>
      <c r="B11975" s="7">
        <v>0.75</v>
      </c>
      <c r="C11975" s="7">
        <v>0.76041666666666996</v>
      </c>
      <c r="D11975" s="8">
        <v>4697.903285041486</v>
      </c>
      <c r="E11975" s="4">
        <v>2473.9424865758083</v>
      </c>
      <c r="F11975" s="4">
        <v>7445.7207214094215</v>
      </c>
      <c r="G11975" s="4">
        <v>4283.3542300810623</v>
      </c>
      <c r="H11975" s="4">
        <v>7363.3812130856677</v>
      </c>
      <c r="I11975" s="4">
        <f t="shared" si="382"/>
        <v>26264.301936193446</v>
      </c>
      <c r="J11975" s="5" t="str">
        <f t="shared" si="383"/>
        <v>Mai</v>
      </c>
    </row>
    <row r="11976" spans="1:10">
      <c r="A11976" s="6">
        <v>45051</v>
      </c>
      <c r="B11976" s="7">
        <v>0.76041666666666996</v>
      </c>
      <c r="C11976" s="7">
        <v>0.77083333333333004</v>
      </c>
      <c r="D11976" s="8">
        <v>5179.6651038374102</v>
      </c>
      <c r="E11976" s="4">
        <v>2549.5007443223258</v>
      </c>
      <c r="F11976" s="4">
        <v>8010.7419683108756</v>
      </c>
      <c r="G11976" s="4">
        <v>4364.6894128173435</v>
      </c>
      <c r="H11976" s="4">
        <v>7920.5360084143294</v>
      </c>
      <c r="I11976" s="4">
        <f t="shared" si="382"/>
        <v>28025.133237702285</v>
      </c>
      <c r="J11976" s="5" t="str">
        <f t="shared" si="383"/>
        <v>Mai</v>
      </c>
    </row>
    <row r="11977" spans="1:10">
      <c r="A11977" s="6">
        <v>45051</v>
      </c>
      <c r="B11977" s="7">
        <v>0.77083333333333004</v>
      </c>
      <c r="C11977" s="7">
        <v>0.78125</v>
      </c>
      <c r="D11977" s="8">
        <v>5740.4078321837796</v>
      </c>
      <c r="E11977" s="4">
        <v>2653.0331754437743</v>
      </c>
      <c r="F11977" s="4">
        <v>8551.651919723523</v>
      </c>
      <c r="G11977" s="4">
        <v>4432.3342674851519</v>
      </c>
      <c r="H11977" s="4">
        <v>7659.5881279271762</v>
      </c>
      <c r="I11977" s="4">
        <f t="shared" si="382"/>
        <v>29037.015322763407</v>
      </c>
      <c r="J11977" s="5" t="str">
        <f t="shared" si="383"/>
        <v>Mai</v>
      </c>
    </row>
    <row r="11978" spans="1:10">
      <c r="A11978" s="6">
        <v>45051</v>
      </c>
      <c r="B11978" s="7">
        <v>0.78125</v>
      </c>
      <c r="C11978" s="7">
        <v>0.79166666666666996</v>
      </c>
      <c r="D11978" s="8">
        <v>6212.6151548169682</v>
      </c>
      <c r="E11978" s="4">
        <v>2730.1943658467549</v>
      </c>
      <c r="F11978" s="4">
        <v>8857.0610400228688</v>
      </c>
      <c r="G11978" s="4">
        <v>4475.2643816563659</v>
      </c>
      <c r="H11978" s="4">
        <v>7592.4728984150324</v>
      </c>
      <c r="I11978" s="4">
        <f t="shared" si="382"/>
        <v>29867.607840757988</v>
      </c>
      <c r="J11978" s="5" t="str">
        <f t="shared" si="383"/>
        <v>Mai</v>
      </c>
    </row>
    <row r="11979" spans="1:10">
      <c r="A11979" s="6">
        <v>45051</v>
      </c>
      <c r="B11979" s="7">
        <v>0.79166666666666996</v>
      </c>
      <c r="C11979" s="7">
        <v>0.80208333333333004</v>
      </c>
      <c r="D11979" s="8">
        <v>6366.1369739701277</v>
      </c>
      <c r="E11979" s="4">
        <v>2761.9710905635739</v>
      </c>
      <c r="F11979" s="4">
        <v>9151.8452493394452</v>
      </c>
      <c r="G11979" s="4">
        <v>4499.1762931109679</v>
      </c>
      <c r="H11979" s="4">
        <v>7541.273120624498</v>
      </c>
      <c r="I11979" s="4">
        <f t="shared" si="382"/>
        <v>30320.402727608616</v>
      </c>
      <c r="J11979" s="5" t="str">
        <f t="shared" si="383"/>
        <v>Mai</v>
      </c>
    </row>
    <row r="11980" spans="1:10">
      <c r="A11980" s="6">
        <v>45051</v>
      </c>
      <c r="B11980" s="7">
        <v>0.80208333333333004</v>
      </c>
      <c r="C11980" s="7">
        <v>0.8125</v>
      </c>
      <c r="D11980" s="8">
        <v>6387.1311051098955</v>
      </c>
      <c r="E11980" s="4">
        <v>2767.9359545515567</v>
      </c>
      <c r="F11980" s="4">
        <v>9030.3631762902478</v>
      </c>
      <c r="G11980" s="4">
        <v>4511.1704098710716</v>
      </c>
      <c r="H11980" s="4">
        <v>7334.9902123411393</v>
      </c>
      <c r="I11980" s="4">
        <f t="shared" si="382"/>
        <v>30031.590858163916</v>
      </c>
      <c r="J11980" s="5" t="str">
        <f t="shared" si="383"/>
        <v>Mai</v>
      </c>
    </row>
    <row r="11981" spans="1:10">
      <c r="A11981" s="6">
        <v>45051</v>
      </c>
      <c r="B11981" s="7">
        <v>0.8125</v>
      </c>
      <c r="C11981" s="7">
        <v>0.82291666666666996</v>
      </c>
      <c r="D11981" s="8">
        <v>6611.1525196149605</v>
      </c>
      <c r="E11981" s="4">
        <v>2800.4691426292829</v>
      </c>
      <c r="F11981" s="4">
        <v>9013.336538238058</v>
      </c>
      <c r="G11981" s="4">
        <v>4531.9631373056245</v>
      </c>
      <c r="H11981" s="4">
        <v>7094.031863924858</v>
      </c>
      <c r="I11981" s="4">
        <f t="shared" si="382"/>
        <v>30050.953201712786</v>
      </c>
      <c r="J11981" s="5" t="str">
        <f t="shared" si="383"/>
        <v>Mai</v>
      </c>
    </row>
    <row r="11982" spans="1:10">
      <c r="A11982" s="6">
        <v>45051</v>
      </c>
      <c r="B11982" s="7">
        <v>0.82291666666666996</v>
      </c>
      <c r="C11982" s="7">
        <v>0.83333333333333004</v>
      </c>
      <c r="D11982" s="8">
        <v>6503.6963684654474</v>
      </c>
      <c r="E11982" s="4">
        <v>2764.5457514359614</v>
      </c>
      <c r="F11982" s="4">
        <v>8992.9859636866604</v>
      </c>
      <c r="G11982" s="4">
        <v>4543.487193372107</v>
      </c>
      <c r="H11982" s="4">
        <v>6922.2993499793165</v>
      </c>
      <c r="I11982" s="4">
        <f t="shared" si="382"/>
        <v>29727.014626939494</v>
      </c>
      <c r="J11982" s="5" t="str">
        <f t="shared" si="383"/>
        <v>Mai</v>
      </c>
    </row>
    <row r="11983" spans="1:10">
      <c r="A11983" s="6">
        <v>45051</v>
      </c>
      <c r="B11983" s="7">
        <v>0.83333333333333004</v>
      </c>
      <c r="C11983" s="7">
        <v>0.84375</v>
      </c>
      <c r="D11983" s="8">
        <v>4711.9721568153172</v>
      </c>
      <c r="E11983" s="4">
        <v>2493.7872845303</v>
      </c>
      <c r="F11983" s="4">
        <v>8858.4592850715271</v>
      </c>
      <c r="G11983" s="4">
        <v>4548.9561065398921</v>
      </c>
      <c r="H11983" s="4">
        <v>6861.4042006674426</v>
      </c>
      <c r="I11983" s="4">
        <f t="shared" si="382"/>
        <v>27474.579033624479</v>
      </c>
      <c r="J11983" s="5" t="str">
        <f t="shared" si="383"/>
        <v>Mai</v>
      </c>
    </row>
    <row r="11984" spans="1:10">
      <c r="A11984" s="6">
        <v>45051</v>
      </c>
      <c r="B11984" s="7">
        <v>0.84375</v>
      </c>
      <c r="C11984" s="7">
        <v>0.85416666666666996</v>
      </c>
      <c r="D11984" s="8">
        <v>3943.6420205609929</v>
      </c>
      <c r="E11984" s="4">
        <v>2382.1928000145012</v>
      </c>
      <c r="F11984" s="4">
        <v>8610.1807173820052</v>
      </c>
      <c r="G11984" s="4">
        <v>4532.1680625510726</v>
      </c>
      <c r="H11984" s="4">
        <v>6736.0218429941824</v>
      </c>
      <c r="I11984" s="4">
        <f t="shared" si="382"/>
        <v>26204.205443502753</v>
      </c>
      <c r="J11984" s="5" t="str">
        <f t="shared" si="383"/>
        <v>Mai</v>
      </c>
    </row>
    <row r="11985" spans="1:10">
      <c r="A11985" s="6">
        <v>45051</v>
      </c>
      <c r="B11985" s="7">
        <v>0.85416666666666996</v>
      </c>
      <c r="C11985" s="7">
        <v>0.86458333333333004</v>
      </c>
      <c r="D11985" s="8">
        <v>4064.0303724034875</v>
      </c>
      <c r="E11985" s="4">
        <v>2425.9033130625949</v>
      </c>
      <c r="F11985" s="4">
        <v>8334.8680234888234</v>
      </c>
      <c r="G11985" s="4">
        <v>4510.8815990467328</v>
      </c>
      <c r="H11985" s="4">
        <v>6575.7514514969589</v>
      </c>
      <c r="I11985" s="4">
        <f t="shared" si="382"/>
        <v>25911.434759498599</v>
      </c>
      <c r="J11985" s="5" t="str">
        <f t="shared" si="383"/>
        <v>Mai</v>
      </c>
    </row>
    <row r="11986" spans="1:10">
      <c r="A11986" s="6">
        <v>45051</v>
      </c>
      <c r="B11986" s="7">
        <v>0.86458333333333004</v>
      </c>
      <c r="C11986" s="7">
        <v>0.875</v>
      </c>
      <c r="D11986" s="8">
        <v>3931.2054414689669</v>
      </c>
      <c r="E11986" s="4">
        <v>2420.6835155667459</v>
      </c>
      <c r="F11986" s="4">
        <v>8219.4377780730902</v>
      </c>
      <c r="G11986" s="4">
        <v>4505.4555277830423</v>
      </c>
      <c r="H11986" s="4">
        <v>6547.0304935248814</v>
      </c>
      <c r="I11986" s="4">
        <f t="shared" si="382"/>
        <v>25623.812756416726</v>
      </c>
      <c r="J11986" s="5" t="str">
        <f t="shared" si="383"/>
        <v>Mai</v>
      </c>
    </row>
    <row r="11987" spans="1:10">
      <c r="A11987" s="6">
        <v>45051</v>
      </c>
      <c r="B11987" s="7">
        <v>0.875</v>
      </c>
      <c r="C11987" s="7">
        <v>0.88541666666666996</v>
      </c>
      <c r="D11987" s="8">
        <v>3552.5411615127405</v>
      </c>
      <c r="E11987" s="4">
        <v>2360.2156905906972</v>
      </c>
      <c r="F11987" s="4">
        <v>7898.3580021324324</v>
      </c>
      <c r="G11987" s="4">
        <v>4480.2018721185905</v>
      </c>
      <c r="H11987" s="4">
        <v>6329.7791795066942</v>
      </c>
      <c r="I11987" s="4">
        <f t="shared" si="382"/>
        <v>24621.095905861155</v>
      </c>
      <c r="J11987" s="5" t="str">
        <f t="shared" si="383"/>
        <v>Mai</v>
      </c>
    </row>
    <row r="11988" spans="1:10">
      <c r="A11988" s="6">
        <v>45051</v>
      </c>
      <c r="B11988" s="7">
        <v>0.88541666666666996</v>
      </c>
      <c r="C11988" s="7">
        <v>0.89583333333333004</v>
      </c>
      <c r="D11988" s="8">
        <v>3937.1565674308717</v>
      </c>
      <c r="E11988" s="4">
        <v>2414.1117594979582</v>
      </c>
      <c r="F11988" s="4">
        <v>7557.1375326546959</v>
      </c>
      <c r="G11988" s="4">
        <v>4443.2048686466878</v>
      </c>
      <c r="H11988" s="4">
        <v>6037.0249320059092</v>
      </c>
      <c r="I11988" s="4">
        <f t="shared" si="382"/>
        <v>24388.635660236123</v>
      </c>
      <c r="J11988" s="5" t="str">
        <f t="shared" si="383"/>
        <v>Mai</v>
      </c>
    </row>
    <row r="11989" spans="1:10">
      <c r="A11989" s="6">
        <v>45051</v>
      </c>
      <c r="B11989" s="7">
        <v>0.89583333333333004</v>
      </c>
      <c r="C11989" s="7">
        <v>0.90625</v>
      </c>
      <c r="D11989" s="8">
        <v>3474.8440594987987</v>
      </c>
      <c r="E11989" s="4">
        <v>2355.5458982896944</v>
      </c>
      <c r="F11989" s="4">
        <v>7212.424402929405</v>
      </c>
      <c r="G11989" s="4">
        <v>4402.0894949598551</v>
      </c>
      <c r="H11989" s="4">
        <v>5702.2042645384909</v>
      </c>
      <c r="I11989" s="4">
        <f t="shared" si="382"/>
        <v>23147.108120216242</v>
      </c>
      <c r="J11989" s="5" t="str">
        <f t="shared" si="383"/>
        <v>Mai</v>
      </c>
    </row>
    <row r="11990" spans="1:10">
      <c r="A11990" s="6">
        <v>45051</v>
      </c>
      <c r="B11990" s="7">
        <v>0.90625</v>
      </c>
      <c r="C11990" s="7">
        <v>0.91666666666666996</v>
      </c>
      <c r="D11990" s="8">
        <v>3231.4474052487253</v>
      </c>
      <c r="E11990" s="4">
        <v>2334.0793431049965</v>
      </c>
      <c r="F11990" s="4">
        <v>6906.4838883653001</v>
      </c>
      <c r="G11990" s="4">
        <v>4374.2121150941593</v>
      </c>
      <c r="H11990" s="4">
        <v>5471.7052527945743</v>
      </c>
      <c r="I11990" s="4">
        <f t="shared" si="382"/>
        <v>22317.928004607755</v>
      </c>
      <c r="J11990" s="5" t="str">
        <f t="shared" si="383"/>
        <v>Mai</v>
      </c>
    </row>
    <row r="11991" spans="1:10">
      <c r="A11991" s="6">
        <v>45051</v>
      </c>
      <c r="B11991" s="7">
        <v>0.91666666666666996</v>
      </c>
      <c r="C11991" s="7">
        <v>0.92708333333333004</v>
      </c>
      <c r="D11991" s="8">
        <v>3048.3976776655986</v>
      </c>
      <c r="E11991" s="4">
        <v>2311.291332452809</v>
      </c>
      <c r="F11991" s="4">
        <v>6917.3567150967838</v>
      </c>
      <c r="G11991" s="4">
        <v>4403.0376235535414</v>
      </c>
      <c r="H11991" s="4">
        <v>5753.2672532523602</v>
      </c>
      <c r="I11991" s="4">
        <f t="shared" si="382"/>
        <v>22433.350602021092</v>
      </c>
      <c r="J11991" s="5" t="str">
        <f t="shared" si="383"/>
        <v>Mai</v>
      </c>
    </row>
    <row r="11992" spans="1:10">
      <c r="A11992" s="6">
        <v>45051</v>
      </c>
      <c r="B11992" s="7">
        <v>0.92708333333333004</v>
      </c>
      <c r="C11992" s="7">
        <v>0.9375</v>
      </c>
      <c r="D11992" s="8">
        <v>3729.5249578852367</v>
      </c>
      <c r="E11992" s="4">
        <v>2397.0698474365927</v>
      </c>
      <c r="F11992" s="4">
        <v>6747.4422039598812</v>
      </c>
      <c r="G11992" s="4">
        <v>4376.2005083141676</v>
      </c>
      <c r="H11992" s="4">
        <v>5542.186616072373</v>
      </c>
      <c r="I11992" s="4">
        <f t="shared" si="382"/>
        <v>22792.42413366825</v>
      </c>
      <c r="J11992" s="5" t="str">
        <f t="shared" si="383"/>
        <v>Mai</v>
      </c>
    </row>
    <row r="11993" spans="1:10">
      <c r="A11993" s="6">
        <v>45051</v>
      </c>
      <c r="B11993" s="7">
        <v>0.9375</v>
      </c>
      <c r="C11993" s="7">
        <v>0.94791666666666996</v>
      </c>
      <c r="D11993" s="8">
        <v>3753.1859086146487</v>
      </c>
      <c r="E11993" s="4">
        <v>2396.1373170115703</v>
      </c>
      <c r="F11993" s="4">
        <v>6312.4257707439856</v>
      </c>
      <c r="G11993" s="4">
        <v>4320.8967037421626</v>
      </c>
      <c r="H11993" s="4">
        <v>5088.4974471639925</v>
      </c>
      <c r="I11993" s="4">
        <f t="shared" si="382"/>
        <v>21871.143147276358</v>
      </c>
      <c r="J11993" s="5" t="str">
        <f t="shared" si="383"/>
        <v>Mai</v>
      </c>
    </row>
    <row r="11994" spans="1:10">
      <c r="A11994" s="6">
        <v>45051</v>
      </c>
      <c r="B11994" s="7">
        <v>0.94791666666666996</v>
      </c>
      <c r="C11994" s="7">
        <v>0.95833333333333004</v>
      </c>
      <c r="D11994" s="8">
        <v>3612.6734359193706</v>
      </c>
      <c r="E11994" s="4">
        <v>2375.2098898004911</v>
      </c>
      <c r="F11994" s="4">
        <v>5949.5633660836829</v>
      </c>
      <c r="G11994" s="4">
        <v>4274.9930711576826</v>
      </c>
      <c r="H11994" s="4">
        <v>4708.1871962475143</v>
      </c>
      <c r="I11994" s="4">
        <f t="shared" si="382"/>
        <v>20920.626959208741</v>
      </c>
      <c r="J11994" s="5" t="str">
        <f t="shared" si="383"/>
        <v>Mai</v>
      </c>
    </row>
    <row r="11995" spans="1:10">
      <c r="A11995" s="6">
        <v>45051</v>
      </c>
      <c r="B11995" s="7">
        <v>0.95833333333333004</v>
      </c>
      <c r="C11995" s="7">
        <v>0.96875</v>
      </c>
      <c r="D11995" s="8">
        <v>3433.1861121285001</v>
      </c>
      <c r="E11995" s="4">
        <v>2346.0440631838546</v>
      </c>
      <c r="F11995" s="4">
        <v>5618.622325940396</v>
      </c>
      <c r="G11995" s="4">
        <v>4227.2294497954017</v>
      </c>
      <c r="H11995" s="4">
        <v>4299.622525989178</v>
      </c>
      <c r="I11995" s="4">
        <f t="shared" si="382"/>
        <v>19924.704477037332</v>
      </c>
      <c r="J11995" s="5" t="str">
        <f t="shared" si="383"/>
        <v>Mai</v>
      </c>
    </row>
    <row r="11996" spans="1:10">
      <c r="A11996" s="6">
        <v>45051</v>
      </c>
      <c r="B11996" s="7">
        <v>0.96875</v>
      </c>
      <c r="C11996" s="7">
        <v>0.97916666666666996</v>
      </c>
      <c r="D11996" s="8">
        <v>3400.3155150327389</v>
      </c>
      <c r="E11996" s="4">
        <v>2334.7709037856866</v>
      </c>
      <c r="F11996" s="4">
        <v>5313.9185514672454</v>
      </c>
      <c r="G11996" s="4">
        <v>4183.2066555176152</v>
      </c>
      <c r="H11996" s="4">
        <v>3928.3451056462709</v>
      </c>
      <c r="I11996" s="4">
        <f t="shared" si="382"/>
        <v>19160.556731449557</v>
      </c>
      <c r="J11996" s="5" t="str">
        <f t="shared" si="383"/>
        <v>Mai</v>
      </c>
    </row>
    <row r="11997" spans="1:10">
      <c r="A11997" s="6">
        <v>45051</v>
      </c>
      <c r="B11997" s="7">
        <v>0.97916666666666996</v>
      </c>
      <c r="C11997" s="7">
        <v>0.98958333333333004</v>
      </c>
      <c r="D11997" s="8">
        <v>3324.2341708228819</v>
      </c>
      <c r="E11997" s="4">
        <v>2316.2368222040809</v>
      </c>
      <c r="F11997" s="4">
        <v>5038.0696306665604</v>
      </c>
      <c r="G11997" s="4">
        <v>4146.2464012585642</v>
      </c>
      <c r="H11997" s="4">
        <v>3607.026122498818</v>
      </c>
      <c r="I11997" s="4">
        <f t="shared" si="382"/>
        <v>18431.813147450906</v>
      </c>
      <c r="J11997" s="5" t="str">
        <f t="shared" si="383"/>
        <v>Mai</v>
      </c>
    </row>
    <row r="11998" spans="1:10">
      <c r="A11998" s="6">
        <v>45051</v>
      </c>
      <c r="B11998" s="7">
        <v>0.98958333333333004</v>
      </c>
      <c r="C11998" s="7">
        <v>0</v>
      </c>
      <c r="D11998" s="8">
        <v>3337.0085767062164</v>
      </c>
      <c r="E11998" s="4">
        <v>2312.813171667849</v>
      </c>
      <c r="F11998" s="4">
        <v>4965.0223436468777</v>
      </c>
      <c r="G11998" s="4">
        <v>4107.5631934894491</v>
      </c>
      <c r="H11998" s="4">
        <v>3282.9777168548089</v>
      </c>
      <c r="I11998" s="4">
        <f t="shared" si="382"/>
        <v>18005.385002365201</v>
      </c>
      <c r="J11998" s="5" t="str">
        <f t="shared" si="383"/>
        <v>Mai</v>
      </c>
    </row>
    <row r="11999" spans="1:10">
      <c r="A11999" s="6">
        <v>45052</v>
      </c>
      <c r="B11999" s="7">
        <v>0</v>
      </c>
      <c r="C11999" s="7">
        <v>1.041666666667E-2</v>
      </c>
      <c r="D11999" s="8">
        <v>3017.0201145871592</v>
      </c>
      <c r="E11999" s="4">
        <v>2263.6593832615317</v>
      </c>
      <c r="F11999" s="4">
        <v>4543.0379215738085</v>
      </c>
      <c r="G11999" s="4">
        <v>4079.2034076703776</v>
      </c>
      <c r="H11999" s="4">
        <v>3031.2573551046426</v>
      </c>
      <c r="I11999" s="4">
        <f t="shared" si="382"/>
        <v>16934.178182197516</v>
      </c>
      <c r="J11999" s="5" t="str">
        <f t="shared" si="383"/>
        <v>Mai</v>
      </c>
    </row>
    <row r="12000" spans="1:10">
      <c r="A12000" s="6">
        <v>45052</v>
      </c>
      <c r="B12000" s="7">
        <v>1.041666666667E-2</v>
      </c>
      <c r="C12000" s="7">
        <v>2.0833333333330002E-2</v>
      </c>
      <c r="D12000" s="8">
        <v>2834.7868242447603</v>
      </c>
      <c r="E12000" s="4">
        <v>2234.0001593312359</v>
      </c>
      <c r="F12000" s="4">
        <v>4347.06122856406</v>
      </c>
      <c r="G12000" s="4">
        <v>4056.6090388372272</v>
      </c>
      <c r="H12000" s="4">
        <v>2838.4823124299523</v>
      </c>
      <c r="I12000" s="4">
        <f t="shared" si="382"/>
        <v>16310.939563407235</v>
      </c>
      <c r="J12000" s="5" t="str">
        <f t="shared" si="383"/>
        <v>Mai</v>
      </c>
    </row>
    <row r="12001" spans="1:10">
      <c r="A12001" s="6">
        <v>45052</v>
      </c>
      <c r="B12001" s="7">
        <v>2.0833333333330002E-2</v>
      </c>
      <c r="C12001" s="7">
        <v>3.125E-2</v>
      </c>
      <c r="D12001" s="8">
        <v>2672.1566520477832</v>
      </c>
      <c r="E12001" s="4">
        <v>2206.5753520516032</v>
      </c>
      <c r="F12001" s="4">
        <v>4149.2638101098901</v>
      </c>
      <c r="G12001" s="4">
        <v>4032.624369185512</v>
      </c>
      <c r="H12001" s="4">
        <v>2637.730278365766</v>
      </c>
      <c r="I12001" s="4">
        <f t="shared" si="382"/>
        <v>15698.350461760554</v>
      </c>
      <c r="J12001" s="5" t="str">
        <f t="shared" si="383"/>
        <v>Mai</v>
      </c>
    </row>
    <row r="12002" spans="1:10">
      <c r="A12002" s="6">
        <v>45052</v>
      </c>
      <c r="B12002" s="7">
        <v>3.125E-2</v>
      </c>
      <c r="C12002" s="7">
        <v>4.1666666666670002E-2</v>
      </c>
      <c r="D12002" s="8">
        <v>2465.0140183819776</v>
      </c>
      <c r="E12002" s="4">
        <v>2178.3414380670151</v>
      </c>
      <c r="F12002" s="4">
        <v>3981.4225207098152</v>
      </c>
      <c r="G12002" s="4">
        <v>4014.3367491047611</v>
      </c>
      <c r="H12002" s="4">
        <v>2493.2276449891456</v>
      </c>
      <c r="I12002" s="4">
        <f t="shared" si="382"/>
        <v>15132.342371252715</v>
      </c>
      <c r="J12002" s="5" t="str">
        <f t="shared" si="383"/>
        <v>Mai</v>
      </c>
    </row>
    <row r="12003" spans="1:10">
      <c r="A12003" s="6">
        <v>45052</v>
      </c>
      <c r="B12003" s="7">
        <v>4.1666666666670002E-2</v>
      </c>
      <c r="C12003" s="7">
        <v>5.2083333333329998E-2</v>
      </c>
      <c r="D12003" s="8">
        <v>2254.5394696239446</v>
      </c>
      <c r="E12003" s="4">
        <v>2149.0329896858893</v>
      </c>
      <c r="F12003" s="4">
        <v>3893.7602509196972</v>
      </c>
      <c r="G12003" s="4">
        <v>4008.1695373473335</v>
      </c>
      <c r="H12003" s="4">
        <v>2438.6784267774333</v>
      </c>
      <c r="I12003" s="4">
        <f t="shared" si="382"/>
        <v>14744.180674354298</v>
      </c>
      <c r="J12003" s="5" t="str">
        <f t="shared" si="383"/>
        <v>Mai</v>
      </c>
    </row>
    <row r="12004" spans="1:10">
      <c r="A12004" s="6">
        <v>45052</v>
      </c>
      <c r="B12004" s="7">
        <v>5.2083333333329998E-2</v>
      </c>
      <c r="C12004" s="7">
        <v>6.25E-2</v>
      </c>
      <c r="D12004" s="8">
        <v>2099.8097835770513</v>
      </c>
      <c r="E12004" s="4">
        <v>2131.0742240055843</v>
      </c>
      <c r="F12004" s="4">
        <v>3752.9916759130169</v>
      </c>
      <c r="G12004" s="4">
        <v>3992.6426076736329</v>
      </c>
      <c r="H12004" s="4">
        <v>2309.4511439736666</v>
      </c>
      <c r="I12004" s="4">
        <f t="shared" si="382"/>
        <v>14285.969435142953</v>
      </c>
      <c r="J12004" s="5" t="str">
        <f t="shared" si="383"/>
        <v>Mai</v>
      </c>
    </row>
    <row r="12005" spans="1:10">
      <c r="A12005" s="6">
        <v>45052</v>
      </c>
      <c r="B12005" s="7">
        <v>6.25E-2</v>
      </c>
      <c r="C12005" s="7">
        <v>7.2916666666670002E-2</v>
      </c>
      <c r="D12005" s="8">
        <v>1944.6808791621663</v>
      </c>
      <c r="E12005" s="4">
        <v>2107.2159723678524</v>
      </c>
      <c r="F12005" s="4">
        <v>3660.1494556791254</v>
      </c>
      <c r="G12005" s="4">
        <v>3979.5168639876142</v>
      </c>
      <c r="H12005" s="4">
        <v>2199.9362586950333</v>
      </c>
      <c r="I12005" s="4">
        <f t="shared" si="382"/>
        <v>13891.499429891792</v>
      </c>
      <c r="J12005" s="5" t="str">
        <f t="shared" si="383"/>
        <v>Mai</v>
      </c>
    </row>
    <row r="12006" spans="1:10">
      <c r="A12006" s="6">
        <v>45052</v>
      </c>
      <c r="B12006" s="7">
        <v>7.2916666666670002E-2</v>
      </c>
      <c r="C12006" s="7">
        <v>8.3333333333329998E-2</v>
      </c>
      <c r="D12006" s="8">
        <v>1830.6528068398206</v>
      </c>
      <c r="E12006" s="4">
        <v>2091.6670220302449</v>
      </c>
      <c r="F12006" s="4">
        <v>3554.5175173709486</v>
      </c>
      <c r="G12006" s="4">
        <v>3967.5198232037233</v>
      </c>
      <c r="H12006" s="4">
        <v>2098.0176164114073</v>
      </c>
      <c r="I12006" s="4">
        <f t="shared" si="382"/>
        <v>13542.374785856146</v>
      </c>
      <c r="J12006" s="5" t="str">
        <f t="shared" si="383"/>
        <v>Mai</v>
      </c>
    </row>
    <row r="12007" spans="1:10">
      <c r="A12007" s="6">
        <v>45052</v>
      </c>
      <c r="B12007" s="7">
        <v>8.3333333333329998E-2</v>
      </c>
      <c r="C12007" s="7">
        <v>9.375E-2</v>
      </c>
      <c r="D12007" s="8">
        <v>1697.4341606273083</v>
      </c>
      <c r="E12007" s="4">
        <v>2074.1529567528914</v>
      </c>
      <c r="F12007" s="4">
        <v>3456.9514376462794</v>
      </c>
      <c r="G12007" s="4">
        <v>3959.7988721383972</v>
      </c>
      <c r="H12007" s="4">
        <v>2029.5646722341892</v>
      </c>
      <c r="I12007" s="4">
        <f t="shared" si="382"/>
        <v>13217.902099399065</v>
      </c>
      <c r="J12007" s="5" t="str">
        <f t="shared" si="383"/>
        <v>Mai</v>
      </c>
    </row>
    <row r="12008" spans="1:10">
      <c r="A12008" s="6">
        <v>45052</v>
      </c>
      <c r="B12008" s="7">
        <v>9.375E-2</v>
      </c>
      <c r="C12008" s="7">
        <v>0.10416666666667</v>
      </c>
      <c r="D12008" s="8">
        <v>1631.82938441847</v>
      </c>
      <c r="E12008" s="4">
        <v>2060.6641583142837</v>
      </c>
      <c r="F12008" s="4">
        <v>3347.2916114871696</v>
      </c>
      <c r="G12008" s="4">
        <v>3952.9874463270721</v>
      </c>
      <c r="H12008" s="4">
        <v>1969.1295995181233</v>
      </c>
      <c r="I12008" s="4">
        <f t="shared" si="382"/>
        <v>12961.902200065118</v>
      </c>
      <c r="J12008" s="5" t="str">
        <f t="shared" si="383"/>
        <v>Mai</v>
      </c>
    </row>
    <row r="12009" spans="1:10">
      <c r="A12009" s="6">
        <v>45052</v>
      </c>
      <c r="B12009" s="7">
        <v>0.10416666666667</v>
      </c>
      <c r="C12009" s="7">
        <v>0.11458333333333</v>
      </c>
      <c r="D12009" s="8">
        <v>1556.7652654734281</v>
      </c>
      <c r="E12009" s="4">
        <v>2048.3374741160019</v>
      </c>
      <c r="F12009" s="4">
        <v>3279.2706475227174</v>
      </c>
      <c r="G12009" s="4">
        <v>3947.0851955162698</v>
      </c>
      <c r="H12009" s="4">
        <v>1915.5644866380685</v>
      </c>
      <c r="I12009" s="4">
        <f t="shared" si="382"/>
        <v>12747.023069266485</v>
      </c>
      <c r="J12009" s="5" t="str">
        <f t="shared" si="383"/>
        <v>Mai</v>
      </c>
    </row>
    <row r="12010" spans="1:10">
      <c r="A12010" s="6">
        <v>45052</v>
      </c>
      <c r="B12010" s="7">
        <v>0.11458333333333</v>
      </c>
      <c r="C12010" s="7">
        <v>0.125</v>
      </c>
      <c r="D12010" s="8">
        <v>1455.2134872019694</v>
      </c>
      <c r="E12010" s="4">
        <v>2038.1169367353846</v>
      </c>
      <c r="F12010" s="4">
        <v>3202.3614201055079</v>
      </c>
      <c r="G12010" s="4">
        <v>3942.6070095887194</v>
      </c>
      <c r="H12010" s="4">
        <v>1879.3667792942927</v>
      </c>
      <c r="I12010" s="4">
        <f t="shared" si="382"/>
        <v>12517.665632925873</v>
      </c>
      <c r="J12010" s="5" t="str">
        <f t="shared" si="383"/>
        <v>Mai</v>
      </c>
    </row>
    <row r="12011" spans="1:10">
      <c r="A12011" s="6">
        <v>45052</v>
      </c>
      <c r="B12011" s="7">
        <v>0.125</v>
      </c>
      <c r="C12011" s="7">
        <v>0.13541666666666999</v>
      </c>
      <c r="D12011" s="8">
        <v>1460.5715783684816</v>
      </c>
      <c r="E12011" s="4">
        <v>2034.6737173911167</v>
      </c>
      <c r="F12011" s="4">
        <v>3180.7433229397598</v>
      </c>
      <c r="G12011" s="4">
        <v>3940.9750879348962</v>
      </c>
      <c r="H12011" s="4">
        <v>1864.1100313425848</v>
      </c>
      <c r="I12011" s="4">
        <f t="shared" si="382"/>
        <v>12481.07373797684</v>
      </c>
      <c r="J12011" s="5" t="str">
        <f t="shared" si="383"/>
        <v>Mai</v>
      </c>
    </row>
    <row r="12012" spans="1:10">
      <c r="A12012" s="6">
        <v>45052</v>
      </c>
      <c r="B12012" s="7">
        <v>0.13541666666666999</v>
      </c>
      <c r="C12012" s="7">
        <v>0.14583333333333001</v>
      </c>
      <c r="D12012" s="8">
        <v>1454.9265357965387</v>
      </c>
      <c r="E12012" s="4">
        <v>2032.4411447642713</v>
      </c>
      <c r="F12012" s="4">
        <v>3130.852687926259</v>
      </c>
      <c r="G12012" s="4">
        <v>3937.9996395811359</v>
      </c>
      <c r="H12012" s="4">
        <v>1844.3679482558714</v>
      </c>
      <c r="I12012" s="4">
        <f t="shared" si="382"/>
        <v>12400.587956324076</v>
      </c>
      <c r="J12012" s="5" t="str">
        <f t="shared" si="383"/>
        <v>Mai</v>
      </c>
    </row>
    <row r="12013" spans="1:10">
      <c r="A12013" s="6">
        <v>45052</v>
      </c>
      <c r="B12013" s="7">
        <v>0.14583333333333001</v>
      </c>
      <c r="C12013" s="7">
        <v>0.15625</v>
      </c>
      <c r="D12013" s="8">
        <v>1372.3153272727702</v>
      </c>
      <c r="E12013" s="4">
        <v>2023.0173968259767</v>
      </c>
      <c r="F12013" s="4">
        <v>3096.2241044843286</v>
      </c>
      <c r="G12013" s="4">
        <v>3935.735078748844</v>
      </c>
      <c r="H12013" s="4">
        <v>1824.2539073734545</v>
      </c>
      <c r="I12013" s="4">
        <f t="shared" si="382"/>
        <v>12251.545814705376</v>
      </c>
      <c r="J12013" s="5" t="str">
        <f t="shared" si="383"/>
        <v>Mai</v>
      </c>
    </row>
    <row r="12014" spans="1:10">
      <c r="A12014" s="6">
        <v>45052</v>
      </c>
      <c r="B12014" s="7">
        <v>0.15625</v>
      </c>
      <c r="C12014" s="7">
        <v>0.16666666666666999</v>
      </c>
      <c r="D12014" s="8">
        <v>1366.7724252406331</v>
      </c>
      <c r="E12014" s="4">
        <v>2022.2800596538668</v>
      </c>
      <c r="F12014" s="4">
        <v>3103.3141340264278</v>
      </c>
      <c r="G12014" s="4">
        <v>3938.6000341977442</v>
      </c>
      <c r="H12014" s="4">
        <v>1856.8099595152783</v>
      </c>
      <c r="I12014" s="4">
        <f t="shared" si="382"/>
        <v>12287.776612633948</v>
      </c>
      <c r="J12014" s="5" t="str">
        <f t="shared" si="383"/>
        <v>Mai</v>
      </c>
    </row>
    <row r="12015" spans="1:10">
      <c r="A12015" s="6">
        <v>45052</v>
      </c>
      <c r="B12015" s="7">
        <v>0.16666666666666999</v>
      </c>
      <c r="C12015" s="7">
        <v>0.17708333333333001</v>
      </c>
      <c r="D12015" s="8">
        <v>1351.2964533151928</v>
      </c>
      <c r="E12015" s="4">
        <v>2021.1101329056085</v>
      </c>
      <c r="F12015" s="4">
        <v>3147.4146223103739</v>
      </c>
      <c r="G12015" s="4">
        <v>3945.5260463849054</v>
      </c>
      <c r="H12015" s="4">
        <v>1916.7538818615697</v>
      </c>
      <c r="I12015" s="4">
        <f t="shared" si="382"/>
        <v>12382.10113677765</v>
      </c>
      <c r="J12015" s="5" t="str">
        <f t="shared" si="383"/>
        <v>Mai</v>
      </c>
    </row>
    <row r="12016" spans="1:10">
      <c r="A12016" s="6">
        <v>45052</v>
      </c>
      <c r="B12016" s="7">
        <v>0.17708333333333001</v>
      </c>
      <c r="C12016" s="7">
        <v>0.1875</v>
      </c>
      <c r="D12016" s="8">
        <v>1275.0800184305358</v>
      </c>
      <c r="E12016" s="4">
        <v>2010.4689954772132</v>
      </c>
      <c r="F12016" s="4">
        <v>3123.647392180827</v>
      </c>
      <c r="G12016" s="4">
        <v>3948.6392882230889</v>
      </c>
      <c r="H12016" s="4">
        <v>1946.8192745262286</v>
      </c>
      <c r="I12016" s="4">
        <f t="shared" si="382"/>
        <v>12304.654968837895</v>
      </c>
      <c r="J12016" s="5" t="str">
        <f t="shared" si="383"/>
        <v>Mai</v>
      </c>
    </row>
    <row r="12017" spans="1:10">
      <c r="A12017" s="6">
        <v>45052</v>
      </c>
      <c r="B12017" s="7">
        <v>0.1875</v>
      </c>
      <c r="C12017" s="7">
        <v>0.19791666666666999</v>
      </c>
      <c r="D12017" s="8">
        <v>1355.6574696458676</v>
      </c>
      <c r="E12017" s="4">
        <v>2019.5667177669941</v>
      </c>
      <c r="F12017" s="4">
        <v>3147.8541803929875</v>
      </c>
      <c r="G12017" s="4">
        <v>3954.3826410454913</v>
      </c>
      <c r="H12017" s="4">
        <v>1994.1869764023645</v>
      </c>
      <c r="I12017" s="4">
        <f t="shared" si="382"/>
        <v>12471.647985253705</v>
      </c>
      <c r="J12017" s="5" t="str">
        <f t="shared" si="383"/>
        <v>Mai</v>
      </c>
    </row>
    <row r="12018" spans="1:10">
      <c r="A12018" s="6">
        <v>45052</v>
      </c>
      <c r="B12018" s="7">
        <v>0.19791666666666999</v>
      </c>
      <c r="C12018" s="7">
        <v>0.20833333333333001</v>
      </c>
      <c r="D12018" s="8">
        <v>1322.1835554463623</v>
      </c>
      <c r="E12018" s="4">
        <v>2014.1031282281469</v>
      </c>
      <c r="F12018" s="4">
        <v>3167.5970345452174</v>
      </c>
      <c r="G12018" s="4">
        <v>3956.2369913153525</v>
      </c>
      <c r="H12018" s="4">
        <v>2041.4550075550274</v>
      </c>
      <c r="I12018" s="4">
        <f t="shared" si="382"/>
        <v>12501.575717090107</v>
      </c>
      <c r="J12018" s="5" t="str">
        <f t="shared" si="383"/>
        <v>Mai</v>
      </c>
    </row>
    <row r="12019" spans="1:10">
      <c r="A12019" s="6">
        <v>45052</v>
      </c>
      <c r="B12019" s="7">
        <v>0.20833333333333001</v>
      </c>
      <c r="C12019" s="7">
        <v>0.21875</v>
      </c>
      <c r="D12019" s="8">
        <v>1357.6827512974551</v>
      </c>
      <c r="E12019" s="4">
        <v>2023.5039247049906</v>
      </c>
      <c r="F12019" s="4">
        <v>3308.8167501391199</v>
      </c>
      <c r="G12019" s="4">
        <v>3971.8224969718995</v>
      </c>
      <c r="H12019" s="4">
        <v>2168.92976818537</v>
      </c>
      <c r="I12019" s="4">
        <f t="shared" si="382"/>
        <v>12830.755691298835</v>
      </c>
      <c r="J12019" s="5" t="str">
        <f t="shared" si="383"/>
        <v>Mai</v>
      </c>
    </row>
    <row r="12020" spans="1:10">
      <c r="A12020" s="6">
        <v>45052</v>
      </c>
      <c r="B12020" s="7">
        <v>0.21875</v>
      </c>
      <c r="C12020" s="7">
        <v>0.22916666666666999</v>
      </c>
      <c r="D12020" s="8">
        <v>1424.6846702052626</v>
      </c>
      <c r="E12020" s="4">
        <v>2035.2687830390482</v>
      </c>
      <c r="F12020" s="4">
        <v>3354.4620728384884</v>
      </c>
      <c r="G12020" s="4">
        <v>3977.6383885974337</v>
      </c>
      <c r="H12020" s="4">
        <v>2214.1030253367176</v>
      </c>
      <c r="I12020" s="4">
        <f t="shared" si="382"/>
        <v>13006.15694001695</v>
      </c>
      <c r="J12020" s="5" t="str">
        <f t="shared" si="383"/>
        <v>Mai</v>
      </c>
    </row>
    <row r="12021" spans="1:10">
      <c r="A12021" s="6">
        <v>45052</v>
      </c>
      <c r="B12021" s="7">
        <v>0.22916666666666999</v>
      </c>
      <c r="C12021" s="7">
        <v>0.23958333333333001</v>
      </c>
      <c r="D12021" s="8">
        <v>1465.5351821467818</v>
      </c>
      <c r="E12021" s="4">
        <v>2044.0008166352632</v>
      </c>
      <c r="F12021" s="4">
        <v>3359.5623138160258</v>
      </c>
      <c r="G12021" s="4">
        <v>3982.921124841323</v>
      </c>
      <c r="H12021" s="4">
        <v>2245.7346574029716</v>
      </c>
      <c r="I12021" s="4">
        <f t="shared" si="382"/>
        <v>13097.754094842367</v>
      </c>
      <c r="J12021" s="5" t="str">
        <f t="shared" si="383"/>
        <v>Mai</v>
      </c>
    </row>
    <row r="12022" spans="1:10">
      <c r="A12022" s="6">
        <v>45052</v>
      </c>
      <c r="B12022" s="7">
        <v>0.23958333333333001</v>
      </c>
      <c r="C12022" s="7">
        <v>0.25</v>
      </c>
      <c r="D12022" s="8">
        <v>1457.6123198415455</v>
      </c>
      <c r="E12022" s="4">
        <v>2044.2079941000354</v>
      </c>
      <c r="F12022" s="4">
        <v>3384.5444511638489</v>
      </c>
      <c r="G12022" s="4">
        <v>3992.3727474320817</v>
      </c>
      <c r="H12022" s="4">
        <v>2319.7728663613584</v>
      </c>
      <c r="I12022" s="4">
        <f t="shared" si="382"/>
        <v>13198.510378898869</v>
      </c>
      <c r="J12022" s="5" t="str">
        <f t="shared" si="383"/>
        <v>Mai</v>
      </c>
    </row>
    <row r="12023" spans="1:10">
      <c r="A12023" s="6">
        <v>45052</v>
      </c>
      <c r="B12023" s="7">
        <v>0.25</v>
      </c>
      <c r="C12023" s="7">
        <v>0.26041666666667002</v>
      </c>
      <c r="D12023" s="8">
        <v>1503.9812382096602</v>
      </c>
      <c r="E12023" s="4">
        <v>2051.8106228348393</v>
      </c>
      <c r="F12023" s="4">
        <v>3525.1257014889907</v>
      </c>
      <c r="G12023" s="4">
        <v>4009.3075554924171</v>
      </c>
      <c r="H12023" s="4">
        <v>2496.4679050085515</v>
      </c>
      <c r="I12023" s="4">
        <f t="shared" si="382"/>
        <v>13586.693023034459</v>
      </c>
      <c r="J12023" s="5" t="str">
        <f t="shared" si="383"/>
        <v>Mai</v>
      </c>
    </row>
    <row r="12024" spans="1:10">
      <c r="A12024" s="6">
        <v>45052</v>
      </c>
      <c r="B12024" s="7">
        <v>0.26041666666667002</v>
      </c>
      <c r="C12024" s="7">
        <v>0.27083333333332998</v>
      </c>
      <c r="D12024" s="8">
        <v>1453.5278535434377</v>
      </c>
      <c r="E12024" s="4">
        <v>2039.0177939705368</v>
      </c>
      <c r="F12024" s="4">
        <v>3493.6038378355056</v>
      </c>
      <c r="G12024" s="4">
        <v>4003.8284922099547</v>
      </c>
      <c r="H12024" s="4">
        <v>2608.9460669034324</v>
      </c>
      <c r="I12024" s="4">
        <f t="shared" si="382"/>
        <v>13598.924044462869</v>
      </c>
      <c r="J12024" s="5" t="str">
        <f t="shared" si="383"/>
        <v>Mai</v>
      </c>
    </row>
    <row r="12025" spans="1:10">
      <c r="A12025" s="6">
        <v>45052</v>
      </c>
      <c r="B12025" s="7">
        <v>0.27083333333332998</v>
      </c>
      <c r="C12025" s="7">
        <v>0.28125</v>
      </c>
      <c r="D12025" s="8">
        <v>1366.1435658327282</v>
      </c>
      <c r="E12025" s="4">
        <v>2014.895914323532</v>
      </c>
      <c r="F12025" s="4">
        <v>3402.2612051670394</v>
      </c>
      <c r="G12025" s="4">
        <v>3991.1864840978978</v>
      </c>
      <c r="H12025" s="4">
        <v>2766.9663801793076</v>
      </c>
      <c r="I12025" s="4">
        <f t="shared" si="382"/>
        <v>13541.453549600505</v>
      </c>
      <c r="J12025" s="5" t="str">
        <f t="shared" si="383"/>
        <v>Mai</v>
      </c>
    </row>
    <row r="12026" spans="1:10">
      <c r="A12026" s="6">
        <v>45052</v>
      </c>
      <c r="B12026" s="7">
        <v>0.28125</v>
      </c>
      <c r="C12026" s="7">
        <v>0.29166666666667002</v>
      </c>
      <c r="D12026" s="8">
        <v>1288.8521400838381</v>
      </c>
      <c r="E12026" s="4">
        <v>1984.1236342607442</v>
      </c>
      <c r="F12026" s="4">
        <v>3311.9620680231983</v>
      </c>
      <c r="G12026" s="4">
        <v>3981.3364842186716</v>
      </c>
      <c r="H12026" s="4">
        <v>3119.32150594314</v>
      </c>
      <c r="I12026" s="4">
        <f t="shared" si="382"/>
        <v>13685.595832529592</v>
      </c>
      <c r="J12026" s="5" t="str">
        <f t="shared" si="383"/>
        <v>Mai</v>
      </c>
    </row>
    <row r="12027" spans="1:10">
      <c r="A12027" s="6">
        <v>45052</v>
      </c>
      <c r="B12027" s="7">
        <v>0.29166666666667002</v>
      </c>
      <c r="C12027" s="7">
        <v>0.30208333333332998</v>
      </c>
      <c r="D12027" s="8">
        <v>1276.2125280696359</v>
      </c>
      <c r="E12027" s="4">
        <v>1971.9722152593577</v>
      </c>
      <c r="F12027" s="4">
        <v>3367.5898674900027</v>
      </c>
      <c r="G12027" s="4">
        <v>3988.5061510191517</v>
      </c>
      <c r="H12027" s="4">
        <v>3418.4438952951218</v>
      </c>
      <c r="I12027" s="4">
        <f t="shared" si="382"/>
        <v>14022.724657133271</v>
      </c>
      <c r="J12027" s="5" t="str">
        <f t="shared" si="383"/>
        <v>Mai</v>
      </c>
    </row>
    <row r="12028" spans="1:10">
      <c r="A12028" s="6">
        <v>45052</v>
      </c>
      <c r="B12028" s="7">
        <v>0.30208333333332998</v>
      </c>
      <c r="C12028" s="7">
        <v>0.3125</v>
      </c>
      <c r="D12028" s="8">
        <v>1310.6574317948259</v>
      </c>
      <c r="E12028" s="4">
        <v>1957.5353059082138</v>
      </c>
      <c r="F12028" s="4">
        <v>3314.8745889385127</v>
      </c>
      <c r="G12028" s="4">
        <v>3976.31526929252</v>
      </c>
      <c r="H12028" s="4">
        <v>3846.9631267719415</v>
      </c>
      <c r="I12028" s="4">
        <f t="shared" si="382"/>
        <v>14406.345722706013</v>
      </c>
      <c r="J12028" s="5" t="str">
        <f t="shared" si="383"/>
        <v>Mai</v>
      </c>
    </row>
    <row r="12029" spans="1:10">
      <c r="A12029" s="6">
        <v>45052</v>
      </c>
      <c r="B12029" s="7">
        <v>0.3125</v>
      </c>
      <c r="C12029" s="7">
        <v>0.32291666666667002</v>
      </c>
      <c r="D12029" s="8">
        <v>1277.2245860827395</v>
      </c>
      <c r="E12029" s="4">
        <v>1925.9121831681146</v>
      </c>
      <c r="F12029" s="4">
        <v>3179.3355909159209</v>
      </c>
      <c r="G12029" s="4">
        <v>3959.8190470628228</v>
      </c>
      <c r="H12029" s="4">
        <v>4214.556070772368</v>
      </c>
      <c r="I12029" s="4">
        <f t="shared" si="382"/>
        <v>14556.847478001964</v>
      </c>
      <c r="J12029" s="5" t="str">
        <f t="shared" si="383"/>
        <v>Mai</v>
      </c>
    </row>
    <row r="12030" spans="1:10">
      <c r="A12030" s="6">
        <v>45052</v>
      </c>
      <c r="B12030" s="7">
        <v>0.32291666666667002</v>
      </c>
      <c r="C12030" s="7">
        <v>0.33333333333332998</v>
      </c>
      <c r="D12030" s="8">
        <v>1128.5594532309819</v>
      </c>
      <c r="E12030" s="4">
        <v>1881.9765257516653</v>
      </c>
      <c r="F12030" s="4">
        <v>2915.2700911583142</v>
      </c>
      <c r="G12030" s="4">
        <v>3935.2091065359241</v>
      </c>
      <c r="H12030" s="4">
        <v>4831.8286917318837</v>
      </c>
      <c r="I12030" s="4">
        <f t="shared" si="382"/>
        <v>14692.843868408769</v>
      </c>
      <c r="J12030" s="5" t="str">
        <f t="shared" si="383"/>
        <v>Mai</v>
      </c>
    </row>
    <row r="12031" spans="1:10">
      <c r="A12031" s="6">
        <v>45052</v>
      </c>
      <c r="B12031" s="7">
        <v>0.33333333333332998</v>
      </c>
      <c r="C12031" s="7">
        <v>0.34375</v>
      </c>
      <c r="D12031" s="8">
        <v>1021.5884495282532</v>
      </c>
      <c r="E12031" s="4">
        <v>1865.0871343645754</v>
      </c>
      <c r="F12031" s="4">
        <v>2899.6940076531459</v>
      </c>
      <c r="G12031" s="4">
        <v>3924.1479444086976</v>
      </c>
      <c r="H12031" s="4">
        <v>5267.1355767606701</v>
      </c>
      <c r="I12031" s="4">
        <f t="shared" si="382"/>
        <v>14977.653112715343</v>
      </c>
      <c r="J12031" s="5" t="str">
        <f t="shared" si="383"/>
        <v>Mai</v>
      </c>
    </row>
    <row r="12032" spans="1:10">
      <c r="A12032" s="6">
        <v>45052</v>
      </c>
      <c r="B12032" s="7">
        <v>0.34375</v>
      </c>
      <c r="C12032" s="7">
        <v>0.35416666666667002</v>
      </c>
      <c r="D12032" s="8">
        <v>931.81842462618715</v>
      </c>
      <c r="E12032" s="4">
        <v>1864.8790174123289</v>
      </c>
      <c r="F12032" s="4">
        <v>3333.4269707965032</v>
      </c>
      <c r="G12032" s="4">
        <v>3901.9985205122648</v>
      </c>
      <c r="H12032" s="4">
        <v>5835.592577365418</v>
      </c>
      <c r="I12032" s="4">
        <f t="shared" si="382"/>
        <v>15867.715510712702</v>
      </c>
      <c r="J12032" s="5" t="str">
        <f t="shared" si="383"/>
        <v>Mai</v>
      </c>
    </row>
    <row r="12033" spans="1:10">
      <c r="A12033" s="6">
        <v>45052</v>
      </c>
      <c r="B12033" s="7">
        <v>0.35416666666667002</v>
      </c>
      <c r="C12033" s="7">
        <v>0.36458333333332998</v>
      </c>
      <c r="D12033" s="8">
        <v>862.58376155400674</v>
      </c>
      <c r="E12033" s="4">
        <v>1867.6989020478993</v>
      </c>
      <c r="F12033" s="4">
        <v>3918.7734153221563</v>
      </c>
      <c r="G12033" s="4">
        <v>3866.4949359852876</v>
      </c>
      <c r="H12033" s="4">
        <v>5775.1713915578621</v>
      </c>
      <c r="I12033" s="4">
        <f t="shared" si="382"/>
        <v>16290.722406467212</v>
      </c>
      <c r="J12033" s="5" t="str">
        <f t="shared" si="383"/>
        <v>Mai</v>
      </c>
    </row>
    <row r="12034" spans="1:10">
      <c r="A12034" s="6">
        <v>45052</v>
      </c>
      <c r="B12034" s="7">
        <v>0.36458333333332998</v>
      </c>
      <c r="C12034" s="7">
        <v>0.375</v>
      </c>
      <c r="D12034" s="8">
        <v>801.47048346108522</v>
      </c>
      <c r="E12034" s="4">
        <v>1869.6991817924834</v>
      </c>
      <c r="F12034" s="4">
        <v>4820.8236709466391</v>
      </c>
      <c r="G12034" s="4">
        <v>3829.32526535133</v>
      </c>
      <c r="H12034" s="4">
        <v>6718.238955357363</v>
      </c>
      <c r="I12034" s="4">
        <f t="shared" si="382"/>
        <v>18039.557556908901</v>
      </c>
      <c r="J12034" s="5" t="str">
        <f t="shared" si="383"/>
        <v>Mai</v>
      </c>
    </row>
    <row r="12035" spans="1:10">
      <c r="A12035" s="6">
        <v>45052</v>
      </c>
      <c r="B12035" s="7">
        <v>0.375</v>
      </c>
      <c r="C12035" s="7">
        <v>0.38541666666667002</v>
      </c>
      <c r="D12035" s="8">
        <v>1043.6777133493156</v>
      </c>
      <c r="E12035" s="4">
        <v>1911.5276815372797</v>
      </c>
      <c r="F12035" s="4">
        <v>5682.0723712147874</v>
      </c>
      <c r="G12035" s="4">
        <v>3793.4744160380314</v>
      </c>
      <c r="H12035" s="4">
        <v>7577.167182635867</v>
      </c>
      <c r="I12035" s="4">
        <f t="shared" ref="I12035:I12098" si="384">SUM(D12035:H12035)</f>
        <v>20007.919364775284</v>
      </c>
      <c r="J12035" s="5" t="str">
        <f t="shared" si="383"/>
        <v>Mai</v>
      </c>
    </row>
    <row r="12036" spans="1:10">
      <c r="A12036" s="6">
        <v>45052</v>
      </c>
      <c r="B12036" s="7">
        <v>0.38541666666667002</v>
      </c>
      <c r="C12036" s="7">
        <v>0.39583333333332998</v>
      </c>
      <c r="D12036" s="8">
        <v>1563.9092239849826</v>
      </c>
      <c r="E12036" s="4">
        <v>1998.0984255362662</v>
      </c>
      <c r="F12036" s="4">
        <v>6823.5613929257097</v>
      </c>
      <c r="G12036" s="4">
        <v>3756.3478409889863</v>
      </c>
      <c r="H12036" s="4">
        <v>8732.4129881651406</v>
      </c>
      <c r="I12036" s="4">
        <f t="shared" si="384"/>
        <v>22874.329871601083</v>
      </c>
      <c r="J12036" s="5" t="str">
        <f t="shared" ref="J12036:J12099" si="385">TEXT(A12036,"MMMM")</f>
        <v>Mai</v>
      </c>
    </row>
    <row r="12037" spans="1:10">
      <c r="A12037" s="6">
        <v>45052</v>
      </c>
      <c r="B12037" s="7">
        <v>0.39583333333332998</v>
      </c>
      <c r="C12037" s="7">
        <v>0.40625</v>
      </c>
      <c r="D12037" s="8">
        <v>2251.1641464386826</v>
      </c>
      <c r="E12037" s="4">
        <v>2112.9504844336566</v>
      </c>
      <c r="F12037" s="4">
        <v>8098.7471180992288</v>
      </c>
      <c r="G12037" s="4">
        <v>3734.8388475602901</v>
      </c>
      <c r="H12037" s="4">
        <v>8863.7846843577008</v>
      </c>
      <c r="I12037" s="4">
        <f t="shared" si="384"/>
        <v>25061.485280889559</v>
      </c>
      <c r="J12037" s="5" t="str">
        <f t="shared" si="385"/>
        <v>Mai</v>
      </c>
    </row>
    <row r="12038" spans="1:10">
      <c r="A12038" s="6">
        <v>45052</v>
      </c>
      <c r="B12038" s="7">
        <v>0.40625</v>
      </c>
      <c r="C12038" s="7">
        <v>0.41666666666667002</v>
      </c>
      <c r="D12038" s="8">
        <v>2929.1538557816552</v>
      </c>
      <c r="E12038" s="4">
        <v>2216.8023498283233</v>
      </c>
      <c r="F12038" s="4">
        <v>9959.5812111207197</v>
      </c>
      <c r="G12038" s="4">
        <v>3738.3994158929422</v>
      </c>
      <c r="H12038" s="4">
        <v>9209.0900354241403</v>
      </c>
      <c r="I12038" s="4">
        <f t="shared" si="384"/>
        <v>28053.026868047782</v>
      </c>
      <c r="J12038" s="5" t="str">
        <f t="shared" si="385"/>
        <v>Mai</v>
      </c>
    </row>
    <row r="12039" spans="1:10">
      <c r="A12039" s="6">
        <v>45052</v>
      </c>
      <c r="B12039" s="7">
        <v>0.41666666666667002</v>
      </c>
      <c r="C12039" s="7">
        <v>0.42708333333332998</v>
      </c>
      <c r="D12039" s="8">
        <v>3406.9949922159371</v>
      </c>
      <c r="E12039" s="4">
        <v>2311.9022535017939</v>
      </c>
      <c r="F12039" s="4">
        <v>11464.347417342653</v>
      </c>
      <c r="G12039" s="4">
        <v>3750.7844635311412</v>
      </c>
      <c r="H12039" s="4">
        <v>10216.026080074969</v>
      </c>
      <c r="I12039" s="4">
        <f t="shared" si="384"/>
        <v>31150.055206666497</v>
      </c>
      <c r="J12039" s="5" t="str">
        <f t="shared" si="385"/>
        <v>Mai</v>
      </c>
    </row>
    <row r="12040" spans="1:10">
      <c r="A12040" s="6">
        <v>45052</v>
      </c>
      <c r="B12040" s="7">
        <v>0.42708333333332998</v>
      </c>
      <c r="C12040" s="7">
        <v>0.4375</v>
      </c>
      <c r="D12040" s="8">
        <v>3602.2574273124555</v>
      </c>
      <c r="E12040" s="4">
        <v>2346.4146395774665</v>
      </c>
      <c r="F12040" s="4">
        <v>11883.893901650757</v>
      </c>
      <c r="G12040" s="4">
        <v>3763.1491316581792</v>
      </c>
      <c r="H12040" s="4">
        <v>10529.555317338987</v>
      </c>
      <c r="I12040" s="4">
        <f t="shared" si="384"/>
        <v>32125.270417537846</v>
      </c>
      <c r="J12040" s="5" t="str">
        <f t="shared" si="385"/>
        <v>Mai</v>
      </c>
    </row>
    <row r="12041" spans="1:10">
      <c r="A12041" s="6">
        <v>45052</v>
      </c>
      <c r="B12041" s="7">
        <v>0.4375</v>
      </c>
      <c r="C12041" s="7">
        <v>0.44791666666667002</v>
      </c>
      <c r="D12041" s="8">
        <v>3604.9647253629582</v>
      </c>
      <c r="E12041" s="4">
        <v>2351.7212233760902</v>
      </c>
      <c r="F12041" s="4">
        <v>11972.090801185372</v>
      </c>
      <c r="G12041" s="4">
        <v>3786.2258576032973</v>
      </c>
      <c r="H12041" s="4">
        <v>11933.91878568884</v>
      </c>
      <c r="I12041" s="4">
        <f t="shared" si="384"/>
        <v>33648.921393216558</v>
      </c>
      <c r="J12041" s="5" t="str">
        <f t="shared" si="385"/>
        <v>Mai</v>
      </c>
    </row>
    <row r="12042" spans="1:10">
      <c r="A12042" s="6">
        <v>45052</v>
      </c>
      <c r="B12042" s="7">
        <v>0.44791666666667002</v>
      </c>
      <c r="C12042" s="7">
        <v>0.45833333333332998</v>
      </c>
      <c r="D12042" s="8">
        <v>3601.4466985997706</v>
      </c>
      <c r="E12042" s="4">
        <v>2361.742965042396</v>
      </c>
      <c r="F12042" s="4">
        <v>12129.095649368104</v>
      </c>
      <c r="G12042" s="4">
        <v>3797.8107646896492</v>
      </c>
      <c r="H12042" s="4">
        <v>9424.772315121143</v>
      </c>
      <c r="I12042" s="4">
        <f t="shared" si="384"/>
        <v>31314.868392821063</v>
      </c>
      <c r="J12042" s="5" t="str">
        <f t="shared" si="385"/>
        <v>Mai</v>
      </c>
    </row>
    <row r="12043" spans="1:10">
      <c r="A12043" s="6">
        <v>45052</v>
      </c>
      <c r="B12043" s="7">
        <v>0.45833333333332998</v>
      </c>
      <c r="C12043" s="7">
        <v>0.46875</v>
      </c>
      <c r="D12043" s="8">
        <v>3580.5798073749947</v>
      </c>
      <c r="E12043" s="4">
        <v>2362.7010733690831</v>
      </c>
      <c r="F12043" s="4">
        <v>12084.515725915549</v>
      </c>
      <c r="G12043" s="4">
        <v>3817.4446955224389</v>
      </c>
      <c r="H12043" s="4">
        <v>12562.771884712114</v>
      </c>
      <c r="I12043" s="4">
        <f t="shared" si="384"/>
        <v>34408.013186894183</v>
      </c>
      <c r="J12043" s="5" t="str">
        <f t="shared" si="385"/>
        <v>Mai</v>
      </c>
    </row>
    <row r="12044" spans="1:10">
      <c r="A12044" s="6">
        <v>45052</v>
      </c>
      <c r="B12044" s="7">
        <v>0.46875</v>
      </c>
      <c r="C12044" s="7">
        <v>0.47916666666667002</v>
      </c>
      <c r="D12044" s="8">
        <v>3749.9551818123155</v>
      </c>
      <c r="E12044" s="4">
        <v>2408.3415693606521</v>
      </c>
      <c r="F12044" s="4">
        <v>12997.360094724119</v>
      </c>
      <c r="G12044" s="4">
        <v>3830.2987364513183</v>
      </c>
      <c r="H12044" s="4">
        <v>11067.569235685765</v>
      </c>
      <c r="I12044" s="4">
        <f t="shared" si="384"/>
        <v>34053.524818034173</v>
      </c>
      <c r="J12044" s="5" t="str">
        <f t="shared" si="385"/>
        <v>Mai</v>
      </c>
    </row>
    <row r="12045" spans="1:10">
      <c r="A12045" s="6">
        <v>45052</v>
      </c>
      <c r="B12045" s="7">
        <v>0.47916666666667002</v>
      </c>
      <c r="C12045" s="7">
        <v>0.48958333333332998</v>
      </c>
      <c r="D12045" s="8">
        <v>4255.8117470839316</v>
      </c>
      <c r="E12045" s="4">
        <v>2499.4789546057173</v>
      </c>
      <c r="F12045" s="4">
        <v>14365.783422069922</v>
      </c>
      <c r="G12045" s="4">
        <v>3847.6307634461773</v>
      </c>
      <c r="H12045" s="4">
        <v>15074.477978463306</v>
      </c>
      <c r="I12045" s="4">
        <f t="shared" si="384"/>
        <v>40043.182865669056</v>
      </c>
      <c r="J12045" s="5" t="str">
        <f t="shared" si="385"/>
        <v>Mai</v>
      </c>
    </row>
    <row r="12046" spans="1:10">
      <c r="A12046" s="6">
        <v>45052</v>
      </c>
      <c r="B12046" s="7">
        <v>0.48958333333332998</v>
      </c>
      <c r="C12046" s="7">
        <v>0.5</v>
      </c>
      <c r="D12046" s="8">
        <v>4072.0881882020826</v>
      </c>
      <c r="E12046" s="4">
        <v>2468.7060729811401</v>
      </c>
      <c r="F12046" s="4">
        <v>14423.360283940752</v>
      </c>
      <c r="G12046" s="4">
        <v>3881.7377099480173</v>
      </c>
      <c r="H12046" s="4">
        <v>12759.712319712366</v>
      </c>
      <c r="I12046" s="4">
        <f t="shared" si="384"/>
        <v>37605.60457478436</v>
      </c>
      <c r="J12046" s="5" t="str">
        <f t="shared" si="385"/>
        <v>Mai</v>
      </c>
    </row>
    <row r="12047" spans="1:10">
      <c r="A12047" s="6">
        <v>45052</v>
      </c>
      <c r="B12047" s="7">
        <v>0.5</v>
      </c>
      <c r="C12047" s="7">
        <v>0.51041666666666996</v>
      </c>
      <c r="D12047" s="8">
        <v>4489.3302038709217</v>
      </c>
      <c r="E12047" s="4">
        <v>2538.0212536843237</v>
      </c>
      <c r="F12047" s="4">
        <v>14808.002248372492</v>
      </c>
      <c r="G12047" s="4">
        <v>3898.3410295602989</v>
      </c>
      <c r="H12047" s="4">
        <v>13818.896605169954</v>
      </c>
      <c r="I12047" s="4">
        <f t="shared" si="384"/>
        <v>39552.591340657993</v>
      </c>
      <c r="J12047" s="5" t="str">
        <f t="shared" si="385"/>
        <v>Mai</v>
      </c>
    </row>
    <row r="12048" spans="1:10">
      <c r="A12048" s="6">
        <v>45052</v>
      </c>
      <c r="B12048" s="7">
        <v>0.51041666666666996</v>
      </c>
      <c r="C12048" s="7">
        <v>0.52083333333333004</v>
      </c>
      <c r="D12048" s="8">
        <v>3990.2025661380244</v>
      </c>
      <c r="E12048" s="4">
        <v>2421.3436877436861</v>
      </c>
      <c r="F12048" s="4">
        <v>12899.0311357674</v>
      </c>
      <c r="G12048" s="4">
        <v>3914.2147230237269</v>
      </c>
      <c r="H12048" s="4">
        <v>14612.018663336105</v>
      </c>
      <c r="I12048" s="4">
        <f t="shared" si="384"/>
        <v>37836.810776008941</v>
      </c>
      <c r="J12048" s="5" t="str">
        <f t="shared" si="385"/>
        <v>Mai</v>
      </c>
    </row>
    <row r="12049" spans="1:10">
      <c r="A12049" s="6">
        <v>45052</v>
      </c>
      <c r="B12049" s="7">
        <v>0.52083333333333004</v>
      </c>
      <c r="C12049" s="7">
        <v>0.53125</v>
      </c>
      <c r="D12049" s="8">
        <v>3644.7404176674181</v>
      </c>
      <c r="E12049" s="4">
        <v>2363.3623803835908</v>
      </c>
      <c r="F12049" s="4">
        <v>12077.817599980175</v>
      </c>
      <c r="G12049" s="4">
        <v>3919.6346343371306</v>
      </c>
      <c r="H12049" s="4">
        <v>11682.854469903281</v>
      </c>
      <c r="I12049" s="4">
        <f t="shared" si="384"/>
        <v>33688.409502271592</v>
      </c>
      <c r="J12049" s="5" t="str">
        <f t="shared" si="385"/>
        <v>Mai</v>
      </c>
    </row>
    <row r="12050" spans="1:10">
      <c r="A12050" s="6">
        <v>45052</v>
      </c>
      <c r="B12050" s="7">
        <v>0.53125</v>
      </c>
      <c r="C12050" s="7">
        <v>0.54166666666666996</v>
      </c>
      <c r="D12050" s="8">
        <v>3865.1012669331963</v>
      </c>
      <c r="E12050" s="4">
        <v>2381.5803339682197</v>
      </c>
      <c r="F12050" s="4">
        <v>12149.529998242593</v>
      </c>
      <c r="G12050" s="4">
        <v>3901.5170409895695</v>
      </c>
      <c r="H12050" s="4">
        <v>12580.931705786985</v>
      </c>
      <c r="I12050" s="4">
        <f t="shared" si="384"/>
        <v>34878.660345920565</v>
      </c>
      <c r="J12050" s="5" t="str">
        <f t="shared" si="385"/>
        <v>Mai</v>
      </c>
    </row>
    <row r="12051" spans="1:10">
      <c r="A12051" s="6">
        <v>45052</v>
      </c>
      <c r="B12051" s="7">
        <v>0.54166666666666996</v>
      </c>
      <c r="C12051" s="7">
        <v>0.55208333333333004</v>
      </c>
      <c r="D12051" s="8">
        <v>3912.1918480399345</v>
      </c>
      <c r="E12051" s="4">
        <v>2367.423261889689</v>
      </c>
      <c r="F12051" s="4">
        <v>11655.867154403468</v>
      </c>
      <c r="G12051" s="4">
        <v>3900.9877839895289</v>
      </c>
      <c r="H12051" s="4">
        <v>13835.926145240966</v>
      </c>
      <c r="I12051" s="4">
        <f t="shared" si="384"/>
        <v>35672.396193563589</v>
      </c>
      <c r="J12051" s="5" t="str">
        <f t="shared" si="385"/>
        <v>Mai</v>
      </c>
    </row>
    <row r="12052" spans="1:10">
      <c r="A12052" s="6">
        <v>45052</v>
      </c>
      <c r="B12052" s="7">
        <v>0.55208333333333004</v>
      </c>
      <c r="C12052" s="7">
        <v>0.5625</v>
      </c>
      <c r="D12052" s="8">
        <v>3652.9410753262864</v>
      </c>
      <c r="E12052" s="4">
        <v>2329.7335727942568</v>
      </c>
      <c r="F12052" s="4">
        <v>11190.881859572504</v>
      </c>
      <c r="G12052" s="4">
        <v>3895.2608485341352</v>
      </c>
      <c r="H12052" s="4">
        <v>13550.524311987238</v>
      </c>
      <c r="I12052" s="4">
        <f t="shared" si="384"/>
        <v>34619.341668214423</v>
      </c>
      <c r="J12052" s="5" t="str">
        <f t="shared" si="385"/>
        <v>Mai</v>
      </c>
    </row>
    <row r="12053" spans="1:10">
      <c r="A12053" s="6">
        <v>45052</v>
      </c>
      <c r="B12053" s="7">
        <v>0.5625</v>
      </c>
      <c r="C12053" s="7">
        <v>0.57291666666666996</v>
      </c>
      <c r="D12053" s="8">
        <v>4459.2979202609304</v>
      </c>
      <c r="E12053" s="4">
        <v>2474.9788983746685</v>
      </c>
      <c r="F12053" s="4">
        <v>12821.457429615781</v>
      </c>
      <c r="G12053" s="4">
        <v>3932.5095981746349</v>
      </c>
      <c r="H12053" s="4">
        <v>14401.177219329446</v>
      </c>
      <c r="I12053" s="4">
        <f t="shared" si="384"/>
        <v>38089.421065755458</v>
      </c>
      <c r="J12053" s="5" t="str">
        <f t="shared" si="385"/>
        <v>Mai</v>
      </c>
    </row>
    <row r="12054" spans="1:10">
      <c r="A12054" s="6">
        <v>45052</v>
      </c>
      <c r="B12054" s="7">
        <v>0.57291666666666996</v>
      </c>
      <c r="C12054" s="7">
        <v>0.58333333333333004</v>
      </c>
      <c r="D12054" s="8">
        <v>4163.2213058687348</v>
      </c>
      <c r="E12054" s="4">
        <v>2399.4486015965035</v>
      </c>
      <c r="F12054" s="4">
        <v>11650.822077357632</v>
      </c>
      <c r="G12054" s="4">
        <v>3934.0972571392567</v>
      </c>
      <c r="H12054" s="4">
        <v>13977.972498109342</v>
      </c>
      <c r="I12054" s="4">
        <f t="shared" si="384"/>
        <v>36125.561740071469</v>
      </c>
      <c r="J12054" s="5" t="str">
        <f t="shared" si="385"/>
        <v>Mai</v>
      </c>
    </row>
    <row r="12055" spans="1:10">
      <c r="A12055" s="6">
        <v>45052</v>
      </c>
      <c r="B12055" s="7">
        <v>0.58333333333333004</v>
      </c>
      <c r="C12055" s="7">
        <v>0.59375</v>
      </c>
      <c r="D12055" s="8">
        <v>4443.6808341640099</v>
      </c>
      <c r="E12055" s="4">
        <v>2476.4737988930133</v>
      </c>
      <c r="F12055" s="4">
        <v>12694.789034224304</v>
      </c>
      <c r="G12055" s="4">
        <v>3946.6530940051225</v>
      </c>
      <c r="H12055" s="4">
        <v>13620.218088520434</v>
      </c>
      <c r="I12055" s="4">
        <f t="shared" si="384"/>
        <v>37181.814849806884</v>
      </c>
      <c r="J12055" s="5" t="str">
        <f t="shared" si="385"/>
        <v>Mai</v>
      </c>
    </row>
    <row r="12056" spans="1:10">
      <c r="A12056" s="6">
        <v>45052</v>
      </c>
      <c r="B12056" s="7">
        <v>0.59375</v>
      </c>
      <c r="C12056" s="7">
        <v>0.60416666666666996</v>
      </c>
      <c r="D12056" s="8">
        <v>4020.2647987110145</v>
      </c>
      <c r="E12056" s="4">
        <v>2409.1342569304911</v>
      </c>
      <c r="F12056" s="4">
        <v>11882.536830956135</v>
      </c>
      <c r="G12056" s="4">
        <v>3918.7992796118087</v>
      </c>
      <c r="H12056" s="4">
        <v>12414.556861966481</v>
      </c>
      <c r="I12056" s="4">
        <f t="shared" si="384"/>
        <v>34645.292028175929</v>
      </c>
      <c r="J12056" s="5" t="str">
        <f t="shared" si="385"/>
        <v>Mai</v>
      </c>
    </row>
    <row r="12057" spans="1:10">
      <c r="A12057" s="6">
        <v>45052</v>
      </c>
      <c r="B12057" s="7">
        <v>0.60416666666666996</v>
      </c>
      <c r="C12057" s="7">
        <v>0.61458333333333004</v>
      </c>
      <c r="D12057" s="8">
        <v>3466.3499195351792</v>
      </c>
      <c r="E12057" s="4">
        <v>2314.9416774493648</v>
      </c>
      <c r="F12057" s="4">
        <v>10361.061430759679</v>
      </c>
      <c r="G12057" s="4">
        <v>3886.3730425643976</v>
      </c>
      <c r="H12057" s="4">
        <v>12640.382845409309</v>
      </c>
      <c r="I12057" s="4">
        <f t="shared" si="384"/>
        <v>32669.10891571793</v>
      </c>
      <c r="J12057" s="5" t="str">
        <f t="shared" si="385"/>
        <v>Mai</v>
      </c>
    </row>
    <row r="12058" spans="1:10">
      <c r="A12058" s="6">
        <v>45052</v>
      </c>
      <c r="B12058" s="7">
        <v>0.61458333333333004</v>
      </c>
      <c r="C12058" s="7">
        <v>0.625</v>
      </c>
      <c r="D12058" s="8">
        <v>3090.7583243015506</v>
      </c>
      <c r="E12058" s="4">
        <v>2254.6040025590969</v>
      </c>
      <c r="F12058" s="4">
        <v>9543.4825087878489</v>
      </c>
      <c r="G12058" s="4">
        <v>3860.2403461403642</v>
      </c>
      <c r="H12058" s="4">
        <v>11452.384787601221</v>
      </c>
      <c r="I12058" s="4">
        <f t="shared" si="384"/>
        <v>30201.469969390084</v>
      </c>
      <c r="J12058" s="5" t="str">
        <f t="shared" si="385"/>
        <v>Mai</v>
      </c>
    </row>
    <row r="12059" spans="1:10">
      <c r="A12059" s="6">
        <v>45052</v>
      </c>
      <c r="B12059" s="7">
        <v>0.625</v>
      </c>
      <c r="C12059" s="7">
        <v>0.63541666666666996</v>
      </c>
      <c r="D12059" s="8">
        <v>2496.8744669291946</v>
      </c>
      <c r="E12059" s="4">
        <v>2148.7921555897587</v>
      </c>
      <c r="F12059" s="4">
        <v>8586.0104901122377</v>
      </c>
      <c r="G12059" s="4">
        <v>3849.9454821950821</v>
      </c>
      <c r="H12059" s="4">
        <v>9274.1530443782376</v>
      </c>
      <c r="I12059" s="4">
        <f t="shared" si="384"/>
        <v>26355.775639204512</v>
      </c>
      <c r="J12059" s="5" t="str">
        <f t="shared" si="385"/>
        <v>Mai</v>
      </c>
    </row>
    <row r="12060" spans="1:10">
      <c r="A12060" s="6">
        <v>45052</v>
      </c>
      <c r="B12060" s="7">
        <v>0.63541666666666996</v>
      </c>
      <c r="C12060" s="7">
        <v>0.64583333333333004</v>
      </c>
      <c r="D12060" s="8">
        <v>2779.6598040394269</v>
      </c>
      <c r="E12060" s="4">
        <v>2176.0961793030824</v>
      </c>
      <c r="F12060" s="4">
        <v>8524.9268641667441</v>
      </c>
      <c r="G12060" s="4">
        <v>3848.7167609252192</v>
      </c>
      <c r="H12060" s="4">
        <v>10365.046350459037</v>
      </c>
      <c r="I12060" s="4">
        <f t="shared" si="384"/>
        <v>27694.44595889351</v>
      </c>
      <c r="J12060" s="5" t="str">
        <f t="shared" si="385"/>
        <v>Mai</v>
      </c>
    </row>
    <row r="12061" spans="1:10">
      <c r="A12061" s="6">
        <v>45052</v>
      </c>
      <c r="B12061" s="7">
        <v>0.64583333333333004</v>
      </c>
      <c r="C12061" s="7">
        <v>0.65625</v>
      </c>
      <c r="D12061" s="8">
        <v>2671.1139287883616</v>
      </c>
      <c r="E12061" s="4">
        <v>2121.9480189454375</v>
      </c>
      <c r="F12061" s="4">
        <v>7768.3116538169952</v>
      </c>
      <c r="G12061" s="4">
        <v>3804.8379962197223</v>
      </c>
      <c r="H12061" s="4">
        <v>9756.7185207132134</v>
      </c>
      <c r="I12061" s="4">
        <f t="shared" si="384"/>
        <v>26122.930118483728</v>
      </c>
      <c r="J12061" s="5" t="str">
        <f t="shared" si="385"/>
        <v>Mai</v>
      </c>
    </row>
    <row r="12062" spans="1:10">
      <c r="A12062" s="6">
        <v>45052</v>
      </c>
      <c r="B12062" s="7">
        <v>0.65625</v>
      </c>
      <c r="C12062" s="7">
        <v>0.66666666666666996</v>
      </c>
      <c r="D12062" s="8">
        <v>2433.4824970701966</v>
      </c>
      <c r="E12062" s="4">
        <v>2127.6374850634857</v>
      </c>
      <c r="F12062" s="4">
        <v>7796.0384389495948</v>
      </c>
      <c r="G12062" s="4">
        <v>3796.6061151317863</v>
      </c>
      <c r="H12062" s="4">
        <v>7932.8387961296421</v>
      </c>
      <c r="I12062" s="4">
        <f t="shared" si="384"/>
        <v>24086.603332344705</v>
      </c>
      <c r="J12062" s="5" t="str">
        <f t="shared" si="385"/>
        <v>Mai</v>
      </c>
    </row>
    <row r="12063" spans="1:10">
      <c r="A12063" s="6">
        <v>45052</v>
      </c>
      <c r="B12063" s="7">
        <v>0.66666666666666996</v>
      </c>
      <c r="C12063" s="7">
        <v>0.67708333333333004</v>
      </c>
      <c r="D12063" s="8">
        <v>2448.2319085518211</v>
      </c>
      <c r="E12063" s="4">
        <v>2154.4719752615861</v>
      </c>
      <c r="F12063" s="4">
        <v>8147.0978652956455</v>
      </c>
      <c r="G12063" s="4">
        <v>3782.4192924006684</v>
      </c>
      <c r="H12063" s="4">
        <v>6395.6391756059966</v>
      </c>
      <c r="I12063" s="4">
        <f t="shared" si="384"/>
        <v>22927.860217115718</v>
      </c>
      <c r="J12063" s="5" t="str">
        <f t="shared" si="385"/>
        <v>Mai</v>
      </c>
    </row>
    <row r="12064" spans="1:10">
      <c r="A12064" s="6">
        <v>45052</v>
      </c>
      <c r="B12064" s="7">
        <v>0.67708333333333004</v>
      </c>
      <c r="C12064" s="7">
        <v>0.6875</v>
      </c>
      <c r="D12064" s="8">
        <v>2038.9864936015481</v>
      </c>
      <c r="E12064" s="4">
        <v>2110.6178441567981</v>
      </c>
      <c r="F12064" s="4">
        <v>7404.3177759518858</v>
      </c>
      <c r="G12064" s="4">
        <v>3768.5387551556269</v>
      </c>
      <c r="H12064" s="4">
        <v>7332.6606195509212</v>
      </c>
      <c r="I12064" s="4">
        <f t="shared" si="384"/>
        <v>22655.121488416778</v>
      </c>
      <c r="J12064" s="5" t="str">
        <f t="shared" si="385"/>
        <v>Mai</v>
      </c>
    </row>
    <row r="12065" spans="1:10">
      <c r="A12065" s="6">
        <v>45052</v>
      </c>
      <c r="B12065" s="7">
        <v>0.6875</v>
      </c>
      <c r="C12065" s="7">
        <v>0.69791666666666996</v>
      </c>
      <c r="D12065" s="8">
        <v>2006.2136558575396</v>
      </c>
      <c r="E12065" s="4">
        <v>2111.4624555148803</v>
      </c>
      <c r="F12065" s="4">
        <v>7516.5978374804736</v>
      </c>
      <c r="G12065" s="4">
        <v>3750.0846373371546</v>
      </c>
      <c r="H12065" s="4">
        <v>5839.4171044808754</v>
      </c>
      <c r="I12065" s="4">
        <f t="shared" si="384"/>
        <v>21223.775690670926</v>
      </c>
      <c r="J12065" s="5" t="str">
        <f t="shared" si="385"/>
        <v>Mai</v>
      </c>
    </row>
    <row r="12066" spans="1:10">
      <c r="A12066" s="6">
        <v>45052</v>
      </c>
      <c r="B12066" s="7">
        <v>0.69791666666666996</v>
      </c>
      <c r="C12066" s="7">
        <v>0.70833333333333004</v>
      </c>
      <c r="D12066" s="8">
        <v>1992.9891928999984</v>
      </c>
      <c r="E12066" s="4">
        <v>2087.9154189192318</v>
      </c>
      <c r="F12066" s="4">
        <v>7269.7043317065636</v>
      </c>
      <c r="G12066" s="4">
        <v>3739.7825965349643</v>
      </c>
      <c r="H12066" s="4">
        <v>6151.8674604365224</v>
      </c>
      <c r="I12066" s="4">
        <f t="shared" si="384"/>
        <v>21242.259000497281</v>
      </c>
      <c r="J12066" s="5" t="str">
        <f t="shared" si="385"/>
        <v>Mai</v>
      </c>
    </row>
    <row r="12067" spans="1:10">
      <c r="A12067" s="6">
        <v>45052</v>
      </c>
      <c r="B12067" s="7">
        <v>0.70833333333333004</v>
      </c>
      <c r="C12067" s="7">
        <v>0.71875</v>
      </c>
      <c r="D12067" s="8">
        <v>1644.3806594412874</v>
      </c>
      <c r="E12067" s="4">
        <v>2017.7692091258364</v>
      </c>
      <c r="F12067" s="4">
        <v>6300.1663206116536</v>
      </c>
      <c r="G12067" s="4">
        <v>3731.8077353953918</v>
      </c>
      <c r="H12067" s="4">
        <v>7522.7099811627841</v>
      </c>
      <c r="I12067" s="4">
        <f t="shared" si="384"/>
        <v>21216.833905736956</v>
      </c>
      <c r="J12067" s="5" t="str">
        <f t="shared" si="385"/>
        <v>Mai</v>
      </c>
    </row>
    <row r="12068" spans="1:10">
      <c r="A12068" s="6">
        <v>45052</v>
      </c>
      <c r="B12068" s="7">
        <v>0.71875</v>
      </c>
      <c r="C12068" s="7">
        <v>0.72916666666666996</v>
      </c>
      <c r="D12068" s="8">
        <v>1514.2997585283604</v>
      </c>
      <c r="E12068" s="4">
        <v>1996.5141504806668</v>
      </c>
      <c r="F12068" s="4">
        <v>5963.5558781776899</v>
      </c>
      <c r="G12068" s="4">
        <v>3739.5481653782981</v>
      </c>
      <c r="H12068" s="4">
        <v>7291.5024676640569</v>
      </c>
      <c r="I12068" s="4">
        <f t="shared" si="384"/>
        <v>20505.420420229071</v>
      </c>
      <c r="J12068" s="5" t="str">
        <f t="shared" si="385"/>
        <v>Mai</v>
      </c>
    </row>
    <row r="12069" spans="1:10">
      <c r="A12069" s="6">
        <v>45052</v>
      </c>
      <c r="B12069" s="7">
        <v>0.72916666666666996</v>
      </c>
      <c r="C12069" s="7">
        <v>0.73958333333333004</v>
      </c>
      <c r="D12069" s="8">
        <v>1136.6203662705075</v>
      </c>
      <c r="E12069" s="4">
        <v>1938.303097961686</v>
      </c>
      <c r="F12069" s="4">
        <v>5422.3645817905235</v>
      </c>
      <c r="G12069" s="4">
        <v>3761.7440481344038</v>
      </c>
      <c r="H12069" s="4">
        <v>6349.6468396833761</v>
      </c>
      <c r="I12069" s="4">
        <f t="shared" si="384"/>
        <v>18608.678933840496</v>
      </c>
      <c r="J12069" s="5" t="str">
        <f t="shared" si="385"/>
        <v>Mai</v>
      </c>
    </row>
    <row r="12070" spans="1:10">
      <c r="A12070" s="6">
        <v>45052</v>
      </c>
      <c r="B12070" s="7">
        <v>0.73958333333333004</v>
      </c>
      <c r="C12070" s="7">
        <v>0.75</v>
      </c>
      <c r="D12070" s="8">
        <v>667.14810642604073</v>
      </c>
      <c r="E12070" s="4">
        <v>1866.2036463425829</v>
      </c>
      <c r="F12070" s="4">
        <v>4383.6632508084913</v>
      </c>
      <c r="G12070" s="4">
        <v>3799.6774223026127</v>
      </c>
      <c r="H12070" s="4">
        <v>6192.8548556585883</v>
      </c>
      <c r="I12070" s="4">
        <f t="shared" si="384"/>
        <v>16909.547281538318</v>
      </c>
      <c r="J12070" s="5" t="str">
        <f t="shared" si="385"/>
        <v>Mai</v>
      </c>
    </row>
    <row r="12071" spans="1:10">
      <c r="A12071" s="6">
        <v>45052</v>
      </c>
      <c r="B12071" s="7">
        <v>0.75</v>
      </c>
      <c r="C12071" s="7">
        <v>0.76041666666666996</v>
      </c>
      <c r="D12071" s="8">
        <v>773.16924037576109</v>
      </c>
      <c r="E12071" s="4">
        <v>1852.2629772640728</v>
      </c>
      <c r="F12071" s="4">
        <v>3537.663691818897</v>
      </c>
      <c r="G12071" s="4">
        <v>3862.6876351544206</v>
      </c>
      <c r="H12071" s="4">
        <v>6197.2532953741056</v>
      </c>
      <c r="I12071" s="4">
        <f t="shared" si="384"/>
        <v>16223.036839987257</v>
      </c>
      <c r="J12071" s="5" t="str">
        <f t="shared" si="385"/>
        <v>Mai</v>
      </c>
    </row>
    <row r="12072" spans="1:10">
      <c r="A12072" s="6">
        <v>45052</v>
      </c>
      <c r="B12072" s="7">
        <v>0.76041666666666996</v>
      </c>
      <c r="C12072" s="7">
        <v>0.77083333333333004</v>
      </c>
      <c r="D12072" s="8">
        <v>1078.8765251901334</v>
      </c>
      <c r="E12072" s="4">
        <v>1858.2276870091605</v>
      </c>
      <c r="F12072" s="4">
        <v>2722.9725359501399</v>
      </c>
      <c r="G12072" s="4">
        <v>3934.1283598930991</v>
      </c>
      <c r="H12072" s="4">
        <v>5929.0248484454232</v>
      </c>
      <c r="I12072" s="4">
        <f t="shared" si="384"/>
        <v>15523.229956487958</v>
      </c>
      <c r="J12072" s="5" t="str">
        <f t="shared" si="385"/>
        <v>Mai</v>
      </c>
    </row>
    <row r="12073" spans="1:10">
      <c r="A12073" s="6">
        <v>45052</v>
      </c>
      <c r="B12073" s="7">
        <v>0.77083333333333004</v>
      </c>
      <c r="C12073" s="7">
        <v>0.78125</v>
      </c>
      <c r="D12073" s="8">
        <v>1346.8335392834458</v>
      </c>
      <c r="E12073" s="4">
        <v>1912.8747416389467</v>
      </c>
      <c r="F12073" s="4">
        <v>3233.8884689478823</v>
      </c>
      <c r="G12073" s="4">
        <v>4006.794570599177</v>
      </c>
      <c r="H12073" s="4">
        <v>6013.8808029131887</v>
      </c>
      <c r="I12073" s="4">
        <f t="shared" si="384"/>
        <v>16514.272123382638</v>
      </c>
      <c r="J12073" s="5" t="str">
        <f t="shared" si="385"/>
        <v>Mai</v>
      </c>
    </row>
    <row r="12074" spans="1:10">
      <c r="A12074" s="6">
        <v>45052</v>
      </c>
      <c r="B12074" s="7">
        <v>0.78125</v>
      </c>
      <c r="C12074" s="7">
        <v>0.79166666666666996</v>
      </c>
      <c r="D12074" s="8">
        <v>1638.6336305875479</v>
      </c>
      <c r="E12074" s="4">
        <v>1986.5114606828595</v>
      </c>
      <c r="F12074" s="4">
        <v>3782.8449455709169</v>
      </c>
      <c r="G12074" s="4">
        <v>4084.9728796892314</v>
      </c>
      <c r="H12074" s="4">
        <v>5971.0994237856894</v>
      </c>
      <c r="I12074" s="4">
        <f t="shared" si="384"/>
        <v>17464.062340316246</v>
      </c>
      <c r="J12074" s="5" t="str">
        <f t="shared" si="385"/>
        <v>Mai</v>
      </c>
    </row>
    <row r="12075" spans="1:10">
      <c r="A12075" s="6">
        <v>45052</v>
      </c>
      <c r="B12075" s="7">
        <v>0.79166666666666996</v>
      </c>
      <c r="C12075" s="7">
        <v>0.80208333333333004</v>
      </c>
      <c r="D12075" s="8">
        <v>1893.5038001230992</v>
      </c>
      <c r="E12075" s="4">
        <v>2060.4126518628605</v>
      </c>
      <c r="F12075" s="4">
        <v>4314.6376433722762</v>
      </c>
      <c r="G12075" s="4">
        <v>4155.7421664265539</v>
      </c>
      <c r="H12075" s="4">
        <v>6135.9904376448703</v>
      </c>
      <c r="I12075" s="4">
        <f t="shared" si="384"/>
        <v>18560.286699429656</v>
      </c>
      <c r="J12075" s="5" t="str">
        <f t="shared" si="385"/>
        <v>Mai</v>
      </c>
    </row>
    <row r="12076" spans="1:10">
      <c r="A12076" s="6">
        <v>45052</v>
      </c>
      <c r="B12076" s="7">
        <v>0.80208333333333004</v>
      </c>
      <c r="C12076" s="7">
        <v>0.8125</v>
      </c>
      <c r="D12076" s="8">
        <v>2234.0238205348228</v>
      </c>
      <c r="E12076" s="4">
        <v>2132.0866678564403</v>
      </c>
      <c r="F12076" s="4">
        <v>4726.3015198107223</v>
      </c>
      <c r="G12076" s="4">
        <v>4222.8397477554245</v>
      </c>
      <c r="H12076" s="4">
        <v>6299.2954100687457</v>
      </c>
      <c r="I12076" s="4">
        <f t="shared" si="384"/>
        <v>19614.547166026154</v>
      </c>
      <c r="J12076" s="5" t="str">
        <f t="shared" si="385"/>
        <v>Mai</v>
      </c>
    </row>
    <row r="12077" spans="1:10">
      <c r="A12077" s="6">
        <v>45052</v>
      </c>
      <c r="B12077" s="7">
        <v>0.8125</v>
      </c>
      <c r="C12077" s="7">
        <v>0.82291666666666996</v>
      </c>
      <c r="D12077" s="8">
        <v>2702.6097037113723</v>
      </c>
      <c r="E12077" s="4">
        <v>2211.9990805430321</v>
      </c>
      <c r="F12077" s="4">
        <v>5182.5490794892694</v>
      </c>
      <c r="G12077" s="4">
        <v>4287.502823859636</v>
      </c>
      <c r="H12077" s="4">
        <v>6170.2021621202184</v>
      </c>
      <c r="I12077" s="4">
        <f t="shared" si="384"/>
        <v>20554.862849723526</v>
      </c>
      <c r="J12077" s="5" t="str">
        <f t="shared" si="385"/>
        <v>Mai</v>
      </c>
    </row>
    <row r="12078" spans="1:10">
      <c r="A12078" s="6">
        <v>45052</v>
      </c>
      <c r="B12078" s="7">
        <v>0.82291666666666996</v>
      </c>
      <c r="C12078" s="7">
        <v>0.83333333333333004</v>
      </c>
      <c r="D12078" s="8">
        <v>3123.9920235066124</v>
      </c>
      <c r="E12078" s="4">
        <v>2277.4381650225409</v>
      </c>
      <c r="F12078" s="4">
        <v>5551.279643481218</v>
      </c>
      <c r="G12078" s="4">
        <v>4339.4175990132135</v>
      </c>
      <c r="H12078" s="4">
        <v>6001.2627377890203</v>
      </c>
      <c r="I12078" s="4">
        <f t="shared" si="384"/>
        <v>21293.390168812606</v>
      </c>
      <c r="J12078" s="5" t="str">
        <f t="shared" si="385"/>
        <v>Mai</v>
      </c>
    </row>
    <row r="12079" spans="1:10">
      <c r="A12079" s="6">
        <v>45052</v>
      </c>
      <c r="B12079" s="7">
        <v>0.83333333333333004</v>
      </c>
      <c r="C12079" s="7">
        <v>0.84375</v>
      </c>
      <c r="D12079" s="8">
        <v>3195.4207566309165</v>
      </c>
      <c r="E12079" s="4">
        <v>2289.3131642537569</v>
      </c>
      <c r="F12079" s="4">
        <v>5781.407524182272</v>
      </c>
      <c r="G12079" s="4">
        <v>4373.0554082053004</v>
      </c>
      <c r="H12079" s="4">
        <v>5892.5377137087999</v>
      </c>
      <c r="I12079" s="4">
        <f t="shared" si="384"/>
        <v>21531.734566981046</v>
      </c>
      <c r="J12079" s="5" t="str">
        <f t="shared" si="385"/>
        <v>Mai</v>
      </c>
    </row>
    <row r="12080" spans="1:10">
      <c r="A12080" s="6">
        <v>45052</v>
      </c>
      <c r="B12080" s="7">
        <v>0.84375</v>
      </c>
      <c r="C12080" s="7">
        <v>0.85416666666666996</v>
      </c>
      <c r="D12080" s="8">
        <v>3543.5388185912066</v>
      </c>
      <c r="E12080" s="4">
        <v>2343.4149595320096</v>
      </c>
      <c r="F12080" s="4">
        <v>5751.7488441948344</v>
      </c>
      <c r="G12080" s="4">
        <v>4379.2997948293951</v>
      </c>
      <c r="H12080" s="4">
        <v>5684.7856100070803</v>
      </c>
      <c r="I12080" s="4">
        <f t="shared" si="384"/>
        <v>21702.788027154529</v>
      </c>
      <c r="J12080" s="5" t="str">
        <f t="shared" si="385"/>
        <v>Mai</v>
      </c>
    </row>
    <row r="12081" spans="1:10">
      <c r="A12081" s="6">
        <v>45052</v>
      </c>
      <c r="B12081" s="7">
        <v>0.85416666666666996</v>
      </c>
      <c r="C12081" s="7">
        <v>0.86458333333333004</v>
      </c>
      <c r="D12081" s="8">
        <v>3579.0073904444771</v>
      </c>
      <c r="E12081" s="4">
        <v>2349.9854366541831</v>
      </c>
      <c r="F12081" s="4">
        <v>5718.530395745016</v>
      </c>
      <c r="G12081" s="4">
        <v>4377.543788562486</v>
      </c>
      <c r="H12081" s="4">
        <v>5579.1675824874592</v>
      </c>
      <c r="I12081" s="4">
        <f t="shared" si="384"/>
        <v>21604.23459389362</v>
      </c>
      <c r="J12081" s="5" t="str">
        <f t="shared" si="385"/>
        <v>Mai</v>
      </c>
    </row>
    <row r="12082" spans="1:10">
      <c r="A12082" s="6">
        <v>45052</v>
      </c>
      <c r="B12082" s="7">
        <v>0.86458333333333004</v>
      </c>
      <c r="C12082" s="7">
        <v>0.875</v>
      </c>
      <c r="D12082" s="8">
        <v>3677.4974311456058</v>
      </c>
      <c r="E12082" s="4">
        <v>2363.6437975847975</v>
      </c>
      <c r="F12082" s="4">
        <v>5801.500354182338</v>
      </c>
      <c r="G12082" s="4">
        <v>4381.9866392089252</v>
      </c>
      <c r="H12082" s="4">
        <v>5621.2341517547256</v>
      </c>
      <c r="I12082" s="4">
        <f t="shared" si="384"/>
        <v>21845.862373876389</v>
      </c>
      <c r="J12082" s="5" t="str">
        <f t="shared" si="385"/>
        <v>Mai</v>
      </c>
    </row>
    <row r="12083" spans="1:10">
      <c r="A12083" s="6">
        <v>45052</v>
      </c>
      <c r="B12083" s="7">
        <v>0.875</v>
      </c>
      <c r="C12083" s="7">
        <v>0.88541666666666996</v>
      </c>
      <c r="D12083" s="8">
        <v>3402.6125561563399</v>
      </c>
      <c r="E12083" s="4">
        <v>2322.1184229819646</v>
      </c>
      <c r="F12083" s="4">
        <v>5802.7116147058159</v>
      </c>
      <c r="G12083" s="4">
        <v>4387.5010306483491</v>
      </c>
      <c r="H12083" s="4">
        <v>5684.8963830745588</v>
      </c>
      <c r="I12083" s="4">
        <f t="shared" si="384"/>
        <v>21599.840007567029</v>
      </c>
      <c r="J12083" s="5" t="str">
        <f t="shared" si="385"/>
        <v>Mai</v>
      </c>
    </row>
    <row r="12084" spans="1:10">
      <c r="A12084" s="6">
        <v>45052</v>
      </c>
      <c r="B12084" s="7">
        <v>0.88541666666666996</v>
      </c>
      <c r="C12084" s="7">
        <v>0.89583333333333004</v>
      </c>
      <c r="D12084" s="8">
        <v>3567.4317601205144</v>
      </c>
      <c r="E12084" s="4">
        <v>2346.7450788961396</v>
      </c>
      <c r="F12084" s="4">
        <v>5586.3314565336841</v>
      </c>
      <c r="G12084" s="4">
        <v>4362.1320799274872</v>
      </c>
      <c r="H12084" s="4">
        <v>5472.8870033048379</v>
      </c>
      <c r="I12084" s="4">
        <f t="shared" si="384"/>
        <v>21335.527378782663</v>
      </c>
      <c r="J12084" s="5" t="str">
        <f t="shared" si="385"/>
        <v>Mai</v>
      </c>
    </row>
    <row r="12085" spans="1:10">
      <c r="A12085" s="6">
        <v>45052</v>
      </c>
      <c r="B12085" s="7">
        <v>0.89583333333333004</v>
      </c>
      <c r="C12085" s="7">
        <v>0.90625</v>
      </c>
      <c r="D12085" s="8">
        <v>3427.5518891046227</v>
      </c>
      <c r="E12085" s="4">
        <v>2324.8475762537755</v>
      </c>
      <c r="F12085" s="4">
        <v>5374.7926362506714</v>
      </c>
      <c r="G12085" s="4">
        <v>4333.0230686899058</v>
      </c>
      <c r="H12085" s="4">
        <v>5229.208826521708</v>
      </c>
      <c r="I12085" s="4">
        <f t="shared" si="384"/>
        <v>20689.423996820682</v>
      </c>
      <c r="J12085" s="5" t="str">
        <f t="shared" si="385"/>
        <v>Mai</v>
      </c>
    </row>
    <row r="12086" spans="1:10">
      <c r="A12086" s="6">
        <v>45052</v>
      </c>
      <c r="B12086" s="7">
        <v>0.90625</v>
      </c>
      <c r="C12086" s="7">
        <v>0.91666666666666996</v>
      </c>
      <c r="D12086" s="8">
        <v>3265.9797503168256</v>
      </c>
      <c r="E12086" s="4">
        <v>2300.2743046425308</v>
      </c>
      <c r="F12086" s="4">
        <v>5195.3506628593304</v>
      </c>
      <c r="G12086" s="4">
        <v>4313.6627049187555</v>
      </c>
      <c r="H12086" s="4">
        <v>5056.052251838667</v>
      </c>
      <c r="I12086" s="4">
        <f t="shared" si="384"/>
        <v>20131.319674576109</v>
      </c>
      <c r="J12086" s="5" t="str">
        <f t="shared" si="385"/>
        <v>Mai</v>
      </c>
    </row>
    <row r="12087" spans="1:10">
      <c r="A12087" s="6">
        <v>45052</v>
      </c>
      <c r="B12087" s="7">
        <v>0.91666666666666996</v>
      </c>
      <c r="C12087" s="7">
        <v>0.92708333333333004</v>
      </c>
      <c r="D12087" s="8">
        <v>3312.534665043408</v>
      </c>
      <c r="E12087" s="4">
        <v>2310.1606117984988</v>
      </c>
      <c r="F12087" s="4">
        <v>5243.750748426075</v>
      </c>
      <c r="G12087" s="4">
        <v>4336.8950288769183</v>
      </c>
      <c r="H12087" s="4">
        <v>5273.559859445365</v>
      </c>
      <c r="I12087" s="4">
        <f t="shared" si="384"/>
        <v>20476.900913590267</v>
      </c>
      <c r="J12087" s="5" t="str">
        <f t="shared" si="385"/>
        <v>Mai</v>
      </c>
    </row>
    <row r="12088" spans="1:10">
      <c r="A12088" s="6">
        <v>45052</v>
      </c>
      <c r="B12088" s="7">
        <v>0.92708333333333004</v>
      </c>
      <c r="C12088" s="7">
        <v>0.9375</v>
      </c>
      <c r="D12088" s="8">
        <v>3200.7551187328399</v>
      </c>
      <c r="E12088" s="4">
        <v>2292.0187899134253</v>
      </c>
      <c r="F12088" s="4">
        <v>5139.3209799473507</v>
      </c>
      <c r="G12088" s="4">
        <v>4318.2642520438339</v>
      </c>
      <c r="H12088" s="4">
        <v>5110.3327225436706</v>
      </c>
      <c r="I12088" s="4">
        <f t="shared" si="384"/>
        <v>20060.69186318112</v>
      </c>
      <c r="J12088" s="5" t="str">
        <f t="shared" si="385"/>
        <v>Mai</v>
      </c>
    </row>
    <row r="12089" spans="1:10">
      <c r="A12089" s="6">
        <v>45052</v>
      </c>
      <c r="B12089" s="7">
        <v>0.9375</v>
      </c>
      <c r="C12089" s="7">
        <v>0.94791666666666996</v>
      </c>
      <c r="D12089" s="8">
        <v>2976.7161830360265</v>
      </c>
      <c r="E12089" s="4">
        <v>2261.1326270070244</v>
      </c>
      <c r="F12089" s="4">
        <v>4853.6019754929112</v>
      </c>
      <c r="G12089" s="4">
        <v>4278.7905292979431</v>
      </c>
      <c r="H12089" s="4">
        <v>4773.5879111038166</v>
      </c>
      <c r="I12089" s="4">
        <f t="shared" si="384"/>
        <v>19143.829225937723</v>
      </c>
      <c r="J12089" s="5" t="str">
        <f t="shared" si="385"/>
        <v>Mai</v>
      </c>
    </row>
    <row r="12090" spans="1:10">
      <c r="A12090" s="6">
        <v>45052</v>
      </c>
      <c r="B12090" s="7">
        <v>0.94791666666666996</v>
      </c>
      <c r="C12090" s="7">
        <v>0.95833333333333004</v>
      </c>
      <c r="D12090" s="8">
        <v>2799.4170602967129</v>
      </c>
      <c r="E12090" s="4">
        <v>2234.8474284201598</v>
      </c>
      <c r="F12090" s="4">
        <v>4625.0877587878385</v>
      </c>
      <c r="G12090" s="4">
        <v>4240.1902530674097</v>
      </c>
      <c r="H12090" s="4">
        <v>4451.9754823498997</v>
      </c>
      <c r="I12090" s="4">
        <f t="shared" si="384"/>
        <v>18351.517982922018</v>
      </c>
      <c r="J12090" s="5" t="str">
        <f t="shared" si="385"/>
        <v>Mai</v>
      </c>
    </row>
    <row r="12091" spans="1:10">
      <c r="A12091" s="6">
        <v>45052</v>
      </c>
      <c r="B12091" s="7">
        <v>0.95833333333333004</v>
      </c>
      <c r="C12091" s="7">
        <v>0.96875</v>
      </c>
      <c r="D12091" s="8">
        <v>2588.6492975228807</v>
      </c>
      <c r="E12091" s="4">
        <v>2199.3947839193211</v>
      </c>
      <c r="F12091" s="4">
        <v>4340.2219893082338</v>
      </c>
      <c r="G12091" s="4">
        <v>4200.4516061740878</v>
      </c>
      <c r="H12091" s="4">
        <v>4106.9568985000551</v>
      </c>
      <c r="I12091" s="4">
        <f t="shared" si="384"/>
        <v>17435.674575424579</v>
      </c>
      <c r="J12091" s="5" t="str">
        <f t="shared" si="385"/>
        <v>Mai</v>
      </c>
    </row>
    <row r="12092" spans="1:10">
      <c r="A12092" s="6">
        <v>45052</v>
      </c>
      <c r="B12092" s="7">
        <v>0.96875</v>
      </c>
      <c r="C12092" s="7">
        <v>0.97916666666666996</v>
      </c>
      <c r="D12092" s="8">
        <v>2470.7470795805989</v>
      </c>
      <c r="E12092" s="4">
        <v>2181.5639620107559</v>
      </c>
      <c r="F12092" s="4">
        <v>4136.962139468319</v>
      </c>
      <c r="G12092" s="4">
        <v>4161.4539347846476</v>
      </c>
      <c r="H12092" s="4">
        <v>3772.6289948387966</v>
      </c>
      <c r="I12092" s="4">
        <f t="shared" si="384"/>
        <v>16723.356110683118</v>
      </c>
      <c r="J12092" s="5" t="str">
        <f t="shared" si="385"/>
        <v>Mai</v>
      </c>
    </row>
    <row r="12093" spans="1:10">
      <c r="A12093" s="6">
        <v>45052</v>
      </c>
      <c r="B12093" s="7">
        <v>0.97916666666666996</v>
      </c>
      <c r="C12093" s="7">
        <v>0.98958333333333004</v>
      </c>
      <c r="D12093" s="8">
        <v>2309.1893548502403</v>
      </c>
      <c r="E12093" s="4">
        <v>2156.9063682012738</v>
      </c>
      <c r="F12093" s="4">
        <v>3853.5714644505856</v>
      </c>
      <c r="G12093" s="4">
        <v>4124.7462842395116</v>
      </c>
      <c r="H12093" s="4">
        <v>3459.7184144263883</v>
      </c>
      <c r="I12093" s="4">
        <f t="shared" si="384"/>
        <v>15904.131886168001</v>
      </c>
      <c r="J12093" s="5" t="str">
        <f t="shared" si="385"/>
        <v>Mai</v>
      </c>
    </row>
    <row r="12094" spans="1:10">
      <c r="A12094" s="6">
        <v>45052</v>
      </c>
      <c r="B12094" s="7">
        <v>0.98958333333333004</v>
      </c>
      <c r="C12094" s="7">
        <v>0</v>
      </c>
      <c r="D12094" s="8">
        <v>2160.2182087107221</v>
      </c>
      <c r="E12094" s="4">
        <v>2134.9314966455195</v>
      </c>
      <c r="F12094" s="4">
        <v>3675.9464281904243</v>
      </c>
      <c r="G12094" s="4">
        <v>4094.7630631959128</v>
      </c>
      <c r="H12094" s="4">
        <v>3208.7972453662569</v>
      </c>
      <c r="I12094" s="4">
        <f t="shared" si="384"/>
        <v>15274.656442108835</v>
      </c>
      <c r="J12094" s="5" t="str">
        <f t="shared" si="385"/>
        <v>Mai</v>
      </c>
    </row>
    <row r="12095" spans="1:10">
      <c r="A12095" s="6">
        <v>45053</v>
      </c>
      <c r="B12095" s="7">
        <v>0</v>
      </c>
      <c r="C12095" s="7">
        <v>1.041666666667E-2</v>
      </c>
      <c r="D12095" s="8">
        <v>1987.5450330975998</v>
      </c>
      <c r="E12095" s="4">
        <v>2110.1609599183544</v>
      </c>
      <c r="F12095" s="4">
        <v>3505.741813167836</v>
      </c>
      <c r="G12095" s="4">
        <v>4072.1055866635861</v>
      </c>
      <c r="H12095" s="4">
        <v>3008.4431042796991</v>
      </c>
      <c r="I12095" s="4">
        <f t="shared" si="384"/>
        <v>14683.996497127075</v>
      </c>
      <c r="J12095" s="5" t="str">
        <f t="shared" si="385"/>
        <v>Mai</v>
      </c>
    </row>
    <row r="12096" spans="1:10">
      <c r="A12096" s="6">
        <v>45053</v>
      </c>
      <c r="B12096" s="7">
        <v>1.041666666667E-2</v>
      </c>
      <c r="C12096" s="7">
        <v>2.0833333333330002E-2</v>
      </c>
      <c r="D12096" s="8">
        <v>1886.480698202874</v>
      </c>
      <c r="E12096" s="4">
        <v>2095.2937559158891</v>
      </c>
      <c r="F12096" s="4">
        <v>3363.7253211587013</v>
      </c>
      <c r="G12096" s="4">
        <v>4049.888276450708</v>
      </c>
      <c r="H12096" s="4">
        <v>2817.4026818004641</v>
      </c>
      <c r="I12096" s="4">
        <f t="shared" si="384"/>
        <v>14212.790733528636</v>
      </c>
      <c r="J12096" s="5" t="str">
        <f t="shared" si="385"/>
        <v>Mai</v>
      </c>
    </row>
    <row r="12097" spans="1:10">
      <c r="A12097" s="6">
        <v>45053</v>
      </c>
      <c r="B12097" s="7">
        <v>2.0833333333330002E-2</v>
      </c>
      <c r="C12097" s="7">
        <v>3.125E-2</v>
      </c>
      <c r="D12097" s="8">
        <v>1783.9470038471329</v>
      </c>
      <c r="E12097" s="4">
        <v>2078.098691355694</v>
      </c>
      <c r="F12097" s="4">
        <v>3227.7049789141274</v>
      </c>
      <c r="G12097" s="4">
        <v>4028.401489072221</v>
      </c>
      <c r="H12097" s="4">
        <v>2634.1098952196298</v>
      </c>
      <c r="I12097" s="4">
        <f t="shared" si="384"/>
        <v>13752.262058408805</v>
      </c>
      <c r="J12097" s="5" t="str">
        <f t="shared" si="385"/>
        <v>Mai</v>
      </c>
    </row>
    <row r="12098" spans="1:10">
      <c r="A12098" s="6">
        <v>45053</v>
      </c>
      <c r="B12098" s="7">
        <v>3.125E-2</v>
      </c>
      <c r="C12098" s="7">
        <v>4.1666666666670002E-2</v>
      </c>
      <c r="D12098" s="8">
        <v>1680.5398895800699</v>
      </c>
      <c r="E12098" s="4">
        <v>2064.0895344831938</v>
      </c>
      <c r="F12098" s="4">
        <v>3133.9037019229222</v>
      </c>
      <c r="G12098" s="4">
        <v>4009.5878103469995</v>
      </c>
      <c r="H12098" s="4">
        <v>2469.8177068760856</v>
      </c>
      <c r="I12098" s="4">
        <f t="shared" si="384"/>
        <v>13357.938643209271</v>
      </c>
      <c r="J12098" s="5" t="str">
        <f t="shared" si="385"/>
        <v>Mai</v>
      </c>
    </row>
    <row r="12099" spans="1:10">
      <c r="A12099" s="6">
        <v>45053</v>
      </c>
      <c r="B12099" s="7">
        <v>4.1666666666670002E-2</v>
      </c>
      <c r="C12099" s="7">
        <v>5.2083333333329998E-2</v>
      </c>
      <c r="D12099" s="8">
        <v>1580.5784052750964</v>
      </c>
      <c r="E12099" s="4">
        <v>2052.1936845640139</v>
      </c>
      <c r="F12099" s="4">
        <v>3055.8636813658168</v>
      </c>
      <c r="G12099" s="4">
        <v>4003.4381112065462</v>
      </c>
      <c r="H12099" s="4">
        <v>2418.8973756818564</v>
      </c>
      <c r="I12099" s="4">
        <f t="shared" ref="I12099:I12162" si="386">SUM(D12099:H12099)</f>
        <v>13110.971258093328</v>
      </c>
      <c r="J12099" s="5" t="str">
        <f t="shared" si="385"/>
        <v>Mai</v>
      </c>
    </row>
    <row r="12100" spans="1:10">
      <c r="A12100" s="6">
        <v>45053</v>
      </c>
      <c r="B12100" s="7">
        <v>5.2083333333329998E-2</v>
      </c>
      <c r="C12100" s="7">
        <v>6.25E-2</v>
      </c>
      <c r="D12100" s="8">
        <v>1420.2070863992158</v>
      </c>
      <c r="E12100" s="4">
        <v>2027.0324243469815</v>
      </c>
      <c r="F12100" s="4">
        <v>2922.7623801986151</v>
      </c>
      <c r="G12100" s="4">
        <v>3990.1380707612193</v>
      </c>
      <c r="H12100" s="4">
        <v>2309.5990363045489</v>
      </c>
      <c r="I12100" s="4">
        <f t="shared" si="386"/>
        <v>12669.73899801058</v>
      </c>
      <c r="J12100" s="5" t="str">
        <f t="shared" ref="J12100:J12163" si="387">TEXT(A12100,"MMMM")</f>
        <v>Mai</v>
      </c>
    </row>
    <row r="12101" spans="1:10">
      <c r="A12101" s="6">
        <v>45053</v>
      </c>
      <c r="B12101" s="7">
        <v>6.25E-2</v>
      </c>
      <c r="C12101" s="7">
        <v>7.2916666666670002E-2</v>
      </c>
      <c r="D12101" s="8">
        <v>1304.0715239538504</v>
      </c>
      <c r="E12101" s="4">
        <v>2009.7495173650027</v>
      </c>
      <c r="F12101" s="4">
        <v>2798.8795821399481</v>
      </c>
      <c r="G12101" s="4">
        <v>3974.5295393035717</v>
      </c>
      <c r="H12101" s="4">
        <v>2174.7919710508909</v>
      </c>
      <c r="I12101" s="4">
        <f t="shared" si="386"/>
        <v>12262.022133813263</v>
      </c>
      <c r="J12101" s="5" t="str">
        <f t="shared" si="387"/>
        <v>Mai</v>
      </c>
    </row>
    <row r="12102" spans="1:10">
      <c r="A12102" s="6">
        <v>45053</v>
      </c>
      <c r="B12102" s="7">
        <v>7.2916666666670002E-2</v>
      </c>
      <c r="C12102" s="7">
        <v>8.3333333333329998E-2</v>
      </c>
      <c r="D12102" s="8">
        <v>1217.5199516633104</v>
      </c>
      <c r="E12102" s="4">
        <v>1997.5540703831725</v>
      </c>
      <c r="F12102" s="4">
        <v>2703.3567346756345</v>
      </c>
      <c r="G12102" s="4">
        <v>3963.2045766509855</v>
      </c>
      <c r="H12102" s="4">
        <v>2073.354433720795</v>
      </c>
      <c r="I12102" s="4">
        <f t="shared" si="386"/>
        <v>11954.989767093897</v>
      </c>
      <c r="J12102" s="5" t="str">
        <f t="shared" si="387"/>
        <v>Mai</v>
      </c>
    </row>
    <row r="12103" spans="1:10">
      <c r="A12103" s="6">
        <v>45053</v>
      </c>
      <c r="B12103" s="7">
        <v>8.3333333333329998E-2</v>
      </c>
      <c r="C12103" s="7">
        <v>9.375E-2</v>
      </c>
      <c r="D12103" s="8">
        <v>1127.1608907205798</v>
      </c>
      <c r="E12103" s="4">
        <v>1980.1983947016843</v>
      </c>
      <c r="F12103" s="4">
        <v>2643.0230058862603</v>
      </c>
      <c r="G12103" s="4">
        <v>3954.0550067236354</v>
      </c>
      <c r="H12103" s="4">
        <v>1994.2760724492387</v>
      </c>
      <c r="I12103" s="4">
        <f t="shared" si="386"/>
        <v>11698.713370481399</v>
      </c>
      <c r="J12103" s="5" t="str">
        <f t="shared" si="387"/>
        <v>Mai</v>
      </c>
    </row>
    <row r="12104" spans="1:10">
      <c r="A12104" s="6">
        <v>45053</v>
      </c>
      <c r="B12104" s="7">
        <v>9.375E-2</v>
      </c>
      <c r="C12104" s="7">
        <v>0.10416666666667</v>
      </c>
      <c r="D12104" s="8">
        <v>1024.8938609368447</v>
      </c>
      <c r="E12104" s="4">
        <v>1964.9684828834786</v>
      </c>
      <c r="F12104" s="4">
        <v>2580.5124708860976</v>
      </c>
      <c r="G12104" s="4">
        <v>3944.6495670056647</v>
      </c>
      <c r="H12104" s="4">
        <v>1921.4149811678794</v>
      </c>
      <c r="I12104" s="4">
        <f t="shared" si="386"/>
        <v>11436.439362879966</v>
      </c>
      <c r="J12104" s="5" t="str">
        <f t="shared" si="387"/>
        <v>Mai</v>
      </c>
    </row>
    <row r="12105" spans="1:10">
      <c r="A12105" s="6">
        <v>45053</v>
      </c>
      <c r="B12105" s="7">
        <v>0.10416666666667</v>
      </c>
      <c r="C12105" s="7">
        <v>0.11458333333333</v>
      </c>
      <c r="D12105" s="8">
        <v>942.30256605204875</v>
      </c>
      <c r="E12105" s="4">
        <v>1947.9999260121003</v>
      </c>
      <c r="F12105" s="4">
        <v>2502.0475270390584</v>
      </c>
      <c r="G12105" s="4">
        <v>3937.8655121003148</v>
      </c>
      <c r="H12105" s="4">
        <v>1864.5046141281239</v>
      </c>
      <c r="I12105" s="4">
        <f t="shared" si="386"/>
        <v>11194.720145331645</v>
      </c>
      <c r="J12105" s="5" t="str">
        <f t="shared" si="387"/>
        <v>Mai</v>
      </c>
    </row>
    <row r="12106" spans="1:10">
      <c r="A12106" s="6">
        <v>45053</v>
      </c>
      <c r="B12106" s="7">
        <v>0.11458333333333</v>
      </c>
      <c r="C12106" s="7">
        <v>0.125</v>
      </c>
      <c r="D12106" s="8">
        <v>888.63409033140056</v>
      </c>
      <c r="E12106" s="4">
        <v>1940.191493684546</v>
      </c>
      <c r="F12106" s="4">
        <v>2478.774963809763</v>
      </c>
      <c r="G12106" s="4">
        <v>3932.778101375668</v>
      </c>
      <c r="H12106" s="4">
        <v>1816.4630739044046</v>
      </c>
      <c r="I12106" s="4">
        <f t="shared" si="386"/>
        <v>11056.841723105781</v>
      </c>
      <c r="J12106" s="5" t="str">
        <f t="shared" si="387"/>
        <v>Mai</v>
      </c>
    </row>
    <row r="12107" spans="1:10">
      <c r="A12107" s="6">
        <v>45053</v>
      </c>
      <c r="B12107" s="7">
        <v>0.125</v>
      </c>
      <c r="C12107" s="7">
        <v>0.13541666666666999</v>
      </c>
      <c r="D12107" s="8">
        <v>804.63361513107077</v>
      </c>
      <c r="E12107" s="4">
        <v>1926.7140717467905</v>
      </c>
      <c r="F12107" s="4">
        <v>2457.9926660336005</v>
      </c>
      <c r="G12107" s="4">
        <v>3930.4781440190663</v>
      </c>
      <c r="H12107" s="4">
        <v>1786.8383951436615</v>
      </c>
      <c r="I12107" s="4">
        <f t="shared" si="386"/>
        <v>10906.65689207419</v>
      </c>
      <c r="J12107" s="5" t="str">
        <f t="shared" si="387"/>
        <v>Mai</v>
      </c>
    </row>
    <row r="12108" spans="1:10">
      <c r="A12108" s="6">
        <v>45053</v>
      </c>
      <c r="B12108" s="7">
        <v>0.13541666666666999</v>
      </c>
      <c r="C12108" s="7">
        <v>0.14583333333333001</v>
      </c>
      <c r="D12108" s="8">
        <v>823.29875202455992</v>
      </c>
      <c r="E12108" s="4">
        <v>1917.6018505822335</v>
      </c>
      <c r="F12108" s="4">
        <v>2431.4791286946438</v>
      </c>
      <c r="G12108" s="4">
        <v>3928.5623673421528</v>
      </c>
      <c r="H12108" s="4">
        <v>1769.5205668537262</v>
      </c>
      <c r="I12108" s="4">
        <f t="shared" si="386"/>
        <v>10870.462665497316</v>
      </c>
      <c r="J12108" s="5" t="str">
        <f t="shared" si="387"/>
        <v>Mai</v>
      </c>
    </row>
    <row r="12109" spans="1:10">
      <c r="A12109" s="6">
        <v>45053</v>
      </c>
      <c r="B12109" s="7">
        <v>0.14583333333333001</v>
      </c>
      <c r="C12109" s="7">
        <v>0.15625</v>
      </c>
      <c r="D12109" s="8">
        <v>809.68507485427676</v>
      </c>
      <c r="E12109" s="4">
        <v>1913.1349451851866</v>
      </c>
      <c r="F12109" s="4">
        <v>2419.1692539822584</v>
      </c>
      <c r="G12109" s="4">
        <v>3927.1076593356534</v>
      </c>
      <c r="H12109" s="4">
        <v>1762.4127903567178</v>
      </c>
      <c r="I12109" s="4">
        <f t="shared" si="386"/>
        <v>10831.509723714094</v>
      </c>
      <c r="J12109" s="5" t="str">
        <f t="shared" si="387"/>
        <v>Mai</v>
      </c>
    </row>
    <row r="12110" spans="1:10">
      <c r="A12110" s="6">
        <v>45053</v>
      </c>
      <c r="B12110" s="7">
        <v>0.15625</v>
      </c>
      <c r="C12110" s="7">
        <v>0.16666666666666999</v>
      </c>
      <c r="D12110" s="8">
        <v>783.31535184583083</v>
      </c>
      <c r="E12110" s="4">
        <v>1908.5172742071088</v>
      </c>
      <c r="F12110" s="4">
        <v>2386.7609589305666</v>
      </c>
      <c r="G12110" s="4">
        <v>3927.3227499137874</v>
      </c>
      <c r="H12110" s="4">
        <v>1772.2800837425043</v>
      </c>
      <c r="I12110" s="4">
        <f t="shared" si="386"/>
        <v>10778.196418639798</v>
      </c>
      <c r="J12110" s="5" t="str">
        <f t="shared" si="387"/>
        <v>Mai</v>
      </c>
    </row>
    <row r="12111" spans="1:10">
      <c r="A12111" s="6">
        <v>45053</v>
      </c>
      <c r="B12111" s="7">
        <v>0.16666666666666999</v>
      </c>
      <c r="C12111" s="7">
        <v>0.17708333333333001</v>
      </c>
      <c r="D12111" s="8">
        <v>797.2086611655094</v>
      </c>
      <c r="E12111" s="4">
        <v>1911.8747834482565</v>
      </c>
      <c r="F12111" s="4">
        <v>2479.1802072141113</v>
      </c>
      <c r="G12111" s="4">
        <v>3934.6019000175538</v>
      </c>
      <c r="H12111" s="4">
        <v>1821.5861032962657</v>
      </c>
      <c r="I12111" s="4">
        <f t="shared" si="386"/>
        <v>10944.451655141698</v>
      </c>
      <c r="J12111" s="5" t="str">
        <f t="shared" si="387"/>
        <v>Mai</v>
      </c>
    </row>
    <row r="12112" spans="1:10">
      <c r="A12112" s="6">
        <v>45053</v>
      </c>
      <c r="B12112" s="7">
        <v>0.17708333333333001</v>
      </c>
      <c r="C12112" s="7">
        <v>0.1875</v>
      </c>
      <c r="D12112" s="8">
        <v>793.13235018750174</v>
      </c>
      <c r="E12112" s="4">
        <v>1908.5640661097407</v>
      </c>
      <c r="F12112" s="4">
        <v>2473.6686285999394</v>
      </c>
      <c r="G12112" s="4">
        <v>3935.911450911497</v>
      </c>
      <c r="H12112" s="4">
        <v>1835.6671169720078</v>
      </c>
      <c r="I12112" s="4">
        <f t="shared" si="386"/>
        <v>10946.943612780688</v>
      </c>
      <c r="J12112" s="5" t="str">
        <f t="shared" si="387"/>
        <v>Mai</v>
      </c>
    </row>
    <row r="12113" spans="1:10">
      <c r="A12113" s="6">
        <v>45053</v>
      </c>
      <c r="B12113" s="7">
        <v>0.1875</v>
      </c>
      <c r="C12113" s="7">
        <v>0.19791666666666999</v>
      </c>
      <c r="D12113" s="8">
        <v>789.80683894283857</v>
      </c>
      <c r="E12113" s="4">
        <v>1909.9013416828509</v>
      </c>
      <c r="F12113" s="4">
        <v>2504.0594144004285</v>
      </c>
      <c r="G12113" s="4">
        <v>3937.3668716431594</v>
      </c>
      <c r="H12113" s="4">
        <v>1851.1974569224008</v>
      </c>
      <c r="I12113" s="4">
        <f t="shared" si="386"/>
        <v>10992.331923591679</v>
      </c>
      <c r="J12113" s="5" t="str">
        <f t="shared" si="387"/>
        <v>Mai</v>
      </c>
    </row>
    <row r="12114" spans="1:10">
      <c r="A12114" s="6">
        <v>45053</v>
      </c>
      <c r="B12114" s="7">
        <v>0.19791666666666999</v>
      </c>
      <c r="C12114" s="7">
        <v>0.20833333333333001</v>
      </c>
      <c r="D12114" s="8">
        <v>807.27859974163596</v>
      </c>
      <c r="E12114" s="4">
        <v>1915.303749939359</v>
      </c>
      <c r="F12114" s="4">
        <v>2501.9504732483615</v>
      </c>
      <c r="G12114" s="4">
        <v>3936.9534833314233</v>
      </c>
      <c r="H12114" s="4">
        <v>1881.8983019887762</v>
      </c>
      <c r="I12114" s="4">
        <f t="shared" si="386"/>
        <v>11043.384608249557</v>
      </c>
      <c r="J12114" s="5" t="str">
        <f t="shared" si="387"/>
        <v>Mai</v>
      </c>
    </row>
    <row r="12115" spans="1:10">
      <c r="A12115" s="6">
        <v>45053</v>
      </c>
      <c r="B12115" s="7">
        <v>0.20833333333333001</v>
      </c>
      <c r="C12115" s="7">
        <v>0.21875</v>
      </c>
      <c r="D12115" s="8">
        <v>902.37656099195942</v>
      </c>
      <c r="E12115" s="4">
        <v>1930.1465482529295</v>
      </c>
      <c r="F12115" s="4">
        <v>2599.2378221519039</v>
      </c>
      <c r="G12115" s="4">
        <v>3948.796529333441</v>
      </c>
      <c r="H12115" s="4">
        <v>1982.3549697312956</v>
      </c>
      <c r="I12115" s="4">
        <f t="shared" si="386"/>
        <v>11362.912430461529</v>
      </c>
      <c r="J12115" s="5" t="str">
        <f t="shared" si="387"/>
        <v>Mai</v>
      </c>
    </row>
    <row r="12116" spans="1:10">
      <c r="A12116" s="6">
        <v>45053</v>
      </c>
      <c r="B12116" s="7">
        <v>0.21875</v>
      </c>
      <c r="C12116" s="7">
        <v>0.22916666666666999</v>
      </c>
      <c r="D12116" s="8">
        <v>932.20821239772283</v>
      </c>
      <c r="E12116" s="4">
        <v>1938.3220563977911</v>
      </c>
      <c r="F12116" s="4">
        <v>2591.1843779583232</v>
      </c>
      <c r="G12116" s="4">
        <v>3947.1882576347421</v>
      </c>
      <c r="H12116" s="4">
        <v>1965.101455089861</v>
      </c>
      <c r="I12116" s="4">
        <f t="shared" si="386"/>
        <v>11374.00435947844</v>
      </c>
      <c r="J12116" s="5" t="str">
        <f t="shared" si="387"/>
        <v>Mai</v>
      </c>
    </row>
    <row r="12117" spans="1:10">
      <c r="A12117" s="6">
        <v>45053</v>
      </c>
      <c r="B12117" s="7">
        <v>0.22916666666666999</v>
      </c>
      <c r="C12117" s="7">
        <v>0.23958333333333001</v>
      </c>
      <c r="D12117" s="8">
        <v>940.70540693287262</v>
      </c>
      <c r="E12117" s="4">
        <v>1941.25207439578</v>
      </c>
      <c r="F12117" s="4">
        <v>2509.8438079479624</v>
      </c>
      <c r="G12117" s="4">
        <v>3940.7398695503703</v>
      </c>
      <c r="H12117" s="4">
        <v>1908.9163272594394</v>
      </c>
      <c r="I12117" s="4">
        <f t="shared" si="386"/>
        <v>11241.457486086425</v>
      </c>
      <c r="J12117" s="5" t="str">
        <f t="shared" si="387"/>
        <v>Mai</v>
      </c>
    </row>
    <row r="12118" spans="1:10">
      <c r="A12118" s="6">
        <v>45053</v>
      </c>
      <c r="B12118" s="7">
        <v>0.23958333333333001</v>
      </c>
      <c r="C12118" s="7">
        <v>0.25</v>
      </c>
      <c r="D12118" s="8">
        <v>969.00559429697898</v>
      </c>
      <c r="E12118" s="4">
        <v>1945.9269708291813</v>
      </c>
      <c r="F12118" s="4">
        <v>2512.282662450993</v>
      </c>
      <c r="G12118" s="4">
        <v>3942.4925027646946</v>
      </c>
      <c r="H12118" s="4">
        <v>1949.8352468965923</v>
      </c>
      <c r="I12118" s="4">
        <f t="shared" si="386"/>
        <v>11319.542977238441</v>
      </c>
      <c r="J12118" s="5" t="str">
        <f t="shared" si="387"/>
        <v>Mai</v>
      </c>
    </row>
    <row r="12119" spans="1:10">
      <c r="A12119" s="6">
        <v>45053</v>
      </c>
      <c r="B12119" s="7">
        <v>0.25</v>
      </c>
      <c r="C12119" s="7">
        <v>0.26041666666667002</v>
      </c>
      <c r="D12119" s="8">
        <v>974.14762479741717</v>
      </c>
      <c r="E12119" s="4">
        <v>1946.0194259542689</v>
      </c>
      <c r="F12119" s="4">
        <v>2504.9080756874878</v>
      </c>
      <c r="G12119" s="4">
        <v>3943.1695014089491</v>
      </c>
      <c r="H12119" s="4">
        <v>2016.1633871579513</v>
      </c>
      <c r="I12119" s="4">
        <f t="shared" si="386"/>
        <v>11384.408015006073</v>
      </c>
      <c r="J12119" s="5" t="str">
        <f t="shared" si="387"/>
        <v>Mai</v>
      </c>
    </row>
    <row r="12120" spans="1:10">
      <c r="A12120" s="6">
        <v>45053</v>
      </c>
      <c r="B12120" s="7">
        <v>0.26041666666667002</v>
      </c>
      <c r="C12120" s="7">
        <v>0.27083333333332998</v>
      </c>
      <c r="D12120" s="8">
        <v>900.92278746006536</v>
      </c>
      <c r="E12120" s="4">
        <v>1930.0900201387155</v>
      </c>
      <c r="F12120" s="4">
        <v>2416.9840373451566</v>
      </c>
      <c r="G12120" s="4">
        <v>3933.7900924295154</v>
      </c>
      <c r="H12120" s="4">
        <v>2112.3748798257056</v>
      </c>
      <c r="I12120" s="4">
        <f t="shared" si="386"/>
        <v>11294.161817199159</v>
      </c>
      <c r="J12120" s="5" t="str">
        <f t="shared" si="387"/>
        <v>Mai</v>
      </c>
    </row>
    <row r="12121" spans="1:10">
      <c r="A12121" s="6">
        <v>45053</v>
      </c>
      <c r="B12121" s="7">
        <v>0.27083333333332998</v>
      </c>
      <c r="C12121" s="7">
        <v>0.28125</v>
      </c>
      <c r="D12121" s="8">
        <v>840.08471620425155</v>
      </c>
      <c r="E12121" s="4">
        <v>1908.493930939949</v>
      </c>
      <c r="F12121" s="4">
        <v>2327.3586960142657</v>
      </c>
      <c r="G12121" s="4">
        <v>3920.7437256243743</v>
      </c>
      <c r="H12121" s="4">
        <v>2296.6933483496528</v>
      </c>
      <c r="I12121" s="4">
        <f t="shared" si="386"/>
        <v>11293.374417132492</v>
      </c>
      <c r="J12121" s="5" t="str">
        <f t="shared" si="387"/>
        <v>Mai</v>
      </c>
    </row>
    <row r="12122" spans="1:10">
      <c r="A12122" s="6">
        <v>45053</v>
      </c>
      <c r="B12122" s="7">
        <v>0.28125</v>
      </c>
      <c r="C12122" s="7">
        <v>0.29166666666667002</v>
      </c>
      <c r="D12122" s="8">
        <v>776.04410163814191</v>
      </c>
      <c r="E12122" s="4">
        <v>1884.4015856503975</v>
      </c>
      <c r="F12122" s="4">
        <v>2183.5103642091685</v>
      </c>
      <c r="G12122" s="4">
        <v>3903.2940450988162</v>
      </c>
      <c r="H12122" s="4">
        <v>2501.5656081139482</v>
      </c>
      <c r="I12122" s="4">
        <f t="shared" si="386"/>
        <v>11248.815704710471</v>
      </c>
      <c r="J12122" s="5" t="str">
        <f t="shared" si="387"/>
        <v>Mai</v>
      </c>
    </row>
    <row r="12123" spans="1:10">
      <c r="A12123" s="6">
        <v>45053</v>
      </c>
      <c r="B12123" s="7">
        <v>0.29166666666667002</v>
      </c>
      <c r="C12123" s="7">
        <v>0.30208333333332998</v>
      </c>
      <c r="D12123" s="8">
        <v>638.12138598719628</v>
      </c>
      <c r="E12123" s="4">
        <v>1860.6555764474556</v>
      </c>
      <c r="F12123" s="4">
        <v>2155.098173317906</v>
      </c>
      <c r="G12123" s="4">
        <v>3902.4281901816148</v>
      </c>
      <c r="H12123" s="4">
        <v>2744.8825474068012</v>
      </c>
      <c r="I12123" s="4">
        <f t="shared" si="386"/>
        <v>11301.185873340974</v>
      </c>
      <c r="J12123" s="5" t="str">
        <f t="shared" si="387"/>
        <v>Mai</v>
      </c>
    </row>
    <row r="12124" spans="1:10">
      <c r="A12124" s="6">
        <v>45053</v>
      </c>
      <c r="B12124" s="7">
        <v>0.30208333333332998</v>
      </c>
      <c r="C12124" s="7">
        <v>0.3125</v>
      </c>
      <c r="D12124" s="8">
        <v>629.15295040876447</v>
      </c>
      <c r="E12124" s="4">
        <v>1856.1808301900669</v>
      </c>
      <c r="F12124" s="4">
        <v>2069.3278852726385</v>
      </c>
      <c r="G12124" s="4">
        <v>3895.2286627535345</v>
      </c>
      <c r="H12124" s="4">
        <v>3083.8559428819535</v>
      </c>
      <c r="I12124" s="4">
        <f t="shared" si="386"/>
        <v>11533.746271506958</v>
      </c>
      <c r="J12124" s="5" t="str">
        <f t="shared" si="387"/>
        <v>Mai</v>
      </c>
    </row>
    <row r="12125" spans="1:10">
      <c r="A12125" s="6">
        <v>45053</v>
      </c>
      <c r="B12125" s="7">
        <v>0.3125</v>
      </c>
      <c r="C12125" s="7">
        <v>0.32291666666667002</v>
      </c>
      <c r="D12125" s="8">
        <v>606.38481493403754</v>
      </c>
      <c r="E12125" s="4">
        <v>1841.0452395233767</v>
      </c>
      <c r="F12125" s="4">
        <v>1980.6597372870156</v>
      </c>
      <c r="G12125" s="4">
        <v>3878.224262239346</v>
      </c>
      <c r="H12125" s="4">
        <v>3494.5310487473985</v>
      </c>
      <c r="I12125" s="4">
        <f t="shared" si="386"/>
        <v>11800.845102731175</v>
      </c>
      <c r="J12125" s="5" t="str">
        <f t="shared" si="387"/>
        <v>Mai</v>
      </c>
    </row>
    <row r="12126" spans="1:10">
      <c r="A12126" s="6">
        <v>45053</v>
      </c>
      <c r="B12126" s="7">
        <v>0.32291666666667002</v>
      </c>
      <c r="C12126" s="7">
        <v>0.33333333333332998</v>
      </c>
      <c r="D12126" s="8">
        <v>520.62466760064012</v>
      </c>
      <c r="E12126" s="4">
        <v>1838.527335169792</v>
      </c>
      <c r="F12126" s="4">
        <v>2409.1735327270771</v>
      </c>
      <c r="G12126" s="4">
        <v>3857.6534245197972</v>
      </c>
      <c r="H12126" s="4">
        <v>4093.9166483979811</v>
      </c>
      <c r="I12126" s="4">
        <f t="shared" si="386"/>
        <v>12719.895608415287</v>
      </c>
      <c r="J12126" s="5" t="str">
        <f t="shared" si="387"/>
        <v>Mai</v>
      </c>
    </row>
    <row r="12127" spans="1:10">
      <c r="A12127" s="6">
        <v>45053</v>
      </c>
      <c r="B12127" s="7">
        <v>0.33333333333332998</v>
      </c>
      <c r="C12127" s="7">
        <v>0.34375</v>
      </c>
      <c r="D12127" s="8">
        <v>482.39646276131043</v>
      </c>
      <c r="E12127" s="4">
        <v>1838.5934972523637</v>
      </c>
      <c r="F12127" s="4">
        <v>2822.4766166453765</v>
      </c>
      <c r="G12127" s="4">
        <v>3842.9659448741031</v>
      </c>
      <c r="H12127" s="4">
        <v>5066.1393128535265</v>
      </c>
      <c r="I12127" s="4">
        <f t="shared" si="386"/>
        <v>14052.571834386679</v>
      </c>
      <c r="J12127" s="5" t="str">
        <f t="shared" si="387"/>
        <v>Mai</v>
      </c>
    </row>
    <row r="12128" spans="1:10">
      <c r="A12128" s="6">
        <v>45053</v>
      </c>
      <c r="B12128" s="7">
        <v>0.34375</v>
      </c>
      <c r="C12128" s="7">
        <v>0.35416666666667002</v>
      </c>
      <c r="D12128" s="8">
        <v>473.95480077075672</v>
      </c>
      <c r="E12128" s="4">
        <v>1839.3374383437733</v>
      </c>
      <c r="F12128" s="4">
        <v>3319.8428772470443</v>
      </c>
      <c r="G12128" s="4">
        <v>3830.8329218982444</v>
      </c>
      <c r="H12128" s="4">
        <v>5270.0898042729932</v>
      </c>
      <c r="I12128" s="4">
        <f t="shared" si="386"/>
        <v>14734.057842532813</v>
      </c>
      <c r="J12128" s="5" t="str">
        <f t="shared" si="387"/>
        <v>Mai</v>
      </c>
    </row>
    <row r="12129" spans="1:10">
      <c r="A12129" s="6">
        <v>45053</v>
      </c>
      <c r="B12129" s="7">
        <v>0.35416666666667002</v>
      </c>
      <c r="C12129" s="7">
        <v>0.36458333333332998</v>
      </c>
      <c r="D12129" s="8">
        <v>604.77974532666656</v>
      </c>
      <c r="E12129" s="4">
        <v>1857.2629723843436</v>
      </c>
      <c r="F12129" s="4">
        <v>3675.5897375541708</v>
      </c>
      <c r="G12129" s="4">
        <v>3807.9515450145959</v>
      </c>
      <c r="H12129" s="4">
        <v>5535.6725188800592</v>
      </c>
      <c r="I12129" s="4">
        <f t="shared" si="386"/>
        <v>15481.256519159835</v>
      </c>
      <c r="J12129" s="5" t="str">
        <f t="shared" si="387"/>
        <v>Mai</v>
      </c>
    </row>
    <row r="12130" spans="1:10">
      <c r="A12130" s="6">
        <v>45053</v>
      </c>
      <c r="B12130" s="7">
        <v>0.36458333333332998</v>
      </c>
      <c r="C12130" s="7">
        <v>0.375</v>
      </c>
      <c r="D12130" s="8">
        <v>686.64077749608964</v>
      </c>
      <c r="E12130" s="4">
        <v>1893.8339318451881</v>
      </c>
      <c r="F12130" s="4">
        <v>4314.9518717731762</v>
      </c>
      <c r="G12130" s="4">
        <v>3791.9217320770513</v>
      </c>
      <c r="H12130" s="4">
        <v>7088.5949572993213</v>
      </c>
      <c r="I12130" s="4">
        <f t="shared" si="386"/>
        <v>17775.943270490825</v>
      </c>
      <c r="J12130" s="5" t="str">
        <f t="shared" si="387"/>
        <v>Mai</v>
      </c>
    </row>
    <row r="12131" spans="1:10">
      <c r="A12131" s="6">
        <v>45053</v>
      </c>
      <c r="B12131" s="7">
        <v>0.375</v>
      </c>
      <c r="C12131" s="7">
        <v>0.38541666666667002</v>
      </c>
      <c r="D12131" s="8">
        <v>910.34941968839382</v>
      </c>
      <c r="E12131" s="4">
        <v>1935.9186158497155</v>
      </c>
      <c r="F12131" s="4">
        <v>4936.0328461157942</v>
      </c>
      <c r="G12131" s="4">
        <v>3774.5923941726705</v>
      </c>
      <c r="H12131" s="4">
        <v>7364.2537770033396</v>
      </c>
      <c r="I12131" s="4">
        <f t="shared" si="386"/>
        <v>18921.147052829914</v>
      </c>
      <c r="J12131" s="5" t="str">
        <f t="shared" si="387"/>
        <v>Mai</v>
      </c>
    </row>
    <row r="12132" spans="1:10">
      <c r="A12132" s="6">
        <v>45053</v>
      </c>
      <c r="B12132" s="7">
        <v>0.38541666666667002</v>
      </c>
      <c r="C12132" s="7">
        <v>0.39583333333332998</v>
      </c>
      <c r="D12132" s="8">
        <v>1203.0258686986094</v>
      </c>
      <c r="E12132" s="4">
        <v>1994.0176435270218</v>
      </c>
      <c r="F12132" s="4">
        <v>5504.0351646567742</v>
      </c>
      <c r="G12132" s="4">
        <v>3752.8981281388787</v>
      </c>
      <c r="H12132" s="4">
        <v>7726.0246228903716</v>
      </c>
      <c r="I12132" s="4">
        <f t="shared" si="386"/>
        <v>20180.001427911655</v>
      </c>
      <c r="J12132" s="5" t="str">
        <f t="shared" si="387"/>
        <v>Mai</v>
      </c>
    </row>
    <row r="12133" spans="1:10">
      <c r="A12133" s="6">
        <v>45053</v>
      </c>
      <c r="B12133" s="7">
        <v>0.39583333333332998</v>
      </c>
      <c r="C12133" s="7">
        <v>0.40625</v>
      </c>
      <c r="D12133" s="8">
        <v>1759.5959494549686</v>
      </c>
      <c r="E12133" s="4">
        <v>2107.1505835081398</v>
      </c>
      <c r="F12133" s="4">
        <v>6648.537020626477</v>
      </c>
      <c r="G12133" s="4">
        <v>3732.2725182415252</v>
      </c>
      <c r="H12133" s="4">
        <v>8304.1629509728846</v>
      </c>
      <c r="I12133" s="4">
        <f t="shared" si="386"/>
        <v>22551.719022803998</v>
      </c>
      <c r="J12133" s="5" t="str">
        <f t="shared" si="387"/>
        <v>Mai</v>
      </c>
    </row>
    <row r="12134" spans="1:10">
      <c r="A12134" s="6">
        <v>45053</v>
      </c>
      <c r="B12134" s="7">
        <v>0.40625</v>
      </c>
      <c r="C12134" s="7">
        <v>0.41666666666667002</v>
      </c>
      <c r="D12134" s="8">
        <v>2113.8151880359451</v>
      </c>
      <c r="E12134" s="4">
        <v>2163.2459682314061</v>
      </c>
      <c r="F12134" s="4">
        <v>8083.5163938418764</v>
      </c>
      <c r="G12134" s="4">
        <v>3734.7461527456335</v>
      </c>
      <c r="H12134" s="4">
        <v>7770.8797314067442</v>
      </c>
      <c r="I12134" s="4">
        <f t="shared" si="386"/>
        <v>23866.203434261606</v>
      </c>
      <c r="J12134" s="5" t="str">
        <f t="shared" si="387"/>
        <v>Mai</v>
      </c>
    </row>
    <row r="12135" spans="1:10">
      <c r="A12135" s="6">
        <v>45053</v>
      </c>
      <c r="B12135" s="7">
        <v>0.41666666666667002</v>
      </c>
      <c r="C12135" s="7">
        <v>0.42708333333332998</v>
      </c>
      <c r="D12135" s="8">
        <v>3482.9028123561275</v>
      </c>
      <c r="E12135" s="4">
        <v>2388.4081444106077</v>
      </c>
      <c r="F12135" s="4">
        <v>10967.113962593708</v>
      </c>
      <c r="G12135" s="4">
        <v>3751.0223654270244</v>
      </c>
      <c r="H12135" s="4">
        <v>9586.0858051254781</v>
      </c>
      <c r="I12135" s="4">
        <f t="shared" si="386"/>
        <v>30175.533089912948</v>
      </c>
      <c r="J12135" s="5" t="str">
        <f t="shared" si="387"/>
        <v>Mai</v>
      </c>
    </row>
    <row r="12136" spans="1:10">
      <c r="A12136" s="6">
        <v>45053</v>
      </c>
      <c r="B12136" s="7">
        <v>0.42708333333332998</v>
      </c>
      <c r="C12136" s="7">
        <v>0.4375</v>
      </c>
      <c r="D12136" s="8">
        <v>3707.0428317377823</v>
      </c>
      <c r="E12136" s="4">
        <v>2417.3552963989177</v>
      </c>
      <c r="F12136" s="4">
        <v>11341.356818289054</v>
      </c>
      <c r="G12136" s="4">
        <v>3763.1136467238771</v>
      </c>
      <c r="H12136" s="4">
        <v>9154.7557382473351</v>
      </c>
      <c r="I12136" s="4">
        <f t="shared" si="386"/>
        <v>30383.624331396964</v>
      </c>
      <c r="J12136" s="5" t="str">
        <f t="shared" si="387"/>
        <v>Mai</v>
      </c>
    </row>
    <row r="12137" spans="1:10">
      <c r="A12137" s="6">
        <v>45053</v>
      </c>
      <c r="B12137" s="7">
        <v>0.4375</v>
      </c>
      <c r="C12137" s="7">
        <v>0.44791666666667002</v>
      </c>
      <c r="D12137" s="8">
        <v>4045.3830934890457</v>
      </c>
      <c r="E12137" s="4">
        <v>2494.6786989846551</v>
      </c>
      <c r="F12137" s="4">
        <v>12541.202859845574</v>
      </c>
      <c r="G12137" s="4">
        <v>3797.311622229875</v>
      </c>
      <c r="H12137" s="4">
        <v>11466.368078771909</v>
      </c>
      <c r="I12137" s="4">
        <f t="shared" si="386"/>
        <v>34344.944353321058</v>
      </c>
      <c r="J12137" s="5" t="str">
        <f t="shared" si="387"/>
        <v>Mai</v>
      </c>
    </row>
    <row r="12138" spans="1:10">
      <c r="A12138" s="6">
        <v>45053</v>
      </c>
      <c r="B12138" s="7">
        <v>0.44791666666667002</v>
      </c>
      <c r="C12138" s="7">
        <v>0.45833333333332998</v>
      </c>
      <c r="D12138" s="8">
        <v>3840.009663396529</v>
      </c>
      <c r="E12138" s="4">
        <v>2512.2146379026149</v>
      </c>
      <c r="F12138" s="4">
        <v>13339.689845521187</v>
      </c>
      <c r="G12138" s="4">
        <v>3853.5648212550559</v>
      </c>
      <c r="H12138" s="4">
        <v>12491.089765030132</v>
      </c>
      <c r="I12138" s="4">
        <f t="shared" si="386"/>
        <v>36036.568733105516</v>
      </c>
      <c r="J12138" s="5" t="str">
        <f t="shared" si="387"/>
        <v>Mai</v>
      </c>
    </row>
    <row r="12139" spans="1:10">
      <c r="A12139" s="6">
        <v>45053</v>
      </c>
      <c r="B12139" s="7">
        <v>0.45833333333332998</v>
      </c>
      <c r="C12139" s="7">
        <v>0.46875</v>
      </c>
      <c r="D12139" s="8">
        <v>4447.6119762064282</v>
      </c>
      <c r="E12139" s="4">
        <v>2602.4650682380643</v>
      </c>
      <c r="F12139" s="4">
        <v>13968.176305340148</v>
      </c>
      <c r="G12139" s="4">
        <v>3914.2552998212491</v>
      </c>
      <c r="H12139" s="4">
        <v>14231.373143964069</v>
      </c>
      <c r="I12139" s="4">
        <f t="shared" si="386"/>
        <v>39163.881793569963</v>
      </c>
      <c r="J12139" s="5" t="str">
        <f t="shared" si="387"/>
        <v>Mai</v>
      </c>
    </row>
    <row r="12140" spans="1:10">
      <c r="A12140" s="6">
        <v>45053</v>
      </c>
      <c r="B12140" s="7">
        <v>0.46875</v>
      </c>
      <c r="C12140" s="7">
        <v>0.47916666666667002</v>
      </c>
      <c r="D12140" s="8">
        <v>4369.7634093898068</v>
      </c>
      <c r="E12140" s="4">
        <v>2623.3533480107817</v>
      </c>
      <c r="F12140" s="4">
        <v>14220.614149941883</v>
      </c>
      <c r="G12140" s="4">
        <v>3964.9949383388753</v>
      </c>
      <c r="H12140" s="4">
        <v>16625.852756868029</v>
      </c>
      <c r="I12140" s="4">
        <f t="shared" si="386"/>
        <v>41804.578602549373</v>
      </c>
      <c r="J12140" s="5" t="str">
        <f t="shared" si="387"/>
        <v>Mai</v>
      </c>
    </row>
    <row r="12141" spans="1:10">
      <c r="A12141" s="6">
        <v>45053</v>
      </c>
      <c r="B12141" s="7">
        <v>0.47916666666667002</v>
      </c>
      <c r="C12141" s="7">
        <v>0.48958333333332998</v>
      </c>
      <c r="D12141" s="8">
        <v>4778.2028516765176</v>
      </c>
      <c r="E12141" s="4">
        <v>2718.496133181849</v>
      </c>
      <c r="F12141" s="4">
        <v>15269.937203825859</v>
      </c>
      <c r="G12141" s="4">
        <v>4007.6427319164086</v>
      </c>
      <c r="H12141" s="4">
        <v>16990.369103864774</v>
      </c>
      <c r="I12141" s="4">
        <f t="shared" si="386"/>
        <v>43764.648024465409</v>
      </c>
      <c r="J12141" s="5" t="str">
        <f t="shared" si="387"/>
        <v>Mai</v>
      </c>
    </row>
    <row r="12142" spans="1:10">
      <c r="A12142" s="6">
        <v>45053</v>
      </c>
      <c r="B12142" s="7">
        <v>0.48958333333332998</v>
      </c>
      <c r="C12142" s="7">
        <v>0.5</v>
      </c>
      <c r="D12142" s="8">
        <v>4793.8038642814327</v>
      </c>
      <c r="E12142" s="4">
        <v>2722.9110563278268</v>
      </c>
      <c r="F12142" s="4">
        <v>16205.607216511415</v>
      </c>
      <c r="G12142" s="4">
        <v>4071.1788541616174</v>
      </c>
      <c r="H12142" s="4">
        <v>15804.72753047438</v>
      </c>
      <c r="I12142" s="4">
        <f t="shared" si="386"/>
        <v>43598.228521756675</v>
      </c>
      <c r="J12142" s="5" t="str">
        <f t="shared" si="387"/>
        <v>Mai</v>
      </c>
    </row>
    <row r="12143" spans="1:10">
      <c r="A12143" s="6">
        <v>45053</v>
      </c>
      <c r="B12143" s="7">
        <v>0.5</v>
      </c>
      <c r="C12143" s="7">
        <v>0.51041666666666996</v>
      </c>
      <c r="D12143" s="8">
        <v>4247.6655181320384</v>
      </c>
      <c r="E12143" s="4">
        <v>2598.2998794733721</v>
      </c>
      <c r="F12143" s="4">
        <v>13465.084744795386</v>
      </c>
      <c r="G12143" s="4">
        <v>4090.0578522768519</v>
      </c>
      <c r="H12143" s="4">
        <v>12997.831392785341</v>
      </c>
      <c r="I12143" s="4">
        <f t="shared" si="386"/>
        <v>37398.93938746299</v>
      </c>
      <c r="J12143" s="5" t="str">
        <f t="shared" si="387"/>
        <v>Mai</v>
      </c>
    </row>
    <row r="12144" spans="1:10">
      <c r="A12144" s="6">
        <v>45053</v>
      </c>
      <c r="B12144" s="7">
        <v>0.51041666666666996</v>
      </c>
      <c r="C12144" s="7">
        <v>0.52083333333333004</v>
      </c>
      <c r="D12144" s="8">
        <v>4087.5560846254025</v>
      </c>
      <c r="E12144" s="4">
        <v>2577.6461663707387</v>
      </c>
      <c r="F12144" s="4">
        <v>13213.275563920814</v>
      </c>
      <c r="G12144" s="4">
        <v>4112.1208897585102</v>
      </c>
      <c r="H12144" s="4">
        <v>15408.201496527903</v>
      </c>
      <c r="I12144" s="4">
        <f t="shared" si="386"/>
        <v>39398.800201203368</v>
      </c>
      <c r="J12144" s="5" t="str">
        <f t="shared" si="387"/>
        <v>Mai</v>
      </c>
    </row>
    <row r="12145" spans="1:10">
      <c r="A12145" s="6">
        <v>45053</v>
      </c>
      <c r="B12145" s="7">
        <v>0.52083333333333004</v>
      </c>
      <c r="C12145" s="7">
        <v>0.53125</v>
      </c>
      <c r="D12145" s="8">
        <v>4398.0077764880189</v>
      </c>
      <c r="E12145" s="4">
        <v>2621.0504176696013</v>
      </c>
      <c r="F12145" s="4">
        <v>13678.559257980773</v>
      </c>
      <c r="G12145" s="4">
        <v>4127.051323810746</v>
      </c>
      <c r="H12145" s="4">
        <v>15226.704795597941</v>
      </c>
      <c r="I12145" s="4">
        <f t="shared" si="386"/>
        <v>40051.373571547083</v>
      </c>
      <c r="J12145" s="5" t="str">
        <f t="shared" si="387"/>
        <v>Mai</v>
      </c>
    </row>
    <row r="12146" spans="1:10">
      <c r="A12146" s="6">
        <v>45053</v>
      </c>
      <c r="B12146" s="7">
        <v>0.53125</v>
      </c>
      <c r="C12146" s="7">
        <v>0.54166666666666996</v>
      </c>
      <c r="D12146" s="8">
        <v>4518.2476176600012</v>
      </c>
      <c r="E12146" s="4">
        <v>2644.3744556716119</v>
      </c>
      <c r="F12146" s="4">
        <v>13877.724599668451</v>
      </c>
      <c r="G12146" s="4">
        <v>4124.4344059034065</v>
      </c>
      <c r="H12146" s="4">
        <v>14786.238175313798</v>
      </c>
      <c r="I12146" s="4">
        <f t="shared" si="386"/>
        <v>39951.019254217266</v>
      </c>
      <c r="J12146" s="5" t="str">
        <f t="shared" si="387"/>
        <v>Mai</v>
      </c>
    </row>
    <row r="12147" spans="1:10">
      <c r="A12147" s="6">
        <v>45053</v>
      </c>
      <c r="B12147" s="7">
        <v>0.54166666666666996</v>
      </c>
      <c r="C12147" s="7">
        <v>0.55208333333333004</v>
      </c>
      <c r="D12147" s="8">
        <v>4412.0473772104879</v>
      </c>
      <c r="E12147" s="4">
        <v>2646.1862553300321</v>
      </c>
      <c r="F12147" s="4">
        <v>14017.970428945822</v>
      </c>
      <c r="G12147" s="4">
        <v>4146.1879941268999</v>
      </c>
      <c r="H12147" s="4">
        <v>13763.769641627963</v>
      </c>
      <c r="I12147" s="4">
        <f t="shared" si="386"/>
        <v>38986.161697241208</v>
      </c>
      <c r="J12147" s="5" t="str">
        <f t="shared" si="387"/>
        <v>Mai</v>
      </c>
    </row>
    <row r="12148" spans="1:10">
      <c r="A12148" s="6">
        <v>45053</v>
      </c>
      <c r="B12148" s="7">
        <v>0.55208333333333004</v>
      </c>
      <c r="C12148" s="7">
        <v>0.5625</v>
      </c>
      <c r="D12148" s="8">
        <v>4502.9798864962277</v>
      </c>
      <c r="E12148" s="4">
        <v>2686.0805013688014</v>
      </c>
      <c r="F12148" s="4">
        <v>14550.605396810268</v>
      </c>
      <c r="G12148" s="4">
        <v>4195.2349112520269</v>
      </c>
      <c r="H12148" s="4">
        <v>14136.634082103617</v>
      </c>
      <c r="I12148" s="4">
        <f t="shared" si="386"/>
        <v>40071.534778030938</v>
      </c>
      <c r="J12148" s="5" t="str">
        <f t="shared" si="387"/>
        <v>Mai</v>
      </c>
    </row>
    <row r="12149" spans="1:10">
      <c r="A12149" s="6">
        <v>45053</v>
      </c>
      <c r="B12149" s="7">
        <v>0.5625</v>
      </c>
      <c r="C12149" s="7">
        <v>0.57291666666666996</v>
      </c>
      <c r="D12149" s="8">
        <v>4675.576714072723</v>
      </c>
      <c r="E12149" s="4">
        <v>2731.7721845187825</v>
      </c>
      <c r="F12149" s="4">
        <v>15203.942391380986</v>
      </c>
      <c r="G12149" s="4">
        <v>4238.1882957223797</v>
      </c>
      <c r="H12149" s="4">
        <v>16632.007227176582</v>
      </c>
      <c r="I12149" s="4">
        <f t="shared" si="386"/>
        <v>43481.486812871452</v>
      </c>
      <c r="J12149" s="5" t="str">
        <f t="shared" si="387"/>
        <v>Mai</v>
      </c>
    </row>
    <row r="12150" spans="1:10">
      <c r="A12150" s="6">
        <v>45053</v>
      </c>
      <c r="B12150" s="7">
        <v>0.57291666666666996</v>
      </c>
      <c r="C12150" s="7">
        <v>0.58333333333333004</v>
      </c>
      <c r="D12150" s="8">
        <v>4609.5765705719277</v>
      </c>
      <c r="E12150" s="4">
        <v>2714.4613654903515</v>
      </c>
      <c r="F12150" s="4">
        <v>14952.521149625416</v>
      </c>
      <c r="G12150" s="4">
        <v>4249.900219944645</v>
      </c>
      <c r="H12150" s="4">
        <v>15534.393995156555</v>
      </c>
      <c r="I12150" s="4">
        <f t="shared" si="386"/>
        <v>42060.853300788891</v>
      </c>
      <c r="J12150" s="5" t="str">
        <f t="shared" si="387"/>
        <v>Mai</v>
      </c>
    </row>
    <row r="12151" spans="1:10">
      <c r="A12151" s="6">
        <v>45053</v>
      </c>
      <c r="B12151" s="7">
        <v>0.58333333333333004</v>
      </c>
      <c r="C12151" s="7">
        <v>0.59375</v>
      </c>
      <c r="D12151" s="8">
        <v>4409.6060383539816</v>
      </c>
      <c r="E12151" s="4">
        <v>2697.4961010510947</v>
      </c>
      <c r="F12151" s="4">
        <v>15565.510475339734</v>
      </c>
      <c r="G12151" s="4">
        <v>4248.3139947906075</v>
      </c>
      <c r="H12151" s="4">
        <v>16936.715588441872</v>
      </c>
      <c r="I12151" s="4">
        <f t="shared" si="386"/>
        <v>43857.642197977286</v>
      </c>
      <c r="J12151" s="5" t="str">
        <f t="shared" si="387"/>
        <v>Mai</v>
      </c>
    </row>
    <row r="12152" spans="1:10">
      <c r="A12152" s="6">
        <v>45053</v>
      </c>
      <c r="B12152" s="7">
        <v>0.59375</v>
      </c>
      <c r="C12152" s="7">
        <v>0.60416666666666996</v>
      </c>
      <c r="D12152" s="8">
        <v>4106.7610892678349</v>
      </c>
      <c r="E12152" s="4">
        <v>2630.3150693819862</v>
      </c>
      <c r="F12152" s="4">
        <v>14623.597839652779</v>
      </c>
      <c r="G12152" s="4">
        <v>4195.151377207957</v>
      </c>
      <c r="H12152" s="4">
        <v>15871.524160857878</v>
      </c>
      <c r="I12152" s="4">
        <f t="shared" si="386"/>
        <v>41427.349536368434</v>
      </c>
      <c r="J12152" s="5" t="str">
        <f t="shared" si="387"/>
        <v>Mai</v>
      </c>
    </row>
    <row r="12153" spans="1:10">
      <c r="A12153" s="6">
        <v>45053</v>
      </c>
      <c r="B12153" s="7">
        <v>0.60416666666666996</v>
      </c>
      <c r="C12153" s="7">
        <v>0.61458333333333004</v>
      </c>
      <c r="D12153" s="8">
        <v>4129.7317185312349</v>
      </c>
      <c r="E12153" s="4">
        <v>2630.3721901762829</v>
      </c>
      <c r="F12153" s="4">
        <v>13910.578699031288</v>
      </c>
      <c r="G12153" s="4">
        <v>4156.0908787516937</v>
      </c>
      <c r="H12153" s="4">
        <v>14163.788291717055</v>
      </c>
      <c r="I12153" s="4">
        <f t="shared" si="386"/>
        <v>38990.561778207557</v>
      </c>
      <c r="J12153" s="5" t="str">
        <f t="shared" si="387"/>
        <v>Mai</v>
      </c>
    </row>
    <row r="12154" spans="1:10">
      <c r="A12154" s="6">
        <v>45053</v>
      </c>
      <c r="B12154" s="7">
        <v>0.61458333333333004</v>
      </c>
      <c r="C12154" s="7">
        <v>0.625</v>
      </c>
      <c r="D12154" s="8">
        <v>3813.1034693969432</v>
      </c>
      <c r="E12154" s="4">
        <v>2581.9222006230925</v>
      </c>
      <c r="F12154" s="4">
        <v>13219.316547404149</v>
      </c>
      <c r="G12154" s="4">
        <v>4086.7563934169134</v>
      </c>
      <c r="H12154" s="4">
        <v>10993.170167119246</v>
      </c>
      <c r="I12154" s="4">
        <f t="shared" si="386"/>
        <v>34694.268777960344</v>
      </c>
      <c r="J12154" s="5" t="str">
        <f t="shared" si="387"/>
        <v>Mai</v>
      </c>
    </row>
    <row r="12155" spans="1:10">
      <c r="A12155" s="6">
        <v>45053</v>
      </c>
      <c r="B12155" s="7">
        <v>0.625</v>
      </c>
      <c r="C12155" s="7">
        <v>0.63541666666666996</v>
      </c>
      <c r="D12155" s="8">
        <v>2884.3928489853547</v>
      </c>
      <c r="E12155" s="4">
        <v>2414.5734360220713</v>
      </c>
      <c r="F12155" s="4">
        <v>11583.693577311456</v>
      </c>
      <c r="G12155" s="4">
        <v>4058.2537477220676</v>
      </c>
      <c r="H12155" s="4">
        <v>9699.3446611618838</v>
      </c>
      <c r="I12155" s="4">
        <f t="shared" si="386"/>
        <v>30640.258271202838</v>
      </c>
      <c r="J12155" s="5" t="str">
        <f t="shared" si="387"/>
        <v>Mai</v>
      </c>
    </row>
    <row r="12156" spans="1:10">
      <c r="A12156" s="6">
        <v>45053</v>
      </c>
      <c r="B12156" s="7">
        <v>0.63541666666666996</v>
      </c>
      <c r="C12156" s="7">
        <v>0.64583333333333004</v>
      </c>
      <c r="D12156" s="8">
        <v>2449.8531644215082</v>
      </c>
      <c r="E12156" s="4">
        <v>2334.795815126055</v>
      </c>
      <c r="F12156" s="4">
        <v>10495.426712038672</v>
      </c>
      <c r="G12156" s="4">
        <v>3989.8726380629505</v>
      </c>
      <c r="H12156" s="4">
        <v>9246.1678312567583</v>
      </c>
      <c r="I12156" s="4">
        <f t="shared" si="386"/>
        <v>28516.116160905942</v>
      </c>
      <c r="J12156" s="5" t="str">
        <f t="shared" si="387"/>
        <v>Mai</v>
      </c>
    </row>
    <row r="12157" spans="1:10">
      <c r="A12157" s="6">
        <v>45053</v>
      </c>
      <c r="B12157" s="7">
        <v>0.64583333333333004</v>
      </c>
      <c r="C12157" s="7">
        <v>0.65625</v>
      </c>
      <c r="D12157" s="8">
        <v>2895.2637479414798</v>
      </c>
      <c r="E12157" s="4">
        <v>2381.3162065211632</v>
      </c>
      <c r="F12157" s="4">
        <v>10706.717697522219</v>
      </c>
      <c r="G12157" s="4">
        <v>3919.0274573769866</v>
      </c>
      <c r="H12157" s="4">
        <v>8789.826915148562</v>
      </c>
      <c r="I12157" s="4">
        <f t="shared" si="386"/>
        <v>28692.152024510411</v>
      </c>
      <c r="J12157" s="5" t="str">
        <f t="shared" si="387"/>
        <v>Mai</v>
      </c>
    </row>
    <row r="12158" spans="1:10">
      <c r="A12158" s="6">
        <v>45053</v>
      </c>
      <c r="B12158" s="7">
        <v>0.65625</v>
      </c>
      <c r="C12158" s="7">
        <v>0.66666666666666996</v>
      </c>
      <c r="D12158" s="8">
        <v>2802.2684799710055</v>
      </c>
      <c r="E12158" s="4">
        <v>2317.2890311222977</v>
      </c>
      <c r="F12158" s="4">
        <v>9947.6039647219768</v>
      </c>
      <c r="G12158" s="4">
        <v>3853.209246322579</v>
      </c>
      <c r="H12158" s="4">
        <v>7227.9402625295961</v>
      </c>
      <c r="I12158" s="4">
        <f t="shared" si="386"/>
        <v>26148.310984667452</v>
      </c>
      <c r="J12158" s="5" t="str">
        <f t="shared" si="387"/>
        <v>Mai</v>
      </c>
    </row>
    <row r="12159" spans="1:10">
      <c r="A12159" s="6">
        <v>45053</v>
      </c>
      <c r="B12159" s="7">
        <v>0.66666666666666996</v>
      </c>
      <c r="C12159" s="7">
        <v>0.67708333333333004</v>
      </c>
      <c r="D12159" s="8">
        <v>2362.2911116450546</v>
      </c>
      <c r="E12159" s="4">
        <v>2244.6655168116604</v>
      </c>
      <c r="F12159" s="4">
        <v>9576.4108475788798</v>
      </c>
      <c r="G12159" s="4">
        <v>3797.0910171724317</v>
      </c>
      <c r="H12159" s="4">
        <v>6371.1803384603645</v>
      </c>
      <c r="I12159" s="4">
        <f t="shared" si="386"/>
        <v>24351.638831668388</v>
      </c>
      <c r="J12159" s="5" t="str">
        <f t="shared" si="387"/>
        <v>Mai</v>
      </c>
    </row>
    <row r="12160" spans="1:10">
      <c r="A12160" s="6">
        <v>45053</v>
      </c>
      <c r="B12160" s="7">
        <v>0.67708333333333004</v>
      </c>
      <c r="C12160" s="7">
        <v>0.6875</v>
      </c>
      <c r="D12160" s="8">
        <v>2187.4758733468766</v>
      </c>
      <c r="E12160" s="4">
        <v>2196.7323856233061</v>
      </c>
      <c r="F12160" s="4">
        <v>8316.533185954615</v>
      </c>
      <c r="G12160" s="4">
        <v>3754.4701595357824</v>
      </c>
      <c r="H12160" s="4">
        <v>4969.4882926085347</v>
      </c>
      <c r="I12160" s="4">
        <f t="shared" si="386"/>
        <v>21424.699897069113</v>
      </c>
      <c r="J12160" s="5" t="str">
        <f t="shared" si="387"/>
        <v>Mai</v>
      </c>
    </row>
    <row r="12161" spans="1:10">
      <c r="A12161" s="6">
        <v>45053</v>
      </c>
      <c r="B12161" s="7">
        <v>0.6875</v>
      </c>
      <c r="C12161" s="7">
        <v>0.69791666666666996</v>
      </c>
      <c r="D12161" s="8">
        <v>1636.4411340220834</v>
      </c>
      <c r="E12161" s="4">
        <v>2086.8347190430968</v>
      </c>
      <c r="F12161" s="4">
        <v>6558.0734909302037</v>
      </c>
      <c r="G12161" s="4">
        <v>3729.2154053499557</v>
      </c>
      <c r="H12161" s="4">
        <v>4231.788304253927</v>
      </c>
      <c r="I12161" s="4">
        <f t="shared" si="386"/>
        <v>18242.353053599269</v>
      </c>
      <c r="J12161" s="5" t="str">
        <f t="shared" si="387"/>
        <v>Mai</v>
      </c>
    </row>
    <row r="12162" spans="1:10">
      <c r="A12162" s="6">
        <v>45053</v>
      </c>
      <c r="B12162" s="7">
        <v>0.69791666666666996</v>
      </c>
      <c r="C12162" s="7">
        <v>0.70833333333333004</v>
      </c>
      <c r="D12162" s="8">
        <v>1191.0633362484336</v>
      </c>
      <c r="E12162" s="4">
        <v>1971.6532954795257</v>
      </c>
      <c r="F12162" s="4">
        <v>5595.3109713955819</v>
      </c>
      <c r="G12162" s="4">
        <v>3757.7968004148302</v>
      </c>
      <c r="H12162" s="4">
        <v>4341.3983685610701</v>
      </c>
      <c r="I12162" s="4">
        <f t="shared" si="386"/>
        <v>16857.222772099441</v>
      </c>
      <c r="J12162" s="5" t="str">
        <f t="shared" si="387"/>
        <v>Mai</v>
      </c>
    </row>
    <row r="12163" spans="1:10">
      <c r="A12163" s="6">
        <v>45053</v>
      </c>
      <c r="B12163" s="7">
        <v>0.70833333333333004</v>
      </c>
      <c r="C12163" s="7">
        <v>0.71875</v>
      </c>
      <c r="D12163" s="8">
        <v>603.5627976812732</v>
      </c>
      <c r="E12163" s="4">
        <v>1844.561716801064</v>
      </c>
      <c r="F12163" s="4">
        <v>3886.7927381226782</v>
      </c>
      <c r="G12163" s="4">
        <v>3822.9261070809639</v>
      </c>
      <c r="H12163" s="4">
        <v>4789.3009403318556</v>
      </c>
      <c r="I12163" s="4">
        <f t="shared" ref="I12163:I12226" si="388">SUM(D12163:H12163)</f>
        <v>14947.144300017835</v>
      </c>
      <c r="J12163" s="5" t="str">
        <f t="shared" si="387"/>
        <v>Mai</v>
      </c>
    </row>
    <row r="12164" spans="1:10">
      <c r="A12164" s="6">
        <v>45053</v>
      </c>
      <c r="B12164" s="7">
        <v>0.71875</v>
      </c>
      <c r="C12164" s="7">
        <v>0.72916666666666996</v>
      </c>
      <c r="D12164" s="8">
        <v>686.51746372642151</v>
      </c>
      <c r="E12164" s="4">
        <v>1842.1231419557023</v>
      </c>
      <c r="F12164" s="4">
        <v>3404.6327547244823</v>
      </c>
      <c r="G12164" s="4">
        <v>3894.5476318439983</v>
      </c>
      <c r="H12164" s="4">
        <v>5575.9377801004057</v>
      </c>
      <c r="I12164" s="4">
        <f t="shared" si="388"/>
        <v>15403.758772351011</v>
      </c>
      <c r="J12164" s="5" t="str">
        <f t="shared" ref="J12164:J12227" si="389">TEXT(A12164,"MMMM")</f>
        <v>Mai</v>
      </c>
    </row>
    <row r="12165" spans="1:10">
      <c r="A12165" s="6">
        <v>45053</v>
      </c>
      <c r="B12165" s="7">
        <v>0.72916666666666996</v>
      </c>
      <c r="C12165" s="7">
        <v>0.73958333333333004</v>
      </c>
      <c r="D12165" s="8">
        <v>862.52550502672113</v>
      </c>
      <c r="E12165" s="4">
        <v>1844.6396348491232</v>
      </c>
      <c r="F12165" s="4">
        <v>2914.4457196825115</v>
      </c>
      <c r="G12165" s="4">
        <v>3974.4606351584466</v>
      </c>
      <c r="H12165" s="4">
        <v>6100.1948161731561</v>
      </c>
      <c r="I12165" s="4">
        <f t="shared" si="388"/>
        <v>15696.266310889958</v>
      </c>
      <c r="J12165" s="5" t="str">
        <f t="shared" si="389"/>
        <v>Mai</v>
      </c>
    </row>
    <row r="12166" spans="1:10">
      <c r="A12166" s="6">
        <v>45053</v>
      </c>
      <c r="B12166" s="7">
        <v>0.73958333333333004</v>
      </c>
      <c r="C12166" s="7">
        <v>0.75</v>
      </c>
      <c r="D12166" s="8">
        <v>1013.6476563624695</v>
      </c>
      <c r="E12166" s="4">
        <v>1865.8038018940047</v>
      </c>
      <c r="F12166" s="4">
        <v>3214.6593664677034</v>
      </c>
      <c r="G12166" s="4">
        <v>4056.2360232259957</v>
      </c>
      <c r="H12166" s="4">
        <v>6440.2928441579033</v>
      </c>
      <c r="I12166" s="4">
        <f t="shared" si="388"/>
        <v>16590.639692108078</v>
      </c>
      <c r="J12166" s="5" t="str">
        <f t="shared" si="389"/>
        <v>Mai</v>
      </c>
    </row>
    <row r="12167" spans="1:10">
      <c r="A12167" s="6">
        <v>45053</v>
      </c>
      <c r="B12167" s="7">
        <v>0.75</v>
      </c>
      <c r="C12167" s="7">
        <v>0.76041666666666996</v>
      </c>
      <c r="D12167" s="8">
        <v>1496.7648662320225</v>
      </c>
      <c r="E12167" s="4">
        <v>1962.6182346499215</v>
      </c>
      <c r="F12167" s="4">
        <v>4136.9015151397116</v>
      </c>
      <c r="G12167" s="4">
        <v>4129.3561440578014</v>
      </c>
      <c r="H12167" s="4">
        <v>6529.8621797118221</v>
      </c>
      <c r="I12167" s="4">
        <f t="shared" si="388"/>
        <v>18255.50293979128</v>
      </c>
      <c r="J12167" s="5" t="str">
        <f t="shared" si="389"/>
        <v>Mai</v>
      </c>
    </row>
    <row r="12168" spans="1:10">
      <c r="A12168" s="6">
        <v>45053</v>
      </c>
      <c r="B12168" s="7">
        <v>0.76041666666666996</v>
      </c>
      <c r="C12168" s="7">
        <v>0.77083333333333004</v>
      </c>
      <c r="D12168" s="8">
        <v>1581.0319778436046</v>
      </c>
      <c r="E12168" s="4">
        <v>1987.8353410034097</v>
      </c>
      <c r="F12168" s="4">
        <v>4208.6034721672413</v>
      </c>
      <c r="G12168" s="4">
        <v>4206.3522734881999</v>
      </c>
      <c r="H12168" s="4">
        <v>6708.7419572313656</v>
      </c>
      <c r="I12168" s="4">
        <f t="shared" si="388"/>
        <v>18692.565021733823</v>
      </c>
      <c r="J12168" s="5" t="str">
        <f t="shared" si="389"/>
        <v>Mai</v>
      </c>
    </row>
    <row r="12169" spans="1:10">
      <c r="A12169" s="6">
        <v>45053</v>
      </c>
      <c r="B12169" s="7">
        <v>0.77083333333333004</v>
      </c>
      <c r="C12169" s="7">
        <v>0.78125</v>
      </c>
      <c r="D12169" s="8">
        <v>1731.8584998443944</v>
      </c>
      <c r="E12169" s="4">
        <v>2032.5846773523399</v>
      </c>
      <c r="F12169" s="4">
        <v>4613.7689395317402</v>
      </c>
      <c r="G12169" s="4">
        <v>4267.7558288537293</v>
      </c>
      <c r="H12169" s="4">
        <v>6763.5345316744988</v>
      </c>
      <c r="I12169" s="4">
        <f t="shared" si="388"/>
        <v>19409.502477256705</v>
      </c>
      <c r="J12169" s="5" t="str">
        <f t="shared" si="389"/>
        <v>Mai</v>
      </c>
    </row>
    <row r="12170" spans="1:10">
      <c r="A12170" s="6">
        <v>45053</v>
      </c>
      <c r="B12170" s="7">
        <v>0.78125</v>
      </c>
      <c r="C12170" s="7">
        <v>0.79166666666666996</v>
      </c>
      <c r="D12170" s="8">
        <v>1837.5769639657944</v>
      </c>
      <c r="E12170" s="4">
        <v>2055.6788555154526</v>
      </c>
      <c r="F12170" s="4">
        <v>4938.2084328233677</v>
      </c>
      <c r="G12170" s="4">
        <v>4317.4905616662691</v>
      </c>
      <c r="H12170" s="4">
        <v>6839.6762180578389</v>
      </c>
      <c r="I12170" s="4">
        <f t="shared" si="388"/>
        <v>19988.631032028723</v>
      </c>
      <c r="J12170" s="5" t="str">
        <f t="shared" si="389"/>
        <v>Mai</v>
      </c>
    </row>
    <row r="12171" spans="1:10">
      <c r="A12171" s="6">
        <v>45053</v>
      </c>
      <c r="B12171" s="7">
        <v>0.79166666666666996</v>
      </c>
      <c r="C12171" s="7">
        <v>0.80208333333333004</v>
      </c>
      <c r="D12171" s="8">
        <v>2084.6102173691088</v>
      </c>
      <c r="E12171" s="4">
        <v>2093.498036286499</v>
      </c>
      <c r="F12171" s="4">
        <v>5261.6979674513477</v>
      </c>
      <c r="G12171" s="4">
        <v>4352.9642676531848</v>
      </c>
      <c r="H12171" s="4">
        <v>6782.4572190928475</v>
      </c>
      <c r="I12171" s="4">
        <f t="shared" si="388"/>
        <v>20575.227707852988</v>
      </c>
      <c r="J12171" s="5" t="str">
        <f t="shared" si="389"/>
        <v>Mai</v>
      </c>
    </row>
    <row r="12172" spans="1:10">
      <c r="A12172" s="6">
        <v>45053</v>
      </c>
      <c r="B12172" s="7">
        <v>0.80208333333333004</v>
      </c>
      <c r="C12172" s="7">
        <v>0.8125</v>
      </c>
      <c r="D12172" s="8">
        <v>2074.8180710749898</v>
      </c>
      <c r="E12172" s="4">
        <v>2094.1314560453875</v>
      </c>
      <c r="F12172" s="4">
        <v>5372.0306924311326</v>
      </c>
      <c r="G12172" s="4">
        <v>4378.3014383007412</v>
      </c>
      <c r="H12172" s="4">
        <v>6641.6856915888184</v>
      </c>
      <c r="I12172" s="4">
        <f t="shared" si="388"/>
        <v>20560.967349441071</v>
      </c>
      <c r="J12172" s="5" t="str">
        <f t="shared" si="389"/>
        <v>Mai</v>
      </c>
    </row>
    <row r="12173" spans="1:10">
      <c r="A12173" s="6">
        <v>45053</v>
      </c>
      <c r="B12173" s="7">
        <v>0.8125</v>
      </c>
      <c r="C12173" s="7">
        <v>0.82291666666666996</v>
      </c>
      <c r="D12173" s="8">
        <v>2069.1786729973137</v>
      </c>
      <c r="E12173" s="4">
        <v>2095.9302470332054</v>
      </c>
      <c r="F12173" s="4">
        <v>5496.1188133992482</v>
      </c>
      <c r="G12173" s="4">
        <v>4400.9854789285919</v>
      </c>
      <c r="H12173" s="4">
        <v>6519.5017252355574</v>
      </c>
      <c r="I12173" s="4">
        <f t="shared" si="388"/>
        <v>20581.714937593919</v>
      </c>
      <c r="J12173" s="5" t="str">
        <f t="shared" si="389"/>
        <v>Mai</v>
      </c>
    </row>
    <row r="12174" spans="1:10">
      <c r="A12174" s="6">
        <v>45053</v>
      </c>
      <c r="B12174" s="7">
        <v>0.82291666666666996</v>
      </c>
      <c r="C12174" s="7">
        <v>0.83333333333333004</v>
      </c>
      <c r="D12174" s="8">
        <v>2112.9176462019577</v>
      </c>
      <c r="E12174" s="4">
        <v>2105.3105781632976</v>
      </c>
      <c r="F12174" s="4">
        <v>5593.8339847043326</v>
      </c>
      <c r="G12174" s="4">
        <v>4418.5602680399152</v>
      </c>
      <c r="H12174" s="4">
        <v>6348.5491572607179</v>
      </c>
      <c r="I12174" s="4">
        <f t="shared" si="388"/>
        <v>20579.171634370221</v>
      </c>
      <c r="J12174" s="5" t="str">
        <f t="shared" si="389"/>
        <v>Mai</v>
      </c>
    </row>
    <row r="12175" spans="1:10">
      <c r="A12175" s="6">
        <v>45053</v>
      </c>
      <c r="B12175" s="7">
        <v>0.83333333333333004</v>
      </c>
      <c r="C12175" s="7">
        <v>0.84375</v>
      </c>
      <c r="D12175" s="8">
        <v>2095.8513177801369</v>
      </c>
      <c r="E12175" s="4">
        <v>2104.8175167430131</v>
      </c>
      <c r="F12175" s="4">
        <v>5768.1204873269007</v>
      </c>
      <c r="G12175" s="4">
        <v>4434.1196253161061</v>
      </c>
      <c r="H12175" s="4">
        <v>6283.5500339542032</v>
      </c>
      <c r="I12175" s="4">
        <f t="shared" si="388"/>
        <v>20686.458981120362</v>
      </c>
      <c r="J12175" s="5" t="str">
        <f t="shared" si="389"/>
        <v>Mai</v>
      </c>
    </row>
    <row r="12176" spans="1:10">
      <c r="A12176" s="6">
        <v>45053</v>
      </c>
      <c r="B12176" s="7">
        <v>0.84375</v>
      </c>
      <c r="C12176" s="7">
        <v>0.85416666666666996</v>
      </c>
      <c r="D12176" s="8">
        <v>2029.2628361685656</v>
      </c>
      <c r="E12176" s="4">
        <v>2094.2554383951374</v>
      </c>
      <c r="F12176" s="4">
        <v>5736.2133327719894</v>
      </c>
      <c r="G12176" s="4">
        <v>4427.8267773562566</v>
      </c>
      <c r="H12176" s="4">
        <v>6095.6848799712543</v>
      </c>
      <c r="I12176" s="4">
        <f t="shared" si="388"/>
        <v>20383.243264663204</v>
      </c>
      <c r="J12176" s="5" t="str">
        <f t="shared" si="389"/>
        <v>Mai</v>
      </c>
    </row>
    <row r="12177" spans="1:10">
      <c r="A12177" s="6">
        <v>45053</v>
      </c>
      <c r="B12177" s="7">
        <v>0.85416666666666996</v>
      </c>
      <c r="C12177" s="7">
        <v>0.86458333333333004</v>
      </c>
      <c r="D12177" s="8">
        <v>1932.7648238823631</v>
      </c>
      <c r="E12177" s="4">
        <v>2078.2021158967791</v>
      </c>
      <c r="F12177" s="4">
        <v>5686.1372553238689</v>
      </c>
      <c r="G12177" s="4">
        <v>4412.9386775304511</v>
      </c>
      <c r="H12177" s="4">
        <v>5922.8093000736426</v>
      </c>
      <c r="I12177" s="4">
        <f t="shared" si="388"/>
        <v>20032.852172707106</v>
      </c>
      <c r="J12177" s="5" t="str">
        <f t="shared" si="389"/>
        <v>Mai</v>
      </c>
    </row>
    <row r="12178" spans="1:10">
      <c r="A12178" s="6">
        <v>45053</v>
      </c>
      <c r="B12178" s="7">
        <v>0.86458333333333004</v>
      </c>
      <c r="C12178" s="7">
        <v>0.875</v>
      </c>
      <c r="D12178" s="8">
        <v>1818.9385855867838</v>
      </c>
      <c r="E12178" s="4">
        <v>2063.7521805079227</v>
      </c>
      <c r="F12178" s="4">
        <v>5705.7690439347225</v>
      </c>
      <c r="G12178" s="4">
        <v>4408.3180114487832</v>
      </c>
      <c r="H12178" s="4">
        <v>5886.3542630472321</v>
      </c>
      <c r="I12178" s="4">
        <f t="shared" si="388"/>
        <v>19883.132084525445</v>
      </c>
      <c r="J12178" s="5" t="str">
        <f t="shared" si="389"/>
        <v>Mai</v>
      </c>
    </row>
    <row r="12179" spans="1:10">
      <c r="A12179" s="6">
        <v>45053</v>
      </c>
      <c r="B12179" s="7">
        <v>0.875</v>
      </c>
      <c r="C12179" s="7">
        <v>0.88541666666666996</v>
      </c>
      <c r="D12179" s="8">
        <v>1794.2136779883247</v>
      </c>
      <c r="E12179" s="4">
        <v>2068.0436704313561</v>
      </c>
      <c r="F12179" s="4">
        <v>5674.5280909089015</v>
      </c>
      <c r="G12179" s="4">
        <v>4396.0635041759069</v>
      </c>
      <c r="H12179" s="4">
        <v>5782.2982360371871</v>
      </c>
      <c r="I12179" s="4">
        <f t="shared" si="388"/>
        <v>19715.147179541676</v>
      </c>
      <c r="J12179" s="5" t="str">
        <f t="shared" si="389"/>
        <v>Mai</v>
      </c>
    </row>
    <row r="12180" spans="1:10">
      <c r="A12180" s="6">
        <v>45053</v>
      </c>
      <c r="B12180" s="7">
        <v>0.88541666666666996</v>
      </c>
      <c r="C12180" s="7">
        <v>0.89583333333333004</v>
      </c>
      <c r="D12180" s="8">
        <v>1931.4784595150456</v>
      </c>
      <c r="E12180" s="4">
        <v>2088.8676148410659</v>
      </c>
      <c r="F12180" s="4">
        <v>5494.4006825221895</v>
      </c>
      <c r="G12180" s="4">
        <v>4360.5656000616655</v>
      </c>
      <c r="H12180" s="4">
        <v>5471.3733934050715</v>
      </c>
      <c r="I12180" s="4">
        <f t="shared" si="388"/>
        <v>19346.685750345037</v>
      </c>
      <c r="J12180" s="5" t="str">
        <f t="shared" si="389"/>
        <v>Mai</v>
      </c>
    </row>
    <row r="12181" spans="1:10">
      <c r="A12181" s="6">
        <v>45053</v>
      </c>
      <c r="B12181" s="7">
        <v>0.89583333333333004</v>
      </c>
      <c r="C12181" s="7">
        <v>0.90625</v>
      </c>
      <c r="D12181" s="8">
        <v>2039.8064812354264</v>
      </c>
      <c r="E12181" s="4">
        <v>2105.5148651605996</v>
      </c>
      <c r="F12181" s="4">
        <v>5286.9246963324213</v>
      </c>
      <c r="G12181" s="4">
        <v>4325.5147466193157</v>
      </c>
      <c r="H12181" s="4">
        <v>5160.0534994092031</v>
      </c>
      <c r="I12181" s="4">
        <f t="shared" si="388"/>
        <v>18917.814288756963</v>
      </c>
      <c r="J12181" s="5" t="str">
        <f t="shared" si="389"/>
        <v>Mai</v>
      </c>
    </row>
    <row r="12182" spans="1:10">
      <c r="A12182" s="6">
        <v>45053</v>
      </c>
      <c r="B12182" s="7">
        <v>0.90625</v>
      </c>
      <c r="C12182" s="7">
        <v>0.91666666666666996</v>
      </c>
      <c r="D12182" s="8">
        <v>2167.8905882462827</v>
      </c>
      <c r="E12182" s="4">
        <v>2126.1938575911004</v>
      </c>
      <c r="F12182" s="4">
        <v>5186.3764012242564</v>
      </c>
      <c r="G12182" s="4">
        <v>4297.1912257778431</v>
      </c>
      <c r="H12182" s="4">
        <v>4921.2982721322096</v>
      </c>
      <c r="I12182" s="4">
        <f t="shared" si="388"/>
        <v>18698.950344971694</v>
      </c>
      <c r="J12182" s="5" t="str">
        <f t="shared" si="389"/>
        <v>Mai</v>
      </c>
    </row>
    <row r="12183" spans="1:10">
      <c r="A12183" s="6">
        <v>45053</v>
      </c>
      <c r="B12183" s="7">
        <v>0.91666666666666996</v>
      </c>
      <c r="C12183" s="7">
        <v>0.92708333333333004</v>
      </c>
      <c r="D12183" s="8">
        <v>2508.6640888429542</v>
      </c>
      <c r="E12183" s="4">
        <v>2171.2915194702255</v>
      </c>
      <c r="F12183" s="4">
        <v>5365.3353075077157</v>
      </c>
      <c r="G12183" s="4">
        <v>4307.6982230360964</v>
      </c>
      <c r="H12183" s="4">
        <v>5017.7594291476516</v>
      </c>
      <c r="I12183" s="4">
        <f t="shared" si="388"/>
        <v>19370.748568004645</v>
      </c>
      <c r="J12183" s="5" t="str">
        <f t="shared" si="389"/>
        <v>Mai</v>
      </c>
    </row>
    <row r="12184" spans="1:10">
      <c r="A12184" s="6">
        <v>45053</v>
      </c>
      <c r="B12184" s="7">
        <v>0.92708333333333004</v>
      </c>
      <c r="C12184" s="7">
        <v>0.9375</v>
      </c>
      <c r="D12184" s="8">
        <v>2690.5175793495796</v>
      </c>
      <c r="E12184" s="4">
        <v>2197.7686847187692</v>
      </c>
      <c r="F12184" s="4">
        <v>5249.4756416852797</v>
      </c>
      <c r="G12184" s="4">
        <v>4272.8695189257433</v>
      </c>
      <c r="H12184" s="4">
        <v>4716.8532145602712</v>
      </c>
      <c r="I12184" s="4">
        <f t="shared" si="388"/>
        <v>19127.484639239643</v>
      </c>
      <c r="J12184" s="5" t="str">
        <f t="shared" si="389"/>
        <v>Mai</v>
      </c>
    </row>
    <row r="12185" spans="1:10">
      <c r="A12185" s="6">
        <v>45053</v>
      </c>
      <c r="B12185" s="7">
        <v>0.9375</v>
      </c>
      <c r="C12185" s="7">
        <v>0.94791666666666996</v>
      </c>
      <c r="D12185" s="8">
        <v>2377.318216572135</v>
      </c>
      <c r="E12185" s="4">
        <v>2152.4519349649236</v>
      </c>
      <c r="F12185" s="4">
        <v>5024.0626261588613</v>
      </c>
      <c r="G12185" s="4">
        <v>4224.3825834139207</v>
      </c>
      <c r="H12185" s="4">
        <v>4290.9401536993446</v>
      </c>
      <c r="I12185" s="4">
        <f t="shared" si="388"/>
        <v>18069.155514809187</v>
      </c>
      <c r="J12185" s="5" t="str">
        <f t="shared" si="389"/>
        <v>Mai</v>
      </c>
    </row>
    <row r="12186" spans="1:10">
      <c r="A12186" s="6">
        <v>45053</v>
      </c>
      <c r="B12186" s="7">
        <v>0.94791666666666996</v>
      </c>
      <c r="C12186" s="7">
        <v>0.95833333333333004</v>
      </c>
      <c r="D12186" s="8">
        <v>2318.6563789033944</v>
      </c>
      <c r="E12186" s="4">
        <v>2152.1392867236682</v>
      </c>
      <c r="F12186" s="4">
        <v>4789.9756388012502</v>
      </c>
      <c r="G12186" s="4">
        <v>4175.0645169516711</v>
      </c>
      <c r="H12186" s="4">
        <v>3867.3121383467756</v>
      </c>
      <c r="I12186" s="4">
        <f t="shared" si="388"/>
        <v>17303.147959726761</v>
      </c>
      <c r="J12186" s="5" t="str">
        <f t="shared" si="389"/>
        <v>Mai</v>
      </c>
    </row>
    <row r="12187" spans="1:10">
      <c r="A12187" s="6">
        <v>45053</v>
      </c>
      <c r="B12187" s="7">
        <v>0.95833333333333004</v>
      </c>
      <c r="C12187" s="7">
        <v>0.96875</v>
      </c>
      <c r="D12187" s="8">
        <v>2264.513484166413</v>
      </c>
      <c r="E12187" s="4">
        <v>2138.0747831491744</v>
      </c>
      <c r="F12187" s="4">
        <v>4552.4609197389</v>
      </c>
      <c r="G12187" s="4">
        <v>4131.7922655906141</v>
      </c>
      <c r="H12187" s="4">
        <v>3497.6443310281129</v>
      </c>
      <c r="I12187" s="4">
        <f t="shared" si="388"/>
        <v>16584.485783673215</v>
      </c>
      <c r="J12187" s="5" t="str">
        <f t="shared" si="389"/>
        <v>Mai</v>
      </c>
    </row>
    <row r="12188" spans="1:10">
      <c r="A12188" s="6">
        <v>45053</v>
      </c>
      <c r="B12188" s="7">
        <v>0.96875</v>
      </c>
      <c r="C12188" s="7">
        <v>0.97916666666666996</v>
      </c>
      <c r="D12188" s="8">
        <v>2299.6855769461317</v>
      </c>
      <c r="E12188" s="4">
        <v>2147.8559058315327</v>
      </c>
      <c r="F12188" s="4">
        <v>4325.6537887866352</v>
      </c>
      <c r="G12188" s="4">
        <v>4093.9187465914556</v>
      </c>
      <c r="H12188" s="4">
        <v>3173.7267886403192</v>
      </c>
      <c r="I12188" s="4">
        <f t="shared" si="388"/>
        <v>16040.840806796072</v>
      </c>
      <c r="J12188" s="5" t="str">
        <f t="shared" si="389"/>
        <v>Mai</v>
      </c>
    </row>
    <row r="12189" spans="1:10">
      <c r="A12189" s="6">
        <v>45053</v>
      </c>
      <c r="B12189" s="7">
        <v>0.97916666666666996</v>
      </c>
      <c r="C12189" s="7">
        <v>0.98958333333333004</v>
      </c>
      <c r="D12189" s="8">
        <v>2226.4080363309731</v>
      </c>
      <c r="E12189" s="4">
        <v>2137.9890914898283</v>
      </c>
      <c r="F12189" s="4">
        <v>4059.5188093646138</v>
      </c>
      <c r="G12189" s="4">
        <v>4059.5636211344158</v>
      </c>
      <c r="H12189" s="4">
        <v>2874.222087469725</v>
      </c>
      <c r="I12189" s="4">
        <f t="shared" si="388"/>
        <v>15357.701645789555</v>
      </c>
      <c r="J12189" s="5" t="str">
        <f t="shared" si="389"/>
        <v>Mai</v>
      </c>
    </row>
    <row r="12190" spans="1:10">
      <c r="A12190" s="6">
        <v>45053</v>
      </c>
      <c r="B12190" s="7">
        <v>0.98958333333333004</v>
      </c>
      <c r="C12190" s="7">
        <v>0</v>
      </c>
      <c r="D12190" s="8">
        <v>2062.499324735471</v>
      </c>
      <c r="E12190" s="4">
        <v>2116.1506411077344</v>
      </c>
      <c r="F12190" s="4">
        <v>3877.2327674301455</v>
      </c>
      <c r="G12190" s="4">
        <v>4031.3487823859018</v>
      </c>
      <c r="H12190" s="4">
        <v>2637.7736307902742</v>
      </c>
      <c r="I12190" s="4">
        <f t="shared" si="388"/>
        <v>14725.005146449526</v>
      </c>
      <c r="J12190" s="5" t="str">
        <f t="shared" si="389"/>
        <v>Mai</v>
      </c>
    </row>
    <row r="12191" spans="1:10">
      <c r="A12191" s="6">
        <v>45054</v>
      </c>
      <c r="B12191" s="7">
        <v>0</v>
      </c>
      <c r="C12191" s="7">
        <v>1.041666666667E-2</v>
      </c>
      <c r="D12191" s="8">
        <v>1989.026898560086</v>
      </c>
      <c r="E12191" s="4">
        <v>2111.3868468733399</v>
      </c>
      <c r="F12191" s="4">
        <v>3733.1830208637552</v>
      </c>
      <c r="G12191" s="4">
        <v>4010.069164765644</v>
      </c>
      <c r="H12191" s="4">
        <v>2433.4332253897514</v>
      </c>
      <c r="I12191" s="4">
        <f t="shared" si="388"/>
        <v>14277.099156452578</v>
      </c>
      <c r="J12191" s="5" t="str">
        <f t="shared" si="389"/>
        <v>Mai</v>
      </c>
    </row>
    <row r="12192" spans="1:10">
      <c r="A12192" s="6">
        <v>45054</v>
      </c>
      <c r="B12192" s="7">
        <v>1.041666666667E-2</v>
      </c>
      <c r="C12192" s="7">
        <v>2.0833333333330002E-2</v>
      </c>
      <c r="D12192" s="8">
        <v>2109.0274740440564</v>
      </c>
      <c r="E12192" s="4">
        <v>2125.6762579032757</v>
      </c>
      <c r="F12192" s="4">
        <v>3643.2233919436721</v>
      </c>
      <c r="G12192" s="4">
        <v>3990.5580461476729</v>
      </c>
      <c r="H12192" s="4">
        <v>2253.8861417651556</v>
      </c>
      <c r="I12192" s="4">
        <f t="shared" si="388"/>
        <v>14122.371311803832</v>
      </c>
      <c r="J12192" s="5" t="str">
        <f t="shared" si="389"/>
        <v>Mai</v>
      </c>
    </row>
    <row r="12193" spans="1:10">
      <c r="A12193" s="6">
        <v>45054</v>
      </c>
      <c r="B12193" s="7">
        <v>2.0833333333330002E-2</v>
      </c>
      <c r="C12193" s="7">
        <v>3.125E-2</v>
      </c>
      <c r="D12193" s="8">
        <v>2151.7061464967578</v>
      </c>
      <c r="E12193" s="4">
        <v>2129.1739898773494</v>
      </c>
      <c r="F12193" s="4">
        <v>3519.6020639988965</v>
      </c>
      <c r="G12193" s="4">
        <v>3972.4695438949116</v>
      </c>
      <c r="H12193" s="4">
        <v>2100.2811591437639</v>
      </c>
      <c r="I12193" s="4">
        <f t="shared" si="388"/>
        <v>13873.232903411679</v>
      </c>
      <c r="J12193" s="5" t="str">
        <f t="shared" si="389"/>
        <v>Mai</v>
      </c>
    </row>
    <row r="12194" spans="1:10">
      <c r="A12194" s="6">
        <v>45054</v>
      </c>
      <c r="B12194" s="7">
        <v>3.125E-2</v>
      </c>
      <c r="C12194" s="7">
        <v>4.1666666666670002E-2</v>
      </c>
      <c r="D12194" s="8">
        <v>2091.5125797401561</v>
      </c>
      <c r="E12194" s="4">
        <v>2120.4929598426734</v>
      </c>
      <c r="F12194" s="4">
        <v>3397.6036817849708</v>
      </c>
      <c r="G12194" s="4">
        <v>3960.6844671930353</v>
      </c>
      <c r="H12194" s="4">
        <v>2009.1378065656688</v>
      </c>
      <c r="I12194" s="4">
        <f t="shared" si="388"/>
        <v>13579.431495126504</v>
      </c>
      <c r="J12194" s="5" t="str">
        <f t="shared" si="389"/>
        <v>Mai</v>
      </c>
    </row>
    <row r="12195" spans="1:10">
      <c r="A12195" s="6">
        <v>45054</v>
      </c>
      <c r="B12195" s="7">
        <v>4.1666666666670002E-2</v>
      </c>
      <c r="C12195" s="7">
        <v>5.2083333333329998E-2</v>
      </c>
      <c r="D12195" s="8">
        <v>2034.4442260416724</v>
      </c>
      <c r="E12195" s="4">
        <v>2111.9282898209017</v>
      </c>
      <c r="F12195" s="4">
        <v>3346.2092736794211</v>
      </c>
      <c r="G12195" s="4">
        <v>3957.6422010764372</v>
      </c>
      <c r="H12195" s="4">
        <v>1984.0194508024083</v>
      </c>
      <c r="I12195" s="4">
        <f t="shared" si="388"/>
        <v>13434.243441420842</v>
      </c>
      <c r="J12195" s="5" t="str">
        <f t="shared" si="389"/>
        <v>Mai</v>
      </c>
    </row>
    <row r="12196" spans="1:10">
      <c r="A12196" s="6">
        <v>45054</v>
      </c>
      <c r="B12196" s="7">
        <v>5.2083333333329998E-2</v>
      </c>
      <c r="C12196" s="7">
        <v>6.25E-2</v>
      </c>
      <c r="D12196" s="8">
        <v>1938.7454703582878</v>
      </c>
      <c r="E12196" s="4">
        <v>2095.3328200789638</v>
      </c>
      <c r="F12196" s="4">
        <v>3245.1890324131064</v>
      </c>
      <c r="G12196" s="4">
        <v>3948.5488420648303</v>
      </c>
      <c r="H12196" s="4">
        <v>1905.3878206588736</v>
      </c>
      <c r="I12196" s="4">
        <f t="shared" si="388"/>
        <v>13133.203985574062</v>
      </c>
      <c r="J12196" s="5" t="str">
        <f t="shared" si="389"/>
        <v>Mai</v>
      </c>
    </row>
    <row r="12197" spans="1:10">
      <c r="A12197" s="6">
        <v>45054</v>
      </c>
      <c r="B12197" s="7">
        <v>6.25E-2</v>
      </c>
      <c r="C12197" s="7">
        <v>7.2916666666670002E-2</v>
      </c>
      <c r="D12197" s="8">
        <v>1897.3019283645269</v>
      </c>
      <c r="E12197" s="4">
        <v>2087.272259155653</v>
      </c>
      <c r="F12197" s="4">
        <v>3199.3592172439198</v>
      </c>
      <c r="G12197" s="4">
        <v>3939.7649307786028</v>
      </c>
      <c r="H12197" s="4">
        <v>1826.6078059567415</v>
      </c>
      <c r="I12197" s="4">
        <f t="shared" si="388"/>
        <v>12950.306141499444</v>
      </c>
      <c r="J12197" s="5" t="str">
        <f t="shared" si="389"/>
        <v>Mai</v>
      </c>
    </row>
    <row r="12198" spans="1:10">
      <c r="A12198" s="6">
        <v>45054</v>
      </c>
      <c r="B12198" s="7">
        <v>7.2916666666670002E-2</v>
      </c>
      <c r="C12198" s="7">
        <v>8.3333333333329998E-2</v>
      </c>
      <c r="D12198" s="8">
        <v>1849.0038040268266</v>
      </c>
      <c r="E12198" s="4">
        <v>2080.0050802775213</v>
      </c>
      <c r="F12198" s="4">
        <v>3149.1881217116979</v>
      </c>
      <c r="G12198" s="4">
        <v>3933.6122950589843</v>
      </c>
      <c r="H12198" s="4">
        <v>1780.7639874408903</v>
      </c>
      <c r="I12198" s="4">
        <f t="shared" si="388"/>
        <v>12792.573288515921</v>
      </c>
      <c r="J12198" s="5" t="str">
        <f t="shared" si="389"/>
        <v>Mai</v>
      </c>
    </row>
    <row r="12199" spans="1:10">
      <c r="A12199" s="6">
        <v>45054</v>
      </c>
      <c r="B12199" s="7">
        <v>8.3333333333329998E-2</v>
      </c>
      <c r="C12199" s="7">
        <v>9.375E-2</v>
      </c>
      <c r="D12199" s="8">
        <v>1816.1110423776154</v>
      </c>
      <c r="E12199" s="4">
        <v>2074.6919021523267</v>
      </c>
      <c r="F12199" s="4">
        <v>3073.5621950674113</v>
      </c>
      <c r="G12199" s="4">
        <v>3927.7752766435606</v>
      </c>
      <c r="H12199" s="4">
        <v>1733.0015519219166</v>
      </c>
      <c r="I12199" s="4">
        <f t="shared" si="388"/>
        <v>12625.14196816283</v>
      </c>
      <c r="J12199" s="5" t="str">
        <f t="shared" si="389"/>
        <v>Mai</v>
      </c>
    </row>
    <row r="12200" spans="1:10">
      <c r="A12200" s="6">
        <v>45054</v>
      </c>
      <c r="B12200" s="7">
        <v>9.375E-2</v>
      </c>
      <c r="C12200" s="7">
        <v>0.10416666666667</v>
      </c>
      <c r="D12200" s="8">
        <v>1839.0097298957101</v>
      </c>
      <c r="E12200" s="4">
        <v>2078.680664136924</v>
      </c>
      <c r="F12200" s="4">
        <v>3040.4881296219687</v>
      </c>
      <c r="G12200" s="4">
        <v>3922.8294166810892</v>
      </c>
      <c r="H12200" s="4">
        <v>1695.4767419120751</v>
      </c>
      <c r="I12200" s="4">
        <f t="shared" si="388"/>
        <v>12576.484682247765</v>
      </c>
      <c r="J12200" s="5" t="str">
        <f t="shared" si="389"/>
        <v>Mai</v>
      </c>
    </row>
    <row r="12201" spans="1:10">
      <c r="A12201" s="6">
        <v>45054</v>
      </c>
      <c r="B12201" s="7">
        <v>0.10416666666667</v>
      </c>
      <c r="C12201" s="7">
        <v>0.11458333333333</v>
      </c>
      <c r="D12201" s="8">
        <v>1974.9419577065444</v>
      </c>
      <c r="E12201" s="4">
        <v>2100.2846725780537</v>
      </c>
      <c r="F12201" s="4">
        <v>3180.0440997573569</v>
      </c>
      <c r="G12201" s="4">
        <v>3917.2799235134789</v>
      </c>
      <c r="H12201" s="4">
        <v>1649.0110934212037</v>
      </c>
      <c r="I12201" s="4">
        <f t="shared" si="388"/>
        <v>12821.561746976638</v>
      </c>
      <c r="J12201" s="5" t="str">
        <f t="shared" si="389"/>
        <v>Mai</v>
      </c>
    </row>
    <row r="12202" spans="1:10">
      <c r="A12202" s="6">
        <v>45054</v>
      </c>
      <c r="B12202" s="7">
        <v>0.11458333333333</v>
      </c>
      <c r="C12202" s="7">
        <v>0.125</v>
      </c>
      <c r="D12202" s="8">
        <v>1855.4756392134257</v>
      </c>
      <c r="E12202" s="4">
        <v>2080.584632383614</v>
      </c>
      <c r="F12202" s="4">
        <v>3021.8743814382528</v>
      </c>
      <c r="G12202" s="4">
        <v>3918.3669240688678</v>
      </c>
      <c r="H12202" s="4">
        <v>1650.5589743243972</v>
      </c>
      <c r="I12202" s="4">
        <f t="shared" si="388"/>
        <v>12526.860551428559</v>
      </c>
      <c r="J12202" s="5" t="str">
        <f t="shared" si="389"/>
        <v>Mai</v>
      </c>
    </row>
    <row r="12203" spans="1:10">
      <c r="A12203" s="6">
        <v>45054</v>
      </c>
      <c r="B12203" s="7">
        <v>0.125</v>
      </c>
      <c r="C12203" s="7">
        <v>0.13541666666666999</v>
      </c>
      <c r="D12203" s="8">
        <v>1792.4384923608598</v>
      </c>
      <c r="E12203" s="4">
        <v>2063.7096470797956</v>
      </c>
      <c r="F12203" s="4">
        <v>3073.0909597801538</v>
      </c>
      <c r="G12203" s="4">
        <v>3921.7129800105363</v>
      </c>
      <c r="H12203" s="4">
        <v>1677.8289270925388</v>
      </c>
      <c r="I12203" s="4">
        <f t="shared" si="388"/>
        <v>12528.781006323883</v>
      </c>
      <c r="J12203" s="5" t="str">
        <f t="shared" si="389"/>
        <v>Mai</v>
      </c>
    </row>
    <row r="12204" spans="1:10">
      <c r="A12204" s="6">
        <v>45054</v>
      </c>
      <c r="B12204" s="7">
        <v>0.13541666666666999</v>
      </c>
      <c r="C12204" s="7">
        <v>0.14583333333333001</v>
      </c>
      <c r="D12204" s="8">
        <v>1792.5058261555175</v>
      </c>
      <c r="E12204" s="4">
        <v>2064.4419616154964</v>
      </c>
      <c r="F12204" s="4">
        <v>3083.4592216475421</v>
      </c>
      <c r="G12204" s="4">
        <v>3920.1151303465431</v>
      </c>
      <c r="H12204" s="4">
        <v>1671.2677365573848</v>
      </c>
      <c r="I12204" s="4">
        <f t="shared" si="388"/>
        <v>12531.789876322486</v>
      </c>
      <c r="J12204" s="5" t="str">
        <f t="shared" si="389"/>
        <v>Mai</v>
      </c>
    </row>
    <row r="12205" spans="1:10">
      <c r="A12205" s="6">
        <v>45054</v>
      </c>
      <c r="B12205" s="7">
        <v>0.14583333333333001</v>
      </c>
      <c r="C12205" s="7">
        <v>0.15625</v>
      </c>
      <c r="D12205" s="8">
        <v>1769.8529347375897</v>
      </c>
      <c r="E12205" s="4">
        <v>2062.8444346840997</v>
      </c>
      <c r="F12205" s="4">
        <v>3107.9176927225872</v>
      </c>
      <c r="G12205" s="4">
        <v>3921.9545220123832</v>
      </c>
      <c r="H12205" s="4">
        <v>1684.1264943783676</v>
      </c>
      <c r="I12205" s="4">
        <f t="shared" si="388"/>
        <v>12546.696078535027</v>
      </c>
      <c r="J12205" s="5" t="str">
        <f t="shared" si="389"/>
        <v>Mai</v>
      </c>
    </row>
    <row r="12206" spans="1:10">
      <c r="A12206" s="6">
        <v>45054</v>
      </c>
      <c r="B12206" s="7">
        <v>0.15625</v>
      </c>
      <c r="C12206" s="7">
        <v>0.16666666666666999</v>
      </c>
      <c r="D12206" s="8">
        <v>1762.4695704812937</v>
      </c>
      <c r="E12206" s="4">
        <v>2062.8235395223542</v>
      </c>
      <c r="F12206" s="4">
        <v>3158.2310690587256</v>
      </c>
      <c r="G12206" s="4">
        <v>3926.2676826023489</v>
      </c>
      <c r="H12206" s="4">
        <v>1719.9513765508191</v>
      </c>
      <c r="I12206" s="4">
        <f t="shared" si="388"/>
        <v>12629.743238215542</v>
      </c>
      <c r="J12206" s="5" t="str">
        <f t="shared" si="389"/>
        <v>Mai</v>
      </c>
    </row>
    <row r="12207" spans="1:10">
      <c r="A12207" s="6">
        <v>45054</v>
      </c>
      <c r="B12207" s="7">
        <v>0.16666666666666999</v>
      </c>
      <c r="C12207" s="7">
        <v>0.17708333333333001</v>
      </c>
      <c r="D12207" s="8">
        <v>1949.4152258697311</v>
      </c>
      <c r="E12207" s="4">
        <v>2091.9776086751285</v>
      </c>
      <c r="F12207" s="4">
        <v>3338.3271992868922</v>
      </c>
      <c r="G12207" s="4">
        <v>3937.407252562446</v>
      </c>
      <c r="H12207" s="4">
        <v>1816.2699320956274</v>
      </c>
      <c r="I12207" s="4">
        <f t="shared" si="388"/>
        <v>13133.397218489825</v>
      </c>
      <c r="J12207" s="5" t="str">
        <f t="shared" si="389"/>
        <v>Mai</v>
      </c>
    </row>
    <row r="12208" spans="1:10">
      <c r="A12208" s="6">
        <v>45054</v>
      </c>
      <c r="B12208" s="7">
        <v>0.17708333333333001</v>
      </c>
      <c r="C12208" s="7">
        <v>0.1875</v>
      </c>
      <c r="D12208" s="8">
        <v>1977.7500394762051</v>
      </c>
      <c r="E12208" s="4">
        <v>2096.4737210867625</v>
      </c>
      <c r="F12208" s="4">
        <v>3427.4698910924635</v>
      </c>
      <c r="G12208" s="4">
        <v>3944.4229367080939</v>
      </c>
      <c r="H12208" s="4">
        <v>1872.209879083126</v>
      </c>
      <c r="I12208" s="4">
        <f t="shared" si="388"/>
        <v>13318.32646744665</v>
      </c>
      <c r="J12208" s="5" t="str">
        <f t="shared" si="389"/>
        <v>Mai</v>
      </c>
    </row>
    <row r="12209" spans="1:10">
      <c r="A12209" s="6">
        <v>45054</v>
      </c>
      <c r="B12209" s="7">
        <v>0.1875</v>
      </c>
      <c r="C12209" s="7">
        <v>0.19791666666666999</v>
      </c>
      <c r="D12209" s="8">
        <v>2050.2091342501067</v>
      </c>
      <c r="E12209" s="4">
        <v>2108.3280261711598</v>
      </c>
      <c r="F12209" s="4">
        <v>3546.0139053469456</v>
      </c>
      <c r="G12209" s="4">
        <v>3954.5020836283675</v>
      </c>
      <c r="H12209" s="4">
        <v>1958.7189065489836</v>
      </c>
      <c r="I12209" s="4">
        <f t="shared" si="388"/>
        <v>13617.772055945563</v>
      </c>
      <c r="J12209" s="5" t="str">
        <f t="shared" si="389"/>
        <v>Mai</v>
      </c>
    </row>
    <row r="12210" spans="1:10">
      <c r="A12210" s="6">
        <v>45054</v>
      </c>
      <c r="B12210" s="7">
        <v>0.19791666666666999</v>
      </c>
      <c r="C12210" s="7">
        <v>0.20833333333333001</v>
      </c>
      <c r="D12210" s="8">
        <v>2074.6305955045923</v>
      </c>
      <c r="E12210" s="4">
        <v>2113.2512296644572</v>
      </c>
      <c r="F12210" s="4">
        <v>3753.2205524520723</v>
      </c>
      <c r="G12210" s="4">
        <v>3968.7916785450525</v>
      </c>
      <c r="H12210" s="4">
        <v>2109.5982203149119</v>
      </c>
      <c r="I12210" s="4">
        <f t="shared" si="388"/>
        <v>14019.492276481087</v>
      </c>
      <c r="J12210" s="5" t="str">
        <f t="shared" si="389"/>
        <v>Mai</v>
      </c>
    </row>
    <row r="12211" spans="1:10">
      <c r="A12211" s="6">
        <v>45054</v>
      </c>
      <c r="B12211" s="7">
        <v>0.20833333333333001</v>
      </c>
      <c r="C12211" s="7">
        <v>0.21875</v>
      </c>
      <c r="D12211" s="8">
        <v>2667.6756687607703</v>
      </c>
      <c r="E12211" s="4">
        <v>2205.1056470798071</v>
      </c>
      <c r="F12211" s="4">
        <v>4628.4346714431667</v>
      </c>
      <c r="G12211" s="4">
        <v>3999.6263061508789</v>
      </c>
      <c r="H12211" s="4">
        <v>2356.1790918414367</v>
      </c>
      <c r="I12211" s="4">
        <f t="shared" si="388"/>
        <v>15857.021385276061</v>
      </c>
      <c r="J12211" s="5" t="str">
        <f t="shared" si="389"/>
        <v>Mai</v>
      </c>
    </row>
    <row r="12212" spans="1:10">
      <c r="A12212" s="6">
        <v>45054</v>
      </c>
      <c r="B12212" s="7">
        <v>0.21875</v>
      </c>
      <c r="C12212" s="7">
        <v>0.22916666666666999</v>
      </c>
      <c r="D12212" s="8">
        <v>2586.9215604422207</v>
      </c>
      <c r="E12212" s="4">
        <v>2190.2239505225853</v>
      </c>
      <c r="F12212" s="4">
        <v>4507.2635169072983</v>
      </c>
      <c r="G12212" s="4">
        <v>4019.9121816156721</v>
      </c>
      <c r="H12212" s="4">
        <v>2506.4359260347624</v>
      </c>
      <c r="I12212" s="4">
        <f t="shared" si="388"/>
        <v>15810.757135522541</v>
      </c>
      <c r="J12212" s="5" t="str">
        <f t="shared" si="389"/>
        <v>Mai</v>
      </c>
    </row>
    <row r="12213" spans="1:10">
      <c r="A12213" s="6">
        <v>45054</v>
      </c>
      <c r="B12213" s="7">
        <v>0.22916666666666999</v>
      </c>
      <c r="C12213" s="7">
        <v>0.23958333333333001</v>
      </c>
      <c r="D12213" s="8">
        <v>2850.6457784233567</v>
      </c>
      <c r="E12213" s="4">
        <v>2228.106716332516</v>
      </c>
      <c r="F12213" s="4">
        <v>4901.9245990931631</v>
      </c>
      <c r="G12213" s="4">
        <v>4050.3967204687333</v>
      </c>
      <c r="H12213" s="4">
        <v>2726.3780991160952</v>
      </c>
      <c r="I12213" s="4">
        <f t="shared" si="388"/>
        <v>16757.451913433866</v>
      </c>
      <c r="J12213" s="5" t="str">
        <f t="shared" si="389"/>
        <v>Mai</v>
      </c>
    </row>
    <row r="12214" spans="1:10">
      <c r="A12214" s="6">
        <v>45054</v>
      </c>
      <c r="B12214" s="7">
        <v>0.23958333333333001</v>
      </c>
      <c r="C12214" s="7">
        <v>0.25</v>
      </c>
      <c r="D12214" s="8">
        <v>3345.7322246760677</v>
      </c>
      <c r="E12214" s="4">
        <v>2301.3293641669088</v>
      </c>
      <c r="F12214" s="4">
        <v>5503.0634327212456</v>
      </c>
      <c r="G12214" s="4">
        <v>4097.7985699413148</v>
      </c>
      <c r="H12214" s="4">
        <v>3094.1807925793237</v>
      </c>
      <c r="I12214" s="4">
        <f t="shared" si="388"/>
        <v>18342.104384084858</v>
      </c>
      <c r="J12214" s="5" t="str">
        <f t="shared" si="389"/>
        <v>Mai</v>
      </c>
    </row>
    <row r="12215" spans="1:10">
      <c r="A12215" s="6">
        <v>45054</v>
      </c>
      <c r="B12215" s="7">
        <v>0.25</v>
      </c>
      <c r="C12215" s="7">
        <v>0.26041666666667002</v>
      </c>
      <c r="D12215" s="8">
        <v>4047.4702364708928</v>
      </c>
      <c r="E12215" s="4">
        <v>2412.6994395286492</v>
      </c>
      <c r="F12215" s="4">
        <v>6427.4102830661623</v>
      </c>
      <c r="G12215" s="4">
        <v>4152.2623158838469</v>
      </c>
      <c r="H12215" s="4">
        <v>3487.2164363262891</v>
      </c>
      <c r="I12215" s="4">
        <f t="shared" si="388"/>
        <v>20527.05871127584</v>
      </c>
      <c r="J12215" s="5" t="str">
        <f t="shared" si="389"/>
        <v>Mai</v>
      </c>
    </row>
    <row r="12216" spans="1:10">
      <c r="A12216" s="6">
        <v>45054</v>
      </c>
      <c r="B12216" s="7">
        <v>0.26041666666667002</v>
      </c>
      <c r="C12216" s="7">
        <v>0.27083333333332998</v>
      </c>
      <c r="D12216" s="8">
        <v>4320.575204901359</v>
      </c>
      <c r="E12216" s="4">
        <v>2454.0063592222205</v>
      </c>
      <c r="F12216" s="4">
        <v>7047.3734343352653</v>
      </c>
      <c r="G12216" s="4">
        <v>4188.0189074637838</v>
      </c>
      <c r="H12216" s="4">
        <v>3840.5383786181014</v>
      </c>
      <c r="I12216" s="4">
        <f t="shared" si="388"/>
        <v>21850.512284540728</v>
      </c>
      <c r="J12216" s="5" t="str">
        <f t="shared" si="389"/>
        <v>Mai</v>
      </c>
    </row>
    <row r="12217" spans="1:10">
      <c r="A12217" s="6">
        <v>45054</v>
      </c>
      <c r="B12217" s="7">
        <v>0.27083333333332998</v>
      </c>
      <c r="C12217" s="7">
        <v>0.28125</v>
      </c>
      <c r="D12217" s="8">
        <v>4629.4487158279007</v>
      </c>
      <c r="E12217" s="4">
        <v>2496.7881356166799</v>
      </c>
      <c r="F12217" s="4">
        <v>7541.1221609403074</v>
      </c>
      <c r="G12217" s="4">
        <v>4218.8047822428925</v>
      </c>
      <c r="H12217" s="4">
        <v>4287.2476524639696</v>
      </c>
      <c r="I12217" s="4">
        <f t="shared" si="388"/>
        <v>23173.411447091748</v>
      </c>
      <c r="J12217" s="5" t="str">
        <f t="shared" si="389"/>
        <v>Mai</v>
      </c>
    </row>
    <row r="12218" spans="1:10">
      <c r="A12218" s="6">
        <v>45054</v>
      </c>
      <c r="B12218" s="7">
        <v>0.28125</v>
      </c>
      <c r="C12218" s="7">
        <v>0.29166666666667002</v>
      </c>
      <c r="D12218" s="8">
        <v>4753.2132440209598</v>
      </c>
      <c r="E12218" s="4">
        <v>2522.8343498860663</v>
      </c>
      <c r="F12218" s="4">
        <v>7811.4844799178927</v>
      </c>
      <c r="G12218" s="4">
        <v>4229.8101674269756</v>
      </c>
      <c r="H12218" s="4">
        <v>4650.9887739535725</v>
      </c>
      <c r="I12218" s="4">
        <f t="shared" si="388"/>
        <v>23968.331015205466</v>
      </c>
      <c r="J12218" s="5" t="str">
        <f t="shared" si="389"/>
        <v>Mai</v>
      </c>
    </row>
    <row r="12219" spans="1:10">
      <c r="A12219" s="6">
        <v>45054</v>
      </c>
      <c r="B12219" s="7">
        <v>0.29166666666667002</v>
      </c>
      <c r="C12219" s="7">
        <v>0.30208333333332998</v>
      </c>
      <c r="D12219" s="8">
        <v>5002.3834776805106</v>
      </c>
      <c r="E12219" s="4">
        <v>2561.0216842730847</v>
      </c>
      <c r="F12219" s="4">
        <v>8303.0826983585412</v>
      </c>
      <c r="G12219" s="4">
        <v>4259.2087738032023</v>
      </c>
      <c r="H12219" s="4">
        <v>5260.135466663829</v>
      </c>
      <c r="I12219" s="4">
        <f t="shared" si="388"/>
        <v>25385.832100779167</v>
      </c>
      <c r="J12219" s="5" t="str">
        <f t="shared" si="389"/>
        <v>Mai</v>
      </c>
    </row>
    <row r="12220" spans="1:10">
      <c r="A12220" s="6">
        <v>45054</v>
      </c>
      <c r="B12220" s="7">
        <v>0.30208333333332998</v>
      </c>
      <c r="C12220" s="7">
        <v>0.3125</v>
      </c>
      <c r="D12220" s="8">
        <v>4814.9377222717358</v>
      </c>
      <c r="E12220" s="4">
        <v>2527.8439818103157</v>
      </c>
      <c r="F12220" s="4">
        <v>8239.0707121158321</v>
      </c>
      <c r="G12220" s="4">
        <v>4245.2870088672571</v>
      </c>
      <c r="H12220" s="4">
        <v>5596.6025916081644</v>
      </c>
      <c r="I12220" s="4">
        <f t="shared" si="388"/>
        <v>25423.742016673306</v>
      </c>
      <c r="J12220" s="5" t="str">
        <f t="shared" si="389"/>
        <v>Mai</v>
      </c>
    </row>
    <row r="12221" spans="1:10">
      <c r="A12221" s="6">
        <v>45054</v>
      </c>
      <c r="B12221" s="7">
        <v>0.3125</v>
      </c>
      <c r="C12221" s="7">
        <v>0.32291666666667002</v>
      </c>
      <c r="D12221" s="8">
        <v>4531.4701661120143</v>
      </c>
      <c r="E12221" s="4">
        <v>2479.7054485004319</v>
      </c>
      <c r="F12221" s="4">
        <v>8057.5912163577186</v>
      </c>
      <c r="G12221" s="4">
        <v>4219.6329869295396</v>
      </c>
      <c r="H12221" s="4">
        <v>5988.7296015878173</v>
      </c>
      <c r="I12221" s="4">
        <f t="shared" si="388"/>
        <v>25277.129419487523</v>
      </c>
      <c r="J12221" s="5" t="str">
        <f t="shared" si="389"/>
        <v>Mai</v>
      </c>
    </row>
    <row r="12222" spans="1:10">
      <c r="A12222" s="6">
        <v>45054</v>
      </c>
      <c r="B12222" s="7">
        <v>0.32291666666667002</v>
      </c>
      <c r="C12222" s="7">
        <v>0.33333333333332998</v>
      </c>
      <c r="D12222" s="8">
        <v>3750.4201357661409</v>
      </c>
      <c r="E12222" s="4">
        <v>2358.5966691463209</v>
      </c>
      <c r="F12222" s="4">
        <v>7773.9730214388264</v>
      </c>
      <c r="G12222" s="4">
        <v>4183.8911104889266</v>
      </c>
      <c r="H12222" s="4">
        <v>6401.2942417025361</v>
      </c>
      <c r="I12222" s="4">
        <f t="shared" si="388"/>
        <v>24468.175178542751</v>
      </c>
      <c r="J12222" s="5" t="str">
        <f t="shared" si="389"/>
        <v>Mai</v>
      </c>
    </row>
    <row r="12223" spans="1:10">
      <c r="A12223" s="6">
        <v>45054</v>
      </c>
      <c r="B12223" s="7">
        <v>0.33333333333332998</v>
      </c>
      <c r="C12223" s="7">
        <v>0.34375</v>
      </c>
      <c r="D12223" s="8">
        <v>3485.8167187178678</v>
      </c>
      <c r="E12223" s="4">
        <v>2323.3863841775092</v>
      </c>
      <c r="F12223" s="4">
        <v>7660.9922293016798</v>
      </c>
      <c r="G12223" s="4">
        <v>4165.5473188642709</v>
      </c>
      <c r="H12223" s="4">
        <v>6822.9305378470035</v>
      </c>
      <c r="I12223" s="4">
        <f t="shared" si="388"/>
        <v>24458.673188908331</v>
      </c>
      <c r="J12223" s="5" t="str">
        <f t="shared" si="389"/>
        <v>Mai</v>
      </c>
    </row>
    <row r="12224" spans="1:10">
      <c r="A12224" s="6">
        <v>45054</v>
      </c>
      <c r="B12224" s="7">
        <v>0.34375</v>
      </c>
      <c r="C12224" s="7">
        <v>0.35416666666667002</v>
      </c>
      <c r="D12224" s="8">
        <v>3546.6150534574545</v>
      </c>
      <c r="E12224" s="4">
        <v>2330.09353674882</v>
      </c>
      <c r="F12224" s="4">
        <v>7426.108152807742</v>
      </c>
      <c r="G12224" s="4">
        <v>4134.7583002804276</v>
      </c>
      <c r="H12224" s="4">
        <v>6774.1210267657798</v>
      </c>
      <c r="I12224" s="4">
        <f t="shared" si="388"/>
        <v>24211.696070060225</v>
      </c>
      <c r="J12224" s="5" t="str">
        <f t="shared" si="389"/>
        <v>Mai</v>
      </c>
    </row>
    <row r="12225" spans="1:10">
      <c r="A12225" s="6">
        <v>45054</v>
      </c>
      <c r="B12225" s="7">
        <v>0.35416666666667002</v>
      </c>
      <c r="C12225" s="7">
        <v>0.36458333333332998</v>
      </c>
      <c r="D12225" s="8">
        <v>3352.3581023999991</v>
      </c>
      <c r="E12225" s="4">
        <v>2298.2051748501153</v>
      </c>
      <c r="F12225" s="4">
        <v>7234.6894235822265</v>
      </c>
      <c r="G12225" s="4">
        <v>4108.11946915727</v>
      </c>
      <c r="H12225" s="4">
        <v>7019.0813933701684</v>
      </c>
      <c r="I12225" s="4">
        <f t="shared" si="388"/>
        <v>24012.453563359781</v>
      </c>
      <c r="J12225" s="5" t="str">
        <f t="shared" si="389"/>
        <v>Mai</v>
      </c>
    </row>
    <row r="12226" spans="1:10">
      <c r="A12226" s="6">
        <v>45054</v>
      </c>
      <c r="B12226" s="7">
        <v>0.36458333333332998</v>
      </c>
      <c r="C12226" s="7">
        <v>0.375</v>
      </c>
      <c r="D12226" s="8">
        <v>2978.5826394914402</v>
      </c>
      <c r="E12226" s="4">
        <v>2235.1522182141193</v>
      </c>
      <c r="F12226" s="4">
        <v>6762.0675625673921</v>
      </c>
      <c r="G12226" s="4">
        <v>4063.9393876581744</v>
      </c>
      <c r="H12226" s="4">
        <v>6841.1416756121789</v>
      </c>
      <c r="I12226" s="4">
        <f t="shared" si="388"/>
        <v>22880.883483543304</v>
      </c>
      <c r="J12226" s="5" t="str">
        <f t="shared" si="389"/>
        <v>Mai</v>
      </c>
    </row>
    <row r="12227" spans="1:10">
      <c r="A12227" s="6">
        <v>45054</v>
      </c>
      <c r="B12227" s="7">
        <v>0.375</v>
      </c>
      <c r="C12227" s="7">
        <v>0.38541666666667002</v>
      </c>
      <c r="D12227" s="8">
        <v>2644.8661203793927</v>
      </c>
      <c r="E12227" s="4">
        <v>2143.1348889928472</v>
      </c>
      <c r="F12227" s="4">
        <v>6138.3083274436312</v>
      </c>
      <c r="G12227" s="4">
        <v>4011.4954924477415</v>
      </c>
      <c r="H12227" s="4">
        <v>6919.102398953024</v>
      </c>
      <c r="I12227" s="4">
        <f t="shared" ref="I12227:I12290" si="390">SUM(D12227:H12227)</f>
        <v>21856.907228216638</v>
      </c>
      <c r="J12227" s="5" t="str">
        <f t="shared" si="389"/>
        <v>Mai</v>
      </c>
    </row>
    <row r="12228" spans="1:10">
      <c r="A12228" s="6">
        <v>45054</v>
      </c>
      <c r="B12228" s="7">
        <v>0.38541666666667002</v>
      </c>
      <c r="C12228" s="7">
        <v>0.39583333333332998</v>
      </c>
      <c r="D12228" s="8">
        <v>2592.7295625169909</v>
      </c>
      <c r="E12228" s="4">
        <v>2095.2864460246929</v>
      </c>
      <c r="F12228" s="4">
        <v>5851.7312397566529</v>
      </c>
      <c r="G12228" s="4">
        <v>3988.4297459719946</v>
      </c>
      <c r="H12228" s="4">
        <v>7422.7413721527209</v>
      </c>
      <c r="I12228" s="4">
        <f t="shared" si="390"/>
        <v>21950.918366423051</v>
      </c>
      <c r="J12228" s="5" t="str">
        <f t="shared" ref="J12228:J12291" si="391">TEXT(A12228,"MMMM")</f>
        <v>Mai</v>
      </c>
    </row>
    <row r="12229" spans="1:10">
      <c r="A12229" s="6">
        <v>45054</v>
      </c>
      <c r="B12229" s="7">
        <v>0.39583333333332998</v>
      </c>
      <c r="C12229" s="7">
        <v>0.40625</v>
      </c>
      <c r="D12229" s="8">
        <v>2413.9372073310278</v>
      </c>
      <c r="E12229" s="4">
        <v>2048.9894546546693</v>
      </c>
      <c r="F12229" s="4">
        <v>5596.6550065735801</v>
      </c>
      <c r="G12229" s="4">
        <v>3967.1835610885555</v>
      </c>
      <c r="H12229" s="4">
        <v>7464.9355819623488</v>
      </c>
      <c r="I12229" s="4">
        <f t="shared" si="390"/>
        <v>21491.700811610179</v>
      </c>
      <c r="J12229" s="5" t="str">
        <f t="shared" si="391"/>
        <v>Mai</v>
      </c>
    </row>
    <row r="12230" spans="1:10">
      <c r="A12230" s="6">
        <v>45054</v>
      </c>
      <c r="B12230" s="7">
        <v>0.40625</v>
      </c>
      <c r="C12230" s="7">
        <v>0.41666666666667002</v>
      </c>
      <c r="D12230" s="8">
        <v>2263.27146509362</v>
      </c>
      <c r="E12230" s="4">
        <v>2019.7329102037704</v>
      </c>
      <c r="F12230" s="4">
        <v>5451.7930831985132</v>
      </c>
      <c r="G12230" s="4">
        <v>3942.4032882090269</v>
      </c>
      <c r="H12230" s="4">
        <v>7198.3917538876613</v>
      </c>
      <c r="I12230" s="4">
        <f t="shared" si="390"/>
        <v>20875.592500592593</v>
      </c>
      <c r="J12230" s="5" t="str">
        <f t="shared" si="391"/>
        <v>Mai</v>
      </c>
    </row>
    <row r="12231" spans="1:10">
      <c r="A12231" s="6">
        <v>45054</v>
      </c>
      <c r="B12231" s="7">
        <v>0.41666666666667002</v>
      </c>
      <c r="C12231" s="7">
        <v>0.42708333333332998</v>
      </c>
      <c r="D12231" s="8">
        <v>2107.357453403316</v>
      </c>
      <c r="E12231" s="4">
        <v>2002.0761649589731</v>
      </c>
      <c r="F12231" s="4">
        <v>5239.3512958159945</v>
      </c>
      <c r="G12231" s="4">
        <v>3928.9307603591792</v>
      </c>
      <c r="H12231" s="4">
        <v>7294.473217533754</v>
      </c>
      <c r="I12231" s="4">
        <f t="shared" si="390"/>
        <v>20572.188892071215</v>
      </c>
      <c r="J12231" s="5" t="str">
        <f t="shared" si="391"/>
        <v>Mai</v>
      </c>
    </row>
    <row r="12232" spans="1:10">
      <c r="A12232" s="6">
        <v>45054</v>
      </c>
      <c r="B12232" s="7">
        <v>0.42708333333332998</v>
      </c>
      <c r="C12232" s="7">
        <v>0.4375</v>
      </c>
      <c r="D12232" s="8">
        <v>2064.5021770346671</v>
      </c>
      <c r="E12232" s="4">
        <v>1998.5141226929206</v>
      </c>
      <c r="F12232" s="4">
        <v>5090.4112059258941</v>
      </c>
      <c r="G12232" s="4">
        <v>3910.3302951066189</v>
      </c>
      <c r="H12232" s="4">
        <v>7223.2831356937322</v>
      </c>
      <c r="I12232" s="4">
        <f t="shared" si="390"/>
        <v>20287.040936453832</v>
      </c>
      <c r="J12232" s="5" t="str">
        <f t="shared" si="391"/>
        <v>Mai</v>
      </c>
    </row>
    <row r="12233" spans="1:10">
      <c r="A12233" s="6">
        <v>45054</v>
      </c>
      <c r="B12233" s="7">
        <v>0.4375</v>
      </c>
      <c r="C12233" s="7">
        <v>0.44791666666667002</v>
      </c>
      <c r="D12233" s="8">
        <v>2089.0590074560178</v>
      </c>
      <c r="E12233" s="4">
        <v>2001.4566286490222</v>
      </c>
      <c r="F12233" s="4">
        <v>5112.4039772408405</v>
      </c>
      <c r="G12233" s="4">
        <v>3898.5737024871914</v>
      </c>
      <c r="H12233" s="4">
        <v>7508.5335735858525</v>
      </c>
      <c r="I12233" s="4">
        <f t="shared" si="390"/>
        <v>20610.026889418925</v>
      </c>
      <c r="J12233" s="5" t="str">
        <f t="shared" si="391"/>
        <v>Mai</v>
      </c>
    </row>
    <row r="12234" spans="1:10">
      <c r="A12234" s="6">
        <v>45054</v>
      </c>
      <c r="B12234" s="7">
        <v>0.44791666666667002</v>
      </c>
      <c r="C12234" s="7">
        <v>0.45833333333332998</v>
      </c>
      <c r="D12234" s="8">
        <v>2064.2006356696506</v>
      </c>
      <c r="E12234" s="4">
        <v>1996.2753334017266</v>
      </c>
      <c r="F12234" s="4">
        <v>5076.1103908776204</v>
      </c>
      <c r="G12234" s="4">
        <v>3892.3299117684455</v>
      </c>
      <c r="H12234" s="4">
        <v>7646.9488724430603</v>
      </c>
      <c r="I12234" s="4">
        <f t="shared" si="390"/>
        <v>20675.865144160503</v>
      </c>
      <c r="J12234" s="5" t="str">
        <f t="shared" si="391"/>
        <v>Mai</v>
      </c>
    </row>
    <row r="12235" spans="1:10">
      <c r="A12235" s="6">
        <v>45054</v>
      </c>
      <c r="B12235" s="7">
        <v>0.45833333333332998</v>
      </c>
      <c r="C12235" s="7">
        <v>0.46875</v>
      </c>
      <c r="D12235" s="8">
        <v>2081.9664021002254</v>
      </c>
      <c r="E12235" s="4">
        <v>1989.3683417107363</v>
      </c>
      <c r="F12235" s="4">
        <v>5069.3854467744723</v>
      </c>
      <c r="G12235" s="4">
        <v>3892.7353697352169</v>
      </c>
      <c r="H12235" s="4">
        <v>7616.459748821937</v>
      </c>
      <c r="I12235" s="4">
        <f t="shared" si="390"/>
        <v>20649.915309142591</v>
      </c>
      <c r="J12235" s="5" t="str">
        <f t="shared" si="391"/>
        <v>Mai</v>
      </c>
    </row>
    <row r="12236" spans="1:10">
      <c r="A12236" s="6">
        <v>45054</v>
      </c>
      <c r="B12236" s="7">
        <v>0.46875</v>
      </c>
      <c r="C12236" s="7">
        <v>0.47916666666667002</v>
      </c>
      <c r="D12236" s="8">
        <v>1930.9795386426686</v>
      </c>
      <c r="E12236" s="4">
        <v>1956.8394023054648</v>
      </c>
      <c r="F12236" s="4">
        <v>4960.8081872327439</v>
      </c>
      <c r="G12236" s="4">
        <v>3884.0449777956701</v>
      </c>
      <c r="H12236" s="4">
        <v>7614.9477541972628</v>
      </c>
      <c r="I12236" s="4">
        <f t="shared" si="390"/>
        <v>20347.619860173811</v>
      </c>
      <c r="J12236" s="5" t="str">
        <f t="shared" si="391"/>
        <v>Mai</v>
      </c>
    </row>
    <row r="12237" spans="1:10">
      <c r="A12237" s="6">
        <v>45054</v>
      </c>
      <c r="B12237" s="7">
        <v>0.47916666666667002</v>
      </c>
      <c r="C12237" s="7">
        <v>0.48958333333332998</v>
      </c>
      <c r="D12237" s="8">
        <v>2006.0015261647798</v>
      </c>
      <c r="E12237" s="4">
        <v>1963.5665969269589</v>
      </c>
      <c r="F12237" s="4">
        <v>4855.7852483698925</v>
      </c>
      <c r="G12237" s="4">
        <v>3878.5321836725166</v>
      </c>
      <c r="H12237" s="4">
        <v>7344.8804883582161</v>
      </c>
      <c r="I12237" s="4">
        <f t="shared" si="390"/>
        <v>20048.766043492364</v>
      </c>
      <c r="J12237" s="5" t="str">
        <f t="shared" si="391"/>
        <v>Mai</v>
      </c>
    </row>
    <row r="12238" spans="1:10">
      <c r="A12238" s="6">
        <v>45054</v>
      </c>
      <c r="B12238" s="7">
        <v>0.48958333333332998</v>
      </c>
      <c r="C12238" s="7">
        <v>0.5</v>
      </c>
      <c r="D12238" s="8">
        <v>2057.5959511755996</v>
      </c>
      <c r="E12238" s="4">
        <v>1965.2046510231546</v>
      </c>
      <c r="F12238" s="4">
        <v>4746.8409430477968</v>
      </c>
      <c r="G12238" s="4">
        <v>3872.6577826782313</v>
      </c>
      <c r="H12238" s="4">
        <v>7193.4729934308007</v>
      </c>
      <c r="I12238" s="4">
        <f t="shared" si="390"/>
        <v>19835.772321355584</v>
      </c>
      <c r="J12238" s="5" t="str">
        <f t="shared" si="391"/>
        <v>Mai</v>
      </c>
    </row>
    <row r="12239" spans="1:10">
      <c r="A12239" s="6">
        <v>45054</v>
      </c>
      <c r="B12239" s="7">
        <v>0.5</v>
      </c>
      <c r="C12239" s="7">
        <v>0.51041666666666996</v>
      </c>
      <c r="D12239" s="8">
        <v>2091.2130252511797</v>
      </c>
      <c r="E12239" s="4">
        <v>1957.2355843509793</v>
      </c>
      <c r="F12239" s="4">
        <v>4549.468279018588</v>
      </c>
      <c r="G12239" s="4">
        <v>3858.5816148961912</v>
      </c>
      <c r="H12239" s="4">
        <v>7042.0574670629876</v>
      </c>
      <c r="I12239" s="4">
        <f t="shared" si="390"/>
        <v>19498.555970579928</v>
      </c>
      <c r="J12239" s="5" t="str">
        <f t="shared" si="391"/>
        <v>Mai</v>
      </c>
    </row>
    <row r="12240" spans="1:10">
      <c r="A12240" s="6">
        <v>45054</v>
      </c>
      <c r="B12240" s="7">
        <v>0.51041666666666996</v>
      </c>
      <c r="C12240" s="7">
        <v>0.52083333333333004</v>
      </c>
      <c r="D12240" s="8">
        <v>2087.603906152448</v>
      </c>
      <c r="E12240" s="4">
        <v>1956.628219296417</v>
      </c>
      <c r="F12240" s="4">
        <v>4503.8539109575449</v>
      </c>
      <c r="G12240" s="4">
        <v>3848.2633630604359</v>
      </c>
      <c r="H12240" s="4">
        <v>7252.1098193131902</v>
      </c>
      <c r="I12240" s="4">
        <f t="shared" si="390"/>
        <v>19648.459218780037</v>
      </c>
      <c r="J12240" s="5" t="str">
        <f t="shared" si="391"/>
        <v>Mai</v>
      </c>
    </row>
    <row r="12241" spans="1:10">
      <c r="A12241" s="6">
        <v>45054</v>
      </c>
      <c r="B12241" s="7">
        <v>0.52083333333333004</v>
      </c>
      <c r="C12241" s="7">
        <v>0.53125</v>
      </c>
      <c r="D12241" s="8">
        <v>2151.4164532480545</v>
      </c>
      <c r="E12241" s="4">
        <v>1963.5692315914212</v>
      </c>
      <c r="F12241" s="4">
        <v>4490.9693324222408</v>
      </c>
      <c r="G12241" s="4">
        <v>3858.6020023579676</v>
      </c>
      <c r="H12241" s="4">
        <v>7569.0813215220714</v>
      </c>
      <c r="I12241" s="4">
        <f t="shared" si="390"/>
        <v>20033.638341141756</v>
      </c>
      <c r="J12241" s="5" t="str">
        <f t="shared" si="391"/>
        <v>Mai</v>
      </c>
    </row>
    <row r="12242" spans="1:10">
      <c r="A12242" s="6">
        <v>45054</v>
      </c>
      <c r="B12242" s="7">
        <v>0.53125</v>
      </c>
      <c r="C12242" s="7">
        <v>0.54166666666666996</v>
      </c>
      <c r="D12242" s="8">
        <v>2152.6176497678975</v>
      </c>
      <c r="E12242" s="4">
        <v>1974.1448560826564</v>
      </c>
      <c r="F12242" s="4">
        <v>4563.9758125317721</v>
      </c>
      <c r="G12242" s="4">
        <v>3853.6617156724383</v>
      </c>
      <c r="H12242" s="4">
        <v>7116.6476017619088</v>
      </c>
      <c r="I12242" s="4">
        <f t="shared" si="390"/>
        <v>19661.047635816674</v>
      </c>
      <c r="J12242" s="5" t="str">
        <f t="shared" si="391"/>
        <v>Mai</v>
      </c>
    </row>
    <row r="12243" spans="1:10">
      <c r="A12243" s="6">
        <v>45054</v>
      </c>
      <c r="B12243" s="7">
        <v>0.54166666666666996</v>
      </c>
      <c r="C12243" s="7">
        <v>0.55208333333333004</v>
      </c>
      <c r="D12243" s="8">
        <v>2208.3044014945344</v>
      </c>
      <c r="E12243" s="4">
        <v>1988.7580015240044</v>
      </c>
      <c r="F12243" s="4">
        <v>4681.5180734395135</v>
      </c>
      <c r="G12243" s="4">
        <v>3856.6812609690378</v>
      </c>
      <c r="H12243" s="4">
        <v>6856.4528363504287</v>
      </c>
      <c r="I12243" s="4">
        <f t="shared" si="390"/>
        <v>19591.714573777521</v>
      </c>
      <c r="J12243" s="5" t="str">
        <f t="shared" si="391"/>
        <v>Mai</v>
      </c>
    </row>
    <row r="12244" spans="1:10">
      <c r="A12244" s="6">
        <v>45054</v>
      </c>
      <c r="B12244" s="7">
        <v>0.55208333333333004</v>
      </c>
      <c r="C12244" s="7">
        <v>0.5625</v>
      </c>
      <c r="D12244" s="8">
        <v>2225.466832825593</v>
      </c>
      <c r="E12244" s="4">
        <v>1986.5119110347582</v>
      </c>
      <c r="F12244" s="4">
        <v>4684.9317970390885</v>
      </c>
      <c r="G12244" s="4">
        <v>3858.2992055665832</v>
      </c>
      <c r="H12244" s="4">
        <v>6866.4709148641414</v>
      </c>
      <c r="I12244" s="4">
        <f t="shared" si="390"/>
        <v>19621.680661330167</v>
      </c>
      <c r="J12244" s="5" t="str">
        <f t="shared" si="391"/>
        <v>Mai</v>
      </c>
    </row>
    <row r="12245" spans="1:10">
      <c r="A12245" s="6">
        <v>45054</v>
      </c>
      <c r="B12245" s="7">
        <v>0.5625</v>
      </c>
      <c r="C12245" s="7">
        <v>0.57291666666666996</v>
      </c>
      <c r="D12245" s="8">
        <v>2166.4980125191623</v>
      </c>
      <c r="E12245" s="4">
        <v>1971.3365330028796</v>
      </c>
      <c r="F12245" s="4">
        <v>4581.4689213504253</v>
      </c>
      <c r="G12245" s="4">
        <v>3856.9225183473045</v>
      </c>
      <c r="H12245" s="4">
        <v>6757.9221870629563</v>
      </c>
      <c r="I12245" s="4">
        <f t="shared" si="390"/>
        <v>19334.14817228273</v>
      </c>
      <c r="J12245" s="5" t="str">
        <f t="shared" si="391"/>
        <v>Mai</v>
      </c>
    </row>
    <row r="12246" spans="1:10">
      <c r="A12246" s="6">
        <v>45054</v>
      </c>
      <c r="B12246" s="7">
        <v>0.57291666666666996</v>
      </c>
      <c r="C12246" s="7">
        <v>0.58333333333333004</v>
      </c>
      <c r="D12246" s="8">
        <v>2097.926535809434</v>
      </c>
      <c r="E12246" s="4">
        <v>1959.7554359531516</v>
      </c>
      <c r="F12246" s="4">
        <v>4404.2868338623975</v>
      </c>
      <c r="G12246" s="4">
        <v>3847.3040098865663</v>
      </c>
      <c r="H12246" s="4">
        <v>6467.3412943943576</v>
      </c>
      <c r="I12246" s="4">
        <f t="shared" si="390"/>
        <v>18776.614109905906</v>
      </c>
      <c r="J12246" s="5" t="str">
        <f t="shared" si="391"/>
        <v>Mai</v>
      </c>
    </row>
    <row r="12247" spans="1:10">
      <c r="A12247" s="6">
        <v>45054</v>
      </c>
      <c r="B12247" s="7">
        <v>0.58333333333333004</v>
      </c>
      <c r="C12247" s="7">
        <v>0.59375</v>
      </c>
      <c r="D12247" s="8">
        <v>2059.5959156434274</v>
      </c>
      <c r="E12247" s="4">
        <v>1957.1547886097849</v>
      </c>
      <c r="F12247" s="4">
        <v>4409.0329849300615</v>
      </c>
      <c r="G12247" s="4">
        <v>3848.360538621203</v>
      </c>
      <c r="H12247" s="4">
        <v>6258.8968348560529</v>
      </c>
      <c r="I12247" s="4">
        <f t="shared" si="390"/>
        <v>18533.04106266053</v>
      </c>
      <c r="J12247" s="5" t="str">
        <f t="shared" si="391"/>
        <v>Mai</v>
      </c>
    </row>
    <row r="12248" spans="1:10">
      <c r="A12248" s="6">
        <v>45054</v>
      </c>
      <c r="B12248" s="7">
        <v>0.59375</v>
      </c>
      <c r="C12248" s="7">
        <v>0.60416666666666996</v>
      </c>
      <c r="D12248" s="8">
        <v>2143.6346856798446</v>
      </c>
      <c r="E12248" s="4">
        <v>1968.955296484552</v>
      </c>
      <c r="F12248" s="4">
        <v>4505.8448697718277</v>
      </c>
      <c r="G12248" s="4">
        <v>3854.1028446853588</v>
      </c>
      <c r="H12248" s="4">
        <v>6525.8929808332368</v>
      </c>
      <c r="I12248" s="4">
        <f t="shared" si="390"/>
        <v>18998.43067745482</v>
      </c>
      <c r="J12248" s="5" t="str">
        <f t="shared" si="391"/>
        <v>Mai</v>
      </c>
    </row>
    <row r="12249" spans="1:10">
      <c r="A12249" s="6">
        <v>45054</v>
      </c>
      <c r="B12249" s="7">
        <v>0.60416666666666996</v>
      </c>
      <c r="C12249" s="7">
        <v>0.61458333333333004</v>
      </c>
      <c r="D12249" s="8">
        <v>2135.1058693186892</v>
      </c>
      <c r="E12249" s="4">
        <v>1966.8951222512351</v>
      </c>
      <c r="F12249" s="4">
        <v>4498.0593671170254</v>
      </c>
      <c r="G12249" s="4">
        <v>3849.8674656796452</v>
      </c>
      <c r="H12249" s="4">
        <v>6114.171995966014</v>
      </c>
      <c r="I12249" s="4">
        <f t="shared" si="390"/>
        <v>18564.099820332609</v>
      </c>
      <c r="J12249" s="5" t="str">
        <f t="shared" si="391"/>
        <v>Mai</v>
      </c>
    </row>
    <row r="12250" spans="1:10">
      <c r="A12250" s="6">
        <v>45054</v>
      </c>
      <c r="B12250" s="7">
        <v>0.61458333333333004</v>
      </c>
      <c r="C12250" s="7">
        <v>0.625</v>
      </c>
      <c r="D12250" s="8">
        <v>2098.3984181900778</v>
      </c>
      <c r="E12250" s="4">
        <v>1959.3632076956255</v>
      </c>
      <c r="F12250" s="4">
        <v>4396.6514196251082</v>
      </c>
      <c r="G12250" s="4">
        <v>3842.8488970173112</v>
      </c>
      <c r="H12250" s="4">
        <v>6273.3932648789814</v>
      </c>
      <c r="I12250" s="4">
        <f t="shared" si="390"/>
        <v>18570.655207407104</v>
      </c>
      <c r="J12250" s="5" t="str">
        <f t="shared" si="391"/>
        <v>Mai</v>
      </c>
    </row>
    <row r="12251" spans="1:10">
      <c r="A12251" s="6">
        <v>45054</v>
      </c>
      <c r="B12251" s="7">
        <v>0.625</v>
      </c>
      <c r="C12251" s="7">
        <v>0.63541666666666996</v>
      </c>
      <c r="D12251" s="8">
        <v>2034.5134877987216</v>
      </c>
      <c r="E12251" s="4">
        <v>1952.9190916800264</v>
      </c>
      <c r="F12251" s="4">
        <v>4297.2007219032712</v>
      </c>
      <c r="G12251" s="4">
        <v>3836.6964460080217</v>
      </c>
      <c r="H12251" s="4">
        <v>6476.7389064027939</v>
      </c>
      <c r="I12251" s="4">
        <f t="shared" si="390"/>
        <v>18598.068653792834</v>
      </c>
      <c r="J12251" s="5" t="str">
        <f t="shared" si="391"/>
        <v>Mai</v>
      </c>
    </row>
    <row r="12252" spans="1:10">
      <c r="A12252" s="6">
        <v>45054</v>
      </c>
      <c r="B12252" s="7">
        <v>0.63541666666666996</v>
      </c>
      <c r="C12252" s="7">
        <v>0.64583333333333004</v>
      </c>
      <c r="D12252" s="8">
        <v>2013.9334577544598</v>
      </c>
      <c r="E12252" s="4">
        <v>1957.4471235410042</v>
      </c>
      <c r="F12252" s="4">
        <v>4175.649404099755</v>
      </c>
      <c r="G12252" s="4">
        <v>3834.8683774077076</v>
      </c>
      <c r="H12252" s="4">
        <v>6231.4756336576202</v>
      </c>
      <c r="I12252" s="4">
        <f t="shared" si="390"/>
        <v>18213.373996460548</v>
      </c>
      <c r="J12252" s="5" t="str">
        <f t="shared" si="391"/>
        <v>Mai</v>
      </c>
    </row>
    <row r="12253" spans="1:10">
      <c r="A12253" s="6">
        <v>45054</v>
      </c>
      <c r="B12253" s="7">
        <v>0.64583333333333004</v>
      </c>
      <c r="C12253" s="7">
        <v>0.65625</v>
      </c>
      <c r="D12253" s="8">
        <v>2160.6145205015901</v>
      </c>
      <c r="E12253" s="4">
        <v>1998.766708946835</v>
      </c>
      <c r="F12253" s="4">
        <v>4617.1362016023759</v>
      </c>
      <c r="G12253" s="4">
        <v>3843.7391561275308</v>
      </c>
      <c r="H12253" s="4">
        <v>5976.6295633393747</v>
      </c>
      <c r="I12253" s="4">
        <f t="shared" si="390"/>
        <v>18596.886150517705</v>
      </c>
      <c r="J12253" s="5" t="str">
        <f t="shared" si="391"/>
        <v>Mai</v>
      </c>
    </row>
    <row r="12254" spans="1:10">
      <c r="A12254" s="6">
        <v>45054</v>
      </c>
      <c r="B12254" s="7">
        <v>0.65625</v>
      </c>
      <c r="C12254" s="7">
        <v>0.66666666666666996</v>
      </c>
      <c r="D12254" s="8">
        <v>2152.0326406665595</v>
      </c>
      <c r="E12254" s="4">
        <v>1997.0017210943183</v>
      </c>
      <c r="F12254" s="4">
        <v>4422.5218397590315</v>
      </c>
      <c r="G12254" s="4">
        <v>3860.4132996881635</v>
      </c>
      <c r="H12254" s="4">
        <v>5935.3451433999044</v>
      </c>
      <c r="I12254" s="4">
        <f t="shared" si="390"/>
        <v>18367.314644607977</v>
      </c>
      <c r="J12254" s="5" t="str">
        <f t="shared" si="391"/>
        <v>Mai</v>
      </c>
    </row>
    <row r="12255" spans="1:10">
      <c r="A12255" s="6">
        <v>45054</v>
      </c>
      <c r="B12255" s="7">
        <v>0.66666666666666996</v>
      </c>
      <c r="C12255" s="7">
        <v>0.67708333333333004</v>
      </c>
      <c r="D12255" s="8">
        <v>2386.9138836961747</v>
      </c>
      <c r="E12255" s="4">
        <v>2049.0874026228953</v>
      </c>
      <c r="F12255" s="4">
        <v>5104.6714191269948</v>
      </c>
      <c r="G12255" s="4">
        <v>3882.0372124884216</v>
      </c>
      <c r="H12255" s="4">
        <v>5802.2579669725474</v>
      </c>
      <c r="I12255" s="4">
        <f t="shared" si="390"/>
        <v>19224.967884907033</v>
      </c>
      <c r="J12255" s="5" t="str">
        <f t="shared" si="391"/>
        <v>Mai</v>
      </c>
    </row>
    <row r="12256" spans="1:10">
      <c r="A12256" s="6">
        <v>45054</v>
      </c>
      <c r="B12256" s="7">
        <v>0.67708333333333004</v>
      </c>
      <c r="C12256" s="7">
        <v>0.6875</v>
      </c>
      <c r="D12256" s="8">
        <v>2341.9022293309849</v>
      </c>
      <c r="E12256" s="4">
        <v>2057.2972301967775</v>
      </c>
      <c r="F12256" s="4">
        <v>4811.2318570913403</v>
      </c>
      <c r="G12256" s="4">
        <v>3905.7659865475507</v>
      </c>
      <c r="H12256" s="4">
        <v>5775.7056386461136</v>
      </c>
      <c r="I12256" s="4">
        <f t="shared" si="390"/>
        <v>18891.902941812768</v>
      </c>
      <c r="J12256" s="5" t="str">
        <f t="shared" si="391"/>
        <v>Mai</v>
      </c>
    </row>
    <row r="12257" spans="1:10">
      <c r="A12257" s="6">
        <v>45054</v>
      </c>
      <c r="B12257" s="7">
        <v>0.6875</v>
      </c>
      <c r="C12257" s="7">
        <v>0.69791666666666996</v>
      </c>
      <c r="D12257" s="8">
        <v>2371.7547741023154</v>
      </c>
      <c r="E12257" s="4">
        <v>2076.2148697323587</v>
      </c>
      <c r="F12257" s="4">
        <v>5228.7490716250777</v>
      </c>
      <c r="G12257" s="4">
        <v>3943.7472673021343</v>
      </c>
      <c r="H12257" s="4">
        <v>6196.8222930018374</v>
      </c>
      <c r="I12257" s="4">
        <f t="shared" si="390"/>
        <v>19817.288275763724</v>
      </c>
      <c r="J12257" s="5" t="str">
        <f t="shared" si="391"/>
        <v>Mai</v>
      </c>
    </row>
    <row r="12258" spans="1:10">
      <c r="A12258" s="6">
        <v>45054</v>
      </c>
      <c r="B12258" s="7">
        <v>0.69791666666666996</v>
      </c>
      <c r="C12258" s="7">
        <v>0.70833333333333004</v>
      </c>
      <c r="D12258" s="8">
        <v>2632.9637331100998</v>
      </c>
      <c r="E12258" s="4">
        <v>2159.8290484971562</v>
      </c>
      <c r="F12258" s="4">
        <v>5754.4681951648436</v>
      </c>
      <c r="G12258" s="4">
        <v>3995.4323862617648</v>
      </c>
      <c r="H12258" s="4">
        <v>6651.0946581927974</v>
      </c>
      <c r="I12258" s="4">
        <f t="shared" si="390"/>
        <v>21193.788021226661</v>
      </c>
      <c r="J12258" s="5" t="str">
        <f t="shared" si="391"/>
        <v>Mai</v>
      </c>
    </row>
    <row r="12259" spans="1:10">
      <c r="A12259" s="6">
        <v>45054</v>
      </c>
      <c r="B12259" s="7">
        <v>0.70833333333333004</v>
      </c>
      <c r="C12259" s="7">
        <v>0.71875</v>
      </c>
      <c r="D12259" s="8">
        <v>3299.7281036506529</v>
      </c>
      <c r="E12259" s="4">
        <v>2280.8931929676028</v>
      </c>
      <c r="F12259" s="4">
        <v>6805.7980730569498</v>
      </c>
      <c r="G12259" s="4">
        <v>4052.1258380519234</v>
      </c>
      <c r="H12259" s="4">
        <v>7253.0346091839892</v>
      </c>
      <c r="I12259" s="4">
        <f t="shared" si="390"/>
        <v>23691.579816911119</v>
      </c>
      <c r="J12259" s="5" t="str">
        <f t="shared" si="391"/>
        <v>Mai</v>
      </c>
    </row>
    <row r="12260" spans="1:10">
      <c r="A12260" s="6">
        <v>45054</v>
      </c>
      <c r="B12260" s="7">
        <v>0.71875</v>
      </c>
      <c r="C12260" s="7">
        <v>0.72916666666666996</v>
      </c>
      <c r="D12260" s="8">
        <v>3392.231197676278</v>
      </c>
      <c r="E12260" s="4">
        <v>2298.4454485044998</v>
      </c>
      <c r="F12260" s="4">
        <v>6691.2450356950376</v>
      </c>
      <c r="G12260" s="4">
        <v>4118.6010390844449</v>
      </c>
      <c r="H12260" s="4">
        <v>7799.2941643761978</v>
      </c>
      <c r="I12260" s="4">
        <f t="shared" si="390"/>
        <v>24299.816885336459</v>
      </c>
      <c r="J12260" s="5" t="str">
        <f t="shared" si="391"/>
        <v>Mai</v>
      </c>
    </row>
    <row r="12261" spans="1:10">
      <c r="A12261" s="6">
        <v>45054</v>
      </c>
      <c r="B12261" s="7">
        <v>0.72916666666666996</v>
      </c>
      <c r="C12261" s="7">
        <v>0.73958333333333004</v>
      </c>
      <c r="D12261" s="8">
        <v>3641.6571978872666</v>
      </c>
      <c r="E12261" s="4">
        <v>2338.8649776496345</v>
      </c>
      <c r="F12261" s="4">
        <v>7018.5637378893043</v>
      </c>
      <c r="G12261" s="4">
        <v>4175.026558558422</v>
      </c>
      <c r="H12261" s="4">
        <v>7926.3077332716448</v>
      </c>
      <c r="I12261" s="4">
        <f t="shared" si="390"/>
        <v>25100.420205256272</v>
      </c>
      <c r="J12261" s="5" t="str">
        <f t="shared" si="391"/>
        <v>Mai</v>
      </c>
    </row>
    <row r="12262" spans="1:10">
      <c r="A12262" s="6">
        <v>45054</v>
      </c>
      <c r="B12262" s="7">
        <v>0.73958333333333004</v>
      </c>
      <c r="C12262" s="7">
        <v>0.75</v>
      </c>
      <c r="D12262" s="8">
        <v>4035.6975279896988</v>
      </c>
      <c r="E12262" s="4">
        <v>2402.7051644049634</v>
      </c>
      <c r="F12262" s="4">
        <v>7427.4012418879911</v>
      </c>
      <c r="G12262" s="4">
        <v>4226.8647450432118</v>
      </c>
      <c r="H12262" s="4">
        <v>7783.4343164967358</v>
      </c>
      <c r="I12262" s="4">
        <f t="shared" si="390"/>
        <v>25876.102995822599</v>
      </c>
      <c r="J12262" s="5" t="str">
        <f t="shared" si="391"/>
        <v>Mai</v>
      </c>
    </row>
    <row r="12263" spans="1:10">
      <c r="A12263" s="6">
        <v>45054</v>
      </c>
      <c r="B12263" s="7">
        <v>0.75</v>
      </c>
      <c r="C12263" s="7">
        <v>0.76041666666666996</v>
      </c>
      <c r="D12263" s="8">
        <v>4626.8257131873524</v>
      </c>
      <c r="E12263" s="4">
        <v>2494.3657170484885</v>
      </c>
      <c r="F12263" s="4">
        <v>8141.5130691750282</v>
      </c>
      <c r="G12263" s="4">
        <v>4271.3606569773719</v>
      </c>
      <c r="H12263" s="4">
        <v>7818.0732415866196</v>
      </c>
      <c r="I12263" s="4">
        <f t="shared" si="390"/>
        <v>27352.138397974861</v>
      </c>
      <c r="J12263" s="5" t="str">
        <f t="shared" si="391"/>
        <v>Mai</v>
      </c>
    </row>
    <row r="12264" spans="1:10">
      <c r="A12264" s="6">
        <v>45054</v>
      </c>
      <c r="B12264" s="7">
        <v>0.76041666666666996</v>
      </c>
      <c r="C12264" s="7">
        <v>0.77083333333333004</v>
      </c>
      <c r="D12264" s="8">
        <v>4619.5851422733695</v>
      </c>
      <c r="E12264" s="4">
        <v>2496.0056653683869</v>
      </c>
      <c r="F12264" s="4">
        <v>8126.6324174792908</v>
      </c>
      <c r="G12264" s="4">
        <v>4325.4323254993542</v>
      </c>
      <c r="H12264" s="4">
        <v>8027.4203716696356</v>
      </c>
      <c r="I12264" s="4">
        <f t="shared" si="390"/>
        <v>27595.075922290038</v>
      </c>
      <c r="J12264" s="5" t="str">
        <f t="shared" si="391"/>
        <v>Mai</v>
      </c>
    </row>
    <row r="12265" spans="1:10">
      <c r="A12265" s="6">
        <v>45054</v>
      </c>
      <c r="B12265" s="7">
        <v>0.77083333333333004</v>
      </c>
      <c r="C12265" s="7">
        <v>0.78125</v>
      </c>
      <c r="D12265" s="8">
        <v>5404.7482539821331</v>
      </c>
      <c r="E12265" s="4">
        <v>2613.4916580330009</v>
      </c>
      <c r="F12265" s="4">
        <v>8867.9599822758355</v>
      </c>
      <c r="G12265" s="4">
        <v>4380.7309543085421</v>
      </c>
      <c r="H12265" s="4">
        <v>7941.5223982225552</v>
      </c>
      <c r="I12265" s="4">
        <f t="shared" si="390"/>
        <v>29208.453246822068</v>
      </c>
      <c r="J12265" s="5" t="str">
        <f t="shared" si="391"/>
        <v>Mai</v>
      </c>
    </row>
    <row r="12266" spans="1:10">
      <c r="A12266" s="6">
        <v>45054</v>
      </c>
      <c r="B12266" s="7">
        <v>0.78125</v>
      </c>
      <c r="C12266" s="7">
        <v>0.79166666666666996</v>
      </c>
      <c r="D12266" s="8">
        <v>5804.6828632499291</v>
      </c>
      <c r="E12266" s="4">
        <v>2680.3891193219506</v>
      </c>
      <c r="F12266" s="4">
        <v>9214.8724652398596</v>
      </c>
      <c r="G12266" s="4">
        <v>4449.4598787859177</v>
      </c>
      <c r="H12266" s="4">
        <v>8068.8639422804936</v>
      </c>
      <c r="I12266" s="4">
        <f t="shared" si="390"/>
        <v>30218.26826887815</v>
      </c>
      <c r="J12266" s="5" t="str">
        <f t="shared" si="391"/>
        <v>Mai</v>
      </c>
    </row>
    <row r="12267" spans="1:10">
      <c r="A12267" s="6">
        <v>45054</v>
      </c>
      <c r="B12267" s="7">
        <v>0.79166666666666996</v>
      </c>
      <c r="C12267" s="7">
        <v>0.80208333333333004</v>
      </c>
      <c r="D12267" s="8">
        <v>6623.7641093362317</v>
      </c>
      <c r="E12267" s="4">
        <v>2804.0800981510893</v>
      </c>
      <c r="F12267" s="4">
        <v>9562.5589830383906</v>
      </c>
      <c r="G12267" s="4">
        <v>4496.4004054342895</v>
      </c>
      <c r="H12267" s="4">
        <v>7948.5548373776537</v>
      </c>
      <c r="I12267" s="4">
        <f t="shared" si="390"/>
        <v>31435.358433337657</v>
      </c>
      <c r="J12267" s="5" t="str">
        <f t="shared" si="391"/>
        <v>Mai</v>
      </c>
    </row>
    <row r="12268" spans="1:10">
      <c r="A12268" s="6">
        <v>45054</v>
      </c>
      <c r="B12268" s="7">
        <v>0.80208333333333004</v>
      </c>
      <c r="C12268" s="7">
        <v>0.8125</v>
      </c>
      <c r="D12268" s="8">
        <v>6797.9092441448074</v>
      </c>
      <c r="E12268" s="4">
        <v>2836.163897052551</v>
      </c>
      <c r="F12268" s="4">
        <v>9573.2015463033695</v>
      </c>
      <c r="G12268" s="4">
        <v>4520.6813830603978</v>
      </c>
      <c r="H12268" s="4">
        <v>7745.8016406238066</v>
      </c>
      <c r="I12268" s="4">
        <f t="shared" si="390"/>
        <v>31473.757711184931</v>
      </c>
      <c r="J12268" s="5" t="str">
        <f t="shared" si="391"/>
        <v>Mai</v>
      </c>
    </row>
    <row r="12269" spans="1:10">
      <c r="A12269" s="6">
        <v>45054</v>
      </c>
      <c r="B12269" s="7">
        <v>0.8125</v>
      </c>
      <c r="C12269" s="7">
        <v>0.82291666666666996</v>
      </c>
      <c r="D12269" s="8">
        <v>6994.6930497294024</v>
      </c>
      <c r="E12269" s="4">
        <v>2870.7775347012321</v>
      </c>
      <c r="F12269" s="4">
        <v>9643.024515593117</v>
      </c>
      <c r="G12269" s="4">
        <v>4532.5043632420302</v>
      </c>
      <c r="H12269" s="4">
        <v>7440.846258173654</v>
      </c>
      <c r="I12269" s="4">
        <f t="shared" si="390"/>
        <v>31481.845721439433</v>
      </c>
      <c r="J12269" s="5" t="str">
        <f t="shared" si="391"/>
        <v>Mai</v>
      </c>
    </row>
    <row r="12270" spans="1:10">
      <c r="A12270" s="6">
        <v>45054</v>
      </c>
      <c r="B12270" s="7">
        <v>0.82291666666666996</v>
      </c>
      <c r="C12270" s="7">
        <v>0.83333333333333004</v>
      </c>
      <c r="D12270" s="8">
        <v>6689.2485400691085</v>
      </c>
      <c r="E12270" s="4">
        <v>2825.131106171928</v>
      </c>
      <c r="F12270" s="4">
        <v>9735.5384524972305</v>
      </c>
      <c r="G12270" s="4">
        <v>4550.1582993892562</v>
      </c>
      <c r="H12270" s="4">
        <v>7288.7945695032649</v>
      </c>
      <c r="I12270" s="4">
        <f t="shared" si="390"/>
        <v>31088.870967630784</v>
      </c>
      <c r="J12270" s="5" t="str">
        <f t="shared" si="391"/>
        <v>Mai</v>
      </c>
    </row>
    <row r="12271" spans="1:10">
      <c r="A12271" s="6">
        <v>45054</v>
      </c>
      <c r="B12271" s="7">
        <v>0.83333333333333004</v>
      </c>
      <c r="C12271" s="7">
        <v>0.84375</v>
      </c>
      <c r="D12271" s="8">
        <v>6708.6404803111591</v>
      </c>
      <c r="E12271" s="4">
        <v>2831.0278382124261</v>
      </c>
      <c r="F12271" s="4">
        <v>9629.0975232550081</v>
      </c>
      <c r="G12271" s="4">
        <v>4546.9873206862258</v>
      </c>
      <c r="H12271" s="4">
        <v>6979.9656014574075</v>
      </c>
      <c r="I12271" s="4">
        <f t="shared" si="390"/>
        <v>30695.718763922225</v>
      </c>
      <c r="J12271" s="5" t="str">
        <f t="shared" si="391"/>
        <v>Mai</v>
      </c>
    </row>
    <row r="12272" spans="1:10">
      <c r="A12272" s="6">
        <v>45054</v>
      </c>
      <c r="B12272" s="7">
        <v>0.84375</v>
      </c>
      <c r="C12272" s="7">
        <v>0.85416666666666996</v>
      </c>
      <c r="D12272" s="8">
        <v>6529.3704082710874</v>
      </c>
      <c r="E12272" s="4">
        <v>2809.275389889965</v>
      </c>
      <c r="F12272" s="4">
        <v>9398.4239733133672</v>
      </c>
      <c r="G12272" s="4">
        <v>4520.1344495258481</v>
      </c>
      <c r="H12272" s="4">
        <v>6616.0552583003828</v>
      </c>
      <c r="I12272" s="4">
        <f t="shared" si="390"/>
        <v>29873.25947930065</v>
      </c>
      <c r="J12272" s="5" t="str">
        <f t="shared" si="391"/>
        <v>Mai</v>
      </c>
    </row>
    <row r="12273" spans="1:10">
      <c r="A12273" s="6">
        <v>45054</v>
      </c>
      <c r="B12273" s="7">
        <v>0.85416666666666996</v>
      </c>
      <c r="C12273" s="7">
        <v>0.86458333333333004</v>
      </c>
      <c r="D12273" s="8">
        <v>6556.8088108506154</v>
      </c>
      <c r="E12273" s="4">
        <v>2816.4386748482957</v>
      </c>
      <c r="F12273" s="4">
        <v>9214.4270578863543</v>
      </c>
      <c r="G12273" s="4">
        <v>4493.0594768652336</v>
      </c>
      <c r="H12273" s="4">
        <v>6354.3299162017865</v>
      </c>
      <c r="I12273" s="4">
        <f t="shared" si="390"/>
        <v>29435.063936652285</v>
      </c>
      <c r="J12273" s="5" t="str">
        <f t="shared" si="391"/>
        <v>Mai</v>
      </c>
    </row>
    <row r="12274" spans="1:10">
      <c r="A12274" s="6">
        <v>45054</v>
      </c>
      <c r="B12274" s="7">
        <v>0.86458333333333004</v>
      </c>
      <c r="C12274" s="7">
        <v>0.875</v>
      </c>
      <c r="D12274" s="8">
        <v>6832.6476411715994</v>
      </c>
      <c r="E12274" s="4">
        <v>2857.582343331419</v>
      </c>
      <c r="F12274" s="4">
        <v>9294.1844107665329</v>
      </c>
      <c r="G12274" s="4">
        <v>4490.7739748806707</v>
      </c>
      <c r="H12274" s="4">
        <v>6348.5836132540444</v>
      </c>
      <c r="I12274" s="4">
        <f t="shared" si="390"/>
        <v>29823.771983404265</v>
      </c>
      <c r="J12274" s="5" t="str">
        <f t="shared" si="391"/>
        <v>Mai</v>
      </c>
    </row>
    <row r="12275" spans="1:10">
      <c r="A12275" s="6">
        <v>45054</v>
      </c>
      <c r="B12275" s="7">
        <v>0.875</v>
      </c>
      <c r="C12275" s="7">
        <v>0.88541666666666996</v>
      </c>
      <c r="D12275" s="8">
        <v>6787.2992447189372</v>
      </c>
      <c r="E12275" s="4">
        <v>2850.4137694618148</v>
      </c>
      <c r="F12275" s="4">
        <v>9337.6209779562159</v>
      </c>
      <c r="G12275" s="4">
        <v>4467.9569238033155</v>
      </c>
      <c r="H12275" s="4">
        <v>6172.4195443324415</v>
      </c>
      <c r="I12275" s="4">
        <f t="shared" si="390"/>
        <v>29615.710460272727</v>
      </c>
      <c r="J12275" s="5" t="str">
        <f t="shared" si="391"/>
        <v>Mai</v>
      </c>
    </row>
    <row r="12276" spans="1:10">
      <c r="A12276" s="6">
        <v>45054</v>
      </c>
      <c r="B12276" s="7">
        <v>0.88541666666666996</v>
      </c>
      <c r="C12276" s="7">
        <v>0.89583333333333004</v>
      </c>
      <c r="D12276" s="8">
        <v>6460.3060564332336</v>
      </c>
      <c r="E12276" s="4">
        <v>2804.9499797033486</v>
      </c>
      <c r="F12276" s="4">
        <v>9013.6828211251595</v>
      </c>
      <c r="G12276" s="4">
        <v>4429.0675060695557</v>
      </c>
      <c r="H12276" s="4">
        <v>5844.328099459939</v>
      </c>
      <c r="I12276" s="4">
        <f t="shared" si="390"/>
        <v>28552.334462791237</v>
      </c>
      <c r="J12276" s="5" t="str">
        <f t="shared" si="391"/>
        <v>Mai</v>
      </c>
    </row>
    <row r="12277" spans="1:10">
      <c r="A12277" s="6">
        <v>45054</v>
      </c>
      <c r="B12277" s="7">
        <v>0.89583333333333004</v>
      </c>
      <c r="C12277" s="7">
        <v>0.90625</v>
      </c>
      <c r="D12277" s="8">
        <v>5851.9019164381789</v>
      </c>
      <c r="E12277" s="4">
        <v>2713.1024065759593</v>
      </c>
      <c r="F12277" s="4">
        <v>8379.770514469179</v>
      </c>
      <c r="G12277" s="4">
        <v>4386.3204364275098</v>
      </c>
      <c r="H12277" s="4">
        <v>5502.231878672791</v>
      </c>
      <c r="I12277" s="4">
        <f t="shared" si="390"/>
        <v>26833.327152583617</v>
      </c>
      <c r="J12277" s="5" t="str">
        <f t="shared" si="391"/>
        <v>Mai</v>
      </c>
    </row>
    <row r="12278" spans="1:10">
      <c r="A12278" s="6">
        <v>45054</v>
      </c>
      <c r="B12278" s="7">
        <v>0.90625</v>
      </c>
      <c r="C12278" s="7">
        <v>0.91666666666666996</v>
      </c>
      <c r="D12278" s="8">
        <v>5492.7812739190949</v>
      </c>
      <c r="E12278" s="4">
        <v>2657.705032732104</v>
      </c>
      <c r="F12278" s="4">
        <v>7873.9891807753975</v>
      </c>
      <c r="G12278" s="4">
        <v>4352.91100298316</v>
      </c>
      <c r="H12278" s="4">
        <v>5240.7011907265532</v>
      </c>
      <c r="I12278" s="4">
        <f t="shared" si="390"/>
        <v>25618.087681136312</v>
      </c>
      <c r="J12278" s="5" t="str">
        <f t="shared" si="391"/>
        <v>Mai</v>
      </c>
    </row>
    <row r="12279" spans="1:10">
      <c r="A12279" s="6">
        <v>45054</v>
      </c>
      <c r="B12279" s="7">
        <v>0.91666666666666996</v>
      </c>
      <c r="C12279" s="7">
        <v>0.92708333333333004</v>
      </c>
      <c r="D12279" s="8">
        <v>5161.1253865864373</v>
      </c>
      <c r="E12279" s="4">
        <v>2614.2288881074428</v>
      </c>
      <c r="F12279" s="4">
        <v>7616.4485560688836</v>
      </c>
      <c r="G12279" s="4">
        <v>4367.5693147276297</v>
      </c>
      <c r="H12279" s="4">
        <v>5396.048872724271</v>
      </c>
      <c r="I12279" s="4">
        <f t="shared" si="390"/>
        <v>25155.421018214663</v>
      </c>
      <c r="J12279" s="5" t="str">
        <f t="shared" si="391"/>
        <v>Mai</v>
      </c>
    </row>
    <row r="12280" spans="1:10">
      <c r="A12280" s="6">
        <v>45054</v>
      </c>
      <c r="B12280" s="7">
        <v>0.92708333333333004</v>
      </c>
      <c r="C12280" s="7">
        <v>0.9375</v>
      </c>
      <c r="D12280" s="8">
        <v>4963.9827212784094</v>
      </c>
      <c r="E12280" s="4">
        <v>2578.6560819826191</v>
      </c>
      <c r="F12280" s="4">
        <v>7390.9098184377699</v>
      </c>
      <c r="G12280" s="4">
        <v>4325.9370924217519</v>
      </c>
      <c r="H12280" s="4">
        <v>5052.7624368119932</v>
      </c>
      <c r="I12280" s="4">
        <f t="shared" si="390"/>
        <v>24312.248150932544</v>
      </c>
      <c r="J12280" s="5" t="str">
        <f t="shared" si="391"/>
        <v>Mai</v>
      </c>
    </row>
    <row r="12281" spans="1:10">
      <c r="A12281" s="6">
        <v>45054</v>
      </c>
      <c r="B12281" s="7">
        <v>0.9375</v>
      </c>
      <c r="C12281" s="7">
        <v>0.94791666666666996</v>
      </c>
      <c r="D12281" s="8">
        <v>4483.6678356757066</v>
      </c>
      <c r="E12281" s="4">
        <v>2502.5242833743732</v>
      </c>
      <c r="F12281" s="4">
        <v>6929.5179334103177</v>
      </c>
      <c r="G12281" s="4">
        <v>4271.7317313578023</v>
      </c>
      <c r="H12281" s="4">
        <v>4591.6366113488721</v>
      </c>
      <c r="I12281" s="4">
        <f t="shared" si="390"/>
        <v>22779.078395167071</v>
      </c>
      <c r="J12281" s="5" t="str">
        <f t="shared" si="391"/>
        <v>Mai</v>
      </c>
    </row>
    <row r="12282" spans="1:10">
      <c r="A12282" s="6">
        <v>45054</v>
      </c>
      <c r="B12282" s="7">
        <v>0.94791666666666996</v>
      </c>
      <c r="C12282" s="7">
        <v>0.95833333333333004</v>
      </c>
      <c r="D12282" s="8">
        <v>4509.4637784131655</v>
      </c>
      <c r="E12282" s="4">
        <v>2505.538342600033</v>
      </c>
      <c r="F12282" s="4">
        <v>7116.5131515097801</v>
      </c>
      <c r="G12282" s="4">
        <v>4214.2225388237684</v>
      </c>
      <c r="H12282" s="4">
        <v>4100.4746651601636</v>
      </c>
      <c r="I12282" s="4">
        <f t="shared" si="390"/>
        <v>22446.212476506909</v>
      </c>
      <c r="J12282" s="5" t="str">
        <f t="shared" si="391"/>
        <v>Mai</v>
      </c>
    </row>
    <row r="12283" spans="1:10">
      <c r="A12283" s="6">
        <v>45054</v>
      </c>
      <c r="B12283" s="7">
        <v>0.95833333333333004</v>
      </c>
      <c r="C12283" s="7">
        <v>0.96875</v>
      </c>
      <c r="D12283" s="8">
        <v>3759.8215848779546</v>
      </c>
      <c r="E12283" s="4">
        <v>2394.3602151463474</v>
      </c>
      <c r="F12283" s="4">
        <v>6062.3758170563333</v>
      </c>
      <c r="G12283" s="4">
        <v>4166.0311606624673</v>
      </c>
      <c r="H12283" s="4">
        <v>3677.4848740193997</v>
      </c>
      <c r="I12283" s="4">
        <f t="shared" si="390"/>
        <v>20060.073651762501</v>
      </c>
      <c r="J12283" s="5" t="str">
        <f t="shared" si="391"/>
        <v>Mai</v>
      </c>
    </row>
    <row r="12284" spans="1:10">
      <c r="A12284" s="6">
        <v>45054</v>
      </c>
      <c r="B12284" s="7">
        <v>0.96875</v>
      </c>
      <c r="C12284" s="7">
        <v>0.97916666666666996</v>
      </c>
      <c r="D12284" s="8">
        <v>3789.5982695281227</v>
      </c>
      <c r="E12284" s="4">
        <v>2396.8950334404421</v>
      </c>
      <c r="F12284" s="4">
        <v>6232.5972471005243</v>
      </c>
      <c r="G12284" s="4">
        <v>4123.0365071570404</v>
      </c>
      <c r="H12284" s="4">
        <v>3321.2058177016934</v>
      </c>
      <c r="I12284" s="4">
        <f t="shared" si="390"/>
        <v>19863.332874927823</v>
      </c>
      <c r="J12284" s="5" t="str">
        <f t="shared" si="391"/>
        <v>Mai</v>
      </c>
    </row>
    <row r="12285" spans="1:10">
      <c r="A12285" s="6">
        <v>45054</v>
      </c>
      <c r="B12285" s="7">
        <v>0.97916666666666996</v>
      </c>
      <c r="C12285" s="7">
        <v>0.98958333333333004</v>
      </c>
      <c r="D12285" s="8">
        <v>3263.1242883155619</v>
      </c>
      <c r="E12285" s="4">
        <v>2311.9465525802239</v>
      </c>
      <c r="F12285" s="4">
        <v>5430.4117550309447</v>
      </c>
      <c r="G12285" s="4">
        <v>4086.6631178698167</v>
      </c>
      <c r="H12285" s="4">
        <v>3023.4931193407351</v>
      </c>
      <c r="I12285" s="4">
        <f t="shared" si="390"/>
        <v>18115.63883313728</v>
      </c>
      <c r="J12285" s="5" t="str">
        <f t="shared" si="391"/>
        <v>Mai</v>
      </c>
    </row>
    <row r="12286" spans="1:10">
      <c r="A12286" s="6">
        <v>45054</v>
      </c>
      <c r="B12286" s="7">
        <v>0.98958333333333004</v>
      </c>
      <c r="C12286" s="7">
        <v>0</v>
      </c>
      <c r="D12286" s="8">
        <v>3172.9000339292629</v>
      </c>
      <c r="E12286" s="4">
        <v>2294.0777994206428</v>
      </c>
      <c r="F12286" s="4">
        <v>5403.0764421851591</v>
      </c>
      <c r="G12286" s="4">
        <v>4053.3117740383923</v>
      </c>
      <c r="H12286" s="4">
        <v>2748.2873001372063</v>
      </c>
      <c r="I12286" s="4">
        <f t="shared" si="390"/>
        <v>17671.653349710665</v>
      </c>
      <c r="J12286" s="5" t="str">
        <f t="shared" si="391"/>
        <v>Mai</v>
      </c>
    </row>
    <row r="12287" spans="1:10">
      <c r="A12287" s="6">
        <v>45055</v>
      </c>
      <c r="B12287" s="7">
        <v>0</v>
      </c>
      <c r="C12287" s="7">
        <v>1.041666666667E-2</v>
      </c>
      <c r="D12287" s="8">
        <v>2855.6346998021663</v>
      </c>
      <c r="E12287" s="4">
        <v>2241.9254652038549</v>
      </c>
      <c r="F12287" s="4">
        <v>4960.8303080437654</v>
      </c>
      <c r="G12287" s="4">
        <v>4034.7669220166663</v>
      </c>
      <c r="H12287" s="4">
        <v>2579.979092067696</v>
      </c>
      <c r="I12287" s="4">
        <f t="shared" si="390"/>
        <v>16673.13648713415</v>
      </c>
      <c r="J12287" s="5" t="str">
        <f t="shared" si="391"/>
        <v>Mai</v>
      </c>
    </row>
    <row r="12288" spans="1:10">
      <c r="A12288" s="6">
        <v>45055</v>
      </c>
      <c r="B12288" s="7">
        <v>1.041666666667E-2</v>
      </c>
      <c r="C12288" s="7">
        <v>2.0833333333330002E-2</v>
      </c>
      <c r="D12288" s="8">
        <v>2736.355823675141</v>
      </c>
      <c r="E12288" s="4">
        <v>2218.0604154248526</v>
      </c>
      <c r="F12288" s="4">
        <v>4762.9160611183834</v>
      </c>
      <c r="G12288" s="4">
        <v>4013.3765291244617</v>
      </c>
      <c r="H12288" s="4">
        <v>2399.2001797665848</v>
      </c>
      <c r="I12288" s="4">
        <f t="shared" si="390"/>
        <v>16129.909009109424</v>
      </c>
      <c r="J12288" s="5" t="str">
        <f t="shared" si="391"/>
        <v>Mai</v>
      </c>
    </row>
    <row r="12289" spans="1:10">
      <c r="A12289" s="6">
        <v>45055</v>
      </c>
      <c r="B12289" s="7">
        <v>2.0833333333330002E-2</v>
      </c>
      <c r="C12289" s="7">
        <v>3.125E-2</v>
      </c>
      <c r="D12289" s="8">
        <v>2678.0681663053892</v>
      </c>
      <c r="E12289" s="4">
        <v>2204.6478496845066</v>
      </c>
      <c r="F12289" s="4">
        <v>4609.0405016951809</v>
      </c>
      <c r="G12289" s="4">
        <v>3995.1217482520146</v>
      </c>
      <c r="H12289" s="4">
        <v>2248.5793743003942</v>
      </c>
      <c r="I12289" s="4">
        <f t="shared" si="390"/>
        <v>15735.457640237486</v>
      </c>
      <c r="J12289" s="5" t="str">
        <f t="shared" si="391"/>
        <v>Mai</v>
      </c>
    </row>
    <row r="12290" spans="1:10">
      <c r="A12290" s="6">
        <v>45055</v>
      </c>
      <c r="B12290" s="7">
        <v>3.125E-2</v>
      </c>
      <c r="C12290" s="7">
        <v>4.1666666666670002E-2</v>
      </c>
      <c r="D12290" s="8">
        <v>2553.2818789304656</v>
      </c>
      <c r="E12290" s="4">
        <v>2181.9367493021264</v>
      </c>
      <c r="F12290" s="4">
        <v>4425.1419835670176</v>
      </c>
      <c r="G12290" s="4">
        <v>3980.4839807849125</v>
      </c>
      <c r="H12290" s="4">
        <v>2117.4696093033749</v>
      </c>
      <c r="I12290" s="4">
        <f t="shared" si="390"/>
        <v>15258.314201887897</v>
      </c>
      <c r="J12290" s="5" t="str">
        <f t="shared" si="391"/>
        <v>Mai</v>
      </c>
    </row>
    <row r="12291" spans="1:10">
      <c r="A12291" s="6">
        <v>45055</v>
      </c>
      <c r="B12291" s="7">
        <v>4.1666666666670002E-2</v>
      </c>
      <c r="C12291" s="7">
        <v>5.2083333333329998E-2</v>
      </c>
      <c r="D12291" s="8">
        <v>2468.7994488912773</v>
      </c>
      <c r="E12291" s="4">
        <v>2173.4386797434754</v>
      </c>
      <c r="F12291" s="4">
        <v>4381.2263973548706</v>
      </c>
      <c r="G12291" s="4">
        <v>3977.3439665497863</v>
      </c>
      <c r="H12291" s="4">
        <v>2100.4416488046691</v>
      </c>
      <c r="I12291" s="4">
        <f t="shared" ref="I12291:I12354" si="392">SUM(D12291:H12291)</f>
        <v>15101.25014134408</v>
      </c>
      <c r="J12291" s="5" t="str">
        <f t="shared" si="391"/>
        <v>Mai</v>
      </c>
    </row>
    <row r="12292" spans="1:10">
      <c r="A12292" s="6">
        <v>45055</v>
      </c>
      <c r="B12292" s="7">
        <v>5.2083333333329998E-2</v>
      </c>
      <c r="C12292" s="7">
        <v>6.25E-2</v>
      </c>
      <c r="D12292" s="8">
        <v>2374.9557611516407</v>
      </c>
      <c r="E12292" s="4">
        <v>2164.2802705185504</v>
      </c>
      <c r="F12292" s="4">
        <v>4249.6040285550716</v>
      </c>
      <c r="G12292" s="4">
        <v>3968.5348936235118</v>
      </c>
      <c r="H12292" s="4">
        <v>2033.8934595553403</v>
      </c>
      <c r="I12292" s="4">
        <f t="shared" si="392"/>
        <v>14791.268413404114</v>
      </c>
      <c r="J12292" s="5" t="str">
        <f t="shared" ref="J12292:J12355" si="393">TEXT(A12292,"MMMM")</f>
        <v>Mai</v>
      </c>
    </row>
    <row r="12293" spans="1:10">
      <c r="A12293" s="6">
        <v>45055</v>
      </c>
      <c r="B12293" s="7">
        <v>6.25E-2</v>
      </c>
      <c r="C12293" s="7">
        <v>7.2916666666670002E-2</v>
      </c>
      <c r="D12293" s="8">
        <v>2290.7274376678438</v>
      </c>
      <c r="E12293" s="4">
        <v>2153.0166475620276</v>
      </c>
      <c r="F12293" s="4">
        <v>4125.6559564951349</v>
      </c>
      <c r="G12293" s="4">
        <v>3956.2471872160636</v>
      </c>
      <c r="H12293" s="4">
        <v>1927.7069708359306</v>
      </c>
      <c r="I12293" s="4">
        <f t="shared" si="392"/>
        <v>14453.354199777001</v>
      </c>
      <c r="J12293" s="5" t="str">
        <f t="shared" si="393"/>
        <v>Mai</v>
      </c>
    </row>
    <row r="12294" spans="1:10">
      <c r="A12294" s="6">
        <v>45055</v>
      </c>
      <c r="B12294" s="7">
        <v>7.2916666666670002E-2</v>
      </c>
      <c r="C12294" s="7">
        <v>8.3333333333329998E-2</v>
      </c>
      <c r="D12294" s="8">
        <v>2261.0945194298629</v>
      </c>
      <c r="E12294" s="4">
        <v>2146.2921474050731</v>
      </c>
      <c r="F12294" s="4">
        <v>4054.097399279779</v>
      </c>
      <c r="G12294" s="4">
        <v>3948.3143298149125</v>
      </c>
      <c r="H12294" s="4">
        <v>1868.8305394662416</v>
      </c>
      <c r="I12294" s="4">
        <f t="shared" si="392"/>
        <v>14278.628935395871</v>
      </c>
      <c r="J12294" s="5" t="str">
        <f t="shared" si="393"/>
        <v>Mai</v>
      </c>
    </row>
    <row r="12295" spans="1:10">
      <c r="A12295" s="6">
        <v>45055</v>
      </c>
      <c r="B12295" s="7">
        <v>8.3333333333329998E-2</v>
      </c>
      <c r="C12295" s="7">
        <v>9.375E-2</v>
      </c>
      <c r="D12295" s="8">
        <v>2084.4801426172039</v>
      </c>
      <c r="E12295" s="4">
        <v>2120.4270051250105</v>
      </c>
      <c r="F12295" s="4">
        <v>3933.8173909040434</v>
      </c>
      <c r="G12295" s="4">
        <v>3944.8652724770513</v>
      </c>
      <c r="H12295" s="4">
        <v>1839.5742288734898</v>
      </c>
      <c r="I12295" s="4">
        <f t="shared" si="392"/>
        <v>13923.164039996798</v>
      </c>
      <c r="J12295" s="5" t="str">
        <f t="shared" si="393"/>
        <v>Mai</v>
      </c>
    </row>
    <row r="12296" spans="1:10">
      <c r="A12296" s="6">
        <v>45055</v>
      </c>
      <c r="B12296" s="7">
        <v>9.375E-2</v>
      </c>
      <c r="C12296" s="7">
        <v>0.10416666666667</v>
      </c>
      <c r="D12296" s="8">
        <v>2002.4451473084143</v>
      </c>
      <c r="E12296" s="4">
        <v>2104.2191622083305</v>
      </c>
      <c r="F12296" s="4">
        <v>3862.2061023794868</v>
      </c>
      <c r="G12296" s="4">
        <v>3940.055379974865</v>
      </c>
      <c r="H12296" s="4">
        <v>1791.300922819993</v>
      </c>
      <c r="I12296" s="4">
        <f t="shared" si="392"/>
        <v>13700.226714691091</v>
      </c>
      <c r="J12296" s="5" t="str">
        <f t="shared" si="393"/>
        <v>Mai</v>
      </c>
    </row>
    <row r="12297" spans="1:10">
      <c r="A12297" s="6">
        <v>45055</v>
      </c>
      <c r="B12297" s="7">
        <v>0.10416666666667</v>
      </c>
      <c r="C12297" s="7">
        <v>0.11458333333333</v>
      </c>
      <c r="D12297" s="8">
        <v>1831.3675903007666</v>
      </c>
      <c r="E12297" s="4">
        <v>2078.0871341527627</v>
      </c>
      <c r="F12297" s="4">
        <v>3827.3425781343094</v>
      </c>
      <c r="G12297" s="4">
        <v>3935.3906611145298</v>
      </c>
      <c r="H12297" s="4">
        <v>1754.3191262962623</v>
      </c>
      <c r="I12297" s="4">
        <f t="shared" si="392"/>
        <v>13426.507089998631</v>
      </c>
      <c r="J12297" s="5" t="str">
        <f t="shared" si="393"/>
        <v>Mai</v>
      </c>
    </row>
    <row r="12298" spans="1:10">
      <c r="A12298" s="6">
        <v>45055</v>
      </c>
      <c r="B12298" s="7">
        <v>0.11458333333333</v>
      </c>
      <c r="C12298" s="7">
        <v>0.125</v>
      </c>
      <c r="D12298" s="8">
        <v>1729.4908267975181</v>
      </c>
      <c r="E12298" s="4">
        <v>2063.1549206429863</v>
      </c>
      <c r="F12298" s="4">
        <v>3879.6103286653001</v>
      </c>
      <c r="G12298" s="4">
        <v>3934.1795583082012</v>
      </c>
      <c r="H12298" s="4">
        <v>1745.9619361643843</v>
      </c>
      <c r="I12298" s="4">
        <f t="shared" si="392"/>
        <v>13352.397570578391</v>
      </c>
      <c r="J12298" s="5" t="str">
        <f t="shared" si="393"/>
        <v>Mai</v>
      </c>
    </row>
    <row r="12299" spans="1:10">
      <c r="A12299" s="6">
        <v>45055</v>
      </c>
      <c r="B12299" s="7">
        <v>0.125</v>
      </c>
      <c r="C12299" s="7">
        <v>0.13541666666666999</v>
      </c>
      <c r="D12299" s="8">
        <v>1682.2046873580077</v>
      </c>
      <c r="E12299" s="4">
        <v>2054.3248545834513</v>
      </c>
      <c r="F12299" s="4">
        <v>3965.1481752395944</v>
      </c>
      <c r="G12299" s="4">
        <v>3937.6551799639128</v>
      </c>
      <c r="H12299" s="4">
        <v>1774.6704666021847</v>
      </c>
      <c r="I12299" s="4">
        <f t="shared" si="392"/>
        <v>13414.003363747152</v>
      </c>
      <c r="J12299" s="5" t="str">
        <f t="shared" si="393"/>
        <v>Mai</v>
      </c>
    </row>
    <row r="12300" spans="1:10">
      <c r="A12300" s="6">
        <v>45055</v>
      </c>
      <c r="B12300" s="7">
        <v>0.13541666666666999</v>
      </c>
      <c r="C12300" s="7">
        <v>0.14583333333333001</v>
      </c>
      <c r="D12300" s="8">
        <v>1614.2215060967121</v>
      </c>
      <c r="E12300" s="4">
        <v>2047.0027207803757</v>
      </c>
      <c r="F12300" s="4">
        <v>3941.5600062337353</v>
      </c>
      <c r="G12300" s="4">
        <v>3935.3044647488982</v>
      </c>
      <c r="H12300" s="4">
        <v>1759.8880743207549</v>
      </c>
      <c r="I12300" s="4">
        <f t="shared" si="392"/>
        <v>13297.976772180476</v>
      </c>
      <c r="J12300" s="5" t="str">
        <f t="shared" si="393"/>
        <v>Mai</v>
      </c>
    </row>
    <row r="12301" spans="1:10">
      <c r="A12301" s="6">
        <v>45055</v>
      </c>
      <c r="B12301" s="7">
        <v>0.14583333333333001</v>
      </c>
      <c r="C12301" s="7">
        <v>0.15625</v>
      </c>
      <c r="D12301" s="8">
        <v>1567.4333815001985</v>
      </c>
      <c r="E12301" s="4">
        <v>2040.855082691967</v>
      </c>
      <c r="F12301" s="4">
        <v>3970.1684034376726</v>
      </c>
      <c r="G12301" s="4">
        <v>3939.2980158233172</v>
      </c>
      <c r="H12301" s="4">
        <v>1795.9926866760416</v>
      </c>
      <c r="I12301" s="4">
        <f t="shared" si="392"/>
        <v>13313.747570129197</v>
      </c>
      <c r="J12301" s="5" t="str">
        <f t="shared" si="393"/>
        <v>Mai</v>
      </c>
    </row>
    <row r="12302" spans="1:10">
      <c r="A12302" s="6">
        <v>45055</v>
      </c>
      <c r="B12302" s="7">
        <v>0.15625</v>
      </c>
      <c r="C12302" s="7">
        <v>0.16666666666666999</v>
      </c>
      <c r="D12302" s="8">
        <v>1594.1792986124551</v>
      </c>
      <c r="E12302" s="4">
        <v>2045.3872928804378</v>
      </c>
      <c r="F12302" s="4">
        <v>4027.9719004756389</v>
      </c>
      <c r="G12302" s="4">
        <v>3943.8236172037182</v>
      </c>
      <c r="H12302" s="4">
        <v>1831.9701229331652</v>
      </c>
      <c r="I12302" s="4">
        <f t="shared" si="392"/>
        <v>13443.332232105417</v>
      </c>
      <c r="J12302" s="5" t="str">
        <f t="shared" si="393"/>
        <v>Mai</v>
      </c>
    </row>
    <row r="12303" spans="1:10">
      <c r="A12303" s="6">
        <v>45055</v>
      </c>
      <c r="B12303" s="7">
        <v>0.16666666666666999</v>
      </c>
      <c r="C12303" s="7">
        <v>0.17708333333333001</v>
      </c>
      <c r="D12303" s="8">
        <v>1751.7227138589026</v>
      </c>
      <c r="E12303" s="4">
        <v>2067.7453485303931</v>
      </c>
      <c r="F12303" s="4">
        <v>4265.9062010541356</v>
      </c>
      <c r="G12303" s="4">
        <v>3955.7645767405397</v>
      </c>
      <c r="H12303" s="4">
        <v>1932.8999509954833</v>
      </c>
      <c r="I12303" s="4">
        <f t="shared" si="392"/>
        <v>13974.038791179453</v>
      </c>
      <c r="J12303" s="5" t="str">
        <f t="shared" si="393"/>
        <v>Mai</v>
      </c>
    </row>
    <row r="12304" spans="1:10">
      <c r="A12304" s="6">
        <v>45055</v>
      </c>
      <c r="B12304" s="7">
        <v>0.17708333333333001</v>
      </c>
      <c r="C12304" s="7">
        <v>0.1875</v>
      </c>
      <c r="D12304" s="8">
        <v>1742.0177679779486</v>
      </c>
      <c r="E12304" s="4">
        <v>2067.5118079034974</v>
      </c>
      <c r="F12304" s="4">
        <v>4226.0200808536829</v>
      </c>
      <c r="G12304" s="4">
        <v>3962.1282702339295</v>
      </c>
      <c r="H12304" s="4">
        <v>1984.7678499905671</v>
      </c>
      <c r="I12304" s="4">
        <f t="shared" si="392"/>
        <v>13982.445776959627</v>
      </c>
      <c r="J12304" s="5" t="str">
        <f t="shared" si="393"/>
        <v>Mai</v>
      </c>
    </row>
    <row r="12305" spans="1:10">
      <c r="A12305" s="6">
        <v>45055</v>
      </c>
      <c r="B12305" s="7">
        <v>0.1875</v>
      </c>
      <c r="C12305" s="7">
        <v>0.19791666666666999</v>
      </c>
      <c r="D12305" s="8">
        <v>1837.8385591991089</v>
      </c>
      <c r="E12305" s="4">
        <v>2084.722742566868</v>
      </c>
      <c r="F12305" s="4">
        <v>4379.8742575570632</v>
      </c>
      <c r="G12305" s="4">
        <v>3973.760574144796</v>
      </c>
      <c r="H12305" s="4">
        <v>2082.8806164679891</v>
      </c>
      <c r="I12305" s="4">
        <f t="shared" si="392"/>
        <v>14359.076749935823</v>
      </c>
      <c r="J12305" s="5" t="str">
        <f t="shared" si="393"/>
        <v>Mai</v>
      </c>
    </row>
    <row r="12306" spans="1:10">
      <c r="A12306" s="6">
        <v>45055</v>
      </c>
      <c r="B12306" s="7">
        <v>0.19791666666666999</v>
      </c>
      <c r="C12306" s="7">
        <v>0.20833333333333001</v>
      </c>
      <c r="D12306" s="8">
        <v>1890.2204962054307</v>
      </c>
      <c r="E12306" s="4">
        <v>2091.9275715186232</v>
      </c>
      <c r="F12306" s="4">
        <v>4541.4571833537411</v>
      </c>
      <c r="G12306" s="4">
        <v>3987.4799475803343</v>
      </c>
      <c r="H12306" s="4">
        <v>2223.8453905900201</v>
      </c>
      <c r="I12306" s="4">
        <f t="shared" si="392"/>
        <v>14734.93058924815</v>
      </c>
      <c r="J12306" s="5" t="str">
        <f t="shared" si="393"/>
        <v>Mai</v>
      </c>
    </row>
    <row r="12307" spans="1:10">
      <c r="A12307" s="6">
        <v>45055</v>
      </c>
      <c r="B12307" s="7">
        <v>0.20833333333333001</v>
      </c>
      <c r="C12307" s="7">
        <v>0.21875</v>
      </c>
      <c r="D12307" s="8">
        <v>2138.19283719024</v>
      </c>
      <c r="E12307" s="4">
        <v>2127.0387367453745</v>
      </c>
      <c r="F12307" s="4">
        <v>5041.2510882144952</v>
      </c>
      <c r="G12307" s="4">
        <v>4021.6573241187575</v>
      </c>
      <c r="H12307" s="4">
        <v>2500.295267694843</v>
      </c>
      <c r="I12307" s="4">
        <f t="shared" si="392"/>
        <v>15828.435253963709</v>
      </c>
      <c r="J12307" s="5" t="str">
        <f t="shared" si="393"/>
        <v>Mai</v>
      </c>
    </row>
    <row r="12308" spans="1:10">
      <c r="A12308" s="6">
        <v>45055</v>
      </c>
      <c r="B12308" s="7">
        <v>0.21875</v>
      </c>
      <c r="C12308" s="7">
        <v>0.22916666666666999</v>
      </c>
      <c r="D12308" s="8">
        <v>2304.4310226492462</v>
      </c>
      <c r="E12308" s="4">
        <v>2148.0112276343516</v>
      </c>
      <c r="F12308" s="4">
        <v>5286.0591310865138</v>
      </c>
      <c r="G12308" s="4">
        <v>4039.7173443826418</v>
      </c>
      <c r="H12308" s="4">
        <v>2627.7109873735676</v>
      </c>
      <c r="I12308" s="4">
        <f t="shared" si="392"/>
        <v>16405.929713126319</v>
      </c>
      <c r="J12308" s="5" t="str">
        <f t="shared" si="393"/>
        <v>Mai</v>
      </c>
    </row>
    <row r="12309" spans="1:10">
      <c r="A12309" s="6">
        <v>45055</v>
      </c>
      <c r="B12309" s="7">
        <v>0.22916666666666999</v>
      </c>
      <c r="C12309" s="7">
        <v>0.23958333333333001</v>
      </c>
      <c r="D12309" s="8">
        <v>2486.9668710045116</v>
      </c>
      <c r="E12309" s="4">
        <v>2172.1572582560511</v>
      </c>
      <c r="F12309" s="4">
        <v>5592.1246239145503</v>
      </c>
      <c r="G12309" s="4">
        <v>4063.4350404993233</v>
      </c>
      <c r="H12309" s="4">
        <v>2797.1112112047931</v>
      </c>
      <c r="I12309" s="4">
        <f t="shared" si="392"/>
        <v>17111.79500487923</v>
      </c>
      <c r="J12309" s="5" t="str">
        <f t="shared" si="393"/>
        <v>Mai</v>
      </c>
    </row>
    <row r="12310" spans="1:10">
      <c r="A12310" s="6">
        <v>45055</v>
      </c>
      <c r="B12310" s="7">
        <v>0.23958333333333001</v>
      </c>
      <c r="C12310" s="7">
        <v>0.25</v>
      </c>
      <c r="D12310" s="8">
        <v>2734.9442810065525</v>
      </c>
      <c r="E12310" s="4">
        <v>2205.6110708856013</v>
      </c>
      <c r="F12310" s="4">
        <v>5971.1473918815436</v>
      </c>
      <c r="G12310" s="4">
        <v>4101.4269195879278</v>
      </c>
      <c r="H12310" s="4">
        <v>3115.7477678764249</v>
      </c>
      <c r="I12310" s="4">
        <f t="shared" si="392"/>
        <v>18128.877431238052</v>
      </c>
      <c r="J12310" s="5" t="str">
        <f t="shared" si="393"/>
        <v>Mai</v>
      </c>
    </row>
    <row r="12311" spans="1:10">
      <c r="A12311" s="6">
        <v>45055</v>
      </c>
      <c r="B12311" s="7">
        <v>0.25</v>
      </c>
      <c r="C12311" s="7">
        <v>0.26041666666667002</v>
      </c>
      <c r="D12311" s="8">
        <v>3274.4345902869973</v>
      </c>
      <c r="E12311" s="4">
        <v>2279.0721506363247</v>
      </c>
      <c r="F12311" s="4">
        <v>6922.3042996578488</v>
      </c>
      <c r="G12311" s="4">
        <v>4156.4937573527641</v>
      </c>
      <c r="H12311" s="4">
        <v>3648.6444933354637</v>
      </c>
      <c r="I12311" s="4">
        <f t="shared" si="392"/>
        <v>20280.9492912694</v>
      </c>
      <c r="J12311" s="5" t="str">
        <f t="shared" si="393"/>
        <v>Mai</v>
      </c>
    </row>
    <row r="12312" spans="1:10">
      <c r="A12312" s="6">
        <v>45055</v>
      </c>
      <c r="B12312" s="7">
        <v>0.26041666666667002</v>
      </c>
      <c r="C12312" s="7">
        <v>0.27083333333332998</v>
      </c>
      <c r="D12312" s="8">
        <v>3430.1231148288011</v>
      </c>
      <c r="E12312" s="4">
        <v>2303.140430985105</v>
      </c>
      <c r="F12312" s="4">
        <v>7355.9736526608722</v>
      </c>
      <c r="G12312" s="4">
        <v>4173.1185443983322</v>
      </c>
      <c r="H12312" s="4">
        <v>4025.7309512883517</v>
      </c>
      <c r="I12312" s="4">
        <f t="shared" si="392"/>
        <v>21288.086694161462</v>
      </c>
      <c r="J12312" s="5" t="str">
        <f t="shared" si="393"/>
        <v>Mai</v>
      </c>
    </row>
    <row r="12313" spans="1:10">
      <c r="A12313" s="6">
        <v>45055</v>
      </c>
      <c r="B12313" s="7">
        <v>0.27083333333332998</v>
      </c>
      <c r="C12313" s="7">
        <v>0.28125</v>
      </c>
      <c r="D12313" s="8">
        <v>3522.3141778850631</v>
      </c>
      <c r="E12313" s="4">
        <v>2312.74965780313</v>
      </c>
      <c r="F12313" s="4">
        <v>7561.2679854998951</v>
      </c>
      <c r="G12313" s="4">
        <v>4182.1672371556087</v>
      </c>
      <c r="H12313" s="4">
        <v>4420.9480294116092</v>
      </c>
      <c r="I12313" s="4">
        <f t="shared" si="392"/>
        <v>21999.447087755303</v>
      </c>
      <c r="J12313" s="5" t="str">
        <f t="shared" si="393"/>
        <v>Mai</v>
      </c>
    </row>
    <row r="12314" spans="1:10">
      <c r="A12314" s="6">
        <v>45055</v>
      </c>
      <c r="B12314" s="7">
        <v>0.28125</v>
      </c>
      <c r="C12314" s="7">
        <v>0.29166666666667002</v>
      </c>
      <c r="D12314" s="8">
        <v>3415.7972404004886</v>
      </c>
      <c r="E12314" s="4">
        <v>2298.360319009234</v>
      </c>
      <c r="F12314" s="4">
        <v>7567.1286976604215</v>
      </c>
      <c r="G12314" s="4">
        <v>4180.1362579627657</v>
      </c>
      <c r="H12314" s="4">
        <v>4878.3204553583273</v>
      </c>
      <c r="I12314" s="4">
        <f t="shared" si="392"/>
        <v>22339.742970391235</v>
      </c>
      <c r="J12314" s="5" t="str">
        <f t="shared" si="393"/>
        <v>Mai</v>
      </c>
    </row>
    <row r="12315" spans="1:10">
      <c r="A12315" s="6">
        <v>45055</v>
      </c>
      <c r="B12315" s="7">
        <v>0.29166666666667002</v>
      </c>
      <c r="C12315" s="7">
        <v>0.30208333333332998</v>
      </c>
      <c r="D12315" s="8">
        <v>3328.5158076145267</v>
      </c>
      <c r="E12315" s="4">
        <v>2289.0087571739978</v>
      </c>
      <c r="F12315" s="4">
        <v>7714.0299600848803</v>
      </c>
      <c r="G12315" s="4">
        <v>4175.5747851402984</v>
      </c>
      <c r="H12315" s="4">
        <v>5464.8293451020945</v>
      </c>
      <c r="I12315" s="4">
        <f t="shared" si="392"/>
        <v>22971.958655115799</v>
      </c>
      <c r="J12315" s="5" t="str">
        <f t="shared" si="393"/>
        <v>Mai</v>
      </c>
    </row>
    <row r="12316" spans="1:10">
      <c r="A12316" s="6">
        <v>45055</v>
      </c>
      <c r="B12316" s="7">
        <v>0.30208333333332998</v>
      </c>
      <c r="C12316" s="7">
        <v>0.3125</v>
      </c>
      <c r="D12316" s="8">
        <v>2882.7898449847976</v>
      </c>
      <c r="E12316" s="4">
        <v>2215.0396300135517</v>
      </c>
      <c r="F12316" s="4">
        <v>7492.7445450544283</v>
      </c>
      <c r="G12316" s="4">
        <v>4148.114897573304</v>
      </c>
      <c r="H12316" s="4">
        <v>6340.990852119271</v>
      </c>
      <c r="I12316" s="4">
        <f t="shared" si="392"/>
        <v>23079.679769745351</v>
      </c>
      <c r="J12316" s="5" t="str">
        <f t="shared" si="393"/>
        <v>Mai</v>
      </c>
    </row>
    <row r="12317" spans="1:10">
      <c r="A12317" s="6">
        <v>45055</v>
      </c>
      <c r="B12317" s="7">
        <v>0.3125</v>
      </c>
      <c r="C12317" s="7">
        <v>0.32291666666667002</v>
      </c>
      <c r="D12317" s="8">
        <v>2451.3785037530683</v>
      </c>
      <c r="E12317" s="4">
        <v>2103.3717026416848</v>
      </c>
      <c r="F12317" s="4">
        <v>7072.066152442897</v>
      </c>
      <c r="G12317" s="4">
        <v>4098.5954810971816</v>
      </c>
      <c r="H12317" s="4">
        <v>6594.1402185253837</v>
      </c>
      <c r="I12317" s="4">
        <f t="shared" si="392"/>
        <v>22319.552058460216</v>
      </c>
      <c r="J12317" s="5" t="str">
        <f t="shared" si="393"/>
        <v>Mai</v>
      </c>
    </row>
    <row r="12318" spans="1:10">
      <c r="A12318" s="6">
        <v>45055</v>
      </c>
      <c r="B12318" s="7">
        <v>0.32291666666667002</v>
      </c>
      <c r="C12318" s="7">
        <v>0.33333333333332998</v>
      </c>
      <c r="D12318" s="8">
        <v>2466.1917084825945</v>
      </c>
      <c r="E12318" s="4">
        <v>2075.9148032171997</v>
      </c>
      <c r="F12318" s="4">
        <v>6577.2222836657911</v>
      </c>
      <c r="G12318" s="4">
        <v>4045.7756311043331</v>
      </c>
      <c r="H12318" s="4">
        <v>7163.7313180497122</v>
      </c>
      <c r="I12318" s="4">
        <f t="shared" si="392"/>
        <v>22328.835744519631</v>
      </c>
      <c r="J12318" s="5" t="str">
        <f t="shared" si="393"/>
        <v>Mai</v>
      </c>
    </row>
    <row r="12319" spans="1:10">
      <c r="A12319" s="6">
        <v>45055</v>
      </c>
      <c r="B12319" s="7">
        <v>0.33333333333332998</v>
      </c>
      <c r="C12319" s="7">
        <v>0.34375</v>
      </c>
      <c r="D12319" s="8">
        <v>2042.025017056239</v>
      </c>
      <c r="E12319" s="4">
        <v>1966.5788694057894</v>
      </c>
      <c r="F12319" s="4">
        <v>6087.1706843604388</v>
      </c>
      <c r="G12319" s="4">
        <v>3997.0093739261147</v>
      </c>
      <c r="H12319" s="4">
        <v>7673.4026940197655</v>
      </c>
      <c r="I12319" s="4">
        <f t="shared" si="392"/>
        <v>21766.186638768348</v>
      </c>
      <c r="J12319" s="5" t="str">
        <f t="shared" si="393"/>
        <v>Mai</v>
      </c>
    </row>
    <row r="12320" spans="1:10">
      <c r="A12320" s="6">
        <v>45055</v>
      </c>
      <c r="B12320" s="7">
        <v>0.34375</v>
      </c>
      <c r="C12320" s="7">
        <v>0.35416666666667002</v>
      </c>
      <c r="D12320" s="8">
        <v>1817.1410242307234</v>
      </c>
      <c r="E12320" s="4">
        <v>1967.7296972644797</v>
      </c>
      <c r="F12320" s="4">
        <v>6627.0328959943381</v>
      </c>
      <c r="G12320" s="4">
        <v>3918.3156984052557</v>
      </c>
      <c r="H12320" s="4">
        <v>7909.7640243057767</v>
      </c>
      <c r="I12320" s="4">
        <f t="shared" si="392"/>
        <v>22239.983340200572</v>
      </c>
      <c r="J12320" s="5" t="str">
        <f t="shared" si="393"/>
        <v>Mai</v>
      </c>
    </row>
    <row r="12321" spans="1:10">
      <c r="A12321" s="6">
        <v>45055</v>
      </c>
      <c r="B12321" s="7">
        <v>0.35416666666667002</v>
      </c>
      <c r="C12321" s="7">
        <v>0.36458333333332998</v>
      </c>
      <c r="D12321" s="8">
        <v>1471.8766588031858</v>
      </c>
      <c r="E12321" s="4">
        <v>1969.6233896292408</v>
      </c>
      <c r="F12321" s="4">
        <v>7614.2461356013064</v>
      </c>
      <c r="G12321" s="4">
        <v>3837.7006842355854</v>
      </c>
      <c r="H12321" s="4">
        <v>7647.8441685945691</v>
      </c>
      <c r="I12321" s="4">
        <f t="shared" si="392"/>
        <v>22541.291036863888</v>
      </c>
      <c r="J12321" s="5" t="str">
        <f t="shared" si="393"/>
        <v>Mai</v>
      </c>
    </row>
    <row r="12322" spans="1:10">
      <c r="A12322" s="6">
        <v>45055</v>
      </c>
      <c r="B12322" s="7">
        <v>0.36458333333332998</v>
      </c>
      <c r="C12322" s="7">
        <v>0.375</v>
      </c>
      <c r="D12322" s="8">
        <v>1092.1033925554211</v>
      </c>
      <c r="E12322" s="4">
        <v>1949.9206395717028</v>
      </c>
      <c r="F12322" s="4">
        <v>8729.2599683679655</v>
      </c>
      <c r="G12322" s="4">
        <v>3783.0824931224652</v>
      </c>
      <c r="H12322" s="4">
        <v>9000.2620432869808</v>
      </c>
      <c r="I12322" s="4">
        <f t="shared" si="392"/>
        <v>24554.628536904536</v>
      </c>
      <c r="J12322" s="5" t="str">
        <f t="shared" si="393"/>
        <v>Mai</v>
      </c>
    </row>
    <row r="12323" spans="1:10">
      <c r="A12323" s="6">
        <v>45055</v>
      </c>
      <c r="B12323" s="7">
        <v>0.375</v>
      </c>
      <c r="C12323" s="7">
        <v>0.38541666666667002</v>
      </c>
      <c r="D12323" s="8">
        <v>1389.5406959123152</v>
      </c>
      <c r="E12323" s="4">
        <v>2023.3025309621373</v>
      </c>
      <c r="F12323" s="4">
        <v>10318.514565970645</v>
      </c>
      <c r="G12323" s="4">
        <v>3746.2566561275876</v>
      </c>
      <c r="H12323" s="4">
        <v>8728.8436789544357</v>
      </c>
      <c r="I12323" s="4">
        <f t="shared" si="392"/>
        <v>26206.458127927122</v>
      </c>
      <c r="J12323" s="5" t="str">
        <f t="shared" si="393"/>
        <v>Mai</v>
      </c>
    </row>
    <row r="12324" spans="1:10">
      <c r="A12324" s="6">
        <v>45055</v>
      </c>
      <c r="B12324" s="7">
        <v>0.38541666666667002</v>
      </c>
      <c r="C12324" s="7">
        <v>0.39583333333332998</v>
      </c>
      <c r="D12324" s="8">
        <v>2007.7103520451028</v>
      </c>
      <c r="E12324" s="4">
        <v>2145.9385486271917</v>
      </c>
      <c r="F12324" s="4">
        <v>12428.360198996616</v>
      </c>
      <c r="G12324" s="4">
        <v>3741.8692817354322</v>
      </c>
      <c r="H12324" s="4">
        <v>8537.6906089349432</v>
      </c>
      <c r="I12324" s="4">
        <f t="shared" si="392"/>
        <v>28861.568990339285</v>
      </c>
      <c r="J12324" s="5" t="str">
        <f t="shared" si="393"/>
        <v>Mai</v>
      </c>
    </row>
    <row r="12325" spans="1:10">
      <c r="A12325" s="6">
        <v>45055</v>
      </c>
      <c r="B12325" s="7">
        <v>0.39583333333332998</v>
      </c>
      <c r="C12325" s="7">
        <v>0.40625</v>
      </c>
      <c r="D12325" s="8">
        <v>2474.9530745868087</v>
      </c>
      <c r="E12325" s="4">
        <v>2229.4769428780946</v>
      </c>
      <c r="F12325" s="4">
        <v>14132.074042902181</v>
      </c>
      <c r="G12325" s="4">
        <v>3773.9448359863804</v>
      </c>
      <c r="H12325" s="4">
        <v>9547.1431524664658</v>
      </c>
      <c r="I12325" s="4">
        <f t="shared" si="392"/>
        <v>32157.592048819934</v>
      </c>
      <c r="J12325" s="5" t="str">
        <f t="shared" si="393"/>
        <v>Mai</v>
      </c>
    </row>
    <row r="12326" spans="1:10">
      <c r="A12326" s="6">
        <v>45055</v>
      </c>
      <c r="B12326" s="7">
        <v>0.40625</v>
      </c>
      <c r="C12326" s="7">
        <v>0.41666666666667002</v>
      </c>
      <c r="D12326" s="8">
        <v>2596.524934085734</v>
      </c>
      <c r="E12326" s="4">
        <v>2262.0853839724346</v>
      </c>
      <c r="F12326" s="4">
        <v>14837.977119422965</v>
      </c>
      <c r="G12326" s="4">
        <v>3814.4789657400311</v>
      </c>
      <c r="H12326" s="4">
        <v>11437.227375927474</v>
      </c>
      <c r="I12326" s="4">
        <f t="shared" si="392"/>
        <v>34948.29377914864</v>
      </c>
      <c r="J12326" s="5" t="str">
        <f t="shared" si="393"/>
        <v>Mai</v>
      </c>
    </row>
    <row r="12327" spans="1:10">
      <c r="A12327" s="6">
        <v>45055</v>
      </c>
      <c r="B12327" s="7">
        <v>0.41666666666667002</v>
      </c>
      <c r="C12327" s="7">
        <v>0.42708333333332998</v>
      </c>
      <c r="D12327" s="8">
        <v>3059.6219609114196</v>
      </c>
      <c r="E12327" s="4">
        <v>2340.1741714826139</v>
      </c>
      <c r="F12327" s="4">
        <v>16164.636062071984</v>
      </c>
      <c r="G12327" s="4">
        <v>3866.0182417538399</v>
      </c>
      <c r="H12327" s="4">
        <v>12128.217555819941</v>
      </c>
      <c r="I12327" s="4">
        <f t="shared" si="392"/>
        <v>37558.667992039802</v>
      </c>
      <c r="J12327" s="5" t="str">
        <f t="shared" si="393"/>
        <v>Mai</v>
      </c>
    </row>
    <row r="12328" spans="1:10">
      <c r="A12328" s="6">
        <v>45055</v>
      </c>
      <c r="B12328" s="7">
        <v>0.42708333333332998</v>
      </c>
      <c r="C12328" s="7">
        <v>0.4375</v>
      </c>
      <c r="D12328" s="8">
        <v>3423.3688536228669</v>
      </c>
      <c r="E12328" s="4">
        <v>2394.336797136094</v>
      </c>
      <c r="F12328" s="4">
        <v>17063.546158166111</v>
      </c>
      <c r="G12328" s="4">
        <v>3924.2324076757695</v>
      </c>
      <c r="H12328" s="4">
        <v>12447.425972118423</v>
      </c>
      <c r="I12328" s="4">
        <f t="shared" si="392"/>
        <v>39252.910188719266</v>
      </c>
      <c r="J12328" s="5" t="str">
        <f t="shared" si="393"/>
        <v>Mai</v>
      </c>
    </row>
    <row r="12329" spans="1:10">
      <c r="A12329" s="6">
        <v>45055</v>
      </c>
      <c r="B12329" s="7">
        <v>0.4375</v>
      </c>
      <c r="C12329" s="7">
        <v>0.44791666666667002</v>
      </c>
      <c r="D12329" s="8">
        <v>2867.6129340888624</v>
      </c>
      <c r="E12329" s="4">
        <v>2369.862412040944</v>
      </c>
      <c r="F12329" s="4">
        <v>16507.161107726606</v>
      </c>
      <c r="G12329" s="4">
        <v>3984.4205612298138</v>
      </c>
      <c r="H12329" s="4">
        <v>13933.915428101951</v>
      </c>
      <c r="I12329" s="4">
        <f t="shared" si="392"/>
        <v>39662.972443188177</v>
      </c>
      <c r="J12329" s="5" t="str">
        <f t="shared" si="393"/>
        <v>Mai</v>
      </c>
    </row>
    <row r="12330" spans="1:10">
      <c r="A12330" s="6">
        <v>45055</v>
      </c>
      <c r="B12330" s="7">
        <v>0.44791666666667002</v>
      </c>
      <c r="C12330" s="7">
        <v>0.45833333333332998</v>
      </c>
      <c r="D12330" s="8">
        <v>3271.9750293255738</v>
      </c>
      <c r="E12330" s="4">
        <v>2475.5059398289823</v>
      </c>
      <c r="F12330" s="4">
        <v>18708.834701080261</v>
      </c>
      <c r="G12330" s="4">
        <v>4070.1394619530383</v>
      </c>
      <c r="H12330" s="4">
        <v>15612.306859181394</v>
      </c>
      <c r="I12330" s="4">
        <f t="shared" si="392"/>
        <v>44138.761991369247</v>
      </c>
      <c r="J12330" s="5" t="str">
        <f t="shared" si="393"/>
        <v>Mai</v>
      </c>
    </row>
    <row r="12331" spans="1:10">
      <c r="A12331" s="6">
        <v>45055</v>
      </c>
      <c r="B12331" s="7">
        <v>0.45833333333332998</v>
      </c>
      <c r="C12331" s="7">
        <v>0.46875</v>
      </c>
      <c r="D12331" s="8">
        <v>3694.9417568347262</v>
      </c>
      <c r="E12331" s="4">
        <v>2578.7876195706485</v>
      </c>
      <c r="F12331" s="4">
        <v>20499.113199580002</v>
      </c>
      <c r="G12331" s="4">
        <v>4166.7288721676441</v>
      </c>
      <c r="H12331" s="4">
        <v>16875.774577314125</v>
      </c>
      <c r="I12331" s="4">
        <f t="shared" si="392"/>
        <v>47815.346025467152</v>
      </c>
      <c r="J12331" s="5" t="str">
        <f t="shared" si="393"/>
        <v>Mai</v>
      </c>
    </row>
    <row r="12332" spans="1:10">
      <c r="A12332" s="6">
        <v>45055</v>
      </c>
      <c r="B12332" s="7">
        <v>0.46875</v>
      </c>
      <c r="C12332" s="7">
        <v>0.47916666666667002</v>
      </c>
      <c r="D12332" s="8">
        <v>3941.8289393751911</v>
      </c>
      <c r="E12332" s="4">
        <v>2590.9605128054213</v>
      </c>
      <c r="F12332" s="4">
        <v>20601.451665894532</v>
      </c>
      <c r="G12332" s="4">
        <v>4260.6088486370109</v>
      </c>
      <c r="H12332" s="4">
        <v>18928.416334510595</v>
      </c>
      <c r="I12332" s="4">
        <f t="shared" si="392"/>
        <v>50323.266301222749</v>
      </c>
      <c r="J12332" s="5" t="str">
        <f t="shared" si="393"/>
        <v>Mai</v>
      </c>
    </row>
    <row r="12333" spans="1:10">
      <c r="A12333" s="6">
        <v>45055</v>
      </c>
      <c r="B12333" s="7">
        <v>0.47916666666667002</v>
      </c>
      <c r="C12333" s="7">
        <v>0.48958333333332998</v>
      </c>
      <c r="D12333" s="8">
        <v>3715.826781890818</v>
      </c>
      <c r="E12333" s="4">
        <v>2521.1942175809927</v>
      </c>
      <c r="F12333" s="4">
        <v>20316.222458499007</v>
      </c>
      <c r="G12333" s="4">
        <v>4340.9049875116689</v>
      </c>
      <c r="H12333" s="4">
        <v>19857.014829291627</v>
      </c>
      <c r="I12333" s="4">
        <f t="shared" si="392"/>
        <v>50751.16327477411</v>
      </c>
      <c r="J12333" s="5" t="str">
        <f t="shared" si="393"/>
        <v>Mai</v>
      </c>
    </row>
    <row r="12334" spans="1:10">
      <c r="A12334" s="6">
        <v>45055</v>
      </c>
      <c r="B12334" s="7">
        <v>0.48958333333332998</v>
      </c>
      <c r="C12334" s="7">
        <v>0.5</v>
      </c>
      <c r="D12334" s="8">
        <v>3823.6071303706863</v>
      </c>
      <c r="E12334" s="4">
        <v>2563.4746471432218</v>
      </c>
      <c r="F12334" s="4">
        <v>21091.292124521729</v>
      </c>
      <c r="G12334" s="4">
        <v>4391.4610983905613</v>
      </c>
      <c r="H12334" s="4">
        <v>20380.390616299206</v>
      </c>
      <c r="I12334" s="4">
        <f t="shared" si="392"/>
        <v>52250.225616725409</v>
      </c>
      <c r="J12334" s="5" t="str">
        <f t="shared" si="393"/>
        <v>Mai</v>
      </c>
    </row>
    <row r="12335" spans="1:10">
      <c r="A12335" s="6">
        <v>45055</v>
      </c>
      <c r="B12335" s="7">
        <v>0.5</v>
      </c>
      <c r="C12335" s="7">
        <v>0.51041666666666996</v>
      </c>
      <c r="D12335" s="8">
        <v>4574.3463735562309</v>
      </c>
      <c r="E12335" s="4">
        <v>2725.8872078218574</v>
      </c>
      <c r="F12335" s="4">
        <v>22643.905682310189</v>
      </c>
      <c r="G12335" s="4">
        <v>4459.6591419650658</v>
      </c>
      <c r="H12335" s="4">
        <v>21027.059113599938</v>
      </c>
      <c r="I12335" s="4">
        <f t="shared" si="392"/>
        <v>55430.857519253288</v>
      </c>
      <c r="J12335" s="5" t="str">
        <f t="shared" si="393"/>
        <v>Mai</v>
      </c>
    </row>
    <row r="12336" spans="1:10">
      <c r="A12336" s="6">
        <v>45055</v>
      </c>
      <c r="B12336" s="7">
        <v>0.51041666666666996</v>
      </c>
      <c r="C12336" s="7">
        <v>0.52083333333333004</v>
      </c>
      <c r="D12336" s="8">
        <v>4232.7088551587958</v>
      </c>
      <c r="E12336" s="4">
        <v>2688.666808212271</v>
      </c>
      <c r="F12336" s="4">
        <v>22317.053485847115</v>
      </c>
      <c r="G12336" s="4">
        <v>4533.1352545452664</v>
      </c>
      <c r="H12336" s="4">
        <v>21505.679894792633</v>
      </c>
      <c r="I12336" s="4">
        <f t="shared" si="392"/>
        <v>55277.244298556077</v>
      </c>
      <c r="J12336" s="5" t="str">
        <f t="shared" si="393"/>
        <v>Mai</v>
      </c>
    </row>
    <row r="12337" spans="1:10">
      <c r="A12337" s="6">
        <v>45055</v>
      </c>
      <c r="B12337" s="7">
        <v>0.52083333333333004</v>
      </c>
      <c r="C12337" s="7">
        <v>0.53125</v>
      </c>
      <c r="D12337" s="8">
        <v>4031.5536380501744</v>
      </c>
      <c r="E12337" s="4">
        <v>2643.3860111031154</v>
      </c>
      <c r="F12337" s="4">
        <v>21805.597633143057</v>
      </c>
      <c r="G12337" s="4">
        <v>4541.2333240103599</v>
      </c>
      <c r="H12337" s="4">
        <v>21312.122754992164</v>
      </c>
      <c r="I12337" s="4">
        <f t="shared" si="392"/>
        <v>54333.893361298877</v>
      </c>
      <c r="J12337" s="5" t="str">
        <f t="shared" si="393"/>
        <v>Mai</v>
      </c>
    </row>
    <row r="12338" spans="1:10">
      <c r="A12338" s="6">
        <v>45055</v>
      </c>
      <c r="B12338" s="7">
        <v>0.53125</v>
      </c>
      <c r="C12338" s="7">
        <v>0.54166666666666996</v>
      </c>
      <c r="D12338" s="8">
        <v>3989.0755390565359</v>
      </c>
      <c r="E12338" s="4">
        <v>2625.5561883807109</v>
      </c>
      <c r="F12338" s="4">
        <v>21523.930886113285</v>
      </c>
      <c r="G12338" s="4">
        <v>4555.4720589650333</v>
      </c>
      <c r="H12338" s="4">
        <v>21328.064002739775</v>
      </c>
      <c r="I12338" s="4">
        <f t="shared" si="392"/>
        <v>54022.098675255336</v>
      </c>
      <c r="J12338" s="5" t="str">
        <f t="shared" si="393"/>
        <v>Mai</v>
      </c>
    </row>
    <row r="12339" spans="1:10">
      <c r="A12339" s="6">
        <v>45055</v>
      </c>
      <c r="B12339" s="7">
        <v>0.54166666666666996</v>
      </c>
      <c r="C12339" s="7">
        <v>0.55208333333333004</v>
      </c>
      <c r="D12339" s="8">
        <v>4038.542978183099</v>
      </c>
      <c r="E12339" s="4">
        <v>2637.5735759253816</v>
      </c>
      <c r="F12339" s="4">
        <v>21270.606042302341</v>
      </c>
      <c r="G12339" s="4">
        <v>4533.904702640084</v>
      </c>
      <c r="H12339" s="4">
        <v>21156.985852079975</v>
      </c>
      <c r="I12339" s="4">
        <f t="shared" si="392"/>
        <v>53637.613151130878</v>
      </c>
      <c r="J12339" s="5" t="str">
        <f t="shared" si="393"/>
        <v>Mai</v>
      </c>
    </row>
    <row r="12340" spans="1:10">
      <c r="A12340" s="6">
        <v>45055</v>
      </c>
      <c r="B12340" s="7">
        <v>0.55208333333333004</v>
      </c>
      <c r="C12340" s="7">
        <v>0.5625</v>
      </c>
      <c r="D12340" s="8">
        <v>3795.0276727593655</v>
      </c>
      <c r="E12340" s="4">
        <v>2605.1492345759052</v>
      </c>
      <c r="F12340" s="4">
        <v>20536.877294155529</v>
      </c>
      <c r="G12340" s="4">
        <v>4503.6069617530648</v>
      </c>
      <c r="H12340" s="4">
        <v>20651.404535512687</v>
      </c>
      <c r="I12340" s="4">
        <f t="shared" si="392"/>
        <v>52092.065698756553</v>
      </c>
      <c r="J12340" s="5" t="str">
        <f t="shared" si="393"/>
        <v>Mai</v>
      </c>
    </row>
    <row r="12341" spans="1:10">
      <c r="A12341" s="6">
        <v>45055</v>
      </c>
      <c r="B12341" s="7">
        <v>0.5625</v>
      </c>
      <c r="C12341" s="7">
        <v>0.57291666666666996</v>
      </c>
      <c r="D12341" s="8">
        <v>3740.747525838518</v>
      </c>
      <c r="E12341" s="4">
        <v>2590.7855088565848</v>
      </c>
      <c r="F12341" s="4">
        <v>20081.65704897467</v>
      </c>
      <c r="G12341" s="4">
        <v>4480.3337444826566</v>
      </c>
      <c r="H12341" s="4">
        <v>19532.328784933488</v>
      </c>
      <c r="I12341" s="4">
        <f t="shared" si="392"/>
        <v>50425.852613085925</v>
      </c>
      <c r="J12341" s="5" t="str">
        <f t="shared" si="393"/>
        <v>Mai</v>
      </c>
    </row>
    <row r="12342" spans="1:10">
      <c r="A12342" s="6">
        <v>45055</v>
      </c>
      <c r="B12342" s="7">
        <v>0.57291666666666996</v>
      </c>
      <c r="C12342" s="7">
        <v>0.58333333333333004</v>
      </c>
      <c r="D12342" s="8">
        <v>3816.7520463350611</v>
      </c>
      <c r="E12342" s="4">
        <v>2598.7541317851569</v>
      </c>
      <c r="F12342" s="4">
        <v>20107.537723758924</v>
      </c>
      <c r="G12342" s="4">
        <v>4461.0533761317192</v>
      </c>
      <c r="H12342" s="4">
        <v>18936.222133085183</v>
      </c>
      <c r="I12342" s="4">
        <f t="shared" si="392"/>
        <v>49920.319411096047</v>
      </c>
      <c r="J12342" s="5" t="str">
        <f t="shared" si="393"/>
        <v>Mai</v>
      </c>
    </row>
    <row r="12343" spans="1:10">
      <c r="A12343" s="6">
        <v>45055</v>
      </c>
      <c r="B12343" s="7">
        <v>0.58333333333333004</v>
      </c>
      <c r="C12343" s="7">
        <v>0.59375</v>
      </c>
      <c r="D12343" s="8">
        <v>3454.7511466998517</v>
      </c>
      <c r="E12343" s="4">
        <v>2522.78780462345</v>
      </c>
      <c r="F12343" s="4">
        <v>19240.737000368063</v>
      </c>
      <c r="G12343" s="4">
        <v>4415.5203034856295</v>
      </c>
      <c r="H12343" s="4">
        <v>17983.177129382024</v>
      </c>
      <c r="I12343" s="4">
        <f t="shared" si="392"/>
        <v>47616.973384559024</v>
      </c>
      <c r="J12343" s="5" t="str">
        <f t="shared" si="393"/>
        <v>Mai</v>
      </c>
    </row>
    <row r="12344" spans="1:10">
      <c r="A12344" s="6">
        <v>45055</v>
      </c>
      <c r="B12344" s="7">
        <v>0.59375</v>
      </c>
      <c r="C12344" s="7">
        <v>0.60416666666666996</v>
      </c>
      <c r="D12344" s="8">
        <v>3331.2327526655913</v>
      </c>
      <c r="E12344" s="4">
        <v>2493.0253873354532</v>
      </c>
      <c r="F12344" s="4">
        <v>18342.952296210322</v>
      </c>
      <c r="G12344" s="4">
        <v>4361.5059261845709</v>
      </c>
      <c r="H12344" s="4">
        <v>17276.800813919854</v>
      </c>
      <c r="I12344" s="4">
        <f t="shared" si="392"/>
        <v>45805.517176315792</v>
      </c>
      <c r="J12344" s="5" t="str">
        <f t="shared" si="393"/>
        <v>Mai</v>
      </c>
    </row>
    <row r="12345" spans="1:10">
      <c r="A12345" s="6">
        <v>45055</v>
      </c>
      <c r="B12345" s="7">
        <v>0.60416666666666996</v>
      </c>
      <c r="C12345" s="7">
        <v>0.61458333333333004</v>
      </c>
      <c r="D12345" s="8">
        <v>3257.8073631400134</v>
      </c>
      <c r="E12345" s="4">
        <v>2461.7418609823376</v>
      </c>
      <c r="F12345" s="4">
        <v>17747.348692634198</v>
      </c>
      <c r="G12345" s="4">
        <v>4322.2226889553958</v>
      </c>
      <c r="H12345" s="4">
        <v>16689.190509992419</v>
      </c>
      <c r="I12345" s="4">
        <f t="shared" si="392"/>
        <v>44478.31111570436</v>
      </c>
      <c r="J12345" s="5" t="str">
        <f t="shared" si="393"/>
        <v>Mai</v>
      </c>
    </row>
    <row r="12346" spans="1:10">
      <c r="A12346" s="6">
        <v>45055</v>
      </c>
      <c r="B12346" s="7">
        <v>0.61458333333333004</v>
      </c>
      <c r="C12346" s="7">
        <v>0.625</v>
      </c>
      <c r="D12346" s="8">
        <v>3265.5356512891931</v>
      </c>
      <c r="E12346" s="4">
        <v>2455.043987294825</v>
      </c>
      <c r="F12346" s="4">
        <v>17787.361396902801</v>
      </c>
      <c r="G12346" s="4">
        <v>4269.4859725614306</v>
      </c>
      <c r="H12346" s="4">
        <v>15993.429325383262</v>
      </c>
      <c r="I12346" s="4">
        <f t="shared" si="392"/>
        <v>43770.856333431511</v>
      </c>
      <c r="J12346" s="5" t="str">
        <f t="shared" si="393"/>
        <v>Mai</v>
      </c>
    </row>
    <row r="12347" spans="1:10">
      <c r="A12347" s="6">
        <v>45055</v>
      </c>
      <c r="B12347" s="7">
        <v>0.625</v>
      </c>
      <c r="C12347" s="7">
        <v>0.63541666666666996</v>
      </c>
      <c r="D12347" s="8">
        <v>3003.5394146098442</v>
      </c>
      <c r="E12347" s="4">
        <v>2385.2163615342429</v>
      </c>
      <c r="F12347" s="4">
        <v>17286.77658155563</v>
      </c>
      <c r="G12347" s="4">
        <v>4201.7035478026</v>
      </c>
      <c r="H12347" s="4">
        <v>14258.098624145792</v>
      </c>
      <c r="I12347" s="4">
        <f t="shared" si="392"/>
        <v>41135.334529648113</v>
      </c>
      <c r="J12347" s="5" t="str">
        <f t="shared" si="393"/>
        <v>Mai</v>
      </c>
    </row>
    <row r="12348" spans="1:10">
      <c r="A12348" s="6">
        <v>45055</v>
      </c>
      <c r="B12348" s="7">
        <v>0.63541666666666996</v>
      </c>
      <c r="C12348" s="7">
        <v>0.64583333333333004</v>
      </c>
      <c r="D12348" s="8">
        <v>3397.216553302876</v>
      </c>
      <c r="E12348" s="4">
        <v>2438.6314701342626</v>
      </c>
      <c r="F12348" s="4">
        <v>17384.462199540838</v>
      </c>
      <c r="G12348" s="4">
        <v>4135.2493904988323</v>
      </c>
      <c r="H12348" s="4">
        <v>13384.722437951998</v>
      </c>
      <c r="I12348" s="4">
        <f t="shared" si="392"/>
        <v>40740.282051428803</v>
      </c>
      <c r="J12348" s="5" t="str">
        <f t="shared" si="393"/>
        <v>Mai</v>
      </c>
    </row>
    <row r="12349" spans="1:10">
      <c r="A12349" s="6">
        <v>45055</v>
      </c>
      <c r="B12349" s="7">
        <v>0.64583333333333004</v>
      </c>
      <c r="C12349" s="7">
        <v>0.65625</v>
      </c>
      <c r="D12349" s="8">
        <v>3287.7932631368353</v>
      </c>
      <c r="E12349" s="4">
        <v>2446.2227154952798</v>
      </c>
      <c r="F12349" s="4">
        <v>17550.634821155705</v>
      </c>
      <c r="G12349" s="4">
        <v>4086.0283825355064</v>
      </c>
      <c r="H12349" s="4">
        <v>12789.478946795369</v>
      </c>
      <c r="I12349" s="4">
        <f t="shared" si="392"/>
        <v>40160.158129118696</v>
      </c>
      <c r="J12349" s="5" t="str">
        <f t="shared" si="393"/>
        <v>Mai</v>
      </c>
    </row>
    <row r="12350" spans="1:10">
      <c r="A12350" s="6">
        <v>45055</v>
      </c>
      <c r="B12350" s="7">
        <v>0.65625</v>
      </c>
      <c r="C12350" s="7">
        <v>0.66666666666666996</v>
      </c>
      <c r="D12350" s="8">
        <v>3477.1093097503399</v>
      </c>
      <c r="E12350" s="4">
        <v>2533.7051785571862</v>
      </c>
      <c r="F12350" s="4">
        <v>19130.847273771731</v>
      </c>
      <c r="G12350" s="4">
        <v>4039.6730996348037</v>
      </c>
      <c r="H12350" s="4">
        <v>12287.33710356068</v>
      </c>
      <c r="I12350" s="4">
        <f t="shared" si="392"/>
        <v>41468.671965274742</v>
      </c>
      <c r="J12350" s="5" t="str">
        <f t="shared" si="393"/>
        <v>Mai</v>
      </c>
    </row>
    <row r="12351" spans="1:10">
      <c r="A12351" s="6">
        <v>45055</v>
      </c>
      <c r="B12351" s="7">
        <v>0.66666666666666996</v>
      </c>
      <c r="C12351" s="7">
        <v>0.67708333333333004</v>
      </c>
      <c r="D12351" s="8">
        <v>2667.5578512316015</v>
      </c>
      <c r="E12351" s="4">
        <v>2349.460340923772</v>
      </c>
      <c r="F12351" s="4">
        <v>16344.644716713221</v>
      </c>
      <c r="G12351" s="4">
        <v>3963.5062116074323</v>
      </c>
      <c r="H12351" s="4">
        <v>10886.164013347674</v>
      </c>
      <c r="I12351" s="4">
        <f t="shared" si="392"/>
        <v>36211.333133823704</v>
      </c>
      <c r="J12351" s="5" t="str">
        <f t="shared" si="393"/>
        <v>Mai</v>
      </c>
    </row>
    <row r="12352" spans="1:10">
      <c r="A12352" s="6">
        <v>45055</v>
      </c>
      <c r="B12352" s="7">
        <v>0.67708333333333004</v>
      </c>
      <c r="C12352" s="7">
        <v>0.6875</v>
      </c>
      <c r="D12352" s="8">
        <v>2651.1778214917754</v>
      </c>
      <c r="E12352" s="4">
        <v>2315.6795193494004</v>
      </c>
      <c r="F12352" s="4">
        <v>15187.771767682176</v>
      </c>
      <c r="G12352" s="4">
        <v>3893.1442375494071</v>
      </c>
      <c r="H12352" s="4">
        <v>9462.1911120998502</v>
      </c>
      <c r="I12352" s="4">
        <f t="shared" si="392"/>
        <v>33509.96445817261</v>
      </c>
      <c r="J12352" s="5" t="str">
        <f t="shared" si="393"/>
        <v>Mai</v>
      </c>
    </row>
    <row r="12353" spans="1:10">
      <c r="A12353" s="6">
        <v>45055</v>
      </c>
      <c r="B12353" s="7">
        <v>0.6875</v>
      </c>
      <c r="C12353" s="7">
        <v>0.69791666666666996</v>
      </c>
      <c r="D12353" s="8">
        <v>2507.3874933032771</v>
      </c>
      <c r="E12353" s="4">
        <v>2309.9641918784982</v>
      </c>
      <c r="F12353" s="4">
        <v>15366.322323213879</v>
      </c>
      <c r="G12353" s="4">
        <v>3845.7856924167863</v>
      </c>
      <c r="H12353" s="4">
        <v>8749.7822987297495</v>
      </c>
      <c r="I12353" s="4">
        <f t="shared" si="392"/>
        <v>32779.241999542188</v>
      </c>
      <c r="J12353" s="5" t="str">
        <f t="shared" si="393"/>
        <v>Mai</v>
      </c>
    </row>
    <row r="12354" spans="1:10">
      <c r="A12354" s="6">
        <v>45055</v>
      </c>
      <c r="B12354" s="7">
        <v>0.69791666666666996</v>
      </c>
      <c r="C12354" s="7">
        <v>0.70833333333333004</v>
      </c>
      <c r="D12354" s="8">
        <v>2222.3270506455342</v>
      </c>
      <c r="E12354" s="4">
        <v>2231.4457489302076</v>
      </c>
      <c r="F12354" s="4">
        <v>13731.860576110832</v>
      </c>
      <c r="G12354" s="4">
        <v>3793.4857713264605</v>
      </c>
      <c r="H12354" s="4">
        <v>7803.0144737090268</v>
      </c>
      <c r="I12354" s="4">
        <f t="shared" si="392"/>
        <v>29782.133620722059</v>
      </c>
      <c r="J12354" s="5" t="str">
        <f t="shared" si="393"/>
        <v>Mai</v>
      </c>
    </row>
    <row r="12355" spans="1:10">
      <c r="A12355" s="6">
        <v>45055</v>
      </c>
      <c r="B12355" s="7">
        <v>0.70833333333333004</v>
      </c>
      <c r="C12355" s="7">
        <v>0.71875</v>
      </c>
      <c r="D12355" s="8">
        <v>1564.6608624411481</v>
      </c>
      <c r="E12355" s="4">
        <v>2080.8497979323583</v>
      </c>
      <c r="F12355" s="4">
        <v>11020.530618293176</v>
      </c>
      <c r="G12355" s="4">
        <v>3749.757735836492</v>
      </c>
      <c r="H12355" s="4">
        <v>6135.2812951463893</v>
      </c>
      <c r="I12355" s="4">
        <f t="shared" ref="I12355:I12418" si="394">SUM(D12355:H12355)</f>
        <v>24551.080309649562</v>
      </c>
      <c r="J12355" s="5" t="str">
        <f t="shared" si="393"/>
        <v>Mai</v>
      </c>
    </row>
    <row r="12356" spans="1:10">
      <c r="A12356" s="6">
        <v>45055</v>
      </c>
      <c r="B12356" s="7">
        <v>0.71875</v>
      </c>
      <c r="C12356" s="7">
        <v>0.72916666666666996</v>
      </c>
      <c r="D12356" s="8">
        <v>1271.7669403307152</v>
      </c>
      <c r="E12356" s="4">
        <v>1986.8188931656264</v>
      </c>
      <c r="F12356" s="4">
        <v>8632.7571165719019</v>
      </c>
      <c r="G12356" s="4">
        <v>3741.2677170781617</v>
      </c>
      <c r="H12356" s="4">
        <v>5679.1028217689536</v>
      </c>
      <c r="I12356" s="4">
        <f t="shared" si="394"/>
        <v>21311.713488915357</v>
      </c>
      <c r="J12356" s="5" t="str">
        <f t="shared" ref="J12356:J12419" si="395">TEXT(A12356,"MMMM")</f>
        <v>Mai</v>
      </c>
    </row>
    <row r="12357" spans="1:10">
      <c r="A12357" s="6">
        <v>45055</v>
      </c>
      <c r="B12357" s="7">
        <v>0.72916666666666996</v>
      </c>
      <c r="C12357" s="7">
        <v>0.73958333333333004</v>
      </c>
      <c r="D12357" s="8">
        <v>1134.5102155883067</v>
      </c>
      <c r="E12357" s="4">
        <v>1929.0084951701319</v>
      </c>
      <c r="F12357" s="4">
        <v>7506.6872965654975</v>
      </c>
      <c r="G12357" s="4">
        <v>3787.9909645039352</v>
      </c>
      <c r="H12357" s="4">
        <v>5904.4318801389054</v>
      </c>
      <c r="I12357" s="4">
        <f t="shared" si="394"/>
        <v>20262.62885196678</v>
      </c>
      <c r="J12357" s="5" t="str">
        <f t="shared" si="395"/>
        <v>Mai</v>
      </c>
    </row>
    <row r="12358" spans="1:10">
      <c r="A12358" s="6">
        <v>45055</v>
      </c>
      <c r="B12358" s="7">
        <v>0.73958333333333004</v>
      </c>
      <c r="C12358" s="7">
        <v>0.75</v>
      </c>
      <c r="D12358" s="8">
        <v>1396.6770521277301</v>
      </c>
      <c r="E12358" s="4">
        <v>1945.9650940306724</v>
      </c>
      <c r="F12358" s="4">
        <v>6489.6473568062747</v>
      </c>
      <c r="G12358" s="4">
        <v>3843.1092672362151</v>
      </c>
      <c r="H12358" s="4">
        <v>6503.9839224212501</v>
      </c>
      <c r="I12358" s="4">
        <f t="shared" si="394"/>
        <v>20179.382692622145</v>
      </c>
      <c r="J12358" s="5" t="str">
        <f t="shared" si="395"/>
        <v>Mai</v>
      </c>
    </row>
    <row r="12359" spans="1:10">
      <c r="A12359" s="6">
        <v>45055</v>
      </c>
      <c r="B12359" s="7">
        <v>0.75</v>
      </c>
      <c r="C12359" s="7">
        <v>0.76041666666666996</v>
      </c>
      <c r="D12359" s="8">
        <v>1629.2642063980345</v>
      </c>
      <c r="E12359" s="4">
        <v>1937.2632406439991</v>
      </c>
      <c r="F12359" s="4">
        <v>5830.4946093551871</v>
      </c>
      <c r="G12359" s="4">
        <v>3894.3451322380433</v>
      </c>
      <c r="H12359" s="4">
        <v>6479.1784994634154</v>
      </c>
      <c r="I12359" s="4">
        <f t="shared" si="394"/>
        <v>19770.545688098679</v>
      </c>
      <c r="J12359" s="5" t="str">
        <f t="shared" si="395"/>
        <v>Mai</v>
      </c>
    </row>
    <row r="12360" spans="1:10">
      <c r="A12360" s="6">
        <v>45055</v>
      </c>
      <c r="B12360" s="7">
        <v>0.76041666666666996</v>
      </c>
      <c r="C12360" s="7">
        <v>0.77083333333333004</v>
      </c>
      <c r="D12360" s="8">
        <v>1844.0997579928589</v>
      </c>
      <c r="E12360" s="4">
        <v>1939.344646790737</v>
      </c>
      <c r="F12360" s="4">
        <v>5073.3146528349298</v>
      </c>
      <c r="G12360" s="4">
        <v>3985.0514155441888</v>
      </c>
      <c r="H12360" s="4">
        <v>6221.5090279008964</v>
      </c>
      <c r="I12360" s="4">
        <f t="shared" si="394"/>
        <v>19063.319501063612</v>
      </c>
      <c r="J12360" s="5" t="str">
        <f t="shared" si="395"/>
        <v>Mai</v>
      </c>
    </row>
    <row r="12361" spans="1:10">
      <c r="A12361" s="6">
        <v>45055</v>
      </c>
      <c r="B12361" s="7">
        <v>0.77083333333333004</v>
      </c>
      <c r="C12361" s="7">
        <v>0.78125</v>
      </c>
      <c r="D12361" s="8">
        <v>2366.2444659744601</v>
      </c>
      <c r="E12361" s="4">
        <v>2053.7576605985478</v>
      </c>
      <c r="F12361" s="4">
        <v>6193.4993462594593</v>
      </c>
      <c r="G12361" s="4">
        <v>4104.9050425058185</v>
      </c>
      <c r="H12361" s="4">
        <v>6432.5444317932033</v>
      </c>
      <c r="I12361" s="4">
        <f t="shared" si="394"/>
        <v>21150.950947131489</v>
      </c>
      <c r="J12361" s="5" t="str">
        <f t="shared" si="395"/>
        <v>Mai</v>
      </c>
    </row>
    <row r="12362" spans="1:10">
      <c r="A12362" s="6">
        <v>45055</v>
      </c>
      <c r="B12362" s="7">
        <v>0.78125</v>
      </c>
      <c r="C12362" s="7">
        <v>0.79166666666666996</v>
      </c>
      <c r="D12362" s="8">
        <v>2787.0854950569815</v>
      </c>
      <c r="E12362" s="4">
        <v>2168.3791543235338</v>
      </c>
      <c r="F12362" s="4">
        <v>7185.442529106881</v>
      </c>
      <c r="G12362" s="4">
        <v>4216.9080537432919</v>
      </c>
      <c r="H12362" s="4">
        <v>7107.5008148341212</v>
      </c>
      <c r="I12362" s="4">
        <f t="shared" si="394"/>
        <v>23465.316047064811</v>
      </c>
      <c r="J12362" s="5" t="str">
        <f t="shared" si="395"/>
        <v>Mai</v>
      </c>
    </row>
    <row r="12363" spans="1:10">
      <c r="A12363" s="6">
        <v>45055</v>
      </c>
      <c r="B12363" s="7">
        <v>0.79166666666666996</v>
      </c>
      <c r="C12363" s="7">
        <v>0.80208333333333004</v>
      </c>
      <c r="D12363" s="8">
        <v>3071.125228343145</v>
      </c>
      <c r="E12363" s="4">
        <v>2273.754763664218</v>
      </c>
      <c r="F12363" s="4">
        <v>7860.2851704079276</v>
      </c>
      <c r="G12363" s="4">
        <v>4288.8109515928672</v>
      </c>
      <c r="H12363" s="4">
        <v>7012.1186171531253</v>
      </c>
      <c r="I12363" s="4">
        <f t="shared" si="394"/>
        <v>24506.094731161284</v>
      </c>
      <c r="J12363" s="5" t="str">
        <f t="shared" si="395"/>
        <v>Mai</v>
      </c>
    </row>
    <row r="12364" spans="1:10">
      <c r="A12364" s="6">
        <v>45055</v>
      </c>
      <c r="B12364" s="7">
        <v>0.80208333333333004</v>
      </c>
      <c r="C12364" s="7">
        <v>0.8125</v>
      </c>
      <c r="D12364" s="8">
        <v>3550.6562434646171</v>
      </c>
      <c r="E12364" s="4">
        <v>2347.135571792157</v>
      </c>
      <c r="F12364" s="4">
        <v>8318.4318619411915</v>
      </c>
      <c r="G12364" s="4">
        <v>4346.9224732828561</v>
      </c>
      <c r="H12364" s="4">
        <v>6761.0616636714758</v>
      </c>
      <c r="I12364" s="4">
        <f t="shared" si="394"/>
        <v>25324.207814152298</v>
      </c>
      <c r="J12364" s="5" t="str">
        <f t="shared" si="395"/>
        <v>Mai</v>
      </c>
    </row>
    <row r="12365" spans="1:10">
      <c r="A12365" s="6">
        <v>45055</v>
      </c>
      <c r="B12365" s="7">
        <v>0.8125</v>
      </c>
      <c r="C12365" s="7">
        <v>0.82291666666666996</v>
      </c>
      <c r="D12365" s="8">
        <v>3885.0108440670051</v>
      </c>
      <c r="E12365" s="4">
        <v>2407.4965554050873</v>
      </c>
      <c r="F12365" s="4">
        <v>8698.526660292724</v>
      </c>
      <c r="G12365" s="4">
        <v>4398.6941826959792</v>
      </c>
      <c r="H12365" s="4">
        <v>6620.326043433528</v>
      </c>
      <c r="I12365" s="4">
        <f t="shared" si="394"/>
        <v>26010.054285894326</v>
      </c>
      <c r="J12365" s="5" t="str">
        <f t="shared" si="395"/>
        <v>Mai</v>
      </c>
    </row>
    <row r="12366" spans="1:10">
      <c r="A12366" s="6">
        <v>45055</v>
      </c>
      <c r="B12366" s="7">
        <v>0.82291666666666996</v>
      </c>
      <c r="C12366" s="7">
        <v>0.83333333333333004</v>
      </c>
      <c r="D12366" s="8">
        <v>4241.5129055172411</v>
      </c>
      <c r="E12366" s="4">
        <v>2464.8412795519839</v>
      </c>
      <c r="F12366" s="4">
        <v>9113.857557001289</v>
      </c>
      <c r="G12366" s="4">
        <v>4456.0399623761541</v>
      </c>
      <c r="H12366" s="4">
        <v>6644.7095116331957</v>
      </c>
      <c r="I12366" s="4">
        <f t="shared" si="394"/>
        <v>26920.961216079864</v>
      </c>
      <c r="J12366" s="5" t="str">
        <f t="shared" si="395"/>
        <v>Mai</v>
      </c>
    </row>
    <row r="12367" spans="1:10">
      <c r="A12367" s="6">
        <v>45055</v>
      </c>
      <c r="B12367" s="7">
        <v>0.83333333333333004</v>
      </c>
      <c r="C12367" s="7">
        <v>0.84375</v>
      </c>
      <c r="D12367" s="8">
        <v>4386.2468344144554</v>
      </c>
      <c r="E12367" s="4">
        <v>2498.1432220976867</v>
      </c>
      <c r="F12367" s="4">
        <v>9302.4423097779854</v>
      </c>
      <c r="G12367" s="4">
        <v>4492.31811932652</v>
      </c>
      <c r="H12367" s="4">
        <v>6534.772493178134</v>
      </c>
      <c r="I12367" s="4">
        <f t="shared" si="394"/>
        <v>27213.922978794781</v>
      </c>
      <c r="J12367" s="5" t="str">
        <f t="shared" si="395"/>
        <v>Mai</v>
      </c>
    </row>
    <row r="12368" spans="1:10">
      <c r="A12368" s="6">
        <v>45055</v>
      </c>
      <c r="B12368" s="7">
        <v>0.84375</v>
      </c>
      <c r="C12368" s="7">
        <v>0.85416666666666996</v>
      </c>
      <c r="D12368" s="8">
        <v>4438.7032765656613</v>
      </c>
      <c r="E12368" s="4">
        <v>2515.2713212621538</v>
      </c>
      <c r="F12368" s="4">
        <v>9311.6753588229512</v>
      </c>
      <c r="G12368" s="4">
        <v>4496.9536333384976</v>
      </c>
      <c r="H12368" s="4">
        <v>6326.5680733530025</v>
      </c>
      <c r="I12368" s="4">
        <f t="shared" si="394"/>
        <v>27089.171663342266</v>
      </c>
      <c r="J12368" s="5" t="str">
        <f t="shared" si="395"/>
        <v>Mai</v>
      </c>
    </row>
    <row r="12369" spans="1:10">
      <c r="A12369" s="6">
        <v>45055</v>
      </c>
      <c r="B12369" s="7">
        <v>0.85416666666666996</v>
      </c>
      <c r="C12369" s="7">
        <v>0.86458333333333004</v>
      </c>
      <c r="D12369" s="8">
        <v>4351.8731517965125</v>
      </c>
      <c r="E12369" s="4">
        <v>2513.5492598139185</v>
      </c>
      <c r="F12369" s="4">
        <v>9176.8858636209225</v>
      </c>
      <c r="G12369" s="4">
        <v>4495.2609424887078</v>
      </c>
      <c r="H12369" s="4">
        <v>6199.8288323347642</v>
      </c>
      <c r="I12369" s="4">
        <f t="shared" si="394"/>
        <v>26737.398050054828</v>
      </c>
      <c r="J12369" s="5" t="str">
        <f t="shared" si="395"/>
        <v>Mai</v>
      </c>
    </row>
    <row r="12370" spans="1:10">
      <c r="A12370" s="6">
        <v>45055</v>
      </c>
      <c r="B12370" s="7">
        <v>0.86458333333333004</v>
      </c>
      <c r="C12370" s="7">
        <v>0.875</v>
      </c>
      <c r="D12370" s="8">
        <v>4453.5531186630815</v>
      </c>
      <c r="E12370" s="4">
        <v>2529.0917812181583</v>
      </c>
      <c r="F12370" s="4">
        <v>9168.474208538677</v>
      </c>
      <c r="G12370" s="4">
        <v>4492.7294400396995</v>
      </c>
      <c r="H12370" s="4">
        <v>6198.6596077442082</v>
      </c>
      <c r="I12370" s="4">
        <f t="shared" si="394"/>
        <v>26842.508156203825</v>
      </c>
      <c r="J12370" s="5" t="str">
        <f t="shared" si="395"/>
        <v>Mai</v>
      </c>
    </row>
    <row r="12371" spans="1:10">
      <c r="A12371" s="6">
        <v>45055</v>
      </c>
      <c r="B12371" s="7">
        <v>0.875</v>
      </c>
      <c r="C12371" s="7">
        <v>0.88541666666666996</v>
      </c>
      <c r="D12371" s="8">
        <v>4501.6600558102591</v>
      </c>
      <c r="E12371" s="4">
        <v>2525.2075644540237</v>
      </c>
      <c r="F12371" s="4">
        <v>9092.2286486252306</v>
      </c>
      <c r="G12371" s="4">
        <v>4485.546874332912</v>
      </c>
      <c r="H12371" s="4">
        <v>6215.2084764241908</v>
      </c>
      <c r="I12371" s="4">
        <f t="shared" si="394"/>
        <v>26819.851619646615</v>
      </c>
      <c r="J12371" s="5" t="str">
        <f t="shared" si="395"/>
        <v>Mai</v>
      </c>
    </row>
    <row r="12372" spans="1:10">
      <c r="A12372" s="6">
        <v>45055</v>
      </c>
      <c r="B12372" s="7">
        <v>0.88541666666666996</v>
      </c>
      <c r="C12372" s="7">
        <v>0.89583333333333004</v>
      </c>
      <c r="D12372" s="8">
        <v>4088.8066825844521</v>
      </c>
      <c r="E12372" s="4">
        <v>2457.6337148904386</v>
      </c>
      <c r="F12372" s="4">
        <v>8743.9100715705099</v>
      </c>
      <c r="G12372" s="4">
        <v>4453.6652204762586</v>
      </c>
      <c r="H12372" s="4">
        <v>5984.8544947328091</v>
      </c>
      <c r="I12372" s="4">
        <f t="shared" si="394"/>
        <v>25728.870184254469</v>
      </c>
      <c r="J12372" s="5" t="str">
        <f t="shared" si="395"/>
        <v>Mai</v>
      </c>
    </row>
    <row r="12373" spans="1:10">
      <c r="A12373" s="6">
        <v>45055</v>
      </c>
      <c r="B12373" s="7">
        <v>0.89583333333333004</v>
      </c>
      <c r="C12373" s="7">
        <v>0.90625</v>
      </c>
      <c r="D12373" s="8">
        <v>3589.8346258630813</v>
      </c>
      <c r="E12373" s="4">
        <v>2360.0198488073966</v>
      </c>
      <c r="F12373" s="4">
        <v>8254.3199580506807</v>
      </c>
      <c r="G12373" s="4">
        <v>4404.2513349397032</v>
      </c>
      <c r="H12373" s="4">
        <v>5626.6053566660312</v>
      </c>
      <c r="I12373" s="4">
        <f t="shared" si="394"/>
        <v>24235.031124326892</v>
      </c>
      <c r="J12373" s="5" t="str">
        <f t="shared" si="395"/>
        <v>Mai</v>
      </c>
    </row>
    <row r="12374" spans="1:10">
      <c r="A12374" s="6">
        <v>45055</v>
      </c>
      <c r="B12374" s="7">
        <v>0.90625</v>
      </c>
      <c r="C12374" s="7">
        <v>0.91666666666666996</v>
      </c>
      <c r="D12374" s="8">
        <v>3213.7070507139138</v>
      </c>
      <c r="E12374" s="4">
        <v>2279.5146476615046</v>
      </c>
      <c r="F12374" s="4">
        <v>8069.091264031169</v>
      </c>
      <c r="G12374" s="4">
        <v>4366.9759914026408</v>
      </c>
      <c r="H12374" s="4">
        <v>5335.4946016768372</v>
      </c>
      <c r="I12374" s="4">
        <f t="shared" si="394"/>
        <v>23264.783555486065</v>
      </c>
      <c r="J12374" s="5" t="str">
        <f t="shared" si="395"/>
        <v>Mai</v>
      </c>
    </row>
    <row r="12375" spans="1:10">
      <c r="A12375" s="6">
        <v>45055</v>
      </c>
      <c r="B12375" s="7">
        <v>0.91666666666666996</v>
      </c>
      <c r="C12375" s="7">
        <v>0.92708333333333004</v>
      </c>
      <c r="D12375" s="8">
        <v>2990.8015057886087</v>
      </c>
      <c r="E12375" s="4">
        <v>2242.8823352020199</v>
      </c>
      <c r="F12375" s="4">
        <v>7672.266081368939</v>
      </c>
      <c r="G12375" s="4">
        <v>4380.0201944383025</v>
      </c>
      <c r="H12375" s="4">
        <v>5471.0516697133871</v>
      </c>
      <c r="I12375" s="4">
        <f t="shared" si="394"/>
        <v>22757.021786511257</v>
      </c>
      <c r="J12375" s="5" t="str">
        <f t="shared" si="395"/>
        <v>Mai</v>
      </c>
    </row>
    <row r="12376" spans="1:10">
      <c r="A12376" s="6">
        <v>45055</v>
      </c>
      <c r="B12376" s="7">
        <v>0.92708333333333004</v>
      </c>
      <c r="C12376" s="7">
        <v>0.9375</v>
      </c>
      <c r="D12376" s="8">
        <v>2733.1511350009673</v>
      </c>
      <c r="E12376" s="4">
        <v>2206.5298414369213</v>
      </c>
      <c r="F12376" s="4">
        <v>7421.2061840117267</v>
      </c>
      <c r="G12376" s="4">
        <v>4341.5550993794432</v>
      </c>
      <c r="H12376" s="4">
        <v>5144.2925939134966</v>
      </c>
      <c r="I12376" s="4">
        <f t="shared" si="394"/>
        <v>21846.734853742557</v>
      </c>
      <c r="J12376" s="5" t="str">
        <f t="shared" si="395"/>
        <v>Mai</v>
      </c>
    </row>
    <row r="12377" spans="1:10">
      <c r="A12377" s="6">
        <v>45055</v>
      </c>
      <c r="B12377" s="7">
        <v>0.9375</v>
      </c>
      <c r="C12377" s="7">
        <v>0.94791666666666996</v>
      </c>
      <c r="D12377" s="8">
        <v>2417.6031561124182</v>
      </c>
      <c r="E12377" s="4">
        <v>2165.8644647824303</v>
      </c>
      <c r="F12377" s="4">
        <v>6928.6267175687844</v>
      </c>
      <c r="G12377" s="4">
        <v>4284.9386303098254</v>
      </c>
      <c r="H12377" s="4">
        <v>4669.2354524041421</v>
      </c>
      <c r="I12377" s="4">
        <f t="shared" si="394"/>
        <v>20466.2684211776</v>
      </c>
      <c r="J12377" s="5" t="str">
        <f t="shared" si="395"/>
        <v>Mai</v>
      </c>
    </row>
    <row r="12378" spans="1:10">
      <c r="A12378" s="6">
        <v>45055</v>
      </c>
      <c r="B12378" s="7">
        <v>0.94791666666666996</v>
      </c>
      <c r="C12378" s="7">
        <v>0.95833333333333004</v>
      </c>
      <c r="D12378" s="8">
        <v>2740.712440830313</v>
      </c>
      <c r="E12378" s="4">
        <v>2220.481601952969</v>
      </c>
      <c r="F12378" s="4">
        <v>6437.1201799107112</v>
      </c>
      <c r="G12378" s="4">
        <v>4220.7351680484235</v>
      </c>
      <c r="H12378" s="4">
        <v>4133.3407618925485</v>
      </c>
      <c r="I12378" s="4">
        <f t="shared" si="394"/>
        <v>19752.390152634965</v>
      </c>
      <c r="J12378" s="5" t="str">
        <f t="shared" si="395"/>
        <v>Mai</v>
      </c>
    </row>
    <row r="12379" spans="1:10">
      <c r="A12379" s="6">
        <v>45055</v>
      </c>
      <c r="B12379" s="7">
        <v>0.95833333333333004</v>
      </c>
      <c r="C12379" s="7">
        <v>0.96875</v>
      </c>
      <c r="D12379" s="8">
        <v>2880.1701118424076</v>
      </c>
      <c r="E12379" s="4">
        <v>2248.7636888506368</v>
      </c>
      <c r="F12379" s="4">
        <v>6035.0846293002051</v>
      </c>
      <c r="G12379" s="4">
        <v>4171.5586482146855</v>
      </c>
      <c r="H12379" s="4">
        <v>3717.6372527179242</v>
      </c>
      <c r="I12379" s="4">
        <f t="shared" si="394"/>
        <v>19053.214330925857</v>
      </c>
      <c r="J12379" s="5" t="str">
        <f t="shared" si="395"/>
        <v>Mai</v>
      </c>
    </row>
    <row r="12380" spans="1:10">
      <c r="A12380" s="6">
        <v>45055</v>
      </c>
      <c r="B12380" s="7">
        <v>0.96875</v>
      </c>
      <c r="C12380" s="7">
        <v>0.97916666666666996</v>
      </c>
      <c r="D12380" s="8">
        <v>3101.6978046628392</v>
      </c>
      <c r="E12380" s="4">
        <v>2292.1855472579659</v>
      </c>
      <c r="F12380" s="4">
        <v>5677.495807120974</v>
      </c>
      <c r="G12380" s="4">
        <v>4128.2956977147132</v>
      </c>
      <c r="H12380" s="4">
        <v>3349.9621877138366</v>
      </c>
      <c r="I12380" s="4">
        <f t="shared" si="394"/>
        <v>18549.637044470328</v>
      </c>
      <c r="J12380" s="5" t="str">
        <f t="shared" si="395"/>
        <v>Mai</v>
      </c>
    </row>
    <row r="12381" spans="1:10">
      <c r="A12381" s="6">
        <v>45055</v>
      </c>
      <c r="B12381" s="7">
        <v>0.97916666666666996</v>
      </c>
      <c r="C12381" s="7">
        <v>0.98958333333333004</v>
      </c>
      <c r="D12381" s="8">
        <v>3184.7105100888011</v>
      </c>
      <c r="E12381" s="4">
        <v>2300.8522205578111</v>
      </c>
      <c r="F12381" s="4">
        <v>5328.5146868357333</v>
      </c>
      <c r="G12381" s="4">
        <v>4083.7676323887895</v>
      </c>
      <c r="H12381" s="4">
        <v>2979.9912488961108</v>
      </c>
      <c r="I12381" s="4">
        <f t="shared" si="394"/>
        <v>17877.836298767244</v>
      </c>
      <c r="J12381" s="5" t="str">
        <f t="shared" si="395"/>
        <v>Mai</v>
      </c>
    </row>
    <row r="12382" spans="1:10">
      <c r="A12382" s="6">
        <v>45055</v>
      </c>
      <c r="B12382" s="7">
        <v>0.98958333333333004</v>
      </c>
      <c r="C12382" s="7">
        <v>0</v>
      </c>
      <c r="D12382" s="8">
        <v>3203.1619781934673</v>
      </c>
      <c r="E12382" s="4">
        <v>2299.4805104237025</v>
      </c>
      <c r="F12382" s="4">
        <v>5139.4886877062236</v>
      </c>
      <c r="G12382" s="4">
        <v>4053.8067322539423</v>
      </c>
      <c r="H12382" s="4">
        <v>2740.0026508434207</v>
      </c>
      <c r="I12382" s="4">
        <f t="shared" si="394"/>
        <v>17435.940559420756</v>
      </c>
      <c r="J12382" s="5" t="str">
        <f t="shared" si="395"/>
        <v>Mai</v>
      </c>
    </row>
    <row r="12383" spans="1:10">
      <c r="A12383" s="6">
        <v>45056</v>
      </c>
      <c r="B12383" s="7">
        <v>0</v>
      </c>
      <c r="C12383" s="7">
        <v>1.041666666667E-2</v>
      </c>
      <c r="D12383" s="8">
        <v>3235.5974516644801</v>
      </c>
      <c r="E12383" s="4">
        <v>2305.9426641463697</v>
      </c>
      <c r="F12383" s="4">
        <v>4858.0499331618057</v>
      </c>
      <c r="G12383" s="4">
        <v>4029.8524618914448</v>
      </c>
      <c r="H12383" s="4">
        <v>2530.6411700253866</v>
      </c>
      <c r="I12383" s="4">
        <f t="shared" si="394"/>
        <v>16960.083680889489</v>
      </c>
      <c r="J12383" s="5" t="str">
        <f t="shared" si="395"/>
        <v>Mai</v>
      </c>
    </row>
    <row r="12384" spans="1:10">
      <c r="A12384" s="6">
        <v>45056</v>
      </c>
      <c r="B12384" s="7">
        <v>1.041666666667E-2</v>
      </c>
      <c r="C12384" s="7">
        <v>2.0833333333330002E-2</v>
      </c>
      <c r="D12384" s="8">
        <v>3367.1447680430956</v>
      </c>
      <c r="E12384" s="4">
        <v>2320.5692013313569</v>
      </c>
      <c r="F12384" s="4">
        <v>4874.7893622706733</v>
      </c>
      <c r="G12384" s="4">
        <v>4006.1278799216543</v>
      </c>
      <c r="H12384" s="4">
        <v>2346.5481362950063</v>
      </c>
      <c r="I12384" s="4">
        <f t="shared" si="394"/>
        <v>16915.179347861787</v>
      </c>
      <c r="J12384" s="5" t="str">
        <f t="shared" si="395"/>
        <v>Mai</v>
      </c>
    </row>
    <row r="12385" spans="1:10">
      <c r="A12385" s="6">
        <v>45056</v>
      </c>
      <c r="B12385" s="7">
        <v>2.0833333333330002E-2</v>
      </c>
      <c r="C12385" s="7">
        <v>3.125E-2</v>
      </c>
      <c r="D12385" s="8">
        <v>3104.4372169563535</v>
      </c>
      <c r="E12385" s="4">
        <v>2279.2789320791317</v>
      </c>
      <c r="F12385" s="4">
        <v>4499.3770766610633</v>
      </c>
      <c r="G12385" s="4">
        <v>3989.6915379857992</v>
      </c>
      <c r="H12385" s="4">
        <v>2207.7002227847975</v>
      </c>
      <c r="I12385" s="4">
        <f t="shared" si="394"/>
        <v>16080.484986467143</v>
      </c>
      <c r="J12385" s="5" t="str">
        <f t="shared" si="395"/>
        <v>Mai</v>
      </c>
    </row>
    <row r="12386" spans="1:10">
      <c r="A12386" s="6">
        <v>45056</v>
      </c>
      <c r="B12386" s="7">
        <v>3.125E-2</v>
      </c>
      <c r="C12386" s="7">
        <v>4.1666666666670002E-2</v>
      </c>
      <c r="D12386" s="8">
        <v>3185.9918144929625</v>
      </c>
      <c r="E12386" s="4">
        <v>2292.6187390617411</v>
      </c>
      <c r="F12386" s="4">
        <v>4619.4888349967732</v>
      </c>
      <c r="G12386" s="4">
        <v>3975.5879318414468</v>
      </c>
      <c r="H12386" s="4">
        <v>2093.1754650545281</v>
      </c>
      <c r="I12386" s="4">
        <f t="shared" si="394"/>
        <v>16166.862785447451</v>
      </c>
      <c r="J12386" s="5" t="str">
        <f t="shared" si="395"/>
        <v>Mai</v>
      </c>
    </row>
    <row r="12387" spans="1:10">
      <c r="A12387" s="6">
        <v>45056</v>
      </c>
      <c r="B12387" s="7">
        <v>4.1666666666670002E-2</v>
      </c>
      <c r="C12387" s="7">
        <v>5.2083333333329998E-2</v>
      </c>
      <c r="D12387" s="8">
        <v>2820.7176020027582</v>
      </c>
      <c r="E12387" s="4">
        <v>2243.0526721537299</v>
      </c>
      <c r="F12387" s="4">
        <v>4350.125976673784</v>
      </c>
      <c r="G12387" s="4">
        <v>3974.0750287500964</v>
      </c>
      <c r="H12387" s="4">
        <v>2088.040041954921</v>
      </c>
      <c r="I12387" s="4">
        <f t="shared" si="394"/>
        <v>15476.011321535289</v>
      </c>
      <c r="J12387" s="5" t="str">
        <f t="shared" si="395"/>
        <v>Mai</v>
      </c>
    </row>
    <row r="12388" spans="1:10">
      <c r="A12388" s="6">
        <v>45056</v>
      </c>
      <c r="B12388" s="7">
        <v>5.2083333333329998E-2</v>
      </c>
      <c r="C12388" s="7">
        <v>6.25E-2</v>
      </c>
      <c r="D12388" s="8">
        <v>2626.2507445372225</v>
      </c>
      <c r="E12388" s="4">
        <v>2213.7411004758064</v>
      </c>
      <c r="F12388" s="4">
        <v>4171.3501811322967</v>
      </c>
      <c r="G12388" s="4">
        <v>3964.5650085545094</v>
      </c>
      <c r="H12388" s="4">
        <v>2014.4768407743752</v>
      </c>
      <c r="I12388" s="4">
        <f t="shared" si="394"/>
        <v>14990.38387547421</v>
      </c>
      <c r="J12388" s="5" t="str">
        <f t="shared" si="395"/>
        <v>Mai</v>
      </c>
    </row>
    <row r="12389" spans="1:10">
      <c r="A12389" s="6">
        <v>45056</v>
      </c>
      <c r="B12389" s="7">
        <v>6.25E-2</v>
      </c>
      <c r="C12389" s="7">
        <v>7.2916666666670002E-2</v>
      </c>
      <c r="D12389" s="8">
        <v>2529.5630579512008</v>
      </c>
      <c r="E12389" s="4">
        <v>2200.9658706177847</v>
      </c>
      <c r="F12389" s="4">
        <v>4042.6124361140787</v>
      </c>
      <c r="G12389" s="4">
        <v>3953.5181327166183</v>
      </c>
      <c r="H12389" s="4">
        <v>1914.8891855174295</v>
      </c>
      <c r="I12389" s="4">
        <f t="shared" si="394"/>
        <v>14641.548682917113</v>
      </c>
      <c r="J12389" s="5" t="str">
        <f t="shared" si="395"/>
        <v>Mai</v>
      </c>
    </row>
    <row r="12390" spans="1:10">
      <c r="A12390" s="6">
        <v>45056</v>
      </c>
      <c r="B12390" s="7">
        <v>7.2916666666670002E-2</v>
      </c>
      <c r="C12390" s="7">
        <v>8.3333333333329998E-2</v>
      </c>
      <c r="D12390" s="8">
        <v>2512.6039686243253</v>
      </c>
      <c r="E12390" s="4">
        <v>2195.4333763262771</v>
      </c>
      <c r="F12390" s="4">
        <v>3945.63333549032</v>
      </c>
      <c r="G12390" s="4">
        <v>3946.0642952893813</v>
      </c>
      <c r="H12390" s="4">
        <v>1852.527676762576</v>
      </c>
      <c r="I12390" s="4">
        <f t="shared" si="394"/>
        <v>14452.26265249288</v>
      </c>
      <c r="J12390" s="5" t="str">
        <f t="shared" si="395"/>
        <v>Mai</v>
      </c>
    </row>
    <row r="12391" spans="1:10">
      <c r="A12391" s="6">
        <v>45056</v>
      </c>
      <c r="B12391" s="7">
        <v>8.3333333333329998E-2</v>
      </c>
      <c r="C12391" s="7">
        <v>9.375E-2</v>
      </c>
      <c r="D12391" s="8">
        <v>2474.91889894934</v>
      </c>
      <c r="E12391" s="4">
        <v>2195.2538840004895</v>
      </c>
      <c r="F12391" s="4">
        <v>3924.1482547228638</v>
      </c>
      <c r="G12391" s="4">
        <v>3942.60727170666</v>
      </c>
      <c r="H12391" s="4">
        <v>1822.7521057043145</v>
      </c>
      <c r="I12391" s="4">
        <f t="shared" si="394"/>
        <v>14359.680415083667</v>
      </c>
      <c r="J12391" s="5" t="str">
        <f t="shared" si="395"/>
        <v>Mai</v>
      </c>
    </row>
    <row r="12392" spans="1:10">
      <c r="A12392" s="6">
        <v>45056</v>
      </c>
      <c r="B12392" s="7">
        <v>9.375E-2</v>
      </c>
      <c r="C12392" s="7">
        <v>0.10416666666667</v>
      </c>
      <c r="D12392" s="8">
        <v>2373.2842205047355</v>
      </c>
      <c r="E12392" s="4">
        <v>2172.3195137984899</v>
      </c>
      <c r="F12392" s="4">
        <v>3821.9736985391569</v>
      </c>
      <c r="G12392" s="4">
        <v>3936.1107880333379</v>
      </c>
      <c r="H12392" s="4">
        <v>1765.3485152145947</v>
      </c>
      <c r="I12392" s="4">
        <f t="shared" si="394"/>
        <v>14069.036736090316</v>
      </c>
      <c r="J12392" s="5" t="str">
        <f t="shared" si="395"/>
        <v>Mai</v>
      </c>
    </row>
    <row r="12393" spans="1:10">
      <c r="A12393" s="6">
        <v>45056</v>
      </c>
      <c r="B12393" s="7">
        <v>0.10416666666667</v>
      </c>
      <c r="C12393" s="7">
        <v>0.11458333333333</v>
      </c>
      <c r="D12393" s="8">
        <v>2312.1582510307353</v>
      </c>
      <c r="E12393" s="4">
        <v>2163.7931293519787</v>
      </c>
      <c r="F12393" s="4">
        <v>3848.1827197863618</v>
      </c>
      <c r="G12393" s="4">
        <v>3932.4615367033912</v>
      </c>
      <c r="H12393" s="4">
        <v>1732.3550385434719</v>
      </c>
      <c r="I12393" s="4">
        <f t="shared" si="394"/>
        <v>13988.950675415939</v>
      </c>
      <c r="J12393" s="5" t="str">
        <f t="shared" si="395"/>
        <v>Mai</v>
      </c>
    </row>
    <row r="12394" spans="1:10">
      <c r="A12394" s="6">
        <v>45056</v>
      </c>
      <c r="B12394" s="7">
        <v>0.11458333333333</v>
      </c>
      <c r="C12394" s="7">
        <v>0.125</v>
      </c>
      <c r="D12394" s="8">
        <v>2174.7508549381178</v>
      </c>
      <c r="E12394" s="4">
        <v>2132.1795906765537</v>
      </c>
      <c r="F12394" s="4">
        <v>3847.7732048738435</v>
      </c>
      <c r="G12394" s="4">
        <v>3932.4892543232595</v>
      </c>
      <c r="H12394" s="4">
        <v>1735.18166658885</v>
      </c>
      <c r="I12394" s="4">
        <f t="shared" si="394"/>
        <v>13822.374571400625</v>
      </c>
      <c r="J12394" s="5" t="str">
        <f t="shared" si="395"/>
        <v>Mai</v>
      </c>
    </row>
    <row r="12395" spans="1:10">
      <c r="A12395" s="6">
        <v>45056</v>
      </c>
      <c r="B12395" s="7">
        <v>0.125</v>
      </c>
      <c r="C12395" s="7">
        <v>0.13541666666666999</v>
      </c>
      <c r="D12395" s="8">
        <v>2126.2124895718466</v>
      </c>
      <c r="E12395" s="4">
        <v>2121.4961309126102</v>
      </c>
      <c r="F12395" s="4">
        <v>3852.6144092730287</v>
      </c>
      <c r="G12395" s="4">
        <v>3932.1539336509259</v>
      </c>
      <c r="H12395" s="4">
        <v>1731.3119700487455</v>
      </c>
      <c r="I12395" s="4">
        <f t="shared" si="394"/>
        <v>13763.788933457157</v>
      </c>
      <c r="J12395" s="5" t="str">
        <f t="shared" si="395"/>
        <v>Mai</v>
      </c>
    </row>
    <row r="12396" spans="1:10">
      <c r="A12396" s="6">
        <v>45056</v>
      </c>
      <c r="B12396" s="7">
        <v>0.13541666666666999</v>
      </c>
      <c r="C12396" s="7">
        <v>0.14583333333333001</v>
      </c>
      <c r="D12396" s="8">
        <v>2105.844038024823</v>
      </c>
      <c r="E12396" s="4">
        <v>2115.7193682980242</v>
      </c>
      <c r="F12396" s="4">
        <v>3823.5333724116672</v>
      </c>
      <c r="G12396" s="4">
        <v>3932.4187050732553</v>
      </c>
      <c r="H12396" s="4">
        <v>1730.6408976747039</v>
      </c>
      <c r="I12396" s="4">
        <f t="shared" si="394"/>
        <v>13708.156381482473</v>
      </c>
      <c r="J12396" s="5" t="str">
        <f t="shared" si="395"/>
        <v>Mai</v>
      </c>
    </row>
    <row r="12397" spans="1:10">
      <c r="A12397" s="6">
        <v>45056</v>
      </c>
      <c r="B12397" s="7">
        <v>0.14583333333333001</v>
      </c>
      <c r="C12397" s="7">
        <v>0.15625</v>
      </c>
      <c r="D12397" s="8">
        <v>2013.793593916078</v>
      </c>
      <c r="E12397" s="4">
        <v>2106.2023705527645</v>
      </c>
      <c r="F12397" s="4">
        <v>3848.3359926624307</v>
      </c>
      <c r="G12397" s="4">
        <v>3935.2587205172431</v>
      </c>
      <c r="H12397" s="4">
        <v>1751.9723804943869</v>
      </c>
      <c r="I12397" s="4">
        <f t="shared" si="394"/>
        <v>13655.563058142903</v>
      </c>
      <c r="J12397" s="5" t="str">
        <f t="shared" si="395"/>
        <v>Mai</v>
      </c>
    </row>
    <row r="12398" spans="1:10">
      <c r="A12398" s="6">
        <v>45056</v>
      </c>
      <c r="B12398" s="7">
        <v>0.15625</v>
      </c>
      <c r="C12398" s="7">
        <v>0.16666666666666999</v>
      </c>
      <c r="D12398" s="8">
        <v>1914.8401643720449</v>
      </c>
      <c r="E12398" s="4">
        <v>2090.1961920603771</v>
      </c>
      <c r="F12398" s="4">
        <v>3916.0077113169468</v>
      </c>
      <c r="G12398" s="4">
        <v>3939.8663981778354</v>
      </c>
      <c r="H12398" s="4">
        <v>1785.9522178196962</v>
      </c>
      <c r="I12398" s="4">
        <f t="shared" si="394"/>
        <v>13646.862683746902</v>
      </c>
      <c r="J12398" s="5" t="str">
        <f t="shared" si="395"/>
        <v>Mai</v>
      </c>
    </row>
    <row r="12399" spans="1:10">
      <c r="A12399" s="6">
        <v>45056</v>
      </c>
      <c r="B12399" s="7">
        <v>0.16666666666666999</v>
      </c>
      <c r="C12399" s="7">
        <v>0.17708333333333001</v>
      </c>
      <c r="D12399" s="8">
        <v>1966.7453504718267</v>
      </c>
      <c r="E12399" s="4">
        <v>2099.1579732459227</v>
      </c>
      <c r="F12399" s="4">
        <v>4112.2180251875789</v>
      </c>
      <c r="G12399" s="4">
        <v>3948.6848439599162</v>
      </c>
      <c r="H12399" s="4">
        <v>1862.5015876083178</v>
      </c>
      <c r="I12399" s="4">
        <f t="shared" si="394"/>
        <v>13989.307780473562</v>
      </c>
      <c r="J12399" s="5" t="str">
        <f t="shared" si="395"/>
        <v>Mai</v>
      </c>
    </row>
    <row r="12400" spans="1:10">
      <c r="A12400" s="6">
        <v>45056</v>
      </c>
      <c r="B12400" s="7">
        <v>0.17708333333333001</v>
      </c>
      <c r="C12400" s="7">
        <v>0.1875</v>
      </c>
      <c r="D12400" s="8">
        <v>1862.4686413743402</v>
      </c>
      <c r="E12400" s="4">
        <v>2084.2139347268317</v>
      </c>
      <c r="F12400" s="4">
        <v>4090.9367007097921</v>
      </c>
      <c r="G12400" s="4">
        <v>3954.4283334029205</v>
      </c>
      <c r="H12400" s="4">
        <v>1911.0803116359675</v>
      </c>
      <c r="I12400" s="4">
        <f t="shared" si="394"/>
        <v>13903.127921849853</v>
      </c>
      <c r="J12400" s="5" t="str">
        <f t="shared" si="395"/>
        <v>Mai</v>
      </c>
    </row>
    <row r="12401" spans="1:10">
      <c r="A12401" s="6">
        <v>45056</v>
      </c>
      <c r="B12401" s="7">
        <v>0.1875</v>
      </c>
      <c r="C12401" s="7">
        <v>0.19791666666666999</v>
      </c>
      <c r="D12401" s="8">
        <v>1864.4003341237349</v>
      </c>
      <c r="E12401" s="4">
        <v>2083.0344759710979</v>
      </c>
      <c r="F12401" s="4">
        <v>4247.8662910932071</v>
      </c>
      <c r="G12401" s="4">
        <v>3965.4234896344651</v>
      </c>
      <c r="H12401" s="4">
        <v>1997.9070414353359</v>
      </c>
      <c r="I12401" s="4">
        <f t="shared" si="394"/>
        <v>14158.63163225784</v>
      </c>
      <c r="J12401" s="5" t="str">
        <f t="shared" si="395"/>
        <v>Mai</v>
      </c>
    </row>
    <row r="12402" spans="1:10">
      <c r="A12402" s="6">
        <v>45056</v>
      </c>
      <c r="B12402" s="7">
        <v>0.19791666666666999</v>
      </c>
      <c r="C12402" s="7">
        <v>0.20833333333333001</v>
      </c>
      <c r="D12402" s="8">
        <v>1809.5253294152092</v>
      </c>
      <c r="E12402" s="4">
        <v>2073.8271567719808</v>
      </c>
      <c r="F12402" s="4">
        <v>4410.2599853214087</v>
      </c>
      <c r="G12402" s="4">
        <v>3974.6980400424645</v>
      </c>
      <c r="H12402" s="4">
        <v>2106.2731239059963</v>
      </c>
      <c r="I12402" s="4">
        <f t="shared" si="394"/>
        <v>14374.583635457058</v>
      </c>
      <c r="J12402" s="5" t="str">
        <f t="shared" si="395"/>
        <v>Mai</v>
      </c>
    </row>
    <row r="12403" spans="1:10">
      <c r="A12403" s="6">
        <v>45056</v>
      </c>
      <c r="B12403" s="7">
        <v>0.20833333333333001</v>
      </c>
      <c r="C12403" s="7">
        <v>0.21875</v>
      </c>
      <c r="D12403" s="8">
        <v>1917.6206708183818</v>
      </c>
      <c r="E12403" s="4">
        <v>2093.0047444808088</v>
      </c>
      <c r="F12403" s="4">
        <v>4918.5641082581551</v>
      </c>
      <c r="G12403" s="4">
        <v>4012.9546034502778</v>
      </c>
      <c r="H12403" s="4">
        <v>2407.2085136291284</v>
      </c>
      <c r="I12403" s="4">
        <f t="shared" si="394"/>
        <v>15349.352640636753</v>
      </c>
      <c r="J12403" s="5" t="str">
        <f t="shared" si="395"/>
        <v>Mai</v>
      </c>
    </row>
    <row r="12404" spans="1:10">
      <c r="A12404" s="6">
        <v>45056</v>
      </c>
      <c r="B12404" s="7">
        <v>0.21875</v>
      </c>
      <c r="C12404" s="7">
        <v>0.22916666666666999</v>
      </c>
      <c r="D12404" s="8">
        <v>1926.2899197527258</v>
      </c>
      <c r="E12404" s="4">
        <v>2091.2830541779376</v>
      </c>
      <c r="F12404" s="4">
        <v>5194.3208967568053</v>
      </c>
      <c r="G12404" s="4">
        <v>4030.9339370860271</v>
      </c>
      <c r="H12404" s="4">
        <v>2537.6652386397209</v>
      </c>
      <c r="I12404" s="4">
        <f t="shared" si="394"/>
        <v>15780.493046413216</v>
      </c>
      <c r="J12404" s="5" t="str">
        <f t="shared" si="395"/>
        <v>Mai</v>
      </c>
    </row>
    <row r="12405" spans="1:10">
      <c r="A12405" s="6">
        <v>45056</v>
      </c>
      <c r="B12405" s="7">
        <v>0.22916666666666999</v>
      </c>
      <c r="C12405" s="7">
        <v>0.23958333333333001</v>
      </c>
      <c r="D12405" s="8">
        <v>1976.2167626284042</v>
      </c>
      <c r="E12405" s="4">
        <v>2099.2136180661232</v>
      </c>
      <c r="F12405" s="4">
        <v>5574.3354606930661</v>
      </c>
      <c r="G12405" s="4">
        <v>4057.4253821469183</v>
      </c>
      <c r="H12405" s="4">
        <v>2719.9041090628084</v>
      </c>
      <c r="I12405" s="4">
        <f t="shared" si="394"/>
        <v>16427.095332597321</v>
      </c>
      <c r="J12405" s="5" t="str">
        <f t="shared" si="395"/>
        <v>Mai</v>
      </c>
    </row>
    <row r="12406" spans="1:10">
      <c r="A12406" s="6">
        <v>45056</v>
      </c>
      <c r="B12406" s="7">
        <v>0.23958333333333001</v>
      </c>
      <c r="C12406" s="7">
        <v>0.25</v>
      </c>
      <c r="D12406" s="8">
        <v>2046.532649204182</v>
      </c>
      <c r="E12406" s="4">
        <v>2118.8579088495076</v>
      </c>
      <c r="F12406" s="4">
        <v>6048.5560676352879</v>
      </c>
      <c r="G12406" s="4">
        <v>4101.0696600030788</v>
      </c>
      <c r="H12406" s="4">
        <v>3057.8401677618717</v>
      </c>
      <c r="I12406" s="4">
        <f t="shared" si="394"/>
        <v>17372.856453453929</v>
      </c>
      <c r="J12406" s="5" t="str">
        <f t="shared" si="395"/>
        <v>Mai</v>
      </c>
    </row>
    <row r="12407" spans="1:10">
      <c r="A12407" s="6">
        <v>45056</v>
      </c>
      <c r="B12407" s="7">
        <v>0.25</v>
      </c>
      <c r="C12407" s="7">
        <v>0.26041666666667002</v>
      </c>
      <c r="D12407" s="8">
        <v>2427.3536613148103</v>
      </c>
      <c r="E12407" s="4">
        <v>2177.6120503025381</v>
      </c>
      <c r="F12407" s="4">
        <v>7048.5291415401261</v>
      </c>
      <c r="G12407" s="4">
        <v>4164.4836067873157</v>
      </c>
      <c r="H12407" s="4">
        <v>3560.5986493044461</v>
      </c>
      <c r="I12407" s="4">
        <f t="shared" si="394"/>
        <v>19378.577109249236</v>
      </c>
      <c r="J12407" s="5" t="str">
        <f t="shared" si="395"/>
        <v>Mai</v>
      </c>
    </row>
    <row r="12408" spans="1:10">
      <c r="A12408" s="6">
        <v>45056</v>
      </c>
      <c r="B12408" s="7">
        <v>0.26041666666667002</v>
      </c>
      <c r="C12408" s="7">
        <v>0.27083333333332998</v>
      </c>
      <c r="D12408" s="8">
        <v>2463.5064539895466</v>
      </c>
      <c r="E12408" s="4">
        <v>2177.6397682058923</v>
      </c>
      <c r="F12408" s="4">
        <v>7635.5155721160454</v>
      </c>
      <c r="G12408" s="4">
        <v>4203.9507846234883</v>
      </c>
      <c r="H12408" s="4">
        <v>3947.6600524411401</v>
      </c>
      <c r="I12408" s="4">
        <f t="shared" si="394"/>
        <v>20428.272631376112</v>
      </c>
      <c r="J12408" s="5" t="str">
        <f t="shared" si="395"/>
        <v>Mai</v>
      </c>
    </row>
    <row r="12409" spans="1:10">
      <c r="A12409" s="6">
        <v>45056</v>
      </c>
      <c r="B12409" s="7">
        <v>0.27083333333332998</v>
      </c>
      <c r="C12409" s="7">
        <v>0.28125</v>
      </c>
      <c r="D12409" s="8">
        <v>2617.5128345861976</v>
      </c>
      <c r="E12409" s="4">
        <v>2219.760543976653</v>
      </c>
      <c r="F12409" s="4">
        <v>8082.4930299563748</v>
      </c>
      <c r="G12409" s="4">
        <v>4233.4093416077212</v>
      </c>
      <c r="H12409" s="4">
        <v>4337.9515401779217</v>
      </c>
      <c r="I12409" s="4">
        <f t="shared" si="394"/>
        <v>21491.127290304867</v>
      </c>
      <c r="J12409" s="5" t="str">
        <f t="shared" si="395"/>
        <v>Mai</v>
      </c>
    </row>
    <row r="12410" spans="1:10">
      <c r="A12410" s="6">
        <v>45056</v>
      </c>
      <c r="B12410" s="7">
        <v>0.28125</v>
      </c>
      <c r="C12410" s="7">
        <v>0.29166666666667002</v>
      </c>
      <c r="D12410" s="8">
        <v>2735.9525094471574</v>
      </c>
      <c r="E12410" s="4">
        <v>2240.816489796407</v>
      </c>
      <c r="F12410" s="4">
        <v>8334.7575326858077</v>
      </c>
      <c r="G12410" s="4">
        <v>4246.3571781657747</v>
      </c>
      <c r="H12410" s="4">
        <v>4685.4152231861945</v>
      </c>
      <c r="I12410" s="4">
        <f t="shared" si="394"/>
        <v>22243.298933281341</v>
      </c>
      <c r="J12410" s="5" t="str">
        <f t="shared" si="395"/>
        <v>Mai</v>
      </c>
    </row>
    <row r="12411" spans="1:10">
      <c r="A12411" s="6">
        <v>45056</v>
      </c>
      <c r="B12411" s="7">
        <v>0.29166666666667002</v>
      </c>
      <c r="C12411" s="7">
        <v>0.30208333333332998</v>
      </c>
      <c r="D12411" s="8">
        <v>2785.8833164717553</v>
      </c>
      <c r="E12411" s="4">
        <v>2247.3386016813961</v>
      </c>
      <c r="F12411" s="4">
        <v>8650.6826306192506</v>
      </c>
      <c r="G12411" s="4">
        <v>4261.3983646725883</v>
      </c>
      <c r="H12411" s="4">
        <v>5181.4042443337876</v>
      </c>
      <c r="I12411" s="4">
        <f t="shared" si="394"/>
        <v>23126.707157778779</v>
      </c>
      <c r="J12411" s="5" t="str">
        <f t="shared" si="395"/>
        <v>Mai</v>
      </c>
    </row>
    <row r="12412" spans="1:10">
      <c r="A12412" s="6">
        <v>45056</v>
      </c>
      <c r="B12412" s="7">
        <v>0.30208333333332998</v>
      </c>
      <c r="C12412" s="7">
        <v>0.3125</v>
      </c>
      <c r="D12412" s="8">
        <v>2877.9626453919009</v>
      </c>
      <c r="E12412" s="4">
        <v>2250.7279786420308</v>
      </c>
      <c r="F12412" s="4">
        <v>8672.7952409617046</v>
      </c>
      <c r="G12412" s="4">
        <v>4255.2276253828977</v>
      </c>
      <c r="H12412" s="4">
        <v>5602.0838931044373</v>
      </c>
      <c r="I12412" s="4">
        <f t="shared" si="394"/>
        <v>23658.797383482972</v>
      </c>
      <c r="J12412" s="5" t="str">
        <f t="shared" si="395"/>
        <v>Mai</v>
      </c>
    </row>
    <row r="12413" spans="1:10">
      <c r="A12413" s="6">
        <v>45056</v>
      </c>
      <c r="B12413" s="7">
        <v>0.3125</v>
      </c>
      <c r="C12413" s="7">
        <v>0.32291666666667002</v>
      </c>
      <c r="D12413" s="8">
        <v>2903.4131258907287</v>
      </c>
      <c r="E12413" s="4">
        <v>2244.3207454929839</v>
      </c>
      <c r="F12413" s="4">
        <v>8523.4703482196146</v>
      </c>
      <c r="G12413" s="4">
        <v>4229.0090017351567</v>
      </c>
      <c r="H12413" s="4">
        <v>5923.106685733339</v>
      </c>
      <c r="I12413" s="4">
        <f t="shared" si="394"/>
        <v>23823.319907071822</v>
      </c>
      <c r="J12413" s="5" t="str">
        <f t="shared" si="395"/>
        <v>Mai</v>
      </c>
    </row>
    <row r="12414" spans="1:10">
      <c r="A12414" s="6">
        <v>45056</v>
      </c>
      <c r="B12414" s="7">
        <v>0.32291666666667002</v>
      </c>
      <c r="C12414" s="7">
        <v>0.33333333333332998</v>
      </c>
      <c r="D12414" s="8">
        <v>2806.7647316046891</v>
      </c>
      <c r="E12414" s="4">
        <v>2212.8551743041812</v>
      </c>
      <c r="F12414" s="4">
        <v>8318.2056009469543</v>
      </c>
      <c r="G12414" s="4">
        <v>4200.8449306102848</v>
      </c>
      <c r="H12414" s="4">
        <v>6202.4582289501268</v>
      </c>
      <c r="I12414" s="4">
        <f t="shared" si="394"/>
        <v>23741.128666416236</v>
      </c>
      <c r="J12414" s="5" t="str">
        <f t="shared" si="395"/>
        <v>Mai</v>
      </c>
    </row>
    <row r="12415" spans="1:10">
      <c r="A12415" s="6">
        <v>45056</v>
      </c>
      <c r="B12415" s="7">
        <v>0.33333333333332998</v>
      </c>
      <c r="C12415" s="7">
        <v>0.34375</v>
      </c>
      <c r="D12415" s="8">
        <v>2888.5251875840413</v>
      </c>
      <c r="E12415" s="4">
        <v>2221.1558847538358</v>
      </c>
      <c r="F12415" s="4">
        <v>8299.8341384925443</v>
      </c>
      <c r="G12415" s="4">
        <v>4178.3908102971282</v>
      </c>
      <c r="H12415" s="4">
        <v>6248.5360194089844</v>
      </c>
      <c r="I12415" s="4">
        <f t="shared" si="394"/>
        <v>23836.442040536534</v>
      </c>
      <c r="J12415" s="5" t="str">
        <f t="shared" si="395"/>
        <v>Mai</v>
      </c>
    </row>
    <row r="12416" spans="1:10">
      <c r="A12416" s="6">
        <v>45056</v>
      </c>
      <c r="B12416" s="7">
        <v>0.34375</v>
      </c>
      <c r="C12416" s="7">
        <v>0.35416666666667002</v>
      </c>
      <c r="D12416" s="8">
        <v>2899.3512679340188</v>
      </c>
      <c r="E12416" s="4">
        <v>2206.0889981094192</v>
      </c>
      <c r="F12416" s="4">
        <v>8156.8654537109524</v>
      </c>
      <c r="G12416" s="4">
        <v>4167.0651109596092</v>
      </c>
      <c r="H12416" s="4">
        <v>6773.6887959983469</v>
      </c>
      <c r="I12416" s="4">
        <f t="shared" si="394"/>
        <v>24203.059626712344</v>
      </c>
      <c r="J12416" s="5" t="str">
        <f t="shared" si="395"/>
        <v>Mai</v>
      </c>
    </row>
    <row r="12417" spans="1:10">
      <c r="A12417" s="6">
        <v>45056</v>
      </c>
      <c r="B12417" s="7">
        <v>0.35416666666667002</v>
      </c>
      <c r="C12417" s="7">
        <v>0.36458333333332998</v>
      </c>
      <c r="D12417" s="8">
        <v>2860.5654914953357</v>
      </c>
      <c r="E12417" s="4">
        <v>2184.6685863631915</v>
      </c>
      <c r="F12417" s="4">
        <v>8037.0491891583097</v>
      </c>
      <c r="G12417" s="4">
        <v>4144.7334266880789</v>
      </c>
      <c r="H12417" s="4">
        <v>7194.126275528547</v>
      </c>
      <c r="I12417" s="4">
        <f t="shared" si="394"/>
        <v>24421.14296923346</v>
      </c>
      <c r="J12417" s="5" t="str">
        <f t="shared" si="395"/>
        <v>Mai</v>
      </c>
    </row>
    <row r="12418" spans="1:10">
      <c r="A12418" s="6">
        <v>45056</v>
      </c>
      <c r="B12418" s="7">
        <v>0.36458333333332998</v>
      </c>
      <c r="C12418" s="7">
        <v>0.375</v>
      </c>
      <c r="D12418" s="8">
        <v>2915.3034317707675</v>
      </c>
      <c r="E12418" s="4">
        <v>2172.195280460332</v>
      </c>
      <c r="F12418" s="4">
        <v>7858.6120001423124</v>
      </c>
      <c r="G12418" s="4">
        <v>4124.2565999608441</v>
      </c>
      <c r="H12418" s="4">
        <v>7158.4050423765739</v>
      </c>
      <c r="I12418" s="4">
        <f t="shared" si="394"/>
        <v>24228.772354710829</v>
      </c>
      <c r="J12418" s="5" t="str">
        <f t="shared" si="395"/>
        <v>Mai</v>
      </c>
    </row>
    <row r="12419" spans="1:10">
      <c r="A12419" s="6">
        <v>45056</v>
      </c>
      <c r="B12419" s="7">
        <v>0.375</v>
      </c>
      <c r="C12419" s="7">
        <v>0.38541666666667002</v>
      </c>
      <c r="D12419" s="8">
        <v>2823.4182276920128</v>
      </c>
      <c r="E12419" s="4">
        <v>2140.4918964316671</v>
      </c>
      <c r="F12419" s="4">
        <v>7477.5628790072187</v>
      </c>
      <c r="G12419" s="4">
        <v>4105.5323226537148</v>
      </c>
      <c r="H12419" s="4">
        <v>6920.2146710418147</v>
      </c>
      <c r="I12419" s="4">
        <f t="shared" ref="I12419:I12482" si="396">SUM(D12419:H12419)</f>
        <v>23467.219996826432</v>
      </c>
      <c r="J12419" s="5" t="str">
        <f t="shared" si="395"/>
        <v>Mai</v>
      </c>
    </row>
    <row r="12420" spans="1:10">
      <c r="A12420" s="6">
        <v>45056</v>
      </c>
      <c r="B12420" s="7">
        <v>0.38541666666667002</v>
      </c>
      <c r="C12420" s="7">
        <v>0.39583333333332998</v>
      </c>
      <c r="D12420" s="8">
        <v>2893.7353855448346</v>
      </c>
      <c r="E12420" s="4">
        <v>2128.929494703385</v>
      </c>
      <c r="F12420" s="4">
        <v>7189.26777084287</v>
      </c>
      <c r="G12420" s="4">
        <v>4073.874351579203</v>
      </c>
      <c r="H12420" s="4">
        <v>6112.0233027764489</v>
      </c>
      <c r="I12420" s="4">
        <f t="shared" si="396"/>
        <v>22397.830305446743</v>
      </c>
      <c r="J12420" s="5" t="str">
        <f t="shared" ref="J12420:J12483" si="397">TEXT(A12420,"MMMM")</f>
        <v>Mai</v>
      </c>
    </row>
    <row r="12421" spans="1:10">
      <c r="A12421" s="6">
        <v>45056</v>
      </c>
      <c r="B12421" s="7">
        <v>0.39583333333332998</v>
      </c>
      <c r="C12421" s="7">
        <v>0.40625</v>
      </c>
      <c r="D12421" s="8">
        <v>2851.3260727041993</v>
      </c>
      <c r="E12421" s="4">
        <v>2086.036785107091</v>
      </c>
      <c r="F12421" s="4">
        <v>6821.051663809094</v>
      </c>
      <c r="G12421" s="4">
        <v>4035.9721978743623</v>
      </c>
      <c r="H12421" s="4">
        <v>6668.4967125947678</v>
      </c>
      <c r="I12421" s="4">
        <f t="shared" si="396"/>
        <v>22462.883432089511</v>
      </c>
      <c r="J12421" s="5" t="str">
        <f t="shared" si="397"/>
        <v>Mai</v>
      </c>
    </row>
    <row r="12422" spans="1:10">
      <c r="A12422" s="6">
        <v>45056</v>
      </c>
      <c r="B12422" s="7">
        <v>0.40625</v>
      </c>
      <c r="C12422" s="7">
        <v>0.41666666666667002</v>
      </c>
      <c r="D12422" s="8">
        <v>2646.0768320112152</v>
      </c>
      <c r="E12422" s="4">
        <v>2010.3537860119343</v>
      </c>
      <c r="F12422" s="4">
        <v>6263.1091332685</v>
      </c>
      <c r="G12422" s="4">
        <v>3983.0687872854096</v>
      </c>
      <c r="H12422" s="4">
        <v>7554.9323359329155</v>
      </c>
      <c r="I12422" s="4">
        <f t="shared" si="396"/>
        <v>22457.540874509978</v>
      </c>
      <c r="J12422" s="5" t="str">
        <f t="shared" si="397"/>
        <v>Mai</v>
      </c>
    </row>
    <row r="12423" spans="1:10">
      <c r="A12423" s="6">
        <v>45056</v>
      </c>
      <c r="B12423" s="7">
        <v>0.41666666666667002</v>
      </c>
      <c r="C12423" s="7">
        <v>0.42708333333332998</v>
      </c>
      <c r="D12423" s="8">
        <v>2424.6113278886864</v>
      </c>
      <c r="E12423" s="4">
        <v>1973.2274998832347</v>
      </c>
      <c r="F12423" s="4">
        <v>6244.717485845742</v>
      </c>
      <c r="G12423" s="4">
        <v>3931.0583684846738</v>
      </c>
      <c r="H12423" s="4">
        <v>8311.3208305001335</v>
      </c>
      <c r="I12423" s="4">
        <f t="shared" si="396"/>
        <v>22884.935512602471</v>
      </c>
      <c r="J12423" s="5" t="str">
        <f t="shared" si="397"/>
        <v>Mai</v>
      </c>
    </row>
    <row r="12424" spans="1:10">
      <c r="A12424" s="6">
        <v>45056</v>
      </c>
      <c r="B12424" s="7">
        <v>0.42708333333332998</v>
      </c>
      <c r="C12424" s="7">
        <v>0.4375</v>
      </c>
      <c r="D12424" s="8">
        <v>2061.9645535964373</v>
      </c>
      <c r="E12424" s="4">
        <v>1963.1717711588026</v>
      </c>
      <c r="F12424" s="4">
        <v>7236.9296787533713</v>
      </c>
      <c r="G12424" s="4">
        <v>3872.39348981794</v>
      </c>
      <c r="H12424" s="4">
        <v>8732.0530154642565</v>
      </c>
      <c r="I12424" s="4">
        <f t="shared" si="396"/>
        <v>23866.512508790809</v>
      </c>
      <c r="J12424" s="5" t="str">
        <f t="shared" si="397"/>
        <v>Mai</v>
      </c>
    </row>
    <row r="12425" spans="1:10">
      <c r="A12425" s="6">
        <v>45056</v>
      </c>
      <c r="B12425" s="7">
        <v>0.4375</v>
      </c>
      <c r="C12425" s="7">
        <v>0.44791666666667002</v>
      </c>
      <c r="D12425" s="8">
        <v>1787.2705950961151</v>
      </c>
      <c r="E12425" s="4">
        <v>1958.8049570663272</v>
      </c>
      <c r="F12425" s="4">
        <v>8097.8476216389654</v>
      </c>
      <c r="G12425" s="4">
        <v>3840.8990197477924</v>
      </c>
      <c r="H12425" s="4">
        <v>8283.3841960337322</v>
      </c>
      <c r="I12425" s="4">
        <f t="shared" si="396"/>
        <v>23968.206389582934</v>
      </c>
      <c r="J12425" s="5" t="str">
        <f t="shared" si="397"/>
        <v>Mai</v>
      </c>
    </row>
    <row r="12426" spans="1:10">
      <c r="A12426" s="6">
        <v>45056</v>
      </c>
      <c r="B12426" s="7">
        <v>0.44791666666667002</v>
      </c>
      <c r="C12426" s="7">
        <v>0.45833333333332998</v>
      </c>
      <c r="D12426" s="8">
        <v>1770.0598029794405</v>
      </c>
      <c r="E12426" s="4">
        <v>1967.592670406593</v>
      </c>
      <c r="F12426" s="4">
        <v>8287.9043034136266</v>
      </c>
      <c r="G12426" s="4">
        <v>3831.5545014605295</v>
      </c>
      <c r="H12426" s="4">
        <v>7532.2445694410771</v>
      </c>
      <c r="I12426" s="4">
        <f t="shared" si="396"/>
        <v>23389.355847701267</v>
      </c>
      <c r="J12426" s="5" t="str">
        <f t="shared" si="397"/>
        <v>Mai</v>
      </c>
    </row>
    <row r="12427" spans="1:10">
      <c r="A12427" s="6">
        <v>45056</v>
      </c>
      <c r="B12427" s="7">
        <v>0.45833333333332998</v>
      </c>
      <c r="C12427" s="7">
        <v>0.46875</v>
      </c>
      <c r="D12427" s="8">
        <v>1651.6320263619266</v>
      </c>
      <c r="E12427" s="4">
        <v>1960.2908330436426</v>
      </c>
      <c r="F12427" s="4">
        <v>8958.5490449768458</v>
      </c>
      <c r="G12427" s="4">
        <v>3842.3432041847113</v>
      </c>
      <c r="H12427" s="4">
        <v>8869.5348995818076</v>
      </c>
      <c r="I12427" s="4">
        <f t="shared" si="396"/>
        <v>25282.350008148933</v>
      </c>
      <c r="J12427" s="5" t="str">
        <f t="shared" si="397"/>
        <v>Mai</v>
      </c>
    </row>
    <row r="12428" spans="1:10">
      <c r="A12428" s="6">
        <v>45056</v>
      </c>
      <c r="B12428" s="7">
        <v>0.46875</v>
      </c>
      <c r="C12428" s="7">
        <v>0.47916666666667002</v>
      </c>
      <c r="D12428" s="8">
        <v>1619.7422627765804</v>
      </c>
      <c r="E12428" s="4">
        <v>1958.5409868888185</v>
      </c>
      <c r="F12428" s="4">
        <v>8481.4428637737219</v>
      </c>
      <c r="G12428" s="4">
        <v>3838.4221182552851</v>
      </c>
      <c r="H12428" s="4">
        <v>9386.5756485738129</v>
      </c>
      <c r="I12428" s="4">
        <f t="shared" si="396"/>
        <v>25284.723880268219</v>
      </c>
      <c r="J12428" s="5" t="str">
        <f t="shared" si="397"/>
        <v>Mai</v>
      </c>
    </row>
    <row r="12429" spans="1:10">
      <c r="A12429" s="6">
        <v>45056</v>
      </c>
      <c r="B12429" s="7">
        <v>0.47916666666667002</v>
      </c>
      <c r="C12429" s="7">
        <v>0.48958333333332998</v>
      </c>
      <c r="D12429" s="8">
        <v>1629.956320031099</v>
      </c>
      <c r="E12429" s="4">
        <v>1990.3837712845664</v>
      </c>
      <c r="F12429" s="4">
        <v>8019.7912543818757</v>
      </c>
      <c r="G12429" s="4">
        <v>3836.8467370289281</v>
      </c>
      <c r="H12429" s="4">
        <v>8007.2035264683118</v>
      </c>
      <c r="I12429" s="4">
        <f t="shared" si="396"/>
        <v>23484.18160919478</v>
      </c>
      <c r="J12429" s="5" t="str">
        <f t="shared" si="397"/>
        <v>Mai</v>
      </c>
    </row>
    <row r="12430" spans="1:10">
      <c r="A12430" s="6">
        <v>45056</v>
      </c>
      <c r="B12430" s="7">
        <v>0.48958333333332998</v>
      </c>
      <c r="C12430" s="7">
        <v>0.5</v>
      </c>
      <c r="D12430" s="8">
        <v>1596.5554491651476</v>
      </c>
      <c r="E12430" s="4">
        <v>1985.1204180715358</v>
      </c>
      <c r="F12430" s="4">
        <v>8657.7279431459283</v>
      </c>
      <c r="G12430" s="4">
        <v>3816.9187720403238</v>
      </c>
      <c r="H12430" s="4">
        <v>11939.950192139866</v>
      </c>
      <c r="I12430" s="4">
        <f t="shared" si="396"/>
        <v>27996.2727745628</v>
      </c>
      <c r="J12430" s="5" t="str">
        <f t="shared" si="397"/>
        <v>Mai</v>
      </c>
    </row>
    <row r="12431" spans="1:10">
      <c r="A12431" s="6">
        <v>45056</v>
      </c>
      <c r="B12431" s="7">
        <v>0.5</v>
      </c>
      <c r="C12431" s="7">
        <v>0.51041666666666996</v>
      </c>
      <c r="D12431" s="8">
        <v>1695.2471685951946</v>
      </c>
      <c r="E12431" s="4">
        <v>1968.6893644759421</v>
      </c>
      <c r="F12431" s="4">
        <v>7970.2314289659398</v>
      </c>
      <c r="G12431" s="4">
        <v>3821.4443444725066</v>
      </c>
      <c r="H12431" s="4">
        <v>7850.5793339744496</v>
      </c>
      <c r="I12431" s="4">
        <f t="shared" si="396"/>
        <v>23306.19164048403</v>
      </c>
      <c r="J12431" s="5" t="str">
        <f t="shared" si="397"/>
        <v>Mai</v>
      </c>
    </row>
    <row r="12432" spans="1:10">
      <c r="A12432" s="6">
        <v>45056</v>
      </c>
      <c r="B12432" s="7">
        <v>0.51041666666666996</v>
      </c>
      <c r="C12432" s="7">
        <v>0.52083333333333004</v>
      </c>
      <c r="D12432" s="8">
        <v>1805.4476309446836</v>
      </c>
      <c r="E12432" s="4">
        <v>1968.7351382386837</v>
      </c>
      <c r="F12432" s="4">
        <v>7305.0425737688038</v>
      </c>
      <c r="G12432" s="4">
        <v>3801.8576257176815</v>
      </c>
      <c r="H12432" s="4">
        <v>6157.8269011745615</v>
      </c>
      <c r="I12432" s="4">
        <f t="shared" si="396"/>
        <v>21038.909869844414</v>
      </c>
      <c r="J12432" s="5" t="str">
        <f t="shared" si="397"/>
        <v>Mai</v>
      </c>
    </row>
    <row r="12433" spans="1:10">
      <c r="A12433" s="6">
        <v>45056</v>
      </c>
      <c r="B12433" s="7">
        <v>0.52083333333333004</v>
      </c>
      <c r="C12433" s="7">
        <v>0.53125</v>
      </c>
      <c r="D12433" s="8">
        <v>1964.1784178805246</v>
      </c>
      <c r="E12433" s="4">
        <v>1982.2139882750571</v>
      </c>
      <c r="F12433" s="4">
        <v>7292.9337767687957</v>
      </c>
      <c r="G12433" s="4">
        <v>3814.6639541655236</v>
      </c>
      <c r="H12433" s="4">
        <v>6543.8896855810417</v>
      </c>
      <c r="I12433" s="4">
        <f t="shared" si="396"/>
        <v>21597.879822670944</v>
      </c>
      <c r="J12433" s="5" t="str">
        <f t="shared" si="397"/>
        <v>Mai</v>
      </c>
    </row>
    <row r="12434" spans="1:10">
      <c r="A12434" s="6">
        <v>45056</v>
      </c>
      <c r="B12434" s="7">
        <v>0.53125</v>
      </c>
      <c r="C12434" s="7">
        <v>0.54166666666666996</v>
      </c>
      <c r="D12434" s="8">
        <v>2106.3503833396999</v>
      </c>
      <c r="E12434" s="4">
        <v>2000.1828362059061</v>
      </c>
      <c r="F12434" s="4">
        <v>7799.4992358134414</v>
      </c>
      <c r="G12434" s="4">
        <v>3822.8585611173853</v>
      </c>
      <c r="H12434" s="4">
        <v>6535.0944401231718</v>
      </c>
      <c r="I12434" s="4">
        <f t="shared" si="396"/>
        <v>22263.985456599607</v>
      </c>
      <c r="J12434" s="5" t="str">
        <f t="shared" si="397"/>
        <v>Mai</v>
      </c>
    </row>
    <row r="12435" spans="1:10">
      <c r="A12435" s="6">
        <v>45056</v>
      </c>
      <c r="B12435" s="7">
        <v>0.54166666666666996</v>
      </c>
      <c r="C12435" s="7">
        <v>0.55208333333333004</v>
      </c>
      <c r="D12435" s="8">
        <v>2104.1900313099632</v>
      </c>
      <c r="E12435" s="4">
        <v>1971.2007689679515</v>
      </c>
      <c r="F12435" s="4">
        <v>7598.4810277777979</v>
      </c>
      <c r="G12435" s="4">
        <v>3831.587563755907</v>
      </c>
      <c r="H12435" s="4">
        <v>6088.4921445397667</v>
      </c>
      <c r="I12435" s="4">
        <f t="shared" si="396"/>
        <v>21593.951536351386</v>
      </c>
      <c r="J12435" s="5" t="str">
        <f t="shared" si="397"/>
        <v>Mai</v>
      </c>
    </row>
    <row r="12436" spans="1:10">
      <c r="A12436" s="6">
        <v>45056</v>
      </c>
      <c r="B12436" s="7">
        <v>0.55208333333333004</v>
      </c>
      <c r="C12436" s="7">
        <v>0.5625</v>
      </c>
      <c r="D12436" s="8">
        <v>2075.1197094389881</v>
      </c>
      <c r="E12436" s="4">
        <v>1958.681923567952</v>
      </c>
      <c r="F12436" s="4">
        <v>7511.6543999367714</v>
      </c>
      <c r="G12436" s="4">
        <v>3832.3082284476136</v>
      </c>
      <c r="H12436" s="4">
        <v>6735.1364678722093</v>
      </c>
      <c r="I12436" s="4">
        <f t="shared" si="396"/>
        <v>22112.900729263536</v>
      </c>
      <c r="J12436" s="5" t="str">
        <f t="shared" si="397"/>
        <v>Mai</v>
      </c>
    </row>
    <row r="12437" spans="1:10">
      <c r="A12437" s="6">
        <v>45056</v>
      </c>
      <c r="B12437" s="7">
        <v>0.5625</v>
      </c>
      <c r="C12437" s="7">
        <v>0.57291666666666996</v>
      </c>
      <c r="D12437" s="8">
        <v>2178.1445342349502</v>
      </c>
      <c r="E12437" s="4">
        <v>1959.7042501362992</v>
      </c>
      <c r="F12437" s="4">
        <v>6899.638424404603</v>
      </c>
      <c r="G12437" s="4">
        <v>3824.7683931260799</v>
      </c>
      <c r="H12437" s="4">
        <v>6350.6285684340137</v>
      </c>
      <c r="I12437" s="4">
        <f t="shared" si="396"/>
        <v>21212.884170335947</v>
      </c>
      <c r="J12437" s="5" t="str">
        <f t="shared" si="397"/>
        <v>Mai</v>
      </c>
    </row>
    <row r="12438" spans="1:10">
      <c r="A12438" s="6">
        <v>45056</v>
      </c>
      <c r="B12438" s="7">
        <v>0.57291666666666996</v>
      </c>
      <c r="C12438" s="7">
        <v>0.58333333333333004</v>
      </c>
      <c r="D12438" s="8">
        <v>1918.4721731117766</v>
      </c>
      <c r="E12438" s="4">
        <v>1967.8129901165221</v>
      </c>
      <c r="F12438" s="4">
        <v>7404.9546884776937</v>
      </c>
      <c r="G12438" s="4">
        <v>3805.9699920587864</v>
      </c>
      <c r="H12438" s="4">
        <v>6365.4647962617937</v>
      </c>
      <c r="I12438" s="4">
        <f t="shared" si="396"/>
        <v>21462.674640026573</v>
      </c>
      <c r="J12438" s="5" t="str">
        <f t="shared" si="397"/>
        <v>Mai</v>
      </c>
    </row>
    <row r="12439" spans="1:10">
      <c r="A12439" s="6">
        <v>45056</v>
      </c>
      <c r="B12439" s="7">
        <v>0.58333333333333004</v>
      </c>
      <c r="C12439" s="7">
        <v>0.59375</v>
      </c>
      <c r="D12439" s="8">
        <v>1851.0236007788426</v>
      </c>
      <c r="E12439" s="4">
        <v>1976.3436155775971</v>
      </c>
      <c r="F12439" s="4">
        <v>7729.7724705434021</v>
      </c>
      <c r="G12439" s="4">
        <v>3789.2538136097287</v>
      </c>
      <c r="H12439" s="4">
        <v>5963.9446596551979</v>
      </c>
      <c r="I12439" s="4">
        <f t="shared" si="396"/>
        <v>21310.338160164767</v>
      </c>
      <c r="J12439" s="5" t="str">
        <f t="shared" si="397"/>
        <v>Mai</v>
      </c>
    </row>
    <row r="12440" spans="1:10">
      <c r="A12440" s="6">
        <v>45056</v>
      </c>
      <c r="B12440" s="7">
        <v>0.59375</v>
      </c>
      <c r="C12440" s="7">
        <v>0.60416666666666996</v>
      </c>
      <c r="D12440" s="8">
        <v>1854.7844682620098</v>
      </c>
      <c r="E12440" s="4">
        <v>1984.7222189080394</v>
      </c>
      <c r="F12440" s="4">
        <v>7323.8119516863644</v>
      </c>
      <c r="G12440" s="4">
        <v>3781.6782045517161</v>
      </c>
      <c r="H12440" s="4">
        <v>4976.9906495236801</v>
      </c>
      <c r="I12440" s="4">
        <f t="shared" si="396"/>
        <v>19921.98749293181</v>
      </c>
      <c r="J12440" s="5" t="str">
        <f t="shared" si="397"/>
        <v>Mai</v>
      </c>
    </row>
    <row r="12441" spans="1:10">
      <c r="A12441" s="6">
        <v>45056</v>
      </c>
      <c r="B12441" s="7">
        <v>0.60416666666666996</v>
      </c>
      <c r="C12441" s="7">
        <v>0.61458333333333004</v>
      </c>
      <c r="D12441" s="8">
        <v>1758.4370071981937</v>
      </c>
      <c r="E12441" s="4">
        <v>1959.7233313086508</v>
      </c>
      <c r="F12441" s="4">
        <v>7042.4254079106659</v>
      </c>
      <c r="G12441" s="4">
        <v>3798.1186198012742</v>
      </c>
      <c r="H12441" s="4">
        <v>6306.4930168286382</v>
      </c>
      <c r="I12441" s="4">
        <f t="shared" si="396"/>
        <v>20865.197383047424</v>
      </c>
      <c r="J12441" s="5" t="str">
        <f t="shared" si="397"/>
        <v>Mai</v>
      </c>
    </row>
    <row r="12442" spans="1:10">
      <c r="A12442" s="6">
        <v>45056</v>
      </c>
      <c r="B12442" s="7">
        <v>0.61458333333333004</v>
      </c>
      <c r="C12442" s="7">
        <v>0.625</v>
      </c>
      <c r="D12442" s="8">
        <v>1753.1526342535747</v>
      </c>
      <c r="E12442" s="4">
        <v>1946.7611452554515</v>
      </c>
      <c r="F12442" s="4">
        <v>6985.6452674283928</v>
      </c>
      <c r="G12442" s="4">
        <v>3823.0854017690772</v>
      </c>
      <c r="H12442" s="4">
        <v>6113.1835261773131</v>
      </c>
      <c r="I12442" s="4">
        <f t="shared" si="396"/>
        <v>20621.827974883807</v>
      </c>
      <c r="J12442" s="5" t="str">
        <f t="shared" si="397"/>
        <v>Mai</v>
      </c>
    </row>
    <row r="12443" spans="1:10">
      <c r="A12443" s="6">
        <v>45056</v>
      </c>
      <c r="B12443" s="7">
        <v>0.625</v>
      </c>
      <c r="C12443" s="7">
        <v>0.63541666666666996</v>
      </c>
      <c r="D12443" s="8">
        <v>1952.3391195567433</v>
      </c>
      <c r="E12443" s="4">
        <v>1940.217689809487</v>
      </c>
      <c r="F12443" s="4">
        <v>6437.0440131713767</v>
      </c>
      <c r="G12443" s="4">
        <v>3859.5058056706698</v>
      </c>
      <c r="H12443" s="4">
        <v>6138.7145772727199</v>
      </c>
      <c r="I12443" s="4">
        <f t="shared" si="396"/>
        <v>20327.821205480996</v>
      </c>
      <c r="J12443" s="5" t="str">
        <f t="shared" si="397"/>
        <v>Mai</v>
      </c>
    </row>
    <row r="12444" spans="1:10">
      <c r="A12444" s="6">
        <v>45056</v>
      </c>
      <c r="B12444" s="7">
        <v>0.63541666666666996</v>
      </c>
      <c r="C12444" s="7">
        <v>0.64583333333333004</v>
      </c>
      <c r="D12444" s="8">
        <v>2115.4488856882272</v>
      </c>
      <c r="E12444" s="4">
        <v>1944.3449634494793</v>
      </c>
      <c r="F12444" s="4">
        <v>6007.1654961702234</v>
      </c>
      <c r="G12444" s="4">
        <v>3896.1202483097268</v>
      </c>
      <c r="H12444" s="4">
        <v>6204.6689737463757</v>
      </c>
      <c r="I12444" s="4">
        <f t="shared" si="396"/>
        <v>20167.748567364029</v>
      </c>
      <c r="J12444" s="5" t="str">
        <f t="shared" si="397"/>
        <v>Mai</v>
      </c>
    </row>
    <row r="12445" spans="1:10">
      <c r="A12445" s="6">
        <v>45056</v>
      </c>
      <c r="B12445" s="7">
        <v>0.64583333333333004</v>
      </c>
      <c r="C12445" s="7">
        <v>0.65625</v>
      </c>
      <c r="D12445" s="8">
        <v>2185.7857277050025</v>
      </c>
      <c r="E12445" s="4">
        <v>1942.916027031049</v>
      </c>
      <c r="F12445" s="4">
        <v>5889.7089529662826</v>
      </c>
      <c r="G12445" s="4">
        <v>3938.0573431603693</v>
      </c>
      <c r="H12445" s="4">
        <v>6928.1934047814766</v>
      </c>
      <c r="I12445" s="4">
        <f t="shared" si="396"/>
        <v>20884.661455644182</v>
      </c>
      <c r="J12445" s="5" t="str">
        <f t="shared" si="397"/>
        <v>Mai</v>
      </c>
    </row>
    <row r="12446" spans="1:10">
      <c r="A12446" s="6">
        <v>45056</v>
      </c>
      <c r="B12446" s="7">
        <v>0.65625</v>
      </c>
      <c r="C12446" s="7">
        <v>0.66666666666666996</v>
      </c>
      <c r="D12446" s="8">
        <v>2249.2520784140397</v>
      </c>
      <c r="E12446" s="4">
        <v>1958.8216063280013</v>
      </c>
      <c r="F12446" s="4">
        <v>5802.5939413601582</v>
      </c>
      <c r="G12446" s="4">
        <v>3971.7131298554727</v>
      </c>
      <c r="H12446" s="4">
        <v>7186.4902798132935</v>
      </c>
      <c r="I12446" s="4">
        <f t="shared" si="396"/>
        <v>21168.871035770964</v>
      </c>
      <c r="J12446" s="5" t="str">
        <f t="shared" si="397"/>
        <v>Mai</v>
      </c>
    </row>
    <row r="12447" spans="1:10">
      <c r="A12447" s="6">
        <v>45056</v>
      </c>
      <c r="B12447" s="7">
        <v>0.66666666666666996</v>
      </c>
      <c r="C12447" s="7">
        <v>0.67708333333333004</v>
      </c>
      <c r="D12447" s="8">
        <v>2251.4017940396616</v>
      </c>
      <c r="E12447" s="4">
        <v>1983.4109753581608</v>
      </c>
      <c r="F12447" s="4">
        <v>5950.9836376431876</v>
      </c>
      <c r="G12447" s="4">
        <v>3998.4136230346803</v>
      </c>
      <c r="H12447" s="4">
        <v>7104.6593337145841</v>
      </c>
      <c r="I12447" s="4">
        <f t="shared" si="396"/>
        <v>21288.869363790276</v>
      </c>
      <c r="J12447" s="5" t="str">
        <f t="shared" si="397"/>
        <v>Mai</v>
      </c>
    </row>
    <row r="12448" spans="1:10">
      <c r="A12448" s="6">
        <v>45056</v>
      </c>
      <c r="B12448" s="7">
        <v>0.67708333333333004</v>
      </c>
      <c r="C12448" s="7">
        <v>0.6875</v>
      </c>
      <c r="D12448" s="8">
        <v>2264.1998403183752</v>
      </c>
      <c r="E12448" s="4">
        <v>1993.7270029817562</v>
      </c>
      <c r="F12448" s="4">
        <v>6121.9576067661683</v>
      </c>
      <c r="G12448" s="4">
        <v>4028.1634816362539</v>
      </c>
      <c r="H12448" s="4">
        <v>6804.2183252787945</v>
      </c>
      <c r="I12448" s="4">
        <f t="shared" si="396"/>
        <v>21212.266256981347</v>
      </c>
      <c r="J12448" s="5" t="str">
        <f t="shared" si="397"/>
        <v>Mai</v>
      </c>
    </row>
    <row r="12449" spans="1:10">
      <c r="A12449" s="6">
        <v>45056</v>
      </c>
      <c r="B12449" s="7">
        <v>0.6875</v>
      </c>
      <c r="C12449" s="7">
        <v>0.69791666666666996</v>
      </c>
      <c r="D12449" s="8">
        <v>2345.2545163699488</v>
      </c>
      <c r="E12449" s="4">
        <v>2021.4601305307824</v>
      </c>
      <c r="F12449" s="4">
        <v>6406.9413393125024</v>
      </c>
      <c r="G12449" s="4">
        <v>4058.3773745595317</v>
      </c>
      <c r="H12449" s="4">
        <v>7003.5826798401094</v>
      </c>
      <c r="I12449" s="4">
        <f t="shared" si="396"/>
        <v>21835.616040612877</v>
      </c>
      <c r="J12449" s="5" t="str">
        <f t="shared" si="397"/>
        <v>Mai</v>
      </c>
    </row>
    <row r="12450" spans="1:10">
      <c r="A12450" s="6">
        <v>45056</v>
      </c>
      <c r="B12450" s="7">
        <v>0.69791666666666996</v>
      </c>
      <c r="C12450" s="7">
        <v>0.70833333333333004</v>
      </c>
      <c r="D12450" s="8">
        <v>2418.6150915779294</v>
      </c>
      <c r="E12450" s="4">
        <v>2068.8334282188821</v>
      </c>
      <c r="F12450" s="4">
        <v>6677.8102200107078</v>
      </c>
      <c r="G12450" s="4">
        <v>4093.7725079028487</v>
      </c>
      <c r="H12450" s="4">
        <v>7186.0723421714974</v>
      </c>
      <c r="I12450" s="4">
        <f t="shared" si="396"/>
        <v>22445.103589881866</v>
      </c>
      <c r="J12450" s="5" t="str">
        <f t="shared" si="397"/>
        <v>Mai</v>
      </c>
    </row>
    <row r="12451" spans="1:10">
      <c r="A12451" s="6">
        <v>45056</v>
      </c>
      <c r="B12451" s="7">
        <v>0.70833333333333004</v>
      </c>
      <c r="C12451" s="7">
        <v>0.71875</v>
      </c>
      <c r="D12451" s="8">
        <v>2896.9028204855726</v>
      </c>
      <c r="E12451" s="4">
        <v>2176.9099276768407</v>
      </c>
      <c r="F12451" s="4">
        <v>7304.8847875522633</v>
      </c>
      <c r="G12451" s="4">
        <v>4139.7512937215615</v>
      </c>
      <c r="H12451" s="4">
        <v>7480.00937640538</v>
      </c>
      <c r="I12451" s="4">
        <f t="shared" si="396"/>
        <v>23998.45820584162</v>
      </c>
      <c r="J12451" s="5" t="str">
        <f t="shared" si="397"/>
        <v>Mai</v>
      </c>
    </row>
    <row r="12452" spans="1:10">
      <c r="A12452" s="6">
        <v>45056</v>
      </c>
      <c r="B12452" s="7">
        <v>0.71875</v>
      </c>
      <c r="C12452" s="7">
        <v>0.72916666666666996</v>
      </c>
      <c r="D12452" s="8">
        <v>3054.7232570283809</v>
      </c>
      <c r="E12452" s="4">
        <v>2200.6894381577404</v>
      </c>
      <c r="F12452" s="4">
        <v>7462.2578944955658</v>
      </c>
      <c r="G12452" s="4">
        <v>4188.4934125550153</v>
      </c>
      <c r="H12452" s="4">
        <v>7524.9182882684299</v>
      </c>
      <c r="I12452" s="4">
        <f t="shared" si="396"/>
        <v>24431.082290505132</v>
      </c>
      <c r="J12452" s="5" t="str">
        <f t="shared" si="397"/>
        <v>Mai</v>
      </c>
    </row>
    <row r="12453" spans="1:10">
      <c r="A12453" s="6">
        <v>45056</v>
      </c>
      <c r="B12453" s="7">
        <v>0.72916666666666996</v>
      </c>
      <c r="C12453" s="7">
        <v>0.73958333333333004</v>
      </c>
      <c r="D12453" s="8">
        <v>3053.4861952644301</v>
      </c>
      <c r="E12453" s="4">
        <v>2203.0869538637189</v>
      </c>
      <c r="F12453" s="4">
        <v>7507.4980746930441</v>
      </c>
      <c r="G12453" s="4">
        <v>4230.4006690226306</v>
      </c>
      <c r="H12453" s="4">
        <v>7805.5175819458491</v>
      </c>
      <c r="I12453" s="4">
        <f t="shared" si="396"/>
        <v>24799.989474789672</v>
      </c>
      <c r="J12453" s="5" t="str">
        <f t="shared" si="397"/>
        <v>Mai</v>
      </c>
    </row>
    <row r="12454" spans="1:10">
      <c r="A12454" s="6">
        <v>45056</v>
      </c>
      <c r="B12454" s="7">
        <v>0.73958333333333004</v>
      </c>
      <c r="C12454" s="7">
        <v>0.75</v>
      </c>
      <c r="D12454" s="8">
        <v>2996.0224080715871</v>
      </c>
      <c r="E12454" s="4">
        <v>2213.5099930761335</v>
      </c>
      <c r="F12454" s="4">
        <v>7845.6055172333754</v>
      </c>
      <c r="G12454" s="4">
        <v>4279.9325112930692</v>
      </c>
      <c r="H12454" s="4">
        <v>7943.6861608915733</v>
      </c>
      <c r="I12454" s="4">
        <f t="shared" si="396"/>
        <v>25278.756590565739</v>
      </c>
      <c r="J12454" s="5" t="str">
        <f t="shared" si="397"/>
        <v>Mai</v>
      </c>
    </row>
    <row r="12455" spans="1:10">
      <c r="A12455" s="6">
        <v>45056</v>
      </c>
      <c r="B12455" s="7">
        <v>0.75</v>
      </c>
      <c r="C12455" s="7">
        <v>0.76041666666666996</v>
      </c>
      <c r="D12455" s="8">
        <v>3199.0173880851125</v>
      </c>
      <c r="E12455" s="4">
        <v>2277.3847059271093</v>
      </c>
      <c r="F12455" s="4">
        <v>8290.950707115273</v>
      </c>
      <c r="G12455" s="4">
        <v>4314.2658017552985</v>
      </c>
      <c r="H12455" s="4">
        <v>7956.4100412803136</v>
      </c>
      <c r="I12455" s="4">
        <f t="shared" si="396"/>
        <v>26038.028644163107</v>
      </c>
      <c r="J12455" s="5" t="str">
        <f t="shared" si="397"/>
        <v>Mai</v>
      </c>
    </row>
    <row r="12456" spans="1:10">
      <c r="A12456" s="6">
        <v>45056</v>
      </c>
      <c r="B12456" s="7">
        <v>0.76041666666666996</v>
      </c>
      <c r="C12456" s="7">
        <v>0.77083333333333004</v>
      </c>
      <c r="D12456" s="8">
        <v>3256.4836922852746</v>
      </c>
      <c r="E12456" s="4">
        <v>2308.915213578257</v>
      </c>
      <c r="F12456" s="4">
        <v>8256.7391177349127</v>
      </c>
      <c r="G12456" s="4">
        <v>4350.3604700195883</v>
      </c>
      <c r="H12456" s="4">
        <v>7877.4676201057973</v>
      </c>
      <c r="I12456" s="4">
        <f t="shared" si="396"/>
        <v>26049.966113723829</v>
      </c>
      <c r="J12456" s="5" t="str">
        <f t="shared" si="397"/>
        <v>Mai</v>
      </c>
    </row>
    <row r="12457" spans="1:10">
      <c r="A12457" s="6">
        <v>45056</v>
      </c>
      <c r="B12457" s="7">
        <v>0.77083333333333004</v>
      </c>
      <c r="C12457" s="7">
        <v>0.78125</v>
      </c>
      <c r="D12457" s="8">
        <v>3657.3517025011352</v>
      </c>
      <c r="E12457" s="4">
        <v>2374.738915839011</v>
      </c>
      <c r="F12457" s="4">
        <v>8692.6834976364298</v>
      </c>
      <c r="G12457" s="4">
        <v>4397.6479939441651</v>
      </c>
      <c r="H12457" s="4">
        <v>7833.3355853086887</v>
      </c>
      <c r="I12457" s="4">
        <f t="shared" si="396"/>
        <v>26955.757695229433</v>
      </c>
      <c r="J12457" s="5" t="str">
        <f t="shared" si="397"/>
        <v>Mai</v>
      </c>
    </row>
    <row r="12458" spans="1:10">
      <c r="A12458" s="6">
        <v>45056</v>
      </c>
      <c r="B12458" s="7">
        <v>0.78125</v>
      </c>
      <c r="C12458" s="7">
        <v>0.79166666666666996</v>
      </c>
      <c r="D12458" s="8">
        <v>4137.5392165417834</v>
      </c>
      <c r="E12458" s="4">
        <v>2450.7104765903246</v>
      </c>
      <c r="F12458" s="4">
        <v>9206.331710202121</v>
      </c>
      <c r="G12458" s="4">
        <v>4453.9606394050088</v>
      </c>
      <c r="H12458" s="4">
        <v>7799.1635705773024</v>
      </c>
      <c r="I12458" s="4">
        <f t="shared" si="396"/>
        <v>28047.705613316539</v>
      </c>
      <c r="J12458" s="5" t="str">
        <f t="shared" si="397"/>
        <v>Mai</v>
      </c>
    </row>
    <row r="12459" spans="1:10">
      <c r="A12459" s="6">
        <v>45056</v>
      </c>
      <c r="B12459" s="7">
        <v>0.79166666666666996</v>
      </c>
      <c r="C12459" s="7">
        <v>0.80208333333333004</v>
      </c>
      <c r="D12459" s="8">
        <v>4819.4489274816524</v>
      </c>
      <c r="E12459" s="4">
        <v>2554.1787423564097</v>
      </c>
      <c r="F12459" s="4">
        <v>9653.7817642872124</v>
      </c>
      <c r="G12459" s="4">
        <v>4501.0817163198008</v>
      </c>
      <c r="H12459" s="4">
        <v>7817.0049175016511</v>
      </c>
      <c r="I12459" s="4">
        <f t="shared" si="396"/>
        <v>29345.496067946726</v>
      </c>
      <c r="J12459" s="5" t="str">
        <f t="shared" si="397"/>
        <v>Mai</v>
      </c>
    </row>
    <row r="12460" spans="1:10">
      <c r="A12460" s="6">
        <v>45056</v>
      </c>
      <c r="B12460" s="7">
        <v>0.80208333333333004</v>
      </c>
      <c r="C12460" s="7">
        <v>0.8125</v>
      </c>
      <c r="D12460" s="8">
        <v>5325.073955890698</v>
      </c>
      <c r="E12460" s="4">
        <v>2630.412935759221</v>
      </c>
      <c r="F12460" s="4">
        <v>9791.5475532803321</v>
      </c>
      <c r="G12460" s="4">
        <v>4531.3846604514838</v>
      </c>
      <c r="H12460" s="4">
        <v>7724.6085450746396</v>
      </c>
      <c r="I12460" s="4">
        <f t="shared" si="396"/>
        <v>30003.027650456374</v>
      </c>
      <c r="J12460" s="5" t="str">
        <f t="shared" si="397"/>
        <v>Mai</v>
      </c>
    </row>
    <row r="12461" spans="1:10">
      <c r="A12461" s="6">
        <v>45056</v>
      </c>
      <c r="B12461" s="7">
        <v>0.8125</v>
      </c>
      <c r="C12461" s="7">
        <v>0.82291666666666996</v>
      </c>
      <c r="D12461" s="8">
        <v>5795.6166226199648</v>
      </c>
      <c r="E12461" s="4">
        <v>2698.4376247180439</v>
      </c>
      <c r="F12461" s="4">
        <v>9970.4444486662742</v>
      </c>
      <c r="G12461" s="4">
        <v>4550.8432748720998</v>
      </c>
      <c r="H12461" s="4">
        <v>7570.8816515213348</v>
      </c>
      <c r="I12461" s="4">
        <f t="shared" si="396"/>
        <v>30586.223622397716</v>
      </c>
      <c r="J12461" s="5" t="str">
        <f t="shared" si="397"/>
        <v>Mai</v>
      </c>
    </row>
    <row r="12462" spans="1:10">
      <c r="A12462" s="6">
        <v>45056</v>
      </c>
      <c r="B12462" s="7">
        <v>0.82291666666666996</v>
      </c>
      <c r="C12462" s="7">
        <v>0.83333333333333004</v>
      </c>
      <c r="D12462" s="8">
        <v>5937.278490550766</v>
      </c>
      <c r="E12462" s="4">
        <v>2714.1686050678527</v>
      </c>
      <c r="F12462" s="4">
        <v>10009.087817660131</v>
      </c>
      <c r="G12462" s="4">
        <v>4567.6238465424904</v>
      </c>
      <c r="H12462" s="4">
        <v>7421.427727463335</v>
      </c>
      <c r="I12462" s="4">
        <f t="shared" si="396"/>
        <v>30649.586487284578</v>
      </c>
      <c r="J12462" s="5" t="str">
        <f t="shared" si="397"/>
        <v>Mai</v>
      </c>
    </row>
    <row r="12463" spans="1:10">
      <c r="A12463" s="6">
        <v>45056</v>
      </c>
      <c r="B12463" s="7">
        <v>0.83333333333333004</v>
      </c>
      <c r="C12463" s="7">
        <v>0.84375</v>
      </c>
      <c r="D12463" s="8">
        <v>5773.3623064400335</v>
      </c>
      <c r="E12463" s="4">
        <v>2691.4515879516603</v>
      </c>
      <c r="F12463" s="4">
        <v>9981.3622120451255</v>
      </c>
      <c r="G12463" s="4">
        <v>4570.8196025549887</v>
      </c>
      <c r="H12463" s="4">
        <v>7187.3241000636899</v>
      </c>
      <c r="I12463" s="4">
        <f t="shared" si="396"/>
        <v>30204.319809055494</v>
      </c>
      <c r="J12463" s="5" t="str">
        <f t="shared" si="397"/>
        <v>Mai</v>
      </c>
    </row>
    <row r="12464" spans="1:10">
      <c r="A12464" s="6">
        <v>45056</v>
      </c>
      <c r="B12464" s="7">
        <v>0.84375</v>
      </c>
      <c r="C12464" s="7">
        <v>0.85416666666666996</v>
      </c>
      <c r="D12464" s="8">
        <v>5663.2691561147276</v>
      </c>
      <c r="E12464" s="4">
        <v>2676.3271323240924</v>
      </c>
      <c r="F12464" s="4">
        <v>9730.5729668865333</v>
      </c>
      <c r="G12464" s="4">
        <v>4552.7656990591822</v>
      </c>
      <c r="H12464" s="4">
        <v>6920.199379690408</v>
      </c>
      <c r="I12464" s="4">
        <f t="shared" si="396"/>
        <v>29543.134334074944</v>
      </c>
      <c r="J12464" s="5" t="str">
        <f t="shared" si="397"/>
        <v>Mai</v>
      </c>
    </row>
    <row r="12465" spans="1:10">
      <c r="A12465" s="6">
        <v>45056</v>
      </c>
      <c r="B12465" s="7">
        <v>0.85416666666666996</v>
      </c>
      <c r="C12465" s="7">
        <v>0.86458333333333004</v>
      </c>
      <c r="D12465" s="8">
        <v>6099.2627039097724</v>
      </c>
      <c r="E12465" s="4">
        <v>2745.1071097973941</v>
      </c>
      <c r="F12465" s="4">
        <v>9445.5168574003565</v>
      </c>
      <c r="G12465" s="4">
        <v>4524.0492415208255</v>
      </c>
      <c r="H12465" s="4">
        <v>6604.4361911525139</v>
      </c>
      <c r="I12465" s="4">
        <f t="shared" si="396"/>
        <v>29418.372103780865</v>
      </c>
      <c r="J12465" s="5" t="str">
        <f t="shared" si="397"/>
        <v>Mai</v>
      </c>
    </row>
    <row r="12466" spans="1:10">
      <c r="A12466" s="6">
        <v>45056</v>
      </c>
      <c r="B12466" s="7">
        <v>0.86458333333333004</v>
      </c>
      <c r="C12466" s="7">
        <v>0.875</v>
      </c>
      <c r="D12466" s="8">
        <v>6579.1589408219152</v>
      </c>
      <c r="E12466" s="4">
        <v>2813.3892131070761</v>
      </c>
      <c r="F12466" s="4">
        <v>9765.7513877640122</v>
      </c>
      <c r="G12466" s="4">
        <v>4510.3806744161175</v>
      </c>
      <c r="H12466" s="4">
        <v>6490.3206118732505</v>
      </c>
      <c r="I12466" s="4">
        <f t="shared" si="396"/>
        <v>30159.000827982367</v>
      </c>
      <c r="J12466" s="5" t="str">
        <f t="shared" si="397"/>
        <v>Mai</v>
      </c>
    </row>
    <row r="12467" spans="1:10">
      <c r="A12467" s="6">
        <v>45056</v>
      </c>
      <c r="B12467" s="7">
        <v>0.875</v>
      </c>
      <c r="C12467" s="7">
        <v>0.88541666666666996</v>
      </c>
      <c r="D12467" s="8">
        <v>6272.7713174437786</v>
      </c>
      <c r="E12467" s="4">
        <v>2770.2412229527608</v>
      </c>
      <c r="F12467" s="4">
        <v>9114.9313904635419</v>
      </c>
      <c r="G12467" s="4">
        <v>4491.916229798383</v>
      </c>
      <c r="H12467" s="4">
        <v>6354.9729392511781</v>
      </c>
      <c r="I12467" s="4">
        <f t="shared" si="396"/>
        <v>29004.833099909643</v>
      </c>
      <c r="J12467" s="5" t="str">
        <f t="shared" si="397"/>
        <v>Mai</v>
      </c>
    </row>
    <row r="12468" spans="1:10">
      <c r="A12468" s="6">
        <v>45056</v>
      </c>
      <c r="B12468" s="7">
        <v>0.88541666666666996</v>
      </c>
      <c r="C12468" s="7">
        <v>0.89583333333333004</v>
      </c>
      <c r="D12468" s="8">
        <v>6012.608657142172</v>
      </c>
      <c r="E12468" s="4">
        <v>2726.9683979414431</v>
      </c>
      <c r="F12468" s="4">
        <v>8690.1974492602458</v>
      </c>
      <c r="G12468" s="4">
        <v>4447.9957209918821</v>
      </c>
      <c r="H12468" s="4">
        <v>6013.1263920082547</v>
      </c>
      <c r="I12468" s="4">
        <f t="shared" si="396"/>
        <v>27890.896617343999</v>
      </c>
      <c r="J12468" s="5" t="str">
        <f t="shared" si="397"/>
        <v>Mai</v>
      </c>
    </row>
    <row r="12469" spans="1:10">
      <c r="A12469" s="6">
        <v>45056</v>
      </c>
      <c r="B12469" s="7">
        <v>0.89583333333333004</v>
      </c>
      <c r="C12469" s="7">
        <v>0.90625</v>
      </c>
      <c r="D12469" s="8">
        <v>5733.0342859804514</v>
      </c>
      <c r="E12469" s="4">
        <v>2682.9031976601527</v>
      </c>
      <c r="F12469" s="4">
        <v>8273.065836079164</v>
      </c>
      <c r="G12469" s="4">
        <v>4406.090895668447</v>
      </c>
      <c r="H12469" s="4">
        <v>5666.6756810743182</v>
      </c>
      <c r="I12469" s="4">
        <f t="shared" si="396"/>
        <v>26761.769896462534</v>
      </c>
      <c r="J12469" s="5" t="str">
        <f t="shared" si="397"/>
        <v>Mai</v>
      </c>
    </row>
    <row r="12470" spans="1:10">
      <c r="A12470" s="6">
        <v>45056</v>
      </c>
      <c r="B12470" s="7">
        <v>0.90625</v>
      </c>
      <c r="C12470" s="7">
        <v>0.91666666666666996</v>
      </c>
      <c r="D12470" s="8">
        <v>5578.9852166206429</v>
      </c>
      <c r="E12470" s="4">
        <v>2657.4065881864776</v>
      </c>
      <c r="F12470" s="4">
        <v>8019.1814905189476</v>
      </c>
      <c r="G12470" s="4">
        <v>4372.3341160506143</v>
      </c>
      <c r="H12470" s="4">
        <v>5384.6045145421404</v>
      </c>
      <c r="I12470" s="4">
        <f t="shared" si="396"/>
        <v>26012.511925918825</v>
      </c>
      <c r="J12470" s="5" t="str">
        <f t="shared" si="397"/>
        <v>Mai</v>
      </c>
    </row>
    <row r="12471" spans="1:10">
      <c r="A12471" s="6">
        <v>45056</v>
      </c>
      <c r="B12471" s="7">
        <v>0.91666666666666996</v>
      </c>
      <c r="C12471" s="7">
        <v>0.92708333333333004</v>
      </c>
      <c r="D12471" s="8">
        <v>5120.9880127283832</v>
      </c>
      <c r="E12471" s="4">
        <v>2591.590588494219</v>
      </c>
      <c r="F12471" s="4">
        <v>7870.4821640732353</v>
      </c>
      <c r="G12471" s="4">
        <v>4389.7330582574486</v>
      </c>
      <c r="H12471" s="4">
        <v>5545.3554724139922</v>
      </c>
      <c r="I12471" s="4">
        <f t="shared" si="396"/>
        <v>25518.149295967276</v>
      </c>
      <c r="J12471" s="5" t="str">
        <f t="shared" si="397"/>
        <v>Mai</v>
      </c>
    </row>
    <row r="12472" spans="1:10">
      <c r="A12472" s="6">
        <v>45056</v>
      </c>
      <c r="B12472" s="7">
        <v>0.92708333333333004</v>
      </c>
      <c r="C12472" s="7">
        <v>0.9375</v>
      </c>
      <c r="D12472" s="8">
        <v>5289.0497055539954</v>
      </c>
      <c r="E12472" s="4">
        <v>2615.6743857693864</v>
      </c>
      <c r="F12472" s="4">
        <v>7582.6529162179368</v>
      </c>
      <c r="G12472" s="4">
        <v>4347.2433137404305</v>
      </c>
      <c r="H12472" s="4">
        <v>5226.2425417332597</v>
      </c>
      <c r="I12472" s="4">
        <f t="shared" si="396"/>
        <v>25060.862863015009</v>
      </c>
      <c r="J12472" s="5" t="str">
        <f t="shared" si="397"/>
        <v>Mai</v>
      </c>
    </row>
    <row r="12473" spans="1:10">
      <c r="A12473" s="6">
        <v>45056</v>
      </c>
      <c r="B12473" s="7">
        <v>0.9375</v>
      </c>
      <c r="C12473" s="7">
        <v>0.94791666666666996</v>
      </c>
      <c r="D12473" s="8">
        <v>4928.1013043303246</v>
      </c>
      <c r="E12473" s="4">
        <v>2561.3240645507944</v>
      </c>
      <c r="F12473" s="4">
        <v>7083.8866458854818</v>
      </c>
      <c r="G12473" s="4">
        <v>4289.4167579445966</v>
      </c>
      <c r="H12473" s="4">
        <v>4750.5449428922284</v>
      </c>
      <c r="I12473" s="4">
        <f t="shared" si="396"/>
        <v>23613.273715603427</v>
      </c>
      <c r="J12473" s="5" t="str">
        <f t="shared" si="397"/>
        <v>Mai</v>
      </c>
    </row>
    <row r="12474" spans="1:10">
      <c r="A12474" s="6">
        <v>45056</v>
      </c>
      <c r="B12474" s="7">
        <v>0.94791666666666996</v>
      </c>
      <c r="C12474" s="7">
        <v>0.95833333333333004</v>
      </c>
      <c r="D12474" s="8">
        <v>4896.0811344640206</v>
      </c>
      <c r="E12474" s="4">
        <v>2551.9880016184397</v>
      </c>
      <c r="F12474" s="4">
        <v>6956.8669982209485</v>
      </c>
      <c r="G12474" s="4">
        <v>4237.1363657317206</v>
      </c>
      <c r="H12474" s="4">
        <v>4305.9415952435684</v>
      </c>
      <c r="I12474" s="4">
        <f t="shared" si="396"/>
        <v>22948.014095278697</v>
      </c>
      <c r="J12474" s="5" t="str">
        <f t="shared" si="397"/>
        <v>Mai</v>
      </c>
    </row>
    <row r="12475" spans="1:10">
      <c r="A12475" s="6">
        <v>45056</v>
      </c>
      <c r="B12475" s="7">
        <v>0.95833333333333004</v>
      </c>
      <c r="C12475" s="7">
        <v>0.96875</v>
      </c>
      <c r="D12475" s="8">
        <v>4424.8613544450218</v>
      </c>
      <c r="E12475" s="4">
        <v>2483.083091882967</v>
      </c>
      <c r="F12475" s="4">
        <v>6212.0040279870937</v>
      </c>
      <c r="G12475" s="4">
        <v>4184.4203738359101</v>
      </c>
      <c r="H12475" s="4">
        <v>3850.1473204260101</v>
      </c>
      <c r="I12475" s="4">
        <f t="shared" si="396"/>
        <v>21154.516168577004</v>
      </c>
      <c r="J12475" s="5" t="str">
        <f t="shared" si="397"/>
        <v>Mai</v>
      </c>
    </row>
    <row r="12476" spans="1:10">
      <c r="A12476" s="6">
        <v>45056</v>
      </c>
      <c r="B12476" s="7">
        <v>0.96875</v>
      </c>
      <c r="C12476" s="7">
        <v>0.97916666666666996</v>
      </c>
      <c r="D12476" s="8">
        <v>4114.0244045222144</v>
      </c>
      <c r="E12476" s="4">
        <v>2436.6285085030486</v>
      </c>
      <c r="F12476" s="4">
        <v>5884.4466476362977</v>
      </c>
      <c r="G12476" s="4">
        <v>4144.2130553448224</v>
      </c>
      <c r="H12476" s="4">
        <v>3497.6200134377846</v>
      </c>
      <c r="I12476" s="4">
        <f t="shared" si="396"/>
        <v>20076.932629444167</v>
      </c>
      <c r="J12476" s="5" t="str">
        <f t="shared" si="397"/>
        <v>Mai</v>
      </c>
    </row>
    <row r="12477" spans="1:10">
      <c r="A12477" s="6">
        <v>45056</v>
      </c>
      <c r="B12477" s="7">
        <v>0.97916666666666996</v>
      </c>
      <c r="C12477" s="7">
        <v>0.98958333333333004</v>
      </c>
      <c r="D12477" s="8">
        <v>3877.1005037566783</v>
      </c>
      <c r="E12477" s="4">
        <v>2398.2680296804674</v>
      </c>
      <c r="F12477" s="4">
        <v>5566.2678402412666</v>
      </c>
      <c r="G12477" s="4">
        <v>4101.975843040691</v>
      </c>
      <c r="H12477" s="4">
        <v>3137.663838921661</v>
      </c>
      <c r="I12477" s="4">
        <f t="shared" si="396"/>
        <v>19081.276055640763</v>
      </c>
      <c r="J12477" s="5" t="str">
        <f t="shared" si="397"/>
        <v>Mai</v>
      </c>
    </row>
    <row r="12478" spans="1:10">
      <c r="A12478" s="6">
        <v>45056</v>
      </c>
      <c r="B12478" s="7">
        <v>0.98958333333333004</v>
      </c>
      <c r="C12478" s="7">
        <v>0</v>
      </c>
      <c r="D12478" s="8">
        <v>3644.4669185155799</v>
      </c>
      <c r="E12478" s="4">
        <v>2361.4429991820075</v>
      </c>
      <c r="F12478" s="4">
        <v>5313.6808189414169</v>
      </c>
      <c r="G12478" s="4">
        <v>4070.5771797328803</v>
      </c>
      <c r="H12478" s="4">
        <v>2883.8313130226124</v>
      </c>
      <c r="I12478" s="4">
        <f t="shared" si="396"/>
        <v>18273.999229394496</v>
      </c>
      <c r="J12478" s="5" t="str">
        <f t="shared" si="397"/>
        <v>Mai</v>
      </c>
    </row>
    <row r="12479" spans="1:10">
      <c r="A12479" s="6">
        <v>45057</v>
      </c>
      <c r="B12479" s="7">
        <v>0</v>
      </c>
      <c r="C12479" s="7">
        <v>1.041666666667E-2</v>
      </c>
      <c r="D12479" s="8">
        <v>3365.6084904726963</v>
      </c>
      <c r="E12479" s="4">
        <v>2317.6335730341143</v>
      </c>
      <c r="F12479" s="4">
        <v>5008.7305417983725</v>
      </c>
      <c r="G12479" s="4">
        <v>4048.7171078791571</v>
      </c>
      <c r="H12479" s="4">
        <v>2698.6407912242357</v>
      </c>
      <c r="I12479" s="4">
        <f t="shared" si="396"/>
        <v>17439.330504408576</v>
      </c>
      <c r="J12479" s="5" t="str">
        <f t="shared" si="397"/>
        <v>Mai</v>
      </c>
    </row>
    <row r="12480" spans="1:10">
      <c r="A12480" s="6">
        <v>45057</v>
      </c>
      <c r="B12480" s="7">
        <v>1.041666666667E-2</v>
      </c>
      <c r="C12480" s="7">
        <v>2.0833333333330002E-2</v>
      </c>
      <c r="D12480" s="8">
        <v>3285.6130358529304</v>
      </c>
      <c r="E12480" s="4">
        <v>2305.479167513126</v>
      </c>
      <c r="F12480" s="4">
        <v>4855.7392404589064</v>
      </c>
      <c r="G12480" s="4">
        <v>4024.7958114905305</v>
      </c>
      <c r="H12480" s="4">
        <v>2500.5634760761141</v>
      </c>
      <c r="I12480" s="4">
        <f t="shared" si="396"/>
        <v>16972.190731391605</v>
      </c>
      <c r="J12480" s="5" t="str">
        <f t="shared" si="397"/>
        <v>Mai</v>
      </c>
    </row>
    <row r="12481" spans="1:10">
      <c r="A12481" s="6">
        <v>45057</v>
      </c>
      <c r="B12481" s="7">
        <v>2.0833333333330002E-2</v>
      </c>
      <c r="C12481" s="7">
        <v>3.125E-2</v>
      </c>
      <c r="D12481" s="8">
        <v>3128.377055725095</v>
      </c>
      <c r="E12481" s="4">
        <v>2280.0067858583479</v>
      </c>
      <c r="F12481" s="4">
        <v>4708.4224816577353</v>
      </c>
      <c r="G12481" s="4">
        <v>4008.1316418762531</v>
      </c>
      <c r="H12481" s="4">
        <v>2365.0036414929086</v>
      </c>
      <c r="I12481" s="4">
        <f t="shared" si="396"/>
        <v>16489.94160661034</v>
      </c>
      <c r="J12481" s="5" t="str">
        <f t="shared" si="397"/>
        <v>Mai</v>
      </c>
    </row>
    <row r="12482" spans="1:10">
      <c r="A12482" s="6">
        <v>45057</v>
      </c>
      <c r="B12482" s="7">
        <v>3.125E-2</v>
      </c>
      <c r="C12482" s="7">
        <v>4.1666666666670002E-2</v>
      </c>
      <c r="D12482" s="8">
        <v>3008.4630943727961</v>
      </c>
      <c r="E12482" s="4">
        <v>2260.1253104319521</v>
      </c>
      <c r="F12482" s="4">
        <v>4609.7307519366514</v>
      </c>
      <c r="G12482" s="4">
        <v>3991.5372175958028</v>
      </c>
      <c r="H12482" s="4">
        <v>2230.9032784823444</v>
      </c>
      <c r="I12482" s="4">
        <f t="shared" si="396"/>
        <v>16100.759652819548</v>
      </c>
      <c r="J12482" s="5" t="str">
        <f t="shared" si="397"/>
        <v>Mai</v>
      </c>
    </row>
    <row r="12483" spans="1:10">
      <c r="A12483" s="6">
        <v>45057</v>
      </c>
      <c r="B12483" s="7">
        <v>4.1666666666670002E-2</v>
      </c>
      <c r="C12483" s="7">
        <v>5.2083333333329998E-2</v>
      </c>
      <c r="D12483" s="8">
        <v>2850.6344632056353</v>
      </c>
      <c r="E12483" s="4">
        <v>2239.387954082873</v>
      </c>
      <c r="F12483" s="4">
        <v>4534.2249729525856</v>
      </c>
      <c r="G12483" s="4">
        <v>3990.7140372686922</v>
      </c>
      <c r="H12483" s="4">
        <v>2230.2605756338326</v>
      </c>
      <c r="I12483" s="4">
        <f t="shared" ref="I12483:I12546" si="398">SUM(D12483:H12483)</f>
        <v>15845.222003143617</v>
      </c>
      <c r="J12483" s="5" t="str">
        <f t="shared" si="397"/>
        <v>Mai</v>
      </c>
    </row>
    <row r="12484" spans="1:10">
      <c r="A12484" s="6">
        <v>45057</v>
      </c>
      <c r="B12484" s="7">
        <v>5.2083333333329998E-2</v>
      </c>
      <c r="C12484" s="7">
        <v>6.25E-2</v>
      </c>
      <c r="D12484" s="8">
        <v>2741.0696304391613</v>
      </c>
      <c r="E12484" s="4">
        <v>2222.9418147899469</v>
      </c>
      <c r="F12484" s="4">
        <v>4389.5198487145817</v>
      </c>
      <c r="G12484" s="4">
        <v>3979.464417818333</v>
      </c>
      <c r="H12484" s="4">
        <v>2134.4606734917957</v>
      </c>
      <c r="I12484" s="4">
        <f t="shared" si="398"/>
        <v>15467.456385253819</v>
      </c>
      <c r="J12484" s="5" t="str">
        <f t="shared" ref="J12484:J12547" si="399">TEXT(A12484,"MMMM")</f>
        <v>Mai</v>
      </c>
    </row>
    <row r="12485" spans="1:10">
      <c r="A12485" s="6">
        <v>45057</v>
      </c>
      <c r="B12485" s="7">
        <v>6.25E-2</v>
      </c>
      <c r="C12485" s="7">
        <v>7.2916666666670002E-2</v>
      </c>
      <c r="D12485" s="8">
        <v>2595.2764410091349</v>
      </c>
      <c r="E12485" s="4">
        <v>2201.3929684601721</v>
      </c>
      <c r="F12485" s="4">
        <v>4279.1956237165059</v>
      </c>
      <c r="G12485" s="4">
        <v>3968.2607197128791</v>
      </c>
      <c r="H12485" s="4">
        <v>2035.7662966584551</v>
      </c>
      <c r="I12485" s="4">
        <f t="shared" si="398"/>
        <v>15079.892049557146</v>
      </c>
      <c r="J12485" s="5" t="str">
        <f t="shared" si="399"/>
        <v>Mai</v>
      </c>
    </row>
    <row r="12486" spans="1:10">
      <c r="A12486" s="6">
        <v>45057</v>
      </c>
      <c r="B12486" s="7">
        <v>7.2916666666670002E-2</v>
      </c>
      <c r="C12486" s="7">
        <v>8.3333333333329998E-2</v>
      </c>
      <c r="D12486" s="8">
        <v>2456.5038483350968</v>
      </c>
      <c r="E12486" s="4">
        <v>2182.006942909115</v>
      </c>
      <c r="F12486" s="4">
        <v>4164.6908515602681</v>
      </c>
      <c r="G12486" s="4">
        <v>3959.2227663623603</v>
      </c>
      <c r="H12486" s="4">
        <v>1962.8104822344562</v>
      </c>
      <c r="I12486" s="4">
        <f t="shared" si="398"/>
        <v>14725.234891401296</v>
      </c>
      <c r="J12486" s="5" t="str">
        <f t="shared" si="399"/>
        <v>Mai</v>
      </c>
    </row>
    <row r="12487" spans="1:10">
      <c r="A12487" s="6">
        <v>45057</v>
      </c>
      <c r="B12487" s="7">
        <v>8.3333333333329998E-2</v>
      </c>
      <c r="C12487" s="7">
        <v>9.375E-2</v>
      </c>
      <c r="D12487" s="8">
        <v>2372.2838512760641</v>
      </c>
      <c r="E12487" s="4">
        <v>2169.6637832223773</v>
      </c>
      <c r="F12487" s="4">
        <v>4083.7118810937786</v>
      </c>
      <c r="G12487" s="4">
        <v>3954.3519105170512</v>
      </c>
      <c r="H12487" s="4">
        <v>1921.0156260376937</v>
      </c>
      <c r="I12487" s="4">
        <f t="shared" si="398"/>
        <v>14501.027052146965</v>
      </c>
      <c r="J12487" s="5" t="str">
        <f t="shared" si="399"/>
        <v>Mai</v>
      </c>
    </row>
    <row r="12488" spans="1:10">
      <c r="A12488" s="6">
        <v>45057</v>
      </c>
      <c r="B12488" s="7">
        <v>9.375E-2</v>
      </c>
      <c r="C12488" s="7">
        <v>0.10416666666667</v>
      </c>
      <c r="D12488" s="8">
        <v>2568.5697708004454</v>
      </c>
      <c r="E12488" s="4">
        <v>2199.1825521043893</v>
      </c>
      <c r="F12488" s="4">
        <v>4361.1249811879479</v>
      </c>
      <c r="G12488" s="4">
        <v>3946.599244502162</v>
      </c>
      <c r="H12488" s="4">
        <v>1860.122524432011</v>
      </c>
      <c r="I12488" s="4">
        <f t="shared" si="398"/>
        <v>14935.599073026955</v>
      </c>
      <c r="J12488" s="5" t="str">
        <f t="shared" si="399"/>
        <v>Mai</v>
      </c>
    </row>
    <row r="12489" spans="1:10">
      <c r="A12489" s="6">
        <v>45057</v>
      </c>
      <c r="B12489" s="7">
        <v>0.10416666666667</v>
      </c>
      <c r="C12489" s="7">
        <v>0.11458333333333</v>
      </c>
      <c r="D12489" s="8">
        <v>2375.0475369708934</v>
      </c>
      <c r="E12489" s="4">
        <v>2169.6537888920452</v>
      </c>
      <c r="F12489" s="4">
        <v>3976.8711930931422</v>
      </c>
      <c r="G12489" s="4">
        <v>3945.6151732029398</v>
      </c>
      <c r="H12489" s="4">
        <v>1844.7955384061931</v>
      </c>
      <c r="I12489" s="4">
        <f t="shared" si="398"/>
        <v>14311.983230565213</v>
      </c>
      <c r="J12489" s="5" t="str">
        <f t="shared" si="399"/>
        <v>Mai</v>
      </c>
    </row>
    <row r="12490" spans="1:10">
      <c r="A12490" s="6">
        <v>45057</v>
      </c>
      <c r="B12490" s="7">
        <v>0.11458333333333</v>
      </c>
      <c r="C12490" s="7">
        <v>0.125</v>
      </c>
      <c r="D12490" s="8">
        <v>2428.2151980772383</v>
      </c>
      <c r="E12490" s="4">
        <v>2176.7685594990066</v>
      </c>
      <c r="F12490" s="4">
        <v>3985.295545320123</v>
      </c>
      <c r="G12490" s="4">
        <v>3945.401244503304</v>
      </c>
      <c r="H12490" s="4">
        <v>1841.2435431472079</v>
      </c>
      <c r="I12490" s="4">
        <f t="shared" si="398"/>
        <v>14376.92409054688</v>
      </c>
      <c r="J12490" s="5" t="str">
        <f t="shared" si="399"/>
        <v>Mai</v>
      </c>
    </row>
    <row r="12491" spans="1:10">
      <c r="A12491" s="6">
        <v>45057</v>
      </c>
      <c r="B12491" s="7">
        <v>0.125</v>
      </c>
      <c r="C12491" s="7">
        <v>0.13541666666666999</v>
      </c>
      <c r="D12491" s="8">
        <v>2456.9003403640054</v>
      </c>
      <c r="E12491" s="4">
        <v>2182.2400102799138</v>
      </c>
      <c r="F12491" s="4">
        <v>4042.9767013880833</v>
      </c>
      <c r="G12491" s="4">
        <v>3947.0523587655762</v>
      </c>
      <c r="H12491" s="4">
        <v>1850.3023712251218</v>
      </c>
      <c r="I12491" s="4">
        <f t="shared" si="398"/>
        <v>14479.4717820227</v>
      </c>
      <c r="J12491" s="5" t="str">
        <f t="shared" si="399"/>
        <v>Mai</v>
      </c>
    </row>
    <row r="12492" spans="1:10">
      <c r="A12492" s="6">
        <v>45057</v>
      </c>
      <c r="B12492" s="7">
        <v>0.13541666666666999</v>
      </c>
      <c r="C12492" s="7">
        <v>0.14583333333333001</v>
      </c>
      <c r="D12492" s="8">
        <v>2509.9807330479889</v>
      </c>
      <c r="E12492" s="4">
        <v>2191.2509662802336</v>
      </c>
      <c r="F12492" s="4">
        <v>4052.9315304160409</v>
      </c>
      <c r="G12492" s="4">
        <v>3945.5002931992931</v>
      </c>
      <c r="H12492" s="4">
        <v>1844.8104555136322</v>
      </c>
      <c r="I12492" s="4">
        <f t="shared" si="398"/>
        <v>14544.473978457188</v>
      </c>
      <c r="J12492" s="5" t="str">
        <f t="shared" si="399"/>
        <v>Mai</v>
      </c>
    </row>
    <row r="12493" spans="1:10">
      <c r="A12493" s="6">
        <v>45057</v>
      </c>
      <c r="B12493" s="7">
        <v>0.14583333333333001</v>
      </c>
      <c r="C12493" s="7">
        <v>0.15625</v>
      </c>
      <c r="D12493" s="8">
        <v>2578.5320054991175</v>
      </c>
      <c r="E12493" s="4">
        <v>2202.27920302336</v>
      </c>
      <c r="F12493" s="4">
        <v>4101.8458368368874</v>
      </c>
      <c r="G12493" s="4">
        <v>3950.3877944959531</v>
      </c>
      <c r="H12493" s="4">
        <v>1888.5681352077211</v>
      </c>
      <c r="I12493" s="4">
        <f t="shared" si="398"/>
        <v>14721.612975063039</v>
      </c>
      <c r="J12493" s="5" t="str">
        <f t="shared" si="399"/>
        <v>Mai</v>
      </c>
    </row>
    <row r="12494" spans="1:10">
      <c r="A12494" s="6">
        <v>45057</v>
      </c>
      <c r="B12494" s="7">
        <v>0.15625</v>
      </c>
      <c r="C12494" s="7">
        <v>0.16666666666666999</v>
      </c>
      <c r="D12494" s="8">
        <v>2617.5512120621092</v>
      </c>
      <c r="E12494" s="4">
        <v>2208.3266109577453</v>
      </c>
      <c r="F12494" s="4">
        <v>4124.2710969832951</v>
      </c>
      <c r="G12494" s="4">
        <v>3952.6306847433652</v>
      </c>
      <c r="H12494" s="4">
        <v>1909.9079803872551</v>
      </c>
      <c r="I12494" s="4">
        <f t="shared" si="398"/>
        <v>14812.687585133772</v>
      </c>
      <c r="J12494" s="5" t="str">
        <f t="shared" si="399"/>
        <v>Mai</v>
      </c>
    </row>
    <row r="12495" spans="1:10">
      <c r="A12495" s="6">
        <v>45057</v>
      </c>
      <c r="B12495" s="7">
        <v>0.16666666666666999</v>
      </c>
      <c r="C12495" s="7">
        <v>0.17708333333333001</v>
      </c>
      <c r="D12495" s="8">
        <v>2864.827906542504</v>
      </c>
      <c r="E12495" s="4">
        <v>2246.8169636837306</v>
      </c>
      <c r="F12495" s="4">
        <v>4496.8584856675143</v>
      </c>
      <c r="G12495" s="4">
        <v>3961.6173739746464</v>
      </c>
      <c r="H12495" s="4">
        <v>1985.8500639865895</v>
      </c>
      <c r="I12495" s="4">
        <f t="shared" si="398"/>
        <v>15555.970793854985</v>
      </c>
      <c r="J12495" s="5" t="str">
        <f t="shared" si="399"/>
        <v>Mai</v>
      </c>
    </row>
    <row r="12496" spans="1:10">
      <c r="A12496" s="6">
        <v>45057</v>
      </c>
      <c r="B12496" s="7">
        <v>0.17708333333333001</v>
      </c>
      <c r="C12496" s="7">
        <v>0.1875</v>
      </c>
      <c r="D12496" s="8">
        <v>2755.6466619864605</v>
      </c>
      <c r="E12496" s="4">
        <v>2233.3144210542732</v>
      </c>
      <c r="F12496" s="4">
        <v>4278.3886323728048</v>
      </c>
      <c r="G12496" s="4">
        <v>3967.7585022889475</v>
      </c>
      <c r="H12496" s="4">
        <v>2038.1325725805316</v>
      </c>
      <c r="I12496" s="4">
        <f t="shared" si="398"/>
        <v>15273.240790283016</v>
      </c>
      <c r="J12496" s="5" t="str">
        <f t="shared" si="399"/>
        <v>Mai</v>
      </c>
    </row>
    <row r="12497" spans="1:10">
      <c r="A12497" s="6">
        <v>45057</v>
      </c>
      <c r="B12497" s="7">
        <v>0.1875</v>
      </c>
      <c r="C12497" s="7">
        <v>0.19791666666666999</v>
      </c>
      <c r="D12497" s="8">
        <v>2906.7050710236067</v>
      </c>
      <c r="E12497" s="4">
        <v>2257.7958706911904</v>
      </c>
      <c r="F12497" s="4">
        <v>4463.5124273885858</v>
      </c>
      <c r="G12497" s="4">
        <v>3980.875208108575</v>
      </c>
      <c r="H12497" s="4">
        <v>2141.6062268783712</v>
      </c>
      <c r="I12497" s="4">
        <f t="shared" si="398"/>
        <v>15750.494804090331</v>
      </c>
      <c r="J12497" s="5" t="str">
        <f t="shared" si="399"/>
        <v>Mai</v>
      </c>
    </row>
    <row r="12498" spans="1:10">
      <c r="A12498" s="6">
        <v>45057</v>
      </c>
      <c r="B12498" s="7">
        <v>0.19791666666666999</v>
      </c>
      <c r="C12498" s="7">
        <v>0.20833333333333001</v>
      </c>
      <c r="D12498" s="8">
        <v>3064.5118608579787</v>
      </c>
      <c r="E12498" s="4">
        <v>2283.827024214821</v>
      </c>
      <c r="F12498" s="4">
        <v>4592.2918778204939</v>
      </c>
      <c r="G12498" s="4">
        <v>3989.6922266033221</v>
      </c>
      <c r="H12498" s="4">
        <v>2258.1229631475358</v>
      </c>
      <c r="I12498" s="4">
        <f t="shared" si="398"/>
        <v>16188.445952644151</v>
      </c>
      <c r="J12498" s="5" t="str">
        <f t="shared" si="399"/>
        <v>Mai</v>
      </c>
    </row>
    <row r="12499" spans="1:10">
      <c r="A12499" s="6">
        <v>45057</v>
      </c>
      <c r="B12499" s="7">
        <v>0.20833333333333001</v>
      </c>
      <c r="C12499" s="7">
        <v>0.21875</v>
      </c>
      <c r="D12499" s="8">
        <v>3470.3248390700301</v>
      </c>
      <c r="E12499" s="4">
        <v>2345.697160785006</v>
      </c>
      <c r="F12499" s="4">
        <v>5047.4131119850099</v>
      </c>
      <c r="G12499" s="4">
        <v>4024.0606914929231</v>
      </c>
      <c r="H12499" s="4">
        <v>2536.8287243282111</v>
      </c>
      <c r="I12499" s="4">
        <f t="shared" si="398"/>
        <v>17424.324527661181</v>
      </c>
      <c r="J12499" s="5" t="str">
        <f t="shared" si="399"/>
        <v>Mai</v>
      </c>
    </row>
    <row r="12500" spans="1:10">
      <c r="A12500" s="6">
        <v>45057</v>
      </c>
      <c r="B12500" s="7">
        <v>0.21875</v>
      </c>
      <c r="C12500" s="7">
        <v>0.22916666666666999</v>
      </c>
      <c r="D12500" s="8">
        <v>3712.1774656159264</v>
      </c>
      <c r="E12500" s="4">
        <v>2379.0562536267757</v>
      </c>
      <c r="F12500" s="4">
        <v>5341.4347164850687</v>
      </c>
      <c r="G12500" s="4">
        <v>4042.1886867225567</v>
      </c>
      <c r="H12500" s="4">
        <v>2663.6659931114714</v>
      </c>
      <c r="I12500" s="4">
        <f t="shared" si="398"/>
        <v>18138.523115561798</v>
      </c>
      <c r="J12500" s="5" t="str">
        <f t="shared" si="399"/>
        <v>Mai</v>
      </c>
    </row>
    <row r="12501" spans="1:10">
      <c r="A12501" s="6">
        <v>45057</v>
      </c>
      <c r="B12501" s="7">
        <v>0.22916666666666999</v>
      </c>
      <c r="C12501" s="7">
        <v>0.23958333333333001</v>
      </c>
      <c r="D12501" s="8">
        <v>3962.8717655848968</v>
      </c>
      <c r="E12501" s="4">
        <v>2415.9452241021881</v>
      </c>
      <c r="F12501" s="4">
        <v>5666.1331469129136</v>
      </c>
      <c r="G12501" s="4">
        <v>4071.3141327728781</v>
      </c>
      <c r="H12501" s="4">
        <v>2862.6412092004721</v>
      </c>
      <c r="I12501" s="4">
        <f t="shared" si="398"/>
        <v>18978.90547857335</v>
      </c>
      <c r="J12501" s="5" t="str">
        <f t="shared" si="399"/>
        <v>Mai</v>
      </c>
    </row>
    <row r="12502" spans="1:10">
      <c r="A12502" s="6">
        <v>45057</v>
      </c>
      <c r="B12502" s="7">
        <v>0.23958333333333001</v>
      </c>
      <c r="C12502" s="7">
        <v>0.25</v>
      </c>
      <c r="D12502" s="8">
        <v>4321.7363299646313</v>
      </c>
      <c r="E12502" s="4">
        <v>2466.990885845084</v>
      </c>
      <c r="F12502" s="4">
        <v>6139.2993302899204</v>
      </c>
      <c r="G12502" s="4">
        <v>4110.4466295622797</v>
      </c>
      <c r="H12502" s="4">
        <v>3160.2403134301517</v>
      </c>
      <c r="I12502" s="4">
        <f t="shared" si="398"/>
        <v>20198.713489092068</v>
      </c>
      <c r="J12502" s="5" t="str">
        <f t="shared" si="399"/>
        <v>Mai</v>
      </c>
    </row>
    <row r="12503" spans="1:10">
      <c r="A12503" s="6">
        <v>45057</v>
      </c>
      <c r="B12503" s="7">
        <v>0.25</v>
      </c>
      <c r="C12503" s="7">
        <v>0.26041666666667002</v>
      </c>
      <c r="D12503" s="8">
        <v>5182.1961326988949</v>
      </c>
      <c r="E12503" s="4">
        <v>2592.4317395803055</v>
      </c>
      <c r="F12503" s="4">
        <v>7613.7946905436074</v>
      </c>
      <c r="G12503" s="4">
        <v>4164.7202467713041</v>
      </c>
      <c r="H12503" s="4">
        <v>3617.9820493310835</v>
      </c>
      <c r="I12503" s="4">
        <f t="shared" si="398"/>
        <v>23171.124858925195</v>
      </c>
      <c r="J12503" s="5" t="str">
        <f t="shared" si="399"/>
        <v>Mai</v>
      </c>
    </row>
    <row r="12504" spans="1:10">
      <c r="A12504" s="6">
        <v>45057</v>
      </c>
      <c r="B12504" s="7">
        <v>0.26041666666667002</v>
      </c>
      <c r="C12504" s="7">
        <v>0.27083333333332998</v>
      </c>
      <c r="D12504" s="8">
        <v>5225.9746938378958</v>
      </c>
      <c r="E12504" s="4">
        <v>2597.0806706511703</v>
      </c>
      <c r="F12504" s="4">
        <v>7674.2559200713267</v>
      </c>
      <c r="G12504" s="4">
        <v>4199.9202226439638</v>
      </c>
      <c r="H12504" s="4">
        <v>4014.4879499719091</v>
      </c>
      <c r="I12504" s="4">
        <f t="shared" si="398"/>
        <v>23711.719457176267</v>
      </c>
      <c r="J12504" s="5" t="str">
        <f t="shared" si="399"/>
        <v>Mai</v>
      </c>
    </row>
    <row r="12505" spans="1:10">
      <c r="A12505" s="6">
        <v>45057</v>
      </c>
      <c r="B12505" s="7">
        <v>0.27083333333332998</v>
      </c>
      <c r="C12505" s="7">
        <v>0.28125</v>
      </c>
      <c r="D12505" s="8">
        <v>5495.6276055294184</v>
      </c>
      <c r="E12505" s="4">
        <v>2633.8461707207675</v>
      </c>
      <c r="F12505" s="4">
        <v>8125.323431605716</v>
      </c>
      <c r="G12505" s="4">
        <v>4233.6697947141838</v>
      </c>
      <c r="H12505" s="4">
        <v>4433.2152022268237</v>
      </c>
      <c r="I12505" s="4">
        <f t="shared" si="398"/>
        <v>24921.682204796911</v>
      </c>
      <c r="J12505" s="5" t="str">
        <f t="shared" si="399"/>
        <v>Mai</v>
      </c>
    </row>
    <row r="12506" spans="1:10">
      <c r="A12506" s="6">
        <v>45057</v>
      </c>
      <c r="B12506" s="7">
        <v>0.28125</v>
      </c>
      <c r="C12506" s="7">
        <v>0.29166666666667002</v>
      </c>
      <c r="D12506" s="8">
        <v>5725.0868492294494</v>
      </c>
      <c r="E12506" s="4">
        <v>2665.5112330674037</v>
      </c>
      <c r="F12506" s="4">
        <v>8458.4759554290358</v>
      </c>
      <c r="G12506" s="4">
        <v>4254.1053219236346</v>
      </c>
      <c r="H12506" s="4">
        <v>4772.6599013826244</v>
      </c>
      <c r="I12506" s="4">
        <f t="shared" si="398"/>
        <v>25875.839261032146</v>
      </c>
      <c r="J12506" s="5" t="str">
        <f t="shared" si="399"/>
        <v>Mai</v>
      </c>
    </row>
    <row r="12507" spans="1:10">
      <c r="A12507" s="6">
        <v>45057</v>
      </c>
      <c r="B12507" s="7">
        <v>0.29166666666667002</v>
      </c>
      <c r="C12507" s="7">
        <v>0.30208333333332998</v>
      </c>
      <c r="D12507" s="8">
        <v>6025.56372347867</v>
      </c>
      <c r="E12507" s="4">
        <v>2717.8048559606268</v>
      </c>
      <c r="F12507" s="4">
        <v>9120.0877055916135</v>
      </c>
      <c r="G12507" s="4">
        <v>4305.7474874575964</v>
      </c>
      <c r="H12507" s="4">
        <v>5297.5195470821973</v>
      </c>
      <c r="I12507" s="4">
        <f t="shared" si="398"/>
        <v>27466.723319570701</v>
      </c>
      <c r="J12507" s="5" t="str">
        <f t="shared" si="399"/>
        <v>Mai</v>
      </c>
    </row>
    <row r="12508" spans="1:10">
      <c r="A12508" s="6">
        <v>45057</v>
      </c>
      <c r="B12508" s="7">
        <v>0.30208333333332998</v>
      </c>
      <c r="C12508" s="7">
        <v>0.3125</v>
      </c>
      <c r="D12508" s="8">
        <v>6022.2167119410078</v>
      </c>
      <c r="E12508" s="4">
        <v>2718.5383532814644</v>
      </c>
      <c r="F12508" s="4">
        <v>9408.3771720468467</v>
      </c>
      <c r="G12508" s="4">
        <v>4327.3396200880743</v>
      </c>
      <c r="H12508" s="4">
        <v>5637.3191889809168</v>
      </c>
      <c r="I12508" s="4">
        <f t="shared" si="398"/>
        <v>28113.791046338309</v>
      </c>
      <c r="J12508" s="5" t="str">
        <f t="shared" si="399"/>
        <v>Mai</v>
      </c>
    </row>
    <row r="12509" spans="1:10">
      <c r="A12509" s="6">
        <v>45057</v>
      </c>
      <c r="B12509" s="7">
        <v>0.3125</v>
      </c>
      <c r="C12509" s="7">
        <v>0.32291666666667002</v>
      </c>
      <c r="D12509" s="8">
        <v>5994.3136599081163</v>
      </c>
      <c r="E12509" s="4">
        <v>2715.6946266378818</v>
      </c>
      <c r="F12509" s="4">
        <v>9654.7532604664466</v>
      </c>
      <c r="G12509" s="4">
        <v>4339.7694751015333</v>
      </c>
      <c r="H12509" s="4">
        <v>6000.1643428004336</v>
      </c>
      <c r="I12509" s="4">
        <f t="shared" si="398"/>
        <v>28704.695364914412</v>
      </c>
      <c r="J12509" s="5" t="str">
        <f t="shared" si="399"/>
        <v>Mai</v>
      </c>
    </row>
    <row r="12510" spans="1:10">
      <c r="A12510" s="6">
        <v>45057</v>
      </c>
      <c r="B12510" s="7">
        <v>0.32291666666667002</v>
      </c>
      <c r="C12510" s="7">
        <v>0.33333333333332998</v>
      </c>
      <c r="D12510" s="8">
        <v>5943.8805699000677</v>
      </c>
      <c r="E12510" s="4">
        <v>2708.2468627513904</v>
      </c>
      <c r="F12510" s="4">
        <v>9718.6514572584892</v>
      </c>
      <c r="G12510" s="4">
        <v>4343.4799214578652</v>
      </c>
      <c r="H12510" s="4">
        <v>6359.5886761552983</v>
      </c>
      <c r="I12510" s="4">
        <f t="shared" si="398"/>
        <v>29073.847487523111</v>
      </c>
      <c r="J12510" s="5" t="str">
        <f t="shared" si="399"/>
        <v>Mai</v>
      </c>
    </row>
    <row r="12511" spans="1:10">
      <c r="A12511" s="6">
        <v>45057</v>
      </c>
      <c r="B12511" s="7">
        <v>0.33333333333332998</v>
      </c>
      <c r="C12511" s="7">
        <v>0.34375</v>
      </c>
      <c r="D12511" s="8">
        <v>5762.6578056034468</v>
      </c>
      <c r="E12511" s="4">
        <v>2673.2201240939025</v>
      </c>
      <c r="F12511" s="4">
        <v>9895.1459458852132</v>
      </c>
      <c r="G12511" s="4">
        <v>4360.0846075306108</v>
      </c>
      <c r="H12511" s="4">
        <v>6764.1198066441284</v>
      </c>
      <c r="I12511" s="4">
        <f t="shared" si="398"/>
        <v>29455.228289757302</v>
      </c>
      <c r="J12511" s="5" t="str">
        <f t="shared" si="399"/>
        <v>Mai</v>
      </c>
    </row>
    <row r="12512" spans="1:10">
      <c r="A12512" s="6">
        <v>45057</v>
      </c>
      <c r="B12512" s="7">
        <v>0.34375</v>
      </c>
      <c r="C12512" s="7">
        <v>0.35416666666667002</v>
      </c>
      <c r="D12512" s="8">
        <v>5815.7914359440656</v>
      </c>
      <c r="E12512" s="4">
        <v>2678.082700317419</v>
      </c>
      <c r="F12512" s="4">
        <v>9893.7252787698126</v>
      </c>
      <c r="G12512" s="4">
        <v>4358.1987875490422</v>
      </c>
      <c r="H12512" s="4">
        <v>6929.5042312645846</v>
      </c>
      <c r="I12512" s="4">
        <f t="shared" si="398"/>
        <v>29675.302433844925</v>
      </c>
      <c r="J12512" s="5" t="str">
        <f t="shared" si="399"/>
        <v>Mai</v>
      </c>
    </row>
    <row r="12513" spans="1:10">
      <c r="A12513" s="6">
        <v>45057</v>
      </c>
      <c r="B12513" s="7">
        <v>0.35416666666667002</v>
      </c>
      <c r="C12513" s="7">
        <v>0.36458333333332998</v>
      </c>
      <c r="D12513" s="8">
        <v>6039.5805574343403</v>
      </c>
      <c r="E12513" s="4">
        <v>2708.8072170489795</v>
      </c>
      <c r="F12513" s="4">
        <v>9867.2667360647956</v>
      </c>
      <c r="G12513" s="4">
        <v>4348.3069399031519</v>
      </c>
      <c r="H12513" s="4">
        <v>6962.8927067169416</v>
      </c>
      <c r="I12513" s="4">
        <f t="shared" si="398"/>
        <v>29926.854157168207</v>
      </c>
      <c r="J12513" s="5" t="str">
        <f t="shared" si="399"/>
        <v>Mai</v>
      </c>
    </row>
    <row r="12514" spans="1:10">
      <c r="A12514" s="6">
        <v>45057</v>
      </c>
      <c r="B12514" s="7">
        <v>0.36458333333332998</v>
      </c>
      <c r="C12514" s="7">
        <v>0.375</v>
      </c>
      <c r="D12514" s="8">
        <v>5871.6412376837388</v>
      </c>
      <c r="E12514" s="4">
        <v>2685.4337345632534</v>
      </c>
      <c r="F12514" s="4">
        <v>9866.6355021107611</v>
      </c>
      <c r="G12514" s="4">
        <v>4341.2807205980171</v>
      </c>
      <c r="H12514" s="4">
        <v>7188.1399699049534</v>
      </c>
      <c r="I12514" s="4">
        <f t="shared" si="398"/>
        <v>29953.131164860722</v>
      </c>
      <c r="J12514" s="5" t="str">
        <f t="shared" si="399"/>
        <v>Mai</v>
      </c>
    </row>
    <row r="12515" spans="1:10">
      <c r="A12515" s="6">
        <v>45057</v>
      </c>
      <c r="B12515" s="7">
        <v>0.375</v>
      </c>
      <c r="C12515" s="7">
        <v>0.38541666666667002</v>
      </c>
      <c r="D12515" s="8">
        <v>5626.6983475011857</v>
      </c>
      <c r="E12515" s="4">
        <v>2647.7550739164658</v>
      </c>
      <c r="F12515" s="4">
        <v>9594.3798216147425</v>
      </c>
      <c r="G12515" s="4">
        <v>4323.4789372745245</v>
      </c>
      <c r="H12515" s="4">
        <v>7698.9210689933761</v>
      </c>
      <c r="I12515" s="4">
        <f t="shared" si="398"/>
        <v>29891.233249300294</v>
      </c>
      <c r="J12515" s="5" t="str">
        <f t="shared" si="399"/>
        <v>Mai</v>
      </c>
    </row>
    <row r="12516" spans="1:10">
      <c r="A12516" s="6">
        <v>45057</v>
      </c>
      <c r="B12516" s="7">
        <v>0.38541666666667002</v>
      </c>
      <c r="C12516" s="7">
        <v>0.39583333333332998</v>
      </c>
      <c r="D12516" s="8">
        <v>5335.4667963706752</v>
      </c>
      <c r="E12516" s="4">
        <v>2600.1658689788896</v>
      </c>
      <c r="F12516" s="4">
        <v>9351.9386412946624</v>
      </c>
      <c r="G12516" s="4">
        <v>4296.3171654952585</v>
      </c>
      <c r="H12516" s="4">
        <v>7842.649617424564</v>
      </c>
      <c r="I12516" s="4">
        <f t="shared" si="398"/>
        <v>29426.538089564048</v>
      </c>
      <c r="J12516" s="5" t="str">
        <f t="shared" si="399"/>
        <v>Mai</v>
      </c>
    </row>
    <row r="12517" spans="1:10">
      <c r="A12517" s="6">
        <v>45057</v>
      </c>
      <c r="B12517" s="7">
        <v>0.39583333333332998</v>
      </c>
      <c r="C12517" s="7">
        <v>0.40625</v>
      </c>
      <c r="D12517" s="8">
        <v>4955.2506518305445</v>
      </c>
      <c r="E12517" s="4">
        <v>2540.3507099783706</v>
      </c>
      <c r="F12517" s="4">
        <v>9027.7867948085805</v>
      </c>
      <c r="G12517" s="4">
        <v>4266.3890356767024</v>
      </c>
      <c r="H12517" s="4">
        <v>8073.9912234814537</v>
      </c>
      <c r="I12517" s="4">
        <f t="shared" si="398"/>
        <v>28863.768415775652</v>
      </c>
      <c r="J12517" s="5" t="str">
        <f t="shared" si="399"/>
        <v>Mai</v>
      </c>
    </row>
    <row r="12518" spans="1:10">
      <c r="A12518" s="6">
        <v>45057</v>
      </c>
      <c r="B12518" s="7">
        <v>0.40625</v>
      </c>
      <c r="C12518" s="7">
        <v>0.41666666666667002</v>
      </c>
      <c r="D12518" s="8">
        <v>4401.4005646884862</v>
      </c>
      <c r="E12518" s="4">
        <v>2449.2067451489024</v>
      </c>
      <c r="F12518" s="4">
        <v>8676.3993970672382</v>
      </c>
      <c r="G12518" s="4">
        <v>4235.2692634947061</v>
      </c>
      <c r="H12518" s="4">
        <v>8110.2378202133332</v>
      </c>
      <c r="I12518" s="4">
        <f t="shared" si="398"/>
        <v>27872.513790612666</v>
      </c>
      <c r="J12518" s="5" t="str">
        <f t="shared" si="399"/>
        <v>Mai</v>
      </c>
    </row>
    <row r="12519" spans="1:10">
      <c r="A12519" s="6">
        <v>45057</v>
      </c>
      <c r="B12519" s="7">
        <v>0.41666666666667002</v>
      </c>
      <c r="C12519" s="7">
        <v>0.42708333333332998</v>
      </c>
      <c r="D12519" s="8">
        <v>4185.3957328388378</v>
      </c>
      <c r="E12519" s="4">
        <v>2417.4031997393122</v>
      </c>
      <c r="F12519" s="4">
        <v>8610.2442260205353</v>
      </c>
      <c r="G12519" s="4">
        <v>4217.6381084612049</v>
      </c>
      <c r="H12519" s="4">
        <v>8147.5115356954548</v>
      </c>
      <c r="I12519" s="4">
        <f t="shared" si="398"/>
        <v>27578.192802755344</v>
      </c>
      <c r="J12519" s="5" t="str">
        <f t="shared" si="399"/>
        <v>Mai</v>
      </c>
    </row>
    <row r="12520" spans="1:10">
      <c r="A12520" s="6">
        <v>45057</v>
      </c>
      <c r="B12520" s="7">
        <v>0.42708333333332998</v>
      </c>
      <c r="C12520" s="7">
        <v>0.4375</v>
      </c>
      <c r="D12520" s="8">
        <v>4150.113127253846</v>
      </c>
      <c r="E12520" s="4">
        <v>2384.3349726222441</v>
      </c>
      <c r="F12520" s="4">
        <v>8413.3629497643597</v>
      </c>
      <c r="G12520" s="4">
        <v>4195.6640990159513</v>
      </c>
      <c r="H12520" s="4">
        <v>8317.1533404679012</v>
      </c>
      <c r="I12520" s="4">
        <f t="shared" si="398"/>
        <v>27460.628489124305</v>
      </c>
      <c r="J12520" s="5" t="str">
        <f t="shared" si="399"/>
        <v>Mai</v>
      </c>
    </row>
    <row r="12521" spans="1:10">
      <c r="A12521" s="6">
        <v>45057</v>
      </c>
      <c r="B12521" s="7">
        <v>0.4375</v>
      </c>
      <c r="C12521" s="7">
        <v>0.44791666666667002</v>
      </c>
      <c r="D12521" s="8">
        <v>4124.4001877706705</v>
      </c>
      <c r="E12521" s="4">
        <v>2374.0416709005831</v>
      </c>
      <c r="F12521" s="4">
        <v>8296.3057754584243</v>
      </c>
      <c r="G12521" s="4">
        <v>4176.8274588548511</v>
      </c>
      <c r="H12521" s="4">
        <v>8071.8252780178191</v>
      </c>
      <c r="I12521" s="4">
        <f t="shared" si="398"/>
        <v>27043.40037100235</v>
      </c>
      <c r="J12521" s="5" t="str">
        <f t="shared" si="399"/>
        <v>Mai</v>
      </c>
    </row>
    <row r="12522" spans="1:10">
      <c r="A12522" s="6">
        <v>45057</v>
      </c>
      <c r="B12522" s="7">
        <v>0.44791666666667002</v>
      </c>
      <c r="C12522" s="7">
        <v>0.45833333333332998</v>
      </c>
      <c r="D12522" s="8">
        <v>4081.7551164812094</v>
      </c>
      <c r="E12522" s="4">
        <v>2368.9727774150565</v>
      </c>
      <c r="F12522" s="4">
        <v>8220.158815882507</v>
      </c>
      <c r="G12522" s="4">
        <v>4167.5192010220735</v>
      </c>
      <c r="H12522" s="4">
        <v>7800.3749004564852</v>
      </c>
      <c r="I12522" s="4">
        <f t="shared" si="398"/>
        <v>26638.780811257333</v>
      </c>
      <c r="J12522" s="5" t="str">
        <f t="shared" si="399"/>
        <v>Mai</v>
      </c>
    </row>
    <row r="12523" spans="1:10">
      <c r="A12523" s="6">
        <v>45057</v>
      </c>
      <c r="B12523" s="7">
        <v>0.45833333333332998</v>
      </c>
      <c r="C12523" s="7">
        <v>0.46875</v>
      </c>
      <c r="D12523" s="8">
        <v>4209.3612059802781</v>
      </c>
      <c r="E12523" s="4">
        <v>2399.6284483581439</v>
      </c>
      <c r="F12523" s="4">
        <v>8354.9092209824557</v>
      </c>
      <c r="G12523" s="4">
        <v>4176.4665237381168</v>
      </c>
      <c r="H12523" s="4">
        <v>8023.5229752931655</v>
      </c>
      <c r="I12523" s="4">
        <f t="shared" si="398"/>
        <v>27163.888374352162</v>
      </c>
      <c r="J12523" s="5" t="str">
        <f t="shared" si="399"/>
        <v>Mai</v>
      </c>
    </row>
    <row r="12524" spans="1:10">
      <c r="A12524" s="6">
        <v>45057</v>
      </c>
      <c r="B12524" s="7">
        <v>0.46875</v>
      </c>
      <c r="C12524" s="7">
        <v>0.47916666666667002</v>
      </c>
      <c r="D12524" s="8">
        <v>4213.2760755674481</v>
      </c>
      <c r="E12524" s="4">
        <v>2409.7252881401369</v>
      </c>
      <c r="F12524" s="4">
        <v>8456.4236561995367</v>
      </c>
      <c r="G12524" s="4">
        <v>4193.3507158143857</v>
      </c>
      <c r="H12524" s="4">
        <v>8432.3441909679786</v>
      </c>
      <c r="I12524" s="4">
        <f t="shared" si="398"/>
        <v>27705.119926689487</v>
      </c>
      <c r="J12524" s="5" t="str">
        <f t="shared" si="399"/>
        <v>Mai</v>
      </c>
    </row>
    <row r="12525" spans="1:10">
      <c r="A12525" s="6">
        <v>45057</v>
      </c>
      <c r="B12525" s="7">
        <v>0.47916666666667002</v>
      </c>
      <c r="C12525" s="7">
        <v>0.48958333333332998</v>
      </c>
      <c r="D12525" s="8">
        <v>4212.1816156855266</v>
      </c>
      <c r="E12525" s="4">
        <v>2406.2023258364316</v>
      </c>
      <c r="F12525" s="4">
        <v>8478.3399080334257</v>
      </c>
      <c r="G12525" s="4">
        <v>4201.6313965078307</v>
      </c>
      <c r="H12525" s="4">
        <v>8754.5414802814212</v>
      </c>
      <c r="I12525" s="4">
        <f t="shared" si="398"/>
        <v>28052.896726344632</v>
      </c>
      <c r="J12525" s="5" t="str">
        <f t="shared" si="399"/>
        <v>Mai</v>
      </c>
    </row>
    <row r="12526" spans="1:10">
      <c r="A12526" s="6">
        <v>45057</v>
      </c>
      <c r="B12526" s="7">
        <v>0.48958333333332998</v>
      </c>
      <c r="C12526" s="7">
        <v>0.5</v>
      </c>
      <c r="D12526" s="8">
        <v>4167.2497137285391</v>
      </c>
      <c r="E12526" s="4">
        <v>2397.9396180409685</v>
      </c>
      <c r="F12526" s="4">
        <v>8441.7975601781418</v>
      </c>
      <c r="G12526" s="4">
        <v>4206.9072467108235</v>
      </c>
      <c r="H12526" s="4">
        <v>8963.6858754148161</v>
      </c>
      <c r="I12526" s="4">
        <f t="shared" si="398"/>
        <v>28177.58001407329</v>
      </c>
      <c r="J12526" s="5" t="str">
        <f t="shared" si="399"/>
        <v>Mai</v>
      </c>
    </row>
    <row r="12527" spans="1:10">
      <c r="A12527" s="6">
        <v>45057</v>
      </c>
      <c r="B12527" s="7">
        <v>0.5</v>
      </c>
      <c r="C12527" s="7">
        <v>0.51041666666666996</v>
      </c>
      <c r="D12527" s="8">
        <v>4150.0821091113248</v>
      </c>
      <c r="E12527" s="4">
        <v>2389.0348887837458</v>
      </c>
      <c r="F12527" s="4">
        <v>8191.060042330515</v>
      </c>
      <c r="G12527" s="4">
        <v>4180.6905818470577</v>
      </c>
      <c r="H12527" s="4">
        <v>8561.6568830751421</v>
      </c>
      <c r="I12527" s="4">
        <f t="shared" si="398"/>
        <v>27472.524505147787</v>
      </c>
      <c r="J12527" s="5" t="str">
        <f t="shared" si="399"/>
        <v>Mai</v>
      </c>
    </row>
    <row r="12528" spans="1:10">
      <c r="A12528" s="6">
        <v>45057</v>
      </c>
      <c r="B12528" s="7">
        <v>0.51041666666666996</v>
      </c>
      <c r="C12528" s="7">
        <v>0.52083333333333004</v>
      </c>
      <c r="D12528" s="8">
        <v>4009.1731158424923</v>
      </c>
      <c r="E12528" s="4">
        <v>2344.9582381429177</v>
      </c>
      <c r="F12528" s="4">
        <v>7802.9696503667365</v>
      </c>
      <c r="G12528" s="4">
        <v>4142.6984367640162</v>
      </c>
      <c r="H12528" s="4">
        <v>7994.8887384376876</v>
      </c>
      <c r="I12528" s="4">
        <f t="shared" si="398"/>
        <v>26294.68817955385</v>
      </c>
      <c r="J12528" s="5" t="str">
        <f t="shared" si="399"/>
        <v>Mai</v>
      </c>
    </row>
    <row r="12529" spans="1:10">
      <c r="A12529" s="6">
        <v>45057</v>
      </c>
      <c r="B12529" s="7">
        <v>0.52083333333333004</v>
      </c>
      <c r="C12529" s="7">
        <v>0.53125</v>
      </c>
      <c r="D12529" s="8">
        <v>4099.951825137392</v>
      </c>
      <c r="E12529" s="4">
        <v>2344.0918414557464</v>
      </c>
      <c r="F12529" s="4">
        <v>7898.8930222333211</v>
      </c>
      <c r="G12529" s="4">
        <v>4149.1022233842641</v>
      </c>
      <c r="H12529" s="4">
        <v>8172.5169329455093</v>
      </c>
      <c r="I12529" s="4">
        <f t="shared" si="398"/>
        <v>26664.555845156232</v>
      </c>
      <c r="J12529" s="5" t="str">
        <f t="shared" si="399"/>
        <v>Mai</v>
      </c>
    </row>
    <row r="12530" spans="1:10">
      <c r="A12530" s="6">
        <v>45057</v>
      </c>
      <c r="B12530" s="7">
        <v>0.53125</v>
      </c>
      <c r="C12530" s="7">
        <v>0.54166666666666996</v>
      </c>
      <c r="D12530" s="8">
        <v>4011.7231840204267</v>
      </c>
      <c r="E12530" s="4">
        <v>2318.2016826868808</v>
      </c>
      <c r="F12530" s="4">
        <v>7811.8661199154949</v>
      </c>
      <c r="G12530" s="4">
        <v>4141.4282627308476</v>
      </c>
      <c r="H12530" s="4">
        <v>8484.4936828391146</v>
      </c>
      <c r="I12530" s="4">
        <f t="shared" si="398"/>
        <v>26767.712932192764</v>
      </c>
      <c r="J12530" s="5" t="str">
        <f t="shared" si="399"/>
        <v>Mai</v>
      </c>
    </row>
    <row r="12531" spans="1:10">
      <c r="A12531" s="6">
        <v>45057</v>
      </c>
      <c r="B12531" s="7">
        <v>0.54166666666666996</v>
      </c>
      <c r="C12531" s="7">
        <v>0.55208333333333004</v>
      </c>
      <c r="D12531" s="8">
        <v>3974.6208837246113</v>
      </c>
      <c r="E12531" s="4">
        <v>2309.0165747019732</v>
      </c>
      <c r="F12531" s="4">
        <v>7808.6678916544024</v>
      </c>
      <c r="G12531" s="4">
        <v>4129.7529855873245</v>
      </c>
      <c r="H12531" s="4">
        <v>7850.9520724239464</v>
      </c>
      <c r="I12531" s="4">
        <f t="shared" si="398"/>
        <v>26073.010408092261</v>
      </c>
      <c r="J12531" s="5" t="str">
        <f t="shared" si="399"/>
        <v>Mai</v>
      </c>
    </row>
    <row r="12532" spans="1:10">
      <c r="A12532" s="6">
        <v>45057</v>
      </c>
      <c r="B12532" s="7">
        <v>0.55208333333333004</v>
      </c>
      <c r="C12532" s="7">
        <v>0.5625</v>
      </c>
      <c r="D12532" s="8">
        <v>4139.8177650597763</v>
      </c>
      <c r="E12532" s="4">
        <v>2374.4625877456047</v>
      </c>
      <c r="F12532" s="4">
        <v>7886.4783997973473</v>
      </c>
      <c r="G12532" s="4">
        <v>4133.5993047158918</v>
      </c>
      <c r="H12532" s="4">
        <v>7446.9240180008028</v>
      </c>
      <c r="I12532" s="4">
        <f t="shared" si="398"/>
        <v>25981.282075319421</v>
      </c>
      <c r="J12532" s="5" t="str">
        <f t="shared" si="399"/>
        <v>Mai</v>
      </c>
    </row>
    <row r="12533" spans="1:10">
      <c r="A12533" s="6">
        <v>45057</v>
      </c>
      <c r="B12533" s="7">
        <v>0.5625</v>
      </c>
      <c r="C12533" s="7">
        <v>0.57291666666666996</v>
      </c>
      <c r="D12533" s="8">
        <v>4225.9819824069664</v>
      </c>
      <c r="E12533" s="4">
        <v>2400.3438980368496</v>
      </c>
      <c r="F12533" s="4">
        <v>8042.3527679765957</v>
      </c>
      <c r="G12533" s="4">
        <v>4149.4971656230264</v>
      </c>
      <c r="H12533" s="4">
        <v>7296.4183961887275</v>
      </c>
      <c r="I12533" s="4">
        <f t="shared" si="398"/>
        <v>26114.594210232168</v>
      </c>
      <c r="J12533" s="5" t="str">
        <f t="shared" si="399"/>
        <v>Mai</v>
      </c>
    </row>
    <row r="12534" spans="1:10">
      <c r="A12534" s="6">
        <v>45057</v>
      </c>
      <c r="B12534" s="7">
        <v>0.57291666666666996</v>
      </c>
      <c r="C12534" s="7">
        <v>0.58333333333333004</v>
      </c>
      <c r="D12534" s="8">
        <v>4260.7942118999417</v>
      </c>
      <c r="E12534" s="4">
        <v>2403.4961736229329</v>
      </c>
      <c r="F12534" s="4">
        <v>8113.7198783652984</v>
      </c>
      <c r="G12534" s="4">
        <v>4146.9629400054109</v>
      </c>
      <c r="H12534" s="4">
        <v>7352.3042527489324</v>
      </c>
      <c r="I12534" s="4">
        <f t="shared" si="398"/>
        <v>26277.277456642514</v>
      </c>
      <c r="J12534" s="5" t="str">
        <f t="shared" si="399"/>
        <v>Mai</v>
      </c>
    </row>
    <row r="12535" spans="1:10">
      <c r="A12535" s="6">
        <v>45057</v>
      </c>
      <c r="B12535" s="7">
        <v>0.58333333333333004</v>
      </c>
      <c r="C12535" s="7">
        <v>0.59375</v>
      </c>
      <c r="D12535" s="8">
        <v>4200.922091444847</v>
      </c>
      <c r="E12535" s="4">
        <v>2400.6576326908707</v>
      </c>
      <c r="F12535" s="4">
        <v>7772.2229554650976</v>
      </c>
      <c r="G12535" s="4">
        <v>4147.0799529045498</v>
      </c>
      <c r="H12535" s="4">
        <v>7831.4045811082187</v>
      </c>
      <c r="I12535" s="4">
        <f t="shared" si="398"/>
        <v>26352.287213613585</v>
      </c>
      <c r="J12535" s="5" t="str">
        <f t="shared" si="399"/>
        <v>Mai</v>
      </c>
    </row>
    <row r="12536" spans="1:10">
      <c r="A12536" s="6">
        <v>45057</v>
      </c>
      <c r="B12536" s="7">
        <v>0.59375</v>
      </c>
      <c r="C12536" s="7">
        <v>0.60416666666666996</v>
      </c>
      <c r="D12536" s="8">
        <v>4391.1954302777503</v>
      </c>
      <c r="E12536" s="4">
        <v>2436.5813889870992</v>
      </c>
      <c r="F12536" s="4">
        <v>7950.850249712239</v>
      </c>
      <c r="G12536" s="4">
        <v>4151.4488654347224</v>
      </c>
      <c r="H12536" s="4">
        <v>7772.8365187676691</v>
      </c>
      <c r="I12536" s="4">
        <f t="shared" si="398"/>
        <v>26702.912453179481</v>
      </c>
      <c r="J12536" s="5" t="str">
        <f t="shared" si="399"/>
        <v>Mai</v>
      </c>
    </row>
    <row r="12537" spans="1:10">
      <c r="A12537" s="6">
        <v>45057</v>
      </c>
      <c r="B12537" s="7">
        <v>0.60416666666666996</v>
      </c>
      <c r="C12537" s="7">
        <v>0.61458333333333004</v>
      </c>
      <c r="D12537" s="8">
        <v>4619.101788402997</v>
      </c>
      <c r="E12537" s="4">
        <v>2472.0064987002197</v>
      </c>
      <c r="F12537" s="4">
        <v>7952.9375751629395</v>
      </c>
      <c r="G12537" s="4">
        <v>4158.8530619491885</v>
      </c>
      <c r="H12537" s="4">
        <v>7678.882914642284</v>
      </c>
      <c r="I12537" s="4">
        <f t="shared" si="398"/>
        <v>26881.781838857631</v>
      </c>
      <c r="J12537" s="5" t="str">
        <f t="shared" si="399"/>
        <v>Mai</v>
      </c>
    </row>
    <row r="12538" spans="1:10">
      <c r="A12538" s="6">
        <v>45057</v>
      </c>
      <c r="B12538" s="7">
        <v>0.61458333333333004</v>
      </c>
      <c r="C12538" s="7">
        <v>0.625</v>
      </c>
      <c r="D12538" s="8">
        <v>4666.4512871288962</v>
      </c>
      <c r="E12538" s="4">
        <v>2475.3833753717099</v>
      </c>
      <c r="F12538" s="4">
        <v>8060.2350848392543</v>
      </c>
      <c r="G12538" s="4">
        <v>4170.7523694696038</v>
      </c>
      <c r="H12538" s="4">
        <v>7548.3603782585478</v>
      </c>
      <c r="I12538" s="4">
        <f t="shared" si="398"/>
        <v>26921.182495068013</v>
      </c>
      <c r="J12538" s="5" t="str">
        <f t="shared" si="399"/>
        <v>Mai</v>
      </c>
    </row>
    <row r="12539" spans="1:10">
      <c r="A12539" s="6">
        <v>45057</v>
      </c>
      <c r="B12539" s="7">
        <v>0.625</v>
      </c>
      <c r="C12539" s="7">
        <v>0.63541666666666996</v>
      </c>
      <c r="D12539" s="8">
        <v>4667.8286927730151</v>
      </c>
      <c r="E12539" s="4">
        <v>2477.279836952443</v>
      </c>
      <c r="F12539" s="4">
        <v>7968.2365220290731</v>
      </c>
      <c r="G12539" s="4">
        <v>4176.2702737881918</v>
      </c>
      <c r="H12539" s="4">
        <v>7240.0141816214891</v>
      </c>
      <c r="I12539" s="4">
        <f t="shared" si="398"/>
        <v>26529.629507164213</v>
      </c>
      <c r="J12539" s="5" t="str">
        <f t="shared" si="399"/>
        <v>Mai</v>
      </c>
    </row>
    <row r="12540" spans="1:10">
      <c r="A12540" s="6">
        <v>45057</v>
      </c>
      <c r="B12540" s="7">
        <v>0.63541666666666996</v>
      </c>
      <c r="C12540" s="7">
        <v>0.64583333333333004</v>
      </c>
      <c r="D12540" s="8">
        <v>4622.3889164583907</v>
      </c>
      <c r="E12540" s="4">
        <v>2471.5120371567609</v>
      </c>
      <c r="F12540" s="4">
        <v>7827.6125833595534</v>
      </c>
      <c r="G12540" s="4">
        <v>4172.2229664087808</v>
      </c>
      <c r="H12540" s="4">
        <v>7089.0180611080459</v>
      </c>
      <c r="I12540" s="4">
        <f t="shared" si="398"/>
        <v>26182.754564491534</v>
      </c>
      <c r="J12540" s="5" t="str">
        <f t="shared" si="399"/>
        <v>Mai</v>
      </c>
    </row>
    <row r="12541" spans="1:10">
      <c r="A12541" s="6">
        <v>45057</v>
      </c>
      <c r="B12541" s="7">
        <v>0.64583333333333004</v>
      </c>
      <c r="C12541" s="7">
        <v>0.65625</v>
      </c>
      <c r="D12541" s="8">
        <v>4775.7391677253554</v>
      </c>
      <c r="E12541" s="4">
        <v>2494.7181247015656</v>
      </c>
      <c r="F12541" s="4">
        <v>7934.9729301703901</v>
      </c>
      <c r="G12541" s="4">
        <v>4185.4465244884505</v>
      </c>
      <c r="H12541" s="4">
        <v>7060.530839572868</v>
      </c>
      <c r="I12541" s="4">
        <f t="shared" si="398"/>
        <v>26451.407586658632</v>
      </c>
      <c r="J12541" s="5" t="str">
        <f t="shared" si="399"/>
        <v>Mai</v>
      </c>
    </row>
    <row r="12542" spans="1:10">
      <c r="A12542" s="6">
        <v>45057</v>
      </c>
      <c r="B12542" s="7">
        <v>0.65625</v>
      </c>
      <c r="C12542" s="7">
        <v>0.66666666666666996</v>
      </c>
      <c r="D12542" s="8">
        <v>4874.4014370177038</v>
      </c>
      <c r="E12542" s="4">
        <v>2511.1797244438962</v>
      </c>
      <c r="F12542" s="4">
        <v>8052.5580254074803</v>
      </c>
      <c r="G12542" s="4">
        <v>4208.5125632811905</v>
      </c>
      <c r="H12542" s="4">
        <v>7332.2920479824816</v>
      </c>
      <c r="I12542" s="4">
        <f t="shared" si="398"/>
        <v>26978.943798132754</v>
      </c>
      <c r="J12542" s="5" t="str">
        <f t="shared" si="399"/>
        <v>Mai</v>
      </c>
    </row>
    <row r="12543" spans="1:10">
      <c r="A12543" s="6">
        <v>45057</v>
      </c>
      <c r="B12543" s="7">
        <v>0.66666666666666996</v>
      </c>
      <c r="C12543" s="7">
        <v>0.67708333333333004</v>
      </c>
      <c r="D12543" s="8">
        <v>5027.477241198937</v>
      </c>
      <c r="E12543" s="4">
        <v>2529.409340562584</v>
      </c>
      <c r="F12543" s="4">
        <v>8197.3903062236459</v>
      </c>
      <c r="G12543" s="4">
        <v>4237.1655526792456</v>
      </c>
      <c r="H12543" s="4">
        <v>7247.0960880187495</v>
      </c>
      <c r="I12543" s="4">
        <f t="shared" si="398"/>
        <v>27238.538528683159</v>
      </c>
      <c r="J12543" s="5" t="str">
        <f t="shared" si="399"/>
        <v>Mai</v>
      </c>
    </row>
    <row r="12544" spans="1:10">
      <c r="A12544" s="6">
        <v>45057</v>
      </c>
      <c r="B12544" s="7">
        <v>0.67708333333333004</v>
      </c>
      <c r="C12544" s="7">
        <v>0.6875</v>
      </c>
      <c r="D12544" s="8">
        <v>5045.2847902319936</v>
      </c>
      <c r="E12544" s="4">
        <v>2535.3027716815823</v>
      </c>
      <c r="F12544" s="4">
        <v>8360.9376793655829</v>
      </c>
      <c r="G12544" s="4">
        <v>4255.8033927572415</v>
      </c>
      <c r="H12544" s="4">
        <v>7110.5793738400598</v>
      </c>
      <c r="I12544" s="4">
        <f t="shared" si="398"/>
        <v>27307.90800787646</v>
      </c>
      <c r="J12544" s="5" t="str">
        <f t="shared" si="399"/>
        <v>Mai</v>
      </c>
    </row>
    <row r="12545" spans="1:10">
      <c r="A12545" s="6">
        <v>45057</v>
      </c>
      <c r="B12545" s="7">
        <v>0.6875</v>
      </c>
      <c r="C12545" s="7">
        <v>0.69791666666666996</v>
      </c>
      <c r="D12545" s="8">
        <v>5067.0736298813163</v>
      </c>
      <c r="E12545" s="4">
        <v>2541.7943768229329</v>
      </c>
      <c r="F12545" s="4">
        <v>8510.9507008377423</v>
      </c>
      <c r="G12545" s="4">
        <v>4290.6118476233405</v>
      </c>
      <c r="H12545" s="4">
        <v>7799.5211344257887</v>
      </c>
      <c r="I12545" s="4">
        <f t="shared" si="398"/>
        <v>28209.951689591118</v>
      </c>
      <c r="J12545" s="5" t="str">
        <f t="shared" si="399"/>
        <v>Mai</v>
      </c>
    </row>
    <row r="12546" spans="1:10">
      <c r="A12546" s="6">
        <v>45057</v>
      </c>
      <c r="B12546" s="7">
        <v>0.69791666666666996</v>
      </c>
      <c r="C12546" s="7">
        <v>0.70833333333333004</v>
      </c>
      <c r="D12546" s="8">
        <v>5261.660742381111</v>
      </c>
      <c r="E12546" s="4">
        <v>2570.4339940411264</v>
      </c>
      <c r="F12546" s="4">
        <v>8676.3498113178666</v>
      </c>
      <c r="G12546" s="4">
        <v>4326.2474066885652</v>
      </c>
      <c r="H12546" s="4">
        <v>8023.5459166332266</v>
      </c>
      <c r="I12546" s="4">
        <f t="shared" si="398"/>
        <v>28858.237871061894</v>
      </c>
      <c r="J12546" s="5" t="str">
        <f t="shared" si="399"/>
        <v>Mai</v>
      </c>
    </row>
    <row r="12547" spans="1:10">
      <c r="A12547" s="6">
        <v>45057</v>
      </c>
      <c r="B12547" s="7">
        <v>0.70833333333333004</v>
      </c>
      <c r="C12547" s="7">
        <v>0.71875</v>
      </c>
      <c r="D12547" s="8">
        <v>5713.8160628697669</v>
      </c>
      <c r="E12547" s="4">
        <v>2640.2429050719757</v>
      </c>
      <c r="F12547" s="4">
        <v>9129.1046981461677</v>
      </c>
      <c r="G12547" s="4">
        <v>4382.6987460953042</v>
      </c>
      <c r="H12547" s="4">
        <v>8514.0070477654572</v>
      </c>
      <c r="I12547" s="4">
        <f t="shared" ref="I12547:I12610" si="400">SUM(D12547:H12547)</f>
        <v>30379.86945994867</v>
      </c>
      <c r="J12547" s="5" t="str">
        <f t="shared" si="399"/>
        <v>Mai</v>
      </c>
    </row>
    <row r="12548" spans="1:10">
      <c r="A12548" s="6">
        <v>45057</v>
      </c>
      <c r="B12548" s="7">
        <v>0.71875</v>
      </c>
      <c r="C12548" s="7">
        <v>0.72916666666666996</v>
      </c>
      <c r="D12548" s="8">
        <v>5746.0139918388577</v>
      </c>
      <c r="E12548" s="4">
        <v>2646.9744339976287</v>
      </c>
      <c r="F12548" s="4">
        <v>9357.0453782360873</v>
      </c>
      <c r="G12548" s="4">
        <v>4429.6345942404678</v>
      </c>
      <c r="H12548" s="4">
        <v>8749.7422952123452</v>
      </c>
      <c r="I12548" s="4">
        <f t="shared" si="400"/>
        <v>30929.410693525388</v>
      </c>
      <c r="J12548" s="5" t="str">
        <f t="shared" ref="J12548:J12611" si="401">TEXT(A12548,"MMMM")</f>
        <v>Mai</v>
      </c>
    </row>
    <row r="12549" spans="1:10">
      <c r="A12549" s="6">
        <v>45057</v>
      </c>
      <c r="B12549" s="7">
        <v>0.72916666666666996</v>
      </c>
      <c r="C12549" s="7">
        <v>0.73958333333333004</v>
      </c>
      <c r="D12549" s="8">
        <v>6042.668582123647</v>
      </c>
      <c r="E12549" s="4">
        <v>2694.4386642364161</v>
      </c>
      <c r="F12549" s="4">
        <v>9505.01098362421</v>
      </c>
      <c r="G12549" s="4">
        <v>4487.0788903595649</v>
      </c>
      <c r="H12549" s="4">
        <v>8908.9048164750184</v>
      </c>
      <c r="I12549" s="4">
        <f t="shared" si="400"/>
        <v>31638.101936818857</v>
      </c>
      <c r="J12549" s="5" t="str">
        <f t="shared" si="401"/>
        <v>Mai</v>
      </c>
    </row>
    <row r="12550" spans="1:10">
      <c r="A12550" s="6">
        <v>45057</v>
      </c>
      <c r="B12550" s="7">
        <v>0.73958333333333004</v>
      </c>
      <c r="C12550" s="7">
        <v>0.75</v>
      </c>
      <c r="D12550" s="8">
        <v>6425.5033035065717</v>
      </c>
      <c r="E12550" s="4">
        <v>2759.8472654626439</v>
      </c>
      <c r="F12550" s="4">
        <v>9865.0920098220413</v>
      </c>
      <c r="G12550" s="4">
        <v>4539.9550787290982</v>
      </c>
      <c r="H12550" s="4">
        <v>9137.7687187246047</v>
      </c>
      <c r="I12550" s="4">
        <f t="shared" si="400"/>
        <v>32728.166376244957</v>
      </c>
      <c r="J12550" s="5" t="str">
        <f t="shared" si="401"/>
        <v>Mai</v>
      </c>
    </row>
    <row r="12551" spans="1:10">
      <c r="A12551" s="6">
        <v>45057</v>
      </c>
      <c r="B12551" s="7">
        <v>0.75</v>
      </c>
      <c r="C12551" s="7">
        <v>0.76041666666666996</v>
      </c>
      <c r="D12551" s="8">
        <v>6753.9374504120906</v>
      </c>
      <c r="E12551" s="4">
        <v>2812.1495164740609</v>
      </c>
      <c r="F12551" s="4">
        <v>10273.853835643082</v>
      </c>
      <c r="G12551" s="4">
        <v>4579.2862840103253</v>
      </c>
      <c r="H12551" s="4">
        <v>9013.5847944382585</v>
      </c>
      <c r="I12551" s="4">
        <f t="shared" si="400"/>
        <v>33432.811880977824</v>
      </c>
      <c r="J12551" s="5" t="str">
        <f t="shared" si="401"/>
        <v>Mai</v>
      </c>
    </row>
    <row r="12552" spans="1:10">
      <c r="A12552" s="6">
        <v>45057</v>
      </c>
      <c r="B12552" s="7">
        <v>0.76041666666666996</v>
      </c>
      <c r="C12552" s="7">
        <v>0.77083333333333004</v>
      </c>
      <c r="D12552" s="8">
        <v>6735.5223551878098</v>
      </c>
      <c r="E12552" s="4">
        <v>2814.094090297433</v>
      </c>
      <c r="F12552" s="4">
        <v>10315.107586105511</v>
      </c>
      <c r="G12552" s="4">
        <v>4610.025709877912</v>
      </c>
      <c r="H12552" s="4">
        <v>9048.8696682529571</v>
      </c>
      <c r="I12552" s="4">
        <f t="shared" si="400"/>
        <v>33523.619409721621</v>
      </c>
      <c r="J12552" s="5" t="str">
        <f t="shared" si="401"/>
        <v>Mai</v>
      </c>
    </row>
    <row r="12553" spans="1:10">
      <c r="A12553" s="6">
        <v>45057</v>
      </c>
      <c r="B12553" s="7">
        <v>0.77083333333333004</v>
      </c>
      <c r="C12553" s="7">
        <v>0.78125</v>
      </c>
      <c r="D12553" s="8">
        <v>6774.5424090555744</v>
      </c>
      <c r="E12553" s="4">
        <v>2845.4869305355405</v>
      </c>
      <c r="F12553" s="4">
        <v>10521.165547205717</v>
      </c>
      <c r="G12553" s="4">
        <v>4639.2424672902416</v>
      </c>
      <c r="H12553" s="4">
        <v>8987.0568506822092</v>
      </c>
      <c r="I12553" s="4">
        <f t="shared" si="400"/>
        <v>33767.494204769282</v>
      </c>
      <c r="J12553" s="5" t="str">
        <f t="shared" si="401"/>
        <v>Mai</v>
      </c>
    </row>
    <row r="12554" spans="1:10">
      <c r="A12554" s="6">
        <v>45057</v>
      </c>
      <c r="B12554" s="7">
        <v>0.78125</v>
      </c>
      <c r="C12554" s="7">
        <v>0.79166666666666996</v>
      </c>
      <c r="D12554" s="8">
        <v>6547.209795357845</v>
      </c>
      <c r="E12554" s="4">
        <v>2819.0898596566876</v>
      </c>
      <c r="F12554" s="4">
        <v>10717.241911350271</v>
      </c>
      <c r="G12554" s="4">
        <v>4662.4162258308752</v>
      </c>
      <c r="H12554" s="4">
        <v>8911.7289563913237</v>
      </c>
      <c r="I12554" s="4">
        <f t="shared" si="400"/>
        <v>33657.686748587003</v>
      </c>
      <c r="J12554" s="5" t="str">
        <f t="shared" si="401"/>
        <v>Mai</v>
      </c>
    </row>
    <row r="12555" spans="1:10">
      <c r="A12555" s="6">
        <v>45057</v>
      </c>
      <c r="B12555" s="7">
        <v>0.79166666666666996</v>
      </c>
      <c r="C12555" s="7">
        <v>0.80208333333333004</v>
      </c>
      <c r="D12555" s="8">
        <v>7266.8340859330965</v>
      </c>
      <c r="E12555" s="4">
        <v>2922.7006947707278</v>
      </c>
      <c r="F12555" s="4">
        <v>10943.639044702499</v>
      </c>
      <c r="G12555" s="4">
        <v>4673.394868139143</v>
      </c>
      <c r="H12555" s="4">
        <v>8787.9460052988743</v>
      </c>
      <c r="I12555" s="4">
        <f t="shared" si="400"/>
        <v>34594.514698844338</v>
      </c>
      <c r="J12555" s="5" t="str">
        <f t="shared" si="401"/>
        <v>Mai</v>
      </c>
    </row>
    <row r="12556" spans="1:10">
      <c r="A12556" s="6">
        <v>45057</v>
      </c>
      <c r="B12556" s="7">
        <v>0.80208333333333004</v>
      </c>
      <c r="C12556" s="7">
        <v>0.8125</v>
      </c>
      <c r="D12556" s="8">
        <v>7208.9325173359912</v>
      </c>
      <c r="E12556" s="4">
        <v>2920.4780098743286</v>
      </c>
      <c r="F12556" s="4">
        <v>10909.408155164596</v>
      </c>
      <c r="G12556" s="4">
        <v>4666.7683316492476</v>
      </c>
      <c r="H12556" s="4">
        <v>8467.4399811520507</v>
      </c>
      <c r="I12556" s="4">
        <f t="shared" si="400"/>
        <v>34173.026995176209</v>
      </c>
      <c r="J12556" s="5" t="str">
        <f t="shared" si="401"/>
        <v>Mai</v>
      </c>
    </row>
    <row r="12557" spans="1:10">
      <c r="A12557" s="6">
        <v>45057</v>
      </c>
      <c r="B12557" s="7">
        <v>0.8125</v>
      </c>
      <c r="C12557" s="7">
        <v>0.82291666666666996</v>
      </c>
      <c r="D12557" s="8">
        <v>7146.3198793087931</v>
      </c>
      <c r="E12557" s="4">
        <v>2910.8497534960807</v>
      </c>
      <c r="F12557" s="4">
        <v>10760.253441786701</v>
      </c>
      <c r="G12557" s="4">
        <v>4664.9043446546893</v>
      </c>
      <c r="H12557" s="4">
        <v>8285.3639960890541</v>
      </c>
      <c r="I12557" s="4">
        <f t="shared" si="400"/>
        <v>33767.691415335321</v>
      </c>
      <c r="J12557" s="5" t="str">
        <f t="shared" si="401"/>
        <v>Mai</v>
      </c>
    </row>
    <row r="12558" spans="1:10">
      <c r="A12558" s="6">
        <v>45057</v>
      </c>
      <c r="B12558" s="7">
        <v>0.82291666666666996</v>
      </c>
      <c r="C12558" s="7">
        <v>0.83333333333333004</v>
      </c>
      <c r="D12558" s="8">
        <v>6878.3948716109599</v>
      </c>
      <c r="E12558" s="4">
        <v>2871.8870651242341</v>
      </c>
      <c r="F12558" s="4">
        <v>10704.463578566048</v>
      </c>
      <c r="G12558" s="4">
        <v>4668.3202225866344</v>
      </c>
      <c r="H12558" s="4">
        <v>8169.8509223706415</v>
      </c>
      <c r="I12558" s="4">
        <f t="shared" si="400"/>
        <v>33292.916660258517</v>
      </c>
      <c r="J12558" s="5" t="str">
        <f t="shared" si="401"/>
        <v>Mai</v>
      </c>
    </row>
    <row r="12559" spans="1:10">
      <c r="A12559" s="6">
        <v>45057</v>
      </c>
      <c r="B12559" s="7">
        <v>0.83333333333333004</v>
      </c>
      <c r="C12559" s="7">
        <v>0.84375</v>
      </c>
      <c r="D12559" s="8">
        <v>6134.0891787352239</v>
      </c>
      <c r="E12559" s="4">
        <v>2762.4521657278738</v>
      </c>
      <c r="F12559" s="4">
        <v>10526.444527368278</v>
      </c>
      <c r="G12559" s="4">
        <v>4651.4596973098087</v>
      </c>
      <c r="H12559" s="4">
        <v>7808.7956988909036</v>
      </c>
      <c r="I12559" s="4">
        <f t="shared" si="400"/>
        <v>31883.241268032089</v>
      </c>
      <c r="J12559" s="5" t="str">
        <f t="shared" si="401"/>
        <v>Mai</v>
      </c>
    </row>
    <row r="12560" spans="1:10">
      <c r="A12560" s="6">
        <v>45057</v>
      </c>
      <c r="B12560" s="7">
        <v>0.84375</v>
      </c>
      <c r="C12560" s="7">
        <v>0.85416666666666996</v>
      </c>
      <c r="D12560" s="8">
        <v>6218.4135674728786</v>
      </c>
      <c r="E12560" s="4">
        <v>2774.4134859272817</v>
      </c>
      <c r="F12560" s="4">
        <v>10092.903786349681</v>
      </c>
      <c r="G12560" s="4">
        <v>4607.9013386588795</v>
      </c>
      <c r="H12560" s="4">
        <v>7384.4933130500849</v>
      </c>
      <c r="I12560" s="4">
        <f t="shared" si="400"/>
        <v>31078.125491458806</v>
      </c>
      <c r="J12560" s="5" t="str">
        <f t="shared" si="401"/>
        <v>Mai</v>
      </c>
    </row>
    <row r="12561" spans="1:10">
      <c r="A12561" s="6">
        <v>45057</v>
      </c>
      <c r="B12561" s="7">
        <v>0.85416666666666996</v>
      </c>
      <c r="C12561" s="7">
        <v>0.86458333333333004</v>
      </c>
      <c r="D12561" s="8">
        <v>6039.7534942728698</v>
      </c>
      <c r="E12561" s="4">
        <v>2749.0981138069546</v>
      </c>
      <c r="F12561" s="4">
        <v>9797.8264961608656</v>
      </c>
      <c r="G12561" s="4">
        <v>4576.8333406621514</v>
      </c>
      <c r="H12561" s="4">
        <v>7092.3354779473802</v>
      </c>
      <c r="I12561" s="4">
        <f t="shared" si="400"/>
        <v>30255.846922850222</v>
      </c>
      <c r="J12561" s="5" t="str">
        <f t="shared" si="401"/>
        <v>Mai</v>
      </c>
    </row>
    <row r="12562" spans="1:10">
      <c r="A12562" s="6">
        <v>45057</v>
      </c>
      <c r="B12562" s="7">
        <v>0.86458333333333004</v>
      </c>
      <c r="C12562" s="7">
        <v>0.875</v>
      </c>
      <c r="D12562" s="8">
        <v>6084.2639592130809</v>
      </c>
      <c r="E12562" s="4">
        <v>2754.4338461739758</v>
      </c>
      <c r="F12562" s="4">
        <v>9726.3847043969836</v>
      </c>
      <c r="G12562" s="4">
        <v>4555.1434514194189</v>
      </c>
      <c r="H12562" s="4">
        <v>6903.1618155736924</v>
      </c>
      <c r="I12562" s="4">
        <f t="shared" si="400"/>
        <v>30023.387776777156</v>
      </c>
      <c r="J12562" s="5" t="str">
        <f t="shared" si="401"/>
        <v>Mai</v>
      </c>
    </row>
    <row r="12563" spans="1:10">
      <c r="A12563" s="6">
        <v>45057</v>
      </c>
      <c r="B12563" s="7">
        <v>0.875</v>
      </c>
      <c r="C12563" s="7">
        <v>0.88541666666666996</v>
      </c>
      <c r="D12563" s="8">
        <v>6030.1344140693955</v>
      </c>
      <c r="E12563" s="4">
        <v>2744.1344466724991</v>
      </c>
      <c r="F12563" s="4">
        <v>9452.1019216390378</v>
      </c>
      <c r="G12563" s="4">
        <v>4545.681029496368</v>
      </c>
      <c r="H12563" s="4">
        <v>6827.6430804217807</v>
      </c>
      <c r="I12563" s="4">
        <f t="shared" si="400"/>
        <v>29599.694892299081</v>
      </c>
      <c r="J12563" s="5" t="str">
        <f t="shared" si="401"/>
        <v>Mai</v>
      </c>
    </row>
    <row r="12564" spans="1:10">
      <c r="A12564" s="6">
        <v>45057</v>
      </c>
      <c r="B12564" s="7">
        <v>0.88541666666666996</v>
      </c>
      <c r="C12564" s="7">
        <v>0.89583333333333004</v>
      </c>
      <c r="D12564" s="8">
        <v>5587.66382240646</v>
      </c>
      <c r="E12564" s="4">
        <v>2682.4400935748895</v>
      </c>
      <c r="F12564" s="4">
        <v>9021.3848738885736</v>
      </c>
      <c r="G12564" s="4">
        <v>4501.749570838685</v>
      </c>
      <c r="H12564" s="4">
        <v>6466.2784493439085</v>
      </c>
      <c r="I12564" s="4">
        <f t="shared" si="400"/>
        <v>28259.516810052519</v>
      </c>
      <c r="J12564" s="5" t="str">
        <f t="shared" si="401"/>
        <v>Mai</v>
      </c>
    </row>
    <row r="12565" spans="1:10">
      <c r="A12565" s="6">
        <v>45057</v>
      </c>
      <c r="B12565" s="7">
        <v>0.89583333333333004</v>
      </c>
      <c r="C12565" s="7">
        <v>0.90625</v>
      </c>
      <c r="D12565" s="8">
        <v>5213.0996336784592</v>
      </c>
      <c r="E12565" s="4">
        <v>2627.3224383659708</v>
      </c>
      <c r="F12565" s="4">
        <v>8570.5324739778262</v>
      </c>
      <c r="G12565" s="4">
        <v>4451.4205080793581</v>
      </c>
      <c r="H12565" s="4">
        <v>6057.2731276042778</v>
      </c>
      <c r="I12565" s="4">
        <f t="shared" si="400"/>
        <v>26919.648181705896</v>
      </c>
      <c r="J12565" s="5" t="str">
        <f t="shared" si="401"/>
        <v>Mai</v>
      </c>
    </row>
    <row r="12566" spans="1:10">
      <c r="A12566" s="6">
        <v>45057</v>
      </c>
      <c r="B12566" s="7">
        <v>0.90625</v>
      </c>
      <c r="C12566" s="7">
        <v>0.91666666666666996</v>
      </c>
      <c r="D12566" s="8">
        <v>5022.1422945573604</v>
      </c>
      <c r="E12566" s="4">
        <v>2597.3549722516391</v>
      </c>
      <c r="F12566" s="4">
        <v>8349.5793689414495</v>
      </c>
      <c r="G12566" s="4">
        <v>4421.9884517061455</v>
      </c>
      <c r="H12566" s="4">
        <v>5833.3223574966041</v>
      </c>
      <c r="I12566" s="4">
        <f t="shared" si="400"/>
        <v>26224.387444953198</v>
      </c>
      <c r="J12566" s="5" t="str">
        <f t="shared" si="401"/>
        <v>Mai</v>
      </c>
    </row>
    <row r="12567" spans="1:10">
      <c r="A12567" s="6">
        <v>45057</v>
      </c>
      <c r="B12567" s="7">
        <v>0.91666666666666996</v>
      </c>
      <c r="C12567" s="7">
        <v>0.92708333333333004</v>
      </c>
      <c r="D12567" s="8">
        <v>5043.4178133655141</v>
      </c>
      <c r="E12567" s="4">
        <v>2604.3965990841198</v>
      </c>
      <c r="F12567" s="4">
        <v>8091.9427446765667</v>
      </c>
      <c r="G12567" s="4">
        <v>4435.2938761287851</v>
      </c>
      <c r="H12567" s="4">
        <v>5984.6545000837041</v>
      </c>
      <c r="I12567" s="4">
        <f t="shared" si="400"/>
        <v>26159.705533338689</v>
      </c>
      <c r="J12567" s="5" t="str">
        <f t="shared" si="401"/>
        <v>Mai</v>
      </c>
    </row>
    <row r="12568" spans="1:10">
      <c r="A12568" s="6">
        <v>45057</v>
      </c>
      <c r="B12568" s="7">
        <v>0.92708333333333004</v>
      </c>
      <c r="C12568" s="7">
        <v>0.9375</v>
      </c>
      <c r="D12568" s="8">
        <v>4835.5298053657798</v>
      </c>
      <c r="E12568" s="4">
        <v>2573.0781908553636</v>
      </c>
      <c r="F12568" s="4">
        <v>7847.7075995062314</v>
      </c>
      <c r="G12568" s="4">
        <v>4402.6229088673263</v>
      </c>
      <c r="H12568" s="4">
        <v>5719.332732054675</v>
      </c>
      <c r="I12568" s="4">
        <f t="shared" si="400"/>
        <v>25378.271236649372</v>
      </c>
      <c r="J12568" s="5" t="str">
        <f t="shared" si="401"/>
        <v>Mai</v>
      </c>
    </row>
    <row r="12569" spans="1:10">
      <c r="A12569" s="6">
        <v>45057</v>
      </c>
      <c r="B12569" s="7">
        <v>0.9375</v>
      </c>
      <c r="C12569" s="7">
        <v>0.94791666666666996</v>
      </c>
      <c r="D12569" s="8">
        <v>4432.7314312810322</v>
      </c>
      <c r="E12569" s="4">
        <v>2517.1323590176826</v>
      </c>
      <c r="F12569" s="4">
        <v>7434.0728782581582</v>
      </c>
      <c r="G12569" s="4">
        <v>4347.7560300606374</v>
      </c>
      <c r="H12569" s="4">
        <v>5250.0797918137605</v>
      </c>
      <c r="I12569" s="4">
        <f t="shared" si="400"/>
        <v>23981.772490431271</v>
      </c>
      <c r="J12569" s="5" t="str">
        <f t="shared" si="401"/>
        <v>Mai</v>
      </c>
    </row>
    <row r="12570" spans="1:10">
      <c r="A12570" s="6">
        <v>45057</v>
      </c>
      <c r="B12570" s="7">
        <v>0.94791666666666996</v>
      </c>
      <c r="C12570" s="7">
        <v>0.95833333333333004</v>
      </c>
      <c r="D12570" s="8">
        <v>4009.4506225521345</v>
      </c>
      <c r="E12570" s="4">
        <v>2453.267688457192</v>
      </c>
      <c r="F12570" s="4">
        <v>6999.3112200220194</v>
      </c>
      <c r="G12570" s="4">
        <v>4289.3852587802348</v>
      </c>
      <c r="H12570" s="4">
        <v>4765.940783207494</v>
      </c>
      <c r="I12570" s="4">
        <f t="shared" si="400"/>
        <v>22517.355573019075</v>
      </c>
      <c r="J12570" s="5" t="str">
        <f t="shared" si="401"/>
        <v>Mai</v>
      </c>
    </row>
    <row r="12571" spans="1:10">
      <c r="A12571" s="6">
        <v>45057</v>
      </c>
      <c r="B12571" s="7">
        <v>0.95833333333333004</v>
      </c>
      <c r="C12571" s="7">
        <v>0.96875</v>
      </c>
      <c r="D12571" s="8">
        <v>3559.3553971921251</v>
      </c>
      <c r="E12571" s="4">
        <v>2386.8965987280708</v>
      </c>
      <c r="F12571" s="4">
        <v>6552.2232562818072</v>
      </c>
      <c r="G12571" s="4">
        <v>4237.2827638326035</v>
      </c>
      <c r="H12571" s="4">
        <v>4328.7929671984239</v>
      </c>
      <c r="I12571" s="4">
        <f t="shared" si="400"/>
        <v>21064.550983233028</v>
      </c>
      <c r="J12571" s="5" t="str">
        <f t="shared" si="401"/>
        <v>Mai</v>
      </c>
    </row>
    <row r="12572" spans="1:10">
      <c r="A12572" s="6">
        <v>45057</v>
      </c>
      <c r="B12572" s="7">
        <v>0.96875</v>
      </c>
      <c r="C12572" s="7">
        <v>0.97916666666666996</v>
      </c>
      <c r="D12572" s="8">
        <v>3322.2576042785336</v>
      </c>
      <c r="E12572" s="4">
        <v>2351.7126942939258</v>
      </c>
      <c r="F12572" s="4">
        <v>6168.4046524434434</v>
      </c>
      <c r="G12572" s="4">
        <v>4187.1758484356678</v>
      </c>
      <c r="H12572" s="4">
        <v>3912.4889418578964</v>
      </c>
      <c r="I12572" s="4">
        <f t="shared" si="400"/>
        <v>19942.039741309469</v>
      </c>
      <c r="J12572" s="5" t="str">
        <f t="shared" si="401"/>
        <v>Mai</v>
      </c>
    </row>
    <row r="12573" spans="1:10">
      <c r="A12573" s="6">
        <v>45057</v>
      </c>
      <c r="B12573" s="7">
        <v>0.97916666666666996</v>
      </c>
      <c r="C12573" s="7">
        <v>0.98958333333333004</v>
      </c>
      <c r="D12573" s="8">
        <v>3096.7516917137132</v>
      </c>
      <c r="E12573" s="4">
        <v>2316.8897534290363</v>
      </c>
      <c r="F12573" s="4">
        <v>5834.8904547591865</v>
      </c>
      <c r="G12573" s="4">
        <v>4145.1938429697439</v>
      </c>
      <c r="H12573" s="4">
        <v>3553.7553282614708</v>
      </c>
      <c r="I12573" s="4">
        <f t="shared" si="400"/>
        <v>18947.481071133152</v>
      </c>
      <c r="J12573" s="5" t="str">
        <f t="shared" si="401"/>
        <v>Mai</v>
      </c>
    </row>
    <row r="12574" spans="1:10">
      <c r="A12574" s="6">
        <v>45057</v>
      </c>
      <c r="B12574" s="7">
        <v>0.98958333333333004</v>
      </c>
      <c r="C12574" s="7">
        <v>0</v>
      </c>
      <c r="D12574" s="8">
        <v>2868.9930224987688</v>
      </c>
      <c r="E12574" s="4">
        <v>2274.052906537222</v>
      </c>
      <c r="F12574" s="4">
        <v>5611.636157165437</v>
      </c>
      <c r="G12574" s="4">
        <v>4114.0681869145446</v>
      </c>
      <c r="H12574" s="4">
        <v>3286.6963534199849</v>
      </c>
      <c r="I12574" s="4">
        <f t="shared" si="400"/>
        <v>18155.446626535959</v>
      </c>
      <c r="J12574" s="5" t="str">
        <f t="shared" si="401"/>
        <v>Mai</v>
      </c>
    </row>
    <row r="12575" spans="1:10">
      <c r="A12575" s="6">
        <v>45058</v>
      </c>
      <c r="B12575" s="7">
        <v>0</v>
      </c>
      <c r="C12575" s="7">
        <v>1.041666666667E-2</v>
      </c>
      <c r="D12575" s="8">
        <v>2630.2512616537251</v>
      </c>
      <c r="E12575" s="4">
        <v>2234.0957249180124</v>
      </c>
      <c r="F12575" s="4">
        <v>5358.2971586996118</v>
      </c>
      <c r="G12575" s="4">
        <v>4088.8229490031908</v>
      </c>
      <c r="H12575" s="4">
        <v>3057.2944389523091</v>
      </c>
      <c r="I12575" s="4">
        <f t="shared" si="400"/>
        <v>17368.761533226847</v>
      </c>
      <c r="J12575" s="5" t="str">
        <f t="shared" si="401"/>
        <v>Mai</v>
      </c>
    </row>
    <row r="12576" spans="1:10">
      <c r="A12576" s="6">
        <v>45058</v>
      </c>
      <c r="B12576" s="7">
        <v>1.041666666667E-2</v>
      </c>
      <c r="C12576" s="7">
        <v>2.0833333333330002E-2</v>
      </c>
      <c r="D12576" s="8">
        <v>2503.9594582740629</v>
      </c>
      <c r="E12576" s="4">
        <v>2206.4962466431953</v>
      </c>
      <c r="F12576" s="4">
        <v>5145.3018261649831</v>
      </c>
      <c r="G12576" s="4">
        <v>4065.5211885798626</v>
      </c>
      <c r="H12576" s="4">
        <v>2862.1007933540609</v>
      </c>
      <c r="I12576" s="4">
        <f t="shared" si="400"/>
        <v>16783.379513016163</v>
      </c>
      <c r="J12576" s="5" t="str">
        <f t="shared" si="401"/>
        <v>Mai</v>
      </c>
    </row>
    <row r="12577" spans="1:10">
      <c r="A12577" s="6">
        <v>45058</v>
      </c>
      <c r="B12577" s="7">
        <v>2.0833333333330002E-2</v>
      </c>
      <c r="C12577" s="7">
        <v>3.125E-2</v>
      </c>
      <c r="D12577" s="8">
        <v>2347.423993683758</v>
      </c>
      <c r="E12577" s="4">
        <v>2175.9144932495592</v>
      </c>
      <c r="F12577" s="4">
        <v>4943.3299551773744</v>
      </c>
      <c r="G12577" s="4">
        <v>4043.6252657653345</v>
      </c>
      <c r="H12577" s="4">
        <v>2682.0851718365216</v>
      </c>
      <c r="I12577" s="4">
        <f t="shared" si="400"/>
        <v>16192.378879712547</v>
      </c>
      <c r="J12577" s="5" t="str">
        <f t="shared" si="401"/>
        <v>Mai</v>
      </c>
    </row>
    <row r="12578" spans="1:10">
      <c r="A12578" s="6">
        <v>45058</v>
      </c>
      <c r="B12578" s="7">
        <v>3.125E-2</v>
      </c>
      <c r="C12578" s="7">
        <v>4.1666666666670002E-2</v>
      </c>
      <c r="D12578" s="8">
        <v>2235.2063727965869</v>
      </c>
      <c r="E12578" s="4">
        <v>2154.3036611838597</v>
      </c>
      <c r="F12578" s="4">
        <v>4760.7132309263043</v>
      </c>
      <c r="G12578" s="4">
        <v>4023.6422674210867</v>
      </c>
      <c r="H12578" s="4">
        <v>2515.0368419084589</v>
      </c>
      <c r="I12578" s="4">
        <f t="shared" si="400"/>
        <v>15688.902374236297</v>
      </c>
      <c r="J12578" s="5" t="str">
        <f t="shared" si="401"/>
        <v>Mai</v>
      </c>
    </row>
    <row r="12579" spans="1:10">
      <c r="A12579" s="6">
        <v>45058</v>
      </c>
      <c r="B12579" s="7">
        <v>4.1666666666670002E-2</v>
      </c>
      <c r="C12579" s="7">
        <v>5.2083333333329998E-2</v>
      </c>
      <c r="D12579" s="8">
        <v>2179.6328457085169</v>
      </c>
      <c r="E12579" s="4">
        <v>2149.5820793061835</v>
      </c>
      <c r="F12579" s="4">
        <v>4620.8737838503785</v>
      </c>
      <c r="G12579" s="4">
        <v>4018.1546756407283</v>
      </c>
      <c r="H12579" s="4">
        <v>2470.2334866885685</v>
      </c>
      <c r="I12579" s="4">
        <f t="shared" si="400"/>
        <v>15438.476871194374</v>
      </c>
      <c r="J12579" s="5" t="str">
        <f t="shared" si="401"/>
        <v>Mai</v>
      </c>
    </row>
    <row r="12580" spans="1:10">
      <c r="A12580" s="6">
        <v>45058</v>
      </c>
      <c r="B12580" s="7">
        <v>5.2083333333329998E-2</v>
      </c>
      <c r="C12580" s="7">
        <v>6.25E-2</v>
      </c>
      <c r="D12580" s="8">
        <v>2205.9961914825913</v>
      </c>
      <c r="E12580" s="4">
        <v>2148.7694755400066</v>
      </c>
      <c r="F12580" s="4">
        <v>4518.3386104556848</v>
      </c>
      <c r="G12580" s="4">
        <v>4004.6690755298068</v>
      </c>
      <c r="H12580" s="4">
        <v>2361.2954846303919</v>
      </c>
      <c r="I12580" s="4">
        <f t="shared" si="400"/>
        <v>15239.068837638482</v>
      </c>
      <c r="J12580" s="5" t="str">
        <f t="shared" si="401"/>
        <v>Mai</v>
      </c>
    </row>
    <row r="12581" spans="1:10">
      <c r="A12581" s="6">
        <v>45058</v>
      </c>
      <c r="B12581" s="7">
        <v>6.25E-2</v>
      </c>
      <c r="C12581" s="7">
        <v>7.2916666666670002E-2</v>
      </c>
      <c r="D12581" s="8">
        <v>2173.5256872624273</v>
      </c>
      <c r="E12581" s="4">
        <v>2140.6651138749721</v>
      </c>
      <c r="F12581" s="4">
        <v>4445.3635997917227</v>
      </c>
      <c r="G12581" s="4">
        <v>3994.1240126496791</v>
      </c>
      <c r="H12581" s="4">
        <v>2262.9313328807834</v>
      </c>
      <c r="I12581" s="4">
        <f t="shared" si="400"/>
        <v>15016.609746459586</v>
      </c>
      <c r="J12581" s="5" t="str">
        <f t="shared" si="401"/>
        <v>Mai</v>
      </c>
    </row>
    <row r="12582" spans="1:10">
      <c r="A12582" s="6">
        <v>45058</v>
      </c>
      <c r="B12582" s="7">
        <v>7.2916666666670002E-2</v>
      </c>
      <c r="C12582" s="7">
        <v>8.3333333333329998E-2</v>
      </c>
      <c r="D12582" s="8">
        <v>2146.095417331057</v>
      </c>
      <c r="E12582" s="4">
        <v>2140.0183288789635</v>
      </c>
      <c r="F12582" s="4">
        <v>4337.0242134490545</v>
      </c>
      <c r="G12582" s="4">
        <v>3983.2685638388275</v>
      </c>
      <c r="H12582" s="4">
        <v>2174.7664791251927</v>
      </c>
      <c r="I12582" s="4">
        <f t="shared" si="400"/>
        <v>14781.173002623094</v>
      </c>
      <c r="J12582" s="5" t="str">
        <f t="shared" si="401"/>
        <v>Mai</v>
      </c>
    </row>
    <row r="12583" spans="1:10">
      <c r="A12583" s="6">
        <v>45058</v>
      </c>
      <c r="B12583" s="7">
        <v>8.3333333333329998E-2</v>
      </c>
      <c r="C12583" s="7">
        <v>9.375E-2</v>
      </c>
      <c r="D12583" s="8">
        <v>2048.1992204097364</v>
      </c>
      <c r="E12583" s="4">
        <v>2125.6339455780494</v>
      </c>
      <c r="F12583" s="4">
        <v>4210.5815962307561</v>
      </c>
      <c r="G12583" s="4">
        <v>3977.4772774410417</v>
      </c>
      <c r="H12583" s="4">
        <v>2125.9766264883488</v>
      </c>
      <c r="I12583" s="4">
        <f t="shared" si="400"/>
        <v>14487.868666147931</v>
      </c>
      <c r="J12583" s="5" t="str">
        <f t="shared" si="401"/>
        <v>Mai</v>
      </c>
    </row>
    <row r="12584" spans="1:10">
      <c r="A12584" s="6">
        <v>45058</v>
      </c>
      <c r="B12584" s="7">
        <v>9.375E-2</v>
      </c>
      <c r="C12584" s="7">
        <v>0.10416666666667</v>
      </c>
      <c r="D12584" s="8">
        <v>1999.1707440945477</v>
      </c>
      <c r="E12584" s="4">
        <v>2117.4521972621674</v>
      </c>
      <c r="F12584" s="4">
        <v>4109.8161538170125</v>
      </c>
      <c r="G12584" s="4">
        <v>3970.2230273946307</v>
      </c>
      <c r="H12584" s="4">
        <v>2070.3454019489782</v>
      </c>
      <c r="I12584" s="4">
        <f t="shared" si="400"/>
        <v>14267.007524517338</v>
      </c>
      <c r="J12584" s="5" t="str">
        <f t="shared" si="401"/>
        <v>Mai</v>
      </c>
    </row>
    <row r="12585" spans="1:10">
      <c r="A12585" s="6">
        <v>45058</v>
      </c>
      <c r="B12585" s="7">
        <v>0.10416666666667</v>
      </c>
      <c r="C12585" s="7">
        <v>0.11458333333333</v>
      </c>
      <c r="D12585" s="8">
        <v>2002.0466906501379</v>
      </c>
      <c r="E12585" s="4">
        <v>2116.504072252977</v>
      </c>
      <c r="F12585" s="4">
        <v>4095.9831556236632</v>
      </c>
      <c r="G12585" s="4">
        <v>3966.4372531209219</v>
      </c>
      <c r="H12585" s="4">
        <v>2032.5593210170953</v>
      </c>
      <c r="I12585" s="4">
        <f t="shared" si="400"/>
        <v>14213.530492664795</v>
      </c>
      <c r="J12585" s="5" t="str">
        <f t="shared" si="401"/>
        <v>Mai</v>
      </c>
    </row>
    <row r="12586" spans="1:10">
      <c r="A12586" s="6">
        <v>45058</v>
      </c>
      <c r="B12586" s="7">
        <v>0.11458333333333</v>
      </c>
      <c r="C12586" s="7">
        <v>0.125</v>
      </c>
      <c r="D12586" s="8">
        <v>1988.5533030744245</v>
      </c>
      <c r="E12586" s="4">
        <v>2115.3465129644956</v>
      </c>
      <c r="F12586" s="4">
        <v>4115.2331542907295</v>
      </c>
      <c r="G12586" s="4">
        <v>3965.8172556847635</v>
      </c>
      <c r="H12586" s="4">
        <v>2032.2293879362235</v>
      </c>
      <c r="I12586" s="4">
        <f t="shared" si="400"/>
        <v>14217.179613950639</v>
      </c>
      <c r="J12586" s="5" t="str">
        <f t="shared" si="401"/>
        <v>Mai</v>
      </c>
    </row>
    <row r="12587" spans="1:10">
      <c r="A12587" s="6">
        <v>45058</v>
      </c>
      <c r="B12587" s="7">
        <v>0.125</v>
      </c>
      <c r="C12587" s="7">
        <v>0.13541666666666999</v>
      </c>
      <c r="D12587" s="8">
        <v>1942.7173250829253</v>
      </c>
      <c r="E12587" s="4">
        <v>2106.289727535172</v>
      </c>
      <c r="F12587" s="4">
        <v>4175.9819426208142</v>
      </c>
      <c r="G12587" s="4">
        <v>3966.5661353435162</v>
      </c>
      <c r="H12587" s="4">
        <v>2038.1766826678356</v>
      </c>
      <c r="I12587" s="4">
        <f t="shared" si="400"/>
        <v>14229.731813250262</v>
      </c>
      <c r="J12587" s="5" t="str">
        <f t="shared" si="401"/>
        <v>Mai</v>
      </c>
    </row>
    <row r="12588" spans="1:10">
      <c r="A12588" s="6">
        <v>45058</v>
      </c>
      <c r="B12588" s="7">
        <v>0.13541666666666999</v>
      </c>
      <c r="C12588" s="7">
        <v>0.14583333333333001</v>
      </c>
      <c r="D12588" s="8">
        <v>1854.922019594952</v>
      </c>
      <c r="E12588" s="4">
        <v>2093.1578206644626</v>
      </c>
      <c r="F12588" s="4">
        <v>4168.5862966326622</v>
      </c>
      <c r="G12588" s="4">
        <v>3967.6374137333905</v>
      </c>
      <c r="H12588" s="4">
        <v>2052.4493528533276</v>
      </c>
      <c r="I12588" s="4">
        <f t="shared" si="400"/>
        <v>14136.752903478795</v>
      </c>
      <c r="J12588" s="5" t="str">
        <f t="shared" si="401"/>
        <v>Mai</v>
      </c>
    </row>
    <row r="12589" spans="1:10">
      <c r="A12589" s="6">
        <v>45058</v>
      </c>
      <c r="B12589" s="7">
        <v>0.14583333333333001</v>
      </c>
      <c r="C12589" s="7">
        <v>0.15625</v>
      </c>
      <c r="D12589" s="8">
        <v>1889.4402564696127</v>
      </c>
      <c r="E12589" s="4">
        <v>2098.1298354256155</v>
      </c>
      <c r="F12589" s="4">
        <v>4163.8728017595022</v>
      </c>
      <c r="G12589" s="4">
        <v>3972.4245329982964</v>
      </c>
      <c r="H12589" s="4">
        <v>2091.3920993450188</v>
      </c>
      <c r="I12589" s="4">
        <f t="shared" si="400"/>
        <v>14215.259525998046</v>
      </c>
      <c r="J12589" s="5" t="str">
        <f t="shared" si="401"/>
        <v>Mai</v>
      </c>
    </row>
    <row r="12590" spans="1:10">
      <c r="A12590" s="6">
        <v>45058</v>
      </c>
      <c r="B12590" s="7">
        <v>0.15625</v>
      </c>
      <c r="C12590" s="7">
        <v>0.16666666666666999</v>
      </c>
      <c r="D12590" s="8">
        <v>1972.116882737279</v>
      </c>
      <c r="E12590" s="4">
        <v>2111.3254160175807</v>
      </c>
      <c r="F12590" s="4">
        <v>4174.604713884898</v>
      </c>
      <c r="G12590" s="4">
        <v>3972.5447374278915</v>
      </c>
      <c r="H12590" s="4">
        <v>2092.6996901538105</v>
      </c>
      <c r="I12590" s="4">
        <f t="shared" si="400"/>
        <v>14323.291440221459</v>
      </c>
      <c r="J12590" s="5" t="str">
        <f t="shared" si="401"/>
        <v>Mai</v>
      </c>
    </row>
    <row r="12591" spans="1:10">
      <c r="A12591" s="6">
        <v>45058</v>
      </c>
      <c r="B12591" s="7">
        <v>0.16666666666666999</v>
      </c>
      <c r="C12591" s="7">
        <v>0.17708333333333001</v>
      </c>
      <c r="D12591" s="8">
        <v>2029.515249779821</v>
      </c>
      <c r="E12591" s="4">
        <v>2124.4771742538137</v>
      </c>
      <c r="F12591" s="4">
        <v>4294.7591100948666</v>
      </c>
      <c r="G12591" s="4">
        <v>3981.9166551522062</v>
      </c>
      <c r="H12591" s="4">
        <v>2168.0963409978222</v>
      </c>
      <c r="I12591" s="4">
        <f t="shared" si="400"/>
        <v>14598.764530278531</v>
      </c>
      <c r="J12591" s="5" t="str">
        <f t="shared" si="401"/>
        <v>Mai</v>
      </c>
    </row>
    <row r="12592" spans="1:10">
      <c r="A12592" s="6">
        <v>45058</v>
      </c>
      <c r="B12592" s="7">
        <v>0.17708333333333001</v>
      </c>
      <c r="C12592" s="7">
        <v>0.1875</v>
      </c>
      <c r="D12592" s="8">
        <v>2108.5012586810722</v>
      </c>
      <c r="E12592" s="4">
        <v>2136.4281382691906</v>
      </c>
      <c r="F12592" s="4">
        <v>4343.9810532141155</v>
      </c>
      <c r="G12592" s="4">
        <v>3985.7879018771187</v>
      </c>
      <c r="H12592" s="4">
        <v>2202.9889506862946</v>
      </c>
      <c r="I12592" s="4">
        <f t="shared" si="400"/>
        <v>14777.687302727791</v>
      </c>
      <c r="J12592" s="5" t="str">
        <f t="shared" si="401"/>
        <v>Mai</v>
      </c>
    </row>
    <row r="12593" spans="1:10">
      <c r="A12593" s="6">
        <v>45058</v>
      </c>
      <c r="B12593" s="7">
        <v>0.1875</v>
      </c>
      <c r="C12593" s="7">
        <v>0.19791666666666999</v>
      </c>
      <c r="D12593" s="8">
        <v>2324.4686345402461</v>
      </c>
      <c r="E12593" s="4">
        <v>2170.7572678361989</v>
      </c>
      <c r="F12593" s="4">
        <v>4504.4143456615875</v>
      </c>
      <c r="G12593" s="4">
        <v>3999.0428584067577</v>
      </c>
      <c r="H12593" s="4">
        <v>2309.1167199618112</v>
      </c>
      <c r="I12593" s="4">
        <f t="shared" si="400"/>
        <v>15307.799826406601</v>
      </c>
      <c r="J12593" s="5" t="str">
        <f t="shared" si="401"/>
        <v>Mai</v>
      </c>
    </row>
    <row r="12594" spans="1:10">
      <c r="A12594" s="6">
        <v>45058</v>
      </c>
      <c r="B12594" s="7">
        <v>0.19791666666666999</v>
      </c>
      <c r="C12594" s="7">
        <v>0.20833333333333001</v>
      </c>
      <c r="D12594" s="8">
        <v>2369.1865532914953</v>
      </c>
      <c r="E12594" s="4">
        <v>2183.5197523793981</v>
      </c>
      <c r="F12594" s="4">
        <v>4694.6082410799954</v>
      </c>
      <c r="G12594" s="4">
        <v>4010.6831028310385</v>
      </c>
      <c r="H12594" s="4">
        <v>2433.0857753006876</v>
      </c>
      <c r="I12594" s="4">
        <f t="shared" si="400"/>
        <v>15691.083424882616</v>
      </c>
      <c r="J12594" s="5" t="str">
        <f t="shared" si="401"/>
        <v>Mai</v>
      </c>
    </row>
    <row r="12595" spans="1:10">
      <c r="A12595" s="6">
        <v>45058</v>
      </c>
      <c r="B12595" s="7">
        <v>0.20833333333333001</v>
      </c>
      <c r="C12595" s="7">
        <v>0.21875</v>
      </c>
      <c r="D12595" s="8">
        <v>2539.3560793377951</v>
      </c>
      <c r="E12595" s="4">
        <v>2209.712891102713</v>
      </c>
      <c r="F12595" s="4">
        <v>5133.0044843574506</v>
      </c>
      <c r="G12595" s="4">
        <v>4048.57657776831</v>
      </c>
      <c r="H12595" s="4">
        <v>2741.0947913179753</v>
      </c>
      <c r="I12595" s="4">
        <f t="shared" si="400"/>
        <v>16671.744823884244</v>
      </c>
      <c r="J12595" s="5" t="str">
        <f t="shared" si="401"/>
        <v>Mai</v>
      </c>
    </row>
    <row r="12596" spans="1:10">
      <c r="A12596" s="6">
        <v>45058</v>
      </c>
      <c r="B12596" s="7">
        <v>0.21875</v>
      </c>
      <c r="C12596" s="7">
        <v>0.22916666666666999</v>
      </c>
      <c r="D12596" s="8">
        <v>2666.0005589353586</v>
      </c>
      <c r="E12596" s="4">
        <v>2227.2197101242164</v>
      </c>
      <c r="F12596" s="4">
        <v>5354.7326822211862</v>
      </c>
      <c r="G12596" s="4">
        <v>4063.4251583965029</v>
      </c>
      <c r="H12596" s="4">
        <v>2852.931398982766</v>
      </c>
      <c r="I12596" s="4">
        <f t="shared" si="400"/>
        <v>17164.30950866003</v>
      </c>
      <c r="J12596" s="5" t="str">
        <f t="shared" si="401"/>
        <v>Mai</v>
      </c>
    </row>
    <row r="12597" spans="1:10">
      <c r="A12597" s="6">
        <v>45058</v>
      </c>
      <c r="B12597" s="7">
        <v>0.22916666666666999</v>
      </c>
      <c r="C12597" s="7">
        <v>0.23958333333333001</v>
      </c>
      <c r="D12597" s="8">
        <v>2824.2176714596026</v>
      </c>
      <c r="E12597" s="4">
        <v>2248.9439115061241</v>
      </c>
      <c r="F12597" s="4">
        <v>5671.7206036025791</v>
      </c>
      <c r="G12597" s="4">
        <v>4087.2066656159095</v>
      </c>
      <c r="H12597" s="4">
        <v>3026.2429792701969</v>
      </c>
      <c r="I12597" s="4">
        <f t="shared" si="400"/>
        <v>17858.331831454412</v>
      </c>
      <c r="J12597" s="5" t="str">
        <f t="shared" si="401"/>
        <v>Mai</v>
      </c>
    </row>
    <row r="12598" spans="1:10">
      <c r="A12598" s="6">
        <v>45058</v>
      </c>
      <c r="B12598" s="7">
        <v>0.23958333333333001</v>
      </c>
      <c r="C12598" s="7">
        <v>0.25</v>
      </c>
      <c r="D12598" s="8">
        <v>3031.9689152129818</v>
      </c>
      <c r="E12598" s="4">
        <v>2286.5198203272471</v>
      </c>
      <c r="F12598" s="4">
        <v>6104.9401057028053</v>
      </c>
      <c r="G12598" s="4">
        <v>4126.4986807666501</v>
      </c>
      <c r="H12598" s="4">
        <v>3332.4499817079809</v>
      </c>
      <c r="I12598" s="4">
        <f t="shared" si="400"/>
        <v>18882.377503717664</v>
      </c>
      <c r="J12598" s="5" t="str">
        <f t="shared" si="401"/>
        <v>Mai</v>
      </c>
    </row>
    <row r="12599" spans="1:10">
      <c r="A12599" s="6">
        <v>45058</v>
      </c>
      <c r="B12599" s="7">
        <v>0.25</v>
      </c>
      <c r="C12599" s="7">
        <v>0.26041666666667002</v>
      </c>
      <c r="D12599" s="8">
        <v>3494.3099688644456</v>
      </c>
      <c r="E12599" s="4">
        <v>2357.7786233150368</v>
      </c>
      <c r="F12599" s="4">
        <v>7045.7820345118625</v>
      </c>
      <c r="G12599" s="4">
        <v>4190.887663018817</v>
      </c>
      <c r="H12599" s="4">
        <v>3829.1128133364341</v>
      </c>
      <c r="I12599" s="4">
        <f t="shared" si="400"/>
        <v>20917.871103046593</v>
      </c>
      <c r="J12599" s="5" t="str">
        <f t="shared" si="401"/>
        <v>Mai</v>
      </c>
    </row>
    <row r="12600" spans="1:10">
      <c r="A12600" s="6">
        <v>45058</v>
      </c>
      <c r="B12600" s="7">
        <v>0.26041666666667002</v>
      </c>
      <c r="C12600" s="7">
        <v>0.27083333333332998</v>
      </c>
      <c r="D12600" s="8">
        <v>3853.7498096286245</v>
      </c>
      <c r="E12600" s="4">
        <v>2411.3585748601986</v>
      </c>
      <c r="F12600" s="4">
        <v>7667.925937756414</v>
      </c>
      <c r="G12600" s="4">
        <v>4230.0672355361949</v>
      </c>
      <c r="H12600" s="4">
        <v>4148.8576215935582</v>
      </c>
      <c r="I12600" s="4">
        <f t="shared" si="400"/>
        <v>22311.95917937499</v>
      </c>
      <c r="J12600" s="5" t="str">
        <f t="shared" si="401"/>
        <v>Mai</v>
      </c>
    </row>
    <row r="12601" spans="1:10">
      <c r="A12601" s="6">
        <v>45058</v>
      </c>
      <c r="B12601" s="7">
        <v>0.27083333333332998</v>
      </c>
      <c r="C12601" s="7">
        <v>0.28125</v>
      </c>
      <c r="D12601" s="8">
        <v>4137.3112407379813</v>
      </c>
      <c r="E12601" s="4">
        <v>2447.7448501968101</v>
      </c>
      <c r="F12601" s="4">
        <v>8387.2922188271532</v>
      </c>
      <c r="G12601" s="4">
        <v>4288.6906323394787</v>
      </c>
      <c r="H12601" s="4">
        <v>4681.0179858587289</v>
      </c>
      <c r="I12601" s="4">
        <f t="shared" si="400"/>
        <v>23942.056927960151</v>
      </c>
      <c r="J12601" s="5" t="str">
        <f t="shared" si="401"/>
        <v>Mai</v>
      </c>
    </row>
    <row r="12602" spans="1:10">
      <c r="A12602" s="6">
        <v>45058</v>
      </c>
      <c r="B12602" s="7">
        <v>0.28125</v>
      </c>
      <c r="C12602" s="7">
        <v>0.29166666666667002</v>
      </c>
      <c r="D12602" s="8">
        <v>4364.0124637141653</v>
      </c>
      <c r="E12602" s="4">
        <v>2475.8107076834012</v>
      </c>
      <c r="F12602" s="4">
        <v>8797.1454867903321</v>
      </c>
      <c r="G12602" s="4">
        <v>4321.3505371959518</v>
      </c>
      <c r="H12602" s="4">
        <v>5057.9258809825023</v>
      </c>
      <c r="I12602" s="4">
        <f t="shared" si="400"/>
        <v>25016.245076366351</v>
      </c>
      <c r="J12602" s="5" t="str">
        <f t="shared" si="401"/>
        <v>Mai</v>
      </c>
    </row>
    <row r="12603" spans="1:10">
      <c r="A12603" s="6">
        <v>45058</v>
      </c>
      <c r="B12603" s="7">
        <v>0.29166666666667002</v>
      </c>
      <c r="C12603" s="7">
        <v>0.30208333333332998</v>
      </c>
      <c r="D12603" s="8">
        <v>4860.2430678391202</v>
      </c>
      <c r="E12603" s="4">
        <v>2546.9681431410672</v>
      </c>
      <c r="F12603" s="4">
        <v>9458.41885299161</v>
      </c>
      <c r="G12603" s="4">
        <v>4374.7962760123828</v>
      </c>
      <c r="H12603" s="4">
        <v>5536.4827571065762</v>
      </c>
      <c r="I12603" s="4">
        <f t="shared" si="400"/>
        <v>26776.909097090756</v>
      </c>
      <c r="J12603" s="5" t="str">
        <f t="shared" si="401"/>
        <v>Mai</v>
      </c>
    </row>
    <row r="12604" spans="1:10">
      <c r="A12604" s="6">
        <v>45058</v>
      </c>
      <c r="B12604" s="7">
        <v>0.30208333333332998</v>
      </c>
      <c r="C12604" s="7">
        <v>0.3125</v>
      </c>
      <c r="D12604" s="8">
        <v>5031.5837596210577</v>
      </c>
      <c r="E12604" s="4">
        <v>2572.0828100330241</v>
      </c>
      <c r="F12604" s="4">
        <v>9777.1493830878335</v>
      </c>
      <c r="G12604" s="4">
        <v>4403.5337397707635</v>
      </c>
      <c r="H12604" s="4">
        <v>5886.6665878700987</v>
      </c>
      <c r="I12604" s="4">
        <f t="shared" si="400"/>
        <v>27671.016280382777</v>
      </c>
      <c r="J12604" s="5" t="str">
        <f t="shared" si="401"/>
        <v>Mai</v>
      </c>
    </row>
    <row r="12605" spans="1:10">
      <c r="A12605" s="6">
        <v>45058</v>
      </c>
      <c r="B12605" s="7">
        <v>0.3125</v>
      </c>
      <c r="C12605" s="7">
        <v>0.32291666666667002</v>
      </c>
      <c r="D12605" s="8">
        <v>5175.5155682425293</v>
      </c>
      <c r="E12605" s="4">
        <v>2594.3411409479963</v>
      </c>
      <c r="F12605" s="4">
        <v>9871.4490380918087</v>
      </c>
      <c r="G12605" s="4">
        <v>4408.4344513033484</v>
      </c>
      <c r="H12605" s="4">
        <v>6034.4638445599658</v>
      </c>
      <c r="I12605" s="4">
        <f t="shared" si="400"/>
        <v>28084.204043145652</v>
      </c>
      <c r="J12605" s="5" t="str">
        <f t="shared" si="401"/>
        <v>Mai</v>
      </c>
    </row>
    <row r="12606" spans="1:10">
      <c r="A12606" s="6">
        <v>45058</v>
      </c>
      <c r="B12606" s="7">
        <v>0.32291666666667002</v>
      </c>
      <c r="C12606" s="7">
        <v>0.33333333333332998</v>
      </c>
      <c r="D12606" s="8">
        <v>5271.3933256373111</v>
      </c>
      <c r="E12606" s="4">
        <v>2606.7180992958356</v>
      </c>
      <c r="F12606" s="4">
        <v>10004.58316914542</v>
      </c>
      <c r="G12606" s="4">
        <v>4420.2299614101103</v>
      </c>
      <c r="H12606" s="4">
        <v>6483.8673317352896</v>
      </c>
      <c r="I12606" s="4">
        <f t="shared" si="400"/>
        <v>28786.791887223968</v>
      </c>
      <c r="J12606" s="5" t="str">
        <f t="shared" si="401"/>
        <v>Mai</v>
      </c>
    </row>
    <row r="12607" spans="1:10">
      <c r="A12607" s="6">
        <v>45058</v>
      </c>
      <c r="B12607" s="7">
        <v>0.33333333333332998</v>
      </c>
      <c r="C12607" s="7">
        <v>0.34375</v>
      </c>
      <c r="D12607" s="8">
        <v>5103.9604921816244</v>
      </c>
      <c r="E12607" s="4">
        <v>2574.8824007790513</v>
      </c>
      <c r="F12607" s="4">
        <v>10073.710219070741</v>
      </c>
      <c r="G12607" s="4">
        <v>4424.6125352621129</v>
      </c>
      <c r="H12607" s="4">
        <v>6859.3491496549486</v>
      </c>
      <c r="I12607" s="4">
        <f t="shared" si="400"/>
        <v>29036.514796948482</v>
      </c>
      <c r="J12607" s="5" t="str">
        <f t="shared" si="401"/>
        <v>Mai</v>
      </c>
    </row>
    <row r="12608" spans="1:10">
      <c r="A12608" s="6">
        <v>45058</v>
      </c>
      <c r="B12608" s="7">
        <v>0.34375</v>
      </c>
      <c r="C12608" s="7">
        <v>0.35416666666667002</v>
      </c>
      <c r="D12608" s="8">
        <v>4778.2908261716093</v>
      </c>
      <c r="E12608" s="4">
        <v>2523.7066432570518</v>
      </c>
      <c r="F12608" s="4">
        <v>9904.812457450651</v>
      </c>
      <c r="G12608" s="4">
        <v>4405.3650481268814</v>
      </c>
      <c r="H12608" s="4">
        <v>7233.2539792390244</v>
      </c>
      <c r="I12608" s="4">
        <f t="shared" si="400"/>
        <v>28845.428954245217</v>
      </c>
      <c r="J12608" s="5" t="str">
        <f t="shared" si="401"/>
        <v>Mai</v>
      </c>
    </row>
    <row r="12609" spans="1:10">
      <c r="A12609" s="6">
        <v>45058</v>
      </c>
      <c r="B12609" s="7">
        <v>0.35416666666667002</v>
      </c>
      <c r="C12609" s="7">
        <v>0.36458333333332998</v>
      </c>
      <c r="D12609" s="8">
        <v>4482.1580687149926</v>
      </c>
      <c r="E12609" s="4">
        <v>2480.2794288323789</v>
      </c>
      <c r="F12609" s="4">
        <v>9837.3806768797895</v>
      </c>
      <c r="G12609" s="4">
        <v>4369.4736553601633</v>
      </c>
      <c r="H12609" s="4">
        <v>7498.5245260489119</v>
      </c>
      <c r="I12609" s="4">
        <f t="shared" si="400"/>
        <v>28667.816355836236</v>
      </c>
      <c r="J12609" s="5" t="str">
        <f t="shared" si="401"/>
        <v>Mai</v>
      </c>
    </row>
    <row r="12610" spans="1:10">
      <c r="A12610" s="6">
        <v>45058</v>
      </c>
      <c r="B12610" s="7">
        <v>0.36458333333332998</v>
      </c>
      <c r="C12610" s="7">
        <v>0.375</v>
      </c>
      <c r="D12610" s="8">
        <v>3739.0317183720476</v>
      </c>
      <c r="E12610" s="4">
        <v>2368.9849332447211</v>
      </c>
      <c r="F12610" s="4">
        <v>9271.2778008536206</v>
      </c>
      <c r="G12610" s="4">
        <v>4313.678440431705</v>
      </c>
      <c r="H12610" s="4">
        <v>7869.0845263295842</v>
      </c>
      <c r="I12610" s="4">
        <f t="shared" si="400"/>
        <v>27562.057419231678</v>
      </c>
      <c r="J12610" s="5" t="str">
        <f t="shared" si="401"/>
        <v>Mai</v>
      </c>
    </row>
    <row r="12611" spans="1:10">
      <c r="A12611" s="6">
        <v>45058</v>
      </c>
      <c r="B12611" s="7">
        <v>0.375</v>
      </c>
      <c r="C12611" s="7">
        <v>0.38541666666667002</v>
      </c>
      <c r="D12611" s="8">
        <v>3033.5052933849493</v>
      </c>
      <c r="E12611" s="4">
        <v>2220.3202074089977</v>
      </c>
      <c r="F12611" s="4">
        <v>8313.547768485596</v>
      </c>
      <c r="G12611" s="4">
        <v>4227.8501821738719</v>
      </c>
      <c r="H12611" s="4">
        <v>8790.9278769559605</v>
      </c>
      <c r="I12611" s="4">
        <f t="shared" ref="I12611:I12674" si="402">SUM(D12611:H12611)</f>
        <v>26586.151328409374</v>
      </c>
      <c r="J12611" s="5" t="str">
        <f t="shared" si="401"/>
        <v>Mai</v>
      </c>
    </row>
    <row r="12612" spans="1:10">
      <c r="A12612" s="6">
        <v>45058</v>
      </c>
      <c r="B12612" s="7">
        <v>0.38541666666667002</v>
      </c>
      <c r="C12612" s="7">
        <v>0.39583333333332998</v>
      </c>
      <c r="D12612" s="8">
        <v>2861.9434939615339</v>
      </c>
      <c r="E12612" s="4">
        <v>2133.5067308161674</v>
      </c>
      <c r="F12612" s="4">
        <v>7547.4588150183199</v>
      </c>
      <c r="G12612" s="4">
        <v>4149.5330475432402</v>
      </c>
      <c r="H12612" s="4">
        <v>9662.8743366318922</v>
      </c>
      <c r="I12612" s="4">
        <f t="shared" si="402"/>
        <v>26355.316423971151</v>
      </c>
      <c r="J12612" s="5" t="str">
        <f t="shared" ref="J12612:J12675" si="403">TEXT(A12612,"MMMM")</f>
        <v>Mai</v>
      </c>
    </row>
    <row r="12613" spans="1:10">
      <c r="A12613" s="6">
        <v>45058</v>
      </c>
      <c r="B12613" s="7">
        <v>0.39583333333332998</v>
      </c>
      <c r="C12613" s="7">
        <v>0.40625</v>
      </c>
      <c r="D12613" s="8">
        <v>2739.5396211184329</v>
      </c>
      <c r="E12613" s="4">
        <v>2067.3722182558099</v>
      </c>
      <c r="F12613" s="4">
        <v>6986.2639325642322</v>
      </c>
      <c r="G12613" s="4">
        <v>4096.1352043346778</v>
      </c>
      <c r="H12613" s="4">
        <v>8884.6094088325754</v>
      </c>
      <c r="I12613" s="4">
        <f t="shared" si="402"/>
        <v>24773.920385105728</v>
      </c>
      <c r="J12613" s="5" t="str">
        <f t="shared" si="403"/>
        <v>Mai</v>
      </c>
    </row>
    <row r="12614" spans="1:10">
      <c r="A12614" s="6">
        <v>45058</v>
      </c>
      <c r="B12614" s="7">
        <v>0.40625</v>
      </c>
      <c r="C12614" s="7">
        <v>0.41666666666667002</v>
      </c>
      <c r="D12614" s="8">
        <v>2840.5987332638088</v>
      </c>
      <c r="E12614" s="4">
        <v>2077.3329265374987</v>
      </c>
      <c r="F12614" s="4">
        <v>7197.2627086591638</v>
      </c>
      <c r="G12614" s="4">
        <v>4049.8565978039696</v>
      </c>
      <c r="H12614" s="4">
        <v>8664.1039973493807</v>
      </c>
      <c r="I12614" s="4">
        <f t="shared" si="402"/>
        <v>24829.154963613822</v>
      </c>
      <c r="J12614" s="5" t="str">
        <f t="shared" si="403"/>
        <v>Mai</v>
      </c>
    </row>
    <row r="12615" spans="1:10">
      <c r="A12615" s="6">
        <v>45058</v>
      </c>
      <c r="B12615" s="7">
        <v>0.41666666666667002</v>
      </c>
      <c r="C12615" s="7">
        <v>0.42708333333332998</v>
      </c>
      <c r="D12615" s="8">
        <v>2503.4664490962691</v>
      </c>
      <c r="E12615" s="4">
        <v>2008.4693695857463</v>
      </c>
      <c r="F12615" s="4">
        <v>6491.3701993584091</v>
      </c>
      <c r="G12615" s="4">
        <v>4039.6806559764327</v>
      </c>
      <c r="H12615" s="4">
        <v>8775.6572524002659</v>
      </c>
      <c r="I12615" s="4">
        <f t="shared" si="402"/>
        <v>23818.643926417124</v>
      </c>
      <c r="J12615" s="5" t="str">
        <f t="shared" si="403"/>
        <v>Mai</v>
      </c>
    </row>
    <row r="12616" spans="1:10">
      <c r="A12616" s="6">
        <v>45058</v>
      </c>
      <c r="B12616" s="7">
        <v>0.42708333333332998</v>
      </c>
      <c r="C12616" s="7">
        <v>0.4375</v>
      </c>
      <c r="D12616" s="8">
        <v>2400.4658486156886</v>
      </c>
      <c r="E12616" s="4">
        <v>1980.8076915403217</v>
      </c>
      <c r="F12616" s="4">
        <v>6137.4828038879141</v>
      </c>
      <c r="G12616" s="4">
        <v>4003.3370212607551</v>
      </c>
      <c r="H12616" s="4">
        <v>8584.4933652722775</v>
      </c>
      <c r="I12616" s="4">
        <f t="shared" si="402"/>
        <v>23106.586730576957</v>
      </c>
      <c r="J12616" s="5" t="str">
        <f t="shared" si="403"/>
        <v>Mai</v>
      </c>
    </row>
    <row r="12617" spans="1:10">
      <c r="A12617" s="6">
        <v>45058</v>
      </c>
      <c r="B12617" s="7">
        <v>0.4375</v>
      </c>
      <c r="C12617" s="7">
        <v>0.44791666666667002</v>
      </c>
      <c r="D12617" s="8">
        <v>2192.3025362231679</v>
      </c>
      <c r="E12617" s="4">
        <v>1961.9293358523751</v>
      </c>
      <c r="F12617" s="4">
        <v>6374.7157926429145</v>
      </c>
      <c r="G12617" s="4">
        <v>3978.1600470622679</v>
      </c>
      <c r="H12617" s="4">
        <v>8165.0965515675925</v>
      </c>
      <c r="I12617" s="4">
        <f t="shared" si="402"/>
        <v>22672.204263348318</v>
      </c>
      <c r="J12617" s="5" t="str">
        <f t="shared" si="403"/>
        <v>Mai</v>
      </c>
    </row>
    <row r="12618" spans="1:10">
      <c r="A12618" s="6">
        <v>45058</v>
      </c>
      <c r="B12618" s="7">
        <v>0.44791666666667002</v>
      </c>
      <c r="C12618" s="7">
        <v>0.45833333333332998</v>
      </c>
      <c r="D12618" s="8">
        <v>2326.6589219860825</v>
      </c>
      <c r="E12618" s="4">
        <v>1961.115451036108</v>
      </c>
      <c r="F12618" s="4">
        <v>6238.844023266317</v>
      </c>
      <c r="G12618" s="4">
        <v>3968.4096612689973</v>
      </c>
      <c r="H12618" s="4">
        <v>9223.7046544506411</v>
      </c>
      <c r="I12618" s="4">
        <f t="shared" si="402"/>
        <v>23718.732712008146</v>
      </c>
      <c r="J12618" s="5" t="str">
        <f t="shared" si="403"/>
        <v>Mai</v>
      </c>
    </row>
    <row r="12619" spans="1:10">
      <c r="A12619" s="6">
        <v>45058</v>
      </c>
      <c r="B12619" s="7">
        <v>0.45833333333332998</v>
      </c>
      <c r="C12619" s="7">
        <v>0.46875</v>
      </c>
      <c r="D12619" s="8">
        <v>2417.9741912904842</v>
      </c>
      <c r="E12619" s="4">
        <v>1961.4228993260797</v>
      </c>
      <c r="F12619" s="4">
        <v>6680.670471124984</v>
      </c>
      <c r="G12619" s="4">
        <v>4005.4972401319601</v>
      </c>
      <c r="H12619" s="4">
        <v>8077.7958460256323</v>
      </c>
      <c r="I12619" s="4">
        <f t="shared" si="402"/>
        <v>23143.360647899142</v>
      </c>
      <c r="J12619" s="5" t="str">
        <f t="shared" si="403"/>
        <v>Mai</v>
      </c>
    </row>
    <row r="12620" spans="1:10">
      <c r="A12620" s="6">
        <v>45058</v>
      </c>
      <c r="B12620" s="7">
        <v>0.46875</v>
      </c>
      <c r="C12620" s="7">
        <v>0.47916666666667002</v>
      </c>
      <c r="D12620" s="8">
        <v>2228.0759136396964</v>
      </c>
      <c r="E12620" s="4">
        <v>1956.8688133241933</v>
      </c>
      <c r="F12620" s="4">
        <v>6694.1019181254878</v>
      </c>
      <c r="G12620" s="4">
        <v>3986.1371626716227</v>
      </c>
      <c r="H12620" s="4">
        <v>8180.0861705825901</v>
      </c>
      <c r="I12620" s="4">
        <f t="shared" si="402"/>
        <v>23045.269978343589</v>
      </c>
      <c r="J12620" s="5" t="str">
        <f t="shared" si="403"/>
        <v>Mai</v>
      </c>
    </row>
    <row r="12621" spans="1:10">
      <c r="A12621" s="6">
        <v>45058</v>
      </c>
      <c r="B12621" s="7">
        <v>0.47916666666667002</v>
      </c>
      <c r="C12621" s="7">
        <v>0.48958333333332998</v>
      </c>
      <c r="D12621" s="8">
        <v>2179.1346894228827</v>
      </c>
      <c r="E12621" s="4">
        <v>1963.1004152091746</v>
      </c>
      <c r="F12621" s="4">
        <v>6785.8987742801646</v>
      </c>
      <c r="G12621" s="4">
        <v>3994.5166944619946</v>
      </c>
      <c r="H12621" s="4">
        <v>7944.1264179180862</v>
      </c>
      <c r="I12621" s="4">
        <f t="shared" si="402"/>
        <v>22866.776991292303</v>
      </c>
      <c r="J12621" s="5" t="str">
        <f t="shared" si="403"/>
        <v>Mai</v>
      </c>
    </row>
    <row r="12622" spans="1:10">
      <c r="A12622" s="6">
        <v>45058</v>
      </c>
      <c r="B12622" s="7">
        <v>0.48958333333332998</v>
      </c>
      <c r="C12622" s="7">
        <v>0.5</v>
      </c>
      <c r="D12622" s="8">
        <v>2090.6945623122592</v>
      </c>
      <c r="E12622" s="4">
        <v>1976.4797029407589</v>
      </c>
      <c r="F12622" s="4">
        <v>7043.4715990877912</v>
      </c>
      <c r="G12622" s="4">
        <v>4001.5045536607631</v>
      </c>
      <c r="H12622" s="4">
        <v>7218.3575506506195</v>
      </c>
      <c r="I12622" s="4">
        <f t="shared" si="402"/>
        <v>22330.507968652193</v>
      </c>
      <c r="J12622" s="5" t="str">
        <f t="shared" si="403"/>
        <v>Mai</v>
      </c>
    </row>
    <row r="12623" spans="1:10">
      <c r="A12623" s="6">
        <v>45058</v>
      </c>
      <c r="B12623" s="7">
        <v>0.5</v>
      </c>
      <c r="C12623" s="7">
        <v>0.51041666666666996</v>
      </c>
      <c r="D12623" s="8">
        <v>2075.8772893012115</v>
      </c>
      <c r="E12623" s="4">
        <v>1986.2219800282151</v>
      </c>
      <c r="F12623" s="4">
        <v>6833.1588231368723</v>
      </c>
      <c r="G12623" s="4">
        <v>4018.4453992321501</v>
      </c>
      <c r="H12623" s="4">
        <v>8136.0217803947289</v>
      </c>
      <c r="I12623" s="4">
        <f t="shared" si="402"/>
        <v>23049.725272093179</v>
      </c>
      <c r="J12623" s="5" t="str">
        <f t="shared" si="403"/>
        <v>Mai</v>
      </c>
    </row>
    <row r="12624" spans="1:10">
      <c r="A12624" s="6">
        <v>45058</v>
      </c>
      <c r="B12624" s="7">
        <v>0.51041666666666996</v>
      </c>
      <c r="C12624" s="7">
        <v>0.52083333333333004</v>
      </c>
      <c r="D12624" s="8">
        <v>2099.1848505898643</v>
      </c>
      <c r="E12624" s="4">
        <v>1979.4163604249725</v>
      </c>
      <c r="F12624" s="4">
        <v>7124.9703667473877</v>
      </c>
      <c r="G12624" s="4">
        <v>4053.0425940767072</v>
      </c>
      <c r="H12624" s="4">
        <v>7708.2654252896791</v>
      </c>
      <c r="I12624" s="4">
        <f t="shared" si="402"/>
        <v>22964.879597128609</v>
      </c>
      <c r="J12624" s="5" t="str">
        <f t="shared" si="403"/>
        <v>Mai</v>
      </c>
    </row>
    <row r="12625" spans="1:10">
      <c r="A12625" s="6">
        <v>45058</v>
      </c>
      <c r="B12625" s="7">
        <v>0.52083333333333004</v>
      </c>
      <c r="C12625" s="7">
        <v>0.53125</v>
      </c>
      <c r="D12625" s="8">
        <v>2232.558510432757</v>
      </c>
      <c r="E12625" s="4">
        <v>1972.8351508308681</v>
      </c>
      <c r="F12625" s="4">
        <v>6765.9327313600461</v>
      </c>
      <c r="G12625" s="4">
        <v>4073.4321592374235</v>
      </c>
      <c r="H12625" s="4">
        <v>7610.9382437526001</v>
      </c>
      <c r="I12625" s="4">
        <f t="shared" si="402"/>
        <v>22655.696795613694</v>
      </c>
      <c r="J12625" s="5" t="str">
        <f t="shared" si="403"/>
        <v>Mai</v>
      </c>
    </row>
    <row r="12626" spans="1:10">
      <c r="A12626" s="6">
        <v>45058</v>
      </c>
      <c r="B12626" s="7">
        <v>0.53125</v>
      </c>
      <c r="C12626" s="7">
        <v>0.54166666666666996</v>
      </c>
      <c r="D12626" s="8">
        <v>2248.0389322341607</v>
      </c>
      <c r="E12626" s="4">
        <v>1970.7895205538675</v>
      </c>
      <c r="F12626" s="4">
        <v>6516.3735406445121</v>
      </c>
      <c r="G12626" s="4">
        <v>4042.7791888353963</v>
      </c>
      <c r="H12626" s="4">
        <v>6959.8294435193993</v>
      </c>
      <c r="I12626" s="4">
        <f t="shared" si="402"/>
        <v>21737.810625787337</v>
      </c>
      <c r="J12626" s="5" t="str">
        <f t="shared" si="403"/>
        <v>Mai</v>
      </c>
    </row>
    <row r="12627" spans="1:10">
      <c r="A12627" s="6">
        <v>45058</v>
      </c>
      <c r="B12627" s="7">
        <v>0.54166666666666996</v>
      </c>
      <c r="C12627" s="7">
        <v>0.55208333333333004</v>
      </c>
      <c r="D12627" s="8">
        <v>2038.2603253150805</v>
      </c>
      <c r="E12627" s="4">
        <v>1957.903442208469</v>
      </c>
      <c r="F12627" s="4">
        <v>7110.908360976623</v>
      </c>
      <c r="G12627" s="4">
        <v>4012.2437210908552</v>
      </c>
      <c r="H12627" s="4">
        <v>6392.7669428480831</v>
      </c>
      <c r="I12627" s="4">
        <f t="shared" si="402"/>
        <v>21512.082792439112</v>
      </c>
      <c r="J12627" s="5" t="str">
        <f t="shared" si="403"/>
        <v>Mai</v>
      </c>
    </row>
    <row r="12628" spans="1:10">
      <c r="A12628" s="6">
        <v>45058</v>
      </c>
      <c r="B12628" s="7">
        <v>0.55208333333333004</v>
      </c>
      <c r="C12628" s="7">
        <v>0.5625</v>
      </c>
      <c r="D12628" s="8">
        <v>1787.8967977082884</v>
      </c>
      <c r="E12628" s="4">
        <v>1954.1742765774845</v>
      </c>
      <c r="F12628" s="4">
        <v>7392.6222848434909</v>
      </c>
      <c r="G12628" s="4">
        <v>3994.2068681503724</v>
      </c>
      <c r="H12628" s="4">
        <v>7482.7946808689385</v>
      </c>
      <c r="I12628" s="4">
        <f t="shared" si="402"/>
        <v>22611.694908148573</v>
      </c>
      <c r="J12628" s="5" t="str">
        <f t="shared" si="403"/>
        <v>Mai</v>
      </c>
    </row>
    <row r="12629" spans="1:10">
      <c r="A12629" s="6">
        <v>45058</v>
      </c>
      <c r="B12629" s="7">
        <v>0.5625</v>
      </c>
      <c r="C12629" s="7">
        <v>0.57291666666666996</v>
      </c>
      <c r="D12629" s="8">
        <v>1607.5643384761256</v>
      </c>
      <c r="E12629" s="4">
        <v>1954.2853281102932</v>
      </c>
      <c r="F12629" s="4">
        <v>8053.6415271249998</v>
      </c>
      <c r="G12629" s="4">
        <v>3980.1966863491339</v>
      </c>
      <c r="H12629" s="4">
        <v>7483.3302249614753</v>
      </c>
      <c r="I12629" s="4">
        <f t="shared" si="402"/>
        <v>23079.018105022027</v>
      </c>
      <c r="J12629" s="5" t="str">
        <f t="shared" si="403"/>
        <v>Mai</v>
      </c>
    </row>
    <row r="12630" spans="1:10">
      <c r="A12630" s="6">
        <v>45058</v>
      </c>
      <c r="B12630" s="7">
        <v>0.57291666666666996</v>
      </c>
      <c r="C12630" s="7">
        <v>0.58333333333333004</v>
      </c>
      <c r="D12630" s="8">
        <v>1492.6361759030797</v>
      </c>
      <c r="E12630" s="4">
        <v>1952.1459464049499</v>
      </c>
      <c r="F12630" s="4">
        <v>8053.6079524459083</v>
      </c>
      <c r="G12630" s="4">
        <v>3961.754684663124</v>
      </c>
      <c r="H12630" s="4">
        <v>6906.1250677704174</v>
      </c>
      <c r="I12630" s="4">
        <f t="shared" si="402"/>
        <v>22366.269827187476</v>
      </c>
      <c r="J12630" s="5" t="str">
        <f t="shared" si="403"/>
        <v>Mai</v>
      </c>
    </row>
    <row r="12631" spans="1:10">
      <c r="A12631" s="6">
        <v>45058</v>
      </c>
      <c r="B12631" s="7">
        <v>0.58333333333333004</v>
      </c>
      <c r="C12631" s="7">
        <v>0.59375</v>
      </c>
      <c r="D12631" s="8">
        <v>1375.3616102228641</v>
      </c>
      <c r="E12631" s="4">
        <v>1950.2585803004276</v>
      </c>
      <c r="F12631" s="4">
        <v>8294.0780989578889</v>
      </c>
      <c r="G12631" s="4">
        <v>3939.530701468163</v>
      </c>
      <c r="H12631" s="4">
        <v>6517.7361487282787</v>
      </c>
      <c r="I12631" s="4">
        <f t="shared" si="402"/>
        <v>22076.965139677624</v>
      </c>
      <c r="J12631" s="5" t="str">
        <f t="shared" si="403"/>
        <v>Mai</v>
      </c>
    </row>
    <row r="12632" spans="1:10">
      <c r="A12632" s="6">
        <v>45058</v>
      </c>
      <c r="B12632" s="7">
        <v>0.59375</v>
      </c>
      <c r="C12632" s="7">
        <v>0.60416666666666996</v>
      </c>
      <c r="D12632" s="8">
        <v>1248.4147990509236</v>
      </c>
      <c r="E12632" s="4">
        <v>1945.909638733297</v>
      </c>
      <c r="F12632" s="4">
        <v>9006.9664806315795</v>
      </c>
      <c r="G12632" s="4">
        <v>3916.7465345042674</v>
      </c>
      <c r="H12632" s="4">
        <v>6303.7404881464581</v>
      </c>
      <c r="I12632" s="4">
        <f t="shared" si="402"/>
        <v>22421.777941066524</v>
      </c>
      <c r="J12632" s="5" t="str">
        <f t="shared" si="403"/>
        <v>Mai</v>
      </c>
    </row>
    <row r="12633" spans="1:10">
      <c r="A12633" s="6">
        <v>45058</v>
      </c>
      <c r="B12633" s="7">
        <v>0.60416666666666996</v>
      </c>
      <c r="C12633" s="7">
        <v>0.61458333333333004</v>
      </c>
      <c r="D12633" s="8">
        <v>1282.5928402182642</v>
      </c>
      <c r="E12633" s="4">
        <v>1944.0311921541854</v>
      </c>
      <c r="F12633" s="4">
        <v>8933.3781710102412</v>
      </c>
      <c r="G12633" s="4">
        <v>3905.0199520579549</v>
      </c>
      <c r="H12633" s="4">
        <v>6084.3854971247911</v>
      </c>
      <c r="I12633" s="4">
        <f t="shared" si="402"/>
        <v>22149.407652565438</v>
      </c>
      <c r="J12633" s="5" t="str">
        <f t="shared" si="403"/>
        <v>Mai</v>
      </c>
    </row>
    <row r="12634" spans="1:10">
      <c r="A12634" s="6">
        <v>45058</v>
      </c>
      <c r="B12634" s="7">
        <v>0.61458333333333004</v>
      </c>
      <c r="C12634" s="7">
        <v>0.625</v>
      </c>
      <c r="D12634" s="8">
        <v>1373.8746529339403</v>
      </c>
      <c r="E12634" s="4">
        <v>1945.9138130401868</v>
      </c>
      <c r="F12634" s="4">
        <v>8072.197367694891</v>
      </c>
      <c r="G12634" s="4">
        <v>3910.0367306963349</v>
      </c>
      <c r="H12634" s="4">
        <v>6585.348589935561</v>
      </c>
      <c r="I12634" s="4">
        <f t="shared" si="402"/>
        <v>21887.371154300912</v>
      </c>
      <c r="J12634" s="5" t="str">
        <f t="shared" si="403"/>
        <v>Mai</v>
      </c>
    </row>
    <row r="12635" spans="1:10">
      <c r="A12635" s="6">
        <v>45058</v>
      </c>
      <c r="B12635" s="7">
        <v>0.625</v>
      </c>
      <c r="C12635" s="7">
        <v>0.63541666666666996</v>
      </c>
      <c r="D12635" s="8">
        <v>1507.4350786354316</v>
      </c>
      <c r="E12635" s="4">
        <v>1949.386699429009</v>
      </c>
      <c r="F12635" s="4">
        <v>7581.6324026428538</v>
      </c>
      <c r="G12635" s="4">
        <v>3938.6177606535621</v>
      </c>
      <c r="H12635" s="4">
        <v>6556.3086305399811</v>
      </c>
      <c r="I12635" s="4">
        <f t="shared" si="402"/>
        <v>21533.380571900838</v>
      </c>
      <c r="J12635" s="5" t="str">
        <f t="shared" si="403"/>
        <v>Mai</v>
      </c>
    </row>
    <row r="12636" spans="1:10">
      <c r="A12636" s="6">
        <v>45058</v>
      </c>
      <c r="B12636" s="7">
        <v>0.63541666666666996</v>
      </c>
      <c r="C12636" s="7">
        <v>0.64583333333333004</v>
      </c>
      <c r="D12636" s="8">
        <v>1683.6279213288285</v>
      </c>
      <c r="E12636" s="4">
        <v>1947.4232253078194</v>
      </c>
      <c r="F12636" s="4">
        <v>6897.3123337657862</v>
      </c>
      <c r="G12636" s="4">
        <v>3966.9969556643841</v>
      </c>
      <c r="H12636" s="4">
        <v>5963.0785979461198</v>
      </c>
      <c r="I12636" s="4">
        <f t="shared" si="402"/>
        <v>20458.439034012939</v>
      </c>
      <c r="J12636" s="5" t="str">
        <f t="shared" si="403"/>
        <v>Mai</v>
      </c>
    </row>
    <row r="12637" spans="1:10">
      <c r="A12637" s="6">
        <v>45058</v>
      </c>
      <c r="B12637" s="7">
        <v>0.64583333333333004</v>
      </c>
      <c r="C12637" s="7">
        <v>0.65625</v>
      </c>
      <c r="D12637" s="8">
        <v>1582.706653748724</v>
      </c>
      <c r="E12637" s="4">
        <v>1944.0805633729888</v>
      </c>
      <c r="F12637" s="4">
        <v>7027.0577556098469</v>
      </c>
      <c r="G12637" s="4">
        <v>3971.6838150735439</v>
      </c>
      <c r="H12637" s="4">
        <v>5904.5552446396523</v>
      </c>
      <c r="I12637" s="4">
        <f t="shared" si="402"/>
        <v>20430.084032444756</v>
      </c>
      <c r="J12637" s="5" t="str">
        <f t="shared" si="403"/>
        <v>Mai</v>
      </c>
    </row>
    <row r="12638" spans="1:10">
      <c r="A12638" s="6">
        <v>45058</v>
      </c>
      <c r="B12638" s="7">
        <v>0.65625</v>
      </c>
      <c r="C12638" s="7">
        <v>0.66666666666666996</v>
      </c>
      <c r="D12638" s="8">
        <v>1691.9661504395285</v>
      </c>
      <c r="E12638" s="4">
        <v>1949.9412769996081</v>
      </c>
      <c r="F12638" s="4">
        <v>7053.7548484775625</v>
      </c>
      <c r="G12638" s="4">
        <v>4005.7226833417644</v>
      </c>
      <c r="H12638" s="4">
        <v>6769.3268161668884</v>
      </c>
      <c r="I12638" s="4">
        <f t="shared" si="402"/>
        <v>21470.711775425352</v>
      </c>
      <c r="J12638" s="5" t="str">
        <f t="shared" si="403"/>
        <v>Mai</v>
      </c>
    </row>
    <row r="12639" spans="1:10">
      <c r="A12639" s="6">
        <v>45058</v>
      </c>
      <c r="B12639" s="7">
        <v>0.66666666666666996</v>
      </c>
      <c r="C12639" s="7">
        <v>0.67708333333333004</v>
      </c>
      <c r="D12639" s="8">
        <v>1791.7038845301661</v>
      </c>
      <c r="E12639" s="4">
        <v>1962.3888954661948</v>
      </c>
      <c r="F12639" s="4">
        <v>7170.4024399984546</v>
      </c>
      <c r="G12639" s="4">
        <v>4029.0229330971256</v>
      </c>
      <c r="H12639" s="4">
        <v>6482.0199714083128</v>
      </c>
      <c r="I12639" s="4">
        <f t="shared" si="402"/>
        <v>21435.538124500254</v>
      </c>
      <c r="J12639" s="5" t="str">
        <f t="shared" si="403"/>
        <v>Mai</v>
      </c>
    </row>
    <row r="12640" spans="1:10">
      <c r="A12640" s="6">
        <v>45058</v>
      </c>
      <c r="B12640" s="7">
        <v>0.67708333333333004</v>
      </c>
      <c r="C12640" s="7">
        <v>0.6875</v>
      </c>
      <c r="D12640" s="8">
        <v>2020.2483168678714</v>
      </c>
      <c r="E12640" s="4">
        <v>1961.3567363699817</v>
      </c>
      <c r="F12640" s="4">
        <v>7008.6727155218186</v>
      </c>
      <c r="G12640" s="4">
        <v>4054.4957978170328</v>
      </c>
      <c r="H12640" s="4">
        <v>6476.7666576223537</v>
      </c>
      <c r="I12640" s="4">
        <f t="shared" si="402"/>
        <v>21521.54022419906</v>
      </c>
      <c r="J12640" s="5" t="str">
        <f t="shared" si="403"/>
        <v>Mai</v>
      </c>
    </row>
    <row r="12641" spans="1:10">
      <c r="A12641" s="6">
        <v>45058</v>
      </c>
      <c r="B12641" s="7">
        <v>0.6875</v>
      </c>
      <c r="C12641" s="7">
        <v>0.69791666666666996</v>
      </c>
      <c r="D12641" s="8">
        <v>1995.2852215364708</v>
      </c>
      <c r="E12641" s="4">
        <v>1970.0547878716361</v>
      </c>
      <c r="F12641" s="4">
        <v>6508.1517040558756</v>
      </c>
      <c r="G12641" s="4">
        <v>4079.2243476222616</v>
      </c>
      <c r="H12641" s="4">
        <v>6199.151358959446</v>
      </c>
      <c r="I12641" s="4">
        <f t="shared" si="402"/>
        <v>20751.867420045692</v>
      </c>
      <c r="J12641" s="5" t="str">
        <f t="shared" si="403"/>
        <v>Mai</v>
      </c>
    </row>
    <row r="12642" spans="1:10">
      <c r="A12642" s="6">
        <v>45058</v>
      </c>
      <c r="B12642" s="7">
        <v>0.69791666666666996</v>
      </c>
      <c r="C12642" s="7">
        <v>0.70833333333333004</v>
      </c>
      <c r="D12642" s="8">
        <v>1941.9719547983525</v>
      </c>
      <c r="E12642" s="4">
        <v>1956.1713004088222</v>
      </c>
      <c r="F12642" s="4">
        <v>6403.6342808880227</v>
      </c>
      <c r="G12642" s="4">
        <v>4123.6470327222723</v>
      </c>
      <c r="H12642" s="4">
        <v>6236.3428665313813</v>
      </c>
      <c r="I12642" s="4">
        <f t="shared" si="402"/>
        <v>20661.767435348851</v>
      </c>
      <c r="J12642" s="5" t="str">
        <f t="shared" si="403"/>
        <v>Mai</v>
      </c>
    </row>
    <row r="12643" spans="1:10">
      <c r="A12643" s="6">
        <v>45058</v>
      </c>
      <c r="B12643" s="7">
        <v>0.70833333333333004</v>
      </c>
      <c r="C12643" s="7">
        <v>0.71875</v>
      </c>
      <c r="D12643" s="8">
        <v>2077.4497615740001</v>
      </c>
      <c r="E12643" s="4">
        <v>1973.5223778718266</v>
      </c>
      <c r="F12643" s="4">
        <v>6427.9886890411835</v>
      </c>
      <c r="G12643" s="4">
        <v>4173.5211497919927</v>
      </c>
      <c r="H12643" s="4">
        <v>7348.0878964589056</v>
      </c>
      <c r="I12643" s="4">
        <f t="shared" si="402"/>
        <v>22000.56987473791</v>
      </c>
      <c r="J12643" s="5" t="str">
        <f t="shared" si="403"/>
        <v>Mai</v>
      </c>
    </row>
    <row r="12644" spans="1:10">
      <c r="A12644" s="6">
        <v>45058</v>
      </c>
      <c r="B12644" s="7">
        <v>0.71875</v>
      </c>
      <c r="C12644" s="7">
        <v>0.72916666666666996</v>
      </c>
      <c r="D12644" s="8">
        <v>2186.691554250152</v>
      </c>
      <c r="E12644" s="4">
        <v>1990.5147639191832</v>
      </c>
      <c r="F12644" s="4">
        <v>6481.8262705897541</v>
      </c>
      <c r="G12644" s="4">
        <v>4188.148452268927</v>
      </c>
      <c r="H12644" s="4">
        <v>7399.8674205089555</v>
      </c>
      <c r="I12644" s="4">
        <f t="shared" si="402"/>
        <v>22247.048461536971</v>
      </c>
      <c r="J12644" s="5" t="str">
        <f t="shared" si="403"/>
        <v>Mai</v>
      </c>
    </row>
    <row r="12645" spans="1:10">
      <c r="A12645" s="6">
        <v>45058</v>
      </c>
      <c r="B12645" s="7">
        <v>0.72916666666666996</v>
      </c>
      <c r="C12645" s="7">
        <v>0.73958333333333004</v>
      </c>
      <c r="D12645" s="8">
        <v>2200.5738559783294</v>
      </c>
      <c r="E12645" s="4">
        <v>1993.5634028143475</v>
      </c>
      <c r="F12645" s="4">
        <v>6330.12949093311</v>
      </c>
      <c r="G12645" s="4">
        <v>4192.6637335541991</v>
      </c>
      <c r="H12645" s="4">
        <v>7438.0811391908301</v>
      </c>
      <c r="I12645" s="4">
        <f t="shared" si="402"/>
        <v>22155.011622470818</v>
      </c>
      <c r="J12645" s="5" t="str">
        <f t="shared" si="403"/>
        <v>Mai</v>
      </c>
    </row>
    <row r="12646" spans="1:10">
      <c r="A12646" s="6">
        <v>45058</v>
      </c>
      <c r="B12646" s="7">
        <v>0.73958333333333004</v>
      </c>
      <c r="C12646" s="7">
        <v>0.75</v>
      </c>
      <c r="D12646" s="8">
        <v>2189.584831624205</v>
      </c>
      <c r="E12646" s="4">
        <v>1990.9753755018589</v>
      </c>
      <c r="F12646" s="4">
        <v>6357.040430557031</v>
      </c>
      <c r="G12646" s="4">
        <v>4208.3273431294683</v>
      </c>
      <c r="H12646" s="4">
        <v>7277.2845742247528</v>
      </c>
      <c r="I12646" s="4">
        <f t="shared" si="402"/>
        <v>22023.212555037317</v>
      </c>
      <c r="J12646" s="5" t="str">
        <f t="shared" si="403"/>
        <v>Mai</v>
      </c>
    </row>
    <row r="12647" spans="1:10">
      <c r="A12647" s="6">
        <v>45058</v>
      </c>
      <c r="B12647" s="7">
        <v>0.75</v>
      </c>
      <c r="C12647" s="7">
        <v>0.76041666666666996</v>
      </c>
      <c r="D12647" s="8">
        <v>2169.5527706795765</v>
      </c>
      <c r="E12647" s="4">
        <v>2015.6701121589758</v>
      </c>
      <c r="F12647" s="4">
        <v>6673.406187224833</v>
      </c>
      <c r="G12647" s="4">
        <v>4236.1165170870936</v>
      </c>
      <c r="H12647" s="4">
        <v>7356.1098652847522</v>
      </c>
      <c r="I12647" s="4">
        <f t="shared" si="402"/>
        <v>22450.855452435229</v>
      </c>
      <c r="J12647" s="5" t="str">
        <f t="shared" si="403"/>
        <v>Mai</v>
      </c>
    </row>
    <row r="12648" spans="1:10">
      <c r="A12648" s="6">
        <v>45058</v>
      </c>
      <c r="B12648" s="7">
        <v>0.76041666666666996</v>
      </c>
      <c r="C12648" s="7">
        <v>0.77083333333333004</v>
      </c>
      <c r="D12648" s="8">
        <v>2275.6321829737817</v>
      </c>
      <c r="E12648" s="4">
        <v>2048.6575530222826</v>
      </c>
      <c r="F12648" s="4">
        <v>6746.2413811409424</v>
      </c>
      <c r="G12648" s="4">
        <v>4249.9082994698147</v>
      </c>
      <c r="H12648" s="4">
        <v>7078.4015804878645</v>
      </c>
      <c r="I12648" s="4">
        <f t="shared" si="402"/>
        <v>22398.840997094685</v>
      </c>
      <c r="J12648" s="5" t="str">
        <f t="shared" si="403"/>
        <v>Mai</v>
      </c>
    </row>
    <row r="12649" spans="1:10">
      <c r="A12649" s="6">
        <v>45058</v>
      </c>
      <c r="B12649" s="7">
        <v>0.77083333333333004</v>
      </c>
      <c r="C12649" s="7">
        <v>0.78125</v>
      </c>
      <c r="D12649" s="8">
        <v>2445.4440200537529</v>
      </c>
      <c r="E12649" s="4">
        <v>2099.6249491950048</v>
      </c>
      <c r="F12649" s="4">
        <v>7064.1157270203566</v>
      </c>
      <c r="G12649" s="4">
        <v>4285.324747408632</v>
      </c>
      <c r="H12649" s="4">
        <v>7153.2695876010284</v>
      </c>
      <c r="I12649" s="4">
        <f t="shared" si="402"/>
        <v>23047.779031278777</v>
      </c>
      <c r="J12649" s="5" t="str">
        <f t="shared" si="403"/>
        <v>Mai</v>
      </c>
    </row>
    <row r="12650" spans="1:10">
      <c r="A12650" s="6">
        <v>45058</v>
      </c>
      <c r="B12650" s="7">
        <v>0.78125</v>
      </c>
      <c r="C12650" s="7">
        <v>0.79166666666666996</v>
      </c>
      <c r="D12650" s="8">
        <v>2555.5895374730867</v>
      </c>
      <c r="E12650" s="4">
        <v>2138.0435979216018</v>
      </c>
      <c r="F12650" s="4">
        <v>7496.6696902539616</v>
      </c>
      <c r="G12650" s="4">
        <v>4336.0886264694263</v>
      </c>
      <c r="H12650" s="4">
        <v>7499.8696586399592</v>
      </c>
      <c r="I12650" s="4">
        <f t="shared" si="402"/>
        <v>24026.261110758038</v>
      </c>
      <c r="J12650" s="5" t="str">
        <f t="shared" si="403"/>
        <v>Mai</v>
      </c>
    </row>
    <row r="12651" spans="1:10">
      <c r="A12651" s="6">
        <v>45058</v>
      </c>
      <c r="B12651" s="7">
        <v>0.79166666666666996</v>
      </c>
      <c r="C12651" s="7">
        <v>0.80208333333333004</v>
      </c>
      <c r="D12651" s="8">
        <v>2714.4897466870093</v>
      </c>
      <c r="E12651" s="4">
        <v>2196.7600595627</v>
      </c>
      <c r="F12651" s="4">
        <v>7812.981062862048</v>
      </c>
      <c r="G12651" s="4">
        <v>4378.3748802890177</v>
      </c>
      <c r="H12651" s="4">
        <v>7573.0246396647253</v>
      </c>
      <c r="I12651" s="4">
        <f t="shared" si="402"/>
        <v>24675.630389065504</v>
      </c>
      <c r="J12651" s="5" t="str">
        <f t="shared" si="403"/>
        <v>Mai</v>
      </c>
    </row>
    <row r="12652" spans="1:10">
      <c r="A12652" s="6">
        <v>45058</v>
      </c>
      <c r="B12652" s="7">
        <v>0.80208333333333004</v>
      </c>
      <c r="C12652" s="7">
        <v>0.8125</v>
      </c>
      <c r="D12652" s="8">
        <v>2969.3074650649819</v>
      </c>
      <c r="E12652" s="4">
        <v>2252.7819966673742</v>
      </c>
      <c r="F12652" s="4">
        <v>7987.7072411735708</v>
      </c>
      <c r="G12652" s="4">
        <v>4417.5489644069512</v>
      </c>
      <c r="H12652" s="4">
        <v>7461.7172937096166</v>
      </c>
      <c r="I12652" s="4">
        <f t="shared" si="402"/>
        <v>25089.062961022493</v>
      </c>
      <c r="J12652" s="5" t="str">
        <f t="shared" si="403"/>
        <v>Mai</v>
      </c>
    </row>
    <row r="12653" spans="1:10">
      <c r="A12653" s="6">
        <v>45058</v>
      </c>
      <c r="B12653" s="7">
        <v>0.8125</v>
      </c>
      <c r="C12653" s="7">
        <v>0.82291666666666996</v>
      </c>
      <c r="D12653" s="8">
        <v>3250.8174644792157</v>
      </c>
      <c r="E12653" s="4">
        <v>2305.1741258019538</v>
      </c>
      <c r="F12653" s="4">
        <v>8110.6544971744406</v>
      </c>
      <c r="G12653" s="4">
        <v>4448.4588519953777</v>
      </c>
      <c r="H12653" s="4">
        <v>7308.3780302308078</v>
      </c>
      <c r="I12653" s="4">
        <f t="shared" si="402"/>
        <v>25423.482969681798</v>
      </c>
      <c r="J12653" s="5" t="str">
        <f t="shared" si="403"/>
        <v>Mai</v>
      </c>
    </row>
    <row r="12654" spans="1:10">
      <c r="A12654" s="6">
        <v>45058</v>
      </c>
      <c r="B12654" s="7">
        <v>0.82291666666666996</v>
      </c>
      <c r="C12654" s="7">
        <v>0.83333333333333004</v>
      </c>
      <c r="D12654" s="8">
        <v>3586.1702930539818</v>
      </c>
      <c r="E12654" s="4">
        <v>2358.6564600629054</v>
      </c>
      <c r="F12654" s="4">
        <v>8250.8807359136772</v>
      </c>
      <c r="G12654" s="4">
        <v>4472.7028013903919</v>
      </c>
      <c r="H12654" s="4">
        <v>7124.1048383785464</v>
      </c>
      <c r="I12654" s="4">
        <f t="shared" si="402"/>
        <v>25792.515128799503</v>
      </c>
      <c r="J12654" s="5" t="str">
        <f t="shared" si="403"/>
        <v>Mai</v>
      </c>
    </row>
    <row r="12655" spans="1:10">
      <c r="A12655" s="6">
        <v>45058</v>
      </c>
      <c r="B12655" s="7">
        <v>0.83333333333333004</v>
      </c>
      <c r="C12655" s="7">
        <v>0.84375</v>
      </c>
      <c r="D12655" s="8">
        <v>3584.8422793615237</v>
      </c>
      <c r="E12655" s="4">
        <v>2363.9170190428481</v>
      </c>
      <c r="F12655" s="4">
        <v>8253.7642134037651</v>
      </c>
      <c r="G12655" s="4">
        <v>4489.6306006555506</v>
      </c>
      <c r="H12655" s="4">
        <v>6917.7291125144557</v>
      </c>
      <c r="I12655" s="4">
        <f t="shared" si="402"/>
        <v>25609.883224978141</v>
      </c>
      <c r="J12655" s="5" t="str">
        <f t="shared" si="403"/>
        <v>Mai</v>
      </c>
    </row>
    <row r="12656" spans="1:10">
      <c r="A12656" s="6">
        <v>45058</v>
      </c>
      <c r="B12656" s="7">
        <v>0.84375</v>
      </c>
      <c r="C12656" s="7">
        <v>0.85416666666666996</v>
      </c>
      <c r="D12656" s="8">
        <v>4040.6897569332837</v>
      </c>
      <c r="E12656" s="4">
        <v>2438.6550281822942</v>
      </c>
      <c r="F12656" s="4">
        <v>8053.935942413952</v>
      </c>
      <c r="G12656" s="4">
        <v>4476.7593153010512</v>
      </c>
      <c r="H12656" s="4">
        <v>6595.8894770547031</v>
      </c>
      <c r="I12656" s="4">
        <f t="shared" si="402"/>
        <v>25605.929519885285</v>
      </c>
      <c r="J12656" s="5" t="str">
        <f t="shared" si="403"/>
        <v>Mai</v>
      </c>
    </row>
    <row r="12657" spans="1:10">
      <c r="A12657" s="6">
        <v>45058</v>
      </c>
      <c r="B12657" s="7">
        <v>0.85416666666666996</v>
      </c>
      <c r="C12657" s="7">
        <v>0.86458333333333004</v>
      </c>
      <c r="D12657" s="8">
        <v>3934.8004505053545</v>
      </c>
      <c r="E12657" s="4">
        <v>2424.6115036095412</v>
      </c>
      <c r="F12657" s="4">
        <v>7942.9305845789231</v>
      </c>
      <c r="G12657" s="4">
        <v>4470.9373414073025</v>
      </c>
      <c r="H12657" s="4">
        <v>6388.5598332914815</v>
      </c>
      <c r="I12657" s="4">
        <f t="shared" si="402"/>
        <v>25161.839713392601</v>
      </c>
      <c r="J12657" s="5" t="str">
        <f t="shared" si="403"/>
        <v>Mai</v>
      </c>
    </row>
    <row r="12658" spans="1:10">
      <c r="A12658" s="6">
        <v>45058</v>
      </c>
      <c r="B12658" s="7">
        <v>0.86458333333333004</v>
      </c>
      <c r="C12658" s="7">
        <v>0.875</v>
      </c>
      <c r="D12658" s="8">
        <v>3650.0246362099842</v>
      </c>
      <c r="E12658" s="4">
        <v>2383.4658679702834</v>
      </c>
      <c r="F12658" s="4">
        <v>7757.2442709699062</v>
      </c>
      <c r="G12658" s="4">
        <v>4462.6373727662149</v>
      </c>
      <c r="H12658" s="4">
        <v>6272.9716901702768</v>
      </c>
      <c r="I12658" s="4">
        <f t="shared" si="402"/>
        <v>24526.343838086665</v>
      </c>
      <c r="J12658" s="5" t="str">
        <f t="shared" si="403"/>
        <v>Mai</v>
      </c>
    </row>
    <row r="12659" spans="1:10">
      <c r="A12659" s="6">
        <v>45058</v>
      </c>
      <c r="B12659" s="7">
        <v>0.875</v>
      </c>
      <c r="C12659" s="7">
        <v>0.88541666666666996</v>
      </c>
      <c r="D12659" s="8">
        <v>3300.7042793990172</v>
      </c>
      <c r="E12659" s="4">
        <v>2339.327901165917</v>
      </c>
      <c r="F12659" s="4">
        <v>7727.2131393896689</v>
      </c>
      <c r="G12659" s="4">
        <v>4480.9230068943325</v>
      </c>
      <c r="H12659" s="4">
        <v>6434.6500838555303</v>
      </c>
      <c r="I12659" s="4">
        <f t="shared" si="402"/>
        <v>24282.818410704465</v>
      </c>
      <c r="J12659" s="5" t="str">
        <f t="shared" si="403"/>
        <v>Mai</v>
      </c>
    </row>
    <row r="12660" spans="1:10">
      <c r="A12660" s="6">
        <v>45058</v>
      </c>
      <c r="B12660" s="7">
        <v>0.88541666666666996</v>
      </c>
      <c r="C12660" s="7">
        <v>0.89583333333333004</v>
      </c>
      <c r="D12660" s="8">
        <v>2934.9074895553936</v>
      </c>
      <c r="E12660" s="4">
        <v>2284.0876341524799</v>
      </c>
      <c r="F12660" s="4">
        <v>7590.4533316620764</v>
      </c>
      <c r="G12660" s="4">
        <v>4465.8405726120773</v>
      </c>
      <c r="H12660" s="4">
        <v>6311.3691068400321</v>
      </c>
      <c r="I12660" s="4">
        <f t="shared" si="402"/>
        <v>23586.658134822061</v>
      </c>
      <c r="J12660" s="5" t="str">
        <f t="shared" si="403"/>
        <v>Mai</v>
      </c>
    </row>
    <row r="12661" spans="1:10">
      <c r="A12661" s="6">
        <v>45058</v>
      </c>
      <c r="B12661" s="7">
        <v>0.89583333333333004</v>
      </c>
      <c r="C12661" s="7">
        <v>0.90625</v>
      </c>
      <c r="D12661" s="8">
        <v>2742.035570172015</v>
      </c>
      <c r="E12661" s="4">
        <v>2255.5762489215249</v>
      </c>
      <c r="F12661" s="4">
        <v>7476.4251828554543</v>
      </c>
      <c r="G12661" s="4">
        <v>4434.0893643406016</v>
      </c>
      <c r="H12661" s="4">
        <v>6047.7402343417416</v>
      </c>
      <c r="I12661" s="4">
        <f t="shared" si="402"/>
        <v>22955.866600631336</v>
      </c>
      <c r="J12661" s="5" t="str">
        <f t="shared" si="403"/>
        <v>Mai</v>
      </c>
    </row>
    <row r="12662" spans="1:10">
      <c r="A12662" s="6">
        <v>45058</v>
      </c>
      <c r="B12662" s="7">
        <v>0.90625</v>
      </c>
      <c r="C12662" s="7">
        <v>0.91666666666666996</v>
      </c>
      <c r="D12662" s="8">
        <v>2261.2848459881484</v>
      </c>
      <c r="E12662" s="4">
        <v>2185.6810667799591</v>
      </c>
      <c r="F12662" s="4">
        <v>6999.646075515594</v>
      </c>
      <c r="G12662" s="4">
        <v>4411.1846837809035</v>
      </c>
      <c r="H12662" s="4">
        <v>5873.5654610119873</v>
      </c>
      <c r="I12662" s="4">
        <f t="shared" si="402"/>
        <v>21731.362133076589</v>
      </c>
      <c r="J12662" s="5" t="str">
        <f t="shared" si="403"/>
        <v>Mai</v>
      </c>
    </row>
    <row r="12663" spans="1:10">
      <c r="A12663" s="6">
        <v>45058</v>
      </c>
      <c r="B12663" s="7">
        <v>0.91666666666666996</v>
      </c>
      <c r="C12663" s="7">
        <v>0.92708333333333004</v>
      </c>
      <c r="D12663" s="8">
        <v>2207.0544024720921</v>
      </c>
      <c r="E12663" s="4">
        <v>2178.2837568711884</v>
      </c>
      <c r="F12663" s="4">
        <v>6985.4800125151478</v>
      </c>
      <c r="G12663" s="4">
        <v>4441.1603408225365</v>
      </c>
      <c r="H12663" s="4">
        <v>6147.2299528317035</v>
      </c>
      <c r="I12663" s="4">
        <f t="shared" si="402"/>
        <v>21959.208465512667</v>
      </c>
      <c r="J12663" s="5" t="str">
        <f t="shared" si="403"/>
        <v>Mai</v>
      </c>
    </row>
    <row r="12664" spans="1:10">
      <c r="A12664" s="6">
        <v>45058</v>
      </c>
      <c r="B12664" s="7">
        <v>0.92708333333333004</v>
      </c>
      <c r="C12664" s="7">
        <v>0.9375</v>
      </c>
      <c r="D12664" s="8">
        <v>2106.1270634762495</v>
      </c>
      <c r="E12664" s="4">
        <v>2154.2381641690386</v>
      </c>
      <c r="F12664" s="4">
        <v>6786.1649784315332</v>
      </c>
      <c r="G12664" s="4">
        <v>4417.2628517697221</v>
      </c>
      <c r="H12664" s="4">
        <v>5960.1607620394125</v>
      </c>
      <c r="I12664" s="4">
        <f t="shared" si="402"/>
        <v>21423.953819885959</v>
      </c>
      <c r="J12664" s="5" t="str">
        <f t="shared" si="403"/>
        <v>Mai</v>
      </c>
    </row>
    <row r="12665" spans="1:10">
      <c r="A12665" s="6">
        <v>45058</v>
      </c>
      <c r="B12665" s="7">
        <v>0.9375</v>
      </c>
      <c r="C12665" s="7">
        <v>0.94791666666666996</v>
      </c>
      <c r="D12665" s="8">
        <v>2011.8595662157823</v>
      </c>
      <c r="E12665" s="4">
        <v>2132.7352439147585</v>
      </c>
      <c r="F12665" s="4">
        <v>6485.8869980972177</v>
      </c>
      <c r="G12665" s="4">
        <v>4367.9920409458018</v>
      </c>
      <c r="H12665" s="4">
        <v>5541.666841579734</v>
      </c>
      <c r="I12665" s="4">
        <f t="shared" si="402"/>
        <v>20540.140690753295</v>
      </c>
      <c r="J12665" s="5" t="str">
        <f t="shared" si="403"/>
        <v>Mai</v>
      </c>
    </row>
    <row r="12666" spans="1:10">
      <c r="A12666" s="6">
        <v>45058</v>
      </c>
      <c r="B12666" s="7">
        <v>0.94791666666666996</v>
      </c>
      <c r="C12666" s="7">
        <v>0.95833333333333004</v>
      </c>
      <c r="D12666" s="8">
        <v>1818.5317131742988</v>
      </c>
      <c r="E12666" s="4">
        <v>2085.9416083979913</v>
      </c>
      <c r="F12666" s="4">
        <v>6109.3664447321707</v>
      </c>
      <c r="G12666" s="4">
        <v>4324.0172422365886</v>
      </c>
      <c r="H12666" s="4">
        <v>5164.110012339921</v>
      </c>
      <c r="I12666" s="4">
        <f t="shared" si="402"/>
        <v>19501.967020880969</v>
      </c>
      <c r="J12666" s="5" t="str">
        <f t="shared" si="403"/>
        <v>Mai</v>
      </c>
    </row>
    <row r="12667" spans="1:10">
      <c r="A12667" s="6">
        <v>45058</v>
      </c>
      <c r="B12667" s="7">
        <v>0.95833333333333004</v>
      </c>
      <c r="C12667" s="7">
        <v>0.96875</v>
      </c>
      <c r="D12667" s="8">
        <v>1763.415725551215</v>
      </c>
      <c r="E12667" s="4">
        <v>2061.6011894673934</v>
      </c>
      <c r="F12667" s="4">
        <v>5681.9054562362444</v>
      </c>
      <c r="G12667" s="4">
        <v>4267.9539965085096</v>
      </c>
      <c r="H12667" s="4">
        <v>4683.225985786542</v>
      </c>
      <c r="I12667" s="4">
        <f t="shared" si="402"/>
        <v>18458.102353549904</v>
      </c>
      <c r="J12667" s="5" t="str">
        <f t="shared" si="403"/>
        <v>Mai</v>
      </c>
    </row>
    <row r="12668" spans="1:10">
      <c r="A12668" s="6">
        <v>45058</v>
      </c>
      <c r="B12668" s="7">
        <v>0.96875</v>
      </c>
      <c r="C12668" s="7">
        <v>0.97916666666666996</v>
      </c>
      <c r="D12668" s="8">
        <v>1749.7096044365005</v>
      </c>
      <c r="E12668" s="4">
        <v>2057.4335270699944</v>
      </c>
      <c r="F12668" s="4">
        <v>5397.0229538215854</v>
      </c>
      <c r="G12668" s="4">
        <v>4224.727753823594</v>
      </c>
      <c r="H12668" s="4">
        <v>4315.771718594644</v>
      </c>
      <c r="I12668" s="4">
        <f t="shared" si="402"/>
        <v>17744.665557746317</v>
      </c>
      <c r="J12668" s="5" t="str">
        <f t="shared" si="403"/>
        <v>Mai</v>
      </c>
    </row>
    <row r="12669" spans="1:10">
      <c r="A12669" s="6">
        <v>45058</v>
      </c>
      <c r="B12669" s="7">
        <v>0.97916666666666996</v>
      </c>
      <c r="C12669" s="7">
        <v>0.98958333333333004</v>
      </c>
      <c r="D12669" s="8">
        <v>1655.6059712380454</v>
      </c>
      <c r="E12669" s="4">
        <v>2037.5252229294904</v>
      </c>
      <c r="F12669" s="4">
        <v>5137.3185065946318</v>
      </c>
      <c r="G12669" s="4">
        <v>4183.8918386248897</v>
      </c>
      <c r="H12669" s="4">
        <v>3962.4013504242807</v>
      </c>
      <c r="I12669" s="4">
        <f t="shared" si="402"/>
        <v>16976.742889811339</v>
      </c>
      <c r="J12669" s="5" t="str">
        <f t="shared" si="403"/>
        <v>Mai</v>
      </c>
    </row>
    <row r="12670" spans="1:10">
      <c r="A12670" s="6">
        <v>45058</v>
      </c>
      <c r="B12670" s="7">
        <v>0.98958333333333004</v>
      </c>
      <c r="C12670" s="7">
        <v>0</v>
      </c>
      <c r="D12670" s="8">
        <v>1554.5003171849655</v>
      </c>
      <c r="E12670" s="4">
        <v>2005.3981138615491</v>
      </c>
      <c r="F12670" s="4">
        <v>4880.2927769911103</v>
      </c>
      <c r="G12670" s="4">
        <v>4147.557152042199</v>
      </c>
      <c r="H12670" s="4">
        <v>3665.1302934722971</v>
      </c>
      <c r="I12670" s="4">
        <f t="shared" si="402"/>
        <v>16252.878653552119</v>
      </c>
      <c r="J12670" s="5" t="str">
        <f t="shared" si="403"/>
        <v>Mai</v>
      </c>
    </row>
    <row r="12671" spans="1:10">
      <c r="A12671" s="6">
        <v>45059</v>
      </c>
      <c r="B12671" s="7">
        <v>0</v>
      </c>
      <c r="C12671" s="7">
        <v>1.041666666667E-2</v>
      </c>
      <c r="D12671" s="8">
        <v>1478.6478077020447</v>
      </c>
      <c r="E12671" s="4">
        <v>1990.0233058793046</v>
      </c>
      <c r="F12671" s="4">
        <v>4617.5634872403189</v>
      </c>
      <c r="G12671" s="4">
        <v>4119.5763514074242</v>
      </c>
      <c r="H12671" s="4">
        <v>3418.7950008163771</v>
      </c>
      <c r="I12671" s="4">
        <f t="shared" si="402"/>
        <v>15624.60595304547</v>
      </c>
      <c r="J12671" s="5" t="str">
        <f t="shared" si="403"/>
        <v>Mai</v>
      </c>
    </row>
    <row r="12672" spans="1:10">
      <c r="A12672" s="6">
        <v>45059</v>
      </c>
      <c r="B12672" s="7">
        <v>1.041666666667E-2</v>
      </c>
      <c r="C12672" s="7">
        <v>2.0833333333330002E-2</v>
      </c>
      <c r="D12672" s="8">
        <v>1461.7901890657317</v>
      </c>
      <c r="E12672" s="4">
        <v>1984.6919283719117</v>
      </c>
      <c r="F12672" s="4">
        <v>4378.9687072724009</v>
      </c>
      <c r="G12672" s="4">
        <v>4090.898840346998</v>
      </c>
      <c r="H12672" s="4">
        <v>3169.9770232050441</v>
      </c>
      <c r="I12672" s="4">
        <f t="shared" si="402"/>
        <v>15086.326688262085</v>
      </c>
      <c r="J12672" s="5" t="str">
        <f t="shared" si="403"/>
        <v>Mai</v>
      </c>
    </row>
    <row r="12673" spans="1:10">
      <c r="A12673" s="6">
        <v>45059</v>
      </c>
      <c r="B12673" s="7">
        <v>2.0833333333330002E-2</v>
      </c>
      <c r="C12673" s="7">
        <v>3.125E-2</v>
      </c>
      <c r="D12673" s="8">
        <v>1385.6367083673601</v>
      </c>
      <c r="E12673" s="4">
        <v>1974.3461523070298</v>
      </c>
      <c r="F12673" s="4">
        <v>4206.3637860164881</v>
      </c>
      <c r="G12673" s="4">
        <v>4068.3599722829645</v>
      </c>
      <c r="H12673" s="4">
        <v>2976.8789464007773</v>
      </c>
      <c r="I12673" s="4">
        <f t="shared" si="402"/>
        <v>14611.585565374618</v>
      </c>
      <c r="J12673" s="5" t="str">
        <f t="shared" si="403"/>
        <v>Mai</v>
      </c>
    </row>
    <row r="12674" spans="1:10">
      <c r="A12674" s="6">
        <v>45059</v>
      </c>
      <c r="B12674" s="7">
        <v>3.125E-2</v>
      </c>
      <c r="C12674" s="7">
        <v>4.1666666666670002E-2</v>
      </c>
      <c r="D12674" s="8">
        <v>1325.1872790158848</v>
      </c>
      <c r="E12674" s="4">
        <v>1971.4131064122741</v>
      </c>
      <c r="F12674" s="4">
        <v>4052.2458898054624</v>
      </c>
      <c r="G12674" s="4">
        <v>4046.6602645443199</v>
      </c>
      <c r="H12674" s="4">
        <v>2795.0755675784785</v>
      </c>
      <c r="I12674" s="4">
        <f t="shared" si="402"/>
        <v>14190.58210735642</v>
      </c>
      <c r="J12674" s="5" t="str">
        <f t="shared" si="403"/>
        <v>Mai</v>
      </c>
    </row>
    <row r="12675" spans="1:10">
      <c r="A12675" s="6">
        <v>45059</v>
      </c>
      <c r="B12675" s="7">
        <v>4.1666666666670002E-2</v>
      </c>
      <c r="C12675" s="7">
        <v>5.2083333333329998E-2</v>
      </c>
      <c r="D12675" s="8">
        <v>1254.0712198859137</v>
      </c>
      <c r="E12675" s="4">
        <v>1966.00262585217</v>
      </c>
      <c r="F12675" s="4">
        <v>4023.9542052787351</v>
      </c>
      <c r="G12675" s="4">
        <v>4040.837552428351</v>
      </c>
      <c r="H12675" s="4">
        <v>2743.6516463008102</v>
      </c>
      <c r="I12675" s="4">
        <f t="shared" ref="I12675:I12738" si="404">SUM(D12675:H12675)</f>
        <v>14028.517249745981</v>
      </c>
      <c r="J12675" s="5" t="str">
        <f t="shared" si="403"/>
        <v>Mai</v>
      </c>
    </row>
    <row r="12676" spans="1:10">
      <c r="A12676" s="6">
        <v>45059</v>
      </c>
      <c r="B12676" s="7">
        <v>5.2083333333329998E-2</v>
      </c>
      <c r="C12676" s="7">
        <v>6.25E-2</v>
      </c>
      <c r="D12676" s="8">
        <v>1181.7011550428476</v>
      </c>
      <c r="E12676" s="4">
        <v>1956.5280897654195</v>
      </c>
      <c r="F12676" s="4">
        <v>3826.7070138424046</v>
      </c>
      <c r="G12676" s="4">
        <v>4026.9243765461879</v>
      </c>
      <c r="H12676" s="4">
        <v>2621.8907337317155</v>
      </c>
      <c r="I12676" s="4">
        <f t="shared" si="404"/>
        <v>13613.751368928575</v>
      </c>
      <c r="J12676" s="5" t="str">
        <f t="shared" ref="J12676:J12739" si="405">TEXT(A12676,"MMMM")</f>
        <v>Mai</v>
      </c>
    </row>
    <row r="12677" spans="1:10">
      <c r="A12677" s="6">
        <v>45059</v>
      </c>
      <c r="B12677" s="7">
        <v>6.25E-2</v>
      </c>
      <c r="C12677" s="7">
        <v>7.2916666666670002E-2</v>
      </c>
      <c r="D12677" s="8">
        <v>1154.06790062252</v>
      </c>
      <c r="E12677" s="4">
        <v>1948.4823490550598</v>
      </c>
      <c r="F12677" s="4">
        <v>3712.2909927692936</v>
      </c>
      <c r="G12677" s="4">
        <v>4010.2673117791874</v>
      </c>
      <c r="H12677" s="4">
        <v>2478.6396004995645</v>
      </c>
      <c r="I12677" s="4">
        <f t="shared" si="404"/>
        <v>13303.748154725625</v>
      </c>
      <c r="J12677" s="5" t="str">
        <f t="shared" si="405"/>
        <v>Mai</v>
      </c>
    </row>
    <row r="12678" spans="1:10">
      <c r="A12678" s="6">
        <v>45059</v>
      </c>
      <c r="B12678" s="7">
        <v>7.2916666666670002E-2</v>
      </c>
      <c r="C12678" s="7">
        <v>8.3333333333329998E-2</v>
      </c>
      <c r="D12678" s="8">
        <v>1144.4178854044876</v>
      </c>
      <c r="E12678" s="4">
        <v>1945.4176650557811</v>
      </c>
      <c r="F12678" s="4">
        <v>3610.9002061267324</v>
      </c>
      <c r="G12678" s="4">
        <v>3997.0426229105201</v>
      </c>
      <c r="H12678" s="4">
        <v>2364.5230910954315</v>
      </c>
      <c r="I12678" s="4">
        <f t="shared" si="404"/>
        <v>13062.301470592953</v>
      </c>
      <c r="J12678" s="5" t="str">
        <f t="shared" si="405"/>
        <v>Mai</v>
      </c>
    </row>
    <row r="12679" spans="1:10">
      <c r="A12679" s="6">
        <v>45059</v>
      </c>
      <c r="B12679" s="7">
        <v>8.3333333333329998E-2</v>
      </c>
      <c r="C12679" s="7">
        <v>9.375E-2</v>
      </c>
      <c r="D12679" s="8">
        <v>1046.4465942380846</v>
      </c>
      <c r="E12679" s="4">
        <v>1935.3631334192546</v>
      </c>
      <c r="F12679" s="4">
        <v>3490.5022746068394</v>
      </c>
      <c r="G12679" s="4">
        <v>3986.902094797173</v>
      </c>
      <c r="H12679" s="4">
        <v>2279.0606455899911</v>
      </c>
      <c r="I12679" s="4">
        <f t="shared" si="404"/>
        <v>12738.274742651342</v>
      </c>
      <c r="J12679" s="5" t="str">
        <f t="shared" si="405"/>
        <v>Mai</v>
      </c>
    </row>
    <row r="12680" spans="1:10">
      <c r="A12680" s="6">
        <v>45059</v>
      </c>
      <c r="B12680" s="7">
        <v>9.375E-2</v>
      </c>
      <c r="C12680" s="7">
        <v>0.10416666666667</v>
      </c>
      <c r="D12680" s="8">
        <v>963.65869853005233</v>
      </c>
      <c r="E12680" s="4">
        <v>1921.3855565132844</v>
      </c>
      <c r="F12680" s="4">
        <v>3415.2479912823742</v>
      </c>
      <c r="G12680" s="4">
        <v>3980.393900296368</v>
      </c>
      <c r="H12680" s="4">
        <v>2237.4719785633465</v>
      </c>
      <c r="I12680" s="4">
        <f t="shared" si="404"/>
        <v>12518.158125185426</v>
      </c>
      <c r="J12680" s="5" t="str">
        <f t="shared" si="405"/>
        <v>Mai</v>
      </c>
    </row>
    <row r="12681" spans="1:10">
      <c r="A12681" s="6">
        <v>45059</v>
      </c>
      <c r="B12681" s="7">
        <v>0.10416666666667</v>
      </c>
      <c r="C12681" s="7">
        <v>0.11458333333333</v>
      </c>
      <c r="D12681" s="8">
        <v>983.45698884278625</v>
      </c>
      <c r="E12681" s="4">
        <v>1921.3738663686981</v>
      </c>
      <c r="F12681" s="4">
        <v>3317.5271928385505</v>
      </c>
      <c r="G12681" s="4">
        <v>3969.8895902852523</v>
      </c>
      <c r="H12681" s="4">
        <v>2146.6284255616793</v>
      </c>
      <c r="I12681" s="4">
        <f t="shared" si="404"/>
        <v>12338.876063896967</v>
      </c>
      <c r="J12681" s="5" t="str">
        <f t="shared" si="405"/>
        <v>Mai</v>
      </c>
    </row>
    <row r="12682" spans="1:10">
      <c r="A12682" s="6">
        <v>45059</v>
      </c>
      <c r="B12682" s="7">
        <v>0.11458333333333</v>
      </c>
      <c r="C12682" s="7">
        <v>0.125</v>
      </c>
      <c r="D12682" s="8">
        <v>1020.1940068107118</v>
      </c>
      <c r="E12682" s="4">
        <v>1921.8043840358941</v>
      </c>
      <c r="F12682" s="4">
        <v>3306.9320431339238</v>
      </c>
      <c r="G12682" s="4">
        <v>3971.0592250924242</v>
      </c>
      <c r="H12682" s="4">
        <v>2157.9601996807323</v>
      </c>
      <c r="I12682" s="4">
        <f t="shared" si="404"/>
        <v>12377.949858753685</v>
      </c>
      <c r="J12682" s="5" t="str">
        <f t="shared" si="405"/>
        <v>Mai</v>
      </c>
    </row>
    <row r="12683" spans="1:10">
      <c r="A12683" s="6">
        <v>45059</v>
      </c>
      <c r="B12683" s="7">
        <v>0.125</v>
      </c>
      <c r="C12683" s="7">
        <v>0.13541666666666999</v>
      </c>
      <c r="D12683" s="8">
        <v>1038.5599232392876</v>
      </c>
      <c r="E12683" s="4">
        <v>1921.6292337612877</v>
      </c>
      <c r="F12683" s="4">
        <v>3293.3210558514998</v>
      </c>
      <c r="G12683" s="4">
        <v>3970.2764800287832</v>
      </c>
      <c r="H12683" s="4">
        <v>2151.1589994314422</v>
      </c>
      <c r="I12683" s="4">
        <f t="shared" si="404"/>
        <v>12374.9456923123</v>
      </c>
      <c r="J12683" s="5" t="str">
        <f t="shared" si="405"/>
        <v>Mai</v>
      </c>
    </row>
    <row r="12684" spans="1:10">
      <c r="A12684" s="6">
        <v>45059</v>
      </c>
      <c r="B12684" s="7">
        <v>0.13541666666666999</v>
      </c>
      <c r="C12684" s="7">
        <v>0.14583333333333001</v>
      </c>
      <c r="D12684" s="8">
        <v>1033.6285999757017</v>
      </c>
      <c r="E12684" s="4">
        <v>1919.4868855903267</v>
      </c>
      <c r="F12684" s="4">
        <v>3313.8508554598338</v>
      </c>
      <c r="G12684" s="4">
        <v>3967.9970692874426</v>
      </c>
      <c r="H12684" s="4">
        <v>2130.071419782741</v>
      </c>
      <c r="I12684" s="4">
        <f t="shared" si="404"/>
        <v>12365.034830096047</v>
      </c>
      <c r="J12684" s="5" t="str">
        <f t="shared" si="405"/>
        <v>Mai</v>
      </c>
    </row>
    <row r="12685" spans="1:10">
      <c r="A12685" s="6">
        <v>45059</v>
      </c>
      <c r="B12685" s="7">
        <v>0.14583333333333001</v>
      </c>
      <c r="C12685" s="7">
        <v>0.15625</v>
      </c>
      <c r="D12685" s="8">
        <v>1011.24792813701</v>
      </c>
      <c r="E12685" s="4">
        <v>1915.1195145985605</v>
      </c>
      <c r="F12685" s="4">
        <v>3290.9162471202226</v>
      </c>
      <c r="G12685" s="4">
        <v>3971.3512702762337</v>
      </c>
      <c r="H12685" s="4">
        <v>2158.1566320562738</v>
      </c>
      <c r="I12685" s="4">
        <f t="shared" si="404"/>
        <v>12346.7915921883</v>
      </c>
      <c r="J12685" s="5" t="str">
        <f t="shared" si="405"/>
        <v>Mai</v>
      </c>
    </row>
    <row r="12686" spans="1:10">
      <c r="A12686" s="6">
        <v>45059</v>
      </c>
      <c r="B12686" s="7">
        <v>0.15625</v>
      </c>
      <c r="C12686" s="7">
        <v>0.16666666666666999</v>
      </c>
      <c r="D12686" s="8">
        <v>1003.9638709255113</v>
      </c>
      <c r="E12686" s="4">
        <v>1914.0416629839544</v>
      </c>
      <c r="F12686" s="4">
        <v>3299.5880668907184</v>
      </c>
      <c r="G12686" s="4">
        <v>3970.1737056984853</v>
      </c>
      <c r="H12686" s="4">
        <v>2148.4632432982467</v>
      </c>
      <c r="I12686" s="4">
        <f t="shared" si="404"/>
        <v>12336.230549796917</v>
      </c>
      <c r="J12686" s="5" t="str">
        <f t="shared" si="405"/>
        <v>Mai</v>
      </c>
    </row>
    <row r="12687" spans="1:10">
      <c r="A12687" s="6">
        <v>45059</v>
      </c>
      <c r="B12687" s="7">
        <v>0.16666666666666999</v>
      </c>
      <c r="C12687" s="7">
        <v>0.17708333333333001</v>
      </c>
      <c r="D12687" s="8">
        <v>1064.6173456587505</v>
      </c>
      <c r="E12687" s="4">
        <v>1928.7184398804038</v>
      </c>
      <c r="F12687" s="4">
        <v>3329.0178606746831</v>
      </c>
      <c r="G12687" s="4">
        <v>3974.9845303952252</v>
      </c>
      <c r="H12687" s="4">
        <v>2181.8243443278689</v>
      </c>
      <c r="I12687" s="4">
        <f t="shared" si="404"/>
        <v>12479.16252093693</v>
      </c>
      <c r="J12687" s="5" t="str">
        <f t="shared" si="405"/>
        <v>Mai</v>
      </c>
    </row>
    <row r="12688" spans="1:10">
      <c r="A12688" s="6">
        <v>45059</v>
      </c>
      <c r="B12688" s="7">
        <v>0.17708333333333001</v>
      </c>
      <c r="C12688" s="7">
        <v>0.1875</v>
      </c>
      <c r="D12688" s="8">
        <v>1108.1012471287975</v>
      </c>
      <c r="E12688" s="4">
        <v>1937.5730504496059</v>
      </c>
      <c r="F12688" s="4">
        <v>3321.4032392290051</v>
      </c>
      <c r="G12688" s="4">
        <v>3978.4864381420703</v>
      </c>
      <c r="H12688" s="4">
        <v>2216.7429254973149</v>
      </c>
      <c r="I12688" s="4">
        <f t="shared" si="404"/>
        <v>12562.306900446794</v>
      </c>
      <c r="J12688" s="5" t="str">
        <f t="shared" si="405"/>
        <v>Mai</v>
      </c>
    </row>
    <row r="12689" spans="1:10">
      <c r="A12689" s="6">
        <v>45059</v>
      </c>
      <c r="B12689" s="7">
        <v>0.1875</v>
      </c>
      <c r="C12689" s="7">
        <v>0.19791666666666999</v>
      </c>
      <c r="D12689" s="8">
        <v>1132.9297540769926</v>
      </c>
      <c r="E12689" s="4">
        <v>1941.5846426348958</v>
      </c>
      <c r="F12689" s="4">
        <v>3350.9190060590358</v>
      </c>
      <c r="G12689" s="4">
        <v>3983.3694898619069</v>
      </c>
      <c r="H12689" s="4">
        <v>2256.3153374786671</v>
      </c>
      <c r="I12689" s="4">
        <f t="shared" si="404"/>
        <v>12665.118230111499</v>
      </c>
      <c r="J12689" s="5" t="str">
        <f t="shared" si="405"/>
        <v>Mai</v>
      </c>
    </row>
    <row r="12690" spans="1:10">
      <c r="A12690" s="6">
        <v>45059</v>
      </c>
      <c r="B12690" s="7">
        <v>0.19791666666666999</v>
      </c>
      <c r="C12690" s="7">
        <v>0.20833333333333001</v>
      </c>
      <c r="D12690" s="8">
        <v>1143.064900240804</v>
      </c>
      <c r="E12690" s="4">
        <v>1945.2864370783072</v>
      </c>
      <c r="F12690" s="4">
        <v>3385.6563607200233</v>
      </c>
      <c r="G12690" s="4">
        <v>3986.5776154284763</v>
      </c>
      <c r="H12690" s="4">
        <v>2319.7560365190611</v>
      </c>
      <c r="I12690" s="4">
        <f t="shared" si="404"/>
        <v>12780.341349986673</v>
      </c>
      <c r="J12690" s="5" t="str">
        <f t="shared" si="405"/>
        <v>Mai</v>
      </c>
    </row>
    <row r="12691" spans="1:10">
      <c r="A12691" s="6">
        <v>45059</v>
      </c>
      <c r="B12691" s="7">
        <v>0.20833333333333001</v>
      </c>
      <c r="C12691" s="7">
        <v>0.21875</v>
      </c>
      <c r="D12691" s="8">
        <v>1228.6779998367829</v>
      </c>
      <c r="E12691" s="4">
        <v>1964.6614571793089</v>
      </c>
      <c r="F12691" s="4">
        <v>3564.9860896649488</v>
      </c>
      <c r="G12691" s="4">
        <v>4005.6130573925175</v>
      </c>
      <c r="H12691" s="4">
        <v>2478.2807015766953</v>
      </c>
      <c r="I12691" s="4">
        <f t="shared" si="404"/>
        <v>13242.219305650255</v>
      </c>
      <c r="J12691" s="5" t="str">
        <f t="shared" si="405"/>
        <v>Mai</v>
      </c>
    </row>
    <row r="12692" spans="1:10">
      <c r="A12692" s="6">
        <v>45059</v>
      </c>
      <c r="B12692" s="7">
        <v>0.21875</v>
      </c>
      <c r="C12692" s="7">
        <v>0.22916666666666999</v>
      </c>
      <c r="D12692" s="8">
        <v>1275.830022021267</v>
      </c>
      <c r="E12692" s="4">
        <v>1966.3761009240727</v>
      </c>
      <c r="F12692" s="4">
        <v>3540.5894993879242</v>
      </c>
      <c r="G12692" s="4">
        <v>3999.1485918978619</v>
      </c>
      <c r="H12692" s="4">
        <v>2416.8772234311577</v>
      </c>
      <c r="I12692" s="4">
        <f t="shared" si="404"/>
        <v>13198.821437662284</v>
      </c>
      <c r="J12692" s="5" t="str">
        <f t="shared" si="405"/>
        <v>Mai</v>
      </c>
    </row>
    <row r="12693" spans="1:10">
      <c r="A12693" s="6">
        <v>45059</v>
      </c>
      <c r="B12693" s="7">
        <v>0.22916666666666999</v>
      </c>
      <c r="C12693" s="7">
        <v>0.23958333333333001</v>
      </c>
      <c r="D12693" s="8">
        <v>1224.6155053594775</v>
      </c>
      <c r="E12693" s="4">
        <v>1956.5269586274467</v>
      </c>
      <c r="F12693" s="4">
        <v>3540.1855226810339</v>
      </c>
      <c r="G12693" s="4">
        <v>4008.1940063178276</v>
      </c>
      <c r="H12693" s="4">
        <v>2489.8410168824894</v>
      </c>
      <c r="I12693" s="4">
        <f t="shared" si="404"/>
        <v>13219.363009868277</v>
      </c>
      <c r="J12693" s="5" t="str">
        <f t="shared" si="405"/>
        <v>Mai</v>
      </c>
    </row>
    <row r="12694" spans="1:10">
      <c r="A12694" s="6">
        <v>45059</v>
      </c>
      <c r="B12694" s="7">
        <v>0.23958333333333001</v>
      </c>
      <c r="C12694" s="7">
        <v>0.25</v>
      </c>
      <c r="D12694" s="8">
        <v>1180.3042025627751</v>
      </c>
      <c r="E12694" s="4">
        <v>1947.3727540605289</v>
      </c>
      <c r="F12694" s="4">
        <v>3559.3560616822465</v>
      </c>
      <c r="G12694" s="4">
        <v>4021.0418366426802</v>
      </c>
      <c r="H12694" s="4">
        <v>2613.9483276450633</v>
      </c>
      <c r="I12694" s="4">
        <f t="shared" si="404"/>
        <v>13322.023182593293</v>
      </c>
      <c r="J12694" s="5" t="str">
        <f t="shared" si="405"/>
        <v>Mai</v>
      </c>
    </row>
    <row r="12695" spans="1:10">
      <c r="A12695" s="6">
        <v>45059</v>
      </c>
      <c r="B12695" s="7">
        <v>0.25</v>
      </c>
      <c r="C12695" s="7">
        <v>0.26041666666667002</v>
      </c>
      <c r="D12695" s="8">
        <v>1198.3107312724158</v>
      </c>
      <c r="E12695" s="4">
        <v>1951.4827848466359</v>
      </c>
      <c r="F12695" s="4">
        <v>3668.5382251746455</v>
      </c>
      <c r="G12695" s="4">
        <v>4025.9591727365591</v>
      </c>
      <c r="H12695" s="4">
        <v>2725.3642530075913</v>
      </c>
      <c r="I12695" s="4">
        <f t="shared" si="404"/>
        <v>13569.655167037847</v>
      </c>
      <c r="J12695" s="5" t="str">
        <f t="shared" si="405"/>
        <v>Mai</v>
      </c>
    </row>
    <row r="12696" spans="1:10">
      <c r="A12696" s="6">
        <v>45059</v>
      </c>
      <c r="B12696" s="7">
        <v>0.26041666666667002</v>
      </c>
      <c r="C12696" s="7">
        <v>0.27083333333332998</v>
      </c>
      <c r="D12696" s="8">
        <v>1163.2911760590787</v>
      </c>
      <c r="E12696" s="4">
        <v>1942.2414999566765</v>
      </c>
      <c r="F12696" s="4">
        <v>3547.1256263548239</v>
      </c>
      <c r="G12696" s="4">
        <v>4018.1086085063744</v>
      </c>
      <c r="H12696" s="4">
        <v>2775.8650825316331</v>
      </c>
      <c r="I12696" s="4">
        <f t="shared" si="404"/>
        <v>13446.631993408586</v>
      </c>
      <c r="J12696" s="5" t="str">
        <f t="shared" si="405"/>
        <v>Mai</v>
      </c>
    </row>
    <row r="12697" spans="1:10">
      <c r="A12697" s="6">
        <v>45059</v>
      </c>
      <c r="B12697" s="7">
        <v>0.27083333333332998</v>
      </c>
      <c r="C12697" s="7">
        <v>0.28125</v>
      </c>
      <c r="D12697" s="8">
        <v>1134.8299283311694</v>
      </c>
      <c r="E12697" s="4">
        <v>1934.519030875497</v>
      </c>
      <c r="F12697" s="4">
        <v>3498.6713409877884</v>
      </c>
      <c r="G12697" s="4">
        <v>4013.1366466587356</v>
      </c>
      <c r="H12697" s="4">
        <v>2904.7946826903162</v>
      </c>
      <c r="I12697" s="4">
        <f t="shared" si="404"/>
        <v>13485.951629543506</v>
      </c>
      <c r="J12697" s="5" t="str">
        <f t="shared" si="405"/>
        <v>Mai</v>
      </c>
    </row>
    <row r="12698" spans="1:10">
      <c r="A12698" s="6">
        <v>45059</v>
      </c>
      <c r="B12698" s="7">
        <v>0.28125</v>
      </c>
      <c r="C12698" s="7">
        <v>0.29166666666667002</v>
      </c>
      <c r="D12698" s="8">
        <v>1127.8538202906673</v>
      </c>
      <c r="E12698" s="4">
        <v>1926.07634541069</v>
      </c>
      <c r="F12698" s="4">
        <v>3454.7561018171436</v>
      </c>
      <c r="G12698" s="4">
        <v>4007.68500591149</v>
      </c>
      <c r="H12698" s="4">
        <v>3121.4768851682643</v>
      </c>
      <c r="I12698" s="4">
        <f t="shared" si="404"/>
        <v>13637.848158598255</v>
      </c>
      <c r="J12698" s="5" t="str">
        <f t="shared" si="405"/>
        <v>Mai</v>
      </c>
    </row>
    <row r="12699" spans="1:10">
      <c r="A12699" s="6">
        <v>45059</v>
      </c>
      <c r="B12699" s="7">
        <v>0.29166666666667002</v>
      </c>
      <c r="C12699" s="7">
        <v>0.30208333333332998</v>
      </c>
      <c r="D12699" s="8">
        <v>1120.5871392639754</v>
      </c>
      <c r="E12699" s="4">
        <v>1916.9261568807799</v>
      </c>
      <c r="F12699" s="4">
        <v>3569.6934438215676</v>
      </c>
      <c r="G12699" s="4">
        <v>4017.2173597272022</v>
      </c>
      <c r="H12699" s="4">
        <v>3514.0210158749169</v>
      </c>
      <c r="I12699" s="4">
        <f t="shared" si="404"/>
        <v>14138.445115568444</v>
      </c>
      <c r="J12699" s="5" t="str">
        <f t="shared" si="405"/>
        <v>Mai</v>
      </c>
    </row>
    <row r="12700" spans="1:10">
      <c r="A12700" s="6">
        <v>45059</v>
      </c>
      <c r="B12700" s="7">
        <v>0.30208333333332998</v>
      </c>
      <c r="C12700" s="7">
        <v>0.3125</v>
      </c>
      <c r="D12700" s="8">
        <v>1152.8359008135603</v>
      </c>
      <c r="E12700" s="4">
        <v>1912.506739777898</v>
      </c>
      <c r="F12700" s="4">
        <v>3538.3025635916724</v>
      </c>
      <c r="G12700" s="4">
        <v>4012.6012539063672</v>
      </c>
      <c r="H12700" s="4">
        <v>3763.807941351427</v>
      </c>
      <c r="I12700" s="4">
        <f t="shared" si="404"/>
        <v>14380.054399440924</v>
      </c>
      <c r="J12700" s="5" t="str">
        <f t="shared" si="405"/>
        <v>Mai</v>
      </c>
    </row>
    <row r="12701" spans="1:10">
      <c r="A12701" s="6">
        <v>45059</v>
      </c>
      <c r="B12701" s="7">
        <v>0.3125</v>
      </c>
      <c r="C12701" s="7">
        <v>0.32291666666667002</v>
      </c>
      <c r="D12701" s="8">
        <v>1153.2550276373331</v>
      </c>
      <c r="E12701" s="4">
        <v>1906.2667987656516</v>
      </c>
      <c r="F12701" s="4">
        <v>3463.9176833570746</v>
      </c>
      <c r="G12701" s="4">
        <v>4009.5839091545013</v>
      </c>
      <c r="H12701" s="4">
        <v>4035.7051003346915</v>
      </c>
      <c r="I12701" s="4">
        <f t="shared" si="404"/>
        <v>14568.728519249251</v>
      </c>
      <c r="J12701" s="5" t="str">
        <f t="shared" si="405"/>
        <v>Mai</v>
      </c>
    </row>
    <row r="12702" spans="1:10">
      <c r="A12702" s="6">
        <v>45059</v>
      </c>
      <c r="B12702" s="7">
        <v>0.32291666666667002</v>
      </c>
      <c r="C12702" s="7">
        <v>0.33333333333332998</v>
      </c>
      <c r="D12702" s="8">
        <v>1211.8547669308657</v>
      </c>
      <c r="E12702" s="4">
        <v>1909.7574584066465</v>
      </c>
      <c r="F12702" s="4">
        <v>3522.7843879107213</v>
      </c>
      <c r="G12702" s="4">
        <v>4009.0910417084833</v>
      </c>
      <c r="H12702" s="4">
        <v>4371.6634468361681</v>
      </c>
      <c r="I12702" s="4">
        <f t="shared" si="404"/>
        <v>15025.151101792884</v>
      </c>
      <c r="J12702" s="5" t="str">
        <f t="shared" si="405"/>
        <v>Mai</v>
      </c>
    </row>
    <row r="12703" spans="1:10">
      <c r="A12703" s="6">
        <v>45059</v>
      </c>
      <c r="B12703" s="7">
        <v>0.33333333333332998</v>
      </c>
      <c r="C12703" s="7">
        <v>0.34375</v>
      </c>
      <c r="D12703" s="8">
        <v>1262.9741133147345</v>
      </c>
      <c r="E12703" s="4">
        <v>1905.1428802094754</v>
      </c>
      <c r="F12703" s="4">
        <v>3509.2355257337622</v>
      </c>
      <c r="G12703" s="4">
        <v>4013.0772941896812</v>
      </c>
      <c r="H12703" s="4">
        <v>4866.6267255744351</v>
      </c>
      <c r="I12703" s="4">
        <f t="shared" si="404"/>
        <v>15557.056539022087</v>
      </c>
      <c r="J12703" s="5" t="str">
        <f t="shared" si="405"/>
        <v>Mai</v>
      </c>
    </row>
    <row r="12704" spans="1:10">
      <c r="A12704" s="6">
        <v>45059</v>
      </c>
      <c r="B12704" s="7">
        <v>0.34375</v>
      </c>
      <c r="C12704" s="7">
        <v>0.35416666666667002</v>
      </c>
      <c r="D12704" s="8">
        <v>1241.6651556411655</v>
      </c>
      <c r="E12704" s="4">
        <v>1889.2023977985739</v>
      </c>
      <c r="F12704" s="4">
        <v>3461.4395125501064</v>
      </c>
      <c r="G12704" s="4">
        <v>4002.5940268280697</v>
      </c>
      <c r="H12704" s="4">
        <v>5331.119227069913</v>
      </c>
      <c r="I12704" s="4">
        <f t="shared" si="404"/>
        <v>15926.02031988783</v>
      </c>
      <c r="J12704" s="5" t="str">
        <f t="shared" si="405"/>
        <v>Mai</v>
      </c>
    </row>
    <row r="12705" spans="1:10">
      <c r="A12705" s="6">
        <v>45059</v>
      </c>
      <c r="B12705" s="7">
        <v>0.35416666666667002</v>
      </c>
      <c r="C12705" s="7">
        <v>0.36458333333332998</v>
      </c>
      <c r="D12705" s="8">
        <v>1188.2769245095069</v>
      </c>
      <c r="E12705" s="4">
        <v>1868.1369701071487</v>
      </c>
      <c r="F12705" s="4">
        <v>3411.8024270776341</v>
      </c>
      <c r="G12705" s="4">
        <v>3987.1783620936112</v>
      </c>
      <c r="H12705" s="4">
        <v>5981.4940669392608</v>
      </c>
      <c r="I12705" s="4">
        <f t="shared" si="404"/>
        <v>16436.888750727161</v>
      </c>
      <c r="J12705" s="5" t="str">
        <f t="shared" si="405"/>
        <v>Mai</v>
      </c>
    </row>
    <row r="12706" spans="1:10">
      <c r="A12706" s="6">
        <v>45059</v>
      </c>
      <c r="B12706" s="7">
        <v>0.36458333333332998</v>
      </c>
      <c r="C12706" s="7">
        <v>0.375</v>
      </c>
      <c r="D12706" s="8">
        <v>1146.2947154493336</v>
      </c>
      <c r="E12706" s="4">
        <v>1871.100437144152</v>
      </c>
      <c r="F12706" s="4">
        <v>3784.0485661762395</v>
      </c>
      <c r="G12706" s="4">
        <v>3967.1155937245549</v>
      </c>
      <c r="H12706" s="4">
        <v>6442.2287312073004</v>
      </c>
      <c r="I12706" s="4">
        <f t="shared" si="404"/>
        <v>17210.788043701577</v>
      </c>
      <c r="J12706" s="5" t="str">
        <f t="shared" si="405"/>
        <v>Mai</v>
      </c>
    </row>
    <row r="12707" spans="1:10">
      <c r="A12707" s="6">
        <v>45059</v>
      </c>
      <c r="B12707" s="7">
        <v>0.375</v>
      </c>
      <c r="C12707" s="7">
        <v>0.38541666666667002</v>
      </c>
      <c r="D12707" s="8">
        <v>1103.2589475288075</v>
      </c>
      <c r="E12707" s="4">
        <v>1881.1126003700663</v>
      </c>
      <c r="F12707" s="4">
        <v>4385.9708079125385</v>
      </c>
      <c r="G12707" s="4">
        <v>3952.8894535773497</v>
      </c>
      <c r="H12707" s="4">
        <v>6588.5011553819277</v>
      </c>
      <c r="I12707" s="4">
        <f t="shared" si="404"/>
        <v>17911.73296477069</v>
      </c>
      <c r="J12707" s="5" t="str">
        <f t="shared" si="405"/>
        <v>Mai</v>
      </c>
    </row>
    <row r="12708" spans="1:10">
      <c r="A12708" s="6">
        <v>45059</v>
      </c>
      <c r="B12708" s="7">
        <v>0.38541666666667002</v>
      </c>
      <c r="C12708" s="7">
        <v>0.39583333333332998</v>
      </c>
      <c r="D12708" s="8">
        <v>1214.1539565331009</v>
      </c>
      <c r="E12708" s="4">
        <v>1887.3834024695448</v>
      </c>
      <c r="F12708" s="4">
        <v>4472.0958682453102</v>
      </c>
      <c r="G12708" s="4">
        <v>3943.3988233531873</v>
      </c>
      <c r="H12708" s="4">
        <v>7117.355525892578</v>
      </c>
      <c r="I12708" s="4">
        <f t="shared" si="404"/>
        <v>18634.387576493722</v>
      </c>
      <c r="J12708" s="5" t="str">
        <f t="shared" si="405"/>
        <v>Mai</v>
      </c>
    </row>
    <row r="12709" spans="1:10">
      <c r="A12709" s="6">
        <v>45059</v>
      </c>
      <c r="B12709" s="7">
        <v>0.39583333333332998</v>
      </c>
      <c r="C12709" s="7">
        <v>0.40625</v>
      </c>
      <c r="D12709" s="8">
        <v>1185.5631649463769</v>
      </c>
      <c r="E12709" s="4">
        <v>1889.597167858007</v>
      </c>
      <c r="F12709" s="4">
        <v>5011.6671061883653</v>
      </c>
      <c r="G12709" s="4">
        <v>3933.4719036960473</v>
      </c>
      <c r="H12709" s="4">
        <v>6857.6099374159012</v>
      </c>
      <c r="I12709" s="4">
        <f t="shared" si="404"/>
        <v>18877.909280104697</v>
      </c>
      <c r="J12709" s="5" t="str">
        <f t="shared" si="405"/>
        <v>Mai</v>
      </c>
    </row>
    <row r="12710" spans="1:10">
      <c r="A12710" s="6">
        <v>45059</v>
      </c>
      <c r="B12710" s="7">
        <v>0.40625</v>
      </c>
      <c r="C12710" s="7">
        <v>0.41666666666667002</v>
      </c>
      <c r="D12710" s="8">
        <v>1256.9790973794911</v>
      </c>
      <c r="E12710" s="4">
        <v>1884.4302752974345</v>
      </c>
      <c r="F12710" s="4">
        <v>4969.1137112889701</v>
      </c>
      <c r="G12710" s="4">
        <v>3920.4804920080737</v>
      </c>
      <c r="H12710" s="4">
        <v>7560.1396452603967</v>
      </c>
      <c r="I12710" s="4">
        <f t="shared" si="404"/>
        <v>19591.143221234364</v>
      </c>
      <c r="J12710" s="5" t="str">
        <f t="shared" si="405"/>
        <v>Mai</v>
      </c>
    </row>
    <row r="12711" spans="1:10">
      <c r="A12711" s="6">
        <v>45059</v>
      </c>
      <c r="B12711" s="7">
        <v>0.41666666666667002</v>
      </c>
      <c r="C12711" s="7">
        <v>0.42708333333332998</v>
      </c>
      <c r="D12711" s="8">
        <v>1235.4901504705063</v>
      </c>
      <c r="E12711" s="4">
        <v>1884.8005937229373</v>
      </c>
      <c r="F12711" s="4">
        <v>5666.4207522986335</v>
      </c>
      <c r="G12711" s="4">
        <v>3926.1834717885381</v>
      </c>
      <c r="H12711" s="4">
        <v>8341.7908444346558</v>
      </c>
      <c r="I12711" s="4">
        <f t="shared" si="404"/>
        <v>21054.68581271527</v>
      </c>
      <c r="J12711" s="5" t="str">
        <f t="shared" si="405"/>
        <v>Mai</v>
      </c>
    </row>
    <row r="12712" spans="1:10">
      <c r="A12712" s="6">
        <v>45059</v>
      </c>
      <c r="B12712" s="7">
        <v>0.42708333333332998</v>
      </c>
      <c r="C12712" s="7">
        <v>0.4375</v>
      </c>
      <c r="D12712" s="8">
        <v>1199.6261218892523</v>
      </c>
      <c r="E12712" s="4">
        <v>1885.9624491071602</v>
      </c>
      <c r="F12712" s="4">
        <v>5631.6880752910301</v>
      </c>
      <c r="G12712" s="4">
        <v>3912.8174993626876</v>
      </c>
      <c r="H12712" s="4">
        <v>8267.3596649724223</v>
      </c>
      <c r="I12712" s="4">
        <f t="shared" si="404"/>
        <v>20897.453810622552</v>
      </c>
      <c r="J12712" s="5" t="str">
        <f t="shared" si="405"/>
        <v>Mai</v>
      </c>
    </row>
    <row r="12713" spans="1:10">
      <c r="A12713" s="6">
        <v>45059</v>
      </c>
      <c r="B12713" s="7">
        <v>0.4375</v>
      </c>
      <c r="C12713" s="7">
        <v>0.44791666666667002</v>
      </c>
      <c r="D12713" s="8">
        <v>1222.3052571314208</v>
      </c>
      <c r="E12713" s="4">
        <v>1889.9014677884477</v>
      </c>
      <c r="F12713" s="4">
        <v>5471.3736973698806</v>
      </c>
      <c r="G12713" s="4">
        <v>3903.3772633341487</v>
      </c>
      <c r="H12713" s="4">
        <v>7887.7534016261325</v>
      </c>
      <c r="I12713" s="4">
        <f t="shared" si="404"/>
        <v>20374.711087250031</v>
      </c>
      <c r="J12713" s="5" t="str">
        <f t="shared" si="405"/>
        <v>Mai</v>
      </c>
    </row>
    <row r="12714" spans="1:10">
      <c r="A12714" s="6">
        <v>45059</v>
      </c>
      <c r="B12714" s="7">
        <v>0.44791666666667002</v>
      </c>
      <c r="C12714" s="7">
        <v>0.45833333333332998</v>
      </c>
      <c r="D12714" s="8">
        <v>1401.8194582969497</v>
      </c>
      <c r="E12714" s="4">
        <v>1895.368435522751</v>
      </c>
      <c r="F12714" s="4">
        <v>5267.336765413469</v>
      </c>
      <c r="G12714" s="4">
        <v>3918.6375380518343</v>
      </c>
      <c r="H12714" s="4">
        <v>7522.6072888030803</v>
      </c>
      <c r="I12714" s="4">
        <f t="shared" si="404"/>
        <v>20005.769486088084</v>
      </c>
      <c r="J12714" s="5" t="str">
        <f t="shared" si="405"/>
        <v>Mai</v>
      </c>
    </row>
    <row r="12715" spans="1:10">
      <c r="A12715" s="6">
        <v>45059</v>
      </c>
      <c r="B12715" s="7">
        <v>0.45833333333332998</v>
      </c>
      <c r="C12715" s="7">
        <v>0.46875</v>
      </c>
      <c r="D12715" s="8">
        <v>1228.0856352374053</v>
      </c>
      <c r="E12715" s="4">
        <v>1904.9704954497838</v>
      </c>
      <c r="F12715" s="4">
        <v>5619.6110345604548</v>
      </c>
      <c r="G12715" s="4">
        <v>3952.1687153364801</v>
      </c>
      <c r="H12715" s="4">
        <v>7668.6815438912272</v>
      </c>
      <c r="I12715" s="4">
        <f t="shared" si="404"/>
        <v>20373.517424475351</v>
      </c>
      <c r="J12715" s="5" t="str">
        <f t="shared" si="405"/>
        <v>Mai</v>
      </c>
    </row>
    <row r="12716" spans="1:10">
      <c r="A12716" s="6">
        <v>45059</v>
      </c>
      <c r="B12716" s="7">
        <v>0.46875</v>
      </c>
      <c r="C12716" s="7">
        <v>0.47916666666667002</v>
      </c>
      <c r="D12716" s="8">
        <v>1480.0430373476447</v>
      </c>
      <c r="E12716" s="4">
        <v>1900.4261322618615</v>
      </c>
      <c r="F12716" s="4">
        <v>4693.9959877069959</v>
      </c>
      <c r="G12716" s="4">
        <v>3988.8444017251391</v>
      </c>
      <c r="H12716" s="4">
        <v>7412.9428925108241</v>
      </c>
      <c r="I12716" s="4">
        <f t="shared" si="404"/>
        <v>19476.252451552464</v>
      </c>
      <c r="J12716" s="5" t="str">
        <f t="shared" si="405"/>
        <v>Mai</v>
      </c>
    </row>
    <row r="12717" spans="1:10">
      <c r="A12717" s="6">
        <v>45059</v>
      </c>
      <c r="B12717" s="7">
        <v>0.47916666666667002</v>
      </c>
      <c r="C12717" s="7">
        <v>0.48958333333332998</v>
      </c>
      <c r="D12717" s="8">
        <v>1460.1739175261255</v>
      </c>
      <c r="E12717" s="4">
        <v>1899.4648260827066</v>
      </c>
      <c r="F12717" s="4">
        <v>4543.7679394184497</v>
      </c>
      <c r="G12717" s="4">
        <v>4005.9545090195638</v>
      </c>
      <c r="H12717" s="4">
        <v>7543.0858589066274</v>
      </c>
      <c r="I12717" s="4">
        <f t="shared" si="404"/>
        <v>19452.447050953473</v>
      </c>
      <c r="J12717" s="5" t="str">
        <f t="shared" si="405"/>
        <v>Mai</v>
      </c>
    </row>
    <row r="12718" spans="1:10">
      <c r="A12718" s="6">
        <v>45059</v>
      </c>
      <c r="B12718" s="7">
        <v>0.48958333333332998</v>
      </c>
      <c r="C12718" s="7">
        <v>0.5</v>
      </c>
      <c r="D12718" s="8">
        <v>1646.0585746690597</v>
      </c>
      <c r="E12718" s="4">
        <v>1898.4269637852194</v>
      </c>
      <c r="F12718" s="4">
        <v>4468.2731143248202</v>
      </c>
      <c r="G12718" s="4">
        <v>4005.3145362514847</v>
      </c>
      <c r="H12718" s="4">
        <v>7446.4003735323377</v>
      </c>
      <c r="I12718" s="4">
        <f t="shared" si="404"/>
        <v>19464.473562562922</v>
      </c>
      <c r="J12718" s="5" t="str">
        <f t="shared" si="405"/>
        <v>Mai</v>
      </c>
    </row>
    <row r="12719" spans="1:10">
      <c r="A12719" s="6">
        <v>45059</v>
      </c>
      <c r="B12719" s="7">
        <v>0.5</v>
      </c>
      <c r="C12719" s="7">
        <v>0.51041666666666996</v>
      </c>
      <c r="D12719" s="8">
        <v>1368.0896778775154</v>
      </c>
      <c r="E12719" s="4">
        <v>1897.6617267200984</v>
      </c>
      <c r="F12719" s="4">
        <v>5355.6058261085245</v>
      </c>
      <c r="G12719" s="4">
        <v>3978.1979195807808</v>
      </c>
      <c r="H12719" s="4">
        <v>6897.6665193507797</v>
      </c>
      <c r="I12719" s="4">
        <f t="shared" si="404"/>
        <v>19497.2216696377</v>
      </c>
      <c r="J12719" s="5" t="str">
        <f t="shared" si="405"/>
        <v>Mai</v>
      </c>
    </row>
    <row r="12720" spans="1:10">
      <c r="A12720" s="6">
        <v>45059</v>
      </c>
      <c r="B12720" s="7">
        <v>0.51041666666666996</v>
      </c>
      <c r="C12720" s="7">
        <v>0.52083333333333004</v>
      </c>
      <c r="D12720" s="8">
        <v>1479.8618126622146</v>
      </c>
      <c r="E12720" s="4">
        <v>1898.6905753567275</v>
      </c>
      <c r="F12720" s="4">
        <v>4805.9526971768728</v>
      </c>
      <c r="G12720" s="4">
        <v>3956.5893160401397</v>
      </c>
      <c r="H12720" s="4">
        <v>6848.4838285020724</v>
      </c>
      <c r="I12720" s="4">
        <f t="shared" si="404"/>
        <v>18989.578229738028</v>
      </c>
      <c r="J12720" s="5" t="str">
        <f t="shared" si="405"/>
        <v>Mai</v>
      </c>
    </row>
    <row r="12721" spans="1:10">
      <c r="A12721" s="6">
        <v>45059</v>
      </c>
      <c r="B12721" s="7">
        <v>0.52083333333333004</v>
      </c>
      <c r="C12721" s="7">
        <v>0.53125</v>
      </c>
      <c r="D12721" s="8">
        <v>1441.3885217911147</v>
      </c>
      <c r="E12721" s="4">
        <v>1897.9712623375997</v>
      </c>
      <c r="F12721" s="4">
        <v>4801.2751207128413</v>
      </c>
      <c r="G12721" s="4">
        <v>3956.3442868261259</v>
      </c>
      <c r="H12721" s="4">
        <v>6478.8533176673391</v>
      </c>
      <c r="I12721" s="4">
        <f t="shared" si="404"/>
        <v>18575.832509335021</v>
      </c>
      <c r="J12721" s="5" t="str">
        <f t="shared" si="405"/>
        <v>Mai</v>
      </c>
    </row>
    <row r="12722" spans="1:10">
      <c r="A12722" s="6">
        <v>45059</v>
      </c>
      <c r="B12722" s="7">
        <v>0.53125</v>
      </c>
      <c r="C12722" s="7">
        <v>0.54166666666666996</v>
      </c>
      <c r="D12722" s="8">
        <v>1521.2007592656469</v>
      </c>
      <c r="E12722" s="4">
        <v>1887.039514013748</v>
      </c>
      <c r="F12722" s="4">
        <v>4227.0517407238021</v>
      </c>
      <c r="G12722" s="4">
        <v>3957.1809773721916</v>
      </c>
      <c r="H12722" s="4">
        <v>6163.2492875636181</v>
      </c>
      <c r="I12722" s="4">
        <f t="shared" si="404"/>
        <v>17755.722278939007</v>
      </c>
      <c r="J12722" s="5" t="str">
        <f t="shared" si="405"/>
        <v>Mai</v>
      </c>
    </row>
    <row r="12723" spans="1:10">
      <c r="A12723" s="6">
        <v>45059</v>
      </c>
      <c r="B12723" s="7">
        <v>0.54166666666666996</v>
      </c>
      <c r="C12723" s="7">
        <v>0.55208333333333004</v>
      </c>
      <c r="D12723" s="8">
        <v>1347.294575357553</v>
      </c>
      <c r="E12723" s="4">
        <v>1880.5112823875897</v>
      </c>
      <c r="F12723" s="4">
        <v>4673.2907770243919</v>
      </c>
      <c r="G12723" s="4">
        <v>3941.8436935065042</v>
      </c>
      <c r="H12723" s="4">
        <v>5932.7596441516453</v>
      </c>
      <c r="I12723" s="4">
        <f t="shared" si="404"/>
        <v>17775.699972427683</v>
      </c>
      <c r="J12723" s="5" t="str">
        <f t="shared" si="405"/>
        <v>Mai</v>
      </c>
    </row>
    <row r="12724" spans="1:10">
      <c r="A12724" s="6">
        <v>45059</v>
      </c>
      <c r="B12724" s="7">
        <v>0.55208333333333004</v>
      </c>
      <c r="C12724" s="7">
        <v>0.5625</v>
      </c>
      <c r="D12724" s="8">
        <v>1261.716842457781</v>
      </c>
      <c r="E12724" s="4">
        <v>1884.3517975424188</v>
      </c>
      <c r="F12724" s="4">
        <v>4921.2212429159772</v>
      </c>
      <c r="G12724" s="4">
        <v>3900.2063482407407</v>
      </c>
      <c r="H12724" s="4">
        <v>6133.2404689765626</v>
      </c>
      <c r="I12724" s="4">
        <f t="shared" si="404"/>
        <v>18100.736700133479</v>
      </c>
      <c r="J12724" s="5" t="str">
        <f t="shared" si="405"/>
        <v>Mai</v>
      </c>
    </row>
    <row r="12725" spans="1:10">
      <c r="A12725" s="6">
        <v>45059</v>
      </c>
      <c r="B12725" s="7">
        <v>0.5625</v>
      </c>
      <c r="C12725" s="7">
        <v>0.57291666666666996</v>
      </c>
      <c r="D12725" s="8">
        <v>1236.2217183218613</v>
      </c>
      <c r="E12725" s="4">
        <v>1885.873556021653</v>
      </c>
      <c r="F12725" s="4">
        <v>5915.4991642570312</v>
      </c>
      <c r="G12725" s="4">
        <v>3859.0390327608829</v>
      </c>
      <c r="H12725" s="4">
        <v>5472.1767691431523</v>
      </c>
      <c r="I12725" s="4">
        <f t="shared" si="404"/>
        <v>18368.810240504583</v>
      </c>
      <c r="J12725" s="5" t="str">
        <f t="shared" si="405"/>
        <v>Mai</v>
      </c>
    </row>
    <row r="12726" spans="1:10">
      <c r="A12726" s="6">
        <v>45059</v>
      </c>
      <c r="B12726" s="7">
        <v>0.57291666666666996</v>
      </c>
      <c r="C12726" s="7">
        <v>0.58333333333333004</v>
      </c>
      <c r="D12726" s="8">
        <v>1777.0345040950529</v>
      </c>
      <c r="E12726" s="4">
        <v>1935.2571514890974</v>
      </c>
      <c r="F12726" s="4">
        <v>6683.1811554390597</v>
      </c>
      <c r="G12726" s="4">
        <v>3822.762946417291</v>
      </c>
      <c r="H12726" s="4">
        <v>4861.6776862372371</v>
      </c>
      <c r="I12726" s="4">
        <f t="shared" si="404"/>
        <v>19079.913443677739</v>
      </c>
      <c r="J12726" s="5" t="str">
        <f t="shared" si="405"/>
        <v>Mai</v>
      </c>
    </row>
    <row r="12727" spans="1:10">
      <c r="A12727" s="6">
        <v>45059</v>
      </c>
      <c r="B12727" s="7">
        <v>0.58333333333333004</v>
      </c>
      <c r="C12727" s="7">
        <v>0.59375</v>
      </c>
      <c r="D12727" s="8">
        <v>2028.0581350109189</v>
      </c>
      <c r="E12727" s="4">
        <v>1981.585161581447</v>
      </c>
      <c r="F12727" s="4">
        <v>7447.330531094648</v>
      </c>
      <c r="G12727" s="4">
        <v>3806.753943209701</v>
      </c>
      <c r="H12727" s="4">
        <v>5096.8208034814961</v>
      </c>
      <c r="I12727" s="4">
        <f t="shared" si="404"/>
        <v>20360.548574378212</v>
      </c>
      <c r="J12727" s="5" t="str">
        <f t="shared" si="405"/>
        <v>Mai</v>
      </c>
    </row>
    <row r="12728" spans="1:10">
      <c r="A12728" s="6">
        <v>45059</v>
      </c>
      <c r="B12728" s="7">
        <v>0.59375</v>
      </c>
      <c r="C12728" s="7">
        <v>0.60416666666666996</v>
      </c>
      <c r="D12728" s="8">
        <v>1871.4065823649635</v>
      </c>
      <c r="E12728" s="4">
        <v>1974.4528713840134</v>
      </c>
      <c r="F12728" s="4">
        <v>7256.9618813909947</v>
      </c>
      <c r="G12728" s="4">
        <v>3808.4081227895858</v>
      </c>
      <c r="H12728" s="4">
        <v>5675.8903332495429</v>
      </c>
      <c r="I12728" s="4">
        <f t="shared" si="404"/>
        <v>20587.119791179102</v>
      </c>
      <c r="J12728" s="5" t="str">
        <f t="shared" si="405"/>
        <v>Mai</v>
      </c>
    </row>
    <row r="12729" spans="1:10">
      <c r="A12729" s="6">
        <v>45059</v>
      </c>
      <c r="B12729" s="7">
        <v>0.60416666666666996</v>
      </c>
      <c r="C12729" s="7">
        <v>0.61458333333333004</v>
      </c>
      <c r="D12729" s="8">
        <v>1612.2134624974353</v>
      </c>
      <c r="E12729" s="4">
        <v>1951.1303715158328</v>
      </c>
      <c r="F12729" s="4">
        <v>6683.0378402698334</v>
      </c>
      <c r="G12729" s="4">
        <v>3803.1990998971655</v>
      </c>
      <c r="H12729" s="4">
        <v>4494.148414173329</v>
      </c>
      <c r="I12729" s="4">
        <f t="shared" si="404"/>
        <v>18543.729188353595</v>
      </c>
      <c r="J12729" s="5" t="str">
        <f t="shared" si="405"/>
        <v>Mai</v>
      </c>
    </row>
    <row r="12730" spans="1:10">
      <c r="A12730" s="6">
        <v>45059</v>
      </c>
      <c r="B12730" s="7">
        <v>0.61458333333333004</v>
      </c>
      <c r="C12730" s="7">
        <v>0.625</v>
      </c>
      <c r="D12730" s="8">
        <v>1621.1190350372976</v>
      </c>
      <c r="E12730" s="4">
        <v>1959.9644074450212</v>
      </c>
      <c r="F12730" s="4">
        <v>6698.88998217261</v>
      </c>
      <c r="G12730" s="4">
        <v>3791.6616156580935</v>
      </c>
      <c r="H12730" s="4">
        <v>5117.0745967283465</v>
      </c>
      <c r="I12730" s="4">
        <f t="shared" si="404"/>
        <v>19188.709637041367</v>
      </c>
      <c r="J12730" s="5" t="str">
        <f t="shared" si="405"/>
        <v>Mai</v>
      </c>
    </row>
    <row r="12731" spans="1:10">
      <c r="A12731" s="6">
        <v>45059</v>
      </c>
      <c r="B12731" s="7">
        <v>0.625</v>
      </c>
      <c r="C12731" s="7">
        <v>0.63541666666666996</v>
      </c>
      <c r="D12731" s="8">
        <v>1397.7151029189183</v>
      </c>
      <c r="E12731" s="4">
        <v>1947.4578128585813</v>
      </c>
      <c r="F12731" s="4">
        <v>6798.4816811323899</v>
      </c>
      <c r="G12731" s="4">
        <v>3785.947937333659</v>
      </c>
      <c r="H12731" s="4">
        <v>5565.3022264434294</v>
      </c>
      <c r="I12731" s="4">
        <f t="shared" si="404"/>
        <v>19494.904760686979</v>
      </c>
      <c r="J12731" s="5" t="str">
        <f t="shared" si="405"/>
        <v>Mai</v>
      </c>
    </row>
    <row r="12732" spans="1:10">
      <c r="A12732" s="6">
        <v>45059</v>
      </c>
      <c r="B12732" s="7">
        <v>0.63541666666666996</v>
      </c>
      <c r="C12732" s="7">
        <v>0.64583333333333004</v>
      </c>
      <c r="D12732" s="8">
        <v>1564.1041887921924</v>
      </c>
      <c r="E12732" s="4">
        <v>1973.6814616332899</v>
      </c>
      <c r="F12732" s="4">
        <v>6823.0808609613432</v>
      </c>
      <c r="G12732" s="4">
        <v>3770.2319225047268</v>
      </c>
      <c r="H12732" s="4">
        <v>6018.3292024191705</v>
      </c>
      <c r="I12732" s="4">
        <f t="shared" si="404"/>
        <v>20149.427636310724</v>
      </c>
      <c r="J12732" s="5" t="str">
        <f t="shared" si="405"/>
        <v>Mai</v>
      </c>
    </row>
    <row r="12733" spans="1:10">
      <c r="A12733" s="6">
        <v>45059</v>
      </c>
      <c r="B12733" s="7">
        <v>0.64583333333333004</v>
      </c>
      <c r="C12733" s="7">
        <v>0.65625</v>
      </c>
      <c r="D12733" s="8">
        <v>1755.026659813584</v>
      </c>
      <c r="E12733" s="4">
        <v>1996.1251807750893</v>
      </c>
      <c r="F12733" s="4">
        <v>6984.7613433557935</v>
      </c>
      <c r="G12733" s="4">
        <v>3773.7842030052634</v>
      </c>
      <c r="H12733" s="4">
        <v>5851.1083497551581</v>
      </c>
      <c r="I12733" s="4">
        <f t="shared" si="404"/>
        <v>20360.80573670489</v>
      </c>
      <c r="J12733" s="5" t="str">
        <f t="shared" si="405"/>
        <v>Mai</v>
      </c>
    </row>
    <row r="12734" spans="1:10">
      <c r="A12734" s="6">
        <v>45059</v>
      </c>
      <c r="B12734" s="7">
        <v>0.65625</v>
      </c>
      <c r="C12734" s="7">
        <v>0.66666666666666996</v>
      </c>
      <c r="D12734" s="8">
        <v>1508.3956325747906</v>
      </c>
      <c r="E12734" s="4">
        <v>1975.5540133940049</v>
      </c>
      <c r="F12734" s="4">
        <v>6516.2151241640704</v>
      </c>
      <c r="G12734" s="4">
        <v>3776.0285870624862</v>
      </c>
      <c r="H12734" s="4">
        <v>6190.1703687231693</v>
      </c>
      <c r="I12734" s="4">
        <f t="shared" si="404"/>
        <v>19966.36372591852</v>
      </c>
      <c r="J12734" s="5" t="str">
        <f t="shared" si="405"/>
        <v>Mai</v>
      </c>
    </row>
    <row r="12735" spans="1:10">
      <c r="A12735" s="6">
        <v>45059</v>
      </c>
      <c r="B12735" s="7">
        <v>0.66666666666666996</v>
      </c>
      <c r="C12735" s="7">
        <v>0.67708333333333004</v>
      </c>
      <c r="D12735" s="8">
        <v>1562.3138950363336</v>
      </c>
      <c r="E12735" s="4">
        <v>1971.9368921577332</v>
      </c>
      <c r="F12735" s="4">
        <v>6930.6441875767478</v>
      </c>
      <c r="G12735" s="4">
        <v>3771.6237034742844</v>
      </c>
      <c r="H12735" s="4">
        <v>6862.9153757509548</v>
      </c>
      <c r="I12735" s="4">
        <f t="shared" si="404"/>
        <v>21099.434053996054</v>
      </c>
      <c r="J12735" s="5" t="str">
        <f t="shared" si="405"/>
        <v>Mai</v>
      </c>
    </row>
    <row r="12736" spans="1:10">
      <c r="A12736" s="6">
        <v>45059</v>
      </c>
      <c r="B12736" s="7">
        <v>0.67708333333333004</v>
      </c>
      <c r="C12736" s="7">
        <v>0.6875</v>
      </c>
      <c r="D12736" s="8">
        <v>1378.2884190344535</v>
      </c>
      <c r="E12736" s="4">
        <v>1959.7670130660995</v>
      </c>
      <c r="F12736" s="4">
        <v>6706.923714870456</v>
      </c>
      <c r="G12736" s="4">
        <v>3776.0417425593109</v>
      </c>
      <c r="H12736" s="4">
        <v>6204.7499345133492</v>
      </c>
      <c r="I12736" s="4">
        <f t="shared" si="404"/>
        <v>20025.77082404367</v>
      </c>
      <c r="J12736" s="5" t="str">
        <f t="shared" si="405"/>
        <v>Mai</v>
      </c>
    </row>
    <row r="12737" spans="1:10">
      <c r="A12737" s="6">
        <v>45059</v>
      </c>
      <c r="B12737" s="7">
        <v>0.6875</v>
      </c>
      <c r="C12737" s="7">
        <v>0.69791666666666996</v>
      </c>
      <c r="D12737" s="8">
        <v>1378.7309362821879</v>
      </c>
      <c r="E12737" s="4">
        <v>1958.2135125143363</v>
      </c>
      <c r="F12737" s="4">
        <v>6292.7461678244854</v>
      </c>
      <c r="G12737" s="4">
        <v>3786.762777506382</v>
      </c>
      <c r="H12737" s="4">
        <v>6241.9847573632796</v>
      </c>
      <c r="I12737" s="4">
        <f t="shared" si="404"/>
        <v>19658.438151490671</v>
      </c>
      <c r="J12737" s="5" t="str">
        <f t="shared" si="405"/>
        <v>Mai</v>
      </c>
    </row>
    <row r="12738" spans="1:10">
      <c r="A12738" s="6">
        <v>45059</v>
      </c>
      <c r="B12738" s="7">
        <v>0.69791666666666996</v>
      </c>
      <c r="C12738" s="7">
        <v>0.70833333333333004</v>
      </c>
      <c r="D12738" s="8">
        <v>1401.6603994016336</v>
      </c>
      <c r="E12738" s="4">
        <v>1950.5949819681944</v>
      </c>
      <c r="F12738" s="4">
        <v>6680.2304866378763</v>
      </c>
      <c r="G12738" s="4">
        <v>3811.8648364943256</v>
      </c>
      <c r="H12738" s="4">
        <v>5413.95622604452</v>
      </c>
      <c r="I12738" s="4">
        <f t="shared" si="404"/>
        <v>19258.306930546551</v>
      </c>
      <c r="J12738" s="5" t="str">
        <f t="shared" si="405"/>
        <v>Mai</v>
      </c>
    </row>
    <row r="12739" spans="1:10">
      <c r="A12739" s="6">
        <v>45059</v>
      </c>
      <c r="B12739" s="7">
        <v>0.70833333333333004</v>
      </c>
      <c r="C12739" s="7">
        <v>0.71875</v>
      </c>
      <c r="D12739" s="8">
        <v>974.62767837835145</v>
      </c>
      <c r="E12739" s="4">
        <v>1878.2792832161442</v>
      </c>
      <c r="F12739" s="4">
        <v>5600.3565451107415</v>
      </c>
      <c r="G12739" s="4">
        <v>3859.7810359361729</v>
      </c>
      <c r="H12739" s="4">
        <v>5999.6333464809832</v>
      </c>
      <c r="I12739" s="4">
        <f t="shared" ref="I12739:I12802" si="406">SUM(D12739:H12739)</f>
        <v>18312.677889122391</v>
      </c>
      <c r="J12739" s="5" t="str">
        <f t="shared" si="405"/>
        <v>Mai</v>
      </c>
    </row>
    <row r="12740" spans="1:10">
      <c r="A12740" s="6">
        <v>45059</v>
      </c>
      <c r="B12740" s="7">
        <v>0.71875</v>
      </c>
      <c r="C12740" s="7">
        <v>0.72916666666666996</v>
      </c>
      <c r="D12740" s="8">
        <v>909.51364540512782</v>
      </c>
      <c r="E12740" s="4">
        <v>1869.446993946106</v>
      </c>
      <c r="F12740" s="4">
        <v>5525.2548107722132</v>
      </c>
      <c r="G12740" s="4">
        <v>3907.421361856128</v>
      </c>
      <c r="H12740" s="4">
        <v>7076.5716462092705</v>
      </c>
      <c r="I12740" s="4">
        <f t="shared" si="406"/>
        <v>19288.208458188845</v>
      </c>
      <c r="J12740" s="5" t="str">
        <f t="shared" ref="J12740:J12803" si="407">TEXT(A12740,"MMMM")</f>
        <v>Mai</v>
      </c>
    </row>
    <row r="12741" spans="1:10">
      <c r="A12741" s="6">
        <v>45059</v>
      </c>
      <c r="B12741" s="7">
        <v>0.72916666666666996</v>
      </c>
      <c r="C12741" s="7">
        <v>0.73958333333333004</v>
      </c>
      <c r="D12741" s="8">
        <v>1012.4028214741057</v>
      </c>
      <c r="E12741" s="4">
        <v>1878.188740206477</v>
      </c>
      <c r="F12741" s="4">
        <v>4841.9720634136775</v>
      </c>
      <c r="G12741" s="4">
        <v>3948.0725152466248</v>
      </c>
      <c r="H12741" s="4">
        <v>7115.2200636202842</v>
      </c>
      <c r="I12741" s="4">
        <f t="shared" si="406"/>
        <v>18795.856203961168</v>
      </c>
      <c r="J12741" s="5" t="str">
        <f t="shared" si="407"/>
        <v>Mai</v>
      </c>
    </row>
    <row r="12742" spans="1:10">
      <c r="A12742" s="6">
        <v>45059</v>
      </c>
      <c r="B12742" s="7">
        <v>0.73958333333333004</v>
      </c>
      <c r="C12742" s="7">
        <v>0.75</v>
      </c>
      <c r="D12742" s="8">
        <v>1170.4523430051986</v>
      </c>
      <c r="E12742" s="4">
        <v>1880.3006446363433</v>
      </c>
      <c r="F12742" s="4">
        <v>4114.2810217251827</v>
      </c>
      <c r="G12742" s="4">
        <v>4000.6357052912817</v>
      </c>
      <c r="H12742" s="4">
        <v>7303.8826502232132</v>
      </c>
      <c r="I12742" s="4">
        <f t="shared" si="406"/>
        <v>18469.55236488122</v>
      </c>
      <c r="J12742" s="5" t="str">
        <f t="shared" si="407"/>
        <v>Mai</v>
      </c>
    </row>
    <row r="12743" spans="1:10">
      <c r="A12743" s="6">
        <v>45059</v>
      </c>
      <c r="B12743" s="7">
        <v>0.75</v>
      </c>
      <c r="C12743" s="7">
        <v>0.76041666666666996</v>
      </c>
      <c r="D12743" s="8">
        <v>1283.8418826479804</v>
      </c>
      <c r="E12743" s="4">
        <v>1878.2830207369236</v>
      </c>
      <c r="F12743" s="4">
        <v>3700.3249599640749</v>
      </c>
      <c r="G12743" s="4">
        <v>4071.2506759402154</v>
      </c>
      <c r="H12743" s="4">
        <v>6756.0864489311625</v>
      </c>
      <c r="I12743" s="4">
        <f t="shared" si="406"/>
        <v>17689.786988220356</v>
      </c>
      <c r="J12743" s="5" t="str">
        <f t="shared" si="407"/>
        <v>Mai</v>
      </c>
    </row>
    <row r="12744" spans="1:10">
      <c r="A12744" s="6">
        <v>45059</v>
      </c>
      <c r="B12744" s="7">
        <v>0.76041666666666996</v>
      </c>
      <c r="C12744" s="7">
        <v>0.77083333333333004</v>
      </c>
      <c r="D12744" s="8">
        <v>1342.1878790598917</v>
      </c>
      <c r="E12744" s="4">
        <v>1903.2914687600799</v>
      </c>
      <c r="F12744" s="4">
        <v>4061.3966973830552</v>
      </c>
      <c r="G12744" s="4">
        <v>4121.2469880896278</v>
      </c>
      <c r="H12744" s="4">
        <v>6320.0842636993593</v>
      </c>
      <c r="I12744" s="4">
        <f t="shared" si="406"/>
        <v>17748.207296992015</v>
      </c>
      <c r="J12744" s="5" t="str">
        <f t="shared" si="407"/>
        <v>Mai</v>
      </c>
    </row>
    <row r="12745" spans="1:10">
      <c r="A12745" s="6">
        <v>45059</v>
      </c>
      <c r="B12745" s="7">
        <v>0.77083333333333004</v>
      </c>
      <c r="C12745" s="7">
        <v>0.78125</v>
      </c>
      <c r="D12745" s="8">
        <v>1388.4903245331996</v>
      </c>
      <c r="E12745" s="4">
        <v>1920.5279888935568</v>
      </c>
      <c r="F12745" s="4">
        <v>4437.838131763383</v>
      </c>
      <c r="G12745" s="4">
        <v>4179.5997672904878</v>
      </c>
      <c r="H12745" s="4">
        <v>6501.1121951195764</v>
      </c>
      <c r="I12745" s="4">
        <f t="shared" si="406"/>
        <v>18427.568407600203</v>
      </c>
      <c r="J12745" s="5" t="str">
        <f t="shared" si="407"/>
        <v>Mai</v>
      </c>
    </row>
    <row r="12746" spans="1:10">
      <c r="A12746" s="6">
        <v>45059</v>
      </c>
      <c r="B12746" s="7">
        <v>0.78125</v>
      </c>
      <c r="C12746" s="7">
        <v>0.79166666666666996</v>
      </c>
      <c r="D12746" s="8">
        <v>1578.8454655293294</v>
      </c>
      <c r="E12746" s="4">
        <v>1958.8690845448464</v>
      </c>
      <c r="F12746" s="4">
        <v>4757.3681004770187</v>
      </c>
      <c r="G12746" s="4">
        <v>4241.1031370988367</v>
      </c>
      <c r="H12746" s="4">
        <v>6855.5619211813191</v>
      </c>
      <c r="I12746" s="4">
        <f t="shared" si="406"/>
        <v>19391.74770883135</v>
      </c>
      <c r="J12746" s="5" t="str">
        <f t="shared" si="407"/>
        <v>Mai</v>
      </c>
    </row>
    <row r="12747" spans="1:10">
      <c r="A12747" s="6">
        <v>45059</v>
      </c>
      <c r="B12747" s="7">
        <v>0.79166666666666996</v>
      </c>
      <c r="C12747" s="7">
        <v>0.80208333333333004</v>
      </c>
      <c r="D12747" s="8">
        <v>1838.6243733205376</v>
      </c>
      <c r="E12747" s="4">
        <v>2023.8241291379522</v>
      </c>
      <c r="F12747" s="4">
        <v>5144.2338588338425</v>
      </c>
      <c r="G12747" s="4">
        <v>4303.1771640968873</v>
      </c>
      <c r="H12747" s="4">
        <v>7365.1448556401619</v>
      </c>
      <c r="I12747" s="4">
        <f t="shared" si="406"/>
        <v>20675.004381029383</v>
      </c>
      <c r="J12747" s="5" t="str">
        <f t="shared" si="407"/>
        <v>Mai</v>
      </c>
    </row>
    <row r="12748" spans="1:10">
      <c r="A12748" s="6">
        <v>45059</v>
      </c>
      <c r="B12748" s="7">
        <v>0.80208333333333004</v>
      </c>
      <c r="C12748" s="7">
        <v>0.8125</v>
      </c>
      <c r="D12748" s="8">
        <v>1858.9044902526175</v>
      </c>
      <c r="E12748" s="4">
        <v>2043.5852612579433</v>
      </c>
      <c r="F12748" s="4">
        <v>5369.3923852747857</v>
      </c>
      <c r="G12748" s="4">
        <v>4338.7640682996216</v>
      </c>
      <c r="H12748" s="4">
        <v>6912.1760496472534</v>
      </c>
      <c r="I12748" s="4">
        <f t="shared" si="406"/>
        <v>20522.822254732222</v>
      </c>
      <c r="J12748" s="5" t="str">
        <f t="shared" si="407"/>
        <v>Mai</v>
      </c>
    </row>
    <row r="12749" spans="1:10">
      <c r="A12749" s="6">
        <v>45059</v>
      </c>
      <c r="B12749" s="7">
        <v>0.8125</v>
      </c>
      <c r="C12749" s="7">
        <v>0.82291666666666996</v>
      </c>
      <c r="D12749" s="8">
        <v>2002.493730121975</v>
      </c>
      <c r="E12749" s="4">
        <v>2082.1374343427383</v>
      </c>
      <c r="F12749" s="4">
        <v>5625.4454931749951</v>
      </c>
      <c r="G12749" s="4">
        <v>4378.2497636602257</v>
      </c>
      <c r="H12749" s="4">
        <v>6853.0592474876366</v>
      </c>
      <c r="I12749" s="4">
        <f t="shared" si="406"/>
        <v>20941.38566878757</v>
      </c>
      <c r="J12749" s="5" t="str">
        <f t="shared" si="407"/>
        <v>Mai</v>
      </c>
    </row>
    <row r="12750" spans="1:10">
      <c r="A12750" s="6">
        <v>45059</v>
      </c>
      <c r="B12750" s="7">
        <v>0.82291666666666996</v>
      </c>
      <c r="C12750" s="7">
        <v>0.83333333333333004</v>
      </c>
      <c r="D12750" s="8">
        <v>1932.1233859115966</v>
      </c>
      <c r="E12750" s="4">
        <v>2077.0020775647868</v>
      </c>
      <c r="F12750" s="4">
        <v>5814.8128888971714</v>
      </c>
      <c r="G12750" s="4">
        <v>4405.3522650705136</v>
      </c>
      <c r="H12750" s="4">
        <v>6707.3188347189262</v>
      </c>
      <c r="I12750" s="4">
        <f t="shared" si="406"/>
        <v>20936.609452162993</v>
      </c>
      <c r="J12750" s="5" t="str">
        <f t="shared" si="407"/>
        <v>Mai</v>
      </c>
    </row>
    <row r="12751" spans="1:10">
      <c r="A12751" s="6">
        <v>45059</v>
      </c>
      <c r="B12751" s="7">
        <v>0.83333333333333004</v>
      </c>
      <c r="C12751" s="7">
        <v>0.84375</v>
      </c>
      <c r="D12751" s="8">
        <v>2155.2872933640606</v>
      </c>
      <c r="E12751" s="4">
        <v>2139.9910512371548</v>
      </c>
      <c r="F12751" s="4">
        <v>5945.1755674650931</v>
      </c>
      <c r="G12751" s="4">
        <v>4431.9072604252588</v>
      </c>
      <c r="H12751" s="4">
        <v>6627.839838692259</v>
      </c>
      <c r="I12751" s="4">
        <f t="shared" si="406"/>
        <v>21300.201011183828</v>
      </c>
      <c r="J12751" s="5" t="str">
        <f t="shared" si="407"/>
        <v>Mai</v>
      </c>
    </row>
    <row r="12752" spans="1:10">
      <c r="A12752" s="6">
        <v>45059</v>
      </c>
      <c r="B12752" s="7">
        <v>0.84375</v>
      </c>
      <c r="C12752" s="7">
        <v>0.85416666666666996</v>
      </c>
      <c r="D12752" s="8">
        <v>2106.7245292970556</v>
      </c>
      <c r="E12752" s="4">
        <v>2140.3919576050725</v>
      </c>
      <c r="F12752" s="4">
        <v>5961.8499306823387</v>
      </c>
      <c r="G12752" s="4">
        <v>4439.7012102120761</v>
      </c>
      <c r="H12752" s="4">
        <v>6464.5442181177605</v>
      </c>
      <c r="I12752" s="4">
        <f t="shared" si="406"/>
        <v>21113.211845914302</v>
      </c>
      <c r="J12752" s="5" t="str">
        <f t="shared" si="407"/>
        <v>Mai</v>
      </c>
    </row>
    <row r="12753" spans="1:10">
      <c r="A12753" s="6">
        <v>45059</v>
      </c>
      <c r="B12753" s="7">
        <v>0.85416666666666996</v>
      </c>
      <c r="C12753" s="7">
        <v>0.86458333333333004</v>
      </c>
      <c r="D12753" s="8">
        <v>1957.7732113353418</v>
      </c>
      <c r="E12753" s="4">
        <v>2122.1824843626382</v>
      </c>
      <c r="F12753" s="4">
        <v>5948.9577696528231</v>
      </c>
      <c r="G12753" s="4">
        <v>4442.7205450559859</v>
      </c>
      <c r="H12753" s="4">
        <v>6292.174056183223</v>
      </c>
      <c r="I12753" s="4">
        <f t="shared" si="406"/>
        <v>20763.808066590012</v>
      </c>
      <c r="J12753" s="5" t="str">
        <f t="shared" si="407"/>
        <v>Mai</v>
      </c>
    </row>
    <row r="12754" spans="1:10">
      <c r="A12754" s="6">
        <v>45059</v>
      </c>
      <c r="B12754" s="7">
        <v>0.86458333333333004</v>
      </c>
      <c r="C12754" s="7">
        <v>0.875</v>
      </c>
      <c r="D12754" s="8">
        <v>2005.84720100552</v>
      </c>
      <c r="E12754" s="4">
        <v>2130.5528526664366</v>
      </c>
      <c r="F12754" s="4">
        <v>5902.9601684810141</v>
      </c>
      <c r="G12754" s="4">
        <v>4433.4938073216836</v>
      </c>
      <c r="H12754" s="4">
        <v>6132.276940788448</v>
      </c>
      <c r="I12754" s="4">
        <f t="shared" si="406"/>
        <v>20605.130970263104</v>
      </c>
      <c r="J12754" s="5" t="str">
        <f t="shared" si="407"/>
        <v>Mai</v>
      </c>
    </row>
    <row r="12755" spans="1:10">
      <c r="A12755" s="6">
        <v>45059</v>
      </c>
      <c r="B12755" s="7">
        <v>0.875</v>
      </c>
      <c r="C12755" s="7">
        <v>0.88541666666666996</v>
      </c>
      <c r="D12755" s="8">
        <v>1884.774710155704</v>
      </c>
      <c r="E12755" s="4">
        <v>2109.5270289407758</v>
      </c>
      <c r="F12755" s="4">
        <v>5960.5950367482037</v>
      </c>
      <c r="G12755" s="4">
        <v>4442.9179424965714</v>
      </c>
      <c r="H12755" s="4">
        <v>6199.8053178915279</v>
      </c>
      <c r="I12755" s="4">
        <f t="shared" si="406"/>
        <v>20597.620036232784</v>
      </c>
      <c r="J12755" s="5" t="str">
        <f t="shared" si="407"/>
        <v>Mai</v>
      </c>
    </row>
    <row r="12756" spans="1:10">
      <c r="A12756" s="6">
        <v>45059</v>
      </c>
      <c r="B12756" s="7">
        <v>0.88541666666666996</v>
      </c>
      <c r="C12756" s="7">
        <v>0.89583333333333004</v>
      </c>
      <c r="D12756" s="8">
        <v>1972.6397500152207</v>
      </c>
      <c r="E12756" s="4">
        <v>2120.0973143328674</v>
      </c>
      <c r="F12756" s="4">
        <v>5948.3946811017395</v>
      </c>
      <c r="G12756" s="4">
        <v>4430.1204665126315</v>
      </c>
      <c r="H12756" s="4">
        <v>6099.56899801281</v>
      </c>
      <c r="I12756" s="4">
        <f t="shared" si="406"/>
        <v>20570.821209975271</v>
      </c>
      <c r="J12756" s="5" t="str">
        <f t="shared" si="407"/>
        <v>Mai</v>
      </c>
    </row>
    <row r="12757" spans="1:10">
      <c r="A12757" s="6">
        <v>45059</v>
      </c>
      <c r="B12757" s="7">
        <v>0.89583333333333004</v>
      </c>
      <c r="C12757" s="7">
        <v>0.90625</v>
      </c>
      <c r="D12757" s="8">
        <v>1835.256097266888</v>
      </c>
      <c r="E12757" s="4">
        <v>2096.0288636522209</v>
      </c>
      <c r="F12757" s="4">
        <v>5682.0746863022068</v>
      </c>
      <c r="G12757" s="4">
        <v>4402.5811004684119</v>
      </c>
      <c r="H12757" s="4">
        <v>5862.517856805578</v>
      </c>
      <c r="I12757" s="4">
        <f t="shared" si="406"/>
        <v>19878.458604495307</v>
      </c>
      <c r="J12757" s="5" t="str">
        <f t="shared" si="407"/>
        <v>Mai</v>
      </c>
    </row>
    <row r="12758" spans="1:10">
      <c r="A12758" s="6">
        <v>45059</v>
      </c>
      <c r="B12758" s="7">
        <v>0.90625</v>
      </c>
      <c r="C12758" s="7">
        <v>0.91666666666666996</v>
      </c>
      <c r="D12758" s="8">
        <v>1793.6636851007895</v>
      </c>
      <c r="E12758" s="4">
        <v>2076.8347567928413</v>
      </c>
      <c r="F12758" s="4">
        <v>5505.8796945002459</v>
      </c>
      <c r="G12758" s="4">
        <v>4379.0588767140216</v>
      </c>
      <c r="H12758" s="4">
        <v>5664.2981029545044</v>
      </c>
      <c r="I12758" s="4">
        <f t="shared" si="406"/>
        <v>19419.735116062402</v>
      </c>
      <c r="J12758" s="5" t="str">
        <f t="shared" si="407"/>
        <v>Mai</v>
      </c>
    </row>
    <row r="12759" spans="1:10">
      <c r="A12759" s="6">
        <v>45059</v>
      </c>
      <c r="B12759" s="7">
        <v>0.91666666666666996</v>
      </c>
      <c r="C12759" s="7">
        <v>0.92708333333333004</v>
      </c>
      <c r="D12759" s="8">
        <v>1842.1951700317536</v>
      </c>
      <c r="E12759" s="4">
        <v>2091.805556897491</v>
      </c>
      <c r="F12759" s="4">
        <v>5590.6874432617878</v>
      </c>
      <c r="G12759" s="4">
        <v>4413.9328596725263</v>
      </c>
      <c r="H12759" s="4">
        <v>5970.910580090761</v>
      </c>
      <c r="I12759" s="4">
        <f t="shared" si="406"/>
        <v>19909.53160995432</v>
      </c>
      <c r="J12759" s="5" t="str">
        <f t="shared" si="407"/>
        <v>Mai</v>
      </c>
    </row>
    <row r="12760" spans="1:10">
      <c r="A12760" s="6">
        <v>45059</v>
      </c>
      <c r="B12760" s="7">
        <v>0.92708333333333004</v>
      </c>
      <c r="C12760" s="7">
        <v>0.9375</v>
      </c>
      <c r="D12760" s="8">
        <v>1785.9704766609855</v>
      </c>
      <c r="E12760" s="4">
        <v>2081.2811016422356</v>
      </c>
      <c r="F12760" s="4">
        <v>5394.0479044213571</v>
      </c>
      <c r="G12760" s="4">
        <v>4390.0503394813431</v>
      </c>
      <c r="H12760" s="4">
        <v>5775.398248992009</v>
      </c>
      <c r="I12760" s="4">
        <f t="shared" si="406"/>
        <v>19426.74807119793</v>
      </c>
      <c r="J12760" s="5" t="str">
        <f t="shared" si="407"/>
        <v>Mai</v>
      </c>
    </row>
    <row r="12761" spans="1:10">
      <c r="A12761" s="6">
        <v>45059</v>
      </c>
      <c r="B12761" s="7">
        <v>0.9375</v>
      </c>
      <c r="C12761" s="7">
        <v>0.94791666666666996</v>
      </c>
      <c r="D12761" s="8">
        <v>1675.7489834849632</v>
      </c>
      <c r="E12761" s="4">
        <v>2063.6593698858624</v>
      </c>
      <c r="F12761" s="4">
        <v>5125.0942915599353</v>
      </c>
      <c r="G12761" s="4">
        <v>4343.211182686463</v>
      </c>
      <c r="H12761" s="4">
        <v>5365.7311803482971</v>
      </c>
      <c r="I12761" s="4">
        <f t="shared" si="406"/>
        <v>18573.445007965522</v>
      </c>
      <c r="J12761" s="5" t="str">
        <f t="shared" si="407"/>
        <v>Mai</v>
      </c>
    </row>
    <row r="12762" spans="1:10">
      <c r="A12762" s="6">
        <v>45059</v>
      </c>
      <c r="B12762" s="7">
        <v>0.94791666666666996</v>
      </c>
      <c r="C12762" s="7">
        <v>0.95833333333333004</v>
      </c>
      <c r="D12762" s="8">
        <v>1586.5569334047013</v>
      </c>
      <c r="E12762" s="4">
        <v>2043.7702250127145</v>
      </c>
      <c r="F12762" s="4">
        <v>4900.4510346343677</v>
      </c>
      <c r="G12762" s="4">
        <v>4301.6331074397194</v>
      </c>
      <c r="H12762" s="4">
        <v>5009.6689748117678</v>
      </c>
      <c r="I12762" s="4">
        <f t="shared" si="406"/>
        <v>17842.080275303269</v>
      </c>
      <c r="J12762" s="5" t="str">
        <f t="shared" si="407"/>
        <v>Mai</v>
      </c>
    </row>
    <row r="12763" spans="1:10">
      <c r="A12763" s="6">
        <v>45059</v>
      </c>
      <c r="B12763" s="7">
        <v>0.95833333333333004</v>
      </c>
      <c r="C12763" s="7">
        <v>0.96875</v>
      </c>
      <c r="D12763" s="8">
        <v>1471.8721655303098</v>
      </c>
      <c r="E12763" s="4">
        <v>2018.1299175388333</v>
      </c>
      <c r="F12763" s="4">
        <v>4600.605800974954</v>
      </c>
      <c r="G12763" s="4">
        <v>4258.2748796137384</v>
      </c>
      <c r="H12763" s="4">
        <v>4633.3969060108593</v>
      </c>
      <c r="I12763" s="4">
        <f t="shared" si="406"/>
        <v>16982.279669668693</v>
      </c>
      <c r="J12763" s="5" t="str">
        <f t="shared" si="407"/>
        <v>Mai</v>
      </c>
    </row>
    <row r="12764" spans="1:10">
      <c r="A12764" s="6">
        <v>45059</v>
      </c>
      <c r="B12764" s="7">
        <v>0.96875</v>
      </c>
      <c r="C12764" s="7">
        <v>0.97916666666666996</v>
      </c>
      <c r="D12764" s="8">
        <v>1472.9311271229139</v>
      </c>
      <c r="E12764" s="4">
        <v>2025.6494112091852</v>
      </c>
      <c r="F12764" s="4">
        <v>4357.7536466281963</v>
      </c>
      <c r="G12764" s="4">
        <v>4213.2075932025573</v>
      </c>
      <c r="H12764" s="4">
        <v>4249.5055755916574</v>
      </c>
      <c r="I12764" s="4">
        <f t="shared" si="406"/>
        <v>16319.047353754511</v>
      </c>
      <c r="J12764" s="5" t="str">
        <f t="shared" si="407"/>
        <v>Mai</v>
      </c>
    </row>
    <row r="12765" spans="1:10">
      <c r="A12765" s="6">
        <v>45059</v>
      </c>
      <c r="B12765" s="7">
        <v>0.97916666666666996</v>
      </c>
      <c r="C12765" s="7">
        <v>0.98958333333333004</v>
      </c>
      <c r="D12765" s="8">
        <v>1461.9855153208609</v>
      </c>
      <c r="E12765" s="4">
        <v>2028.216902509055</v>
      </c>
      <c r="F12765" s="4">
        <v>4240.448593268402</v>
      </c>
      <c r="G12765" s="4">
        <v>4172.7746368192811</v>
      </c>
      <c r="H12765" s="4">
        <v>3903.3228977158496</v>
      </c>
      <c r="I12765" s="4">
        <f t="shared" si="406"/>
        <v>15806.748545633451</v>
      </c>
      <c r="J12765" s="5" t="str">
        <f t="shared" si="407"/>
        <v>Mai</v>
      </c>
    </row>
    <row r="12766" spans="1:10">
      <c r="A12766" s="6">
        <v>45059</v>
      </c>
      <c r="B12766" s="7">
        <v>0.98958333333333004</v>
      </c>
      <c r="C12766" s="7">
        <v>0</v>
      </c>
      <c r="D12766" s="8">
        <v>1394.1254615532146</v>
      </c>
      <c r="E12766" s="4">
        <v>2020.1915067100301</v>
      </c>
      <c r="F12766" s="4">
        <v>3884.2473465387475</v>
      </c>
      <c r="G12766" s="4">
        <v>4141.1371658533817</v>
      </c>
      <c r="H12766" s="4">
        <v>3633.7357493776399</v>
      </c>
      <c r="I12766" s="4">
        <f t="shared" si="406"/>
        <v>15073.437230033014</v>
      </c>
      <c r="J12766" s="5" t="str">
        <f t="shared" si="407"/>
        <v>Mai</v>
      </c>
    </row>
    <row r="12767" spans="1:10">
      <c r="A12767" s="6">
        <v>45060</v>
      </c>
      <c r="B12767" s="7">
        <v>0</v>
      </c>
      <c r="C12767" s="7">
        <v>1.041666666667E-2</v>
      </c>
      <c r="D12767" s="8">
        <v>1432.5475227902796</v>
      </c>
      <c r="E12767" s="4">
        <v>2032.6111175957758</v>
      </c>
      <c r="F12767" s="4">
        <v>3799.8508992548941</v>
      </c>
      <c r="G12767" s="4">
        <v>4114.139797416995</v>
      </c>
      <c r="H12767" s="4">
        <v>3391.2533604035616</v>
      </c>
      <c r="I12767" s="4">
        <f t="shared" si="406"/>
        <v>14770.402697461506</v>
      </c>
      <c r="J12767" s="5" t="str">
        <f t="shared" si="407"/>
        <v>Mai</v>
      </c>
    </row>
    <row r="12768" spans="1:10">
      <c r="A12768" s="6">
        <v>45060</v>
      </c>
      <c r="B12768" s="7">
        <v>1.041666666667E-2</v>
      </c>
      <c r="C12768" s="7">
        <v>2.0833333333330002E-2</v>
      </c>
      <c r="D12768" s="8">
        <v>1334.9553591358138</v>
      </c>
      <c r="E12768" s="4">
        <v>2015.1542352328634</v>
      </c>
      <c r="F12768" s="4">
        <v>3565.9987715053353</v>
      </c>
      <c r="G12768" s="4">
        <v>4089.1711321160456</v>
      </c>
      <c r="H12768" s="4">
        <v>3170.4716276593526</v>
      </c>
      <c r="I12768" s="4">
        <f t="shared" si="406"/>
        <v>14175.751125649411</v>
      </c>
      <c r="J12768" s="5" t="str">
        <f t="shared" si="407"/>
        <v>Mai</v>
      </c>
    </row>
    <row r="12769" spans="1:10">
      <c r="A12769" s="6">
        <v>45060</v>
      </c>
      <c r="B12769" s="7">
        <v>2.0833333333330002E-2</v>
      </c>
      <c r="C12769" s="7">
        <v>3.125E-2</v>
      </c>
      <c r="D12769" s="8">
        <v>1299.1124496856416</v>
      </c>
      <c r="E12769" s="4">
        <v>2014.0592454956904</v>
      </c>
      <c r="F12769" s="4">
        <v>3479.1526554524753</v>
      </c>
      <c r="G12769" s="4">
        <v>4062.5950251772638</v>
      </c>
      <c r="H12769" s="4">
        <v>2940.4573296285921</v>
      </c>
      <c r="I12769" s="4">
        <f t="shared" si="406"/>
        <v>13795.376705439663</v>
      </c>
      <c r="J12769" s="5" t="str">
        <f t="shared" si="407"/>
        <v>Mai</v>
      </c>
    </row>
    <row r="12770" spans="1:10">
      <c r="A12770" s="6">
        <v>45060</v>
      </c>
      <c r="B12770" s="7">
        <v>3.125E-2</v>
      </c>
      <c r="C12770" s="7">
        <v>4.1666666666670002E-2</v>
      </c>
      <c r="D12770" s="8">
        <v>1259.4684287452756</v>
      </c>
      <c r="E12770" s="4">
        <v>2008.6359995278872</v>
      </c>
      <c r="F12770" s="4">
        <v>3373.9740598539488</v>
      </c>
      <c r="G12770" s="4">
        <v>4045.7950641450493</v>
      </c>
      <c r="H12770" s="4">
        <v>2798.3362350550528</v>
      </c>
      <c r="I12770" s="4">
        <f t="shared" si="406"/>
        <v>13486.209787327214</v>
      </c>
      <c r="J12770" s="5" t="str">
        <f t="shared" si="407"/>
        <v>Mai</v>
      </c>
    </row>
    <row r="12771" spans="1:10">
      <c r="A12771" s="6">
        <v>45060</v>
      </c>
      <c r="B12771" s="7">
        <v>4.1666666666670002E-2</v>
      </c>
      <c r="C12771" s="7">
        <v>5.2083333333329998E-2</v>
      </c>
      <c r="D12771" s="8">
        <v>1203.4048799479299</v>
      </c>
      <c r="E12771" s="4">
        <v>2001.6676270579599</v>
      </c>
      <c r="F12771" s="4">
        <v>3221.074376795827</v>
      </c>
      <c r="G12771" s="4">
        <v>4038.9089746649211</v>
      </c>
      <c r="H12771" s="4">
        <v>2734.5607266398706</v>
      </c>
      <c r="I12771" s="4">
        <f t="shared" si="406"/>
        <v>13199.616585106509</v>
      </c>
      <c r="J12771" s="5" t="str">
        <f t="shared" si="407"/>
        <v>Mai</v>
      </c>
    </row>
    <row r="12772" spans="1:10">
      <c r="A12772" s="6">
        <v>45060</v>
      </c>
      <c r="B12772" s="7">
        <v>5.2083333333329998E-2</v>
      </c>
      <c r="C12772" s="7">
        <v>6.25E-2</v>
      </c>
      <c r="D12772" s="8">
        <v>1226.2015286152894</v>
      </c>
      <c r="E12772" s="4">
        <v>2005.3557053726547</v>
      </c>
      <c r="F12772" s="4">
        <v>3103.6025697302366</v>
      </c>
      <c r="G12772" s="4">
        <v>4023.7712662411368</v>
      </c>
      <c r="H12772" s="4">
        <v>2602.1707820375127</v>
      </c>
      <c r="I12772" s="4">
        <f t="shared" si="406"/>
        <v>12961.101851996831</v>
      </c>
      <c r="J12772" s="5" t="str">
        <f t="shared" si="407"/>
        <v>Mai</v>
      </c>
    </row>
    <row r="12773" spans="1:10">
      <c r="A12773" s="6">
        <v>45060</v>
      </c>
      <c r="B12773" s="7">
        <v>6.25E-2</v>
      </c>
      <c r="C12773" s="7">
        <v>7.2916666666670002E-2</v>
      </c>
      <c r="D12773" s="8">
        <v>1182.5832204779454</v>
      </c>
      <c r="E12773" s="4">
        <v>1997.832372125391</v>
      </c>
      <c r="F12773" s="4">
        <v>2965.9777563910347</v>
      </c>
      <c r="G12773" s="4">
        <v>4008.501872221259</v>
      </c>
      <c r="H12773" s="4">
        <v>2465.0732452625953</v>
      </c>
      <c r="I12773" s="4">
        <f t="shared" si="406"/>
        <v>12619.968466478225</v>
      </c>
      <c r="J12773" s="5" t="str">
        <f t="shared" si="407"/>
        <v>Mai</v>
      </c>
    </row>
    <row r="12774" spans="1:10">
      <c r="A12774" s="6">
        <v>45060</v>
      </c>
      <c r="B12774" s="7">
        <v>7.2916666666670002E-2</v>
      </c>
      <c r="C12774" s="7">
        <v>8.3333333333329998E-2</v>
      </c>
      <c r="D12774" s="8">
        <v>1137.3436720933478</v>
      </c>
      <c r="E12774" s="4">
        <v>1989.3459944786541</v>
      </c>
      <c r="F12774" s="4">
        <v>2842.5091978839619</v>
      </c>
      <c r="G12774" s="4">
        <v>3992.0467870116331</v>
      </c>
      <c r="H12774" s="4">
        <v>2331.4360419327431</v>
      </c>
      <c r="I12774" s="4">
        <f t="shared" si="406"/>
        <v>12292.68169340034</v>
      </c>
      <c r="J12774" s="5" t="str">
        <f t="shared" si="407"/>
        <v>Mai</v>
      </c>
    </row>
    <row r="12775" spans="1:10">
      <c r="A12775" s="6">
        <v>45060</v>
      </c>
      <c r="B12775" s="7">
        <v>8.3333333333329998E-2</v>
      </c>
      <c r="C12775" s="7">
        <v>9.375E-2</v>
      </c>
      <c r="D12775" s="8">
        <v>1088.866551193561</v>
      </c>
      <c r="E12775" s="4">
        <v>1982.0205874189178</v>
      </c>
      <c r="F12775" s="4">
        <v>2769.8265710807236</v>
      </c>
      <c r="G12775" s="4">
        <v>3980.106705396262</v>
      </c>
      <c r="H12775" s="4">
        <v>2232.7632902224618</v>
      </c>
      <c r="I12775" s="4">
        <f t="shared" si="406"/>
        <v>12053.583705311925</v>
      </c>
      <c r="J12775" s="5" t="str">
        <f t="shared" si="407"/>
        <v>Mai</v>
      </c>
    </row>
    <row r="12776" spans="1:10">
      <c r="A12776" s="6">
        <v>45060</v>
      </c>
      <c r="B12776" s="7">
        <v>9.375E-2</v>
      </c>
      <c r="C12776" s="7">
        <v>0.10416666666667</v>
      </c>
      <c r="D12776" s="8">
        <v>1041.4070195153447</v>
      </c>
      <c r="E12776" s="4">
        <v>1975.6246038213219</v>
      </c>
      <c r="F12776" s="4">
        <v>2718.6701459246701</v>
      </c>
      <c r="G12776" s="4">
        <v>3973.3000828229483</v>
      </c>
      <c r="H12776" s="4">
        <v>2175.3324877407758</v>
      </c>
      <c r="I12776" s="4">
        <f t="shared" si="406"/>
        <v>11884.334339825062</v>
      </c>
      <c r="J12776" s="5" t="str">
        <f t="shared" si="407"/>
        <v>Mai</v>
      </c>
    </row>
    <row r="12777" spans="1:10">
      <c r="A12777" s="6">
        <v>45060</v>
      </c>
      <c r="B12777" s="7">
        <v>0.10416666666667</v>
      </c>
      <c r="C12777" s="7">
        <v>0.11458333333333</v>
      </c>
      <c r="D12777" s="8">
        <v>1019.951430912939</v>
      </c>
      <c r="E12777" s="4">
        <v>1973.2983626118998</v>
      </c>
      <c r="F12777" s="4">
        <v>2697.2487080851415</v>
      </c>
      <c r="G12777" s="4">
        <v>3965.4510539829348</v>
      </c>
      <c r="H12777" s="4">
        <v>2107.3601385126558</v>
      </c>
      <c r="I12777" s="4">
        <f t="shared" si="406"/>
        <v>11763.30969410557</v>
      </c>
      <c r="J12777" s="5" t="str">
        <f t="shared" si="407"/>
        <v>Mai</v>
      </c>
    </row>
    <row r="12778" spans="1:10">
      <c r="A12778" s="6">
        <v>45060</v>
      </c>
      <c r="B12778" s="7">
        <v>0.11458333333333</v>
      </c>
      <c r="C12778" s="7">
        <v>0.125</v>
      </c>
      <c r="D12778" s="8">
        <v>978.77105136014177</v>
      </c>
      <c r="E12778" s="4">
        <v>1968.1833689546145</v>
      </c>
      <c r="F12778" s="4">
        <v>2670.9225496947288</v>
      </c>
      <c r="G12778" s="4">
        <v>3962.9691229445748</v>
      </c>
      <c r="H12778" s="4">
        <v>2088.3122938070824</v>
      </c>
      <c r="I12778" s="4">
        <f t="shared" si="406"/>
        <v>11669.158386761143</v>
      </c>
      <c r="J12778" s="5" t="str">
        <f t="shared" si="407"/>
        <v>Mai</v>
      </c>
    </row>
    <row r="12779" spans="1:10">
      <c r="A12779" s="6">
        <v>45060</v>
      </c>
      <c r="B12779" s="7">
        <v>0.125</v>
      </c>
      <c r="C12779" s="7">
        <v>0.13541666666666999</v>
      </c>
      <c r="D12779" s="8">
        <v>968.24091247874014</v>
      </c>
      <c r="E12779" s="4">
        <v>1966.2031575373276</v>
      </c>
      <c r="F12779" s="4">
        <v>2660.7254930325475</v>
      </c>
      <c r="G12779" s="4">
        <v>3960.6947942165143</v>
      </c>
      <c r="H12779" s="4">
        <v>2065.4375642516316</v>
      </c>
      <c r="I12779" s="4">
        <f t="shared" si="406"/>
        <v>11621.301921516762</v>
      </c>
      <c r="J12779" s="5" t="str">
        <f t="shared" si="407"/>
        <v>Mai</v>
      </c>
    </row>
    <row r="12780" spans="1:10">
      <c r="A12780" s="6">
        <v>45060</v>
      </c>
      <c r="B12780" s="7">
        <v>0.13541666666666999</v>
      </c>
      <c r="C12780" s="7">
        <v>0.14583333333333001</v>
      </c>
      <c r="D12780" s="8">
        <v>956.89994993403559</v>
      </c>
      <c r="E12780" s="4">
        <v>1963.5781212827517</v>
      </c>
      <c r="F12780" s="4">
        <v>2613.1700103472235</v>
      </c>
      <c r="G12780" s="4">
        <v>3955.6648580216652</v>
      </c>
      <c r="H12780" s="4">
        <v>2031.188866402616</v>
      </c>
      <c r="I12780" s="4">
        <f t="shared" si="406"/>
        <v>11520.501805988291</v>
      </c>
      <c r="J12780" s="5" t="str">
        <f t="shared" si="407"/>
        <v>Mai</v>
      </c>
    </row>
    <row r="12781" spans="1:10">
      <c r="A12781" s="6">
        <v>45060</v>
      </c>
      <c r="B12781" s="7">
        <v>0.14583333333333001</v>
      </c>
      <c r="C12781" s="7">
        <v>0.15625</v>
      </c>
      <c r="D12781" s="8">
        <v>940.32983687463354</v>
      </c>
      <c r="E12781" s="4">
        <v>1959.2655510851041</v>
      </c>
      <c r="F12781" s="4">
        <v>2599.0630457787984</v>
      </c>
      <c r="G12781" s="4">
        <v>3954.9684439083608</v>
      </c>
      <c r="H12781" s="4">
        <v>2026.2834029330315</v>
      </c>
      <c r="I12781" s="4">
        <f t="shared" si="406"/>
        <v>11479.910280579928</v>
      </c>
      <c r="J12781" s="5" t="str">
        <f t="shared" si="407"/>
        <v>Mai</v>
      </c>
    </row>
    <row r="12782" spans="1:10">
      <c r="A12782" s="6">
        <v>45060</v>
      </c>
      <c r="B12782" s="7">
        <v>0.15625</v>
      </c>
      <c r="C12782" s="7">
        <v>0.16666666666666999</v>
      </c>
      <c r="D12782" s="8">
        <v>919.3699610832598</v>
      </c>
      <c r="E12782" s="4">
        <v>1955.17174318813</v>
      </c>
      <c r="F12782" s="4">
        <v>2595.4773839380155</v>
      </c>
      <c r="G12782" s="4">
        <v>3953.4895116014441</v>
      </c>
      <c r="H12782" s="4">
        <v>2013.4558033497724</v>
      </c>
      <c r="I12782" s="4">
        <f t="shared" si="406"/>
        <v>11436.96440316062</v>
      </c>
      <c r="J12782" s="5" t="str">
        <f t="shared" si="407"/>
        <v>Mai</v>
      </c>
    </row>
    <row r="12783" spans="1:10">
      <c r="A12783" s="6">
        <v>45060</v>
      </c>
      <c r="B12783" s="7">
        <v>0.16666666666666999</v>
      </c>
      <c r="C12783" s="7">
        <v>0.17708333333333001</v>
      </c>
      <c r="D12783" s="8">
        <v>939.07613303392645</v>
      </c>
      <c r="E12783" s="4">
        <v>1961.2059004698908</v>
      </c>
      <c r="F12783" s="4">
        <v>2623.0881727266051</v>
      </c>
      <c r="G12783" s="4">
        <v>3957.1691625114927</v>
      </c>
      <c r="H12783" s="4">
        <v>2037.2672242742067</v>
      </c>
      <c r="I12783" s="4">
        <f t="shared" si="406"/>
        <v>11517.806593016121</v>
      </c>
      <c r="J12783" s="5" t="str">
        <f t="shared" si="407"/>
        <v>Mai</v>
      </c>
    </row>
    <row r="12784" spans="1:10">
      <c r="A12784" s="6">
        <v>45060</v>
      </c>
      <c r="B12784" s="7">
        <v>0.17708333333333001</v>
      </c>
      <c r="C12784" s="7">
        <v>0.1875</v>
      </c>
      <c r="D12784" s="8">
        <v>992.05706872292296</v>
      </c>
      <c r="E12784" s="4">
        <v>1967.1436992594333</v>
      </c>
      <c r="F12784" s="4">
        <v>2636.901106351726</v>
      </c>
      <c r="G12784" s="4">
        <v>3954.887769452429</v>
      </c>
      <c r="H12784" s="4">
        <v>2025.6944042375108</v>
      </c>
      <c r="I12784" s="4">
        <f t="shared" si="406"/>
        <v>11576.684048024023</v>
      </c>
      <c r="J12784" s="5" t="str">
        <f t="shared" si="407"/>
        <v>Mai</v>
      </c>
    </row>
    <row r="12785" spans="1:10">
      <c r="A12785" s="6">
        <v>45060</v>
      </c>
      <c r="B12785" s="7">
        <v>0.1875</v>
      </c>
      <c r="C12785" s="7">
        <v>0.19791666666666999</v>
      </c>
      <c r="D12785" s="8">
        <v>1052.1889222535333</v>
      </c>
      <c r="E12785" s="4">
        <v>1974.8840493177456</v>
      </c>
      <c r="F12785" s="4">
        <v>2650.169870995132</v>
      </c>
      <c r="G12785" s="4">
        <v>3956.2355916712036</v>
      </c>
      <c r="H12785" s="4">
        <v>2035.644921235415</v>
      </c>
      <c r="I12785" s="4">
        <f t="shared" si="406"/>
        <v>11669.12335547303</v>
      </c>
      <c r="J12785" s="5" t="str">
        <f t="shared" si="407"/>
        <v>Mai</v>
      </c>
    </row>
    <row r="12786" spans="1:10">
      <c r="A12786" s="6">
        <v>45060</v>
      </c>
      <c r="B12786" s="7">
        <v>0.19791666666666999</v>
      </c>
      <c r="C12786" s="7">
        <v>0.20833333333333001</v>
      </c>
      <c r="D12786" s="8">
        <v>1075.7039297781598</v>
      </c>
      <c r="E12786" s="4">
        <v>1977.8467552239817</v>
      </c>
      <c r="F12786" s="4">
        <v>2669.0059213065783</v>
      </c>
      <c r="G12786" s="4">
        <v>3957.1528666935633</v>
      </c>
      <c r="H12786" s="4">
        <v>2079.9971794558205</v>
      </c>
      <c r="I12786" s="4">
        <f t="shared" si="406"/>
        <v>11759.706652458104</v>
      </c>
      <c r="J12786" s="5" t="str">
        <f t="shared" si="407"/>
        <v>Mai</v>
      </c>
    </row>
    <row r="12787" spans="1:10">
      <c r="A12787" s="6">
        <v>45060</v>
      </c>
      <c r="B12787" s="7">
        <v>0.20833333333333001</v>
      </c>
      <c r="C12787" s="7">
        <v>0.21875</v>
      </c>
      <c r="D12787" s="8">
        <v>1197.2954817065843</v>
      </c>
      <c r="E12787" s="4">
        <v>1998.240077791676</v>
      </c>
      <c r="F12787" s="4">
        <v>2772.5494909063805</v>
      </c>
      <c r="G12787" s="4">
        <v>3969.5097437799868</v>
      </c>
      <c r="H12787" s="4">
        <v>2183.5905133230958</v>
      </c>
      <c r="I12787" s="4">
        <f t="shared" si="406"/>
        <v>12121.185307507723</v>
      </c>
      <c r="J12787" s="5" t="str">
        <f t="shared" si="407"/>
        <v>Mai</v>
      </c>
    </row>
    <row r="12788" spans="1:10">
      <c r="A12788" s="6">
        <v>45060</v>
      </c>
      <c r="B12788" s="7">
        <v>0.21875</v>
      </c>
      <c r="C12788" s="7">
        <v>0.22916666666666999</v>
      </c>
      <c r="D12788" s="8">
        <v>1246.0607406730562</v>
      </c>
      <c r="E12788" s="4">
        <v>2004.3807040478423</v>
      </c>
      <c r="F12788" s="4">
        <v>2727.9794949038023</v>
      </c>
      <c r="G12788" s="4">
        <v>3963.0174104922357</v>
      </c>
      <c r="H12788" s="4">
        <v>2120.1083952151075</v>
      </c>
      <c r="I12788" s="4">
        <f t="shared" si="406"/>
        <v>12061.546745332043</v>
      </c>
      <c r="J12788" s="5" t="str">
        <f t="shared" si="407"/>
        <v>Mai</v>
      </c>
    </row>
    <row r="12789" spans="1:10">
      <c r="A12789" s="6">
        <v>45060</v>
      </c>
      <c r="B12789" s="7">
        <v>0.22916666666666999</v>
      </c>
      <c r="C12789" s="7">
        <v>0.23958333333333001</v>
      </c>
      <c r="D12789" s="8">
        <v>1252.8052949988712</v>
      </c>
      <c r="E12789" s="4">
        <v>2002.9286598681431</v>
      </c>
      <c r="F12789" s="4">
        <v>2695.9411016529307</v>
      </c>
      <c r="G12789" s="4">
        <v>3962.2143783113993</v>
      </c>
      <c r="H12789" s="4">
        <v>2112.2298414272254</v>
      </c>
      <c r="I12789" s="4">
        <f t="shared" si="406"/>
        <v>12026.119276258571</v>
      </c>
      <c r="J12789" s="5" t="str">
        <f t="shared" si="407"/>
        <v>Mai</v>
      </c>
    </row>
    <row r="12790" spans="1:10">
      <c r="A12790" s="6">
        <v>45060</v>
      </c>
      <c r="B12790" s="7">
        <v>0.23958333333333001</v>
      </c>
      <c r="C12790" s="7">
        <v>0.25</v>
      </c>
      <c r="D12790" s="8">
        <v>1201.0955681636904</v>
      </c>
      <c r="E12790" s="4">
        <v>1994.3385757023807</v>
      </c>
      <c r="F12790" s="4">
        <v>2680.1911940039408</v>
      </c>
      <c r="G12790" s="4">
        <v>3962.286779111711</v>
      </c>
      <c r="H12790" s="4">
        <v>2155.054428929348</v>
      </c>
      <c r="I12790" s="4">
        <f t="shared" si="406"/>
        <v>11992.966545911071</v>
      </c>
      <c r="J12790" s="5" t="str">
        <f t="shared" si="407"/>
        <v>Mai</v>
      </c>
    </row>
    <row r="12791" spans="1:10">
      <c r="A12791" s="6">
        <v>45060</v>
      </c>
      <c r="B12791" s="7">
        <v>0.25</v>
      </c>
      <c r="C12791" s="7">
        <v>0.26041666666667002</v>
      </c>
      <c r="D12791" s="8">
        <v>1171.7193944307651</v>
      </c>
      <c r="E12791" s="4">
        <v>1988.7816256286653</v>
      </c>
      <c r="F12791" s="4">
        <v>2644.7245217502755</v>
      </c>
      <c r="G12791" s="4">
        <v>3958.7073680939097</v>
      </c>
      <c r="H12791" s="4">
        <v>2220.1158790328718</v>
      </c>
      <c r="I12791" s="4">
        <f t="shared" si="406"/>
        <v>11984.048788936489</v>
      </c>
      <c r="J12791" s="5" t="str">
        <f t="shared" si="407"/>
        <v>Mai</v>
      </c>
    </row>
    <row r="12792" spans="1:10">
      <c r="A12792" s="6">
        <v>45060</v>
      </c>
      <c r="B12792" s="7">
        <v>0.26041666666667002</v>
      </c>
      <c r="C12792" s="7">
        <v>0.27083333333332998</v>
      </c>
      <c r="D12792" s="8">
        <v>1034.665417233427</v>
      </c>
      <c r="E12792" s="4">
        <v>1966.2305888772546</v>
      </c>
      <c r="F12792" s="4">
        <v>2537.0000637093672</v>
      </c>
      <c r="G12792" s="4">
        <v>3944.5867816366899</v>
      </c>
      <c r="H12792" s="4">
        <v>2279.5743712261706</v>
      </c>
      <c r="I12792" s="4">
        <f t="shared" si="406"/>
        <v>11762.057222682908</v>
      </c>
      <c r="J12792" s="5" t="str">
        <f t="shared" si="407"/>
        <v>Mai</v>
      </c>
    </row>
    <row r="12793" spans="1:10">
      <c r="A12793" s="6">
        <v>45060</v>
      </c>
      <c r="B12793" s="7">
        <v>0.27083333333332998</v>
      </c>
      <c r="C12793" s="7">
        <v>0.28125</v>
      </c>
      <c r="D12793" s="8">
        <v>969.97364609088402</v>
      </c>
      <c r="E12793" s="4">
        <v>1944.9673235539256</v>
      </c>
      <c r="F12793" s="4">
        <v>2458.4130943582954</v>
      </c>
      <c r="G12793" s="4">
        <v>3937.1789398258106</v>
      </c>
      <c r="H12793" s="4">
        <v>2456.1526844009541</v>
      </c>
      <c r="I12793" s="4">
        <f t="shared" si="406"/>
        <v>11766.685688229871</v>
      </c>
      <c r="J12793" s="5" t="str">
        <f t="shared" si="407"/>
        <v>Mai</v>
      </c>
    </row>
    <row r="12794" spans="1:10">
      <c r="A12794" s="6">
        <v>45060</v>
      </c>
      <c r="B12794" s="7">
        <v>0.28125</v>
      </c>
      <c r="C12794" s="7">
        <v>0.29166666666667002</v>
      </c>
      <c r="D12794" s="8">
        <v>850.49720817001935</v>
      </c>
      <c r="E12794" s="4">
        <v>1909.3895953096617</v>
      </c>
      <c r="F12794" s="4">
        <v>2293.3715438538911</v>
      </c>
      <c r="G12794" s="4">
        <v>3917.3267008343641</v>
      </c>
      <c r="H12794" s="4">
        <v>2543.3558817771682</v>
      </c>
      <c r="I12794" s="4">
        <f t="shared" si="406"/>
        <v>11513.940929945105</v>
      </c>
      <c r="J12794" s="5" t="str">
        <f t="shared" si="407"/>
        <v>Mai</v>
      </c>
    </row>
    <row r="12795" spans="1:10">
      <c r="A12795" s="6">
        <v>45060</v>
      </c>
      <c r="B12795" s="7">
        <v>0.29166666666667002</v>
      </c>
      <c r="C12795" s="7">
        <v>0.30208333333332998</v>
      </c>
      <c r="D12795" s="8">
        <v>776.89140502197665</v>
      </c>
      <c r="E12795" s="4">
        <v>1882.79007560946</v>
      </c>
      <c r="F12795" s="4">
        <v>2195.0905347515127</v>
      </c>
      <c r="G12795" s="4">
        <v>3906.5946919386547</v>
      </c>
      <c r="H12795" s="4">
        <v>2895.5532820608346</v>
      </c>
      <c r="I12795" s="4">
        <f t="shared" si="406"/>
        <v>11656.919989382439</v>
      </c>
      <c r="J12795" s="5" t="str">
        <f t="shared" si="407"/>
        <v>Mai</v>
      </c>
    </row>
    <row r="12796" spans="1:10">
      <c r="A12796" s="6">
        <v>45060</v>
      </c>
      <c r="B12796" s="7">
        <v>0.30208333333332998</v>
      </c>
      <c r="C12796" s="7">
        <v>0.3125</v>
      </c>
      <c r="D12796" s="8">
        <v>673.33549591810618</v>
      </c>
      <c r="E12796" s="4">
        <v>1852.9255007652762</v>
      </c>
      <c r="F12796" s="4">
        <v>2008.8962230787029</v>
      </c>
      <c r="G12796" s="4">
        <v>3885.3302635462728</v>
      </c>
      <c r="H12796" s="4">
        <v>3294.7107610571384</v>
      </c>
      <c r="I12796" s="4">
        <f t="shared" si="406"/>
        <v>11715.198244365496</v>
      </c>
      <c r="J12796" s="5" t="str">
        <f t="shared" si="407"/>
        <v>Mai</v>
      </c>
    </row>
    <row r="12797" spans="1:10">
      <c r="A12797" s="6">
        <v>45060</v>
      </c>
      <c r="B12797" s="7">
        <v>0.3125</v>
      </c>
      <c r="C12797" s="7">
        <v>0.32291666666667002</v>
      </c>
      <c r="D12797" s="8">
        <v>640.7096143966005</v>
      </c>
      <c r="E12797" s="4">
        <v>1837.8124602012506</v>
      </c>
      <c r="F12797" s="4">
        <v>2069.2227759000957</v>
      </c>
      <c r="G12797" s="4">
        <v>3865.4117032590825</v>
      </c>
      <c r="H12797" s="4">
        <v>3756.7024902835719</v>
      </c>
      <c r="I12797" s="4">
        <f t="shared" si="406"/>
        <v>12169.859044040601</v>
      </c>
      <c r="J12797" s="5" t="str">
        <f t="shared" si="407"/>
        <v>Mai</v>
      </c>
    </row>
    <row r="12798" spans="1:10">
      <c r="A12798" s="6">
        <v>45060</v>
      </c>
      <c r="B12798" s="7">
        <v>0.32291666666667002</v>
      </c>
      <c r="C12798" s="7">
        <v>0.33333333333332998</v>
      </c>
      <c r="D12798" s="8">
        <v>609.91586486336359</v>
      </c>
      <c r="E12798" s="4">
        <v>1838.1798295275087</v>
      </c>
      <c r="F12798" s="4">
        <v>2594.5466849869636</v>
      </c>
      <c r="G12798" s="4">
        <v>3843.7805934092294</v>
      </c>
      <c r="H12798" s="4">
        <v>4434.7199396468523</v>
      </c>
      <c r="I12798" s="4">
        <f t="shared" si="406"/>
        <v>13321.142912433919</v>
      </c>
      <c r="J12798" s="5" t="str">
        <f t="shared" si="407"/>
        <v>Mai</v>
      </c>
    </row>
    <row r="12799" spans="1:10">
      <c r="A12799" s="6">
        <v>45060</v>
      </c>
      <c r="B12799" s="7">
        <v>0.33333333333332998</v>
      </c>
      <c r="C12799" s="7">
        <v>0.34375</v>
      </c>
      <c r="D12799" s="8">
        <v>594.70737429414112</v>
      </c>
      <c r="E12799" s="4">
        <v>1844.1421743176454</v>
      </c>
      <c r="F12799" s="4">
        <v>3323.9597204703678</v>
      </c>
      <c r="G12799" s="4">
        <v>3821.5930520675406</v>
      </c>
      <c r="H12799" s="4">
        <v>4969.4366695705457</v>
      </c>
      <c r="I12799" s="4">
        <f t="shared" si="406"/>
        <v>14553.83899072024</v>
      </c>
      <c r="J12799" s="5" t="str">
        <f t="shared" si="407"/>
        <v>Mai</v>
      </c>
    </row>
    <row r="12800" spans="1:10">
      <c r="A12800" s="6">
        <v>45060</v>
      </c>
      <c r="B12800" s="7">
        <v>0.34375</v>
      </c>
      <c r="C12800" s="7">
        <v>0.35416666666667002</v>
      </c>
      <c r="D12800" s="8">
        <v>931.93552521568631</v>
      </c>
      <c r="E12800" s="4">
        <v>1882.0235102734016</v>
      </c>
      <c r="F12800" s="4">
        <v>4104.6669849918862</v>
      </c>
      <c r="G12800" s="4">
        <v>3794.475037816082</v>
      </c>
      <c r="H12800" s="4">
        <v>5403.0139925804169</v>
      </c>
      <c r="I12800" s="4">
        <f t="shared" si="406"/>
        <v>16116.115050877474</v>
      </c>
      <c r="J12800" s="5" t="str">
        <f t="shared" si="407"/>
        <v>Mai</v>
      </c>
    </row>
    <row r="12801" spans="1:10">
      <c r="A12801" s="6">
        <v>45060</v>
      </c>
      <c r="B12801" s="7">
        <v>0.35416666666667002</v>
      </c>
      <c r="C12801" s="7">
        <v>0.36458333333332998</v>
      </c>
      <c r="D12801" s="8">
        <v>1402.6360230127414</v>
      </c>
      <c r="E12801" s="4">
        <v>1929.4444505911915</v>
      </c>
      <c r="F12801" s="4">
        <v>4930.9912634316779</v>
      </c>
      <c r="G12801" s="4">
        <v>3777.2465055953144</v>
      </c>
      <c r="H12801" s="4">
        <v>6121.4875045897979</v>
      </c>
      <c r="I12801" s="4">
        <f t="shared" si="406"/>
        <v>18161.805747220722</v>
      </c>
      <c r="J12801" s="5" t="str">
        <f t="shared" si="407"/>
        <v>Mai</v>
      </c>
    </row>
    <row r="12802" spans="1:10">
      <c r="A12802" s="6">
        <v>45060</v>
      </c>
      <c r="B12802" s="7">
        <v>0.36458333333332998</v>
      </c>
      <c r="C12802" s="7">
        <v>0.375</v>
      </c>
      <c r="D12802" s="8">
        <v>1896.0112250814009</v>
      </c>
      <c r="E12802" s="4">
        <v>1978.5305568416161</v>
      </c>
      <c r="F12802" s="4">
        <v>5587.7599720925364</v>
      </c>
      <c r="G12802" s="4">
        <v>3763.4911296797618</v>
      </c>
      <c r="H12802" s="4">
        <v>6675.2081925796201</v>
      </c>
      <c r="I12802" s="4">
        <f t="shared" si="406"/>
        <v>19901.001076274933</v>
      </c>
      <c r="J12802" s="5" t="str">
        <f t="shared" si="407"/>
        <v>Mai</v>
      </c>
    </row>
    <row r="12803" spans="1:10">
      <c r="A12803" s="6">
        <v>45060</v>
      </c>
      <c r="B12803" s="7">
        <v>0.375</v>
      </c>
      <c r="C12803" s="7">
        <v>0.38541666666667002</v>
      </c>
      <c r="D12803" s="8">
        <v>2349.4844234140605</v>
      </c>
      <c r="E12803" s="4">
        <v>2021.0231925435278</v>
      </c>
      <c r="F12803" s="4">
        <v>6277.6440813697236</v>
      </c>
      <c r="G12803" s="4">
        <v>3759.0808429054146</v>
      </c>
      <c r="H12803" s="4">
        <v>7321.5918072670793</v>
      </c>
      <c r="I12803" s="4">
        <f t="shared" ref="I12803:I12866" si="408">SUM(D12803:H12803)</f>
        <v>21728.824347499805</v>
      </c>
      <c r="J12803" s="5" t="str">
        <f t="shared" si="407"/>
        <v>Mai</v>
      </c>
    </row>
    <row r="12804" spans="1:10">
      <c r="A12804" s="6">
        <v>45060</v>
      </c>
      <c r="B12804" s="7">
        <v>0.38541666666667002</v>
      </c>
      <c r="C12804" s="7">
        <v>0.39583333333332998</v>
      </c>
      <c r="D12804" s="8">
        <v>2509.169795729325</v>
      </c>
      <c r="E12804" s="4">
        <v>2041.6506329613542</v>
      </c>
      <c r="F12804" s="4">
        <v>6510.1456417057316</v>
      </c>
      <c r="G12804" s="4">
        <v>3755.5885257762766</v>
      </c>
      <c r="H12804" s="4">
        <v>7341.0477325278698</v>
      </c>
      <c r="I12804" s="4">
        <f t="shared" si="408"/>
        <v>22157.602328700559</v>
      </c>
      <c r="J12804" s="5" t="str">
        <f t="shared" ref="J12804:J12867" si="409">TEXT(A12804,"MMMM")</f>
        <v>Mai</v>
      </c>
    </row>
    <row r="12805" spans="1:10">
      <c r="A12805" s="6">
        <v>45060</v>
      </c>
      <c r="B12805" s="7">
        <v>0.39583333333332998</v>
      </c>
      <c r="C12805" s="7">
        <v>0.40625</v>
      </c>
      <c r="D12805" s="8">
        <v>2349.1420271581324</v>
      </c>
      <c r="E12805" s="4">
        <v>2014.6588010272753</v>
      </c>
      <c r="F12805" s="4">
        <v>6106.8112508214926</v>
      </c>
      <c r="G12805" s="4">
        <v>3760.378261472154</v>
      </c>
      <c r="H12805" s="4">
        <v>6511.0321328452546</v>
      </c>
      <c r="I12805" s="4">
        <f t="shared" si="408"/>
        <v>20742.022473324309</v>
      </c>
      <c r="J12805" s="5" t="str">
        <f t="shared" si="409"/>
        <v>Mai</v>
      </c>
    </row>
    <row r="12806" spans="1:10">
      <c r="A12806" s="6">
        <v>45060</v>
      </c>
      <c r="B12806" s="7">
        <v>0.40625</v>
      </c>
      <c r="C12806" s="7">
        <v>0.41666666666667002</v>
      </c>
      <c r="D12806" s="8">
        <v>2070.5422581109224</v>
      </c>
      <c r="E12806" s="4">
        <v>1974.5215601127852</v>
      </c>
      <c r="F12806" s="4">
        <v>5909.5877536134249</v>
      </c>
      <c r="G12806" s="4">
        <v>3782.2513326455319</v>
      </c>
      <c r="H12806" s="4">
        <v>7479.9142308882665</v>
      </c>
      <c r="I12806" s="4">
        <f t="shared" si="408"/>
        <v>21216.817135370929</v>
      </c>
      <c r="J12806" s="5" t="str">
        <f t="shared" si="409"/>
        <v>Mai</v>
      </c>
    </row>
    <row r="12807" spans="1:10">
      <c r="A12807" s="6">
        <v>45060</v>
      </c>
      <c r="B12807" s="7">
        <v>0.41666666666667002</v>
      </c>
      <c r="C12807" s="7">
        <v>0.42708333333332998</v>
      </c>
      <c r="D12807" s="8">
        <v>1727.5373237928441</v>
      </c>
      <c r="E12807" s="4">
        <v>1946.8579244215093</v>
      </c>
      <c r="F12807" s="4">
        <v>5806.2576944120519</v>
      </c>
      <c r="G12807" s="4">
        <v>3804.9954343472996</v>
      </c>
      <c r="H12807" s="4">
        <v>7747.4831648496465</v>
      </c>
      <c r="I12807" s="4">
        <f t="shared" si="408"/>
        <v>21033.131541823353</v>
      </c>
      <c r="J12807" s="5" t="str">
        <f t="shared" si="409"/>
        <v>Mai</v>
      </c>
    </row>
    <row r="12808" spans="1:10">
      <c r="A12808" s="6">
        <v>45060</v>
      </c>
      <c r="B12808" s="7">
        <v>0.42708333333332998</v>
      </c>
      <c r="C12808" s="7">
        <v>0.4375</v>
      </c>
      <c r="D12808" s="8">
        <v>1414.4456112866299</v>
      </c>
      <c r="E12808" s="4">
        <v>1928.6146335407543</v>
      </c>
      <c r="F12808" s="4">
        <v>5532.3847930085394</v>
      </c>
      <c r="G12808" s="4">
        <v>3812.3573103311292</v>
      </c>
      <c r="H12808" s="4">
        <v>7572.2783132673039</v>
      </c>
      <c r="I12808" s="4">
        <f t="shared" si="408"/>
        <v>20260.080661434356</v>
      </c>
      <c r="J12808" s="5" t="str">
        <f t="shared" si="409"/>
        <v>Mai</v>
      </c>
    </row>
    <row r="12809" spans="1:10">
      <c r="A12809" s="6">
        <v>45060</v>
      </c>
      <c r="B12809" s="7">
        <v>0.4375</v>
      </c>
      <c r="C12809" s="7">
        <v>0.44791666666667002</v>
      </c>
      <c r="D12809" s="8">
        <v>1329.295668015181</v>
      </c>
      <c r="E12809" s="4">
        <v>1925.8635229890231</v>
      </c>
      <c r="F12809" s="4">
        <v>5322.9396439830743</v>
      </c>
      <c r="G12809" s="4">
        <v>3807.1687072188979</v>
      </c>
      <c r="H12809" s="4">
        <v>8766.4882183900445</v>
      </c>
      <c r="I12809" s="4">
        <f t="shared" si="408"/>
        <v>21151.755760596221</v>
      </c>
      <c r="J12809" s="5" t="str">
        <f t="shared" si="409"/>
        <v>Mai</v>
      </c>
    </row>
    <row r="12810" spans="1:10">
      <c r="A12810" s="6">
        <v>45060</v>
      </c>
      <c r="B12810" s="7">
        <v>0.44791666666667002</v>
      </c>
      <c r="C12810" s="7">
        <v>0.45833333333332998</v>
      </c>
      <c r="D12810" s="8">
        <v>1366.7693849256129</v>
      </c>
      <c r="E12810" s="4">
        <v>1941.3468064188883</v>
      </c>
      <c r="F12810" s="4">
        <v>5829.4510106384141</v>
      </c>
      <c r="G12810" s="4">
        <v>3787.3023614375575</v>
      </c>
      <c r="H12810" s="4">
        <v>10493.358511322065</v>
      </c>
      <c r="I12810" s="4">
        <f t="shared" si="408"/>
        <v>23418.228074742539</v>
      </c>
      <c r="J12810" s="5" t="str">
        <f t="shared" si="409"/>
        <v>Mai</v>
      </c>
    </row>
    <row r="12811" spans="1:10">
      <c r="A12811" s="6">
        <v>45060</v>
      </c>
      <c r="B12811" s="7">
        <v>0.45833333333332998</v>
      </c>
      <c r="C12811" s="7">
        <v>0.46875</v>
      </c>
      <c r="D12811" s="8">
        <v>1656.362087789902</v>
      </c>
      <c r="E12811" s="4">
        <v>2001.0520171232977</v>
      </c>
      <c r="F12811" s="4">
        <v>6462.1648356236101</v>
      </c>
      <c r="G12811" s="4">
        <v>3777.336530417605</v>
      </c>
      <c r="H12811" s="4">
        <v>10449.749897238253</v>
      </c>
      <c r="I12811" s="4">
        <f t="shared" si="408"/>
        <v>24346.665368192665</v>
      </c>
      <c r="J12811" s="5" t="str">
        <f t="shared" si="409"/>
        <v>Mai</v>
      </c>
    </row>
    <row r="12812" spans="1:10">
      <c r="A12812" s="6">
        <v>45060</v>
      </c>
      <c r="B12812" s="7">
        <v>0.46875</v>
      </c>
      <c r="C12812" s="7">
        <v>0.47916666666667002</v>
      </c>
      <c r="D12812" s="8">
        <v>1450.6490587031294</v>
      </c>
      <c r="E12812" s="4">
        <v>1971.3243605503144</v>
      </c>
      <c r="F12812" s="4">
        <v>5779.211803043192</v>
      </c>
      <c r="G12812" s="4">
        <v>3780.4064972680599</v>
      </c>
      <c r="H12812" s="4">
        <v>11547.518065754108</v>
      </c>
      <c r="I12812" s="4">
        <f t="shared" si="408"/>
        <v>24529.109785318804</v>
      </c>
      <c r="J12812" s="5" t="str">
        <f t="shared" si="409"/>
        <v>Mai</v>
      </c>
    </row>
    <row r="12813" spans="1:10">
      <c r="A12813" s="6">
        <v>45060</v>
      </c>
      <c r="B12813" s="7">
        <v>0.47916666666667002</v>
      </c>
      <c r="C12813" s="7">
        <v>0.48958333333332998</v>
      </c>
      <c r="D12813" s="8">
        <v>1653.3975345159129</v>
      </c>
      <c r="E12813" s="4">
        <v>2000.3220236069524</v>
      </c>
      <c r="F12813" s="4">
        <v>6189.0873356830634</v>
      </c>
      <c r="G12813" s="4">
        <v>3775.9397301502236</v>
      </c>
      <c r="H12813" s="4">
        <v>12305.272776725311</v>
      </c>
      <c r="I12813" s="4">
        <f t="shared" si="408"/>
        <v>25924.019400681464</v>
      </c>
      <c r="J12813" s="5" t="str">
        <f t="shared" si="409"/>
        <v>Mai</v>
      </c>
    </row>
    <row r="12814" spans="1:10">
      <c r="A12814" s="6">
        <v>45060</v>
      </c>
      <c r="B12814" s="7">
        <v>0.48958333333332998</v>
      </c>
      <c r="C12814" s="7">
        <v>0.5</v>
      </c>
      <c r="D12814" s="8">
        <v>1911.8234107405826</v>
      </c>
      <c r="E12814" s="4">
        <v>2039.7800763157279</v>
      </c>
      <c r="F12814" s="4">
        <v>6887.7304159016039</v>
      </c>
      <c r="G12814" s="4">
        <v>3763.1199270777274</v>
      </c>
      <c r="H12814" s="4">
        <v>12606.868179307168</v>
      </c>
      <c r="I12814" s="4">
        <f t="shared" si="408"/>
        <v>27209.32200934281</v>
      </c>
      <c r="J12814" s="5" t="str">
        <f t="shared" si="409"/>
        <v>Mai</v>
      </c>
    </row>
    <row r="12815" spans="1:10">
      <c r="A12815" s="6">
        <v>45060</v>
      </c>
      <c r="B12815" s="7">
        <v>0.5</v>
      </c>
      <c r="C12815" s="7">
        <v>0.51041666666666996</v>
      </c>
      <c r="D12815" s="8">
        <v>2480.5726733258334</v>
      </c>
      <c r="E12815" s="4">
        <v>2155.0889907484093</v>
      </c>
      <c r="F12815" s="4">
        <v>8019.6504324732978</v>
      </c>
      <c r="G12815" s="4">
        <v>3743.3833607144484</v>
      </c>
      <c r="H12815" s="4">
        <v>8889.8962788097033</v>
      </c>
      <c r="I12815" s="4">
        <f t="shared" si="408"/>
        <v>25288.591736071692</v>
      </c>
      <c r="J12815" s="5" t="str">
        <f t="shared" si="409"/>
        <v>Mai</v>
      </c>
    </row>
    <row r="12816" spans="1:10">
      <c r="A12816" s="6">
        <v>45060</v>
      </c>
      <c r="B12816" s="7">
        <v>0.51041666666666996</v>
      </c>
      <c r="C12816" s="7">
        <v>0.52083333333333004</v>
      </c>
      <c r="D12816" s="8">
        <v>2444.5285614626569</v>
      </c>
      <c r="E12816" s="4">
        <v>2144.0983986030901</v>
      </c>
      <c r="F12816" s="4">
        <v>7595.3830783073408</v>
      </c>
      <c r="G12816" s="4">
        <v>3734.3676959567961</v>
      </c>
      <c r="H12816" s="4">
        <v>7750.7097586314039</v>
      </c>
      <c r="I12816" s="4">
        <f t="shared" si="408"/>
        <v>23669.087492961287</v>
      </c>
      <c r="J12816" s="5" t="str">
        <f t="shared" si="409"/>
        <v>Mai</v>
      </c>
    </row>
    <row r="12817" spans="1:10">
      <c r="A12817" s="6">
        <v>45060</v>
      </c>
      <c r="B12817" s="7">
        <v>0.52083333333333004</v>
      </c>
      <c r="C12817" s="7">
        <v>0.53125</v>
      </c>
      <c r="D12817" s="8">
        <v>2907.4847375060635</v>
      </c>
      <c r="E12817" s="4">
        <v>2177.9262833273879</v>
      </c>
      <c r="F12817" s="4">
        <v>8114.9727622825849</v>
      </c>
      <c r="G12817" s="4">
        <v>3732.17769171898</v>
      </c>
      <c r="H12817" s="4">
        <v>6521.7036476802996</v>
      </c>
      <c r="I12817" s="4">
        <f t="shared" si="408"/>
        <v>23454.265122515317</v>
      </c>
      <c r="J12817" s="5" t="str">
        <f t="shared" si="409"/>
        <v>Mai</v>
      </c>
    </row>
    <row r="12818" spans="1:10">
      <c r="A12818" s="6">
        <v>45060</v>
      </c>
      <c r="B12818" s="7">
        <v>0.53125</v>
      </c>
      <c r="C12818" s="7">
        <v>0.54166666666666996</v>
      </c>
      <c r="D12818" s="8">
        <v>3081.3152787850531</v>
      </c>
      <c r="E12818" s="4">
        <v>2199.0567381677138</v>
      </c>
      <c r="F12818" s="4">
        <v>8589.9938690951767</v>
      </c>
      <c r="G12818" s="4">
        <v>3735.4715464399528</v>
      </c>
      <c r="H12818" s="4">
        <v>6471.9444260207174</v>
      </c>
      <c r="I12818" s="4">
        <f t="shared" si="408"/>
        <v>24077.781858508613</v>
      </c>
      <c r="J12818" s="5" t="str">
        <f t="shared" si="409"/>
        <v>Mai</v>
      </c>
    </row>
    <row r="12819" spans="1:10">
      <c r="A12819" s="6">
        <v>45060</v>
      </c>
      <c r="B12819" s="7">
        <v>0.54166666666666996</v>
      </c>
      <c r="C12819" s="7">
        <v>0.55208333333333004</v>
      </c>
      <c r="D12819" s="8">
        <v>3058.170243729779</v>
      </c>
      <c r="E12819" s="4">
        <v>2203.7327911538764</v>
      </c>
      <c r="F12819" s="4">
        <v>8683.6183013682839</v>
      </c>
      <c r="G12819" s="4">
        <v>3740.1902554059361</v>
      </c>
      <c r="H12819" s="4">
        <v>6725.3273694653262</v>
      </c>
      <c r="I12819" s="4">
        <f t="shared" si="408"/>
        <v>24411.038961123202</v>
      </c>
      <c r="J12819" s="5" t="str">
        <f t="shared" si="409"/>
        <v>Mai</v>
      </c>
    </row>
    <row r="12820" spans="1:10">
      <c r="A12820" s="6">
        <v>45060</v>
      </c>
      <c r="B12820" s="7">
        <v>0.55208333333333004</v>
      </c>
      <c r="C12820" s="7">
        <v>0.5625</v>
      </c>
      <c r="D12820" s="8">
        <v>2831.7387472003802</v>
      </c>
      <c r="E12820" s="4">
        <v>2182.0843437564854</v>
      </c>
      <c r="F12820" s="4">
        <v>8165.9238282546712</v>
      </c>
      <c r="G12820" s="4">
        <v>3739.1397238459208</v>
      </c>
      <c r="H12820" s="4">
        <v>6436.8931483175811</v>
      </c>
      <c r="I12820" s="4">
        <f t="shared" si="408"/>
        <v>23355.779791375036</v>
      </c>
      <c r="J12820" s="5" t="str">
        <f t="shared" si="409"/>
        <v>Mai</v>
      </c>
    </row>
    <row r="12821" spans="1:10">
      <c r="A12821" s="6">
        <v>45060</v>
      </c>
      <c r="B12821" s="7">
        <v>0.5625</v>
      </c>
      <c r="C12821" s="7">
        <v>0.57291666666666996</v>
      </c>
      <c r="D12821" s="8">
        <v>2724.9127875443637</v>
      </c>
      <c r="E12821" s="4">
        <v>2165.114547022019</v>
      </c>
      <c r="F12821" s="4">
        <v>7625.8207572084593</v>
      </c>
      <c r="G12821" s="4">
        <v>3735.3206889574735</v>
      </c>
      <c r="H12821" s="4">
        <v>6545.3647436416641</v>
      </c>
      <c r="I12821" s="4">
        <f t="shared" si="408"/>
        <v>22796.533524373979</v>
      </c>
      <c r="J12821" s="5" t="str">
        <f t="shared" si="409"/>
        <v>Mai</v>
      </c>
    </row>
    <row r="12822" spans="1:10">
      <c r="A12822" s="6">
        <v>45060</v>
      </c>
      <c r="B12822" s="7">
        <v>0.57291666666666996</v>
      </c>
      <c r="C12822" s="7">
        <v>0.58333333333333004</v>
      </c>
      <c r="D12822" s="8">
        <v>2629.4676604761221</v>
      </c>
      <c r="E12822" s="4">
        <v>2174.6309640935015</v>
      </c>
      <c r="F12822" s="4">
        <v>7742.2963832274972</v>
      </c>
      <c r="G12822" s="4">
        <v>3735.8863150737566</v>
      </c>
      <c r="H12822" s="4">
        <v>6126.7422850617495</v>
      </c>
      <c r="I12822" s="4">
        <f t="shared" si="408"/>
        <v>22409.023607932628</v>
      </c>
      <c r="J12822" s="5" t="str">
        <f t="shared" si="409"/>
        <v>Mai</v>
      </c>
    </row>
    <row r="12823" spans="1:10">
      <c r="A12823" s="6">
        <v>45060</v>
      </c>
      <c r="B12823" s="7">
        <v>0.58333333333333004</v>
      </c>
      <c r="C12823" s="7">
        <v>0.59375</v>
      </c>
      <c r="D12823" s="8">
        <v>2685.3620932828844</v>
      </c>
      <c r="E12823" s="4">
        <v>2168.7074953066221</v>
      </c>
      <c r="F12823" s="4">
        <v>8001.5496990148813</v>
      </c>
      <c r="G12823" s="4">
        <v>3744.2297050394754</v>
      </c>
      <c r="H12823" s="4">
        <v>6420.5699828529268</v>
      </c>
      <c r="I12823" s="4">
        <f t="shared" si="408"/>
        <v>23020.418975496788</v>
      </c>
      <c r="J12823" s="5" t="str">
        <f t="shared" si="409"/>
        <v>Mai</v>
      </c>
    </row>
    <row r="12824" spans="1:10">
      <c r="A12824" s="6">
        <v>45060</v>
      </c>
      <c r="B12824" s="7">
        <v>0.59375</v>
      </c>
      <c r="C12824" s="7">
        <v>0.60416666666666996</v>
      </c>
      <c r="D12824" s="8">
        <v>2906.2989498283846</v>
      </c>
      <c r="E12824" s="4">
        <v>2224.7148970561261</v>
      </c>
      <c r="F12824" s="4">
        <v>8526.852910334308</v>
      </c>
      <c r="G12824" s="4">
        <v>3745.8790549035052</v>
      </c>
      <c r="H12824" s="4">
        <v>6446.2607107061222</v>
      </c>
      <c r="I12824" s="4">
        <f t="shared" si="408"/>
        <v>23850.006522828447</v>
      </c>
      <c r="J12824" s="5" t="str">
        <f t="shared" si="409"/>
        <v>Mai</v>
      </c>
    </row>
    <row r="12825" spans="1:10">
      <c r="A12825" s="6">
        <v>45060</v>
      </c>
      <c r="B12825" s="7">
        <v>0.60416666666666996</v>
      </c>
      <c r="C12825" s="7">
        <v>0.61458333333333004</v>
      </c>
      <c r="D12825" s="8">
        <v>2932.6793249907178</v>
      </c>
      <c r="E12825" s="4">
        <v>2243.3128785961312</v>
      </c>
      <c r="F12825" s="4">
        <v>8678.8694389651846</v>
      </c>
      <c r="G12825" s="4">
        <v>3756.8848234291077</v>
      </c>
      <c r="H12825" s="4">
        <v>7292.4776603216023</v>
      </c>
      <c r="I12825" s="4">
        <f t="shared" si="408"/>
        <v>24904.224126302743</v>
      </c>
      <c r="J12825" s="5" t="str">
        <f t="shared" si="409"/>
        <v>Mai</v>
      </c>
    </row>
    <row r="12826" spans="1:10">
      <c r="A12826" s="6">
        <v>45060</v>
      </c>
      <c r="B12826" s="7">
        <v>0.61458333333333004</v>
      </c>
      <c r="C12826" s="7">
        <v>0.625</v>
      </c>
      <c r="D12826" s="8">
        <v>2556.374132262963</v>
      </c>
      <c r="E12826" s="4">
        <v>2241.6627706068134</v>
      </c>
      <c r="F12826" s="4">
        <v>9031.3245383281337</v>
      </c>
      <c r="G12826" s="4">
        <v>3771.7420148591045</v>
      </c>
      <c r="H12826" s="4">
        <v>8048.6707552611124</v>
      </c>
      <c r="I12826" s="4">
        <f t="shared" si="408"/>
        <v>25649.774211318127</v>
      </c>
      <c r="J12826" s="5" t="str">
        <f t="shared" si="409"/>
        <v>Mai</v>
      </c>
    </row>
    <row r="12827" spans="1:10">
      <c r="A12827" s="6">
        <v>45060</v>
      </c>
      <c r="B12827" s="7">
        <v>0.625</v>
      </c>
      <c r="C12827" s="7">
        <v>0.63541666666666996</v>
      </c>
      <c r="D12827" s="8">
        <v>2305.9889266237433</v>
      </c>
      <c r="E12827" s="4">
        <v>2214.5185877116251</v>
      </c>
      <c r="F12827" s="4">
        <v>8978.1810265150907</v>
      </c>
      <c r="G12827" s="4">
        <v>3787.1117199143991</v>
      </c>
      <c r="H12827" s="4">
        <v>6650.9096726250973</v>
      </c>
      <c r="I12827" s="4">
        <f t="shared" si="408"/>
        <v>23936.709933389957</v>
      </c>
      <c r="J12827" s="5" t="str">
        <f t="shared" si="409"/>
        <v>Mai</v>
      </c>
    </row>
    <row r="12828" spans="1:10">
      <c r="A12828" s="6">
        <v>45060</v>
      </c>
      <c r="B12828" s="7">
        <v>0.63541666666666996</v>
      </c>
      <c r="C12828" s="7">
        <v>0.64583333333333004</v>
      </c>
      <c r="D12828" s="8">
        <v>2521.6493902047528</v>
      </c>
      <c r="E12828" s="4">
        <v>2312.1823875366827</v>
      </c>
      <c r="F12828" s="4">
        <v>10215.276024854562</v>
      </c>
      <c r="G12828" s="4">
        <v>3802.4044501580488</v>
      </c>
      <c r="H12828" s="4">
        <v>8934.2728460345606</v>
      </c>
      <c r="I12828" s="4">
        <f t="shared" si="408"/>
        <v>27785.785098788609</v>
      </c>
      <c r="J12828" s="5" t="str">
        <f t="shared" si="409"/>
        <v>Mai</v>
      </c>
    </row>
    <row r="12829" spans="1:10">
      <c r="A12829" s="6">
        <v>45060</v>
      </c>
      <c r="B12829" s="7">
        <v>0.64583333333333004</v>
      </c>
      <c r="C12829" s="7">
        <v>0.65625</v>
      </c>
      <c r="D12829" s="8">
        <v>2948.9110173912172</v>
      </c>
      <c r="E12829" s="4">
        <v>2367.3300438630213</v>
      </c>
      <c r="F12829" s="4">
        <v>10285.607597478336</v>
      </c>
      <c r="G12829" s="4">
        <v>3813.7087960296444</v>
      </c>
      <c r="H12829" s="4">
        <v>7976.1747841175384</v>
      </c>
      <c r="I12829" s="4">
        <f t="shared" si="408"/>
        <v>27391.732238879758</v>
      </c>
      <c r="J12829" s="5" t="str">
        <f t="shared" si="409"/>
        <v>Mai</v>
      </c>
    </row>
    <row r="12830" spans="1:10">
      <c r="A12830" s="6">
        <v>45060</v>
      </c>
      <c r="B12830" s="7">
        <v>0.65625</v>
      </c>
      <c r="C12830" s="7">
        <v>0.66666666666666996</v>
      </c>
      <c r="D12830" s="8">
        <v>3717.7198275181804</v>
      </c>
      <c r="E12830" s="4">
        <v>2469.5772944584487</v>
      </c>
      <c r="F12830" s="4">
        <v>11663.044394670749</v>
      </c>
      <c r="G12830" s="4">
        <v>3847.8277406905099</v>
      </c>
      <c r="H12830" s="4">
        <v>5342.4736845920152</v>
      </c>
      <c r="I12830" s="4">
        <f t="shared" si="408"/>
        <v>27040.642941929906</v>
      </c>
      <c r="J12830" s="5" t="str">
        <f t="shared" si="409"/>
        <v>Mai</v>
      </c>
    </row>
    <row r="12831" spans="1:10">
      <c r="A12831" s="6">
        <v>45060</v>
      </c>
      <c r="B12831" s="7">
        <v>0.66666666666666996</v>
      </c>
      <c r="C12831" s="7">
        <v>0.67708333333333004</v>
      </c>
      <c r="D12831" s="8">
        <v>3283.8266346957143</v>
      </c>
      <c r="E12831" s="4">
        <v>2417.9345355748092</v>
      </c>
      <c r="F12831" s="4">
        <v>11804.875112675343</v>
      </c>
      <c r="G12831" s="4">
        <v>3834.7253424839696</v>
      </c>
      <c r="H12831" s="4">
        <v>5398.3592967047398</v>
      </c>
      <c r="I12831" s="4">
        <f t="shared" si="408"/>
        <v>26739.720922134577</v>
      </c>
      <c r="J12831" s="5" t="str">
        <f t="shared" si="409"/>
        <v>Mai</v>
      </c>
    </row>
    <row r="12832" spans="1:10">
      <c r="A12832" s="6">
        <v>45060</v>
      </c>
      <c r="B12832" s="7">
        <v>0.67708333333333004</v>
      </c>
      <c r="C12832" s="7">
        <v>0.6875</v>
      </c>
      <c r="D12832" s="8">
        <v>3024.8856275984522</v>
      </c>
      <c r="E12832" s="4">
        <v>2364.7981059473755</v>
      </c>
      <c r="F12832" s="4">
        <v>10615.304260914329</v>
      </c>
      <c r="G12832" s="4">
        <v>3824.8199399533109</v>
      </c>
      <c r="H12832" s="4">
        <v>6841.3698370395341</v>
      </c>
      <c r="I12832" s="4">
        <f t="shared" si="408"/>
        <v>26671.177771453004</v>
      </c>
      <c r="J12832" s="5" t="str">
        <f t="shared" si="409"/>
        <v>Mai</v>
      </c>
    </row>
    <row r="12833" spans="1:10">
      <c r="A12833" s="6">
        <v>45060</v>
      </c>
      <c r="B12833" s="7">
        <v>0.6875</v>
      </c>
      <c r="C12833" s="7">
        <v>0.69791666666666996</v>
      </c>
      <c r="D12833" s="8">
        <v>2811.0322133367717</v>
      </c>
      <c r="E12833" s="4">
        <v>2302.3982418895989</v>
      </c>
      <c r="F12833" s="4">
        <v>9758.2724590556591</v>
      </c>
      <c r="G12833" s="4">
        <v>3783.55730287505</v>
      </c>
      <c r="H12833" s="4">
        <v>5345.959956345825</v>
      </c>
      <c r="I12833" s="4">
        <f t="shared" si="408"/>
        <v>24001.220173502905</v>
      </c>
      <c r="J12833" s="5" t="str">
        <f t="shared" si="409"/>
        <v>Mai</v>
      </c>
    </row>
    <row r="12834" spans="1:10">
      <c r="A12834" s="6">
        <v>45060</v>
      </c>
      <c r="B12834" s="7">
        <v>0.69791666666666996</v>
      </c>
      <c r="C12834" s="7">
        <v>0.70833333333333004</v>
      </c>
      <c r="D12834" s="8">
        <v>2364.5138024933062</v>
      </c>
      <c r="E12834" s="4">
        <v>2218.4155801018514</v>
      </c>
      <c r="F12834" s="4">
        <v>8313.4468356707239</v>
      </c>
      <c r="G12834" s="4">
        <v>3748.8025925173329</v>
      </c>
      <c r="H12834" s="4">
        <v>4697.9682898172259</v>
      </c>
      <c r="I12834" s="4">
        <f t="shared" si="408"/>
        <v>21343.147100600439</v>
      </c>
      <c r="J12834" s="5" t="str">
        <f t="shared" si="409"/>
        <v>Mai</v>
      </c>
    </row>
    <row r="12835" spans="1:10">
      <c r="A12835" s="6">
        <v>45060</v>
      </c>
      <c r="B12835" s="7">
        <v>0.70833333333333004</v>
      </c>
      <c r="C12835" s="7">
        <v>0.71875</v>
      </c>
      <c r="D12835" s="8">
        <v>1829.9080261567269</v>
      </c>
      <c r="E12835" s="4">
        <v>2130.758001744503</v>
      </c>
      <c r="F12835" s="4">
        <v>7135.2732320527412</v>
      </c>
      <c r="G12835" s="4">
        <v>3730.3660688146756</v>
      </c>
      <c r="H12835" s="4">
        <v>5284.5898443197666</v>
      </c>
      <c r="I12835" s="4">
        <f t="shared" si="408"/>
        <v>20110.895173088415</v>
      </c>
      <c r="J12835" s="5" t="str">
        <f t="shared" si="409"/>
        <v>Mai</v>
      </c>
    </row>
    <row r="12836" spans="1:10">
      <c r="A12836" s="6">
        <v>45060</v>
      </c>
      <c r="B12836" s="7">
        <v>0.71875</v>
      </c>
      <c r="C12836" s="7">
        <v>0.72916666666666996</v>
      </c>
      <c r="D12836" s="8">
        <v>1640.1661680052712</v>
      </c>
      <c r="E12836" s="4">
        <v>2056.6028672572838</v>
      </c>
      <c r="F12836" s="4">
        <v>6538.9522371499697</v>
      </c>
      <c r="G12836" s="4">
        <v>3744.6851833408959</v>
      </c>
      <c r="H12836" s="4">
        <v>4926.5365201208879</v>
      </c>
      <c r="I12836" s="4">
        <f t="shared" si="408"/>
        <v>18906.942975874306</v>
      </c>
      <c r="J12836" s="5" t="str">
        <f t="shared" si="409"/>
        <v>Mai</v>
      </c>
    </row>
    <row r="12837" spans="1:10">
      <c r="A12837" s="6">
        <v>45060</v>
      </c>
      <c r="B12837" s="7">
        <v>0.72916666666666996</v>
      </c>
      <c r="C12837" s="7">
        <v>0.73958333333333004</v>
      </c>
      <c r="D12837" s="8">
        <v>1363.4920091481588</v>
      </c>
      <c r="E12837" s="4">
        <v>1971.2747647404599</v>
      </c>
      <c r="F12837" s="4">
        <v>5939.6343585998693</v>
      </c>
      <c r="G12837" s="4">
        <v>3782.1958725306254</v>
      </c>
      <c r="H12837" s="4">
        <v>5712.8712181324299</v>
      </c>
      <c r="I12837" s="4">
        <f t="shared" si="408"/>
        <v>18769.468223151543</v>
      </c>
      <c r="J12837" s="5" t="str">
        <f t="shared" si="409"/>
        <v>Mai</v>
      </c>
    </row>
    <row r="12838" spans="1:10">
      <c r="A12838" s="6">
        <v>45060</v>
      </c>
      <c r="B12838" s="7">
        <v>0.73958333333333004</v>
      </c>
      <c r="C12838" s="7">
        <v>0.75</v>
      </c>
      <c r="D12838" s="8">
        <v>1039.738430818986</v>
      </c>
      <c r="E12838" s="4">
        <v>1911.5870247582643</v>
      </c>
      <c r="F12838" s="4">
        <v>5265.3206276957981</v>
      </c>
      <c r="G12838" s="4">
        <v>3820.1155875837003</v>
      </c>
      <c r="H12838" s="4">
        <v>6093.4006167569241</v>
      </c>
      <c r="I12838" s="4">
        <f t="shared" si="408"/>
        <v>18130.162287613672</v>
      </c>
      <c r="J12838" s="5" t="str">
        <f t="shared" si="409"/>
        <v>Mai</v>
      </c>
    </row>
    <row r="12839" spans="1:10">
      <c r="A12839" s="6">
        <v>45060</v>
      </c>
      <c r="B12839" s="7">
        <v>0.75</v>
      </c>
      <c r="C12839" s="7">
        <v>0.76041666666666996</v>
      </c>
      <c r="D12839" s="8">
        <v>752.84977487063645</v>
      </c>
      <c r="E12839" s="4">
        <v>1866.0210528631465</v>
      </c>
      <c r="F12839" s="4">
        <v>4711.5905485147505</v>
      </c>
      <c r="G12839" s="4">
        <v>3863.992384969019</v>
      </c>
      <c r="H12839" s="4">
        <v>5744.2921244904619</v>
      </c>
      <c r="I12839" s="4">
        <f t="shared" si="408"/>
        <v>16938.745885708013</v>
      </c>
      <c r="J12839" s="5" t="str">
        <f t="shared" si="409"/>
        <v>Mai</v>
      </c>
    </row>
    <row r="12840" spans="1:10">
      <c r="A12840" s="6">
        <v>45060</v>
      </c>
      <c r="B12840" s="7">
        <v>0.76041666666666996</v>
      </c>
      <c r="C12840" s="7">
        <v>0.77083333333333004</v>
      </c>
      <c r="D12840" s="8">
        <v>654.51596056877622</v>
      </c>
      <c r="E12840" s="4">
        <v>1847.964551035034</v>
      </c>
      <c r="F12840" s="4">
        <v>4083.4440688629102</v>
      </c>
      <c r="G12840" s="4">
        <v>3928.199259375725</v>
      </c>
      <c r="H12840" s="4">
        <v>5670.3193807827392</v>
      </c>
      <c r="I12840" s="4">
        <f t="shared" si="408"/>
        <v>16184.443220625186</v>
      </c>
      <c r="J12840" s="5" t="str">
        <f t="shared" si="409"/>
        <v>Mai</v>
      </c>
    </row>
    <row r="12841" spans="1:10">
      <c r="A12841" s="6">
        <v>45060</v>
      </c>
      <c r="B12841" s="7">
        <v>0.77083333333333004</v>
      </c>
      <c r="C12841" s="7">
        <v>0.78125</v>
      </c>
      <c r="D12841" s="8">
        <v>811.02666486562566</v>
      </c>
      <c r="E12841" s="4">
        <v>1850.2945727793604</v>
      </c>
      <c r="F12841" s="4">
        <v>3314.8154077035451</v>
      </c>
      <c r="G12841" s="4">
        <v>3981.7253590676742</v>
      </c>
      <c r="H12841" s="4">
        <v>5261.3686632129802</v>
      </c>
      <c r="I12841" s="4">
        <f t="shared" si="408"/>
        <v>15219.230667629185</v>
      </c>
      <c r="J12841" s="5" t="str">
        <f t="shared" si="409"/>
        <v>Mai</v>
      </c>
    </row>
    <row r="12842" spans="1:10">
      <c r="A12842" s="6">
        <v>45060</v>
      </c>
      <c r="B12842" s="7">
        <v>0.78125</v>
      </c>
      <c r="C12842" s="7">
        <v>0.79166666666666996</v>
      </c>
      <c r="D12842" s="8">
        <v>911.89614208788873</v>
      </c>
      <c r="E12842" s="4">
        <v>1863.0896740086957</v>
      </c>
      <c r="F12842" s="4">
        <v>3151.1020992682206</v>
      </c>
      <c r="G12842" s="4">
        <v>4042.0922966934268</v>
      </c>
      <c r="H12842" s="4">
        <v>5449.4467811832192</v>
      </c>
      <c r="I12842" s="4">
        <f t="shared" si="408"/>
        <v>15417.626993241451</v>
      </c>
      <c r="J12842" s="5" t="str">
        <f t="shared" si="409"/>
        <v>Mai</v>
      </c>
    </row>
    <row r="12843" spans="1:10">
      <c r="A12843" s="6">
        <v>45060</v>
      </c>
      <c r="B12843" s="7">
        <v>0.79166666666666996</v>
      </c>
      <c r="C12843" s="7">
        <v>0.80208333333333004</v>
      </c>
      <c r="D12843" s="8">
        <v>1155.8798118426387</v>
      </c>
      <c r="E12843" s="4">
        <v>1915.2532957647052</v>
      </c>
      <c r="F12843" s="4">
        <v>3689.6234972992356</v>
      </c>
      <c r="G12843" s="4">
        <v>4112.8532119159354</v>
      </c>
      <c r="H12843" s="4">
        <v>5878.6904520716243</v>
      </c>
      <c r="I12843" s="4">
        <f t="shared" si="408"/>
        <v>16752.300268894138</v>
      </c>
      <c r="J12843" s="5" t="str">
        <f t="shared" si="409"/>
        <v>Mai</v>
      </c>
    </row>
    <row r="12844" spans="1:10">
      <c r="A12844" s="6">
        <v>45060</v>
      </c>
      <c r="B12844" s="7">
        <v>0.80208333333333004</v>
      </c>
      <c r="C12844" s="7">
        <v>0.8125</v>
      </c>
      <c r="D12844" s="8">
        <v>1424.9662027595266</v>
      </c>
      <c r="E12844" s="4">
        <v>1975.2016398674257</v>
      </c>
      <c r="F12844" s="4">
        <v>4047.3329054437172</v>
      </c>
      <c r="G12844" s="4">
        <v>4174.9134557047055</v>
      </c>
      <c r="H12844" s="4">
        <v>6135.6243146489569</v>
      </c>
      <c r="I12844" s="4">
        <f t="shared" si="408"/>
        <v>17758.038518424331</v>
      </c>
      <c r="J12844" s="5" t="str">
        <f t="shared" si="409"/>
        <v>Mai</v>
      </c>
    </row>
    <row r="12845" spans="1:10">
      <c r="A12845" s="6">
        <v>45060</v>
      </c>
      <c r="B12845" s="7">
        <v>0.8125</v>
      </c>
      <c r="C12845" s="7">
        <v>0.82291666666666996</v>
      </c>
      <c r="D12845" s="8">
        <v>1690.5474980229155</v>
      </c>
      <c r="E12845" s="4">
        <v>2047.2644695740246</v>
      </c>
      <c r="F12845" s="4">
        <v>4459.3915451300672</v>
      </c>
      <c r="G12845" s="4">
        <v>4239.8822771980558</v>
      </c>
      <c r="H12845" s="4">
        <v>6258.1757229307486</v>
      </c>
      <c r="I12845" s="4">
        <f t="shared" si="408"/>
        <v>18695.26151285581</v>
      </c>
      <c r="J12845" s="5" t="str">
        <f t="shared" si="409"/>
        <v>Mai</v>
      </c>
    </row>
    <row r="12846" spans="1:10">
      <c r="A12846" s="6">
        <v>45060</v>
      </c>
      <c r="B12846" s="7">
        <v>0.82291666666666996</v>
      </c>
      <c r="C12846" s="7">
        <v>0.83333333333333004</v>
      </c>
      <c r="D12846" s="8">
        <v>1898.8289121728658</v>
      </c>
      <c r="E12846" s="4">
        <v>2103.6337963129254</v>
      </c>
      <c r="F12846" s="4">
        <v>4815.0441701755472</v>
      </c>
      <c r="G12846" s="4">
        <v>4296.9345900504104</v>
      </c>
      <c r="H12846" s="4">
        <v>6198.7553005855261</v>
      </c>
      <c r="I12846" s="4">
        <f t="shared" si="408"/>
        <v>19313.196769297276</v>
      </c>
      <c r="J12846" s="5" t="str">
        <f t="shared" si="409"/>
        <v>Mai</v>
      </c>
    </row>
    <row r="12847" spans="1:10">
      <c r="A12847" s="6">
        <v>45060</v>
      </c>
      <c r="B12847" s="7">
        <v>0.83333333333333004</v>
      </c>
      <c r="C12847" s="7">
        <v>0.84375</v>
      </c>
      <c r="D12847" s="8">
        <v>2457.4850931831693</v>
      </c>
      <c r="E12847" s="4">
        <v>2189.1491725488199</v>
      </c>
      <c r="F12847" s="4">
        <v>5236.8441518315967</v>
      </c>
      <c r="G12847" s="4">
        <v>4345.6151796504892</v>
      </c>
      <c r="H12847" s="4">
        <v>6162.2648876932462</v>
      </c>
      <c r="I12847" s="4">
        <f t="shared" si="408"/>
        <v>20391.358484907323</v>
      </c>
      <c r="J12847" s="5" t="str">
        <f t="shared" si="409"/>
        <v>Mai</v>
      </c>
    </row>
    <row r="12848" spans="1:10">
      <c r="A12848" s="6">
        <v>45060</v>
      </c>
      <c r="B12848" s="7">
        <v>0.84375</v>
      </c>
      <c r="C12848" s="7">
        <v>0.85416666666666996</v>
      </c>
      <c r="D12848" s="8">
        <v>2733.1852485702907</v>
      </c>
      <c r="E12848" s="4">
        <v>2229.7380340527411</v>
      </c>
      <c r="F12848" s="4">
        <v>5411.2468938060611</v>
      </c>
      <c r="G12848" s="4">
        <v>4378.5077964827415</v>
      </c>
      <c r="H12848" s="4">
        <v>6041.0852598126567</v>
      </c>
      <c r="I12848" s="4">
        <f t="shared" si="408"/>
        <v>20793.76323272449</v>
      </c>
      <c r="J12848" s="5" t="str">
        <f t="shared" si="409"/>
        <v>Mai</v>
      </c>
    </row>
    <row r="12849" spans="1:10">
      <c r="A12849" s="6">
        <v>45060</v>
      </c>
      <c r="B12849" s="7">
        <v>0.85416666666666996</v>
      </c>
      <c r="C12849" s="7">
        <v>0.86458333333333004</v>
      </c>
      <c r="D12849" s="8">
        <v>2929.7408391118847</v>
      </c>
      <c r="E12849" s="4">
        <v>2257.7385223340666</v>
      </c>
      <c r="F12849" s="4">
        <v>5534.3145113237888</v>
      </c>
      <c r="G12849" s="4">
        <v>4398.8072931645047</v>
      </c>
      <c r="H12849" s="4">
        <v>5944.9864216881897</v>
      </c>
      <c r="I12849" s="4">
        <f t="shared" si="408"/>
        <v>21065.587587622435</v>
      </c>
      <c r="J12849" s="5" t="str">
        <f t="shared" si="409"/>
        <v>Mai</v>
      </c>
    </row>
    <row r="12850" spans="1:10">
      <c r="A12850" s="6">
        <v>45060</v>
      </c>
      <c r="B12850" s="7">
        <v>0.86458333333333004</v>
      </c>
      <c r="C12850" s="7">
        <v>0.875</v>
      </c>
      <c r="D12850" s="8">
        <v>3110.9292052279061</v>
      </c>
      <c r="E12850" s="4">
        <v>2284.7295095042214</v>
      </c>
      <c r="F12850" s="4">
        <v>5631.4469784775292</v>
      </c>
      <c r="G12850" s="4">
        <v>4403.9997331660288</v>
      </c>
      <c r="H12850" s="4">
        <v>5909.5935340423739</v>
      </c>
      <c r="I12850" s="4">
        <f t="shared" si="408"/>
        <v>21340.69896041806</v>
      </c>
      <c r="J12850" s="5" t="str">
        <f t="shared" si="409"/>
        <v>Mai</v>
      </c>
    </row>
    <row r="12851" spans="1:10">
      <c r="A12851" s="6">
        <v>45060</v>
      </c>
      <c r="B12851" s="7">
        <v>0.875</v>
      </c>
      <c r="C12851" s="7">
        <v>0.88541666666666996</v>
      </c>
      <c r="D12851" s="8">
        <v>3208.2414400838015</v>
      </c>
      <c r="E12851" s="4">
        <v>2298.7864421020649</v>
      </c>
      <c r="F12851" s="4">
        <v>5675.3995765105719</v>
      </c>
      <c r="G12851" s="4">
        <v>4393.6483304503927</v>
      </c>
      <c r="H12851" s="4">
        <v>5804.7930080653277</v>
      </c>
      <c r="I12851" s="4">
        <f t="shared" si="408"/>
        <v>21380.868797212159</v>
      </c>
      <c r="J12851" s="5" t="str">
        <f t="shared" si="409"/>
        <v>Mai</v>
      </c>
    </row>
    <row r="12852" spans="1:10">
      <c r="A12852" s="6">
        <v>45060</v>
      </c>
      <c r="B12852" s="7">
        <v>0.88541666666666996</v>
      </c>
      <c r="C12852" s="7">
        <v>0.89583333333333004</v>
      </c>
      <c r="D12852" s="8">
        <v>3251.6900164039871</v>
      </c>
      <c r="E12852" s="4">
        <v>2304.8803554906322</v>
      </c>
      <c r="F12852" s="4">
        <v>5672.7593644247718</v>
      </c>
      <c r="G12852" s="4">
        <v>4390.4450786436428</v>
      </c>
      <c r="H12852" s="4">
        <v>5782.8052482930834</v>
      </c>
      <c r="I12852" s="4">
        <f t="shared" si="408"/>
        <v>21402.580063256115</v>
      </c>
      <c r="J12852" s="5" t="str">
        <f t="shared" si="409"/>
        <v>Mai</v>
      </c>
    </row>
    <row r="12853" spans="1:10">
      <c r="A12853" s="6">
        <v>45060</v>
      </c>
      <c r="B12853" s="7">
        <v>0.89583333333333004</v>
      </c>
      <c r="C12853" s="7">
        <v>0.90625</v>
      </c>
      <c r="D12853" s="8">
        <v>3171.7652704862649</v>
      </c>
      <c r="E12853" s="4">
        <v>2293.6082691990887</v>
      </c>
      <c r="F12853" s="4">
        <v>5516.6152900348543</v>
      </c>
      <c r="G12853" s="4">
        <v>4357.9001582161782</v>
      </c>
      <c r="H12853" s="4">
        <v>5484.2941179537147</v>
      </c>
      <c r="I12853" s="4">
        <f t="shared" si="408"/>
        <v>20824.183105890101</v>
      </c>
      <c r="J12853" s="5" t="str">
        <f t="shared" si="409"/>
        <v>Mai</v>
      </c>
    </row>
    <row r="12854" spans="1:10">
      <c r="A12854" s="6">
        <v>45060</v>
      </c>
      <c r="B12854" s="7">
        <v>0.90625</v>
      </c>
      <c r="C12854" s="7">
        <v>0.91666666666666996</v>
      </c>
      <c r="D12854" s="8">
        <v>3094.1493276261331</v>
      </c>
      <c r="E12854" s="4">
        <v>2280.7701801599424</v>
      </c>
      <c r="F12854" s="4">
        <v>5399.2516564281341</v>
      </c>
      <c r="G12854" s="4">
        <v>4329.6853277544978</v>
      </c>
      <c r="H12854" s="4">
        <v>5260.1680437339519</v>
      </c>
      <c r="I12854" s="4">
        <f t="shared" si="408"/>
        <v>20364.024535702658</v>
      </c>
      <c r="J12854" s="5" t="str">
        <f t="shared" si="409"/>
        <v>Mai</v>
      </c>
    </row>
    <row r="12855" spans="1:10">
      <c r="A12855" s="6">
        <v>45060</v>
      </c>
      <c r="B12855" s="7">
        <v>0.91666666666666996</v>
      </c>
      <c r="C12855" s="7">
        <v>0.92708333333333004</v>
      </c>
      <c r="D12855" s="8">
        <v>3368.1346948454402</v>
      </c>
      <c r="E12855" s="4">
        <v>2325.650054753542</v>
      </c>
      <c r="F12855" s="4">
        <v>5664.3716600592816</v>
      </c>
      <c r="G12855" s="4">
        <v>4354.0783151590522</v>
      </c>
      <c r="H12855" s="4">
        <v>5481.8081349390659</v>
      </c>
      <c r="I12855" s="4">
        <f t="shared" si="408"/>
        <v>21194.042859756384</v>
      </c>
      <c r="J12855" s="5" t="str">
        <f t="shared" si="409"/>
        <v>Mai</v>
      </c>
    </row>
    <row r="12856" spans="1:10">
      <c r="A12856" s="6">
        <v>45060</v>
      </c>
      <c r="B12856" s="7">
        <v>0.92708333333333004</v>
      </c>
      <c r="C12856" s="7">
        <v>0.9375</v>
      </c>
      <c r="D12856" s="8">
        <v>3390.4734668806009</v>
      </c>
      <c r="E12856" s="4">
        <v>2324.3257924103773</v>
      </c>
      <c r="F12856" s="4">
        <v>5552.8325320206468</v>
      </c>
      <c r="G12856" s="4">
        <v>4318.2419158336861</v>
      </c>
      <c r="H12856" s="4">
        <v>5178.2989049245261</v>
      </c>
      <c r="I12856" s="4">
        <f t="shared" si="408"/>
        <v>20764.172612069837</v>
      </c>
      <c r="J12856" s="5" t="str">
        <f t="shared" si="409"/>
        <v>Mai</v>
      </c>
    </row>
    <row r="12857" spans="1:10">
      <c r="A12857" s="6">
        <v>45060</v>
      </c>
      <c r="B12857" s="7">
        <v>0.9375</v>
      </c>
      <c r="C12857" s="7">
        <v>0.94791666666666996</v>
      </c>
      <c r="D12857" s="8">
        <v>3187.2640882294577</v>
      </c>
      <c r="E12857" s="4">
        <v>2292.362745021077</v>
      </c>
      <c r="F12857" s="4">
        <v>5276.611863472358</v>
      </c>
      <c r="G12857" s="4">
        <v>4263.6724046537238</v>
      </c>
      <c r="H12857" s="4">
        <v>4696.8807958572706</v>
      </c>
      <c r="I12857" s="4">
        <f t="shared" si="408"/>
        <v>19716.791897233888</v>
      </c>
      <c r="J12857" s="5" t="str">
        <f t="shared" si="409"/>
        <v>Mai</v>
      </c>
    </row>
    <row r="12858" spans="1:10">
      <c r="A12858" s="6">
        <v>45060</v>
      </c>
      <c r="B12858" s="7">
        <v>0.94791666666666996</v>
      </c>
      <c r="C12858" s="7">
        <v>0.95833333333333004</v>
      </c>
      <c r="D12858" s="8">
        <v>3067.9604458888125</v>
      </c>
      <c r="E12858" s="4">
        <v>2275.3675863839753</v>
      </c>
      <c r="F12858" s="4">
        <v>5031.7568574986899</v>
      </c>
      <c r="G12858" s="4">
        <v>4214.8135622600157</v>
      </c>
      <c r="H12858" s="4">
        <v>4284.2051116419116</v>
      </c>
      <c r="I12858" s="4">
        <f t="shared" si="408"/>
        <v>18874.103563673409</v>
      </c>
      <c r="J12858" s="5" t="str">
        <f t="shared" si="409"/>
        <v>Mai</v>
      </c>
    </row>
    <row r="12859" spans="1:10">
      <c r="A12859" s="6">
        <v>45060</v>
      </c>
      <c r="B12859" s="7">
        <v>0.95833333333333004</v>
      </c>
      <c r="C12859" s="7">
        <v>0.96875</v>
      </c>
      <c r="D12859" s="8">
        <v>2910.5637604943809</v>
      </c>
      <c r="E12859" s="4">
        <v>2247.5110623470237</v>
      </c>
      <c r="F12859" s="4">
        <v>4791.1836903048024</v>
      </c>
      <c r="G12859" s="4">
        <v>4169.8256246525816</v>
      </c>
      <c r="H12859" s="4">
        <v>3885.3074426840481</v>
      </c>
      <c r="I12859" s="4">
        <f t="shared" si="408"/>
        <v>18004.391580482836</v>
      </c>
      <c r="J12859" s="5" t="str">
        <f t="shared" si="409"/>
        <v>Mai</v>
      </c>
    </row>
    <row r="12860" spans="1:10">
      <c r="A12860" s="6">
        <v>45060</v>
      </c>
      <c r="B12860" s="7">
        <v>0.96875</v>
      </c>
      <c r="C12860" s="7">
        <v>0.97916666666666996</v>
      </c>
      <c r="D12860" s="8">
        <v>2890.8450992824414</v>
      </c>
      <c r="E12860" s="4">
        <v>2246.3359641374127</v>
      </c>
      <c r="F12860" s="4">
        <v>4575.4290256704035</v>
      </c>
      <c r="G12860" s="4">
        <v>4120.4042746250816</v>
      </c>
      <c r="H12860" s="4">
        <v>3461.5108716580758</v>
      </c>
      <c r="I12860" s="4">
        <f t="shared" si="408"/>
        <v>17294.525235373414</v>
      </c>
      <c r="J12860" s="5" t="str">
        <f t="shared" si="409"/>
        <v>Mai</v>
      </c>
    </row>
    <row r="12861" spans="1:10">
      <c r="A12861" s="6">
        <v>45060</v>
      </c>
      <c r="B12861" s="7">
        <v>0.97916666666666996</v>
      </c>
      <c r="C12861" s="7">
        <v>0.98958333333333004</v>
      </c>
      <c r="D12861" s="8">
        <v>2736.6188326528741</v>
      </c>
      <c r="E12861" s="4">
        <v>2226.9271744406306</v>
      </c>
      <c r="F12861" s="4">
        <v>4257.720830795035</v>
      </c>
      <c r="G12861" s="4">
        <v>4080.9049233880778</v>
      </c>
      <c r="H12861" s="4">
        <v>3112.0858040638823</v>
      </c>
      <c r="I12861" s="4">
        <f t="shared" si="408"/>
        <v>16414.2575653405</v>
      </c>
      <c r="J12861" s="5" t="str">
        <f t="shared" si="409"/>
        <v>Mai</v>
      </c>
    </row>
    <row r="12862" spans="1:10">
      <c r="A12862" s="6">
        <v>45060</v>
      </c>
      <c r="B12862" s="7">
        <v>0.98958333333333004</v>
      </c>
      <c r="C12862" s="7">
        <v>0</v>
      </c>
      <c r="D12862" s="8">
        <v>2591.9099209674</v>
      </c>
      <c r="E12862" s="4">
        <v>2208.2400174548252</v>
      </c>
      <c r="F12862" s="4">
        <v>4042.4061470701358</v>
      </c>
      <c r="G12862" s="4">
        <v>4050.3100604209631</v>
      </c>
      <c r="H12862" s="4">
        <v>2847.8753751739628</v>
      </c>
      <c r="I12862" s="4">
        <f t="shared" si="408"/>
        <v>15740.741521087286</v>
      </c>
      <c r="J12862" s="5" t="str">
        <f t="shared" si="409"/>
        <v>Mai</v>
      </c>
    </row>
    <row r="12863" spans="1:10">
      <c r="A12863" s="6">
        <v>45061</v>
      </c>
      <c r="B12863" s="7">
        <v>0</v>
      </c>
      <c r="C12863" s="7">
        <v>1.041666666667E-2</v>
      </c>
      <c r="D12863" s="8">
        <v>2578.9975613288202</v>
      </c>
      <c r="E12863" s="4">
        <v>2208.1004066704681</v>
      </c>
      <c r="F12863" s="4">
        <v>3949.5427424974469</v>
      </c>
      <c r="G12863" s="4">
        <v>4029.4064835493873</v>
      </c>
      <c r="H12863" s="4">
        <v>2650.5255140648205</v>
      </c>
      <c r="I12863" s="4">
        <f t="shared" si="408"/>
        <v>15416.572708110945</v>
      </c>
      <c r="J12863" s="5" t="str">
        <f t="shared" si="409"/>
        <v>Mai</v>
      </c>
    </row>
    <row r="12864" spans="1:10">
      <c r="A12864" s="6">
        <v>45061</v>
      </c>
      <c r="B12864" s="7">
        <v>1.041666666667E-2</v>
      </c>
      <c r="C12864" s="7">
        <v>2.0833333333330002E-2</v>
      </c>
      <c r="D12864" s="8">
        <v>2537.9664273122398</v>
      </c>
      <c r="E12864" s="4">
        <v>2200.8679214024769</v>
      </c>
      <c r="F12864" s="4">
        <v>3819.4865526608951</v>
      </c>
      <c r="G12864" s="4">
        <v>4005.5503500061909</v>
      </c>
      <c r="H12864" s="4">
        <v>2444.7181228531549</v>
      </c>
      <c r="I12864" s="4">
        <f t="shared" si="408"/>
        <v>15008.589374234958</v>
      </c>
      <c r="J12864" s="5" t="str">
        <f t="shared" si="409"/>
        <v>Mai</v>
      </c>
    </row>
    <row r="12865" spans="1:10">
      <c r="A12865" s="6">
        <v>45061</v>
      </c>
      <c r="B12865" s="7">
        <v>2.0833333333330002E-2</v>
      </c>
      <c r="C12865" s="7">
        <v>3.125E-2</v>
      </c>
      <c r="D12865" s="8">
        <v>2454.5786955479416</v>
      </c>
      <c r="E12865" s="4">
        <v>2188.3809249806786</v>
      </c>
      <c r="F12865" s="4">
        <v>3699.4881954623843</v>
      </c>
      <c r="G12865" s="4">
        <v>3987.5702846389518</v>
      </c>
      <c r="H12865" s="4">
        <v>2286.4014382003875</v>
      </c>
      <c r="I12865" s="4">
        <f t="shared" si="408"/>
        <v>14616.419538830343</v>
      </c>
      <c r="J12865" s="5" t="str">
        <f t="shared" si="409"/>
        <v>Mai</v>
      </c>
    </row>
    <row r="12866" spans="1:10">
      <c r="A12866" s="6">
        <v>45061</v>
      </c>
      <c r="B12866" s="7">
        <v>3.125E-2</v>
      </c>
      <c r="C12866" s="7">
        <v>4.1666666666670002E-2</v>
      </c>
      <c r="D12866" s="8">
        <v>2615.6466116993374</v>
      </c>
      <c r="E12866" s="4">
        <v>2212.7086399961427</v>
      </c>
      <c r="F12866" s="4">
        <v>3992.9262087357461</v>
      </c>
      <c r="G12866" s="4">
        <v>3976.4383844797144</v>
      </c>
      <c r="H12866" s="4">
        <v>2164.3068635909094</v>
      </c>
      <c r="I12866" s="4">
        <f t="shared" si="408"/>
        <v>14962.026708501849</v>
      </c>
      <c r="J12866" s="5" t="str">
        <f t="shared" si="409"/>
        <v>Mai</v>
      </c>
    </row>
    <row r="12867" spans="1:10">
      <c r="A12867" s="6">
        <v>45061</v>
      </c>
      <c r="B12867" s="7">
        <v>4.1666666666670002E-2</v>
      </c>
      <c r="C12867" s="7">
        <v>5.2083333333329998E-2</v>
      </c>
      <c r="D12867" s="8">
        <v>2319.7428833257159</v>
      </c>
      <c r="E12867" s="4">
        <v>2170.8942265662281</v>
      </c>
      <c r="F12867" s="4">
        <v>3598.9330613349866</v>
      </c>
      <c r="G12867" s="4">
        <v>3984.2405129570652</v>
      </c>
      <c r="H12867" s="4">
        <v>2150.9218161444792</v>
      </c>
      <c r="I12867" s="4">
        <f t="shared" ref="I12867:I12930" si="410">SUM(D12867:H12867)</f>
        <v>14224.732500328475</v>
      </c>
      <c r="J12867" s="5" t="str">
        <f t="shared" si="409"/>
        <v>Mai</v>
      </c>
    </row>
    <row r="12868" spans="1:10">
      <c r="A12868" s="6">
        <v>45061</v>
      </c>
      <c r="B12868" s="7">
        <v>5.2083333333329998E-2</v>
      </c>
      <c r="C12868" s="7">
        <v>6.25E-2</v>
      </c>
      <c r="D12868" s="8">
        <v>2283.9041856208901</v>
      </c>
      <c r="E12868" s="4">
        <v>2164.7717532333008</v>
      </c>
      <c r="F12868" s="4">
        <v>3487.0883164436541</v>
      </c>
      <c r="G12868" s="4">
        <v>3973.110630575994</v>
      </c>
      <c r="H12868" s="4">
        <v>2063.3215021140691</v>
      </c>
      <c r="I12868" s="4">
        <f t="shared" si="410"/>
        <v>13972.196387987909</v>
      </c>
      <c r="J12868" s="5" t="str">
        <f t="shared" ref="J12868:J12931" si="411">TEXT(A12868,"MMMM")</f>
        <v>Mai</v>
      </c>
    </row>
    <row r="12869" spans="1:10">
      <c r="A12869" s="6">
        <v>45061</v>
      </c>
      <c r="B12869" s="7">
        <v>6.25E-2</v>
      </c>
      <c r="C12869" s="7">
        <v>7.2916666666670002E-2</v>
      </c>
      <c r="D12869" s="8">
        <v>2211.4026443003904</v>
      </c>
      <c r="E12869" s="4">
        <v>2154.4798226205667</v>
      </c>
      <c r="F12869" s="4">
        <v>3423.018221716969</v>
      </c>
      <c r="G12869" s="4">
        <v>3964.6637043332821</v>
      </c>
      <c r="H12869" s="4">
        <v>1985.8122210694771</v>
      </c>
      <c r="I12869" s="4">
        <f t="shared" si="410"/>
        <v>13739.376614040686</v>
      </c>
      <c r="J12869" s="5" t="str">
        <f t="shared" si="411"/>
        <v>Mai</v>
      </c>
    </row>
    <row r="12870" spans="1:10">
      <c r="A12870" s="6">
        <v>45061</v>
      </c>
      <c r="B12870" s="7">
        <v>7.2916666666670002E-2</v>
      </c>
      <c r="C12870" s="7">
        <v>8.3333333333329998E-2</v>
      </c>
      <c r="D12870" s="8">
        <v>2182.7126538935622</v>
      </c>
      <c r="E12870" s="4">
        <v>2147.6722815418034</v>
      </c>
      <c r="F12870" s="4">
        <v>3307.7182939208888</v>
      </c>
      <c r="G12870" s="4">
        <v>3955.2035691102947</v>
      </c>
      <c r="H12870" s="4">
        <v>1907.981256057328</v>
      </c>
      <c r="I12870" s="4">
        <f t="shared" si="410"/>
        <v>13501.288054523879</v>
      </c>
      <c r="J12870" s="5" t="str">
        <f t="shared" si="411"/>
        <v>Mai</v>
      </c>
    </row>
    <row r="12871" spans="1:10">
      <c r="A12871" s="6">
        <v>45061</v>
      </c>
      <c r="B12871" s="7">
        <v>8.3333333333329998E-2</v>
      </c>
      <c r="C12871" s="7">
        <v>9.375E-2</v>
      </c>
      <c r="D12871" s="8">
        <v>2149.6902101354544</v>
      </c>
      <c r="E12871" s="4">
        <v>2141.9159855045655</v>
      </c>
      <c r="F12871" s="4">
        <v>3245.2097281448946</v>
      </c>
      <c r="G12871" s="4">
        <v>3951.2833595573888</v>
      </c>
      <c r="H12871" s="4">
        <v>1866.9540794090556</v>
      </c>
      <c r="I12871" s="4">
        <f t="shared" si="410"/>
        <v>13355.053362751358</v>
      </c>
      <c r="J12871" s="5" t="str">
        <f t="shared" si="411"/>
        <v>Mai</v>
      </c>
    </row>
    <row r="12872" spans="1:10">
      <c r="A12872" s="6">
        <v>45061</v>
      </c>
      <c r="B12872" s="7">
        <v>9.375E-2</v>
      </c>
      <c r="C12872" s="7">
        <v>0.10416666666667</v>
      </c>
      <c r="D12872" s="8">
        <v>2135.5945003086936</v>
      </c>
      <c r="E12872" s="4">
        <v>2141.499919745469</v>
      </c>
      <c r="F12872" s="4">
        <v>3217.8089710113873</v>
      </c>
      <c r="G12872" s="4">
        <v>3945.9947432778699</v>
      </c>
      <c r="H12872" s="4">
        <v>1826.4095714727514</v>
      </c>
      <c r="I12872" s="4">
        <f t="shared" si="410"/>
        <v>13267.307705816173</v>
      </c>
      <c r="J12872" s="5" t="str">
        <f t="shared" si="411"/>
        <v>Mai</v>
      </c>
    </row>
    <row r="12873" spans="1:10">
      <c r="A12873" s="6">
        <v>45061</v>
      </c>
      <c r="B12873" s="7">
        <v>0.10416666666667</v>
      </c>
      <c r="C12873" s="7">
        <v>0.11458333333333</v>
      </c>
      <c r="D12873" s="8">
        <v>2064.3992535077082</v>
      </c>
      <c r="E12873" s="4">
        <v>2132.1788817220022</v>
      </c>
      <c r="F12873" s="4">
        <v>3211.9705842456424</v>
      </c>
      <c r="G12873" s="4">
        <v>3942.5161821451029</v>
      </c>
      <c r="H12873" s="4">
        <v>1797.1129642667054</v>
      </c>
      <c r="I12873" s="4">
        <f t="shared" si="410"/>
        <v>13148.177865887161</v>
      </c>
      <c r="J12873" s="5" t="str">
        <f t="shared" si="411"/>
        <v>Mai</v>
      </c>
    </row>
    <row r="12874" spans="1:10">
      <c r="A12874" s="6">
        <v>45061</v>
      </c>
      <c r="B12874" s="7">
        <v>0.11458333333333</v>
      </c>
      <c r="C12874" s="7">
        <v>0.125</v>
      </c>
      <c r="D12874" s="8">
        <v>2030.1353377076057</v>
      </c>
      <c r="E12874" s="4">
        <v>2127.7961816145225</v>
      </c>
      <c r="F12874" s="4">
        <v>3220.7353298782255</v>
      </c>
      <c r="G12874" s="4">
        <v>3943.2142867671992</v>
      </c>
      <c r="H12874" s="4">
        <v>1801.4546766968483</v>
      </c>
      <c r="I12874" s="4">
        <f t="shared" si="410"/>
        <v>13123.335812664402</v>
      </c>
      <c r="J12874" s="5" t="str">
        <f t="shared" si="411"/>
        <v>Mai</v>
      </c>
    </row>
    <row r="12875" spans="1:10">
      <c r="A12875" s="6">
        <v>45061</v>
      </c>
      <c r="B12875" s="7">
        <v>0.125</v>
      </c>
      <c r="C12875" s="7">
        <v>0.13541666666666999</v>
      </c>
      <c r="D12875" s="8">
        <v>2007.3484909632095</v>
      </c>
      <c r="E12875" s="4">
        <v>2124.8454914146369</v>
      </c>
      <c r="F12875" s="4">
        <v>3234.7997525723804</v>
      </c>
      <c r="G12875" s="4">
        <v>3944.6088636697323</v>
      </c>
      <c r="H12875" s="4">
        <v>1807.5869343376232</v>
      </c>
      <c r="I12875" s="4">
        <f t="shared" si="410"/>
        <v>13119.189532957584</v>
      </c>
      <c r="J12875" s="5" t="str">
        <f t="shared" si="411"/>
        <v>Mai</v>
      </c>
    </row>
    <row r="12876" spans="1:10">
      <c r="A12876" s="6">
        <v>45061</v>
      </c>
      <c r="B12876" s="7">
        <v>0.13541666666666999</v>
      </c>
      <c r="C12876" s="7">
        <v>0.14583333333333001</v>
      </c>
      <c r="D12876" s="8">
        <v>2046.751903882262</v>
      </c>
      <c r="E12876" s="4">
        <v>2129.4910669416454</v>
      </c>
      <c r="F12876" s="4">
        <v>3251.1416578681801</v>
      </c>
      <c r="G12876" s="4">
        <v>3944.2524030574355</v>
      </c>
      <c r="H12876" s="4">
        <v>1810.8269646377209</v>
      </c>
      <c r="I12876" s="4">
        <f t="shared" si="410"/>
        <v>13182.463996387243</v>
      </c>
      <c r="J12876" s="5" t="str">
        <f t="shared" si="411"/>
        <v>Mai</v>
      </c>
    </row>
    <row r="12877" spans="1:10">
      <c r="A12877" s="6">
        <v>45061</v>
      </c>
      <c r="B12877" s="7">
        <v>0.14583333333333001</v>
      </c>
      <c r="C12877" s="7">
        <v>0.15625</v>
      </c>
      <c r="D12877" s="8">
        <v>2076.904202175695</v>
      </c>
      <c r="E12877" s="4">
        <v>2132.3514319669907</v>
      </c>
      <c r="F12877" s="4">
        <v>3272.79544147979</v>
      </c>
      <c r="G12877" s="4">
        <v>3947.3969390200291</v>
      </c>
      <c r="H12877" s="4">
        <v>1834.4969206343703</v>
      </c>
      <c r="I12877" s="4">
        <f t="shared" si="410"/>
        <v>13263.944935276875</v>
      </c>
      <c r="J12877" s="5" t="str">
        <f t="shared" si="411"/>
        <v>Mai</v>
      </c>
    </row>
    <row r="12878" spans="1:10">
      <c r="A12878" s="6">
        <v>45061</v>
      </c>
      <c r="B12878" s="7">
        <v>0.15625</v>
      </c>
      <c r="C12878" s="7">
        <v>0.16666666666666999</v>
      </c>
      <c r="D12878" s="8">
        <v>2143.7124955384584</v>
      </c>
      <c r="E12878" s="4">
        <v>2140.826110137511</v>
      </c>
      <c r="F12878" s="4">
        <v>3315.5562228177005</v>
      </c>
      <c r="G12878" s="4">
        <v>3949.5377842801859</v>
      </c>
      <c r="H12878" s="4">
        <v>1858.7141638091819</v>
      </c>
      <c r="I12878" s="4">
        <f t="shared" si="410"/>
        <v>13408.346776583037</v>
      </c>
      <c r="J12878" s="5" t="str">
        <f t="shared" si="411"/>
        <v>Mai</v>
      </c>
    </row>
    <row r="12879" spans="1:10">
      <c r="A12879" s="6">
        <v>45061</v>
      </c>
      <c r="B12879" s="7">
        <v>0.16666666666666999</v>
      </c>
      <c r="C12879" s="7">
        <v>0.17708333333333001</v>
      </c>
      <c r="D12879" s="8">
        <v>2260.3416455818328</v>
      </c>
      <c r="E12879" s="4">
        <v>2157.9009456600124</v>
      </c>
      <c r="F12879" s="4">
        <v>3474.6123236137205</v>
      </c>
      <c r="G12879" s="4">
        <v>3960.6469253799519</v>
      </c>
      <c r="H12879" s="4">
        <v>1941.9302349982916</v>
      </c>
      <c r="I12879" s="4">
        <f t="shared" si="410"/>
        <v>13795.43207523381</v>
      </c>
      <c r="J12879" s="5" t="str">
        <f t="shared" si="411"/>
        <v>Mai</v>
      </c>
    </row>
    <row r="12880" spans="1:10">
      <c r="A12880" s="6">
        <v>45061</v>
      </c>
      <c r="B12880" s="7">
        <v>0.17708333333333001</v>
      </c>
      <c r="C12880" s="7">
        <v>0.1875</v>
      </c>
      <c r="D12880" s="8">
        <v>2332.9803253350728</v>
      </c>
      <c r="E12880" s="4">
        <v>2169.9288112620266</v>
      </c>
      <c r="F12880" s="4">
        <v>3581.9136059589732</v>
      </c>
      <c r="G12880" s="4">
        <v>3968.5079003608785</v>
      </c>
      <c r="H12880" s="4">
        <v>2004.6176438855014</v>
      </c>
      <c r="I12880" s="4">
        <f t="shared" si="410"/>
        <v>14057.948286802453</v>
      </c>
      <c r="J12880" s="5" t="str">
        <f t="shared" si="411"/>
        <v>Mai</v>
      </c>
    </row>
    <row r="12881" spans="1:10">
      <c r="A12881" s="6">
        <v>45061</v>
      </c>
      <c r="B12881" s="7">
        <v>0.1875</v>
      </c>
      <c r="C12881" s="7">
        <v>0.19791666666666999</v>
      </c>
      <c r="D12881" s="8">
        <v>2513.0261172018218</v>
      </c>
      <c r="E12881" s="4">
        <v>2199.5815165550025</v>
      </c>
      <c r="F12881" s="4">
        <v>3728.4060809669877</v>
      </c>
      <c r="G12881" s="4">
        <v>3980.5674852776046</v>
      </c>
      <c r="H12881" s="4">
        <v>2135.8222439098095</v>
      </c>
      <c r="I12881" s="4">
        <f t="shared" si="410"/>
        <v>14557.403443911227</v>
      </c>
      <c r="J12881" s="5" t="str">
        <f t="shared" si="411"/>
        <v>Mai</v>
      </c>
    </row>
    <row r="12882" spans="1:10">
      <c r="A12882" s="6">
        <v>45061</v>
      </c>
      <c r="B12882" s="7">
        <v>0.19791666666666999</v>
      </c>
      <c r="C12882" s="7">
        <v>0.20833333333333001</v>
      </c>
      <c r="D12882" s="8">
        <v>2707.0570964320677</v>
      </c>
      <c r="E12882" s="4">
        <v>2229.1063981006973</v>
      </c>
      <c r="F12882" s="4">
        <v>3969.7470102696561</v>
      </c>
      <c r="G12882" s="4">
        <v>3993.9168042355127</v>
      </c>
      <c r="H12882" s="4">
        <v>2249.4165091917548</v>
      </c>
      <c r="I12882" s="4">
        <f t="shared" si="410"/>
        <v>15149.243818229688</v>
      </c>
      <c r="J12882" s="5" t="str">
        <f t="shared" si="411"/>
        <v>Mai</v>
      </c>
    </row>
    <row r="12883" spans="1:10">
      <c r="A12883" s="6">
        <v>45061</v>
      </c>
      <c r="B12883" s="7">
        <v>0.20833333333333001</v>
      </c>
      <c r="C12883" s="7">
        <v>0.21875</v>
      </c>
      <c r="D12883" s="8">
        <v>3039.331952255447</v>
      </c>
      <c r="E12883" s="4">
        <v>2279.3695217371333</v>
      </c>
      <c r="F12883" s="4">
        <v>4475.5329426520684</v>
      </c>
      <c r="G12883" s="4">
        <v>4029.7989070845056</v>
      </c>
      <c r="H12883" s="4">
        <v>2542.0466734065135</v>
      </c>
      <c r="I12883" s="4">
        <f t="shared" si="410"/>
        <v>16366.079997135668</v>
      </c>
      <c r="J12883" s="5" t="str">
        <f t="shared" si="411"/>
        <v>Mai</v>
      </c>
    </row>
    <row r="12884" spans="1:10">
      <c r="A12884" s="6">
        <v>45061</v>
      </c>
      <c r="B12884" s="7">
        <v>0.21875</v>
      </c>
      <c r="C12884" s="7">
        <v>0.22916666666666999</v>
      </c>
      <c r="D12884" s="8">
        <v>3131.4155450797653</v>
      </c>
      <c r="E12884" s="4">
        <v>2291.829856596014</v>
      </c>
      <c r="F12884" s="4">
        <v>4568.5423929760964</v>
      </c>
      <c r="G12884" s="4">
        <v>4028.534622787417</v>
      </c>
      <c r="H12884" s="4">
        <v>2513.1659729444668</v>
      </c>
      <c r="I12884" s="4">
        <f t="shared" si="410"/>
        <v>16533.488390383758</v>
      </c>
      <c r="J12884" s="5" t="str">
        <f t="shared" si="411"/>
        <v>Mai</v>
      </c>
    </row>
    <row r="12885" spans="1:10">
      <c r="A12885" s="6">
        <v>45061</v>
      </c>
      <c r="B12885" s="7">
        <v>0.22916666666666999</v>
      </c>
      <c r="C12885" s="7">
        <v>0.23958333333333001</v>
      </c>
      <c r="D12885" s="8">
        <v>3352.4668705919989</v>
      </c>
      <c r="E12885" s="4">
        <v>2329.0105218506205</v>
      </c>
      <c r="F12885" s="4">
        <v>4949.2023924324048</v>
      </c>
      <c r="G12885" s="4">
        <v>4069.4672609647173</v>
      </c>
      <c r="H12885" s="4">
        <v>2819.0290042258516</v>
      </c>
      <c r="I12885" s="4">
        <f t="shared" si="410"/>
        <v>17519.176050065595</v>
      </c>
      <c r="J12885" s="5" t="str">
        <f t="shared" si="411"/>
        <v>Mai</v>
      </c>
    </row>
    <row r="12886" spans="1:10">
      <c r="A12886" s="6">
        <v>45061</v>
      </c>
      <c r="B12886" s="7">
        <v>0.23958333333333001</v>
      </c>
      <c r="C12886" s="7">
        <v>0.25</v>
      </c>
      <c r="D12886" s="8">
        <v>3640.7205660000877</v>
      </c>
      <c r="E12886" s="4">
        <v>2370.689661481566</v>
      </c>
      <c r="F12886" s="4">
        <v>5354.4287041221587</v>
      </c>
      <c r="G12886" s="4">
        <v>4097.5891880162699</v>
      </c>
      <c r="H12886" s="4">
        <v>3115.0050785935068</v>
      </c>
      <c r="I12886" s="4">
        <f t="shared" si="410"/>
        <v>18578.433198213588</v>
      </c>
      <c r="J12886" s="5" t="str">
        <f t="shared" si="411"/>
        <v>Mai</v>
      </c>
    </row>
    <row r="12887" spans="1:10">
      <c r="A12887" s="6">
        <v>45061</v>
      </c>
      <c r="B12887" s="7">
        <v>0.25</v>
      </c>
      <c r="C12887" s="7">
        <v>0.26041666666667002</v>
      </c>
      <c r="D12887" s="8">
        <v>4126.1137288948757</v>
      </c>
      <c r="E12887" s="4">
        <v>2437.3319390639072</v>
      </c>
      <c r="F12887" s="4">
        <v>6122.9242764230639</v>
      </c>
      <c r="G12887" s="4">
        <v>4136.7895527364171</v>
      </c>
      <c r="H12887" s="4">
        <v>3594.9216780552847</v>
      </c>
      <c r="I12887" s="4">
        <f t="shared" si="410"/>
        <v>20418.081175173549</v>
      </c>
      <c r="J12887" s="5" t="str">
        <f t="shared" si="411"/>
        <v>Mai</v>
      </c>
    </row>
    <row r="12888" spans="1:10">
      <c r="A12888" s="6">
        <v>45061</v>
      </c>
      <c r="B12888" s="7">
        <v>0.26041666666667002</v>
      </c>
      <c r="C12888" s="7">
        <v>0.27083333333332998</v>
      </c>
      <c r="D12888" s="8">
        <v>4320.5204000856684</v>
      </c>
      <c r="E12888" s="4">
        <v>2459.7319536714772</v>
      </c>
      <c r="F12888" s="4">
        <v>6526.9670786057713</v>
      </c>
      <c r="G12888" s="4">
        <v>4148.4339136115332</v>
      </c>
      <c r="H12888" s="4">
        <v>3958.9554328269969</v>
      </c>
      <c r="I12888" s="4">
        <f t="shared" si="410"/>
        <v>21414.608778801448</v>
      </c>
      <c r="J12888" s="5" t="str">
        <f t="shared" si="411"/>
        <v>Mai</v>
      </c>
    </row>
    <row r="12889" spans="1:10">
      <c r="A12889" s="6">
        <v>45061</v>
      </c>
      <c r="B12889" s="7">
        <v>0.27083333333332998</v>
      </c>
      <c r="C12889" s="7">
        <v>0.28125</v>
      </c>
      <c r="D12889" s="8">
        <v>4397.812712577992</v>
      </c>
      <c r="E12889" s="4">
        <v>2462.9624910882912</v>
      </c>
      <c r="F12889" s="4">
        <v>6838.2383498098361</v>
      </c>
      <c r="G12889" s="4">
        <v>4159.2170579033454</v>
      </c>
      <c r="H12889" s="4">
        <v>4351.5427566909175</v>
      </c>
      <c r="I12889" s="4">
        <f t="shared" si="410"/>
        <v>22209.773368070382</v>
      </c>
      <c r="J12889" s="5" t="str">
        <f t="shared" si="411"/>
        <v>Mai</v>
      </c>
    </row>
    <row r="12890" spans="1:10">
      <c r="A12890" s="6">
        <v>45061</v>
      </c>
      <c r="B12890" s="7">
        <v>0.28125</v>
      </c>
      <c r="C12890" s="7">
        <v>0.29166666666667002</v>
      </c>
      <c r="D12890" s="8">
        <v>4315.3301822371641</v>
      </c>
      <c r="E12890" s="4">
        <v>2444.2975618576374</v>
      </c>
      <c r="F12890" s="4">
        <v>6971.3447469353241</v>
      </c>
      <c r="G12890" s="4">
        <v>4153.6682231867362</v>
      </c>
      <c r="H12890" s="4">
        <v>4703.2129933510823</v>
      </c>
      <c r="I12890" s="4">
        <f t="shared" si="410"/>
        <v>22587.853707567941</v>
      </c>
      <c r="J12890" s="5" t="str">
        <f t="shared" si="411"/>
        <v>Mai</v>
      </c>
    </row>
    <row r="12891" spans="1:10">
      <c r="A12891" s="6">
        <v>45061</v>
      </c>
      <c r="B12891" s="7">
        <v>0.29166666666667002</v>
      </c>
      <c r="C12891" s="7">
        <v>0.30208333333332998</v>
      </c>
      <c r="D12891" s="8">
        <v>4112.4332470968247</v>
      </c>
      <c r="E12891" s="4">
        <v>2405.7806310899259</v>
      </c>
      <c r="F12891" s="4">
        <v>7145.8045772931746</v>
      </c>
      <c r="G12891" s="4">
        <v>4151.9827374207161</v>
      </c>
      <c r="H12891" s="4">
        <v>5322.8848612243592</v>
      </c>
      <c r="I12891" s="4">
        <f t="shared" si="410"/>
        <v>23138.886054125003</v>
      </c>
      <c r="J12891" s="5" t="str">
        <f t="shared" si="411"/>
        <v>Mai</v>
      </c>
    </row>
    <row r="12892" spans="1:10">
      <c r="A12892" s="6">
        <v>45061</v>
      </c>
      <c r="B12892" s="7">
        <v>0.30208333333332998</v>
      </c>
      <c r="C12892" s="7">
        <v>0.3125</v>
      </c>
      <c r="D12892" s="8">
        <v>3319.7027157141142</v>
      </c>
      <c r="E12892" s="4">
        <v>2289.5409824879225</v>
      </c>
      <c r="F12892" s="4">
        <v>7037.0906128891884</v>
      </c>
      <c r="G12892" s="4">
        <v>4127.3229528599613</v>
      </c>
      <c r="H12892" s="4">
        <v>5513.247056104643</v>
      </c>
      <c r="I12892" s="4">
        <f t="shared" si="410"/>
        <v>22286.90432005583</v>
      </c>
      <c r="J12892" s="5" t="str">
        <f t="shared" si="411"/>
        <v>Mai</v>
      </c>
    </row>
    <row r="12893" spans="1:10">
      <c r="A12893" s="6">
        <v>45061</v>
      </c>
      <c r="B12893" s="7">
        <v>0.3125</v>
      </c>
      <c r="C12893" s="7">
        <v>0.32291666666667002</v>
      </c>
      <c r="D12893" s="8">
        <v>3061.6719322672284</v>
      </c>
      <c r="E12893" s="4">
        <v>2250.504592019086</v>
      </c>
      <c r="F12893" s="4">
        <v>6797.8774444486753</v>
      </c>
      <c r="G12893" s="4">
        <v>4093.0396159026145</v>
      </c>
      <c r="H12893" s="4">
        <v>5451.5020892494958</v>
      </c>
      <c r="I12893" s="4">
        <f t="shared" si="410"/>
        <v>21654.595673887103</v>
      </c>
      <c r="J12893" s="5" t="str">
        <f t="shared" si="411"/>
        <v>Mai</v>
      </c>
    </row>
    <row r="12894" spans="1:10">
      <c r="A12894" s="6">
        <v>45061</v>
      </c>
      <c r="B12894" s="7">
        <v>0.32291666666667002</v>
      </c>
      <c r="C12894" s="7">
        <v>0.33333333333332998</v>
      </c>
      <c r="D12894" s="8">
        <v>2861.6050657928449</v>
      </c>
      <c r="E12894" s="4">
        <v>2186.5920310234369</v>
      </c>
      <c r="F12894" s="4">
        <v>6380.1565202912916</v>
      </c>
      <c r="G12894" s="4">
        <v>4043.534191023808</v>
      </c>
      <c r="H12894" s="4">
        <v>6093.1072154277654</v>
      </c>
      <c r="I12894" s="4">
        <f t="shared" si="410"/>
        <v>21564.995023559146</v>
      </c>
      <c r="J12894" s="5" t="str">
        <f t="shared" si="411"/>
        <v>Mai</v>
      </c>
    </row>
    <row r="12895" spans="1:10">
      <c r="A12895" s="6">
        <v>45061</v>
      </c>
      <c r="B12895" s="7">
        <v>0.33333333333332998</v>
      </c>
      <c r="C12895" s="7">
        <v>0.34375</v>
      </c>
      <c r="D12895" s="8">
        <v>2427.4725022545767</v>
      </c>
      <c r="E12895" s="4">
        <v>2063.2262597597555</v>
      </c>
      <c r="F12895" s="4">
        <v>6030.1396228067333</v>
      </c>
      <c r="G12895" s="4">
        <v>4001.1146485308009</v>
      </c>
      <c r="H12895" s="4">
        <v>6837.1316236218945</v>
      </c>
      <c r="I12895" s="4">
        <f t="shared" si="410"/>
        <v>21359.084656973762</v>
      </c>
      <c r="J12895" s="5" t="str">
        <f t="shared" si="411"/>
        <v>Mai</v>
      </c>
    </row>
    <row r="12896" spans="1:10">
      <c r="A12896" s="6">
        <v>45061</v>
      </c>
      <c r="B12896" s="7">
        <v>0.34375</v>
      </c>
      <c r="C12896" s="7">
        <v>0.35416666666667002</v>
      </c>
      <c r="D12896" s="8">
        <v>2148.8974748901119</v>
      </c>
      <c r="E12896" s="4">
        <v>1990.6123614735732</v>
      </c>
      <c r="F12896" s="4">
        <v>5448.5867128126292</v>
      </c>
      <c r="G12896" s="4">
        <v>3946.3105051792245</v>
      </c>
      <c r="H12896" s="4">
        <v>7382.0645336048901</v>
      </c>
      <c r="I12896" s="4">
        <f t="shared" si="410"/>
        <v>20916.47158796043</v>
      </c>
      <c r="J12896" s="5" t="str">
        <f t="shared" si="411"/>
        <v>Mai</v>
      </c>
    </row>
    <row r="12897" spans="1:10">
      <c r="A12897" s="6">
        <v>45061</v>
      </c>
      <c r="B12897" s="7">
        <v>0.35416666666667002</v>
      </c>
      <c r="C12897" s="7">
        <v>0.36458333333332998</v>
      </c>
      <c r="D12897" s="8">
        <v>1836.4221429950555</v>
      </c>
      <c r="E12897" s="4">
        <v>1949.4746455868974</v>
      </c>
      <c r="F12897" s="4">
        <v>5397.8251571197898</v>
      </c>
      <c r="G12897" s="4">
        <v>3883.5565604271378</v>
      </c>
      <c r="H12897" s="4">
        <v>7875.7836746207367</v>
      </c>
      <c r="I12897" s="4">
        <f t="shared" si="410"/>
        <v>20943.062180749617</v>
      </c>
      <c r="J12897" s="5" t="str">
        <f t="shared" si="411"/>
        <v>Mai</v>
      </c>
    </row>
    <row r="12898" spans="1:10">
      <c r="A12898" s="6">
        <v>45061</v>
      </c>
      <c r="B12898" s="7">
        <v>0.36458333333332998</v>
      </c>
      <c r="C12898" s="7">
        <v>0.375</v>
      </c>
      <c r="D12898" s="8">
        <v>1448.8835282920897</v>
      </c>
      <c r="E12898" s="4">
        <v>1946.1397484143204</v>
      </c>
      <c r="F12898" s="4">
        <v>6510.4823967131224</v>
      </c>
      <c r="G12898" s="4">
        <v>3823.3052636646103</v>
      </c>
      <c r="H12898" s="4">
        <v>7662.843348065484</v>
      </c>
      <c r="I12898" s="4">
        <f t="shared" si="410"/>
        <v>21391.654285149627</v>
      </c>
      <c r="J12898" s="5" t="str">
        <f t="shared" si="411"/>
        <v>Mai</v>
      </c>
    </row>
    <row r="12899" spans="1:10">
      <c r="A12899" s="6">
        <v>45061</v>
      </c>
      <c r="B12899" s="7">
        <v>0.375</v>
      </c>
      <c r="C12899" s="7">
        <v>0.38541666666667002</v>
      </c>
      <c r="D12899" s="8">
        <v>1024.7924796708146</v>
      </c>
      <c r="E12899" s="4">
        <v>1944.0873427530112</v>
      </c>
      <c r="F12899" s="4">
        <v>7811.6408200802052</v>
      </c>
      <c r="G12899" s="4">
        <v>3773.8777606330696</v>
      </c>
      <c r="H12899" s="4">
        <v>8168.5617434472624</v>
      </c>
      <c r="I12899" s="4">
        <f t="shared" si="410"/>
        <v>22722.960146584363</v>
      </c>
      <c r="J12899" s="5" t="str">
        <f t="shared" si="411"/>
        <v>Mai</v>
      </c>
    </row>
    <row r="12900" spans="1:10">
      <c r="A12900" s="6">
        <v>45061</v>
      </c>
      <c r="B12900" s="7">
        <v>0.38541666666667002</v>
      </c>
      <c r="C12900" s="7">
        <v>0.39583333333332998</v>
      </c>
      <c r="D12900" s="8">
        <v>990.01345604110259</v>
      </c>
      <c r="E12900" s="4">
        <v>1960.5608723967434</v>
      </c>
      <c r="F12900" s="4">
        <v>8518.2582919030665</v>
      </c>
      <c r="G12900" s="4">
        <v>3746.7500987804665</v>
      </c>
      <c r="H12900" s="4">
        <v>7988.7208218109117</v>
      </c>
      <c r="I12900" s="4">
        <f t="shared" si="410"/>
        <v>23204.303540932291</v>
      </c>
      <c r="J12900" s="5" t="str">
        <f t="shared" si="411"/>
        <v>Mai</v>
      </c>
    </row>
    <row r="12901" spans="1:10">
      <c r="A12901" s="6">
        <v>45061</v>
      </c>
      <c r="B12901" s="7">
        <v>0.39583333333332998</v>
      </c>
      <c r="C12901" s="7">
        <v>0.40625</v>
      </c>
      <c r="D12901" s="8">
        <v>1590.1536065043629</v>
      </c>
      <c r="E12901" s="4">
        <v>2054.6734843680319</v>
      </c>
      <c r="F12901" s="4">
        <v>10145.433557271803</v>
      </c>
      <c r="G12901" s="4">
        <v>3739.8253143057177</v>
      </c>
      <c r="H12901" s="4">
        <v>8004.9842216609604</v>
      </c>
      <c r="I12901" s="4">
        <f t="shared" si="410"/>
        <v>25535.070184110878</v>
      </c>
      <c r="J12901" s="5" t="str">
        <f t="shared" si="411"/>
        <v>Mai</v>
      </c>
    </row>
    <row r="12902" spans="1:10">
      <c r="A12902" s="6">
        <v>45061</v>
      </c>
      <c r="B12902" s="7">
        <v>0.40625</v>
      </c>
      <c r="C12902" s="7">
        <v>0.41666666666667002</v>
      </c>
      <c r="D12902" s="8">
        <v>2196.6839229882462</v>
      </c>
      <c r="E12902" s="4">
        <v>2145.7653199135234</v>
      </c>
      <c r="F12902" s="4">
        <v>12578.567436115582</v>
      </c>
      <c r="G12902" s="4">
        <v>3765.7915492337856</v>
      </c>
      <c r="H12902" s="4">
        <v>9050.8901486664945</v>
      </c>
      <c r="I12902" s="4">
        <f t="shared" si="410"/>
        <v>29737.698376917633</v>
      </c>
      <c r="J12902" s="5" t="str">
        <f t="shared" si="411"/>
        <v>Mai</v>
      </c>
    </row>
    <row r="12903" spans="1:10">
      <c r="A12903" s="6">
        <v>45061</v>
      </c>
      <c r="B12903" s="7">
        <v>0.41666666666667002</v>
      </c>
      <c r="C12903" s="7">
        <v>0.42708333333332998</v>
      </c>
      <c r="D12903" s="8">
        <v>2864.0486658626623</v>
      </c>
      <c r="E12903" s="4">
        <v>2250.3947339800252</v>
      </c>
      <c r="F12903" s="4">
        <v>14348.834999818579</v>
      </c>
      <c r="G12903" s="4">
        <v>3798.4572017521496</v>
      </c>
      <c r="H12903" s="4">
        <v>9344.0357489175567</v>
      </c>
      <c r="I12903" s="4">
        <f t="shared" si="410"/>
        <v>32605.771350330971</v>
      </c>
      <c r="J12903" s="5" t="str">
        <f t="shared" si="411"/>
        <v>Mai</v>
      </c>
    </row>
    <row r="12904" spans="1:10">
      <c r="A12904" s="6">
        <v>45061</v>
      </c>
      <c r="B12904" s="7">
        <v>0.42708333333332998</v>
      </c>
      <c r="C12904" s="7">
        <v>0.4375</v>
      </c>
      <c r="D12904" s="8">
        <v>3537.8301052579641</v>
      </c>
      <c r="E12904" s="4">
        <v>2380.5034093167469</v>
      </c>
      <c r="F12904" s="4">
        <v>16843.58591542115</v>
      </c>
      <c r="G12904" s="4">
        <v>3846.9159909726627</v>
      </c>
      <c r="H12904" s="4">
        <v>10639.430194300283</v>
      </c>
      <c r="I12904" s="4">
        <f t="shared" si="410"/>
        <v>37248.265615268807</v>
      </c>
      <c r="J12904" s="5" t="str">
        <f t="shared" si="411"/>
        <v>Mai</v>
      </c>
    </row>
    <row r="12905" spans="1:10">
      <c r="A12905" s="6">
        <v>45061</v>
      </c>
      <c r="B12905" s="7">
        <v>0.4375</v>
      </c>
      <c r="C12905" s="7">
        <v>0.44791666666667002</v>
      </c>
      <c r="D12905" s="8">
        <v>3950.1126873445769</v>
      </c>
      <c r="E12905" s="4">
        <v>2466.4200316819715</v>
      </c>
      <c r="F12905" s="4">
        <v>18352.870857134316</v>
      </c>
      <c r="G12905" s="4">
        <v>3892.4957778379799</v>
      </c>
      <c r="H12905" s="4">
        <v>10936.402824255025</v>
      </c>
      <c r="I12905" s="4">
        <f t="shared" si="410"/>
        <v>39598.302178253871</v>
      </c>
      <c r="J12905" s="5" t="str">
        <f t="shared" si="411"/>
        <v>Mai</v>
      </c>
    </row>
    <row r="12906" spans="1:10">
      <c r="A12906" s="6">
        <v>45061</v>
      </c>
      <c r="B12906" s="7">
        <v>0.44791666666667002</v>
      </c>
      <c r="C12906" s="7">
        <v>0.45833333333332998</v>
      </c>
      <c r="D12906" s="8">
        <v>3160.2405728792319</v>
      </c>
      <c r="E12906" s="4">
        <v>2295.9729909767138</v>
      </c>
      <c r="F12906" s="4">
        <v>15609.226384808633</v>
      </c>
      <c r="G12906" s="4">
        <v>3886.4947412781803</v>
      </c>
      <c r="H12906" s="4">
        <v>10923.840665584366</v>
      </c>
      <c r="I12906" s="4">
        <f t="shared" si="410"/>
        <v>35875.775355527127</v>
      </c>
      <c r="J12906" s="5" t="str">
        <f t="shared" si="411"/>
        <v>Mai</v>
      </c>
    </row>
    <row r="12907" spans="1:10">
      <c r="A12907" s="6">
        <v>45061</v>
      </c>
      <c r="B12907" s="7">
        <v>0.45833333333332998</v>
      </c>
      <c r="C12907" s="7">
        <v>0.46875</v>
      </c>
      <c r="D12907" s="8">
        <v>3114.4769477667974</v>
      </c>
      <c r="E12907" s="4">
        <v>2241.6805853815549</v>
      </c>
      <c r="F12907" s="4">
        <v>14177.0121928508</v>
      </c>
      <c r="G12907" s="4">
        <v>3866.0074523447447</v>
      </c>
      <c r="H12907" s="4">
        <v>10654.915276611435</v>
      </c>
      <c r="I12907" s="4">
        <f t="shared" si="410"/>
        <v>34054.092454955331</v>
      </c>
      <c r="J12907" s="5" t="str">
        <f t="shared" si="411"/>
        <v>Mai</v>
      </c>
    </row>
    <row r="12908" spans="1:10">
      <c r="A12908" s="6">
        <v>45061</v>
      </c>
      <c r="B12908" s="7">
        <v>0.46875</v>
      </c>
      <c r="C12908" s="7">
        <v>0.47916666666667002</v>
      </c>
      <c r="D12908" s="8">
        <v>2955.8672120506071</v>
      </c>
      <c r="E12908" s="4">
        <v>2224.9297779795479</v>
      </c>
      <c r="F12908" s="4">
        <v>13848.351985577896</v>
      </c>
      <c r="G12908" s="4">
        <v>3859.5903684487107</v>
      </c>
      <c r="H12908" s="4">
        <v>12458.141983660544</v>
      </c>
      <c r="I12908" s="4">
        <f t="shared" si="410"/>
        <v>35346.881327717303</v>
      </c>
      <c r="J12908" s="5" t="str">
        <f t="shared" si="411"/>
        <v>Mai</v>
      </c>
    </row>
    <row r="12909" spans="1:10">
      <c r="A12909" s="6">
        <v>45061</v>
      </c>
      <c r="B12909" s="7">
        <v>0.47916666666667002</v>
      </c>
      <c r="C12909" s="7">
        <v>0.48958333333332998</v>
      </c>
      <c r="D12909" s="8">
        <v>3062.7514754314138</v>
      </c>
      <c r="E12909" s="4">
        <v>2243.3647886594854</v>
      </c>
      <c r="F12909" s="4">
        <v>14094.897827198309</v>
      </c>
      <c r="G12909" s="4">
        <v>3832.4196809609903</v>
      </c>
      <c r="H12909" s="4">
        <v>11151.542926740638</v>
      </c>
      <c r="I12909" s="4">
        <f t="shared" si="410"/>
        <v>34384.976698990838</v>
      </c>
      <c r="J12909" s="5" t="str">
        <f t="shared" si="411"/>
        <v>Mai</v>
      </c>
    </row>
    <row r="12910" spans="1:10">
      <c r="A12910" s="6">
        <v>45061</v>
      </c>
      <c r="B12910" s="7">
        <v>0.48958333333332998</v>
      </c>
      <c r="C12910" s="7">
        <v>0.5</v>
      </c>
      <c r="D12910" s="8">
        <v>3124.9002151316258</v>
      </c>
      <c r="E12910" s="4">
        <v>2208.593573491712</v>
      </c>
      <c r="F12910" s="4">
        <v>13577.004749480309</v>
      </c>
      <c r="G12910" s="4">
        <v>3807.6858857869929</v>
      </c>
      <c r="H12910" s="4">
        <v>9261.8820516914093</v>
      </c>
      <c r="I12910" s="4">
        <f t="shared" si="410"/>
        <v>31980.066475582047</v>
      </c>
      <c r="J12910" s="5" t="str">
        <f t="shared" si="411"/>
        <v>Mai</v>
      </c>
    </row>
    <row r="12911" spans="1:10">
      <c r="A12911" s="6">
        <v>45061</v>
      </c>
      <c r="B12911" s="7">
        <v>0.5</v>
      </c>
      <c r="C12911" s="7">
        <v>0.51041666666666996</v>
      </c>
      <c r="D12911" s="8">
        <v>2952.2995248476382</v>
      </c>
      <c r="E12911" s="4">
        <v>2189.819140500098</v>
      </c>
      <c r="F12911" s="4">
        <v>13140.38686297294</v>
      </c>
      <c r="G12911" s="4">
        <v>3807.3303612389209</v>
      </c>
      <c r="H12911" s="4">
        <v>12272.926880883488</v>
      </c>
      <c r="I12911" s="4">
        <f t="shared" si="410"/>
        <v>34362.762770443085</v>
      </c>
      <c r="J12911" s="5" t="str">
        <f t="shared" si="411"/>
        <v>Mai</v>
      </c>
    </row>
    <row r="12912" spans="1:10">
      <c r="A12912" s="6">
        <v>45061</v>
      </c>
      <c r="B12912" s="7">
        <v>0.51041666666666996</v>
      </c>
      <c r="C12912" s="7">
        <v>0.52083333333333004</v>
      </c>
      <c r="D12912" s="8">
        <v>3264.1109967640091</v>
      </c>
      <c r="E12912" s="4">
        <v>2234.9349171487011</v>
      </c>
      <c r="F12912" s="4">
        <v>14477.199564120234</v>
      </c>
      <c r="G12912" s="4">
        <v>3819.9567562751472</v>
      </c>
      <c r="H12912" s="4">
        <v>10225.584884189229</v>
      </c>
      <c r="I12912" s="4">
        <f t="shared" si="410"/>
        <v>34021.787118497319</v>
      </c>
      <c r="J12912" s="5" t="str">
        <f t="shared" si="411"/>
        <v>Mai</v>
      </c>
    </row>
    <row r="12913" spans="1:10">
      <c r="A12913" s="6">
        <v>45061</v>
      </c>
      <c r="B12913" s="7">
        <v>0.52083333333333004</v>
      </c>
      <c r="C12913" s="7">
        <v>0.53125</v>
      </c>
      <c r="D12913" s="8">
        <v>2415.9719443969407</v>
      </c>
      <c r="E12913" s="4">
        <v>2054.5253263586696</v>
      </c>
      <c r="F12913" s="4">
        <v>10620.148031641522</v>
      </c>
      <c r="G12913" s="4">
        <v>3789.31672498544</v>
      </c>
      <c r="H12913" s="4">
        <v>10229.619061291787</v>
      </c>
      <c r="I12913" s="4">
        <f t="shared" si="410"/>
        <v>29109.581088674357</v>
      </c>
      <c r="J12913" s="5" t="str">
        <f t="shared" si="411"/>
        <v>Mai</v>
      </c>
    </row>
    <row r="12914" spans="1:10">
      <c r="A12914" s="6">
        <v>45061</v>
      </c>
      <c r="B12914" s="7">
        <v>0.53125</v>
      </c>
      <c r="C12914" s="7">
        <v>0.54166666666666996</v>
      </c>
      <c r="D12914" s="8">
        <v>2327.0521816176674</v>
      </c>
      <c r="E12914" s="4">
        <v>2078.4628803576584</v>
      </c>
      <c r="F12914" s="4">
        <v>11179.356316634974</v>
      </c>
      <c r="G12914" s="4">
        <v>3816.9567172407924</v>
      </c>
      <c r="H12914" s="4">
        <v>8346.0120889448808</v>
      </c>
      <c r="I12914" s="4">
        <f t="shared" si="410"/>
        <v>27747.840184795972</v>
      </c>
      <c r="J12914" s="5" t="str">
        <f t="shared" si="411"/>
        <v>Mai</v>
      </c>
    </row>
    <row r="12915" spans="1:10">
      <c r="A12915" s="6">
        <v>45061</v>
      </c>
      <c r="B12915" s="7">
        <v>0.54166666666666996</v>
      </c>
      <c r="C12915" s="7">
        <v>0.55208333333333004</v>
      </c>
      <c r="D12915" s="8">
        <v>2446.9461918501779</v>
      </c>
      <c r="E12915" s="4">
        <v>2124.8788622262332</v>
      </c>
      <c r="F12915" s="4">
        <v>11671.360487931726</v>
      </c>
      <c r="G12915" s="4">
        <v>3825.535566672263</v>
      </c>
      <c r="H12915" s="4">
        <v>11855.282176122988</v>
      </c>
      <c r="I12915" s="4">
        <f t="shared" si="410"/>
        <v>31924.003284803388</v>
      </c>
      <c r="J12915" s="5" t="str">
        <f t="shared" si="411"/>
        <v>Mai</v>
      </c>
    </row>
    <row r="12916" spans="1:10">
      <c r="A12916" s="6">
        <v>45061</v>
      </c>
      <c r="B12916" s="7">
        <v>0.55208333333333004</v>
      </c>
      <c r="C12916" s="7">
        <v>0.5625</v>
      </c>
      <c r="D12916" s="8">
        <v>2595.7054187975045</v>
      </c>
      <c r="E12916" s="4">
        <v>2146.5513919307173</v>
      </c>
      <c r="F12916" s="4">
        <v>12072.902796042363</v>
      </c>
      <c r="G12916" s="4">
        <v>3839.0671545074251</v>
      </c>
      <c r="H12916" s="4">
        <v>11341.999722807554</v>
      </c>
      <c r="I12916" s="4">
        <f t="shared" si="410"/>
        <v>31996.226484085564</v>
      </c>
      <c r="J12916" s="5" t="str">
        <f t="shared" si="411"/>
        <v>Mai</v>
      </c>
    </row>
    <row r="12917" spans="1:10">
      <c r="A12917" s="6">
        <v>45061</v>
      </c>
      <c r="B12917" s="7">
        <v>0.5625</v>
      </c>
      <c r="C12917" s="7">
        <v>0.57291666666666996</v>
      </c>
      <c r="D12917" s="8">
        <v>2379.6921380943268</v>
      </c>
      <c r="E12917" s="4">
        <v>2143.8985119901931</v>
      </c>
      <c r="F12917" s="4">
        <v>12026.373594919673</v>
      </c>
      <c r="G12917" s="4">
        <v>3838.1130918885156</v>
      </c>
      <c r="H12917" s="4">
        <v>10189.376848619224</v>
      </c>
      <c r="I12917" s="4">
        <f t="shared" si="410"/>
        <v>30577.454185511935</v>
      </c>
      <c r="J12917" s="5" t="str">
        <f t="shared" si="411"/>
        <v>Mai</v>
      </c>
    </row>
    <row r="12918" spans="1:10">
      <c r="A12918" s="6">
        <v>45061</v>
      </c>
      <c r="B12918" s="7">
        <v>0.57291666666666996</v>
      </c>
      <c r="C12918" s="7">
        <v>0.58333333333333004</v>
      </c>
      <c r="D12918" s="8">
        <v>2136.1454428065163</v>
      </c>
      <c r="E12918" s="4">
        <v>2093.3237494012401</v>
      </c>
      <c r="F12918" s="4">
        <v>11186.092146358862</v>
      </c>
      <c r="G12918" s="4">
        <v>3848.0872895256534</v>
      </c>
      <c r="H12918" s="4">
        <v>9459.0777512172572</v>
      </c>
      <c r="I12918" s="4">
        <f t="shared" si="410"/>
        <v>28722.72637930953</v>
      </c>
      <c r="J12918" s="5" t="str">
        <f t="shared" si="411"/>
        <v>Mai</v>
      </c>
    </row>
    <row r="12919" spans="1:10">
      <c r="A12919" s="6">
        <v>45061</v>
      </c>
      <c r="B12919" s="7">
        <v>0.58333333333333004</v>
      </c>
      <c r="C12919" s="7">
        <v>0.59375</v>
      </c>
      <c r="D12919" s="8">
        <v>2309.0606178113353</v>
      </c>
      <c r="E12919" s="4">
        <v>2198.5114680763536</v>
      </c>
      <c r="F12919" s="4">
        <v>12879.012412043616</v>
      </c>
      <c r="G12919" s="4">
        <v>3871.6979662284261</v>
      </c>
      <c r="H12919" s="4">
        <v>10206.12801705486</v>
      </c>
      <c r="I12919" s="4">
        <f t="shared" si="410"/>
        <v>31464.410481214589</v>
      </c>
      <c r="J12919" s="5" t="str">
        <f t="shared" si="411"/>
        <v>Mai</v>
      </c>
    </row>
    <row r="12920" spans="1:10">
      <c r="A12920" s="6">
        <v>45061</v>
      </c>
      <c r="B12920" s="7">
        <v>0.59375</v>
      </c>
      <c r="C12920" s="7">
        <v>0.60416666666666996</v>
      </c>
      <c r="D12920" s="8">
        <v>2257.8381736313249</v>
      </c>
      <c r="E12920" s="4">
        <v>2185.4396524191843</v>
      </c>
      <c r="F12920" s="4">
        <v>12599.318313655895</v>
      </c>
      <c r="G12920" s="4">
        <v>3858.1372093309242</v>
      </c>
      <c r="H12920" s="4">
        <v>12224.347273261945</v>
      </c>
      <c r="I12920" s="4">
        <f t="shared" si="410"/>
        <v>33125.080622299269</v>
      </c>
      <c r="J12920" s="5" t="str">
        <f t="shared" si="411"/>
        <v>Mai</v>
      </c>
    </row>
    <row r="12921" spans="1:10">
      <c r="A12921" s="6">
        <v>45061</v>
      </c>
      <c r="B12921" s="7">
        <v>0.60416666666666996</v>
      </c>
      <c r="C12921" s="7">
        <v>0.61458333333333004</v>
      </c>
      <c r="D12921" s="8">
        <v>2071.916115221125</v>
      </c>
      <c r="E12921" s="4">
        <v>2093.6633452081314</v>
      </c>
      <c r="F12921" s="4">
        <v>10820.427787075421</v>
      </c>
      <c r="G12921" s="4">
        <v>3817.9933179520381</v>
      </c>
      <c r="H12921" s="4">
        <v>11791.951665528222</v>
      </c>
      <c r="I12921" s="4">
        <f t="shared" si="410"/>
        <v>30595.952230984942</v>
      </c>
      <c r="J12921" s="5" t="str">
        <f t="shared" si="411"/>
        <v>Mai</v>
      </c>
    </row>
    <row r="12922" spans="1:10">
      <c r="A12922" s="6">
        <v>45061</v>
      </c>
      <c r="B12922" s="7">
        <v>0.61458333333333004</v>
      </c>
      <c r="C12922" s="7">
        <v>0.625</v>
      </c>
      <c r="D12922" s="8">
        <v>1831.3007554329718</v>
      </c>
      <c r="E12922" s="4">
        <v>2037.096612242136</v>
      </c>
      <c r="F12922" s="4">
        <v>9775.4923714730794</v>
      </c>
      <c r="G12922" s="4">
        <v>3792.4822078828079</v>
      </c>
      <c r="H12922" s="4">
        <v>12043.161617413831</v>
      </c>
      <c r="I12922" s="4">
        <f t="shared" si="410"/>
        <v>29479.533564444828</v>
      </c>
      <c r="J12922" s="5" t="str">
        <f t="shared" si="411"/>
        <v>Mai</v>
      </c>
    </row>
    <row r="12923" spans="1:10">
      <c r="A12923" s="6">
        <v>45061</v>
      </c>
      <c r="B12923" s="7">
        <v>0.625</v>
      </c>
      <c r="C12923" s="7">
        <v>0.63541666666666996</v>
      </c>
      <c r="D12923" s="8">
        <v>2132.0815102465813</v>
      </c>
      <c r="E12923" s="4">
        <v>2098.1843508373317</v>
      </c>
      <c r="F12923" s="4">
        <v>11206.298118551786</v>
      </c>
      <c r="G12923" s="4">
        <v>3806.7691754833268</v>
      </c>
      <c r="H12923" s="4">
        <v>11288.592405120497</v>
      </c>
      <c r="I12923" s="4">
        <f t="shared" si="410"/>
        <v>30531.925560239524</v>
      </c>
      <c r="J12923" s="5" t="str">
        <f t="shared" si="411"/>
        <v>Mai</v>
      </c>
    </row>
    <row r="12924" spans="1:10">
      <c r="A12924" s="6">
        <v>45061</v>
      </c>
      <c r="B12924" s="7">
        <v>0.63541666666666996</v>
      </c>
      <c r="C12924" s="7">
        <v>0.64583333333333004</v>
      </c>
      <c r="D12924" s="8">
        <v>1993.3107583213075</v>
      </c>
      <c r="E12924" s="4">
        <v>2086.2278068884493</v>
      </c>
      <c r="F12924" s="4">
        <v>10805.929632512121</v>
      </c>
      <c r="G12924" s="4">
        <v>3812.7750257917951</v>
      </c>
      <c r="H12924" s="4">
        <v>8828.5617605586176</v>
      </c>
      <c r="I12924" s="4">
        <f t="shared" si="410"/>
        <v>27526.804984072289</v>
      </c>
      <c r="J12924" s="5" t="str">
        <f t="shared" si="411"/>
        <v>Mai</v>
      </c>
    </row>
    <row r="12925" spans="1:10">
      <c r="A12925" s="6">
        <v>45061</v>
      </c>
      <c r="B12925" s="7">
        <v>0.64583333333333004</v>
      </c>
      <c r="C12925" s="7">
        <v>0.65625</v>
      </c>
      <c r="D12925" s="8">
        <v>2314.5468799279083</v>
      </c>
      <c r="E12925" s="4">
        <v>2141.8207640744727</v>
      </c>
      <c r="F12925" s="4">
        <v>12035.884523125667</v>
      </c>
      <c r="G12925" s="4">
        <v>3808.7787911252904</v>
      </c>
      <c r="H12925" s="4">
        <v>8789.3227184337829</v>
      </c>
      <c r="I12925" s="4">
        <f t="shared" si="410"/>
        <v>29090.353676687118</v>
      </c>
      <c r="J12925" s="5" t="str">
        <f t="shared" si="411"/>
        <v>Mai</v>
      </c>
    </row>
    <row r="12926" spans="1:10">
      <c r="A12926" s="6">
        <v>45061</v>
      </c>
      <c r="B12926" s="7">
        <v>0.65625</v>
      </c>
      <c r="C12926" s="7">
        <v>0.66666666666666996</v>
      </c>
      <c r="D12926" s="8">
        <v>2344.8459525398166</v>
      </c>
      <c r="E12926" s="4">
        <v>2156.1600282807258</v>
      </c>
      <c r="F12926" s="4">
        <v>12093.424418781187</v>
      </c>
      <c r="G12926" s="4">
        <v>3780.8549542099067</v>
      </c>
      <c r="H12926" s="4">
        <v>6995.6444672548823</v>
      </c>
      <c r="I12926" s="4">
        <f t="shared" si="410"/>
        <v>27370.929821066518</v>
      </c>
      <c r="J12926" s="5" t="str">
        <f t="shared" si="411"/>
        <v>Mai</v>
      </c>
    </row>
    <row r="12927" spans="1:10">
      <c r="A12927" s="6">
        <v>45061</v>
      </c>
      <c r="B12927" s="7">
        <v>0.66666666666666996</v>
      </c>
      <c r="C12927" s="7">
        <v>0.67708333333333004</v>
      </c>
      <c r="D12927" s="8">
        <v>1456.3723346218294</v>
      </c>
      <c r="E12927" s="4">
        <v>2021.1695634059859</v>
      </c>
      <c r="F12927" s="4">
        <v>9128.2425948876207</v>
      </c>
      <c r="G12927" s="4">
        <v>3750.989782227176</v>
      </c>
      <c r="H12927" s="4">
        <v>4871.1640046673465</v>
      </c>
      <c r="I12927" s="4">
        <f t="shared" si="410"/>
        <v>21227.938279809958</v>
      </c>
      <c r="J12927" s="5" t="str">
        <f t="shared" si="411"/>
        <v>Mai</v>
      </c>
    </row>
    <row r="12928" spans="1:10">
      <c r="A12928" s="6">
        <v>45061</v>
      </c>
      <c r="B12928" s="7">
        <v>0.67708333333333004</v>
      </c>
      <c r="C12928" s="7">
        <v>0.6875</v>
      </c>
      <c r="D12928" s="8">
        <v>1018.6518509972641</v>
      </c>
      <c r="E12928" s="4">
        <v>1950.716876452997</v>
      </c>
      <c r="F12928" s="4">
        <v>7465.5870535988106</v>
      </c>
      <c r="G12928" s="4">
        <v>3731.6081310816917</v>
      </c>
      <c r="H12928" s="4">
        <v>4121.4167453144737</v>
      </c>
      <c r="I12928" s="4">
        <f t="shared" si="410"/>
        <v>18287.980657445238</v>
      </c>
      <c r="J12928" s="5" t="str">
        <f t="shared" si="411"/>
        <v>Mai</v>
      </c>
    </row>
    <row r="12929" spans="1:10">
      <c r="A12929" s="6">
        <v>45061</v>
      </c>
      <c r="B12929" s="7">
        <v>0.6875</v>
      </c>
      <c r="C12929" s="7">
        <v>0.69791666666666996</v>
      </c>
      <c r="D12929" s="8">
        <v>1091.5496225720829</v>
      </c>
      <c r="E12929" s="4">
        <v>1948.3005633369801</v>
      </c>
      <c r="F12929" s="4">
        <v>6155.7682795775854</v>
      </c>
      <c r="G12929" s="4">
        <v>3757.095836068268</v>
      </c>
      <c r="H12929" s="4">
        <v>4919.9700951572313</v>
      </c>
      <c r="I12929" s="4">
        <f t="shared" si="410"/>
        <v>17872.684396712146</v>
      </c>
      <c r="J12929" s="5" t="str">
        <f t="shared" si="411"/>
        <v>Mai</v>
      </c>
    </row>
    <row r="12930" spans="1:10">
      <c r="A12930" s="6">
        <v>45061</v>
      </c>
      <c r="B12930" s="7">
        <v>0.69791666666666996</v>
      </c>
      <c r="C12930" s="7">
        <v>0.70833333333333004</v>
      </c>
      <c r="D12930" s="8">
        <v>1263.86379501383</v>
      </c>
      <c r="E12930" s="4">
        <v>1929.3519734386089</v>
      </c>
      <c r="F12930" s="4">
        <v>5719.2040274990422</v>
      </c>
      <c r="G12930" s="4">
        <v>3784.9698415520702</v>
      </c>
      <c r="H12930" s="4">
        <v>5436.8950035097232</v>
      </c>
      <c r="I12930" s="4">
        <f t="shared" si="410"/>
        <v>18134.284641013277</v>
      </c>
      <c r="J12930" s="5" t="str">
        <f t="shared" si="411"/>
        <v>Mai</v>
      </c>
    </row>
    <row r="12931" spans="1:10">
      <c r="A12931" s="6">
        <v>45061</v>
      </c>
      <c r="B12931" s="7">
        <v>0.70833333333333004</v>
      </c>
      <c r="C12931" s="7">
        <v>0.71875</v>
      </c>
      <c r="D12931" s="8">
        <v>1394.0792331997457</v>
      </c>
      <c r="E12931" s="4">
        <v>1939.7251388794416</v>
      </c>
      <c r="F12931" s="4">
        <v>5971.470854937058</v>
      </c>
      <c r="G12931" s="4">
        <v>3799.0024878183135</v>
      </c>
      <c r="H12931" s="4">
        <v>5250.5046519426696</v>
      </c>
      <c r="I12931" s="4">
        <f t="shared" ref="I12931:I12994" si="412">SUM(D12931:H12931)</f>
        <v>18354.782366777228</v>
      </c>
      <c r="J12931" s="5" t="str">
        <f t="shared" si="411"/>
        <v>Mai</v>
      </c>
    </row>
    <row r="12932" spans="1:10">
      <c r="A12932" s="6">
        <v>45061</v>
      </c>
      <c r="B12932" s="7">
        <v>0.71875</v>
      </c>
      <c r="C12932" s="7">
        <v>0.72916666666666996</v>
      </c>
      <c r="D12932" s="8">
        <v>1715.2542016415778</v>
      </c>
      <c r="E12932" s="4">
        <v>1943.1955968840948</v>
      </c>
      <c r="F12932" s="4">
        <v>5489.1752676154301</v>
      </c>
      <c r="G12932" s="4">
        <v>3848.9303037712721</v>
      </c>
      <c r="H12932" s="4">
        <v>5718.0163781010742</v>
      </c>
      <c r="I12932" s="4">
        <f t="shared" si="412"/>
        <v>18714.571748013448</v>
      </c>
      <c r="J12932" s="5" t="str">
        <f t="shared" ref="J12932:J12995" si="413">TEXT(A12932,"MMMM")</f>
        <v>Mai</v>
      </c>
    </row>
    <row r="12933" spans="1:10">
      <c r="A12933" s="6">
        <v>45061</v>
      </c>
      <c r="B12933" s="7">
        <v>0.72916666666666996</v>
      </c>
      <c r="C12933" s="7">
        <v>0.73958333333333004</v>
      </c>
      <c r="D12933" s="8">
        <v>1784.6373360448656</v>
      </c>
      <c r="E12933" s="4">
        <v>1952.8280931551108</v>
      </c>
      <c r="F12933" s="4">
        <v>5518.7871547563191</v>
      </c>
      <c r="G12933" s="4">
        <v>3906.3226924194478</v>
      </c>
      <c r="H12933" s="4">
        <v>5652.023239475745</v>
      </c>
      <c r="I12933" s="4">
        <f t="shared" si="412"/>
        <v>18814.598515851489</v>
      </c>
      <c r="J12933" s="5" t="str">
        <f t="shared" si="413"/>
        <v>Mai</v>
      </c>
    </row>
    <row r="12934" spans="1:10">
      <c r="A12934" s="6">
        <v>45061</v>
      </c>
      <c r="B12934" s="7">
        <v>0.73958333333333004</v>
      </c>
      <c r="C12934" s="7">
        <v>0.75</v>
      </c>
      <c r="D12934" s="8">
        <v>2029.4512236735902</v>
      </c>
      <c r="E12934" s="4">
        <v>1946.2639097154886</v>
      </c>
      <c r="F12934" s="4">
        <v>5032.9906095464958</v>
      </c>
      <c r="G12934" s="4">
        <v>3983.0966189423953</v>
      </c>
      <c r="H12934" s="4">
        <v>6141.2541237850364</v>
      </c>
      <c r="I12934" s="4">
        <f t="shared" si="412"/>
        <v>19133.056485663008</v>
      </c>
      <c r="J12934" s="5" t="str">
        <f t="shared" si="413"/>
        <v>Mai</v>
      </c>
    </row>
    <row r="12935" spans="1:10">
      <c r="A12935" s="6">
        <v>45061</v>
      </c>
      <c r="B12935" s="7">
        <v>0.75</v>
      </c>
      <c r="C12935" s="7">
        <v>0.76041666666666996</v>
      </c>
      <c r="D12935" s="8">
        <v>2170.9098613693345</v>
      </c>
      <c r="E12935" s="4">
        <v>2011.077717811864</v>
      </c>
      <c r="F12935" s="4">
        <v>5885.2204732571499</v>
      </c>
      <c r="G12935" s="4">
        <v>4066.1371799288277</v>
      </c>
      <c r="H12935" s="4">
        <v>7012.6751557938169</v>
      </c>
      <c r="I12935" s="4">
        <f t="shared" si="412"/>
        <v>21146.020388160992</v>
      </c>
      <c r="J12935" s="5" t="str">
        <f t="shared" si="413"/>
        <v>Mai</v>
      </c>
    </row>
    <row r="12936" spans="1:10">
      <c r="A12936" s="6">
        <v>45061</v>
      </c>
      <c r="B12936" s="7">
        <v>0.76041666666666996</v>
      </c>
      <c r="C12936" s="7">
        <v>0.77083333333333004</v>
      </c>
      <c r="D12936" s="8">
        <v>2291.6445620632417</v>
      </c>
      <c r="E12936" s="4">
        <v>2057.9070216636164</v>
      </c>
      <c r="F12936" s="4">
        <v>6515.3449831222451</v>
      </c>
      <c r="G12936" s="4">
        <v>4162.1752195461941</v>
      </c>
      <c r="H12936" s="4">
        <v>7951.9075630735533</v>
      </c>
      <c r="I12936" s="4">
        <f t="shared" si="412"/>
        <v>22978.979349468849</v>
      </c>
      <c r="J12936" s="5" t="str">
        <f t="shared" si="413"/>
        <v>Mai</v>
      </c>
    </row>
    <row r="12937" spans="1:10">
      <c r="A12937" s="6">
        <v>45061</v>
      </c>
      <c r="B12937" s="7">
        <v>0.77083333333333004</v>
      </c>
      <c r="C12937" s="7">
        <v>0.78125</v>
      </c>
      <c r="D12937" s="8">
        <v>2496.0433284596606</v>
      </c>
      <c r="E12937" s="4">
        <v>2132.2397328499069</v>
      </c>
      <c r="F12937" s="4">
        <v>7288.2221602970212</v>
      </c>
      <c r="G12937" s="4">
        <v>4250.4073595850878</v>
      </c>
      <c r="H12937" s="4">
        <v>8234.9992846096611</v>
      </c>
      <c r="I12937" s="4">
        <f t="shared" si="412"/>
        <v>24401.911865801339</v>
      </c>
      <c r="J12937" s="5" t="str">
        <f t="shared" si="413"/>
        <v>Mai</v>
      </c>
    </row>
    <row r="12938" spans="1:10">
      <c r="A12938" s="6">
        <v>45061</v>
      </c>
      <c r="B12938" s="7">
        <v>0.78125</v>
      </c>
      <c r="C12938" s="7">
        <v>0.79166666666666996</v>
      </c>
      <c r="D12938" s="8">
        <v>2977.7828898289731</v>
      </c>
      <c r="E12938" s="4">
        <v>2249.8883040647747</v>
      </c>
      <c r="F12938" s="4">
        <v>7938.1672050211519</v>
      </c>
      <c r="G12938" s="4">
        <v>4327.2814712721638</v>
      </c>
      <c r="H12938" s="4">
        <v>8478.6139219314446</v>
      </c>
      <c r="I12938" s="4">
        <f t="shared" si="412"/>
        <v>25971.73379211851</v>
      </c>
      <c r="J12938" s="5" t="str">
        <f t="shared" si="413"/>
        <v>Mai</v>
      </c>
    </row>
    <row r="12939" spans="1:10">
      <c r="A12939" s="6">
        <v>45061</v>
      </c>
      <c r="B12939" s="7">
        <v>0.79166666666666996</v>
      </c>
      <c r="C12939" s="7">
        <v>0.80208333333333004</v>
      </c>
      <c r="D12939" s="8">
        <v>3543.3344808843749</v>
      </c>
      <c r="E12939" s="4">
        <v>2339.4384564467991</v>
      </c>
      <c r="F12939" s="4">
        <v>8390.2686814120316</v>
      </c>
      <c r="G12939" s="4">
        <v>4382.4277132416037</v>
      </c>
      <c r="H12939" s="4">
        <v>8779.987352626913</v>
      </c>
      <c r="I12939" s="4">
        <f t="shared" si="412"/>
        <v>27435.456684611723</v>
      </c>
      <c r="J12939" s="5" t="str">
        <f t="shared" si="413"/>
        <v>Mai</v>
      </c>
    </row>
    <row r="12940" spans="1:10">
      <c r="A12940" s="6">
        <v>45061</v>
      </c>
      <c r="B12940" s="7">
        <v>0.80208333333333004</v>
      </c>
      <c r="C12940" s="7">
        <v>0.8125</v>
      </c>
      <c r="D12940" s="8">
        <v>4149.8346866883503</v>
      </c>
      <c r="E12940" s="4">
        <v>2439.1259402846567</v>
      </c>
      <c r="F12940" s="4">
        <v>8765.8708022459923</v>
      </c>
      <c r="G12940" s="4">
        <v>4438.1245900143676</v>
      </c>
      <c r="H12940" s="4">
        <v>8108.1187644422953</v>
      </c>
      <c r="I12940" s="4">
        <f t="shared" si="412"/>
        <v>27901.074783675664</v>
      </c>
      <c r="J12940" s="5" t="str">
        <f t="shared" si="413"/>
        <v>Mai</v>
      </c>
    </row>
    <row r="12941" spans="1:10">
      <c r="A12941" s="6">
        <v>45061</v>
      </c>
      <c r="B12941" s="7">
        <v>0.8125</v>
      </c>
      <c r="C12941" s="7">
        <v>0.82291666666666996</v>
      </c>
      <c r="D12941" s="8">
        <v>4629.6055630636765</v>
      </c>
      <c r="E12941" s="4">
        <v>2520.0443520940698</v>
      </c>
      <c r="F12941" s="4">
        <v>9142.3390550300574</v>
      </c>
      <c r="G12941" s="4">
        <v>4488.1117686516109</v>
      </c>
      <c r="H12941" s="4">
        <v>7631.5640178868589</v>
      </c>
      <c r="I12941" s="4">
        <f t="shared" si="412"/>
        <v>28411.664756726273</v>
      </c>
      <c r="J12941" s="5" t="str">
        <f t="shared" si="413"/>
        <v>Mai</v>
      </c>
    </row>
    <row r="12942" spans="1:10">
      <c r="A12942" s="6">
        <v>45061</v>
      </c>
      <c r="B12942" s="7">
        <v>0.82291666666666996</v>
      </c>
      <c r="C12942" s="7">
        <v>0.83333333333333004</v>
      </c>
      <c r="D12942" s="8">
        <v>4819.8534043242007</v>
      </c>
      <c r="E12942" s="4">
        <v>2547.5816781199596</v>
      </c>
      <c r="F12942" s="4">
        <v>9376.1730359471658</v>
      </c>
      <c r="G12942" s="4">
        <v>4527.8991205293596</v>
      </c>
      <c r="H12942" s="4">
        <v>7350.2740982015521</v>
      </c>
      <c r="I12942" s="4">
        <f t="shared" si="412"/>
        <v>28621.78133712224</v>
      </c>
      <c r="J12942" s="5" t="str">
        <f t="shared" si="413"/>
        <v>Mai</v>
      </c>
    </row>
    <row r="12943" spans="1:10">
      <c r="A12943" s="6">
        <v>45061</v>
      </c>
      <c r="B12943" s="7">
        <v>0.83333333333333004</v>
      </c>
      <c r="C12943" s="7">
        <v>0.84375</v>
      </c>
      <c r="D12943" s="8">
        <v>5193.8350383790948</v>
      </c>
      <c r="E12943" s="4">
        <v>2605.0294567862143</v>
      </c>
      <c r="F12943" s="4">
        <v>9377.6863705343731</v>
      </c>
      <c r="G12943" s="4">
        <v>4539.0695846242443</v>
      </c>
      <c r="H12943" s="4">
        <v>7024.4829975277698</v>
      </c>
      <c r="I12943" s="4">
        <f t="shared" si="412"/>
        <v>28740.103447851696</v>
      </c>
      <c r="J12943" s="5" t="str">
        <f t="shared" si="413"/>
        <v>Mai</v>
      </c>
    </row>
    <row r="12944" spans="1:10">
      <c r="A12944" s="6">
        <v>45061</v>
      </c>
      <c r="B12944" s="7">
        <v>0.84375</v>
      </c>
      <c r="C12944" s="7">
        <v>0.85416666666666996</v>
      </c>
      <c r="D12944" s="8">
        <v>5024.5508665202815</v>
      </c>
      <c r="E12944" s="4">
        <v>2587.4355203990485</v>
      </c>
      <c r="F12944" s="4">
        <v>9171.3460923855255</v>
      </c>
      <c r="G12944" s="4">
        <v>4522.5332693882629</v>
      </c>
      <c r="H12944" s="4">
        <v>6632.3131943411263</v>
      </c>
      <c r="I12944" s="4">
        <f t="shared" si="412"/>
        <v>27938.178943034247</v>
      </c>
      <c r="J12944" s="5" t="str">
        <f t="shared" si="413"/>
        <v>Mai</v>
      </c>
    </row>
    <row r="12945" spans="1:10">
      <c r="A12945" s="6">
        <v>45061</v>
      </c>
      <c r="B12945" s="7">
        <v>0.85416666666666996</v>
      </c>
      <c r="C12945" s="7">
        <v>0.86458333333333004</v>
      </c>
      <c r="D12945" s="8">
        <v>5311.1456388354391</v>
      </c>
      <c r="E12945" s="4">
        <v>2628.5739351963844</v>
      </c>
      <c r="F12945" s="4">
        <v>9027.5636621097019</v>
      </c>
      <c r="G12945" s="4">
        <v>4501.492804842399</v>
      </c>
      <c r="H12945" s="4">
        <v>6322.8762490579011</v>
      </c>
      <c r="I12945" s="4">
        <f t="shared" si="412"/>
        <v>27791.652290041828</v>
      </c>
      <c r="J12945" s="5" t="str">
        <f t="shared" si="413"/>
        <v>Mai</v>
      </c>
    </row>
    <row r="12946" spans="1:10">
      <c r="A12946" s="6">
        <v>45061</v>
      </c>
      <c r="B12946" s="7">
        <v>0.86458333333333004</v>
      </c>
      <c r="C12946" s="7">
        <v>0.875</v>
      </c>
      <c r="D12946" s="8">
        <v>5451.3889671941315</v>
      </c>
      <c r="E12946" s="4">
        <v>2640.5402339539296</v>
      </c>
      <c r="F12946" s="4">
        <v>8921.1834654016075</v>
      </c>
      <c r="G12946" s="4">
        <v>4488.6988526177856</v>
      </c>
      <c r="H12946" s="4">
        <v>6171.9560509759267</v>
      </c>
      <c r="I12946" s="4">
        <f t="shared" si="412"/>
        <v>27673.767570143384</v>
      </c>
      <c r="J12946" s="5" t="str">
        <f t="shared" si="413"/>
        <v>Mai</v>
      </c>
    </row>
    <row r="12947" spans="1:10">
      <c r="A12947" s="6">
        <v>45061</v>
      </c>
      <c r="B12947" s="7">
        <v>0.875</v>
      </c>
      <c r="C12947" s="7">
        <v>0.88541666666666996</v>
      </c>
      <c r="D12947" s="8">
        <v>5800.0922601600596</v>
      </c>
      <c r="E12947" s="4">
        <v>2692.3189524467748</v>
      </c>
      <c r="F12947" s="4">
        <v>8861.1538884111869</v>
      </c>
      <c r="G12947" s="4">
        <v>4481.2357579009604</v>
      </c>
      <c r="H12947" s="4">
        <v>6109.0836003401537</v>
      </c>
      <c r="I12947" s="4">
        <f t="shared" si="412"/>
        <v>27943.884459259138</v>
      </c>
      <c r="J12947" s="5" t="str">
        <f t="shared" si="413"/>
        <v>Mai</v>
      </c>
    </row>
    <row r="12948" spans="1:10">
      <c r="A12948" s="6">
        <v>45061</v>
      </c>
      <c r="B12948" s="7">
        <v>0.88541666666666996</v>
      </c>
      <c r="C12948" s="7">
        <v>0.89583333333333004</v>
      </c>
      <c r="D12948" s="8">
        <v>5795.0803924428028</v>
      </c>
      <c r="E12948" s="4">
        <v>2690.5441068962509</v>
      </c>
      <c r="F12948" s="4">
        <v>8612.3151363674497</v>
      </c>
      <c r="G12948" s="4">
        <v>4457.1416733840178</v>
      </c>
      <c r="H12948" s="4">
        <v>5913.805920785594</v>
      </c>
      <c r="I12948" s="4">
        <f t="shared" si="412"/>
        <v>27468.887229876116</v>
      </c>
      <c r="J12948" s="5" t="str">
        <f t="shared" si="413"/>
        <v>Mai</v>
      </c>
    </row>
    <row r="12949" spans="1:10">
      <c r="A12949" s="6">
        <v>45061</v>
      </c>
      <c r="B12949" s="7">
        <v>0.89583333333333004</v>
      </c>
      <c r="C12949" s="7">
        <v>0.90625</v>
      </c>
      <c r="D12949" s="8">
        <v>5423.5167293538998</v>
      </c>
      <c r="E12949" s="4">
        <v>2638.6597348121245</v>
      </c>
      <c r="F12949" s="4">
        <v>8245.6309298193155</v>
      </c>
      <c r="G12949" s="4">
        <v>4418.8214403195052</v>
      </c>
      <c r="H12949" s="4">
        <v>5619.7506559203312</v>
      </c>
      <c r="I12949" s="4">
        <f t="shared" si="412"/>
        <v>26346.379490225176</v>
      </c>
      <c r="J12949" s="5" t="str">
        <f t="shared" si="413"/>
        <v>Mai</v>
      </c>
    </row>
    <row r="12950" spans="1:10">
      <c r="A12950" s="6">
        <v>45061</v>
      </c>
      <c r="B12950" s="7">
        <v>0.90625</v>
      </c>
      <c r="C12950" s="7">
        <v>0.91666666666666996</v>
      </c>
      <c r="D12950" s="8">
        <v>4862.6137353259219</v>
      </c>
      <c r="E12950" s="4">
        <v>2555.7714520692325</v>
      </c>
      <c r="F12950" s="4">
        <v>7747.5187780630231</v>
      </c>
      <c r="G12950" s="4">
        <v>4376.0752150640328</v>
      </c>
      <c r="H12950" s="4">
        <v>5297.075178727705</v>
      </c>
      <c r="I12950" s="4">
        <f t="shared" si="412"/>
        <v>24839.054359249916</v>
      </c>
      <c r="J12950" s="5" t="str">
        <f t="shared" si="413"/>
        <v>Mai</v>
      </c>
    </row>
    <row r="12951" spans="1:10">
      <c r="A12951" s="6">
        <v>45061</v>
      </c>
      <c r="B12951" s="7">
        <v>0.91666666666666996</v>
      </c>
      <c r="C12951" s="7">
        <v>0.92708333333333004</v>
      </c>
      <c r="D12951" s="8">
        <v>4791.8711371737727</v>
      </c>
      <c r="E12951" s="4">
        <v>2542.0518312821177</v>
      </c>
      <c r="F12951" s="4">
        <v>7634.3108364446025</v>
      </c>
      <c r="G12951" s="4">
        <v>4388.5257380847524</v>
      </c>
      <c r="H12951" s="4">
        <v>5435.0815589120248</v>
      </c>
      <c r="I12951" s="4">
        <f t="shared" si="412"/>
        <v>24791.841101897269</v>
      </c>
      <c r="J12951" s="5" t="str">
        <f t="shared" si="413"/>
        <v>Mai</v>
      </c>
    </row>
    <row r="12952" spans="1:10">
      <c r="A12952" s="6">
        <v>45061</v>
      </c>
      <c r="B12952" s="7">
        <v>0.92708333333333004</v>
      </c>
      <c r="C12952" s="7">
        <v>0.9375</v>
      </c>
      <c r="D12952" s="8">
        <v>4961.328522775063</v>
      </c>
      <c r="E12952" s="4">
        <v>2564.1661453010611</v>
      </c>
      <c r="F12952" s="4">
        <v>7412.8102839694429</v>
      </c>
      <c r="G12952" s="4">
        <v>4352.2326672587005</v>
      </c>
      <c r="H12952" s="4">
        <v>5144.4192542083183</v>
      </c>
      <c r="I12952" s="4">
        <f t="shared" si="412"/>
        <v>24434.956873512587</v>
      </c>
      <c r="J12952" s="5" t="str">
        <f t="shared" si="413"/>
        <v>Mai</v>
      </c>
    </row>
    <row r="12953" spans="1:10">
      <c r="A12953" s="6">
        <v>45061</v>
      </c>
      <c r="B12953" s="7">
        <v>0.9375</v>
      </c>
      <c r="C12953" s="7">
        <v>0.94791666666666996</v>
      </c>
      <c r="D12953" s="8">
        <v>4599.1645965899661</v>
      </c>
      <c r="E12953" s="4">
        <v>2511.9267030311248</v>
      </c>
      <c r="F12953" s="4">
        <v>6931.2536350674854</v>
      </c>
      <c r="G12953" s="4">
        <v>4294.694603669659</v>
      </c>
      <c r="H12953" s="4">
        <v>4659.6849842325564</v>
      </c>
      <c r="I12953" s="4">
        <f t="shared" si="412"/>
        <v>22996.724522590794</v>
      </c>
      <c r="J12953" s="5" t="str">
        <f t="shared" si="413"/>
        <v>Mai</v>
      </c>
    </row>
    <row r="12954" spans="1:10">
      <c r="A12954" s="6">
        <v>45061</v>
      </c>
      <c r="B12954" s="7">
        <v>0.94791666666666996</v>
      </c>
      <c r="C12954" s="7">
        <v>0.95833333333333004</v>
      </c>
      <c r="D12954" s="8">
        <v>4312.2226150589786</v>
      </c>
      <c r="E12954" s="4">
        <v>2464.7396676528865</v>
      </c>
      <c r="F12954" s="4">
        <v>6479.0014214627763</v>
      </c>
      <c r="G12954" s="4">
        <v>4237.4057776488225</v>
      </c>
      <c r="H12954" s="4">
        <v>4196.1942916859125</v>
      </c>
      <c r="I12954" s="4">
        <f t="shared" si="412"/>
        <v>21689.563773509377</v>
      </c>
      <c r="J12954" s="5" t="str">
        <f t="shared" si="413"/>
        <v>Mai</v>
      </c>
    </row>
    <row r="12955" spans="1:10">
      <c r="A12955" s="6">
        <v>45061</v>
      </c>
      <c r="B12955" s="7">
        <v>0.95833333333333004</v>
      </c>
      <c r="C12955" s="7">
        <v>0.96875</v>
      </c>
      <c r="D12955" s="8">
        <v>3812.7431263327849</v>
      </c>
      <c r="E12955" s="4">
        <v>2389.8511794990523</v>
      </c>
      <c r="F12955" s="4">
        <v>6060.5168524086093</v>
      </c>
      <c r="G12955" s="4">
        <v>4188.0847906431054</v>
      </c>
      <c r="H12955" s="4">
        <v>3785.2036551862334</v>
      </c>
      <c r="I12955" s="4">
        <f t="shared" si="412"/>
        <v>20236.399604069786</v>
      </c>
      <c r="J12955" s="5" t="str">
        <f t="shared" si="413"/>
        <v>Mai</v>
      </c>
    </row>
    <row r="12956" spans="1:10">
      <c r="A12956" s="6">
        <v>45061</v>
      </c>
      <c r="B12956" s="7">
        <v>0.96875</v>
      </c>
      <c r="C12956" s="7">
        <v>0.97916666666666996</v>
      </c>
      <c r="D12956" s="8">
        <v>3496.9209499141684</v>
      </c>
      <c r="E12956" s="4">
        <v>2343.37330176451</v>
      </c>
      <c r="F12956" s="4">
        <v>5701.4653022256698</v>
      </c>
      <c r="G12956" s="4">
        <v>4144.7617784075837</v>
      </c>
      <c r="H12956" s="4">
        <v>3442.1381955681595</v>
      </c>
      <c r="I12956" s="4">
        <f t="shared" si="412"/>
        <v>19128.659527880092</v>
      </c>
      <c r="J12956" s="5" t="str">
        <f t="shared" si="413"/>
        <v>Mai</v>
      </c>
    </row>
    <row r="12957" spans="1:10">
      <c r="A12957" s="6">
        <v>45061</v>
      </c>
      <c r="B12957" s="7">
        <v>0.97916666666666996</v>
      </c>
      <c r="C12957" s="7">
        <v>0.98958333333333004</v>
      </c>
      <c r="D12957" s="8">
        <v>3176.5675838413458</v>
      </c>
      <c r="E12957" s="4">
        <v>2298.9620215422397</v>
      </c>
      <c r="F12957" s="4">
        <v>5408.8450734619182</v>
      </c>
      <c r="G12957" s="4">
        <v>4106.152243948216</v>
      </c>
      <c r="H12957" s="4">
        <v>3113.7032280027292</v>
      </c>
      <c r="I12957" s="4">
        <f t="shared" si="412"/>
        <v>18104.230150796448</v>
      </c>
      <c r="J12957" s="5" t="str">
        <f t="shared" si="413"/>
        <v>Mai</v>
      </c>
    </row>
    <row r="12958" spans="1:10">
      <c r="A12958" s="6">
        <v>45061</v>
      </c>
      <c r="B12958" s="7">
        <v>0.98958333333333004</v>
      </c>
      <c r="C12958" s="7">
        <v>0</v>
      </c>
      <c r="D12958" s="8">
        <v>3243.5198184074452</v>
      </c>
      <c r="E12958" s="4">
        <v>2310.6538625935682</v>
      </c>
      <c r="F12958" s="4">
        <v>5417.8589664959954</v>
      </c>
      <c r="G12958" s="4">
        <v>4070.560745854536</v>
      </c>
      <c r="H12958" s="4">
        <v>2821.0811137242267</v>
      </c>
      <c r="I12958" s="4">
        <f t="shared" si="412"/>
        <v>17863.674507075772</v>
      </c>
      <c r="J12958" s="5" t="str">
        <f t="shared" si="413"/>
        <v>Mai</v>
      </c>
    </row>
    <row r="12959" spans="1:10">
      <c r="A12959" s="6">
        <v>45062</v>
      </c>
      <c r="B12959" s="7">
        <v>0</v>
      </c>
      <c r="C12959" s="7">
        <v>1.041666666667E-2</v>
      </c>
      <c r="D12959" s="8">
        <v>3010.8726976024104</v>
      </c>
      <c r="E12959" s="4">
        <v>2279.4125543201772</v>
      </c>
      <c r="F12959" s="4">
        <v>4910.6046936016346</v>
      </c>
      <c r="G12959" s="4">
        <v>4051.7736660844721</v>
      </c>
      <c r="H12959" s="4">
        <v>2638.7280187010779</v>
      </c>
      <c r="I12959" s="4">
        <f t="shared" si="412"/>
        <v>16891.391630309769</v>
      </c>
      <c r="J12959" s="5" t="str">
        <f t="shared" si="413"/>
        <v>Mai</v>
      </c>
    </row>
    <row r="12960" spans="1:10">
      <c r="A12960" s="6">
        <v>45062</v>
      </c>
      <c r="B12960" s="7">
        <v>1.041666666667E-2</v>
      </c>
      <c r="C12960" s="7">
        <v>2.0833333333330002E-2</v>
      </c>
      <c r="D12960" s="8">
        <v>2870.6074647038381</v>
      </c>
      <c r="E12960" s="4">
        <v>2259.9085644697457</v>
      </c>
      <c r="F12960" s="4">
        <v>4706.1594498133782</v>
      </c>
      <c r="G12960" s="4">
        <v>4027.0799082742069</v>
      </c>
      <c r="H12960" s="4">
        <v>2438.5703989920657</v>
      </c>
      <c r="I12960" s="4">
        <f t="shared" si="412"/>
        <v>16302.325786253235</v>
      </c>
      <c r="J12960" s="5" t="str">
        <f t="shared" si="413"/>
        <v>Mai</v>
      </c>
    </row>
    <row r="12961" spans="1:10">
      <c r="A12961" s="6">
        <v>45062</v>
      </c>
      <c r="B12961" s="7">
        <v>2.0833333333330002E-2</v>
      </c>
      <c r="C12961" s="7">
        <v>3.125E-2</v>
      </c>
      <c r="D12961" s="8">
        <v>2768.917608028642</v>
      </c>
      <c r="E12961" s="4">
        <v>2244.806615620394</v>
      </c>
      <c r="F12961" s="4">
        <v>4603.8445527546346</v>
      </c>
      <c r="G12961" s="4">
        <v>4010.1318048729986</v>
      </c>
      <c r="H12961" s="4">
        <v>2299.7532858222048</v>
      </c>
      <c r="I12961" s="4">
        <f t="shared" si="412"/>
        <v>15927.453867098873</v>
      </c>
      <c r="J12961" s="5" t="str">
        <f t="shared" si="413"/>
        <v>Mai</v>
      </c>
    </row>
    <row r="12962" spans="1:10">
      <c r="A12962" s="6">
        <v>45062</v>
      </c>
      <c r="B12962" s="7">
        <v>3.125E-2</v>
      </c>
      <c r="C12962" s="7">
        <v>4.1666666666670002E-2</v>
      </c>
      <c r="D12962" s="8">
        <v>2632.582133569143</v>
      </c>
      <c r="E12962" s="4">
        <v>2218.1623969616412</v>
      </c>
      <c r="F12962" s="4">
        <v>4476.5959199520021</v>
      </c>
      <c r="G12962" s="4">
        <v>3996.0122629796992</v>
      </c>
      <c r="H12962" s="4">
        <v>2185.8164754353411</v>
      </c>
      <c r="I12962" s="4">
        <f t="shared" si="412"/>
        <v>15509.169188897828</v>
      </c>
      <c r="J12962" s="5" t="str">
        <f t="shared" si="413"/>
        <v>Mai</v>
      </c>
    </row>
    <row r="12963" spans="1:10">
      <c r="A12963" s="6">
        <v>45062</v>
      </c>
      <c r="B12963" s="7">
        <v>4.1666666666670002E-2</v>
      </c>
      <c r="C12963" s="7">
        <v>5.2083333333329998E-2</v>
      </c>
      <c r="D12963" s="8">
        <v>2629.4637457920066</v>
      </c>
      <c r="E12963" s="4">
        <v>2218.369453234503</v>
      </c>
      <c r="F12963" s="4">
        <v>4409.4081790919208</v>
      </c>
      <c r="G12963" s="4">
        <v>3994.7596711670758</v>
      </c>
      <c r="H12963" s="4">
        <v>2178.2457773703286</v>
      </c>
      <c r="I12963" s="4">
        <f t="shared" si="412"/>
        <v>15430.246826655834</v>
      </c>
      <c r="J12963" s="5" t="str">
        <f t="shared" si="413"/>
        <v>Mai</v>
      </c>
    </row>
    <row r="12964" spans="1:10">
      <c r="A12964" s="6">
        <v>45062</v>
      </c>
      <c r="B12964" s="7">
        <v>5.2083333333329998E-2</v>
      </c>
      <c r="C12964" s="7">
        <v>6.25E-2</v>
      </c>
      <c r="D12964" s="8">
        <v>2554.8673572275998</v>
      </c>
      <c r="E12964" s="4">
        <v>2203.0996099932049</v>
      </c>
      <c r="F12964" s="4">
        <v>4268.912822983868</v>
      </c>
      <c r="G12964" s="4">
        <v>3983.8152935541852</v>
      </c>
      <c r="H12964" s="4">
        <v>2089.5838633462445</v>
      </c>
      <c r="I12964" s="4">
        <f t="shared" si="412"/>
        <v>15100.278947105102</v>
      </c>
      <c r="J12964" s="5" t="str">
        <f t="shared" si="413"/>
        <v>Mai</v>
      </c>
    </row>
    <row r="12965" spans="1:10">
      <c r="A12965" s="6">
        <v>45062</v>
      </c>
      <c r="B12965" s="7">
        <v>6.25E-2</v>
      </c>
      <c r="C12965" s="7">
        <v>7.2916666666670002E-2</v>
      </c>
      <c r="D12965" s="8">
        <v>2546.7427550400153</v>
      </c>
      <c r="E12965" s="4">
        <v>2197.5395801553154</v>
      </c>
      <c r="F12965" s="4">
        <v>4160.847695917384</v>
      </c>
      <c r="G12965" s="4">
        <v>3971.940522465603</v>
      </c>
      <c r="H12965" s="4">
        <v>1993.7289604334953</v>
      </c>
      <c r="I12965" s="4">
        <f t="shared" si="412"/>
        <v>14870.799514011811</v>
      </c>
      <c r="J12965" s="5" t="str">
        <f t="shared" si="413"/>
        <v>Mai</v>
      </c>
    </row>
    <row r="12966" spans="1:10">
      <c r="A12966" s="6">
        <v>45062</v>
      </c>
      <c r="B12966" s="7">
        <v>7.2916666666670002E-2</v>
      </c>
      <c r="C12966" s="7">
        <v>8.3333333333329998E-2</v>
      </c>
      <c r="D12966" s="8">
        <v>2468.1349394392382</v>
      </c>
      <c r="E12966" s="4">
        <v>2182.7518283956952</v>
      </c>
      <c r="F12966" s="4">
        <v>4039.1070877432535</v>
      </c>
      <c r="G12966" s="4">
        <v>3962.9575146073557</v>
      </c>
      <c r="H12966" s="4">
        <v>1924.4371307393444</v>
      </c>
      <c r="I12966" s="4">
        <f t="shared" si="412"/>
        <v>14577.388500924888</v>
      </c>
      <c r="J12966" s="5" t="str">
        <f t="shared" si="413"/>
        <v>Mai</v>
      </c>
    </row>
    <row r="12967" spans="1:10">
      <c r="A12967" s="6">
        <v>45062</v>
      </c>
      <c r="B12967" s="7">
        <v>8.3333333333329998E-2</v>
      </c>
      <c r="C12967" s="7">
        <v>9.375E-2</v>
      </c>
      <c r="D12967" s="8">
        <v>2290.8041802339226</v>
      </c>
      <c r="E12967" s="4">
        <v>2160.7931180408623</v>
      </c>
      <c r="F12967" s="4">
        <v>3966.4256213804638</v>
      </c>
      <c r="G12967" s="4">
        <v>3959.3712409262098</v>
      </c>
      <c r="H12967" s="4">
        <v>1893.0840770788977</v>
      </c>
      <c r="I12967" s="4">
        <f t="shared" si="412"/>
        <v>14270.478237660356</v>
      </c>
      <c r="J12967" s="5" t="str">
        <f t="shared" si="413"/>
        <v>Mai</v>
      </c>
    </row>
    <row r="12968" spans="1:10">
      <c r="A12968" s="6">
        <v>45062</v>
      </c>
      <c r="B12968" s="7">
        <v>9.375E-2</v>
      </c>
      <c r="C12968" s="7">
        <v>0.10416666666667</v>
      </c>
      <c r="D12968" s="8">
        <v>2249.6819129424348</v>
      </c>
      <c r="E12968" s="4">
        <v>2154.8268078920951</v>
      </c>
      <c r="F12968" s="4">
        <v>3873.6676226230807</v>
      </c>
      <c r="G12968" s="4">
        <v>3951.7602791791919</v>
      </c>
      <c r="H12968" s="4">
        <v>1828.4344411294137</v>
      </c>
      <c r="I12968" s="4">
        <f t="shared" si="412"/>
        <v>14058.371063766217</v>
      </c>
      <c r="J12968" s="5" t="str">
        <f t="shared" si="413"/>
        <v>Mai</v>
      </c>
    </row>
    <row r="12969" spans="1:10">
      <c r="A12969" s="6">
        <v>45062</v>
      </c>
      <c r="B12969" s="7">
        <v>0.10416666666667</v>
      </c>
      <c r="C12969" s="7">
        <v>0.11458333333333</v>
      </c>
      <c r="D12969" s="8">
        <v>2436.1129438625526</v>
      </c>
      <c r="E12969" s="4">
        <v>2181.0809444636848</v>
      </c>
      <c r="F12969" s="4">
        <v>4335.8563548683824</v>
      </c>
      <c r="G12969" s="4">
        <v>3947.3468474818746</v>
      </c>
      <c r="H12969" s="4">
        <v>1785.2596351346426</v>
      </c>
      <c r="I12969" s="4">
        <f t="shared" si="412"/>
        <v>14685.656725811135</v>
      </c>
      <c r="J12969" s="5" t="str">
        <f t="shared" si="413"/>
        <v>Mai</v>
      </c>
    </row>
    <row r="12970" spans="1:10">
      <c r="A12970" s="6">
        <v>45062</v>
      </c>
      <c r="B12970" s="7">
        <v>0.11458333333333</v>
      </c>
      <c r="C12970" s="7">
        <v>0.125</v>
      </c>
      <c r="D12970" s="8">
        <v>2115.678214530265</v>
      </c>
      <c r="E12970" s="4">
        <v>2129.6969172284876</v>
      </c>
      <c r="F12970" s="4">
        <v>3898.2892279465891</v>
      </c>
      <c r="G12970" s="4">
        <v>3949.1537256747301</v>
      </c>
      <c r="H12970" s="4">
        <v>1804.8875790278785</v>
      </c>
      <c r="I12970" s="4">
        <f t="shared" si="412"/>
        <v>13897.705664407949</v>
      </c>
      <c r="J12970" s="5" t="str">
        <f t="shared" si="413"/>
        <v>Mai</v>
      </c>
    </row>
    <row r="12971" spans="1:10">
      <c r="A12971" s="6">
        <v>45062</v>
      </c>
      <c r="B12971" s="7">
        <v>0.125</v>
      </c>
      <c r="C12971" s="7">
        <v>0.13541666666666999</v>
      </c>
      <c r="D12971" s="8">
        <v>2096.2543204849021</v>
      </c>
      <c r="E12971" s="4">
        <v>2123.3048281038309</v>
      </c>
      <c r="F12971" s="4">
        <v>3897.6278534922449</v>
      </c>
      <c r="G12971" s="4">
        <v>3950.8701598947787</v>
      </c>
      <c r="H12971" s="4">
        <v>1816.9753035321137</v>
      </c>
      <c r="I12971" s="4">
        <f t="shared" si="412"/>
        <v>13885.032465507869</v>
      </c>
      <c r="J12971" s="5" t="str">
        <f t="shared" si="413"/>
        <v>Mai</v>
      </c>
    </row>
    <row r="12972" spans="1:10">
      <c r="A12972" s="6">
        <v>45062</v>
      </c>
      <c r="B12972" s="7">
        <v>0.13541666666666999</v>
      </c>
      <c r="C12972" s="7">
        <v>0.14583333333333001</v>
      </c>
      <c r="D12972" s="8">
        <v>2033.7984965594048</v>
      </c>
      <c r="E12972" s="4">
        <v>2112.2227082531094</v>
      </c>
      <c r="F12972" s="4">
        <v>3901.7214059364164</v>
      </c>
      <c r="G12972" s="4">
        <v>3950.2911117839535</v>
      </c>
      <c r="H12972" s="4">
        <v>1815.4026216433047</v>
      </c>
      <c r="I12972" s="4">
        <f t="shared" si="412"/>
        <v>13813.436344176189</v>
      </c>
      <c r="J12972" s="5" t="str">
        <f t="shared" si="413"/>
        <v>Mai</v>
      </c>
    </row>
    <row r="12973" spans="1:10">
      <c r="A12973" s="6">
        <v>45062</v>
      </c>
      <c r="B12973" s="7">
        <v>0.14583333333333001</v>
      </c>
      <c r="C12973" s="7">
        <v>0.15625</v>
      </c>
      <c r="D12973" s="8">
        <v>2052.3424447492798</v>
      </c>
      <c r="E12973" s="4">
        <v>2118.7516471944828</v>
      </c>
      <c r="F12973" s="4">
        <v>3970.5827015394962</v>
      </c>
      <c r="G12973" s="4">
        <v>3955.6914311716373</v>
      </c>
      <c r="H12973" s="4">
        <v>1860.3063706071191</v>
      </c>
      <c r="I12973" s="4">
        <f t="shared" si="412"/>
        <v>13957.674595262015</v>
      </c>
      <c r="J12973" s="5" t="str">
        <f t="shared" si="413"/>
        <v>Mai</v>
      </c>
    </row>
    <row r="12974" spans="1:10">
      <c r="A12974" s="6">
        <v>45062</v>
      </c>
      <c r="B12974" s="7">
        <v>0.15625</v>
      </c>
      <c r="C12974" s="7">
        <v>0.16666666666666999</v>
      </c>
      <c r="D12974" s="8">
        <v>2008.2517172285147</v>
      </c>
      <c r="E12974" s="4">
        <v>2111.0942366408799</v>
      </c>
      <c r="F12974" s="4">
        <v>4008.3584999801283</v>
      </c>
      <c r="G12974" s="4">
        <v>3958.4559525589298</v>
      </c>
      <c r="H12974" s="4">
        <v>1879.7302262498915</v>
      </c>
      <c r="I12974" s="4">
        <f t="shared" si="412"/>
        <v>13965.890632658346</v>
      </c>
      <c r="J12974" s="5" t="str">
        <f t="shared" si="413"/>
        <v>Mai</v>
      </c>
    </row>
    <row r="12975" spans="1:10">
      <c r="A12975" s="6">
        <v>45062</v>
      </c>
      <c r="B12975" s="7">
        <v>0.16666666666666999</v>
      </c>
      <c r="C12975" s="7">
        <v>0.17708333333333001</v>
      </c>
      <c r="D12975" s="8">
        <v>2027.6393980414095</v>
      </c>
      <c r="E12975" s="4">
        <v>2114.7350978171107</v>
      </c>
      <c r="F12975" s="4">
        <v>4154.8688273880216</v>
      </c>
      <c r="G12975" s="4">
        <v>3968.9978457596244</v>
      </c>
      <c r="H12975" s="4">
        <v>1963.1370992672591</v>
      </c>
      <c r="I12975" s="4">
        <f t="shared" si="412"/>
        <v>14229.378268273424</v>
      </c>
      <c r="J12975" s="5" t="str">
        <f t="shared" si="413"/>
        <v>Mai</v>
      </c>
    </row>
    <row r="12976" spans="1:10">
      <c r="A12976" s="6">
        <v>45062</v>
      </c>
      <c r="B12976" s="7">
        <v>0.17708333333333001</v>
      </c>
      <c r="C12976" s="7">
        <v>0.1875</v>
      </c>
      <c r="D12976" s="8">
        <v>2011.9356970491992</v>
      </c>
      <c r="E12976" s="4">
        <v>2115.155829889593</v>
      </c>
      <c r="F12976" s="4">
        <v>4232.2265207172595</v>
      </c>
      <c r="G12976" s="4">
        <v>3974.9120825486775</v>
      </c>
      <c r="H12976" s="4">
        <v>2014.2687047265713</v>
      </c>
      <c r="I12976" s="4">
        <f t="shared" si="412"/>
        <v>14348.498834931301</v>
      </c>
      <c r="J12976" s="5" t="str">
        <f t="shared" si="413"/>
        <v>Mai</v>
      </c>
    </row>
    <row r="12977" spans="1:10">
      <c r="A12977" s="6">
        <v>45062</v>
      </c>
      <c r="B12977" s="7">
        <v>0.1875</v>
      </c>
      <c r="C12977" s="7">
        <v>0.19791666666666999</v>
      </c>
      <c r="D12977" s="8">
        <v>2014.283701783753</v>
      </c>
      <c r="E12977" s="4">
        <v>2114.8385940689022</v>
      </c>
      <c r="F12977" s="4">
        <v>4337.9825401389471</v>
      </c>
      <c r="G12977" s="4">
        <v>3988.3547746721961</v>
      </c>
      <c r="H12977" s="4">
        <v>2159.3811958154051</v>
      </c>
      <c r="I12977" s="4">
        <f t="shared" si="412"/>
        <v>14614.840806479204</v>
      </c>
      <c r="J12977" s="5" t="str">
        <f t="shared" si="413"/>
        <v>Mai</v>
      </c>
    </row>
    <row r="12978" spans="1:10">
      <c r="A12978" s="6">
        <v>45062</v>
      </c>
      <c r="B12978" s="7">
        <v>0.19791666666666999</v>
      </c>
      <c r="C12978" s="7">
        <v>0.20833333333333001</v>
      </c>
      <c r="D12978" s="8">
        <v>2152.7876993908935</v>
      </c>
      <c r="E12978" s="4">
        <v>2135.0570161138407</v>
      </c>
      <c r="F12978" s="4">
        <v>4571.4609460511647</v>
      </c>
      <c r="G12978" s="4">
        <v>3999.2421635377514</v>
      </c>
      <c r="H12978" s="4">
        <v>2250.1128081479583</v>
      </c>
      <c r="I12978" s="4">
        <f t="shared" si="412"/>
        <v>15108.660633241609</v>
      </c>
      <c r="J12978" s="5" t="str">
        <f t="shared" si="413"/>
        <v>Mai</v>
      </c>
    </row>
    <row r="12979" spans="1:10">
      <c r="A12979" s="6">
        <v>45062</v>
      </c>
      <c r="B12979" s="7">
        <v>0.20833333333333001</v>
      </c>
      <c r="C12979" s="7">
        <v>0.21875</v>
      </c>
      <c r="D12979" s="8">
        <v>2529.7007846951196</v>
      </c>
      <c r="E12979" s="4">
        <v>2190.8532045453585</v>
      </c>
      <c r="F12979" s="4">
        <v>5110.2135371392951</v>
      </c>
      <c r="G12979" s="4">
        <v>4033.9897017633971</v>
      </c>
      <c r="H12979" s="4">
        <v>2526.573562369565</v>
      </c>
      <c r="I12979" s="4">
        <f t="shared" si="412"/>
        <v>16391.330790512733</v>
      </c>
      <c r="J12979" s="5" t="str">
        <f t="shared" si="413"/>
        <v>Mai</v>
      </c>
    </row>
    <row r="12980" spans="1:10">
      <c r="A12980" s="6">
        <v>45062</v>
      </c>
      <c r="B12980" s="7">
        <v>0.21875</v>
      </c>
      <c r="C12980" s="7">
        <v>0.22916666666666999</v>
      </c>
      <c r="D12980" s="8">
        <v>2585.8705610810334</v>
      </c>
      <c r="E12980" s="4">
        <v>2198.592627993783</v>
      </c>
      <c r="F12980" s="4">
        <v>5270.2166521234376</v>
      </c>
      <c r="G12980" s="4">
        <v>4042.1346098351419</v>
      </c>
      <c r="H12980" s="4">
        <v>2563.5673626749217</v>
      </c>
      <c r="I12980" s="4">
        <f t="shared" si="412"/>
        <v>16660.381813708318</v>
      </c>
      <c r="J12980" s="5" t="str">
        <f t="shared" si="413"/>
        <v>Mai</v>
      </c>
    </row>
    <row r="12981" spans="1:10">
      <c r="A12981" s="6">
        <v>45062</v>
      </c>
      <c r="B12981" s="7">
        <v>0.22916666666666999</v>
      </c>
      <c r="C12981" s="7">
        <v>0.23958333333333001</v>
      </c>
      <c r="D12981" s="8">
        <v>2773.1635387535043</v>
      </c>
      <c r="E12981" s="4">
        <v>2228.5513337046896</v>
      </c>
      <c r="F12981" s="4">
        <v>5681.5476746440054</v>
      </c>
      <c r="G12981" s="4">
        <v>4081.140015648034</v>
      </c>
      <c r="H12981" s="4">
        <v>2856.7770222809454</v>
      </c>
      <c r="I12981" s="4">
        <f t="shared" si="412"/>
        <v>17621.179585031179</v>
      </c>
      <c r="J12981" s="5" t="str">
        <f t="shared" si="413"/>
        <v>Mai</v>
      </c>
    </row>
    <row r="12982" spans="1:10">
      <c r="A12982" s="6">
        <v>45062</v>
      </c>
      <c r="B12982" s="7">
        <v>0.23958333333333001</v>
      </c>
      <c r="C12982" s="7">
        <v>0.25</v>
      </c>
      <c r="D12982" s="8">
        <v>3033.7037292278646</v>
      </c>
      <c r="E12982" s="4">
        <v>2276.3159776896878</v>
      </c>
      <c r="F12982" s="4">
        <v>6163.2982585396403</v>
      </c>
      <c r="G12982" s="4">
        <v>4114.2731551560028</v>
      </c>
      <c r="H12982" s="4">
        <v>3132.895581958855</v>
      </c>
      <c r="I12982" s="4">
        <f t="shared" si="412"/>
        <v>18720.486702572049</v>
      </c>
      <c r="J12982" s="5" t="str">
        <f t="shared" si="413"/>
        <v>Mai</v>
      </c>
    </row>
    <row r="12983" spans="1:10">
      <c r="A12983" s="6">
        <v>45062</v>
      </c>
      <c r="B12983" s="7">
        <v>0.25</v>
      </c>
      <c r="C12983" s="7">
        <v>0.26041666666667002</v>
      </c>
      <c r="D12983" s="8">
        <v>3604.3858876483828</v>
      </c>
      <c r="E12983" s="4">
        <v>2355.8426540083556</v>
      </c>
      <c r="F12983" s="4">
        <v>6956.0759194145539</v>
      </c>
      <c r="G12983" s="4">
        <v>4167.4205206248625</v>
      </c>
      <c r="H12983" s="4">
        <v>3603.2396367910678</v>
      </c>
      <c r="I12983" s="4">
        <f t="shared" si="412"/>
        <v>20686.964618487225</v>
      </c>
      <c r="J12983" s="5" t="str">
        <f t="shared" si="413"/>
        <v>Mai</v>
      </c>
    </row>
    <row r="12984" spans="1:10">
      <c r="A12984" s="6">
        <v>45062</v>
      </c>
      <c r="B12984" s="7">
        <v>0.26041666666667002</v>
      </c>
      <c r="C12984" s="7">
        <v>0.27083333333332998</v>
      </c>
      <c r="D12984" s="8">
        <v>3848.6041872018591</v>
      </c>
      <c r="E12984" s="4">
        <v>2378.1818895969909</v>
      </c>
      <c r="F12984" s="4">
        <v>7506.3999944353382</v>
      </c>
      <c r="G12984" s="4">
        <v>4198.7010753035429</v>
      </c>
      <c r="H12984" s="4">
        <v>3989.7171964654162</v>
      </c>
      <c r="I12984" s="4">
        <f t="shared" si="412"/>
        <v>21921.604343003146</v>
      </c>
      <c r="J12984" s="5" t="str">
        <f t="shared" si="413"/>
        <v>Mai</v>
      </c>
    </row>
    <row r="12985" spans="1:10">
      <c r="A12985" s="6">
        <v>45062</v>
      </c>
      <c r="B12985" s="7">
        <v>0.27083333333332998</v>
      </c>
      <c r="C12985" s="7">
        <v>0.28125</v>
      </c>
      <c r="D12985" s="8">
        <v>3740.4078286868221</v>
      </c>
      <c r="E12985" s="4">
        <v>2367.1795961906764</v>
      </c>
      <c r="F12985" s="4">
        <v>7953.805317092143</v>
      </c>
      <c r="G12985" s="4">
        <v>4229.259641651287</v>
      </c>
      <c r="H12985" s="4">
        <v>4409.0703291615855</v>
      </c>
      <c r="I12985" s="4">
        <f t="shared" si="412"/>
        <v>22699.722712782514</v>
      </c>
      <c r="J12985" s="5" t="str">
        <f t="shared" si="413"/>
        <v>Mai</v>
      </c>
    </row>
    <row r="12986" spans="1:10">
      <c r="A12986" s="6">
        <v>45062</v>
      </c>
      <c r="B12986" s="7">
        <v>0.28125</v>
      </c>
      <c r="C12986" s="7">
        <v>0.29166666666667002</v>
      </c>
      <c r="D12986" s="8">
        <v>3800.5178902934144</v>
      </c>
      <c r="E12986" s="4">
        <v>2362.1367666363458</v>
      </c>
      <c r="F12986" s="4">
        <v>8266.5743715336994</v>
      </c>
      <c r="G12986" s="4">
        <v>4252.4297702336517</v>
      </c>
      <c r="H12986" s="4">
        <v>4847.4281393935144</v>
      </c>
      <c r="I12986" s="4">
        <f t="shared" si="412"/>
        <v>23529.08693809063</v>
      </c>
      <c r="J12986" s="5" t="str">
        <f t="shared" si="413"/>
        <v>Mai</v>
      </c>
    </row>
    <row r="12987" spans="1:10">
      <c r="A12987" s="6">
        <v>45062</v>
      </c>
      <c r="B12987" s="7">
        <v>0.29166666666667002</v>
      </c>
      <c r="C12987" s="7">
        <v>0.30208333333332998</v>
      </c>
      <c r="D12987" s="8">
        <v>3893.9280522499575</v>
      </c>
      <c r="E12987" s="4">
        <v>2383.7011973178046</v>
      </c>
      <c r="F12987" s="4">
        <v>8745.8925584604494</v>
      </c>
      <c r="G12987" s="4">
        <v>4284.4387967118364</v>
      </c>
      <c r="H12987" s="4">
        <v>5400.3432872819267</v>
      </c>
      <c r="I12987" s="4">
        <f t="shared" si="412"/>
        <v>24708.303892021977</v>
      </c>
      <c r="J12987" s="5" t="str">
        <f t="shared" si="413"/>
        <v>Mai</v>
      </c>
    </row>
    <row r="12988" spans="1:10">
      <c r="A12988" s="6">
        <v>45062</v>
      </c>
      <c r="B12988" s="7">
        <v>0.30208333333332998</v>
      </c>
      <c r="C12988" s="7">
        <v>0.3125</v>
      </c>
      <c r="D12988" s="8">
        <v>3741.5949691242135</v>
      </c>
      <c r="E12988" s="4">
        <v>2353.8411828431399</v>
      </c>
      <c r="F12988" s="4">
        <v>8722.2461917637465</v>
      </c>
      <c r="G12988" s="4">
        <v>4278.2787049129547</v>
      </c>
      <c r="H12988" s="4">
        <v>5765.8621595492668</v>
      </c>
      <c r="I12988" s="4">
        <f t="shared" si="412"/>
        <v>24861.82320819332</v>
      </c>
      <c r="J12988" s="5" t="str">
        <f t="shared" si="413"/>
        <v>Mai</v>
      </c>
    </row>
    <row r="12989" spans="1:10">
      <c r="A12989" s="6">
        <v>45062</v>
      </c>
      <c r="B12989" s="7">
        <v>0.3125</v>
      </c>
      <c r="C12989" s="7">
        <v>0.32291666666667002</v>
      </c>
      <c r="D12989" s="8">
        <v>3598.3282435614337</v>
      </c>
      <c r="E12989" s="4">
        <v>2327.000610060059</v>
      </c>
      <c r="F12989" s="4">
        <v>8546.9272091046987</v>
      </c>
      <c r="G12989" s="4">
        <v>4248.5076319795744</v>
      </c>
      <c r="H12989" s="4">
        <v>6081.6281819087726</v>
      </c>
      <c r="I12989" s="4">
        <f t="shared" si="412"/>
        <v>24802.391876614536</v>
      </c>
      <c r="J12989" s="5" t="str">
        <f t="shared" si="413"/>
        <v>Mai</v>
      </c>
    </row>
    <row r="12990" spans="1:10">
      <c r="A12990" s="6">
        <v>45062</v>
      </c>
      <c r="B12990" s="7">
        <v>0.32291666666667002</v>
      </c>
      <c r="C12990" s="7">
        <v>0.33333333333332998</v>
      </c>
      <c r="D12990" s="8">
        <v>3225.7124710878675</v>
      </c>
      <c r="E12990" s="4">
        <v>2265.1091084463537</v>
      </c>
      <c r="F12990" s="4">
        <v>8107.9848169163679</v>
      </c>
      <c r="G12990" s="4">
        <v>4195.9476089239552</v>
      </c>
      <c r="H12990" s="4">
        <v>6381.4009316857382</v>
      </c>
      <c r="I12990" s="4">
        <f t="shared" si="412"/>
        <v>24176.154937060281</v>
      </c>
      <c r="J12990" s="5" t="str">
        <f t="shared" si="413"/>
        <v>Mai</v>
      </c>
    </row>
    <row r="12991" spans="1:10">
      <c r="A12991" s="6">
        <v>45062</v>
      </c>
      <c r="B12991" s="7">
        <v>0.33333333333332998</v>
      </c>
      <c r="C12991" s="7">
        <v>0.34375</v>
      </c>
      <c r="D12991" s="8">
        <v>2852.9701420008414</v>
      </c>
      <c r="E12991" s="4">
        <v>2163.0545307004022</v>
      </c>
      <c r="F12991" s="4">
        <v>7596.4671301049657</v>
      </c>
      <c r="G12991" s="4">
        <v>4134.7757990131968</v>
      </c>
      <c r="H12991" s="4">
        <v>6656.3771031389642</v>
      </c>
      <c r="I12991" s="4">
        <f t="shared" si="412"/>
        <v>23403.644704958373</v>
      </c>
      <c r="J12991" s="5" t="str">
        <f t="shared" si="413"/>
        <v>Mai</v>
      </c>
    </row>
    <row r="12992" spans="1:10">
      <c r="A12992" s="6">
        <v>45062</v>
      </c>
      <c r="B12992" s="7">
        <v>0.34375</v>
      </c>
      <c r="C12992" s="7">
        <v>0.35416666666667002</v>
      </c>
      <c r="D12992" s="8">
        <v>2685.4541963321535</v>
      </c>
      <c r="E12992" s="4">
        <v>2091.5608888672023</v>
      </c>
      <c r="F12992" s="4">
        <v>6803.5435314061997</v>
      </c>
      <c r="G12992" s="4">
        <v>4050.3537720115796</v>
      </c>
      <c r="H12992" s="4">
        <v>6659.755329445059</v>
      </c>
      <c r="I12992" s="4">
        <f t="shared" si="412"/>
        <v>22290.667718062192</v>
      </c>
      <c r="J12992" s="5" t="str">
        <f t="shared" si="413"/>
        <v>Mai</v>
      </c>
    </row>
    <row r="12993" spans="1:10">
      <c r="A12993" s="6">
        <v>45062</v>
      </c>
      <c r="B12993" s="7">
        <v>0.35416666666667002</v>
      </c>
      <c r="C12993" s="7">
        <v>0.36458333333332998</v>
      </c>
      <c r="D12993" s="8">
        <v>2341.571261571602</v>
      </c>
      <c r="E12993" s="4">
        <v>2005.750082988729</v>
      </c>
      <c r="F12993" s="4">
        <v>6131.642873928964</v>
      </c>
      <c r="G12993" s="4">
        <v>3987.5728690349465</v>
      </c>
      <c r="H12993" s="4">
        <v>6781.9511951960376</v>
      </c>
      <c r="I12993" s="4">
        <f t="shared" si="412"/>
        <v>21248.488282720278</v>
      </c>
      <c r="J12993" s="5" t="str">
        <f t="shared" si="413"/>
        <v>Mai</v>
      </c>
    </row>
    <row r="12994" spans="1:10">
      <c r="A12994" s="6">
        <v>45062</v>
      </c>
      <c r="B12994" s="7">
        <v>0.36458333333332998</v>
      </c>
      <c r="C12994" s="7">
        <v>0.375</v>
      </c>
      <c r="D12994" s="8">
        <v>2014.7697387617218</v>
      </c>
      <c r="E12994" s="4">
        <v>1935.8363800100726</v>
      </c>
      <c r="F12994" s="4">
        <v>5844.8692976564716</v>
      </c>
      <c r="G12994" s="4">
        <v>3926.7380065362158</v>
      </c>
      <c r="H12994" s="4">
        <v>7476.3977766157177</v>
      </c>
      <c r="I12994" s="4">
        <f t="shared" si="412"/>
        <v>21198.611199580198</v>
      </c>
      <c r="J12994" s="5" t="str">
        <f t="shared" si="413"/>
        <v>Mai</v>
      </c>
    </row>
    <row r="12995" spans="1:10">
      <c r="A12995" s="6">
        <v>45062</v>
      </c>
      <c r="B12995" s="7">
        <v>0.375</v>
      </c>
      <c r="C12995" s="7">
        <v>0.38541666666667002</v>
      </c>
      <c r="D12995" s="8">
        <v>1693.1001391723412</v>
      </c>
      <c r="E12995" s="4">
        <v>1929.5206305016204</v>
      </c>
      <c r="F12995" s="4">
        <v>6631.4157723872731</v>
      </c>
      <c r="G12995" s="4">
        <v>3879.4747105781412</v>
      </c>
      <c r="H12995" s="4">
        <v>7719.6639686509589</v>
      </c>
      <c r="I12995" s="4">
        <f t="shared" ref="I12995:I13058" si="414">SUM(D12995:H12995)</f>
        <v>21853.175221290334</v>
      </c>
      <c r="J12995" s="5" t="str">
        <f t="shared" si="413"/>
        <v>Mai</v>
      </c>
    </row>
    <row r="12996" spans="1:10">
      <c r="A12996" s="6">
        <v>45062</v>
      </c>
      <c r="B12996" s="7">
        <v>0.38541666666667002</v>
      </c>
      <c r="C12996" s="7">
        <v>0.39583333333332998</v>
      </c>
      <c r="D12996" s="8">
        <v>1672.0706753832073</v>
      </c>
      <c r="E12996" s="4">
        <v>1927.8956323677421</v>
      </c>
      <c r="F12996" s="4">
        <v>6546.988776005127</v>
      </c>
      <c r="G12996" s="4">
        <v>3870.3967588811388</v>
      </c>
      <c r="H12996" s="4">
        <v>7716.1490823841159</v>
      </c>
      <c r="I12996" s="4">
        <f t="shared" si="414"/>
        <v>21733.500925021333</v>
      </c>
      <c r="J12996" s="5" t="str">
        <f t="shared" ref="J12996:J13059" si="415">TEXT(A12996,"MMMM")</f>
        <v>Mai</v>
      </c>
    </row>
    <row r="12997" spans="1:10">
      <c r="A12997" s="6">
        <v>45062</v>
      </c>
      <c r="B12997" s="7">
        <v>0.39583333333332998</v>
      </c>
      <c r="C12997" s="7">
        <v>0.40625</v>
      </c>
      <c r="D12997" s="8">
        <v>1681.533737102973</v>
      </c>
      <c r="E12997" s="4">
        <v>1928.6394719100404</v>
      </c>
      <c r="F12997" s="4">
        <v>6691.5428657231032</v>
      </c>
      <c r="G12997" s="4">
        <v>3858.208482707144</v>
      </c>
      <c r="H12997" s="4">
        <v>6985.6705012716875</v>
      </c>
      <c r="I12997" s="4">
        <f t="shared" si="414"/>
        <v>21145.595058714949</v>
      </c>
      <c r="J12997" s="5" t="str">
        <f t="shared" si="415"/>
        <v>Mai</v>
      </c>
    </row>
    <row r="12998" spans="1:10">
      <c r="A12998" s="6">
        <v>45062</v>
      </c>
      <c r="B12998" s="7">
        <v>0.40625</v>
      </c>
      <c r="C12998" s="7">
        <v>0.41666666666667002</v>
      </c>
      <c r="D12998" s="8">
        <v>1597.2841936673176</v>
      </c>
      <c r="E12998" s="4">
        <v>1923.5313003003241</v>
      </c>
      <c r="F12998" s="4">
        <v>6716.95249573827</v>
      </c>
      <c r="G12998" s="4">
        <v>3843.7841967189411</v>
      </c>
      <c r="H12998" s="4">
        <v>6679.5909722478591</v>
      </c>
      <c r="I12998" s="4">
        <f t="shared" si="414"/>
        <v>20761.143158672712</v>
      </c>
      <c r="J12998" s="5" t="str">
        <f t="shared" si="415"/>
        <v>Mai</v>
      </c>
    </row>
    <row r="12999" spans="1:10">
      <c r="A12999" s="6">
        <v>45062</v>
      </c>
      <c r="B12999" s="7">
        <v>0.41666666666667002</v>
      </c>
      <c r="C12999" s="7">
        <v>0.42708333333332998</v>
      </c>
      <c r="D12999" s="8">
        <v>1617.6320547527903</v>
      </c>
      <c r="E12999" s="4">
        <v>1922.7737490386269</v>
      </c>
      <c r="F12999" s="4">
        <v>6234.7436281881273</v>
      </c>
      <c r="G12999" s="4">
        <v>3854.1000813857245</v>
      </c>
      <c r="H12999" s="4">
        <v>7212.4081917555022</v>
      </c>
      <c r="I12999" s="4">
        <f t="shared" si="414"/>
        <v>20841.657705120771</v>
      </c>
      <c r="J12999" s="5" t="str">
        <f t="shared" si="415"/>
        <v>Mai</v>
      </c>
    </row>
    <row r="13000" spans="1:10">
      <c r="A13000" s="6">
        <v>45062</v>
      </c>
      <c r="B13000" s="7">
        <v>0.42708333333332998</v>
      </c>
      <c r="C13000" s="7">
        <v>0.4375</v>
      </c>
      <c r="D13000" s="8">
        <v>1595.1597136013286</v>
      </c>
      <c r="E13000" s="4">
        <v>1927.4833566259877</v>
      </c>
      <c r="F13000" s="4">
        <v>6870.0797543958706</v>
      </c>
      <c r="G13000" s="4">
        <v>3858.2667625675717</v>
      </c>
      <c r="H13000" s="4">
        <v>7498.237011449477</v>
      </c>
      <c r="I13000" s="4">
        <f t="shared" si="414"/>
        <v>21749.226598640234</v>
      </c>
      <c r="J13000" s="5" t="str">
        <f t="shared" si="415"/>
        <v>Mai</v>
      </c>
    </row>
    <row r="13001" spans="1:10">
      <c r="A13001" s="6">
        <v>45062</v>
      </c>
      <c r="B13001" s="7">
        <v>0.4375</v>
      </c>
      <c r="C13001" s="7">
        <v>0.44791666666667002</v>
      </c>
      <c r="D13001" s="8">
        <v>1462.8779768243023</v>
      </c>
      <c r="E13001" s="4">
        <v>1923.8379249573941</v>
      </c>
      <c r="F13001" s="4">
        <v>6905.1008854734509</v>
      </c>
      <c r="G13001" s="4">
        <v>3862.2472585716096</v>
      </c>
      <c r="H13001" s="4">
        <v>7585.1703091652143</v>
      </c>
      <c r="I13001" s="4">
        <f t="shared" si="414"/>
        <v>21739.234354991971</v>
      </c>
      <c r="J13001" s="5" t="str">
        <f t="shared" si="415"/>
        <v>Mai</v>
      </c>
    </row>
    <row r="13002" spans="1:10">
      <c r="A13002" s="6">
        <v>45062</v>
      </c>
      <c r="B13002" s="7">
        <v>0.44791666666667002</v>
      </c>
      <c r="C13002" s="7">
        <v>0.45833333333332998</v>
      </c>
      <c r="D13002" s="8">
        <v>1264.9629485290957</v>
      </c>
      <c r="E13002" s="4">
        <v>1923.43169669486</v>
      </c>
      <c r="F13002" s="4">
        <v>6825.3979855356729</v>
      </c>
      <c r="G13002" s="4">
        <v>3847.5136192479108</v>
      </c>
      <c r="H13002" s="4">
        <v>6586.9971088172615</v>
      </c>
      <c r="I13002" s="4">
        <f t="shared" si="414"/>
        <v>20448.3033588248</v>
      </c>
      <c r="J13002" s="5" t="str">
        <f t="shared" si="415"/>
        <v>Mai</v>
      </c>
    </row>
    <row r="13003" spans="1:10">
      <c r="A13003" s="6">
        <v>45062</v>
      </c>
      <c r="B13003" s="7">
        <v>0.45833333333332998</v>
      </c>
      <c r="C13003" s="7">
        <v>0.46875</v>
      </c>
      <c r="D13003" s="8">
        <v>1391.6315449344063</v>
      </c>
      <c r="E13003" s="4">
        <v>1927.9844272380783</v>
      </c>
      <c r="F13003" s="4">
        <v>6725.1070857137347</v>
      </c>
      <c r="G13003" s="4">
        <v>3863.2918344887262</v>
      </c>
      <c r="H13003" s="4">
        <v>6733.0966158314477</v>
      </c>
      <c r="I13003" s="4">
        <f t="shared" si="414"/>
        <v>20641.111508206392</v>
      </c>
      <c r="J13003" s="5" t="str">
        <f t="shared" si="415"/>
        <v>Mai</v>
      </c>
    </row>
    <row r="13004" spans="1:10">
      <c r="A13004" s="6">
        <v>45062</v>
      </c>
      <c r="B13004" s="7">
        <v>0.46875</v>
      </c>
      <c r="C13004" s="7">
        <v>0.47916666666667002</v>
      </c>
      <c r="D13004" s="8">
        <v>1653.7545738031624</v>
      </c>
      <c r="E13004" s="4">
        <v>1928.0590623279156</v>
      </c>
      <c r="F13004" s="4">
        <v>6440.7587942944456</v>
      </c>
      <c r="G13004" s="4">
        <v>3895.438000966345</v>
      </c>
      <c r="H13004" s="4">
        <v>6286.723243376654</v>
      </c>
      <c r="I13004" s="4">
        <f t="shared" si="414"/>
        <v>20204.733674768522</v>
      </c>
      <c r="J13004" s="5" t="str">
        <f t="shared" si="415"/>
        <v>Mai</v>
      </c>
    </row>
    <row r="13005" spans="1:10">
      <c r="A13005" s="6">
        <v>45062</v>
      </c>
      <c r="B13005" s="7">
        <v>0.47916666666667002</v>
      </c>
      <c r="C13005" s="7">
        <v>0.48958333333332998</v>
      </c>
      <c r="D13005" s="8">
        <v>1852.6341107411158</v>
      </c>
      <c r="E13005" s="4">
        <v>1932.4254787520126</v>
      </c>
      <c r="F13005" s="4">
        <v>6568.5573572040348</v>
      </c>
      <c r="G13005" s="4">
        <v>3917.3685581368541</v>
      </c>
      <c r="H13005" s="4">
        <v>6482.962346606073</v>
      </c>
      <c r="I13005" s="4">
        <f t="shared" si="414"/>
        <v>20753.947851440091</v>
      </c>
      <c r="J13005" s="5" t="str">
        <f t="shared" si="415"/>
        <v>Mai</v>
      </c>
    </row>
    <row r="13006" spans="1:10">
      <c r="A13006" s="6">
        <v>45062</v>
      </c>
      <c r="B13006" s="7">
        <v>0.48958333333332998</v>
      </c>
      <c r="C13006" s="7">
        <v>0.5</v>
      </c>
      <c r="D13006" s="8">
        <v>1729.563732629078</v>
      </c>
      <c r="E13006" s="4">
        <v>1931.2559878040427</v>
      </c>
      <c r="F13006" s="4">
        <v>6953.6208888587998</v>
      </c>
      <c r="G13006" s="4">
        <v>3915.7697345438992</v>
      </c>
      <c r="H13006" s="4">
        <v>7448.8955898540598</v>
      </c>
      <c r="I13006" s="4">
        <f t="shared" si="414"/>
        <v>21979.10593368988</v>
      </c>
      <c r="J13006" s="5" t="str">
        <f t="shared" si="415"/>
        <v>Mai</v>
      </c>
    </row>
    <row r="13007" spans="1:10">
      <c r="A13007" s="6">
        <v>45062</v>
      </c>
      <c r="B13007" s="7">
        <v>0.5</v>
      </c>
      <c r="C13007" s="7">
        <v>0.51041666666666996</v>
      </c>
      <c r="D13007" s="8">
        <v>1350.4147637912408</v>
      </c>
      <c r="E13007" s="4">
        <v>1925.843619503908</v>
      </c>
      <c r="F13007" s="4">
        <v>7634.5066349688032</v>
      </c>
      <c r="G13007" s="4">
        <v>3870.4818365872593</v>
      </c>
      <c r="H13007" s="4">
        <v>6692.4021923717755</v>
      </c>
      <c r="I13007" s="4">
        <f t="shared" si="414"/>
        <v>21473.649047222985</v>
      </c>
      <c r="J13007" s="5" t="str">
        <f t="shared" si="415"/>
        <v>Mai</v>
      </c>
    </row>
    <row r="13008" spans="1:10">
      <c r="A13008" s="6">
        <v>45062</v>
      </c>
      <c r="B13008" s="7">
        <v>0.51041666666666996</v>
      </c>
      <c r="C13008" s="7">
        <v>0.52083333333333004</v>
      </c>
      <c r="D13008" s="8">
        <v>1031.7866227644149</v>
      </c>
      <c r="E13008" s="4">
        <v>1910.371964976893</v>
      </c>
      <c r="F13008" s="4">
        <v>8558.7897482064473</v>
      </c>
      <c r="G13008" s="4">
        <v>3822.0874841135847</v>
      </c>
      <c r="H13008" s="4">
        <v>5695.8023745127575</v>
      </c>
      <c r="I13008" s="4">
        <f t="shared" si="414"/>
        <v>21018.838194574098</v>
      </c>
      <c r="J13008" s="5" t="str">
        <f t="shared" si="415"/>
        <v>Mai</v>
      </c>
    </row>
    <row r="13009" spans="1:10">
      <c r="A13009" s="6">
        <v>45062</v>
      </c>
      <c r="B13009" s="7">
        <v>0.52083333333333004</v>
      </c>
      <c r="C13009" s="7">
        <v>0.53125</v>
      </c>
      <c r="D13009" s="8">
        <v>1271.0423402273798</v>
      </c>
      <c r="E13009" s="4">
        <v>1976.0944577946264</v>
      </c>
      <c r="F13009" s="4">
        <v>10297.41395751615</v>
      </c>
      <c r="G13009" s="4">
        <v>3785.2263144957988</v>
      </c>
      <c r="H13009" s="4">
        <v>5412.3720119275904</v>
      </c>
      <c r="I13009" s="4">
        <f t="shared" si="414"/>
        <v>22742.149081961543</v>
      </c>
      <c r="J13009" s="5" t="str">
        <f t="shared" si="415"/>
        <v>Mai</v>
      </c>
    </row>
    <row r="13010" spans="1:10">
      <c r="A13010" s="6">
        <v>45062</v>
      </c>
      <c r="B13010" s="7">
        <v>0.53125</v>
      </c>
      <c r="C13010" s="7">
        <v>0.54166666666666996</v>
      </c>
      <c r="D13010" s="8">
        <v>1703.1882005074849</v>
      </c>
      <c r="E13010" s="4">
        <v>2046.4089411652485</v>
      </c>
      <c r="F13010" s="4">
        <v>11504.857969918441</v>
      </c>
      <c r="G13010" s="4">
        <v>3759.715581169728</v>
      </c>
      <c r="H13010" s="4">
        <v>5981.4680582222027</v>
      </c>
      <c r="I13010" s="4">
        <f t="shared" si="414"/>
        <v>24995.638750983104</v>
      </c>
      <c r="J13010" s="5" t="str">
        <f t="shared" si="415"/>
        <v>Mai</v>
      </c>
    </row>
    <row r="13011" spans="1:10">
      <c r="A13011" s="6">
        <v>45062</v>
      </c>
      <c r="B13011" s="7">
        <v>0.54166666666666996</v>
      </c>
      <c r="C13011" s="7">
        <v>0.55208333333333004</v>
      </c>
      <c r="D13011" s="8">
        <v>2361.0929692010204</v>
      </c>
      <c r="E13011" s="4">
        <v>2165.2760970238569</v>
      </c>
      <c r="F13011" s="4">
        <v>13142.480620590341</v>
      </c>
      <c r="G13011" s="4">
        <v>3740.2985712002228</v>
      </c>
      <c r="H13011" s="4">
        <v>5980.5777231355214</v>
      </c>
      <c r="I13011" s="4">
        <f t="shared" si="414"/>
        <v>27389.725981150961</v>
      </c>
      <c r="J13011" s="5" t="str">
        <f t="shared" si="415"/>
        <v>Mai</v>
      </c>
    </row>
    <row r="13012" spans="1:10">
      <c r="A13012" s="6">
        <v>45062</v>
      </c>
      <c r="B13012" s="7">
        <v>0.55208333333333004</v>
      </c>
      <c r="C13012" s="7">
        <v>0.5625</v>
      </c>
      <c r="D13012" s="8">
        <v>3082.460890240081</v>
      </c>
      <c r="E13012" s="4">
        <v>2258.9565212203429</v>
      </c>
      <c r="F13012" s="4">
        <v>14496.781152363259</v>
      </c>
      <c r="G13012" s="4">
        <v>3744.2195676890187</v>
      </c>
      <c r="H13012" s="4">
        <v>5787.3377146894327</v>
      </c>
      <c r="I13012" s="4">
        <f t="shared" si="414"/>
        <v>29369.755846202133</v>
      </c>
      <c r="J13012" s="5" t="str">
        <f t="shared" si="415"/>
        <v>Mai</v>
      </c>
    </row>
    <row r="13013" spans="1:10">
      <c r="A13013" s="6">
        <v>45062</v>
      </c>
      <c r="B13013" s="7">
        <v>0.5625</v>
      </c>
      <c r="C13013" s="7">
        <v>0.57291666666666996</v>
      </c>
      <c r="D13013" s="8">
        <v>2601.2995108367381</v>
      </c>
      <c r="E13013" s="4">
        <v>2195.0850875364549</v>
      </c>
      <c r="F13013" s="4">
        <v>13161.385049994411</v>
      </c>
      <c r="G13013" s="4">
        <v>3746.8542059771125</v>
      </c>
      <c r="H13013" s="4">
        <v>5575.1401928791438</v>
      </c>
      <c r="I13013" s="4">
        <f t="shared" si="414"/>
        <v>27279.764047223864</v>
      </c>
      <c r="J13013" s="5" t="str">
        <f t="shared" si="415"/>
        <v>Mai</v>
      </c>
    </row>
    <row r="13014" spans="1:10">
      <c r="A13014" s="6">
        <v>45062</v>
      </c>
      <c r="B13014" s="7">
        <v>0.57291666666666996</v>
      </c>
      <c r="C13014" s="7">
        <v>0.58333333333333004</v>
      </c>
      <c r="D13014" s="8">
        <v>2809.9084530957421</v>
      </c>
      <c r="E13014" s="4">
        <v>2225.6317556682575</v>
      </c>
      <c r="F13014" s="4">
        <v>13379.821793186116</v>
      </c>
      <c r="G13014" s="4">
        <v>3746.7395669039734</v>
      </c>
      <c r="H13014" s="4">
        <v>7275.803011296267</v>
      </c>
      <c r="I13014" s="4">
        <f t="shared" si="414"/>
        <v>29437.904580150356</v>
      </c>
      <c r="J13014" s="5" t="str">
        <f t="shared" si="415"/>
        <v>Mai</v>
      </c>
    </row>
    <row r="13015" spans="1:10">
      <c r="A13015" s="6">
        <v>45062</v>
      </c>
      <c r="B13015" s="7">
        <v>0.58333333333333004</v>
      </c>
      <c r="C13015" s="7">
        <v>0.59375</v>
      </c>
      <c r="D13015" s="8">
        <v>2513.066818215274</v>
      </c>
      <c r="E13015" s="4">
        <v>2172.3792237249631</v>
      </c>
      <c r="F13015" s="4">
        <v>12293.736887472678</v>
      </c>
      <c r="G13015" s="4">
        <v>3736.9801847359172</v>
      </c>
      <c r="H13015" s="4">
        <v>8413.8346941412474</v>
      </c>
      <c r="I13015" s="4">
        <f t="shared" si="414"/>
        <v>29129.997808290078</v>
      </c>
      <c r="J13015" s="5" t="str">
        <f t="shared" si="415"/>
        <v>Mai</v>
      </c>
    </row>
    <row r="13016" spans="1:10">
      <c r="A13016" s="6">
        <v>45062</v>
      </c>
      <c r="B13016" s="7">
        <v>0.59375</v>
      </c>
      <c r="C13016" s="7">
        <v>0.60416666666666996</v>
      </c>
      <c r="D13016" s="8">
        <v>2155.5706816597622</v>
      </c>
      <c r="E13016" s="4">
        <v>2094.0721104703566</v>
      </c>
      <c r="F13016" s="4">
        <v>11164.185802881957</v>
      </c>
      <c r="G13016" s="4">
        <v>3737.8673476051208</v>
      </c>
      <c r="H13016" s="4">
        <v>8130.6649930007725</v>
      </c>
      <c r="I13016" s="4">
        <f t="shared" si="414"/>
        <v>27282.36093561797</v>
      </c>
      <c r="J13016" s="5" t="str">
        <f t="shared" si="415"/>
        <v>Mai</v>
      </c>
    </row>
    <row r="13017" spans="1:10">
      <c r="A13017" s="6">
        <v>45062</v>
      </c>
      <c r="B13017" s="7">
        <v>0.60416666666666996</v>
      </c>
      <c r="C13017" s="7">
        <v>0.61458333333333004</v>
      </c>
      <c r="D13017" s="8">
        <v>2105.4527603058878</v>
      </c>
      <c r="E13017" s="4">
        <v>2101.4452602467782</v>
      </c>
      <c r="F13017" s="4">
        <v>11899.820862642318</v>
      </c>
      <c r="G13017" s="4">
        <v>3749.9293031985853</v>
      </c>
      <c r="H13017" s="4">
        <v>7062.7333518080059</v>
      </c>
      <c r="I13017" s="4">
        <f t="shared" si="414"/>
        <v>26919.381538201575</v>
      </c>
      <c r="J13017" s="5" t="str">
        <f t="shared" si="415"/>
        <v>Mai</v>
      </c>
    </row>
    <row r="13018" spans="1:10">
      <c r="A13018" s="6">
        <v>45062</v>
      </c>
      <c r="B13018" s="7">
        <v>0.61458333333333004</v>
      </c>
      <c r="C13018" s="7">
        <v>0.625</v>
      </c>
      <c r="D13018" s="8">
        <v>1716.8911452919724</v>
      </c>
      <c r="E13018" s="4">
        <v>2034.7097114911335</v>
      </c>
      <c r="F13018" s="4">
        <v>11016.178634701359</v>
      </c>
      <c r="G13018" s="4">
        <v>3761.9709744244587</v>
      </c>
      <c r="H13018" s="4">
        <v>5475.3647018309812</v>
      </c>
      <c r="I13018" s="4">
        <f t="shared" si="414"/>
        <v>24005.115167739903</v>
      </c>
      <c r="J13018" s="5" t="str">
        <f t="shared" si="415"/>
        <v>Mai</v>
      </c>
    </row>
    <row r="13019" spans="1:10">
      <c r="A13019" s="6">
        <v>45062</v>
      </c>
      <c r="B13019" s="7">
        <v>0.625</v>
      </c>
      <c r="C13019" s="7">
        <v>0.63541666666666996</v>
      </c>
      <c r="D13019" s="8">
        <v>1762.31146087564</v>
      </c>
      <c r="E13019" s="4">
        <v>2032.7038068851202</v>
      </c>
      <c r="F13019" s="4">
        <v>11425.743180166592</v>
      </c>
      <c r="G13019" s="4">
        <v>3779.8019791566653</v>
      </c>
      <c r="H13019" s="4">
        <v>5175.2816807280396</v>
      </c>
      <c r="I13019" s="4">
        <f t="shared" si="414"/>
        <v>24175.842107812055</v>
      </c>
      <c r="J13019" s="5" t="str">
        <f t="shared" si="415"/>
        <v>Mai</v>
      </c>
    </row>
    <row r="13020" spans="1:10">
      <c r="A13020" s="6">
        <v>45062</v>
      </c>
      <c r="B13020" s="7">
        <v>0.63541666666666996</v>
      </c>
      <c r="C13020" s="7">
        <v>0.64583333333333004</v>
      </c>
      <c r="D13020" s="8">
        <v>1704.5325766496351</v>
      </c>
      <c r="E13020" s="4">
        <v>2049.9258506033289</v>
      </c>
      <c r="F13020" s="4">
        <v>11954.378441632023</v>
      </c>
      <c r="G13020" s="4">
        <v>3786.5909179921973</v>
      </c>
      <c r="H13020" s="4">
        <v>4657.9711914039308</v>
      </c>
      <c r="I13020" s="4">
        <f t="shared" si="414"/>
        <v>24153.398978281119</v>
      </c>
      <c r="J13020" s="5" t="str">
        <f t="shared" si="415"/>
        <v>Mai</v>
      </c>
    </row>
    <row r="13021" spans="1:10">
      <c r="A13021" s="6">
        <v>45062</v>
      </c>
      <c r="B13021" s="7">
        <v>0.64583333333333004</v>
      </c>
      <c r="C13021" s="7">
        <v>0.65625</v>
      </c>
      <c r="D13021" s="8">
        <v>1571.1373205183188</v>
      </c>
      <c r="E13021" s="4">
        <v>1985.1529441301777</v>
      </c>
      <c r="F13021" s="4">
        <v>11150.854108392041</v>
      </c>
      <c r="G13021" s="4">
        <v>3821.8620454477636</v>
      </c>
      <c r="H13021" s="4">
        <v>5372.4164131044399</v>
      </c>
      <c r="I13021" s="4">
        <f t="shared" si="414"/>
        <v>23901.422831592739</v>
      </c>
      <c r="J13021" s="5" t="str">
        <f t="shared" si="415"/>
        <v>Mai</v>
      </c>
    </row>
    <row r="13022" spans="1:10">
      <c r="A13022" s="6">
        <v>45062</v>
      </c>
      <c r="B13022" s="7">
        <v>0.65625</v>
      </c>
      <c r="C13022" s="7">
        <v>0.66666666666666996</v>
      </c>
      <c r="D13022" s="8">
        <v>1432.779157547692</v>
      </c>
      <c r="E13022" s="4">
        <v>1944.9292248131026</v>
      </c>
      <c r="F13022" s="4">
        <v>10689.520030088082</v>
      </c>
      <c r="G13022" s="4">
        <v>3863.6659731422174</v>
      </c>
      <c r="H13022" s="4">
        <v>6424.9133746851112</v>
      </c>
      <c r="I13022" s="4">
        <f t="shared" si="414"/>
        <v>24355.807760276206</v>
      </c>
      <c r="J13022" s="5" t="str">
        <f t="shared" si="415"/>
        <v>Mai</v>
      </c>
    </row>
    <row r="13023" spans="1:10">
      <c r="A13023" s="6">
        <v>45062</v>
      </c>
      <c r="B13023" s="7">
        <v>0.66666666666666996</v>
      </c>
      <c r="C13023" s="7">
        <v>0.67708333333333004</v>
      </c>
      <c r="D13023" s="8">
        <v>1590.9746860117123</v>
      </c>
      <c r="E13023" s="4">
        <v>1929.2347613437839</v>
      </c>
      <c r="F13023" s="4">
        <v>9952.5103166674162</v>
      </c>
      <c r="G13023" s="4">
        <v>3891.2545305202621</v>
      </c>
      <c r="H13023" s="4">
        <v>5991.437652148953</v>
      </c>
      <c r="I13023" s="4">
        <f t="shared" si="414"/>
        <v>23355.411946692129</v>
      </c>
      <c r="J13023" s="5" t="str">
        <f t="shared" si="415"/>
        <v>Mai</v>
      </c>
    </row>
    <row r="13024" spans="1:10">
      <c r="A13024" s="6">
        <v>45062</v>
      </c>
      <c r="B13024" s="7">
        <v>0.67708333333333004</v>
      </c>
      <c r="C13024" s="7">
        <v>0.6875</v>
      </c>
      <c r="D13024" s="8">
        <v>1639.2112159176854</v>
      </c>
      <c r="E13024" s="4">
        <v>1940.8344148092197</v>
      </c>
      <c r="F13024" s="4">
        <v>9097.582193158747</v>
      </c>
      <c r="G13024" s="4">
        <v>3945.1394390209584</v>
      </c>
      <c r="H13024" s="4">
        <v>6111.7947460134019</v>
      </c>
      <c r="I13024" s="4">
        <f t="shared" si="414"/>
        <v>22734.562008920013</v>
      </c>
      <c r="J13024" s="5" t="str">
        <f t="shared" si="415"/>
        <v>Mai</v>
      </c>
    </row>
    <row r="13025" spans="1:10">
      <c r="A13025" s="6">
        <v>45062</v>
      </c>
      <c r="B13025" s="7">
        <v>0.6875</v>
      </c>
      <c r="C13025" s="7">
        <v>0.69791666666666996</v>
      </c>
      <c r="D13025" s="8">
        <v>1797.292753003308</v>
      </c>
      <c r="E13025" s="4">
        <v>1937.0735831519137</v>
      </c>
      <c r="F13025" s="4">
        <v>8712.4052930754151</v>
      </c>
      <c r="G13025" s="4">
        <v>4024.6674874036471</v>
      </c>
      <c r="H13025" s="4">
        <v>6373.8817598275409</v>
      </c>
      <c r="I13025" s="4">
        <f t="shared" si="414"/>
        <v>22845.320876461825</v>
      </c>
      <c r="J13025" s="5" t="str">
        <f t="shared" si="415"/>
        <v>Mai</v>
      </c>
    </row>
    <row r="13026" spans="1:10">
      <c r="A13026" s="6">
        <v>45062</v>
      </c>
      <c r="B13026" s="7">
        <v>0.69791666666666996</v>
      </c>
      <c r="C13026" s="7">
        <v>0.70833333333333004</v>
      </c>
      <c r="D13026" s="8">
        <v>1823.7832809401377</v>
      </c>
      <c r="E13026" s="4">
        <v>1936.5120877923055</v>
      </c>
      <c r="F13026" s="4">
        <v>8537.117007612811</v>
      </c>
      <c r="G13026" s="4">
        <v>4088.0127698344504</v>
      </c>
      <c r="H13026" s="4">
        <v>6523.6178757284915</v>
      </c>
      <c r="I13026" s="4">
        <f t="shared" si="414"/>
        <v>22909.043021908197</v>
      </c>
      <c r="J13026" s="5" t="str">
        <f t="shared" si="415"/>
        <v>Mai</v>
      </c>
    </row>
    <row r="13027" spans="1:10">
      <c r="A13027" s="6">
        <v>45062</v>
      </c>
      <c r="B13027" s="7">
        <v>0.70833333333333004</v>
      </c>
      <c r="C13027" s="7">
        <v>0.71875</v>
      </c>
      <c r="D13027" s="8">
        <v>1867.0695233175793</v>
      </c>
      <c r="E13027" s="4">
        <v>1943.096420620599</v>
      </c>
      <c r="F13027" s="4">
        <v>8218.457405329722</v>
      </c>
      <c r="G13027" s="4">
        <v>4148.8820930559732</v>
      </c>
      <c r="H13027" s="4">
        <v>7416.2916193703059</v>
      </c>
      <c r="I13027" s="4">
        <f t="shared" si="414"/>
        <v>23593.797061694178</v>
      </c>
      <c r="J13027" s="5" t="str">
        <f t="shared" si="415"/>
        <v>Mai</v>
      </c>
    </row>
    <row r="13028" spans="1:10">
      <c r="A13028" s="6">
        <v>45062</v>
      </c>
      <c r="B13028" s="7">
        <v>0.71875</v>
      </c>
      <c r="C13028" s="7">
        <v>0.72916666666666996</v>
      </c>
      <c r="D13028" s="8">
        <v>2008.5473111721192</v>
      </c>
      <c r="E13028" s="4">
        <v>1948.109175798174</v>
      </c>
      <c r="F13028" s="4">
        <v>7652.9455308840825</v>
      </c>
      <c r="G13028" s="4">
        <v>4216.4246693737559</v>
      </c>
      <c r="H13028" s="4">
        <v>8059.4102027131976</v>
      </c>
      <c r="I13028" s="4">
        <f t="shared" si="414"/>
        <v>23885.436889941331</v>
      </c>
      <c r="J13028" s="5" t="str">
        <f t="shared" si="415"/>
        <v>Mai</v>
      </c>
    </row>
    <row r="13029" spans="1:10">
      <c r="A13029" s="6">
        <v>45062</v>
      </c>
      <c r="B13029" s="7">
        <v>0.72916666666666996</v>
      </c>
      <c r="C13029" s="7">
        <v>0.73958333333333004</v>
      </c>
      <c r="D13029" s="8">
        <v>2151.099791990142</v>
      </c>
      <c r="E13029" s="4">
        <v>1966.4312826233547</v>
      </c>
      <c r="F13029" s="4">
        <v>7784.6298623268594</v>
      </c>
      <c r="G13029" s="4">
        <v>4283.2229632733424</v>
      </c>
      <c r="H13029" s="4">
        <v>8679.0864658263745</v>
      </c>
      <c r="I13029" s="4">
        <f t="shared" si="414"/>
        <v>24864.470366040074</v>
      </c>
      <c r="J13029" s="5" t="str">
        <f t="shared" si="415"/>
        <v>Mai</v>
      </c>
    </row>
    <row r="13030" spans="1:10">
      <c r="A13030" s="6">
        <v>45062</v>
      </c>
      <c r="B13030" s="7">
        <v>0.73958333333333004</v>
      </c>
      <c r="C13030" s="7">
        <v>0.75</v>
      </c>
      <c r="D13030" s="8">
        <v>2229.138265570306</v>
      </c>
      <c r="E13030" s="4">
        <v>1998.7525335174141</v>
      </c>
      <c r="F13030" s="4">
        <v>8172.0328585767211</v>
      </c>
      <c r="G13030" s="4">
        <v>4338.630636561661</v>
      </c>
      <c r="H13030" s="4">
        <v>9563.2322486313533</v>
      </c>
      <c r="I13030" s="4">
        <f t="shared" si="414"/>
        <v>26301.786542857455</v>
      </c>
      <c r="J13030" s="5" t="str">
        <f t="shared" si="415"/>
        <v>Mai</v>
      </c>
    </row>
    <row r="13031" spans="1:10">
      <c r="A13031" s="6">
        <v>45062</v>
      </c>
      <c r="B13031" s="7">
        <v>0.75</v>
      </c>
      <c r="C13031" s="7">
        <v>0.76041666666666996</v>
      </c>
      <c r="D13031" s="8">
        <v>2359.0709214314966</v>
      </c>
      <c r="E13031" s="4">
        <v>2027.9151060101099</v>
      </c>
      <c r="F13031" s="4">
        <v>8494.86232071841</v>
      </c>
      <c r="G13031" s="4">
        <v>4381.5742943492578</v>
      </c>
      <c r="H13031" s="4">
        <v>9080.8609039873645</v>
      </c>
      <c r="I13031" s="4">
        <f t="shared" si="414"/>
        <v>26344.283546496641</v>
      </c>
      <c r="J13031" s="5" t="str">
        <f t="shared" si="415"/>
        <v>Mai</v>
      </c>
    </row>
    <row r="13032" spans="1:10">
      <c r="A13032" s="6">
        <v>45062</v>
      </c>
      <c r="B13032" s="7">
        <v>0.76041666666666996</v>
      </c>
      <c r="C13032" s="7">
        <v>0.77083333333333004</v>
      </c>
      <c r="D13032" s="8">
        <v>2441.1850213100324</v>
      </c>
      <c r="E13032" s="4">
        <v>2060.0265707403228</v>
      </c>
      <c r="F13032" s="4">
        <v>8633.9131019793022</v>
      </c>
      <c r="G13032" s="4">
        <v>4409.5927638636249</v>
      </c>
      <c r="H13032" s="4">
        <v>8884.4666150107387</v>
      </c>
      <c r="I13032" s="4">
        <f t="shared" si="414"/>
        <v>26429.18407290402</v>
      </c>
      <c r="J13032" s="5" t="str">
        <f t="shared" si="415"/>
        <v>Mai</v>
      </c>
    </row>
    <row r="13033" spans="1:10">
      <c r="A13033" s="6">
        <v>45062</v>
      </c>
      <c r="B13033" s="7">
        <v>0.77083333333333004</v>
      </c>
      <c r="C13033" s="7">
        <v>0.78125</v>
      </c>
      <c r="D13033" s="8">
        <v>2578.3714331790738</v>
      </c>
      <c r="E13033" s="4">
        <v>2091.9823785233184</v>
      </c>
      <c r="F13033" s="4">
        <v>8967.3698804164378</v>
      </c>
      <c r="G13033" s="4">
        <v>4438.7797279115321</v>
      </c>
      <c r="H13033" s="4">
        <v>8706.9419529286952</v>
      </c>
      <c r="I13033" s="4">
        <f t="shared" si="414"/>
        <v>26783.44537295906</v>
      </c>
      <c r="J13033" s="5" t="str">
        <f t="shared" si="415"/>
        <v>Mai</v>
      </c>
    </row>
    <row r="13034" spans="1:10">
      <c r="A13034" s="6">
        <v>45062</v>
      </c>
      <c r="B13034" s="7">
        <v>0.78125</v>
      </c>
      <c r="C13034" s="7">
        <v>0.79166666666666996</v>
      </c>
      <c r="D13034" s="8">
        <v>2753.6843116042864</v>
      </c>
      <c r="E13034" s="4">
        <v>2127.3815631181587</v>
      </c>
      <c r="F13034" s="4">
        <v>9287.38934559882</v>
      </c>
      <c r="G13034" s="4">
        <v>4471.6265015235895</v>
      </c>
      <c r="H13034" s="4">
        <v>8886.3134084637168</v>
      </c>
      <c r="I13034" s="4">
        <f t="shared" si="414"/>
        <v>27526.395130308574</v>
      </c>
      <c r="J13034" s="5" t="str">
        <f t="shared" si="415"/>
        <v>Mai</v>
      </c>
    </row>
    <row r="13035" spans="1:10">
      <c r="A13035" s="6">
        <v>45062</v>
      </c>
      <c r="B13035" s="7">
        <v>0.79166666666666996</v>
      </c>
      <c r="C13035" s="7">
        <v>0.80208333333333004</v>
      </c>
      <c r="D13035" s="8">
        <v>2882.1294605909288</v>
      </c>
      <c r="E13035" s="4">
        <v>2148.5182741705448</v>
      </c>
      <c r="F13035" s="4">
        <v>9445.3784225830968</v>
      </c>
      <c r="G13035" s="4">
        <v>4489.222074369447</v>
      </c>
      <c r="H13035" s="4">
        <v>8573.502832885335</v>
      </c>
      <c r="I13035" s="4">
        <f t="shared" si="414"/>
        <v>27538.751064599353</v>
      </c>
      <c r="J13035" s="5" t="str">
        <f t="shared" si="415"/>
        <v>Mai</v>
      </c>
    </row>
    <row r="13036" spans="1:10">
      <c r="A13036" s="6">
        <v>45062</v>
      </c>
      <c r="B13036" s="7">
        <v>0.80208333333333004</v>
      </c>
      <c r="C13036" s="7">
        <v>0.8125</v>
      </c>
      <c r="D13036" s="8">
        <v>3114.3591393876945</v>
      </c>
      <c r="E13036" s="4">
        <v>2230.4775709465503</v>
      </c>
      <c r="F13036" s="4">
        <v>10185.629547231092</v>
      </c>
      <c r="G13036" s="4">
        <v>4504.1023684747724</v>
      </c>
      <c r="H13036" s="4">
        <v>8399.2607800184851</v>
      </c>
      <c r="I13036" s="4">
        <f t="shared" si="414"/>
        <v>28433.829406058594</v>
      </c>
      <c r="J13036" s="5" t="str">
        <f t="shared" si="415"/>
        <v>Mai</v>
      </c>
    </row>
    <row r="13037" spans="1:10">
      <c r="A13037" s="6">
        <v>45062</v>
      </c>
      <c r="B13037" s="7">
        <v>0.8125</v>
      </c>
      <c r="C13037" s="7">
        <v>0.82291666666666996</v>
      </c>
      <c r="D13037" s="8">
        <v>3495.1462999147352</v>
      </c>
      <c r="E13037" s="4">
        <v>2293.3655264184877</v>
      </c>
      <c r="F13037" s="4">
        <v>10224.168348345976</v>
      </c>
      <c r="G13037" s="4">
        <v>4514.6883323047796</v>
      </c>
      <c r="H13037" s="4">
        <v>7884.9880500769086</v>
      </c>
      <c r="I13037" s="4">
        <f t="shared" si="414"/>
        <v>28412.356557060884</v>
      </c>
      <c r="J13037" s="5" t="str">
        <f t="shared" si="415"/>
        <v>Mai</v>
      </c>
    </row>
    <row r="13038" spans="1:10">
      <c r="A13038" s="6">
        <v>45062</v>
      </c>
      <c r="B13038" s="7">
        <v>0.82291666666666996</v>
      </c>
      <c r="C13038" s="7">
        <v>0.83333333333333004</v>
      </c>
      <c r="D13038" s="8">
        <v>3242.4657554413566</v>
      </c>
      <c r="E13038" s="4">
        <v>2278.3559772066046</v>
      </c>
      <c r="F13038" s="4">
        <v>9616.4753372943978</v>
      </c>
      <c r="G13038" s="4">
        <v>4548.7535808853845</v>
      </c>
      <c r="H13038" s="4">
        <v>7651.6401411651996</v>
      </c>
      <c r="I13038" s="4">
        <f t="shared" si="414"/>
        <v>27337.690791992944</v>
      </c>
      <c r="J13038" s="5" t="str">
        <f t="shared" si="415"/>
        <v>Mai</v>
      </c>
    </row>
    <row r="13039" spans="1:10">
      <c r="A13039" s="6">
        <v>45062</v>
      </c>
      <c r="B13039" s="7">
        <v>0.83333333333333004</v>
      </c>
      <c r="C13039" s="7">
        <v>0.84375</v>
      </c>
      <c r="D13039" s="8">
        <v>3389.5990475158437</v>
      </c>
      <c r="E13039" s="4">
        <v>2305.581404570888</v>
      </c>
      <c r="F13039" s="4">
        <v>9636.4253156327541</v>
      </c>
      <c r="G13039" s="4">
        <v>4558.1034985666793</v>
      </c>
      <c r="H13039" s="4">
        <v>7370.2033018452194</v>
      </c>
      <c r="I13039" s="4">
        <f t="shared" si="414"/>
        <v>27259.912568131385</v>
      </c>
      <c r="J13039" s="5" t="str">
        <f t="shared" si="415"/>
        <v>Mai</v>
      </c>
    </row>
    <row r="13040" spans="1:10">
      <c r="A13040" s="6">
        <v>45062</v>
      </c>
      <c r="B13040" s="7">
        <v>0.84375</v>
      </c>
      <c r="C13040" s="7">
        <v>0.85416666666666996</v>
      </c>
      <c r="D13040" s="8">
        <v>3191.1475436328597</v>
      </c>
      <c r="E13040" s="4">
        <v>2272.808750473981</v>
      </c>
      <c r="F13040" s="4">
        <v>9441.783018822247</v>
      </c>
      <c r="G13040" s="4">
        <v>4537.2066126365544</v>
      </c>
      <c r="H13040" s="4">
        <v>6959.9785711743552</v>
      </c>
      <c r="I13040" s="4">
        <f t="shared" si="414"/>
        <v>26402.924496739994</v>
      </c>
      <c r="J13040" s="5" t="str">
        <f t="shared" si="415"/>
        <v>Mai</v>
      </c>
    </row>
    <row r="13041" spans="1:10">
      <c r="A13041" s="6">
        <v>45062</v>
      </c>
      <c r="B13041" s="7">
        <v>0.85416666666666996</v>
      </c>
      <c r="C13041" s="7">
        <v>0.86458333333333004</v>
      </c>
      <c r="D13041" s="8">
        <v>2956.0614412999134</v>
      </c>
      <c r="E13041" s="4">
        <v>2234.9587574174766</v>
      </c>
      <c r="F13041" s="4">
        <v>9264.7695736692895</v>
      </c>
      <c r="G13041" s="4">
        <v>4520.0878383636527</v>
      </c>
      <c r="H13041" s="4">
        <v>6627.9913694648185</v>
      </c>
      <c r="I13041" s="4">
        <f t="shared" si="414"/>
        <v>25603.868980215149</v>
      </c>
      <c r="J13041" s="5" t="str">
        <f t="shared" si="415"/>
        <v>Mai</v>
      </c>
    </row>
    <row r="13042" spans="1:10">
      <c r="A13042" s="6">
        <v>45062</v>
      </c>
      <c r="B13042" s="7">
        <v>0.86458333333333004</v>
      </c>
      <c r="C13042" s="7">
        <v>0.875</v>
      </c>
      <c r="D13042" s="8">
        <v>3145.1034540350011</v>
      </c>
      <c r="E13042" s="4">
        <v>2260.3910239564443</v>
      </c>
      <c r="F13042" s="4">
        <v>9042.8445476398829</v>
      </c>
      <c r="G13042" s="4">
        <v>4504.8135912447697</v>
      </c>
      <c r="H13042" s="4">
        <v>6373.4685619111606</v>
      </c>
      <c r="I13042" s="4">
        <f t="shared" si="414"/>
        <v>25326.62117878726</v>
      </c>
      <c r="J13042" s="5" t="str">
        <f t="shared" si="415"/>
        <v>Mai</v>
      </c>
    </row>
    <row r="13043" spans="1:10">
      <c r="A13043" s="6">
        <v>45062</v>
      </c>
      <c r="B13043" s="7">
        <v>0.875</v>
      </c>
      <c r="C13043" s="7">
        <v>0.88541666666666996</v>
      </c>
      <c r="D13043" s="8">
        <v>3225.0719224282088</v>
      </c>
      <c r="E13043" s="4">
        <v>2275.6697216102016</v>
      </c>
      <c r="F13043" s="4">
        <v>8945.1707709246548</v>
      </c>
      <c r="G13043" s="4">
        <v>4500.375956808417</v>
      </c>
      <c r="H13043" s="4">
        <v>6320.3690137121048</v>
      </c>
      <c r="I13043" s="4">
        <f t="shared" si="414"/>
        <v>25266.657385483588</v>
      </c>
      <c r="J13043" s="5" t="str">
        <f t="shared" si="415"/>
        <v>Mai</v>
      </c>
    </row>
    <row r="13044" spans="1:10">
      <c r="A13044" s="6">
        <v>45062</v>
      </c>
      <c r="B13044" s="7">
        <v>0.88541666666666996</v>
      </c>
      <c r="C13044" s="7">
        <v>0.89583333333333004</v>
      </c>
      <c r="D13044" s="8">
        <v>2923.2161935732111</v>
      </c>
      <c r="E13044" s="4">
        <v>2236.5684978634508</v>
      </c>
      <c r="F13044" s="4">
        <v>8818.9020988585798</v>
      </c>
      <c r="G13044" s="4">
        <v>4484.5602064218856</v>
      </c>
      <c r="H13044" s="4">
        <v>6207.433271230243</v>
      </c>
      <c r="I13044" s="4">
        <f t="shared" si="414"/>
        <v>24670.680267947369</v>
      </c>
      <c r="J13044" s="5" t="str">
        <f t="shared" si="415"/>
        <v>Mai</v>
      </c>
    </row>
    <row r="13045" spans="1:10">
      <c r="A13045" s="6">
        <v>45062</v>
      </c>
      <c r="B13045" s="7">
        <v>0.89583333333333004</v>
      </c>
      <c r="C13045" s="7">
        <v>0.90625</v>
      </c>
      <c r="D13045" s="8">
        <v>2541.4248228926058</v>
      </c>
      <c r="E13045" s="4">
        <v>2177.8148769813761</v>
      </c>
      <c r="F13045" s="4">
        <v>8463.7245771270918</v>
      </c>
      <c r="G13045" s="4">
        <v>4450.1446162330303</v>
      </c>
      <c r="H13045" s="4">
        <v>5925.7709016850249</v>
      </c>
      <c r="I13045" s="4">
        <f t="shared" si="414"/>
        <v>23558.879794919128</v>
      </c>
      <c r="J13045" s="5" t="str">
        <f t="shared" si="415"/>
        <v>Mai</v>
      </c>
    </row>
    <row r="13046" spans="1:10">
      <c r="A13046" s="6">
        <v>45062</v>
      </c>
      <c r="B13046" s="7">
        <v>0.90625</v>
      </c>
      <c r="C13046" s="7">
        <v>0.91666666666666996</v>
      </c>
      <c r="D13046" s="8">
        <v>2289.2463578280594</v>
      </c>
      <c r="E13046" s="4">
        <v>2130.3689102515832</v>
      </c>
      <c r="F13046" s="4">
        <v>8122.0274354227467</v>
      </c>
      <c r="G13046" s="4">
        <v>4420.527113641243</v>
      </c>
      <c r="H13046" s="4">
        <v>5702.7757229395665</v>
      </c>
      <c r="I13046" s="4">
        <f t="shared" si="414"/>
        <v>22664.945540083194</v>
      </c>
      <c r="J13046" s="5" t="str">
        <f t="shared" si="415"/>
        <v>Mai</v>
      </c>
    </row>
    <row r="13047" spans="1:10">
      <c r="A13047" s="6">
        <v>45062</v>
      </c>
      <c r="B13047" s="7">
        <v>0.91666666666666996</v>
      </c>
      <c r="C13047" s="7">
        <v>0.92708333333333004</v>
      </c>
      <c r="D13047" s="8">
        <v>2253.2013103031391</v>
      </c>
      <c r="E13047" s="4">
        <v>2117.2277298968042</v>
      </c>
      <c r="F13047" s="4">
        <v>8096.8722817986309</v>
      </c>
      <c r="G13047" s="4">
        <v>4444.4485611422242</v>
      </c>
      <c r="H13047" s="4">
        <v>5936.4534481668961</v>
      </c>
      <c r="I13047" s="4">
        <f t="shared" si="414"/>
        <v>22848.203331307694</v>
      </c>
      <c r="J13047" s="5" t="str">
        <f t="shared" si="415"/>
        <v>Mai</v>
      </c>
    </row>
    <row r="13048" spans="1:10">
      <c r="A13048" s="6">
        <v>45062</v>
      </c>
      <c r="B13048" s="7">
        <v>0.92708333333333004</v>
      </c>
      <c r="C13048" s="7">
        <v>0.9375</v>
      </c>
      <c r="D13048" s="8">
        <v>2189.0547050846085</v>
      </c>
      <c r="E13048" s="4">
        <v>2101.9491114389884</v>
      </c>
      <c r="F13048" s="4">
        <v>7890.954737590615</v>
      </c>
      <c r="G13048" s="4">
        <v>4409.5682463997528</v>
      </c>
      <c r="H13048" s="4">
        <v>5649.603522493986</v>
      </c>
      <c r="I13048" s="4">
        <f t="shared" si="414"/>
        <v>22241.13032300795</v>
      </c>
      <c r="J13048" s="5" t="str">
        <f t="shared" si="415"/>
        <v>Mai</v>
      </c>
    </row>
    <row r="13049" spans="1:10">
      <c r="A13049" s="6">
        <v>45062</v>
      </c>
      <c r="B13049" s="7">
        <v>0.9375</v>
      </c>
      <c r="C13049" s="7">
        <v>0.94791666666666996</v>
      </c>
      <c r="D13049" s="8">
        <v>2035.9198989537422</v>
      </c>
      <c r="E13049" s="4">
        <v>2066.162551944662</v>
      </c>
      <c r="F13049" s="4">
        <v>7365.0528650672359</v>
      </c>
      <c r="G13049" s="4">
        <v>4348.1912390931193</v>
      </c>
      <c r="H13049" s="4">
        <v>5149.469651958535</v>
      </c>
      <c r="I13049" s="4">
        <f t="shared" si="414"/>
        <v>20964.796207017294</v>
      </c>
      <c r="J13049" s="5" t="str">
        <f t="shared" si="415"/>
        <v>Mai</v>
      </c>
    </row>
    <row r="13050" spans="1:10">
      <c r="A13050" s="6">
        <v>45062</v>
      </c>
      <c r="B13050" s="7">
        <v>0.94791666666666996</v>
      </c>
      <c r="C13050" s="7">
        <v>0.95833333333333004</v>
      </c>
      <c r="D13050" s="8">
        <v>1978.1954744388158</v>
      </c>
      <c r="E13050" s="4">
        <v>2039.1287493508876</v>
      </c>
      <c r="F13050" s="4">
        <v>6965.5461274255276</v>
      </c>
      <c r="G13050" s="4">
        <v>4292.8305507256937</v>
      </c>
      <c r="H13050" s="4">
        <v>4695.6022942532245</v>
      </c>
      <c r="I13050" s="4">
        <f t="shared" si="414"/>
        <v>19971.303196194149</v>
      </c>
      <c r="J13050" s="5" t="str">
        <f t="shared" si="415"/>
        <v>Mai</v>
      </c>
    </row>
    <row r="13051" spans="1:10">
      <c r="A13051" s="6">
        <v>45062</v>
      </c>
      <c r="B13051" s="7">
        <v>0.95833333333333004</v>
      </c>
      <c r="C13051" s="7">
        <v>0.96875</v>
      </c>
      <c r="D13051" s="8">
        <v>1873.314054922407</v>
      </c>
      <c r="E13051" s="4">
        <v>2008.6613013908659</v>
      </c>
      <c r="F13051" s="4">
        <v>6416.9021859134336</v>
      </c>
      <c r="G13051" s="4">
        <v>4237.4480035647521</v>
      </c>
      <c r="H13051" s="4">
        <v>4212.2006637644809</v>
      </c>
      <c r="I13051" s="4">
        <f t="shared" si="414"/>
        <v>18748.526209555937</v>
      </c>
      <c r="J13051" s="5" t="str">
        <f t="shared" si="415"/>
        <v>Mai</v>
      </c>
    </row>
    <row r="13052" spans="1:10">
      <c r="A13052" s="6">
        <v>45062</v>
      </c>
      <c r="B13052" s="7">
        <v>0.96875</v>
      </c>
      <c r="C13052" s="7">
        <v>0.97916666666666996</v>
      </c>
      <c r="D13052" s="8">
        <v>1764.6666102624724</v>
      </c>
      <c r="E13052" s="4">
        <v>1988.5001664269666</v>
      </c>
      <c r="F13052" s="4">
        <v>6119.8278672853439</v>
      </c>
      <c r="G13052" s="4">
        <v>4190.4393601646761</v>
      </c>
      <c r="H13052" s="4">
        <v>3823.5958596317359</v>
      </c>
      <c r="I13052" s="4">
        <f t="shared" si="414"/>
        <v>17887.029863771197</v>
      </c>
      <c r="J13052" s="5" t="str">
        <f t="shared" si="415"/>
        <v>Mai</v>
      </c>
    </row>
    <row r="13053" spans="1:10">
      <c r="A13053" s="6">
        <v>45062</v>
      </c>
      <c r="B13053" s="7">
        <v>0.97916666666666996</v>
      </c>
      <c r="C13053" s="7">
        <v>0.98958333333333004</v>
      </c>
      <c r="D13053" s="8">
        <v>1562.1424373332852</v>
      </c>
      <c r="E13053" s="4">
        <v>1956.83536525663</v>
      </c>
      <c r="F13053" s="4">
        <v>5803.7430903089135</v>
      </c>
      <c r="G13053" s="4">
        <v>4150.5207632409501</v>
      </c>
      <c r="H13053" s="4">
        <v>3491.625853935645</v>
      </c>
      <c r="I13053" s="4">
        <f t="shared" si="414"/>
        <v>16964.867510075426</v>
      </c>
      <c r="J13053" s="5" t="str">
        <f t="shared" si="415"/>
        <v>Mai</v>
      </c>
    </row>
    <row r="13054" spans="1:10">
      <c r="A13054" s="6">
        <v>45062</v>
      </c>
      <c r="B13054" s="7">
        <v>0.98958333333333004</v>
      </c>
      <c r="C13054" s="7">
        <v>0</v>
      </c>
      <c r="D13054" s="8">
        <v>1628.1234497457226</v>
      </c>
      <c r="E13054" s="4">
        <v>1983.698590793387</v>
      </c>
      <c r="F13054" s="4">
        <v>6013.127288577236</v>
      </c>
      <c r="G13054" s="4">
        <v>4111.0816537001874</v>
      </c>
      <c r="H13054" s="4">
        <v>3170.0342217711732</v>
      </c>
      <c r="I13054" s="4">
        <f t="shared" si="414"/>
        <v>16906.065204587707</v>
      </c>
      <c r="J13054" s="5" t="str">
        <f t="shared" si="415"/>
        <v>Mai</v>
      </c>
    </row>
    <row r="13055" spans="1:10">
      <c r="A13055" s="6">
        <v>45063</v>
      </c>
      <c r="B13055" s="7">
        <v>0</v>
      </c>
      <c r="C13055" s="7">
        <v>1.041666666667E-2</v>
      </c>
      <c r="D13055" s="8">
        <v>1432.4059568973785</v>
      </c>
      <c r="E13055" s="4">
        <v>1954.6364056034208</v>
      </c>
      <c r="F13055" s="4">
        <v>5285.2611195159197</v>
      </c>
      <c r="G13055" s="4">
        <v>4089.7233013516602</v>
      </c>
      <c r="H13055" s="4">
        <v>2980.1856462843443</v>
      </c>
      <c r="I13055" s="4">
        <f t="shared" si="414"/>
        <v>15742.212429652724</v>
      </c>
      <c r="J13055" s="5" t="str">
        <f t="shared" si="415"/>
        <v>Mai</v>
      </c>
    </row>
    <row r="13056" spans="1:10">
      <c r="A13056" s="6">
        <v>45063</v>
      </c>
      <c r="B13056" s="7">
        <v>1.041666666667E-2</v>
      </c>
      <c r="C13056" s="7">
        <v>2.0833333333330002E-2</v>
      </c>
      <c r="D13056" s="8">
        <v>1324.8756221161455</v>
      </c>
      <c r="E13056" s="4">
        <v>1941.2016968865807</v>
      </c>
      <c r="F13056" s="4">
        <v>5109.0246935930481</v>
      </c>
      <c r="G13056" s="4">
        <v>4066.4559240745571</v>
      </c>
      <c r="H13056" s="4">
        <v>2785.5580055366377</v>
      </c>
      <c r="I13056" s="4">
        <f t="shared" si="414"/>
        <v>15227.115942206969</v>
      </c>
      <c r="J13056" s="5" t="str">
        <f t="shared" si="415"/>
        <v>Mai</v>
      </c>
    </row>
    <row r="13057" spans="1:10">
      <c r="A13057" s="6">
        <v>45063</v>
      </c>
      <c r="B13057" s="7">
        <v>2.0833333333330002E-2</v>
      </c>
      <c r="C13057" s="7">
        <v>3.125E-2</v>
      </c>
      <c r="D13057" s="8">
        <v>1274.4778315657268</v>
      </c>
      <c r="E13057" s="4">
        <v>1932.7887589543921</v>
      </c>
      <c r="F13057" s="4">
        <v>4863.6736816400744</v>
      </c>
      <c r="G13057" s="4">
        <v>4045.6318587812348</v>
      </c>
      <c r="H13057" s="4">
        <v>2615.6894469789318</v>
      </c>
      <c r="I13057" s="4">
        <f t="shared" si="414"/>
        <v>14732.261577920359</v>
      </c>
      <c r="J13057" s="5" t="str">
        <f t="shared" si="415"/>
        <v>Mai</v>
      </c>
    </row>
    <row r="13058" spans="1:10">
      <c r="A13058" s="6">
        <v>45063</v>
      </c>
      <c r="B13058" s="7">
        <v>3.125E-2</v>
      </c>
      <c r="C13058" s="7">
        <v>4.1666666666670002E-2</v>
      </c>
      <c r="D13058" s="8">
        <v>1174.4225601445353</v>
      </c>
      <c r="E13058" s="4">
        <v>1918.2714273073723</v>
      </c>
      <c r="F13058" s="4">
        <v>4811.3500030616615</v>
      </c>
      <c r="G13058" s="4">
        <v>4030.5554929706286</v>
      </c>
      <c r="H13058" s="4">
        <v>2495.6589729192765</v>
      </c>
      <c r="I13058" s="4">
        <f t="shared" si="414"/>
        <v>14430.258456403475</v>
      </c>
      <c r="J13058" s="5" t="str">
        <f t="shared" si="415"/>
        <v>Mai</v>
      </c>
    </row>
    <row r="13059" spans="1:10">
      <c r="A13059" s="6">
        <v>45063</v>
      </c>
      <c r="B13059" s="7">
        <v>4.1666666666670002E-2</v>
      </c>
      <c r="C13059" s="7">
        <v>5.2083333333329998E-2</v>
      </c>
      <c r="D13059" s="8">
        <v>1065.0378034534872</v>
      </c>
      <c r="E13059" s="4">
        <v>1903.1148410189292</v>
      </c>
      <c r="F13059" s="4">
        <v>4610.9307966012284</v>
      </c>
      <c r="G13059" s="4">
        <v>4024.2756658256799</v>
      </c>
      <c r="H13059" s="4">
        <v>2451.6756488220763</v>
      </c>
      <c r="I13059" s="4">
        <f t="shared" ref="I13059:I13122" si="416">SUM(D13059:H13059)</f>
        <v>14055.034755721401</v>
      </c>
      <c r="J13059" s="5" t="str">
        <f t="shared" si="415"/>
        <v>Mai</v>
      </c>
    </row>
    <row r="13060" spans="1:10">
      <c r="A13060" s="6">
        <v>45063</v>
      </c>
      <c r="B13060" s="7">
        <v>5.2083333333329998E-2</v>
      </c>
      <c r="C13060" s="7">
        <v>6.25E-2</v>
      </c>
      <c r="D13060" s="8">
        <v>1041.3595059801175</v>
      </c>
      <c r="E13060" s="4">
        <v>1904.9761555159112</v>
      </c>
      <c r="F13060" s="4">
        <v>4502.9429511835297</v>
      </c>
      <c r="G13060" s="4">
        <v>4016.6936251265552</v>
      </c>
      <c r="H13060" s="4">
        <v>2394.5158009953016</v>
      </c>
      <c r="I13060" s="4">
        <f t="shared" si="416"/>
        <v>13860.488038801413</v>
      </c>
      <c r="J13060" s="5" t="str">
        <f t="shared" ref="J13060:J13123" si="417">TEXT(A13060,"MMMM")</f>
        <v>Mai</v>
      </c>
    </row>
    <row r="13061" spans="1:10">
      <c r="A13061" s="6">
        <v>45063</v>
      </c>
      <c r="B13061" s="7">
        <v>6.25E-2</v>
      </c>
      <c r="C13061" s="7">
        <v>7.2916666666670002E-2</v>
      </c>
      <c r="D13061" s="8">
        <v>1039.9478229806134</v>
      </c>
      <c r="E13061" s="4">
        <v>1906.7168780966929</v>
      </c>
      <c r="F13061" s="4">
        <v>4412.4989227341066</v>
      </c>
      <c r="G13061" s="4">
        <v>4005.3687258584591</v>
      </c>
      <c r="H13061" s="4">
        <v>2295.6653277215487</v>
      </c>
      <c r="I13061" s="4">
        <f t="shared" si="416"/>
        <v>13660.197677391421</v>
      </c>
      <c r="J13061" s="5" t="str">
        <f t="shared" si="417"/>
        <v>Mai</v>
      </c>
    </row>
    <row r="13062" spans="1:10">
      <c r="A13062" s="6">
        <v>45063</v>
      </c>
      <c r="B13062" s="7">
        <v>7.2916666666670002E-2</v>
      </c>
      <c r="C13062" s="7">
        <v>8.3333333333329998E-2</v>
      </c>
      <c r="D13062" s="8">
        <v>1051.5521662455212</v>
      </c>
      <c r="E13062" s="4">
        <v>1910.6847974001882</v>
      </c>
      <c r="F13062" s="4">
        <v>4322.1636289136368</v>
      </c>
      <c r="G13062" s="4">
        <v>3994.2089875930519</v>
      </c>
      <c r="H13062" s="4">
        <v>2214.1600959605571</v>
      </c>
      <c r="I13062" s="4">
        <f t="shared" si="416"/>
        <v>13492.769676112955</v>
      </c>
      <c r="J13062" s="5" t="str">
        <f t="shared" si="417"/>
        <v>Mai</v>
      </c>
    </row>
    <row r="13063" spans="1:10">
      <c r="A13063" s="6">
        <v>45063</v>
      </c>
      <c r="B13063" s="7">
        <v>8.3333333333329998E-2</v>
      </c>
      <c r="C13063" s="7">
        <v>9.375E-2</v>
      </c>
      <c r="D13063" s="8">
        <v>1045.6535308710318</v>
      </c>
      <c r="E13063" s="4">
        <v>1914.0798559280124</v>
      </c>
      <c r="F13063" s="4">
        <v>4235.138459127942</v>
      </c>
      <c r="G13063" s="4">
        <v>3987.3646034169387</v>
      </c>
      <c r="H13063" s="4">
        <v>2151.3927654313734</v>
      </c>
      <c r="I13063" s="4">
        <f t="shared" si="416"/>
        <v>13333.629214775297</v>
      </c>
      <c r="J13063" s="5" t="str">
        <f t="shared" si="417"/>
        <v>Mai</v>
      </c>
    </row>
    <row r="13064" spans="1:10">
      <c r="A13064" s="6">
        <v>45063</v>
      </c>
      <c r="B13064" s="7">
        <v>9.375E-2</v>
      </c>
      <c r="C13064" s="7">
        <v>0.10416666666667</v>
      </c>
      <c r="D13064" s="8">
        <v>1085.6940526391534</v>
      </c>
      <c r="E13064" s="4">
        <v>1926.5171507145965</v>
      </c>
      <c r="F13064" s="4">
        <v>4160.8381350806576</v>
      </c>
      <c r="G13064" s="4">
        <v>3979.9600967454526</v>
      </c>
      <c r="H13064" s="4">
        <v>2089.6445946265108</v>
      </c>
      <c r="I13064" s="4">
        <f t="shared" si="416"/>
        <v>13242.65402980637</v>
      </c>
      <c r="J13064" s="5" t="str">
        <f t="shared" si="417"/>
        <v>Mai</v>
      </c>
    </row>
    <row r="13065" spans="1:10">
      <c r="A13065" s="6">
        <v>45063</v>
      </c>
      <c r="B13065" s="7">
        <v>0.10416666666667</v>
      </c>
      <c r="C13065" s="7">
        <v>0.11458333333333</v>
      </c>
      <c r="D13065" s="8">
        <v>1132.6587657587606</v>
      </c>
      <c r="E13065" s="4">
        <v>1937.2595110910065</v>
      </c>
      <c r="F13065" s="4">
        <v>4111.070005951342</v>
      </c>
      <c r="G13065" s="4">
        <v>3976.7967925543226</v>
      </c>
      <c r="H13065" s="4">
        <v>2058.8096612195868</v>
      </c>
      <c r="I13065" s="4">
        <f t="shared" si="416"/>
        <v>13216.594736575018</v>
      </c>
      <c r="J13065" s="5" t="str">
        <f t="shared" si="417"/>
        <v>Mai</v>
      </c>
    </row>
    <row r="13066" spans="1:10">
      <c r="A13066" s="6">
        <v>45063</v>
      </c>
      <c r="B13066" s="7">
        <v>0.11458333333333</v>
      </c>
      <c r="C13066" s="7">
        <v>0.125</v>
      </c>
      <c r="D13066" s="8">
        <v>1104.7882436152868</v>
      </c>
      <c r="E13066" s="4">
        <v>1933.7446323543688</v>
      </c>
      <c r="F13066" s="4">
        <v>4169.0701020368961</v>
      </c>
      <c r="G13066" s="4">
        <v>3979.127114703796</v>
      </c>
      <c r="H13066" s="4">
        <v>2080.4071782382325</v>
      </c>
      <c r="I13066" s="4">
        <f t="shared" si="416"/>
        <v>13267.13727094858</v>
      </c>
      <c r="J13066" s="5" t="str">
        <f t="shared" si="417"/>
        <v>Mai</v>
      </c>
    </row>
    <row r="13067" spans="1:10">
      <c r="A13067" s="6">
        <v>45063</v>
      </c>
      <c r="B13067" s="7">
        <v>0.125</v>
      </c>
      <c r="C13067" s="7">
        <v>0.13541666666666999</v>
      </c>
      <c r="D13067" s="8">
        <v>1067.3649239952001</v>
      </c>
      <c r="E13067" s="4">
        <v>1932.6643413868294</v>
      </c>
      <c r="F13067" s="4">
        <v>4219.4262205859141</v>
      </c>
      <c r="G13067" s="4">
        <v>3983.1191883895935</v>
      </c>
      <c r="H13067" s="4">
        <v>2104.7990965551357</v>
      </c>
      <c r="I13067" s="4">
        <f t="shared" si="416"/>
        <v>13307.373770912673</v>
      </c>
      <c r="J13067" s="5" t="str">
        <f t="shared" si="417"/>
        <v>Mai</v>
      </c>
    </row>
    <row r="13068" spans="1:10">
      <c r="A13068" s="6">
        <v>45063</v>
      </c>
      <c r="B13068" s="7">
        <v>0.13541666666666999</v>
      </c>
      <c r="C13068" s="7">
        <v>0.14583333333333001</v>
      </c>
      <c r="D13068" s="8">
        <v>1123.6805545541404</v>
      </c>
      <c r="E13068" s="4">
        <v>1948.6302731698979</v>
      </c>
      <c r="F13068" s="4">
        <v>4215.8798520857799</v>
      </c>
      <c r="G13068" s="4">
        <v>3984.1261347468044</v>
      </c>
      <c r="H13068" s="4">
        <v>2113.690886734496</v>
      </c>
      <c r="I13068" s="4">
        <f t="shared" si="416"/>
        <v>13386.007701291119</v>
      </c>
      <c r="J13068" s="5" t="str">
        <f t="shared" si="417"/>
        <v>Mai</v>
      </c>
    </row>
    <row r="13069" spans="1:10">
      <c r="A13069" s="6">
        <v>45063</v>
      </c>
      <c r="B13069" s="7">
        <v>0.14583333333333001</v>
      </c>
      <c r="C13069" s="7">
        <v>0.15625</v>
      </c>
      <c r="D13069" s="8">
        <v>1176.0898997328625</v>
      </c>
      <c r="E13069" s="4">
        <v>1965.481352717931</v>
      </c>
      <c r="F13069" s="4">
        <v>4253.5529874665253</v>
      </c>
      <c r="G13069" s="4">
        <v>3988.872576960408</v>
      </c>
      <c r="H13069" s="4">
        <v>2155.1060904191154</v>
      </c>
      <c r="I13069" s="4">
        <f t="shared" si="416"/>
        <v>13539.102907296841</v>
      </c>
      <c r="J13069" s="5" t="str">
        <f t="shared" si="417"/>
        <v>Mai</v>
      </c>
    </row>
    <row r="13070" spans="1:10">
      <c r="A13070" s="6">
        <v>45063</v>
      </c>
      <c r="B13070" s="7">
        <v>0.15625</v>
      </c>
      <c r="C13070" s="7">
        <v>0.16666666666666999</v>
      </c>
      <c r="D13070" s="8">
        <v>1240.5782031865033</v>
      </c>
      <c r="E13070" s="4">
        <v>1980.024348803807</v>
      </c>
      <c r="F13070" s="4">
        <v>4345.858453460005</v>
      </c>
      <c r="G13070" s="4">
        <v>3992.9639367833538</v>
      </c>
      <c r="H13070" s="4">
        <v>2195.6516463884809</v>
      </c>
      <c r="I13070" s="4">
        <f t="shared" si="416"/>
        <v>13755.076588622149</v>
      </c>
      <c r="J13070" s="5" t="str">
        <f t="shared" si="417"/>
        <v>Mai</v>
      </c>
    </row>
    <row r="13071" spans="1:10">
      <c r="A13071" s="6">
        <v>45063</v>
      </c>
      <c r="B13071" s="7">
        <v>0.16666666666666999</v>
      </c>
      <c r="C13071" s="7">
        <v>0.17708333333333001</v>
      </c>
      <c r="D13071" s="8">
        <v>1299.1736263973401</v>
      </c>
      <c r="E13071" s="4">
        <v>1991.0543999919844</v>
      </c>
      <c r="F13071" s="4">
        <v>4460.5838118511083</v>
      </c>
      <c r="G13071" s="4">
        <v>4003.3949814921384</v>
      </c>
      <c r="H13071" s="4">
        <v>2271.3004081055824</v>
      </c>
      <c r="I13071" s="4">
        <f t="shared" si="416"/>
        <v>14025.507227838154</v>
      </c>
      <c r="J13071" s="5" t="str">
        <f t="shared" si="417"/>
        <v>Mai</v>
      </c>
    </row>
    <row r="13072" spans="1:10">
      <c r="A13072" s="6">
        <v>45063</v>
      </c>
      <c r="B13072" s="7">
        <v>0.17708333333333001</v>
      </c>
      <c r="C13072" s="7">
        <v>0.1875</v>
      </c>
      <c r="D13072" s="8">
        <v>1338.4535019905304</v>
      </c>
      <c r="E13072" s="4">
        <v>1998.9398026848139</v>
      </c>
      <c r="F13072" s="4">
        <v>4508.655517728067</v>
      </c>
      <c r="G13072" s="4">
        <v>4010.5172086408315</v>
      </c>
      <c r="H13072" s="4">
        <v>2330.2199252389541</v>
      </c>
      <c r="I13072" s="4">
        <f t="shared" si="416"/>
        <v>14186.785956283198</v>
      </c>
      <c r="J13072" s="5" t="str">
        <f t="shared" si="417"/>
        <v>Mai</v>
      </c>
    </row>
    <row r="13073" spans="1:10">
      <c r="A13073" s="6">
        <v>45063</v>
      </c>
      <c r="B13073" s="7">
        <v>0.1875</v>
      </c>
      <c r="C13073" s="7">
        <v>0.19791666666666999</v>
      </c>
      <c r="D13073" s="8">
        <v>1536.5462616843272</v>
      </c>
      <c r="E13073" s="4">
        <v>2028.2653053919059</v>
      </c>
      <c r="F13073" s="4">
        <v>4647.4548990599242</v>
      </c>
      <c r="G13073" s="4">
        <v>4024.3166391212089</v>
      </c>
      <c r="H13073" s="4">
        <v>2477.5664186797626</v>
      </c>
      <c r="I13073" s="4">
        <f t="shared" si="416"/>
        <v>14714.149523937129</v>
      </c>
      <c r="J13073" s="5" t="str">
        <f t="shared" si="417"/>
        <v>Mai</v>
      </c>
    </row>
    <row r="13074" spans="1:10">
      <c r="A13074" s="6">
        <v>45063</v>
      </c>
      <c r="B13074" s="7">
        <v>0.19791666666666999</v>
      </c>
      <c r="C13074" s="7">
        <v>0.20833333333333001</v>
      </c>
      <c r="D13074" s="8">
        <v>1700.61617103304</v>
      </c>
      <c r="E13074" s="4">
        <v>2054.1702165329402</v>
      </c>
      <c r="F13074" s="4">
        <v>4859.0685048492915</v>
      </c>
      <c r="G13074" s="4">
        <v>4037.5685929988126</v>
      </c>
      <c r="H13074" s="4">
        <v>2586.5601135674551</v>
      </c>
      <c r="I13074" s="4">
        <f t="shared" si="416"/>
        <v>15237.983598981538</v>
      </c>
      <c r="J13074" s="5" t="str">
        <f t="shared" si="417"/>
        <v>Mai</v>
      </c>
    </row>
    <row r="13075" spans="1:10">
      <c r="A13075" s="6">
        <v>45063</v>
      </c>
      <c r="B13075" s="7">
        <v>0.20833333333333001</v>
      </c>
      <c r="C13075" s="7">
        <v>0.21875</v>
      </c>
      <c r="D13075" s="8">
        <v>1947.5640566361753</v>
      </c>
      <c r="E13075" s="4">
        <v>2099.7451504961155</v>
      </c>
      <c r="F13075" s="4">
        <v>5384.1557029221694</v>
      </c>
      <c r="G13075" s="4">
        <v>4071.1608255119468</v>
      </c>
      <c r="H13075" s="4">
        <v>2851.5426123088046</v>
      </c>
      <c r="I13075" s="4">
        <f t="shared" si="416"/>
        <v>16354.168347875209</v>
      </c>
      <c r="J13075" s="5" t="str">
        <f t="shared" si="417"/>
        <v>Mai</v>
      </c>
    </row>
    <row r="13076" spans="1:10">
      <c r="A13076" s="6">
        <v>45063</v>
      </c>
      <c r="B13076" s="7">
        <v>0.21875</v>
      </c>
      <c r="C13076" s="7">
        <v>0.22916666666666999</v>
      </c>
      <c r="D13076" s="8">
        <v>2026.6764598661091</v>
      </c>
      <c r="E13076" s="4">
        <v>2112.2423155427641</v>
      </c>
      <c r="F13076" s="4">
        <v>5518.8643006795492</v>
      </c>
      <c r="G13076" s="4">
        <v>4076.4934341757953</v>
      </c>
      <c r="H13076" s="4">
        <v>2865.9530827134299</v>
      </c>
      <c r="I13076" s="4">
        <f t="shared" si="416"/>
        <v>16600.229592977648</v>
      </c>
      <c r="J13076" s="5" t="str">
        <f t="shared" si="417"/>
        <v>Mai</v>
      </c>
    </row>
    <row r="13077" spans="1:10">
      <c r="A13077" s="6">
        <v>45063</v>
      </c>
      <c r="B13077" s="7">
        <v>0.22916666666666999</v>
      </c>
      <c r="C13077" s="7">
        <v>0.23958333333333001</v>
      </c>
      <c r="D13077" s="8">
        <v>2201.6515262487919</v>
      </c>
      <c r="E13077" s="4">
        <v>2136.1786591924792</v>
      </c>
      <c r="F13077" s="4">
        <v>5888.9405463532494</v>
      </c>
      <c r="G13077" s="4">
        <v>4115.9648812528894</v>
      </c>
      <c r="H13077" s="4">
        <v>3188.3383668553888</v>
      </c>
      <c r="I13077" s="4">
        <f t="shared" si="416"/>
        <v>17531.073979902802</v>
      </c>
      <c r="J13077" s="5" t="str">
        <f t="shared" si="417"/>
        <v>Mai</v>
      </c>
    </row>
    <row r="13078" spans="1:10">
      <c r="A13078" s="6">
        <v>45063</v>
      </c>
      <c r="B13078" s="7">
        <v>0.23958333333333001</v>
      </c>
      <c r="C13078" s="7">
        <v>0.25</v>
      </c>
      <c r="D13078" s="8">
        <v>2211.6038506290624</v>
      </c>
      <c r="E13078" s="4">
        <v>2136.6535982082692</v>
      </c>
      <c r="F13078" s="4">
        <v>6130.2109875393789</v>
      </c>
      <c r="G13078" s="4">
        <v>4138.2786513290175</v>
      </c>
      <c r="H13078" s="4">
        <v>3566.9468725714473</v>
      </c>
      <c r="I13078" s="4">
        <f t="shared" si="416"/>
        <v>18183.693960277178</v>
      </c>
      <c r="J13078" s="5" t="str">
        <f t="shared" si="417"/>
        <v>Mai</v>
      </c>
    </row>
    <row r="13079" spans="1:10">
      <c r="A13079" s="6">
        <v>45063</v>
      </c>
      <c r="B13079" s="7">
        <v>0.25</v>
      </c>
      <c r="C13079" s="7">
        <v>0.26041666666667002</v>
      </c>
      <c r="D13079" s="8">
        <v>2411.4455200911912</v>
      </c>
      <c r="E13079" s="4">
        <v>2160.7666318758725</v>
      </c>
      <c r="F13079" s="4">
        <v>6732.0659472182242</v>
      </c>
      <c r="G13079" s="4">
        <v>4154.5238974942422</v>
      </c>
      <c r="H13079" s="4">
        <v>4018.3994457064682</v>
      </c>
      <c r="I13079" s="4">
        <f t="shared" si="416"/>
        <v>19477.201442385998</v>
      </c>
      <c r="J13079" s="5" t="str">
        <f t="shared" si="417"/>
        <v>Mai</v>
      </c>
    </row>
    <row r="13080" spans="1:10">
      <c r="A13080" s="6">
        <v>45063</v>
      </c>
      <c r="B13080" s="7">
        <v>0.26041666666667002</v>
      </c>
      <c r="C13080" s="7">
        <v>0.27083333333332998</v>
      </c>
      <c r="D13080" s="8">
        <v>2410.3446366680191</v>
      </c>
      <c r="E13080" s="4">
        <v>2158.2275738843259</v>
      </c>
      <c r="F13080" s="4">
        <v>7010.2913683666266</v>
      </c>
      <c r="G13080" s="4">
        <v>4159.2901770898598</v>
      </c>
      <c r="H13080" s="4">
        <v>4417.9366175056257</v>
      </c>
      <c r="I13080" s="4">
        <f t="shared" si="416"/>
        <v>20156.09037351446</v>
      </c>
      <c r="J13080" s="5" t="str">
        <f t="shared" si="417"/>
        <v>Mai</v>
      </c>
    </row>
    <row r="13081" spans="1:10">
      <c r="A13081" s="6">
        <v>45063</v>
      </c>
      <c r="B13081" s="7">
        <v>0.27083333333332998</v>
      </c>
      <c r="C13081" s="7">
        <v>0.28125</v>
      </c>
      <c r="D13081" s="8">
        <v>2503.6063006359982</v>
      </c>
      <c r="E13081" s="4">
        <v>2165.9320401314249</v>
      </c>
      <c r="F13081" s="4">
        <v>7161.1344606484872</v>
      </c>
      <c r="G13081" s="4">
        <v>4167.223509825707</v>
      </c>
      <c r="H13081" s="4">
        <v>4937.4629817644718</v>
      </c>
      <c r="I13081" s="4">
        <f t="shared" si="416"/>
        <v>20935.359293006088</v>
      </c>
      <c r="J13081" s="5" t="str">
        <f t="shared" si="417"/>
        <v>Mai</v>
      </c>
    </row>
    <row r="13082" spans="1:10">
      <c r="A13082" s="6">
        <v>45063</v>
      </c>
      <c r="B13082" s="7">
        <v>0.28125</v>
      </c>
      <c r="C13082" s="7">
        <v>0.29166666666667002</v>
      </c>
      <c r="D13082" s="8">
        <v>2678.0853870295218</v>
      </c>
      <c r="E13082" s="4">
        <v>2178.7942930673066</v>
      </c>
      <c r="F13082" s="4">
        <v>7214.8723000281807</v>
      </c>
      <c r="G13082" s="4">
        <v>4159.0232393249225</v>
      </c>
      <c r="H13082" s="4">
        <v>5436.1265623413219</v>
      </c>
      <c r="I13082" s="4">
        <f t="shared" si="416"/>
        <v>21666.901781791254</v>
      </c>
      <c r="J13082" s="5" t="str">
        <f t="shared" si="417"/>
        <v>Mai</v>
      </c>
    </row>
    <row r="13083" spans="1:10">
      <c r="A13083" s="6">
        <v>45063</v>
      </c>
      <c r="B13083" s="7">
        <v>0.29166666666667002</v>
      </c>
      <c r="C13083" s="7">
        <v>0.30208333333332998</v>
      </c>
      <c r="D13083" s="8">
        <v>2703.5776881344236</v>
      </c>
      <c r="E13083" s="4">
        <v>2175.4203210977817</v>
      </c>
      <c r="F13083" s="4">
        <v>7406.6343530422237</v>
      </c>
      <c r="G13083" s="4">
        <v>4159.5377386823075</v>
      </c>
      <c r="H13083" s="4">
        <v>6255.924046068586</v>
      </c>
      <c r="I13083" s="4">
        <f t="shared" si="416"/>
        <v>22701.094147025324</v>
      </c>
      <c r="J13083" s="5" t="str">
        <f t="shared" si="417"/>
        <v>Mai</v>
      </c>
    </row>
    <row r="13084" spans="1:10">
      <c r="A13084" s="6">
        <v>45063</v>
      </c>
      <c r="B13084" s="7">
        <v>0.30208333333332998</v>
      </c>
      <c r="C13084" s="7">
        <v>0.3125</v>
      </c>
      <c r="D13084" s="8">
        <v>2403.1227293511442</v>
      </c>
      <c r="E13084" s="4">
        <v>2123.4834285492334</v>
      </c>
      <c r="F13084" s="4">
        <v>7196.235677591857</v>
      </c>
      <c r="G13084" s="4">
        <v>4126.4370470402218</v>
      </c>
      <c r="H13084" s="4">
        <v>6778.9911317355045</v>
      </c>
      <c r="I13084" s="4">
        <f t="shared" si="416"/>
        <v>22628.270014267961</v>
      </c>
      <c r="J13084" s="5" t="str">
        <f t="shared" si="417"/>
        <v>Mai</v>
      </c>
    </row>
    <row r="13085" spans="1:10">
      <c r="A13085" s="6">
        <v>45063</v>
      </c>
      <c r="B13085" s="7">
        <v>0.3125</v>
      </c>
      <c r="C13085" s="7">
        <v>0.32291666666667002</v>
      </c>
      <c r="D13085" s="8">
        <v>2234.765619867751</v>
      </c>
      <c r="E13085" s="4">
        <v>2060.9601181948497</v>
      </c>
      <c r="F13085" s="4">
        <v>6651.3076473136771</v>
      </c>
      <c r="G13085" s="4">
        <v>4069.3839311396259</v>
      </c>
      <c r="H13085" s="4">
        <v>7063.8375735697837</v>
      </c>
      <c r="I13085" s="4">
        <f t="shared" si="416"/>
        <v>22080.254890085689</v>
      </c>
      <c r="J13085" s="5" t="str">
        <f t="shared" si="417"/>
        <v>Mai</v>
      </c>
    </row>
    <row r="13086" spans="1:10">
      <c r="A13086" s="6">
        <v>45063</v>
      </c>
      <c r="B13086" s="7">
        <v>0.32291666666667002</v>
      </c>
      <c r="C13086" s="7">
        <v>0.33333333333332998</v>
      </c>
      <c r="D13086" s="8">
        <v>2056.4823523579753</v>
      </c>
      <c r="E13086" s="4">
        <v>1998.2450776844798</v>
      </c>
      <c r="F13086" s="4">
        <v>6092.51849305421</v>
      </c>
      <c r="G13086" s="4">
        <v>4008.6409319259578</v>
      </c>
      <c r="H13086" s="4">
        <v>7409.121862034589</v>
      </c>
      <c r="I13086" s="4">
        <f t="shared" si="416"/>
        <v>21565.008717057211</v>
      </c>
      <c r="J13086" s="5" t="str">
        <f t="shared" si="417"/>
        <v>Mai</v>
      </c>
    </row>
    <row r="13087" spans="1:10">
      <c r="A13087" s="6">
        <v>45063</v>
      </c>
      <c r="B13087" s="7">
        <v>0.33333333333332998</v>
      </c>
      <c r="C13087" s="7">
        <v>0.34375</v>
      </c>
      <c r="D13087" s="8">
        <v>1912.0087963604901</v>
      </c>
      <c r="E13087" s="4">
        <v>1950.0465317870248</v>
      </c>
      <c r="F13087" s="4">
        <v>5823.3362804717035</v>
      </c>
      <c r="G13087" s="4">
        <v>3956.2055031962582</v>
      </c>
      <c r="H13087" s="4">
        <v>7892.389749188148</v>
      </c>
      <c r="I13087" s="4">
        <f t="shared" si="416"/>
        <v>21533.986861003625</v>
      </c>
      <c r="J13087" s="5" t="str">
        <f t="shared" si="417"/>
        <v>Mai</v>
      </c>
    </row>
    <row r="13088" spans="1:10">
      <c r="A13088" s="6">
        <v>45063</v>
      </c>
      <c r="B13088" s="7">
        <v>0.34375</v>
      </c>
      <c r="C13088" s="7">
        <v>0.35416666666667002</v>
      </c>
      <c r="D13088" s="8">
        <v>1699.0977247199664</v>
      </c>
      <c r="E13088" s="4">
        <v>1953.8332326880209</v>
      </c>
      <c r="F13088" s="4">
        <v>6848.2940470827725</v>
      </c>
      <c r="G13088" s="4">
        <v>3895.9751289407031</v>
      </c>
      <c r="H13088" s="4">
        <v>8407.6670205218979</v>
      </c>
      <c r="I13088" s="4">
        <f t="shared" si="416"/>
        <v>22804.867153953361</v>
      </c>
      <c r="J13088" s="5" t="str">
        <f t="shared" si="417"/>
        <v>Mai</v>
      </c>
    </row>
    <row r="13089" spans="1:10">
      <c r="A13089" s="6">
        <v>45063</v>
      </c>
      <c r="B13089" s="7">
        <v>0.35416666666667002</v>
      </c>
      <c r="C13089" s="7">
        <v>0.36458333333332998</v>
      </c>
      <c r="D13089" s="8">
        <v>1391.7302323097024</v>
      </c>
      <c r="E13089" s="4">
        <v>1947.2123938483151</v>
      </c>
      <c r="F13089" s="4">
        <v>8262.1933463000187</v>
      </c>
      <c r="G13089" s="4">
        <v>3849.1615348616638</v>
      </c>
      <c r="H13089" s="4">
        <v>8736.1649741651563</v>
      </c>
      <c r="I13089" s="4">
        <f t="shared" si="416"/>
        <v>24186.462481484858</v>
      </c>
      <c r="J13089" s="5" t="str">
        <f t="shared" si="417"/>
        <v>Mai</v>
      </c>
    </row>
    <row r="13090" spans="1:10">
      <c r="A13090" s="6">
        <v>45063</v>
      </c>
      <c r="B13090" s="7">
        <v>0.36458333333332998</v>
      </c>
      <c r="C13090" s="7">
        <v>0.375</v>
      </c>
      <c r="D13090" s="8">
        <v>1105.3632543170932</v>
      </c>
      <c r="E13090" s="4">
        <v>1945.7022044660264</v>
      </c>
      <c r="F13090" s="4">
        <v>9650.5674756715489</v>
      </c>
      <c r="G13090" s="4">
        <v>3806.0452848639343</v>
      </c>
      <c r="H13090" s="4">
        <v>8761.2987143914906</v>
      </c>
      <c r="I13090" s="4">
        <f t="shared" si="416"/>
        <v>25268.976933710092</v>
      </c>
      <c r="J13090" s="5" t="str">
        <f t="shared" si="417"/>
        <v>Mai</v>
      </c>
    </row>
    <row r="13091" spans="1:10">
      <c r="A13091" s="6">
        <v>45063</v>
      </c>
      <c r="B13091" s="7">
        <v>0.375</v>
      </c>
      <c r="C13091" s="7">
        <v>0.38541666666667002</v>
      </c>
      <c r="D13091" s="8">
        <v>1078.2515160697039</v>
      </c>
      <c r="E13091" s="4">
        <v>1988.8259624611644</v>
      </c>
      <c r="F13091" s="4">
        <v>10323.270893128276</v>
      </c>
      <c r="G13091" s="4">
        <v>3770.4772677440897</v>
      </c>
      <c r="H13091" s="4">
        <v>8646.7972789526302</v>
      </c>
      <c r="I13091" s="4">
        <f t="shared" si="416"/>
        <v>25807.622918355861</v>
      </c>
      <c r="J13091" s="5" t="str">
        <f t="shared" si="417"/>
        <v>Mai</v>
      </c>
    </row>
    <row r="13092" spans="1:10">
      <c r="A13092" s="6">
        <v>45063</v>
      </c>
      <c r="B13092" s="7">
        <v>0.38541666666667002</v>
      </c>
      <c r="C13092" s="7">
        <v>0.39583333333332998</v>
      </c>
      <c r="D13092" s="8">
        <v>1288.3502561714622</v>
      </c>
      <c r="E13092" s="4">
        <v>2038.8277377182364</v>
      </c>
      <c r="F13092" s="4">
        <v>10620.714769925438</v>
      </c>
      <c r="G13092" s="4">
        <v>3744.7315273270647</v>
      </c>
      <c r="H13092" s="4">
        <v>8188.1656051974533</v>
      </c>
      <c r="I13092" s="4">
        <f t="shared" si="416"/>
        <v>25880.789896339655</v>
      </c>
      <c r="J13092" s="5" t="str">
        <f t="shared" si="417"/>
        <v>Mai</v>
      </c>
    </row>
    <row r="13093" spans="1:10">
      <c r="A13093" s="6">
        <v>45063</v>
      </c>
      <c r="B13093" s="7">
        <v>0.39583333333332998</v>
      </c>
      <c r="C13093" s="7">
        <v>0.40625</v>
      </c>
      <c r="D13093" s="8">
        <v>1536.8062202815152</v>
      </c>
      <c r="E13093" s="4">
        <v>2068.6331102089775</v>
      </c>
      <c r="F13093" s="4">
        <v>10548.072941112516</v>
      </c>
      <c r="G13093" s="4">
        <v>3733.2652494565759</v>
      </c>
      <c r="H13093" s="4">
        <v>7536.5703987910374</v>
      </c>
      <c r="I13093" s="4">
        <f t="shared" si="416"/>
        <v>25423.347919850625</v>
      </c>
      <c r="J13093" s="5" t="str">
        <f t="shared" si="417"/>
        <v>Mai</v>
      </c>
    </row>
    <row r="13094" spans="1:10">
      <c r="A13094" s="6">
        <v>45063</v>
      </c>
      <c r="B13094" s="7">
        <v>0.40625</v>
      </c>
      <c r="C13094" s="7">
        <v>0.41666666666667002</v>
      </c>
      <c r="D13094" s="8">
        <v>1798.8226543568178</v>
      </c>
      <c r="E13094" s="4">
        <v>2100.2267237550332</v>
      </c>
      <c r="F13094" s="4">
        <v>11342.058746472701</v>
      </c>
      <c r="G13094" s="4">
        <v>3742.3359473451142</v>
      </c>
      <c r="H13094" s="4">
        <v>8950.6004889236356</v>
      </c>
      <c r="I13094" s="4">
        <f t="shared" si="416"/>
        <v>27934.044560853301</v>
      </c>
      <c r="J13094" s="5" t="str">
        <f t="shared" si="417"/>
        <v>Mai</v>
      </c>
    </row>
    <row r="13095" spans="1:10">
      <c r="A13095" s="6">
        <v>45063</v>
      </c>
      <c r="B13095" s="7">
        <v>0.41666666666667002</v>
      </c>
      <c r="C13095" s="7">
        <v>0.42708333333332998</v>
      </c>
      <c r="D13095" s="8">
        <v>2031.106466430896</v>
      </c>
      <c r="E13095" s="4">
        <v>2170.4574212246844</v>
      </c>
      <c r="F13095" s="4">
        <v>12810.825174743899</v>
      </c>
      <c r="G13095" s="4">
        <v>3748.5137666654286</v>
      </c>
      <c r="H13095" s="4">
        <v>9564.3953300896683</v>
      </c>
      <c r="I13095" s="4">
        <f t="shared" si="416"/>
        <v>30325.298159154579</v>
      </c>
      <c r="J13095" s="5" t="str">
        <f t="shared" si="417"/>
        <v>Mai</v>
      </c>
    </row>
    <row r="13096" spans="1:10">
      <c r="A13096" s="6">
        <v>45063</v>
      </c>
      <c r="B13096" s="7">
        <v>0.42708333333332998</v>
      </c>
      <c r="C13096" s="7">
        <v>0.4375</v>
      </c>
      <c r="D13096" s="8">
        <v>1968.3655533797714</v>
      </c>
      <c r="E13096" s="4">
        <v>2151.4962154971458</v>
      </c>
      <c r="F13096" s="4">
        <v>12373.289603528385</v>
      </c>
      <c r="G13096" s="4">
        <v>3744.4087289232643</v>
      </c>
      <c r="H13096" s="4">
        <v>10141.675326399654</v>
      </c>
      <c r="I13096" s="4">
        <f t="shared" si="416"/>
        <v>30379.235427728217</v>
      </c>
      <c r="J13096" s="5" t="str">
        <f t="shared" si="417"/>
        <v>Mai</v>
      </c>
    </row>
    <row r="13097" spans="1:10">
      <c r="A13097" s="6">
        <v>45063</v>
      </c>
      <c r="B13097" s="7">
        <v>0.4375</v>
      </c>
      <c r="C13097" s="7">
        <v>0.44791666666667002</v>
      </c>
      <c r="D13097" s="8">
        <v>1878.1273943843</v>
      </c>
      <c r="E13097" s="4">
        <v>2109.1650530184397</v>
      </c>
      <c r="F13097" s="4">
        <v>11607.038402897617</v>
      </c>
      <c r="G13097" s="4">
        <v>3735.3473931469539</v>
      </c>
      <c r="H13097" s="4">
        <v>9069.1414471028202</v>
      </c>
      <c r="I13097" s="4">
        <f t="shared" si="416"/>
        <v>28398.819690550132</v>
      </c>
      <c r="J13097" s="5" t="str">
        <f t="shared" si="417"/>
        <v>Mai</v>
      </c>
    </row>
    <row r="13098" spans="1:10">
      <c r="A13098" s="6">
        <v>45063</v>
      </c>
      <c r="B13098" s="7">
        <v>0.44791666666667002</v>
      </c>
      <c r="C13098" s="7">
        <v>0.45833333333332998</v>
      </c>
      <c r="D13098" s="8">
        <v>1448.4266208117313</v>
      </c>
      <c r="E13098" s="4">
        <v>2002.3906340171131</v>
      </c>
      <c r="F13098" s="4">
        <v>9922.9590782656851</v>
      </c>
      <c r="G13098" s="4">
        <v>3747.7160405213913</v>
      </c>
      <c r="H13098" s="4">
        <v>10234.480976687868</v>
      </c>
      <c r="I13098" s="4">
        <f t="shared" si="416"/>
        <v>27355.97335030379</v>
      </c>
      <c r="J13098" s="5" t="str">
        <f t="shared" si="417"/>
        <v>Mai</v>
      </c>
    </row>
    <row r="13099" spans="1:10">
      <c r="A13099" s="6">
        <v>45063</v>
      </c>
      <c r="B13099" s="7">
        <v>0.45833333333332998</v>
      </c>
      <c r="C13099" s="7">
        <v>0.46875</v>
      </c>
      <c r="D13099" s="8">
        <v>1206.3230774090425</v>
      </c>
      <c r="E13099" s="4">
        <v>1954.2332356143295</v>
      </c>
      <c r="F13099" s="4">
        <v>9401.8337574525303</v>
      </c>
      <c r="G13099" s="4">
        <v>3773.9942096477166</v>
      </c>
      <c r="H13099" s="4">
        <v>11112.587633755438</v>
      </c>
      <c r="I13099" s="4">
        <f t="shared" si="416"/>
        <v>27448.971913879061</v>
      </c>
      <c r="J13099" s="5" t="str">
        <f t="shared" si="417"/>
        <v>Mai</v>
      </c>
    </row>
    <row r="13100" spans="1:10">
      <c r="A13100" s="6">
        <v>45063</v>
      </c>
      <c r="B13100" s="7">
        <v>0.46875</v>
      </c>
      <c r="C13100" s="7">
        <v>0.47916666666667002</v>
      </c>
      <c r="D13100" s="8">
        <v>1131.6808558202449</v>
      </c>
      <c r="E13100" s="4">
        <v>1919.7607417079182</v>
      </c>
      <c r="F13100" s="4">
        <v>8774.6304124612761</v>
      </c>
      <c r="G13100" s="4">
        <v>3802.2568604545836</v>
      </c>
      <c r="H13100" s="4">
        <v>12751.31410330508</v>
      </c>
      <c r="I13100" s="4">
        <f t="shared" si="416"/>
        <v>28379.642973749102</v>
      </c>
      <c r="J13100" s="5" t="str">
        <f t="shared" si="417"/>
        <v>Mai</v>
      </c>
    </row>
    <row r="13101" spans="1:10">
      <c r="A13101" s="6">
        <v>45063</v>
      </c>
      <c r="B13101" s="7">
        <v>0.47916666666667002</v>
      </c>
      <c r="C13101" s="7">
        <v>0.48958333333332998</v>
      </c>
      <c r="D13101" s="8">
        <v>1449.3996456776858</v>
      </c>
      <c r="E13101" s="4">
        <v>1926.9906008569376</v>
      </c>
      <c r="F13101" s="4">
        <v>7149.5067695952648</v>
      </c>
      <c r="G13101" s="4">
        <v>3834.7550526754039</v>
      </c>
      <c r="H13101" s="4">
        <v>11310.313174333387</v>
      </c>
      <c r="I13101" s="4">
        <f t="shared" si="416"/>
        <v>25670.965243138678</v>
      </c>
      <c r="J13101" s="5" t="str">
        <f t="shared" si="417"/>
        <v>Mai</v>
      </c>
    </row>
    <row r="13102" spans="1:10">
      <c r="A13102" s="6">
        <v>45063</v>
      </c>
      <c r="B13102" s="7">
        <v>0.48958333333332998</v>
      </c>
      <c r="C13102" s="7">
        <v>0.5</v>
      </c>
      <c r="D13102" s="8">
        <v>1693.9748479151956</v>
      </c>
      <c r="E13102" s="4">
        <v>1938.8582586826144</v>
      </c>
      <c r="F13102" s="4">
        <v>6521.2106077999897</v>
      </c>
      <c r="G13102" s="4">
        <v>3864.9806172411336</v>
      </c>
      <c r="H13102" s="4">
        <v>11182.674079963026</v>
      </c>
      <c r="I13102" s="4">
        <f t="shared" si="416"/>
        <v>25201.698411601959</v>
      </c>
      <c r="J13102" s="5" t="str">
        <f t="shared" si="417"/>
        <v>Mai</v>
      </c>
    </row>
    <row r="13103" spans="1:10">
      <c r="A13103" s="6">
        <v>45063</v>
      </c>
      <c r="B13103" s="7">
        <v>0.5</v>
      </c>
      <c r="C13103" s="7">
        <v>0.51041666666666996</v>
      </c>
      <c r="D13103" s="8">
        <v>1741.2688206575044</v>
      </c>
      <c r="E13103" s="4">
        <v>1950.90200161965</v>
      </c>
      <c r="F13103" s="4">
        <v>6120.4141106659108</v>
      </c>
      <c r="G13103" s="4">
        <v>3874.8933883322143</v>
      </c>
      <c r="H13103" s="4">
        <v>10555.02289975918</v>
      </c>
      <c r="I13103" s="4">
        <f t="shared" si="416"/>
        <v>24242.501221034461</v>
      </c>
      <c r="J13103" s="5" t="str">
        <f t="shared" si="417"/>
        <v>Mai</v>
      </c>
    </row>
    <row r="13104" spans="1:10">
      <c r="A13104" s="6">
        <v>45063</v>
      </c>
      <c r="B13104" s="7">
        <v>0.51041666666666996</v>
      </c>
      <c r="C13104" s="7">
        <v>0.52083333333333004</v>
      </c>
      <c r="D13104" s="8">
        <v>1762.2222530748411</v>
      </c>
      <c r="E13104" s="4">
        <v>1944.6772334507464</v>
      </c>
      <c r="F13104" s="4">
        <v>5483.9090680726695</v>
      </c>
      <c r="G13104" s="4">
        <v>3874.2079514712245</v>
      </c>
      <c r="H13104" s="4">
        <v>10619.814373695102</v>
      </c>
      <c r="I13104" s="4">
        <f t="shared" si="416"/>
        <v>23684.830879764584</v>
      </c>
      <c r="J13104" s="5" t="str">
        <f t="shared" si="417"/>
        <v>Mai</v>
      </c>
    </row>
    <row r="13105" spans="1:10">
      <c r="A13105" s="6">
        <v>45063</v>
      </c>
      <c r="B13105" s="7">
        <v>0.52083333333333004</v>
      </c>
      <c r="C13105" s="7">
        <v>0.53125</v>
      </c>
      <c r="D13105" s="8">
        <v>1902.7202361642655</v>
      </c>
      <c r="E13105" s="4">
        <v>1935.519253245408</v>
      </c>
      <c r="F13105" s="4">
        <v>5225.3114511582489</v>
      </c>
      <c r="G13105" s="4">
        <v>3890.7127433506662</v>
      </c>
      <c r="H13105" s="4">
        <v>11915.770608497836</v>
      </c>
      <c r="I13105" s="4">
        <f t="shared" si="416"/>
        <v>24870.034292416425</v>
      </c>
      <c r="J13105" s="5" t="str">
        <f t="shared" si="417"/>
        <v>Mai</v>
      </c>
    </row>
    <row r="13106" spans="1:10">
      <c r="A13106" s="6">
        <v>45063</v>
      </c>
      <c r="B13106" s="7">
        <v>0.53125</v>
      </c>
      <c r="C13106" s="7">
        <v>0.54166666666666996</v>
      </c>
      <c r="D13106" s="8">
        <v>2087.7024798820535</v>
      </c>
      <c r="E13106" s="4">
        <v>1937.8418995014022</v>
      </c>
      <c r="F13106" s="4">
        <v>5252.566286888411</v>
      </c>
      <c r="G13106" s="4">
        <v>3894.2576041089933</v>
      </c>
      <c r="H13106" s="4">
        <v>11518.392638576403</v>
      </c>
      <c r="I13106" s="4">
        <f t="shared" si="416"/>
        <v>24690.760908957262</v>
      </c>
      <c r="J13106" s="5" t="str">
        <f t="shared" si="417"/>
        <v>Mai</v>
      </c>
    </row>
    <row r="13107" spans="1:10">
      <c r="A13107" s="6">
        <v>45063</v>
      </c>
      <c r="B13107" s="7">
        <v>0.54166666666666996</v>
      </c>
      <c r="C13107" s="7">
        <v>0.55208333333333004</v>
      </c>
      <c r="D13107" s="8">
        <v>1875.7125569263108</v>
      </c>
      <c r="E13107" s="4">
        <v>1938.3120005151047</v>
      </c>
      <c r="F13107" s="4">
        <v>5462.3489061350492</v>
      </c>
      <c r="G13107" s="4">
        <v>3885.0417961362109</v>
      </c>
      <c r="H13107" s="4">
        <v>11070.174149639479</v>
      </c>
      <c r="I13107" s="4">
        <f t="shared" si="416"/>
        <v>24231.589409352157</v>
      </c>
      <c r="J13107" s="5" t="str">
        <f t="shared" si="417"/>
        <v>Mai</v>
      </c>
    </row>
    <row r="13108" spans="1:10">
      <c r="A13108" s="6">
        <v>45063</v>
      </c>
      <c r="B13108" s="7">
        <v>0.55208333333333004</v>
      </c>
      <c r="C13108" s="7">
        <v>0.5625</v>
      </c>
      <c r="D13108" s="8">
        <v>1817.2461861223865</v>
      </c>
      <c r="E13108" s="4">
        <v>1934.300233527526</v>
      </c>
      <c r="F13108" s="4">
        <v>5563.7476375910619</v>
      </c>
      <c r="G13108" s="4">
        <v>3873.0460226062855</v>
      </c>
      <c r="H13108" s="4">
        <v>10009.406784809978</v>
      </c>
      <c r="I13108" s="4">
        <f t="shared" si="416"/>
        <v>23197.746864657238</v>
      </c>
      <c r="J13108" s="5" t="str">
        <f t="shared" si="417"/>
        <v>Mai</v>
      </c>
    </row>
    <row r="13109" spans="1:10">
      <c r="A13109" s="6">
        <v>45063</v>
      </c>
      <c r="B13109" s="7">
        <v>0.5625</v>
      </c>
      <c r="C13109" s="7">
        <v>0.57291666666666996</v>
      </c>
      <c r="D13109" s="8">
        <v>1744.5912192234489</v>
      </c>
      <c r="E13109" s="4">
        <v>1932.9897442075899</v>
      </c>
      <c r="F13109" s="4">
        <v>5454.0648434454897</v>
      </c>
      <c r="G13109" s="4">
        <v>3869.126030928629</v>
      </c>
      <c r="H13109" s="4">
        <v>9521.6543598839726</v>
      </c>
      <c r="I13109" s="4">
        <f t="shared" si="416"/>
        <v>22522.426197689128</v>
      </c>
      <c r="J13109" s="5" t="str">
        <f t="shared" si="417"/>
        <v>Mai</v>
      </c>
    </row>
    <row r="13110" spans="1:10">
      <c r="A13110" s="6">
        <v>45063</v>
      </c>
      <c r="B13110" s="7">
        <v>0.57291666666666996</v>
      </c>
      <c r="C13110" s="7">
        <v>0.58333333333333004</v>
      </c>
      <c r="D13110" s="8">
        <v>1872.57178376406</v>
      </c>
      <c r="E13110" s="4">
        <v>1926.2017995050094</v>
      </c>
      <c r="F13110" s="4">
        <v>5435.4739951117244</v>
      </c>
      <c r="G13110" s="4">
        <v>3852.0394638438333</v>
      </c>
      <c r="H13110" s="4">
        <v>10304.508569284842</v>
      </c>
      <c r="I13110" s="4">
        <f t="shared" si="416"/>
        <v>23390.795611509471</v>
      </c>
      <c r="J13110" s="5" t="str">
        <f t="shared" si="417"/>
        <v>Mai</v>
      </c>
    </row>
    <row r="13111" spans="1:10">
      <c r="A13111" s="6">
        <v>45063</v>
      </c>
      <c r="B13111" s="7">
        <v>0.58333333333333004</v>
      </c>
      <c r="C13111" s="7">
        <v>0.59375</v>
      </c>
      <c r="D13111" s="8">
        <v>1816.4251008302274</v>
      </c>
      <c r="E13111" s="4">
        <v>1936.996583478958</v>
      </c>
      <c r="F13111" s="4">
        <v>5422.5125274336388</v>
      </c>
      <c r="G13111" s="4">
        <v>3836.4099949739475</v>
      </c>
      <c r="H13111" s="4">
        <v>9381.1970691205788</v>
      </c>
      <c r="I13111" s="4">
        <f t="shared" si="416"/>
        <v>22393.54127583735</v>
      </c>
      <c r="J13111" s="5" t="str">
        <f t="shared" si="417"/>
        <v>Mai</v>
      </c>
    </row>
    <row r="13112" spans="1:10">
      <c r="A13112" s="6">
        <v>45063</v>
      </c>
      <c r="B13112" s="7">
        <v>0.59375</v>
      </c>
      <c r="C13112" s="7">
        <v>0.60416666666666996</v>
      </c>
      <c r="D13112" s="8">
        <v>1663.3576672479667</v>
      </c>
      <c r="E13112" s="4">
        <v>1958.6831409736833</v>
      </c>
      <c r="F13112" s="4">
        <v>5950.5516195798473</v>
      </c>
      <c r="G13112" s="4">
        <v>3809.5682784611436</v>
      </c>
      <c r="H13112" s="4">
        <v>7502.8790150278464</v>
      </c>
      <c r="I13112" s="4">
        <f t="shared" si="416"/>
        <v>20885.039721290486</v>
      </c>
      <c r="J13112" s="5" t="str">
        <f t="shared" si="417"/>
        <v>Mai</v>
      </c>
    </row>
    <row r="13113" spans="1:10">
      <c r="A13113" s="6">
        <v>45063</v>
      </c>
      <c r="B13113" s="7">
        <v>0.60416666666666996</v>
      </c>
      <c r="C13113" s="7">
        <v>0.61458333333333004</v>
      </c>
      <c r="D13113" s="8">
        <v>1736.2875581297362</v>
      </c>
      <c r="E13113" s="4">
        <v>1952.4795428289879</v>
      </c>
      <c r="F13113" s="4">
        <v>5565.8090759449778</v>
      </c>
      <c r="G13113" s="4">
        <v>3809.6862904126956</v>
      </c>
      <c r="H13113" s="4">
        <v>7243.470664104716</v>
      </c>
      <c r="I13113" s="4">
        <f t="shared" si="416"/>
        <v>20307.733131421111</v>
      </c>
      <c r="J13113" s="5" t="str">
        <f t="shared" si="417"/>
        <v>Mai</v>
      </c>
    </row>
    <row r="13114" spans="1:10">
      <c r="A13114" s="6">
        <v>45063</v>
      </c>
      <c r="B13114" s="7">
        <v>0.61458333333333004</v>
      </c>
      <c r="C13114" s="7">
        <v>0.625</v>
      </c>
      <c r="D13114" s="8">
        <v>1922.8257758879781</v>
      </c>
      <c r="E13114" s="4">
        <v>1961.7928652068831</v>
      </c>
      <c r="F13114" s="4">
        <v>5209.6360870248136</v>
      </c>
      <c r="G13114" s="4">
        <v>3815.9653000021126</v>
      </c>
      <c r="H13114" s="4">
        <v>7416.0237462235491</v>
      </c>
      <c r="I13114" s="4">
        <f t="shared" si="416"/>
        <v>20326.243774345337</v>
      </c>
      <c r="J13114" s="5" t="str">
        <f t="shared" si="417"/>
        <v>Mai</v>
      </c>
    </row>
    <row r="13115" spans="1:10">
      <c r="A13115" s="6">
        <v>45063</v>
      </c>
      <c r="B13115" s="7">
        <v>0.625</v>
      </c>
      <c r="C13115" s="7">
        <v>0.63541666666666996</v>
      </c>
      <c r="D13115" s="8">
        <v>2091.6151141740247</v>
      </c>
      <c r="E13115" s="4">
        <v>1961.7519964940118</v>
      </c>
      <c r="F13115" s="4">
        <v>5228.7070563533234</v>
      </c>
      <c r="G13115" s="4">
        <v>3825.5675993690975</v>
      </c>
      <c r="H13115" s="4">
        <v>8549.3867539457478</v>
      </c>
      <c r="I13115" s="4">
        <f t="shared" si="416"/>
        <v>21657.028520336207</v>
      </c>
      <c r="J13115" s="5" t="str">
        <f t="shared" si="417"/>
        <v>Mai</v>
      </c>
    </row>
    <row r="13116" spans="1:10">
      <c r="A13116" s="6">
        <v>45063</v>
      </c>
      <c r="B13116" s="7">
        <v>0.63541666666666996</v>
      </c>
      <c r="C13116" s="7">
        <v>0.64583333333333004</v>
      </c>
      <c r="D13116" s="8">
        <v>1990.0684265962816</v>
      </c>
      <c r="E13116" s="4">
        <v>1953.841400527652</v>
      </c>
      <c r="F13116" s="4">
        <v>4871.7803915827917</v>
      </c>
      <c r="G13116" s="4">
        <v>3825.0251000137996</v>
      </c>
      <c r="H13116" s="4">
        <v>7051.6796929383008</v>
      </c>
      <c r="I13116" s="4">
        <f t="shared" si="416"/>
        <v>19692.395011658824</v>
      </c>
      <c r="J13116" s="5" t="str">
        <f t="shared" si="417"/>
        <v>Mai</v>
      </c>
    </row>
    <row r="13117" spans="1:10">
      <c r="A13117" s="6">
        <v>45063</v>
      </c>
      <c r="B13117" s="7">
        <v>0.64583333333333004</v>
      </c>
      <c r="C13117" s="7">
        <v>0.65625</v>
      </c>
      <c r="D13117" s="8">
        <v>1885.6659528812099</v>
      </c>
      <c r="E13117" s="4">
        <v>1946.4988475593404</v>
      </c>
      <c r="F13117" s="4">
        <v>4866.6229387090252</v>
      </c>
      <c r="G13117" s="4">
        <v>3825.9302503802755</v>
      </c>
      <c r="H13117" s="4">
        <v>6862.3099876458209</v>
      </c>
      <c r="I13117" s="4">
        <f t="shared" si="416"/>
        <v>19387.027977175672</v>
      </c>
      <c r="J13117" s="5" t="str">
        <f t="shared" si="417"/>
        <v>Mai</v>
      </c>
    </row>
    <row r="13118" spans="1:10">
      <c r="A13118" s="6">
        <v>45063</v>
      </c>
      <c r="B13118" s="7">
        <v>0.65625</v>
      </c>
      <c r="C13118" s="7">
        <v>0.66666666666666996</v>
      </c>
      <c r="D13118" s="8">
        <v>1668.5722006304416</v>
      </c>
      <c r="E13118" s="4">
        <v>1944.2288979364628</v>
      </c>
      <c r="F13118" s="4">
        <v>5416.9510060823168</v>
      </c>
      <c r="G13118" s="4">
        <v>3823.7601023226989</v>
      </c>
      <c r="H13118" s="4">
        <v>6270.0750022092479</v>
      </c>
      <c r="I13118" s="4">
        <f t="shared" si="416"/>
        <v>19123.587209181169</v>
      </c>
      <c r="J13118" s="5" t="str">
        <f t="shared" si="417"/>
        <v>Mai</v>
      </c>
    </row>
    <row r="13119" spans="1:10">
      <c r="A13119" s="6">
        <v>45063</v>
      </c>
      <c r="B13119" s="7">
        <v>0.66666666666666996</v>
      </c>
      <c r="C13119" s="7">
        <v>0.67708333333333004</v>
      </c>
      <c r="D13119" s="8">
        <v>1837.8332593698478</v>
      </c>
      <c r="E13119" s="4">
        <v>1950.5813599462208</v>
      </c>
      <c r="F13119" s="4">
        <v>5372.4807766628892</v>
      </c>
      <c r="G13119" s="4">
        <v>3807.1070329206523</v>
      </c>
      <c r="H13119" s="4">
        <v>6428.7189283043754</v>
      </c>
      <c r="I13119" s="4">
        <f t="shared" si="416"/>
        <v>19396.721357203984</v>
      </c>
      <c r="J13119" s="5" t="str">
        <f t="shared" si="417"/>
        <v>Mai</v>
      </c>
    </row>
    <row r="13120" spans="1:10">
      <c r="A13120" s="6">
        <v>45063</v>
      </c>
      <c r="B13120" s="7">
        <v>0.67708333333333004</v>
      </c>
      <c r="C13120" s="7">
        <v>0.6875</v>
      </c>
      <c r="D13120" s="8">
        <v>1676.000088710409</v>
      </c>
      <c r="E13120" s="4">
        <v>1934.3211120700209</v>
      </c>
      <c r="F13120" s="4">
        <v>4849.9424260583928</v>
      </c>
      <c r="G13120" s="4">
        <v>3798.3786471304306</v>
      </c>
      <c r="H13120" s="4">
        <v>5974.2743322838287</v>
      </c>
      <c r="I13120" s="4">
        <f t="shared" si="416"/>
        <v>18232.916606253082</v>
      </c>
      <c r="J13120" s="5" t="str">
        <f t="shared" si="417"/>
        <v>Mai</v>
      </c>
    </row>
    <row r="13121" spans="1:10">
      <c r="A13121" s="6">
        <v>45063</v>
      </c>
      <c r="B13121" s="7">
        <v>0.6875</v>
      </c>
      <c r="C13121" s="7">
        <v>0.69791666666666996</v>
      </c>
      <c r="D13121" s="8">
        <v>1478.0344881740182</v>
      </c>
      <c r="E13121" s="4">
        <v>1930.1563398272876</v>
      </c>
      <c r="F13121" s="4">
        <v>5382.2447766328223</v>
      </c>
      <c r="G13121" s="4">
        <v>3783.4396541538022</v>
      </c>
      <c r="H13121" s="4">
        <v>5241.2820251656694</v>
      </c>
      <c r="I13121" s="4">
        <f t="shared" si="416"/>
        <v>17815.157283953598</v>
      </c>
      <c r="J13121" s="5" t="str">
        <f t="shared" si="417"/>
        <v>Mai</v>
      </c>
    </row>
    <row r="13122" spans="1:10">
      <c r="A13122" s="6">
        <v>45063</v>
      </c>
      <c r="B13122" s="7">
        <v>0.69791666666666996</v>
      </c>
      <c r="C13122" s="7">
        <v>0.70833333333333004</v>
      </c>
      <c r="D13122" s="8">
        <v>1421.6630710961306</v>
      </c>
      <c r="E13122" s="4">
        <v>1926.7343142070206</v>
      </c>
      <c r="F13122" s="4">
        <v>5518.3482711783026</v>
      </c>
      <c r="G13122" s="4">
        <v>3792.887968543826</v>
      </c>
      <c r="H13122" s="4">
        <v>7023.0050927868424</v>
      </c>
      <c r="I13122" s="4">
        <f t="shared" si="416"/>
        <v>19682.638717812122</v>
      </c>
      <c r="J13122" s="5" t="str">
        <f t="shared" si="417"/>
        <v>Mai</v>
      </c>
    </row>
    <row r="13123" spans="1:10">
      <c r="A13123" s="6">
        <v>45063</v>
      </c>
      <c r="B13123" s="7">
        <v>0.70833333333333004</v>
      </c>
      <c r="C13123" s="7">
        <v>0.71875</v>
      </c>
      <c r="D13123" s="8">
        <v>1456.1158683072158</v>
      </c>
      <c r="E13123" s="4">
        <v>1925.9791554354304</v>
      </c>
      <c r="F13123" s="4">
        <v>5718.0181338459115</v>
      </c>
      <c r="G13123" s="4">
        <v>3804.0995550497946</v>
      </c>
      <c r="H13123" s="4">
        <v>7187.8689542787097</v>
      </c>
      <c r="I13123" s="4">
        <f t="shared" ref="I13123:I13186" si="418">SUM(D13123:H13123)</f>
        <v>20092.081666917064</v>
      </c>
      <c r="J13123" s="5" t="str">
        <f t="shared" si="417"/>
        <v>Mai</v>
      </c>
    </row>
    <row r="13124" spans="1:10">
      <c r="A13124" s="6">
        <v>45063</v>
      </c>
      <c r="B13124" s="7">
        <v>0.71875</v>
      </c>
      <c r="C13124" s="7">
        <v>0.72916666666666996</v>
      </c>
      <c r="D13124" s="8">
        <v>1447.4416752225452</v>
      </c>
      <c r="E13124" s="4">
        <v>1929.7040117310908</v>
      </c>
      <c r="F13124" s="4">
        <v>5745.0432793709251</v>
      </c>
      <c r="G13124" s="4">
        <v>3808.7857480994176</v>
      </c>
      <c r="H13124" s="4">
        <v>7565.5078596829535</v>
      </c>
      <c r="I13124" s="4">
        <f t="shared" si="418"/>
        <v>20496.482574106929</v>
      </c>
      <c r="J13124" s="5" t="str">
        <f t="shared" ref="J13124:J13187" si="419">TEXT(A13124,"MMMM")</f>
        <v>Mai</v>
      </c>
    </row>
    <row r="13125" spans="1:10">
      <c r="A13125" s="6">
        <v>45063</v>
      </c>
      <c r="B13125" s="7">
        <v>0.72916666666666996</v>
      </c>
      <c r="C13125" s="7">
        <v>0.73958333333333004</v>
      </c>
      <c r="D13125" s="8">
        <v>1528.8595043288881</v>
      </c>
      <c r="E13125" s="4">
        <v>1917.7945983969962</v>
      </c>
      <c r="F13125" s="4">
        <v>5492.7170332988562</v>
      </c>
      <c r="G13125" s="4">
        <v>3844.0615772367714</v>
      </c>
      <c r="H13125" s="4">
        <v>7940.5442825297869</v>
      </c>
      <c r="I13125" s="4">
        <f t="shared" si="418"/>
        <v>20723.976995791298</v>
      </c>
      <c r="J13125" s="5" t="str">
        <f t="shared" si="419"/>
        <v>Mai</v>
      </c>
    </row>
    <row r="13126" spans="1:10">
      <c r="A13126" s="6">
        <v>45063</v>
      </c>
      <c r="B13126" s="7">
        <v>0.73958333333333004</v>
      </c>
      <c r="C13126" s="7">
        <v>0.75</v>
      </c>
      <c r="D13126" s="8">
        <v>1678.5220388750527</v>
      </c>
      <c r="E13126" s="4">
        <v>1921.4377884334435</v>
      </c>
      <c r="F13126" s="4">
        <v>4913.4013217401043</v>
      </c>
      <c r="G13126" s="4">
        <v>3877.7595503189968</v>
      </c>
      <c r="H13126" s="4">
        <v>7100.1737450547816</v>
      </c>
      <c r="I13126" s="4">
        <f t="shared" si="418"/>
        <v>19491.294444422379</v>
      </c>
      <c r="J13126" s="5" t="str">
        <f t="shared" si="419"/>
        <v>Mai</v>
      </c>
    </row>
    <row r="13127" spans="1:10">
      <c r="A13127" s="6">
        <v>45063</v>
      </c>
      <c r="B13127" s="7">
        <v>0.75</v>
      </c>
      <c r="C13127" s="7">
        <v>0.76041666666666996</v>
      </c>
      <c r="D13127" s="8">
        <v>1865.4981960093751</v>
      </c>
      <c r="E13127" s="4">
        <v>1921.1616116002119</v>
      </c>
      <c r="F13127" s="4">
        <v>4340.99803169591</v>
      </c>
      <c r="G13127" s="4">
        <v>3917.1132297473396</v>
      </c>
      <c r="H13127" s="4">
        <v>6889.4237775900974</v>
      </c>
      <c r="I13127" s="4">
        <f t="shared" si="418"/>
        <v>18934.194846642935</v>
      </c>
      <c r="J13127" s="5" t="str">
        <f t="shared" si="419"/>
        <v>Mai</v>
      </c>
    </row>
    <row r="13128" spans="1:10">
      <c r="A13128" s="6">
        <v>45063</v>
      </c>
      <c r="B13128" s="7">
        <v>0.76041666666666996</v>
      </c>
      <c r="C13128" s="7">
        <v>0.77083333333333004</v>
      </c>
      <c r="D13128" s="8">
        <v>1975.3510932044314</v>
      </c>
      <c r="E13128" s="4">
        <v>1949.4132288508081</v>
      </c>
      <c r="F13128" s="4">
        <v>4496.6518330536846</v>
      </c>
      <c r="G13128" s="4">
        <v>3968.7880985671695</v>
      </c>
      <c r="H13128" s="4">
        <v>6614.2808101787323</v>
      </c>
      <c r="I13128" s="4">
        <f t="shared" si="418"/>
        <v>19004.485063854823</v>
      </c>
      <c r="J13128" s="5" t="str">
        <f t="shared" si="419"/>
        <v>Mai</v>
      </c>
    </row>
    <row r="13129" spans="1:10">
      <c r="A13129" s="6">
        <v>45063</v>
      </c>
      <c r="B13129" s="7">
        <v>0.77083333333333004</v>
      </c>
      <c r="C13129" s="7">
        <v>0.78125</v>
      </c>
      <c r="D13129" s="8">
        <v>2215.6492818586021</v>
      </c>
      <c r="E13129" s="4">
        <v>2013.8118679723993</v>
      </c>
      <c r="F13129" s="4">
        <v>5176.6866651180881</v>
      </c>
      <c r="G13129" s="4">
        <v>4029.4627286497011</v>
      </c>
      <c r="H13129" s="4">
        <v>6503.2278407307404</v>
      </c>
      <c r="I13129" s="4">
        <f t="shared" si="418"/>
        <v>19938.838384329531</v>
      </c>
      <c r="J13129" s="5" t="str">
        <f t="shared" si="419"/>
        <v>Mai</v>
      </c>
    </row>
    <row r="13130" spans="1:10">
      <c r="A13130" s="6">
        <v>45063</v>
      </c>
      <c r="B13130" s="7">
        <v>0.78125</v>
      </c>
      <c r="C13130" s="7">
        <v>0.79166666666666996</v>
      </c>
      <c r="D13130" s="8">
        <v>2474.6533840497341</v>
      </c>
      <c r="E13130" s="4">
        <v>2097.6499715428254</v>
      </c>
      <c r="F13130" s="4">
        <v>5740.2592016062645</v>
      </c>
      <c r="G13130" s="4">
        <v>4090.9156776616096</v>
      </c>
      <c r="H13130" s="4">
        <v>6445.080056960096</v>
      </c>
      <c r="I13130" s="4">
        <f t="shared" si="418"/>
        <v>20848.558291820529</v>
      </c>
      <c r="J13130" s="5" t="str">
        <f t="shared" si="419"/>
        <v>Mai</v>
      </c>
    </row>
    <row r="13131" spans="1:10">
      <c r="A13131" s="6">
        <v>45063</v>
      </c>
      <c r="B13131" s="7">
        <v>0.79166666666666996</v>
      </c>
      <c r="C13131" s="7">
        <v>0.80208333333333004</v>
      </c>
      <c r="D13131" s="8">
        <v>2798.9331967920584</v>
      </c>
      <c r="E13131" s="4">
        <v>2202.9889519935318</v>
      </c>
      <c r="F13131" s="4">
        <v>6456.708517819493</v>
      </c>
      <c r="G13131" s="4">
        <v>4168.1160102222739</v>
      </c>
      <c r="H13131" s="4">
        <v>6638.2248435083156</v>
      </c>
      <c r="I13131" s="4">
        <f t="shared" si="418"/>
        <v>22264.971520335675</v>
      </c>
      <c r="J13131" s="5" t="str">
        <f t="shared" si="419"/>
        <v>Mai</v>
      </c>
    </row>
    <row r="13132" spans="1:10">
      <c r="A13132" s="6">
        <v>45063</v>
      </c>
      <c r="B13132" s="7">
        <v>0.80208333333333004</v>
      </c>
      <c r="C13132" s="7">
        <v>0.8125</v>
      </c>
      <c r="D13132" s="8">
        <v>3123.3909545523852</v>
      </c>
      <c r="E13132" s="4">
        <v>2272.4190357523044</v>
      </c>
      <c r="F13132" s="4">
        <v>6697.5094153934524</v>
      </c>
      <c r="G13132" s="4">
        <v>4220.4334193275636</v>
      </c>
      <c r="H13132" s="4">
        <v>6709.351510295327</v>
      </c>
      <c r="I13132" s="4">
        <f t="shared" si="418"/>
        <v>23023.104335321033</v>
      </c>
      <c r="J13132" s="5" t="str">
        <f t="shared" si="419"/>
        <v>Mai</v>
      </c>
    </row>
    <row r="13133" spans="1:10">
      <c r="A13133" s="6">
        <v>45063</v>
      </c>
      <c r="B13133" s="7">
        <v>0.8125</v>
      </c>
      <c r="C13133" s="7">
        <v>0.82291666666666996</v>
      </c>
      <c r="D13133" s="8">
        <v>3661.8553356558095</v>
      </c>
      <c r="E13133" s="4">
        <v>2354.6274947981365</v>
      </c>
      <c r="F13133" s="4">
        <v>7076.4482034875191</v>
      </c>
      <c r="G13133" s="4">
        <v>4274.3824241907878</v>
      </c>
      <c r="H13133" s="4">
        <v>6691.7884678129385</v>
      </c>
      <c r="I13133" s="4">
        <f t="shared" si="418"/>
        <v>24059.10192594519</v>
      </c>
      <c r="J13133" s="5" t="str">
        <f t="shared" si="419"/>
        <v>Mai</v>
      </c>
    </row>
    <row r="13134" spans="1:10">
      <c r="A13134" s="6">
        <v>45063</v>
      </c>
      <c r="B13134" s="7">
        <v>0.82291666666666996</v>
      </c>
      <c r="C13134" s="7">
        <v>0.83333333333333004</v>
      </c>
      <c r="D13134" s="8">
        <v>3893.1348429339996</v>
      </c>
      <c r="E13134" s="4">
        <v>2392.3927642858534</v>
      </c>
      <c r="F13134" s="4">
        <v>7535.952526477653</v>
      </c>
      <c r="G13134" s="4">
        <v>4333.5666935468553</v>
      </c>
      <c r="H13134" s="4">
        <v>6652.5047840547923</v>
      </c>
      <c r="I13134" s="4">
        <f t="shared" si="418"/>
        <v>24807.551611299154</v>
      </c>
      <c r="J13134" s="5" t="str">
        <f t="shared" si="419"/>
        <v>Mai</v>
      </c>
    </row>
    <row r="13135" spans="1:10">
      <c r="A13135" s="6">
        <v>45063</v>
      </c>
      <c r="B13135" s="7">
        <v>0.83333333333333004</v>
      </c>
      <c r="C13135" s="7">
        <v>0.84375</v>
      </c>
      <c r="D13135" s="8">
        <v>4667.4389014716298</v>
      </c>
      <c r="E13135" s="4">
        <v>2512.4245982030207</v>
      </c>
      <c r="F13135" s="4">
        <v>7846.8620314553846</v>
      </c>
      <c r="G13135" s="4">
        <v>4381.5346954484367</v>
      </c>
      <c r="H13135" s="4">
        <v>6638.8152497522706</v>
      </c>
      <c r="I13135" s="4">
        <f t="shared" si="418"/>
        <v>26047.075476330745</v>
      </c>
      <c r="J13135" s="5" t="str">
        <f t="shared" si="419"/>
        <v>Mai</v>
      </c>
    </row>
    <row r="13136" spans="1:10">
      <c r="A13136" s="6">
        <v>45063</v>
      </c>
      <c r="B13136" s="7">
        <v>0.84375</v>
      </c>
      <c r="C13136" s="7">
        <v>0.85416666666666996</v>
      </c>
      <c r="D13136" s="8">
        <v>4943.3706325120547</v>
      </c>
      <c r="E13136" s="4">
        <v>2556.311786530624</v>
      </c>
      <c r="F13136" s="4">
        <v>8022.1184755037566</v>
      </c>
      <c r="G13136" s="4">
        <v>4418.5037489062743</v>
      </c>
      <c r="H13136" s="4">
        <v>6466.2995014056669</v>
      </c>
      <c r="I13136" s="4">
        <f t="shared" si="418"/>
        <v>26406.604144858378</v>
      </c>
      <c r="J13136" s="5" t="str">
        <f t="shared" si="419"/>
        <v>Mai</v>
      </c>
    </row>
    <row r="13137" spans="1:10">
      <c r="A13137" s="6">
        <v>45063</v>
      </c>
      <c r="B13137" s="7">
        <v>0.85416666666666996</v>
      </c>
      <c r="C13137" s="7">
        <v>0.86458333333333004</v>
      </c>
      <c r="D13137" s="8">
        <v>5187.7545884490146</v>
      </c>
      <c r="E13137" s="4">
        <v>2594.3682210893394</v>
      </c>
      <c r="F13137" s="4">
        <v>8180.1817434378681</v>
      </c>
      <c r="G13137" s="4">
        <v>4450.7684317127851</v>
      </c>
      <c r="H13137" s="4">
        <v>6332.9374659046216</v>
      </c>
      <c r="I13137" s="4">
        <f t="shared" si="418"/>
        <v>26746.010450593629</v>
      </c>
      <c r="J13137" s="5" t="str">
        <f t="shared" si="419"/>
        <v>Mai</v>
      </c>
    </row>
    <row r="13138" spans="1:10">
      <c r="A13138" s="6">
        <v>45063</v>
      </c>
      <c r="B13138" s="7">
        <v>0.86458333333333004</v>
      </c>
      <c r="C13138" s="7">
        <v>0.875</v>
      </c>
      <c r="D13138" s="8">
        <v>5270.8637016240955</v>
      </c>
      <c r="E13138" s="4">
        <v>2606.7135435237269</v>
      </c>
      <c r="F13138" s="4">
        <v>8273.9625549799075</v>
      </c>
      <c r="G13138" s="4">
        <v>4468.1607205485798</v>
      </c>
      <c r="H13138" s="4">
        <v>6220.3216633690517</v>
      </c>
      <c r="I13138" s="4">
        <f t="shared" si="418"/>
        <v>26840.02218404536</v>
      </c>
      <c r="J13138" s="5" t="str">
        <f t="shared" si="419"/>
        <v>Mai</v>
      </c>
    </row>
    <row r="13139" spans="1:10">
      <c r="A13139" s="6">
        <v>45063</v>
      </c>
      <c r="B13139" s="7">
        <v>0.875</v>
      </c>
      <c r="C13139" s="7">
        <v>0.88541666666666996</v>
      </c>
      <c r="D13139" s="8">
        <v>5022.5465596483618</v>
      </c>
      <c r="E13139" s="4">
        <v>2568.9862407002852</v>
      </c>
      <c r="F13139" s="4">
        <v>8201.068622167415</v>
      </c>
      <c r="G13139" s="4">
        <v>4477.7577981930754</v>
      </c>
      <c r="H13139" s="4">
        <v>6236.6962227352051</v>
      </c>
      <c r="I13139" s="4">
        <f t="shared" si="418"/>
        <v>26507.05544344434</v>
      </c>
      <c r="J13139" s="5" t="str">
        <f t="shared" si="419"/>
        <v>Mai</v>
      </c>
    </row>
    <row r="13140" spans="1:10">
      <c r="A13140" s="6">
        <v>45063</v>
      </c>
      <c r="B13140" s="7">
        <v>0.88541666666666996</v>
      </c>
      <c r="C13140" s="7">
        <v>0.89583333333333004</v>
      </c>
      <c r="D13140" s="8">
        <v>4734.74013528259</v>
      </c>
      <c r="E13140" s="4">
        <v>2520.9583508532187</v>
      </c>
      <c r="F13140" s="4">
        <v>8066.2665870056844</v>
      </c>
      <c r="G13140" s="4">
        <v>4476.571382004312</v>
      </c>
      <c r="H13140" s="4">
        <v>6254.1137685051845</v>
      </c>
      <c r="I13140" s="4">
        <f t="shared" si="418"/>
        <v>26052.650223650988</v>
      </c>
      <c r="J13140" s="5" t="str">
        <f t="shared" si="419"/>
        <v>Mai</v>
      </c>
    </row>
    <row r="13141" spans="1:10">
      <c r="A13141" s="6">
        <v>45063</v>
      </c>
      <c r="B13141" s="7">
        <v>0.89583333333333004</v>
      </c>
      <c r="C13141" s="7">
        <v>0.90625</v>
      </c>
      <c r="D13141" s="8">
        <v>4191.6988975749882</v>
      </c>
      <c r="E13141" s="4">
        <v>2435.4151694085249</v>
      </c>
      <c r="F13141" s="4">
        <v>7603.9018889731169</v>
      </c>
      <c r="G13141" s="4">
        <v>4446.8290987342079</v>
      </c>
      <c r="H13141" s="4">
        <v>6016.2412209655367</v>
      </c>
      <c r="I13141" s="4">
        <f t="shared" si="418"/>
        <v>24694.086275656377</v>
      </c>
      <c r="J13141" s="5" t="str">
        <f t="shared" si="419"/>
        <v>Mai</v>
      </c>
    </row>
    <row r="13142" spans="1:10">
      <c r="A13142" s="6">
        <v>45063</v>
      </c>
      <c r="B13142" s="7">
        <v>0.90625</v>
      </c>
      <c r="C13142" s="7">
        <v>0.91666666666666996</v>
      </c>
      <c r="D13142" s="8">
        <v>3730.9724454688912</v>
      </c>
      <c r="E13142" s="4">
        <v>2354.9670349081598</v>
      </c>
      <c r="F13142" s="4">
        <v>7144.3365873299663</v>
      </c>
      <c r="G13142" s="4">
        <v>4421.1327637493432</v>
      </c>
      <c r="H13142" s="4">
        <v>5827.2872510395655</v>
      </c>
      <c r="I13142" s="4">
        <f t="shared" si="418"/>
        <v>23478.696082495928</v>
      </c>
      <c r="J13142" s="5" t="str">
        <f t="shared" si="419"/>
        <v>Mai</v>
      </c>
    </row>
    <row r="13143" spans="1:10">
      <c r="A13143" s="6">
        <v>45063</v>
      </c>
      <c r="B13143" s="7">
        <v>0.91666666666666996</v>
      </c>
      <c r="C13143" s="7">
        <v>0.92708333333333004</v>
      </c>
      <c r="D13143" s="8">
        <v>3179.92112258305</v>
      </c>
      <c r="E13143" s="4">
        <v>2277.2852391547758</v>
      </c>
      <c r="F13143" s="4">
        <v>7125.494861256454</v>
      </c>
      <c r="G13143" s="4">
        <v>4445.2492063586369</v>
      </c>
      <c r="H13143" s="4">
        <v>6064.6362985252654</v>
      </c>
      <c r="I13143" s="4">
        <f t="shared" si="418"/>
        <v>23092.586727878181</v>
      </c>
      <c r="J13143" s="5" t="str">
        <f t="shared" si="419"/>
        <v>Mai</v>
      </c>
    </row>
    <row r="13144" spans="1:10">
      <c r="A13144" s="6">
        <v>45063</v>
      </c>
      <c r="B13144" s="7">
        <v>0.92708333333333004</v>
      </c>
      <c r="C13144" s="7">
        <v>0.9375</v>
      </c>
      <c r="D13144" s="8">
        <v>3251.2359970675202</v>
      </c>
      <c r="E13144" s="4">
        <v>2288.7287734791662</v>
      </c>
      <c r="F13144" s="4">
        <v>6918.547382640264</v>
      </c>
      <c r="G13144" s="4">
        <v>4415.9773935865524</v>
      </c>
      <c r="H13144" s="4">
        <v>5822.3040259424324</v>
      </c>
      <c r="I13144" s="4">
        <f t="shared" si="418"/>
        <v>22696.793572715935</v>
      </c>
      <c r="J13144" s="5" t="str">
        <f t="shared" si="419"/>
        <v>Mai</v>
      </c>
    </row>
    <row r="13145" spans="1:10">
      <c r="A13145" s="6">
        <v>45063</v>
      </c>
      <c r="B13145" s="7">
        <v>0.9375</v>
      </c>
      <c r="C13145" s="7">
        <v>0.94791666666666996</v>
      </c>
      <c r="D13145" s="8">
        <v>2890.9321097136485</v>
      </c>
      <c r="E13145" s="4">
        <v>2237.5150207019888</v>
      </c>
      <c r="F13145" s="4">
        <v>6489.9470004551558</v>
      </c>
      <c r="G13145" s="4">
        <v>4360.673123589494</v>
      </c>
      <c r="H13145" s="4">
        <v>5348.3872762716301</v>
      </c>
      <c r="I13145" s="4">
        <f t="shared" si="418"/>
        <v>21327.45453073192</v>
      </c>
      <c r="J13145" s="5" t="str">
        <f t="shared" si="419"/>
        <v>Mai</v>
      </c>
    </row>
    <row r="13146" spans="1:10">
      <c r="A13146" s="6">
        <v>45063</v>
      </c>
      <c r="B13146" s="7">
        <v>0.94791666666666996</v>
      </c>
      <c r="C13146" s="7">
        <v>0.95833333333333004</v>
      </c>
      <c r="D13146" s="8">
        <v>2544.7477150333566</v>
      </c>
      <c r="E13146" s="4">
        <v>2186.7673952028963</v>
      </c>
      <c r="F13146" s="4">
        <v>6148.886569981747</v>
      </c>
      <c r="G13146" s="4">
        <v>4312.4239219713409</v>
      </c>
      <c r="H13146" s="4">
        <v>4956.7139064949906</v>
      </c>
      <c r="I13146" s="4">
        <f t="shared" si="418"/>
        <v>20149.539508684331</v>
      </c>
      <c r="J13146" s="5" t="str">
        <f t="shared" si="419"/>
        <v>Mai</v>
      </c>
    </row>
    <row r="13147" spans="1:10">
      <c r="A13147" s="6">
        <v>45063</v>
      </c>
      <c r="B13147" s="7">
        <v>0.95833333333333004</v>
      </c>
      <c r="C13147" s="7">
        <v>0.96875</v>
      </c>
      <c r="D13147" s="8">
        <v>2134.3567952483768</v>
      </c>
      <c r="E13147" s="4">
        <v>2129.5121722635654</v>
      </c>
      <c r="F13147" s="4">
        <v>5770.8576852038805</v>
      </c>
      <c r="G13147" s="4">
        <v>4264.7832378797921</v>
      </c>
      <c r="H13147" s="4">
        <v>4551.253528577653</v>
      </c>
      <c r="I13147" s="4">
        <f t="shared" si="418"/>
        <v>18850.763419173269</v>
      </c>
      <c r="J13147" s="5" t="str">
        <f t="shared" si="419"/>
        <v>Mai</v>
      </c>
    </row>
    <row r="13148" spans="1:10">
      <c r="A13148" s="6">
        <v>45063</v>
      </c>
      <c r="B13148" s="7">
        <v>0.96875</v>
      </c>
      <c r="C13148" s="7">
        <v>0.97916666666666996</v>
      </c>
      <c r="D13148" s="8">
        <v>1822.3356675827895</v>
      </c>
      <c r="E13148" s="4">
        <v>2078.3975406638142</v>
      </c>
      <c r="F13148" s="4">
        <v>5428.7323284420136</v>
      </c>
      <c r="G13148" s="4">
        <v>4214.3369367196838</v>
      </c>
      <c r="H13148" s="4">
        <v>4125.369615737307</v>
      </c>
      <c r="I13148" s="4">
        <f t="shared" si="418"/>
        <v>17669.172089145606</v>
      </c>
      <c r="J13148" s="5" t="str">
        <f t="shared" si="419"/>
        <v>Mai</v>
      </c>
    </row>
    <row r="13149" spans="1:10">
      <c r="A13149" s="6">
        <v>45063</v>
      </c>
      <c r="B13149" s="7">
        <v>0.97916666666666996</v>
      </c>
      <c r="C13149" s="7">
        <v>0.98958333333333004</v>
      </c>
      <c r="D13149" s="8">
        <v>1721.5642177176974</v>
      </c>
      <c r="E13149" s="4">
        <v>2053.6062223140348</v>
      </c>
      <c r="F13149" s="4">
        <v>5119.9359315441998</v>
      </c>
      <c r="G13149" s="4">
        <v>4175.6534044375849</v>
      </c>
      <c r="H13149" s="4">
        <v>3794.0678313206722</v>
      </c>
      <c r="I13149" s="4">
        <f t="shared" si="418"/>
        <v>16864.827607334191</v>
      </c>
      <c r="J13149" s="5" t="str">
        <f t="shared" si="419"/>
        <v>Mai</v>
      </c>
    </row>
    <row r="13150" spans="1:10">
      <c r="A13150" s="6">
        <v>45063</v>
      </c>
      <c r="B13150" s="7">
        <v>0.98958333333333004</v>
      </c>
      <c r="C13150" s="7">
        <v>0</v>
      </c>
      <c r="D13150" s="8">
        <v>1605.1285775950121</v>
      </c>
      <c r="E13150" s="4">
        <v>2034.7497332548783</v>
      </c>
      <c r="F13150" s="4">
        <v>4884.770099007198</v>
      </c>
      <c r="G13150" s="4">
        <v>4136.7163494332108</v>
      </c>
      <c r="H13150" s="4">
        <v>3462.6586308000851</v>
      </c>
      <c r="I13150" s="4">
        <f t="shared" si="418"/>
        <v>16124.023390090384</v>
      </c>
      <c r="J13150" s="5" t="str">
        <f t="shared" si="419"/>
        <v>Mai</v>
      </c>
    </row>
    <row r="13151" spans="1:10">
      <c r="A13151" s="6">
        <v>45064</v>
      </c>
      <c r="B13151" s="7">
        <v>0</v>
      </c>
      <c r="C13151" s="7">
        <v>1.041666666667E-2</v>
      </c>
      <c r="D13151" s="8">
        <v>1433.2191413823577</v>
      </c>
      <c r="E13151" s="4">
        <v>2007.9782820975593</v>
      </c>
      <c r="F13151" s="4">
        <v>4621.0355730943975</v>
      </c>
      <c r="G13151" s="4">
        <v>4100.2999598063443</v>
      </c>
      <c r="H13151" s="4">
        <v>3257.1026043050119</v>
      </c>
      <c r="I13151" s="4">
        <f t="shared" si="418"/>
        <v>15419.63556068567</v>
      </c>
      <c r="J13151" s="5" t="str">
        <f t="shared" si="419"/>
        <v>Mai</v>
      </c>
    </row>
    <row r="13152" spans="1:10">
      <c r="A13152" s="6">
        <v>45064</v>
      </c>
      <c r="B13152" s="7">
        <v>1.041666666667E-2</v>
      </c>
      <c r="C13152" s="7">
        <v>2.0833333333330002E-2</v>
      </c>
      <c r="D13152" s="8">
        <v>1327.9797831542317</v>
      </c>
      <c r="E13152" s="4">
        <v>1985.5268284845752</v>
      </c>
      <c r="F13152" s="4">
        <v>4412.6041207534172</v>
      </c>
      <c r="G13152" s="4">
        <v>4075.6689317136247</v>
      </c>
      <c r="H13152" s="4">
        <v>3048.0304567214666</v>
      </c>
      <c r="I13152" s="4">
        <f t="shared" si="418"/>
        <v>14849.810120827315</v>
      </c>
      <c r="J13152" s="5" t="str">
        <f t="shared" si="419"/>
        <v>Mai</v>
      </c>
    </row>
    <row r="13153" spans="1:10">
      <c r="A13153" s="6">
        <v>45064</v>
      </c>
      <c r="B13153" s="7">
        <v>2.0833333333330002E-2</v>
      </c>
      <c r="C13153" s="7">
        <v>3.125E-2</v>
      </c>
      <c r="D13153" s="8">
        <v>1238.280840302737</v>
      </c>
      <c r="E13153" s="4">
        <v>1966.7284728091174</v>
      </c>
      <c r="F13153" s="4">
        <v>4264.0442252285102</v>
      </c>
      <c r="G13153" s="4">
        <v>4053.0132694872282</v>
      </c>
      <c r="H13153" s="4">
        <v>2858.0442784674997</v>
      </c>
      <c r="I13153" s="4">
        <f t="shared" si="418"/>
        <v>14380.111086295092</v>
      </c>
      <c r="J13153" s="5" t="str">
        <f t="shared" si="419"/>
        <v>Mai</v>
      </c>
    </row>
    <row r="13154" spans="1:10">
      <c r="A13154" s="6">
        <v>45064</v>
      </c>
      <c r="B13154" s="7">
        <v>3.125E-2</v>
      </c>
      <c r="C13154" s="7">
        <v>4.1666666666670002E-2</v>
      </c>
      <c r="D13154" s="8">
        <v>1137.9249287458319</v>
      </c>
      <c r="E13154" s="4">
        <v>1947.421806999969</v>
      </c>
      <c r="F13154" s="4">
        <v>4101.2091533977018</v>
      </c>
      <c r="G13154" s="4">
        <v>4034.1686653534352</v>
      </c>
      <c r="H13154" s="4">
        <v>2709.6732001064265</v>
      </c>
      <c r="I13154" s="4">
        <f t="shared" si="418"/>
        <v>13930.397754603364</v>
      </c>
      <c r="J13154" s="5" t="str">
        <f t="shared" si="419"/>
        <v>Mai</v>
      </c>
    </row>
    <row r="13155" spans="1:10">
      <c r="A13155" s="6">
        <v>45064</v>
      </c>
      <c r="B13155" s="7">
        <v>4.1666666666670002E-2</v>
      </c>
      <c r="C13155" s="7">
        <v>5.2083333333329998E-2</v>
      </c>
      <c r="D13155" s="8">
        <v>1154.7514570501203</v>
      </c>
      <c r="E13155" s="4">
        <v>1948.4581438978432</v>
      </c>
      <c r="F13155" s="4">
        <v>3974.2396703099685</v>
      </c>
      <c r="G13155" s="4">
        <v>4029.0478794589617</v>
      </c>
      <c r="H13155" s="4">
        <v>2655.4461905488197</v>
      </c>
      <c r="I13155" s="4">
        <f t="shared" si="418"/>
        <v>13761.943341265713</v>
      </c>
      <c r="J13155" s="5" t="str">
        <f t="shared" si="419"/>
        <v>Mai</v>
      </c>
    </row>
    <row r="13156" spans="1:10">
      <c r="A13156" s="6">
        <v>45064</v>
      </c>
      <c r="B13156" s="7">
        <v>5.2083333333329998E-2</v>
      </c>
      <c r="C13156" s="7">
        <v>6.25E-2</v>
      </c>
      <c r="D13156" s="8">
        <v>1147.1245879501348</v>
      </c>
      <c r="E13156" s="4">
        <v>1952.442932858746</v>
      </c>
      <c r="F13156" s="4">
        <v>3849.0930210347051</v>
      </c>
      <c r="G13156" s="4">
        <v>4016.3274072364384</v>
      </c>
      <c r="H13156" s="4">
        <v>2544.2589442460162</v>
      </c>
      <c r="I13156" s="4">
        <f t="shared" si="418"/>
        <v>13509.246893326039</v>
      </c>
      <c r="J13156" s="5" t="str">
        <f t="shared" si="419"/>
        <v>Mai</v>
      </c>
    </row>
    <row r="13157" spans="1:10">
      <c r="A13157" s="6">
        <v>45064</v>
      </c>
      <c r="B13157" s="7">
        <v>6.25E-2</v>
      </c>
      <c r="C13157" s="7">
        <v>7.2916666666670002E-2</v>
      </c>
      <c r="D13157" s="8">
        <v>1087.9966481663221</v>
      </c>
      <c r="E13157" s="4">
        <v>1949.0071329636407</v>
      </c>
      <c r="F13157" s="4">
        <v>3726.923398714664</v>
      </c>
      <c r="G13157" s="4">
        <v>4000.6391564863861</v>
      </c>
      <c r="H13157" s="4">
        <v>2408.5151087965255</v>
      </c>
      <c r="I13157" s="4">
        <f t="shared" si="418"/>
        <v>13173.081445127538</v>
      </c>
      <c r="J13157" s="5" t="str">
        <f t="shared" si="419"/>
        <v>Mai</v>
      </c>
    </row>
    <row r="13158" spans="1:10">
      <c r="A13158" s="6">
        <v>45064</v>
      </c>
      <c r="B13158" s="7">
        <v>7.2916666666670002E-2</v>
      </c>
      <c r="C13158" s="7">
        <v>8.3333333333329998E-2</v>
      </c>
      <c r="D13158" s="8">
        <v>1142.9380046369301</v>
      </c>
      <c r="E13158" s="4">
        <v>1969.8541268426775</v>
      </c>
      <c r="F13158" s="4">
        <v>4073.1419871864468</v>
      </c>
      <c r="G13158" s="4">
        <v>3987.0564489187636</v>
      </c>
      <c r="H13158" s="4">
        <v>2301.988350111465</v>
      </c>
      <c r="I13158" s="4">
        <f t="shared" si="418"/>
        <v>13474.978917696284</v>
      </c>
      <c r="J13158" s="5" t="str">
        <f t="shared" si="419"/>
        <v>Mai</v>
      </c>
    </row>
    <row r="13159" spans="1:10">
      <c r="A13159" s="6">
        <v>45064</v>
      </c>
      <c r="B13159" s="7">
        <v>8.3333333333329998E-2</v>
      </c>
      <c r="C13159" s="7">
        <v>9.375E-2</v>
      </c>
      <c r="D13159" s="8">
        <v>971.32080219673048</v>
      </c>
      <c r="E13159" s="4">
        <v>1936.0377992315844</v>
      </c>
      <c r="F13159" s="4">
        <v>3521.613984949769</v>
      </c>
      <c r="G13159" s="4">
        <v>3982.6583170064414</v>
      </c>
      <c r="H13159" s="4">
        <v>2260.3756939451255</v>
      </c>
      <c r="I13159" s="4">
        <f t="shared" si="418"/>
        <v>12672.00659732965</v>
      </c>
      <c r="J13159" s="5" t="str">
        <f t="shared" si="419"/>
        <v>Mai</v>
      </c>
    </row>
    <row r="13160" spans="1:10">
      <c r="A13160" s="6">
        <v>45064</v>
      </c>
      <c r="B13160" s="7">
        <v>9.375E-2</v>
      </c>
      <c r="C13160" s="7">
        <v>0.10416666666667</v>
      </c>
      <c r="D13160" s="8">
        <v>913.31764118741614</v>
      </c>
      <c r="E13160" s="4">
        <v>1928.0580888102209</v>
      </c>
      <c r="F13160" s="4">
        <v>3428.2755545826817</v>
      </c>
      <c r="G13160" s="4">
        <v>3974.6996476916161</v>
      </c>
      <c r="H13160" s="4">
        <v>2195.5835555908629</v>
      </c>
      <c r="I13160" s="4">
        <f t="shared" si="418"/>
        <v>12439.934487862798</v>
      </c>
      <c r="J13160" s="5" t="str">
        <f t="shared" si="419"/>
        <v>Mai</v>
      </c>
    </row>
    <row r="13161" spans="1:10">
      <c r="A13161" s="6">
        <v>45064</v>
      </c>
      <c r="B13161" s="7">
        <v>0.10416666666667</v>
      </c>
      <c r="C13161" s="7">
        <v>0.11458333333333</v>
      </c>
      <c r="D13161" s="8">
        <v>853.67443213101797</v>
      </c>
      <c r="E13161" s="4">
        <v>1916.8179231086126</v>
      </c>
      <c r="F13161" s="4">
        <v>3323.1952820917154</v>
      </c>
      <c r="G13161" s="4">
        <v>3964.8401191304933</v>
      </c>
      <c r="H13161" s="4">
        <v>2109.7291946396144</v>
      </c>
      <c r="I13161" s="4">
        <f t="shared" si="418"/>
        <v>12168.256951101454</v>
      </c>
      <c r="J13161" s="5" t="str">
        <f t="shared" si="419"/>
        <v>Mai</v>
      </c>
    </row>
    <row r="13162" spans="1:10">
      <c r="A13162" s="6">
        <v>45064</v>
      </c>
      <c r="B13162" s="7">
        <v>0.11458333333333</v>
      </c>
      <c r="C13162" s="7">
        <v>0.125</v>
      </c>
      <c r="D13162" s="8">
        <v>842.09412022420622</v>
      </c>
      <c r="E13162" s="4">
        <v>1910.5617468404791</v>
      </c>
      <c r="F13162" s="4">
        <v>3316.2296295543301</v>
      </c>
      <c r="G13162" s="4">
        <v>3969.1826001035997</v>
      </c>
      <c r="H13162" s="4">
        <v>2146.5430806813001</v>
      </c>
      <c r="I13162" s="4">
        <f t="shared" si="418"/>
        <v>12184.611177403915</v>
      </c>
      <c r="J13162" s="5" t="str">
        <f t="shared" si="419"/>
        <v>Mai</v>
      </c>
    </row>
    <row r="13163" spans="1:10">
      <c r="A13163" s="6">
        <v>45064</v>
      </c>
      <c r="B13163" s="7">
        <v>0.125</v>
      </c>
      <c r="C13163" s="7">
        <v>0.13541666666666999</v>
      </c>
      <c r="D13163" s="8">
        <v>746.93204650430812</v>
      </c>
      <c r="E13163" s="4">
        <v>1889.0306732766119</v>
      </c>
      <c r="F13163" s="4">
        <v>3296.882141441034</v>
      </c>
      <c r="G13163" s="4">
        <v>3969.5458436140625</v>
      </c>
      <c r="H13163" s="4">
        <v>2147.1037756613832</v>
      </c>
      <c r="I13163" s="4">
        <f t="shared" si="418"/>
        <v>12049.4944804974</v>
      </c>
      <c r="J13163" s="5" t="str">
        <f t="shared" si="419"/>
        <v>Mai</v>
      </c>
    </row>
    <row r="13164" spans="1:10">
      <c r="A13164" s="6">
        <v>45064</v>
      </c>
      <c r="B13164" s="7">
        <v>0.13541666666666999</v>
      </c>
      <c r="C13164" s="7">
        <v>0.14583333333333001</v>
      </c>
      <c r="D13164" s="8">
        <v>773.29645985937111</v>
      </c>
      <c r="E13164" s="4">
        <v>1892.2045842099449</v>
      </c>
      <c r="F13164" s="4">
        <v>3309.6071998257048</v>
      </c>
      <c r="G13164" s="4">
        <v>3970.3106657635331</v>
      </c>
      <c r="H13164" s="4">
        <v>2160.6763785271073</v>
      </c>
      <c r="I13164" s="4">
        <f t="shared" si="418"/>
        <v>12106.095288185661</v>
      </c>
      <c r="J13164" s="5" t="str">
        <f t="shared" si="419"/>
        <v>Mai</v>
      </c>
    </row>
    <row r="13165" spans="1:10">
      <c r="A13165" s="6">
        <v>45064</v>
      </c>
      <c r="B13165" s="7">
        <v>0.14583333333333001</v>
      </c>
      <c r="C13165" s="7">
        <v>0.15625</v>
      </c>
      <c r="D13165" s="8">
        <v>758.75584244194954</v>
      </c>
      <c r="E13165" s="4">
        <v>1885.7851418597743</v>
      </c>
      <c r="F13165" s="4">
        <v>3311.259203088935</v>
      </c>
      <c r="G13165" s="4">
        <v>3971.59837290529</v>
      </c>
      <c r="H13165" s="4">
        <v>2171.2736144588157</v>
      </c>
      <c r="I13165" s="4">
        <f t="shared" si="418"/>
        <v>12098.672174754765</v>
      </c>
      <c r="J13165" s="5" t="str">
        <f t="shared" si="419"/>
        <v>Mai</v>
      </c>
    </row>
    <row r="13166" spans="1:10">
      <c r="A13166" s="6">
        <v>45064</v>
      </c>
      <c r="B13166" s="7">
        <v>0.15625</v>
      </c>
      <c r="C13166" s="7">
        <v>0.16666666666666999</v>
      </c>
      <c r="D13166" s="8">
        <v>724.74884266955814</v>
      </c>
      <c r="E13166" s="4">
        <v>1876.1864126918922</v>
      </c>
      <c r="F13166" s="4">
        <v>3305.8317291076733</v>
      </c>
      <c r="G13166" s="4">
        <v>3974.1424514895502</v>
      </c>
      <c r="H13166" s="4">
        <v>2201.3170655335543</v>
      </c>
      <c r="I13166" s="4">
        <f t="shared" si="418"/>
        <v>12082.226501492229</v>
      </c>
      <c r="J13166" s="5" t="str">
        <f t="shared" si="419"/>
        <v>Mai</v>
      </c>
    </row>
    <row r="13167" spans="1:10">
      <c r="A13167" s="6">
        <v>45064</v>
      </c>
      <c r="B13167" s="7">
        <v>0.16666666666666999</v>
      </c>
      <c r="C13167" s="7">
        <v>0.17708333333333001</v>
      </c>
      <c r="D13167" s="8">
        <v>711.4499896800387</v>
      </c>
      <c r="E13167" s="4">
        <v>1876.5293403383712</v>
      </c>
      <c r="F13167" s="4">
        <v>3357.4171603343498</v>
      </c>
      <c r="G13167" s="4">
        <v>3981.9035161672873</v>
      </c>
      <c r="H13167" s="4">
        <v>2258.5477017588169</v>
      </c>
      <c r="I13167" s="4">
        <f t="shared" si="418"/>
        <v>12185.847708278863</v>
      </c>
      <c r="J13167" s="5" t="str">
        <f t="shared" si="419"/>
        <v>Mai</v>
      </c>
    </row>
    <row r="13168" spans="1:10">
      <c r="A13168" s="6">
        <v>45064</v>
      </c>
      <c r="B13168" s="7">
        <v>0.17708333333333001</v>
      </c>
      <c r="C13168" s="7">
        <v>0.1875</v>
      </c>
      <c r="D13168" s="8">
        <v>834.560893338558</v>
      </c>
      <c r="E13168" s="4">
        <v>1899.4042649475384</v>
      </c>
      <c r="F13168" s="4">
        <v>3781.500445304182</v>
      </c>
      <c r="G13168" s="4">
        <v>3982.8159024446345</v>
      </c>
      <c r="H13168" s="4">
        <v>2269.9063404814424</v>
      </c>
      <c r="I13168" s="4">
        <f t="shared" si="418"/>
        <v>12768.187846516355</v>
      </c>
      <c r="J13168" s="5" t="str">
        <f t="shared" si="419"/>
        <v>Mai</v>
      </c>
    </row>
    <row r="13169" spans="1:10">
      <c r="A13169" s="6">
        <v>45064</v>
      </c>
      <c r="B13169" s="7">
        <v>0.1875</v>
      </c>
      <c r="C13169" s="7">
        <v>0.19791666666666999</v>
      </c>
      <c r="D13169" s="8">
        <v>709.09019344815067</v>
      </c>
      <c r="E13169" s="4">
        <v>1875.3572655393652</v>
      </c>
      <c r="F13169" s="4">
        <v>3397.3278435980483</v>
      </c>
      <c r="G13169" s="4">
        <v>3990.7441163786393</v>
      </c>
      <c r="H13169" s="4">
        <v>2379.8935928691258</v>
      </c>
      <c r="I13169" s="4">
        <f t="shared" si="418"/>
        <v>12352.413011833329</v>
      </c>
      <c r="J13169" s="5" t="str">
        <f t="shared" si="419"/>
        <v>Mai</v>
      </c>
    </row>
    <row r="13170" spans="1:10">
      <c r="A13170" s="6">
        <v>45064</v>
      </c>
      <c r="B13170" s="7">
        <v>0.19791666666666999</v>
      </c>
      <c r="C13170" s="7">
        <v>0.20833333333333001</v>
      </c>
      <c r="D13170" s="8">
        <v>655.44538588480589</v>
      </c>
      <c r="E13170" s="4">
        <v>1866.1996286829472</v>
      </c>
      <c r="F13170" s="4">
        <v>3420.7184827209476</v>
      </c>
      <c r="G13170" s="4">
        <v>3994.4295039985318</v>
      </c>
      <c r="H13170" s="4">
        <v>2411.8825001704772</v>
      </c>
      <c r="I13170" s="4">
        <f t="shared" si="418"/>
        <v>12348.67550145771</v>
      </c>
      <c r="J13170" s="5" t="str">
        <f t="shared" si="419"/>
        <v>Mai</v>
      </c>
    </row>
    <row r="13171" spans="1:10">
      <c r="A13171" s="6">
        <v>45064</v>
      </c>
      <c r="B13171" s="7">
        <v>0.20833333333333001</v>
      </c>
      <c r="C13171" s="7">
        <v>0.21875</v>
      </c>
      <c r="D13171" s="8">
        <v>669.06006161323967</v>
      </c>
      <c r="E13171" s="4">
        <v>1865.4575919290683</v>
      </c>
      <c r="F13171" s="4">
        <v>3522.4753465648496</v>
      </c>
      <c r="G13171" s="4">
        <v>4010.8032075743281</v>
      </c>
      <c r="H13171" s="4">
        <v>2554.2014294757382</v>
      </c>
      <c r="I13171" s="4">
        <f t="shared" si="418"/>
        <v>12621.997637157223</v>
      </c>
      <c r="J13171" s="5" t="str">
        <f t="shared" si="419"/>
        <v>Mai</v>
      </c>
    </row>
    <row r="13172" spans="1:10">
      <c r="A13172" s="6">
        <v>45064</v>
      </c>
      <c r="B13172" s="7">
        <v>0.21875</v>
      </c>
      <c r="C13172" s="7">
        <v>0.22916666666666999</v>
      </c>
      <c r="D13172" s="8">
        <v>639.94103970572257</v>
      </c>
      <c r="E13172" s="4">
        <v>1858.2780269540874</v>
      </c>
      <c r="F13172" s="4">
        <v>3267.6311396454548</v>
      </c>
      <c r="G13172" s="4">
        <v>3993.9399489516472</v>
      </c>
      <c r="H13172" s="4">
        <v>2415.4954485679905</v>
      </c>
      <c r="I13172" s="4">
        <f t="shared" si="418"/>
        <v>12175.285603824903</v>
      </c>
      <c r="J13172" s="5" t="str">
        <f t="shared" si="419"/>
        <v>Mai</v>
      </c>
    </row>
    <row r="13173" spans="1:10">
      <c r="A13173" s="6">
        <v>45064</v>
      </c>
      <c r="B13173" s="7">
        <v>0.22916666666666999</v>
      </c>
      <c r="C13173" s="7">
        <v>0.23958333333333001</v>
      </c>
      <c r="D13173" s="8">
        <v>607.43819910745174</v>
      </c>
      <c r="E13173" s="4">
        <v>1851.3423555989134</v>
      </c>
      <c r="F13173" s="4">
        <v>3169.8996202379558</v>
      </c>
      <c r="G13173" s="4">
        <v>4003.6178951611591</v>
      </c>
      <c r="H13173" s="4">
        <v>2537.754526212047</v>
      </c>
      <c r="I13173" s="4">
        <f t="shared" si="418"/>
        <v>12170.052596317528</v>
      </c>
      <c r="J13173" s="5" t="str">
        <f t="shared" si="419"/>
        <v>Mai</v>
      </c>
    </row>
    <row r="13174" spans="1:10">
      <c r="A13174" s="6">
        <v>45064</v>
      </c>
      <c r="B13174" s="7">
        <v>0.23958333333333001</v>
      </c>
      <c r="C13174" s="7">
        <v>0.25</v>
      </c>
      <c r="D13174" s="8">
        <v>528.20945842492245</v>
      </c>
      <c r="E13174" s="4">
        <v>1839.9350479915868</v>
      </c>
      <c r="F13174" s="4">
        <v>2977.1443224765771</v>
      </c>
      <c r="G13174" s="4">
        <v>3989.3074779896933</v>
      </c>
      <c r="H13174" s="4">
        <v>2574.5978745480106</v>
      </c>
      <c r="I13174" s="4">
        <f t="shared" si="418"/>
        <v>11909.19418143079</v>
      </c>
      <c r="J13174" s="5" t="str">
        <f t="shared" si="419"/>
        <v>Mai</v>
      </c>
    </row>
    <row r="13175" spans="1:10">
      <c r="A13175" s="6">
        <v>45064</v>
      </c>
      <c r="B13175" s="7">
        <v>0.25</v>
      </c>
      <c r="C13175" s="7">
        <v>0.26041666666667002</v>
      </c>
      <c r="D13175" s="8">
        <v>458.73473544576018</v>
      </c>
      <c r="E13175" s="4">
        <v>1838.656133736273</v>
      </c>
      <c r="F13175" s="4">
        <v>3087.3905641055912</v>
      </c>
      <c r="G13175" s="4">
        <v>3974.4228109901705</v>
      </c>
      <c r="H13175" s="4">
        <v>2650.7107700973329</v>
      </c>
      <c r="I13175" s="4">
        <f t="shared" si="418"/>
        <v>12009.915014375129</v>
      </c>
      <c r="J13175" s="5" t="str">
        <f t="shared" si="419"/>
        <v>Mai</v>
      </c>
    </row>
    <row r="13176" spans="1:10">
      <c r="A13176" s="6">
        <v>45064</v>
      </c>
      <c r="B13176" s="7">
        <v>0.26041666666667002</v>
      </c>
      <c r="C13176" s="7">
        <v>0.27083333333332998</v>
      </c>
      <c r="D13176" s="8">
        <v>415.1925225542015</v>
      </c>
      <c r="E13176" s="4">
        <v>1839.1965296218318</v>
      </c>
      <c r="F13176" s="4">
        <v>3260.7937391385021</v>
      </c>
      <c r="G13176" s="4">
        <v>3947.5476530014157</v>
      </c>
      <c r="H13176" s="4">
        <v>2705.1596499278862</v>
      </c>
      <c r="I13176" s="4">
        <f t="shared" si="418"/>
        <v>12167.890094243838</v>
      </c>
      <c r="J13176" s="5" t="str">
        <f t="shared" si="419"/>
        <v>Mai</v>
      </c>
    </row>
    <row r="13177" spans="1:10">
      <c r="A13177" s="6">
        <v>45064</v>
      </c>
      <c r="B13177" s="7">
        <v>0.27083333333332998</v>
      </c>
      <c r="C13177" s="7">
        <v>0.28125</v>
      </c>
      <c r="D13177" s="8">
        <v>366.568428681336</v>
      </c>
      <c r="E13177" s="4">
        <v>1839.30753141995</v>
      </c>
      <c r="F13177" s="4">
        <v>3498.4925393929661</v>
      </c>
      <c r="G13177" s="4">
        <v>3923.6534622091494</v>
      </c>
      <c r="H13177" s="4">
        <v>2879.9632425508444</v>
      </c>
      <c r="I13177" s="4">
        <f t="shared" si="418"/>
        <v>12507.985204254246</v>
      </c>
      <c r="J13177" s="5" t="str">
        <f t="shared" si="419"/>
        <v>Mai</v>
      </c>
    </row>
    <row r="13178" spans="1:10">
      <c r="A13178" s="6">
        <v>45064</v>
      </c>
      <c r="B13178" s="7">
        <v>0.28125</v>
      </c>
      <c r="C13178" s="7">
        <v>0.29166666666667002</v>
      </c>
      <c r="D13178" s="8">
        <v>300.29238320413015</v>
      </c>
      <c r="E13178" s="4">
        <v>1837.791866695288</v>
      </c>
      <c r="F13178" s="4">
        <v>3837.0446702403256</v>
      </c>
      <c r="G13178" s="4">
        <v>3893.4957810856044</v>
      </c>
      <c r="H13178" s="4">
        <v>3075.3616675392773</v>
      </c>
      <c r="I13178" s="4">
        <f t="shared" si="418"/>
        <v>12943.986368764625</v>
      </c>
      <c r="J13178" s="5" t="str">
        <f t="shared" si="419"/>
        <v>Mai</v>
      </c>
    </row>
    <row r="13179" spans="1:10">
      <c r="A13179" s="6">
        <v>45064</v>
      </c>
      <c r="B13179" s="7">
        <v>0.29166666666667002</v>
      </c>
      <c r="C13179" s="7">
        <v>0.30208333333332998</v>
      </c>
      <c r="D13179" s="8">
        <v>437.17254876547378</v>
      </c>
      <c r="E13179" s="4">
        <v>1868.4741338991096</v>
      </c>
      <c r="F13179" s="4">
        <v>4660.2478740396673</v>
      </c>
      <c r="G13179" s="4">
        <v>3869.9981038240467</v>
      </c>
      <c r="H13179" s="4">
        <v>3419.1204307343028</v>
      </c>
      <c r="I13179" s="4">
        <f t="shared" si="418"/>
        <v>14255.013091262601</v>
      </c>
      <c r="J13179" s="5" t="str">
        <f t="shared" si="419"/>
        <v>Mai</v>
      </c>
    </row>
    <row r="13180" spans="1:10">
      <c r="A13180" s="6">
        <v>45064</v>
      </c>
      <c r="B13180" s="7">
        <v>0.30208333333332998</v>
      </c>
      <c r="C13180" s="7">
        <v>0.3125</v>
      </c>
      <c r="D13180" s="8">
        <v>510.68222708052616</v>
      </c>
      <c r="E13180" s="4">
        <v>1886.388529124876</v>
      </c>
      <c r="F13180" s="4">
        <v>4768.61205636047</v>
      </c>
      <c r="G13180" s="4">
        <v>3842.1491244564281</v>
      </c>
      <c r="H13180" s="4">
        <v>3835.8401444231931</v>
      </c>
      <c r="I13180" s="4">
        <f t="shared" si="418"/>
        <v>14843.672081445493</v>
      </c>
      <c r="J13180" s="5" t="str">
        <f t="shared" si="419"/>
        <v>Mai</v>
      </c>
    </row>
    <row r="13181" spans="1:10">
      <c r="A13181" s="6">
        <v>45064</v>
      </c>
      <c r="B13181" s="7">
        <v>0.3125</v>
      </c>
      <c r="C13181" s="7">
        <v>0.32291666666667002</v>
      </c>
      <c r="D13181" s="8">
        <v>710.96707207722091</v>
      </c>
      <c r="E13181" s="4">
        <v>1916.1580197459793</v>
      </c>
      <c r="F13181" s="4">
        <v>5095.7774838276546</v>
      </c>
      <c r="G13181" s="4">
        <v>3813.5592640685645</v>
      </c>
      <c r="H13181" s="4">
        <v>4284.6385539959965</v>
      </c>
      <c r="I13181" s="4">
        <f t="shared" si="418"/>
        <v>15821.100393715416</v>
      </c>
      <c r="J13181" s="5" t="str">
        <f t="shared" si="419"/>
        <v>Mai</v>
      </c>
    </row>
    <row r="13182" spans="1:10">
      <c r="A13182" s="6">
        <v>45064</v>
      </c>
      <c r="B13182" s="7">
        <v>0.32291666666667002</v>
      </c>
      <c r="C13182" s="7">
        <v>0.33333333333332998</v>
      </c>
      <c r="D13182" s="8">
        <v>967.90004656234726</v>
      </c>
      <c r="E13182" s="4">
        <v>1956.7751932584652</v>
      </c>
      <c r="F13182" s="4">
        <v>5532.7304858485741</v>
      </c>
      <c r="G13182" s="4">
        <v>3784.9363686878305</v>
      </c>
      <c r="H13182" s="4">
        <v>4900.2172223707348</v>
      </c>
      <c r="I13182" s="4">
        <f t="shared" si="418"/>
        <v>17142.559316727951</v>
      </c>
      <c r="J13182" s="5" t="str">
        <f t="shared" si="419"/>
        <v>Mai</v>
      </c>
    </row>
    <row r="13183" spans="1:10">
      <c r="A13183" s="6">
        <v>45064</v>
      </c>
      <c r="B13183" s="7">
        <v>0.33333333333332998</v>
      </c>
      <c r="C13183" s="7">
        <v>0.34375</v>
      </c>
      <c r="D13183" s="8">
        <v>1541.6845572402065</v>
      </c>
      <c r="E13183" s="4">
        <v>2049.0298862467153</v>
      </c>
      <c r="F13183" s="4">
        <v>6762.7645685581692</v>
      </c>
      <c r="G13183" s="4">
        <v>3760.7890462234559</v>
      </c>
      <c r="H13183" s="4">
        <v>5536.7911304594472</v>
      </c>
      <c r="I13183" s="4">
        <f t="shared" si="418"/>
        <v>19651.059188727995</v>
      </c>
      <c r="J13183" s="5" t="str">
        <f t="shared" si="419"/>
        <v>Mai</v>
      </c>
    </row>
    <row r="13184" spans="1:10">
      <c r="A13184" s="6">
        <v>45064</v>
      </c>
      <c r="B13184" s="7">
        <v>0.34375</v>
      </c>
      <c r="C13184" s="7">
        <v>0.35416666666667002</v>
      </c>
      <c r="D13184" s="8">
        <v>1964.4135766483207</v>
      </c>
      <c r="E13184" s="4">
        <v>2130.6651049027705</v>
      </c>
      <c r="F13184" s="4">
        <v>7391.6201996329164</v>
      </c>
      <c r="G13184" s="4">
        <v>3740.5698470446523</v>
      </c>
      <c r="H13184" s="4">
        <v>5823.6221294615916</v>
      </c>
      <c r="I13184" s="4">
        <f t="shared" si="418"/>
        <v>21050.890857690254</v>
      </c>
      <c r="J13184" s="5" t="str">
        <f t="shared" si="419"/>
        <v>Mai</v>
      </c>
    </row>
    <row r="13185" spans="1:10">
      <c r="A13185" s="6">
        <v>45064</v>
      </c>
      <c r="B13185" s="7">
        <v>0.35416666666667002</v>
      </c>
      <c r="C13185" s="7">
        <v>0.36458333333332998</v>
      </c>
      <c r="D13185" s="8">
        <v>2639.4347631829478</v>
      </c>
      <c r="E13185" s="4">
        <v>2255.6516479205188</v>
      </c>
      <c r="F13185" s="4">
        <v>8831.5187616928051</v>
      </c>
      <c r="G13185" s="4">
        <v>3731.3315194712904</v>
      </c>
      <c r="H13185" s="4">
        <v>6100.3121875210936</v>
      </c>
      <c r="I13185" s="4">
        <f t="shared" si="418"/>
        <v>23558.248879788654</v>
      </c>
      <c r="J13185" s="5" t="str">
        <f t="shared" si="419"/>
        <v>Mai</v>
      </c>
    </row>
    <row r="13186" spans="1:10">
      <c r="A13186" s="6">
        <v>45064</v>
      </c>
      <c r="B13186" s="7">
        <v>0.36458333333332998</v>
      </c>
      <c r="C13186" s="7">
        <v>0.375</v>
      </c>
      <c r="D13186" s="8">
        <v>3459.5434464231103</v>
      </c>
      <c r="E13186" s="4">
        <v>2423.3304305815836</v>
      </c>
      <c r="F13186" s="4">
        <v>11394.555348091373</v>
      </c>
      <c r="G13186" s="4">
        <v>3748.8730967576003</v>
      </c>
      <c r="H13186" s="4">
        <v>7858.5168855837856</v>
      </c>
      <c r="I13186" s="4">
        <f t="shared" si="418"/>
        <v>28884.819207437453</v>
      </c>
      <c r="J13186" s="5" t="str">
        <f t="shared" si="419"/>
        <v>Mai</v>
      </c>
    </row>
    <row r="13187" spans="1:10">
      <c r="A13187" s="6">
        <v>45064</v>
      </c>
      <c r="B13187" s="7">
        <v>0.375</v>
      </c>
      <c r="C13187" s="7">
        <v>0.38541666666667002</v>
      </c>
      <c r="D13187" s="8">
        <v>3754.2975113172215</v>
      </c>
      <c r="E13187" s="4">
        <v>2500.6103048467298</v>
      </c>
      <c r="F13187" s="4">
        <v>12267.4167890386</v>
      </c>
      <c r="G13187" s="4">
        <v>3773.6714602428474</v>
      </c>
      <c r="H13187" s="4">
        <v>9251.4601266533318</v>
      </c>
      <c r="I13187" s="4">
        <f t="shared" ref="I13187:I13250" si="420">SUM(D13187:H13187)</f>
        <v>31547.456192098729</v>
      </c>
      <c r="J13187" s="5" t="str">
        <f t="shared" si="419"/>
        <v>Mai</v>
      </c>
    </row>
    <row r="13188" spans="1:10">
      <c r="A13188" s="6">
        <v>45064</v>
      </c>
      <c r="B13188" s="7">
        <v>0.38541666666667002</v>
      </c>
      <c r="C13188" s="7">
        <v>0.39583333333332998</v>
      </c>
      <c r="D13188" s="8">
        <v>4446.5674331483206</v>
      </c>
      <c r="E13188" s="4">
        <v>2658.2157000209349</v>
      </c>
      <c r="F13188" s="4">
        <v>14454.473476147095</v>
      </c>
      <c r="G13188" s="4">
        <v>3816.5783890229923</v>
      </c>
      <c r="H13188" s="4">
        <v>10914.397173736326</v>
      </c>
      <c r="I13188" s="4">
        <f t="shared" si="420"/>
        <v>36290.232172075666</v>
      </c>
      <c r="J13188" s="5" t="str">
        <f t="shared" ref="J13188:J13251" si="421">TEXT(A13188,"MMMM")</f>
        <v>Mai</v>
      </c>
    </row>
    <row r="13189" spans="1:10">
      <c r="A13189" s="6">
        <v>45064</v>
      </c>
      <c r="B13189" s="7">
        <v>0.39583333333332998</v>
      </c>
      <c r="C13189" s="7">
        <v>0.40625</v>
      </c>
      <c r="D13189" s="8">
        <v>5236.281066703672</v>
      </c>
      <c r="E13189" s="4">
        <v>2734.0621074197643</v>
      </c>
      <c r="F13189" s="4">
        <v>15472.615270729926</v>
      </c>
      <c r="G13189" s="4">
        <v>3854.6918952312108</v>
      </c>
      <c r="H13189" s="4">
        <v>12171.043499520771</v>
      </c>
      <c r="I13189" s="4">
        <f t="shared" si="420"/>
        <v>39468.693839605345</v>
      </c>
      <c r="J13189" s="5" t="str">
        <f t="shared" si="421"/>
        <v>Mai</v>
      </c>
    </row>
    <row r="13190" spans="1:10">
      <c r="A13190" s="6">
        <v>45064</v>
      </c>
      <c r="B13190" s="7">
        <v>0.40625</v>
      </c>
      <c r="C13190" s="7">
        <v>0.41666666666667002</v>
      </c>
      <c r="D13190" s="8">
        <v>5483.6155435814362</v>
      </c>
      <c r="E13190" s="4">
        <v>2695.6842143965664</v>
      </c>
      <c r="F13190" s="4">
        <v>14729.384417852409</v>
      </c>
      <c r="G13190" s="4">
        <v>3912.1277727844681</v>
      </c>
      <c r="H13190" s="4">
        <v>14067.200324063922</v>
      </c>
      <c r="I13190" s="4">
        <f t="shared" si="420"/>
        <v>40888.012272678803</v>
      </c>
      <c r="J13190" s="5" t="str">
        <f t="shared" si="421"/>
        <v>Mai</v>
      </c>
    </row>
    <row r="13191" spans="1:10">
      <c r="A13191" s="6">
        <v>45064</v>
      </c>
      <c r="B13191" s="7">
        <v>0.41666666666667002</v>
      </c>
      <c r="C13191" s="7">
        <v>0.42708333333332998</v>
      </c>
      <c r="D13191" s="8">
        <v>5829.133701487076</v>
      </c>
      <c r="E13191" s="4">
        <v>2730.6009824509065</v>
      </c>
      <c r="F13191" s="4">
        <v>14965.794754338327</v>
      </c>
      <c r="G13191" s="4">
        <v>3981.1121492231341</v>
      </c>
      <c r="H13191" s="4">
        <v>15191.291918082885</v>
      </c>
      <c r="I13191" s="4">
        <f t="shared" si="420"/>
        <v>42697.933505582325</v>
      </c>
      <c r="J13191" s="5" t="str">
        <f t="shared" si="421"/>
        <v>Mai</v>
      </c>
    </row>
    <row r="13192" spans="1:10">
      <c r="A13192" s="6">
        <v>45064</v>
      </c>
      <c r="B13192" s="7">
        <v>0.42708333333332998</v>
      </c>
      <c r="C13192" s="7">
        <v>0.4375</v>
      </c>
      <c r="D13192" s="8">
        <v>6288.7824361068751</v>
      </c>
      <c r="E13192" s="4">
        <v>2810.8481217801968</v>
      </c>
      <c r="F13192" s="4">
        <v>15902.356009222232</v>
      </c>
      <c r="G13192" s="4">
        <v>4031.1941228662713</v>
      </c>
      <c r="H13192" s="4">
        <v>15704.784233521234</v>
      </c>
      <c r="I13192" s="4">
        <f t="shared" si="420"/>
        <v>44737.964923496809</v>
      </c>
      <c r="J13192" s="5" t="str">
        <f t="shared" si="421"/>
        <v>Mai</v>
      </c>
    </row>
    <row r="13193" spans="1:10">
      <c r="A13193" s="6">
        <v>45064</v>
      </c>
      <c r="B13193" s="7">
        <v>0.4375</v>
      </c>
      <c r="C13193" s="7">
        <v>0.44791666666667002</v>
      </c>
      <c r="D13193" s="8">
        <v>6107.1965639028704</v>
      </c>
      <c r="E13193" s="4">
        <v>2806.0431056365451</v>
      </c>
      <c r="F13193" s="4">
        <v>15815.836785608839</v>
      </c>
      <c r="G13193" s="4">
        <v>4064.0013653483975</v>
      </c>
      <c r="H13193" s="4">
        <v>17323.38930644466</v>
      </c>
      <c r="I13193" s="4">
        <f t="shared" si="420"/>
        <v>46116.467126941316</v>
      </c>
      <c r="J13193" s="5" t="str">
        <f t="shared" si="421"/>
        <v>Mai</v>
      </c>
    </row>
    <row r="13194" spans="1:10">
      <c r="A13194" s="6">
        <v>45064</v>
      </c>
      <c r="B13194" s="7">
        <v>0.44791666666667002</v>
      </c>
      <c r="C13194" s="7">
        <v>0.45833333333332998</v>
      </c>
      <c r="D13194" s="8">
        <v>6184.017294599802</v>
      </c>
      <c r="E13194" s="4">
        <v>2813.655676951862</v>
      </c>
      <c r="F13194" s="4">
        <v>16143.156242922185</v>
      </c>
      <c r="G13194" s="4">
        <v>4074.9720098603902</v>
      </c>
      <c r="H13194" s="4">
        <v>17273.070892353826</v>
      </c>
      <c r="I13194" s="4">
        <f t="shared" si="420"/>
        <v>46488.872116688064</v>
      </c>
      <c r="J13194" s="5" t="str">
        <f t="shared" si="421"/>
        <v>Mai</v>
      </c>
    </row>
    <row r="13195" spans="1:10">
      <c r="A13195" s="6">
        <v>45064</v>
      </c>
      <c r="B13195" s="7">
        <v>0.45833333333332998</v>
      </c>
      <c r="C13195" s="7">
        <v>0.46875</v>
      </c>
      <c r="D13195" s="8">
        <v>5193.9993123758341</v>
      </c>
      <c r="E13195" s="4">
        <v>2666.9604225623038</v>
      </c>
      <c r="F13195" s="4">
        <v>13864.689067521587</v>
      </c>
      <c r="G13195" s="4">
        <v>4044.8180270235625</v>
      </c>
      <c r="H13195" s="4">
        <v>17604.364267302713</v>
      </c>
      <c r="I13195" s="4">
        <f t="shared" si="420"/>
        <v>43374.831096786002</v>
      </c>
      <c r="J13195" s="5" t="str">
        <f t="shared" si="421"/>
        <v>Mai</v>
      </c>
    </row>
    <row r="13196" spans="1:10">
      <c r="A13196" s="6">
        <v>45064</v>
      </c>
      <c r="B13196" s="7">
        <v>0.46875</v>
      </c>
      <c r="C13196" s="7">
        <v>0.47916666666667002</v>
      </c>
      <c r="D13196" s="8">
        <v>4693.0212559444426</v>
      </c>
      <c r="E13196" s="4">
        <v>2600.6945210410131</v>
      </c>
      <c r="F13196" s="4">
        <v>13171.44929058854</v>
      </c>
      <c r="G13196" s="4">
        <v>4034.3081837069144</v>
      </c>
      <c r="H13196" s="4">
        <v>18189.613400155657</v>
      </c>
      <c r="I13196" s="4">
        <f t="shared" si="420"/>
        <v>42689.086651436563</v>
      </c>
      <c r="J13196" s="5" t="str">
        <f t="shared" si="421"/>
        <v>Mai</v>
      </c>
    </row>
    <row r="13197" spans="1:10">
      <c r="A13197" s="6">
        <v>45064</v>
      </c>
      <c r="B13197" s="7">
        <v>0.47916666666667002</v>
      </c>
      <c r="C13197" s="7">
        <v>0.48958333333332998</v>
      </c>
      <c r="D13197" s="8">
        <v>5069.6007434754056</v>
      </c>
      <c r="E13197" s="4">
        <v>2678.1181786299835</v>
      </c>
      <c r="F13197" s="4">
        <v>14172.592338681599</v>
      </c>
      <c r="G13197" s="4">
        <v>4086.761780174741</v>
      </c>
      <c r="H13197" s="4">
        <v>19038.504843585142</v>
      </c>
      <c r="I13197" s="4">
        <f t="shared" si="420"/>
        <v>45045.577884546874</v>
      </c>
      <c r="J13197" s="5" t="str">
        <f t="shared" si="421"/>
        <v>Mai</v>
      </c>
    </row>
    <row r="13198" spans="1:10">
      <c r="A13198" s="6">
        <v>45064</v>
      </c>
      <c r="B13198" s="7">
        <v>0.48958333333332998</v>
      </c>
      <c r="C13198" s="7">
        <v>0.5</v>
      </c>
      <c r="D13198" s="8">
        <v>5377.1169290293692</v>
      </c>
      <c r="E13198" s="4">
        <v>2747.5813457456743</v>
      </c>
      <c r="F13198" s="4">
        <v>15109.372418056317</v>
      </c>
      <c r="G13198" s="4">
        <v>4120.7172823184701</v>
      </c>
      <c r="H13198" s="4">
        <v>20434.590984230286</v>
      </c>
      <c r="I13198" s="4">
        <f t="shared" si="420"/>
        <v>47789.378959380119</v>
      </c>
      <c r="J13198" s="5" t="str">
        <f t="shared" si="421"/>
        <v>Mai</v>
      </c>
    </row>
    <row r="13199" spans="1:10">
      <c r="A13199" s="6">
        <v>45064</v>
      </c>
      <c r="B13199" s="7">
        <v>0.5</v>
      </c>
      <c r="C13199" s="7">
        <v>0.51041666666666996</v>
      </c>
      <c r="D13199" s="8">
        <v>5452.2768408204201</v>
      </c>
      <c r="E13199" s="4">
        <v>2755.9215507981185</v>
      </c>
      <c r="F13199" s="4">
        <v>15044.414313578862</v>
      </c>
      <c r="G13199" s="4">
        <v>4193.0808099076612</v>
      </c>
      <c r="H13199" s="4">
        <v>20069.898818945941</v>
      </c>
      <c r="I13199" s="4">
        <f t="shared" si="420"/>
        <v>47515.592334051005</v>
      </c>
      <c r="J13199" s="5" t="str">
        <f t="shared" si="421"/>
        <v>Mai</v>
      </c>
    </row>
    <row r="13200" spans="1:10">
      <c r="A13200" s="6">
        <v>45064</v>
      </c>
      <c r="B13200" s="7">
        <v>0.51041666666666996</v>
      </c>
      <c r="C13200" s="7">
        <v>0.52083333333333004</v>
      </c>
      <c r="D13200" s="8">
        <v>5703.2421249846493</v>
      </c>
      <c r="E13200" s="4">
        <v>2853.6284214707621</v>
      </c>
      <c r="F13200" s="4">
        <v>16332.213313682776</v>
      </c>
      <c r="G13200" s="4">
        <v>4263.0771444869451</v>
      </c>
      <c r="H13200" s="4">
        <v>20152.078745721461</v>
      </c>
      <c r="I13200" s="4">
        <f t="shared" si="420"/>
        <v>49304.239750346591</v>
      </c>
      <c r="J13200" s="5" t="str">
        <f t="shared" si="421"/>
        <v>Mai</v>
      </c>
    </row>
    <row r="13201" spans="1:10">
      <c r="A13201" s="6">
        <v>45064</v>
      </c>
      <c r="B13201" s="7">
        <v>0.52083333333333004</v>
      </c>
      <c r="C13201" s="7">
        <v>0.53125</v>
      </c>
      <c r="D13201" s="8">
        <v>5822.9794578283709</v>
      </c>
      <c r="E13201" s="4">
        <v>2896.8842732125704</v>
      </c>
      <c r="F13201" s="4">
        <v>16853.875457623428</v>
      </c>
      <c r="G13201" s="4">
        <v>4335.0203987092627</v>
      </c>
      <c r="H13201" s="4">
        <v>18436.73730391639</v>
      </c>
      <c r="I13201" s="4">
        <f t="shared" si="420"/>
        <v>48345.496891290022</v>
      </c>
      <c r="J13201" s="5" t="str">
        <f t="shared" si="421"/>
        <v>Mai</v>
      </c>
    </row>
    <row r="13202" spans="1:10">
      <c r="A13202" s="6">
        <v>45064</v>
      </c>
      <c r="B13202" s="7">
        <v>0.53125</v>
      </c>
      <c r="C13202" s="7">
        <v>0.54166666666666996</v>
      </c>
      <c r="D13202" s="8">
        <v>5061.4297093324667</v>
      </c>
      <c r="E13202" s="4">
        <v>2727.279887178031</v>
      </c>
      <c r="F13202" s="4">
        <v>14911.490355201578</v>
      </c>
      <c r="G13202" s="4">
        <v>4371.3938879492998</v>
      </c>
      <c r="H13202" s="4">
        <v>18569.376735600177</v>
      </c>
      <c r="I13202" s="4">
        <f t="shared" si="420"/>
        <v>45640.970575261555</v>
      </c>
      <c r="J13202" s="5" t="str">
        <f t="shared" si="421"/>
        <v>Mai</v>
      </c>
    </row>
    <row r="13203" spans="1:10">
      <c r="A13203" s="6">
        <v>45064</v>
      </c>
      <c r="B13203" s="7">
        <v>0.54166666666666996</v>
      </c>
      <c r="C13203" s="7">
        <v>0.55208333333333004</v>
      </c>
      <c r="D13203" s="8">
        <v>5644.2168809387913</v>
      </c>
      <c r="E13203" s="4">
        <v>2865.9431158456373</v>
      </c>
      <c r="F13203" s="4">
        <v>16326.987983471819</v>
      </c>
      <c r="G13203" s="4">
        <v>4407.7215139058335</v>
      </c>
      <c r="H13203" s="4">
        <v>17051.232556788156</v>
      </c>
      <c r="I13203" s="4">
        <f t="shared" si="420"/>
        <v>46296.102050950234</v>
      </c>
      <c r="J13203" s="5" t="str">
        <f t="shared" si="421"/>
        <v>Mai</v>
      </c>
    </row>
    <row r="13204" spans="1:10">
      <c r="A13204" s="6">
        <v>45064</v>
      </c>
      <c r="B13204" s="7">
        <v>0.55208333333333004</v>
      </c>
      <c r="C13204" s="7">
        <v>0.5625</v>
      </c>
      <c r="D13204" s="8">
        <v>5447.1176967973888</v>
      </c>
      <c r="E13204" s="4">
        <v>2862.228758158918</v>
      </c>
      <c r="F13204" s="4">
        <v>16093.430618200357</v>
      </c>
      <c r="G13204" s="4">
        <v>4452.1241206601235</v>
      </c>
      <c r="H13204" s="4">
        <v>17318.61249381788</v>
      </c>
      <c r="I13204" s="4">
        <f t="shared" si="420"/>
        <v>46173.513687634666</v>
      </c>
      <c r="J13204" s="5" t="str">
        <f t="shared" si="421"/>
        <v>Mai</v>
      </c>
    </row>
    <row r="13205" spans="1:10">
      <c r="A13205" s="6">
        <v>45064</v>
      </c>
      <c r="B13205" s="7">
        <v>0.5625</v>
      </c>
      <c r="C13205" s="7">
        <v>0.57291666666666996</v>
      </c>
      <c r="D13205" s="8">
        <v>5076.2466922167678</v>
      </c>
      <c r="E13205" s="4">
        <v>2808.7089646880454</v>
      </c>
      <c r="F13205" s="4">
        <v>15629.356079815117</v>
      </c>
      <c r="G13205" s="4">
        <v>4477.7549459473012</v>
      </c>
      <c r="H13205" s="4">
        <v>19831.32775684031</v>
      </c>
      <c r="I13205" s="4">
        <f t="shared" si="420"/>
        <v>47823.394439507538</v>
      </c>
      <c r="J13205" s="5" t="str">
        <f t="shared" si="421"/>
        <v>Mai</v>
      </c>
    </row>
    <row r="13206" spans="1:10">
      <c r="A13206" s="6">
        <v>45064</v>
      </c>
      <c r="B13206" s="7">
        <v>0.57291666666666996</v>
      </c>
      <c r="C13206" s="7">
        <v>0.58333333333333004</v>
      </c>
      <c r="D13206" s="8">
        <v>4891.925848875976</v>
      </c>
      <c r="E13206" s="4">
        <v>2767.2927313531832</v>
      </c>
      <c r="F13206" s="4">
        <v>15287.702742043453</v>
      </c>
      <c r="G13206" s="4">
        <v>4520.4731778853102</v>
      </c>
      <c r="H13206" s="4">
        <v>19261.04197600214</v>
      </c>
      <c r="I13206" s="4">
        <f t="shared" si="420"/>
        <v>46728.436476160059</v>
      </c>
      <c r="J13206" s="5" t="str">
        <f t="shared" si="421"/>
        <v>Mai</v>
      </c>
    </row>
    <row r="13207" spans="1:10">
      <c r="A13207" s="6">
        <v>45064</v>
      </c>
      <c r="B13207" s="7">
        <v>0.58333333333333004</v>
      </c>
      <c r="C13207" s="7">
        <v>0.59375</v>
      </c>
      <c r="D13207" s="8">
        <v>4662.5460652039555</v>
      </c>
      <c r="E13207" s="4">
        <v>2734.7918692609974</v>
      </c>
      <c r="F13207" s="4">
        <v>15038.850002171741</v>
      </c>
      <c r="G13207" s="4">
        <v>4511.2371606454326</v>
      </c>
      <c r="H13207" s="4">
        <v>20037.990726801174</v>
      </c>
      <c r="I13207" s="4">
        <f t="shared" si="420"/>
        <v>46985.415824083299</v>
      </c>
      <c r="J13207" s="5" t="str">
        <f t="shared" si="421"/>
        <v>Mai</v>
      </c>
    </row>
    <row r="13208" spans="1:10">
      <c r="A13208" s="6">
        <v>45064</v>
      </c>
      <c r="B13208" s="7">
        <v>0.59375</v>
      </c>
      <c r="C13208" s="7">
        <v>0.60416666666666996</v>
      </c>
      <c r="D13208" s="8">
        <v>4629.690076831891</v>
      </c>
      <c r="E13208" s="4">
        <v>2755.0581375988827</v>
      </c>
      <c r="F13208" s="4">
        <v>14841.46019186822</v>
      </c>
      <c r="G13208" s="4">
        <v>4501.7958323189414</v>
      </c>
      <c r="H13208" s="4">
        <v>17236.117893165414</v>
      </c>
      <c r="I13208" s="4">
        <f t="shared" si="420"/>
        <v>43964.122131783355</v>
      </c>
      <c r="J13208" s="5" t="str">
        <f t="shared" si="421"/>
        <v>Mai</v>
      </c>
    </row>
    <row r="13209" spans="1:10">
      <c r="A13209" s="6">
        <v>45064</v>
      </c>
      <c r="B13209" s="7">
        <v>0.60416666666666996</v>
      </c>
      <c r="C13209" s="7">
        <v>0.61458333333333004</v>
      </c>
      <c r="D13209" s="8">
        <v>4474.8910464465207</v>
      </c>
      <c r="E13209" s="4">
        <v>2713.7768377965726</v>
      </c>
      <c r="F13209" s="4">
        <v>13953.168032673029</v>
      </c>
      <c r="G13209" s="4">
        <v>4458.4084045683867</v>
      </c>
      <c r="H13209" s="4">
        <v>17754.992007680885</v>
      </c>
      <c r="I13209" s="4">
        <f t="shared" si="420"/>
        <v>43355.236329165396</v>
      </c>
      <c r="J13209" s="5" t="str">
        <f t="shared" si="421"/>
        <v>Mai</v>
      </c>
    </row>
    <row r="13210" spans="1:10">
      <c r="A13210" s="6">
        <v>45064</v>
      </c>
      <c r="B13210" s="7">
        <v>0.61458333333333004</v>
      </c>
      <c r="C13210" s="7">
        <v>0.625</v>
      </c>
      <c r="D13210" s="8">
        <v>4287.2160668212655</v>
      </c>
      <c r="E13210" s="4">
        <v>2681.2828450832098</v>
      </c>
      <c r="F13210" s="4">
        <v>13548.012259396481</v>
      </c>
      <c r="G13210" s="4">
        <v>4410.1987957111869</v>
      </c>
      <c r="H13210" s="4">
        <v>18224.201777984643</v>
      </c>
      <c r="I13210" s="4">
        <f t="shared" si="420"/>
        <v>43150.911744996782</v>
      </c>
      <c r="J13210" s="5" t="str">
        <f t="shared" si="421"/>
        <v>Mai</v>
      </c>
    </row>
    <row r="13211" spans="1:10">
      <c r="A13211" s="6">
        <v>45064</v>
      </c>
      <c r="B13211" s="7">
        <v>0.625</v>
      </c>
      <c r="C13211" s="7">
        <v>0.63541666666666996</v>
      </c>
      <c r="D13211" s="8">
        <v>3710.2145486007348</v>
      </c>
      <c r="E13211" s="4">
        <v>2562.7043188227613</v>
      </c>
      <c r="F13211" s="4">
        <v>13030.887638317008</v>
      </c>
      <c r="G13211" s="4">
        <v>4363.4711618105021</v>
      </c>
      <c r="H13211" s="4">
        <v>13750.950818882071</v>
      </c>
      <c r="I13211" s="4">
        <f t="shared" si="420"/>
        <v>37418.22848643308</v>
      </c>
      <c r="J13211" s="5" t="str">
        <f t="shared" si="421"/>
        <v>Mai</v>
      </c>
    </row>
    <row r="13212" spans="1:10">
      <c r="A13212" s="6">
        <v>45064</v>
      </c>
      <c r="B13212" s="7">
        <v>0.63541666666666996</v>
      </c>
      <c r="C13212" s="7">
        <v>0.64583333333333004</v>
      </c>
      <c r="D13212" s="8">
        <v>3660.6696766174409</v>
      </c>
      <c r="E13212" s="4">
        <v>2554.5783967332973</v>
      </c>
      <c r="F13212" s="4">
        <v>12024.249856598932</v>
      </c>
      <c r="G13212" s="4">
        <v>4272.3786527577186</v>
      </c>
      <c r="H13212" s="4">
        <v>14341.600145332875</v>
      </c>
      <c r="I13212" s="4">
        <f t="shared" si="420"/>
        <v>36853.476728040259</v>
      </c>
      <c r="J13212" s="5" t="str">
        <f t="shared" si="421"/>
        <v>Mai</v>
      </c>
    </row>
    <row r="13213" spans="1:10">
      <c r="A13213" s="6">
        <v>45064</v>
      </c>
      <c r="B13213" s="7">
        <v>0.64583333333333004</v>
      </c>
      <c r="C13213" s="7">
        <v>0.65625</v>
      </c>
      <c r="D13213" s="8">
        <v>3317.2164764462109</v>
      </c>
      <c r="E13213" s="4">
        <v>2460.9828647027934</v>
      </c>
      <c r="F13213" s="4">
        <v>10949.851502700063</v>
      </c>
      <c r="G13213" s="4">
        <v>4194.7007474606753</v>
      </c>
      <c r="H13213" s="4">
        <v>12076.789556113867</v>
      </c>
      <c r="I13213" s="4">
        <f t="shared" si="420"/>
        <v>32999.54114742361</v>
      </c>
      <c r="J13213" s="5" t="str">
        <f t="shared" si="421"/>
        <v>Mai</v>
      </c>
    </row>
    <row r="13214" spans="1:10">
      <c r="A13214" s="6">
        <v>45064</v>
      </c>
      <c r="B13214" s="7">
        <v>0.65625</v>
      </c>
      <c r="C13214" s="7">
        <v>0.66666666666666996</v>
      </c>
      <c r="D13214" s="8">
        <v>3286.8866008279292</v>
      </c>
      <c r="E13214" s="4">
        <v>2441.5024503641343</v>
      </c>
      <c r="F13214" s="4">
        <v>10812.617002296069</v>
      </c>
      <c r="G13214" s="4">
        <v>4113.3073232511424</v>
      </c>
      <c r="H13214" s="4">
        <v>11907.131905162376</v>
      </c>
      <c r="I13214" s="4">
        <f t="shared" si="420"/>
        <v>32561.445281901651</v>
      </c>
      <c r="J13214" s="5" t="str">
        <f t="shared" si="421"/>
        <v>Mai</v>
      </c>
    </row>
    <row r="13215" spans="1:10">
      <c r="A13215" s="6">
        <v>45064</v>
      </c>
      <c r="B13215" s="7">
        <v>0.66666666666666996</v>
      </c>
      <c r="C13215" s="7">
        <v>0.67708333333333004</v>
      </c>
      <c r="D13215" s="8">
        <v>3679.6367695613699</v>
      </c>
      <c r="E13215" s="4">
        <v>2516.3078834809394</v>
      </c>
      <c r="F13215" s="4">
        <v>12788.552667281323</v>
      </c>
      <c r="G13215" s="4">
        <v>4045.1519489212169</v>
      </c>
      <c r="H13215" s="4">
        <v>9314.4713999634441</v>
      </c>
      <c r="I13215" s="4">
        <f t="shared" si="420"/>
        <v>32344.120669208296</v>
      </c>
      <c r="J13215" s="5" t="str">
        <f t="shared" si="421"/>
        <v>Mai</v>
      </c>
    </row>
    <row r="13216" spans="1:10">
      <c r="A13216" s="6">
        <v>45064</v>
      </c>
      <c r="B13216" s="7">
        <v>0.67708333333333004</v>
      </c>
      <c r="C13216" s="7">
        <v>0.6875</v>
      </c>
      <c r="D13216" s="8">
        <v>3752.6504496262601</v>
      </c>
      <c r="E13216" s="4">
        <v>2532.1386342205924</v>
      </c>
      <c r="F13216" s="4">
        <v>12621.374843214835</v>
      </c>
      <c r="G13216" s="4">
        <v>3970.5061569251066</v>
      </c>
      <c r="H13216" s="4">
        <v>8533.6005517043595</v>
      </c>
      <c r="I13216" s="4">
        <f t="shared" si="420"/>
        <v>31410.270635691151</v>
      </c>
      <c r="J13216" s="5" t="str">
        <f t="shared" si="421"/>
        <v>Mai</v>
      </c>
    </row>
    <row r="13217" spans="1:10">
      <c r="A13217" s="6">
        <v>45064</v>
      </c>
      <c r="B13217" s="7">
        <v>0.6875</v>
      </c>
      <c r="C13217" s="7">
        <v>0.69791666666666996</v>
      </c>
      <c r="D13217" s="8">
        <v>3868.6934160115707</v>
      </c>
      <c r="E13217" s="4">
        <v>2531.9304429421577</v>
      </c>
      <c r="F13217" s="4">
        <v>12598.387553239958</v>
      </c>
      <c r="G13217" s="4">
        <v>3896.5248337664189</v>
      </c>
      <c r="H13217" s="4">
        <v>9425.5610062494234</v>
      </c>
      <c r="I13217" s="4">
        <f t="shared" si="420"/>
        <v>32321.097252209529</v>
      </c>
      <c r="J13217" s="5" t="str">
        <f t="shared" si="421"/>
        <v>Mai</v>
      </c>
    </row>
    <row r="13218" spans="1:10">
      <c r="A13218" s="6">
        <v>45064</v>
      </c>
      <c r="B13218" s="7">
        <v>0.69791666666666996</v>
      </c>
      <c r="C13218" s="7">
        <v>0.70833333333333004</v>
      </c>
      <c r="D13218" s="8">
        <v>4290.4461489131509</v>
      </c>
      <c r="E13218" s="4">
        <v>2591.7331807156252</v>
      </c>
      <c r="F13218" s="4">
        <v>14023.611390325088</v>
      </c>
      <c r="G13218" s="4">
        <v>3838.3945917894221</v>
      </c>
      <c r="H13218" s="4">
        <v>6825.0651473281741</v>
      </c>
      <c r="I13218" s="4">
        <f t="shared" si="420"/>
        <v>31569.25045907146</v>
      </c>
      <c r="J13218" s="5" t="str">
        <f t="shared" si="421"/>
        <v>Mai</v>
      </c>
    </row>
    <row r="13219" spans="1:10">
      <c r="A13219" s="6">
        <v>45064</v>
      </c>
      <c r="B13219" s="7">
        <v>0.70833333333333004</v>
      </c>
      <c r="C13219" s="7">
        <v>0.71875</v>
      </c>
      <c r="D13219" s="8">
        <v>3256.1298323895626</v>
      </c>
      <c r="E13219" s="4">
        <v>2351.878859740581</v>
      </c>
      <c r="F13219" s="4">
        <v>11046.651821951791</v>
      </c>
      <c r="G13219" s="4">
        <v>3786.7495145586668</v>
      </c>
      <c r="H13219" s="4">
        <v>6748.0799936875746</v>
      </c>
      <c r="I13219" s="4">
        <f t="shared" si="420"/>
        <v>27189.490022328173</v>
      </c>
      <c r="J13219" s="5" t="str">
        <f t="shared" si="421"/>
        <v>Mai</v>
      </c>
    </row>
    <row r="13220" spans="1:10">
      <c r="A13220" s="6">
        <v>45064</v>
      </c>
      <c r="B13220" s="7">
        <v>0.71875</v>
      </c>
      <c r="C13220" s="7">
        <v>0.72916666666666996</v>
      </c>
      <c r="D13220" s="8">
        <v>2962.8221164987531</v>
      </c>
      <c r="E13220" s="4">
        <v>2296.0097092445299</v>
      </c>
      <c r="F13220" s="4">
        <v>9812.6790846084077</v>
      </c>
      <c r="G13220" s="4">
        <v>3748.4341573084107</v>
      </c>
      <c r="H13220" s="4">
        <v>4738.3721817741025</v>
      </c>
      <c r="I13220" s="4">
        <f t="shared" si="420"/>
        <v>23558.317249434203</v>
      </c>
      <c r="J13220" s="5" t="str">
        <f t="shared" si="421"/>
        <v>Mai</v>
      </c>
    </row>
    <row r="13221" spans="1:10">
      <c r="A13221" s="6">
        <v>45064</v>
      </c>
      <c r="B13221" s="7">
        <v>0.72916666666666996</v>
      </c>
      <c r="C13221" s="7">
        <v>0.73958333333333004</v>
      </c>
      <c r="D13221" s="8">
        <v>2445.0944504794588</v>
      </c>
      <c r="E13221" s="4">
        <v>2178.228029591934</v>
      </c>
      <c r="F13221" s="4">
        <v>8048.7656812521227</v>
      </c>
      <c r="G13221" s="4">
        <v>3732.106905898157</v>
      </c>
      <c r="H13221" s="4">
        <v>4530.5555065293393</v>
      </c>
      <c r="I13221" s="4">
        <f t="shared" si="420"/>
        <v>20934.750573751007</v>
      </c>
      <c r="J13221" s="5" t="str">
        <f t="shared" si="421"/>
        <v>Mai</v>
      </c>
    </row>
    <row r="13222" spans="1:10">
      <c r="A13222" s="6">
        <v>45064</v>
      </c>
      <c r="B13222" s="7">
        <v>0.73958333333333004</v>
      </c>
      <c r="C13222" s="7">
        <v>0.75</v>
      </c>
      <c r="D13222" s="8">
        <v>1875.7766902669703</v>
      </c>
      <c r="E13222" s="4">
        <v>2056.4420202221195</v>
      </c>
      <c r="F13222" s="4">
        <v>7072.6651512899725</v>
      </c>
      <c r="G13222" s="4">
        <v>3759.5034366790933</v>
      </c>
      <c r="H13222" s="4">
        <v>5124.3641995247372</v>
      </c>
      <c r="I13222" s="4">
        <f t="shared" si="420"/>
        <v>19888.751497982892</v>
      </c>
      <c r="J13222" s="5" t="str">
        <f t="shared" si="421"/>
        <v>Mai</v>
      </c>
    </row>
    <row r="13223" spans="1:10">
      <c r="A13223" s="6">
        <v>45064</v>
      </c>
      <c r="B13223" s="7">
        <v>0.75</v>
      </c>
      <c r="C13223" s="7">
        <v>0.76041666666666996</v>
      </c>
      <c r="D13223" s="8">
        <v>1206.8093355295098</v>
      </c>
      <c r="E13223" s="4">
        <v>1952.7847258120473</v>
      </c>
      <c r="F13223" s="4">
        <v>6021.6743016407308</v>
      </c>
      <c r="G13223" s="4">
        <v>3802.4301147018</v>
      </c>
      <c r="H13223" s="4">
        <v>4946.5998765373015</v>
      </c>
      <c r="I13223" s="4">
        <f t="shared" si="420"/>
        <v>17930.298354221388</v>
      </c>
      <c r="J13223" s="5" t="str">
        <f t="shared" si="421"/>
        <v>Mai</v>
      </c>
    </row>
    <row r="13224" spans="1:10">
      <c r="A13224" s="6">
        <v>45064</v>
      </c>
      <c r="B13224" s="7">
        <v>0.76041666666666996</v>
      </c>
      <c r="C13224" s="7">
        <v>0.77083333333333004</v>
      </c>
      <c r="D13224" s="8">
        <v>972.82390458489874</v>
      </c>
      <c r="E13224" s="4">
        <v>1890.2136132504131</v>
      </c>
      <c r="F13224" s="4">
        <v>5262.8012896316541</v>
      </c>
      <c r="G13224" s="4">
        <v>3859.6414943107434</v>
      </c>
      <c r="H13224" s="4">
        <v>5001.0441567580592</v>
      </c>
      <c r="I13224" s="4">
        <f t="shared" si="420"/>
        <v>16986.524458535769</v>
      </c>
      <c r="J13224" s="5" t="str">
        <f t="shared" si="421"/>
        <v>Mai</v>
      </c>
    </row>
    <row r="13225" spans="1:10">
      <c r="A13225" s="6">
        <v>45064</v>
      </c>
      <c r="B13225" s="7">
        <v>0.77083333333333004</v>
      </c>
      <c r="C13225" s="7">
        <v>0.78125</v>
      </c>
      <c r="D13225" s="8">
        <v>749.83446726332647</v>
      </c>
      <c r="E13225" s="4">
        <v>1847.9572412497926</v>
      </c>
      <c r="F13225" s="4">
        <v>4527.5452263681336</v>
      </c>
      <c r="G13225" s="4">
        <v>3915.263364151233</v>
      </c>
      <c r="H13225" s="4">
        <v>5056.3295448397112</v>
      </c>
      <c r="I13225" s="4">
        <f t="shared" si="420"/>
        <v>16096.929843872196</v>
      </c>
      <c r="J13225" s="5" t="str">
        <f t="shared" si="421"/>
        <v>Mai</v>
      </c>
    </row>
    <row r="13226" spans="1:10">
      <c r="A13226" s="6">
        <v>45064</v>
      </c>
      <c r="B13226" s="7">
        <v>0.78125</v>
      </c>
      <c r="C13226" s="7">
        <v>0.79166666666666996</v>
      </c>
      <c r="D13226" s="8">
        <v>935.20528154167312</v>
      </c>
      <c r="E13226" s="4">
        <v>1847.1580554004936</v>
      </c>
      <c r="F13226" s="4">
        <v>3966.6128092724566</v>
      </c>
      <c r="G13226" s="4">
        <v>3996.1672064050781</v>
      </c>
      <c r="H13226" s="4">
        <v>5464.8642181627183</v>
      </c>
      <c r="I13226" s="4">
        <f t="shared" si="420"/>
        <v>16210.00757078242</v>
      </c>
      <c r="J13226" s="5" t="str">
        <f t="shared" si="421"/>
        <v>Mai</v>
      </c>
    </row>
    <row r="13227" spans="1:10">
      <c r="A13227" s="6">
        <v>45064</v>
      </c>
      <c r="B13227" s="7">
        <v>0.79166666666666996</v>
      </c>
      <c r="C13227" s="7">
        <v>0.80208333333333004</v>
      </c>
      <c r="D13227" s="8">
        <v>946.03830327621358</v>
      </c>
      <c r="E13227" s="4">
        <v>1851.5402351975372</v>
      </c>
      <c r="F13227" s="4">
        <v>3445.3514280577456</v>
      </c>
      <c r="G13227" s="4">
        <v>4062.9180331928569</v>
      </c>
      <c r="H13227" s="4">
        <v>5461.2805990589368</v>
      </c>
      <c r="I13227" s="4">
        <f t="shared" si="420"/>
        <v>15767.128598783291</v>
      </c>
      <c r="J13227" s="5" t="str">
        <f t="shared" si="421"/>
        <v>Mai</v>
      </c>
    </row>
    <row r="13228" spans="1:10">
      <c r="A13228" s="6">
        <v>45064</v>
      </c>
      <c r="B13228" s="7">
        <v>0.80208333333333004</v>
      </c>
      <c r="C13228" s="7">
        <v>0.8125</v>
      </c>
      <c r="D13228" s="8">
        <v>1153.7960691836286</v>
      </c>
      <c r="E13228" s="4">
        <v>1891.0862358342199</v>
      </c>
      <c r="F13228" s="4">
        <v>3728.1803644445986</v>
      </c>
      <c r="G13228" s="4">
        <v>4128.9640851773474</v>
      </c>
      <c r="H13228" s="4">
        <v>5411.0722695264321</v>
      </c>
      <c r="I13228" s="4">
        <f t="shared" si="420"/>
        <v>16313.099024166228</v>
      </c>
      <c r="J13228" s="5" t="str">
        <f t="shared" si="421"/>
        <v>Mai</v>
      </c>
    </row>
    <row r="13229" spans="1:10">
      <c r="A13229" s="6">
        <v>45064</v>
      </c>
      <c r="B13229" s="7">
        <v>0.8125</v>
      </c>
      <c r="C13229" s="7">
        <v>0.82291666666666996</v>
      </c>
      <c r="D13229" s="8">
        <v>1331.335556401848</v>
      </c>
      <c r="E13229" s="4">
        <v>1938.0872492941508</v>
      </c>
      <c r="F13229" s="4">
        <v>4185.2398649369188</v>
      </c>
      <c r="G13229" s="4">
        <v>4195.0928145708358</v>
      </c>
      <c r="H13229" s="4">
        <v>5509.8962223037197</v>
      </c>
      <c r="I13229" s="4">
        <f t="shared" si="420"/>
        <v>17159.651707507473</v>
      </c>
      <c r="J13229" s="5" t="str">
        <f t="shared" si="421"/>
        <v>Mai</v>
      </c>
    </row>
    <row r="13230" spans="1:10">
      <c r="A13230" s="6">
        <v>45064</v>
      </c>
      <c r="B13230" s="7">
        <v>0.82291666666666996</v>
      </c>
      <c r="C13230" s="7">
        <v>0.83333333333333004</v>
      </c>
      <c r="D13230" s="8">
        <v>1414.0982019340852</v>
      </c>
      <c r="E13230" s="4">
        <v>1965.720360235347</v>
      </c>
      <c r="F13230" s="4">
        <v>4512.6083778489656</v>
      </c>
      <c r="G13230" s="4">
        <v>4246.7396413502111</v>
      </c>
      <c r="H13230" s="4">
        <v>5634.0084305031151</v>
      </c>
      <c r="I13230" s="4">
        <f t="shared" si="420"/>
        <v>17773.175011871725</v>
      </c>
      <c r="J13230" s="5" t="str">
        <f t="shared" si="421"/>
        <v>Mai</v>
      </c>
    </row>
    <row r="13231" spans="1:10">
      <c r="A13231" s="6">
        <v>45064</v>
      </c>
      <c r="B13231" s="7">
        <v>0.83333333333333004</v>
      </c>
      <c r="C13231" s="7">
        <v>0.84375</v>
      </c>
      <c r="D13231" s="8">
        <v>1503.3843828573149</v>
      </c>
      <c r="E13231" s="4">
        <v>1992.5199566734543</v>
      </c>
      <c r="F13231" s="4">
        <v>4721.7435856073034</v>
      </c>
      <c r="G13231" s="4">
        <v>4284.3382089266925</v>
      </c>
      <c r="H13231" s="4">
        <v>5676.7453250135968</v>
      </c>
      <c r="I13231" s="4">
        <f t="shared" si="420"/>
        <v>18178.731459078364</v>
      </c>
      <c r="J13231" s="5" t="str">
        <f t="shared" si="421"/>
        <v>Mai</v>
      </c>
    </row>
    <row r="13232" spans="1:10">
      <c r="A13232" s="6">
        <v>45064</v>
      </c>
      <c r="B13232" s="7">
        <v>0.84375</v>
      </c>
      <c r="C13232" s="7">
        <v>0.85416666666666996</v>
      </c>
      <c r="D13232" s="8">
        <v>1541.4283561311549</v>
      </c>
      <c r="E13232" s="4">
        <v>2000.4013427649297</v>
      </c>
      <c r="F13232" s="4">
        <v>4867.9788459587689</v>
      </c>
      <c r="G13232" s="4">
        <v>4306.0280615744214</v>
      </c>
      <c r="H13232" s="4">
        <v>5510.1085977978091</v>
      </c>
      <c r="I13232" s="4">
        <f t="shared" si="420"/>
        <v>18225.945204227086</v>
      </c>
      <c r="J13232" s="5" t="str">
        <f t="shared" si="421"/>
        <v>Mai</v>
      </c>
    </row>
    <row r="13233" spans="1:10">
      <c r="A13233" s="6">
        <v>45064</v>
      </c>
      <c r="B13233" s="7">
        <v>0.85416666666666996</v>
      </c>
      <c r="C13233" s="7">
        <v>0.86458333333333004</v>
      </c>
      <c r="D13233" s="8">
        <v>1559.4345779792116</v>
      </c>
      <c r="E13233" s="4">
        <v>2000.8990797590277</v>
      </c>
      <c r="F13233" s="4">
        <v>5040.2503983577344</v>
      </c>
      <c r="G13233" s="4">
        <v>4325.6896722733027</v>
      </c>
      <c r="H13233" s="4">
        <v>5473.8027826927819</v>
      </c>
      <c r="I13233" s="4">
        <f t="shared" si="420"/>
        <v>18400.07651106206</v>
      </c>
      <c r="J13233" s="5" t="str">
        <f t="shared" si="421"/>
        <v>Mai</v>
      </c>
    </row>
    <row r="13234" spans="1:10">
      <c r="A13234" s="6">
        <v>45064</v>
      </c>
      <c r="B13234" s="7">
        <v>0.86458333333333004</v>
      </c>
      <c r="C13234" s="7">
        <v>0.875</v>
      </c>
      <c r="D13234" s="8">
        <v>1520.3788943248835</v>
      </c>
      <c r="E13234" s="4">
        <v>1995.5063742207863</v>
      </c>
      <c r="F13234" s="4">
        <v>5135.7229599484781</v>
      </c>
      <c r="G13234" s="4">
        <v>4337.1837703485098</v>
      </c>
      <c r="H13234" s="4">
        <v>5402.5238939618976</v>
      </c>
      <c r="I13234" s="4">
        <f t="shared" si="420"/>
        <v>18391.315892804556</v>
      </c>
      <c r="J13234" s="5" t="str">
        <f t="shared" si="421"/>
        <v>Mai</v>
      </c>
    </row>
    <row r="13235" spans="1:10">
      <c r="A13235" s="6">
        <v>45064</v>
      </c>
      <c r="B13235" s="7">
        <v>0.875</v>
      </c>
      <c r="C13235" s="7">
        <v>0.88541666666666996</v>
      </c>
      <c r="D13235" s="8">
        <v>1359.1190128859996</v>
      </c>
      <c r="E13235" s="4">
        <v>1963.4904600723717</v>
      </c>
      <c r="F13235" s="4">
        <v>5220.7163895249187</v>
      </c>
      <c r="G13235" s="4">
        <v>4353.2132056350538</v>
      </c>
      <c r="H13235" s="4">
        <v>5465.6627963902802</v>
      </c>
      <c r="I13235" s="4">
        <f t="shared" si="420"/>
        <v>18362.201864508621</v>
      </c>
      <c r="J13235" s="5" t="str">
        <f t="shared" si="421"/>
        <v>Mai</v>
      </c>
    </row>
    <row r="13236" spans="1:10">
      <c r="A13236" s="6">
        <v>45064</v>
      </c>
      <c r="B13236" s="7">
        <v>0.88541666666666996</v>
      </c>
      <c r="C13236" s="7">
        <v>0.89583333333333004</v>
      </c>
      <c r="D13236" s="8">
        <v>1275.6851362651671</v>
      </c>
      <c r="E13236" s="4">
        <v>1942.1267030762963</v>
      </c>
      <c r="F13236" s="4">
        <v>5282.9960739403159</v>
      </c>
      <c r="G13236" s="4">
        <v>4356.2843041499282</v>
      </c>
      <c r="H13236" s="4">
        <v>5498.7323809541031</v>
      </c>
      <c r="I13236" s="4">
        <f t="shared" si="420"/>
        <v>18355.824598385814</v>
      </c>
      <c r="J13236" s="5" t="str">
        <f t="shared" si="421"/>
        <v>Mai</v>
      </c>
    </row>
    <row r="13237" spans="1:10">
      <c r="A13237" s="6">
        <v>45064</v>
      </c>
      <c r="B13237" s="7">
        <v>0.89583333333333004</v>
      </c>
      <c r="C13237" s="7">
        <v>0.90625</v>
      </c>
      <c r="D13237" s="8">
        <v>1309.253136809657</v>
      </c>
      <c r="E13237" s="4">
        <v>1949.5227030829371</v>
      </c>
      <c r="F13237" s="4">
        <v>5237.3639625275964</v>
      </c>
      <c r="G13237" s="4">
        <v>4332.2057461367931</v>
      </c>
      <c r="H13237" s="4">
        <v>5284.9448487536974</v>
      </c>
      <c r="I13237" s="4">
        <f t="shared" si="420"/>
        <v>18113.29039731068</v>
      </c>
      <c r="J13237" s="5" t="str">
        <f t="shared" si="421"/>
        <v>Mai</v>
      </c>
    </row>
    <row r="13238" spans="1:10">
      <c r="A13238" s="6">
        <v>45064</v>
      </c>
      <c r="B13238" s="7">
        <v>0.90625</v>
      </c>
      <c r="C13238" s="7">
        <v>0.91666666666666996</v>
      </c>
      <c r="D13238" s="8">
        <v>1308.5112590668045</v>
      </c>
      <c r="E13238" s="4">
        <v>1930.2781074785235</v>
      </c>
      <c r="F13238" s="4">
        <v>5222.267938601447</v>
      </c>
      <c r="G13238" s="4">
        <v>4314.8313813963432</v>
      </c>
      <c r="H13238" s="4">
        <v>5139.0251158485798</v>
      </c>
      <c r="I13238" s="4">
        <f t="shared" si="420"/>
        <v>17914.913802391697</v>
      </c>
      <c r="J13238" s="5" t="str">
        <f t="shared" si="421"/>
        <v>Mai</v>
      </c>
    </row>
    <row r="13239" spans="1:10">
      <c r="A13239" s="6">
        <v>45064</v>
      </c>
      <c r="B13239" s="7">
        <v>0.91666666666666996</v>
      </c>
      <c r="C13239" s="7">
        <v>0.92708333333333004</v>
      </c>
      <c r="D13239" s="8">
        <v>1332.2835668495286</v>
      </c>
      <c r="E13239" s="4">
        <v>1931.250697454479</v>
      </c>
      <c r="F13239" s="4">
        <v>5295.7797402806473</v>
      </c>
      <c r="G13239" s="4">
        <v>4340.7307213644444</v>
      </c>
      <c r="H13239" s="4">
        <v>5379.8946169945993</v>
      </c>
      <c r="I13239" s="4">
        <f t="shared" si="420"/>
        <v>18279.9393429437</v>
      </c>
      <c r="J13239" s="5" t="str">
        <f t="shared" si="421"/>
        <v>Mai</v>
      </c>
    </row>
    <row r="13240" spans="1:10">
      <c r="A13240" s="6">
        <v>45064</v>
      </c>
      <c r="B13240" s="7">
        <v>0.92708333333333004</v>
      </c>
      <c r="C13240" s="7">
        <v>0.9375</v>
      </c>
      <c r="D13240" s="8">
        <v>1279.4813055490254</v>
      </c>
      <c r="E13240" s="4">
        <v>1928.0751529108356</v>
      </c>
      <c r="F13240" s="4">
        <v>5126.0468884137754</v>
      </c>
      <c r="G13240" s="4">
        <v>4311.9402199901842</v>
      </c>
      <c r="H13240" s="4">
        <v>5123.7001935268736</v>
      </c>
      <c r="I13240" s="4">
        <f t="shared" si="420"/>
        <v>17769.243760390695</v>
      </c>
      <c r="J13240" s="5" t="str">
        <f t="shared" si="421"/>
        <v>Mai</v>
      </c>
    </row>
    <row r="13241" spans="1:10">
      <c r="A13241" s="6">
        <v>45064</v>
      </c>
      <c r="B13241" s="7">
        <v>0.9375</v>
      </c>
      <c r="C13241" s="7">
        <v>0.94791666666666996</v>
      </c>
      <c r="D13241" s="8">
        <v>1176.3390952621708</v>
      </c>
      <c r="E13241" s="4">
        <v>1916.6842351482489</v>
      </c>
      <c r="F13241" s="4">
        <v>4824.5872297948908</v>
      </c>
      <c r="G13241" s="4">
        <v>4263.7558248878067</v>
      </c>
      <c r="H13241" s="4">
        <v>4700.0525614370899</v>
      </c>
      <c r="I13241" s="4">
        <f t="shared" si="420"/>
        <v>16881.418946530208</v>
      </c>
      <c r="J13241" s="5" t="str">
        <f t="shared" si="421"/>
        <v>Mai</v>
      </c>
    </row>
    <row r="13242" spans="1:10">
      <c r="A13242" s="6">
        <v>45064</v>
      </c>
      <c r="B13242" s="7">
        <v>0.94791666666666996</v>
      </c>
      <c r="C13242" s="7">
        <v>0.95833333333333004</v>
      </c>
      <c r="D13242" s="8">
        <v>1209.3943470673958</v>
      </c>
      <c r="E13242" s="4">
        <v>1916.7150062093669</v>
      </c>
      <c r="F13242" s="4">
        <v>4549.6030052736187</v>
      </c>
      <c r="G13242" s="4">
        <v>4216.0014928914543</v>
      </c>
      <c r="H13242" s="4">
        <v>4285.9941573770839</v>
      </c>
      <c r="I13242" s="4">
        <f t="shared" si="420"/>
        <v>16177.708008818921</v>
      </c>
      <c r="J13242" s="5" t="str">
        <f t="shared" si="421"/>
        <v>Mai</v>
      </c>
    </row>
    <row r="13243" spans="1:10">
      <c r="A13243" s="6">
        <v>45064</v>
      </c>
      <c r="B13243" s="7">
        <v>0.95833333333333004</v>
      </c>
      <c r="C13243" s="7">
        <v>0.96875</v>
      </c>
      <c r="D13243" s="8">
        <v>1183.8268842137768</v>
      </c>
      <c r="E13243" s="4">
        <v>1904.6908000932815</v>
      </c>
      <c r="F13243" s="4">
        <v>4248.8894730746069</v>
      </c>
      <c r="G13243" s="4">
        <v>4170.3037144863283</v>
      </c>
      <c r="H13243" s="4">
        <v>3883.7779063692446</v>
      </c>
      <c r="I13243" s="4">
        <f t="shared" si="420"/>
        <v>15391.488778237239</v>
      </c>
      <c r="J13243" s="5" t="str">
        <f t="shared" si="421"/>
        <v>Mai</v>
      </c>
    </row>
    <row r="13244" spans="1:10">
      <c r="A13244" s="6">
        <v>45064</v>
      </c>
      <c r="B13244" s="7">
        <v>0.96875</v>
      </c>
      <c r="C13244" s="7">
        <v>0.97916666666666996</v>
      </c>
      <c r="D13244" s="8">
        <v>1141.9643357897705</v>
      </c>
      <c r="E13244" s="4">
        <v>1903.1625772098193</v>
      </c>
      <c r="F13244" s="4">
        <v>4030.5660079729278</v>
      </c>
      <c r="G13244" s="4">
        <v>4129.3335502521741</v>
      </c>
      <c r="H13244" s="4">
        <v>3532.9766375785025</v>
      </c>
      <c r="I13244" s="4">
        <f t="shared" si="420"/>
        <v>14738.003108803194</v>
      </c>
      <c r="J13244" s="5" t="str">
        <f t="shared" si="421"/>
        <v>Mai</v>
      </c>
    </row>
    <row r="13245" spans="1:10">
      <c r="A13245" s="6">
        <v>45064</v>
      </c>
      <c r="B13245" s="7">
        <v>0.97916666666666996</v>
      </c>
      <c r="C13245" s="7">
        <v>0.98958333333333004</v>
      </c>
      <c r="D13245" s="8">
        <v>1057.5028182108149</v>
      </c>
      <c r="E13245" s="4">
        <v>1894.6578283354993</v>
      </c>
      <c r="F13245" s="4">
        <v>3791.1918520969516</v>
      </c>
      <c r="G13245" s="4">
        <v>4093.8029727835574</v>
      </c>
      <c r="H13245" s="4">
        <v>3222.2304752765472</v>
      </c>
      <c r="I13245" s="4">
        <f t="shared" si="420"/>
        <v>14059.385946703371</v>
      </c>
      <c r="J13245" s="5" t="str">
        <f t="shared" si="421"/>
        <v>Mai</v>
      </c>
    </row>
    <row r="13246" spans="1:10">
      <c r="A13246" s="6">
        <v>45064</v>
      </c>
      <c r="B13246" s="7">
        <v>0.98958333333333004</v>
      </c>
      <c r="C13246" s="7">
        <v>0</v>
      </c>
      <c r="D13246" s="8">
        <v>1054.4458887880701</v>
      </c>
      <c r="E13246" s="4">
        <v>1897.1408927257899</v>
      </c>
      <c r="F13246" s="4">
        <v>3626.5606858725268</v>
      </c>
      <c r="G13246" s="4">
        <v>4061.2632014541286</v>
      </c>
      <c r="H13246" s="4">
        <v>2942.2809949763396</v>
      </c>
      <c r="I13246" s="4">
        <f t="shared" si="420"/>
        <v>13581.691663816855</v>
      </c>
      <c r="J13246" s="5" t="str">
        <f t="shared" si="421"/>
        <v>Mai</v>
      </c>
    </row>
    <row r="13247" spans="1:10">
      <c r="A13247" s="6">
        <v>45065</v>
      </c>
      <c r="B13247" s="7">
        <v>0</v>
      </c>
      <c r="C13247" s="7">
        <v>1.041666666667E-2</v>
      </c>
      <c r="D13247" s="8">
        <v>973.32378717130905</v>
      </c>
      <c r="E13247" s="4">
        <v>1889.686238096534</v>
      </c>
      <c r="F13247" s="4">
        <v>3423.0591255943223</v>
      </c>
      <c r="G13247" s="4">
        <v>4038.4141188616181</v>
      </c>
      <c r="H13247" s="4">
        <v>2742.6967456495554</v>
      </c>
      <c r="I13247" s="4">
        <f t="shared" si="420"/>
        <v>13067.180015373338</v>
      </c>
      <c r="J13247" s="5" t="str">
        <f t="shared" si="421"/>
        <v>Mai</v>
      </c>
    </row>
    <row r="13248" spans="1:10">
      <c r="A13248" s="6">
        <v>45065</v>
      </c>
      <c r="B13248" s="7">
        <v>1.041666666667E-2</v>
      </c>
      <c r="C13248" s="7">
        <v>2.0833333333330002E-2</v>
      </c>
      <c r="D13248" s="8">
        <v>926.78276667760622</v>
      </c>
      <c r="E13248" s="4">
        <v>1885.5289111451029</v>
      </c>
      <c r="F13248" s="4">
        <v>3315.6770524696635</v>
      </c>
      <c r="G13248" s="4">
        <v>4017.4636008671532</v>
      </c>
      <c r="H13248" s="4">
        <v>2562.4393585364892</v>
      </c>
      <c r="I13248" s="4">
        <f t="shared" si="420"/>
        <v>12707.891689696015</v>
      </c>
      <c r="J13248" s="5" t="str">
        <f t="shared" si="421"/>
        <v>Mai</v>
      </c>
    </row>
    <row r="13249" spans="1:10">
      <c r="A13249" s="6">
        <v>45065</v>
      </c>
      <c r="B13249" s="7">
        <v>2.0833333333330002E-2</v>
      </c>
      <c r="C13249" s="7">
        <v>3.125E-2</v>
      </c>
      <c r="D13249" s="8">
        <v>942.34704999742007</v>
      </c>
      <c r="E13249" s="4">
        <v>1886.2779847760785</v>
      </c>
      <c r="F13249" s="4">
        <v>3166.2810588875509</v>
      </c>
      <c r="G13249" s="4">
        <v>3997.4547014437399</v>
      </c>
      <c r="H13249" s="4">
        <v>2394.1047279531749</v>
      </c>
      <c r="I13249" s="4">
        <f t="shared" si="420"/>
        <v>12386.465523057963</v>
      </c>
      <c r="J13249" s="5" t="str">
        <f t="shared" si="421"/>
        <v>Mai</v>
      </c>
    </row>
    <row r="13250" spans="1:10">
      <c r="A13250" s="6">
        <v>45065</v>
      </c>
      <c r="B13250" s="7">
        <v>3.125E-2</v>
      </c>
      <c r="C13250" s="7">
        <v>4.1666666666670002E-2</v>
      </c>
      <c r="D13250" s="8">
        <v>938.53956336291412</v>
      </c>
      <c r="E13250" s="4">
        <v>1883.4651567894346</v>
      </c>
      <c r="F13250" s="4">
        <v>3062.7873881020996</v>
      </c>
      <c r="G13250" s="4">
        <v>3982.654750024014</v>
      </c>
      <c r="H13250" s="4">
        <v>2278.9443972354411</v>
      </c>
      <c r="I13250" s="4">
        <f t="shared" si="420"/>
        <v>12146.391255513903</v>
      </c>
      <c r="J13250" s="5" t="str">
        <f t="shared" si="421"/>
        <v>Mai</v>
      </c>
    </row>
    <row r="13251" spans="1:10">
      <c r="A13251" s="6">
        <v>45065</v>
      </c>
      <c r="B13251" s="7">
        <v>4.1666666666670002E-2</v>
      </c>
      <c r="C13251" s="7">
        <v>5.2083333333329998E-2</v>
      </c>
      <c r="D13251" s="8">
        <v>906.07722843139527</v>
      </c>
      <c r="E13251" s="4">
        <v>1879.9759474889415</v>
      </c>
      <c r="F13251" s="4">
        <v>2985.428419564505</v>
      </c>
      <c r="G13251" s="4">
        <v>3979.2800594094765</v>
      </c>
      <c r="H13251" s="4">
        <v>2237.8330168163207</v>
      </c>
      <c r="I13251" s="4">
        <f t="shared" ref="I13251:I13314" si="422">SUM(D13251:H13251)</f>
        <v>11988.59467171064</v>
      </c>
      <c r="J13251" s="5" t="str">
        <f t="shared" si="421"/>
        <v>Mai</v>
      </c>
    </row>
    <row r="13252" spans="1:10">
      <c r="A13252" s="6">
        <v>45065</v>
      </c>
      <c r="B13252" s="7">
        <v>5.2083333333329998E-2</v>
      </c>
      <c r="C13252" s="7">
        <v>6.25E-2</v>
      </c>
      <c r="D13252" s="8">
        <v>908.71228937148499</v>
      </c>
      <c r="E13252" s="4">
        <v>1886.1496295433858</v>
      </c>
      <c r="F13252" s="4">
        <v>2877.7189120114158</v>
      </c>
      <c r="G13252" s="4">
        <v>3965.7614709028726</v>
      </c>
      <c r="H13252" s="4">
        <v>2126.1499427176409</v>
      </c>
      <c r="I13252" s="4">
        <f t="shared" si="422"/>
        <v>11764.4922445468</v>
      </c>
      <c r="J13252" s="5" t="str">
        <f t="shared" ref="J13252:J13315" si="423">TEXT(A13252,"MMMM")</f>
        <v>Mai</v>
      </c>
    </row>
    <row r="13253" spans="1:10">
      <c r="A13253" s="6">
        <v>45065</v>
      </c>
      <c r="B13253" s="7">
        <v>6.25E-2</v>
      </c>
      <c r="C13253" s="7">
        <v>7.2916666666670002E-2</v>
      </c>
      <c r="D13253" s="8">
        <v>996.32181294174757</v>
      </c>
      <c r="E13253" s="4">
        <v>1910.1333872997184</v>
      </c>
      <c r="F13253" s="4">
        <v>3165.6815542011905</v>
      </c>
      <c r="G13253" s="4">
        <v>3953.2098660361053</v>
      </c>
      <c r="H13253" s="4">
        <v>2016.2037460475522</v>
      </c>
      <c r="I13253" s="4">
        <f t="shared" si="422"/>
        <v>12041.550366526313</v>
      </c>
      <c r="J13253" s="5" t="str">
        <f t="shared" si="423"/>
        <v>Mai</v>
      </c>
    </row>
    <row r="13254" spans="1:10">
      <c r="A13254" s="6">
        <v>45065</v>
      </c>
      <c r="B13254" s="7">
        <v>7.2916666666670002E-2</v>
      </c>
      <c r="C13254" s="7">
        <v>8.3333333333329998E-2</v>
      </c>
      <c r="D13254" s="8">
        <v>896.17084764834544</v>
      </c>
      <c r="E13254" s="4">
        <v>1897.0157696551291</v>
      </c>
      <c r="F13254" s="4">
        <v>2729.54258845186</v>
      </c>
      <c r="G13254" s="4">
        <v>3944.7806726827134</v>
      </c>
      <c r="H13254" s="4">
        <v>1949.1832574666423</v>
      </c>
      <c r="I13254" s="4">
        <f t="shared" si="422"/>
        <v>11416.69313590469</v>
      </c>
      <c r="J13254" s="5" t="str">
        <f t="shared" si="423"/>
        <v>Mai</v>
      </c>
    </row>
    <row r="13255" spans="1:10">
      <c r="A13255" s="6">
        <v>45065</v>
      </c>
      <c r="B13255" s="7">
        <v>8.3333333333329998E-2</v>
      </c>
      <c r="C13255" s="7">
        <v>9.375E-2</v>
      </c>
      <c r="D13255" s="8">
        <v>899.91722561828738</v>
      </c>
      <c r="E13255" s="4">
        <v>1900.5657298790866</v>
      </c>
      <c r="F13255" s="4">
        <v>2678.2298777423412</v>
      </c>
      <c r="G13255" s="4">
        <v>3940.7805965131452</v>
      </c>
      <c r="H13255" s="4">
        <v>1911.8464548554025</v>
      </c>
      <c r="I13255" s="4">
        <f t="shared" si="422"/>
        <v>11331.339884608262</v>
      </c>
      <c r="J13255" s="5" t="str">
        <f t="shared" si="423"/>
        <v>Mai</v>
      </c>
    </row>
    <row r="13256" spans="1:10">
      <c r="A13256" s="6">
        <v>45065</v>
      </c>
      <c r="B13256" s="7">
        <v>9.375E-2</v>
      </c>
      <c r="C13256" s="7">
        <v>0.10416666666667</v>
      </c>
      <c r="D13256" s="8">
        <v>929.81781839369307</v>
      </c>
      <c r="E13256" s="4">
        <v>1908.9677703167551</v>
      </c>
      <c r="F13256" s="4">
        <v>2665.2328294943209</v>
      </c>
      <c r="G13256" s="4">
        <v>3935.2713087189345</v>
      </c>
      <c r="H13256" s="4">
        <v>1863.5706616721177</v>
      </c>
      <c r="I13256" s="4">
        <f t="shared" si="422"/>
        <v>11302.860388595822</v>
      </c>
      <c r="J13256" s="5" t="str">
        <f t="shared" si="423"/>
        <v>Mai</v>
      </c>
    </row>
    <row r="13257" spans="1:10">
      <c r="A13257" s="6">
        <v>45065</v>
      </c>
      <c r="B13257" s="7">
        <v>0.10416666666667</v>
      </c>
      <c r="C13257" s="7">
        <v>0.11458333333333</v>
      </c>
      <c r="D13257" s="8">
        <v>945.4216930447368</v>
      </c>
      <c r="E13257" s="4">
        <v>1916.40170937976</v>
      </c>
      <c r="F13257" s="4">
        <v>2630.8423293951855</v>
      </c>
      <c r="G13257" s="4">
        <v>3930.8252715442522</v>
      </c>
      <c r="H13257" s="4">
        <v>1824.0483982979711</v>
      </c>
      <c r="I13257" s="4">
        <f t="shared" si="422"/>
        <v>11247.539401661907</v>
      </c>
      <c r="J13257" s="5" t="str">
        <f t="shared" si="423"/>
        <v>Mai</v>
      </c>
    </row>
    <row r="13258" spans="1:10">
      <c r="A13258" s="6">
        <v>45065</v>
      </c>
      <c r="B13258" s="7">
        <v>0.11458333333333</v>
      </c>
      <c r="C13258" s="7">
        <v>0.125</v>
      </c>
      <c r="D13258" s="8">
        <v>965.09759073234272</v>
      </c>
      <c r="E13258" s="4">
        <v>1925.9208058970089</v>
      </c>
      <c r="F13258" s="4">
        <v>2640.3758150956692</v>
      </c>
      <c r="G13258" s="4">
        <v>3929.7017539079211</v>
      </c>
      <c r="H13258" s="4">
        <v>1818.0327050677683</v>
      </c>
      <c r="I13258" s="4">
        <f t="shared" si="422"/>
        <v>11279.128670700709</v>
      </c>
      <c r="J13258" s="5" t="str">
        <f t="shared" si="423"/>
        <v>Mai</v>
      </c>
    </row>
    <row r="13259" spans="1:10">
      <c r="A13259" s="6">
        <v>45065</v>
      </c>
      <c r="B13259" s="7">
        <v>0.125</v>
      </c>
      <c r="C13259" s="7">
        <v>0.13541666666666999</v>
      </c>
      <c r="D13259" s="8">
        <v>951.71750359938369</v>
      </c>
      <c r="E13259" s="4">
        <v>1930.4735724912293</v>
      </c>
      <c r="F13259" s="4">
        <v>2643.0716157172469</v>
      </c>
      <c r="G13259" s="4">
        <v>3931.2618522722159</v>
      </c>
      <c r="H13259" s="4">
        <v>1830.0847962549033</v>
      </c>
      <c r="I13259" s="4">
        <f t="shared" si="422"/>
        <v>11286.609340334979</v>
      </c>
      <c r="J13259" s="5" t="str">
        <f t="shared" si="423"/>
        <v>Mai</v>
      </c>
    </row>
    <row r="13260" spans="1:10">
      <c r="A13260" s="6">
        <v>45065</v>
      </c>
      <c r="B13260" s="7">
        <v>0.13541666666666999</v>
      </c>
      <c r="C13260" s="7">
        <v>0.14583333333333001</v>
      </c>
      <c r="D13260" s="8">
        <v>964.91284860610574</v>
      </c>
      <c r="E13260" s="4">
        <v>1933.2403576503366</v>
      </c>
      <c r="F13260" s="4">
        <v>2627.3927691388203</v>
      </c>
      <c r="G13260" s="4">
        <v>3929.9092584756741</v>
      </c>
      <c r="H13260" s="4">
        <v>1820.5255465249652</v>
      </c>
      <c r="I13260" s="4">
        <f t="shared" si="422"/>
        <v>11275.980780395901</v>
      </c>
      <c r="J13260" s="5" t="str">
        <f t="shared" si="423"/>
        <v>Mai</v>
      </c>
    </row>
    <row r="13261" spans="1:10">
      <c r="A13261" s="6">
        <v>45065</v>
      </c>
      <c r="B13261" s="7">
        <v>0.14583333333333001</v>
      </c>
      <c r="C13261" s="7">
        <v>0.15625</v>
      </c>
      <c r="D13261" s="8">
        <v>946.93609318284553</v>
      </c>
      <c r="E13261" s="4">
        <v>1934.5340395752883</v>
      </c>
      <c r="F13261" s="4">
        <v>2659.4927888846855</v>
      </c>
      <c r="G13261" s="4">
        <v>3932.8603501375997</v>
      </c>
      <c r="H13261" s="4">
        <v>1845.899570741326</v>
      </c>
      <c r="I13261" s="4">
        <f t="shared" si="422"/>
        <v>11319.722842521744</v>
      </c>
      <c r="J13261" s="5" t="str">
        <f t="shared" si="423"/>
        <v>Mai</v>
      </c>
    </row>
    <row r="13262" spans="1:10">
      <c r="A13262" s="6">
        <v>45065</v>
      </c>
      <c r="B13262" s="7">
        <v>0.15625</v>
      </c>
      <c r="C13262" s="7">
        <v>0.16666666666666999</v>
      </c>
      <c r="D13262" s="8">
        <v>956.44541169589854</v>
      </c>
      <c r="E13262" s="4">
        <v>1939.7667637780301</v>
      </c>
      <c r="F13262" s="4">
        <v>2682.0740045830762</v>
      </c>
      <c r="G13262" s="4">
        <v>3934.7991443936635</v>
      </c>
      <c r="H13262" s="4">
        <v>1869.9271860704318</v>
      </c>
      <c r="I13262" s="4">
        <f t="shared" si="422"/>
        <v>11383.012510521101</v>
      </c>
      <c r="J13262" s="5" t="str">
        <f t="shared" si="423"/>
        <v>Mai</v>
      </c>
    </row>
    <row r="13263" spans="1:10">
      <c r="A13263" s="6">
        <v>45065</v>
      </c>
      <c r="B13263" s="7">
        <v>0.16666666666666999</v>
      </c>
      <c r="C13263" s="7">
        <v>0.17708333333333001</v>
      </c>
      <c r="D13263" s="8">
        <v>1007.0323792740751</v>
      </c>
      <c r="E13263" s="4">
        <v>1948.5978751827142</v>
      </c>
      <c r="F13263" s="4">
        <v>2784.9598006148713</v>
      </c>
      <c r="G13263" s="4">
        <v>3944.2674467894344</v>
      </c>
      <c r="H13263" s="4">
        <v>1945.0822916081204</v>
      </c>
      <c r="I13263" s="4">
        <f t="shared" si="422"/>
        <v>11629.939793469215</v>
      </c>
      <c r="J13263" s="5" t="str">
        <f t="shared" si="423"/>
        <v>Mai</v>
      </c>
    </row>
    <row r="13264" spans="1:10">
      <c r="A13264" s="6">
        <v>45065</v>
      </c>
      <c r="B13264" s="7">
        <v>0.17708333333333001</v>
      </c>
      <c r="C13264" s="7">
        <v>0.1875</v>
      </c>
      <c r="D13264" s="8">
        <v>998.74352028215912</v>
      </c>
      <c r="E13264" s="4">
        <v>1947.4699406052769</v>
      </c>
      <c r="F13264" s="4">
        <v>2811.647178042816</v>
      </c>
      <c r="G13264" s="4">
        <v>3946.6109926065869</v>
      </c>
      <c r="H13264" s="4">
        <v>1970.830218814353</v>
      </c>
      <c r="I13264" s="4">
        <f t="shared" si="422"/>
        <v>11675.301850351192</v>
      </c>
      <c r="J13264" s="5" t="str">
        <f t="shared" si="423"/>
        <v>Mai</v>
      </c>
    </row>
    <row r="13265" spans="1:10">
      <c r="A13265" s="6">
        <v>45065</v>
      </c>
      <c r="B13265" s="7">
        <v>0.1875</v>
      </c>
      <c r="C13265" s="7">
        <v>0.19791666666666999</v>
      </c>
      <c r="D13265" s="8">
        <v>978.19967970806897</v>
      </c>
      <c r="E13265" s="4">
        <v>1943.2638748997451</v>
      </c>
      <c r="F13265" s="4">
        <v>2869.6827481406558</v>
      </c>
      <c r="G13265" s="4">
        <v>3956.2917530458226</v>
      </c>
      <c r="H13265" s="4">
        <v>2083.3342305601368</v>
      </c>
      <c r="I13265" s="4">
        <f t="shared" si="422"/>
        <v>11830.77228635443</v>
      </c>
      <c r="J13265" s="5" t="str">
        <f t="shared" si="423"/>
        <v>Mai</v>
      </c>
    </row>
    <row r="13266" spans="1:10">
      <c r="A13266" s="6">
        <v>45065</v>
      </c>
      <c r="B13266" s="7">
        <v>0.19791666666666999</v>
      </c>
      <c r="C13266" s="7">
        <v>0.20833333333333001</v>
      </c>
      <c r="D13266" s="8">
        <v>936.69281814424801</v>
      </c>
      <c r="E13266" s="4">
        <v>1937.4557274831204</v>
      </c>
      <c r="F13266" s="4">
        <v>2975.6956722285036</v>
      </c>
      <c r="G13266" s="4">
        <v>3964.8204607280886</v>
      </c>
      <c r="H13266" s="4">
        <v>2156.2220051864142</v>
      </c>
      <c r="I13266" s="4">
        <f t="shared" si="422"/>
        <v>11970.886683770375</v>
      </c>
      <c r="J13266" s="5" t="str">
        <f t="shared" si="423"/>
        <v>Mai</v>
      </c>
    </row>
    <row r="13267" spans="1:10">
      <c r="A13267" s="6">
        <v>45065</v>
      </c>
      <c r="B13267" s="7">
        <v>0.20833333333333001</v>
      </c>
      <c r="C13267" s="7">
        <v>0.21875</v>
      </c>
      <c r="D13267" s="8">
        <v>980.6851145957437</v>
      </c>
      <c r="E13267" s="4">
        <v>1943.3970812780585</v>
      </c>
      <c r="F13267" s="4">
        <v>3312.4661337983966</v>
      </c>
      <c r="G13267" s="4">
        <v>3992.5971953506551</v>
      </c>
      <c r="H13267" s="4">
        <v>2383.7720151016524</v>
      </c>
      <c r="I13267" s="4">
        <f t="shared" si="422"/>
        <v>12612.917540124507</v>
      </c>
      <c r="J13267" s="5" t="str">
        <f t="shared" si="423"/>
        <v>Mai</v>
      </c>
    </row>
    <row r="13268" spans="1:10">
      <c r="A13268" s="6">
        <v>45065</v>
      </c>
      <c r="B13268" s="7">
        <v>0.21875</v>
      </c>
      <c r="C13268" s="7">
        <v>0.22916666666666999</v>
      </c>
      <c r="D13268" s="8">
        <v>957.93345573540375</v>
      </c>
      <c r="E13268" s="4">
        <v>1934.9832546770904</v>
      </c>
      <c r="F13268" s="4">
        <v>3297.5554674022997</v>
      </c>
      <c r="G13268" s="4">
        <v>3989.8720230789104</v>
      </c>
      <c r="H13268" s="4">
        <v>2349.5330057715796</v>
      </c>
      <c r="I13268" s="4">
        <f t="shared" si="422"/>
        <v>12529.877206665285</v>
      </c>
      <c r="J13268" s="5" t="str">
        <f t="shared" si="423"/>
        <v>Mai</v>
      </c>
    </row>
    <row r="13269" spans="1:10">
      <c r="A13269" s="6">
        <v>45065</v>
      </c>
      <c r="B13269" s="7">
        <v>0.22916666666666999</v>
      </c>
      <c r="C13269" s="7">
        <v>0.23958333333333001</v>
      </c>
      <c r="D13269" s="8">
        <v>1015.0094271122615</v>
      </c>
      <c r="E13269" s="4">
        <v>1942.3898382029324</v>
      </c>
      <c r="F13269" s="4">
        <v>3514.7363601314</v>
      </c>
      <c r="G13269" s="4">
        <v>4016.7343382590907</v>
      </c>
      <c r="H13269" s="4">
        <v>2568.6956525414917</v>
      </c>
      <c r="I13269" s="4">
        <f t="shared" si="422"/>
        <v>13057.565616247177</v>
      </c>
      <c r="J13269" s="5" t="str">
        <f t="shared" si="423"/>
        <v>Mai</v>
      </c>
    </row>
    <row r="13270" spans="1:10">
      <c r="A13270" s="6">
        <v>45065</v>
      </c>
      <c r="B13270" s="7">
        <v>0.23958333333333001</v>
      </c>
      <c r="C13270" s="7">
        <v>0.25</v>
      </c>
      <c r="D13270" s="8">
        <v>1099.6176600000001</v>
      </c>
      <c r="E13270" s="4">
        <v>1954.1174872027916</v>
      </c>
      <c r="F13270" s="4">
        <v>3733.121564836847</v>
      </c>
      <c r="G13270" s="4">
        <v>4033.2268304508971</v>
      </c>
      <c r="H13270" s="4">
        <v>2803.835617468671</v>
      </c>
      <c r="I13270" s="4">
        <f t="shared" si="422"/>
        <v>13623.919159959205</v>
      </c>
      <c r="J13270" s="5" t="str">
        <f t="shared" si="423"/>
        <v>Mai</v>
      </c>
    </row>
    <row r="13271" spans="1:10">
      <c r="A13271" s="6">
        <v>45065</v>
      </c>
      <c r="B13271" s="7">
        <v>0.25</v>
      </c>
      <c r="C13271" s="7">
        <v>0.26041666666667002</v>
      </c>
      <c r="D13271" s="8">
        <v>1186.7532531329375</v>
      </c>
      <c r="E13271" s="4">
        <v>1963.8676018387225</v>
      </c>
      <c r="F13271" s="4">
        <v>4026.4137166479027</v>
      </c>
      <c r="G13271" s="4">
        <v>4049.4868559645979</v>
      </c>
      <c r="H13271" s="4">
        <v>3135.5729057590715</v>
      </c>
      <c r="I13271" s="4">
        <f t="shared" si="422"/>
        <v>14362.094333343233</v>
      </c>
      <c r="J13271" s="5" t="str">
        <f t="shared" si="423"/>
        <v>Mai</v>
      </c>
    </row>
    <row r="13272" spans="1:10">
      <c r="A13272" s="6">
        <v>45065</v>
      </c>
      <c r="B13272" s="7">
        <v>0.26041666666667002</v>
      </c>
      <c r="C13272" s="7">
        <v>0.27083333333332998</v>
      </c>
      <c r="D13272" s="8">
        <v>1225.1143397957567</v>
      </c>
      <c r="E13272" s="4">
        <v>1951.5528408664811</v>
      </c>
      <c r="F13272" s="4">
        <v>4105.1099232767137</v>
      </c>
      <c r="G13272" s="4">
        <v>4044.2861026865303</v>
      </c>
      <c r="H13272" s="4">
        <v>3368.6934729260652</v>
      </c>
      <c r="I13272" s="4">
        <f t="shared" si="422"/>
        <v>14694.756679551547</v>
      </c>
      <c r="J13272" s="5" t="str">
        <f t="shared" si="423"/>
        <v>Mai</v>
      </c>
    </row>
    <row r="13273" spans="1:10">
      <c r="A13273" s="6">
        <v>45065</v>
      </c>
      <c r="B13273" s="7">
        <v>0.27083333333332998</v>
      </c>
      <c r="C13273" s="7">
        <v>0.28125</v>
      </c>
      <c r="D13273" s="8">
        <v>1276.4868587192918</v>
      </c>
      <c r="E13273" s="4">
        <v>1941.9226191960854</v>
      </c>
      <c r="F13273" s="4">
        <v>4176.5025849912554</v>
      </c>
      <c r="G13273" s="4">
        <v>4047.2613901827649</v>
      </c>
      <c r="H13273" s="4">
        <v>3775.4881329875616</v>
      </c>
      <c r="I13273" s="4">
        <f t="shared" si="422"/>
        <v>15217.66158607696</v>
      </c>
      <c r="J13273" s="5" t="str">
        <f t="shared" si="423"/>
        <v>Mai</v>
      </c>
    </row>
    <row r="13274" spans="1:10">
      <c r="A13274" s="6">
        <v>45065</v>
      </c>
      <c r="B13274" s="7">
        <v>0.28125</v>
      </c>
      <c r="C13274" s="7">
        <v>0.29166666666667002</v>
      </c>
      <c r="D13274" s="8">
        <v>1249.5061312788175</v>
      </c>
      <c r="E13274" s="4">
        <v>1926.3119199199061</v>
      </c>
      <c r="F13274" s="4">
        <v>4143.6573891198805</v>
      </c>
      <c r="G13274" s="4">
        <v>4040.33521495582</v>
      </c>
      <c r="H13274" s="4">
        <v>4135.6845087204338</v>
      </c>
      <c r="I13274" s="4">
        <f t="shared" si="422"/>
        <v>15495.495163994859</v>
      </c>
      <c r="J13274" s="5" t="str">
        <f t="shared" si="423"/>
        <v>Mai</v>
      </c>
    </row>
    <row r="13275" spans="1:10">
      <c r="A13275" s="6">
        <v>45065</v>
      </c>
      <c r="B13275" s="7">
        <v>0.29166666666667002</v>
      </c>
      <c r="C13275" s="7">
        <v>0.30208333333332998</v>
      </c>
      <c r="D13275" s="8">
        <v>1253.5332520464492</v>
      </c>
      <c r="E13275" s="4">
        <v>1914.8294719048231</v>
      </c>
      <c r="F13275" s="4">
        <v>4179.0989626321025</v>
      </c>
      <c r="G13275" s="4">
        <v>4033.0158165262501</v>
      </c>
      <c r="H13275" s="4">
        <v>4571.238120089587</v>
      </c>
      <c r="I13275" s="4">
        <f t="shared" si="422"/>
        <v>15951.715623199212</v>
      </c>
      <c r="J13275" s="5" t="str">
        <f t="shared" si="423"/>
        <v>Mai</v>
      </c>
    </row>
    <row r="13276" spans="1:10">
      <c r="A13276" s="6">
        <v>45065</v>
      </c>
      <c r="B13276" s="7">
        <v>0.30208333333332998</v>
      </c>
      <c r="C13276" s="7">
        <v>0.3125</v>
      </c>
      <c r="D13276" s="8">
        <v>1209.8714489936499</v>
      </c>
      <c r="E13276" s="4">
        <v>1896.3429741810846</v>
      </c>
      <c r="F13276" s="4">
        <v>4041.8172165824694</v>
      </c>
      <c r="G13276" s="4">
        <v>4011.2240629918983</v>
      </c>
      <c r="H13276" s="4">
        <v>4924.9679552643311</v>
      </c>
      <c r="I13276" s="4">
        <f t="shared" si="422"/>
        <v>16084.223658013434</v>
      </c>
      <c r="J13276" s="5" t="str">
        <f t="shared" si="423"/>
        <v>Mai</v>
      </c>
    </row>
    <row r="13277" spans="1:10">
      <c r="A13277" s="6">
        <v>45065</v>
      </c>
      <c r="B13277" s="7">
        <v>0.3125</v>
      </c>
      <c r="C13277" s="7">
        <v>0.32291666666667002</v>
      </c>
      <c r="D13277" s="8">
        <v>1174.2008960218154</v>
      </c>
      <c r="E13277" s="4">
        <v>1882.6605218048985</v>
      </c>
      <c r="F13277" s="4">
        <v>3780.1879406583166</v>
      </c>
      <c r="G13277" s="4">
        <v>3974.3127477244975</v>
      </c>
      <c r="H13277" s="4">
        <v>4924.0790972629129</v>
      </c>
      <c r="I13277" s="4">
        <f t="shared" si="422"/>
        <v>15735.441203472441</v>
      </c>
      <c r="J13277" s="5" t="str">
        <f t="shared" si="423"/>
        <v>Mai</v>
      </c>
    </row>
    <row r="13278" spans="1:10">
      <c r="A13278" s="6">
        <v>45065</v>
      </c>
      <c r="B13278" s="7">
        <v>0.32291666666667002</v>
      </c>
      <c r="C13278" s="7">
        <v>0.33333333333332998</v>
      </c>
      <c r="D13278" s="8">
        <v>1105.0924315644872</v>
      </c>
      <c r="E13278" s="4">
        <v>1869.626037686181</v>
      </c>
      <c r="F13278" s="4">
        <v>3690.8853940766598</v>
      </c>
      <c r="G13278" s="4">
        <v>3943.4344515690509</v>
      </c>
      <c r="H13278" s="4">
        <v>5070.528740807893</v>
      </c>
      <c r="I13278" s="4">
        <f t="shared" si="422"/>
        <v>15679.56705570427</v>
      </c>
      <c r="J13278" s="5" t="str">
        <f t="shared" si="423"/>
        <v>Mai</v>
      </c>
    </row>
    <row r="13279" spans="1:10">
      <c r="A13279" s="6">
        <v>45065</v>
      </c>
      <c r="B13279" s="7">
        <v>0.33333333333332998</v>
      </c>
      <c r="C13279" s="7">
        <v>0.34375</v>
      </c>
      <c r="D13279" s="8">
        <v>917.16915415325536</v>
      </c>
      <c r="E13279" s="4">
        <v>1870.6926584930218</v>
      </c>
      <c r="F13279" s="4">
        <v>4801.2389215529802</v>
      </c>
      <c r="G13279" s="4">
        <v>3926.0284334658445</v>
      </c>
      <c r="H13279" s="4">
        <v>5811.1944053620346</v>
      </c>
      <c r="I13279" s="4">
        <f t="shared" si="422"/>
        <v>17326.323573027137</v>
      </c>
      <c r="J13279" s="5" t="str">
        <f t="shared" si="423"/>
        <v>Mai</v>
      </c>
    </row>
    <row r="13280" spans="1:10">
      <c r="A13280" s="6">
        <v>45065</v>
      </c>
      <c r="B13280" s="7">
        <v>0.34375</v>
      </c>
      <c r="C13280" s="7">
        <v>0.35416666666667002</v>
      </c>
      <c r="D13280" s="8">
        <v>984.4563496366851</v>
      </c>
      <c r="E13280" s="4">
        <v>1870.0933563596318</v>
      </c>
      <c r="F13280" s="4">
        <v>4562.3474629955426</v>
      </c>
      <c r="G13280" s="4">
        <v>3905.1200301557428</v>
      </c>
      <c r="H13280" s="4">
        <v>6007.2220345470478</v>
      </c>
      <c r="I13280" s="4">
        <f t="shared" si="422"/>
        <v>17329.23923369465</v>
      </c>
      <c r="J13280" s="5" t="str">
        <f t="shared" si="423"/>
        <v>Mai</v>
      </c>
    </row>
    <row r="13281" spans="1:10">
      <c r="A13281" s="6">
        <v>45065</v>
      </c>
      <c r="B13281" s="7">
        <v>0.35416666666667002</v>
      </c>
      <c r="C13281" s="7">
        <v>0.36458333333332998</v>
      </c>
      <c r="D13281" s="8">
        <v>986.29845535188974</v>
      </c>
      <c r="E13281" s="4">
        <v>1869.9474529895422</v>
      </c>
      <c r="F13281" s="4">
        <v>4728.9107918739637</v>
      </c>
      <c r="G13281" s="4">
        <v>3872.8826699400161</v>
      </c>
      <c r="H13281" s="4">
        <v>6356.5057363064589</v>
      </c>
      <c r="I13281" s="4">
        <f t="shared" si="422"/>
        <v>17814.545106461868</v>
      </c>
      <c r="J13281" s="5" t="str">
        <f t="shared" si="423"/>
        <v>Mai</v>
      </c>
    </row>
    <row r="13282" spans="1:10">
      <c r="A13282" s="6">
        <v>45065</v>
      </c>
      <c r="B13282" s="7">
        <v>0.36458333333332998</v>
      </c>
      <c r="C13282" s="7">
        <v>0.375</v>
      </c>
      <c r="D13282" s="8">
        <v>921.74658558974818</v>
      </c>
      <c r="E13282" s="4">
        <v>1875.5658146741255</v>
      </c>
      <c r="F13282" s="4">
        <v>5521.2677053961634</v>
      </c>
      <c r="G13282" s="4">
        <v>3831.2856832696543</v>
      </c>
      <c r="H13282" s="4">
        <v>5698.8301972309</v>
      </c>
      <c r="I13282" s="4">
        <f t="shared" si="422"/>
        <v>17848.695986160594</v>
      </c>
      <c r="J13282" s="5" t="str">
        <f t="shared" si="423"/>
        <v>Mai</v>
      </c>
    </row>
    <row r="13283" spans="1:10">
      <c r="A13283" s="6">
        <v>45065</v>
      </c>
      <c r="B13283" s="7">
        <v>0.375</v>
      </c>
      <c r="C13283" s="7">
        <v>0.38541666666667002</v>
      </c>
      <c r="D13283" s="8">
        <v>1017.1570911784295</v>
      </c>
      <c r="E13283" s="4">
        <v>1897.0607520805522</v>
      </c>
      <c r="F13283" s="4">
        <v>6104.839733489066</v>
      </c>
      <c r="G13283" s="4">
        <v>3798.7220326913416</v>
      </c>
      <c r="H13283" s="4">
        <v>5811.1983816506972</v>
      </c>
      <c r="I13283" s="4">
        <f t="shared" si="422"/>
        <v>18628.977991090087</v>
      </c>
      <c r="J13283" s="5" t="str">
        <f t="shared" si="423"/>
        <v>Mai</v>
      </c>
    </row>
    <row r="13284" spans="1:10">
      <c r="A13284" s="6">
        <v>45065</v>
      </c>
      <c r="B13284" s="7">
        <v>0.38541666666667002</v>
      </c>
      <c r="C13284" s="7">
        <v>0.39583333333332998</v>
      </c>
      <c r="D13284" s="8">
        <v>1235.774157934608</v>
      </c>
      <c r="E13284" s="4">
        <v>1923.0354053295518</v>
      </c>
      <c r="F13284" s="4">
        <v>6299.8159417929255</v>
      </c>
      <c r="G13284" s="4">
        <v>3774.8177093798099</v>
      </c>
      <c r="H13284" s="4">
        <v>6034.2219999181252</v>
      </c>
      <c r="I13284" s="4">
        <f t="shared" si="422"/>
        <v>19267.66521435502</v>
      </c>
      <c r="J13284" s="5" t="str">
        <f t="shared" si="423"/>
        <v>Mai</v>
      </c>
    </row>
    <row r="13285" spans="1:10">
      <c r="A13285" s="6">
        <v>45065</v>
      </c>
      <c r="B13285" s="7">
        <v>0.39583333333332998</v>
      </c>
      <c r="C13285" s="7">
        <v>0.40625</v>
      </c>
      <c r="D13285" s="8">
        <v>1463.4618914026694</v>
      </c>
      <c r="E13285" s="4">
        <v>1950.0536844563289</v>
      </c>
      <c r="F13285" s="4">
        <v>6747.482640356845</v>
      </c>
      <c r="G13285" s="4">
        <v>3762.2216169473481</v>
      </c>
      <c r="H13285" s="4">
        <v>6114.7814870002203</v>
      </c>
      <c r="I13285" s="4">
        <f t="shared" si="422"/>
        <v>20038.001320163414</v>
      </c>
      <c r="J13285" s="5" t="str">
        <f t="shared" si="423"/>
        <v>Mai</v>
      </c>
    </row>
    <row r="13286" spans="1:10">
      <c r="A13286" s="6">
        <v>45065</v>
      </c>
      <c r="B13286" s="7">
        <v>0.40625</v>
      </c>
      <c r="C13286" s="7">
        <v>0.41666666666667002</v>
      </c>
      <c r="D13286" s="8">
        <v>1775.1837279417334</v>
      </c>
      <c r="E13286" s="4">
        <v>1983.9613790640301</v>
      </c>
      <c r="F13286" s="4">
        <v>7388.6192785536605</v>
      </c>
      <c r="G13286" s="4">
        <v>3753.1643814910262</v>
      </c>
      <c r="H13286" s="4">
        <v>6252.4663491727115</v>
      </c>
      <c r="I13286" s="4">
        <f t="shared" si="422"/>
        <v>21153.395116223161</v>
      </c>
      <c r="J13286" s="5" t="str">
        <f t="shared" si="423"/>
        <v>Mai</v>
      </c>
    </row>
    <row r="13287" spans="1:10">
      <c r="A13287" s="6">
        <v>45065</v>
      </c>
      <c r="B13287" s="7">
        <v>0.41666666666667002</v>
      </c>
      <c r="C13287" s="7">
        <v>0.42708333333332998</v>
      </c>
      <c r="D13287" s="8">
        <v>1845.0037585667644</v>
      </c>
      <c r="E13287" s="4">
        <v>2005.5749432252121</v>
      </c>
      <c r="F13287" s="4">
        <v>7577.0416135921232</v>
      </c>
      <c r="G13287" s="4">
        <v>3750.8531579860987</v>
      </c>
      <c r="H13287" s="4">
        <v>7692.7488025365074</v>
      </c>
      <c r="I13287" s="4">
        <f t="shared" si="422"/>
        <v>22871.222275906708</v>
      </c>
      <c r="J13287" s="5" t="str">
        <f t="shared" si="423"/>
        <v>Mai</v>
      </c>
    </row>
    <row r="13288" spans="1:10">
      <c r="A13288" s="6">
        <v>45065</v>
      </c>
      <c r="B13288" s="7">
        <v>0.42708333333332998</v>
      </c>
      <c r="C13288" s="7">
        <v>0.4375</v>
      </c>
      <c r="D13288" s="8">
        <v>1811.9958238935974</v>
      </c>
      <c r="E13288" s="4">
        <v>1995.6686951412137</v>
      </c>
      <c r="F13288" s="4">
        <v>7587.1533187138093</v>
      </c>
      <c r="G13288" s="4">
        <v>3754.4096587820454</v>
      </c>
      <c r="H13288" s="4">
        <v>8531.713941355245</v>
      </c>
      <c r="I13288" s="4">
        <f t="shared" si="422"/>
        <v>23680.941437885911</v>
      </c>
      <c r="J13288" s="5" t="str">
        <f t="shared" si="423"/>
        <v>Mai</v>
      </c>
    </row>
    <row r="13289" spans="1:10">
      <c r="A13289" s="6">
        <v>45065</v>
      </c>
      <c r="B13289" s="7">
        <v>0.4375</v>
      </c>
      <c r="C13289" s="7">
        <v>0.44791666666667002</v>
      </c>
      <c r="D13289" s="8">
        <v>1461.0934054991628</v>
      </c>
      <c r="E13289" s="4">
        <v>1941.1054329137885</v>
      </c>
      <c r="F13289" s="4">
        <v>6699.6726828122355</v>
      </c>
      <c r="G13289" s="4">
        <v>3763.3895175421276</v>
      </c>
      <c r="H13289" s="4">
        <v>7596.9950436567842</v>
      </c>
      <c r="I13289" s="4">
        <f t="shared" si="422"/>
        <v>21462.256082424097</v>
      </c>
      <c r="J13289" s="5" t="str">
        <f t="shared" si="423"/>
        <v>Mai</v>
      </c>
    </row>
    <row r="13290" spans="1:10">
      <c r="A13290" s="6">
        <v>45065</v>
      </c>
      <c r="B13290" s="7">
        <v>0.44791666666667002</v>
      </c>
      <c r="C13290" s="7">
        <v>0.45833333333332998</v>
      </c>
      <c r="D13290" s="8">
        <v>1213.5947969807839</v>
      </c>
      <c r="E13290" s="4">
        <v>1904.5961484752418</v>
      </c>
      <c r="F13290" s="4">
        <v>6368.2036276634208</v>
      </c>
      <c r="G13290" s="4">
        <v>3778.8603329975876</v>
      </c>
      <c r="H13290" s="4">
        <v>6625.5203525280276</v>
      </c>
      <c r="I13290" s="4">
        <f t="shared" si="422"/>
        <v>19890.775258645062</v>
      </c>
      <c r="J13290" s="5" t="str">
        <f t="shared" si="423"/>
        <v>Mai</v>
      </c>
    </row>
    <row r="13291" spans="1:10">
      <c r="A13291" s="6">
        <v>45065</v>
      </c>
      <c r="B13291" s="7">
        <v>0.45833333333332998</v>
      </c>
      <c r="C13291" s="7">
        <v>0.46875</v>
      </c>
      <c r="D13291" s="8">
        <v>1308.4087036548653</v>
      </c>
      <c r="E13291" s="4">
        <v>1908.2121352672607</v>
      </c>
      <c r="F13291" s="4">
        <v>6382.03233670603</v>
      </c>
      <c r="G13291" s="4">
        <v>3798.3257042024593</v>
      </c>
      <c r="H13291" s="4">
        <v>6586.0624541232364</v>
      </c>
      <c r="I13291" s="4">
        <f t="shared" si="422"/>
        <v>19983.041333953854</v>
      </c>
      <c r="J13291" s="5" t="str">
        <f t="shared" si="423"/>
        <v>Mai</v>
      </c>
    </row>
    <row r="13292" spans="1:10">
      <c r="A13292" s="6">
        <v>45065</v>
      </c>
      <c r="B13292" s="7">
        <v>0.46875</v>
      </c>
      <c r="C13292" s="7">
        <v>0.47916666666667002</v>
      </c>
      <c r="D13292" s="8">
        <v>1190.8497270472706</v>
      </c>
      <c r="E13292" s="4">
        <v>1884.0056674350824</v>
      </c>
      <c r="F13292" s="4">
        <v>5624.3667862413531</v>
      </c>
      <c r="G13292" s="4">
        <v>3823.1803758646629</v>
      </c>
      <c r="H13292" s="4">
        <v>6754.4625186187304</v>
      </c>
      <c r="I13292" s="4">
        <f t="shared" si="422"/>
        <v>19276.865075207097</v>
      </c>
      <c r="J13292" s="5" t="str">
        <f t="shared" si="423"/>
        <v>Mai</v>
      </c>
    </row>
    <row r="13293" spans="1:10">
      <c r="A13293" s="6">
        <v>45065</v>
      </c>
      <c r="B13293" s="7">
        <v>0.47916666666667002</v>
      </c>
      <c r="C13293" s="7">
        <v>0.48958333333332998</v>
      </c>
      <c r="D13293" s="8">
        <v>1209.6050193841982</v>
      </c>
      <c r="E13293" s="4">
        <v>1889.2323249104063</v>
      </c>
      <c r="F13293" s="4">
        <v>5673.5489265990482</v>
      </c>
      <c r="G13293" s="4">
        <v>3852.248869374273</v>
      </c>
      <c r="H13293" s="4">
        <v>7372.098613438674</v>
      </c>
      <c r="I13293" s="4">
        <f t="shared" si="422"/>
        <v>19996.733753706598</v>
      </c>
      <c r="J13293" s="5" t="str">
        <f t="shared" si="423"/>
        <v>Mai</v>
      </c>
    </row>
    <row r="13294" spans="1:10">
      <c r="A13294" s="6">
        <v>45065</v>
      </c>
      <c r="B13294" s="7">
        <v>0.48958333333332998</v>
      </c>
      <c r="C13294" s="7">
        <v>0.5</v>
      </c>
      <c r="D13294" s="8">
        <v>1204.2141081803136</v>
      </c>
      <c r="E13294" s="4">
        <v>1886.3420589978118</v>
      </c>
      <c r="F13294" s="4">
        <v>5403.4472655348536</v>
      </c>
      <c r="G13294" s="4">
        <v>3853.6992409045301</v>
      </c>
      <c r="H13294" s="4">
        <v>7312.369758487961</v>
      </c>
      <c r="I13294" s="4">
        <f t="shared" si="422"/>
        <v>19660.072432105473</v>
      </c>
      <c r="J13294" s="5" t="str">
        <f t="shared" si="423"/>
        <v>Mai</v>
      </c>
    </row>
    <row r="13295" spans="1:10">
      <c r="A13295" s="6">
        <v>45065</v>
      </c>
      <c r="B13295" s="7">
        <v>0.5</v>
      </c>
      <c r="C13295" s="7">
        <v>0.51041666666666996</v>
      </c>
      <c r="D13295" s="8">
        <v>1087.3183730951953</v>
      </c>
      <c r="E13295" s="4">
        <v>1879.166995104632</v>
      </c>
      <c r="F13295" s="4">
        <v>5290.4005517569085</v>
      </c>
      <c r="G13295" s="4">
        <v>3845.8955687305834</v>
      </c>
      <c r="H13295" s="4">
        <v>6898.6733739119045</v>
      </c>
      <c r="I13295" s="4">
        <f t="shared" si="422"/>
        <v>19001.454862599225</v>
      </c>
      <c r="J13295" s="5" t="str">
        <f t="shared" si="423"/>
        <v>Mai</v>
      </c>
    </row>
    <row r="13296" spans="1:10">
      <c r="A13296" s="6">
        <v>45065</v>
      </c>
      <c r="B13296" s="7">
        <v>0.51041666666666996</v>
      </c>
      <c r="C13296" s="7">
        <v>0.52083333333333004</v>
      </c>
      <c r="D13296" s="8">
        <v>982.28854847504658</v>
      </c>
      <c r="E13296" s="4">
        <v>1875.1624036074652</v>
      </c>
      <c r="F13296" s="4">
        <v>5042.2406906651559</v>
      </c>
      <c r="G13296" s="4">
        <v>3832.6153311450212</v>
      </c>
      <c r="H13296" s="4">
        <v>6827.057252551811</v>
      </c>
      <c r="I13296" s="4">
        <f t="shared" si="422"/>
        <v>18559.364226444501</v>
      </c>
      <c r="J13296" s="5" t="str">
        <f t="shared" si="423"/>
        <v>Mai</v>
      </c>
    </row>
    <row r="13297" spans="1:10">
      <c r="A13297" s="6">
        <v>45065</v>
      </c>
      <c r="B13297" s="7">
        <v>0.52083333333333004</v>
      </c>
      <c r="C13297" s="7">
        <v>0.53125</v>
      </c>
      <c r="D13297" s="8">
        <v>945.39188382984344</v>
      </c>
      <c r="E13297" s="4">
        <v>1876.9745106654598</v>
      </c>
      <c r="F13297" s="4">
        <v>4821.650985958312</v>
      </c>
      <c r="G13297" s="4">
        <v>3828.9269942146766</v>
      </c>
      <c r="H13297" s="4">
        <v>6903.0340645863389</v>
      </c>
      <c r="I13297" s="4">
        <f t="shared" si="422"/>
        <v>18375.978439254632</v>
      </c>
      <c r="J13297" s="5" t="str">
        <f t="shared" si="423"/>
        <v>Mai</v>
      </c>
    </row>
    <row r="13298" spans="1:10">
      <c r="A13298" s="6">
        <v>45065</v>
      </c>
      <c r="B13298" s="7">
        <v>0.53125</v>
      </c>
      <c r="C13298" s="7">
        <v>0.54166666666666996</v>
      </c>
      <c r="D13298" s="8">
        <v>906.09188973283267</v>
      </c>
      <c r="E13298" s="4">
        <v>1869.8430780133051</v>
      </c>
      <c r="F13298" s="4">
        <v>5068.9129800154979</v>
      </c>
      <c r="G13298" s="4">
        <v>3814.4662462936612</v>
      </c>
      <c r="H13298" s="4">
        <v>7549.4936295879406</v>
      </c>
      <c r="I13298" s="4">
        <f t="shared" si="422"/>
        <v>19208.807823643237</v>
      </c>
      <c r="J13298" s="5" t="str">
        <f t="shared" si="423"/>
        <v>Mai</v>
      </c>
    </row>
    <row r="13299" spans="1:10">
      <c r="A13299" s="6">
        <v>45065</v>
      </c>
      <c r="B13299" s="7">
        <v>0.54166666666666996</v>
      </c>
      <c r="C13299" s="7">
        <v>0.55208333333333004</v>
      </c>
      <c r="D13299" s="8">
        <v>987.55864459960367</v>
      </c>
      <c r="E13299" s="4">
        <v>1883.4502715064295</v>
      </c>
      <c r="F13299" s="4">
        <v>5405.3158671963929</v>
      </c>
      <c r="G13299" s="4">
        <v>3784.1177402507092</v>
      </c>
      <c r="H13299" s="4">
        <v>6377.2978541298808</v>
      </c>
      <c r="I13299" s="4">
        <f t="shared" si="422"/>
        <v>18437.740377683014</v>
      </c>
      <c r="J13299" s="5" t="str">
        <f t="shared" si="423"/>
        <v>Mai</v>
      </c>
    </row>
    <row r="13300" spans="1:10">
      <c r="A13300" s="6">
        <v>45065</v>
      </c>
      <c r="B13300" s="7">
        <v>0.55208333333333004</v>
      </c>
      <c r="C13300" s="7">
        <v>0.5625</v>
      </c>
      <c r="D13300" s="8">
        <v>1248.8740119562644</v>
      </c>
      <c r="E13300" s="4">
        <v>1925.4865658618612</v>
      </c>
      <c r="F13300" s="4">
        <v>6351.8838122777743</v>
      </c>
      <c r="G13300" s="4">
        <v>3753.9990820202138</v>
      </c>
      <c r="H13300" s="4">
        <v>6205.544831129082</v>
      </c>
      <c r="I13300" s="4">
        <f t="shared" si="422"/>
        <v>19485.788303245197</v>
      </c>
      <c r="J13300" s="5" t="str">
        <f t="shared" si="423"/>
        <v>Mai</v>
      </c>
    </row>
    <row r="13301" spans="1:10">
      <c r="A13301" s="6">
        <v>45065</v>
      </c>
      <c r="B13301" s="7">
        <v>0.5625</v>
      </c>
      <c r="C13301" s="7">
        <v>0.57291666666666996</v>
      </c>
      <c r="D13301" s="8">
        <v>2178.8612204357955</v>
      </c>
      <c r="E13301" s="4">
        <v>2065.1378761821734</v>
      </c>
      <c r="F13301" s="4">
        <v>7856.4285017453822</v>
      </c>
      <c r="G13301" s="4">
        <v>3734.566346314401</v>
      </c>
      <c r="H13301" s="4">
        <v>5620.3504093032343</v>
      </c>
      <c r="I13301" s="4">
        <f t="shared" si="422"/>
        <v>21455.344353980985</v>
      </c>
      <c r="J13301" s="5" t="str">
        <f t="shared" si="423"/>
        <v>Mai</v>
      </c>
    </row>
    <row r="13302" spans="1:10">
      <c r="A13302" s="6">
        <v>45065</v>
      </c>
      <c r="B13302" s="7">
        <v>0.57291666666666996</v>
      </c>
      <c r="C13302" s="7">
        <v>0.58333333333333004</v>
      </c>
      <c r="D13302" s="8">
        <v>2790.3212351558086</v>
      </c>
      <c r="E13302" s="4">
        <v>2163.4682025972038</v>
      </c>
      <c r="F13302" s="4">
        <v>9309.6830459940247</v>
      </c>
      <c r="G13302" s="4">
        <v>3759.5501326511071</v>
      </c>
      <c r="H13302" s="4">
        <v>6652.1397007492214</v>
      </c>
      <c r="I13302" s="4">
        <f t="shared" si="422"/>
        <v>24675.162317147362</v>
      </c>
      <c r="J13302" s="5" t="str">
        <f t="shared" si="423"/>
        <v>Mai</v>
      </c>
    </row>
    <row r="13303" spans="1:10">
      <c r="A13303" s="6">
        <v>45065</v>
      </c>
      <c r="B13303" s="7">
        <v>0.58333333333333004</v>
      </c>
      <c r="C13303" s="7">
        <v>0.59375</v>
      </c>
      <c r="D13303" s="8">
        <v>3104.9103689438666</v>
      </c>
      <c r="E13303" s="4">
        <v>2244.0788301681405</v>
      </c>
      <c r="F13303" s="4">
        <v>10562.347228206028</v>
      </c>
      <c r="G13303" s="4">
        <v>3781.4078786773584</v>
      </c>
      <c r="H13303" s="4">
        <v>8717.0847491002696</v>
      </c>
      <c r="I13303" s="4">
        <f t="shared" si="422"/>
        <v>28409.829055095666</v>
      </c>
      <c r="J13303" s="5" t="str">
        <f t="shared" si="423"/>
        <v>Mai</v>
      </c>
    </row>
    <row r="13304" spans="1:10">
      <c r="A13304" s="6">
        <v>45065</v>
      </c>
      <c r="B13304" s="7">
        <v>0.59375</v>
      </c>
      <c r="C13304" s="7">
        <v>0.60416666666666996</v>
      </c>
      <c r="D13304" s="8">
        <v>3370.8967572883271</v>
      </c>
      <c r="E13304" s="4">
        <v>2278.9273969176693</v>
      </c>
      <c r="F13304" s="4">
        <v>11240.403988457205</v>
      </c>
      <c r="G13304" s="4">
        <v>3794.4930938671641</v>
      </c>
      <c r="H13304" s="4">
        <v>7872.0856534468385</v>
      </c>
      <c r="I13304" s="4">
        <f t="shared" si="422"/>
        <v>28556.806889977204</v>
      </c>
      <c r="J13304" s="5" t="str">
        <f t="shared" si="423"/>
        <v>Mai</v>
      </c>
    </row>
    <row r="13305" spans="1:10">
      <c r="A13305" s="6">
        <v>45065</v>
      </c>
      <c r="B13305" s="7">
        <v>0.60416666666666996</v>
      </c>
      <c r="C13305" s="7">
        <v>0.61458333333333004</v>
      </c>
      <c r="D13305" s="8">
        <v>3255.0791784749986</v>
      </c>
      <c r="E13305" s="4">
        <v>2266.1150297620411</v>
      </c>
      <c r="F13305" s="4">
        <v>11142.958747253253</v>
      </c>
      <c r="G13305" s="4">
        <v>3804.7748901375639</v>
      </c>
      <c r="H13305" s="4">
        <v>8095.8131205012933</v>
      </c>
      <c r="I13305" s="4">
        <f t="shared" si="422"/>
        <v>28564.740966129149</v>
      </c>
      <c r="J13305" s="5" t="str">
        <f t="shared" si="423"/>
        <v>Mai</v>
      </c>
    </row>
    <row r="13306" spans="1:10">
      <c r="A13306" s="6">
        <v>45065</v>
      </c>
      <c r="B13306" s="7">
        <v>0.61458333333333004</v>
      </c>
      <c r="C13306" s="7">
        <v>0.625</v>
      </c>
      <c r="D13306" s="8">
        <v>3304.6604041980008</v>
      </c>
      <c r="E13306" s="4">
        <v>2293.2179523436334</v>
      </c>
      <c r="F13306" s="4">
        <v>11372.322896073008</v>
      </c>
      <c r="G13306" s="4">
        <v>3824.4458543334672</v>
      </c>
      <c r="H13306" s="4">
        <v>7425.0913268420991</v>
      </c>
      <c r="I13306" s="4">
        <f t="shared" si="422"/>
        <v>28219.738433790208</v>
      </c>
      <c r="J13306" s="5" t="str">
        <f t="shared" si="423"/>
        <v>Mai</v>
      </c>
    </row>
    <row r="13307" spans="1:10">
      <c r="A13307" s="6">
        <v>45065</v>
      </c>
      <c r="B13307" s="7">
        <v>0.625</v>
      </c>
      <c r="C13307" s="7">
        <v>0.63541666666666996</v>
      </c>
      <c r="D13307" s="8">
        <v>3234.6047338971457</v>
      </c>
      <c r="E13307" s="4">
        <v>2254.105530365634</v>
      </c>
      <c r="F13307" s="4">
        <v>10749.014191456923</v>
      </c>
      <c r="G13307" s="4">
        <v>3809.1209643260477</v>
      </c>
      <c r="H13307" s="4">
        <v>7690.5736328832663</v>
      </c>
      <c r="I13307" s="4">
        <f t="shared" si="422"/>
        <v>27737.419052929014</v>
      </c>
      <c r="J13307" s="5" t="str">
        <f t="shared" si="423"/>
        <v>Mai</v>
      </c>
    </row>
    <row r="13308" spans="1:10">
      <c r="A13308" s="6">
        <v>45065</v>
      </c>
      <c r="B13308" s="7">
        <v>0.63541666666666996</v>
      </c>
      <c r="C13308" s="7">
        <v>0.64583333333333004</v>
      </c>
      <c r="D13308" s="8">
        <v>3177.1143240556416</v>
      </c>
      <c r="E13308" s="4">
        <v>2234.645567715726</v>
      </c>
      <c r="F13308" s="4">
        <v>10305.103670507317</v>
      </c>
      <c r="G13308" s="4">
        <v>3785.4607704890427</v>
      </c>
      <c r="H13308" s="4">
        <v>6322.8107773212751</v>
      </c>
      <c r="I13308" s="4">
        <f t="shared" si="422"/>
        <v>25825.135110089002</v>
      </c>
      <c r="J13308" s="5" t="str">
        <f t="shared" si="423"/>
        <v>Mai</v>
      </c>
    </row>
    <row r="13309" spans="1:10">
      <c r="A13309" s="6">
        <v>45065</v>
      </c>
      <c r="B13309" s="7">
        <v>0.64583333333333004</v>
      </c>
      <c r="C13309" s="7">
        <v>0.65625</v>
      </c>
      <c r="D13309" s="8">
        <v>2819.5778357293452</v>
      </c>
      <c r="E13309" s="4">
        <v>2155.1150575680795</v>
      </c>
      <c r="F13309" s="4">
        <v>8882.0838399687982</v>
      </c>
      <c r="G13309" s="4">
        <v>3764.3123849398312</v>
      </c>
      <c r="H13309" s="4">
        <v>7992.9215989113109</v>
      </c>
      <c r="I13309" s="4">
        <f t="shared" si="422"/>
        <v>25614.010717117366</v>
      </c>
      <c r="J13309" s="5" t="str">
        <f t="shared" si="423"/>
        <v>Mai</v>
      </c>
    </row>
    <row r="13310" spans="1:10">
      <c r="A13310" s="6">
        <v>45065</v>
      </c>
      <c r="B13310" s="7">
        <v>0.65625</v>
      </c>
      <c r="C13310" s="7">
        <v>0.66666666666666996</v>
      </c>
      <c r="D13310" s="8">
        <v>2723.4104955157659</v>
      </c>
      <c r="E13310" s="4">
        <v>2122.7218366505749</v>
      </c>
      <c r="F13310" s="4">
        <v>8404.4952798516806</v>
      </c>
      <c r="G13310" s="4">
        <v>3752.1711792782921</v>
      </c>
      <c r="H13310" s="4">
        <v>6364.8616030735993</v>
      </c>
      <c r="I13310" s="4">
        <f t="shared" si="422"/>
        <v>23367.660394369916</v>
      </c>
      <c r="J13310" s="5" t="str">
        <f t="shared" si="423"/>
        <v>Mai</v>
      </c>
    </row>
    <row r="13311" spans="1:10">
      <c r="A13311" s="6">
        <v>45065</v>
      </c>
      <c r="B13311" s="7">
        <v>0.66666666666666996</v>
      </c>
      <c r="C13311" s="7">
        <v>0.67708333333333004</v>
      </c>
      <c r="D13311" s="8">
        <v>2247.7007157322078</v>
      </c>
      <c r="E13311" s="4">
        <v>2061.6743068671649</v>
      </c>
      <c r="F13311" s="4">
        <v>7346.7425646033216</v>
      </c>
      <c r="G13311" s="4">
        <v>3734.8548284422604</v>
      </c>
      <c r="H13311" s="4">
        <v>5716.7783975043503</v>
      </c>
      <c r="I13311" s="4">
        <f t="shared" si="422"/>
        <v>21107.750813149305</v>
      </c>
      <c r="J13311" s="5" t="str">
        <f t="shared" si="423"/>
        <v>Mai</v>
      </c>
    </row>
    <row r="13312" spans="1:10">
      <c r="A13312" s="6">
        <v>45065</v>
      </c>
      <c r="B13312" s="7">
        <v>0.67708333333333004</v>
      </c>
      <c r="C13312" s="7">
        <v>0.6875</v>
      </c>
      <c r="D13312" s="8">
        <v>2069.846534990158</v>
      </c>
      <c r="E13312" s="4">
        <v>2049.4219015306408</v>
      </c>
      <c r="F13312" s="4">
        <v>7234.3099310802518</v>
      </c>
      <c r="G13312" s="4">
        <v>3730.8626148118437</v>
      </c>
      <c r="H13312" s="4">
        <v>5517.0231633508502</v>
      </c>
      <c r="I13312" s="4">
        <f t="shared" si="422"/>
        <v>20601.464145763744</v>
      </c>
      <c r="J13312" s="5" t="str">
        <f t="shared" si="423"/>
        <v>Mai</v>
      </c>
    </row>
    <row r="13313" spans="1:10">
      <c r="A13313" s="6">
        <v>45065</v>
      </c>
      <c r="B13313" s="7">
        <v>0.6875</v>
      </c>
      <c r="C13313" s="7">
        <v>0.69791666666666996</v>
      </c>
      <c r="D13313" s="8">
        <v>1833.4400684512616</v>
      </c>
      <c r="E13313" s="4">
        <v>2033.1341144608818</v>
      </c>
      <c r="F13313" s="4">
        <v>6898.1371636128224</v>
      </c>
      <c r="G13313" s="4">
        <v>3735.1652818281023</v>
      </c>
      <c r="H13313" s="4">
        <v>5896.2732082937055</v>
      </c>
      <c r="I13313" s="4">
        <f t="shared" si="422"/>
        <v>20396.149836646771</v>
      </c>
      <c r="J13313" s="5" t="str">
        <f t="shared" si="423"/>
        <v>Mai</v>
      </c>
    </row>
    <row r="13314" spans="1:10">
      <c r="A13314" s="6">
        <v>45065</v>
      </c>
      <c r="B13314" s="7">
        <v>0.69791666666666996</v>
      </c>
      <c r="C13314" s="7">
        <v>0.70833333333333004</v>
      </c>
      <c r="D13314" s="8">
        <v>1732.8270501020247</v>
      </c>
      <c r="E13314" s="4">
        <v>2016.2074975684188</v>
      </c>
      <c r="F13314" s="4">
        <v>7371.9438009983196</v>
      </c>
      <c r="G13314" s="4">
        <v>3756.1964879685033</v>
      </c>
      <c r="H13314" s="4">
        <v>6889.2724973193917</v>
      </c>
      <c r="I13314" s="4">
        <f t="shared" si="422"/>
        <v>21766.447333956658</v>
      </c>
      <c r="J13314" s="5" t="str">
        <f t="shared" si="423"/>
        <v>Mai</v>
      </c>
    </row>
    <row r="13315" spans="1:10">
      <c r="A13315" s="6">
        <v>45065</v>
      </c>
      <c r="B13315" s="7">
        <v>0.70833333333333004</v>
      </c>
      <c r="C13315" s="7">
        <v>0.71875</v>
      </c>
      <c r="D13315" s="8">
        <v>1292.4071803515969</v>
      </c>
      <c r="E13315" s="4">
        <v>1946.5010838376995</v>
      </c>
      <c r="F13315" s="4">
        <v>6772.4804684991059</v>
      </c>
      <c r="G13315" s="4">
        <v>3786.3939607585908</v>
      </c>
      <c r="H13315" s="4">
        <v>6224.6054333277389</v>
      </c>
      <c r="I13315" s="4">
        <f t="shared" ref="I13315:I13378" si="424">SUM(D13315:H13315)</f>
        <v>20022.388126774735</v>
      </c>
      <c r="J13315" s="5" t="str">
        <f t="shared" si="423"/>
        <v>Mai</v>
      </c>
    </row>
    <row r="13316" spans="1:10">
      <c r="A13316" s="6">
        <v>45065</v>
      </c>
      <c r="B13316" s="7">
        <v>0.71875</v>
      </c>
      <c r="C13316" s="7">
        <v>0.72916666666666996</v>
      </c>
      <c r="D13316" s="8">
        <v>779.40109917170651</v>
      </c>
      <c r="E13316" s="4">
        <v>1878.8830549110949</v>
      </c>
      <c r="F13316" s="4">
        <v>5724.1569278503011</v>
      </c>
      <c r="G13316" s="4">
        <v>3845.4301713447394</v>
      </c>
      <c r="H13316" s="4">
        <v>6705.4641694085221</v>
      </c>
      <c r="I13316" s="4">
        <f t="shared" si="424"/>
        <v>18933.335422686363</v>
      </c>
      <c r="J13316" s="5" t="str">
        <f t="shared" ref="J13316:J13379" si="425">TEXT(A13316,"MMMM")</f>
        <v>Mai</v>
      </c>
    </row>
    <row r="13317" spans="1:10">
      <c r="A13317" s="6">
        <v>45065</v>
      </c>
      <c r="B13317" s="7">
        <v>0.72916666666666996</v>
      </c>
      <c r="C13317" s="7">
        <v>0.73958333333333004</v>
      </c>
      <c r="D13317" s="8">
        <v>898.67937013280255</v>
      </c>
      <c r="E13317" s="4">
        <v>1869.8986238712498</v>
      </c>
      <c r="F13317" s="4">
        <v>4922.512794688706</v>
      </c>
      <c r="G13317" s="4">
        <v>3925.4099564354051</v>
      </c>
      <c r="H13317" s="4">
        <v>7184.3755407291792</v>
      </c>
      <c r="I13317" s="4">
        <f t="shared" si="424"/>
        <v>18800.876285857343</v>
      </c>
      <c r="J13317" s="5" t="str">
        <f t="shared" si="425"/>
        <v>Mai</v>
      </c>
    </row>
    <row r="13318" spans="1:10">
      <c r="A13318" s="6">
        <v>45065</v>
      </c>
      <c r="B13318" s="7">
        <v>0.73958333333333004</v>
      </c>
      <c r="C13318" s="7">
        <v>0.75</v>
      </c>
      <c r="D13318" s="8">
        <v>1048.9806069515691</v>
      </c>
      <c r="E13318" s="4">
        <v>1865.255203994227</v>
      </c>
      <c r="F13318" s="4">
        <v>4259.8431854201854</v>
      </c>
      <c r="G13318" s="4">
        <v>3979.8592823523063</v>
      </c>
      <c r="H13318" s="4">
        <v>6882.9868805849301</v>
      </c>
      <c r="I13318" s="4">
        <f t="shared" si="424"/>
        <v>18036.925159303217</v>
      </c>
      <c r="J13318" s="5" t="str">
        <f t="shared" si="425"/>
        <v>Mai</v>
      </c>
    </row>
    <row r="13319" spans="1:10">
      <c r="A13319" s="6">
        <v>45065</v>
      </c>
      <c r="B13319" s="7">
        <v>0.75</v>
      </c>
      <c r="C13319" s="7">
        <v>0.76041666666666996</v>
      </c>
      <c r="D13319" s="8">
        <v>1224.5778057508476</v>
      </c>
      <c r="E13319" s="4">
        <v>1876.7612412196795</v>
      </c>
      <c r="F13319" s="4">
        <v>3898.9371935334752</v>
      </c>
      <c r="G13319" s="4">
        <v>4037.3820195444555</v>
      </c>
      <c r="H13319" s="4">
        <v>7007.8697928412093</v>
      </c>
      <c r="I13319" s="4">
        <f t="shared" si="424"/>
        <v>18045.528052889669</v>
      </c>
      <c r="J13319" s="5" t="str">
        <f t="shared" si="425"/>
        <v>Mai</v>
      </c>
    </row>
    <row r="13320" spans="1:10">
      <c r="A13320" s="6">
        <v>45065</v>
      </c>
      <c r="B13320" s="7">
        <v>0.76041666666666996</v>
      </c>
      <c r="C13320" s="7">
        <v>0.77083333333333004</v>
      </c>
      <c r="D13320" s="8">
        <v>1231.4606636472979</v>
      </c>
      <c r="E13320" s="4">
        <v>1884.0892251830107</v>
      </c>
      <c r="F13320" s="4">
        <v>4216.5150734587969</v>
      </c>
      <c r="G13320" s="4">
        <v>4088.1480507905135</v>
      </c>
      <c r="H13320" s="4">
        <v>6941.065711401222</v>
      </c>
      <c r="I13320" s="4">
        <f t="shared" si="424"/>
        <v>18361.278724480839</v>
      </c>
      <c r="J13320" s="5" t="str">
        <f t="shared" si="425"/>
        <v>Mai</v>
      </c>
    </row>
    <row r="13321" spans="1:10">
      <c r="A13321" s="6">
        <v>45065</v>
      </c>
      <c r="B13321" s="7">
        <v>0.77083333333333004</v>
      </c>
      <c r="C13321" s="7">
        <v>0.78125</v>
      </c>
      <c r="D13321" s="8">
        <v>1318.4040266280706</v>
      </c>
      <c r="E13321" s="4">
        <v>1902.2532225016482</v>
      </c>
      <c r="F13321" s="4">
        <v>4574.2599110302217</v>
      </c>
      <c r="G13321" s="4">
        <v>4135.0413165305963</v>
      </c>
      <c r="H13321" s="4">
        <v>6581.0937815314583</v>
      </c>
      <c r="I13321" s="4">
        <f t="shared" si="424"/>
        <v>18511.052258221996</v>
      </c>
      <c r="J13321" s="5" t="str">
        <f t="shared" si="425"/>
        <v>Mai</v>
      </c>
    </row>
    <row r="13322" spans="1:10">
      <c r="A13322" s="6">
        <v>45065</v>
      </c>
      <c r="B13322" s="7">
        <v>0.78125</v>
      </c>
      <c r="C13322" s="7">
        <v>0.79166666666666996</v>
      </c>
      <c r="D13322" s="8">
        <v>1416.8361080941477</v>
      </c>
      <c r="E13322" s="4">
        <v>1921.6149668999883</v>
      </c>
      <c r="F13322" s="4">
        <v>5015.6381483496089</v>
      </c>
      <c r="G13322" s="4">
        <v>4199.1402191405687</v>
      </c>
      <c r="H13322" s="4">
        <v>7047.1395579305226</v>
      </c>
      <c r="I13322" s="4">
        <f t="shared" si="424"/>
        <v>19600.369000414838</v>
      </c>
      <c r="J13322" s="5" t="str">
        <f t="shared" si="425"/>
        <v>Mai</v>
      </c>
    </row>
    <row r="13323" spans="1:10">
      <c r="A13323" s="6">
        <v>45065</v>
      </c>
      <c r="B13323" s="7">
        <v>0.79166666666666996</v>
      </c>
      <c r="C13323" s="7">
        <v>0.80208333333333004</v>
      </c>
      <c r="D13323" s="8">
        <v>1537.9219888721875</v>
      </c>
      <c r="E13323" s="4">
        <v>1956.0863571905445</v>
      </c>
      <c r="F13323" s="4">
        <v>5443.8544679673851</v>
      </c>
      <c r="G13323" s="4">
        <v>4253.5280075135079</v>
      </c>
      <c r="H13323" s="4">
        <v>7056.0453955305957</v>
      </c>
      <c r="I13323" s="4">
        <f t="shared" si="424"/>
        <v>20247.436217074221</v>
      </c>
      <c r="J13323" s="5" t="str">
        <f t="shared" si="425"/>
        <v>Mai</v>
      </c>
    </row>
    <row r="13324" spans="1:10">
      <c r="A13324" s="6">
        <v>45065</v>
      </c>
      <c r="B13324" s="7">
        <v>0.80208333333333004</v>
      </c>
      <c r="C13324" s="7">
        <v>0.8125</v>
      </c>
      <c r="D13324" s="8">
        <v>1649.5343234403281</v>
      </c>
      <c r="E13324" s="4">
        <v>1978.4839128490059</v>
      </c>
      <c r="F13324" s="4">
        <v>5750.181922083184</v>
      </c>
      <c r="G13324" s="4">
        <v>4304.0716657897055</v>
      </c>
      <c r="H13324" s="4">
        <v>6999.0053839041802</v>
      </c>
      <c r="I13324" s="4">
        <f t="shared" si="424"/>
        <v>20681.277208066404</v>
      </c>
      <c r="J13324" s="5" t="str">
        <f t="shared" si="425"/>
        <v>Mai</v>
      </c>
    </row>
    <row r="13325" spans="1:10">
      <c r="A13325" s="6">
        <v>45065</v>
      </c>
      <c r="B13325" s="7">
        <v>0.8125</v>
      </c>
      <c r="C13325" s="7">
        <v>0.82291666666666996</v>
      </c>
      <c r="D13325" s="8">
        <v>1773.6317293271179</v>
      </c>
      <c r="E13325" s="4">
        <v>2007.3021052272748</v>
      </c>
      <c r="F13325" s="4">
        <v>6036.0222395332394</v>
      </c>
      <c r="G13325" s="4">
        <v>4345.0608170496416</v>
      </c>
      <c r="H13325" s="4">
        <v>6925.3162854539314</v>
      </c>
      <c r="I13325" s="4">
        <f t="shared" si="424"/>
        <v>21087.333176591208</v>
      </c>
      <c r="J13325" s="5" t="str">
        <f t="shared" si="425"/>
        <v>Mai</v>
      </c>
    </row>
    <row r="13326" spans="1:10">
      <c r="A13326" s="6">
        <v>45065</v>
      </c>
      <c r="B13326" s="7">
        <v>0.82291666666666996</v>
      </c>
      <c r="C13326" s="7">
        <v>0.83333333333333004</v>
      </c>
      <c r="D13326" s="8">
        <v>1827.4966776640517</v>
      </c>
      <c r="E13326" s="4">
        <v>2026.7170146682413</v>
      </c>
      <c r="F13326" s="4">
        <v>6250.7053141933984</v>
      </c>
      <c r="G13326" s="4">
        <v>4384.6720203049153</v>
      </c>
      <c r="H13326" s="4">
        <v>6776.8750966825173</v>
      </c>
      <c r="I13326" s="4">
        <f t="shared" si="424"/>
        <v>21266.466123513124</v>
      </c>
      <c r="J13326" s="5" t="str">
        <f t="shared" si="425"/>
        <v>Mai</v>
      </c>
    </row>
    <row r="13327" spans="1:10">
      <c r="A13327" s="6">
        <v>45065</v>
      </c>
      <c r="B13327" s="7">
        <v>0.83333333333333004</v>
      </c>
      <c r="C13327" s="7">
        <v>0.84375</v>
      </c>
      <c r="D13327" s="8">
        <v>1840.1081857666177</v>
      </c>
      <c r="E13327" s="4">
        <v>2037.4471051974058</v>
      </c>
      <c r="F13327" s="4">
        <v>6298.5262778199631</v>
      </c>
      <c r="G13327" s="4">
        <v>4406.2686513561594</v>
      </c>
      <c r="H13327" s="4">
        <v>6572.0413490837982</v>
      </c>
      <c r="I13327" s="4">
        <f t="shared" si="424"/>
        <v>21154.391569223946</v>
      </c>
      <c r="J13327" s="5" t="str">
        <f t="shared" si="425"/>
        <v>Mai</v>
      </c>
    </row>
    <row r="13328" spans="1:10">
      <c r="A13328" s="6">
        <v>45065</v>
      </c>
      <c r="B13328" s="7">
        <v>0.84375</v>
      </c>
      <c r="C13328" s="7">
        <v>0.85416666666666996</v>
      </c>
      <c r="D13328" s="8">
        <v>1795.5748889138727</v>
      </c>
      <c r="E13328" s="4">
        <v>2038.5617182956887</v>
      </c>
      <c r="F13328" s="4">
        <v>6209.857296381595</v>
      </c>
      <c r="G13328" s="4">
        <v>4402.0225296107301</v>
      </c>
      <c r="H13328" s="4">
        <v>6123.0098126326502</v>
      </c>
      <c r="I13328" s="4">
        <f t="shared" si="424"/>
        <v>20569.026245834539</v>
      </c>
      <c r="J13328" s="5" t="str">
        <f t="shared" si="425"/>
        <v>Mai</v>
      </c>
    </row>
    <row r="13329" spans="1:10">
      <c r="A13329" s="6">
        <v>45065</v>
      </c>
      <c r="B13329" s="7">
        <v>0.85416666666666996</v>
      </c>
      <c r="C13329" s="7">
        <v>0.86458333333333004</v>
      </c>
      <c r="D13329" s="8">
        <v>1684.2938722674405</v>
      </c>
      <c r="E13329" s="4">
        <v>2033.6919904881554</v>
      </c>
      <c r="F13329" s="4">
        <v>6206.806964468994</v>
      </c>
      <c r="G13329" s="4">
        <v>4407.7038930008348</v>
      </c>
      <c r="H13329" s="4">
        <v>5965.4618549382667</v>
      </c>
      <c r="I13329" s="4">
        <f t="shared" si="424"/>
        <v>20297.958575163691</v>
      </c>
      <c r="J13329" s="5" t="str">
        <f t="shared" si="425"/>
        <v>Mai</v>
      </c>
    </row>
    <row r="13330" spans="1:10">
      <c r="A13330" s="6">
        <v>45065</v>
      </c>
      <c r="B13330" s="7">
        <v>0.86458333333333004</v>
      </c>
      <c r="C13330" s="7">
        <v>0.875</v>
      </c>
      <c r="D13330" s="8">
        <v>1720.2176362184889</v>
      </c>
      <c r="E13330" s="4">
        <v>2049.9133038494128</v>
      </c>
      <c r="F13330" s="4">
        <v>6188.9365452803004</v>
      </c>
      <c r="G13330" s="4">
        <v>4402.1505771515831</v>
      </c>
      <c r="H13330" s="4">
        <v>5801.2075836267741</v>
      </c>
      <c r="I13330" s="4">
        <f t="shared" si="424"/>
        <v>20162.425646126561</v>
      </c>
      <c r="J13330" s="5" t="str">
        <f t="shared" si="425"/>
        <v>Mai</v>
      </c>
    </row>
    <row r="13331" spans="1:10">
      <c r="A13331" s="6">
        <v>45065</v>
      </c>
      <c r="B13331" s="7">
        <v>0.875</v>
      </c>
      <c r="C13331" s="7">
        <v>0.88541666666666996</v>
      </c>
      <c r="D13331" s="8">
        <v>1593.6207234557401</v>
      </c>
      <c r="E13331" s="4">
        <v>2028.4187626027592</v>
      </c>
      <c r="F13331" s="4">
        <v>6128.4764565955093</v>
      </c>
      <c r="G13331" s="4">
        <v>4393.6558643844037</v>
      </c>
      <c r="H13331" s="4">
        <v>5713.1856415828734</v>
      </c>
      <c r="I13331" s="4">
        <f t="shared" si="424"/>
        <v>19857.357448621286</v>
      </c>
      <c r="J13331" s="5" t="str">
        <f t="shared" si="425"/>
        <v>Mai</v>
      </c>
    </row>
    <row r="13332" spans="1:10">
      <c r="A13332" s="6">
        <v>45065</v>
      </c>
      <c r="B13332" s="7">
        <v>0.88541666666666996</v>
      </c>
      <c r="C13332" s="7">
        <v>0.89583333333333004</v>
      </c>
      <c r="D13332" s="8">
        <v>1565.64201317017</v>
      </c>
      <c r="E13332" s="4">
        <v>2027.8206370221835</v>
      </c>
      <c r="F13332" s="4">
        <v>6115.6563896398193</v>
      </c>
      <c r="G13332" s="4">
        <v>4397.0044719002917</v>
      </c>
      <c r="H13332" s="4">
        <v>5747.4346946672167</v>
      </c>
      <c r="I13332" s="4">
        <f t="shared" si="424"/>
        <v>19853.558206399681</v>
      </c>
      <c r="J13332" s="5" t="str">
        <f t="shared" si="425"/>
        <v>Mai</v>
      </c>
    </row>
    <row r="13333" spans="1:10">
      <c r="A13333" s="6">
        <v>45065</v>
      </c>
      <c r="B13333" s="7">
        <v>0.89583333333333004</v>
      </c>
      <c r="C13333" s="7">
        <v>0.90625</v>
      </c>
      <c r="D13333" s="8">
        <v>1410.4171499957768</v>
      </c>
      <c r="E13333" s="4">
        <v>1992.3018271848587</v>
      </c>
      <c r="F13333" s="4">
        <v>5911.7540119822852</v>
      </c>
      <c r="G13333" s="4">
        <v>4371.1918417061224</v>
      </c>
      <c r="H13333" s="4">
        <v>5529.4671425381266</v>
      </c>
      <c r="I13333" s="4">
        <f t="shared" si="424"/>
        <v>19215.131973407169</v>
      </c>
      <c r="J13333" s="5" t="str">
        <f t="shared" si="425"/>
        <v>Mai</v>
      </c>
    </row>
    <row r="13334" spans="1:10">
      <c r="A13334" s="6">
        <v>45065</v>
      </c>
      <c r="B13334" s="7">
        <v>0.90625</v>
      </c>
      <c r="C13334" s="7">
        <v>0.91666666666666996</v>
      </c>
      <c r="D13334" s="8">
        <v>1339.2970914475777</v>
      </c>
      <c r="E13334" s="4">
        <v>1971.0027962884092</v>
      </c>
      <c r="F13334" s="4">
        <v>5765.0639963495041</v>
      </c>
      <c r="G13334" s="4">
        <v>4349.4565173404026</v>
      </c>
      <c r="H13334" s="4">
        <v>5357.1808765175438</v>
      </c>
      <c r="I13334" s="4">
        <f t="shared" si="424"/>
        <v>18782.001277943436</v>
      </c>
      <c r="J13334" s="5" t="str">
        <f t="shared" si="425"/>
        <v>Mai</v>
      </c>
    </row>
    <row r="13335" spans="1:10">
      <c r="A13335" s="6">
        <v>45065</v>
      </c>
      <c r="B13335" s="7">
        <v>0.91666666666666996</v>
      </c>
      <c r="C13335" s="7">
        <v>0.92708333333333004</v>
      </c>
      <c r="D13335" s="8">
        <v>1223.4160056419337</v>
      </c>
      <c r="E13335" s="4">
        <v>1938.5676970940065</v>
      </c>
      <c r="F13335" s="4">
        <v>5767.1267389063632</v>
      </c>
      <c r="G13335" s="4">
        <v>4377.3018942266499</v>
      </c>
      <c r="H13335" s="4">
        <v>5624.1629039211675</v>
      </c>
      <c r="I13335" s="4">
        <f t="shared" si="424"/>
        <v>18930.575239790123</v>
      </c>
      <c r="J13335" s="5" t="str">
        <f t="shared" si="425"/>
        <v>Mai</v>
      </c>
    </row>
    <row r="13336" spans="1:10">
      <c r="A13336" s="6">
        <v>45065</v>
      </c>
      <c r="B13336" s="7">
        <v>0.92708333333333004</v>
      </c>
      <c r="C13336" s="7">
        <v>0.9375</v>
      </c>
      <c r="D13336" s="8">
        <v>1261.3934615085986</v>
      </c>
      <c r="E13336" s="4">
        <v>1947.8880059765493</v>
      </c>
      <c r="F13336" s="4">
        <v>5594.6189115487214</v>
      </c>
      <c r="G13336" s="4">
        <v>4351.1713215685886</v>
      </c>
      <c r="H13336" s="4">
        <v>5413.0379591893225</v>
      </c>
      <c r="I13336" s="4">
        <f t="shared" si="424"/>
        <v>18568.109659791779</v>
      </c>
      <c r="J13336" s="5" t="str">
        <f t="shared" si="425"/>
        <v>Mai</v>
      </c>
    </row>
    <row r="13337" spans="1:10">
      <c r="A13337" s="6">
        <v>45065</v>
      </c>
      <c r="B13337" s="7">
        <v>0.9375</v>
      </c>
      <c r="C13337" s="7">
        <v>0.94791666666666996</v>
      </c>
      <c r="D13337" s="8">
        <v>1230.2670420066438</v>
      </c>
      <c r="E13337" s="4">
        <v>1952.22683785248</v>
      </c>
      <c r="F13337" s="4">
        <v>5308.2841381934822</v>
      </c>
      <c r="G13337" s="4">
        <v>4300.7808111305012</v>
      </c>
      <c r="H13337" s="4">
        <v>4986.4961738572028</v>
      </c>
      <c r="I13337" s="4">
        <f t="shared" si="424"/>
        <v>17778.05500304031</v>
      </c>
      <c r="J13337" s="5" t="str">
        <f t="shared" si="425"/>
        <v>Mai</v>
      </c>
    </row>
    <row r="13338" spans="1:10">
      <c r="A13338" s="6">
        <v>45065</v>
      </c>
      <c r="B13338" s="7">
        <v>0.94791666666666996</v>
      </c>
      <c r="C13338" s="7">
        <v>0.95833333333333004</v>
      </c>
      <c r="D13338" s="8">
        <v>1170.6352029334705</v>
      </c>
      <c r="E13338" s="4">
        <v>1931.0360000666774</v>
      </c>
      <c r="F13338" s="4">
        <v>5026.8085683633881</v>
      </c>
      <c r="G13338" s="4">
        <v>4258.1363654217494</v>
      </c>
      <c r="H13338" s="4">
        <v>4630.4227679013347</v>
      </c>
      <c r="I13338" s="4">
        <f t="shared" si="424"/>
        <v>17017.038904686618</v>
      </c>
      <c r="J13338" s="5" t="str">
        <f t="shared" si="425"/>
        <v>Mai</v>
      </c>
    </row>
    <row r="13339" spans="1:10">
      <c r="A13339" s="6">
        <v>45065</v>
      </c>
      <c r="B13339" s="7">
        <v>0.95833333333333004</v>
      </c>
      <c r="C13339" s="7">
        <v>0.96875</v>
      </c>
      <c r="D13339" s="8">
        <v>1207.1369709834623</v>
      </c>
      <c r="E13339" s="4">
        <v>1932.4240876279709</v>
      </c>
      <c r="F13339" s="4">
        <v>4731.0225059361783</v>
      </c>
      <c r="G13339" s="4">
        <v>4216.1064684910971</v>
      </c>
      <c r="H13339" s="4">
        <v>4253.3080501444138</v>
      </c>
      <c r="I13339" s="4">
        <f t="shared" si="424"/>
        <v>16339.998083183124</v>
      </c>
      <c r="J13339" s="5" t="str">
        <f t="shared" si="425"/>
        <v>Mai</v>
      </c>
    </row>
    <row r="13340" spans="1:10">
      <c r="A13340" s="6">
        <v>45065</v>
      </c>
      <c r="B13340" s="7">
        <v>0.96875</v>
      </c>
      <c r="C13340" s="7">
        <v>0.97916666666666996</v>
      </c>
      <c r="D13340" s="8">
        <v>1240.2544984387346</v>
      </c>
      <c r="E13340" s="4">
        <v>1936.8587899642941</v>
      </c>
      <c r="F13340" s="4">
        <v>4454.7262094434454</v>
      </c>
      <c r="G13340" s="4">
        <v>4171.384261181177</v>
      </c>
      <c r="H13340" s="4">
        <v>3865.9292080735645</v>
      </c>
      <c r="I13340" s="4">
        <f t="shared" si="424"/>
        <v>15669.152967101216</v>
      </c>
      <c r="J13340" s="5" t="str">
        <f t="shared" si="425"/>
        <v>Mai</v>
      </c>
    </row>
    <row r="13341" spans="1:10">
      <c r="A13341" s="6">
        <v>45065</v>
      </c>
      <c r="B13341" s="7">
        <v>0.97916666666666996</v>
      </c>
      <c r="C13341" s="7">
        <v>0.98958333333333004</v>
      </c>
      <c r="D13341" s="8">
        <v>1170.8136561909964</v>
      </c>
      <c r="E13341" s="4">
        <v>1924.6519246955281</v>
      </c>
      <c r="F13341" s="4">
        <v>4253.667039982678</v>
      </c>
      <c r="G13341" s="4">
        <v>4136.7380708321789</v>
      </c>
      <c r="H13341" s="4">
        <v>3562.5872225634639</v>
      </c>
      <c r="I13341" s="4">
        <f t="shared" si="424"/>
        <v>15048.457914264844</v>
      </c>
      <c r="J13341" s="5" t="str">
        <f t="shared" si="425"/>
        <v>Mai</v>
      </c>
    </row>
    <row r="13342" spans="1:10">
      <c r="A13342" s="6">
        <v>45065</v>
      </c>
      <c r="B13342" s="7">
        <v>0.98958333333333004</v>
      </c>
      <c r="C13342" s="7">
        <v>0</v>
      </c>
      <c r="D13342" s="8">
        <v>1087.388410239899</v>
      </c>
      <c r="E13342" s="4">
        <v>1908.2302687631804</v>
      </c>
      <c r="F13342" s="4">
        <v>3998.1130357633047</v>
      </c>
      <c r="G13342" s="4">
        <v>4104.1399594307104</v>
      </c>
      <c r="H13342" s="4">
        <v>3284.178614981342</v>
      </c>
      <c r="I13342" s="4">
        <f t="shared" si="424"/>
        <v>14382.050289178436</v>
      </c>
      <c r="J13342" s="5" t="str">
        <f t="shared" si="425"/>
        <v>Mai</v>
      </c>
    </row>
    <row r="13343" spans="1:10">
      <c r="A13343" s="6">
        <v>45066</v>
      </c>
      <c r="B13343" s="7">
        <v>0</v>
      </c>
      <c r="C13343" s="7">
        <v>1.041666666667E-2</v>
      </c>
      <c r="D13343" s="8">
        <v>1004.0187114400242</v>
      </c>
      <c r="E13343" s="4">
        <v>1896.4151642538241</v>
      </c>
      <c r="F13343" s="4">
        <v>3807.496131217189</v>
      </c>
      <c r="G13343" s="4">
        <v>4078.2847488751568</v>
      </c>
      <c r="H13343" s="4">
        <v>3061.5351394027102</v>
      </c>
      <c r="I13343" s="4">
        <f t="shared" si="424"/>
        <v>13847.749895188903</v>
      </c>
      <c r="J13343" s="5" t="str">
        <f t="shared" si="425"/>
        <v>Mai</v>
      </c>
    </row>
    <row r="13344" spans="1:10">
      <c r="A13344" s="6">
        <v>45066</v>
      </c>
      <c r="B13344" s="7">
        <v>1.041666666667E-2</v>
      </c>
      <c r="C13344" s="7">
        <v>2.0833333333330002E-2</v>
      </c>
      <c r="D13344" s="8">
        <v>951.34690893089282</v>
      </c>
      <c r="E13344" s="4">
        <v>1894.2100744641671</v>
      </c>
      <c r="F13344" s="4">
        <v>3645.2749113398399</v>
      </c>
      <c r="G13344" s="4">
        <v>4054.0046258945549</v>
      </c>
      <c r="H13344" s="4">
        <v>2852.2350457742054</v>
      </c>
      <c r="I13344" s="4">
        <f t="shared" si="424"/>
        <v>13397.07156640366</v>
      </c>
      <c r="J13344" s="5" t="str">
        <f t="shared" si="425"/>
        <v>Mai</v>
      </c>
    </row>
    <row r="13345" spans="1:10">
      <c r="A13345" s="6">
        <v>45066</v>
      </c>
      <c r="B13345" s="7">
        <v>2.0833333333330002E-2</v>
      </c>
      <c r="C13345" s="7">
        <v>3.125E-2</v>
      </c>
      <c r="D13345" s="8">
        <v>896.14958863716527</v>
      </c>
      <c r="E13345" s="4">
        <v>1889.5906517311396</v>
      </c>
      <c r="F13345" s="4">
        <v>3489.4321210335652</v>
      </c>
      <c r="G13345" s="4">
        <v>4030.6247075215865</v>
      </c>
      <c r="H13345" s="4">
        <v>2652.8433713778895</v>
      </c>
      <c r="I13345" s="4">
        <f t="shared" si="424"/>
        <v>12958.640440301348</v>
      </c>
      <c r="J13345" s="5" t="str">
        <f t="shared" si="425"/>
        <v>Mai</v>
      </c>
    </row>
    <row r="13346" spans="1:10">
      <c r="A13346" s="6">
        <v>45066</v>
      </c>
      <c r="B13346" s="7">
        <v>3.125E-2</v>
      </c>
      <c r="C13346" s="7">
        <v>4.1666666666670002E-2</v>
      </c>
      <c r="D13346" s="8">
        <v>849.8453106570588</v>
      </c>
      <c r="E13346" s="4">
        <v>1882.3953749091484</v>
      </c>
      <c r="F13346" s="4">
        <v>3355.0249988040136</v>
      </c>
      <c r="G13346" s="4">
        <v>4011.9898786209633</v>
      </c>
      <c r="H13346" s="4">
        <v>2496.0803157535315</v>
      </c>
      <c r="I13346" s="4">
        <f t="shared" si="424"/>
        <v>12595.335878744716</v>
      </c>
      <c r="J13346" s="5" t="str">
        <f t="shared" si="425"/>
        <v>Mai</v>
      </c>
    </row>
    <row r="13347" spans="1:10">
      <c r="A13347" s="6">
        <v>45066</v>
      </c>
      <c r="B13347" s="7">
        <v>4.1666666666670002E-2</v>
      </c>
      <c r="C13347" s="7">
        <v>5.2083333333329998E-2</v>
      </c>
      <c r="D13347" s="8">
        <v>849.90852994904083</v>
      </c>
      <c r="E13347" s="4">
        <v>1881.6076969831986</v>
      </c>
      <c r="F13347" s="4">
        <v>3272.2484080575787</v>
      </c>
      <c r="G13347" s="4">
        <v>4002.4453918608097</v>
      </c>
      <c r="H13347" s="4">
        <v>2411.45782771724</v>
      </c>
      <c r="I13347" s="4">
        <f t="shared" si="424"/>
        <v>12417.66785456787</v>
      </c>
      <c r="J13347" s="5" t="str">
        <f t="shared" si="425"/>
        <v>Mai</v>
      </c>
    </row>
    <row r="13348" spans="1:10">
      <c r="A13348" s="6">
        <v>45066</v>
      </c>
      <c r="B13348" s="7">
        <v>5.2083333333329998E-2</v>
      </c>
      <c r="C13348" s="7">
        <v>6.25E-2</v>
      </c>
      <c r="D13348" s="8">
        <v>874.9405104122535</v>
      </c>
      <c r="E13348" s="4">
        <v>1892.2324936942921</v>
      </c>
      <c r="F13348" s="4">
        <v>3186.9653115077131</v>
      </c>
      <c r="G13348" s="4">
        <v>3986.8790628182892</v>
      </c>
      <c r="H13348" s="4">
        <v>2282.3067157564551</v>
      </c>
      <c r="I13348" s="4">
        <f t="shared" si="424"/>
        <v>12223.324094189002</v>
      </c>
      <c r="J13348" s="5" t="str">
        <f t="shared" si="425"/>
        <v>Mai</v>
      </c>
    </row>
    <row r="13349" spans="1:10">
      <c r="A13349" s="6">
        <v>45066</v>
      </c>
      <c r="B13349" s="7">
        <v>6.25E-2</v>
      </c>
      <c r="C13349" s="7">
        <v>7.2916666666670002E-2</v>
      </c>
      <c r="D13349" s="8">
        <v>812.08498631559462</v>
      </c>
      <c r="E13349" s="4">
        <v>1891.5585218301833</v>
      </c>
      <c r="F13349" s="4">
        <v>3087.9912368579103</v>
      </c>
      <c r="G13349" s="4">
        <v>3974.8218969620884</v>
      </c>
      <c r="H13349" s="4">
        <v>2170.4543921934796</v>
      </c>
      <c r="I13349" s="4">
        <f t="shared" si="424"/>
        <v>11936.911034159257</v>
      </c>
      <c r="J13349" s="5" t="str">
        <f t="shared" si="425"/>
        <v>Mai</v>
      </c>
    </row>
    <row r="13350" spans="1:10">
      <c r="A13350" s="6">
        <v>45066</v>
      </c>
      <c r="B13350" s="7">
        <v>7.2916666666670002E-2</v>
      </c>
      <c r="C13350" s="7">
        <v>8.3333333333329998E-2</v>
      </c>
      <c r="D13350" s="8">
        <v>862.95627855870089</v>
      </c>
      <c r="E13350" s="4">
        <v>1899.5785905205662</v>
      </c>
      <c r="F13350" s="4">
        <v>2995.654136016753</v>
      </c>
      <c r="G13350" s="4">
        <v>3960.8243987158476</v>
      </c>
      <c r="H13350" s="4">
        <v>2061.9703508760999</v>
      </c>
      <c r="I13350" s="4">
        <f t="shared" si="424"/>
        <v>11780.983754687966</v>
      </c>
      <c r="J13350" s="5" t="str">
        <f t="shared" si="425"/>
        <v>Mai</v>
      </c>
    </row>
    <row r="13351" spans="1:10">
      <c r="A13351" s="6">
        <v>45066</v>
      </c>
      <c r="B13351" s="7">
        <v>8.3333333333329998E-2</v>
      </c>
      <c r="C13351" s="7">
        <v>9.375E-2</v>
      </c>
      <c r="D13351" s="8">
        <v>844.41857138835451</v>
      </c>
      <c r="E13351" s="4">
        <v>1896.1531662467287</v>
      </c>
      <c r="F13351" s="4">
        <v>2905.8724939975064</v>
      </c>
      <c r="G13351" s="4">
        <v>3952.5971379580192</v>
      </c>
      <c r="H13351" s="4">
        <v>1990.9998458507473</v>
      </c>
      <c r="I13351" s="4">
        <f t="shared" si="424"/>
        <v>11590.041215441355</v>
      </c>
      <c r="J13351" s="5" t="str">
        <f t="shared" si="425"/>
        <v>Mai</v>
      </c>
    </row>
    <row r="13352" spans="1:10">
      <c r="A13352" s="6">
        <v>45066</v>
      </c>
      <c r="B13352" s="7">
        <v>9.375E-2</v>
      </c>
      <c r="C13352" s="7">
        <v>0.10416666666667</v>
      </c>
      <c r="D13352" s="8">
        <v>801.49300911741079</v>
      </c>
      <c r="E13352" s="4">
        <v>1890.3160272767789</v>
      </c>
      <c r="F13352" s="4">
        <v>2823.9128837700805</v>
      </c>
      <c r="G13352" s="4">
        <v>3945.0794236979032</v>
      </c>
      <c r="H13352" s="4">
        <v>1921.9656711991015</v>
      </c>
      <c r="I13352" s="4">
        <f t="shared" si="424"/>
        <v>11382.767015061274</v>
      </c>
      <c r="J13352" s="5" t="str">
        <f t="shared" si="425"/>
        <v>Mai</v>
      </c>
    </row>
    <row r="13353" spans="1:10">
      <c r="A13353" s="6">
        <v>45066</v>
      </c>
      <c r="B13353" s="7">
        <v>0.10416666666667</v>
      </c>
      <c r="C13353" s="7">
        <v>0.11458333333333</v>
      </c>
      <c r="D13353" s="8">
        <v>764.60149410180497</v>
      </c>
      <c r="E13353" s="4">
        <v>1889.4215964130615</v>
      </c>
      <c r="F13353" s="4">
        <v>2782.1417926832401</v>
      </c>
      <c r="G13353" s="4">
        <v>3940.766381796383</v>
      </c>
      <c r="H13353" s="4">
        <v>1880.0349688600015</v>
      </c>
      <c r="I13353" s="4">
        <f t="shared" si="424"/>
        <v>11256.966233854491</v>
      </c>
      <c r="J13353" s="5" t="str">
        <f t="shared" si="425"/>
        <v>Mai</v>
      </c>
    </row>
    <row r="13354" spans="1:10">
      <c r="A13354" s="6">
        <v>45066</v>
      </c>
      <c r="B13354" s="7">
        <v>0.11458333333333</v>
      </c>
      <c r="C13354" s="7">
        <v>0.125</v>
      </c>
      <c r="D13354" s="8">
        <v>786.48899185322443</v>
      </c>
      <c r="E13354" s="4">
        <v>1892.0838513875019</v>
      </c>
      <c r="F13354" s="4">
        <v>2771.9860631514757</v>
      </c>
      <c r="G13354" s="4">
        <v>3937.4402776717843</v>
      </c>
      <c r="H13354" s="4">
        <v>1852.4307544687779</v>
      </c>
      <c r="I13354" s="4">
        <f t="shared" si="424"/>
        <v>11240.429938532763</v>
      </c>
      <c r="J13354" s="5" t="str">
        <f t="shared" si="425"/>
        <v>Mai</v>
      </c>
    </row>
    <row r="13355" spans="1:10">
      <c r="A13355" s="6">
        <v>45066</v>
      </c>
      <c r="B13355" s="7">
        <v>0.125</v>
      </c>
      <c r="C13355" s="7">
        <v>0.13541666666666999</v>
      </c>
      <c r="D13355" s="8">
        <v>766.26295357882987</v>
      </c>
      <c r="E13355" s="4">
        <v>1888.462166390507</v>
      </c>
      <c r="F13355" s="4">
        <v>2761.079762049354</v>
      </c>
      <c r="G13355" s="4">
        <v>3935.9643492539935</v>
      </c>
      <c r="H13355" s="4">
        <v>1839.6486602130649</v>
      </c>
      <c r="I13355" s="4">
        <f t="shared" si="424"/>
        <v>11191.417891485748</v>
      </c>
      <c r="J13355" s="5" t="str">
        <f t="shared" si="425"/>
        <v>Mai</v>
      </c>
    </row>
    <row r="13356" spans="1:10">
      <c r="A13356" s="6">
        <v>45066</v>
      </c>
      <c r="B13356" s="7">
        <v>0.13541666666666999</v>
      </c>
      <c r="C13356" s="7">
        <v>0.14583333333333001</v>
      </c>
      <c r="D13356" s="8">
        <v>752.93206153989661</v>
      </c>
      <c r="E13356" s="4">
        <v>1881.604727391044</v>
      </c>
      <c r="F13356" s="4">
        <v>2756.8878146822881</v>
      </c>
      <c r="G13356" s="4">
        <v>3935.4318390102758</v>
      </c>
      <c r="H13356" s="4">
        <v>1838.3997268109435</v>
      </c>
      <c r="I13356" s="4">
        <f t="shared" si="424"/>
        <v>11165.256169434448</v>
      </c>
      <c r="J13356" s="5" t="str">
        <f t="shared" si="425"/>
        <v>Mai</v>
      </c>
    </row>
    <row r="13357" spans="1:10">
      <c r="A13357" s="6">
        <v>45066</v>
      </c>
      <c r="B13357" s="7">
        <v>0.14583333333333001</v>
      </c>
      <c r="C13357" s="7">
        <v>0.15625</v>
      </c>
      <c r="D13357" s="8">
        <v>732.98947598395569</v>
      </c>
      <c r="E13357" s="4">
        <v>1877.0337372319145</v>
      </c>
      <c r="F13357" s="4">
        <v>2747.866299923855</v>
      </c>
      <c r="G13357" s="4">
        <v>3934.6793265710457</v>
      </c>
      <c r="H13357" s="4">
        <v>1835.7808913303775</v>
      </c>
      <c r="I13357" s="4">
        <f t="shared" si="424"/>
        <v>11128.349731041149</v>
      </c>
      <c r="J13357" s="5" t="str">
        <f t="shared" si="425"/>
        <v>Mai</v>
      </c>
    </row>
    <row r="13358" spans="1:10">
      <c r="A13358" s="6">
        <v>45066</v>
      </c>
      <c r="B13358" s="7">
        <v>0.15625</v>
      </c>
      <c r="C13358" s="7">
        <v>0.16666666666666999</v>
      </c>
      <c r="D13358" s="8">
        <v>712.73194320329026</v>
      </c>
      <c r="E13358" s="4">
        <v>1875.5912630470937</v>
      </c>
      <c r="F13358" s="4">
        <v>2736.4900699367636</v>
      </c>
      <c r="G13358" s="4">
        <v>3933.9745667731704</v>
      </c>
      <c r="H13358" s="4">
        <v>1834.2417647177513</v>
      </c>
      <c r="I13358" s="4">
        <f t="shared" si="424"/>
        <v>11093.029607678071</v>
      </c>
      <c r="J13358" s="5" t="str">
        <f t="shared" si="425"/>
        <v>Mai</v>
      </c>
    </row>
    <row r="13359" spans="1:10">
      <c r="A13359" s="6">
        <v>45066</v>
      </c>
      <c r="B13359" s="7">
        <v>0.16666666666666999</v>
      </c>
      <c r="C13359" s="7">
        <v>0.17708333333333001</v>
      </c>
      <c r="D13359" s="8">
        <v>639.85514587913326</v>
      </c>
      <c r="E13359" s="4">
        <v>1866.4654852048709</v>
      </c>
      <c r="F13359" s="4">
        <v>2793.4932899308392</v>
      </c>
      <c r="G13359" s="4">
        <v>3939.9876712982345</v>
      </c>
      <c r="H13359" s="4">
        <v>1883.1236665119545</v>
      </c>
      <c r="I13359" s="4">
        <f t="shared" si="424"/>
        <v>11122.925258825033</v>
      </c>
      <c r="J13359" s="5" t="str">
        <f t="shared" si="425"/>
        <v>Mai</v>
      </c>
    </row>
    <row r="13360" spans="1:10">
      <c r="A13360" s="6">
        <v>45066</v>
      </c>
      <c r="B13360" s="7">
        <v>0.17708333333333001</v>
      </c>
      <c r="C13360" s="7">
        <v>0.1875</v>
      </c>
      <c r="D13360" s="8">
        <v>693.7645479980855</v>
      </c>
      <c r="E13360" s="4">
        <v>1875.8161517955464</v>
      </c>
      <c r="F13360" s="4">
        <v>2813.3451335480813</v>
      </c>
      <c r="G13360" s="4">
        <v>3941.1069717695077</v>
      </c>
      <c r="H13360" s="4">
        <v>1898.0937257117985</v>
      </c>
      <c r="I13360" s="4">
        <f t="shared" si="424"/>
        <v>11222.126530823019</v>
      </c>
      <c r="J13360" s="5" t="str">
        <f t="shared" si="425"/>
        <v>Mai</v>
      </c>
    </row>
    <row r="13361" spans="1:10">
      <c r="A13361" s="6">
        <v>45066</v>
      </c>
      <c r="B13361" s="7">
        <v>0.1875</v>
      </c>
      <c r="C13361" s="7">
        <v>0.19791666666666999</v>
      </c>
      <c r="D13361" s="8">
        <v>729.09589368428078</v>
      </c>
      <c r="E13361" s="4">
        <v>1876.2229681111273</v>
      </c>
      <c r="F13361" s="4">
        <v>2843.7336984667295</v>
      </c>
      <c r="G13361" s="4">
        <v>3946.8726781993769</v>
      </c>
      <c r="H13361" s="4">
        <v>1978.5650005259215</v>
      </c>
      <c r="I13361" s="4">
        <f t="shared" si="424"/>
        <v>11374.490238987437</v>
      </c>
      <c r="J13361" s="5" t="str">
        <f t="shared" si="425"/>
        <v>Mai</v>
      </c>
    </row>
    <row r="13362" spans="1:10">
      <c r="A13362" s="6">
        <v>45066</v>
      </c>
      <c r="B13362" s="7">
        <v>0.19791666666666999</v>
      </c>
      <c r="C13362" s="7">
        <v>0.20833333333333001</v>
      </c>
      <c r="D13362" s="8">
        <v>739.87095470521729</v>
      </c>
      <c r="E13362" s="4">
        <v>1876.2193634694331</v>
      </c>
      <c r="F13362" s="4">
        <v>2857.975824234823</v>
      </c>
      <c r="G13362" s="4">
        <v>3949.1344638757546</v>
      </c>
      <c r="H13362" s="4">
        <v>2001.2385928023177</v>
      </c>
      <c r="I13362" s="4">
        <f t="shared" si="424"/>
        <v>11424.439199087545</v>
      </c>
      <c r="J13362" s="5" t="str">
        <f t="shared" si="425"/>
        <v>Mai</v>
      </c>
    </row>
    <row r="13363" spans="1:10">
      <c r="A13363" s="6">
        <v>45066</v>
      </c>
      <c r="B13363" s="7">
        <v>0.20833333333333001</v>
      </c>
      <c r="C13363" s="7">
        <v>0.21875</v>
      </c>
      <c r="D13363" s="8">
        <v>773.72221203565539</v>
      </c>
      <c r="E13363" s="4">
        <v>1880.7496162829896</v>
      </c>
      <c r="F13363" s="4">
        <v>2992.7128859166564</v>
      </c>
      <c r="G13363" s="4">
        <v>3963.4032666425501</v>
      </c>
      <c r="H13363" s="4">
        <v>2112.7265925412748</v>
      </c>
      <c r="I13363" s="4">
        <f t="shared" si="424"/>
        <v>11723.314573419128</v>
      </c>
      <c r="J13363" s="5" t="str">
        <f t="shared" si="425"/>
        <v>Mai</v>
      </c>
    </row>
    <row r="13364" spans="1:10">
      <c r="A13364" s="6">
        <v>45066</v>
      </c>
      <c r="B13364" s="7">
        <v>0.21875</v>
      </c>
      <c r="C13364" s="7">
        <v>0.22916666666666999</v>
      </c>
      <c r="D13364" s="8">
        <v>766.81085075153374</v>
      </c>
      <c r="E13364" s="4">
        <v>1873.9301196911645</v>
      </c>
      <c r="F13364" s="4">
        <v>2929.724199553727</v>
      </c>
      <c r="G13364" s="4">
        <v>3958.5981052677103</v>
      </c>
      <c r="H13364" s="4">
        <v>2062.3619479533336</v>
      </c>
      <c r="I13364" s="4">
        <f t="shared" si="424"/>
        <v>11591.425223217469</v>
      </c>
      <c r="J13364" s="5" t="str">
        <f t="shared" si="425"/>
        <v>Mai</v>
      </c>
    </row>
    <row r="13365" spans="1:10">
      <c r="A13365" s="6">
        <v>45066</v>
      </c>
      <c r="B13365" s="7">
        <v>0.22916666666666999</v>
      </c>
      <c r="C13365" s="7">
        <v>0.23958333333333001</v>
      </c>
      <c r="D13365" s="8">
        <v>730.85041022666894</v>
      </c>
      <c r="E13365" s="4">
        <v>1865.0099138487881</v>
      </c>
      <c r="F13365" s="4">
        <v>2952.2375492161091</v>
      </c>
      <c r="G13365" s="4">
        <v>3971.2055939452325</v>
      </c>
      <c r="H13365" s="4">
        <v>2180.5651670433726</v>
      </c>
      <c r="I13365" s="4">
        <f t="shared" si="424"/>
        <v>11699.868634280172</v>
      </c>
      <c r="J13365" s="5" t="str">
        <f t="shared" si="425"/>
        <v>Mai</v>
      </c>
    </row>
    <row r="13366" spans="1:10">
      <c r="A13366" s="6">
        <v>45066</v>
      </c>
      <c r="B13366" s="7">
        <v>0.23958333333333001</v>
      </c>
      <c r="C13366" s="7">
        <v>0.25</v>
      </c>
      <c r="D13366" s="8">
        <v>733.43691152075428</v>
      </c>
      <c r="E13366" s="4">
        <v>1863.188802167293</v>
      </c>
      <c r="F13366" s="4">
        <v>3058.711418645556</v>
      </c>
      <c r="G13366" s="4">
        <v>3978.7555229041304</v>
      </c>
      <c r="H13366" s="4">
        <v>2333.7977666267025</v>
      </c>
      <c r="I13366" s="4">
        <f t="shared" si="424"/>
        <v>11967.890421864435</v>
      </c>
      <c r="J13366" s="5" t="str">
        <f t="shared" si="425"/>
        <v>Mai</v>
      </c>
    </row>
    <row r="13367" spans="1:10">
      <c r="A13367" s="6">
        <v>45066</v>
      </c>
      <c r="B13367" s="7">
        <v>0.25</v>
      </c>
      <c r="C13367" s="7">
        <v>0.26041666666667002</v>
      </c>
      <c r="D13367" s="8">
        <v>686.18781382448674</v>
      </c>
      <c r="E13367" s="4">
        <v>1852.080372475823</v>
      </c>
      <c r="F13367" s="4">
        <v>3030.5742148724744</v>
      </c>
      <c r="G13367" s="4">
        <v>3981.5390631736377</v>
      </c>
      <c r="H13367" s="4">
        <v>2561.5596388016902</v>
      </c>
      <c r="I13367" s="4">
        <f t="shared" si="424"/>
        <v>12111.94110314811</v>
      </c>
      <c r="J13367" s="5" t="str">
        <f t="shared" si="425"/>
        <v>Mai</v>
      </c>
    </row>
    <row r="13368" spans="1:10">
      <c r="A13368" s="6">
        <v>45066</v>
      </c>
      <c r="B13368" s="7">
        <v>0.26041666666667002</v>
      </c>
      <c r="C13368" s="7">
        <v>0.27083333333332998</v>
      </c>
      <c r="D13368" s="8">
        <v>644.39837911344239</v>
      </c>
      <c r="E13368" s="4">
        <v>1848.0622190545364</v>
      </c>
      <c r="F13368" s="4">
        <v>3111.5442225097568</v>
      </c>
      <c r="G13368" s="4">
        <v>3960.709461305697</v>
      </c>
      <c r="H13368" s="4">
        <v>2656.48186370638</v>
      </c>
      <c r="I13368" s="4">
        <f t="shared" si="424"/>
        <v>12221.196145689813</v>
      </c>
      <c r="J13368" s="5" t="str">
        <f t="shared" si="425"/>
        <v>Mai</v>
      </c>
    </row>
    <row r="13369" spans="1:10">
      <c r="A13369" s="6">
        <v>45066</v>
      </c>
      <c r="B13369" s="7">
        <v>0.27083333333332998</v>
      </c>
      <c r="C13369" s="7">
        <v>0.28125</v>
      </c>
      <c r="D13369" s="8">
        <v>610.55691236181531</v>
      </c>
      <c r="E13369" s="4">
        <v>1847.3569868997781</v>
      </c>
      <c r="F13369" s="4">
        <v>3308.5586734875556</v>
      </c>
      <c r="G13369" s="4">
        <v>3944.2922794096485</v>
      </c>
      <c r="H13369" s="4">
        <v>2822.148446141176</v>
      </c>
      <c r="I13369" s="4">
        <f t="shared" si="424"/>
        <v>12532.913298299974</v>
      </c>
      <c r="J13369" s="5" t="str">
        <f t="shared" si="425"/>
        <v>Mai</v>
      </c>
    </row>
    <row r="13370" spans="1:10">
      <c r="A13370" s="6">
        <v>45066</v>
      </c>
      <c r="B13370" s="7">
        <v>0.28125</v>
      </c>
      <c r="C13370" s="7">
        <v>0.29166666666667002</v>
      </c>
      <c r="D13370" s="8">
        <v>583.92327151804841</v>
      </c>
      <c r="E13370" s="4">
        <v>1845.1955408553192</v>
      </c>
      <c r="F13370" s="4">
        <v>3505.4557380299693</v>
      </c>
      <c r="G13370" s="4">
        <v>3923.6907074650517</v>
      </c>
      <c r="H13370" s="4">
        <v>3118.7305864490818</v>
      </c>
      <c r="I13370" s="4">
        <f t="shared" si="424"/>
        <v>12976.995844317469</v>
      </c>
      <c r="J13370" s="5" t="str">
        <f t="shared" si="425"/>
        <v>Mai</v>
      </c>
    </row>
    <row r="13371" spans="1:10">
      <c r="A13371" s="6">
        <v>45066</v>
      </c>
      <c r="B13371" s="7">
        <v>0.29166666666667002</v>
      </c>
      <c r="C13371" s="7">
        <v>0.30208333333332998</v>
      </c>
      <c r="D13371" s="8">
        <v>585.40229477222704</v>
      </c>
      <c r="E13371" s="4">
        <v>1845.414031237093</v>
      </c>
      <c r="F13371" s="4">
        <v>3883.0909604519102</v>
      </c>
      <c r="G13371" s="4">
        <v>3906.8859941839837</v>
      </c>
      <c r="H13371" s="4">
        <v>3490.8420667607056</v>
      </c>
      <c r="I13371" s="4">
        <f t="shared" si="424"/>
        <v>13711.63534740592</v>
      </c>
      <c r="J13371" s="5" t="str">
        <f t="shared" si="425"/>
        <v>Mai</v>
      </c>
    </row>
    <row r="13372" spans="1:10">
      <c r="A13372" s="6">
        <v>45066</v>
      </c>
      <c r="B13372" s="7">
        <v>0.30208333333332998</v>
      </c>
      <c r="C13372" s="7">
        <v>0.3125</v>
      </c>
      <c r="D13372" s="8">
        <v>603.69256485151766</v>
      </c>
      <c r="E13372" s="4">
        <v>1851.6802244248959</v>
      </c>
      <c r="F13372" s="4">
        <v>4500.4724388197301</v>
      </c>
      <c r="G13372" s="4">
        <v>3874.8036956593605</v>
      </c>
      <c r="H13372" s="4">
        <v>3813.1584490910545</v>
      </c>
      <c r="I13372" s="4">
        <f t="shared" si="424"/>
        <v>14643.807372846557</v>
      </c>
      <c r="J13372" s="5" t="str">
        <f t="shared" si="425"/>
        <v>Mai</v>
      </c>
    </row>
    <row r="13373" spans="1:10">
      <c r="A13373" s="6">
        <v>45066</v>
      </c>
      <c r="B13373" s="7">
        <v>0.3125</v>
      </c>
      <c r="C13373" s="7">
        <v>0.32291666666667002</v>
      </c>
      <c r="D13373" s="8">
        <v>875.17170385206748</v>
      </c>
      <c r="E13373" s="4">
        <v>1881.8847220555308</v>
      </c>
      <c r="F13373" s="4">
        <v>5134.1290636735466</v>
      </c>
      <c r="G13373" s="4">
        <v>3852.2039795700216</v>
      </c>
      <c r="H13373" s="4">
        <v>4402.7634221163544</v>
      </c>
      <c r="I13373" s="4">
        <f t="shared" si="424"/>
        <v>16146.15289126752</v>
      </c>
      <c r="J13373" s="5" t="str">
        <f t="shared" si="425"/>
        <v>Mai</v>
      </c>
    </row>
    <row r="13374" spans="1:10">
      <c r="A13374" s="6">
        <v>45066</v>
      </c>
      <c r="B13374" s="7">
        <v>0.32291666666667002</v>
      </c>
      <c r="C13374" s="7">
        <v>0.33333333333332998</v>
      </c>
      <c r="D13374" s="8">
        <v>1311.6666142892359</v>
      </c>
      <c r="E13374" s="4">
        <v>1934.6340164111805</v>
      </c>
      <c r="F13374" s="4">
        <v>6068.1039113885417</v>
      </c>
      <c r="G13374" s="4">
        <v>3822.6811078293185</v>
      </c>
      <c r="H13374" s="4">
        <v>4888.7297672618643</v>
      </c>
      <c r="I13374" s="4">
        <f t="shared" si="424"/>
        <v>18025.815417180143</v>
      </c>
      <c r="J13374" s="5" t="str">
        <f t="shared" si="425"/>
        <v>Mai</v>
      </c>
    </row>
    <row r="13375" spans="1:10">
      <c r="A13375" s="6">
        <v>45066</v>
      </c>
      <c r="B13375" s="7">
        <v>0.33333333333332998</v>
      </c>
      <c r="C13375" s="7">
        <v>0.34375</v>
      </c>
      <c r="D13375" s="8">
        <v>1804.108049226222</v>
      </c>
      <c r="E13375" s="4">
        <v>1999.0730523093882</v>
      </c>
      <c r="F13375" s="4">
        <v>7060.5659017024873</v>
      </c>
      <c r="G13375" s="4">
        <v>3793.2774712975738</v>
      </c>
      <c r="H13375" s="4">
        <v>5470.4605100221343</v>
      </c>
      <c r="I13375" s="4">
        <f t="shared" si="424"/>
        <v>20127.484984557806</v>
      </c>
      <c r="J13375" s="5" t="str">
        <f t="shared" si="425"/>
        <v>Mai</v>
      </c>
    </row>
    <row r="13376" spans="1:10">
      <c r="A13376" s="6">
        <v>45066</v>
      </c>
      <c r="B13376" s="7">
        <v>0.34375</v>
      </c>
      <c r="C13376" s="7">
        <v>0.35416666666667002</v>
      </c>
      <c r="D13376" s="8">
        <v>2747.8996882678557</v>
      </c>
      <c r="E13376" s="4">
        <v>2131.3772056931916</v>
      </c>
      <c r="F13376" s="4">
        <v>8685.8722908860018</v>
      </c>
      <c r="G13376" s="4">
        <v>3760.170164889736</v>
      </c>
      <c r="H13376" s="4">
        <v>5733.0414126646192</v>
      </c>
      <c r="I13376" s="4">
        <f t="shared" si="424"/>
        <v>23058.360762401404</v>
      </c>
      <c r="J13376" s="5" t="str">
        <f t="shared" si="425"/>
        <v>Mai</v>
      </c>
    </row>
    <row r="13377" spans="1:10">
      <c r="A13377" s="6">
        <v>45066</v>
      </c>
      <c r="B13377" s="7">
        <v>0.35416666666667002</v>
      </c>
      <c r="C13377" s="7">
        <v>0.36458333333332998</v>
      </c>
      <c r="D13377" s="8">
        <v>3651.0208665952628</v>
      </c>
      <c r="E13377" s="4">
        <v>2279.644056962351</v>
      </c>
      <c r="F13377" s="4">
        <v>10354.147564421502</v>
      </c>
      <c r="G13377" s="4">
        <v>3738.4432453950185</v>
      </c>
      <c r="H13377" s="4">
        <v>6475.8926386308895</v>
      </c>
      <c r="I13377" s="4">
        <f t="shared" si="424"/>
        <v>26499.148372005024</v>
      </c>
      <c r="J13377" s="5" t="str">
        <f t="shared" si="425"/>
        <v>Mai</v>
      </c>
    </row>
    <row r="13378" spans="1:10">
      <c r="A13378" s="6">
        <v>45066</v>
      </c>
      <c r="B13378" s="7">
        <v>0.36458333333332998</v>
      </c>
      <c r="C13378" s="7">
        <v>0.375</v>
      </c>
      <c r="D13378" s="8">
        <v>4292.8165908440233</v>
      </c>
      <c r="E13378" s="4">
        <v>2392.1052516344121</v>
      </c>
      <c r="F13378" s="4">
        <v>11870.891647521979</v>
      </c>
      <c r="G13378" s="4">
        <v>3734.7803389499509</v>
      </c>
      <c r="H13378" s="4">
        <v>7207.1838949533894</v>
      </c>
      <c r="I13378" s="4">
        <f t="shared" si="424"/>
        <v>29497.777723903753</v>
      </c>
      <c r="J13378" s="5" t="str">
        <f t="shared" si="425"/>
        <v>Mai</v>
      </c>
    </row>
    <row r="13379" spans="1:10">
      <c r="A13379" s="6">
        <v>45066</v>
      </c>
      <c r="B13379" s="7">
        <v>0.375</v>
      </c>
      <c r="C13379" s="7">
        <v>0.38541666666667002</v>
      </c>
      <c r="D13379" s="8">
        <v>4845.9943509509876</v>
      </c>
      <c r="E13379" s="4">
        <v>2476.8239369038465</v>
      </c>
      <c r="F13379" s="4">
        <v>12911.957977992532</v>
      </c>
      <c r="G13379" s="4">
        <v>3755.4650254241878</v>
      </c>
      <c r="H13379" s="4">
        <v>8469.442620502201</v>
      </c>
      <c r="I13379" s="4">
        <f t="shared" ref="I13379:I13442" si="426">SUM(D13379:H13379)</f>
        <v>32459.683911773755</v>
      </c>
      <c r="J13379" s="5" t="str">
        <f t="shared" si="425"/>
        <v>Mai</v>
      </c>
    </row>
    <row r="13380" spans="1:10">
      <c r="A13380" s="6">
        <v>45066</v>
      </c>
      <c r="B13380" s="7">
        <v>0.38541666666667002</v>
      </c>
      <c r="C13380" s="7">
        <v>0.39583333333332998</v>
      </c>
      <c r="D13380" s="8">
        <v>5268.5650898468075</v>
      </c>
      <c r="E13380" s="4">
        <v>2546.6964090618749</v>
      </c>
      <c r="F13380" s="4">
        <v>13734.492540348141</v>
      </c>
      <c r="G13380" s="4">
        <v>3784.4895140744388</v>
      </c>
      <c r="H13380" s="4">
        <v>9904.7535569620904</v>
      </c>
      <c r="I13380" s="4">
        <f t="shared" si="426"/>
        <v>35238.997110293349</v>
      </c>
      <c r="J13380" s="5" t="str">
        <f t="shared" ref="J13380:J13443" si="427">TEXT(A13380,"MMMM")</f>
        <v>Mai</v>
      </c>
    </row>
    <row r="13381" spans="1:10">
      <c r="A13381" s="6">
        <v>45066</v>
      </c>
      <c r="B13381" s="7">
        <v>0.39583333333332998</v>
      </c>
      <c r="C13381" s="7">
        <v>0.40625</v>
      </c>
      <c r="D13381" s="8">
        <v>5562.6397984830228</v>
      </c>
      <c r="E13381" s="4">
        <v>2590.5981664787996</v>
      </c>
      <c r="F13381" s="4">
        <v>14314.569508835817</v>
      </c>
      <c r="G13381" s="4">
        <v>3821.0970114943007</v>
      </c>
      <c r="H13381" s="4">
        <v>10774.890149359278</v>
      </c>
      <c r="I13381" s="4">
        <f t="shared" si="426"/>
        <v>37063.794634651218</v>
      </c>
      <c r="J13381" s="5" t="str">
        <f t="shared" si="427"/>
        <v>Mai</v>
      </c>
    </row>
    <row r="13382" spans="1:10">
      <c r="A13382" s="6">
        <v>45066</v>
      </c>
      <c r="B13382" s="7">
        <v>0.40625</v>
      </c>
      <c r="C13382" s="7">
        <v>0.41666666666667002</v>
      </c>
      <c r="D13382" s="8">
        <v>5638.5741614317012</v>
      </c>
      <c r="E13382" s="4">
        <v>2590.1507891765496</v>
      </c>
      <c r="F13382" s="4">
        <v>14900.88255862824</v>
      </c>
      <c r="G13382" s="4">
        <v>3862.6202995576527</v>
      </c>
      <c r="H13382" s="4">
        <v>12014.910349054542</v>
      </c>
      <c r="I13382" s="4">
        <f t="shared" si="426"/>
        <v>39007.138157848691</v>
      </c>
      <c r="J13382" s="5" t="str">
        <f t="shared" si="427"/>
        <v>Mai</v>
      </c>
    </row>
    <row r="13383" spans="1:10">
      <c r="A13383" s="6">
        <v>45066</v>
      </c>
      <c r="B13383" s="7">
        <v>0.41666666666667002</v>
      </c>
      <c r="C13383" s="7">
        <v>0.42708333333332998</v>
      </c>
      <c r="D13383" s="8">
        <v>6163.324646214417</v>
      </c>
      <c r="E13383" s="4">
        <v>2636.0599952871726</v>
      </c>
      <c r="F13383" s="4">
        <v>14934.12786737611</v>
      </c>
      <c r="G13383" s="4">
        <v>3899.2946609241071</v>
      </c>
      <c r="H13383" s="4">
        <v>13421.600331204472</v>
      </c>
      <c r="I13383" s="4">
        <f t="shared" si="426"/>
        <v>41054.407501006281</v>
      </c>
      <c r="J13383" s="5" t="str">
        <f t="shared" si="427"/>
        <v>Mai</v>
      </c>
    </row>
    <row r="13384" spans="1:10">
      <c r="A13384" s="6">
        <v>45066</v>
      </c>
      <c r="B13384" s="7">
        <v>0.42708333333332998</v>
      </c>
      <c r="C13384" s="7">
        <v>0.4375</v>
      </c>
      <c r="D13384" s="8">
        <v>6478.2270349479422</v>
      </c>
      <c r="E13384" s="4">
        <v>2698.7802399520733</v>
      </c>
      <c r="F13384" s="4">
        <v>15739.98345096133</v>
      </c>
      <c r="G13384" s="4">
        <v>3938.4290473319593</v>
      </c>
      <c r="H13384" s="4">
        <v>14374.48749155843</v>
      </c>
      <c r="I13384" s="4">
        <f t="shared" si="426"/>
        <v>43229.907264751731</v>
      </c>
      <c r="J13384" s="5" t="str">
        <f t="shared" si="427"/>
        <v>Mai</v>
      </c>
    </row>
    <row r="13385" spans="1:10">
      <c r="A13385" s="6">
        <v>45066</v>
      </c>
      <c r="B13385" s="7">
        <v>0.4375</v>
      </c>
      <c r="C13385" s="7">
        <v>0.44791666666667002</v>
      </c>
      <c r="D13385" s="8">
        <v>6758.3771148213209</v>
      </c>
      <c r="E13385" s="4">
        <v>2742.4317590046885</v>
      </c>
      <c r="F13385" s="4">
        <v>16367.425429101006</v>
      </c>
      <c r="G13385" s="4">
        <v>3976.0491562139014</v>
      </c>
      <c r="H13385" s="4">
        <v>14835.667163091624</v>
      </c>
      <c r="I13385" s="4">
        <f t="shared" si="426"/>
        <v>44679.950622232536</v>
      </c>
      <c r="J13385" s="5" t="str">
        <f t="shared" si="427"/>
        <v>Mai</v>
      </c>
    </row>
    <row r="13386" spans="1:10">
      <c r="A13386" s="6">
        <v>45066</v>
      </c>
      <c r="B13386" s="7">
        <v>0.44791666666667002</v>
      </c>
      <c r="C13386" s="7">
        <v>0.45833333333332998</v>
      </c>
      <c r="D13386" s="8">
        <v>5798.3530494468378</v>
      </c>
      <c r="E13386" s="4">
        <v>2587.184184982706</v>
      </c>
      <c r="F13386" s="4">
        <v>15124.09983098279</v>
      </c>
      <c r="G13386" s="4">
        <v>3977.8949310987655</v>
      </c>
      <c r="H13386" s="4">
        <v>17331.296600652986</v>
      </c>
      <c r="I13386" s="4">
        <f t="shared" si="426"/>
        <v>44818.828597164087</v>
      </c>
      <c r="J13386" s="5" t="str">
        <f t="shared" si="427"/>
        <v>Mai</v>
      </c>
    </row>
    <row r="13387" spans="1:10">
      <c r="A13387" s="6">
        <v>45066</v>
      </c>
      <c r="B13387" s="7">
        <v>0.45833333333332998</v>
      </c>
      <c r="C13387" s="7">
        <v>0.46875</v>
      </c>
      <c r="D13387" s="8">
        <v>6317.2181439129026</v>
      </c>
      <c r="E13387" s="4">
        <v>2660.7310772959395</v>
      </c>
      <c r="F13387" s="4">
        <v>15087.681901897111</v>
      </c>
      <c r="G13387" s="4">
        <v>3975.3158334050722</v>
      </c>
      <c r="H13387" s="4">
        <v>15990.479821408349</v>
      </c>
      <c r="I13387" s="4">
        <f t="shared" si="426"/>
        <v>44031.426777919376</v>
      </c>
      <c r="J13387" s="5" t="str">
        <f t="shared" si="427"/>
        <v>Mai</v>
      </c>
    </row>
    <row r="13388" spans="1:10">
      <c r="A13388" s="6">
        <v>45066</v>
      </c>
      <c r="B13388" s="7">
        <v>0.46875</v>
      </c>
      <c r="C13388" s="7">
        <v>0.47916666666667002</v>
      </c>
      <c r="D13388" s="8">
        <v>5539.5161817977141</v>
      </c>
      <c r="E13388" s="4">
        <v>2522.7931358087571</v>
      </c>
      <c r="F13388" s="4">
        <v>13326.79419884924</v>
      </c>
      <c r="G13388" s="4">
        <v>3957.2786362542479</v>
      </c>
      <c r="H13388" s="4">
        <v>15585.090636924537</v>
      </c>
      <c r="I13388" s="4">
        <f t="shared" si="426"/>
        <v>40931.472789634492</v>
      </c>
      <c r="J13388" s="5" t="str">
        <f t="shared" si="427"/>
        <v>Mai</v>
      </c>
    </row>
    <row r="13389" spans="1:10">
      <c r="A13389" s="6">
        <v>45066</v>
      </c>
      <c r="B13389" s="7">
        <v>0.47916666666667002</v>
      </c>
      <c r="C13389" s="7">
        <v>0.48958333333332998</v>
      </c>
      <c r="D13389" s="8">
        <v>5689.7146392992736</v>
      </c>
      <c r="E13389" s="4">
        <v>2557.945174513693</v>
      </c>
      <c r="F13389" s="4">
        <v>14021.010590969963</v>
      </c>
      <c r="G13389" s="4">
        <v>3987.4051247841239</v>
      </c>
      <c r="H13389" s="4">
        <v>17645.765588578357</v>
      </c>
      <c r="I13389" s="4">
        <f t="shared" si="426"/>
        <v>43901.841118145414</v>
      </c>
      <c r="J13389" s="5" t="str">
        <f t="shared" si="427"/>
        <v>Mai</v>
      </c>
    </row>
    <row r="13390" spans="1:10">
      <c r="A13390" s="6">
        <v>45066</v>
      </c>
      <c r="B13390" s="7">
        <v>0.48958333333332998</v>
      </c>
      <c r="C13390" s="7">
        <v>0.5</v>
      </c>
      <c r="D13390" s="8">
        <v>5420.470007394887</v>
      </c>
      <c r="E13390" s="4">
        <v>2557.9214528226403</v>
      </c>
      <c r="F13390" s="4">
        <v>14545.316004178785</v>
      </c>
      <c r="G13390" s="4">
        <v>4026.2052662011019</v>
      </c>
      <c r="H13390" s="4">
        <v>15514.077178617459</v>
      </c>
      <c r="I13390" s="4">
        <f t="shared" si="426"/>
        <v>42063.98990921487</v>
      </c>
      <c r="J13390" s="5" t="str">
        <f t="shared" si="427"/>
        <v>Mai</v>
      </c>
    </row>
    <row r="13391" spans="1:10">
      <c r="A13391" s="6">
        <v>45066</v>
      </c>
      <c r="B13391" s="7">
        <v>0.5</v>
      </c>
      <c r="C13391" s="7">
        <v>0.51041666666666996</v>
      </c>
      <c r="D13391" s="8">
        <v>6515.4081559200913</v>
      </c>
      <c r="E13391" s="4">
        <v>2739.1111676294877</v>
      </c>
      <c r="F13391" s="4">
        <v>16478.705629547767</v>
      </c>
      <c r="G13391" s="4">
        <v>4072.1007418276881</v>
      </c>
      <c r="H13391" s="4">
        <v>15851.335275613319</v>
      </c>
      <c r="I13391" s="4">
        <f t="shared" si="426"/>
        <v>45656.660970538353</v>
      </c>
      <c r="J13391" s="5" t="str">
        <f t="shared" si="427"/>
        <v>Mai</v>
      </c>
    </row>
    <row r="13392" spans="1:10">
      <c r="A13392" s="6">
        <v>45066</v>
      </c>
      <c r="B13392" s="7">
        <v>0.51041666666666996</v>
      </c>
      <c r="C13392" s="7">
        <v>0.52083333333333004</v>
      </c>
      <c r="D13392" s="8">
        <v>6542.3372866711416</v>
      </c>
      <c r="E13392" s="4">
        <v>2763.8386601581801</v>
      </c>
      <c r="F13392" s="4">
        <v>16390.673041117319</v>
      </c>
      <c r="G13392" s="4">
        <v>4101.4210540568802</v>
      </c>
      <c r="H13392" s="4">
        <v>18682.741306096967</v>
      </c>
      <c r="I13392" s="4">
        <f t="shared" si="426"/>
        <v>48481.011348100496</v>
      </c>
      <c r="J13392" s="5" t="str">
        <f t="shared" si="427"/>
        <v>Mai</v>
      </c>
    </row>
    <row r="13393" spans="1:10">
      <c r="A13393" s="6">
        <v>45066</v>
      </c>
      <c r="B13393" s="7">
        <v>0.52083333333333004</v>
      </c>
      <c r="C13393" s="7">
        <v>0.53125</v>
      </c>
      <c r="D13393" s="8">
        <v>6193.5158706613211</v>
      </c>
      <c r="E13393" s="4">
        <v>2690.9711594390433</v>
      </c>
      <c r="F13393" s="4">
        <v>15732.857569671363</v>
      </c>
      <c r="G13393" s="4">
        <v>4087.8532141275127</v>
      </c>
      <c r="H13393" s="4">
        <v>15954.884129618849</v>
      </c>
      <c r="I13393" s="4">
        <f t="shared" si="426"/>
        <v>44660.081943518089</v>
      </c>
      <c r="J13393" s="5" t="str">
        <f t="shared" si="427"/>
        <v>Mai</v>
      </c>
    </row>
    <row r="13394" spans="1:10">
      <c r="A13394" s="6">
        <v>45066</v>
      </c>
      <c r="B13394" s="7">
        <v>0.53125</v>
      </c>
      <c r="C13394" s="7">
        <v>0.54166666666666996</v>
      </c>
      <c r="D13394" s="8">
        <v>5267.4404733143601</v>
      </c>
      <c r="E13394" s="4">
        <v>2512.692137668696</v>
      </c>
      <c r="F13394" s="4">
        <v>13860.50317266061</v>
      </c>
      <c r="G13394" s="4">
        <v>4069.8511117059243</v>
      </c>
      <c r="H13394" s="4">
        <v>15089.311666949592</v>
      </c>
      <c r="I13394" s="4">
        <f t="shared" si="426"/>
        <v>40799.798562299184</v>
      </c>
      <c r="J13394" s="5" t="str">
        <f t="shared" si="427"/>
        <v>Mai</v>
      </c>
    </row>
    <row r="13395" spans="1:10">
      <c r="A13395" s="6">
        <v>45066</v>
      </c>
      <c r="B13395" s="7">
        <v>0.54166666666666996</v>
      </c>
      <c r="C13395" s="7">
        <v>0.55208333333333004</v>
      </c>
      <c r="D13395" s="8">
        <v>5350.5953286125605</v>
      </c>
      <c r="E13395" s="4">
        <v>2562.7021343984479</v>
      </c>
      <c r="F13395" s="4">
        <v>13650.532947921525</v>
      </c>
      <c r="G13395" s="4">
        <v>4091.7977947002114</v>
      </c>
      <c r="H13395" s="4">
        <v>17151.830340690267</v>
      </c>
      <c r="I13395" s="4">
        <f t="shared" si="426"/>
        <v>42807.458546323011</v>
      </c>
      <c r="J13395" s="5" t="str">
        <f t="shared" si="427"/>
        <v>Mai</v>
      </c>
    </row>
    <row r="13396" spans="1:10">
      <c r="A13396" s="6">
        <v>45066</v>
      </c>
      <c r="B13396" s="7">
        <v>0.55208333333333004</v>
      </c>
      <c r="C13396" s="7">
        <v>0.5625</v>
      </c>
      <c r="D13396" s="8">
        <v>5390.1363130413311</v>
      </c>
      <c r="E13396" s="4">
        <v>2622.7705449622308</v>
      </c>
      <c r="F13396" s="4">
        <v>14732.406841986751</v>
      </c>
      <c r="G13396" s="4">
        <v>4094.4322113526096</v>
      </c>
      <c r="H13396" s="4">
        <v>15959.136262838523</v>
      </c>
      <c r="I13396" s="4">
        <f t="shared" si="426"/>
        <v>42798.882174181446</v>
      </c>
      <c r="J13396" s="5" t="str">
        <f t="shared" si="427"/>
        <v>Mai</v>
      </c>
    </row>
    <row r="13397" spans="1:10">
      <c r="A13397" s="6">
        <v>45066</v>
      </c>
      <c r="B13397" s="7">
        <v>0.5625</v>
      </c>
      <c r="C13397" s="7">
        <v>0.57291666666666996</v>
      </c>
      <c r="D13397" s="8">
        <v>4927.6664963602871</v>
      </c>
      <c r="E13397" s="4">
        <v>2560.7665152398704</v>
      </c>
      <c r="F13397" s="4">
        <v>13845.399357022279</v>
      </c>
      <c r="G13397" s="4">
        <v>4091.742785981362</v>
      </c>
      <c r="H13397" s="4">
        <v>12507.78493536763</v>
      </c>
      <c r="I13397" s="4">
        <f t="shared" si="426"/>
        <v>37933.360089971429</v>
      </c>
      <c r="J13397" s="5" t="str">
        <f t="shared" si="427"/>
        <v>Mai</v>
      </c>
    </row>
    <row r="13398" spans="1:10">
      <c r="A13398" s="6">
        <v>45066</v>
      </c>
      <c r="B13398" s="7">
        <v>0.57291666666666996</v>
      </c>
      <c r="C13398" s="7">
        <v>0.58333333333333004</v>
      </c>
      <c r="D13398" s="8">
        <v>5186.3427704075748</v>
      </c>
      <c r="E13398" s="4">
        <v>2585.399664067194</v>
      </c>
      <c r="F13398" s="4">
        <v>14563.890415982754</v>
      </c>
      <c r="G13398" s="4">
        <v>4057.4950779711758</v>
      </c>
      <c r="H13398" s="4">
        <v>12941.336588569968</v>
      </c>
      <c r="I13398" s="4">
        <f t="shared" si="426"/>
        <v>39334.464516998662</v>
      </c>
      <c r="J13398" s="5" t="str">
        <f t="shared" si="427"/>
        <v>Mai</v>
      </c>
    </row>
    <row r="13399" spans="1:10">
      <c r="A13399" s="6">
        <v>45066</v>
      </c>
      <c r="B13399" s="7">
        <v>0.58333333333333004</v>
      </c>
      <c r="C13399" s="7">
        <v>0.59375</v>
      </c>
      <c r="D13399" s="8">
        <v>5076.1466274903933</v>
      </c>
      <c r="E13399" s="4">
        <v>2585.6057433884375</v>
      </c>
      <c r="F13399" s="4">
        <v>13950.79291751317</v>
      </c>
      <c r="G13399" s="4">
        <v>4027.6555351131378</v>
      </c>
      <c r="H13399" s="4">
        <v>15787.002701108297</v>
      </c>
      <c r="I13399" s="4">
        <f t="shared" si="426"/>
        <v>41427.203524613433</v>
      </c>
      <c r="J13399" s="5" t="str">
        <f t="shared" si="427"/>
        <v>Mai</v>
      </c>
    </row>
    <row r="13400" spans="1:10">
      <c r="A13400" s="6">
        <v>45066</v>
      </c>
      <c r="B13400" s="7">
        <v>0.59375</v>
      </c>
      <c r="C13400" s="7">
        <v>0.60416666666666996</v>
      </c>
      <c r="D13400" s="8">
        <v>3988.4605102127216</v>
      </c>
      <c r="E13400" s="4">
        <v>2409.67030347524</v>
      </c>
      <c r="F13400" s="4">
        <v>11460.951531730285</v>
      </c>
      <c r="G13400" s="4">
        <v>3941.2113786150526</v>
      </c>
      <c r="H13400" s="4">
        <v>11502.471306729813</v>
      </c>
      <c r="I13400" s="4">
        <f t="shared" si="426"/>
        <v>33302.765030763112</v>
      </c>
      <c r="J13400" s="5" t="str">
        <f t="shared" si="427"/>
        <v>Mai</v>
      </c>
    </row>
    <row r="13401" spans="1:10">
      <c r="A13401" s="6">
        <v>45066</v>
      </c>
      <c r="B13401" s="7">
        <v>0.60416666666666996</v>
      </c>
      <c r="C13401" s="7">
        <v>0.61458333333333004</v>
      </c>
      <c r="D13401" s="8">
        <v>3510.3525263061383</v>
      </c>
      <c r="E13401" s="4">
        <v>2327.6602892722281</v>
      </c>
      <c r="F13401" s="4">
        <v>10152.367313409675</v>
      </c>
      <c r="G13401" s="4">
        <v>3886.2760136877669</v>
      </c>
      <c r="H13401" s="4">
        <v>9466.4219705907726</v>
      </c>
      <c r="I13401" s="4">
        <f t="shared" si="426"/>
        <v>29343.07811326658</v>
      </c>
      <c r="J13401" s="5" t="str">
        <f t="shared" si="427"/>
        <v>Mai</v>
      </c>
    </row>
    <row r="13402" spans="1:10">
      <c r="A13402" s="6">
        <v>45066</v>
      </c>
      <c r="B13402" s="7">
        <v>0.61458333333333004</v>
      </c>
      <c r="C13402" s="7">
        <v>0.625</v>
      </c>
      <c r="D13402" s="8">
        <v>3147.732816183659</v>
      </c>
      <c r="E13402" s="4">
        <v>2261.0902349947787</v>
      </c>
      <c r="F13402" s="4">
        <v>9196.9726277499794</v>
      </c>
      <c r="G13402" s="4">
        <v>3839.1970680696177</v>
      </c>
      <c r="H13402" s="4">
        <v>7913.2702095097156</v>
      </c>
      <c r="I13402" s="4">
        <f t="shared" si="426"/>
        <v>26358.262956507751</v>
      </c>
      <c r="J13402" s="5" t="str">
        <f t="shared" si="427"/>
        <v>Mai</v>
      </c>
    </row>
    <row r="13403" spans="1:10">
      <c r="A13403" s="6">
        <v>45066</v>
      </c>
      <c r="B13403" s="7">
        <v>0.625</v>
      </c>
      <c r="C13403" s="7">
        <v>0.63541666666666996</v>
      </c>
      <c r="D13403" s="8">
        <v>2410.4572052182612</v>
      </c>
      <c r="E13403" s="4">
        <v>2174.8099889295795</v>
      </c>
      <c r="F13403" s="4">
        <v>8536.1435108817986</v>
      </c>
      <c r="G13403" s="4">
        <v>3807.4170126876511</v>
      </c>
      <c r="H13403" s="4">
        <v>7342.8993295625805</v>
      </c>
      <c r="I13403" s="4">
        <f t="shared" si="426"/>
        <v>24271.72704727987</v>
      </c>
      <c r="J13403" s="5" t="str">
        <f t="shared" si="427"/>
        <v>Mai</v>
      </c>
    </row>
    <row r="13404" spans="1:10">
      <c r="A13404" s="6">
        <v>45066</v>
      </c>
      <c r="B13404" s="7">
        <v>0.63541666666666996</v>
      </c>
      <c r="C13404" s="7">
        <v>0.64583333333333004</v>
      </c>
      <c r="D13404" s="8">
        <v>2552.8194031526045</v>
      </c>
      <c r="E13404" s="4">
        <v>2224.3319660807433</v>
      </c>
      <c r="F13404" s="4">
        <v>9099.0059242975276</v>
      </c>
      <c r="G13404" s="4">
        <v>3793.26376487067</v>
      </c>
      <c r="H13404" s="4">
        <v>9781.674427224365</v>
      </c>
      <c r="I13404" s="4">
        <f t="shared" si="426"/>
        <v>27451.095485625912</v>
      </c>
      <c r="J13404" s="5" t="str">
        <f t="shared" si="427"/>
        <v>Mai</v>
      </c>
    </row>
    <row r="13405" spans="1:10">
      <c r="A13405" s="6">
        <v>45066</v>
      </c>
      <c r="B13405" s="7">
        <v>0.64583333333333004</v>
      </c>
      <c r="C13405" s="7">
        <v>0.65625</v>
      </c>
      <c r="D13405" s="8">
        <v>2790.1673901044692</v>
      </c>
      <c r="E13405" s="4">
        <v>2271.392708884197</v>
      </c>
      <c r="F13405" s="4">
        <v>9502.2806007716681</v>
      </c>
      <c r="G13405" s="4">
        <v>3774.7281642031362</v>
      </c>
      <c r="H13405" s="4">
        <v>9770.812898668144</v>
      </c>
      <c r="I13405" s="4">
        <f t="shared" si="426"/>
        <v>28109.381762631616</v>
      </c>
      <c r="J13405" s="5" t="str">
        <f t="shared" si="427"/>
        <v>Mai</v>
      </c>
    </row>
    <row r="13406" spans="1:10">
      <c r="A13406" s="6">
        <v>45066</v>
      </c>
      <c r="B13406" s="7">
        <v>0.65625</v>
      </c>
      <c r="C13406" s="7">
        <v>0.66666666666666996</v>
      </c>
      <c r="D13406" s="8">
        <v>2661.7341718602315</v>
      </c>
      <c r="E13406" s="4">
        <v>2235.9551720431296</v>
      </c>
      <c r="F13406" s="4">
        <v>9012.0170711500086</v>
      </c>
      <c r="G13406" s="4">
        <v>3765.9536292394691</v>
      </c>
      <c r="H13406" s="4">
        <v>10209.789454580419</v>
      </c>
      <c r="I13406" s="4">
        <f t="shared" si="426"/>
        <v>27885.449498873259</v>
      </c>
      <c r="J13406" s="5" t="str">
        <f t="shared" si="427"/>
        <v>Mai</v>
      </c>
    </row>
    <row r="13407" spans="1:10">
      <c r="A13407" s="6">
        <v>45066</v>
      </c>
      <c r="B13407" s="7">
        <v>0.66666666666666996</v>
      </c>
      <c r="C13407" s="7">
        <v>0.67708333333333004</v>
      </c>
      <c r="D13407" s="8">
        <v>2048.0874073397513</v>
      </c>
      <c r="E13407" s="4">
        <v>2121.4571989072901</v>
      </c>
      <c r="F13407" s="4">
        <v>7787.5632300807729</v>
      </c>
      <c r="G13407" s="4">
        <v>3752.7204232030922</v>
      </c>
      <c r="H13407" s="4">
        <v>7651.4354003357666</v>
      </c>
      <c r="I13407" s="4">
        <f t="shared" si="426"/>
        <v>23361.263659866672</v>
      </c>
      <c r="J13407" s="5" t="str">
        <f t="shared" si="427"/>
        <v>Mai</v>
      </c>
    </row>
    <row r="13408" spans="1:10">
      <c r="A13408" s="6">
        <v>45066</v>
      </c>
      <c r="B13408" s="7">
        <v>0.67708333333333004</v>
      </c>
      <c r="C13408" s="7">
        <v>0.6875</v>
      </c>
      <c r="D13408" s="8">
        <v>2418.075471319999</v>
      </c>
      <c r="E13408" s="4">
        <v>2163.6689256305508</v>
      </c>
      <c r="F13408" s="4">
        <v>7824.851409746655</v>
      </c>
      <c r="G13408" s="4">
        <v>3747.4684084333967</v>
      </c>
      <c r="H13408" s="4">
        <v>7116.4280058814711</v>
      </c>
      <c r="I13408" s="4">
        <f t="shared" si="426"/>
        <v>23270.492221012071</v>
      </c>
      <c r="J13408" s="5" t="str">
        <f t="shared" si="427"/>
        <v>Mai</v>
      </c>
    </row>
    <row r="13409" spans="1:10">
      <c r="A13409" s="6">
        <v>45066</v>
      </c>
      <c r="B13409" s="7">
        <v>0.6875</v>
      </c>
      <c r="C13409" s="7">
        <v>0.69791666666666996</v>
      </c>
      <c r="D13409" s="8">
        <v>3049.1379264718798</v>
      </c>
      <c r="E13409" s="4">
        <v>2265.9789360489262</v>
      </c>
      <c r="F13409" s="4">
        <v>9409.4187819325143</v>
      </c>
      <c r="G13409" s="4">
        <v>3745.0170366002303</v>
      </c>
      <c r="H13409" s="4">
        <v>8035.3474506311049</v>
      </c>
      <c r="I13409" s="4">
        <f t="shared" si="426"/>
        <v>26504.900131684655</v>
      </c>
      <c r="J13409" s="5" t="str">
        <f t="shared" si="427"/>
        <v>Mai</v>
      </c>
    </row>
    <row r="13410" spans="1:10">
      <c r="A13410" s="6">
        <v>45066</v>
      </c>
      <c r="B13410" s="7">
        <v>0.69791666666666996</v>
      </c>
      <c r="C13410" s="7">
        <v>0.70833333333333004</v>
      </c>
      <c r="D13410" s="8">
        <v>2964.3294633899591</v>
      </c>
      <c r="E13410" s="4">
        <v>2261.9357831946481</v>
      </c>
      <c r="F13410" s="4">
        <v>9390.8041698136185</v>
      </c>
      <c r="G13410" s="4">
        <v>3733.6386383122976</v>
      </c>
      <c r="H13410" s="4">
        <v>6574.7019644317497</v>
      </c>
      <c r="I13410" s="4">
        <f t="shared" si="426"/>
        <v>24925.410019142277</v>
      </c>
      <c r="J13410" s="5" t="str">
        <f t="shared" si="427"/>
        <v>Mai</v>
      </c>
    </row>
    <row r="13411" spans="1:10">
      <c r="A13411" s="6">
        <v>45066</v>
      </c>
      <c r="B13411" s="7">
        <v>0.70833333333333004</v>
      </c>
      <c r="C13411" s="7">
        <v>0.71875</v>
      </c>
      <c r="D13411" s="8">
        <v>2666.4636948674329</v>
      </c>
      <c r="E13411" s="4">
        <v>2167.8839908626423</v>
      </c>
      <c r="F13411" s="4">
        <v>8400.1162824032526</v>
      </c>
      <c r="G13411" s="4">
        <v>3732.366910820419</v>
      </c>
      <c r="H13411" s="4">
        <v>5694.7487148093678</v>
      </c>
      <c r="I13411" s="4">
        <f t="shared" si="426"/>
        <v>22661.579593763116</v>
      </c>
      <c r="J13411" s="5" t="str">
        <f t="shared" si="427"/>
        <v>Mai</v>
      </c>
    </row>
    <row r="13412" spans="1:10">
      <c r="A13412" s="6">
        <v>45066</v>
      </c>
      <c r="B13412" s="7">
        <v>0.71875</v>
      </c>
      <c r="C13412" s="7">
        <v>0.72916666666666996</v>
      </c>
      <c r="D13412" s="8">
        <v>2221.8060847411775</v>
      </c>
      <c r="E13412" s="4">
        <v>2105.264819895252</v>
      </c>
      <c r="F13412" s="4">
        <v>7990.0531189363601</v>
      </c>
      <c r="G13412" s="4">
        <v>3747.6077821511094</v>
      </c>
      <c r="H13412" s="4">
        <v>6382.1235150334269</v>
      </c>
      <c r="I13412" s="4">
        <f t="shared" si="426"/>
        <v>22446.855320757328</v>
      </c>
      <c r="J13412" s="5" t="str">
        <f t="shared" si="427"/>
        <v>Mai</v>
      </c>
    </row>
    <row r="13413" spans="1:10">
      <c r="A13413" s="6">
        <v>45066</v>
      </c>
      <c r="B13413" s="7">
        <v>0.72916666666666996</v>
      </c>
      <c r="C13413" s="7">
        <v>0.73958333333333004</v>
      </c>
      <c r="D13413" s="8">
        <v>1945.7253942718014</v>
      </c>
      <c r="E13413" s="4">
        <v>2086.4855275874052</v>
      </c>
      <c r="F13413" s="4">
        <v>8251.1401752365728</v>
      </c>
      <c r="G13413" s="4">
        <v>3772.8351904975179</v>
      </c>
      <c r="H13413" s="4">
        <v>6948.9690978743447</v>
      </c>
      <c r="I13413" s="4">
        <f t="shared" si="426"/>
        <v>23005.155385467642</v>
      </c>
      <c r="J13413" s="5" t="str">
        <f t="shared" si="427"/>
        <v>Mai</v>
      </c>
    </row>
    <row r="13414" spans="1:10">
      <c r="A13414" s="6">
        <v>45066</v>
      </c>
      <c r="B13414" s="7">
        <v>0.73958333333333004</v>
      </c>
      <c r="C13414" s="7">
        <v>0.75</v>
      </c>
      <c r="D13414" s="8">
        <v>1829.225040710443</v>
      </c>
      <c r="E13414" s="4">
        <v>2043.2859734660788</v>
      </c>
      <c r="F13414" s="4">
        <v>8186.5804303613113</v>
      </c>
      <c r="G13414" s="4">
        <v>3808.2935853018776</v>
      </c>
      <c r="H13414" s="4">
        <v>6553.1326719839217</v>
      </c>
      <c r="I13414" s="4">
        <f t="shared" si="426"/>
        <v>22420.517701823632</v>
      </c>
      <c r="J13414" s="5" t="str">
        <f t="shared" si="427"/>
        <v>Mai</v>
      </c>
    </row>
    <row r="13415" spans="1:10">
      <c r="A13415" s="6">
        <v>45066</v>
      </c>
      <c r="B13415" s="7">
        <v>0.75</v>
      </c>
      <c r="C13415" s="7">
        <v>0.76041666666666996</v>
      </c>
      <c r="D13415" s="8">
        <v>1320.6323933629599</v>
      </c>
      <c r="E13415" s="4">
        <v>1940.2335998501112</v>
      </c>
      <c r="F13415" s="4">
        <v>6737.1532790763076</v>
      </c>
      <c r="G13415" s="4">
        <v>3853.130204395437</v>
      </c>
      <c r="H13415" s="4">
        <v>6337.9612805974439</v>
      </c>
      <c r="I13415" s="4">
        <f t="shared" si="426"/>
        <v>20189.110757282258</v>
      </c>
      <c r="J13415" s="5" t="str">
        <f t="shared" si="427"/>
        <v>Mai</v>
      </c>
    </row>
    <row r="13416" spans="1:10">
      <c r="A13416" s="6">
        <v>45066</v>
      </c>
      <c r="B13416" s="7">
        <v>0.76041666666666996</v>
      </c>
      <c r="C13416" s="7">
        <v>0.77083333333333004</v>
      </c>
      <c r="D13416" s="8">
        <v>956.45033253453676</v>
      </c>
      <c r="E13416" s="4">
        <v>1888.5894600796828</v>
      </c>
      <c r="F13416" s="4">
        <v>6064.5472996396629</v>
      </c>
      <c r="G13416" s="4">
        <v>3909.1378663703154</v>
      </c>
      <c r="H13416" s="4">
        <v>6190.8254115975742</v>
      </c>
      <c r="I13416" s="4">
        <f t="shared" si="426"/>
        <v>19009.550370221768</v>
      </c>
      <c r="J13416" s="5" t="str">
        <f t="shared" si="427"/>
        <v>Mai</v>
      </c>
    </row>
    <row r="13417" spans="1:10">
      <c r="A13417" s="6">
        <v>45066</v>
      </c>
      <c r="B13417" s="7">
        <v>0.77083333333333004</v>
      </c>
      <c r="C13417" s="7">
        <v>0.78125</v>
      </c>
      <c r="D13417" s="8">
        <v>705.10724014463995</v>
      </c>
      <c r="E13417" s="4">
        <v>1849.4062644360743</v>
      </c>
      <c r="F13417" s="4">
        <v>5104.7996408053905</v>
      </c>
      <c r="G13417" s="4">
        <v>3972.4877038912682</v>
      </c>
      <c r="H13417" s="4">
        <v>6235.5278677179522</v>
      </c>
      <c r="I13417" s="4">
        <f t="shared" si="426"/>
        <v>17867.328716995326</v>
      </c>
      <c r="J13417" s="5" t="str">
        <f t="shared" si="427"/>
        <v>Mai</v>
      </c>
    </row>
    <row r="13418" spans="1:10">
      <c r="A13418" s="6">
        <v>45066</v>
      </c>
      <c r="B13418" s="7">
        <v>0.78125</v>
      </c>
      <c r="C13418" s="7">
        <v>0.79166666666666996</v>
      </c>
      <c r="D13418" s="8">
        <v>877.36508733492053</v>
      </c>
      <c r="E13418" s="4">
        <v>1849.5984612066891</v>
      </c>
      <c r="F13418" s="4">
        <v>4352.4031733151141</v>
      </c>
      <c r="G13418" s="4">
        <v>4035.2473661999043</v>
      </c>
      <c r="H13418" s="4">
        <v>6165.1279950523985</v>
      </c>
      <c r="I13418" s="4">
        <f t="shared" si="426"/>
        <v>17279.742083109028</v>
      </c>
      <c r="J13418" s="5" t="str">
        <f t="shared" si="427"/>
        <v>Mai</v>
      </c>
    </row>
    <row r="13419" spans="1:10">
      <c r="A13419" s="6">
        <v>45066</v>
      </c>
      <c r="B13419" s="7">
        <v>0.79166666666666996</v>
      </c>
      <c r="C13419" s="7">
        <v>0.80208333333333004</v>
      </c>
      <c r="D13419" s="8">
        <v>1124.1703903733051</v>
      </c>
      <c r="E13419" s="4">
        <v>1865.8016870998645</v>
      </c>
      <c r="F13419" s="4">
        <v>3938.1519703402682</v>
      </c>
      <c r="G13419" s="4">
        <v>4109.7291571785172</v>
      </c>
      <c r="H13419" s="4">
        <v>6103.6312958973085</v>
      </c>
      <c r="I13419" s="4">
        <f t="shared" si="426"/>
        <v>17141.484500889266</v>
      </c>
      <c r="J13419" s="5" t="str">
        <f t="shared" si="427"/>
        <v>Mai</v>
      </c>
    </row>
    <row r="13420" spans="1:10">
      <c r="A13420" s="6">
        <v>45066</v>
      </c>
      <c r="B13420" s="7">
        <v>0.80208333333333004</v>
      </c>
      <c r="C13420" s="7">
        <v>0.8125</v>
      </c>
      <c r="D13420" s="8">
        <v>1318.7333852723289</v>
      </c>
      <c r="E13420" s="4">
        <v>1905.3845288932091</v>
      </c>
      <c r="F13420" s="4">
        <v>4315.1369540675551</v>
      </c>
      <c r="G13420" s="4">
        <v>4170.7472723845176</v>
      </c>
      <c r="H13420" s="4">
        <v>6148.6574393554329</v>
      </c>
      <c r="I13420" s="4">
        <f t="shared" si="426"/>
        <v>17858.659579973042</v>
      </c>
      <c r="J13420" s="5" t="str">
        <f t="shared" si="427"/>
        <v>Mai</v>
      </c>
    </row>
    <row r="13421" spans="1:10">
      <c r="A13421" s="6">
        <v>45066</v>
      </c>
      <c r="B13421" s="7">
        <v>0.8125</v>
      </c>
      <c r="C13421" s="7">
        <v>0.82291666666666996</v>
      </c>
      <c r="D13421" s="8">
        <v>1349.8226000104341</v>
      </c>
      <c r="E13421" s="4">
        <v>1919.4380325542925</v>
      </c>
      <c r="F13421" s="4">
        <v>4620.9765348563933</v>
      </c>
      <c r="G13421" s="4">
        <v>4216.6320591768981</v>
      </c>
      <c r="H13421" s="4">
        <v>6005.2715901999254</v>
      </c>
      <c r="I13421" s="4">
        <f t="shared" si="426"/>
        <v>18112.140816797943</v>
      </c>
      <c r="J13421" s="5" t="str">
        <f t="shared" si="427"/>
        <v>Mai</v>
      </c>
    </row>
    <row r="13422" spans="1:10">
      <c r="A13422" s="6">
        <v>45066</v>
      </c>
      <c r="B13422" s="7">
        <v>0.82291666666666996</v>
      </c>
      <c r="C13422" s="7">
        <v>0.83333333333333004</v>
      </c>
      <c r="D13422" s="8">
        <v>1428.8922377715101</v>
      </c>
      <c r="E13422" s="4">
        <v>1943.6198756666345</v>
      </c>
      <c r="F13422" s="4">
        <v>4933.1074117662256</v>
      </c>
      <c r="G13422" s="4">
        <v>4256.739401457975</v>
      </c>
      <c r="H13422" s="4">
        <v>5875.5834367098532</v>
      </c>
      <c r="I13422" s="4">
        <f t="shared" si="426"/>
        <v>18437.942363372196</v>
      </c>
      <c r="J13422" s="5" t="str">
        <f t="shared" si="427"/>
        <v>Mai</v>
      </c>
    </row>
    <row r="13423" spans="1:10">
      <c r="A13423" s="6">
        <v>45066</v>
      </c>
      <c r="B13423" s="7">
        <v>0.83333333333333004</v>
      </c>
      <c r="C13423" s="7">
        <v>0.84375</v>
      </c>
      <c r="D13423" s="8">
        <v>1669.5030649775613</v>
      </c>
      <c r="E13423" s="4">
        <v>2006.785457527568</v>
      </c>
      <c r="F13423" s="4">
        <v>5131.5487790140423</v>
      </c>
      <c r="G13423" s="4">
        <v>4289.3267871064963</v>
      </c>
      <c r="H13423" s="4">
        <v>5749.92215622207</v>
      </c>
      <c r="I13423" s="4">
        <f t="shared" si="426"/>
        <v>18847.086244847738</v>
      </c>
      <c r="J13423" s="5" t="str">
        <f t="shared" si="427"/>
        <v>Mai</v>
      </c>
    </row>
    <row r="13424" spans="1:10">
      <c r="A13424" s="6">
        <v>45066</v>
      </c>
      <c r="B13424" s="7">
        <v>0.84375</v>
      </c>
      <c r="C13424" s="7">
        <v>0.85416666666666996</v>
      </c>
      <c r="D13424" s="8">
        <v>1640.8500363169851</v>
      </c>
      <c r="E13424" s="4">
        <v>2014.3781267161826</v>
      </c>
      <c r="F13424" s="4">
        <v>5160.2873079774299</v>
      </c>
      <c r="G13424" s="4">
        <v>4305.6484574050783</v>
      </c>
      <c r="H13424" s="4">
        <v>5467.2799940549057</v>
      </c>
      <c r="I13424" s="4">
        <f t="shared" si="426"/>
        <v>18588.443922470582</v>
      </c>
      <c r="J13424" s="5" t="str">
        <f t="shared" si="427"/>
        <v>Mai</v>
      </c>
    </row>
    <row r="13425" spans="1:10">
      <c r="A13425" s="6">
        <v>45066</v>
      </c>
      <c r="B13425" s="7">
        <v>0.85416666666666996</v>
      </c>
      <c r="C13425" s="7">
        <v>0.86458333333333004</v>
      </c>
      <c r="D13425" s="8">
        <v>1493.881236636834</v>
      </c>
      <c r="E13425" s="4">
        <v>1990.5801718871794</v>
      </c>
      <c r="F13425" s="4">
        <v>5246.6397895707241</v>
      </c>
      <c r="G13425" s="4">
        <v>4321.9295472926506</v>
      </c>
      <c r="H13425" s="4">
        <v>5298.8483090187783</v>
      </c>
      <c r="I13425" s="4">
        <f t="shared" si="426"/>
        <v>18351.879054406163</v>
      </c>
      <c r="J13425" s="5" t="str">
        <f t="shared" si="427"/>
        <v>Mai</v>
      </c>
    </row>
    <row r="13426" spans="1:10">
      <c r="A13426" s="6">
        <v>45066</v>
      </c>
      <c r="B13426" s="7">
        <v>0.86458333333333004</v>
      </c>
      <c r="C13426" s="7">
        <v>0.875</v>
      </c>
      <c r="D13426" s="8">
        <v>1394.9513498475415</v>
      </c>
      <c r="E13426" s="4">
        <v>1969.6440467941018</v>
      </c>
      <c r="F13426" s="4">
        <v>5331.7149114833774</v>
      </c>
      <c r="G13426" s="4">
        <v>4334.5475476057418</v>
      </c>
      <c r="H13426" s="4">
        <v>5261.6595948911945</v>
      </c>
      <c r="I13426" s="4">
        <f t="shared" si="426"/>
        <v>18292.517450621956</v>
      </c>
      <c r="J13426" s="5" t="str">
        <f t="shared" si="427"/>
        <v>Mai</v>
      </c>
    </row>
    <row r="13427" spans="1:10">
      <c r="A13427" s="6">
        <v>45066</v>
      </c>
      <c r="B13427" s="7">
        <v>0.875</v>
      </c>
      <c r="C13427" s="7">
        <v>0.88541666666666996</v>
      </c>
      <c r="D13427" s="8">
        <v>1483.8294058594176</v>
      </c>
      <c r="E13427" s="4">
        <v>1982.8725401539175</v>
      </c>
      <c r="F13427" s="4">
        <v>5310.9975726961056</v>
      </c>
      <c r="G13427" s="4">
        <v>4331.9088863234983</v>
      </c>
      <c r="H13427" s="4">
        <v>5226.6670543242099</v>
      </c>
      <c r="I13427" s="4">
        <f t="shared" si="426"/>
        <v>18336.275459357148</v>
      </c>
      <c r="J13427" s="5" t="str">
        <f t="shared" si="427"/>
        <v>Mai</v>
      </c>
    </row>
    <row r="13428" spans="1:10">
      <c r="A13428" s="6">
        <v>45066</v>
      </c>
      <c r="B13428" s="7">
        <v>0.88541666666666996</v>
      </c>
      <c r="C13428" s="7">
        <v>0.89583333333333004</v>
      </c>
      <c r="D13428" s="8">
        <v>1494.5760281302478</v>
      </c>
      <c r="E13428" s="4">
        <v>1975.5623759219163</v>
      </c>
      <c r="F13428" s="4">
        <v>5311.7618238077484</v>
      </c>
      <c r="G13428" s="4">
        <v>4335.019786741982</v>
      </c>
      <c r="H13428" s="4">
        <v>5263.5088189935559</v>
      </c>
      <c r="I13428" s="4">
        <f t="shared" si="426"/>
        <v>18380.428833595452</v>
      </c>
      <c r="J13428" s="5" t="str">
        <f t="shared" si="427"/>
        <v>Mai</v>
      </c>
    </row>
    <row r="13429" spans="1:10">
      <c r="A13429" s="6">
        <v>45066</v>
      </c>
      <c r="B13429" s="7">
        <v>0.89583333333333004</v>
      </c>
      <c r="C13429" s="7">
        <v>0.90625</v>
      </c>
      <c r="D13429" s="8">
        <v>1324.1775300134398</v>
      </c>
      <c r="E13429" s="4">
        <v>1948.810575070215</v>
      </c>
      <c r="F13429" s="4">
        <v>5226.7516222519098</v>
      </c>
      <c r="G13429" s="4">
        <v>4323.8879599019338</v>
      </c>
      <c r="H13429" s="4">
        <v>5160.3112540231587</v>
      </c>
      <c r="I13429" s="4">
        <f t="shared" si="426"/>
        <v>17983.938941260658</v>
      </c>
      <c r="J13429" s="5" t="str">
        <f t="shared" si="427"/>
        <v>Mai</v>
      </c>
    </row>
    <row r="13430" spans="1:10">
      <c r="A13430" s="6">
        <v>45066</v>
      </c>
      <c r="B13430" s="7">
        <v>0.90625</v>
      </c>
      <c r="C13430" s="7">
        <v>0.91666666666666996</v>
      </c>
      <c r="D13430" s="8">
        <v>1174.1603814325881</v>
      </c>
      <c r="E13430" s="4">
        <v>1926.738206447159</v>
      </c>
      <c r="F13430" s="4">
        <v>5038.8184529622749</v>
      </c>
      <c r="G13430" s="4">
        <v>4308.0334066095584</v>
      </c>
      <c r="H13430" s="4">
        <v>5032.2782106762543</v>
      </c>
      <c r="I13430" s="4">
        <f t="shared" si="426"/>
        <v>17480.028658127834</v>
      </c>
      <c r="J13430" s="5" t="str">
        <f t="shared" si="427"/>
        <v>Mai</v>
      </c>
    </row>
    <row r="13431" spans="1:10">
      <c r="A13431" s="6">
        <v>45066</v>
      </c>
      <c r="B13431" s="7">
        <v>0.91666666666666996</v>
      </c>
      <c r="C13431" s="7">
        <v>0.92708333333333004</v>
      </c>
      <c r="D13431" s="8">
        <v>1112.353297096904</v>
      </c>
      <c r="E13431" s="4">
        <v>1919.1358601771594</v>
      </c>
      <c r="F13431" s="4">
        <v>5123.0093262988375</v>
      </c>
      <c r="G13431" s="4">
        <v>4333.7700388755593</v>
      </c>
      <c r="H13431" s="4">
        <v>5273.8318208854698</v>
      </c>
      <c r="I13431" s="4">
        <f t="shared" si="426"/>
        <v>17762.100343333928</v>
      </c>
      <c r="J13431" s="5" t="str">
        <f t="shared" si="427"/>
        <v>Mai</v>
      </c>
    </row>
    <row r="13432" spans="1:10">
      <c r="A13432" s="6">
        <v>45066</v>
      </c>
      <c r="B13432" s="7">
        <v>0.92708333333333004</v>
      </c>
      <c r="C13432" s="7">
        <v>0.9375</v>
      </c>
      <c r="D13432" s="8">
        <v>1061.7737790264086</v>
      </c>
      <c r="E13432" s="4">
        <v>1908.9181426837172</v>
      </c>
      <c r="F13432" s="4">
        <v>4956.4770397953844</v>
      </c>
      <c r="G13432" s="4">
        <v>4311.0529079856924</v>
      </c>
      <c r="H13432" s="4">
        <v>5088.680236193245</v>
      </c>
      <c r="I13432" s="4">
        <f t="shared" si="426"/>
        <v>17326.902105684447</v>
      </c>
      <c r="J13432" s="5" t="str">
        <f t="shared" si="427"/>
        <v>Mai</v>
      </c>
    </row>
    <row r="13433" spans="1:10">
      <c r="A13433" s="6">
        <v>45066</v>
      </c>
      <c r="B13433" s="7">
        <v>0.9375</v>
      </c>
      <c r="C13433" s="7">
        <v>0.94791666666666996</v>
      </c>
      <c r="D13433" s="8">
        <v>1044.8235114765805</v>
      </c>
      <c r="E13433" s="4">
        <v>1904.3004436287504</v>
      </c>
      <c r="F13433" s="4">
        <v>4696.3549533197711</v>
      </c>
      <c r="G13433" s="4">
        <v>4267.3160983396474</v>
      </c>
      <c r="H13433" s="4">
        <v>4705.5209629448873</v>
      </c>
      <c r="I13433" s="4">
        <f t="shared" si="426"/>
        <v>16618.315969709638</v>
      </c>
      <c r="J13433" s="5" t="str">
        <f t="shared" si="427"/>
        <v>Mai</v>
      </c>
    </row>
    <row r="13434" spans="1:10">
      <c r="A13434" s="6">
        <v>45066</v>
      </c>
      <c r="B13434" s="7">
        <v>0.94791666666666996</v>
      </c>
      <c r="C13434" s="7">
        <v>0.95833333333333004</v>
      </c>
      <c r="D13434" s="8">
        <v>1013.6982031619241</v>
      </c>
      <c r="E13434" s="4">
        <v>1896.992164832961</v>
      </c>
      <c r="F13434" s="4">
        <v>4421.072481783217</v>
      </c>
      <c r="G13434" s="4">
        <v>4224.0247020896441</v>
      </c>
      <c r="H13434" s="4">
        <v>4340.7087515817093</v>
      </c>
      <c r="I13434" s="4">
        <f t="shared" si="426"/>
        <v>15896.496303449456</v>
      </c>
      <c r="J13434" s="5" t="str">
        <f t="shared" si="427"/>
        <v>Mai</v>
      </c>
    </row>
    <row r="13435" spans="1:10">
      <c r="A13435" s="6">
        <v>45066</v>
      </c>
      <c r="B13435" s="7">
        <v>0.95833333333333004</v>
      </c>
      <c r="C13435" s="7">
        <v>0.96875</v>
      </c>
      <c r="D13435" s="8">
        <v>917.45957467444828</v>
      </c>
      <c r="E13435" s="4">
        <v>1885.3826629867322</v>
      </c>
      <c r="F13435" s="4">
        <v>4192.4521172249651</v>
      </c>
      <c r="G13435" s="4">
        <v>4188.5201996685882</v>
      </c>
      <c r="H13435" s="4">
        <v>4024.7162538375269</v>
      </c>
      <c r="I13435" s="4">
        <f t="shared" si="426"/>
        <v>15208.530808392261</v>
      </c>
      <c r="J13435" s="5" t="str">
        <f t="shared" si="427"/>
        <v>Mai</v>
      </c>
    </row>
    <row r="13436" spans="1:10">
      <c r="A13436" s="6">
        <v>45066</v>
      </c>
      <c r="B13436" s="7">
        <v>0.96875</v>
      </c>
      <c r="C13436" s="7">
        <v>0.97916666666666996</v>
      </c>
      <c r="D13436" s="8">
        <v>827.8374478927567</v>
      </c>
      <c r="E13436" s="4">
        <v>1878.6253360360008</v>
      </c>
      <c r="F13436" s="4">
        <v>3981.0972621799792</v>
      </c>
      <c r="G13436" s="4">
        <v>4150.7379444591124</v>
      </c>
      <c r="H13436" s="4">
        <v>3698.5203648382976</v>
      </c>
      <c r="I13436" s="4">
        <f t="shared" si="426"/>
        <v>14536.818355406147</v>
      </c>
      <c r="J13436" s="5" t="str">
        <f t="shared" si="427"/>
        <v>Mai</v>
      </c>
    </row>
    <row r="13437" spans="1:10">
      <c r="A13437" s="6">
        <v>45066</v>
      </c>
      <c r="B13437" s="7">
        <v>0.97916666666666996</v>
      </c>
      <c r="C13437" s="7">
        <v>0.98958333333333004</v>
      </c>
      <c r="D13437" s="8">
        <v>768.5612114404272</v>
      </c>
      <c r="E13437" s="4">
        <v>1872.3018158133748</v>
      </c>
      <c r="F13437" s="4">
        <v>3761.646581072393</v>
      </c>
      <c r="G13437" s="4">
        <v>4116.2494373888976</v>
      </c>
      <c r="H13437" s="4">
        <v>3401.3095848356893</v>
      </c>
      <c r="I13437" s="4">
        <f t="shared" si="426"/>
        <v>13920.068630550782</v>
      </c>
      <c r="J13437" s="5" t="str">
        <f t="shared" si="427"/>
        <v>Mai</v>
      </c>
    </row>
    <row r="13438" spans="1:10">
      <c r="A13438" s="6">
        <v>45066</v>
      </c>
      <c r="B13438" s="7">
        <v>0.98958333333333004</v>
      </c>
      <c r="C13438" s="7">
        <v>0</v>
      </c>
      <c r="D13438" s="8">
        <v>757.18894463063987</v>
      </c>
      <c r="E13438" s="4">
        <v>1872.195098344479</v>
      </c>
      <c r="F13438" s="4">
        <v>3782.1649724744057</v>
      </c>
      <c r="G13438" s="4">
        <v>4085.7897393917656</v>
      </c>
      <c r="H13438" s="4">
        <v>3133.3341984064632</v>
      </c>
      <c r="I13438" s="4">
        <f t="shared" si="426"/>
        <v>13630.672953247753</v>
      </c>
      <c r="J13438" s="5" t="str">
        <f t="shared" si="427"/>
        <v>Mai</v>
      </c>
    </row>
    <row r="13439" spans="1:10">
      <c r="A13439" s="6">
        <v>45067</v>
      </c>
      <c r="B13439" s="7">
        <v>0</v>
      </c>
      <c r="C13439" s="7">
        <v>1.041666666667E-2</v>
      </c>
      <c r="D13439" s="8">
        <v>655.20529453321569</v>
      </c>
      <c r="E13439" s="4">
        <v>1853.383119974932</v>
      </c>
      <c r="F13439" s="4">
        <v>3359.3325856483252</v>
      </c>
      <c r="G13439" s="4">
        <v>4061.2515773355963</v>
      </c>
      <c r="H13439" s="4">
        <v>2929.1520792667375</v>
      </c>
      <c r="I13439" s="4">
        <f t="shared" si="426"/>
        <v>12858.324656758808</v>
      </c>
      <c r="J13439" s="5" t="str">
        <f t="shared" si="427"/>
        <v>Mai</v>
      </c>
    </row>
    <row r="13440" spans="1:10">
      <c r="A13440" s="6">
        <v>45067</v>
      </c>
      <c r="B13440" s="7">
        <v>1.041666666667E-2</v>
      </c>
      <c r="C13440" s="7">
        <v>2.0833333333330002E-2</v>
      </c>
      <c r="D13440" s="8">
        <v>622.00133002842722</v>
      </c>
      <c r="E13440" s="4">
        <v>1848.3131339153999</v>
      </c>
      <c r="F13440" s="4">
        <v>3182.8260778092013</v>
      </c>
      <c r="G13440" s="4">
        <v>4037.1187598625611</v>
      </c>
      <c r="H13440" s="4">
        <v>2720.9989419203189</v>
      </c>
      <c r="I13440" s="4">
        <f t="shared" si="426"/>
        <v>12411.258243535907</v>
      </c>
      <c r="J13440" s="5" t="str">
        <f t="shared" si="427"/>
        <v>Mai</v>
      </c>
    </row>
    <row r="13441" spans="1:10">
      <c r="A13441" s="6">
        <v>45067</v>
      </c>
      <c r="B13441" s="7">
        <v>2.0833333333330002E-2</v>
      </c>
      <c r="C13441" s="7">
        <v>3.125E-2</v>
      </c>
      <c r="D13441" s="8">
        <v>630.72564121902735</v>
      </c>
      <c r="E13441" s="4">
        <v>1846.5000785599702</v>
      </c>
      <c r="F13441" s="4">
        <v>3070.6403296810818</v>
      </c>
      <c r="G13441" s="4">
        <v>4016.3954354852017</v>
      </c>
      <c r="H13441" s="4">
        <v>2546.5353820699015</v>
      </c>
      <c r="I13441" s="4">
        <f t="shared" si="426"/>
        <v>12110.796867015182</v>
      </c>
      <c r="J13441" s="5" t="str">
        <f t="shared" si="427"/>
        <v>Mai</v>
      </c>
    </row>
    <row r="13442" spans="1:10">
      <c r="A13442" s="6">
        <v>45067</v>
      </c>
      <c r="B13442" s="7">
        <v>3.125E-2</v>
      </c>
      <c r="C13442" s="7">
        <v>4.1666666666670002E-2</v>
      </c>
      <c r="D13442" s="8">
        <v>607.82439325641599</v>
      </c>
      <c r="E13442" s="4">
        <v>1844.4178246047197</v>
      </c>
      <c r="F13442" s="4">
        <v>3074.2941322839742</v>
      </c>
      <c r="G13442" s="4">
        <v>3999.1011567422011</v>
      </c>
      <c r="H13442" s="4">
        <v>2403.5765346136591</v>
      </c>
      <c r="I13442" s="4">
        <f t="shared" si="426"/>
        <v>11929.214041500971</v>
      </c>
      <c r="J13442" s="5" t="str">
        <f t="shared" si="427"/>
        <v>Mai</v>
      </c>
    </row>
    <row r="13443" spans="1:10">
      <c r="A13443" s="6">
        <v>45067</v>
      </c>
      <c r="B13443" s="7">
        <v>4.1666666666670002E-2</v>
      </c>
      <c r="C13443" s="7">
        <v>5.2083333333329998E-2</v>
      </c>
      <c r="D13443" s="8">
        <v>606.46266367621649</v>
      </c>
      <c r="E13443" s="4">
        <v>1841.3047759215222</v>
      </c>
      <c r="F13443" s="4">
        <v>3066.6834926744173</v>
      </c>
      <c r="G13443" s="4">
        <v>3991.9564744102609</v>
      </c>
      <c r="H13443" s="4">
        <v>2343.1543944259515</v>
      </c>
      <c r="I13443" s="4">
        <f t="shared" ref="I13443:I13506" si="428">SUM(D13443:H13443)</f>
        <v>11849.56180110837</v>
      </c>
      <c r="J13443" s="5" t="str">
        <f t="shared" si="427"/>
        <v>Mai</v>
      </c>
    </row>
    <row r="13444" spans="1:10">
      <c r="A13444" s="6">
        <v>45067</v>
      </c>
      <c r="B13444" s="7">
        <v>5.2083333333329998E-2</v>
      </c>
      <c r="C13444" s="7">
        <v>6.25E-2</v>
      </c>
      <c r="D13444" s="8">
        <v>590.44870732359072</v>
      </c>
      <c r="E13444" s="4">
        <v>1839.6399871810697</v>
      </c>
      <c r="F13444" s="4">
        <v>3028.9734908017413</v>
      </c>
      <c r="G13444" s="4">
        <v>3978.850888332624</v>
      </c>
      <c r="H13444" s="4">
        <v>2231.1007767182223</v>
      </c>
      <c r="I13444" s="4">
        <f t="shared" si="428"/>
        <v>11669.013850357247</v>
      </c>
      <c r="J13444" s="5" t="str">
        <f t="shared" ref="J13444:J13507" si="429">TEXT(A13444,"MMMM")</f>
        <v>Mai</v>
      </c>
    </row>
    <row r="13445" spans="1:10">
      <c r="A13445" s="6">
        <v>45067</v>
      </c>
      <c r="B13445" s="7">
        <v>6.25E-2</v>
      </c>
      <c r="C13445" s="7">
        <v>7.2916666666670002E-2</v>
      </c>
      <c r="D13445" s="8">
        <v>620.99350328430342</v>
      </c>
      <c r="E13445" s="4">
        <v>1839.0863904115631</v>
      </c>
      <c r="F13445" s="4">
        <v>2930.1616266587453</v>
      </c>
      <c r="G13445" s="4">
        <v>3966.2380836732518</v>
      </c>
      <c r="H13445" s="4">
        <v>2115.1069268225519</v>
      </c>
      <c r="I13445" s="4">
        <f t="shared" si="428"/>
        <v>11471.586530850414</v>
      </c>
      <c r="J13445" s="5" t="str">
        <f t="shared" si="429"/>
        <v>Mai</v>
      </c>
    </row>
    <row r="13446" spans="1:10">
      <c r="A13446" s="6">
        <v>45067</v>
      </c>
      <c r="B13446" s="7">
        <v>7.2916666666670002E-2</v>
      </c>
      <c r="C13446" s="7">
        <v>8.3333333333329998E-2</v>
      </c>
      <c r="D13446" s="8">
        <v>623.08120264704007</v>
      </c>
      <c r="E13446" s="4">
        <v>1838.7102811075151</v>
      </c>
      <c r="F13446" s="4">
        <v>2817.204467140517</v>
      </c>
      <c r="G13446" s="4">
        <v>3956.5815587239399</v>
      </c>
      <c r="H13446" s="4">
        <v>2038.1862430022959</v>
      </c>
      <c r="I13446" s="4">
        <f t="shared" si="428"/>
        <v>11273.763752621308</v>
      </c>
      <c r="J13446" s="5" t="str">
        <f t="shared" si="429"/>
        <v>Mai</v>
      </c>
    </row>
    <row r="13447" spans="1:10">
      <c r="A13447" s="6">
        <v>45067</v>
      </c>
      <c r="B13447" s="7">
        <v>8.3333333333329998E-2</v>
      </c>
      <c r="C13447" s="7">
        <v>9.375E-2</v>
      </c>
      <c r="D13447" s="8">
        <v>618.84287271808444</v>
      </c>
      <c r="E13447" s="4">
        <v>1838.5721673662351</v>
      </c>
      <c r="F13447" s="4">
        <v>2749.9797887744171</v>
      </c>
      <c r="G13447" s="4">
        <v>3947.6893240010863</v>
      </c>
      <c r="H13447" s="4">
        <v>1956.1185853334562</v>
      </c>
      <c r="I13447" s="4">
        <f t="shared" si="428"/>
        <v>11111.202738193278</v>
      </c>
      <c r="J13447" s="5" t="str">
        <f t="shared" si="429"/>
        <v>Mai</v>
      </c>
    </row>
    <row r="13448" spans="1:10">
      <c r="A13448" s="6">
        <v>45067</v>
      </c>
      <c r="B13448" s="7">
        <v>9.375E-2</v>
      </c>
      <c r="C13448" s="7">
        <v>0.10416666666667</v>
      </c>
      <c r="D13448" s="8">
        <v>603.44942277022312</v>
      </c>
      <c r="E13448" s="4">
        <v>1838.9926432070533</v>
      </c>
      <c r="F13448" s="4">
        <v>2723.5655284932923</v>
      </c>
      <c r="G13448" s="4">
        <v>3938.3658633153409</v>
      </c>
      <c r="H13448" s="4">
        <v>1880.0432990514967</v>
      </c>
      <c r="I13448" s="4">
        <f t="shared" si="428"/>
        <v>10984.416756837407</v>
      </c>
      <c r="J13448" s="5" t="str">
        <f t="shared" si="429"/>
        <v>Mai</v>
      </c>
    </row>
    <row r="13449" spans="1:10">
      <c r="A13449" s="6">
        <v>45067</v>
      </c>
      <c r="B13449" s="7">
        <v>0.10416666666667</v>
      </c>
      <c r="C13449" s="7">
        <v>0.11458333333333</v>
      </c>
      <c r="D13449" s="8">
        <v>584.77072892372655</v>
      </c>
      <c r="E13449" s="4">
        <v>1839.5588048943494</v>
      </c>
      <c r="F13449" s="4">
        <v>2699.0757808304038</v>
      </c>
      <c r="G13449" s="4">
        <v>3932.4476721106612</v>
      </c>
      <c r="H13449" s="4">
        <v>1829.0452350733508</v>
      </c>
      <c r="I13449" s="4">
        <f t="shared" si="428"/>
        <v>10884.898221832493</v>
      </c>
      <c r="J13449" s="5" t="str">
        <f t="shared" si="429"/>
        <v>Mai</v>
      </c>
    </row>
    <row r="13450" spans="1:10">
      <c r="A13450" s="6">
        <v>45067</v>
      </c>
      <c r="B13450" s="7">
        <v>0.11458333333333</v>
      </c>
      <c r="C13450" s="7">
        <v>0.125</v>
      </c>
      <c r="D13450" s="8">
        <v>603.50461321440639</v>
      </c>
      <c r="E13450" s="4">
        <v>1839.9006529919836</v>
      </c>
      <c r="F13450" s="4">
        <v>2604.4438395694951</v>
      </c>
      <c r="G13450" s="4">
        <v>3927.3756189016999</v>
      </c>
      <c r="H13450" s="4">
        <v>1784.8827037791409</v>
      </c>
      <c r="I13450" s="4">
        <f t="shared" si="428"/>
        <v>10760.107428456728</v>
      </c>
      <c r="J13450" s="5" t="str">
        <f t="shared" si="429"/>
        <v>Mai</v>
      </c>
    </row>
    <row r="13451" spans="1:10">
      <c r="A13451" s="6">
        <v>45067</v>
      </c>
      <c r="B13451" s="7">
        <v>0.125</v>
      </c>
      <c r="C13451" s="7">
        <v>0.13541666666666999</v>
      </c>
      <c r="D13451" s="8">
        <v>612.4111557878947</v>
      </c>
      <c r="E13451" s="4">
        <v>1840.6135451029497</v>
      </c>
      <c r="F13451" s="4">
        <v>2643.6757122753079</v>
      </c>
      <c r="G13451" s="4">
        <v>3923.9135310173442</v>
      </c>
      <c r="H13451" s="4">
        <v>1750.7951070753577</v>
      </c>
      <c r="I13451" s="4">
        <f t="shared" si="428"/>
        <v>10771.409051258854</v>
      </c>
      <c r="J13451" s="5" t="str">
        <f t="shared" si="429"/>
        <v>Mai</v>
      </c>
    </row>
    <row r="13452" spans="1:10">
      <c r="A13452" s="6">
        <v>45067</v>
      </c>
      <c r="B13452" s="7">
        <v>0.13541666666666999</v>
      </c>
      <c r="C13452" s="7">
        <v>0.14583333333333001</v>
      </c>
      <c r="D13452" s="8">
        <v>614.9657314495995</v>
      </c>
      <c r="E13452" s="4">
        <v>1840.8010827626399</v>
      </c>
      <c r="F13452" s="4">
        <v>2611.9518169734411</v>
      </c>
      <c r="G13452" s="4">
        <v>3920.0776734688479</v>
      </c>
      <c r="H13452" s="4">
        <v>1726.5699660768505</v>
      </c>
      <c r="I13452" s="4">
        <f t="shared" si="428"/>
        <v>10714.366270731378</v>
      </c>
      <c r="J13452" s="5" t="str">
        <f t="shared" si="429"/>
        <v>Mai</v>
      </c>
    </row>
    <row r="13453" spans="1:10">
      <c r="A13453" s="6">
        <v>45067</v>
      </c>
      <c r="B13453" s="7">
        <v>0.14583333333333001</v>
      </c>
      <c r="C13453" s="7">
        <v>0.15625</v>
      </c>
      <c r="D13453" s="8">
        <v>595.73029091008868</v>
      </c>
      <c r="E13453" s="4">
        <v>1841.0519473896143</v>
      </c>
      <c r="F13453" s="4">
        <v>2641.1993396770422</v>
      </c>
      <c r="G13453" s="4">
        <v>3917.5880917407771</v>
      </c>
      <c r="H13453" s="4">
        <v>1704.2204256832354</v>
      </c>
      <c r="I13453" s="4">
        <f t="shared" si="428"/>
        <v>10699.790095400758</v>
      </c>
      <c r="J13453" s="5" t="str">
        <f t="shared" si="429"/>
        <v>Mai</v>
      </c>
    </row>
    <row r="13454" spans="1:10">
      <c r="A13454" s="6">
        <v>45067</v>
      </c>
      <c r="B13454" s="7">
        <v>0.15625</v>
      </c>
      <c r="C13454" s="7">
        <v>0.16666666666666999</v>
      </c>
      <c r="D13454" s="8">
        <v>563.31588074825322</v>
      </c>
      <c r="E13454" s="4">
        <v>1841.3657697540921</v>
      </c>
      <c r="F13454" s="4">
        <v>2841.0829683058123</v>
      </c>
      <c r="G13454" s="4">
        <v>3918.6704329712834</v>
      </c>
      <c r="H13454" s="4">
        <v>1702.6548076390252</v>
      </c>
      <c r="I13454" s="4">
        <f t="shared" si="428"/>
        <v>10867.089859418465</v>
      </c>
      <c r="J13454" s="5" t="str">
        <f t="shared" si="429"/>
        <v>Mai</v>
      </c>
    </row>
    <row r="13455" spans="1:10">
      <c r="A13455" s="6">
        <v>45067</v>
      </c>
      <c r="B13455" s="7">
        <v>0.16666666666666999</v>
      </c>
      <c r="C13455" s="7">
        <v>0.17708333333333001</v>
      </c>
      <c r="D13455" s="8">
        <v>523.55202231934686</v>
      </c>
      <c r="E13455" s="4">
        <v>1840.5767210893466</v>
      </c>
      <c r="F13455" s="4">
        <v>3084.5932054002974</v>
      </c>
      <c r="G13455" s="4">
        <v>3923.0123371995328</v>
      </c>
      <c r="H13455" s="4">
        <v>1738.5645384406657</v>
      </c>
      <c r="I13455" s="4">
        <f t="shared" si="428"/>
        <v>11110.298824449188</v>
      </c>
      <c r="J13455" s="5" t="str">
        <f t="shared" si="429"/>
        <v>Mai</v>
      </c>
    </row>
    <row r="13456" spans="1:10">
      <c r="A13456" s="6">
        <v>45067</v>
      </c>
      <c r="B13456" s="7">
        <v>0.17708333333333001</v>
      </c>
      <c r="C13456" s="7">
        <v>0.1875</v>
      </c>
      <c r="D13456" s="8">
        <v>527.95477942065406</v>
      </c>
      <c r="E13456" s="4">
        <v>1840.5725181644234</v>
      </c>
      <c r="F13456" s="4">
        <v>3244.5144419869102</v>
      </c>
      <c r="G13456" s="4">
        <v>3922.6135240379504</v>
      </c>
      <c r="H13456" s="4">
        <v>1735.0701071148781</v>
      </c>
      <c r="I13456" s="4">
        <f t="shared" si="428"/>
        <v>11270.725370724816</v>
      </c>
      <c r="J13456" s="5" t="str">
        <f t="shared" si="429"/>
        <v>Mai</v>
      </c>
    </row>
    <row r="13457" spans="1:10">
      <c r="A13457" s="6">
        <v>45067</v>
      </c>
      <c r="B13457" s="7">
        <v>0.1875</v>
      </c>
      <c r="C13457" s="7">
        <v>0.19791666666666999</v>
      </c>
      <c r="D13457" s="8">
        <v>569.48272033547596</v>
      </c>
      <c r="E13457" s="4">
        <v>1840.9162568430752</v>
      </c>
      <c r="F13457" s="4">
        <v>3249.3646272958727</v>
      </c>
      <c r="G13457" s="4">
        <v>3925.1097317585045</v>
      </c>
      <c r="H13457" s="4">
        <v>1791.5462841236174</v>
      </c>
      <c r="I13457" s="4">
        <f t="shared" si="428"/>
        <v>11376.419620356544</v>
      </c>
      <c r="J13457" s="5" t="str">
        <f t="shared" si="429"/>
        <v>Mai</v>
      </c>
    </row>
    <row r="13458" spans="1:10">
      <c r="A13458" s="6">
        <v>45067</v>
      </c>
      <c r="B13458" s="7">
        <v>0.19791666666666999</v>
      </c>
      <c r="C13458" s="7">
        <v>0.20833333333333001</v>
      </c>
      <c r="D13458" s="8">
        <v>583.66587100559263</v>
      </c>
      <c r="E13458" s="4">
        <v>1840.6860732467139</v>
      </c>
      <c r="F13458" s="4">
        <v>3326.6973502592632</v>
      </c>
      <c r="G13458" s="4">
        <v>3925.2971634396104</v>
      </c>
      <c r="H13458" s="4">
        <v>1800.670317577526</v>
      </c>
      <c r="I13458" s="4">
        <f t="shared" si="428"/>
        <v>11477.016775528706</v>
      </c>
      <c r="J13458" s="5" t="str">
        <f t="shared" si="429"/>
        <v>Mai</v>
      </c>
    </row>
    <row r="13459" spans="1:10">
      <c r="A13459" s="6">
        <v>45067</v>
      </c>
      <c r="B13459" s="7">
        <v>0.20833333333333001</v>
      </c>
      <c r="C13459" s="7">
        <v>0.21875</v>
      </c>
      <c r="D13459" s="8">
        <v>645.60154563688502</v>
      </c>
      <c r="E13459" s="4">
        <v>1841.1002222428988</v>
      </c>
      <c r="F13459" s="4">
        <v>3388.9186620162686</v>
      </c>
      <c r="G13459" s="4">
        <v>3929.9866024314292</v>
      </c>
      <c r="H13459" s="4">
        <v>1837.7281135776757</v>
      </c>
      <c r="I13459" s="4">
        <f t="shared" si="428"/>
        <v>11643.335145905157</v>
      </c>
      <c r="J13459" s="5" t="str">
        <f t="shared" si="429"/>
        <v>Mai</v>
      </c>
    </row>
    <row r="13460" spans="1:10">
      <c r="A13460" s="6">
        <v>45067</v>
      </c>
      <c r="B13460" s="7">
        <v>0.21875</v>
      </c>
      <c r="C13460" s="7">
        <v>0.22916666666666999</v>
      </c>
      <c r="D13460" s="8">
        <v>674.93894079324411</v>
      </c>
      <c r="E13460" s="4">
        <v>1840.8549456384521</v>
      </c>
      <c r="F13460" s="4">
        <v>3298.965559475906</v>
      </c>
      <c r="G13460" s="4">
        <v>3922.41094194374</v>
      </c>
      <c r="H13460" s="4">
        <v>1767.0646708161728</v>
      </c>
      <c r="I13460" s="4">
        <f t="shared" si="428"/>
        <v>11504.235058667517</v>
      </c>
      <c r="J13460" s="5" t="str">
        <f t="shared" si="429"/>
        <v>Mai</v>
      </c>
    </row>
    <row r="13461" spans="1:10">
      <c r="A13461" s="6">
        <v>45067</v>
      </c>
      <c r="B13461" s="7">
        <v>0.22916666666666999</v>
      </c>
      <c r="C13461" s="7">
        <v>0.23958333333333001</v>
      </c>
      <c r="D13461" s="8">
        <v>661.5656963041929</v>
      </c>
      <c r="E13461" s="4">
        <v>1840.2992386077874</v>
      </c>
      <c r="F13461" s="4">
        <v>3383.544320606195</v>
      </c>
      <c r="G13461" s="4">
        <v>3927.8131787849479</v>
      </c>
      <c r="H13461" s="4">
        <v>1815.5249401770141</v>
      </c>
      <c r="I13461" s="4">
        <f t="shared" si="428"/>
        <v>11628.747374480137</v>
      </c>
      <c r="J13461" s="5" t="str">
        <f t="shared" si="429"/>
        <v>Mai</v>
      </c>
    </row>
    <row r="13462" spans="1:10">
      <c r="A13462" s="6">
        <v>45067</v>
      </c>
      <c r="B13462" s="7">
        <v>0.23958333333333001</v>
      </c>
      <c r="C13462" s="7">
        <v>0.25</v>
      </c>
      <c r="D13462" s="8">
        <v>675.85314794059934</v>
      </c>
      <c r="E13462" s="4">
        <v>1839.5148839137828</v>
      </c>
      <c r="F13462" s="4">
        <v>3351.0875751679923</v>
      </c>
      <c r="G13462" s="4">
        <v>3925.9288359122543</v>
      </c>
      <c r="H13462" s="4">
        <v>1884.5983759678725</v>
      </c>
      <c r="I13462" s="4">
        <f t="shared" si="428"/>
        <v>11676.982818902501</v>
      </c>
      <c r="J13462" s="5" t="str">
        <f t="shared" si="429"/>
        <v>Mai</v>
      </c>
    </row>
    <row r="13463" spans="1:10">
      <c r="A13463" s="6">
        <v>45067</v>
      </c>
      <c r="B13463" s="7">
        <v>0.25</v>
      </c>
      <c r="C13463" s="7">
        <v>0.26041666666667002</v>
      </c>
      <c r="D13463" s="8">
        <v>637.4457942706357</v>
      </c>
      <c r="E13463" s="4">
        <v>1838.9961723776237</v>
      </c>
      <c r="F13463" s="4">
        <v>3614.9701738398394</v>
      </c>
      <c r="G13463" s="4">
        <v>3925.5714463378436</v>
      </c>
      <c r="H13463" s="4">
        <v>2038.6230942256473</v>
      </c>
      <c r="I13463" s="4">
        <f t="shared" si="428"/>
        <v>12055.606681051591</v>
      </c>
      <c r="J13463" s="5" t="str">
        <f t="shared" si="429"/>
        <v>Mai</v>
      </c>
    </row>
    <row r="13464" spans="1:10">
      <c r="A13464" s="6">
        <v>45067</v>
      </c>
      <c r="B13464" s="7">
        <v>0.26041666666667002</v>
      </c>
      <c r="C13464" s="7">
        <v>0.27083333333332998</v>
      </c>
      <c r="D13464" s="8">
        <v>610.25829820124204</v>
      </c>
      <c r="E13464" s="4">
        <v>1839.4603828711902</v>
      </c>
      <c r="F13464" s="4">
        <v>3925.9076345291887</v>
      </c>
      <c r="G13464" s="4">
        <v>3909.2267601630115</v>
      </c>
      <c r="H13464" s="4">
        <v>2110.0025767051407</v>
      </c>
      <c r="I13464" s="4">
        <f t="shared" si="428"/>
        <v>12394.855652469774</v>
      </c>
      <c r="J13464" s="5" t="str">
        <f t="shared" si="429"/>
        <v>Mai</v>
      </c>
    </row>
    <row r="13465" spans="1:10">
      <c r="A13465" s="6">
        <v>45067</v>
      </c>
      <c r="B13465" s="7">
        <v>0.27083333333332998</v>
      </c>
      <c r="C13465" s="7">
        <v>0.28125</v>
      </c>
      <c r="D13465" s="8">
        <v>659.51275130939484</v>
      </c>
      <c r="E13465" s="4">
        <v>1846.9891412479003</v>
      </c>
      <c r="F13465" s="4">
        <v>4092.8217684884403</v>
      </c>
      <c r="G13465" s="4">
        <v>3897.8661791003624</v>
      </c>
      <c r="H13465" s="4">
        <v>2279.7303519975226</v>
      </c>
      <c r="I13465" s="4">
        <f t="shared" si="428"/>
        <v>12776.92019214362</v>
      </c>
      <c r="J13465" s="5" t="str">
        <f t="shared" si="429"/>
        <v>Mai</v>
      </c>
    </row>
    <row r="13466" spans="1:10">
      <c r="A13466" s="6">
        <v>45067</v>
      </c>
      <c r="B13466" s="7">
        <v>0.28125</v>
      </c>
      <c r="C13466" s="7">
        <v>0.29166666666667002</v>
      </c>
      <c r="D13466" s="8">
        <v>774.16042315714878</v>
      </c>
      <c r="E13466" s="4">
        <v>1856.3749743951419</v>
      </c>
      <c r="F13466" s="4">
        <v>4192.4277885021947</v>
      </c>
      <c r="G13466" s="4">
        <v>3879.8485180946423</v>
      </c>
      <c r="H13466" s="4">
        <v>2416.6491458545665</v>
      </c>
      <c r="I13466" s="4">
        <f t="shared" si="428"/>
        <v>13119.460850003694</v>
      </c>
      <c r="J13466" s="5" t="str">
        <f t="shared" si="429"/>
        <v>Mai</v>
      </c>
    </row>
    <row r="13467" spans="1:10">
      <c r="A13467" s="6">
        <v>45067</v>
      </c>
      <c r="B13467" s="7">
        <v>0.29166666666667002</v>
      </c>
      <c r="C13467" s="7">
        <v>0.30208333333332998</v>
      </c>
      <c r="D13467" s="8">
        <v>956.22605878780132</v>
      </c>
      <c r="E13467" s="4">
        <v>1871.7344592013599</v>
      </c>
      <c r="F13467" s="4">
        <v>4549.3503867046702</v>
      </c>
      <c r="G13467" s="4">
        <v>3873.2361043259666</v>
      </c>
      <c r="H13467" s="4">
        <v>2721.2986414899228</v>
      </c>
      <c r="I13467" s="4">
        <f t="shared" si="428"/>
        <v>13971.84565050972</v>
      </c>
      <c r="J13467" s="5" t="str">
        <f t="shared" si="429"/>
        <v>Mai</v>
      </c>
    </row>
    <row r="13468" spans="1:10">
      <c r="A13468" s="6">
        <v>45067</v>
      </c>
      <c r="B13468" s="7">
        <v>0.30208333333332998</v>
      </c>
      <c r="C13468" s="7">
        <v>0.3125</v>
      </c>
      <c r="D13468" s="8">
        <v>1104.7095264500128</v>
      </c>
      <c r="E13468" s="4">
        <v>1890.2162971556515</v>
      </c>
      <c r="F13468" s="4">
        <v>4846.3063230184416</v>
      </c>
      <c r="G13468" s="4">
        <v>3859.5793911155079</v>
      </c>
      <c r="H13468" s="4">
        <v>3000.3953543097796</v>
      </c>
      <c r="I13468" s="4">
        <f t="shared" si="428"/>
        <v>14701.206892049393</v>
      </c>
      <c r="J13468" s="5" t="str">
        <f t="shared" si="429"/>
        <v>Mai</v>
      </c>
    </row>
    <row r="13469" spans="1:10">
      <c r="A13469" s="6">
        <v>45067</v>
      </c>
      <c r="B13469" s="7">
        <v>0.3125</v>
      </c>
      <c r="C13469" s="7">
        <v>0.32291666666667002</v>
      </c>
      <c r="D13469" s="8">
        <v>1288.6984159677545</v>
      </c>
      <c r="E13469" s="4">
        <v>1906.0383808773843</v>
      </c>
      <c r="F13469" s="4">
        <v>5091.4608776041196</v>
      </c>
      <c r="G13469" s="4">
        <v>3848.4287221583822</v>
      </c>
      <c r="H13469" s="4">
        <v>3322.4510511955959</v>
      </c>
      <c r="I13469" s="4">
        <f t="shared" si="428"/>
        <v>15457.077447803236</v>
      </c>
      <c r="J13469" s="5" t="str">
        <f t="shared" si="429"/>
        <v>Mai</v>
      </c>
    </row>
    <row r="13470" spans="1:10">
      <c r="A13470" s="6">
        <v>45067</v>
      </c>
      <c r="B13470" s="7">
        <v>0.32291666666667002</v>
      </c>
      <c r="C13470" s="7">
        <v>0.33333333333332998</v>
      </c>
      <c r="D13470" s="8">
        <v>1468.5057634681325</v>
      </c>
      <c r="E13470" s="4">
        <v>1927.8478473701557</v>
      </c>
      <c r="F13470" s="4">
        <v>5463.9977380000419</v>
      </c>
      <c r="G13470" s="4">
        <v>3834.9263975217937</v>
      </c>
      <c r="H13470" s="4">
        <v>3653.7263305122206</v>
      </c>
      <c r="I13470" s="4">
        <f t="shared" si="428"/>
        <v>16349.004076872345</v>
      </c>
      <c r="J13470" s="5" t="str">
        <f t="shared" si="429"/>
        <v>Mai</v>
      </c>
    </row>
    <row r="13471" spans="1:10">
      <c r="A13471" s="6">
        <v>45067</v>
      </c>
      <c r="B13471" s="7">
        <v>0.33333333333332998</v>
      </c>
      <c r="C13471" s="7">
        <v>0.34375</v>
      </c>
      <c r="D13471" s="8">
        <v>1777.7207963209962</v>
      </c>
      <c r="E13471" s="4">
        <v>1969.6028071264043</v>
      </c>
      <c r="F13471" s="4">
        <v>6112.8551584080788</v>
      </c>
      <c r="G13471" s="4">
        <v>3818.9637061208</v>
      </c>
      <c r="H13471" s="4">
        <v>3943.6125403368565</v>
      </c>
      <c r="I13471" s="4">
        <f t="shared" si="428"/>
        <v>17622.755008313135</v>
      </c>
      <c r="J13471" s="5" t="str">
        <f t="shared" si="429"/>
        <v>Mai</v>
      </c>
    </row>
    <row r="13472" spans="1:10">
      <c r="A13472" s="6">
        <v>45067</v>
      </c>
      <c r="B13472" s="7">
        <v>0.34375</v>
      </c>
      <c r="C13472" s="7">
        <v>0.35416666666667002</v>
      </c>
      <c r="D13472" s="8">
        <v>2077.5408275869777</v>
      </c>
      <c r="E13472" s="4">
        <v>2004.4553314730595</v>
      </c>
      <c r="F13472" s="4">
        <v>6432.7469868879516</v>
      </c>
      <c r="G13472" s="4">
        <v>3796.5084100882673</v>
      </c>
      <c r="H13472" s="4">
        <v>4331.8849490880657</v>
      </c>
      <c r="I13472" s="4">
        <f t="shared" si="428"/>
        <v>18643.136505124319</v>
      </c>
      <c r="J13472" s="5" t="str">
        <f t="shared" si="429"/>
        <v>Mai</v>
      </c>
    </row>
    <row r="13473" spans="1:10">
      <c r="A13473" s="6">
        <v>45067</v>
      </c>
      <c r="B13473" s="7">
        <v>0.35416666666667002</v>
      </c>
      <c r="C13473" s="7">
        <v>0.36458333333332998</v>
      </c>
      <c r="D13473" s="8">
        <v>2568.4825988199545</v>
      </c>
      <c r="E13473" s="4">
        <v>2063.467491161126</v>
      </c>
      <c r="F13473" s="4">
        <v>7056.1198628543216</v>
      </c>
      <c r="G13473" s="4">
        <v>3774.2934400768004</v>
      </c>
      <c r="H13473" s="4">
        <v>4848.9461636162241</v>
      </c>
      <c r="I13473" s="4">
        <f t="shared" si="428"/>
        <v>20311.309556528427</v>
      </c>
      <c r="J13473" s="5" t="str">
        <f t="shared" si="429"/>
        <v>Mai</v>
      </c>
    </row>
    <row r="13474" spans="1:10">
      <c r="A13474" s="6">
        <v>45067</v>
      </c>
      <c r="B13474" s="7">
        <v>0.36458333333332998</v>
      </c>
      <c r="C13474" s="7">
        <v>0.375</v>
      </c>
      <c r="D13474" s="8">
        <v>3074.9733404793951</v>
      </c>
      <c r="E13474" s="4">
        <v>2129.0095361835338</v>
      </c>
      <c r="F13474" s="4">
        <v>8006.362010425848</v>
      </c>
      <c r="G13474" s="4">
        <v>3753.9547082448257</v>
      </c>
      <c r="H13474" s="4">
        <v>5372.7219578108798</v>
      </c>
      <c r="I13474" s="4">
        <f t="shared" si="428"/>
        <v>22337.021553144485</v>
      </c>
      <c r="J13474" s="5" t="str">
        <f t="shared" si="429"/>
        <v>Mai</v>
      </c>
    </row>
    <row r="13475" spans="1:10">
      <c r="A13475" s="6">
        <v>45067</v>
      </c>
      <c r="B13475" s="7">
        <v>0.375</v>
      </c>
      <c r="C13475" s="7">
        <v>0.38541666666667002</v>
      </c>
      <c r="D13475" s="8">
        <v>4187.5444853120462</v>
      </c>
      <c r="E13475" s="4">
        <v>2318.7502929779262</v>
      </c>
      <c r="F13475" s="4">
        <v>9932.6074575565599</v>
      </c>
      <c r="G13475" s="4">
        <v>3741.2712838842849</v>
      </c>
      <c r="H13475" s="4">
        <v>6044.0179388991801</v>
      </c>
      <c r="I13475" s="4">
        <f t="shared" si="428"/>
        <v>26224.191458629997</v>
      </c>
      <c r="J13475" s="5" t="str">
        <f t="shared" si="429"/>
        <v>Mai</v>
      </c>
    </row>
    <row r="13476" spans="1:10">
      <c r="A13476" s="6">
        <v>45067</v>
      </c>
      <c r="B13476" s="7">
        <v>0.38541666666667002</v>
      </c>
      <c r="C13476" s="7">
        <v>0.39583333333332998</v>
      </c>
      <c r="D13476" s="8">
        <v>4660.2316012581268</v>
      </c>
      <c r="E13476" s="4">
        <v>2404.3804058980086</v>
      </c>
      <c r="F13476" s="4">
        <v>10794.149653544067</v>
      </c>
      <c r="G13476" s="4">
        <v>3731.1885636674488</v>
      </c>
      <c r="H13476" s="4">
        <v>6309.5707062975007</v>
      </c>
      <c r="I13476" s="4">
        <f t="shared" si="428"/>
        <v>27899.520930665152</v>
      </c>
      <c r="J13476" s="5" t="str">
        <f t="shared" si="429"/>
        <v>Mai</v>
      </c>
    </row>
    <row r="13477" spans="1:10">
      <c r="A13477" s="6">
        <v>45067</v>
      </c>
      <c r="B13477" s="7">
        <v>0.39583333333332998</v>
      </c>
      <c r="C13477" s="7">
        <v>0.40625</v>
      </c>
      <c r="D13477" s="8">
        <v>4995.4069789938685</v>
      </c>
      <c r="E13477" s="4">
        <v>2475.7590260483803</v>
      </c>
      <c r="F13477" s="4">
        <v>11794.445859471738</v>
      </c>
      <c r="G13477" s="4">
        <v>3736.7110521397276</v>
      </c>
      <c r="H13477" s="4">
        <v>6779.1967250887574</v>
      </c>
      <c r="I13477" s="4">
        <f t="shared" si="428"/>
        <v>29781.51964174247</v>
      </c>
      <c r="J13477" s="5" t="str">
        <f t="shared" si="429"/>
        <v>Mai</v>
      </c>
    </row>
    <row r="13478" spans="1:10">
      <c r="A13478" s="6">
        <v>45067</v>
      </c>
      <c r="B13478" s="7">
        <v>0.40625</v>
      </c>
      <c r="C13478" s="7">
        <v>0.41666666666667002</v>
      </c>
      <c r="D13478" s="8">
        <v>5947.4124282420871</v>
      </c>
      <c r="E13478" s="4">
        <v>2627.7326825991181</v>
      </c>
      <c r="F13478" s="4">
        <v>13641.68980095179</v>
      </c>
      <c r="G13478" s="4">
        <v>3755.2111320396129</v>
      </c>
      <c r="H13478" s="4">
        <v>7909.2813785678636</v>
      </c>
      <c r="I13478" s="4">
        <f t="shared" si="428"/>
        <v>33881.327422400478</v>
      </c>
      <c r="J13478" s="5" t="str">
        <f t="shared" si="429"/>
        <v>Mai</v>
      </c>
    </row>
    <row r="13479" spans="1:10">
      <c r="A13479" s="6">
        <v>45067</v>
      </c>
      <c r="B13479" s="7">
        <v>0.41666666666667002</v>
      </c>
      <c r="C13479" s="7">
        <v>0.42708333333332998</v>
      </c>
      <c r="D13479" s="8">
        <v>6456.0472866759346</v>
      </c>
      <c r="E13479" s="4">
        <v>2694.5510740988184</v>
      </c>
      <c r="F13479" s="4">
        <v>14505.906348183757</v>
      </c>
      <c r="G13479" s="4">
        <v>3767.5483436141553</v>
      </c>
      <c r="H13479" s="4">
        <v>8755.1999276640418</v>
      </c>
      <c r="I13479" s="4">
        <f t="shared" si="428"/>
        <v>36179.252980236706</v>
      </c>
      <c r="J13479" s="5" t="str">
        <f t="shared" si="429"/>
        <v>Mai</v>
      </c>
    </row>
    <row r="13480" spans="1:10">
      <c r="A13480" s="6">
        <v>45067</v>
      </c>
      <c r="B13480" s="7">
        <v>0.42708333333332998</v>
      </c>
      <c r="C13480" s="7">
        <v>0.4375</v>
      </c>
      <c r="D13480" s="8">
        <v>6074.6508566494731</v>
      </c>
      <c r="E13480" s="4">
        <v>2604.2633985312586</v>
      </c>
      <c r="F13480" s="4">
        <v>13286.848890471827</v>
      </c>
      <c r="G13480" s="4">
        <v>3783.9975454662526</v>
      </c>
      <c r="H13480" s="4">
        <v>9773.9394716246697</v>
      </c>
      <c r="I13480" s="4">
        <f t="shared" si="428"/>
        <v>35523.70016274348</v>
      </c>
      <c r="J13480" s="5" t="str">
        <f t="shared" si="429"/>
        <v>Mai</v>
      </c>
    </row>
    <row r="13481" spans="1:10">
      <c r="A13481" s="6">
        <v>45067</v>
      </c>
      <c r="B13481" s="7">
        <v>0.4375</v>
      </c>
      <c r="C13481" s="7">
        <v>0.44791666666667002</v>
      </c>
      <c r="D13481" s="8">
        <v>5772.9689364778669</v>
      </c>
      <c r="E13481" s="4">
        <v>2542.9604937675913</v>
      </c>
      <c r="F13481" s="4">
        <v>12410.741328881853</v>
      </c>
      <c r="G13481" s="4">
        <v>3804.5692050242878</v>
      </c>
      <c r="H13481" s="4">
        <v>10770.870193217143</v>
      </c>
      <c r="I13481" s="4">
        <f t="shared" si="428"/>
        <v>35302.110157368741</v>
      </c>
      <c r="J13481" s="5" t="str">
        <f t="shared" si="429"/>
        <v>Mai</v>
      </c>
    </row>
    <row r="13482" spans="1:10">
      <c r="A13482" s="6">
        <v>45067</v>
      </c>
      <c r="B13482" s="7">
        <v>0.44791666666667002</v>
      </c>
      <c r="C13482" s="7">
        <v>0.45833333333332998</v>
      </c>
      <c r="D13482" s="8">
        <v>5775.3684106896435</v>
      </c>
      <c r="E13482" s="4">
        <v>2568.085369134038</v>
      </c>
      <c r="F13482" s="4">
        <v>13347.618104837062</v>
      </c>
      <c r="G13482" s="4">
        <v>3832.7997260123902</v>
      </c>
      <c r="H13482" s="4">
        <v>11498.702433221672</v>
      </c>
      <c r="I13482" s="4">
        <f t="shared" si="428"/>
        <v>37022.574043894798</v>
      </c>
      <c r="J13482" s="5" t="str">
        <f t="shared" si="429"/>
        <v>Mai</v>
      </c>
    </row>
    <row r="13483" spans="1:10">
      <c r="A13483" s="6">
        <v>45067</v>
      </c>
      <c r="B13483" s="7">
        <v>0.45833333333332998</v>
      </c>
      <c r="C13483" s="7">
        <v>0.46875</v>
      </c>
      <c r="D13483" s="8">
        <v>6943.0845168638634</v>
      </c>
      <c r="E13483" s="4">
        <v>2763.6471853379285</v>
      </c>
      <c r="F13483" s="4">
        <v>15357.043276508126</v>
      </c>
      <c r="G13483" s="4">
        <v>3862.2551870679113</v>
      </c>
      <c r="H13483" s="4">
        <v>11975.534233068389</v>
      </c>
      <c r="I13483" s="4">
        <f t="shared" si="428"/>
        <v>40901.564398846218</v>
      </c>
      <c r="J13483" s="5" t="str">
        <f t="shared" si="429"/>
        <v>Mai</v>
      </c>
    </row>
    <row r="13484" spans="1:10">
      <c r="A13484" s="6">
        <v>45067</v>
      </c>
      <c r="B13484" s="7">
        <v>0.46875</v>
      </c>
      <c r="C13484" s="7">
        <v>0.47916666666667002</v>
      </c>
      <c r="D13484" s="8">
        <v>6960.1917410357773</v>
      </c>
      <c r="E13484" s="4">
        <v>2727.3300534559939</v>
      </c>
      <c r="F13484" s="4">
        <v>15118.401563790887</v>
      </c>
      <c r="G13484" s="4">
        <v>3882.6587808446711</v>
      </c>
      <c r="H13484" s="4">
        <v>13056.099374762467</v>
      </c>
      <c r="I13484" s="4">
        <f t="shared" si="428"/>
        <v>41744.681513889795</v>
      </c>
      <c r="J13484" s="5" t="str">
        <f t="shared" si="429"/>
        <v>Mai</v>
      </c>
    </row>
    <row r="13485" spans="1:10">
      <c r="A13485" s="6">
        <v>45067</v>
      </c>
      <c r="B13485" s="7">
        <v>0.47916666666667002</v>
      </c>
      <c r="C13485" s="7">
        <v>0.48958333333332998</v>
      </c>
      <c r="D13485" s="8">
        <v>7011.5957964802556</v>
      </c>
      <c r="E13485" s="4">
        <v>2731.2708259704714</v>
      </c>
      <c r="F13485" s="4">
        <v>14956.380269339832</v>
      </c>
      <c r="G13485" s="4">
        <v>3892.9251404840952</v>
      </c>
      <c r="H13485" s="4">
        <v>15276.336218259168</v>
      </c>
      <c r="I13485" s="4">
        <f t="shared" si="428"/>
        <v>43868.508250533821</v>
      </c>
      <c r="J13485" s="5" t="str">
        <f t="shared" si="429"/>
        <v>Mai</v>
      </c>
    </row>
    <row r="13486" spans="1:10">
      <c r="A13486" s="6">
        <v>45067</v>
      </c>
      <c r="B13486" s="7">
        <v>0.48958333333332998</v>
      </c>
      <c r="C13486" s="7">
        <v>0.5</v>
      </c>
      <c r="D13486" s="8">
        <v>6146.2148048109811</v>
      </c>
      <c r="E13486" s="4">
        <v>2597.9987844042334</v>
      </c>
      <c r="F13486" s="4">
        <v>13125.073076775057</v>
      </c>
      <c r="G13486" s="4">
        <v>3902.6998038475849</v>
      </c>
      <c r="H13486" s="4">
        <v>17254.202640164654</v>
      </c>
      <c r="I13486" s="4">
        <f t="shared" si="428"/>
        <v>43026.18911000251</v>
      </c>
      <c r="J13486" s="5" t="str">
        <f t="shared" si="429"/>
        <v>Mai</v>
      </c>
    </row>
    <row r="13487" spans="1:10">
      <c r="A13487" s="6">
        <v>45067</v>
      </c>
      <c r="B13487" s="7">
        <v>0.5</v>
      </c>
      <c r="C13487" s="7">
        <v>0.51041666666666996</v>
      </c>
      <c r="D13487" s="8">
        <v>6265.8947051653367</v>
      </c>
      <c r="E13487" s="4">
        <v>2641.026912664634</v>
      </c>
      <c r="F13487" s="4">
        <v>13532.101290114195</v>
      </c>
      <c r="G13487" s="4">
        <v>3930.7153122881878</v>
      </c>
      <c r="H13487" s="4">
        <v>16398.185413209452</v>
      </c>
      <c r="I13487" s="4">
        <f t="shared" si="428"/>
        <v>42767.923633441802</v>
      </c>
      <c r="J13487" s="5" t="str">
        <f t="shared" si="429"/>
        <v>Mai</v>
      </c>
    </row>
    <row r="13488" spans="1:10">
      <c r="A13488" s="6">
        <v>45067</v>
      </c>
      <c r="B13488" s="7">
        <v>0.51041666666666996</v>
      </c>
      <c r="C13488" s="7">
        <v>0.52083333333333004</v>
      </c>
      <c r="D13488" s="8">
        <v>6156.0336983699244</v>
      </c>
      <c r="E13488" s="4">
        <v>2634.4746526667768</v>
      </c>
      <c r="F13488" s="4">
        <v>13988.318392504225</v>
      </c>
      <c r="G13488" s="4">
        <v>3963.0298624723468</v>
      </c>
      <c r="H13488" s="4">
        <v>15362.561409324515</v>
      </c>
      <c r="I13488" s="4">
        <f t="shared" si="428"/>
        <v>42104.418015337789</v>
      </c>
      <c r="J13488" s="5" t="str">
        <f t="shared" si="429"/>
        <v>Mai</v>
      </c>
    </row>
    <row r="13489" spans="1:10">
      <c r="A13489" s="6">
        <v>45067</v>
      </c>
      <c r="B13489" s="7">
        <v>0.52083333333333004</v>
      </c>
      <c r="C13489" s="7">
        <v>0.53125</v>
      </c>
      <c r="D13489" s="8">
        <v>5719.7139609458027</v>
      </c>
      <c r="E13489" s="4">
        <v>2541.283748301591</v>
      </c>
      <c r="F13489" s="4">
        <v>12487.449581079818</v>
      </c>
      <c r="G13489" s="4">
        <v>3982.1481022100843</v>
      </c>
      <c r="H13489" s="4">
        <v>15378.473451286094</v>
      </c>
      <c r="I13489" s="4">
        <f t="shared" si="428"/>
        <v>40109.068843823392</v>
      </c>
      <c r="J13489" s="5" t="str">
        <f t="shared" si="429"/>
        <v>Mai</v>
      </c>
    </row>
    <row r="13490" spans="1:10">
      <c r="A13490" s="6">
        <v>45067</v>
      </c>
      <c r="B13490" s="7">
        <v>0.53125</v>
      </c>
      <c r="C13490" s="7">
        <v>0.54166666666666996</v>
      </c>
      <c r="D13490" s="8">
        <v>5158.3964415420533</v>
      </c>
      <c r="E13490" s="4">
        <v>2475.3578952159619</v>
      </c>
      <c r="F13490" s="4">
        <v>12058.313562788051</v>
      </c>
      <c r="G13490" s="4">
        <v>3995.9328949811338</v>
      </c>
      <c r="H13490" s="4">
        <v>16006.111388225547</v>
      </c>
      <c r="I13490" s="4">
        <f t="shared" si="428"/>
        <v>39694.112182752746</v>
      </c>
      <c r="J13490" s="5" t="str">
        <f t="shared" si="429"/>
        <v>Mai</v>
      </c>
    </row>
    <row r="13491" spans="1:10">
      <c r="A13491" s="6">
        <v>45067</v>
      </c>
      <c r="B13491" s="7">
        <v>0.54166666666666996</v>
      </c>
      <c r="C13491" s="7">
        <v>0.55208333333333004</v>
      </c>
      <c r="D13491" s="8">
        <v>5696.488371772457</v>
      </c>
      <c r="E13491" s="4">
        <v>2562.0337590729669</v>
      </c>
      <c r="F13491" s="4">
        <v>12610.100963949781</v>
      </c>
      <c r="G13491" s="4">
        <v>4004.678977644382</v>
      </c>
      <c r="H13491" s="4">
        <v>15008.868722973144</v>
      </c>
      <c r="I13491" s="4">
        <f t="shared" si="428"/>
        <v>39882.170795412734</v>
      </c>
      <c r="J13491" s="5" t="str">
        <f t="shared" si="429"/>
        <v>Mai</v>
      </c>
    </row>
    <row r="13492" spans="1:10">
      <c r="A13492" s="6">
        <v>45067</v>
      </c>
      <c r="B13492" s="7">
        <v>0.55208333333333004</v>
      </c>
      <c r="C13492" s="7">
        <v>0.5625</v>
      </c>
      <c r="D13492" s="8">
        <v>5196.4858788351612</v>
      </c>
      <c r="E13492" s="4">
        <v>2496.5175162899568</v>
      </c>
      <c r="F13492" s="4">
        <v>11755.917878216633</v>
      </c>
      <c r="G13492" s="4">
        <v>4013.938789312615</v>
      </c>
      <c r="H13492" s="4">
        <v>14190.239845197199</v>
      </c>
      <c r="I13492" s="4">
        <f t="shared" si="428"/>
        <v>37653.099907851567</v>
      </c>
      <c r="J13492" s="5" t="str">
        <f t="shared" si="429"/>
        <v>Mai</v>
      </c>
    </row>
    <row r="13493" spans="1:10">
      <c r="A13493" s="6">
        <v>45067</v>
      </c>
      <c r="B13493" s="7">
        <v>0.5625</v>
      </c>
      <c r="C13493" s="7">
        <v>0.57291666666666996</v>
      </c>
      <c r="D13493" s="8">
        <v>4997.6012630532714</v>
      </c>
      <c r="E13493" s="4">
        <v>2481.9107565907161</v>
      </c>
      <c r="F13493" s="4">
        <v>11394.286559419237</v>
      </c>
      <c r="G13493" s="4">
        <v>4019.8757790612435</v>
      </c>
      <c r="H13493" s="4">
        <v>15098.655129767241</v>
      </c>
      <c r="I13493" s="4">
        <f t="shared" si="428"/>
        <v>37992.329487891708</v>
      </c>
      <c r="J13493" s="5" t="str">
        <f t="shared" si="429"/>
        <v>Mai</v>
      </c>
    </row>
    <row r="13494" spans="1:10">
      <c r="A13494" s="6">
        <v>45067</v>
      </c>
      <c r="B13494" s="7">
        <v>0.57291666666666996</v>
      </c>
      <c r="C13494" s="7">
        <v>0.58333333333333004</v>
      </c>
      <c r="D13494" s="8">
        <v>3743.8168447699063</v>
      </c>
      <c r="E13494" s="4">
        <v>2292.9600590756254</v>
      </c>
      <c r="F13494" s="4">
        <v>9383.7302930215155</v>
      </c>
      <c r="G13494" s="4">
        <v>4013.4353722022893</v>
      </c>
      <c r="H13494" s="4">
        <v>13620.670754175793</v>
      </c>
      <c r="I13494" s="4">
        <f t="shared" si="428"/>
        <v>33054.613323245125</v>
      </c>
      <c r="J13494" s="5" t="str">
        <f t="shared" si="429"/>
        <v>Mai</v>
      </c>
    </row>
    <row r="13495" spans="1:10">
      <c r="A13495" s="6">
        <v>45067</v>
      </c>
      <c r="B13495" s="7">
        <v>0.58333333333333004</v>
      </c>
      <c r="C13495" s="7">
        <v>0.59375</v>
      </c>
      <c r="D13495" s="8">
        <v>3512.180465796353</v>
      </c>
      <c r="E13495" s="4">
        <v>2300.1514195956606</v>
      </c>
      <c r="F13495" s="4">
        <v>9135.8443320490987</v>
      </c>
      <c r="G13495" s="4">
        <v>4015.6400872183021</v>
      </c>
      <c r="H13495" s="4">
        <v>13232.755000128094</v>
      </c>
      <c r="I13495" s="4">
        <f t="shared" si="428"/>
        <v>32196.571304787507</v>
      </c>
      <c r="J13495" s="5" t="str">
        <f t="shared" si="429"/>
        <v>Mai</v>
      </c>
    </row>
    <row r="13496" spans="1:10">
      <c r="A13496" s="6">
        <v>45067</v>
      </c>
      <c r="B13496" s="7">
        <v>0.59375</v>
      </c>
      <c r="C13496" s="7">
        <v>0.60416666666666996</v>
      </c>
      <c r="D13496" s="8">
        <v>3452.5583020024928</v>
      </c>
      <c r="E13496" s="4">
        <v>2321.0507855730662</v>
      </c>
      <c r="F13496" s="4">
        <v>9364.9991536156995</v>
      </c>
      <c r="G13496" s="4">
        <v>4024.460953284678</v>
      </c>
      <c r="H13496" s="4">
        <v>12399.470585940706</v>
      </c>
      <c r="I13496" s="4">
        <f t="shared" si="428"/>
        <v>31562.539780416642</v>
      </c>
      <c r="J13496" s="5" t="str">
        <f t="shared" si="429"/>
        <v>Mai</v>
      </c>
    </row>
    <row r="13497" spans="1:10">
      <c r="A13497" s="6">
        <v>45067</v>
      </c>
      <c r="B13497" s="7">
        <v>0.60416666666666996</v>
      </c>
      <c r="C13497" s="7">
        <v>0.61458333333333004</v>
      </c>
      <c r="D13497" s="8">
        <v>3598.8204748204403</v>
      </c>
      <c r="E13497" s="4">
        <v>2356.5459078129943</v>
      </c>
      <c r="F13497" s="4">
        <v>9410.2247368910284</v>
      </c>
      <c r="G13497" s="4">
        <v>4024.8373526901141</v>
      </c>
      <c r="H13497" s="4">
        <v>11994.522247512652</v>
      </c>
      <c r="I13497" s="4">
        <f t="shared" si="428"/>
        <v>31384.950719727225</v>
      </c>
      <c r="J13497" s="5" t="str">
        <f t="shared" si="429"/>
        <v>Mai</v>
      </c>
    </row>
    <row r="13498" spans="1:10">
      <c r="A13498" s="6">
        <v>45067</v>
      </c>
      <c r="B13498" s="7">
        <v>0.61458333333333004</v>
      </c>
      <c r="C13498" s="7">
        <v>0.625</v>
      </c>
      <c r="D13498" s="8">
        <v>3395.3052339557817</v>
      </c>
      <c r="E13498" s="4">
        <v>2319.030299912326</v>
      </c>
      <c r="F13498" s="4">
        <v>8930.7070797432298</v>
      </c>
      <c r="G13498" s="4">
        <v>4015.894697947685</v>
      </c>
      <c r="H13498" s="4">
        <v>13355.710301206893</v>
      </c>
      <c r="I13498" s="4">
        <f t="shared" si="428"/>
        <v>32016.647612765919</v>
      </c>
      <c r="J13498" s="5" t="str">
        <f t="shared" si="429"/>
        <v>Mai</v>
      </c>
    </row>
    <row r="13499" spans="1:10">
      <c r="A13499" s="6">
        <v>45067</v>
      </c>
      <c r="B13499" s="7">
        <v>0.625</v>
      </c>
      <c r="C13499" s="7">
        <v>0.63541666666666996</v>
      </c>
      <c r="D13499" s="8">
        <v>3038.0838837460428</v>
      </c>
      <c r="E13499" s="4">
        <v>2266.2383286992213</v>
      </c>
      <c r="F13499" s="4">
        <v>8616.2883407065729</v>
      </c>
      <c r="G13499" s="4">
        <v>3981.7481524035984</v>
      </c>
      <c r="H13499" s="4">
        <v>11118.677076087202</v>
      </c>
      <c r="I13499" s="4">
        <f t="shared" si="428"/>
        <v>29021.035781642637</v>
      </c>
      <c r="J13499" s="5" t="str">
        <f t="shared" si="429"/>
        <v>Mai</v>
      </c>
    </row>
    <row r="13500" spans="1:10">
      <c r="A13500" s="6">
        <v>45067</v>
      </c>
      <c r="B13500" s="7">
        <v>0.63541666666666996</v>
      </c>
      <c r="C13500" s="7">
        <v>0.64583333333333004</v>
      </c>
      <c r="D13500" s="8">
        <v>2982.0540649601562</v>
      </c>
      <c r="E13500" s="4">
        <v>2278.3865044269146</v>
      </c>
      <c r="F13500" s="4">
        <v>8664.8550880022722</v>
      </c>
      <c r="G13500" s="4">
        <v>3962.3714095700766</v>
      </c>
      <c r="H13500" s="4">
        <v>11005.32176590388</v>
      </c>
      <c r="I13500" s="4">
        <f t="shared" si="428"/>
        <v>28892.988832863302</v>
      </c>
      <c r="J13500" s="5" t="str">
        <f t="shared" si="429"/>
        <v>Mai</v>
      </c>
    </row>
    <row r="13501" spans="1:10">
      <c r="A13501" s="6">
        <v>45067</v>
      </c>
      <c r="B13501" s="7">
        <v>0.64583333333333004</v>
      </c>
      <c r="C13501" s="7">
        <v>0.65625</v>
      </c>
      <c r="D13501" s="8">
        <v>2892.4498341725985</v>
      </c>
      <c r="E13501" s="4">
        <v>2253.7263183291702</v>
      </c>
      <c r="F13501" s="4">
        <v>8358.3601734386466</v>
      </c>
      <c r="G13501" s="4">
        <v>3929.24862744955</v>
      </c>
      <c r="H13501" s="4">
        <v>9914.873309333314</v>
      </c>
      <c r="I13501" s="4">
        <f t="shared" si="428"/>
        <v>27348.658262723278</v>
      </c>
      <c r="J13501" s="5" t="str">
        <f t="shared" si="429"/>
        <v>Mai</v>
      </c>
    </row>
    <row r="13502" spans="1:10">
      <c r="A13502" s="6">
        <v>45067</v>
      </c>
      <c r="B13502" s="7">
        <v>0.65625</v>
      </c>
      <c r="C13502" s="7">
        <v>0.66666666666666996</v>
      </c>
      <c r="D13502" s="8">
        <v>2915.8420504634078</v>
      </c>
      <c r="E13502" s="4">
        <v>2295.5384366838466</v>
      </c>
      <c r="F13502" s="4">
        <v>8955.4785884304529</v>
      </c>
      <c r="G13502" s="4">
        <v>3912.2739665358181</v>
      </c>
      <c r="H13502" s="4">
        <v>9530.8621679181033</v>
      </c>
      <c r="I13502" s="4">
        <f t="shared" si="428"/>
        <v>27609.99521003163</v>
      </c>
      <c r="J13502" s="5" t="str">
        <f t="shared" si="429"/>
        <v>Mai</v>
      </c>
    </row>
    <row r="13503" spans="1:10">
      <c r="A13503" s="6">
        <v>45067</v>
      </c>
      <c r="B13503" s="7">
        <v>0.66666666666666996</v>
      </c>
      <c r="C13503" s="7">
        <v>0.67708333333333004</v>
      </c>
      <c r="D13503" s="8">
        <v>2376.3828485712856</v>
      </c>
      <c r="E13503" s="4">
        <v>2215.9059958988446</v>
      </c>
      <c r="F13503" s="4">
        <v>8382.3926618684382</v>
      </c>
      <c r="G13503" s="4">
        <v>3872.6809012788199</v>
      </c>
      <c r="H13503" s="4">
        <v>8453.6939565208831</v>
      </c>
      <c r="I13503" s="4">
        <f t="shared" si="428"/>
        <v>25301.056364138269</v>
      </c>
      <c r="J13503" s="5" t="str">
        <f t="shared" si="429"/>
        <v>Mai</v>
      </c>
    </row>
    <row r="13504" spans="1:10">
      <c r="A13504" s="6">
        <v>45067</v>
      </c>
      <c r="B13504" s="7">
        <v>0.67708333333333004</v>
      </c>
      <c r="C13504" s="7">
        <v>0.6875</v>
      </c>
      <c r="D13504" s="8">
        <v>2793.9789392223051</v>
      </c>
      <c r="E13504" s="4">
        <v>2315.9616091465696</v>
      </c>
      <c r="F13504" s="4">
        <v>9377.769157202938</v>
      </c>
      <c r="G13504" s="4">
        <v>3838.1731072005496</v>
      </c>
      <c r="H13504" s="4">
        <v>6833.2426208912557</v>
      </c>
      <c r="I13504" s="4">
        <f t="shared" si="428"/>
        <v>25159.125433663616</v>
      </c>
      <c r="J13504" s="5" t="str">
        <f t="shared" si="429"/>
        <v>Mai</v>
      </c>
    </row>
    <row r="13505" spans="1:10">
      <c r="A13505" s="6">
        <v>45067</v>
      </c>
      <c r="B13505" s="7">
        <v>0.6875</v>
      </c>
      <c r="C13505" s="7">
        <v>0.69791666666666996</v>
      </c>
      <c r="D13505" s="8">
        <v>2661.4974290663854</v>
      </c>
      <c r="E13505" s="4">
        <v>2286.2389671649717</v>
      </c>
      <c r="F13505" s="4">
        <v>9146.1408355224739</v>
      </c>
      <c r="G13505" s="4">
        <v>3799.9637479716466</v>
      </c>
      <c r="H13505" s="4">
        <v>5685.3137876528153</v>
      </c>
      <c r="I13505" s="4">
        <f t="shared" si="428"/>
        <v>23579.154767378295</v>
      </c>
      <c r="J13505" s="5" t="str">
        <f t="shared" si="429"/>
        <v>Mai</v>
      </c>
    </row>
    <row r="13506" spans="1:10">
      <c r="A13506" s="6">
        <v>45067</v>
      </c>
      <c r="B13506" s="7">
        <v>0.69791666666666996</v>
      </c>
      <c r="C13506" s="7">
        <v>0.70833333333333004</v>
      </c>
      <c r="D13506" s="8">
        <v>2456.7728314786309</v>
      </c>
      <c r="E13506" s="4">
        <v>2241.2167826022478</v>
      </c>
      <c r="F13506" s="4">
        <v>8675.507019853294</v>
      </c>
      <c r="G13506" s="4">
        <v>3760.8968800717848</v>
      </c>
      <c r="H13506" s="4">
        <v>5582.871510556698</v>
      </c>
      <c r="I13506" s="4">
        <f t="shared" si="428"/>
        <v>22717.265024562657</v>
      </c>
      <c r="J13506" s="5" t="str">
        <f t="shared" si="429"/>
        <v>Mai</v>
      </c>
    </row>
    <row r="13507" spans="1:10">
      <c r="A13507" s="6">
        <v>45067</v>
      </c>
      <c r="B13507" s="7">
        <v>0.70833333333333004</v>
      </c>
      <c r="C13507" s="7">
        <v>0.71875</v>
      </c>
      <c r="D13507" s="8">
        <v>1839.149639219914</v>
      </c>
      <c r="E13507" s="4">
        <v>2099.9364163328987</v>
      </c>
      <c r="F13507" s="4">
        <v>6546.2652401776031</v>
      </c>
      <c r="G13507" s="4">
        <v>3734.3874125696507</v>
      </c>
      <c r="H13507" s="4">
        <v>5384.2925200042519</v>
      </c>
      <c r="I13507" s="4">
        <f t="shared" ref="I13507:I13570" si="430">SUM(D13507:H13507)</f>
        <v>19604.031228304317</v>
      </c>
      <c r="J13507" s="5" t="str">
        <f t="shared" si="429"/>
        <v>Mai</v>
      </c>
    </row>
    <row r="13508" spans="1:10">
      <c r="A13508" s="6">
        <v>45067</v>
      </c>
      <c r="B13508" s="7">
        <v>0.71875</v>
      </c>
      <c r="C13508" s="7">
        <v>0.72916666666666996</v>
      </c>
      <c r="D13508" s="8">
        <v>1692.6640285697188</v>
      </c>
      <c r="E13508" s="4">
        <v>2078.109182195155</v>
      </c>
      <c r="F13508" s="4">
        <v>6240.2073323381064</v>
      </c>
      <c r="G13508" s="4">
        <v>3733.7369342636503</v>
      </c>
      <c r="H13508" s="4">
        <v>5541.0965883493091</v>
      </c>
      <c r="I13508" s="4">
        <f t="shared" si="430"/>
        <v>19285.814065715938</v>
      </c>
      <c r="J13508" s="5" t="str">
        <f t="shared" ref="J13508:J13571" si="431">TEXT(A13508,"MMMM")</f>
        <v>Mai</v>
      </c>
    </row>
    <row r="13509" spans="1:10">
      <c r="A13509" s="6">
        <v>45067</v>
      </c>
      <c r="B13509" s="7">
        <v>0.72916666666666996</v>
      </c>
      <c r="C13509" s="7">
        <v>0.73958333333333004</v>
      </c>
      <c r="D13509" s="8">
        <v>1339.0804084143103</v>
      </c>
      <c r="E13509" s="4">
        <v>1990.5852950048852</v>
      </c>
      <c r="F13509" s="4">
        <v>5460.1958324454445</v>
      </c>
      <c r="G13509" s="4">
        <v>3755.1410905453167</v>
      </c>
      <c r="H13509" s="4">
        <v>5616.5396201743451</v>
      </c>
      <c r="I13509" s="4">
        <f t="shared" si="430"/>
        <v>18161.542246584304</v>
      </c>
      <c r="J13509" s="5" t="str">
        <f t="shared" si="431"/>
        <v>Mai</v>
      </c>
    </row>
    <row r="13510" spans="1:10">
      <c r="A13510" s="6">
        <v>45067</v>
      </c>
      <c r="B13510" s="7">
        <v>0.73958333333333004</v>
      </c>
      <c r="C13510" s="7">
        <v>0.75</v>
      </c>
      <c r="D13510" s="8">
        <v>973.96803337261952</v>
      </c>
      <c r="E13510" s="4">
        <v>1917.6135428816294</v>
      </c>
      <c r="F13510" s="4">
        <v>4842.139608134833</v>
      </c>
      <c r="G13510" s="4">
        <v>3791.4535942279508</v>
      </c>
      <c r="H13510" s="4">
        <v>5351.7906822044788</v>
      </c>
      <c r="I13510" s="4">
        <f t="shared" si="430"/>
        <v>16876.965460821513</v>
      </c>
      <c r="J13510" s="5" t="str">
        <f t="shared" si="431"/>
        <v>Mai</v>
      </c>
    </row>
    <row r="13511" spans="1:10">
      <c r="A13511" s="6">
        <v>45067</v>
      </c>
      <c r="B13511" s="7">
        <v>0.75</v>
      </c>
      <c r="C13511" s="7">
        <v>0.76041666666666996</v>
      </c>
      <c r="D13511" s="8">
        <v>606.02464610081302</v>
      </c>
      <c r="E13511" s="4">
        <v>1850.1206758125359</v>
      </c>
      <c r="F13511" s="4">
        <v>4268.3582889550989</v>
      </c>
      <c r="G13511" s="4">
        <v>3838.5138386695594</v>
      </c>
      <c r="H13511" s="4">
        <v>5446.2755690740587</v>
      </c>
      <c r="I13511" s="4">
        <f t="shared" si="430"/>
        <v>16009.293018612065</v>
      </c>
      <c r="J13511" s="5" t="str">
        <f t="shared" si="431"/>
        <v>Mai</v>
      </c>
    </row>
    <row r="13512" spans="1:10">
      <c r="A13512" s="6">
        <v>45067</v>
      </c>
      <c r="B13512" s="7">
        <v>0.76041666666666996</v>
      </c>
      <c r="C13512" s="7">
        <v>0.77083333333333004</v>
      </c>
      <c r="D13512" s="8">
        <v>699.55697749028445</v>
      </c>
      <c r="E13512" s="4">
        <v>1844.8779999169176</v>
      </c>
      <c r="F13512" s="4">
        <v>3758.6577263273275</v>
      </c>
      <c r="G13512" s="4">
        <v>3899.7258008957151</v>
      </c>
      <c r="H13512" s="4">
        <v>5774.2630672650912</v>
      </c>
      <c r="I13512" s="4">
        <f t="shared" si="430"/>
        <v>15977.081571895338</v>
      </c>
      <c r="J13512" s="5" t="str">
        <f t="shared" si="431"/>
        <v>Mai</v>
      </c>
    </row>
    <row r="13513" spans="1:10">
      <c r="A13513" s="6">
        <v>45067</v>
      </c>
      <c r="B13513" s="7">
        <v>0.77083333333333004</v>
      </c>
      <c r="C13513" s="7">
        <v>0.78125</v>
      </c>
      <c r="D13513" s="8">
        <v>825.53864471444365</v>
      </c>
      <c r="E13513" s="4">
        <v>1846.9136226494841</v>
      </c>
      <c r="F13513" s="4">
        <v>3227.9065784693844</v>
      </c>
      <c r="G13513" s="4">
        <v>3958.1355330824554</v>
      </c>
      <c r="H13513" s="4">
        <v>5929.5885743785884</v>
      </c>
      <c r="I13513" s="4">
        <f t="shared" si="430"/>
        <v>15788.082953294357</v>
      </c>
      <c r="J13513" s="5" t="str">
        <f t="shared" si="431"/>
        <v>Mai</v>
      </c>
    </row>
    <row r="13514" spans="1:10">
      <c r="A13514" s="6">
        <v>45067</v>
      </c>
      <c r="B13514" s="7">
        <v>0.78125</v>
      </c>
      <c r="C13514" s="7">
        <v>0.79166666666666996</v>
      </c>
      <c r="D13514" s="8">
        <v>952.00892626906648</v>
      </c>
      <c r="E13514" s="4">
        <v>1850.4876840148377</v>
      </c>
      <c r="F13514" s="4">
        <v>3005.0266211112212</v>
      </c>
      <c r="G13514" s="4">
        <v>4012.2011623882736</v>
      </c>
      <c r="H13514" s="4">
        <v>5946.1313751741727</v>
      </c>
      <c r="I13514" s="4">
        <f t="shared" si="430"/>
        <v>15765.855768957572</v>
      </c>
      <c r="J13514" s="5" t="str">
        <f t="shared" si="431"/>
        <v>Mai</v>
      </c>
    </row>
    <row r="13515" spans="1:10">
      <c r="A13515" s="6">
        <v>45067</v>
      </c>
      <c r="B13515" s="7">
        <v>0.79166666666666996</v>
      </c>
      <c r="C13515" s="7">
        <v>0.80208333333333004</v>
      </c>
      <c r="D13515" s="8">
        <v>1311.3874294752598</v>
      </c>
      <c r="E13515" s="4">
        <v>1913.7946121510183</v>
      </c>
      <c r="F13515" s="4">
        <v>3440.0391505714024</v>
      </c>
      <c r="G13515" s="4">
        <v>4070.7484904195089</v>
      </c>
      <c r="H13515" s="4">
        <v>5917.1043232644088</v>
      </c>
      <c r="I13515" s="4">
        <f t="shared" si="430"/>
        <v>16653.074005881597</v>
      </c>
      <c r="J13515" s="5" t="str">
        <f t="shared" si="431"/>
        <v>Mai</v>
      </c>
    </row>
    <row r="13516" spans="1:10">
      <c r="A13516" s="6">
        <v>45067</v>
      </c>
      <c r="B13516" s="7">
        <v>0.80208333333333004</v>
      </c>
      <c r="C13516" s="7">
        <v>0.8125</v>
      </c>
      <c r="D13516" s="8">
        <v>1531.9528716976627</v>
      </c>
      <c r="E13516" s="4">
        <v>1960.4089401529861</v>
      </c>
      <c r="F13516" s="4">
        <v>3803.3163804733922</v>
      </c>
      <c r="G13516" s="4">
        <v>4126.4414925868123</v>
      </c>
      <c r="H13516" s="4">
        <v>5827.5598513034174</v>
      </c>
      <c r="I13516" s="4">
        <f t="shared" si="430"/>
        <v>17249.679536214269</v>
      </c>
      <c r="J13516" s="5" t="str">
        <f t="shared" si="431"/>
        <v>Mai</v>
      </c>
    </row>
    <row r="13517" spans="1:10">
      <c r="A13517" s="6">
        <v>45067</v>
      </c>
      <c r="B13517" s="7">
        <v>0.8125</v>
      </c>
      <c r="C13517" s="7">
        <v>0.82291666666666996</v>
      </c>
      <c r="D13517" s="8">
        <v>1643.9251822527906</v>
      </c>
      <c r="E13517" s="4">
        <v>1989.7356357510985</v>
      </c>
      <c r="F13517" s="4">
        <v>4111.3800989761821</v>
      </c>
      <c r="G13517" s="4">
        <v>4176.6513772009675</v>
      </c>
      <c r="H13517" s="4">
        <v>5725.5962745413235</v>
      </c>
      <c r="I13517" s="4">
        <f t="shared" si="430"/>
        <v>17647.288568722361</v>
      </c>
      <c r="J13517" s="5" t="str">
        <f t="shared" si="431"/>
        <v>Mai</v>
      </c>
    </row>
    <row r="13518" spans="1:10">
      <c r="A13518" s="6">
        <v>45067</v>
      </c>
      <c r="B13518" s="7">
        <v>0.82291666666666996</v>
      </c>
      <c r="C13518" s="7">
        <v>0.83333333333333004</v>
      </c>
      <c r="D13518" s="8">
        <v>1740.5779318684849</v>
      </c>
      <c r="E13518" s="4">
        <v>2024.1639148063134</v>
      </c>
      <c r="F13518" s="4">
        <v>4450.9646526046581</v>
      </c>
      <c r="G13518" s="4">
        <v>4223.6941479332481</v>
      </c>
      <c r="H13518" s="4">
        <v>5644.1890514225715</v>
      </c>
      <c r="I13518" s="4">
        <f t="shared" si="430"/>
        <v>18083.589698635275</v>
      </c>
      <c r="J13518" s="5" t="str">
        <f t="shared" si="431"/>
        <v>Mai</v>
      </c>
    </row>
    <row r="13519" spans="1:10">
      <c r="A13519" s="6">
        <v>45067</v>
      </c>
      <c r="B13519" s="7">
        <v>0.83333333333333004</v>
      </c>
      <c r="C13519" s="7">
        <v>0.84375</v>
      </c>
      <c r="D13519" s="8">
        <v>1946.1139998473677</v>
      </c>
      <c r="E13519" s="4">
        <v>2092.0739926178449</v>
      </c>
      <c r="F13519" s="4">
        <v>4820.722852208678</v>
      </c>
      <c r="G13519" s="4">
        <v>4267.6021161128065</v>
      </c>
      <c r="H13519" s="4">
        <v>5643.5614654285382</v>
      </c>
      <c r="I13519" s="4">
        <f t="shared" si="430"/>
        <v>18770.074426215237</v>
      </c>
      <c r="J13519" s="5" t="str">
        <f t="shared" si="431"/>
        <v>Mai</v>
      </c>
    </row>
    <row r="13520" spans="1:10">
      <c r="A13520" s="6">
        <v>45067</v>
      </c>
      <c r="B13520" s="7">
        <v>0.84375</v>
      </c>
      <c r="C13520" s="7">
        <v>0.85416666666666996</v>
      </c>
      <c r="D13520" s="8">
        <v>1922.5660255689365</v>
      </c>
      <c r="E13520" s="4">
        <v>2110.4585760725722</v>
      </c>
      <c r="F13520" s="4">
        <v>4978.4439084129062</v>
      </c>
      <c r="G13520" s="4">
        <v>4291.1437824239092</v>
      </c>
      <c r="H13520" s="4">
        <v>5405.2617500446486</v>
      </c>
      <c r="I13520" s="4">
        <f t="shared" si="430"/>
        <v>18707.874042522973</v>
      </c>
      <c r="J13520" s="5" t="str">
        <f t="shared" si="431"/>
        <v>Mai</v>
      </c>
    </row>
    <row r="13521" spans="1:10">
      <c r="A13521" s="6">
        <v>45067</v>
      </c>
      <c r="B13521" s="7">
        <v>0.85416666666666996</v>
      </c>
      <c r="C13521" s="7">
        <v>0.86458333333333004</v>
      </c>
      <c r="D13521" s="8">
        <v>2053.8769971294259</v>
      </c>
      <c r="E13521" s="4">
        <v>2134.7745839398358</v>
      </c>
      <c r="F13521" s="4">
        <v>5174.4102365550034</v>
      </c>
      <c r="G13521" s="4">
        <v>4313.2139366725623</v>
      </c>
      <c r="H13521" s="4">
        <v>5274.2763067517944</v>
      </c>
      <c r="I13521" s="4">
        <f t="shared" si="430"/>
        <v>18950.55206104862</v>
      </c>
      <c r="J13521" s="5" t="str">
        <f t="shared" si="431"/>
        <v>Mai</v>
      </c>
    </row>
    <row r="13522" spans="1:10">
      <c r="A13522" s="6">
        <v>45067</v>
      </c>
      <c r="B13522" s="7">
        <v>0.86458333333333004</v>
      </c>
      <c r="C13522" s="7">
        <v>0.875</v>
      </c>
      <c r="D13522" s="8">
        <v>2032.8607929768959</v>
      </c>
      <c r="E13522" s="4">
        <v>2134.691797966485</v>
      </c>
      <c r="F13522" s="4">
        <v>5264.5355872853261</v>
      </c>
      <c r="G13522" s="4">
        <v>4324.5519027659893</v>
      </c>
      <c r="H13522" s="4">
        <v>5201.1793880436089</v>
      </c>
      <c r="I13522" s="4">
        <f t="shared" si="430"/>
        <v>18957.819469038306</v>
      </c>
      <c r="J13522" s="5" t="str">
        <f t="shared" si="431"/>
        <v>Mai</v>
      </c>
    </row>
    <row r="13523" spans="1:10">
      <c r="A13523" s="6">
        <v>45067</v>
      </c>
      <c r="B13523" s="7">
        <v>0.875</v>
      </c>
      <c r="C13523" s="7">
        <v>0.88541666666666996</v>
      </c>
      <c r="D13523" s="8">
        <v>2034.3518229666399</v>
      </c>
      <c r="E13523" s="4">
        <v>2135.9738348817727</v>
      </c>
      <c r="F13523" s="4">
        <v>5321.4732742547922</v>
      </c>
      <c r="G13523" s="4">
        <v>4325.7100671879389</v>
      </c>
      <c r="H13523" s="4">
        <v>5171.1228290823647</v>
      </c>
      <c r="I13523" s="4">
        <f t="shared" si="430"/>
        <v>18988.631828373505</v>
      </c>
      <c r="J13523" s="5" t="str">
        <f t="shared" si="431"/>
        <v>Mai</v>
      </c>
    </row>
    <row r="13524" spans="1:10">
      <c r="A13524" s="6">
        <v>45067</v>
      </c>
      <c r="B13524" s="7">
        <v>0.88541666666666996</v>
      </c>
      <c r="C13524" s="7">
        <v>0.89583333333333004</v>
      </c>
      <c r="D13524" s="8">
        <v>1997.6542361176898</v>
      </c>
      <c r="E13524" s="4">
        <v>2130.9259658497058</v>
      </c>
      <c r="F13524" s="4">
        <v>5422.1015938309329</v>
      </c>
      <c r="G13524" s="4">
        <v>4332.8234115017558</v>
      </c>
      <c r="H13524" s="4">
        <v>5228.9874886243269</v>
      </c>
      <c r="I13524" s="4">
        <f t="shared" si="430"/>
        <v>19112.492695924411</v>
      </c>
      <c r="J13524" s="5" t="str">
        <f t="shared" si="431"/>
        <v>Mai</v>
      </c>
    </row>
    <row r="13525" spans="1:10">
      <c r="A13525" s="6">
        <v>45067</v>
      </c>
      <c r="B13525" s="7">
        <v>0.89583333333333004</v>
      </c>
      <c r="C13525" s="7">
        <v>0.90625</v>
      </c>
      <c r="D13525" s="8">
        <v>1792.487054421098</v>
      </c>
      <c r="E13525" s="4">
        <v>2101.4348286287045</v>
      </c>
      <c r="F13525" s="4">
        <v>5337.7206165357466</v>
      </c>
      <c r="G13525" s="4">
        <v>4316.5136170974611</v>
      </c>
      <c r="H13525" s="4">
        <v>5084.9961923267956</v>
      </c>
      <c r="I13525" s="4">
        <f t="shared" si="430"/>
        <v>18633.152309009805</v>
      </c>
      <c r="J13525" s="5" t="str">
        <f t="shared" si="431"/>
        <v>Mai</v>
      </c>
    </row>
    <row r="13526" spans="1:10">
      <c r="A13526" s="6">
        <v>45067</v>
      </c>
      <c r="B13526" s="7">
        <v>0.90625</v>
      </c>
      <c r="C13526" s="7">
        <v>0.91666666666666996</v>
      </c>
      <c r="D13526" s="8">
        <v>1768.6662374291107</v>
      </c>
      <c r="E13526" s="4">
        <v>2101.5460689099318</v>
      </c>
      <c r="F13526" s="4">
        <v>5597.6259679813184</v>
      </c>
      <c r="G13526" s="4">
        <v>4296.906861763402</v>
      </c>
      <c r="H13526" s="4">
        <v>4925.2858795201028</v>
      </c>
      <c r="I13526" s="4">
        <f t="shared" si="430"/>
        <v>18690.031015603869</v>
      </c>
      <c r="J13526" s="5" t="str">
        <f t="shared" si="431"/>
        <v>Mai</v>
      </c>
    </row>
    <row r="13527" spans="1:10">
      <c r="A13527" s="6">
        <v>45067</v>
      </c>
      <c r="B13527" s="7">
        <v>0.91666666666666996</v>
      </c>
      <c r="C13527" s="7">
        <v>0.92708333333333004</v>
      </c>
      <c r="D13527" s="8">
        <v>1602.4872880187045</v>
      </c>
      <c r="E13527" s="4">
        <v>2076.3503713742348</v>
      </c>
      <c r="F13527" s="4">
        <v>5431.0670249232353</v>
      </c>
      <c r="G13527" s="4">
        <v>4305.6621394422318</v>
      </c>
      <c r="H13527" s="4">
        <v>5007.926748517636</v>
      </c>
      <c r="I13527" s="4">
        <f t="shared" si="430"/>
        <v>18423.493572276042</v>
      </c>
      <c r="J13527" s="5" t="str">
        <f t="shared" si="431"/>
        <v>Mai</v>
      </c>
    </row>
    <row r="13528" spans="1:10">
      <c r="A13528" s="6">
        <v>45067</v>
      </c>
      <c r="B13528" s="7">
        <v>0.92708333333333004</v>
      </c>
      <c r="C13528" s="7">
        <v>0.9375</v>
      </c>
      <c r="D13528" s="8">
        <v>1442.7542018401089</v>
      </c>
      <c r="E13528" s="4">
        <v>2035.2711548152288</v>
      </c>
      <c r="F13528" s="4">
        <v>5325.5397211083136</v>
      </c>
      <c r="G13528" s="4">
        <v>4272.4966510509057</v>
      </c>
      <c r="H13528" s="4">
        <v>4710.8250956949441</v>
      </c>
      <c r="I13528" s="4">
        <f t="shared" si="430"/>
        <v>17786.8868245095</v>
      </c>
      <c r="J13528" s="5" t="str">
        <f t="shared" si="431"/>
        <v>Mai</v>
      </c>
    </row>
    <row r="13529" spans="1:10">
      <c r="A13529" s="6">
        <v>45067</v>
      </c>
      <c r="B13529" s="7">
        <v>0.9375</v>
      </c>
      <c r="C13529" s="7">
        <v>0.94791666666666996</v>
      </c>
      <c r="D13529" s="8">
        <v>1321.5059064714151</v>
      </c>
      <c r="E13529" s="4">
        <v>1990.5187753792306</v>
      </c>
      <c r="F13529" s="4">
        <v>5080.7164954237878</v>
      </c>
      <c r="G13529" s="4">
        <v>4225.5481735957164</v>
      </c>
      <c r="H13529" s="4">
        <v>4309.3707422017851</v>
      </c>
      <c r="I13529" s="4">
        <f t="shared" si="430"/>
        <v>16927.660093071936</v>
      </c>
      <c r="J13529" s="5" t="str">
        <f t="shared" si="431"/>
        <v>Mai</v>
      </c>
    </row>
    <row r="13530" spans="1:10">
      <c r="A13530" s="6">
        <v>45067</v>
      </c>
      <c r="B13530" s="7">
        <v>0.94791666666666996</v>
      </c>
      <c r="C13530" s="7">
        <v>0.95833333333333004</v>
      </c>
      <c r="D13530" s="8">
        <v>1283.1870185224673</v>
      </c>
      <c r="E13530" s="4">
        <v>1963.7917321561201</v>
      </c>
      <c r="F13530" s="4">
        <v>4824.3125977956634</v>
      </c>
      <c r="G13530" s="4">
        <v>4174.3473652161147</v>
      </c>
      <c r="H13530" s="4">
        <v>3874.0912791118976</v>
      </c>
      <c r="I13530" s="4">
        <f t="shared" si="430"/>
        <v>16119.729992802262</v>
      </c>
      <c r="J13530" s="5" t="str">
        <f t="shared" si="431"/>
        <v>Mai</v>
      </c>
    </row>
    <row r="13531" spans="1:10">
      <c r="A13531" s="6">
        <v>45067</v>
      </c>
      <c r="B13531" s="7">
        <v>0.95833333333333004</v>
      </c>
      <c r="C13531" s="7">
        <v>0.96875</v>
      </c>
      <c r="D13531" s="8">
        <v>1203.2414354522016</v>
      </c>
      <c r="E13531" s="4">
        <v>1936.2042961369575</v>
      </c>
      <c r="F13531" s="4">
        <v>4512.2935634786909</v>
      </c>
      <c r="G13531" s="4">
        <v>4127.151107289711</v>
      </c>
      <c r="H13531" s="4">
        <v>3452.3039357579073</v>
      </c>
      <c r="I13531" s="4">
        <f t="shared" si="430"/>
        <v>15231.194338115467</v>
      </c>
      <c r="J13531" s="5" t="str">
        <f t="shared" si="431"/>
        <v>Mai</v>
      </c>
    </row>
    <row r="13532" spans="1:10">
      <c r="A13532" s="6">
        <v>45067</v>
      </c>
      <c r="B13532" s="7">
        <v>0.96875</v>
      </c>
      <c r="C13532" s="7">
        <v>0.97916666666666996</v>
      </c>
      <c r="D13532" s="8">
        <v>1139.5338144994657</v>
      </c>
      <c r="E13532" s="4">
        <v>1924.7229219283088</v>
      </c>
      <c r="F13532" s="4">
        <v>4293.1278041542364</v>
      </c>
      <c r="G13532" s="4">
        <v>4091.0677323767936</v>
      </c>
      <c r="H13532" s="4">
        <v>3140.5211066075149</v>
      </c>
      <c r="I13532" s="4">
        <f t="shared" si="430"/>
        <v>14588.97337956632</v>
      </c>
      <c r="J13532" s="5" t="str">
        <f t="shared" si="431"/>
        <v>Mai</v>
      </c>
    </row>
    <row r="13533" spans="1:10">
      <c r="A13533" s="6">
        <v>45067</v>
      </c>
      <c r="B13533" s="7">
        <v>0.97916666666666996</v>
      </c>
      <c r="C13533" s="7">
        <v>0.98958333333333004</v>
      </c>
      <c r="D13533" s="8">
        <v>1049.2817702450604</v>
      </c>
      <c r="E13533" s="4">
        <v>1911.1678568753127</v>
      </c>
      <c r="F13533" s="4">
        <v>4099.7341329690134</v>
      </c>
      <c r="G13533" s="4">
        <v>4059.474130508243</v>
      </c>
      <c r="H13533" s="4">
        <v>2869.4716620172649</v>
      </c>
      <c r="I13533" s="4">
        <f t="shared" si="430"/>
        <v>13989.129552614893</v>
      </c>
      <c r="J13533" s="5" t="str">
        <f t="shared" si="431"/>
        <v>Mai</v>
      </c>
    </row>
    <row r="13534" spans="1:10">
      <c r="A13534" s="6">
        <v>45067</v>
      </c>
      <c r="B13534" s="7">
        <v>0.98958333333333004</v>
      </c>
      <c r="C13534" s="7">
        <v>0</v>
      </c>
      <c r="D13534" s="8">
        <v>981.32616209252478</v>
      </c>
      <c r="E13534" s="4">
        <v>1905.6219291157026</v>
      </c>
      <c r="F13534" s="4">
        <v>3909.051803486298</v>
      </c>
      <c r="G13534" s="4">
        <v>4031.1811738359961</v>
      </c>
      <c r="H13534" s="4">
        <v>2630.5931471868762</v>
      </c>
      <c r="I13534" s="4">
        <f t="shared" si="430"/>
        <v>13457.774215717396</v>
      </c>
      <c r="J13534" s="5" t="str">
        <f t="shared" si="431"/>
        <v>Mai</v>
      </c>
    </row>
    <row r="13535" spans="1:10">
      <c r="A13535" s="6">
        <v>45068</v>
      </c>
      <c r="B13535" s="7">
        <v>0</v>
      </c>
      <c r="C13535" s="7">
        <v>1.041666666667E-2</v>
      </c>
      <c r="D13535" s="8">
        <v>929.5119588608286</v>
      </c>
      <c r="E13535" s="4">
        <v>1904.6840811160541</v>
      </c>
      <c r="F13535" s="4">
        <v>3746.3723774739092</v>
      </c>
      <c r="G13535" s="4">
        <v>4009.676321280419</v>
      </c>
      <c r="H13535" s="4">
        <v>2420.4226268114162</v>
      </c>
      <c r="I13535" s="4">
        <f t="shared" si="430"/>
        <v>13010.667365542626</v>
      </c>
      <c r="J13535" s="5" t="str">
        <f t="shared" si="431"/>
        <v>Mai</v>
      </c>
    </row>
    <row r="13536" spans="1:10">
      <c r="A13536" s="6">
        <v>45068</v>
      </c>
      <c r="B13536" s="7">
        <v>1.041666666667E-2</v>
      </c>
      <c r="C13536" s="7">
        <v>2.0833333333330002E-2</v>
      </c>
      <c r="D13536" s="8">
        <v>885.49415992160402</v>
      </c>
      <c r="E13536" s="4">
        <v>1895.3609024587292</v>
      </c>
      <c r="F13536" s="4">
        <v>3651.9901680803478</v>
      </c>
      <c r="G13536" s="4">
        <v>3990.8961029749735</v>
      </c>
      <c r="H13536" s="4">
        <v>2260.7514637221984</v>
      </c>
      <c r="I13536" s="4">
        <f t="shared" si="430"/>
        <v>12684.492797157851</v>
      </c>
      <c r="J13536" s="5" t="str">
        <f t="shared" si="431"/>
        <v>Mai</v>
      </c>
    </row>
    <row r="13537" spans="1:10">
      <c r="A13537" s="6">
        <v>45068</v>
      </c>
      <c r="B13537" s="7">
        <v>2.0833333333330002E-2</v>
      </c>
      <c r="C13537" s="7">
        <v>3.125E-2</v>
      </c>
      <c r="D13537" s="8">
        <v>861.21326197633516</v>
      </c>
      <c r="E13537" s="4">
        <v>1886.0452115578964</v>
      </c>
      <c r="F13537" s="4">
        <v>3554.9741613267929</v>
      </c>
      <c r="G13537" s="4">
        <v>3975.0978305628228</v>
      </c>
      <c r="H13537" s="4">
        <v>2125.4315347682973</v>
      </c>
      <c r="I13537" s="4">
        <f t="shared" si="430"/>
        <v>12402.762000192144</v>
      </c>
      <c r="J13537" s="5" t="str">
        <f t="shared" si="431"/>
        <v>Mai</v>
      </c>
    </row>
    <row r="13538" spans="1:10">
      <c r="A13538" s="6">
        <v>45068</v>
      </c>
      <c r="B13538" s="7">
        <v>3.125E-2</v>
      </c>
      <c r="C13538" s="7">
        <v>4.1666666666670002E-2</v>
      </c>
      <c r="D13538" s="8">
        <v>848.91534029876664</v>
      </c>
      <c r="E13538" s="4">
        <v>1886.4605002439323</v>
      </c>
      <c r="F13538" s="4">
        <v>3443.9868881944908</v>
      </c>
      <c r="G13538" s="4">
        <v>3961.4265416557514</v>
      </c>
      <c r="H13538" s="4">
        <v>2015.9918652609933</v>
      </c>
      <c r="I13538" s="4">
        <f t="shared" si="430"/>
        <v>12156.781135653935</v>
      </c>
      <c r="J13538" s="5" t="str">
        <f t="shared" si="431"/>
        <v>Mai</v>
      </c>
    </row>
    <row r="13539" spans="1:10">
      <c r="A13539" s="6">
        <v>45068</v>
      </c>
      <c r="B13539" s="7">
        <v>4.1666666666670002E-2</v>
      </c>
      <c r="C13539" s="7">
        <v>5.2083333333329998E-2</v>
      </c>
      <c r="D13539" s="8">
        <v>819.2565693397496</v>
      </c>
      <c r="E13539" s="4">
        <v>1886.3521420297177</v>
      </c>
      <c r="F13539" s="4">
        <v>3361.9643933918242</v>
      </c>
      <c r="G13539" s="4">
        <v>3958.9962991922525</v>
      </c>
      <c r="H13539" s="4">
        <v>2003.5803294220593</v>
      </c>
      <c r="I13539" s="4">
        <f t="shared" si="430"/>
        <v>12030.149733375603</v>
      </c>
      <c r="J13539" s="5" t="str">
        <f t="shared" si="431"/>
        <v>Mai</v>
      </c>
    </row>
    <row r="13540" spans="1:10">
      <c r="A13540" s="6">
        <v>45068</v>
      </c>
      <c r="B13540" s="7">
        <v>5.2083333333329998E-2</v>
      </c>
      <c r="C13540" s="7">
        <v>6.25E-2</v>
      </c>
      <c r="D13540" s="8">
        <v>786.5115927365282</v>
      </c>
      <c r="E13540" s="4">
        <v>1884.7582265864883</v>
      </c>
      <c r="F13540" s="4">
        <v>3254.3007153347985</v>
      </c>
      <c r="G13540" s="4">
        <v>3947.4521459217372</v>
      </c>
      <c r="H13540" s="4">
        <v>1915.2766101723985</v>
      </c>
      <c r="I13540" s="4">
        <f t="shared" si="430"/>
        <v>11788.299290751951</v>
      </c>
      <c r="J13540" s="5" t="str">
        <f t="shared" si="431"/>
        <v>Mai</v>
      </c>
    </row>
    <row r="13541" spans="1:10">
      <c r="A13541" s="6">
        <v>45068</v>
      </c>
      <c r="B13541" s="7">
        <v>6.25E-2</v>
      </c>
      <c r="C13541" s="7">
        <v>7.2916666666670002E-2</v>
      </c>
      <c r="D13541" s="8">
        <v>813.70092659651789</v>
      </c>
      <c r="E13541" s="4">
        <v>1896.6233484390407</v>
      </c>
      <c r="F13541" s="4">
        <v>3257.3147541723383</v>
      </c>
      <c r="G13541" s="4">
        <v>3936.8216577411108</v>
      </c>
      <c r="H13541" s="4">
        <v>1819.8341399851633</v>
      </c>
      <c r="I13541" s="4">
        <f t="shared" si="430"/>
        <v>11724.29482693417</v>
      </c>
      <c r="J13541" s="5" t="str">
        <f t="shared" si="431"/>
        <v>Mai</v>
      </c>
    </row>
    <row r="13542" spans="1:10">
      <c r="A13542" s="6">
        <v>45068</v>
      </c>
      <c r="B13542" s="7">
        <v>7.2916666666670002E-2</v>
      </c>
      <c r="C13542" s="7">
        <v>8.3333333333329998E-2</v>
      </c>
      <c r="D13542" s="8">
        <v>800.33169278267906</v>
      </c>
      <c r="E13542" s="4">
        <v>1893.3430306123346</v>
      </c>
      <c r="F13542" s="4">
        <v>3195.0832074252316</v>
      </c>
      <c r="G13542" s="4">
        <v>3930.6263399280001</v>
      </c>
      <c r="H13542" s="4">
        <v>1766.4461775538323</v>
      </c>
      <c r="I13542" s="4">
        <f t="shared" si="430"/>
        <v>11585.830448302078</v>
      </c>
      <c r="J13542" s="5" t="str">
        <f t="shared" si="431"/>
        <v>Mai</v>
      </c>
    </row>
    <row r="13543" spans="1:10">
      <c r="A13543" s="6">
        <v>45068</v>
      </c>
      <c r="B13543" s="7">
        <v>8.3333333333329998E-2</v>
      </c>
      <c r="C13543" s="7">
        <v>9.375E-2</v>
      </c>
      <c r="D13543" s="8">
        <v>820.73334500059013</v>
      </c>
      <c r="E13543" s="4">
        <v>1902.5529841825651</v>
      </c>
      <c r="F13543" s="4">
        <v>3321.1479720353991</v>
      </c>
      <c r="G13543" s="4">
        <v>3926.0096288103546</v>
      </c>
      <c r="H13543" s="4">
        <v>1720.5410487719096</v>
      </c>
      <c r="I13543" s="4">
        <f t="shared" si="430"/>
        <v>11690.984978800818</v>
      </c>
      <c r="J13543" s="5" t="str">
        <f t="shared" si="431"/>
        <v>Mai</v>
      </c>
    </row>
    <row r="13544" spans="1:10">
      <c r="A13544" s="6">
        <v>45068</v>
      </c>
      <c r="B13544" s="7">
        <v>9.375E-2</v>
      </c>
      <c r="C13544" s="7">
        <v>0.10416666666667</v>
      </c>
      <c r="D13544" s="8">
        <v>727.92130169656991</v>
      </c>
      <c r="E13544" s="4">
        <v>1883.2844600838459</v>
      </c>
      <c r="F13544" s="4">
        <v>3001.2905701084223</v>
      </c>
      <c r="G13544" s="4">
        <v>3922.6830350649348</v>
      </c>
      <c r="H13544" s="4">
        <v>1696.4419151921732</v>
      </c>
      <c r="I13544" s="4">
        <f t="shared" si="430"/>
        <v>11231.621282145947</v>
      </c>
      <c r="J13544" s="5" t="str">
        <f t="shared" si="431"/>
        <v>Mai</v>
      </c>
    </row>
    <row r="13545" spans="1:10">
      <c r="A13545" s="6">
        <v>45068</v>
      </c>
      <c r="B13545" s="7">
        <v>0.10416666666667</v>
      </c>
      <c r="C13545" s="7">
        <v>0.11458333333333</v>
      </c>
      <c r="D13545" s="8">
        <v>696.81253334699136</v>
      </c>
      <c r="E13545" s="4">
        <v>1880.4419696169107</v>
      </c>
      <c r="F13545" s="4">
        <v>3024.8479550913366</v>
      </c>
      <c r="G13545" s="4">
        <v>3920.5898093976671</v>
      </c>
      <c r="H13545" s="4">
        <v>1675.0980627570345</v>
      </c>
      <c r="I13545" s="4">
        <f t="shared" si="430"/>
        <v>11197.79033020994</v>
      </c>
      <c r="J13545" s="5" t="str">
        <f t="shared" si="431"/>
        <v>Mai</v>
      </c>
    </row>
    <row r="13546" spans="1:10">
      <c r="A13546" s="6">
        <v>45068</v>
      </c>
      <c r="B13546" s="7">
        <v>0.11458333333333</v>
      </c>
      <c r="C13546" s="7">
        <v>0.125</v>
      </c>
      <c r="D13546" s="8">
        <v>722.36172870639371</v>
      </c>
      <c r="E13546" s="4">
        <v>1889.8956349814787</v>
      </c>
      <c r="F13546" s="4">
        <v>3025.1657708808407</v>
      </c>
      <c r="G13546" s="4">
        <v>3917.5797431659971</v>
      </c>
      <c r="H13546" s="4">
        <v>1652.9017126240217</v>
      </c>
      <c r="I13546" s="4">
        <f t="shared" si="430"/>
        <v>11207.904590358732</v>
      </c>
      <c r="J13546" s="5" t="str">
        <f t="shared" si="431"/>
        <v>Mai</v>
      </c>
    </row>
    <row r="13547" spans="1:10">
      <c r="A13547" s="6">
        <v>45068</v>
      </c>
      <c r="B13547" s="7">
        <v>0.125</v>
      </c>
      <c r="C13547" s="7">
        <v>0.13541666666666999</v>
      </c>
      <c r="D13547" s="8">
        <v>803.72343014514604</v>
      </c>
      <c r="E13547" s="4">
        <v>1904.5668204044434</v>
      </c>
      <c r="F13547" s="4">
        <v>3171.7832785301184</v>
      </c>
      <c r="G13547" s="4">
        <v>3918.3578377352842</v>
      </c>
      <c r="H13547" s="4">
        <v>1652.3297666873991</v>
      </c>
      <c r="I13547" s="4">
        <f t="shared" si="430"/>
        <v>11450.76113350239</v>
      </c>
      <c r="J13547" s="5" t="str">
        <f t="shared" si="431"/>
        <v>Mai</v>
      </c>
    </row>
    <row r="13548" spans="1:10">
      <c r="A13548" s="6">
        <v>45068</v>
      </c>
      <c r="B13548" s="7">
        <v>0.13541666666666999</v>
      </c>
      <c r="C13548" s="7">
        <v>0.14583333333333001</v>
      </c>
      <c r="D13548" s="8">
        <v>812.77245573595746</v>
      </c>
      <c r="E13548" s="4">
        <v>1901.0372074836346</v>
      </c>
      <c r="F13548" s="4">
        <v>3106.0358794821409</v>
      </c>
      <c r="G13548" s="4">
        <v>3917.2113195598677</v>
      </c>
      <c r="H13548" s="4">
        <v>1648.7030104118812</v>
      </c>
      <c r="I13548" s="4">
        <f t="shared" si="430"/>
        <v>11385.759872673483</v>
      </c>
      <c r="J13548" s="5" t="str">
        <f t="shared" si="431"/>
        <v>Mai</v>
      </c>
    </row>
    <row r="13549" spans="1:10">
      <c r="A13549" s="6">
        <v>45068</v>
      </c>
      <c r="B13549" s="7">
        <v>0.14583333333333001</v>
      </c>
      <c r="C13549" s="7">
        <v>0.15625</v>
      </c>
      <c r="D13549" s="8">
        <v>834.69556441854343</v>
      </c>
      <c r="E13549" s="4">
        <v>1901.500029963084</v>
      </c>
      <c r="F13549" s="4">
        <v>3129.7291917357816</v>
      </c>
      <c r="G13549" s="4">
        <v>3916.7800316596768</v>
      </c>
      <c r="H13549" s="4">
        <v>1649.8465041163756</v>
      </c>
      <c r="I13549" s="4">
        <f t="shared" si="430"/>
        <v>11432.551321893461</v>
      </c>
      <c r="J13549" s="5" t="str">
        <f t="shared" si="431"/>
        <v>Mai</v>
      </c>
    </row>
    <row r="13550" spans="1:10">
      <c r="A13550" s="6">
        <v>45068</v>
      </c>
      <c r="B13550" s="7">
        <v>0.15625</v>
      </c>
      <c r="C13550" s="7">
        <v>0.16666666666666999</v>
      </c>
      <c r="D13550" s="8">
        <v>822.58988884960081</v>
      </c>
      <c r="E13550" s="4">
        <v>1903.2369628720346</v>
      </c>
      <c r="F13550" s="4">
        <v>3182.4819796312281</v>
      </c>
      <c r="G13550" s="4">
        <v>3921.593970819561</v>
      </c>
      <c r="H13550" s="4">
        <v>1690.486302821432</v>
      </c>
      <c r="I13550" s="4">
        <f t="shared" si="430"/>
        <v>11520.389104993857</v>
      </c>
      <c r="J13550" s="5" t="str">
        <f t="shared" si="431"/>
        <v>Mai</v>
      </c>
    </row>
    <row r="13551" spans="1:10">
      <c r="A13551" s="6">
        <v>45068</v>
      </c>
      <c r="B13551" s="7">
        <v>0.16666666666666999</v>
      </c>
      <c r="C13551" s="7">
        <v>0.17708333333333001</v>
      </c>
      <c r="D13551" s="8">
        <v>843.37004478473477</v>
      </c>
      <c r="E13551" s="4">
        <v>1914.0143195269698</v>
      </c>
      <c r="F13551" s="4">
        <v>3293.9290573257085</v>
      </c>
      <c r="G13551" s="4">
        <v>3932.3143673600525</v>
      </c>
      <c r="H13551" s="4">
        <v>1769.4984945410829</v>
      </c>
      <c r="I13551" s="4">
        <f t="shared" si="430"/>
        <v>11753.12628353855</v>
      </c>
      <c r="J13551" s="5" t="str">
        <f t="shared" si="431"/>
        <v>Mai</v>
      </c>
    </row>
    <row r="13552" spans="1:10">
      <c r="A13552" s="6">
        <v>45068</v>
      </c>
      <c r="B13552" s="7">
        <v>0.17708333333333001</v>
      </c>
      <c r="C13552" s="7">
        <v>0.1875</v>
      </c>
      <c r="D13552" s="8">
        <v>967.92940414000702</v>
      </c>
      <c r="E13552" s="4">
        <v>1945.9279186749238</v>
      </c>
      <c r="F13552" s="4">
        <v>3659.8292314957698</v>
      </c>
      <c r="G13552" s="4">
        <v>3935.8064172232262</v>
      </c>
      <c r="H13552" s="4">
        <v>1829.4978572684408</v>
      </c>
      <c r="I13552" s="4">
        <f t="shared" si="430"/>
        <v>12338.990828802369</v>
      </c>
      <c r="J13552" s="5" t="str">
        <f t="shared" si="431"/>
        <v>Mai</v>
      </c>
    </row>
    <row r="13553" spans="1:10">
      <c r="A13553" s="6">
        <v>45068</v>
      </c>
      <c r="B13553" s="7">
        <v>0.1875</v>
      </c>
      <c r="C13553" s="7">
        <v>0.19791666666666999</v>
      </c>
      <c r="D13553" s="8">
        <v>1123.4076838718829</v>
      </c>
      <c r="E13553" s="4">
        <v>1977.3431922571549</v>
      </c>
      <c r="F13553" s="4">
        <v>3879.8874104908036</v>
      </c>
      <c r="G13553" s="4">
        <v>3946.841997808931</v>
      </c>
      <c r="H13553" s="4">
        <v>1921.8989565858617</v>
      </c>
      <c r="I13553" s="4">
        <f t="shared" si="430"/>
        <v>12849.379241014634</v>
      </c>
      <c r="J13553" s="5" t="str">
        <f t="shared" si="431"/>
        <v>Mai</v>
      </c>
    </row>
    <row r="13554" spans="1:10">
      <c r="A13554" s="6">
        <v>45068</v>
      </c>
      <c r="B13554" s="7">
        <v>0.19791666666666999</v>
      </c>
      <c r="C13554" s="7">
        <v>0.20833333333333001</v>
      </c>
      <c r="D13554" s="8">
        <v>1106.7769595801049</v>
      </c>
      <c r="E13554" s="4">
        <v>1981.3611577148777</v>
      </c>
      <c r="F13554" s="4">
        <v>3712.4031520677204</v>
      </c>
      <c r="G13554" s="4">
        <v>3956.5623866105734</v>
      </c>
      <c r="H13554" s="4">
        <v>2007.8799793443193</v>
      </c>
      <c r="I13554" s="4">
        <f t="shared" si="430"/>
        <v>12764.983635317594</v>
      </c>
      <c r="J13554" s="5" t="str">
        <f t="shared" si="431"/>
        <v>Mai</v>
      </c>
    </row>
    <row r="13555" spans="1:10">
      <c r="A13555" s="6">
        <v>45068</v>
      </c>
      <c r="B13555" s="7">
        <v>0.20833333333333001</v>
      </c>
      <c r="C13555" s="7">
        <v>0.21875</v>
      </c>
      <c r="D13555" s="8">
        <v>1270.961707328546</v>
      </c>
      <c r="E13555" s="4">
        <v>2020.0382540400608</v>
      </c>
      <c r="F13555" s="4">
        <v>4086.0938275494336</v>
      </c>
      <c r="G13555" s="4">
        <v>3978.6416617690597</v>
      </c>
      <c r="H13555" s="4">
        <v>2179.5885034929138</v>
      </c>
      <c r="I13555" s="4">
        <f t="shared" si="430"/>
        <v>13535.323954180014</v>
      </c>
      <c r="J13555" s="5" t="str">
        <f t="shared" si="431"/>
        <v>Mai</v>
      </c>
    </row>
    <row r="13556" spans="1:10">
      <c r="A13556" s="6">
        <v>45068</v>
      </c>
      <c r="B13556" s="7">
        <v>0.21875</v>
      </c>
      <c r="C13556" s="7">
        <v>0.22916666666666999</v>
      </c>
      <c r="D13556" s="8">
        <v>1377.6592943848352</v>
      </c>
      <c r="E13556" s="4">
        <v>2040.2170883074641</v>
      </c>
      <c r="F13556" s="4">
        <v>4239.5355413330044</v>
      </c>
      <c r="G13556" s="4">
        <v>3988.6925069436397</v>
      </c>
      <c r="H13556" s="4">
        <v>2242.9183579113665</v>
      </c>
      <c r="I13556" s="4">
        <f t="shared" si="430"/>
        <v>13889.022788880311</v>
      </c>
      <c r="J13556" s="5" t="str">
        <f t="shared" si="431"/>
        <v>Mai</v>
      </c>
    </row>
    <row r="13557" spans="1:10">
      <c r="A13557" s="6">
        <v>45068</v>
      </c>
      <c r="B13557" s="7">
        <v>0.22916666666666999</v>
      </c>
      <c r="C13557" s="7">
        <v>0.23958333333333001</v>
      </c>
      <c r="D13557" s="8">
        <v>1530.1412493725106</v>
      </c>
      <c r="E13557" s="4">
        <v>2069.9339691445798</v>
      </c>
      <c r="F13557" s="4">
        <v>4590.7069627068277</v>
      </c>
      <c r="G13557" s="4">
        <v>4014.214105258086</v>
      </c>
      <c r="H13557" s="4">
        <v>2476.5542279300448</v>
      </c>
      <c r="I13557" s="4">
        <f t="shared" si="430"/>
        <v>14681.550514412049</v>
      </c>
      <c r="J13557" s="5" t="str">
        <f t="shared" si="431"/>
        <v>Mai</v>
      </c>
    </row>
    <row r="13558" spans="1:10">
      <c r="A13558" s="6">
        <v>45068</v>
      </c>
      <c r="B13558" s="7">
        <v>0.23958333333333001</v>
      </c>
      <c r="C13558" s="7">
        <v>0.25</v>
      </c>
      <c r="D13558" s="8">
        <v>1811.4006942071062</v>
      </c>
      <c r="E13558" s="4">
        <v>2111.8582241860563</v>
      </c>
      <c r="F13558" s="4">
        <v>4932.1987118038169</v>
      </c>
      <c r="G13558" s="4">
        <v>4034.7110813171857</v>
      </c>
      <c r="H13558" s="4">
        <v>2808.7624762431242</v>
      </c>
      <c r="I13558" s="4">
        <f t="shared" si="430"/>
        <v>15698.931187757289</v>
      </c>
      <c r="J13558" s="5" t="str">
        <f t="shared" si="431"/>
        <v>Mai</v>
      </c>
    </row>
    <row r="13559" spans="1:10">
      <c r="A13559" s="6">
        <v>45068</v>
      </c>
      <c r="B13559" s="7">
        <v>0.25</v>
      </c>
      <c r="C13559" s="7">
        <v>0.26041666666667002</v>
      </c>
      <c r="D13559" s="8">
        <v>2171.524935487711</v>
      </c>
      <c r="E13559" s="4">
        <v>2160.2985862944824</v>
      </c>
      <c r="F13559" s="4">
        <v>5643.8270178575503</v>
      </c>
      <c r="G13559" s="4">
        <v>4065.6941534792513</v>
      </c>
      <c r="H13559" s="4">
        <v>3266.7268402810823</v>
      </c>
      <c r="I13559" s="4">
        <f t="shared" si="430"/>
        <v>17308.071533400078</v>
      </c>
      <c r="J13559" s="5" t="str">
        <f t="shared" si="431"/>
        <v>Mai</v>
      </c>
    </row>
    <row r="13560" spans="1:10">
      <c r="A13560" s="6">
        <v>45068</v>
      </c>
      <c r="B13560" s="7">
        <v>0.26041666666667002</v>
      </c>
      <c r="C13560" s="7">
        <v>0.27083333333332998</v>
      </c>
      <c r="D13560" s="8">
        <v>2302.4145973985833</v>
      </c>
      <c r="E13560" s="4">
        <v>2178.8133072437008</v>
      </c>
      <c r="F13560" s="4">
        <v>5931.5447156842911</v>
      </c>
      <c r="G13560" s="4">
        <v>4073.1189123856202</v>
      </c>
      <c r="H13560" s="4">
        <v>3634.9704086277584</v>
      </c>
      <c r="I13560" s="4">
        <f t="shared" si="430"/>
        <v>18120.861941339954</v>
      </c>
      <c r="J13560" s="5" t="str">
        <f t="shared" si="431"/>
        <v>Mai</v>
      </c>
    </row>
    <row r="13561" spans="1:10">
      <c r="A13561" s="6">
        <v>45068</v>
      </c>
      <c r="B13561" s="7">
        <v>0.27083333333332998</v>
      </c>
      <c r="C13561" s="7">
        <v>0.28125</v>
      </c>
      <c r="D13561" s="8">
        <v>2325.2603952018371</v>
      </c>
      <c r="E13561" s="4">
        <v>2178.4378599637071</v>
      </c>
      <c r="F13561" s="4">
        <v>6105.4819177760601</v>
      </c>
      <c r="G13561" s="4">
        <v>4073.7372625961466</v>
      </c>
      <c r="H13561" s="4">
        <v>4034.9107807218093</v>
      </c>
      <c r="I13561" s="4">
        <f t="shared" si="430"/>
        <v>18717.828216259561</v>
      </c>
      <c r="J13561" s="5" t="str">
        <f t="shared" si="431"/>
        <v>Mai</v>
      </c>
    </row>
    <row r="13562" spans="1:10">
      <c r="A13562" s="6">
        <v>45068</v>
      </c>
      <c r="B13562" s="7">
        <v>0.28125</v>
      </c>
      <c r="C13562" s="7">
        <v>0.29166666666667002</v>
      </c>
      <c r="D13562" s="8">
        <v>2048.1452906934119</v>
      </c>
      <c r="E13562" s="4">
        <v>2127.1940497802798</v>
      </c>
      <c r="F13562" s="4">
        <v>6052.9440826057025</v>
      </c>
      <c r="G13562" s="4">
        <v>4060.2097993560023</v>
      </c>
      <c r="H13562" s="4">
        <v>4484.1672283036796</v>
      </c>
      <c r="I13562" s="4">
        <f t="shared" si="430"/>
        <v>18772.660450739077</v>
      </c>
      <c r="J13562" s="5" t="str">
        <f t="shared" si="431"/>
        <v>Mai</v>
      </c>
    </row>
    <row r="13563" spans="1:10">
      <c r="A13563" s="6">
        <v>45068</v>
      </c>
      <c r="B13563" s="7">
        <v>0.29166666666667002</v>
      </c>
      <c r="C13563" s="7">
        <v>0.30208333333332998</v>
      </c>
      <c r="D13563" s="8">
        <v>2266.2675210913417</v>
      </c>
      <c r="E13563" s="4">
        <v>2152.6918675851784</v>
      </c>
      <c r="F13563" s="4">
        <v>6158.8254639273273</v>
      </c>
      <c r="G13563" s="4">
        <v>4050.199094180442</v>
      </c>
      <c r="H13563" s="4">
        <v>5055.7437885668805</v>
      </c>
      <c r="I13563" s="4">
        <f t="shared" si="430"/>
        <v>19683.727735351167</v>
      </c>
      <c r="J13563" s="5" t="str">
        <f t="shared" si="431"/>
        <v>Mai</v>
      </c>
    </row>
    <row r="13564" spans="1:10">
      <c r="A13564" s="6">
        <v>45068</v>
      </c>
      <c r="B13564" s="7">
        <v>0.30208333333332998</v>
      </c>
      <c r="C13564" s="7">
        <v>0.3125</v>
      </c>
      <c r="D13564" s="8">
        <v>2252.7914339806198</v>
      </c>
      <c r="E13564" s="4">
        <v>2116.6797948055469</v>
      </c>
      <c r="F13564" s="4">
        <v>5978.5750766727142</v>
      </c>
      <c r="G13564" s="4">
        <v>4020.293097950278</v>
      </c>
      <c r="H13564" s="4">
        <v>5626.9942854407391</v>
      </c>
      <c r="I13564" s="4">
        <f t="shared" si="430"/>
        <v>19995.333688849896</v>
      </c>
      <c r="J13564" s="5" t="str">
        <f t="shared" si="431"/>
        <v>Mai</v>
      </c>
    </row>
    <row r="13565" spans="1:10">
      <c r="A13565" s="6">
        <v>45068</v>
      </c>
      <c r="B13565" s="7">
        <v>0.3125</v>
      </c>
      <c r="C13565" s="7">
        <v>0.32291666666667002</v>
      </c>
      <c r="D13565" s="8">
        <v>2098.9574394644592</v>
      </c>
      <c r="E13565" s="4">
        <v>2055.0837819596354</v>
      </c>
      <c r="F13565" s="4">
        <v>5587.2926041296469</v>
      </c>
      <c r="G13565" s="4">
        <v>3974.9102419854798</v>
      </c>
      <c r="H13565" s="4">
        <v>6136.4282116746399</v>
      </c>
      <c r="I13565" s="4">
        <f t="shared" si="430"/>
        <v>19852.672279213861</v>
      </c>
      <c r="J13565" s="5" t="str">
        <f t="shared" si="431"/>
        <v>Mai</v>
      </c>
    </row>
    <row r="13566" spans="1:10">
      <c r="A13566" s="6">
        <v>45068</v>
      </c>
      <c r="B13566" s="7">
        <v>0.32291666666667002</v>
      </c>
      <c r="C13566" s="7">
        <v>0.33333333333332998</v>
      </c>
      <c r="D13566" s="8">
        <v>1916.4657436404702</v>
      </c>
      <c r="E13566" s="4">
        <v>1993.6199903194927</v>
      </c>
      <c r="F13566" s="4">
        <v>5201.4942732919535</v>
      </c>
      <c r="G13566" s="4">
        <v>3924.4576118775344</v>
      </c>
      <c r="H13566" s="4">
        <v>6588.7618334710414</v>
      </c>
      <c r="I13566" s="4">
        <f t="shared" si="430"/>
        <v>19624.799452600491</v>
      </c>
      <c r="J13566" s="5" t="str">
        <f t="shared" si="431"/>
        <v>Mai</v>
      </c>
    </row>
    <row r="13567" spans="1:10">
      <c r="A13567" s="6">
        <v>45068</v>
      </c>
      <c r="B13567" s="7">
        <v>0.33333333333332998</v>
      </c>
      <c r="C13567" s="7">
        <v>0.34375</v>
      </c>
      <c r="D13567" s="8">
        <v>1607.1541510786572</v>
      </c>
      <c r="E13567" s="4">
        <v>1946.7224473693429</v>
      </c>
      <c r="F13567" s="4">
        <v>5548.4813511378316</v>
      </c>
      <c r="G13567" s="4">
        <v>3881.5509427189195</v>
      </c>
      <c r="H13567" s="4">
        <v>7122.659650094567</v>
      </c>
      <c r="I13567" s="4">
        <f t="shared" si="430"/>
        <v>20106.56854239932</v>
      </c>
      <c r="J13567" s="5" t="str">
        <f t="shared" si="431"/>
        <v>Mai</v>
      </c>
    </row>
    <row r="13568" spans="1:10">
      <c r="A13568" s="6">
        <v>45068</v>
      </c>
      <c r="B13568" s="7">
        <v>0.34375</v>
      </c>
      <c r="C13568" s="7">
        <v>0.35416666666667002</v>
      </c>
      <c r="D13568" s="8">
        <v>1561.7288299755664</v>
      </c>
      <c r="E13568" s="4">
        <v>1950.7969051791708</v>
      </c>
      <c r="F13568" s="4">
        <v>5808.2867856006478</v>
      </c>
      <c r="G13568" s="4">
        <v>3835.0113365012721</v>
      </c>
      <c r="H13568" s="4">
        <v>7446.7290767742998</v>
      </c>
      <c r="I13568" s="4">
        <f t="shared" si="430"/>
        <v>20602.552934030959</v>
      </c>
      <c r="J13568" s="5" t="str">
        <f t="shared" si="431"/>
        <v>Mai</v>
      </c>
    </row>
    <row r="13569" spans="1:10">
      <c r="A13569" s="6">
        <v>45068</v>
      </c>
      <c r="B13569" s="7">
        <v>0.35416666666667002</v>
      </c>
      <c r="C13569" s="7">
        <v>0.36458333333332998</v>
      </c>
      <c r="D13569" s="8">
        <v>1444.5791645417557</v>
      </c>
      <c r="E13569" s="4">
        <v>1948.8379836032764</v>
      </c>
      <c r="F13569" s="4">
        <v>6726.5134158461424</v>
      </c>
      <c r="G13569" s="4">
        <v>3792.5093771194024</v>
      </c>
      <c r="H13569" s="4">
        <v>7843.5770147775347</v>
      </c>
      <c r="I13569" s="4">
        <f t="shared" si="430"/>
        <v>21756.01695588811</v>
      </c>
      <c r="J13569" s="5" t="str">
        <f t="shared" si="431"/>
        <v>Mai</v>
      </c>
    </row>
    <row r="13570" spans="1:10">
      <c r="A13570" s="6">
        <v>45068</v>
      </c>
      <c r="B13570" s="7">
        <v>0.36458333333332998</v>
      </c>
      <c r="C13570" s="7">
        <v>0.375</v>
      </c>
      <c r="D13570" s="8">
        <v>1296.6305810824254</v>
      </c>
      <c r="E13570" s="4">
        <v>1945.8705979281103</v>
      </c>
      <c r="F13570" s="4">
        <v>7861.1828163322707</v>
      </c>
      <c r="G13570" s="4">
        <v>3757.6449044267242</v>
      </c>
      <c r="H13570" s="4">
        <v>8104.4602465930584</v>
      </c>
      <c r="I13570" s="4">
        <f t="shared" si="430"/>
        <v>22965.789146362589</v>
      </c>
      <c r="J13570" s="5" t="str">
        <f t="shared" si="431"/>
        <v>Mai</v>
      </c>
    </row>
    <row r="13571" spans="1:10">
      <c r="A13571" s="6">
        <v>45068</v>
      </c>
      <c r="B13571" s="7">
        <v>0.375</v>
      </c>
      <c r="C13571" s="7">
        <v>0.38541666666667002</v>
      </c>
      <c r="D13571" s="8">
        <v>1693.3947112634753</v>
      </c>
      <c r="E13571" s="4">
        <v>2000.8401245766638</v>
      </c>
      <c r="F13571" s="4">
        <v>9342.4199938273687</v>
      </c>
      <c r="G13571" s="4">
        <v>3734.1392988731623</v>
      </c>
      <c r="H13571" s="4">
        <v>8176.5124833231648</v>
      </c>
      <c r="I13571" s="4">
        <f t="shared" ref="I13571:I13634" si="432">SUM(D13571:H13571)</f>
        <v>24947.306611863834</v>
      </c>
      <c r="J13571" s="5" t="str">
        <f t="shared" si="431"/>
        <v>Mai</v>
      </c>
    </row>
    <row r="13572" spans="1:10">
      <c r="A13572" s="6">
        <v>45068</v>
      </c>
      <c r="B13572" s="7">
        <v>0.38541666666667002</v>
      </c>
      <c r="C13572" s="7">
        <v>0.39583333333332998</v>
      </c>
      <c r="D13572" s="8">
        <v>2097.2616457196209</v>
      </c>
      <c r="E13572" s="4">
        <v>2062.0678465113192</v>
      </c>
      <c r="F13572" s="4">
        <v>10773.902839218312</v>
      </c>
      <c r="G13572" s="4">
        <v>3757.4653372139464</v>
      </c>
      <c r="H13572" s="4">
        <v>9477.305144948974</v>
      </c>
      <c r="I13572" s="4">
        <f t="shared" si="432"/>
        <v>28168.002813612169</v>
      </c>
      <c r="J13572" s="5" t="str">
        <f t="shared" ref="J13572:J13635" si="433">TEXT(A13572,"MMMM")</f>
        <v>Mai</v>
      </c>
    </row>
    <row r="13573" spans="1:10">
      <c r="A13573" s="6">
        <v>45068</v>
      </c>
      <c r="B13573" s="7">
        <v>0.39583333333332998</v>
      </c>
      <c r="C13573" s="7">
        <v>0.40625</v>
      </c>
      <c r="D13573" s="8">
        <v>2848.1976715557817</v>
      </c>
      <c r="E13573" s="4">
        <v>2153.8462442831978</v>
      </c>
      <c r="F13573" s="4">
        <v>13050.518104621333</v>
      </c>
      <c r="G13573" s="4">
        <v>3797.2859264173971</v>
      </c>
      <c r="H13573" s="4">
        <v>10930.149203985993</v>
      </c>
      <c r="I13573" s="4">
        <f t="shared" si="432"/>
        <v>32779.997150863703</v>
      </c>
      <c r="J13573" s="5" t="str">
        <f t="shared" si="433"/>
        <v>Mai</v>
      </c>
    </row>
    <row r="13574" spans="1:10">
      <c r="A13574" s="6">
        <v>45068</v>
      </c>
      <c r="B13574" s="7">
        <v>0.40625</v>
      </c>
      <c r="C13574" s="7">
        <v>0.41666666666667002</v>
      </c>
      <c r="D13574" s="8">
        <v>2846.5444810497133</v>
      </c>
      <c r="E13574" s="4">
        <v>2154.4435180575374</v>
      </c>
      <c r="F13574" s="4">
        <v>13585.589142525287</v>
      </c>
      <c r="G13574" s="4">
        <v>3844.4393184294031</v>
      </c>
      <c r="H13574" s="4">
        <v>12235.000518553183</v>
      </c>
      <c r="I13574" s="4">
        <f t="shared" si="432"/>
        <v>34666.016978615124</v>
      </c>
      <c r="J13574" s="5" t="str">
        <f t="shared" si="433"/>
        <v>Mai</v>
      </c>
    </row>
    <row r="13575" spans="1:10">
      <c r="A13575" s="6">
        <v>45068</v>
      </c>
      <c r="B13575" s="7">
        <v>0.41666666666667002</v>
      </c>
      <c r="C13575" s="7">
        <v>0.42708333333332998</v>
      </c>
      <c r="D13575" s="8">
        <v>3961.7342293778911</v>
      </c>
      <c r="E13575" s="4">
        <v>2315.4037720315873</v>
      </c>
      <c r="F13575" s="4">
        <v>16182.29725819536</v>
      </c>
      <c r="G13575" s="4">
        <v>3901.4981618170368</v>
      </c>
      <c r="H13575" s="4">
        <v>13630.151150998487</v>
      </c>
      <c r="I13575" s="4">
        <f t="shared" si="432"/>
        <v>39991.084572420361</v>
      </c>
      <c r="J13575" s="5" t="str">
        <f t="shared" si="433"/>
        <v>Mai</v>
      </c>
    </row>
    <row r="13576" spans="1:10">
      <c r="A13576" s="6">
        <v>45068</v>
      </c>
      <c r="B13576" s="7">
        <v>0.42708333333332998</v>
      </c>
      <c r="C13576" s="7">
        <v>0.4375</v>
      </c>
      <c r="D13576" s="8">
        <v>4257.9028740073927</v>
      </c>
      <c r="E13576" s="4">
        <v>2359.3624911181687</v>
      </c>
      <c r="F13576" s="4">
        <v>17063.054449734242</v>
      </c>
      <c r="G13576" s="4">
        <v>3970.6057020747276</v>
      </c>
      <c r="H13576" s="4">
        <v>14975.668820270692</v>
      </c>
      <c r="I13576" s="4">
        <f t="shared" si="432"/>
        <v>42626.594337205221</v>
      </c>
      <c r="J13576" s="5" t="str">
        <f t="shared" si="433"/>
        <v>Mai</v>
      </c>
    </row>
    <row r="13577" spans="1:10">
      <c r="A13577" s="6">
        <v>45068</v>
      </c>
      <c r="B13577" s="7">
        <v>0.4375</v>
      </c>
      <c r="C13577" s="7">
        <v>0.44791666666667002</v>
      </c>
      <c r="D13577" s="8">
        <v>4468.2628049669283</v>
      </c>
      <c r="E13577" s="4">
        <v>2381.6716630674678</v>
      </c>
      <c r="F13577" s="4">
        <v>17800.322042445387</v>
      </c>
      <c r="G13577" s="4">
        <v>4040.1701432635355</v>
      </c>
      <c r="H13577" s="4">
        <v>15870.903776195973</v>
      </c>
      <c r="I13577" s="4">
        <f t="shared" si="432"/>
        <v>44561.330429939291</v>
      </c>
      <c r="J13577" s="5" t="str">
        <f t="shared" si="433"/>
        <v>Mai</v>
      </c>
    </row>
    <row r="13578" spans="1:10">
      <c r="A13578" s="6">
        <v>45068</v>
      </c>
      <c r="B13578" s="7">
        <v>0.44791666666667002</v>
      </c>
      <c r="C13578" s="7">
        <v>0.45833333333332998</v>
      </c>
      <c r="D13578" s="8">
        <v>4313.3686712955314</v>
      </c>
      <c r="E13578" s="4">
        <v>2332.2950474317795</v>
      </c>
      <c r="F13578" s="4">
        <v>17494.340157817322</v>
      </c>
      <c r="G13578" s="4">
        <v>4111.4910361738503</v>
      </c>
      <c r="H13578" s="4">
        <v>17039.753711273384</v>
      </c>
      <c r="I13578" s="4">
        <f t="shared" si="432"/>
        <v>45291.248623991865</v>
      </c>
      <c r="J13578" s="5" t="str">
        <f t="shared" si="433"/>
        <v>Mai</v>
      </c>
    </row>
    <row r="13579" spans="1:10">
      <c r="A13579" s="6">
        <v>45068</v>
      </c>
      <c r="B13579" s="7">
        <v>0.45833333333332998</v>
      </c>
      <c r="C13579" s="7">
        <v>0.46875</v>
      </c>
      <c r="D13579" s="8">
        <v>4504.2457943188247</v>
      </c>
      <c r="E13579" s="4">
        <v>2367.8479053360543</v>
      </c>
      <c r="F13579" s="4">
        <v>17103.474431446641</v>
      </c>
      <c r="G13579" s="4">
        <v>4164.3891199181489</v>
      </c>
      <c r="H13579" s="4">
        <v>18304.881197358631</v>
      </c>
      <c r="I13579" s="4">
        <f t="shared" si="432"/>
        <v>46444.838448378301</v>
      </c>
      <c r="J13579" s="5" t="str">
        <f t="shared" si="433"/>
        <v>Mai</v>
      </c>
    </row>
    <row r="13580" spans="1:10">
      <c r="A13580" s="6">
        <v>45068</v>
      </c>
      <c r="B13580" s="7">
        <v>0.46875</v>
      </c>
      <c r="C13580" s="7">
        <v>0.47916666666667002</v>
      </c>
      <c r="D13580" s="8">
        <v>4133.9622539426373</v>
      </c>
      <c r="E13580" s="4">
        <v>2334.9920535201568</v>
      </c>
      <c r="F13580" s="4">
        <v>16527.322476513495</v>
      </c>
      <c r="G13580" s="4">
        <v>4208.7415186755425</v>
      </c>
      <c r="H13580" s="4">
        <v>19339.782306105713</v>
      </c>
      <c r="I13580" s="4">
        <f t="shared" si="432"/>
        <v>46544.800608757549</v>
      </c>
      <c r="J13580" s="5" t="str">
        <f t="shared" si="433"/>
        <v>Mai</v>
      </c>
    </row>
    <row r="13581" spans="1:10">
      <c r="A13581" s="6">
        <v>45068</v>
      </c>
      <c r="B13581" s="7">
        <v>0.47916666666667002</v>
      </c>
      <c r="C13581" s="7">
        <v>0.48958333333332998</v>
      </c>
      <c r="D13581" s="8">
        <v>4313.4183334394093</v>
      </c>
      <c r="E13581" s="4">
        <v>2374.5562905199199</v>
      </c>
      <c r="F13581" s="4">
        <v>17375.678215765849</v>
      </c>
      <c r="G13581" s="4">
        <v>4254.9259315607915</v>
      </c>
      <c r="H13581" s="4">
        <v>20111.044001589682</v>
      </c>
      <c r="I13581" s="4">
        <f t="shared" si="432"/>
        <v>48429.622772875649</v>
      </c>
      <c r="J13581" s="5" t="str">
        <f t="shared" si="433"/>
        <v>Mai</v>
      </c>
    </row>
    <row r="13582" spans="1:10">
      <c r="A13582" s="6">
        <v>45068</v>
      </c>
      <c r="B13582" s="7">
        <v>0.48958333333332998</v>
      </c>
      <c r="C13582" s="7">
        <v>0.5</v>
      </c>
      <c r="D13582" s="8">
        <v>4314.8633019124645</v>
      </c>
      <c r="E13582" s="4">
        <v>2381.1885820670791</v>
      </c>
      <c r="F13582" s="4">
        <v>17893.950279209235</v>
      </c>
      <c r="G13582" s="4">
        <v>4300.7955857245988</v>
      </c>
      <c r="H13582" s="4">
        <v>20628.560377143414</v>
      </c>
      <c r="I13582" s="4">
        <f t="shared" si="432"/>
        <v>49519.358126056788</v>
      </c>
      <c r="J13582" s="5" t="str">
        <f t="shared" si="433"/>
        <v>Mai</v>
      </c>
    </row>
    <row r="13583" spans="1:10">
      <c r="A13583" s="6">
        <v>45068</v>
      </c>
      <c r="B13583" s="7">
        <v>0.5</v>
      </c>
      <c r="C13583" s="7">
        <v>0.51041666666666996</v>
      </c>
      <c r="D13583" s="8">
        <v>4816.7559707817718</v>
      </c>
      <c r="E13583" s="4">
        <v>2463.2035952120082</v>
      </c>
      <c r="F13583" s="4">
        <v>18751.431156688144</v>
      </c>
      <c r="G13583" s="4">
        <v>4361.9955133384128</v>
      </c>
      <c r="H13583" s="4">
        <v>21174.827938123624</v>
      </c>
      <c r="I13583" s="4">
        <f t="shared" si="432"/>
        <v>51568.214174143963</v>
      </c>
      <c r="J13583" s="5" t="str">
        <f t="shared" si="433"/>
        <v>Mai</v>
      </c>
    </row>
    <row r="13584" spans="1:10">
      <c r="A13584" s="6">
        <v>45068</v>
      </c>
      <c r="B13584" s="7">
        <v>0.51041666666666996</v>
      </c>
      <c r="C13584" s="7">
        <v>0.52083333333333004</v>
      </c>
      <c r="D13584" s="8">
        <v>5055.7383813272318</v>
      </c>
      <c r="E13584" s="4">
        <v>2498.8189241440123</v>
      </c>
      <c r="F13584" s="4">
        <v>19333.114749999248</v>
      </c>
      <c r="G13584" s="4">
        <v>4416.7072225336942</v>
      </c>
      <c r="H13584" s="4">
        <v>21452.151127065164</v>
      </c>
      <c r="I13584" s="4">
        <f t="shared" si="432"/>
        <v>52756.530405069352</v>
      </c>
      <c r="J13584" s="5" t="str">
        <f t="shared" si="433"/>
        <v>Mai</v>
      </c>
    </row>
    <row r="13585" spans="1:10">
      <c r="A13585" s="6">
        <v>45068</v>
      </c>
      <c r="B13585" s="7">
        <v>0.52083333333333004</v>
      </c>
      <c r="C13585" s="7">
        <v>0.53125</v>
      </c>
      <c r="D13585" s="8">
        <v>5026.8059377170648</v>
      </c>
      <c r="E13585" s="4">
        <v>2493.5488365567144</v>
      </c>
      <c r="F13585" s="4">
        <v>19409.667657241454</v>
      </c>
      <c r="G13585" s="4">
        <v>4424.0241401073135</v>
      </c>
      <c r="H13585" s="4">
        <v>21591.558382109128</v>
      </c>
      <c r="I13585" s="4">
        <f t="shared" si="432"/>
        <v>52945.604953731672</v>
      </c>
      <c r="J13585" s="5" t="str">
        <f t="shared" si="433"/>
        <v>Mai</v>
      </c>
    </row>
    <row r="13586" spans="1:10">
      <c r="A13586" s="6">
        <v>45068</v>
      </c>
      <c r="B13586" s="7">
        <v>0.53125</v>
      </c>
      <c r="C13586" s="7">
        <v>0.54166666666666996</v>
      </c>
      <c r="D13586" s="8">
        <v>4991.6333411210289</v>
      </c>
      <c r="E13586" s="4">
        <v>2487.079947972742</v>
      </c>
      <c r="F13586" s="4">
        <v>19336.005557067409</v>
      </c>
      <c r="G13586" s="4">
        <v>4437.8749399248736</v>
      </c>
      <c r="H13586" s="4">
        <v>21505.859371917595</v>
      </c>
      <c r="I13586" s="4">
        <f t="shared" si="432"/>
        <v>52758.453158003649</v>
      </c>
      <c r="J13586" s="5" t="str">
        <f t="shared" si="433"/>
        <v>Mai</v>
      </c>
    </row>
    <row r="13587" spans="1:10">
      <c r="A13587" s="6">
        <v>45068</v>
      </c>
      <c r="B13587" s="7">
        <v>0.54166666666666996</v>
      </c>
      <c r="C13587" s="7">
        <v>0.55208333333333004</v>
      </c>
      <c r="D13587" s="8">
        <v>5011.9943366951093</v>
      </c>
      <c r="E13587" s="4">
        <v>2498.3723618790646</v>
      </c>
      <c r="F13587" s="4">
        <v>19513.616153261228</v>
      </c>
      <c r="G13587" s="4">
        <v>4441.9228097188889</v>
      </c>
      <c r="H13587" s="4">
        <v>21350.825247038247</v>
      </c>
      <c r="I13587" s="4">
        <f t="shared" si="432"/>
        <v>52816.730908592537</v>
      </c>
      <c r="J13587" s="5" t="str">
        <f t="shared" si="433"/>
        <v>Mai</v>
      </c>
    </row>
    <row r="13588" spans="1:10">
      <c r="A13588" s="6">
        <v>45068</v>
      </c>
      <c r="B13588" s="7">
        <v>0.55208333333333004</v>
      </c>
      <c r="C13588" s="7">
        <v>0.5625</v>
      </c>
      <c r="D13588" s="8">
        <v>4973.2571679546627</v>
      </c>
      <c r="E13588" s="4">
        <v>2488.7140387703439</v>
      </c>
      <c r="F13588" s="4">
        <v>19263.647596986499</v>
      </c>
      <c r="G13588" s="4">
        <v>4436.1515186789566</v>
      </c>
      <c r="H13588" s="4">
        <v>20880.235004242324</v>
      </c>
      <c r="I13588" s="4">
        <f t="shared" si="432"/>
        <v>52042.005326632789</v>
      </c>
      <c r="J13588" s="5" t="str">
        <f t="shared" si="433"/>
        <v>Mai</v>
      </c>
    </row>
    <row r="13589" spans="1:10">
      <c r="A13589" s="6">
        <v>45068</v>
      </c>
      <c r="B13589" s="7">
        <v>0.5625</v>
      </c>
      <c r="C13589" s="7">
        <v>0.57291666666666996</v>
      </c>
      <c r="D13589" s="8">
        <v>4935.0744096394574</v>
      </c>
      <c r="E13589" s="4">
        <v>2487.2092508013698</v>
      </c>
      <c r="F13589" s="4">
        <v>19051.798706305737</v>
      </c>
      <c r="G13589" s="4">
        <v>4427.4342513183856</v>
      </c>
      <c r="H13589" s="4">
        <v>20745.175236458086</v>
      </c>
      <c r="I13589" s="4">
        <f t="shared" si="432"/>
        <v>51646.691854523044</v>
      </c>
      <c r="J13589" s="5" t="str">
        <f t="shared" si="433"/>
        <v>Mai</v>
      </c>
    </row>
    <row r="13590" spans="1:10">
      <c r="A13590" s="6">
        <v>45068</v>
      </c>
      <c r="B13590" s="7">
        <v>0.57291666666666996</v>
      </c>
      <c r="C13590" s="7">
        <v>0.58333333333333004</v>
      </c>
      <c r="D13590" s="8">
        <v>4738.8471467610898</v>
      </c>
      <c r="E13590" s="4">
        <v>2449.9799748754936</v>
      </c>
      <c r="F13590" s="4">
        <v>18453.563540392635</v>
      </c>
      <c r="G13590" s="4">
        <v>4414.1882990971508</v>
      </c>
      <c r="H13590" s="4">
        <v>21075.695813178369</v>
      </c>
      <c r="I13590" s="4">
        <f t="shared" si="432"/>
        <v>51132.274774304737</v>
      </c>
      <c r="J13590" s="5" t="str">
        <f t="shared" si="433"/>
        <v>Mai</v>
      </c>
    </row>
    <row r="13591" spans="1:10">
      <c r="A13591" s="6">
        <v>45068</v>
      </c>
      <c r="B13591" s="7">
        <v>0.58333333333333004</v>
      </c>
      <c r="C13591" s="7">
        <v>0.59375</v>
      </c>
      <c r="D13591" s="8">
        <v>4245.0535705046132</v>
      </c>
      <c r="E13591" s="4">
        <v>2383.7501573388272</v>
      </c>
      <c r="F13591" s="4">
        <v>17726.849280017366</v>
      </c>
      <c r="G13591" s="4">
        <v>4385.6622653664526</v>
      </c>
      <c r="H13591" s="4">
        <v>19183.964325765632</v>
      </c>
      <c r="I13591" s="4">
        <f t="shared" si="432"/>
        <v>47925.279598992885</v>
      </c>
      <c r="J13591" s="5" t="str">
        <f t="shared" si="433"/>
        <v>Mai</v>
      </c>
    </row>
    <row r="13592" spans="1:10">
      <c r="A13592" s="6">
        <v>45068</v>
      </c>
      <c r="B13592" s="7">
        <v>0.59375</v>
      </c>
      <c r="C13592" s="7">
        <v>0.60416666666666996</v>
      </c>
      <c r="D13592" s="8">
        <v>3814.253611659592</v>
      </c>
      <c r="E13592" s="4">
        <v>2318.2127295795444</v>
      </c>
      <c r="F13592" s="4">
        <v>16790.222493773224</v>
      </c>
      <c r="G13592" s="4">
        <v>4330.2635865307757</v>
      </c>
      <c r="H13592" s="4">
        <v>18052.070050412935</v>
      </c>
      <c r="I13592" s="4">
        <f t="shared" si="432"/>
        <v>45305.022471956072</v>
      </c>
      <c r="J13592" s="5" t="str">
        <f t="shared" si="433"/>
        <v>Mai</v>
      </c>
    </row>
    <row r="13593" spans="1:10">
      <c r="A13593" s="6">
        <v>45068</v>
      </c>
      <c r="B13593" s="7">
        <v>0.60416666666666996</v>
      </c>
      <c r="C13593" s="7">
        <v>0.61458333333333004</v>
      </c>
      <c r="D13593" s="8">
        <v>3586.660050643929</v>
      </c>
      <c r="E13593" s="4">
        <v>2265.7470051882269</v>
      </c>
      <c r="F13593" s="4">
        <v>15666.918086756292</v>
      </c>
      <c r="G13593" s="4">
        <v>4286.8491271305675</v>
      </c>
      <c r="H13593" s="4">
        <v>18083.886850363873</v>
      </c>
      <c r="I13593" s="4">
        <f t="shared" si="432"/>
        <v>43890.061120082886</v>
      </c>
      <c r="J13593" s="5" t="str">
        <f t="shared" si="433"/>
        <v>Mai</v>
      </c>
    </row>
    <row r="13594" spans="1:10">
      <c r="A13594" s="6">
        <v>45068</v>
      </c>
      <c r="B13594" s="7">
        <v>0.61458333333333004</v>
      </c>
      <c r="C13594" s="7">
        <v>0.625</v>
      </c>
      <c r="D13594" s="8">
        <v>3597.3618489302285</v>
      </c>
      <c r="E13594" s="4">
        <v>2255.9958558031585</v>
      </c>
      <c r="F13594" s="4">
        <v>14676.576036523209</v>
      </c>
      <c r="G13594" s="4">
        <v>4225.5024381677285</v>
      </c>
      <c r="H13594" s="4">
        <v>17271.65322495516</v>
      </c>
      <c r="I13594" s="4">
        <f t="shared" si="432"/>
        <v>42027.089404379483</v>
      </c>
      <c r="J13594" s="5" t="str">
        <f t="shared" si="433"/>
        <v>Mai</v>
      </c>
    </row>
    <row r="13595" spans="1:10">
      <c r="A13595" s="6">
        <v>45068</v>
      </c>
      <c r="B13595" s="7">
        <v>0.625</v>
      </c>
      <c r="C13595" s="7">
        <v>0.63541666666666996</v>
      </c>
      <c r="D13595" s="8">
        <v>2998.7831184096867</v>
      </c>
      <c r="E13595" s="4">
        <v>2181.8137761147786</v>
      </c>
      <c r="F13595" s="4">
        <v>13242.754846004229</v>
      </c>
      <c r="G13595" s="4">
        <v>4160.2364731368871</v>
      </c>
      <c r="H13595" s="4">
        <v>13832.284564795324</v>
      </c>
      <c r="I13595" s="4">
        <f t="shared" si="432"/>
        <v>36415.872778460907</v>
      </c>
      <c r="J13595" s="5" t="str">
        <f t="shared" si="433"/>
        <v>Mai</v>
      </c>
    </row>
    <row r="13596" spans="1:10">
      <c r="A13596" s="6">
        <v>45068</v>
      </c>
      <c r="B13596" s="7">
        <v>0.63541666666666996</v>
      </c>
      <c r="C13596" s="7">
        <v>0.64583333333333004</v>
      </c>
      <c r="D13596" s="8">
        <v>3192.3702995331496</v>
      </c>
      <c r="E13596" s="4">
        <v>2207.309289074733</v>
      </c>
      <c r="F13596" s="4">
        <v>13786.68387127672</v>
      </c>
      <c r="G13596" s="4">
        <v>4095.5395415514736</v>
      </c>
      <c r="H13596" s="4">
        <v>12844.000902090042</v>
      </c>
      <c r="I13596" s="4">
        <f t="shared" si="432"/>
        <v>36125.903903526116</v>
      </c>
      <c r="J13596" s="5" t="str">
        <f t="shared" si="433"/>
        <v>Mai</v>
      </c>
    </row>
    <row r="13597" spans="1:10">
      <c r="A13597" s="6">
        <v>45068</v>
      </c>
      <c r="B13597" s="7">
        <v>0.64583333333333004</v>
      </c>
      <c r="C13597" s="7">
        <v>0.65625</v>
      </c>
      <c r="D13597" s="8">
        <v>3012.45897157523</v>
      </c>
      <c r="E13597" s="4">
        <v>2173.733889325018</v>
      </c>
      <c r="F13597" s="4">
        <v>13015.47184676245</v>
      </c>
      <c r="G13597" s="4">
        <v>4021.8486492433876</v>
      </c>
      <c r="H13597" s="4">
        <v>12786.486860975354</v>
      </c>
      <c r="I13597" s="4">
        <f t="shared" si="432"/>
        <v>35010.000217881439</v>
      </c>
      <c r="J13597" s="5" t="str">
        <f t="shared" si="433"/>
        <v>Mai</v>
      </c>
    </row>
    <row r="13598" spans="1:10">
      <c r="A13598" s="6">
        <v>45068</v>
      </c>
      <c r="B13598" s="7">
        <v>0.65625</v>
      </c>
      <c r="C13598" s="7">
        <v>0.66666666666666996</v>
      </c>
      <c r="D13598" s="8">
        <v>2534.3607268992073</v>
      </c>
      <c r="E13598" s="4">
        <v>2104.7628108321269</v>
      </c>
      <c r="F13598" s="4">
        <v>11660.221693759942</v>
      </c>
      <c r="G13598" s="4">
        <v>3948.7769688264593</v>
      </c>
      <c r="H13598" s="4">
        <v>12131.595537086425</v>
      </c>
      <c r="I13598" s="4">
        <f t="shared" si="432"/>
        <v>32379.71773740416</v>
      </c>
      <c r="J13598" s="5" t="str">
        <f t="shared" si="433"/>
        <v>Mai</v>
      </c>
    </row>
    <row r="13599" spans="1:10">
      <c r="A13599" s="6">
        <v>45068</v>
      </c>
      <c r="B13599" s="7">
        <v>0.66666666666666996</v>
      </c>
      <c r="C13599" s="7">
        <v>0.67708333333333004</v>
      </c>
      <c r="D13599" s="8">
        <v>1963.3360225977879</v>
      </c>
      <c r="E13599" s="4">
        <v>2030.7133055691193</v>
      </c>
      <c r="F13599" s="4">
        <v>10514.500401050509</v>
      </c>
      <c r="G13599" s="4">
        <v>3910.5661940997079</v>
      </c>
      <c r="H13599" s="4">
        <v>12715.884920542614</v>
      </c>
      <c r="I13599" s="4">
        <f t="shared" si="432"/>
        <v>31135.000843859736</v>
      </c>
      <c r="J13599" s="5" t="str">
        <f t="shared" si="433"/>
        <v>Mai</v>
      </c>
    </row>
    <row r="13600" spans="1:10">
      <c r="A13600" s="6">
        <v>45068</v>
      </c>
      <c r="B13600" s="7">
        <v>0.67708333333333004</v>
      </c>
      <c r="C13600" s="7">
        <v>0.6875</v>
      </c>
      <c r="D13600" s="8">
        <v>2020.949750022213</v>
      </c>
      <c r="E13600" s="4">
        <v>2053.1865591288588</v>
      </c>
      <c r="F13600" s="4">
        <v>10259.926917323981</v>
      </c>
      <c r="G13600" s="4">
        <v>3861.1057070892039</v>
      </c>
      <c r="H13600" s="4">
        <v>11120.194721489417</v>
      </c>
      <c r="I13600" s="4">
        <f t="shared" si="432"/>
        <v>29315.363655053676</v>
      </c>
      <c r="J13600" s="5" t="str">
        <f t="shared" si="433"/>
        <v>Mai</v>
      </c>
    </row>
    <row r="13601" spans="1:10">
      <c r="A13601" s="6">
        <v>45068</v>
      </c>
      <c r="B13601" s="7">
        <v>0.6875</v>
      </c>
      <c r="C13601" s="7">
        <v>0.69791666666666996</v>
      </c>
      <c r="D13601" s="8">
        <v>2160.2587650074106</v>
      </c>
      <c r="E13601" s="4">
        <v>2071.8883550953751</v>
      </c>
      <c r="F13601" s="4">
        <v>10707.812789066847</v>
      </c>
      <c r="G13601" s="4">
        <v>3811.7179629897555</v>
      </c>
      <c r="H13601" s="4">
        <v>9993.4381848696867</v>
      </c>
      <c r="I13601" s="4">
        <f t="shared" si="432"/>
        <v>28745.116057029074</v>
      </c>
      <c r="J13601" s="5" t="str">
        <f t="shared" si="433"/>
        <v>Mai</v>
      </c>
    </row>
    <row r="13602" spans="1:10">
      <c r="A13602" s="6">
        <v>45068</v>
      </c>
      <c r="B13602" s="7">
        <v>0.69791666666666996</v>
      </c>
      <c r="C13602" s="7">
        <v>0.70833333333333004</v>
      </c>
      <c r="D13602" s="8">
        <v>1761.5972370718662</v>
      </c>
      <c r="E13602" s="4">
        <v>2009.5445110797766</v>
      </c>
      <c r="F13602" s="4">
        <v>9181.0351325755892</v>
      </c>
      <c r="G13602" s="4">
        <v>3770.4592664962433</v>
      </c>
      <c r="H13602" s="4">
        <v>7513.7432376282914</v>
      </c>
      <c r="I13602" s="4">
        <f t="shared" si="432"/>
        <v>24236.379384851767</v>
      </c>
      <c r="J13602" s="5" t="str">
        <f t="shared" si="433"/>
        <v>Mai</v>
      </c>
    </row>
    <row r="13603" spans="1:10">
      <c r="A13603" s="6">
        <v>45068</v>
      </c>
      <c r="B13603" s="7">
        <v>0.70833333333333004</v>
      </c>
      <c r="C13603" s="7">
        <v>0.71875</v>
      </c>
      <c r="D13603" s="8">
        <v>1262.7383975267639</v>
      </c>
      <c r="E13603" s="4">
        <v>1931.5309580020839</v>
      </c>
      <c r="F13603" s="4">
        <v>7162.0553541807749</v>
      </c>
      <c r="G13603" s="4">
        <v>3736.2852652423835</v>
      </c>
      <c r="H13603" s="4">
        <v>5855.642417094703</v>
      </c>
      <c r="I13603" s="4">
        <f t="shared" si="432"/>
        <v>19948.25239204671</v>
      </c>
      <c r="J13603" s="5" t="str">
        <f t="shared" si="433"/>
        <v>Mai</v>
      </c>
    </row>
    <row r="13604" spans="1:10">
      <c r="A13604" s="6">
        <v>45068</v>
      </c>
      <c r="B13604" s="7">
        <v>0.71875</v>
      </c>
      <c r="C13604" s="7">
        <v>0.72916666666666996</v>
      </c>
      <c r="D13604" s="8">
        <v>1288.0701954157503</v>
      </c>
      <c r="E13604" s="4">
        <v>1933.3303461113333</v>
      </c>
      <c r="F13604" s="4">
        <v>5877.987295152253</v>
      </c>
      <c r="G13604" s="4">
        <v>3754.1140919788145</v>
      </c>
      <c r="H13604" s="4">
        <v>6454.7896044613517</v>
      </c>
      <c r="I13604" s="4">
        <f t="shared" si="432"/>
        <v>19308.291533119504</v>
      </c>
      <c r="J13604" s="5" t="str">
        <f t="shared" si="433"/>
        <v>Mai</v>
      </c>
    </row>
    <row r="13605" spans="1:10">
      <c r="A13605" s="6">
        <v>45068</v>
      </c>
      <c r="B13605" s="7">
        <v>0.72916666666666996</v>
      </c>
      <c r="C13605" s="7">
        <v>0.73958333333333004</v>
      </c>
      <c r="D13605" s="8">
        <v>1472.436980881791</v>
      </c>
      <c r="E13605" s="4">
        <v>1942.698472769205</v>
      </c>
      <c r="F13605" s="4">
        <v>4985.528195540559</v>
      </c>
      <c r="G13605" s="4">
        <v>3797.862327324176</v>
      </c>
      <c r="H13605" s="4">
        <v>6508.0589168415117</v>
      </c>
      <c r="I13605" s="4">
        <f t="shared" si="432"/>
        <v>18706.584893357242</v>
      </c>
      <c r="J13605" s="5" t="str">
        <f t="shared" si="433"/>
        <v>Mai</v>
      </c>
    </row>
    <row r="13606" spans="1:10">
      <c r="A13606" s="6">
        <v>45068</v>
      </c>
      <c r="B13606" s="7">
        <v>0.73958333333333004</v>
      </c>
      <c r="C13606" s="7">
        <v>0.75</v>
      </c>
      <c r="D13606" s="8">
        <v>1773.1343737435238</v>
      </c>
      <c r="E13606" s="4">
        <v>1939.2787212005462</v>
      </c>
      <c r="F13606" s="4">
        <v>4259.3936214717187</v>
      </c>
      <c r="G13606" s="4">
        <v>3865.8326479482776</v>
      </c>
      <c r="H13606" s="4">
        <v>6382.0547260117219</v>
      </c>
      <c r="I13606" s="4">
        <f t="shared" si="432"/>
        <v>18219.694090375786</v>
      </c>
      <c r="J13606" s="5" t="str">
        <f t="shared" si="433"/>
        <v>Mai</v>
      </c>
    </row>
    <row r="13607" spans="1:10">
      <c r="A13607" s="6">
        <v>45068</v>
      </c>
      <c r="B13607" s="7">
        <v>0.75</v>
      </c>
      <c r="C13607" s="7">
        <v>0.76041666666666996</v>
      </c>
      <c r="D13607" s="8">
        <v>2244.0129890383373</v>
      </c>
      <c r="E13607" s="4">
        <v>2033.4474295636073</v>
      </c>
      <c r="F13607" s="4">
        <v>4792.8253770252286</v>
      </c>
      <c r="G13607" s="4">
        <v>3924.5330910430348</v>
      </c>
      <c r="H13607" s="4">
        <v>6431.2224318664221</v>
      </c>
      <c r="I13607" s="4">
        <f t="shared" si="432"/>
        <v>19426.041318536631</v>
      </c>
      <c r="J13607" s="5" t="str">
        <f t="shared" si="433"/>
        <v>Mai</v>
      </c>
    </row>
    <row r="13608" spans="1:10">
      <c r="A13608" s="6">
        <v>45068</v>
      </c>
      <c r="B13608" s="7">
        <v>0.76041666666666996</v>
      </c>
      <c r="C13608" s="7">
        <v>0.77083333333333004</v>
      </c>
      <c r="D13608" s="8">
        <v>2523.0749406467412</v>
      </c>
      <c r="E13608" s="4">
        <v>2117.8361786066275</v>
      </c>
      <c r="F13608" s="4">
        <v>5325.9452391162158</v>
      </c>
      <c r="G13608" s="4">
        <v>3989.2358337871688</v>
      </c>
      <c r="H13608" s="4">
        <v>6363.591651013995</v>
      </c>
      <c r="I13608" s="4">
        <f t="shared" si="432"/>
        <v>20319.683843170747</v>
      </c>
      <c r="J13608" s="5" t="str">
        <f t="shared" si="433"/>
        <v>Mai</v>
      </c>
    </row>
    <row r="13609" spans="1:10">
      <c r="A13609" s="6">
        <v>45068</v>
      </c>
      <c r="B13609" s="7">
        <v>0.77083333333333004</v>
      </c>
      <c r="C13609" s="7">
        <v>0.78125</v>
      </c>
      <c r="D13609" s="8">
        <v>2954.4583570827049</v>
      </c>
      <c r="E13609" s="4">
        <v>2218.7344240694256</v>
      </c>
      <c r="F13609" s="4">
        <v>6131.0336639548514</v>
      </c>
      <c r="G13609" s="4">
        <v>4061.7105752179832</v>
      </c>
      <c r="H13609" s="4">
        <v>6268.4343489182174</v>
      </c>
      <c r="I13609" s="4">
        <f t="shared" si="432"/>
        <v>21634.371369243185</v>
      </c>
      <c r="J13609" s="5" t="str">
        <f t="shared" si="433"/>
        <v>Mai</v>
      </c>
    </row>
    <row r="13610" spans="1:10">
      <c r="A13610" s="6">
        <v>45068</v>
      </c>
      <c r="B13610" s="7">
        <v>0.78125</v>
      </c>
      <c r="C13610" s="7">
        <v>0.79166666666666996</v>
      </c>
      <c r="D13610" s="8">
        <v>3190.850351962582</v>
      </c>
      <c r="E13610" s="4">
        <v>2269.8606268239309</v>
      </c>
      <c r="F13610" s="4">
        <v>6747.5602144937329</v>
      </c>
      <c r="G13610" s="4">
        <v>4123.6208803196514</v>
      </c>
      <c r="H13610" s="4">
        <v>6297.2113758627002</v>
      </c>
      <c r="I13610" s="4">
        <f t="shared" si="432"/>
        <v>22629.103449462596</v>
      </c>
      <c r="J13610" s="5" t="str">
        <f t="shared" si="433"/>
        <v>Mai</v>
      </c>
    </row>
    <row r="13611" spans="1:10">
      <c r="A13611" s="6">
        <v>45068</v>
      </c>
      <c r="B13611" s="7">
        <v>0.79166666666666996</v>
      </c>
      <c r="C13611" s="7">
        <v>0.80208333333333004</v>
      </c>
      <c r="D13611" s="8">
        <v>4085.4023781136325</v>
      </c>
      <c r="E13611" s="4">
        <v>2401.9456850389442</v>
      </c>
      <c r="F13611" s="4">
        <v>7179.154753042254</v>
      </c>
      <c r="G13611" s="4">
        <v>4172.2599547392156</v>
      </c>
      <c r="H13611" s="4">
        <v>6249.3038875840921</v>
      </c>
      <c r="I13611" s="4">
        <f t="shared" si="432"/>
        <v>24088.066658518139</v>
      </c>
      <c r="J13611" s="5" t="str">
        <f t="shared" si="433"/>
        <v>Mai</v>
      </c>
    </row>
    <row r="13612" spans="1:10">
      <c r="A13612" s="6">
        <v>45068</v>
      </c>
      <c r="B13612" s="7">
        <v>0.80208333333333004</v>
      </c>
      <c r="C13612" s="7">
        <v>0.8125</v>
      </c>
      <c r="D13612" s="8">
        <v>4398.3178199018157</v>
      </c>
      <c r="E13612" s="4">
        <v>2464.6266431779359</v>
      </c>
      <c r="F13612" s="4">
        <v>7590.2806066519724</v>
      </c>
      <c r="G13612" s="4">
        <v>4226.4866496660225</v>
      </c>
      <c r="H13612" s="4">
        <v>6221.8165436546142</v>
      </c>
      <c r="I13612" s="4">
        <f t="shared" si="432"/>
        <v>24901.528263052362</v>
      </c>
      <c r="J13612" s="5" t="str">
        <f t="shared" si="433"/>
        <v>Mai</v>
      </c>
    </row>
    <row r="13613" spans="1:10">
      <c r="A13613" s="6">
        <v>45068</v>
      </c>
      <c r="B13613" s="7">
        <v>0.8125</v>
      </c>
      <c r="C13613" s="7">
        <v>0.82291666666666996</v>
      </c>
      <c r="D13613" s="8">
        <v>4614.5731621691939</v>
      </c>
      <c r="E13613" s="4">
        <v>2502.9083242442562</v>
      </c>
      <c r="F13613" s="4">
        <v>8054.3587242042822</v>
      </c>
      <c r="G13613" s="4">
        <v>4283.7636306590166</v>
      </c>
      <c r="H13613" s="4">
        <v>6223.9805470715191</v>
      </c>
      <c r="I13613" s="4">
        <f t="shared" si="432"/>
        <v>25679.584388348267</v>
      </c>
      <c r="J13613" s="5" t="str">
        <f t="shared" si="433"/>
        <v>Mai</v>
      </c>
    </row>
    <row r="13614" spans="1:10">
      <c r="A13614" s="6">
        <v>45068</v>
      </c>
      <c r="B13614" s="7">
        <v>0.82291666666666996</v>
      </c>
      <c r="C13614" s="7">
        <v>0.83333333333333004</v>
      </c>
      <c r="D13614" s="8">
        <v>5530.9944456611856</v>
      </c>
      <c r="E13614" s="4">
        <v>2639.4329247229416</v>
      </c>
      <c r="F13614" s="4">
        <v>8498.3064839298913</v>
      </c>
      <c r="G13614" s="4">
        <v>4340.1600416651345</v>
      </c>
      <c r="H13614" s="4">
        <v>6354.7813744998357</v>
      </c>
      <c r="I13614" s="4">
        <f t="shared" si="432"/>
        <v>27363.675270478987</v>
      </c>
      <c r="J13614" s="5" t="str">
        <f t="shared" si="433"/>
        <v>Mai</v>
      </c>
    </row>
    <row r="13615" spans="1:10">
      <c r="A13615" s="6">
        <v>45068</v>
      </c>
      <c r="B13615" s="7">
        <v>0.83333333333333004</v>
      </c>
      <c r="C13615" s="7">
        <v>0.84375</v>
      </c>
      <c r="D13615" s="8">
        <v>5591.7188296790391</v>
      </c>
      <c r="E13615" s="4">
        <v>2646.4365775802353</v>
      </c>
      <c r="F13615" s="4">
        <v>8813.8265196737939</v>
      </c>
      <c r="G13615" s="4">
        <v>4381.1497012362652</v>
      </c>
      <c r="H13615" s="4">
        <v>6291.6009474073944</v>
      </c>
      <c r="I13615" s="4">
        <f t="shared" si="432"/>
        <v>27724.732575576731</v>
      </c>
      <c r="J13615" s="5" t="str">
        <f t="shared" si="433"/>
        <v>Mai</v>
      </c>
    </row>
    <row r="13616" spans="1:10">
      <c r="A13616" s="6">
        <v>45068</v>
      </c>
      <c r="B13616" s="7">
        <v>0.84375</v>
      </c>
      <c r="C13616" s="7">
        <v>0.85416666666666996</v>
      </c>
      <c r="D13616" s="8">
        <v>5577.799519300851</v>
      </c>
      <c r="E13616" s="4">
        <v>2640.3120786489376</v>
      </c>
      <c r="F13616" s="4">
        <v>9039.9033892918615</v>
      </c>
      <c r="G13616" s="4">
        <v>4392.6901085038098</v>
      </c>
      <c r="H13616" s="4">
        <v>5991.8765412127632</v>
      </c>
      <c r="I13616" s="4">
        <f t="shared" si="432"/>
        <v>27642.581636958224</v>
      </c>
      <c r="J13616" s="5" t="str">
        <f t="shared" si="433"/>
        <v>Mai</v>
      </c>
    </row>
    <row r="13617" spans="1:10">
      <c r="A13617" s="6">
        <v>45068</v>
      </c>
      <c r="B13617" s="7">
        <v>0.85416666666666996</v>
      </c>
      <c r="C13617" s="7">
        <v>0.86458333333333004</v>
      </c>
      <c r="D13617" s="8">
        <v>5481.7766649530386</v>
      </c>
      <c r="E13617" s="4">
        <v>2626.582031603687</v>
      </c>
      <c r="F13617" s="4">
        <v>9403.8321939204507</v>
      </c>
      <c r="G13617" s="4">
        <v>4392.9033586594423</v>
      </c>
      <c r="H13617" s="4">
        <v>5667.1593410928226</v>
      </c>
      <c r="I13617" s="4">
        <f t="shared" si="432"/>
        <v>27572.25359022944</v>
      </c>
      <c r="J13617" s="5" t="str">
        <f t="shared" si="433"/>
        <v>Mai</v>
      </c>
    </row>
    <row r="13618" spans="1:10">
      <c r="A13618" s="6">
        <v>45068</v>
      </c>
      <c r="B13618" s="7">
        <v>0.86458333333333004</v>
      </c>
      <c r="C13618" s="7">
        <v>0.875</v>
      </c>
      <c r="D13618" s="8">
        <v>4949.7951318432979</v>
      </c>
      <c r="E13618" s="4">
        <v>2547.9468199875473</v>
      </c>
      <c r="F13618" s="4">
        <v>9260.0170437811848</v>
      </c>
      <c r="G13618" s="4">
        <v>4391.614430004598</v>
      </c>
      <c r="H13618" s="4">
        <v>5520.5227749566911</v>
      </c>
      <c r="I13618" s="4">
        <f t="shared" si="432"/>
        <v>26669.896200573319</v>
      </c>
      <c r="J13618" s="5" t="str">
        <f t="shared" si="433"/>
        <v>Mai</v>
      </c>
    </row>
    <row r="13619" spans="1:10">
      <c r="A13619" s="6">
        <v>45068</v>
      </c>
      <c r="B13619" s="7">
        <v>0.875</v>
      </c>
      <c r="C13619" s="7">
        <v>0.88541666666666996</v>
      </c>
      <c r="D13619" s="8">
        <v>4123.2732846326335</v>
      </c>
      <c r="E13619" s="4">
        <v>2432.9466452836427</v>
      </c>
      <c r="F13619" s="4">
        <v>8538.4965580500266</v>
      </c>
      <c r="G13619" s="4">
        <v>4390.2502870155658</v>
      </c>
      <c r="H13619" s="4">
        <v>5470.6087852808732</v>
      </c>
      <c r="I13619" s="4">
        <f t="shared" si="432"/>
        <v>24955.575560262743</v>
      </c>
      <c r="J13619" s="5" t="str">
        <f t="shared" si="433"/>
        <v>Mai</v>
      </c>
    </row>
    <row r="13620" spans="1:10">
      <c r="A13620" s="6">
        <v>45068</v>
      </c>
      <c r="B13620" s="7">
        <v>0.88541666666666996</v>
      </c>
      <c r="C13620" s="7">
        <v>0.89583333333333004</v>
      </c>
      <c r="D13620" s="8">
        <v>4025.6368121619998</v>
      </c>
      <c r="E13620" s="4">
        <v>2420.9110782059088</v>
      </c>
      <c r="F13620" s="4">
        <v>8510.0502093067571</v>
      </c>
      <c r="G13620" s="4">
        <v>4393.4362518642174</v>
      </c>
      <c r="H13620" s="4">
        <v>5524.883254763995</v>
      </c>
      <c r="I13620" s="4">
        <f t="shared" si="432"/>
        <v>24874.917606302875</v>
      </c>
      <c r="J13620" s="5" t="str">
        <f t="shared" si="433"/>
        <v>Mai</v>
      </c>
    </row>
    <row r="13621" spans="1:10">
      <c r="A13621" s="6">
        <v>45068</v>
      </c>
      <c r="B13621" s="7">
        <v>0.89583333333333004</v>
      </c>
      <c r="C13621" s="7">
        <v>0.90625</v>
      </c>
      <c r="D13621" s="8">
        <v>3541.350337873941</v>
      </c>
      <c r="E13621" s="4">
        <v>2361.5696247119258</v>
      </c>
      <c r="F13621" s="4">
        <v>8447.5409725604895</v>
      </c>
      <c r="G13621" s="4">
        <v>4377.9241689418232</v>
      </c>
      <c r="H13621" s="4">
        <v>5405.3150418754749</v>
      </c>
      <c r="I13621" s="4">
        <f t="shared" si="432"/>
        <v>24133.700145963652</v>
      </c>
      <c r="J13621" s="5" t="str">
        <f t="shared" si="433"/>
        <v>Mai</v>
      </c>
    </row>
    <row r="13622" spans="1:10">
      <c r="A13622" s="6">
        <v>45068</v>
      </c>
      <c r="B13622" s="7">
        <v>0.90625</v>
      </c>
      <c r="C13622" s="7">
        <v>0.91666666666666996</v>
      </c>
      <c r="D13622" s="8">
        <v>3045.9083616696867</v>
      </c>
      <c r="E13622" s="4">
        <v>2295.2181216777271</v>
      </c>
      <c r="F13622" s="4">
        <v>7856.3477452872676</v>
      </c>
      <c r="G13622" s="4">
        <v>4347.6042308728274</v>
      </c>
      <c r="H13622" s="4">
        <v>5178.5329913201458</v>
      </c>
      <c r="I13622" s="4">
        <f t="shared" si="432"/>
        <v>22723.611450827655</v>
      </c>
      <c r="J13622" s="5" t="str">
        <f t="shared" si="433"/>
        <v>Mai</v>
      </c>
    </row>
    <row r="13623" spans="1:10">
      <c r="A13623" s="6">
        <v>45068</v>
      </c>
      <c r="B13623" s="7">
        <v>0.91666666666666996</v>
      </c>
      <c r="C13623" s="7">
        <v>0.92708333333333004</v>
      </c>
      <c r="D13623" s="8">
        <v>2814.9659746965499</v>
      </c>
      <c r="E13623" s="4">
        <v>2268.3882351460502</v>
      </c>
      <c r="F13623" s="4">
        <v>7633.5099284998387</v>
      </c>
      <c r="G13623" s="4">
        <v>4348.380733727402</v>
      </c>
      <c r="H13623" s="4">
        <v>5210.8043251928084</v>
      </c>
      <c r="I13623" s="4">
        <f t="shared" si="432"/>
        <v>22276.049197262648</v>
      </c>
      <c r="J13623" s="5" t="str">
        <f t="shared" si="433"/>
        <v>Mai</v>
      </c>
    </row>
    <row r="13624" spans="1:10">
      <c r="A13624" s="6">
        <v>45068</v>
      </c>
      <c r="B13624" s="7">
        <v>0.92708333333333004</v>
      </c>
      <c r="C13624" s="7">
        <v>0.9375</v>
      </c>
      <c r="D13624" s="8">
        <v>3190.6965633325312</v>
      </c>
      <c r="E13624" s="4">
        <v>2332.1880064603524</v>
      </c>
      <c r="F13624" s="4">
        <v>7331.8807779715389</v>
      </c>
      <c r="G13624" s="4">
        <v>4303.6075468675817</v>
      </c>
      <c r="H13624" s="4">
        <v>4845.3437553774547</v>
      </c>
      <c r="I13624" s="4">
        <f t="shared" si="432"/>
        <v>22003.716650009461</v>
      </c>
      <c r="J13624" s="5" t="str">
        <f t="shared" si="433"/>
        <v>Mai</v>
      </c>
    </row>
    <row r="13625" spans="1:10">
      <c r="A13625" s="6">
        <v>45068</v>
      </c>
      <c r="B13625" s="7">
        <v>0.9375</v>
      </c>
      <c r="C13625" s="7">
        <v>0.94791666666666996</v>
      </c>
      <c r="D13625" s="8">
        <v>2811.4387215988804</v>
      </c>
      <c r="E13625" s="4">
        <v>2282.0181420978647</v>
      </c>
      <c r="F13625" s="4">
        <v>6833.2650617227555</v>
      </c>
      <c r="G13625" s="4">
        <v>4246.630234442272</v>
      </c>
      <c r="H13625" s="4">
        <v>4362.7723294900397</v>
      </c>
      <c r="I13625" s="4">
        <f t="shared" si="432"/>
        <v>20536.124489351812</v>
      </c>
      <c r="J13625" s="5" t="str">
        <f t="shared" si="433"/>
        <v>Mai</v>
      </c>
    </row>
    <row r="13626" spans="1:10">
      <c r="A13626" s="6">
        <v>45068</v>
      </c>
      <c r="B13626" s="7">
        <v>0.94791666666666996</v>
      </c>
      <c r="C13626" s="7">
        <v>0.95833333333333004</v>
      </c>
      <c r="D13626" s="8">
        <v>2725.7538171495889</v>
      </c>
      <c r="E13626" s="4">
        <v>2266.5804204602368</v>
      </c>
      <c r="F13626" s="4">
        <v>6453.5046342431278</v>
      </c>
      <c r="G13626" s="4">
        <v>4199.4614738280879</v>
      </c>
      <c r="H13626" s="4">
        <v>3975.7383612129288</v>
      </c>
      <c r="I13626" s="4">
        <f t="shared" si="432"/>
        <v>19621.038706893967</v>
      </c>
      <c r="J13626" s="5" t="str">
        <f t="shared" si="433"/>
        <v>Mai</v>
      </c>
    </row>
    <row r="13627" spans="1:10">
      <c r="A13627" s="6">
        <v>45068</v>
      </c>
      <c r="B13627" s="7">
        <v>0.95833333333333004</v>
      </c>
      <c r="C13627" s="7">
        <v>0.96875</v>
      </c>
      <c r="D13627" s="8">
        <v>2662.53814850857</v>
      </c>
      <c r="E13627" s="4">
        <v>2251.507693429654</v>
      </c>
      <c r="F13627" s="4">
        <v>6034.3755976775428</v>
      </c>
      <c r="G13627" s="4">
        <v>4148.03511110414</v>
      </c>
      <c r="H13627" s="4">
        <v>3537.0461173673066</v>
      </c>
      <c r="I13627" s="4">
        <f t="shared" si="432"/>
        <v>18633.502668087211</v>
      </c>
      <c r="J13627" s="5" t="str">
        <f t="shared" si="433"/>
        <v>Mai</v>
      </c>
    </row>
    <row r="13628" spans="1:10">
      <c r="A13628" s="6">
        <v>45068</v>
      </c>
      <c r="B13628" s="7">
        <v>0.96875</v>
      </c>
      <c r="C13628" s="7">
        <v>0.97916666666666996</v>
      </c>
      <c r="D13628" s="8">
        <v>2828.7418826553749</v>
      </c>
      <c r="E13628" s="4">
        <v>2270.7719446591814</v>
      </c>
      <c r="F13628" s="4">
        <v>5698.1692386451068</v>
      </c>
      <c r="G13628" s="4">
        <v>4104.7412328457622</v>
      </c>
      <c r="H13628" s="4">
        <v>3181.2205946301156</v>
      </c>
      <c r="I13628" s="4">
        <f t="shared" si="432"/>
        <v>18083.644893435539</v>
      </c>
      <c r="J13628" s="5" t="str">
        <f t="shared" si="433"/>
        <v>Mai</v>
      </c>
    </row>
    <row r="13629" spans="1:10">
      <c r="A13629" s="6">
        <v>45068</v>
      </c>
      <c r="B13629" s="7">
        <v>0.97916666666666996</v>
      </c>
      <c r="C13629" s="7">
        <v>0.98958333333333004</v>
      </c>
      <c r="D13629" s="8">
        <v>2779.4193789041096</v>
      </c>
      <c r="E13629" s="4">
        <v>2264.8627382457839</v>
      </c>
      <c r="F13629" s="4">
        <v>5305.2321147699895</v>
      </c>
      <c r="G13629" s="4">
        <v>4068.5378353372735</v>
      </c>
      <c r="H13629" s="4">
        <v>2875.8265269301328</v>
      </c>
      <c r="I13629" s="4">
        <f t="shared" si="432"/>
        <v>17293.878594187288</v>
      </c>
      <c r="J13629" s="5" t="str">
        <f t="shared" si="433"/>
        <v>Mai</v>
      </c>
    </row>
    <row r="13630" spans="1:10">
      <c r="A13630" s="6">
        <v>45068</v>
      </c>
      <c r="B13630" s="7">
        <v>0.98958333333333004</v>
      </c>
      <c r="C13630" s="7">
        <v>0</v>
      </c>
      <c r="D13630" s="8">
        <v>2697.4240586286073</v>
      </c>
      <c r="E13630" s="4">
        <v>2250.6908917443593</v>
      </c>
      <c r="F13630" s="4">
        <v>5082.1326916943626</v>
      </c>
      <c r="G13630" s="4">
        <v>4040.9152755991772</v>
      </c>
      <c r="H13630" s="4">
        <v>2641.1180140803299</v>
      </c>
      <c r="I13630" s="4">
        <f t="shared" si="432"/>
        <v>16712.280931746838</v>
      </c>
      <c r="J13630" s="5" t="str">
        <f t="shared" si="433"/>
        <v>Mai</v>
      </c>
    </row>
    <row r="13631" spans="1:10">
      <c r="A13631" s="6">
        <v>45069</v>
      </c>
      <c r="B13631" s="7">
        <v>0</v>
      </c>
      <c r="C13631" s="7">
        <v>1.041666666667E-2</v>
      </c>
      <c r="D13631" s="8">
        <v>2624.1413247113551</v>
      </c>
      <c r="E13631" s="4">
        <v>2235.3183918962195</v>
      </c>
      <c r="F13631" s="4">
        <v>4830.9542216585169</v>
      </c>
      <c r="G13631" s="4">
        <v>4014.6373827497609</v>
      </c>
      <c r="H13631" s="4">
        <v>2416.4064626147197</v>
      </c>
      <c r="I13631" s="4">
        <f t="shared" si="432"/>
        <v>16121.457783630571</v>
      </c>
      <c r="J13631" s="5" t="str">
        <f t="shared" si="433"/>
        <v>Mai</v>
      </c>
    </row>
    <row r="13632" spans="1:10">
      <c r="A13632" s="6">
        <v>45069</v>
      </c>
      <c r="B13632" s="7">
        <v>1.041666666667E-2</v>
      </c>
      <c r="C13632" s="7">
        <v>2.0833333333330002E-2</v>
      </c>
      <c r="D13632" s="8">
        <v>2674.3623815887904</v>
      </c>
      <c r="E13632" s="4">
        <v>2234.2131800934685</v>
      </c>
      <c r="F13632" s="4">
        <v>4625.5388770600266</v>
      </c>
      <c r="G13632" s="4">
        <v>3991.9343165153573</v>
      </c>
      <c r="H13632" s="4">
        <v>2228.8612708347041</v>
      </c>
      <c r="I13632" s="4">
        <f t="shared" si="432"/>
        <v>15754.910026092348</v>
      </c>
      <c r="J13632" s="5" t="str">
        <f t="shared" si="433"/>
        <v>Mai</v>
      </c>
    </row>
    <row r="13633" spans="1:10">
      <c r="A13633" s="6">
        <v>45069</v>
      </c>
      <c r="B13633" s="7">
        <v>2.0833333333330002E-2</v>
      </c>
      <c r="C13633" s="7">
        <v>3.125E-2</v>
      </c>
      <c r="D13633" s="8">
        <v>2488.2932499618082</v>
      </c>
      <c r="E13633" s="4">
        <v>2197.3962937980082</v>
      </c>
      <c r="F13633" s="4">
        <v>4452.5625357968411</v>
      </c>
      <c r="G13633" s="4">
        <v>3975.869823158695</v>
      </c>
      <c r="H13633" s="4">
        <v>2102.9185925119814</v>
      </c>
      <c r="I13633" s="4">
        <f t="shared" si="432"/>
        <v>15217.040495227333</v>
      </c>
      <c r="J13633" s="5" t="str">
        <f t="shared" si="433"/>
        <v>Mai</v>
      </c>
    </row>
    <row r="13634" spans="1:10">
      <c r="A13634" s="6">
        <v>45069</v>
      </c>
      <c r="B13634" s="7">
        <v>3.125E-2</v>
      </c>
      <c r="C13634" s="7">
        <v>4.1666666666670002E-2</v>
      </c>
      <c r="D13634" s="8">
        <v>2174.3526852567379</v>
      </c>
      <c r="E13634" s="4">
        <v>2143.068397808735</v>
      </c>
      <c r="F13634" s="4">
        <v>4357.8239216124957</v>
      </c>
      <c r="G13634" s="4">
        <v>3964.977838687726</v>
      </c>
      <c r="H13634" s="4">
        <v>2010.3617294076359</v>
      </c>
      <c r="I13634" s="4">
        <f t="shared" si="432"/>
        <v>14650.58457277333</v>
      </c>
      <c r="J13634" s="5" t="str">
        <f t="shared" si="433"/>
        <v>Mai</v>
      </c>
    </row>
    <row r="13635" spans="1:10">
      <c r="A13635" s="6">
        <v>45069</v>
      </c>
      <c r="B13635" s="7">
        <v>4.1666666666670002E-2</v>
      </c>
      <c r="C13635" s="7">
        <v>5.2083333333329998E-2</v>
      </c>
      <c r="D13635" s="8">
        <v>1767.4253463286395</v>
      </c>
      <c r="E13635" s="4">
        <v>2082.7225173320417</v>
      </c>
      <c r="F13635" s="4">
        <v>4296.0515109772614</v>
      </c>
      <c r="G13635" s="4">
        <v>3964.5122408712414</v>
      </c>
      <c r="H13635" s="4">
        <v>2008.0688058718897</v>
      </c>
      <c r="I13635" s="4">
        <f t="shared" ref="I13635:I13698" si="434">SUM(D13635:H13635)</f>
        <v>14118.780421381074</v>
      </c>
      <c r="J13635" s="5" t="str">
        <f t="shared" si="433"/>
        <v>Mai</v>
      </c>
    </row>
    <row r="13636" spans="1:10">
      <c r="A13636" s="6">
        <v>45069</v>
      </c>
      <c r="B13636" s="7">
        <v>5.2083333333329998E-2</v>
      </c>
      <c r="C13636" s="7">
        <v>6.25E-2</v>
      </c>
      <c r="D13636" s="8">
        <v>1632.1434563787905</v>
      </c>
      <c r="E13636" s="4">
        <v>2046.2067932897778</v>
      </c>
      <c r="F13636" s="4">
        <v>4210.7068537380283</v>
      </c>
      <c r="G13636" s="4">
        <v>3957.0168100773203</v>
      </c>
      <c r="H13636" s="4">
        <v>1947.6928927290785</v>
      </c>
      <c r="I13636" s="4">
        <f t="shared" si="434"/>
        <v>13793.766806212996</v>
      </c>
      <c r="J13636" s="5" t="str">
        <f t="shared" ref="J13636:J13699" si="435">TEXT(A13636,"MMMM")</f>
        <v>Mai</v>
      </c>
    </row>
    <row r="13637" spans="1:10">
      <c r="A13637" s="6">
        <v>45069</v>
      </c>
      <c r="B13637" s="7">
        <v>6.25E-2</v>
      </c>
      <c r="C13637" s="7">
        <v>7.2916666666670002E-2</v>
      </c>
      <c r="D13637" s="8">
        <v>1554.2794465179427</v>
      </c>
      <c r="E13637" s="4">
        <v>2030.7853276206192</v>
      </c>
      <c r="F13637" s="4">
        <v>4102.734474861425</v>
      </c>
      <c r="G13637" s="4">
        <v>3948.7250413753636</v>
      </c>
      <c r="H13637" s="4">
        <v>1874.904747916172</v>
      </c>
      <c r="I13637" s="4">
        <f t="shared" si="434"/>
        <v>13511.429038291522</v>
      </c>
      <c r="J13637" s="5" t="str">
        <f t="shared" si="435"/>
        <v>Mai</v>
      </c>
    </row>
    <row r="13638" spans="1:10">
      <c r="A13638" s="6">
        <v>45069</v>
      </c>
      <c r="B13638" s="7">
        <v>7.2916666666670002E-2</v>
      </c>
      <c r="C13638" s="7">
        <v>8.3333333333329998E-2</v>
      </c>
      <c r="D13638" s="8">
        <v>1494.5696676679645</v>
      </c>
      <c r="E13638" s="4">
        <v>2022.2775121093177</v>
      </c>
      <c r="F13638" s="4">
        <v>3988.7601959361718</v>
      </c>
      <c r="G13638" s="4">
        <v>3940.7705633682135</v>
      </c>
      <c r="H13638" s="4">
        <v>1810.204236490951</v>
      </c>
      <c r="I13638" s="4">
        <f t="shared" si="434"/>
        <v>13256.582175572617</v>
      </c>
      <c r="J13638" s="5" t="str">
        <f t="shared" si="435"/>
        <v>Mai</v>
      </c>
    </row>
    <row r="13639" spans="1:10">
      <c r="A13639" s="6">
        <v>45069</v>
      </c>
      <c r="B13639" s="7">
        <v>8.3333333333329998E-2</v>
      </c>
      <c r="C13639" s="7">
        <v>9.375E-2</v>
      </c>
      <c r="D13639" s="8">
        <v>1324.7352176198249</v>
      </c>
      <c r="E13639" s="4">
        <v>1991.6500137206019</v>
      </c>
      <c r="F13639" s="4">
        <v>3907.2811497237431</v>
      </c>
      <c r="G13639" s="4">
        <v>3937.8764771824794</v>
      </c>
      <c r="H13639" s="4">
        <v>1783.0471358909758</v>
      </c>
      <c r="I13639" s="4">
        <f t="shared" si="434"/>
        <v>12944.589994137625</v>
      </c>
      <c r="J13639" s="5" t="str">
        <f t="shared" si="435"/>
        <v>Mai</v>
      </c>
    </row>
    <row r="13640" spans="1:10">
      <c r="A13640" s="6">
        <v>45069</v>
      </c>
      <c r="B13640" s="7">
        <v>9.375E-2</v>
      </c>
      <c r="C13640" s="7">
        <v>0.10416666666667</v>
      </c>
      <c r="D13640" s="8">
        <v>1170.1067608504568</v>
      </c>
      <c r="E13640" s="4">
        <v>1974.3034352849861</v>
      </c>
      <c r="F13640" s="4">
        <v>3840.3971834927734</v>
      </c>
      <c r="G13640" s="4">
        <v>3934.6692742787209</v>
      </c>
      <c r="H13640" s="4">
        <v>1754.4653686972206</v>
      </c>
      <c r="I13640" s="4">
        <f t="shared" si="434"/>
        <v>12673.942022604158</v>
      </c>
      <c r="J13640" s="5" t="str">
        <f t="shared" si="435"/>
        <v>Mai</v>
      </c>
    </row>
    <row r="13641" spans="1:10">
      <c r="A13641" s="6">
        <v>45069</v>
      </c>
      <c r="B13641" s="7">
        <v>0.10416666666667</v>
      </c>
      <c r="C13641" s="7">
        <v>0.11458333333333</v>
      </c>
      <c r="D13641" s="8">
        <v>1132.8810100793014</v>
      </c>
      <c r="E13641" s="4">
        <v>1973.6307558166031</v>
      </c>
      <c r="F13641" s="4">
        <v>3822.2036906721928</v>
      </c>
      <c r="G13641" s="4">
        <v>3930.6049328584872</v>
      </c>
      <c r="H13641" s="4">
        <v>1724.2766070566918</v>
      </c>
      <c r="I13641" s="4">
        <f t="shared" si="434"/>
        <v>12583.596996483277</v>
      </c>
      <c r="J13641" s="5" t="str">
        <f t="shared" si="435"/>
        <v>Mai</v>
      </c>
    </row>
    <row r="13642" spans="1:10">
      <c r="A13642" s="6">
        <v>45069</v>
      </c>
      <c r="B13642" s="7">
        <v>0.11458333333333</v>
      </c>
      <c r="C13642" s="7">
        <v>0.125</v>
      </c>
      <c r="D13642" s="8">
        <v>1218.5328684128253</v>
      </c>
      <c r="E13642" s="4">
        <v>1994.0517421752434</v>
      </c>
      <c r="F13642" s="4">
        <v>3856.2325405220481</v>
      </c>
      <c r="G13642" s="4">
        <v>3926.013691746477</v>
      </c>
      <c r="H13642" s="4">
        <v>1693.4763497679755</v>
      </c>
      <c r="I13642" s="4">
        <f t="shared" si="434"/>
        <v>12688.30719262457</v>
      </c>
      <c r="J13642" s="5" t="str">
        <f t="shared" si="435"/>
        <v>Mai</v>
      </c>
    </row>
    <row r="13643" spans="1:10">
      <c r="A13643" s="6">
        <v>45069</v>
      </c>
      <c r="B13643" s="7">
        <v>0.125</v>
      </c>
      <c r="C13643" s="7">
        <v>0.13541666666666999</v>
      </c>
      <c r="D13643" s="8">
        <v>1262.1457699447299</v>
      </c>
      <c r="E13643" s="4">
        <v>2003.5218048187703</v>
      </c>
      <c r="F13643" s="4">
        <v>3854.1883288913486</v>
      </c>
      <c r="G13643" s="4">
        <v>3925.3680610511151</v>
      </c>
      <c r="H13643" s="4">
        <v>1682.9139657989051</v>
      </c>
      <c r="I13643" s="4">
        <f t="shared" si="434"/>
        <v>12728.137930504869</v>
      </c>
      <c r="J13643" s="5" t="str">
        <f t="shared" si="435"/>
        <v>Mai</v>
      </c>
    </row>
    <row r="13644" spans="1:10">
      <c r="A13644" s="6">
        <v>45069</v>
      </c>
      <c r="B13644" s="7">
        <v>0.13541666666666999</v>
      </c>
      <c r="C13644" s="7">
        <v>0.14583333333333001</v>
      </c>
      <c r="D13644" s="8">
        <v>1432.8185720377619</v>
      </c>
      <c r="E13644" s="4">
        <v>2033.1593883970922</v>
      </c>
      <c r="F13644" s="4">
        <v>3806.3389560630862</v>
      </c>
      <c r="G13644" s="4">
        <v>3922.0579281467585</v>
      </c>
      <c r="H13644" s="4">
        <v>1662.9693430842408</v>
      </c>
      <c r="I13644" s="4">
        <f t="shared" si="434"/>
        <v>12857.344187728941</v>
      </c>
      <c r="J13644" s="5" t="str">
        <f t="shared" si="435"/>
        <v>Mai</v>
      </c>
    </row>
    <row r="13645" spans="1:10">
      <c r="A13645" s="6">
        <v>45069</v>
      </c>
      <c r="B13645" s="7">
        <v>0.14583333333333001</v>
      </c>
      <c r="C13645" s="7">
        <v>0.15625</v>
      </c>
      <c r="D13645" s="8">
        <v>1516.1213571384174</v>
      </c>
      <c r="E13645" s="4">
        <v>2037.6394394842896</v>
      </c>
      <c r="F13645" s="4">
        <v>3813.8341709200736</v>
      </c>
      <c r="G13645" s="4">
        <v>3921.7350837956415</v>
      </c>
      <c r="H13645" s="4">
        <v>1657.4489570780697</v>
      </c>
      <c r="I13645" s="4">
        <f t="shared" si="434"/>
        <v>12946.779008416492</v>
      </c>
      <c r="J13645" s="5" t="str">
        <f t="shared" si="435"/>
        <v>Mai</v>
      </c>
    </row>
    <row r="13646" spans="1:10">
      <c r="A13646" s="6">
        <v>45069</v>
      </c>
      <c r="B13646" s="7">
        <v>0.15625</v>
      </c>
      <c r="C13646" s="7">
        <v>0.16666666666666999</v>
      </c>
      <c r="D13646" s="8">
        <v>1562.896174473017</v>
      </c>
      <c r="E13646" s="4">
        <v>2041.7749348861767</v>
      </c>
      <c r="F13646" s="4">
        <v>3852.0045113878155</v>
      </c>
      <c r="G13646" s="4">
        <v>3924.5310125290762</v>
      </c>
      <c r="H13646" s="4">
        <v>1682.07082130967</v>
      </c>
      <c r="I13646" s="4">
        <f t="shared" si="434"/>
        <v>13063.277454585756</v>
      </c>
      <c r="J13646" s="5" t="str">
        <f t="shared" si="435"/>
        <v>Mai</v>
      </c>
    </row>
    <row r="13647" spans="1:10">
      <c r="A13647" s="6">
        <v>45069</v>
      </c>
      <c r="B13647" s="7">
        <v>0.16666666666666999</v>
      </c>
      <c r="C13647" s="7">
        <v>0.17708333333333001</v>
      </c>
      <c r="D13647" s="8">
        <v>1688.9328960155908</v>
      </c>
      <c r="E13647" s="4">
        <v>2058.0697280089385</v>
      </c>
      <c r="F13647" s="4">
        <v>3957.8240743701786</v>
      </c>
      <c r="G13647" s="4">
        <v>3933.4582412363875</v>
      </c>
      <c r="H13647" s="4">
        <v>1749.8590492118044</v>
      </c>
      <c r="I13647" s="4">
        <f t="shared" si="434"/>
        <v>13388.143988842899</v>
      </c>
      <c r="J13647" s="5" t="str">
        <f t="shared" si="435"/>
        <v>Mai</v>
      </c>
    </row>
    <row r="13648" spans="1:10">
      <c r="A13648" s="6">
        <v>45069</v>
      </c>
      <c r="B13648" s="7">
        <v>0.17708333333333001</v>
      </c>
      <c r="C13648" s="7">
        <v>0.1875</v>
      </c>
      <c r="D13648" s="8">
        <v>1786.6738515048214</v>
      </c>
      <c r="E13648" s="4">
        <v>2070.6811008207392</v>
      </c>
      <c r="F13648" s="4">
        <v>4020.2911700178838</v>
      </c>
      <c r="G13648" s="4">
        <v>3937.4577235539568</v>
      </c>
      <c r="H13648" s="4">
        <v>1814.0995420326653</v>
      </c>
      <c r="I13648" s="4">
        <f t="shared" si="434"/>
        <v>13629.203387930067</v>
      </c>
      <c r="J13648" s="5" t="str">
        <f t="shared" si="435"/>
        <v>Mai</v>
      </c>
    </row>
    <row r="13649" spans="1:10">
      <c r="A13649" s="6">
        <v>45069</v>
      </c>
      <c r="B13649" s="7">
        <v>0.1875</v>
      </c>
      <c r="C13649" s="7">
        <v>0.19791666666666999</v>
      </c>
      <c r="D13649" s="8">
        <v>1911.7881843638604</v>
      </c>
      <c r="E13649" s="4">
        <v>2087.6418331682198</v>
      </c>
      <c r="F13649" s="4">
        <v>4361.0669538589127</v>
      </c>
      <c r="G13649" s="4">
        <v>3946.1940714528914</v>
      </c>
      <c r="H13649" s="4">
        <v>1884.1041418385096</v>
      </c>
      <c r="I13649" s="4">
        <f t="shared" si="434"/>
        <v>14190.795184682394</v>
      </c>
      <c r="J13649" s="5" t="str">
        <f t="shared" si="435"/>
        <v>Mai</v>
      </c>
    </row>
    <row r="13650" spans="1:10">
      <c r="A13650" s="6">
        <v>45069</v>
      </c>
      <c r="B13650" s="7">
        <v>0.19791666666666999</v>
      </c>
      <c r="C13650" s="7">
        <v>0.20833333333333001</v>
      </c>
      <c r="D13650" s="8">
        <v>1765.5540269175247</v>
      </c>
      <c r="E13650" s="4">
        <v>2066.3377474902231</v>
      </c>
      <c r="F13650" s="4">
        <v>4308.167006692961</v>
      </c>
      <c r="G13650" s="4">
        <v>3957.9089003736549</v>
      </c>
      <c r="H13650" s="4">
        <v>1983.2992365972698</v>
      </c>
      <c r="I13650" s="4">
        <f t="shared" si="434"/>
        <v>14081.266918071633</v>
      </c>
      <c r="J13650" s="5" t="str">
        <f t="shared" si="435"/>
        <v>Mai</v>
      </c>
    </row>
    <row r="13651" spans="1:10">
      <c r="A13651" s="6">
        <v>45069</v>
      </c>
      <c r="B13651" s="7">
        <v>0.20833333333333001</v>
      </c>
      <c r="C13651" s="7">
        <v>0.21875</v>
      </c>
      <c r="D13651" s="8">
        <v>1852.7757033421287</v>
      </c>
      <c r="E13651" s="4">
        <v>2087.4921375963872</v>
      </c>
      <c r="F13651" s="4">
        <v>4667.2038295780476</v>
      </c>
      <c r="G13651" s="4">
        <v>3974.6936812114159</v>
      </c>
      <c r="H13651" s="4">
        <v>2104.7621107388782</v>
      </c>
      <c r="I13651" s="4">
        <f t="shared" si="434"/>
        <v>14686.927462466858</v>
      </c>
      <c r="J13651" s="5" t="str">
        <f t="shared" si="435"/>
        <v>Mai</v>
      </c>
    </row>
    <row r="13652" spans="1:10">
      <c r="A13652" s="6">
        <v>45069</v>
      </c>
      <c r="B13652" s="7">
        <v>0.21875</v>
      </c>
      <c r="C13652" s="7">
        <v>0.22916666666666999</v>
      </c>
      <c r="D13652" s="8">
        <v>1954.1647381094303</v>
      </c>
      <c r="E13652" s="4">
        <v>2098.7289579059661</v>
      </c>
      <c r="F13652" s="4">
        <v>4846.396609676216</v>
      </c>
      <c r="G13652" s="4">
        <v>3987.2885217033086</v>
      </c>
      <c r="H13652" s="4">
        <v>2184.4770306340406</v>
      </c>
      <c r="I13652" s="4">
        <f t="shared" si="434"/>
        <v>15071.055858028962</v>
      </c>
      <c r="J13652" s="5" t="str">
        <f t="shared" si="435"/>
        <v>Mai</v>
      </c>
    </row>
    <row r="13653" spans="1:10">
      <c r="A13653" s="6">
        <v>45069</v>
      </c>
      <c r="B13653" s="7">
        <v>0.22916666666666999</v>
      </c>
      <c r="C13653" s="7">
        <v>0.23958333333333001</v>
      </c>
      <c r="D13653" s="8">
        <v>2185.5026573712967</v>
      </c>
      <c r="E13653" s="4">
        <v>2131.4187831554523</v>
      </c>
      <c r="F13653" s="4">
        <v>5169.8145322863857</v>
      </c>
      <c r="G13653" s="4">
        <v>4014.4039966612145</v>
      </c>
      <c r="H13653" s="4">
        <v>2434.566624887646</v>
      </c>
      <c r="I13653" s="4">
        <f t="shared" si="434"/>
        <v>15935.706594361995</v>
      </c>
      <c r="J13653" s="5" t="str">
        <f t="shared" si="435"/>
        <v>Mai</v>
      </c>
    </row>
    <row r="13654" spans="1:10">
      <c r="A13654" s="6">
        <v>45069</v>
      </c>
      <c r="B13654" s="7">
        <v>0.23958333333333001</v>
      </c>
      <c r="C13654" s="7">
        <v>0.25</v>
      </c>
      <c r="D13654" s="8">
        <v>2177.7913399155977</v>
      </c>
      <c r="E13654" s="4">
        <v>2127.5577394863922</v>
      </c>
      <c r="F13654" s="4">
        <v>5831.2698394123563</v>
      </c>
      <c r="G13654" s="4">
        <v>4041.38412133985</v>
      </c>
      <c r="H13654" s="4">
        <v>2809.2034879287585</v>
      </c>
      <c r="I13654" s="4">
        <f t="shared" si="434"/>
        <v>16987.206528082956</v>
      </c>
      <c r="J13654" s="5" t="str">
        <f t="shared" si="435"/>
        <v>Mai</v>
      </c>
    </row>
    <row r="13655" spans="1:10">
      <c r="A13655" s="6">
        <v>45069</v>
      </c>
      <c r="B13655" s="7">
        <v>0.25</v>
      </c>
      <c r="C13655" s="7">
        <v>0.26041666666667002</v>
      </c>
      <c r="D13655" s="8">
        <v>2333.1225146919455</v>
      </c>
      <c r="E13655" s="4">
        <v>2152.4973380469719</v>
      </c>
      <c r="F13655" s="4">
        <v>6554.0306307228138</v>
      </c>
      <c r="G13655" s="4">
        <v>4078.5183720110513</v>
      </c>
      <c r="H13655" s="4">
        <v>3328.1476971738903</v>
      </c>
      <c r="I13655" s="4">
        <f t="shared" si="434"/>
        <v>18446.316552646669</v>
      </c>
      <c r="J13655" s="5" t="str">
        <f t="shared" si="435"/>
        <v>Mai</v>
      </c>
    </row>
    <row r="13656" spans="1:10">
      <c r="A13656" s="6">
        <v>45069</v>
      </c>
      <c r="B13656" s="7">
        <v>0.26041666666667002</v>
      </c>
      <c r="C13656" s="7">
        <v>0.27083333333332998</v>
      </c>
      <c r="D13656" s="8">
        <v>2310.5464031884312</v>
      </c>
      <c r="E13656" s="4">
        <v>2146.8047718789376</v>
      </c>
      <c r="F13656" s="4">
        <v>6601.7396616293363</v>
      </c>
      <c r="G13656" s="4">
        <v>4091.1524181416798</v>
      </c>
      <c r="H13656" s="4">
        <v>3723.0843064276078</v>
      </c>
      <c r="I13656" s="4">
        <f t="shared" si="434"/>
        <v>18873.327561265993</v>
      </c>
      <c r="J13656" s="5" t="str">
        <f t="shared" si="435"/>
        <v>Mai</v>
      </c>
    </row>
    <row r="13657" spans="1:10">
      <c r="A13657" s="6">
        <v>45069</v>
      </c>
      <c r="B13657" s="7">
        <v>0.27083333333332998</v>
      </c>
      <c r="C13657" s="7">
        <v>0.28125</v>
      </c>
      <c r="D13657" s="8">
        <v>2532.5895620716974</v>
      </c>
      <c r="E13657" s="4">
        <v>2177.127109820462</v>
      </c>
      <c r="F13657" s="4">
        <v>6855.9955666550168</v>
      </c>
      <c r="G13657" s="4">
        <v>4098.2054130164188</v>
      </c>
      <c r="H13657" s="4">
        <v>4095.5873434136515</v>
      </c>
      <c r="I13657" s="4">
        <f t="shared" si="434"/>
        <v>19759.504994977247</v>
      </c>
      <c r="J13657" s="5" t="str">
        <f t="shared" si="435"/>
        <v>Mai</v>
      </c>
    </row>
    <row r="13658" spans="1:10">
      <c r="A13658" s="6">
        <v>45069</v>
      </c>
      <c r="B13658" s="7">
        <v>0.28125</v>
      </c>
      <c r="C13658" s="7">
        <v>0.29166666666667002</v>
      </c>
      <c r="D13658" s="8">
        <v>2722.7869388884255</v>
      </c>
      <c r="E13658" s="4">
        <v>2202.4257825264776</v>
      </c>
      <c r="F13658" s="4">
        <v>6976.9002921388219</v>
      </c>
      <c r="G13658" s="4">
        <v>4096.6771283880162</v>
      </c>
      <c r="H13658" s="4">
        <v>4659.017051369271</v>
      </c>
      <c r="I13658" s="4">
        <f t="shared" si="434"/>
        <v>20657.807193311011</v>
      </c>
      <c r="J13658" s="5" t="str">
        <f t="shared" si="435"/>
        <v>Mai</v>
      </c>
    </row>
    <row r="13659" spans="1:10">
      <c r="A13659" s="6">
        <v>45069</v>
      </c>
      <c r="B13659" s="7">
        <v>0.29166666666667002</v>
      </c>
      <c r="C13659" s="7">
        <v>0.30208333333332998</v>
      </c>
      <c r="D13659" s="8">
        <v>2741.6252671263665</v>
      </c>
      <c r="E13659" s="4">
        <v>2191.681145318164</v>
      </c>
      <c r="F13659" s="4">
        <v>7142.2453269555317</v>
      </c>
      <c r="G13659" s="4">
        <v>4098.4290116121392</v>
      </c>
      <c r="H13659" s="4">
        <v>5062.3005800396486</v>
      </c>
      <c r="I13659" s="4">
        <f t="shared" si="434"/>
        <v>21236.28133105185</v>
      </c>
      <c r="J13659" s="5" t="str">
        <f t="shared" si="435"/>
        <v>Mai</v>
      </c>
    </row>
    <row r="13660" spans="1:10">
      <c r="A13660" s="6">
        <v>45069</v>
      </c>
      <c r="B13660" s="7">
        <v>0.30208333333332998</v>
      </c>
      <c r="C13660" s="7">
        <v>0.3125</v>
      </c>
      <c r="D13660" s="8">
        <v>2968.041132908249</v>
      </c>
      <c r="E13660" s="4">
        <v>2222.3391000976317</v>
      </c>
      <c r="F13660" s="4">
        <v>7307.7700168757829</v>
      </c>
      <c r="G13660" s="4">
        <v>4075.3674654633219</v>
      </c>
      <c r="H13660" s="4">
        <v>5070.3220436733664</v>
      </c>
      <c r="I13660" s="4">
        <f t="shared" si="434"/>
        <v>21643.839759018352</v>
      </c>
      <c r="J13660" s="5" t="str">
        <f t="shared" si="435"/>
        <v>Mai</v>
      </c>
    </row>
    <row r="13661" spans="1:10">
      <c r="A13661" s="6">
        <v>45069</v>
      </c>
      <c r="B13661" s="7">
        <v>0.3125</v>
      </c>
      <c r="C13661" s="7">
        <v>0.32291666666667002</v>
      </c>
      <c r="D13661" s="8">
        <v>2605.4155376026606</v>
      </c>
      <c r="E13661" s="4">
        <v>2115.5161509491882</v>
      </c>
      <c r="F13661" s="4">
        <v>6769.8785663948856</v>
      </c>
      <c r="G13661" s="4">
        <v>4052.3512086351848</v>
      </c>
      <c r="H13661" s="4">
        <v>5490.2494761173784</v>
      </c>
      <c r="I13661" s="4">
        <f t="shared" si="434"/>
        <v>21033.410939699301</v>
      </c>
      <c r="J13661" s="5" t="str">
        <f t="shared" si="435"/>
        <v>Mai</v>
      </c>
    </row>
    <row r="13662" spans="1:10">
      <c r="A13662" s="6">
        <v>45069</v>
      </c>
      <c r="B13662" s="7">
        <v>0.32291666666667002</v>
      </c>
      <c r="C13662" s="7">
        <v>0.33333333333332998</v>
      </c>
      <c r="D13662" s="8">
        <v>2576.3591337660009</v>
      </c>
      <c r="E13662" s="4">
        <v>2089.2892253903096</v>
      </c>
      <c r="F13662" s="4">
        <v>6713.0582265172125</v>
      </c>
      <c r="G13662" s="4">
        <v>4015.6363832700149</v>
      </c>
      <c r="H13662" s="4">
        <v>6394.0502200599303</v>
      </c>
      <c r="I13662" s="4">
        <f t="shared" si="434"/>
        <v>21788.393189003469</v>
      </c>
      <c r="J13662" s="5" t="str">
        <f t="shared" si="435"/>
        <v>Mai</v>
      </c>
    </row>
    <row r="13663" spans="1:10">
      <c r="A13663" s="6">
        <v>45069</v>
      </c>
      <c r="B13663" s="7">
        <v>0.33333333333332998</v>
      </c>
      <c r="C13663" s="7">
        <v>0.34375</v>
      </c>
      <c r="D13663" s="8">
        <v>2185.7554816734141</v>
      </c>
      <c r="E13663" s="4">
        <v>2012.8018580740327</v>
      </c>
      <c r="F13663" s="4">
        <v>6316.4885327644261</v>
      </c>
      <c r="G13663" s="4">
        <v>3996.2555488861713</v>
      </c>
      <c r="H13663" s="4">
        <v>6615.0589641968891</v>
      </c>
      <c r="I13663" s="4">
        <f t="shared" si="434"/>
        <v>21126.360385594933</v>
      </c>
      <c r="J13663" s="5" t="str">
        <f t="shared" si="435"/>
        <v>Mai</v>
      </c>
    </row>
    <row r="13664" spans="1:10">
      <c r="A13664" s="6">
        <v>45069</v>
      </c>
      <c r="B13664" s="7">
        <v>0.34375</v>
      </c>
      <c r="C13664" s="7">
        <v>0.35416666666667002</v>
      </c>
      <c r="D13664" s="8">
        <v>2118.9809182695458</v>
      </c>
      <c r="E13664" s="4">
        <v>1983.5340465844272</v>
      </c>
      <c r="F13664" s="4">
        <v>6061.1768248635344</v>
      </c>
      <c r="G13664" s="4">
        <v>3968.1169521062443</v>
      </c>
      <c r="H13664" s="4">
        <v>6849.6491732945315</v>
      </c>
      <c r="I13664" s="4">
        <f t="shared" si="434"/>
        <v>20981.457915118284</v>
      </c>
      <c r="J13664" s="5" t="str">
        <f t="shared" si="435"/>
        <v>Mai</v>
      </c>
    </row>
    <row r="13665" spans="1:10">
      <c r="A13665" s="6">
        <v>45069</v>
      </c>
      <c r="B13665" s="7">
        <v>0.35416666666667002</v>
      </c>
      <c r="C13665" s="7">
        <v>0.36458333333332998</v>
      </c>
      <c r="D13665" s="8">
        <v>2052.1532503855919</v>
      </c>
      <c r="E13665" s="4">
        <v>1969.4959141026147</v>
      </c>
      <c r="F13665" s="4">
        <v>6280.2178843870315</v>
      </c>
      <c r="G13665" s="4">
        <v>3946.728899115139</v>
      </c>
      <c r="H13665" s="4">
        <v>7514.3850535379433</v>
      </c>
      <c r="I13665" s="4">
        <f t="shared" si="434"/>
        <v>21762.981001528318</v>
      </c>
      <c r="J13665" s="5" t="str">
        <f t="shared" si="435"/>
        <v>Mai</v>
      </c>
    </row>
    <row r="13666" spans="1:10">
      <c r="A13666" s="6">
        <v>45069</v>
      </c>
      <c r="B13666" s="7">
        <v>0.36458333333332998</v>
      </c>
      <c r="C13666" s="7">
        <v>0.375</v>
      </c>
      <c r="D13666" s="8">
        <v>1837.6077646918386</v>
      </c>
      <c r="E13666" s="4">
        <v>1973.8277385839183</v>
      </c>
      <c r="F13666" s="4">
        <v>7029.3153200432089</v>
      </c>
      <c r="G13666" s="4">
        <v>3924.7797283349619</v>
      </c>
      <c r="H13666" s="4">
        <v>7216.1243762231325</v>
      </c>
      <c r="I13666" s="4">
        <f t="shared" si="434"/>
        <v>21981.654927877058</v>
      </c>
      <c r="J13666" s="5" t="str">
        <f t="shared" si="435"/>
        <v>Mai</v>
      </c>
    </row>
    <row r="13667" spans="1:10">
      <c r="A13667" s="6">
        <v>45069</v>
      </c>
      <c r="B13667" s="7">
        <v>0.375</v>
      </c>
      <c r="C13667" s="7">
        <v>0.38541666666667002</v>
      </c>
      <c r="D13667" s="8">
        <v>1743.2114045180742</v>
      </c>
      <c r="E13667" s="4">
        <v>1969.1620704584666</v>
      </c>
      <c r="F13667" s="4">
        <v>7310.7158504695981</v>
      </c>
      <c r="G13667" s="4">
        <v>3932.1220007229431</v>
      </c>
      <c r="H13667" s="4">
        <v>7687.3056461332317</v>
      </c>
      <c r="I13667" s="4">
        <f t="shared" si="434"/>
        <v>22642.516972302314</v>
      </c>
      <c r="J13667" s="5" t="str">
        <f t="shared" si="435"/>
        <v>Mai</v>
      </c>
    </row>
    <row r="13668" spans="1:10">
      <c r="A13668" s="6">
        <v>45069</v>
      </c>
      <c r="B13668" s="7">
        <v>0.38541666666667002</v>
      </c>
      <c r="C13668" s="7">
        <v>0.39583333333332998</v>
      </c>
      <c r="D13668" s="8">
        <v>2000.1611727249297</v>
      </c>
      <c r="E13668" s="4">
        <v>1976.6200555282007</v>
      </c>
      <c r="F13668" s="4">
        <v>6673.8425500321619</v>
      </c>
      <c r="G13668" s="4">
        <v>3941.2207765758289</v>
      </c>
      <c r="H13668" s="4">
        <v>7844.4562501259206</v>
      </c>
      <c r="I13668" s="4">
        <f t="shared" si="434"/>
        <v>22436.30080498704</v>
      </c>
      <c r="J13668" s="5" t="str">
        <f t="shared" si="435"/>
        <v>Mai</v>
      </c>
    </row>
    <row r="13669" spans="1:10">
      <c r="A13669" s="6">
        <v>45069</v>
      </c>
      <c r="B13669" s="7">
        <v>0.39583333333332998</v>
      </c>
      <c r="C13669" s="7">
        <v>0.40625</v>
      </c>
      <c r="D13669" s="8">
        <v>2277.9839405606403</v>
      </c>
      <c r="E13669" s="4">
        <v>1982.3746229717278</v>
      </c>
      <c r="F13669" s="4">
        <v>6808.223037145327</v>
      </c>
      <c r="G13669" s="4">
        <v>3963.3732460975634</v>
      </c>
      <c r="H13669" s="4">
        <v>8225.9995860720519</v>
      </c>
      <c r="I13669" s="4">
        <f t="shared" si="434"/>
        <v>23257.954432847309</v>
      </c>
      <c r="J13669" s="5" t="str">
        <f t="shared" si="435"/>
        <v>Mai</v>
      </c>
    </row>
    <row r="13670" spans="1:10">
      <c r="A13670" s="6">
        <v>45069</v>
      </c>
      <c r="B13670" s="7">
        <v>0.40625</v>
      </c>
      <c r="C13670" s="7">
        <v>0.41666666666667002</v>
      </c>
      <c r="D13670" s="8">
        <v>2406.9435780982431</v>
      </c>
      <c r="E13670" s="4">
        <v>1980.9441595939345</v>
      </c>
      <c r="F13670" s="4">
        <v>7529.4268752494163</v>
      </c>
      <c r="G13670" s="4">
        <v>3964.0794075291101</v>
      </c>
      <c r="H13670" s="4">
        <v>7503.5833101171274</v>
      </c>
      <c r="I13670" s="4">
        <f t="shared" si="434"/>
        <v>23384.977330587833</v>
      </c>
      <c r="J13670" s="5" t="str">
        <f t="shared" si="435"/>
        <v>Mai</v>
      </c>
    </row>
    <row r="13671" spans="1:10">
      <c r="A13671" s="6">
        <v>45069</v>
      </c>
      <c r="B13671" s="7">
        <v>0.41666666666667002</v>
      </c>
      <c r="C13671" s="7">
        <v>0.42708333333332998</v>
      </c>
      <c r="D13671" s="8">
        <v>2457.4785499804957</v>
      </c>
      <c r="E13671" s="4">
        <v>1980.8934499540085</v>
      </c>
      <c r="F13671" s="4">
        <v>7366.0977440082925</v>
      </c>
      <c r="G13671" s="4">
        <v>3943.4292955995979</v>
      </c>
      <c r="H13671" s="4">
        <v>7930.0480079071103</v>
      </c>
      <c r="I13671" s="4">
        <f t="shared" si="434"/>
        <v>23677.947047449503</v>
      </c>
      <c r="J13671" s="5" t="str">
        <f t="shared" si="435"/>
        <v>Mai</v>
      </c>
    </row>
    <row r="13672" spans="1:10">
      <c r="A13672" s="6">
        <v>45069</v>
      </c>
      <c r="B13672" s="7">
        <v>0.42708333333332998</v>
      </c>
      <c r="C13672" s="7">
        <v>0.4375</v>
      </c>
      <c r="D13672" s="8">
        <v>2401.3475619961687</v>
      </c>
      <c r="E13672" s="4">
        <v>1975.8690131561295</v>
      </c>
      <c r="F13672" s="4">
        <v>7535.0878678458794</v>
      </c>
      <c r="G13672" s="4">
        <v>3911.2051074600513</v>
      </c>
      <c r="H13672" s="4">
        <v>6789.6446079299603</v>
      </c>
      <c r="I13672" s="4">
        <f t="shared" si="434"/>
        <v>22613.154158388192</v>
      </c>
      <c r="J13672" s="5" t="str">
        <f t="shared" si="435"/>
        <v>Mai</v>
      </c>
    </row>
    <row r="13673" spans="1:10">
      <c r="A13673" s="6">
        <v>45069</v>
      </c>
      <c r="B13673" s="7">
        <v>0.4375</v>
      </c>
      <c r="C13673" s="7">
        <v>0.44791666666667002</v>
      </c>
      <c r="D13673" s="8">
        <v>2302.4379685993058</v>
      </c>
      <c r="E13673" s="4">
        <v>1969.0299168702752</v>
      </c>
      <c r="F13673" s="4">
        <v>7849.3890780367419</v>
      </c>
      <c r="G13673" s="4">
        <v>3888.7612669138748</v>
      </c>
      <c r="H13673" s="4">
        <v>5918.5950758128683</v>
      </c>
      <c r="I13673" s="4">
        <f t="shared" si="434"/>
        <v>21928.213306233065</v>
      </c>
      <c r="J13673" s="5" t="str">
        <f t="shared" si="435"/>
        <v>Mai</v>
      </c>
    </row>
    <row r="13674" spans="1:10">
      <c r="A13674" s="6">
        <v>45069</v>
      </c>
      <c r="B13674" s="7">
        <v>0.44791666666667002</v>
      </c>
      <c r="C13674" s="7">
        <v>0.45833333333332998</v>
      </c>
      <c r="D13674" s="8">
        <v>2298.0808013300939</v>
      </c>
      <c r="E13674" s="4">
        <v>1998.4051161264485</v>
      </c>
      <c r="F13674" s="4">
        <v>8895.0348251602063</v>
      </c>
      <c r="G13674" s="4">
        <v>3851.1852402985369</v>
      </c>
      <c r="H13674" s="4">
        <v>7056.7825077732041</v>
      </c>
      <c r="I13674" s="4">
        <f t="shared" si="434"/>
        <v>24099.488490688491</v>
      </c>
      <c r="J13674" s="5" t="str">
        <f t="shared" si="435"/>
        <v>Mai</v>
      </c>
    </row>
    <row r="13675" spans="1:10">
      <c r="A13675" s="6">
        <v>45069</v>
      </c>
      <c r="B13675" s="7">
        <v>0.45833333333332998</v>
      </c>
      <c r="C13675" s="7">
        <v>0.46875</v>
      </c>
      <c r="D13675" s="8">
        <v>2128.858852097419</v>
      </c>
      <c r="E13675" s="4">
        <v>2007.7469364731817</v>
      </c>
      <c r="F13675" s="4">
        <v>9597.7050663364043</v>
      </c>
      <c r="G13675" s="4">
        <v>3817.535440520182</v>
      </c>
      <c r="H13675" s="4">
        <v>8294.0850203880836</v>
      </c>
      <c r="I13675" s="4">
        <f t="shared" si="434"/>
        <v>25845.931315815273</v>
      </c>
      <c r="J13675" s="5" t="str">
        <f t="shared" si="435"/>
        <v>Mai</v>
      </c>
    </row>
    <row r="13676" spans="1:10">
      <c r="A13676" s="6">
        <v>45069</v>
      </c>
      <c r="B13676" s="7">
        <v>0.46875</v>
      </c>
      <c r="C13676" s="7">
        <v>0.47916666666667002</v>
      </c>
      <c r="D13676" s="8">
        <v>2014.3795277817319</v>
      </c>
      <c r="E13676" s="4">
        <v>1985.7834058394014</v>
      </c>
      <c r="F13676" s="4">
        <v>9513.6006832656221</v>
      </c>
      <c r="G13676" s="4">
        <v>3801.6389567443193</v>
      </c>
      <c r="H13676" s="4">
        <v>6485.2871675308843</v>
      </c>
      <c r="I13676" s="4">
        <f t="shared" si="434"/>
        <v>23800.689741161961</v>
      </c>
      <c r="J13676" s="5" t="str">
        <f t="shared" si="435"/>
        <v>Mai</v>
      </c>
    </row>
    <row r="13677" spans="1:10">
      <c r="A13677" s="6">
        <v>45069</v>
      </c>
      <c r="B13677" s="7">
        <v>0.47916666666667002</v>
      </c>
      <c r="C13677" s="7">
        <v>0.48958333333332998</v>
      </c>
      <c r="D13677" s="8">
        <v>1836.3557817989563</v>
      </c>
      <c r="E13677" s="4">
        <v>1987.6757927997041</v>
      </c>
      <c r="F13677" s="4">
        <v>9524.8585038582733</v>
      </c>
      <c r="G13677" s="4">
        <v>3797.8015749948636</v>
      </c>
      <c r="H13677" s="4">
        <v>9345.6411981959154</v>
      </c>
      <c r="I13677" s="4">
        <f t="shared" si="434"/>
        <v>26492.332851647712</v>
      </c>
      <c r="J13677" s="5" t="str">
        <f t="shared" si="435"/>
        <v>Mai</v>
      </c>
    </row>
    <row r="13678" spans="1:10">
      <c r="A13678" s="6">
        <v>45069</v>
      </c>
      <c r="B13678" s="7">
        <v>0.48958333333332998</v>
      </c>
      <c r="C13678" s="7">
        <v>0.5</v>
      </c>
      <c r="D13678" s="8">
        <v>1653.8327452350113</v>
      </c>
      <c r="E13678" s="4">
        <v>1972.5019625186562</v>
      </c>
      <c r="F13678" s="4">
        <v>8806.8551881113854</v>
      </c>
      <c r="G13678" s="4">
        <v>3786.6679434548305</v>
      </c>
      <c r="H13678" s="4">
        <v>8709.7804398231765</v>
      </c>
      <c r="I13678" s="4">
        <f t="shared" si="434"/>
        <v>24929.638279143059</v>
      </c>
      <c r="J13678" s="5" t="str">
        <f t="shared" si="435"/>
        <v>Mai</v>
      </c>
    </row>
    <row r="13679" spans="1:10">
      <c r="A13679" s="6">
        <v>45069</v>
      </c>
      <c r="B13679" s="7">
        <v>0.5</v>
      </c>
      <c r="C13679" s="7">
        <v>0.51041666666666996</v>
      </c>
      <c r="D13679" s="8">
        <v>1391.3092922619348</v>
      </c>
      <c r="E13679" s="4">
        <v>1951.8014487937007</v>
      </c>
      <c r="F13679" s="4">
        <v>8444.7261563781685</v>
      </c>
      <c r="G13679" s="4">
        <v>3776.5929471089271</v>
      </c>
      <c r="H13679" s="4">
        <v>7560.379552877891</v>
      </c>
      <c r="I13679" s="4">
        <f t="shared" si="434"/>
        <v>23124.809397420624</v>
      </c>
      <c r="J13679" s="5" t="str">
        <f t="shared" si="435"/>
        <v>Mai</v>
      </c>
    </row>
    <row r="13680" spans="1:10">
      <c r="A13680" s="6">
        <v>45069</v>
      </c>
      <c r="B13680" s="7">
        <v>0.51041666666666996</v>
      </c>
      <c r="C13680" s="7">
        <v>0.52083333333333004</v>
      </c>
      <c r="D13680" s="8">
        <v>1249.552657026712</v>
      </c>
      <c r="E13680" s="4">
        <v>1949.312820528867</v>
      </c>
      <c r="F13680" s="4">
        <v>8241.2301029403225</v>
      </c>
      <c r="G13680" s="4">
        <v>3762.1932865395688</v>
      </c>
      <c r="H13680" s="4">
        <v>7414.2312760684217</v>
      </c>
      <c r="I13680" s="4">
        <f t="shared" si="434"/>
        <v>22616.520143103891</v>
      </c>
      <c r="J13680" s="5" t="str">
        <f t="shared" si="435"/>
        <v>Mai</v>
      </c>
    </row>
    <row r="13681" spans="1:10">
      <c r="A13681" s="6">
        <v>45069</v>
      </c>
      <c r="B13681" s="7">
        <v>0.52083333333333004</v>
      </c>
      <c r="C13681" s="7">
        <v>0.53125</v>
      </c>
      <c r="D13681" s="8">
        <v>1196.4503210097737</v>
      </c>
      <c r="E13681" s="4">
        <v>1951.2579744267557</v>
      </c>
      <c r="F13681" s="4">
        <v>8338.5823283080881</v>
      </c>
      <c r="G13681" s="4">
        <v>3758.4424719916533</v>
      </c>
      <c r="H13681" s="4">
        <v>7907.8809921234661</v>
      </c>
      <c r="I13681" s="4">
        <f t="shared" si="434"/>
        <v>23152.614087859736</v>
      </c>
      <c r="J13681" s="5" t="str">
        <f t="shared" si="435"/>
        <v>Mai</v>
      </c>
    </row>
    <row r="13682" spans="1:10">
      <c r="A13682" s="6">
        <v>45069</v>
      </c>
      <c r="B13682" s="7">
        <v>0.53125</v>
      </c>
      <c r="C13682" s="7">
        <v>0.54166666666666996</v>
      </c>
      <c r="D13682" s="8">
        <v>1175.552100991903</v>
      </c>
      <c r="E13682" s="4">
        <v>1945.5629395417768</v>
      </c>
      <c r="F13682" s="4">
        <v>8988.7596142030652</v>
      </c>
      <c r="G13682" s="4">
        <v>3753.2037770444604</v>
      </c>
      <c r="H13682" s="4">
        <v>7868.7358070482769</v>
      </c>
      <c r="I13682" s="4">
        <f t="shared" si="434"/>
        <v>23731.81423882948</v>
      </c>
      <c r="J13682" s="5" t="str">
        <f t="shared" si="435"/>
        <v>Mai</v>
      </c>
    </row>
    <row r="13683" spans="1:10">
      <c r="A13683" s="6">
        <v>45069</v>
      </c>
      <c r="B13683" s="7">
        <v>0.54166666666666996</v>
      </c>
      <c r="C13683" s="7">
        <v>0.55208333333333004</v>
      </c>
      <c r="D13683" s="8">
        <v>1540.6318071538744</v>
      </c>
      <c r="E13683" s="4">
        <v>1992.5613316258189</v>
      </c>
      <c r="F13683" s="4">
        <v>9831.278481147705</v>
      </c>
      <c r="G13683" s="4">
        <v>3741.6303579566443</v>
      </c>
      <c r="H13683" s="4">
        <v>8161.7380865953837</v>
      </c>
      <c r="I13683" s="4">
        <f t="shared" si="434"/>
        <v>25267.840064479424</v>
      </c>
      <c r="J13683" s="5" t="str">
        <f t="shared" si="435"/>
        <v>Mai</v>
      </c>
    </row>
    <row r="13684" spans="1:10">
      <c r="A13684" s="6">
        <v>45069</v>
      </c>
      <c r="B13684" s="7">
        <v>0.55208333333333004</v>
      </c>
      <c r="C13684" s="7">
        <v>0.5625</v>
      </c>
      <c r="D13684" s="8">
        <v>1841.5219454109051</v>
      </c>
      <c r="E13684" s="4">
        <v>2052.1518830736459</v>
      </c>
      <c r="F13684" s="4">
        <v>10965.383666874792</v>
      </c>
      <c r="G13684" s="4">
        <v>3737.6868950603207</v>
      </c>
      <c r="H13684" s="4">
        <v>8956.297704536224</v>
      </c>
      <c r="I13684" s="4">
        <f t="shared" si="434"/>
        <v>27553.042094955887</v>
      </c>
      <c r="J13684" s="5" t="str">
        <f t="shared" si="435"/>
        <v>Mai</v>
      </c>
    </row>
    <row r="13685" spans="1:10">
      <c r="A13685" s="6">
        <v>45069</v>
      </c>
      <c r="B13685" s="7">
        <v>0.5625</v>
      </c>
      <c r="C13685" s="7">
        <v>0.57291666666666996</v>
      </c>
      <c r="D13685" s="8">
        <v>1903.4703533022032</v>
      </c>
      <c r="E13685" s="4">
        <v>2077.3761785978181</v>
      </c>
      <c r="F13685" s="4">
        <v>10951.897847427737</v>
      </c>
      <c r="G13685" s="4">
        <v>3733.8252825336681</v>
      </c>
      <c r="H13685" s="4">
        <v>7575.9040030007345</v>
      </c>
      <c r="I13685" s="4">
        <f t="shared" si="434"/>
        <v>26242.473664862162</v>
      </c>
      <c r="J13685" s="5" t="str">
        <f t="shared" si="435"/>
        <v>Mai</v>
      </c>
    </row>
    <row r="13686" spans="1:10">
      <c r="A13686" s="6">
        <v>45069</v>
      </c>
      <c r="B13686" s="7">
        <v>0.57291666666666996</v>
      </c>
      <c r="C13686" s="7">
        <v>0.58333333333333004</v>
      </c>
      <c r="D13686" s="8">
        <v>1963.6915564562548</v>
      </c>
      <c r="E13686" s="4">
        <v>2082.7765356845753</v>
      </c>
      <c r="F13686" s="4">
        <v>11217.466951430006</v>
      </c>
      <c r="G13686" s="4">
        <v>3740.9074056565169</v>
      </c>
      <c r="H13686" s="4">
        <v>9187.0949009304804</v>
      </c>
      <c r="I13686" s="4">
        <f t="shared" si="434"/>
        <v>28191.937350157837</v>
      </c>
      <c r="J13686" s="5" t="str">
        <f t="shared" si="435"/>
        <v>Mai</v>
      </c>
    </row>
    <row r="13687" spans="1:10">
      <c r="A13687" s="6">
        <v>45069</v>
      </c>
      <c r="B13687" s="7">
        <v>0.58333333333333004</v>
      </c>
      <c r="C13687" s="7">
        <v>0.59375</v>
      </c>
      <c r="D13687" s="8">
        <v>1659.2317249350606</v>
      </c>
      <c r="E13687" s="4">
        <v>2026.0050540492184</v>
      </c>
      <c r="F13687" s="4">
        <v>10487.438890182599</v>
      </c>
      <c r="G13687" s="4">
        <v>3752.326328891304</v>
      </c>
      <c r="H13687" s="4">
        <v>9243.5449006498056</v>
      </c>
      <c r="I13687" s="4">
        <f t="shared" si="434"/>
        <v>27168.546898707988</v>
      </c>
      <c r="J13687" s="5" t="str">
        <f t="shared" si="435"/>
        <v>Mai</v>
      </c>
    </row>
    <row r="13688" spans="1:10">
      <c r="A13688" s="6">
        <v>45069</v>
      </c>
      <c r="B13688" s="7">
        <v>0.59375</v>
      </c>
      <c r="C13688" s="7">
        <v>0.60416666666666996</v>
      </c>
      <c r="D13688" s="8">
        <v>1344.4308377208122</v>
      </c>
      <c r="E13688" s="4">
        <v>1989.8164564439599</v>
      </c>
      <c r="F13688" s="4">
        <v>10140.624449937453</v>
      </c>
      <c r="G13688" s="4">
        <v>3762.7561247942585</v>
      </c>
      <c r="H13688" s="4">
        <v>9058.2817244340295</v>
      </c>
      <c r="I13688" s="4">
        <f t="shared" si="434"/>
        <v>26295.909593330514</v>
      </c>
      <c r="J13688" s="5" t="str">
        <f t="shared" si="435"/>
        <v>Mai</v>
      </c>
    </row>
    <row r="13689" spans="1:10">
      <c r="A13689" s="6">
        <v>45069</v>
      </c>
      <c r="B13689" s="7">
        <v>0.60416666666666996</v>
      </c>
      <c r="C13689" s="7">
        <v>0.61458333333333004</v>
      </c>
      <c r="D13689" s="8">
        <v>1186.4977380157825</v>
      </c>
      <c r="E13689" s="4">
        <v>1955.1976246257047</v>
      </c>
      <c r="F13689" s="4">
        <v>9183.6087129826901</v>
      </c>
      <c r="G13689" s="4">
        <v>3782.5381340772328</v>
      </c>
      <c r="H13689" s="4">
        <v>8875.7178141556014</v>
      </c>
      <c r="I13689" s="4">
        <f t="shared" si="434"/>
        <v>24983.560023857011</v>
      </c>
      <c r="J13689" s="5" t="str">
        <f t="shared" si="435"/>
        <v>Mai</v>
      </c>
    </row>
    <row r="13690" spans="1:10">
      <c r="A13690" s="6">
        <v>45069</v>
      </c>
      <c r="B13690" s="7">
        <v>0.61458333333333004</v>
      </c>
      <c r="C13690" s="7">
        <v>0.625</v>
      </c>
      <c r="D13690" s="8">
        <v>1199.5984670913469</v>
      </c>
      <c r="E13690" s="4">
        <v>1958.3997666189443</v>
      </c>
      <c r="F13690" s="4">
        <v>9046.4872403106328</v>
      </c>
      <c r="G13690" s="4">
        <v>3790.9445839172572</v>
      </c>
      <c r="H13690" s="4">
        <v>7493.0816453522366</v>
      </c>
      <c r="I13690" s="4">
        <f t="shared" si="434"/>
        <v>23488.511703290416</v>
      </c>
      <c r="J13690" s="5" t="str">
        <f t="shared" si="435"/>
        <v>Mai</v>
      </c>
    </row>
    <row r="13691" spans="1:10">
      <c r="A13691" s="6">
        <v>45069</v>
      </c>
      <c r="B13691" s="7">
        <v>0.625</v>
      </c>
      <c r="C13691" s="7">
        <v>0.63541666666666996</v>
      </c>
      <c r="D13691" s="8">
        <v>1344.0633568611686</v>
      </c>
      <c r="E13691" s="4">
        <v>1958.4694317510057</v>
      </c>
      <c r="F13691" s="4">
        <v>8236.6268747540307</v>
      </c>
      <c r="G13691" s="4">
        <v>3810.1120104914226</v>
      </c>
      <c r="H13691" s="4">
        <v>6974.6164558824221</v>
      </c>
      <c r="I13691" s="4">
        <f t="shared" si="434"/>
        <v>22323.888129740051</v>
      </c>
      <c r="J13691" s="5" t="str">
        <f t="shared" si="435"/>
        <v>Mai</v>
      </c>
    </row>
    <row r="13692" spans="1:10">
      <c r="A13692" s="6">
        <v>45069</v>
      </c>
      <c r="B13692" s="7">
        <v>0.63541666666666996</v>
      </c>
      <c r="C13692" s="7">
        <v>0.64583333333333004</v>
      </c>
      <c r="D13692" s="8">
        <v>1360.6761397963669</v>
      </c>
      <c r="E13692" s="4">
        <v>1964.5930246244152</v>
      </c>
      <c r="F13692" s="4">
        <v>8016.7202947019996</v>
      </c>
      <c r="G13692" s="4">
        <v>3803.6887272937174</v>
      </c>
      <c r="H13692" s="4">
        <v>6407.9792019001279</v>
      </c>
      <c r="I13692" s="4">
        <f t="shared" si="434"/>
        <v>21553.657388316627</v>
      </c>
      <c r="J13692" s="5" t="str">
        <f t="shared" si="435"/>
        <v>Mai</v>
      </c>
    </row>
    <row r="13693" spans="1:10">
      <c r="A13693" s="6">
        <v>45069</v>
      </c>
      <c r="B13693" s="7">
        <v>0.64583333333333004</v>
      </c>
      <c r="C13693" s="7">
        <v>0.65625</v>
      </c>
      <c r="D13693" s="8">
        <v>1254.642688183168</v>
      </c>
      <c r="E13693" s="4">
        <v>1970.4351096482901</v>
      </c>
      <c r="F13693" s="4">
        <v>8354.5102996215774</v>
      </c>
      <c r="G13693" s="4">
        <v>3798.4987988967509</v>
      </c>
      <c r="H13693" s="4">
        <v>6676.7281275526557</v>
      </c>
      <c r="I13693" s="4">
        <f t="shared" si="434"/>
        <v>22054.815023902443</v>
      </c>
      <c r="J13693" s="5" t="str">
        <f t="shared" si="435"/>
        <v>Mai</v>
      </c>
    </row>
    <row r="13694" spans="1:10">
      <c r="A13694" s="6">
        <v>45069</v>
      </c>
      <c r="B13694" s="7">
        <v>0.65625</v>
      </c>
      <c r="C13694" s="7">
        <v>0.66666666666666996</v>
      </c>
      <c r="D13694" s="8">
        <v>1295.0331479430818</v>
      </c>
      <c r="E13694" s="4">
        <v>1952.9068932702976</v>
      </c>
      <c r="F13694" s="4">
        <v>9226.182270871026</v>
      </c>
      <c r="G13694" s="4">
        <v>3788.1078741023402</v>
      </c>
      <c r="H13694" s="4">
        <v>5874.1154110160869</v>
      </c>
      <c r="I13694" s="4">
        <f t="shared" si="434"/>
        <v>22136.345597202831</v>
      </c>
      <c r="J13694" s="5" t="str">
        <f t="shared" si="435"/>
        <v>Mai</v>
      </c>
    </row>
    <row r="13695" spans="1:10">
      <c r="A13695" s="6">
        <v>45069</v>
      </c>
      <c r="B13695" s="7">
        <v>0.66666666666666996</v>
      </c>
      <c r="C13695" s="7">
        <v>0.67708333333333004</v>
      </c>
      <c r="D13695" s="8">
        <v>1209.5487370137266</v>
      </c>
      <c r="E13695" s="4">
        <v>1960.8969856528331</v>
      </c>
      <c r="F13695" s="4">
        <v>8522.232696108822</v>
      </c>
      <c r="G13695" s="4">
        <v>3782.2031353836951</v>
      </c>
      <c r="H13695" s="4">
        <v>6403.4796415547171</v>
      </c>
      <c r="I13695" s="4">
        <f t="shared" si="434"/>
        <v>21878.361195713795</v>
      </c>
      <c r="J13695" s="5" t="str">
        <f t="shared" si="435"/>
        <v>Mai</v>
      </c>
    </row>
    <row r="13696" spans="1:10">
      <c r="A13696" s="6">
        <v>45069</v>
      </c>
      <c r="B13696" s="7">
        <v>0.67708333333333004</v>
      </c>
      <c r="C13696" s="7">
        <v>0.6875</v>
      </c>
      <c r="D13696" s="8">
        <v>1042.0339757074494</v>
      </c>
      <c r="E13696" s="4">
        <v>1944.4398926362355</v>
      </c>
      <c r="F13696" s="4">
        <v>8714.8272706248645</v>
      </c>
      <c r="G13696" s="4">
        <v>3780.6160637276394</v>
      </c>
      <c r="H13696" s="4">
        <v>6576.3711860133162</v>
      </c>
      <c r="I13696" s="4">
        <f t="shared" si="434"/>
        <v>22058.288388709505</v>
      </c>
      <c r="J13696" s="5" t="str">
        <f t="shared" si="435"/>
        <v>Mai</v>
      </c>
    </row>
    <row r="13697" spans="1:10">
      <c r="A13697" s="6">
        <v>45069</v>
      </c>
      <c r="B13697" s="7">
        <v>0.6875</v>
      </c>
      <c r="C13697" s="7">
        <v>0.69791666666666996</v>
      </c>
      <c r="D13697" s="8">
        <v>1119.7512757775244</v>
      </c>
      <c r="E13697" s="4">
        <v>1944.5324618595189</v>
      </c>
      <c r="F13697" s="4">
        <v>9118.020372132547</v>
      </c>
      <c r="G13697" s="4">
        <v>3788.8542446011397</v>
      </c>
      <c r="H13697" s="4">
        <v>6979.0221012393213</v>
      </c>
      <c r="I13697" s="4">
        <f t="shared" si="434"/>
        <v>22950.180455610051</v>
      </c>
      <c r="J13697" s="5" t="str">
        <f t="shared" si="435"/>
        <v>Mai</v>
      </c>
    </row>
    <row r="13698" spans="1:10">
      <c r="A13698" s="6">
        <v>45069</v>
      </c>
      <c r="B13698" s="7">
        <v>0.69791666666666996</v>
      </c>
      <c r="C13698" s="7">
        <v>0.70833333333333004</v>
      </c>
      <c r="D13698" s="8">
        <v>1108.1662714898732</v>
      </c>
      <c r="E13698" s="4">
        <v>1947.8992114401703</v>
      </c>
      <c r="F13698" s="4">
        <v>9162.1558199664105</v>
      </c>
      <c r="G13698" s="4">
        <v>3795.1921629137305</v>
      </c>
      <c r="H13698" s="4">
        <v>6905.6916392045569</v>
      </c>
      <c r="I13698" s="4">
        <f t="shared" si="434"/>
        <v>22919.105105014743</v>
      </c>
      <c r="J13698" s="5" t="str">
        <f t="shared" si="435"/>
        <v>Mai</v>
      </c>
    </row>
    <row r="13699" spans="1:10">
      <c r="A13699" s="6">
        <v>45069</v>
      </c>
      <c r="B13699" s="7">
        <v>0.70833333333333004</v>
      </c>
      <c r="C13699" s="7">
        <v>0.71875</v>
      </c>
      <c r="D13699" s="8">
        <v>1169.0383801411156</v>
      </c>
      <c r="E13699" s="4">
        <v>1937.1009104297468</v>
      </c>
      <c r="F13699" s="4">
        <v>8422.3745533533584</v>
      </c>
      <c r="G13699" s="4">
        <v>3821.8309509598002</v>
      </c>
      <c r="H13699" s="4">
        <v>6401.048723802448</v>
      </c>
      <c r="I13699" s="4">
        <f t="shared" ref="I13699:I13762" si="436">SUM(D13699:H13699)</f>
        <v>21751.393518686469</v>
      </c>
      <c r="J13699" s="5" t="str">
        <f t="shared" si="435"/>
        <v>Mai</v>
      </c>
    </row>
    <row r="13700" spans="1:10">
      <c r="A13700" s="6">
        <v>45069</v>
      </c>
      <c r="B13700" s="7">
        <v>0.71875</v>
      </c>
      <c r="C13700" s="7">
        <v>0.72916666666666996</v>
      </c>
      <c r="D13700" s="8">
        <v>1282.2926905027023</v>
      </c>
      <c r="E13700" s="4">
        <v>1937.3898464973286</v>
      </c>
      <c r="F13700" s="4">
        <v>7549.7124972695856</v>
      </c>
      <c r="G13700" s="4">
        <v>3873.9863125411953</v>
      </c>
      <c r="H13700" s="4">
        <v>6461.4588059536072</v>
      </c>
      <c r="I13700" s="4">
        <f t="shared" si="436"/>
        <v>21104.840152764416</v>
      </c>
      <c r="J13700" s="5" t="str">
        <f t="shared" ref="J13700:J13763" si="437">TEXT(A13700,"MMMM")</f>
        <v>Mai</v>
      </c>
    </row>
    <row r="13701" spans="1:10">
      <c r="A13701" s="6">
        <v>45069</v>
      </c>
      <c r="B13701" s="7">
        <v>0.72916666666666996</v>
      </c>
      <c r="C13701" s="7">
        <v>0.73958333333333004</v>
      </c>
      <c r="D13701" s="8">
        <v>1662.3096307587521</v>
      </c>
      <c r="E13701" s="4">
        <v>1938.7434074254702</v>
      </c>
      <c r="F13701" s="4">
        <v>6788.2923746195547</v>
      </c>
      <c r="G13701" s="4">
        <v>3966.9886259143514</v>
      </c>
      <c r="H13701" s="4">
        <v>7814.0197301544385</v>
      </c>
      <c r="I13701" s="4">
        <f t="shared" si="436"/>
        <v>22170.353768872566</v>
      </c>
      <c r="J13701" s="5" t="str">
        <f t="shared" si="437"/>
        <v>Mai</v>
      </c>
    </row>
    <row r="13702" spans="1:10">
      <c r="A13702" s="6">
        <v>45069</v>
      </c>
      <c r="B13702" s="7">
        <v>0.73958333333333004</v>
      </c>
      <c r="C13702" s="7">
        <v>0.75</v>
      </c>
      <c r="D13702" s="8">
        <v>2009.5155169451482</v>
      </c>
      <c r="E13702" s="4">
        <v>1950.504482522286</v>
      </c>
      <c r="F13702" s="4">
        <v>6272.5928256224379</v>
      </c>
      <c r="G13702" s="4">
        <v>4058.2647194644069</v>
      </c>
      <c r="H13702" s="4">
        <v>8541.908009009243</v>
      </c>
      <c r="I13702" s="4">
        <f t="shared" si="436"/>
        <v>22832.785553563524</v>
      </c>
      <c r="J13702" s="5" t="str">
        <f t="shared" si="437"/>
        <v>Mai</v>
      </c>
    </row>
    <row r="13703" spans="1:10">
      <c r="A13703" s="6">
        <v>45069</v>
      </c>
      <c r="B13703" s="7">
        <v>0.75</v>
      </c>
      <c r="C13703" s="7">
        <v>0.76041666666666996</v>
      </c>
      <c r="D13703" s="8">
        <v>2458.549308935827</v>
      </c>
      <c r="E13703" s="4">
        <v>2017.5599277027522</v>
      </c>
      <c r="F13703" s="4">
        <v>6969.8974073040963</v>
      </c>
      <c r="G13703" s="4">
        <v>4127.8135056044612</v>
      </c>
      <c r="H13703" s="4">
        <v>8512.1303989146545</v>
      </c>
      <c r="I13703" s="4">
        <f t="shared" si="436"/>
        <v>24085.950548461791</v>
      </c>
      <c r="J13703" s="5" t="str">
        <f t="shared" si="437"/>
        <v>Mai</v>
      </c>
    </row>
    <row r="13704" spans="1:10">
      <c r="A13704" s="6">
        <v>45069</v>
      </c>
      <c r="B13704" s="7">
        <v>0.76041666666666996</v>
      </c>
      <c r="C13704" s="7">
        <v>0.77083333333333004</v>
      </c>
      <c r="D13704" s="8">
        <v>2580.4037355374694</v>
      </c>
      <c r="E13704" s="4">
        <v>2042.6001887281802</v>
      </c>
      <c r="F13704" s="4">
        <v>6883.089634482053</v>
      </c>
      <c r="G13704" s="4">
        <v>4189.3735609113301</v>
      </c>
      <c r="H13704" s="4">
        <v>8208.7639789749792</v>
      </c>
      <c r="I13704" s="4">
        <f t="shared" si="436"/>
        <v>23904.231098634013</v>
      </c>
      <c r="J13704" s="5" t="str">
        <f t="shared" si="437"/>
        <v>Mai</v>
      </c>
    </row>
    <row r="13705" spans="1:10">
      <c r="A13705" s="6">
        <v>45069</v>
      </c>
      <c r="B13705" s="7">
        <v>0.77083333333333004</v>
      </c>
      <c r="C13705" s="7">
        <v>0.78125</v>
      </c>
      <c r="D13705" s="8">
        <v>2858.3193356714037</v>
      </c>
      <c r="E13705" s="4">
        <v>2122.7108133662996</v>
      </c>
      <c r="F13705" s="4">
        <v>7535.3882628303709</v>
      </c>
      <c r="G13705" s="4">
        <v>4244.4642780103359</v>
      </c>
      <c r="H13705" s="4">
        <v>8083.9342264707893</v>
      </c>
      <c r="I13705" s="4">
        <f t="shared" si="436"/>
        <v>24844.816916349198</v>
      </c>
      <c r="J13705" s="5" t="str">
        <f t="shared" si="437"/>
        <v>Mai</v>
      </c>
    </row>
    <row r="13706" spans="1:10">
      <c r="A13706" s="6">
        <v>45069</v>
      </c>
      <c r="B13706" s="7">
        <v>0.78125</v>
      </c>
      <c r="C13706" s="7">
        <v>0.79166666666666996</v>
      </c>
      <c r="D13706" s="8">
        <v>3107.9564832926221</v>
      </c>
      <c r="E13706" s="4">
        <v>2186.7091578238005</v>
      </c>
      <c r="F13706" s="4">
        <v>8178.6025049183963</v>
      </c>
      <c r="G13706" s="4">
        <v>4297.3979068250919</v>
      </c>
      <c r="H13706" s="4">
        <v>7922.5963362998273</v>
      </c>
      <c r="I13706" s="4">
        <f t="shared" si="436"/>
        <v>25693.262389159736</v>
      </c>
      <c r="J13706" s="5" t="str">
        <f t="shared" si="437"/>
        <v>Mai</v>
      </c>
    </row>
    <row r="13707" spans="1:10">
      <c r="A13707" s="6">
        <v>45069</v>
      </c>
      <c r="B13707" s="7">
        <v>0.79166666666666996</v>
      </c>
      <c r="C13707" s="7">
        <v>0.80208333333333004</v>
      </c>
      <c r="D13707" s="8">
        <v>3118.6727292804289</v>
      </c>
      <c r="E13707" s="4">
        <v>2228.2068161591596</v>
      </c>
      <c r="F13707" s="4">
        <v>8468.2332700458301</v>
      </c>
      <c r="G13707" s="4">
        <v>4348.2792169184486</v>
      </c>
      <c r="H13707" s="4">
        <v>7955.2574959661297</v>
      </c>
      <c r="I13707" s="4">
        <f t="shared" si="436"/>
        <v>26118.649528369999</v>
      </c>
      <c r="J13707" s="5" t="str">
        <f t="shared" si="437"/>
        <v>Mai</v>
      </c>
    </row>
    <row r="13708" spans="1:10">
      <c r="A13708" s="6">
        <v>45069</v>
      </c>
      <c r="B13708" s="7">
        <v>0.80208333333333004</v>
      </c>
      <c r="C13708" s="7">
        <v>0.8125</v>
      </c>
      <c r="D13708" s="8">
        <v>3451.0828248833595</v>
      </c>
      <c r="E13708" s="4">
        <v>2291.6871310107495</v>
      </c>
      <c r="F13708" s="4">
        <v>8789.5450661772375</v>
      </c>
      <c r="G13708" s="4">
        <v>4397.8779995540554</v>
      </c>
      <c r="H13708" s="4">
        <v>7638.0806005766599</v>
      </c>
      <c r="I13708" s="4">
        <f t="shared" si="436"/>
        <v>26568.273622202065</v>
      </c>
      <c r="J13708" s="5" t="str">
        <f t="shared" si="437"/>
        <v>Mai</v>
      </c>
    </row>
    <row r="13709" spans="1:10">
      <c r="A13709" s="6">
        <v>45069</v>
      </c>
      <c r="B13709" s="7">
        <v>0.8125</v>
      </c>
      <c r="C13709" s="7">
        <v>0.82291666666666996</v>
      </c>
      <c r="D13709" s="8">
        <v>3771.138220677748</v>
      </c>
      <c r="E13709" s="4">
        <v>2343.9245524199619</v>
      </c>
      <c r="F13709" s="4">
        <v>8963.2800634753912</v>
      </c>
      <c r="G13709" s="4">
        <v>4427.1359694932517</v>
      </c>
      <c r="H13709" s="4">
        <v>7430.3526926776258</v>
      </c>
      <c r="I13709" s="4">
        <f t="shared" si="436"/>
        <v>26935.831498743977</v>
      </c>
      <c r="J13709" s="5" t="str">
        <f t="shared" si="437"/>
        <v>Mai</v>
      </c>
    </row>
    <row r="13710" spans="1:10">
      <c r="A13710" s="6">
        <v>45069</v>
      </c>
      <c r="B13710" s="7">
        <v>0.82291666666666996</v>
      </c>
      <c r="C13710" s="7">
        <v>0.83333333333333004</v>
      </c>
      <c r="D13710" s="8">
        <v>3991.7685165006765</v>
      </c>
      <c r="E13710" s="4">
        <v>2390.737837606503</v>
      </c>
      <c r="F13710" s="4">
        <v>9122.7127173169865</v>
      </c>
      <c r="G13710" s="4">
        <v>4450.543563512696</v>
      </c>
      <c r="H13710" s="4">
        <v>7249.4071144103709</v>
      </c>
      <c r="I13710" s="4">
        <f t="shared" si="436"/>
        <v>27205.169749347231</v>
      </c>
      <c r="J13710" s="5" t="str">
        <f t="shared" si="437"/>
        <v>Mai</v>
      </c>
    </row>
    <row r="13711" spans="1:10">
      <c r="A13711" s="6">
        <v>45069</v>
      </c>
      <c r="B13711" s="7">
        <v>0.83333333333333004</v>
      </c>
      <c r="C13711" s="7">
        <v>0.84375</v>
      </c>
      <c r="D13711" s="8">
        <v>4224.3714321277503</v>
      </c>
      <c r="E13711" s="4">
        <v>2436.5381050741739</v>
      </c>
      <c r="F13711" s="4">
        <v>9096.1535216262455</v>
      </c>
      <c r="G13711" s="4">
        <v>4459.485206158397</v>
      </c>
      <c r="H13711" s="4">
        <v>6791.396572003775</v>
      </c>
      <c r="I13711" s="4">
        <f t="shared" si="436"/>
        <v>27007.94483699034</v>
      </c>
      <c r="J13711" s="5" t="str">
        <f t="shared" si="437"/>
        <v>Mai</v>
      </c>
    </row>
    <row r="13712" spans="1:10">
      <c r="A13712" s="6">
        <v>45069</v>
      </c>
      <c r="B13712" s="7">
        <v>0.84375</v>
      </c>
      <c r="C13712" s="7">
        <v>0.85416666666666996</v>
      </c>
      <c r="D13712" s="8">
        <v>4198.5280102773613</v>
      </c>
      <c r="E13712" s="4">
        <v>2433.1859547952008</v>
      </c>
      <c r="F13712" s="4">
        <v>8878.8727493235019</v>
      </c>
      <c r="G13712" s="4">
        <v>4447.497752357197</v>
      </c>
      <c r="H13712" s="4">
        <v>6401.8442913927684</v>
      </c>
      <c r="I13712" s="4">
        <f t="shared" si="436"/>
        <v>26359.92875814603</v>
      </c>
      <c r="J13712" s="5" t="str">
        <f t="shared" si="437"/>
        <v>Mai</v>
      </c>
    </row>
    <row r="13713" spans="1:10">
      <c r="A13713" s="6">
        <v>45069</v>
      </c>
      <c r="B13713" s="7">
        <v>0.85416666666666996</v>
      </c>
      <c r="C13713" s="7">
        <v>0.86458333333333004</v>
      </c>
      <c r="D13713" s="8">
        <v>4091.5600191259691</v>
      </c>
      <c r="E13713" s="4">
        <v>2425.7490062254424</v>
      </c>
      <c r="F13713" s="4">
        <v>8768.6101239095551</v>
      </c>
      <c r="G13713" s="4">
        <v>4436.2586876568303</v>
      </c>
      <c r="H13713" s="4">
        <v>6056.0172377346362</v>
      </c>
      <c r="I13713" s="4">
        <f t="shared" si="436"/>
        <v>25778.195074652431</v>
      </c>
      <c r="J13713" s="5" t="str">
        <f t="shared" si="437"/>
        <v>Mai</v>
      </c>
    </row>
    <row r="13714" spans="1:10">
      <c r="A13714" s="6">
        <v>45069</v>
      </c>
      <c r="B13714" s="7">
        <v>0.86458333333333004</v>
      </c>
      <c r="C13714" s="7">
        <v>0.875</v>
      </c>
      <c r="D13714" s="8">
        <v>3830.3941108892268</v>
      </c>
      <c r="E13714" s="4">
        <v>2381.5491040563766</v>
      </c>
      <c r="F13714" s="4">
        <v>8670.8711635920081</v>
      </c>
      <c r="G13714" s="4">
        <v>4423.7574148402809</v>
      </c>
      <c r="H13714" s="4">
        <v>5830.1038469010227</v>
      </c>
      <c r="I13714" s="4">
        <f t="shared" si="436"/>
        <v>25136.675640278918</v>
      </c>
      <c r="J13714" s="5" t="str">
        <f t="shared" si="437"/>
        <v>Mai</v>
      </c>
    </row>
    <row r="13715" spans="1:10">
      <c r="A13715" s="6">
        <v>45069</v>
      </c>
      <c r="B13715" s="7">
        <v>0.875</v>
      </c>
      <c r="C13715" s="7">
        <v>0.88541666666666996</v>
      </c>
      <c r="D13715" s="8">
        <v>3739.0865101093295</v>
      </c>
      <c r="E13715" s="4">
        <v>2367.2028630284258</v>
      </c>
      <c r="F13715" s="4">
        <v>8496.6101665802762</v>
      </c>
      <c r="G13715" s="4">
        <v>4409.4228930664149</v>
      </c>
      <c r="H13715" s="4">
        <v>5675.8317664167971</v>
      </c>
      <c r="I13715" s="4">
        <f t="shared" si="436"/>
        <v>24688.154199201243</v>
      </c>
      <c r="J13715" s="5" t="str">
        <f t="shared" si="437"/>
        <v>Mai</v>
      </c>
    </row>
    <row r="13716" spans="1:10">
      <c r="A13716" s="6">
        <v>45069</v>
      </c>
      <c r="B13716" s="7">
        <v>0.88541666666666996</v>
      </c>
      <c r="C13716" s="7">
        <v>0.89583333333333004</v>
      </c>
      <c r="D13716" s="8">
        <v>4115.588498986649</v>
      </c>
      <c r="E13716" s="4">
        <v>2412.0383617822768</v>
      </c>
      <c r="F13716" s="4">
        <v>8346.1236665949109</v>
      </c>
      <c r="G13716" s="4">
        <v>4399.5447506058927</v>
      </c>
      <c r="H13716" s="4">
        <v>5608.1580064197997</v>
      </c>
      <c r="I13716" s="4">
        <f t="shared" si="436"/>
        <v>24881.453284389529</v>
      </c>
      <c r="J13716" s="5" t="str">
        <f t="shared" si="437"/>
        <v>Mai</v>
      </c>
    </row>
    <row r="13717" spans="1:10">
      <c r="A13717" s="6">
        <v>45069</v>
      </c>
      <c r="B13717" s="7">
        <v>0.89583333333333004</v>
      </c>
      <c r="C13717" s="7">
        <v>0.90625</v>
      </c>
      <c r="D13717" s="8">
        <v>3586.4611419540447</v>
      </c>
      <c r="E13717" s="4">
        <v>2339.6767621027575</v>
      </c>
      <c r="F13717" s="4">
        <v>7991.0924165844035</v>
      </c>
      <c r="G13717" s="4">
        <v>4371.5652930453198</v>
      </c>
      <c r="H13717" s="4">
        <v>5381.6604324417349</v>
      </c>
      <c r="I13717" s="4">
        <f t="shared" si="436"/>
        <v>23670.45604612826</v>
      </c>
      <c r="J13717" s="5" t="str">
        <f t="shared" si="437"/>
        <v>Mai</v>
      </c>
    </row>
    <row r="13718" spans="1:10">
      <c r="A13718" s="6">
        <v>45069</v>
      </c>
      <c r="B13718" s="7">
        <v>0.90625</v>
      </c>
      <c r="C13718" s="7">
        <v>0.91666666666666996</v>
      </c>
      <c r="D13718" s="8">
        <v>3391.8124015562648</v>
      </c>
      <c r="E13718" s="4">
        <v>2316.6200245315408</v>
      </c>
      <c r="F13718" s="4">
        <v>7606.2983854958484</v>
      </c>
      <c r="G13718" s="4">
        <v>4332.9084100970604</v>
      </c>
      <c r="H13718" s="4">
        <v>5081.7072836060097</v>
      </c>
      <c r="I13718" s="4">
        <f t="shared" si="436"/>
        <v>22729.346505286725</v>
      </c>
      <c r="J13718" s="5" t="str">
        <f t="shared" si="437"/>
        <v>Mai</v>
      </c>
    </row>
    <row r="13719" spans="1:10">
      <c r="A13719" s="6">
        <v>45069</v>
      </c>
      <c r="B13719" s="7">
        <v>0.91666666666666996</v>
      </c>
      <c r="C13719" s="7">
        <v>0.92708333333333004</v>
      </c>
      <c r="D13719" s="8">
        <v>3791.2430864298294</v>
      </c>
      <c r="E13719" s="4">
        <v>2385.8946733528578</v>
      </c>
      <c r="F13719" s="4">
        <v>7495.5439045037747</v>
      </c>
      <c r="G13719" s="4">
        <v>4332.2365248644091</v>
      </c>
      <c r="H13719" s="4">
        <v>5106.3756749756421</v>
      </c>
      <c r="I13719" s="4">
        <f t="shared" si="436"/>
        <v>23111.293864126514</v>
      </c>
      <c r="J13719" s="5" t="str">
        <f t="shared" si="437"/>
        <v>Mai</v>
      </c>
    </row>
    <row r="13720" spans="1:10">
      <c r="A13720" s="6">
        <v>45069</v>
      </c>
      <c r="B13720" s="7">
        <v>0.92708333333333004</v>
      </c>
      <c r="C13720" s="7">
        <v>0.9375</v>
      </c>
      <c r="D13720" s="8">
        <v>3777.1770874000895</v>
      </c>
      <c r="E13720" s="4">
        <v>2380.6423746979085</v>
      </c>
      <c r="F13720" s="4">
        <v>7194.1488307120617</v>
      </c>
      <c r="G13720" s="4">
        <v>4292.3464016835114</v>
      </c>
      <c r="H13720" s="4">
        <v>4792.7216668652654</v>
      </c>
      <c r="I13720" s="4">
        <f t="shared" si="436"/>
        <v>22437.036361358838</v>
      </c>
      <c r="J13720" s="5" t="str">
        <f t="shared" si="437"/>
        <v>Mai</v>
      </c>
    </row>
    <row r="13721" spans="1:10">
      <c r="A13721" s="6">
        <v>45069</v>
      </c>
      <c r="B13721" s="7">
        <v>0.9375</v>
      </c>
      <c r="C13721" s="7">
        <v>0.94791666666666996</v>
      </c>
      <c r="D13721" s="8">
        <v>3309.0625958511009</v>
      </c>
      <c r="E13721" s="4">
        <v>2309.079011633693</v>
      </c>
      <c r="F13721" s="4">
        <v>6698.147688601427</v>
      </c>
      <c r="G13721" s="4">
        <v>4239.0204508620991</v>
      </c>
      <c r="H13721" s="4">
        <v>4346.7992576976685</v>
      </c>
      <c r="I13721" s="4">
        <f t="shared" si="436"/>
        <v>20902.109004645987</v>
      </c>
      <c r="J13721" s="5" t="str">
        <f t="shared" si="437"/>
        <v>Mai</v>
      </c>
    </row>
    <row r="13722" spans="1:10">
      <c r="A13722" s="6">
        <v>45069</v>
      </c>
      <c r="B13722" s="7">
        <v>0.94791666666666996</v>
      </c>
      <c r="C13722" s="7">
        <v>0.95833333333333004</v>
      </c>
      <c r="D13722" s="8">
        <v>3211.3509605896138</v>
      </c>
      <c r="E13722" s="4">
        <v>2294.6701326901371</v>
      </c>
      <c r="F13722" s="4">
        <v>6257.7703471758232</v>
      </c>
      <c r="G13722" s="4">
        <v>4181.9658722544955</v>
      </c>
      <c r="H13722" s="4">
        <v>3868.661176779121</v>
      </c>
      <c r="I13722" s="4">
        <f t="shared" si="436"/>
        <v>19814.418489489191</v>
      </c>
      <c r="J13722" s="5" t="str">
        <f t="shared" si="437"/>
        <v>Mai</v>
      </c>
    </row>
    <row r="13723" spans="1:10">
      <c r="A13723" s="6">
        <v>45069</v>
      </c>
      <c r="B13723" s="7">
        <v>0.95833333333333004</v>
      </c>
      <c r="C13723" s="7">
        <v>0.96875</v>
      </c>
      <c r="D13723" s="8">
        <v>3135.1183267609536</v>
      </c>
      <c r="E13723" s="4">
        <v>2283.1928676509065</v>
      </c>
      <c r="F13723" s="4">
        <v>5952.8348979067323</v>
      </c>
      <c r="G13723" s="4">
        <v>4138.0227749396718</v>
      </c>
      <c r="H13723" s="4">
        <v>3496.0578177702164</v>
      </c>
      <c r="I13723" s="4">
        <f t="shared" si="436"/>
        <v>19005.22668502848</v>
      </c>
      <c r="J13723" s="5" t="str">
        <f t="shared" si="437"/>
        <v>Mai</v>
      </c>
    </row>
    <row r="13724" spans="1:10">
      <c r="A13724" s="6">
        <v>45069</v>
      </c>
      <c r="B13724" s="7">
        <v>0.96875</v>
      </c>
      <c r="C13724" s="7">
        <v>0.97916666666666996</v>
      </c>
      <c r="D13724" s="8">
        <v>2899.7863220654303</v>
      </c>
      <c r="E13724" s="4">
        <v>2250.4633468342327</v>
      </c>
      <c r="F13724" s="4">
        <v>5616.1825821265738</v>
      </c>
      <c r="G13724" s="4">
        <v>4101.0823068093869</v>
      </c>
      <c r="H13724" s="4">
        <v>3167.825358656467</v>
      </c>
      <c r="I13724" s="4">
        <f t="shared" si="436"/>
        <v>18035.339916492092</v>
      </c>
      <c r="J13724" s="5" t="str">
        <f t="shared" si="437"/>
        <v>Mai</v>
      </c>
    </row>
    <row r="13725" spans="1:10">
      <c r="A13725" s="6">
        <v>45069</v>
      </c>
      <c r="B13725" s="7">
        <v>0.97916666666666996</v>
      </c>
      <c r="C13725" s="7">
        <v>0.98958333333333004</v>
      </c>
      <c r="D13725" s="8">
        <v>2651.9391959033869</v>
      </c>
      <c r="E13725" s="4">
        <v>2216.2873395009383</v>
      </c>
      <c r="F13725" s="4">
        <v>5307.4287594021744</v>
      </c>
      <c r="G13725" s="4">
        <v>4072.3816684199642</v>
      </c>
      <c r="H13725" s="4">
        <v>2923.4497364375829</v>
      </c>
      <c r="I13725" s="4">
        <f t="shared" si="436"/>
        <v>17171.486699664049</v>
      </c>
      <c r="J13725" s="5" t="str">
        <f t="shared" si="437"/>
        <v>Mai</v>
      </c>
    </row>
    <row r="13726" spans="1:10">
      <c r="A13726" s="6">
        <v>45069</v>
      </c>
      <c r="B13726" s="7">
        <v>0.98958333333333004</v>
      </c>
      <c r="C13726" s="7">
        <v>0</v>
      </c>
      <c r="D13726" s="8">
        <v>2649.4286255571765</v>
      </c>
      <c r="E13726" s="4">
        <v>2217.013037682329</v>
      </c>
      <c r="F13726" s="4">
        <v>5023.8057176777138</v>
      </c>
      <c r="G13726" s="4">
        <v>4039.2941518439688</v>
      </c>
      <c r="H13726" s="4">
        <v>2653.2935633405764</v>
      </c>
      <c r="I13726" s="4">
        <f t="shared" si="436"/>
        <v>16582.835096101764</v>
      </c>
      <c r="J13726" s="5" t="str">
        <f t="shared" si="437"/>
        <v>Mai</v>
      </c>
    </row>
    <row r="13727" spans="1:10">
      <c r="A13727" s="6">
        <v>45070</v>
      </c>
      <c r="B13727" s="7">
        <v>0</v>
      </c>
      <c r="C13727" s="7">
        <v>1.041666666667E-2</v>
      </c>
      <c r="D13727" s="8">
        <v>2583.2684453464958</v>
      </c>
      <c r="E13727" s="4">
        <v>2210.788898895436</v>
      </c>
      <c r="F13727" s="4">
        <v>4822.1104780611231</v>
      </c>
      <c r="G13727" s="4">
        <v>4021.1047181741287</v>
      </c>
      <c r="H13727" s="4">
        <v>2484.6529032613871</v>
      </c>
      <c r="I13727" s="4">
        <f t="shared" si="436"/>
        <v>16121.92544373857</v>
      </c>
      <c r="J13727" s="5" t="str">
        <f t="shared" si="437"/>
        <v>Mai</v>
      </c>
    </row>
    <row r="13728" spans="1:10">
      <c r="A13728" s="6">
        <v>45070</v>
      </c>
      <c r="B13728" s="7">
        <v>1.041666666667E-2</v>
      </c>
      <c r="C13728" s="7">
        <v>2.0833333333330002E-2</v>
      </c>
      <c r="D13728" s="8">
        <v>2686.3500178646627</v>
      </c>
      <c r="E13728" s="4">
        <v>2226.213373341403</v>
      </c>
      <c r="F13728" s="4">
        <v>4648.7477140255523</v>
      </c>
      <c r="G13728" s="4">
        <v>3997.6133524803813</v>
      </c>
      <c r="H13728" s="4">
        <v>2291.2984249587525</v>
      </c>
      <c r="I13728" s="4">
        <f t="shared" si="436"/>
        <v>15850.222882670751</v>
      </c>
      <c r="J13728" s="5" t="str">
        <f t="shared" si="437"/>
        <v>Mai</v>
      </c>
    </row>
    <row r="13729" spans="1:10">
      <c r="A13729" s="6">
        <v>45070</v>
      </c>
      <c r="B13729" s="7">
        <v>2.0833333333330002E-2</v>
      </c>
      <c r="C13729" s="7">
        <v>3.125E-2</v>
      </c>
      <c r="D13729" s="8">
        <v>2697.1692637969345</v>
      </c>
      <c r="E13729" s="4">
        <v>2230.5168004715683</v>
      </c>
      <c r="F13729" s="4">
        <v>4547.1806826000138</v>
      </c>
      <c r="G13729" s="4">
        <v>3979.8765831639002</v>
      </c>
      <c r="H13729" s="4">
        <v>2144.4197076219293</v>
      </c>
      <c r="I13729" s="4">
        <f t="shared" si="436"/>
        <v>15599.163037654345</v>
      </c>
      <c r="J13729" s="5" t="str">
        <f t="shared" si="437"/>
        <v>Mai</v>
      </c>
    </row>
    <row r="13730" spans="1:10">
      <c r="A13730" s="6">
        <v>45070</v>
      </c>
      <c r="B13730" s="7">
        <v>3.125E-2</v>
      </c>
      <c r="C13730" s="7">
        <v>4.1666666666670002E-2</v>
      </c>
      <c r="D13730" s="8">
        <v>2852.0782280994777</v>
      </c>
      <c r="E13730" s="4">
        <v>2258.3027266468753</v>
      </c>
      <c r="F13730" s="4">
        <v>4687.3157161690315</v>
      </c>
      <c r="G13730" s="4">
        <v>3965.6420581608204</v>
      </c>
      <c r="H13730" s="4">
        <v>2032.5005337059663</v>
      </c>
      <c r="I13730" s="4">
        <f t="shared" si="436"/>
        <v>15795.839262782172</v>
      </c>
      <c r="J13730" s="5" t="str">
        <f t="shared" si="437"/>
        <v>Mai</v>
      </c>
    </row>
    <row r="13731" spans="1:10">
      <c r="A13731" s="6">
        <v>45070</v>
      </c>
      <c r="B13731" s="7">
        <v>4.1666666666670002E-2</v>
      </c>
      <c r="C13731" s="7">
        <v>5.2083333333329998E-2</v>
      </c>
      <c r="D13731" s="8">
        <v>2457.1568378998945</v>
      </c>
      <c r="E13731" s="4">
        <v>2197.5052942737047</v>
      </c>
      <c r="F13731" s="4">
        <v>4302.4254475904854</v>
      </c>
      <c r="G13731" s="4">
        <v>3966.1310237781076</v>
      </c>
      <c r="H13731" s="4">
        <v>2040.971835896562</v>
      </c>
      <c r="I13731" s="4">
        <f t="shared" si="436"/>
        <v>14964.190439438753</v>
      </c>
      <c r="J13731" s="5" t="str">
        <f t="shared" si="437"/>
        <v>Mai</v>
      </c>
    </row>
    <row r="13732" spans="1:10">
      <c r="A13732" s="6">
        <v>45070</v>
      </c>
      <c r="B13732" s="7">
        <v>5.2083333333329998E-2</v>
      </c>
      <c r="C13732" s="7">
        <v>6.25E-2</v>
      </c>
      <c r="D13732" s="8">
        <v>2307.6878056351957</v>
      </c>
      <c r="E13732" s="4">
        <v>2171.3953449451046</v>
      </c>
      <c r="F13732" s="4">
        <v>4151.0400140507945</v>
      </c>
      <c r="G13732" s="4">
        <v>3954.8712389881175</v>
      </c>
      <c r="H13732" s="4">
        <v>1950.9035425769393</v>
      </c>
      <c r="I13732" s="4">
        <f t="shared" si="436"/>
        <v>14535.897946196153</v>
      </c>
      <c r="J13732" s="5" t="str">
        <f t="shared" si="437"/>
        <v>Mai</v>
      </c>
    </row>
    <row r="13733" spans="1:10">
      <c r="A13733" s="6">
        <v>45070</v>
      </c>
      <c r="B13733" s="7">
        <v>6.25E-2</v>
      </c>
      <c r="C13733" s="7">
        <v>7.2916666666670002E-2</v>
      </c>
      <c r="D13733" s="8">
        <v>2297.2130440196252</v>
      </c>
      <c r="E13733" s="4">
        <v>2166.9928709092228</v>
      </c>
      <c r="F13733" s="4">
        <v>4038.0044041151696</v>
      </c>
      <c r="G13733" s="4">
        <v>3945.9001226591627</v>
      </c>
      <c r="H13733" s="4">
        <v>1873.0646242492792</v>
      </c>
      <c r="I13733" s="4">
        <f t="shared" si="436"/>
        <v>14321.175065952459</v>
      </c>
      <c r="J13733" s="5" t="str">
        <f t="shared" si="437"/>
        <v>Mai</v>
      </c>
    </row>
    <row r="13734" spans="1:10">
      <c r="A13734" s="6">
        <v>45070</v>
      </c>
      <c r="B13734" s="7">
        <v>7.2916666666670002E-2</v>
      </c>
      <c r="C13734" s="7">
        <v>8.3333333333329998E-2</v>
      </c>
      <c r="D13734" s="8">
        <v>2465.8385934744661</v>
      </c>
      <c r="E13734" s="4">
        <v>2190.3731628686855</v>
      </c>
      <c r="F13734" s="4">
        <v>4398.6412647591414</v>
      </c>
      <c r="G13734" s="4">
        <v>3937.0937698110151</v>
      </c>
      <c r="H13734" s="4">
        <v>1807.4589087277002</v>
      </c>
      <c r="I13734" s="4">
        <f t="shared" si="436"/>
        <v>14799.405699641007</v>
      </c>
      <c r="J13734" s="5" t="str">
        <f t="shared" si="437"/>
        <v>Mai</v>
      </c>
    </row>
    <row r="13735" spans="1:10">
      <c r="A13735" s="6">
        <v>45070</v>
      </c>
      <c r="B13735" s="7">
        <v>8.3333333333329998E-2</v>
      </c>
      <c r="C13735" s="7">
        <v>9.375E-2</v>
      </c>
      <c r="D13735" s="8">
        <v>2075.2949271903749</v>
      </c>
      <c r="E13735" s="4">
        <v>2134.8488353778089</v>
      </c>
      <c r="F13735" s="4">
        <v>3877.0556151929854</v>
      </c>
      <c r="G13735" s="4">
        <v>3934.5484285537018</v>
      </c>
      <c r="H13735" s="4">
        <v>1783.5936815884243</v>
      </c>
      <c r="I13735" s="4">
        <f t="shared" si="436"/>
        <v>13805.341487903297</v>
      </c>
      <c r="J13735" s="5" t="str">
        <f t="shared" si="437"/>
        <v>Mai</v>
      </c>
    </row>
    <row r="13736" spans="1:10">
      <c r="A13736" s="6">
        <v>45070</v>
      </c>
      <c r="B13736" s="7">
        <v>9.375E-2</v>
      </c>
      <c r="C13736" s="7">
        <v>0.10416666666667</v>
      </c>
      <c r="D13736" s="8">
        <v>2099.2477953963376</v>
      </c>
      <c r="E13736" s="4">
        <v>2129.0092153562709</v>
      </c>
      <c r="F13736" s="4">
        <v>3779.1156081420763</v>
      </c>
      <c r="G13736" s="4">
        <v>3928.0428216227783</v>
      </c>
      <c r="H13736" s="4">
        <v>1734.4447052232717</v>
      </c>
      <c r="I13736" s="4">
        <f t="shared" si="436"/>
        <v>13669.860145740735</v>
      </c>
      <c r="J13736" s="5" t="str">
        <f t="shared" si="437"/>
        <v>Mai</v>
      </c>
    </row>
    <row r="13737" spans="1:10">
      <c r="A13737" s="6">
        <v>45070</v>
      </c>
      <c r="B13737" s="7">
        <v>0.10416666666667</v>
      </c>
      <c r="C13737" s="7">
        <v>0.11458333333333</v>
      </c>
      <c r="D13737" s="8">
        <v>2008.0309107503574</v>
      </c>
      <c r="E13737" s="4">
        <v>2112.4930995235022</v>
      </c>
      <c r="F13737" s="4">
        <v>3778.5770750875977</v>
      </c>
      <c r="G13737" s="4">
        <v>3925.4465914319035</v>
      </c>
      <c r="H13737" s="4">
        <v>1709.7427927669203</v>
      </c>
      <c r="I13737" s="4">
        <f t="shared" si="436"/>
        <v>13534.290469560281</v>
      </c>
      <c r="J13737" s="5" t="str">
        <f t="shared" si="437"/>
        <v>Mai</v>
      </c>
    </row>
    <row r="13738" spans="1:10">
      <c r="A13738" s="6">
        <v>45070</v>
      </c>
      <c r="B13738" s="7">
        <v>0.11458333333333</v>
      </c>
      <c r="C13738" s="7">
        <v>0.125</v>
      </c>
      <c r="D13738" s="8">
        <v>2047.1947803216055</v>
      </c>
      <c r="E13738" s="4">
        <v>2119.3813301776595</v>
      </c>
      <c r="F13738" s="4">
        <v>3809.1110987584707</v>
      </c>
      <c r="G13738" s="4">
        <v>3924.4225639399929</v>
      </c>
      <c r="H13738" s="4">
        <v>1702.1316875122004</v>
      </c>
      <c r="I13738" s="4">
        <f t="shared" si="436"/>
        <v>13602.241460709929</v>
      </c>
      <c r="J13738" s="5" t="str">
        <f t="shared" si="437"/>
        <v>Mai</v>
      </c>
    </row>
    <row r="13739" spans="1:10">
      <c r="A13739" s="6">
        <v>45070</v>
      </c>
      <c r="B13739" s="7">
        <v>0.125</v>
      </c>
      <c r="C13739" s="7">
        <v>0.13541666666666999</v>
      </c>
      <c r="D13739" s="8">
        <v>2259.625747259016</v>
      </c>
      <c r="E13739" s="4">
        <v>2151.0310822337492</v>
      </c>
      <c r="F13739" s="4">
        <v>4195.4284433944322</v>
      </c>
      <c r="G13739" s="4">
        <v>3922.448614932624</v>
      </c>
      <c r="H13739" s="4">
        <v>1686.1107253799889</v>
      </c>
      <c r="I13739" s="4">
        <f t="shared" si="436"/>
        <v>14214.644613199811</v>
      </c>
      <c r="J13739" s="5" t="str">
        <f t="shared" si="437"/>
        <v>Mai</v>
      </c>
    </row>
    <row r="13740" spans="1:10">
      <c r="A13740" s="6">
        <v>45070</v>
      </c>
      <c r="B13740" s="7">
        <v>0.13541666666666999</v>
      </c>
      <c r="C13740" s="7">
        <v>0.14583333333333001</v>
      </c>
      <c r="D13740" s="8">
        <v>2020.5465472043338</v>
      </c>
      <c r="E13740" s="4">
        <v>2112.7454343439385</v>
      </c>
      <c r="F13740" s="4">
        <v>3816.2202540335752</v>
      </c>
      <c r="G13740" s="4">
        <v>3923.8834635489029</v>
      </c>
      <c r="H13740" s="4">
        <v>1705.061696460918</v>
      </c>
      <c r="I13740" s="4">
        <f t="shared" si="436"/>
        <v>13578.457395591668</v>
      </c>
      <c r="J13740" s="5" t="str">
        <f t="shared" si="437"/>
        <v>Mai</v>
      </c>
    </row>
    <row r="13741" spans="1:10">
      <c r="A13741" s="6">
        <v>45070</v>
      </c>
      <c r="B13741" s="7">
        <v>0.14583333333333001</v>
      </c>
      <c r="C13741" s="7">
        <v>0.15625</v>
      </c>
      <c r="D13741" s="8">
        <v>2001.6286865185875</v>
      </c>
      <c r="E13741" s="4">
        <v>2110.1794217039678</v>
      </c>
      <c r="F13741" s="4">
        <v>3837.0240283193693</v>
      </c>
      <c r="G13741" s="4">
        <v>3924.696994801996</v>
      </c>
      <c r="H13741" s="4">
        <v>1705.2318598962445</v>
      </c>
      <c r="I13741" s="4">
        <f t="shared" si="436"/>
        <v>13578.760991240166</v>
      </c>
      <c r="J13741" s="5" t="str">
        <f t="shared" si="437"/>
        <v>Mai</v>
      </c>
    </row>
    <row r="13742" spans="1:10">
      <c r="A13742" s="6">
        <v>45070</v>
      </c>
      <c r="B13742" s="7">
        <v>0.15625</v>
      </c>
      <c r="C13742" s="7">
        <v>0.16666666666666999</v>
      </c>
      <c r="D13742" s="8">
        <v>2064.6214482126607</v>
      </c>
      <c r="E13742" s="4">
        <v>2124.3791835468087</v>
      </c>
      <c r="F13742" s="4">
        <v>3904.2437538035251</v>
      </c>
      <c r="G13742" s="4">
        <v>3931.3149692659399</v>
      </c>
      <c r="H13742" s="4">
        <v>1755.3836525078132</v>
      </c>
      <c r="I13742" s="4">
        <f t="shared" si="436"/>
        <v>13779.943007336746</v>
      </c>
      <c r="J13742" s="5" t="str">
        <f t="shared" si="437"/>
        <v>Mai</v>
      </c>
    </row>
    <row r="13743" spans="1:10">
      <c r="A13743" s="6">
        <v>45070</v>
      </c>
      <c r="B13743" s="7">
        <v>0.16666666666666999</v>
      </c>
      <c r="C13743" s="7">
        <v>0.17708333333333001</v>
      </c>
      <c r="D13743" s="8">
        <v>2409.7776116142682</v>
      </c>
      <c r="E13743" s="4">
        <v>2182.0425083623791</v>
      </c>
      <c r="F13743" s="4">
        <v>4454.8980594358991</v>
      </c>
      <c r="G13743" s="4">
        <v>3937.9934331179079</v>
      </c>
      <c r="H13743" s="4">
        <v>1803.6540152702817</v>
      </c>
      <c r="I13743" s="4">
        <f t="shared" si="436"/>
        <v>14788.365627800737</v>
      </c>
      <c r="J13743" s="5" t="str">
        <f t="shared" si="437"/>
        <v>Mai</v>
      </c>
    </row>
    <row r="13744" spans="1:10">
      <c r="A13744" s="6">
        <v>45070</v>
      </c>
      <c r="B13744" s="7">
        <v>0.17708333333333001</v>
      </c>
      <c r="C13744" s="7">
        <v>0.1875</v>
      </c>
      <c r="D13744" s="8">
        <v>2304.0705887802096</v>
      </c>
      <c r="E13744" s="4">
        <v>2168.1851757253098</v>
      </c>
      <c r="F13744" s="4">
        <v>4069.2620974748156</v>
      </c>
      <c r="G13744" s="4">
        <v>3940.470149320081</v>
      </c>
      <c r="H13744" s="4">
        <v>1817.9730360888636</v>
      </c>
      <c r="I13744" s="4">
        <f t="shared" si="436"/>
        <v>14299.961047389281</v>
      </c>
      <c r="J13744" s="5" t="str">
        <f t="shared" si="437"/>
        <v>Mai</v>
      </c>
    </row>
    <row r="13745" spans="1:10">
      <c r="A13745" s="6">
        <v>45070</v>
      </c>
      <c r="B13745" s="7">
        <v>0.1875</v>
      </c>
      <c r="C13745" s="7">
        <v>0.19791666666666999</v>
      </c>
      <c r="D13745" s="8">
        <v>2362.9175543833258</v>
      </c>
      <c r="E13745" s="4">
        <v>2176.9867765158992</v>
      </c>
      <c r="F13745" s="4">
        <v>4224.8978952007055</v>
      </c>
      <c r="G13745" s="4">
        <v>3954.903806807019</v>
      </c>
      <c r="H13745" s="4">
        <v>1974.484068579472</v>
      </c>
      <c r="I13745" s="4">
        <f t="shared" si="436"/>
        <v>14694.190101486422</v>
      </c>
      <c r="J13745" s="5" t="str">
        <f t="shared" si="437"/>
        <v>Mai</v>
      </c>
    </row>
    <row r="13746" spans="1:10">
      <c r="A13746" s="6">
        <v>45070</v>
      </c>
      <c r="B13746" s="7">
        <v>0.19791666666666999</v>
      </c>
      <c r="C13746" s="7">
        <v>0.20833333333333001</v>
      </c>
      <c r="D13746" s="8">
        <v>2543.0079285847146</v>
      </c>
      <c r="E13746" s="4">
        <v>2202.6203450511121</v>
      </c>
      <c r="F13746" s="4">
        <v>4399.1853904368654</v>
      </c>
      <c r="G13746" s="4">
        <v>3965.5986139136403</v>
      </c>
      <c r="H13746" s="4">
        <v>2060.7899643449532</v>
      </c>
      <c r="I13746" s="4">
        <f t="shared" si="436"/>
        <v>15171.202242331285</v>
      </c>
      <c r="J13746" s="5" t="str">
        <f t="shared" si="437"/>
        <v>Mai</v>
      </c>
    </row>
    <row r="13747" spans="1:10">
      <c r="A13747" s="6">
        <v>45070</v>
      </c>
      <c r="B13747" s="7">
        <v>0.20833333333333001</v>
      </c>
      <c r="C13747" s="7">
        <v>0.21875</v>
      </c>
      <c r="D13747" s="8">
        <v>2945.6255308657019</v>
      </c>
      <c r="E13747" s="4">
        <v>2265.0842696408208</v>
      </c>
      <c r="F13747" s="4">
        <v>4917.8849202098227</v>
      </c>
      <c r="G13747" s="4">
        <v>3989.1899600970864</v>
      </c>
      <c r="H13747" s="4">
        <v>2252.0282567983318</v>
      </c>
      <c r="I13747" s="4">
        <f t="shared" si="436"/>
        <v>16369.812937611763</v>
      </c>
      <c r="J13747" s="5" t="str">
        <f t="shared" si="437"/>
        <v>Mai</v>
      </c>
    </row>
    <row r="13748" spans="1:10">
      <c r="A13748" s="6">
        <v>45070</v>
      </c>
      <c r="B13748" s="7">
        <v>0.21875</v>
      </c>
      <c r="C13748" s="7">
        <v>0.22916666666666999</v>
      </c>
      <c r="D13748" s="8">
        <v>2936.6797459520676</v>
      </c>
      <c r="E13748" s="4">
        <v>2263.5964584325211</v>
      </c>
      <c r="F13748" s="4">
        <v>4948.293347970488</v>
      </c>
      <c r="G13748" s="4">
        <v>3995.220984099903</v>
      </c>
      <c r="H13748" s="4">
        <v>2279.2855081521611</v>
      </c>
      <c r="I13748" s="4">
        <f t="shared" si="436"/>
        <v>16423.076044607144</v>
      </c>
      <c r="J13748" s="5" t="str">
        <f t="shared" si="437"/>
        <v>Mai</v>
      </c>
    </row>
    <row r="13749" spans="1:10">
      <c r="A13749" s="6">
        <v>45070</v>
      </c>
      <c r="B13749" s="7">
        <v>0.22916666666666999</v>
      </c>
      <c r="C13749" s="7">
        <v>0.23958333333333001</v>
      </c>
      <c r="D13749" s="8">
        <v>3350.467615349683</v>
      </c>
      <c r="E13749" s="4">
        <v>2327.2715239931213</v>
      </c>
      <c r="F13749" s="4">
        <v>5369.7668530450674</v>
      </c>
      <c r="G13749" s="4">
        <v>4031.4610124922606</v>
      </c>
      <c r="H13749" s="4">
        <v>2567.4340349221088</v>
      </c>
      <c r="I13749" s="4">
        <f t="shared" si="436"/>
        <v>17646.40103980224</v>
      </c>
      <c r="J13749" s="5" t="str">
        <f t="shared" si="437"/>
        <v>Mai</v>
      </c>
    </row>
    <row r="13750" spans="1:10">
      <c r="A13750" s="6">
        <v>45070</v>
      </c>
      <c r="B13750" s="7">
        <v>0.23958333333333001</v>
      </c>
      <c r="C13750" s="7">
        <v>0.25</v>
      </c>
      <c r="D13750" s="8">
        <v>3693.4137331335883</v>
      </c>
      <c r="E13750" s="4">
        <v>2378.299628874237</v>
      </c>
      <c r="F13750" s="4">
        <v>5754.6762844257983</v>
      </c>
      <c r="G13750" s="4">
        <v>4062.8357612352806</v>
      </c>
      <c r="H13750" s="4">
        <v>2928.4486940050915</v>
      </c>
      <c r="I13750" s="4">
        <f t="shared" si="436"/>
        <v>18817.674101673998</v>
      </c>
      <c r="J13750" s="5" t="str">
        <f t="shared" si="437"/>
        <v>Mai</v>
      </c>
    </row>
    <row r="13751" spans="1:10">
      <c r="A13751" s="6">
        <v>45070</v>
      </c>
      <c r="B13751" s="7">
        <v>0.25</v>
      </c>
      <c r="C13751" s="7">
        <v>0.26041666666667002</v>
      </c>
      <c r="D13751" s="8">
        <v>4251.6390094015978</v>
      </c>
      <c r="E13751" s="4">
        <v>2458.3246675712739</v>
      </c>
      <c r="F13751" s="4">
        <v>6521.8860424943941</v>
      </c>
      <c r="G13751" s="4">
        <v>4102.0219512648164</v>
      </c>
      <c r="H13751" s="4">
        <v>3451.611841904773</v>
      </c>
      <c r="I13751" s="4">
        <f t="shared" si="436"/>
        <v>20785.483512636856</v>
      </c>
      <c r="J13751" s="5" t="str">
        <f t="shared" si="437"/>
        <v>Mai</v>
      </c>
    </row>
    <row r="13752" spans="1:10">
      <c r="A13752" s="6">
        <v>45070</v>
      </c>
      <c r="B13752" s="7">
        <v>0.26041666666667002</v>
      </c>
      <c r="C13752" s="7">
        <v>0.27083333333332998</v>
      </c>
      <c r="D13752" s="8">
        <v>4431.95782785141</v>
      </c>
      <c r="E13752" s="4">
        <v>2485.1923588267819</v>
      </c>
      <c r="F13752" s="4">
        <v>6950.513065500857</v>
      </c>
      <c r="G13752" s="4">
        <v>4126.4202974399814</v>
      </c>
      <c r="H13752" s="4">
        <v>3927.938734396218</v>
      </c>
      <c r="I13752" s="4">
        <f t="shared" si="436"/>
        <v>21922.022284015249</v>
      </c>
      <c r="J13752" s="5" t="str">
        <f t="shared" si="437"/>
        <v>Mai</v>
      </c>
    </row>
    <row r="13753" spans="1:10">
      <c r="A13753" s="6">
        <v>45070</v>
      </c>
      <c r="B13753" s="7">
        <v>0.27083333333332998</v>
      </c>
      <c r="C13753" s="7">
        <v>0.28125</v>
      </c>
      <c r="D13753" s="8">
        <v>4501.4274361374682</v>
      </c>
      <c r="E13753" s="4">
        <v>2494.1085763091182</v>
      </c>
      <c r="F13753" s="4">
        <v>7297.9867629173586</v>
      </c>
      <c r="G13753" s="4">
        <v>4142.6463313860068</v>
      </c>
      <c r="H13753" s="4">
        <v>4267.9895913832997</v>
      </c>
      <c r="I13753" s="4">
        <f t="shared" si="436"/>
        <v>22704.158698133251</v>
      </c>
      <c r="J13753" s="5" t="str">
        <f t="shared" si="437"/>
        <v>Mai</v>
      </c>
    </row>
    <row r="13754" spans="1:10">
      <c r="A13754" s="6">
        <v>45070</v>
      </c>
      <c r="B13754" s="7">
        <v>0.28125</v>
      </c>
      <c r="C13754" s="7">
        <v>0.29166666666667002</v>
      </c>
      <c r="D13754" s="8">
        <v>4347.3049215261599</v>
      </c>
      <c r="E13754" s="4">
        <v>2462.3002245154858</v>
      </c>
      <c r="F13754" s="4">
        <v>7614.3130529515638</v>
      </c>
      <c r="G13754" s="4">
        <v>4158.5330542162637</v>
      </c>
      <c r="H13754" s="4">
        <v>4685.9021405716985</v>
      </c>
      <c r="I13754" s="4">
        <f t="shared" si="436"/>
        <v>23268.353393781174</v>
      </c>
      <c r="J13754" s="5" t="str">
        <f t="shared" si="437"/>
        <v>Mai</v>
      </c>
    </row>
    <row r="13755" spans="1:10">
      <c r="A13755" s="6">
        <v>45070</v>
      </c>
      <c r="B13755" s="7">
        <v>0.29166666666667002</v>
      </c>
      <c r="C13755" s="7">
        <v>0.30208333333332998</v>
      </c>
      <c r="D13755" s="8">
        <v>4776.0375476998897</v>
      </c>
      <c r="E13755" s="4">
        <v>2511.5176209273232</v>
      </c>
      <c r="F13755" s="4">
        <v>7989.4489354053385</v>
      </c>
      <c r="G13755" s="4">
        <v>4187.7494125991616</v>
      </c>
      <c r="H13755" s="4">
        <v>5206.4890243164236</v>
      </c>
      <c r="I13755" s="4">
        <f t="shared" si="436"/>
        <v>24671.242540948137</v>
      </c>
      <c r="J13755" s="5" t="str">
        <f t="shared" si="437"/>
        <v>Mai</v>
      </c>
    </row>
    <row r="13756" spans="1:10">
      <c r="A13756" s="6">
        <v>45070</v>
      </c>
      <c r="B13756" s="7">
        <v>0.30208333333332998</v>
      </c>
      <c r="C13756" s="7">
        <v>0.3125</v>
      </c>
      <c r="D13756" s="8">
        <v>4616.5554851857487</v>
      </c>
      <c r="E13756" s="4">
        <v>2483.0100003716502</v>
      </c>
      <c r="F13756" s="4">
        <v>8022.7185424744957</v>
      </c>
      <c r="G13756" s="4">
        <v>4189.3885307205846</v>
      </c>
      <c r="H13756" s="4">
        <v>5555.2659187727368</v>
      </c>
      <c r="I13756" s="4">
        <f t="shared" si="436"/>
        <v>24866.938477525218</v>
      </c>
      <c r="J13756" s="5" t="str">
        <f t="shared" si="437"/>
        <v>Mai</v>
      </c>
    </row>
    <row r="13757" spans="1:10">
      <c r="A13757" s="6">
        <v>45070</v>
      </c>
      <c r="B13757" s="7">
        <v>0.3125</v>
      </c>
      <c r="C13757" s="7">
        <v>0.32291666666667002</v>
      </c>
      <c r="D13757" s="8">
        <v>4966.6357298554249</v>
      </c>
      <c r="E13757" s="4">
        <v>2529.2859339379647</v>
      </c>
      <c r="F13757" s="4">
        <v>8267.9556315467726</v>
      </c>
      <c r="G13757" s="4">
        <v>4190.0966791288574</v>
      </c>
      <c r="H13757" s="4">
        <v>5923.1659471099219</v>
      </c>
      <c r="I13757" s="4">
        <f t="shared" si="436"/>
        <v>25877.139921578942</v>
      </c>
      <c r="J13757" s="5" t="str">
        <f t="shared" si="437"/>
        <v>Mai</v>
      </c>
    </row>
    <row r="13758" spans="1:10">
      <c r="A13758" s="6">
        <v>45070</v>
      </c>
      <c r="B13758" s="7">
        <v>0.32291666666667002</v>
      </c>
      <c r="C13758" s="7">
        <v>0.33333333333332998</v>
      </c>
      <c r="D13758" s="8">
        <v>4835.7156375472287</v>
      </c>
      <c r="E13758" s="4">
        <v>2504.6987353635345</v>
      </c>
      <c r="F13758" s="4">
        <v>8306.3709658678708</v>
      </c>
      <c r="G13758" s="4">
        <v>4182.296396240512</v>
      </c>
      <c r="H13758" s="4">
        <v>6253.1436705905635</v>
      </c>
      <c r="I13758" s="4">
        <f t="shared" si="436"/>
        <v>26082.225405609708</v>
      </c>
      <c r="J13758" s="5" t="str">
        <f t="shared" si="437"/>
        <v>Mai</v>
      </c>
    </row>
    <row r="13759" spans="1:10">
      <c r="A13759" s="6">
        <v>45070</v>
      </c>
      <c r="B13759" s="7">
        <v>0.33333333333332998</v>
      </c>
      <c r="C13759" s="7">
        <v>0.34375</v>
      </c>
      <c r="D13759" s="8">
        <v>4428.7629503177586</v>
      </c>
      <c r="E13759" s="4">
        <v>2445.129857559024</v>
      </c>
      <c r="F13759" s="4">
        <v>8280.691976676464</v>
      </c>
      <c r="G13759" s="4">
        <v>4177.6683903447292</v>
      </c>
      <c r="H13759" s="4">
        <v>6714.0985896075244</v>
      </c>
      <c r="I13759" s="4">
        <f t="shared" si="436"/>
        <v>26046.3517645055</v>
      </c>
      <c r="J13759" s="5" t="str">
        <f t="shared" si="437"/>
        <v>Mai</v>
      </c>
    </row>
    <row r="13760" spans="1:10">
      <c r="A13760" s="6">
        <v>45070</v>
      </c>
      <c r="B13760" s="7">
        <v>0.34375</v>
      </c>
      <c r="C13760" s="7">
        <v>0.35416666666667002</v>
      </c>
      <c r="D13760" s="8">
        <v>4123.4830862273884</v>
      </c>
      <c r="E13760" s="4">
        <v>2399.3794285256768</v>
      </c>
      <c r="F13760" s="4">
        <v>8308.6059392510961</v>
      </c>
      <c r="G13760" s="4">
        <v>4162.3718912185341</v>
      </c>
      <c r="H13760" s="4">
        <v>7032.3075338292419</v>
      </c>
      <c r="I13760" s="4">
        <f t="shared" si="436"/>
        <v>26026.14787905194</v>
      </c>
      <c r="J13760" s="5" t="str">
        <f t="shared" si="437"/>
        <v>Mai</v>
      </c>
    </row>
    <row r="13761" spans="1:10">
      <c r="A13761" s="6">
        <v>45070</v>
      </c>
      <c r="B13761" s="7">
        <v>0.35416666666667002</v>
      </c>
      <c r="C13761" s="7">
        <v>0.36458333333332998</v>
      </c>
      <c r="D13761" s="8">
        <v>4129.4320919178635</v>
      </c>
      <c r="E13761" s="4">
        <v>2402.788632722918</v>
      </c>
      <c r="F13761" s="4">
        <v>8568.4064523967099</v>
      </c>
      <c r="G13761" s="4">
        <v>4137.8146455919377</v>
      </c>
      <c r="H13761" s="4">
        <v>7453.7028534690098</v>
      </c>
      <c r="I13761" s="4">
        <f t="shared" si="436"/>
        <v>26692.14467609844</v>
      </c>
      <c r="J13761" s="5" t="str">
        <f t="shared" si="437"/>
        <v>Mai</v>
      </c>
    </row>
    <row r="13762" spans="1:10">
      <c r="A13762" s="6">
        <v>45070</v>
      </c>
      <c r="B13762" s="7">
        <v>0.36458333333332998</v>
      </c>
      <c r="C13762" s="7">
        <v>0.375</v>
      </c>
      <c r="D13762" s="8">
        <v>3905.129234569757</v>
      </c>
      <c r="E13762" s="4">
        <v>2371.2155546288459</v>
      </c>
      <c r="F13762" s="4">
        <v>8343.364041339817</v>
      </c>
      <c r="G13762" s="4">
        <v>4112.4905167028792</v>
      </c>
      <c r="H13762" s="4">
        <v>7580.533711005336</v>
      </c>
      <c r="I13762" s="4">
        <f t="shared" si="436"/>
        <v>26312.733058246638</v>
      </c>
      <c r="J13762" s="5" t="str">
        <f t="shared" si="437"/>
        <v>Mai</v>
      </c>
    </row>
    <row r="13763" spans="1:10">
      <c r="A13763" s="6">
        <v>45070</v>
      </c>
      <c r="B13763" s="7">
        <v>0.375</v>
      </c>
      <c r="C13763" s="7">
        <v>0.38541666666667002</v>
      </c>
      <c r="D13763" s="8">
        <v>2942.7582994538225</v>
      </c>
      <c r="E13763" s="4">
        <v>2222.2301225465053</v>
      </c>
      <c r="F13763" s="4">
        <v>7418.4428620360477</v>
      </c>
      <c r="G13763" s="4">
        <v>4096.9905777724834</v>
      </c>
      <c r="H13763" s="4">
        <v>7635.6197836480796</v>
      </c>
      <c r="I13763" s="4">
        <f t="shared" ref="I13763:I13826" si="438">SUM(D13763:H13763)</f>
        <v>24316.041645456935</v>
      </c>
      <c r="J13763" s="5" t="str">
        <f t="shared" si="437"/>
        <v>Mai</v>
      </c>
    </row>
    <row r="13764" spans="1:10">
      <c r="A13764" s="6">
        <v>45070</v>
      </c>
      <c r="B13764" s="7">
        <v>0.38541666666667002</v>
      </c>
      <c r="C13764" s="7">
        <v>0.39583333333332998</v>
      </c>
      <c r="D13764" s="8">
        <v>3055.5792580694401</v>
      </c>
      <c r="E13764" s="4">
        <v>2243.1749467326836</v>
      </c>
      <c r="F13764" s="4">
        <v>7323.3883307260103</v>
      </c>
      <c r="G13764" s="4">
        <v>4082.8314577836795</v>
      </c>
      <c r="H13764" s="4">
        <v>7629.2849190923216</v>
      </c>
      <c r="I13764" s="4">
        <f t="shared" si="438"/>
        <v>24334.258912404137</v>
      </c>
      <c r="J13764" s="5" t="str">
        <f t="shared" ref="J13764:J13827" si="439">TEXT(A13764,"MMMM")</f>
        <v>Mai</v>
      </c>
    </row>
    <row r="13765" spans="1:10">
      <c r="A13765" s="6">
        <v>45070</v>
      </c>
      <c r="B13765" s="7">
        <v>0.39583333333332998</v>
      </c>
      <c r="C13765" s="7">
        <v>0.40625</v>
      </c>
      <c r="D13765" s="8">
        <v>3136.6644792054617</v>
      </c>
      <c r="E13765" s="4">
        <v>2255.1151354004928</v>
      </c>
      <c r="F13765" s="4">
        <v>7125.1340151969134</v>
      </c>
      <c r="G13765" s="4">
        <v>4072.9057283097213</v>
      </c>
      <c r="H13765" s="4">
        <v>7801.5535404184984</v>
      </c>
      <c r="I13765" s="4">
        <f t="shared" si="438"/>
        <v>24391.372898531088</v>
      </c>
      <c r="J13765" s="5" t="str">
        <f t="shared" si="439"/>
        <v>Mai</v>
      </c>
    </row>
    <row r="13766" spans="1:10">
      <c r="A13766" s="6">
        <v>45070</v>
      </c>
      <c r="B13766" s="7">
        <v>0.40625</v>
      </c>
      <c r="C13766" s="7">
        <v>0.41666666666667002</v>
      </c>
      <c r="D13766" s="8">
        <v>3461.6763921254214</v>
      </c>
      <c r="E13766" s="4">
        <v>2301.8472559619863</v>
      </c>
      <c r="F13766" s="4">
        <v>7363.6866224431196</v>
      </c>
      <c r="G13766" s="4">
        <v>4084.9156146765868</v>
      </c>
      <c r="H13766" s="4">
        <v>7466.7079167906477</v>
      </c>
      <c r="I13766" s="4">
        <f t="shared" si="438"/>
        <v>24678.833801997764</v>
      </c>
      <c r="J13766" s="5" t="str">
        <f t="shared" si="439"/>
        <v>Mai</v>
      </c>
    </row>
    <row r="13767" spans="1:10">
      <c r="A13767" s="6">
        <v>45070</v>
      </c>
      <c r="B13767" s="7">
        <v>0.41666666666667002</v>
      </c>
      <c r="C13767" s="7">
        <v>0.42708333333332998</v>
      </c>
      <c r="D13767" s="8">
        <v>3742.8497415293032</v>
      </c>
      <c r="E13767" s="4">
        <v>2337.9404458604727</v>
      </c>
      <c r="F13767" s="4">
        <v>7369.7167891294284</v>
      </c>
      <c r="G13767" s="4">
        <v>4090.3080543062479</v>
      </c>
      <c r="H13767" s="4">
        <v>8097.0255559725183</v>
      </c>
      <c r="I13767" s="4">
        <f t="shared" si="438"/>
        <v>25637.840586797971</v>
      </c>
      <c r="J13767" s="5" t="str">
        <f t="shared" si="439"/>
        <v>Mai</v>
      </c>
    </row>
    <row r="13768" spans="1:10">
      <c r="A13768" s="6">
        <v>45070</v>
      </c>
      <c r="B13768" s="7">
        <v>0.42708333333332998</v>
      </c>
      <c r="C13768" s="7">
        <v>0.4375</v>
      </c>
      <c r="D13768" s="8">
        <v>3521.5444897644388</v>
      </c>
      <c r="E13768" s="4">
        <v>2296.9992101046319</v>
      </c>
      <c r="F13768" s="4">
        <v>7160.887206876454</v>
      </c>
      <c r="G13768" s="4">
        <v>4068.2340802828826</v>
      </c>
      <c r="H13768" s="4">
        <v>8863.8363494413716</v>
      </c>
      <c r="I13768" s="4">
        <f t="shared" si="438"/>
        <v>25911.501336469781</v>
      </c>
      <c r="J13768" s="5" t="str">
        <f t="shared" si="439"/>
        <v>Mai</v>
      </c>
    </row>
    <row r="13769" spans="1:10">
      <c r="A13769" s="6">
        <v>45070</v>
      </c>
      <c r="B13769" s="7">
        <v>0.4375</v>
      </c>
      <c r="C13769" s="7">
        <v>0.44791666666667002</v>
      </c>
      <c r="D13769" s="8">
        <v>3179.1890160665703</v>
      </c>
      <c r="E13769" s="4">
        <v>2203.2519585031505</v>
      </c>
      <c r="F13769" s="4">
        <v>6676.8731732021242</v>
      </c>
      <c r="G13769" s="4">
        <v>4012.9727810411164</v>
      </c>
      <c r="H13769" s="4">
        <v>10081.132291814893</v>
      </c>
      <c r="I13769" s="4">
        <f t="shared" si="438"/>
        <v>26153.419220627853</v>
      </c>
      <c r="J13769" s="5" t="str">
        <f t="shared" si="439"/>
        <v>Mai</v>
      </c>
    </row>
    <row r="13770" spans="1:10">
      <c r="A13770" s="6">
        <v>45070</v>
      </c>
      <c r="B13770" s="7">
        <v>0.44791666666667002</v>
      </c>
      <c r="C13770" s="7">
        <v>0.45833333333332998</v>
      </c>
      <c r="D13770" s="8">
        <v>2881.0421096463178</v>
      </c>
      <c r="E13770" s="4">
        <v>2132.2313808449435</v>
      </c>
      <c r="F13770" s="4">
        <v>6298.9438512040169</v>
      </c>
      <c r="G13770" s="4">
        <v>3970.343042375117</v>
      </c>
      <c r="H13770" s="4">
        <v>9304.391585100735</v>
      </c>
      <c r="I13770" s="4">
        <f t="shared" si="438"/>
        <v>24586.951969171132</v>
      </c>
      <c r="J13770" s="5" t="str">
        <f t="shared" si="439"/>
        <v>Mai</v>
      </c>
    </row>
    <row r="13771" spans="1:10">
      <c r="A13771" s="6">
        <v>45070</v>
      </c>
      <c r="B13771" s="7">
        <v>0.45833333333332998</v>
      </c>
      <c r="C13771" s="7">
        <v>0.46875</v>
      </c>
      <c r="D13771" s="8">
        <v>2756.6958869851974</v>
      </c>
      <c r="E13771" s="4">
        <v>2096.094275006421</v>
      </c>
      <c r="F13771" s="4">
        <v>6021.7686927286277</v>
      </c>
      <c r="G13771" s="4">
        <v>3951.9434099772852</v>
      </c>
      <c r="H13771" s="4">
        <v>9652.1152218635398</v>
      </c>
      <c r="I13771" s="4">
        <f t="shared" si="438"/>
        <v>24478.61748656107</v>
      </c>
      <c r="J13771" s="5" t="str">
        <f t="shared" si="439"/>
        <v>Mai</v>
      </c>
    </row>
    <row r="13772" spans="1:10">
      <c r="A13772" s="6">
        <v>45070</v>
      </c>
      <c r="B13772" s="7">
        <v>0.46875</v>
      </c>
      <c r="C13772" s="7">
        <v>0.47916666666667002</v>
      </c>
      <c r="D13772" s="8">
        <v>2704.1242433531474</v>
      </c>
      <c r="E13772" s="4">
        <v>2054.7059039164774</v>
      </c>
      <c r="F13772" s="4">
        <v>5661.4540506479825</v>
      </c>
      <c r="G13772" s="4">
        <v>3919.6969523808693</v>
      </c>
      <c r="H13772" s="4">
        <v>9461.5498392957816</v>
      </c>
      <c r="I13772" s="4">
        <f t="shared" si="438"/>
        <v>23801.530989594259</v>
      </c>
      <c r="J13772" s="5" t="str">
        <f t="shared" si="439"/>
        <v>Mai</v>
      </c>
    </row>
    <row r="13773" spans="1:10">
      <c r="A13773" s="6">
        <v>45070</v>
      </c>
      <c r="B13773" s="7">
        <v>0.47916666666667002</v>
      </c>
      <c r="C13773" s="7">
        <v>0.48958333333332998</v>
      </c>
      <c r="D13773" s="8">
        <v>2410.9905496922411</v>
      </c>
      <c r="E13773" s="4">
        <v>2001.5427782386439</v>
      </c>
      <c r="F13773" s="4">
        <v>5359.8913954802874</v>
      </c>
      <c r="G13773" s="4">
        <v>3878.2674970355556</v>
      </c>
      <c r="H13773" s="4">
        <v>9581.1265485365875</v>
      </c>
      <c r="I13773" s="4">
        <f t="shared" si="438"/>
        <v>23231.818768983314</v>
      </c>
      <c r="J13773" s="5" t="str">
        <f t="shared" si="439"/>
        <v>Mai</v>
      </c>
    </row>
    <row r="13774" spans="1:10">
      <c r="A13774" s="6">
        <v>45070</v>
      </c>
      <c r="B13774" s="7">
        <v>0.48958333333332998</v>
      </c>
      <c r="C13774" s="7">
        <v>0.5</v>
      </c>
      <c r="D13774" s="8">
        <v>2242.766789033878</v>
      </c>
      <c r="E13774" s="4">
        <v>2001.1189587125134</v>
      </c>
      <c r="F13774" s="4">
        <v>5947.4530732511303</v>
      </c>
      <c r="G13774" s="4">
        <v>3827.2052998696586</v>
      </c>
      <c r="H13774" s="4">
        <v>9100.8216945912536</v>
      </c>
      <c r="I13774" s="4">
        <f t="shared" si="438"/>
        <v>23119.365815458434</v>
      </c>
      <c r="J13774" s="5" t="str">
        <f t="shared" si="439"/>
        <v>Mai</v>
      </c>
    </row>
    <row r="13775" spans="1:10">
      <c r="A13775" s="6">
        <v>45070</v>
      </c>
      <c r="B13775" s="7">
        <v>0.5</v>
      </c>
      <c r="C13775" s="7">
        <v>0.51041666666666996</v>
      </c>
      <c r="D13775" s="8">
        <v>1859.1770577730531</v>
      </c>
      <c r="E13775" s="4">
        <v>2002.0771069210805</v>
      </c>
      <c r="F13775" s="4">
        <v>6955.0797293497408</v>
      </c>
      <c r="G13775" s="4">
        <v>3775.9143503119053</v>
      </c>
      <c r="H13775" s="4">
        <v>8584.0746392593028</v>
      </c>
      <c r="I13775" s="4">
        <f t="shared" si="438"/>
        <v>23176.322883615081</v>
      </c>
      <c r="J13775" s="5" t="str">
        <f t="shared" si="439"/>
        <v>Mai</v>
      </c>
    </row>
    <row r="13776" spans="1:10">
      <c r="A13776" s="6">
        <v>45070</v>
      </c>
      <c r="B13776" s="7">
        <v>0.51041666666666996</v>
      </c>
      <c r="C13776" s="7">
        <v>0.52083333333333004</v>
      </c>
      <c r="D13776" s="8">
        <v>1859.1255164923634</v>
      </c>
      <c r="E13776" s="4">
        <v>1985.0390305679143</v>
      </c>
      <c r="F13776" s="4">
        <v>7354.2913877905894</v>
      </c>
      <c r="G13776" s="4">
        <v>3748.9607284250128</v>
      </c>
      <c r="H13776" s="4">
        <v>7886.1862567488151</v>
      </c>
      <c r="I13776" s="4">
        <f t="shared" si="438"/>
        <v>22833.602920024692</v>
      </c>
      <c r="J13776" s="5" t="str">
        <f t="shared" si="439"/>
        <v>Mai</v>
      </c>
    </row>
    <row r="13777" spans="1:10">
      <c r="A13777" s="6">
        <v>45070</v>
      </c>
      <c r="B13777" s="7">
        <v>0.52083333333333004</v>
      </c>
      <c r="C13777" s="7">
        <v>0.53125</v>
      </c>
      <c r="D13777" s="8">
        <v>1906.954988723711</v>
      </c>
      <c r="E13777" s="4">
        <v>1976.8553355106756</v>
      </c>
      <c r="F13777" s="4">
        <v>7541.3782205013285</v>
      </c>
      <c r="G13777" s="4">
        <v>3743.0525449850475</v>
      </c>
      <c r="H13777" s="4">
        <v>7815.4953537074171</v>
      </c>
      <c r="I13777" s="4">
        <f t="shared" si="438"/>
        <v>22983.736443428181</v>
      </c>
      <c r="J13777" s="5" t="str">
        <f t="shared" si="439"/>
        <v>Mai</v>
      </c>
    </row>
    <row r="13778" spans="1:10">
      <c r="A13778" s="6">
        <v>45070</v>
      </c>
      <c r="B13778" s="7">
        <v>0.53125</v>
      </c>
      <c r="C13778" s="7">
        <v>0.54166666666666996</v>
      </c>
      <c r="D13778" s="8">
        <v>1821.2939005213057</v>
      </c>
      <c r="E13778" s="4">
        <v>1953.9129127136375</v>
      </c>
      <c r="F13778" s="4">
        <v>7502.3495659125483</v>
      </c>
      <c r="G13778" s="4">
        <v>3737.1982717291776</v>
      </c>
      <c r="H13778" s="4">
        <v>7609.7898045333532</v>
      </c>
      <c r="I13778" s="4">
        <f t="shared" si="438"/>
        <v>22624.544455410025</v>
      </c>
      <c r="J13778" s="5" t="str">
        <f t="shared" si="439"/>
        <v>Mai</v>
      </c>
    </row>
    <row r="13779" spans="1:10">
      <c r="A13779" s="6">
        <v>45070</v>
      </c>
      <c r="B13779" s="7">
        <v>0.54166666666666996</v>
      </c>
      <c r="C13779" s="7">
        <v>0.55208333333333004</v>
      </c>
      <c r="D13779" s="8">
        <v>1737.1130309095458</v>
      </c>
      <c r="E13779" s="4">
        <v>1950.4403175100394</v>
      </c>
      <c r="F13779" s="4">
        <v>7932.3289410353445</v>
      </c>
      <c r="G13779" s="4">
        <v>3733.7787186985829</v>
      </c>
      <c r="H13779" s="4">
        <v>6857.8450605741136</v>
      </c>
      <c r="I13779" s="4">
        <f t="shared" si="438"/>
        <v>22211.506068727627</v>
      </c>
      <c r="J13779" s="5" t="str">
        <f t="shared" si="439"/>
        <v>Mai</v>
      </c>
    </row>
    <row r="13780" spans="1:10">
      <c r="A13780" s="6">
        <v>45070</v>
      </c>
      <c r="B13780" s="7">
        <v>0.55208333333333004</v>
      </c>
      <c r="C13780" s="7">
        <v>0.5625</v>
      </c>
      <c r="D13780" s="8">
        <v>1572.7524373497026</v>
      </c>
      <c r="E13780" s="4">
        <v>1948.7586296220593</v>
      </c>
      <c r="F13780" s="4">
        <v>8362.7765415221511</v>
      </c>
      <c r="G13780" s="4">
        <v>3737.2912626184975</v>
      </c>
      <c r="H13780" s="4">
        <v>6635.9861382571798</v>
      </c>
      <c r="I13780" s="4">
        <f t="shared" si="438"/>
        <v>22257.565009369588</v>
      </c>
      <c r="J13780" s="5" t="str">
        <f t="shared" si="439"/>
        <v>Mai</v>
      </c>
    </row>
    <row r="13781" spans="1:10">
      <c r="A13781" s="6">
        <v>45070</v>
      </c>
      <c r="B13781" s="7">
        <v>0.5625</v>
      </c>
      <c r="C13781" s="7">
        <v>0.57291666666666996</v>
      </c>
      <c r="D13781" s="8">
        <v>1511.3332118956953</v>
      </c>
      <c r="E13781" s="4">
        <v>1961.3895275785667</v>
      </c>
      <c r="F13781" s="4">
        <v>8509.6956529789331</v>
      </c>
      <c r="G13781" s="4">
        <v>3739.923713588561</v>
      </c>
      <c r="H13781" s="4">
        <v>6133.6197906078514</v>
      </c>
      <c r="I13781" s="4">
        <f t="shared" si="438"/>
        <v>21855.961896649609</v>
      </c>
      <c r="J13781" s="5" t="str">
        <f t="shared" si="439"/>
        <v>Mai</v>
      </c>
    </row>
    <row r="13782" spans="1:10">
      <c r="A13782" s="6">
        <v>45070</v>
      </c>
      <c r="B13782" s="7">
        <v>0.57291666666666996</v>
      </c>
      <c r="C13782" s="7">
        <v>0.58333333333333004</v>
      </c>
      <c r="D13782" s="8">
        <v>1433.1431050024044</v>
      </c>
      <c r="E13782" s="4">
        <v>1961.0501646728064</v>
      </c>
      <c r="F13782" s="4">
        <v>8993.7969588882152</v>
      </c>
      <c r="G13782" s="4">
        <v>3752.3180705796003</v>
      </c>
      <c r="H13782" s="4">
        <v>5692.6820434703959</v>
      </c>
      <c r="I13782" s="4">
        <f t="shared" si="438"/>
        <v>21832.990342613422</v>
      </c>
      <c r="J13782" s="5" t="str">
        <f t="shared" si="439"/>
        <v>Mai</v>
      </c>
    </row>
    <row r="13783" spans="1:10">
      <c r="A13783" s="6">
        <v>45070</v>
      </c>
      <c r="B13783" s="7">
        <v>0.58333333333333004</v>
      </c>
      <c r="C13783" s="7">
        <v>0.59375</v>
      </c>
      <c r="D13783" s="8">
        <v>1986.3001181091176</v>
      </c>
      <c r="E13783" s="4">
        <v>2026.9002883240596</v>
      </c>
      <c r="F13783" s="4">
        <v>9764.9242378807794</v>
      </c>
      <c r="G13783" s="4">
        <v>3762.7967309210021</v>
      </c>
      <c r="H13783" s="4">
        <v>5785.9755693665966</v>
      </c>
      <c r="I13783" s="4">
        <f t="shared" si="438"/>
        <v>23326.896944601558</v>
      </c>
      <c r="J13783" s="5" t="str">
        <f t="shared" si="439"/>
        <v>Mai</v>
      </c>
    </row>
    <row r="13784" spans="1:10">
      <c r="A13784" s="6">
        <v>45070</v>
      </c>
      <c r="B13784" s="7">
        <v>0.59375</v>
      </c>
      <c r="C13784" s="7">
        <v>0.60416666666666996</v>
      </c>
      <c r="D13784" s="8">
        <v>2162.9552977566095</v>
      </c>
      <c r="E13784" s="4">
        <v>2061.2404718897019</v>
      </c>
      <c r="F13784" s="4">
        <v>10524.114120671949</v>
      </c>
      <c r="G13784" s="4">
        <v>3777.04808179679</v>
      </c>
      <c r="H13784" s="4">
        <v>7421.4488974550004</v>
      </c>
      <c r="I13784" s="4">
        <f t="shared" si="438"/>
        <v>25946.806869570053</v>
      </c>
      <c r="J13784" s="5" t="str">
        <f t="shared" si="439"/>
        <v>Mai</v>
      </c>
    </row>
    <row r="13785" spans="1:10">
      <c r="A13785" s="6">
        <v>45070</v>
      </c>
      <c r="B13785" s="7">
        <v>0.60416666666666996</v>
      </c>
      <c r="C13785" s="7">
        <v>0.61458333333333004</v>
      </c>
      <c r="D13785" s="8">
        <v>2806.9865231829426</v>
      </c>
      <c r="E13785" s="4">
        <v>2147.4777315912543</v>
      </c>
      <c r="F13785" s="4">
        <v>12299.75230173073</v>
      </c>
      <c r="G13785" s="4">
        <v>3805.8508278385339</v>
      </c>
      <c r="H13785" s="4">
        <v>8103.1239818191289</v>
      </c>
      <c r="I13785" s="4">
        <f t="shared" si="438"/>
        <v>29163.191366162591</v>
      </c>
      <c r="J13785" s="5" t="str">
        <f t="shared" si="439"/>
        <v>Mai</v>
      </c>
    </row>
    <row r="13786" spans="1:10">
      <c r="A13786" s="6">
        <v>45070</v>
      </c>
      <c r="B13786" s="7">
        <v>0.61458333333333004</v>
      </c>
      <c r="C13786" s="7">
        <v>0.625</v>
      </c>
      <c r="D13786" s="8">
        <v>3422.9286998595053</v>
      </c>
      <c r="E13786" s="4">
        <v>2250.6912552871213</v>
      </c>
      <c r="F13786" s="4">
        <v>14384.566926560403</v>
      </c>
      <c r="G13786" s="4">
        <v>3852.7557634156096</v>
      </c>
      <c r="H13786" s="4">
        <v>9469.9504571700909</v>
      </c>
      <c r="I13786" s="4">
        <f t="shared" si="438"/>
        <v>33380.893102292728</v>
      </c>
      <c r="J13786" s="5" t="str">
        <f t="shared" si="439"/>
        <v>Mai</v>
      </c>
    </row>
    <row r="13787" spans="1:10">
      <c r="A13787" s="6">
        <v>45070</v>
      </c>
      <c r="B13787" s="7">
        <v>0.625</v>
      </c>
      <c r="C13787" s="7">
        <v>0.63541666666666996</v>
      </c>
      <c r="D13787" s="8">
        <v>3366.5579617692624</v>
      </c>
      <c r="E13787" s="4">
        <v>2278.2783996088615</v>
      </c>
      <c r="F13787" s="4">
        <v>14811.641382614618</v>
      </c>
      <c r="G13787" s="4">
        <v>3887.9195332492345</v>
      </c>
      <c r="H13787" s="4">
        <v>9684.2795133943637</v>
      </c>
      <c r="I13787" s="4">
        <f t="shared" si="438"/>
        <v>34028.676790636338</v>
      </c>
      <c r="J13787" s="5" t="str">
        <f t="shared" si="439"/>
        <v>Mai</v>
      </c>
    </row>
    <row r="13788" spans="1:10">
      <c r="A13788" s="6">
        <v>45070</v>
      </c>
      <c r="B13788" s="7">
        <v>0.63541666666666996</v>
      </c>
      <c r="C13788" s="7">
        <v>0.64583333333333004</v>
      </c>
      <c r="D13788" s="8">
        <v>3054.5817890704261</v>
      </c>
      <c r="E13788" s="4">
        <v>2284.9232062981014</v>
      </c>
      <c r="F13788" s="4">
        <v>15082.996260135797</v>
      </c>
      <c r="G13788" s="4">
        <v>3906.5435591285145</v>
      </c>
      <c r="H13788" s="4">
        <v>9013.3794494089107</v>
      </c>
      <c r="I13788" s="4">
        <f t="shared" si="438"/>
        <v>33342.424264041751</v>
      </c>
      <c r="J13788" s="5" t="str">
        <f t="shared" si="439"/>
        <v>Mai</v>
      </c>
    </row>
    <row r="13789" spans="1:10">
      <c r="A13789" s="6">
        <v>45070</v>
      </c>
      <c r="B13789" s="7">
        <v>0.64583333333333004</v>
      </c>
      <c r="C13789" s="7">
        <v>0.65625</v>
      </c>
      <c r="D13789" s="8">
        <v>2960.297029875208</v>
      </c>
      <c r="E13789" s="4">
        <v>2301.1483040914791</v>
      </c>
      <c r="F13789" s="4">
        <v>15060.62180748818</v>
      </c>
      <c r="G13789" s="4">
        <v>3920.2822755117072</v>
      </c>
      <c r="H13789" s="4">
        <v>9949.0960363098893</v>
      </c>
      <c r="I13789" s="4">
        <f t="shared" si="438"/>
        <v>34191.445453276465</v>
      </c>
      <c r="J13789" s="5" t="str">
        <f t="shared" si="439"/>
        <v>Mai</v>
      </c>
    </row>
    <row r="13790" spans="1:10">
      <c r="A13790" s="6">
        <v>45070</v>
      </c>
      <c r="B13790" s="7">
        <v>0.65625</v>
      </c>
      <c r="C13790" s="7">
        <v>0.66666666666666996</v>
      </c>
      <c r="D13790" s="8">
        <v>2527.724129022024</v>
      </c>
      <c r="E13790" s="4">
        <v>2291.5498733335226</v>
      </c>
      <c r="F13790" s="4">
        <v>14775.889345768241</v>
      </c>
      <c r="G13790" s="4">
        <v>3907.2714638141983</v>
      </c>
      <c r="H13790" s="4">
        <v>9783.0116760991987</v>
      </c>
      <c r="I13790" s="4">
        <f t="shared" si="438"/>
        <v>33285.446488037182</v>
      </c>
      <c r="J13790" s="5" t="str">
        <f t="shared" si="439"/>
        <v>Mai</v>
      </c>
    </row>
    <row r="13791" spans="1:10">
      <c r="A13791" s="6">
        <v>45070</v>
      </c>
      <c r="B13791" s="7">
        <v>0.66666666666666996</v>
      </c>
      <c r="C13791" s="7">
        <v>0.67708333333333004</v>
      </c>
      <c r="D13791" s="8">
        <v>2645.7126721546897</v>
      </c>
      <c r="E13791" s="4">
        <v>2254.7396293227562</v>
      </c>
      <c r="F13791" s="4">
        <v>13960.764627294942</v>
      </c>
      <c r="G13791" s="4">
        <v>3871.6810712230676</v>
      </c>
      <c r="H13791" s="4">
        <v>9320.7454236924987</v>
      </c>
      <c r="I13791" s="4">
        <f t="shared" si="438"/>
        <v>32053.643423687958</v>
      </c>
      <c r="J13791" s="5" t="str">
        <f t="shared" si="439"/>
        <v>Mai</v>
      </c>
    </row>
    <row r="13792" spans="1:10">
      <c r="A13792" s="6">
        <v>45070</v>
      </c>
      <c r="B13792" s="7">
        <v>0.67708333333333004</v>
      </c>
      <c r="C13792" s="7">
        <v>0.6875</v>
      </c>
      <c r="D13792" s="8">
        <v>2580.2058596553024</v>
      </c>
      <c r="E13792" s="4">
        <v>2256.7750493470285</v>
      </c>
      <c r="F13792" s="4">
        <v>13960.694885308536</v>
      </c>
      <c r="G13792" s="4">
        <v>3834.8003281616461</v>
      </c>
      <c r="H13792" s="4">
        <v>8287.2398852422066</v>
      </c>
      <c r="I13792" s="4">
        <f t="shared" si="438"/>
        <v>30919.71600771472</v>
      </c>
      <c r="J13792" s="5" t="str">
        <f t="shared" si="439"/>
        <v>Mai</v>
      </c>
    </row>
    <row r="13793" spans="1:10">
      <c r="A13793" s="6">
        <v>45070</v>
      </c>
      <c r="B13793" s="7">
        <v>0.6875</v>
      </c>
      <c r="C13793" s="7">
        <v>0.69791666666666996</v>
      </c>
      <c r="D13793" s="8">
        <v>2126.2203980954773</v>
      </c>
      <c r="E13793" s="4">
        <v>2148.6437118164713</v>
      </c>
      <c r="F13793" s="4">
        <v>11841.456279462622</v>
      </c>
      <c r="G13793" s="4">
        <v>3793.6341456858095</v>
      </c>
      <c r="H13793" s="4">
        <v>7814.6012775848067</v>
      </c>
      <c r="I13793" s="4">
        <f t="shared" si="438"/>
        <v>27724.555812645187</v>
      </c>
      <c r="J13793" s="5" t="str">
        <f t="shared" si="439"/>
        <v>Mai</v>
      </c>
    </row>
    <row r="13794" spans="1:10">
      <c r="A13794" s="6">
        <v>45070</v>
      </c>
      <c r="B13794" s="7">
        <v>0.69791666666666996</v>
      </c>
      <c r="C13794" s="7">
        <v>0.70833333333333004</v>
      </c>
      <c r="D13794" s="8">
        <v>1441.9050778825303</v>
      </c>
      <c r="E13794" s="4">
        <v>2030.1265724179711</v>
      </c>
      <c r="F13794" s="4">
        <v>9341.1285141044336</v>
      </c>
      <c r="G13794" s="4">
        <v>3752.5635765116549</v>
      </c>
      <c r="H13794" s="4">
        <v>8686.9781917454984</v>
      </c>
      <c r="I13794" s="4">
        <f t="shared" si="438"/>
        <v>25252.701932662087</v>
      </c>
      <c r="J13794" s="5" t="str">
        <f t="shared" si="439"/>
        <v>Mai</v>
      </c>
    </row>
    <row r="13795" spans="1:10">
      <c r="A13795" s="6">
        <v>45070</v>
      </c>
      <c r="B13795" s="7">
        <v>0.70833333333333004</v>
      </c>
      <c r="C13795" s="7">
        <v>0.71875</v>
      </c>
      <c r="D13795" s="8">
        <v>1144.6136893885102</v>
      </c>
      <c r="E13795" s="4">
        <v>1965.9714596323004</v>
      </c>
      <c r="F13795" s="4">
        <v>7784.1454772560319</v>
      </c>
      <c r="G13795" s="4">
        <v>3732.4778043120568</v>
      </c>
      <c r="H13795" s="4">
        <v>7912.2721450973486</v>
      </c>
      <c r="I13795" s="4">
        <f t="shared" si="438"/>
        <v>22539.480575686248</v>
      </c>
      <c r="J13795" s="5" t="str">
        <f t="shared" si="439"/>
        <v>Mai</v>
      </c>
    </row>
    <row r="13796" spans="1:10">
      <c r="A13796" s="6">
        <v>45070</v>
      </c>
      <c r="B13796" s="7">
        <v>0.71875</v>
      </c>
      <c r="C13796" s="7">
        <v>0.72916666666666996</v>
      </c>
      <c r="D13796" s="8">
        <v>947.47929185297869</v>
      </c>
      <c r="E13796" s="4">
        <v>1929.983975035889</v>
      </c>
      <c r="F13796" s="4">
        <v>7055.022406428151</v>
      </c>
      <c r="G13796" s="4">
        <v>3751.9415221495774</v>
      </c>
      <c r="H13796" s="4">
        <v>8400.8267028689916</v>
      </c>
      <c r="I13796" s="4">
        <f t="shared" si="438"/>
        <v>22085.253898335588</v>
      </c>
      <c r="J13796" s="5" t="str">
        <f t="shared" si="439"/>
        <v>Mai</v>
      </c>
    </row>
    <row r="13797" spans="1:10">
      <c r="A13797" s="6">
        <v>45070</v>
      </c>
      <c r="B13797" s="7">
        <v>0.72916666666666996</v>
      </c>
      <c r="C13797" s="7">
        <v>0.73958333333333004</v>
      </c>
      <c r="D13797" s="8">
        <v>1046.0556167112552</v>
      </c>
      <c r="E13797" s="4">
        <v>1934.631686578359</v>
      </c>
      <c r="F13797" s="4">
        <v>6732.2439050590774</v>
      </c>
      <c r="G13797" s="4">
        <v>3784.6557528162634</v>
      </c>
      <c r="H13797" s="4">
        <v>8249.9926763957355</v>
      </c>
      <c r="I13797" s="4">
        <f t="shared" si="438"/>
        <v>21747.579637560688</v>
      </c>
      <c r="J13797" s="5" t="str">
        <f t="shared" si="439"/>
        <v>Mai</v>
      </c>
    </row>
    <row r="13798" spans="1:10">
      <c r="A13798" s="6">
        <v>45070</v>
      </c>
      <c r="B13798" s="7">
        <v>0.73958333333333004</v>
      </c>
      <c r="C13798" s="7">
        <v>0.75</v>
      </c>
      <c r="D13798" s="8">
        <v>1167.2083050528597</v>
      </c>
      <c r="E13798" s="4">
        <v>1935.315934156454</v>
      </c>
      <c r="F13798" s="4">
        <v>6136.3095791482501</v>
      </c>
      <c r="G13798" s="4">
        <v>3823.6223521706452</v>
      </c>
      <c r="H13798" s="4">
        <v>8362.6719621905249</v>
      </c>
      <c r="I13798" s="4">
        <f t="shared" si="438"/>
        <v>21425.128132718732</v>
      </c>
      <c r="J13798" s="5" t="str">
        <f t="shared" si="439"/>
        <v>Mai</v>
      </c>
    </row>
    <row r="13799" spans="1:10">
      <c r="A13799" s="6">
        <v>45070</v>
      </c>
      <c r="B13799" s="7">
        <v>0.75</v>
      </c>
      <c r="C13799" s="7">
        <v>0.76041666666666996</v>
      </c>
      <c r="D13799" s="8">
        <v>1630.3966926105772</v>
      </c>
      <c r="E13799" s="4">
        <v>1930.6593272666537</v>
      </c>
      <c r="F13799" s="4">
        <v>4945.2230637103557</v>
      </c>
      <c r="G13799" s="4">
        <v>3868.4218027139768</v>
      </c>
      <c r="H13799" s="4">
        <v>8035.262073652907</v>
      </c>
      <c r="I13799" s="4">
        <f t="shared" si="438"/>
        <v>20409.962959954468</v>
      </c>
      <c r="J13799" s="5" t="str">
        <f t="shared" si="439"/>
        <v>Mai</v>
      </c>
    </row>
    <row r="13800" spans="1:10">
      <c r="A13800" s="6">
        <v>45070</v>
      </c>
      <c r="B13800" s="7">
        <v>0.76041666666666996</v>
      </c>
      <c r="C13800" s="7">
        <v>0.77083333333333004</v>
      </c>
      <c r="D13800" s="8">
        <v>1743.3482475636581</v>
      </c>
      <c r="E13800" s="4">
        <v>1941.2923193675533</v>
      </c>
      <c r="F13800" s="4">
        <v>4726.0895147856845</v>
      </c>
      <c r="G13800" s="4">
        <v>3929.8511780597091</v>
      </c>
      <c r="H13800" s="4">
        <v>7741.257480695408</v>
      </c>
      <c r="I13800" s="4">
        <f t="shared" si="438"/>
        <v>20081.838740472012</v>
      </c>
      <c r="J13800" s="5" t="str">
        <f t="shared" si="439"/>
        <v>Mai</v>
      </c>
    </row>
    <row r="13801" spans="1:10">
      <c r="A13801" s="6">
        <v>45070</v>
      </c>
      <c r="B13801" s="7">
        <v>0.77083333333333004</v>
      </c>
      <c r="C13801" s="7">
        <v>0.78125</v>
      </c>
      <c r="D13801" s="8">
        <v>2207.5004063772335</v>
      </c>
      <c r="E13801" s="4">
        <v>2028.7406880155174</v>
      </c>
      <c r="F13801" s="4">
        <v>5413.1404591729843</v>
      </c>
      <c r="G13801" s="4">
        <v>3998.5777603826064</v>
      </c>
      <c r="H13801" s="4">
        <v>7481.8817050091147</v>
      </c>
      <c r="I13801" s="4">
        <f t="shared" si="438"/>
        <v>21129.841018957457</v>
      </c>
      <c r="J13801" s="5" t="str">
        <f t="shared" si="439"/>
        <v>Mai</v>
      </c>
    </row>
    <row r="13802" spans="1:10">
      <c r="A13802" s="6">
        <v>45070</v>
      </c>
      <c r="B13802" s="7">
        <v>0.78125</v>
      </c>
      <c r="C13802" s="7">
        <v>0.79166666666666996</v>
      </c>
      <c r="D13802" s="8">
        <v>2430.3695942068316</v>
      </c>
      <c r="E13802" s="4">
        <v>2090.4840234956205</v>
      </c>
      <c r="F13802" s="4">
        <v>5993.1032848757477</v>
      </c>
      <c r="G13802" s="4">
        <v>4079.9991803491289</v>
      </c>
      <c r="H13802" s="4">
        <v>7108.080692960084</v>
      </c>
      <c r="I13802" s="4">
        <f t="shared" si="438"/>
        <v>21702.036775887413</v>
      </c>
      <c r="J13802" s="5" t="str">
        <f t="shared" si="439"/>
        <v>Mai</v>
      </c>
    </row>
    <row r="13803" spans="1:10">
      <c r="A13803" s="6">
        <v>45070</v>
      </c>
      <c r="B13803" s="7">
        <v>0.79166666666666996</v>
      </c>
      <c r="C13803" s="7">
        <v>0.80208333333333004</v>
      </c>
      <c r="D13803" s="8">
        <v>3374.2950128191746</v>
      </c>
      <c r="E13803" s="4">
        <v>2294.102526546294</v>
      </c>
      <c r="F13803" s="4">
        <v>7158.0165412960332</v>
      </c>
      <c r="G13803" s="4">
        <v>4143.1761840429999</v>
      </c>
      <c r="H13803" s="4">
        <v>6887.4559343419414</v>
      </c>
      <c r="I13803" s="4">
        <f t="shared" si="438"/>
        <v>23857.046199046446</v>
      </c>
      <c r="J13803" s="5" t="str">
        <f t="shared" si="439"/>
        <v>Mai</v>
      </c>
    </row>
    <row r="13804" spans="1:10">
      <c r="A13804" s="6">
        <v>45070</v>
      </c>
      <c r="B13804" s="7">
        <v>0.80208333333333004</v>
      </c>
      <c r="C13804" s="7">
        <v>0.8125</v>
      </c>
      <c r="D13804" s="8">
        <v>4017.639181639749</v>
      </c>
      <c r="E13804" s="4">
        <v>2390.9985492076862</v>
      </c>
      <c r="F13804" s="4">
        <v>7517.7109061939054</v>
      </c>
      <c r="G13804" s="4">
        <v>4214.8870453077052</v>
      </c>
      <c r="H13804" s="4">
        <v>6837.9561606997886</v>
      </c>
      <c r="I13804" s="4">
        <f t="shared" si="438"/>
        <v>24979.191843048837</v>
      </c>
      <c r="J13804" s="5" t="str">
        <f t="shared" si="439"/>
        <v>Mai</v>
      </c>
    </row>
    <row r="13805" spans="1:10">
      <c r="A13805" s="6">
        <v>45070</v>
      </c>
      <c r="B13805" s="7">
        <v>0.8125</v>
      </c>
      <c r="C13805" s="7">
        <v>0.82291666666666996</v>
      </c>
      <c r="D13805" s="8">
        <v>4425.1389802673357</v>
      </c>
      <c r="E13805" s="4">
        <v>2459.223735857247</v>
      </c>
      <c r="F13805" s="4">
        <v>7652.0252456628241</v>
      </c>
      <c r="G13805" s="4">
        <v>4281.9526934491614</v>
      </c>
      <c r="H13805" s="4">
        <v>6846.6516887548787</v>
      </c>
      <c r="I13805" s="4">
        <f t="shared" si="438"/>
        <v>25664.992343991446</v>
      </c>
      <c r="J13805" s="5" t="str">
        <f t="shared" si="439"/>
        <v>Mai</v>
      </c>
    </row>
    <row r="13806" spans="1:10">
      <c r="A13806" s="6">
        <v>45070</v>
      </c>
      <c r="B13806" s="7">
        <v>0.82291666666666996</v>
      </c>
      <c r="C13806" s="7">
        <v>0.83333333333333004</v>
      </c>
      <c r="D13806" s="8">
        <v>4630.6131801730053</v>
      </c>
      <c r="E13806" s="4">
        <v>2495.5161810658642</v>
      </c>
      <c r="F13806" s="4">
        <v>8061.1092463583973</v>
      </c>
      <c r="G13806" s="4">
        <v>4330.3353342850314</v>
      </c>
      <c r="H13806" s="4">
        <v>6667.0100916825495</v>
      </c>
      <c r="I13806" s="4">
        <f t="shared" si="438"/>
        <v>26184.58403356485</v>
      </c>
      <c r="J13806" s="5" t="str">
        <f t="shared" si="439"/>
        <v>Mai</v>
      </c>
    </row>
    <row r="13807" spans="1:10">
      <c r="A13807" s="6">
        <v>45070</v>
      </c>
      <c r="B13807" s="7">
        <v>0.83333333333333004</v>
      </c>
      <c r="C13807" s="7">
        <v>0.84375</v>
      </c>
      <c r="D13807" s="8">
        <v>5228.3342631260512</v>
      </c>
      <c r="E13807" s="4">
        <v>2584.6807583507743</v>
      </c>
      <c r="F13807" s="4">
        <v>8387.206567366442</v>
      </c>
      <c r="G13807" s="4">
        <v>4366.8676304215896</v>
      </c>
      <c r="H13807" s="4">
        <v>6516.3869252435961</v>
      </c>
      <c r="I13807" s="4">
        <f t="shared" si="438"/>
        <v>27083.476144508451</v>
      </c>
      <c r="J13807" s="5" t="str">
        <f t="shared" si="439"/>
        <v>Mai</v>
      </c>
    </row>
    <row r="13808" spans="1:10">
      <c r="A13808" s="6">
        <v>45070</v>
      </c>
      <c r="B13808" s="7">
        <v>0.84375</v>
      </c>
      <c r="C13808" s="7">
        <v>0.85416666666666996</v>
      </c>
      <c r="D13808" s="8">
        <v>5725.1811637317614</v>
      </c>
      <c r="E13808" s="4">
        <v>2659.3879485823654</v>
      </c>
      <c r="F13808" s="4">
        <v>8396.7405103454803</v>
      </c>
      <c r="G13808" s="4">
        <v>4386.5948418076232</v>
      </c>
      <c r="H13808" s="4">
        <v>6220.5116249903704</v>
      </c>
      <c r="I13808" s="4">
        <f t="shared" si="438"/>
        <v>27388.416089457598</v>
      </c>
      <c r="J13808" s="5" t="str">
        <f t="shared" si="439"/>
        <v>Mai</v>
      </c>
    </row>
    <row r="13809" spans="1:10">
      <c r="A13809" s="6">
        <v>45070</v>
      </c>
      <c r="B13809" s="7">
        <v>0.85416666666666996</v>
      </c>
      <c r="C13809" s="7">
        <v>0.86458333333333004</v>
      </c>
      <c r="D13809" s="8">
        <v>5671.5076256723578</v>
      </c>
      <c r="E13809" s="4">
        <v>2656.9769136257792</v>
      </c>
      <c r="F13809" s="4">
        <v>8442.6302769921931</v>
      </c>
      <c r="G13809" s="4">
        <v>4399.2138453691159</v>
      </c>
      <c r="H13809" s="4">
        <v>6018.1315130680587</v>
      </c>
      <c r="I13809" s="4">
        <f t="shared" si="438"/>
        <v>27188.460174727505</v>
      </c>
      <c r="J13809" s="5" t="str">
        <f t="shared" si="439"/>
        <v>Mai</v>
      </c>
    </row>
    <row r="13810" spans="1:10">
      <c r="A13810" s="6">
        <v>45070</v>
      </c>
      <c r="B13810" s="7">
        <v>0.86458333333333004</v>
      </c>
      <c r="C13810" s="7">
        <v>0.875</v>
      </c>
      <c r="D13810" s="8">
        <v>5473.7570620932565</v>
      </c>
      <c r="E13810" s="4">
        <v>2628.396742393772</v>
      </c>
      <c r="F13810" s="4">
        <v>8514.4912169673207</v>
      </c>
      <c r="G13810" s="4">
        <v>4407.3339412051273</v>
      </c>
      <c r="H13810" s="4">
        <v>5845.2542404260594</v>
      </c>
      <c r="I13810" s="4">
        <f t="shared" si="438"/>
        <v>26869.23320308554</v>
      </c>
      <c r="J13810" s="5" t="str">
        <f t="shared" si="439"/>
        <v>Mai</v>
      </c>
    </row>
    <row r="13811" spans="1:10">
      <c r="A13811" s="6">
        <v>45070</v>
      </c>
      <c r="B13811" s="7">
        <v>0.875</v>
      </c>
      <c r="C13811" s="7">
        <v>0.88541666666666996</v>
      </c>
      <c r="D13811" s="8">
        <v>4904.5044548650658</v>
      </c>
      <c r="E13811" s="4">
        <v>2542.0792458633223</v>
      </c>
      <c r="F13811" s="4">
        <v>8303.7036651951312</v>
      </c>
      <c r="G13811" s="4">
        <v>4406.7836627586266</v>
      </c>
      <c r="H13811" s="4">
        <v>5702.9285791548409</v>
      </c>
      <c r="I13811" s="4">
        <f t="shared" si="438"/>
        <v>25859.999607836988</v>
      </c>
      <c r="J13811" s="5" t="str">
        <f t="shared" si="439"/>
        <v>Mai</v>
      </c>
    </row>
    <row r="13812" spans="1:10">
      <c r="A13812" s="6">
        <v>45070</v>
      </c>
      <c r="B13812" s="7">
        <v>0.88541666666666996</v>
      </c>
      <c r="C13812" s="7">
        <v>0.89583333333333004</v>
      </c>
      <c r="D13812" s="8">
        <v>5093.0703305680272</v>
      </c>
      <c r="E13812" s="4">
        <v>2563.4065302648291</v>
      </c>
      <c r="F13812" s="4">
        <v>8380.8402023613544</v>
      </c>
      <c r="G13812" s="4">
        <v>4418.1338085942016</v>
      </c>
      <c r="H13812" s="4">
        <v>5795.4037116087929</v>
      </c>
      <c r="I13812" s="4">
        <f t="shared" si="438"/>
        <v>26250.854583397206</v>
      </c>
      <c r="J13812" s="5" t="str">
        <f t="shared" si="439"/>
        <v>Mai</v>
      </c>
    </row>
    <row r="13813" spans="1:10">
      <c r="A13813" s="6">
        <v>45070</v>
      </c>
      <c r="B13813" s="7">
        <v>0.89583333333333004</v>
      </c>
      <c r="C13813" s="7">
        <v>0.90625</v>
      </c>
      <c r="D13813" s="8">
        <v>4791.125867232</v>
      </c>
      <c r="E13813" s="4">
        <v>2512.8459134885552</v>
      </c>
      <c r="F13813" s="4">
        <v>8245.3924290878931</v>
      </c>
      <c r="G13813" s="4">
        <v>4400.8831397650993</v>
      </c>
      <c r="H13813" s="4">
        <v>5654.5652454073761</v>
      </c>
      <c r="I13813" s="4">
        <f t="shared" si="438"/>
        <v>25604.812594980922</v>
      </c>
      <c r="J13813" s="5" t="str">
        <f t="shared" si="439"/>
        <v>Mai</v>
      </c>
    </row>
    <row r="13814" spans="1:10">
      <c r="A13814" s="6">
        <v>45070</v>
      </c>
      <c r="B13814" s="7">
        <v>0.90625</v>
      </c>
      <c r="C13814" s="7">
        <v>0.91666666666666996</v>
      </c>
      <c r="D13814" s="8">
        <v>4382.5859693756593</v>
      </c>
      <c r="E13814" s="4">
        <v>2454.1054248399296</v>
      </c>
      <c r="F13814" s="4">
        <v>8241.8091118263601</v>
      </c>
      <c r="G13814" s="4">
        <v>4369.66945832897</v>
      </c>
      <c r="H13814" s="4">
        <v>5419.817686012836</v>
      </c>
      <c r="I13814" s="4">
        <f t="shared" si="438"/>
        <v>24867.987650383759</v>
      </c>
      <c r="J13814" s="5" t="str">
        <f t="shared" si="439"/>
        <v>Mai</v>
      </c>
    </row>
    <row r="13815" spans="1:10">
      <c r="A13815" s="6">
        <v>45070</v>
      </c>
      <c r="B13815" s="7">
        <v>0.91666666666666996</v>
      </c>
      <c r="C13815" s="7">
        <v>0.92708333333333004</v>
      </c>
      <c r="D13815" s="8">
        <v>3414.535595238257</v>
      </c>
      <c r="E13815" s="4">
        <v>2314.3464363700614</v>
      </c>
      <c r="F13815" s="4">
        <v>7723.9834985669986</v>
      </c>
      <c r="G13815" s="4">
        <v>4379.2945798350429</v>
      </c>
      <c r="H13815" s="4">
        <v>5522.7560786382037</v>
      </c>
      <c r="I13815" s="4">
        <f t="shared" si="438"/>
        <v>23354.91618864856</v>
      </c>
      <c r="J13815" s="5" t="str">
        <f t="shared" si="439"/>
        <v>Mai</v>
      </c>
    </row>
    <row r="13816" spans="1:10">
      <c r="A13816" s="6">
        <v>45070</v>
      </c>
      <c r="B13816" s="7">
        <v>0.92708333333333004</v>
      </c>
      <c r="C13816" s="7">
        <v>0.9375</v>
      </c>
      <c r="D13816" s="8">
        <v>3359.8632062056054</v>
      </c>
      <c r="E13816" s="4">
        <v>2311.6658653300883</v>
      </c>
      <c r="F13816" s="4">
        <v>7547.7186495874466</v>
      </c>
      <c r="G13816" s="4">
        <v>4333.4248952913304</v>
      </c>
      <c r="H13816" s="4">
        <v>5158.112490184114</v>
      </c>
      <c r="I13816" s="4">
        <f t="shared" si="438"/>
        <v>22710.785106598585</v>
      </c>
      <c r="J13816" s="5" t="str">
        <f t="shared" si="439"/>
        <v>Mai</v>
      </c>
    </row>
    <row r="13817" spans="1:10">
      <c r="A13817" s="6">
        <v>45070</v>
      </c>
      <c r="B13817" s="7">
        <v>0.9375</v>
      </c>
      <c r="C13817" s="7">
        <v>0.94791666666666996</v>
      </c>
      <c r="D13817" s="8">
        <v>2951.142604061763</v>
      </c>
      <c r="E13817" s="4">
        <v>2251.0735562490809</v>
      </c>
      <c r="F13817" s="4">
        <v>6968.0048503692651</v>
      </c>
      <c r="G13817" s="4">
        <v>4282.3850958159592</v>
      </c>
      <c r="H13817" s="4">
        <v>4725.7839676879757</v>
      </c>
      <c r="I13817" s="4">
        <f t="shared" si="438"/>
        <v>21178.390074184041</v>
      </c>
      <c r="J13817" s="5" t="str">
        <f t="shared" si="439"/>
        <v>Mai</v>
      </c>
    </row>
    <row r="13818" spans="1:10">
      <c r="A13818" s="6">
        <v>45070</v>
      </c>
      <c r="B13818" s="7">
        <v>0.94791666666666996</v>
      </c>
      <c r="C13818" s="7">
        <v>0.95833333333333004</v>
      </c>
      <c r="D13818" s="8">
        <v>2587.8486951827676</v>
      </c>
      <c r="E13818" s="4">
        <v>2199.153117251024</v>
      </c>
      <c r="F13818" s="4">
        <v>6702.3381468572388</v>
      </c>
      <c r="G13818" s="4">
        <v>4227.8435614319314</v>
      </c>
      <c r="H13818" s="4">
        <v>4272.8104978168649</v>
      </c>
      <c r="I13818" s="4">
        <f t="shared" si="438"/>
        <v>19989.994018539826</v>
      </c>
      <c r="J13818" s="5" t="str">
        <f t="shared" si="439"/>
        <v>Mai</v>
      </c>
    </row>
    <row r="13819" spans="1:10">
      <c r="A13819" s="6">
        <v>45070</v>
      </c>
      <c r="B13819" s="7">
        <v>0.95833333333333004</v>
      </c>
      <c r="C13819" s="7">
        <v>0.96875</v>
      </c>
      <c r="D13819" s="8">
        <v>2087.197149562362</v>
      </c>
      <c r="E13819" s="4">
        <v>2122.867091874527</v>
      </c>
      <c r="F13819" s="4">
        <v>6103.002957574603</v>
      </c>
      <c r="G13819" s="4">
        <v>4179.2813166661417</v>
      </c>
      <c r="H13819" s="4">
        <v>3863.4983322511298</v>
      </c>
      <c r="I13819" s="4">
        <f t="shared" si="438"/>
        <v>18355.846847928762</v>
      </c>
      <c r="J13819" s="5" t="str">
        <f t="shared" si="439"/>
        <v>Mai</v>
      </c>
    </row>
    <row r="13820" spans="1:10">
      <c r="A13820" s="6">
        <v>45070</v>
      </c>
      <c r="B13820" s="7">
        <v>0.96875</v>
      </c>
      <c r="C13820" s="7">
        <v>0.97916666666666996</v>
      </c>
      <c r="D13820" s="8">
        <v>1860.5433224103754</v>
      </c>
      <c r="E13820" s="4">
        <v>2079.4874990804101</v>
      </c>
      <c r="F13820" s="4">
        <v>5948.707520301271</v>
      </c>
      <c r="G13820" s="4">
        <v>4133.3663654855254</v>
      </c>
      <c r="H13820" s="4">
        <v>3479.6505224891416</v>
      </c>
      <c r="I13820" s="4">
        <f t="shared" si="438"/>
        <v>17501.755229766724</v>
      </c>
      <c r="J13820" s="5" t="str">
        <f t="shared" si="439"/>
        <v>Mai</v>
      </c>
    </row>
    <row r="13821" spans="1:10">
      <c r="A13821" s="6">
        <v>45070</v>
      </c>
      <c r="B13821" s="7">
        <v>0.97916666666666996</v>
      </c>
      <c r="C13821" s="7">
        <v>0.98958333333333004</v>
      </c>
      <c r="D13821" s="8">
        <v>1599.7867173029374</v>
      </c>
      <c r="E13821" s="4">
        <v>2022.114157189553</v>
      </c>
      <c r="F13821" s="4">
        <v>5449.5291294849303</v>
      </c>
      <c r="G13821" s="4">
        <v>4098.1788467254182</v>
      </c>
      <c r="H13821" s="4">
        <v>3178.2306704973562</v>
      </c>
      <c r="I13821" s="4">
        <f t="shared" si="438"/>
        <v>16347.839521200196</v>
      </c>
      <c r="J13821" s="5" t="str">
        <f t="shared" si="439"/>
        <v>Mai</v>
      </c>
    </row>
    <row r="13822" spans="1:10">
      <c r="A13822" s="6">
        <v>45070</v>
      </c>
      <c r="B13822" s="7">
        <v>0.98958333333333004</v>
      </c>
      <c r="C13822" s="7">
        <v>0</v>
      </c>
      <c r="D13822" s="8">
        <v>1544.3844888960366</v>
      </c>
      <c r="E13822" s="4">
        <v>2005.7109892578824</v>
      </c>
      <c r="F13822" s="4">
        <v>5410.4795473465347</v>
      </c>
      <c r="G13822" s="4">
        <v>4068.4746622684497</v>
      </c>
      <c r="H13822" s="4">
        <v>2918.4695814357601</v>
      </c>
      <c r="I13822" s="4">
        <f t="shared" si="438"/>
        <v>15947.519269204664</v>
      </c>
      <c r="J13822" s="5" t="str">
        <f t="shared" si="439"/>
        <v>Mai</v>
      </c>
    </row>
    <row r="13823" spans="1:10">
      <c r="A13823" s="6">
        <v>45071</v>
      </c>
      <c r="B13823" s="7">
        <v>0</v>
      </c>
      <c r="C13823" s="7">
        <v>1.041666666667E-2</v>
      </c>
      <c r="D13823" s="8">
        <v>1520.9037487043113</v>
      </c>
      <c r="E13823" s="4">
        <v>1995.9364984361</v>
      </c>
      <c r="F13823" s="4">
        <v>4995.7297741617158</v>
      </c>
      <c r="G13823" s="4">
        <v>4046.5906626587825</v>
      </c>
      <c r="H13823" s="4">
        <v>2730.8373658965461</v>
      </c>
      <c r="I13823" s="4">
        <f t="shared" si="438"/>
        <v>15289.998049857455</v>
      </c>
      <c r="J13823" s="5" t="str">
        <f t="shared" si="439"/>
        <v>Mai</v>
      </c>
    </row>
    <row r="13824" spans="1:10">
      <c r="A13824" s="6">
        <v>45071</v>
      </c>
      <c r="B13824" s="7">
        <v>1.041666666667E-2</v>
      </c>
      <c r="C13824" s="7">
        <v>2.0833333333330002E-2</v>
      </c>
      <c r="D13824" s="8">
        <v>1500.566969565625</v>
      </c>
      <c r="E13824" s="4">
        <v>1990.6612102297513</v>
      </c>
      <c r="F13824" s="4">
        <v>4799.5175394804146</v>
      </c>
      <c r="G13824" s="4">
        <v>4024.2406975450749</v>
      </c>
      <c r="H13824" s="4">
        <v>2545.3469104920368</v>
      </c>
      <c r="I13824" s="4">
        <f t="shared" si="438"/>
        <v>14860.333327312903</v>
      </c>
      <c r="J13824" s="5" t="str">
        <f t="shared" si="439"/>
        <v>Mai</v>
      </c>
    </row>
    <row r="13825" spans="1:10">
      <c r="A13825" s="6">
        <v>45071</v>
      </c>
      <c r="B13825" s="7">
        <v>2.0833333333330002E-2</v>
      </c>
      <c r="C13825" s="7">
        <v>3.125E-2</v>
      </c>
      <c r="D13825" s="8">
        <v>1435.4048553148461</v>
      </c>
      <c r="E13825" s="4">
        <v>1984.5868715228967</v>
      </c>
      <c r="F13825" s="4">
        <v>4636.4843291335164</v>
      </c>
      <c r="G13825" s="4">
        <v>4003.4794537406324</v>
      </c>
      <c r="H13825" s="4">
        <v>2368.4839497017724</v>
      </c>
      <c r="I13825" s="4">
        <f t="shared" si="438"/>
        <v>14428.439459413665</v>
      </c>
      <c r="J13825" s="5" t="str">
        <f t="shared" si="439"/>
        <v>Mai</v>
      </c>
    </row>
    <row r="13826" spans="1:10">
      <c r="A13826" s="6">
        <v>45071</v>
      </c>
      <c r="B13826" s="7">
        <v>3.125E-2</v>
      </c>
      <c r="C13826" s="7">
        <v>4.1666666666670002E-2</v>
      </c>
      <c r="D13826" s="8">
        <v>1487.7607210386439</v>
      </c>
      <c r="E13826" s="4">
        <v>2006.5904841746642</v>
      </c>
      <c r="F13826" s="4">
        <v>4968.761851558439</v>
      </c>
      <c r="G13826" s="4">
        <v>3987.9708157170007</v>
      </c>
      <c r="H13826" s="4">
        <v>2239.3307895872867</v>
      </c>
      <c r="I13826" s="4">
        <f t="shared" si="438"/>
        <v>14690.414662076037</v>
      </c>
      <c r="J13826" s="5" t="str">
        <f t="shared" si="439"/>
        <v>Mai</v>
      </c>
    </row>
    <row r="13827" spans="1:10">
      <c r="A13827" s="6">
        <v>45071</v>
      </c>
      <c r="B13827" s="7">
        <v>4.1666666666670002E-2</v>
      </c>
      <c r="C13827" s="7">
        <v>5.2083333333329998E-2</v>
      </c>
      <c r="D13827" s="8">
        <v>1301.0688742800971</v>
      </c>
      <c r="E13827" s="4">
        <v>1970.696965401261</v>
      </c>
      <c r="F13827" s="4">
        <v>4388.9048316678973</v>
      </c>
      <c r="G13827" s="4">
        <v>3985.3412819497603</v>
      </c>
      <c r="H13827" s="4">
        <v>2220.1439903470796</v>
      </c>
      <c r="I13827" s="4">
        <f t="shared" ref="I13827:I13890" si="440">SUM(D13827:H13827)</f>
        <v>13866.155943646096</v>
      </c>
      <c r="J13827" s="5" t="str">
        <f t="shared" si="439"/>
        <v>Mai</v>
      </c>
    </row>
    <row r="13828" spans="1:10">
      <c r="A13828" s="6">
        <v>45071</v>
      </c>
      <c r="B13828" s="7">
        <v>5.2083333333329998E-2</v>
      </c>
      <c r="C13828" s="7">
        <v>6.25E-2</v>
      </c>
      <c r="D13828" s="8">
        <v>1235.5783992797681</v>
      </c>
      <c r="E13828" s="4">
        <v>1968.1328924713694</v>
      </c>
      <c r="F13828" s="4">
        <v>4445.8675417019613</v>
      </c>
      <c r="G13828" s="4">
        <v>3974.8329942979994</v>
      </c>
      <c r="H13828" s="4">
        <v>2126.2816524788368</v>
      </c>
      <c r="I13828" s="4">
        <f t="shared" si="440"/>
        <v>13750.693480229937</v>
      </c>
      <c r="J13828" s="5" t="str">
        <f t="shared" ref="J13828:J13891" si="441">TEXT(A13828,"MMMM")</f>
        <v>Mai</v>
      </c>
    </row>
    <row r="13829" spans="1:10">
      <c r="A13829" s="6">
        <v>45071</v>
      </c>
      <c r="B13829" s="7">
        <v>6.25E-2</v>
      </c>
      <c r="C13829" s="7">
        <v>7.2916666666670002E-2</v>
      </c>
      <c r="D13829" s="8">
        <v>1141.1006624980309</v>
      </c>
      <c r="E13829" s="4">
        <v>1952.8060644954892</v>
      </c>
      <c r="F13829" s="4">
        <v>4163.4410269066566</v>
      </c>
      <c r="G13829" s="4">
        <v>3966.4663422169951</v>
      </c>
      <c r="H13829" s="4">
        <v>2055.185742752732</v>
      </c>
      <c r="I13829" s="4">
        <f t="shared" si="440"/>
        <v>13278.999838869904</v>
      </c>
      <c r="J13829" s="5" t="str">
        <f t="shared" si="441"/>
        <v>Mai</v>
      </c>
    </row>
    <row r="13830" spans="1:10">
      <c r="A13830" s="6">
        <v>45071</v>
      </c>
      <c r="B13830" s="7">
        <v>7.2916666666670002E-2</v>
      </c>
      <c r="C13830" s="7">
        <v>8.3333333333329998E-2</v>
      </c>
      <c r="D13830" s="8">
        <v>1179.7746359435139</v>
      </c>
      <c r="E13830" s="4">
        <v>1961.3260450050552</v>
      </c>
      <c r="F13830" s="4">
        <v>4163.1838824697907</v>
      </c>
      <c r="G13830" s="4">
        <v>3955.3304614896979</v>
      </c>
      <c r="H13830" s="4">
        <v>1974.2789686877074</v>
      </c>
      <c r="I13830" s="4">
        <f t="shared" si="440"/>
        <v>13233.893993595764</v>
      </c>
      <c r="J13830" s="5" t="str">
        <f t="shared" si="441"/>
        <v>Mai</v>
      </c>
    </row>
    <row r="13831" spans="1:10">
      <c r="A13831" s="6">
        <v>45071</v>
      </c>
      <c r="B13831" s="7">
        <v>8.3333333333329998E-2</v>
      </c>
      <c r="C13831" s="7">
        <v>9.375E-2</v>
      </c>
      <c r="D13831" s="8">
        <v>1081.2733265928603</v>
      </c>
      <c r="E13831" s="4">
        <v>1943.4345730172565</v>
      </c>
      <c r="F13831" s="4">
        <v>3884.890145718236</v>
      </c>
      <c r="G13831" s="4">
        <v>3949.7142526202024</v>
      </c>
      <c r="H13831" s="4">
        <v>1925.8442879603147</v>
      </c>
      <c r="I13831" s="4">
        <f t="shared" si="440"/>
        <v>12785.156585908871</v>
      </c>
      <c r="J13831" s="5" t="str">
        <f t="shared" si="441"/>
        <v>Mai</v>
      </c>
    </row>
    <row r="13832" spans="1:10">
      <c r="A13832" s="6">
        <v>45071</v>
      </c>
      <c r="B13832" s="7">
        <v>9.375E-2</v>
      </c>
      <c r="C13832" s="7">
        <v>0.10416666666667</v>
      </c>
      <c r="D13832" s="8">
        <v>1113.4987134495748</v>
      </c>
      <c r="E13832" s="4">
        <v>1954.4166324932773</v>
      </c>
      <c r="F13832" s="4">
        <v>4056.6366522708354</v>
      </c>
      <c r="G13832" s="4">
        <v>3945.185473998099</v>
      </c>
      <c r="H13832" s="4">
        <v>1893.0478210912815</v>
      </c>
      <c r="I13832" s="4">
        <f t="shared" si="440"/>
        <v>12962.785293303066</v>
      </c>
      <c r="J13832" s="5" t="str">
        <f t="shared" si="441"/>
        <v>Mai</v>
      </c>
    </row>
    <row r="13833" spans="1:10">
      <c r="A13833" s="6">
        <v>45071</v>
      </c>
      <c r="B13833" s="7">
        <v>0.10416666666667</v>
      </c>
      <c r="C13833" s="7">
        <v>0.11458333333333</v>
      </c>
      <c r="D13833" s="8">
        <v>1130.5655028958888</v>
      </c>
      <c r="E13833" s="4">
        <v>1949.9400444735988</v>
      </c>
      <c r="F13833" s="4">
        <v>3785.1294545536271</v>
      </c>
      <c r="G13833" s="4">
        <v>3941.4345706505846</v>
      </c>
      <c r="H13833" s="4">
        <v>1857.4625989766921</v>
      </c>
      <c r="I13833" s="4">
        <f t="shared" si="440"/>
        <v>12664.532171550391</v>
      </c>
      <c r="J13833" s="5" t="str">
        <f t="shared" si="441"/>
        <v>Mai</v>
      </c>
    </row>
    <row r="13834" spans="1:10">
      <c r="A13834" s="6">
        <v>45071</v>
      </c>
      <c r="B13834" s="7">
        <v>0.11458333333333</v>
      </c>
      <c r="C13834" s="7">
        <v>0.125</v>
      </c>
      <c r="D13834" s="8">
        <v>1204.4834919936409</v>
      </c>
      <c r="E13834" s="4">
        <v>1971.3648875435381</v>
      </c>
      <c r="F13834" s="4">
        <v>3824.2912484850908</v>
      </c>
      <c r="G13834" s="4">
        <v>3938.3619445090239</v>
      </c>
      <c r="H13834" s="4">
        <v>1829.9949663358225</v>
      </c>
      <c r="I13834" s="4">
        <f t="shared" si="440"/>
        <v>12768.496538867115</v>
      </c>
      <c r="J13834" s="5" t="str">
        <f t="shared" si="441"/>
        <v>Mai</v>
      </c>
    </row>
    <row r="13835" spans="1:10">
      <c r="A13835" s="6">
        <v>45071</v>
      </c>
      <c r="B13835" s="7">
        <v>0.125</v>
      </c>
      <c r="C13835" s="7">
        <v>0.13541666666666999</v>
      </c>
      <c r="D13835" s="8">
        <v>1247.1095849676788</v>
      </c>
      <c r="E13835" s="4">
        <v>1980.067220917781</v>
      </c>
      <c r="F13835" s="4">
        <v>3874.7654903724288</v>
      </c>
      <c r="G13835" s="4">
        <v>3938.8665002979506</v>
      </c>
      <c r="H13835" s="4">
        <v>1836.6303236379065</v>
      </c>
      <c r="I13835" s="4">
        <f t="shared" si="440"/>
        <v>12877.439120193745</v>
      </c>
      <c r="J13835" s="5" t="str">
        <f t="shared" si="441"/>
        <v>Mai</v>
      </c>
    </row>
    <row r="13836" spans="1:10">
      <c r="A13836" s="6">
        <v>45071</v>
      </c>
      <c r="B13836" s="7">
        <v>0.13541666666666999</v>
      </c>
      <c r="C13836" s="7">
        <v>0.14583333333333001</v>
      </c>
      <c r="D13836" s="8">
        <v>1284.2194586695225</v>
      </c>
      <c r="E13836" s="4">
        <v>1986.8371559121022</v>
      </c>
      <c r="F13836" s="4">
        <v>3882.8422907726422</v>
      </c>
      <c r="G13836" s="4">
        <v>3938.0725732004157</v>
      </c>
      <c r="H13836" s="4">
        <v>1826.9711847025974</v>
      </c>
      <c r="I13836" s="4">
        <f t="shared" si="440"/>
        <v>12918.942663257279</v>
      </c>
      <c r="J13836" s="5" t="str">
        <f t="shared" si="441"/>
        <v>Mai</v>
      </c>
    </row>
    <row r="13837" spans="1:10">
      <c r="A13837" s="6">
        <v>45071</v>
      </c>
      <c r="B13837" s="7">
        <v>0.14583333333333001</v>
      </c>
      <c r="C13837" s="7">
        <v>0.15625</v>
      </c>
      <c r="D13837" s="8">
        <v>1304.3480604058977</v>
      </c>
      <c r="E13837" s="4">
        <v>1997.2840132525153</v>
      </c>
      <c r="F13837" s="4">
        <v>3893.3478580479323</v>
      </c>
      <c r="G13837" s="4">
        <v>3939.8278347959549</v>
      </c>
      <c r="H13837" s="4">
        <v>1840.7223090700345</v>
      </c>
      <c r="I13837" s="4">
        <f t="shared" si="440"/>
        <v>12975.530075572337</v>
      </c>
      <c r="J13837" s="5" t="str">
        <f t="shared" si="441"/>
        <v>Mai</v>
      </c>
    </row>
    <row r="13838" spans="1:10">
      <c r="A13838" s="6">
        <v>45071</v>
      </c>
      <c r="B13838" s="7">
        <v>0.15625</v>
      </c>
      <c r="C13838" s="7">
        <v>0.16666666666666999</v>
      </c>
      <c r="D13838" s="8">
        <v>1398.5714016215666</v>
      </c>
      <c r="E13838" s="4">
        <v>2026.0625532412848</v>
      </c>
      <c r="F13838" s="4">
        <v>3917.5185930121902</v>
      </c>
      <c r="G13838" s="4">
        <v>3941.0769038559251</v>
      </c>
      <c r="H13838" s="4">
        <v>1852.8658918065266</v>
      </c>
      <c r="I13838" s="4">
        <f t="shared" si="440"/>
        <v>13136.095343537492</v>
      </c>
      <c r="J13838" s="5" t="str">
        <f t="shared" si="441"/>
        <v>Mai</v>
      </c>
    </row>
    <row r="13839" spans="1:10">
      <c r="A13839" s="6">
        <v>45071</v>
      </c>
      <c r="B13839" s="7">
        <v>0.16666666666666999</v>
      </c>
      <c r="C13839" s="7">
        <v>0.17708333333333001</v>
      </c>
      <c r="D13839" s="8">
        <v>1480.400441508885</v>
      </c>
      <c r="E13839" s="4">
        <v>2038.2161935416286</v>
      </c>
      <c r="F13839" s="4">
        <v>4030.8354122142664</v>
      </c>
      <c r="G13839" s="4">
        <v>3949.4314920362503</v>
      </c>
      <c r="H13839" s="4">
        <v>1923.0868848997281</v>
      </c>
      <c r="I13839" s="4">
        <f t="shared" si="440"/>
        <v>13421.970424200759</v>
      </c>
      <c r="J13839" s="5" t="str">
        <f t="shared" si="441"/>
        <v>Mai</v>
      </c>
    </row>
    <row r="13840" spans="1:10">
      <c r="A13840" s="6">
        <v>45071</v>
      </c>
      <c r="B13840" s="7">
        <v>0.17708333333333001</v>
      </c>
      <c r="C13840" s="7">
        <v>0.1875</v>
      </c>
      <c r="D13840" s="8">
        <v>1530.8305288088752</v>
      </c>
      <c r="E13840" s="4">
        <v>2045.7175653153886</v>
      </c>
      <c r="F13840" s="4">
        <v>4121.5441065817158</v>
      </c>
      <c r="G13840" s="4">
        <v>3957.4772338323592</v>
      </c>
      <c r="H13840" s="4">
        <v>1988.2700017071318</v>
      </c>
      <c r="I13840" s="4">
        <f t="shared" si="440"/>
        <v>13643.839436245469</v>
      </c>
      <c r="J13840" s="5" t="str">
        <f t="shared" si="441"/>
        <v>Mai</v>
      </c>
    </row>
    <row r="13841" spans="1:10">
      <c r="A13841" s="6">
        <v>45071</v>
      </c>
      <c r="B13841" s="7">
        <v>0.1875</v>
      </c>
      <c r="C13841" s="7">
        <v>0.19791666666666999</v>
      </c>
      <c r="D13841" s="8">
        <v>1548.8805711985699</v>
      </c>
      <c r="E13841" s="4">
        <v>2050.4977962247854</v>
      </c>
      <c r="F13841" s="4">
        <v>4225.6764615854545</v>
      </c>
      <c r="G13841" s="4">
        <v>3967.1881811843214</v>
      </c>
      <c r="H13841" s="4">
        <v>2105.599781517114</v>
      </c>
      <c r="I13841" s="4">
        <f t="shared" si="440"/>
        <v>13897.842791710245</v>
      </c>
      <c r="J13841" s="5" t="str">
        <f t="shared" si="441"/>
        <v>Mai</v>
      </c>
    </row>
    <row r="13842" spans="1:10">
      <c r="A13842" s="6">
        <v>45071</v>
      </c>
      <c r="B13842" s="7">
        <v>0.19791666666666999</v>
      </c>
      <c r="C13842" s="7">
        <v>0.20833333333333001</v>
      </c>
      <c r="D13842" s="8">
        <v>1569.544147514832</v>
      </c>
      <c r="E13842" s="4">
        <v>2055.8560004551996</v>
      </c>
      <c r="F13842" s="4">
        <v>4388.6526659688707</v>
      </c>
      <c r="G13842" s="4">
        <v>3979.1681465990059</v>
      </c>
      <c r="H13842" s="4">
        <v>2202.4841475445173</v>
      </c>
      <c r="I13842" s="4">
        <f t="shared" si="440"/>
        <v>14195.705108082426</v>
      </c>
      <c r="J13842" s="5" t="str">
        <f t="shared" si="441"/>
        <v>Mai</v>
      </c>
    </row>
    <row r="13843" spans="1:10">
      <c r="A13843" s="6">
        <v>45071</v>
      </c>
      <c r="B13843" s="7">
        <v>0.20833333333333001</v>
      </c>
      <c r="C13843" s="7">
        <v>0.21875</v>
      </c>
      <c r="D13843" s="8">
        <v>1757.967625685146</v>
      </c>
      <c r="E13843" s="4">
        <v>2085.3455472773849</v>
      </c>
      <c r="F13843" s="4">
        <v>4776.6130699631367</v>
      </c>
      <c r="G13843" s="4">
        <v>4001.0983346401749</v>
      </c>
      <c r="H13843" s="4">
        <v>2374.5015874672927</v>
      </c>
      <c r="I13843" s="4">
        <f t="shared" si="440"/>
        <v>14995.526165033134</v>
      </c>
      <c r="J13843" s="5" t="str">
        <f t="shared" si="441"/>
        <v>Mai</v>
      </c>
    </row>
    <row r="13844" spans="1:10">
      <c r="A13844" s="6">
        <v>45071</v>
      </c>
      <c r="B13844" s="7">
        <v>0.21875</v>
      </c>
      <c r="C13844" s="7">
        <v>0.22916666666666999</v>
      </c>
      <c r="D13844" s="8">
        <v>1764.9476821046208</v>
      </c>
      <c r="E13844" s="4">
        <v>2084.7393870421593</v>
      </c>
      <c r="F13844" s="4">
        <v>4856.3976026808168</v>
      </c>
      <c r="G13844" s="4">
        <v>4012.6130396910398</v>
      </c>
      <c r="H13844" s="4">
        <v>2457.437502423234</v>
      </c>
      <c r="I13844" s="4">
        <f t="shared" si="440"/>
        <v>15176.13521394187</v>
      </c>
      <c r="J13844" s="5" t="str">
        <f t="shared" si="441"/>
        <v>Mai</v>
      </c>
    </row>
    <row r="13845" spans="1:10">
      <c r="A13845" s="6">
        <v>45071</v>
      </c>
      <c r="B13845" s="7">
        <v>0.22916666666666999</v>
      </c>
      <c r="C13845" s="7">
        <v>0.23958333333333001</v>
      </c>
      <c r="D13845" s="8">
        <v>1920.5627922290539</v>
      </c>
      <c r="E13845" s="4">
        <v>2103.0324304931692</v>
      </c>
      <c r="F13845" s="4">
        <v>5164.2370429172397</v>
      </c>
      <c r="G13845" s="4">
        <v>4044.8282667009389</v>
      </c>
      <c r="H13845" s="4">
        <v>2751.7369697180488</v>
      </c>
      <c r="I13845" s="4">
        <f t="shared" si="440"/>
        <v>15984.397502058451</v>
      </c>
      <c r="J13845" s="5" t="str">
        <f t="shared" si="441"/>
        <v>Mai</v>
      </c>
    </row>
    <row r="13846" spans="1:10">
      <c r="A13846" s="6">
        <v>45071</v>
      </c>
      <c r="B13846" s="7">
        <v>0.23958333333333001</v>
      </c>
      <c r="C13846" s="7">
        <v>0.25</v>
      </c>
      <c r="D13846" s="8">
        <v>1980.7443263729574</v>
      </c>
      <c r="E13846" s="4">
        <v>2111.5829280331754</v>
      </c>
      <c r="F13846" s="4">
        <v>5434.6140033037555</v>
      </c>
      <c r="G13846" s="4">
        <v>4063.4098223062365</v>
      </c>
      <c r="H13846" s="4">
        <v>3069.4123915905957</v>
      </c>
      <c r="I13846" s="4">
        <f t="shared" si="440"/>
        <v>16659.763471606719</v>
      </c>
      <c r="J13846" s="5" t="str">
        <f t="shared" si="441"/>
        <v>Mai</v>
      </c>
    </row>
    <row r="13847" spans="1:10">
      <c r="A13847" s="6">
        <v>45071</v>
      </c>
      <c r="B13847" s="7">
        <v>0.25</v>
      </c>
      <c r="C13847" s="7">
        <v>0.26041666666667002</v>
      </c>
      <c r="D13847" s="8">
        <v>2333.7085134567074</v>
      </c>
      <c r="E13847" s="4">
        <v>2162.2434197702219</v>
      </c>
      <c r="F13847" s="4">
        <v>6026.9407924788247</v>
      </c>
      <c r="G13847" s="4">
        <v>4092.270072135605</v>
      </c>
      <c r="H13847" s="4">
        <v>3497.7101605608859</v>
      </c>
      <c r="I13847" s="4">
        <f t="shared" si="440"/>
        <v>18112.872958402244</v>
      </c>
      <c r="J13847" s="5" t="str">
        <f t="shared" si="441"/>
        <v>Mai</v>
      </c>
    </row>
    <row r="13848" spans="1:10">
      <c r="A13848" s="6">
        <v>45071</v>
      </c>
      <c r="B13848" s="7">
        <v>0.26041666666667002</v>
      </c>
      <c r="C13848" s="7">
        <v>0.27083333333332998</v>
      </c>
      <c r="D13848" s="8">
        <v>2512.888565558736</v>
      </c>
      <c r="E13848" s="4">
        <v>2181.9747643348501</v>
      </c>
      <c r="F13848" s="4">
        <v>6333.7115055459581</v>
      </c>
      <c r="G13848" s="4">
        <v>4099.594471389255</v>
      </c>
      <c r="H13848" s="4">
        <v>3833.4905325715636</v>
      </c>
      <c r="I13848" s="4">
        <f t="shared" si="440"/>
        <v>18961.659839400363</v>
      </c>
      <c r="J13848" s="5" t="str">
        <f t="shared" si="441"/>
        <v>Mai</v>
      </c>
    </row>
    <row r="13849" spans="1:10">
      <c r="A13849" s="6">
        <v>45071</v>
      </c>
      <c r="B13849" s="7">
        <v>0.27083333333332998</v>
      </c>
      <c r="C13849" s="7">
        <v>0.28125</v>
      </c>
      <c r="D13849" s="8">
        <v>2313.1948602477805</v>
      </c>
      <c r="E13849" s="4">
        <v>2141.4656325633032</v>
      </c>
      <c r="F13849" s="4">
        <v>6408.3858146943312</v>
      </c>
      <c r="G13849" s="4">
        <v>4097.7336200412537</v>
      </c>
      <c r="H13849" s="4">
        <v>4221.7004021338353</v>
      </c>
      <c r="I13849" s="4">
        <f t="shared" si="440"/>
        <v>19182.480329680504</v>
      </c>
      <c r="J13849" s="5" t="str">
        <f t="shared" si="441"/>
        <v>Mai</v>
      </c>
    </row>
    <row r="13850" spans="1:10">
      <c r="A13850" s="6">
        <v>45071</v>
      </c>
      <c r="B13850" s="7">
        <v>0.28125</v>
      </c>
      <c r="C13850" s="7">
        <v>0.29166666666667002</v>
      </c>
      <c r="D13850" s="8">
        <v>2276.0571249821264</v>
      </c>
      <c r="E13850" s="4">
        <v>2119.4264518126629</v>
      </c>
      <c r="F13850" s="4">
        <v>6451.3963015140989</v>
      </c>
      <c r="G13850" s="4">
        <v>4088.954613005777</v>
      </c>
      <c r="H13850" s="4">
        <v>4612.4926441221651</v>
      </c>
      <c r="I13850" s="4">
        <f t="shared" si="440"/>
        <v>19548.327135436833</v>
      </c>
      <c r="J13850" s="5" t="str">
        <f t="shared" si="441"/>
        <v>Mai</v>
      </c>
    </row>
    <row r="13851" spans="1:10">
      <c r="A13851" s="6">
        <v>45071</v>
      </c>
      <c r="B13851" s="7">
        <v>0.29166666666667002</v>
      </c>
      <c r="C13851" s="7">
        <v>0.30208333333332998</v>
      </c>
      <c r="D13851" s="8">
        <v>2274.8973748109015</v>
      </c>
      <c r="E13851" s="4">
        <v>2088.2320870042863</v>
      </c>
      <c r="F13851" s="4">
        <v>6620.1319637937277</v>
      </c>
      <c r="G13851" s="4">
        <v>4089.5651389551313</v>
      </c>
      <c r="H13851" s="4">
        <v>5190.5473560603432</v>
      </c>
      <c r="I13851" s="4">
        <f t="shared" si="440"/>
        <v>20263.373920624388</v>
      </c>
      <c r="J13851" s="5" t="str">
        <f t="shared" si="441"/>
        <v>Mai</v>
      </c>
    </row>
    <row r="13852" spans="1:10">
      <c r="A13852" s="6">
        <v>45071</v>
      </c>
      <c r="B13852" s="7">
        <v>0.30208333333332998</v>
      </c>
      <c r="C13852" s="7">
        <v>0.3125</v>
      </c>
      <c r="D13852" s="8">
        <v>2306.9081055811444</v>
      </c>
      <c r="E13852" s="4">
        <v>2068.939256894032</v>
      </c>
      <c r="F13852" s="4">
        <v>6500.196709121491</v>
      </c>
      <c r="G13852" s="4">
        <v>4064.7719446637657</v>
      </c>
      <c r="H13852" s="4">
        <v>5494.0659880278499</v>
      </c>
      <c r="I13852" s="4">
        <f t="shared" si="440"/>
        <v>20434.882004288283</v>
      </c>
      <c r="J13852" s="5" t="str">
        <f t="shared" si="441"/>
        <v>Mai</v>
      </c>
    </row>
    <row r="13853" spans="1:10">
      <c r="A13853" s="6">
        <v>45071</v>
      </c>
      <c r="B13853" s="7">
        <v>0.3125</v>
      </c>
      <c r="C13853" s="7">
        <v>0.32291666666667002</v>
      </c>
      <c r="D13853" s="8">
        <v>2301.7717128857471</v>
      </c>
      <c r="E13853" s="4">
        <v>2055.4044750280177</v>
      </c>
      <c r="F13853" s="4">
        <v>6240.1634404423075</v>
      </c>
      <c r="G13853" s="4">
        <v>4032.1316472488879</v>
      </c>
      <c r="H13853" s="4">
        <v>5620.7289475038478</v>
      </c>
      <c r="I13853" s="4">
        <f t="shared" si="440"/>
        <v>20250.200223108808</v>
      </c>
      <c r="J13853" s="5" t="str">
        <f t="shared" si="441"/>
        <v>Mai</v>
      </c>
    </row>
    <row r="13854" spans="1:10">
      <c r="A13854" s="6">
        <v>45071</v>
      </c>
      <c r="B13854" s="7">
        <v>0.32291666666667002</v>
      </c>
      <c r="C13854" s="7">
        <v>0.33333333333332998</v>
      </c>
      <c r="D13854" s="8">
        <v>2252.5321149153069</v>
      </c>
      <c r="E13854" s="4">
        <v>2027.3910770228745</v>
      </c>
      <c r="F13854" s="4">
        <v>5983.8456965372543</v>
      </c>
      <c r="G13854" s="4">
        <v>3996.9075833975412</v>
      </c>
      <c r="H13854" s="4">
        <v>5638.3763736427672</v>
      </c>
      <c r="I13854" s="4">
        <f t="shared" si="440"/>
        <v>19899.052845515744</v>
      </c>
      <c r="J13854" s="5" t="str">
        <f t="shared" si="441"/>
        <v>Mai</v>
      </c>
    </row>
    <row r="13855" spans="1:10">
      <c r="A13855" s="6">
        <v>45071</v>
      </c>
      <c r="B13855" s="7">
        <v>0.33333333333332998</v>
      </c>
      <c r="C13855" s="7">
        <v>0.34375</v>
      </c>
      <c r="D13855" s="8">
        <v>1918.2807039809788</v>
      </c>
      <c r="E13855" s="4">
        <v>1968.8622495478951</v>
      </c>
      <c r="F13855" s="4">
        <v>6085.8914775781805</v>
      </c>
      <c r="G13855" s="4">
        <v>3970.4582790880013</v>
      </c>
      <c r="H13855" s="4">
        <v>6055.2630570076462</v>
      </c>
      <c r="I13855" s="4">
        <f t="shared" si="440"/>
        <v>19998.755767202703</v>
      </c>
      <c r="J13855" s="5" t="str">
        <f t="shared" si="441"/>
        <v>Mai</v>
      </c>
    </row>
    <row r="13856" spans="1:10">
      <c r="A13856" s="6">
        <v>45071</v>
      </c>
      <c r="B13856" s="7">
        <v>0.34375</v>
      </c>
      <c r="C13856" s="7">
        <v>0.35416666666667002</v>
      </c>
      <c r="D13856" s="8">
        <v>1821.346660143133</v>
      </c>
      <c r="E13856" s="4">
        <v>1972.9717708153501</v>
      </c>
      <c r="F13856" s="4">
        <v>6149.3062485459968</v>
      </c>
      <c r="G13856" s="4">
        <v>3916.7530452631909</v>
      </c>
      <c r="H13856" s="4">
        <v>6749.8510739908643</v>
      </c>
      <c r="I13856" s="4">
        <f t="shared" si="440"/>
        <v>20610.228798758533</v>
      </c>
      <c r="J13856" s="5" t="str">
        <f t="shared" si="441"/>
        <v>Mai</v>
      </c>
    </row>
    <row r="13857" spans="1:10">
      <c r="A13857" s="6">
        <v>45071</v>
      </c>
      <c r="B13857" s="7">
        <v>0.35416666666667002</v>
      </c>
      <c r="C13857" s="7">
        <v>0.36458333333332998</v>
      </c>
      <c r="D13857" s="8">
        <v>1513.0341524992537</v>
      </c>
      <c r="E13857" s="4">
        <v>1973.9071323276785</v>
      </c>
      <c r="F13857" s="4">
        <v>6906.9514441209658</v>
      </c>
      <c r="G13857" s="4">
        <v>3855.0158357752225</v>
      </c>
      <c r="H13857" s="4">
        <v>7097.2268558511942</v>
      </c>
      <c r="I13857" s="4">
        <f t="shared" si="440"/>
        <v>21346.135420574316</v>
      </c>
      <c r="J13857" s="5" t="str">
        <f t="shared" si="441"/>
        <v>Mai</v>
      </c>
    </row>
    <row r="13858" spans="1:10">
      <c r="A13858" s="6">
        <v>45071</v>
      </c>
      <c r="B13858" s="7">
        <v>0.36458333333332998</v>
      </c>
      <c r="C13858" s="7">
        <v>0.375</v>
      </c>
      <c r="D13858" s="8">
        <v>1254.2292585535511</v>
      </c>
      <c r="E13858" s="4">
        <v>1968.8082828524928</v>
      </c>
      <c r="F13858" s="4">
        <v>8080.3752580659957</v>
      </c>
      <c r="G13858" s="4">
        <v>3790.0154742612394</v>
      </c>
      <c r="H13858" s="4">
        <v>7060.1469205775129</v>
      </c>
      <c r="I13858" s="4">
        <f t="shared" si="440"/>
        <v>22153.575194310793</v>
      </c>
      <c r="J13858" s="5" t="str">
        <f t="shared" si="441"/>
        <v>Mai</v>
      </c>
    </row>
    <row r="13859" spans="1:10">
      <c r="A13859" s="6">
        <v>45071</v>
      </c>
      <c r="B13859" s="7">
        <v>0.375</v>
      </c>
      <c r="C13859" s="7">
        <v>0.38541666666667002</v>
      </c>
      <c r="D13859" s="8">
        <v>1344.8279354201306</v>
      </c>
      <c r="E13859" s="4">
        <v>2024.24699845853</v>
      </c>
      <c r="F13859" s="4">
        <v>10455.672238239875</v>
      </c>
      <c r="G13859" s="4">
        <v>3744.4027802382298</v>
      </c>
      <c r="H13859" s="4">
        <v>7036.3675017930882</v>
      </c>
      <c r="I13859" s="4">
        <f t="shared" si="440"/>
        <v>24605.517454149853</v>
      </c>
      <c r="J13859" s="5" t="str">
        <f t="shared" si="441"/>
        <v>Mai</v>
      </c>
    </row>
    <row r="13860" spans="1:10">
      <c r="A13860" s="6">
        <v>45071</v>
      </c>
      <c r="B13860" s="7">
        <v>0.38541666666667002</v>
      </c>
      <c r="C13860" s="7">
        <v>0.39583333333332998</v>
      </c>
      <c r="D13860" s="8">
        <v>2128.4958480302002</v>
      </c>
      <c r="E13860" s="4">
        <v>2164.0717873581211</v>
      </c>
      <c r="F13860" s="4">
        <v>12752.863742432708</v>
      </c>
      <c r="G13860" s="4">
        <v>3753.4448921830131</v>
      </c>
      <c r="H13860" s="4">
        <v>8217.0829467267631</v>
      </c>
      <c r="I13860" s="4">
        <f t="shared" si="440"/>
        <v>29015.9592167308</v>
      </c>
      <c r="J13860" s="5" t="str">
        <f t="shared" si="441"/>
        <v>Mai</v>
      </c>
    </row>
    <row r="13861" spans="1:10">
      <c r="A13861" s="6">
        <v>45071</v>
      </c>
      <c r="B13861" s="7">
        <v>0.39583333333332998</v>
      </c>
      <c r="C13861" s="7">
        <v>0.40625</v>
      </c>
      <c r="D13861" s="8">
        <v>2981.1366932206456</v>
      </c>
      <c r="E13861" s="4">
        <v>2277.8654623186135</v>
      </c>
      <c r="F13861" s="4">
        <v>14920.074946899924</v>
      </c>
      <c r="G13861" s="4">
        <v>3803.3394393117669</v>
      </c>
      <c r="H13861" s="4">
        <v>10179.082411301286</v>
      </c>
      <c r="I13861" s="4">
        <f t="shared" si="440"/>
        <v>34161.498953052236</v>
      </c>
      <c r="J13861" s="5" t="str">
        <f t="shared" si="441"/>
        <v>Mai</v>
      </c>
    </row>
    <row r="13862" spans="1:10">
      <c r="A13862" s="6">
        <v>45071</v>
      </c>
      <c r="B13862" s="7">
        <v>0.40625</v>
      </c>
      <c r="C13862" s="7">
        <v>0.41666666666667002</v>
      </c>
      <c r="D13862" s="8">
        <v>3703.2756093759067</v>
      </c>
      <c r="E13862" s="4">
        <v>2386.7146722266448</v>
      </c>
      <c r="F13862" s="4">
        <v>17004.364379427851</v>
      </c>
      <c r="G13862" s="4">
        <v>3870.1827336629212</v>
      </c>
      <c r="H13862" s="4">
        <v>12446.646461234866</v>
      </c>
      <c r="I13862" s="4">
        <f t="shared" si="440"/>
        <v>39411.18385592819</v>
      </c>
      <c r="J13862" s="5" t="str">
        <f t="shared" si="441"/>
        <v>Mai</v>
      </c>
    </row>
    <row r="13863" spans="1:10">
      <c r="A13863" s="6">
        <v>45071</v>
      </c>
      <c r="B13863" s="7">
        <v>0.41666666666667002</v>
      </c>
      <c r="C13863" s="7">
        <v>0.42708333333332998</v>
      </c>
      <c r="D13863" s="8">
        <v>4800.3054420709977</v>
      </c>
      <c r="E13863" s="4">
        <v>2562.6626383839557</v>
      </c>
      <c r="F13863" s="4">
        <v>20262.858960067832</v>
      </c>
      <c r="G13863" s="4">
        <v>3946.408288122434</v>
      </c>
      <c r="H13863" s="4">
        <v>14239.897304969778</v>
      </c>
      <c r="I13863" s="4">
        <f t="shared" si="440"/>
        <v>45812.132633614994</v>
      </c>
      <c r="J13863" s="5" t="str">
        <f t="shared" si="441"/>
        <v>Mai</v>
      </c>
    </row>
    <row r="13864" spans="1:10">
      <c r="A13864" s="6">
        <v>45071</v>
      </c>
      <c r="B13864" s="7">
        <v>0.42708333333332998</v>
      </c>
      <c r="C13864" s="7">
        <v>0.4375</v>
      </c>
      <c r="D13864" s="8">
        <v>4935.1788583317621</v>
      </c>
      <c r="E13864" s="4">
        <v>2561.1527928624273</v>
      </c>
      <c r="F13864" s="4">
        <v>20249.071072433027</v>
      </c>
      <c r="G13864" s="4">
        <v>4012.2801177821548</v>
      </c>
      <c r="H13864" s="4">
        <v>15342.826453737531</v>
      </c>
      <c r="I13864" s="4">
        <f t="shared" si="440"/>
        <v>47100.509295146898</v>
      </c>
      <c r="J13864" s="5" t="str">
        <f t="shared" si="441"/>
        <v>Mai</v>
      </c>
    </row>
    <row r="13865" spans="1:10">
      <c r="A13865" s="6">
        <v>45071</v>
      </c>
      <c r="B13865" s="7">
        <v>0.4375</v>
      </c>
      <c r="C13865" s="7">
        <v>0.44791666666667002</v>
      </c>
      <c r="D13865" s="8">
        <v>4632.3323124318258</v>
      </c>
      <c r="E13865" s="4">
        <v>2505.6497892950479</v>
      </c>
      <c r="F13865" s="4">
        <v>19306.659458183749</v>
      </c>
      <c r="G13865" s="4">
        <v>4090.5647045778437</v>
      </c>
      <c r="H13865" s="4">
        <v>17208.064011615163</v>
      </c>
      <c r="I13865" s="4">
        <f t="shared" si="440"/>
        <v>47743.270276103627</v>
      </c>
      <c r="J13865" s="5" t="str">
        <f t="shared" si="441"/>
        <v>Mai</v>
      </c>
    </row>
    <row r="13866" spans="1:10">
      <c r="A13866" s="6">
        <v>45071</v>
      </c>
      <c r="B13866" s="7">
        <v>0.44791666666667002</v>
      </c>
      <c r="C13866" s="7">
        <v>0.45833333333332998</v>
      </c>
      <c r="D13866" s="8">
        <v>4947.7213767346775</v>
      </c>
      <c r="E13866" s="4">
        <v>2589.3875222141551</v>
      </c>
      <c r="F13866" s="4">
        <v>20876.484258321005</v>
      </c>
      <c r="G13866" s="4">
        <v>4170.5629960006772</v>
      </c>
      <c r="H13866" s="4">
        <v>18544.753600793614</v>
      </c>
      <c r="I13866" s="4">
        <f t="shared" si="440"/>
        <v>51128.909754064131</v>
      </c>
      <c r="J13866" s="5" t="str">
        <f t="shared" si="441"/>
        <v>Mai</v>
      </c>
    </row>
    <row r="13867" spans="1:10">
      <c r="A13867" s="6">
        <v>45071</v>
      </c>
      <c r="B13867" s="7">
        <v>0.45833333333332998</v>
      </c>
      <c r="C13867" s="7">
        <v>0.46875</v>
      </c>
      <c r="D13867" s="8">
        <v>5021.8644130475686</v>
      </c>
      <c r="E13867" s="4">
        <v>2651.9879151669511</v>
      </c>
      <c r="F13867" s="4">
        <v>21836.362262417653</v>
      </c>
      <c r="G13867" s="4">
        <v>4242.3750970328665</v>
      </c>
      <c r="H13867" s="4">
        <v>19586.159981580837</v>
      </c>
      <c r="I13867" s="4">
        <f t="shared" si="440"/>
        <v>53338.749669245881</v>
      </c>
      <c r="J13867" s="5" t="str">
        <f t="shared" si="441"/>
        <v>Mai</v>
      </c>
    </row>
    <row r="13868" spans="1:10">
      <c r="A13868" s="6">
        <v>45071</v>
      </c>
      <c r="B13868" s="7">
        <v>0.46875</v>
      </c>
      <c r="C13868" s="7">
        <v>0.47916666666667002</v>
      </c>
      <c r="D13868" s="8">
        <v>4539.7411328078306</v>
      </c>
      <c r="E13868" s="4">
        <v>2534.6686787658864</v>
      </c>
      <c r="F13868" s="4">
        <v>19707.505087191272</v>
      </c>
      <c r="G13868" s="4">
        <v>4306.1894223836207</v>
      </c>
      <c r="H13868" s="4">
        <v>20707.856083933446</v>
      </c>
      <c r="I13868" s="4">
        <f t="shared" si="440"/>
        <v>51795.960405082056</v>
      </c>
      <c r="J13868" s="5" t="str">
        <f t="shared" si="441"/>
        <v>Mai</v>
      </c>
    </row>
    <row r="13869" spans="1:10">
      <c r="A13869" s="6">
        <v>45071</v>
      </c>
      <c r="B13869" s="7">
        <v>0.47916666666667002</v>
      </c>
      <c r="C13869" s="7">
        <v>0.48958333333332998</v>
      </c>
      <c r="D13869" s="8">
        <v>4881.2234874430915</v>
      </c>
      <c r="E13869" s="4">
        <v>2586.5617392898821</v>
      </c>
      <c r="F13869" s="4">
        <v>20509.32062263833</v>
      </c>
      <c r="G13869" s="4">
        <v>4365.0246674166992</v>
      </c>
      <c r="H13869" s="4">
        <v>21605.676651746377</v>
      </c>
      <c r="I13869" s="4">
        <f t="shared" si="440"/>
        <v>53947.807168534375</v>
      </c>
      <c r="J13869" s="5" t="str">
        <f t="shared" si="441"/>
        <v>Mai</v>
      </c>
    </row>
    <row r="13870" spans="1:10">
      <c r="A13870" s="6">
        <v>45071</v>
      </c>
      <c r="B13870" s="7">
        <v>0.48958333333332998</v>
      </c>
      <c r="C13870" s="7">
        <v>0.5</v>
      </c>
      <c r="D13870" s="8">
        <v>4888.3828803132683</v>
      </c>
      <c r="E13870" s="4">
        <v>2618.3763805692488</v>
      </c>
      <c r="F13870" s="4">
        <v>21538.378889162665</v>
      </c>
      <c r="G13870" s="4">
        <v>4425.4679901283289</v>
      </c>
      <c r="H13870" s="4">
        <v>22430.453238453334</v>
      </c>
      <c r="I13870" s="4">
        <f t="shared" si="440"/>
        <v>55901.059378626844</v>
      </c>
      <c r="J13870" s="5" t="str">
        <f t="shared" si="441"/>
        <v>Mai</v>
      </c>
    </row>
    <row r="13871" spans="1:10">
      <c r="A13871" s="6">
        <v>45071</v>
      </c>
      <c r="B13871" s="7">
        <v>0.5</v>
      </c>
      <c r="C13871" s="7">
        <v>0.51041666666666996</v>
      </c>
      <c r="D13871" s="8">
        <v>5624.0224800800424</v>
      </c>
      <c r="E13871" s="4">
        <v>2776.1325423413828</v>
      </c>
      <c r="F13871" s="4">
        <v>23543.274390937786</v>
      </c>
      <c r="G13871" s="4">
        <v>4479.3527319310188</v>
      </c>
      <c r="H13871" s="4">
        <v>22917.744981860771</v>
      </c>
      <c r="I13871" s="4">
        <f t="shared" si="440"/>
        <v>59340.527127150999</v>
      </c>
      <c r="J13871" s="5" t="str">
        <f t="shared" si="441"/>
        <v>Mai</v>
      </c>
    </row>
    <row r="13872" spans="1:10">
      <c r="A13872" s="6">
        <v>45071</v>
      </c>
      <c r="B13872" s="7">
        <v>0.51041666666666996</v>
      </c>
      <c r="C13872" s="7">
        <v>0.52083333333333004</v>
      </c>
      <c r="D13872" s="8">
        <v>5339.8908074707715</v>
      </c>
      <c r="E13872" s="4">
        <v>2732.4283121316857</v>
      </c>
      <c r="F13872" s="4">
        <v>22610.480822369798</v>
      </c>
      <c r="G13872" s="4">
        <v>4530.3166771386814</v>
      </c>
      <c r="H13872" s="4">
        <v>23016.068701851324</v>
      </c>
      <c r="I13872" s="4">
        <f t="shared" si="440"/>
        <v>58229.185320962264</v>
      </c>
      <c r="J13872" s="5" t="str">
        <f t="shared" si="441"/>
        <v>Mai</v>
      </c>
    </row>
    <row r="13873" spans="1:10">
      <c r="A13873" s="6">
        <v>45071</v>
      </c>
      <c r="B13873" s="7">
        <v>0.52083333333333004</v>
      </c>
      <c r="C13873" s="7">
        <v>0.53125</v>
      </c>
      <c r="D13873" s="8">
        <v>5316.5680475334257</v>
      </c>
      <c r="E13873" s="4">
        <v>2752.1615473749066</v>
      </c>
      <c r="F13873" s="4">
        <v>22929.431595671424</v>
      </c>
      <c r="G13873" s="4">
        <v>4542.4387423705602</v>
      </c>
      <c r="H13873" s="4">
        <v>22529.261057075237</v>
      </c>
      <c r="I13873" s="4">
        <f t="shared" si="440"/>
        <v>58069.860990025554</v>
      </c>
      <c r="J13873" s="5" t="str">
        <f t="shared" si="441"/>
        <v>Mai</v>
      </c>
    </row>
    <row r="13874" spans="1:10">
      <c r="A13874" s="6">
        <v>45071</v>
      </c>
      <c r="B13874" s="7">
        <v>0.53125</v>
      </c>
      <c r="C13874" s="7">
        <v>0.54166666666666996</v>
      </c>
      <c r="D13874" s="8">
        <v>5272.6900185106397</v>
      </c>
      <c r="E13874" s="4">
        <v>2745.6214698032536</v>
      </c>
      <c r="F13874" s="4">
        <v>22964.193765821587</v>
      </c>
      <c r="G13874" s="4">
        <v>4553.6106583786186</v>
      </c>
      <c r="H13874" s="4">
        <v>23676.159696561339</v>
      </c>
      <c r="I13874" s="4">
        <f t="shared" si="440"/>
        <v>59212.275609075441</v>
      </c>
      <c r="J13874" s="5" t="str">
        <f t="shared" si="441"/>
        <v>Mai</v>
      </c>
    </row>
    <row r="13875" spans="1:10">
      <c r="A13875" s="6">
        <v>45071</v>
      </c>
      <c r="B13875" s="7">
        <v>0.54166666666666996</v>
      </c>
      <c r="C13875" s="7">
        <v>0.55208333333333004</v>
      </c>
      <c r="D13875" s="8">
        <v>5570.7970645060377</v>
      </c>
      <c r="E13875" s="4">
        <v>2780.5717277848189</v>
      </c>
      <c r="F13875" s="4">
        <v>23704.563427453373</v>
      </c>
      <c r="G13875" s="4">
        <v>4562.7860657038982</v>
      </c>
      <c r="H13875" s="4">
        <v>22898.164217685087</v>
      </c>
      <c r="I13875" s="4">
        <f t="shared" si="440"/>
        <v>59516.882503133216</v>
      </c>
      <c r="J13875" s="5" t="str">
        <f t="shared" si="441"/>
        <v>Mai</v>
      </c>
    </row>
    <row r="13876" spans="1:10">
      <c r="A13876" s="6">
        <v>45071</v>
      </c>
      <c r="B13876" s="7">
        <v>0.55208333333333004</v>
      </c>
      <c r="C13876" s="7">
        <v>0.5625</v>
      </c>
      <c r="D13876" s="8">
        <v>5193.4483553796681</v>
      </c>
      <c r="E13876" s="4">
        <v>2707.5079642108421</v>
      </c>
      <c r="F13876" s="4">
        <v>23307.97758427955</v>
      </c>
      <c r="G13876" s="4">
        <v>4603.3191909270172</v>
      </c>
      <c r="H13876" s="4">
        <v>22848.911635019816</v>
      </c>
      <c r="I13876" s="4">
        <f t="shared" si="440"/>
        <v>58661.164729816897</v>
      </c>
      <c r="J13876" s="5" t="str">
        <f t="shared" si="441"/>
        <v>Mai</v>
      </c>
    </row>
    <row r="13877" spans="1:10">
      <c r="A13877" s="6">
        <v>45071</v>
      </c>
      <c r="B13877" s="7">
        <v>0.5625</v>
      </c>
      <c r="C13877" s="7">
        <v>0.57291666666666996</v>
      </c>
      <c r="D13877" s="8">
        <v>5056.6263223492333</v>
      </c>
      <c r="E13877" s="4">
        <v>2680.1462492548044</v>
      </c>
      <c r="F13877" s="4">
        <v>22783.41431474586</v>
      </c>
      <c r="G13877" s="4">
        <v>4603.6952735824352</v>
      </c>
      <c r="H13877" s="4">
        <v>23061.195351978608</v>
      </c>
      <c r="I13877" s="4">
        <f t="shared" si="440"/>
        <v>58185.077511910946</v>
      </c>
      <c r="J13877" s="5" t="str">
        <f t="shared" si="441"/>
        <v>Mai</v>
      </c>
    </row>
    <row r="13878" spans="1:10">
      <c r="A13878" s="6">
        <v>45071</v>
      </c>
      <c r="B13878" s="7">
        <v>0.57291666666666996</v>
      </c>
      <c r="C13878" s="7">
        <v>0.58333333333333004</v>
      </c>
      <c r="D13878" s="8">
        <v>4907.0224814166959</v>
      </c>
      <c r="E13878" s="4">
        <v>2663.6359822342192</v>
      </c>
      <c r="F13878" s="4">
        <v>22407.250448761315</v>
      </c>
      <c r="G13878" s="4">
        <v>4594.5725524999152</v>
      </c>
      <c r="H13878" s="4">
        <v>22387.238471699166</v>
      </c>
      <c r="I13878" s="4">
        <f t="shared" si="440"/>
        <v>56959.719936611313</v>
      </c>
      <c r="J13878" s="5" t="str">
        <f t="shared" si="441"/>
        <v>Mai</v>
      </c>
    </row>
    <row r="13879" spans="1:10">
      <c r="A13879" s="6">
        <v>45071</v>
      </c>
      <c r="B13879" s="7">
        <v>0.58333333333333004</v>
      </c>
      <c r="C13879" s="7">
        <v>0.59375</v>
      </c>
      <c r="D13879" s="8">
        <v>5217.592658581375</v>
      </c>
      <c r="E13879" s="4">
        <v>2695.0365620600587</v>
      </c>
      <c r="F13879" s="4">
        <v>21961.91786198816</v>
      </c>
      <c r="G13879" s="4">
        <v>4566.6287870775759</v>
      </c>
      <c r="H13879" s="4">
        <v>22430.407957476244</v>
      </c>
      <c r="I13879" s="4">
        <f t="shared" si="440"/>
        <v>56871.583827183415</v>
      </c>
      <c r="J13879" s="5" t="str">
        <f t="shared" si="441"/>
        <v>Mai</v>
      </c>
    </row>
    <row r="13880" spans="1:10">
      <c r="A13880" s="6">
        <v>45071</v>
      </c>
      <c r="B13880" s="7">
        <v>0.59375</v>
      </c>
      <c r="C13880" s="7">
        <v>0.60416666666666996</v>
      </c>
      <c r="D13880" s="8">
        <v>4794.6692274461666</v>
      </c>
      <c r="E13880" s="4">
        <v>2612.835066513594</v>
      </c>
      <c r="F13880" s="4">
        <v>20537.837057935649</v>
      </c>
      <c r="G13880" s="4">
        <v>4512.3307844366473</v>
      </c>
      <c r="H13880" s="4">
        <v>21058.573494314307</v>
      </c>
      <c r="I13880" s="4">
        <f t="shared" si="440"/>
        <v>53516.245630646365</v>
      </c>
      <c r="J13880" s="5" t="str">
        <f t="shared" si="441"/>
        <v>Mai</v>
      </c>
    </row>
    <row r="13881" spans="1:10">
      <c r="A13881" s="6">
        <v>45071</v>
      </c>
      <c r="B13881" s="7">
        <v>0.60416666666666996</v>
      </c>
      <c r="C13881" s="7">
        <v>0.61458333333333004</v>
      </c>
      <c r="D13881" s="8">
        <v>4445.0440916358903</v>
      </c>
      <c r="E13881" s="4">
        <v>2575.0990182287096</v>
      </c>
      <c r="F13881" s="4">
        <v>20087.543005165415</v>
      </c>
      <c r="G13881" s="4">
        <v>4471.3321939639382</v>
      </c>
      <c r="H13881" s="4">
        <v>20405.578196462608</v>
      </c>
      <c r="I13881" s="4">
        <f t="shared" si="440"/>
        <v>51984.59650545656</v>
      </c>
      <c r="J13881" s="5" t="str">
        <f t="shared" si="441"/>
        <v>Mai</v>
      </c>
    </row>
    <row r="13882" spans="1:10">
      <c r="A13882" s="6">
        <v>45071</v>
      </c>
      <c r="B13882" s="7">
        <v>0.61458333333333004</v>
      </c>
      <c r="C13882" s="7">
        <v>0.625</v>
      </c>
      <c r="D13882" s="8">
        <v>4051.1359257426443</v>
      </c>
      <c r="E13882" s="4">
        <v>2526.3815697194991</v>
      </c>
      <c r="F13882" s="4">
        <v>19071.282889784721</v>
      </c>
      <c r="G13882" s="4">
        <v>4419.9346795399751</v>
      </c>
      <c r="H13882" s="4">
        <v>18568.991265019955</v>
      </c>
      <c r="I13882" s="4">
        <f t="shared" si="440"/>
        <v>48637.726329806799</v>
      </c>
      <c r="J13882" s="5" t="str">
        <f t="shared" si="441"/>
        <v>Mai</v>
      </c>
    </row>
    <row r="13883" spans="1:10">
      <c r="A13883" s="6">
        <v>45071</v>
      </c>
      <c r="B13883" s="7">
        <v>0.625</v>
      </c>
      <c r="C13883" s="7">
        <v>0.63541666666666996</v>
      </c>
      <c r="D13883" s="8">
        <v>3218.4626564425389</v>
      </c>
      <c r="E13883" s="4">
        <v>2393.5914811851117</v>
      </c>
      <c r="F13883" s="4">
        <v>17648.55166295325</v>
      </c>
      <c r="G13883" s="4">
        <v>4355.6628578628797</v>
      </c>
      <c r="H13883" s="4">
        <v>18708.706081984248</v>
      </c>
      <c r="I13883" s="4">
        <f t="shared" si="440"/>
        <v>46324.974740428035</v>
      </c>
      <c r="J13883" s="5" t="str">
        <f t="shared" si="441"/>
        <v>Mai</v>
      </c>
    </row>
    <row r="13884" spans="1:10">
      <c r="A13884" s="6">
        <v>45071</v>
      </c>
      <c r="B13884" s="7">
        <v>0.63541666666666996</v>
      </c>
      <c r="C13884" s="7">
        <v>0.64583333333333004</v>
      </c>
      <c r="D13884" s="8">
        <v>3151.9359239136479</v>
      </c>
      <c r="E13884" s="4">
        <v>2378.5804178868821</v>
      </c>
      <c r="F13884" s="4">
        <v>16615.393923010888</v>
      </c>
      <c r="G13884" s="4">
        <v>4290.8138501222957</v>
      </c>
      <c r="H13884" s="4">
        <v>17503.390464937071</v>
      </c>
      <c r="I13884" s="4">
        <f t="shared" si="440"/>
        <v>43940.114579870788</v>
      </c>
      <c r="J13884" s="5" t="str">
        <f t="shared" si="441"/>
        <v>Mai</v>
      </c>
    </row>
    <row r="13885" spans="1:10">
      <c r="A13885" s="6">
        <v>45071</v>
      </c>
      <c r="B13885" s="7">
        <v>0.64583333333333004</v>
      </c>
      <c r="C13885" s="7">
        <v>0.65625</v>
      </c>
      <c r="D13885" s="8">
        <v>3018.7263374050922</v>
      </c>
      <c r="E13885" s="4">
        <v>2395.4351690569893</v>
      </c>
      <c r="F13885" s="4">
        <v>16658.400550264862</v>
      </c>
      <c r="G13885" s="4">
        <v>4226.8649997443335</v>
      </c>
      <c r="H13885" s="4">
        <v>16628.892063524305</v>
      </c>
      <c r="I13885" s="4">
        <f t="shared" si="440"/>
        <v>42928.319119995584</v>
      </c>
      <c r="J13885" s="5" t="str">
        <f t="shared" si="441"/>
        <v>Mai</v>
      </c>
    </row>
    <row r="13886" spans="1:10">
      <c r="A13886" s="6">
        <v>45071</v>
      </c>
      <c r="B13886" s="7">
        <v>0.65625</v>
      </c>
      <c r="C13886" s="7">
        <v>0.66666666666666996</v>
      </c>
      <c r="D13886" s="8">
        <v>3591.2774972573216</v>
      </c>
      <c r="E13886" s="4">
        <v>2474.0763186298477</v>
      </c>
      <c r="F13886" s="4">
        <v>18006.646396834392</v>
      </c>
      <c r="G13886" s="4">
        <v>4152.2732160167698</v>
      </c>
      <c r="H13886" s="4">
        <v>15294.481233026767</v>
      </c>
      <c r="I13886" s="4">
        <f t="shared" si="440"/>
        <v>43518.754661765095</v>
      </c>
      <c r="J13886" s="5" t="str">
        <f t="shared" si="441"/>
        <v>Mai</v>
      </c>
    </row>
    <row r="13887" spans="1:10">
      <c r="A13887" s="6">
        <v>45071</v>
      </c>
      <c r="B13887" s="7">
        <v>0.66666666666666996</v>
      </c>
      <c r="C13887" s="7">
        <v>0.67708333333333004</v>
      </c>
      <c r="D13887" s="8">
        <v>3358.4685701928424</v>
      </c>
      <c r="E13887" s="4">
        <v>2416.7704383471432</v>
      </c>
      <c r="F13887" s="4">
        <v>17782.006721559661</v>
      </c>
      <c r="G13887" s="4">
        <v>4084.5147757353152</v>
      </c>
      <c r="H13887" s="4">
        <v>14245.070861725804</v>
      </c>
      <c r="I13887" s="4">
        <f t="shared" si="440"/>
        <v>41886.831367560764</v>
      </c>
      <c r="J13887" s="5" t="str">
        <f t="shared" si="441"/>
        <v>Mai</v>
      </c>
    </row>
    <row r="13888" spans="1:10">
      <c r="A13888" s="6">
        <v>45071</v>
      </c>
      <c r="B13888" s="7">
        <v>0.67708333333333004</v>
      </c>
      <c r="C13888" s="7">
        <v>0.6875</v>
      </c>
      <c r="D13888" s="8">
        <v>3415.8688076786452</v>
      </c>
      <c r="E13888" s="4">
        <v>2414.9279326294454</v>
      </c>
      <c r="F13888" s="4">
        <v>16884.025108156991</v>
      </c>
      <c r="G13888" s="4">
        <v>4011.1152799795341</v>
      </c>
      <c r="H13888" s="4">
        <v>12998.185059628166</v>
      </c>
      <c r="I13888" s="4">
        <f t="shared" si="440"/>
        <v>39724.122188072783</v>
      </c>
      <c r="J13888" s="5" t="str">
        <f t="shared" si="441"/>
        <v>Mai</v>
      </c>
    </row>
    <row r="13889" spans="1:10">
      <c r="A13889" s="6">
        <v>45071</v>
      </c>
      <c r="B13889" s="7">
        <v>0.6875</v>
      </c>
      <c r="C13889" s="7">
        <v>0.69791666666666996</v>
      </c>
      <c r="D13889" s="8">
        <v>3349.7807228601578</v>
      </c>
      <c r="E13889" s="4">
        <v>2395.3415559567438</v>
      </c>
      <c r="F13889" s="4">
        <v>16424.250028253678</v>
      </c>
      <c r="G13889" s="4">
        <v>3944.7329904967578</v>
      </c>
      <c r="H13889" s="4">
        <v>11725.925891550381</v>
      </c>
      <c r="I13889" s="4">
        <f t="shared" si="440"/>
        <v>37840.031189117726</v>
      </c>
      <c r="J13889" s="5" t="str">
        <f t="shared" si="441"/>
        <v>Mai</v>
      </c>
    </row>
    <row r="13890" spans="1:10">
      <c r="A13890" s="6">
        <v>45071</v>
      </c>
      <c r="B13890" s="7">
        <v>0.69791666666666996</v>
      </c>
      <c r="C13890" s="7">
        <v>0.70833333333333004</v>
      </c>
      <c r="D13890" s="8">
        <v>3419.6796078998527</v>
      </c>
      <c r="E13890" s="4">
        <v>2397.2415449696482</v>
      </c>
      <c r="F13890" s="4">
        <v>16416.632244112552</v>
      </c>
      <c r="G13890" s="4">
        <v>3874.9065883935655</v>
      </c>
      <c r="H13890" s="4">
        <v>10611.905449994461</v>
      </c>
      <c r="I13890" s="4">
        <f t="shared" si="440"/>
        <v>36720.365435370084</v>
      </c>
      <c r="J13890" s="5" t="str">
        <f t="shared" si="441"/>
        <v>Mai</v>
      </c>
    </row>
    <row r="13891" spans="1:10">
      <c r="A13891" s="6">
        <v>45071</v>
      </c>
      <c r="B13891" s="7">
        <v>0.70833333333333004</v>
      </c>
      <c r="C13891" s="7">
        <v>0.71875</v>
      </c>
      <c r="D13891" s="8">
        <v>2262.3199191737831</v>
      </c>
      <c r="E13891" s="4">
        <v>2175.0280974023531</v>
      </c>
      <c r="F13891" s="4">
        <v>12910.034815708586</v>
      </c>
      <c r="G13891" s="4">
        <v>3803.0958064328388</v>
      </c>
      <c r="H13891" s="4">
        <v>9108.118349529519</v>
      </c>
      <c r="I13891" s="4">
        <f t="shared" ref="I13891:I13954" si="442">SUM(D13891:H13891)</f>
        <v>30258.596988247082</v>
      </c>
      <c r="J13891" s="5" t="str">
        <f t="shared" si="441"/>
        <v>Mai</v>
      </c>
    </row>
    <row r="13892" spans="1:10">
      <c r="A13892" s="6">
        <v>45071</v>
      </c>
      <c r="B13892" s="7">
        <v>0.71875</v>
      </c>
      <c r="C13892" s="7">
        <v>0.72916666666666996</v>
      </c>
      <c r="D13892" s="8">
        <v>1849.2919175925292</v>
      </c>
      <c r="E13892" s="4">
        <v>2082.3211477582149</v>
      </c>
      <c r="F13892" s="4">
        <v>10266.075954969552</v>
      </c>
      <c r="G13892" s="4">
        <v>3754.6004038253677</v>
      </c>
      <c r="H13892" s="4">
        <v>7647.5951600735925</v>
      </c>
      <c r="I13892" s="4">
        <f t="shared" si="442"/>
        <v>25599.884584219257</v>
      </c>
      <c r="J13892" s="5" t="str">
        <f t="shared" ref="J13892:J13955" si="443">TEXT(A13892,"MMMM")</f>
        <v>Mai</v>
      </c>
    </row>
    <row r="13893" spans="1:10">
      <c r="A13893" s="6">
        <v>45071</v>
      </c>
      <c r="B13893" s="7">
        <v>0.72916666666666996</v>
      </c>
      <c r="C13893" s="7">
        <v>0.73958333333333004</v>
      </c>
      <c r="D13893" s="8">
        <v>1280.1630896892352</v>
      </c>
      <c r="E13893" s="4">
        <v>1971.1547153043055</v>
      </c>
      <c r="F13893" s="4">
        <v>7861.5783577632501</v>
      </c>
      <c r="G13893" s="4">
        <v>3734.9986262554021</v>
      </c>
      <c r="H13893" s="4">
        <v>6604.2238894731836</v>
      </c>
      <c r="I13893" s="4">
        <f t="shared" si="442"/>
        <v>21452.118678485378</v>
      </c>
      <c r="J13893" s="5" t="str">
        <f t="shared" si="443"/>
        <v>Mai</v>
      </c>
    </row>
    <row r="13894" spans="1:10">
      <c r="A13894" s="6">
        <v>45071</v>
      </c>
      <c r="B13894" s="7">
        <v>0.73958333333333004</v>
      </c>
      <c r="C13894" s="7">
        <v>0.75</v>
      </c>
      <c r="D13894" s="8">
        <v>1113.5958612465809</v>
      </c>
      <c r="E13894" s="4">
        <v>1927.717063965976</v>
      </c>
      <c r="F13894" s="4">
        <v>7211.8925673707236</v>
      </c>
      <c r="G13894" s="4">
        <v>3766.8983240786438</v>
      </c>
      <c r="H13894" s="4">
        <v>6744.8907343822348</v>
      </c>
      <c r="I13894" s="4">
        <f t="shared" si="442"/>
        <v>20764.994551044158</v>
      </c>
      <c r="J13894" s="5" t="str">
        <f t="shared" si="443"/>
        <v>Mai</v>
      </c>
    </row>
    <row r="13895" spans="1:10">
      <c r="A13895" s="6">
        <v>45071</v>
      </c>
      <c r="B13895" s="7">
        <v>0.75</v>
      </c>
      <c r="C13895" s="7">
        <v>0.76041666666666996</v>
      </c>
      <c r="D13895" s="8">
        <v>1438.3470305101368</v>
      </c>
      <c r="E13895" s="4">
        <v>1929.3212620032393</v>
      </c>
      <c r="F13895" s="4">
        <v>5798.9138248855388</v>
      </c>
      <c r="G13895" s="4">
        <v>3813.1279687873102</v>
      </c>
      <c r="H13895" s="4">
        <v>6713.4021881498566</v>
      </c>
      <c r="I13895" s="4">
        <f t="shared" si="442"/>
        <v>19693.112274336083</v>
      </c>
      <c r="J13895" s="5" t="str">
        <f t="shared" si="443"/>
        <v>Mai</v>
      </c>
    </row>
    <row r="13896" spans="1:10">
      <c r="A13896" s="6">
        <v>45071</v>
      </c>
      <c r="B13896" s="7">
        <v>0.76041666666666996</v>
      </c>
      <c r="C13896" s="7">
        <v>0.77083333333333004</v>
      </c>
      <c r="D13896" s="8">
        <v>1660.4022565017676</v>
      </c>
      <c r="E13896" s="4">
        <v>1928.7076662134373</v>
      </c>
      <c r="F13896" s="4">
        <v>4783.2813936789098</v>
      </c>
      <c r="G13896" s="4">
        <v>3871.7956090058788</v>
      </c>
      <c r="H13896" s="4">
        <v>6631.7904687867349</v>
      </c>
      <c r="I13896" s="4">
        <f t="shared" si="442"/>
        <v>18875.977394186728</v>
      </c>
      <c r="J13896" s="5" t="str">
        <f t="shared" si="443"/>
        <v>Mai</v>
      </c>
    </row>
    <row r="13897" spans="1:10">
      <c r="A13897" s="6">
        <v>45071</v>
      </c>
      <c r="B13897" s="7">
        <v>0.77083333333333004</v>
      </c>
      <c r="C13897" s="7">
        <v>0.78125</v>
      </c>
      <c r="D13897" s="8">
        <v>2008.1164244391944</v>
      </c>
      <c r="E13897" s="4">
        <v>1967.4415916411881</v>
      </c>
      <c r="F13897" s="4">
        <v>4765.8919718114594</v>
      </c>
      <c r="G13897" s="4">
        <v>3945.5479280223904</v>
      </c>
      <c r="H13897" s="4">
        <v>6587.7457251657625</v>
      </c>
      <c r="I13897" s="4">
        <f t="shared" si="442"/>
        <v>19274.743641079993</v>
      </c>
      <c r="J13897" s="5" t="str">
        <f t="shared" si="443"/>
        <v>Mai</v>
      </c>
    </row>
    <row r="13898" spans="1:10">
      <c r="A13898" s="6">
        <v>45071</v>
      </c>
      <c r="B13898" s="7">
        <v>0.78125</v>
      </c>
      <c r="C13898" s="7">
        <v>0.79166666666666996</v>
      </c>
      <c r="D13898" s="8">
        <v>2414.0696030754139</v>
      </c>
      <c r="E13898" s="4">
        <v>2074.1978706703931</v>
      </c>
      <c r="F13898" s="4">
        <v>5561.1634229078227</v>
      </c>
      <c r="G13898" s="4">
        <v>4021.6246799676283</v>
      </c>
      <c r="H13898" s="4">
        <v>6465.4583795769795</v>
      </c>
      <c r="I13898" s="4">
        <f t="shared" si="442"/>
        <v>20536.513956198236</v>
      </c>
      <c r="J13898" s="5" t="str">
        <f t="shared" si="443"/>
        <v>Mai</v>
      </c>
    </row>
    <row r="13899" spans="1:10">
      <c r="A13899" s="6">
        <v>45071</v>
      </c>
      <c r="B13899" s="7">
        <v>0.79166666666666996</v>
      </c>
      <c r="C13899" s="7">
        <v>0.80208333333333004</v>
      </c>
      <c r="D13899" s="8">
        <v>2880.4833453627471</v>
      </c>
      <c r="E13899" s="4">
        <v>2189.77578723226</v>
      </c>
      <c r="F13899" s="4">
        <v>6336.2803137300316</v>
      </c>
      <c r="G13899" s="4">
        <v>4099.7314061605739</v>
      </c>
      <c r="H13899" s="4">
        <v>6365.493624031822</v>
      </c>
      <c r="I13899" s="4">
        <f t="shared" si="442"/>
        <v>21871.764476517434</v>
      </c>
      <c r="J13899" s="5" t="str">
        <f t="shared" si="443"/>
        <v>Mai</v>
      </c>
    </row>
    <row r="13900" spans="1:10">
      <c r="A13900" s="6">
        <v>45071</v>
      </c>
      <c r="B13900" s="7">
        <v>0.80208333333333004</v>
      </c>
      <c r="C13900" s="7">
        <v>0.8125</v>
      </c>
      <c r="D13900" s="8">
        <v>3254.2537054454924</v>
      </c>
      <c r="E13900" s="4">
        <v>2280.7038655176443</v>
      </c>
      <c r="F13900" s="4">
        <v>6878.230088176445</v>
      </c>
      <c r="G13900" s="4">
        <v>4167.5526023154052</v>
      </c>
      <c r="H13900" s="4">
        <v>6210.8018071253973</v>
      </c>
      <c r="I13900" s="4">
        <f t="shared" si="442"/>
        <v>22791.542068580384</v>
      </c>
      <c r="J13900" s="5" t="str">
        <f t="shared" si="443"/>
        <v>Mai</v>
      </c>
    </row>
    <row r="13901" spans="1:10">
      <c r="A13901" s="6">
        <v>45071</v>
      </c>
      <c r="B13901" s="7">
        <v>0.8125</v>
      </c>
      <c r="C13901" s="7">
        <v>0.82291666666666996</v>
      </c>
      <c r="D13901" s="8">
        <v>3699.3933483572209</v>
      </c>
      <c r="E13901" s="4">
        <v>2352.1803289250383</v>
      </c>
      <c r="F13901" s="4">
        <v>7356.858736651363</v>
      </c>
      <c r="G13901" s="4">
        <v>4232.2509390300502</v>
      </c>
      <c r="H13901" s="4">
        <v>6120.0131089741553</v>
      </c>
      <c r="I13901" s="4">
        <f t="shared" si="442"/>
        <v>23760.696461937827</v>
      </c>
      <c r="J13901" s="5" t="str">
        <f t="shared" si="443"/>
        <v>Mai</v>
      </c>
    </row>
    <row r="13902" spans="1:10">
      <c r="A13902" s="6">
        <v>45071</v>
      </c>
      <c r="B13902" s="7">
        <v>0.82291666666666996</v>
      </c>
      <c r="C13902" s="7">
        <v>0.83333333333333004</v>
      </c>
      <c r="D13902" s="8">
        <v>3725.3116588587395</v>
      </c>
      <c r="E13902" s="4">
        <v>2362.6682458925302</v>
      </c>
      <c r="F13902" s="4">
        <v>7770.5682554932173</v>
      </c>
      <c r="G13902" s="4">
        <v>4291.0989728263949</v>
      </c>
      <c r="H13902" s="4">
        <v>6118.7563171404263</v>
      </c>
      <c r="I13902" s="4">
        <f t="shared" si="442"/>
        <v>24268.403450211306</v>
      </c>
      <c r="J13902" s="5" t="str">
        <f t="shared" si="443"/>
        <v>Mai</v>
      </c>
    </row>
    <row r="13903" spans="1:10">
      <c r="A13903" s="6">
        <v>45071</v>
      </c>
      <c r="B13903" s="7">
        <v>0.83333333333333004</v>
      </c>
      <c r="C13903" s="7">
        <v>0.84375</v>
      </c>
      <c r="D13903" s="8">
        <v>4324.1139364725404</v>
      </c>
      <c r="E13903" s="4">
        <v>2456.8864857186059</v>
      </c>
      <c r="F13903" s="4">
        <v>8012.174742882672</v>
      </c>
      <c r="G13903" s="4">
        <v>4334.1071194726192</v>
      </c>
      <c r="H13903" s="4">
        <v>6053.1040158618343</v>
      </c>
      <c r="I13903" s="4">
        <f t="shared" si="442"/>
        <v>25180.386300408274</v>
      </c>
      <c r="J13903" s="5" t="str">
        <f t="shared" si="443"/>
        <v>Mai</v>
      </c>
    </row>
    <row r="13904" spans="1:10">
      <c r="A13904" s="6">
        <v>45071</v>
      </c>
      <c r="B13904" s="7">
        <v>0.84375</v>
      </c>
      <c r="C13904" s="7">
        <v>0.85416666666666996</v>
      </c>
      <c r="D13904" s="8">
        <v>4543.9609588583508</v>
      </c>
      <c r="E13904" s="4">
        <v>2496.3682936620762</v>
      </c>
      <c r="F13904" s="4">
        <v>8068.2974304864092</v>
      </c>
      <c r="G13904" s="4">
        <v>4347.0697502092889</v>
      </c>
      <c r="H13904" s="4">
        <v>5784.3717492986843</v>
      </c>
      <c r="I13904" s="4">
        <f t="shared" si="442"/>
        <v>25240.068182514809</v>
      </c>
      <c r="J13904" s="5" t="str">
        <f t="shared" si="443"/>
        <v>Mai</v>
      </c>
    </row>
    <row r="13905" spans="1:10">
      <c r="A13905" s="6">
        <v>45071</v>
      </c>
      <c r="B13905" s="7">
        <v>0.85416666666666996</v>
      </c>
      <c r="C13905" s="7">
        <v>0.86458333333333004</v>
      </c>
      <c r="D13905" s="8">
        <v>4528.2191598354166</v>
      </c>
      <c r="E13905" s="4">
        <v>2495.6646088397483</v>
      </c>
      <c r="F13905" s="4">
        <v>8151.3740073722784</v>
      </c>
      <c r="G13905" s="4">
        <v>4367.2065921482481</v>
      </c>
      <c r="H13905" s="4">
        <v>5661.2856395681756</v>
      </c>
      <c r="I13905" s="4">
        <f t="shared" si="442"/>
        <v>25203.750007763869</v>
      </c>
      <c r="J13905" s="5" t="str">
        <f t="shared" si="443"/>
        <v>Mai</v>
      </c>
    </row>
    <row r="13906" spans="1:10">
      <c r="A13906" s="6">
        <v>45071</v>
      </c>
      <c r="B13906" s="7">
        <v>0.86458333333333004</v>
      </c>
      <c r="C13906" s="7">
        <v>0.875</v>
      </c>
      <c r="D13906" s="8">
        <v>4342.1844474535919</v>
      </c>
      <c r="E13906" s="4">
        <v>2464.1253215041597</v>
      </c>
      <c r="F13906" s="4">
        <v>8197.7054227438675</v>
      </c>
      <c r="G13906" s="4">
        <v>4376.1847762804082</v>
      </c>
      <c r="H13906" s="4">
        <v>5532.3417960739616</v>
      </c>
      <c r="I13906" s="4">
        <f t="shared" si="442"/>
        <v>24912.54176405599</v>
      </c>
      <c r="J13906" s="5" t="str">
        <f t="shared" si="443"/>
        <v>Mai</v>
      </c>
    </row>
    <row r="13907" spans="1:10">
      <c r="A13907" s="6">
        <v>45071</v>
      </c>
      <c r="B13907" s="7">
        <v>0.875</v>
      </c>
      <c r="C13907" s="7">
        <v>0.88541666666666996</v>
      </c>
      <c r="D13907" s="8">
        <v>3848.2000273655617</v>
      </c>
      <c r="E13907" s="4">
        <v>2382.807238143123</v>
      </c>
      <c r="F13907" s="4">
        <v>8120.8674912262877</v>
      </c>
      <c r="G13907" s="4">
        <v>4374.4377141203968</v>
      </c>
      <c r="H13907" s="4">
        <v>5397.5356622776271</v>
      </c>
      <c r="I13907" s="4">
        <f t="shared" si="442"/>
        <v>24123.848133132993</v>
      </c>
      <c r="J13907" s="5" t="str">
        <f t="shared" si="443"/>
        <v>Mai</v>
      </c>
    </row>
    <row r="13908" spans="1:10">
      <c r="A13908" s="6">
        <v>45071</v>
      </c>
      <c r="B13908" s="7">
        <v>0.88541666666666996</v>
      </c>
      <c r="C13908" s="7">
        <v>0.89583333333333004</v>
      </c>
      <c r="D13908" s="8">
        <v>3931.0794993401696</v>
      </c>
      <c r="E13908" s="4">
        <v>2392.245990649717</v>
      </c>
      <c r="F13908" s="4">
        <v>8093.7331336375064</v>
      </c>
      <c r="G13908" s="4">
        <v>4381.2205925485596</v>
      </c>
      <c r="H13908" s="4">
        <v>5457.0747177061094</v>
      </c>
      <c r="I13908" s="4">
        <f t="shared" si="442"/>
        <v>24255.353933882059</v>
      </c>
      <c r="J13908" s="5" t="str">
        <f t="shared" si="443"/>
        <v>Mai</v>
      </c>
    </row>
    <row r="13909" spans="1:10">
      <c r="A13909" s="6">
        <v>45071</v>
      </c>
      <c r="B13909" s="7">
        <v>0.89583333333333004</v>
      </c>
      <c r="C13909" s="7">
        <v>0.90625</v>
      </c>
      <c r="D13909" s="8">
        <v>3613.5488450936982</v>
      </c>
      <c r="E13909" s="4">
        <v>2352.9360468925511</v>
      </c>
      <c r="F13909" s="4">
        <v>7943.5468454520533</v>
      </c>
      <c r="G13909" s="4">
        <v>4372.3926448614575</v>
      </c>
      <c r="H13909" s="4">
        <v>5398.6450609714266</v>
      </c>
      <c r="I13909" s="4">
        <f t="shared" si="442"/>
        <v>23681.069443271186</v>
      </c>
      <c r="J13909" s="5" t="str">
        <f t="shared" si="443"/>
        <v>Mai</v>
      </c>
    </row>
    <row r="13910" spans="1:10">
      <c r="A13910" s="6">
        <v>45071</v>
      </c>
      <c r="B13910" s="7">
        <v>0.90625</v>
      </c>
      <c r="C13910" s="7">
        <v>0.91666666666666996</v>
      </c>
      <c r="D13910" s="8">
        <v>3151.2970597507683</v>
      </c>
      <c r="E13910" s="4">
        <v>2285.5725362275789</v>
      </c>
      <c r="F13910" s="4">
        <v>7643.7290789210119</v>
      </c>
      <c r="G13910" s="4">
        <v>4360.2008866084489</v>
      </c>
      <c r="H13910" s="4">
        <v>5316.610425625282</v>
      </c>
      <c r="I13910" s="4">
        <f t="shared" si="442"/>
        <v>22757.409987133091</v>
      </c>
      <c r="J13910" s="5" t="str">
        <f t="shared" si="443"/>
        <v>Mai</v>
      </c>
    </row>
    <row r="13911" spans="1:10">
      <c r="A13911" s="6">
        <v>45071</v>
      </c>
      <c r="B13911" s="7">
        <v>0.91666666666666996</v>
      </c>
      <c r="C13911" s="7">
        <v>0.92708333333333004</v>
      </c>
      <c r="D13911" s="8">
        <v>2920.2910755375633</v>
      </c>
      <c r="E13911" s="4">
        <v>2250.4752738274492</v>
      </c>
      <c r="F13911" s="4">
        <v>7491.709058567696</v>
      </c>
      <c r="G13911" s="4">
        <v>4364.4407351033233</v>
      </c>
      <c r="H13911" s="4">
        <v>5391.5479728504297</v>
      </c>
      <c r="I13911" s="4">
        <f t="shared" si="442"/>
        <v>22418.464115886462</v>
      </c>
      <c r="J13911" s="5" t="str">
        <f t="shared" si="443"/>
        <v>Mai</v>
      </c>
    </row>
    <row r="13912" spans="1:10">
      <c r="A13912" s="6">
        <v>45071</v>
      </c>
      <c r="B13912" s="7">
        <v>0.92708333333333004</v>
      </c>
      <c r="C13912" s="7">
        <v>0.9375</v>
      </c>
      <c r="D13912" s="8">
        <v>2991.8574123536291</v>
      </c>
      <c r="E13912" s="4">
        <v>2263.2099254354162</v>
      </c>
      <c r="F13912" s="4">
        <v>7860.3834852372229</v>
      </c>
      <c r="G13912" s="4">
        <v>4318.8713148054985</v>
      </c>
      <c r="H13912" s="4">
        <v>5016.7762614972198</v>
      </c>
      <c r="I13912" s="4">
        <f t="shared" si="442"/>
        <v>22451.098399328988</v>
      </c>
      <c r="J13912" s="5" t="str">
        <f t="shared" si="443"/>
        <v>Mai</v>
      </c>
    </row>
    <row r="13913" spans="1:10">
      <c r="A13913" s="6">
        <v>45071</v>
      </c>
      <c r="B13913" s="7">
        <v>0.9375</v>
      </c>
      <c r="C13913" s="7">
        <v>0.94791666666666996</v>
      </c>
      <c r="D13913" s="8">
        <v>2362.1363939261569</v>
      </c>
      <c r="E13913" s="4">
        <v>2171.158090798182</v>
      </c>
      <c r="F13913" s="4">
        <v>6767.9824017177616</v>
      </c>
      <c r="G13913" s="4">
        <v>4271.9984756790309</v>
      </c>
      <c r="H13913" s="4">
        <v>4621.2094344137986</v>
      </c>
      <c r="I13913" s="4">
        <f t="shared" si="442"/>
        <v>20194.484796534933</v>
      </c>
      <c r="J13913" s="5" t="str">
        <f t="shared" si="443"/>
        <v>Mai</v>
      </c>
    </row>
    <row r="13914" spans="1:10">
      <c r="A13914" s="6">
        <v>45071</v>
      </c>
      <c r="B13914" s="7">
        <v>0.94791666666666996</v>
      </c>
      <c r="C13914" s="7">
        <v>0.95833333333333004</v>
      </c>
      <c r="D13914" s="8">
        <v>2305.2908145084384</v>
      </c>
      <c r="E13914" s="4">
        <v>2157.9822960471874</v>
      </c>
      <c r="F13914" s="4">
        <v>6333.0429572050571</v>
      </c>
      <c r="G13914" s="4">
        <v>4215.2313811921558</v>
      </c>
      <c r="H13914" s="4">
        <v>4145.9475348783089</v>
      </c>
      <c r="I13914" s="4">
        <f t="shared" si="442"/>
        <v>19157.494983831148</v>
      </c>
      <c r="J13914" s="5" t="str">
        <f t="shared" si="443"/>
        <v>Mai</v>
      </c>
    </row>
    <row r="13915" spans="1:10">
      <c r="A13915" s="6">
        <v>45071</v>
      </c>
      <c r="B13915" s="7">
        <v>0.95833333333333004</v>
      </c>
      <c r="C13915" s="7">
        <v>0.96875</v>
      </c>
      <c r="D13915" s="8">
        <v>2250.5068693981348</v>
      </c>
      <c r="E13915" s="4">
        <v>2141.2022390246252</v>
      </c>
      <c r="F13915" s="4">
        <v>5906.3812149703617</v>
      </c>
      <c r="G13915" s="4">
        <v>4166.7711143109427</v>
      </c>
      <c r="H13915" s="4">
        <v>3736.1023012271344</v>
      </c>
      <c r="I13915" s="4">
        <f t="shared" si="442"/>
        <v>18200.963738931197</v>
      </c>
      <c r="J13915" s="5" t="str">
        <f t="shared" si="443"/>
        <v>Mai</v>
      </c>
    </row>
    <row r="13916" spans="1:10">
      <c r="A13916" s="6">
        <v>45071</v>
      </c>
      <c r="B13916" s="7">
        <v>0.96875</v>
      </c>
      <c r="C13916" s="7">
        <v>0.97916666666666996</v>
      </c>
      <c r="D13916" s="8">
        <v>2131.8682985414416</v>
      </c>
      <c r="E13916" s="4">
        <v>2113.5652238466878</v>
      </c>
      <c r="F13916" s="4">
        <v>5569.2807312104806</v>
      </c>
      <c r="G13916" s="4">
        <v>4124.1593894750158</v>
      </c>
      <c r="H13916" s="4">
        <v>3369.96411356006</v>
      </c>
      <c r="I13916" s="4">
        <f t="shared" si="442"/>
        <v>17308.837756633686</v>
      </c>
      <c r="J13916" s="5" t="str">
        <f t="shared" si="443"/>
        <v>Mai</v>
      </c>
    </row>
    <row r="13917" spans="1:10">
      <c r="A13917" s="6">
        <v>45071</v>
      </c>
      <c r="B13917" s="7">
        <v>0.97916666666666996</v>
      </c>
      <c r="C13917" s="7">
        <v>0.98958333333333004</v>
      </c>
      <c r="D13917" s="8">
        <v>2072.2849882198466</v>
      </c>
      <c r="E13917" s="4">
        <v>2099.5996542222138</v>
      </c>
      <c r="F13917" s="4">
        <v>5284.377194635671</v>
      </c>
      <c r="G13917" s="4">
        <v>4087.8384852673616</v>
      </c>
      <c r="H13917" s="4">
        <v>3061.5100240488441</v>
      </c>
      <c r="I13917" s="4">
        <f t="shared" si="442"/>
        <v>16605.610346393936</v>
      </c>
      <c r="J13917" s="5" t="str">
        <f t="shared" si="443"/>
        <v>Mai</v>
      </c>
    </row>
    <row r="13918" spans="1:10">
      <c r="A13918" s="6">
        <v>45071</v>
      </c>
      <c r="B13918" s="7">
        <v>0.98958333333333004</v>
      </c>
      <c r="C13918" s="7">
        <v>0</v>
      </c>
      <c r="D13918" s="8">
        <v>2160.0808279561384</v>
      </c>
      <c r="E13918" s="4">
        <v>2125.1291008857547</v>
      </c>
      <c r="F13918" s="4">
        <v>5610.6041556930704</v>
      </c>
      <c r="G13918" s="4">
        <v>4055.0935946944301</v>
      </c>
      <c r="H13918" s="4">
        <v>2787.7628890769638</v>
      </c>
      <c r="I13918" s="4">
        <f t="shared" si="442"/>
        <v>16738.670568306356</v>
      </c>
      <c r="J13918" s="5" t="str">
        <f t="shared" si="443"/>
        <v>Mai</v>
      </c>
    </row>
    <row r="13919" spans="1:10">
      <c r="A13919" s="6">
        <v>45072</v>
      </c>
      <c r="B13919" s="7">
        <v>0</v>
      </c>
      <c r="C13919" s="7">
        <v>1.041666666667E-2</v>
      </c>
      <c r="D13919" s="8">
        <v>1911.4808200793354</v>
      </c>
      <c r="E13919" s="4">
        <v>2083.2379785823764</v>
      </c>
      <c r="F13919" s="4">
        <v>5000.4094787893418</v>
      </c>
      <c r="G13919" s="4">
        <v>4032.4368251429323</v>
      </c>
      <c r="H13919" s="4">
        <v>2586.5496936266509</v>
      </c>
      <c r="I13919" s="4">
        <f t="shared" si="442"/>
        <v>15614.114796220638</v>
      </c>
      <c r="J13919" s="5" t="str">
        <f t="shared" si="443"/>
        <v>Mai</v>
      </c>
    </row>
    <row r="13920" spans="1:10">
      <c r="A13920" s="6">
        <v>45072</v>
      </c>
      <c r="B13920" s="7">
        <v>1.041666666667E-2</v>
      </c>
      <c r="C13920" s="7">
        <v>2.0833333333330002E-2</v>
      </c>
      <c r="D13920" s="8">
        <v>1769.0674148198786</v>
      </c>
      <c r="E13920" s="4">
        <v>2050.3584164203339</v>
      </c>
      <c r="F13920" s="4">
        <v>4632.3399026566731</v>
      </c>
      <c r="G13920" s="4">
        <v>4012.0612192122239</v>
      </c>
      <c r="H13920" s="4">
        <v>2418.5229899364181</v>
      </c>
      <c r="I13920" s="4">
        <f t="shared" si="442"/>
        <v>14882.349943045529</v>
      </c>
      <c r="J13920" s="5" t="str">
        <f t="shared" si="443"/>
        <v>Mai</v>
      </c>
    </row>
    <row r="13921" spans="1:10">
      <c r="A13921" s="6">
        <v>45072</v>
      </c>
      <c r="B13921" s="7">
        <v>2.0833333333330002E-2</v>
      </c>
      <c r="C13921" s="7">
        <v>3.125E-2</v>
      </c>
      <c r="D13921" s="8">
        <v>1664.560302604151</v>
      </c>
      <c r="E13921" s="4">
        <v>2032.5280554727856</v>
      </c>
      <c r="F13921" s="4">
        <v>4503.4303779788706</v>
      </c>
      <c r="G13921" s="4">
        <v>3993.5801097014541</v>
      </c>
      <c r="H13921" s="4">
        <v>2260.7020915987478</v>
      </c>
      <c r="I13921" s="4">
        <f t="shared" si="442"/>
        <v>14454.800937356009</v>
      </c>
      <c r="J13921" s="5" t="str">
        <f t="shared" si="443"/>
        <v>Mai</v>
      </c>
    </row>
    <row r="13922" spans="1:10">
      <c r="A13922" s="6">
        <v>45072</v>
      </c>
      <c r="B13922" s="7">
        <v>3.125E-2</v>
      </c>
      <c r="C13922" s="7">
        <v>4.1666666666670002E-2</v>
      </c>
      <c r="D13922" s="8">
        <v>1631.2840359502106</v>
      </c>
      <c r="E13922" s="4">
        <v>2032.1429438436726</v>
      </c>
      <c r="F13922" s="4">
        <v>4435.416851670192</v>
      </c>
      <c r="G13922" s="4">
        <v>3979.767638619438</v>
      </c>
      <c r="H13922" s="4">
        <v>2149.4567958784255</v>
      </c>
      <c r="I13922" s="4">
        <f t="shared" si="442"/>
        <v>14228.068265961938</v>
      </c>
      <c r="J13922" s="5" t="str">
        <f t="shared" si="443"/>
        <v>Mai</v>
      </c>
    </row>
    <row r="13923" spans="1:10">
      <c r="A13923" s="6">
        <v>45072</v>
      </c>
      <c r="B13923" s="7">
        <v>4.1666666666670002E-2</v>
      </c>
      <c r="C13923" s="7">
        <v>5.2083333333329998E-2</v>
      </c>
      <c r="D13923" s="8">
        <v>1531.8096414189267</v>
      </c>
      <c r="E13923" s="4">
        <v>2010.4377375053116</v>
      </c>
      <c r="F13923" s="4">
        <v>4261.9539138496702</v>
      </c>
      <c r="G13923" s="4">
        <v>3976.7963475650481</v>
      </c>
      <c r="H13923" s="4">
        <v>2126.4728574810824</v>
      </c>
      <c r="I13923" s="4">
        <f t="shared" si="442"/>
        <v>13907.470497820039</v>
      </c>
      <c r="J13923" s="5" t="str">
        <f t="shared" si="443"/>
        <v>Mai</v>
      </c>
    </row>
    <row r="13924" spans="1:10">
      <c r="A13924" s="6">
        <v>45072</v>
      </c>
      <c r="B13924" s="7">
        <v>5.2083333333329998E-2</v>
      </c>
      <c r="C13924" s="7">
        <v>6.25E-2</v>
      </c>
      <c r="D13924" s="8">
        <v>1469.8349236432687</v>
      </c>
      <c r="E13924" s="4">
        <v>2003.4090708846079</v>
      </c>
      <c r="F13924" s="4">
        <v>4095.1871536754361</v>
      </c>
      <c r="G13924" s="4">
        <v>3963.9100770587393</v>
      </c>
      <c r="H13924" s="4">
        <v>2016.6159159405449</v>
      </c>
      <c r="I13924" s="4">
        <f t="shared" si="442"/>
        <v>13548.957141202596</v>
      </c>
      <c r="J13924" s="5" t="str">
        <f t="shared" si="443"/>
        <v>Mai</v>
      </c>
    </row>
    <row r="13925" spans="1:10">
      <c r="A13925" s="6">
        <v>45072</v>
      </c>
      <c r="B13925" s="7">
        <v>6.25E-2</v>
      </c>
      <c r="C13925" s="7">
        <v>7.2916666666670002E-2</v>
      </c>
      <c r="D13925" s="8">
        <v>1385.073920244864</v>
      </c>
      <c r="E13925" s="4">
        <v>1991.9501272663754</v>
      </c>
      <c r="F13925" s="4">
        <v>3994.1893049988776</v>
      </c>
      <c r="G13925" s="4">
        <v>3956.6853787726109</v>
      </c>
      <c r="H13925" s="4">
        <v>1950.3943108227506</v>
      </c>
      <c r="I13925" s="4">
        <f t="shared" si="442"/>
        <v>13278.293042105479</v>
      </c>
      <c r="J13925" s="5" t="str">
        <f t="shared" si="443"/>
        <v>Mai</v>
      </c>
    </row>
    <row r="13926" spans="1:10">
      <c r="A13926" s="6">
        <v>45072</v>
      </c>
      <c r="B13926" s="7">
        <v>7.2916666666670002E-2</v>
      </c>
      <c r="C13926" s="7">
        <v>8.3333333333329998E-2</v>
      </c>
      <c r="D13926" s="8">
        <v>1354.7797639545117</v>
      </c>
      <c r="E13926" s="4">
        <v>1991.5080903973201</v>
      </c>
      <c r="F13926" s="4">
        <v>3886.059822861117</v>
      </c>
      <c r="G13926" s="4">
        <v>3947.500436689942</v>
      </c>
      <c r="H13926" s="4">
        <v>1872.4901518566055</v>
      </c>
      <c r="I13926" s="4">
        <f t="shared" si="442"/>
        <v>13052.338265759498</v>
      </c>
      <c r="J13926" s="5" t="str">
        <f t="shared" si="443"/>
        <v>Mai</v>
      </c>
    </row>
    <row r="13927" spans="1:10">
      <c r="A13927" s="6">
        <v>45072</v>
      </c>
      <c r="B13927" s="7">
        <v>8.3333333333329998E-2</v>
      </c>
      <c r="C13927" s="7">
        <v>9.375E-2</v>
      </c>
      <c r="D13927" s="8">
        <v>1250.7437283822776</v>
      </c>
      <c r="E13927" s="4">
        <v>1977.073562621496</v>
      </c>
      <c r="F13927" s="4">
        <v>3826.3601977483495</v>
      </c>
      <c r="G13927" s="4">
        <v>3942.4801554673372</v>
      </c>
      <c r="H13927" s="4">
        <v>1832.3952060109732</v>
      </c>
      <c r="I13927" s="4">
        <f t="shared" si="442"/>
        <v>12829.052850230433</v>
      </c>
      <c r="J13927" s="5" t="str">
        <f t="shared" si="443"/>
        <v>Mai</v>
      </c>
    </row>
    <row r="13928" spans="1:10">
      <c r="A13928" s="6">
        <v>45072</v>
      </c>
      <c r="B13928" s="7">
        <v>9.375E-2</v>
      </c>
      <c r="C13928" s="7">
        <v>0.10416666666667</v>
      </c>
      <c r="D13928" s="8">
        <v>1234.1183376378299</v>
      </c>
      <c r="E13928" s="4">
        <v>1977.4073106476162</v>
      </c>
      <c r="F13928" s="4">
        <v>3797.8113416250717</v>
      </c>
      <c r="G13928" s="4">
        <v>3936.2495299136249</v>
      </c>
      <c r="H13928" s="4">
        <v>1786.8145601241426</v>
      </c>
      <c r="I13928" s="4">
        <f t="shared" si="442"/>
        <v>12732.401079948286</v>
      </c>
      <c r="J13928" s="5" t="str">
        <f t="shared" si="443"/>
        <v>Mai</v>
      </c>
    </row>
    <row r="13929" spans="1:10">
      <c r="A13929" s="6">
        <v>45072</v>
      </c>
      <c r="B13929" s="7">
        <v>0.10416666666667</v>
      </c>
      <c r="C13929" s="7">
        <v>0.11458333333333</v>
      </c>
      <c r="D13929" s="8">
        <v>1240.0721057537223</v>
      </c>
      <c r="E13929" s="4">
        <v>1984.9251106349061</v>
      </c>
      <c r="F13929" s="4">
        <v>3749.5448365038073</v>
      </c>
      <c r="G13929" s="4">
        <v>3931.4940444727708</v>
      </c>
      <c r="H13929" s="4">
        <v>1742.4910869023724</v>
      </c>
      <c r="I13929" s="4">
        <f t="shared" si="442"/>
        <v>12648.527184267579</v>
      </c>
      <c r="J13929" s="5" t="str">
        <f t="shared" si="443"/>
        <v>Mai</v>
      </c>
    </row>
    <row r="13930" spans="1:10">
      <c r="A13930" s="6">
        <v>45072</v>
      </c>
      <c r="B13930" s="7">
        <v>0.11458333333333</v>
      </c>
      <c r="C13930" s="7">
        <v>0.125</v>
      </c>
      <c r="D13930" s="8">
        <v>1247.2936762449149</v>
      </c>
      <c r="E13930" s="4">
        <v>1986.7940388471413</v>
      </c>
      <c r="F13930" s="4">
        <v>3738.2808844778533</v>
      </c>
      <c r="G13930" s="4">
        <v>3930.4242899925189</v>
      </c>
      <c r="H13930" s="4">
        <v>1736.4566729197986</v>
      </c>
      <c r="I13930" s="4">
        <f t="shared" si="442"/>
        <v>12639.249562482226</v>
      </c>
      <c r="J13930" s="5" t="str">
        <f t="shared" si="443"/>
        <v>Mai</v>
      </c>
    </row>
    <row r="13931" spans="1:10">
      <c r="A13931" s="6">
        <v>45072</v>
      </c>
      <c r="B13931" s="7">
        <v>0.125</v>
      </c>
      <c r="C13931" s="7">
        <v>0.13541666666666999</v>
      </c>
      <c r="D13931" s="8">
        <v>1251.4186718694918</v>
      </c>
      <c r="E13931" s="4">
        <v>1980.4612847156154</v>
      </c>
      <c r="F13931" s="4">
        <v>3751.167375168583</v>
      </c>
      <c r="G13931" s="4">
        <v>3931.5842314349561</v>
      </c>
      <c r="H13931" s="4">
        <v>1744.4768821859045</v>
      </c>
      <c r="I13931" s="4">
        <f t="shared" si="442"/>
        <v>12659.108445374552</v>
      </c>
      <c r="J13931" s="5" t="str">
        <f t="shared" si="443"/>
        <v>Mai</v>
      </c>
    </row>
    <row r="13932" spans="1:10">
      <c r="A13932" s="6">
        <v>45072</v>
      </c>
      <c r="B13932" s="7">
        <v>0.13541666666666999</v>
      </c>
      <c r="C13932" s="7">
        <v>0.14583333333333001</v>
      </c>
      <c r="D13932" s="8">
        <v>1202.4953873752138</v>
      </c>
      <c r="E13932" s="4">
        <v>1971.0036501719669</v>
      </c>
      <c r="F13932" s="4">
        <v>3694.878362490213</v>
      </c>
      <c r="G13932" s="4">
        <v>3929.3970777326153</v>
      </c>
      <c r="H13932" s="4">
        <v>1732.3855597497945</v>
      </c>
      <c r="I13932" s="4">
        <f t="shared" si="442"/>
        <v>12530.160037519805</v>
      </c>
      <c r="J13932" s="5" t="str">
        <f t="shared" si="443"/>
        <v>Mai</v>
      </c>
    </row>
    <row r="13933" spans="1:10">
      <c r="A13933" s="6">
        <v>45072</v>
      </c>
      <c r="B13933" s="7">
        <v>0.14583333333333001</v>
      </c>
      <c r="C13933" s="7">
        <v>0.15625</v>
      </c>
      <c r="D13933" s="8">
        <v>1220.6584936824549</v>
      </c>
      <c r="E13933" s="4">
        <v>1977.6672776992993</v>
      </c>
      <c r="F13933" s="4">
        <v>3713.9810236442245</v>
      </c>
      <c r="G13933" s="4">
        <v>3929.4228472749865</v>
      </c>
      <c r="H13933" s="4">
        <v>1733.879777208492</v>
      </c>
      <c r="I13933" s="4">
        <f t="shared" si="442"/>
        <v>12575.609419509457</v>
      </c>
      <c r="J13933" s="5" t="str">
        <f t="shared" si="443"/>
        <v>Mai</v>
      </c>
    </row>
    <row r="13934" spans="1:10">
      <c r="A13934" s="6">
        <v>45072</v>
      </c>
      <c r="B13934" s="7">
        <v>0.15625</v>
      </c>
      <c r="C13934" s="7">
        <v>0.16666666666666999</v>
      </c>
      <c r="D13934" s="8">
        <v>1271.8507167811406</v>
      </c>
      <c r="E13934" s="4">
        <v>1988.2537305747851</v>
      </c>
      <c r="F13934" s="4">
        <v>3751.6146609758998</v>
      </c>
      <c r="G13934" s="4">
        <v>3932.1008236018815</v>
      </c>
      <c r="H13934" s="4">
        <v>1757.9751882095236</v>
      </c>
      <c r="I13934" s="4">
        <f t="shared" si="442"/>
        <v>12701.795120143232</v>
      </c>
      <c r="J13934" s="5" t="str">
        <f t="shared" si="443"/>
        <v>Mai</v>
      </c>
    </row>
    <row r="13935" spans="1:10">
      <c r="A13935" s="6">
        <v>45072</v>
      </c>
      <c r="B13935" s="7">
        <v>0.16666666666666999</v>
      </c>
      <c r="C13935" s="7">
        <v>0.17708333333333001</v>
      </c>
      <c r="D13935" s="8">
        <v>1396.7681366611223</v>
      </c>
      <c r="E13935" s="4">
        <v>2018.7847473947618</v>
      </c>
      <c r="F13935" s="4">
        <v>3897.0812635891925</v>
      </c>
      <c r="G13935" s="4">
        <v>3941.2528045591821</v>
      </c>
      <c r="H13935" s="4">
        <v>1829.7796331521279</v>
      </c>
      <c r="I13935" s="4">
        <f t="shared" si="442"/>
        <v>13083.666585356386</v>
      </c>
      <c r="J13935" s="5" t="str">
        <f t="shared" si="443"/>
        <v>Mai</v>
      </c>
    </row>
    <row r="13936" spans="1:10">
      <c r="A13936" s="6">
        <v>45072</v>
      </c>
      <c r="B13936" s="7">
        <v>0.17708333333333001</v>
      </c>
      <c r="C13936" s="7">
        <v>0.1875</v>
      </c>
      <c r="D13936" s="8">
        <v>1449.4929288571543</v>
      </c>
      <c r="E13936" s="4">
        <v>2036.5491351506021</v>
      </c>
      <c r="F13936" s="4">
        <v>3964.6007191038557</v>
      </c>
      <c r="G13936" s="4">
        <v>3946.6773688421085</v>
      </c>
      <c r="H13936" s="4">
        <v>1873.3006104809415</v>
      </c>
      <c r="I13936" s="4">
        <f t="shared" si="442"/>
        <v>13270.620762434663</v>
      </c>
      <c r="J13936" s="5" t="str">
        <f t="shared" si="443"/>
        <v>Mai</v>
      </c>
    </row>
    <row r="13937" spans="1:10">
      <c r="A13937" s="6">
        <v>45072</v>
      </c>
      <c r="B13937" s="7">
        <v>0.1875</v>
      </c>
      <c r="C13937" s="7">
        <v>0.19791666666666999</v>
      </c>
      <c r="D13937" s="8">
        <v>1558.8420112849651</v>
      </c>
      <c r="E13937" s="4">
        <v>2054.1295860330724</v>
      </c>
      <c r="F13937" s="4">
        <v>4084.0650939397169</v>
      </c>
      <c r="G13937" s="4">
        <v>3957.4478959900662</v>
      </c>
      <c r="H13937" s="4">
        <v>1988.3799602783195</v>
      </c>
      <c r="I13937" s="4">
        <f t="shared" si="442"/>
        <v>13642.86454752614</v>
      </c>
      <c r="J13937" s="5" t="str">
        <f t="shared" si="443"/>
        <v>Mai</v>
      </c>
    </row>
    <row r="13938" spans="1:10">
      <c r="A13938" s="6">
        <v>45072</v>
      </c>
      <c r="B13938" s="7">
        <v>0.19791666666666999</v>
      </c>
      <c r="C13938" s="7">
        <v>0.20833333333333001</v>
      </c>
      <c r="D13938" s="8">
        <v>1734.3481015568736</v>
      </c>
      <c r="E13938" s="4">
        <v>2087.0243027473316</v>
      </c>
      <c r="F13938" s="4">
        <v>4234.0762824294688</v>
      </c>
      <c r="G13938" s="4">
        <v>3965.0158959264277</v>
      </c>
      <c r="H13938" s="4">
        <v>2052.8202790145756</v>
      </c>
      <c r="I13938" s="4">
        <f t="shared" si="442"/>
        <v>14073.284861674678</v>
      </c>
      <c r="J13938" s="5" t="str">
        <f t="shared" si="443"/>
        <v>Mai</v>
      </c>
    </row>
    <row r="13939" spans="1:10">
      <c r="A13939" s="6">
        <v>45072</v>
      </c>
      <c r="B13939" s="7">
        <v>0.20833333333333001</v>
      </c>
      <c r="C13939" s="7">
        <v>0.21875</v>
      </c>
      <c r="D13939" s="8">
        <v>2063.7373860362477</v>
      </c>
      <c r="E13939" s="4">
        <v>2140.0355844883097</v>
      </c>
      <c r="F13939" s="4">
        <v>4557.2024212556062</v>
      </c>
      <c r="G13939" s="4">
        <v>3979.8387342597975</v>
      </c>
      <c r="H13939" s="4">
        <v>2164.965027203139</v>
      </c>
      <c r="I13939" s="4">
        <f t="shared" si="442"/>
        <v>14905.779153243102</v>
      </c>
      <c r="J13939" s="5" t="str">
        <f t="shared" si="443"/>
        <v>Mai</v>
      </c>
    </row>
    <row r="13940" spans="1:10">
      <c r="A13940" s="6">
        <v>45072</v>
      </c>
      <c r="B13940" s="7">
        <v>0.21875</v>
      </c>
      <c r="C13940" s="7">
        <v>0.22916666666666999</v>
      </c>
      <c r="D13940" s="8">
        <v>2117.5242426444288</v>
      </c>
      <c r="E13940" s="4">
        <v>2150.3050121483866</v>
      </c>
      <c r="F13940" s="4">
        <v>4645.2405949610929</v>
      </c>
      <c r="G13940" s="4">
        <v>3990.1421651108571</v>
      </c>
      <c r="H13940" s="4">
        <v>2250.1057585308372</v>
      </c>
      <c r="I13940" s="4">
        <f t="shared" si="442"/>
        <v>15153.317773395604</v>
      </c>
      <c r="J13940" s="5" t="str">
        <f t="shared" si="443"/>
        <v>Mai</v>
      </c>
    </row>
    <row r="13941" spans="1:10">
      <c r="A13941" s="6">
        <v>45072</v>
      </c>
      <c r="B13941" s="7">
        <v>0.22916666666666999</v>
      </c>
      <c r="C13941" s="7">
        <v>0.23958333333333001</v>
      </c>
      <c r="D13941" s="8">
        <v>2109.4469396361451</v>
      </c>
      <c r="E13941" s="4">
        <v>2148.0720003414503</v>
      </c>
      <c r="F13941" s="4">
        <v>4857.8968131330621</v>
      </c>
      <c r="G13941" s="4">
        <v>4014.9671773476985</v>
      </c>
      <c r="H13941" s="4">
        <v>2543.3618396034667</v>
      </c>
      <c r="I13941" s="4">
        <f t="shared" si="442"/>
        <v>15673.744770061823</v>
      </c>
      <c r="J13941" s="5" t="str">
        <f t="shared" si="443"/>
        <v>Mai</v>
      </c>
    </row>
    <row r="13942" spans="1:10">
      <c r="A13942" s="6">
        <v>45072</v>
      </c>
      <c r="B13942" s="7">
        <v>0.23958333333333001</v>
      </c>
      <c r="C13942" s="7">
        <v>0.25</v>
      </c>
      <c r="D13942" s="8">
        <v>2238.9022765159775</v>
      </c>
      <c r="E13942" s="4">
        <v>2161.6348599855964</v>
      </c>
      <c r="F13942" s="4">
        <v>5106.0834217797219</v>
      </c>
      <c r="G13942" s="4">
        <v>4031.8068501859507</v>
      </c>
      <c r="H13942" s="4">
        <v>2833.3203446932694</v>
      </c>
      <c r="I13942" s="4">
        <f t="shared" si="442"/>
        <v>16371.747753160516</v>
      </c>
      <c r="J13942" s="5" t="str">
        <f t="shared" si="443"/>
        <v>Mai</v>
      </c>
    </row>
    <row r="13943" spans="1:10">
      <c r="A13943" s="6">
        <v>45072</v>
      </c>
      <c r="B13943" s="7">
        <v>0.25</v>
      </c>
      <c r="C13943" s="7">
        <v>0.26041666666667002</v>
      </c>
      <c r="D13943" s="8">
        <v>2507.6204059645843</v>
      </c>
      <c r="E13943" s="4">
        <v>2197.1299503205164</v>
      </c>
      <c r="F13943" s="4">
        <v>5682.7474930368608</v>
      </c>
      <c r="G13943" s="4">
        <v>4059.03995120527</v>
      </c>
      <c r="H13943" s="4">
        <v>3258.1803773731631</v>
      </c>
      <c r="I13943" s="4">
        <f t="shared" si="442"/>
        <v>17704.718177900395</v>
      </c>
      <c r="J13943" s="5" t="str">
        <f t="shared" si="443"/>
        <v>Mai</v>
      </c>
    </row>
    <row r="13944" spans="1:10">
      <c r="A13944" s="6">
        <v>45072</v>
      </c>
      <c r="B13944" s="7">
        <v>0.26041666666667002</v>
      </c>
      <c r="C13944" s="7">
        <v>0.27083333333332998</v>
      </c>
      <c r="D13944" s="8">
        <v>2668.8185032583419</v>
      </c>
      <c r="E13944" s="4">
        <v>2209.9294396239275</v>
      </c>
      <c r="F13944" s="4">
        <v>5985.1499858238421</v>
      </c>
      <c r="G13944" s="4">
        <v>4062.4541104469877</v>
      </c>
      <c r="H13944" s="4">
        <v>3601.5732462116443</v>
      </c>
      <c r="I13944" s="4">
        <f t="shared" si="442"/>
        <v>18527.925285364745</v>
      </c>
      <c r="J13944" s="5" t="str">
        <f t="shared" si="443"/>
        <v>Mai</v>
      </c>
    </row>
    <row r="13945" spans="1:10">
      <c r="A13945" s="6">
        <v>45072</v>
      </c>
      <c r="B13945" s="7">
        <v>0.27083333333332998</v>
      </c>
      <c r="C13945" s="7">
        <v>0.28125</v>
      </c>
      <c r="D13945" s="8">
        <v>2654.9927137361742</v>
      </c>
      <c r="E13945" s="4">
        <v>2201.7835516293317</v>
      </c>
      <c r="F13945" s="4">
        <v>6093.9208011632218</v>
      </c>
      <c r="G13945" s="4">
        <v>4061.4925228469706</v>
      </c>
      <c r="H13945" s="4">
        <v>4045.1947997036318</v>
      </c>
      <c r="I13945" s="4">
        <f t="shared" si="442"/>
        <v>19057.384389079332</v>
      </c>
      <c r="J13945" s="5" t="str">
        <f t="shared" si="443"/>
        <v>Mai</v>
      </c>
    </row>
    <row r="13946" spans="1:10">
      <c r="A13946" s="6">
        <v>45072</v>
      </c>
      <c r="B13946" s="7">
        <v>0.28125</v>
      </c>
      <c r="C13946" s="7">
        <v>0.29166666666667002</v>
      </c>
      <c r="D13946" s="8">
        <v>2408.0421794182544</v>
      </c>
      <c r="E13946" s="4">
        <v>2164.7506720407105</v>
      </c>
      <c r="F13946" s="4">
        <v>6037.9742915693023</v>
      </c>
      <c r="G13946" s="4">
        <v>4048.4496444049414</v>
      </c>
      <c r="H13946" s="4">
        <v>4534.3756206371327</v>
      </c>
      <c r="I13946" s="4">
        <f t="shared" si="442"/>
        <v>19193.592408070341</v>
      </c>
      <c r="J13946" s="5" t="str">
        <f t="shared" si="443"/>
        <v>Mai</v>
      </c>
    </row>
    <row r="13947" spans="1:10">
      <c r="A13947" s="6">
        <v>45072</v>
      </c>
      <c r="B13947" s="7">
        <v>0.29166666666667002</v>
      </c>
      <c r="C13947" s="7">
        <v>0.30208333333332998</v>
      </c>
      <c r="D13947" s="8">
        <v>2176.6642334316052</v>
      </c>
      <c r="E13947" s="4">
        <v>2096.50612858973</v>
      </c>
      <c r="F13947" s="4">
        <v>6034.1457758585975</v>
      </c>
      <c r="G13947" s="4">
        <v>4040.0253850112181</v>
      </c>
      <c r="H13947" s="4">
        <v>5216.04625078769</v>
      </c>
      <c r="I13947" s="4">
        <f t="shared" si="442"/>
        <v>19563.387773678842</v>
      </c>
      <c r="J13947" s="5" t="str">
        <f t="shared" si="443"/>
        <v>Mai</v>
      </c>
    </row>
    <row r="13948" spans="1:10">
      <c r="A13948" s="6">
        <v>45072</v>
      </c>
      <c r="B13948" s="7">
        <v>0.30208333333332998</v>
      </c>
      <c r="C13948" s="7">
        <v>0.3125</v>
      </c>
      <c r="D13948" s="8">
        <v>2162.0421576580588</v>
      </c>
      <c r="E13948" s="4">
        <v>2063.5620136621537</v>
      </c>
      <c r="F13948" s="4">
        <v>5748.0449308504612</v>
      </c>
      <c r="G13948" s="4">
        <v>4003.2563174129054</v>
      </c>
      <c r="H13948" s="4">
        <v>5752.7222567864874</v>
      </c>
      <c r="I13948" s="4">
        <f t="shared" si="442"/>
        <v>19729.627676370066</v>
      </c>
      <c r="J13948" s="5" t="str">
        <f t="shared" si="443"/>
        <v>Mai</v>
      </c>
    </row>
    <row r="13949" spans="1:10">
      <c r="A13949" s="6">
        <v>45072</v>
      </c>
      <c r="B13949" s="7">
        <v>0.3125</v>
      </c>
      <c r="C13949" s="7">
        <v>0.32291666666667002</v>
      </c>
      <c r="D13949" s="8">
        <v>2044.8356941025243</v>
      </c>
      <c r="E13949" s="4">
        <v>2021.9907151837535</v>
      </c>
      <c r="F13949" s="4">
        <v>5318.1966338568782</v>
      </c>
      <c r="G13949" s="4">
        <v>3957.1436087468178</v>
      </c>
      <c r="H13949" s="4">
        <v>6228.8214677821506</v>
      </c>
      <c r="I13949" s="4">
        <f t="shared" si="442"/>
        <v>19570.988119672125</v>
      </c>
      <c r="J13949" s="5" t="str">
        <f t="shared" si="443"/>
        <v>Mai</v>
      </c>
    </row>
    <row r="13950" spans="1:10">
      <c r="A13950" s="6">
        <v>45072</v>
      </c>
      <c r="B13950" s="7">
        <v>0.32291666666667002</v>
      </c>
      <c r="C13950" s="7">
        <v>0.33333333333332998</v>
      </c>
      <c r="D13950" s="8">
        <v>1911.6381771020631</v>
      </c>
      <c r="E13950" s="4">
        <v>1973.9871832202944</v>
      </c>
      <c r="F13950" s="4">
        <v>4877.6125632205822</v>
      </c>
      <c r="G13950" s="4">
        <v>3910.0448482061975</v>
      </c>
      <c r="H13950" s="4">
        <v>6764.4029181857823</v>
      </c>
      <c r="I13950" s="4">
        <f t="shared" si="442"/>
        <v>19437.685689934922</v>
      </c>
      <c r="J13950" s="5" t="str">
        <f t="shared" si="443"/>
        <v>Mai</v>
      </c>
    </row>
    <row r="13951" spans="1:10">
      <c r="A13951" s="6">
        <v>45072</v>
      </c>
      <c r="B13951" s="7">
        <v>0.33333333333332998</v>
      </c>
      <c r="C13951" s="7">
        <v>0.34375</v>
      </c>
      <c r="D13951" s="8">
        <v>1554.9988455396597</v>
      </c>
      <c r="E13951" s="4">
        <v>1944.7972044784651</v>
      </c>
      <c r="F13951" s="4">
        <v>5525.4613755807968</v>
      </c>
      <c r="G13951" s="4">
        <v>3866.3929977321181</v>
      </c>
      <c r="H13951" s="4">
        <v>7294.5674379449565</v>
      </c>
      <c r="I13951" s="4">
        <f t="shared" si="442"/>
        <v>20186.217861275996</v>
      </c>
      <c r="J13951" s="5" t="str">
        <f t="shared" si="443"/>
        <v>Mai</v>
      </c>
    </row>
    <row r="13952" spans="1:10">
      <c r="A13952" s="6">
        <v>45072</v>
      </c>
      <c r="B13952" s="7">
        <v>0.34375</v>
      </c>
      <c r="C13952" s="7">
        <v>0.35416666666667002</v>
      </c>
      <c r="D13952" s="8">
        <v>1406.735944861244</v>
      </c>
      <c r="E13952" s="4">
        <v>1942.9876724216408</v>
      </c>
      <c r="F13952" s="4">
        <v>5975.8329157606177</v>
      </c>
      <c r="G13952" s="4">
        <v>3816.4904664080955</v>
      </c>
      <c r="H13952" s="4">
        <v>7600.3050930549662</v>
      </c>
      <c r="I13952" s="4">
        <f t="shared" si="442"/>
        <v>20742.352092506564</v>
      </c>
      <c r="J13952" s="5" t="str">
        <f t="shared" si="443"/>
        <v>Mai</v>
      </c>
    </row>
    <row r="13953" spans="1:10">
      <c r="A13953" s="6">
        <v>45072</v>
      </c>
      <c r="B13953" s="7">
        <v>0.35416666666667002</v>
      </c>
      <c r="C13953" s="7">
        <v>0.36458333333332998</v>
      </c>
      <c r="D13953" s="8">
        <v>1151.7350577123259</v>
      </c>
      <c r="E13953" s="4">
        <v>1941.9908713612917</v>
      </c>
      <c r="F13953" s="4">
        <v>6833.4676940354038</v>
      </c>
      <c r="G13953" s="4">
        <v>3771.9590606269999</v>
      </c>
      <c r="H13953" s="4">
        <v>7784.7631153339289</v>
      </c>
      <c r="I13953" s="4">
        <f t="shared" si="442"/>
        <v>21483.91579906995</v>
      </c>
      <c r="J13953" s="5" t="str">
        <f t="shared" si="443"/>
        <v>Mai</v>
      </c>
    </row>
    <row r="13954" spans="1:10">
      <c r="A13954" s="6">
        <v>45072</v>
      </c>
      <c r="B13954" s="7">
        <v>0.36458333333332998</v>
      </c>
      <c r="C13954" s="7">
        <v>0.375</v>
      </c>
      <c r="D13954" s="8">
        <v>986.4465217770454</v>
      </c>
      <c r="E13954" s="4">
        <v>1940.1303275977707</v>
      </c>
      <c r="F13954" s="4">
        <v>8085.7083385634114</v>
      </c>
      <c r="G13954" s="4">
        <v>3741.4743981873171</v>
      </c>
      <c r="H13954" s="4">
        <v>8011.1087451908024</v>
      </c>
      <c r="I13954" s="4">
        <f t="shared" si="442"/>
        <v>22764.868331316346</v>
      </c>
      <c r="J13954" s="5" t="str">
        <f t="shared" si="443"/>
        <v>Mai</v>
      </c>
    </row>
    <row r="13955" spans="1:10">
      <c r="A13955" s="6">
        <v>45072</v>
      </c>
      <c r="B13955" s="7">
        <v>0.375</v>
      </c>
      <c r="C13955" s="7">
        <v>0.38541666666667002</v>
      </c>
      <c r="D13955" s="8">
        <v>1689.5393164309044</v>
      </c>
      <c r="E13955" s="4">
        <v>2057.4459229403328</v>
      </c>
      <c r="F13955" s="4">
        <v>10273.427552842919</v>
      </c>
      <c r="G13955" s="4">
        <v>3745.0928121974825</v>
      </c>
      <c r="H13955" s="4">
        <v>8815.7133366120179</v>
      </c>
      <c r="I13955" s="4">
        <f t="shared" ref="I13955:I14018" si="444">SUM(D13955:H13955)</f>
        <v>26581.218941023657</v>
      </c>
      <c r="J13955" s="5" t="str">
        <f t="shared" si="443"/>
        <v>Mai</v>
      </c>
    </row>
    <row r="13956" spans="1:10">
      <c r="A13956" s="6">
        <v>45072</v>
      </c>
      <c r="B13956" s="7">
        <v>0.38541666666667002</v>
      </c>
      <c r="C13956" s="7">
        <v>0.39583333333332998</v>
      </c>
      <c r="D13956" s="8">
        <v>2276.9679230307192</v>
      </c>
      <c r="E13956" s="4">
        <v>2150.6620961176459</v>
      </c>
      <c r="F13956" s="4">
        <v>12222.092025406404</v>
      </c>
      <c r="G13956" s="4">
        <v>3781.447637140152</v>
      </c>
      <c r="H13956" s="4">
        <v>10370.775568833713</v>
      </c>
      <c r="I13956" s="4">
        <f t="shared" si="444"/>
        <v>30801.945250528632</v>
      </c>
      <c r="J13956" s="5" t="str">
        <f t="shared" ref="J13956:J14019" si="445">TEXT(A13956,"MMMM")</f>
        <v>Mai</v>
      </c>
    </row>
    <row r="13957" spans="1:10">
      <c r="A13957" s="6">
        <v>45072</v>
      </c>
      <c r="B13957" s="7">
        <v>0.39583333333332998</v>
      </c>
      <c r="C13957" s="7">
        <v>0.40625</v>
      </c>
      <c r="D13957" s="8">
        <v>3049.3533236900616</v>
      </c>
      <c r="E13957" s="4">
        <v>2287.1313150393812</v>
      </c>
      <c r="F13957" s="4">
        <v>14766.085992835266</v>
      </c>
      <c r="G13957" s="4">
        <v>3832.9457059837082</v>
      </c>
      <c r="H13957" s="4">
        <v>11867.13998467216</v>
      </c>
      <c r="I13957" s="4">
        <f t="shared" si="444"/>
        <v>35802.656322220573</v>
      </c>
      <c r="J13957" s="5" t="str">
        <f t="shared" si="445"/>
        <v>Mai</v>
      </c>
    </row>
    <row r="13958" spans="1:10">
      <c r="A13958" s="6">
        <v>45072</v>
      </c>
      <c r="B13958" s="7">
        <v>0.40625</v>
      </c>
      <c r="C13958" s="7">
        <v>0.41666666666667002</v>
      </c>
      <c r="D13958" s="8">
        <v>3283.0901569178068</v>
      </c>
      <c r="E13958" s="4">
        <v>2316.6661636426606</v>
      </c>
      <c r="F13958" s="4">
        <v>15474.473850778691</v>
      </c>
      <c r="G13958" s="4">
        <v>3883.0172271132678</v>
      </c>
      <c r="H13958" s="4">
        <v>13291.008962088232</v>
      </c>
      <c r="I13958" s="4">
        <f t="shared" si="444"/>
        <v>38248.256360540661</v>
      </c>
      <c r="J13958" s="5" t="str">
        <f t="shared" si="445"/>
        <v>Mai</v>
      </c>
    </row>
    <row r="13959" spans="1:10">
      <c r="A13959" s="6">
        <v>45072</v>
      </c>
      <c r="B13959" s="7">
        <v>0.41666666666667002</v>
      </c>
      <c r="C13959" s="7">
        <v>0.42708333333332998</v>
      </c>
      <c r="D13959" s="8">
        <v>4164.5254296872436</v>
      </c>
      <c r="E13959" s="4">
        <v>2467.9092360324717</v>
      </c>
      <c r="F13959" s="4">
        <v>18374.378627873182</v>
      </c>
      <c r="G13959" s="4">
        <v>3945.9369147878028</v>
      </c>
      <c r="H13959" s="4">
        <v>14689.420115718809</v>
      </c>
      <c r="I13959" s="4">
        <f t="shared" si="444"/>
        <v>43642.170324099505</v>
      </c>
      <c r="J13959" s="5" t="str">
        <f t="shared" si="445"/>
        <v>Mai</v>
      </c>
    </row>
    <row r="13960" spans="1:10">
      <c r="A13960" s="6">
        <v>45072</v>
      </c>
      <c r="B13960" s="7">
        <v>0.42708333333332998</v>
      </c>
      <c r="C13960" s="7">
        <v>0.4375</v>
      </c>
      <c r="D13960" s="8">
        <v>4489.7575883343543</v>
      </c>
      <c r="E13960" s="4">
        <v>2512.4844505076785</v>
      </c>
      <c r="F13960" s="4">
        <v>19133.077691454775</v>
      </c>
      <c r="G13960" s="4">
        <v>4016.5829455885191</v>
      </c>
      <c r="H13960" s="4">
        <v>15912.438887676135</v>
      </c>
      <c r="I13960" s="4">
        <f t="shared" si="444"/>
        <v>46064.341563561458</v>
      </c>
      <c r="J13960" s="5" t="str">
        <f t="shared" si="445"/>
        <v>Mai</v>
      </c>
    </row>
    <row r="13961" spans="1:10">
      <c r="A13961" s="6">
        <v>45072</v>
      </c>
      <c r="B13961" s="7">
        <v>0.4375</v>
      </c>
      <c r="C13961" s="7">
        <v>0.44791666666667002</v>
      </c>
      <c r="D13961" s="8">
        <v>4549.4919529784138</v>
      </c>
      <c r="E13961" s="4">
        <v>2544.4537300822726</v>
      </c>
      <c r="F13961" s="4">
        <v>20006.186313751758</v>
      </c>
      <c r="G13961" s="4">
        <v>4082.6770321373183</v>
      </c>
      <c r="H13961" s="4">
        <v>16958.590144180926</v>
      </c>
      <c r="I13961" s="4">
        <f t="shared" si="444"/>
        <v>48141.399173130689</v>
      </c>
      <c r="J13961" s="5" t="str">
        <f t="shared" si="445"/>
        <v>Mai</v>
      </c>
    </row>
    <row r="13962" spans="1:10">
      <c r="A13962" s="6">
        <v>45072</v>
      </c>
      <c r="B13962" s="7">
        <v>0.44791666666667002</v>
      </c>
      <c r="C13962" s="7">
        <v>0.45833333333332998</v>
      </c>
      <c r="D13962" s="8">
        <v>4309.7907462977037</v>
      </c>
      <c r="E13962" s="4">
        <v>2519.7156537466853</v>
      </c>
      <c r="F13962" s="4">
        <v>20204.77029492176</v>
      </c>
      <c r="G13962" s="4">
        <v>4154.5286630143082</v>
      </c>
      <c r="H13962" s="4">
        <v>18163.198224167871</v>
      </c>
      <c r="I13962" s="4">
        <f t="shared" si="444"/>
        <v>49352.003582148332</v>
      </c>
      <c r="J13962" s="5" t="str">
        <f t="shared" si="445"/>
        <v>Mai</v>
      </c>
    </row>
    <row r="13963" spans="1:10">
      <c r="A13963" s="6">
        <v>45072</v>
      </c>
      <c r="B13963" s="7">
        <v>0.45833333333332998</v>
      </c>
      <c r="C13963" s="7">
        <v>0.46875</v>
      </c>
      <c r="D13963" s="8">
        <v>4894.8594551773695</v>
      </c>
      <c r="E13963" s="4">
        <v>2617.6795027962344</v>
      </c>
      <c r="F13963" s="4">
        <v>20877.588130012202</v>
      </c>
      <c r="G13963" s="4">
        <v>4214.7739337112653</v>
      </c>
      <c r="H13963" s="4">
        <v>19190.84151287143</v>
      </c>
      <c r="I13963" s="4">
        <f t="shared" si="444"/>
        <v>51795.742534568504</v>
      </c>
      <c r="J13963" s="5" t="str">
        <f t="shared" si="445"/>
        <v>Mai</v>
      </c>
    </row>
    <row r="13964" spans="1:10">
      <c r="A13964" s="6">
        <v>45072</v>
      </c>
      <c r="B13964" s="7">
        <v>0.46875</v>
      </c>
      <c r="C13964" s="7">
        <v>0.47916666666667002</v>
      </c>
      <c r="D13964" s="8">
        <v>4914.0306854760083</v>
      </c>
      <c r="E13964" s="4">
        <v>2637.5454328342103</v>
      </c>
      <c r="F13964" s="4">
        <v>21109.739594472427</v>
      </c>
      <c r="G13964" s="4">
        <v>4257.9225824381992</v>
      </c>
      <c r="H13964" s="4">
        <v>20086.306579821208</v>
      </c>
      <c r="I13964" s="4">
        <f t="shared" si="444"/>
        <v>53005.544875042047</v>
      </c>
      <c r="J13964" s="5" t="str">
        <f t="shared" si="445"/>
        <v>Mai</v>
      </c>
    </row>
    <row r="13965" spans="1:10">
      <c r="A13965" s="6">
        <v>45072</v>
      </c>
      <c r="B13965" s="7">
        <v>0.47916666666667002</v>
      </c>
      <c r="C13965" s="7">
        <v>0.48958333333332998</v>
      </c>
      <c r="D13965" s="8">
        <v>4969.5342184987103</v>
      </c>
      <c r="E13965" s="4">
        <v>2634.3916035646898</v>
      </c>
      <c r="F13965" s="4">
        <v>21109.727319770394</v>
      </c>
      <c r="G13965" s="4">
        <v>4263.6403872211313</v>
      </c>
      <c r="H13965" s="4">
        <v>20676.028549701561</v>
      </c>
      <c r="I13965" s="4">
        <f t="shared" si="444"/>
        <v>53653.322078756493</v>
      </c>
      <c r="J13965" s="5" t="str">
        <f t="shared" si="445"/>
        <v>Mai</v>
      </c>
    </row>
    <row r="13966" spans="1:10">
      <c r="A13966" s="6">
        <v>45072</v>
      </c>
      <c r="B13966" s="7">
        <v>0.48958333333332998</v>
      </c>
      <c r="C13966" s="7">
        <v>0.5</v>
      </c>
      <c r="D13966" s="8">
        <v>3948.8334449228046</v>
      </c>
      <c r="E13966" s="4">
        <v>2466.3061810045219</v>
      </c>
      <c r="F13966" s="4">
        <v>18527.084413274497</v>
      </c>
      <c r="G13966" s="4">
        <v>4280.3950169315785</v>
      </c>
      <c r="H13966" s="4">
        <v>20974.312670242383</v>
      </c>
      <c r="I13966" s="4">
        <f t="shared" si="444"/>
        <v>50196.931726375784</v>
      </c>
      <c r="J13966" s="5" t="str">
        <f t="shared" si="445"/>
        <v>Mai</v>
      </c>
    </row>
    <row r="13967" spans="1:10">
      <c r="A13967" s="6">
        <v>45072</v>
      </c>
      <c r="B13967" s="7">
        <v>0.5</v>
      </c>
      <c r="C13967" s="7">
        <v>0.51041666666666996</v>
      </c>
      <c r="D13967" s="8">
        <v>3925.6981400256091</v>
      </c>
      <c r="E13967" s="4">
        <v>2463.2200326001257</v>
      </c>
      <c r="F13967" s="4">
        <v>17373.939201248984</v>
      </c>
      <c r="G13967" s="4">
        <v>4285.1361700793414</v>
      </c>
      <c r="H13967" s="4">
        <v>21659.533952112241</v>
      </c>
      <c r="I13967" s="4">
        <f t="shared" si="444"/>
        <v>49707.527496066301</v>
      </c>
      <c r="J13967" s="5" t="str">
        <f t="shared" si="445"/>
        <v>Mai</v>
      </c>
    </row>
    <row r="13968" spans="1:10">
      <c r="A13968" s="6">
        <v>45072</v>
      </c>
      <c r="B13968" s="7">
        <v>0.51041666666666996</v>
      </c>
      <c r="C13968" s="7">
        <v>0.52083333333333004</v>
      </c>
      <c r="D13968" s="8">
        <v>3568.2143692091031</v>
      </c>
      <c r="E13968" s="4">
        <v>2407.9305223462611</v>
      </c>
      <c r="F13968" s="4">
        <v>16413.477725011096</v>
      </c>
      <c r="G13968" s="4">
        <v>4317.3086655704165</v>
      </c>
      <c r="H13968" s="4">
        <v>21231.481790789388</v>
      </c>
      <c r="I13968" s="4">
        <f t="shared" si="444"/>
        <v>47938.413072926269</v>
      </c>
      <c r="J13968" s="5" t="str">
        <f t="shared" si="445"/>
        <v>Mai</v>
      </c>
    </row>
    <row r="13969" spans="1:10">
      <c r="A13969" s="6">
        <v>45072</v>
      </c>
      <c r="B13969" s="7">
        <v>0.52083333333333004</v>
      </c>
      <c r="C13969" s="7">
        <v>0.53125</v>
      </c>
      <c r="D13969" s="8">
        <v>3804.9090068345627</v>
      </c>
      <c r="E13969" s="4">
        <v>2437.0835498023489</v>
      </c>
      <c r="F13969" s="4">
        <v>16631.701825837867</v>
      </c>
      <c r="G13969" s="4">
        <v>4300.1109320587575</v>
      </c>
      <c r="H13969" s="4">
        <v>20498.890858278653</v>
      </c>
      <c r="I13969" s="4">
        <f t="shared" si="444"/>
        <v>47672.69617281219</v>
      </c>
      <c r="J13969" s="5" t="str">
        <f t="shared" si="445"/>
        <v>Mai</v>
      </c>
    </row>
    <row r="13970" spans="1:10">
      <c r="A13970" s="6">
        <v>45072</v>
      </c>
      <c r="B13970" s="7">
        <v>0.53125</v>
      </c>
      <c r="C13970" s="7">
        <v>0.54166666666666996</v>
      </c>
      <c r="D13970" s="8">
        <v>3838.1325938997661</v>
      </c>
      <c r="E13970" s="4">
        <v>2461.3038033254352</v>
      </c>
      <c r="F13970" s="4">
        <v>17070.926095522136</v>
      </c>
      <c r="G13970" s="4">
        <v>4342.7809413633368</v>
      </c>
      <c r="H13970" s="4">
        <v>18357.246943906932</v>
      </c>
      <c r="I13970" s="4">
        <f t="shared" si="444"/>
        <v>46070.390378017604</v>
      </c>
      <c r="J13970" s="5" t="str">
        <f t="shared" si="445"/>
        <v>Mai</v>
      </c>
    </row>
    <row r="13971" spans="1:10">
      <c r="A13971" s="6">
        <v>45072</v>
      </c>
      <c r="B13971" s="7">
        <v>0.54166666666666996</v>
      </c>
      <c r="C13971" s="7">
        <v>0.55208333333333004</v>
      </c>
      <c r="D13971" s="8">
        <v>3733.7983003047557</v>
      </c>
      <c r="E13971" s="4">
        <v>2446.4396756688839</v>
      </c>
      <c r="F13971" s="4">
        <v>16853.783274037611</v>
      </c>
      <c r="G13971" s="4">
        <v>4348.8099312356899</v>
      </c>
      <c r="H13971" s="4">
        <v>21579.567717110549</v>
      </c>
      <c r="I13971" s="4">
        <f t="shared" si="444"/>
        <v>48962.398898357489</v>
      </c>
      <c r="J13971" s="5" t="str">
        <f t="shared" si="445"/>
        <v>Mai</v>
      </c>
    </row>
    <row r="13972" spans="1:10">
      <c r="A13972" s="6">
        <v>45072</v>
      </c>
      <c r="B13972" s="7">
        <v>0.55208333333333004</v>
      </c>
      <c r="C13972" s="7">
        <v>0.5625</v>
      </c>
      <c r="D13972" s="8">
        <v>3670.1250042074139</v>
      </c>
      <c r="E13972" s="4">
        <v>2457.5133610725829</v>
      </c>
      <c r="F13972" s="4">
        <v>16840.766125133883</v>
      </c>
      <c r="G13972" s="4">
        <v>4355.0008320392517</v>
      </c>
      <c r="H13972" s="4">
        <v>20904.036620055456</v>
      </c>
      <c r="I13972" s="4">
        <f t="shared" si="444"/>
        <v>48227.441942508587</v>
      </c>
      <c r="J13972" s="5" t="str">
        <f t="shared" si="445"/>
        <v>Mai</v>
      </c>
    </row>
    <row r="13973" spans="1:10">
      <c r="A13973" s="6">
        <v>45072</v>
      </c>
      <c r="B13973" s="7">
        <v>0.5625</v>
      </c>
      <c r="C13973" s="7">
        <v>0.57291666666666996</v>
      </c>
      <c r="D13973" s="8">
        <v>3755.1517998649447</v>
      </c>
      <c r="E13973" s="4">
        <v>2466.490863959044</v>
      </c>
      <c r="F13973" s="4">
        <v>17019.290021900317</v>
      </c>
      <c r="G13973" s="4">
        <v>4351.2820797197601</v>
      </c>
      <c r="H13973" s="4">
        <v>18719.442983513749</v>
      </c>
      <c r="I13973" s="4">
        <f t="shared" si="444"/>
        <v>46311.657748957819</v>
      </c>
      <c r="J13973" s="5" t="str">
        <f t="shared" si="445"/>
        <v>Mai</v>
      </c>
    </row>
    <row r="13974" spans="1:10">
      <c r="A13974" s="6">
        <v>45072</v>
      </c>
      <c r="B13974" s="7">
        <v>0.57291666666666996</v>
      </c>
      <c r="C13974" s="7">
        <v>0.58333333333333004</v>
      </c>
      <c r="D13974" s="8">
        <v>3358.5187068478767</v>
      </c>
      <c r="E13974" s="4">
        <v>2399.9047558603202</v>
      </c>
      <c r="F13974" s="4">
        <v>15835.504406256816</v>
      </c>
      <c r="G13974" s="4">
        <v>4328.3798428633017</v>
      </c>
      <c r="H13974" s="4">
        <v>19767.047863157088</v>
      </c>
      <c r="I13974" s="4">
        <f t="shared" si="444"/>
        <v>45689.355574985399</v>
      </c>
      <c r="J13974" s="5" t="str">
        <f t="shared" si="445"/>
        <v>Mai</v>
      </c>
    </row>
    <row r="13975" spans="1:10">
      <c r="A13975" s="6">
        <v>45072</v>
      </c>
      <c r="B13975" s="7">
        <v>0.58333333333333004</v>
      </c>
      <c r="C13975" s="7">
        <v>0.59375</v>
      </c>
      <c r="D13975" s="8">
        <v>3007.4654332539276</v>
      </c>
      <c r="E13975" s="4">
        <v>2329.3330878737161</v>
      </c>
      <c r="F13975" s="4">
        <v>15253.915970045544</v>
      </c>
      <c r="G13975" s="4">
        <v>4306.282506521271</v>
      </c>
      <c r="H13975" s="4">
        <v>18610.564408888105</v>
      </c>
      <c r="I13975" s="4">
        <f t="shared" si="444"/>
        <v>43507.561406582565</v>
      </c>
      <c r="J13975" s="5" t="str">
        <f t="shared" si="445"/>
        <v>Mai</v>
      </c>
    </row>
    <row r="13976" spans="1:10">
      <c r="A13976" s="6">
        <v>45072</v>
      </c>
      <c r="B13976" s="7">
        <v>0.59375</v>
      </c>
      <c r="C13976" s="7">
        <v>0.60416666666666996</v>
      </c>
      <c r="D13976" s="8">
        <v>3117.5074825727288</v>
      </c>
      <c r="E13976" s="4">
        <v>2352.9053979521332</v>
      </c>
      <c r="F13976" s="4">
        <v>14869.395277895961</v>
      </c>
      <c r="G13976" s="4">
        <v>4280.8175245821003</v>
      </c>
      <c r="H13976" s="4">
        <v>15457.881459114858</v>
      </c>
      <c r="I13976" s="4">
        <f t="shared" si="444"/>
        <v>40078.507142117785</v>
      </c>
      <c r="J13976" s="5" t="str">
        <f t="shared" si="445"/>
        <v>Mai</v>
      </c>
    </row>
    <row r="13977" spans="1:10">
      <c r="A13977" s="6">
        <v>45072</v>
      </c>
      <c r="B13977" s="7">
        <v>0.60416666666666996</v>
      </c>
      <c r="C13977" s="7">
        <v>0.61458333333333004</v>
      </c>
      <c r="D13977" s="8">
        <v>3018.9019583390473</v>
      </c>
      <c r="E13977" s="4">
        <v>2340.0003018926868</v>
      </c>
      <c r="F13977" s="4">
        <v>14567.57043610612</v>
      </c>
      <c r="G13977" s="4">
        <v>4276.406680580626</v>
      </c>
      <c r="H13977" s="4">
        <v>16815.384866852757</v>
      </c>
      <c r="I13977" s="4">
        <f t="shared" si="444"/>
        <v>41018.264243771235</v>
      </c>
      <c r="J13977" s="5" t="str">
        <f t="shared" si="445"/>
        <v>Mai</v>
      </c>
    </row>
    <row r="13978" spans="1:10">
      <c r="A13978" s="6">
        <v>45072</v>
      </c>
      <c r="B13978" s="7">
        <v>0.61458333333333004</v>
      </c>
      <c r="C13978" s="7">
        <v>0.625</v>
      </c>
      <c r="D13978" s="8">
        <v>2783.7199073108231</v>
      </c>
      <c r="E13978" s="4">
        <v>2285.3889637271304</v>
      </c>
      <c r="F13978" s="4">
        <v>13568.902825427958</v>
      </c>
      <c r="G13978" s="4">
        <v>4221.9139857142736</v>
      </c>
      <c r="H13978" s="4">
        <v>16466.145935876179</v>
      </c>
      <c r="I13978" s="4">
        <f t="shared" si="444"/>
        <v>39326.071618056361</v>
      </c>
      <c r="J13978" s="5" t="str">
        <f t="shared" si="445"/>
        <v>Mai</v>
      </c>
    </row>
    <row r="13979" spans="1:10">
      <c r="A13979" s="6">
        <v>45072</v>
      </c>
      <c r="B13979" s="7">
        <v>0.625</v>
      </c>
      <c r="C13979" s="7">
        <v>0.63541666666666996</v>
      </c>
      <c r="D13979" s="8">
        <v>2621.4242910680628</v>
      </c>
      <c r="E13979" s="4">
        <v>2287.0088330542371</v>
      </c>
      <c r="F13979" s="4">
        <v>14380.290948480177</v>
      </c>
      <c r="G13979" s="4">
        <v>4209.7417708272915</v>
      </c>
      <c r="H13979" s="4">
        <v>15086.629628864999</v>
      </c>
      <c r="I13979" s="4">
        <f t="shared" si="444"/>
        <v>38585.095472294764</v>
      </c>
      <c r="J13979" s="5" t="str">
        <f t="shared" si="445"/>
        <v>Mai</v>
      </c>
    </row>
    <row r="13980" spans="1:10">
      <c r="A13980" s="6">
        <v>45072</v>
      </c>
      <c r="B13980" s="7">
        <v>0.63541666666666996</v>
      </c>
      <c r="C13980" s="7">
        <v>0.64583333333333004</v>
      </c>
      <c r="D13980" s="8">
        <v>2909.7379163834203</v>
      </c>
      <c r="E13980" s="4">
        <v>2314.9077065453021</v>
      </c>
      <c r="F13980" s="4">
        <v>14507.368817118737</v>
      </c>
      <c r="G13980" s="4">
        <v>4165.1779681359412</v>
      </c>
      <c r="H13980" s="4">
        <v>15589.825841009568</v>
      </c>
      <c r="I13980" s="4">
        <f t="shared" si="444"/>
        <v>39487.018249192966</v>
      </c>
      <c r="J13980" s="5" t="str">
        <f t="shared" si="445"/>
        <v>Mai</v>
      </c>
    </row>
    <row r="13981" spans="1:10">
      <c r="A13981" s="6">
        <v>45072</v>
      </c>
      <c r="B13981" s="7">
        <v>0.64583333333333004</v>
      </c>
      <c r="C13981" s="7">
        <v>0.65625</v>
      </c>
      <c r="D13981" s="8">
        <v>2771.0613617267932</v>
      </c>
      <c r="E13981" s="4">
        <v>2280.3866887086592</v>
      </c>
      <c r="F13981" s="4">
        <v>13504.036978179534</v>
      </c>
      <c r="G13981" s="4">
        <v>4096.6685369398047</v>
      </c>
      <c r="H13981" s="4">
        <v>13163.8768319316</v>
      </c>
      <c r="I13981" s="4">
        <f t="shared" si="444"/>
        <v>35816.030397486393</v>
      </c>
      <c r="J13981" s="5" t="str">
        <f t="shared" si="445"/>
        <v>Mai</v>
      </c>
    </row>
    <row r="13982" spans="1:10">
      <c r="A13982" s="6">
        <v>45072</v>
      </c>
      <c r="B13982" s="7">
        <v>0.65625</v>
      </c>
      <c r="C13982" s="7">
        <v>0.66666666666666996</v>
      </c>
      <c r="D13982" s="8">
        <v>2650.7046456197672</v>
      </c>
      <c r="E13982" s="4">
        <v>2251.3729557990582</v>
      </c>
      <c r="F13982" s="4">
        <v>12922.351458244866</v>
      </c>
      <c r="G13982" s="4">
        <v>4040.5219749225262</v>
      </c>
      <c r="H13982" s="4">
        <v>13316.660686319341</v>
      </c>
      <c r="I13982" s="4">
        <f t="shared" si="444"/>
        <v>35181.611720905559</v>
      </c>
      <c r="J13982" s="5" t="str">
        <f t="shared" si="445"/>
        <v>Mai</v>
      </c>
    </row>
    <row r="13983" spans="1:10">
      <c r="A13983" s="6">
        <v>45072</v>
      </c>
      <c r="B13983" s="7">
        <v>0.66666666666666996</v>
      </c>
      <c r="C13983" s="7">
        <v>0.67708333333333004</v>
      </c>
      <c r="D13983" s="8">
        <v>2015.6616399497195</v>
      </c>
      <c r="E13983" s="4">
        <v>2136.0637652047058</v>
      </c>
      <c r="F13983" s="4">
        <v>11235.91302814437</v>
      </c>
      <c r="G13983" s="4">
        <v>3975.1785975821999</v>
      </c>
      <c r="H13983" s="4">
        <v>11296.944624387708</v>
      </c>
      <c r="I13983" s="4">
        <f t="shared" si="444"/>
        <v>30659.761655268703</v>
      </c>
      <c r="J13983" s="5" t="str">
        <f t="shared" si="445"/>
        <v>Mai</v>
      </c>
    </row>
    <row r="13984" spans="1:10">
      <c r="A13984" s="6">
        <v>45072</v>
      </c>
      <c r="B13984" s="7">
        <v>0.67708333333333004</v>
      </c>
      <c r="C13984" s="7">
        <v>0.6875</v>
      </c>
      <c r="D13984" s="8">
        <v>2170.8549745159607</v>
      </c>
      <c r="E13984" s="4">
        <v>2147.9980342780609</v>
      </c>
      <c r="F13984" s="4">
        <v>10826.955045886525</v>
      </c>
      <c r="G13984" s="4">
        <v>3928.0026820630337</v>
      </c>
      <c r="H13984" s="4">
        <v>11179.687667596037</v>
      </c>
      <c r="I13984" s="4">
        <f t="shared" si="444"/>
        <v>30253.498404339618</v>
      </c>
      <c r="J13984" s="5" t="str">
        <f t="shared" si="445"/>
        <v>Mai</v>
      </c>
    </row>
    <row r="13985" spans="1:10">
      <c r="A13985" s="6">
        <v>45072</v>
      </c>
      <c r="B13985" s="7">
        <v>0.6875</v>
      </c>
      <c r="C13985" s="7">
        <v>0.69791666666666996</v>
      </c>
      <c r="D13985" s="8">
        <v>1912.6532766768105</v>
      </c>
      <c r="E13985" s="4">
        <v>2111.7227925212478</v>
      </c>
      <c r="F13985" s="4">
        <v>10097.526243054517</v>
      </c>
      <c r="G13985" s="4">
        <v>3858.6215174255103</v>
      </c>
      <c r="H13985" s="4">
        <v>8802.0549557374834</v>
      </c>
      <c r="I13985" s="4">
        <f t="shared" si="444"/>
        <v>26782.578785415571</v>
      </c>
      <c r="J13985" s="5" t="str">
        <f t="shared" si="445"/>
        <v>Mai</v>
      </c>
    </row>
    <row r="13986" spans="1:10">
      <c r="A13986" s="6">
        <v>45072</v>
      </c>
      <c r="B13986" s="7">
        <v>0.69791666666666996</v>
      </c>
      <c r="C13986" s="7">
        <v>0.70833333333333004</v>
      </c>
      <c r="D13986" s="8">
        <v>2229.5278184855074</v>
      </c>
      <c r="E13986" s="4">
        <v>2151.8506576336754</v>
      </c>
      <c r="F13986" s="4">
        <v>10903.234644483515</v>
      </c>
      <c r="G13986" s="4">
        <v>3814.8968318748875</v>
      </c>
      <c r="H13986" s="4">
        <v>8089.581143606114</v>
      </c>
      <c r="I13986" s="4">
        <f t="shared" si="444"/>
        <v>27189.091096083699</v>
      </c>
      <c r="J13986" s="5" t="str">
        <f t="shared" si="445"/>
        <v>Mai</v>
      </c>
    </row>
    <row r="13987" spans="1:10">
      <c r="A13987" s="6">
        <v>45072</v>
      </c>
      <c r="B13987" s="7">
        <v>0.70833333333333004</v>
      </c>
      <c r="C13987" s="7">
        <v>0.71875</v>
      </c>
      <c r="D13987" s="8">
        <v>1965.888905643093</v>
      </c>
      <c r="E13987" s="4">
        <v>2108.1410293821737</v>
      </c>
      <c r="F13987" s="4">
        <v>10665.613769935835</v>
      </c>
      <c r="G13987" s="4">
        <v>3772.8006126924229</v>
      </c>
      <c r="H13987" s="4">
        <v>8027.5195153870036</v>
      </c>
      <c r="I13987" s="4">
        <f t="shared" si="444"/>
        <v>26539.963833040529</v>
      </c>
      <c r="J13987" s="5" t="str">
        <f t="shared" si="445"/>
        <v>Mai</v>
      </c>
    </row>
    <row r="13988" spans="1:10">
      <c r="A13988" s="6">
        <v>45072</v>
      </c>
      <c r="B13988" s="7">
        <v>0.71875</v>
      </c>
      <c r="C13988" s="7">
        <v>0.72916666666666996</v>
      </c>
      <c r="D13988" s="8">
        <v>1546.6339704571205</v>
      </c>
      <c r="E13988" s="4">
        <v>2013.6068932531018</v>
      </c>
      <c r="F13988" s="4">
        <v>8180.6006570076943</v>
      </c>
      <c r="G13988" s="4">
        <v>3737.0211325749237</v>
      </c>
      <c r="H13988" s="4">
        <v>6729.6008374454468</v>
      </c>
      <c r="I13988" s="4">
        <f t="shared" si="444"/>
        <v>22207.463490738286</v>
      </c>
      <c r="J13988" s="5" t="str">
        <f t="shared" si="445"/>
        <v>Mai</v>
      </c>
    </row>
    <row r="13989" spans="1:10">
      <c r="A13989" s="6">
        <v>45072</v>
      </c>
      <c r="B13989" s="7">
        <v>0.72916666666666996</v>
      </c>
      <c r="C13989" s="7">
        <v>0.73958333333333004</v>
      </c>
      <c r="D13989" s="8">
        <v>1149.9819427115358</v>
      </c>
      <c r="E13989" s="4">
        <v>1958.0985114561308</v>
      </c>
      <c r="F13989" s="4">
        <v>7238.7442599633014</v>
      </c>
      <c r="G13989" s="4">
        <v>3740.4662215869434</v>
      </c>
      <c r="H13989" s="4">
        <v>6175.9641733836843</v>
      </c>
      <c r="I13989" s="4">
        <f t="shared" si="444"/>
        <v>20263.255109101596</v>
      </c>
      <c r="J13989" s="5" t="str">
        <f t="shared" si="445"/>
        <v>Mai</v>
      </c>
    </row>
    <row r="13990" spans="1:10">
      <c r="A13990" s="6">
        <v>45072</v>
      </c>
      <c r="B13990" s="7">
        <v>0.73958333333333004</v>
      </c>
      <c r="C13990" s="7">
        <v>0.75</v>
      </c>
      <c r="D13990" s="8">
        <v>961.98296213827916</v>
      </c>
      <c r="E13990" s="4">
        <v>1920.4254935580179</v>
      </c>
      <c r="F13990" s="4">
        <v>6434.3155273596312</v>
      </c>
      <c r="G13990" s="4">
        <v>3772.6608251585258</v>
      </c>
      <c r="H13990" s="4">
        <v>7045.9297826260772</v>
      </c>
      <c r="I13990" s="4">
        <f t="shared" si="444"/>
        <v>20135.314590840531</v>
      </c>
      <c r="J13990" s="5" t="str">
        <f t="shared" si="445"/>
        <v>Mai</v>
      </c>
    </row>
    <row r="13991" spans="1:10">
      <c r="A13991" s="6">
        <v>45072</v>
      </c>
      <c r="B13991" s="7">
        <v>0.75</v>
      </c>
      <c r="C13991" s="7">
        <v>0.76041666666666996</v>
      </c>
      <c r="D13991" s="8">
        <v>1168.2840145121834</v>
      </c>
      <c r="E13991" s="4">
        <v>1917.1846390288142</v>
      </c>
      <c r="F13991" s="4">
        <v>5471.3583327595852</v>
      </c>
      <c r="G13991" s="4">
        <v>3815.6756309085681</v>
      </c>
      <c r="H13991" s="4">
        <v>6485.1409353813615</v>
      </c>
      <c r="I13991" s="4">
        <f t="shared" si="444"/>
        <v>18857.643552590511</v>
      </c>
      <c r="J13991" s="5" t="str">
        <f t="shared" si="445"/>
        <v>Mai</v>
      </c>
    </row>
    <row r="13992" spans="1:10">
      <c r="A13992" s="6">
        <v>45072</v>
      </c>
      <c r="B13992" s="7">
        <v>0.76041666666666996</v>
      </c>
      <c r="C13992" s="7">
        <v>0.77083333333333004</v>
      </c>
      <c r="D13992" s="8">
        <v>1428.4114021821752</v>
      </c>
      <c r="E13992" s="4">
        <v>1913.0202614091322</v>
      </c>
      <c r="F13992" s="4">
        <v>4701.26753261676</v>
      </c>
      <c r="G13992" s="4">
        <v>3870.7037587529044</v>
      </c>
      <c r="H13992" s="4">
        <v>6203.8883972527701</v>
      </c>
      <c r="I13992" s="4">
        <f t="shared" si="444"/>
        <v>18117.291352213742</v>
      </c>
      <c r="J13992" s="5" t="str">
        <f t="shared" si="445"/>
        <v>Mai</v>
      </c>
    </row>
    <row r="13993" spans="1:10">
      <c r="A13993" s="6">
        <v>45072</v>
      </c>
      <c r="B13993" s="7">
        <v>0.77083333333333004</v>
      </c>
      <c r="C13993" s="7">
        <v>0.78125</v>
      </c>
      <c r="D13993" s="8">
        <v>1655.0013410231625</v>
      </c>
      <c r="E13993" s="4">
        <v>1913.0768058600058</v>
      </c>
      <c r="F13993" s="4">
        <v>4054.437596101182</v>
      </c>
      <c r="G13993" s="4">
        <v>3934.0380728979967</v>
      </c>
      <c r="H13993" s="4">
        <v>6320.6310314578332</v>
      </c>
      <c r="I13993" s="4">
        <f t="shared" si="444"/>
        <v>17877.184847340181</v>
      </c>
      <c r="J13993" s="5" t="str">
        <f t="shared" si="445"/>
        <v>Mai</v>
      </c>
    </row>
    <row r="13994" spans="1:10">
      <c r="A13994" s="6">
        <v>45072</v>
      </c>
      <c r="B13994" s="7">
        <v>0.78125</v>
      </c>
      <c r="C13994" s="7">
        <v>0.79166666666666996</v>
      </c>
      <c r="D13994" s="8">
        <v>1859.38675719244</v>
      </c>
      <c r="E13994" s="4">
        <v>1968.1928505068513</v>
      </c>
      <c r="F13994" s="4">
        <v>4610.4533213007062</v>
      </c>
      <c r="G13994" s="4">
        <v>4001.0875316912438</v>
      </c>
      <c r="H13994" s="4">
        <v>6156.71419074613</v>
      </c>
      <c r="I13994" s="4">
        <f t="shared" si="444"/>
        <v>18595.83465143737</v>
      </c>
      <c r="J13994" s="5" t="str">
        <f t="shared" si="445"/>
        <v>Mai</v>
      </c>
    </row>
    <row r="13995" spans="1:10">
      <c r="A13995" s="6">
        <v>45072</v>
      </c>
      <c r="B13995" s="7">
        <v>0.79166666666666996</v>
      </c>
      <c r="C13995" s="7">
        <v>0.80208333333333004</v>
      </c>
      <c r="D13995" s="8">
        <v>2072.5821684053853</v>
      </c>
      <c r="E13995" s="4">
        <v>2029.8888567219915</v>
      </c>
      <c r="F13995" s="4">
        <v>5183.0167897132324</v>
      </c>
      <c r="G13995" s="4">
        <v>4067.7350773627095</v>
      </c>
      <c r="H13995" s="4">
        <v>6226.0069737114845</v>
      </c>
      <c r="I13995" s="4">
        <f t="shared" si="444"/>
        <v>19579.229865914804</v>
      </c>
      <c r="J13995" s="5" t="str">
        <f t="shared" si="445"/>
        <v>Mai</v>
      </c>
    </row>
    <row r="13996" spans="1:10">
      <c r="A13996" s="6">
        <v>45072</v>
      </c>
      <c r="B13996" s="7">
        <v>0.80208333333333004</v>
      </c>
      <c r="C13996" s="7">
        <v>0.8125</v>
      </c>
      <c r="D13996" s="8">
        <v>2291.155744350905</v>
      </c>
      <c r="E13996" s="4">
        <v>2081.9939921959162</v>
      </c>
      <c r="F13996" s="4">
        <v>5648.5721132159906</v>
      </c>
      <c r="G13996" s="4">
        <v>4133.2358104357645</v>
      </c>
      <c r="H13996" s="4">
        <v>6031.329437889859</v>
      </c>
      <c r="I13996" s="4">
        <f t="shared" si="444"/>
        <v>20186.287098088436</v>
      </c>
      <c r="J13996" s="5" t="str">
        <f t="shared" si="445"/>
        <v>Mai</v>
      </c>
    </row>
    <row r="13997" spans="1:10">
      <c r="A13997" s="6">
        <v>45072</v>
      </c>
      <c r="B13997" s="7">
        <v>0.8125</v>
      </c>
      <c r="C13997" s="7">
        <v>0.82291666666666996</v>
      </c>
      <c r="D13997" s="8">
        <v>2464.1249831742834</v>
      </c>
      <c r="E13997" s="4">
        <v>2126.091087960921</v>
      </c>
      <c r="F13997" s="4">
        <v>6085.1488764751693</v>
      </c>
      <c r="G13997" s="4">
        <v>4195.2339688512293</v>
      </c>
      <c r="H13997" s="4">
        <v>5888.6946922510097</v>
      </c>
      <c r="I13997" s="4">
        <f t="shared" si="444"/>
        <v>20759.293608712615</v>
      </c>
      <c r="J13997" s="5" t="str">
        <f t="shared" si="445"/>
        <v>Mai</v>
      </c>
    </row>
    <row r="13998" spans="1:10">
      <c r="A13998" s="6">
        <v>45072</v>
      </c>
      <c r="B13998" s="7">
        <v>0.82291666666666996</v>
      </c>
      <c r="C13998" s="7">
        <v>0.83333333333333004</v>
      </c>
      <c r="D13998" s="8">
        <v>2551.4602507083109</v>
      </c>
      <c r="E13998" s="4">
        <v>2159.0747404785211</v>
      </c>
      <c r="F13998" s="4">
        <v>6458.0496973765266</v>
      </c>
      <c r="G13998" s="4">
        <v>4252.8231308157874</v>
      </c>
      <c r="H13998" s="4">
        <v>5901.913132272548</v>
      </c>
      <c r="I13998" s="4">
        <f t="shared" si="444"/>
        <v>21323.320951651694</v>
      </c>
      <c r="J13998" s="5" t="str">
        <f t="shared" si="445"/>
        <v>Mai</v>
      </c>
    </row>
    <row r="13999" spans="1:10">
      <c r="A13999" s="6">
        <v>45072</v>
      </c>
      <c r="B13999" s="7">
        <v>0.83333333333333004</v>
      </c>
      <c r="C13999" s="7">
        <v>0.84375</v>
      </c>
      <c r="D13999" s="8">
        <v>2546.2622962988194</v>
      </c>
      <c r="E13999" s="4">
        <v>2173.19715371746</v>
      </c>
      <c r="F13999" s="4">
        <v>6649.6599703541242</v>
      </c>
      <c r="G13999" s="4">
        <v>4294.6139918085883</v>
      </c>
      <c r="H13999" s="4">
        <v>5810.811596408329</v>
      </c>
      <c r="I13999" s="4">
        <f t="shared" si="444"/>
        <v>21474.54500858732</v>
      </c>
      <c r="J13999" s="5" t="str">
        <f t="shared" si="445"/>
        <v>Mai</v>
      </c>
    </row>
    <row r="14000" spans="1:10">
      <c r="A14000" s="6">
        <v>45072</v>
      </c>
      <c r="B14000" s="7">
        <v>0.84375</v>
      </c>
      <c r="C14000" s="7">
        <v>0.85416666666666996</v>
      </c>
      <c r="D14000" s="8">
        <v>2461.7765902596675</v>
      </c>
      <c r="E14000" s="4">
        <v>2172.0333967692218</v>
      </c>
      <c r="F14000" s="4">
        <v>6660.6960541197632</v>
      </c>
      <c r="G14000" s="4">
        <v>4313.9415563493303</v>
      </c>
      <c r="H14000" s="4">
        <v>5599.3362311508636</v>
      </c>
      <c r="I14000" s="4">
        <f t="shared" si="444"/>
        <v>21207.783828648848</v>
      </c>
      <c r="J14000" s="5" t="str">
        <f t="shared" si="445"/>
        <v>Mai</v>
      </c>
    </row>
    <row r="14001" spans="1:10">
      <c r="A14001" s="6">
        <v>45072</v>
      </c>
      <c r="B14001" s="7">
        <v>0.85416666666666996</v>
      </c>
      <c r="C14001" s="7">
        <v>0.86458333333333004</v>
      </c>
      <c r="D14001" s="8">
        <v>2334.4943459151295</v>
      </c>
      <c r="E14001" s="4">
        <v>2141.1958870519384</v>
      </c>
      <c r="F14001" s="4">
        <v>6702.6551139516341</v>
      </c>
      <c r="G14001" s="4">
        <v>4328.0616377682973</v>
      </c>
      <c r="H14001" s="4">
        <v>5428.2135933164727</v>
      </c>
      <c r="I14001" s="4">
        <f t="shared" si="444"/>
        <v>20934.620578003472</v>
      </c>
      <c r="J14001" s="5" t="str">
        <f t="shared" si="445"/>
        <v>Mai</v>
      </c>
    </row>
    <row r="14002" spans="1:10">
      <c r="A14002" s="6">
        <v>45072</v>
      </c>
      <c r="B14002" s="7">
        <v>0.86458333333333004</v>
      </c>
      <c r="C14002" s="7">
        <v>0.875</v>
      </c>
      <c r="D14002" s="8">
        <v>2149.4308615434579</v>
      </c>
      <c r="E14002" s="4">
        <v>2101.0395022995954</v>
      </c>
      <c r="F14002" s="4">
        <v>6681.7798186552754</v>
      </c>
      <c r="G14002" s="4">
        <v>4338.6783702808498</v>
      </c>
      <c r="H14002" s="4">
        <v>5301.0642808339653</v>
      </c>
      <c r="I14002" s="4">
        <f t="shared" si="444"/>
        <v>20571.992833613142</v>
      </c>
      <c r="J14002" s="5" t="str">
        <f t="shared" si="445"/>
        <v>Mai</v>
      </c>
    </row>
    <row r="14003" spans="1:10">
      <c r="A14003" s="6">
        <v>45072</v>
      </c>
      <c r="B14003" s="7">
        <v>0.875</v>
      </c>
      <c r="C14003" s="7">
        <v>0.88541666666666996</v>
      </c>
      <c r="D14003" s="8">
        <v>1952.4829936626284</v>
      </c>
      <c r="E14003" s="4">
        <v>2049.7376352318493</v>
      </c>
      <c r="F14003" s="4">
        <v>6644.3081593452152</v>
      </c>
      <c r="G14003" s="4">
        <v>4342.732022256625</v>
      </c>
      <c r="H14003" s="4">
        <v>5208.5933209531158</v>
      </c>
      <c r="I14003" s="4">
        <f t="shared" si="444"/>
        <v>20197.854131449436</v>
      </c>
      <c r="J14003" s="5" t="str">
        <f t="shared" si="445"/>
        <v>Mai</v>
      </c>
    </row>
    <row r="14004" spans="1:10">
      <c r="A14004" s="6">
        <v>45072</v>
      </c>
      <c r="B14004" s="7">
        <v>0.88541666666666996</v>
      </c>
      <c r="C14004" s="7">
        <v>0.89583333333333004</v>
      </c>
      <c r="D14004" s="8">
        <v>1915.5690002597403</v>
      </c>
      <c r="E14004" s="4">
        <v>2042.8484026253052</v>
      </c>
      <c r="F14004" s="4">
        <v>6678.9926531703877</v>
      </c>
      <c r="G14004" s="4">
        <v>4358.4833275167493</v>
      </c>
      <c r="H14004" s="4">
        <v>5347.9689694790204</v>
      </c>
      <c r="I14004" s="4">
        <f t="shared" si="444"/>
        <v>20343.862353051201</v>
      </c>
      <c r="J14004" s="5" t="str">
        <f t="shared" si="445"/>
        <v>Mai</v>
      </c>
    </row>
    <row r="14005" spans="1:10">
      <c r="A14005" s="6">
        <v>45072</v>
      </c>
      <c r="B14005" s="7">
        <v>0.89583333333333004</v>
      </c>
      <c r="C14005" s="7">
        <v>0.90625</v>
      </c>
      <c r="D14005" s="8">
        <v>1871.6682796464725</v>
      </c>
      <c r="E14005" s="4">
        <v>2036.4186522866937</v>
      </c>
      <c r="F14005" s="4">
        <v>6575.2025796716798</v>
      </c>
      <c r="G14005" s="4">
        <v>4351.774101113273</v>
      </c>
      <c r="H14005" s="4">
        <v>5306.738813642447</v>
      </c>
      <c r="I14005" s="4">
        <f t="shared" si="444"/>
        <v>20141.802426360566</v>
      </c>
      <c r="J14005" s="5" t="str">
        <f t="shared" si="445"/>
        <v>Mai</v>
      </c>
    </row>
    <row r="14006" spans="1:10">
      <c r="A14006" s="6">
        <v>45072</v>
      </c>
      <c r="B14006" s="7">
        <v>0.90625</v>
      </c>
      <c r="C14006" s="7">
        <v>0.91666666666666996</v>
      </c>
      <c r="D14006" s="8">
        <v>1810.7876341210656</v>
      </c>
      <c r="E14006" s="4">
        <v>2014.7784528178715</v>
      </c>
      <c r="F14006" s="4">
        <v>6359.1009290255352</v>
      </c>
      <c r="G14006" s="4">
        <v>4335.7099738176103</v>
      </c>
      <c r="H14006" s="4">
        <v>5179.2667695098071</v>
      </c>
      <c r="I14006" s="4">
        <f t="shared" si="444"/>
        <v>19699.643759291888</v>
      </c>
      <c r="J14006" s="5" t="str">
        <f t="shared" si="445"/>
        <v>Mai</v>
      </c>
    </row>
    <row r="14007" spans="1:10">
      <c r="A14007" s="6">
        <v>45072</v>
      </c>
      <c r="B14007" s="7">
        <v>0.91666666666666996</v>
      </c>
      <c r="C14007" s="7">
        <v>0.92708333333333004</v>
      </c>
      <c r="D14007" s="8">
        <v>1728.4892423639906</v>
      </c>
      <c r="E14007" s="4">
        <v>2002.9424487102478</v>
      </c>
      <c r="F14007" s="4">
        <v>6239.5086151934247</v>
      </c>
      <c r="G14007" s="4">
        <v>4345.7826370323692</v>
      </c>
      <c r="H14007" s="4">
        <v>5294.948389862996</v>
      </c>
      <c r="I14007" s="4">
        <f t="shared" si="444"/>
        <v>19611.671333163027</v>
      </c>
      <c r="J14007" s="5" t="str">
        <f t="shared" si="445"/>
        <v>Mai</v>
      </c>
    </row>
    <row r="14008" spans="1:10">
      <c r="A14008" s="6">
        <v>45072</v>
      </c>
      <c r="B14008" s="7">
        <v>0.92708333333333004</v>
      </c>
      <c r="C14008" s="7">
        <v>0.9375</v>
      </c>
      <c r="D14008" s="8">
        <v>1704.2317128593145</v>
      </c>
      <c r="E14008" s="4">
        <v>2002.5560195670814</v>
      </c>
      <c r="F14008" s="4">
        <v>6209.6173619880146</v>
      </c>
      <c r="G14008" s="4">
        <v>4315.0166200185949</v>
      </c>
      <c r="H14008" s="4">
        <v>5042.8780112017257</v>
      </c>
      <c r="I14008" s="4">
        <f t="shared" si="444"/>
        <v>19274.299725634733</v>
      </c>
      <c r="J14008" s="5" t="str">
        <f t="shared" si="445"/>
        <v>Mai</v>
      </c>
    </row>
    <row r="14009" spans="1:10">
      <c r="A14009" s="6">
        <v>45072</v>
      </c>
      <c r="B14009" s="7">
        <v>0.9375</v>
      </c>
      <c r="C14009" s="7">
        <v>0.94791666666666996</v>
      </c>
      <c r="D14009" s="8">
        <v>1524.8311020572457</v>
      </c>
      <c r="E14009" s="4">
        <v>1968.2018789943045</v>
      </c>
      <c r="F14009" s="4">
        <v>5676.4645901796766</v>
      </c>
      <c r="G14009" s="4">
        <v>4272.5282799710321</v>
      </c>
      <c r="H14009" s="4">
        <v>4676.1471564327412</v>
      </c>
      <c r="I14009" s="4">
        <f t="shared" si="444"/>
        <v>18118.173007635</v>
      </c>
      <c r="J14009" s="5" t="str">
        <f t="shared" si="445"/>
        <v>Mai</v>
      </c>
    </row>
    <row r="14010" spans="1:10">
      <c r="A14010" s="6">
        <v>45072</v>
      </c>
      <c r="B14010" s="7">
        <v>0.94791666666666996</v>
      </c>
      <c r="C14010" s="7">
        <v>0.95833333333333004</v>
      </c>
      <c r="D14010" s="8">
        <v>1497.5709721597204</v>
      </c>
      <c r="E14010" s="4">
        <v>1964.2262135192195</v>
      </c>
      <c r="F14010" s="4">
        <v>5614.3281955081084</v>
      </c>
      <c r="G14010" s="4">
        <v>4225.1944057276105</v>
      </c>
      <c r="H14010" s="4">
        <v>4275.4152881974587</v>
      </c>
      <c r="I14010" s="4">
        <f t="shared" si="444"/>
        <v>17576.735075112119</v>
      </c>
      <c r="J14010" s="5" t="str">
        <f t="shared" si="445"/>
        <v>Mai</v>
      </c>
    </row>
    <row r="14011" spans="1:10">
      <c r="A14011" s="6">
        <v>45072</v>
      </c>
      <c r="B14011" s="7">
        <v>0.95833333333333004</v>
      </c>
      <c r="C14011" s="7">
        <v>0.96875</v>
      </c>
      <c r="D14011" s="8">
        <v>1345.9518408165927</v>
      </c>
      <c r="E14011" s="4">
        <v>1930.1887838736893</v>
      </c>
      <c r="F14011" s="4">
        <v>4995.7800977527822</v>
      </c>
      <c r="G14011" s="4">
        <v>4183.612273626175</v>
      </c>
      <c r="H14011" s="4">
        <v>3916.4416490602503</v>
      </c>
      <c r="I14011" s="4">
        <f t="shared" si="444"/>
        <v>16371.97464512949</v>
      </c>
      <c r="J14011" s="5" t="str">
        <f t="shared" si="445"/>
        <v>Mai</v>
      </c>
    </row>
    <row r="14012" spans="1:10">
      <c r="A14012" s="6">
        <v>45072</v>
      </c>
      <c r="B14012" s="7">
        <v>0.96875</v>
      </c>
      <c r="C14012" s="7">
        <v>0.97916666666666996</v>
      </c>
      <c r="D14012" s="8">
        <v>1403.8530436690917</v>
      </c>
      <c r="E14012" s="4">
        <v>1941.5702691135671</v>
      </c>
      <c r="F14012" s="4">
        <v>5220.1435161953459</v>
      </c>
      <c r="G14012" s="4">
        <v>4143.0884051750445</v>
      </c>
      <c r="H14012" s="4">
        <v>3578.3977715891383</v>
      </c>
      <c r="I14012" s="4">
        <f t="shared" si="444"/>
        <v>16287.053005742186</v>
      </c>
      <c r="J14012" s="5" t="str">
        <f t="shared" si="445"/>
        <v>Mai</v>
      </c>
    </row>
    <row r="14013" spans="1:10">
      <c r="A14013" s="6">
        <v>45072</v>
      </c>
      <c r="B14013" s="7">
        <v>0.97916666666666996</v>
      </c>
      <c r="C14013" s="7">
        <v>0.98958333333333004</v>
      </c>
      <c r="D14013" s="8">
        <v>1179.1661562750819</v>
      </c>
      <c r="E14013" s="4">
        <v>1913.4257507971479</v>
      </c>
      <c r="F14013" s="4">
        <v>4489.6990525877964</v>
      </c>
      <c r="G14013" s="4">
        <v>4108.9956845234365</v>
      </c>
      <c r="H14013" s="4">
        <v>3292.3610990637208</v>
      </c>
      <c r="I14013" s="4">
        <f t="shared" si="444"/>
        <v>14983.647743247184</v>
      </c>
      <c r="J14013" s="5" t="str">
        <f t="shared" si="445"/>
        <v>Mai</v>
      </c>
    </row>
    <row r="14014" spans="1:10">
      <c r="A14014" s="6">
        <v>45072</v>
      </c>
      <c r="B14014" s="7">
        <v>0.98958333333333004</v>
      </c>
      <c r="C14014" s="7">
        <v>0</v>
      </c>
      <c r="D14014" s="8">
        <v>1161.6658214124068</v>
      </c>
      <c r="E14014" s="4">
        <v>1914.5483153473599</v>
      </c>
      <c r="F14014" s="4">
        <v>4401.3942998142029</v>
      </c>
      <c r="G14014" s="4">
        <v>4078.5189530679027</v>
      </c>
      <c r="H14014" s="4">
        <v>3036.1784962728525</v>
      </c>
      <c r="I14014" s="4">
        <f t="shared" si="444"/>
        <v>14592.305885914724</v>
      </c>
      <c r="J14014" s="5" t="str">
        <f t="shared" si="445"/>
        <v>Mai</v>
      </c>
    </row>
    <row r="14015" spans="1:10">
      <c r="A14015" s="6">
        <v>45073</v>
      </c>
      <c r="B14015" s="7">
        <v>0</v>
      </c>
      <c r="C14015" s="7">
        <v>1.041666666667E-2</v>
      </c>
      <c r="D14015" s="8">
        <v>1062.3052815535962</v>
      </c>
      <c r="E14015" s="4">
        <v>1904.9019280357027</v>
      </c>
      <c r="F14015" s="4">
        <v>4055.4238219910985</v>
      </c>
      <c r="G14015" s="4">
        <v>4054.6985136612643</v>
      </c>
      <c r="H14015" s="4">
        <v>2830.8122112578917</v>
      </c>
      <c r="I14015" s="4">
        <f t="shared" si="444"/>
        <v>13908.141756499554</v>
      </c>
      <c r="J14015" s="5" t="str">
        <f t="shared" si="445"/>
        <v>Mai</v>
      </c>
    </row>
    <row r="14016" spans="1:10">
      <c r="A14016" s="6">
        <v>45073</v>
      </c>
      <c r="B14016" s="7">
        <v>1.041666666667E-2</v>
      </c>
      <c r="C14016" s="7">
        <v>2.0833333333330002E-2</v>
      </c>
      <c r="D14016" s="8">
        <v>1014.3896192688278</v>
      </c>
      <c r="E14016" s="4">
        <v>1897.4030258418986</v>
      </c>
      <c r="F14016" s="4">
        <v>3808.7335999502498</v>
      </c>
      <c r="G14016" s="4">
        <v>4031.1691884657384</v>
      </c>
      <c r="H14016" s="4">
        <v>2633.8324033186627</v>
      </c>
      <c r="I14016" s="4">
        <f t="shared" si="444"/>
        <v>13385.527836845376</v>
      </c>
      <c r="J14016" s="5" t="str">
        <f t="shared" si="445"/>
        <v>Mai</v>
      </c>
    </row>
    <row r="14017" spans="1:10">
      <c r="A14017" s="6">
        <v>45073</v>
      </c>
      <c r="B14017" s="7">
        <v>2.0833333333330002E-2</v>
      </c>
      <c r="C14017" s="7">
        <v>3.125E-2</v>
      </c>
      <c r="D14017" s="8">
        <v>977.65707329967381</v>
      </c>
      <c r="E14017" s="4">
        <v>1894.776361350152</v>
      </c>
      <c r="F14017" s="4">
        <v>3657.6357881358431</v>
      </c>
      <c r="G14017" s="4">
        <v>4009.1713198276998</v>
      </c>
      <c r="H14017" s="4">
        <v>2441.785038143862</v>
      </c>
      <c r="I14017" s="4">
        <f t="shared" si="444"/>
        <v>12981.02558075723</v>
      </c>
      <c r="J14017" s="5" t="str">
        <f t="shared" si="445"/>
        <v>Mai</v>
      </c>
    </row>
    <row r="14018" spans="1:10">
      <c r="A14018" s="6">
        <v>45073</v>
      </c>
      <c r="B14018" s="7">
        <v>3.125E-2</v>
      </c>
      <c r="C14018" s="7">
        <v>4.1666666666670002E-2</v>
      </c>
      <c r="D14018" s="8">
        <v>955.49959398843941</v>
      </c>
      <c r="E14018" s="4">
        <v>1893.5084832794664</v>
      </c>
      <c r="F14018" s="4">
        <v>3571.3102044716125</v>
      </c>
      <c r="G14018" s="4">
        <v>3995.1873681777311</v>
      </c>
      <c r="H14018" s="4">
        <v>2321.1294460656477</v>
      </c>
      <c r="I14018" s="4">
        <f t="shared" si="444"/>
        <v>12736.635095982898</v>
      </c>
      <c r="J14018" s="5" t="str">
        <f t="shared" si="445"/>
        <v>Mai</v>
      </c>
    </row>
    <row r="14019" spans="1:10">
      <c r="A14019" s="6">
        <v>45073</v>
      </c>
      <c r="B14019" s="7">
        <v>4.1666666666670002E-2</v>
      </c>
      <c r="C14019" s="7">
        <v>5.2083333333329998E-2</v>
      </c>
      <c r="D14019" s="8">
        <v>945.99270308272855</v>
      </c>
      <c r="E14019" s="4">
        <v>1892.9418643550528</v>
      </c>
      <c r="F14019" s="4">
        <v>3468.6170156544131</v>
      </c>
      <c r="G14019" s="4">
        <v>3989.8719977255937</v>
      </c>
      <c r="H14019" s="4">
        <v>2275.6784321231958</v>
      </c>
      <c r="I14019" s="4">
        <f t="shared" ref="I14019:I14082" si="446">SUM(D14019:H14019)</f>
        <v>12573.102012940983</v>
      </c>
      <c r="J14019" s="5" t="str">
        <f t="shared" si="445"/>
        <v>Mai</v>
      </c>
    </row>
    <row r="14020" spans="1:10">
      <c r="A14020" s="6">
        <v>45073</v>
      </c>
      <c r="B14020" s="7">
        <v>5.2083333333329998E-2</v>
      </c>
      <c r="C14020" s="7">
        <v>6.25E-2</v>
      </c>
      <c r="D14020" s="8">
        <v>905.52387903014608</v>
      </c>
      <c r="E14020" s="4">
        <v>1889.1305171158499</v>
      </c>
      <c r="F14020" s="4">
        <v>3332.0733839791737</v>
      </c>
      <c r="G14020" s="4">
        <v>3977.6048583364191</v>
      </c>
      <c r="H14020" s="4">
        <v>2173.3562381027364</v>
      </c>
      <c r="I14020" s="4">
        <f t="shared" si="446"/>
        <v>12277.688876564325</v>
      </c>
      <c r="J14020" s="5" t="str">
        <f t="shared" ref="J14020:J14083" si="447">TEXT(A14020,"MMMM")</f>
        <v>Mai</v>
      </c>
    </row>
    <row r="14021" spans="1:10">
      <c r="A14021" s="6">
        <v>45073</v>
      </c>
      <c r="B14021" s="7">
        <v>6.25E-2</v>
      </c>
      <c r="C14021" s="7">
        <v>7.2916666666670002E-2</v>
      </c>
      <c r="D14021" s="8">
        <v>849.55382237010485</v>
      </c>
      <c r="E14021" s="4">
        <v>1882.6399705925717</v>
      </c>
      <c r="F14021" s="4">
        <v>3227.9685973347814</v>
      </c>
      <c r="G14021" s="4">
        <v>3966.1224451280427</v>
      </c>
      <c r="H14021" s="4">
        <v>2075.7300455227792</v>
      </c>
      <c r="I14021" s="4">
        <f t="shared" si="446"/>
        <v>12002.01488094828</v>
      </c>
      <c r="J14021" s="5" t="str">
        <f t="shared" si="447"/>
        <v>Mai</v>
      </c>
    </row>
    <row r="14022" spans="1:10">
      <c r="A14022" s="6">
        <v>45073</v>
      </c>
      <c r="B14022" s="7">
        <v>7.2916666666670002E-2</v>
      </c>
      <c r="C14022" s="7">
        <v>8.3333333333329998E-2</v>
      </c>
      <c r="D14022" s="8">
        <v>844.37341011012063</v>
      </c>
      <c r="E14022" s="4">
        <v>1876.9257352611301</v>
      </c>
      <c r="F14022" s="4">
        <v>3150.8336107385039</v>
      </c>
      <c r="G14022" s="4">
        <v>3954.6261924473893</v>
      </c>
      <c r="H14022" s="4">
        <v>1989.7974020145109</v>
      </c>
      <c r="I14022" s="4">
        <f t="shared" si="446"/>
        <v>11816.556350571655</v>
      </c>
      <c r="J14022" s="5" t="str">
        <f t="shared" si="447"/>
        <v>Mai</v>
      </c>
    </row>
    <row r="14023" spans="1:10">
      <c r="A14023" s="6">
        <v>45073</v>
      </c>
      <c r="B14023" s="7">
        <v>8.3333333333329998E-2</v>
      </c>
      <c r="C14023" s="7">
        <v>9.375E-2</v>
      </c>
      <c r="D14023" s="8">
        <v>840.1269337386243</v>
      </c>
      <c r="E14023" s="4">
        <v>1873.6355838392965</v>
      </c>
      <c r="F14023" s="4">
        <v>3062.1317676417598</v>
      </c>
      <c r="G14023" s="4">
        <v>3946.9889312211126</v>
      </c>
      <c r="H14023" s="4">
        <v>1924.5671153484514</v>
      </c>
      <c r="I14023" s="4">
        <f t="shared" si="446"/>
        <v>11647.450331789245</v>
      </c>
      <c r="J14023" s="5" t="str">
        <f t="shared" si="447"/>
        <v>Mai</v>
      </c>
    </row>
    <row r="14024" spans="1:10">
      <c r="A14024" s="6">
        <v>45073</v>
      </c>
      <c r="B14024" s="7">
        <v>9.375E-2</v>
      </c>
      <c r="C14024" s="7">
        <v>0.10416666666667</v>
      </c>
      <c r="D14024" s="8">
        <v>822.29756906646003</v>
      </c>
      <c r="E14024" s="4">
        <v>1871.5956361774065</v>
      </c>
      <c r="F14024" s="4">
        <v>2995.6163977720421</v>
      </c>
      <c r="G14024" s="4">
        <v>3941.3898066732718</v>
      </c>
      <c r="H14024" s="4">
        <v>1879.0666733627781</v>
      </c>
      <c r="I14024" s="4">
        <f t="shared" si="446"/>
        <v>11509.966083051959</v>
      </c>
      <c r="J14024" s="5" t="str">
        <f t="shared" si="447"/>
        <v>Mai</v>
      </c>
    </row>
    <row r="14025" spans="1:10">
      <c r="A14025" s="6">
        <v>45073</v>
      </c>
      <c r="B14025" s="7">
        <v>0.10416666666667</v>
      </c>
      <c r="C14025" s="7">
        <v>0.11458333333333</v>
      </c>
      <c r="D14025" s="8">
        <v>847.72404643309824</v>
      </c>
      <c r="E14025" s="4">
        <v>1872.2592083916595</v>
      </c>
      <c r="F14025" s="4">
        <v>2926.5943817521579</v>
      </c>
      <c r="G14025" s="4">
        <v>3936.0691294042817</v>
      </c>
      <c r="H14025" s="4">
        <v>1830.2006996677458</v>
      </c>
      <c r="I14025" s="4">
        <f t="shared" si="446"/>
        <v>11412.847465648943</v>
      </c>
      <c r="J14025" s="5" t="str">
        <f t="shared" si="447"/>
        <v>Mai</v>
      </c>
    </row>
    <row r="14026" spans="1:10">
      <c r="A14026" s="6">
        <v>45073</v>
      </c>
      <c r="B14026" s="7">
        <v>0.11458333333333</v>
      </c>
      <c r="C14026" s="7">
        <v>0.125</v>
      </c>
      <c r="D14026" s="8">
        <v>840.67876890121147</v>
      </c>
      <c r="E14026" s="4">
        <v>1868.8470381022971</v>
      </c>
      <c r="F14026" s="4">
        <v>2919.0250445647025</v>
      </c>
      <c r="G14026" s="4">
        <v>3929.8624065992335</v>
      </c>
      <c r="H14026" s="4">
        <v>1786.4944533059513</v>
      </c>
      <c r="I14026" s="4">
        <f t="shared" si="446"/>
        <v>11344.907711473397</v>
      </c>
      <c r="J14026" s="5" t="str">
        <f t="shared" si="447"/>
        <v>Mai</v>
      </c>
    </row>
    <row r="14027" spans="1:10">
      <c r="A14027" s="6">
        <v>45073</v>
      </c>
      <c r="B14027" s="7">
        <v>0.125</v>
      </c>
      <c r="C14027" s="7">
        <v>0.13541666666666999</v>
      </c>
      <c r="D14027" s="8">
        <v>838.52696610270345</v>
      </c>
      <c r="E14027" s="4">
        <v>1870.0597541135739</v>
      </c>
      <c r="F14027" s="4">
        <v>2885.9273122977324</v>
      </c>
      <c r="G14027" s="4">
        <v>3930.0824031413536</v>
      </c>
      <c r="H14027" s="4">
        <v>1784.4451453109932</v>
      </c>
      <c r="I14027" s="4">
        <f t="shared" si="446"/>
        <v>11309.041580966357</v>
      </c>
      <c r="J14027" s="5" t="str">
        <f t="shared" si="447"/>
        <v>Mai</v>
      </c>
    </row>
    <row r="14028" spans="1:10">
      <c r="A14028" s="6">
        <v>45073</v>
      </c>
      <c r="B14028" s="7">
        <v>0.13541666666666999</v>
      </c>
      <c r="C14028" s="7">
        <v>0.14583333333333001</v>
      </c>
      <c r="D14028" s="8">
        <v>846.28066071332807</v>
      </c>
      <c r="E14028" s="4">
        <v>1870.0531254695898</v>
      </c>
      <c r="F14028" s="4">
        <v>2966.4230849263222</v>
      </c>
      <c r="G14028" s="4">
        <v>3927.9100769353036</v>
      </c>
      <c r="H14028" s="4">
        <v>1767.8200759265042</v>
      </c>
      <c r="I14028" s="4">
        <f t="shared" si="446"/>
        <v>11378.487023971047</v>
      </c>
      <c r="J14028" s="5" t="str">
        <f t="shared" si="447"/>
        <v>Mai</v>
      </c>
    </row>
    <row r="14029" spans="1:10">
      <c r="A14029" s="6">
        <v>45073</v>
      </c>
      <c r="B14029" s="7">
        <v>0.14583333333333001</v>
      </c>
      <c r="C14029" s="7">
        <v>0.15625</v>
      </c>
      <c r="D14029" s="8">
        <v>887.67822625694805</v>
      </c>
      <c r="E14029" s="4">
        <v>1871.1438351979334</v>
      </c>
      <c r="F14029" s="4">
        <v>2851.366123609328</v>
      </c>
      <c r="G14029" s="4">
        <v>3927.434240949206</v>
      </c>
      <c r="H14029" s="4">
        <v>1760.9665693606216</v>
      </c>
      <c r="I14029" s="4">
        <f t="shared" si="446"/>
        <v>11298.588995374037</v>
      </c>
      <c r="J14029" s="5" t="str">
        <f t="shared" si="447"/>
        <v>Mai</v>
      </c>
    </row>
    <row r="14030" spans="1:10">
      <c r="A14030" s="6">
        <v>45073</v>
      </c>
      <c r="B14030" s="7">
        <v>0.15625</v>
      </c>
      <c r="C14030" s="7">
        <v>0.16666666666666999</v>
      </c>
      <c r="D14030" s="8">
        <v>858.84381002780015</v>
      </c>
      <c r="E14030" s="4">
        <v>1868.0749988766247</v>
      </c>
      <c r="F14030" s="4">
        <v>2851.5739843025858</v>
      </c>
      <c r="G14030" s="4">
        <v>3928.6754147171796</v>
      </c>
      <c r="H14030" s="4">
        <v>1775.8832627264976</v>
      </c>
      <c r="I14030" s="4">
        <f t="shared" si="446"/>
        <v>11283.051470650689</v>
      </c>
      <c r="J14030" s="5" t="str">
        <f t="shared" si="447"/>
        <v>Mai</v>
      </c>
    </row>
    <row r="14031" spans="1:10">
      <c r="A14031" s="6">
        <v>45073</v>
      </c>
      <c r="B14031" s="7">
        <v>0.16666666666666999</v>
      </c>
      <c r="C14031" s="7">
        <v>0.17708333333333001</v>
      </c>
      <c r="D14031" s="8">
        <v>853.85746190412647</v>
      </c>
      <c r="E14031" s="4">
        <v>1870.3195990060906</v>
      </c>
      <c r="F14031" s="4">
        <v>2871.9980647793982</v>
      </c>
      <c r="G14031" s="4">
        <v>3932.6706085367418</v>
      </c>
      <c r="H14031" s="4">
        <v>1809.9784663796484</v>
      </c>
      <c r="I14031" s="4">
        <f t="shared" si="446"/>
        <v>11338.824200606006</v>
      </c>
      <c r="J14031" s="5" t="str">
        <f t="shared" si="447"/>
        <v>Mai</v>
      </c>
    </row>
    <row r="14032" spans="1:10">
      <c r="A14032" s="6">
        <v>45073</v>
      </c>
      <c r="B14032" s="7">
        <v>0.17708333333333001</v>
      </c>
      <c r="C14032" s="7">
        <v>0.1875</v>
      </c>
      <c r="D14032" s="8">
        <v>863.8200332818177</v>
      </c>
      <c r="E14032" s="4">
        <v>1870.5153824056974</v>
      </c>
      <c r="F14032" s="4">
        <v>2871.2232315709948</v>
      </c>
      <c r="G14032" s="4">
        <v>3934.0024660668573</v>
      </c>
      <c r="H14032" s="4">
        <v>1857.8951025246611</v>
      </c>
      <c r="I14032" s="4">
        <f t="shared" si="446"/>
        <v>11397.456215850028</v>
      </c>
      <c r="J14032" s="5" t="str">
        <f t="shared" si="447"/>
        <v>Mai</v>
      </c>
    </row>
    <row r="14033" spans="1:10">
      <c r="A14033" s="6">
        <v>45073</v>
      </c>
      <c r="B14033" s="7">
        <v>0.1875</v>
      </c>
      <c r="C14033" s="7">
        <v>0.19791666666666999</v>
      </c>
      <c r="D14033" s="8">
        <v>865.39403697149362</v>
      </c>
      <c r="E14033" s="4">
        <v>1869.1146395565765</v>
      </c>
      <c r="F14033" s="4">
        <v>2892.2514729270292</v>
      </c>
      <c r="G14033" s="4">
        <v>3938.256452013964</v>
      </c>
      <c r="H14033" s="4">
        <v>1892.9913240967526</v>
      </c>
      <c r="I14033" s="4">
        <f t="shared" si="446"/>
        <v>11458.007925565817</v>
      </c>
      <c r="J14033" s="5" t="str">
        <f t="shared" si="447"/>
        <v>Mai</v>
      </c>
    </row>
    <row r="14034" spans="1:10">
      <c r="A14034" s="6">
        <v>45073</v>
      </c>
      <c r="B14034" s="7">
        <v>0.19791666666666999</v>
      </c>
      <c r="C14034" s="7">
        <v>0.20833333333333001</v>
      </c>
      <c r="D14034" s="8">
        <v>861.34701111067113</v>
      </c>
      <c r="E14034" s="4">
        <v>1865.192748846946</v>
      </c>
      <c r="F14034" s="4">
        <v>2959.3330077170299</v>
      </c>
      <c r="G14034" s="4">
        <v>3941.2441641496307</v>
      </c>
      <c r="H14034" s="4">
        <v>1926.0317802429886</v>
      </c>
      <c r="I14034" s="4">
        <f t="shared" si="446"/>
        <v>11553.148712067268</v>
      </c>
      <c r="J14034" s="5" t="str">
        <f t="shared" si="447"/>
        <v>Mai</v>
      </c>
    </row>
    <row r="14035" spans="1:10">
      <c r="A14035" s="6">
        <v>45073</v>
      </c>
      <c r="B14035" s="7">
        <v>0.20833333333333001</v>
      </c>
      <c r="C14035" s="7">
        <v>0.21875</v>
      </c>
      <c r="D14035" s="8">
        <v>858.2030984410693</v>
      </c>
      <c r="E14035" s="4">
        <v>1873.1101798953105</v>
      </c>
      <c r="F14035" s="4">
        <v>2927.1310048300093</v>
      </c>
      <c r="G14035" s="4">
        <v>3945.1186640816441</v>
      </c>
      <c r="H14035" s="4">
        <v>1943.6128857147378</v>
      </c>
      <c r="I14035" s="4">
        <f t="shared" si="446"/>
        <v>11547.17583296277</v>
      </c>
      <c r="J14035" s="5" t="str">
        <f t="shared" si="447"/>
        <v>Mai</v>
      </c>
    </row>
    <row r="14036" spans="1:10">
      <c r="A14036" s="6">
        <v>45073</v>
      </c>
      <c r="B14036" s="7">
        <v>0.21875</v>
      </c>
      <c r="C14036" s="7">
        <v>0.22916666666666999</v>
      </c>
      <c r="D14036" s="8">
        <v>820.05087435033829</v>
      </c>
      <c r="E14036" s="4">
        <v>1871.7323648154681</v>
      </c>
      <c r="F14036" s="4">
        <v>2924.9098543732075</v>
      </c>
      <c r="G14036" s="4">
        <v>3946.4386780802115</v>
      </c>
      <c r="H14036" s="4">
        <v>1957.5728453622899</v>
      </c>
      <c r="I14036" s="4">
        <f t="shared" si="446"/>
        <v>11520.704616981515</v>
      </c>
      <c r="J14036" s="5" t="str">
        <f t="shared" si="447"/>
        <v>Mai</v>
      </c>
    </row>
    <row r="14037" spans="1:10">
      <c r="A14037" s="6">
        <v>45073</v>
      </c>
      <c r="B14037" s="7">
        <v>0.22916666666666999</v>
      </c>
      <c r="C14037" s="7">
        <v>0.23958333333333001</v>
      </c>
      <c r="D14037" s="8">
        <v>785.12183883374746</v>
      </c>
      <c r="E14037" s="4">
        <v>1863.874261961882</v>
      </c>
      <c r="F14037" s="4">
        <v>2897.9685664546455</v>
      </c>
      <c r="G14037" s="4">
        <v>3954.2428956242693</v>
      </c>
      <c r="H14037" s="4">
        <v>2094.1042007072233</v>
      </c>
      <c r="I14037" s="4">
        <f t="shared" si="446"/>
        <v>11595.311763581767</v>
      </c>
      <c r="J14037" s="5" t="str">
        <f t="shared" si="447"/>
        <v>Mai</v>
      </c>
    </row>
    <row r="14038" spans="1:10">
      <c r="A14038" s="6">
        <v>45073</v>
      </c>
      <c r="B14038" s="7">
        <v>0.23958333333333001</v>
      </c>
      <c r="C14038" s="7">
        <v>0.25</v>
      </c>
      <c r="D14038" s="8">
        <v>783.62998381405168</v>
      </c>
      <c r="E14038" s="4">
        <v>1855.9153349596334</v>
      </c>
      <c r="F14038" s="4">
        <v>2832.4695459994778</v>
      </c>
      <c r="G14038" s="4">
        <v>3951.2847994158465</v>
      </c>
      <c r="H14038" s="4">
        <v>2226.7824340750467</v>
      </c>
      <c r="I14038" s="4">
        <f t="shared" si="446"/>
        <v>11650.082098264056</v>
      </c>
      <c r="J14038" s="5" t="str">
        <f t="shared" si="447"/>
        <v>Mai</v>
      </c>
    </row>
    <row r="14039" spans="1:10">
      <c r="A14039" s="6">
        <v>45073</v>
      </c>
      <c r="B14039" s="7">
        <v>0.25</v>
      </c>
      <c r="C14039" s="7">
        <v>0.26041666666667002</v>
      </c>
      <c r="D14039" s="8">
        <v>794.92880882835846</v>
      </c>
      <c r="E14039" s="4">
        <v>1854.1157714453107</v>
      </c>
      <c r="F14039" s="4">
        <v>3055.7971882256747</v>
      </c>
      <c r="G14039" s="4">
        <v>3952.9438367573002</v>
      </c>
      <c r="H14039" s="4">
        <v>2436.1518232626727</v>
      </c>
      <c r="I14039" s="4">
        <f t="shared" si="446"/>
        <v>12093.937428519317</v>
      </c>
      <c r="J14039" s="5" t="str">
        <f t="shared" si="447"/>
        <v>Mai</v>
      </c>
    </row>
    <row r="14040" spans="1:10">
      <c r="A14040" s="6">
        <v>45073</v>
      </c>
      <c r="B14040" s="7">
        <v>0.26041666666667002</v>
      </c>
      <c r="C14040" s="7">
        <v>0.27083333333332998</v>
      </c>
      <c r="D14040" s="8">
        <v>805.5699847280215</v>
      </c>
      <c r="E14040" s="4">
        <v>1856.2952868821935</v>
      </c>
      <c r="F14040" s="4">
        <v>3333.9322757416408</v>
      </c>
      <c r="G14040" s="4">
        <v>3935.1883892336696</v>
      </c>
      <c r="H14040" s="4">
        <v>2566.1358231194681</v>
      </c>
      <c r="I14040" s="4">
        <f t="shared" si="446"/>
        <v>12497.121759704994</v>
      </c>
      <c r="J14040" s="5" t="str">
        <f t="shared" si="447"/>
        <v>Mai</v>
      </c>
    </row>
    <row r="14041" spans="1:10">
      <c r="A14041" s="6">
        <v>45073</v>
      </c>
      <c r="B14041" s="7">
        <v>0.27083333333332998</v>
      </c>
      <c r="C14041" s="7">
        <v>0.28125</v>
      </c>
      <c r="D14041" s="8">
        <v>792.28408281104635</v>
      </c>
      <c r="E14041" s="4">
        <v>1855.1975254710874</v>
      </c>
      <c r="F14041" s="4">
        <v>3582.5959427518537</v>
      </c>
      <c r="G14041" s="4">
        <v>3919.7783234778581</v>
      </c>
      <c r="H14041" s="4">
        <v>2800.5724478491215</v>
      </c>
      <c r="I14041" s="4">
        <f t="shared" si="446"/>
        <v>12950.428322360967</v>
      </c>
      <c r="J14041" s="5" t="str">
        <f t="shared" si="447"/>
        <v>Mai</v>
      </c>
    </row>
    <row r="14042" spans="1:10">
      <c r="A14042" s="6">
        <v>45073</v>
      </c>
      <c r="B14042" s="7">
        <v>0.28125</v>
      </c>
      <c r="C14042" s="7">
        <v>0.29166666666667002</v>
      </c>
      <c r="D14042" s="8">
        <v>824.05400140004838</v>
      </c>
      <c r="E14042" s="4">
        <v>1854.5048535177132</v>
      </c>
      <c r="F14042" s="4">
        <v>3901.0223873366895</v>
      </c>
      <c r="G14042" s="4">
        <v>3896.8457522119675</v>
      </c>
      <c r="H14042" s="4">
        <v>2976.3483809627132</v>
      </c>
      <c r="I14042" s="4">
        <f t="shared" si="446"/>
        <v>13452.775375429133</v>
      </c>
      <c r="J14042" s="5" t="str">
        <f t="shared" si="447"/>
        <v>Mai</v>
      </c>
    </row>
    <row r="14043" spans="1:10">
      <c r="A14043" s="6">
        <v>45073</v>
      </c>
      <c r="B14043" s="7">
        <v>0.29166666666667002</v>
      </c>
      <c r="C14043" s="7">
        <v>0.30208333333332998</v>
      </c>
      <c r="D14043" s="8">
        <v>830.58512187132521</v>
      </c>
      <c r="E14043" s="4">
        <v>1853.7591401992809</v>
      </c>
      <c r="F14043" s="4">
        <v>4508.4315307934921</v>
      </c>
      <c r="G14043" s="4">
        <v>3882.7113103200004</v>
      </c>
      <c r="H14043" s="4">
        <v>3384.0079908117286</v>
      </c>
      <c r="I14043" s="4">
        <f t="shared" si="446"/>
        <v>14459.495093995829</v>
      </c>
      <c r="J14043" s="5" t="str">
        <f t="shared" si="447"/>
        <v>Mai</v>
      </c>
    </row>
    <row r="14044" spans="1:10">
      <c r="A14044" s="6">
        <v>45073</v>
      </c>
      <c r="B14044" s="7">
        <v>0.30208333333332998</v>
      </c>
      <c r="C14044" s="7">
        <v>0.3125</v>
      </c>
      <c r="D14044" s="8">
        <v>834.24156625402077</v>
      </c>
      <c r="E14044" s="4">
        <v>1854.5434745341306</v>
      </c>
      <c r="F14044" s="4">
        <v>4296.5404015413242</v>
      </c>
      <c r="G14044" s="4">
        <v>3857.2660338328169</v>
      </c>
      <c r="H14044" s="4">
        <v>3857.588353072756</v>
      </c>
      <c r="I14044" s="4">
        <f t="shared" si="446"/>
        <v>14700.179829235047</v>
      </c>
      <c r="J14044" s="5" t="str">
        <f t="shared" si="447"/>
        <v>Mai</v>
      </c>
    </row>
    <row r="14045" spans="1:10">
      <c r="A14045" s="6">
        <v>45073</v>
      </c>
      <c r="B14045" s="7">
        <v>0.3125</v>
      </c>
      <c r="C14045" s="7">
        <v>0.32291666666667002</v>
      </c>
      <c r="D14045" s="8">
        <v>1009.6654047656874</v>
      </c>
      <c r="E14045" s="4">
        <v>1871.908481242134</v>
      </c>
      <c r="F14045" s="4">
        <v>4619.3199728742775</v>
      </c>
      <c r="G14045" s="4">
        <v>3831.8056566711011</v>
      </c>
      <c r="H14045" s="4">
        <v>4368.0749604048633</v>
      </c>
      <c r="I14045" s="4">
        <f t="shared" si="446"/>
        <v>15700.774475958062</v>
      </c>
      <c r="J14045" s="5" t="str">
        <f t="shared" si="447"/>
        <v>Mai</v>
      </c>
    </row>
    <row r="14046" spans="1:10">
      <c r="A14046" s="6">
        <v>45073</v>
      </c>
      <c r="B14046" s="7">
        <v>0.32291666666667002</v>
      </c>
      <c r="C14046" s="7">
        <v>0.33333333333332998</v>
      </c>
      <c r="D14046" s="8">
        <v>1371.3411260176861</v>
      </c>
      <c r="E14046" s="4">
        <v>1904.9767888012495</v>
      </c>
      <c r="F14046" s="4">
        <v>5120.7614883617707</v>
      </c>
      <c r="G14046" s="4">
        <v>3800.6450102221279</v>
      </c>
      <c r="H14046" s="4">
        <v>4730.4170649123025</v>
      </c>
      <c r="I14046" s="4">
        <f t="shared" si="446"/>
        <v>16928.141478315134</v>
      </c>
      <c r="J14046" s="5" t="str">
        <f t="shared" si="447"/>
        <v>Mai</v>
      </c>
    </row>
    <row r="14047" spans="1:10">
      <c r="A14047" s="6">
        <v>45073</v>
      </c>
      <c r="B14047" s="7">
        <v>0.33333333333332998</v>
      </c>
      <c r="C14047" s="7">
        <v>0.34375</v>
      </c>
      <c r="D14047" s="8">
        <v>2054.3965386996133</v>
      </c>
      <c r="E14047" s="4">
        <v>1986.1325751501217</v>
      </c>
      <c r="F14047" s="4">
        <v>6446.5095919861178</v>
      </c>
      <c r="G14047" s="4">
        <v>3774.442549398424</v>
      </c>
      <c r="H14047" s="4">
        <v>5269.4781138901299</v>
      </c>
      <c r="I14047" s="4">
        <f t="shared" si="446"/>
        <v>19530.959369124408</v>
      </c>
      <c r="J14047" s="5" t="str">
        <f t="shared" si="447"/>
        <v>Mai</v>
      </c>
    </row>
    <row r="14048" spans="1:10">
      <c r="A14048" s="6">
        <v>45073</v>
      </c>
      <c r="B14048" s="7">
        <v>0.34375</v>
      </c>
      <c r="C14048" s="7">
        <v>0.35416666666667002</v>
      </c>
      <c r="D14048" s="8">
        <v>2543.1408745873141</v>
      </c>
      <c r="E14048" s="4">
        <v>2040.6430210924657</v>
      </c>
      <c r="F14048" s="4">
        <v>6894.4598243474784</v>
      </c>
      <c r="G14048" s="4">
        <v>3749.8552624431227</v>
      </c>
      <c r="H14048" s="4">
        <v>5689.7763506797137</v>
      </c>
      <c r="I14048" s="4">
        <f t="shared" si="446"/>
        <v>20917.875333150096</v>
      </c>
      <c r="J14048" s="5" t="str">
        <f t="shared" si="447"/>
        <v>Mai</v>
      </c>
    </row>
    <row r="14049" spans="1:10">
      <c r="A14049" s="6">
        <v>45073</v>
      </c>
      <c r="B14049" s="7">
        <v>0.35416666666667002</v>
      </c>
      <c r="C14049" s="7">
        <v>0.36458333333332998</v>
      </c>
      <c r="D14049" s="8">
        <v>3329.1633848347719</v>
      </c>
      <c r="E14049" s="4">
        <v>2143.5735349369384</v>
      </c>
      <c r="F14049" s="4">
        <v>7931.4610120599064</v>
      </c>
      <c r="G14049" s="4">
        <v>3731.814618481133</v>
      </c>
      <c r="H14049" s="4">
        <v>5999.6634220897949</v>
      </c>
      <c r="I14049" s="4">
        <f t="shared" si="446"/>
        <v>23135.675972402543</v>
      </c>
      <c r="J14049" s="5" t="str">
        <f t="shared" si="447"/>
        <v>Mai</v>
      </c>
    </row>
    <row r="14050" spans="1:10">
      <c r="A14050" s="6">
        <v>45073</v>
      </c>
      <c r="B14050" s="7">
        <v>0.36458333333332998</v>
      </c>
      <c r="C14050" s="7">
        <v>0.375</v>
      </c>
      <c r="D14050" s="8">
        <v>4396.1087101229969</v>
      </c>
      <c r="E14050" s="4">
        <v>2285.8539837206554</v>
      </c>
      <c r="F14050" s="4">
        <v>10333.845270828964</v>
      </c>
      <c r="G14050" s="4">
        <v>3740.3224226569082</v>
      </c>
      <c r="H14050" s="4">
        <v>7017.202435356764</v>
      </c>
      <c r="I14050" s="4">
        <f t="shared" si="446"/>
        <v>27773.33282268629</v>
      </c>
      <c r="J14050" s="5" t="str">
        <f t="shared" si="447"/>
        <v>Mai</v>
      </c>
    </row>
    <row r="14051" spans="1:10">
      <c r="A14051" s="6">
        <v>45073</v>
      </c>
      <c r="B14051" s="7">
        <v>0.375</v>
      </c>
      <c r="C14051" s="7">
        <v>0.38541666666667002</v>
      </c>
      <c r="D14051" s="8">
        <v>5455.7391165835252</v>
      </c>
      <c r="E14051" s="4">
        <v>2424.0097190287534</v>
      </c>
      <c r="F14051" s="4">
        <v>12432.019315810525</v>
      </c>
      <c r="G14051" s="4">
        <v>3766.9743430070794</v>
      </c>
      <c r="H14051" s="4">
        <v>8421.5357310736981</v>
      </c>
      <c r="I14051" s="4">
        <f t="shared" si="446"/>
        <v>32500.278225503582</v>
      </c>
      <c r="J14051" s="5" t="str">
        <f t="shared" si="447"/>
        <v>Mai</v>
      </c>
    </row>
    <row r="14052" spans="1:10">
      <c r="A14052" s="6">
        <v>45073</v>
      </c>
      <c r="B14052" s="7">
        <v>0.38541666666667002</v>
      </c>
      <c r="C14052" s="7">
        <v>0.39583333333332998</v>
      </c>
      <c r="D14052" s="8">
        <v>5809.4550657337804</v>
      </c>
      <c r="E14052" s="4">
        <v>2462.420499602079</v>
      </c>
      <c r="F14052" s="4">
        <v>13146.442560932668</v>
      </c>
      <c r="G14052" s="4">
        <v>3806.4050881778176</v>
      </c>
      <c r="H14052" s="4">
        <v>9931.0267514857824</v>
      </c>
      <c r="I14052" s="4">
        <f t="shared" si="446"/>
        <v>35155.749965932126</v>
      </c>
      <c r="J14052" s="5" t="str">
        <f t="shared" si="447"/>
        <v>Mai</v>
      </c>
    </row>
    <row r="14053" spans="1:10">
      <c r="A14053" s="6">
        <v>45073</v>
      </c>
      <c r="B14053" s="7">
        <v>0.39583333333332998</v>
      </c>
      <c r="C14053" s="7">
        <v>0.40625</v>
      </c>
      <c r="D14053" s="8">
        <v>6482.2412556815989</v>
      </c>
      <c r="E14053" s="4">
        <v>2558.1391700461018</v>
      </c>
      <c r="F14053" s="4">
        <v>14730.741956285525</v>
      </c>
      <c r="G14053" s="4">
        <v>3852.4204992149157</v>
      </c>
      <c r="H14053" s="4">
        <v>11443.803164752588</v>
      </c>
      <c r="I14053" s="4">
        <f t="shared" si="446"/>
        <v>39067.346045980732</v>
      </c>
      <c r="J14053" s="5" t="str">
        <f t="shared" si="447"/>
        <v>Mai</v>
      </c>
    </row>
    <row r="14054" spans="1:10">
      <c r="A14054" s="6">
        <v>45073</v>
      </c>
      <c r="B14054" s="7">
        <v>0.40625</v>
      </c>
      <c r="C14054" s="7">
        <v>0.41666666666667002</v>
      </c>
      <c r="D14054" s="8">
        <v>6801.8713402652747</v>
      </c>
      <c r="E14054" s="4">
        <v>2514.3035176445701</v>
      </c>
      <c r="F14054" s="4">
        <v>14457.533890011991</v>
      </c>
      <c r="G14054" s="4">
        <v>3903.3354949288146</v>
      </c>
      <c r="H14054" s="4">
        <v>12771.855343590449</v>
      </c>
      <c r="I14054" s="4">
        <f t="shared" si="446"/>
        <v>40448.899586441104</v>
      </c>
      <c r="J14054" s="5" t="str">
        <f t="shared" si="447"/>
        <v>Mai</v>
      </c>
    </row>
    <row r="14055" spans="1:10">
      <c r="A14055" s="6">
        <v>45073</v>
      </c>
      <c r="B14055" s="7">
        <v>0.41666666666667002</v>
      </c>
      <c r="C14055" s="7">
        <v>0.42708333333332998</v>
      </c>
      <c r="D14055" s="8">
        <v>7287.5331696215462</v>
      </c>
      <c r="E14055" s="4">
        <v>2561.3039385225716</v>
      </c>
      <c r="F14055" s="4">
        <v>14214.405581672463</v>
      </c>
      <c r="G14055" s="4">
        <v>3946.7006514524369</v>
      </c>
      <c r="H14055" s="4">
        <v>13923.296327719532</v>
      </c>
      <c r="I14055" s="4">
        <f t="shared" si="446"/>
        <v>41933.23966898855</v>
      </c>
      <c r="J14055" s="5" t="str">
        <f t="shared" si="447"/>
        <v>Mai</v>
      </c>
    </row>
    <row r="14056" spans="1:10">
      <c r="A14056" s="6">
        <v>45073</v>
      </c>
      <c r="B14056" s="7">
        <v>0.42708333333332998</v>
      </c>
      <c r="C14056" s="7">
        <v>0.4375</v>
      </c>
      <c r="D14056" s="8">
        <v>6924.3888254113572</v>
      </c>
      <c r="E14056" s="4">
        <v>2493.0722593652317</v>
      </c>
      <c r="F14056" s="4">
        <v>13114.001186408719</v>
      </c>
      <c r="G14056" s="4">
        <v>4007.1929041294366</v>
      </c>
      <c r="H14056" s="4">
        <v>15001.778937646937</v>
      </c>
      <c r="I14056" s="4">
        <f t="shared" si="446"/>
        <v>41540.434112961681</v>
      </c>
      <c r="J14056" s="5" t="str">
        <f t="shared" si="447"/>
        <v>Mai</v>
      </c>
    </row>
    <row r="14057" spans="1:10">
      <c r="A14057" s="6">
        <v>45073</v>
      </c>
      <c r="B14057" s="7">
        <v>0.4375</v>
      </c>
      <c r="C14057" s="7">
        <v>0.44791666666667002</v>
      </c>
      <c r="D14057" s="8">
        <v>7383.9705708872261</v>
      </c>
      <c r="E14057" s="4">
        <v>2591.3712415586674</v>
      </c>
      <c r="F14057" s="4">
        <v>14426.611826991833</v>
      </c>
      <c r="G14057" s="4">
        <v>4084.5681068582476</v>
      </c>
      <c r="H14057" s="4">
        <v>16353.811219024778</v>
      </c>
      <c r="I14057" s="4">
        <f t="shared" si="446"/>
        <v>44840.332965320755</v>
      </c>
      <c r="J14057" s="5" t="str">
        <f t="shared" si="447"/>
        <v>Mai</v>
      </c>
    </row>
    <row r="14058" spans="1:10">
      <c r="A14058" s="6">
        <v>45073</v>
      </c>
      <c r="B14058" s="7">
        <v>0.44791666666667002</v>
      </c>
      <c r="C14058" s="7">
        <v>0.45833333333332998</v>
      </c>
      <c r="D14058" s="8">
        <v>7603.4048391978022</v>
      </c>
      <c r="E14058" s="4">
        <v>2640.1425720823522</v>
      </c>
      <c r="F14058" s="4">
        <v>15787.270666676064</v>
      </c>
      <c r="G14058" s="4">
        <v>4159.958068925851</v>
      </c>
      <c r="H14058" s="4">
        <v>17553.431712953017</v>
      </c>
      <c r="I14058" s="4">
        <f t="shared" si="446"/>
        <v>47744.207859835085</v>
      </c>
      <c r="J14058" s="5" t="str">
        <f t="shared" si="447"/>
        <v>Mai</v>
      </c>
    </row>
    <row r="14059" spans="1:10">
      <c r="A14059" s="6">
        <v>45073</v>
      </c>
      <c r="B14059" s="7">
        <v>0.45833333333332998</v>
      </c>
      <c r="C14059" s="7">
        <v>0.46875</v>
      </c>
      <c r="D14059" s="8">
        <v>7494.044768615453</v>
      </c>
      <c r="E14059" s="4">
        <v>2710.0271684354393</v>
      </c>
      <c r="F14059" s="4">
        <v>15973.621406508721</v>
      </c>
      <c r="G14059" s="4">
        <v>4227.8113244733704</v>
      </c>
      <c r="H14059" s="4">
        <v>18636.055233770752</v>
      </c>
      <c r="I14059" s="4">
        <f t="shared" si="446"/>
        <v>49041.559901803732</v>
      </c>
      <c r="J14059" s="5" t="str">
        <f t="shared" si="447"/>
        <v>Mai</v>
      </c>
    </row>
    <row r="14060" spans="1:10">
      <c r="A14060" s="6">
        <v>45073</v>
      </c>
      <c r="B14060" s="7">
        <v>0.46875</v>
      </c>
      <c r="C14060" s="7">
        <v>0.47916666666667002</v>
      </c>
      <c r="D14060" s="8">
        <v>7509.3424509579727</v>
      </c>
      <c r="E14060" s="4">
        <v>2727.7138073576816</v>
      </c>
      <c r="F14060" s="4">
        <v>16118.0953554602</v>
      </c>
      <c r="G14060" s="4">
        <v>4291.046221509825</v>
      </c>
      <c r="H14060" s="4">
        <v>19725.743217068499</v>
      </c>
      <c r="I14060" s="4">
        <f t="shared" si="446"/>
        <v>50371.941052354174</v>
      </c>
      <c r="J14060" s="5" t="str">
        <f t="shared" si="447"/>
        <v>Mai</v>
      </c>
    </row>
    <row r="14061" spans="1:10">
      <c r="A14061" s="6">
        <v>45073</v>
      </c>
      <c r="B14061" s="7">
        <v>0.47916666666667002</v>
      </c>
      <c r="C14061" s="7">
        <v>0.48958333333332998</v>
      </c>
      <c r="D14061" s="8">
        <v>7063.4766883004413</v>
      </c>
      <c r="E14061" s="4">
        <v>2675.9307789722579</v>
      </c>
      <c r="F14061" s="4">
        <v>15198.891771571885</v>
      </c>
      <c r="G14061" s="4">
        <v>4317.7012124409594</v>
      </c>
      <c r="H14061" s="4">
        <v>20063.664882604822</v>
      </c>
      <c r="I14061" s="4">
        <f t="shared" si="446"/>
        <v>49319.665333890371</v>
      </c>
      <c r="J14061" s="5" t="str">
        <f t="shared" si="447"/>
        <v>Mai</v>
      </c>
    </row>
    <row r="14062" spans="1:10">
      <c r="A14062" s="6">
        <v>45073</v>
      </c>
      <c r="B14062" s="7">
        <v>0.48958333333332998</v>
      </c>
      <c r="C14062" s="7">
        <v>0.5</v>
      </c>
      <c r="D14062" s="8">
        <v>6811.4275189901755</v>
      </c>
      <c r="E14062" s="4">
        <v>2646.2894129239112</v>
      </c>
      <c r="F14062" s="4">
        <v>15213.239203312911</v>
      </c>
      <c r="G14062" s="4">
        <v>4370.6800981780798</v>
      </c>
      <c r="H14062" s="4">
        <v>20794.637678496747</v>
      </c>
      <c r="I14062" s="4">
        <f t="shared" si="446"/>
        <v>49836.273911901822</v>
      </c>
      <c r="J14062" s="5" t="str">
        <f t="shared" si="447"/>
        <v>Mai</v>
      </c>
    </row>
    <row r="14063" spans="1:10">
      <c r="A14063" s="6">
        <v>45073</v>
      </c>
      <c r="B14063" s="7">
        <v>0.5</v>
      </c>
      <c r="C14063" s="7">
        <v>0.51041666666666996</v>
      </c>
      <c r="D14063" s="8">
        <v>7871.9983239600015</v>
      </c>
      <c r="E14063" s="4">
        <v>2822.3521454553447</v>
      </c>
      <c r="F14063" s="4">
        <v>16890.470006234624</v>
      </c>
      <c r="G14063" s="4">
        <v>4429.2863479044463</v>
      </c>
      <c r="H14063" s="4">
        <v>21429.471428043249</v>
      </c>
      <c r="I14063" s="4">
        <f t="shared" si="446"/>
        <v>53443.578251597661</v>
      </c>
      <c r="J14063" s="5" t="str">
        <f t="shared" si="447"/>
        <v>Mai</v>
      </c>
    </row>
    <row r="14064" spans="1:10">
      <c r="A14064" s="6">
        <v>45073</v>
      </c>
      <c r="B14064" s="7">
        <v>0.51041666666666996</v>
      </c>
      <c r="C14064" s="7">
        <v>0.52083333333333004</v>
      </c>
      <c r="D14064" s="8">
        <v>7397.9716971997495</v>
      </c>
      <c r="E14064" s="4">
        <v>2803.1454097202241</v>
      </c>
      <c r="F14064" s="4">
        <v>16606.575762705419</v>
      </c>
      <c r="G14064" s="4">
        <v>4495.411166922162</v>
      </c>
      <c r="H14064" s="4">
        <v>21857.167321537465</v>
      </c>
      <c r="I14064" s="4">
        <f t="shared" si="446"/>
        <v>53160.271358085025</v>
      </c>
      <c r="J14064" s="5" t="str">
        <f t="shared" si="447"/>
        <v>Mai</v>
      </c>
    </row>
    <row r="14065" spans="1:10">
      <c r="A14065" s="6">
        <v>45073</v>
      </c>
      <c r="B14065" s="7">
        <v>0.52083333333333004</v>
      </c>
      <c r="C14065" s="7">
        <v>0.53125</v>
      </c>
      <c r="D14065" s="8">
        <v>7485.2730492469518</v>
      </c>
      <c r="E14065" s="4">
        <v>2843.2298155833914</v>
      </c>
      <c r="F14065" s="4">
        <v>17030.332360724387</v>
      </c>
      <c r="G14065" s="4">
        <v>4548.4145033882469</v>
      </c>
      <c r="H14065" s="4">
        <v>22219.999302354721</v>
      </c>
      <c r="I14065" s="4">
        <f t="shared" si="446"/>
        <v>54127.249031297695</v>
      </c>
      <c r="J14065" s="5" t="str">
        <f t="shared" si="447"/>
        <v>Mai</v>
      </c>
    </row>
    <row r="14066" spans="1:10">
      <c r="A14066" s="6">
        <v>45073</v>
      </c>
      <c r="B14066" s="7">
        <v>0.53125</v>
      </c>
      <c r="C14066" s="7">
        <v>0.54166666666666996</v>
      </c>
      <c r="D14066" s="8">
        <v>7285.5922255796204</v>
      </c>
      <c r="E14066" s="4">
        <v>2806.2999603251792</v>
      </c>
      <c r="F14066" s="4">
        <v>16726.542956053006</v>
      </c>
      <c r="G14066" s="4">
        <v>4585.111129370689</v>
      </c>
      <c r="H14066" s="4">
        <v>22360.957706034143</v>
      </c>
      <c r="I14066" s="4">
        <f t="shared" si="446"/>
        <v>53764.503977362634</v>
      </c>
      <c r="J14066" s="5" t="str">
        <f t="shared" si="447"/>
        <v>Mai</v>
      </c>
    </row>
    <row r="14067" spans="1:10">
      <c r="A14067" s="6">
        <v>45073</v>
      </c>
      <c r="B14067" s="7">
        <v>0.54166666666666996</v>
      </c>
      <c r="C14067" s="7">
        <v>0.55208333333333004</v>
      </c>
      <c r="D14067" s="8">
        <v>7281.431139012826</v>
      </c>
      <c r="E14067" s="4">
        <v>2842.2632721854134</v>
      </c>
      <c r="F14067" s="4">
        <v>16878.486128146418</v>
      </c>
      <c r="G14067" s="4">
        <v>4600.0738213044087</v>
      </c>
      <c r="H14067" s="4">
        <v>22382.702571734804</v>
      </c>
      <c r="I14067" s="4">
        <f t="shared" si="446"/>
        <v>53984.956932383866</v>
      </c>
      <c r="J14067" s="5" t="str">
        <f t="shared" si="447"/>
        <v>Mai</v>
      </c>
    </row>
    <row r="14068" spans="1:10">
      <c r="A14068" s="6">
        <v>45073</v>
      </c>
      <c r="B14068" s="7">
        <v>0.55208333333333004</v>
      </c>
      <c r="C14068" s="7">
        <v>0.5625</v>
      </c>
      <c r="D14068" s="8">
        <v>6683.6027697331365</v>
      </c>
      <c r="E14068" s="4">
        <v>2749.1202832743247</v>
      </c>
      <c r="F14068" s="4">
        <v>15785.637722079326</v>
      </c>
      <c r="G14068" s="4">
        <v>4616.0412822963144</v>
      </c>
      <c r="H14068" s="4">
        <v>22301.226803710812</v>
      </c>
      <c r="I14068" s="4">
        <f t="shared" si="446"/>
        <v>52135.628861093915</v>
      </c>
      <c r="J14068" s="5" t="str">
        <f t="shared" si="447"/>
        <v>Mai</v>
      </c>
    </row>
    <row r="14069" spans="1:10">
      <c r="A14069" s="6">
        <v>45073</v>
      </c>
      <c r="B14069" s="7">
        <v>0.5625</v>
      </c>
      <c r="C14069" s="7">
        <v>0.57291666666666996</v>
      </c>
      <c r="D14069" s="8">
        <v>6268.8231129625665</v>
      </c>
      <c r="E14069" s="4">
        <v>2704.8300496848096</v>
      </c>
      <c r="F14069" s="4">
        <v>15541.124086989068</v>
      </c>
      <c r="G14069" s="4">
        <v>4630.4857589490257</v>
      </c>
      <c r="H14069" s="4">
        <v>22122.972948825154</v>
      </c>
      <c r="I14069" s="4">
        <f t="shared" si="446"/>
        <v>51268.235957410623</v>
      </c>
      <c r="J14069" s="5" t="str">
        <f t="shared" si="447"/>
        <v>Mai</v>
      </c>
    </row>
    <row r="14070" spans="1:10">
      <c r="A14070" s="6">
        <v>45073</v>
      </c>
      <c r="B14070" s="7">
        <v>0.57291666666666996</v>
      </c>
      <c r="C14070" s="7">
        <v>0.58333333333333004</v>
      </c>
      <c r="D14070" s="8">
        <v>5965.5393245132555</v>
      </c>
      <c r="E14070" s="4">
        <v>2681.0460727468399</v>
      </c>
      <c r="F14070" s="4">
        <v>15527.694931435168</v>
      </c>
      <c r="G14070" s="4">
        <v>4627.9491582911633</v>
      </c>
      <c r="H14070" s="4">
        <v>21720.461060068319</v>
      </c>
      <c r="I14070" s="4">
        <f t="shared" si="446"/>
        <v>50522.69054705475</v>
      </c>
      <c r="J14070" s="5" t="str">
        <f t="shared" si="447"/>
        <v>Mai</v>
      </c>
    </row>
    <row r="14071" spans="1:10">
      <c r="A14071" s="6">
        <v>45073</v>
      </c>
      <c r="B14071" s="7">
        <v>0.58333333333333004</v>
      </c>
      <c r="C14071" s="7">
        <v>0.59375</v>
      </c>
      <c r="D14071" s="8">
        <v>5759.6021059264631</v>
      </c>
      <c r="E14071" s="4">
        <v>2656.049050437693</v>
      </c>
      <c r="F14071" s="4">
        <v>15150.776110207462</v>
      </c>
      <c r="G14071" s="4">
        <v>4606.9829818512226</v>
      </c>
      <c r="H14071" s="4">
        <v>21226.42762863389</v>
      </c>
      <c r="I14071" s="4">
        <f t="shared" si="446"/>
        <v>49399.837877056736</v>
      </c>
      <c r="J14071" s="5" t="str">
        <f t="shared" si="447"/>
        <v>Mai</v>
      </c>
    </row>
    <row r="14072" spans="1:10">
      <c r="A14072" s="6">
        <v>45073</v>
      </c>
      <c r="B14072" s="7">
        <v>0.59375</v>
      </c>
      <c r="C14072" s="7">
        <v>0.60416666666666996</v>
      </c>
      <c r="D14072" s="8">
        <v>6052.3131370965502</v>
      </c>
      <c r="E14072" s="4">
        <v>2700.3841929321579</v>
      </c>
      <c r="F14072" s="4">
        <v>14798.102288872533</v>
      </c>
      <c r="G14072" s="4">
        <v>4579.4600283779318</v>
      </c>
      <c r="H14072" s="4">
        <v>20669.082211126039</v>
      </c>
      <c r="I14072" s="4">
        <f t="shared" si="446"/>
        <v>48799.341858405212</v>
      </c>
      <c r="J14072" s="5" t="str">
        <f t="shared" si="447"/>
        <v>Mai</v>
      </c>
    </row>
    <row r="14073" spans="1:10">
      <c r="A14073" s="6">
        <v>45073</v>
      </c>
      <c r="B14073" s="7">
        <v>0.60416666666666996</v>
      </c>
      <c r="C14073" s="7">
        <v>0.61458333333333004</v>
      </c>
      <c r="D14073" s="8">
        <v>6015.4716904565366</v>
      </c>
      <c r="E14073" s="4">
        <v>2674.3573426611024</v>
      </c>
      <c r="F14073" s="4">
        <v>14365.86502380534</v>
      </c>
      <c r="G14073" s="4">
        <v>4550.4658272058332</v>
      </c>
      <c r="H14073" s="4">
        <v>19910.748080341593</v>
      </c>
      <c r="I14073" s="4">
        <f t="shared" si="446"/>
        <v>47516.907964470403</v>
      </c>
      <c r="J14073" s="5" t="str">
        <f t="shared" si="447"/>
        <v>Mai</v>
      </c>
    </row>
    <row r="14074" spans="1:10">
      <c r="A14074" s="6">
        <v>45073</v>
      </c>
      <c r="B14074" s="7">
        <v>0.61458333333333004</v>
      </c>
      <c r="C14074" s="7">
        <v>0.625</v>
      </c>
      <c r="D14074" s="8">
        <v>6281.1034382807784</v>
      </c>
      <c r="E14074" s="4">
        <v>2709.5902507025271</v>
      </c>
      <c r="F14074" s="4">
        <v>14797.018841471549</v>
      </c>
      <c r="G14074" s="4">
        <v>4504.5479811756459</v>
      </c>
      <c r="H14074" s="4">
        <v>19049.006125363612</v>
      </c>
      <c r="I14074" s="4">
        <f t="shared" si="446"/>
        <v>47341.266636994114</v>
      </c>
      <c r="J14074" s="5" t="str">
        <f t="shared" si="447"/>
        <v>Mai</v>
      </c>
    </row>
    <row r="14075" spans="1:10">
      <c r="A14075" s="6">
        <v>45073</v>
      </c>
      <c r="B14075" s="7">
        <v>0.625</v>
      </c>
      <c r="C14075" s="7">
        <v>0.63541666666666996</v>
      </c>
      <c r="D14075" s="8">
        <v>5711.8231061833631</v>
      </c>
      <c r="E14075" s="4">
        <v>2580.0671899445997</v>
      </c>
      <c r="F14075" s="4">
        <v>13822.036020320942</v>
      </c>
      <c r="G14075" s="4">
        <v>4443.0692324115871</v>
      </c>
      <c r="H14075" s="4">
        <v>18015.814285763652</v>
      </c>
      <c r="I14075" s="4">
        <f t="shared" si="446"/>
        <v>44572.809834624146</v>
      </c>
      <c r="J14075" s="5" t="str">
        <f t="shared" si="447"/>
        <v>Mai</v>
      </c>
    </row>
    <row r="14076" spans="1:10">
      <c r="A14076" s="6">
        <v>45073</v>
      </c>
      <c r="B14076" s="7">
        <v>0.63541666666666996</v>
      </c>
      <c r="C14076" s="7">
        <v>0.64583333333333004</v>
      </c>
      <c r="D14076" s="8">
        <v>5769.5502347122356</v>
      </c>
      <c r="E14076" s="4">
        <v>2555.3667880652465</v>
      </c>
      <c r="F14076" s="4">
        <v>13170.954418981148</v>
      </c>
      <c r="G14076" s="4">
        <v>4369.2140327828683</v>
      </c>
      <c r="H14076" s="4">
        <v>16964.840144102232</v>
      </c>
      <c r="I14076" s="4">
        <f t="shared" si="446"/>
        <v>42829.925618643727</v>
      </c>
      <c r="J14076" s="5" t="str">
        <f t="shared" si="447"/>
        <v>Mai</v>
      </c>
    </row>
    <row r="14077" spans="1:10">
      <c r="A14077" s="6">
        <v>45073</v>
      </c>
      <c r="B14077" s="7">
        <v>0.64583333333333004</v>
      </c>
      <c r="C14077" s="7">
        <v>0.65625</v>
      </c>
      <c r="D14077" s="8">
        <v>5645.9406495755911</v>
      </c>
      <c r="E14077" s="4">
        <v>2527.563207848656</v>
      </c>
      <c r="F14077" s="4">
        <v>12541.058207991657</v>
      </c>
      <c r="G14077" s="4">
        <v>4293.7090088051491</v>
      </c>
      <c r="H14077" s="4">
        <v>15886.818466125644</v>
      </c>
      <c r="I14077" s="4">
        <f t="shared" si="446"/>
        <v>40895.089540346693</v>
      </c>
      <c r="J14077" s="5" t="str">
        <f t="shared" si="447"/>
        <v>Mai</v>
      </c>
    </row>
    <row r="14078" spans="1:10">
      <c r="A14078" s="6">
        <v>45073</v>
      </c>
      <c r="B14078" s="7">
        <v>0.65625</v>
      </c>
      <c r="C14078" s="7">
        <v>0.66666666666666996</v>
      </c>
      <c r="D14078" s="8">
        <v>5559.3741612930489</v>
      </c>
      <c r="E14078" s="4">
        <v>2524.65412875537</v>
      </c>
      <c r="F14078" s="4">
        <v>12512.009882601009</v>
      </c>
      <c r="G14078" s="4">
        <v>4211.9984684073734</v>
      </c>
      <c r="H14078" s="4">
        <v>14739.937408656511</v>
      </c>
      <c r="I14078" s="4">
        <f t="shared" si="446"/>
        <v>39547.974049713317</v>
      </c>
      <c r="J14078" s="5" t="str">
        <f t="shared" si="447"/>
        <v>Mai</v>
      </c>
    </row>
    <row r="14079" spans="1:10">
      <c r="A14079" s="6">
        <v>45073</v>
      </c>
      <c r="B14079" s="7">
        <v>0.66666666666666996</v>
      </c>
      <c r="C14079" s="7">
        <v>0.67708333333333004</v>
      </c>
      <c r="D14079" s="8">
        <v>4166.4493874397067</v>
      </c>
      <c r="E14079" s="4">
        <v>2335.7036938487981</v>
      </c>
      <c r="F14079" s="4">
        <v>10514.356870376423</v>
      </c>
      <c r="G14079" s="4">
        <v>4125.9196282710345</v>
      </c>
      <c r="H14079" s="4">
        <v>13427.325886721028</v>
      </c>
      <c r="I14079" s="4">
        <f t="shared" si="446"/>
        <v>34569.755466656992</v>
      </c>
      <c r="J14079" s="5" t="str">
        <f t="shared" si="447"/>
        <v>Mai</v>
      </c>
    </row>
    <row r="14080" spans="1:10">
      <c r="A14080" s="6">
        <v>45073</v>
      </c>
      <c r="B14080" s="7">
        <v>0.67708333333333004</v>
      </c>
      <c r="C14080" s="7">
        <v>0.6875</v>
      </c>
      <c r="D14080" s="8">
        <v>3956.578014975189</v>
      </c>
      <c r="E14080" s="4">
        <v>2317.2772593224377</v>
      </c>
      <c r="F14080" s="4">
        <v>9635.0289813880245</v>
      </c>
      <c r="G14080" s="4">
        <v>4035.1474026395645</v>
      </c>
      <c r="H14080" s="4">
        <v>12161.412208689208</v>
      </c>
      <c r="I14080" s="4">
        <f t="shared" si="446"/>
        <v>32105.443867014423</v>
      </c>
      <c r="J14080" s="5" t="str">
        <f t="shared" si="447"/>
        <v>Mai</v>
      </c>
    </row>
    <row r="14081" spans="1:10">
      <c r="A14081" s="6">
        <v>45073</v>
      </c>
      <c r="B14081" s="7">
        <v>0.6875</v>
      </c>
      <c r="C14081" s="7">
        <v>0.69791666666666996</v>
      </c>
      <c r="D14081" s="8">
        <v>3527.7585153950545</v>
      </c>
      <c r="E14081" s="4">
        <v>2290.9330597883636</v>
      </c>
      <c r="F14081" s="4">
        <v>9422.0976706191759</v>
      </c>
      <c r="G14081" s="4">
        <v>3961.9953915231667</v>
      </c>
      <c r="H14081" s="4">
        <v>11087.999857719034</v>
      </c>
      <c r="I14081" s="4">
        <f t="shared" si="446"/>
        <v>30290.784495044794</v>
      </c>
      <c r="J14081" s="5" t="str">
        <f t="shared" si="447"/>
        <v>Mai</v>
      </c>
    </row>
    <row r="14082" spans="1:10">
      <c r="A14082" s="6">
        <v>45073</v>
      </c>
      <c r="B14082" s="7">
        <v>0.69791666666666996</v>
      </c>
      <c r="C14082" s="7">
        <v>0.70833333333333004</v>
      </c>
      <c r="D14082" s="8">
        <v>3233.9453931077815</v>
      </c>
      <c r="E14082" s="4">
        <v>2243.6193374468212</v>
      </c>
      <c r="F14082" s="4">
        <v>8702.4381108817597</v>
      </c>
      <c r="G14082" s="4">
        <v>3889.1214776551474</v>
      </c>
      <c r="H14082" s="4">
        <v>9831.4153469851208</v>
      </c>
      <c r="I14082" s="4">
        <f t="shared" si="446"/>
        <v>27900.539666076627</v>
      </c>
      <c r="J14082" s="5" t="str">
        <f t="shared" si="447"/>
        <v>Mai</v>
      </c>
    </row>
    <row r="14083" spans="1:10">
      <c r="A14083" s="6">
        <v>45073</v>
      </c>
      <c r="B14083" s="7">
        <v>0.70833333333333004</v>
      </c>
      <c r="C14083" s="7">
        <v>0.71875</v>
      </c>
      <c r="D14083" s="8">
        <v>3067.0292335864115</v>
      </c>
      <c r="E14083" s="4">
        <v>2171.5363486333717</v>
      </c>
      <c r="F14083" s="4">
        <v>8383.3093588838565</v>
      </c>
      <c r="G14083" s="4">
        <v>3826.2527750924619</v>
      </c>
      <c r="H14083" s="4">
        <v>8634.0474866044315</v>
      </c>
      <c r="I14083" s="4">
        <f t="shared" ref="I14083:I14146" si="448">SUM(D14083:H14083)</f>
        <v>26082.175202800536</v>
      </c>
      <c r="J14083" s="5" t="str">
        <f t="shared" si="447"/>
        <v>Mai</v>
      </c>
    </row>
    <row r="14084" spans="1:10">
      <c r="A14084" s="6">
        <v>45073</v>
      </c>
      <c r="B14084" s="7">
        <v>0.71875</v>
      </c>
      <c r="C14084" s="7">
        <v>0.72916666666666996</v>
      </c>
      <c r="D14084" s="8">
        <v>3824.0308744663789</v>
      </c>
      <c r="E14084" s="4">
        <v>2300.4164382626186</v>
      </c>
      <c r="F14084" s="4">
        <v>9904.6274962958432</v>
      </c>
      <c r="G14084" s="4">
        <v>3784.0853242549601</v>
      </c>
      <c r="H14084" s="4">
        <v>7554.5890951827405</v>
      </c>
      <c r="I14084" s="4">
        <f t="shared" si="448"/>
        <v>27367.74922846254</v>
      </c>
      <c r="J14084" s="5" t="str">
        <f t="shared" ref="J14084:J14147" si="449">TEXT(A14084,"MMMM")</f>
        <v>Mai</v>
      </c>
    </row>
    <row r="14085" spans="1:10">
      <c r="A14085" s="6">
        <v>45073</v>
      </c>
      <c r="B14085" s="7">
        <v>0.72916666666666996</v>
      </c>
      <c r="C14085" s="7">
        <v>0.73958333333333004</v>
      </c>
      <c r="D14085" s="8">
        <v>3483.1145512258208</v>
      </c>
      <c r="E14085" s="4">
        <v>2248.7756331304572</v>
      </c>
      <c r="F14085" s="4">
        <v>9372.5805717669064</v>
      </c>
      <c r="G14085" s="4">
        <v>3744.0728605506338</v>
      </c>
      <c r="H14085" s="4">
        <v>6367.538630970701</v>
      </c>
      <c r="I14085" s="4">
        <f t="shared" si="448"/>
        <v>25216.082247644517</v>
      </c>
      <c r="J14085" s="5" t="str">
        <f t="shared" si="449"/>
        <v>Mai</v>
      </c>
    </row>
    <row r="14086" spans="1:10">
      <c r="A14086" s="6">
        <v>45073</v>
      </c>
      <c r="B14086" s="7">
        <v>0.73958333333333004</v>
      </c>
      <c r="C14086" s="7">
        <v>0.75</v>
      </c>
      <c r="D14086" s="8">
        <v>2543.4060094852221</v>
      </c>
      <c r="E14086" s="4">
        <v>2096.6953084043471</v>
      </c>
      <c r="F14086" s="4">
        <v>7295.2498072225426</v>
      </c>
      <c r="G14086" s="4">
        <v>3735.2884818472762</v>
      </c>
      <c r="H14086" s="4">
        <v>5731.4754372079624</v>
      </c>
      <c r="I14086" s="4">
        <f t="shared" si="448"/>
        <v>21402.115044167353</v>
      </c>
      <c r="J14086" s="5" t="str">
        <f t="shared" si="449"/>
        <v>Mai</v>
      </c>
    </row>
    <row r="14087" spans="1:10">
      <c r="A14087" s="6">
        <v>45073</v>
      </c>
      <c r="B14087" s="7">
        <v>0.75</v>
      </c>
      <c r="C14087" s="7">
        <v>0.76041666666666996</v>
      </c>
      <c r="D14087" s="8">
        <v>1739.3880125382918</v>
      </c>
      <c r="E14087" s="4">
        <v>1966.6001212771637</v>
      </c>
      <c r="F14087" s="4">
        <v>6063.0748668387378</v>
      </c>
      <c r="G14087" s="4">
        <v>3768.0303265428947</v>
      </c>
      <c r="H14087" s="4">
        <v>5822.3549010962543</v>
      </c>
      <c r="I14087" s="4">
        <f t="shared" si="448"/>
        <v>19359.448228293346</v>
      </c>
      <c r="J14087" s="5" t="str">
        <f t="shared" si="449"/>
        <v>Mai</v>
      </c>
    </row>
    <row r="14088" spans="1:10">
      <c r="A14088" s="6">
        <v>45073</v>
      </c>
      <c r="B14088" s="7">
        <v>0.76041666666666996</v>
      </c>
      <c r="C14088" s="7">
        <v>0.77083333333333004</v>
      </c>
      <c r="D14088" s="8">
        <v>1188.6955763462306</v>
      </c>
      <c r="E14088" s="4">
        <v>1894.4101801636825</v>
      </c>
      <c r="F14088" s="4">
        <v>5026.6115105625222</v>
      </c>
      <c r="G14088" s="4">
        <v>3815.7656117150464</v>
      </c>
      <c r="H14088" s="4">
        <v>5825.0629298459762</v>
      </c>
      <c r="I14088" s="4">
        <f t="shared" si="448"/>
        <v>17750.545808633458</v>
      </c>
      <c r="J14088" s="5" t="str">
        <f t="shared" si="449"/>
        <v>Mai</v>
      </c>
    </row>
    <row r="14089" spans="1:10">
      <c r="A14089" s="6">
        <v>45073</v>
      </c>
      <c r="B14089" s="7">
        <v>0.77083333333333004</v>
      </c>
      <c r="C14089" s="7">
        <v>0.78125</v>
      </c>
      <c r="D14089" s="8">
        <v>834.84539372641507</v>
      </c>
      <c r="E14089" s="4">
        <v>1852.6528176335096</v>
      </c>
      <c r="F14089" s="4">
        <v>4186.7744395131358</v>
      </c>
      <c r="G14089" s="4">
        <v>3874.125798144988</v>
      </c>
      <c r="H14089" s="4">
        <v>5772.2765765975619</v>
      </c>
      <c r="I14089" s="4">
        <f t="shared" si="448"/>
        <v>16520.675025615608</v>
      </c>
      <c r="J14089" s="5" t="str">
        <f t="shared" si="449"/>
        <v>Mai</v>
      </c>
    </row>
    <row r="14090" spans="1:10">
      <c r="A14090" s="6">
        <v>45073</v>
      </c>
      <c r="B14090" s="7">
        <v>0.78125</v>
      </c>
      <c r="C14090" s="7">
        <v>0.79166666666666996</v>
      </c>
      <c r="D14090" s="8">
        <v>971.24099337517998</v>
      </c>
      <c r="E14090" s="4">
        <v>1853.6347622920387</v>
      </c>
      <c r="F14090" s="4">
        <v>3697.4213537580417</v>
      </c>
      <c r="G14090" s="4">
        <v>3942.5058809169341</v>
      </c>
      <c r="H14090" s="4">
        <v>5711.3745647439473</v>
      </c>
      <c r="I14090" s="4">
        <f t="shared" si="448"/>
        <v>16176.177555086142</v>
      </c>
      <c r="J14090" s="5" t="str">
        <f t="shared" si="449"/>
        <v>Mai</v>
      </c>
    </row>
    <row r="14091" spans="1:10">
      <c r="A14091" s="6">
        <v>45073</v>
      </c>
      <c r="B14091" s="7">
        <v>0.79166666666666996</v>
      </c>
      <c r="C14091" s="7">
        <v>0.80208333333333004</v>
      </c>
      <c r="D14091" s="8">
        <v>1176.0705823640217</v>
      </c>
      <c r="E14091" s="4">
        <v>1878.157304835888</v>
      </c>
      <c r="F14091" s="4">
        <v>3283.815811089311</v>
      </c>
      <c r="G14091" s="4">
        <v>4007.3214133311581</v>
      </c>
      <c r="H14091" s="4">
        <v>5563.9418150051424</v>
      </c>
      <c r="I14091" s="4">
        <f t="shared" si="448"/>
        <v>15909.306926625521</v>
      </c>
      <c r="J14091" s="5" t="str">
        <f t="shared" si="449"/>
        <v>Mai</v>
      </c>
    </row>
    <row r="14092" spans="1:10">
      <c r="A14092" s="6">
        <v>45073</v>
      </c>
      <c r="B14092" s="7">
        <v>0.80208333333333004</v>
      </c>
      <c r="C14092" s="7">
        <v>0.8125</v>
      </c>
      <c r="D14092" s="8">
        <v>1316.9712655799131</v>
      </c>
      <c r="E14092" s="4">
        <v>1914.2023862045908</v>
      </c>
      <c r="F14092" s="4">
        <v>3488.7336509283346</v>
      </c>
      <c r="G14092" s="4">
        <v>4068.7314720816612</v>
      </c>
      <c r="H14092" s="4">
        <v>5424.82617556681</v>
      </c>
      <c r="I14092" s="4">
        <f t="shared" si="448"/>
        <v>16213.464950361309</v>
      </c>
      <c r="J14092" s="5" t="str">
        <f t="shared" si="449"/>
        <v>Mai</v>
      </c>
    </row>
    <row r="14093" spans="1:10">
      <c r="A14093" s="6">
        <v>45073</v>
      </c>
      <c r="B14093" s="7">
        <v>0.8125</v>
      </c>
      <c r="C14093" s="7">
        <v>0.82291666666666996</v>
      </c>
      <c r="D14093" s="8">
        <v>1479.8198693823933</v>
      </c>
      <c r="E14093" s="4">
        <v>1955.1112028830732</v>
      </c>
      <c r="F14093" s="4">
        <v>3862.8753379353434</v>
      </c>
      <c r="G14093" s="4">
        <v>4126.5706426777415</v>
      </c>
      <c r="H14093" s="4">
        <v>5358.2624204602998</v>
      </c>
      <c r="I14093" s="4">
        <f t="shared" si="448"/>
        <v>16782.639473338852</v>
      </c>
      <c r="J14093" s="5" t="str">
        <f t="shared" si="449"/>
        <v>Mai</v>
      </c>
    </row>
    <row r="14094" spans="1:10">
      <c r="A14094" s="6">
        <v>45073</v>
      </c>
      <c r="B14094" s="7">
        <v>0.82291666666666996</v>
      </c>
      <c r="C14094" s="7">
        <v>0.83333333333333004</v>
      </c>
      <c r="D14094" s="8">
        <v>1641.2317773645025</v>
      </c>
      <c r="E14094" s="4">
        <v>1994.7279464540395</v>
      </c>
      <c r="F14094" s="4">
        <v>4251.761696858578</v>
      </c>
      <c r="G14094" s="4">
        <v>4182.9607276586585</v>
      </c>
      <c r="H14094" s="4">
        <v>5356.2806815804524</v>
      </c>
      <c r="I14094" s="4">
        <f t="shared" si="448"/>
        <v>17426.962829916229</v>
      </c>
      <c r="J14094" s="5" t="str">
        <f t="shared" si="449"/>
        <v>Mai</v>
      </c>
    </row>
    <row r="14095" spans="1:10">
      <c r="A14095" s="6">
        <v>45073</v>
      </c>
      <c r="B14095" s="7">
        <v>0.83333333333333004</v>
      </c>
      <c r="C14095" s="7">
        <v>0.84375</v>
      </c>
      <c r="D14095" s="8">
        <v>1819.831255946619</v>
      </c>
      <c r="E14095" s="4">
        <v>2043.9750362571349</v>
      </c>
      <c r="F14095" s="4">
        <v>4629.3765748443238</v>
      </c>
      <c r="G14095" s="4">
        <v>4227.8968965871263</v>
      </c>
      <c r="H14095" s="4">
        <v>5333.1592412623322</v>
      </c>
      <c r="I14095" s="4">
        <f t="shared" si="448"/>
        <v>18054.239004897536</v>
      </c>
      <c r="J14095" s="5" t="str">
        <f t="shared" si="449"/>
        <v>Mai</v>
      </c>
    </row>
    <row r="14096" spans="1:10">
      <c r="A14096" s="6">
        <v>45073</v>
      </c>
      <c r="B14096" s="7">
        <v>0.84375</v>
      </c>
      <c r="C14096" s="7">
        <v>0.85416666666666996</v>
      </c>
      <c r="D14096" s="8">
        <v>1865.9524079093421</v>
      </c>
      <c r="E14096" s="4">
        <v>2066.6376475551419</v>
      </c>
      <c r="F14096" s="4">
        <v>4740.0927583064431</v>
      </c>
      <c r="G14096" s="4">
        <v>4252.4989749995966</v>
      </c>
      <c r="H14096" s="4">
        <v>5154.3410605650306</v>
      </c>
      <c r="I14096" s="4">
        <f t="shared" si="448"/>
        <v>18079.522849335553</v>
      </c>
      <c r="J14096" s="5" t="str">
        <f t="shared" si="449"/>
        <v>Mai</v>
      </c>
    </row>
    <row r="14097" spans="1:10">
      <c r="A14097" s="6">
        <v>45073</v>
      </c>
      <c r="B14097" s="7">
        <v>0.85416666666666996</v>
      </c>
      <c r="C14097" s="7">
        <v>0.86458333333333004</v>
      </c>
      <c r="D14097" s="8">
        <v>1875.3811770030393</v>
      </c>
      <c r="E14097" s="4">
        <v>2075.8251428288941</v>
      </c>
      <c r="F14097" s="4">
        <v>4799.2399104444075</v>
      </c>
      <c r="G14097" s="4">
        <v>4265.8637171393329</v>
      </c>
      <c r="H14097" s="4">
        <v>4994.8277151204329</v>
      </c>
      <c r="I14097" s="4">
        <f t="shared" si="448"/>
        <v>18011.137662536108</v>
      </c>
      <c r="J14097" s="5" t="str">
        <f t="shared" si="449"/>
        <v>Mai</v>
      </c>
    </row>
    <row r="14098" spans="1:10">
      <c r="A14098" s="6">
        <v>45073</v>
      </c>
      <c r="B14098" s="7">
        <v>0.86458333333333004</v>
      </c>
      <c r="C14098" s="7">
        <v>0.875</v>
      </c>
      <c r="D14098" s="8">
        <v>1848.2691226794541</v>
      </c>
      <c r="E14098" s="4">
        <v>2069.5746706370569</v>
      </c>
      <c r="F14098" s="4">
        <v>4887.5703358282408</v>
      </c>
      <c r="G14098" s="4">
        <v>4277.5682530806889</v>
      </c>
      <c r="H14098" s="4">
        <v>4877.9789873479795</v>
      </c>
      <c r="I14098" s="4">
        <f t="shared" si="448"/>
        <v>17960.961369573419</v>
      </c>
      <c r="J14098" s="5" t="str">
        <f t="shared" si="449"/>
        <v>Mai</v>
      </c>
    </row>
    <row r="14099" spans="1:10">
      <c r="A14099" s="6">
        <v>45073</v>
      </c>
      <c r="B14099" s="7">
        <v>0.875</v>
      </c>
      <c r="C14099" s="7">
        <v>0.88541666666666996</v>
      </c>
      <c r="D14099" s="8">
        <v>1667.4354500092868</v>
      </c>
      <c r="E14099" s="4">
        <v>2022.7248066371253</v>
      </c>
      <c r="F14099" s="4">
        <v>4869.1024669123535</v>
      </c>
      <c r="G14099" s="4">
        <v>4283.7841970898189</v>
      </c>
      <c r="H14099" s="4">
        <v>4816.7243394370435</v>
      </c>
      <c r="I14099" s="4">
        <f t="shared" si="448"/>
        <v>17659.771260085628</v>
      </c>
      <c r="J14099" s="5" t="str">
        <f t="shared" si="449"/>
        <v>Mai</v>
      </c>
    </row>
    <row r="14100" spans="1:10">
      <c r="A14100" s="6">
        <v>45073</v>
      </c>
      <c r="B14100" s="7">
        <v>0.88541666666666996</v>
      </c>
      <c r="C14100" s="7">
        <v>0.89583333333333004</v>
      </c>
      <c r="D14100" s="8">
        <v>1668.0750333699825</v>
      </c>
      <c r="E14100" s="4">
        <v>2018.9179501121787</v>
      </c>
      <c r="F14100" s="4">
        <v>4894.6862974789065</v>
      </c>
      <c r="G14100" s="4">
        <v>4291.4003524259697</v>
      </c>
      <c r="H14100" s="4">
        <v>4875.4778654763904</v>
      </c>
      <c r="I14100" s="4">
        <f t="shared" si="448"/>
        <v>17748.557498863425</v>
      </c>
      <c r="J14100" s="5" t="str">
        <f t="shared" si="449"/>
        <v>Mai</v>
      </c>
    </row>
    <row r="14101" spans="1:10">
      <c r="A14101" s="6">
        <v>45073</v>
      </c>
      <c r="B14101" s="7">
        <v>0.89583333333333004</v>
      </c>
      <c r="C14101" s="7">
        <v>0.90625</v>
      </c>
      <c r="D14101" s="8">
        <v>1516.8525788498559</v>
      </c>
      <c r="E14101" s="4">
        <v>2003.4668789108057</v>
      </c>
      <c r="F14101" s="4">
        <v>4930.3580046090347</v>
      </c>
      <c r="G14101" s="4">
        <v>4296.7436936669637</v>
      </c>
      <c r="H14101" s="4">
        <v>4922.5687195302007</v>
      </c>
      <c r="I14101" s="4">
        <f t="shared" si="448"/>
        <v>17669.989875566862</v>
      </c>
      <c r="J14101" s="5" t="str">
        <f t="shared" si="449"/>
        <v>Mai</v>
      </c>
    </row>
    <row r="14102" spans="1:10">
      <c r="A14102" s="6">
        <v>45073</v>
      </c>
      <c r="B14102" s="7">
        <v>0.90625</v>
      </c>
      <c r="C14102" s="7">
        <v>0.91666666666666996</v>
      </c>
      <c r="D14102" s="8">
        <v>1382.0822390623737</v>
      </c>
      <c r="E14102" s="4">
        <v>1981.651840143649</v>
      </c>
      <c r="F14102" s="4">
        <v>4803.2343436785068</v>
      </c>
      <c r="G14102" s="4">
        <v>4286.987532829271</v>
      </c>
      <c r="H14102" s="4">
        <v>4842.4500364749247</v>
      </c>
      <c r="I14102" s="4">
        <f t="shared" si="448"/>
        <v>17296.405992188724</v>
      </c>
      <c r="J14102" s="5" t="str">
        <f t="shared" si="449"/>
        <v>Mai</v>
      </c>
    </row>
    <row r="14103" spans="1:10">
      <c r="A14103" s="6">
        <v>45073</v>
      </c>
      <c r="B14103" s="7">
        <v>0.91666666666666996</v>
      </c>
      <c r="C14103" s="7">
        <v>0.92708333333333004</v>
      </c>
      <c r="D14103" s="8">
        <v>1310.9197229200477</v>
      </c>
      <c r="E14103" s="4">
        <v>1951.5932345525362</v>
      </c>
      <c r="F14103" s="4">
        <v>4823.6018927048908</v>
      </c>
      <c r="G14103" s="4">
        <v>4299.6064900229267</v>
      </c>
      <c r="H14103" s="4">
        <v>4960.1214203597719</v>
      </c>
      <c r="I14103" s="4">
        <f t="shared" si="448"/>
        <v>17345.842760560176</v>
      </c>
      <c r="J14103" s="5" t="str">
        <f t="shared" si="449"/>
        <v>Mai</v>
      </c>
    </row>
    <row r="14104" spans="1:10">
      <c r="A14104" s="6">
        <v>45073</v>
      </c>
      <c r="B14104" s="7">
        <v>0.92708333333333004</v>
      </c>
      <c r="C14104" s="7">
        <v>0.9375</v>
      </c>
      <c r="D14104" s="8">
        <v>1277.0215245597024</v>
      </c>
      <c r="E14104" s="4">
        <v>1961.814854648243</v>
      </c>
      <c r="F14104" s="4">
        <v>4636.0107879210891</v>
      </c>
      <c r="G14104" s="4">
        <v>4270.333761308365</v>
      </c>
      <c r="H14104" s="4">
        <v>4724.3868081816345</v>
      </c>
      <c r="I14104" s="4">
        <f t="shared" si="448"/>
        <v>16869.567736619036</v>
      </c>
      <c r="J14104" s="5" t="str">
        <f t="shared" si="449"/>
        <v>Mai</v>
      </c>
    </row>
    <row r="14105" spans="1:10">
      <c r="A14105" s="6">
        <v>45073</v>
      </c>
      <c r="B14105" s="7">
        <v>0.9375</v>
      </c>
      <c r="C14105" s="7">
        <v>0.94791666666666996</v>
      </c>
      <c r="D14105" s="8">
        <v>1200.9627209956457</v>
      </c>
      <c r="E14105" s="4">
        <v>1939.8043748806235</v>
      </c>
      <c r="F14105" s="4">
        <v>4373.7257613909778</v>
      </c>
      <c r="G14105" s="4">
        <v>4233.512614424485</v>
      </c>
      <c r="H14105" s="4">
        <v>4411.493249037565</v>
      </c>
      <c r="I14105" s="4">
        <f t="shared" si="448"/>
        <v>16159.498720729298</v>
      </c>
      <c r="J14105" s="5" t="str">
        <f t="shared" si="449"/>
        <v>Mai</v>
      </c>
    </row>
    <row r="14106" spans="1:10">
      <c r="A14106" s="6">
        <v>45073</v>
      </c>
      <c r="B14106" s="7">
        <v>0.94791666666666996</v>
      </c>
      <c r="C14106" s="7">
        <v>0.95833333333333004</v>
      </c>
      <c r="D14106" s="8">
        <v>1117.1762833161602</v>
      </c>
      <c r="E14106" s="4">
        <v>1919.6751023999559</v>
      </c>
      <c r="F14106" s="4">
        <v>4254.8727603635489</v>
      </c>
      <c r="G14106" s="4">
        <v>4201.7409277279257</v>
      </c>
      <c r="H14106" s="4">
        <v>4135.9379751638917</v>
      </c>
      <c r="I14106" s="4">
        <f t="shared" si="448"/>
        <v>15629.403048971482</v>
      </c>
      <c r="J14106" s="5" t="str">
        <f t="shared" si="449"/>
        <v>Mai</v>
      </c>
    </row>
    <row r="14107" spans="1:10">
      <c r="A14107" s="6">
        <v>45073</v>
      </c>
      <c r="B14107" s="7">
        <v>0.95833333333333004</v>
      </c>
      <c r="C14107" s="7">
        <v>0.96875</v>
      </c>
      <c r="D14107" s="8">
        <v>954.25691910595742</v>
      </c>
      <c r="E14107" s="4">
        <v>1897.028090616496</v>
      </c>
      <c r="F14107" s="4">
        <v>3889.661556182813</v>
      </c>
      <c r="G14107" s="4">
        <v>4158.6017070466896</v>
      </c>
      <c r="H14107" s="4">
        <v>3761.5924102520557</v>
      </c>
      <c r="I14107" s="4">
        <f t="shared" si="448"/>
        <v>14661.140683204012</v>
      </c>
      <c r="J14107" s="5" t="str">
        <f t="shared" si="449"/>
        <v>Mai</v>
      </c>
    </row>
    <row r="14108" spans="1:10">
      <c r="A14108" s="6">
        <v>45073</v>
      </c>
      <c r="B14108" s="7">
        <v>0.96875</v>
      </c>
      <c r="C14108" s="7">
        <v>0.97916666666666996</v>
      </c>
      <c r="D14108" s="8">
        <v>859.77432263220555</v>
      </c>
      <c r="E14108" s="4">
        <v>1887.9774236386822</v>
      </c>
      <c r="F14108" s="4">
        <v>3696.3016235548616</v>
      </c>
      <c r="G14108" s="4">
        <v>4125.2404552125445</v>
      </c>
      <c r="H14108" s="4">
        <v>3483.1691937201249</v>
      </c>
      <c r="I14108" s="4">
        <f t="shared" si="448"/>
        <v>14052.463018758419</v>
      </c>
      <c r="J14108" s="5" t="str">
        <f t="shared" si="449"/>
        <v>Mai</v>
      </c>
    </row>
    <row r="14109" spans="1:10">
      <c r="A14109" s="6">
        <v>45073</v>
      </c>
      <c r="B14109" s="7">
        <v>0.97916666666666996</v>
      </c>
      <c r="C14109" s="7">
        <v>0.98958333333333004</v>
      </c>
      <c r="D14109" s="8">
        <v>810.63102089501228</v>
      </c>
      <c r="E14109" s="4">
        <v>1881.346857293106</v>
      </c>
      <c r="F14109" s="4">
        <v>3530.8049594343838</v>
      </c>
      <c r="G14109" s="4">
        <v>4093.7338699007132</v>
      </c>
      <c r="H14109" s="4">
        <v>3206.009769552883</v>
      </c>
      <c r="I14109" s="4">
        <f t="shared" si="448"/>
        <v>13522.526477076099</v>
      </c>
      <c r="J14109" s="5" t="str">
        <f t="shared" si="449"/>
        <v>Mai</v>
      </c>
    </row>
    <row r="14110" spans="1:10">
      <c r="A14110" s="6">
        <v>45073</v>
      </c>
      <c r="B14110" s="7">
        <v>0.98958333333333004</v>
      </c>
      <c r="C14110" s="7">
        <v>0</v>
      </c>
      <c r="D14110" s="8">
        <v>750.15317311690842</v>
      </c>
      <c r="E14110" s="4">
        <v>1874.1872853319426</v>
      </c>
      <c r="F14110" s="4">
        <v>3389.1512067813819</v>
      </c>
      <c r="G14110" s="4">
        <v>4069.0841770843417</v>
      </c>
      <c r="H14110" s="4">
        <v>3005.5250486853301</v>
      </c>
      <c r="I14110" s="4">
        <f t="shared" si="448"/>
        <v>13088.100890999904</v>
      </c>
      <c r="J14110" s="5" t="str">
        <f t="shared" si="449"/>
        <v>Mai</v>
      </c>
    </row>
    <row r="14111" spans="1:10">
      <c r="A14111" s="6">
        <v>45074</v>
      </c>
      <c r="B14111" s="7">
        <v>0</v>
      </c>
      <c r="C14111" s="7">
        <v>1.041666666667E-2</v>
      </c>
      <c r="D14111" s="8">
        <v>677.65329288457644</v>
      </c>
      <c r="E14111" s="4">
        <v>1864.4508466888255</v>
      </c>
      <c r="F14111" s="4">
        <v>3180.3471977090321</v>
      </c>
      <c r="G14111" s="4">
        <v>4045.1903949707812</v>
      </c>
      <c r="H14111" s="4">
        <v>2794.3992973395821</v>
      </c>
      <c r="I14111" s="4">
        <f t="shared" si="448"/>
        <v>12562.041029592796</v>
      </c>
      <c r="J14111" s="5" t="str">
        <f t="shared" si="449"/>
        <v>Mai</v>
      </c>
    </row>
    <row r="14112" spans="1:10">
      <c r="A14112" s="6">
        <v>45074</v>
      </c>
      <c r="B14112" s="7">
        <v>1.041666666667E-2</v>
      </c>
      <c r="C14112" s="7">
        <v>2.0833333333330002E-2</v>
      </c>
      <c r="D14112" s="8">
        <v>589.4887445930558</v>
      </c>
      <c r="E14112" s="4">
        <v>1859.6909785920905</v>
      </c>
      <c r="F14112" s="4">
        <v>2998.4874808399809</v>
      </c>
      <c r="G14112" s="4">
        <v>4023.2953452147162</v>
      </c>
      <c r="H14112" s="4">
        <v>2611.6476665808482</v>
      </c>
      <c r="I14112" s="4">
        <f t="shared" si="448"/>
        <v>12082.61021582069</v>
      </c>
      <c r="J14112" s="5" t="str">
        <f t="shared" si="449"/>
        <v>Mai</v>
      </c>
    </row>
    <row r="14113" spans="1:10">
      <c r="A14113" s="6">
        <v>45074</v>
      </c>
      <c r="B14113" s="7">
        <v>2.0833333333330002E-2</v>
      </c>
      <c r="C14113" s="7">
        <v>3.125E-2</v>
      </c>
      <c r="D14113" s="8">
        <v>572.22578069420911</v>
      </c>
      <c r="E14113" s="4">
        <v>1864.0728742882657</v>
      </c>
      <c r="F14113" s="4">
        <v>2872.548393672932</v>
      </c>
      <c r="G14113" s="4">
        <v>4001.5198702378393</v>
      </c>
      <c r="H14113" s="4">
        <v>2420.979619081425</v>
      </c>
      <c r="I14113" s="4">
        <f t="shared" si="448"/>
        <v>11731.346537974672</v>
      </c>
      <c r="J14113" s="5" t="str">
        <f t="shared" si="449"/>
        <v>Mai</v>
      </c>
    </row>
    <row r="14114" spans="1:10">
      <c r="A14114" s="6">
        <v>45074</v>
      </c>
      <c r="B14114" s="7">
        <v>3.125E-2</v>
      </c>
      <c r="C14114" s="7">
        <v>4.1666666666670002E-2</v>
      </c>
      <c r="D14114" s="8">
        <v>580.03811191273485</v>
      </c>
      <c r="E14114" s="4">
        <v>1865.3815857520397</v>
      </c>
      <c r="F14114" s="4">
        <v>2766.6867002665199</v>
      </c>
      <c r="G14114" s="4">
        <v>3985.1680908494682</v>
      </c>
      <c r="H14114" s="4">
        <v>2278.0411492894527</v>
      </c>
      <c r="I14114" s="4">
        <f t="shared" si="448"/>
        <v>11475.315638070217</v>
      </c>
      <c r="J14114" s="5" t="str">
        <f t="shared" si="449"/>
        <v>Mai</v>
      </c>
    </row>
    <row r="14115" spans="1:10">
      <c r="A14115" s="6">
        <v>45074</v>
      </c>
      <c r="B14115" s="7">
        <v>4.1666666666670002E-2</v>
      </c>
      <c r="C14115" s="7">
        <v>5.2083333333329998E-2</v>
      </c>
      <c r="D14115" s="8">
        <v>584.43842254800063</v>
      </c>
      <c r="E14115" s="4">
        <v>1866.2290527028238</v>
      </c>
      <c r="F14115" s="4">
        <v>2706.6520442467954</v>
      </c>
      <c r="G14115" s="4">
        <v>3977.6227256100674</v>
      </c>
      <c r="H14115" s="4">
        <v>2222.4411405236187</v>
      </c>
      <c r="I14115" s="4">
        <f t="shared" si="448"/>
        <v>11357.383385631305</v>
      </c>
      <c r="J14115" s="5" t="str">
        <f t="shared" si="449"/>
        <v>Mai</v>
      </c>
    </row>
    <row r="14116" spans="1:10">
      <c r="A14116" s="6">
        <v>45074</v>
      </c>
      <c r="B14116" s="7">
        <v>5.2083333333329998E-2</v>
      </c>
      <c r="C14116" s="7">
        <v>6.25E-2</v>
      </c>
      <c r="D14116" s="8">
        <v>579.69889494531822</v>
      </c>
      <c r="E14116" s="4">
        <v>1867.1808379489007</v>
      </c>
      <c r="F14116" s="4">
        <v>2611.0622169359112</v>
      </c>
      <c r="G14116" s="4">
        <v>3965.1507272050608</v>
      </c>
      <c r="H14116" s="4">
        <v>2118.8305066796947</v>
      </c>
      <c r="I14116" s="4">
        <f t="shared" si="448"/>
        <v>11141.923183714885</v>
      </c>
      <c r="J14116" s="5" t="str">
        <f t="shared" si="449"/>
        <v>Mai</v>
      </c>
    </row>
    <row r="14117" spans="1:10">
      <c r="A14117" s="6">
        <v>45074</v>
      </c>
      <c r="B14117" s="7">
        <v>6.25E-2</v>
      </c>
      <c r="C14117" s="7">
        <v>7.2916666666670002E-2</v>
      </c>
      <c r="D14117" s="8">
        <v>559.74613087754494</v>
      </c>
      <c r="E14117" s="4">
        <v>1869.5631986620724</v>
      </c>
      <c r="F14117" s="4">
        <v>2503.7919661174415</v>
      </c>
      <c r="G14117" s="4">
        <v>3953.4317275428866</v>
      </c>
      <c r="H14117" s="4">
        <v>2013.2926426434437</v>
      </c>
      <c r="I14117" s="4">
        <f t="shared" si="448"/>
        <v>10899.825665843391</v>
      </c>
      <c r="J14117" s="5" t="str">
        <f t="shared" si="449"/>
        <v>Mai</v>
      </c>
    </row>
    <row r="14118" spans="1:10">
      <c r="A14118" s="6">
        <v>45074</v>
      </c>
      <c r="B14118" s="7">
        <v>7.2916666666670002E-2</v>
      </c>
      <c r="C14118" s="7">
        <v>8.3333333333329998E-2</v>
      </c>
      <c r="D14118" s="8">
        <v>581.69604860243817</v>
      </c>
      <c r="E14118" s="4">
        <v>1874.4150924884275</v>
      </c>
      <c r="F14118" s="4">
        <v>2427.657943898284</v>
      </c>
      <c r="G14118" s="4">
        <v>3943.5397029331489</v>
      </c>
      <c r="H14118" s="4">
        <v>1930.72469510941</v>
      </c>
      <c r="I14118" s="4">
        <f t="shared" si="448"/>
        <v>10758.033483031708</v>
      </c>
      <c r="J14118" s="5" t="str">
        <f t="shared" si="449"/>
        <v>Mai</v>
      </c>
    </row>
    <row r="14119" spans="1:10">
      <c r="A14119" s="6">
        <v>45074</v>
      </c>
      <c r="B14119" s="7">
        <v>8.3333333333329998E-2</v>
      </c>
      <c r="C14119" s="7">
        <v>9.375E-2</v>
      </c>
      <c r="D14119" s="8">
        <v>597.56551195334941</v>
      </c>
      <c r="E14119" s="4">
        <v>1875.420185859532</v>
      </c>
      <c r="F14119" s="4">
        <v>2350.3127000838595</v>
      </c>
      <c r="G14119" s="4">
        <v>3937.1245044986345</v>
      </c>
      <c r="H14119" s="4">
        <v>1876.5190750132697</v>
      </c>
      <c r="I14119" s="4">
        <f t="shared" si="448"/>
        <v>10636.941977408644</v>
      </c>
      <c r="J14119" s="5" t="str">
        <f t="shared" si="449"/>
        <v>Mai</v>
      </c>
    </row>
    <row r="14120" spans="1:10">
      <c r="A14120" s="6">
        <v>45074</v>
      </c>
      <c r="B14120" s="7">
        <v>9.375E-2</v>
      </c>
      <c r="C14120" s="7">
        <v>0.10416666666667</v>
      </c>
      <c r="D14120" s="8">
        <v>606.78141264071064</v>
      </c>
      <c r="E14120" s="4">
        <v>1877.7985746175748</v>
      </c>
      <c r="F14120" s="4">
        <v>2291.0834207274615</v>
      </c>
      <c r="G14120" s="4">
        <v>3929.0103888369349</v>
      </c>
      <c r="H14120" s="4">
        <v>1810.1509008314213</v>
      </c>
      <c r="I14120" s="4">
        <f t="shared" si="448"/>
        <v>10514.824697654101</v>
      </c>
      <c r="J14120" s="5" t="str">
        <f t="shared" si="449"/>
        <v>Mai</v>
      </c>
    </row>
    <row r="14121" spans="1:10">
      <c r="A14121" s="6">
        <v>45074</v>
      </c>
      <c r="B14121" s="7">
        <v>0.10416666666667</v>
      </c>
      <c r="C14121" s="7">
        <v>0.11458333333333</v>
      </c>
      <c r="D14121" s="8">
        <v>625.26535004295567</v>
      </c>
      <c r="E14121" s="4">
        <v>1884.2244662659452</v>
      </c>
      <c r="F14121" s="4">
        <v>2232.3674393288102</v>
      </c>
      <c r="G14121" s="4">
        <v>3923.5864715997359</v>
      </c>
      <c r="H14121" s="4">
        <v>1763.4361101137374</v>
      </c>
      <c r="I14121" s="4">
        <f t="shared" si="448"/>
        <v>10428.879837351185</v>
      </c>
      <c r="J14121" s="5" t="str">
        <f t="shared" si="449"/>
        <v>Mai</v>
      </c>
    </row>
    <row r="14122" spans="1:10">
      <c r="A14122" s="6">
        <v>45074</v>
      </c>
      <c r="B14122" s="7">
        <v>0.11458333333333</v>
      </c>
      <c r="C14122" s="7">
        <v>0.125</v>
      </c>
      <c r="D14122" s="8">
        <v>646.87077450485015</v>
      </c>
      <c r="E14122" s="4">
        <v>1890.753286387438</v>
      </c>
      <c r="F14122" s="4">
        <v>2209.9459230789539</v>
      </c>
      <c r="G14122" s="4">
        <v>3918.3544927731132</v>
      </c>
      <c r="H14122" s="4">
        <v>1721.2570637527338</v>
      </c>
      <c r="I14122" s="4">
        <f t="shared" si="448"/>
        <v>10387.181540497088</v>
      </c>
      <c r="J14122" s="5" t="str">
        <f t="shared" si="449"/>
        <v>Mai</v>
      </c>
    </row>
    <row r="14123" spans="1:10">
      <c r="A14123" s="6">
        <v>45074</v>
      </c>
      <c r="B14123" s="7">
        <v>0.125</v>
      </c>
      <c r="C14123" s="7">
        <v>0.13541666666666999</v>
      </c>
      <c r="D14123" s="8">
        <v>680.17240296296563</v>
      </c>
      <c r="E14123" s="4">
        <v>1899.1950812283771</v>
      </c>
      <c r="F14123" s="4">
        <v>2226.4524834538879</v>
      </c>
      <c r="G14123" s="4">
        <v>3916.7676830349537</v>
      </c>
      <c r="H14123" s="4">
        <v>1702.5461731784962</v>
      </c>
      <c r="I14123" s="4">
        <f t="shared" si="448"/>
        <v>10425.13382385868</v>
      </c>
      <c r="J14123" s="5" t="str">
        <f t="shared" si="449"/>
        <v>Mai</v>
      </c>
    </row>
    <row r="14124" spans="1:10">
      <c r="A14124" s="6">
        <v>45074</v>
      </c>
      <c r="B14124" s="7">
        <v>0.13541666666666999</v>
      </c>
      <c r="C14124" s="7">
        <v>0.14583333333333001</v>
      </c>
      <c r="D14124" s="8">
        <v>686.51368875413993</v>
      </c>
      <c r="E14124" s="4">
        <v>1902.8004405258648</v>
      </c>
      <c r="F14124" s="4">
        <v>2169.7224400949081</v>
      </c>
      <c r="G14124" s="4">
        <v>3913.5965123985188</v>
      </c>
      <c r="H14124" s="4">
        <v>1677.4115951996228</v>
      </c>
      <c r="I14124" s="4">
        <f t="shared" si="448"/>
        <v>10350.044676973053</v>
      </c>
      <c r="J14124" s="5" t="str">
        <f t="shared" si="449"/>
        <v>Mai</v>
      </c>
    </row>
    <row r="14125" spans="1:10">
      <c r="A14125" s="6">
        <v>45074</v>
      </c>
      <c r="B14125" s="7">
        <v>0.14583333333333001</v>
      </c>
      <c r="C14125" s="7">
        <v>0.15625</v>
      </c>
      <c r="D14125" s="8">
        <v>691.90382353612961</v>
      </c>
      <c r="E14125" s="4">
        <v>1904.9436591526098</v>
      </c>
      <c r="F14125" s="4">
        <v>2148.1021927209449</v>
      </c>
      <c r="G14125" s="4">
        <v>3911.6322982859024</v>
      </c>
      <c r="H14125" s="4">
        <v>1664.9513431375838</v>
      </c>
      <c r="I14125" s="4">
        <f t="shared" si="448"/>
        <v>10321.533316833171</v>
      </c>
      <c r="J14125" s="5" t="str">
        <f t="shared" si="449"/>
        <v>Mai</v>
      </c>
    </row>
    <row r="14126" spans="1:10">
      <c r="A14126" s="6">
        <v>45074</v>
      </c>
      <c r="B14126" s="7">
        <v>0.15625</v>
      </c>
      <c r="C14126" s="7">
        <v>0.16666666666666999</v>
      </c>
      <c r="D14126" s="8">
        <v>704.57847309441968</v>
      </c>
      <c r="E14126" s="4">
        <v>1905.4197605267414</v>
      </c>
      <c r="F14126" s="4">
        <v>2140.8116390986711</v>
      </c>
      <c r="G14126" s="4">
        <v>3910.7519382566993</v>
      </c>
      <c r="H14126" s="4">
        <v>1655.139095120719</v>
      </c>
      <c r="I14126" s="4">
        <f t="shared" si="448"/>
        <v>10316.70090609725</v>
      </c>
      <c r="J14126" s="5" t="str">
        <f t="shared" si="449"/>
        <v>Mai</v>
      </c>
    </row>
    <row r="14127" spans="1:10">
      <c r="A14127" s="6">
        <v>45074</v>
      </c>
      <c r="B14127" s="7">
        <v>0.16666666666666999</v>
      </c>
      <c r="C14127" s="7">
        <v>0.17708333333333001</v>
      </c>
      <c r="D14127" s="8">
        <v>732.8158190843094</v>
      </c>
      <c r="E14127" s="4">
        <v>1911.3403702420608</v>
      </c>
      <c r="F14127" s="4">
        <v>2171.8799376707361</v>
      </c>
      <c r="G14127" s="4">
        <v>3914.8288224557659</v>
      </c>
      <c r="H14127" s="4">
        <v>1675.2201962890304</v>
      </c>
      <c r="I14127" s="4">
        <f t="shared" si="448"/>
        <v>10406.085145741903</v>
      </c>
      <c r="J14127" s="5" t="str">
        <f t="shared" si="449"/>
        <v>Mai</v>
      </c>
    </row>
    <row r="14128" spans="1:10">
      <c r="A14128" s="6">
        <v>45074</v>
      </c>
      <c r="B14128" s="7">
        <v>0.17708333333333001</v>
      </c>
      <c r="C14128" s="7">
        <v>0.1875</v>
      </c>
      <c r="D14128" s="8">
        <v>731.5230106146895</v>
      </c>
      <c r="E14128" s="4">
        <v>1910.0937672420027</v>
      </c>
      <c r="F14128" s="4">
        <v>2178.886726005077</v>
      </c>
      <c r="G14128" s="4">
        <v>3916.0022708939464</v>
      </c>
      <c r="H14128" s="4">
        <v>1719.0436169455206</v>
      </c>
      <c r="I14128" s="4">
        <f t="shared" si="448"/>
        <v>10455.549391701237</v>
      </c>
      <c r="J14128" s="5" t="str">
        <f t="shared" si="449"/>
        <v>Mai</v>
      </c>
    </row>
    <row r="14129" spans="1:10">
      <c r="A14129" s="6">
        <v>45074</v>
      </c>
      <c r="B14129" s="7">
        <v>0.1875</v>
      </c>
      <c r="C14129" s="7">
        <v>0.19791666666666999</v>
      </c>
      <c r="D14129" s="8">
        <v>758.48162273016271</v>
      </c>
      <c r="E14129" s="4">
        <v>1913.95149597451</v>
      </c>
      <c r="F14129" s="4">
        <v>2196.2550900124133</v>
      </c>
      <c r="G14129" s="4">
        <v>3917.8141720873641</v>
      </c>
      <c r="H14129" s="4">
        <v>1733.3631919544216</v>
      </c>
      <c r="I14129" s="4">
        <f t="shared" si="448"/>
        <v>10519.865572758872</v>
      </c>
      <c r="J14129" s="5" t="str">
        <f t="shared" si="449"/>
        <v>Mai</v>
      </c>
    </row>
    <row r="14130" spans="1:10">
      <c r="A14130" s="6">
        <v>45074</v>
      </c>
      <c r="B14130" s="7">
        <v>0.19791666666666999</v>
      </c>
      <c r="C14130" s="7">
        <v>0.20833333333333001</v>
      </c>
      <c r="D14130" s="8">
        <v>800.62092377401507</v>
      </c>
      <c r="E14130" s="4">
        <v>1921.0004345338004</v>
      </c>
      <c r="F14130" s="4">
        <v>2215.2023855262787</v>
      </c>
      <c r="G14130" s="4">
        <v>3918.2971097133482</v>
      </c>
      <c r="H14130" s="4">
        <v>1738.0893500743909</v>
      </c>
      <c r="I14130" s="4">
        <f t="shared" si="448"/>
        <v>10593.210203621835</v>
      </c>
      <c r="J14130" s="5" t="str">
        <f t="shared" si="449"/>
        <v>Mai</v>
      </c>
    </row>
    <row r="14131" spans="1:10">
      <c r="A14131" s="6">
        <v>45074</v>
      </c>
      <c r="B14131" s="7">
        <v>0.20833333333333001</v>
      </c>
      <c r="C14131" s="7">
        <v>0.21875</v>
      </c>
      <c r="D14131" s="8">
        <v>789.48250723789874</v>
      </c>
      <c r="E14131" s="4">
        <v>1919.5908293861803</v>
      </c>
      <c r="F14131" s="4">
        <v>2203.3444356024083</v>
      </c>
      <c r="G14131" s="4">
        <v>3914.0635608762582</v>
      </c>
      <c r="H14131" s="4">
        <v>1697.8293415050712</v>
      </c>
      <c r="I14131" s="4">
        <f t="shared" si="448"/>
        <v>10524.310674607816</v>
      </c>
      <c r="J14131" s="5" t="str">
        <f t="shared" si="449"/>
        <v>Mai</v>
      </c>
    </row>
    <row r="14132" spans="1:10">
      <c r="A14132" s="6">
        <v>45074</v>
      </c>
      <c r="B14132" s="7">
        <v>0.21875</v>
      </c>
      <c r="C14132" s="7">
        <v>0.22916666666666999</v>
      </c>
      <c r="D14132" s="8">
        <v>809.03619085823982</v>
      </c>
      <c r="E14132" s="4">
        <v>1921.9160407103113</v>
      </c>
      <c r="F14132" s="4">
        <v>2190.0876562060321</v>
      </c>
      <c r="G14132" s="4">
        <v>3912.4293503142376</v>
      </c>
      <c r="H14132" s="4">
        <v>1688.1954885319924</v>
      </c>
      <c r="I14132" s="4">
        <f t="shared" si="448"/>
        <v>10521.664726620813</v>
      </c>
      <c r="J14132" s="5" t="str">
        <f t="shared" si="449"/>
        <v>Mai</v>
      </c>
    </row>
    <row r="14133" spans="1:10">
      <c r="A14133" s="6">
        <v>45074</v>
      </c>
      <c r="B14133" s="7">
        <v>0.22916666666666999</v>
      </c>
      <c r="C14133" s="7">
        <v>0.23958333333333001</v>
      </c>
      <c r="D14133" s="8">
        <v>765.11359823205976</v>
      </c>
      <c r="E14133" s="4">
        <v>1912.3463563140319</v>
      </c>
      <c r="F14133" s="4">
        <v>2143.0490755771343</v>
      </c>
      <c r="G14133" s="4">
        <v>3910.4446721310164</v>
      </c>
      <c r="H14133" s="4">
        <v>1751.8211004521129</v>
      </c>
      <c r="I14133" s="4">
        <f t="shared" si="448"/>
        <v>10482.774802706355</v>
      </c>
      <c r="J14133" s="5" t="str">
        <f t="shared" si="449"/>
        <v>Mai</v>
      </c>
    </row>
    <row r="14134" spans="1:10">
      <c r="A14134" s="6">
        <v>45074</v>
      </c>
      <c r="B14134" s="7">
        <v>0.23958333333333001</v>
      </c>
      <c r="C14134" s="7">
        <v>0.25</v>
      </c>
      <c r="D14134" s="8">
        <v>729.32990654489117</v>
      </c>
      <c r="E14134" s="4">
        <v>1900.2741720748656</v>
      </c>
      <c r="F14134" s="4">
        <v>2079.4374558547547</v>
      </c>
      <c r="G14134" s="4">
        <v>3901.8839158633536</v>
      </c>
      <c r="H14134" s="4">
        <v>1829.4008113138748</v>
      </c>
      <c r="I14134" s="4">
        <f t="shared" si="448"/>
        <v>10440.32626165174</v>
      </c>
      <c r="J14134" s="5" t="str">
        <f t="shared" si="449"/>
        <v>Mai</v>
      </c>
    </row>
    <row r="14135" spans="1:10">
      <c r="A14135" s="6">
        <v>45074</v>
      </c>
      <c r="B14135" s="7">
        <v>0.25</v>
      </c>
      <c r="C14135" s="7">
        <v>0.26041666666667002</v>
      </c>
      <c r="D14135" s="8">
        <v>656.8672988030047</v>
      </c>
      <c r="E14135" s="4">
        <v>1880.3729727072571</v>
      </c>
      <c r="F14135" s="4">
        <v>1946.1764473417563</v>
      </c>
      <c r="G14135" s="4">
        <v>3889.787136377035</v>
      </c>
      <c r="H14135" s="4">
        <v>1921.0148718297287</v>
      </c>
      <c r="I14135" s="4">
        <f t="shared" si="448"/>
        <v>10294.218727058782</v>
      </c>
      <c r="J14135" s="5" t="str">
        <f t="shared" si="449"/>
        <v>Mai</v>
      </c>
    </row>
    <row r="14136" spans="1:10">
      <c r="A14136" s="6">
        <v>45074</v>
      </c>
      <c r="B14136" s="7">
        <v>0.26041666666667002</v>
      </c>
      <c r="C14136" s="7">
        <v>0.27083333333332998</v>
      </c>
      <c r="D14136" s="8">
        <v>581.47997755708434</v>
      </c>
      <c r="E14136" s="4">
        <v>1861.5913014384823</v>
      </c>
      <c r="F14136" s="4">
        <v>1786.661207667501</v>
      </c>
      <c r="G14136" s="4">
        <v>3870.5140826030884</v>
      </c>
      <c r="H14136" s="4">
        <v>2003.5771656468796</v>
      </c>
      <c r="I14136" s="4">
        <f t="shared" si="448"/>
        <v>10103.823734913036</v>
      </c>
      <c r="J14136" s="5" t="str">
        <f t="shared" si="449"/>
        <v>Mai</v>
      </c>
    </row>
    <row r="14137" spans="1:10">
      <c r="A14137" s="6">
        <v>45074</v>
      </c>
      <c r="B14137" s="7">
        <v>0.27083333333332998</v>
      </c>
      <c r="C14137" s="7">
        <v>0.28125</v>
      </c>
      <c r="D14137" s="8">
        <v>523.79129897015025</v>
      </c>
      <c r="E14137" s="4">
        <v>1847.2337082820063</v>
      </c>
      <c r="F14137" s="4">
        <v>1644.9473006202834</v>
      </c>
      <c r="G14137" s="4">
        <v>3852.0031092269692</v>
      </c>
      <c r="H14137" s="4">
        <v>2154.2701144175385</v>
      </c>
      <c r="I14137" s="4">
        <f t="shared" si="448"/>
        <v>10022.245531516948</v>
      </c>
      <c r="J14137" s="5" t="str">
        <f t="shared" si="449"/>
        <v>Mai</v>
      </c>
    </row>
    <row r="14138" spans="1:10">
      <c r="A14138" s="6">
        <v>45074</v>
      </c>
      <c r="B14138" s="7">
        <v>0.28125</v>
      </c>
      <c r="C14138" s="7">
        <v>0.29166666666667002</v>
      </c>
      <c r="D14138" s="8">
        <v>472.53446351084051</v>
      </c>
      <c r="E14138" s="4">
        <v>1835.5530630575083</v>
      </c>
      <c r="F14138" s="4">
        <v>1654.7023485524005</v>
      </c>
      <c r="G14138" s="4">
        <v>3831.7390131624907</v>
      </c>
      <c r="H14138" s="4">
        <v>2367.1333006362897</v>
      </c>
      <c r="I14138" s="4">
        <f t="shared" si="448"/>
        <v>10161.66218891953</v>
      </c>
      <c r="J14138" s="5" t="str">
        <f t="shared" si="449"/>
        <v>Mai</v>
      </c>
    </row>
    <row r="14139" spans="1:10">
      <c r="A14139" s="6">
        <v>45074</v>
      </c>
      <c r="B14139" s="7">
        <v>0.29166666666667002</v>
      </c>
      <c r="C14139" s="7">
        <v>0.30208333333332998</v>
      </c>
      <c r="D14139" s="8">
        <v>433.04569733272518</v>
      </c>
      <c r="E14139" s="4">
        <v>1835.1773883576875</v>
      </c>
      <c r="F14139" s="4">
        <v>2302.7567345444222</v>
      </c>
      <c r="G14139" s="4">
        <v>3816.4192950672432</v>
      </c>
      <c r="H14139" s="4">
        <v>2719.9004643832141</v>
      </c>
      <c r="I14139" s="4">
        <f t="shared" si="448"/>
        <v>11107.299579685292</v>
      </c>
      <c r="J14139" s="5" t="str">
        <f t="shared" si="449"/>
        <v>Mai</v>
      </c>
    </row>
    <row r="14140" spans="1:10">
      <c r="A14140" s="6">
        <v>45074</v>
      </c>
      <c r="B14140" s="7">
        <v>0.30208333333332998</v>
      </c>
      <c r="C14140" s="7">
        <v>0.3125</v>
      </c>
      <c r="D14140" s="8">
        <v>412.45734171799023</v>
      </c>
      <c r="E14140" s="4">
        <v>1836.0215447525013</v>
      </c>
      <c r="F14140" s="4">
        <v>2475.9783915897256</v>
      </c>
      <c r="G14140" s="4">
        <v>3794.4031179134604</v>
      </c>
      <c r="H14140" s="4">
        <v>3072.7029761897352</v>
      </c>
      <c r="I14140" s="4">
        <f t="shared" si="448"/>
        <v>11591.563372163413</v>
      </c>
      <c r="J14140" s="5" t="str">
        <f t="shared" si="449"/>
        <v>Mai</v>
      </c>
    </row>
    <row r="14141" spans="1:10">
      <c r="A14141" s="6">
        <v>45074</v>
      </c>
      <c r="B14141" s="7">
        <v>0.3125</v>
      </c>
      <c r="C14141" s="7">
        <v>0.32291666666667002</v>
      </c>
      <c r="D14141" s="8">
        <v>479.53018948682239</v>
      </c>
      <c r="E14141" s="4">
        <v>1845.9785446010126</v>
      </c>
      <c r="F14141" s="4">
        <v>2883.5976349952825</v>
      </c>
      <c r="G14141" s="4">
        <v>3773.2523136670652</v>
      </c>
      <c r="H14141" s="4">
        <v>3444.3670675870972</v>
      </c>
      <c r="I14141" s="4">
        <f t="shared" si="448"/>
        <v>12426.725750337278</v>
      </c>
      <c r="J14141" s="5" t="str">
        <f t="shared" si="449"/>
        <v>Mai</v>
      </c>
    </row>
    <row r="14142" spans="1:10">
      <c r="A14142" s="6">
        <v>45074</v>
      </c>
      <c r="B14142" s="7">
        <v>0.32291666666667002</v>
      </c>
      <c r="C14142" s="7">
        <v>0.33333333333332998</v>
      </c>
      <c r="D14142" s="8">
        <v>717.05187340607904</v>
      </c>
      <c r="E14142" s="4">
        <v>1883.2106143692531</v>
      </c>
      <c r="F14142" s="4">
        <v>3548.9207516686465</v>
      </c>
      <c r="G14142" s="4">
        <v>3754.0360615650293</v>
      </c>
      <c r="H14142" s="4">
        <v>3842.0006085434825</v>
      </c>
      <c r="I14142" s="4">
        <f t="shared" si="448"/>
        <v>13745.219909552492</v>
      </c>
      <c r="J14142" s="5" t="str">
        <f t="shared" si="449"/>
        <v>Mai</v>
      </c>
    </row>
    <row r="14143" spans="1:10">
      <c r="A14143" s="6">
        <v>45074</v>
      </c>
      <c r="B14143" s="7">
        <v>0.33333333333332998</v>
      </c>
      <c r="C14143" s="7">
        <v>0.34375</v>
      </c>
      <c r="D14143" s="8">
        <v>1531.4208462143056</v>
      </c>
      <c r="E14143" s="4">
        <v>2003.2071054497947</v>
      </c>
      <c r="F14143" s="4">
        <v>5020.3976492709462</v>
      </c>
      <c r="G14143" s="4">
        <v>3737.7219723962171</v>
      </c>
      <c r="H14143" s="4">
        <v>4224.4923335111735</v>
      </c>
      <c r="I14143" s="4">
        <f t="shared" si="448"/>
        <v>16517.239906842438</v>
      </c>
      <c r="J14143" s="5" t="str">
        <f t="shared" si="449"/>
        <v>Mai</v>
      </c>
    </row>
    <row r="14144" spans="1:10">
      <c r="A14144" s="6">
        <v>45074</v>
      </c>
      <c r="B14144" s="7">
        <v>0.34375</v>
      </c>
      <c r="C14144" s="7">
        <v>0.35416666666667002</v>
      </c>
      <c r="D14144" s="8">
        <v>1809.8765330219744</v>
      </c>
      <c r="E14144" s="4">
        <v>2054.867231505561</v>
      </c>
      <c r="F14144" s="4">
        <v>5467.3523798357937</v>
      </c>
      <c r="G14144" s="4">
        <v>3729.6317105255125</v>
      </c>
      <c r="H14144" s="4">
        <v>4691.4470492262071</v>
      </c>
      <c r="I14144" s="4">
        <f t="shared" si="448"/>
        <v>17753.174904115051</v>
      </c>
      <c r="J14144" s="5" t="str">
        <f t="shared" si="449"/>
        <v>Mai</v>
      </c>
    </row>
    <row r="14145" spans="1:10">
      <c r="A14145" s="6">
        <v>45074</v>
      </c>
      <c r="B14145" s="7">
        <v>0.35416666666667002</v>
      </c>
      <c r="C14145" s="7">
        <v>0.36458333333332998</v>
      </c>
      <c r="D14145" s="8">
        <v>2494.6259176788099</v>
      </c>
      <c r="E14145" s="4">
        <v>2159.4277804382582</v>
      </c>
      <c r="F14145" s="4">
        <v>7064.9367202179546</v>
      </c>
      <c r="G14145" s="4">
        <v>3741.5925822871591</v>
      </c>
      <c r="H14145" s="4">
        <v>5738.096063397521</v>
      </c>
      <c r="I14145" s="4">
        <f t="shared" si="448"/>
        <v>21198.679064019703</v>
      </c>
      <c r="J14145" s="5" t="str">
        <f t="shared" si="449"/>
        <v>Mai</v>
      </c>
    </row>
    <row r="14146" spans="1:10">
      <c r="A14146" s="6">
        <v>45074</v>
      </c>
      <c r="B14146" s="7">
        <v>0.36458333333332998</v>
      </c>
      <c r="C14146" s="7">
        <v>0.375</v>
      </c>
      <c r="D14146" s="8">
        <v>2995.2536640258372</v>
      </c>
      <c r="E14146" s="4">
        <v>2255.7345413829426</v>
      </c>
      <c r="F14146" s="4">
        <v>9026.4996669164721</v>
      </c>
      <c r="G14146" s="4">
        <v>3768.0505080900903</v>
      </c>
      <c r="H14146" s="4">
        <v>7170.1318762485607</v>
      </c>
      <c r="I14146" s="4">
        <f t="shared" si="448"/>
        <v>25215.670256663903</v>
      </c>
      <c r="J14146" s="5" t="str">
        <f t="shared" si="449"/>
        <v>Mai</v>
      </c>
    </row>
    <row r="14147" spans="1:10">
      <c r="A14147" s="6">
        <v>45074</v>
      </c>
      <c r="B14147" s="7">
        <v>0.375</v>
      </c>
      <c r="C14147" s="7">
        <v>0.38541666666667002</v>
      </c>
      <c r="D14147" s="8">
        <v>4165.7847059666965</v>
      </c>
      <c r="E14147" s="4">
        <v>2495.7101566945216</v>
      </c>
      <c r="F14147" s="4">
        <v>11921.515212899762</v>
      </c>
      <c r="G14147" s="4">
        <v>3803.1502445889132</v>
      </c>
      <c r="H14147" s="4">
        <v>8604.1608576726048</v>
      </c>
      <c r="I14147" s="4">
        <f t="shared" ref="I14147:I14210" si="450">SUM(D14147:H14147)</f>
        <v>30990.321177822501</v>
      </c>
      <c r="J14147" s="5" t="str">
        <f t="shared" si="449"/>
        <v>Mai</v>
      </c>
    </row>
    <row r="14148" spans="1:10">
      <c r="A14148" s="6">
        <v>45074</v>
      </c>
      <c r="B14148" s="7">
        <v>0.38541666666667002</v>
      </c>
      <c r="C14148" s="7">
        <v>0.39583333333332998</v>
      </c>
      <c r="D14148" s="8">
        <v>4317.9292982566267</v>
      </c>
      <c r="E14148" s="4">
        <v>2536.3983635177428</v>
      </c>
      <c r="F14148" s="4">
        <v>12584.317010749624</v>
      </c>
      <c r="G14148" s="4">
        <v>3845.2745288209462</v>
      </c>
      <c r="H14148" s="4">
        <v>10022.554269956967</v>
      </c>
      <c r="I14148" s="4">
        <f t="shared" si="450"/>
        <v>33306.473471301913</v>
      </c>
      <c r="J14148" s="5" t="str">
        <f t="shared" ref="J14148:J14211" si="451">TEXT(A14148,"MMMM")</f>
        <v>Mai</v>
      </c>
    </row>
    <row r="14149" spans="1:10">
      <c r="A14149" s="6">
        <v>45074</v>
      </c>
      <c r="B14149" s="7">
        <v>0.39583333333332998</v>
      </c>
      <c r="C14149" s="7">
        <v>0.40625</v>
      </c>
      <c r="D14149" s="8">
        <v>4952.1256259488</v>
      </c>
      <c r="E14149" s="4">
        <v>2656.7319040709435</v>
      </c>
      <c r="F14149" s="4">
        <v>14051.08782897671</v>
      </c>
      <c r="G14149" s="4">
        <v>3897.9776795064108</v>
      </c>
      <c r="H14149" s="4">
        <v>11437.553152816146</v>
      </c>
      <c r="I14149" s="4">
        <f t="shared" si="450"/>
        <v>36995.476191319009</v>
      </c>
      <c r="J14149" s="5" t="str">
        <f t="shared" si="451"/>
        <v>Mai</v>
      </c>
    </row>
    <row r="14150" spans="1:10">
      <c r="A14150" s="6">
        <v>45074</v>
      </c>
      <c r="B14150" s="7">
        <v>0.40625</v>
      </c>
      <c r="C14150" s="7">
        <v>0.41666666666667002</v>
      </c>
      <c r="D14150" s="8">
        <v>5022.7084088552501</v>
      </c>
      <c r="E14150" s="4">
        <v>2670.2074897457082</v>
      </c>
      <c r="F14150" s="4">
        <v>14885.837102147914</v>
      </c>
      <c r="G14150" s="4">
        <v>3948.7446941683006</v>
      </c>
      <c r="H14150" s="4">
        <v>12717.54877945585</v>
      </c>
      <c r="I14150" s="4">
        <f t="shared" si="450"/>
        <v>39245.046474373026</v>
      </c>
      <c r="J14150" s="5" t="str">
        <f t="shared" si="451"/>
        <v>Mai</v>
      </c>
    </row>
    <row r="14151" spans="1:10">
      <c r="A14151" s="6">
        <v>45074</v>
      </c>
      <c r="B14151" s="7">
        <v>0.41666666666667002</v>
      </c>
      <c r="C14151" s="7">
        <v>0.42708333333332998</v>
      </c>
      <c r="D14151" s="8">
        <v>6065.7544191533179</v>
      </c>
      <c r="E14151" s="4">
        <v>2777.0983185930381</v>
      </c>
      <c r="F14151" s="4">
        <v>15536.516759665315</v>
      </c>
      <c r="G14151" s="4">
        <v>4001.8374465950596</v>
      </c>
      <c r="H14151" s="4">
        <v>14025.462707933739</v>
      </c>
      <c r="I14151" s="4">
        <f t="shared" si="450"/>
        <v>42406.669651940472</v>
      </c>
      <c r="J14151" s="5" t="str">
        <f t="shared" si="451"/>
        <v>Mai</v>
      </c>
    </row>
    <row r="14152" spans="1:10">
      <c r="A14152" s="6">
        <v>45074</v>
      </c>
      <c r="B14152" s="7">
        <v>0.42708333333332998</v>
      </c>
      <c r="C14152" s="7">
        <v>0.4375</v>
      </c>
      <c r="D14152" s="8">
        <v>6095.1045169290392</v>
      </c>
      <c r="E14152" s="4">
        <v>2696.5119957177089</v>
      </c>
      <c r="F14152" s="4">
        <v>14435.989423438348</v>
      </c>
      <c r="G14152" s="4">
        <v>4069.5423164905574</v>
      </c>
      <c r="H14152" s="4">
        <v>15356.001355320155</v>
      </c>
      <c r="I14152" s="4">
        <f t="shared" si="450"/>
        <v>42653.149607895808</v>
      </c>
      <c r="J14152" s="5" t="str">
        <f t="shared" si="451"/>
        <v>Mai</v>
      </c>
    </row>
    <row r="14153" spans="1:10">
      <c r="A14153" s="6">
        <v>45074</v>
      </c>
      <c r="B14153" s="7">
        <v>0.4375</v>
      </c>
      <c r="C14153" s="7">
        <v>0.44791666666667002</v>
      </c>
      <c r="D14153" s="8">
        <v>5687.1525203880256</v>
      </c>
      <c r="E14153" s="4">
        <v>2614.0621280746504</v>
      </c>
      <c r="F14153" s="4">
        <v>13311.568816217388</v>
      </c>
      <c r="G14153" s="4">
        <v>4116.8590454061323</v>
      </c>
      <c r="H14153" s="4">
        <v>16178.556582138899</v>
      </c>
      <c r="I14153" s="4">
        <f t="shared" si="450"/>
        <v>41908.199092225099</v>
      </c>
      <c r="J14153" s="5" t="str">
        <f t="shared" si="451"/>
        <v>Mai</v>
      </c>
    </row>
    <row r="14154" spans="1:10">
      <c r="A14154" s="6">
        <v>45074</v>
      </c>
      <c r="B14154" s="7">
        <v>0.44791666666667002</v>
      </c>
      <c r="C14154" s="7">
        <v>0.45833333333332998</v>
      </c>
      <c r="D14154" s="8">
        <v>5704.8549482213703</v>
      </c>
      <c r="E14154" s="4">
        <v>2645.0053532210077</v>
      </c>
      <c r="F14154" s="4">
        <v>14172.762908083745</v>
      </c>
      <c r="G14154" s="4">
        <v>4174.1442289991319</v>
      </c>
      <c r="H14154" s="4">
        <v>17259.098426953879</v>
      </c>
      <c r="I14154" s="4">
        <f t="shared" si="450"/>
        <v>43955.865865479136</v>
      </c>
      <c r="J14154" s="5" t="str">
        <f t="shared" si="451"/>
        <v>Mai</v>
      </c>
    </row>
    <row r="14155" spans="1:10">
      <c r="A14155" s="6">
        <v>45074</v>
      </c>
      <c r="B14155" s="7">
        <v>0.45833333333332998</v>
      </c>
      <c r="C14155" s="7">
        <v>0.46875</v>
      </c>
      <c r="D14155" s="8">
        <v>6774.4538271443453</v>
      </c>
      <c r="E14155" s="4">
        <v>2844.5811193905665</v>
      </c>
      <c r="F14155" s="4">
        <v>16079.019941540477</v>
      </c>
      <c r="G14155" s="4">
        <v>4225.6471719833071</v>
      </c>
      <c r="H14155" s="4">
        <v>18307.27199881343</v>
      </c>
      <c r="I14155" s="4">
        <f t="shared" si="450"/>
        <v>48230.974058872125</v>
      </c>
      <c r="J14155" s="5" t="str">
        <f t="shared" si="451"/>
        <v>Mai</v>
      </c>
    </row>
    <row r="14156" spans="1:10">
      <c r="A14156" s="6">
        <v>45074</v>
      </c>
      <c r="B14156" s="7">
        <v>0.46875</v>
      </c>
      <c r="C14156" s="7">
        <v>0.47916666666667002</v>
      </c>
      <c r="D14156" s="8">
        <v>6619.6040269245477</v>
      </c>
      <c r="E14156" s="4">
        <v>2864.3213802138189</v>
      </c>
      <c r="F14156" s="4">
        <v>16249.793944450437</v>
      </c>
      <c r="G14156" s="4">
        <v>4277.0691319758889</v>
      </c>
      <c r="H14156" s="4">
        <v>19381.241227943214</v>
      </c>
      <c r="I14156" s="4">
        <f t="shared" si="450"/>
        <v>49392.029711507901</v>
      </c>
      <c r="J14156" s="5" t="str">
        <f t="shared" si="451"/>
        <v>Mai</v>
      </c>
    </row>
    <row r="14157" spans="1:10">
      <c r="A14157" s="6">
        <v>45074</v>
      </c>
      <c r="B14157" s="7">
        <v>0.47916666666667002</v>
      </c>
      <c r="C14157" s="7">
        <v>0.48958333333332998</v>
      </c>
      <c r="D14157" s="8">
        <v>6320.2611893123794</v>
      </c>
      <c r="E14157" s="4">
        <v>2867.4272373521731</v>
      </c>
      <c r="F14157" s="4">
        <v>16239.782350154343</v>
      </c>
      <c r="G14157" s="4">
        <v>4338.19098757548</v>
      </c>
      <c r="H14157" s="4">
        <v>20140.599648958054</v>
      </c>
      <c r="I14157" s="4">
        <f t="shared" si="450"/>
        <v>49906.261413352433</v>
      </c>
      <c r="J14157" s="5" t="str">
        <f t="shared" si="451"/>
        <v>Mai</v>
      </c>
    </row>
    <row r="14158" spans="1:10">
      <c r="A14158" s="6">
        <v>45074</v>
      </c>
      <c r="B14158" s="7">
        <v>0.48958333333332998</v>
      </c>
      <c r="C14158" s="7">
        <v>0.5</v>
      </c>
      <c r="D14158" s="8">
        <v>5321.4906211649441</v>
      </c>
      <c r="E14158" s="4">
        <v>2715.5997008521513</v>
      </c>
      <c r="F14158" s="4">
        <v>14776.107198963731</v>
      </c>
      <c r="G14158" s="4">
        <v>4422.1033000142124</v>
      </c>
      <c r="H14158" s="4">
        <v>20778.393799379188</v>
      </c>
      <c r="I14158" s="4">
        <f t="shared" si="450"/>
        <v>48013.694620374226</v>
      </c>
      <c r="J14158" s="5" t="str">
        <f t="shared" si="451"/>
        <v>Mai</v>
      </c>
    </row>
    <row r="14159" spans="1:10">
      <c r="A14159" s="6">
        <v>45074</v>
      </c>
      <c r="B14159" s="7">
        <v>0.5</v>
      </c>
      <c r="C14159" s="7">
        <v>0.51041666666666996</v>
      </c>
      <c r="D14159" s="8">
        <v>5669.691146911583</v>
      </c>
      <c r="E14159" s="4">
        <v>2794.1724143117431</v>
      </c>
      <c r="F14159" s="4">
        <v>15151.908123540072</v>
      </c>
      <c r="G14159" s="4">
        <v>4490.5176832600055</v>
      </c>
      <c r="H14159" s="4">
        <v>21271.093492555261</v>
      </c>
      <c r="I14159" s="4">
        <f t="shared" si="450"/>
        <v>49377.382860578669</v>
      </c>
      <c r="J14159" s="5" t="str">
        <f t="shared" si="451"/>
        <v>Mai</v>
      </c>
    </row>
    <row r="14160" spans="1:10">
      <c r="A14160" s="6">
        <v>45074</v>
      </c>
      <c r="B14160" s="7">
        <v>0.51041666666666996</v>
      </c>
      <c r="C14160" s="7">
        <v>0.52083333333333004</v>
      </c>
      <c r="D14160" s="8">
        <v>5421.1434412687104</v>
      </c>
      <c r="E14160" s="4">
        <v>2758.3529342680167</v>
      </c>
      <c r="F14160" s="4">
        <v>14482.714203980222</v>
      </c>
      <c r="G14160" s="4">
        <v>4568.082945827533</v>
      </c>
      <c r="H14160" s="4">
        <v>21655.754694956373</v>
      </c>
      <c r="I14160" s="4">
        <f t="shared" si="450"/>
        <v>48886.048220300858</v>
      </c>
      <c r="J14160" s="5" t="str">
        <f t="shared" si="451"/>
        <v>Mai</v>
      </c>
    </row>
    <row r="14161" spans="1:10">
      <c r="A14161" s="6">
        <v>45074</v>
      </c>
      <c r="B14161" s="7">
        <v>0.52083333333333004</v>
      </c>
      <c r="C14161" s="7">
        <v>0.53125</v>
      </c>
      <c r="D14161" s="8">
        <v>5518.7080890083716</v>
      </c>
      <c r="E14161" s="4">
        <v>2786.9662333672777</v>
      </c>
      <c r="F14161" s="4">
        <v>14792.718188815255</v>
      </c>
      <c r="G14161" s="4">
        <v>4642.1503396907292</v>
      </c>
      <c r="H14161" s="4">
        <v>22016.293900594628</v>
      </c>
      <c r="I14161" s="4">
        <f t="shared" si="450"/>
        <v>49756.836751476265</v>
      </c>
      <c r="J14161" s="5" t="str">
        <f t="shared" si="451"/>
        <v>Mai</v>
      </c>
    </row>
    <row r="14162" spans="1:10">
      <c r="A14162" s="6">
        <v>45074</v>
      </c>
      <c r="B14162" s="7">
        <v>0.53125</v>
      </c>
      <c r="C14162" s="7">
        <v>0.54166666666666996</v>
      </c>
      <c r="D14162" s="8">
        <v>5435.9328222653257</v>
      </c>
      <c r="E14162" s="4">
        <v>2789.4786713358044</v>
      </c>
      <c r="F14162" s="4">
        <v>15187.633483537666</v>
      </c>
      <c r="G14162" s="4">
        <v>4693.4568729750863</v>
      </c>
      <c r="H14162" s="4">
        <v>22223.323968925222</v>
      </c>
      <c r="I14162" s="4">
        <f t="shared" si="450"/>
        <v>50329.825819039106</v>
      </c>
      <c r="J14162" s="5" t="str">
        <f t="shared" si="451"/>
        <v>Mai</v>
      </c>
    </row>
    <row r="14163" spans="1:10">
      <c r="A14163" s="6">
        <v>45074</v>
      </c>
      <c r="B14163" s="7">
        <v>0.54166666666666996</v>
      </c>
      <c r="C14163" s="7">
        <v>0.55208333333333004</v>
      </c>
      <c r="D14163" s="8">
        <v>5882.4350727934034</v>
      </c>
      <c r="E14163" s="4">
        <v>2874.8813030245556</v>
      </c>
      <c r="F14163" s="4">
        <v>15856.299735238452</v>
      </c>
      <c r="G14163" s="4">
        <v>4731.0346185615608</v>
      </c>
      <c r="H14163" s="4">
        <v>22203.432774189689</v>
      </c>
      <c r="I14163" s="4">
        <f t="shared" si="450"/>
        <v>51548.083503807662</v>
      </c>
      <c r="J14163" s="5" t="str">
        <f t="shared" si="451"/>
        <v>Mai</v>
      </c>
    </row>
    <row r="14164" spans="1:10">
      <c r="A14164" s="6">
        <v>45074</v>
      </c>
      <c r="B14164" s="7">
        <v>0.55208333333333004</v>
      </c>
      <c r="C14164" s="7">
        <v>0.5625</v>
      </c>
      <c r="D14164" s="8">
        <v>5520.9100930644554</v>
      </c>
      <c r="E14164" s="4">
        <v>2820.2034646701932</v>
      </c>
      <c r="F14164" s="4">
        <v>15538.530389841468</v>
      </c>
      <c r="G14164" s="4">
        <v>4769.459338772439</v>
      </c>
      <c r="H14164" s="4">
        <v>22188.141427125633</v>
      </c>
      <c r="I14164" s="4">
        <f t="shared" si="450"/>
        <v>50837.244713474181</v>
      </c>
      <c r="J14164" s="5" t="str">
        <f t="shared" si="451"/>
        <v>Mai</v>
      </c>
    </row>
    <row r="14165" spans="1:10">
      <c r="A14165" s="6">
        <v>45074</v>
      </c>
      <c r="B14165" s="7">
        <v>0.5625</v>
      </c>
      <c r="C14165" s="7">
        <v>0.57291666666666996</v>
      </c>
      <c r="D14165" s="8">
        <v>5267.1182397880866</v>
      </c>
      <c r="E14165" s="4">
        <v>2767.3861891186725</v>
      </c>
      <c r="F14165" s="4">
        <v>15273.38976957062</v>
      </c>
      <c r="G14165" s="4">
        <v>4784.4490438272142</v>
      </c>
      <c r="H14165" s="4">
        <v>21981.307002014011</v>
      </c>
      <c r="I14165" s="4">
        <f t="shared" si="450"/>
        <v>50073.650244318604</v>
      </c>
      <c r="J14165" s="5" t="str">
        <f t="shared" si="451"/>
        <v>Mai</v>
      </c>
    </row>
    <row r="14166" spans="1:10">
      <c r="A14166" s="6">
        <v>45074</v>
      </c>
      <c r="B14166" s="7">
        <v>0.57291666666666996</v>
      </c>
      <c r="C14166" s="7">
        <v>0.58333333333333004</v>
      </c>
      <c r="D14166" s="8">
        <v>5100.9466138174121</v>
      </c>
      <c r="E14166" s="4">
        <v>2751.1735239641357</v>
      </c>
      <c r="F14166" s="4">
        <v>15151.919433001765</v>
      </c>
      <c r="G14166" s="4">
        <v>4790.8728867679256</v>
      </c>
      <c r="H14166" s="4">
        <v>21607.209274401488</v>
      </c>
      <c r="I14166" s="4">
        <f t="shared" si="450"/>
        <v>49402.121731952728</v>
      </c>
      <c r="J14166" s="5" t="str">
        <f t="shared" si="451"/>
        <v>Mai</v>
      </c>
    </row>
    <row r="14167" spans="1:10">
      <c r="A14167" s="6">
        <v>45074</v>
      </c>
      <c r="B14167" s="7">
        <v>0.58333333333333004</v>
      </c>
      <c r="C14167" s="7">
        <v>0.59375</v>
      </c>
      <c r="D14167" s="8">
        <v>5013.589673410308</v>
      </c>
      <c r="E14167" s="4">
        <v>2745.0054835755409</v>
      </c>
      <c r="F14167" s="4">
        <v>15094.996870127166</v>
      </c>
      <c r="G14167" s="4">
        <v>4772.0999699806453</v>
      </c>
      <c r="H14167" s="4">
        <v>21183.894062986892</v>
      </c>
      <c r="I14167" s="4">
        <f t="shared" si="450"/>
        <v>48809.586060080554</v>
      </c>
      <c r="J14167" s="5" t="str">
        <f t="shared" si="451"/>
        <v>Mai</v>
      </c>
    </row>
    <row r="14168" spans="1:10">
      <c r="A14168" s="6">
        <v>45074</v>
      </c>
      <c r="B14168" s="7">
        <v>0.59375</v>
      </c>
      <c r="C14168" s="7">
        <v>0.60416666666666996</v>
      </c>
      <c r="D14168" s="8">
        <v>4893.7362675877794</v>
      </c>
      <c r="E14168" s="4">
        <v>2740.096825384845</v>
      </c>
      <c r="F14168" s="4">
        <v>14847.557591292965</v>
      </c>
      <c r="G14168" s="4">
        <v>4764.6640716708043</v>
      </c>
      <c r="H14168" s="4">
        <v>20642.333785844719</v>
      </c>
      <c r="I14168" s="4">
        <f t="shared" si="450"/>
        <v>47888.388541781111</v>
      </c>
      <c r="J14168" s="5" t="str">
        <f t="shared" si="451"/>
        <v>Mai</v>
      </c>
    </row>
    <row r="14169" spans="1:10">
      <c r="A14169" s="6">
        <v>45074</v>
      </c>
      <c r="B14169" s="7">
        <v>0.60416666666666996</v>
      </c>
      <c r="C14169" s="7">
        <v>0.61458333333333004</v>
      </c>
      <c r="D14169" s="8">
        <v>4972.333880553022</v>
      </c>
      <c r="E14169" s="4">
        <v>2758.07967723102</v>
      </c>
      <c r="F14169" s="4">
        <v>14537.129713985485</v>
      </c>
      <c r="G14169" s="4">
        <v>4718.6194121992603</v>
      </c>
      <c r="H14169" s="4">
        <v>19831.971079805033</v>
      </c>
      <c r="I14169" s="4">
        <f t="shared" si="450"/>
        <v>46818.133763773818</v>
      </c>
      <c r="J14169" s="5" t="str">
        <f t="shared" si="451"/>
        <v>Mai</v>
      </c>
    </row>
    <row r="14170" spans="1:10">
      <c r="A14170" s="6">
        <v>45074</v>
      </c>
      <c r="B14170" s="7">
        <v>0.61458333333333004</v>
      </c>
      <c r="C14170" s="7">
        <v>0.625</v>
      </c>
      <c r="D14170" s="8">
        <v>5234.8973926471499</v>
      </c>
      <c r="E14170" s="4">
        <v>2811.3882274722432</v>
      </c>
      <c r="F14170" s="4">
        <v>15057.902044126535</v>
      </c>
      <c r="G14170" s="4">
        <v>4673.7434644184123</v>
      </c>
      <c r="H14170" s="4">
        <v>18960.592441115074</v>
      </c>
      <c r="I14170" s="4">
        <f t="shared" si="450"/>
        <v>46738.523569779412</v>
      </c>
      <c r="J14170" s="5" t="str">
        <f t="shared" si="451"/>
        <v>Mai</v>
      </c>
    </row>
    <row r="14171" spans="1:10">
      <c r="A14171" s="6">
        <v>45074</v>
      </c>
      <c r="B14171" s="7">
        <v>0.625</v>
      </c>
      <c r="C14171" s="7">
        <v>0.63541666666666996</v>
      </c>
      <c r="D14171" s="8">
        <v>4321.4258730300526</v>
      </c>
      <c r="E14171" s="4">
        <v>2639.2902351680518</v>
      </c>
      <c r="F14171" s="4">
        <v>13145.07125860962</v>
      </c>
      <c r="G14171" s="4">
        <v>4605.8977026446173</v>
      </c>
      <c r="H14171" s="4">
        <v>18098.476997319874</v>
      </c>
      <c r="I14171" s="4">
        <f t="shared" si="450"/>
        <v>42810.162066772216</v>
      </c>
      <c r="J14171" s="5" t="str">
        <f t="shared" si="451"/>
        <v>Mai</v>
      </c>
    </row>
    <row r="14172" spans="1:10">
      <c r="A14172" s="6">
        <v>45074</v>
      </c>
      <c r="B14172" s="7">
        <v>0.63541666666666996</v>
      </c>
      <c r="C14172" s="7">
        <v>0.64583333333333004</v>
      </c>
      <c r="D14172" s="8">
        <v>4141.634449089489</v>
      </c>
      <c r="E14172" s="4">
        <v>2597.8927570907458</v>
      </c>
      <c r="F14172" s="4">
        <v>12388.441857668011</v>
      </c>
      <c r="G14172" s="4">
        <v>4533.2931907272823</v>
      </c>
      <c r="H14172" s="4">
        <v>17072.434925486061</v>
      </c>
      <c r="I14172" s="4">
        <f t="shared" si="450"/>
        <v>40733.697180061587</v>
      </c>
      <c r="J14172" s="5" t="str">
        <f t="shared" si="451"/>
        <v>Mai</v>
      </c>
    </row>
    <row r="14173" spans="1:10">
      <c r="A14173" s="6">
        <v>45074</v>
      </c>
      <c r="B14173" s="7">
        <v>0.64583333333333004</v>
      </c>
      <c r="C14173" s="7">
        <v>0.65625</v>
      </c>
      <c r="D14173" s="8">
        <v>3806.3666943516732</v>
      </c>
      <c r="E14173" s="4">
        <v>2522.8505008686052</v>
      </c>
      <c r="F14173" s="4">
        <v>11469.90503361196</v>
      </c>
      <c r="G14173" s="4">
        <v>4448.0189018552228</v>
      </c>
      <c r="H14173" s="4">
        <v>15978.369098000947</v>
      </c>
      <c r="I14173" s="4">
        <f t="shared" si="450"/>
        <v>38225.510228688407</v>
      </c>
      <c r="J14173" s="5" t="str">
        <f t="shared" si="451"/>
        <v>Mai</v>
      </c>
    </row>
    <row r="14174" spans="1:10">
      <c r="A14174" s="6">
        <v>45074</v>
      </c>
      <c r="B14174" s="7">
        <v>0.65625</v>
      </c>
      <c r="C14174" s="7">
        <v>0.66666666666666996</v>
      </c>
      <c r="D14174" s="8">
        <v>3643.6902399340152</v>
      </c>
      <c r="E14174" s="4">
        <v>2489.8084106233059</v>
      </c>
      <c r="F14174" s="4">
        <v>11168.726727821471</v>
      </c>
      <c r="G14174" s="4">
        <v>4364.3459604434547</v>
      </c>
      <c r="H14174" s="4">
        <v>14784.184484249596</v>
      </c>
      <c r="I14174" s="4">
        <f t="shared" si="450"/>
        <v>36450.755823071842</v>
      </c>
      <c r="J14174" s="5" t="str">
        <f t="shared" si="451"/>
        <v>Mai</v>
      </c>
    </row>
    <row r="14175" spans="1:10">
      <c r="A14175" s="6">
        <v>45074</v>
      </c>
      <c r="B14175" s="7">
        <v>0.66666666666666996</v>
      </c>
      <c r="C14175" s="7">
        <v>0.67708333333333004</v>
      </c>
      <c r="D14175" s="8">
        <v>3157.8658875218021</v>
      </c>
      <c r="E14175" s="4">
        <v>2411.6194825700422</v>
      </c>
      <c r="F14175" s="4">
        <v>10682.442331795455</v>
      </c>
      <c r="G14175" s="4">
        <v>4270.6392440260806</v>
      </c>
      <c r="H14175" s="4">
        <v>13596.430986626559</v>
      </c>
      <c r="I14175" s="4">
        <f t="shared" si="450"/>
        <v>34118.99793253994</v>
      </c>
      <c r="J14175" s="5" t="str">
        <f t="shared" si="451"/>
        <v>Mai</v>
      </c>
    </row>
    <row r="14176" spans="1:10">
      <c r="A14176" s="6">
        <v>45074</v>
      </c>
      <c r="B14176" s="7">
        <v>0.67708333333333004</v>
      </c>
      <c r="C14176" s="7">
        <v>0.6875</v>
      </c>
      <c r="D14176" s="8">
        <v>3030.415767877199</v>
      </c>
      <c r="E14176" s="4">
        <v>2393.9644584502344</v>
      </c>
      <c r="F14176" s="4">
        <v>9925.9241608450448</v>
      </c>
      <c r="G14176" s="4">
        <v>4164.7187650966798</v>
      </c>
      <c r="H14176" s="4">
        <v>12288.64624917175</v>
      </c>
      <c r="I14176" s="4">
        <f t="shared" si="450"/>
        <v>31803.669401440908</v>
      </c>
      <c r="J14176" s="5" t="str">
        <f t="shared" si="451"/>
        <v>Mai</v>
      </c>
    </row>
    <row r="14177" spans="1:10">
      <c r="A14177" s="6">
        <v>45074</v>
      </c>
      <c r="B14177" s="7">
        <v>0.6875</v>
      </c>
      <c r="C14177" s="7">
        <v>0.69791666666666996</v>
      </c>
      <c r="D14177" s="8">
        <v>2813.7718253376993</v>
      </c>
      <c r="E14177" s="4">
        <v>2355.1693996666804</v>
      </c>
      <c r="F14177" s="4">
        <v>9576.058062556036</v>
      </c>
      <c r="G14177" s="4">
        <v>4057.3927735550678</v>
      </c>
      <c r="H14177" s="4">
        <v>10989.029806473281</v>
      </c>
      <c r="I14177" s="4">
        <f t="shared" si="450"/>
        <v>29791.421867588764</v>
      </c>
      <c r="J14177" s="5" t="str">
        <f t="shared" si="451"/>
        <v>Mai</v>
      </c>
    </row>
    <row r="14178" spans="1:10">
      <c r="A14178" s="6">
        <v>45074</v>
      </c>
      <c r="B14178" s="7">
        <v>0.69791666666666996</v>
      </c>
      <c r="C14178" s="7">
        <v>0.70833333333333004</v>
      </c>
      <c r="D14178" s="8">
        <v>3482.8043695273323</v>
      </c>
      <c r="E14178" s="4">
        <v>2514.0969892435687</v>
      </c>
      <c r="F14178" s="4">
        <v>12143.449196844655</v>
      </c>
      <c r="G14178" s="4">
        <v>3982.0772023848513</v>
      </c>
      <c r="H14178" s="4">
        <v>10014.828253694437</v>
      </c>
      <c r="I14178" s="4">
        <f t="shared" si="450"/>
        <v>32137.256011694844</v>
      </c>
      <c r="J14178" s="5" t="str">
        <f t="shared" si="451"/>
        <v>Mai</v>
      </c>
    </row>
    <row r="14179" spans="1:10">
      <c r="A14179" s="6">
        <v>45074</v>
      </c>
      <c r="B14179" s="7">
        <v>0.70833333333333004</v>
      </c>
      <c r="C14179" s="7">
        <v>0.71875</v>
      </c>
      <c r="D14179" s="8">
        <v>3211.9781342129722</v>
      </c>
      <c r="E14179" s="4">
        <v>2448.6922914479646</v>
      </c>
      <c r="F14179" s="4">
        <v>12061.901076319024</v>
      </c>
      <c r="G14179" s="4">
        <v>3911.6012842071159</v>
      </c>
      <c r="H14179" s="4">
        <v>8936.2823987950651</v>
      </c>
      <c r="I14179" s="4">
        <f t="shared" si="450"/>
        <v>30570.45518498214</v>
      </c>
      <c r="J14179" s="5" t="str">
        <f t="shared" si="451"/>
        <v>Mai</v>
      </c>
    </row>
    <row r="14180" spans="1:10">
      <c r="A14180" s="6">
        <v>45074</v>
      </c>
      <c r="B14180" s="7">
        <v>0.71875</v>
      </c>
      <c r="C14180" s="7">
        <v>0.72916666666666996</v>
      </c>
      <c r="D14180" s="8">
        <v>2973.9218417235038</v>
      </c>
      <c r="E14180" s="4">
        <v>2382.7705789065403</v>
      </c>
      <c r="F14180" s="4">
        <v>10724.94189295963</v>
      </c>
      <c r="G14180" s="4">
        <v>3833.9438491996484</v>
      </c>
      <c r="H14180" s="4">
        <v>7651.6145493488666</v>
      </c>
      <c r="I14180" s="4">
        <f t="shared" si="450"/>
        <v>27567.192712138189</v>
      </c>
      <c r="J14180" s="5" t="str">
        <f t="shared" si="451"/>
        <v>Mai</v>
      </c>
    </row>
    <row r="14181" spans="1:10">
      <c r="A14181" s="6">
        <v>45074</v>
      </c>
      <c r="B14181" s="7">
        <v>0.72916666666666996</v>
      </c>
      <c r="C14181" s="7">
        <v>0.73958333333333004</v>
      </c>
      <c r="D14181" s="8">
        <v>2269.8764575225441</v>
      </c>
      <c r="E14181" s="4">
        <v>2219.9407010277168</v>
      </c>
      <c r="F14181" s="4">
        <v>8372.2548578646529</v>
      </c>
      <c r="G14181" s="4">
        <v>3773.2372909301216</v>
      </c>
      <c r="H14181" s="4">
        <v>6267.9269534475852</v>
      </c>
      <c r="I14181" s="4">
        <f t="shared" si="450"/>
        <v>22903.236260792622</v>
      </c>
      <c r="J14181" s="5" t="str">
        <f t="shared" si="451"/>
        <v>Mai</v>
      </c>
    </row>
    <row r="14182" spans="1:10">
      <c r="A14182" s="6">
        <v>45074</v>
      </c>
      <c r="B14182" s="7">
        <v>0.73958333333333004</v>
      </c>
      <c r="C14182" s="7">
        <v>0.75</v>
      </c>
      <c r="D14182" s="8">
        <v>2027.7525504646892</v>
      </c>
      <c r="E14182" s="4">
        <v>2150.9244142478005</v>
      </c>
      <c r="F14182" s="4">
        <v>7274.7895066260453</v>
      </c>
      <c r="G14182" s="4">
        <v>3735.5702617187067</v>
      </c>
      <c r="H14182" s="4">
        <v>4959.5483752484679</v>
      </c>
      <c r="I14182" s="4">
        <f t="shared" si="450"/>
        <v>20148.58510830571</v>
      </c>
      <c r="J14182" s="5" t="str">
        <f t="shared" si="451"/>
        <v>Mai</v>
      </c>
    </row>
    <row r="14183" spans="1:10">
      <c r="A14183" s="6">
        <v>45074</v>
      </c>
      <c r="B14183" s="7">
        <v>0.75</v>
      </c>
      <c r="C14183" s="7">
        <v>0.76041666666666996</v>
      </c>
      <c r="D14183" s="8">
        <v>975.13748969585947</v>
      </c>
      <c r="E14183" s="4">
        <v>1944.0366304029412</v>
      </c>
      <c r="F14183" s="4">
        <v>4721.9882055542785</v>
      </c>
      <c r="G14183" s="4">
        <v>3736.991578368682</v>
      </c>
      <c r="H14183" s="4">
        <v>4599.0738105674081</v>
      </c>
      <c r="I14183" s="4">
        <f t="shared" si="450"/>
        <v>15977.227714589169</v>
      </c>
      <c r="J14183" s="5" t="str">
        <f t="shared" si="451"/>
        <v>Mai</v>
      </c>
    </row>
    <row r="14184" spans="1:10">
      <c r="A14184" s="6">
        <v>45074</v>
      </c>
      <c r="B14184" s="7">
        <v>0.76041666666666996</v>
      </c>
      <c r="C14184" s="7">
        <v>0.77083333333333004</v>
      </c>
      <c r="D14184" s="8">
        <v>764.91725527321978</v>
      </c>
      <c r="E14184" s="4">
        <v>1900.5125116504848</v>
      </c>
      <c r="F14184" s="4">
        <v>4140.5198724525444</v>
      </c>
      <c r="G14184" s="4">
        <v>3768.9598161630229</v>
      </c>
      <c r="H14184" s="4">
        <v>4693.3931735305277</v>
      </c>
      <c r="I14184" s="4">
        <f t="shared" si="450"/>
        <v>15268.3026290698</v>
      </c>
      <c r="J14184" s="5" t="str">
        <f t="shared" si="451"/>
        <v>Mai</v>
      </c>
    </row>
    <row r="14185" spans="1:10">
      <c r="A14185" s="6">
        <v>45074</v>
      </c>
      <c r="B14185" s="7">
        <v>0.77083333333333004</v>
      </c>
      <c r="C14185" s="7">
        <v>0.78125</v>
      </c>
      <c r="D14185" s="8">
        <v>516.04547794778875</v>
      </c>
      <c r="E14185" s="4">
        <v>1850.2753836846875</v>
      </c>
      <c r="F14185" s="4">
        <v>3495.9141972721554</v>
      </c>
      <c r="G14185" s="4">
        <v>3814.2041960487441</v>
      </c>
      <c r="H14185" s="4">
        <v>4705.4301374489569</v>
      </c>
      <c r="I14185" s="4">
        <f t="shared" si="450"/>
        <v>14381.869392402334</v>
      </c>
      <c r="J14185" s="5" t="str">
        <f t="shared" si="451"/>
        <v>Mai</v>
      </c>
    </row>
    <row r="14186" spans="1:10">
      <c r="A14186" s="6">
        <v>45074</v>
      </c>
      <c r="B14186" s="7">
        <v>0.78125</v>
      </c>
      <c r="C14186" s="7">
        <v>0.79166666666666996</v>
      </c>
      <c r="D14186" s="8">
        <v>582.9809066225647</v>
      </c>
      <c r="E14186" s="4">
        <v>1844.9570779265077</v>
      </c>
      <c r="F14186" s="4">
        <v>3152.7131806255575</v>
      </c>
      <c r="G14186" s="4">
        <v>3868.420772496379</v>
      </c>
      <c r="H14186" s="4">
        <v>4666.3954079452124</v>
      </c>
      <c r="I14186" s="4">
        <f t="shared" si="450"/>
        <v>14115.46734561622</v>
      </c>
      <c r="J14186" s="5" t="str">
        <f t="shared" si="451"/>
        <v>Mai</v>
      </c>
    </row>
    <row r="14187" spans="1:10">
      <c r="A14187" s="6">
        <v>45074</v>
      </c>
      <c r="B14187" s="7">
        <v>0.79166666666666996</v>
      </c>
      <c r="C14187" s="7">
        <v>0.80208333333333004</v>
      </c>
      <c r="D14187" s="8">
        <v>1013.3851469740413</v>
      </c>
      <c r="E14187" s="4">
        <v>1865.5359167830904</v>
      </c>
      <c r="F14187" s="4">
        <v>2561.9279232419349</v>
      </c>
      <c r="G14187" s="4">
        <v>3926.45856145273</v>
      </c>
      <c r="H14187" s="4">
        <v>4621.8198959848451</v>
      </c>
      <c r="I14187" s="4">
        <f t="shared" si="450"/>
        <v>13989.127444436641</v>
      </c>
      <c r="J14187" s="5" t="str">
        <f t="shared" si="451"/>
        <v>Mai</v>
      </c>
    </row>
    <row r="14188" spans="1:10">
      <c r="A14188" s="6">
        <v>45074</v>
      </c>
      <c r="B14188" s="7">
        <v>0.80208333333333004</v>
      </c>
      <c r="C14188" s="7">
        <v>0.8125</v>
      </c>
      <c r="D14188" s="8">
        <v>1084.0217960389443</v>
      </c>
      <c r="E14188" s="4">
        <v>1891.2260714216523</v>
      </c>
      <c r="F14188" s="4">
        <v>2643.8628570000305</v>
      </c>
      <c r="G14188" s="4">
        <v>3982.1053394738228</v>
      </c>
      <c r="H14188" s="4">
        <v>4558.5110117590702</v>
      </c>
      <c r="I14188" s="4">
        <f t="shared" si="450"/>
        <v>14159.72707569352</v>
      </c>
      <c r="J14188" s="5" t="str">
        <f t="shared" si="451"/>
        <v>Mai</v>
      </c>
    </row>
    <row r="14189" spans="1:10">
      <c r="A14189" s="6">
        <v>45074</v>
      </c>
      <c r="B14189" s="7">
        <v>0.8125</v>
      </c>
      <c r="C14189" s="7">
        <v>0.82291666666666996</v>
      </c>
      <c r="D14189" s="8">
        <v>1308.0238615696896</v>
      </c>
      <c r="E14189" s="4">
        <v>1946.8274603854738</v>
      </c>
      <c r="F14189" s="4">
        <v>3093.2350493638974</v>
      </c>
      <c r="G14189" s="4">
        <v>4035.9213065687895</v>
      </c>
      <c r="H14189" s="4">
        <v>4536.0296084560523</v>
      </c>
      <c r="I14189" s="4">
        <f t="shared" si="450"/>
        <v>14920.037286343902</v>
      </c>
      <c r="J14189" s="5" t="str">
        <f t="shared" si="451"/>
        <v>Mai</v>
      </c>
    </row>
    <row r="14190" spans="1:10">
      <c r="A14190" s="6">
        <v>45074</v>
      </c>
      <c r="B14190" s="7">
        <v>0.82291666666666996</v>
      </c>
      <c r="C14190" s="7">
        <v>0.83333333333333004</v>
      </c>
      <c r="D14190" s="8">
        <v>1443.9762020491628</v>
      </c>
      <c r="E14190" s="4">
        <v>1983.8120055327036</v>
      </c>
      <c r="F14190" s="4">
        <v>3361.9752552503414</v>
      </c>
      <c r="G14190" s="4">
        <v>4089.9253158227843</v>
      </c>
      <c r="H14190" s="4">
        <v>4578.7422040782985</v>
      </c>
      <c r="I14190" s="4">
        <f t="shared" si="450"/>
        <v>15458.430982733291</v>
      </c>
      <c r="J14190" s="5" t="str">
        <f t="shared" si="451"/>
        <v>Mai</v>
      </c>
    </row>
    <row r="14191" spans="1:10">
      <c r="A14191" s="6">
        <v>45074</v>
      </c>
      <c r="B14191" s="7">
        <v>0.83333333333333004</v>
      </c>
      <c r="C14191" s="7">
        <v>0.84375</v>
      </c>
      <c r="D14191" s="8">
        <v>1539.0566641851181</v>
      </c>
      <c r="E14191" s="4">
        <v>2017.5102580591965</v>
      </c>
      <c r="F14191" s="4">
        <v>3658.4651831872534</v>
      </c>
      <c r="G14191" s="4">
        <v>4137.5135708286398</v>
      </c>
      <c r="H14191" s="4">
        <v>4598.1857728852619</v>
      </c>
      <c r="I14191" s="4">
        <f t="shared" si="450"/>
        <v>15950.731449145471</v>
      </c>
      <c r="J14191" s="5" t="str">
        <f t="shared" si="451"/>
        <v>Mai</v>
      </c>
    </row>
    <row r="14192" spans="1:10">
      <c r="A14192" s="6">
        <v>45074</v>
      </c>
      <c r="B14192" s="7">
        <v>0.84375</v>
      </c>
      <c r="C14192" s="7">
        <v>0.85416666666666996</v>
      </c>
      <c r="D14192" s="8">
        <v>1593.3579835448079</v>
      </c>
      <c r="E14192" s="4">
        <v>2038.491947453201</v>
      </c>
      <c r="F14192" s="4">
        <v>3856.7205134690757</v>
      </c>
      <c r="G14192" s="4">
        <v>4168.4749171606445</v>
      </c>
      <c r="H14192" s="4">
        <v>4493.0296519327376</v>
      </c>
      <c r="I14192" s="4">
        <f t="shared" si="450"/>
        <v>16150.075013560469</v>
      </c>
      <c r="J14192" s="5" t="str">
        <f t="shared" si="451"/>
        <v>Mai</v>
      </c>
    </row>
    <row r="14193" spans="1:10">
      <c r="A14193" s="6">
        <v>45074</v>
      </c>
      <c r="B14193" s="7">
        <v>0.85416666666666996</v>
      </c>
      <c r="C14193" s="7">
        <v>0.86458333333333004</v>
      </c>
      <c r="D14193" s="8">
        <v>1623.8731989179601</v>
      </c>
      <c r="E14193" s="4">
        <v>2049.5628245760181</v>
      </c>
      <c r="F14193" s="4">
        <v>3997.6912041818919</v>
      </c>
      <c r="G14193" s="4">
        <v>4193.5374765958277</v>
      </c>
      <c r="H14193" s="4">
        <v>4410.6792550710979</v>
      </c>
      <c r="I14193" s="4">
        <f t="shared" si="450"/>
        <v>16275.343959342796</v>
      </c>
      <c r="J14193" s="5" t="str">
        <f t="shared" si="451"/>
        <v>Mai</v>
      </c>
    </row>
    <row r="14194" spans="1:10">
      <c r="A14194" s="6">
        <v>45074</v>
      </c>
      <c r="B14194" s="7">
        <v>0.86458333333333004</v>
      </c>
      <c r="C14194" s="7">
        <v>0.875</v>
      </c>
      <c r="D14194" s="8">
        <v>1653.0013045576395</v>
      </c>
      <c r="E14194" s="4">
        <v>2052.5672182030999</v>
      </c>
      <c r="F14194" s="4">
        <v>4152.0378250283966</v>
      </c>
      <c r="G14194" s="4">
        <v>4215.6853010779305</v>
      </c>
      <c r="H14194" s="4">
        <v>4367.2904953493462</v>
      </c>
      <c r="I14194" s="4">
        <f t="shared" si="450"/>
        <v>16440.582144216412</v>
      </c>
      <c r="J14194" s="5" t="str">
        <f t="shared" si="451"/>
        <v>Mai</v>
      </c>
    </row>
    <row r="14195" spans="1:10">
      <c r="A14195" s="6">
        <v>45074</v>
      </c>
      <c r="B14195" s="7">
        <v>0.875</v>
      </c>
      <c r="C14195" s="7">
        <v>0.88541666666666996</v>
      </c>
      <c r="D14195" s="8">
        <v>1542.2688123428377</v>
      </c>
      <c r="E14195" s="4">
        <v>2023.8300541451101</v>
      </c>
      <c r="F14195" s="4">
        <v>4226.8808070561354</v>
      </c>
      <c r="G14195" s="4">
        <v>4224.3189187186144</v>
      </c>
      <c r="H14195" s="4">
        <v>4284.6683597494612</v>
      </c>
      <c r="I14195" s="4">
        <f t="shared" si="450"/>
        <v>16301.966952012159</v>
      </c>
      <c r="J14195" s="5" t="str">
        <f t="shared" si="451"/>
        <v>Mai</v>
      </c>
    </row>
    <row r="14196" spans="1:10">
      <c r="A14196" s="6">
        <v>45074</v>
      </c>
      <c r="B14196" s="7">
        <v>0.88541666666666996</v>
      </c>
      <c r="C14196" s="7">
        <v>0.89583333333333004</v>
      </c>
      <c r="D14196" s="8">
        <v>1595.8742518802019</v>
      </c>
      <c r="E14196" s="4">
        <v>2016.6884749894359</v>
      </c>
      <c r="F14196" s="4">
        <v>4312.1572062805526</v>
      </c>
      <c r="G14196" s="4">
        <v>4237.6378139826984</v>
      </c>
      <c r="H14196" s="4">
        <v>4378.9474221580194</v>
      </c>
      <c r="I14196" s="4">
        <f t="shared" si="450"/>
        <v>16541.30516929091</v>
      </c>
      <c r="J14196" s="5" t="str">
        <f t="shared" si="451"/>
        <v>Mai</v>
      </c>
    </row>
    <row r="14197" spans="1:10">
      <c r="A14197" s="6">
        <v>45074</v>
      </c>
      <c r="B14197" s="7">
        <v>0.89583333333333004</v>
      </c>
      <c r="C14197" s="7">
        <v>0.90625</v>
      </c>
      <c r="D14197" s="8">
        <v>1533.9038272814171</v>
      </c>
      <c r="E14197" s="4">
        <v>1986.5247922687913</v>
      </c>
      <c r="F14197" s="4">
        <v>4397.2232805566427</v>
      </c>
      <c r="G14197" s="4">
        <v>4250.6449551010201</v>
      </c>
      <c r="H14197" s="4">
        <v>4485.7411418145739</v>
      </c>
      <c r="I14197" s="4">
        <f t="shared" si="450"/>
        <v>16654.037997022446</v>
      </c>
      <c r="J14197" s="5" t="str">
        <f t="shared" si="451"/>
        <v>Mai</v>
      </c>
    </row>
    <row r="14198" spans="1:10">
      <c r="A14198" s="6">
        <v>45074</v>
      </c>
      <c r="B14198" s="7">
        <v>0.90625</v>
      </c>
      <c r="C14198" s="7">
        <v>0.91666666666666996</v>
      </c>
      <c r="D14198" s="8">
        <v>1372.7598336015515</v>
      </c>
      <c r="E14198" s="4">
        <v>1941.0411013737046</v>
      </c>
      <c r="F14198" s="4">
        <v>4344.4999260055356</v>
      </c>
      <c r="G14198" s="4">
        <v>4243.9492892482858</v>
      </c>
      <c r="H14198" s="4">
        <v>4442.678019221451</v>
      </c>
      <c r="I14198" s="4">
        <f t="shared" si="450"/>
        <v>16344.928169450526</v>
      </c>
      <c r="J14198" s="5" t="str">
        <f t="shared" si="451"/>
        <v>Mai</v>
      </c>
    </row>
    <row r="14199" spans="1:10">
      <c r="A14199" s="6">
        <v>45074</v>
      </c>
      <c r="B14199" s="7">
        <v>0.91666666666666996</v>
      </c>
      <c r="C14199" s="7">
        <v>0.92708333333333004</v>
      </c>
      <c r="D14199" s="8">
        <v>1352.5531050705652</v>
      </c>
      <c r="E14199" s="4">
        <v>1934.474682196761</v>
      </c>
      <c r="F14199" s="4">
        <v>4452.1491781308905</v>
      </c>
      <c r="G14199" s="4">
        <v>4258.2632450598594</v>
      </c>
      <c r="H14199" s="4">
        <v>4581.2088162871269</v>
      </c>
      <c r="I14199" s="4">
        <f t="shared" si="450"/>
        <v>16578.649026745203</v>
      </c>
      <c r="J14199" s="5" t="str">
        <f t="shared" si="451"/>
        <v>Mai</v>
      </c>
    </row>
    <row r="14200" spans="1:10">
      <c r="A14200" s="6">
        <v>45074</v>
      </c>
      <c r="B14200" s="7">
        <v>0.92708333333333004</v>
      </c>
      <c r="C14200" s="7">
        <v>0.9375</v>
      </c>
      <c r="D14200" s="8">
        <v>1320.8310323798401</v>
      </c>
      <c r="E14200" s="4">
        <v>1929.0599161102361</v>
      </c>
      <c r="F14200" s="4">
        <v>4312.0599831024883</v>
      </c>
      <c r="G14200" s="4">
        <v>4233.7225983093076</v>
      </c>
      <c r="H14200" s="4">
        <v>4395.5588945934996</v>
      </c>
      <c r="I14200" s="4">
        <f t="shared" si="450"/>
        <v>16191.232424495372</v>
      </c>
      <c r="J14200" s="5" t="str">
        <f t="shared" si="451"/>
        <v>Mai</v>
      </c>
    </row>
    <row r="14201" spans="1:10">
      <c r="A14201" s="6">
        <v>45074</v>
      </c>
      <c r="B14201" s="7">
        <v>0.9375</v>
      </c>
      <c r="C14201" s="7">
        <v>0.94791666666666996</v>
      </c>
      <c r="D14201" s="8">
        <v>1213.0360582772737</v>
      </c>
      <c r="E14201" s="4">
        <v>1908.7804382436491</v>
      </c>
      <c r="F14201" s="4">
        <v>4058.9123215655409</v>
      </c>
      <c r="G14201" s="4">
        <v>4198.7060383809476</v>
      </c>
      <c r="H14201" s="4">
        <v>4102.5270836215577</v>
      </c>
      <c r="I14201" s="4">
        <f t="shared" si="450"/>
        <v>15481.961940088968</v>
      </c>
      <c r="J14201" s="5" t="str">
        <f t="shared" si="451"/>
        <v>Mai</v>
      </c>
    </row>
    <row r="14202" spans="1:10">
      <c r="A14202" s="6">
        <v>45074</v>
      </c>
      <c r="B14202" s="7">
        <v>0.94791666666666996</v>
      </c>
      <c r="C14202" s="7">
        <v>0.95833333333333004</v>
      </c>
      <c r="D14202" s="8">
        <v>1174.7333838268421</v>
      </c>
      <c r="E14202" s="4">
        <v>1898.045047678826</v>
      </c>
      <c r="F14202" s="4">
        <v>3842.4619711513546</v>
      </c>
      <c r="G14202" s="4">
        <v>4162.7044526928867</v>
      </c>
      <c r="H14202" s="4">
        <v>3791.2399534792621</v>
      </c>
      <c r="I14202" s="4">
        <f t="shared" si="450"/>
        <v>14869.184808829172</v>
      </c>
      <c r="J14202" s="5" t="str">
        <f t="shared" si="451"/>
        <v>Mai</v>
      </c>
    </row>
    <row r="14203" spans="1:10">
      <c r="A14203" s="6">
        <v>45074</v>
      </c>
      <c r="B14203" s="7">
        <v>0.95833333333333004</v>
      </c>
      <c r="C14203" s="7">
        <v>0.96875</v>
      </c>
      <c r="D14203" s="8">
        <v>1075.5012670881488</v>
      </c>
      <c r="E14203" s="4">
        <v>1887.0783506134132</v>
      </c>
      <c r="F14203" s="4">
        <v>3618.890773357095</v>
      </c>
      <c r="G14203" s="4">
        <v>4126.1660295175243</v>
      </c>
      <c r="H14203" s="4">
        <v>3476.1670007992157</v>
      </c>
      <c r="I14203" s="4">
        <f t="shared" si="450"/>
        <v>14183.803421375398</v>
      </c>
      <c r="J14203" s="5" t="str">
        <f t="shared" si="451"/>
        <v>Mai</v>
      </c>
    </row>
    <row r="14204" spans="1:10">
      <c r="A14204" s="6">
        <v>45074</v>
      </c>
      <c r="B14204" s="7">
        <v>0.96875</v>
      </c>
      <c r="C14204" s="7">
        <v>0.97916666666666996</v>
      </c>
      <c r="D14204" s="8">
        <v>1050.2160939616281</v>
      </c>
      <c r="E14204" s="4">
        <v>1879.9626768939916</v>
      </c>
      <c r="F14204" s="4">
        <v>3413.6834881833533</v>
      </c>
      <c r="G14204" s="4">
        <v>4092.1072307747713</v>
      </c>
      <c r="H14204" s="4">
        <v>3187.3731109848745</v>
      </c>
      <c r="I14204" s="4">
        <f t="shared" si="450"/>
        <v>13623.342600798618</v>
      </c>
      <c r="J14204" s="5" t="str">
        <f t="shared" si="451"/>
        <v>Mai</v>
      </c>
    </row>
    <row r="14205" spans="1:10">
      <c r="A14205" s="6">
        <v>45074</v>
      </c>
      <c r="B14205" s="7">
        <v>0.97916666666666996</v>
      </c>
      <c r="C14205" s="7">
        <v>0.98958333333333004</v>
      </c>
      <c r="D14205" s="8">
        <v>964.47656011120239</v>
      </c>
      <c r="E14205" s="4">
        <v>1870.0371169319192</v>
      </c>
      <c r="F14205" s="4">
        <v>3245.4852159888414</v>
      </c>
      <c r="G14205" s="4">
        <v>4067.0282419840978</v>
      </c>
      <c r="H14205" s="4">
        <v>2963.1734312707986</v>
      </c>
      <c r="I14205" s="4">
        <f t="shared" si="450"/>
        <v>13110.200566286861</v>
      </c>
      <c r="J14205" s="5" t="str">
        <f t="shared" si="451"/>
        <v>Mai</v>
      </c>
    </row>
    <row r="14206" spans="1:10">
      <c r="A14206" s="6">
        <v>45074</v>
      </c>
      <c r="B14206" s="7">
        <v>0.98958333333333004</v>
      </c>
      <c r="C14206" s="7">
        <v>0</v>
      </c>
      <c r="D14206" s="8">
        <v>824.97669095735171</v>
      </c>
      <c r="E14206" s="4">
        <v>1859.6331735947515</v>
      </c>
      <c r="F14206" s="4">
        <v>3099.5745870736309</v>
      </c>
      <c r="G14206" s="4">
        <v>4044.2353835011472</v>
      </c>
      <c r="H14206" s="4">
        <v>2772.241293642775</v>
      </c>
      <c r="I14206" s="4">
        <f t="shared" si="450"/>
        <v>12600.661128769658</v>
      </c>
      <c r="J14206" s="5" t="str">
        <f t="shared" si="451"/>
        <v>Mai</v>
      </c>
    </row>
    <row r="14207" spans="1:10">
      <c r="A14207" s="6">
        <v>45075</v>
      </c>
      <c r="B14207" s="7">
        <v>0</v>
      </c>
      <c r="C14207" s="7">
        <v>1.041666666667E-2</v>
      </c>
      <c r="D14207" s="8">
        <v>836.19075329619932</v>
      </c>
      <c r="E14207" s="4">
        <v>1868.9806747454841</v>
      </c>
      <c r="F14207" s="4">
        <v>2969.5714634071765</v>
      </c>
      <c r="G14207" s="4">
        <v>4020.775429870921</v>
      </c>
      <c r="H14207" s="4">
        <v>2565.7094562277471</v>
      </c>
      <c r="I14207" s="4">
        <f t="shared" si="450"/>
        <v>12261.227777547529</v>
      </c>
      <c r="J14207" s="5" t="str">
        <f t="shared" si="451"/>
        <v>Mai</v>
      </c>
    </row>
    <row r="14208" spans="1:10">
      <c r="A14208" s="6">
        <v>45075</v>
      </c>
      <c r="B14208" s="7">
        <v>1.041666666667E-2</v>
      </c>
      <c r="C14208" s="7">
        <v>2.0833333333330002E-2</v>
      </c>
      <c r="D14208" s="8">
        <v>755.78607791791092</v>
      </c>
      <c r="E14208" s="4">
        <v>1865.9645940912203</v>
      </c>
      <c r="F14208" s="4">
        <v>2851.5325007203896</v>
      </c>
      <c r="G14208" s="4">
        <v>4000.4031549471038</v>
      </c>
      <c r="H14208" s="4">
        <v>2395.1480691377483</v>
      </c>
      <c r="I14208" s="4">
        <f t="shared" si="450"/>
        <v>11868.834396814374</v>
      </c>
      <c r="J14208" s="5" t="str">
        <f t="shared" si="451"/>
        <v>Mai</v>
      </c>
    </row>
    <row r="14209" spans="1:10">
      <c r="A14209" s="6">
        <v>45075</v>
      </c>
      <c r="B14209" s="7">
        <v>2.0833333333330002E-2</v>
      </c>
      <c r="C14209" s="7">
        <v>3.125E-2</v>
      </c>
      <c r="D14209" s="8">
        <v>675.86858933018937</v>
      </c>
      <c r="E14209" s="4">
        <v>1859.224508231234</v>
      </c>
      <c r="F14209" s="4">
        <v>2740.9097985849785</v>
      </c>
      <c r="G14209" s="4">
        <v>3982.3670991611857</v>
      </c>
      <c r="H14209" s="4">
        <v>2237.9118009593581</v>
      </c>
      <c r="I14209" s="4">
        <f t="shared" si="450"/>
        <v>11496.281796266945</v>
      </c>
      <c r="J14209" s="5" t="str">
        <f t="shared" si="451"/>
        <v>Mai</v>
      </c>
    </row>
    <row r="14210" spans="1:10">
      <c r="A14210" s="6">
        <v>45075</v>
      </c>
      <c r="B14210" s="7">
        <v>3.125E-2</v>
      </c>
      <c r="C14210" s="7">
        <v>4.1666666666670002E-2</v>
      </c>
      <c r="D14210" s="8">
        <v>650.73423892379753</v>
      </c>
      <c r="E14210" s="4">
        <v>1857.2816942144557</v>
      </c>
      <c r="F14210" s="4">
        <v>2667.0263234537565</v>
      </c>
      <c r="G14210" s="4">
        <v>3968.683611616098</v>
      </c>
      <c r="H14210" s="4">
        <v>2125.9185395339928</v>
      </c>
      <c r="I14210" s="4">
        <f t="shared" si="450"/>
        <v>11269.6444077421</v>
      </c>
      <c r="J14210" s="5" t="str">
        <f t="shared" si="451"/>
        <v>Mai</v>
      </c>
    </row>
    <row r="14211" spans="1:10">
      <c r="A14211" s="6">
        <v>45075</v>
      </c>
      <c r="B14211" s="7">
        <v>4.1666666666670002E-2</v>
      </c>
      <c r="C14211" s="7">
        <v>5.2083333333329998E-2</v>
      </c>
      <c r="D14211" s="8">
        <v>646.28763551119914</v>
      </c>
      <c r="E14211" s="4">
        <v>1856.9106155952484</v>
      </c>
      <c r="F14211" s="4">
        <v>2579.8275823134672</v>
      </c>
      <c r="G14211" s="4">
        <v>3964.2582633873067</v>
      </c>
      <c r="H14211" s="4">
        <v>2081.971538945676</v>
      </c>
      <c r="I14211" s="4">
        <f t="shared" ref="I14211:I14274" si="452">SUM(D14211:H14211)</f>
        <v>11129.255635752897</v>
      </c>
      <c r="J14211" s="5" t="str">
        <f t="shared" si="451"/>
        <v>Mai</v>
      </c>
    </row>
    <row r="14212" spans="1:10">
      <c r="A14212" s="6">
        <v>45075</v>
      </c>
      <c r="B14212" s="7">
        <v>5.2083333333329998E-2</v>
      </c>
      <c r="C14212" s="7">
        <v>6.25E-2</v>
      </c>
      <c r="D14212" s="8">
        <v>658.28386011554392</v>
      </c>
      <c r="E14212" s="4">
        <v>1863.3945260020676</v>
      </c>
      <c r="F14212" s="4">
        <v>2661.1774029093654</v>
      </c>
      <c r="G14212" s="4">
        <v>3952.1395550287293</v>
      </c>
      <c r="H14212" s="4">
        <v>1980.7452222703632</v>
      </c>
      <c r="I14212" s="4">
        <f t="shared" si="452"/>
        <v>11115.740566326069</v>
      </c>
      <c r="J14212" s="5" t="str">
        <f t="shared" ref="J14212:J14275" si="453">TEXT(A14212,"MMMM")</f>
        <v>Mai</v>
      </c>
    </row>
    <row r="14213" spans="1:10">
      <c r="A14213" s="6">
        <v>45075</v>
      </c>
      <c r="B14213" s="7">
        <v>6.25E-2</v>
      </c>
      <c r="C14213" s="7">
        <v>7.2916666666670002E-2</v>
      </c>
      <c r="D14213" s="8">
        <v>654.89107690045444</v>
      </c>
      <c r="E14213" s="4">
        <v>1868.5296873168254</v>
      </c>
      <c r="F14213" s="4">
        <v>2734.8561590943391</v>
      </c>
      <c r="G14213" s="4">
        <v>3939.3576743162976</v>
      </c>
      <c r="H14213" s="4">
        <v>1871.2715194660698</v>
      </c>
      <c r="I14213" s="4">
        <f t="shared" si="452"/>
        <v>11068.906117093986</v>
      </c>
      <c r="J14213" s="5" t="str">
        <f t="shared" si="453"/>
        <v>Mai</v>
      </c>
    </row>
    <row r="14214" spans="1:10">
      <c r="A14214" s="6">
        <v>45075</v>
      </c>
      <c r="B14214" s="7">
        <v>7.2916666666670002E-2</v>
      </c>
      <c r="C14214" s="7">
        <v>8.3333333333329998E-2</v>
      </c>
      <c r="D14214" s="8">
        <v>563.22130753980548</v>
      </c>
      <c r="E14214" s="4">
        <v>1855.3862893502362</v>
      </c>
      <c r="F14214" s="4">
        <v>2333.1515485918503</v>
      </c>
      <c r="G14214" s="4">
        <v>3932.9293916853803</v>
      </c>
      <c r="H14214" s="4">
        <v>1817.6167424699249</v>
      </c>
      <c r="I14214" s="4">
        <f t="shared" si="452"/>
        <v>10502.305279637198</v>
      </c>
      <c r="J14214" s="5" t="str">
        <f t="shared" si="453"/>
        <v>Mai</v>
      </c>
    </row>
    <row r="14215" spans="1:10">
      <c r="A14215" s="6">
        <v>45075</v>
      </c>
      <c r="B14215" s="7">
        <v>8.3333333333329998E-2</v>
      </c>
      <c r="C14215" s="7">
        <v>9.375E-2</v>
      </c>
      <c r="D14215" s="8">
        <v>549.35246943962125</v>
      </c>
      <c r="E14215" s="4">
        <v>1858.3734942936517</v>
      </c>
      <c r="F14215" s="4">
        <v>2298.363951660177</v>
      </c>
      <c r="G14215" s="4">
        <v>3928.8662866315221</v>
      </c>
      <c r="H14215" s="4">
        <v>1774.6588644434748</v>
      </c>
      <c r="I14215" s="4">
        <f t="shared" si="452"/>
        <v>10409.615066468446</v>
      </c>
      <c r="J14215" s="5" t="str">
        <f t="shared" si="453"/>
        <v>Mai</v>
      </c>
    </row>
    <row r="14216" spans="1:10">
      <c r="A14216" s="6">
        <v>45075</v>
      </c>
      <c r="B14216" s="7">
        <v>9.375E-2</v>
      </c>
      <c r="C14216" s="7">
        <v>0.10416666666667</v>
      </c>
      <c r="D14216" s="8">
        <v>509.56397974946168</v>
      </c>
      <c r="E14216" s="4">
        <v>1856.4670628513661</v>
      </c>
      <c r="F14216" s="4">
        <v>2239.0207747708127</v>
      </c>
      <c r="G14216" s="4">
        <v>3923.5254674472726</v>
      </c>
      <c r="H14216" s="4">
        <v>1730.1879508006132</v>
      </c>
      <c r="I14216" s="4">
        <f t="shared" si="452"/>
        <v>10258.765235619527</v>
      </c>
      <c r="J14216" s="5" t="str">
        <f t="shared" si="453"/>
        <v>Mai</v>
      </c>
    </row>
    <row r="14217" spans="1:10">
      <c r="A14217" s="6">
        <v>45075</v>
      </c>
      <c r="B14217" s="7">
        <v>0.10416666666667</v>
      </c>
      <c r="C14217" s="7">
        <v>0.11458333333333</v>
      </c>
      <c r="D14217" s="8">
        <v>481.77074855541082</v>
      </c>
      <c r="E14217" s="4">
        <v>1855.4941899070329</v>
      </c>
      <c r="F14217" s="4">
        <v>2221.0307379271303</v>
      </c>
      <c r="G14217" s="4">
        <v>3920.4428151796192</v>
      </c>
      <c r="H14217" s="4">
        <v>1699.8369015943852</v>
      </c>
      <c r="I14217" s="4">
        <f t="shared" si="452"/>
        <v>10178.575393163579</v>
      </c>
      <c r="J14217" s="5" t="str">
        <f t="shared" si="453"/>
        <v>Mai</v>
      </c>
    </row>
    <row r="14218" spans="1:10">
      <c r="A14218" s="6">
        <v>45075</v>
      </c>
      <c r="B14218" s="7">
        <v>0.11458333333333</v>
      </c>
      <c r="C14218" s="7">
        <v>0.125</v>
      </c>
      <c r="D14218" s="8">
        <v>431.71669418318976</v>
      </c>
      <c r="E14218" s="4">
        <v>1846.7451541127577</v>
      </c>
      <c r="F14218" s="4">
        <v>2197.6042716318057</v>
      </c>
      <c r="G14218" s="4">
        <v>3917.2252820773037</v>
      </c>
      <c r="H14218" s="4">
        <v>1679.5963995048833</v>
      </c>
      <c r="I14218" s="4">
        <f t="shared" si="452"/>
        <v>10072.88780150994</v>
      </c>
      <c r="J14218" s="5" t="str">
        <f t="shared" si="453"/>
        <v>Mai</v>
      </c>
    </row>
    <row r="14219" spans="1:10">
      <c r="A14219" s="6">
        <v>45075</v>
      </c>
      <c r="B14219" s="7">
        <v>0.125</v>
      </c>
      <c r="C14219" s="7">
        <v>0.13541666666666999</v>
      </c>
      <c r="D14219" s="8">
        <v>429.84853631997436</v>
      </c>
      <c r="E14219" s="4">
        <v>1840.6535343783389</v>
      </c>
      <c r="F14219" s="4">
        <v>2230.0413268596412</v>
      </c>
      <c r="G14219" s="4">
        <v>3917.8428206087256</v>
      </c>
      <c r="H14219" s="4">
        <v>1683.4114478059548</v>
      </c>
      <c r="I14219" s="4">
        <f t="shared" si="452"/>
        <v>10101.797665972636</v>
      </c>
      <c r="J14219" s="5" t="str">
        <f t="shared" si="453"/>
        <v>Mai</v>
      </c>
    </row>
    <row r="14220" spans="1:10">
      <c r="A14220" s="6">
        <v>45075</v>
      </c>
      <c r="B14220" s="7">
        <v>0.13541666666666999</v>
      </c>
      <c r="C14220" s="7">
        <v>0.14583333333333001</v>
      </c>
      <c r="D14220" s="8">
        <v>425.89106213203434</v>
      </c>
      <c r="E14220" s="4">
        <v>1837.1393634950543</v>
      </c>
      <c r="F14220" s="4">
        <v>2184.7885243562528</v>
      </c>
      <c r="G14220" s="4">
        <v>3913.4649633989202</v>
      </c>
      <c r="H14220" s="4">
        <v>1650.0204931135777</v>
      </c>
      <c r="I14220" s="4">
        <f t="shared" si="452"/>
        <v>10011.304406495839</v>
      </c>
      <c r="J14220" s="5" t="str">
        <f t="shared" si="453"/>
        <v>Mai</v>
      </c>
    </row>
    <row r="14221" spans="1:10">
      <c r="A14221" s="6">
        <v>45075</v>
      </c>
      <c r="B14221" s="7">
        <v>0.14583333333333001</v>
      </c>
      <c r="C14221" s="7">
        <v>0.15625</v>
      </c>
      <c r="D14221" s="8">
        <v>464.52495231696247</v>
      </c>
      <c r="E14221" s="4">
        <v>1839.5279354197735</v>
      </c>
      <c r="F14221" s="4">
        <v>2172.8300117763806</v>
      </c>
      <c r="G14221" s="4">
        <v>3911.4945791941186</v>
      </c>
      <c r="H14221" s="4">
        <v>1629.8487553942441</v>
      </c>
      <c r="I14221" s="4">
        <f t="shared" si="452"/>
        <v>10018.226234101479</v>
      </c>
      <c r="J14221" s="5" t="str">
        <f t="shared" si="453"/>
        <v>Mai</v>
      </c>
    </row>
    <row r="14222" spans="1:10">
      <c r="A14222" s="6">
        <v>45075</v>
      </c>
      <c r="B14222" s="7">
        <v>0.15625</v>
      </c>
      <c r="C14222" s="7">
        <v>0.16666666666666999</v>
      </c>
      <c r="D14222" s="8">
        <v>526.55604914093431</v>
      </c>
      <c r="E14222" s="4">
        <v>1846.0150626032832</v>
      </c>
      <c r="F14222" s="4">
        <v>2172.3642591587354</v>
      </c>
      <c r="G14222" s="4">
        <v>3910.3339743871302</v>
      </c>
      <c r="H14222" s="4">
        <v>1626.2774906896495</v>
      </c>
      <c r="I14222" s="4">
        <f t="shared" si="452"/>
        <v>10081.546835979732</v>
      </c>
      <c r="J14222" s="5" t="str">
        <f t="shared" si="453"/>
        <v>Mai</v>
      </c>
    </row>
    <row r="14223" spans="1:10">
      <c r="A14223" s="6">
        <v>45075</v>
      </c>
      <c r="B14223" s="7">
        <v>0.16666666666666999</v>
      </c>
      <c r="C14223" s="7">
        <v>0.17708333333333001</v>
      </c>
      <c r="D14223" s="8">
        <v>553.08261598791216</v>
      </c>
      <c r="E14223" s="4">
        <v>1848.8941135876312</v>
      </c>
      <c r="F14223" s="4">
        <v>2219.0969814561749</v>
      </c>
      <c r="G14223" s="4">
        <v>3914.5963985826811</v>
      </c>
      <c r="H14223" s="4">
        <v>1657.9996873288114</v>
      </c>
      <c r="I14223" s="4">
        <f t="shared" si="452"/>
        <v>10193.66979694321</v>
      </c>
      <c r="J14223" s="5" t="str">
        <f t="shared" si="453"/>
        <v>Mai</v>
      </c>
    </row>
    <row r="14224" spans="1:10">
      <c r="A14224" s="6">
        <v>45075</v>
      </c>
      <c r="B14224" s="7">
        <v>0.17708333333333001</v>
      </c>
      <c r="C14224" s="7">
        <v>0.1875</v>
      </c>
      <c r="D14224" s="8">
        <v>562.58043977863258</v>
      </c>
      <c r="E14224" s="4">
        <v>1851.9684210757473</v>
      </c>
      <c r="F14224" s="4">
        <v>2183.6112036213754</v>
      </c>
      <c r="G14224" s="4">
        <v>3912.4066183358213</v>
      </c>
      <c r="H14224" s="4">
        <v>1674.8841817855941</v>
      </c>
      <c r="I14224" s="4">
        <f t="shared" si="452"/>
        <v>10185.450864597171</v>
      </c>
      <c r="J14224" s="5" t="str">
        <f t="shared" si="453"/>
        <v>Mai</v>
      </c>
    </row>
    <row r="14225" spans="1:10">
      <c r="A14225" s="6">
        <v>45075</v>
      </c>
      <c r="B14225" s="7">
        <v>0.1875</v>
      </c>
      <c r="C14225" s="7">
        <v>0.19791666666666999</v>
      </c>
      <c r="D14225" s="8">
        <v>506.94626442395179</v>
      </c>
      <c r="E14225" s="4">
        <v>1843.1222382606136</v>
      </c>
      <c r="F14225" s="4">
        <v>2189.5013708833126</v>
      </c>
      <c r="G14225" s="4">
        <v>3915.2335233553185</v>
      </c>
      <c r="H14225" s="4">
        <v>1693.9291777291464</v>
      </c>
      <c r="I14225" s="4">
        <f t="shared" si="452"/>
        <v>10148.732574652342</v>
      </c>
      <c r="J14225" s="5" t="str">
        <f t="shared" si="453"/>
        <v>Mai</v>
      </c>
    </row>
    <row r="14226" spans="1:10">
      <c r="A14226" s="6">
        <v>45075</v>
      </c>
      <c r="B14226" s="7">
        <v>0.19791666666666999</v>
      </c>
      <c r="C14226" s="7">
        <v>0.20833333333333001</v>
      </c>
      <c r="D14226" s="8">
        <v>561.84367253274763</v>
      </c>
      <c r="E14226" s="4">
        <v>1852.6223993138476</v>
      </c>
      <c r="F14226" s="4">
        <v>2195.4115251661538</v>
      </c>
      <c r="G14226" s="4">
        <v>3915.4082534929125</v>
      </c>
      <c r="H14226" s="4">
        <v>1699.9845457861763</v>
      </c>
      <c r="I14226" s="4">
        <f t="shared" si="452"/>
        <v>10225.270396291837</v>
      </c>
      <c r="J14226" s="5" t="str">
        <f t="shared" si="453"/>
        <v>Mai</v>
      </c>
    </row>
    <row r="14227" spans="1:10">
      <c r="A14227" s="6">
        <v>45075</v>
      </c>
      <c r="B14227" s="7">
        <v>0.20833333333333001</v>
      </c>
      <c r="C14227" s="7">
        <v>0.21875</v>
      </c>
      <c r="D14227" s="8">
        <v>594.11440032236601</v>
      </c>
      <c r="E14227" s="4">
        <v>1858.9564647990335</v>
      </c>
      <c r="F14227" s="4">
        <v>2205.0907569691126</v>
      </c>
      <c r="G14227" s="4">
        <v>3912.9305484324309</v>
      </c>
      <c r="H14227" s="4">
        <v>1670.5919714230013</v>
      </c>
      <c r="I14227" s="4">
        <f t="shared" si="452"/>
        <v>10241.684141945945</v>
      </c>
      <c r="J14227" s="5" t="str">
        <f t="shared" si="453"/>
        <v>Mai</v>
      </c>
    </row>
    <row r="14228" spans="1:10">
      <c r="A14228" s="6">
        <v>45075</v>
      </c>
      <c r="B14228" s="7">
        <v>0.21875</v>
      </c>
      <c r="C14228" s="7">
        <v>0.22916666666666999</v>
      </c>
      <c r="D14228" s="8">
        <v>627.02118239594029</v>
      </c>
      <c r="E14228" s="4">
        <v>1866.1809679521825</v>
      </c>
      <c r="F14228" s="4">
        <v>2192.1337021899462</v>
      </c>
      <c r="G14228" s="4">
        <v>3911.7852393385865</v>
      </c>
      <c r="H14228" s="4">
        <v>1669.1455420200641</v>
      </c>
      <c r="I14228" s="4">
        <f t="shared" si="452"/>
        <v>10266.266633896719</v>
      </c>
      <c r="J14228" s="5" t="str">
        <f t="shared" si="453"/>
        <v>Mai</v>
      </c>
    </row>
    <row r="14229" spans="1:10">
      <c r="A14229" s="6">
        <v>45075</v>
      </c>
      <c r="B14229" s="7">
        <v>0.22916666666666999</v>
      </c>
      <c r="C14229" s="7">
        <v>0.23958333333333001</v>
      </c>
      <c r="D14229" s="8">
        <v>634.64258726369394</v>
      </c>
      <c r="E14229" s="4">
        <v>1865.7617971272593</v>
      </c>
      <c r="F14229" s="4">
        <v>2186.2164159222712</v>
      </c>
      <c r="G14229" s="4">
        <v>3912.8283405565066</v>
      </c>
      <c r="H14229" s="4">
        <v>1757.3508044065113</v>
      </c>
      <c r="I14229" s="4">
        <f t="shared" si="452"/>
        <v>10356.799945276241</v>
      </c>
      <c r="J14229" s="5" t="str">
        <f t="shared" si="453"/>
        <v>Mai</v>
      </c>
    </row>
    <row r="14230" spans="1:10">
      <c r="A14230" s="6">
        <v>45075</v>
      </c>
      <c r="B14230" s="7">
        <v>0.23958333333333001</v>
      </c>
      <c r="C14230" s="7">
        <v>0.25</v>
      </c>
      <c r="D14230" s="8">
        <v>587.5483155642811</v>
      </c>
      <c r="E14230" s="4">
        <v>1857.3010929970981</v>
      </c>
      <c r="F14230" s="4">
        <v>2109.637203256148</v>
      </c>
      <c r="G14230" s="4">
        <v>3904.033658053751</v>
      </c>
      <c r="H14230" s="4">
        <v>1822.6508905210437</v>
      </c>
      <c r="I14230" s="4">
        <f t="shared" si="452"/>
        <v>10281.171160392321</v>
      </c>
      <c r="J14230" s="5" t="str">
        <f t="shared" si="453"/>
        <v>Mai</v>
      </c>
    </row>
    <row r="14231" spans="1:10">
      <c r="A14231" s="6">
        <v>45075</v>
      </c>
      <c r="B14231" s="7">
        <v>0.25</v>
      </c>
      <c r="C14231" s="7">
        <v>0.26041666666667002</v>
      </c>
      <c r="D14231" s="8">
        <v>558.69611768087373</v>
      </c>
      <c r="E14231" s="4">
        <v>1847.7531041744269</v>
      </c>
      <c r="F14231" s="4">
        <v>2063.5932336533297</v>
      </c>
      <c r="G14231" s="4">
        <v>3897.1938217938759</v>
      </c>
      <c r="H14231" s="4">
        <v>1939.8497574198379</v>
      </c>
      <c r="I14231" s="4">
        <f t="shared" si="452"/>
        <v>10307.086034722342</v>
      </c>
      <c r="J14231" s="5" t="str">
        <f t="shared" si="453"/>
        <v>Mai</v>
      </c>
    </row>
    <row r="14232" spans="1:10">
      <c r="A14232" s="6">
        <v>45075</v>
      </c>
      <c r="B14232" s="7">
        <v>0.26041666666667002</v>
      </c>
      <c r="C14232" s="7">
        <v>0.27083333333332998</v>
      </c>
      <c r="D14232" s="8">
        <v>523.03660087871833</v>
      </c>
      <c r="E14232" s="4">
        <v>1838.272124498711</v>
      </c>
      <c r="F14232" s="4">
        <v>1876.1398456956579</v>
      </c>
      <c r="G14232" s="4">
        <v>3873.671035121537</v>
      </c>
      <c r="H14232" s="4">
        <v>1974.4138643392573</v>
      </c>
      <c r="I14232" s="4">
        <f t="shared" si="452"/>
        <v>10085.533470533881</v>
      </c>
      <c r="J14232" s="5" t="str">
        <f t="shared" si="453"/>
        <v>Mai</v>
      </c>
    </row>
    <row r="14233" spans="1:10">
      <c r="A14233" s="6">
        <v>45075</v>
      </c>
      <c r="B14233" s="7">
        <v>0.27083333333332998</v>
      </c>
      <c r="C14233" s="7">
        <v>0.28125</v>
      </c>
      <c r="D14233" s="8">
        <v>471.49446371337552</v>
      </c>
      <c r="E14233" s="4">
        <v>1835.5348600675286</v>
      </c>
      <c r="F14233" s="4">
        <v>2020.6350935283776</v>
      </c>
      <c r="G14233" s="4">
        <v>3856.5341348351867</v>
      </c>
      <c r="H14233" s="4">
        <v>2152.5593242329783</v>
      </c>
      <c r="I14233" s="4">
        <f t="shared" si="452"/>
        <v>10336.757876377447</v>
      </c>
      <c r="J14233" s="5" t="str">
        <f t="shared" si="453"/>
        <v>Mai</v>
      </c>
    </row>
    <row r="14234" spans="1:10">
      <c r="A14234" s="6">
        <v>45075</v>
      </c>
      <c r="B14234" s="7">
        <v>0.28125</v>
      </c>
      <c r="C14234" s="7">
        <v>0.29166666666667002</v>
      </c>
      <c r="D14234" s="8">
        <v>408.19073490382652</v>
      </c>
      <c r="E14234" s="4">
        <v>1835.6656550729865</v>
      </c>
      <c r="F14234" s="4">
        <v>2285.2352626676493</v>
      </c>
      <c r="G14234" s="4">
        <v>3834.4055890599811</v>
      </c>
      <c r="H14234" s="4">
        <v>2355.9434093118571</v>
      </c>
      <c r="I14234" s="4">
        <f t="shared" si="452"/>
        <v>10719.440651016303</v>
      </c>
      <c r="J14234" s="5" t="str">
        <f t="shared" si="453"/>
        <v>Mai</v>
      </c>
    </row>
    <row r="14235" spans="1:10">
      <c r="A14235" s="6">
        <v>45075</v>
      </c>
      <c r="B14235" s="7">
        <v>0.29166666666667002</v>
      </c>
      <c r="C14235" s="7">
        <v>0.30208333333332998</v>
      </c>
      <c r="D14235" s="8">
        <v>311.32886815568185</v>
      </c>
      <c r="E14235" s="4">
        <v>1836.0111535859278</v>
      </c>
      <c r="F14235" s="4">
        <v>2783.6616221182562</v>
      </c>
      <c r="G14235" s="4">
        <v>3815.9446531648609</v>
      </c>
      <c r="H14235" s="4">
        <v>2643.7305613887038</v>
      </c>
      <c r="I14235" s="4">
        <f t="shared" si="452"/>
        <v>11390.67685841343</v>
      </c>
      <c r="J14235" s="5" t="str">
        <f t="shared" si="453"/>
        <v>Mai</v>
      </c>
    </row>
    <row r="14236" spans="1:10">
      <c r="A14236" s="6">
        <v>45075</v>
      </c>
      <c r="B14236" s="7">
        <v>0.30208333333332998</v>
      </c>
      <c r="C14236" s="7">
        <v>0.3125</v>
      </c>
      <c r="D14236" s="8">
        <v>418.91833884214776</v>
      </c>
      <c r="E14236" s="4">
        <v>1862.0880252365371</v>
      </c>
      <c r="F14236" s="4">
        <v>3339.129094527656</v>
      </c>
      <c r="G14236" s="4">
        <v>3793.4361614838931</v>
      </c>
      <c r="H14236" s="4">
        <v>2971.393488051945</v>
      </c>
      <c r="I14236" s="4">
        <f t="shared" si="452"/>
        <v>12384.965108142178</v>
      </c>
      <c r="J14236" s="5" t="str">
        <f t="shared" si="453"/>
        <v>Mai</v>
      </c>
    </row>
    <row r="14237" spans="1:10">
      <c r="A14237" s="6">
        <v>45075</v>
      </c>
      <c r="B14237" s="7">
        <v>0.3125</v>
      </c>
      <c r="C14237" s="7">
        <v>0.32291666666667002</v>
      </c>
      <c r="D14237" s="8">
        <v>602.43717912670331</v>
      </c>
      <c r="E14237" s="4">
        <v>1900.2915359493422</v>
      </c>
      <c r="F14237" s="4">
        <v>3861.3214062983207</v>
      </c>
      <c r="G14237" s="4">
        <v>3769.7874164808309</v>
      </c>
      <c r="H14237" s="4">
        <v>3292.1982235364958</v>
      </c>
      <c r="I14237" s="4">
        <f t="shared" si="452"/>
        <v>13426.035761391693</v>
      </c>
      <c r="J14237" s="5" t="str">
        <f t="shared" si="453"/>
        <v>Mai</v>
      </c>
    </row>
    <row r="14238" spans="1:10">
      <c r="A14238" s="6">
        <v>45075</v>
      </c>
      <c r="B14238" s="7">
        <v>0.32291666666667002</v>
      </c>
      <c r="C14238" s="7">
        <v>0.33333333333332998</v>
      </c>
      <c r="D14238" s="8">
        <v>863.56017086953727</v>
      </c>
      <c r="E14238" s="4">
        <v>1951.2444166170242</v>
      </c>
      <c r="F14238" s="4">
        <v>4432.5314364744181</v>
      </c>
      <c r="G14238" s="4">
        <v>3749.4188116022278</v>
      </c>
      <c r="H14238" s="4">
        <v>3674.3599613632559</v>
      </c>
      <c r="I14238" s="4">
        <f t="shared" si="452"/>
        <v>14671.114796926462</v>
      </c>
      <c r="J14238" s="5" t="str">
        <f t="shared" si="453"/>
        <v>Mai</v>
      </c>
    </row>
    <row r="14239" spans="1:10">
      <c r="A14239" s="6">
        <v>45075</v>
      </c>
      <c r="B14239" s="7">
        <v>0.33333333333332998</v>
      </c>
      <c r="C14239" s="7">
        <v>0.34375</v>
      </c>
      <c r="D14239" s="8">
        <v>1174.4591403223101</v>
      </c>
      <c r="E14239" s="4">
        <v>2009.2419549864087</v>
      </c>
      <c r="F14239" s="4">
        <v>5044.0474365500068</v>
      </c>
      <c r="G14239" s="4">
        <v>3735.0028777557191</v>
      </c>
      <c r="H14239" s="4">
        <v>4112.3107983906939</v>
      </c>
      <c r="I14239" s="4">
        <f t="shared" si="452"/>
        <v>16075.062208005138</v>
      </c>
      <c r="J14239" s="5" t="str">
        <f t="shared" si="453"/>
        <v>Mai</v>
      </c>
    </row>
    <row r="14240" spans="1:10">
      <c r="A14240" s="6">
        <v>45075</v>
      </c>
      <c r="B14240" s="7">
        <v>0.34375</v>
      </c>
      <c r="C14240" s="7">
        <v>0.35416666666667002</v>
      </c>
      <c r="D14240" s="8">
        <v>1632.2471425511862</v>
      </c>
      <c r="E14240" s="4">
        <v>2098.6996405037221</v>
      </c>
      <c r="F14240" s="4">
        <v>6143.5190921550438</v>
      </c>
      <c r="G14240" s="4">
        <v>3730.0607538172412</v>
      </c>
      <c r="H14240" s="4">
        <v>4553.7834092146613</v>
      </c>
      <c r="I14240" s="4">
        <f t="shared" si="452"/>
        <v>18158.310038241856</v>
      </c>
      <c r="J14240" s="5" t="str">
        <f t="shared" si="453"/>
        <v>Mai</v>
      </c>
    </row>
    <row r="14241" spans="1:10">
      <c r="A14241" s="6">
        <v>45075</v>
      </c>
      <c r="B14241" s="7">
        <v>0.35416666666667002</v>
      </c>
      <c r="C14241" s="7">
        <v>0.36458333333332998</v>
      </c>
      <c r="D14241" s="8">
        <v>2126.3359710359714</v>
      </c>
      <c r="E14241" s="4">
        <v>2204.5892353709532</v>
      </c>
      <c r="F14241" s="4">
        <v>7776.6589018700024</v>
      </c>
      <c r="G14241" s="4">
        <v>3748.8356491014029</v>
      </c>
      <c r="H14241" s="4">
        <v>5815.9520054479663</v>
      </c>
      <c r="I14241" s="4">
        <f t="shared" si="452"/>
        <v>21672.371762826293</v>
      </c>
      <c r="J14241" s="5" t="str">
        <f t="shared" si="453"/>
        <v>Mai</v>
      </c>
    </row>
    <row r="14242" spans="1:10">
      <c r="A14242" s="6">
        <v>45075</v>
      </c>
      <c r="B14242" s="7">
        <v>0.36458333333332998</v>
      </c>
      <c r="C14242" s="7">
        <v>0.375</v>
      </c>
      <c r="D14242" s="8">
        <v>2362.5054540045185</v>
      </c>
      <c r="E14242" s="4">
        <v>2249.7641143566125</v>
      </c>
      <c r="F14242" s="4">
        <v>8871.4078163271151</v>
      </c>
      <c r="G14242" s="4">
        <v>3779.3078620917126</v>
      </c>
      <c r="H14242" s="4">
        <v>7279.681972794273</v>
      </c>
      <c r="I14242" s="4">
        <f t="shared" si="452"/>
        <v>24542.667219574229</v>
      </c>
      <c r="J14242" s="5" t="str">
        <f t="shared" si="453"/>
        <v>Mai</v>
      </c>
    </row>
    <row r="14243" spans="1:10">
      <c r="A14243" s="6">
        <v>45075</v>
      </c>
      <c r="B14243" s="7">
        <v>0.375</v>
      </c>
      <c r="C14243" s="7">
        <v>0.38541666666667002</v>
      </c>
      <c r="D14243" s="8">
        <v>3578.8496519120467</v>
      </c>
      <c r="E14243" s="4">
        <v>2503.043842564382</v>
      </c>
      <c r="F14243" s="4">
        <v>12039.792223519849</v>
      </c>
      <c r="G14243" s="4">
        <v>3819.0207718915344</v>
      </c>
      <c r="H14243" s="4">
        <v>8794.3449454776928</v>
      </c>
      <c r="I14243" s="4">
        <f t="shared" si="452"/>
        <v>30735.051435365505</v>
      </c>
      <c r="J14243" s="5" t="str">
        <f t="shared" si="453"/>
        <v>Mai</v>
      </c>
    </row>
    <row r="14244" spans="1:10">
      <c r="A14244" s="6">
        <v>45075</v>
      </c>
      <c r="B14244" s="7">
        <v>0.38541666666667002</v>
      </c>
      <c r="C14244" s="7">
        <v>0.39583333333332998</v>
      </c>
      <c r="D14244" s="8">
        <v>3765.4560711733402</v>
      </c>
      <c r="E14244" s="4">
        <v>2553.596698262892</v>
      </c>
      <c r="F14244" s="4">
        <v>12666.25369638546</v>
      </c>
      <c r="G14244" s="4">
        <v>3866.5560742598591</v>
      </c>
      <c r="H14244" s="4">
        <v>10248.281111926975</v>
      </c>
      <c r="I14244" s="4">
        <f t="shared" si="452"/>
        <v>33100.143652008526</v>
      </c>
      <c r="J14244" s="5" t="str">
        <f t="shared" si="453"/>
        <v>Mai</v>
      </c>
    </row>
    <row r="14245" spans="1:10">
      <c r="A14245" s="6">
        <v>45075</v>
      </c>
      <c r="B14245" s="7">
        <v>0.39583333333332998</v>
      </c>
      <c r="C14245" s="7">
        <v>0.40625</v>
      </c>
      <c r="D14245" s="8">
        <v>4399.2555130098872</v>
      </c>
      <c r="E14245" s="4">
        <v>2696.3675991853233</v>
      </c>
      <c r="F14245" s="4">
        <v>14721.839655549365</v>
      </c>
      <c r="G14245" s="4">
        <v>3927.6841353221698</v>
      </c>
      <c r="H14245" s="4">
        <v>11731.809852668122</v>
      </c>
      <c r="I14245" s="4">
        <f t="shared" si="452"/>
        <v>37476.956755734864</v>
      </c>
      <c r="J14245" s="5" t="str">
        <f t="shared" si="453"/>
        <v>Mai</v>
      </c>
    </row>
    <row r="14246" spans="1:10">
      <c r="A14246" s="6">
        <v>45075</v>
      </c>
      <c r="B14246" s="7">
        <v>0.40625</v>
      </c>
      <c r="C14246" s="7">
        <v>0.41666666666667002</v>
      </c>
      <c r="D14246" s="8">
        <v>4786.7499055311619</v>
      </c>
      <c r="E14246" s="4">
        <v>2753.3523718579527</v>
      </c>
      <c r="F14246" s="4">
        <v>16067.637937535415</v>
      </c>
      <c r="G14246" s="4">
        <v>3987.8232137204814</v>
      </c>
      <c r="H14246" s="4">
        <v>13068.902689971952</v>
      </c>
      <c r="I14246" s="4">
        <f t="shared" si="452"/>
        <v>40664.466118616969</v>
      </c>
      <c r="J14246" s="5" t="str">
        <f t="shared" si="453"/>
        <v>Mai</v>
      </c>
    </row>
    <row r="14247" spans="1:10">
      <c r="A14247" s="6">
        <v>45075</v>
      </c>
      <c r="B14247" s="7">
        <v>0.41666666666667002</v>
      </c>
      <c r="C14247" s="7">
        <v>0.42708333333332998</v>
      </c>
      <c r="D14247" s="8">
        <v>5307.3456930405528</v>
      </c>
      <c r="E14247" s="4">
        <v>2853.0572843901882</v>
      </c>
      <c r="F14247" s="4">
        <v>16490.951216367626</v>
      </c>
      <c r="G14247" s="4">
        <v>4047.5563444371692</v>
      </c>
      <c r="H14247" s="4">
        <v>14435.411095691919</v>
      </c>
      <c r="I14247" s="4">
        <f t="shared" si="452"/>
        <v>43134.321633927459</v>
      </c>
      <c r="J14247" s="5" t="str">
        <f t="shared" si="453"/>
        <v>Mai</v>
      </c>
    </row>
    <row r="14248" spans="1:10">
      <c r="A14248" s="6">
        <v>45075</v>
      </c>
      <c r="B14248" s="7">
        <v>0.42708333333332998</v>
      </c>
      <c r="C14248" s="7">
        <v>0.4375</v>
      </c>
      <c r="D14248" s="8">
        <v>5193.950565390468</v>
      </c>
      <c r="E14248" s="4">
        <v>2849.033047869073</v>
      </c>
      <c r="F14248" s="4">
        <v>16579.180973441078</v>
      </c>
      <c r="G14248" s="4">
        <v>4132.9566952887108</v>
      </c>
      <c r="H14248" s="4">
        <v>15862.94394480966</v>
      </c>
      <c r="I14248" s="4">
        <f t="shared" si="452"/>
        <v>44618.065226798994</v>
      </c>
      <c r="J14248" s="5" t="str">
        <f t="shared" si="453"/>
        <v>Mai</v>
      </c>
    </row>
    <row r="14249" spans="1:10">
      <c r="A14249" s="6">
        <v>45075</v>
      </c>
      <c r="B14249" s="7">
        <v>0.4375</v>
      </c>
      <c r="C14249" s="7">
        <v>0.44791666666667002</v>
      </c>
      <c r="D14249" s="8">
        <v>5471.5622809756169</v>
      </c>
      <c r="E14249" s="4">
        <v>2904.0452178484638</v>
      </c>
      <c r="F14249" s="4">
        <v>16978.813388368526</v>
      </c>
      <c r="G14249" s="4">
        <v>4191.0406471635706</v>
      </c>
      <c r="H14249" s="4">
        <v>16898.185017294207</v>
      </c>
      <c r="I14249" s="4">
        <f t="shared" si="452"/>
        <v>46443.646551650381</v>
      </c>
      <c r="J14249" s="5" t="str">
        <f t="shared" si="453"/>
        <v>Mai</v>
      </c>
    </row>
    <row r="14250" spans="1:10">
      <c r="A14250" s="6">
        <v>45075</v>
      </c>
      <c r="B14250" s="7">
        <v>0.44791666666667002</v>
      </c>
      <c r="C14250" s="7">
        <v>0.45833333333332998</v>
      </c>
      <c r="D14250" s="8">
        <v>5040.8869619057878</v>
      </c>
      <c r="E14250" s="4">
        <v>2806.7397734659144</v>
      </c>
      <c r="F14250" s="4">
        <v>16242.589205998855</v>
      </c>
      <c r="G14250" s="4">
        <v>4242.4022453493708</v>
      </c>
      <c r="H14250" s="4">
        <v>17765.23558296014</v>
      </c>
      <c r="I14250" s="4">
        <f t="shared" si="452"/>
        <v>46097.853769680063</v>
      </c>
      <c r="J14250" s="5" t="str">
        <f t="shared" si="453"/>
        <v>Mai</v>
      </c>
    </row>
    <row r="14251" spans="1:10">
      <c r="A14251" s="6">
        <v>45075</v>
      </c>
      <c r="B14251" s="7">
        <v>0.45833333333332998</v>
      </c>
      <c r="C14251" s="7">
        <v>0.46875</v>
      </c>
      <c r="D14251" s="8">
        <v>5405.3405208283402</v>
      </c>
      <c r="E14251" s="4">
        <v>2856.6393723450283</v>
      </c>
      <c r="F14251" s="4">
        <v>16288.273030891276</v>
      </c>
      <c r="G14251" s="4">
        <v>4293.2455823127493</v>
      </c>
      <c r="H14251" s="4">
        <v>18843.472599322977</v>
      </c>
      <c r="I14251" s="4">
        <f t="shared" si="452"/>
        <v>47686.971105700373</v>
      </c>
      <c r="J14251" s="5" t="str">
        <f t="shared" si="453"/>
        <v>Mai</v>
      </c>
    </row>
    <row r="14252" spans="1:10">
      <c r="A14252" s="6">
        <v>45075</v>
      </c>
      <c r="B14252" s="7">
        <v>0.46875</v>
      </c>
      <c r="C14252" s="7">
        <v>0.47916666666667002</v>
      </c>
      <c r="D14252" s="8">
        <v>4494.7243995266663</v>
      </c>
      <c r="E14252" s="4">
        <v>2676.3875339418473</v>
      </c>
      <c r="F14252" s="4">
        <v>13870.052959206278</v>
      </c>
      <c r="G14252" s="4">
        <v>4352.4572384242265</v>
      </c>
      <c r="H14252" s="4">
        <v>19812.085969296513</v>
      </c>
      <c r="I14252" s="4">
        <f t="shared" si="452"/>
        <v>45205.708100395532</v>
      </c>
      <c r="J14252" s="5" t="str">
        <f t="shared" si="453"/>
        <v>Mai</v>
      </c>
    </row>
    <row r="14253" spans="1:10">
      <c r="A14253" s="6">
        <v>45075</v>
      </c>
      <c r="B14253" s="7">
        <v>0.47916666666667002</v>
      </c>
      <c r="C14253" s="7">
        <v>0.48958333333332998</v>
      </c>
      <c r="D14253" s="8">
        <v>4350.1692424326302</v>
      </c>
      <c r="E14253" s="4">
        <v>2661.9954889239566</v>
      </c>
      <c r="F14253" s="4">
        <v>13540.775005551239</v>
      </c>
      <c r="G14253" s="4">
        <v>4413.3839415178491</v>
      </c>
      <c r="H14253" s="4">
        <v>20736.787672071336</v>
      </c>
      <c r="I14253" s="4">
        <f t="shared" si="452"/>
        <v>45703.111350497013</v>
      </c>
      <c r="J14253" s="5" t="str">
        <f t="shared" si="453"/>
        <v>Mai</v>
      </c>
    </row>
    <row r="14254" spans="1:10">
      <c r="A14254" s="6">
        <v>45075</v>
      </c>
      <c r="B14254" s="7">
        <v>0.48958333333332998</v>
      </c>
      <c r="C14254" s="7">
        <v>0.5</v>
      </c>
      <c r="D14254" s="8">
        <v>4286.7876696073172</v>
      </c>
      <c r="E14254" s="4">
        <v>2681.1290126595122</v>
      </c>
      <c r="F14254" s="4">
        <v>14338.848793735366</v>
      </c>
      <c r="G14254" s="4">
        <v>4476.3812841368153</v>
      </c>
      <c r="H14254" s="4">
        <v>21564.569700537766</v>
      </c>
      <c r="I14254" s="4">
        <f t="shared" si="452"/>
        <v>47347.716460676776</v>
      </c>
      <c r="J14254" s="5" t="str">
        <f t="shared" si="453"/>
        <v>Mai</v>
      </c>
    </row>
    <row r="14255" spans="1:10">
      <c r="A14255" s="6">
        <v>45075</v>
      </c>
      <c r="B14255" s="7">
        <v>0.5</v>
      </c>
      <c r="C14255" s="7">
        <v>0.51041666666666996</v>
      </c>
      <c r="D14255" s="8">
        <v>5220.3442552243514</v>
      </c>
      <c r="E14255" s="4">
        <v>2908.0013017394576</v>
      </c>
      <c r="F14255" s="4">
        <v>16666.200392796454</v>
      </c>
      <c r="G14255" s="4">
        <v>4555.0723629044214</v>
      </c>
      <c r="H14255" s="4">
        <v>22111.883179885437</v>
      </c>
      <c r="I14255" s="4">
        <f t="shared" si="452"/>
        <v>51461.501492550124</v>
      </c>
      <c r="J14255" s="5" t="str">
        <f t="shared" si="453"/>
        <v>Mai</v>
      </c>
    </row>
    <row r="14256" spans="1:10">
      <c r="A14256" s="6">
        <v>45075</v>
      </c>
      <c r="B14256" s="7">
        <v>0.51041666666666996</v>
      </c>
      <c r="C14256" s="7">
        <v>0.52083333333333004</v>
      </c>
      <c r="D14256" s="8">
        <v>4862.5240296948223</v>
      </c>
      <c r="E14256" s="4">
        <v>2864.9756797737364</v>
      </c>
      <c r="F14256" s="4">
        <v>16250.396522538285</v>
      </c>
      <c r="G14256" s="4">
        <v>4626.686729937539</v>
      </c>
      <c r="H14256" s="4">
        <v>22600.70381292648</v>
      </c>
      <c r="I14256" s="4">
        <f t="shared" si="452"/>
        <v>51205.286774870867</v>
      </c>
      <c r="J14256" s="5" t="str">
        <f t="shared" si="453"/>
        <v>Mai</v>
      </c>
    </row>
    <row r="14257" spans="1:10">
      <c r="A14257" s="6">
        <v>45075</v>
      </c>
      <c r="B14257" s="7">
        <v>0.52083333333333004</v>
      </c>
      <c r="C14257" s="7">
        <v>0.53125</v>
      </c>
      <c r="D14257" s="8">
        <v>4868.9861742554485</v>
      </c>
      <c r="E14257" s="4">
        <v>2883.3667726962176</v>
      </c>
      <c r="F14257" s="4">
        <v>16227.28299675774</v>
      </c>
      <c r="G14257" s="4">
        <v>4701.622285560722</v>
      </c>
      <c r="H14257" s="4">
        <v>23064.022247285178</v>
      </c>
      <c r="I14257" s="4">
        <f t="shared" si="452"/>
        <v>51745.280476555308</v>
      </c>
      <c r="J14257" s="5" t="str">
        <f t="shared" si="453"/>
        <v>Mai</v>
      </c>
    </row>
    <row r="14258" spans="1:10">
      <c r="A14258" s="6">
        <v>45075</v>
      </c>
      <c r="B14258" s="7">
        <v>0.53125</v>
      </c>
      <c r="C14258" s="7">
        <v>0.54166666666666996</v>
      </c>
      <c r="D14258" s="8">
        <v>4568.1679845503495</v>
      </c>
      <c r="E14258" s="4">
        <v>2848.1770419531813</v>
      </c>
      <c r="F14258" s="4">
        <v>16484.035928039222</v>
      </c>
      <c r="G14258" s="4">
        <v>4752.627361641803</v>
      </c>
      <c r="H14258" s="4">
        <v>23349.098273097243</v>
      </c>
      <c r="I14258" s="4">
        <f t="shared" si="452"/>
        <v>52002.106589281801</v>
      </c>
      <c r="J14258" s="5" t="str">
        <f t="shared" si="453"/>
        <v>Mai</v>
      </c>
    </row>
    <row r="14259" spans="1:10">
      <c r="A14259" s="6">
        <v>45075</v>
      </c>
      <c r="B14259" s="7">
        <v>0.54166666666666996</v>
      </c>
      <c r="C14259" s="7">
        <v>0.55208333333333004</v>
      </c>
      <c r="D14259" s="8">
        <v>5459.6875865310294</v>
      </c>
      <c r="E14259" s="4">
        <v>3023.5769984612025</v>
      </c>
      <c r="F14259" s="4">
        <v>17965.349004633623</v>
      </c>
      <c r="G14259" s="4">
        <v>4792.6328322072686</v>
      </c>
      <c r="H14259" s="4">
        <v>23404.888938006137</v>
      </c>
      <c r="I14259" s="4">
        <f t="shared" si="452"/>
        <v>54646.13535983926</v>
      </c>
      <c r="J14259" s="5" t="str">
        <f t="shared" si="453"/>
        <v>Mai</v>
      </c>
    </row>
    <row r="14260" spans="1:10">
      <c r="A14260" s="6">
        <v>45075</v>
      </c>
      <c r="B14260" s="7">
        <v>0.55208333333333004</v>
      </c>
      <c r="C14260" s="7">
        <v>0.5625</v>
      </c>
      <c r="D14260" s="8">
        <v>5066.6887978455361</v>
      </c>
      <c r="E14260" s="4">
        <v>2950.9004174979955</v>
      </c>
      <c r="F14260" s="4">
        <v>17191.014081820791</v>
      </c>
      <c r="G14260" s="4">
        <v>4813.8203579607925</v>
      </c>
      <c r="H14260" s="4">
        <v>23304.128188499173</v>
      </c>
      <c r="I14260" s="4">
        <f t="shared" si="452"/>
        <v>53326.551843624286</v>
      </c>
      <c r="J14260" s="5" t="str">
        <f t="shared" si="453"/>
        <v>Mai</v>
      </c>
    </row>
    <row r="14261" spans="1:10">
      <c r="A14261" s="6">
        <v>45075</v>
      </c>
      <c r="B14261" s="7">
        <v>0.5625</v>
      </c>
      <c r="C14261" s="7">
        <v>0.57291666666666996</v>
      </c>
      <c r="D14261" s="8">
        <v>5162.8873076757654</v>
      </c>
      <c r="E14261" s="4">
        <v>2966.8272913537712</v>
      </c>
      <c r="F14261" s="4">
        <v>17244.140930892547</v>
      </c>
      <c r="G14261" s="4">
        <v>4835.8336496991215</v>
      </c>
      <c r="H14261" s="4">
        <v>23111.979732116662</v>
      </c>
      <c r="I14261" s="4">
        <f t="shared" si="452"/>
        <v>53321.66891173787</v>
      </c>
      <c r="J14261" s="5" t="str">
        <f t="shared" si="453"/>
        <v>Mai</v>
      </c>
    </row>
    <row r="14262" spans="1:10">
      <c r="A14262" s="6">
        <v>45075</v>
      </c>
      <c r="B14262" s="7">
        <v>0.57291666666666996</v>
      </c>
      <c r="C14262" s="7">
        <v>0.58333333333333004</v>
      </c>
      <c r="D14262" s="8">
        <v>5001.25245573763</v>
      </c>
      <c r="E14262" s="4">
        <v>2955.2689450449543</v>
      </c>
      <c r="F14262" s="4">
        <v>17077.20942089599</v>
      </c>
      <c r="G14262" s="4">
        <v>4829.9768224939016</v>
      </c>
      <c r="H14262" s="4">
        <v>22618.875085224499</v>
      </c>
      <c r="I14262" s="4">
        <f t="shared" si="452"/>
        <v>52482.582729396978</v>
      </c>
      <c r="J14262" s="5" t="str">
        <f t="shared" si="453"/>
        <v>Mai</v>
      </c>
    </row>
    <row r="14263" spans="1:10">
      <c r="A14263" s="6">
        <v>45075</v>
      </c>
      <c r="B14263" s="7">
        <v>0.58333333333333004</v>
      </c>
      <c r="C14263" s="7">
        <v>0.59375</v>
      </c>
      <c r="D14263" s="8">
        <v>4551.6729892961239</v>
      </c>
      <c r="E14263" s="4">
        <v>2868.8423754109508</v>
      </c>
      <c r="F14263" s="4">
        <v>16812.184231985309</v>
      </c>
      <c r="G14263" s="4">
        <v>4820.4084509504974</v>
      </c>
      <c r="H14263" s="4">
        <v>22033.828214537196</v>
      </c>
      <c r="I14263" s="4">
        <f t="shared" si="452"/>
        <v>51086.936262180083</v>
      </c>
      <c r="J14263" s="5" t="str">
        <f t="shared" si="453"/>
        <v>Mai</v>
      </c>
    </row>
    <row r="14264" spans="1:10">
      <c r="A14264" s="6">
        <v>45075</v>
      </c>
      <c r="B14264" s="7">
        <v>0.59375</v>
      </c>
      <c r="C14264" s="7">
        <v>0.60416666666666996</v>
      </c>
      <c r="D14264" s="8">
        <v>4341.6135492618278</v>
      </c>
      <c r="E14264" s="4">
        <v>2838.7629021945168</v>
      </c>
      <c r="F14264" s="4">
        <v>16410.644546184674</v>
      </c>
      <c r="G14264" s="4">
        <v>4801.0392857832467</v>
      </c>
      <c r="H14264" s="4">
        <v>21536.070480227747</v>
      </c>
      <c r="I14264" s="4">
        <f t="shared" si="452"/>
        <v>49928.130763652014</v>
      </c>
      <c r="J14264" s="5" t="str">
        <f t="shared" si="453"/>
        <v>Mai</v>
      </c>
    </row>
    <row r="14265" spans="1:10">
      <c r="A14265" s="6">
        <v>45075</v>
      </c>
      <c r="B14265" s="7">
        <v>0.60416666666666996</v>
      </c>
      <c r="C14265" s="7">
        <v>0.61458333333333004</v>
      </c>
      <c r="D14265" s="8">
        <v>4218.3664189937199</v>
      </c>
      <c r="E14265" s="4">
        <v>2806.2567340325363</v>
      </c>
      <c r="F14265" s="4">
        <v>15881.166628742501</v>
      </c>
      <c r="G14265" s="4">
        <v>4768.301490553511</v>
      </c>
      <c r="H14265" s="4">
        <v>20882.016984347443</v>
      </c>
      <c r="I14265" s="4">
        <f t="shared" si="452"/>
        <v>48556.108256669708</v>
      </c>
      <c r="J14265" s="5" t="str">
        <f t="shared" si="453"/>
        <v>Mai</v>
      </c>
    </row>
    <row r="14266" spans="1:10">
      <c r="A14266" s="6">
        <v>45075</v>
      </c>
      <c r="B14266" s="7">
        <v>0.61458333333333004</v>
      </c>
      <c r="C14266" s="7">
        <v>0.625</v>
      </c>
      <c r="D14266" s="8">
        <v>4553.8229560035406</v>
      </c>
      <c r="E14266" s="4">
        <v>2875.3973917415478</v>
      </c>
      <c r="F14266" s="4">
        <v>16098.534495317146</v>
      </c>
      <c r="G14266" s="4">
        <v>4715.2549940561257</v>
      </c>
      <c r="H14266" s="4">
        <v>19918.003319266543</v>
      </c>
      <c r="I14266" s="4">
        <f t="shared" si="452"/>
        <v>48161.013156384899</v>
      </c>
      <c r="J14266" s="5" t="str">
        <f t="shared" si="453"/>
        <v>Mai</v>
      </c>
    </row>
    <row r="14267" spans="1:10">
      <c r="A14267" s="6">
        <v>45075</v>
      </c>
      <c r="B14267" s="7">
        <v>0.625</v>
      </c>
      <c r="C14267" s="7">
        <v>0.63541666666666996</v>
      </c>
      <c r="D14267" s="8">
        <v>3691.6741020005911</v>
      </c>
      <c r="E14267" s="4">
        <v>2668.6752498210558</v>
      </c>
      <c r="F14267" s="4">
        <v>14183.861074812708</v>
      </c>
      <c r="G14267" s="4">
        <v>4641.5241810742473</v>
      </c>
      <c r="H14267" s="4">
        <v>18946.687475988445</v>
      </c>
      <c r="I14267" s="4">
        <f t="shared" si="452"/>
        <v>44132.422083697049</v>
      </c>
      <c r="J14267" s="5" t="str">
        <f t="shared" si="453"/>
        <v>Mai</v>
      </c>
    </row>
    <row r="14268" spans="1:10">
      <c r="A14268" s="6">
        <v>45075</v>
      </c>
      <c r="B14268" s="7">
        <v>0.63541666666666996</v>
      </c>
      <c r="C14268" s="7">
        <v>0.64583333333333004</v>
      </c>
      <c r="D14268" s="8">
        <v>3434.1274794774386</v>
      </c>
      <c r="E14268" s="4">
        <v>2594.3992024047075</v>
      </c>
      <c r="F14268" s="4">
        <v>13276.989713582509</v>
      </c>
      <c r="G14268" s="4">
        <v>4559.5987682360528</v>
      </c>
      <c r="H14268" s="4">
        <v>17857.663362377905</v>
      </c>
      <c r="I14268" s="4">
        <f t="shared" si="452"/>
        <v>41722.778526078619</v>
      </c>
      <c r="J14268" s="5" t="str">
        <f t="shared" si="453"/>
        <v>Mai</v>
      </c>
    </row>
    <row r="14269" spans="1:10">
      <c r="A14269" s="6">
        <v>45075</v>
      </c>
      <c r="B14269" s="7">
        <v>0.64583333333333004</v>
      </c>
      <c r="C14269" s="7">
        <v>0.65625</v>
      </c>
      <c r="D14269" s="8">
        <v>3468.9175986744426</v>
      </c>
      <c r="E14269" s="4">
        <v>2592.6846971465379</v>
      </c>
      <c r="F14269" s="4">
        <v>12497.500757936637</v>
      </c>
      <c r="G14269" s="4">
        <v>4466.787514456516</v>
      </c>
      <c r="H14269" s="4">
        <v>16699.109075423716</v>
      </c>
      <c r="I14269" s="4">
        <f t="shared" si="452"/>
        <v>39724.99964363785</v>
      </c>
      <c r="J14269" s="5" t="str">
        <f t="shared" si="453"/>
        <v>Mai</v>
      </c>
    </row>
    <row r="14270" spans="1:10">
      <c r="A14270" s="6">
        <v>45075</v>
      </c>
      <c r="B14270" s="7">
        <v>0.65625</v>
      </c>
      <c r="C14270" s="7">
        <v>0.66666666666666996</v>
      </c>
      <c r="D14270" s="8">
        <v>3344.2892138855868</v>
      </c>
      <c r="E14270" s="4">
        <v>2572.0465842122039</v>
      </c>
      <c r="F14270" s="4">
        <v>12266.604771634518</v>
      </c>
      <c r="G14270" s="4">
        <v>4366.5162179927192</v>
      </c>
      <c r="H14270" s="4">
        <v>15501.5206990471</v>
      </c>
      <c r="I14270" s="4">
        <f t="shared" si="452"/>
        <v>38050.977486772128</v>
      </c>
      <c r="J14270" s="5" t="str">
        <f t="shared" si="453"/>
        <v>Mai</v>
      </c>
    </row>
    <row r="14271" spans="1:10">
      <c r="A14271" s="6">
        <v>45075</v>
      </c>
      <c r="B14271" s="7">
        <v>0.66666666666666996</v>
      </c>
      <c r="C14271" s="7">
        <v>0.67708333333333004</v>
      </c>
      <c r="D14271" s="8">
        <v>2749.2209404139717</v>
      </c>
      <c r="E14271" s="4">
        <v>2447.7952779076973</v>
      </c>
      <c r="F14271" s="4">
        <v>11290.849058991758</v>
      </c>
      <c r="G14271" s="4">
        <v>4256.7225609988045</v>
      </c>
      <c r="H14271" s="4">
        <v>13982.510807048226</v>
      </c>
      <c r="I14271" s="4">
        <f t="shared" si="452"/>
        <v>34727.098645360456</v>
      </c>
      <c r="J14271" s="5" t="str">
        <f t="shared" si="453"/>
        <v>Mai</v>
      </c>
    </row>
    <row r="14272" spans="1:10">
      <c r="A14272" s="6">
        <v>45075</v>
      </c>
      <c r="B14272" s="7">
        <v>0.67708333333333004</v>
      </c>
      <c r="C14272" s="7">
        <v>0.6875</v>
      </c>
      <c r="D14272" s="8">
        <v>2603.2891456630182</v>
      </c>
      <c r="E14272" s="4">
        <v>2419.7201667259037</v>
      </c>
      <c r="F14272" s="4">
        <v>10342.949815075508</v>
      </c>
      <c r="G14272" s="4">
        <v>4151.5700387761044</v>
      </c>
      <c r="H14272" s="4">
        <v>12766.300314810509</v>
      </c>
      <c r="I14272" s="4">
        <f t="shared" si="452"/>
        <v>32283.829481051045</v>
      </c>
      <c r="J14272" s="5" t="str">
        <f t="shared" si="453"/>
        <v>Mai</v>
      </c>
    </row>
    <row r="14273" spans="1:10">
      <c r="A14273" s="6">
        <v>45075</v>
      </c>
      <c r="B14273" s="7">
        <v>0.6875</v>
      </c>
      <c r="C14273" s="7">
        <v>0.69791666666666996</v>
      </c>
      <c r="D14273" s="8">
        <v>2260.3312265257009</v>
      </c>
      <c r="E14273" s="4">
        <v>2335.1132745989339</v>
      </c>
      <c r="F14273" s="4">
        <v>9317.5748037488902</v>
      </c>
      <c r="G14273" s="4">
        <v>4042.5813720741908</v>
      </c>
      <c r="H14273" s="4">
        <v>11085.370896073759</v>
      </c>
      <c r="I14273" s="4">
        <f t="shared" si="452"/>
        <v>29040.971573021474</v>
      </c>
      <c r="J14273" s="5" t="str">
        <f t="shared" si="453"/>
        <v>Mai</v>
      </c>
    </row>
    <row r="14274" spans="1:10">
      <c r="A14274" s="6">
        <v>45075</v>
      </c>
      <c r="B14274" s="7">
        <v>0.69791666666666996</v>
      </c>
      <c r="C14274" s="7">
        <v>0.70833333333333004</v>
      </c>
      <c r="D14274" s="8">
        <v>2226.9198598634384</v>
      </c>
      <c r="E14274" s="4">
        <v>2331.2102855548746</v>
      </c>
      <c r="F14274" s="4">
        <v>9374.824343243361</v>
      </c>
      <c r="G14274" s="4">
        <v>3941.973307872749</v>
      </c>
      <c r="H14274" s="4">
        <v>9824.9154723736192</v>
      </c>
      <c r="I14274" s="4">
        <f t="shared" si="452"/>
        <v>27699.843268908044</v>
      </c>
      <c r="J14274" s="5" t="str">
        <f t="shared" si="453"/>
        <v>Mai</v>
      </c>
    </row>
    <row r="14275" spans="1:10">
      <c r="A14275" s="6">
        <v>45075</v>
      </c>
      <c r="B14275" s="7">
        <v>0.70833333333333004</v>
      </c>
      <c r="C14275" s="7">
        <v>0.71875</v>
      </c>
      <c r="D14275" s="8">
        <v>2002.1163773932717</v>
      </c>
      <c r="E14275" s="4">
        <v>2252.4550902523624</v>
      </c>
      <c r="F14275" s="4">
        <v>9169.0157111655553</v>
      </c>
      <c r="G14275" s="4">
        <v>3866.9020685139212</v>
      </c>
      <c r="H14275" s="4">
        <v>8654.8231037283658</v>
      </c>
      <c r="I14275" s="4">
        <f t="shared" ref="I14275:I14338" si="454">SUM(D14275:H14275)</f>
        <v>25945.312351053475</v>
      </c>
      <c r="J14275" s="5" t="str">
        <f t="shared" si="453"/>
        <v>Mai</v>
      </c>
    </row>
    <row r="14276" spans="1:10">
      <c r="A14276" s="6">
        <v>45075</v>
      </c>
      <c r="B14276" s="7">
        <v>0.71875</v>
      </c>
      <c r="C14276" s="7">
        <v>0.72916666666666996</v>
      </c>
      <c r="D14276" s="8">
        <v>2721.5353449253998</v>
      </c>
      <c r="E14276" s="4">
        <v>2350.0919152263459</v>
      </c>
      <c r="F14276" s="4">
        <v>10170.304838541744</v>
      </c>
      <c r="G14276" s="4">
        <v>3806.4432635267622</v>
      </c>
      <c r="H14276" s="4">
        <v>7609.6955757968835</v>
      </c>
      <c r="I14276" s="4">
        <f t="shared" si="454"/>
        <v>26658.070938017136</v>
      </c>
      <c r="J14276" s="5" t="str">
        <f t="shared" ref="J14276:J14339" si="455">TEXT(A14276,"MMMM")</f>
        <v>Mai</v>
      </c>
    </row>
    <row r="14277" spans="1:10">
      <c r="A14277" s="6">
        <v>45075</v>
      </c>
      <c r="B14277" s="7">
        <v>0.72916666666666996</v>
      </c>
      <c r="C14277" s="7">
        <v>0.73958333333333004</v>
      </c>
      <c r="D14277" s="8">
        <v>2167.1119871496312</v>
      </c>
      <c r="E14277" s="4">
        <v>2225.8813665579</v>
      </c>
      <c r="F14277" s="4">
        <v>8305.8233161888475</v>
      </c>
      <c r="G14277" s="4">
        <v>3754.5397514647402</v>
      </c>
      <c r="H14277" s="4">
        <v>6208.7794613132774</v>
      </c>
      <c r="I14277" s="4">
        <f t="shared" si="454"/>
        <v>22662.135882674396</v>
      </c>
      <c r="J14277" s="5" t="str">
        <f t="shared" si="455"/>
        <v>Mai</v>
      </c>
    </row>
    <row r="14278" spans="1:10">
      <c r="A14278" s="6">
        <v>45075</v>
      </c>
      <c r="B14278" s="7">
        <v>0.73958333333333004</v>
      </c>
      <c r="C14278" s="7">
        <v>0.75</v>
      </c>
      <c r="D14278" s="8">
        <v>1848.1204091115233</v>
      </c>
      <c r="E14278" s="4">
        <v>2146.2004315252093</v>
      </c>
      <c r="F14278" s="4">
        <v>7192.1541556635293</v>
      </c>
      <c r="G14278" s="4">
        <v>3729.3744901772966</v>
      </c>
      <c r="H14278" s="4">
        <v>5121.0273022175979</v>
      </c>
      <c r="I14278" s="4">
        <f t="shared" si="454"/>
        <v>20036.876788695157</v>
      </c>
      <c r="J14278" s="5" t="str">
        <f t="shared" si="455"/>
        <v>Mai</v>
      </c>
    </row>
    <row r="14279" spans="1:10">
      <c r="A14279" s="6">
        <v>45075</v>
      </c>
      <c r="B14279" s="7">
        <v>0.75</v>
      </c>
      <c r="C14279" s="7">
        <v>0.76041666666666996</v>
      </c>
      <c r="D14279" s="8">
        <v>1077.1919704878662</v>
      </c>
      <c r="E14279" s="4">
        <v>1975.5790301045045</v>
      </c>
      <c r="F14279" s="4">
        <v>5781.1677334039105</v>
      </c>
      <c r="G14279" s="4">
        <v>3754.8404429591519</v>
      </c>
      <c r="H14279" s="4">
        <v>5158.3955386057914</v>
      </c>
      <c r="I14279" s="4">
        <f t="shared" si="454"/>
        <v>17747.174715561225</v>
      </c>
      <c r="J14279" s="5" t="str">
        <f t="shared" si="455"/>
        <v>Mai</v>
      </c>
    </row>
    <row r="14280" spans="1:10">
      <c r="A14280" s="6">
        <v>45075</v>
      </c>
      <c r="B14280" s="7">
        <v>0.76041666666666996</v>
      </c>
      <c r="C14280" s="7">
        <v>0.77083333333333004</v>
      </c>
      <c r="D14280" s="8">
        <v>808.97867960476879</v>
      </c>
      <c r="E14280" s="4">
        <v>1919.9317112068532</v>
      </c>
      <c r="F14280" s="4">
        <v>4993.6479676728086</v>
      </c>
      <c r="G14280" s="4">
        <v>3791.0314321807955</v>
      </c>
      <c r="H14280" s="4">
        <v>5466.7050571306308</v>
      </c>
      <c r="I14280" s="4">
        <f t="shared" si="454"/>
        <v>16980.294847795856</v>
      </c>
      <c r="J14280" s="5" t="str">
        <f t="shared" si="455"/>
        <v>Mai</v>
      </c>
    </row>
    <row r="14281" spans="1:10">
      <c r="A14281" s="6">
        <v>45075</v>
      </c>
      <c r="B14281" s="7">
        <v>0.77083333333333004</v>
      </c>
      <c r="C14281" s="7">
        <v>0.78125</v>
      </c>
      <c r="D14281" s="8">
        <v>617.13034925816237</v>
      </c>
      <c r="E14281" s="4">
        <v>1865.9122276223904</v>
      </c>
      <c r="F14281" s="4">
        <v>4398.6089209718002</v>
      </c>
      <c r="G14281" s="4">
        <v>3842.1249394697802</v>
      </c>
      <c r="H14281" s="4">
        <v>5194.5433804001441</v>
      </c>
      <c r="I14281" s="4">
        <f t="shared" si="454"/>
        <v>15918.319817722277</v>
      </c>
      <c r="J14281" s="5" t="str">
        <f t="shared" si="455"/>
        <v>Mai</v>
      </c>
    </row>
    <row r="14282" spans="1:10">
      <c r="A14282" s="6">
        <v>45075</v>
      </c>
      <c r="B14282" s="7">
        <v>0.78125</v>
      </c>
      <c r="C14282" s="7">
        <v>0.79166666666666996</v>
      </c>
      <c r="D14282" s="8">
        <v>577.4891100051301</v>
      </c>
      <c r="E14282" s="4">
        <v>1848.7167193939483</v>
      </c>
      <c r="F14282" s="4">
        <v>4187.0721948404234</v>
      </c>
      <c r="G14282" s="4">
        <v>3903.8395438622633</v>
      </c>
      <c r="H14282" s="4">
        <v>5166.5429910423163</v>
      </c>
      <c r="I14282" s="4">
        <f t="shared" si="454"/>
        <v>15683.660559144082</v>
      </c>
      <c r="J14282" s="5" t="str">
        <f t="shared" si="455"/>
        <v>Mai</v>
      </c>
    </row>
    <row r="14283" spans="1:10">
      <c r="A14283" s="6">
        <v>45075</v>
      </c>
      <c r="B14283" s="7">
        <v>0.79166666666666996</v>
      </c>
      <c r="C14283" s="7">
        <v>0.80208333333333004</v>
      </c>
      <c r="D14283" s="8">
        <v>819.16691220494477</v>
      </c>
      <c r="E14283" s="4">
        <v>1849.6676993613341</v>
      </c>
      <c r="F14283" s="4">
        <v>3449.0207749103251</v>
      </c>
      <c r="G14283" s="4">
        <v>3966.6249210079541</v>
      </c>
      <c r="H14283" s="4">
        <v>5198.8356104880022</v>
      </c>
      <c r="I14283" s="4">
        <f t="shared" si="454"/>
        <v>15283.315917972561</v>
      </c>
      <c r="J14283" s="5" t="str">
        <f t="shared" si="455"/>
        <v>Mai</v>
      </c>
    </row>
    <row r="14284" spans="1:10">
      <c r="A14284" s="6">
        <v>45075</v>
      </c>
      <c r="B14284" s="7">
        <v>0.80208333333333004</v>
      </c>
      <c r="C14284" s="7">
        <v>0.8125</v>
      </c>
      <c r="D14284" s="8">
        <v>1040.4187872860655</v>
      </c>
      <c r="E14284" s="4">
        <v>1857.1978695675894</v>
      </c>
      <c r="F14284" s="4">
        <v>3041.5132863542776</v>
      </c>
      <c r="G14284" s="4">
        <v>4036.1128208490481</v>
      </c>
      <c r="H14284" s="4">
        <v>5302.2672713719985</v>
      </c>
      <c r="I14284" s="4">
        <f t="shared" si="454"/>
        <v>15277.510035428979</v>
      </c>
      <c r="J14284" s="5" t="str">
        <f t="shared" si="455"/>
        <v>Mai</v>
      </c>
    </row>
    <row r="14285" spans="1:10">
      <c r="A14285" s="6">
        <v>45075</v>
      </c>
      <c r="B14285" s="7">
        <v>0.8125</v>
      </c>
      <c r="C14285" s="7">
        <v>0.82291666666666996</v>
      </c>
      <c r="D14285" s="8">
        <v>1174.6540254238739</v>
      </c>
      <c r="E14285" s="4">
        <v>1885.5019333548128</v>
      </c>
      <c r="F14285" s="4">
        <v>3478.2657798763094</v>
      </c>
      <c r="G14285" s="4">
        <v>4095.57254294418</v>
      </c>
      <c r="H14285" s="4">
        <v>5140.9980327207604</v>
      </c>
      <c r="I14285" s="4">
        <f t="shared" si="454"/>
        <v>15774.992314319938</v>
      </c>
      <c r="J14285" s="5" t="str">
        <f t="shared" si="455"/>
        <v>Mai</v>
      </c>
    </row>
    <row r="14286" spans="1:10">
      <c r="A14286" s="6">
        <v>45075</v>
      </c>
      <c r="B14286" s="7">
        <v>0.82291666666666996</v>
      </c>
      <c r="C14286" s="7">
        <v>0.83333333333333004</v>
      </c>
      <c r="D14286" s="8">
        <v>1328.8536110127545</v>
      </c>
      <c r="E14286" s="4">
        <v>1926.0062038830431</v>
      </c>
      <c r="F14286" s="4">
        <v>3953.4681767125689</v>
      </c>
      <c r="G14286" s="4">
        <v>4160.8928483583522</v>
      </c>
      <c r="H14286" s="4">
        <v>5194.8324925295765</v>
      </c>
      <c r="I14286" s="4">
        <f t="shared" si="454"/>
        <v>16564.053332496296</v>
      </c>
      <c r="J14286" s="5" t="str">
        <f t="shared" si="455"/>
        <v>Mai</v>
      </c>
    </row>
    <row r="14287" spans="1:10">
      <c r="A14287" s="6">
        <v>45075</v>
      </c>
      <c r="B14287" s="7">
        <v>0.83333333333333004</v>
      </c>
      <c r="C14287" s="7">
        <v>0.84375</v>
      </c>
      <c r="D14287" s="8">
        <v>1428.7755874796976</v>
      </c>
      <c r="E14287" s="4">
        <v>1958.2321908678987</v>
      </c>
      <c r="F14287" s="4">
        <v>4329.5548043432163</v>
      </c>
      <c r="G14287" s="4">
        <v>4220.1304208264619</v>
      </c>
      <c r="H14287" s="4">
        <v>5261.2851688839155</v>
      </c>
      <c r="I14287" s="4">
        <f t="shared" si="454"/>
        <v>17197.978172401188</v>
      </c>
      <c r="J14287" s="5" t="str">
        <f t="shared" si="455"/>
        <v>Mai</v>
      </c>
    </row>
    <row r="14288" spans="1:10">
      <c r="A14288" s="6">
        <v>45075</v>
      </c>
      <c r="B14288" s="7">
        <v>0.84375</v>
      </c>
      <c r="C14288" s="7">
        <v>0.85416666666666996</v>
      </c>
      <c r="D14288" s="8">
        <v>1455.6344453655518</v>
      </c>
      <c r="E14288" s="4">
        <v>1965.2014961153559</v>
      </c>
      <c r="F14288" s="4">
        <v>4446.7143818429313</v>
      </c>
      <c r="G14288" s="4">
        <v>4250.1634527102533</v>
      </c>
      <c r="H14288" s="4">
        <v>5068.9675741477413</v>
      </c>
      <c r="I14288" s="4">
        <f t="shared" si="454"/>
        <v>17186.681350181832</v>
      </c>
      <c r="J14288" s="5" t="str">
        <f t="shared" si="455"/>
        <v>Mai</v>
      </c>
    </row>
    <row r="14289" spans="1:10">
      <c r="A14289" s="6">
        <v>45075</v>
      </c>
      <c r="B14289" s="7">
        <v>0.85416666666666996</v>
      </c>
      <c r="C14289" s="7">
        <v>0.86458333333333004</v>
      </c>
      <c r="D14289" s="8">
        <v>1409.041847832897</v>
      </c>
      <c r="E14289" s="4">
        <v>1954.5437354251055</v>
      </c>
      <c r="F14289" s="4">
        <v>4546.4748124389307</v>
      </c>
      <c r="G14289" s="4">
        <v>4265.9658709897103</v>
      </c>
      <c r="H14289" s="4">
        <v>4946.3402115697872</v>
      </c>
      <c r="I14289" s="4">
        <f t="shared" si="454"/>
        <v>17122.36647825643</v>
      </c>
      <c r="J14289" s="5" t="str">
        <f t="shared" si="455"/>
        <v>Mai</v>
      </c>
    </row>
    <row r="14290" spans="1:10">
      <c r="A14290" s="6">
        <v>45075</v>
      </c>
      <c r="B14290" s="7">
        <v>0.86458333333333004</v>
      </c>
      <c r="C14290" s="7">
        <v>0.875</v>
      </c>
      <c r="D14290" s="8">
        <v>1389.109963228969</v>
      </c>
      <c r="E14290" s="4">
        <v>1945.6024742624904</v>
      </c>
      <c r="F14290" s="4">
        <v>4635.1825002546984</v>
      </c>
      <c r="G14290" s="4">
        <v>4278.9753194331879</v>
      </c>
      <c r="H14290" s="4">
        <v>4887.3275900749868</v>
      </c>
      <c r="I14290" s="4">
        <f t="shared" si="454"/>
        <v>17136.197847254334</v>
      </c>
      <c r="J14290" s="5" t="str">
        <f t="shared" si="455"/>
        <v>Mai</v>
      </c>
    </row>
    <row r="14291" spans="1:10">
      <c r="A14291" s="6">
        <v>45075</v>
      </c>
      <c r="B14291" s="7">
        <v>0.875</v>
      </c>
      <c r="C14291" s="7">
        <v>0.88541666666666996</v>
      </c>
      <c r="D14291" s="8">
        <v>1318.5545922262056</v>
      </c>
      <c r="E14291" s="4">
        <v>1938.613742758248</v>
      </c>
      <c r="F14291" s="4">
        <v>4709.2057292893969</v>
      </c>
      <c r="G14291" s="4">
        <v>4282.552879715734</v>
      </c>
      <c r="H14291" s="4">
        <v>4797.7386812446803</v>
      </c>
      <c r="I14291" s="4">
        <f t="shared" si="454"/>
        <v>17046.665625234265</v>
      </c>
      <c r="J14291" s="5" t="str">
        <f t="shared" si="455"/>
        <v>Mai</v>
      </c>
    </row>
    <row r="14292" spans="1:10">
      <c r="A14292" s="6">
        <v>45075</v>
      </c>
      <c r="B14292" s="7">
        <v>0.88541666666666996</v>
      </c>
      <c r="C14292" s="7">
        <v>0.89583333333333004</v>
      </c>
      <c r="D14292" s="8">
        <v>1319.6878732602597</v>
      </c>
      <c r="E14292" s="4">
        <v>1932.0567501874034</v>
      </c>
      <c r="F14292" s="4">
        <v>4801.6814093370594</v>
      </c>
      <c r="G14292" s="4">
        <v>4290.1718918827883</v>
      </c>
      <c r="H14292" s="4">
        <v>4852.3281813887961</v>
      </c>
      <c r="I14292" s="4">
        <f t="shared" si="454"/>
        <v>17195.926106056308</v>
      </c>
      <c r="J14292" s="5" t="str">
        <f t="shared" si="455"/>
        <v>Mai</v>
      </c>
    </row>
    <row r="14293" spans="1:10">
      <c r="A14293" s="6">
        <v>45075</v>
      </c>
      <c r="B14293" s="7">
        <v>0.89583333333333004</v>
      </c>
      <c r="C14293" s="7">
        <v>0.90625</v>
      </c>
      <c r="D14293" s="8">
        <v>1228.0263186853351</v>
      </c>
      <c r="E14293" s="4">
        <v>1916.0922796987747</v>
      </c>
      <c r="F14293" s="4">
        <v>4889.8580060144886</v>
      </c>
      <c r="G14293" s="4">
        <v>4296.5549366226369</v>
      </c>
      <c r="H14293" s="4">
        <v>4896.9250543004919</v>
      </c>
      <c r="I14293" s="4">
        <f t="shared" si="454"/>
        <v>17227.456595321728</v>
      </c>
      <c r="J14293" s="5" t="str">
        <f t="shared" si="455"/>
        <v>Mai</v>
      </c>
    </row>
    <row r="14294" spans="1:10">
      <c r="A14294" s="6">
        <v>45075</v>
      </c>
      <c r="B14294" s="7">
        <v>0.90625</v>
      </c>
      <c r="C14294" s="7">
        <v>0.91666666666666996</v>
      </c>
      <c r="D14294" s="8">
        <v>1138.5787533759913</v>
      </c>
      <c r="E14294" s="4">
        <v>1899.8209633440738</v>
      </c>
      <c r="F14294" s="4">
        <v>4856.744654131664</v>
      </c>
      <c r="G14294" s="4">
        <v>4283.7417663994456</v>
      </c>
      <c r="H14294" s="4">
        <v>4785.7761703453543</v>
      </c>
      <c r="I14294" s="4">
        <f t="shared" si="454"/>
        <v>16964.662307596529</v>
      </c>
      <c r="J14294" s="5" t="str">
        <f t="shared" si="455"/>
        <v>Mai</v>
      </c>
    </row>
    <row r="14295" spans="1:10">
      <c r="A14295" s="6">
        <v>45075</v>
      </c>
      <c r="B14295" s="7">
        <v>0.91666666666666996</v>
      </c>
      <c r="C14295" s="7">
        <v>0.92708333333333004</v>
      </c>
      <c r="D14295" s="8">
        <v>1096.1516758646801</v>
      </c>
      <c r="E14295" s="4">
        <v>1888.9394609991223</v>
      </c>
      <c r="F14295" s="4">
        <v>4959.1613314457227</v>
      </c>
      <c r="G14295" s="4">
        <v>4291.7602941549439</v>
      </c>
      <c r="H14295" s="4">
        <v>4862.0850462575017</v>
      </c>
      <c r="I14295" s="4">
        <f t="shared" si="454"/>
        <v>17098.09780872197</v>
      </c>
      <c r="J14295" s="5" t="str">
        <f t="shared" si="455"/>
        <v>Mai</v>
      </c>
    </row>
    <row r="14296" spans="1:10">
      <c r="A14296" s="6">
        <v>45075</v>
      </c>
      <c r="B14296" s="7">
        <v>0.92708333333333004</v>
      </c>
      <c r="C14296" s="7">
        <v>0.9375</v>
      </c>
      <c r="D14296" s="8">
        <v>1116.1217629229404</v>
      </c>
      <c r="E14296" s="4">
        <v>1881.7618785143516</v>
      </c>
      <c r="F14296" s="4">
        <v>4794.8972000611657</v>
      </c>
      <c r="G14296" s="4">
        <v>4254.2668667578846</v>
      </c>
      <c r="H14296" s="4">
        <v>4552.4375785857528</v>
      </c>
      <c r="I14296" s="4">
        <f t="shared" si="454"/>
        <v>16599.485286842093</v>
      </c>
      <c r="J14296" s="5" t="str">
        <f t="shared" si="455"/>
        <v>Mai</v>
      </c>
    </row>
    <row r="14297" spans="1:10">
      <c r="A14297" s="6">
        <v>45075</v>
      </c>
      <c r="B14297" s="7">
        <v>0.9375</v>
      </c>
      <c r="C14297" s="7">
        <v>0.94791666666666996</v>
      </c>
      <c r="D14297" s="8">
        <v>1042.8511198450808</v>
      </c>
      <c r="E14297" s="4">
        <v>1880.4993909034743</v>
      </c>
      <c r="F14297" s="4">
        <v>4552.6789892661418</v>
      </c>
      <c r="G14297" s="4">
        <v>4207.654493604171</v>
      </c>
      <c r="H14297" s="4">
        <v>4147.1969212894855</v>
      </c>
      <c r="I14297" s="4">
        <f t="shared" si="454"/>
        <v>15830.880914908354</v>
      </c>
      <c r="J14297" s="5" t="str">
        <f t="shared" si="455"/>
        <v>Mai</v>
      </c>
    </row>
    <row r="14298" spans="1:10">
      <c r="A14298" s="6">
        <v>45075</v>
      </c>
      <c r="B14298" s="7">
        <v>0.94791666666666996</v>
      </c>
      <c r="C14298" s="7">
        <v>0.95833333333333004</v>
      </c>
      <c r="D14298" s="8">
        <v>951.8451711772932</v>
      </c>
      <c r="E14298" s="4">
        <v>1871.3960184182015</v>
      </c>
      <c r="F14298" s="4">
        <v>4325.0428221846887</v>
      </c>
      <c r="G14298" s="4">
        <v>4163.1660677130103</v>
      </c>
      <c r="H14298" s="4">
        <v>3769.1429521475698</v>
      </c>
      <c r="I14298" s="4">
        <f t="shared" si="454"/>
        <v>15080.593031640763</v>
      </c>
      <c r="J14298" s="5" t="str">
        <f t="shared" si="455"/>
        <v>Mai</v>
      </c>
    </row>
    <row r="14299" spans="1:10">
      <c r="A14299" s="6">
        <v>45075</v>
      </c>
      <c r="B14299" s="7">
        <v>0.95833333333333004</v>
      </c>
      <c r="C14299" s="7">
        <v>0.96875</v>
      </c>
      <c r="D14299" s="8">
        <v>878.36417131233043</v>
      </c>
      <c r="E14299" s="4">
        <v>1866.3614341362697</v>
      </c>
      <c r="F14299" s="4">
        <v>4050.8716701711705</v>
      </c>
      <c r="G14299" s="4">
        <v>4117.8755634495574</v>
      </c>
      <c r="H14299" s="4">
        <v>3388.3385672577788</v>
      </c>
      <c r="I14299" s="4">
        <f t="shared" si="454"/>
        <v>14301.811406327106</v>
      </c>
      <c r="J14299" s="5" t="str">
        <f t="shared" si="455"/>
        <v>Mai</v>
      </c>
    </row>
    <row r="14300" spans="1:10">
      <c r="A14300" s="6">
        <v>45075</v>
      </c>
      <c r="B14300" s="7">
        <v>0.96875</v>
      </c>
      <c r="C14300" s="7">
        <v>0.97916666666666996</v>
      </c>
      <c r="D14300" s="8">
        <v>888.26726314454936</v>
      </c>
      <c r="E14300" s="4">
        <v>1873.1133027525088</v>
      </c>
      <c r="F14300" s="4">
        <v>3836.3900973917503</v>
      </c>
      <c r="G14300" s="4">
        <v>4084.2238399693779</v>
      </c>
      <c r="H14300" s="4">
        <v>3100.1259946444043</v>
      </c>
      <c r="I14300" s="4">
        <f t="shared" si="454"/>
        <v>13782.12049790259</v>
      </c>
      <c r="J14300" s="5" t="str">
        <f t="shared" si="455"/>
        <v>Mai</v>
      </c>
    </row>
    <row r="14301" spans="1:10">
      <c r="A14301" s="6">
        <v>45075</v>
      </c>
      <c r="B14301" s="7">
        <v>0.97916666666666996</v>
      </c>
      <c r="C14301" s="7">
        <v>0.98958333333333004</v>
      </c>
      <c r="D14301" s="8">
        <v>881.81138247121953</v>
      </c>
      <c r="E14301" s="4">
        <v>1873.3386917415803</v>
      </c>
      <c r="F14301" s="4">
        <v>3632.6847860430007</v>
      </c>
      <c r="G14301" s="4">
        <v>4052.1776791252455</v>
      </c>
      <c r="H14301" s="4">
        <v>2820.3593014176467</v>
      </c>
      <c r="I14301" s="4">
        <f t="shared" si="454"/>
        <v>13260.371840798693</v>
      </c>
      <c r="J14301" s="5" t="str">
        <f t="shared" si="455"/>
        <v>Mai</v>
      </c>
    </row>
    <row r="14302" spans="1:10">
      <c r="A14302" s="6">
        <v>45075</v>
      </c>
      <c r="B14302" s="7">
        <v>0.98958333333333004</v>
      </c>
      <c r="C14302" s="7">
        <v>0</v>
      </c>
      <c r="D14302" s="8">
        <v>879.61754053837524</v>
      </c>
      <c r="E14302" s="4">
        <v>1869.8857108779791</v>
      </c>
      <c r="F14302" s="4">
        <v>3462.174380601989</v>
      </c>
      <c r="G14302" s="4">
        <v>4025.9834079898114</v>
      </c>
      <c r="H14302" s="4">
        <v>2597.5298914848331</v>
      </c>
      <c r="I14302" s="4">
        <f t="shared" si="454"/>
        <v>12835.190931492989</v>
      </c>
      <c r="J14302" s="5" t="str">
        <f t="shared" si="455"/>
        <v>Mai</v>
      </c>
    </row>
    <row r="14303" spans="1:10">
      <c r="A14303" s="6">
        <v>45076</v>
      </c>
      <c r="B14303" s="7">
        <v>0</v>
      </c>
      <c r="C14303" s="7">
        <v>1.041666666667E-2</v>
      </c>
      <c r="D14303" s="8">
        <v>792.58389358427485</v>
      </c>
      <c r="E14303" s="4">
        <v>1859.1084063214785</v>
      </c>
      <c r="F14303" s="4">
        <v>3407.0127125900867</v>
      </c>
      <c r="G14303" s="4">
        <v>4004.0789380874266</v>
      </c>
      <c r="H14303" s="4">
        <v>2400.9462207324086</v>
      </c>
      <c r="I14303" s="4">
        <f t="shared" si="454"/>
        <v>12463.730171315676</v>
      </c>
      <c r="J14303" s="5" t="str">
        <f t="shared" si="455"/>
        <v>Mai</v>
      </c>
    </row>
    <row r="14304" spans="1:10">
      <c r="A14304" s="6">
        <v>45076</v>
      </c>
      <c r="B14304" s="7">
        <v>1.041666666667E-2</v>
      </c>
      <c r="C14304" s="7">
        <v>2.0833333333330002E-2</v>
      </c>
      <c r="D14304" s="8">
        <v>750.20826619998343</v>
      </c>
      <c r="E14304" s="4">
        <v>1859.3234994538016</v>
      </c>
      <c r="F14304" s="4">
        <v>3514.567524468272</v>
      </c>
      <c r="G14304" s="4">
        <v>3984.05353415643</v>
      </c>
      <c r="H14304" s="4">
        <v>2231.4316874657661</v>
      </c>
      <c r="I14304" s="4">
        <f t="shared" si="454"/>
        <v>12339.584511744255</v>
      </c>
      <c r="J14304" s="5" t="str">
        <f t="shared" si="455"/>
        <v>Mai</v>
      </c>
    </row>
    <row r="14305" spans="1:10">
      <c r="A14305" s="6">
        <v>45076</v>
      </c>
      <c r="B14305" s="7">
        <v>2.0833333333330002E-2</v>
      </c>
      <c r="C14305" s="7">
        <v>3.125E-2</v>
      </c>
      <c r="D14305" s="8">
        <v>726.8315286077692</v>
      </c>
      <c r="E14305" s="4">
        <v>1858.9511314689378</v>
      </c>
      <c r="F14305" s="4">
        <v>3467.0946061158579</v>
      </c>
      <c r="G14305" s="4">
        <v>3969.457582867476</v>
      </c>
      <c r="H14305" s="4">
        <v>2100.766567338052</v>
      </c>
      <c r="I14305" s="4">
        <f t="shared" si="454"/>
        <v>12123.101416398093</v>
      </c>
      <c r="J14305" s="5" t="str">
        <f t="shared" si="455"/>
        <v>Mai</v>
      </c>
    </row>
    <row r="14306" spans="1:10">
      <c r="A14306" s="6">
        <v>45076</v>
      </c>
      <c r="B14306" s="7">
        <v>3.125E-2</v>
      </c>
      <c r="C14306" s="7">
        <v>4.1666666666670002E-2</v>
      </c>
      <c r="D14306" s="8">
        <v>733.59329571184878</v>
      </c>
      <c r="E14306" s="4">
        <v>1859.2553411617916</v>
      </c>
      <c r="F14306" s="4">
        <v>3361.5266916942642</v>
      </c>
      <c r="G14306" s="4">
        <v>3956.0650177525463</v>
      </c>
      <c r="H14306" s="4">
        <v>1993.8195743462563</v>
      </c>
      <c r="I14306" s="4">
        <f t="shared" si="454"/>
        <v>11904.259920666707</v>
      </c>
      <c r="J14306" s="5" t="str">
        <f t="shared" si="455"/>
        <v>Mai</v>
      </c>
    </row>
    <row r="14307" spans="1:10">
      <c r="A14307" s="6">
        <v>45076</v>
      </c>
      <c r="B14307" s="7">
        <v>4.1666666666670002E-2</v>
      </c>
      <c r="C14307" s="7">
        <v>5.2083333333329998E-2</v>
      </c>
      <c r="D14307" s="8">
        <v>686.96554140000001</v>
      </c>
      <c r="E14307" s="4">
        <v>1857.5052555827131</v>
      </c>
      <c r="F14307" s="4">
        <v>3469.9824131192413</v>
      </c>
      <c r="G14307" s="4">
        <v>3955.6759158370605</v>
      </c>
      <c r="H14307" s="4">
        <v>1986.3975798512972</v>
      </c>
      <c r="I14307" s="4">
        <f t="shared" si="454"/>
        <v>11956.526705790311</v>
      </c>
      <c r="J14307" s="5" t="str">
        <f t="shared" si="455"/>
        <v>Mai</v>
      </c>
    </row>
    <row r="14308" spans="1:10">
      <c r="A14308" s="6">
        <v>45076</v>
      </c>
      <c r="B14308" s="7">
        <v>5.2083333333329998E-2</v>
      </c>
      <c r="C14308" s="7">
        <v>6.25E-2</v>
      </c>
      <c r="D14308" s="8">
        <v>626.45443707689503</v>
      </c>
      <c r="E14308" s="4">
        <v>1856.5153470359087</v>
      </c>
      <c r="F14308" s="4">
        <v>3538.3988190660557</v>
      </c>
      <c r="G14308" s="4">
        <v>3946.6783702589805</v>
      </c>
      <c r="H14308" s="4">
        <v>1912.5679583466097</v>
      </c>
      <c r="I14308" s="4">
        <f t="shared" si="454"/>
        <v>11880.61493178445</v>
      </c>
      <c r="J14308" s="5" t="str">
        <f t="shared" si="455"/>
        <v>Mai</v>
      </c>
    </row>
    <row r="14309" spans="1:10">
      <c r="A14309" s="6">
        <v>45076</v>
      </c>
      <c r="B14309" s="7">
        <v>6.25E-2</v>
      </c>
      <c r="C14309" s="7">
        <v>7.2916666666670002E-2</v>
      </c>
      <c r="D14309" s="8">
        <v>596.27057390988671</v>
      </c>
      <c r="E14309" s="4">
        <v>1857.6471668492766</v>
      </c>
      <c r="F14309" s="4">
        <v>3549.9944168391376</v>
      </c>
      <c r="G14309" s="4">
        <v>3937.8972308697084</v>
      </c>
      <c r="H14309" s="4">
        <v>1833.0406492350774</v>
      </c>
      <c r="I14309" s="4">
        <f t="shared" si="454"/>
        <v>11774.850037703087</v>
      </c>
      <c r="J14309" s="5" t="str">
        <f t="shared" si="455"/>
        <v>Mai</v>
      </c>
    </row>
    <row r="14310" spans="1:10">
      <c r="A14310" s="6">
        <v>45076</v>
      </c>
      <c r="B14310" s="7">
        <v>7.2916666666670002E-2</v>
      </c>
      <c r="C14310" s="7">
        <v>8.3333333333329998E-2</v>
      </c>
      <c r="D14310" s="8">
        <v>596.45829723904876</v>
      </c>
      <c r="E14310" s="4">
        <v>1858.448350387753</v>
      </c>
      <c r="F14310" s="4">
        <v>3512.6538859886509</v>
      </c>
      <c r="G14310" s="4">
        <v>3930.2632544658709</v>
      </c>
      <c r="H14310" s="4">
        <v>1773.48513505037</v>
      </c>
      <c r="I14310" s="4">
        <f t="shared" si="454"/>
        <v>11671.308923131695</v>
      </c>
      <c r="J14310" s="5" t="str">
        <f t="shared" si="455"/>
        <v>Mai</v>
      </c>
    </row>
    <row r="14311" spans="1:10">
      <c r="A14311" s="6">
        <v>45076</v>
      </c>
      <c r="B14311" s="7">
        <v>8.3333333333329998E-2</v>
      </c>
      <c r="C14311" s="7">
        <v>9.375E-2</v>
      </c>
      <c r="D14311" s="8">
        <v>599.45430482546942</v>
      </c>
      <c r="E14311" s="4">
        <v>1858.7853329299403</v>
      </c>
      <c r="F14311" s="4">
        <v>3359.058531506013</v>
      </c>
      <c r="G14311" s="4">
        <v>3925.917758142501</v>
      </c>
      <c r="H14311" s="4">
        <v>1729.1605950909677</v>
      </c>
      <c r="I14311" s="4">
        <f t="shared" si="454"/>
        <v>11472.376522494891</v>
      </c>
      <c r="J14311" s="5" t="str">
        <f t="shared" si="455"/>
        <v>Mai</v>
      </c>
    </row>
    <row r="14312" spans="1:10">
      <c r="A14312" s="6">
        <v>45076</v>
      </c>
      <c r="B14312" s="7">
        <v>9.375E-2</v>
      </c>
      <c r="C14312" s="7">
        <v>0.10416666666667</v>
      </c>
      <c r="D14312" s="8">
        <v>608.76164447130259</v>
      </c>
      <c r="E14312" s="4">
        <v>1860.3700839930189</v>
      </c>
      <c r="F14312" s="4">
        <v>3137.7377182146192</v>
      </c>
      <c r="G14312" s="4">
        <v>3920.0317326846989</v>
      </c>
      <c r="H14312" s="4">
        <v>1670.926384890339</v>
      </c>
      <c r="I14312" s="4">
        <f t="shared" si="454"/>
        <v>11197.827564253977</v>
      </c>
      <c r="J14312" s="5" t="str">
        <f t="shared" si="455"/>
        <v>Mai</v>
      </c>
    </row>
    <row r="14313" spans="1:10">
      <c r="A14313" s="6">
        <v>45076</v>
      </c>
      <c r="B14313" s="7">
        <v>0.10416666666667</v>
      </c>
      <c r="C14313" s="7">
        <v>0.11458333333333</v>
      </c>
      <c r="D14313" s="8">
        <v>639.47357236579603</v>
      </c>
      <c r="E14313" s="4">
        <v>1858.7501355586744</v>
      </c>
      <c r="F14313" s="4">
        <v>2851.3160780921357</v>
      </c>
      <c r="G14313" s="4">
        <v>3917.8365314324428</v>
      </c>
      <c r="H14313" s="4">
        <v>1643.1196745458196</v>
      </c>
      <c r="I14313" s="4">
        <f t="shared" si="454"/>
        <v>10910.495991994869</v>
      </c>
      <c r="J14313" s="5" t="str">
        <f t="shared" si="455"/>
        <v>Mai</v>
      </c>
    </row>
    <row r="14314" spans="1:10">
      <c r="A14314" s="6">
        <v>45076</v>
      </c>
      <c r="B14314" s="7">
        <v>0.11458333333333</v>
      </c>
      <c r="C14314" s="7">
        <v>0.125</v>
      </c>
      <c r="D14314" s="8">
        <v>662.27162495613322</v>
      </c>
      <c r="E14314" s="4">
        <v>1860.7368964172895</v>
      </c>
      <c r="F14314" s="4">
        <v>2674.589693604376</v>
      </c>
      <c r="G14314" s="4">
        <v>3913.3756080825137</v>
      </c>
      <c r="H14314" s="4">
        <v>1615.826362370987</v>
      </c>
      <c r="I14314" s="4">
        <f t="shared" si="454"/>
        <v>10726.800185431299</v>
      </c>
      <c r="J14314" s="5" t="str">
        <f t="shared" si="455"/>
        <v>Mai</v>
      </c>
    </row>
    <row r="14315" spans="1:10">
      <c r="A14315" s="6">
        <v>45076</v>
      </c>
      <c r="B14315" s="7">
        <v>0.125</v>
      </c>
      <c r="C14315" s="7">
        <v>0.13541666666666999</v>
      </c>
      <c r="D14315" s="8">
        <v>650.44387680038983</v>
      </c>
      <c r="E14315" s="4">
        <v>1865.4200916039554</v>
      </c>
      <c r="F14315" s="4">
        <v>2726.1221660620058</v>
      </c>
      <c r="G14315" s="4">
        <v>3915.7912342419813</v>
      </c>
      <c r="H14315" s="4">
        <v>1628.7336921028598</v>
      </c>
      <c r="I14315" s="4">
        <f t="shared" si="454"/>
        <v>10786.511060811192</v>
      </c>
      <c r="J14315" s="5" t="str">
        <f t="shared" si="455"/>
        <v>Mai</v>
      </c>
    </row>
    <row r="14316" spans="1:10">
      <c r="A14316" s="6">
        <v>45076</v>
      </c>
      <c r="B14316" s="7">
        <v>0.13541666666666999</v>
      </c>
      <c r="C14316" s="7">
        <v>0.14583333333333001</v>
      </c>
      <c r="D14316" s="8">
        <v>644.38287678804852</v>
      </c>
      <c r="E14316" s="4">
        <v>1862.314688611491</v>
      </c>
      <c r="F14316" s="4">
        <v>2712.4329169809735</v>
      </c>
      <c r="G14316" s="4">
        <v>3912.8013277018899</v>
      </c>
      <c r="H14316" s="4">
        <v>1613.6312274582044</v>
      </c>
      <c r="I14316" s="4">
        <f t="shared" si="454"/>
        <v>10745.563037540607</v>
      </c>
      <c r="J14316" s="5" t="str">
        <f t="shared" si="455"/>
        <v>Mai</v>
      </c>
    </row>
    <row r="14317" spans="1:10">
      <c r="A14317" s="6">
        <v>45076</v>
      </c>
      <c r="B14317" s="7">
        <v>0.14583333333333001</v>
      </c>
      <c r="C14317" s="7">
        <v>0.15625</v>
      </c>
      <c r="D14317" s="8">
        <v>675.43636957086733</v>
      </c>
      <c r="E14317" s="4">
        <v>1862.5176894443687</v>
      </c>
      <c r="F14317" s="4">
        <v>2717.9886908315971</v>
      </c>
      <c r="G14317" s="4">
        <v>3913.8200060857494</v>
      </c>
      <c r="H14317" s="4">
        <v>1623.2736592526742</v>
      </c>
      <c r="I14317" s="4">
        <f t="shared" si="454"/>
        <v>10793.036415185257</v>
      </c>
      <c r="J14317" s="5" t="str">
        <f t="shared" si="455"/>
        <v>Mai</v>
      </c>
    </row>
    <row r="14318" spans="1:10">
      <c r="A14318" s="6">
        <v>45076</v>
      </c>
      <c r="B14318" s="7">
        <v>0.15625</v>
      </c>
      <c r="C14318" s="7">
        <v>0.16666666666666999</v>
      </c>
      <c r="D14318" s="8">
        <v>682.34208218771232</v>
      </c>
      <c r="E14318" s="4">
        <v>1859.7351617555064</v>
      </c>
      <c r="F14318" s="4">
        <v>2757.0896293616529</v>
      </c>
      <c r="G14318" s="4">
        <v>3915.9250823323273</v>
      </c>
      <c r="H14318" s="4">
        <v>1640.585934619502</v>
      </c>
      <c r="I14318" s="4">
        <f t="shared" si="454"/>
        <v>10855.677890256702</v>
      </c>
      <c r="J14318" s="5" t="str">
        <f t="shared" si="455"/>
        <v>Mai</v>
      </c>
    </row>
    <row r="14319" spans="1:10">
      <c r="A14319" s="6">
        <v>45076</v>
      </c>
      <c r="B14319" s="7">
        <v>0.16666666666666999</v>
      </c>
      <c r="C14319" s="7">
        <v>0.17708333333333001</v>
      </c>
      <c r="D14319" s="8">
        <v>837.9348581950926</v>
      </c>
      <c r="E14319" s="4">
        <v>1886.0289599265329</v>
      </c>
      <c r="F14319" s="4">
        <v>3293.5762583719038</v>
      </c>
      <c r="G14319" s="4">
        <v>3924.5976703126412</v>
      </c>
      <c r="H14319" s="4">
        <v>1701.4713306128638</v>
      </c>
      <c r="I14319" s="4">
        <f t="shared" si="454"/>
        <v>11643.609077419034</v>
      </c>
      <c r="J14319" s="5" t="str">
        <f t="shared" si="455"/>
        <v>Mai</v>
      </c>
    </row>
    <row r="14320" spans="1:10">
      <c r="A14320" s="6">
        <v>45076</v>
      </c>
      <c r="B14320" s="7">
        <v>0.17708333333333001</v>
      </c>
      <c r="C14320" s="7">
        <v>0.1875</v>
      </c>
      <c r="D14320" s="8">
        <v>787.94051254305498</v>
      </c>
      <c r="E14320" s="4">
        <v>1877.3711789498811</v>
      </c>
      <c r="F14320" s="4">
        <v>3047.5018085620941</v>
      </c>
      <c r="G14320" s="4">
        <v>3929.8612488929011</v>
      </c>
      <c r="H14320" s="4">
        <v>1767.9590557482518</v>
      </c>
      <c r="I14320" s="4">
        <f t="shared" si="454"/>
        <v>11410.633804696183</v>
      </c>
      <c r="J14320" s="5" t="str">
        <f t="shared" si="455"/>
        <v>Mai</v>
      </c>
    </row>
    <row r="14321" spans="1:10">
      <c r="A14321" s="6">
        <v>45076</v>
      </c>
      <c r="B14321" s="7">
        <v>0.1875</v>
      </c>
      <c r="C14321" s="7">
        <v>0.19791666666666999</v>
      </c>
      <c r="D14321" s="8">
        <v>743.11836588329095</v>
      </c>
      <c r="E14321" s="4">
        <v>1870.809806110454</v>
      </c>
      <c r="F14321" s="4">
        <v>3053.9250003867442</v>
      </c>
      <c r="G14321" s="4">
        <v>3939.6501799942903</v>
      </c>
      <c r="H14321" s="4">
        <v>1848.0738942492969</v>
      </c>
      <c r="I14321" s="4">
        <f t="shared" si="454"/>
        <v>11455.577246624076</v>
      </c>
      <c r="J14321" s="5" t="str">
        <f t="shared" si="455"/>
        <v>Mai</v>
      </c>
    </row>
    <row r="14322" spans="1:10">
      <c r="A14322" s="6">
        <v>45076</v>
      </c>
      <c r="B14322" s="7">
        <v>0.19791666666666999</v>
      </c>
      <c r="C14322" s="7">
        <v>0.20833333333333001</v>
      </c>
      <c r="D14322" s="8">
        <v>812.44066005392153</v>
      </c>
      <c r="E14322" s="4">
        <v>1877.4690393494459</v>
      </c>
      <c r="F14322" s="4">
        <v>3251.3072224251573</v>
      </c>
      <c r="G14322" s="4">
        <v>3950.8256496875747</v>
      </c>
      <c r="H14322" s="4">
        <v>1935.184741167395</v>
      </c>
      <c r="I14322" s="4">
        <f t="shared" si="454"/>
        <v>11827.227312683495</v>
      </c>
      <c r="J14322" s="5" t="str">
        <f t="shared" si="455"/>
        <v>Mai</v>
      </c>
    </row>
    <row r="14323" spans="1:10">
      <c r="A14323" s="6">
        <v>45076</v>
      </c>
      <c r="B14323" s="7">
        <v>0.20833333333333001</v>
      </c>
      <c r="C14323" s="7">
        <v>0.21875</v>
      </c>
      <c r="D14323" s="8">
        <v>884.15297211534062</v>
      </c>
      <c r="E14323" s="4">
        <v>1890.6412931533914</v>
      </c>
      <c r="F14323" s="4">
        <v>3503.4541446220433</v>
      </c>
      <c r="G14323" s="4">
        <v>3960.6197549496023</v>
      </c>
      <c r="H14323" s="4">
        <v>2005.8710731049073</v>
      </c>
      <c r="I14323" s="4">
        <f t="shared" si="454"/>
        <v>12244.739237945285</v>
      </c>
      <c r="J14323" s="5" t="str">
        <f t="shared" si="455"/>
        <v>Mai</v>
      </c>
    </row>
    <row r="14324" spans="1:10">
      <c r="A14324" s="6">
        <v>45076</v>
      </c>
      <c r="B14324" s="7">
        <v>0.21875</v>
      </c>
      <c r="C14324" s="7">
        <v>0.22916666666666999</v>
      </c>
      <c r="D14324" s="8">
        <v>935.77277192931876</v>
      </c>
      <c r="E14324" s="4">
        <v>1902.8045195807827</v>
      </c>
      <c r="F14324" s="4">
        <v>3710.572844063458</v>
      </c>
      <c r="G14324" s="4">
        <v>3973.1665322251993</v>
      </c>
      <c r="H14324" s="4">
        <v>2106.487462828627</v>
      </c>
      <c r="I14324" s="4">
        <f t="shared" si="454"/>
        <v>12628.804130627386</v>
      </c>
      <c r="J14324" s="5" t="str">
        <f t="shared" si="455"/>
        <v>Mai</v>
      </c>
    </row>
    <row r="14325" spans="1:10">
      <c r="A14325" s="6">
        <v>45076</v>
      </c>
      <c r="B14325" s="7">
        <v>0.22916666666666999</v>
      </c>
      <c r="C14325" s="7">
        <v>0.23958333333333001</v>
      </c>
      <c r="D14325" s="8">
        <v>975.36944724645912</v>
      </c>
      <c r="E14325" s="4">
        <v>1906.9328009997955</v>
      </c>
      <c r="F14325" s="4">
        <v>4014.8290269410691</v>
      </c>
      <c r="G14325" s="4">
        <v>3996.8000316535272</v>
      </c>
      <c r="H14325" s="4">
        <v>2358.092425349008</v>
      </c>
      <c r="I14325" s="4">
        <f t="shared" si="454"/>
        <v>13252.02373218986</v>
      </c>
      <c r="J14325" s="5" t="str">
        <f t="shared" si="455"/>
        <v>Mai</v>
      </c>
    </row>
    <row r="14326" spans="1:10">
      <c r="A14326" s="6">
        <v>45076</v>
      </c>
      <c r="B14326" s="7">
        <v>0.23958333333333001</v>
      </c>
      <c r="C14326" s="7">
        <v>0.25</v>
      </c>
      <c r="D14326" s="8">
        <v>1006.5533451646513</v>
      </c>
      <c r="E14326" s="4">
        <v>1908.191749236569</v>
      </c>
      <c r="F14326" s="4">
        <v>4303.3753058109478</v>
      </c>
      <c r="G14326" s="4">
        <v>4007.9263685565174</v>
      </c>
      <c r="H14326" s="4">
        <v>2606.5374014872823</v>
      </c>
      <c r="I14326" s="4">
        <f t="shared" si="454"/>
        <v>13832.58417025597</v>
      </c>
      <c r="J14326" s="5" t="str">
        <f t="shared" si="455"/>
        <v>Mai</v>
      </c>
    </row>
    <row r="14327" spans="1:10">
      <c r="A14327" s="6">
        <v>45076</v>
      </c>
      <c r="B14327" s="7">
        <v>0.25</v>
      </c>
      <c r="C14327" s="7">
        <v>0.26041666666667002</v>
      </c>
      <c r="D14327" s="8">
        <v>1138.0210980843074</v>
      </c>
      <c r="E14327" s="4">
        <v>1928.8131288232782</v>
      </c>
      <c r="F14327" s="4">
        <v>4908.149835108843</v>
      </c>
      <c r="G14327" s="4">
        <v>4031.6738699655784</v>
      </c>
      <c r="H14327" s="4">
        <v>3043.4904672486596</v>
      </c>
      <c r="I14327" s="4">
        <f t="shared" si="454"/>
        <v>15050.148399230666</v>
      </c>
      <c r="J14327" s="5" t="str">
        <f t="shared" si="455"/>
        <v>Mai</v>
      </c>
    </row>
    <row r="14328" spans="1:10">
      <c r="A14328" s="6">
        <v>45076</v>
      </c>
      <c r="B14328" s="7">
        <v>0.26041666666667002</v>
      </c>
      <c r="C14328" s="7">
        <v>0.27083333333332998</v>
      </c>
      <c r="D14328" s="8">
        <v>1256.314977736424</v>
      </c>
      <c r="E14328" s="4">
        <v>1937.2875608298014</v>
      </c>
      <c r="F14328" s="4">
        <v>5291.9817272657465</v>
      </c>
      <c r="G14328" s="4">
        <v>4032.6054808196591</v>
      </c>
      <c r="H14328" s="4">
        <v>3307.2913834100345</v>
      </c>
      <c r="I14328" s="4">
        <f t="shared" si="454"/>
        <v>15825.481130061664</v>
      </c>
      <c r="J14328" s="5" t="str">
        <f t="shared" si="455"/>
        <v>Mai</v>
      </c>
    </row>
    <row r="14329" spans="1:10">
      <c r="A14329" s="6">
        <v>45076</v>
      </c>
      <c r="B14329" s="7">
        <v>0.27083333333332998</v>
      </c>
      <c r="C14329" s="7">
        <v>0.28125</v>
      </c>
      <c r="D14329" s="8">
        <v>1311.7612575286855</v>
      </c>
      <c r="E14329" s="4">
        <v>1936.317279551713</v>
      </c>
      <c r="F14329" s="4">
        <v>5401.2436983874086</v>
      </c>
      <c r="G14329" s="4">
        <v>4032.5749361077442</v>
      </c>
      <c r="H14329" s="4">
        <v>3685.1392739406474</v>
      </c>
      <c r="I14329" s="4">
        <f t="shared" si="454"/>
        <v>16367.036445516198</v>
      </c>
      <c r="J14329" s="5" t="str">
        <f t="shared" si="455"/>
        <v>Mai</v>
      </c>
    </row>
    <row r="14330" spans="1:10">
      <c r="A14330" s="6">
        <v>45076</v>
      </c>
      <c r="B14330" s="7">
        <v>0.28125</v>
      </c>
      <c r="C14330" s="7">
        <v>0.29166666666667002</v>
      </c>
      <c r="D14330" s="8">
        <v>1392.7073081765971</v>
      </c>
      <c r="E14330" s="4">
        <v>1943.8501293226861</v>
      </c>
      <c r="F14330" s="4">
        <v>5458.2455635692777</v>
      </c>
      <c r="G14330" s="4">
        <v>4020.54817788831</v>
      </c>
      <c r="H14330" s="4">
        <v>3983.4732003009453</v>
      </c>
      <c r="I14330" s="4">
        <f t="shared" si="454"/>
        <v>16798.824379257818</v>
      </c>
      <c r="J14330" s="5" t="str">
        <f t="shared" si="455"/>
        <v>Mai</v>
      </c>
    </row>
    <row r="14331" spans="1:10">
      <c r="A14331" s="6">
        <v>45076</v>
      </c>
      <c r="B14331" s="7">
        <v>0.29166666666667002</v>
      </c>
      <c r="C14331" s="7">
        <v>0.30208333333332998</v>
      </c>
      <c r="D14331" s="8">
        <v>1457.6168622710322</v>
      </c>
      <c r="E14331" s="4">
        <v>1942.3778606130616</v>
      </c>
      <c r="F14331" s="4">
        <v>5589.2477526069988</v>
      </c>
      <c r="G14331" s="4">
        <v>4022.6349373324019</v>
      </c>
      <c r="H14331" s="4">
        <v>4489.2348768355105</v>
      </c>
      <c r="I14331" s="4">
        <f t="shared" si="454"/>
        <v>17501.112289659006</v>
      </c>
      <c r="J14331" s="5" t="str">
        <f t="shared" si="455"/>
        <v>Mai</v>
      </c>
    </row>
    <row r="14332" spans="1:10">
      <c r="A14332" s="6">
        <v>45076</v>
      </c>
      <c r="B14332" s="7">
        <v>0.30208333333332998</v>
      </c>
      <c r="C14332" s="7">
        <v>0.3125</v>
      </c>
      <c r="D14332" s="8">
        <v>1462.8028925023571</v>
      </c>
      <c r="E14332" s="4">
        <v>1937.5208911861018</v>
      </c>
      <c r="F14332" s="4">
        <v>5781.7575769862633</v>
      </c>
      <c r="G14332" s="4">
        <v>4000.6166438518476</v>
      </c>
      <c r="H14332" s="4">
        <v>4947.5303058533718</v>
      </c>
      <c r="I14332" s="4">
        <f t="shared" si="454"/>
        <v>18130.228310379942</v>
      </c>
      <c r="J14332" s="5" t="str">
        <f t="shared" si="455"/>
        <v>Mai</v>
      </c>
    </row>
    <row r="14333" spans="1:10">
      <c r="A14333" s="6">
        <v>45076</v>
      </c>
      <c r="B14333" s="7">
        <v>0.3125</v>
      </c>
      <c r="C14333" s="7">
        <v>0.32291666666667002</v>
      </c>
      <c r="D14333" s="8">
        <v>1450.7491113807607</v>
      </c>
      <c r="E14333" s="4">
        <v>1940.8114016115542</v>
      </c>
      <c r="F14333" s="4">
        <v>6031.5681989372915</v>
      </c>
      <c r="G14333" s="4">
        <v>3964.6898876280798</v>
      </c>
      <c r="H14333" s="4">
        <v>5364.0741683133601</v>
      </c>
      <c r="I14333" s="4">
        <f t="shared" si="454"/>
        <v>18751.892767871046</v>
      </c>
      <c r="J14333" s="5" t="str">
        <f t="shared" si="455"/>
        <v>Mai</v>
      </c>
    </row>
    <row r="14334" spans="1:10">
      <c r="A14334" s="6">
        <v>45076</v>
      </c>
      <c r="B14334" s="7">
        <v>0.32291666666667002</v>
      </c>
      <c r="C14334" s="7">
        <v>0.33333333333332998</v>
      </c>
      <c r="D14334" s="8">
        <v>1341.5970793983747</v>
      </c>
      <c r="E14334" s="4">
        <v>1942.0163451667793</v>
      </c>
      <c r="F14334" s="4">
        <v>6355.7091971802965</v>
      </c>
      <c r="G14334" s="4">
        <v>3920.9939734821437</v>
      </c>
      <c r="H14334" s="4">
        <v>5825.8508456377313</v>
      </c>
      <c r="I14334" s="4">
        <f t="shared" si="454"/>
        <v>19386.167440865327</v>
      </c>
      <c r="J14334" s="5" t="str">
        <f t="shared" si="455"/>
        <v>Mai</v>
      </c>
    </row>
    <row r="14335" spans="1:10">
      <c r="A14335" s="6">
        <v>45076</v>
      </c>
      <c r="B14335" s="7">
        <v>0.33333333333332998</v>
      </c>
      <c r="C14335" s="7">
        <v>0.34375</v>
      </c>
      <c r="D14335" s="8">
        <v>1094.1182043598326</v>
      </c>
      <c r="E14335" s="4">
        <v>1943.3934137856056</v>
      </c>
      <c r="F14335" s="4">
        <v>7325.5322448976985</v>
      </c>
      <c r="G14335" s="4">
        <v>3880.8961330529796</v>
      </c>
      <c r="H14335" s="4">
        <v>6205.5214275498865</v>
      </c>
      <c r="I14335" s="4">
        <f t="shared" si="454"/>
        <v>20449.461423646004</v>
      </c>
      <c r="J14335" s="5" t="str">
        <f t="shared" si="455"/>
        <v>Mai</v>
      </c>
    </row>
    <row r="14336" spans="1:10">
      <c r="A14336" s="6">
        <v>45076</v>
      </c>
      <c r="B14336" s="7">
        <v>0.34375</v>
      </c>
      <c r="C14336" s="7">
        <v>0.35416666666667002</v>
      </c>
      <c r="D14336" s="8">
        <v>1125.4785027530904</v>
      </c>
      <c r="E14336" s="4">
        <v>1939.2075674502703</v>
      </c>
      <c r="F14336" s="4">
        <v>6989.3119729684968</v>
      </c>
      <c r="G14336" s="4">
        <v>3837.8214239351441</v>
      </c>
      <c r="H14336" s="4">
        <v>6584.9290320525888</v>
      </c>
      <c r="I14336" s="4">
        <f t="shared" si="454"/>
        <v>20476.748499159592</v>
      </c>
      <c r="J14336" s="5" t="str">
        <f t="shared" si="455"/>
        <v>Mai</v>
      </c>
    </row>
    <row r="14337" spans="1:10">
      <c r="A14337" s="6">
        <v>45076</v>
      </c>
      <c r="B14337" s="7">
        <v>0.35416666666667002</v>
      </c>
      <c r="C14337" s="7">
        <v>0.36458333333332998</v>
      </c>
      <c r="D14337" s="8">
        <v>914.69509859572452</v>
      </c>
      <c r="E14337" s="4">
        <v>1942.0344634398759</v>
      </c>
      <c r="F14337" s="4">
        <v>7937.1053116782814</v>
      </c>
      <c r="G14337" s="4">
        <v>3789.0099618355302</v>
      </c>
      <c r="H14337" s="4">
        <v>6483.9959890435121</v>
      </c>
      <c r="I14337" s="4">
        <f t="shared" si="454"/>
        <v>21066.840824592924</v>
      </c>
      <c r="J14337" s="5" t="str">
        <f t="shared" si="455"/>
        <v>Mai</v>
      </c>
    </row>
    <row r="14338" spans="1:10">
      <c r="A14338" s="6">
        <v>45076</v>
      </c>
      <c r="B14338" s="7">
        <v>0.36458333333332998</v>
      </c>
      <c r="C14338" s="7">
        <v>0.375</v>
      </c>
      <c r="D14338" s="8">
        <v>1000.6047960034081</v>
      </c>
      <c r="E14338" s="4">
        <v>1974.2057190304472</v>
      </c>
      <c r="F14338" s="4">
        <v>9390.7252388784145</v>
      </c>
      <c r="G14338" s="4">
        <v>3747.4736096571855</v>
      </c>
      <c r="H14338" s="4">
        <v>6907.8412133573593</v>
      </c>
      <c r="I14338" s="4">
        <f t="shared" si="454"/>
        <v>23020.850576926816</v>
      </c>
      <c r="J14338" s="5" t="str">
        <f t="shared" si="455"/>
        <v>Mai</v>
      </c>
    </row>
    <row r="14339" spans="1:10">
      <c r="A14339" s="6">
        <v>45076</v>
      </c>
      <c r="B14339" s="7">
        <v>0.375</v>
      </c>
      <c r="C14339" s="7">
        <v>0.38541666666667002</v>
      </c>
      <c r="D14339" s="8">
        <v>2067.0332411738705</v>
      </c>
      <c r="E14339" s="4">
        <v>2178.9540637424147</v>
      </c>
      <c r="F14339" s="4">
        <v>12384.585334683257</v>
      </c>
      <c r="G14339" s="4">
        <v>3742.6419256217091</v>
      </c>
      <c r="H14339" s="4">
        <v>7893.0571968926943</v>
      </c>
      <c r="I14339" s="4">
        <f t="shared" ref="I14339:I14402" si="456">SUM(D14339:H14339)</f>
        <v>28266.271762113945</v>
      </c>
      <c r="J14339" s="5" t="str">
        <f t="shared" si="455"/>
        <v>Mai</v>
      </c>
    </row>
    <row r="14340" spans="1:10">
      <c r="A14340" s="6">
        <v>45076</v>
      </c>
      <c r="B14340" s="7">
        <v>0.38541666666667002</v>
      </c>
      <c r="C14340" s="7">
        <v>0.39583333333332998</v>
      </c>
      <c r="D14340" s="8">
        <v>2559.5204362555223</v>
      </c>
      <c r="E14340" s="4">
        <v>2306.230627542142</v>
      </c>
      <c r="F14340" s="4">
        <v>14832.899043944137</v>
      </c>
      <c r="G14340" s="4">
        <v>3790.046183164518</v>
      </c>
      <c r="H14340" s="4">
        <v>9876.9441919886613</v>
      </c>
      <c r="I14340" s="4">
        <f t="shared" si="456"/>
        <v>33365.640482894982</v>
      </c>
      <c r="J14340" s="5" t="str">
        <f t="shared" ref="J14340:J14403" si="457">TEXT(A14340,"MMMM")</f>
        <v>Mai</v>
      </c>
    </row>
    <row r="14341" spans="1:10">
      <c r="A14341" s="6">
        <v>45076</v>
      </c>
      <c r="B14341" s="7">
        <v>0.39583333333332998</v>
      </c>
      <c r="C14341" s="7">
        <v>0.40625</v>
      </c>
      <c r="D14341" s="8">
        <v>3358.8131426064324</v>
      </c>
      <c r="E14341" s="4">
        <v>2441.3355182758478</v>
      </c>
      <c r="F14341" s="4">
        <v>17455.774049444954</v>
      </c>
      <c r="G14341" s="4">
        <v>3843.4968606921584</v>
      </c>
      <c r="H14341" s="4">
        <v>11762.827501999138</v>
      </c>
      <c r="I14341" s="4">
        <f t="shared" si="456"/>
        <v>38862.247073018531</v>
      </c>
      <c r="J14341" s="5" t="str">
        <f t="shared" si="457"/>
        <v>Mai</v>
      </c>
    </row>
    <row r="14342" spans="1:10">
      <c r="A14342" s="6">
        <v>45076</v>
      </c>
      <c r="B14342" s="7">
        <v>0.40625</v>
      </c>
      <c r="C14342" s="7">
        <v>0.41666666666667002</v>
      </c>
      <c r="D14342" s="8">
        <v>3749.1786462337764</v>
      </c>
      <c r="E14342" s="4">
        <v>2454.3954926707111</v>
      </c>
      <c r="F14342" s="4">
        <v>18014.139998455154</v>
      </c>
      <c r="G14342" s="4">
        <v>3912.122752421802</v>
      </c>
      <c r="H14342" s="4">
        <v>13062.865207553185</v>
      </c>
      <c r="I14342" s="4">
        <f t="shared" si="456"/>
        <v>41192.702097334623</v>
      </c>
      <c r="J14342" s="5" t="str">
        <f t="shared" si="457"/>
        <v>Mai</v>
      </c>
    </row>
    <row r="14343" spans="1:10">
      <c r="A14343" s="6">
        <v>45076</v>
      </c>
      <c r="B14343" s="7">
        <v>0.41666666666667002</v>
      </c>
      <c r="C14343" s="7">
        <v>0.42708333333332998</v>
      </c>
      <c r="D14343" s="8">
        <v>4441.8008838356182</v>
      </c>
      <c r="E14343" s="4">
        <v>2570.2337854875354</v>
      </c>
      <c r="F14343" s="4">
        <v>19768.139211735823</v>
      </c>
      <c r="G14343" s="4">
        <v>3965.3733793060505</v>
      </c>
      <c r="H14343" s="4">
        <v>13986.894579857852</v>
      </c>
      <c r="I14343" s="4">
        <f t="shared" si="456"/>
        <v>44732.441840222877</v>
      </c>
      <c r="J14343" s="5" t="str">
        <f t="shared" si="457"/>
        <v>Mai</v>
      </c>
    </row>
    <row r="14344" spans="1:10">
      <c r="A14344" s="6">
        <v>45076</v>
      </c>
      <c r="B14344" s="7">
        <v>0.42708333333332998</v>
      </c>
      <c r="C14344" s="7">
        <v>0.4375</v>
      </c>
      <c r="D14344" s="8">
        <v>4430.0786656100981</v>
      </c>
      <c r="E14344" s="4">
        <v>2561.4936397827232</v>
      </c>
      <c r="F14344" s="4">
        <v>19609.654423535194</v>
      </c>
      <c r="G14344" s="4">
        <v>4042.5222509368173</v>
      </c>
      <c r="H14344" s="4">
        <v>15546.879861978776</v>
      </c>
      <c r="I14344" s="4">
        <f t="shared" si="456"/>
        <v>46190.628841843609</v>
      </c>
      <c r="J14344" s="5" t="str">
        <f t="shared" si="457"/>
        <v>Mai</v>
      </c>
    </row>
    <row r="14345" spans="1:10">
      <c r="A14345" s="6">
        <v>45076</v>
      </c>
      <c r="B14345" s="7">
        <v>0.4375</v>
      </c>
      <c r="C14345" s="7">
        <v>0.44791666666667002</v>
      </c>
      <c r="D14345" s="8">
        <v>4489.3085131656007</v>
      </c>
      <c r="E14345" s="4">
        <v>2578.0637869386455</v>
      </c>
      <c r="F14345" s="4">
        <v>20028.579954412551</v>
      </c>
      <c r="G14345" s="4">
        <v>4123.093173545235</v>
      </c>
      <c r="H14345" s="4">
        <v>17178.633791604996</v>
      </c>
      <c r="I14345" s="4">
        <f t="shared" si="456"/>
        <v>48397.679219667029</v>
      </c>
      <c r="J14345" s="5" t="str">
        <f t="shared" si="457"/>
        <v>Mai</v>
      </c>
    </row>
    <row r="14346" spans="1:10">
      <c r="A14346" s="6">
        <v>45076</v>
      </c>
      <c r="B14346" s="7">
        <v>0.44791666666667002</v>
      </c>
      <c r="C14346" s="7">
        <v>0.45833333333332998</v>
      </c>
      <c r="D14346" s="8">
        <v>3994.8600102358514</v>
      </c>
      <c r="E14346" s="4">
        <v>2481.8458765709806</v>
      </c>
      <c r="F14346" s="4">
        <v>19124.484042952783</v>
      </c>
      <c r="G14346" s="4">
        <v>4186.5214838942975</v>
      </c>
      <c r="H14346" s="4">
        <v>18222.995235458733</v>
      </c>
      <c r="I14346" s="4">
        <f t="shared" si="456"/>
        <v>48010.706649112646</v>
      </c>
      <c r="J14346" s="5" t="str">
        <f t="shared" si="457"/>
        <v>Mai</v>
      </c>
    </row>
    <row r="14347" spans="1:10">
      <c r="A14347" s="6">
        <v>45076</v>
      </c>
      <c r="B14347" s="7">
        <v>0.45833333333332998</v>
      </c>
      <c r="C14347" s="7">
        <v>0.46875</v>
      </c>
      <c r="D14347" s="8">
        <v>4207.8706394010151</v>
      </c>
      <c r="E14347" s="4">
        <v>2548.6211236373842</v>
      </c>
      <c r="F14347" s="4">
        <v>19311.304527241246</v>
      </c>
      <c r="G14347" s="4">
        <v>4236.2391584007528</v>
      </c>
      <c r="H14347" s="4">
        <v>19059.357637181209</v>
      </c>
      <c r="I14347" s="4">
        <f t="shared" si="456"/>
        <v>49363.393085861608</v>
      </c>
      <c r="J14347" s="5" t="str">
        <f t="shared" si="457"/>
        <v>Mai</v>
      </c>
    </row>
    <row r="14348" spans="1:10">
      <c r="A14348" s="6">
        <v>45076</v>
      </c>
      <c r="B14348" s="7">
        <v>0.46875</v>
      </c>
      <c r="C14348" s="7">
        <v>0.47916666666667002</v>
      </c>
      <c r="D14348" s="8">
        <v>4241.263196156915</v>
      </c>
      <c r="E14348" s="4">
        <v>2555.4381320215516</v>
      </c>
      <c r="F14348" s="4">
        <v>19535.415827979261</v>
      </c>
      <c r="G14348" s="4">
        <v>4284.6772631135427</v>
      </c>
      <c r="H14348" s="4">
        <v>20004.37494339628</v>
      </c>
      <c r="I14348" s="4">
        <f t="shared" si="456"/>
        <v>50621.169362667555</v>
      </c>
      <c r="J14348" s="5" t="str">
        <f t="shared" si="457"/>
        <v>Mai</v>
      </c>
    </row>
    <row r="14349" spans="1:10">
      <c r="A14349" s="6">
        <v>45076</v>
      </c>
      <c r="B14349" s="7">
        <v>0.47916666666667002</v>
      </c>
      <c r="C14349" s="7">
        <v>0.48958333333332998</v>
      </c>
      <c r="D14349" s="8">
        <v>4287.1231745374689</v>
      </c>
      <c r="E14349" s="4">
        <v>2560.0684835669958</v>
      </c>
      <c r="F14349" s="4">
        <v>19721.637386449114</v>
      </c>
      <c r="G14349" s="4">
        <v>4308.5797061741114</v>
      </c>
      <c r="H14349" s="4">
        <v>20897.358323754106</v>
      </c>
      <c r="I14349" s="4">
        <f t="shared" si="456"/>
        <v>51774.767074481795</v>
      </c>
      <c r="J14349" s="5" t="str">
        <f t="shared" si="457"/>
        <v>Mai</v>
      </c>
    </row>
    <row r="14350" spans="1:10">
      <c r="A14350" s="6">
        <v>45076</v>
      </c>
      <c r="B14350" s="7">
        <v>0.48958333333332998</v>
      </c>
      <c r="C14350" s="7">
        <v>0.5</v>
      </c>
      <c r="D14350" s="8">
        <v>4151.3854565739439</v>
      </c>
      <c r="E14350" s="4">
        <v>2567.9422041484527</v>
      </c>
      <c r="F14350" s="4">
        <v>19978.415167536838</v>
      </c>
      <c r="G14350" s="4">
        <v>4328.458387969431</v>
      </c>
      <c r="H14350" s="4">
        <v>21721.331182199719</v>
      </c>
      <c r="I14350" s="4">
        <f t="shared" si="456"/>
        <v>52747.532398428382</v>
      </c>
      <c r="J14350" s="5" t="str">
        <f t="shared" si="457"/>
        <v>Mai</v>
      </c>
    </row>
    <row r="14351" spans="1:10">
      <c r="A14351" s="6">
        <v>45076</v>
      </c>
      <c r="B14351" s="7">
        <v>0.5</v>
      </c>
      <c r="C14351" s="7">
        <v>0.51041666666666996</v>
      </c>
      <c r="D14351" s="8">
        <v>3681.819358114707</v>
      </c>
      <c r="E14351" s="4">
        <v>2501.9385056938318</v>
      </c>
      <c r="F14351" s="4">
        <v>18368.804483701937</v>
      </c>
      <c r="G14351" s="4">
        <v>4316.6232813963697</v>
      </c>
      <c r="H14351" s="4">
        <v>20045.096713833493</v>
      </c>
      <c r="I14351" s="4">
        <f t="shared" si="456"/>
        <v>48914.282342740335</v>
      </c>
      <c r="J14351" s="5" t="str">
        <f t="shared" si="457"/>
        <v>Mai</v>
      </c>
    </row>
    <row r="14352" spans="1:10">
      <c r="A14352" s="6">
        <v>45076</v>
      </c>
      <c r="B14352" s="7">
        <v>0.51041666666666996</v>
      </c>
      <c r="C14352" s="7">
        <v>0.52083333333333004</v>
      </c>
      <c r="D14352" s="8">
        <v>3354.1948028821816</v>
      </c>
      <c r="E14352" s="4">
        <v>2452.6002928665739</v>
      </c>
      <c r="F14352" s="4">
        <v>18052.996193370498</v>
      </c>
      <c r="G14352" s="4">
        <v>4334.2308794693172</v>
      </c>
      <c r="H14352" s="4">
        <v>18254.883061399745</v>
      </c>
      <c r="I14352" s="4">
        <f t="shared" si="456"/>
        <v>46448.905229988319</v>
      </c>
      <c r="J14352" s="5" t="str">
        <f t="shared" si="457"/>
        <v>Mai</v>
      </c>
    </row>
    <row r="14353" spans="1:10">
      <c r="A14353" s="6">
        <v>45076</v>
      </c>
      <c r="B14353" s="7">
        <v>0.52083333333333004</v>
      </c>
      <c r="C14353" s="7">
        <v>0.53125</v>
      </c>
      <c r="D14353" s="8">
        <v>3574.4433873536136</v>
      </c>
      <c r="E14353" s="4">
        <v>2458.3063212020015</v>
      </c>
      <c r="F14353" s="4">
        <v>17790.385538852621</v>
      </c>
      <c r="G14353" s="4">
        <v>4322.0555275820661</v>
      </c>
      <c r="H14353" s="4">
        <v>19778.558651297972</v>
      </c>
      <c r="I14353" s="4">
        <f t="shared" si="456"/>
        <v>47923.749426288276</v>
      </c>
      <c r="J14353" s="5" t="str">
        <f t="shared" si="457"/>
        <v>Mai</v>
      </c>
    </row>
    <row r="14354" spans="1:10">
      <c r="A14354" s="6">
        <v>45076</v>
      </c>
      <c r="B14354" s="7">
        <v>0.53125</v>
      </c>
      <c r="C14354" s="7">
        <v>0.54166666666666996</v>
      </c>
      <c r="D14354" s="8">
        <v>3229.7517914363393</v>
      </c>
      <c r="E14354" s="4">
        <v>2385.2943871137172</v>
      </c>
      <c r="F14354" s="4">
        <v>17042.449670107329</v>
      </c>
      <c r="G14354" s="4">
        <v>4310.3160725094767</v>
      </c>
      <c r="H14354" s="4">
        <v>18518.474822788008</v>
      </c>
      <c r="I14354" s="4">
        <f t="shared" si="456"/>
        <v>45486.286743954872</v>
      </c>
      <c r="J14354" s="5" t="str">
        <f t="shared" si="457"/>
        <v>Mai</v>
      </c>
    </row>
    <row r="14355" spans="1:10">
      <c r="A14355" s="6">
        <v>45076</v>
      </c>
      <c r="B14355" s="7">
        <v>0.54166666666666996</v>
      </c>
      <c r="C14355" s="7">
        <v>0.55208333333333004</v>
      </c>
      <c r="D14355" s="8">
        <v>3648.922013507191</v>
      </c>
      <c r="E14355" s="4">
        <v>2453.0703743013291</v>
      </c>
      <c r="F14355" s="4">
        <v>17748.814125365738</v>
      </c>
      <c r="G14355" s="4">
        <v>4313.5780499468647</v>
      </c>
      <c r="H14355" s="4">
        <v>19581.575688357076</v>
      </c>
      <c r="I14355" s="4">
        <f t="shared" si="456"/>
        <v>47745.960251478202</v>
      </c>
      <c r="J14355" s="5" t="str">
        <f t="shared" si="457"/>
        <v>Mai</v>
      </c>
    </row>
    <row r="14356" spans="1:10">
      <c r="A14356" s="6">
        <v>45076</v>
      </c>
      <c r="B14356" s="7">
        <v>0.55208333333333004</v>
      </c>
      <c r="C14356" s="7">
        <v>0.5625</v>
      </c>
      <c r="D14356" s="8">
        <v>3625.3165514040597</v>
      </c>
      <c r="E14356" s="4">
        <v>2472.9381467402923</v>
      </c>
      <c r="F14356" s="4">
        <v>18166.766481281193</v>
      </c>
      <c r="G14356" s="4">
        <v>4315.8402667346372</v>
      </c>
      <c r="H14356" s="4">
        <v>18857.834168319787</v>
      </c>
      <c r="I14356" s="4">
        <f t="shared" si="456"/>
        <v>47438.69561447997</v>
      </c>
      <c r="J14356" s="5" t="str">
        <f t="shared" si="457"/>
        <v>Mai</v>
      </c>
    </row>
    <row r="14357" spans="1:10">
      <c r="A14357" s="6">
        <v>45076</v>
      </c>
      <c r="B14357" s="7">
        <v>0.5625</v>
      </c>
      <c r="C14357" s="7">
        <v>0.57291666666666996</v>
      </c>
      <c r="D14357" s="8">
        <v>3524.1530866186185</v>
      </c>
      <c r="E14357" s="4">
        <v>2473.2842360038157</v>
      </c>
      <c r="F14357" s="4">
        <v>17888.658805234347</v>
      </c>
      <c r="G14357" s="4">
        <v>4290.5332130306597</v>
      </c>
      <c r="H14357" s="4">
        <v>15944.608104779199</v>
      </c>
      <c r="I14357" s="4">
        <f t="shared" si="456"/>
        <v>44121.237445666644</v>
      </c>
      <c r="J14357" s="5" t="str">
        <f t="shared" si="457"/>
        <v>Mai</v>
      </c>
    </row>
    <row r="14358" spans="1:10">
      <c r="A14358" s="6">
        <v>45076</v>
      </c>
      <c r="B14358" s="7">
        <v>0.57291666666666996</v>
      </c>
      <c r="C14358" s="7">
        <v>0.58333333333333004</v>
      </c>
      <c r="D14358" s="8">
        <v>3612.112393053153</v>
      </c>
      <c r="E14358" s="4">
        <v>2478.5276757036509</v>
      </c>
      <c r="F14358" s="4">
        <v>17696.089823262962</v>
      </c>
      <c r="G14358" s="4">
        <v>4291.1383760712224</v>
      </c>
      <c r="H14358" s="4">
        <v>14678.333222720839</v>
      </c>
      <c r="I14358" s="4">
        <f t="shared" si="456"/>
        <v>42756.201490811829</v>
      </c>
      <c r="J14358" s="5" t="str">
        <f t="shared" si="457"/>
        <v>Mai</v>
      </c>
    </row>
    <row r="14359" spans="1:10">
      <c r="A14359" s="6">
        <v>45076</v>
      </c>
      <c r="B14359" s="7">
        <v>0.58333333333333004</v>
      </c>
      <c r="C14359" s="7">
        <v>0.59375</v>
      </c>
      <c r="D14359" s="8">
        <v>3525.7503786358707</v>
      </c>
      <c r="E14359" s="4">
        <v>2454.3292107674861</v>
      </c>
      <c r="F14359" s="4">
        <v>17337.118989760271</v>
      </c>
      <c r="G14359" s="4">
        <v>4297.745228261836</v>
      </c>
      <c r="H14359" s="4">
        <v>17241.274051902234</v>
      </c>
      <c r="I14359" s="4">
        <f t="shared" si="456"/>
        <v>44856.217859327691</v>
      </c>
      <c r="J14359" s="5" t="str">
        <f t="shared" si="457"/>
        <v>Mai</v>
      </c>
    </row>
    <row r="14360" spans="1:10">
      <c r="A14360" s="6">
        <v>45076</v>
      </c>
      <c r="B14360" s="7">
        <v>0.59375</v>
      </c>
      <c r="C14360" s="7">
        <v>0.60416666666666996</v>
      </c>
      <c r="D14360" s="8">
        <v>3519.685700777844</v>
      </c>
      <c r="E14360" s="4">
        <v>2480.2883713439705</v>
      </c>
      <c r="F14360" s="4">
        <v>17627.443352382648</v>
      </c>
      <c r="G14360" s="4">
        <v>4298.7644746822843</v>
      </c>
      <c r="H14360" s="4">
        <v>14897.54922857217</v>
      </c>
      <c r="I14360" s="4">
        <f t="shared" si="456"/>
        <v>42823.731127758918</v>
      </c>
      <c r="J14360" s="5" t="str">
        <f t="shared" si="457"/>
        <v>Mai</v>
      </c>
    </row>
    <row r="14361" spans="1:10">
      <c r="A14361" s="6">
        <v>45076</v>
      </c>
      <c r="B14361" s="7">
        <v>0.60416666666666996</v>
      </c>
      <c r="C14361" s="7">
        <v>0.61458333333333004</v>
      </c>
      <c r="D14361" s="8">
        <v>3571.2880379067205</v>
      </c>
      <c r="E14361" s="4">
        <v>2480.2794462522206</v>
      </c>
      <c r="F14361" s="4">
        <v>17577.429448020543</v>
      </c>
      <c r="G14361" s="4">
        <v>4279.2070556883145</v>
      </c>
      <c r="H14361" s="4">
        <v>16703.772648722523</v>
      </c>
      <c r="I14361" s="4">
        <f t="shared" si="456"/>
        <v>44611.97663659032</v>
      </c>
      <c r="J14361" s="5" t="str">
        <f t="shared" si="457"/>
        <v>Mai</v>
      </c>
    </row>
    <row r="14362" spans="1:10">
      <c r="A14362" s="6">
        <v>45076</v>
      </c>
      <c r="B14362" s="7">
        <v>0.61458333333333004</v>
      </c>
      <c r="C14362" s="7">
        <v>0.625</v>
      </c>
      <c r="D14362" s="8">
        <v>3323.6942753257554</v>
      </c>
      <c r="E14362" s="4">
        <v>2472.4249031482113</v>
      </c>
      <c r="F14362" s="4">
        <v>17688.884281210449</v>
      </c>
      <c r="G14362" s="4">
        <v>4276.4744960308599</v>
      </c>
      <c r="H14362" s="4">
        <v>17464.470104827862</v>
      </c>
      <c r="I14362" s="4">
        <f t="shared" si="456"/>
        <v>45225.948060543138</v>
      </c>
      <c r="J14362" s="5" t="str">
        <f t="shared" si="457"/>
        <v>Mai</v>
      </c>
    </row>
    <row r="14363" spans="1:10">
      <c r="A14363" s="6">
        <v>45076</v>
      </c>
      <c r="B14363" s="7">
        <v>0.625</v>
      </c>
      <c r="C14363" s="7">
        <v>0.63541666666666996</v>
      </c>
      <c r="D14363" s="8">
        <v>3109.368247831304</v>
      </c>
      <c r="E14363" s="4">
        <v>2408.4167139168635</v>
      </c>
      <c r="F14363" s="4">
        <v>17588.757503458037</v>
      </c>
      <c r="G14363" s="4">
        <v>4266.6439128787461</v>
      </c>
      <c r="H14363" s="4">
        <v>17141.290723774495</v>
      </c>
      <c r="I14363" s="4">
        <f t="shared" si="456"/>
        <v>44514.477101859447</v>
      </c>
      <c r="J14363" s="5" t="str">
        <f t="shared" si="457"/>
        <v>Mai</v>
      </c>
    </row>
    <row r="14364" spans="1:10">
      <c r="A14364" s="6">
        <v>45076</v>
      </c>
      <c r="B14364" s="7">
        <v>0.63541666666666996</v>
      </c>
      <c r="C14364" s="7">
        <v>0.64583333333333004</v>
      </c>
      <c r="D14364" s="8">
        <v>2975.8978356436664</v>
      </c>
      <c r="E14364" s="4">
        <v>2383.271311815201</v>
      </c>
      <c r="F14364" s="4">
        <v>16066.053128548854</v>
      </c>
      <c r="G14364" s="4">
        <v>4200.3013574502293</v>
      </c>
      <c r="H14364" s="4">
        <v>15131.602022965257</v>
      </c>
      <c r="I14364" s="4">
        <f t="shared" si="456"/>
        <v>40757.125656423203</v>
      </c>
      <c r="J14364" s="5" t="str">
        <f t="shared" si="457"/>
        <v>Mai</v>
      </c>
    </row>
    <row r="14365" spans="1:10">
      <c r="A14365" s="6">
        <v>45076</v>
      </c>
      <c r="B14365" s="7">
        <v>0.64583333333333004</v>
      </c>
      <c r="C14365" s="7">
        <v>0.65625</v>
      </c>
      <c r="D14365" s="8">
        <v>2644.289255298153</v>
      </c>
      <c r="E14365" s="4">
        <v>2312.7052952797076</v>
      </c>
      <c r="F14365" s="4">
        <v>14691.100456442688</v>
      </c>
      <c r="G14365" s="4">
        <v>4151.9413043110262</v>
      </c>
      <c r="H14365" s="4">
        <v>13686.52522764481</v>
      </c>
      <c r="I14365" s="4">
        <f t="shared" si="456"/>
        <v>37486.561538976384</v>
      </c>
      <c r="J14365" s="5" t="str">
        <f t="shared" si="457"/>
        <v>Mai</v>
      </c>
    </row>
    <row r="14366" spans="1:10">
      <c r="A14366" s="6">
        <v>45076</v>
      </c>
      <c r="B14366" s="7">
        <v>0.65625</v>
      </c>
      <c r="C14366" s="7">
        <v>0.66666666666666996</v>
      </c>
      <c r="D14366" s="8">
        <v>2439.6254732406064</v>
      </c>
      <c r="E14366" s="4">
        <v>2273.6553222504263</v>
      </c>
      <c r="F14366" s="4">
        <v>13927.967854314835</v>
      </c>
      <c r="G14366" s="4">
        <v>4097.3892046072378</v>
      </c>
      <c r="H14366" s="4">
        <v>13464.369072904563</v>
      </c>
      <c r="I14366" s="4">
        <f t="shared" si="456"/>
        <v>36203.00692731767</v>
      </c>
      <c r="J14366" s="5" t="str">
        <f t="shared" si="457"/>
        <v>Mai</v>
      </c>
    </row>
    <row r="14367" spans="1:10">
      <c r="A14367" s="6">
        <v>45076</v>
      </c>
      <c r="B14367" s="7">
        <v>0.66666666666666996</v>
      </c>
      <c r="C14367" s="7">
        <v>0.67708333333333004</v>
      </c>
      <c r="D14367" s="8">
        <v>2265.2127088524066</v>
      </c>
      <c r="E14367" s="4">
        <v>2211.0338181453312</v>
      </c>
      <c r="F14367" s="4">
        <v>12862.698290814975</v>
      </c>
      <c r="G14367" s="4">
        <v>4029.1889343365747</v>
      </c>
      <c r="H14367" s="4">
        <v>12705.833325308129</v>
      </c>
      <c r="I14367" s="4">
        <f t="shared" si="456"/>
        <v>34073.967077457419</v>
      </c>
      <c r="J14367" s="5" t="str">
        <f t="shared" si="457"/>
        <v>Mai</v>
      </c>
    </row>
    <row r="14368" spans="1:10">
      <c r="A14368" s="6">
        <v>45076</v>
      </c>
      <c r="B14368" s="7">
        <v>0.67708333333333004</v>
      </c>
      <c r="C14368" s="7">
        <v>0.6875</v>
      </c>
      <c r="D14368" s="8">
        <v>2174.9144181391298</v>
      </c>
      <c r="E14368" s="4">
        <v>2195.9777975655797</v>
      </c>
      <c r="F14368" s="4">
        <v>12224.967866350094</v>
      </c>
      <c r="G14368" s="4">
        <v>3976.7755776221052</v>
      </c>
      <c r="H14368" s="4">
        <v>12131.670578267236</v>
      </c>
      <c r="I14368" s="4">
        <f t="shared" si="456"/>
        <v>32704.306237944144</v>
      </c>
      <c r="J14368" s="5" t="str">
        <f t="shared" si="457"/>
        <v>Mai</v>
      </c>
    </row>
    <row r="14369" spans="1:10">
      <c r="A14369" s="6">
        <v>45076</v>
      </c>
      <c r="B14369" s="7">
        <v>0.6875</v>
      </c>
      <c r="C14369" s="7">
        <v>0.69791666666666996</v>
      </c>
      <c r="D14369" s="8">
        <v>2039.0260685042322</v>
      </c>
      <c r="E14369" s="4">
        <v>2182.3706654192902</v>
      </c>
      <c r="F14369" s="4">
        <v>11944.602524051166</v>
      </c>
      <c r="G14369" s="4">
        <v>3913.899352580891</v>
      </c>
      <c r="H14369" s="4">
        <v>11006.862288892238</v>
      </c>
      <c r="I14369" s="4">
        <f t="shared" si="456"/>
        <v>31086.760899447821</v>
      </c>
      <c r="J14369" s="5" t="str">
        <f t="shared" si="457"/>
        <v>Mai</v>
      </c>
    </row>
    <row r="14370" spans="1:10">
      <c r="A14370" s="6">
        <v>45076</v>
      </c>
      <c r="B14370" s="7">
        <v>0.69791666666666996</v>
      </c>
      <c r="C14370" s="7">
        <v>0.70833333333333004</v>
      </c>
      <c r="D14370" s="8">
        <v>2800.7857209951153</v>
      </c>
      <c r="E14370" s="4">
        <v>2359.5635278741588</v>
      </c>
      <c r="F14370" s="4">
        <v>15132.122286580561</v>
      </c>
      <c r="G14370" s="4">
        <v>3866.4086991885215</v>
      </c>
      <c r="H14370" s="4">
        <v>10930.885964667701</v>
      </c>
      <c r="I14370" s="4">
        <f t="shared" si="456"/>
        <v>35089.766199306054</v>
      </c>
      <c r="J14370" s="5" t="str">
        <f t="shared" si="457"/>
        <v>Mai</v>
      </c>
    </row>
    <row r="14371" spans="1:10">
      <c r="A14371" s="6">
        <v>45076</v>
      </c>
      <c r="B14371" s="7">
        <v>0.70833333333333004</v>
      </c>
      <c r="C14371" s="7">
        <v>0.71875</v>
      </c>
      <c r="D14371" s="8">
        <v>2511.0946458373883</v>
      </c>
      <c r="E14371" s="4">
        <v>2272.1009671076786</v>
      </c>
      <c r="F14371" s="4">
        <v>13752.299059771187</v>
      </c>
      <c r="G14371" s="4">
        <v>3798.7802299066798</v>
      </c>
      <c r="H14371" s="4">
        <v>9178.7348092859302</v>
      </c>
      <c r="I14371" s="4">
        <f t="shared" si="456"/>
        <v>31513.00971190886</v>
      </c>
      <c r="J14371" s="5" t="str">
        <f t="shared" si="457"/>
        <v>Mai</v>
      </c>
    </row>
    <row r="14372" spans="1:10">
      <c r="A14372" s="6">
        <v>45076</v>
      </c>
      <c r="B14372" s="7">
        <v>0.71875</v>
      </c>
      <c r="C14372" s="7">
        <v>0.72916666666666996</v>
      </c>
      <c r="D14372" s="8">
        <v>2000.7924147089375</v>
      </c>
      <c r="E14372" s="4">
        <v>2163.6218352822707</v>
      </c>
      <c r="F14372" s="4">
        <v>11604.335253634352</v>
      </c>
      <c r="G14372" s="4">
        <v>3756.2678869564706</v>
      </c>
      <c r="H14372" s="4">
        <v>6989.6696848686088</v>
      </c>
      <c r="I14372" s="4">
        <f t="shared" si="456"/>
        <v>26514.687075450638</v>
      </c>
      <c r="J14372" s="5" t="str">
        <f t="shared" si="457"/>
        <v>Mai</v>
      </c>
    </row>
    <row r="14373" spans="1:10">
      <c r="A14373" s="6">
        <v>45076</v>
      </c>
      <c r="B14373" s="7">
        <v>0.72916666666666996</v>
      </c>
      <c r="C14373" s="7">
        <v>0.73958333333333004</v>
      </c>
      <c r="D14373" s="8">
        <v>1510.2919003149266</v>
      </c>
      <c r="E14373" s="4">
        <v>2048.3832601505815</v>
      </c>
      <c r="F14373" s="4">
        <v>9170.4565525747803</v>
      </c>
      <c r="G14373" s="4">
        <v>3732.3573791352151</v>
      </c>
      <c r="H14373" s="4">
        <v>6868.0041147823558</v>
      </c>
      <c r="I14373" s="4">
        <f t="shared" si="456"/>
        <v>23329.493206957857</v>
      </c>
      <c r="J14373" s="5" t="str">
        <f t="shared" si="457"/>
        <v>Mai</v>
      </c>
    </row>
    <row r="14374" spans="1:10">
      <c r="A14374" s="6">
        <v>45076</v>
      </c>
      <c r="B14374" s="7">
        <v>0.73958333333333004</v>
      </c>
      <c r="C14374" s="7">
        <v>0.75</v>
      </c>
      <c r="D14374" s="8">
        <v>1249.067769154195</v>
      </c>
      <c r="E14374" s="4">
        <v>1957.1870483744813</v>
      </c>
      <c r="F14374" s="4">
        <v>8205.1127090537429</v>
      </c>
      <c r="G14374" s="4">
        <v>3761.0863154198855</v>
      </c>
      <c r="H14374" s="4">
        <v>6762.7071842745572</v>
      </c>
      <c r="I14374" s="4">
        <f t="shared" si="456"/>
        <v>21935.161026276863</v>
      </c>
      <c r="J14374" s="5" t="str">
        <f t="shared" si="457"/>
        <v>Mai</v>
      </c>
    </row>
    <row r="14375" spans="1:10">
      <c r="A14375" s="6">
        <v>45076</v>
      </c>
      <c r="B14375" s="7">
        <v>0.75</v>
      </c>
      <c r="C14375" s="7">
        <v>0.76041666666666996</v>
      </c>
      <c r="D14375" s="8">
        <v>1138.363163989379</v>
      </c>
      <c r="E14375" s="4">
        <v>1924.320231996119</v>
      </c>
      <c r="F14375" s="4">
        <v>7350.5328703780579</v>
      </c>
      <c r="G14375" s="4">
        <v>3798.5475324252416</v>
      </c>
      <c r="H14375" s="4">
        <v>6182.6182403326175</v>
      </c>
      <c r="I14375" s="4">
        <f t="shared" si="456"/>
        <v>20394.382039121414</v>
      </c>
      <c r="J14375" s="5" t="str">
        <f t="shared" si="457"/>
        <v>Mai</v>
      </c>
    </row>
    <row r="14376" spans="1:10">
      <c r="A14376" s="6">
        <v>45076</v>
      </c>
      <c r="B14376" s="7">
        <v>0.76041666666666996</v>
      </c>
      <c r="C14376" s="7">
        <v>0.77083333333333004</v>
      </c>
      <c r="D14376" s="8">
        <v>1268.8723695643848</v>
      </c>
      <c r="E14376" s="4">
        <v>1928.0468419383233</v>
      </c>
      <c r="F14376" s="4">
        <v>6262.020795741787</v>
      </c>
      <c r="G14376" s="4">
        <v>3851.7024070611465</v>
      </c>
      <c r="H14376" s="4">
        <v>6376.294417923873</v>
      </c>
      <c r="I14376" s="4">
        <f t="shared" si="456"/>
        <v>19686.936832229512</v>
      </c>
      <c r="J14376" s="5" t="str">
        <f t="shared" si="457"/>
        <v>Mai</v>
      </c>
    </row>
    <row r="14377" spans="1:10">
      <c r="A14377" s="6">
        <v>45076</v>
      </c>
      <c r="B14377" s="7">
        <v>0.77083333333333004</v>
      </c>
      <c r="C14377" s="7">
        <v>0.78125</v>
      </c>
      <c r="D14377" s="8">
        <v>1514.368858850198</v>
      </c>
      <c r="E14377" s="4">
        <v>1932.751423948404</v>
      </c>
      <c r="F14377" s="4">
        <v>5371.5613232703372</v>
      </c>
      <c r="G14377" s="4">
        <v>3913.2946442218649</v>
      </c>
      <c r="H14377" s="4">
        <v>6489.9319844793272</v>
      </c>
      <c r="I14377" s="4">
        <f t="shared" si="456"/>
        <v>19221.90823477013</v>
      </c>
      <c r="J14377" s="5" t="str">
        <f t="shared" si="457"/>
        <v>Mai</v>
      </c>
    </row>
    <row r="14378" spans="1:10">
      <c r="A14378" s="6">
        <v>45076</v>
      </c>
      <c r="B14378" s="7">
        <v>0.78125</v>
      </c>
      <c r="C14378" s="7">
        <v>0.79166666666666996</v>
      </c>
      <c r="D14378" s="8">
        <v>1840.4689740523322</v>
      </c>
      <c r="E14378" s="4">
        <v>1944.3043000759849</v>
      </c>
      <c r="F14378" s="4">
        <v>5088.7717184259536</v>
      </c>
      <c r="G14378" s="4">
        <v>3986.0591004887992</v>
      </c>
      <c r="H14378" s="4">
        <v>6203.2358110635851</v>
      </c>
      <c r="I14378" s="4">
        <f t="shared" si="456"/>
        <v>19062.839904106655</v>
      </c>
      <c r="J14378" s="5" t="str">
        <f t="shared" si="457"/>
        <v>Mai</v>
      </c>
    </row>
    <row r="14379" spans="1:10">
      <c r="A14379" s="6">
        <v>45076</v>
      </c>
      <c r="B14379" s="7">
        <v>0.79166666666666996</v>
      </c>
      <c r="C14379" s="7">
        <v>0.80208333333333004</v>
      </c>
      <c r="D14379" s="8">
        <v>2313.9826866025737</v>
      </c>
      <c r="E14379" s="4">
        <v>2037.5289673187272</v>
      </c>
      <c r="F14379" s="4">
        <v>6158.2467604166141</v>
      </c>
      <c r="G14379" s="4">
        <v>4053.6520759644536</v>
      </c>
      <c r="H14379" s="4">
        <v>6095.9615591721167</v>
      </c>
      <c r="I14379" s="4">
        <f t="shared" si="456"/>
        <v>20659.372049474485</v>
      </c>
      <c r="J14379" s="5" t="str">
        <f t="shared" si="457"/>
        <v>Mai</v>
      </c>
    </row>
    <row r="14380" spans="1:10">
      <c r="A14380" s="6">
        <v>45076</v>
      </c>
      <c r="B14380" s="7">
        <v>0.80208333333333004</v>
      </c>
      <c r="C14380" s="7">
        <v>0.8125</v>
      </c>
      <c r="D14380" s="8">
        <v>2434.2878873053014</v>
      </c>
      <c r="E14380" s="4">
        <v>2077.2639485529266</v>
      </c>
      <c r="F14380" s="4">
        <v>6317.3668140217787</v>
      </c>
      <c r="G14380" s="4">
        <v>4123.9479139450596</v>
      </c>
      <c r="H14380" s="4">
        <v>6044.191937120745</v>
      </c>
      <c r="I14380" s="4">
        <f t="shared" si="456"/>
        <v>20997.058500945812</v>
      </c>
      <c r="J14380" s="5" t="str">
        <f t="shared" si="457"/>
        <v>Mai</v>
      </c>
    </row>
    <row r="14381" spans="1:10">
      <c r="A14381" s="6">
        <v>45076</v>
      </c>
      <c r="B14381" s="7">
        <v>0.8125</v>
      </c>
      <c r="C14381" s="7">
        <v>0.82291666666666996</v>
      </c>
      <c r="D14381" s="8">
        <v>2648.2767005234109</v>
      </c>
      <c r="E14381" s="4">
        <v>2124.0364099790982</v>
      </c>
      <c r="F14381" s="4">
        <v>6800.0624301619937</v>
      </c>
      <c r="G14381" s="4">
        <v>4190.8323984257613</v>
      </c>
      <c r="H14381" s="4">
        <v>5965.0420975926627</v>
      </c>
      <c r="I14381" s="4">
        <f t="shared" si="456"/>
        <v>21728.250036682926</v>
      </c>
      <c r="J14381" s="5" t="str">
        <f t="shared" si="457"/>
        <v>Mai</v>
      </c>
    </row>
    <row r="14382" spans="1:10">
      <c r="A14382" s="6">
        <v>45076</v>
      </c>
      <c r="B14382" s="7">
        <v>0.82291666666666996</v>
      </c>
      <c r="C14382" s="7">
        <v>0.83333333333333004</v>
      </c>
      <c r="D14382" s="8">
        <v>2761.451644879829</v>
      </c>
      <c r="E14382" s="4">
        <v>2157.0074675837736</v>
      </c>
      <c r="F14382" s="4">
        <v>7318.9688939641628</v>
      </c>
      <c r="G14382" s="4">
        <v>4248.897385189337</v>
      </c>
      <c r="H14382" s="4">
        <v>5874.6307729546597</v>
      </c>
      <c r="I14382" s="4">
        <f t="shared" si="456"/>
        <v>22360.956164571762</v>
      </c>
      <c r="J14382" s="5" t="str">
        <f t="shared" si="457"/>
        <v>Mai</v>
      </c>
    </row>
    <row r="14383" spans="1:10">
      <c r="A14383" s="6">
        <v>45076</v>
      </c>
      <c r="B14383" s="7">
        <v>0.83333333333333004</v>
      </c>
      <c r="C14383" s="7">
        <v>0.84375</v>
      </c>
      <c r="D14383" s="8">
        <v>2725.9907402448061</v>
      </c>
      <c r="E14383" s="4">
        <v>2158.9566779783063</v>
      </c>
      <c r="F14383" s="4">
        <v>7643.0151930522197</v>
      </c>
      <c r="G14383" s="4">
        <v>4294.7857931987774</v>
      </c>
      <c r="H14383" s="4">
        <v>5798.4291360273492</v>
      </c>
      <c r="I14383" s="4">
        <f t="shared" si="456"/>
        <v>22621.17754050146</v>
      </c>
      <c r="J14383" s="5" t="str">
        <f t="shared" si="457"/>
        <v>Mai</v>
      </c>
    </row>
    <row r="14384" spans="1:10">
      <c r="A14384" s="6">
        <v>45076</v>
      </c>
      <c r="B14384" s="7">
        <v>0.84375</v>
      </c>
      <c r="C14384" s="7">
        <v>0.85416666666666996</v>
      </c>
      <c r="D14384" s="8">
        <v>2818.695448209417</v>
      </c>
      <c r="E14384" s="4">
        <v>2201.5399516714851</v>
      </c>
      <c r="F14384" s="4">
        <v>7701.0461172164723</v>
      </c>
      <c r="G14384" s="4">
        <v>4309.6831202414078</v>
      </c>
      <c r="H14384" s="4">
        <v>5496.9210605077897</v>
      </c>
      <c r="I14384" s="4">
        <f t="shared" si="456"/>
        <v>22527.88569784657</v>
      </c>
      <c r="J14384" s="5" t="str">
        <f t="shared" si="457"/>
        <v>Mai</v>
      </c>
    </row>
    <row r="14385" spans="1:10">
      <c r="A14385" s="6">
        <v>45076</v>
      </c>
      <c r="B14385" s="7">
        <v>0.85416666666666996</v>
      </c>
      <c r="C14385" s="7">
        <v>0.86458333333333004</v>
      </c>
      <c r="D14385" s="8">
        <v>2693.7833930025831</v>
      </c>
      <c r="E14385" s="4">
        <v>2200.4467658752046</v>
      </c>
      <c r="F14385" s="4">
        <v>7759.0314270884346</v>
      </c>
      <c r="G14385" s="4">
        <v>4329.806122013033</v>
      </c>
      <c r="H14385" s="4">
        <v>5408.4096830972285</v>
      </c>
      <c r="I14385" s="4">
        <f t="shared" si="456"/>
        <v>22391.477391076485</v>
      </c>
      <c r="J14385" s="5" t="str">
        <f t="shared" si="457"/>
        <v>Mai</v>
      </c>
    </row>
    <row r="14386" spans="1:10">
      <c r="A14386" s="6">
        <v>45076</v>
      </c>
      <c r="B14386" s="7">
        <v>0.86458333333333004</v>
      </c>
      <c r="C14386" s="7">
        <v>0.875</v>
      </c>
      <c r="D14386" s="8">
        <v>2567.4119656303269</v>
      </c>
      <c r="E14386" s="4">
        <v>2169.9034097739695</v>
      </c>
      <c r="F14386" s="4">
        <v>7799.0949660405659</v>
      </c>
      <c r="G14386" s="4">
        <v>4338.3629069552717</v>
      </c>
      <c r="H14386" s="4">
        <v>5257.0069434474599</v>
      </c>
      <c r="I14386" s="4">
        <f t="shared" si="456"/>
        <v>22131.780191847593</v>
      </c>
      <c r="J14386" s="5" t="str">
        <f t="shared" si="457"/>
        <v>Mai</v>
      </c>
    </row>
    <row r="14387" spans="1:10">
      <c r="A14387" s="6">
        <v>45076</v>
      </c>
      <c r="B14387" s="7">
        <v>0.875</v>
      </c>
      <c r="C14387" s="7">
        <v>0.88541666666666996</v>
      </c>
      <c r="D14387" s="8">
        <v>2226.6973839050256</v>
      </c>
      <c r="E14387" s="4">
        <v>2095.1018314641442</v>
      </c>
      <c r="F14387" s="4">
        <v>7766.1647313740987</v>
      </c>
      <c r="G14387" s="4">
        <v>4344.4081162392722</v>
      </c>
      <c r="H14387" s="4">
        <v>5164.8835805415483</v>
      </c>
      <c r="I14387" s="4">
        <f t="shared" si="456"/>
        <v>21597.255643524088</v>
      </c>
      <c r="J14387" s="5" t="str">
        <f t="shared" si="457"/>
        <v>Mai</v>
      </c>
    </row>
    <row r="14388" spans="1:10">
      <c r="A14388" s="6">
        <v>45076</v>
      </c>
      <c r="B14388" s="7">
        <v>0.88541666666666996</v>
      </c>
      <c r="C14388" s="7">
        <v>0.89583333333333004</v>
      </c>
      <c r="D14388" s="8">
        <v>2220.4738309012496</v>
      </c>
      <c r="E14388" s="4">
        <v>2105.1815043601523</v>
      </c>
      <c r="F14388" s="4">
        <v>7759.3988597123825</v>
      </c>
      <c r="G14388" s="4">
        <v>4346.049263590271</v>
      </c>
      <c r="H14388" s="4">
        <v>5149.910936902289</v>
      </c>
      <c r="I14388" s="4">
        <f t="shared" si="456"/>
        <v>21581.014395466344</v>
      </c>
      <c r="J14388" s="5" t="str">
        <f t="shared" si="457"/>
        <v>Mai</v>
      </c>
    </row>
    <row r="14389" spans="1:10">
      <c r="A14389" s="6">
        <v>45076</v>
      </c>
      <c r="B14389" s="7">
        <v>0.89583333333333004</v>
      </c>
      <c r="C14389" s="7">
        <v>0.90625</v>
      </c>
      <c r="D14389" s="8">
        <v>2035.9215346471708</v>
      </c>
      <c r="E14389" s="4">
        <v>2069.8456483930663</v>
      </c>
      <c r="F14389" s="4">
        <v>7737.0052052437595</v>
      </c>
      <c r="G14389" s="4">
        <v>4357.6648379664748</v>
      </c>
      <c r="H14389" s="4">
        <v>5250.536232876937</v>
      </c>
      <c r="I14389" s="4">
        <f t="shared" si="456"/>
        <v>21450.97345912741</v>
      </c>
      <c r="J14389" s="5" t="str">
        <f t="shared" si="457"/>
        <v>Mai</v>
      </c>
    </row>
    <row r="14390" spans="1:10">
      <c r="A14390" s="6">
        <v>45076</v>
      </c>
      <c r="B14390" s="7">
        <v>0.90625</v>
      </c>
      <c r="C14390" s="7">
        <v>0.91666666666666996</v>
      </c>
      <c r="D14390" s="8">
        <v>1844.48349228384</v>
      </c>
      <c r="E14390" s="4">
        <v>2032.2248788153702</v>
      </c>
      <c r="F14390" s="4">
        <v>7451.1546492511598</v>
      </c>
      <c r="G14390" s="4">
        <v>4340.3043211623572</v>
      </c>
      <c r="H14390" s="4">
        <v>5126.9121633558998</v>
      </c>
      <c r="I14390" s="4">
        <f t="shared" si="456"/>
        <v>20795.079504868627</v>
      </c>
      <c r="J14390" s="5" t="str">
        <f t="shared" si="457"/>
        <v>Mai</v>
      </c>
    </row>
    <row r="14391" spans="1:10">
      <c r="A14391" s="6">
        <v>45076</v>
      </c>
      <c r="B14391" s="7">
        <v>0.91666666666666996</v>
      </c>
      <c r="C14391" s="7">
        <v>0.92708333333333004</v>
      </c>
      <c r="D14391" s="8">
        <v>1798.1080447394213</v>
      </c>
      <c r="E14391" s="4">
        <v>2029.966419514702</v>
      </c>
      <c r="F14391" s="4">
        <v>7290.1508294055129</v>
      </c>
      <c r="G14391" s="4">
        <v>4337.3781862014312</v>
      </c>
      <c r="H14391" s="4">
        <v>5134.1062143889721</v>
      </c>
      <c r="I14391" s="4">
        <f t="shared" si="456"/>
        <v>20589.709694250039</v>
      </c>
      <c r="J14391" s="5" t="str">
        <f t="shared" si="457"/>
        <v>Mai</v>
      </c>
    </row>
    <row r="14392" spans="1:10">
      <c r="A14392" s="6">
        <v>45076</v>
      </c>
      <c r="B14392" s="7">
        <v>0.92708333333333004</v>
      </c>
      <c r="C14392" s="7">
        <v>0.9375</v>
      </c>
      <c r="D14392" s="8">
        <v>1777.2967961638046</v>
      </c>
      <c r="E14392" s="4">
        <v>2035.7478413257584</v>
      </c>
      <c r="F14392" s="4">
        <v>7304.0077657068332</v>
      </c>
      <c r="G14392" s="4">
        <v>4296.5747001416721</v>
      </c>
      <c r="H14392" s="4">
        <v>4810.5192329696019</v>
      </c>
      <c r="I14392" s="4">
        <f t="shared" si="456"/>
        <v>20224.146336307669</v>
      </c>
      <c r="J14392" s="5" t="str">
        <f t="shared" si="457"/>
        <v>Mai</v>
      </c>
    </row>
    <row r="14393" spans="1:10">
      <c r="A14393" s="6">
        <v>45076</v>
      </c>
      <c r="B14393" s="7">
        <v>0.9375</v>
      </c>
      <c r="C14393" s="7">
        <v>0.94791666666666996</v>
      </c>
      <c r="D14393" s="8">
        <v>1631.9087632149894</v>
      </c>
      <c r="E14393" s="4">
        <v>2003.7627336155424</v>
      </c>
      <c r="F14393" s="4">
        <v>7029.1765892678286</v>
      </c>
      <c r="G14393" s="4">
        <v>4243.1771794472097</v>
      </c>
      <c r="H14393" s="4">
        <v>4361.4519882514787</v>
      </c>
      <c r="I14393" s="4">
        <f t="shared" si="456"/>
        <v>19269.477253797049</v>
      </c>
      <c r="J14393" s="5" t="str">
        <f t="shared" si="457"/>
        <v>Mai</v>
      </c>
    </row>
    <row r="14394" spans="1:10">
      <c r="A14394" s="6">
        <v>45076</v>
      </c>
      <c r="B14394" s="7">
        <v>0.94791666666666996</v>
      </c>
      <c r="C14394" s="7">
        <v>0.95833333333333004</v>
      </c>
      <c r="D14394" s="8">
        <v>1450.5091526076299</v>
      </c>
      <c r="E14394" s="4">
        <v>1968.153197181332</v>
      </c>
      <c r="F14394" s="4">
        <v>6238.5434880717967</v>
      </c>
      <c r="G14394" s="4">
        <v>4196.8274863695488</v>
      </c>
      <c r="H14394" s="4">
        <v>3974.1899228316406</v>
      </c>
      <c r="I14394" s="4">
        <f t="shared" si="456"/>
        <v>17828.223247061946</v>
      </c>
      <c r="J14394" s="5" t="str">
        <f t="shared" si="457"/>
        <v>Mai</v>
      </c>
    </row>
    <row r="14395" spans="1:10">
      <c r="A14395" s="6">
        <v>45076</v>
      </c>
      <c r="B14395" s="7">
        <v>0.95833333333333004</v>
      </c>
      <c r="C14395" s="7">
        <v>0.96875</v>
      </c>
      <c r="D14395" s="8">
        <v>1368.6842183734432</v>
      </c>
      <c r="E14395" s="4">
        <v>1950.6688734414097</v>
      </c>
      <c r="F14395" s="4">
        <v>5754.0765104236934</v>
      </c>
      <c r="G14395" s="4">
        <v>4151.2163268939712</v>
      </c>
      <c r="H14395" s="4">
        <v>3584.8992217491873</v>
      </c>
      <c r="I14395" s="4">
        <f t="shared" si="456"/>
        <v>16809.545150881706</v>
      </c>
      <c r="J14395" s="5" t="str">
        <f t="shared" si="457"/>
        <v>Mai</v>
      </c>
    </row>
    <row r="14396" spans="1:10">
      <c r="A14396" s="6">
        <v>45076</v>
      </c>
      <c r="B14396" s="7">
        <v>0.96875</v>
      </c>
      <c r="C14396" s="7">
        <v>0.97916666666666996</v>
      </c>
      <c r="D14396" s="8">
        <v>1300.8039498976063</v>
      </c>
      <c r="E14396" s="4">
        <v>1937.8478829625885</v>
      </c>
      <c r="F14396" s="4">
        <v>5485.3675271572611</v>
      </c>
      <c r="G14396" s="4">
        <v>4113.9594744336337</v>
      </c>
      <c r="H14396" s="4">
        <v>3268.9011622622415</v>
      </c>
      <c r="I14396" s="4">
        <f t="shared" si="456"/>
        <v>16106.879996713333</v>
      </c>
      <c r="J14396" s="5" t="str">
        <f t="shared" si="457"/>
        <v>Mai</v>
      </c>
    </row>
    <row r="14397" spans="1:10">
      <c r="A14397" s="6">
        <v>45076</v>
      </c>
      <c r="B14397" s="7">
        <v>0.97916666666666996</v>
      </c>
      <c r="C14397" s="7">
        <v>0.98958333333333004</v>
      </c>
      <c r="D14397" s="8">
        <v>1248.4590383022326</v>
      </c>
      <c r="E14397" s="4">
        <v>1923.3920315756043</v>
      </c>
      <c r="F14397" s="4">
        <v>5255.6406399893767</v>
      </c>
      <c r="G14397" s="4">
        <v>4082.4598343798552</v>
      </c>
      <c r="H14397" s="4">
        <v>3006.5226531447738</v>
      </c>
      <c r="I14397" s="4">
        <f t="shared" si="456"/>
        <v>15516.474197391843</v>
      </c>
      <c r="J14397" s="5" t="str">
        <f t="shared" si="457"/>
        <v>Mai</v>
      </c>
    </row>
    <row r="14398" spans="1:10">
      <c r="A14398" s="6">
        <v>45076</v>
      </c>
      <c r="B14398" s="7">
        <v>0.98958333333333004</v>
      </c>
      <c r="C14398" s="7">
        <v>0</v>
      </c>
      <c r="D14398" s="8">
        <v>1208.9596772236848</v>
      </c>
      <c r="E14398" s="4">
        <v>1914.7845754852569</v>
      </c>
      <c r="F14398" s="4">
        <v>5132.3014325831891</v>
      </c>
      <c r="G14398" s="4">
        <v>4050.8940724128424</v>
      </c>
      <c r="H14398" s="4">
        <v>2747.5461256717017</v>
      </c>
      <c r="I14398" s="4">
        <f t="shared" si="456"/>
        <v>15054.485883376674</v>
      </c>
      <c r="J14398" s="5" t="str">
        <f t="shared" si="457"/>
        <v>Mai</v>
      </c>
    </row>
    <row r="14399" spans="1:10">
      <c r="A14399" s="6">
        <v>45077</v>
      </c>
      <c r="B14399" s="7">
        <v>0</v>
      </c>
      <c r="C14399" s="7">
        <v>1.041666666667E-2</v>
      </c>
      <c r="D14399" s="8">
        <v>1146.5749782666485</v>
      </c>
      <c r="E14399" s="4">
        <v>1907.1213522124897</v>
      </c>
      <c r="F14399" s="4">
        <v>4894.0946659660458</v>
      </c>
      <c r="G14399" s="4">
        <v>4027.0341219515944</v>
      </c>
      <c r="H14399" s="4">
        <v>2527.1245207029565</v>
      </c>
      <c r="I14399" s="4">
        <f t="shared" si="456"/>
        <v>14501.949639099736</v>
      </c>
      <c r="J14399" s="5" t="str">
        <f t="shared" si="457"/>
        <v>Mai</v>
      </c>
    </row>
    <row r="14400" spans="1:10">
      <c r="A14400" s="6">
        <v>45077</v>
      </c>
      <c r="B14400" s="7">
        <v>1.041666666667E-2</v>
      </c>
      <c r="C14400" s="7">
        <v>2.0833333333330002E-2</v>
      </c>
      <c r="D14400" s="8">
        <v>1140.1139356387737</v>
      </c>
      <c r="E14400" s="4">
        <v>1908.4092045710913</v>
      </c>
      <c r="F14400" s="4">
        <v>4629.7606340840639</v>
      </c>
      <c r="G14400" s="4">
        <v>4007.1149423374336</v>
      </c>
      <c r="H14400" s="4">
        <v>2364.2954379760931</v>
      </c>
      <c r="I14400" s="4">
        <f t="shared" si="456"/>
        <v>14049.694154607456</v>
      </c>
      <c r="J14400" s="5" t="str">
        <f t="shared" si="457"/>
        <v>Mai</v>
      </c>
    </row>
    <row r="14401" spans="1:10">
      <c r="A14401" s="6">
        <v>45077</v>
      </c>
      <c r="B14401" s="7">
        <v>2.0833333333330002E-2</v>
      </c>
      <c r="C14401" s="7">
        <v>3.125E-2</v>
      </c>
      <c r="D14401" s="8">
        <v>1203.6816871823312</v>
      </c>
      <c r="E14401" s="4">
        <v>1917.547882894231</v>
      </c>
      <c r="F14401" s="4">
        <v>4741.0901311876469</v>
      </c>
      <c r="G14401" s="4">
        <v>3989.2457415937401</v>
      </c>
      <c r="H14401" s="4">
        <v>2213.0283835404107</v>
      </c>
      <c r="I14401" s="4">
        <f t="shared" si="456"/>
        <v>14064.593826398359</v>
      </c>
      <c r="J14401" s="5" t="str">
        <f t="shared" si="457"/>
        <v>Mai</v>
      </c>
    </row>
    <row r="14402" spans="1:10">
      <c r="A14402" s="6">
        <v>45077</v>
      </c>
      <c r="B14402" s="7">
        <v>3.125E-2</v>
      </c>
      <c r="C14402" s="7">
        <v>4.1666666666670002E-2</v>
      </c>
      <c r="D14402" s="8">
        <v>1152.2942640888484</v>
      </c>
      <c r="E14402" s="4">
        <v>1912.0497521295417</v>
      </c>
      <c r="F14402" s="4">
        <v>4546.2664528808555</v>
      </c>
      <c r="G14402" s="4">
        <v>3977.5626458152192</v>
      </c>
      <c r="H14402" s="4">
        <v>2108.8919543671004</v>
      </c>
      <c r="I14402" s="4">
        <f t="shared" si="456"/>
        <v>13697.065069281565</v>
      </c>
      <c r="J14402" s="5" t="str">
        <f t="shared" si="457"/>
        <v>Mai</v>
      </c>
    </row>
    <row r="14403" spans="1:10">
      <c r="A14403" s="6">
        <v>45077</v>
      </c>
      <c r="B14403" s="7">
        <v>4.1666666666670002E-2</v>
      </c>
      <c r="C14403" s="7">
        <v>5.2083333333329998E-2</v>
      </c>
      <c r="D14403" s="8">
        <v>1056.0595701550703</v>
      </c>
      <c r="E14403" s="4">
        <v>1899.9385854940251</v>
      </c>
      <c r="F14403" s="4">
        <v>4207.4038762668224</v>
      </c>
      <c r="G14403" s="4">
        <v>3974.9467334151495</v>
      </c>
      <c r="H14403" s="4">
        <v>2090.2222386322596</v>
      </c>
      <c r="I14403" s="4">
        <f t="shared" ref="I14403:I14466" si="458">SUM(D14403:H14403)</f>
        <v>13228.571003963327</v>
      </c>
      <c r="J14403" s="5" t="str">
        <f t="shared" si="457"/>
        <v>Mai</v>
      </c>
    </row>
    <row r="14404" spans="1:10">
      <c r="A14404" s="6">
        <v>45077</v>
      </c>
      <c r="B14404" s="7">
        <v>5.2083333333329998E-2</v>
      </c>
      <c r="C14404" s="7">
        <v>6.25E-2</v>
      </c>
      <c r="D14404" s="8">
        <v>1052.0347048249175</v>
      </c>
      <c r="E14404" s="4">
        <v>1902.273939584275</v>
      </c>
      <c r="F14404" s="4">
        <v>4063.1451112863861</v>
      </c>
      <c r="G14404" s="4">
        <v>3964.7349385450166</v>
      </c>
      <c r="H14404" s="4">
        <v>2009.7310248934348</v>
      </c>
      <c r="I14404" s="4">
        <f t="shared" si="458"/>
        <v>12991.91971913403</v>
      </c>
      <c r="J14404" s="5" t="str">
        <f t="shared" ref="J14404:J14467" si="459">TEXT(A14404,"MMMM")</f>
        <v>Mai</v>
      </c>
    </row>
    <row r="14405" spans="1:10">
      <c r="A14405" s="6">
        <v>45077</v>
      </c>
      <c r="B14405" s="7">
        <v>6.25E-2</v>
      </c>
      <c r="C14405" s="7">
        <v>7.2916666666670002E-2</v>
      </c>
      <c r="D14405" s="8">
        <v>1043.1351305015135</v>
      </c>
      <c r="E14405" s="4">
        <v>1903.67700614665</v>
      </c>
      <c r="F14405" s="4">
        <v>3936.4833535964608</v>
      </c>
      <c r="G14405" s="4">
        <v>3954.2049954072741</v>
      </c>
      <c r="H14405" s="4">
        <v>1922.7706889515766</v>
      </c>
      <c r="I14405" s="4">
        <f t="shared" si="458"/>
        <v>12760.271174603477</v>
      </c>
      <c r="J14405" s="5" t="str">
        <f t="shared" si="459"/>
        <v>Mai</v>
      </c>
    </row>
    <row r="14406" spans="1:10">
      <c r="A14406" s="6">
        <v>45077</v>
      </c>
      <c r="B14406" s="7">
        <v>7.2916666666670002E-2</v>
      </c>
      <c r="C14406" s="7">
        <v>8.3333333333329998E-2</v>
      </c>
      <c r="D14406" s="8">
        <v>993.05285043717959</v>
      </c>
      <c r="E14406" s="4">
        <v>1896.1022962937029</v>
      </c>
      <c r="F14406" s="4">
        <v>3851.7378565898903</v>
      </c>
      <c r="G14406" s="4">
        <v>3946.4298381993622</v>
      </c>
      <c r="H14406" s="4">
        <v>1861.6155796432924</v>
      </c>
      <c r="I14406" s="4">
        <f t="shared" si="458"/>
        <v>12548.938421163426</v>
      </c>
      <c r="J14406" s="5" t="str">
        <f t="shared" si="459"/>
        <v>Mai</v>
      </c>
    </row>
    <row r="14407" spans="1:10">
      <c r="A14407" s="6">
        <v>45077</v>
      </c>
      <c r="B14407" s="7">
        <v>8.3333333333329998E-2</v>
      </c>
      <c r="C14407" s="7">
        <v>9.375E-2</v>
      </c>
      <c r="D14407" s="8">
        <v>1020.8914358196101</v>
      </c>
      <c r="E14407" s="4">
        <v>1903.1170483932985</v>
      </c>
      <c r="F14407" s="4">
        <v>3773.1637564192238</v>
      </c>
      <c r="G14407" s="4">
        <v>3942.0427732576477</v>
      </c>
      <c r="H14407" s="4">
        <v>1820.9261433932484</v>
      </c>
      <c r="I14407" s="4">
        <f t="shared" si="458"/>
        <v>12460.141157283027</v>
      </c>
      <c r="J14407" s="5" t="str">
        <f t="shared" si="459"/>
        <v>Mai</v>
      </c>
    </row>
    <row r="14408" spans="1:10">
      <c r="A14408" s="6">
        <v>45077</v>
      </c>
      <c r="B14408" s="7">
        <v>9.375E-2</v>
      </c>
      <c r="C14408" s="7">
        <v>0.10416666666667</v>
      </c>
      <c r="D14408" s="8">
        <v>962.47044811084652</v>
      </c>
      <c r="E14408" s="4">
        <v>1891.9435932902829</v>
      </c>
      <c r="F14408" s="4">
        <v>3690.0375307947593</v>
      </c>
      <c r="G14408" s="4">
        <v>3936.7218409570696</v>
      </c>
      <c r="H14408" s="4">
        <v>1780.2122770513174</v>
      </c>
      <c r="I14408" s="4">
        <f t="shared" si="458"/>
        <v>12261.385690204277</v>
      </c>
      <c r="J14408" s="5" t="str">
        <f t="shared" si="459"/>
        <v>Mai</v>
      </c>
    </row>
    <row r="14409" spans="1:10">
      <c r="A14409" s="6">
        <v>45077</v>
      </c>
      <c r="B14409" s="7">
        <v>0.10416666666667</v>
      </c>
      <c r="C14409" s="7">
        <v>0.11458333333333</v>
      </c>
      <c r="D14409" s="8">
        <v>925.74502545616895</v>
      </c>
      <c r="E14409" s="4">
        <v>1890.3295432953914</v>
      </c>
      <c r="F14409" s="4">
        <v>3814.609761034159</v>
      </c>
      <c r="G14409" s="4">
        <v>3932.6241983474833</v>
      </c>
      <c r="H14409" s="4">
        <v>1740.6153599777781</v>
      </c>
      <c r="I14409" s="4">
        <f t="shared" si="458"/>
        <v>12303.923888110981</v>
      </c>
      <c r="J14409" s="5" t="str">
        <f t="shared" si="459"/>
        <v>Mai</v>
      </c>
    </row>
    <row r="14410" spans="1:10">
      <c r="A14410" s="6">
        <v>45077</v>
      </c>
      <c r="B14410" s="7">
        <v>0.11458333333333</v>
      </c>
      <c r="C14410" s="7">
        <v>0.125</v>
      </c>
      <c r="D14410" s="8">
        <v>957.65447443261462</v>
      </c>
      <c r="E14410" s="4">
        <v>1892.5531007972068</v>
      </c>
      <c r="F14410" s="4">
        <v>3744.8164590231336</v>
      </c>
      <c r="G14410" s="4">
        <v>3930.4779583917307</v>
      </c>
      <c r="H14410" s="4">
        <v>1720.7069718439373</v>
      </c>
      <c r="I14410" s="4">
        <f t="shared" si="458"/>
        <v>12246.208964488624</v>
      </c>
      <c r="J14410" s="5" t="str">
        <f t="shared" si="459"/>
        <v>Mai</v>
      </c>
    </row>
    <row r="14411" spans="1:10">
      <c r="A14411" s="6">
        <v>45077</v>
      </c>
      <c r="B14411" s="7">
        <v>0.125</v>
      </c>
      <c r="C14411" s="7">
        <v>0.13541666666666999</v>
      </c>
      <c r="D14411" s="8">
        <v>998.32743164504245</v>
      </c>
      <c r="E14411" s="4">
        <v>1900.3125621958563</v>
      </c>
      <c r="F14411" s="4">
        <v>3762.2264236605888</v>
      </c>
      <c r="G14411" s="4">
        <v>3931.9215155143675</v>
      </c>
      <c r="H14411" s="4">
        <v>1731.0945652628764</v>
      </c>
      <c r="I14411" s="4">
        <f t="shared" si="458"/>
        <v>12323.88249827873</v>
      </c>
      <c r="J14411" s="5" t="str">
        <f t="shared" si="459"/>
        <v>Mai</v>
      </c>
    </row>
    <row r="14412" spans="1:10">
      <c r="A14412" s="6">
        <v>45077</v>
      </c>
      <c r="B14412" s="7">
        <v>0.13541666666666999</v>
      </c>
      <c r="C14412" s="7">
        <v>0.14583333333333001</v>
      </c>
      <c r="D14412" s="8">
        <v>997.46583469403845</v>
      </c>
      <c r="E14412" s="4">
        <v>1900.2147766910316</v>
      </c>
      <c r="F14412" s="4">
        <v>3672.3152755358688</v>
      </c>
      <c r="G14412" s="4">
        <v>3928.6009044533962</v>
      </c>
      <c r="H14412" s="4">
        <v>1712.7043963013505</v>
      </c>
      <c r="I14412" s="4">
        <f t="shared" si="458"/>
        <v>12211.301187675686</v>
      </c>
      <c r="J14412" s="5" t="str">
        <f t="shared" si="459"/>
        <v>Mai</v>
      </c>
    </row>
    <row r="14413" spans="1:10">
      <c r="A14413" s="6">
        <v>45077</v>
      </c>
      <c r="B14413" s="7">
        <v>0.14583333333333001</v>
      </c>
      <c r="C14413" s="7">
        <v>0.15625</v>
      </c>
      <c r="D14413" s="8">
        <v>968.52484489021822</v>
      </c>
      <c r="E14413" s="4">
        <v>1894.8389463318183</v>
      </c>
      <c r="F14413" s="4">
        <v>3675.7122600065941</v>
      </c>
      <c r="G14413" s="4">
        <v>3930.028684507764</v>
      </c>
      <c r="H14413" s="4">
        <v>1723.7848235580229</v>
      </c>
      <c r="I14413" s="4">
        <f t="shared" si="458"/>
        <v>12192.889559294417</v>
      </c>
      <c r="J14413" s="5" t="str">
        <f t="shared" si="459"/>
        <v>Mai</v>
      </c>
    </row>
    <row r="14414" spans="1:10">
      <c r="A14414" s="6">
        <v>45077</v>
      </c>
      <c r="B14414" s="7">
        <v>0.15625</v>
      </c>
      <c r="C14414" s="7">
        <v>0.16666666666666999</v>
      </c>
      <c r="D14414" s="8">
        <v>979.79325459439849</v>
      </c>
      <c r="E14414" s="4">
        <v>1895.7109938986096</v>
      </c>
      <c r="F14414" s="4">
        <v>3724.6443724628389</v>
      </c>
      <c r="G14414" s="4">
        <v>3932.6619007962013</v>
      </c>
      <c r="H14414" s="4">
        <v>1747.0742718980337</v>
      </c>
      <c r="I14414" s="4">
        <f t="shared" si="458"/>
        <v>12279.884793650082</v>
      </c>
      <c r="J14414" s="5" t="str">
        <f t="shared" si="459"/>
        <v>Mai</v>
      </c>
    </row>
    <row r="14415" spans="1:10">
      <c r="A14415" s="6">
        <v>45077</v>
      </c>
      <c r="B14415" s="7">
        <v>0.16666666666666999</v>
      </c>
      <c r="C14415" s="7">
        <v>0.17708333333333001</v>
      </c>
      <c r="D14415" s="8">
        <v>1047.2859813684258</v>
      </c>
      <c r="E14415" s="4">
        <v>1906.186806355764</v>
      </c>
      <c r="F14415" s="4">
        <v>4038.063260549513</v>
      </c>
      <c r="G14415" s="4">
        <v>3940.3834642690372</v>
      </c>
      <c r="H14415" s="4">
        <v>1805.5624493314904</v>
      </c>
      <c r="I14415" s="4">
        <f t="shared" si="458"/>
        <v>12737.481961874229</v>
      </c>
      <c r="J14415" s="5" t="str">
        <f t="shared" si="459"/>
        <v>Mai</v>
      </c>
    </row>
    <row r="14416" spans="1:10">
      <c r="A14416" s="6">
        <v>45077</v>
      </c>
      <c r="B14416" s="7">
        <v>0.17708333333333001</v>
      </c>
      <c r="C14416" s="7">
        <v>0.1875</v>
      </c>
      <c r="D14416" s="8">
        <v>1010.3302788884823</v>
      </c>
      <c r="E14416" s="4">
        <v>1895.9165334341335</v>
      </c>
      <c r="F14416" s="4">
        <v>3882.0367625141675</v>
      </c>
      <c r="G14416" s="4">
        <v>3944.394382533676</v>
      </c>
      <c r="H14416" s="4">
        <v>1873.0407341277955</v>
      </c>
      <c r="I14416" s="4">
        <f t="shared" si="458"/>
        <v>12605.718691498254</v>
      </c>
      <c r="J14416" s="5" t="str">
        <f t="shared" si="459"/>
        <v>Mai</v>
      </c>
    </row>
    <row r="14417" spans="1:10">
      <c r="A14417" s="6">
        <v>45077</v>
      </c>
      <c r="B14417" s="7">
        <v>0.1875</v>
      </c>
      <c r="C14417" s="7">
        <v>0.19791666666666999</v>
      </c>
      <c r="D14417" s="8">
        <v>1050.5555457751414</v>
      </c>
      <c r="E14417" s="4">
        <v>1900.3986582267758</v>
      </c>
      <c r="F14417" s="4">
        <v>4023.2814277132775</v>
      </c>
      <c r="G14417" s="4">
        <v>3955.4816897742817</v>
      </c>
      <c r="H14417" s="4">
        <v>1960.2251947642515</v>
      </c>
      <c r="I14417" s="4">
        <f t="shared" si="458"/>
        <v>12889.942516253726</v>
      </c>
      <c r="J14417" s="5" t="str">
        <f t="shared" si="459"/>
        <v>Mai</v>
      </c>
    </row>
    <row r="14418" spans="1:10">
      <c r="A14418" s="6">
        <v>45077</v>
      </c>
      <c r="B14418" s="7">
        <v>0.19791666666666999</v>
      </c>
      <c r="C14418" s="7">
        <v>0.20833333333333001</v>
      </c>
      <c r="D14418" s="8">
        <v>1088.4144293213192</v>
      </c>
      <c r="E14418" s="4">
        <v>1905.6081290108937</v>
      </c>
      <c r="F14418" s="4">
        <v>4171.8596116696508</v>
      </c>
      <c r="G14418" s="4">
        <v>3962.2456373345353</v>
      </c>
      <c r="H14418" s="4">
        <v>2020.8283786681052</v>
      </c>
      <c r="I14418" s="4">
        <f t="shared" si="458"/>
        <v>13148.956186004505</v>
      </c>
      <c r="J14418" s="5" t="str">
        <f t="shared" si="459"/>
        <v>Mai</v>
      </c>
    </row>
    <row r="14419" spans="1:10">
      <c r="A14419" s="6">
        <v>45077</v>
      </c>
      <c r="B14419" s="7">
        <v>0.20833333333333001</v>
      </c>
      <c r="C14419" s="7">
        <v>0.21875</v>
      </c>
      <c r="D14419" s="8">
        <v>1143.6448506212737</v>
      </c>
      <c r="E14419" s="4">
        <v>1920.8352036961408</v>
      </c>
      <c r="F14419" s="4">
        <v>4425.8452103933996</v>
      </c>
      <c r="G14419" s="4">
        <v>3973.2491679940058</v>
      </c>
      <c r="H14419" s="4">
        <v>2098.7856109339764</v>
      </c>
      <c r="I14419" s="4">
        <f t="shared" si="458"/>
        <v>13562.360043638797</v>
      </c>
      <c r="J14419" s="5" t="str">
        <f t="shared" si="459"/>
        <v>Mai</v>
      </c>
    </row>
    <row r="14420" spans="1:10">
      <c r="A14420" s="6">
        <v>45077</v>
      </c>
      <c r="B14420" s="7">
        <v>0.21875</v>
      </c>
      <c r="C14420" s="7">
        <v>0.22916666666666999</v>
      </c>
      <c r="D14420" s="8">
        <v>1152.3691402145012</v>
      </c>
      <c r="E14420" s="4">
        <v>1930.373982188918</v>
      </c>
      <c r="F14420" s="4">
        <v>4612.350260560459</v>
      </c>
      <c r="G14420" s="4">
        <v>3985.3370170132848</v>
      </c>
      <c r="H14420" s="4">
        <v>2204.7390790235008</v>
      </c>
      <c r="I14420" s="4">
        <f t="shared" si="458"/>
        <v>13885.169479000662</v>
      </c>
      <c r="J14420" s="5" t="str">
        <f t="shared" si="459"/>
        <v>Mai</v>
      </c>
    </row>
    <row r="14421" spans="1:10">
      <c r="A14421" s="6">
        <v>45077</v>
      </c>
      <c r="B14421" s="7">
        <v>0.22916666666666999</v>
      </c>
      <c r="C14421" s="7">
        <v>0.23958333333333001</v>
      </c>
      <c r="D14421" s="8">
        <v>1253.3366897174371</v>
      </c>
      <c r="E14421" s="4">
        <v>1943.9632981263164</v>
      </c>
      <c r="F14421" s="4">
        <v>4845.3433225346871</v>
      </c>
      <c r="G14421" s="4">
        <v>4001.8352235673278</v>
      </c>
      <c r="H14421" s="4">
        <v>2432.7064791157782</v>
      </c>
      <c r="I14421" s="4">
        <f t="shared" si="458"/>
        <v>14477.185013061546</v>
      </c>
      <c r="J14421" s="5" t="str">
        <f t="shared" si="459"/>
        <v>Mai</v>
      </c>
    </row>
    <row r="14422" spans="1:10">
      <c r="A14422" s="6">
        <v>45077</v>
      </c>
      <c r="B14422" s="7">
        <v>0.23958333333333001</v>
      </c>
      <c r="C14422" s="7">
        <v>0.25</v>
      </c>
      <c r="D14422" s="8">
        <v>1343.5205924007439</v>
      </c>
      <c r="E14422" s="4">
        <v>1960.4484325250585</v>
      </c>
      <c r="F14422" s="4">
        <v>5044.9095515329618</v>
      </c>
      <c r="G14422" s="4">
        <v>4013.2595258065471</v>
      </c>
      <c r="H14422" s="4">
        <v>2656.1908208544933</v>
      </c>
      <c r="I14422" s="4">
        <f t="shared" si="458"/>
        <v>15018.328923119805</v>
      </c>
      <c r="J14422" s="5" t="str">
        <f t="shared" si="459"/>
        <v>Mai</v>
      </c>
    </row>
    <row r="14423" spans="1:10">
      <c r="A14423" s="6">
        <v>45077</v>
      </c>
      <c r="B14423" s="7">
        <v>0.25</v>
      </c>
      <c r="C14423" s="7">
        <v>0.26041666666667002</v>
      </c>
      <c r="D14423" s="8">
        <v>1549.8506911947225</v>
      </c>
      <c r="E14423" s="4">
        <v>1998.6539311780346</v>
      </c>
      <c r="F14423" s="4">
        <v>5546.9260121760035</v>
      </c>
      <c r="G14423" s="4">
        <v>4036.9105319633286</v>
      </c>
      <c r="H14423" s="4">
        <v>3018.9998706719707</v>
      </c>
      <c r="I14423" s="4">
        <f t="shared" si="458"/>
        <v>16151.34103718406</v>
      </c>
      <c r="J14423" s="5" t="str">
        <f t="shared" si="459"/>
        <v>Mai</v>
      </c>
    </row>
    <row r="14424" spans="1:10">
      <c r="A14424" s="6">
        <v>45077</v>
      </c>
      <c r="B14424" s="7">
        <v>0.26041666666667002</v>
      </c>
      <c r="C14424" s="7">
        <v>0.27083333333332998</v>
      </c>
      <c r="D14424" s="8">
        <v>1673.6162802577994</v>
      </c>
      <c r="E14424" s="4">
        <v>2017.9907000728667</v>
      </c>
      <c r="F14424" s="4">
        <v>5766.542413683881</v>
      </c>
      <c r="G14424" s="4">
        <v>4034.5394934760161</v>
      </c>
      <c r="H14424" s="4">
        <v>3281.0158687876346</v>
      </c>
      <c r="I14424" s="4">
        <f t="shared" si="458"/>
        <v>16773.704756278199</v>
      </c>
      <c r="J14424" s="5" t="str">
        <f t="shared" si="459"/>
        <v>Mai</v>
      </c>
    </row>
    <row r="14425" spans="1:10">
      <c r="A14425" s="6">
        <v>45077</v>
      </c>
      <c r="B14425" s="7">
        <v>0.27083333333332998</v>
      </c>
      <c r="C14425" s="7">
        <v>0.28125</v>
      </c>
      <c r="D14425" s="8">
        <v>1731.4067579081045</v>
      </c>
      <c r="E14425" s="4">
        <v>2020.0229182531054</v>
      </c>
      <c r="F14425" s="4">
        <v>5763.1478570840245</v>
      </c>
      <c r="G14425" s="4">
        <v>4023.8526715184953</v>
      </c>
      <c r="H14425" s="4">
        <v>3605.8972066927458</v>
      </c>
      <c r="I14425" s="4">
        <f t="shared" si="458"/>
        <v>17144.327411456474</v>
      </c>
      <c r="J14425" s="5" t="str">
        <f t="shared" si="459"/>
        <v>Mai</v>
      </c>
    </row>
    <row r="14426" spans="1:10">
      <c r="A14426" s="6">
        <v>45077</v>
      </c>
      <c r="B14426" s="7">
        <v>0.28125</v>
      </c>
      <c r="C14426" s="7">
        <v>0.29166666666667002</v>
      </c>
      <c r="D14426" s="8">
        <v>1686.5705958289961</v>
      </c>
      <c r="E14426" s="4">
        <v>1989.1724843993638</v>
      </c>
      <c r="F14426" s="4">
        <v>5576.9399320060802</v>
      </c>
      <c r="G14426" s="4">
        <v>4003.4069576421912</v>
      </c>
      <c r="H14426" s="4">
        <v>4004.5121507796366</v>
      </c>
      <c r="I14426" s="4">
        <f t="shared" si="458"/>
        <v>17260.602120656269</v>
      </c>
      <c r="J14426" s="5" t="str">
        <f t="shared" si="459"/>
        <v>Mai</v>
      </c>
    </row>
    <row r="14427" spans="1:10">
      <c r="A14427" s="6">
        <v>45077</v>
      </c>
      <c r="B14427" s="7">
        <v>0.29166666666667002</v>
      </c>
      <c r="C14427" s="7">
        <v>0.30208333333332998</v>
      </c>
      <c r="D14427" s="8">
        <v>1705.8261600429125</v>
      </c>
      <c r="E14427" s="4">
        <v>1977.7797858518479</v>
      </c>
      <c r="F14427" s="4">
        <v>5609.7234838323657</v>
      </c>
      <c r="G14427" s="4">
        <v>3992.9344086664996</v>
      </c>
      <c r="H14427" s="4">
        <v>4651.671606174823</v>
      </c>
      <c r="I14427" s="4">
        <f t="shared" si="458"/>
        <v>17937.935444568448</v>
      </c>
      <c r="J14427" s="5" t="str">
        <f t="shared" si="459"/>
        <v>Mai</v>
      </c>
    </row>
    <row r="14428" spans="1:10">
      <c r="A14428" s="6">
        <v>45077</v>
      </c>
      <c r="B14428" s="7">
        <v>0.30208333333332998</v>
      </c>
      <c r="C14428" s="7">
        <v>0.3125</v>
      </c>
      <c r="D14428" s="8">
        <v>1522.4396490493166</v>
      </c>
      <c r="E14428" s="4">
        <v>1940.1026374518758</v>
      </c>
      <c r="F14428" s="4">
        <v>5606.9310487081812</v>
      </c>
      <c r="G14428" s="4">
        <v>3961.2450644146215</v>
      </c>
      <c r="H14428" s="4">
        <v>5211.8471283831122</v>
      </c>
      <c r="I14428" s="4">
        <f t="shared" si="458"/>
        <v>18242.565528007108</v>
      </c>
      <c r="J14428" s="5" t="str">
        <f t="shared" si="459"/>
        <v>Mai</v>
      </c>
    </row>
    <row r="14429" spans="1:10">
      <c r="A14429" s="6">
        <v>45077</v>
      </c>
      <c r="B14429" s="7">
        <v>0.3125</v>
      </c>
      <c r="C14429" s="7">
        <v>0.32291666666667002</v>
      </c>
      <c r="D14429" s="8">
        <v>1498.0571215372247</v>
      </c>
      <c r="E14429" s="4">
        <v>1946.6475738344009</v>
      </c>
      <c r="F14429" s="4">
        <v>5677.4376081405835</v>
      </c>
      <c r="G14429" s="4">
        <v>3914.1760619530987</v>
      </c>
      <c r="H14429" s="4">
        <v>5665.0949982676266</v>
      </c>
      <c r="I14429" s="4">
        <f t="shared" si="458"/>
        <v>18701.413363732936</v>
      </c>
      <c r="J14429" s="5" t="str">
        <f t="shared" si="459"/>
        <v>Mai</v>
      </c>
    </row>
    <row r="14430" spans="1:10">
      <c r="A14430" s="6">
        <v>45077</v>
      </c>
      <c r="B14430" s="7">
        <v>0.32291666666667002</v>
      </c>
      <c r="C14430" s="7">
        <v>0.33333333333332998</v>
      </c>
      <c r="D14430" s="8">
        <v>1319.4504681577239</v>
      </c>
      <c r="E14430" s="4">
        <v>1945.2692117261699</v>
      </c>
      <c r="F14430" s="4">
        <v>6255.2516432760731</v>
      </c>
      <c r="G14430" s="4">
        <v>3866.6240665226287</v>
      </c>
      <c r="H14430" s="4">
        <v>6157.2475135917648</v>
      </c>
      <c r="I14430" s="4">
        <f t="shared" si="458"/>
        <v>19543.842903274359</v>
      </c>
      <c r="J14430" s="5" t="str">
        <f t="shared" si="459"/>
        <v>Mai</v>
      </c>
    </row>
    <row r="14431" spans="1:10">
      <c r="A14431" s="6">
        <v>45077</v>
      </c>
      <c r="B14431" s="7">
        <v>0.33333333333332998</v>
      </c>
      <c r="C14431" s="7">
        <v>0.34375</v>
      </c>
      <c r="D14431" s="8">
        <v>1008.9995829284355</v>
      </c>
      <c r="E14431" s="4">
        <v>1944.1258447886269</v>
      </c>
      <c r="F14431" s="4">
        <v>7866.566697987163</v>
      </c>
      <c r="G14431" s="4">
        <v>3823.4481066709664</v>
      </c>
      <c r="H14431" s="4">
        <v>6629.0829553466592</v>
      </c>
      <c r="I14431" s="4">
        <f t="shared" si="458"/>
        <v>21272.223187721851</v>
      </c>
      <c r="J14431" s="5" t="str">
        <f t="shared" si="459"/>
        <v>Mai</v>
      </c>
    </row>
    <row r="14432" spans="1:10">
      <c r="A14432" s="6">
        <v>45077</v>
      </c>
      <c r="B14432" s="7">
        <v>0.34375</v>
      </c>
      <c r="C14432" s="7">
        <v>0.35416666666667002</v>
      </c>
      <c r="D14432" s="8">
        <v>947.63583223400826</v>
      </c>
      <c r="E14432" s="4">
        <v>1948.8515973140743</v>
      </c>
      <c r="F14432" s="4">
        <v>8206.2588514680137</v>
      </c>
      <c r="G14432" s="4">
        <v>3779.4101175959322</v>
      </c>
      <c r="H14432" s="4">
        <v>6845.153324327066</v>
      </c>
      <c r="I14432" s="4">
        <f t="shared" si="458"/>
        <v>21727.309722939091</v>
      </c>
      <c r="J14432" s="5" t="str">
        <f t="shared" si="459"/>
        <v>Mai</v>
      </c>
    </row>
    <row r="14433" spans="1:10">
      <c r="A14433" s="6">
        <v>45077</v>
      </c>
      <c r="B14433" s="7">
        <v>0.35416666666667002</v>
      </c>
      <c r="C14433" s="7">
        <v>0.36458333333332998</v>
      </c>
      <c r="D14433" s="8">
        <v>1066.3799950242242</v>
      </c>
      <c r="E14433" s="4">
        <v>1985.5430789743925</v>
      </c>
      <c r="F14433" s="4">
        <v>9316.1816970031105</v>
      </c>
      <c r="G14433" s="4">
        <v>3746.5538072056233</v>
      </c>
      <c r="H14433" s="4">
        <v>6942.6893613075381</v>
      </c>
      <c r="I14433" s="4">
        <f t="shared" si="458"/>
        <v>23057.347939514886</v>
      </c>
      <c r="J14433" s="5" t="str">
        <f t="shared" si="459"/>
        <v>Mai</v>
      </c>
    </row>
    <row r="14434" spans="1:10">
      <c r="A14434" s="6">
        <v>45077</v>
      </c>
      <c r="B14434" s="7">
        <v>0.36458333333332998</v>
      </c>
      <c r="C14434" s="7">
        <v>0.375</v>
      </c>
      <c r="D14434" s="8">
        <v>1633.9416181665233</v>
      </c>
      <c r="E14434" s="4">
        <v>2094.0811676069229</v>
      </c>
      <c r="F14434" s="4">
        <v>11330.881548691335</v>
      </c>
      <c r="G14434" s="4">
        <v>3737.9330331432916</v>
      </c>
      <c r="H14434" s="4">
        <v>7618.4619474093652</v>
      </c>
      <c r="I14434" s="4">
        <f t="shared" si="458"/>
        <v>26415.299315017437</v>
      </c>
      <c r="J14434" s="5" t="str">
        <f t="shared" si="459"/>
        <v>Mai</v>
      </c>
    </row>
    <row r="14435" spans="1:10">
      <c r="A14435" s="6">
        <v>45077</v>
      </c>
      <c r="B14435" s="7">
        <v>0.375</v>
      </c>
      <c r="C14435" s="7">
        <v>0.38541666666667002</v>
      </c>
      <c r="D14435" s="8">
        <v>2848.5061588152644</v>
      </c>
      <c r="E14435" s="4">
        <v>2327.1360835975665</v>
      </c>
      <c r="F14435" s="4">
        <v>15191.514673003918</v>
      </c>
      <c r="G14435" s="4">
        <v>3770.0684890411071</v>
      </c>
      <c r="H14435" s="4">
        <v>9200.5120823483339</v>
      </c>
      <c r="I14435" s="4">
        <f t="shared" si="458"/>
        <v>33337.737486806189</v>
      </c>
      <c r="J14435" s="5" t="str">
        <f t="shared" si="459"/>
        <v>Mai</v>
      </c>
    </row>
    <row r="14436" spans="1:10">
      <c r="A14436" s="6">
        <v>45077</v>
      </c>
      <c r="B14436" s="7">
        <v>0.38541666666667002</v>
      </c>
      <c r="C14436" s="7">
        <v>0.39583333333332998</v>
      </c>
      <c r="D14436" s="8">
        <v>3200.2610176493122</v>
      </c>
      <c r="E14436" s="4">
        <v>2411.100764160476</v>
      </c>
      <c r="F14436" s="4">
        <v>16956.775782097997</v>
      </c>
      <c r="G14436" s="4">
        <v>3817.4518955952208</v>
      </c>
      <c r="H14436" s="4">
        <v>10754.583543591449</v>
      </c>
      <c r="I14436" s="4">
        <f t="shared" si="458"/>
        <v>37140.173003094453</v>
      </c>
      <c r="J14436" s="5" t="str">
        <f t="shared" si="459"/>
        <v>Mai</v>
      </c>
    </row>
    <row r="14437" spans="1:10">
      <c r="A14437" s="6">
        <v>45077</v>
      </c>
      <c r="B14437" s="7">
        <v>0.39583333333332998</v>
      </c>
      <c r="C14437" s="7">
        <v>0.40625</v>
      </c>
      <c r="D14437" s="8">
        <v>3815.9003706444128</v>
      </c>
      <c r="E14437" s="4">
        <v>2495.5784465969355</v>
      </c>
      <c r="F14437" s="4">
        <v>18395.043891967616</v>
      </c>
      <c r="G14437" s="4">
        <v>3873.6461921738296</v>
      </c>
      <c r="H14437" s="4">
        <v>12363.69620644952</v>
      </c>
      <c r="I14437" s="4">
        <f t="shared" si="458"/>
        <v>40943.865107832316</v>
      </c>
      <c r="J14437" s="5" t="str">
        <f t="shared" si="459"/>
        <v>Mai</v>
      </c>
    </row>
    <row r="14438" spans="1:10">
      <c r="A14438" s="6">
        <v>45077</v>
      </c>
      <c r="B14438" s="7">
        <v>0.40625</v>
      </c>
      <c r="C14438" s="7">
        <v>0.41666666666667002</v>
      </c>
      <c r="D14438" s="8">
        <v>4244.8052194085831</v>
      </c>
      <c r="E14438" s="4">
        <v>2546.1666915034702</v>
      </c>
      <c r="F14438" s="4">
        <v>19715.542540340521</v>
      </c>
      <c r="G14438" s="4">
        <v>3930.6122901434969</v>
      </c>
      <c r="H14438" s="4">
        <v>13841.486258388442</v>
      </c>
      <c r="I14438" s="4">
        <f t="shared" si="458"/>
        <v>44278.612999784513</v>
      </c>
      <c r="J14438" s="5" t="str">
        <f t="shared" si="459"/>
        <v>Mai</v>
      </c>
    </row>
    <row r="14439" spans="1:10">
      <c r="A14439" s="6">
        <v>45077</v>
      </c>
      <c r="B14439" s="7">
        <v>0.41666666666667002</v>
      </c>
      <c r="C14439" s="7">
        <v>0.42708333333332998</v>
      </c>
      <c r="D14439" s="8">
        <v>4531.7280428110307</v>
      </c>
      <c r="E14439" s="4">
        <v>2573.7422135372044</v>
      </c>
      <c r="F14439" s="4">
        <v>19660.398573225226</v>
      </c>
      <c r="G14439" s="4">
        <v>3997.1429197309581</v>
      </c>
      <c r="H14439" s="4">
        <v>15355.168905317694</v>
      </c>
      <c r="I14439" s="4">
        <f t="shared" si="458"/>
        <v>46118.180654622112</v>
      </c>
      <c r="J14439" s="5" t="str">
        <f t="shared" si="459"/>
        <v>Mai</v>
      </c>
    </row>
    <row r="14440" spans="1:10">
      <c r="A14440" s="6">
        <v>45077</v>
      </c>
      <c r="B14440" s="7">
        <v>0.42708333333332998</v>
      </c>
      <c r="C14440" s="7">
        <v>0.4375</v>
      </c>
      <c r="D14440" s="8">
        <v>4672.3243210097107</v>
      </c>
      <c r="E14440" s="4">
        <v>2603.0579302081123</v>
      </c>
      <c r="F14440" s="4">
        <v>20126.701495596</v>
      </c>
      <c r="G14440" s="4">
        <v>4086.1843874919759</v>
      </c>
      <c r="H14440" s="4">
        <v>16830.808099146634</v>
      </c>
      <c r="I14440" s="4">
        <f t="shared" si="458"/>
        <v>48319.076233452433</v>
      </c>
      <c r="J14440" s="5" t="str">
        <f t="shared" si="459"/>
        <v>Mai</v>
      </c>
    </row>
    <row r="14441" spans="1:10">
      <c r="A14441" s="6">
        <v>45077</v>
      </c>
      <c r="B14441" s="7">
        <v>0.4375</v>
      </c>
      <c r="C14441" s="7">
        <v>0.44791666666667002</v>
      </c>
      <c r="D14441" s="8">
        <v>4602.8813330384974</v>
      </c>
      <c r="E14441" s="4">
        <v>2589.2837726642701</v>
      </c>
      <c r="F14441" s="4">
        <v>19978.502121166443</v>
      </c>
      <c r="G14441" s="4">
        <v>4158.2538099180993</v>
      </c>
      <c r="H14441" s="4">
        <v>17895.614072464919</v>
      </c>
      <c r="I14441" s="4">
        <f t="shared" si="458"/>
        <v>49224.535109252232</v>
      </c>
      <c r="J14441" s="5" t="str">
        <f t="shared" si="459"/>
        <v>Mai</v>
      </c>
    </row>
    <row r="14442" spans="1:10">
      <c r="A14442" s="6">
        <v>45077</v>
      </c>
      <c r="B14442" s="7">
        <v>0.44791666666667002</v>
      </c>
      <c r="C14442" s="7">
        <v>0.45833333333332998</v>
      </c>
      <c r="D14442" s="8">
        <v>4341.2990171219235</v>
      </c>
      <c r="E14442" s="4">
        <v>2527.8683955252291</v>
      </c>
      <c r="F14442" s="4">
        <v>20025.834277521753</v>
      </c>
      <c r="G14442" s="4">
        <v>4227.5191853990846</v>
      </c>
      <c r="H14442" s="4">
        <v>18911.790321242934</v>
      </c>
      <c r="I14442" s="4">
        <f t="shared" si="458"/>
        <v>50034.311196810922</v>
      </c>
      <c r="J14442" s="5" t="str">
        <f t="shared" si="459"/>
        <v>Mai</v>
      </c>
    </row>
    <row r="14443" spans="1:10">
      <c r="A14443" s="6">
        <v>45077</v>
      </c>
      <c r="B14443" s="7">
        <v>0.45833333333332998</v>
      </c>
      <c r="C14443" s="7">
        <v>0.46875</v>
      </c>
      <c r="D14443" s="8">
        <v>5260.0622977906924</v>
      </c>
      <c r="E14443" s="4">
        <v>2726.7724414381496</v>
      </c>
      <c r="F14443" s="4">
        <v>22430.752723320737</v>
      </c>
      <c r="G14443" s="4">
        <v>4292.8641329361481</v>
      </c>
      <c r="H14443" s="4">
        <v>20069.344938907758</v>
      </c>
      <c r="I14443" s="4">
        <f t="shared" si="458"/>
        <v>54779.796534393485</v>
      </c>
      <c r="J14443" s="5" t="str">
        <f t="shared" si="459"/>
        <v>Mai</v>
      </c>
    </row>
    <row r="14444" spans="1:10">
      <c r="A14444" s="6">
        <v>45077</v>
      </c>
      <c r="B14444" s="7">
        <v>0.46875</v>
      </c>
      <c r="C14444" s="7">
        <v>0.47916666666667002</v>
      </c>
      <c r="D14444" s="8">
        <v>5168.8751230388261</v>
      </c>
      <c r="E14444" s="4">
        <v>2709.7757615137448</v>
      </c>
      <c r="F14444" s="4">
        <v>22260.009205659659</v>
      </c>
      <c r="G14444" s="4">
        <v>4353.2754961956362</v>
      </c>
      <c r="H14444" s="4">
        <v>21026.467556640768</v>
      </c>
      <c r="I14444" s="4">
        <f t="shared" si="458"/>
        <v>55518.403143048636</v>
      </c>
      <c r="J14444" s="5" t="str">
        <f t="shared" si="459"/>
        <v>Mai</v>
      </c>
    </row>
    <row r="14445" spans="1:10">
      <c r="A14445" s="6">
        <v>45077</v>
      </c>
      <c r="B14445" s="7">
        <v>0.47916666666667002</v>
      </c>
      <c r="C14445" s="7">
        <v>0.48958333333332998</v>
      </c>
      <c r="D14445" s="8">
        <v>5244.8979620611062</v>
      </c>
      <c r="E14445" s="4">
        <v>2725.2666178331237</v>
      </c>
      <c r="F14445" s="4">
        <v>22323.234501168216</v>
      </c>
      <c r="G14445" s="4">
        <v>4402.1000113699974</v>
      </c>
      <c r="H14445" s="4">
        <v>21975.343178153082</v>
      </c>
      <c r="I14445" s="4">
        <f t="shared" si="458"/>
        <v>56670.842270585526</v>
      </c>
      <c r="J14445" s="5" t="str">
        <f t="shared" si="459"/>
        <v>Mai</v>
      </c>
    </row>
    <row r="14446" spans="1:10">
      <c r="A14446" s="6">
        <v>45077</v>
      </c>
      <c r="B14446" s="7">
        <v>0.48958333333332998</v>
      </c>
      <c r="C14446" s="7">
        <v>0.5</v>
      </c>
      <c r="D14446" s="8">
        <v>4716.583899229171</v>
      </c>
      <c r="E14446" s="4">
        <v>2611.9746507517589</v>
      </c>
      <c r="F14446" s="4">
        <v>21369.32613504702</v>
      </c>
      <c r="G14446" s="4">
        <v>4462.7052893915961</v>
      </c>
      <c r="H14446" s="4">
        <v>22651.633068077408</v>
      </c>
      <c r="I14446" s="4">
        <f t="shared" si="458"/>
        <v>55812.22304249696</v>
      </c>
      <c r="J14446" s="5" t="str">
        <f t="shared" si="459"/>
        <v>Mai</v>
      </c>
    </row>
    <row r="14447" spans="1:10">
      <c r="A14447" s="6">
        <v>45077</v>
      </c>
      <c r="B14447" s="7">
        <v>0.5</v>
      </c>
      <c r="C14447" s="7">
        <v>0.51041666666666996</v>
      </c>
      <c r="D14447" s="8">
        <v>5840.6934697994366</v>
      </c>
      <c r="E14447" s="4">
        <v>2817.2894886055215</v>
      </c>
      <c r="F14447" s="4">
        <v>23662.578041315024</v>
      </c>
      <c r="G14447" s="4">
        <v>4528.4789199858642</v>
      </c>
      <c r="H14447" s="4">
        <v>23320.065888366673</v>
      </c>
      <c r="I14447" s="4">
        <f t="shared" si="458"/>
        <v>60169.10580807252</v>
      </c>
      <c r="J14447" s="5" t="str">
        <f t="shared" si="459"/>
        <v>Mai</v>
      </c>
    </row>
    <row r="14448" spans="1:10">
      <c r="A14448" s="6">
        <v>45077</v>
      </c>
      <c r="B14448" s="7">
        <v>0.51041666666666996</v>
      </c>
      <c r="C14448" s="7">
        <v>0.52083333333333004</v>
      </c>
      <c r="D14448" s="8">
        <v>5210.9013426426864</v>
      </c>
      <c r="E14448" s="4">
        <v>2729.1489277150467</v>
      </c>
      <c r="F14448" s="4">
        <v>22500.602256329785</v>
      </c>
      <c r="G14448" s="4">
        <v>4582.2551398855585</v>
      </c>
      <c r="H14448" s="4">
        <v>23624.723861017213</v>
      </c>
      <c r="I14448" s="4">
        <f t="shared" si="458"/>
        <v>58647.631527590289</v>
      </c>
      <c r="J14448" s="5" t="str">
        <f t="shared" si="459"/>
        <v>Mai</v>
      </c>
    </row>
    <row r="14449" spans="1:10">
      <c r="A14449" s="6">
        <v>45077</v>
      </c>
      <c r="B14449" s="7">
        <v>0.52083333333333004</v>
      </c>
      <c r="C14449" s="7">
        <v>0.53125</v>
      </c>
      <c r="D14449" s="8">
        <v>4905.5638250240636</v>
      </c>
      <c r="E14449" s="4">
        <v>2685.6598304125982</v>
      </c>
      <c r="F14449" s="4">
        <v>22216.588798959161</v>
      </c>
      <c r="G14449" s="4">
        <v>4610.4995441594256</v>
      </c>
      <c r="H14449" s="4">
        <v>23861.849211384066</v>
      </c>
      <c r="I14449" s="4">
        <f t="shared" si="458"/>
        <v>58280.16120993931</v>
      </c>
      <c r="J14449" s="5" t="str">
        <f t="shared" si="459"/>
        <v>Mai</v>
      </c>
    </row>
    <row r="14450" spans="1:10">
      <c r="A14450" s="6">
        <v>45077</v>
      </c>
      <c r="B14450" s="7">
        <v>0.53125</v>
      </c>
      <c r="C14450" s="7">
        <v>0.54166666666666996</v>
      </c>
      <c r="D14450" s="8">
        <v>4805.466852374987</v>
      </c>
      <c r="E14450" s="4">
        <v>2678.7682968072722</v>
      </c>
      <c r="F14450" s="4">
        <v>22481.21644187751</v>
      </c>
      <c r="G14450" s="4">
        <v>4643.9317498383116</v>
      </c>
      <c r="H14450" s="4">
        <v>23899.647905291025</v>
      </c>
      <c r="I14450" s="4">
        <f t="shared" si="458"/>
        <v>58509.031246189101</v>
      </c>
      <c r="J14450" s="5" t="str">
        <f t="shared" si="459"/>
        <v>Mai</v>
      </c>
    </row>
    <row r="14451" spans="1:10">
      <c r="A14451" s="6">
        <v>45077</v>
      </c>
      <c r="B14451" s="7">
        <v>0.54166666666666996</v>
      </c>
      <c r="C14451" s="7">
        <v>0.55208333333333004</v>
      </c>
      <c r="D14451" s="8">
        <v>5990.2980155807354</v>
      </c>
      <c r="E14451" s="4">
        <v>2891.5050339519803</v>
      </c>
      <c r="F14451" s="4">
        <v>25230.247767536475</v>
      </c>
      <c r="G14451" s="4">
        <v>4658.0125217635723</v>
      </c>
      <c r="H14451" s="4">
        <v>24000.825185582791</v>
      </c>
      <c r="I14451" s="4">
        <f t="shared" si="458"/>
        <v>62770.888524415554</v>
      </c>
      <c r="J14451" s="5" t="str">
        <f t="shared" si="459"/>
        <v>Mai</v>
      </c>
    </row>
    <row r="14452" spans="1:10">
      <c r="A14452" s="6">
        <v>45077</v>
      </c>
      <c r="B14452" s="7">
        <v>0.55208333333333004</v>
      </c>
      <c r="C14452" s="7">
        <v>0.5625</v>
      </c>
      <c r="D14452" s="8">
        <v>5559.8959787164586</v>
      </c>
      <c r="E14452" s="4">
        <v>2794.5358439461061</v>
      </c>
      <c r="F14452" s="4">
        <v>23486.547834951478</v>
      </c>
      <c r="G14452" s="4">
        <v>4676.4917557804556</v>
      </c>
      <c r="H14452" s="4">
        <v>23845.273003522321</v>
      </c>
      <c r="I14452" s="4">
        <f t="shared" si="458"/>
        <v>60362.744416916823</v>
      </c>
      <c r="J14452" s="5" t="str">
        <f t="shared" si="459"/>
        <v>Mai</v>
      </c>
    </row>
    <row r="14453" spans="1:10">
      <c r="A14453" s="6">
        <v>45077</v>
      </c>
      <c r="B14453" s="7">
        <v>0.5625</v>
      </c>
      <c r="C14453" s="7">
        <v>0.57291666666666996</v>
      </c>
      <c r="D14453" s="8">
        <v>5375.4907848109742</v>
      </c>
      <c r="E14453" s="4">
        <v>2770.8160668850328</v>
      </c>
      <c r="F14453" s="4">
        <v>22963.64423648419</v>
      </c>
      <c r="G14453" s="4">
        <v>4678.9581233290419</v>
      </c>
      <c r="H14453" s="4">
        <v>23474.972572804265</v>
      </c>
      <c r="I14453" s="4">
        <f t="shared" si="458"/>
        <v>59263.881784313504</v>
      </c>
      <c r="J14453" s="5" t="str">
        <f t="shared" si="459"/>
        <v>Mai</v>
      </c>
    </row>
    <row r="14454" spans="1:10">
      <c r="A14454" s="6">
        <v>45077</v>
      </c>
      <c r="B14454" s="7">
        <v>0.57291666666666996</v>
      </c>
      <c r="C14454" s="7">
        <v>0.58333333333333004</v>
      </c>
      <c r="D14454" s="8">
        <v>5296.7671826141777</v>
      </c>
      <c r="E14454" s="4">
        <v>2755.8222972711101</v>
      </c>
      <c r="F14454" s="4">
        <v>22658.136701046918</v>
      </c>
      <c r="G14454" s="4">
        <v>4672.3568330246671</v>
      </c>
      <c r="H14454" s="4">
        <v>22972.346530429979</v>
      </c>
      <c r="I14454" s="4">
        <f t="shared" si="458"/>
        <v>58355.429544386847</v>
      </c>
      <c r="J14454" s="5" t="str">
        <f t="shared" si="459"/>
        <v>Mai</v>
      </c>
    </row>
    <row r="14455" spans="1:10">
      <c r="A14455" s="6">
        <v>45077</v>
      </c>
      <c r="B14455" s="7">
        <v>0.58333333333333004</v>
      </c>
      <c r="C14455" s="7">
        <v>0.59375</v>
      </c>
      <c r="D14455" s="8">
        <v>4814.8204813207176</v>
      </c>
      <c r="E14455" s="4">
        <v>2670.8901998684569</v>
      </c>
      <c r="F14455" s="4">
        <v>22259.079292264039</v>
      </c>
      <c r="G14455" s="4">
        <v>4656.4205583748853</v>
      </c>
      <c r="H14455" s="4">
        <v>22669.817003791206</v>
      </c>
      <c r="I14455" s="4">
        <f t="shared" si="458"/>
        <v>57071.027535619309</v>
      </c>
      <c r="J14455" s="5" t="str">
        <f t="shared" si="459"/>
        <v>Mai</v>
      </c>
    </row>
    <row r="14456" spans="1:10">
      <c r="A14456" s="6">
        <v>45077</v>
      </c>
      <c r="B14456" s="7">
        <v>0.59375</v>
      </c>
      <c r="C14456" s="7">
        <v>0.60416666666666996</v>
      </c>
      <c r="D14456" s="8">
        <v>4914.1999019571258</v>
      </c>
      <c r="E14456" s="4">
        <v>2692.8407699734144</v>
      </c>
      <c r="F14456" s="4">
        <v>21777.946436825194</v>
      </c>
      <c r="G14456" s="4">
        <v>4628.0041701641758</v>
      </c>
      <c r="H14456" s="4">
        <v>22009.062960322975</v>
      </c>
      <c r="I14456" s="4">
        <f t="shared" si="458"/>
        <v>56022.054239242883</v>
      </c>
      <c r="J14456" s="5" t="str">
        <f t="shared" si="459"/>
        <v>Mai</v>
      </c>
    </row>
    <row r="14457" spans="1:10">
      <c r="A14457" s="6">
        <v>45077</v>
      </c>
      <c r="B14457" s="7">
        <v>0.60416666666666996</v>
      </c>
      <c r="C14457" s="7">
        <v>0.61458333333333004</v>
      </c>
      <c r="D14457" s="8">
        <v>4635.518777525268</v>
      </c>
      <c r="E14457" s="4">
        <v>2646.4540146257737</v>
      </c>
      <c r="F14457" s="4">
        <v>20856.08817032984</v>
      </c>
      <c r="G14457" s="4">
        <v>4581.1915665191382</v>
      </c>
      <c r="H14457" s="4">
        <v>21299.963024092638</v>
      </c>
      <c r="I14457" s="4">
        <f t="shared" si="458"/>
        <v>54019.215553092654</v>
      </c>
      <c r="J14457" s="5" t="str">
        <f t="shared" si="459"/>
        <v>Mai</v>
      </c>
    </row>
    <row r="14458" spans="1:10">
      <c r="A14458" s="6">
        <v>45077</v>
      </c>
      <c r="B14458" s="7">
        <v>0.61458333333333004</v>
      </c>
      <c r="C14458" s="7">
        <v>0.625</v>
      </c>
      <c r="D14458" s="8">
        <v>4272.0078522863096</v>
      </c>
      <c r="E14458" s="4">
        <v>2597.8345058242962</v>
      </c>
      <c r="F14458" s="4">
        <v>20048.244693462118</v>
      </c>
      <c r="G14458" s="4">
        <v>4528.1540669161332</v>
      </c>
      <c r="H14458" s="4">
        <v>20408.04121733451</v>
      </c>
      <c r="I14458" s="4">
        <f t="shared" si="458"/>
        <v>51854.282335823365</v>
      </c>
      <c r="J14458" s="5" t="str">
        <f t="shared" si="459"/>
        <v>Mai</v>
      </c>
    </row>
    <row r="14459" spans="1:10">
      <c r="A14459" s="6">
        <v>45077</v>
      </c>
      <c r="B14459" s="7">
        <v>0.625</v>
      </c>
      <c r="C14459" s="7">
        <v>0.63541666666666996</v>
      </c>
      <c r="D14459" s="8">
        <v>3606.293354369554</v>
      </c>
      <c r="E14459" s="4">
        <v>2490.477503731056</v>
      </c>
      <c r="F14459" s="4">
        <v>19213.99514049623</v>
      </c>
      <c r="G14459" s="4">
        <v>4456.8582389768671</v>
      </c>
      <c r="H14459" s="4">
        <v>19490.006837488196</v>
      </c>
      <c r="I14459" s="4">
        <f t="shared" si="458"/>
        <v>49257.631075061901</v>
      </c>
      <c r="J14459" s="5" t="str">
        <f t="shared" si="459"/>
        <v>Mai</v>
      </c>
    </row>
    <row r="14460" spans="1:10">
      <c r="A14460" s="6">
        <v>45077</v>
      </c>
      <c r="B14460" s="7">
        <v>0.63541666666666996</v>
      </c>
      <c r="C14460" s="7">
        <v>0.64583333333333004</v>
      </c>
      <c r="D14460" s="8">
        <v>3532.4669004157931</v>
      </c>
      <c r="E14460" s="4">
        <v>2449.6431583170111</v>
      </c>
      <c r="F14460" s="4">
        <v>18168.554216591961</v>
      </c>
      <c r="G14460" s="4">
        <v>4381.2620844214398</v>
      </c>
      <c r="H14460" s="4">
        <v>18330.784301360138</v>
      </c>
      <c r="I14460" s="4">
        <f t="shared" si="458"/>
        <v>46862.710661106343</v>
      </c>
      <c r="J14460" s="5" t="str">
        <f t="shared" si="459"/>
        <v>Mai</v>
      </c>
    </row>
    <row r="14461" spans="1:10">
      <c r="A14461" s="6">
        <v>45077</v>
      </c>
      <c r="B14461" s="7">
        <v>0.64583333333333004</v>
      </c>
      <c r="C14461" s="7">
        <v>0.65625</v>
      </c>
      <c r="D14461" s="8">
        <v>3500.5652617277406</v>
      </c>
      <c r="E14461" s="4">
        <v>2446.9092070185152</v>
      </c>
      <c r="F14461" s="4">
        <v>17280.281670068529</v>
      </c>
      <c r="G14461" s="4">
        <v>4301.2668273604859</v>
      </c>
      <c r="H14461" s="4">
        <v>17108.733786895169</v>
      </c>
      <c r="I14461" s="4">
        <f t="shared" si="458"/>
        <v>44637.75675307044</v>
      </c>
      <c r="J14461" s="5" t="str">
        <f t="shared" si="459"/>
        <v>Mai</v>
      </c>
    </row>
    <row r="14462" spans="1:10">
      <c r="A14462" s="6">
        <v>45077</v>
      </c>
      <c r="B14462" s="7">
        <v>0.65625</v>
      </c>
      <c r="C14462" s="7">
        <v>0.66666666666666996</v>
      </c>
      <c r="D14462" s="8">
        <v>3472.6240323371894</v>
      </c>
      <c r="E14462" s="4">
        <v>2431.7098672636516</v>
      </c>
      <c r="F14462" s="4">
        <v>16969.315574027529</v>
      </c>
      <c r="G14462" s="4">
        <v>4220.0197176522206</v>
      </c>
      <c r="H14462" s="4">
        <v>15794.824000892266</v>
      </c>
      <c r="I14462" s="4">
        <f t="shared" si="458"/>
        <v>42888.493192172857</v>
      </c>
      <c r="J14462" s="5" t="str">
        <f t="shared" si="459"/>
        <v>Mai</v>
      </c>
    </row>
    <row r="14463" spans="1:10">
      <c r="A14463" s="6">
        <v>45077</v>
      </c>
      <c r="B14463" s="7">
        <v>0.66666666666666996</v>
      </c>
      <c r="C14463" s="7">
        <v>0.67708333333333004</v>
      </c>
      <c r="D14463" s="8">
        <v>2538.9214181557645</v>
      </c>
      <c r="E14463" s="4">
        <v>2256.8652206039992</v>
      </c>
      <c r="F14463" s="4">
        <v>14397.538530313126</v>
      </c>
      <c r="G14463" s="4">
        <v>4131.1703131233153</v>
      </c>
      <c r="H14463" s="4">
        <v>14367.730126448943</v>
      </c>
      <c r="I14463" s="4">
        <f t="shared" si="458"/>
        <v>37692.225608645153</v>
      </c>
      <c r="J14463" s="5" t="str">
        <f t="shared" si="459"/>
        <v>Mai</v>
      </c>
    </row>
    <row r="14464" spans="1:10">
      <c r="A14464" s="6">
        <v>45077</v>
      </c>
      <c r="B14464" s="7">
        <v>0.67708333333333004</v>
      </c>
      <c r="C14464" s="7">
        <v>0.6875</v>
      </c>
      <c r="D14464" s="8">
        <v>2308.3755150549791</v>
      </c>
      <c r="E14464" s="4">
        <v>2215.9779499017718</v>
      </c>
      <c r="F14464" s="4">
        <v>12705.231153718796</v>
      </c>
      <c r="G14464" s="4">
        <v>4038.2102254260944</v>
      </c>
      <c r="H14464" s="4">
        <v>13108.75385612386</v>
      </c>
      <c r="I14464" s="4">
        <f t="shared" si="458"/>
        <v>34376.548700225503</v>
      </c>
      <c r="J14464" s="5" t="str">
        <f t="shared" si="459"/>
        <v>Mai</v>
      </c>
    </row>
    <row r="14465" spans="1:10">
      <c r="A14465" s="6">
        <v>45077</v>
      </c>
      <c r="B14465" s="7">
        <v>0.6875</v>
      </c>
      <c r="C14465" s="7">
        <v>0.69791666666666996</v>
      </c>
      <c r="D14465" s="8">
        <v>2240.4119369215341</v>
      </c>
      <c r="E14465" s="4">
        <v>2191.4516510136846</v>
      </c>
      <c r="F14465" s="4">
        <v>12131.157073943121</v>
      </c>
      <c r="G14465" s="4">
        <v>3956.7239876583203</v>
      </c>
      <c r="H14465" s="4">
        <v>11687.681642072601</v>
      </c>
      <c r="I14465" s="4">
        <f t="shared" si="458"/>
        <v>32207.426291609263</v>
      </c>
      <c r="J14465" s="5" t="str">
        <f t="shared" si="459"/>
        <v>Mai</v>
      </c>
    </row>
    <row r="14466" spans="1:10">
      <c r="A14466" s="6">
        <v>45077</v>
      </c>
      <c r="B14466" s="7">
        <v>0.69791666666666996</v>
      </c>
      <c r="C14466" s="7">
        <v>0.70833333333333004</v>
      </c>
      <c r="D14466" s="8">
        <v>2578.7813440401683</v>
      </c>
      <c r="E14466" s="4">
        <v>2243.6348666898193</v>
      </c>
      <c r="F14466" s="4">
        <v>13165.604031486097</v>
      </c>
      <c r="G14466" s="4">
        <v>3877.8919830352652</v>
      </c>
      <c r="H14466" s="4">
        <v>10276.042308274087</v>
      </c>
      <c r="I14466" s="4">
        <f t="shared" si="458"/>
        <v>32141.954533525437</v>
      </c>
      <c r="J14466" s="5" t="str">
        <f t="shared" si="459"/>
        <v>Mai</v>
      </c>
    </row>
    <row r="14467" spans="1:10">
      <c r="A14467" s="6">
        <v>45077</v>
      </c>
      <c r="B14467" s="7">
        <v>0.70833333333333004</v>
      </c>
      <c r="C14467" s="7">
        <v>0.71875</v>
      </c>
      <c r="D14467" s="8">
        <v>2334.8227340956305</v>
      </c>
      <c r="E14467" s="4">
        <v>2213.8757330066496</v>
      </c>
      <c r="F14467" s="4">
        <v>13148.526652972041</v>
      </c>
      <c r="G14467" s="4">
        <v>3819.4964494494748</v>
      </c>
      <c r="H14467" s="4">
        <v>9221.3594258698304</v>
      </c>
      <c r="I14467" s="4">
        <f t="shared" ref="I14467:I14530" si="460">SUM(D14467:H14467)</f>
        <v>30738.080995393626</v>
      </c>
      <c r="J14467" s="5" t="str">
        <f t="shared" si="459"/>
        <v>Mai</v>
      </c>
    </row>
    <row r="14468" spans="1:10">
      <c r="A14468" s="6">
        <v>45077</v>
      </c>
      <c r="B14468" s="7">
        <v>0.71875</v>
      </c>
      <c r="C14468" s="7">
        <v>0.72916666666666996</v>
      </c>
      <c r="D14468" s="8">
        <v>2844.0196724175762</v>
      </c>
      <c r="E14468" s="4">
        <v>2296.3554343192077</v>
      </c>
      <c r="F14468" s="4">
        <v>14060.776783350717</v>
      </c>
      <c r="G14468" s="4">
        <v>3774.6436606917764</v>
      </c>
      <c r="H14468" s="4">
        <v>8114.4290586781417</v>
      </c>
      <c r="I14468" s="4">
        <f t="shared" si="460"/>
        <v>31090.224609457422</v>
      </c>
      <c r="J14468" s="5" t="str">
        <f t="shared" ref="J14468:J14531" si="461">TEXT(A14468,"MMMM")</f>
        <v>Mai</v>
      </c>
    </row>
    <row r="14469" spans="1:10">
      <c r="A14469" s="6">
        <v>45077</v>
      </c>
      <c r="B14469" s="7">
        <v>0.72916666666666996</v>
      </c>
      <c r="C14469" s="7">
        <v>0.73958333333333004</v>
      </c>
      <c r="D14469" s="8">
        <v>2088.5382201041339</v>
      </c>
      <c r="E14469" s="4">
        <v>2147.6652600468706</v>
      </c>
      <c r="F14469" s="4">
        <v>11000.059213766093</v>
      </c>
      <c r="G14469" s="4">
        <v>3735.7457871307965</v>
      </c>
      <c r="H14469" s="4">
        <v>6700.5375092742661</v>
      </c>
      <c r="I14469" s="4">
        <f t="shared" si="460"/>
        <v>25672.54599032216</v>
      </c>
      <c r="J14469" s="5" t="str">
        <f t="shared" si="461"/>
        <v>Mai</v>
      </c>
    </row>
    <row r="14470" spans="1:10">
      <c r="A14470" s="6">
        <v>45077</v>
      </c>
      <c r="B14470" s="7">
        <v>0.73958333333333004</v>
      </c>
      <c r="C14470" s="7">
        <v>0.75</v>
      </c>
      <c r="D14470" s="8">
        <v>1446.6185617514832</v>
      </c>
      <c r="E14470" s="4">
        <v>2027.4148492241084</v>
      </c>
      <c r="F14470" s="4">
        <v>9329.3812429505506</v>
      </c>
      <c r="G14470" s="4">
        <v>3748.6877946289878</v>
      </c>
      <c r="H14470" s="4">
        <v>6393.0142851184137</v>
      </c>
      <c r="I14470" s="4">
        <f t="shared" si="460"/>
        <v>22945.116733673545</v>
      </c>
      <c r="J14470" s="5" t="str">
        <f t="shared" si="461"/>
        <v>Mai</v>
      </c>
    </row>
    <row r="14471" spans="1:10">
      <c r="A14471" s="6">
        <v>45077</v>
      </c>
      <c r="B14471" s="7">
        <v>0.75</v>
      </c>
      <c r="C14471" s="7">
        <v>0.76041666666666996</v>
      </c>
      <c r="D14471" s="8">
        <v>1074.1811348054789</v>
      </c>
      <c r="E14471" s="4">
        <v>1927.4051275170241</v>
      </c>
      <c r="F14471" s="4">
        <v>7730.4468800355489</v>
      </c>
      <c r="G14471" s="4">
        <v>3785.5156317902251</v>
      </c>
      <c r="H14471" s="4">
        <v>6368.2511839405352</v>
      </c>
      <c r="I14471" s="4">
        <f t="shared" si="460"/>
        <v>20885.799958088814</v>
      </c>
      <c r="J14471" s="5" t="str">
        <f t="shared" si="461"/>
        <v>Mai</v>
      </c>
    </row>
    <row r="14472" spans="1:10">
      <c r="A14472" s="6">
        <v>45077</v>
      </c>
      <c r="B14472" s="7">
        <v>0.76041666666666996</v>
      </c>
      <c r="C14472" s="7">
        <v>0.77083333333333004</v>
      </c>
      <c r="D14472" s="8">
        <v>1233.4711239343258</v>
      </c>
      <c r="E14472" s="4">
        <v>1921.9060640843695</v>
      </c>
      <c r="F14472" s="4">
        <v>6449.8876734070609</v>
      </c>
      <c r="G14472" s="4">
        <v>3838.9492941888129</v>
      </c>
      <c r="H14472" s="4">
        <v>6333.5704399740061</v>
      </c>
      <c r="I14472" s="4">
        <f t="shared" si="460"/>
        <v>19777.784595588575</v>
      </c>
      <c r="J14472" s="5" t="str">
        <f t="shared" si="461"/>
        <v>Mai</v>
      </c>
    </row>
    <row r="14473" spans="1:10">
      <c r="A14473" s="6">
        <v>45077</v>
      </c>
      <c r="B14473" s="7">
        <v>0.77083333333333004</v>
      </c>
      <c r="C14473" s="7">
        <v>0.78125</v>
      </c>
      <c r="D14473" s="8">
        <v>1546.4052613805402</v>
      </c>
      <c r="E14473" s="4">
        <v>1925.4919216313933</v>
      </c>
      <c r="F14473" s="4">
        <v>5451.9159562434197</v>
      </c>
      <c r="G14473" s="4">
        <v>3905.2247640123956</v>
      </c>
      <c r="H14473" s="4">
        <v>6268.7037931841387</v>
      </c>
      <c r="I14473" s="4">
        <f t="shared" si="460"/>
        <v>19097.741696451885</v>
      </c>
      <c r="J14473" s="5" t="str">
        <f t="shared" si="461"/>
        <v>Mai</v>
      </c>
    </row>
    <row r="14474" spans="1:10">
      <c r="A14474" s="6">
        <v>45077</v>
      </c>
      <c r="B14474" s="7">
        <v>0.78125</v>
      </c>
      <c r="C14474" s="7">
        <v>0.79166666666666996</v>
      </c>
      <c r="D14474" s="8">
        <v>1798.3471064390424</v>
      </c>
      <c r="E14474" s="4">
        <v>1934.9489016557936</v>
      </c>
      <c r="F14474" s="4">
        <v>5155.8858839317081</v>
      </c>
      <c r="G14474" s="4">
        <v>3981.8860372466106</v>
      </c>
      <c r="H14474" s="4">
        <v>6186.8920697016383</v>
      </c>
      <c r="I14474" s="4">
        <f t="shared" si="460"/>
        <v>19057.959998974795</v>
      </c>
      <c r="J14474" s="5" t="str">
        <f t="shared" si="461"/>
        <v>Mai</v>
      </c>
    </row>
    <row r="14475" spans="1:10">
      <c r="A14475" s="6">
        <v>45077</v>
      </c>
      <c r="B14475" s="7">
        <v>0.79166666666666996</v>
      </c>
      <c r="C14475" s="7">
        <v>0.80208333333333004</v>
      </c>
      <c r="D14475" s="8">
        <v>2443.1564648774015</v>
      </c>
      <c r="E14475" s="4">
        <v>2082.1893848787522</v>
      </c>
      <c r="F14475" s="4">
        <v>6237.4170507054496</v>
      </c>
      <c r="G14475" s="4">
        <v>4051.5121491323284</v>
      </c>
      <c r="H14475" s="4">
        <v>5998.7534176485178</v>
      </c>
      <c r="I14475" s="4">
        <f t="shared" si="460"/>
        <v>20813.02846724245</v>
      </c>
      <c r="J14475" s="5" t="str">
        <f t="shared" si="461"/>
        <v>Mai</v>
      </c>
    </row>
    <row r="14476" spans="1:10">
      <c r="A14476" s="6">
        <v>45077</v>
      </c>
      <c r="B14476" s="7">
        <v>0.80208333333333004</v>
      </c>
      <c r="C14476" s="7">
        <v>0.8125</v>
      </c>
      <c r="D14476" s="8">
        <v>2576.9730323303538</v>
      </c>
      <c r="E14476" s="4">
        <v>2147.200678836753</v>
      </c>
      <c r="F14476" s="4">
        <v>6412.8491268113612</v>
      </c>
      <c r="G14476" s="4">
        <v>4118.8682150174991</v>
      </c>
      <c r="H14476" s="4">
        <v>5808.5721246723606</v>
      </c>
      <c r="I14476" s="4">
        <f t="shared" si="460"/>
        <v>21064.463177668327</v>
      </c>
      <c r="J14476" s="5" t="str">
        <f t="shared" si="461"/>
        <v>Mai</v>
      </c>
    </row>
    <row r="14477" spans="1:10">
      <c r="A14477" s="6">
        <v>45077</v>
      </c>
      <c r="B14477" s="7">
        <v>0.8125</v>
      </c>
      <c r="C14477" s="7">
        <v>0.82291666666666996</v>
      </c>
      <c r="D14477" s="8">
        <v>2936.0774340514104</v>
      </c>
      <c r="E14477" s="4">
        <v>2251.8609456950339</v>
      </c>
      <c r="F14477" s="4">
        <v>6948.5183250437685</v>
      </c>
      <c r="G14477" s="4">
        <v>4181.1334580858302</v>
      </c>
      <c r="H14477" s="4">
        <v>5725.9399336192901</v>
      </c>
      <c r="I14477" s="4">
        <f t="shared" si="460"/>
        <v>22043.530096495335</v>
      </c>
      <c r="J14477" s="5" t="str">
        <f t="shared" si="461"/>
        <v>Mai</v>
      </c>
    </row>
    <row r="14478" spans="1:10">
      <c r="A14478" s="6">
        <v>45077</v>
      </c>
      <c r="B14478" s="7">
        <v>0.82291666666666996</v>
      </c>
      <c r="C14478" s="7">
        <v>0.83333333333333004</v>
      </c>
      <c r="D14478" s="8">
        <v>3282.736220460687</v>
      </c>
      <c r="E14478" s="4">
        <v>2307.8024983794157</v>
      </c>
      <c r="F14478" s="4">
        <v>7421.6763210118743</v>
      </c>
      <c r="G14478" s="4">
        <v>4238.6141108466545</v>
      </c>
      <c r="H14478" s="4">
        <v>5675.4101180529033</v>
      </c>
      <c r="I14478" s="4">
        <f t="shared" si="460"/>
        <v>22926.239268751535</v>
      </c>
      <c r="J14478" s="5" t="str">
        <f t="shared" si="461"/>
        <v>Mai</v>
      </c>
    </row>
    <row r="14479" spans="1:10">
      <c r="A14479" s="6">
        <v>45077</v>
      </c>
      <c r="B14479" s="7">
        <v>0.83333333333333004</v>
      </c>
      <c r="C14479" s="7">
        <v>0.84375</v>
      </c>
      <c r="D14479" s="8">
        <v>3860.7561773569164</v>
      </c>
      <c r="E14479" s="4">
        <v>2401.2893923766851</v>
      </c>
      <c r="F14479" s="4">
        <v>7694.2585712500641</v>
      </c>
      <c r="G14479" s="4">
        <v>4281.7216256360334</v>
      </c>
      <c r="H14479" s="4">
        <v>5618.9974329968281</v>
      </c>
      <c r="I14479" s="4">
        <f t="shared" si="460"/>
        <v>23857.023199616528</v>
      </c>
      <c r="J14479" s="5" t="str">
        <f t="shared" si="461"/>
        <v>Mai</v>
      </c>
    </row>
    <row r="14480" spans="1:10">
      <c r="A14480" s="6">
        <v>45077</v>
      </c>
      <c r="B14480" s="7">
        <v>0.84375</v>
      </c>
      <c r="C14480" s="7">
        <v>0.85416666666666996</v>
      </c>
      <c r="D14480" s="8">
        <v>4011.8551213767287</v>
      </c>
      <c r="E14480" s="4">
        <v>2428.179225712754</v>
      </c>
      <c r="F14480" s="4">
        <v>7713.6157859328459</v>
      </c>
      <c r="G14480" s="4">
        <v>4302.5824827171828</v>
      </c>
      <c r="H14480" s="4">
        <v>5408.8307696356642</v>
      </c>
      <c r="I14480" s="4">
        <f t="shared" si="460"/>
        <v>23865.063385375175</v>
      </c>
      <c r="J14480" s="5" t="str">
        <f t="shared" si="461"/>
        <v>Mai</v>
      </c>
    </row>
    <row r="14481" spans="1:10">
      <c r="A14481" s="6">
        <v>45077</v>
      </c>
      <c r="B14481" s="7">
        <v>0.85416666666666996</v>
      </c>
      <c r="C14481" s="7">
        <v>0.86458333333333004</v>
      </c>
      <c r="D14481" s="8">
        <v>4128.5772616611603</v>
      </c>
      <c r="E14481" s="4">
        <v>2449.2381231578383</v>
      </c>
      <c r="F14481" s="4">
        <v>7959.3998551798286</v>
      </c>
      <c r="G14481" s="4">
        <v>4329.2397197910814</v>
      </c>
      <c r="H14481" s="4">
        <v>5313.298818432906</v>
      </c>
      <c r="I14481" s="4">
        <f t="shared" si="460"/>
        <v>24179.753778222817</v>
      </c>
      <c r="J14481" s="5" t="str">
        <f t="shared" si="461"/>
        <v>Mai</v>
      </c>
    </row>
    <row r="14482" spans="1:10">
      <c r="A14482" s="6">
        <v>45077</v>
      </c>
      <c r="B14482" s="7">
        <v>0.86458333333333004</v>
      </c>
      <c r="C14482" s="7">
        <v>0.875</v>
      </c>
      <c r="D14482" s="8">
        <v>4013.0544319252081</v>
      </c>
      <c r="E14482" s="4">
        <v>2437.7863956143719</v>
      </c>
      <c r="F14482" s="4">
        <v>8034.0218626253418</v>
      </c>
      <c r="G14482" s="4">
        <v>4336.2768700221895</v>
      </c>
      <c r="H14482" s="4">
        <v>5163.3358244128631</v>
      </c>
      <c r="I14482" s="4">
        <f t="shared" si="460"/>
        <v>23984.475384599973</v>
      </c>
      <c r="J14482" s="5" t="str">
        <f t="shared" si="461"/>
        <v>Mai</v>
      </c>
    </row>
    <row r="14483" spans="1:10">
      <c r="A14483" s="6">
        <v>45077</v>
      </c>
      <c r="B14483" s="7">
        <v>0.875</v>
      </c>
      <c r="C14483" s="7">
        <v>0.88541666666666996</v>
      </c>
      <c r="D14483" s="8">
        <v>3443.5370655733564</v>
      </c>
      <c r="E14483" s="4">
        <v>2356.5424836971133</v>
      </c>
      <c r="F14483" s="4">
        <v>7887.7809002258737</v>
      </c>
      <c r="G14483" s="4">
        <v>4339.01264668555</v>
      </c>
      <c r="H14483" s="4">
        <v>5076.6492285259874</v>
      </c>
      <c r="I14483" s="4">
        <f t="shared" si="460"/>
        <v>23103.522324707883</v>
      </c>
      <c r="J14483" s="5" t="str">
        <f t="shared" si="461"/>
        <v>Mai</v>
      </c>
    </row>
    <row r="14484" spans="1:10">
      <c r="A14484" s="6">
        <v>45077</v>
      </c>
      <c r="B14484" s="7">
        <v>0.88541666666666996</v>
      </c>
      <c r="C14484" s="7">
        <v>0.89583333333333004</v>
      </c>
      <c r="D14484" s="8">
        <v>3540.4334991591168</v>
      </c>
      <c r="E14484" s="4">
        <v>2368.7967160587064</v>
      </c>
      <c r="F14484" s="4">
        <v>7810.8822233692426</v>
      </c>
      <c r="G14484" s="4">
        <v>4337.5915267783985</v>
      </c>
      <c r="H14484" s="4">
        <v>5070.3895486026604</v>
      </c>
      <c r="I14484" s="4">
        <f t="shared" si="460"/>
        <v>23128.093513968124</v>
      </c>
      <c r="J14484" s="5" t="str">
        <f t="shared" si="461"/>
        <v>Mai</v>
      </c>
    </row>
    <row r="14485" spans="1:10">
      <c r="A14485" s="6">
        <v>45077</v>
      </c>
      <c r="B14485" s="7">
        <v>0.89583333333333004</v>
      </c>
      <c r="C14485" s="7">
        <v>0.90625</v>
      </c>
      <c r="D14485" s="8">
        <v>3247.1963778027184</v>
      </c>
      <c r="E14485" s="4">
        <v>2318.8886535660822</v>
      </c>
      <c r="F14485" s="4">
        <v>7812.8193016705827</v>
      </c>
      <c r="G14485" s="4">
        <v>4348.5584420938176</v>
      </c>
      <c r="H14485" s="4">
        <v>5173.2769223170353</v>
      </c>
      <c r="I14485" s="4">
        <f t="shared" si="460"/>
        <v>22900.739697450237</v>
      </c>
      <c r="J14485" s="5" t="str">
        <f t="shared" si="461"/>
        <v>Mai</v>
      </c>
    </row>
    <row r="14486" spans="1:10">
      <c r="A14486" s="6">
        <v>45077</v>
      </c>
      <c r="B14486" s="7">
        <v>0.90625</v>
      </c>
      <c r="C14486" s="7">
        <v>0.91666666666666996</v>
      </c>
      <c r="D14486" s="8">
        <v>3004.8630580192307</v>
      </c>
      <c r="E14486" s="4">
        <v>2273.4909140274153</v>
      </c>
      <c r="F14486" s="4">
        <v>7628.5069424814174</v>
      </c>
      <c r="G14486" s="4">
        <v>4332.60386501435</v>
      </c>
      <c r="H14486" s="4">
        <v>5058.640601343066</v>
      </c>
      <c r="I14486" s="4">
        <f t="shared" si="460"/>
        <v>22298.105380885478</v>
      </c>
      <c r="J14486" s="5" t="str">
        <f t="shared" si="461"/>
        <v>Mai</v>
      </c>
    </row>
    <row r="14487" spans="1:10">
      <c r="A14487" s="6">
        <v>45077</v>
      </c>
      <c r="B14487" s="7">
        <v>0.91666666666666996</v>
      </c>
      <c r="C14487" s="7">
        <v>0.92708333333333004</v>
      </c>
      <c r="D14487" s="8">
        <v>2595.6015304207895</v>
      </c>
      <c r="E14487" s="4">
        <v>2210.0731786185133</v>
      </c>
      <c r="F14487" s="4">
        <v>7403.3904448028688</v>
      </c>
      <c r="G14487" s="4">
        <v>4338.2759686224208</v>
      </c>
      <c r="H14487" s="4">
        <v>5128.6508298293838</v>
      </c>
      <c r="I14487" s="4">
        <f t="shared" si="460"/>
        <v>21675.991952293978</v>
      </c>
      <c r="J14487" s="5" t="str">
        <f t="shared" si="461"/>
        <v>Mai</v>
      </c>
    </row>
    <row r="14488" spans="1:10">
      <c r="A14488" s="6">
        <v>45077</v>
      </c>
      <c r="B14488" s="7">
        <v>0.92708333333333004</v>
      </c>
      <c r="C14488" s="7">
        <v>0.9375</v>
      </c>
      <c r="D14488" s="8">
        <v>2432.4400427026035</v>
      </c>
      <c r="E14488" s="4">
        <v>2182.3423246162442</v>
      </c>
      <c r="F14488" s="4">
        <v>7143.1215159092753</v>
      </c>
      <c r="G14488" s="4">
        <v>4303.6511150776714</v>
      </c>
      <c r="H14488" s="4">
        <v>4852.0157160444505</v>
      </c>
      <c r="I14488" s="4">
        <f t="shared" si="460"/>
        <v>20913.570714350244</v>
      </c>
      <c r="J14488" s="5" t="str">
        <f t="shared" si="461"/>
        <v>Mai</v>
      </c>
    </row>
    <row r="14489" spans="1:10">
      <c r="A14489" s="6">
        <v>45077</v>
      </c>
      <c r="B14489" s="7">
        <v>0.9375</v>
      </c>
      <c r="C14489" s="7">
        <v>0.94791666666666996</v>
      </c>
      <c r="D14489" s="8">
        <v>2134.8824045612851</v>
      </c>
      <c r="E14489" s="4">
        <v>2128.0086828656604</v>
      </c>
      <c r="F14489" s="4">
        <v>6637.8990551257257</v>
      </c>
      <c r="G14489" s="4">
        <v>4252.3175634941981</v>
      </c>
      <c r="H14489" s="4">
        <v>4422.2047704487513</v>
      </c>
      <c r="I14489" s="4">
        <f t="shared" si="460"/>
        <v>19575.312476495623</v>
      </c>
      <c r="J14489" s="5" t="str">
        <f t="shared" si="461"/>
        <v>Mai</v>
      </c>
    </row>
    <row r="14490" spans="1:10">
      <c r="A14490" s="6">
        <v>45077</v>
      </c>
      <c r="B14490" s="7">
        <v>0.94791666666666996</v>
      </c>
      <c r="C14490" s="7">
        <v>0.95833333333333004</v>
      </c>
      <c r="D14490" s="8">
        <v>2013.0353353236289</v>
      </c>
      <c r="E14490" s="4">
        <v>2101.1362625594106</v>
      </c>
      <c r="F14490" s="4">
        <v>6274.7742167417864</v>
      </c>
      <c r="G14490" s="4">
        <v>4202.9486479569241</v>
      </c>
      <c r="H14490" s="4">
        <v>4014.462632703845</v>
      </c>
      <c r="I14490" s="4">
        <f t="shared" si="460"/>
        <v>18606.357095285595</v>
      </c>
      <c r="J14490" s="5" t="str">
        <f t="shared" si="461"/>
        <v>Mai</v>
      </c>
    </row>
    <row r="14491" spans="1:10">
      <c r="A14491" s="6">
        <v>45077</v>
      </c>
      <c r="B14491" s="7">
        <v>0.95833333333333004</v>
      </c>
      <c r="C14491" s="7">
        <v>0.96875</v>
      </c>
      <c r="D14491" s="8">
        <v>1862.7780573431385</v>
      </c>
      <c r="E14491" s="4">
        <v>2069.2347670802392</v>
      </c>
      <c r="F14491" s="4">
        <v>5895.6598751109505</v>
      </c>
      <c r="G14491" s="4">
        <v>4160.8072187913258</v>
      </c>
      <c r="H14491" s="4">
        <v>3665.773836142152</v>
      </c>
      <c r="I14491" s="4">
        <f t="shared" si="460"/>
        <v>17654.253754467805</v>
      </c>
      <c r="J14491" s="5" t="str">
        <f t="shared" si="461"/>
        <v>Mai</v>
      </c>
    </row>
    <row r="14492" spans="1:10">
      <c r="A14492" s="6">
        <v>45077</v>
      </c>
      <c r="B14492" s="7">
        <v>0.96875</v>
      </c>
      <c r="C14492" s="7">
        <v>0.97916666666666996</v>
      </c>
      <c r="D14492" s="8">
        <v>1771.8220359796317</v>
      </c>
      <c r="E14492" s="4">
        <v>2046.2336643476233</v>
      </c>
      <c r="F14492" s="4">
        <v>5590.9653734255362</v>
      </c>
      <c r="G14492" s="4">
        <v>4122.7997117992963</v>
      </c>
      <c r="H14492" s="4">
        <v>3352.3213501142191</v>
      </c>
      <c r="I14492" s="4">
        <f t="shared" si="460"/>
        <v>16884.142135666309</v>
      </c>
      <c r="J14492" s="5" t="str">
        <f t="shared" si="461"/>
        <v>Mai</v>
      </c>
    </row>
    <row r="14493" spans="1:10">
      <c r="A14493" s="6">
        <v>45077</v>
      </c>
      <c r="B14493" s="7">
        <v>0.97916666666666996</v>
      </c>
      <c r="C14493" s="7">
        <v>0.98958333333333004</v>
      </c>
      <c r="D14493" s="8">
        <v>1678.8498271383435</v>
      </c>
      <c r="E14493" s="4">
        <v>2024.7290231135021</v>
      </c>
      <c r="F14493" s="4">
        <v>5300.459881713824</v>
      </c>
      <c r="G14493" s="4">
        <v>4090.6634046467852</v>
      </c>
      <c r="H14493" s="4">
        <v>3066.618010850545</v>
      </c>
      <c r="I14493" s="4">
        <f t="shared" si="460"/>
        <v>16161.320147462999</v>
      </c>
      <c r="J14493" s="5" t="str">
        <f t="shared" si="461"/>
        <v>Mai</v>
      </c>
    </row>
    <row r="14494" spans="1:10">
      <c r="A14494" s="6">
        <v>45077</v>
      </c>
      <c r="B14494" s="7">
        <v>0.98958333333333004</v>
      </c>
      <c r="C14494" s="7">
        <v>0</v>
      </c>
      <c r="D14494" s="8">
        <v>1645.3135076792535</v>
      </c>
      <c r="E14494" s="4">
        <v>2020.3758331158133</v>
      </c>
      <c r="F14494" s="4">
        <v>5052.5562290409471</v>
      </c>
      <c r="G14494" s="4">
        <v>4058.939201392559</v>
      </c>
      <c r="H14494" s="4">
        <v>2806.1143057331251</v>
      </c>
      <c r="I14494" s="4">
        <f t="shared" si="460"/>
        <v>15583.299076961697</v>
      </c>
      <c r="J14494" s="5" t="str">
        <f t="shared" si="461"/>
        <v>Mai</v>
      </c>
    </row>
    <row r="14495" spans="1:10">
      <c r="A14495" s="6">
        <v>45078</v>
      </c>
      <c r="B14495" s="7">
        <v>0</v>
      </c>
      <c r="C14495" s="7">
        <v>1.041666666667E-2</v>
      </c>
      <c r="D14495" s="8">
        <v>1555.7065690370594</v>
      </c>
      <c r="E14495" s="4">
        <v>2012.3597578107381</v>
      </c>
      <c r="F14495" s="4">
        <v>4856.1805249941171</v>
      </c>
      <c r="G14495" s="4">
        <v>4038.0836351392741</v>
      </c>
      <c r="H14495" s="4">
        <v>2621.9917287839662</v>
      </c>
      <c r="I14495" s="4">
        <f t="shared" si="460"/>
        <v>15084.322215765154</v>
      </c>
      <c r="J14495" s="5" t="str">
        <f t="shared" si="461"/>
        <v>Juni</v>
      </c>
    </row>
    <row r="14496" spans="1:10">
      <c r="A14496" s="6">
        <v>45078</v>
      </c>
      <c r="B14496" s="7">
        <v>1.041666666667E-2</v>
      </c>
      <c r="C14496" s="7">
        <v>2.0833333333330002E-2</v>
      </c>
      <c r="D14496" s="8">
        <v>1478.8228813892902</v>
      </c>
      <c r="E14496" s="4">
        <v>2009.3261336397059</v>
      </c>
      <c r="F14496" s="4">
        <v>4635.5998591429943</v>
      </c>
      <c r="G14496" s="4">
        <v>4012.3523773825596</v>
      </c>
      <c r="H14496" s="4">
        <v>2401.1968636301144</v>
      </c>
      <c r="I14496" s="4">
        <f t="shared" si="460"/>
        <v>14537.298115184665</v>
      </c>
      <c r="J14496" s="5" t="str">
        <f t="shared" si="461"/>
        <v>Juni</v>
      </c>
    </row>
    <row r="14497" spans="1:10">
      <c r="A14497" s="6">
        <v>45078</v>
      </c>
      <c r="B14497" s="7">
        <v>2.0833333333330002E-2</v>
      </c>
      <c r="C14497" s="7">
        <v>3.125E-2</v>
      </c>
      <c r="D14497" s="8">
        <v>1470.0781149987506</v>
      </c>
      <c r="E14497" s="4">
        <v>2012.9315726587286</v>
      </c>
      <c r="F14497" s="4">
        <v>4455.5730300393388</v>
      </c>
      <c r="G14497" s="4">
        <v>3991.4832034268629</v>
      </c>
      <c r="H14497" s="4">
        <v>2231.6025341373252</v>
      </c>
      <c r="I14497" s="4">
        <f t="shared" si="460"/>
        <v>14161.668455261006</v>
      </c>
      <c r="J14497" s="5" t="str">
        <f t="shared" si="461"/>
        <v>Juni</v>
      </c>
    </row>
    <row r="14498" spans="1:10">
      <c r="A14498" s="6">
        <v>45078</v>
      </c>
      <c r="B14498" s="7">
        <v>3.125E-2</v>
      </c>
      <c r="C14498" s="7">
        <v>4.1666666666670002E-2</v>
      </c>
      <c r="D14498" s="8">
        <v>1495.6887782319293</v>
      </c>
      <c r="E14498" s="4">
        <v>2025.6700855525341</v>
      </c>
      <c r="F14498" s="4">
        <v>4357.7607328938821</v>
      </c>
      <c r="G14498" s="4">
        <v>3975.8768359557707</v>
      </c>
      <c r="H14498" s="4">
        <v>2102.8734455295603</v>
      </c>
      <c r="I14498" s="4">
        <f t="shared" si="460"/>
        <v>13957.869878163676</v>
      </c>
      <c r="J14498" s="5" t="str">
        <f t="shared" si="461"/>
        <v>Juni</v>
      </c>
    </row>
    <row r="14499" spans="1:10">
      <c r="A14499" s="6">
        <v>45078</v>
      </c>
      <c r="B14499" s="7">
        <v>4.1666666666670002E-2</v>
      </c>
      <c r="C14499" s="7">
        <v>5.2083333333329998E-2</v>
      </c>
      <c r="D14499" s="8">
        <v>1488.769145085638</v>
      </c>
      <c r="E14499" s="4">
        <v>2030.6683720599624</v>
      </c>
      <c r="F14499" s="4">
        <v>4262.2516242365564</v>
      </c>
      <c r="G14499" s="4">
        <v>3972.6078195942064</v>
      </c>
      <c r="H14499" s="4">
        <v>2080.2055148400577</v>
      </c>
      <c r="I14499" s="4">
        <f t="shared" si="460"/>
        <v>13834.502475816422</v>
      </c>
      <c r="J14499" s="5" t="str">
        <f t="shared" si="461"/>
        <v>Juni</v>
      </c>
    </row>
    <row r="14500" spans="1:10">
      <c r="A14500" s="6">
        <v>45078</v>
      </c>
      <c r="B14500" s="7">
        <v>5.2083333333329998E-2</v>
      </c>
      <c r="C14500" s="7">
        <v>6.25E-2</v>
      </c>
      <c r="D14500" s="8">
        <v>1617.9877172797562</v>
      </c>
      <c r="E14500" s="4">
        <v>2055.8516649875478</v>
      </c>
      <c r="F14500" s="4">
        <v>4084.9972071020752</v>
      </c>
      <c r="G14500" s="4">
        <v>3961.6205306868874</v>
      </c>
      <c r="H14500" s="4">
        <v>1982.6318044211243</v>
      </c>
      <c r="I14500" s="4">
        <f t="shared" si="460"/>
        <v>13703.08892447739</v>
      </c>
      <c r="J14500" s="5" t="str">
        <f t="shared" si="461"/>
        <v>Juni</v>
      </c>
    </row>
    <row r="14501" spans="1:10">
      <c r="A14501" s="6">
        <v>45078</v>
      </c>
      <c r="B14501" s="7">
        <v>6.25E-2</v>
      </c>
      <c r="C14501" s="7">
        <v>7.2916666666670002E-2</v>
      </c>
      <c r="D14501" s="8">
        <v>1708.3844277478536</v>
      </c>
      <c r="E14501" s="4">
        <v>2071.1463566093717</v>
      </c>
      <c r="F14501" s="4">
        <v>3919.0012474955324</v>
      </c>
      <c r="G14501" s="4">
        <v>3949.1376342507251</v>
      </c>
      <c r="H14501" s="4">
        <v>1885.6209576464275</v>
      </c>
      <c r="I14501" s="4">
        <f t="shared" si="460"/>
        <v>13533.29062374991</v>
      </c>
      <c r="J14501" s="5" t="str">
        <f t="shared" si="461"/>
        <v>Juni</v>
      </c>
    </row>
    <row r="14502" spans="1:10">
      <c r="A14502" s="6">
        <v>45078</v>
      </c>
      <c r="B14502" s="7">
        <v>7.2916666666670002E-2</v>
      </c>
      <c r="C14502" s="7">
        <v>8.3333333333329998E-2</v>
      </c>
      <c r="D14502" s="8">
        <v>1728.8389561599449</v>
      </c>
      <c r="E14502" s="4">
        <v>2073.064447419189</v>
      </c>
      <c r="F14502" s="4">
        <v>3817.8803386260424</v>
      </c>
      <c r="G14502" s="4">
        <v>3940.5647368963882</v>
      </c>
      <c r="H14502" s="4">
        <v>1810.2017014866494</v>
      </c>
      <c r="I14502" s="4">
        <f t="shared" si="460"/>
        <v>13370.550180588214</v>
      </c>
      <c r="J14502" s="5" t="str">
        <f t="shared" si="461"/>
        <v>Juni</v>
      </c>
    </row>
    <row r="14503" spans="1:10">
      <c r="A14503" s="6">
        <v>45078</v>
      </c>
      <c r="B14503" s="7">
        <v>8.3333333333329998E-2</v>
      </c>
      <c r="C14503" s="7">
        <v>9.375E-2</v>
      </c>
      <c r="D14503" s="8">
        <v>1777.7144315860724</v>
      </c>
      <c r="E14503" s="4">
        <v>2082.4369532705114</v>
      </c>
      <c r="F14503" s="4">
        <v>3738.4137205449802</v>
      </c>
      <c r="G14503" s="4">
        <v>3937.3593551269614</v>
      </c>
      <c r="H14503" s="4">
        <v>1768.3752378341937</v>
      </c>
      <c r="I14503" s="4">
        <f t="shared" si="460"/>
        <v>13304.299698362718</v>
      </c>
      <c r="J14503" s="5" t="str">
        <f t="shared" si="461"/>
        <v>Juni</v>
      </c>
    </row>
    <row r="14504" spans="1:10">
      <c r="A14504" s="6">
        <v>45078</v>
      </c>
      <c r="B14504" s="7">
        <v>9.375E-2</v>
      </c>
      <c r="C14504" s="7">
        <v>0.10416666666667</v>
      </c>
      <c r="D14504" s="8">
        <v>1809.166242851574</v>
      </c>
      <c r="E14504" s="4">
        <v>2085.6221624374239</v>
      </c>
      <c r="F14504" s="4">
        <v>3668.9783883728182</v>
      </c>
      <c r="G14504" s="4">
        <v>3928.181380283705</v>
      </c>
      <c r="H14504" s="4">
        <v>1709.8061696033833</v>
      </c>
      <c r="I14504" s="4">
        <f t="shared" si="460"/>
        <v>13201.754343548906</v>
      </c>
      <c r="J14504" s="5" t="str">
        <f t="shared" si="461"/>
        <v>Juni</v>
      </c>
    </row>
    <row r="14505" spans="1:10">
      <c r="A14505" s="6">
        <v>45078</v>
      </c>
      <c r="B14505" s="7">
        <v>0.10416666666667</v>
      </c>
      <c r="C14505" s="7">
        <v>0.11458333333333</v>
      </c>
      <c r="D14505" s="8">
        <v>1898.510157695182</v>
      </c>
      <c r="E14505" s="4">
        <v>2097.8054208402764</v>
      </c>
      <c r="F14505" s="4">
        <v>3663.1873606422755</v>
      </c>
      <c r="G14505" s="4">
        <v>3923.2143882026717</v>
      </c>
      <c r="H14505" s="4">
        <v>1663.5210148981223</v>
      </c>
      <c r="I14505" s="4">
        <f t="shared" si="460"/>
        <v>13246.238342278528</v>
      </c>
      <c r="J14505" s="5" t="str">
        <f t="shared" si="461"/>
        <v>Juni</v>
      </c>
    </row>
    <row r="14506" spans="1:10">
      <c r="A14506" s="6">
        <v>45078</v>
      </c>
      <c r="B14506" s="7">
        <v>0.11458333333333</v>
      </c>
      <c r="C14506" s="7">
        <v>0.125</v>
      </c>
      <c r="D14506" s="8">
        <v>2015.6843564513763</v>
      </c>
      <c r="E14506" s="4">
        <v>2115.9582921190358</v>
      </c>
      <c r="F14506" s="4">
        <v>3669.682972282832</v>
      </c>
      <c r="G14506" s="4">
        <v>3920.4615999926532</v>
      </c>
      <c r="H14506" s="4">
        <v>1638.461166743243</v>
      </c>
      <c r="I14506" s="4">
        <f t="shared" si="460"/>
        <v>13360.248387589141</v>
      </c>
      <c r="J14506" s="5" t="str">
        <f t="shared" si="461"/>
        <v>Juni</v>
      </c>
    </row>
    <row r="14507" spans="1:10">
      <c r="A14507" s="6">
        <v>45078</v>
      </c>
      <c r="B14507" s="7">
        <v>0.125</v>
      </c>
      <c r="C14507" s="7">
        <v>0.13541666666666999</v>
      </c>
      <c r="D14507" s="8">
        <v>2257.1977256357977</v>
      </c>
      <c r="E14507" s="4">
        <v>2154.5650193915853</v>
      </c>
      <c r="F14507" s="4">
        <v>3866.3748300106422</v>
      </c>
      <c r="G14507" s="4">
        <v>3921.3695268321426</v>
      </c>
      <c r="H14507" s="4">
        <v>1643.3511592724833</v>
      </c>
      <c r="I14507" s="4">
        <f t="shared" si="460"/>
        <v>13842.85826114265</v>
      </c>
      <c r="J14507" s="5" t="str">
        <f t="shared" si="461"/>
        <v>Juni</v>
      </c>
    </row>
    <row r="14508" spans="1:10">
      <c r="A14508" s="6">
        <v>45078</v>
      </c>
      <c r="B14508" s="7">
        <v>0.13541666666666999</v>
      </c>
      <c r="C14508" s="7">
        <v>0.14583333333333001</v>
      </c>
      <c r="D14508" s="8">
        <v>2400.9577645050276</v>
      </c>
      <c r="E14508" s="4">
        <v>2174.8526680849159</v>
      </c>
      <c r="F14508" s="4">
        <v>3966.1279527972465</v>
      </c>
      <c r="G14508" s="4">
        <v>3919.426259291839</v>
      </c>
      <c r="H14508" s="4">
        <v>1631.4360948605213</v>
      </c>
      <c r="I14508" s="4">
        <f t="shared" si="460"/>
        <v>14092.800739539551</v>
      </c>
      <c r="J14508" s="5" t="str">
        <f t="shared" si="461"/>
        <v>Juni</v>
      </c>
    </row>
    <row r="14509" spans="1:10">
      <c r="A14509" s="6">
        <v>45078</v>
      </c>
      <c r="B14509" s="7">
        <v>0.14583333333333001</v>
      </c>
      <c r="C14509" s="7">
        <v>0.15625</v>
      </c>
      <c r="D14509" s="8">
        <v>2523.4090638647908</v>
      </c>
      <c r="E14509" s="4">
        <v>2194.1025427550894</v>
      </c>
      <c r="F14509" s="4">
        <v>4096.308836543938</v>
      </c>
      <c r="G14509" s="4">
        <v>3918.5961339705964</v>
      </c>
      <c r="H14509" s="4">
        <v>1624.035550941968</v>
      </c>
      <c r="I14509" s="4">
        <f t="shared" si="460"/>
        <v>14356.452128076384</v>
      </c>
      <c r="J14509" s="5" t="str">
        <f t="shared" si="461"/>
        <v>Juni</v>
      </c>
    </row>
    <row r="14510" spans="1:10">
      <c r="A14510" s="6">
        <v>45078</v>
      </c>
      <c r="B14510" s="7">
        <v>0.15625</v>
      </c>
      <c r="C14510" s="7">
        <v>0.16666666666666999</v>
      </c>
      <c r="D14510" s="8">
        <v>2333.4030000541675</v>
      </c>
      <c r="E14510" s="4">
        <v>2167.9143217521146</v>
      </c>
      <c r="F14510" s="4">
        <v>3716.6288689979333</v>
      </c>
      <c r="G14510" s="4">
        <v>3922.3446765234366</v>
      </c>
      <c r="H14510" s="4">
        <v>1660.7239018752371</v>
      </c>
      <c r="I14510" s="4">
        <f t="shared" si="460"/>
        <v>13801.01476920289</v>
      </c>
      <c r="J14510" s="5" t="str">
        <f t="shared" si="461"/>
        <v>Juni</v>
      </c>
    </row>
    <row r="14511" spans="1:10">
      <c r="A14511" s="6">
        <v>45078</v>
      </c>
      <c r="B14511" s="7">
        <v>0.16666666666666999</v>
      </c>
      <c r="C14511" s="7">
        <v>0.17708333333333001</v>
      </c>
      <c r="D14511" s="8">
        <v>2511.7752906722817</v>
      </c>
      <c r="E14511" s="4">
        <v>2196.3488500931594</v>
      </c>
      <c r="F14511" s="4">
        <v>4004.5289738222709</v>
      </c>
      <c r="G14511" s="4">
        <v>3929.6758711666794</v>
      </c>
      <c r="H14511" s="4">
        <v>1722.3108918128405</v>
      </c>
      <c r="I14511" s="4">
        <f t="shared" si="460"/>
        <v>14364.639877567231</v>
      </c>
      <c r="J14511" s="5" t="str">
        <f t="shared" si="461"/>
        <v>Juni</v>
      </c>
    </row>
    <row r="14512" spans="1:10">
      <c r="A14512" s="6">
        <v>45078</v>
      </c>
      <c r="B14512" s="7">
        <v>0.17708333333333001</v>
      </c>
      <c r="C14512" s="7">
        <v>0.1875</v>
      </c>
      <c r="D14512" s="8">
        <v>2413.5035556287144</v>
      </c>
      <c r="E14512" s="4">
        <v>2182.1076551994956</v>
      </c>
      <c r="F14512" s="4">
        <v>3862.9143196795872</v>
      </c>
      <c r="G14512" s="4">
        <v>3934.5793830574548</v>
      </c>
      <c r="H14512" s="4">
        <v>1792.494203581598</v>
      </c>
      <c r="I14512" s="4">
        <f t="shared" si="460"/>
        <v>14185.59911714685</v>
      </c>
      <c r="J14512" s="5" t="str">
        <f t="shared" si="461"/>
        <v>Juni</v>
      </c>
    </row>
    <row r="14513" spans="1:10">
      <c r="A14513" s="6">
        <v>45078</v>
      </c>
      <c r="B14513" s="7">
        <v>0.1875</v>
      </c>
      <c r="C14513" s="7">
        <v>0.19791666666666999</v>
      </c>
      <c r="D14513" s="8">
        <v>2490.6531867324566</v>
      </c>
      <c r="E14513" s="4">
        <v>2194.6221034724149</v>
      </c>
      <c r="F14513" s="4">
        <v>3970.9333577876923</v>
      </c>
      <c r="G14513" s="4">
        <v>3943.2712185365531</v>
      </c>
      <c r="H14513" s="4">
        <v>1863.4811370455848</v>
      </c>
      <c r="I14513" s="4">
        <f t="shared" si="460"/>
        <v>14462.961003574701</v>
      </c>
      <c r="J14513" s="5" t="str">
        <f t="shared" si="461"/>
        <v>Juni</v>
      </c>
    </row>
    <row r="14514" spans="1:10">
      <c r="A14514" s="6">
        <v>45078</v>
      </c>
      <c r="B14514" s="7">
        <v>0.19791666666666999</v>
      </c>
      <c r="C14514" s="7">
        <v>0.20833333333333001</v>
      </c>
      <c r="D14514" s="8">
        <v>2671.2764117773709</v>
      </c>
      <c r="E14514" s="4">
        <v>2225.7434991331802</v>
      </c>
      <c r="F14514" s="4">
        <v>4118.6737954247774</v>
      </c>
      <c r="G14514" s="4">
        <v>3951.4422062853987</v>
      </c>
      <c r="H14514" s="4">
        <v>1922.9609641460568</v>
      </c>
      <c r="I14514" s="4">
        <f t="shared" si="460"/>
        <v>14890.096876766785</v>
      </c>
      <c r="J14514" s="5" t="str">
        <f t="shared" si="461"/>
        <v>Juni</v>
      </c>
    </row>
    <row r="14515" spans="1:10">
      <c r="A14515" s="6">
        <v>45078</v>
      </c>
      <c r="B14515" s="7">
        <v>0.20833333333333001</v>
      </c>
      <c r="C14515" s="7">
        <v>0.21875</v>
      </c>
      <c r="D14515" s="8">
        <v>2906.2118217946118</v>
      </c>
      <c r="E14515" s="4">
        <v>2264.1446155391286</v>
      </c>
      <c r="F14515" s="4">
        <v>4358.2381528017122</v>
      </c>
      <c r="G14515" s="4">
        <v>3959.9958180600797</v>
      </c>
      <c r="H14515" s="4">
        <v>1985.6640961955675</v>
      </c>
      <c r="I14515" s="4">
        <f t="shared" si="460"/>
        <v>15474.254504391101</v>
      </c>
      <c r="J14515" s="5" t="str">
        <f t="shared" si="461"/>
        <v>Juni</v>
      </c>
    </row>
    <row r="14516" spans="1:10">
      <c r="A14516" s="6">
        <v>45078</v>
      </c>
      <c r="B14516" s="7">
        <v>0.21875</v>
      </c>
      <c r="C14516" s="7">
        <v>0.22916666666666999</v>
      </c>
      <c r="D14516" s="8">
        <v>3040.7594797998231</v>
      </c>
      <c r="E14516" s="4">
        <v>2282.2420221056309</v>
      </c>
      <c r="F14516" s="4">
        <v>4487.5201477718383</v>
      </c>
      <c r="G14516" s="4">
        <v>3973.7422309747308</v>
      </c>
      <c r="H14516" s="4">
        <v>2089.7637049417458</v>
      </c>
      <c r="I14516" s="4">
        <f t="shared" si="460"/>
        <v>15874.027585593769</v>
      </c>
      <c r="J14516" s="5" t="str">
        <f t="shared" si="461"/>
        <v>Juni</v>
      </c>
    </row>
    <row r="14517" spans="1:10">
      <c r="A14517" s="6">
        <v>45078</v>
      </c>
      <c r="B14517" s="7">
        <v>0.22916666666666999</v>
      </c>
      <c r="C14517" s="7">
        <v>0.23958333333333001</v>
      </c>
      <c r="D14517" s="8">
        <v>3112.9470056817108</v>
      </c>
      <c r="E14517" s="4">
        <v>2291.9671829112613</v>
      </c>
      <c r="F14517" s="4">
        <v>4768.7318883737635</v>
      </c>
      <c r="G14517" s="4">
        <v>3992.6390877337467</v>
      </c>
      <c r="H14517" s="4">
        <v>2307.4915478764715</v>
      </c>
      <c r="I14517" s="4">
        <f t="shared" si="460"/>
        <v>16473.776712576953</v>
      </c>
      <c r="J14517" s="5" t="str">
        <f t="shared" si="461"/>
        <v>Juni</v>
      </c>
    </row>
    <row r="14518" spans="1:10">
      <c r="A14518" s="6">
        <v>45078</v>
      </c>
      <c r="B14518" s="7">
        <v>0.23958333333333001</v>
      </c>
      <c r="C14518" s="7">
        <v>0.25</v>
      </c>
      <c r="D14518" s="8">
        <v>3124.0858515880918</v>
      </c>
      <c r="E14518" s="4">
        <v>2287.8230201586889</v>
      </c>
      <c r="F14518" s="4">
        <v>4941.454322694256</v>
      </c>
      <c r="G14518" s="4">
        <v>4002.2423383753394</v>
      </c>
      <c r="H14518" s="4">
        <v>2532.5141275138253</v>
      </c>
      <c r="I14518" s="4">
        <f t="shared" si="460"/>
        <v>16888.119660330201</v>
      </c>
      <c r="J14518" s="5" t="str">
        <f t="shared" si="461"/>
        <v>Juni</v>
      </c>
    </row>
    <row r="14519" spans="1:10">
      <c r="A14519" s="6">
        <v>45078</v>
      </c>
      <c r="B14519" s="7">
        <v>0.25</v>
      </c>
      <c r="C14519" s="7">
        <v>0.26041666666667002</v>
      </c>
      <c r="D14519" s="8">
        <v>3591.784004784035</v>
      </c>
      <c r="E14519" s="4">
        <v>2354.9600857229493</v>
      </c>
      <c r="F14519" s="4">
        <v>5528.6544101935378</v>
      </c>
      <c r="G14519" s="4">
        <v>4024.3737267199435</v>
      </c>
      <c r="H14519" s="4">
        <v>2900.701294457278</v>
      </c>
      <c r="I14519" s="4">
        <f t="shared" si="460"/>
        <v>18400.473521877742</v>
      </c>
      <c r="J14519" s="5" t="str">
        <f t="shared" si="461"/>
        <v>Juni</v>
      </c>
    </row>
    <row r="14520" spans="1:10">
      <c r="A14520" s="6">
        <v>45078</v>
      </c>
      <c r="B14520" s="7">
        <v>0.26041666666667002</v>
      </c>
      <c r="C14520" s="7">
        <v>0.27083333333332998</v>
      </c>
      <c r="D14520" s="8">
        <v>3611.3390153614364</v>
      </c>
      <c r="E14520" s="4">
        <v>2352.580819318981</v>
      </c>
      <c r="F14520" s="4">
        <v>5707.0938647889152</v>
      </c>
      <c r="G14520" s="4">
        <v>4020.2824537518336</v>
      </c>
      <c r="H14520" s="4">
        <v>3151.4528339913732</v>
      </c>
      <c r="I14520" s="4">
        <f t="shared" si="460"/>
        <v>18842.748987212537</v>
      </c>
      <c r="J14520" s="5" t="str">
        <f t="shared" si="461"/>
        <v>Juni</v>
      </c>
    </row>
    <row r="14521" spans="1:10">
      <c r="A14521" s="6">
        <v>45078</v>
      </c>
      <c r="B14521" s="7">
        <v>0.27083333333332998</v>
      </c>
      <c r="C14521" s="7">
        <v>0.28125</v>
      </c>
      <c r="D14521" s="8">
        <v>3463.037954331819</v>
      </c>
      <c r="E14521" s="4">
        <v>2323.876229803745</v>
      </c>
      <c r="F14521" s="4">
        <v>5720.9231024388855</v>
      </c>
      <c r="G14521" s="4">
        <v>4013.1207199617879</v>
      </c>
      <c r="H14521" s="4">
        <v>3540.4470488743395</v>
      </c>
      <c r="I14521" s="4">
        <f t="shared" si="460"/>
        <v>19061.405055410578</v>
      </c>
      <c r="J14521" s="5" t="str">
        <f t="shared" si="461"/>
        <v>Juni</v>
      </c>
    </row>
    <row r="14522" spans="1:10">
      <c r="A14522" s="6">
        <v>45078</v>
      </c>
      <c r="B14522" s="7">
        <v>0.28125</v>
      </c>
      <c r="C14522" s="7">
        <v>0.29166666666667002</v>
      </c>
      <c r="D14522" s="8">
        <v>3141.1804005831491</v>
      </c>
      <c r="E14522" s="4">
        <v>2268.5346550618769</v>
      </c>
      <c r="F14522" s="4">
        <v>5661.504315888993</v>
      </c>
      <c r="G14522" s="4">
        <v>3996.4486842957349</v>
      </c>
      <c r="H14522" s="4">
        <v>3989.0546983222475</v>
      </c>
      <c r="I14522" s="4">
        <f t="shared" si="460"/>
        <v>19056.722754152001</v>
      </c>
      <c r="J14522" s="5" t="str">
        <f t="shared" si="461"/>
        <v>Juni</v>
      </c>
    </row>
    <row r="14523" spans="1:10">
      <c r="A14523" s="6">
        <v>45078</v>
      </c>
      <c r="B14523" s="7">
        <v>0.29166666666667002</v>
      </c>
      <c r="C14523" s="7">
        <v>0.30208333333332998</v>
      </c>
      <c r="D14523" s="8">
        <v>2812.9251291624214</v>
      </c>
      <c r="E14523" s="4">
        <v>2213.8409803448094</v>
      </c>
      <c r="F14523" s="4">
        <v>5661.2275034092281</v>
      </c>
      <c r="G14523" s="4">
        <v>3986.1063274522539</v>
      </c>
      <c r="H14523" s="4">
        <v>4592.9146581196756</v>
      </c>
      <c r="I14523" s="4">
        <f t="shared" si="460"/>
        <v>19267.014598488389</v>
      </c>
      <c r="J14523" s="5" t="str">
        <f t="shared" si="461"/>
        <v>Juni</v>
      </c>
    </row>
    <row r="14524" spans="1:10">
      <c r="A14524" s="6">
        <v>45078</v>
      </c>
      <c r="B14524" s="7">
        <v>0.30208333333332998</v>
      </c>
      <c r="C14524" s="7">
        <v>0.3125</v>
      </c>
      <c r="D14524" s="8">
        <v>2526.1053639419733</v>
      </c>
      <c r="E14524" s="4">
        <v>2136.8640859846778</v>
      </c>
      <c r="F14524" s="4">
        <v>5440.3147858516268</v>
      </c>
      <c r="G14524" s="4">
        <v>3958.7213916740511</v>
      </c>
      <c r="H14524" s="4">
        <v>5147.5188758268814</v>
      </c>
      <c r="I14524" s="4">
        <f t="shared" si="460"/>
        <v>19209.524503279212</v>
      </c>
      <c r="J14524" s="5" t="str">
        <f t="shared" si="461"/>
        <v>Juni</v>
      </c>
    </row>
    <row r="14525" spans="1:10">
      <c r="A14525" s="6">
        <v>45078</v>
      </c>
      <c r="B14525" s="7">
        <v>0.3125</v>
      </c>
      <c r="C14525" s="7">
        <v>0.32291666666667002</v>
      </c>
      <c r="D14525" s="8">
        <v>2301.7729169559716</v>
      </c>
      <c r="E14525" s="4">
        <v>2066.5373950376406</v>
      </c>
      <c r="F14525" s="4">
        <v>5005.4823975399522</v>
      </c>
      <c r="G14525" s="4">
        <v>3918.637956425458</v>
      </c>
      <c r="H14525" s="4">
        <v>5599.6402354225465</v>
      </c>
      <c r="I14525" s="4">
        <f t="shared" si="460"/>
        <v>18892.070901381572</v>
      </c>
      <c r="J14525" s="5" t="str">
        <f t="shared" si="461"/>
        <v>Juni</v>
      </c>
    </row>
    <row r="14526" spans="1:10">
      <c r="A14526" s="6">
        <v>45078</v>
      </c>
      <c r="B14526" s="7">
        <v>0.32291666666667002</v>
      </c>
      <c r="C14526" s="7">
        <v>0.33333333333332998</v>
      </c>
      <c r="D14526" s="8">
        <v>2013.1456868543887</v>
      </c>
      <c r="E14526" s="4">
        <v>1993.2553108048915</v>
      </c>
      <c r="F14526" s="4">
        <v>4492.7471694290052</v>
      </c>
      <c r="G14526" s="4">
        <v>3875.6083262198345</v>
      </c>
      <c r="H14526" s="4">
        <v>6029.8279112239152</v>
      </c>
      <c r="I14526" s="4">
        <f t="shared" si="460"/>
        <v>18404.584404532034</v>
      </c>
      <c r="J14526" s="5" t="str">
        <f t="shared" si="461"/>
        <v>Juni</v>
      </c>
    </row>
    <row r="14527" spans="1:10">
      <c r="A14527" s="6">
        <v>45078</v>
      </c>
      <c r="B14527" s="7">
        <v>0.33333333333332998</v>
      </c>
      <c r="C14527" s="7">
        <v>0.34375</v>
      </c>
      <c r="D14527" s="8">
        <v>1569.4965330540688</v>
      </c>
      <c r="E14527" s="4">
        <v>1949.2981993818139</v>
      </c>
      <c r="F14527" s="4">
        <v>5122.662976252891</v>
      </c>
      <c r="G14527" s="4">
        <v>3835.8724191162369</v>
      </c>
      <c r="H14527" s="4">
        <v>6463.0310730534575</v>
      </c>
      <c r="I14527" s="4">
        <f t="shared" si="460"/>
        <v>18940.361200858468</v>
      </c>
      <c r="J14527" s="5" t="str">
        <f t="shared" si="461"/>
        <v>Juni</v>
      </c>
    </row>
    <row r="14528" spans="1:10">
      <c r="A14528" s="6">
        <v>45078</v>
      </c>
      <c r="B14528" s="7">
        <v>0.34375</v>
      </c>
      <c r="C14528" s="7">
        <v>0.35416666666667002</v>
      </c>
      <c r="D14528" s="8">
        <v>1407.4629645180535</v>
      </c>
      <c r="E14528" s="4">
        <v>1947.0033335520789</v>
      </c>
      <c r="F14528" s="4">
        <v>5533.82836955522</v>
      </c>
      <c r="G14528" s="4">
        <v>3796.2029344008579</v>
      </c>
      <c r="H14528" s="4">
        <v>7007.2606346139009</v>
      </c>
      <c r="I14528" s="4">
        <f t="shared" si="460"/>
        <v>19691.758236640111</v>
      </c>
      <c r="J14528" s="5" t="str">
        <f t="shared" si="461"/>
        <v>Juni</v>
      </c>
    </row>
    <row r="14529" spans="1:10">
      <c r="A14529" s="6">
        <v>45078</v>
      </c>
      <c r="B14529" s="7">
        <v>0.35416666666667002</v>
      </c>
      <c r="C14529" s="7">
        <v>0.36458333333332998</v>
      </c>
      <c r="D14529" s="8">
        <v>1125.3082470412824</v>
      </c>
      <c r="E14529" s="4">
        <v>1944.0493273264626</v>
      </c>
      <c r="F14529" s="4">
        <v>6469.7212757116995</v>
      </c>
      <c r="G14529" s="4">
        <v>3759.6390302086747</v>
      </c>
      <c r="H14529" s="4">
        <v>7047.160707585721</v>
      </c>
      <c r="I14529" s="4">
        <f t="shared" si="460"/>
        <v>20345.878587873842</v>
      </c>
      <c r="J14529" s="5" t="str">
        <f t="shared" si="461"/>
        <v>Juni</v>
      </c>
    </row>
    <row r="14530" spans="1:10">
      <c r="A14530" s="6">
        <v>45078</v>
      </c>
      <c r="B14530" s="7">
        <v>0.36458333333332998</v>
      </c>
      <c r="C14530" s="7">
        <v>0.375</v>
      </c>
      <c r="D14530" s="8">
        <v>921.03280501149993</v>
      </c>
      <c r="E14530" s="4">
        <v>1943.7917938246196</v>
      </c>
      <c r="F14530" s="4">
        <v>7675.1927122137677</v>
      </c>
      <c r="G14530" s="4">
        <v>3735.6129428775885</v>
      </c>
      <c r="H14530" s="4">
        <v>7372.4138980817352</v>
      </c>
      <c r="I14530" s="4">
        <f t="shared" si="460"/>
        <v>21648.044152009214</v>
      </c>
      <c r="J14530" s="5" t="str">
        <f t="shared" si="461"/>
        <v>Juni</v>
      </c>
    </row>
    <row r="14531" spans="1:10">
      <c r="A14531" s="6">
        <v>45078</v>
      </c>
      <c r="B14531" s="7">
        <v>0.375</v>
      </c>
      <c r="C14531" s="7">
        <v>0.38541666666667002</v>
      </c>
      <c r="D14531" s="8">
        <v>1570.6376306140978</v>
      </c>
      <c r="E14531" s="4">
        <v>2053.5161841546969</v>
      </c>
      <c r="F14531" s="4">
        <v>10192.977349477578</v>
      </c>
      <c r="G14531" s="4">
        <v>3749.2391915306966</v>
      </c>
      <c r="H14531" s="4">
        <v>8314.7944233606049</v>
      </c>
      <c r="I14531" s="4">
        <f t="shared" ref="I14531:I14594" si="462">SUM(D14531:H14531)</f>
        <v>25881.164779137674</v>
      </c>
      <c r="J14531" s="5" t="str">
        <f t="shared" si="461"/>
        <v>Juni</v>
      </c>
    </row>
    <row r="14532" spans="1:10">
      <c r="A14532" s="6">
        <v>45078</v>
      </c>
      <c r="B14532" s="7">
        <v>0.38541666666667002</v>
      </c>
      <c r="C14532" s="7">
        <v>0.39583333333332998</v>
      </c>
      <c r="D14532" s="8">
        <v>1912.5696562643482</v>
      </c>
      <c r="E14532" s="4">
        <v>2122.8014168681116</v>
      </c>
      <c r="F14532" s="4">
        <v>11709.051074790546</v>
      </c>
      <c r="G14532" s="4">
        <v>3782.7933877141286</v>
      </c>
      <c r="H14532" s="4">
        <v>9857.190837285345</v>
      </c>
      <c r="I14532" s="4">
        <f t="shared" si="462"/>
        <v>29384.40637292248</v>
      </c>
      <c r="J14532" s="5" t="str">
        <f t="shared" ref="J14532:J14595" si="463">TEXT(A14532,"MMMM")</f>
        <v>Juni</v>
      </c>
    </row>
    <row r="14533" spans="1:10">
      <c r="A14533" s="6">
        <v>45078</v>
      </c>
      <c r="B14533" s="7">
        <v>0.39583333333332998</v>
      </c>
      <c r="C14533" s="7">
        <v>0.40625</v>
      </c>
      <c r="D14533" s="8">
        <v>2285.9663904544309</v>
      </c>
      <c r="E14533" s="4">
        <v>2201.1618550277881</v>
      </c>
      <c r="F14533" s="4">
        <v>13358.90379940757</v>
      </c>
      <c r="G14533" s="4">
        <v>3826.9854837816997</v>
      </c>
      <c r="H14533" s="4">
        <v>11257.022564725652</v>
      </c>
      <c r="I14533" s="4">
        <f t="shared" si="462"/>
        <v>32930.04009339714</v>
      </c>
      <c r="J14533" s="5" t="str">
        <f t="shared" si="463"/>
        <v>Juni</v>
      </c>
    </row>
    <row r="14534" spans="1:10">
      <c r="A14534" s="6">
        <v>45078</v>
      </c>
      <c r="B14534" s="7">
        <v>0.40625</v>
      </c>
      <c r="C14534" s="7">
        <v>0.41666666666667002</v>
      </c>
      <c r="D14534" s="8">
        <v>2558.3013876614446</v>
      </c>
      <c r="E14534" s="4">
        <v>2241.4580438726734</v>
      </c>
      <c r="F14534" s="4">
        <v>14984.323575457807</v>
      </c>
      <c r="G14534" s="4">
        <v>3879.3353138739039</v>
      </c>
      <c r="H14534" s="4">
        <v>12597.085020924915</v>
      </c>
      <c r="I14534" s="4">
        <f t="shared" si="462"/>
        <v>36260.50334179074</v>
      </c>
      <c r="J14534" s="5" t="str">
        <f t="shared" si="463"/>
        <v>Juni</v>
      </c>
    </row>
    <row r="14535" spans="1:10">
      <c r="A14535" s="6">
        <v>45078</v>
      </c>
      <c r="B14535" s="7">
        <v>0.41666666666667002</v>
      </c>
      <c r="C14535" s="7">
        <v>0.42708333333332998</v>
      </c>
      <c r="D14535" s="8">
        <v>3117.7213284796908</v>
      </c>
      <c r="E14535" s="4">
        <v>2316.132164800481</v>
      </c>
      <c r="F14535" s="4">
        <v>15689.951834485917</v>
      </c>
      <c r="G14535" s="4">
        <v>3925.5233636548337</v>
      </c>
      <c r="H14535" s="4">
        <v>13406.517884780122</v>
      </c>
      <c r="I14535" s="4">
        <f t="shared" si="462"/>
        <v>38455.846576201046</v>
      </c>
      <c r="J14535" s="5" t="str">
        <f t="shared" si="463"/>
        <v>Juni</v>
      </c>
    </row>
    <row r="14536" spans="1:10">
      <c r="A14536" s="6">
        <v>45078</v>
      </c>
      <c r="B14536" s="7">
        <v>0.42708333333332998</v>
      </c>
      <c r="C14536" s="7">
        <v>0.4375</v>
      </c>
      <c r="D14536" s="8">
        <v>3476.8798819256695</v>
      </c>
      <c r="E14536" s="4">
        <v>2374.7386812958866</v>
      </c>
      <c r="F14536" s="4">
        <v>16779.544671274016</v>
      </c>
      <c r="G14536" s="4">
        <v>3992.8737462788936</v>
      </c>
      <c r="H14536" s="4">
        <v>14874.972248771131</v>
      </c>
      <c r="I14536" s="4">
        <f t="shared" si="462"/>
        <v>41499.009229545598</v>
      </c>
      <c r="J14536" s="5" t="str">
        <f t="shared" si="463"/>
        <v>Juni</v>
      </c>
    </row>
    <row r="14537" spans="1:10">
      <c r="A14537" s="6">
        <v>45078</v>
      </c>
      <c r="B14537" s="7">
        <v>0.4375</v>
      </c>
      <c r="C14537" s="7">
        <v>0.44791666666667002</v>
      </c>
      <c r="D14537" s="8">
        <v>3372.3249210981826</v>
      </c>
      <c r="E14537" s="4">
        <v>2339.6579985526455</v>
      </c>
      <c r="F14537" s="4">
        <v>16067.546888737334</v>
      </c>
      <c r="G14537" s="4">
        <v>4054.016852972984</v>
      </c>
      <c r="H14537" s="4">
        <v>15647.135923934869</v>
      </c>
      <c r="I14537" s="4">
        <f t="shared" si="462"/>
        <v>41480.682585296017</v>
      </c>
      <c r="J14537" s="5" t="str">
        <f t="shared" si="463"/>
        <v>Juni</v>
      </c>
    </row>
    <row r="14538" spans="1:10">
      <c r="A14538" s="6">
        <v>45078</v>
      </c>
      <c r="B14538" s="7">
        <v>0.44791666666667002</v>
      </c>
      <c r="C14538" s="7">
        <v>0.45833333333332998</v>
      </c>
      <c r="D14538" s="8">
        <v>3614.4356565259882</v>
      </c>
      <c r="E14538" s="4">
        <v>2393.4517090342529</v>
      </c>
      <c r="F14538" s="4">
        <v>17599.311559484919</v>
      </c>
      <c r="G14538" s="4">
        <v>4120.7234328995091</v>
      </c>
      <c r="H14538" s="4">
        <v>16852.455010782673</v>
      </c>
      <c r="I14538" s="4">
        <f t="shared" si="462"/>
        <v>44580.377368727342</v>
      </c>
      <c r="J14538" s="5" t="str">
        <f t="shared" si="463"/>
        <v>Juni</v>
      </c>
    </row>
    <row r="14539" spans="1:10">
      <c r="A14539" s="6">
        <v>45078</v>
      </c>
      <c r="B14539" s="7">
        <v>0.45833333333332998</v>
      </c>
      <c r="C14539" s="7">
        <v>0.46875</v>
      </c>
      <c r="D14539" s="8">
        <v>4185.3131140042287</v>
      </c>
      <c r="E14539" s="4">
        <v>2527.9383718843046</v>
      </c>
      <c r="F14539" s="4">
        <v>19704.029589654121</v>
      </c>
      <c r="G14539" s="4">
        <v>4176.0762411292117</v>
      </c>
      <c r="H14539" s="4">
        <v>17964.690590390088</v>
      </c>
      <c r="I14539" s="4">
        <f t="shared" si="462"/>
        <v>48558.047907061955</v>
      </c>
      <c r="J14539" s="5" t="str">
        <f t="shared" si="463"/>
        <v>Juni</v>
      </c>
    </row>
    <row r="14540" spans="1:10">
      <c r="A14540" s="6">
        <v>45078</v>
      </c>
      <c r="B14540" s="7">
        <v>0.46875</v>
      </c>
      <c r="C14540" s="7">
        <v>0.47916666666667002</v>
      </c>
      <c r="D14540" s="8">
        <v>3668.0896704090619</v>
      </c>
      <c r="E14540" s="4">
        <v>2423.3519258542501</v>
      </c>
      <c r="F14540" s="4">
        <v>17834.146754394074</v>
      </c>
      <c r="G14540" s="4">
        <v>4190.677132731078</v>
      </c>
      <c r="H14540" s="4">
        <v>17342.88655517493</v>
      </c>
      <c r="I14540" s="4">
        <f t="shared" si="462"/>
        <v>45459.152038563392</v>
      </c>
      <c r="J14540" s="5" t="str">
        <f t="shared" si="463"/>
        <v>Juni</v>
      </c>
    </row>
    <row r="14541" spans="1:10">
      <c r="A14541" s="6">
        <v>45078</v>
      </c>
      <c r="B14541" s="7">
        <v>0.47916666666667002</v>
      </c>
      <c r="C14541" s="7">
        <v>0.48958333333332998</v>
      </c>
      <c r="D14541" s="8">
        <v>3730.3407970060302</v>
      </c>
      <c r="E14541" s="4">
        <v>2434.5498408207254</v>
      </c>
      <c r="F14541" s="4">
        <v>17972.819907023972</v>
      </c>
      <c r="G14541" s="4">
        <v>4221.1224877450113</v>
      </c>
      <c r="H14541" s="4">
        <v>17816.392438361847</v>
      </c>
      <c r="I14541" s="4">
        <f t="shared" si="462"/>
        <v>46175.225470957586</v>
      </c>
      <c r="J14541" s="5" t="str">
        <f t="shared" si="463"/>
        <v>Juni</v>
      </c>
    </row>
    <row r="14542" spans="1:10">
      <c r="A14542" s="6">
        <v>45078</v>
      </c>
      <c r="B14542" s="7">
        <v>0.48958333333332998</v>
      </c>
      <c r="C14542" s="7">
        <v>0.5</v>
      </c>
      <c r="D14542" s="8">
        <v>3928.293945877942</v>
      </c>
      <c r="E14542" s="4">
        <v>2472.5425567921093</v>
      </c>
      <c r="F14542" s="4">
        <v>18432.677859235744</v>
      </c>
      <c r="G14542" s="4">
        <v>4248.6664737118008</v>
      </c>
      <c r="H14542" s="4">
        <v>19207.447339559283</v>
      </c>
      <c r="I14542" s="4">
        <f t="shared" si="462"/>
        <v>48289.628175176884</v>
      </c>
      <c r="J14542" s="5" t="str">
        <f t="shared" si="463"/>
        <v>Juni</v>
      </c>
    </row>
    <row r="14543" spans="1:10">
      <c r="A14543" s="6">
        <v>45078</v>
      </c>
      <c r="B14543" s="7">
        <v>0.5</v>
      </c>
      <c r="C14543" s="7">
        <v>0.51041666666666996</v>
      </c>
      <c r="D14543" s="8">
        <v>4118.9906910321251</v>
      </c>
      <c r="E14543" s="4">
        <v>2488.5312733116853</v>
      </c>
      <c r="F14543" s="4">
        <v>18578.891447485112</v>
      </c>
      <c r="G14543" s="4">
        <v>4278.8002606856599</v>
      </c>
      <c r="H14543" s="4">
        <v>19265.904751638096</v>
      </c>
      <c r="I14543" s="4">
        <f t="shared" si="462"/>
        <v>48731.118424152679</v>
      </c>
      <c r="J14543" s="5" t="str">
        <f t="shared" si="463"/>
        <v>Juni</v>
      </c>
    </row>
    <row r="14544" spans="1:10">
      <c r="A14544" s="6">
        <v>45078</v>
      </c>
      <c r="B14544" s="7">
        <v>0.51041666666666996</v>
      </c>
      <c r="C14544" s="7">
        <v>0.52083333333333004</v>
      </c>
      <c r="D14544" s="8">
        <v>4295.6539173210449</v>
      </c>
      <c r="E14544" s="4">
        <v>2514.6469008178674</v>
      </c>
      <c r="F14544" s="4">
        <v>18964.07881376825</v>
      </c>
      <c r="G14544" s="4">
        <v>4325.4680695966472</v>
      </c>
      <c r="H14544" s="4">
        <v>20330.823596668535</v>
      </c>
      <c r="I14544" s="4">
        <f t="shared" si="462"/>
        <v>50430.671298172339</v>
      </c>
      <c r="J14544" s="5" t="str">
        <f t="shared" si="463"/>
        <v>Juni</v>
      </c>
    </row>
    <row r="14545" spans="1:10">
      <c r="A14545" s="6">
        <v>45078</v>
      </c>
      <c r="B14545" s="7">
        <v>0.52083333333333004</v>
      </c>
      <c r="C14545" s="7">
        <v>0.53125</v>
      </c>
      <c r="D14545" s="8">
        <v>4320.1543759464494</v>
      </c>
      <c r="E14545" s="4">
        <v>2500.8336119729283</v>
      </c>
      <c r="F14545" s="4">
        <v>18876.165283199458</v>
      </c>
      <c r="G14545" s="4">
        <v>4308.9938780706234</v>
      </c>
      <c r="H14545" s="4">
        <v>20483.473614306295</v>
      </c>
      <c r="I14545" s="4">
        <f t="shared" si="462"/>
        <v>50489.620763495754</v>
      </c>
      <c r="J14545" s="5" t="str">
        <f t="shared" si="463"/>
        <v>Juni</v>
      </c>
    </row>
    <row r="14546" spans="1:10">
      <c r="A14546" s="6">
        <v>45078</v>
      </c>
      <c r="B14546" s="7">
        <v>0.53125</v>
      </c>
      <c r="C14546" s="7">
        <v>0.54166666666666996</v>
      </c>
      <c r="D14546" s="8">
        <v>4353.9971114190612</v>
      </c>
      <c r="E14546" s="4">
        <v>2502.2635745755683</v>
      </c>
      <c r="F14546" s="4">
        <v>18960.727447925525</v>
      </c>
      <c r="G14546" s="4">
        <v>4321.087688298403</v>
      </c>
      <c r="H14546" s="4">
        <v>19931.461440185798</v>
      </c>
      <c r="I14546" s="4">
        <f t="shared" si="462"/>
        <v>50069.537262404352</v>
      </c>
      <c r="J14546" s="5" t="str">
        <f t="shared" si="463"/>
        <v>Juni</v>
      </c>
    </row>
    <row r="14547" spans="1:10">
      <c r="A14547" s="6">
        <v>45078</v>
      </c>
      <c r="B14547" s="7">
        <v>0.54166666666666996</v>
      </c>
      <c r="C14547" s="7">
        <v>0.55208333333333004</v>
      </c>
      <c r="D14547" s="8">
        <v>4271.1203079931938</v>
      </c>
      <c r="E14547" s="4">
        <v>2510.9875448412486</v>
      </c>
      <c r="F14547" s="4">
        <v>19170.841049712399</v>
      </c>
      <c r="G14547" s="4">
        <v>4325.7117687278933</v>
      </c>
      <c r="H14547" s="4">
        <v>20611.398295670133</v>
      </c>
      <c r="I14547" s="4">
        <f t="shared" si="462"/>
        <v>50890.058966944867</v>
      </c>
      <c r="J14547" s="5" t="str">
        <f t="shared" si="463"/>
        <v>Juni</v>
      </c>
    </row>
    <row r="14548" spans="1:10">
      <c r="A14548" s="6">
        <v>45078</v>
      </c>
      <c r="B14548" s="7">
        <v>0.55208333333333004</v>
      </c>
      <c r="C14548" s="7">
        <v>0.5625</v>
      </c>
      <c r="D14548" s="8">
        <v>4202.629692251433</v>
      </c>
      <c r="E14548" s="4">
        <v>2495.7316014994494</v>
      </c>
      <c r="F14548" s="4">
        <v>18748.239799033225</v>
      </c>
      <c r="G14548" s="4">
        <v>4336.0625059565737</v>
      </c>
      <c r="H14548" s="4">
        <v>20219.544047601004</v>
      </c>
      <c r="I14548" s="4">
        <f t="shared" si="462"/>
        <v>50002.207646341682</v>
      </c>
      <c r="J14548" s="5" t="str">
        <f t="shared" si="463"/>
        <v>Juni</v>
      </c>
    </row>
    <row r="14549" spans="1:10">
      <c r="A14549" s="6">
        <v>45078</v>
      </c>
      <c r="B14549" s="7">
        <v>0.5625</v>
      </c>
      <c r="C14549" s="7">
        <v>0.57291666666666996</v>
      </c>
      <c r="D14549" s="8">
        <v>4066.2734345642261</v>
      </c>
      <c r="E14549" s="4">
        <v>2472.7565292493837</v>
      </c>
      <c r="F14549" s="4">
        <v>18410.768738132425</v>
      </c>
      <c r="G14549" s="4">
        <v>4324.8151422678748</v>
      </c>
      <c r="H14549" s="4">
        <v>18943.604552600136</v>
      </c>
      <c r="I14549" s="4">
        <f t="shared" si="462"/>
        <v>48218.218396814045</v>
      </c>
      <c r="J14549" s="5" t="str">
        <f t="shared" si="463"/>
        <v>Juni</v>
      </c>
    </row>
    <row r="14550" spans="1:10">
      <c r="A14550" s="6">
        <v>45078</v>
      </c>
      <c r="B14550" s="7">
        <v>0.57291666666666996</v>
      </c>
      <c r="C14550" s="7">
        <v>0.58333333333333004</v>
      </c>
      <c r="D14550" s="8">
        <v>4005.0459957825615</v>
      </c>
      <c r="E14550" s="4">
        <v>2470.4052518793369</v>
      </c>
      <c r="F14550" s="4">
        <v>18175.312145219807</v>
      </c>
      <c r="G14550" s="4">
        <v>4303.5750867125453</v>
      </c>
      <c r="H14550" s="4">
        <v>18007.60558628348</v>
      </c>
      <c r="I14550" s="4">
        <f t="shared" si="462"/>
        <v>46961.944065877731</v>
      </c>
      <c r="J14550" s="5" t="str">
        <f t="shared" si="463"/>
        <v>Juni</v>
      </c>
    </row>
    <row r="14551" spans="1:10">
      <c r="A14551" s="6">
        <v>45078</v>
      </c>
      <c r="B14551" s="7">
        <v>0.58333333333333004</v>
      </c>
      <c r="C14551" s="7">
        <v>0.59375</v>
      </c>
      <c r="D14551" s="8">
        <v>3545.2047245875174</v>
      </c>
      <c r="E14551" s="4">
        <v>2401.4072362682241</v>
      </c>
      <c r="F14551" s="4">
        <v>17278.729817312822</v>
      </c>
      <c r="G14551" s="4">
        <v>4261.00003392497</v>
      </c>
      <c r="H14551" s="4">
        <v>16901.815532625231</v>
      </c>
      <c r="I14551" s="4">
        <f t="shared" si="462"/>
        <v>44388.157344718769</v>
      </c>
      <c r="J14551" s="5" t="str">
        <f t="shared" si="463"/>
        <v>Juni</v>
      </c>
    </row>
    <row r="14552" spans="1:10">
      <c r="A14552" s="6">
        <v>45078</v>
      </c>
      <c r="B14552" s="7">
        <v>0.59375</v>
      </c>
      <c r="C14552" s="7">
        <v>0.60416666666666996</v>
      </c>
      <c r="D14552" s="8">
        <v>3384.7578436929134</v>
      </c>
      <c r="E14552" s="4">
        <v>2400.6479735222397</v>
      </c>
      <c r="F14552" s="4">
        <v>17161.697956695407</v>
      </c>
      <c r="G14552" s="4">
        <v>4266.1854891522016</v>
      </c>
      <c r="H14552" s="4">
        <v>16581.144159244905</v>
      </c>
      <c r="I14552" s="4">
        <f t="shared" si="462"/>
        <v>43794.433422307666</v>
      </c>
      <c r="J14552" s="5" t="str">
        <f t="shared" si="463"/>
        <v>Juni</v>
      </c>
    </row>
    <row r="14553" spans="1:10">
      <c r="A14553" s="6">
        <v>45078</v>
      </c>
      <c r="B14553" s="7">
        <v>0.60416666666666996</v>
      </c>
      <c r="C14553" s="7">
        <v>0.61458333333333004</v>
      </c>
      <c r="D14553" s="8">
        <v>3104.2963610899264</v>
      </c>
      <c r="E14553" s="4">
        <v>2346.4911130803098</v>
      </c>
      <c r="F14553" s="4">
        <v>16084.15798832055</v>
      </c>
      <c r="G14553" s="4">
        <v>4227.6868077574018</v>
      </c>
      <c r="H14553" s="4">
        <v>15067.859222077928</v>
      </c>
      <c r="I14553" s="4">
        <f t="shared" si="462"/>
        <v>40830.491492326124</v>
      </c>
      <c r="J14553" s="5" t="str">
        <f t="shared" si="463"/>
        <v>Juni</v>
      </c>
    </row>
    <row r="14554" spans="1:10">
      <c r="A14554" s="6">
        <v>45078</v>
      </c>
      <c r="B14554" s="7">
        <v>0.61458333333333004</v>
      </c>
      <c r="C14554" s="7">
        <v>0.625</v>
      </c>
      <c r="D14554" s="8">
        <v>2948.3539761129568</v>
      </c>
      <c r="E14554" s="4">
        <v>2315.5863819240408</v>
      </c>
      <c r="F14554" s="4">
        <v>15462.924666649587</v>
      </c>
      <c r="G14554" s="4">
        <v>4189.118979020509</v>
      </c>
      <c r="H14554" s="4">
        <v>14581.293254350696</v>
      </c>
      <c r="I14554" s="4">
        <f t="shared" si="462"/>
        <v>39497.277258057795</v>
      </c>
      <c r="J14554" s="5" t="str">
        <f t="shared" si="463"/>
        <v>Juni</v>
      </c>
    </row>
    <row r="14555" spans="1:10">
      <c r="A14555" s="6">
        <v>45078</v>
      </c>
      <c r="B14555" s="7">
        <v>0.625</v>
      </c>
      <c r="C14555" s="7">
        <v>0.63541666666666996</v>
      </c>
      <c r="D14555" s="8">
        <v>2398.8003199863811</v>
      </c>
      <c r="E14555" s="4">
        <v>2242.0322501858636</v>
      </c>
      <c r="F14555" s="4">
        <v>14794.628786414192</v>
      </c>
      <c r="G14555" s="4">
        <v>4155.3919920829157</v>
      </c>
      <c r="H14555" s="4">
        <v>13650.162398357512</v>
      </c>
      <c r="I14555" s="4">
        <f t="shared" si="462"/>
        <v>37241.01574702686</v>
      </c>
      <c r="J14555" s="5" t="str">
        <f t="shared" si="463"/>
        <v>Juni</v>
      </c>
    </row>
    <row r="14556" spans="1:10">
      <c r="A14556" s="6">
        <v>45078</v>
      </c>
      <c r="B14556" s="7">
        <v>0.63541666666666996</v>
      </c>
      <c r="C14556" s="7">
        <v>0.64583333333333004</v>
      </c>
      <c r="D14556" s="8">
        <v>2369.1861496397478</v>
      </c>
      <c r="E14556" s="4">
        <v>2247.5729110836096</v>
      </c>
      <c r="F14556" s="4">
        <v>14012.156154452401</v>
      </c>
      <c r="G14556" s="4">
        <v>4118.3525200303748</v>
      </c>
      <c r="H14556" s="4">
        <v>13446.902459077995</v>
      </c>
      <c r="I14556" s="4">
        <f t="shared" si="462"/>
        <v>36194.170194284132</v>
      </c>
      <c r="J14556" s="5" t="str">
        <f t="shared" si="463"/>
        <v>Juni</v>
      </c>
    </row>
    <row r="14557" spans="1:10">
      <c r="A14557" s="6">
        <v>45078</v>
      </c>
      <c r="B14557" s="7">
        <v>0.64583333333333004</v>
      </c>
      <c r="C14557" s="7">
        <v>0.65625</v>
      </c>
      <c r="D14557" s="8">
        <v>1959.9950848783567</v>
      </c>
      <c r="E14557" s="4">
        <v>2165.903026634478</v>
      </c>
      <c r="F14557" s="4">
        <v>12874.184083315507</v>
      </c>
      <c r="G14557" s="4">
        <v>4063.4560462611134</v>
      </c>
      <c r="H14557" s="4">
        <v>13454.139897415491</v>
      </c>
      <c r="I14557" s="4">
        <f t="shared" si="462"/>
        <v>34517.67813850494</v>
      </c>
      <c r="J14557" s="5" t="str">
        <f t="shared" si="463"/>
        <v>Juni</v>
      </c>
    </row>
    <row r="14558" spans="1:10">
      <c r="A14558" s="6">
        <v>45078</v>
      </c>
      <c r="B14558" s="7">
        <v>0.65625</v>
      </c>
      <c r="C14558" s="7">
        <v>0.66666666666666996</v>
      </c>
      <c r="D14558" s="8">
        <v>1819.3556205145596</v>
      </c>
      <c r="E14558" s="4">
        <v>2137.9509875859849</v>
      </c>
      <c r="F14558" s="4">
        <v>11664.839044667202</v>
      </c>
      <c r="G14558" s="4">
        <v>4000.2317777427443</v>
      </c>
      <c r="H14558" s="4">
        <v>12585.034445910132</v>
      </c>
      <c r="I14558" s="4">
        <f t="shared" si="462"/>
        <v>32207.411876420625</v>
      </c>
      <c r="J14558" s="5" t="str">
        <f t="shared" si="463"/>
        <v>Juni</v>
      </c>
    </row>
    <row r="14559" spans="1:10">
      <c r="A14559" s="6">
        <v>45078</v>
      </c>
      <c r="B14559" s="7">
        <v>0.66666666666666996</v>
      </c>
      <c r="C14559" s="7">
        <v>0.67708333333333004</v>
      </c>
      <c r="D14559" s="8">
        <v>1478.9725416502165</v>
      </c>
      <c r="E14559" s="4">
        <v>2058.6187818053468</v>
      </c>
      <c r="F14559" s="4">
        <v>10307.083229273016</v>
      </c>
      <c r="G14559" s="4">
        <v>3936.3398705061891</v>
      </c>
      <c r="H14559" s="4">
        <v>10735.828883641447</v>
      </c>
      <c r="I14559" s="4">
        <f t="shared" si="462"/>
        <v>28516.843306876213</v>
      </c>
      <c r="J14559" s="5" t="str">
        <f t="shared" si="463"/>
        <v>Juni</v>
      </c>
    </row>
    <row r="14560" spans="1:10">
      <c r="A14560" s="6">
        <v>45078</v>
      </c>
      <c r="B14560" s="7">
        <v>0.67708333333333004</v>
      </c>
      <c r="C14560" s="7">
        <v>0.6875</v>
      </c>
      <c r="D14560" s="8">
        <v>1751.730131311132</v>
      </c>
      <c r="E14560" s="4">
        <v>2060.3301948045728</v>
      </c>
      <c r="F14560" s="4">
        <v>9860.6380691320319</v>
      </c>
      <c r="G14560" s="4">
        <v>3883.9128393248407</v>
      </c>
      <c r="H14560" s="4">
        <v>9990.9522824188953</v>
      </c>
      <c r="I14560" s="4">
        <f t="shared" si="462"/>
        <v>27547.563516991475</v>
      </c>
      <c r="J14560" s="5" t="str">
        <f t="shared" si="463"/>
        <v>Juni</v>
      </c>
    </row>
    <row r="14561" spans="1:10">
      <c r="A14561" s="6">
        <v>45078</v>
      </c>
      <c r="B14561" s="7">
        <v>0.6875</v>
      </c>
      <c r="C14561" s="7">
        <v>0.69791666666666996</v>
      </c>
      <c r="D14561" s="8">
        <v>1774.8221630129958</v>
      </c>
      <c r="E14561" s="4">
        <v>2084.6786298904963</v>
      </c>
      <c r="F14561" s="4">
        <v>10375.863526026154</v>
      </c>
      <c r="G14561" s="4">
        <v>3836.4242516887871</v>
      </c>
      <c r="H14561" s="4">
        <v>8650.413079621474</v>
      </c>
      <c r="I14561" s="4">
        <f t="shared" si="462"/>
        <v>26722.201650239906</v>
      </c>
      <c r="J14561" s="5" t="str">
        <f t="shared" si="463"/>
        <v>Juni</v>
      </c>
    </row>
    <row r="14562" spans="1:10">
      <c r="A14562" s="6">
        <v>45078</v>
      </c>
      <c r="B14562" s="7">
        <v>0.69791666666666996</v>
      </c>
      <c r="C14562" s="7">
        <v>0.70833333333333004</v>
      </c>
      <c r="D14562" s="8">
        <v>1408.4217371720069</v>
      </c>
      <c r="E14562" s="4">
        <v>2011.1682065618863</v>
      </c>
      <c r="F14562" s="4">
        <v>8789.0931078842823</v>
      </c>
      <c r="G14562" s="4">
        <v>3780.2326134005848</v>
      </c>
      <c r="H14562" s="4">
        <v>7723.7409908211885</v>
      </c>
      <c r="I14562" s="4">
        <f t="shared" si="462"/>
        <v>23712.65665583995</v>
      </c>
      <c r="J14562" s="5" t="str">
        <f t="shared" si="463"/>
        <v>Juni</v>
      </c>
    </row>
    <row r="14563" spans="1:10">
      <c r="A14563" s="6">
        <v>45078</v>
      </c>
      <c r="B14563" s="7">
        <v>0.70833333333333004</v>
      </c>
      <c r="C14563" s="7">
        <v>0.71875</v>
      </c>
      <c r="D14563" s="8">
        <v>934.47522677235122</v>
      </c>
      <c r="E14563" s="4">
        <v>1923.8091556514603</v>
      </c>
      <c r="F14563" s="4">
        <v>7299.6655666321103</v>
      </c>
      <c r="G14563" s="4">
        <v>3744.3967898738997</v>
      </c>
      <c r="H14563" s="4">
        <v>6571.9285035862795</v>
      </c>
      <c r="I14563" s="4">
        <f t="shared" si="462"/>
        <v>20474.275242516102</v>
      </c>
      <c r="J14563" s="5" t="str">
        <f t="shared" si="463"/>
        <v>Juni</v>
      </c>
    </row>
    <row r="14564" spans="1:10">
      <c r="A14564" s="6">
        <v>45078</v>
      </c>
      <c r="B14564" s="7">
        <v>0.71875</v>
      </c>
      <c r="C14564" s="7">
        <v>0.72916666666666996</v>
      </c>
      <c r="D14564" s="8">
        <v>1101.4500297296725</v>
      </c>
      <c r="E14564" s="4">
        <v>1929.4780550948951</v>
      </c>
      <c r="F14564" s="4">
        <v>5812.4967279959046</v>
      </c>
      <c r="G14564" s="4">
        <v>3740.1935180918199</v>
      </c>
      <c r="H14564" s="4">
        <v>6178.5880217127806</v>
      </c>
      <c r="I14564" s="4">
        <f t="shared" si="462"/>
        <v>18762.206352625075</v>
      </c>
      <c r="J14564" s="5" t="str">
        <f t="shared" si="463"/>
        <v>Juni</v>
      </c>
    </row>
    <row r="14565" spans="1:10">
      <c r="A14565" s="6">
        <v>45078</v>
      </c>
      <c r="B14565" s="7">
        <v>0.72916666666666996</v>
      </c>
      <c r="C14565" s="7">
        <v>0.73958333333333004</v>
      </c>
      <c r="D14565" s="8">
        <v>1341.7974143840449</v>
      </c>
      <c r="E14565" s="4">
        <v>1927.3683628392528</v>
      </c>
      <c r="F14565" s="4">
        <v>4956.8728854623869</v>
      </c>
      <c r="G14565" s="4">
        <v>3772.9916387452022</v>
      </c>
      <c r="H14565" s="4">
        <v>6715.2928626376734</v>
      </c>
      <c r="I14565" s="4">
        <f t="shared" si="462"/>
        <v>18714.323164068563</v>
      </c>
      <c r="J14565" s="5" t="str">
        <f t="shared" si="463"/>
        <v>Juni</v>
      </c>
    </row>
    <row r="14566" spans="1:10">
      <c r="A14566" s="6">
        <v>45078</v>
      </c>
      <c r="B14566" s="7">
        <v>0.73958333333333004</v>
      </c>
      <c r="C14566" s="7">
        <v>0.75</v>
      </c>
      <c r="D14566" s="8">
        <v>1661.0005610120479</v>
      </c>
      <c r="E14566" s="4">
        <v>1929.1567584193183</v>
      </c>
      <c r="F14566" s="4">
        <v>4266.8328545883287</v>
      </c>
      <c r="G14566" s="4">
        <v>3821.4001321009118</v>
      </c>
      <c r="H14566" s="4">
        <v>6586.3445061200564</v>
      </c>
      <c r="I14566" s="4">
        <f t="shared" si="462"/>
        <v>18264.734812240662</v>
      </c>
      <c r="J14566" s="5" t="str">
        <f t="shared" si="463"/>
        <v>Juni</v>
      </c>
    </row>
    <row r="14567" spans="1:10">
      <c r="A14567" s="6">
        <v>45078</v>
      </c>
      <c r="B14567" s="7">
        <v>0.75</v>
      </c>
      <c r="C14567" s="7">
        <v>0.76041666666666996</v>
      </c>
      <c r="D14567" s="8">
        <v>2015.8642249428158</v>
      </c>
      <c r="E14567" s="4">
        <v>1968.2554812092592</v>
      </c>
      <c r="F14567" s="4">
        <v>4110.7548462708592</v>
      </c>
      <c r="G14567" s="4">
        <v>3875.2867066643303</v>
      </c>
      <c r="H14567" s="4">
        <v>6683.5652214466008</v>
      </c>
      <c r="I14567" s="4">
        <f t="shared" si="462"/>
        <v>18653.726480533864</v>
      </c>
      <c r="J14567" s="5" t="str">
        <f t="shared" si="463"/>
        <v>Juni</v>
      </c>
    </row>
    <row r="14568" spans="1:10">
      <c r="A14568" s="6">
        <v>45078</v>
      </c>
      <c r="B14568" s="7">
        <v>0.76041666666666996</v>
      </c>
      <c r="C14568" s="7">
        <v>0.77083333333333004</v>
      </c>
      <c r="D14568" s="8">
        <v>2291.0252504973728</v>
      </c>
      <c r="E14568" s="4">
        <v>2049.6795691710304</v>
      </c>
      <c r="F14568" s="4">
        <v>4711.5810740382376</v>
      </c>
      <c r="G14568" s="4">
        <v>3938.1034037432455</v>
      </c>
      <c r="H14568" s="4">
        <v>6547.0677761042598</v>
      </c>
      <c r="I14568" s="4">
        <f t="shared" si="462"/>
        <v>19537.457073554146</v>
      </c>
      <c r="J14568" s="5" t="str">
        <f t="shared" si="463"/>
        <v>Juni</v>
      </c>
    </row>
    <row r="14569" spans="1:10">
      <c r="A14569" s="6">
        <v>45078</v>
      </c>
      <c r="B14569" s="7">
        <v>0.77083333333333004</v>
      </c>
      <c r="C14569" s="7">
        <v>0.78125</v>
      </c>
      <c r="D14569" s="8">
        <v>2603.2429376516639</v>
      </c>
      <c r="E14569" s="4">
        <v>2132.6223688666792</v>
      </c>
      <c r="F14569" s="4">
        <v>5391.7408937321134</v>
      </c>
      <c r="G14569" s="4">
        <v>4001.8517629706257</v>
      </c>
      <c r="H14569" s="4">
        <v>6609.6081171855358</v>
      </c>
      <c r="I14569" s="4">
        <f t="shared" si="462"/>
        <v>20739.066080406617</v>
      </c>
      <c r="J14569" s="5" t="str">
        <f t="shared" si="463"/>
        <v>Juni</v>
      </c>
    </row>
    <row r="14570" spans="1:10">
      <c r="A14570" s="6">
        <v>45078</v>
      </c>
      <c r="B14570" s="7">
        <v>0.78125</v>
      </c>
      <c r="C14570" s="7">
        <v>0.79166666666666996</v>
      </c>
      <c r="D14570" s="8">
        <v>2982.3755817058131</v>
      </c>
      <c r="E14570" s="4">
        <v>2230.7244236340343</v>
      </c>
      <c r="F14570" s="4">
        <v>6053.5975323320554</v>
      </c>
      <c r="G14570" s="4">
        <v>4066.6992335253485</v>
      </c>
      <c r="H14570" s="4">
        <v>6441.3177324400776</v>
      </c>
      <c r="I14570" s="4">
        <f t="shared" si="462"/>
        <v>21774.714503637329</v>
      </c>
      <c r="J14570" s="5" t="str">
        <f t="shared" si="463"/>
        <v>Juni</v>
      </c>
    </row>
    <row r="14571" spans="1:10">
      <c r="A14571" s="6">
        <v>45078</v>
      </c>
      <c r="B14571" s="7">
        <v>0.79166666666666996</v>
      </c>
      <c r="C14571" s="7">
        <v>0.80208333333333004</v>
      </c>
      <c r="D14571" s="8">
        <v>3450.976727658332</v>
      </c>
      <c r="E14571" s="4">
        <v>2311.5504568741849</v>
      </c>
      <c r="F14571" s="4">
        <v>6571.8456576724802</v>
      </c>
      <c r="G14571" s="4">
        <v>4117.4078191377466</v>
      </c>
      <c r="H14571" s="4">
        <v>6303.3908332357232</v>
      </c>
      <c r="I14571" s="4">
        <f t="shared" si="462"/>
        <v>22755.17149457847</v>
      </c>
      <c r="J14571" s="5" t="str">
        <f t="shared" si="463"/>
        <v>Juni</v>
      </c>
    </row>
    <row r="14572" spans="1:10">
      <c r="A14572" s="6">
        <v>45078</v>
      </c>
      <c r="B14572" s="7">
        <v>0.80208333333333004</v>
      </c>
      <c r="C14572" s="7">
        <v>0.8125</v>
      </c>
      <c r="D14572" s="8">
        <v>3829.8797711068378</v>
      </c>
      <c r="E14572" s="4">
        <v>2368.1324519677873</v>
      </c>
      <c r="F14572" s="4">
        <v>6983.7591207899441</v>
      </c>
      <c r="G14572" s="4">
        <v>4165.1491800703625</v>
      </c>
      <c r="H14572" s="4">
        <v>6204.5062276128992</v>
      </c>
      <c r="I14572" s="4">
        <f t="shared" si="462"/>
        <v>23551.426751547831</v>
      </c>
      <c r="J14572" s="5" t="str">
        <f t="shared" si="463"/>
        <v>Juni</v>
      </c>
    </row>
    <row r="14573" spans="1:10">
      <c r="A14573" s="6">
        <v>45078</v>
      </c>
      <c r="B14573" s="7">
        <v>0.8125</v>
      </c>
      <c r="C14573" s="7">
        <v>0.82291666666666996</v>
      </c>
      <c r="D14573" s="8">
        <v>4159.6400981936667</v>
      </c>
      <c r="E14573" s="4">
        <v>2419.9684236453659</v>
      </c>
      <c r="F14573" s="4">
        <v>7270.7304210411021</v>
      </c>
      <c r="G14573" s="4">
        <v>4207.5161112757905</v>
      </c>
      <c r="H14573" s="4">
        <v>5980.112575451235</v>
      </c>
      <c r="I14573" s="4">
        <f t="shared" si="462"/>
        <v>24037.967629607159</v>
      </c>
      <c r="J14573" s="5" t="str">
        <f t="shared" si="463"/>
        <v>Juni</v>
      </c>
    </row>
    <row r="14574" spans="1:10">
      <c r="A14574" s="6">
        <v>45078</v>
      </c>
      <c r="B14574" s="7">
        <v>0.82291666666666996</v>
      </c>
      <c r="C14574" s="7">
        <v>0.83333333333333004</v>
      </c>
      <c r="D14574" s="8">
        <v>4533.7187008566034</v>
      </c>
      <c r="E14574" s="4">
        <v>2477.6167804397501</v>
      </c>
      <c r="F14574" s="4">
        <v>7585.9618057286361</v>
      </c>
      <c r="G14574" s="4">
        <v>4245.8465549301818</v>
      </c>
      <c r="H14574" s="4">
        <v>5873.2101514095602</v>
      </c>
      <c r="I14574" s="4">
        <f t="shared" si="462"/>
        <v>24716.35399336473</v>
      </c>
      <c r="J14574" s="5" t="str">
        <f t="shared" si="463"/>
        <v>Juni</v>
      </c>
    </row>
    <row r="14575" spans="1:10">
      <c r="A14575" s="6">
        <v>45078</v>
      </c>
      <c r="B14575" s="7">
        <v>0.83333333333333004</v>
      </c>
      <c r="C14575" s="7">
        <v>0.84375</v>
      </c>
      <c r="D14575" s="8">
        <v>4565.1545038579643</v>
      </c>
      <c r="E14575" s="4">
        <v>2481.5466448940779</v>
      </c>
      <c r="F14575" s="4">
        <v>7684.3201878243381</v>
      </c>
      <c r="G14575" s="4">
        <v>4267.53392970184</v>
      </c>
      <c r="H14575" s="4">
        <v>5745.6074099677971</v>
      </c>
      <c r="I14575" s="4">
        <f t="shared" si="462"/>
        <v>24744.162676246018</v>
      </c>
      <c r="J14575" s="5" t="str">
        <f t="shared" si="463"/>
        <v>Juni</v>
      </c>
    </row>
    <row r="14576" spans="1:10">
      <c r="A14576" s="6">
        <v>45078</v>
      </c>
      <c r="B14576" s="7">
        <v>0.84375</v>
      </c>
      <c r="C14576" s="7">
        <v>0.85416666666666996</v>
      </c>
      <c r="D14576" s="8">
        <v>4566.5736617124694</v>
      </c>
      <c r="E14576" s="4">
        <v>2483.5109388508095</v>
      </c>
      <c r="F14576" s="4">
        <v>7621.1867335767574</v>
      </c>
      <c r="G14576" s="4">
        <v>4279.9501939613219</v>
      </c>
      <c r="H14576" s="4">
        <v>5415.8618559091119</v>
      </c>
      <c r="I14576" s="4">
        <f t="shared" si="462"/>
        <v>24367.083384010471</v>
      </c>
      <c r="J14576" s="5" t="str">
        <f t="shared" si="463"/>
        <v>Juni</v>
      </c>
    </row>
    <row r="14577" spans="1:10">
      <c r="A14577" s="6">
        <v>45078</v>
      </c>
      <c r="B14577" s="7">
        <v>0.85416666666666996</v>
      </c>
      <c r="C14577" s="7">
        <v>0.86458333333333004</v>
      </c>
      <c r="D14577" s="8">
        <v>4759.0692603994858</v>
      </c>
      <c r="E14577" s="4">
        <v>2515.7165037727686</v>
      </c>
      <c r="F14577" s="4">
        <v>7640.1227320739226</v>
      </c>
      <c r="G14577" s="4">
        <v>4288.8043704268148</v>
      </c>
      <c r="H14577" s="4">
        <v>5165.1418437399761</v>
      </c>
      <c r="I14577" s="4">
        <f t="shared" si="462"/>
        <v>24368.854710412968</v>
      </c>
      <c r="J14577" s="5" t="str">
        <f t="shared" si="463"/>
        <v>Juni</v>
      </c>
    </row>
    <row r="14578" spans="1:10">
      <c r="A14578" s="6">
        <v>45078</v>
      </c>
      <c r="B14578" s="7">
        <v>0.86458333333333004</v>
      </c>
      <c r="C14578" s="7">
        <v>0.875</v>
      </c>
      <c r="D14578" s="8">
        <v>4829.1196513522009</v>
      </c>
      <c r="E14578" s="4">
        <v>2528.7299605916596</v>
      </c>
      <c r="F14578" s="4">
        <v>7683.0442687347095</v>
      </c>
      <c r="G14578" s="4">
        <v>4301.9728465717326</v>
      </c>
      <c r="H14578" s="4">
        <v>5018.4170472012784</v>
      </c>
      <c r="I14578" s="4">
        <f t="shared" si="462"/>
        <v>24361.283774451578</v>
      </c>
      <c r="J14578" s="5" t="str">
        <f t="shared" si="463"/>
        <v>Juni</v>
      </c>
    </row>
    <row r="14579" spans="1:10">
      <c r="A14579" s="6">
        <v>45078</v>
      </c>
      <c r="B14579" s="7">
        <v>0.875</v>
      </c>
      <c r="C14579" s="7">
        <v>0.88541666666666996</v>
      </c>
      <c r="D14579" s="8">
        <v>4137.8675294752647</v>
      </c>
      <c r="E14579" s="4">
        <v>2435.3860193705777</v>
      </c>
      <c r="F14579" s="4">
        <v>7652.9073951659611</v>
      </c>
      <c r="G14579" s="4">
        <v>4308.699318427346</v>
      </c>
      <c r="H14579" s="4">
        <v>4890.4046686849961</v>
      </c>
      <c r="I14579" s="4">
        <f t="shared" si="462"/>
        <v>23425.264931124148</v>
      </c>
      <c r="J14579" s="5" t="str">
        <f t="shared" si="463"/>
        <v>Juni</v>
      </c>
    </row>
    <row r="14580" spans="1:10">
      <c r="A14580" s="6">
        <v>45078</v>
      </c>
      <c r="B14580" s="7">
        <v>0.88541666666666996</v>
      </c>
      <c r="C14580" s="7">
        <v>0.89583333333333004</v>
      </c>
      <c r="D14580" s="8">
        <v>4346.5437728302813</v>
      </c>
      <c r="E14580" s="4">
        <v>2468.664737621566</v>
      </c>
      <c r="F14580" s="4">
        <v>7667.8528281067483</v>
      </c>
      <c r="G14580" s="4">
        <v>4312.9911740300622</v>
      </c>
      <c r="H14580" s="4">
        <v>4861.8214769802335</v>
      </c>
      <c r="I14580" s="4">
        <f t="shared" si="462"/>
        <v>23657.873989568892</v>
      </c>
      <c r="J14580" s="5" t="str">
        <f t="shared" si="463"/>
        <v>Juni</v>
      </c>
    </row>
    <row r="14581" spans="1:10">
      <c r="A14581" s="6">
        <v>45078</v>
      </c>
      <c r="B14581" s="7">
        <v>0.89583333333333004</v>
      </c>
      <c r="C14581" s="7">
        <v>0.90625</v>
      </c>
      <c r="D14581" s="8">
        <v>4346.1091757836793</v>
      </c>
      <c r="E14581" s="4">
        <v>2464.1357223809919</v>
      </c>
      <c r="F14581" s="4">
        <v>7693.2401335563127</v>
      </c>
      <c r="G14581" s="4">
        <v>4332.065520707657</v>
      </c>
      <c r="H14581" s="4">
        <v>5020.960236077527</v>
      </c>
      <c r="I14581" s="4">
        <f t="shared" si="462"/>
        <v>23856.51078850617</v>
      </c>
      <c r="J14581" s="5" t="str">
        <f t="shared" si="463"/>
        <v>Juni</v>
      </c>
    </row>
    <row r="14582" spans="1:10">
      <c r="A14582" s="6">
        <v>45078</v>
      </c>
      <c r="B14582" s="7">
        <v>0.90625</v>
      </c>
      <c r="C14582" s="7">
        <v>0.91666666666666996</v>
      </c>
      <c r="D14582" s="8">
        <v>3890.8495110395711</v>
      </c>
      <c r="E14582" s="4">
        <v>2396.2752889838607</v>
      </c>
      <c r="F14582" s="4">
        <v>7484.7756741432922</v>
      </c>
      <c r="G14582" s="4">
        <v>4326.2142696585233</v>
      </c>
      <c r="H14582" s="4">
        <v>4999.9472019276909</v>
      </c>
      <c r="I14582" s="4">
        <f t="shared" si="462"/>
        <v>23098.061945752936</v>
      </c>
      <c r="J14582" s="5" t="str">
        <f t="shared" si="463"/>
        <v>Juni</v>
      </c>
    </row>
    <row r="14583" spans="1:10">
      <c r="A14583" s="6">
        <v>45078</v>
      </c>
      <c r="B14583" s="7">
        <v>0.91666666666666996</v>
      </c>
      <c r="C14583" s="7">
        <v>0.92708333333333004</v>
      </c>
      <c r="D14583" s="8">
        <v>3785.7410288214182</v>
      </c>
      <c r="E14583" s="4">
        <v>2379.679560285957</v>
      </c>
      <c r="F14583" s="4">
        <v>7337.1258347776266</v>
      </c>
      <c r="G14583" s="4">
        <v>4327.1304299744297</v>
      </c>
      <c r="H14583" s="4">
        <v>5039.9084786117228</v>
      </c>
      <c r="I14583" s="4">
        <f t="shared" si="462"/>
        <v>22869.585332471157</v>
      </c>
      <c r="J14583" s="5" t="str">
        <f t="shared" si="463"/>
        <v>Juni</v>
      </c>
    </row>
    <row r="14584" spans="1:10">
      <c r="A14584" s="6">
        <v>45078</v>
      </c>
      <c r="B14584" s="7">
        <v>0.92708333333333004</v>
      </c>
      <c r="C14584" s="7">
        <v>0.9375</v>
      </c>
      <c r="D14584" s="8">
        <v>3572.6462600052819</v>
      </c>
      <c r="E14584" s="4">
        <v>2346.677917107359</v>
      </c>
      <c r="F14584" s="4">
        <v>7072.2072725359922</v>
      </c>
      <c r="G14584" s="4">
        <v>4294.5623553585428</v>
      </c>
      <c r="H14584" s="4">
        <v>4777.8350115768553</v>
      </c>
      <c r="I14584" s="4">
        <f t="shared" si="462"/>
        <v>22063.928816584033</v>
      </c>
      <c r="J14584" s="5" t="str">
        <f t="shared" si="463"/>
        <v>Juni</v>
      </c>
    </row>
    <row r="14585" spans="1:10">
      <c r="A14585" s="6">
        <v>45078</v>
      </c>
      <c r="B14585" s="7">
        <v>0.9375</v>
      </c>
      <c r="C14585" s="7">
        <v>0.94791666666666996</v>
      </c>
      <c r="D14585" s="8">
        <v>3236.1916130597219</v>
      </c>
      <c r="E14585" s="4">
        <v>2301.6213097760092</v>
      </c>
      <c r="F14585" s="4">
        <v>6778.135138772217</v>
      </c>
      <c r="G14585" s="4">
        <v>4248.196748280775</v>
      </c>
      <c r="H14585" s="4">
        <v>4400.9119159965849</v>
      </c>
      <c r="I14585" s="4">
        <f t="shared" si="462"/>
        <v>20965.056725885308</v>
      </c>
      <c r="J14585" s="5" t="str">
        <f t="shared" si="463"/>
        <v>Juni</v>
      </c>
    </row>
    <row r="14586" spans="1:10">
      <c r="A14586" s="6">
        <v>45078</v>
      </c>
      <c r="B14586" s="7">
        <v>0.94791666666666996</v>
      </c>
      <c r="C14586" s="7">
        <v>0.95833333333333004</v>
      </c>
      <c r="D14586" s="8">
        <v>2741.7423682813442</v>
      </c>
      <c r="E14586" s="4">
        <v>2238.2635881647166</v>
      </c>
      <c r="F14586" s="4">
        <v>6323.9667186765455</v>
      </c>
      <c r="G14586" s="4">
        <v>4203.1431650208615</v>
      </c>
      <c r="H14586" s="4">
        <v>4022.2972260292549</v>
      </c>
      <c r="I14586" s="4">
        <f t="shared" si="462"/>
        <v>19529.413066172721</v>
      </c>
      <c r="J14586" s="5" t="str">
        <f t="shared" si="463"/>
        <v>Juni</v>
      </c>
    </row>
    <row r="14587" spans="1:10">
      <c r="A14587" s="6">
        <v>45078</v>
      </c>
      <c r="B14587" s="7">
        <v>0.95833333333333004</v>
      </c>
      <c r="C14587" s="7">
        <v>0.96875</v>
      </c>
      <c r="D14587" s="8">
        <v>2321.9717028078148</v>
      </c>
      <c r="E14587" s="4">
        <v>2179.7938253097068</v>
      </c>
      <c r="F14587" s="4">
        <v>5920.4492612664199</v>
      </c>
      <c r="G14587" s="4">
        <v>4156.7785703562859</v>
      </c>
      <c r="H14587" s="4">
        <v>3636.4144016383043</v>
      </c>
      <c r="I14587" s="4">
        <f t="shared" si="462"/>
        <v>18215.40776137853</v>
      </c>
      <c r="J14587" s="5" t="str">
        <f t="shared" si="463"/>
        <v>Juni</v>
      </c>
    </row>
    <row r="14588" spans="1:10">
      <c r="A14588" s="6">
        <v>45078</v>
      </c>
      <c r="B14588" s="7">
        <v>0.96875</v>
      </c>
      <c r="C14588" s="7">
        <v>0.97916666666666996</v>
      </c>
      <c r="D14588" s="8">
        <v>2367.6370800179816</v>
      </c>
      <c r="E14588" s="4">
        <v>2191.3037577080731</v>
      </c>
      <c r="F14588" s="4">
        <v>5952.5814337060347</v>
      </c>
      <c r="G14588" s="4">
        <v>4111.338409735411</v>
      </c>
      <c r="H14588" s="4">
        <v>3249.8857339454271</v>
      </c>
      <c r="I14588" s="4">
        <f t="shared" si="462"/>
        <v>17872.746415112928</v>
      </c>
      <c r="J14588" s="5" t="str">
        <f t="shared" si="463"/>
        <v>Juni</v>
      </c>
    </row>
    <row r="14589" spans="1:10">
      <c r="A14589" s="6">
        <v>45078</v>
      </c>
      <c r="B14589" s="7">
        <v>0.97916666666666996</v>
      </c>
      <c r="C14589" s="7">
        <v>0.98958333333333004</v>
      </c>
      <c r="D14589" s="8">
        <v>2372.3224241108974</v>
      </c>
      <c r="E14589" s="4">
        <v>2186.9681864758577</v>
      </c>
      <c r="F14589" s="4">
        <v>5846.4904899426465</v>
      </c>
      <c r="G14589" s="4">
        <v>4079.3138657180175</v>
      </c>
      <c r="H14589" s="4">
        <v>2981.7443700404829</v>
      </c>
      <c r="I14589" s="4">
        <f t="shared" si="462"/>
        <v>17466.839336287903</v>
      </c>
      <c r="J14589" s="5" t="str">
        <f t="shared" si="463"/>
        <v>Juni</v>
      </c>
    </row>
    <row r="14590" spans="1:10">
      <c r="A14590" s="6">
        <v>45078</v>
      </c>
      <c r="B14590" s="7">
        <v>0.98958333333333004</v>
      </c>
      <c r="C14590" s="7">
        <v>0</v>
      </c>
      <c r="D14590" s="8">
        <v>2341.1215823286416</v>
      </c>
      <c r="E14590" s="4">
        <v>2173.884956555667</v>
      </c>
      <c r="F14590" s="4">
        <v>5555.7632641124164</v>
      </c>
      <c r="G14590" s="4">
        <v>4049.4959222344028</v>
      </c>
      <c r="H14590" s="4">
        <v>2725.2630214422406</v>
      </c>
      <c r="I14590" s="4">
        <f t="shared" si="462"/>
        <v>16845.528746673368</v>
      </c>
      <c r="J14590" s="5" t="str">
        <f t="shared" si="463"/>
        <v>Juni</v>
      </c>
    </row>
    <row r="14591" spans="1:10">
      <c r="A14591" s="6">
        <v>45079</v>
      </c>
      <c r="B14591" s="7">
        <v>0</v>
      </c>
      <c r="C14591" s="7">
        <v>1.041666666667E-2</v>
      </c>
      <c r="D14591" s="8">
        <v>1966.3056168559949</v>
      </c>
      <c r="E14591" s="4">
        <v>2108.3975315342295</v>
      </c>
      <c r="F14591" s="4">
        <v>4830.2425634350693</v>
      </c>
      <c r="G14591" s="4">
        <v>4028.3036019832321</v>
      </c>
      <c r="H14591" s="4">
        <v>2540.3230881611544</v>
      </c>
      <c r="I14591" s="4">
        <f t="shared" si="462"/>
        <v>15473.572401969681</v>
      </c>
      <c r="J14591" s="5" t="str">
        <f t="shared" si="463"/>
        <v>Juni</v>
      </c>
    </row>
    <row r="14592" spans="1:10">
      <c r="A14592" s="6">
        <v>45079</v>
      </c>
      <c r="B14592" s="7">
        <v>1.041666666667E-2</v>
      </c>
      <c r="C14592" s="7">
        <v>2.0833333333330002E-2</v>
      </c>
      <c r="D14592" s="8">
        <v>1901.3995690039901</v>
      </c>
      <c r="E14592" s="4">
        <v>2092.1787314323287</v>
      </c>
      <c r="F14592" s="4">
        <v>4652.431420785736</v>
      </c>
      <c r="G14592" s="4">
        <v>4006.9098270501968</v>
      </c>
      <c r="H14592" s="4">
        <v>2360.3475882607577</v>
      </c>
      <c r="I14592" s="4">
        <f t="shared" si="462"/>
        <v>15013.26713653301</v>
      </c>
      <c r="J14592" s="5" t="str">
        <f t="shared" si="463"/>
        <v>Juni</v>
      </c>
    </row>
    <row r="14593" spans="1:10">
      <c r="A14593" s="6">
        <v>45079</v>
      </c>
      <c r="B14593" s="7">
        <v>2.0833333333330002E-2</v>
      </c>
      <c r="C14593" s="7">
        <v>3.125E-2</v>
      </c>
      <c r="D14593" s="8">
        <v>1839.1803790684266</v>
      </c>
      <c r="E14593" s="4">
        <v>2082.0069162882241</v>
      </c>
      <c r="F14593" s="4">
        <v>4523.5145751539249</v>
      </c>
      <c r="G14593" s="4">
        <v>3990.8332742662942</v>
      </c>
      <c r="H14593" s="4">
        <v>2227.711537966014</v>
      </c>
      <c r="I14593" s="4">
        <f t="shared" si="462"/>
        <v>14663.246682742883</v>
      </c>
      <c r="J14593" s="5" t="str">
        <f t="shared" si="463"/>
        <v>Juni</v>
      </c>
    </row>
    <row r="14594" spans="1:10">
      <c r="A14594" s="6">
        <v>45079</v>
      </c>
      <c r="B14594" s="7">
        <v>3.125E-2</v>
      </c>
      <c r="C14594" s="7">
        <v>4.1666666666670002E-2</v>
      </c>
      <c r="D14594" s="8">
        <v>1759.2414115490737</v>
      </c>
      <c r="E14594" s="4">
        <v>2065.6868035179004</v>
      </c>
      <c r="F14594" s="4">
        <v>4355.4377026893735</v>
      </c>
      <c r="G14594" s="4">
        <v>3976.2037494610977</v>
      </c>
      <c r="H14594" s="4">
        <v>2115.5840054104578</v>
      </c>
      <c r="I14594" s="4">
        <f t="shared" si="462"/>
        <v>14272.153672627903</v>
      </c>
      <c r="J14594" s="5" t="str">
        <f t="shared" si="463"/>
        <v>Juni</v>
      </c>
    </row>
    <row r="14595" spans="1:10">
      <c r="A14595" s="6">
        <v>45079</v>
      </c>
      <c r="B14595" s="7">
        <v>4.1666666666670002E-2</v>
      </c>
      <c r="C14595" s="7">
        <v>5.2083333333329998E-2</v>
      </c>
      <c r="D14595" s="8">
        <v>1734.6008494221098</v>
      </c>
      <c r="E14595" s="4">
        <v>2068.6825486434768</v>
      </c>
      <c r="F14595" s="4">
        <v>4321.9087097780211</v>
      </c>
      <c r="G14595" s="4">
        <v>3972.6018747911585</v>
      </c>
      <c r="H14595" s="4">
        <v>2086.6351613914521</v>
      </c>
      <c r="I14595" s="4">
        <f t="shared" ref="I14595:I14658" si="464">SUM(D14595:H14595)</f>
        <v>14184.429144026219</v>
      </c>
      <c r="J14595" s="5" t="str">
        <f t="shared" si="463"/>
        <v>Juni</v>
      </c>
    </row>
    <row r="14596" spans="1:10">
      <c r="A14596" s="6">
        <v>45079</v>
      </c>
      <c r="B14596" s="7">
        <v>5.2083333333329998E-2</v>
      </c>
      <c r="C14596" s="7">
        <v>6.25E-2</v>
      </c>
      <c r="D14596" s="8">
        <v>1688.3054815205378</v>
      </c>
      <c r="E14596" s="4">
        <v>2062.7820653275794</v>
      </c>
      <c r="F14596" s="4">
        <v>4194.3592845814865</v>
      </c>
      <c r="G14596" s="4">
        <v>3963.891796111177</v>
      </c>
      <c r="H14596" s="4">
        <v>2007.9791097256411</v>
      </c>
      <c r="I14596" s="4">
        <f t="shared" si="464"/>
        <v>13917.317737266421</v>
      </c>
      <c r="J14596" s="5" t="str">
        <f t="shared" ref="J14596:J14659" si="465">TEXT(A14596,"MMMM")</f>
        <v>Juni</v>
      </c>
    </row>
    <row r="14597" spans="1:10">
      <c r="A14597" s="6">
        <v>45079</v>
      </c>
      <c r="B14597" s="7">
        <v>6.25E-2</v>
      </c>
      <c r="C14597" s="7">
        <v>7.2916666666670002E-2</v>
      </c>
      <c r="D14597" s="8">
        <v>1601.0619592207645</v>
      </c>
      <c r="E14597" s="4">
        <v>2046.9326253428469</v>
      </c>
      <c r="F14597" s="4">
        <v>4073.2782943067741</v>
      </c>
      <c r="G14597" s="4">
        <v>3954.7787545126621</v>
      </c>
      <c r="H14597" s="4">
        <v>1931.4877648328413</v>
      </c>
      <c r="I14597" s="4">
        <f t="shared" si="464"/>
        <v>13607.539398215889</v>
      </c>
      <c r="J14597" s="5" t="str">
        <f t="shared" si="465"/>
        <v>Juni</v>
      </c>
    </row>
    <row r="14598" spans="1:10">
      <c r="A14598" s="6">
        <v>45079</v>
      </c>
      <c r="B14598" s="7">
        <v>7.2916666666670002E-2</v>
      </c>
      <c r="C14598" s="7">
        <v>8.3333333333329998E-2</v>
      </c>
      <c r="D14598" s="8">
        <v>1570.6846430675209</v>
      </c>
      <c r="E14598" s="4">
        <v>2046.6027655056669</v>
      </c>
      <c r="F14598" s="4">
        <v>3970.832267274146</v>
      </c>
      <c r="G14598" s="4">
        <v>3944.5899197140538</v>
      </c>
      <c r="H14598" s="4">
        <v>1854.3333298868324</v>
      </c>
      <c r="I14598" s="4">
        <f t="shared" si="464"/>
        <v>13387.042925448221</v>
      </c>
      <c r="J14598" s="5" t="str">
        <f t="shared" si="465"/>
        <v>Juni</v>
      </c>
    </row>
    <row r="14599" spans="1:10">
      <c r="A14599" s="6">
        <v>45079</v>
      </c>
      <c r="B14599" s="7">
        <v>8.3333333333329998E-2</v>
      </c>
      <c r="C14599" s="7">
        <v>9.375E-2</v>
      </c>
      <c r="D14599" s="8">
        <v>1522.386298882451</v>
      </c>
      <c r="E14599" s="4">
        <v>2043.4291056143688</v>
      </c>
      <c r="F14599" s="4">
        <v>3857.7705017289677</v>
      </c>
      <c r="G14599" s="4">
        <v>3940.4017822981345</v>
      </c>
      <c r="H14599" s="4">
        <v>1814.5382413264872</v>
      </c>
      <c r="I14599" s="4">
        <f t="shared" si="464"/>
        <v>13178.52592985041</v>
      </c>
      <c r="J14599" s="5" t="str">
        <f t="shared" si="465"/>
        <v>Juni</v>
      </c>
    </row>
    <row r="14600" spans="1:10">
      <c r="A14600" s="6">
        <v>45079</v>
      </c>
      <c r="B14600" s="7">
        <v>9.375E-2</v>
      </c>
      <c r="C14600" s="7">
        <v>0.10416666666667</v>
      </c>
      <c r="D14600" s="8">
        <v>1479.081293074265</v>
      </c>
      <c r="E14600" s="4">
        <v>2038.1682382173169</v>
      </c>
      <c r="F14600" s="4">
        <v>3745.4431516032305</v>
      </c>
      <c r="G14600" s="4">
        <v>3934.1420120740167</v>
      </c>
      <c r="H14600" s="4">
        <v>1764.7877169536207</v>
      </c>
      <c r="I14600" s="4">
        <f t="shared" si="464"/>
        <v>12961.62241192245</v>
      </c>
      <c r="J14600" s="5" t="str">
        <f t="shared" si="465"/>
        <v>Juni</v>
      </c>
    </row>
    <row r="14601" spans="1:10">
      <c r="A14601" s="6">
        <v>45079</v>
      </c>
      <c r="B14601" s="7">
        <v>0.10416666666667</v>
      </c>
      <c r="C14601" s="7">
        <v>0.11458333333333</v>
      </c>
      <c r="D14601" s="8">
        <v>1449.0940899720154</v>
      </c>
      <c r="E14601" s="4">
        <v>2034.8753027778566</v>
      </c>
      <c r="F14601" s="4">
        <v>3728.9069784426306</v>
      </c>
      <c r="G14601" s="4">
        <v>3929.6488801089058</v>
      </c>
      <c r="H14601" s="4">
        <v>1733.2008362323834</v>
      </c>
      <c r="I14601" s="4">
        <f t="shared" si="464"/>
        <v>12875.726087533791</v>
      </c>
      <c r="J14601" s="5" t="str">
        <f t="shared" si="465"/>
        <v>Juni</v>
      </c>
    </row>
    <row r="14602" spans="1:10">
      <c r="A14602" s="6">
        <v>45079</v>
      </c>
      <c r="B14602" s="7">
        <v>0.11458333333333</v>
      </c>
      <c r="C14602" s="7">
        <v>0.125</v>
      </c>
      <c r="D14602" s="8">
        <v>1563.7397790076632</v>
      </c>
      <c r="E14602" s="4">
        <v>2051.0688733655052</v>
      </c>
      <c r="F14602" s="4">
        <v>3713.1128495198327</v>
      </c>
      <c r="G14602" s="4">
        <v>3925.4863470256842</v>
      </c>
      <c r="H14602" s="4">
        <v>1696.3848482090841</v>
      </c>
      <c r="I14602" s="4">
        <f t="shared" si="464"/>
        <v>12949.792697127768</v>
      </c>
      <c r="J14602" s="5" t="str">
        <f t="shared" si="465"/>
        <v>Juni</v>
      </c>
    </row>
    <row r="14603" spans="1:10">
      <c r="A14603" s="6">
        <v>45079</v>
      </c>
      <c r="B14603" s="7">
        <v>0.125</v>
      </c>
      <c r="C14603" s="7">
        <v>0.13541666666666999</v>
      </c>
      <c r="D14603" s="8">
        <v>1637.597363029925</v>
      </c>
      <c r="E14603" s="4">
        <v>2060.3204479225637</v>
      </c>
      <c r="F14603" s="4">
        <v>3731.7689935839921</v>
      </c>
      <c r="G14603" s="4">
        <v>3926.3246908566844</v>
      </c>
      <c r="H14603" s="4">
        <v>1701.5659946765672</v>
      </c>
      <c r="I14603" s="4">
        <f t="shared" si="464"/>
        <v>13057.577490069732</v>
      </c>
      <c r="J14603" s="5" t="str">
        <f t="shared" si="465"/>
        <v>Juni</v>
      </c>
    </row>
    <row r="14604" spans="1:10">
      <c r="A14604" s="6">
        <v>45079</v>
      </c>
      <c r="B14604" s="7">
        <v>0.13541666666666999</v>
      </c>
      <c r="C14604" s="7">
        <v>0.14583333333333001</v>
      </c>
      <c r="D14604" s="8">
        <v>1715.8263071583751</v>
      </c>
      <c r="E14604" s="4">
        <v>2071.2495601228006</v>
      </c>
      <c r="F14604" s="4">
        <v>3686.6418497933091</v>
      </c>
      <c r="G14604" s="4">
        <v>3922.193150937358</v>
      </c>
      <c r="H14604" s="4">
        <v>1669.0858985041741</v>
      </c>
      <c r="I14604" s="4">
        <f t="shared" si="464"/>
        <v>13064.996766516018</v>
      </c>
      <c r="J14604" s="5" t="str">
        <f t="shared" si="465"/>
        <v>Juni</v>
      </c>
    </row>
    <row r="14605" spans="1:10">
      <c r="A14605" s="6">
        <v>45079</v>
      </c>
      <c r="B14605" s="7">
        <v>0.14583333333333001</v>
      </c>
      <c r="C14605" s="7">
        <v>0.15625</v>
      </c>
      <c r="D14605" s="8">
        <v>1709.4905068451367</v>
      </c>
      <c r="E14605" s="4">
        <v>2070.401293344255</v>
      </c>
      <c r="F14605" s="4">
        <v>3714.9418292496653</v>
      </c>
      <c r="G14605" s="4">
        <v>3922.8327854743084</v>
      </c>
      <c r="H14605" s="4">
        <v>1672.4248644875197</v>
      </c>
      <c r="I14605" s="4">
        <f t="shared" si="464"/>
        <v>13090.091279400884</v>
      </c>
      <c r="J14605" s="5" t="str">
        <f t="shared" si="465"/>
        <v>Juni</v>
      </c>
    </row>
    <row r="14606" spans="1:10">
      <c r="A14606" s="6">
        <v>45079</v>
      </c>
      <c r="B14606" s="7">
        <v>0.15625</v>
      </c>
      <c r="C14606" s="7">
        <v>0.16666666666666999</v>
      </c>
      <c r="D14606" s="8">
        <v>1723.8840850222462</v>
      </c>
      <c r="E14606" s="4">
        <v>2074.0791079016303</v>
      </c>
      <c r="F14606" s="4">
        <v>3685.0371866489563</v>
      </c>
      <c r="G14606" s="4">
        <v>3924.4873447290788</v>
      </c>
      <c r="H14606" s="4">
        <v>1688.6039803134092</v>
      </c>
      <c r="I14606" s="4">
        <f t="shared" si="464"/>
        <v>13096.091704615323</v>
      </c>
      <c r="J14606" s="5" t="str">
        <f t="shared" si="465"/>
        <v>Juni</v>
      </c>
    </row>
    <row r="14607" spans="1:10">
      <c r="A14607" s="6">
        <v>45079</v>
      </c>
      <c r="B14607" s="7">
        <v>0.16666666666666999</v>
      </c>
      <c r="C14607" s="7">
        <v>0.17708333333333001</v>
      </c>
      <c r="D14607" s="8">
        <v>1792.5059835708962</v>
      </c>
      <c r="E14607" s="4">
        <v>2083.5269373373303</v>
      </c>
      <c r="F14607" s="4">
        <v>3768.797025570565</v>
      </c>
      <c r="G14607" s="4">
        <v>3931.5778328403721</v>
      </c>
      <c r="H14607" s="4">
        <v>1751.5812246373416</v>
      </c>
      <c r="I14607" s="4">
        <f t="shared" si="464"/>
        <v>13327.989003956507</v>
      </c>
      <c r="J14607" s="5" t="str">
        <f t="shared" si="465"/>
        <v>Juni</v>
      </c>
    </row>
    <row r="14608" spans="1:10">
      <c r="A14608" s="6">
        <v>45079</v>
      </c>
      <c r="B14608" s="7">
        <v>0.17708333333333001</v>
      </c>
      <c r="C14608" s="7">
        <v>0.1875</v>
      </c>
      <c r="D14608" s="8">
        <v>1708.4450539725963</v>
      </c>
      <c r="E14608" s="4">
        <v>2070.0555039960404</v>
      </c>
      <c r="F14608" s="4">
        <v>3807.3922013089427</v>
      </c>
      <c r="G14608" s="4">
        <v>3935.5806237749484</v>
      </c>
      <c r="H14608" s="4">
        <v>1814.6428457888537</v>
      </c>
      <c r="I14608" s="4">
        <f t="shared" si="464"/>
        <v>13336.116228841383</v>
      </c>
      <c r="J14608" s="5" t="str">
        <f t="shared" si="465"/>
        <v>Juni</v>
      </c>
    </row>
    <row r="14609" spans="1:10">
      <c r="A14609" s="6">
        <v>45079</v>
      </c>
      <c r="B14609" s="7">
        <v>0.1875</v>
      </c>
      <c r="C14609" s="7">
        <v>0.19791666666666999</v>
      </c>
      <c r="D14609" s="8">
        <v>1677.5246656853044</v>
      </c>
      <c r="E14609" s="4">
        <v>2065.6864310346455</v>
      </c>
      <c r="F14609" s="4">
        <v>3954.850687265654</v>
      </c>
      <c r="G14609" s="4">
        <v>3946.1787042821284</v>
      </c>
      <c r="H14609" s="4">
        <v>1898.5016424654782</v>
      </c>
      <c r="I14609" s="4">
        <f t="shared" si="464"/>
        <v>13542.742130733212</v>
      </c>
      <c r="J14609" s="5" t="str">
        <f t="shared" si="465"/>
        <v>Juni</v>
      </c>
    </row>
    <row r="14610" spans="1:10">
      <c r="A14610" s="6">
        <v>45079</v>
      </c>
      <c r="B14610" s="7">
        <v>0.19791666666666999</v>
      </c>
      <c r="C14610" s="7">
        <v>0.20833333333333001</v>
      </c>
      <c r="D14610" s="8">
        <v>1760.3335673140193</v>
      </c>
      <c r="E14610" s="4">
        <v>2075.8407861535366</v>
      </c>
      <c r="F14610" s="4">
        <v>4096.8048586331515</v>
      </c>
      <c r="G14610" s="4">
        <v>3951.7368451737229</v>
      </c>
      <c r="H14610" s="4">
        <v>1939.34138630249</v>
      </c>
      <c r="I14610" s="4">
        <f t="shared" si="464"/>
        <v>13824.057443576921</v>
      </c>
      <c r="J14610" s="5" t="str">
        <f t="shared" si="465"/>
        <v>Juni</v>
      </c>
    </row>
    <row r="14611" spans="1:10">
      <c r="A14611" s="6">
        <v>45079</v>
      </c>
      <c r="B14611" s="7">
        <v>0.20833333333333001</v>
      </c>
      <c r="C14611" s="7">
        <v>0.21875</v>
      </c>
      <c r="D14611" s="8">
        <v>2145.8449403754053</v>
      </c>
      <c r="E14611" s="4">
        <v>2133.4212727660856</v>
      </c>
      <c r="F14611" s="4">
        <v>4664.8460220955349</v>
      </c>
      <c r="G14611" s="4">
        <v>3959.3596374441308</v>
      </c>
      <c r="H14611" s="4">
        <v>1987.5139039907372</v>
      </c>
      <c r="I14611" s="4">
        <f t="shared" si="464"/>
        <v>14890.985776671894</v>
      </c>
      <c r="J14611" s="5" t="str">
        <f t="shared" si="465"/>
        <v>Juni</v>
      </c>
    </row>
    <row r="14612" spans="1:10">
      <c r="A14612" s="6">
        <v>45079</v>
      </c>
      <c r="B14612" s="7">
        <v>0.21875</v>
      </c>
      <c r="C14612" s="7">
        <v>0.22916666666666999</v>
      </c>
      <c r="D14612" s="8">
        <v>2101.2272051137552</v>
      </c>
      <c r="E14612" s="4">
        <v>2127.6527781140853</v>
      </c>
      <c r="F14612" s="4">
        <v>4458.1976106070897</v>
      </c>
      <c r="G14612" s="4">
        <v>3971.9443656057797</v>
      </c>
      <c r="H14612" s="4">
        <v>2097.4161436246986</v>
      </c>
      <c r="I14612" s="4">
        <f t="shared" si="464"/>
        <v>14756.438103065408</v>
      </c>
      <c r="J14612" s="5" t="str">
        <f t="shared" si="465"/>
        <v>Juni</v>
      </c>
    </row>
    <row r="14613" spans="1:10">
      <c r="A14613" s="6">
        <v>45079</v>
      </c>
      <c r="B14613" s="7">
        <v>0.22916666666666999</v>
      </c>
      <c r="C14613" s="7">
        <v>0.23958333333333001</v>
      </c>
      <c r="D14613" s="8">
        <v>2103.3887217424431</v>
      </c>
      <c r="E14613" s="4">
        <v>2129.742391271217</v>
      </c>
      <c r="F14613" s="4">
        <v>4648.7169451411546</v>
      </c>
      <c r="G14613" s="4">
        <v>3987.8862208544847</v>
      </c>
      <c r="H14613" s="4">
        <v>2309.2005722136532</v>
      </c>
      <c r="I14613" s="4">
        <f t="shared" si="464"/>
        <v>15178.934851222952</v>
      </c>
      <c r="J14613" s="5" t="str">
        <f t="shared" si="465"/>
        <v>Juni</v>
      </c>
    </row>
    <row r="14614" spans="1:10">
      <c r="A14614" s="6">
        <v>45079</v>
      </c>
      <c r="B14614" s="7">
        <v>0.23958333333333001</v>
      </c>
      <c r="C14614" s="7">
        <v>0.25</v>
      </c>
      <c r="D14614" s="8">
        <v>2021.2541907048217</v>
      </c>
      <c r="E14614" s="4">
        <v>2117.4131289471406</v>
      </c>
      <c r="F14614" s="4">
        <v>4835.3644348269654</v>
      </c>
      <c r="G14614" s="4">
        <v>3998.0084876691535</v>
      </c>
      <c r="H14614" s="4">
        <v>2540.7604310932325</v>
      </c>
      <c r="I14614" s="4">
        <f t="shared" si="464"/>
        <v>15512.800673241316</v>
      </c>
      <c r="J14614" s="5" t="str">
        <f t="shared" si="465"/>
        <v>Juni</v>
      </c>
    </row>
    <row r="14615" spans="1:10">
      <c r="A14615" s="6">
        <v>45079</v>
      </c>
      <c r="B14615" s="7">
        <v>0.25</v>
      </c>
      <c r="C14615" s="7">
        <v>0.26041666666667002</v>
      </c>
      <c r="D14615" s="8">
        <v>2258.0405340404818</v>
      </c>
      <c r="E14615" s="4">
        <v>2155.2093352072352</v>
      </c>
      <c r="F14615" s="4">
        <v>5342.7523969637532</v>
      </c>
      <c r="G14615" s="4">
        <v>4018.5601306133949</v>
      </c>
      <c r="H14615" s="4">
        <v>2908.3290748680824</v>
      </c>
      <c r="I14615" s="4">
        <f t="shared" si="464"/>
        <v>16682.891471692947</v>
      </c>
      <c r="J14615" s="5" t="str">
        <f t="shared" si="465"/>
        <v>Juni</v>
      </c>
    </row>
    <row r="14616" spans="1:10">
      <c r="A14616" s="6">
        <v>45079</v>
      </c>
      <c r="B14616" s="7">
        <v>0.26041666666667002</v>
      </c>
      <c r="C14616" s="7">
        <v>0.27083333333332998</v>
      </c>
      <c r="D14616" s="8">
        <v>2401.6411380154009</v>
      </c>
      <c r="E14616" s="4">
        <v>2174.4505277313347</v>
      </c>
      <c r="F14616" s="4">
        <v>5579.0728611142476</v>
      </c>
      <c r="G14616" s="4">
        <v>4014.4980767662018</v>
      </c>
      <c r="H14616" s="4">
        <v>3154.272839784504</v>
      </c>
      <c r="I14616" s="4">
        <f t="shared" si="464"/>
        <v>17323.93544341169</v>
      </c>
      <c r="J14616" s="5" t="str">
        <f t="shared" si="465"/>
        <v>Juni</v>
      </c>
    </row>
    <row r="14617" spans="1:10">
      <c r="A14617" s="6">
        <v>45079</v>
      </c>
      <c r="B14617" s="7">
        <v>0.27083333333332998</v>
      </c>
      <c r="C14617" s="7">
        <v>0.28125</v>
      </c>
      <c r="D14617" s="8">
        <v>2466.8158376142524</v>
      </c>
      <c r="E14617" s="4">
        <v>2177.1032683575586</v>
      </c>
      <c r="F14617" s="4">
        <v>5548.053911798107</v>
      </c>
      <c r="G14617" s="4">
        <v>4009.0832023578346</v>
      </c>
      <c r="H14617" s="4">
        <v>3497.1408057503977</v>
      </c>
      <c r="I14617" s="4">
        <f t="shared" si="464"/>
        <v>17698.197025878151</v>
      </c>
      <c r="J14617" s="5" t="str">
        <f t="shared" si="465"/>
        <v>Juni</v>
      </c>
    </row>
    <row r="14618" spans="1:10">
      <c r="A14618" s="6">
        <v>45079</v>
      </c>
      <c r="B14618" s="7">
        <v>0.28125</v>
      </c>
      <c r="C14618" s="7">
        <v>0.29166666666667002</v>
      </c>
      <c r="D14618" s="8">
        <v>2249.1745803120602</v>
      </c>
      <c r="E14618" s="4">
        <v>2141.9692604775378</v>
      </c>
      <c r="F14618" s="4">
        <v>5415.7956711405168</v>
      </c>
      <c r="G14618" s="4">
        <v>3991.1772388536424</v>
      </c>
      <c r="H14618" s="4">
        <v>3908.8262199187361</v>
      </c>
      <c r="I14618" s="4">
        <f t="shared" si="464"/>
        <v>17706.942970702494</v>
      </c>
      <c r="J14618" s="5" t="str">
        <f t="shared" si="465"/>
        <v>Juni</v>
      </c>
    </row>
    <row r="14619" spans="1:10">
      <c r="A14619" s="6">
        <v>45079</v>
      </c>
      <c r="B14619" s="7">
        <v>0.29166666666667002</v>
      </c>
      <c r="C14619" s="7">
        <v>0.30208333333332998</v>
      </c>
      <c r="D14619" s="8">
        <v>2198.8219404484194</v>
      </c>
      <c r="E14619" s="4">
        <v>2103.2112396533448</v>
      </c>
      <c r="F14619" s="4">
        <v>5429.9747298931425</v>
      </c>
      <c r="G14619" s="4">
        <v>3979.3025222415745</v>
      </c>
      <c r="H14619" s="4">
        <v>4560.943796971429</v>
      </c>
      <c r="I14619" s="4">
        <f t="shared" si="464"/>
        <v>18272.254229207909</v>
      </c>
      <c r="J14619" s="5" t="str">
        <f t="shared" si="465"/>
        <v>Juni</v>
      </c>
    </row>
    <row r="14620" spans="1:10">
      <c r="A14620" s="6">
        <v>45079</v>
      </c>
      <c r="B14620" s="7">
        <v>0.30208333333332998</v>
      </c>
      <c r="C14620" s="7">
        <v>0.3125</v>
      </c>
      <c r="D14620" s="8">
        <v>2164.1139922409125</v>
      </c>
      <c r="E14620" s="4">
        <v>2068.0613489399093</v>
      </c>
      <c r="F14620" s="4">
        <v>5126.2284906774194</v>
      </c>
      <c r="G14620" s="4">
        <v>3949.5719625264182</v>
      </c>
      <c r="H14620" s="4">
        <v>5113.4899472231191</v>
      </c>
      <c r="I14620" s="4">
        <f t="shared" si="464"/>
        <v>18421.465741607779</v>
      </c>
      <c r="J14620" s="5" t="str">
        <f t="shared" si="465"/>
        <v>Juni</v>
      </c>
    </row>
    <row r="14621" spans="1:10">
      <c r="A14621" s="6">
        <v>45079</v>
      </c>
      <c r="B14621" s="7">
        <v>0.3125</v>
      </c>
      <c r="C14621" s="7">
        <v>0.32291666666667002</v>
      </c>
      <c r="D14621" s="8">
        <v>2009.8186213345975</v>
      </c>
      <c r="E14621" s="4">
        <v>2018.1772683051086</v>
      </c>
      <c r="F14621" s="4">
        <v>4734.2906792452823</v>
      </c>
      <c r="G14621" s="4">
        <v>3910.2829800108598</v>
      </c>
      <c r="H14621" s="4">
        <v>5574.9561179428219</v>
      </c>
      <c r="I14621" s="4">
        <f t="shared" si="464"/>
        <v>18247.525666838672</v>
      </c>
      <c r="J14621" s="5" t="str">
        <f t="shared" si="465"/>
        <v>Juni</v>
      </c>
    </row>
    <row r="14622" spans="1:10">
      <c r="A14622" s="6">
        <v>45079</v>
      </c>
      <c r="B14622" s="7">
        <v>0.32291666666667002</v>
      </c>
      <c r="C14622" s="7">
        <v>0.33333333333332998</v>
      </c>
      <c r="D14622" s="8">
        <v>1746.1777079759524</v>
      </c>
      <c r="E14622" s="4">
        <v>1950.6467565477731</v>
      </c>
      <c r="F14622" s="4">
        <v>4271.6869427914517</v>
      </c>
      <c r="G14622" s="4">
        <v>3868.1270305589887</v>
      </c>
      <c r="H14622" s="4">
        <v>6077.6325783586517</v>
      </c>
      <c r="I14622" s="4">
        <f t="shared" si="464"/>
        <v>17914.271016232819</v>
      </c>
      <c r="J14622" s="5" t="str">
        <f t="shared" si="465"/>
        <v>Juni</v>
      </c>
    </row>
    <row r="14623" spans="1:10">
      <c r="A14623" s="6">
        <v>45079</v>
      </c>
      <c r="B14623" s="7">
        <v>0.33333333333332998</v>
      </c>
      <c r="C14623" s="7">
        <v>0.34375</v>
      </c>
      <c r="D14623" s="8">
        <v>1408.5518402529869</v>
      </c>
      <c r="E14623" s="4">
        <v>1933.8510500866307</v>
      </c>
      <c r="F14623" s="4">
        <v>5518.2583811709565</v>
      </c>
      <c r="G14623" s="4">
        <v>3829.0429370449342</v>
      </c>
      <c r="H14623" s="4">
        <v>6619.4449544919926</v>
      </c>
      <c r="I14623" s="4">
        <f t="shared" si="464"/>
        <v>19309.149163047499</v>
      </c>
      <c r="J14623" s="5" t="str">
        <f t="shared" si="465"/>
        <v>Juni</v>
      </c>
    </row>
    <row r="14624" spans="1:10">
      <c r="A14624" s="6">
        <v>45079</v>
      </c>
      <c r="B14624" s="7">
        <v>0.34375</v>
      </c>
      <c r="C14624" s="7">
        <v>0.35416666666667002</v>
      </c>
      <c r="D14624" s="8">
        <v>1292.9104059985855</v>
      </c>
      <c r="E14624" s="4">
        <v>1934.4762998923425</v>
      </c>
      <c r="F14624" s="4">
        <v>5864.2524027911495</v>
      </c>
      <c r="G14624" s="4">
        <v>3788.0214782752246</v>
      </c>
      <c r="H14624" s="4">
        <v>6880.6846768846517</v>
      </c>
      <c r="I14624" s="4">
        <f t="shared" si="464"/>
        <v>19760.345263841955</v>
      </c>
      <c r="J14624" s="5" t="str">
        <f t="shared" si="465"/>
        <v>Juni</v>
      </c>
    </row>
    <row r="14625" spans="1:10">
      <c r="A14625" s="6">
        <v>45079</v>
      </c>
      <c r="B14625" s="7">
        <v>0.35416666666667002</v>
      </c>
      <c r="C14625" s="7">
        <v>0.36458333333332998</v>
      </c>
      <c r="D14625" s="8">
        <v>1150.2640391805305</v>
      </c>
      <c r="E14625" s="4">
        <v>1932.3439447660101</v>
      </c>
      <c r="F14625" s="4">
        <v>6854.3340299766496</v>
      </c>
      <c r="G14625" s="4">
        <v>3756.868315657719</v>
      </c>
      <c r="H14625" s="4">
        <v>7149.0003521415365</v>
      </c>
      <c r="I14625" s="4">
        <f t="shared" si="464"/>
        <v>20842.810681722447</v>
      </c>
      <c r="J14625" s="5" t="str">
        <f t="shared" si="465"/>
        <v>Juni</v>
      </c>
    </row>
    <row r="14626" spans="1:10">
      <c r="A14626" s="6">
        <v>45079</v>
      </c>
      <c r="B14626" s="7">
        <v>0.36458333333332998</v>
      </c>
      <c r="C14626" s="7">
        <v>0.375</v>
      </c>
      <c r="D14626" s="8">
        <v>1123.6886782321469</v>
      </c>
      <c r="E14626" s="4">
        <v>1952.3730716643129</v>
      </c>
      <c r="F14626" s="4">
        <v>8090.4966803114467</v>
      </c>
      <c r="G14626" s="4">
        <v>3733.0104122286048</v>
      </c>
      <c r="H14626" s="4">
        <v>7312.713950168808</v>
      </c>
      <c r="I14626" s="4">
        <f t="shared" si="464"/>
        <v>22212.282792605318</v>
      </c>
      <c r="J14626" s="5" t="str">
        <f t="shared" si="465"/>
        <v>Juni</v>
      </c>
    </row>
    <row r="14627" spans="1:10">
      <c r="A14627" s="6">
        <v>45079</v>
      </c>
      <c r="B14627" s="7">
        <v>0.375</v>
      </c>
      <c r="C14627" s="7">
        <v>0.38541666666667002</v>
      </c>
      <c r="D14627" s="8">
        <v>1879.9979751943181</v>
      </c>
      <c r="E14627" s="4">
        <v>2084.7055944058843</v>
      </c>
      <c r="F14627" s="4">
        <v>10604.534742232043</v>
      </c>
      <c r="G14627" s="4">
        <v>3753.540094099058</v>
      </c>
      <c r="H14627" s="4">
        <v>8583.6096207593073</v>
      </c>
      <c r="I14627" s="4">
        <f t="shared" si="464"/>
        <v>26906.388026690609</v>
      </c>
      <c r="J14627" s="5" t="str">
        <f t="shared" si="465"/>
        <v>Juni</v>
      </c>
    </row>
    <row r="14628" spans="1:10">
      <c r="A14628" s="6">
        <v>45079</v>
      </c>
      <c r="B14628" s="7">
        <v>0.38541666666667002</v>
      </c>
      <c r="C14628" s="7">
        <v>0.39583333333332998</v>
      </c>
      <c r="D14628" s="8">
        <v>2434.0923095009698</v>
      </c>
      <c r="E14628" s="4">
        <v>2177.9862412035859</v>
      </c>
      <c r="F14628" s="4">
        <v>12370.286310529335</v>
      </c>
      <c r="G14628" s="4">
        <v>3789.1504999362419</v>
      </c>
      <c r="H14628" s="4">
        <v>9918.9828645760263</v>
      </c>
      <c r="I14628" s="4">
        <f t="shared" si="464"/>
        <v>30690.49822574616</v>
      </c>
      <c r="J14628" s="5" t="str">
        <f t="shared" si="465"/>
        <v>Juni</v>
      </c>
    </row>
    <row r="14629" spans="1:10">
      <c r="A14629" s="6">
        <v>45079</v>
      </c>
      <c r="B14629" s="7">
        <v>0.39583333333332998</v>
      </c>
      <c r="C14629" s="7">
        <v>0.40625</v>
      </c>
      <c r="D14629" s="8">
        <v>3062.0953887374712</v>
      </c>
      <c r="E14629" s="4">
        <v>2267.637285267213</v>
      </c>
      <c r="F14629" s="4">
        <v>14114.992852377276</v>
      </c>
      <c r="G14629" s="4">
        <v>3837.1759268631604</v>
      </c>
      <c r="H14629" s="4">
        <v>11525.063486052377</v>
      </c>
      <c r="I14629" s="4">
        <f t="shared" si="464"/>
        <v>34806.964939297497</v>
      </c>
      <c r="J14629" s="5" t="str">
        <f t="shared" si="465"/>
        <v>Juni</v>
      </c>
    </row>
    <row r="14630" spans="1:10">
      <c r="A14630" s="6">
        <v>45079</v>
      </c>
      <c r="B14630" s="7">
        <v>0.40625</v>
      </c>
      <c r="C14630" s="7">
        <v>0.41666666666667002</v>
      </c>
      <c r="D14630" s="8">
        <v>3309.1924889771299</v>
      </c>
      <c r="E14630" s="4">
        <v>2285.4148970122787</v>
      </c>
      <c r="F14630" s="4">
        <v>14932.11918890692</v>
      </c>
      <c r="G14630" s="4">
        <v>3887.9126585712002</v>
      </c>
      <c r="H14630" s="4">
        <v>12820.833607184419</v>
      </c>
      <c r="I14630" s="4">
        <f t="shared" si="464"/>
        <v>37235.47284065195</v>
      </c>
      <c r="J14630" s="5" t="str">
        <f t="shared" si="465"/>
        <v>Juni</v>
      </c>
    </row>
    <row r="14631" spans="1:10">
      <c r="A14631" s="6">
        <v>45079</v>
      </c>
      <c r="B14631" s="7">
        <v>0.41666666666667002</v>
      </c>
      <c r="C14631" s="7">
        <v>0.42708333333332998</v>
      </c>
      <c r="D14631" s="8">
        <v>4182.3470174835047</v>
      </c>
      <c r="E14631" s="4">
        <v>2415.3479503338795</v>
      </c>
      <c r="F14631" s="4">
        <v>17016.659207665212</v>
      </c>
      <c r="G14631" s="4">
        <v>3949.7279972496931</v>
      </c>
      <c r="H14631" s="4">
        <v>13871.140017967142</v>
      </c>
      <c r="I14631" s="4">
        <f t="shared" si="464"/>
        <v>41435.222190699431</v>
      </c>
      <c r="J14631" s="5" t="str">
        <f t="shared" si="465"/>
        <v>Juni</v>
      </c>
    </row>
    <row r="14632" spans="1:10">
      <c r="A14632" s="6">
        <v>45079</v>
      </c>
      <c r="B14632" s="7">
        <v>0.42708333333332998</v>
      </c>
      <c r="C14632" s="7">
        <v>0.4375</v>
      </c>
      <c r="D14632" s="8">
        <v>4400.8088524622335</v>
      </c>
      <c r="E14632" s="4">
        <v>2439.1053808275533</v>
      </c>
      <c r="F14632" s="4">
        <v>17450.873621456405</v>
      </c>
      <c r="G14632" s="4">
        <v>4010.234095383933</v>
      </c>
      <c r="H14632" s="4">
        <v>14764.405984768962</v>
      </c>
      <c r="I14632" s="4">
        <f t="shared" si="464"/>
        <v>43065.427934899089</v>
      </c>
      <c r="J14632" s="5" t="str">
        <f t="shared" si="465"/>
        <v>Juni</v>
      </c>
    </row>
    <row r="14633" spans="1:10">
      <c r="A14633" s="6">
        <v>45079</v>
      </c>
      <c r="B14633" s="7">
        <v>0.4375</v>
      </c>
      <c r="C14633" s="7">
        <v>0.44791666666667002</v>
      </c>
      <c r="D14633" s="8">
        <v>4815.2187934591348</v>
      </c>
      <c r="E14633" s="4">
        <v>2502.5583125232138</v>
      </c>
      <c r="F14633" s="4">
        <v>18562.165798131809</v>
      </c>
      <c r="G14633" s="4">
        <v>4080.0269295588778</v>
      </c>
      <c r="H14633" s="4">
        <v>15916.359554598028</v>
      </c>
      <c r="I14633" s="4">
        <f t="shared" si="464"/>
        <v>45876.329388271057</v>
      </c>
      <c r="J14633" s="5" t="str">
        <f t="shared" si="465"/>
        <v>Juni</v>
      </c>
    </row>
    <row r="14634" spans="1:10">
      <c r="A14634" s="6">
        <v>45079</v>
      </c>
      <c r="B14634" s="7">
        <v>0.44791666666667002</v>
      </c>
      <c r="C14634" s="7">
        <v>0.45833333333332998</v>
      </c>
      <c r="D14634" s="8">
        <v>4620.086319740306</v>
      </c>
      <c r="E14634" s="4">
        <v>2463.8818078252084</v>
      </c>
      <c r="F14634" s="4">
        <v>17856.834268443508</v>
      </c>
      <c r="G14634" s="4">
        <v>4152.8576028113393</v>
      </c>
      <c r="H14634" s="4">
        <v>17153.636329369481</v>
      </c>
      <c r="I14634" s="4">
        <f t="shared" si="464"/>
        <v>46247.296328189841</v>
      </c>
      <c r="J14634" s="5" t="str">
        <f t="shared" si="465"/>
        <v>Juni</v>
      </c>
    </row>
    <row r="14635" spans="1:10">
      <c r="A14635" s="6">
        <v>45079</v>
      </c>
      <c r="B14635" s="7">
        <v>0.45833333333332998</v>
      </c>
      <c r="C14635" s="7">
        <v>0.46875</v>
      </c>
      <c r="D14635" s="8">
        <v>4897.579064817477</v>
      </c>
      <c r="E14635" s="4">
        <v>2518.252714433781</v>
      </c>
      <c r="F14635" s="4">
        <v>18837.157541856992</v>
      </c>
      <c r="G14635" s="4">
        <v>4207.4010960693458</v>
      </c>
      <c r="H14635" s="4">
        <v>18588.725082412915</v>
      </c>
      <c r="I14635" s="4">
        <f t="shared" si="464"/>
        <v>49049.115499590509</v>
      </c>
      <c r="J14635" s="5" t="str">
        <f t="shared" si="465"/>
        <v>Juni</v>
      </c>
    </row>
    <row r="14636" spans="1:10">
      <c r="A14636" s="6">
        <v>45079</v>
      </c>
      <c r="B14636" s="7">
        <v>0.46875</v>
      </c>
      <c r="C14636" s="7">
        <v>0.47916666666667002</v>
      </c>
      <c r="D14636" s="8">
        <v>4833.069660893736</v>
      </c>
      <c r="E14636" s="4">
        <v>2510.5263303914562</v>
      </c>
      <c r="F14636" s="4">
        <v>18743.293420208272</v>
      </c>
      <c r="G14636" s="4">
        <v>4257.5164660200162</v>
      </c>
      <c r="H14636" s="4">
        <v>19609.94000473346</v>
      </c>
      <c r="I14636" s="4">
        <f t="shared" si="464"/>
        <v>49954.34588224694</v>
      </c>
      <c r="J14636" s="5" t="str">
        <f t="shared" si="465"/>
        <v>Juni</v>
      </c>
    </row>
    <row r="14637" spans="1:10">
      <c r="A14637" s="6">
        <v>45079</v>
      </c>
      <c r="B14637" s="7">
        <v>0.47916666666667002</v>
      </c>
      <c r="C14637" s="7">
        <v>0.48958333333332998</v>
      </c>
      <c r="D14637" s="8">
        <v>4479.8207565078728</v>
      </c>
      <c r="E14637" s="4">
        <v>2433.7605729011339</v>
      </c>
      <c r="F14637" s="4">
        <v>17089.576850984638</v>
      </c>
      <c r="G14637" s="4">
        <v>4290.3902519528874</v>
      </c>
      <c r="H14637" s="4">
        <v>19382.021913568333</v>
      </c>
      <c r="I14637" s="4">
        <f t="shared" si="464"/>
        <v>47675.570345914864</v>
      </c>
      <c r="J14637" s="5" t="str">
        <f t="shared" si="465"/>
        <v>Juni</v>
      </c>
    </row>
    <row r="14638" spans="1:10">
      <c r="A14638" s="6">
        <v>45079</v>
      </c>
      <c r="B14638" s="7">
        <v>0.48958333333332998</v>
      </c>
      <c r="C14638" s="7">
        <v>0.5</v>
      </c>
      <c r="D14638" s="8">
        <v>4834.2271196007478</v>
      </c>
      <c r="E14638" s="4">
        <v>2500.2046625593457</v>
      </c>
      <c r="F14638" s="4">
        <v>18056.369705688245</v>
      </c>
      <c r="G14638" s="4">
        <v>4346.8196751655714</v>
      </c>
      <c r="H14638" s="4">
        <v>20288.300176489764</v>
      </c>
      <c r="I14638" s="4">
        <f t="shared" si="464"/>
        <v>50025.921339503671</v>
      </c>
      <c r="J14638" s="5" t="str">
        <f t="shared" si="465"/>
        <v>Juni</v>
      </c>
    </row>
    <row r="14639" spans="1:10">
      <c r="A14639" s="6">
        <v>45079</v>
      </c>
      <c r="B14639" s="7">
        <v>0.5</v>
      </c>
      <c r="C14639" s="7">
        <v>0.51041666666666996</v>
      </c>
      <c r="D14639" s="8">
        <v>4940.7227925049274</v>
      </c>
      <c r="E14639" s="4">
        <v>2561.2452408353556</v>
      </c>
      <c r="F14639" s="4">
        <v>19037.774061848952</v>
      </c>
      <c r="G14639" s="4">
        <v>4409.0025260239854</v>
      </c>
      <c r="H14639" s="4">
        <v>20340.530331072401</v>
      </c>
      <c r="I14639" s="4">
        <f t="shared" si="464"/>
        <v>51289.274952285617</v>
      </c>
      <c r="J14639" s="5" t="str">
        <f t="shared" si="465"/>
        <v>Juni</v>
      </c>
    </row>
    <row r="14640" spans="1:10">
      <c r="A14640" s="6">
        <v>45079</v>
      </c>
      <c r="B14640" s="7">
        <v>0.51041666666666996</v>
      </c>
      <c r="C14640" s="7">
        <v>0.52083333333333004</v>
      </c>
      <c r="D14640" s="8">
        <v>5074.7925691761229</v>
      </c>
      <c r="E14640" s="4">
        <v>2619.2968504279761</v>
      </c>
      <c r="F14640" s="4">
        <v>19938.458687783128</v>
      </c>
      <c r="G14640" s="4">
        <v>4470.0621877790009</v>
      </c>
      <c r="H14640" s="4">
        <v>21048.325532954135</v>
      </c>
      <c r="I14640" s="4">
        <f t="shared" si="464"/>
        <v>53150.93582812036</v>
      </c>
      <c r="J14640" s="5" t="str">
        <f t="shared" si="465"/>
        <v>Juni</v>
      </c>
    </row>
    <row r="14641" spans="1:10">
      <c r="A14641" s="6">
        <v>45079</v>
      </c>
      <c r="B14641" s="7">
        <v>0.52083333333333004</v>
      </c>
      <c r="C14641" s="7">
        <v>0.53125</v>
      </c>
      <c r="D14641" s="8">
        <v>5328.1846596401065</v>
      </c>
      <c r="E14641" s="4">
        <v>2661.5677473705073</v>
      </c>
      <c r="F14641" s="4">
        <v>20546.285830277309</v>
      </c>
      <c r="G14641" s="4">
        <v>4509.0299822941442</v>
      </c>
      <c r="H14641" s="4">
        <v>21765.576825134718</v>
      </c>
      <c r="I14641" s="4">
        <f t="shared" si="464"/>
        <v>54810.645044716788</v>
      </c>
      <c r="J14641" s="5" t="str">
        <f t="shared" si="465"/>
        <v>Juni</v>
      </c>
    </row>
    <row r="14642" spans="1:10">
      <c r="A14642" s="6">
        <v>45079</v>
      </c>
      <c r="B14642" s="7">
        <v>0.53125</v>
      </c>
      <c r="C14642" s="7">
        <v>0.54166666666666996</v>
      </c>
      <c r="D14642" s="8">
        <v>5450.8120193215709</v>
      </c>
      <c r="E14642" s="4">
        <v>2698.3095309714085</v>
      </c>
      <c r="F14642" s="4">
        <v>21223.429386491647</v>
      </c>
      <c r="G14642" s="4">
        <v>4556.5729906061497</v>
      </c>
      <c r="H14642" s="4">
        <v>22223.048887810641</v>
      </c>
      <c r="I14642" s="4">
        <f t="shared" si="464"/>
        <v>56152.172815201411</v>
      </c>
      <c r="J14642" s="5" t="str">
        <f t="shared" si="465"/>
        <v>Juni</v>
      </c>
    </row>
    <row r="14643" spans="1:10">
      <c r="A14643" s="6">
        <v>45079</v>
      </c>
      <c r="B14643" s="7">
        <v>0.54166666666666996</v>
      </c>
      <c r="C14643" s="7">
        <v>0.55208333333333004</v>
      </c>
      <c r="D14643" s="8">
        <v>5533.2749937873805</v>
      </c>
      <c r="E14643" s="4">
        <v>2721.3495612512124</v>
      </c>
      <c r="F14643" s="4">
        <v>21555.271613721121</v>
      </c>
      <c r="G14643" s="4">
        <v>4585.0934725066418</v>
      </c>
      <c r="H14643" s="4">
        <v>22782.021198600651</v>
      </c>
      <c r="I14643" s="4">
        <f t="shared" si="464"/>
        <v>57177.010839867013</v>
      </c>
      <c r="J14643" s="5" t="str">
        <f t="shared" si="465"/>
        <v>Juni</v>
      </c>
    </row>
    <row r="14644" spans="1:10">
      <c r="A14644" s="6">
        <v>45079</v>
      </c>
      <c r="B14644" s="7">
        <v>0.55208333333333004</v>
      </c>
      <c r="C14644" s="7">
        <v>0.5625</v>
      </c>
      <c r="D14644" s="8">
        <v>5643.5775303720948</v>
      </c>
      <c r="E14644" s="4">
        <v>2746.7815945090179</v>
      </c>
      <c r="F14644" s="4">
        <v>21891.224601306581</v>
      </c>
      <c r="G14644" s="4">
        <v>4609.5192833080473</v>
      </c>
      <c r="H14644" s="4">
        <v>22735.317638974459</v>
      </c>
      <c r="I14644" s="4">
        <f t="shared" si="464"/>
        <v>57626.420648470201</v>
      </c>
      <c r="J14644" s="5" t="str">
        <f t="shared" si="465"/>
        <v>Juni</v>
      </c>
    </row>
    <row r="14645" spans="1:10">
      <c r="A14645" s="6">
        <v>45079</v>
      </c>
      <c r="B14645" s="7">
        <v>0.5625</v>
      </c>
      <c r="C14645" s="7">
        <v>0.57291666666666996</v>
      </c>
      <c r="D14645" s="8">
        <v>5792.2163679768073</v>
      </c>
      <c r="E14645" s="4">
        <v>2768.6123518173854</v>
      </c>
      <c r="F14645" s="4">
        <v>22086.375501258648</v>
      </c>
      <c r="G14645" s="4">
        <v>4625.6201532998875</v>
      </c>
      <c r="H14645" s="4">
        <v>22537.151737002743</v>
      </c>
      <c r="I14645" s="4">
        <f t="shared" si="464"/>
        <v>57809.97611135547</v>
      </c>
      <c r="J14645" s="5" t="str">
        <f t="shared" si="465"/>
        <v>Juni</v>
      </c>
    </row>
    <row r="14646" spans="1:10">
      <c r="A14646" s="6">
        <v>45079</v>
      </c>
      <c r="B14646" s="7">
        <v>0.57291666666666996</v>
      </c>
      <c r="C14646" s="7">
        <v>0.58333333333333004</v>
      </c>
      <c r="D14646" s="8">
        <v>5295.0202433251197</v>
      </c>
      <c r="E14646" s="4">
        <v>2704.0943184277203</v>
      </c>
      <c r="F14646" s="4">
        <v>22292.976650090481</v>
      </c>
      <c r="G14646" s="4">
        <v>4628.0397584270022</v>
      </c>
      <c r="H14646" s="4">
        <v>22277.262702592165</v>
      </c>
      <c r="I14646" s="4">
        <f t="shared" si="464"/>
        <v>57197.393672862483</v>
      </c>
      <c r="J14646" s="5" t="str">
        <f t="shared" si="465"/>
        <v>Juni</v>
      </c>
    </row>
    <row r="14647" spans="1:10">
      <c r="A14647" s="6">
        <v>45079</v>
      </c>
      <c r="B14647" s="7">
        <v>0.58333333333333004</v>
      </c>
      <c r="C14647" s="7">
        <v>0.59375</v>
      </c>
      <c r="D14647" s="8">
        <v>5605.9456525606747</v>
      </c>
      <c r="E14647" s="4">
        <v>2760.1218408459531</v>
      </c>
      <c r="F14647" s="4">
        <v>21834.493155812925</v>
      </c>
      <c r="G14647" s="4">
        <v>4599.9685148887038</v>
      </c>
      <c r="H14647" s="4">
        <v>21804.324200544503</v>
      </c>
      <c r="I14647" s="4">
        <f t="shared" si="464"/>
        <v>56604.853364652765</v>
      </c>
      <c r="J14647" s="5" t="str">
        <f t="shared" si="465"/>
        <v>Juni</v>
      </c>
    </row>
    <row r="14648" spans="1:10">
      <c r="A14648" s="6">
        <v>45079</v>
      </c>
      <c r="B14648" s="7">
        <v>0.59375</v>
      </c>
      <c r="C14648" s="7">
        <v>0.60416666666666996</v>
      </c>
      <c r="D14648" s="8">
        <v>5491.888376096641</v>
      </c>
      <c r="E14648" s="4">
        <v>2756.3145439881791</v>
      </c>
      <c r="F14648" s="4">
        <v>21550.538690084846</v>
      </c>
      <c r="G14648" s="4">
        <v>4580.7438201734822</v>
      </c>
      <c r="H14648" s="4">
        <v>21273.394640659382</v>
      </c>
      <c r="I14648" s="4">
        <f t="shared" si="464"/>
        <v>55652.880071002532</v>
      </c>
      <c r="J14648" s="5" t="str">
        <f t="shared" si="465"/>
        <v>Juni</v>
      </c>
    </row>
    <row r="14649" spans="1:10">
      <c r="A14649" s="6">
        <v>45079</v>
      </c>
      <c r="B14649" s="7">
        <v>0.60416666666666996</v>
      </c>
      <c r="C14649" s="7">
        <v>0.61458333333333004</v>
      </c>
      <c r="D14649" s="8">
        <v>5187.5888534119476</v>
      </c>
      <c r="E14649" s="4">
        <v>2725.9979715999361</v>
      </c>
      <c r="F14649" s="4">
        <v>20990.019208227008</v>
      </c>
      <c r="G14649" s="4">
        <v>4547.9257259505857</v>
      </c>
      <c r="H14649" s="4">
        <v>20729.26641028142</v>
      </c>
      <c r="I14649" s="4">
        <f t="shared" si="464"/>
        <v>54180.798169470901</v>
      </c>
      <c r="J14649" s="5" t="str">
        <f t="shared" si="465"/>
        <v>Juni</v>
      </c>
    </row>
    <row r="14650" spans="1:10">
      <c r="A14650" s="6">
        <v>45079</v>
      </c>
      <c r="B14650" s="7">
        <v>0.61458333333333004</v>
      </c>
      <c r="C14650" s="7">
        <v>0.625</v>
      </c>
      <c r="D14650" s="8">
        <v>4891.7096599770812</v>
      </c>
      <c r="E14650" s="4">
        <v>2691.280255957699</v>
      </c>
      <c r="F14650" s="4">
        <v>20377.778679383744</v>
      </c>
      <c r="G14650" s="4">
        <v>4505.8551988126464</v>
      </c>
      <c r="H14650" s="4">
        <v>20062.192102660345</v>
      </c>
      <c r="I14650" s="4">
        <f t="shared" si="464"/>
        <v>52528.815896791515</v>
      </c>
      <c r="J14650" s="5" t="str">
        <f t="shared" si="465"/>
        <v>Juni</v>
      </c>
    </row>
    <row r="14651" spans="1:10">
      <c r="A14651" s="6">
        <v>45079</v>
      </c>
      <c r="B14651" s="7">
        <v>0.625</v>
      </c>
      <c r="C14651" s="7">
        <v>0.63541666666666996</v>
      </c>
      <c r="D14651" s="8">
        <v>4143.194854018634</v>
      </c>
      <c r="E14651" s="4">
        <v>2570.3139369465998</v>
      </c>
      <c r="F14651" s="4">
        <v>19551.405737983023</v>
      </c>
      <c r="G14651" s="4">
        <v>4439.2524569988918</v>
      </c>
      <c r="H14651" s="4">
        <v>19215.708031584945</v>
      </c>
      <c r="I14651" s="4">
        <f t="shared" si="464"/>
        <v>49919.875017532089</v>
      </c>
      <c r="J14651" s="5" t="str">
        <f t="shared" si="465"/>
        <v>Juni</v>
      </c>
    </row>
    <row r="14652" spans="1:10">
      <c r="A14652" s="6">
        <v>45079</v>
      </c>
      <c r="B14652" s="7">
        <v>0.63541666666666996</v>
      </c>
      <c r="C14652" s="7">
        <v>0.64583333333333004</v>
      </c>
      <c r="D14652" s="8">
        <v>4127.7266033967844</v>
      </c>
      <c r="E14652" s="4">
        <v>2579.1068769172862</v>
      </c>
      <c r="F14652" s="4">
        <v>18482.697008122334</v>
      </c>
      <c r="G14652" s="4">
        <v>4373.9492312076782</v>
      </c>
      <c r="H14652" s="4">
        <v>18106.803031916312</v>
      </c>
      <c r="I14652" s="4">
        <f t="shared" si="464"/>
        <v>47670.2827515604</v>
      </c>
      <c r="J14652" s="5" t="str">
        <f t="shared" si="465"/>
        <v>Juni</v>
      </c>
    </row>
    <row r="14653" spans="1:10">
      <c r="A14653" s="6">
        <v>45079</v>
      </c>
      <c r="B14653" s="7">
        <v>0.64583333333333004</v>
      </c>
      <c r="C14653" s="7">
        <v>0.65625</v>
      </c>
      <c r="D14653" s="8">
        <v>3841.6668902568163</v>
      </c>
      <c r="E14653" s="4">
        <v>2517.3658368623583</v>
      </c>
      <c r="F14653" s="4">
        <v>17308.162134882394</v>
      </c>
      <c r="G14653" s="4">
        <v>4297.1416930377363</v>
      </c>
      <c r="H14653" s="4">
        <v>16912.273200062195</v>
      </c>
      <c r="I14653" s="4">
        <f t="shared" si="464"/>
        <v>44876.609755101497</v>
      </c>
      <c r="J14653" s="5" t="str">
        <f t="shared" si="465"/>
        <v>Juni</v>
      </c>
    </row>
    <row r="14654" spans="1:10">
      <c r="A14654" s="6">
        <v>45079</v>
      </c>
      <c r="B14654" s="7">
        <v>0.65625</v>
      </c>
      <c r="C14654" s="7">
        <v>0.66666666666666996</v>
      </c>
      <c r="D14654" s="8">
        <v>3514.4257094729455</v>
      </c>
      <c r="E14654" s="4">
        <v>2431.8672807741286</v>
      </c>
      <c r="F14654" s="4">
        <v>15849.943920739728</v>
      </c>
      <c r="G14654" s="4">
        <v>4214.8252989355369</v>
      </c>
      <c r="H14654" s="4">
        <v>15705.829812151658</v>
      </c>
      <c r="I14654" s="4">
        <f t="shared" si="464"/>
        <v>41716.892022073996</v>
      </c>
      <c r="J14654" s="5" t="str">
        <f t="shared" si="465"/>
        <v>Juni</v>
      </c>
    </row>
    <row r="14655" spans="1:10">
      <c r="A14655" s="6">
        <v>45079</v>
      </c>
      <c r="B14655" s="7">
        <v>0.66666666666666996</v>
      </c>
      <c r="C14655" s="7">
        <v>0.67708333333333004</v>
      </c>
      <c r="D14655" s="8">
        <v>2851.2694739265858</v>
      </c>
      <c r="E14655" s="4">
        <v>2289.4414540232792</v>
      </c>
      <c r="F14655" s="4">
        <v>14335.471555099484</v>
      </c>
      <c r="G14655" s="4">
        <v>4127.6457374831534</v>
      </c>
      <c r="H14655" s="4">
        <v>14554.56222766869</v>
      </c>
      <c r="I14655" s="4">
        <f t="shared" si="464"/>
        <v>38158.390448201193</v>
      </c>
      <c r="J14655" s="5" t="str">
        <f t="shared" si="465"/>
        <v>Juni</v>
      </c>
    </row>
    <row r="14656" spans="1:10">
      <c r="A14656" s="6">
        <v>45079</v>
      </c>
      <c r="B14656" s="7">
        <v>0.67708333333333004</v>
      </c>
      <c r="C14656" s="7">
        <v>0.6875</v>
      </c>
      <c r="D14656" s="8">
        <v>2960.6237744566038</v>
      </c>
      <c r="E14656" s="4">
        <v>2333.7198054785413</v>
      </c>
      <c r="F14656" s="4">
        <v>14075.796257582522</v>
      </c>
      <c r="G14656" s="4">
        <v>4051.4534391866137</v>
      </c>
      <c r="H14656" s="4">
        <v>13400.088635879754</v>
      </c>
      <c r="I14656" s="4">
        <f t="shared" si="464"/>
        <v>36821.681912584034</v>
      </c>
      <c r="J14656" s="5" t="str">
        <f t="shared" si="465"/>
        <v>Juni</v>
      </c>
    </row>
    <row r="14657" spans="1:10">
      <c r="A14657" s="6">
        <v>45079</v>
      </c>
      <c r="B14657" s="7">
        <v>0.6875</v>
      </c>
      <c r="C14657" s="7">
        <v>0.69791666666666996</v>
      </c>
      <c r="D14657" s="8">
        <v>3161.5515170448025</v>
      </c>
      <c r="E14657" s="4">
        <v>2407.294779366166</v>
      </c>
      <c r="F14657" s="4">
        <v>15457.07318003346</v>
      </c>
      <c r="G14657" s="4">
        <v>3975.8771974280962</v>
      </c>
      <c r="H14657" s="4">
        <v>12000.93075718979</v>
      </c>
      <c r="I14657" s="4">
        <f t="shared" si="464"/>
        <v>37002.727431062318</v>
      </c>
      <c r="J14657" s="5" t="str">
        <f t="shared" si="465"/>
        <v>Juni</v>
      </c>
    </row>
    <row r="14658" spans="1:10">
      <c r="A14658" s="6">
        <v>45079</v>
      </c>
      <c r="B14658" s="7">
        <v>0.69791666666666996</v>
      </c>
      <c r="C14658" s="7">
        <v>0.70833333333333004</v>
      </c>
      <c r="D14658" s="8">
        <v>2846.5545230856887</v>
      </c>
      <c r="E14658" s="4">
        <v>2374.5906753602089</v>
      </c>
      <c r="F14658" s="4">
        <v>14913.963167339731</v>
      </c>
      <c r="G14658" s="4">
        <v>3904.8908389807852</v>
      </c>
      <c r="H14658" s="4">
        <v>10895.579922784857</v>
      </c>
      <c r="I14658" s="4">
        <f t="shared" si="464"/>
        <v>34935.579127551267</v>
      </c>
      <c r="J14658" s="5" t="str">
        <f t="shared" si="465"/>
        <v>Juni</v>
      </c>
    </row>
    <row r="14659" spans="1:10">
      <c r="A14659" s="6">
        <v>45079</v>
      </c>
      <c r="B14659" s="7">
        <v>0.70833333333333004</v>
      </c>
      <c r="C14659" s="7">
        <v>0.71875</v>
      </c>
      <c r="D14659" s="8">
        <v>2556.6726015951881</v>
      </c>
      <c r="E14659" s="4">
        <v>2340.0395682106064</v>
      </c>
      <c r="F14659" s="4">
        <v>14325.385662211374</v>
      </c>
      <c r="G14659" s="4">
        <v>3837.9917891044042</v>
      </c>
      <c r="H14659" s="4">
        <v>9644.7789489392253</v>
      </c>
      <c r="I14659" s="4">
        <f t="shared" ref="I14659:I14722" si="466">SUM(D14659:H14659)</f>
        <v>32704.868570060797</v>
      </c>
      <c r="J14659" s="5" t="str">
        <f t="shared" si="465"/>
        <v>Juni</v>
      </c>
    </row>
    <row r="14660" spans="1:10">
      <c r="A14660" s="6">
        <v>45079</v>
      </c>
      <c r="B14660" s="7">
        <v>0.71875</v>
      </c>
      <c r="C14660" s="7">
        <v>0.72916666666666996</v>
      </c>
      <c r="D14660" s="8">
        <v>1964.4826916751301</v>
      </c>
      <c r="E14660" s="4">
        <v>2212.6828623971537</v>
      </c>
      <c r="F14660" s="4">
        <v>11915.467550799907</v>
      </c>
      <c r="G14660" s="4">
        <v>3778.9817341073876</v>
      </c>
      <c r="H14660" s="4">
        <v>8177.2846106987763</v>
      </c>
      <c r="I14660" s="4">
        <f t="shared" si="466"/>
        <v>28048.899449678356</v>
      </c>
      <c r="J14660" s="5" t="str">
        <f t="shared" ref="J14660:J14723" si="467">TEXT(A14660,"MMMM")</f>
        <v>Juni</v>
      </c>
    </row>
    <row r="14661" spans="1:10">
      <c r="A14661" s="6">
        <v>45079</v>
      </c>
      <c r="B14661" s="7">
        <v>0.72916666666666996</v>
      </c>
      <c r="C14661" s="7">
        <v>0.73958333333333004</v>
      </c>
      <c r="D14661" s="8">
        <v>1464.6574718692175</v>
      </c>
      <c r="E14661" s="4">
        <v>2099.0721564424884</v>
      </c>
      <c r="F14661" s="4">
        <v>9530.8115573507293</v>
      </c>
      <c r="G14661" s="4">
        <v>3740.8219707250391</v>
      </c>
      <c r="H14661" s="4">
        <v>6718.7803410782944</v>
      </c>
      <c r="I14661" s="4">
        <f t="shared" si="466"/>
        <v>23554.143497465768</v>
      </c>
      <c r="J14661" s="5" t="str">
        <f t="shared" si="467"/>
        <v>Juni</v>
      </c>
    </row>
    <row r="14662" spans="1:10">
      <c r="A14662" s="6">
        <v>45079</v>
      </c>
      <c r="B14662" s="7">
        <v>0.73958333333333004</v>
      </c>
      <c r="C14662" s="7">
        <v>0.75</v>
      </c>
      <c r="D14662" s="8">
        <v>1125.5373608399727</v>
      </c>
      <c r="E14662" s="4">
        <v>1996.3916622859517</v>
      </c>
      <c r="F14662" s="4">
        <v>7901.3325891193981</v>
      </c>
      <c r="G14662" s="4">
        <v>3740.516705833139</v>
      </c>
      <c r="H14662" s="4">
        <v>6210.3292565920319</v>
      </c>
      <c r="I14662" s="4">
        <f t="shared" si="466"/>
        <v>20974.107574670492</v>
      </c>
      <c r="J14662" s="5" t="str">
        <f t="shared" si="467"/>
        <v>Juni</v>
      </c>
    </row>
    <row r="14663" spans="1:10">
      <c r="A14663" s="6">
        <v>45079</v>
      </c>
      <c r="B14663" s="7">
        <v>0.75</v>
      </c>
      <c r="C14663" s="7">
        <v>0.76041666666666996</v>
      </c>
      <c r="D14663" s="8">
        <v>854.49159753211666</v>
      </c>
      <c r="E14663" s="4">
        <v>1912.6399163121098</v>
      </c>
      <c r="F14663" s="4">
        <v>6888.5959952364183</v>
      </c>
      <c r="G14663" s="4">
        <v>3773.8003304418139</v>
      </c>
      <c r="H14663" s="4">
        <v>6238.3394243433495</v>
      </c>
      <c r="I14663" s="4">
        <f t="shared" si="466"/>
        <v>19667.86726386581</v>
      </c>
      <c r="J14663" s="5" t="str">
        <f t="shared" si="467"/>
        <v>Juni</v>
      </c>
    </row>
    <row r="14664" spans="1:10">
      <c r="A14664" s="6">
        <v>45079</v>
      </c>
      <c r="B14664" s="7">
        <v>0.76041666666666996</v>
      </c>
      <c r="C14664" s="7">
        <v>0.77083333333333004</v>
      </c>
      <c r="D14664" s="8">
        <v>1052.8031604368755</v>
      </c>
      <c r="E14664" s="4">
        <v>1907.6588617464631</v>
      </c>
      <c r="F14664" s="4">
        <v>5831.7582443108531</v>
      </c>
      <c r="G14664" s="4">
        <v>3820.2740423873552</v>
      </c>
      <c r="H14664" s="4">
        <v>6155.6577381440602</v>
      </c>
      <c r="I14664" s="4">
        <f t="shared" si="466"/>
        <v>18768.152047025607</v>
      </c>
      <c r="J14664" s="5" t="str">
        <f t="shared" si="467"/>
        <v>Juni</v>
      </c>
    </row>
    <row r="14665" spans="1:10">
      <c r="A14665" s="6">
        <v>45079</v>
      </c>
      <c r="B14665" s="7">
        <v>0.77083333333333004</v>
      </c>
      <c r="C14665" s="7">
        <v>0.78125</v>
      </c>
      <c r="D14665" s="8">
        <v>1299.8667056654788</v>
      </c>
      <c r="E14665" s="4">
        <v>1910.4951563989671</v>
      </c>
      <c r="F14665" s="4">
        <v>5067.0450927141501</v>
      </c>
      <c r="G14665" s="4">
        <v>3881.2952473915539</v>
      </c>
      <c r="H14665" s="4">
        <v>6052.3088208498475</v>
      </c>
      <c r="I14665" s="4">
        <f t="shared" si="466"/>
        <v>18211.011023019997</v>
      </c>
      <c r="J14665" s="5" t="str">
        <f t="shared" si="467"/>
        <v>Juni</v>
      </c>
    </row>
    <row r="14666" spans="1:10">
      <c r="A14666" s="6">
        <v>45079</v>
      </c>
      <c r="B14666" s="7">
        <v>0.78125</v>
      </c>
      <c r="C14666" s="7">
        <v>0.79166666666666996</v>
      </c>
      <c r="D14666" s="8">
        <v>1638.9326271350972</v>
      </c>
      <c r="E14666" s="4">
        <v>1916.9838803715963</v>
      </c>
      <c r="F14666" s="4">
        <v>4410.4051458890935</v>
      </c>
      <c r="G14666" s="4">
        <v>3952.0782608122026</v>
      </c>
      <c r="H14666" s="4">
        <v>5954.6656498107295</v>
      </c>
      <c r="I14666" s="4">
        <f t="shared" si="466"/>
        <v>17873.065564018718</v>
      </c>
      <c r="J14666" s="5" t="str">
        <f t="shared" si="467"/>
        <v>Juni</v>
      </c>
    </row>
    <row r="14667" spans="1:10">
      <c r="A14667" s="6">
        <v>45079</v>
      </c>
      <c r="B14667" s="7">
        <v>0.79166666666666996</v>
      </c>
      <c r="C14667" s="7">
        <v>0.80208333333333004</v>
      </c>
      <c r="D14667" s="8">
        <v>1899.1886872940893</v>
      </c>
      <c r="E14667" s="4">
        <v>1979.4014924153539</v>
      </c>
      <c r="F14667" s="4">
        <v>4970.8121836670716</v>
      </c>
      <c r="G14667" s="4">
        <v>4018.3229296198865</v>
      </c>
      <c r="H14667" s="4">
        <v>5805.0326415312775</v>
      </c>
      <c r="I14667" s="4">
        <f t="shared" si="466"/>
        <v>18672.757934527675</v>
      </c>
      <c r="J14667" s="5" t="str">
        <f t="shared" si="467"/>
        <v>Juni</v>
      </c>
    </row>
    <row r="14668" spans="1:10">
      <c r="A14668" s="6">
        <v>45079</v>
      </c>
      <c r="B14668" s="7">
        <v>0.80208333333333004</v>
      </c>
      <c r="C14668" s="7">
        <v>0.8125</v>
      </c>
      <c r="D14668" s="8">
        <v>2107.4555536276375</v>
      </c>
      <c r="E14668" s="4">
        <v>2031.7586606655391</v>
      </c>
      <c r="F14668" s="4">
        <v>5422.8752531201308</v>
      </c>
      <c r="G14668" s="4">
        <v>4083.3131692348065</v>
      </c>
      <c r="H14668" s="4">
        <v>5623.6013841954764</v>
      </c>
      <c r="I14668" s="4">
        <f t="shared" si="466"/>
        <v>19269.004020843593</v>
      </c>
      <c r="J14668" s="5" t="str">
        <f t="shared" si="467"/>
        <v>Juni</v>
      </c>
    </row>
    <row r="14669" spans="1:10">
      <c r="A14669" s="6">
        <v>45079</v>
      </c>
      <c r="B14669" s="7">
        <v>0.8125</v>
      </c>
      <c r="C14669" s="7">
        <v>0.82291666666666996</v>
      </c>
      <c r="D14669" s="8">
        <v>2259.3066100752576</v>
      </c>
      <c r="E14669" s="4">
        <v>2085.8937501729583</v>
      </c>
      <c r="F14669" s="4">
        <v>5819.5343057840082</v>
      </c>
      <c r="G14669" s="4">
        <v>4143.5758356859751</v>
      </c>
      <c r="H14669" s="4">
        <v>5502.1907984561103</v>
      </c>
      <c r="I14669" s="4">
        <f t="shared" si="466"/>
        <v>19810.50130017431</v>
      </c>
      <c r="J14669" s="5" t="str">
        <f t="shared" si="467"/>
        <v>Juni</v>
      </c>
    </row>
    <row r="14670" spans="1:10">
      <c r="A14670" s="6">
        <v>45079</v>
      </c>
      <c r="B14670" s="7">
        <v>0.82291666666666996</v>
      </c>
      <c r="C14670" s="7">
        <v>0.83333333333333004</v>
      </c>
      <c r="D14670" s="8">
        <v>2331.2169897579774</v>
      </c>
      <c r="E14670" s="4">
        <v>2114.9003675029744</v>
      </c>
      <c r="F14670" s="4">
        <v>6257.5112631420643</v>
      </c>
      <c r="G14670" s="4">
        <v>4204.1558921986971</v>
      </c>
      <c r="H14670" s="4">
        <v>5500.5657615778782</v>
      </c>
      <c r="I14670" s="4">
        <f t="shared" si="466"/>
        <v>20408.350274179589</v>
      </c>
      <c r="J14670" s="5" t="str">
        <f t="shared" si="467"/>
        <v>Juni</v>
      </c>
    </row>
    <row r="14671" spans="1:10">
      <c r="A14671" s="6">
        <v>45079</v>
      </c>
      <c r="B14671" s="7">
        <v>0.83333333333333004</v>
      </c>
      <c r="C14671" s="7">
        <v>0.84375</v>
      </c>
      <c r="D14671" s="8">
        <v>2569.4505463497376</v>
      </c>
      <c r="E14671" s="4">
        <v>2174.2914107272964</v>
      </c>
      <c r="F14671" s="4">
        <v>6490.0062329273242</v>
      </c>
      <c r="G14671" s="4">
        <v>4242.0240719839567</v>
      </c>
      <c r="H14671" s="4">
        <v>5419.962877326494</v>
      </c>
      <c r="I14671" s="4">
        <f t="shared" si="466"/>
        <v>20895.735139314809</v>
      </c>
      <c r="J14671" s="5" t="str">
        <f t="shared" si="467"/>
        <v>Juni</v>
      </c>
    </row>
    <row r="14672" spans="1:10">
      <c r="A14672" s="6">
        <v>45079</v>
      </c>
      <c r="B14672" s="7">
        <v>0.84375</v>
      </c>
      <c r="C14672" s="7">
        <v>0.85416666666666996</v>
      </c>
      <c r="D14672" s="8">
        <v>2598.8800330066465</v>
      </c>
      <c r="E14672" s="4">
        <v>2198.1283547375042</v>
      </c>
      <c r="F14672" s="4">
        <v>6544.7145738003173</v>
      </c>
      <c r="G14672" s="4">
        <v>4265.9708716078749</v>
      </c>
      <c r="H14672" s="4">
        <v>5249.3513123917755</v>
      </c>
      <c r="I14672" s="4">
        <f t="shared" si="466"/>
        <v>20857.045145544118</v>
      </c>
      <c r="J14672" s="5" t="str">
        <f t="shared" si="467"/>
        <v>Juni</v>
      </c>
    </row>
    <row r="14673" spans="1:10">
      <c r="A14673" s="6">
        <v>45079</v>
      </c>
      <c r="B14673" s="7">
        <v>0.85416666666666996</v>
      </c>
      <c r="C14673" s="7">
        <v>0.86458333333333004</v>
      </c>
      <c r="D14673" s="8">
        <v>2459.8873595003979</v>
      </c>
      <c r="E14673" s="4">
        <v>2172.9715026190802</v>
      </c>
      <c r="F14673" s="4">
        <v>6572.0108235378093</v>
      </c>
      <c r="G14673" s="4">
        <v>4286.822538602476</v>
      </c>
      <c r="H14673" s="4">
        <v>5155.337407867356</v>
      </c>
      <c r="I14673" s="4">
        <f t="shared" si="466"/>
        <v>20647.029632127116</v>
      </c>
      <c r="J14673" s="5" t="str">
        <f t="shared" si="467"/>
        <v>Juni</v>
      </c>
    </row>
    <row r="14674" spans="1:10">
      <c r="A14674" s="6">
        <v>45079</v>
      </c>
      <c r="B14674" s="7">
        <v>0.86458333333333004</v>
      </c>
      <c r="C14674" s="7">
        <v>0.875</v>
      </c>
      <c r="D14674" s="8">
        <v>2249.4567186135</v>
      </c>
      <c r="E14674" s="4">
        <v>2122.9138842271368</v>
      </c>
      <c r="F14674" s="4">
        <v>6544.6610976662087</v>
      </c>
      <c r="G14674" s="4">
        <v>4299.1877350420473</v>
      </c>
      <c r="H14674" s="4">
        <v>5040.216042048226</v>
      </c>
      <c r="I14674" s="4">
        <f t="shared" si="466"/>
        <v>20256.435477597119</v>
      </c>
      <c r="J14674" s="5" t="str">
        <f t="shared" si="467"/>
        <v>Juni</v>
      </c>
    </row>
    <row r="14675" spans="1:10">
      <c r="A14675" s="6">
        <v>45079</v>
      </c>
      <c r="B14675" s="7">
        <v>0.875</v>
      </c>
      <c r="C14675" s="7">
        <v>0.88541666666666996</v>
      </c>
      <c r="D14675" s="8">
        <v>2001.551544968913</v>
      </c>
      <c r="E14675" s="4">
        <v>2065.518761426461</v>
      </c>
      <c r="F14675" s="4">
        <v>6491.517014076645</v>
      </c>
      <c r="G14675" s="4">
        <v>4308.5900927659404</v>
      </c>
      <c r="H14675" s="4">
        <v>4943.2164901907863</v>
      </c>
      <c r="I14675" s="4">
        <f t="shared" si="466"/>
        <v>19810.393903428747</v>
      </c>
      <c r="J14675" s="5" t="str">
        <f t="shared" si="467"/>
        <v>Juni</v>
      </c>
    </row>
    <row r="14676" spans="1:10">
      <c r="A14676" s="6">
        <v>45079</v>
      </c>
      <c r="B14676" s="7">
        <v>0.88541666666666996</v>
      </c>
      <c r="C14676" s="7">
        <v>0.89583333333333004</v>
      </c>
      <c r="D14676" s="8">
        <v>2083.8927560655457</v>
      </c>
      <c r="E14676" s="4">
        <v>2078.9131910321212</v>
      </c>
      <c r="F14676" s="4">
        <v>6469.7722350794356</v>
      </c>
      <c r="G14676" s="4">
        <v>4308.4501116872261</v>
      </c>
      <c r="H14676" s="4">
        <v>4907.5081932402163</v>
      </c>
      <c r="I14676" s="4">
        <f t="shared" si="466"/>
        <v>19848.536487104546</v>
      </c>
      <c r="J14676" s="5" t="str">
        <f t="shared" si="467"/>
        <v>Juni</v>
      </c>
    </row>
    <row r="14677" spans="1:10">
      <c r="A14677" s="6">
        <v>45079</v>
      </c>
      <c r="B14677" s="7">
        <v>0.89583333333333004</v>
      </c>
      <c r="C14677" s="7">
        <v>0.90625</v>
      </c>
      <c r="D14677" s="8">
        <v>2103.6265619523751</v>
      </c>
      <c r="E14677" s="4">
        <v>2063.9864516470925</v>
      </c>
      <c r="F14677" s="4">
        <v>6474.2244422521026</v>
      </c>
      <c r="G14677" s="4">
        <v>4322.1661196770629</v>
      </c>
      <c r="H14677" s="4">
        <v>5034.8247136762702</v>
      </c>
      <c r="I14677" s="4">
        <f t="shared" si="466"/>
        <v>19998.828289204903</v>
      </c>
      <c r="J14677" s="5" t="str">
        <f t="shared" si="467"/>
        <v>Juni</v>
      </c>
    </row>
    <row r="14678" spans="1:10">
      <c r="A14678" s="6">
        <v>45079</v>
      </c>
      <c r="B14678" s="7">
        <v>0.90625</v>
      </c>
      <c r="C14678" s="7">
        <v>0.91666666666666996</v>
      </c>
      <c r="D14678" s="8">
        <v>2008.3750175820178</v>
      </c>
      <c r="E14678" s="4">
        <v>2030.0316506754737</v>
      </c>
      <c r="F14678" s="4">
        <v>6248.2786457497432</v>
      </c>
      <c r="G14678" s="4">
        <v>4307.8735253562572</v>
      </c>
      <c r="H14678" s="4">
        <v>4927.2498417481347</v>
      </c>
      <c r="I14678" s="4">
        <f t="shared" si="466"/>
        <v>19521.808681111626</v>
      </c>
      <c r="J14678" s="5" t="str">
        <f t="shared" si="467"/>
        <v>Juni</v>
      </c>
    </row>
    <row r="14679" spans="1:10">
      <c r="A14679" s="6">
        <v>45079</v>
      </c>
      <c r="B14679" s="7">
        <v>0.91666666666666996</v>
      </c>
      <c r="C14679" s="7">
        <v>0.92708333333333004</v>
      </c>
      <c r="D14679" s="8">
        <v>1914.3281055789039</v>
      </c>
      <c r="E14679" s="4">
        <v>2019.7227842344182</v>
      </c>
      <c r="F14679" s="4">
        <v>6209.0679645088048</v>
      </c>
      <c r="G14679" s="4">
        <v>4319.4872563873269</v>
      </c>
      <c r="H14679" s="4">
        <v>5039.2409663049748</v>
      </c>
      <c r="I14679" s="4">
        <f t="shared" si="466"/>
        <v>19501.847077014427</v>
      </c>
      <c r="J14679" s="5" t="str">
        <f t="shared" si="467"/>
        <v>Juni</v>
      </c>
    </row>
    <row r="14680" spans="1:10">
      <c r="A14680" s="6">
        <v>45079</v>
      </c>
      <c r="B14680" s="7">
        <v>0.92708333333333004</v>
      </c>
      <c r="C14680" s="7">
        <v>0.9375</v>
      </c>
      <c r="D14680" s="8">
        <v>1755.5300950891476</v>
      </c>
      <c r="E14680" s="4">
        <v>2001.785825903773</v>
      </c>
      <c r="F14680" s="4">
        <v>5958.978275509261</v>
      </c>
      <c r="G14680" s="4">
        <v>4288.4037116692725</v>
      </c>
      <c r="H14680" s="4">
        <v>4796.2487963393069</v>
      </c>
      <c r="I14680" s="4">
        <f t="shared" si="466"/>
        <v>18800.946704510759</v>
      </c>
      <c r="J14680" s="5" t="str">
        <f t="shared" si="467"/>
        <v>Juni</v>
      </c>
    </row>
    <row r="14681" spans="1:10">
      <c r="A14681" s="6">
        <v>45079</v>
      </c>
      <c r="B14681" s="7">
        <v>0.9375</v>
      </c>
      <c r="C14681" s="7">
        <v>0.94791666666666996</v>
      </c>
      <c r="D14681" s="8">
        <v>1643.5910991050403</v>
      </c>
      <c r="E14681" s="4">
        <v>1990.9628198008816</v>
      </c>
      <c r="F14681" s="4">
        <v>5648.2732628903186</v>
      </c>
      <c r="G14681" s="4">
        <v>4245.6777086151769</v>
      </c>
      <c r="H14681" s="4">
        <v>4445.0436301126847</v>
      </c>
      <c r="I14681" s="4">
        <f t="shared" si="466"/>
        <v>17973.548520524106</v>
      </c>
      <c r="J14681" s="5" t="str">
        <f t="shared" si="467"/>
        <v>Juni</v>
      </c>
    </row>
    <row r="14682" spans="1:10">
      <c r="A14682" s="6">
        <v>45079</v>
      </c>
      <c r="B14682" s="7">
        <v>0.94791666666666996</v>
      </c>
      <c r="C14682" s="7">
        <v>0.95833333333333004</v>
      </c>
      <c r="D14682" s="8">
        <v>1544.5010177463982</v>
      </c>
      <c r="E14682" s="4">
        <v>1978.6413871309392</v>
      </c>
      <c r="F14682" s="4">
        <v>5366.1401547227269</v>
      </c>
      <c r="G14682" s="4">
        <v>4208.0520412480682</v>
      </c>
      <c r="H14682" s="4">
        <v>4123.6704063079205</v>
      </c>
      <c r="I14682" s="4">
        <f t="shared" si="466"/>
        <v>17221.005007156051</v>
      </c>
      <c r="J14682" s="5" t="str">
        <f t="shared" si="467"/>
        <v>Juni</v>
      </c>
    </row>
    <row r="14683" spans="1:10">
      <c r="A14683" s="6">
        <v>45079</v>
      </c>
      <c r="B14683" s="7">
        <v>0.95833333333333004</v>
      </c>
      <c r="C14683" s="7">
        <v>0.96875</v>
      </c>
      <c r="D14683" s="8">
        <v>1334.9263899080804</v>
      </c>
      <c r="E14683" s="4">
        <v>1947.0176463098239</v>
      </c>
      <c r="F14683" s="4">
        <v>5047.247957020506</v>
      </c>
      <c r="G14683" s="4">
        <v>4169.6859654639693</v>
      </c>
      <c r="H14683" s="4">
        <v>3787.432868891015</v>
      </c>
      <c r="I14683" s="4">
        <f t="shared" si="466"/>
        <v>16286.310827593394</v>
      </c>
      <c r="J14683" s="5" t="str">
        <f t="shared" si="467"/>
        <v>Juni</v>
      </c>
    </row>
    <row r="14684" spans="1:10">
      <c r="A14684" s="6">
        <v>45079</v>
      </c>
      <c r="B14684" s="7">
        <v>0.96875</v>
      </c>
      <c r="C14684" s="7">
        <v>0.97916666666666996</v>
      </c>
      <c r="D14684" s="8">
        <v>1261.4307992443432</v>
      </c>
      <c r="E14684" s="4">
        <v>1936.875703112207</v>
      </c>
      <c r="F14684" s="4">
        <v>4769.5412550131705</v>
      </c>
      <c r="G14684" s="4">
        <v>4133.4064138705298</v>
      </c>
      <c r="H14684" s="4">
        <v>3487.8100804793476</v>
      </c>
      <c r="I14684" s="4">
        <f t="shared" si="466"/>
        <v>15589.064251719599</v>
      </c>
      <c r="J14684" s="5" t="str">
        <f t="shared" si="467"/>
        <v>Juni</v>
      </c>
    </row>
    <row r="14685" spans="1:10">
      <c r="A14685" s="6">
        <v>45079</v>
      </c>
      <c r="B14685" s="7">
        <v>0.97916666666666996</v>
      </c>
      <c r="C14685" s="7">
        <v>0.98958333333333004</v>
      </c>
      <c r="D14685" s="8">
        <v>1319.4529666921765</v>
      </c>
      <c r="E14685" s="4">
        <v>1937.5811231197367</v>
      </c>
      <c r="F14685" s="4">
        <v>4551.5120512019175</v>
      </c>
      <c r="G14685" s="4">
        <v>4099.0570391751608</v>
      </c>
      <c r="H14685" s="4">
        <v>3189.3918146766305</v>
      </c>
      <c r="I14685" s="4">
        <f t="shared" si="466"/>
        <v>15096.994994865621</v>
      </c>
      <c r="J14685" s="5" t="str">
        <f t="shared" si="467"/>
        <v>Juni</v>
      </c>
    </row>
    <row r="14686" spans="1:10">
      <c r="A14686" s="6">
        <v>45079</v>
      </c>
      <c r="B14686" s="7">
        <v>0.98958333333333004</v>
      </c>
      <c r="C14686" s="7">
        <v>0</v>
      </c>
      <c r="D14686" s="8">
        <v>1386.2294425968714</v>
      </c>
      <c r="E14686" s="4">
        <v>1955.8549488230469</v>
      </c>
      <c r="F14686" s="4">
        <v>4908.1371673747353</v>
      </c>
      <c r="G14686" s="4">
        <v>4069.4576808106767</v>
      </c>
      <c r="H14686" s="4">
        <v>2939.3689201845636</v>
      </c>
      <c r="I14686" s="4">
        <f t="shared" si="466"/>
        <v>15259.048159789894</v>
      </c>
      <c r="J14686" s="5" t="str">
        <f t="shared" si="467"/>
        <v>Juni</v>
      </c>
    </row>
    <row r="14687" spans="1:10">
      <c r="A14687" s="6">
        <v>45080</v>
      </c>
      <c r="B14687" s="7">
        <v>0</v>
      </c>
      <c r="C14687" s="7">
        <v>1.041666666667E-2</v>
      </c>
      <c r="D14687" s="8">
        <v>1165.3140119887348</v>
      </c>
      <c r="E14687" s="4">
        <v>1928.896349829668</v>
      </c>
      <c r="F14687" s="4">
        <v>4199.1237776680437</v>
      </c>
      <c r="G14687" s="4">
        <v>4048.7640558995258</v>
      </c>
      <c r="H14687" s="4">
        <v>2773.4228560037805</v>
      </c>
      <c r="I14687" s="4">
        <f t="shared" si="466"/>
        <v>14115.521051389753</v>
      </c>
      <c r="J14687" s="5" t="str">
        <f t="shared" si="467"/>
        <v>Juni</v>
      </c>
    </row>
    <row r="14688" spans="1:10">
      <c r="A14688" s="6">
        <v>45080</v>
      </c>
      <c r="B14688" s="7">
        <v>1.041666666667E-2</v>
      </c>
      <c r="C14688" s="7">
        <v>2.0833333333330002E-2</v>
      </c>
      <c r="D14688" s="8">
        <v>1081.3325624035799</v>
      </c>
      <c r="E14688" s="4">
        <v>1916.6045054890158</v>
      </c>
      <c r="F14688" s="4">
        <v>3992.4783971293782</v>
      </c>
      <c r="G14688" s="4">
        <v>4026.1413943138568</v>
      </c>
      <c r="H14688" s="4">
        <v>2583.3379189172965</v>
      </c>
      <c r="I14688" s="4">
        <f t="shared" si="466"/>
        <v>13599.894778253125</v>
      </c>
      <c r="J14688" s="5" t="str">
        <f t="shared" si="467"/>
        <v>Juni</v>
      </c>
    </row>
    <row r="14689" spans="1:10">
      <c r="A14689" s="6">
        <v>45080</v>
      </c>
      <c r="B14689" s="7">
        <v>2.0833333333330002E-2</v>
      </c>
      <c r="C14689" s="7">
        <v>3.125E-2</v>
      </c>
      <c r="D14689" s="8">
        <v>994.89567738133064</v>
      </c>
      <c r="E14689" s="4">
        <v>1903.9378224726036</v>
      </c>
      <c r="F14689" s="4">
        <v>3847.515879891519</v>
      </c>
      <c r="G14689" s="4">
        <v>4010.2636735169958</v>
      </c>
      <c r="H14689" s="4">
        <v>2446.2702137925462</v>
      </c>
      <c r="I14689" s="4">
        <f t="shared" si="466"/>
        <v>13202.883267054995</v>
      </c>
      <c r="J14689" s="5" t="str">
        <f t="shared" si="467"/>
        <v>Juni</v>
      </c>
    </row>
    <row r="14690" spans="1:10">
      <c r="A14690" s="6">
        <v>45080</v>
      </c>
      <c r="B14690" s="7">
        <v>3.125E-2</v>
      </c>
      <c r="C14690" s="7">
        <v>4.1666666666670002E-2</v>
      </c>
      <c r="D14690" s="8">
        <v>939.1878237377905</v>
      </c>
      <c r="E14690" s="4">
        <v>1893.6237308782104</v>
      </c>
      <c r="F14690" s="4">
        <v>3706.0746881613973</v>
      </c>
      <c r="G14690" s="4">
        <v>3993.7175853303288</v>
      </c>
      <c r="H14690" s="4">
        <v>2304.6442186724007</v>
      </c>
      <c r="I14690" s="4">
        <f t="shared" si="466"/>
        <v>12837.248046780129</v>
      </c>
      <c r="J14690" s="5" t="str">
        <f t="shared" si="467"/>
        <v>Juni</v>
      </c>
    </row>
    <row r="14691" spans="1:10">
      <c r="A14691" s="6">
        <v>45080</v>
      </c>
      <c r="B14691" s="7">
        <v>4.1666666666670002E-2</v>
      </c>
      <c r="C14691" s="7">
        <v>5.2083333333329998E-2</v>
      </c>
      <c r="D14691" s="8">
        <v>887.24309711289675</v>
      </c>
      <c r="E14691" s="4">
        <v>1886.6263124624138</v>
      </c>
      <c r="F14691" s="4">
        <v>3614.1524762032027</v>
      </c>
      <c r="G14691" s="4">
        <v>3989.1068550669261</v>
      </c>
      <c r="H14691" s="4">
        <v>2267.7545476654841</v>
      </c>
      <c r="I14691" s="4">
        <f t="shared" si="466"/>
        <v>12644.883288510922</v>
      </c>
      <c r="J14691" s="5" t="str">
        <f t="shared" si="467"/>
        <v>Juni</v>
      </c>
    </row>
    <row r="14692" spans="1:10">
      <c r="A14692" s="6">
        <v>45080</v>
      </c>
      <c r="B14692" s="7">
        <v>5.2083333333329998E-2</v>
      </c>
      <c r="C14692" s="7">
        <v>6.25E-2</v>
      </c>
      <c r="D14692" s="8">
        <v>853.76910868278264</v>
      </c>
      <c r="E14692" s="4">
        <v>1881.1186893370357</v>
      </c>
      <c r="F14692" s="4">
        <v>3471.8304400319553</v>
      </c>
      <c r="G14692" s="4">
        <v>3977.6543959568789</v>
      </c>
      <c r="H14692" s="4">
        <v>2172.9741532817256</v>
      </c>
      <c r="I14692" s="4">
        <f t="shared" si="466"/>
        <v>12357.346787290378</v>
      </c>
      <c r="J14692" s="5" t="str">
        <f t="shared" si="467"/>
        <v>Juni</v>
      </c>
    </row>
    <row r="14693" spans="1:10">
      <c r="A14693" s="6">
        <v>45080</v>
      </c>
      <c r="B14693" s="7">
        <v>6.25E-2</v>
      </c>
      <c r="C14693" s="7">
        <v>7.2916666666670002E-2</v>
      </c>
      <c r="D14693" s="8">
        <v>837.58193200352639</v>
      </c>
      <c r="E14693" s="4">
        <v>1879.4947309463168</v>
      </c>
      <c r="F14693" s="4">
        <v>3350.2882955203404</v>
      </c>
      <c r="G14693" s="4">
        <v>3964.7651363514155</v>
      </c>
      <c r="H14693" s="4">
        <v>2063.472853498743</v>
      </c>
      <c r="I14693" s="4">
        <f t="shared" si="466"/>
        <v>12095.602948320342</v>
      </c>
      <c r="J14693" s="5" t="str">
        <f t="shared" si="467"/>
        <v>Juni</v>
      </c>
    </row>
    <row r="14694" spans="1:10">
      <c r="A14694" s="6">
        <v>45080</v>
      </c>
      <c r="B14694" s="7">
        <v>7.2916666666670002E-2</v>
      </c>
      <c r="C14694" s="7">
        <v>8.3333333333329998E-2</v>
      </c>
      <c r="D14694" s="8">
        <v>838.3360058151726</v>
      </c>
      <c r="E14694" s="4">
        <v>1885.6087944303899</v>
      </c>
      <c r="F14694" s="4">
        <v>3262.9110727039902</v>
      </c>
      <c r="G14694" s="4">
        <v>3954.7200839373827</v>
      </c>
      <c r="H14694" s="4">
        <v>1975.5066507600709</v>
      </c>
      <c r="I14694" s="4">
        <f t="shared" si="466"/>
        <v>11917.082607647008</v>
      </c>
      <c r="J14694" s="5" t="str">
        <f t="shared" si="467"/>
        <v>Juni</v>
      </c>
    </row>
    <row r="14695" spans="1:10">
      <c r="A14695" s="6">
        <v>45080</v>
      </c>
      <c r="B14695" s="7">
        <v>8.3333333333329998E-2</v>
      </c>
      <c r="C14695" s="7">
        <v>9.375E-2</v>
      </c>
      <c r="D14695" s="8">
        <v>829.34104636887162</v>
      </c>
      <c r="E14695" s="4">
        <v>1886.3159358951632</v>
      </c>
      <c r="F14695" s="4">
        <v>3156.4730509806604</v>
      </c>
      <c r="G14695" s="4">
        <v>3948.7750458096093</v>
      </c>
      <c r="H14695" s="4">
        <v>1918.9994577368213</v>
      </c>
      <c r="I14695" s="4">
        <f t="shared" si="466"/>
        <v>11739.904536791126</v>
      </c>
      <c r="J14695" s="5" t="str">
        <f t="shared" si="467"/>
        <v>Juni</v>
      </c>
    </row>
    <row r="14696" spans="1:10">
      <c r="A14696" s="6">
        <v>45080</v>
      </c>
      <c r="B14696" s="7">
        <v>9.375E-2</v>
      </c>
      <c r="C14696" s="7">
        <v>0.10416666666667</v>
      </c>
      <c r="D14696" s="8">
        <v>820.72889793235436</v>
      </c>
      <c r="E14696" s="4">
        <v>1884.333621190623</v>
      </c>
      <c r="F14696" s="4">
        <v>3086.681677874345</v>
      </c>
      <c r="G14696" s="4">
        <v>3941.1354879013652</v>
      </c>
      <c r="H14696" s="4">
        <v>1857.8823232145157</v>
      </c>
      <c r="I14696" s="4">
        <f t="shared" si="466"/>
        <v>11590.762008113203</v>
      </c>
      <c r="J14696" s="5" t="str">
        <f t="shared" si="467"/>
        <v>Juni</v>
      </c>
    </row>
    <row r="14697" spans="1:10">
      <c r="A14697" s="6">
        <v>45080</v>
      </c>
      <c r="B14697" s="7">
        <v>0.10416666666667</v>
      </c>
      <c r="C14697" s="7">
        <v>0.11458333333333</v>
      </c>
      <c r="D14697" s="8">
        <v>828.46140033208792</v>
      </c>
      <c r="E14697" s="4">
        <v>1885.3341820757259</v>
      </c>
      <c r="F14697" s="4">
        <v>3037.5436063250586</v>
      </c>
      <c r="G14697" s="4">
        <v>3934.2135875575955</v>
      </c>
      <c r="H14697" s="4">
        <v>1803.5073357484093</v>
      </c>
      <c r="I14697" s="4">
        <f t="shared" si="466"/>
        <v>11489.060112038876</v>
      </c>
      <c r="J14697" s="5" t="str">
        <f t="shared" si="467"/>
        <v>Juni</v>
      </c>
    </row>
    <row r="14698" spans="1:10">
      <c r="A14698" s="6">
        <v>45080</v>
      </c>
      <c r="B14698" s="7">
        <v>0.11458333333333</v>
      </c>
      <c r="C14698" s="7">
        <v>0.125</v>
      </c>
      <c r="D14698" s="8">
        <v>829.96470817276929</v>
      </c>
      <c r="E14698" s="4">
        <v>1885.6897852687241</v>
      </c>
      <c r="F14698" s="4">
        <v>3010.6164324353567</v>
      </c>
      <c r="G14698" s="4">
        <v>3929.6303524991022</v>
      </c>
      <c r="H14698" s="4">
        <v>1771.5964644966573</v>
      </c>
      <c r="I14698" s="4">
        <f t="shared" si="466"/>
        <v>11427.497742872609</v>
      </c>
      <c r="J14698" s="5" t="str">
        <f t="shared" si="467"/>
        <v>Juni</v>
      </c>
    </row>
    <row r="14699" spans="1:10">
      <c r="A14699" s="6">
        <v>45080</v>
      </c>
      <c r="B14699" s="7">
        <v>0.125</v>
      </c>
      <c r="C14699" s="7">
        <v>0.13541666666666999</v>
      </c>
      <c r="D14699" s="8">
        <v>810.12173306486943</v>
      </c>
      <c r="E14699" s="4">
        <v>1884.2521268197449</v>
      </c>
      <c r="F14699" s="4">
        <v>2998.8320472231298</v>
      </c>
      <c r="G14699" s="4">
        <v>3928.4452178238671</v>
      </c>
      <c r="H14699" s="4">
        <v>1760.8994207027956</v>
      </c>
      <c r="I14699" s="4">
        <f t="shared" si="466"/>
        <v>11382.550545634405</v>
      </c>
      <c r="J14699" s="5" t="str">
        <f t="shared" si="467"/>
        <v>Juni</v>
      </c>
    </row>
    <row r="14700" spans="1:10">
      <c r="A14700" s="6">
        <v>45080</v>
      </c>
      <c r="B14700" s="7">
        <v>0.13541666666666999</v>
      </c>
      <c r="C14700" s="7">
        <v>0.14583333333333001</v>
      </c>
      <c r="D14700" s="8">
        <v>793.7881034788029</v>
      </c>
      <c r="E14700" s="4">
        <v>1880.113653943373</v>
      </c>
      <c r="F14700" s="4">
        <v>2980.3315602532598</v>
      </c>
      <c r="G14700" s="4">
        <v>3925.9190115947304</v>
      </c>
      <c r="H14700" s="4">
        <v>1741.1403060074977</v>
      </c>
      <c r="I14700" s="4">
        <f t="shared" si="466"/>
        <v>11321.292635277665</v>
      </c>
      <c r="J14700" s="5" t="str">
        <f t="shared" si="467"/>
        <v>Juni</v>
      </c>
    </row>
    <row r="14701" spans="1:10">
      <c r="A14701" s="6">
        <v>45080</v>
      </c>
      <c r="B14701" s="7">
        <v>0.14583333333333001</v>
      </c>
      <c r="C14701" s="7">
        <v>0.15625</v>
      </c>
      <c r="D14701" s="8">
        <v>783.65230939530932</v>
      </c>
      <c r="E14701" s="4">
        <v>1876.2903603103346</v>
      </c>
      <c r="F14701" s="4">
        <v>2947.0034516132114</v>
      </c>
      <c r="G14701" s="4">
        <v>3925.6331330827416</v>
      </c>
      <c r="H14701" s="4">
        <v>1739.5550963861729</v>
      </c>
      <c r="I14701" s="4">
        <f t="shared" si="466"/>
        <v>11272.13435078777</v>
      </c>
      <c r="J14701" s="5" t="str">
        <f t="shared" si="467"/>
        <v>Juni</v>
      </c>
    </row>
    <row r="14702" spans="1:10">
      <c r="A14702" s="6">
        <v>45080</v>
      </c>
      <c r="B14702" s="7">
        <v>0.15625</v>
      </c>
      <c r="C14702" s="7">
        <v>0.16666666666666999</v>
      </c>
      <c r="D14702" s="8">
        <v>744.65692189339029</v>
      </c>
      <c r="E14702" s="4">
        <v>1872.202319881326</v>
      </c>
      <c r="F14702" s="4">
        <v>2914.3492463196771</v>
      </c>
      <c r="G14702" s="4">
        <v>3926.480136714375</v>
      </c>
      <c r="H14702" s="4">
        <v>1750.4580993145589</v>
      </c>
      <c r="I14702" s="4">
        <f t="shared" si="466"/>
        <v>11208.146724123328</v>
      </c>
      <c r="J14702" s="5" t="str">
        <f t="shared" si="467"/>
        <v>Juni</v>
      </c>
    </row>
    <row r="14703" spans="1:10">
      <c r="A14703" s="6">
        <v>45080</v>
      </c>
      <c r="B14703" s="7">
        <v>0.16666666666666999</v>
      </c>
      <c r="C14703" s="7">
        <v>0.17708333333333001</v>
      </c>
      <c r="D14703" s="8">
        <v>708.21983922116181</v>
      </c>
      <c r="E14703" s="4">
        <v>1867.2330003183888</v>
      </c>
      <c r="F14703" s="4">
        <v>2920.3680201806142</v>
      </c>
      <c r="G14703" s="4">
        <v>3930.7916199227998</v>
      </c>
      <c r="H14703" s="4">
        <v>1778.3955940815122</v>
      </c>
      <c r="I14703" s="4">
        <f t="shared" si="466"/>
        <v>11205.008073724477</v>
      </c>
      <c r="J14703" s="5" t="str">
        <f t="shared" si="467"/>
        <v>Juni</v>
      </c>
    </row>
    <row r="14704" spans="1:10">
      <c r="A14704" s="6">
        <v>45080</v>
      </c>
      <c r="B14704" s="7">
        <v>0.17708333333333001</v>
      </c>
      <c r="C14704" s="7">
        <v>0.1875</v>
      </c>
      <c r="D14704" s="8">
        <v>701.42470796642021</v>
      </c>
      <c r="E14704" s="4">
        <v>1865.4749258840593</v>
      </c>
      <c r="F14704" s="4">
        <v>2894.479045822613</v>
      </c>
      <c r="G14704" s="4">
        <v>3930.2198462026045</v>
      </c>
      <c r="H14704" s="4">
        <v>1810.4184919618415</v>
      </c>
      <c r="I14704" s="4">
        <f t="shared" si="466"/>
        <v>11202.017017837539</v>
      </c>
      <c r="J14704" s="5" t="str">
        <f t="shared" si="467"/>
        <v>Juni</v>
      </c>
    </row>
    <row r="14705" spans="1:10">
      <c r="A14705" s="6">
        <v>45080</v>
      </c>
      <c r="B14705" s="7">
        <v>0.1875</v>
      </c>
      <c r="C14705" s="7">
        <v>0.19791666666666999</v>
      </c>
      <c r="D14705" s="8">
        <v>715.73497492348463</v>
      </c>
      <c r="E14705" s="4">
        <v>1867.9442030787893</v>
      </c>
      <c r="F14705" s="4">
        <v>2944.3068389381797</v>
      </c>
      <c r="G14705" s="4">
        <v>3933.8472644071867</v>
      </c>
      <c r="H14705" s="4">
        <v>1842.574394705124</v>
      </c>
      <c r="I14705" s="4">
        <f t="shared" si="466"/>
        <v>11304.407676052764</v>
      </c>
      <c r="J14705" s="5" t="str">
        <f t="shared" si="467"/>
        <v>Juni</v>
      </c>
    </row>
    <row r="14706" spans="1:10">
      <c r="A14706" s="6">
        <v>45080</v>
      </c>
      <c r="B14706" s="7">
        <v>0.19791666666666999</v>
      </c>
      <c r="C14706" s="7">
        <v>0.20833333333333001</v>
      </c>
      <c r="D14706" s="8">
        <v>731.25891021398638</v>
      </c>
      <c r="E14706" s="4">
        <v>1871.6408496799306</v>
      </c>
      <c r="F14706" s="4">
        <v>2960.7439495911208</v>
      </c>
      <c r="G14706" s="4">
        <v>3933.7990812178118</v>
      </c>
      <c r="H14706" s="4">
        <v>1841.2948783828203</v>
      </c>
      <c r="I14706" s="4">
        <f t="shared" si="466"/>
        <v>11338.737669085669</v>
      </c>
      <c r="J14706" s="5" t="str">
        <f t="shared" si="467"/>
        <v>Juni</v>
      </c>
    </row>
    <row r="14707" spans="1:10">
      <c r="A14707" s="6">
        <v>45080</v>
      </c>
      <c r="B14707" s="7">
        <v>0.20833333333333001</v>
      </c>
      <c r="C14707" s="7">
        <v>0.21875</v>
      </c>
      <c r="D14707" s="8">
        <v>727.18701711576978</v>
      </c>
      <c r="E14707" s="4">
        <v>1868.5847999022599</v>
      </c>
      <c r="F14707" s="4">
        <v>2966.4639715898134</v>
      </c>
      <c r="G14707" s="4">
        <v>3936.6528401057617</v>
      </c>
      <c r="H14707" s="4">
        <v>1856.9446453128751</v>
      </c>
      <c r="I14707" s="4">
        <f t="shared" si="466"/>
        <v>11355.83327402648</v>
      </c>
      <c r="J14707" s="5" t="str">
        <f t="shared" si="467"/>
        <v>Juni</v>
      </c>
    </row>
    <row r="14708" spans="1:10">
      <c r="A14708" s="6">
        <v>45080</v>
      </c>
      <c r="B14708" s="7">
        <v>0.21875</v>
      </c>
      <c r="C14708" s="7">
        <v>0.22916666666666999</v>
      </c>
      <c r="D14708" s="8">
        <v>764.0596026860967</v>
      </c>
      <c r="E14708" s="4">
        <v>1868.4147420019112</v>
      </c>
      <c r="F14708" s="4">
        <v>2987.263160982362</v>
      </c>
      <c r="G14708" s="4">
        <v>3939.867350015385</v>
      </c>
      <c r="H14708" s="4">
        <v>1892.9190456510282</v>
      </c>
      <c r="I14708" s="4">
        <f t="shared" si="466"/>
        <v>11452.523901336783</v>
      </c>
      <c r="J14708" s="5" t="str">
        <f t="shared" si="467"/>
        <v>Juni</v>
      </c>
    </row>
    <row r="14709" spans="1:10">
      <c r="A14709" s="6">
        <v>45080</v>
      </c>
      <c r="B14709" s="7">
        <v>0.22916666666666999</v>
      </c>
      <c r="C14709" s="7">
        <v>0.23958333333333001</v>
      </c>
      <c r="D14709" s="8">
        <v>757.92194442887069</v>
      </c>
      <c r="E14709" s="4">
        <v>1865.8395220812338</v>
      </c>
      <c r="F14709" s="4">
        <v>2953.7715839485509</v>
      </c>
      <c r="G14709" s="4">
        <v>3941.5242746227568</v>
      </c>
      <c r="H14709" s="4">
        <v>1991.1158766613964</v>
      </c>
      <c r="I14709" s="4">
        <f t="shared" si="466"/>
        <v>11510.173201742809</v>
      </c>
      <c r="J14709" s="5" t="str">
        <f t="shared" si="467"/>
        <v>Juni</v>
      </c>
    </row>
    <row r="14710" spans="1:10">
      <c r="A14710" s="6">
        <v>45080</v>
      </c>
      <c r="B14710" s="7">
        <v>0.23958333333333001</v>
      </c>
      <c r="C14710" s="7">
        <v>0.25</v>
      </c>
      <c r="D14710" s="8">
        <v>739.26521348176402</v>
      </c>
      <c r="E14710" s="4">
        <v>1862.3241464231321</v>
      </c>
      <c r="F14710" s="4">
        <v>2893.4818938059498</v>
      </c>
      <c r="G14710" s="4">
        <v>3937.5750451306358</v>
      </c>
      <c r="H14710" s="4">
        <v>2117.1768490882741</v>
      </c>
      <c r="I14710" s="4">
        <f t="shared" si="466"/>
        <v>11549.823147929757</v>
      </c>
      <c r="J14710" s="5" t="str">
        <f t="shared" si="467"/>
        <v>Juni</v>
      </c>
    </row>
    <row r="14711" spans="1:10">
      <c r="A14711" s="6">
        <v>45080</v>
      </c>
      <c r="B14711" s="7">
        <v>0.25</v>
      </c>
      <c r="C14711" s="7">
        <v>0.26041666666667002</v>
      </c>
      <c r="D14711" s="8">
        <v>722.29005596587149</v>
      </c>
      <c r="E14711" s="4">
        <v>1858.2656230895593</v>
      </c>
      <c r="F14711" s="4">
        <v>2905.7609153883122</v>
      </c>
      <c r="G14711" s="4">
        <v>3935.0888247268886</v>
      </c>
      <c r="H14711" s="4">
        <v>2330.2393172072734</v>
      </c>
      <c r="I14711" s="4">
        <f t="shared" si="466"/>
        <v>11751.644736377904</v>
      </c>
      <c r="J14711" s="5" t="str">
        <f t="shared" si="467"/>
        <v>Juni</v>
      </c>
    </row>
    <row r="14712" spans="1:10">
      <c r="A14712" s="6">
        <v>45080</v>
      </c>
      <c r="B14712" s="7">
        <v>0.26041666666667002</v>
      </c>
      <c r="C14712" s="7">
        <v>0.27083333333332998</v>
      </c>
      <c r="D14712" s="8">
        <v>667.69307209504132</v>
      </c>
      <c r="E14712" s="4">
        <v>1856.3688047836367</v>
      </c>
      <c r="F14712" s="4">
        <v>2982.0379236682529</v>
      </c>
      <c r="G14712" s="4">
        <v>3916.708026324146</v>
      </c>
      <c r="H14712" s="4">
        <v>2452.2802733591711</v>
      </c>
      <c r="I14712" s="4">
        <f t="shared" si="466"/>
        <v>11875.088100230249</v>
      </c>
      <c r="J14712" s="5" t="str">
        <f t="shared" si="467"/>
        <v>Juni</v>
      </c>
    </row>
    <row r="14713" spans="1:10">
      <c r="A14713" s="6">
        <v>45080</v>
      </c>
      <c r="B14713" s="7">
        <v>0.27083333333332998</v>
      </c>
      <c r="C14713" s="7">
        <v>0.28125</v>
      </c>
      <c r="D14713" s="8">
        <v>646.94299974142098</v>
      </c>
      <c r="E14713" s="4">
        <v>1856.0664795628809</v>
      </c>
      <c r="F14713" s="4">
        <v>3069.7325903886144</v>
      </c>
      <c r="G14713" s="4">
        <v>3903.1684654873543</v>
      </c>
      <c r="H14713" s="4">
        <v>2620.6057076895663</v>
      </c>
      <c r="I14713" s="4">
        <f t="shared" si="466"/>
        <v>12096.516242869839</v>
      </c>
      <c r="J14713" s="5" t="str">
        <f t="shared" si="467"/>
        <v>Juni</v>
      </c>
    </row>
    <row r="14714" spans="1:10">
      <c r="A14714" s="6">
        <v>45080</v>
      </c>
      <c r="B14714" s="7">
        <v>0.28125</v>
      </c>
      <c r="C14714" s="7">
        <v>0.29166666666667002</v>
      </c>
      <c r="D14714" s="8">
        <v>644.91232655716908</v>
      </c>
      <c r="E14714" s="4">
        <v>1856.7616792956464</v>
      </c>
      <c r="F14714" s="4">
        <v>3160.3459847887816</v>
      </c>
      <c r="G14714" s="4">
        <v>3883.6547903226251</v>
      </c>
      <c r="H14714" s="4">
        <v>2716.5793651298313</v>
      </c>
      <c r="I14714" s="4">
        <f t="shared" si="466"/>
        <v>12262.254146094054</v>
      </c>
      <c r="J14714" s="5" t="str">
        <f t="shared" si="467"/>
        <v>Juni</v>
      </c>
    </row>
    <row r="14715" spans="1:10">
      <c r="A14715" s="6">
        <v>45080</v>
      </c>
      <c r="B14715" s="7">
        <v>0.29166666666667002</v>
      </c>
      <c r="C14715" s="7">
        <v>0.30208333333332998</v>
      </c>
      <c r="D14715" s="8">
        <v>660.19112690044801</v>
      </c>
      <c r="E14715" s="4">
        <v>1856.4687208642754</v>
      </c>
      <c r="F14715" s="4">
        <v>3676.6591131336017</v>
      </c>
      <c r="G14715" s="4">
        <v>3872.538822017611</v>
      </c>
      <c r="H14715" s="4">
        <v>3156.1044621967576</v>
      </c>
      <c r="I14715" s="4">
        <f t="shared" si="466"/>
        <v>13221.962245112694</v>
      </c>
      <c r="J14715" s="5" t="str">
        <f t="shared" si="467"/>
        <v>Juni</v>
      </c>
    </row>
    <row r="14716" spans="1:10">
      <c r="A14716" s="6">
        <v>45080</v>
      </c>
      <c r="B14716" s="7">
        <v>0.30208333333332998</v>
      </c>
      <c r="C14716" s="7">
        <v>0.3125</v>
      </c>
      <c r="D14716" s="8">
        <v>641.20577760118761</v>
      </c>
      <c r="E14716" s="4">
        <v>1856.3470095470943</v>
      </c>
      <c r="F14716" s="4">
        <v>3505.2820959746991</v>
      </c>
      <c r="G14716" s="4">
        <v>3847.9761364640981</v>
      </c>
      <c r="H14716" s="4">
        <v>3502.3120845902649</v>
      </c>
      <c r="I14716" s="4">
        <f t="shared" si="466"/>
        <v>13353.123104177344</v>
      </c>
      <c r="J14716" s="5" t="str">
        <f t="shared" si="467"/>
        <v>Juni</v>
      </c>
    </row>
    <row r="14717" spans="1:10">
      <c r="A14717" s="6">
        <v>45080</v>
      </c>
      <c r="B14717" s="7">
        <v>0.3125</v>
      </c>
      <c r="C14717" s="7">
        <v>0.32291666666667002</v>
      </c>
      <c r="D14717" s="8">
        <v>613.81392543045365</v>
      </c>
      <c r="E14717" s="4">
        <v>1853.2751557834476</v>
      </c>
      <c r="F14717" s="4">
        <v>3906.1293296357503</v>
      </c>
      <c r="G14717" s="4">
        <v>3823.9848788780419</v>
      </c>
      <c r="H14717" s="4">
        <v>4022.1781207140893</v>
      </c>
      <c r="I14717" s="4">
        <f t="shared" si="466"/>
        <v>14219.381410441783</v>
      </c>
      <c r="J14717" s="5" t="str">
        <f t="shared" si="467"/>
        <v>Juni</v>
      </c>
    </row>
    <row r="14718" spans="1:10">
      <c r="A14718" s="6">
        <v>45080</v>
      </c>
      <c r="B14718" s="7">
        <v>0.32291666666667002</v>
      </c>
      <c r="C14718" s="7">
        <v>0.33333333333332998</v>
      </c>
      <c r="D14718" s="8">
        <v>860.1337510314097</v>
      </c>
      <c r="E14718" s="4">
        <v>1879.1833789891621</v>
      </c>
      <c r="F14718" s="4">
        <v>4553.4444675659242</v>
      </c>
      <c r="G14718" s="4">
        <v>3792.681954308141</v>
      </c>
      <c r="H14718" s="4">
        <v>4416.6396458875224</v>
      </c>
      <c r="I14718" s="4">
        <f t="shared" si="466"/>
        <v>15502.08319778216</v>
      </c>
      <c r="J14718" s="5" t="str">
        <f t="shared" si="467"/>
        <v>Juni</v>
      </c>
    </row>
    <row r="14719" spans="1:10">
      <c r="A14719" s="6">
        <v>45080</v>
      </c>
      <c r="B14719" s="7">
        <v>0.33333333333332998</v>
      </c>
      <c r="C14719" s="7">
        <v>0.34375</v>
      </c>
      <c r="D14719" s="8">
        <v>1562.6677531193602</v>
      </c>
      <c r="E14719" s="4">
        <v>1959.3807734316333</v>
      </c>
      <c r="F14719" s="4">
        <v>6072.1181363118685</v>
      </c>
      <c r="G14719" s="4">
        <v>3767.2850206847238</v>
      </c>
      <c r="H14719" s="4">
        <v>4903.9972714266969</v>
      </c>
      <c r="I14719" s="4">
        <f t="shared" si="466"/>
        <v>18265.448954974283</v>
      </c>
      <c r="J14719" s="5" t="str">
        <f t="shared" si="467"/>
        <v>Juni</v>
      </c>
    </row>
    <row r="14720" spans="1:10">
      <c r="A14720" s="6">
        <v>45080</v>
      </c>
      <c r="B14720" s="7">
        <v>0.34375</v>
      </c>
      <c r="C14720" s="7">
        <v>0.35416666666667002</v>
      </c>
      <c r="D14720" s="8">
        <v>1933.1467178477405</v>
      </c>
      <c r="E14720" s="4">
        <v>2011.0995135571861</v>
      </c>
      <c r="F14720" s="4">
        <v>6433.8851949668351</v>
      </c>
      <c r="G14720" s="4">
        <v>3744.1822146186532</v>
      </c>
      <c r="H14720" s="4">
        <v>5537.2692197339602</v>
      </c>
      <c r="I14720" s="4">
        <f t="shared" si="466"/>
        <v>19659.582860724375</v>
      </c>
      <c r="J14720" s="5" t="str">
        <f t="shared" si="467"/>
        <v>Juni</v>
      </c>
    </row>
    <row r="14721" spans="1:10">
      <c r="A14721" s="6">
        <v>45080</v>
      </c>
      <c r="B14721" s="7">
        <v>0.35416666666667002</v>
      </c>
      <c r="C14721" s="7">
        <v>0.36458333333332998</v>
      </c>
      <c r="D14721" s="8">
        <v>2877.2809262759088</v>
      </c>
      <c r="E14721" s="4">
        <v>2142.8628156369864</v>
      </c>
      <c r="F14721" s="4">
        <v>8169.8364241544796</v>
      </c>
      <c r="G14721" s="4">
        <v>3730.2026002944995</v>
      </c>
      <c r="H14721" s="4">
        <v>5819.8927875443233</v>
      </c>
      <c r="I14721" s="4">
        <f t="shared" si="466"/>
        <v>22740.075553906197</v>
      </c>
      <c r="J14721" s="5" t="str">
        <f t="shared" si="467"/>
        <v>Juni</v>
      </c>
    </row>
    <row r="14722" spans="1:10">
      <c r="A14722" s="6">
        <v>45080</v>
      </c>
      <c r="B14722" s="7">
        <v>0.36458333333332998</v>
      </c>
      <c r="C14722" s="7">
        <v>0.375</v>
      </c>
      <c r="D14722" s="8">
        <v>3578.5071601717555</v>
      </c>
      <c r="E14722" s="4">
        <v>2257.6705541256033</v>
      </c>
      <c r="F14722" s="4">
        <v>10611.408564760835</v>
      </c>
      <c r="G14722" s="4">
        <v>3747.5079133374975</v>
      </c>
      <c r="H14722" s="4">
        <v>7132.1476668648093</v>
      </c>
      <c r="I14722" s="4">
        <f t="shared" si="466"/>
        <v>27327.241859260503</v>
      </c>
      <c r="J14722" s="5" t="str">
        <f t="shared" si="467"/>
        <v>Juni</v>
      </c>
    </row>
    <row r="14723" spans="1:10">
      <c r="A14723" s="6">
        <v>45080</v>
      </c>
      <c r="B14723" s="7">
        <v>0.375</v>
      </c>
      <c r="C14723" s="7">
        <v>0.38541666666667002</v>
      </c>
      <c r="D14723" s="8">
        <v>3804.5296927516965</v>
      </c>
      <c r="E14723" s="4">
        <v>2461.4301728169326</v>
      </c>
      <c r="F14723" s="4">
        <v>13260.329071962655</v>
      </c>
      <c r="G14723" s="4">
        <v>3776.1529971133264</v>
      </c>
      <c r="H14723" s="4">
        <v>8739.4333180352114</v>
      </c>
      <c r="I14723" s="4">
        <f t="shared" ref="I14723:I14786" si="468">SUM(D14723:H14723)</f>
        <v>32041.875252679823</v>
      </c>
      <c r="J14723" s="5" t="str">
        <f t="shared" si="467"/>
        <v>Juni</v>
      </c>
    </row>
    <row r="14724" spans="1:10">
      <c r="A14724" s="6">
        <v>45080</v>
      </c>
      <c r="B14724" s="7">
        <v>0.38541666666667002</v>
      </c>
      <c r="C14724" s="7">
        <v>0.39583333333332998</v>
      </c>
      <c r="D14724" s="8">
        <v>4038.2847909983543</v>
      </c>
      <c r="E14724" s="4">
        <v>2516.1583674833319</v>
      </c>
      <c r="F14724" s="4">
        <v>14074.851649381881</v>
      </c>
      <c r="G14724" s="4">
        <v>3812.6158045938696</v>
      </c>
      <c r="H14724" s="4">
        <v>10246.056750298558</v>
      </c>
      <c r="I14724" s="4">
        <f t="shared" si="468"/>
        <v>34687.967362755997</v>
      </c>
      <c r="J14724" s="5" t="str">
        <f t="shared" ref="J14724:J14787" si="469">TEXT(A14724,"MMMM")</f>
        <v>Juni</v>
      </c>
    </row>
    <row r="14725" spans="1:10">
      <c r="A14725" s="6">
        <v>45080</v>
      </c>
      <c r="B14725" s="7">
        <v>0.39583333333332998</v>
      </c>
      <c r="C14725" s="7">
        <v>0.40625</v>
      </c>
      <c r="D14725" s="8">
        <v>4303.179155329065</v>
      </c>
      <c r="E14725" s="4">
        <v>2563.5936284520799</v>
      </c>
      <c r="F14725" s="4">
        <v>14916.655581794361</v>
      </c>
      <c r="G14725" s="4">
        <v>3860.3309234731246</v>
      </c>
      <c r="H14725" s="4">
        <v>11544.556163623212</v>
      </c>
      <c r="I14725" s="4">
        <f t="shared" si="468"/>
        <v>37188.315452671843</v>
      </c>
      <c r="J14725" s="5" t="str">
        <f t="shared" si="469"/>
        <v>Juni</v>
      </c>
    </row>
    <row r="14726" spans="1:10">
      <c r="A14726" s="6">
        <v>45080</v>
      </c>
      <c r="B14726" s="7">
        <v>0.40625</v>
      </c>
      <c r="C14726" s="7">
        <v>0.41666666666667002</v>
      </c>
      <c r="D14726" s="8">
        <v>4421.6350554259161</v>
      </c>
      <c r="E14726" s="4">
        <v>2585.678344511145</v>
      </c>
      <c r="F14726" s="4">
        <v>15975.245365458339</v>
      </c>
      <c r="G14726" s="4">
        <v>3920.50307722452</v>
      </c>
      <c r="H14726" s="4">
        <v>12622.17292298483</v>
      </c>
      <c r="I14726" s="4">
        <f t="shared" si="468"/>
        <v>39525.23476560475</v>
      </c>
      <c r="J14726" s="5" t="str">
        <f t="shared" si="469"/>
        <v>Juni</v>
      </c>
    </row>
    <row r="14727" spans="1:10">
      <c r="A14727" s="6">
        <v>45080</v>
      </c>
      <c r="B14727" s="7">
        <v>0.41666666666667002</v>
      </c>
      <c r="C14727" s="7">
        <v>0.42708333333332998</v>
      </c>
      <c r="D14727" s="8">
        <v>4770.3812085772015</v>
      </c>
      <c r="E14727" s="4">
        <v>2707.4421216252567</v>
      </c>
      <c r="F14727" s="4">
        <v>16724.594443432743</v>
      </c>
      <c r="G14727" s="4">
        <v>3971.7077150285263</v>
      </c>
      <c r="H14727" s="4">
        <v>14079.190891539429</v>
      </c>
      <c r="I14727" s="4">
        <f t="shared" si="468"/>
        <v>42253.316380203156</v>
      </c>
      <c r="J14727" s="5" t="str">
        <f t="shared" si="469"/>
        <v>Juni</v>
      </c>
    </row>
    <row r="14728" spans="1:10">
      <c r="A14728" s="6">
        <v>45080</v>
      </c>
      <c r="B14728" s="7">
        <v>0.42708333333332998</v>
      </c>
      <c r="C14728" s="7">
        <v>0.4375</v>
      </c>
      <c r="D14728" s="8">
        <v>4650.0082297954004</v>
      </c>
      <c r="E14728" s="4">
        <v>2695.6934083108099</v>
      </c>
      <c r="F14728" s="4">
        <v>16427.445097576274</v>
      </c>
      <c r="G14728" s="4">
        <v>4037.2785458676726</v>
      </c>
      <c r="H14728" s="4">
        <v>15297.738225743757</v>
      </c>
      <c r="I14728" s="4">
        <f t="shared" si="468"/>
        <v>43108.16350729391</v>
      </c>
      <c r="J14728" s="5" t="str">
        <f t="shared" si="469"/>
        <v>Juni</v>
      </c>
    </row>
    <row r="14729" spans="1:10">
      <c r="A14729" s="6">
        <v>45080</v>
      </c>
      <c r="B14729" s="7">
        <v>0.4375</v>
      </c>
      <c r="C14729" s="7">
        <v>0.44791666666667002</v>
      </c>
      <c r="D14729" s="8">
        <v>4784.2493468660923</v>
      </c>
      <c r="E14729" s="4">
        <v>2751.6468739595534</v>
      </c>
      <c r="F14729" s="4">
        <v>17401.424467613811</v>
      </c>
      <c r="G14729" s="4">
        <v>4111.3542558216141</v>
      </c>
      <c r="H14729" s="4">
        <v>16559.245869607283</v>
      </c>
      <c r="I14729" s="4">
        <f t="shared" si="468"/>
        <v>45607.920813868353</v>
      </c>
      <c r="J14729" s="5" t="str">
        <f t="shared" si="469"/>
        <v>Juni</v>
      </c>
    </row>
    <row r="14730" spans="1:10">
      <c r="A14730" s="6">
        <v>45080</v>
      </c>
      <c r="B14730" s="7">
        <v>0.44791666666667002</v>
      </c>
      <c r="C14730" s="7">
        <v>0.45833333333332998</v>
      </c>
      <c r="D14730" s="8">
        <v>3989.6683779860368</v>
      </c>
      <c r="E14730" s="4">
        <v>2598.6567071313302</v>
      </c>
      <c r="F14730" s="4">
        <v>15728.637072540276</v>
      </c>
      <c r="G14730" s="4">
        <v>4169.7045537166778</v>
      </c>
      <c r="H14730" s="4">
        <v>17215.026820534167</v>
      </c>
      <c r="I14730" s="4">
        <f t="shared" si="468"/>
        <v>43701.693531908488</v>
      </c>
      <c r="J14730" s="5" t="str">
        <f t="shared" si="469"/>
        <v>Juni</v>
      </c>
    </row>
    <row r="14731" spans="1:10">
      <c r="A14731" s="6">
        <v>45080</v>
      </c>
      <c r="B14731" s="7">
        <v>0.45833333333332998</v>
      </c>
      <c r="C14731" s="7">
        <v>0.46875</v>
      </c>
      <c r="D14731" s="8">
        <v>4734.6346726584725</v>
      </c>
      <c r="E14731" s="4">
        <v>2790.6643872898981</v>
      </c>
      <c r="F14731" s="4">
        <v>17409.453355247657</v>
      </c>
      <c r="G14731" s="4">
        <v>4214.9030681033246</v>
      </c>
      <c r="H14731" s="4">
        <v>18384.398592135462</v>
      </c>
      <c r="I14731" s="4">
        <f t="shared" si="468"/>
        <v>47534.054075434819</v>
      </c>
      <c r="J14731" s="5" t="str">
        <f t="shared" si="469"/>
        <v>Juni</v>
      </c>
    </row>
    <row r="14732" spans="1:10">
      <c r="A14732" s="6">
        <v>45080</v>
      </c>
      <c r="B14732" s="7">
        <v>0.46875</v>
      </c>
      <c r="C14732" s="7">
        <v>0.47916666666667002</v>
      </c>
      <c r="D14732" s="8">
        <v>4425.3317383364283</v>
      </c>
      <c r="E14732" s="4">
        <v>2708.053107703035</v>
      </c>
      <c r="F14732" s="4">
        <v>16249.767653857656</v>
      </c>
      <c r="G14732" s="4">
        <v>4223.2258053883979</v>
      </c>
      <c r="H14732" s="4">
        <v>18424.273787611884</v>
      </c>
      <c r="I14732" s="4">
        <f t="shared" si="468"/>
        <v>46030.652092897406</v>
      </c>
      <c r="J14732" s="5" t="str">
        <f t="shared" si="469"/>
        <v>Juni</v>
      </c>
    </row>
    <row r="14733" spans="1:10">
      <c r="A14733" s="6">
        <v>45080</v>
      </c>
      <c r="B14733" s="7">
        <v>0.47916666666667002</v>
      </c>
      <c r="C14733" s="7">
        <v>0.48958333333332998</v>
      </c>
      <c r="D14733" s="8">
        <v>4162.8462106898414</v>
      </c>
      <c r="E14733" s="4">
        <v>2647.1696495883834</v>
      </c>
      <c r="F14733" s="4">
        <v>15464.50857928303</v>
      </c>
      <c r="G14733" s="4">
        <v>4199.4616509579901</v>
      </c>
      <c r="H14733" s="4">
        <v>19093.40309536623</v>
      </c>
      <c r="I14733" s="4">
        <f t="shared" si="468"/>
        <v>45567.389185885477</v>
      </c>
      <c r="J14733" s="5" t="str">
        <f t="shared" si="469"/>
        <v>Juni</v>
      </c>
    </row>
    <row r="14734" spans="1:10">
      <c r="A14734" s="6">
        <v>45080</v>
      </c>
      <c r="B14734" s="7">
        <v>0.48958333333332998</v>
      </c>
      <c r="C14734" s="7">
        <v>0.5</v>
      </c>
      <c r="D14734" s="8">
        <v>3636.2767128132864</v>
      </c>
      <c r="E14734" s="4">
        <v>2537.2069480100454</v>
      </c>
      <c r="F14734" s="4">
        <v>14397.213938316367</v>
      </c>
      <c r="G14734" s="4">
        <v>4145.3163449465083</v>
      </c>
      <c r="H14734" s="4">
        <v>18441.87622635892</v>
      </c>
      <c r="I14734" s="4">
        <f t="shared" si="468"/>
        <v>43157.890170445127</v>
      </c>
      <c r="J14734" s="5" t="str">
        <f t="shared" si="469"/>
        <v>Juni</v>
      </c>
    </row>
    <row r="14735" spans="1:10">
      <c r="A14735" s="6">
        <v>45080</v>
      </c>
      <c r="B14735" s="7">
        <v>0.5</v>
      </c>
      <c r="C14735" s="7">
        <v>0.51041666666666996</v>
      </c>
      <c r="D14735" s="8">
        <v>4053.5391692142057</v>
      </c>
      <c r="E14735" s="4">
        <v>2619.6939831434474</v>
      </c>
      <c r="F14735" s="4">
        <v>14955.608990520665</v>
      </c>
      <c r="G14735" s="4">
        <v>4098.6402654590665</v>
      </c>
      <c r="H14735" s="4">
        <v>15933.267033568665</v>
      </c>
      <c r="I14735" s="4">
        <f t="shared" si="468"/>
        <v>41660.749441906053</v>
      </c>
      <c r="J14735" s="5" t="str">
        <f t="shared" si="469"/>
        <v>Juni</v>
      </c>
    </row>
    <row r="14736" spans="1:10">
      <c r="A14736" s="6">
        <v>45080</v>
      </c>
      <c r="B14736" s="7">
        <v>0.51041666666666996</v>
      </c>
      <c r="C14736" s="7">
        <v>0.52083333333333004</v>
      </c>
      <c r="D14736" s="8">
        <v>3216.0624567072805</v>
      </c>
      <c r="E14736" s="4">
        <v>2478.7846247949556</v>
      </c>
      <c r="F14736" s="4">
        <v>13056.780075473942</v>
      </c>
      <c r="G14736" s="4">
        <v>4085.1568378340407</v>
      </c>
      <c r="H14736" s="4">
        <v>14544.5667674872</v>
      </c>
      <c r="I14736" s="4">
        <f t="shared" si="468"/>
        <v>37381.350762297421</v>
      </c>
      <c r="J14736" s="5" t="str">
        <f t="shared" si="469"/>
        <v>Juni</v>
      </c>
    </row>
    <row r="14737" spans="1:10">
      <c r="A14737" s="6">
        <v>45080</v>
      </c>
      <c r="B14737" s="7">
        <v>0.52083333333333004</v>
      </c>
      <c r="C14737" s="7">
        <v>0.53125</v>
      </c>
      <c r="D14737" s="8">
        <v>3098.145588236946</v>
      </c>
      <c r="E14737" s="4">
        <v>2465.0584263323749</v>
      </c>
      <c r="F14737" s="4">
        <v>12770.292574276686</v>
      </c>
      <c r="G14737" s="4">
        <v>4087.1052045757874</v>
      </c>
      <c r="H14737" s="4">
        <v>14945.373080823892</v>
      </c>
      <c r="I14737" s="4">
        <f t="shared" si="468"/>
        <v>37365.974874245687</v>
      </c>
      <c r="J14737" s="5" t="str">
        <f t="shared" si="469"/>
        <v>Juni</v>
      </c>
    </row>
    <row r="14738" spans="1:10">
      <c r="A14738" s="6">
        <v>45080</v>
      </c>
      <c r="B14738" s="7">
        <v>0.53125</v>
      </c>
      <c r="C14738" s="7">
        <v>0.54166666666666996</v>
      </c>
      <c r="D14738" s="8">
        <v>2854.7898649376984</v>
      </c>
      <c r="E14738" s="4">
        <v>2412.732191671048</v>
      </c>
      <c r="F14738" s="4">
        <v>12252.161300950303</v>
      </c>
      <c r="G14738" s="4">
        <v>4075.5646617343214</v>
      </c>
      <c r="H14738" s="4">
        <v>16626.048460034181</v>
      </c>
      <c r="I14738" s="4">
        <f t="shared" si="468"/>
        <v>38221.296479327553</v>
      </c>
      <c r="J14738" s="5" t="str">
        <f t="shared" si="469"/>
        <v>Juni</v>
      </c>
    </row>
    <row r="14739" spans="1:10">
      <c r="A14739" s="6">
        <v>45080</v>
      </c>
      <c r="B14739" s="7">
        <v>0.54166666666666996</v>
      </c>
      <c r="C14739" s="7">
        <v>0.55208333333333004</v>
      </c>
      <c r="D14739" s="8">
        <v>3053.9080337993273</v>
      </c>
      <c r="E14739" s="4">
        <v>2451.4365631330384</v>
      </c>
      <c r="F14739" s="4">
        <v>12586.312791800017</v>
      </c>
      <c r="G14739" s="4">
        <v>4115.7113940945037</v>
      </c>
      <c r="H14739" s="4">
        <v>14361.893540247407</v>
      </c>
      <c r="I14739" s="4">
        <f t="shared" si="468"/>
        <v>36569.262323074297</v>
      </c>
      <c r="J14739" s="5" t="str">
        <f t="shared" si="469"/>
        <v>Juni</v>
      </c>
    </row>
    <row r="14740" spans="1:10">
      <c r="A14740" s="6">
        <v>45080</v>
      </c>
      <c r="B14740" s="7">
        <v>0.55208333333333004</v>
      </c>
      <c r="C14740" s="7">
        <v>0.5625</v>
      </c>
      <c r="D14740" s="8">
        <v>3320.7614815185802</v>
      </c>
      <c r="E14740" s="4">
        <v>2528.1064023713798</v>
      </c>
      <c r="F14740" s="4">
        <v>13412.053343385005</v>
      </c>
      <c r="G14740" s="4">
        <v>4130.2785490747519</v>
      </c>
      <c r="H14740" s="4">
        <v>13176.541497430017</v>
      </c>
      <c r="I14740" s="4">
        <f t="shared" si="468"/>
        <v>36567.741273779735</v>
      </c>
      <c r="J14740" s="5" t="str">
        <f t="shared" si="469"/>
        <v>Juni</v>
      </c>
    </row>
    <row r="14741" spans="1:10">
      <c r="A14741" s="6">
        <v>45080</v>
      </c>
      <c r="B14741" s="7">
        <v>0.5625</v>
      </c>
      <c r="C14741" s="7">
        <v>0.57291666666666996</v>
      </c>
      <c r="D14741" s="8">
        <v>3311.8341136444151</v>
      </c>
      <c r="E14741" s="4">
        <v>2500.135782926433</v>
      </c>
      <c r="F14741" s="4">
        <v>12939.008785321836</v>
      </c>
      <c r="G14741" s="4">
        <v>4156.1599601598236</v>
      </c>
      <c r="H14741" s="4">
        <v>16542.531142692962</v>
      </c>
      <c r="I14741" s="4">
        <f t="shared" si="468"/>
        <v>39449.669784745471</v>
      </c>
      <c r="J14741" s="5" t="str">
        <f t="shared" si="469"/>
        <v>Juni</v>
      </c>
    </row>
    <row r="14742" spans="1:10">
      <c r="A14742" s="6">
        <v>45080</v>
      </c>
      <c r="B14742" s="7">
        <v>0.57291666666666996</v>
      </c>
      <c r="C14742" s="7">
        <v>0.58333333333333004</v>
      </c>
      <c r="D14742" s="8">
        <v>2745.5543660750718</v>
      </c>
      <c r="E14742" s="4">
        <v>2406.6631181775747</v>
      </c>
      <c r="F14742" s="4">
        <v>12784.020889352294</v>
      </c>
      <c r="G14742" s="4">
        <v>4179.756551679131</v>
      </c>
      <c r="H14742" s="4">
        <v>15957.717320575024</v>
      </c>
      <c r="I14742" s="4">
        <f t="shared" si="468"/>
        <v>38073.712245859097</v>
      </c>
      <c r="J14742" s="5" t="str">
        <f t="shared" si="469"/>
        <v>Juni</v>
      </c>
    </row>
    <row r="14743" spans="1:10">
      <c r="A14743" s="6">
        <v>45080</v>
      </c>
      <c r="B14743" s="7">
        <v>0.58333333333333004</v>
      </c>
      <c r="C14743" s="7">
        <v>0.59375</v>
      </c>
      <c r="D14743" s="8">
        <v>3571.3197732150443</v>
      </c>
      <c r="E14743" s="4">
        <v>2570.680153230458</v>
      </c>
      <c r="F14743" s="4">
        <v>15396.184803836644</v>
      </c>
      <c r="G14743" s="4">
        <v>4209.9662226779674</v>
      </c>
      <c r="H14743" s="4">
        <v>15022.352007450978</v>
      </c>
      <c r="I14743" s="4">
        <f t="shared" si="468"/>
        <v>40770.502960411097</v>
      </c>
      <c r="J14743" s="5" t="str">
        <f t="shared" si="469"/>
        <v>Juni</v>
      </c>
    </row>
    <row r="14744" spans="1:10">
      <c r="A14744" s="6">
        <v>45080</v>
      </c>
      <c r="B14744" s="7">
        <v>0.59375</v>
      </c>
      <c r="C14744" s="7">
        <v>0.60416666666666996</v>
      </c>
      <c r="D14744" s="8">
        <v>4177.4979891850498</v>
      </c>
      <c r="E14744" s="4">
        <v>2698.9520250323067</v>
      </c>
      <c r="F14744" s="4">
        <v>16073.821756562716</v>
      </c>
      <c r="G14744" s="4">
        <v>4170.8093431426587</v>
      </c>
      <c r="H14744" s="4">
        <v>15507.254805211751</v>
      </c>
      <c r="I14744" s="4">
        <f t="shared" si="468"/>
        <v>42628.335919134479</v>
      </c>
      <c r="J14744" s="5" t="str">
        <f t="shared" si="469"/>
        <v>Juni</v>
      </c>
    </row>
    <row r="14745" spans="1:10">
      <c r="A14745" s="6">
        <v>45080</v>
      </c>
      <c r="B14745" s="7">
        <v>0.60416666666666996</v>
      </c>
      <c r="C14745" s="7">
        <v>0.61458333333333004</v>
      </c>
      <c r="D14745" s="8">
        <v>4419.5578740592</v>
      </c>
      <c r="E14745" s="4">
        <v>2742.5561312876853</v>
      </c>
      <c r="F14745" s="4">
        <v>16747.875047020669</v>
      </c>
      <c r="G14745" s="4">
        <v>4161.5529530603071</v>
      </c>
      <c r="H14745" s="4">
        <v>17000.519566381081</v>
      </c>
      <c r="I14745" s="4">
        <f t="shared" si="468"/>
        <v>45072.061571808939</v>
      </c>
      <c r="J14745" s="5" t="str">
        <f t="shared" si="469"/>
        <v>Juni</v>
      </c>
    </row>
    <row r="14746" spans="1:10">
      <c r="A14746" s="6">
        <v>45080</v>
      </c>
      <c r="B14746" s="7">
        <v>0.61458333333333004</v>
      </c>
      <c r="C14746" s="7">
        <v>0.625</v>
      </c>
      <c r="D14746" s="8">
        <v>4153.9782968958389</v>
      </c>
      <c r="E14746" s="4">
        <v>2697.5901042194037</v>
      </c>
      <c r="F14746" s="4">
        <v>15597.851474345754</v>
      </c>
      <c r="G14746" s="4">
        <v>4136.7372293988637</v>
      </c>
      <c r="H14746" s="4">
        <v>14945.596116859728</v>
      </c>
      <c r="I14746" s="4">
        <f t="shared" si="468"/>
        <v>41531.753221719584</v>
      </c>
      <c r="J14746" s="5" t="str">
        <f t="shared" si="469"/>
        <v>Juni</v>
      </c>
    </row>
    <row r="14747" spans="1:10">
      <c r="A14747" s="6">
        <v>45080</v>
      </c>
      <c r="B14747" s="7">
        <v>0.625</v>
      </c>
      <c r="C14747" s="7">
        <v>0.63541666666666996</v>
      </c>
      <c r="D14747" s="8">
        <v>3281.2021590514337</v>
      </c>
      <c r="E14747" s="4">
        <v>2483.8378261619209</v>
      </c>
      <c r="F14747" s="4">
        <v>14067.271900570417</v>
      </c>
      <c r="G14747" s="4">
        <v>4098.4255183612549</v>
      </c>
      <c r="H14747" s="4">
        <v>14936.24344969885</v>
      </c>
      <c r="I14747" s="4">
        <f t="shared" si="468"/>
        <v>38866.980853843874</v>
      </c>
      <c r="J14747" s="5" t="str">
        <f t="shared" si="469"/>
        <v>Juni</v>
      </c>
    </row>
    <row r="14748" spans="1:10">
      <c r="A14748" s="6">
        <v>45080</v>
      </c>
      <c r="B14748" s="7">
        <v>0.63541666666666996</v>
      </c>
      <c r="C14748" s="7">
        <v>0.64583333333333004</v>
      </c>
      <c r="D14748" s="8">
        <v>3570.1468776552251</v>
      </c>
      <c r="E14748" s="4">
        <v>2534.280888693112</v>
      </c>
      <c r="F14748" s="4">
        <v>13759.449725840492</v>
      </c>
      <c r="G14748" s="4">
        <v>4067.3320423060659</v>
      </c>
      <c r="H14748" s="4">
        <v>12824.824734768814</v>
      </c>
      <c r="I14748" s="4">
        <f t="shared" si="468"/>
        <v>36756.034269263706</v>
      </c>
      <c r="J14748" s="5" t="str">
        <f t="shared" si="469"/>
        <v>Juni</v>
      </c>
    </row>
    <row r="14749" spans="1:10">
      <c r="A14749" s="6">
        <v>45080</v>
      </c>
      <c r="B14749" s="7">
        <v>0.64583333333333004</v>
      </c>
      <c r="C14749" s="7">
        <v>0.65625</v>
      </c>
      <c r="D14749" s="8">
        <v>3105.831664368493</v>
      </c>
      <c r="E14749" s="4">
        <v>2445.3948709751849</v>
      </c>
      <c r="F14749" s="4">
        <v>12316.920325515768</v>
      </c>
      <c r="G14749" s="4">
        <v>4017.3018045155468</v>
      </c>
      <c r="H14749" s="4">
        <v>12011.231125933089</v>
      </c>
      <c r="I14749" s="4">
        <f t="shared" si="468"/>
        <v>33896.679791308081</v>
      </c>
      <c r="J14749" s="5" t="str">
        <f t="shared" si="469"/>
        <v>Juni</v>
      </c>
    </row>
    <row r="14750" spans="1:10">
      <c r="A14750" s="6">
        <v>45080</v>
      </c>
      <c r="B14750" s="7">
        <v>0.65625</v>
      </c>
      <c r="C14750" s="7">
        <v>0.66666666666666996</v>
      </c>
      <c r="D14750" s="8">
        <v>3317.3263938164159</v>
      </c>
      <c r="E14750" s="4">
        <v>2529.69979819829</v>
      </c>
      <c r="F14750" s="4">
        <v>13763.382460033405</v>
      </c>
      <c r="G14750" s="4">
        <v>4003.7824161604908</v>
      </c>
      <c r="H14750" s="4">
        <v>12890.867233944235</v>
      </c>
      <c r="I14750" s="4">
        <f t="shared" si="468"/>
        <v>36505.058302152836</v>
      </c>
      <c r="J14750" s="5" t="str">
        <f t="shared" si="469"/>
        <v>Juni</v>
      </c>
    </row>
    <row r="14751" spans="1:10">
      <c r="A14751" s="6">
        <v>45080</v>
      </c>
      <c r="B14751" s="7">
        <v>0.66666666666666996</v>
      </c>
      <c r="C14751" s="7">
        <v>0.67708333333333004</v>
      </c>
      <c r="D14751" s="8">
        <v>3020.9324371449438</v>
      </c>
      <c r="E14751" s="4">
        <v>2474.8650711770747</v>
      </c>
      <c r="F14751" s="4">
        <v>13670.386632064361</v>
      </c>
      <c r="G14751" s="4">
        <v>3966.3924408817284</v>
      </c>
      <c r="H14751" s="4">
        <v>13727.592031321461</v>
      </c>
      <c r="I14751" s="4">
        <f t="shared" si="468"/>
        <v>36860.168612589572</v>
      </c>
      <c r="J14751" s="5" t="str">
        <f t="shared" si="469"/>
        <v>Juni</v>
      </c>
    </row>
    <row r="14752" spans="1:10">
      <c r="A14752" s="6">
        <v>45080</v>
      </c>
      <c r="B14752" s="7">
        <v>0.67708333333333004</v>
      </c>
      <c r="C14752" s="7">
        <v>0.6875</v>
      </c>
      <c r="D14752" s="8">
        <v>2573.7897931765456</v>
      </c>
      <c r="E14752" s="4">
        <v>2361.0312198822403</v>
      </c>
      <c r="F14752" s="4">
        <v>11590.141005019872</v>
      </c>
      <c r="G14752" s="4">
        <v>3903.5045910954732</v>
      </c>
      <c r="H14752" s="4">
        <v>10650.305888996356</v>
      </c>
      <c r="I14752" s="4">
        <f t="shared" si="468"/>
        <v>31078.772498170489</v>
      </c>
      <c r="J14752" s="5" t="str">
        <f t="shared" si="469"/>
        <v>Juni</v>
      </c>
    </row>
    <row r="14753" spans="1:10">
      <c r="A14753" s="6">
        <v>45080</v>
      </c>
      <c r="B14753" s="7">
        <v>0.6875</v>
      </c>
      <c r="C14753" s="7">
        <v>0.69791666666666996</v>
      </c>
      <c r="D14753" s="8">
        <v>2455.4826042865079</v>
      </c>
      <c r="E14753" s="4">
        <v>2310.8340185348256</v>
      </c>
      <c r="F14753" s="4">
        <v>10345.581792722804</v>
      </c>
      <c r="G14753" s="4">
        <v>3872.421472320817</v>
      </c>
      <c r="H14753" s="4">
        <v>8507.7805294457376</v>
      </c>
      <c r="I14753" s="4">
        <f t="shared" si="468"/>
        <v>27492.100417310692</v>
      </c>
      <c r="J14753" s="5" t="str">
        <f t="shared" si="469"/>
        <v>Juni</v>
      </c>
    </row>
    <row r="14754" spans="1:10">
      <c r="A14754" s="6">
        <v>45080</v>
      </c>
      <c r="B14754" s="7">
        <v>0.69791666666666996</v>
      </c>
      <c r="C14754" s="7">
        <v>0.70833333333333004</v>
      </c>
      <c r="D14754" s="8">
        <v>3213.1221526876893</v>
      </c>
      <c r="E14754" s="4">
        <v>2442.780015343903</v>
      </c>
      <c r="F14754" s="4">
        <v>12513.07828203924</v>
      </c>
      <c r="G14754" s="4">
        <v>3841.4887537488753</v>
      </c>
      <c r="H14754" s="4">
        <v>8161.1524992474024</v>
      </c>
      <c r="I14754" s="4">
        <f t="shared" si="468"/>
        <v>30171.621703067111</v>
      </c>
      <c r="J14754" s="5" t="str">
        <f t="shared" si="469"/>
        <v>Juni</v>
      </c>
    </row>
    <row r="14755" spans="1:10">
      <c r="A14755" s="6">
        <v>45080</v>
      </c>
      <c r="B14755" s="7">
        <v>0.70833333333333004</v>
      </c>
      <c r="C14755" s="7">
        <v>0.71875</v>
      </c>
      <c r="D14755" s="8">
        <v>2165.753571432077</v>
      </c>
      <c r="E14755" s="4">
        <v>2215.6860213631248</v>
      </c>
      <c r="F14755" s="4">
        <v>9800.1969100257647</v>
      </c>
      <c r="G14755" s="4">
        <v>3780.4392211817071</v>
      </c>
      <c r="H14755" s="4">
        <v>7287.7184089274961</v>
      </c>
      <c r="I14755" s="4">
        <f t="shared" si="468"/>
        <v>25249.794132930168</v>
      </c>
      <c r="J14755" s="5" t="str">
        <f t="shared" si="469"/>
        <v>Juni</v>
      </c>
    </row>
    <row r="14756" spans="1:10">
      <c r="A14756" s="6">
        <v>45080</v>
      </c>
      <c r="B14756" s="7">
        <v>0.71875</v>
      </c>
      <c r="C14756" s="7">
        <v>0.72916666666666996</v>
      </c>
      <c r="D14756" s="8">
        <v>2111.8102415384142</v>
      </c>
      <c r="E14756" s="4">
        <v>2180.2944391442352</v>
      </c>
      <c r="F14756" s="4">
        <v>8722.4189737493925</v>
      </c>
      <c r="G14756" s="4">
        <v>3750.3419829849477</v>
      </c>
      <c r="H14756" s="4">
        <v>6382.8043887071408</v>
      </c>
      <c r="I14756" s="4">
        <f t="shared" si="468"/>
        <v>23147.670026124128</v>
      </c>
      <c r="J14756" s="5" t="str">
        <f t="shared" si="469"/>
        <v>Juni</v>
      </c>
    </row>
    <row r="14757" spans="1:10">
      <c r="A14757" s="6">
        <v>45080</v>
      </c>
      <c r="B14757" s="7">
        <v>0.72916666666666996</v>
      </c>
      <c r="C14757" s="7">
        <v>0.73958333333333004</v>
      </c>
      <c r="D14757" s="8">
        <v>1775.8542006373493</v>
      </c>
      <c r="E14757" s="4">
        <v>2106.6854758316308</v>
      </c>
      <c r="F14757" s="4">
        <v>7415.4735682857863</v>
      </c>
      <c r="G14757" s="4">
        <v>3732.3721980649889</v>
      </c>
      <c r="H14757" s="4">
        <v>6190.8391987172554</v>
      </c>
      <c r="I14757" s="4">
        <f t="shared" si="468"/>
        <v>21221.22464153701</v>
      </c>
      <c r="J14757" s="5" t="str">
        <f t="shared" si="469"/>
        <v>Juni</v>
      </c>
    </row>
    <row r="14758" spans="1:10">
      <c r="A14758" s="6">
        <v>45080</v>
      </c>
      <c r="B14758" s="7">
        <v>0.73958333333333004</v>
      </c>
      <c r="C14758" s="7">
        <v>0.75</v>
      </c>
      <c r="D14758" s="8">
        <v>1357.3444623972166</v>
      </c>
      <c r="E14758" s="4">
        <v>2012.6177846198043</v>
      </c>
      <c r="F14758" s="4">
        <v>6417.0964112375368</v>
      </c>
      <c r="G14758" s="4">
        <v>3744.6979708181807</v>
      </c>
      <c r="H14758" s="4">
        <v>6402.413619863537</v>
      </c>
      <c r="I14758" s="4">
        <f t="shared" si="468"/>
        <v>19934.170248936276</v>
      </c>
      <c r="J14758" s="5" t="str">
        <f t="shared" si="469"/>
        <v>Juni</v>
      </c>
    </row>
    <row r="14759" spans="1:10">
      <c r="A14759" s="6">
        <v>45080</v>
      </c>
      <c r="B14759" s="7">
        <v>0.75</v>
      </c>
      <c r="C14759" s="7">
        <v>0.76041666666666996</v>
      </c>
      <c r="D14759" s="8">
        <v>744.42100307887972</v>
      </c>
      <c r="E14759" s="4">
        <v>1895.1359662232701</v>
      </c>
      <c r="F14759" s="4">
        <v>4926.2224139563987</v>
      </c>
      <c r="G14759" s="4">
        <v>3773.3985797652003</v>
      </c>
      <c r="H14759" s="4">
        <v>5488.7071479985807</v>
      </c>
      <c r="I14759" s="4">
        <f t="shared" si="468"/>
        <v>16827.88511102233</v>
      </c>
      <c r="J14759" s="5" t="str">
        <f t="shared" si="469"/>
        <v>Juni</v>
      </c>
    </row>
    <row r="14760" spans="1:10">
      <c r="A14760" s="6">
        <v>45080</v>
      </c>
      <c r="B14760" s="7">
        <v>0.76041666666666996</v>
      </c>
      <c r="C14760" s="7">
        <v>0.77083333333333004</v>
      </c>
      <c r="D14760" s="8">
        <v>506.57980458702764</v>
      </c>
      <c r="E14760" s="4">
        <v>1855.8818230976804</v>
      </c>
      <c r="F14760" s="4">
        <v>4153.3259445679305</v>
      </c>
      <c r="G14760" s="4">
        <v>3811.2406273110682</v>
      </c>
      <c r="H14760" s="4">
        <v>5573.1274884363484</v>
      </c>
      <c r="I14760" s="4">
        <f t="shared" si="468"/>
        <v>15900.155688000055</v>
      </c>
      <c r="J14760" s="5" t="str">
        <f t="shared" si="469"/>
        <v>Juni</v>
      </c>
    </row>
    <row r="14761" spans="1:10">
      <c r="A14761" s="6">
        <v>45080</v>
      </c>
      <c r="B14761" s="7">
        <v>0.77083333333333004</v>
      </c>
      <c r="C14761" s="7">
        <v>0.78125</v>
      </c>
      <c r="D14761" s="8">
        <v>593.80878143462417</v>
      </c>
      <c r="E14761" s="4">
        <v>1854.8517915340465</v>
      </c>
      <c r="F14761" s="4">
        <v>3736.3055225346761</v>
      </c>
      <c r="G14761" s="4">
        <v>3857.3821016752813</v>
      </c>
      <c r="H14761" s="4">
        <v>5733.2167377628584</v>
      </c>
      <c r="I14761" s="4">
        <f t="shared" si="468"/>
        <v>15775.564934941485</v>
      </c>
      <c r="J14761" s="5" t="str">
        <f t="shared" si="469"/>
        <v>Juni</v>
      </c>
    </row>
    <row r="14762" spans="1:10">
      <c r="A14762" s="6">
        <v>45080</v>
      </c>
      <c r="B14762" s="7">
        <v>0.78125</v>
      </c>
      <c r="C14762" s="7">
        <v>0.79166666666666996</v>
      </c>
      <c r="D14762" s="8">
        <v>825.12727419511612</v>
      </c>
      <c r="E14762" s="4">
        <v>1854.8079426095064</v>
      </c>
      <c r="F14762" s="4">
        <v>2927.528357749803</v>
      </c>
      <c r="G14762" s="4">
        <v>3917.6697559168415</v>
      </c>
      <c r="H14762" s="4">
        <v>5208.8245324164891</v>
      </c>
      <c r="I14762" s="4">
        <f t="shared" si="468"/>
        <v>14733.957862887757</v>
      </c>
      <c r="J14762" s="5" t="str">
        <f t="shared" si="469"/>
        <v>Juni</v>
      </c>
    </row>
    <row r="14763" spans="1:10">
      <c r="A14763" s="6">
        <v>45080</v>
      </c>
      <c r="B14763" s="7">
        <v>0.79166666666666996</v>
      </c>
      <c r="C14763" s="7">
        <v>0.80208333333333004</v>
      </c>
      <c r="D14763" s="8">
        <v>1062.4517059024331</v>
      </c>
      <c r="E14763" s="4">
        <v>1889.7016212651658</v>
      </c>
      <c r="F14763" s="4">
        <v>3082.9517484524672</v>
      </c>
      <c r="G14763" s="4">
        <v>3974.5284350914171</v>
      </c>
      <c r="H14763" s="4">
        <v>5148.8771866654633</v>
      </c>
      <c r="I14763" s="4">
        <f t="shared" si="468"/>
        <v>15158.510697376947</v>
      </c>
      <c r="J14763" s="5" t="str">
        <f t="shared" si="469"/>
        <v>Juni</v>
      </c>
    </row>
    <row r="14764" spans="1:10">
      <c r="A14764" s="6">
        <v>45080</v>
      </c>
      <c r="B14764" s="7">
        <v>0.80208333333333004</v>
      </c>
      <c r="C14764" s="7">
        <v>0.8125</v>
      </c>
      <c r="D14764" s="8">
        <v>1279.379865968855</v>
      </c>
      <c r="E14764" s="4">
        <v>1929.7990832235068</v>
      </c>
      <c r="F14764" s="4">
        <v>3467.1026070201033</v>
      </c>
      <c r="G14764" s="4">
        <v>4035.5132483175012</v>
      </c>
      <c r="H14764" s="4">
        <v>5133.5484123125334</v>
      </c>
      <c r="I14764" s="4">
        <f t="shared" si="468"/>
        <v>15845.343216842501</v>
      </c>
      <c r="J14764" s="5" t="str">
        <f t="shared" si="469"/>
        <v>Juni</v>
      </c>
    </row>
    <row r="14765" spans="1:10">
      <c r="A14765" s="6">
        <v>45080</v>
      </c>
      <c r="B14765" s="7">
        <v>0.8125</v>
      </c>
      <c r="C14765" s="7">
        <v>0.82291666666666996</v>
      </c>
      <c r="D14765" s="8">
        <v>1473.0753950767469</v>
      </c>
      <c r="E14765" s="4">
        <v>1982.7364991234281</v>
      </c>
      <c r="F14765" s="4">
        <v>3867.4086598328554</v>
      </c>
      <c r="G14765" s="4">
        <v>4093.1749504385557</v>
      </c>
      <c r="H14765" s="4">
        <v>5109.4842216942588</v>
      </c>
      <c r="I14765" s="4">
        <f t="shared" si="468"/>
        <v>16525.879726165844</v>
      </c>
      <c r="J14765" s="5" t="str">
        <f t="shared" si="469"/>
        <v>Juni</v>
      </c>
    </row>
    <row r="14766" spans="1:10">
      <c r="A14766" s="6">
        <v>45080</v>
      </c>
      <c r="B14766" s="7">
        <v>0.82291666666666996</v>
      </c>
      <c r="C14766" s="7">
        <v>0.83333333333333004</v>
      </c>
      <c r="D14766" s="8">
        <v>1644.6774740914807</v>
      </c>
      <c r="E14766" s="4">
        <v>2025.4566761308047</v>
      </c>
      <c r="F14766" s="4">
        <v>4229.0525979698386</v>
      </c>
      <c r="G14766" s="4">
        <v>4145.3075026422175</v>
      </c>
      <c r="H14766" s="4">
        <v>5063.8089704458289</v>
      </c>
      <c r="I14766" s="4">
        <f t="shared" si="468"/>
        <v>17108.30322128017</v>
      </c>
      <c r="J14766" s="5" t="str">
        <f t="shared" si="469"/>
        <v>Juni</v>
      </c>
    </row>
    <row r="14767" spans="1:10">
      <c r="A14767" s="6">
        <v>45080</v>
      </c>
      <c r="B14767" s="7">
        <v>0.83333333333333004</v>
      </c>
      <c r="C14767" s="7">
        <v>0.84375</v>
      </c>
      <c r="D14767" s="8">
        <v>1770.9150518248659</v>
      </c>
      <c r="E14767" s="4">
        <v>2058.4185533339405</v>
      </c>
      <c r="F14767" s="4">
        <v>4521.2243522066537</v>
      </c>
      <c r="G14767" s="4">
        <v>4191.3909611411036</v>
      </c>
      <c r="H14767" s="4">
        <v>5050.4065134853763</v>
      </c>
      <c r="I14767" s="4">
        <f t="shared" si="468"/>
        <v>17592.355431991942</v>
      </c>
      <c r="J14767" s="5" t="str">
        <f t="shared" si="469"/>
        <v>Juni</v>
      </c>
    </row>
    <row r="14768" spans="1:10">
      <c r="A14768" s="6">
        <v>45080</v>
      </c>
      <c r="B14768" s="7">
        <v>0.84375</v>
      </c>
      <c r="C14768" s="7">
        <v>0.85416666666666996</v>
      </c>
      <c r="D14768" s="8">
        <v>1815.7355785132418</v>
      </c>
      <c r="E14768" s="4">
        <v>2078.5749980805663</v>
      </c>
      <c r="F14768" s="4">
        <v>4578.6141903856051</v>
      </c>
      <c r="G14768" s="4">
        <v>4210.5481464786244</v>
      </c>
      <c r="H14768" s="4">
        <v>4896.506514097091</v>
      </c>
      <c r="I14768" s="4">
        <f t="shared" si="468"/>
        <v>17579.979427555128</v>
      </c>
      <c r="J14768" s="5" t="str">
        <f t="shared" si="469"/>
        <v>Juni</v>
      </c>
    </row>
    <row r="14769" spans="1:10">
      <c r="A14769" s="6">
        <v>45080</v>
      </c>
      <c r="B14769" s="7">
        <v>0.85416666666666996</v>
      </c>
      <c r="C14769" s="7">
        <v>0.86458333333333004</v>
      </c>
      <c r="D14769" s="8">
        <v>1862.9485219002295</v>
      </c>
      <c r="E14769" s="4">
        <v>2081.999690720701</v>
      </c>
      <c r="F14769" s="4">
        <v>4718.2246209986524</v>
      </c>
      <c r="G14769" s="4">
        <v>4231.2263950896795</v>
      </c>
      <c r="H14769" s="4">
        <v>4743.1197526581709</v>
      </c>
      <c r="I14769" s="4">
        <f t="shared" si="468"/>
        <v>17637.518981367433</v>
      </c>
      <c r="J14769" s="5" t="str">
        <f t="shared" si="469"/>
        <v>Juni</v>
      </c>
    </row>
    <row r="14770" spans="1:10">
      <c r="A14770" s="6">
        <v>45080</v>
      </c>
      <c r="B14770" s="7">
        <v>0.86458333333333004</v>
      </c>
      <c r="C14770" s="7">
        <v>0.875</v>
      </c>
      <c r="D14770" s="8">
        <v>1795.8226843485413</v>
      </c>
      <c r="E14770" s="4">
        <v>2067.0579561600507</v>
      </c>
      <c r="F14770" s="4">
        <v>4802.275778358513</v>
      </c>
      <c r="G14770" s="4">
        <v>4246.9809954999764</v>
      </c>
      <c r="H14770" s="4">
        <v>4658.2373801913654</v>
      </c>
      <c r="I14770" s="4">
        <f t="shared" si="468"/>
        <v>17570.374794558447</v>
      </c>
      <c r="J14770" s="5" t="str">
        <f t="shared" si="469"/>
        <v>Juni</v>
      </c>
    </row>
    <row r="14771" spans="1:10">
      <c r="A14771" s="6">
        <v>45080</v>
      </c>
      <c r="B14771" s="7">
        <v>0.875</v>
      </c>
      <c r="C14771" s="7">
        <v>0.88541666666666996</v>
      </c>
      <c r="D14771" s="8">
        <v>1518.8320072652332</v>
      </c>
      <c r="E14771" s="4">
        <v>2005.4233465879374</v>
      </c>
      <c r="F14771" s="4">
        <v>4839.3676340924467</v>
      </c>
      <c r="G14771" s="4">
        <v>4253.7012530426164</v>
      </c>
      <c r="H14771" s="4">
        <v>4558.6465985868272</v>
      </c>
      <c r="I14771" s="4">
        <f t="shared" si="468"/>
        <v>17175.97083957506</v>
      </c>
      <c r="J14771" s="5" t="str">
        <f t="shared" si="469"/>
        <v>Juni</v>
      </c>
    </row>
    <row r="14772" spans="1:10">
      <c r="A14772" s="6">
        <v>45080</v>
      </c>
      <c r="B14772" s="7">
        <v>0.88541666666666996</v>
      </c>
      <c r="C14772" s="7">
        <v>0.89583333333333004</v>
      </c>
      <c r="D14772" s="8">
        <v>1496.2719153190008</v>
      </c>
      <c r="E14772" s="4">
        <v>2004.7658877620515</v>
      </c>
      <c r="F14772" s="4">
        <v>4895.636239688708</v>
      </c>
      <c r="G14772" s="4">
        <v>4256.3828905884066</v>
      </c>
      <c r="H14772" s="4">
        <v>4526.9964703465685</v>
      </c>
      <c r="I14772" s="4">
        <f t="shared" si="468"/>
        <v>17180.053403704733</v>
      </c>
      <c r="J14772" s="5" t="str">
        <f t="shared" si="469"/>
        <v>Juni</v>
      </c>
    </row>
    <row r="14773" spans="1:10">
      <c r="A14773" s="6">
        <v>45080</v>
      </c>
      <c r="B14773" s="7">
        <v>0.89583333333333004</v>
      </c>
      <c r="C14773" s="7">
        <v>0.90625</v>
      </c>
      <c r="D14773" s="8">
        <v>1384.6224438821437</v>
      </c>
      <c r="E14773" s="4">
        <v>1976.7541471767147</v>
      </c>
      <c r="F14773" s="4">
        <v>4982.4479417333969</v>
      </c>
      <c r="G14773" s="4">
        <v>4272.0395835779491</v>
      </c>
      <c r="H14773" s="4">
        <v>4664.4033964274486</v>
      </c>
      <c r="I14773" s="4">
        <f t="shared" si="468"/>
        <v>17280.267512797654</v>
      </c>
      <c r="J14773" s="5" t="str">
        <f t="shared" si="469"/>
        <v>Juni</v>
      </c>
    </row>
    <row r="14774" spans="1:10">
      <c r="A14774" s="6">
        <v>45080</v>
      </c>
      <c r="B14774" s="7">
        <v>0.90625</v>
      </c>
      <c r="C14774" s="7">
        <v>0.91666666666666996</v>
      </c>
      <c r="D14774" s="8">
        <v>1231.5302077767169</v>
      </c>
      <c r="E14774" s="4">
        <v>1949.6701543225317</v>
      </c>
      <c r="F14774" s="4">
        <v>4896.3181090825774</v>
      </c>
      <c r="G14774" s="4">
        <v>4268.9341920546822</v>
      </c>
      <c r="H14774" s="4">
        <v>4648.685047796499</v>
      </c>
      <c r="I14774" s="4">
        <f t="shared" si="468"/>
        <v>16995.137711033007</v>
      </c>
      <c r="J14774" s="5" t="str">
        <f t="shared" si="469"/>
        <v>Juni</v>
      </c>
    </row>
    <row r="14775" spans="1:10">
      <c r="A14775" s="6">
        <v>45080</v>
      </c>
      <c r="B14775" s="7">
        <v>0.91666666666666996</v>
      </c>
      <c r="C14775" s="7">
        <v>0.92708333333333004</v>
      </c>
      <c r="D14775" s="8">
        <v>1011.3781089502548</v>
      </c>
      <c r="E14775" s="4">
        <v>1905.827560859469</v>
      </c>
      <c r="F14775" s="4">
        <v>4860.2898412294144</v>
      </c>
      <c r="G14775" s="4">
        <v>4281.4593043643727</v>
      </c>
      <c r="H14775" s="4">
        <v>4770.5177051609944</v>
      </c>
      <c r="I14775" s="4">
        <f t="shared" si="468"/>
        <v>16829.472520564505</v>
      </c>
      <c r="J14775" s="5" t="str">
        <f t="shared" si="469"/>
        <v>Juni</v>
      </c>
    </row>
    <row r="14776" spans="1:10">
      <c r="A14776" s="6">
        <v>45080</v>
      </c>
      <c r="B14776" s="7">
        <v>0.92708333333333004</v>
      </c>
      <c r="C14776" s="7">
        <v>0.9375</v>
      </c>
      <c r="D14776" s="8">
        <v>990.81901276757083</v>
      </c>
      <c r="E14776" s="4">
        <v>1902.2503192817014</v>
      </c>
      <c r="F14776" s="4">
        <v>4716.0634404623625</v>
      </c>
      <c r="G14776" s="4">
        <v>4258.4982259554808</v>
      </c>
      <c r="H14776" s="4">
        <v>4587.2139845426955</v>
      </c>
      <c r="I14776" s="4">
        <f t="shared" si="468"/>
        <v>16454.844983009811</v>
      </c>
      <c r="J14776" s="5" t="str">
        <f t="shared" si="469"/>
        <v>Juni</v>
      </c>
    </row>
    <row r="14777" spans="1:10">
      <c r="A14777" s="6">
        <v>45080</v>
      </c>
      <c r="B14777" s="7">
        <v>0.9375</v>
      </c>
      <c r="C14777" s="7">
        <v>0.94791666666666996</v>
      </c>
      <c r="D14777" s="8">
        <v>898.33354286206088</v>
      </c>
      <c r="E14777" s="4">
        <v>1882.2664739169334</v>
      </c>
      <c r="F14777" s="4">
        <v>4502.743590871346</v>
      </c>
      <c r="G14777" s="4">
        <v>4222.9033039302594</v>
      </c>
      <c r="H14777" s="4">
        <v>4282.165616090916</v>
      </c>
      <c r="I14777" s="4">
        <f t="shared" si="468"/>
        <v>15788.412527671517</v>
      </c>
      <c r="J14777" s="5" t="str">
        <f t="shared" si="469"/>
        <v>Juni</v>
      </c>
    </row>
    <row r="14778" spans="1:10">
      <c r="A14778" s="6">
        <v>45080</v>
      </c>
      <c r="B14778" s="7">
        <v>0.94791666666666996</v>
      </c>
      <c r="C14778" s="7">
        <v>0.95833333333333004</v>
      </c>
      <c r="D14778" s="8">
        <v>858.55786379371773</v>
      </c>
      <c r="E14778" s="4">
        <v>1872.5126912791027</v>
      </c>
      <c r="F14778" s="4">
        <v>4304.3056301198176</v>
      </c>
      <c r="G14778" s="4">
        <v>4187.6099519538175</v>
      </c>
      <c r="H14778" s="4">
        <v>3986.4471706457007</v>
      </c>
      <c r="I14778" s="4">
        <f t="shared" si="468"/>
        <v>15209.433307792155</v>
      </c>
      <c r="J14778" s="5" t="str">
        <f t="shared" si="469"/>
        <v>Juni</v>
      </c>
    </row>
    <row r="14779" spans="1:10">
      <c r="A14779" s="6">
        <v>45080</v>
      </c>
      <c r="B14779" s="7">
        <v>0.95833333333333004</v>
      </c>
      <c r="C14779" s="7">
        <v>0.96875</v>
      </c>
      <c r="D14779" s="8">
        <v>766.34573036773486</v>
      </c>
      <c r="E14779" s="4">
        <v>1856.6243246691758</v>
      </c>
      <c r="F14779" s="4">
        <v>4024.3745576913843</v>
      </c>
      <c r="G14779" s="4">
        <v>4149.9010928746957</v>
      </c>
      <c r="H14779" s="4">
        <v>3668.9690744258182</v>
      </c>
      <c r="I14779" s="4">
        <f t="shared" si="468"/>
        <v>14466.214780028809</v>
      </c>
      <c r="J14779" s="5" t="str">
        <f t="shared" si="469"/>
        <v>Juni</v>
      </c>
    </row>
    <row r="14780" spans="1:10">
      <c r="A14780" s="6">
        <v>45080</v>
      </c>
      <c r="B14780" s="7">
        <v>0.96875</v>
      </c>
      <c r="C14780" s="7">
        <v>0.97916666666666996</v>
      </c>
      <c r="D14780" s="8">
        <v>753.43781956302439</v>
      </c>
      <c r="E14780" s="4">
        <v>1854.3008007176068</v>
      </c>
      <c r="F14780" s="4">
        <v>3949.034916714741</v>
      </c>
      <c r="G14780" s="4">
        <v>4119.1295521515649</v>
      </c>
      <c r="H14780" s="4">
        <v>3405.1836259729585</v>
      </c>
      <c r="I14780" s="4">
        <f t="shared" si="468"/>
        <v>14081.086715119896</v>
      </c>
      <c r="J14780" s="5" t="str">
        <f t="shared" si="469"/>
        <v>Juni</v>
      </c>
    </row>
    <row r="14781" spans="1:10">
      <c r="A14781" s="6">
        <v>45080</v>
      </c>
      <c r="B14781" s="7">
        <v>0.97916666666666996</v>
      </c>
      <c r="C14781" s="7">
        <v>0.98958333333333004</v>
      </c>
      <c r="D14781" s="8">
        <v>708.50777837190833</v>
      </c>
      <c r="E14781" s="4">
        <v>1852.803977137781</v>
      </c>
      <c r="F14781" s="4">
        <v>3804.2514458623436</v>
      </c>
      <c r="G14781" s="4">
        <v>4089.848415886715</v>
      </c>
      <c r="H14781" s="4">
        <v>3151.7427718292311</v>
      </c>
      <c r="I14781" s="4">
        <f t="shared" si="468"/>
        <v>13607.15438908798</v>
      </c>
      <c r="J14781" s="5" t="str">
        <f t="shared" si="469"/>
        <v>Juni</v>
      </c>
    </row>
    <row r="14782" spans="1:10">
      <c r="A14782" s="6">
        <v>45080</v>
      </c>
      <c r="B14782" s="7">
        <v>0.98958333333333004</v>
      </c>
      <c r="C14782" s="7">
        <v>0</v>
      </c>
      <c r="D14782" s="8">
        <v>667.10239650776111</v>
      </c>
      <c r="E14782" s="4">
        <v>1853.4268626206226</v>
      </c>
      <c r="F14782" s="4">
        <v>3598.8143795923133</v>
      </c>
      <c r="G14782" s="4">
        <v>4065.648124373804</v>
      </c>
      <c r="H14782" s="4">
        <v>2950.0603896506636</v>
      </c>
      <c r="I14782" s="4">
        <f t="shared" si="468"/>
        <v>13135.052152745164</v>
      </c>
      <c r="J14782" s="5" t="str">
        <f t="shared" si="469"/>
        <v>Juni</v>
      </c>
    </row>
    <row r="14783" spans="1:10">
      <c r="A14783" s="6">
        <v>45081</v>
      </c>
      <c r="B14783" s="7">
        <v>0</v>
      </c>
      <c r="C14783" s="7">
        <v>1.041666666667E-2</v>
      </c>
      <c r="D14783" s="8">
        <v>642.61706965082442</v>
      </c>
      <c r="E14783" s="4">
        <v>1851.3431157663126</v>
      </c>
      <c r="F14783" s="4">
        <v>3361.3869537114656</v>
      </c>
      <c r="G14783" s="4">
        <v>4041.737103288875</v>
      </c>
      <c r="H14783" s="4">
        <v>2736.947084828892</v>
      </c>
      <c r="I14783" s="4">
        <f t="shared" si="468"/>
        <v>12634.031327246368</v>
      </c>
      <c r="J14783" s="5" t="str">
        <f t="shared" si="469"/>
        <v>Juni</v>
      </c>
    </row>
    <row r="14784" spans="1:10">
      <c r="A14784" s="6">
        <v>45081</v>
      </c>
      <c r="B14784" s="7">
        <v>1.041666666667E-2</v>
      </c>
      <c r="C14784" s="7">
        <v>2.0833333333330002E-2</v>
      </c>
      <c r="D14784" s="8">
        <v>626.82552100312478</v>
      </c>
      <c r="E14784" s="4">
        <v>1851.2791165774286</v>
      </c>
      <c r="F14784" s="4">
        <v>3160.1284685430514</v>
      </c>
      <c r="G14784" s="4">
        <v>4022.4333679289393</v>
      </c>
      <c r="H14784" s="4">
        <v>2576.1547458847836</v>
      </c>
      <c r="I14784" s="4">
        <f t="shared" si="468"/>
        <v>12236.821219937328</v>
      </c>
      <c r="J14784" s="5" t="str">
        <f t="shared" si="469"/>
        <v>Juni</v>
      </c>
    </row>
    <row r="14785" spans="1:10">
      <c r="A14785" s="6">
        <v>45081</v>
      </c>
      <c r="B14785" s="7">
        <v>2.0833333333330002E-2</v>
      </c>
      <c r="C14785" s="7">
        <v>3.125E-2</v>
      </c>
      <c r="D14785" s="8">
        <v>612.0340159397623</v>
      </c>
      <c r="E14785" s="4">
        <v>1851.663489723114</v>
      </c>
      <c r="F14785" s="4">
        <v>3050.252483636033</v>
      </c>
      <c r="G14785" s="4">
        <v>4006.0284012767215</v>
      </c>
      <c r="H14785" s="4">
        <v>2435.4027028038104</v>
      </c>
      <c r="I14785" s="4">
        <f t="shared" si="468"/>
        <v>11955.381093379441</v>
      </c>
      <c r="J14785" s="5" t="str">
        <f t="shared" si="469"/>
        <v>Juni</v>
      </c>
    </row>
    <row r="14786" spans="1:10">
      <c r="A14786" s="6">
        <v>45081</v>
      </c>
      <c r="B14786" s="7">
        <v>3.125E-2</v>
      </c>
      <c r="C14786" s="7">
        <v>4.1666666666670002E-2</v>
      </c>
      <c r="D14786" s="8">
        <v>623.28597889837499</v>
      </c>
      <c r="E14786" s="4">
        <v>1855.6148112449391</v>
      </c>
      <c r="F14786" s="4">
        <v>3112.3774459257338</v>
      </c>
      <c r="G14786" s="4">
        <v>3988.6739474259261</v>
      </c>
      <c r="H14786" s="4">
        <v>2291.6349978848125</v>
      </c>
      <c r="I14786" s="4">
        <f t="shared" si="468"/>
        <v>11871.587181379786</v>
      </c>
      <c r="J14786" s="5" t="str">
        <f t="shared" si="469"/>
        <v>Juni</v>
      </c>
    </row>
    <row r="14787" spans="1:10">
      <c r="A14787" s="6">
        <v>45081</v>
      </c>
      <c r="B14787" s="7">
        <v>4.1666666666670002E-2</v>
      </c>
      <c r="C14787" s="7">
        <v>5.2083333333329998E-2</v>
      </c>
      <c r="D14787" s="8">
        <v>575.24687103255451</v>
      </c>
      <c r="E14787" s="4">
        <v>1850.9737895411661</v>
      </c>
      <c r="F14787" s="4">
        <v>2866.851682890474</v>
      </c>
      <c r="G14787" s="4">
        <v>3984.4589970104921</v>
      </c>
      <c r="H14787" s="4">
        <v>2258.4226537210352</v>
      </c>
      <c r="I14787" s="4">
        <f t="shared" ref="I14787:I14850" si="470">SUM(D14787:H14787)</f>
        <v>11535.953994195723</v>
      </c>
      <c r="J14787" s="5" t="str">
        <f t="shared" si="469"/>
        <v>Juni</v>
      </c>
    </row>
    <row r="14788" spans="1:10">
      <c r="A14788" s="6">
        <v>45081</v>
      </c>
      <c r="B14788" s="7">
        <v>5.2083333333329998E-2</v>
      </c>
      <c r="C14788" s="7">
        <v>6.25E-2</v>
      </c>
      <c r="D14788" s="8">
        <v>594.36872355700564</v>
      </c>
      <c r="E14788" s="4">
        <v>1852.8577867758331</v>
      </c>
      <c r="F14788" s="4">
        <v>2939.5144986511968</v>
      </c>
      <c r="G14788" s="4">
        <v>3971.8292467130555</v>
      </c>
      <c r="H14788" s="4">
        <v>2153.1457988521529</v>
      </c>
      <c r="I14788" s="4">
        <f t="shared" si="470"/>
        <v>11511.716054549244</v>
      </c>
      <c r="J14788" s="5" t="str">
        <f t="shared" ref="J14788:J14851" si="471">TEXT(A14788,"MMMM")</f>
        <v>Juni</v>
      </c>
    </row>
    <row r="14789" spans="1:10">
      <c r="A14789" s="6">
        <v>45081</v>
      </c>
      <c r="B14789" s="7">
        <v>6.25E-2</v>
      </c>
      <c r="C14789" s="7">
        <v>7.2916666666670002E-2</v>
      </c>
      <c r="D14789" s="8">
        <v>520.5024263684079</v>
      </c>
      <c r="E14789" s="4">
        <v>1842.5883278543815</v>
      </c>
      <c r="F14789" s="4">
        <v>2670.8340086886578</v>
      </c>
      <c r="G14789" s="4">
        <v>3960.0726730207607</v>
      </c>
      <c r="H14789" s="4">
        <v>2051.3783358008623</v>
      </c>
      <c r="I14789" s="4">
        <f t="shared" si="470"/>
        <v>11045.37577173307</v>
      </c>
      <c r="J14789" s="5" t="str">
        <f t="shared" si="471"/>
        <v>Juni</v>
      </c>
    </row>
    <row r="14790" spans="1:10">
      <c r="A14790" s="6">
        <v>45081</v>
      </c>
      <c r="B14790" s="7">
        <v>7.2916666666670002E-2</v>
      </c>
      <c r="C14790" s="7">
        <v>8.3333333333329998E-2</v>
      </c>
      <c r="D14790" s="8">
        <v>512.39381430144238</v>
      </c>
      <c r="E14790" s="4">
        <v>1840.7379350016049</v>
      </c>
      <c r="F14790" s="4">
        <v>2591.7159253919317</v>
      </c>
      <c r="G14790" s="4">
        <v>3950.8426334485175</v>
      </c>
      <c r="H14790" s="4">
        <v>1977.1436628744316</v>
      </c>
      <c r="I14790" s="4">
        <f t="shared" si="470"/>
        <v>10872.83397101793</v>
      </c>
      <c r="J14790" s="5" t="str">
        <f t="shared" si="471"/>
        <v>Juni</v>
      </c>
    </row>
    <row r="14791" spans="1:10">
      <c r="A14791" s="6">
        <v>45081</v>
      </c>
      <c r="B14791" s="7">
        <v>8.3333333333329998E-2</v>
      </c>
      <c r="C14791" s="7">
        <v>9.375E-2</v>
      </c>
      <c r="D14791" s="8">
        <v>512.23208771562258</v>
      </c>
      <c r="E14791" s="4">
        <v>1843.7543248049842</v>
      </c>
      <c r="F14791" s="4">
        <v>2592.9790073501044</v>
      </c>
      <c r="G14791" s="4">
        <v>3943.2878555137577</v>
      </c>
      <c r="H14791" s="4">
        <v>1910.8700654316049</v>
      </c>
      <c r="I14791" s="4">
        <f t="shared" si="470"/>
        <v>10803.123340816073</v>
      </c>
      <c r="J14791" s="5" t="str">
        <f t="shared" si="471"/>
        <v>Juni</v>
      </c>
    </row>
    <row r="14792" spans="1:10">
      <c r="A14792" s="6">
        <v>45081</v>
      </c>
      <c r="B14792" s="7">
        <v>9.375E-2</v>
      </c>
      <c r="C14792" s="7">
        <v>0.10416666666667</v>
      </c>
      <c r="D14792" s="8">
        <v>512.9402168163075</v>
      </c>
      <c r="E14792" s="4">
        <v>1845.3193365655322</v>
      </c>
      <c r="F14792" s="4">
        <v>2474.6864036060056</v>
      </c>
      <c r="G14792" s="4">
        <v>3935.3638122815178</v>
      </c>
      <c r="H14792" s="4">
        <v>1847.8501390446215</v>
      </c>
      <c r="I14792" s="4">
        <f t="shared" si="470"/>
        <v>10616.159908313984</v>
      </c>
      <c r="J14792" s="5" t="str">
        <f t="shared" si="471"/>
        <v>Juni</v>
      </c>
    </row>
    <row r="14793" spans="1:10">
      <c r="A14793" s="6">
        <v>45081</v>
      </c>
      <c r="B14793" s="7">
        <v>0.10416666666667</v>
      </c>
      <c r="C14793" s="7">
        <v>0.11458333333333</v>
      </c>
      <c r="D14793" s="8">
        <v>511.54456674391508</v>
      </c>
      <c r="E14793" s="4">
        <v>1850.2177695045768</v>
      </c>
      <c r="F14793" s="4">
        <v>2409.8257525993567</v>
      </c>
      <c r="G14793" s="4">
        <v>3928.6954000226783</v>
      </c>
      <c r="H14793" s="4">
        <v>1789.0233545311937</v>
      </c>
      <c r="I14793" s="4">
        <f t="shared" si="470"/>
        <v>10489.30684340172</v>
      </c>
      <c r="J14793" s="5" t="str">
        <f t="shared" si="471"/>
        <v>Juni</v>
      </c>
    </row>
    <row r="14794" spans="1:10">
      <c r="A14794" s="6">
        <v>45081</v>
      </c>
      <c r="B14794" s="7">
        <v>0.11458333333333</v>
      </c>
      <c r="C14794" s="7">
        <v>0.125</v>
      </c>
      <c r="D14794" s="8">
        <v>527.71147876000111</v>
      </c>
      <c r="E14794" s="4">
        <v>1857.1969279985628</v>
      </c>
      <c r="F14794" s="4">
        <v>2365.5172876412958</v>
      </c>
      <c r="G14794" s="4">
        <v>3921.0508158630632</v>
      </c>
      <c r="H14794" s="4">
        <v>1723.3421481564701</v>
      </c>
      <c r="I14794" s="4">
        <f t="shared" si="470"/>
        <v>10394.818658419394</v>
      </c>
      <c r="J14794" s="5" t="str">
        <f t="shared" si="471"/>
        <v>Juni</v>
      </c>
    </row>
    <row r="14795" spans="1:10">
      <c r="A14795" s="6">
        <v>45081</v>
      </c>
      <c r="B14795" s="7">
        <v>0.125</v>
      </c>
      <c r="C14795" s="7">
        <v>0.13541666666666999</v>
      </c>
      <c r="D14795" s="8">
        <v>565.67920984243756</v>
      </c>
      <c r="E14795" s="4">
        <v>1865.1029506097655</v>
      </c>
      <c r="F14795" s="4">
        <v>2362.4472430340647</v>
      </c>
      <c r="G14795" s="4">
        <v>3919.5993942194241</v>
      </c>
      <c r="H14795" s="4">
        <v>1708.8264286824351</v>
      </c>
      <c r="I14795" s="4">
        <f t="shared" si="470"/>
        <v>10421.655226388128</v>
      </c>
      <c r="J14795" s="5" t="str">
        <f t="shared" si="471"/>
        <v>Juni</v>
      </c>
    </row>
    <row r="14796" spans="1:10">
      <c r="A14796" s="6">
        <v>45081</v>
      </c>
      <c r="B14796" s="7">
        <v>0.13541666666666999</v>
      </c>
      <c r="C14796" s="7">
        <v>0.14583333333333001</v>
      </c>
      <c r="D14796" s="8">
        <v>557.51847006041771</v>
      </c>
      <c r="E14796" s="4">
        <v>1865.1183394226791</v>
      </c>
      <c r="F14796" s="4">
        <v>2310.5420274893163</v>
      </c>
      <c r="G14796" s="4">
        <v>3915.7522452597982</v>
      </c>
      <c r="H14796" s="4">
        <v>1678.4989955151329</v>
      </c>
      <c r="I14796" s="4">
        <f t="shared" si="470"/>
        <v>10327.430077747344</v>
      </c>
      <c r="J14796" s="5" t="str">
        <f t="shared" si="471"/>
        <v>Juni</v>
      </c>
    </row>
    <row r="14797" spans="1:10">
      <c r="A14797" s="6">
        <v>45081</v>
      </c>
      <c r="B14797" s="7">
        <v>0.14583333333333001</v>
      </c>
      <c r="C14797" s="7">
        <v>0.15625</v>
      </c>
      <c r="D14797" s="8">
        <v>572.81563173698669</v>
      </c>
      <c r="E14797" s="4">
        <v>1869.7490280272009</v>
      </c>
      <c r="F14797" s="4">
        <v>2286.9702985467534</v>
      </c>
      <c r="G14797" s="4">
        <v>3912.2667715966013</v>
      </c>
      <c r="H14797" s="4">
        <v>1649.7050456313841</v>
      </c>
      <c r="I14797" s="4">
        <f t="shared" si="470"/>
        <v>10291.506775538926</v>
      </c>
      <c r="J14797" s="5" t="str">
        <f t="shared" si="471"/>
        <v>Juni</v>
      </c>
    </row>
    <row r="14798" spans="1:10">
      <c r="A14798" s="6">
        <v>45081</v>
      </c>
      <c r="B14798" s="7">
        <v>0.15625</v>
      </c>
      <c r="C14798" s="7">
        <v>0.16666666666666999</v>
      </c>
      <c r="D14798" s="8">
        <v>586.96684667996612</v>
      </c>
      <c r="E14798" s="4">
        <v>1874.1171662257484</v>
      </c>
      <c r="F14798" s="4">
        <v>2266.1758064287196</v>
      </c>
      <c r="G14798" s="4">
        <v>3910.8641458986835</v>
      </c>
      <c r="H14798" s="4">
        <v>1639.1131628304722</v>
      </c>
      <c r="I14798" s="4">
        <f t="shared" si="470"/>
        <v>10277.237128063591</v>
      </c>
      <c r="J14798" s="5" t="str">
        <f t="shared" si="471"/>
        <v>Juni</v>
      </c>
    </row>
    <row r="14799" spans="1:10">
      <c r="A14799" s="6">
        <v>45081</v>
      </c>
      <c r="B14799" s="7">
        <v>0.16666666666666999</v>
      </c>
      <c r="C14799" s="7">
        <v>0.17708333333333001</v>
      </c>
      <c r="D14799" s="8">
        <v>642.69895413980157</v>
      </c>
      <c r="E14799" s="4">
        <v>1884.237009139948</v>
      </c>
      <c r="F14799" s="4">
        <v>2281.3953573862395</v>
      </c>
      <c r="G14799" s="4">
        <v>3910.4918735841875</v>
      </c>
      <c r="H14799" s="4">
        <v>1636.3213273561596</v>
      </c>
      <c r="I14799" s="4">
        <f t="shared" si="470"/>
        <v>10355.144521606337</v>
      </c>
      <c r="J14799" s="5" t="str">
        <f t="shared" si="471"/>
        <v>Juni</v>
      </c>
    </row>
    <row r="14800" spans="1:10">
      <c r="A14800" s="6">
        <v>45081</v>
      </c>
      <c r="B14800" s="7">
        <v>0.17708333333333001</v>
      </c>
      <c r="C14800" s="7">
        <v>0.1875</v>
      </c>
      <c r="D14800" s="8">
        <v>659.75437623704738</v>
      </c>
      <c r="E14800" s="4">
        <v>1887.2982926220168</v>
      </c>
      <c r="F14800" s="4">
        <v>2265.8337546785701</v>
      </c>
      <c r="G14800" s="4">
        <v>3909.5642277894121</v>
      </c>
      <c r="H14800" s="4">
        <v>1663.2835896448132</v>
      </c>
      <c r="I14800" s="4">
        <f t="shared" si="470"/>
        <v>10385.734240971859</v>
      </c>
      <c r="J14800" s="5" t="str">
        <f t="shared" si="471"/>
        <v>Juni</v>
      </c>
    </row>
    <row r="14801" spans="1:10">
      <c r="A14801" s="6">
        <v>45081</v>
      </c>
      <c r="B14801" s="7">
        <v>0.1875</v>
      </c>
      <c r="C14801" s="7">
        <v>0.19791666666666999</v>
      </c>
      <c r="D14801" s="8">
        <v>578.95569546210743</v>
      </c>
      <c r="E14801" s="4">
        <v>1868.439436468193</v>
      </c>
      <c r="F14801" s="4">
        <v>2291.4103015532551</v>
      </c>
      <c r="G14801" s="4">
        <v>3913.1726460307364</v>
      </c>
      <c r="H14801" s="4">
        <v>1694.0905903571895</v>
      </c>
      <c r="I14801" s="4">
        <f t="shared" si="470"/>
        <v>10346.068669871482</v>
      </c>
      <c r="J14801" s="5" t="str">
        <f t="shared" si="471"/>
        <v>Juni</v>
      </c>
    </row>
    <row r="14802" spans="1:10">
      <c r="A14802" s="6">
        <v>45081</v>
      </c>
      <c r="B14802" s="7">
        <v>0.19791666666666999</v>
      </c>
      <c r="C14802" s="7">
        <v>0.20833333333333001</v>
      </c>
      <c r="D14802" s="8">
        <v>659.14588861328161</v>
      </c>
      <c r="E14802" s="4">
        <v>1883.7327825984348</v>
      </c>
      <c r="F14802" s="4">
        <v>2272.3158569182597</v>
      </c>
      <c r="G14802" s="4">
        <v>3907.0830297581369</v>
      </c>
      <c r="H14802" s="4">
        <v>1645.4153144548216</v>
      </c>
      <c r="I14802" s="4">
        <f t="shared" si="470"/>
        <v>10367.692872342934</v>
      </c>
      <c r="J14802" s="5" t="str">
        <f t="shared" si="471"/>
        <v>Juni</v>
      </c>
    </row>
    <row r="14803" spans="1:10">
      <c r="A14803" s="6">
        <v>45081</v>
      </c>
      <c r="B14803" s="7">
        <v>0.20833333333333001</v>
      </c>
      <c r="C14803" s="7">
        <v>0.21875</v>
      </c>
      <c r="D14803" s="8">
        <v>685.20581124510159</v>
      </c>
      <c r="E14803" s="4">
        <v>1888.4144569571652</v>
      </c>
      <c r="F14803" s="4">
        <v>2279.0672834229063</v>
      </c>
      <c r="G14803" s="4">
        <v>3906.2682413006419</v>
      </c>
      <c r="H14803" s="4">
        <v>1635.5140788140177</v>
      </c>
      <c r="I14803" s="4">
        <f t="shared" si="470"/>
        <v>10394.469871739833</v>
      </c>
      <c r="J14803" s="5" t="str">
        <f t="shared" si="471"/>
        <v>Juni</v>
      </c>
    </row>
    <row r="14804" spans="1:10">
      <c r="A14804" s="6">
        <v>45081</v>
      </c>
      <c r="B14804" s="7">
        <v>0.21875</v>
      </c>
      <c r="C14804" s="7">
        <v>0.22916666666666999</v>
      </c>
      <c r="D14804" s="8">
        <v>702.84820919316576</v>
      </c>
      <c r="E14804" s="4">
        <v>1889.6587030656071</v>
      </c>
      <c r="F14804" s="4">
        <v>2260.2124063356482</v>
      </c>
      <c r="G14804" s="4">
        <v>3903.1391384892681</v>
      </c>
      <c r="H14804" s="4">
        <v>1627.9410427642483</v>
      </c>
      <c r="I14804" s="4">
        <f t="shared" si="470"/>
        <v>10383.799499847939</v>
      </c>
      <c r="J14804" s="5" t="str">
        <f t="shared" si="471"/>
        <v>Juni</v>
      </c>
    </row>
    <row r="14805" spans="1:10">
      <c r="A14805" s="6">
        <v>45081</v>
      </c>
      <c r="B14805" s="7">
        <v>0.22916666666666999</v>
      </c>
      <c r="C14805" s="7">
        <v>0.23958333333333001</v>
      </c>
      <c r="D14805" s="8">
        <v>689.22037249031428</v>
      </c>
      <c r="E14805" s="4">
        <v>1885.0300537287646</v>
      </c>
      <c r="F14805" s="4">
        <v>2203.1400741314242</v>
      </c>
      <c r="G14805" s="4">
        <v>3899.2969269447408</v>
      </c>
      <c r="H14805" s="4">
        <v>1696.8325129522639</v>
      </c>
      <c r="I14805" s="4">
        <f t="shared" si="470"/>
        <v>10373.519940247506</v>
      </c>
      <c r="J14805" s="5" t="str">
        <f t="shared" si="471"/>
        <v>Juni</v>
      </c>
    </row>
    <row r="14806" spans="1:10">
      <c r="A14806" s="6">
        <v>45081</v>
      </c>
      <c r="B14806" s="7">
        <v>0.23958333333333001</v>
      </c>
      <c r="C14806" s="7">
        <v>0.25</v>
      </c>
      <c r="D14806" s="8">
        <v>652.17035754526944</v>
      </c>
      <c r="E14806" s="4">
        <v>1874.8802090031863</v>
      </c>
      <c r="F14806" s="4">
        <v>2115.2511903366367</v>
      </c>
      <c r="G14806" s="4">
        <v>3888.9149311351189</v>
      </c>
      <c r="H14806" s="4">
        <v>1735.3883608482688</v>
      </c>
      <c r="I14806" s="4">
        <f t="shared" si="470"/>
        <v>10266.60504886848</v>
      </c>
      <c r="J14806" s="5" t="str">
        <f t="shared" si="471"/>
        <v>Juni</v>
      </c>
    </row>
    <row r="14807" spans="1:10">
      <c r="A14807" s="6">
        <v>45081</v>
      </c>
      <c r="B14807" s="7">
        <v>0.25</v>
      </c>
      <c r="C14807" s="7">
        <v>0.26041666666667002</v>
      </c>
      <c r="D14807" s="8">
        <v>623.56485354959841</v>
      </c>
      <c r="E14807" s="4">
        <v>1867.063568751928</v>
      </c>
      <c r="F14807" s="4">
        <v>2054.1203655634081</v>
      </c>
      <c r="G14807" s="4">
        <v>3881.7447310537309</v>
      </c>
      <c r="H14807" s="4">
        <v>1860.469706294705</v>
      </c>
      <c r="I14807" s="4">
        <f t="shared" si="470"/>
        <v>10286.963225213371</v>
      </c>
      <c r="J14807" s="5" t="str">
        <f t="shared" si="471"/>
        <v>Juni</v>
      </c>
    </row>
    <row r="14808" spans="1:10">
      <c r="A14808" s="6">
        <v>45081</v>
      </c>
      <c r="B14808" s="7">
        <v>0.26041666666667002</v>
      </c>
      <c r="C14808" s="7">
        <v>0.27083333333332998</v>
      </c>
      <c r="D14808" s="8">
        <v>551.04327005521509</v>
      </c>
      <c r="E14808" s="4">
        <v>1852.0313210516599</v>
      </c>
      <c r="F14808" s="4">
        <v>1879.1329516895744</v>
      </c>
      <c r="G14808" s="4">
        <v>3864.852163203816</v>
      </c>
      <c r="H14808" s="4">
        <v>1942.2669469064238</v>
      </c>
      <c r="I14808" s="4">
        <f t="shared" si="470"/>
        <v>10089.32665290669</v>
      </c>
      <c r="J14808" s="5" t="str">
        <f t="shared" si="471"/>
        <v>Juni</v>
      </c>
    </row>
    <row r="14809" spans="1:10">
      <c r="A14809" s="6">
        <v>45081</v>
      </c>
      <c r="B14809" s="7">
        <v>0.27083333333332998</v>
      </c>
      <c r="C14809" s="7">
        <v>0.28125</v>
      </c>
      <c r="D14809" s="8">
        <v>484.05609173745427</v>
      </c>
      <c r="E14809" s="4">
        <v>1837.9889086876517</v>
      </c>
      <c r="F14809" s="4">
        <v>1729.4763806627691</v>
      </c>
      <c r="G14809" s="4">
        <v>3847.3969691646594</v>
      </c>
      <c r="H14809" s="4">
        <v>2103.1588870909009</v>
      </c>
      <c r="I14809" s="4">
        <f t="shared" si="470"/>
        <v>10002.077237343434</v>
      </c>
      <c r="J14809" s="5" t="str">
        <f t="shared" si="471"/>
        <v>Juni</v>
      </c>
    </row>
    <row r="14810" spans="1:10">
      <c r="A14810" s="6">
        <v>45081</v>
      </c>
      <c r="B14810" s="7">
        <v>0.28125</v>
      </c>
      <c r="C14810" s="7">
        <v>0.29166666666667002</v>
      </c>
      <c r="D14810" s="8">
        <v>399.05018475796999</v>
      </c>
      <c r="E14810" s="4">
        <v>1836.4220586764773</v>
      </c>
      <c r="F14810" s="4">
        <v>1916.2341489578637</v>
      </c>
      <c r="G14810" s="4">
        <v>3825.048474344746</v>
      </c>
      <c r="H14810" s="4">
        <v>2313.4574540508943</v>
      </c>
      <c r="I14810" s="4">
        <f t="shared" si="470"/>
        <v>10290.21232078795</v>
      </c>
      <c r="J14810" s="5" t="str">
        <f t="shared" si="471"/>
        <v>Juni</v>
      </c>
    </row>
    <row r="14811" spans="1:10">
      <c r="A14811" s="6">
        <v>45081</v>
      </c>
      <c r="B14811" s="7">
        <v>0.29166666666667002</v>
      </c>
      <c r="C14811" s="7">
        <v>0.30208333333332998</v>
      </c>
      <c r="D14811" s="8">
        <v>318.89650958738264</v>
      </c>
      <c r="E14811" s="4">
        <v>1836.1493542895387</v>
      </c>
      <c r="F14811" s="4">
        <v>2235.8562749967068</v>
      </c>
      <c r="G14811" s="4">
        <v>3808.0354629167732</v>
      </c>
      <c r="H14811" s="4">
        <v>2673.6762169763783</v>
      </c>
      <c r="I14811" s="4">
        <f t="shared" si="470"/>
        <v>10872.61381876678</v>
      </c>
      <c r="J14811" s="5" t="str">
        <f t="shared" si="471"/>
        <v>Juni</v>
      </c>
    </row>
    <row r="14812" spans="1:10">
      <c r="A14812" s="6">
        <v>45081</v>
      </c>
      <c r="B14812" s="7">
        <v>0.30208333333332998</v>
      </c>
      <c r="C14812" s="7">
        <v>0.3125</v>
      </c>
      <c r="D14812" s="8">
        <v>312.4708604952362</v>
      </c>
      <c r="E14812" s="4">
        <v>1838.7374874576581</v>
      </c>
      <c r="F14812" s="4">
        <v>2690.6571943142553</v>
      </c>
      <c r="G14812" s="4">
        <v>3784.9082715590507</v>
      </c>
      <c r="H14812" s="4">
        <v>2978.9849816350402</v>
      </c>
      <c r="I14812" s="4">
        <f t="shared" si="470"/>
        <v>11605.758795461239</v>
      </c>
      <c r="J14812" s="5" t="str">
        <f t="shared" si="471"/>
        <v>Juni</v>
      </c>
    </row>
    <row r="14813" spans="1:10">
      <c r="A14813" s="6">
        <v>45081</v>
      </c>
      <c r="B14813" s="7">
        <v>0.3125</v>
      </c>
      <c r="C14813" s="7">
        <v>0.32291666666667002</v>
      </c>
      <c r="D14813" s="8">
        <v>522.70803599709791</v>
      </c>
      <c r="E14813" s="4">
        <v>1869.4016636213862</v>
      </c>
      <c r="F14813" s="4">
        <v>3215.0948003309231</v>
      </c>
      <c r="G14813" s="4">
        <v>3762.5437048985923</v>
      </c>
      <c r="H14813" s="4">
        <v>3308.3231591482322</v>
      </c>
      <c r="I14813" s="4">
        <f t="shared" si="470"/>
        <v>12678.071363996232</v>
      </c>
      <c r="J14813" s="5" t="str">
        <f t="shared" si="471"/>
        <v>Juni</v>
      </c>
    </row>
    <row r="14814" spans="1:10">
      <c r="A14814" s="6">
        <v>45081</v>
      </c>
      <c r="B14814" s="7">
        <v>0.32291666666667002</v>
      </c>
      <c r="C14814" s="7">
        <v>0.33333333333332998</v>
      </c>
      <c r="D14814" s="8">
        <v>678.15900102091973</v>
      </c>
      <c r="E14814" s="4">
        <v>1899.0710927355797</v>
      </c>
      <c r="F14814" s="4">
        <v>3852.5887507065522</v>
      </c>
      <c r="G14814" s="4">
        <v>3743.8156378561175</v>
      </c>
      <c r="H14814" s="4">
        <v>3714.5986272719369</v>
      </c>
      <c r="I14814" s="4">
        <f t="shared" si="470"/>
        <v>13888.233109591107</v>
      </c>
      <c r="J14814" s="5" t="str">
        <f t="shared" si="471"/>
        <v>Juni</v>
      </c>
    </row>
    <row r="14815" spans="1:10">
      <c r="A14815" s="6">
        <v>45081</v>
      </c>
      <c r="B14815" s="7">
        <v>0.33333333333332998</v>
      </c>
      <c r="C14815" s="7">
        <v>0.34375</v>
      </c>
      <c r="D14815" s="8">
        <v>1330.8849422438775</v>
      </c>
      <c r="E14815" s="4">
        <v>2009.7653336675926</v>
      </c>
      <c r="F14815" s="4">
        <v>5111.6633107918078</v>
      </c>
      <c r="G14815" s="4">
        <v>3730.9233147877758</v>
      </c>
      <c r="H14815" s="4">
        <v>4152.7833219987924</v>
      </c>
      <c r="I14815" s="4">
        <f t="shared" si="470"/>
        <v>16336.020223489846</v>
      </c>
      <c r="J14815" s="5" t="str">
        <f t="shared" si="471"/>
        <v>Juni</v>
      </c>
    </row>
    <row r="14816" spans="1:10">
      <c r="A14816" s="6">
        <v>45081</v>
      </c>
      <c r="B14816" s="7">
        <v>0.34375</v>
      </c>
      <c r="C14816" s="7">
        <v>0.35416666666667002</v>
      </c>
      <c r="D14816" s="8">
        <v>1640.6284553852879</v>
      </c>
      <c r="E14816" s="4">
        <v>2079.2578133471238</v>
      </c>
      <c r="F14816" s="4">
        <v>6034.0658502511205</v>
      </c>
      <c r="G14816" s="4">
        <v>3733.8497395696536</v>
      </c>
      <c r="H14816" s="4">
        <v>4831.2043043504063</v>
      </c>
      <c r="I14816" s="4">
        <f t="shared" si="470"/>
        <v>18319.006162903592</v>
      </c>
      <c r="J14816" s="5" t="str">
        <f t="shared" si="471"/>
        <v>Juni</v>
      </c>
    </row>
    <row r="14817" spans="1:10">
      <c r="A14817" s="6">
        <v>45081</v>
      </c>
      <c r="B14817" s="7">
        <v>0.35416666666667002</v>
      </c>
      <c r="C14817" s="7">
        <v>0.36458333333332998</v>
      </c>
      <c r="D14817" s="8">
        <v>2195.8747279165968</v>
      </c>
      <c r="E14817" s="4">
        <v>2196.9284402877765</v>
      </c>
      <c r="F14817" s="4">
        <v>7867.6892808867042</v>
      </c>
      <c r="G14817" s="4">
        <v>3756.0511404170916</v>
      </c>
      <c r="H14817" s="4">
        <v>6110.3837978656575</v>
      </c>
      <c r="I14817" s="4">
        <f t="shared" si="470"/>
        <v>22126.927387373828</v>
      </c>
      <c r="J14817" s="5" t="str">
        <f t="shared" si="471"/>
        <v>Juni</v>
      </c>
    </row>
    <row r="14818" spans="1:10">
      <c r="A14818" s="6">
        <v>45081</v>
      </c>
      <c r="B14818" s="7">
        <v>0.36458333333332998</v>
      </c>
      <c r="C14818" s="7">
        <v>0.375</v>
      </c>
      <c r="D14818" s="8">
        <v>2613.9403190499347</v>
      </c>
      <c r="E14818" s="4">
        <v>2293.6689110900138</v>
      </c>
      <c r="F14818" s="4">
        <v>9929.5580676436348</v>
      </c>
      <c r="G14818" s="4">
        <v>3787.4631862227652</v>
      </c>
      <c r="H14818" s="4">
        <v>7569.4720786283851</v>
      </c>
      <c r="I14818" s="4">
        <f t="shared" si="470"/>
        <v>26194.102562634733</v>
      </c>
      <c r="J14818" s="5" t="str">
        <f t="shared" si="471"/>
        <v>Juni</v>
      </c>
    </row>
    <row r="14819" spans="1:10">
      <c r="A14819" s="6">
        <v>45081</v>
      </c>
      <c r="B14819" s="7">
        <v>0.375</v>
      </c>
      <c r="C14819" s="7">
        <v>0.38541666666667002</v>
      </c>
      <c r="D14819" s="8">
        <v>3788.1194564847592</v>
      </c>
      <c r="E14819" s="4">
        <v>2538.111735346255</v>
      </c>
      <c r="F14819" s="4">
        <v>12766.382076984059</v>
      </c>
      <c r="G14819" s="4">
        <v>3826.4306978352279</v>
      </c>
      <c r="H14819" s="4">
        <v>9021.6903406713718</v>
      </c>
      <c r="I14819" s="4">
        <f t="shared" si="470"/>
        <v>31940.734307321673</v>
      </c>
      <c r="J14819" s="5" t="str">
        <f t="shared" si="471"/>
        <v>Juni</v>
      </c>
    </row>
    <row r="14820" spans="1:10">
      <c r="A14820" s="6">
        <v>45081</v>
      </c>
      <c r="B14820" s="7">
        <v>0.38541666666667002</v>
      </c>
      <c r="C14820" s="7">
        <v>0.39583333333332998</v>
      </c>
      <c r="D14820" s="8">
        <v>3779.3766538991022</v>
      </c>
      <c r="E14820" s="4">
        <v>2546.4851623282038</v>
      </c>
      <c r="F14820" s="4">
        <v>12838.52415333064</v>
      </c>
      <c r="G14820" s="4">
        <v>3873.5198629357419</v>
      </c>
      <c r="H14820" s="4">
        <v>10461.58782319927</v>
      </c>
      <c r="I14820" s="4">
        <f t="shared" si="470"/>
        <v>33499.493655692953</v>
      </c>
      <c r="J14820" s="5" t="str">
        <f t="shared" si="471"/>
        <v>Juni</v>
      </c>
    </row>
    <row r="14821" spans="1:10">
      <c r="A14821" s="6">
        <v>45081</v>
      </c>
      <c r="B14821" s="7">
        <v>0.39583333333332998</v>
      </c>
      <c r="C14821" s="7">
        <v>0.40625</v>
      </c>
      <c r="D14821" s="8">
        <v>4297.2710953236001</v>
      </c>
      <c r="E14821" s="4">
        <v>2666.2386059303331</v>
      </c>
      <c r="F14821" s="4">
        <v>15073.020231901994</v>
      </c>
      <c r="G14821" s="4">
        <v>3932.5136276581907</v>
      </c>
      <c r="H14821" s="4">
        <v>12038.785057663476</v>
      </c>
      <c r="I14821" s="4">
        <f t="shared" si="470"/>
        <v>38007.828618477593</v>
      </c>
      <c r="J14821" s="5" t="str">
        <f t="shared" si="471"/>
        <v>Juni</v>
      </c>
    </row>
    <row r="14822" spans="1:10">
      <c r="A14822" s="6">
        <v>45081</v>
      </c>
      <c r="B14822" s="7">
        <v>0.40625</v>
      </c>
      <c r="C14822" s="7">
        <v>0.41666666666667002</v>
      </c>
      <c r="D14822" s="8">
        <v>4483.8544024403054</v>
      </c>
      <c r="E14822" s="4">
        <v>2694.1493924831734</v>
      </c>
      <c r="F14822" s="4">
        <v>15551.449103385074</v>
      </c>
      <c r="G14822" s="4">
        <v>3988.6903259529963</v>
      </c>
      <c r="H14822" s="4">
        <v>13243.427502088445</v>
      </c>
      <c r="I14822" s="4">
        <f t="shared" si="470"/>
        <v>39961.570726349993</v>
      </c>
      <c r="J14822" s="5" t="str">
        <f t="shared" si="471"/>
        <v>Juni</v>
      </c>
    </row>
    <row r="14823" spans="1:10">
      <c r="A14823" s="6">
        <v>45081</v>
      </c>
      <c r="B14823" s="7">
        <v>0.41666666666667002</v>
      </c>
      <c r="C14823" s="7">
        <v>0.42708333333332998</v>
      </c>
      <c r="D14823" s="8">
        <v>4972.3464896911264</v>
      </c>
      <c r="E14823" s="4">
        <v>2817.7040401158943</v>
      </c>
      <c r="F14823" s="4">
        <v>16229.478757874815</v>
      </c>
      <c r="G14823" s="4">
        <v>4050.3547752065192</v>
      </c>
      <c r="H14823" s="4">
        <v>14582.084201075213</v>
      </c>
      <c r="I14823" s="4">
        <f t="shared" si="470"/>
        <v>42651.968263963572</v>
      </c>
      <c r="J14823" s="5" t="str">
        <f t="shared" si="471"/>
        <v>Juni</v>
      </c>
    </row>
    <row r="14824" spans="1:10">
      <c r="A14824" s="6">
        <v>45081</v>
      </c>
      <c r="B14824" s="7">
        <v>0.42708333333332998</v>
      </c>
      <c r="C14824" s="7">
        <v>0.4375</v>
      </c>
      <c r="D14824" s="8">
        <v>4878.8676798818542</v>
      </c>
      <c r="E14824" s="4">
        <v>2823.9001452466287</v>
      </c>
      <c r="F14824" s="4">
        <v>16194.958990594097</v>
      </c>
      <c r="G14824" s="4">
        <v>4116.2030320480962</v>
      </c>
      <c r="H14824" s="4">
        <v>15908.811984735014</v>
      </c>
      <c r="I14824" s="4">
        <f t="shared" si="470"/>
        <v>43922.741832505693</v>
      </c>
      <c r="J14824" s="5" t="str">
        <f t="shared" si="471"/>
        <v>Juni</v>
      </c>
    </row>
    <row r="14825" spans="1:10">
      <c r="A14825" s="6">
        <v>45081</v>
      </c>
      <c r="B14825" s="7">
        <v>0.4375</v>
      </c>
      <c r="C14825" s="7">
        <v>0.44791666666667002</v>
      </c>
      <c r="D14825" s="8">
        <v>4564.6330151307084</v>
      </c>
      <c r="E14825" s="4">
        <v>2760.4229871837288</v>
      </c>
      <c r="F14825" s="4">
        <v>15224.448008139505</v>
      </c>
      <c r="G14825" s="4">
        <v>4168.743578279491</v>
      </c>
      <c r="H14825" s="4">
        <v>16816.794405975084</v>
      </c>
      <c r="I14825" s="4">
        <f t="shared" si="470"/>
        <v>43535.041994708517</v>
      </c>
      <c r="J14825" s="5" t="str">
        <f t="shared" si="471"/>
        <v>Juni</v>
      </c>
    </row>
    <row r="14826" spans="1:10">
      <c r="A14826" s="6">
        <v>45081</v>
      </c>
      <c r="B14826" s="7">
        <v>0.44791666666667002</v>
      </c>
      <c r="C14826" s="7">
        <v>0.45833333333332998</v>
      </c>
      <c r="D14826" s="8">
        <v>4710.7272718162512</v>
      </c>
      <c r="E14826" s="4">
        <v>2820.416856614459</v>
      </c>
      <c r="F14826" s="4">
        <v>16932.00103547531</v>
      </c>
      <c r="G14826" s="4">
        <v>4232.9296454591531</v>
      </c>
      <c r="H14826" s="4">
        <v>17996.306149824642</v>
      </c>
      <c r="I14826" s="4">
        <f t="shared" si="470"/>
        <v>46692.380959189817</v>
      </c>
      <c r="J14826" s="5" t="str">
        <f t="shared" si="471"/>
        <v>Juni</v>
      </c>
    </row>
    <row r="14827" spans="1:10">
      <c r="A14827" s="6">
        <v>45081</v>
      </c>
      <c r="B14827" s="7">
        <v>0.45833333333332998</v>
      </c>
      <c r="C14827" s="7">
        <v>0.46875</v>
      </c>
      <c r="D14827" s="8">
        <v>4531.9934855486308</v>
      </c>
      <c r="E14827" s="4">
        <v>2838.0037031072188</v>
      </c>
      <c r="F14827" s="4">
        <v>16040.423070946637</v>
      </c>
      <c r="G14827" s="4">
        <v>4276.3372301512845</v>
      </c>
      <c r="H14827" s="4">
        <v>18842.15929338706</v>
      </c>
      <c r="I14827" s="4">
        <f t="shared" si="470"/>
        <v>46528.916783140827</v>
      </c>
      <c r="J14827" s="5" t="str">
        <f t="shared" si="471"/>
        <v>Juni</v>
      </c>
    </row>
    <row r="14828" spans="1:10">
      <c r="A14828" s="6">
        <v>45081</v>
      </c>
      <c r="B14828" s="7">
        <v>0.46875</v>
      </c>
      <c r="C14828" s="7">
        <v>0.47916666666667002</v>
      </c>
      <c r="D14828" s="8">
        <v>3890.418135699806</v>
      </c>
      <c r="E14828" s="4">
        <v>2706.5650290228195</v>
      </c>
      <c r="F14828" s="4">
        <v>14227.507284334837</v>
      </c>
      <c r="G14828" s="4">
        <v>4315.4033901350949</v>
      </c>
      <c r="H14828" s="4">
        <v>19763.417673824926</v>
      </c>
      <c r="I14828" s="4">
        <f t="shared" si="470"/>
        <v>44903.311513017485</v>
      </c>
      <c r="J14828" s="5" t="str">
        <f t="shared" si="471"/>
        <v>Juni</v>
      </c>
    </row>
    <row r="14829" spans="1:10">
      <c r="A14829" s="6">
        <v>45081</v>
      </c>
      <c r="B14829" s="7">
        <v>0.47916666666667002</v>
      </c>
      <c r="C14829" s="7">
        <v>0.48958333333332998</v>
      </c>
      <c r="D14829" s="8">
        <v>3897.9144338010988</v>
      </c>
      <c r="E14829" s="4">
        <v>2726.5403874111657</v>
      </c>
      <c r="F14829" s="4">
        <v>14600.398800515544</v>
      </c>
      <c r="G14829" s="4">
        <v>4375.1636605802396</v>
      </c>
      <c r="H14829" s="4">
        <v>20572.547651984718</v>
      </c>
      <c r="I14829" s="4">
        <f t="shared" si="470"/>
        <v>46172.564934292765</v>
      </c>
      <c r="J14829" s="5" t="str">
        <f t="shared" si="471"/>
        <v>Juni</v>
      </c>
    </row>
    <row r="14830" spans="1:10">
      <c r="A14830" s="6">
        <v>45081</v>
      </c>
      <c r="B14830" s="7">
        <v>0.48958333333332998</v>
      </c>
      <c r="C14830" s="7">
        <v>0.5</v>
      </c>
      <c r="D14830" s="8">
        <v>3909.644588365788</v>
      </c>
      <c r="E14830" s="4">
        <v>2739.043732125459</v>
      </c>
      <c r="F14830" s="4">
        <v>15375.79970898883</v>
      </c>
      <c r="G14830" s="4">
        <v>4449.154181658535</v>
      </c>
      <c r="H14830" s="4">
        <v>21241.895824458028</v>
      </c>
      <c r="I14830" s="4">
        <f t="shared" si="470"/>
        <v>47715.538035596634</v>
      </c>
      <c r="J14830" s="5" t="str">
        <f t="shared" si="471"/>
        <v>Juni</v>
      </c>
    </row>
    <row r="14831" spans="1:10">
      <c r="A14831" s="6">
        <v>45081</v>
      </c>
      <c r="B14831" s="7">
        <v>0.5</v>
      </c>
      <c r="C14831" s="7">
        <v>0.51041666666666996</v>
      </c>
      <c r="D14831" s="8">
        <v>5283.3343712626192</v>
      </c>
      <c r="E14831" s="4">
        <v>3002.6140537973833</v>
      </c>
      <c r="F14831" s="4">
        <v>18104.971594935359</v>
      </c>
      <c r="G14831" s="4">
        <v>4520.4052573342569</v>
      </c>
      <c r="H14831" s="4">
        <v>21325.29565817917</v>
      </c>
      <c r="I14831" s="4">
        <f t="shared" si="470"/>
        <v>52236.620935508792</v>
      </c>
      <c r="J14831" s="5" t="str">
        <f t="shared" si="471"/>
        <v>Juni</v>
      </c>
    </row>
    <row r="14832" spans="1:10">
      <c r="A14832" s="6">
        <v>45081</v>
      </c>
      <c r="B14832" s="7">
        <v>0.51041666666666996</v>
      </c>
      <c r="C14832" s="7">
        <v>0.52083333333333004</v>
      </c>
      <c r="D14832" s="8">
        <v>5475.4311229348259</v>
      </c>
      <c r="E14832" s="4">
        <v>3039.2537531007947</v>
      </c>
      <c r="F14832" s="4">
        <v>18421.010744846048</v>
      </c>
      <c r="G14832" s="4">
        <v>4590.8629879148921</v>
      </c>
      <c r="H14832" s="4">
        <v>22264.876998353786</v>
      </c>
      <c r="I14832" s="4">
        <f t="shared" si="470"/>
        <v>53791.43560715035</v>
      </c>
      <c r="J14832" s="5" t="str">
        <f t="shared" si="471"/>
        <v>Juni</v>
      </c>
    </row>
    <row r="14833" spans="1:10">
      <c r="A14833" s="6">
        <v>45081</v>
      </c>
      <c r="B14833" s="7">
        <v>0.52083333333333004</v>
      </c>
      <c r="C14833" s="7">
        <v>0.53125</v>
      </c>
      <c r="D14833" s="8">
        <v>5708.4133200823526</v>
      </c>
      <c r="E14833" s="4">
        <v>3078.0030138894713</v>
      </c>
      <c r="F14833" s="4">
        <v>18908.280453663996</v>
      </c>
      <c r="G14833" s="4">
        <v>4656.503064463458</v>
      </c>
      <c r="H14833" s="4">
        <v>22277.715202321324</v>
      </c>
      <c r="I14833" s="4">
        <f t="shared" si="470"/>
        <v>54628.915054420599</v>
      </c>
      <c r="J14833" s="5" t="str">
        <f t="shared" si="471"/>
        <v>Juni</v>
      </c>
    </row>
    <row r="14834" spans="1:10">
      <c r="A14834" s="6">
        <v>45081</v>
      </c>
      <c r="B14834" s="7">
        <v>0.53125</v>
      </c>
      <c r="C14834" s="7">
        <v>0.54166666666666996</v>
      </c>
      <c r="D14834" s="8">
        <v>5746.5937425526927</v>
      </c>
      <c r="E14834" s="4">
        <v>3089.8659046910038</v>
      </c>
      <c r="F14834" s="4">
        <v>19246.829392810439</v>
      </c>
      <c r="G14834" s="4">
        <v>4698.9686808423912</v>
      </c>
      <c r="H14834" s="4">
        <v>23065.983447259467</v>
      </c>
      <c r="I14834" s="4">
        <f t="shared" si="470"/>
        <v>55848.241168155997</v>
      </c>
      <c r="J14834" s="5" t="str">
        <f t="shared" si="471"/>
        <v>Juni</v>
      </c>
    </row>
    <row r="14835" spans="1:10">
      <c r="A14835" s="6">
        <v>45081</v>
      </c>
      <c r="B14835" s="7">
        <v>0.54166666666666996</v>
      </c>
      <c r="C14835" s="7">
        <v>0.55208333333333004</v>
      </c>
      <c r="D14835" s="8">
        <v>4933.2105848111887</v>
      </c>
      <c r="E14835" s="4">
        <v>2949.9340540985322</v>
      </c>
      <c r="F14835" s="4">
        <v>17257.168972116833</v>
      </c>
      <c r="G14835" s="4">
        <v>4726.8522746609724</v>
      </c>
      <c r="H14835" s="4">
        <v>22900.16629964469</v>
      </c>
      <c r="I14835" s="4">
        <f t="shared" si="470"/>
        <v>52767.33218533222</v>
      </c>
      <c r="J14835" s="5" t="str">
        <f t="shared" si="471"/>
        <v>Juni</v>
      </c>
    </row>
    <row r="14836" spans="1:10">
      <c r="A14836" s="6">
        <v>45081</v>
      </c>
      <c r="B14836" s="7">
        <v>0.55208333333333004</v>
      </c>
      <c r="C14836" s="7">
        <v>0.5625</v>
      </c>
      <c r="D14836" s="8">
        <v>4625.1726956643233</v>
      </c>
      <c r="E14836" s="4">
        <v>2891.2322550148892</v>
      </c>
      <c r="F14836" s="4">
        <v>16552.685428300243</v>
      </c>
      <c r="G14836" s="4">
        <v>4757.7836169789189</v>
      </c>
      <c r="H14836" s="4">
        <v>22173.35980099361</v>
      </c>
      <c r="I14836" s="4">
        <f t="shared" si="470"/>
        <v>51000.233796951987</v>
      </c>
      <c r="J14836" s="5" t="str">
        <f t="shared" si="471"/>
        <v>Juni</v>
      </c>
    </row>
    <row r="14837" spans="1:10">
      <c r="A14837" s="6">
        <v>45081</v>
      </c>
      <c r="B14837" s="7">
        <v>0.5625</v>
      </c>
      <c r="C14837" s="7">
        <v>0.57291666666666996</v>
      </c>
      <c r="D14837" s="8">
        <v>4269.3098281014954</v>
      </c>
      <c r="E14837" s="4">
        <v>2820.2858626138036</v>
      </c>
      <c r="F14837" s="4">
        <v>15828.00629926804</v>
      </c>
      <c r="G14837" s="4">
        <v>4759.9995745121178</v>
      </c>
      <c r="H14837" s="4">
        <v>21257.640503883977</v>
      </c>
      <c r="I14837" s="4">
        <f t="shared" si="470"/>
        <v>48935.242068379433</v>
      </c>
      <c r="J14837" s="5" t="str">
        <f t="shared" si="471"/>
        <v>Juni</v>
      </c>
    </row>
    <row r="14838" spans="1:10">
      <c r="A14838" s="6">
        <v>45081</v>
      </c>
      <c r="B14838" s="7">
        <v>0.57291666666666996</v>
      </c>
      <c r="C14838" s="7">
        <v>0.58333333333333004</v>
      </c>
      <c r="D14838" s="8">
        <v>4263.5454282475057</v>
      </c>
      <c r="E14838" s="4">
        <v>2813.8578103699947</v>
      </c>
      <c r="F14838" s="4">
        <v>15557.901425465967</v>
      </c>
      <c r="G14838" s="4">
        <v>4775.5958616976632</v>
      </c>
      <c r="H14838" s="4">
        <v>21557.344290855373</v>
      </c>
      <c r="I14838" s="4">
        <f t="shared" si="470"/>
        <v>48968.244816636507</v>
      </c>
      <c r="J14838" s="5" t="str">
        <f t="shared" si="471"/>
        <v>Juni</v>
      </c>
    </row>
    <row r="14839" spans="1:10">
      <c r="A14839" s="6">
        <v>45081</v>
      </c>
      <c r="B14839" s="7">
        <v>0.58333333333333004</v>
      </c>
      <c r="C14839" s="7">
        <v>0.59375</v>
      </c>
      <c r="D14839" s="8">
        <v>4096.10535870284</v>
      </c>
      <c r="E14839" s="4">
        <v>2790.5258597022475</v>
      </c>
      <c r="F14839" s="4">
        <v>16152.801724691448</v>
      </c>
      <c r="G14839" s="4">
        <v>4765.034280986667</v>
      </c>
      <c r="H14839" s="4">
        <v>20374.679398486813</v>
      </c>
      <c r="I14839" s="4">
        <f t="shared" si="470"/>
        <v>48179.146622570013</v>
      </c>
      <c r="J14839" s="5" t="str">
        <f t="shared" si="471"/>
        <v>Juni</v>
      </c>
    </row>
    <row r="14840" spans="1:10">
      <c r="A14840" s="6">
        <v>45081</v>
      </c>
      <c r="B14840" s="7">
        <v>0.59375</v>
      </c>
      <c r="C14840" s="7">
        <v>0.60416666666666996</v>
      </c>
      <c r="D14840" s="8">
        <v>4274.2940470221611</v>
      </c>
      <c r="E14840" s="4">
        <v>2817.3289950589078</v>
      </c>
      <c r="F14840" s="4">
        <v>15990.993528044313</v>
      </c>
      <c r="G14840" s="4">
        <v>4749.8997835055161</v>
      </c>
      <c r="H14840" s="4">
        <v>20702.744837244085</v>
      </c>
      <c r="I14840" s="4">
        <f t="shared" si="470"/>
        <v>48535.261190874982</v>
      </c>
      <c r="J14840" s="5" t="str">
        <f t="shared" si="471"/>
        <v>Juni</v>
      </c>
    </row>
    <row r="14841" spans="1:10">
      <c r="A14841" s="6">
        <v>45081</v>
      </c>
      <c r="B14841" s="7">
        <v>0.60416666666666996</v>
      </c>
      <c r="C14841" s="7">
        <v>0.61458333333333004</v>
      </c>
      <c r="D14841" s="8">
        <v>4581.9806623751074</v>
      </c>
      <c r="E14841" s="4">
        <v>2881.9183423871059</v>
      </c>
      <c r="F14841" s="4">
        <v>16324.328837330295</v>
      </c>
      <c r="G14841" s="4">
        <v>4709.2084939969827</v>
      </c>
      <c r="H14841" s="4">
        <v>20475.015267406292</v>
      </c>
      <c r="I14841" s="4">
        <f t="shared" si="470"/>
        <v>48972.451603495778</v>
      </c>
      <c r="J14841" s="5" t="str">
        <f t="shared" si="471"/>
        <v>Juni</v>
      </c>
    </row>
    <row r="14842" spans="1:10">
      <c r="A14842" s="6">
        <v>45081</v>
      </c>
      <c r="B14842" s="7">
        <v>0.61458333333333004</v>
      </c>
      <c r="C14842" s="7">
        <v>0.625</v>
      </c>
      <c r="D14842" s="8">
        <v>4477.1230108069722</v>
      </c>
      <c r="E14842" s="4">
        <v>2848.0185041892501</v>
      </c>
      <c r="F14842" s="4">
        <v>16013.823919139035</v>
      </c>
      <c r="G14842" s="4">
        <v>4657.6614223762444</v>
      </c>
      <c r="H14842" s="4">
        <v>17972.591041589352</v>
      </c>
      <c r="I14842" s="4">
        <f t="shared" si="470"/>
        <v>45969.217898100855</v>
      </c>
      <c r="J14842" s="5" t="str">
        <f t="shared" si="471"/>
        <v>Juni</v>
      </c>
    </row>
    <row r="14843" spans="1:10">
      <c r="A14843" s="6">
        <v>45081</v>
      </c>
      <c r="B14843" s="7">
        <v>0.625</v>
      </c>
      <c r="C14843" s="7">
        <v>0.63541666666666996</v>
      </c>
      <c r="D14843" s="8">
        <v>4494.6803512708011</v>
      </c>
      <c r="E14843" s="4">
        <v>2837.1335392577816</v>
      </c>
      <c r="F14843" s="4">
        <v>16379.190094356476</v>
      </c>
      <c r="G14843" s="4">
        <v>4619.8784230045158</v>
      </c>
      <c r="H14843" s="4">
        <v>19100.901396430785</v>
      </c>
      <c r="I14843" s="4">
        <f t="shared" si="470"/>
        <v>47431.783804320359</v>
      </c>
      <c r="J14843" s="5" t="str">
        <f t="shared" si="471"/>
        <v>Juni</v>
      </c>
    </row>
    <row r="14844" spans="1:10">
      <c r="A14844" s="6">
        <v>45081</v>
      </c>
      <c r="B14844" s="7">
        <v>0.63541666666666996</v>
      </c>
      <c r="C14844" s="7">
        <v>0.64583333333333004</v>
      </c>
      <c r="D14844" s="8">
        <v>4234.7966317841592</v>
      </c>
      <c r="E14844" s="4">
        <v>2774.9553451926054</v>
      </c>
      <c r="F14844" s="4">
        <v>15017.691155593404</v>
      </c>
      <c r="G14844" s="4">
        <v>4547.8988081024409</v>
      </c>
      <c r="H14844" s="4">
        <v>16517.016847612806</v>
      </c>
      <c r="I14844" s="4">
        <f t="shared" si="470"/>
        <v>43092.358788285412</v>
      </c>
      <c r="J14844" s="5" t="str">
        <f t="shared" si="471"/>
        <v>Juni</v>
      </c>
    </row>
    <row r="14845" spans="1:10">
      <c r="A14845" s="6">
        <v>45081</v>
      </c>
      <c r="B14845" s="7">
        <v>0.64583333333333004</v>
      </c>
      <c r="C14845" s="7">
        <v>0.65625</v>
      </c>
      <c r="D14845" s="8">
        <v>4409.2771189283367</v>
      </c>
      <c r="E14845" s="4">
        <v>2802.9952246378239</v>
      </c>
      <c r="F14845" s="4">
        <v>15599.868672102248</v>
      </c>
      <c r="G14845" s="4">
        <v>4471.9771170951835</v>
      </c>
      <c r="H14845" s="4">
        <v>16548.678697915868</v>
      </c>
      <c r="I14845" s="4">
        <f t="shared" si="470"/>
        <v>43832.796830679457</v>
      </c>
      <c r="J14845" s="5" t="str">
        <f t="shared" si="471"/>
        <v>Juni</v>
      </c>
    </row>
    <row r="14846" spans="1:10">
      <c r="A14846" s="6">
        <v>45081</v>
      </c>
      <c r="B14846" s="7">
        <v>0.65625</v>
      </c>
      <c r="C14846" s="7">
        <v>0.66666666666666996</v>
      </c>
      <c r="D14846" s="8">
        <v>5441.7965252008162</v>
      </c>
      <c r="E14846" s="4">
        <v>2931.1844936763823</v>
      </c>
      <c r="F14846" s="4">
        <v>17383.990112489209</v>
      </c>
      <c r="G14846" s="4">
        <v>4374.2667575675932</v>
      </c>
      <c r="H14846" s="4">
        <v>14792.779644972397</v>
      </c>
      <c r="I14846" s="4">
        <f t="shared" si="470"/>
        <v>44924.017533906401</v>
      </c>
      <c r="J14846" s="5" t="str">
        <f t="shared" si="471"/>
        <v>Juni</v>
      </c>
    </row>
    <row r="14847" spans="1:10">
      <c r="A14847" s="6">
        <v>45081</v>
      </c>
      <c r="B14847" s="7">
        <v>0.66666666666666996</v>
      </c>
      <c r="C14847" s="7">
        <v>0.67708333333333004</v>
      </c>
      <c r="D14847" s="8">
        <v>3863.0035394662787</v>
      </c>
      <c r="E14847" s="4">
        <v>2632.1737765497273</v>
      </c>
      <c r="F14847" s="4">
        <v>14431.030797939229</v>
      </c>
      <c r="G14847" s="4">
        <v>4266.5816448318064</v>
      </c>
      <c r="H14847" s="4">
        <v>13720.91911064494</v>
      </c>
      <c r="I14847" s="4">
        <f t="shared" si="470"/>
        <v>38913.708869431983</v>
      </c>
      <c r="J14847" s="5" t="str">
        <f t="shared" si="471"/>
        <v>Juni</v>
      </c>
    </row>
    <row r="14848" spans="1:10">
      <c r="A14848" s="6">
        <v>45081</v>
      </c>
      <c r="B14848" s="7">
        <v>0.67708333333333004</v>
      </c>
      <c r="C14848" s="7">
        <v>0.6875</v>
      </c>
      <c r="D14848" s="8">
        <v>4946.6613861798205</v>
      </c>
      <c r="E14848" s="4">
        <v>2811.55291911531</v>
      </c>
      <c r="F14848" s="4">
        <v>16554.981132729346</v>
      </c>
      <c r="G14848" s="4">
        <v>4199.3136247964076</v>
      </c>
      <c r="H14848" s="4">
        <v>13769.985899958314</v>
      </c>
      <c r="I14848" s="4">
        <f t="shared" si="470"/>
        <v>42282.494962779201</v>
      </c>
      <c r="J14848" s="5" t="str">
        <f t="shared" si="471"/>
        <v>Juni</v>
      </c>
    </row>
    <row r="14849" spans="1:10">
      <c r="A14849" s="6">
        <v>45081</v>
      </c>
      <c r="B14849" s="7">
        <v>0.6875</v>
      </c>
      <c r="C14849" s="7">
        <v>0.69791666666666996</v>
      </c>
      <c r="D14849" s="8">
        <v>4851.4553027771308</v>
      </c>
      <c r="E14849" s="4">
        <v>2762.9523088579526</v>
      </c>
      <c r="F14849" s="4">
        <v>15732.752768141399</v>
      </c>
      <c r="G14849" s="4">
        <v>4093.2719528887824</v>
      </c>
      <c r="H14849" s="4">
        <v>12097.330772379977</v>
      </c>
      <c r="I14849" s="4">
        <f t="shared" si="470"/>
        <v>39537.763105045247</v>
      </c>
      <c r="J14849" s="5" t="str">
        <f t="shared" si="471"/>
        <v>Juni</v>
      </c>
    </row>
    <row r="14850" spans="1:10">
      <c r="A14850" s="6">
        <v>45081</v>
      </c>
      <c r="B14850" s="7">
        <v>0.69791666666666996</v>
      </c>
      <c r="C14850" s="7">
        <v>0.70833333333333004</v>
      </c>
      <c r="D14850" s="8">
        <v>5098.2054487733176</v>
      </c>
      <c r="E14850" s="4">
        <v>2758.619777384326</v>
      </c>
      <c r="F14850" s="4">
        <v>15857.618228041125</v>
      </c>
      <c r="G14850" s="4">
        <v>3995.8561977711443</v>
      </c>
      <c r="H14850" s="4">
        <v>9897.8270996260726</v>
      </c>
      <c r="I14850" s="4">
        <f t="shared" si="470"/>
        <v>37608.126751595984</v>
      </c>
      <c r="J14850" s="5" t="str">
        <f t="shared" si="471"/>
        <v>Juni</v>
      </c>
    </row>
    <row r="14851" spans="1:10">
      <c r="A14851" s="6">
        <v>45081</v>
      </c>
      <c r="B14851" s="7">
        <v>0.70833333333333004</v>
      </c>
      <c r="C14851" s="7">
        <v>0.71875</v>
      </c>
      <c r="D14851" s="8">
        <v>3987.5840702732603</v>
      </c>
      <c r="E14851" s="4">
        <v>2587.0465337612259</v>
      </c>
      <c r="F14851" s="4">
        <v>14504.153278423884</v>
      </c>
      <c r="G14851" s="4">
        <v>3918.4399705580536</v>
      </c>
      <c r="H14851" s="4">
        <v>9933.7109327792587</v>
      </c>
      <c r="I14851" s="4">
        <f t="shared" ref="I14851:I14914" si="472">SUM(D14851:H14851)</f>
        <v>34930.934785795682</v>
      </c>
      <c r="J14851" s="5" t="str">
        <f t="shared" si="471"/>
        <v>Juni</v>
      </c>
    </row>
    <row r="14852" spans="1:10">
      <c r="A14852" s="6">
        <v>45081</v>
      </c>
      <c r="B14852" s="7">
        <v>0.71875</v>
      </c>
      <c r="C14852" s="7">
        <v>0.72916666666666996</v>
      </c>
      <c r="D14852" s="8">
        <v>3460.792768862651</v>
      </c>
      <c r="E14852" s="4">
        <v>2461.1729939002626</v>
      </c>
      <c r="F14852" s="4">
        <v>12020.15008770193</v>
      </c>
      <c r="G14852" s="4">
        <v>3837.3101300430553</v>
      </c>
      <c r="H14852" s="4">
        <v>8147.1204818519755</v>
      </c>
      <c r="I14852" s="4">
        <f t="shared" si="472"/>
        <v>29926.546462359875</v>
      </c>
      <c r="J14852" s="5" t="str">
        <f t="shared" ref="J14852:J14915" si="473">TEXT(A14852,"MMMM")</f>
        <v>Juni</v>
      </c>
    </row>
    <row r="14853" spans="1:10">
      <c r="A14853" s="6">
        <v>45081</v>
      </c>
      <c r="B14853" s="7">
        <v>0.72916666666666996</v>
      </c>
      <c r="C14853" s="7">
        <v>0.73958333333333004</v>
      </c>
      <c r="D14853" s="8">
        <v>2510.9219733213463</v>
      </c>
      <c r="E14853" s="4">
        <v>2293.1564030953368</v>
      </c>
      <c r="F14853" s="4">
        <v>9532.09074759758</v>
      </c>
      <c r="G14853" s="4">
        <v>3775.0501130098341</v>
      </c>
      <c r="H14853" s="4">
        <v>6225.2237626856304</v>
      </c>
      <c r="I14853" s="4">
        <f t="shared" si="472"/>
        <v>24336.442999709725</v>
      </c>
      <c r="J14853" s="5" t="str">
        <f t="shared" si="473"/>
        <v>Juni</v>
      </c>
    </row>
    <row r="14854" spans="1:10">
      <c r="A14854" s="6">
        <v>45081</v>
      </c>
      <c r="B14854" s="7">
        <v>0.73958333333333004</v>
      </c>
      <c r="C14854" s="7">
        <v>0.75</v>
      </c>
      <c r="D14854" s="8">
        <v>1661.7248649628402</v>
      </c>
      <c r="E14854" s="4">
        <v>2128.4289545311913</v>
      </c>
      <c r="F14854" s="4">
        <v>7134.4522893976718</v>
      </c>
      <c r="G14854" s="4">
        <v>3737.5935197716408</v>
      </c>
      <c r="H14854" s="4">
        <v>5525.3796939483391</v>
      </c>
      <c r="I14854" s="4">
        <f t="shared" si="472"/>
        <v>20187.579322611684</v>
      </c>
      <c r="J14854" s="5" t="str">
        <f t="shared" si="473"/>
        <v>Juni</v>
      </c>
    </row>
    <row r="14855" spans="1:10">
      <c r="A14855" s="6">
        <v>45081</v>
      </c>
      <c r="B14855" s="7">
        <v>0.75</v>
      </c>
      <c r="C14855" s="7">
        <v>0.76041666666666996</v>
      </c>
      <c r="D14855" s="8">
        <v>869.67624212838496</v>
      </c>
      <c r="E14855" s="4">
        <v>1955.9564998719397</v>
      </c>
      <c r="F14855" s="4">
        <v>5280.7315116965983</v>
      </c>
      <c r="G14855" s="4">
        <v>3737.5687789225508</v>
      </c>
      <c r="H14855" s="4">
        <v>4859.8982670991618</v>
      </c>
      <c r="I14855" s="4">
        <f t="shared" si="472"/>
        <v>16703.831299718637</v>
      </c>
      <c r="J14855" s="5" t="str">
        <f t="shared" si="473"/>
        <v>Juni</v>
      </c>
    </row>
    <row r="14856" spans="1:10">
      <c r="A14856" s="6">
        <v>45081</v>
      </c>
      <c r="B14856" s="7">
        <v>0.76041666666666996</v>
      </c>
      <c r="C14856" s="7">
        <v>0.77083333333333004</v>
      </c>
      <c r="D14856" s="8">
        <v>652.57521084090456</v>
      </c>
      <c r="E14856" s="4">
        <v>1905.0178902585749</v>
      </c>
      <c r="F14856" s="4">
        <v>4401.0936521684753</v>
      </c>
      <c r="G14856" s="4">
        <v>3767.6184512717887</v>
      </c>
      <c r="H14856" s="4">
        <v>5113.9812325097064</v>
      </c>
      <c r="I14856" s="4">
        <f t="shared" si="472"/>
        <v>15840.28643704945</v>
      </c>
      <c r="J14856" s="5" t="str">
        <f t="shared" si="473"/>
        <v>Juni</v>
      </c>
    </row>
    <row r="14857" spans="1:10">
      <c r="A14857" s="6">
        <v>45081</v>
      </c>
      <c r="B14857" s="7">
        <v>0.77083333333333004</v>
      </c>
      <c r="C14857" s="7">
        <v>0.78125</v>
      </c>
      <c r="D14857" s="8">
        <v>392.9069717779048</v>
      </c>
      <c r="E14857" s="4">
        <v>1845.1802350859048</v>
      </c>
      <c r="F14857" s="4">
        <v>3500.4659870406367</v>
      </c>
      <c r="G14857" s="4">
        <v>3812.973992059005</v>
      </c>
      <c r="H14857" s="4">
        <v>4849.7365185436065</v>
      </c>
      <c r="I14857" s="4">
        <f t="shared" si="472"/>
        <v>14401.263704507059</v>
      </c>
      <c r="J14857" s="5" t="str">
        <f t="shared" si="473"/>
        <v>Juni</v>
      </c>
    </row>
    <row r="14858" spans="1:10">
      <c r="A14858" s="6">
        <v>45081</v>
      </c>
      <c r="B14858" s="7">
        <v>0.78125</v>
      </c>
      <c r="C14858" s="7">
        <v>0.79166666666666996</v>
      </c>
      <c r="D14858" s="8">
        <v>594.11675659576656</v>
      </c>
      <c r="E14858" s="4">
        <v>1847.2287904537188</v>
      </c>
      <c r="F14858" s="4">
        <v>2781.7815120299838</v>
      </c>
      <c r="G14858" s="4">
        <v>3874.4733842865389</v>
      </c>
      <c r="H14858" s="4">
        <v>4836.0265654932064</v>
      </c>
      <c r="I14858" s="4">
        <f t="shared" si="472"/>
        <v>13933.627008859215</v>
      </c>
      <c r="J14858" s="5" t="str">
        <f t="shared" si="473"/>
        <v>Juni</v>
      </c>
    </row>
    <row r="14859" spans="1:10">
      <c r="A14859" s="6">
        <v>45081</v>
      </c>
      <c r="B14859" s="7">
        <v>0.79166666666666996</v>
      </c>
      <c r="C14859" s="7">
        <v>0.80208333333333004</v>
      </c>
      <c r="D14859" s="8">
        <v>837.33367987346935</v>
      </c>
      <c r="E14859" s="4">
        <v>1865.3194471535435</v>
      </c>
      <c r="F14859" s="4">
        <v>2558.1329278869025</v>
      </c>
      <c r="G14859" s="4">
        <v>3942.2028972811549</v>
      </c>
      <c r="H14859" s="4">
        <v>4981.4651116186769</v>
      </c>
      <c r="I14859" s="4">
        <f t="shared" si="472"/>
        <v>14184.454063813748</v>
      </c>
      <c r="J14859" s="5" t="str">
        <f t="shared" si="473"/>
        <v>Juni</v>
      </c>
    </row>
    <row r="14860" spans="1:10">
      <c r="A14860" s="6">
        <v>45081</v>
      </c>
      <c r="B14860" s="7">
        <v>0.80208333333333004</v>
      </c>
      <c r="C14860" s="7">
        <v>0.8125</v>
      </c>
      <c r="D14860" s="8">
        <v>1080.2023187165139</v>
      </c>
      <c r="E14860" s="4">
        <v>1912.2320289007905</v>
      </c>
      <c r="F14860" s="4">
        <v>2994.3294384933274</v>
      </c>
      <c r="G14860" s="4">
        <v>4005.6115507961531</v>
      </c>
      <c r="H14860" s="4">
        <v>4995.4500489438133</v>
      </c>
      <c r="I14860" s="4">
        <f t="shared" si="472"/>
        <v>14987.8253858506</v>
      </c>
      <c r="J14860" s="5" t="str">
        <f t="shared" si="473"/>
        <v>Juni</v>
      </c>
    </row>
    <row r="14861" spans="1:10">
      <c r="A14861" s="6">
        <v>45081</v>
      </c>
      <c r="B14861" s="7">
        <v>0.8125</v>
      </c>
      <c r="C14861" s="7">
        <v>0.82291666666666996</v>
      </c>
      <c r="D14861" s="8">
        <v>1297.1763450514732</v>
      </c>
      <c r="E14861" s="4">
        <v>1956.4065426999105</v>
      </c>
      <c r="F14861" s="4">
        <v>3395.1467389988729</v>
      </c>
      <c r="G14861" s="4">
        <v>4059.7393713777215</v>
      </c>
      <c r="H14861" s="4">
        <v>4871.341339198555</v>
      </c>
      <c r="I14861" s="4">
        <f t="shared" si="472"/>
        <v>15579.810337326533</v>
      </c>
      <c r="J14861" s="5" t="str">
        <f t="shared" si="473"/>
        <v>Juni</v>
      </c>
    </row>
    <row r="14862" spans="1:10">
      <c r="A14862" s="6">
        <v>45081</v>
      </c>
      <c r="B14862" s="7">
        <v>0.82291666666666996</v>
      </c>
      <c r="C14862" s="7">
        <v>0.83333333333333004</v>
      </c>
      <c r="D14862" s="8">
        <v>1373.9371863275524</v>
      </c>
      <c r="E14862" s="4">
        <v>1975.4574381403384</v>
      </c>
      <c r="F14862" s="4">
        <v>3741.2715254715763</v>
      </c>
      <c r="G14862" s="4">
        <v>4111.8232711854398</v>
      </c>
      <c r="H14862" s="4">
        <v>4913.9817932802443</v>
      </c>
      <c r="I14862" s="4">
        <f t="shared" si="472"/>
        <v>16116.471214405152</v>
      </c>
      <c r="J14862" s="5" t="str">
        <f t="shared" si="473"/>
        <v>Juni</v>
      </c>
    </row>
    <row r="14863" spans="1:10">
      <c r="A14863" s="6">
        <v>45081</v>
      </c>
      <c r="B14863" s="7">
        <v>0.83333333333333004</v>
      </c>
      <c r="C14863" s="7">
        <v>0.84375</v>
      </c>
      <c r="D14863" s="8">
        <v>1785.0726806989442</v>
      </c>
      <c r="E14863" s="4">
        <v>2067.5388348599004</v>
      </c>
      <c r="F14863" s="4">
        <v>4408.4532809173406</v>
      </c>
      <c r="G14863" s="4">
        <v>4154.9049083418668</v>
      </c>
      <c r="H14863" s="4">
        <v>4859.462495335667</v>
      </c>
      <c r="I14863" s="4">
        <f t="shared" si="472"/>
        <v>17275.432200153718</v>
      </c>
      <c r="J14863" s="5" t="str">
        <f t="shared" si="473"/>
        <v>Juni</v>
      </c>
    </row>
    <row r="14864" spans="1:10">
      <c r="A14864" s="6">
        <v>45081</v>
      </c>
      <c r="B14864" s="7">
        <v>0.84375</v>
      </c>
      <c r="C14864" s="7">
        <v>0.85416666666666996</v>
      </c>
      <c r="D14864" s="8">
        <v>1876.0596274632278</v>
      </c>
      <c r="E14864" s="4">
        <v>2092.2768401010844</v>
      </c>
      <c r="F14864" s="4">
        <v>4566.7668176311345</v>
      </c>
      <c r="G14864" s="4">
        <v>4182.5266385765108</v>
      </c>
      <c r="H14864" s="4">
        <v>4737.7386081991008</v>
      </c>
      <c r="I14864" s="4">
        <f t="shared" si="472"/>
        <v>17455.368531971057</v>
      </c>
      <c r="J14864" s="5" t="str">
        <f t="shared" si="473"/>
        <v>Juni</v>
      </c>
    </row>
    <row r="14865" spans="1:10">
      <c r="A14865" s="6">
        <v>45081</v>
      </c>
      <c r="B14865" s="7">
        <v>0.85416666666666996</v>
      </c>
      <c r="C14865" s="7">
        <v>0.86458333333333004</v>
      </c>
      <c r="D14865" s="8">
        <v>1845.7971452839154</v>
      </c>
      <c r="E14865" s="4">
        <v>2088.4557131571846</v>
      </c>
      <c r="F14865" s="4">
        <v>4487.0579310811936</v>
      </c>
      <c r="G14865" s="4">
        <v>4209.3113512569716</v>
      </c>
      <c r="H14865" s="4">
        <v>4682.1741671418604</v>
      </c>
      <c r="I14865" s="4">
        <f t="shared" si="472"/>
        <v>17312.796307921126</v>
      </c>
      <c r="J14865" s="5" t="str">
        <f t="shared" si="473"/>
        <v>Juni</v>
      </c>
    </row>
    <row r="14866" spans="1:10">
      <c r="A14866" s="6">
        <v>45081</v>
      </c>
      <c r="B14866" s="7">
        <v>0.86458333333333004</v>
      </c>
      <c r="C14866" s="7">
        <v>0.875</v>
      </c>
      <c r="D14866" s="8">
        <v>1916.7643520436636</v>
      </c>
      <c r="E14866" s="4">
        <v>2099.4045760896843</v>
      </c>
      <c r="F14866" s="4">
        <v>4713.5340988914595</v>
      </c>
      <c r="G14866" s="4">
        <v>4233.2355703411358</v>
      </c>
      <c r="H14866" s="4">
        <v>4646.7669575752188</v>
      </c>
      <c r="I14866" s="4">
        <f t="shared" si="472"/>
        <v>17609.70555494116</v>
      </c>
      <c r="J14866" s="5" t="str">
        <f t="shared" si="473"/>
        <v>Juni</v>
      </c>
    </row>
    <row r="14867" spans="1:10">
      <c r="A14867" s="6">
        <v>45081</v>
      </c>
      <c r="B14867" s="7">
        <v>0.875</v>
      </c>
      <c r="C14867" s="7">
        <v>0.88541666666666996</v>
      </c>
      <c r="D14867" s="8">
        <v>1850.0572631330108</v>
      </c>
      <c r="E14867" s="4">
        <v>2087.2894363531959</v>
      </c>
      <c r="F14867" s="4">
        <v>4817.5550156786012</v>
      </c>
      <c r="G14867" s="4">
        <v>4246.6270278691609</v>
      </c>
      <c r="H14867" s="4">
        <v>4537.1701453507867</v>
      </c>
      <c r="I14867" s="4">
        <f t="shared" si="472"/>
        <v>17538.698888384755</v>
      </c>
      <c r="J14867" s="5" t="str">
        <f t="shared" si="473"/>
        <v>Juni</v>
      </c>
    </row>
    <row r="14868" spans="1:10">
      <c r="A14868" s="6">
        <v>45081</v>
      </c>
      <c r="B14868" s="7">
        <v>0.88541666666666996</v>
      </c>
      <c r="C14868" s="7">
        <v>0.89583333333333004</v>
      </c>
      <c r="D14868" s="8">
        <v>1762.5036374920246</v>
      </c>
      <c r="E14868" s="4">
        <v>2073.9008466538112</v>
      </c>
      <c r="F14868" s="4">
        <v>4844.0027073678084</v>
      </c>
      <c r="G14868" s="4">
        <v>4247.0378556465594</v>
      </c>
      <c r="H14868" s="4">
        <v>4473.1099000812774</v>
      </c>
      <c r="I14868" s="4">
        <f t="shared" si="472"/>
        <v>17400.554947241479</v>
      </c>
      <c r="J14868" s="5" t="str">
        <f t="shared" si="473"/>
        <v>Juni</v>
      </c>
    </row>
    <row r="14869" spans="1:10">
      <c r="A14869" s="6">
        <v>45081</v>
      </c>
      <c r="B14869" s="7">
        <v>0.89583333333333004</v>
      </c>
      <c r="C14869" s="7">
        <v>0.90625</v>
      </c>
      <c r="D14869" s="8">
        <v>1744.3406173218934</v>
      </c>
      <c r="E14869" s="4">
        <v>2062.4248485350463</v>
      </c>
      <c r="F14869" s="4">
        <v>5021.093589640127</v>
      </c>
      <c r="G14869" s="4">
        <v>4260.7572761621977</v>
      </c>
      <c r="H14869" s="4">
        <v>4591.7898154973682</v>
      </c>
      <c r="I14869" s="4">
        <f t="shared" si="472"/>
        <v>17680.406147156631</v>
      </c>
      <c r="J14869" s="5" t="str">
        <f t="shared" si="473"/>
        <v>Juni</v>
      </c>
    </row>
    <row r="14870" spans="1:10">
      <c r="A14870" s="6">
        <v>45081</v>
      </c>
      <c r="B14870" s="7">
        <v>0.90625</v>
      </c>
      <c r="C14870" s="7">
        <v>0.91666666666666996</v>
      </c>
      <c r="D14870" s="8">
        <v>1659.066829765042</v>
      </c>
      <c r="E14870" s="4">
        <v>2039.9474435760646</v>
      </c>
      <c r="F14870" s="4">
        <v>5059.8850633839038</v>
      </c>
      <c r="G14870" s="4">
        <v>4263.3085069132512</v>
      </c>
      <c r="H14870" s="4">
        <v>4611.3496934635004</v>
      </c>
      <c r="I14870" s="4">
        <f t="shared" si="472"/>
        <v>17633.557537101762</v>
      </c>
      <c r="J14870" s="5" t="str">
        <f t="shared" si="473"/>
        <v>Juni</v>
      </c>
    </row>
    <row r="14871" spans="1:10">
      <c r="A14871" s="6">
        <v>45081</v>
      </c>
      <c r="B14871" s="7">
        <v>0.91666666666666996</v>
      </c>
      <c r="C14871" s="7">
        <v>0.92708333333333004</v>
      </c>
      <c r="D14871" s="8">
        <v>1643.5790403369433</v>
      </c>
      <c r="E14871" s="4">
        <v>2040.7682104129717</v>
      </c>
      <c r="F14871" s="4">
        <v>5239.1510083169096</v>
      </c>
      <c r="G14871" s="4">
        <v>4274.8231179606955</v>
      </c>
      <c r="H14871" s="4">
        <v>4711.3712901508343</v>
      </c>
      <c r="I14871" s="4">
        <f t="shared" si="472"/>
        <v>17909.692667178355</v>
      </c>
      <c r="J14871" s="5" t="str">
        <f t="shared" si="473"/>
        <v>Juni</v>
      </c>
    </row>
    <row r="14872" spans="1:10">
      <c r="A14872" s="6">
        <v>45081</v>
      </c>
      <c r="B14872" s="7">
        <v>0.92708333333333004</v>
      </c>
      <c r="C14872" s="7">
        <v>0.9375</v>
      </c>
      <c r="D14872" s="8">
        <v>1546.2824470105177</v>
      </c>
      <c r="E14872" s="4">
        <v>2007.2060985963526</v>
      </c>
      <c r="F14872" s="4">
        <v>5131.8615959332328</v>
      </c>
      <c r="G14872" s="4">
        <v>4245.3917381005795</v>
      </c>
      <c r="H14872" s="4">
        <v>4456.1833611899183</v>
      </c>
      <c r="I14872" s="4">
        <f t="shared" si="472"/>
        <v>17386.925240830602</v>
      </c>
      <c r="J14872" s="5" t="str">
        <f t="shared" si="473"/>
        <v>Juni</v>
      </c>
    </row>
    <row r="14873" spans="1:10">
      <c r="A14873" s="6">
        <v>45081</v>
      </c>
      <c r="B14873" s="7">
        <v>0.9375</v>
      </c>
      <c r="C14873" s="7">
        <v>0.94791666666666996</v>
      </c>
      <c r="D14873" s="8">
        <v>1399.1366120729185</v>
      </c>
      <c r="E14873" s="4">
        <v>1972.7820432748556</v>
      </c>
      <c r="F14873" s="4">
        <v>4925.7470321414694</v>
      </c>
      <c r="G14873" s="4">
        <v>4201.3674415785499</v>
      </c>
      <c r="H14873" s="4">
        <v>4081.069077369053</v>
      </c>
      <c r="I14873" s="4">
        <f t="shared" si="472"/>
        <v>16580.102206436844</v>
      </c>
      <c r="J14873" s="5" t="str">
        <f t="shared" si="473"/>
        <v>Juni</v>
      </c>
    </row>
    <row r="14874" spans="1:10">
      <c r="A14874" s="6">
        <v>45081</v>
      </c>
      <c r="B14874" s="7">
        <v>0.94791666666666996</v>
      </c>
      <c r="C14874" s="7">
        <v>0.95833333333333004</v>
      </c>
      <c r="D14874" s="8">
        <v>1272.9669674164736</v>
      </c>
      <c r="E14874" s="4">
        <v>1954.7469441324406</v>
      </c>
      <c r="F14874" s="4">
        <v>4684.4917312225261</v>
      </c>
      <c r="G14874" s="4">
        <v>4158.1311891267305</v>
      </c>
      <c r="H14874" s="4">
        <v>3723.8686781523593</v>
      </c>
      <c r="I14874" s="4">
        <f t="shared" si="472"/>
        <v>15794.205510050529</v>
      </c>
      <c r="J14874" s="5" t="str">
        <f t="shared" si="473"/>
        <v>Juni</v>
      </c>
    </row>
    <row r="14875" spans="1:10">
      <c r="A14875" s="6">
        <v>45081</v>
      </c>
      <c r="B14875" s="7">
        <v>0.95833333333333004</v>
      </c>
      <c r="C14875" s="7">
        <v>0.96875</v>
      </c>
      <c r="D14875" s="8">
        <v>1102.5040483419964</v>
      </c>
      <c r="E14875" s="4">
        <v>1931.6918751648554</v>
      </c>
      <c r="F14875" s="4">
        <v>4465.6007947861081</v>
      </c>
      <c r="G14875" s="4">
        <v>4119.3398531297862</v>
      </c>
      <c r="H14875" s="4">
        <v>3397.5278350856024</v>
      </c>
      <c r="I14875" s="4">
        <f t="shared" si="472"/>
        <v>15016.664406508349</v>
      </c>
      <c r="J14875" s="5" t="str">
        <f t="shared" si="473"/>
        <v>Juni</v>
      </c>
    </row>
    <row r="14876" spans="1:10">
      <c r="A14876" s="6">
        <v>45081</v>
      </c>
      <c r="B14876" s="7">
        <v>0.96875</v>
      </c>
      <c r="C14876" s="7">
        <v>0.97916666666666996</v>
      </c>
      <c r="D14876" s="8">
        <v>1027.241492702625</v>
      </c>
      <c r="E14876" s="4">
        <v>1926.099329583991</v>
      </c>
      <c r="F14876" s="4">
        <v>4252.3216189145614</v>
      </c>
      <c r="G14876" s="4">
        <v>4083.9732103335</v>
      </c>
      <c r="H14876" s="4">
        <v>3094.5643766537128</v>
      </c>
      <c r="I14876" s="4">
        <f t="shared" si="472"/>
        <v>14384.20002818839</v>
      </c>
      <c r="J14876" s="5" t="str">
        <f t="shared" si="473"/>
        <v>Juni</v>
      </c>
    </row>
    <row r="14877" spans="1:10">
      <c r="A14877" s="6">
        <v>45081</v>
      </c>
      <c r="B14877" s="7">
        <v>0.97916666666666996</v>
      </c>
      <c r="C14877" s="7">
        <v>0.98958333333333004</v>
      </c>
      <c r="D14877" s="8">
        <v>997.99141656474615</v>
      </c>
      <c r="E14877" s="4">
        <v>1925.9524554990101</v>
      </c>
      <c r="F14877" s="4">
        <v>4281.8706662132863</v>
      </c>
      <c r="G14877" s="4">
        <v>4053.0536942604804</v>
      </c>
      <c r="H14877" s="4">
        <v>2819.822736458219</v>
      </c>
      <c r="I14877" s="4">
        <f t="shared" si="472"/>
        <v>14078.690968995743</v>
      </c>
      <c r="J14877" s="5" t="str">
        <f t="shared" si="473"/>
        <v>Juni</v>
      </c>
    </row>
    <row r="14878" spans="1:10">
      <c r="A14878" s="6">
        <v>45081</v>
      </c>
      <c r="B14878" s="7">
        <v>0.98958333333333004</v>
      </c>
      <c r="C14878" s="7">
        <v>0</v>
      </c>
      <c r="D14878" s="8">
        <v>960.36459461041488</v>
      </c>
      <c r="E14878" s="4">
        <v>1911.8739919800419</v>
      </c>
      <c r="F14878" s="4">
        <v>4035.7860019761338</v>
      </c>
      <c r="G14878" s="4">
        <v>4029.178391059248</v>
      </c>
      <c r="H14878" s="4">
        <v>2618.2841757488513</v>
      </c>
      <c r="I14878" s="4">
        <f t="shared" si="472"/>
        <v>13555.487155374689</v>
      </c>
      <c r="J14878" s="5" t="str">
        <f t="shared" si="473"/>
        <v>Juni</v>
      </c>
    </row>
    <row r="14879" spans="1:10">
      <c r="A14879" s="6">
        <v>45082</v>
      </c>
      <c r="B14879" s="7">
        <v>0</v>
      </c>
      <c r="C14879" s="7">
        <v>1.041666666667E-2</v>
      </c>
      <c r="D14879" s="8">
        <v>950.14017396097563</v>
      </c>
      <c r="E14879" s="4">
        <v>1909.1565372555328</v>
      </c>
      <c r="F14879" s="4">
        <v>3721.100676625932</v>
      </c>
      <c r="G14879" s="4">
        <v>4006.1049493474211</v>
      </c>
      <c r="H14879" s="4">
        <v>2415.1302526969616</v>
      </c>
      <c r="I14879" s="4">
        <f t="shared" si="472"/>
        <v>13001.632589886822</v>
      </c>
      <c r="J14879" s="5" t="str">
        <f t="shared" si="473"/>
        <v>Juni</v>
      </c>
    </row>
    <row r="14880" spans="1:10">
      <c r="A14880" s="6">
        <v>45082</v>
      </c>
      <c r="B14880" s="7">
        <v>1.041666666667E-2</v>
      </c>
      <c r="C14880" s="7">
        <v>2.0833333333330002E-2</v>
      </c>
      <c r="D14880" s="8">
        <v>894.26541225150322</v>
      </c>
      <c r="E14880" s="4">
        <v>1902.0937656497269</v>
      </c>
      <c r="F14880" s="4">
        <v>3591.6904272937995</v>
      </c>
      <c r="G14880" s="4">
        <v>3987.7032524236893</v>
      </c>
      <c r="H14880" s="4">
        <v>2253.2993106706544</v>
      </c>
      <c r="I14880" s="4">
        <f t="shared" si="472"/>
        <v>12629.052168289374</v>
      </c>
      <c r="J14880" s="5" t="str">
        <f t="shared" si="473"/>
        <v>Juni</v>
      </c>
    </row>
    <row r="14881" spans="1:10">
      <c r="A14881" s="6">
        <v>45082</v>
      </c>
      <c r="B14881" s="7">
        <v>2.0833333333330002E-2</v>
      </c>
      <c r="C14881" s="7">
        <v>3.125E-2</v>
      </c>
      <c r="D14881" s="8">
        <v>863.09622528504974</v>
      </c>
      <c r="E14881" s="4">
        <v>1897.1363193388027</v>
      </c>
      <c r="F14881" s="4">
        <v>3462.7389394457623</v>
      </c>
      <c r="G14881" s="4">
        <v>3971.4337423159868</v>
      </c>
      <c r="H14881" s="4">
        <v>2120.8883216441955</v>
      </c>
      <c r="I14881" s="4">
        <f t="shared" si="472"/>
        <v>12315.293548029797</v>
      </c>
      <c r="J14881" s="5" t="str">
        <f t="shared" si="473"/>
        <v>Juni</v>
      </c>
    </row>
    <row r="14882" spans="1:10">
      <c r="A14882" s="6">
        <v>45082</v>
      </c>
      <c r="B14882" s="7">
        <v>3.125E-2</v>
      </c>
      <c r="C14882" s="7">
        <v>4.1666666666670002E-2</v>
      </c>
      <c r="D14882" s="8">
        <v>817.16779641974927</v>
      </c>
      <c r="E14882" s="4">
        <v>1891.4314148530445</v>
      </c>
      <c r="F14882" s="4">
        <v>3357.3622399807177</v>
      </c>
      <c r="G14882" s="4">
        <v>3958.5396566288655</v>
      </c>
      <c r="H14882" s="4">
        <v>2008.6602894128364</v>
      </c>
      <c r="I14882" s="4">
        <f t="shared" si="472"/>
        <v>12033.161397295215</v>
      </c>
      <c r="J14882" s="5" t="str">
        <f t="shared" si="473"/>
        <v>Juni</v>
      </c>
    </row>
    <row r="14883" spans="1:10">
      <c r="A14883" s="6">
        <v>45082</v>
      </c>
      <c r="B14883" s="7">
        <v>4.1666666666670002E-2</v>
      </c>
      <c r="C14883" s="7">
        <v>5.2083333333329998E-2</v>
      </c>
      <c r="D14883" s="8">
        <v>827.2309740967296</v>
      </c>
      <c r="E14883" s="4">
        <v>1893.756010909035</v>
      </c>
      <c r="F14883" s="4">
        <v>3341.3091881063337</v>
      </c>
      <c r="G14883" s="4">
        <v>3957.8266096335801</v>
      </c>
      <c r="H14883" s="4">
        <v>2004.8995071455711</v>
      </c>
      <c r="I14883" s="4">
        <f t="shared" si="472"/>
        <v>12025.022289891251</v>
      </c>
      <c r="J14883" s="5" t="str">
        <f t="shared" si="473"/>
        <v>Juni</v>
      </c>
    </row>
    <row r="14884" spans="1:10">
      <c r="A14884" s="6">
        <v>45082</v>
      </c>
      <c r="B14884" s="7">
        <v>5.2083333333329998E-2</v>
      </c>
      <c r="C14884" s="7">
        <v>6.25E-2</v>
      </c>
      <c r="D14884" s="8">
        <v>824.27511159424978</v>
      </c>
      <c r="E14884" s="4">
        <v>1894.4987908953947</v>
      </c>
      <c r="F14884" s="4">
        <v>3242.4367724832809</v>
      </c>
      <c r="G14884" s="4">
        <v>3946.9152715493578</v>
      </c>
      <c r="H14884" s="4">
        <v>1913.8147874139152</v>
      </c>
      <c r="I14884" s="4">
        <f t="shared" si="472"/>
        <v>11821.940733936199</v>
      </c>
      <c r="J14884" s="5" t="str">
        <f t="shared" si="473"/>
        <v>Juni</v>
      </c>
    </row>
    <row r="14885" spans="1:10">
      <c r="A14885" s="6">
        <v>45082</v>
      </c>
      <c r="B14885" s="7">
        <v>6.25E-2</v>
      </c>
      <c r="C14885" s="7">
        <v>7.2916666666670002E-2</v>
      </c>
      <c r="D14885" s="8">
        <v>825.48493775299266</v>
      </c>
      <c r="E14885" s="4">
        <v>1899.9286860822231</v>
      </c>
      <c r="F14885" s="4">
        <v>3135.3163777516693</v>
      </c>
      <c r="G14885" s="4">
        <v>3936.2715791998935</v>
      </c>
      <c r="H14885" s="4">
        <v>1819.6553275147721</v>
      </c>
      <c r="I14885" s="4">
        <f t="shared" si="472"/>
        <v>11616.656908301551</v>
      </c>
      <c r="J14885" s="5" t="str">
        <f t="shared" si="473"/>
        <v>Juni</v>
      </c>
    </row>
    <row r="14886" spans="1:10">
      <c r="A14886" s="6">
        <v>45082</v>
      </c>
      <c r="B14886" s="7">
        <v>7.2916666666670002E-2</v>
      </c>
      <c r="C14886" s="7">
        <v>8.3333333333329998E-2</v>
      </c>
      <c r="D14886" s="8">
        <v>870.38865211014013</v>
      </c>
      <c r="E14886" s="4">
        <v>1914.9793280201434</v>
      </c>
      <c r="F14886" s="4">
        <v>3095.6539317341721</v>
      </c>
      <c r="G14886" s="4">
        <v>3928.0296723103861</v>
      </c>
      <c r="H14886" s="4">
        <v>1752.0391928232036</v>
      </c>
      <c r="I14886" s="4">
        <f t="shared" si="472"/>
        <v>11561.090776998046</v>
      </c>
      <c r="J14886" s="5" t="str">
        <f t="shared" si="473"/>
        <v>Juni</v>
      </c>
    </row>
    <row r="14887" spans="1:10">
      <c r="A14887" s="6">
        <v>45082</v>
      </c>
      <c r="B14887" s="7">
        <v>8.3333333333329998E-2</v>
      </c>
      <c r="C14887" s="7">
        <v>9.375E-2</v>
      </c>
      <c r="D14887" s="8">
        <v>914.10514649634217</v>
      </c>
      <c r="E14887" s="4">
        <v>1929.0162246182274</v>
      </c>
      <c r="F14887" s="4">
        <v>3058.8769059285564</v>
      </c>
      <c r="G14887" s="4">
        <v>3925.0246666573298</v>
      </c>
      <c r="H14887" s="4">
        <v>1716.5671178285809</v>
      </c>
      <c r="I14887" s="4">
        <f t="shared" si="472"/>
        <v>11543.590061529037</v>
      </c>
      <c r="J14887" s="5" t="str">
        <f t="shared" si="473"/>
        <v>Juni</v>
      </c>
    </row>
    <row r="14888" spans="1:10">
      <c r="A14888" s="6">
        <v>45082</v>
      </c>
      <c r="B14888" s="7">
        <v>9.375E-2</v>
      </c>
      <c r="C14888" s="7">
        <v>0.10416666666667</v>
      </c>
      <c r="D14888" s="8">
        <v>914.2418453114451</v>
      </c>
      <c r="E14888" s="4">
        <v>1933.9003167990527</v>
      </c>
      <c r="F14888" s="4">
        <v>2996.9993150880991</v>
      </c>
      <c r="G14888" s="4">
        <v>3921.2104794456391</v>
      </c>
      <c r="H14888" s="4">
        <v>1682.6633730234009</v>
      </c>
      <c r="I14888" s="4">
        <f t="shared" si="472"/>
        <v>11449.015329667636</v>
      </c>
      <c r="J14888" s="5" t="str">
        <f t="shared" si="473"/>
        <v>Juni</v>
      </c>
    </row>
    <row r="14889" spans="1:10">
      <c r="A14889" s="6">
        <v>45082</v>
      </c>
      <c r="B14889" s="7">
        <v>0.10416666666667</v>
      </c>
      <c r="C14889" s="7">
        <v>0.11458333333333</v>
      </c>
      <c r="D14889" s="8">
        <v>899.91139783039728</v>
      </c>
      <c r="E14889" s="4">
        <v>1934.932570961819</v>
      </c>
      <c r="F14889" s="4">
        <v>3006.3830106094933</v>
      </c>
      <c r="G14889" s="4">
        <v>3916.9873247431724</v>
      </c>
      <c r="H14889" s="4">
        <v>1646.0527409149233</v>
      </c>
      <c r="I14889" s="4">
        <f t="shared" si="472"/>
        <v>11404.267045059807</v>
      </c>
      <c r="J14889" s="5" t="str">
        <f t="shared" si="473"/>
        <v>Juni</v>
      </c>
    </row>
    <row r="14890" spans="1:10">
      <c r="A14890" s="6">
        <v>45082</v>
      </c>
      <c r="B14890" s="7">
        <v>0.11458333333333</v>
      </c>
      <c r="C14890" s="7">
        <v>0.125</v>
      </c>
      <c r="D14890" s="8">
        <v>890.98246776210362</v>
      </c>
      <c r="E14890" s="4">
        <v>1937.6441252534173</v>
      </c>
      <c r="F14890" s="4">
        <v>2994.2305433124707</v>
      </c>
      <c r="G14890" s="4">
        <v>3912.7347096570029</v>
      </c>
      <c r="H14890" s="4">
        <v>1610.4817050958434</v>
      </c>
      <c r="I14890" s="4">
        <f t="shared" si="472"/>
        <v>11346.073551080837</v>
      </c>
      <c r="J14890" s="5" t="str">
        <f t="shared" si="473"/>
        <v>Juni</v>
      </c>
    </row>
    <row r="14891" spans="1:10">
      <c r="A14891" s="6">
        <v>45082</v>
      </c>
      <c r="B14891" s="7">
        <v>0.125</v>
      </c>
      <c r="C14891" s="7">
        <v>0.13541666666666999</v>
      </c>
      <c r="D14891" s="8">
        <v>919.89335533784924</v>
      </c>
      <c r="E14891" s="4">
        <v>1944.4277560948558</v>
      </c>
      <c r="F14891" s="4">
        <v>3078.3171137267182</v>
      </c>
      <c r="G14891" s="4">
        <v>3913.5492326152566</v>
      </c>
      <c r="H14891" s="4">
        <v>1611.3536617447789</v>
      </c>
      <c r="I14891" s="4">
        <f t="shared" si="472"/>
        <v>11467.541119519459</v>
      </c>
      <c r="J14891" s="5" t="str">
        <f t="shared" si="473"/>
        <v>Juni</v>
      </c>
    </row>
    <row r="14892" spans="1:10">
      <c r="A14892" s="6">
        <v>45082</v>
      </c>
      <c r="B14892" s="7">
        <v>0.13541666666666999</v>
      </c>
      <c r="C14892" s="7">
        <v>0.14583333333333001</v>
      </c>
      <c r="D14892" s="8">
        <v>932.32377959002872</v>
      </c>
      <c r="E14892" s="4">
        <v>1951.1237290842253</v>
      </c>
      <c r="F14892" s="4">
        <v>3028.5521895955376</v>
      </c>
      <c r="G14892" s="4">
        <v>3910.2406986583519</v>
      </c>
      <c r="H14892" s="4">
        <v>1590.3609994156927</v>
      </c>
      <c r="I14892" s="4">
        <f t="shared" si="472"/>
        <v>11412.601396343836</v>
      </c>
      <c r="J14892" s="5" t="str">
        <f t="shared" si="473"/>
        <v>Juni</v>
      </c>
    </row>
    <row r="14893" spans="1:10">
      <c r="A14893" s="6">
        <v>45082</v>
      </c>
      <c r="B14893" s="7">
        <v>0.14583333333333001</v>
      </c>
      <c r="C14893" s="7">
        <v>0.15625</v>
      </c>
      <c r="D14893" s="8">
        <v>920.96846040923197</v>
      </c>
      <c r="E14893" s="4">
        <v>1952.5611542554732</v>
      </c>
      <c r="F14893" s="4">
        <v>3033.4541429506671</v>
      </c>
      <c r="G14893" s="4">
        <v>3910.7637423773717</v>
      </c>
      <c r="H14893" s="4">
        <v>1594.8675096163493</v>
      </c>
      <c r="I14893" s="4">
        <f t="shared" si="472"/>
        <v>11412.615009609093</v>
      </c>
      <c r="J14893" s="5" t="str">
        <f t="shared" si="473"/>
        <v>Juni</v>
      </c>
    </row>
    <row r="14894" spans="1:10">
      <c r="A14894" s="6">
        <v>45082</v>
      </c>
      <c r="B14894" s="7">
        <v>0.15625</v>
      </c>
      <c r="C14894" s="7">
        <v>0.16666666666666999</v>
      </c>
      <c r="D14894" s="8">
        <v>1015.8482292332186</v>
      </c>
      <c r="E14894" s="4">
        <v>1972.7329918013679</v>
      </c>
      <c r="F14894" s="4">
        <v>3087.9607285720167</v>
      </c>
      <c r="G14894" s="4">
        <v>3913.0685296890542</v>
      </c>
      <c r="H14894" s="4">
        <v>1614.0362949324917</v>
      </c>
      <c r="I14894" s="4">
        <f t="shared" si="472"/>
        <v>11603.646774228149</v>
      </c>
      <c r="J14894" s="5" t="str">
        <f t="shared" si="473"/>
        <v>Juni</v>
      </c>
    </row>
    <row r="14895" spans="1:10">
      <c r="A14895" s="6">
        <v>45082</v>
      </c>
      <c r="B14895" s="7">
        <v>0.16666666666666999</v>
      </c>
      <c r="C14895" s="7">
        <v>0.17708333333333001</v>
      </c>
      <c r="D14895" s="8">
        <v>1134.5220815084758</v>
      </c>
      <c r="E14895" s="4">
        <v>1991.7087220505769</v>
      </c>
      <c r="F14895" s="4">
        <v>3222.4658710146168</v>
      </c>
      <c r="G14895" s="4">
        <v>3920.0373049729201</v>
      </c>
      <c r="H14895" s="4">
        <v>1675.4945349480558</v>
      </c>
      <c r="I14895" s="4">
        <f t="shared" si="472"/>
        <v>11944.228514494647</v>
      </c>
      <c r="J14895" s="5" t="str">
        <f t="shared" si="473"/>
        <v>Juni</v>
      </c>
    </row>
    <row r="14896" spans="1:10">
      <c r="A14896" s="6">
        <v>45082</v>
      </c>
      <c r="B14896" s="7">
        <v>0.17708333333333001</v>
      </c>
      <c r="C14896" s="7">
        <v>0.1875</v>
      </c>
      <c r="D14896" s="8">
        <v>1228.5806145782617</v>
      </c>
      <c r="E14896" s="4">
        <v>2006.1572508604133</v>
      </c>
      <c r="F14896" s="4">
        <v>3252.2049472374133</v>
      </c>
      <c r="G14896" s="4">
        <v>3922.9137155604508</v>
      </c>
      <c r="H14896" s="4">
        <v>1727.5138723957557</v>
      </c>
      <c r="I14896" s="4">
        <f t="shared" si="472"/>
        <v>12137.370400632295</v>
      </c>
      <c r="J14896" s="5" t="str">
        <f t="shared" si="473"/>
        <v>Juni</v>
      </c>
    </row>
    <row r="14897" spans="1:10">
      <c r="A14897" s="6">
        <v>45082</v>
      </c>
      <c r="B14897" s="7">
        <v>0.1875</v>
      </c>
      <c r="C14897" s="7">
        <v>0.19791666666666999</v>
      </c>
      <c r="D14897" s="8">
        <v>1266.0754455426154</v>
      </c>
      <c r="E14897" s="4">
        <v>2012.5817193208457</v>
      </c>
      <c r="F14897" s="4">
        <v>3358.9081209478554</v>
      </c>
      <c r="G14897" s="4">
        <v>3931.4135282535913</v>
      </c>
      <c r="H14897" s="4">
        <v>1790.6625419920292</v>
      </c>
      <c r="I14897" s="4">
        <f t="shared" si="472"/>
        <v>12359.641356056936</v>
      </c>
      <c r="J14897" s="5" t="str">
        <f t="shared" si="473"/>
        <v>Juni</v>
      </c>
    </row>
    <row r="14898" spans="1:10">
      <c r="A14898" s="6">
        <v>45082</v>
      </c>
      <c r="B14898" s="7">
        <v>0.19791666666666999</v>
      </c>
      <c r="C14898" s="7">
        <v>0.20833333333333001</v>
      </c>
      <c r="D14898" s="8">
        <v>1385.5822132177352</v>
      </c>
      <c r="E14898" s="4">
        <v>2030.6282210039788</v>
      </c>
      <c r="F14898" s="4">
        <v>3490.7591174549125</v>
      </c>
      <c r="G14898" s="4">
        <v>3936.9006674172915</v>
      </c>
      <c r="H14898" s="4">
        <v>1828.7657146757015</v>
      </c>
      <c r="I14898" s="4">
        <f t="shared" si="472"/>
        <v>12672.635933769619</v>
      </c>
      <c r="J14898" s="5" t="str">
        <f t="shared" si="473"/>
        <v>Juni</v>
      </c>
    </row>
    <row r="14899" spans="1:10">
      <c r="A14899" s="6">
        <v>45082</v>
      </c>
      <c r="B14899" s="7">
        <v>0.20833333333333001</v>
      </c>
      <c r="C14899" s="7">
        <v>0.21875</v>
      </c>
      <c r="D14899" s="8">
        <v>1646.4672849320202</v>
      </c>
      <c r="E14899" s="4">
        <v>2070.4473205159316</v>
      </c>
      <c r="F14899" s="4">
        <v>3791.9378749377393</v>
      </c>
      <c r="G14899" s="4">
        <v>3952.6868371583409</v>
      </c>
      <c r="H14899" s="4">
        <v>1946.8905243333961</v>
      </c>
      <c r="I14899" s="4">
        <f t="shared" si="472"/>
        <v>13408.429841877427</v>
      </c>
      <c r="J14899" s="5" t="str">
        <f t="shared" si="473"/>
        <v>Juni</v>
      </c>
    </row>
    <row r="14900" spans="1:10">
      <c r="A14900" s="6">
        <v>45082</v>
      </c>
      <c r="B14900" s="7">
        <v>0.21875</v>
      </c>
      <c r="C14900" s="7">
        <v>0.22916666666666999</v>
      </c>
      <c r="D14900" s="8">
        <v>1717.7587343571022</v>
      </c>
      <c r="E14900" s="4">
        <v>2080.9768794751012</v>
      </c>
      <c r="F14900" s="4">
        <v>3972.6162965714261</v>
      </c>
      <c r="G14900" s="4">
        <v>3962.0224158302499</v>
      </c>
      <c r="H14900" s="4">
        <v>2029.8161700871908</v>
      </c>
      <c r="I14900" s="4">
        <f t="shared" si="472"/>
        <v>13763.190496321071</v>
      </c>
      <c r="J14900" s="5" t="str">
        <f t="shared" si="473"/>
        <v>Juni</v>
      </c>
    </row>
    <row r="14901" spans="1:10">
      <c r="A14901" s="6">
        <v>45082</v>
      </c>
      <c r="B14901" s="7">
        <v>0.22916666666666999</v>
      </c>
      <c r="C14901" s="7">
        <v>0.23958333333333001</v>
      </c>
      <c r="D14901" s="8">
        <v>1846.2320582106413</v>
      </c>
      <c r="E14901" s="4">
        <v>2102.1681917380288</v>
      </c>
      <c r="F14901" s="4">
        <v>4181.3354140527499</v>
      </c>
      <c r="G14901" s="4">
        <v>3974.1655750581758</v>
      </c>
      <c r="H14901" s="4">
        <v>2230.1295966474718</v>
      </c>
      <c r="I14901" s="4">
        <f t="shared" si="472"/>
        <v>14334.030835707068</v>
      </c>
      <c r="J14901" s="5" t="str">
        <f t="shared" si="473"/>
        <v>Juni</v>
      </c>
    </row>
    <row r="14902" spans="1:10">
      <c r="A14902" s="6">
        <v>45082</v>
      </c>
      <c r="B14902" s="7">
        <v>0.23958333333333001</v>
      </c>
      <c r="C14902" s="7">
        <v>0.25</v>
      </c>
      <c r="D14902" s="8">
        <v>1939.6201119344348</v>
      </c>
      <c r="E14902" s="4">
        <v>2113.9496927848299</v>
      </c>
      <c r="F14902" s="4">
        <v>4390.4165403823645</v>
      </c>
      <c r="G14902" s="4">
        <v>3982.767925373676</v>
      </c>
      <c r="H14902" s="4">
        <v>2472.1566836504035</v>
      </c>
      <c r="I14902" s="4">
        <f t="shared" si="472"/>
        <v>14898.910954125706</v>
      </c>
      <c r="J14902" s="5" t="str">
        <f t="shared" si="473"/>
        <v>Juni</v>
      </c>
    </row>
    <row r="14903" spans="1:10">
      <c r="A14903" s="6">
        <v>45082</v>
      </c>
      <c r="B14903" s="7">
        <v>0.25</v>
      </c>
      <c r="C14903" s="7">
        <v>0.26041666666667002</v>
      </c>
      <c r="D14903" s="8">
        <v>2269.7597413334906</v>
      </c>
      <c r="E14903" s="4">
        <v>2163.1011961278846</v>
      </c>
      <c r="F14903" s="4">
        <v>5004.6217610036092</v>
      </c>
      <c r="G14903" s="4">
        <v>4005.3506205223352</v>
      </c>
      <c r="H14903" s="4">
        <v>2837.5797720719511</v>
      </c>
      <c r="I14903" s="4">
        <f t="shared" si="472"/>
        <v>16280.41309105927</v>
      </c>
      <c r="J14903" s="5" t="str">
        <f t="shared" si="473"/>
        <v>Juni</v>
      </c>
    </row>
    <row r="14904" spans="1:10">
      <c r="A14904" s="6">
        <v>45082</v>
      </c>
      <c r="B14904" s="7">
        <v>0.26041666666667002</v>
      </c>
      <c r="C14904" s="7">
        <v>0.27083333333332998</v>
      </c>
      <c r="D14904" s="8">
        <v>2217.0607143446018</v>
      </c>
      <c r="E14904" s="4">
        <v>2153.5035764326494</v>
      </c>
      <c r="F14904" s="4">
        <v>5240.0355533883521</v>
      </c>
      <c r="G14904" s="4">
        <v>4002.0743638801173</v>
      </c>
      <c r="H14904" s="4">
        <v>3097.6929649458607</v>
      </c>
      <c r="I14904" s="4">
        <f t="shared" si="472"/>
        <v>16710.36717299158</v>
      </c>
      <c r="J14904" s="5" t="str">
        <f t="shared" si="473"/>
        <v>Juni</v>
      </c>
    </row>
    <row r="14905" spans="1:10">
      <c r="A14905" s="6">
        <v>45082</v>
      </c>
      <c r="B14905" s="7">
        <v>0.27083333333332998</v>
      </c>
      <c r="C14905" s="7">
        <v>0.28125</v>
      </c>
      <c r="D14905" s="8">
        <v>2066.5867508818337</v>
      </c>
      <c r="E14905" s="4">
        <v>2128.607390154164</v>
      </c>
      <c r="F14905" s="4">
        <v>5264.435100351272</v>
      </c>
      <c r="G14905" s="4">
        <v>3993.8615006650916</v>
      </c>
      <c r="H14905" s="4">
        <v>3410.9617566897159</v>
      </c>
      <c r="I14905" s="4">
        <f t="shared" si="472"/>
        <v>16864.452498742074</v>
      </c>
      <c r="J14905" s="5" t="str">
        <f t="shared" si="473"/>
        <v>Juni</v>
      </c>
    </row>
    <row r="14906" spans="1:10">
      <c r="A14906" s="6">
        <v>45082</v>
      </c>
      <c r="B14906" s="7">
        <v>0.28125</v>
      </c>
      <c r="C14906" s="7">
        <v>0.29166666666667002</v>
      </c>
      <c r="D14906" s="8">
        <v>1963.5080220975849</v>
      </c>
      <c r="E14906" s="4">
        <v>2109.9199674127017</v>
      </c>
      <c r="F14906" s="4">
        <v>5230.7933275530413</v>
      </c>
      <c r="G14906" s="4">
        <v>3977.868134524454</v>
      </c>
      <c r="H14906" s="4">
        <v>3718.687844205665</v>
      </c>
      <c r="I14906" s="4">
        <f t="shared" si="472"/>
        <v>17000.777295793447</v>
      </c>
      <c r="J14906" s="5" t="str">
        <f t="shared" si="473"/>
        <v>Juni</v>
      </c>
    </row>
    <row r="14907" spans="1:10">
      <c r="A14907" s="6">
        <v>45082</v>
      </c>
      <c r="B14907" s="7">
        <v>0.29166666666667002</v>
      </c>
      <c r="C14907" s="7">
        <v>0.30208333333332998</v>
      </c>
      <c r="D14907" s="8">
        <v>1926.0837422318161</v>
      </c>
      <c r="E14907" s="4">
        <v>2071.5648132707656</v>
      </c>
      <c r="F14907" s="4">
        <v>5232.7171330163965</v>
      </c>
      <c r="G14907" s="4">
        <v>3969.215567698986</v>
      </c>
      <c r="H14907" s="4">
        <v>4055.5617907983765</v>
      </c>
      <c r="I14907" s="4">
        <f t="shared" si="472"/>
        <v>17255.14304701634</v>
      </c>
      <c r="J14907" s="5" t="str">
        <f t="shared" si="473"/>
        <v>Juni</v>
      </c>
    </row>
    <row r="14908" spans="1:10">
      <c r="A14908" s="6">
        <v>45082</v>
      </c>
      <c r="B14908" s="7">
        <v>0.30208333333332998</v>
      </c>
      <c r="C14908" s="7">
        <v>0.3125</v>
      </c>
      <c r="D14908" s="8">
        <v>1688.0891257981348</v>
      </c>
      <c r="E14908" s="4">
        <v>1997.1596676595527</v>
      </c>
      <c r="F14908" s="4">
        <v>5004.6508023346141</v>
      </c>
      <c r="G14908" s="4">
        <v>3945.5003652025175</v>
      </c>
      <c r="H14908" s="4">
        <v>4601.1343344749712</v>
      </c>
      <c r="I14908" s="4">
        <f t="shared" si="472"/>
        <v>17236.534295469792</v>
      </c>
      <c r="J14908" s="5" t="str">
        <f t="shared" si="473"/>
        <v>Juni</v>
      </c>
    </row>
    <row r="14909" spans="1:10">
      <c r="A14909" s="6">
        <v>45082</v>
      </c>
      <c r="B14909" s="7">
        <v>0.3125</v>
      </c>
      <c r="C14909" s="7">
        <v>0.32291666666667002</v>
      </c>
      <c r="D14909" s="8">
        <v>1527.812811831694</v>
      </c>
      <c r="E14909" s="4">
        <v>1946.2686387609208</v>
      </c>
      <c r="F14909" s="4">
        <v>4678.4187545343175</v>
      </c>
      <c r="G14909" s="4">
        <v>3910.9887290591555</v>
      </c>
      <c r="H14909" s="4">
        <v>5200.0801430525871</v>
      </c>
      <c r="I14909" s="4">
        <f t="shared" si="472"/>
        <v>17263.569077238673</v>
      </c>
      <c r="J14909" s="5" t="str">
        <f t="shared" si="473"/>
        <v>Juni</v>
      </c>
    </row>
    <row r="14910" spans="1:10">
      <c r="A14910" s="6">
        <v>45082</v>
      </c>
      <c r="B14910" s="7">
        <v>0.32291666666667002</v>
      </c>
      <c r="C14910" s="7">
        <v>0.33333333333332998</v>
      </c>
      <c r="D14910" s="8">
        <v>1525.8771359496207</v>
      </c>
      <c r="E14910" s="4">
        <v>1933.5336110782089</v>
      </c>
      <c r="F14910" s="4">
        <v>4695.8663126878109</v>
      </c>
      <c r="G14910" s="4">
        <v>3873.4831512429291</v>
      </c>
      <c r="H14910" s="4">
        <v>5798.499698459621</v>
      </c>
      <c r="I14910" s="4">
        <f t="shared" si="472"/>
        <v>17827.25990941819</v>
      </c>
      <c r="J14910" s="5" t="str">
        <f t="shared" si="473"/>
        <v>Juni</v>
      </c>
    </row>
    <row r="14911" spans="1:10">
      <c r="A14911" s="6">
        <v>45082</v>
      </c>
      <c r="B14911" s="7">
        <v>0.33333333333332998</v>
      </c>
      <c r="C14911" s="7">
        <v>0.34375</v>
      </c>
      <c r="D14911" s="8">
        <v>1279.216527105541</v>
      </c>
      <c r="E14911" s="4">
        <v>1934.5983548470383</v>
      </c>
      <c r="F14911" s="4">
        <v>5817.9732274517683</v>
      </c>
      <c r="G14911" s="4">
        <v>3832.6610361662824</v>
      </c>
      <c r="H14911" s="4">
        <v>6422.4193549077063</v>
      </c>
      <c r="I14911" s="4">
        <f t="shared" si="472"/>
        <v>19286.868500478337</v>
      </c>
      <c r="J14911" s="5" t="str">
        <f t="shared" si="473"/>
        <v>Juni</v>
      </c>
    </row>
    <row r="14912" spans="1:10">
      <c r="A14912" s="6">
        <v>45082</v>
      </c>
      <c r="B14912" s="7">
        <v>0.34375</v>
      </c>
      <c r="C14912" s="7">
        <v>0.35416666666667002</v>
      </c>
      <c r="D14912" s="8">
        <v>1259.2279607343587</v>
      </c>
      <c r="E14912" s="4">
        <v>1940.6356126381581</v>
      </c>
      <c r="F14912" s="4">
        <v>5842.7675668373904</v>
      </c>
      <c r="G14912" s="4">
        <v>3787.216027420895</v>
      </c>
      <c r="H14912" s="4">
        <v>6238.4098640156753</v>
      </c>
      <c r="I14912" s="4">
        <f t="shared" si="472"/>
        <v>19068.257031646477</v>
      </c>
      <c r="J14912" s="5" t="str">
        <f t="shared" si="473"/>
        <v>Juni</v>
      </c>
    </row>
    <row r="14913" spans="1:10">
      <c r="A14913" s="6">
        <v>45082</v>
      </c>
      <c r="B14913" s="7">
        <v>0.35416666666667002</v>
      </c>
      <c r="C14913" s="7">
        <v>0.36458333333332998</v>
      </c>
      <c r="D14913" s="8">
        <v>1005.1896868511254</v>
      </c>
      <c r="E14913" s="4">
        <v>1932.1998093013599</v>
      </c>
      <c r="F14913" s="4">
        <v>6711.03602743181</v>
      </c>
      <c r="G14913" s="4">
        <v>3754.368243540378</v>
      </c>
      <c r="H14913" s="4">
        <v>6482.7718468707026</v>
      </c>
      <c r="I14913" s="4">
        <f t="shared" si="472"/>
        <v>19885.565613995375</v>
      </c>
      <c r="J14913" s="5" t="str">
        <f t="shared" si="473"/>
        <v>Juni</v>
      </c>
    </row>
    <row r="14914" spans="1:10">
      <c r="A14914" s="6">
        <v>45082</v>
      </c>
      <c r="B14914" s="7">
        <v>0.36458333333332998</v>
      </c>
      <c r="C14914" s="7">
        <v>0.375</v>
      </c>
      <c r="D14914" s="8">
        <v>876.04594657647749</v>
      </c>
      <c r="E14914" s="4">
        <v>1927.9726079172729</v>
      </c>
      <c r="F14914" s="4">
        <v>7802.7024947616974</v>
      </c>
      <c r="G14914" s="4">
        <v>3733.4469405619493</v>
      </c>
      <c r="H14914" s="4">
        <v>6957.5515701803279</v>
      </c>
      <c r="I14914" s="4">
        <f t="shared" si="472"/>
        <v>21297.719559997724</v>
      </c>
      <c r="J14914" s="5" t="str">
        <f t="shared" si="473"/>
        <v>Juni</v>
      </c>
    </row>
    <row r="14915" spans="1:10">
      <c r="A14915" s="6">
        <v>45082</v>
      </c>
      <c r="B14915" s="7">
        <v>0.375</v>
      </c>
      <c r="C14915" s="7">
        <v>0.38541666666667002</v>
      </c>
      <c r="D14915" s="8">
        <v>1352.6062497760515</v>
      </c>
      <c r="E14915" s="4">
        <v>2052.4672134352209</v>
      </c>
      <c r="F14915" s="4">
        <v>9768.9125433900335</v>
      </c>
      <c r="G14915" s="4">
        <v>3754.8580562964316</v>
      </c>
      <c r="H14915" s="4">
        <v>8308.447564232516</v>
      </c>
      <c r="I14915" s="4">
        <f t="shared" ref="I14915:I14978" si="474">SUM(D14915:H14915)</f>
        <v>25237.291627130253</v>
      </c>
      <c r="J14915" s="5" t="str">
        <f t="shared" si="473"/>
        <v>Juni</v>
      </c>
    </row>
    <row r="14916" spans="1:10">
      <c r="A14916" s="6">
        <v>45082</v>
      </c>
      <c r="B14916" s="7">
        <v>0.38541666666667002</v>
      </c>
      <c r="C14916" s="7">
        <v>0.39583333333332998</v>
      </c>
      <c r="D14916" s="8">
        <v>1902.0979607780846</v>
      </c>
      <c r="E14916" s="4">
        <v>2163.0334869864955</v>
      </c>
      <c r="F14916" s="4">
        <v>12038.170703418602</v>
      </c>
      <c r="G14916" s="4">
        <v>3795.0429443660641</v>
      </c>
      <c r="H14916" s="4">
        <v>9960.076213680537</v>
      </c>
      <c r="I14916" s="4">
        <f t="shared" si="474"/>
        <v>29858.421309229787</v>
      </c>
      <c r="J14916" s="5" t="str">
        <f t="shared" ref="J14916:J14979" si="475">TEXT(A14916,"MMMM")</f>
        <v>Juni</v>
      </c>
    </row>
    <row r="14917" spans="1:10">
      <c r="A14917" s="6">
        <v>45082</v>
      </c>
      <c r="B14917" s="7">
        <v>0.39583333333332998</v>
      </c>
      <c r="C14917" s="7">
        <v>0.40625</v>
      </c>
      <c r="D14917" s="8">
        <v>2484.7298854707838</v>
      </c>
      <c r="E14917" s="4">
        <v>2282.4035131011651</v>
      </c>
      <c r="F14917" s="4">
        <v>14353.122754163142</v>
      </c>
      <c r="G14917" s="4">
        <v>3842.7540933057876</v>
      </c>
      <c r="H14917" s="4">
        <v>11512.831044424804</v>
      </c>
      <c r="I14917" s="4">
        <f t="shared" si="474"/>
        <v>34475.84129046568</v>
      </c>
      <c r="J14917" s="5" t="str">
        <f t="shared" si="475"/>
        <v>Juni</v>
      </c>
    </row>
    <row r="14918" spans="1:10">
      <c r="A14918" s="6">
        <v>45082</v>
      </c>
      <c r="B14918" s="7">
        <v>0.40625</v>
      </c>
      <c r="C14918" s="7">
        <v>0.41666666666667002</v>
      </c>
      <c r="D14918" s="8">
        <v>2876.7924741954371</v>
      </c>
      <c r="E14918" s="4">
        <v>2359.8182135034481</v>
      </c>
      <c r="F14918" s="4">
        <v>16305.822115158637</v>
      </c>
      <c r="G14918" s="4">
        <v>3898.3026758258311</v>
      </c>
      <c r="H14918" s="4">
        <v>12985.105169321067</v>
      </c>
      <c r="I14918" s="4">
        <f t="shared" si="474"/>
        <v>38425.840648004421</v>
      </c>
      <c r="J14918" s="5" t="str">
        <f t="shared" si="475"/>
        <v>Juni</v>
      </c>
    </row>
    <row r="14919" spans="1:10">
      <c r="A14919" s="6">
        <v>45082</v>
      </c>
      <c r="B14919" s="7">
        <v>0.41666666666667002</v>
      </c>
      <c r="C14919" s="7">
        <v>0.42708333333332998</v>
      </c>
      <c r="D14919" s="8">
        <v>3660.1020902341834</v>
      </c>
      <c r="E14919" s="4">
        <v>2511.3047179111136</v>
      </c>
      <c r="F14919" s="4">
        <v>18970.062362936354</v>
      </c>
      <c r="G14919" s="4">
        <v>3966.8417869598052</v>
      </c>
      <c r="H14919" s="4">
        <v>14307.68803345189</v>
      </c>
      <c r="I14919" s="4">
        <f t="shared" si="474"/>
        <v>43415.998991493347</v>
      </c>
      <c r="J14919" s="5" t="str">
        <f t="shared" si="475"/>
        <v>Juni</v>
      </c>
    </row>
    <row r="14920" spans="1:10">
      <c r="A14920" s="6">
        <v>45082</v>
      </c>
      <c r="B14920" s="7">
        <v>0.42708333333332998</v>
      </c>
      <c r="C14920" s="7">
        <v>0.4375</v>
      </c>
      <c r="D14920" s="8">
        <v>3700.2200859608301</v>
      </c>
      <c r="E14920" s="4">
        <v>2548.2022319283178</v>
      </c>
      <c r="F14920" s="4">
        <v>19675.667637571245</v>
      </c>
      <c r="G14920" s="4">
        <v>4041.2915887820891</v>
      </c>
      <c r="H14920" s="4">
        <v>15671.894090767477</v>
      </c>
      <c r="I14920" s="4">
        <f t="shared" si="474"/>
        <v>45637.275635009959</v>
      </c>
      <c r="J14920" s="5" t="str">
        <f t="shared" si="475"/>
        <v>Juni</v>
      </c>
    </row>
    <row r="14921" spans="1:10">
      <c r="A14921" s="6">
        <v>45082</v>
      </c>
      <c r="B14921" s="7">
        <v>0.4375</v>
      </c>
      <c r="C14921" s="7">
        <v>0.44791666666667002</v>
      </c>
      <c r="D14921" s="8">
        <v>3719.6662146275107</v>
      </c>
      <c r="E14921" s="4">
        <v>2554.8454028900928</v>
      </c>
      <c r="F14921" s="4">
        <v>19897.531680695654</v>
      </c>
      <c r="G14921" s="4">
        <v>4097.5446916246065</v>
      </c>
      <c r="H14921" s="4">
        <v>16478.495893474406</v>
      </c>
      <c r="I14921" s="4">
        <f t="shared" si="474"/>
        <v>46748.083883312269</v>
      </c>
      <c r="J14921" s="5" t="str">
        <f t="shared" si="475"/>
        <v>Juni</v>
      </c>
    </row>
    <row r="14922" spans="1:10">
      <c r="A14922" s="6">
        <v>45082</v>
      </c>
      <c r="B14922" s="7">
        <v>0.44791666666667002</v>
      </c>
      <c r="C14922" s="7">
        <v>0.45833333333332998</v>
      </c>
      <c r="D14922" s="8">
        <v>3501.7822079563307</v>
      </c>
      <c r="E14922" s="4">
        <v>2466.6095392796078</v>
      </c>
      <c r="F14922" s="4">
        <v>18595.08249096301</v>
      </c>
      <c r="G14922" s="4">
        <v>4142.1627160619919</v>
      </c>
      <c r="H14922" s="4">
        <v>17300.287259361754</v>
      </c>
      <c r="I14922" s="4">
        <f t="shared" si="474"/>
        <v>46005.924213622697</v>
      </c>
      <c r="J14922" s="5" t="str">
        <f t="shared" si="475"/>
        <v>Juni</v>
      </c>
    </row>
    <row r="14923" spans="1:10">
      <c r="A14923" s="6">
        <v>45082</v>
      </c>
      <c r="B14923" s="7">
        <v>0.45833333333332998</v>
      </c>
      <c r="C14923" s="7">
        <v>0.46875</v>
      </c>
      <c r="D14923" s="8">
        <v>3320.3902806054107</v>
      </c>
      <c r="E14923" s="4">
        <v>2428.097299193716</v>
      </c>
      <c r="F14923" s="4">
        <v>17697.313591874841</v>
      </c>
      <c r="G14923" s="4">
        <v>4171.1271085536255</v>
      </c>
      <c r="H14923" s="4">
        <v>17603.901278731624</v>
      </c>
      <c r="I14923" s="4">
        <f t="shared" si="474"/>
        <v>45220.829558959216</v>
      </c>
      <c r="J14923" s="5" t="str">
        <f t="shared" si="475"/>
        <v>Juni</v>
      </c>
    </row>
    <row r="14924" spans="1:10">
      <c r="A14924" s="6">
        <v>45082</v>
      </c>
      <c r="B14924" s="7">
        <v>0.46875</v>
      </c>
      <c r="C14924" s="7">
        <v>0.47916666666667002</v>
      </c>
      <c r="D14924" s="8">
        <v>3106.0688699950529</v>
      </c>
      <c r="E14924" s="4">
        <v>2404.6154875148923</v>
      </c>
      <c r="F14924" s="4">
        <v>17173.679479312537</v>
      </c>
      <c r="G14924" s="4">
        <v>4205.724372456787</v>
      </c>
      <c r="H14924" s="4">
        <v>17771.461582404645</v>
      </c>
      <c r="I14924" s="4">
        <f t="shared" si="474"/>
        <v>44661.549791683909</v>
      </c>
      <c r="J14924" s="5" t="str">
        <f t="shared" si="475"/>
        <v>Juni</v>
      </c>
    </row>
    <row r="14925" spans="1:10">
      <c r="A14925" s="6">
        <v>45082</v>
      </c>
      <c r="B14925" s="7">
        <v>0.47916666666667002</v>
      </c>
      <c r="C14925" s="7">
        <v>0.48958333333332998</v>
      </c>
      <c r="D14925" s="8">
        <v>3292.1734497154221</v>
      </c>
      <c r="E14925" s="4">
        <v>2464.7764643698938</v>
      </c>
      <c r="F14925" s="4">
        <v>18218.17155325054</v>
      </c>
      <c r="G14925" s="4">
        <v>4238.9598062057803</v>
      </c>
      <c r="H14925" s="4">
        <v>17986.932932499978</v>
      </c>
      <c r="I14925" s="4">
        <f t="shared" si="474"/>
        <v>46201.014206041611</v>
      </c>
      <c r="J14925" s="5" t="str">
        <f t="shared" si="475"/>
        <v>Juni</v>
      </c>
    </row>
    <row r="14926" spans="1:10">
      <c r="A14926" s="6">
        <v>45082</v>
      </c>
      <c r="B14926" s="7">
        <v>0.48958333333332998</v>
      </c>
      <c r="C14926" s="7">
        <v>0.5</v>
      </c>
      <c r="D14926" s="8">
        <v>3267.3442217831293</v>
      </c>
      <c r="E14926" s="4">
        <v>2470.7512149954255</v>
      </c>
      <c r="F14926" s="4">
        <v>18282.265915331005</v>
      </c>
      <c r="G14926" s="4">
        <v>4266.329637488122</v>
      </c>
      <c r="H14926" s="4">
        <v>18670.93596860232</v>
      </c>
      <c r="I14926" s="4">
        <f t="shared" si="474"/>
        <v>46957.626958200002</v>
      </c>
      <c r="J14926" s="5" t="str">
        <f t="shared" si="475"/>
        <v>Juni</v>
      </c>
    </row>
    <row r="14927" spans="1:10">
      <c r="A14927" s="6">
        <v>45082</v>
      </c>
      <c r="B14927" s="7">
        <v>0.5</v>
      </c>
      <c r="C14927" s="7">
        <v>0.51041666666666996</v>
      </c>
      <c r="D14927" s="8">
        <v>3226.3395009311662</v>
      </c>
      <c r="E14927" s="4">
        <v>2456.5023263734965</v>
      </c>
      <c r="F14927" s="4">
        <v>17798.640786169988</v>
      </c>
      <c r="G14927" s="4">
        <v>4273.2839151583412</v>
      </c>
      <c r="H14927" s="4">
        <v>18467.755598897445</v>
      </c>
      <c r="I14927" s="4">
        <f t="shared" si="474"/>
        <v>46222.522127530436</v>
      </c>
      <c r="J14927" s="5" t="str">
        <f t="shared" si="475"/>
        <v>Juni</v>
      </c>
    </row>
    <row r="14928" spans="1:10">
      <c r="A14928" s="6">
        <v>45082</v>
      </c>
      <c r="B14928" s="7">
        <v>0.51041666666666996</v>
      </c>
      <c r="C14928" s="7">
        <v>0.52083333333333004</v>
      </c>
      <c r="D14928" s="8">
        <v>3049.1419052907363</v>
      </c>
      <c r="E14928" s="4">
        <v>2428.962333412449</v>
      </c>
      <c r="F14928" s="4">
        <v>17321.725508669955</v>
      </c>
      <c r="G14928" s="4">
        <v>4271.3365640769498</v>
      </c>
      <c r="H14928" s="4">
        <v>16362.023822589994</v>
      </c>
      <c r="I14928" s="4">
        <f t="shared" si="474"/>
        <v>43433.190134040087</v>
      </c>
      <c r="J14928" s="5" t="str">
        <f t="shared" si="475"/>
        <v>Juni</v>
      </c>
    </row>
    <row r="14929" spans="1:10">
      <c r="A14929" s="6">
        <v>45082</v>
      </c>
      <c r="B14929" s="7">
        <v>0.52083333333333004</v>
      </c>
      <c r="C14929" s="7">
        <v>0.53125</v>
      </c>
      <c r="D14929" s="8">
        <v>2892.2636994545219</v>
      </c>
      <c r="E14929" s="4">
        <v>2401.4006057803108</v>
      </c>
      <c r="F14929" s="4">
        <v>17005.350771035359</v>
      </c>
      <c r="G14929" s="4">
        <v>4237.406438220858</v>
      </c>
      <c r="H14929" s="4">
        <v>18067.862890545694</v>
      </c>
      <c r="I14929" s="4">
        <f t="shared" si="474"/>
        <v>44604.284405036742</v>
      </c>
      <c r="J14929" s="5" t="str">
        <f t="shared" si="475"/>
        <v>Juni</v>
      </c>
    </row>
    <row r="14930" spans="1:10">
      <c r="A14930" s="6">
        <v>45082</v>
      </c>
      <c r="B14930" s="7">
        <v>0.53125</v>
      </c>
      <c r="C14930" s="7">
        <v>0.54166666666666996</v>
      </c>
      <c r="D14930" s="8">
        <v>2834.931936081256</v>
      </c>
      <c r="E14930" s="4">
        <v>2351.9178282573425</v>
      </c>
      <c r="F14930" s="4">
        <v>16076.736041864666</v>
      </c>
      <c r="G14930" s="4">
        <v>4207.0244882228671</v>
      </c>
      <c r="H14930" s="4">
        <v>18305.149584316769</v>
      </c>
      <c r="I14930" s="4">
        <f t="shared" si="474"/>
        <v>43775.759878742901</v>
      </c>
      <c r="J14930" s="5" t="str">
        <f t="shared" si="475"/>
        <v>Juni</v>
      </c>
    </row>
    <row r="14931" spans="1:10">
      <c r="A14931" s="6">
        <v>45082</v>
      </c>
      <c r="B14931" s="7">
        <v>0.54166666666666996</v>
      </c>
      <c r="C14931" s="7">
        <v>0.55208333333333004</v>
      </c>
      <c r="D14931" s="8">
        <v>2791.6385014354109</v>
      </c>
      <c r="E14931" s="4">
        <v>2330.8772960231213</v>
      </c>
      <c r="F14931" s="4">
        <v>15769.38493127561</v>
      </c>
      <c r="G14931" s="4">
        <v>4191.8676588231683</v>
      </c>
      <c r="H14931" s="4">
        <v>18189.639074371466</v>
      </c>
      <c r="I14931" s="4">
        <f t="shared" si="474"/>
        <v>43273.407461928779</v>
      </c>
      <c r="J14931" s="5" t="str">
        <f t="shared" si="475"/>
        <v>Juni</v>
      </c>
    </row>
    <row r="14932" spans="1:10">
      <c r="A14932" s="6">
        <v>45082</v>
      </c>
      <c r="B14932" s="7">
        <v>0.55208333333333004</v>
      </c>
      <c r="C14932" s="7">
        <v>0.5625</v>
      </c>
      <c r="D14932" s="8">
        <v>2616.7897458928801</v>
      </c>
      <c r="E14932" s="4">
        <v>2309.9308602958668</v>
      </c>
      <c r="F14932" s="4">
        <v>15299.457105354391</v>
      </c>
      <c r="G14932" s="4">
        <v>4167.6317180962715</v>
      </c>
      <c r="H14932" s="4">
        <v>17308.100737227876</v>
      </c>
      <c r="I14932" s="4">
        <f t="shared" si="474"/>
        <v>41701.910166867288</v>
      </c>
      <c r="J14932" s="5" t="str">
        <f t="shared" si="475"/>
        <v>Juni</v>
      </c>
    </row>
    <row r="14933" spans="1:10">
      <c r="A14933" s="6">
        <v>45082</v>
      </c>
      <c r="B14933" s="7">
        <v>0.5625</v>
      </c>
      <c r="C14933" s="7">
        <v>0.57291666666666996</v>
      </c>
      <c r="D14933" s="8">
        <v>2371.1863562063049</v>
      </c>
      <c r="E14933" s="4">
        <v>2270.6464941368749</v>
      </c>
      <c r="F14933" s="4">
        <v>14338.867174629673</v>
      </c>
      <c r="G14933" s="4">
        <v>4152.422460119451</v>
      </c>
      <c r="H14933" s="4">
        <v>16876.860587317326</v>
      </c>
      <c r="I14933" s="4">
        <f t="shared" si="474"/>
        <v>40009.983072409625</v>
      </c>
      <c r="J14933" s="5" t="str">
        <f t="shared" si="475"/>
        <v>Juni</v>
      </c>
    </row>
    <row r="14934" spans="1:10">
      <c r="A14934" s="6">
        <v>45082</v>
      </c>
      <c r="B14934" s="7">
        <v>0.57291666666666996</v>
      </c>
      <c r="C14934" s="7">
        <v>0.58333333333333004</v>
      </c>
      <c r="D14934" s="8">
        <v>2365.4118565893982</v>
      </c>
      <c r="E14934" s="4">
        <v>2263.7405847899577</v>
      </c>
      <c r="F14934" s="4">
        <v>14213.335484610474</v>
      </c>
      <c r="G14934" s="4">
        <v>4155.1196485510254</v>
      </c>
      <c r="H14934" s="4">
        <v>17465.381406485383</v>
      </c>
      <c r="I14934" s="4">
        <f t="shared" si="474"/>
        <v>40462.988981026239</v>
      </c>
      <c r="J14934" s="5" t="str">
        <f t="shared" si="475"/>
        <v>Juni</v>
      </c>
    </row>
    <row r="14935" spans="1:10">
      <c r="A14935" s="6">
        <v>45082</v>
      </c>
      <c r="B14935" s="7">
        <v>0.58333333333333004</v>
      </c>
      <c r="C14935" s="7">
        <v>0.59375</v>
      </c>
      <c r="D14935" s="8">
        <v>2231.9398546778684</v>
      </c>
      <c r="E14935" s="4">
        <v>2243.6561841321545</v>
      </c>
      <c r="F14935" s="4">
        <v>13901.174755053433</v>
      </c>
      <c r="G14935" s="4">
        <v>4144.2442175546703</v>
      </c>
      <c r="H14935" s="4">
        <v>16519.483257820924</v>
      </c>
      <c r="I14935" s="4">
        <f t="shared" si="474"/>
        <v>39040.498269239048</v>
      </c>
      <c r="J14935" s="5" t="str">
        <f t="shared" si="475"/>
        <v>Juni</v>
      </c>
    </row>
    <row r="14936" spans="1:10">
      <c r="A14936" s="6">
        <v>45082</v>
      </c>
      <c r="B14936" s="7">
        <v>0.59375</v>
      </c>
      <c r="C14936" s="7">
        <v>0.60416666666666996</v>
      </c>
      <c r="D14936" s="8">
        <v>2093.8376338808043</v>
      </c>
      <c r="E14936" s="4">
        <v>2227.4834242593079</v>
      </c>
      <c r="F14936" s="4">
        <v>13637.375285777502</v>
      </c>
      <c r="G14936" s="4">
        <v>4123.1627966924416</v>
      </c>
      <c r="H14936" s="4">
        <v>15335.554081193584</v>
      </c>
      <c r="I14936" s="4">
        <f t="shared" si="474"/>
        <v>37417.413221803639</v>
      </c>
      <c r="J14936" s="5" t="str">
        <f t="shared" si="475"/>
        <v>Juni</v>
      </c>
    </row>
    <row r="14937" spans="1:10">
      <c r="A14937" s="6">
        <v>45082</v>
      </c>
      <c r="B14937" s="7">
        <v>0.60416666666666996</v>
      </c>
      <c r="C14937" s="7">
        <v>0.61458333333333004</v>
      </c>
      <c r="D14937" s="8">
        <v>1913.7348341123113</v>
      </c>
      <c r="E14937" s="4">
        <v>2162.09181892074</v>
      </c>
      <c r="F14937" s="4">
        <v>12120.389757312823</v>
      </c>
      <c r="G14937" s="4">
        <v>4084.7032302634516</v>
      </c>
      <c r="H14937" s="4">
        <v>12975.487646649166</v>
      </c>
      <c r="I14937" s="4">
        <f t="shared" si="474"/>
        <v>33256.407287258495</v>
      </c>
      <c r="J14937" s="5" t="str">
        <f t="shared" si="475"/>
        <v>Juni</v>
      </c>
    </row>
    <row r="14938" spans="1:10">
      <c r="A14938" s="6">
        <v>45082</v>
      </c>
      <c r="B14938" s="7">
        <v>0.61458333333333004</v>
      </c>
      <c r="C14938" s="7">
        <v>0.625</v>
      </c>
      <c r="D14938" s="8">
        <v>1756.9826457084951</v>
      </c>
      <c r="E14938" s="4">
        <v>2128.420157143184</v>
      </c>
      <c r="F14938" s="4">
        <v>11686.282645582176</v>
      </c>
      <c r="G14938" s="4">
        <v>4037.3178165179884</v>
      </c>
      <c r="H14938" s="4">
        <v>14845.325866802863</v>
      </c>
      <c r="I14938" s="4">
        <f t="shared" si="474"/>
        <v>34454.329131754705</v>
      </c>
      <c r="J14938" s="5" t="str">
        <f t="shared" si="475"/>
        <v>Juni</v>
      </c>
    </row>
    <row r="14939" spans="1:10">
      <c r="A14939" s="6">
        <v>45082</v>
      </c>
      <c r="B14939" s="7">
        <v>0.625</v>
      </c>
      <c r="C14939" s="7">
        <v>0.63541666666666996</v>
      </c>
      <c r="D14939" s="8">
        <v>1522.2151885960895</v>
      </c>
      <c r="E14939" s="4">
        <v>2109.3893826280196</v>
      </c>
      <c r="F14939" s="4">
        <v>12272.207932807591</v>
      </c>
      <c r="G14939" s="4">
        <v>4035.7859819612127</v>
      </c>
      <c r="H14939" s="4">
        <v>12201.978398018076</v>
      </c>
      <c r="I14939" s="4">
        <f t="shared" si="474"/>
        <v>32141.576884010989</v>
      </c>
      <c r="J14939" s="5" t="str">
        <f t="shared" si="475"/>
        <v>Juni</v>
      </c>
    </row>
    <row r="14940" spans="1:10">
      <c r="A14940" s="6">
        <v>45082</v>
      </c>
      <c r="B14940" s="7">
        <v>0.63541666666666996</v>
      </c>
      <c r="C14940" s="7">
        <v>0.64583333333333004</v>
      </c>
      <c r="D14940" s="8">
        <v>1464.7915514881684</v>
      </c>
      <c r="E14940" s="4">
        <v>2104.592304363674</v>
      </c>
      <c r="F14940" s="4">
        <v>11048.043254629476</v>
      </c>
      <c r="G14940" s="4">
        <v>4000.0476112891497</v>
      </c>
      <c r="H14940" s="4">
        <v>10307.330322252597</v>
      </c>
      <c r="I14940" s="4">
        <f t="shared" si="474"/>
        <v>28924.805044023065</v>
      </c>
      <c r="J14940" s="5" t="str">
        <f t="shared" si="475"/>
        <v>Juni</v>
      </c>
    </row>
    <row r="14941" spans="1:10">
      <c r="A14941" s="6">
        <v>45082</v>
      </c>
      <c r="B14941" s="7">
        <v>0.64583333333333004</v>
      </c>
      <c r="C14941" s="7">
        <v>0.65625</v>
      </c>
      <c r="D14941" s="8">
        <v>1331.6249447659684</v>
      </c>
      <c r="E14941" s="4">
        <v>2067.4832864893556</v>
      </c>
      <c r="F14941" s="4">
        <v>10249.959771718852</v>
      </c>
      <c r="G14941" s="4">
        <v>3944.8668114320481</v>
      </c>
      <c r="H14941" s="4">
        <v>10860.203249700222</v>
      </c>
      <c r="I14941" s="4">
        <f t="shared" si="474"/>
        <v>28454.138064106446</v>
      </c>
      <c r="J14941" s="5" t="str">
        <f t="shared" si="475"/>
        <v>Juni</v>
      </c>
    </row>
    <row r="14942" spans="1:10">
      <c r="A14942" s="6">
        <v>45082</v>
      </c>
      <c r="B14942" s="7">
        <v>0.65625</v>
      </c>
      <c r="C14942" s="7">
        <v>0.66666666666666996</v>
      </c>
      <c r="D14942" s="8">
        <v>1244.4202304951968</v>
      </c>
      <c r="E14942" s="4">
        <v>2050.2870842694342</v>
      </c>
      <c r="F14942" s="4">
        <v>9804.9888429842085</v>
      </c>
      <c r="G14942" s="4">
        <v>3902.3629552420007</v>
      </c>
      <c r="H14942" s="4">
        <v>8906.5181142583406</v>
      </c>
      <c r="I14942" s="4">
        <f t="shared" si="474"/>
        <v>25908.577227249181</v>
      </c>
      <c r="J14942" s="5" t="str">
        <f t="shared" si="475"/>
        <v>Juni</v>
      </c>
    </row>
    <row r="14943" spans="1:10">
      <c r="A14943" s="6">
        <v>45082</v>
      </c>
      <c r="B14943" s="7">
        <v>0.66666666666666996</v>
      </c>
      <c r="C14943" s="7">
        <v>0.67708333333333004</v>
      </c>
      <c r="D14943" s="8">
        <v>1218.7009629369418</v>
      </c>
      <c r="E14943" s="4">
        <v>2059.7224318250901</v>
      </c>
      <c r="F14943" s="4">
        <v>11098.533704752894</v>
      </c>
      <c r="G14943" s="4">
        <v>3858.8711368532795</v>
      </c>
      <c r="H14943" s="4">
        <v>9374.6407961420882</v>
      </c>
      <c r="I14943" s="4">
        <f t="shared" si="474"/>
        <v>27610.469032510293</v>
      </c>
      <c r="J14943" s="5" t="str">
        <f t="shared" si="475"/>
        <v>Juni</v>
      </c>
    </row>
    <row r="14944" spans="1:10">
      <c r="A14944" s="6">
        <v>45082</v>
      </c>
      <c r="B14944" s="7">
        <v>0.67708333333333004</v>
      </c>
      <c r="C14944" s="7">
        <v>0.6875</v>
      </c>
      <c r="D14944" s="8">
        <v>1253.0850488564947</v>
      </c>
      <c r="E14944" s="4">
        <v>2054.0086655623145</v>
      </c>
      <c r="F14944" s="4">
        <v>9765.0091452057004</v>
      </c>
      <c r="G14944" s="4">
        <v>3818.9364902588341</v>
      </c>
      <c r="H14944" s="4">
        <v>8508.7222264826214</v>
      </c>
      <c r="I14944" s="4">
        <f t="shared" si="474"/>
        <v>25399.761576365963</v>
      </c>
      <c r="J14944" s="5" t="str">
        <f t="shared" si="475"/>
        <v>Juni</v>
      </c>
    </row>
    <row r="14945" spans="1:10">
      <c r="A14945" s="6">
        <v>45082</v>
      </c>
      <c r="B14945" s="7">
        <v>0.6875</v>
      </c>
      <c r="C14945" s="7">
        <v>0.69791666666666996</v>
      </c>
      <c r="D14945" s="8">
        <v>1515.8733251877043</v>
      </c>
      <c r="E14945" s="4">
        <v>2074.3193691883985</v>
      </c>
      <c r="F14945" s="4">
        <v>10104.064274797996</v>
      </c>
      <c r="G14945" s="4">
        <v>3770.7514191901205</v>
      </c>
      <c r="H14945" s="4">
        <v>6439.594407642885</v>
      </c>
      <c r="I14945" s="4">
        <f t="shared" si="474"/>
        <v>23904.602796007104</v>
      </c>
      <c r="J14945" s="5" t="str">
        <f t="shared" si="475"/>
        <v>Juni</v>
      </c>
    </row>
    <row r="14946" spans="1:10">
      <c r="A14946" s="6">
        <v>45082</v>
      </c>
      <c r="B14946" s="7">
        <v>0.69791666666666996</v>
      </c>
      <c r="C14946" s="7">
        <v>0.70833333333333004</v>
      </c>
      <c r="D14946" s="8">
        <v>1235.3688534769328</v>
      </c>
      <c r="E14946" s="4">
        <v>2038.0975873684474</v>
      </c>
      <c r="F14946" s="4">
        <v>9200.2075985759766</v>
      </c>
      <c r="G14946" s="4">
        <v>3736.3458064158467</v>
      </c>
      <c r="H14946" s="4">
        <v>5577.9108927683465</v>
      </c>
      <c r="I14946" s="4">
        <f t="shared" si="474"/>
        <v>21787.930738605552</v>
      </c>
      <c r="J14946" s="5" t="str">
        <f t="shared" si="475"/>
        <v>Juni</v>
      </c>
    </row>
    <row r="14947" spans="1:10">
      <c r="A14947" s="6">
        <v>45082</v>
      </c>
      <c r="B14947" s="7">
        <v>0.70833333333333004</v>
      </c>
      <c r="C14947" s="7">
        <v>0.71875</v>
      </c>
      <c r="D14947" s="8">
        <v>996.31487139652234</v>
      </c>
      <c r="E14947" s="4">
        <v>1959.8039239520035</v>
      </c>
      <c r="F14947" s="4">
        <v>8454.7723514790214</v>
      </c>
      <c r="G14947" s="4">
        <v>3737.6180376099546</v>
      </c>
      <c r="H14947" s="4">
        <v>5317.8292859510339</v>
      </c>
      <c r="I14947" s="4">
        <f t="shared" si="474"/>
        <v>20466.338470388535</v>
      </c>
      <c r="J14947" s="5" t="str">
        <f t="shared" si="475"/>
        <v>Juni</v>
      </c>
    </row>
    <row r="14948" spans="1:10">
      <c r="A14948" s="6">
        <v>45082</v>
      </c>
      <c r="B14948" s="7">
        <v>0.71875</v>
      </c>
      <c r="C14948" s="7">
        <v>0.72916666666666996</v>
      </c>
      <c r="D14948" s="8">
        <v>822.78102039016869</v>
      </c>
      <c r="E14948" s="4">
        <v>1943.8759695433507</v>
      </c>
      <c r="F14948" s="4">
        <v>8090.1735729932207</v>
      </c>
      <c r="G14948" s="4">
        <v>3774.161478869707</v>
      </c>
      <c r="H14948" s="4">
        <v>6069.8782215988695</v>
      </c>
      <c r="I14948" s="4">
        <f t="shared" si="474"/>
        <v>20700.870263395314</v>
      </c>
      <c r="J14948" s="5" t="str">
        <f t="shared" si="475"/>
        <v>Juni</v>
      </c>
    </row>
    <row r="14949" spans="1:10">
      <c r="A14949" s="6">
        <v>45082</v>
      </c>
      <c r="B14949" s="7">
        <v>0.72916666666666996</v>
      </c>
      <c r="C14949" s="7">
        <v>0.73958333333333004</v>
      </c>
      <c r="D14949" s="8">
        <v>1070.0687914381926</v>
      </c>
      <c r="E14949" s="4">
        <v>1943.0858679585672</v>
      </c>
      <c r="F14949" s="4">
        <v>7162.8378962335664</v>
      </c>
      <c r="G14949" s="4">
        <v>3821.7988997291923</v>
      </c>
      <c r="H14949" s="4">
        <v>6413.7894943964693</v>
      </c>
      <c r="I14949" s="4">
        <f t="shared" si="474"/>
        <v>20411.580949755989</v>
      </c>
      <c r="J14949" s="5" t="str">
        <f t="shared" si="475"/>
        <v>Juni</v>
      </c>
    </row>
    <row r="14950" spans="1:10">
      <c r="A14950" s="6">
        <v>45082</v>
      </c>
      <c r="B14950" s="7">
        <v>0.73958333333333004</v>
      </c>
      <c r="C14950" s="7">
        <v>0.75</v>
      </c>
      <c r="D14950" s="8">
        <v>1240.9818129462722</v>
      </c>
      <c r="E14950" s="4">
        <v>1939.1786344095108</v>
      </c>
      <c r="F14950" s="4">
        <v>7011.6448136751778</v>
      </c>
      <c r="G14950" s="4">
        <v>3886.6633148775445</v>
      </c>
      <c r="H14950" s="4">
        <v>6043.6619186815651</v>
      </c>
      <c r="I14950" s="4">
        <f t="shared" si="474"/>
        <v>20122.13049459007</v>
      </c>
      <c r="J14950" s="5" t="str">
        <f t="shared" si="475"/>
        <v>Juni</v>
      </c>
    </row>
    <row r="14951" spans="1:10">
      <c r="A14951" s="6">
        <v>45082</v>
      </c>
      <c r="B14951" s="7">
        <v>0.75</v>
      </c>
      <c r="C14951" s="7">
        <v>0.76041666666666996</v>
      </c>
      <c r="D14951" s="8">
        <v>1369.0176659434603</v>
      </c>
      <c r="E14951" s="4">
        <v>1940.3927805327166</v>
      </c>
      <c r="F14951" s="4">
        <v>6649.6702826985038</v>
      </c>
      <c r="G14951" s="4">
        <v>3940.4540619078853</v>
      </c>
      <c r="H14951" s="4">
        <v>5862.2226134236971</v>
      </c>
      <c r="I14951" s="4">
        <f t="shared" si="474"/>
        <v>19761.757404506265</v>
      </c>
      <c r="J14951" s="5" t="str">
        <f t="shared" si="475"/>
        <v>Juni</v>
      </c>
    </row>
    <row r="14952" spans="1:10">
      <c r="A14952" s="6">
        <v>45082</v>
      </c>
      <c r="B14952" s="7">
        <v>0.76041666666666996</v>
      </c>
      <c r="C14952" s="7">
        <v>0.77083333333333004</v>
      </c>
      <c r="D14952" s="8">
        <v>1481.5593513362332</v>
      </c>
      <c r="E14952" s="4">
        <v>1938.9200643425231</v>
      </c>
      <c r="F14952" s="4">
        <v>6167.7666658792677</v>
      </c>
      <c r="G14952" s="4">
        <v>4003.0148865932533</v>
      </c>
      <c r="H14952" s="4">
        <v>6366.670757368026</v>
      </c>
      <c r="I14952" s="4">
        <f t="shared" si="474"/>
        <v>19957.931725519302</v>
      </c>
      <c r="J14952" s="5" t="str">
        <f t="shared" si="475"/>
        <v>Juni</v>
      </c>
    </row>
    <row r="14953" spans="1:10">
      <c r="A14953" s="6">
        <v>45082</v>
      </c>
      <c r="B14953" s="7">
        <v>0.77083333333333004</v>
      </c>
      <c r="C14953" s="7">
        <v>0.78125</v>
      </c>
      <c r="D14953" s="8">
        <v>1642.8965861721599</v>
      </c>
      <c r="E14953" s="4">
        <v>1933.4694777829948</v>
      </c>
      <c r="F14953" s="4">
        <v>5810.8475274432876</v>
      </c>
      <c r="G14953" s="4">
        <v>4064.6951849916277</v>
      </c>
      <c r="H14953" s="4">
        <v>7314.1088378735321</v>
      </c>
      <c r="I14953" s="4">
        <f t="shared" si="474"/>
        <v>20766.017614263601</v>
      </c>
      <c r="J14953" s="5" t="str">
        <f t="shared" si="475"/>
        <v>Juni</v>
      </c>
    </row>
    <row r="14954" spans="1:10">
      <c r="A14954" s="6">
        <v>45082</v>
      </c>
      <c r="B14954" s="7">
        <v>0.78125</v>
      </c>
      <c r="C14954" s="7">
        <v>0.79166666666666996</v>
      </c>
      <c r="D14954" s="8">
        <v>1886.5119868335878</v>
      </c>
      <c r="E14954" s="4">
        <v>2002.5902382287377</v>
      </c>
      <c r="F14954" s="4">
        <v>6425.2812081417433</v>
      </c>
      <c r="G14954" s="4">
        <v>4131.9768394467519</v>
      </c>
      <c r="H14954" s="4">
        <v>6737.7214193021236</v>
      </c>
      <c r="I14954" s="4">
        <f t="shared" si="474"/>
        <v>21184.081691952942</v>
      </c>
      <c r="J14954" s="5" t="str">
        <f t="shared" si="475"/>
        <v>Juni</v>
      </c>
    </row>
    <row r="14955" spans="1:10">
      <c r="A14955" s="6">
        <v>45082</v>
      </c>
      <c r="B14955" s="7">
        <v>0.79166666666666996</v>
      </c>
      <c r="C14955" s="7">
        <v>0.80208333333333004</v>
      </c>
      <c r="D14955" s="8">
        <v>2134.7186466361795</v>
      </c>
      <c r="E14955" s="4">
        <v>2051.0191434725148</v>
      </c>
      <c r="F14955" s="4">
        <v>7084.0237993254241</v>
      </c>
      <c r="G14955" s="4">
        <v>4198.381430145123</v>
      </c>
      <c r="H14955" s="4">
        <v>6550.450042339121</v>
      </c>
      <c r="I14955" s="4">
        <f t="shared" si="474"/>
        <v>22018.593061918364</v>
      </c>
      <c r="J14955" s="5" t="str">
        <f t="shared" si="475"/>
        <v>Juni</v>
      </c>
    </row>
    <row r="14956" spans="1:10">
      <c r="A14956" s="6">
        <v>45082</v>
      </c>
      <c r="B14956" s="7">
        <v>0.80208333333333004</v>
      </c>
      <c r="C14956" s="7">
        <v>0.8125</v>
      </c>
      <c r="D14956" s="8">
        <v>2379.3220582860381</v>
      </c>
      <c r="E14956" s="4">
        <v>2098.9012138928247</v>
      </c>
      <c r="F14956" s="4">
        <v>7434.4300827036741</v>
      </c>
      <c r="G14956" s="4">
        <v>4254.4046648412241</v>
      </c>
      <c r="H14956" s="4">
        <v>6537.9643109658991</v>
      </c>
      <c r="I14956" s="4">
        <f t="shared" si="474"/>
        <v>22705.022330689659</v>
      </c>
      <c r="J14956" s="5" t="str">
        <f t="shared" si="475"/>
        <v>Juni</v>
      </c>
    </row>
    <row r="14957" spans="1:10">
      <c r="A14957" s="6">
        <v>45082</v>
      </c>
      <c r="B14957" s="7">
        <v>0.8125</v>
      </c>
      <c r="C14957" s="7">
        <v>0.82291666666666996</v>
      </c>
      <c r="D14957" s="8">
        <v>2587.0117181742808</v>
      </c>
      <c r="E14957" s="4">
        <v>2138.4490001402469</v>
      </c>
      <c r="F14957" s="4">
        <v>7736.1829366620232</v>
      </c>
      <c r="G14957" s="4">
        <v>4297.4350204458651</v>
      </c>
      <c r="H14957" s="4">
        <v>6871.2293651070313</v>
      </c>
      <c r="I14957" s="4">
        <f t="shared" si="474"/>
        <v>23630.308040529446</v>
      </c>
      <c r="J14957" s="5" t="str">
        <f t="shared" si="475"/>
        <v>Juni</v>
      </c>
    </row>
    <row r="14958" spans="1:10">
      <c r="A14958" s="6">
        <v>45082</v>
      </c>
      <c r="B14958" s="7">
        <v>0.82291666666666996</v>
      </c>
      <c r="C14958" s="7">
        <v>0.83333333333333004</v>
      </c>
      <c r="D14958" s="8">
        <v>2504.2769632736172</v>
      </c>
      <c r="E14958" s="4">
        <v>2112.0221780319066</v>
      </c>
      <c r="F14958" s="4">
        <v>7866.9570103020924</v>
      </c>
      <c r="G14958" s="4">
        <v>4323.0420800290221</v>
      </c>
      <c r="H14958" s="4">
        <v>6298.6862814966535</v>
      </c>
      <c r="I14958" s="4">
        <f t="shared" si="474"/>
        <v>23104.984513133291</v>
      </c>
      <c r="J14958" s="5" t="str">
        <f t="shared" si="475"/>
        <v>Juni</v>
      </c>
    </row>
    <row r="14959" spans="1:10">
      <c r="A14959" s="6">
        <v>45082</v>
      </c>
      <c r="B14959" s="7">
        <v>0.83333333333333004</v>
      </c>
      <c r="C14959" s="7">
        <v>0.84375</v>
      </c>
      <c r="D14959" s="8">
        <v>2605.6029508457518</v>
      </c>
      <c r="E14959" s="4">
        <v>2157.8084120091335</v>
      </c>
      <c r="F14959" s="4">
        <v>7996.4387583578</v>
      </c>
      <c r="G14959" s="4">
        <v>4339.4148763497069</v>
      </c>
      <c r="H14959" s="4">
        <v>5950.0034436364303</v>
      </c>
      <c r="I14959" s="4">
        <f t="shared" si="474"/>
        <v>23049.268441198823</v>
      </c>
      <c r="J14959" s="5" t="str">
        <f t="shared" si="475"/>
        <v>Juni</v>
      </c>
    </row>
    <row r="14960" spans="1:10">
      <c r="A14960" s="6">
        <v>45082</v>
      </c>
      <c r="B14960" s="7">
        <v>0.84375</v>
      </c>
      <c r="C14960" s="7">
        <v>0.85416666666666996</v>
      </c>
      <c r="D14960" s="8">
        <v>2984.1312379573351</v>
      </c>
      <c r="E14960" s="4">
        <v>2264.386559520206</v>
      </c>
      <c r="F14960" s="4">
        <v>8266.3261609065994</v>
      </c>
      <c r="G14960" s="4">
        <v>4326.6192270851388</v>
      </c>
      <c r="H14960" s="4">
        <v>5514.0357660312375</v>
      </c>
      <c r="I14960" s="4">
        <f t="shared" si="474"/>
        <v>23355.498951500515</v>
      </c>
      <c r="J14960" s="5" t="str">
        <f t="shared" si="475"/>
        <v>Juni</v>
      </c>
    </row>
    <row r="14961" spans="1:10">
      <c r="A14961" s="6">
        <v>45082</v>
      </c>
      <c r="B14961" s="7">
        <v>0.85416666666666996</v>
      </c>
      <c r="C14961" s="7">
        <v>0.86458333333333004</v>
      </c>
      <c r="D14961" s="8">
        <v>2767.8272312278164</v>
      </c>
      <c r="E14961" s="4">
        <v>2233.1410448345628</v>
      </c>
      <c r="F14961" s="4">
        <v>7746.3753345000914</v>
      </c>
      <c r="G14961" s="4">
        <v>4321.9575254413903</v>
      </c>
      <c r="H14961" s="4">
        <v>5250.2255622883049</v>
      </c>
      <c r="I14961" s="4">
        <f t="shared" si="474"/>
        <v>22319.526698292168</v>
      </c>
      <c r="J14961" s="5" t="str">
        <f t="shared" si="475"/>
        <v>Juni</v>
      </c>
    </row>
    <row r="14962" spans="1:10">
      <c r="A14962" s="6">
        <v>45082</v>
      </c>
      <c r="B14962" s="7">
        <v>0.86458333333333004</v>
      </c>
      <c r="C14962" s="7">
        <v>0.875</v>
      </c>
      <c r="D14962" s="8">
        <v>2912.6605356077398</v>
      </c>
      <c r="E14962" s="4">
        <v>2260.6859973429591</v>
      </c>
      <c r="F14962" s="4">
        <v>7817.285246942869</v>
      </c>
      <c r="G14962" s="4">
        <v>4317.4620050643261</v>
      </c>
      <c r="H14962" s="4">
        <v>5069.6315840148927</v>
      </c>
      <c r="I14962" s="4">
        <f t="shared" si="474"/>
        <v>22377.725368972784</v>
      </c>
      <c r="J14962" s="5" t="str">
        <f t="shared" si="475"/>
        <v>Juni</v>
      </c>
    </row>
    <row r="14963" spans="1:10">
      <c r="A14963" s="6">
        <v>45082</v>
      </c>
      <c r="B14963" s="7">
        <v>0.875</v>
      </c>
      <c r="C14963" s="7">
        <v>0.88541666666666996</v>
      </c>
      <c r="D14963" s="8">
        <v>2781.8580229589375</v>
      </c>
      <c r="E14963" s="4">
        <v>2246.4851262496327</v>
      </c>
      <c r="F14963" s="4">
        <v>7561.8237647751712</v>
      </c>
      <c r="G14963" s="4">
        <v>4314.0516361487917</v>
      </c>
      <c r="H14963" s="4">
        <v>4906.3874585455696</v>
      </c>
      <c r="I14963" s="4">
        <f t="shared" si="474"/>
        <v>21810.606008678104</v>
      </c>
      <c r="J14963" s="5" t="str">
        <f t="shared" si="475"/>
        <v>Juni</v>
      </c>
    </row>
    <row r="14964" spans="1:10">
      <c r="A14964" s="6">
        <v>45082</v>
      </c>
      <c r="B14964" s="7">
        <v>0.88541666666666996</v>
      </c>
      <c r="C14964" s="7">
        <v>0.89583333333333004</v>
      </c>
      <c r="D14964" s="8">
        <v>3031.7116275779231</v>
      </c>
      <c r="E14964" s="4">
        <v>2278.3253309994202</v>
      </c>
      <c r="F14964" s="4">
        <v>7476.4233444592564</v>
      </c>
      <c r="G14964" s="4">
        <v>4300.9974920508739</v>
      </c>
      <c r="H14964" s="4">
        <v>4765.1782899899799</v>
      </c>
      <c r="I14964" s="4">
        <f t="shared" si="474"/>
        <v>21852.636085077454</v>
      </c>
      <c r="J14964" s="5" t="str">
        <f t="shared" si="475"/>
        <v>Juni</v>
      </c>
    </row>
    <row r="14965" spans="1:10">
      <c r="A14965" s="6">
        <v>45082</v>
      </c>
      <c r="B14965" s="7">
        <v>0.89583333333333004</v>
      </c>
      <c r="C14965" s="7">
        <v>0.90625</v>
      </c>
      <c r="D14965" s="8">
        <v>3050.7563204956673</v>
      </c>
      <c r="E14965" s="4">
        <v>2272.108516923674</v>
      </c>
      <c r="F14965" s="4">
        <v>7518.7532564343128</v>
      </c>
      <c r="G14965" s="4">
        <v>4312.1852558111905</v>
      </c>
      <c r="H14965" s="4">
        <v>4867.2322296122338</v>
      </c>
      <c r="I14965" s="4">
        <f t="shared" si="474"/>
        <v>22021.035579277079</v>
      </c>
      <c r="J14965" s="5" t="str">
        <f t="shared" si="475"/>
        <v>Juni</v>
      </c>
    </row>
    <row r="14966" spans="1:10">
      <c r="A14966" s="6">
        <v>45082</v>
      </c>
      <c r="B14966" s="7">
        <v>0.90625</v>
      </c>
      <c r="C14966" s="7">
        <v>0.91666666666666996</v>
      </c>
      <c r="D14966" s="8">
        <v>2896.1384742772671</v>
      </c>
      <c r="E14966" s="4">
        <v>2252.0520111884889</v>
      </c>
      <c r="F14966" s="4">
        <v>7509.7636800787468</v>
      </c>
      <c r="G14966" s="4">
        <v>4300.782091342292</v>
      </c>
      <c r="H14966" s="4">
        <v>4799.4574156544331</v>
      </c>
      <c r="I14966" s="4">
        <f t="shared" si="474"/>
        <v>21758.193672541227</v>
      </c>
      <c r="J14966" s="5" t="str">
        <f t="shared" si="475"/>
        <v>Juni</v>
      </c>
    </row>
    <row r="14967" spans="1:10">
      <c r="A14967" s="6">
        <v>45082</v>
      </c>
      <c r="B14967" s="7">
        <v>0.91666666666666996</v>
      </c>
      <c r="C14967" s="7">
        <v>0.92708333333333004</v>
      </c>
      <c r="D14967" s="8">
        <v>2639.2966140536123</v>
      </c>
      <c r="E14967" s="4">
        <v>2219.8727058952909</v>
      </c>
      <c r="F14967" s="4">
        <v>7000.9128257634948</v>
      </c>
      <c r="G14967" s="4">
        <v>4303.81220716601</v>
      </c>
      <c r="H14967" s="4">
        <v>4840.9460999273642</v>
      </c>
      <c r="I14967" s="4">
        <f t="shared" si="474"/>
        <v>21004.840452805773</v>
      </c>
      <c r="J14967" s="5" t="str">
        <f t="shared" si="475"/>
        <v>Juni</v>
      </c>
    </row>
    <row r="14968" spans="1:10">
      <c r="A14968" s="6">
        <v>45082</v>
      </c>
      <c r="B14968" s="7">
        <v>0.92708333333333004</v>
      </c>
      <c r="C14968" s="7">
        <v>0.9375</v>
      </c>
      <c r="D14968" s="8">
        <v>2683.0775444004862</v>
      </c>
      <c r="E14968" s="4">
        <v>2230.022936036803</v>
      </c>
      <c r="F14968" s="4">
        <v>6800.3135967546132</v>
      </c>
      <c r="G14968" s="4">
        <v>4268.5047020520196</v>
      </c>
      <c r="H14968" s="4">
        <v>4561.9906499122317</v>
      </c>
      <c r="I14968" s="4">
        <f t="shared" si="474"/>
        <v>20543.909429156156</v>
      </c>
      <c r="J14968" s="5" t="str">
        <f t="shared" si="475"/>
        <v>Juni</v>
      </c>
    </row>
    <row r="14969" spans="1:10">
      <c r="A14969" s="6">
        <v>45082</v>
      </c>
      <c r="B14969" s="7">
        <v>0.9375</v>
      </c>
      <c r="C14969" s="7">
        <v>0.94791666666666996</v>
      </c>
      <c r="D14969" s="8">
        <v>2605.2356272305487</v>
      </c>
      <c r="E14969" s="4">
        <v>2215.5453162733779</v>
      </c>
      <c r="F14969" s="4">
        <v>6418.1857834357579</v>
      </c>
      <c r="G14969" s="4">
        <v>4222.4055538852181</v>
      </c>
      <c r="H14969" s="4">
        <v>4185.1221241907497</v>
      </c>
      <c r="I14969" s="4">
        <f t="shared" si="474"/>
        <v>19646.494405015656</v>
      </c>
      <c r="J14969" s="5" t="str">
        <f t="shared" si="475"/>
        <v>Juni</v>
      </c>
    </row>
    <row r="14970" spans="1:10">
      <c r="A14970" s="6">
        <v>45082</v>
      </c>
      <c r="B14970" s="7">
        <v>0.94791666666666996</v>
      </c>
      <c r="C14970" s="7">
        <v>0.95833333333333004</v>
      </c>
      <c r="D14970" s="8">
        <v>2550.5497977236773</v>
      </c>
      <c r="E14970" s="4">
        <v>2205.8495328343215</v>
      </c>
      <c r="F14970" s="4">
        <v>6061.9242392910428</v>
      </c>
      <c r="G14970" s="4">
        <v>4175.2662306025322</v>
      </c>
      <c r="H14970" s="4">
        <v>3797.0873015930229</v>
      </c>
      <c r="I14970" s="4">
        <f t="shared" si="474"/>
        <v>18790.677102044596</v>
      </c>
      <c r="J14970" s="5" t="str">
        <f t="shared" si="475"/>
        <v>Juni</v>
      </c>
    </row>
    <row r="14971" spans="1:10">
      <c r="A14971" s="6">
        <v>45082</v>
      </c>
      <c r="B14971" s="7">
        <v>0.95833333333333004</v>
      </c>
      <c r="C14971" s="7">
        <v>0.96875</v>
      </c>
      <c r="D14971" s="8">
        <v>2377.9156769668766</v>
      </c>
      <c r="E14971" s="4">
        <v>2179.5523881754802</v>
      </c>
      <c r="F14971" s="4">
        <v>5657.5843618941735</v>
      </c>
      <c r="G14971" s="4">
        <v>4129.212432480741</v>
      </c>
      <c r="H14971" s="4">
        <v>3407.8187719748198</v>
      </c>
      <c r="I14971" s="4">
        <f t="shared" si="474"/>
        <v>17752.083631492093</v>
      </c>
      <c r="J14971" s="5" t="str">
        <f t="shared" si="475"/>
        <v>Juni</v>
      </c>
    </row>
    <row r="14972" spans="1:10">
      <c r="A14972" s="6">
        <v>45082</v>
      </c>
      <c r="B14972" s="7">
        <v>0.96875</v>
      </c>
      <c r="C14972" s="7">
        <v>0.97916666666666996</v>
      </c>
      <c r="D14972" s="8">
        <v>2242.0483539722695</v>
      </c>
      <c r="E14972" s="4">
        <v>2157.9745743113699</v>
      </c>
      <c r="F14972" s="4">
        <v>5330.2588683390595</v>
      </c>
      <c r="G14972" s="4">
        <v>4093.2871018285869</v>
      </c>
      <c r="H14972" s="4">
        <v>3110.102435831302</v>
      </c>
      <c r="I14972" s="4">
        <f t="shared" si="474"/>
        <v>16933.671334282586</v>
      </c>
      <c r="J14972" s="5" t="str">
        <f t="shared" si="475"/>
        <v>Juni</v>
      </c>
    </row>
    <row r="14973" spans="1:10">
      <c r="A14973" s="6">
        <v>45082</v>
      </c>
      <c r="B14973" s="7">
        <v>0.97916666666666996</v>
      </c>
      <c r="C14973" s="7">
        <v>0.98958333333333004</v>
      </c>
      <c r="D14973" s="8">
        <v>2200.9276718451615</v>
      </c>
      <c r="E14973" s="4">
        <v>2150.7508615091165</v>
      </c>
      <c r="F14973" s="4">
        <v>5116.3218016599567</v>
      </c>
      <c r="G14973" s="4">
        <v>4060.7580915716003</v>
      </c>
      <c r="H14973" s="4">
        <v>2838.3247312114813</v>
      </c>
      <c r="I14973" s="4">
        <f t="shared" si="474"/>
        <v>16367.083157797317</v>
      </c>
      <c r="J14973" s="5" t="str">
        <f t="shared" si="475"/>
        <v>Juni</v>
      </c>
    </row>
    <row r="14974" spans="1:10">
      <c r="A14974" s="6">
        <v>45082</v>
      </c>
      <c r="B14974" s="7">
        <v>0.98958333333333004</v>
      </c>
      <c r="C14974" s="7">
        <v>0</v>
      </c>
      <c r="D14974" s="8">
        <v>2352.5113626224179</v>
      </c>
      <c r="E14974" s="4">
        <v>2176.5517705041889</v>
      </c>
      <c r="F14974" s="4">
        <v>5088.5647816643377</v>
      </c>
      <c r="G14974" s="4">
        <v>4032.1681021065278</v>
      </c>
      <c r="H14974" s="4">
        <v>2599.4006212519016</v>
      </c>
      <c r="I14974" s="4">
        <f t="shared" si="474"/>
        <v>16249.196638149373</v>
      </c>
      <c r="J14974" s="5" t="str">
        <f t="shared" si="475"/>
        <v>Juni</v>
      </c>
    </row>
    <row r="14975" spans="1:10">
      <c r="A14975" s="6">
        <v>45083</v>
      </c>
      <c r="B14975" s="7">
        <v>0</v>
      </c>
      <c r="C14975" s="7">
        <v>1.041666666667E-2</v>
      </c>
      <c r="D14975" s="8">
        <v>2366.0613922347216</v>
      </c>
      <c r="E14975" s="4">
        <v>2184.1835825232338</v>
      </c>
      <c r="F14975" s="4">
        <v>4643.5295499529557</v>
      </c>
      <c r="G14975" s="4">
        <v>4009.4384693482189</v>
      </c>
      <c r="H14975" s="4">
        <v>2395.3558551957531</v>
      </c>
      <c r="I14975" s="4">
        <f t="shared" si="474"/>
        <v>15598.568849254883</v>
      </c>
      <c r="J14975" s="5" t="str">
        <f t="shared" si="475"/>
        <v>Juni</v>
      </c>
    </row>
    <row r="14976" spans="1:10">
      <c r="A14976" s="6">
        <v>45083</v>
      </c>
      <c r="B14976" s="7">
        <v>1.041666666667E-2</v>
      </c>
      <c r="C14976" s="7">
        <v>2.0833333333330002E-2</v>
      </c>
      <c r="D14976" s="8">
        <v>2435.6386331042459</v>
      </c>
      <c r="E14976" s="4">
        <v>2194.833256132817</v>
      </c>
      <c r="F14976" s="4">
        <v>4497.9733351325258</v>
      </c>
      <c r="G14976" s="4">
        <v>3989.4411620165024</v>
      </c>
      <c r="H14976" s="4">
        <v>2225.0484206786568</v>
      </c>
      <c r="I14976" s="4">
        <f t="shared" si="474"/>
        <v>15342.934807064748</v>
      </c>
      <c r="J14976" s="5" t="str">
        <f t="shared" si="475"/>
        <v>Juni</v>
      </c>
    </row>
    <row r="14977" spans="1:10">
      <c r="A14977" s="6">
        <v>45083</v>
      </c>
      <c r="B14977" s="7">
        <v>2.0833333333330002E-2</v>
      </c>
      <c r="C14977" s="7">
        <v>3.125E-2</v>
      </c>
      <c r="D14977" s="8">
        <v>2554.5682250123868</v>
      </c>
      <c r="E14977" s="4">
        <v>2207.520033153789</v>
      </c>
      <c r="F14977" s="4">
        <v>4343.6271173397527</v>
      </c>
      <c r="G14977" s="4">
        <v>3971.7485354163719</v>
      </c>
      <c r="H14977" s="4">
        <v>2077.5507491972676</v>
      </c>
      <c r="I14977" s="4">
        <f t="shared" si="474"/>
        <v>15155.014660119567</v>
      </c>
      <c r="J14977" s="5" t="str">
        <f t="shared" si="475"/>
        <v>Juni</v>
      </c>
    </row>
    <row r="14978" spans="1:10">
      <c r="A14978" s="6">
        <v>45083</v>
      </c>
      <c r="B14978" s="7">
        <v>3.125E-2</v>
      </c>
      <c r="C14978" s="7">
        <v>4.1666666666670002E-2</v>
      </c>
      <c r="D14978" s="8">
        <v>2683.3349469555956</v>
      </c>
      <c r="E14978" s="4">
        <v>2227.5877789196225</v>
      </c>
      <c r="F14978" s="4">
        <v>4404.2985219122793</v>
      </c>
      <c r="G14978" s="4">
        <v>3959.3576848201637</v>
      </c>
      <c r="H14978" s="4">
        <v>1971.329250431505</v>
      </c>
      <c r="I14978" s="4">
        <f t="shared" si="474"/>
        <v>15245.908183039164</v>
      </c>
      <c r="J14978" s="5" t="str">
        <f t="shared" si="475"/>
        <v>Juni</v>
      </c>
    </row>
    <row r="14979" spans="1:10">
      <c r="A14979" s="6">
        <v>45083</v>
      </c>
      <c r="B14979" s="7">
        <v>4.1666666666670002E-2</v>
      </c>
      <c r="C14979" s="7">
        <v>5.2083333333329998E-2</v>
      </c>
      <c r="D14979" s="8">
        <v>2573.0921841364989</v>
      </c>
      <c r="E14979" s="4">
        <v>2216.7744575039574</v>
      </c>
      <c r="F14979" s="4">
        <v>4166.8342561020499</v>
      </c>
      <c r="G14979" s="4">
        <v>3958.9200007788063</v>
      </c>
      <c r="H14979" s="4">
        <v>1971.3432852838168</v>
      </c>
      <c r="I14979" s="4">
        <f t="shared" ref="I14979:I15042" si="476">SUM(D14979:H14979)</f>
        <v>14886.964183805128</v>
      </c>
      <c r="J14979" s="5" t="str">
        <f t="shared" si="475"/>
        <v>Juni</v>
      </c>
    </row>
    <row r="14980" spans="1:10">
      <c r="A14980" s="6">
        <v>45083</v>
      </c>
      <c r="B14980" s="7">
        <v>5.2083333333329998E-2</v>
      </c>
      <c r="C14980" s="7">
        <v>6.25E-2</v>
      </c>
      <c r="D14980" s="8">
        <v>2548.6157242999184</v>
      </c>
      <c r="E14980" s="4">
        <v>2211.455180585071</v>
      </c>
      <c r="F14980" s="4">
        <v>4075.5388905032851</v>
      </c>
      <c r="G14980" s="4">
        <v>3951.5140560326608</v>
      </c>
      <c r="H14980" s="4">
        <v>1911.0096499087724</v>
      </c>
      <c r="I14980" s="4">
        <f t="shared" si="476"/>
        <v>14698.133501329708</v>
      </c>
      <c r="J14980" s="5" t="str">
        <f t="shared" ref="J14980:J15043" si="477">TEXT(A14980,"MMMM")</f>
        <v>Juni</v>
      </c>
    </row>
    <row r="14981" spans="1:10">
      <c r="A14981" s="6">
        <v>45083</v>
      </c>
      <c r="B14981" s="7">
        <v>6.25E-2</v>
      </c>
      <c r="C14981" s="7">
        <v>7.2916666666670002E-2</v>
      </c>
      <c r="D14981" s="8">
        <v>2591.5905992029534</v>
      </c>
      <c r="E14981" s="4">
        <v>2219.3633717774915</v>
      </c>
      <c r="F14981" s="4">
        <v>3948.0492846407051</v>
      </c>
      <c r="G14981" s="4">
        <v>3941.4872376985913</v>
      </c>
      <c r="H14981" s="4">
        <v>1831.0601950910038</v>
      </c>
      <c r="I14981" s="4">
        <f t="shared" si="476"/>
        <v>14531.550688410745</v>
      </c>
      <c r="J14981" s="5" t="str">
        <f t="shared" si="477"/>
        <v>Juni</v>
      </c>
    </row>
    <row r="14982" spans="1:10">
      <c r="A14982" s="6">
        <v>45083</v>
      </c>
      <c r="B14982" s="7">
        <v>7.2916666666670002E-2</v>
      </c>
      <c r="C14982" s="7">
        <v>8.3333333333329998E-2</v>
      </c>
      <c r="D14982" s="8">
        <v>2602.3902924696272</v>
      </c>
      <c r="E14982" s="4">
        <v>2221.7728062576302</v>
      </c>
      <c r="F14982" s="4">
        <v>3812.0760438055891</v>
      </c>
      <c r="G14982" s="4">
        <v>3932.9849677685152</v>
      </c>
      <c r="H14982" s="4">
        <v>1755.8677960964205</v>
      </c>
      <c r="I14982" s="4">
        <f t="shared" si="476"/>
        <v>14325.091906397782</v>
      </c>
      <c r="J14982" s="5" t="str">
        <f t="shared" si="477"/>
        <v>Juni</v>
      </c>
    </row>
    <row r="14983" spans="1:10">
      <c r="A14983" s="6">
        <v>45083</v>
      </c>
      <c r="B14983" s="7">
        <v>8.3333333333329998E-2</v>
      </c>
      <c r="C14983" s="7">
        <v>9.375E-2</v>
      </c>
      <c r="D14983" s="8">
        <v>2563.39182211767</v>
      </c>
      <c r="E14983" s="4">
        <v>2214.3343302493481</v>
      </c>
      <c r="F14983" s="4">
        <v>3751.6246169219112</v>
      </c>
      <c r="G14983" s="4">
        <v>3930.3968591533962</v>
      </c>
      <c r="H14983" s="4">
        <v>1737.1536074863488</v>
      </c>
      <c r="I14983" s="4">
        <f t="shared" si="476"/>
        <v>14196.901235928673</v>
      </c>
      <c r="J14983" s="5" t="str">
        <f t="shared" si="477"/>
        <v>Juni</v>
      </c>
    </row>
    <row r="14984" spans="1:10">
      <c r="A14984" s="6">
        <v>45083</v>
      </c>
      <c r="B14984" s="7">
        <v>9.375E-2</v>
      </c>
      <c r="C14984" s="7">
        <v>0.10416666666667</v>
      </c>
      <c r="D14984" s="8">
        <v>2477.0958534167166</v>
      </c>
      <c r="E14984" s="4">
        <v>2201.97405987206</v>
      </c>
      <c r="F14984" s="4">
        <v>3682.8484257838918</v>
      </c>
      <c r="G14984" s="4">
        <v>3925.7152807770472</v>
      </c>
      <c r="H14984" s="4">
        <v>1697.8181333245977</v>
      </c>
      <c r="I14984" s="4">
        <f t="shared" si="476"/>
        <v>13985.451753174313</v>
      </c>
      <c r="J14984" s="5" t="str">
        <f t="shared" si="477"/>
        <v>Juni</v>
      </c>
    </row>
    <row r="14985" spans="1:10">
      <c r="A14985" s="6">
        <v>45083</v>
      </c>
      <c r="B14985" s="7">
        <v>0.10416666666667</v>
      </c>
      <c r="C14985" s="7">
        <v>0.11458333333333</v>
      </c>
      <c r="D14985" s="8">
        <v>2589.6835487794178</v>
      </c>
      <c r="E14985" s="4">
        <v>2217.8308328760927</v>
      </c>
      <c r="F14985" s="4">
        <v>3688.2772924856595</v>
      </c>
      <c r="G14985" s="4">
        <v>3920.4602304176087</v>
      </c>
      <c r="H14985" s="4">
        <v>1652.4096640111131</v>
      </c>
      <c r="I14985" s="4">
        <f t="shared" si="476"/>
        <v>14068.661568569893</v>
      </c>
      <c r="J14985" s="5" t="str">
        <f t="shared" si="477"/>
        <v>Juni</v>
      </c>
    </row>
    <row r="14986" spans="1:10">
      <c r="A14986" s="6">
        <v>45083</v>
      </c>
      <c r="B14986" s="7">
        <v>0.11458333333333</v>
      </c>
      <c r="C14986" s="7">
        <v>0.125</v>
      </c>
      <c r="D14986" s="8">
        <v>2556.8510839024088</v>
      </c>
      <c r="E14986" s="4">
        <v>2211.8503120177143</v>
      </c>
      <c r="F14986" s="4">
        <v>3654.4856232780921</v>
      </c>
      <c r="G14986" s="4">
        <v>3917.3456551170893</v>
      </c>
      <c r="H14986" s="4">
        <v>1634.7344440566376</v>
      </c>
      <c r="I14986" s="4">
        <f t="shared" si="476"/>
        <v>13975.267118371943</v>
      </c>
      <c r="J14986" s="5" t="str">
        <f t="shared" si="477"/>
        <v>Juni</v>
      </c>
    </row>
    <row r="14987" spans="1:10">
      <c r="A14987" s="6">
        <v>45083</v>
      </c>
      <c r="B14987" s="7">
        <v>0.125</v>
      </c>
      <c r="C14987" s="7">
        <v>0.13541666666666999</v>
      </c>
      <c r="D14987" s="8">
        <v>2576.1515449269605</v>
      </c>
      <c r="E14987" s="4">
        <v>2217.3345503247915</v>
      </c>
      <c r="F14987" s="4">
        <v>3669.0097826346682</v>
      </c>
      <c r="G14987" s="4">
        <v>3917.6051644239969</v>
      </c>
      <c r="H14987" s="4">
        <v>1636.7337456860591</v>
      </c>
      <c r="I14987" s="4">
        <f t="shared" si="476"/>
        <v>14016.834787996475</v>
      </c>
      <c r="J14987" s="5" t="str">
        <f t="shared" si="477"/>
        <v>Juni</v>
      </c>
    </row>
    <row r="14988" spans="1:10">
      <c r="A14988" s="6">
        <v>45083</v>
      </c>
      <c r="B14988" s="7">
        <v>0.13541666666666999</v>
      </c>
      <c r="C14988" s="7">
        <v>0.14583333333333001</v>
      </c>
      <c r="D14988" s="8">
        <v>2441.529431419021</v>
      </c>
      <c r="E14988" s="4">
        <v>2195.62051254683</v>
      </c>
      <c r="F14988" s="4">
        <v>3611.7818956941019</v>
      </c>
      <c r="G14988" s="4">
        <v>3915.898997221856</v>
      </c>
      <c r="H14988" s="4">
        <v>1621.61875778848</v>
      </c>
      <c r="I14988" s="4">
        <f t="shared" si="476"/>
        <v>13786.449594670286</v>
      </c>
      <c r="J14988" s="5" t="str">
        <f t="shared" si="477"/>
        <v>Juni</v>
      </c>
    </row>
    <row r="14989" spans="1:10">
      <c r="A14989" s="6">
        <v>45083</v>
      </c>
      <c r="B14989" s="7">
        <v>0.14583333333333001</v>
      </c>
      <c r="C14989" s="7">
        <v>0.15625</v>
      </c>
      <c r="D14989" s="8">
        <v>2411.3857708278792</v>
      </c>
      <c r="E14989" s="4">
        <v>2190.6923802167221</v>
      </c>
      <c r="F14989" s="4">
        <v>3623.4670947366035</v>
      </c>
      <c r="G14989" s="4">
        <v>3916.87787142755</v>
      </c>
      <c r="H14989" s="4">
        <v>1633.6892202422205</v>
      </c>
      <c r="I14989" s="4">
        <f t="shared" si="476"/>
        <v>13776.112337450975</v>
      </c>
      <c r="J14989" s="5" t="str">
        <f t="shared" si="477"/>
        <v>Juni</v>
      </c>
    </row>
    <row r="14990" spans="1:10">
      <c r="A14990" s="6">
        <v>45083</v>
      </c>
      <c r="B14990" s="7">
        <v>0.15625</v>
      </c>
      <c r="C14990" s="7">
        <v>0.16666666666666999</v>
      </c>
      <c r="D14990" s="8">
        <v>2412.2851919174468</v>
      </c>
      <c r="E14990" s="4">
        <v>2190.5996782950774</v>
      </c>
      <c r="F14990" s="4">
        <v>3672.0566196417167</v>
      </c>
      <c r="G14990" s="4">
        <v>3918.8101633530559</v>
      </c>
      <c r="H14990" s="4">
        <v>1651.7201399235291</v>
      </c>
      <c r="I14990" s="4">
        <f t="shared" si="476"/>
        <v>13845.471793130828</v>
      </c>
      <c r="J14990" s="5" t="str">
        <f t="shared" si="477"/>
        <v>Juni</v>
      </c>
    </row>
    <row r="14991" spans="1:10">
      <c r="A14991" s="6">
        <v>45083</v>
      </c>
      <c r="B14991" s="7">
        <v>0.16666666666666999</v>
      </c>
      <c r="C14991" s="7">
        <v>0.17708333333333001</v>
      </c>
      <c r="D14991" s="8">
        <v>2406.1328773347173</v>
      </c>
      <c r="E14991" s="4">
        <v>2189.3129466395389</v>
      </c>
      <c r="F14991" s="4">
        <v>3733.3502611551121</v>
      </c>
      <c r="G14991" s="4">
        <v>3926.3818451420957</v>
      </c>
      <c r="H14991" s="4">
        <v>1708.087678613952</v>
      </c>
      <c r="I14991" s="4">
        <f t="shared" si="476"/>
        <v>13963.265608885416</v>
      </c>
      <c r="J14991" s="5" t="str">
        <f t="shared" si="477"/>
        <v>Juni</v>
      </c>
    </row>
    <row r="14992" spans="1:10">
      <c r="A14992" s="6">
        <v>45083</v>
      </c>
      <c r="B14992" s="7">
        <v>0.17708333333333001</v>
      </c>
      <c r="C14992" s="7">
        <v>0.1875</v>
      </c>
      <c r="D14992" s="8">
        <v>2300.5393560835273</v>
      </c>
      <c r="E14992" s="4">
        <v>2175.8588325593828</v>
      </c>
      <c r="F14992" s="4">
        <v>3808.7438020434888</v>
      </c>
      <c r="G14992" s="4">
        <v>3931.7107533415588</v>
      </c>
      <c r="H14992" s="4">
        <v>1784.830993482356</v>
      </c>
      <c r="I14992" s="4">
        <f t="shared" si="476"/>
        <v>14001.683737510313</v>
      </c>
      <c r="J14992" s="5" t="str">
        <f t="shared" si="477"/>
        <v>Juni</v>
      </c>
    </row>
    <row r="14993" spans="1:10">
      <c r="A14993" s="6">
        <v>45083</v>
      </c>
      <c r="B14993" s="7">
        <v>0.1875</v>
      </c>
      <c r="C14993" s="7">
        <v>0.19791666666666999</v>
      </c>
      <c r="D14993" s="8">
        <v>2250.2072926296887</v>
      </c>
      <c r="E14993" s="4">
        <v>2168.9889809757315</v>
      </c>
      <c r="F14993" s="4">
        <v>3923.7492387152843</v>
      </c>
      <c r="G14993" s="4">
        <v>3939.9362183314379</v>
      </c>
      <c r="H14993" s="4">
        <v>1849.4251819082731</v>
      </c>
      <c r="I14993" s="4">
        <f t="shared" si="476"/>
        <v>14132.306912560414</v>
      </c>
      <c r="J14993" s="5" t="str">
        <f t="shared" si="477"/>
        <v>Juni</v>
      </c>
    </row>
    <row r="14994" spans="1:10">
      <c r="A14994" s="6">
        <v>45083</v>
      </c>
      <c r="B14994" s="7">
        <v>0.19791666666666999</v>
      </c>
      <c r="C14994" s="7">
        <v>0.20833333333333001</v>
      </c>
      <c r="D14994" s="8">
        <v>2316.0612047225095</v>
      </c>
      <c r="E14994" s="4">
        <v>2181.6978527316624</v>
      </c>
      <c r="F14994" s="4">
        <v>4057.9381379590382</v>
      </c>
      <c r="G14994" s="4">
        <v>3942.0961680192449</v>
      </c>
      <c r="H14994" s="4">
        <v>1873.3479178321104</v>
      </c>
      <c r="I14994" s="4">
        <f t="shared" si="476"/>
        <v>14371.141281264565</v>
      </c>
      <c r="J14994" s="5" t="str">
        <f t="shared" si="477"/>
        <v>Juni</v>
      </c>
    </row>
    <row r="14995" spans="1:10">
      <c r="A14995" s="6">
        <v>45083</v>
      </c>
      <c r="B14995" s="7">
        <v>0.20833333333333001</v>
      </c>
      <c r="C14995" s="7">
        <v>0.21875</v>
      </c>
      <c r="D14995" s="8">
        <v>2604.4724531212955</v>
      </c>
      <c r="E14995" s="4">
        <v>2223.599299135919</v>
      </c>
      <c r="F14995" s="4">
        <v>4563.068679488234</v>
      </c>
      <c r="G14995" s="4">
        <v>3957.5535445614455</v>
      </c>
      <c r="H14995" s="4">
        <v>1982.5763933219384</v>
      </c>
      <c r="I14995" s="4">
        <f t="shared" si="476"/>
        <v>15331.270369628832</v>
      </c>
      <c r="J14995" s="5" t="str">
        <f t="shared" si="477"/>
        <v>Juni</v>
      </c>
    </row>
    <row r="14996" spans="1:10">
      <c r="A14996" s="6">
        <v>45083</v>
      </c>
      <c r="B14996" s="7">
        <v>0.21875</v>
      </c>
      <c r="C14996" s="7">
        <v>0.22916666666666999</v>
      </c>
      <c r="D14996" s="8">
        <v>2600.1239693701414</v>
      </c>
      <c r="E14996" s="4">
        <v>2219.7332993777368</v>
      </c>
      <c r="F14996" s="4">
        <v>4501.1878192184067</v>
      </c>
      <c r="G14996" s="4">
        <v>3967.0230265177775</v>
      </c>
      <c r="H14996" s="4">
        <v>2070.1234134121059</v>
      </c>
      <c r="I14996" s="4">
        <f t="shared" si="476"/>
        <v>15358.19152789617</v>
      </c>
      <c r="J14996" s="5" t="str">
        <f t="shared" si="477"/>
        <v>Juni</v>
      </c>
    </row>
    <row r="14997" spans="1:10">
      <c r="A14997" s="6">
        <v>45083</v>
      </c>
      <c r="B14997" s="7">
        <v>0.22916666666666999</v>
      </c>
      <c r="C14997" s="7">
        <v>0.23958333333333001</v>
      </c>
      <c r="D14997" s="8">
        <v>2765.8445137207455</v>
      </c>
      <c r="E14997" s="4">
        <v>2244.4142651919301</v>
      </c>
      <c r="F14997" s="4">
        <v>4679.1841634295743</v>
      </c>
      <c r="G14997" s="4">
        <v>3978.5575677874581</v>
      </c>
      <c r="H14997" s="4">
        <v>2247.0275516721558</v>
      </c>
      <c r="I14997" s="4">
        <f t="shared" si="476"/>
        <v>15915.028061801864</v>
      </c>
      <c r="J14997" s="5" t="str">
        <f t="shared" si="477"/>
        <v>Juni</v>
      </c>
    </row>
    <row r="14998" spans="1:10">
      <c r="A14998" s="6">
        <v>45083</v>
      </c>
      <c r="B14998" s="7">
        <v>0.23958333333333001</v>
      </c>
      <c r="C14998" s="7">
        <v>0.25</v>
      </c>
      <c r="D14998" s="8">
        <v>2709.4137645912965</v>
      </c>
      <c r="E14998" s="4">
        <v>2235.1935267980598</v>
      </c>
      <c r="F14998" s="4">
        <v>4879.6338665649937</v>
      </c>
      <c r="G14998" s="4">
        <v>3990.6458266590994</v>
      </c>
      <c r="H14998" s="4">
        <v>2470.2604919121945</v>
      </c>
      <c r="I14998" s="4">
        <f t="shared" si="476"/>
        <v>16285.147476525646</v>
      </c>
      <c r="J14998" s="5" t="str">
        <f t="shared" si="477"/>
        <v>Juni</v>
      </c>
    </row>
    <row r="14999" spans="1:10">
      <c r="A14999" s="6">
        <v>45083</v>
      </c>
      <c r="B14999" s="7">
        <v>0.25</v>
      </c>
      <c r="C14999" s="7">
        <v>0.26041666666667002</v>
      </c>
      <c r="D14999" s="8">
        <v>2954.7620633094925</v>
      </c>
      <c r="E14999" s="4">
        <v>2268.3954162680634</v>
      </c>
      <c r="F14999" s="4">
        <v>5418.1287717787945</v>
      </c>
      <c r="G14999" s="4">
        <v>4014.802469913775</v>
      </c>
      <c r="H14999" s="4">
        <v>2836.6883295728244</v>
      </c>
      <c r="I14999" s="4">
        <f t="shared" si="476"/>
        <v>17492.777050842949</v>
      </c>
      <c r="J14999" s="5" t="str">
        <f t="shared" si="477"/>
        <v>Juni</v>
      </c>
    </row>
    <row r="15000" spans="1:10">
      <c r="A15000" s="6">
        <v>45083</v>
      </c>
      <c r="B15000" s="7">
        <v>0.26041666666667002</v>
      </c>
      <c r="C15000" s="7">
        <v>0.27083333333332998</v>
      </c>
      <c r="D15000" s="8">
        <v>2921.884864504385</v>
      </c>
      <c r="E15000" s="4">
        <v>2256.7028721398024</v>
      </c>
      <c r="F15000" s="4">
        <v>5616.4225812280092</v>
      </c>
      <c r="G15000" s="4">
        <v>4007.4399569312327</v>
      </c>
      <c r="H15000" s="4">
        <v>3056.3027741204087</v>
      </c>
      <c r="I15000" s="4">
        <f t="shared" si="476"/>
        <v>17858.753048923838</v>
      </c>
      <c r="J15000" s="5" t="str">
        <f t="shared" si="477"/>
        <v>Juni</v>
      </c>
    </row>
    <row r="15001" spans="1:10">
      <c r="A15001" s="6">
        <v>45083</v>
      </c>
      <c r="B15001" s="7">
        <v>0.27083333333332998</v>
      </c>
      <c r="C15001" s="7">
        <v>0.28125</v>
      </c>
      <c r="D15001" s="8">
        <v>2712.4290695965078</v>
      </c>
      <c r="E15001" s="4">
        <v>2221.0727951414351</v>
      </c>
      <c r="F15001" s="4">
        <v>5690.8522584732009</v>
      </c>
      <c r="G15001" s="4">
        <v>3997.4887362369032</v>
      </c>
      <c r="H15001" s="4">
        <v>3350.8378722643015</v>
      </c>
      <c r="I15001" s="4">
        <f t="shared" si="476"/>
        <v>17972.680731712349</v>
      </c>
      <c r="J15001" s="5" t="str">
        <f t="shared" si="477"/>
        <v>Juni</v>
      </c>
    </row>
    <row r="15002" spans="1:10">
      <c r="A15002" s="6">
        <v>45083</v>
      </c>
      <c r="B15002" s="7">
        <v>0.28125</v>
      </c>
      <c r="C15002" s="7">
        <v>0.29166666666667002</v>
      </c>
      <c r="D15002" s="8">
        <v>2499.049440523524</v>
      </c>
      <c r="E15002" s="4">
        <v>2176.5027286808568</v>
      </c>
      <c r="F15002" s="4">
        <v>5561.2966947495051</v>
      </c>
      <c r="G15002" s="4">
        <v>3982.8977061821997</v>
      </c>
      <c r="H15002" s="4">
        <v>3762.4998885428417</v>
      </c>
      <c r="I15002" s="4">
        <f t="shared" si="476"/>
        <v>17982.246458678928</v>
      </c>
      <c r="J15002" s="5" t="str">
        <f t="shared" si="477"/>
        <v>Juni</v>
      </c>
    </row>
    <row r="15003" spans="1:10">
      <c r="A15003" s="6">
        <v>45083</v>
      </c>
      <c r="B15003" s="7">
        <v>0.29166666666667002</v>
      </c>
      <c r="C15003" s="7">
        <v>0.30208333333332998</v>
      </c>
      <c r="D15003" s="8">
        <v>2377.7800611034804</v>
      </c>
      <c r="E15003" s="4">
        <v>2128.1204840350065</v>
      </c>
      <c r="F15003" s="4">
        <v>5614.7146902692302</v>
      </c>
      <c r="G15003" s="4">
        <v>3971.7420914344352</v>
      </c>
      <c r="H15003" s="4">
        <v>4350.2564054164977</v>
      </c>
      <c r="I15003" s="4">
        <f t="shared" si="476"/>
        <v>18442.613732258651</v>
      </c>
      <c r="J15003" s="5" t="str">
        <f t="shared" si="477"/>
        <v>Juni</v>
      </c>
    </row>
    <row r="15004" spans="1:10">
      <c r="A15004" s="6">
        <v>45083</v>
      </c>
      <c r="B15004" s="7">
        <v>0.30208333333332998</v>
      </c>
      <c r="C15004" s="7">
        <v>0.3125</v>
      </c>
      <c r="D15004" s="8">
        <v>2071.0978765048294</v>
      </c>
      <c r="E15004" s="4">
        <v>2041.5457090280088</v>
      </c>
      <c r="F15004" s="4">
        <v>5279.5516142680881</v>
      </c>
      <c r="G15004" s="4">
        <v>3944.2141399174452</v>
      </c>
      <c r="H15004" s="4">
        <v>4868.9213845961931</v>
      </c>
      <c r="I15004" s="4">
        <f t="shared" si="476"/>
        <v>18205.330724314565</v>
      </c>
      <c r="J15004" s="5" t="str">
        <f t="shared" si="477"/>
        <v>Juni</v>
      </c>
    </row>
    <row r="15005" spans="1:10">
      <c r="A15005" s="6">
        <v>45083</v>
      </c>
      <c r="B15005" s="7">
        <v>0.3125</v>
      </c>
      <c r="C15005" s="7">
        <v>0.32291666666667002</v>
      </c>
      <c r="D15005" s="8">
        <v>1898.2517310447629</v>
      </c>
      <c r="E15005" s="4">
        <v>1984.2938054486976</v>
      </c>
      <c r="F15005" s="4">
        <v>4890.789535320002</v>
      </c>
      <c r="G15005" s="4">
        <v>3909.9888838701168</v>
      </c>
      <c r="H15005" s="4">
        <v>5367.8748629652246</v>
      </c>
      <c r="I15005" s="4">
        <f t="shared" si="476"/>
        <v>18051.198818648805</v>
      </c>
      <c r="J15005" s="5" t="str">
        <f t="shared" si="477"/>
        <v>Juni</v>
      </c>
    </row>
    <row r="15006" spans="1:10">
      <c r="A15006" s="6">
        <v>45083</v>
      </c>
      <c r="B15006" s="7">
        <v>0.32291666666667002</v>
      </c>
      <c r="C15006" s="7">
        <v>0.33333333333332998</v>
      </c>
      <c r="D15006" s="8">
        <v>1672.0243809822671</v>
      </c>
      <c r="E15006" s="4">
        <v>1934.8944245045311</v>
      </c>
      <c r="F15006" s="4">
        <v>4496.5803780656779</v>
      </c>
      <c r="G15006" s="4">
        <v>3871.1928481412092</v>
      </c>
      <c r="H15006" s="4">
        <v>5824.3039668347692</v>
      </c>
      <c r="I15006" s="4">
        <f t="shared" si="476"/>
        <v>17798.995998528455</v>
      </c>
      <c r="J15006" s="5" t="str">
        <f t="shared" si="477"/>
        <v>Juni</v>
      </c>
    </row>
    <row r="15007" spans="1:10">
      <c r="A15007" s="6">
        <v>45083</v>
      </c>
      <c r="B15007" s="7">
        <v>0.33333333333332998</v>
      </c>
      <c r="C15007" s="7">
        <v>0.34375</v>
      </c>
      <c r="D15007" s="8">
        <v>1263.3194687357959</v>
      </c>
      <c r="E15007" s="4">
        <v>1932.0196530107301</v>
      </c>
      <c r="F15007" s="4">
        <v>5964.6692416407723</v>
      </c>
      <c r="G15007" s="4">
        <v>3834.1734139113619</v>
      </c>
      <c r="H15007" s="4">
        <v>6199.2949469103305</v>
      </c>
      <c r="I15007" s="4">
        <f t="shared" si="476"/>
        <v>19193.476724208991</v>
      </c>
      <c r="J15007" s="5" t="str">
        <f t="shared" si="477"/>
        <v>Juni</v>
      </c>
    </row>
    <row r="15008" spans="1:10">
      <c r="A15008" s="6">
        <v>45083</v>
      </c>
      <c r="B15008" s="7">
        <v>0.34375</v>
      </c>
      <c r="C15008" s="7">
        <v>0.35416666666667002</v>
      </c>
      <c r="D15008" s="8">
        <v>1155.3101629702794</v>
      </c>
      <c r="E15008" s="4">
        <v>1932.1739236226922</v>
      </c>
      <c r="F15008" s="4">
        <v>6322.1351118764233</v>
      </c>
      <c r="G15008" s="4">
        <v>3796.8392834525612</v>
      </c>
      <c r="H15008" s="4">
        <v>6474.7884983659969</v>
      </c>
      <c r="I15008" s="4">
        <f t="shared" si="476"/>
        <v>19681.246980287953</v>
      </c>
      <c r="J15008" s="5" t="str">
        <f t="shared" si="477"/>
        <v>Juni</v>
      </c>
    </row>
    <row r="15009" spans="1:10">
      <c r="A15009" s="6">
        <v>45083</v>
      </c>
      <c r="B15009" s="7">
        <v>0.35416666666667002</v>
      </c>
      <c r="C15009" s="7">
        <v>0.36458333333332998</v>
      </c>
      <c r="D15009" s="8">
        <v>971.62048389586244</v>
      </c>
      <c r="E15009" s="4">
        <v>1929.6386894804232</v>
      </c>
      <c r="F15009" s="4">
        <v>7428.0226746073495</v>
      </c>
      <c r="G15009" s="4">
        <v>3768.1210543852326</v>
      </c>
      <c r="H15009" s="4">
        <v>7062.5738749496268</v>
      </c>
      <c r="I15009" s="4">
        <f t="shared" si="476"/>
        <v>21159.976777318494</v>
      </c>
      <c r="J15009" s="5" t="str">
        <f t="shared" si="477"/>
        <v>Juni</v>
      </c>
    </row>
    <row r="15010" spans="1:10">
      <c r="A15010" s="6">
        <v>45083</v>
      </c>
      <c r="B15010" s="7">
        <v>0.36458333333332998</v>
      </c>
      <c r="C15010" s="7">
        <v>0.375</v>
      </c>
      <c r="D15010" s="8">
        <v>1058.0638632338596</v>
      </c>
      <c r="E15010" s="4">
        <v>1951.3540292527416</v>
      </c>
      <c r="F15010" s="4">
        <v>8756.8414471791002</v>
      </c>
      <c r="G15010" s="4">
        <v>3748.0718023576878</v>
      </c>
      <c r="H15010" s="4">
        <v>7670.760210741204</v>
      </c>
      <c r="I15010" s="4">
        <f t="shared" si="476"/>
        <v>23185.091352764593</v>
      </c>
      <c r="J15010" s="5" t="str">
        <f t="shared" si="477"/>
        <v>Juni</v>
      </c>
    </row>
    <row r="15011" spans="1:10">
      <c r="A15011" s="6">
        <v>45083</v>
      </c>
      <c r="B15011" s="7">
        <v>0.375</v>
      </c>
      <c r="C15011" s="7">
        <v>0.38541666666667002</v>
      </c>
      <c r="D15011" s="8">
        <v>1687.2231175635627</v>
      </c>
      <c r="E15011" s="4">
        <v>2058.9735185235786</v>
      </c>
      <c r="F15011" s="4">
        <v>10337.629356387051</v>
      </c>
      <c r="G15011" s="4">
        <v>3732.0311730588592</v>
      </c>
      <c r="H15011" s="4">
        <v>7497.0551090692779</v>
      </c>
      <c r="I15011" s="4">
        <f t="shared" si="476"/>
        <v>25312.912274602331</v>
      </c>
      <c r="J15011" s="5" t="str">
        <f t="shared" si="477"/>
        <v>Juni</v>
      </c>
    </row>
    <row r="15012" spans="1:10">
      <c r="A15012" s="6">
        <v>45083</v>
      </c>
      <c r="B15012" s="7">
        <v>0.38541666666667002</v>
      </c>
      <c r="C15012" s="7">
        <v>0.39583333333332998</v>
      </c>
      <c r="D15012" s="8">
        <v>2018.2463108270413</v>
      </c>
      <c r="E15012" s="4">
        <v>2120.3233508669659</v>
      </c>
      <c r="F15012" s="4">
        <v>11604.254120294756</v>
      </c>
      <c r="G15012" s="4">
        <v>3743.6806558750918</v>
      </c>
      <c r="H15012" s="4">
        <v>8305.3999774284584</v>
      </c>
      <c r="I15012" s="4">
        <f t="shared" si="476"/>
        <v>27791.904415292316</v>
      </c>
      <c r="J15012" s="5" t="str">
        <f t="shared" si="477"/>
        <v>Juni</v>
      </c>
    </row>
    <row r="15013" spans="1:10">
      <c r="A15013" s="6">
        <v>45083</v>
      </c>
      <c r="B15013" s="7">
        <v>0.39583333333332998</v>
      </c>
      <c r="C15013" s="7">
        <v>0.40625</v>
      </c>
      <c r="D15013" s="8">
        <v>2203.1394615009876</v>
      </c>
      <c r="E15013" s="4">
        <v>2148.6345914383701</v>
      </c>
      <c r="F15013" s="4">
        <v>12249.210840206977</v>
      </c>
      <c r="G15013" s="4">
        <v>3752.1830313802502</v>
      </c>
      <c r="H15013" s="4">
        <v>9223.6553620375507</v>
      </c>
      <c r="I15013" s="4">
        <f t="shared" si="476"/>
        <v>29576.823286564133</v>
      </c>
      <c r="J15013" s="5" t="str">
        <f t="shared" si="477"/>
        <v>Juni</v>
      </c>
    </row>
    <row r="15014" spans="1:10">
      <c r="A15014" s="6">
        <v>45083</v>
      </c>
      <c r="B15014" s="7">
        <v>0.40625</v>
      </c>
      <c r="C15014" s="7">
        <v>0.41666666666667002</v>
      </c>
      <c r="D15014" s="8">
        <v>1666.7998238239047</v>
      </c>
      <c r="E15014" s="4">
        <v>2049.255891399283</v>
      </c>
      <c r="F15014" s="4">
        <v>10940.853430465062</v>
      </c>
      <c r="G15014" s="4">
        <v>3757.0214238862109</v>
      </c>
      <c r="H15014" s="4">
        <v>8967.1753974019121</v>
      </c>
      <c r="I15014" s="4">
        <f t="shared" si="476"/>
        <v>27381.105966976371</v>
      </c>
      <c r="J15014" s="5" t="str">
        <f t="shared" si="477"/>
        <v>Juni</v>
      </c>
    </row>
    <row r="15015" spans="1:10">
      <c r="A15015" s="6">
        <v>45083</v>
      </c>
      <c r="B15015" s="7">
        <v>0.41666666666667002</v>
      </c>
      <c r="C15015" s="7">
        <v>0.42708333333332998</v>
      </c>
      <c r="D15015" s="8">
        <v>2015.4565014130517</v>
      </c>
      <c r="E15015" s="4">
        <v>2083.0881389847773</v>
      </c>
      <c r="F15015" s="4">
        <v>10960.805224085983</v>
      </c>
      <c r="G15015" s="4">
        <v>3752.6488064494783</v>
      </c>
      <c r="H15015" s="4">
        <v>8912.5703369411567</v>
      </c>
      <c r="I15015" s="4">
        <f t="shared" si="476"/>
        <v>27724.569007874448</v>
      </c>
      <c r="J15015" s="5" t="str">
        <f t="shared" si="477"/>
        <v>Juni</v>
      </c>
    </row>
    <row r="15016" spans="1:10">
      <c r="A15016" s="6">
        <v>45083</v>
      </c>
      <c r="B15016" s="7">
        <v>0.42708333333332998</v>
      </c>
      <c r="C15016" s="7">
        <v>0.4375</v>
      </c>
      <c r="D15016" s="8">
        <v>1777.9716536416727</v>
      </c>
      <c r="E15016" s="4">
        <v>2050.6080226189192</v>
      </c>
      <c r="F15016" s="4">
        <v>10407.17377814437</v>
      </c>
      <c r="G15016" s="4">
        <v>3748.6685613750592</v>
      </c>
      <c r="H15016" s="4">
        <v>8284.4304614719113</v>
      </c>
      <c r="I15016" s="4">
        <f t="shared" si="476"/>
        <v>26268.85247725193</v>
      </c>
      <c r="J15016" s="5" t="str">
        <f t="shared" si="477"/>
        <v>Juni</v>
      </c>
    </row>
    <row r="15017" spans="1:10">
      <c r="A15017" s="6">
        <v>45083</v>
      </c>
      <c r="B15017" s="7">
        <v>0.4375</v>
      </c>
      <c r="C15017" s="7">
        <v>0.44791666666667002</v>
      </c>
      <c r="D15017" s="8">
        <v>1602.5966789631855</v>
      </c>
      <c r="E15017" s="4">
        <v>2014.5759563860611</v>
      </c>
      <c r="F15017" s="4">
        <v>9550.8488742320969</v>
      </c>
      <c r="G15017" s="4">
        <v>3740.9071135082304</v>
      </c>
      <c r="H15017" s="4">
        <v>8658.4503336320158</v>
      </c>
      <c r="I15017" s="4">
        <f t="shared" si="476"/>
        <v>25567.37895672159</v>
      </c>
      <c r="J15017" s="5" t="str">
        <f t="shared" si="477"/>
        <v>Juni</v>
      </c>
    </row>
    <row r="15018" spans="1:10">
      <c r="A15018" s="6">
        <v>45083</v>
      </c>
      <c r="B15018" s="7">
        <v>0.44791666666667002</v>
      </c>
      <c r="C15018" s="7">
        <v>0.45833333333332998</v>
      </c>
      <c r="D15018" s="8">
        <v>1403.0020672487424</v>
      </c>
      <c r="E15018" s="4">
        <v>1977.3495310752157</v>
      </c>
      <c r="F15018" s="4">
        <v>8749.0236834427815</v>
      </c>
      <c r="G15018" s="4">
        <v>3733.6965196697693</v>
      </c>
      <c r="H15018" s="4">
        <v>7853.3954031269477</v>
      </c>
      <c r="I15018" s="4">
        <f t="shared" si="476"/>
        <v>23716.467204563458</v>
      </c>
      <c r="J15018" s="5" t="str">
        <f t="shared" si="477"/>
        <v>Juni</v>
      </c>
    </row>
    <row r="15019" spans="1:10">
      <c r="A15019" s="6">
        <v>45083</v>
      </c>
      <c r="B15019" s="7">
        <v>0.45833333333332998</v>
      </c>
      <c r="C15019" s="7">
        <v>0.46875</v>
      </c>
      <c r="D15019" s="8">
        <v>1406.4211507383291</v>
      </c>
      <c r="E15019" s="4">
        <v>1986.6008462387892</v>
      </c>
      <c r="F15019" s="4">
        <v>9037.1834778486809</v>
      </c>
      <c r="G15019" s="4">
        <v>3738.8583838708801</v>
      </c>
      <c r="H15019" s="4">
        <v>6478.9624435042087</v>
      </c>
      <c r="I15019" s="4">
        <f t="shared" si="476"/>
        <v>22648.026302200888</v>
      </c>
      <c r="J15019" s="5" t="str">
        <f t="shared" si="477"/>
        <v>Juni</v>
      </c>
    </row>
    <row r="15020" spans="1:10">
      <c r="A15020" s="6">
        <v>45083</v>
      </c>
      <c r="B15020" s="7">
        <v>0.46875</v>
      </c>
      <c r="C15020" s="7">
        <v>0.47916666666667002</v>
      </c>
      <c r="D15020" s="8">
        <v>1344.2453364579487</v>
      </c>
      <c r="E15020" s="4">
        <v>1987.3903647705345</v>
      </c>
      <c r="F15020" s="4">
        <v>8768.2113459986049</v>
      </c>
      <c r="G15020" s="4">
        <v>3743.0062912011513</v>
      </c>
      <c r="H15020" s="4">
        <v>6731.7821646714638</v>
      </c>
      <c r="I15020" s="4">
        <f t="shared" si="476"/>
        <v>22574.635503099704</v>
      </c>
      <c r="J15020" s="5" t="str">
        <f t="shared" si="477"/>
        <v>Juni</v>
      </c>
    </row>
    <row r="15021" spans="1:10">
      <c r="A15021" s="6">
        <v>45083</v>
      </c>
      <c r="B15021" s="7">
        <v>0.47916666666667002</v>
      </c>
      <c r="C15021" s="7">
        <v>0.48958333333332998</v>
      </c>
      <c r="D15021" s="8">
        <v>1297.0533841559136</v>
      </c>
      <c r="E15021" s="4">
        <v>1986.8916128219882</v>
      </c>
      <c r="F15021" s="4">
        <v>9180.9782945640345</v>
      </c>
      <c r="G15021" s="4">
        <v>3737.5070426662373</v>
      </c>
      <c r="H15021" s="4">
        <v>6950.1031213944088</v>
      </c>
      <c r="I15021" s="4">
        <f t="shared" si="476"/>
        <v>23152.533455602581</v>
      </c>
      <c r="J15021" s="5" t="str">
        <f t="shared" si="477"/>
        <v>Juni</v>
      </c>
    </row>
    <row r="15022" spans="1:10">
      <c r="A15022" s="6">
        <v>45083</v>
      </c>
      <c r="B15022" s="7">
        <v>0.48958333333332998</v>
      </c>
      <c r="C15022" s="7">
        <v>0.5</v>
      </c>
      <c r="D15022" s="8">
        <v>1237.4779790589218</v>
      </c>
      <c r="E15022" s="4">
        <v>1989.8953586620223</v>
      </c>
      <c r="F15022" s="4">
        <v>9664.3920396893009</v>
      </c>
      <c r="G15022" s="4">
        <v>3734.654008659275</v>
      </c>
      <c r="H15022" s="4">
        <v>7504.7532443481878</v>
      </c>
      <c r="I15022" s="4">
        <f t="shared" si="476"/>
        <v>24131.172630417706</v>
      </c>
      <c r="J15022" s="5" t="str">
        <f t="shared" si="477"/>
        <v>Juni</v>
      </c>
    </row>
    <row r="15023" spans="1:10">
      <c r="A15023" s="6">
        <v>45083</v>
      </c>
      <c r="B15023" s="7">
        <v>0.5</v>
      </c>
      <c r="C15023" s="7">
        <v>0.51041666666666996</v>
      </c>
      <c r="D15023" s="8">
        <v>1562.347711660962</v>
      </c>
      <c r="E15023" s="4">
        <v>2073.1689021246066</v>
      </c>
      <c r="F15023" s="4">
        <v>10912.196035181067</v>
      </c>
      <c r="G15023" s="4">
        <v>3733.0830544310634</v>
      </c>
      <c r="H15023" s="4">
        <v>7312.7234684290879</v>
      </c>
      <c r="I15023" s="4">
        <f t="shared" si="476"/>
        <v>25593.519171826789</v>
      </c>
      <c r="J15023" s="5" t="str">
        <f t="shared" si="477"/>
        <v>Juni</v>
      </c>
    </row>
    <row r="15024" spans="1:10">
      <c r="A15024" s="6">
        <v>45083</v>
      </c>
      <c r="B15024" s="7">
        <v>0.51041666666666996</v>
      </c>
      <c r="C15024" s="7">
        <v>0.52083333333333004</v>
      </c>
      <c r="D15024" s="8">
        <v>1561.8237948035621</v>
      </c>
      <c r="E15024" s="4">
        <v>2071.0948392018017</v>
      </c>
      <c r="F15024" s="4">
        <v>10693.608449395413</v>
      </c>
      <c r="G15024" s="4">
        <v>3738.8240828710332</v>
      </c>
      <c r="H15024" s="4">
        <v>7893.7049844989133</v>
      </c>
      <c r="I15024" s="4">
        <f t="shared" si="476"/>
        <v>25959.056150770721</v>
      </c>
      <c r="J15024" s="5" t="str">
        <f t="shared" si="477"/>
        <v>Juni</v>
      </c>
    </row>
    <row r="15025" spans="1:10">
      <c r="A15025" s="6">
        <v>45083</v>
      </c>
      <c r="B15025" s="7">
        <v>0.52083333333333004</v>
      </c>
      <c r="C15025" s="7">
        <v>0.53125</v>
      </c>
      <c r="D15025" s="8">
        <v>1526.355762043185</v>
      </c>
      <c r="E15025" s="4">
        <v>2062.6127258666916</v>
      </c>
      <c r="F15025" s="4">
        <v>10671.965960380678</v>
      </c>
      <c r="G15025" s="4">
        <v>3747.696553720732</v>
      </c>
      <c r="H15025" s="4">
        <v>7869.4426675327359</v>
      </c>
      <c r="I15025" s="4">
        <f t="shared" si="476"/>
        <v>25878.073669544021</v>
      </c>
      <c r="J15025" s="5" t="str">
        <f t="shared" si="477"/>
        <v>Juni</v>
      </c>
    </row>
    <row r="15026" spans="1:10">
      <c r="A15026" s="6">
        <v>45083</v>
      </c>
      <c r="B15026" s="7">
        <v>0.53125</v>
      </c>
      <c r="C15026" s="7">
        <v>0.54166666666666996</v>
      </c>
      <c r="D15026" s="8">
        <v>1459.6746209131948</v>
      </c>
      <c r="E15026" s="4">
        <v>2054.3112849188628</v>
      </c>
      <c r="F15026" s="4">
        <v>10625.196360665786</v>
      </c>
      <c r="G15026" s="4">
        <v>3757.6504092593377</v>
      </c>
      <c r="H15026" s="4">
        <v>8357.0704939505758</v>
      </c>
      <c r="I15026" s="4">
        <f t="shared" si="476"/>
        <v>26253.903169707759</v>
      </c>
      <c r="J15026" s="5" t="str">
        <f t="shared" si="477"/>
        <v>Juni</v>
      </c>
    </row>
    <row r="15027" spans="1:10">
      <c r="A15027" s="6">
        <v>45083</v>
      </c>
      <c r="B15027" s="7">
        <v>0.54166666666666996</v>
      </c>
      <c r="C15027" s="7">
        <v>0.55208333333333004</v>
      </c>
      <c r="D15027" s="8">
        <v>1572.3308917598156</v>
      </c>
      <c r="E15027" s="4">
        <v>2076.9300682341836</v>
      </c>
      <c r="F15027" s="4">
        <v>11192.022768242598</v>
      </c>
      <c r="G15027" s="4">
        <v>3769.5914867406905</v>
      </c>
      <c r="H15027" s="4">
        <v>7975.5289573631808</v>
      </c>
      <c r="I15027" s="4">
        <f t="shared" si="476"/>
        <v>26586.40417234047</v>
      </c>
      <c r="J15027" s="5" t="str">
        <f t="shared" si="477"/>
        <v>Juni</v>
      </c>
    </row>
    <row r="15028" spans="1:10">
      <c r="A15028" s="6">
        <v>45083</v>
      </c>
      <c r="B15028" s="7">
        <v>0.55208333333333004</v>
      </c>
      <c r="C15028" s="7">
        <v>0.5625</v>
      </c>
      <c r="D15028" s="8">
        <v>1590.3074796024496</v>
      </c>
      <c r="E15028" s="4">
        <v>2079.107890962478</v>
      </c>
      <c r="F15028" s="4">
        <v>11174.090114590186</v>
      </c>
      <c r="G15028" s="4">
        <v>3775.0878998758199</v>
      </c>
      <c r="H15028" s="4">
        <v>6336.4955006343871</v>
      </c>
      <c r="I15028" s="4">
        <f t="shared" si="476"/>
        <v>24955.088885665322</v>
      </c>
      <c r="J15028" s="5" t="str">
        <f t="shared" si="477"/>
        <v>Juni</v>
      </c>
    </row>
    <row r="15029" spans="1:10">
      <c r="A15029" s="6">
        <v>45083</v>
      </c>
      <c r="B15029" s="7">
        <v>0.5625</v>
      </c>
      <c r="C15029" s="7">
        <v>0.57291666666666996</v>
      </c>
      <c r="D15029" s="8">
        <v>1659.5613538821353</v>
      </c>
      <c r="E15029" s="4">
        <v>2075.8509848871799</v>
      </c>
      <c r="F15029" s="4">
        <v>11018.999340984512</v>
      </c>
      <c r="G15029" s="4">
        <v>3767.0912342182401</v>
      </c>
      <c r="H15029" s="4">
        <v>7563.8174909172412</v>
      </c>
      <c r="I15029" s="4">
        <f t="shared" si="476"/>
        <v>26085.320404889306</v>
      </c>
      <c r="J15029" s="5" t="str">
        <f t="shared" si="477"/>
        <v>Juni</v>
      </c>
    </row>
    <row r="15030" spans="1:10">
      <c r="A15030" s="6">
        <v>45083</v>
      </c>
      <c r="B15030" s="7">
        <v>0.57291666666666996</v>
      </c>
      <c r="C15030" s="7">
        <v>0.58333333333333004</v>
      </c>
      <c r="D15030" s="8">
        <v>1600.6495424657573</v>
      </c>
      <c r="E15030" s="4">
        <v>2060.3682834465512</v>
      </c>
      <c r="F15030" s="4">
        <v>10570.309336689073</v>
      </c>
      <c r="G15030" s="4">
        <v>3764.6640539042137</v>
      </c>
      <c r="H15030" s="4">
        <v>7279.519056921934</v>
      </c>
      <c r="I15030" s="4">
        <f t="shared" si="476"/>
        <v>25275.510273427528</v>
      </c>
      <c r="J15030" s="5" t="str">
        <f t="shared" si="477"/>
        <v>Juni</v>
      </c>
    </row>
    <row r="15031" spans="1:10">
      <c r="A15031" s="6">
        <v>45083</v>
      </c>
      <c r="B15031" s="7">
        <v>0.58333333333333004</v>
      </c>
      <c r="C15031" s="7">
        <v>0.59375</v>
      </c>
      <c r="D15031" s="8">
        <v>1608.8323130752872</v>
      </c>
      <c r="E15031" s="4">
        <v>2054.8394984568845</v>
      </c>
      <c r="F15031" s="4">
        <v>10522.787190000732</v>
      </c>
      <c r="G15031" s="4">
        <v>3759.3357804504531</v>
      </c>
      <c r="H15031" s="4">
        <v>8806.4406630239173</v>
      </c>
      <c r="I15031" s="4">
        <f t="shared" si="476"/>
        <v>26752.235445007274</v>
      </c>
      <c r="J15031" s="5" t="str">
        <f t="shared" si="477"/>
        <v>Juni</v>
      </c>
    </row>
    <row r="15032" spans="1:10">
      <c r="A15032" s="6">
        <v>45083</v>
      </c>
      <c r="B15032" s="7">
        <v>0.59375</v>
      </c>
      <c r="C15032" s="7">
        <v>0.60416666666666996</v>
      </c>
      <c r="D15032" s="8">
        <v>1534.3995239655724</v>
      </c>
      <c r="E15032" s="4">
        <v>2035.7420697697826</v>
      </c>
      <c r="F15032" s="4">
        <v>10040.182156683646</v>
      </c>
      <c r="G15032" s="4">
        <v>3765.2836966466512</v>
      </c>
      <c r="H15032" s="4">
        <v>6425.7117481138894</v>
      </c>
      <c r="I15032" s="4">
        <f t="shared" si="476"/>
        <v>23801.319195179542</v>
      </c>
      <c r="J15032" s="5" t="str">
        <f t="shared" si="477"/>
        <v>Juni</v>
      </c>
    </row>
    <row r="15033" spans="1:10">
      <c r="A15033" s="6">
        <v>45083</v>
      </c>
      <c r="B15033" s="7">
        <v>0.60416666666666996</v>
      </c>
      <c r="C15033" s="7">
        <v>0.61458333333333004</v>
      </c>
      <c r="D15033" s="8">
        <v>1365.2641787435743</v>
      </c>
      <c r="E15033" s="4">
        <v>2017.5773761339726</v>
      </c>
      <c r="F15033" s="4">
        <v>9551.9684997705936</v>
      </c>
      <c r="G15033" s="4">
        <v>3764.0824198679488</v>
      </c>
      <c r="H15033" s="4">
        <v>5468.1067354424213</v>
      </c>
      <c r="I15033" s="4">
        <f t="shared" si="476"/>
        <v>22166.999209958507</v>
      </c>
      <c r="J15033" s="5" t="str">
        <f t="shared" si="477"/>
        <v>Juni</v>
      </c>
    </row>
    <row r="15034" spans="1:10">
      <c r="A15034" s="6">
        <v>45083</v>
      </c>
      <c r="B15034" s="7">
        <v>0.61458333333333004</v>
      </c>
      <c r="C15034" s="7">
        <v>0.625</v>
      </c>
      <c r="D15034" s="8">
        <v>1309.4790151068214</v>
      </c>
      <c r="E15034" s="4">
        <v>2033.3673293480726</v>
      </c>
      <c r="F15034" s="4">
        <v>9810.5122629210709</v>
      </c>
      <c r="G15034" s="4">
        <v>3767.4578390880488</v>
      </c>
      <c r="H15034" s="4">
        <v>7797.3486259550245</v>
      </c>
      <c r="I15034" s="4">
        <f t="shared" si="476"/>
        <v>24718.16507241904</v>
      </c>
      <c r="J15034" s="5" t="str">
        <f t="shared" si="477"/>
        <v>Juni</v>
      </c>
    </row>
    <row r="15035" spans="1:10">
      <c r="A15035" s="6">
        <v>45083</v>
      </c>
      <c r="B15035" s="7">
        <v>0.625</v>
      </c>
      <c r="C15035" s="7">
        <v>0.63541666666666996</v>
      </c>
      <c r="D15035" s="8">
        <v>1100.1253999346652</v>
      </c>
      <c r="E15035" s="4">
        <v>2004.0345157386664</v>
      </c>
      <c r="F15035" s="4">
        <v>10018.490453623192</v>
      </c>
      <c r="G15035" s="4">
        <v>3764.1057710451728</v>
      </c>
      <c r="H15035" s="4">
        <v>4913.4539073026126</v>
      </c>
      <c r="I15035" s="4">
        <f t="shared" si="476"/>
        <v>21800.210047644308</v>
      </c>
      <c r="J15035" s="5" t="str">
        <f t="shared" si="477"/>
        <v>Juni</v>
      </c>
    </row>
    <row r="15036" spans="1:10">
      <c r="A15036" s="6">
        <v>45083</v>
      </c>
      <c r="B15036" s="7">
        <v>0.63541666666666996</v>
      </c>
      <c r="C15036" s="7">
        <v>0.64583333333333004</v>
      </c>
      <c r="D15036" s="8">
        <v>1461.3964917925166</v>
      </c>
      <c r="E15036" s="4">
        <v>2051.3164596545157</v>
      </c>
      <c r="F15036" s="4">
        <v>10114.898968459675</v>
      </c>
      <c r="G15036" s="4">
        <v>3757.3892918799374</v>
      </c>
      <c r="H15036" s="4">
        <v>6570.0987744253744</v>
      </c>
      <c r="I15036" s="4">
        <f t="shared" si="476"/>
        <v>23955.099986212015</v>
      </c>
      <c r="J15036" s="5" t="str">
        <f t="shared" si="477"/>
        <v>Juni</v>
      </c>
    </row>
    <row r="15037" spans="1:10">
      <c r="A15037" s="6">
        <v>45083</v>
      </c>
      <c r="B15037" s="7">
        <v>0.64583333333333004</v>
      </c>
      <c r="C15037" s="7">
        <v>0.65625</v>
      </c>
      <c r="D15037" s="8">
        <v>1269.3522710323516</v>
      </c>
      <c r="E15037" s="4">
        <v>2012.5981112692646</v>
      </c>
      <c r="F15037" s="4">
        <v>9094.6611931101233</v>
      </c>
      <c r="G15037" s="4">
        <v>3751.7946218430679</v>
      </c>
      <c r="H15037" s="4">
        <v>6083.7116114423616</v>
      </c>
      <c r="I15037" s="4">
        <f t="shared" si="476"/>
        <v>22212.11780869717</v>
      </c>
      <c r="J15037" s="5" t="str">
        <f t="shared" si="477"/>
        <v>Juni</v>
      </c>
    </row>
    <row r="15038" spans="1:10">
      <c r="A15038" s="6">
        <v>45083</v>
      </c>
      <c r="B15038" s="7">
        <v>0.65625</v>
      </c>
      <c r="C15038" s="7">
        <v>0.66666666666666996</v>
      </c>
      <c r="D15038" s="8">
        <v>1245.1497101346499</v>
      </c>
      <c r="E15038" s="4">
        <v>2011.3723400041658</v>
      </c>
      <c r="F15038" s="4">
        <v>9147.8135710109073</v>
      </c>
      <c r="G15038" s="4">
        <v>3758.1440325090207</v>
      </c>
      <c r="H15038" s="4">
        <v>6246.9752039693167</v>
      </c>
      <c r="I15038" s="4">
        <f t="shared" si="476"/>
        <v>22409.454857628061</v>
      </c>
      <c r="J15038" s="5" t="str">
        <f t="shared" si="477"/>
        <v>Juni</v>
      </c>
    </row>
    <row r="15039" spans="1:10">
      <c r="A15039" s="6">
        <v>45083</v>
      </c>
      <c r="B15039" s="7">
        <v>0.66666666666666996</v>
      </c>
      <c r="C15039" s="7">
        <v>0.67708333333333004</v>
      </c>
      <c r="D15039" s="8">
        <v>1356.2813870211273</v>
      </c>
      <c r="E15039" s="4">
        <v>1997.9326727368982</v>
      </c>
      <c r="F15039" s="4">
        <v>8801.9543052364734</v>
      </c>
      <c r="G15039" s="4">
        <v>3752.1096625152481</v>
      </c>
      <c r="H15039" s="4">
        <v>6322.6897376172819</v>
      </c>
      <c r="I15039" s="4">
        <f t="shared" si="476"/>
        <v>22230.967765127029</v>
      </c>
      <c r="J15039" s="5" t="str">
        <f t="shared" si="477"/>
        <v>Juni</v>
      </c>
    </row>
    <row r="15040" spans="1:10">
      <c r="A15040" s="6">
        <v>45083</v>
      </c>
      <c r="B15040" s="7">
        <v>0.67708333333333004</v>
      </c>
      <c r="C15040" s="7">
        <v>0.6875</v>
      </c>
      <c r="D15040" s="8">
        <v>1713.8337189177778</v>
      </c>
      <c r="E15040" s="4">
        <v>2067.9820833019435</v>
      </c>
      <c r="F15040" s="4">
        <v>10291.629082281363</v>
      </c>
      <c r="G15040" s="4">
        <v>3747.1743852590052</v>
      </c>
      <c r="H15040" s="4">
        <v>5156.133366842435</v>
      </c>
      <c r="I15040" s="4">
        <f t="shared" si="476"/>
        <v>22976.752636602523</v>
      </c>
      <c r="J15040" s="5" t="str">
        <f t="shared" si="477"/>
        <v>Juni</v>
      </c>
    </row>
    <row r="15041" spans="1:10">
      <c r="A15041" s="6">
        <v>45083</v>
      </c>
      <c r="B15041" s="7">
        <v>0.6875</v>
      </c>
      <c r="C15041" s="7">
        <v>0.69791666666666996</v>
      </c>
      <c r="D15041" s="8">
        <v>1417.9967022151382</v>
      </c>
      <c r="E15041" s="4">
        <v>2020.1847428871336</v>
      </c>
      <c r="F15041" s="4">
        <v>9138.1023554326712</v>
      </c>
      <c r="G15041" s="4">
        <v>3737.1846043581281</v>
      </c>
      <c r="H15041" s="4">
        <v>4637.7427319668659</v>
      </c>
      <c r="I15041" s="4">
        <f t="shared" si="476"/>
        <v>20951.211136859936</v>
      </c>
      <c r="J15041" s="5" t="str">
        <f t="shared" si="477"/>
        <v>Juni</v>
      </c>
    </row>
    <row r="15042" spans="1:10">
      <c r="A15042" s="6">
        <v>45083</v>
      </c>
      <c r="B15042" s="7">
        <v>0.69791666666666996</v>
      </c>
      <c r="C15042" s="7">
        <v>0.70833333333333004</v>
      </c>
      <c r="D15042" s="8">
        <v>1361.9656051104316</v>
      </c>
      <c r="E15042" s="4">
        <v>2001.4529713700767</v>
      </c>
      <c r="F15042" s="4">
        <v>8618.9808781354004</v>
      </c>
      <c r="G15042" s="4">
        <v>3730.111631066703</v>
      </c>
      <c r="H15042" s="4">
        <v>4635.4867302765351</v>
      </c>
      <c r="I15042" s="4">
        <f t="shared" si="476"/>
        <v>20347.997815959145</v>
      </c>
      <c r="J15042" s="5" t="str">
        <f t="shared" si="477"/>
        <v>Juni</v>
      </c>
    </row>
    <row r="15043" spans="1:10">
      <c r="A15043" s="6">
        <v>45083</v>
      </c>
      <c r="B15043" s="7">
        <v>0.70833333333333004</v>
      </c>
      <c r="C15043" s="7">
        <v>0.71875</v>
      </c>
      <c r="D15043" s="8">
        <v>1045.1708053440768</v>
      </c>
      <c r="E15043" s="4">
        <v>1932.1983915538619</v>
      </c>
      <c r="F15043" s="4">
        <v>7959.9196762680349</v>
      </c>
      <c r="G15043" s="4">
        <v>3739.3435461755312</v>
      </c>
      <c r="H15043" s="4">
        <v>5086.1604714598607</v>
      </c>
      <c r="I15043" s="4">
        <f t="shared" ref="I15043:I15106" si="478">SUM(D15043:H15043)</f>
        <v>19762.792890801364</v>
      </c>
      <c r="J15043" s="5" t="str">
        <f t="shared" si="477"/>
        <v>Juni</v>
      </c>
    </row>
    <row r="15044" spans="1:10">
      <c r="A15044" s="6">
        <v>45083</v>
      </c>
      <c r="B15044" s="7">
        <v>0.71875</v>
      </c>
      <c r="C15044" s="7">
        <v>0.72916666666666996</v>
      </c>
      <c r="D15044" s="8">
        <v>1126.0659760997075</v>
      </c>
      <c r="E15044" s="4">
        <v>1938.2561712594884</v>
      </c>
      <c r="F15044" s="4">
        <v>7941.6296119669387</v>
      </c>
      <c r="G15044" s="4">
        <v>3752.3041699618743</v>
      </c>
      <c r="H15044" s="4">
        <v>5837.2396130832512</v>
      </c>
      <c r="I15044" s="4">
        <f t="shared" si="478"/>
        <v>20595.49554237126</v>
      </c>
      <c r="J15044" s="5" t="str">
        <f t="shared" ref="J15044:J15107" si="479">TEXT(A15044,"MMMM")</f>
        <v>Juni</v>
      </c>
    </row>
    <row r="15045" spans="1:10">
      <c r="A15045" s="6">
        <v>45083</v>
      </c>
      <c r="B15045" s="7">
        <v>0.72916666666666996</v>
      </c>
      <c r="C15045" s="7">
        <v>0.73958333333333004</v>
      </c>
      <c r="D15045" s="8">
        <v>1050.1766936300648</v>
      </c>
      <c r="E15045" s="4">
        <v>1926.198218916652</v>
      </c>
      <c r="F15045" s="4">
        <v>7255.5207314612517</v>
      </c>
      <c r="G15045" s="4">
        <v>3772.9909224567637</v>
      </c>
      <c r="H15045" s="4">
        <v>6503.3379227671776</v>
      </c>
      <c r="I15045" s="4">
        <f t="shared" si="478"/>
        <v>20508.224489231907</v>
      </c>
      <c r="J15045" s="5" t="str">
        <f t="shared" si="479"/>
        <v>Juni</v>
      </c>
    </row>
    <row r="15046" spans="1:10">
      <c r="A15046" s="6">
        <v>45083</v>
      </c>
      <c r="B15046" s="7">
        <v>0.73958333333333004</v>
      </c>
      <c r="C15046" s="7">
        <v>0.75</v>
      </c>
      <c r="D15046" s="8">
        <v>1117.0577608312808</v>
      </c>
      <c r="E15046" s="4">
        <v>1928.7359828748151</v>
      </c>
      <c r="F15046" s="4">
        <v>6526.3551919353076</v>
      </c>
      <c r="G15046" s="4">
        <v>3802.4192017874102</v>
      </c>
      <c r="H15046" s="4">
        <v>5461.8712417260176</v>
      </c>
      <c r="I15046" s="4">
        <f t="shared" si="478"/>
        <v>18836.439379154832</v>
      </c>
      <c r="J15046" s="5" t="str">
        <f t="shared" si="479"/>
        <v>Juni</v>
      </c>
    </row>
    <row r="15047" spans="1:10">
      <c r="A15047" s="6">
        <v>45083</v>
      </c>
      <c r="B15047" s="7">
        <v>0.75</v>
      </c>
      <c r="C15047" s="7">
        <v>0.76041666666666996</v>
      </c>
      <c r="D15047" s="8">
        <v>1375.4840916382191</v>
      </c>
      <c r="E15047" s="4">
        <v>1928.5421265377699</v>
      </c>
      <c r="F15047" s="4">
        <v>5425.524434163628</v>
      </c>
      <c r="G15047" s="4">
        <v>3838.6272005784549</v>
      </c>
      <c r="H15047" s="4">
        <v>5317.444927247363</v>
      </c>
      <c r="I15047" s="4">
        <f t="shared" si="478"/>
        <v>17885.622780165439</v>
      </c>
      <c r="J15047" s="5" t="str">
        <f t="shared" si="479"/>
        <v>Juni</v>
      </c>
    </row>
    <row r="15048" spans="1:10">
      <c r="A15048" s="6">
        <v>45083</v>
      </c>
      <c r="B15048" s="7">
        <v>0.76041666666666996</v>
      </c>
      <c r="C15048" s="7">
        <v>0.77083333333333004</v>
      </c>
      <c r="D15048" s="8">
        <v>1469.7835010843019</v>
      </c>
      <c r="E15048" s="4">
        <v>1916.0363141938024</v>
      </c>
      <c r="F15048" s="4">
        <v>4557.4745313362409</v>
      </c>
      <c r="G15048" s="4">
        <v>3887.892132115976</v>
      </c>
      <c r="H15048" s="4">
        <v>5634.0361934123821</v>
      </c>
      <c r="I15048" s="4">
        <f t="shared" si="478"/>
        <v>17465.222672142703</v>
      </c>
      <c r="J15048" s="5" t="str">
        <f t="shared" si="479"/>
        <v>Juni</v>
      </c>
    </row>
    <row r="15049" spans="1:10">
      <c r="A15049" s="6">
        <v>45083</v>
      </c>
      <c r="B15049" s="7">
        <v>0.77083333333333004</v>
      </c>
      <c r="C15049" s="7">
        <v>0.78125</v>
      </c>
      <c r="D15049" s="8">
        <v>1795.934514973349</v>
      </c>
      <c r="E15049" s="4">
        <v>1962.4461123588019</v>
      </c>
      <c r="F15049" s="4">
        <v>4605.027744783335</v>
      </c>
      <c r="G15049" s="4">
        <v>3937.8553229308832</v>
      </c>
      <c r="H15049" s="4">
        <v>5857.8784719532341</v>
      </c>
      <c r="I15049" s="4">
        <f t="shared" si="478"/>
        <v>18159.142166999605</v>
      </c>
      <c r="J15049" s="5" t="str">
        <f t="shared" si="479"/>
        <v>Juni</v>
      </c>
    </row>
    <row r="15050" spans="1:10">
      <c r="A15050" s="6">
        <v>45083</v>
      </c>
      <c r="B15050" s="7">
        <v>0.78125</v>
      </c>
      <c r="C15050" s="7">
        <v>0.79166666666666996</v>
      </c>
      <c r="D15050" s="8">
        <v>2173.4353346309508</v>
      </c>
      <c r="E15050" s="4">
        <v>2044.032420259527</v>
      </c>
      <c r="F15050" s="4">
        <v>5260.1512072148262</v>
      </c>
      <c r="G15050" s="4">
        <v>3996.8763102679468</v>
      </c>
      <c r="H15050" s="4">
        <v>6129.6777716635088</v>
      </c>
      <c r="I15050" s="4">
        <f t="shared" si="478"/>
        <v>19604.173044036761</v>
      </c>
      <c r="J15050" s="5" t="str">
        <f t="shared" si="479"/>
        <v>Juni</v>
      </c>
    </row>
    <row r="15051" spans="1:10">
      <c r="A15051" s="6">
        <v>45083</v>
      </c>
      <c r="B15051" s="7">
        <v>0.79166666666666996</v>
      </c>
      <c r="C15051" s="7">
        <v>0.80208333333333004</v>
      </c>
      <c r="D15051" s="8">
        <v>2532.7092677343758</v>
      </c>
      <c r="E15051" s="4">
        <v>2130.4169114467018</v>
      </c>
      <c r="F15051" s="4">
        <v>5830.9614884871553</v>
      </c>
      <c r="G15051" s="4">
        <v>4058.1713953895051</v>
      </c>
      <c r="H15051" s="4">
        <v>5961.8596674866058</v>
      </c>
      <c r="I15051" s="4">
        <f t="shared" si="478"/>
        <v>20514.118730544345</v>
      </c>
      <c r="J15051" s="5" t="str">
        <f t="shared" si="479"/>
        <v>Juni</v>
      </c>
    </row>
    <row r="15052" spans="1:10">
      <c r="A15052" s="6">
        <v>45083</v>
      </c>
      <c r="B15052" s="7">
        <v>0.80208333333333004</v>
      </c>
      <c r="C15052" s="7">
        <v>0.8125</v>
      </c>
      <c r="D15052" s="8">
        <v>2909.4192665040382</v>
      </c>
      <c r="E15052" s="4">
        <v>2232.4508291776028</v>
      </c>
      <c r="F15052" s="4">
        <v>6289.0911149155345</v>
      </c>
      <c r="G15052" s="4">
        <v>4116.6871455186374</v>
      </c>
      <c r="H15052" s="4">
        <v>5834.2936185276158</v>
      </c>
      <c r="I15052" s="4">
        <f t="shared" si="478"/>
        <v>21381.941974643429</v>
      </c>
      <c r="J15052" s="5" t="str">
        <f t="shared" si="479"/>
        <v>Juni</v>
      </c>
    </row>
    <row r="15053" spans="1:10">
      <c r="A15053" s="6">
        <v>45083</v>
      </c>
      <c r="B15053" s="7">
        <v>0.8125</v>
      </c>
      <c r="C15053" s="7">
        <v>0.82291666666666996</v>
      </c>
      <c r="D15053" s="8">
        <v>3424.9338658250581</v>
      </c>
      <c r="E15053" s="4">
        <v>2315.5054094252696</v>
      </c>
      <c r="F15053" s="4">
        <v>6731.9285805306117</v>
      </c>
      <c r="G15053" s="4">
        <v>4166.3340188957818</v>
      </c>
      <c r="H15053" s="4">
        <v>5644.7039408370301</v>
      </c>
      <c r="I15053" s="4">
        <f t="shared" si="478"/>
        <v>22283.40581551375</v>
      </c>
      <c r="J15053" s="5" t="str">
        <f t="shared" si="479"/>
        <v>Juni</v>
      </c>
    </row>
    <row r="15054" spans="1:10">
      <c r="A15054" s="6">
        <v>45083</v>
      </c>
      <c r="B15054" s="7">
        <v>0.82291666666666996</v>
      </c>
      <c r="C15054" s="7">
        <v>0.83333333333333004</v>
      </c>
      <c r="D15054" s="8">
        <v>3819.2037402403885</v>
      </c>
      <c r="E15054" s="4">
        <v>2378.6700591532472</v>
      </c>
      <c r="F15054" s="4">
        <v>7172.0456093303665</v>
      </c>
      <c r="G15054" s="4">
        <v>4221.6944062041666</v>
      </c>
      <c r="H15054" s="4">
        <v>5549.9148936904548</v>
      </c>
      <c r="I15054" s="4">
        <f t="shared" si="478"/>
        <v>23141.528708618622</v>
      </c>
      <c r="J15054" s="5" t="str">
        <f t="shared" si="479"/>
        <v>Juni</v>
      </c>
    </row>
    <row r="15055" spans="1:10">
      <c r="A15055" s="6">
        <v>45083</v>
      </c>
      <c r="B15055" s="7">
        <v>0.83333333333333004</v>
      </c>
      <c r="C15055" s="7">
        <v>0.84375</v>
      </c>
      <c r="D15055" s="8">
        <v>4299.5182324020325</v>
      </c>
      <c r="E15055" s="4">
        <v>2454.157313755662</v>
      </c>
      <c r="F15055" s="4">
        <v>7401.2658449132878</v>
      </c>
      <c r="G15055" s="4">
        <v>4255.8356549791524</v>
      </c>
      <c r="H15055" s="4">
        <v>5456.8286878350882</v>
      </c>
      <c r="I15055" s="4">
        <f t="shared" si="478"/>
        <v>23867.605733885222</v>
      </c>
      <c r="J15055" s="5" t="str">
        <f t="shared" si="479"/>
        <v>Juni</v>
      </c>
    </row>
    <row r="15056" spans="1:10">
      <c r="A15056" s="6">
        <v>45083</v>
      </c>
      <c r="B15056" s="7">
        <v>0.84375</v>
      </c>
      <c r="C15056" s="7">
        <v>0.85416666666666996</v>
      </c>
      <c r="D15056" s="8">
        <v>4915.2167705277252</v>
      </c>
      <c r="E15056" s="4">
        <v>2546.6663700195445</v>
      </c>
      <c r="F15056" s="4">
        <v>7689.2214803970191</v>
      </c>
      <c r="G15056" s="4">
        <v>4272.5953853273031</v>
      </c>
      <c r="H15056" s="4">
        <v>5286.9575439370146</v>
      </c>
      <c r="I15056" s="4">
        <f t="shared" si="478"/>
        <v>24710.657550208605</v>
      </c>
      <c r="J15056" s="5" t="str">
        <f t="shared" si="479"/>
        <v>Juni</v>
      </c>
    </row>
    <row r="15057" spans="1:10">
      <c r="A15057" s="6">
        <v>45083</v>
      </c>
      <c r="B15057" s="7">
        <v>0.85416666666666996</v>
      </c>
      <c r="C15057" s="7">
        <v>0.86458333333333004</v>
      </c>
      <c r="D15057" s="8">
        <v>5009.7232138238542</v>
      </c>
      <c r="E15057" s="4">
        <v>2563.0321967805494</v>
      </c>
      <c r="F15057" s="4">
        <v>7460.8737540226302</v>
      </c>
      <c r="G15057" s="4">
        <v>4293.0605710223572</v>
      </c>
      <c r="H15057" s="4">
        <v>5145.8240601226498</v>
      </c>
      <c r="I15057" s="4">
        <f t="shared" si="478"/>
        <v>24472.51379577204</v>
      </c>
      <c r="J15057" s="5" t="str">
        <f t="shared" si="479"/>
        <v>Juni</v>
      </c>
    </row>
    <row r="15058" spans="1:10">
      <c r="A15058" s="6">
        <v>45083</v>
      </c>
      <c r="B15058" s="7">
        <v>0.86458333333333004</v>
      </c>
      <c r="C15058" s="7">
        <v>0.875</v>
      </c>
      <c r="D15058" s="8">
        <v>4921.2877185728403</v>
      </c>
      <c r="E15058" s="4">
        <v>2553.316545645207</v>
      </c>
      <c r="F15058" s="4">
        <v>7551.8949094927284</v>
      </c>
      <c r="G15058" s="4">
        <v>4305.1351838764458</v>
      </c>
      <c r="H15058" s="4">
        <v>5035.4335075936724</v>
      </c>
      <c r="I15058" s="4">
        <f t="shared" si="478"/>
        <v>24367.067865180896</v>
      </c>
      <c r="J15058" s="5" t="str">
        <f t="shared" si="479"/>
        <v>Juni</v>
      </c>
    </row>
    <row r="15059" spans="1:10">
      <c r="A15059" s="6">
        <v>45083</v>
      </c>
      <c r="B15059" s="7">
        <v>0.875</v>
      </c>
      <c r="C15059" s="7">
        <v>0.88541666666666996</v>
      </c>
      <c r="D15059" s="8">
        <v>5046.1803091111979</v>
      </c>
      <c r="E15059" s="4">
        <v>2570.2126045256809</v>
      </c>
      <c r="F15059" s="4">
        <v>7418.6444667486639</v>
      </c>
      <c r="G15059" s="4">
        <v>4302.9781274665675</v>
      </c>
      <c r="H15059" s="4">
        <v>4857.3699127104601</v>
      </c>
      <c r="I15059" s="4">
        <f t="shared" si="478"/>
        <v>24195.385420562572</v>
      </c>
      <c r="J15059" s="5" t="str">
        <f t="shared" si="479"/>
        <v>Juni</v>
      </c>
    </row>
    <row r="15060" spans="1:10">
      <c r="A15060" s="6">
        <v>45083</v>
      </c>
      <c r="B15060" s="7">
        <v>0.88541666666666996</v>
      </c>
      <c r="C15060" s="7">
        <v>0.89583333333333004</v>
      </c>
      <c r="D15060" s="8">
        <v>5110.6595177368472</v>
      </c>
      <c r="E15060" s="4">
        <v>2581.4669420352889</v>
      </c>
      <c r="F15060" s="4">
        <v>7406.4340081900191</v>
      </c>
      <c r="G15060" s="4">
        <v>4302.3991365506736</v>
      </c>
      <c r="H15060" s="4">
        <v>4802.6586833358942</v>
      </c>
      <c r="I15060" s="4">
        <f t="shared" si="478"/>
        <v>24203.618287848723</v>
      </c>
      <c r="J15060" s="5" t="str">
        <f t="shared" si="479"/>
        <v>Juni</v>
      </c>
    </row>
    <row r="15061" spans="1:10">
      <c r="A15061" s="6">
        <v>45083</v>
      </c>
      <c r="B15061" s="7">
        <v>0.89583333333333004</v>
      </c>
      <c r="C15061" s="7">
        <v>0.90625</v>
      </c>
      <c r="D15061" s="8">
        <v>5305.3288307890916</v>
      </c>
      <c r="E15061" s="4">
        <v>2608.8807471062523</v>
      </c>
      <c r="F15061" s="4">
        <v>7745.4027745130898</v>
      </c>
      <c r="G15061" s="4">
        <v>4314.3518738088678</v>
      </c>
      <c r="H15061" s="4">
        <v>4908.3160150738468</v>
      </c>
      <c r="I15061" s="4">
        <f t="shared" si="478"/>
        <v>24882.280241291148</v>
      </c>
      <c r="J15061" s="5" t="str">
        <f t="shared" si="479"/>
        <v>Juni</v>
      </c>
    </row>
    <row r="15062" spans="1:10">
      <c r="A15062" s="6">
        <v>45083</v>
      </c>
      <c r="B15062" s="7">
        <v>0.90625</v>
      </c>
      <c r="C15062" s="7">
        <v>0.91666666666666996</v>
      </c>
      <c r="D15062" s="8">
        <v>4876.7409566708866</v>
      </c>
      <c r="E15062" s="4">
        <v>2547.1659558027677</v>
      </c>
      <c r="F15062" s="4">
        <v>7265.3254389113199</v>
      </c>
      <c r="G15062" s="4">
        <v>4307.422200007547</v>
      </c>
      <c r="H15062" s="4">
        <v>4861.293235348654</v>
      </c>
      <c r="I15062" s="4">
        <f t="shared" si="478"/>
        <v>23857.947786741173</v>
      </c>
      <c r="J15062" s="5" t="str">
        <f t="shared" si="479"/>
        <v>Juni</v>
      </c>
    </row>
    <row r="15063" spans="1:10">
      <c r="A15063" s="6">
        <v>45083</v>
      </c>
      <c r="B15063" s="7">
        <v>0.91666666666666996</v>
      </c>
      <c r="C15063" s="7">
        <v>0.92708333333333004</v>
      </c>
      <c r="D15063" s="8">
        <v>4540.5044174374852</v>
      </c>
      <c r="E15063" s="4">
        <v>2496.5529597680847</v>
      </c>
      <c r="F15063" s="4">
        <v>7077.0163811347975</v>
      </c>
      <c r="G15063" s="4">
        <v>4312.5360930908555</v>
      </c>
      <c r="H15063" s="4">
        <v>4923.2655406751537</v>
      </c>
      <c r="I15063" s="4">
        <f t="shared" si="478"/>
        <v>23349.87539210638</v>
      </c>
      <c r="J15063" s="5" t="str">
        <f t="shared" si="479"/>
        <v>Juni</v>
      </c>
    </row>
    <row r="15064" spans="1:10">
      <c r="A15064" s="6">
        <v>45083</v>
      </c>
      <c r="B15064" s="7">
        <v>0.92708333333333004</v>
      </c>
      <c r="C15064" s="7">
        <v>0.9375</v>
      </c>
      <c r="D15064" s="8">
        <v>4652.4183808883317</v>
      </c>
      <c r="E15064" s="4">
        <v>2515.4035500975442</v>
      </c>
      <c r="F15064" s="4">
        <v>6838.5338591891768</v>
      </c>
      <c r="G15064" s="4">
        <v>4278.7345179155891</v>
      </c>
      <c r="H15064" s="4">
        <v>4651.9292507873006</v>
      </c>
      <c r="I15064" s="4">
        <f t="shared" si="478"/>
        <v>22937.019558877942</v>
      </c>
      <c r="J15064" s="5" t="str">
        <f t="shared" si="479"/>
        <v>Juni</v>
      </c>
    </row>
    <row r="15065" spans="1:10">
      <c r="A15065" s="6">
        <v>45083</v>
      </c>
      <c r="B15065" s="7">
        <v>0.9375</v>
      </c>
      <c r="C15065" s="7">
        <v>0.94791666666666996</v>
      </c>
      <c r="D15065" s="8">
        <v>4415.7561637885474</v>
      </c>
      <c r="E15065" s="4">
        <v>2483.0239764439671</v>
      </c>
      <c r="F15065" s="4">
        <v>6522.9465151925024</v>
      </c>
      <c r="G15065" s="4">
        <v>4231.8759907134663</v>
      </c>
      <c r="H15065" s="4">
        <v>4254.5589702504594</v>
      </c>
      <c r="I15065" s="4">
        <f t="shared" si="478"/>
        <v>21908.161616388941</v>
      </c>
      <c r="J15065" s="5" t="str">
        <f t="shared" si="479"/>
        <v>Juni</v>
      </c>
    </row>
    <row r="15066" spans="1:10">
      <c r="A15066" s="6">
        <v>45083</v>
      </c>
      <c r="B15066" s="7">
        <v>0.94791666666666996</v>
      </c>
      <c r="C15066" s="7">
        <v>0.95833333333333004</v>
      </c>
      <c r="D15066" s="8">
        <v>4319.6512678401386</v>
      </c>
      <c r="E15066" s="4">
        <v>2468.9444404544388</v>
      </c>
      <c r="F15066" s="4">
        <v>6366.1517081628381</v>
      </c>
      <c r="G15066" s="4">
        <v>4183.8583837383885</v>
      </c>
      <c r="H15066" s="4">
        <v>3867.8821134991076</v>
      </c>
      <c r="I15066" s="4">
        <f t="shared" si="478"/>
        <v>21206.487913694913</v>
      </c>
      <c r="J15066" s="5" t="str">
        <f t="shared" si="479"/>
        <v>Juni</v>
      </c>
    </row>
    <row r="15067" spans="1:10">
      <c r="A15067" s="6">
        <v>45083</v>
      </c>
      <c r="B15067" s="7">
        <v>0.95833333333333004</v>
      </c>
      <c r="C15067" s="7">
        <v>0.96875</v>
      </c>
      <c r="D15067" s="8">
        <v>3720.5937925375338</v>
      </c>
      <c r="E15067" s="4">
        <v>2375.1240866202756</v>
      </c>
      <c r="F15067" s="4">
        <v>5712.9105081894822</v>
      </c>
      <c r="G15067" s="4">
        <v>4138.0613161645879</v>
      </c>
      <c r="H15067" s="4">
        <v>3486.4221457346043</v>
      </c>
      <c r="I15067" s="4">
        <f t="shared" si="478"/>
        <v>19433.111849246485</v>
      </c>
      <c r="J15067" s="5" t="str">
        <f t="shared" si="479"/>
        <v>Juni</v>
      </c>
    </row>
    <row r="15068" spans="1:10">
      <c r="A15068" s="6">
        <v>45083</v>
      </c>
      <c r="B15068" s="7">
        <v>0.96875</v>
      </c>
      <c r="C15068" s="7">
        <v>0.97916666666666996</v>
      </c>
      <c r="D15068" s="8">
        <v>3788.1751517333842</v>
      </c>
      <c r="E15068" s="4">
        <v>2379.8099720466307</v>
      </c>
      <c r="F15068" s="4">
        <v>5426.8535769141436</v>
      </c>
      <c r="G15068" s="4">
        <v>4100.3529882236789</v>
      </c>
      <c r="H15068" s="4">
        <v>3165.5952042765816</v>
      </c>
      <c r="I15068" s="4">
        <f t="shared" si="478"/>
        <v>18860.786893194421</v>
      </c>
      <c r="J15068" s="5" t="str">
        <f t="shared" si="479"/>
        <v>Juni</v>
      </c>
    </row>
    <row r="15069" spans="1:10">
      <c r="A15069" s="6">
        <v>45083</v>
      </c>
      <c r="B15069" s="7">
        <v>0.97916666666666996</v>
      </c>
      <c r="C15069" s="7">
        <v>0.98958333333333004</v>
      </c>
      <c r="D15069" s="8">
        <v>3668.6050028361224</v>
      </c>
      <c r="E15069" s="4">
        <v>2359.9877388543741</v>
      </c>
      <c r="F15069" s="4">
        <v>5151.1325643995851</v>
      </c>
      <c r="G15069" s="4">
        <v>4069.2699239578005</v>
      </c>
      <c r="H15069" s="4">
        <v>2904.3281497988846</v>
      </c>
      <c r="I15069" s="4">
        <f t="shared" si="478"/>
        <v>18153.323379846763</v>
      </c>
      <c r="J15069" s="5" t="str">
        <f t="shared" si="479"/>
        <v>Juni</v>
      </c>
    </row>
    <row r="15070" spans="1:10">
      <c r="A15070" s="6">
        <v>45083</v>
      </c>
      <c r="B15070" s="7">
        <v>0.98958333333333004</v>
      </c>
      <c r="C15070" s="7">
        <v>0</v>
      </c>
      <c r="D15070" s="8">
        <v>3655.9413306292377</v>
      </c>
      <c r="E15070" s="4">
        <v>2358.4384469446359</v>
      </c>
      <c r="F15070" s="4">
        <v>5134.5695262931622</v>
      </c>
      <c r="G15070" s="4">
        <v>4040.3278649459594</v>
      </c>
      <c r="H15070" s="4">
        <v>2662.328356838917</v>
      </c>
      <c r="I15070" s="4">
        <f t="shared" si="478"/>
        <v>17851.60552565191</v>
      </c>
      <c r="J15070" s="5" t="str">
        <f t="shared" si="479"/>
        <v>Juni</v>
      </c>
    </row>
    <row r="15071" spans="1:10">
      <c r="A15071" s="6">
        <v>45084</v>
      </c>
      <c r="B15071" s="7">
        <v>0</v>
      </c>
      <c r="C15071" s="7">
        <v>1.041666666667E-2</v>
      </c>
      <c r="D15071" s="8">
        <v>3438.2282866579835</v>
      </c>
      <c r="E15071" s="4">
        <v>2329.2200266191894</v>
      </c>
      <c r="F15071" s="4">
        <v>4630.6902005978118</v>
      </c>
      <c r="G15071" s="4">
        <v>4017.0815266220702</v>
      </c>
      <c r="H15071" s="4">
        <v>2460.8405796951452</v>
      </c>
      <c r="I15071" s="4">
        <f t="shared" si="478"/>
        <v>16876.060620192202</v>
      </c>
      <c r="J15071" s="5" t="str">
        <f t="shared" si="479"/>
        <v>Juni</v>
      </c>
    </row>
    <row r="15072" spans="1:10">
      <c r="A15072" s="6">
        <v>45084</v>
      </c>
      <c r="B15072" s="7">
        <v>1.041666666667E-2</v>
      </c>
      <c r="C15072" s="7">
        <v>2.0833333333330002E-2</v>
      </c>
      <c r="D15072" s="8">
        <v>3410.7290410857086</v>
      </c>
      <c r="E15072" s="4">
        <v>2326.4669948314518</v>
      </c>
      <c r="F15072" s="4">
        <v>4443.5692889562524</v>
      </c>
      <c r="G15072" s="4">
        <v>3998.3324437409801</v>
      </c>
      <c r="H15072" s="4">
        <v>2299.1050611427431</v>
      </c>
      <c r="I15072" s="4">
        <f t="shared" si="478"/>
        <v>16478.202829757134</v>
      </c>
      <c r="J15072" s="5" t="str">
        <f t="shared" si="479"/>
        <v>Juni</v>
      </c>
    </row>
    <row r="15073" spans="1:10">
      <c r="A15073" s="6">
        <v>45084</v>
      </c>
      <c r="B15073" s="7">
        <v>2.0833333333330002E-2</v>
      </c>
      <c r="C15073" s="7">
        <v>3.125E-2</v>
      </c>
      <c r="D15073" s="8">
        <v>3492.6872666249433</v>
      </c>
      <c r="E15073" s="4">
        <v>2342.4581860107769</v>
      </c>
      <c r="F15073" s="4">
        <v>4561.2218287550249</v>
      </c>
      <c r="G15073" s="4">
        <v>3979.4594320603524</v>
      </c>
      <c r="H15073" s="4">
        <v>2142.083699686711</v>
      </c>
      <c r="I15073" s="4">
        <f t="shared" si="478"/>
        <v>16517.910413137808</v>
      </c>
      <c r="J15073" s="5" t="str">
        <f t="shared" si="479"/>
        <v>Juni</v>
      </c>
    </row>
    <row r="15074" spans="1:10">
      <c r="A15074" s="6">
        <v>45084</v>
      </c>
      <c r="B15074" s="7">
        <v>3.125E-2</v>
      </c>
      <c r="C15074" s="7">
        <v>4.1666666666670002E-2</v>
      </c>
      <c r="D15074" s="8">
        <v>3428.4310266227221</v>
      </c>
      <c r="E15074" s="4">
        <v>2335.2931284848141</v>
      </c>
      <c r="F15074" s="4">
        <v>4472.1780341666235</v>
      </c>
      <c r="G15074" s="4">
        <v>3966.4856815172275</v>
      </c>
      <c r="H15074" s="4">
        <v>2036.5731781037416</v>
      </c>
      <c r="I15074" s="4">
        <f t="shared" si="478"/>
        <v>16238.961048895129</v>
      </c>
      <c r="J15074" s="5" t="str">
        <f t="shared" si="479"/>
        <v>Juni</v>
      </c>
    </row>
    <row r="15075" spans="1:10">
      <c r="A15075" s="6">
        <v>45084</v>
      </c>
      <c r="B15075" s="7">
        <v>4.1666666666670002E-2</v>
      </c>
      <c r="C15075" s="7">
        <v>5.2083333333329998E-2</v>
      </c>
      <c r="D15075" s="8">
        <v>3294.2386647703793</v>
      </c>
      <c r="E15075" s="4">
        <v>2317.9834337836101</v>
      </c>
      <c r="F15075" s="4">
        <v>4207.0949438778553</v>
      </c>
      <c r="G15075" s="4">
        <v>3966.6786467507377</v>
      </c>
      <c r="H15075" s="4">
        <v>2042.2289436629933</v>
      </c>
      <c r="I15075" s="4">
        <f t="shared" si="478"/>
        <v>15828.224632845575</v>
      </c>
      <c r="J15075" s="5" t="str">
        <f t="shared" si="479"/>
        <v>Juni</v>
      </c>
    </row>
    <row r="15076" spans="1:10">
      <c r="A15076" s="6">
        <v>45084</v>
      </c>
      <c r="B15076" s="7">
        <v>5.2083333333329998E-2</v>
      </c>
      <c r="C15076" s="7">
        <v>6.25E-2</v>
      </c>
      <c r="D15076" s="8">
        <v>3214.9153817916872</v>
      </c>
      <c r="E15076" s="4">
        <v>2306.7666760939119</v>
      </c>
      <c r="F15076" s="4">
        <v>4035.0631176926095</v>
      </c>
      <c r="G15076" s="4">
        <v>3956.2697463710906</v>
      </c>
      <c r="H15076" s="4">
        <v>1961.4858505346747</v>
      </c>
      <c r="I15076" s="4">
        <f t="shared" si="478"/>
        <v>15474.500772483972</v>
      </c>
      <c r="J15076" s="5" t="str">
        <f t="shared" si="479"/>
        <v>Juni</v>
      </c>
    </row>
    <row r="15077" spans="1:10">
      <c r="A15077" s="6">
        <v>45084</v>
      </c>
      <c r="B15077" s="7">
        <v>6.25E-2</v>
      </c>
      <c r="C15077" s="7">
        <v>7.2916666666670002E-2</v>
      </c>
      <c r="D15077" s="8">
        <v>3117.0562363106415</v>
      </c>
      <c r="E15077" s="4">
        <v>2290.9838142811523</v>
      </c>
      <c r="F15077" s="4">
        <v>3902.854724591547</v>
      </c>
      <c r="G15077" s="4">
        <v>3945.5212562167148</v>
      </c>
      <c r="H15077" s="4">
        <v>1872.3879271061649</v>
      </c>
      <c r="I15077" s="4">
        <f t="shared" si="478"/>
        <v>15128.80395850622</v>
      </c>
      <c r="J15077" s="5" t="str">
        <f t="shared" si="479"/>
        <v>Juni</v>
      </c>
    </row>
    <row r="15078" spans="1:10">
      <c r="A15078" s="6">
        <v>45084</v>
      </c>
      <c r="B15078" s="7">
        <v>7.2916666666670002E-2</v>
      </c>
      <c r="C15078" s="7">
        <v>8.3333333333329998E-2</v>
      </c>
      <c r="D15078" s="8">
        <v>3085.8307762745571</v>
      </c>
      <c r="E15078" s="4">
        <v>2285.2284499128878</v>
      </c>
      <c r="F15078" s="4">
        <v>3823.2562054444093</v>
      </c>
      <c r="G15078" s="4">
        <v>3938.381868507935</v>
      </c>
      <c r="H15078" s="4">
        <v>1816.2281523687257</v>
      </c>
      <c r="I15078" s="4">
        <f t="shared" si="478"/>
        <v>14948.925452508514</v>
      </c>
      <c r="J15078" s="5" t="str">
        <f t="shared" si="479"/>
        <v>Juni</v>
      </c>
    </row>
    <row r="15079" spans="1:10">
      <c r="A15079" s="6">
        <v>45084</v>
      </c>
      <c r="B15079" s="7">
        <v>8.3333333333329998E-2</v>
      </c>
      <c r="C15079" s="7">
        <v>9.375E-2</v>
      </c>
      <c r="D15079" s="8">
        <v>3067.0966378321255</v>
      </c>
      <c r="E15079" s="4">
        <v>2281.5937307793552</v>
      </c>
      <c r="F15079" s="4">
        <v>3735.2418957487857</v>
      </c>
      <c r="G15079" s="4">
        <v>3933.6399356091979</v>
      </c>
      <c r="H15079" s="4">
        <v>1772.1373644508606</v>
      </c>
      <c r="I15079" s="4">
        <f t="shared" si="478"/>
        <v>14789.709564420325</v>
      </c>
      <c r="J15079" s="5" t="str">
        <f t="shared" si="479"/>
        <v>Juni</v>
      </c>
    </row>
    <row r="15080" spans="1:10">
      <c r="A15080" s="6">
        <v>45084</v>
      </c>
      <c r="B15080" s="7">
        <v>9.375E-2</v>
      </c>
      <c r="C15080" s="7">
        <v>0.10416666666667</v>
      </c>
      <c r="D15080" s="8">
        <v>3057.9915128179941</v>
      </c>
      <c r="E15080" s="4">
        <v>2280.3939749404326</v>
      </c>
      <c r="F15080" s="4">
        <v>3703.6073306090107</v>
      </c>
      <c r="G15080" s="4">
        <v>3927.5390780950247</v>
      </c>
      <c r="H15080" s="4">
        <v>1724.2276797991424</v>
      </c>
      <c r="I15080" s="4">
        <f t="shared" si="478"/>
        <v>14693.759576261606</v>
      </c>
      <c r="J15080" s="5" t="str">
        <f t="shared" si="479"/>
        <v>Juni</v>
      </c>
    </row>
    <row r="15081" spans="1:10">
      <c r="A15081" s="6">
        <v>45084</v>
      </c>
      <c r="B15081" s="7">
        <v>0.10416666666667</v>
      </c>
      <c r="C15081" s="7">
        <v>0.11458333333333</v>
      </c>
      <c r="D15081" s="8">
        <v>3019.8649050825629</v>
      </c>
      <c r="E15081" s="4">
        <v>2274.1048657553451</v>
      </c>
      <c r="F15081" s="4">
        <v>3643.2784457238704</v>
      </c>
      <c r="G15081" s="4">
        <v>3923.7788796508516</v>
      </c>
      <c r="H15081" s="4">
        <v>1694.7104261183147</v>
      </c>
      <c r="I15081" s="4">
        <f t="shared" si="478"/>
        <v>14555.737522330945</v>
      </c>
      <c r="J15081" s="5" t="str">
        <f t="shared" si="479"/>
        <v>Juni</v>
      </c>
    </row>
    <row r="15082" spans="1:10">
      <c r="A15082" s="6">
        <v>45084</v>
      </c>
      <c r="B15082" s="7">
        <v>0.11458333333333</v>
      </c>
      <c r="C15082" s="7">
        <v>0.125</v>
      </c>
      <c r="D15082" s="8">
        <v>3109.312802860275</v>
      </c>
      <c r="E15082" s="4">
        <v>2287.531349877821</v>
      </c>
      <c r="F15082" s="4">
        <v>3655.6313231767945</v>
      </c>
      <c r="G15082" s="4">
        <v>3919.9522630562287</v>
      </c>
      <c r="H15082" s="4">
        <v>1665.8811935751933</v>
      </c>
      <c r="I15082" s="4">
        <f t="shared" si="478"/>
        <v>14638.308932546313</v>
      </c>
      <c r="J15082" s="5" t="str">
        <f t="shared" si="479"/>
        <v>Juni</v>
      </c>
    </row>
    <row r="15083" spans="1:10">
      <c r="A15083" s="6">
        <v>45084</v>
      </c>
      <c r="B15083" s="7">
        <v>0.125</v>
      </c>
      <c r="C15083" s="7">
        <v>0.13541666666666999</v>
      </c>
      <c r="D15083" s="8">
        <v>3117.213325783619</v>
      </c>
      <c r="E15083" s="4">
        <v>2289.4293469397489</v>
      </c>
      <c r="F15083" s="4">
        <v>3723.7704495573885</v>
      </c>
      <c r="G15083" s="4">
        <v>3920.1375202886711</v>
      </c>
      <c r="H15083" s="4">
        <v>1664.8396310340493</v>
      </c>
      <c r="I15083" s="4">
        <f t="shared" si="478"/>
        <v>14715.390273603478</v>
      </c>
      <c r="J15083" s="5" t="str">
        <f t="shared" si="479"/>
        <v>Juni</v>
      </c>
    </row>
    <row r="15084" spans="1:10">
      <c r="A15084" s="6">
        <v>45084</v>
      </c>
      <c r="B15084" s="7">
        <v>0.13541666666666999</v>
      </c>
      <c r="C15084" s="7">
        <v>0.14583333333333001</v>
      </c>
      <c r="D15084" s="8">
        <v>3194.4905901410402</v>
      </c>
      <c r="E15084" s="4">
        <v>2300.5771228412104</v>
      </c>
      <c r="F15084" s="4">
        <v>3828.7719717401646</v>
      </c>
      <c r="G15084" s="4">
        <v>3917.5003981411078</v>
      </c>
      <c r="H15084" s="4">
        <v>1642.3401595074472</v>
      </c>
      <c r="I15084" s="4">
        <f t="shared" si="478"/>
        <v>14883.680242370971</v>
      </c>
      <c r="J15084" s="5" t="str">
        <f t="shared" si="479"/>
        <v>Juni</v>
      </c>
    </row>
    <row r="15085" spans="1:10">
      <c r="A15085" s="6">
        <v>45084</v>
      </c>
      <c r="B15085" s="7">
        <v>0.14583333333333001</v>
      </c>
      <c r="C15085" s="7">
        <v>0.15625</v>
      </c>
      <c r="D15085" s="8">
        <v>3013.3376575451693</v>
      </c>
      <c r="E15085" s="4">
        <v>2273.8935336694749</v>
      </c>
      <c r="F15085" s="4">
        <v>3684.6833850752109</v>
      </c>
      <c r="G15085" s="4">
        <v>3919.3575834399835</v>
      </c>
      <c r="H15085" s="4">
        <v>1659.6183897823653</v>
      </c>
      <c r="I15085" s="4">
        <f t="shared" si="478"/>
        <v>14550.890549512204</v>
      </c>
      <c r="J15085" s="5" t="str">
        <f t="shared" si="479"/>
        <v>Juni</v>
      </c>
    </row>
    <row r="15086" spans="1:10">
      <c r="A15086" s="6">
        <v>45084</v>
      </c>
      <c r="B15086" s="7">
        <v>0.15625</v>
      </c>
      <c r="C15086" s="7">
        <v>0.16666666666666999</v>
      </c>
      <c r="D15086" s="8">
        <v>3042.1771913726625</v>
      </c>
      <c r="E15086" s="4">
        <v>2278.3681817559809</v>
      </c>
      <c r="F15086" s="4">
        <v>3712.4325975167981</v>
      </c>
      <c r="G15086" s="4">
        <v>3920.6149613466778</v>
      </c>
      <c r="H15086" s="4">
        <v>1669.3523056564707</v>
      </c>
      <c r="I15086" s="4">
        <f t="shared" si="478"/>
        <v>14622.94523764859</v>
      </c>
      <c r="J15086" s="5" t="str">
        <f t="shared" si="479"/>
        <v>Juni</v>
      </c>
    </row>
    <row r="15087" spans="1:10">
      <c r="A15087" s="6">
        <v>45084</v>
      </c>
      <c r="B15087" s="7">
        <v>0.16666666666666999</v>
      </c>
      <c r="C15087" s="7">
        <v>0.17708333333333001</v>
      </c>
      <c r="D15087" s="8">
        <v>3087.0303704134008</v>
      </c>
      <c r="E15087" s="4">
        <v>2283.0232745925987</v>
      </c>
      <c r="F15087" s="4">
        <v>3818.8059030644044</v>
      </c>
      <c r="G15087" s="4">
        <v>3928.3116126639347</v>
      </c>
      <c r="H15087" s="4">
        <v>1728.647542815384</v>
      </c>
      <c r="I15087" s="4">
        <f t="shared" si="478"/>
        <v>14845.818703549721</v>
      </c>
      <c r="J15087" s="5" t="str">
        <f t="shared" si="479"/>
        <v>Juni</v>
      </c>
    </row>
    <row r="15088" spans="1:10">
      <c r="A15088" s="6">
        <v>45084</v>
      </c>
      <c r="B15088" s="7">
        <v>0.17708333333333001</v>
      </c>
      <c r="C15088" s="7">
        <v>0.1875</v>
      </c>
      <c r="D15088" s="8">
        <v>3099.6259522721648</v>
      </c>
      <c r="E15088" s="4">
        <v>2286.0652277287359</v>
      </c>
      <c r="F15088" s="4">
        <v>3833.4722399049269</v>
      </c>
      <c r="G15088" s="4">
        <v>3931.6732280633387</v>
      </c>
      <c r="H15088" s="4">
        <v>1792.5539169503206</v>
      </c>
      <c r="I15088" s="4">
        <f t="shared" si="478"/>
        <v>14943.390564919488</v>
      </c>
      <c r="J15088" s="5" t="str">
        <f t="shared" si="479"/>
        <v>Juni</v>
      </c>
    </row>
    <row r="15089" spans="1:10">
      <c r="A15089" s="6">
        <v>45084</v>
      </c>
      <c r="B15089" s="7">
        <v>0.1875</v>
      </c>
      <c r="C15089" s="7">
        <v>0.19791666666666999</v>
      </c>
      <c r="D15089" s="8">
        <v>3213.994238667176</v>
      </c>
      <c r="E15089" s="4">
        <v>2303.7685663698599</v>
      </c>
      <c r="F15089" s="4">
        <v>3948.8827162194971</v>
      </c>
      <c r="G15089" s="4">
        <v>3941.2209643344731</v>
      </c>
      <c r="H15089" s="4">
        <v>1863.0839094274509</v>
      </c>
      <c r="I15089" s="4">
        <f t="shared" si="478"/>
        <v>15270.950395018457</v>
      </c>
      <c r="J15089" s="5" t="str">
        <f t="shared" si="479"/>
        <v>Juni</v>
      </c>
    </row>
    <row r="15090" spans="1:10">
      <c r="A15090" s="6">
        <v>45084</v>
      </c>
      <c r="B15090" s="7">
        <v>0.19791666666666999</v>
      </c>
      <c r="C15090" s="7">
        <v>0.20833333333333001</v>
      </c>
      <c r="D15090" s="8">
        <v>3370.6871027390666</v>
      </c>
      <c r="E15090" s="4">
        <v>2327.9281527464841</v>
      </c>
      <c r="F15090" s="4">
        <v>4071.3128561223461</v>
      </c>
      <c r="G15090" s="4">
        <v>3946.3151354959864</v>
      </c>
      <c r="H15090" s="4">
        <v>1899.0063279897417</v>
      </c>
      <c r="I15090" s="4">
        <f t="shared" si="478"/>
        <v>15615.249575093625</v>
      </c>
      <c r="J15090" s="5" t="str">
        <f t="shared" si="479"/>
        <v>Juni</v>
      </c>
    </row>
    <row r="15091" spans="1:10">
      <c r="A15091" s="6">
        <v>45084</v>
      </c>
      <c r="B15091" s="7">
        <v>0.20833333333333001</v>
      </c>
      <c r="C15091" s="7">
        <v>0.21875</v>
      </c>
      <c r="D15091" s="8">
        <v>3567.0858351351685</v>
      </c>
      <c r="E15091" s="4">
        <v>2356.4961030081231</v>
      </c>
      <c r="F15091" s="4">
        <v>4406.4119422869953</v>
      </c>
      <c r="G15091" s="4">
        <v>3959.8889716155304</v>
      </c>
      <c r="H15091" s="4">
        <v>1991.6267143243413</v>
      </c>
      <c r="I15091" s="4">
        <f t="shared" si="478"/>
        <v>16281.509566370158</v>
      </c>
      <c r="J15091" s="5" t="str">
        <f t="shared" si="479"/>
        <v>Juni</v>
      </c>
    </row>
    <row r="15092" spans="1:10">
      <c r="A15092" s="6">
        <v>45084</v>
      </c>
      <c r="B15092" s="7">
        <v>0.21875</v>
      </c>
      <c r="C15092" s="7">
        <v>0.22916666666666999</v>
      </c>
      <c r="D15092" s="8">
        <v>3576.6928545730916</v>
      </c>
      <c r="E15092" s="4">
        <v>2356.7203191127041</v>
      </c>
      <c r="F15092" s="4">
        <v>4515.243331637409</v>
      </c>
      <c r="G15092" s="4">
        <v>3969.8436911175036</v>
      </c>
      <c r="H15092" s="4">
        <v>2080.9460019075245</v>
      </c>
      <c r="I15092" s="4">
        <f t="shared" si="478"/>
        <v>16499.446198348232</v>
      </c>
      <c r="J15092" s="5" t="str">
        <f t="shared" si="479"/>
        <v>Juni</v>
      </c>
    </row>
    <row r="15093" spans="1:10">
      <c r="A15093" s="6">
        <v>45084</v>
      </c>
      <c r="B15093" s="7">
        <v>0.22916666666666999</v>
      </c>
      <c r="C15093" s="7">
        <v>0.23958333333333001</v>
      </c>
      <c r="D15093" s="8">
        <v>3698.5053402004737</v>
      </c>
      <c r="E15093" s="4">
        <v>2375.8224599267846</v>
      </c>
      <c r="F15093" s="4">
        <v>4808.8273794219167</v>
      </c>
      <c r="G15093" s="4">
        <v>3988.4809919183235</v>
      </c>
      <c r="H15093" s="4">
        <v>2289.973965258599</v>
      </c>
      <c r="I15093" s="4">
        <f t="shared" si="478"/>
        <v>17161.6101367261</v>
      </c>
      <c r="J15093" s="5" t="str">
        <f t="shared" si="479"/>
        <v>Juni</v>
      </c>
    </row>
    <row r="15094" spans="1:10">
      <c r="A15094" s="6">
        <v>45084</v>
      </c>
      <c r="B15094" s="7">
        <v>0.23958333333333001</v>
      </c>
      <c r="C15094" s="7">
        <v>0.25</v>
      </c>
      <c r="D15094" s="8">
        <v>3842.7226968512518</v>
      </c>
      <c r="E15094" s="4">
        <v>2396.6347117673208</v>
      </c>
      <c r="F15094" s="4">
        <v>5005.3694330515209</v>
      </c>
      <c r="G15094" s="4">
        <v>4003.7541617014094</v>
      </c>
      <c r="H15094" s="4">
        <v>2524.9830874360064</v>
      </c>
      <c r="I15094" s="4">
        <f t="shared" si="478"/>
        <v>17773.464090807509</v>
      </c>
      <c r="J15094" s="5" t="str">
        <f t="shared" si="479"/>
        <v>Juni</v>
      </c>
    </row>
    <row r="15095" spans="1:10">
      <c r="A15095" s="6">
        <v>45084</v>
      </c>
      <c r="B15095" s="7">
        <v>0.25</v>
      </c>
      <c r="C15095" s="7">
        <v>0.26041666666667002</v>
      </c>
      <c r="D15095" s="8">
        <v>4214.4932944531356</v>
      </c>
      <c r="E15095" s="4">
        <v>2450.9916821372913</v>
      </c>
      <c r="F15095" s="4">
        <v>5587.9042464568402</v>
      </c>
      <c r="G15095" s="4">
        <v>4031.0078997089613</v>
      </c>
      <c r="H15095" s="4">
        <v>2879.4841021844372</v>
      </c>
      <c r="I15095" s="4">
        <f t="shared" si="478"/>
        <v>19163.881224940666</v>
      </c>
      <c r="J15095" s="5" t="str">
        <f t="shared" si="479"/>
        <v>Juni</v>
      </c>
    </row>
    <row r="15096" spans="1:10">
      <c r="A15096" s="6">
        <v>45084</v>
      </c>
      <c r="B15096" s="7">
        <v>0.26041666666667002</v>
      </c>
      <c r="C15096" s="7">
        <v>0.27083333333332998</v>
      </c>
      <c r="D15096" s="8">
        <v>4285.4743254887562</v>
      </c>
      <c r="E15096" s="4">
        <v>2456.2079127509601</v>
      </c>
      <c r="F15096" s="4">
        <v>5896.2530341654028</v>
      </c>
      <c r="G15096" s="4">
        <v>4031.9647473323353</v>
      </c>
      <c r="H15096" s="4">
        <v>3068.2621056514813</v>
      </c>
      <c r="I15096" s="4">
        <f t="shared" si="478"/>
        <v>19738.162125388935</v>
      </c>
      <c r="J15096" s="5" t="str">
        <f t="shared" si="479"/>
        <v>Juni</v>
      </c>
    </row>
    <row r="15097" spans="1:10">
      <c r="A15097" s="6">
        <v>45084</v>
      </c>
      <c r="B15097" s="7">
        <v>0.27083333333332998</v>
      </c>
      <c r="C15097" s="7">
        <v>0.28125</v>
      </c>
      <c r="D15097" s="8">
        <v>4174.8160141532207</v>
      </c>
      <c r="E15097" s="4">
        <v>2431.6516490939812</v>
      </c>
      <c r="F15097" s="4">
        <v>5978.5558367817548</v>
      </c>
      <c r="G15097" s="4">
        <v>4033.6476481075692</v>
      </c>
      <c r="H15097" s="4">
        <v>3339.506063807738</v>
      </c>
      <c r="I15097" s="4">
        <f t="shared" si="478"/>
        <v>19958.177211944265</v>
      </c>
      <c r="J15097" s="5" t="str">
        <f t="shared" si="479"/>
        <v>Juni</v>
      </c>
    </row>
    <row r="15098" spans="1:10">
      <c r="A15098" s="6">
        <v>45084</v>
      </c>
      <c r="B15098" s="7">
        <v>0.28125</v>
      </c>
      <c r="C15098" s="7">
        <v>0.29166666666667002</v>
      </c>
      <c r="D15098" s="8">
        <v>4057.0486425860454</v>
      </c>
      <c r="E15098" s="4">
        <v>2408.2721977327033</v>
      </c>
      <c r="F15098" s="4">
        <v>5994.4284617572066</v>
      </c>
      <c r="G15098" s="4">
        <v>4028.9142580978937</v>
      </c>
      <c r="H15098" s="4">
        <v>3584.6841723969242</v>
      </c>
      <c r="I15098" s="4">
        <f t="shared" si="478"/>
        <v>20073.347732570772</v>
      </c>
      <c r="J15098" s="5" t="str">
        <f t="shared" si="479"/>
        <v>Juni</v>
      </c>
    </row>
    <row r="15099" spans="1:10">
      <c r="A15099" s="6">
        <v>45084</v>
      </c>
      <c r="B15099" s="7">
        <v>0.29166666666667002</v>
      </c>
      <c r="C15099" s="7">
        <v>0.30208333333332998</v>
      </c>
      <c r="D15099" s="8">
        <v>3984.4113904306587</v>
      </c>
      <c r="E15099" s="4">
        <v>2389.8446628034535</v>
      </c>
      <c r="F15099" s="4">
        <v>6216.7082826268052</v>
      </c>
      <c r="G15099" s="4">
        <v>4032.452289672206</v>
      </c>
      <c r="H15099" s="4">
        <v>4078.1238174066889</v>
      </c>
      <c r="I15099" s="4">
        <f t="shared" si="478"/>
        <v>20701.540442939811</v>
      </c>
      <c r="J15099" s="5" t="str">
        <f t="shared" si="479"/>
        <v>Juni</v>
      </c>
    </row>
    <row r="15100" spans="1:10">
      <c r="A15100" s="6">
        <v>45084</v>
      </c>
      <c r="B15100" s="7">
        <v>0.30208333333332998</v>
      </c>
      <c r="C15100" s="7">
        <v>0.3125</v>
      </c>
      <c r="D15100" s="8">
        <v>3477.1023333813064</v>
      </c>
      <c r="E15100" s="4">
        <v>2315.9999078868218</v>
      </c>
      <c r="F15100" s="4">
        <v>6152.0620035231295</v>
      </c>
      <c r="G15100" s="4">
        <v>4020.932302784669</v>
      </c>
      <c r="H15100" s="4">
        <v>4396.8546164339123</v>
      </c>
      <c r="I15100" s="4">
        <f t="shared" si="478"/>
        <v>20362.951164009839</v>
      </c>
      <c r="J15100" s="5" t="str">
        <f t="shared" si="479"/>
        <v>Juni</v>
      </c>
    </row>
    <row r="15101" spans="1:10">
      <c r="A15101" s="6">
        <v>45084</v>
      </c>
      <c r="B15101" s="7">
        <v>0.3125</v>
      </c>
      <c r="C15101" s="7">
        <v>0.32291666666667002</v>
      </c>
      <c r="D15101" s="8">
        <v>3359.5906390385526</v>
      </c>
      <c r="E15101" s="4">
        <v>2300.1345413278909</v>
      </c>
      <c r="F15101" s="4">
        <v>6086.9552410275073</v>
      </c>
      <c r="G15101" s="4">
        <v>4002.8463350993493</v>
      </c>
      <c r="H15101" s="4">
        <v>4686.5616811492373</v>
      </c>
      <c r="I15101" s="4">
        <f t="shared" si="478"/>
        <v>20436.088437642538</v>
      </c>
      <c r="J15101" s="5" t="str">
        <f t="shared" si="479"/>
        <v>Juni</v>
      </c>
    </row>
    <row r="15102" spans="1:10">
      <c r="A15102" s="6">
        <v>45084</v>
      </c>
      <c r="B15102" s="7">
        <v>0.32291666666667002</v>
      </c>
      <c r="C15102" s="7">
        <v>0.33333333333332998</v>
      </c>
      <c r="D15102" s="8">
        <v>3050.5607160841946</v>
      </c>
      <c r="E15102" s="4">
        <v>2254.6664277585355</v>
      </c>
      <c r="F15102" s="4">
        <v>5885.9366694069395</v>
      </c>
      <c r="G15102" s="4">
        <v>3979.7827498930669</v>
      </c>
      <c r="H15102" s="4">
        <v>4857.263462827681</v>
      </c>
      <c r="I15102" s="4">
        <f t="shared" si="478"/>
        <v>20028.210025970417</v>
      </c>
      <c r="J15102" s="5" t="str">
        <f t="shared" si="479"/>
        <v>Juni</v>
      </c>
    </row>
    <row r="15103" spans="1:10">
      <c r="A15103" s="6">
        <v>45084</v>
      </c>
      <c r="B15103" s="7">
        <v>0.33333333333332998</v>
      </c>
      <c r="C15103" s="7">
        <v>0.34375</v>
      </c>
      <c r="D15103" s="8">
        <v>2695.0845307463046</v>
      </c>
      <c r="E15103" s="4">
        <v>2162.812437790586</v>
      </c>
      <c r="F15103" s="4">
        <v>5698.2273676779632</v>
      </c>
      <c r="G15103" s="4">
        <v>3956.9586818367652</v>
      </c>
      <c r="H15103" s="4">
        <v>5037.3281336289283</v>
      </c>
      <c r="I15103" s="4">
        <f t="shared" si="478"/>
        <v>19550.411151680546</v>
      </c>
      <c r="J15103" s="5" t="str">
        <f t="shared" si="479"/>
        <v>Juni</v>
      </c>
    </row>
    <row r="15104" spans="1:10">
      <c r="A15104" s="6">
        <v>45084</v>
      </c>
      <c r="B15104" s="7">
        <v>0.34375</v>
      </c>
      <c r="C15104" s="7">
        <v>0.35416666666667002</v>
      </c>
      <c r="D15104" s="8">
        <v>2517.452423369587</v>
      </c>
      <c r="E15104" s="4">
        <v>2107.3415855462481</v>
      </c>
      <c r="F15104" s="4">
        <v>5231.6624200591878</v>
      </c>
      <c r="G15104" s="4">
        <v>3916.581813187207</v>
      </c>
      <c r="H15104" s="4">
        <v>5491.5141658371704</v>
      </c>
      <c r="I15104" s="4">
        <f t="shared" si="478"/>
        <v>19264.552407999399</v>
      </c>
      <c r="J15104" s="5" t="str">
        <f t="shared" si="479"/>
        <v>Juni</v>
      </c>
    </row>
    <row r="15105" spans="1:10">
      <c r="A15105" s="6">
        <v>45084</v>
      </c>
      <c r="B15105" s="7">
        <v>0.35416666666667002</v>
      </c>
      <c r="C15105" s="7">
        <v>0.36458333333332998</v>
      </c>
      <c r="D15105" s="8">
        <v>2130.9373851985242</v>
      </c>
      <c r="E15105" s="4">
        <v>2034.7068950877706</v>
      </c>
      <c r="F15105" s="4">
        <v>4726.1199287903755</v>
      </c>
      <c r="G15105" s="4">
        <v>3876.038831310872</v>
      </c>
      <c r="H15105" s="4">
        <v>6016.7498637899189</v>
      </c>
      <c r="I15105" s="4">
        <f t="shared" si="478"/>
        <v>18784.552904177464</v>
      </c>
      <c r="J15105" s="5" t="str">
        <f t="shared" si="479"/>
        <v>Juni</v>
      </c>
    </row>
    <row r="15106" spans="1:10">
      <c r="A15106" s="6">
        <v>45084</v>
      </c>
      <c r="B15106" s="7">
        <v>0.36458333333332998</v>
      </c>
      <c r="C15106" s="7">
        <v>0.375</v>
      </c>
      <c r="D15106" s="8">
        <v>1738.0294540519899</v>
      </c>
      <c r="E15106" s="4">
        <v>1963.2289409610673</v>
      </c>
      <c r="F15106" s="4">
        <v>4282.0478587039579</v>
      </c>
      <c r="G15106" s="4">
        <v>3846.216341432063</v>
      </c>
      <c r="H15106" s="4">
        <v>6652.9708892473736</v>
      </c>
      <c r="I15106" s="4">
        <f t="shared" si="478"/>
        <v>18482.493484396451</v>
      </c>
      <c r="J15106" s="5" t="str">
        <f t="shared" si="479"/>
        <v>Juni</v>
      </c>
    </row>
    <row r="15107" spans="1:10">
      <c r="A15107" s="6">
        <v>45084</v>
      </c>
      <c r="B15107" s="7">
        <v>0.375</v>
      </c>
      <c r="C15107" s="7">
        <v>0.38541666666667002</v>
      </c>
      <c r="D15107" s="8">
        <v>1421.1153687906003</v>
      </c>
      <c r="E15107" s="4">
        <v>1952.0199528226344</v>
      </c>
      <c r="F15107" s="4">
        <v>4668.4046757281121</v>
      </c>
      <c r="G15107" s="4">
        <v>3811.8792274630609</v>
      </c>
      <c r="H15107" s="4">
        <v>6513.4520050788824</v>
      </c>
      <c r="I15107" s="4">
        <f t="shared" ref="I15107:I15170" si="480">SUM(D15107:H15107)</f>
        <v>18366.871229883291</v>
      </c>
      <c r="J15107" s="5" t="str">
        <f t="shared" si="479"/>
        <v>Juni</v>
      </c>
    </row>
    <row r="15108" spans="1:10">
      <c r="A15108" s="6">
        <v>45084</v>
      </c>
      <c r="B15108" s="7">
        <v>0.38541666666667002</v>
      </c>
      <c r="C15108" s="7">
        <v>0.39583333333332998</v>
      </c>
      <c r="D15108" s="8">
        <v>1166.1158236062818</v>
      </c>
      <c r="E15108" s="4">
        <v>1943.5157346411959</v>
      </c>
      <c r="F15108" s="4">
        <v>5356.9222193588685</v>
      </c>
      <c r="G15108" s="4">
        <v>3789.2016855220882</v>
      </c>
      <c r="H15108" s="4">
        <v>7259.148648312771</v>
      </c>
      <c r="I15108" s="4">
        <f t="shared" si="480"/>
        <v>19514.904111441207</v>
      </c>
      <c r="J15108" s="5" t="str">
        <f t="shared" ref="J15108:J15171" si="481">TEXT(A15108,"MMMM")</f>
        <v>Juni</v>
      </c>
    </row>
    <row r="15109" spans="1:10">
      <c r="A15109" s="6">
        <v>45084</v>
      </c>
      <c r="B15109" s="7">
        <v>0.39583333333332998</v>
      </c>
      <c r="C15109" s="7">
        <v>0.40625</v>
      </c>
      <c r="D15109" s="8">
        <v>974.30411877976837</v>
      </c>
      <c r="E15109" s="4">
        <v>1932.7230745827626</v>
      </c>
      <c r="F15109" s="4">
        <v>6130.7965255389936</v>
      </c>
      <c r="G15109" s="4">
        <v>3767.3259681458048</v>
      </c>
      <c r="H15109" s="4">
        <v>7378.3977141300084</v>
      </c>
      <c r="I15109" s="4">
        <f t="shared" si="480"/>
        <v>20183.547401177337</v>
      </c>
      <c r="J15109" s="5" t="str">
        <f t="shared" si="481"/>
        <v>Juni</v>
      </c>
    </row>
    <row r="15110" spans="1:10">
      <c r="A15110" s="6">
        <v>45084</v>
      </c>
      <c r="B15110" s="7">
        <v>0.40625</v>
      </c>
      <c r="C15110" s="7">
        <v>0.41666666666667002</v>
      </c>
      <c r="D15110" s="8">
        <v>871.07839252964834</v>
      </c>
      <c r="E15110" s="4">
        <v>1931.4184846400117</v>
      </c>
      <c r="F15110" s="4">
        <v>6757.4166978050944</v>
      </c>
      <c r="G15110" s="4">
        <v>3744.6643481922229</v>
      </c>
      <c r="H15110" s="4">
        <v>6751.468518687403</v>
      </c>
      <c r="I15110" s="4">
        <f t="shared" si="480"/>
        <v>20056.046441854378</v>
      </c>
      <c r="J15110" s="5" t="str">
        <f t="shared" si="481"/>
        <v>Juni</v>
      </c>
    </row>
    <row r="15111" spans="1:10">
      <c r="A15111" s="6">
        <v>45084</v>
      </c>
      <c r="B15111" s="7">
        <v>0.41666666666667002</v>
      </c>
      <c r="C15111" s="7">
        <v>0.42708333333332998</v>
      </c>
      <c r="D15111" s="8">
        <v>880.60883420327445</v>
      </c>
      <c r="E15111" s="4">
        <v>1936.3275893511559</v>
      </c>
      <c r="F15111" s="4">
        <v>7505.0951332012564</v>
      </c>
      <c r="G15111" s="4">
        <v>3734.8554377441674</v>
      </c>
      <c r="H15111" s="4">
        <v>7729.6857067360734</v>
      </c>
      <c r="I15111" s="4">
        <f t="shared" si="480"/>
        <v>21786.572701235928</v>
      </c>
      <c r="J15111" s="5" t="str">
        <f t="shared" si="481"/>
        <v>Juni</v>
      </c>
    </row>
    <row r="15112" spans="1:10">
      <c r="A15112" s="6">
        <v>45084</v>
      </c>
      <c r="B15112" s="7">
        <v>0.42708333333332998</v>
      </c>
      <c r="C15112" s="7">
        <v>0.4375</v>
      </c>
      <c r="D15112" s="8">
        <v>1140.7107924678453</v>
      </c>
      <c r="E15112" s="4">
        <v>2001.7446495906106</v>
      </c>
      <c r="F15112" s="4">
        <v>9206.6940863497966</v>
      </c>
      <c r="G15112" s="4">
        <v>3765.2235989666719</v>
      </c>
      <c r="H15112" s="4">
        <v>8223.5863510655599</v>
      </c>
      <c r="I15112" s="4">
        <f t="shared" si="480"/>
        <v>24337.959478440484</v>
      </c>
      <c r="J15112" s="5" t="str">
        <f t="shared" si="481"/>
        <v>Juni</v>
      </c>
    </row>
    <row r="15113" spans="1:10">
      <c r="A15113" s="6">
        <v>45084</v>
      </c>
      <c r="B15113" s="7">
        <v>0.4375</v>
      </c>
      <c r="C15113" s="7">
        <v>0.44791666666667002</v>
      </c>
      <c r="D15113" s="8">
        <v>1363.6415460655196</v>
      </c>
      <c r="E15113" s="4">
        <v>2032.5988883423429</v>
      </c>
      <c r="F15113" s="4">
        <v>10032.730921529872</v>
      </c>
      <c r="G15113" s="4">
        <v>3789.8166268140499</v>
      </c>
      <c r="H15113" s="4">
        <v>9636.5098032486057</v>
      </c>
      <c r="I15113" s="4">
        <f t="shared" si="480"/>
        <v>26855.297786000388</v>
      </c>
      <c r="J15113" s="5" t="str">
        <f t="shared" si="481"/>
        <v>Juni</v>
      </c>
    </row>
    <row r="15114" spans="1:10">
      <c r="A15114" s="6">
        <v>45084</v>
      </c>
      <c r="B15114" s="7">
        <v>0.44791666666667002</v>
      </c>
      <c r="C15114" s="7">
        <v>0.45833333333332998</v>
      </c>
      <c r="D15114" s="8">
        <v>1696.5561230236417</v>
      </c>
      <c r="E15114" s="4">
        <v>2077.3358826627227</v>
      </c>
      <c r="F15114" s="4">
        <v>11081.247073017641</v>
      </c>
      <c r="G15114" s="4">
        <v>3805.6007231167578</v>
      </c>
      <c r="H15114" s="4">
        <v>9317.382755763083</v>
      </c>
      <c r="I15114" s="4">
        <f t="shared" si="480"/>
        <v>27978.122557583847</v>
      </c>
      <c r="J15114" s="5" t="str">
        <f t="shared" si="481"/>
        <v>Juni</v>
      </c>
    </row>
    <row r="15115" spans="1:10">
      <c r="A15115" s="6">
        <v>45084</v>
      </c>
      <c r="B15115" s="7">
        <v>0.45833333333332998</v>
      </c>
      <c r="C15115" s="7">
        <v>0.46875</v>
      </c>
      <c r="D15115" s="8">
        <v>1837.0254355891595</v>
      </c>
      <c r="E15115" s="4">
        <v>2092.3690772002715</v>
      </c>
      <c r="F15115" s="4">
        <v>11472.28154633638</v>
      </c>
      <c r="G15115" s="4">
        <v>3822.7879884472732</v>
      </c>
      <c r="H15115" s="4">
        <v>10475.315593857118</v>
      </c>
      <c r="I15115" s="4">
        <f t="shared" si="480"/>
        <v>29699.779641430203</v>
      </c>
      <c r="J15115" s="5" t="str">
        <f t="shared" si="481"/>
        <v>Juni</v>
      </c>
    </row>
    <row r="15116" spans="1:10">
      <c r="A15116" s="6">
        <v>45084</v>
      </c>
      <c r="B15116" s="7">
        <v>0.46875</v>
      </c>
      <c r="C15116" s="7">
        <v>0.47916666666667002</v>
      </c>
      <c r="D15116" s="8">
        <v>2084.8037615553972</v>
      </c>
      <c r="E15116" s="4">
        <v>2150.5110155506927</v>
      </c>
      <c r="F15116" s="4">
        <v>12671.475873373114</v>
      </c>
      <c r="G15116" s="4">
        <v>3842.0089169605662</v>
      </c>
      <c r="H15116" s="4">
        <v>11605.23884913642</v>
      </c>
      <c r="I15116" s="4">
        <f t="shared" si="480"/>
        <v>32354.038416576193</v>
      </c>
      <c r="J15116" s="5" t="str">
        <f t="shared" si="481"/>
        <v>Juni</v>
      </c>
    </row>
    <row r="15117" spans="1:10">
      <c r="A15117" s="6">
        <v>45084</v>
      </c>
      <c r="B15117" s="7">
        <v>0.47916666666667002</v>
      </c>
      <c r="C15117" s="7">
        <v>0.48958333333332998</v>
      </c>
      <c r="D15117" s="8">
        <v>2306.9071870473172</v>
      </c>
      <c r="E15117" s="4">
        <v>2226.0684785447256</v>
      </c>
      <c r="F15117" s="4">
        <v>14231.937943133293</v>
      </c>
      <c r="G15117" s="4">
        <v>3893.1007146149641</v>
      </c>
      <c r="H15117" s="4">
        <v>11333.627097653416</v>
      </c>
      <c r="I15117" s="4">
        <f t="shared" si="480"/>
        <v>33991.641420993714</v>
      </c>
      <c r="J15117" s="5" t="str">
        <f t="shared" si="481"/>
        <v>Juni</v>
      </c>
    </row>
    <row r="15118" spans="1:10">
      <c r="A15118" s="6">
        <v>45084</v>
      </c>
      <c r="B15118" s="7">
        <v>0.48958333333332998</v>
      </c>
      <c r="C15118" s="7">
        <v>0.5</v>
      </c>
      <c r="D15118" s="8">
        <v>2669.7223433326249</v>
      </c>
      <c r="E15118" s="4">
        <v>2287.8015885620148</v>
      </c>
      <c r="F15118" s="4">
        <v>15325.982582858798</v>
      </c>
      <c r="G15118" s="4">
        <v>3928.1233077528823</v>
      </c>
      <c r="H15118" s="4">
        <v>14712.529517682358</v>
      </c>
      <c r="I15118" s="4">
        <f t="shared" si="480"/>
        <v>38924.159340188678</v>
      </c>
      <c r="J15118" s="5" t="str">
        <f t="shared" si="481"/>
        <v>Juni</v>
      </c>
    </row>
    <row r="15119" spans="1:10">
      <c r="A15119" s="6">
        <v>45084</v>
      </c>
      <c r="B15119" s="7">
        <v>0.5</v>
      </c>
      <c r="C15119" s="7">
        <v>0.51041666666666996</v>
      </c>
      <c r="D15119" s="8">
        <v>2835.7600364851774</v>
      </c>
      <c r="E15119" s="4">
        <v>2318.8154960047996</v>
      </c>
      <c r="F15119" s="4">
        <v>15993.128573588772</v>
      </c>
      <c r="G15119" s="4">
        <v>3964.1309892918116</v>
      </c>
      <c r="H15119" s="4">
        <v>13557.515164676732</v>
      </c>
      <c r="I15119" s="4">
        <f t="shared" si="480"/>
        <v>38669.350260047293</v>
      </c>
      <c r="J15119" s="5" t="str">
        <f t="shared" si="481"/>
        <v>Juni</v>
      </c>
    </row>
    <row r="15120" spans="1:10">
      <c r="A15120" s="6">
        <v>45084</v>
      </c>
      <c r="B15120" s="7">
        <v>0.51041666666666996</v>
      </c>
      <c r="C15120" s="7">
        <v>0.52083333333333004</v>
      </c>
      <c r="D15120" s="8">
        <v>2447.8334207945645</v>
      </c>
      <c r="E15120" s="4">
        <v>2269.8387075451842</v>
      </c>
      <c r="F15120" s="4">
        <v>14912.529901260321</v>
      </c>
      <c r="G15120" s="4">
        <v>3988.9653850515651</v>
      </c>
      <c r="H15120" s="4">
        <v>13900.782066900785</v>
      </c>
      <c r="I15120" s="4">
        <f t="shared" si="480"/>
        <v>37519.949481552423</v>
      </c>
      <c r="J15120" s="5" t="str">
        <f t="shared" si="481"/>
        <v>Juni</v>
      </c>
    </row>
    <row r="15121" spans="1:10">
      <c r="A15121" s="6">
        <v>45084</v>
      </c>
      <c r="B15121" s="7">
        <v>0.52083333333333004</v>
      </c>
      <c r="C15121" s="7">
        <v>0.53125</v>
      </c>
      <c r="D15121" s="8">
        <v>2428.8870822791732</v>
      </c>
      <c r="E15121" s="4">
        <v>2242.2727938597736</v>
      </c>
      <c r="F15121" s="4">
        <v>14290.346684647937</v>
      </c>
      <c r="G15121" s="4">
        <v>3975.3297592209528</v>
      </c>
      <c r="H15121" s="4">
        <v>11400.270885807369</v>
      </c>
      <c r="I15121" s="4">
        <f t="shared" si="480"/>
        <v>34337.107205815206</v>
      </c>
      <c r="J15121" s="5" t="str">
        <f t="shared" si="481"/>
        <v>Juni</v>
      </c>
    </row>
    <row r="15122" spans="1:10">
      <c r="A15122" s="6">
        <v>45084</v>
      </c>
      <c r="B15122" s="7">
        <v>0.53125</v>
      </c>
      <c r="C15122" s="7">
        <v>0.54166666666666996</v>
      </c>
      <c r="D15122" s="8">
        <v>2687.4256903102182</v>
      </c>
      <c r="E15122" s="4">
        <v>2277.9248490247865</v>
      </c>
      <c r="F15122" s="4">
        <v>15017.134673299914</v>
      </c>
      <c r="G15122" s="4">
        <v>4019.6114595491135</v>
      </c>
      <c r="H15122" s="4">
        <v>11634.288895043397</v>
      </c>
      <c r="I15122" s="4">
        <f t="shared" si="480"/>
        <v>35636.385567227429</v>
      </c>
      <c r="J15122" s="5" t="str">
        <f t="shared" si="481"/>
        <v>Juni</v>
      </c>
    </row>
    <row r="15123" spans="1:10">
      <c r="A15123" s="6">
        <v>45084</v>
      </c>
      <c r="B15123" s="7">
        <v>0.54166666666666996</v>
      </c>
      <c r="C15123" s="7">
        <v>0.55208333333333004</v>
      </c>
      <c r="D15123" s="8">
        <v>2671.0449213399061</v>
      </c>
      <c r="E15123" s="4">
        <v>2299.7731796661024</v>
      </c>
      <c r="F15123" s="4">
        <v>15579.082369429443</v>
      </c>
      <c r="G15123" s="4">
        <v>4011.0122228878477</v>
      </c>
      <c r="H15123" s="4">
        <v>14437.463043301215</v>
      </c>
      <c r="I15123" s="4">
        <f t="shared" si="480"/>
        <v>38998.375736624512</v>
      </c>
      <c r="J15123" s="5" t="str">
        <f t="shared" si="481"/>
        <v>Juni</v>
      </c>
    </row>
    <row r="15124" spans="1:10">
      <c r="A15124" s="6">
        <v>45084</v>
      </c>
      <c r="B15124" s="7">
        <v>0.55208333333333004</v>
      </c>
      <c r="C15124" s="7">
        <v>0.5625</v>
      </c>
      <c r="D15124" s="8">
        <v>2669.0922576029184</v>
      </c>
      <c r="E15124" s="4">
        <v>2325.9203983931729</v>
      </c>
      <c r="F15124" s="4">
        <v>15892.760298244519</v>
      </c>
      <c r="G15124" s="4">
        <v>4047.0386828083724</v>
      </c>
      <c r="H15124" s="4">
        <v>14689.724291770453</v>
      </c>
      <c r="I15124" s="4">
        <f t="shared" si="480"/>
        <v>39624.53592881943</v>
      </c>
      <c r="J15124" s="5" t="str">
        <f t="shared" si="481"/>
        <v>Juni</v>
      </c>
    </row>
    <row r="15125" spans="1:10">
      <c r="A15125" s="6">
        <v>45084</v>
      </c>
      <c r="B15125" s="7">
        <v>0.5625</v>
      </c>
      <c r="C15125" s="7">
        <v>0.57291666666666996</v>
      </c>
      <c r="D15125" s="8">
        <v>2748.6994229867532</v>
      </c>
      <c r="E15125" s="4">
        <v>2333.4434856683893</v>
      </c>
      <c r="F15125" s="4">
        <v>16042.857961641583</v>
      </c>
      <c r="G15125" s="4">
        <v>4051.0584545243091</v>
      </c>
      <c r="H15125" s="4">
        <v>14961.714810903452</v>
      </c>
      <c r="I15125" s="4">
        <f t="shared" si="480"/>
        <v>40137.774135724489</v>
      </c>
      <c r="J15125" s="5" t="str">
        <f t="shared" si="481"/>
        <v>Juni</v>
      </c>
    </row>
    <row r="15126" spans="1:10">
      <c r="A15126" s="6">
        <v>45084</v>
      </c>
      <c r="B15126" s="7">
        <v>0.57291666666666996</v>
      </c>
      <c r="C15126" s="7">
        <v>0.58333333333333004</v>
      </c>
      <c r="D15126" s="8">
        <v>2797.4133771479446</v>
      </c>
      <c r="E15126" s="4">
        <v>2316.5807865141146</v>
      </c>
      <c r="F15126" s="4">
        <v>16652.912455290269</v>
      </c>
      <c r="G15126" s="4">
        <v>4072.7200246483103</v>
      </c>
      <c r="H15126" s="4">
        <v>15867.513509069533</v>
      </c>
      <c r="I15126" s="4">
        <f t="shared" si="480"/>
        <v>41707.140152670174</v>
      </c>
      <c r="J15126" s="5" t="str">
        <f t="shared" si="481"/>
        <v>Juni</v>
      </c>
    </row>
    <row r="15127" spans="1:10">
      <c r="A15127" s="6">
        <v>45084</v>
      </c>
      <c r="B15127" s="7">
        <v>0.58333333333333004</v>
      </c>
      <c r="C15127" s="7">
        <v>0.59375</v>
      </c>
      <c r="D15127" s="8">
        <v>2888.9089151581734</v>
      </c>
      <c r="E15127" s="4">
        <v>2332.3013674858553</v>
      </c>
      <c r="F15127" s="4">
        <v>16406.286338451137</v>
      </c>
      <c r="G15127" s="4">
        <v>4100.3898892193738</v>
      </c>
      <c r="H15127" s="4">
        <v>16256.542913785614</v>
      </c>
      <c r="I15127" s="4">
        <f t="shared" si="480"/>
        <v>41984.429424100148</v>
      </c>
      <c r="J15127" s="5" t="str">
        <f t="shared" si="481"/>
        <v>Juni</v>
      </c>
    </row>
    <row r="15128" spans="1:10">
      <c r="A15128" s="6">
        <v>45084</v>
      </c>
      <c r="B15128" s="7">
        <v>0.59375</v>
      </c>
      <c r="C15128" s="7">
        <v>0.60416666666666996</v>
      </c>
      <c r="D15128" s="8">
        <v>3304.0571036028546</v>
      </c>
      <c r="E15128" s="4">
        <v>2407.4872899308266</v>
      </c>
      <c r="F15128" s="4">
        <v>17496.368090425342</v>
      </c>
      <c r="G15128" s="4">
        <v>4130.02310382005</v>
      </c>
      <c r="H15128" s="4">
        <v>14300.473147136676</v>
      </c>
      <c r="I15128" s="4">
        <f t="shared" si="480"/>
        <v>41638.408734915749</v>
      </c>
      <c r="J15128" s="5" t="str">
        <f t="shared" si="481"/>
        <v>Juni</v>
      </c>
    </row>
    <row r="15129" spans="1:10">
      <c r="A15129" s="6">
        <v>45084</v>
      </c>
      <c r="B15129" s="7">
        <v>0.60416666666666996</v>
      </c>
      <c r="C15129" s="7">
        <v>0.61458333333333004</v>
      </c>
      <c r="D15129" s="8">
        <v>3263.7835372433397</v>
      </c>
      <c r="E15129" s="4">
        <v>2418.7105905992348</v>
      </c>
      <c r="F15129" s="4">
        <v>17525.513739150567</v>
      </c>
      <c r="G15129" s="4">
        <v>4115.3064451098717</v>
      </c>
      <c r="H15129" s="4">
        <v>14715.175834699678</v>
      </c>
      <c r="I15129" s="4">
        <f t="shared" si="480"/>
        <v>42038.490146802687</v>
      </c>
      <c r="J15129" s="5" t="str">
        <f t="shared" si="481"/>
        <v>Juni</v>
      </c>
    </row>
    <row r="15130" spans="1:10">
      <c r="A15130" s="6">
        <v>45084</v>
      </c>
      <c r="B15130" s="7">
        <v>0.61458333333333004</v>
      </c>
      <c r="C15130" s="7">
        <v>0.625</v>
      </c>
      <c r="D15130" s="8">
        <v>3075.2356960542702</v>
      </c>
      <c r="E15130" s="4">
        <v>2413.4179236982363</v>
      </c>
      <c r="F15130" s="4">
        <v>17526.664817091922</v>
      </c>
      <c r="G15130" s="4">
        <v>4076.5102217076537</v>
      </c>
      <c r="H15130" s="4">
        <v>13424.610138909507</v>
      </c>
      <c r="I15130" s="4">
        <f t="shared" si="480"/>
        <v>40516.438797461589</v>
      </c>
      <c r="J15130" s="5" t="str">
        <f t="shared" si="481"/>
        <v>Juni</v>
      </c>
    </row>
    <row r="15131" spans="1:10">
      <c r="A15131" s="6">
        <v>45084</v>
      </c>
      <c r="B15131" s="7">
        <v>0.625</v>
      </c>
      <c r="C15131" s="7">
        <v>0.63541666666666996</v>
      </c>
      <c r="D15131" s="8">
        <v>2952.7750005571652</v>
      </c>
      <c r="E15131" s="4">
        <v>2378.8213265850168</v>
      </c>
      <c r="F15131" s="4">
        <v>16774.265601327916</v>
      </c>
      <c r="G15131" s="4">
        <v>4063.9827116740312</v>
      </c>
      <c r="H15131" s="4">
        <v>10732.335596087589</v>
      </c>
      <c r="I15131" s="4">
        <f t="shared" si="480"/>
        <v>36902.180236231718</v>
      </c>
      <c r="J15131" s="5" t="str">
        <f t="shared" si="481"/>
        <v>Juni</v>
      </c>
    </row>
    <row r="15132" spans="1:10">
      <c r="A15132" s="6">
        <v>45084</v>
      </c>
      <c r="B15132" s="7">
        <v>0.63541666666666996</v>
      </c>
      <c r="C15132" s="7">
        <v>0.64583333333333004</v>
      </c>
      <c r="D15132" s="8">
        <v>2662.4923016274092</v>
      </c>
      <c r="E15132" s="4">
        <v>2314.280930883197</v>
      </c>
      <c r="F15132" s="4">
        <v>15365.296100680809</v>
      </c>
      <c r="G15132" s="4">
        <v>4020.9786834263423</v>
      </c>
      <c r="H15132" s="4">
        <v>11430.554937418252</v>
      </c>
      <c r="I15132" s="4">
        <f t="shared" si="480"/>
        <v>35793.60295403601</v>
      </c>
      <c r="J15132" s="5" t="str">
        <f t="shared" si="481"/>
        <v>Juni</v>
      </c>
    </row>
    <row r="15133" spans="1:10">
      <c r="A15133" s="6">
        <v>45084</v>
      </c>
      <c r="B15133" s="7">
        <v>0.64583333333333004</v>
      </c>
      <c r="C15133" s="7">
        <v>0.65625</v>
      </c>
      <c r="D15133" s="8">
        <v>2708.3289617994928</v>
      </c>
      <c r="E15133" s="4">
        <v>2300.4866111149945</v>
      </c>
      <c r="F15133" s="4">
        <v>15064.085737756555</v>
      </c>
      <c r="G15133" s="4">
        <v>4001.0963654080128</v>
      </c>
      <c r="H15133" s="4">
        <v>13476.985834442716</v>
      </c>
      <c r="I15133" s="4">
        <f t="shared" si="480"/>
        <v>37550.983510521764</v>
      </c>
      <c r="J15133" s="5" t="str">
        <f t="shared" si="481"/>
        <v>Juni</v>
      </c>
    </row>
    <row r="15134" spans="1:10">
      <c r="A15134" s="6">
        <v>45084</v>
      </c>
      <c r="B15134" s="7">
        <v>0.65625</v>
      </c>
      <c r="C15134" s="7">
        <v>0.66666666666666996</v>
      </c>
      <c r="D15134" s="8">
        <v>2312.0742568665983</v>
      </c>
      <c r="E15134" s="4">
        <v>2206.9779030445752</v>
      </c>
      <c r="F15134" s="4">
        <v>13086.784557540052</v>
      </c>
      <c r="G15134" s="4">
        <v>3961.7073844594693</v>
      </c>
      <c r="H15134" s="4">
        <v>12676.150248201347</v>
      </c>
      <c r="I15134" s="4">
        <f t="shared" si="480"/>
        <v>34243.69435011204</v>
      </c>
      <c r="J15134" s="5" t="str">
        <f t="shared" si="481"/>
        <v>Juni</v>
      </c>
    </row>
    <row r="15135" spans="1:10">
      <c r="A15135" s="6">
        <v>45084</v>
      </c>
      <c r="B15135" s="7">
        <v>0.66666666666666996</v>
      </c>
      <c r="C15135" s="7">
        <v>0.67708333333333004</v>
      </c>
      <c r="D15135" s="8">
        <v>1545.3752483094706</v>
      </c>
      <c r="E15135" s="4">
        <v>2083.6631559938623</v>
      </c>
      <c r="F15135" s="4">
        <v>11285.620281464202</v>
      </c>
      <c r="G15135" s="4">
        <v>3913.2146317744555</v>
      </c>
      <c r="H15135" s="4">
        <v>13031.136567454114</v>
      </c>
      <c r="I15135" s="4">
        <f t="shared" si="480"/>
        <v>31859.009884996107</v>
      </c>
      <c r="J15135" s="5" t="str">
        <f t="shared" si="481"/>
        <v>Juni</v>
      </c>
    </row>
    <row r="15136" spans="1:10">
      <c r="A15136" s="6">
        <v>45084</v>
      </c>
      <c r="B15136" s="7">
        <v>0.67708333333333004</v>
      </c>
      <c r="C15136" s="7">
        <v>0.6875</v>
      </c>
      <c r="D15136" s="8">
        <v>1485.8658012841408</v>
      </c>
      <c r="E15136" s="4">
        <v>2091.2320270765708</v>
      </c>
      <c r="F15136" s="4">
        <v>10700.989683824189</v>
      </c>
      <c r="G15136" s="4">
        <v>3855.7378374136206</v>
      </c>
      <c r="H15136" s="4">
        <v>10259.616411426285</v>
      </c>
      <c r="I15136" s="4">
        <f t="shared" si="480"/>
        <v>28393.441761024806</v>
      </c>
      <c r="J15136" s="5" t="str">
        <f t="shared" si="481"/>
        <v>Juni</v>
      </c>
    </row>
    <row r="15137" spans="1:10">
      <c r="A15137" s="6">
        <v>45084</v>
      </c>
      <c r="B15137" s="7">
        <v>0.6875</v>
      </c>
      <c r="C15137" s="7">
        <v>0.69791666666666996</v>
      </c>
      <c r="D15137" s="8">
        <v>1329.256474802635</v>
      </c>
      <c r="E15137" s="4">
        <v>2039.1647115116784</v>
      </c>
      <c r="F15137" s="4">
        <v>9465.7818511326514</v>
      </c>
      <c r="G15137" s="4">
        <v>3811.7947975865932</v>
      </c>
      <c r="H15137" s="4">
        <v>9247.1140811613877</v>
      </c>
      <c r="I15137" s="4">
        <f t="shared" si="480"/>
        <v>25893.111916194946</v>
      </c>
      <c r="J15137" s="5" t="str">
        <f t="shared" si="481"/>
        <v>Juni</v>
      </c>
    </row>
    <row r="15138" spans="1:10">
      <c r="A15138" s="6">
        <v>45084</v>
      </c>
      <c r="B15138" s="7">
        <v>0.69791666666666996</v>
      </c>
      <c r="C15138" s="7">
        <v>0.70833333333333004</v>
      </c>
      <c r="D15138" s="8">
        <v>1064.9870538342168</v>
      </c>
      <c r="E15138" s="4">
        <v>1987.8507982912738</v>
      </c>
      <c r="F15138" s="4">
        <v>8188.1487164411965</v>
      </c>
      <c r="G15138" s="4">
        <v>3780.8052589318822</v>
      </c>
      <c r="H15138" s="4">
        <v>7797.1035961068164</v>
      </c>
      <c r="I15138" s="4">
        <f t="shared" si="480"/>
        <v>22818.895423605387</v>
      </c>
      <c r="J15138" s="5" t="str">
        <f t="shared" si="481"/>
        <v>Juni</v>
      </c>
    </row>
    <row r="15139" spans="1:10">
      <c r="A15139" s="6">
        <v>45084</v>
      </c>
      <c r="B15139" s="7">
        <v>0.70833333333333004</v>
      </c>
      <c r="C15139" s="7">
        <v>0.71875</v>
      </c>
      <c r="D15139" s="8">
        <v>1015.4615061994341</v>
      </c>
      <c r="E15139" s="4">
        <v>1954.9992975484481</v>
      </c>
      <c r="F15139" s="4">
        <v>7339.80285527658</v>
      </c>
      <c r="G15139" s="4">
        <v>3751.478528091387</v>
      </c>
      <c r="H15139" s="4">
        <v>5788.2210487619486</v>
      </c>
      <c r="I15139" s="4">
        <f t="shared" si="480"/>
        <v>19849.963235877796</v>
      </c>
      <c r="J15139" s="5" t="str">
        <f t="shared" si="481"/>
        <v>Juni</v>
      </c>
    </row>
    <row r="15140" spans="1:10">
      <c r="A15140" s="6">
        <v>45084</v>
      </c>
      <c r="B15140" s="7">
        <v>0.71875</v>
      </c>
      <c r="C15140" s="7">
        <v>0.72916666666666996</v>
      </c>
      <c r="D15140" s="8">
        <v>745.79452910453028</v>
      </c>
      <c r="E15140" s="4">
        <v>1906.1440985376928</v>
      </c>
      <c r="F15140" s="4">
        <v>6134.5062094554987</v>
      </c>
      <c r="G15140" s="4">
        <v>3730.4444719007729</v>
      </c>
      <c r="H15140" s="4">
        <v>4574.4721906203504</v>
      </c>
      <c r="I15140" s="4">
        <f t="shared" si="480"/>
        <v>17091.361499618848</v>
      </c>
      <c r="J15140" s="5" t="str">
        <f t="shared" si="481"/>
        <v>Juni</v>
      </c>
    </row>
    <row r="15141" spans="1:10">
      <c r="A15141" s="6">
        <v>45084</v>
      </c>
      <c r="B15141" s="7">
        <v>0.72916666666666996</v>
      </c>
      <c r="C15141" s="7">
        <v>0.73958333333333004</v>
      </c>
      <c r="D15141" s="8">
        <v>831.73405051803468</v>
      </c>
      <c r="E15141" s="4">
        <v>1900.6948052873049</v>
      </c>
      <c r="F15141" s="4">
        <v>5650.1035357107839</v>
      </c>
      <c r="G15141" s="4">
        <v>3748.8607343665053</v>
      </c>
      <c r="H15141" s="4">
        <v>5987.0725571451103</v>
      </c>
      <c r="I15141" s="4">
        <f t="shared" si="480"/>
        <v>18118.465683027742</v>
      </c>
      <c r="J15141" s="5" t="str">
        <f t="shared" si="481"/>
        <v>Juni</v>
      </c>
    </row>
    <row r="15142" spans="1:10">
      <c r="A15142" s="6">
        <v>45084</v>
      </c>
      <c r="B15142" s="7">
        <v>0.73958333333333004</v>
      </c>
      <c r="C15142" s="7">
        <v>0.75</v>
      </c>
      <c r="D15142" s="8">
        <v>1003.6824171631972</v>
      </c>
      <c r="E15142" s="4">
        <v>1907.9769980930023</v>
      </c>
      <c r="F15142" s="4">
        <v>5195.2401748061575</v>
      </c>
      <c r="G15142" s="4">
        <v>3773.8105253446042</v>
      </c>
      <c r="H15142" s="4">
        <v>6202.6472516887543</v>
      </c>
      <c r="I15142" s="4">
        <f t="shared" si="480"/>
        <v>18083.357367095716</v>
      </c>
      <c r="J15142" s="5" t="str">
        <f t="shared" si="481"/>
        <v>Juni</v>
      </c>
    </row>
    <row r="15143" spans="1:10">
      <c r="A15143" s="6">
        <v>45084</v>
      </c>
      <c r="B15143" s="7">
        <v>0.75</v>
      </c>
      <c r="C15143" s="7">
        <v>0.76041666666666996</v>
      </c>
      <c r="D15143" s="8">
        <v>1350.7523668681256</v>
      </c>
      <c r="E15143" s="4">
        <v>1908.9210964993858</v>
      </c>
      <c r="F15143" s="4">
        <v>4352.4326592876614</v>
      </c>
      <c r="G15143" s="4">
        <v>3807.6420992794415</v>
      </c>
      <c r="H15143" s="4">
        <v>6048.0686895907384</v>
      </c>
      <c r="I15143" s="4">
        <f t="shared" si="480"/>
        <v>17467.816911525355</v>
      </c>
      <c r="J15143" s="5" t="str">
        <f t="shared" si="481"/>
        <v>Juni</v>
      </c>
    </row>
    <row r="15144" spans="1:10">
      <c r="A15144" s="6">
        <v>45084</v>
      </c>
      <c r="B15144" s="7">
        <v>0.76041666666666996</v>
      </c>
      <c r="C15144" s="7">
        <v>0.77083333333333004</v>
      </c>
      <c r="D15144" s="8">
        <v>1530.6350565945677</v>
      </c>
      <c r="E15144" s="4">
        <v>1912.5607614364583</v>
      </c>
      <c r="F15144" s="4">
        <v>3801.0387228320456</v>
      </c>
      <c r="G15144" s="4">
        <v>3850.8646870425309</v>
      </c>
      <c r="H15144" s="4">
        <v>5982.261370148788</v>
      </c>
      <c r="I15144" s="4">
        <f t="shared" si="480"/>
        <v>17077.360598054391</v>
      </c>
      <c r="J15144" s="5" t="str">
        <f t="shared" si="481"/>
        <v>Juni</v>
      </c>
    </row>
    <row r="15145" spans="1:10">
      <c r="A15145" s="6">
        <v>45084</v>
      </c>
      <c r="B15145" s="7">
        <v>0.77083333333333004</v>
      </c>
      <c r="C15145" s="7">
        <v>0.78125</v>
      </c>
      <c r="D15145" s="8">
        <v>1913.1181863602994</v>
      </c>
      <c r="E15145" s="4">
        <v>1989.8172068728859</v>
      </c>
      <c r="F15145" s="4">
        <v>4393.7239661961194</v>
      </c>
      <c r="G15145" s="4">
        <v>3904.8561584422955</v>
      </c>
      <c r="H15145" s="4">
        <v>5650.4772083272828</v>
      </c>
      <c r="I15145" s="4">
        <f t="shared" si="480"/>
        <v>17851.992726198881</v>
      </c>
      <c r="J15145" s="5" t="str">
        <f t="shared" si="481"/>
        <v>Juni</v>
      </c>
    </row>
    <row r="15146" spans="1:10">
      <c r="A15146" s="6">
        <v>45084</v>
      </c>
      <c r="B15146" s="7">
        <v>0.78125</v>
      </c>
      <c r="C15146" s="7">
        <v>0.79166666666666996</v>
      </c>
      <c r="D15146" s="8">
        <v>2268.0002364027487</v>
      </c>
      <c r="E15146" s="4">
        <v>2073.1448862773891</v>
      </c>
      <c r="F15146" s="4">
        <v>5052.4957005012266</v>
      </c>
      <c r="G15146" s="4">
        <v>3969.8480719640597</v>
      </c>
      <c r="H15146" s="4">
        <v>5569.5058012709133</v>
      </c>
      <c r="I15146" s="4">
        <f t="shared" si="480"/>
        <v>18932.994696416339</v>
      </c>
      <c r="J15146" s="5" t="str">
        <f t="shared" si="481"/>
        <v>Juni</v>
      </c>
    </row>
    <row r="15147" spans="1:10">
      <c r="A15147" s="6">
        <v>45084</v>
      </c>
      <c r="B15147" s="7">
        <v>0.79166666666666996</v>
      </c>
      <c r="C15147" s="7">
        <v>0.80208333333333004</v>
      </c>
      <c r="D15147" s="8">
        <v>2671.833529705998</v>
      </c>
      <c r="E15147" s="4">
        <v>2175.3217297577771</v>
      </c>
      <c r="F15147" s="4">
        <v>5773.7727999406834</v>
      </c>
      <c r="G15147" s="4">
        <v>4038.9177084220919</v>
      </c>
      <c r="H15147" s="4">
        <v>5639.7748520111963</v>
      </c>
      <c r="I15147" s="4">
        <f t="shared" si="480"/>
        <v>20299.620619837748</v>
      </c>
      <c r="J15147" s="5" t="str">
        <f t="shared" si="481"/>
        <v>Juni</v>
      </c>
    </row>
    <row r="15148" spans="1:10">
      <c r="A15148" s="6">
        <v>45084</v>
      </c>
      <c r="B15148" s="7">
        <v>0.80208333333333004</v>
      </c>
      <c r="C15148" s="7">
        <v>0.8125</v>
      </c>
      <c r="D15148" s="8">
        <v>3067.1055949887132</v>
      </c>
      <c r="E15148" s="4">
        <v>2256.0741945115324</v>
      </c>
      <c r="F15148" s="4">
        <v>6204.6663221509771</v>
      </c>
      <c r="G15148" s="4">
        <v>4099.1421159801375</v>
      </c>
      <c r="H15148" s="4">
        <v>5619.3616828247496</v>
      </c>
      <c r="I15148" s="4">
        <f t="shared" si="480"/>
        <v>21246.349910456109</v>
      </c>
      <c r="J15148" s="5" t="str">
        <f t="shared" si="481"/>
        <v>Juni</v>
      </c>
    </row>
    <row r="15149" spans="1:10">
      <c r="A15149" s="6">
        <v>45084</v>
      </c>
      <c r="B15149" s="7">
        <v>0.8125</v>
      </c>
      <c r="C15149" s="7">
        <v>0.82291666666666996</v>
      </c>
      <c r="D15149" s="8">
        <v>3611.2059052516779</v>
      </c>
      <c r="E15149" s="4">
        <v>2338.6002112511983</v>
      </c>
      <c r="F15149" s="4">
        <v>6621.4179977288013</v>
      </c>
      <c r="G15149" s="4">
        <v>4153.5257863332627</v>
      </c>
      <c r="H15149" s="4">
        <v>5576.1830531986307</v>
      </c>
      <c r="I15149" s="4">
        <f t="shared" si="480"/>
        <v>22300.932953763571</v>
      </c>
      <c r="J15149" s="5" t="str">
        <f t="shared" si="481"/>
        <v>Juni</v>
      </c>
    </row>
    <row r="15150" spans="1:10">
      <c r="A15150" s="6">
        <v>45084</v>
      </c>
      <c r="B15150" s="7">
        <v>0.82291666666666996</v>
      </c>
      <c r="C15150" s="7">
        <v>0.83333333333333004</v>
      </c>
      <c r="D15150" s="8">
        <v>4158.6131686285744</v>
      </c>
      <c r="E15150" s="4">
        <v>2424.3906794236027</v>
      </c>
      <c r="F15150" s="4">
        <v>6972.867761170668</v>
      </c>
      <c r="G15150" s="4">
        <v>4200.7198660341101</v>
      </c>
      <c r="H15150" s="4">
        <v>5378.8141218779238</v>
      </c>
      <c r="I15150" s="4">
        <f t="shared" si="480"/>
        <v>23135.405597134879</v>
      </c>
      <c r="J15150" s="5" t="str">
        <f t="shared" si="481"/>
        <v>Juni</v>
      </c>
    </row>
    <row r="15151" spans="1:10">
      <c r="A15151" s="6">
        <v>45084</v>
      </c>
      <c r="B15151" s="7">
        <v>0.83333333333333004</v>
      </c>
      <c r="C15151" s="7">
        <v>0.84375</v>
      </c>
      <c r="D15151" s="8">
        <v>4513.263420812068</v>
      </c>
      <c r="E15151" s="4">
        <v>2482.7740515405421</v>
      </c>
      <c r="F15151" s="4">
        <v>7416.6354406147557</v>
      </c>
      <c r="G15151" s="4">
        <v>4237.5581263947743</v>
      </c>
      <c r="H15151" s="4">
        <v>5270.8454777790512</v>
      </c>
      <c r="I15151" s="4">
        <f t="shared" si="480"/>
        <v>23921.076517141191</v>
      </c>
      <c r="J15151" s="5" t="str">
        <f t="shared" si="481"/>
        <v>Juni</v>
      </c>
    </row>
    <row r="15152" spans="1:10">
      <c r="A15152" s="6">
        <v>45084</v>
      </c>
      <c r="B15152" s="7">
        <v>0.84375</v>
      </c>
      <c r="C15152" s="7">
        <v>0.85416666666666996</v>
      </c>
      <c r="D15152" s="8">
        <v>4595.2628595369897</v>
      </c>
      <c r="E15152" s="4">
        <v>2498.9463471199306</v>
      </c>
      <c r="F15152" s="4">
        <v>7507.1653032094209</v>
      </c>
      <c r="G15152" s="4">
        <v>4257.3804182989697</v>
      </c>
      <c r="H15152" s="4">
        <v>5169.7664858008666</v>
      </c>
      <c r="I15152" s="4">
        <f t="shared" si="480"/>
        <v>24028.521413966177</v>
      </c>
      <c r="J15152" s="5" t="str">
        <f t="shared" si="481"/>
        <v>Juni</v>
      </c>
    </row>
    <row r="15153" spans="1:10">
      <c r="A15153" s="6">
        <v>45084</v>
      </c>
      <c r="B15153" s="7">
        <v>0.85416666666666996</v>
      </c>
      <c r="C15153" s="7">
        <v>0.86458333333333004</v>
      </c>
      <c r="D15153" s="8">
        <v>4554.754942645156</v>
      </c>
      <c r="E15153" s="4">
        <v>2494.7579416439594</v>
      </c>
      <c r="F15153" s="4">
        <v>7235.6013403206689</v>
      </c>
      <c r="G15153" s="4">
        <v>4277.5563113877415</v>
      </c>
      <c r="H15153" s="4">
        <v>4977.9843253363406</v>
      </c>
      <c r="I15153" s="4">
        <f t="shared" si="480"/>
        <v>23540.654861333864</v>
      </c>
      <c r="J15153" s="5" t="str">
        <f t="shared" si="481"/>
        <v>Juni</v>
      </c>
    </row>
    <row r="15154" spans="1:10">
      <c r="A15154" s="6">
        <v>45084</v>
      </c>
      <c r="B15154" s="7">
        <v>0.86458333333333004</v>
      </c>
      <c r="C15154" s="7">
        <v>0.875</v>
      </c>
      <c r="D15154" s="8">
        <v>4542.4200243893956</v>
      </c>
      <c r="E15154" s="4">
        <v>2500.2052930303953</v>
      </c>
      <c r="F15154" s="4">
        <v>7256.9268288008989</v>
      </c>
      <c r="G15154" s="4">
        <v>4287.3368390834221</v>
      </c>
      <c r="H15154" s="4">
        <v>4838.2939593767378</v>
      </c>
      <c r="I15154" s="4">
        <f t="shared" si="480"/>
        <v>23425.182944680848</v>
      </c>
      <c r="J15154" s="5" t="str">
        <f t="shared" si="481"/>
        <v>Juni</v>
      </c>
    </row>
    <row r="15155" spans="1:10">
      <c r="A15155" s="6">
        <v>45084</v>
      </c>
      <c r="B15155" s="7">
        <v>0.875</v>
      </c>
      <c r="C15155" s="7">
        <v>0.88541666666666996</v>
      </c>
      <c r="D15155" s="8">
        <v>4089.0582228403214</v>
      </c>
      <c r="E15155" s="4">
        <v>2436.81364771887</v>
      </c>
      <c r="F15155" s="4">
        <v>7204.0460320719621</v>
      </c>
      <c r="G15155" s="4">
        <v>4293.3596689800852</v>
      </c>
      <c r="H15155" s="4">
        <v>4757.3255145548146</v>
      </c>
      <c r="I15155" s="4">
        <f t="shared" si="480"/>
        <v>22780.603086166051</v>
      </c>
      <c r="J15155" s="5" t="str">
        <f t="shared" si="481"/>
        <v>Juni</v>
      </c>
    </row>
    <row r="15156" spans="1:10">
      <c r="A15156" s="6">
        <v>45084</v>
      </c>
      <c r="B15156" s="7">
        <v>0.88541666666666996</v>
      </c>
      <c r="C15156" s="7">
        <v>0.89583333333333004</v>
      </c>
      <c r="D15156" s="8">
        <v>3893.1079323065183</v>
      </c>
      <c r="E15156" s="4">
        <v>2407.5506817154123</v>
      </c>
      <c r="F15156" s="4">
        <v>6969.254346495537</v>
      </c>
      <c r="G15156" s="4">
        <v>4285.7711685775766</v>
      </c>
      <c r="H15156" s="4">
        <v>4677.6024523847309</v>
      </c>
      <c r="I15156" s="4">
        <f t="shared" si="480"/>
        <v>22233.286581479773</v>
      </c>
      <c r="J15156" s="5" t="str">
        <f t="shared" si="481"/>
        <v>Juni</v>
      </c>
    </row>
    <row r="15157" spans="1:10">
      <c r="A15157" s="6">
        <v>45084</v>
      </c>
      <c r="B15157" s="7">
        <v>0.89583333333333004</v>
      </c>
      <c r="C15157" s="7">
        <v>0.90625</v>
      </c>
      <c r="D15157" s="8">
        <v>3648.7473421356935</v>
      </c>
      <c r="E15157" s="4">
        <v>2373.5730609331799</v>
      </c>
      <c r="F15157" s="4">
        <v>6945.474175180675</v>
      </c>
      <c r="G15157" s="4">
        <v>4299.8439901411184</v>
      </c>
      <c r="H15157" s="4">
        <v>4808.2287858204627</v>
      </c>
      <c r="I15157" s="4">
        <f t="shared" si="480"/>
        <v>22075.867354211128</v>
      </c>
      <c r="J15157" s="5" t="str">
        <f t="shared" si="481"/>
        <v>Juni</v>
      </c>
    </row>
    <row r="15158" spans="1:10">
      <c r="A15158" s="6">
        <v>45084</v>
      </c>
      <c r="B15158" s="7">
        <v>0.90625</v>
      </c>
      <c r="C15158" s="7">
        <v>0.91666666666666996</v>
      </c>
      <c r="D15158" s="8">
        <v>3355.4537068104073</v>
      </c>
      <c r="E15158" s="4">
        <v>2334.5843073207525</v>
      </c>
      <c r="F15158" s="4">
        <v>6688.1821652194958</v>
      </c>
      <c r="G15158" s="4">
        <v>4291.6839724861002</v>
      </c>
      <c r="H15158" s="4">
        <v>4762.7985530385058</v>
      </c>
      <c r="I15158" s="4">
        <f t="shared" si="480"/>
        <v>21432.702704875261</v>
      </c>
      <c r="J15158" s="5" t="str">
        <f t="shared" si="481"/>
        <v>Juni</v>
      </c>
    </row>
    <row r="15159" spans="1:10">
      <c r="A15159" s="6">
        <v>45084</v>
      </c>
      <c r="B15159" s="7">
        <v>0.91666666666666996</v>
      </c>
      <c r="C15159" s="7">
        <v>0.92708333333333004</v>
      </c>
      <c r="D15159" s="8">
        <v>3257.610908945398</v>
      </c>
      <c r="E15159" s="4">
        <v>2314.3793696814746</v>
      </c>
      <c r="F15159" s="4">
        <v>6524.9002356672672</v>
      </c>
      <c r="G15159" s="4">
        <v>4300.6335877518341</v>
      </c>
      <c r="H15159" s="4">
        <v>4860.3603002612144</v>
      </c>
      <c r="I15159" s="4">
        <f t="shared" si="480"/>
        <v>21257.884402307187</v>
      </c>
      <c r="J15159" s="5" t="str">
        <f t="shared" si="481"/>
        <v>Juni</v>
      </c>
    </row>
    <row r="15160" spans="1:10">
      <c r="A15160" s="6">
        <v>45084</v>
      </c>
      <c r="B15160" s="7">
        <v>0.92708333333333004</v>
      </c>
      <c r="C15160" s="7">
        <v>0.9375</v>
      </c>
      <c r="D15160" s="8">
        <v>3154.7593503471358</v>
      </c>
      <c r="E15160" s="4">
        <v>2290.2130338153579</v>
      </c>
      <c r="F15160" s="4">
        <v>6282.8442278547373</v>
      </c>
      <c r="G15160" s="4">
        <v>4275.6867402773642</v>
      </c>
      <c r="H15160" s="4">
        <v>4658.856404007689</v>
      </c>
      <c r="I15160" s="4">
        <f t="shared" si="480"/>
        <v>20662.359756302285</v>
      </c>
      <c r="J15160" s="5" t="str">
        <f t="shared" si="481"/>
        <v>Juni</v>
      </c>
    </row>
    <row r="15161" spans="1:10">
      <c r="A15161" s="6">
        <v>45084</v>
      </c>
      <c r="B15161" s="7">
        <v>0.9375</v>
      </c>
      <c r="C15161" s="7">
        <v>0.94791666666666996</v>
      </c>
      <c r="D15161" s="8">
        <v>2931.6475207470148</v>
      </c>
      <c r="E15161" s="4">
        <v>2255.2586962339606</v>
      </c>
      <c r="F15161" s="4">
        <v>5932.0095158510412</v>
      </c>
      <c r="G15161" s="4">
        <v>4235.0849450997275</v>
      </c>
      <c r="H15161" s="4">
        <v>4320.2187063196307</v>
      </c>
      <c r="I15161" s="4">
        <f t="shared" si="480"/>
        <v>19674.219384251373</v>
      </c>
      <c r="J15161" s="5" t="str">
        <f t="shared" si="481"/>
        <v>Juni</v>
      </c>
    </row>
    <row r="15162" spans="1:10">
      <c r="A15162" s="6">
        <v>45084</v>
      </c>
      <c r="B15162" s="7">
        <v>0.94791666666666996</v>
      </c>
      <c r="C15162" s="7">
        <v>0.95833333333333004</v>
      </c>
      <c r="D15162" s="8">
        <v>2689.5757013537136</v>
      </c>
      <c r="E15162" s="4">
        <v>2224.7355978253941</v>
      </c>
      <c r="F15162" s="4">
        <v>5655.2217699454723</v>
      </c>
      <c r="G15162" s="4">
        <v>4196.9906842008213</v>
      </c>
      <c r="H15162" s="4">
        <v>4001.6720691011951</v>
      </c>
      <c r="I15162" s="4">
        <f t="shared" si="480"/>
        <v>18768.195822426595</v>
      </c>
      <c r="J15162" s="5" t="str">
        <f t="shared" si="481"/>
        <v>Juni</v>
      </c>
    </row>
    <row r="15163" spans="1:10">
      <c r="A15163" s="6">
        <v>45084</v>
      </c>
      <c r="B15163" s="7">
        <v>0.95833333333333004</v>
      </c>
      <c r="C15163" s="7">
        <v>0.96875</v>
      </c>
      <c r="D15163" s="8">
        <v>2276.7986845914634</v>
      </c>
      <c r="E15163" s="4">
        <v>2165.3249773030116</v>
      </c>
      <c r="F15163" s="4">
        <v>5321.5798056571548</v>
      </c>
      <c r="G15163" s="4">
        <v>4160.747275556555</v>
      </c>
      <c r="H15163" s="4">
        <v>3697.5673916655637</v>
      </c>
      <c r="I15163" s="4">
        <f t="shared" si="480"/>
        <v>17622.018134773749</v>
      </c>
      <c r="J15163" s="5" t="str">
        <f t="shared" si="481"/>
        <v>Juni</v>
      </c>
    </row>
    <row r="15164" spans="1:10">
      <c r="A15164" s="6">
        <v>45084</v>
      </c>
      <c r="B15164" s="7">
        <v>0.96875</v>
      </c>
      <c r="C15164" s="7">
        <v>0.97916666666666996</v>
      </c>
      <c r="D15164" s="8">
        <v>1945.9447742572797</v>
      </c>
      <c r="E15164" s="4">
        <v>2114.5122580883813</v>
      </c>
      <c r="F15164" s="4">
        <v>4998.2560960231494</v>
      </c>
      <c r="G15164" s="4">
        <v>4124.233608172367</v>
      </c>
      <c r="H15164" s="4">
        <v>3386.8729652151696</v>
      </c>
      <c r="I15164" s="4">
        <f t="shared" si="480"/>
        <v>16569.819701756347</v>
      </c>
      <c r="J15164" s="5" t="str">
        <f t="shared" si="481"/>
        <v>Juni</v>
      </c>
    </row>
    <row r="15165" spans="1:10">
      <c r="A15165" s="6">
        <v>45084</v>
      </c>
      <c r="B15165" s="7">
        <v>0.97916666666666996</v>
      </c>
      <c r="C15165" s="7">
        <v>0.98958333333333004</v>
      </c>
      <c r="D15165" s="8">
        <v>1779.8551469196964</v>
      </c>
      <c r="E15165" s="4">
        <v>2090.0698699533186</v>
      </c>
      <c r="F15165" s="4">
        <v>4762.7876232975877</v>
      </c>
      <c r="G15165" s="4">
        <v>4093.7751035779074</v>
      </c>
      <c r="H15165" s="4">
        <v>3128.5600336830366</v>
      </c>
      <c r="I15165" s="4">
        <f t="shared" si="480"/>
        <v>15855.047777431548</v>
      </c>
      <c r="J15165" s="5" t="str">
        <f t="shared" si="481"/>
        <v>Juni</v>
      </c>
    </row>
    <row r="15166" spans="1:10">
      <c r="A15166" s="6">
        <v>45084</v>
      </c>
      <c r="B15166" s="7">
        <v>0.98958333333333004</v>
      </c>
      <c r="C15166" s="7">
        <v>0</v>
      </c>
      <c r="D15166" s="8">
        <v>1772.8957805535576</v>
      </c>
      <c r="E15166" s="4">
        <v>2087.5154376081005</v>
      </c>
      <c r="F15166" s="4">
        <v>4552.2722623427371</v>
      </c>
      <c r="G15166" s="4">
        <v>4063.7889021570054</v>
      </c>
      <c r="H15166" s="4">
        <v>2878.5481036523188</v>
      </c>
      <c r="I15166" s="4">
        <f t="shared" si="480"/>
        <v>15355.020486313719</v>
      </c>
      <c r="J15166" s="5" t="str">
        <f t="shared" si="481"/>
        <v>Juni</v>
      </c>
    </row>
    <row r="15167" spans="1:10">
      <c r="A15167" s="6">
        <v>45085</v>
      </c>
      <c r="B15167" s="7">
        <v>0</v>
      </c>
      <c r="C15167" s="7">
        <v>1.041666666667E-2</v>
      </c>
      <c r="D15167" s="8">
        <v>1706.4984062807387</v>
      </c>
      <c r="E15167" s="4">
        <v>2079.4015021978503</v>
      </c>
      <c r="F15167" s="4">
        <v>4383.816179194062</v>
      </c>
      <c r="G15167" s="4">
        <v>4041.8871044989405</v>
      </c>
      <c r="H15167" s="4">
        <v>2692.8133506476102</v>
      </c>
      <c r="I15167" s="4">
        <f t="shared" si="480"/>
        <v>14904.416542819201</v>
      </c>
      <c r="J15167" s="5" t="str">
        <f t="shared" si="481"/>
        <v>Juni</v>
      </c>
    </row>
    <row r="15168" spans="1:10">
      <c r="A15168" s="6">
        <v>45085</v>
      </c>
      <c r="B15168" s="7">
        <v>1.041666666667E-2</v>
      </c>
      <c r="C15168" s="7">
        <v>2.0833333333330002E-2</v>
      </c>
      <c r="D15168" s="8">
        <v>1682.1849392826509</v>
      </c>
      <c r="E15168" s="4">
        <v>2076.0724907785434</v>
      </c>
      <c r="F15168" s="4">
        <v>4191.6691070071975</v>
      </c>
      <c r="G15168" s="4">
        <v>4019.0841658294753</v>
      </c>
      <c r="H15168" s="4">
        <v>2501.812800259589</v>
      </c>
      <c r="I15168" s="4">
        <f t="shared" si="480"/>
        <v>14470.823503157457</v>
      </c>
      <c r="J15168" s="5" t="str">
        <f t="shared" si="481"/>
        <v>Juni</v>
      </c>
    </row>
    <row r="15169" spans="1:10">
      <c r="A15169" s="6">
        <v>45085</v>
      </c>
      <c r="B15169" s="7">
        <v>2.0833333333330002E-2</v>
      </c>
      <c r="C15169" s="7">
        <v>3.125E-2</v>
      </c>
      <c r="D15169" s="8">
        <v>1601.2583069654208</v>
      </c>
      <c r="E15169" s="4">
        <v>2065.3463459072709</v>
      </c>
      <c r="F15169" s="4">
        <v>4037.7789880777973</v>
      </c>
      <c r="G15169" s="4">
        <v>4000.6701331172053</v>
      </c>
      <c r="H15169" s="4">
        <v>2345.8382900162169</v>
      </c>
      <c r="I15169" s="4">
        <f t="shared" si="480"/>
        <v>14050.892064083913</v>
      </c>
      <c r="J15169" s="5" t="str">
        <f t="shared" si="481"/>
        <v>Juni</v>
      </c>
    </row>
    <row r="15170" spans="1:10">
      <c r="A15170" s="6">
        <v>45085</v>
      </c>
      <c r="B15170" s="7">
        <v>3.125E-2</v>
      </c>
      <c r="C15170" s="7">
        <v>4.1666666666670002E-2</v>
      </c>
      <c r="D15170" s="8">
        <v>1520.5707746414221</v>
      </c>
      <c r="E15170" s="4">
        <v>2053.7492149771006</v>
      </c>
      <c r="F15170" s="4">
        <v>3879.7288263811083</v>
      </c>
      <c r="G15170" s="4">
        <v>3986.9576197489855</v>
      </c>
      <c r="H15170" s="4">
        <v>2229.9382188037557</v>
      </c>
      <c r="I15170" s="4">
        <f t="shared" si="480"/>
        <v>13670.944654552373</v>
      </c>
      <c r="J15170" s="5" t="str">
        <f t="shared" si="481"/>
        <v>Juni</v>
      </c>
    </row>
    <row r="15171" spans="1:10">
      <c r="A15171" s="6">
        <v>45085</v>
      </c>
      <c r="B15171" s="7">
        <v>4.1666666666670002E-2</v>
      </c>
      <c r="C15171" s="7">
        <v>5.2083333333329998E-2</v>
      </c>
      <c r="D15171" s="8">
        <v>1456.6374937382825</v>
      </c>
      <c r="E15171" s="4">
        <v>2044.7495428776351</v>
      </c>
      <c r="F15171" s="4">
        <v>3707.0698907039714</v>
      </c>
      <c r="G15171" s="4">
        <v>3979.8962820102606</v>
      </c>
      <c r="H15171" s="4">
        <v>2170.5337631376842</v>
      </c>
      <c r="I15171" s="4">
        <f t="shared" ref="I15171:I15234" si="482">SUM(D15171:H15171)</f>
        <v>13358.886972467833</v>
      </c>
      <c r="J15171" s="5" t="str">
        <f t="shared" si="481"/>
        <v>Juni</v>
      </c>
    </row>
    <row r="15172" spans="1:10">
      <c r="A15172" s="6">
        <v>45085</v>
      </c>
      <c r="B15172" s="7">
        <v>5.2083333333329998E-2</v>
      </c>
      <c r="C15172" s="7">
        <v>6.25E-2</v>
      </c>
      <c r="D15172" s="8">
        <v>1441.9230684420097</v>
      </c>
      <c r="E15172" s="4">
        <v>2041.1208917036902</v>
      </c>
      <c r="F15172" s="4">
        <v>3560.5960516020223</v>
      </c>
      <c r="G15172" s="4">
        <v>3968.6227240353314</v>
      </c>
      <c r="H15172" s="4">
        <v>2084.1009460738578</v>
      </c>
      <c r="I15172" s="4">
        <f t="shared" si="482"/>
        <v>13096.36368185691</v>
      </c>
      <c r="J15172" s="5" t="str">
        <f t="shared" ref="J15172:J15235" si="483">TEXT(A15172,"MMMM")</f>
        <v>Juni</v>
      </c>
    </row>
    <row r="15173" spans="1:10">
      <c r="A15173" s="6">
        <v>45085</v>
      </c>
      <c r="B15173" s="7">
        <v>6.25E-2</v>
      </c>
      <c r="C15173" s="7">
        <v>7.2916666666670002E-2</v>
      </c>
      <c r="D15173" s="8">
        <v>1401.4914696082315</v>
      </c>
      <c r="E15173" s="4">
        <v>2034.6756452214281</v>
      </c>
      <c r="F15173" s="4">
        <v>3476.1854048920077</v>
      </c>
      <c r="G15173" s="4">
        <v>3957.3927239967966</v>
      </c>
      <c r="H15173" s="4">
        <v>1985.7829051999017</v>
      </c>
      <c r="I15173" s="4">
        <f t="shared" si="482"/>
        <v>12855.528148918365</v>
      </c>
      <c r="J15173" s="5" t="str">
        <f t="shared" si="483"/>
        <v>Juni</v>
      </c>
    </row>
    <row r="15174" spans="1:10">
      <c r="A15174" s="6">
        <v>45085</v>
      </c>
      <c r="B15174" s="7">
        <v>7.2916666666670002E-2</v>
      </c>
      <c r="C15174" s="7">
        <v>8.3333333333329998E-2</v>
      </c>
      <c r="D15174" s="8">
        <v>1385.4573801142321</v>
      </c>
      <c r="E15174" s="4">
        <v>2032.7174481272848</v>
      </c>
      <c r="F15174" s="4">
        <v>3387.0385666817424</v>
      </c>
      <c r="G15174" s="4">
        <v>3949.1603400111367</v>
      </c>
      <c r="H15174" s="4">
        <v>1912.8053239796504</v>
      </c>
      <c r="I15174" s="4">
        <f t="shared" si="482"/>
        <v>12667.179058914046</v>
      </c>
      <c r="J15174" s="5" t="str">
        <f t="shared" si="483"/>
        <v>Juni</v>
      </c>
    </row>
    <row r="15175" spans="1:10">
      <c r="A15175" s="6">
        <v>45085</v>
      </c>
      <c r="B15175" s="7">
        <v>8.3333333333329998E-2</v>
      </c>
      <c r="C15175" s="7">
        <v>9.375E-2</v>
      </c>
      <c r="D15175" s="8">
        <v>1284.4769589798691</v>
      </c>
      <c r="E15175" s="4">
        <v>2018.2652361102498</v>
      </c>
      <c r="F15175" s="4">
        <v>3262.6918644911893</v>
      </c>
      <c r="G15175" s="4">
        <v>3941.5980139585831</v>
      </c>
      <c r="H15175" s="4">
        <v>1848.2775584865296</v>
      </c>
      <c r="I15175" s="4">
        <f t="shared" si="482"/>
        <v>12355.309632026421</v>
      </c>
      <c r="J15175" s="5" t="str">
        <f t="shared" si="483"/>
        <v>Juni</v>
      </c>
    </row>
    <row r="15176" spans="1:10">
      <c r="A15176" s="6">
        <v>45085</v>
      </c>
      <c r="B15176" s="7">
        <v>9.375E-2</v>
      </c>
      <c r="C15176" s="7">
        <v>0.10416666666667</v>
      </c>
      <c r="D15176" s="8">
        <v>1263.5874209479125</v>
      </c>
      <c r="E15176" s="4">
        <v>2012.1891057087905</v>
      </c>
      <c r="F15176" s="4">
        <v>3198.9361006566746</v>
      </c>
      <c r="G15176" s="4">
        <v>3934.1572514474992</v>
      </c>
      <c r="H15176" s="4">
        <v>1793.707873236694</v>
      </c>
      <c r="I15176" s="4">
        <f t="shared" si="482"/>
        <v>12202.577751997571</v>
      </c>
      <c r="J15176" s="5" t="str">
        <f t="shared" si="483"/>
        <v>Juni</v>
      </c>
    </row>
    <row r="15177" spans="1:10">
      <c r="A15177" s="6">
        <v>45085</v>
      </c>
      <c r="B15177" s="7">
        <v>0.10416666666667</v>
      </c>
      <c r="C15177" s="7">
        <v>0.11458333333333</v>
      </c>
      <c r="D15177" s="8">
        <v>1277.6749798625499</v>
      </c>
      <c r="E15177" s="4">
        <v>2013.6683419343792</v>
      </c>
      <c r="F15177" s="4">
        <v>3132.2020659973259</v>
      </c>
      <c r="G15177" s="4">
        <v>3927.1208813638832</v>
      </c>
      <c r="H15177" s="4">
        <v>1733.365760851706</v>
      </c>
      <c r="I15177" s="4">
        <f t="shared" si="482"/>
        <v>12084.032030009843</v>
      </c>
      <c r="J15177" s="5" t="str">
        <f t="shared" si="483"/>
        <v>Juni</v>
      </c>
    </row>
    <row r="15178" spans="1:10">
      <c r="A15178" s="6">
        <v>45085</v>
      </c>
      <c r="B15178" s="7">
        <v>0.11458333333333</v>
      </c>
      <c r="C15178" s="7">
        <v>0.125</v>
      </c>
      <c r="D15178" s="8">
        <v>1307.709456500862</v>
      </c>
      <c r="E15178" s="4">
        <v>2017.1258664457243</v>
      </c>
      <c r="F15178" s="4">
        <v>3123.844738361101</v>
      </c>
      <c r="G15178" s="4">
        <v>3922.0735572890044</v>
      </c>
      <c r="H15178" s="4">
        <v>1696.9016568394727</v>
      </c>
      <c r="I15178" s="4">
        <f t="shared" si="482"/>
        <v>12067.655275436166</v>
      </c>
      <c r="J15178" s="5" t="str">
        <f t="shared" si="483"/>
        <v>Juni</v>
      </c>
    </row>
    <row r="15179" spans="1:10">
      <c r="A15179" s="6">
        <v>45085</v>
      </c>
      <c r="B15179" s="7">
        <v>0.125</v>
      </c>
      <c r="C15179" s="7">
        <v>0.13541666666666999</v>
      </c>
      <c r="D15179" s="8">
        <v>1291.5854700660502</v>
      </c>
      <c r="E15179" s="4">
        <v>2014.8859911879392</v>
      </c>
      <c r="F15179" s="4">
        <v>3094.9631727842411</v>
      </c>
      <c r="G15179" s="4">
        <v>3920.123886414669</v>
      </c>
      <c r="H15179" s="4">
        <v>1676.1390497873026</v>
      </c>
      <c r="I15179" s="4">
        <f t="shared" si="482"/>
        <v>11997.697570240201</v>
      </c>
      <c r="J15179" s="5" t="str">
        <f t="shared" si="483"/>
        <v>Juni</v>
      </c>
    </row>
    <row r="15180" spans="1:10">
      <c r="A15180" s="6">
        <v>45085</v>
      </c>
      <c r="B15180" s="7">
        <v>0.13541666666666999</v>
      </c>
      <c r="C15180" s="7">
        <v>0.14583333333333001</v>
      </c>
      <c r="D15180" s="8">
        <v>1228.0959286454618</v>
      </c>
      <c r="E15180" s="4">
        <v>2005.16413187742</v>
      </c>
      <c r="F15180" s="4">
        <v>3047.9377374297105</v>
      </c>
      <c r="G15180" s="4">
        <v>3917.834443514831</v>
      </c>
      <c r="H15180" s="4">
        <v>1657.5385009831291</v>
      </c>
      <c r="I15180" s="4">
        <f t="shared" si="482"/>
        <v>11856.570742450553</v>
      </c>
      <c r="J15180" s="5" t="str">
        <f t="shared" si="483"/>
        <v>Juni</v>
      </c>
    </row>
    <row r="15181" spans="1:10">
      <c r="A15181" s="6">
        <v>45085</v>
      </c>
      <c r="B15181" s="7">
        <v>0.14583333333333001</v>
      </c>
      <c r="C15181" s="7">
        <v>0.15625</v>
      </c>
      <c r="D15181" s="8">
        <v>1229.8156307186621</v>
      </c>
      <c r="E15181" s="4">
        <v>2004.1912065983211</v>
      </c>
      <c r="F15181" s="4">
        <v>2996.5907672802209</v>
      </c>
      <c r="G15181" s="4">
        <v>3914.3510731994938</v>
      </c>
      <c r="H15181" s="4">
        <v>1629.6431477815897</v>
      </c>
      <c r="I15181" s="4">
        <f t="shared" si="482"/>
        <v>11774.591825578287</v>
      </c>
      <c r="J15181" s="5" t="str">
        <f t="shared" si="483"/>
        <v>Juni</v>
      </c>
    </row>
    <row r="15182" spans="1:10">
      <c r="A15182" s="6">
        <v>45085</v>
      </c>
      <c r="B15182" s="7">
        <v>0.15625</v>
      </c>
      <c r="C15182" s="7">
        <v>0.16666666666666999</v>
      </c>
      <c r="D15182" s="8">
        <v>1219.6473879981461</v>
      </c>
      <c r="E15182" s="4">
        <v>2004.6875237869986</v>
      </c>
      <c r="F15182" s="4">
        <v>2958.0039479283369</v>
      </c>
      <c r="G15182" s="4">
        <v>3912.9169362838616</v>
      </c>
      <c r="H15182" s="4">
        <v>1620.8206402003293</v>
      </c>
      <c r="I15182" s="4">
        <f t="shared" si="482"/>
        <v>11716.076436197673</v>
      </c>
      <c r="J15182" s="5" t="str">
        <f t="shared" si="483"/>
        <v>Juni</v>
      </c>
    </row>
    <row r="15183" spans="1:10">
      <c r="A15183" s="6">
        <v>45085</v>
      </c>
      <c r="B15183" s="7">
        <v>0.16666666666666999</v>
      </c>
      <c r="C15183" s="7">
        <v>0.17708333333333001</v>
      </c>
      <c r="D15183" s="8">
        <v>1246.9126735506152</v>
      </c>
      <c r="E15183" s="4">
        <v>2009.3939673664029</v>
      </c>
      <c r="F15183" s="4">
        <v>3007.2963133746084</v>
      </c>
      <c r="G15183" s="4">
        <v>3917.36163763584</v>
      </c>
      <c r="H15183" s="4">
        <v>1648.9646942808688</v>
      </c>
      <c r="I15183" s="4">
        <f t="shared" si="482"/>
        <v>11829.929286208335</v>
      </c>
      <c r="J15183" s="5" t="str">
        <f t="shared" si="483"/>
        <v>Juni</v>
      </c>
    </row>
    <row r="15184" spans="1:10">
      <c r="A15184" s="6">
        <v>45085</v>
      </c>
      <c r="B15184" s="7">
        <v>0.17708333333333001</v>
      </c>
      <c r="C15184" s="7">
        <v>0.1875</v>
      </c>
      <c r="D15184" s="8">
        <v>1247.1131629318659</v>
      </c>
      <c r="E15184" s="4">
        <v>2008.4104542151056</v>
      </c>
      <c r="F15184" s="4">
        <v>3016.1797731257043</v>
      </c>
      <c r="G15184" s="4">
        <v>3916.4246921097392</v>
      </c>
      <c r="H15184" s="4">
        <v>1675.6158712337428</v>
      </c>
      <c r="I15184" s="4">
        <f t="shared" si="482"/>
        <v>11863.743953616158</v>
      </c>
      <c r="J15184" s="5" t="str">
        <f t="shared" si="483"/>
        <v>Juni</v>
      </c>
    </row>
    <row r="15185" spans="1:10">
      <c r="A15185" s="6">
        <v>45085</v>
      </c>
      <c r="B15185" s="7">
        <v>0.1875</v>
      </c>
      <c r="C15185" s="7">
        <v>0.19791666666666999</v>
      </c>
      <c r="D15185" s="8">
        <v>1226.2397089024591</v>
      </c>
      <c r="E15185" s="4">
        <v>2006.205171705134</v>
      </c>
      <c r="F15185" s="4">
        <v>2987.458562962579</v>
      </c>
      <c r="G15185" s="4">
        <v>3917.7289148090586</v>
      </c>
      <c r="H15185" s="4">
        <v>1688.6836191791508</v>
      </c>
      <c r="I15185" s="4">
        <f t="shared" si="482"/>
        <v>11826.315977558381</v>
      </c>
      <c r="J15185" s="5" t="str">
        <f t="shared" si="483"/>
        <v>Juni</v>
      </c>
    </row>
    <row r="15186" spans="1:10">
      <c r="A15186" s="6">
        <v>45085</v>
      </c>
      <c r="B15186" s="7">
        <v>0.19791666666666999</v>
      </c>
      <c r="C15186" s="7">
        <v>0.20833333333333001</v>
      </c>
      <c r="D15186" s="8">
        <v>1164.507908494541</v>
      </c>
      <c r="E15186" s="4">
        <v>1997.4932320567004</v>
      </c>
      <c r="F15186" s="4">
        <v>2956.4676251220335</v>
      </c>
      <c r="G15186" s="4">
        <v>3913.4094318735647</v>
      </c>
      <c r="H15186" s="4">
        <v>1651.3126836248448</v>
      </c>
      <c r="I15186" s="4">
        <f t="shared" si="482"/>
        <v>11683.190881171684</v>
      </c>
      <c r="J15186" s="5" t="str">
        <f t="shared" si="483"/>
        <v>Juni</v>
      </c>
    </row>
    <row r="15187" spans="1:10">
      <c r="A15187" s="6">
        <v>45085</v>
      </c>
      <c r="B15187" s="7">
        <v>0.20833333333333001</v>
      </c>
      <c r="C15187" s="7">
        <v>0.21875</v>
      </c>
      <c r="D15187" s="8">
        <v>1088.7572997407933</v>
      </c>
      <c r="E15187" s="4">
        <v>1983.9929599882248</v>
      </c>
      <c r="F15187" s="4">
        <v>2941.1111724422831</v>
      </c>
      <c r="G15187" s="4">
        <v>3916.4730546565293</v>
      </c>
      <c r="H15187" s="4">
        <v>1673.3463350757959</v>
      </c>
      <c r="I15187" s="4">
        <f t="shared" si="482"/>
        <v>11603.680821903627</v>
      </c>
      <c r="J15187" s="5" t="str">
        <f t="shared" si="483"/>
        <v>Juni</v>
      </c>
    </row>
    <row r="15188" spans="1:10">
      <c r="A15188" s="6">
        <v>45085</v>
      </c>
      <c r="B15188" s="7">
        <v>0.21875</v>
      </c>
      <c r="C15188" s="7">
        <v>0.22916666666666999</v>
      </c>
      <c r="D15188" s="8">
        <v>986.45849135447031</v>
      </c>
      <c r="E15188" s="4">
        <v>1961.4526320878747</v>
      </c>
      <c r="F15188" s="4">
        <v>2802.5528085412266</v>
      </c>
      <c r="G15188" s="4">
        <v>3914.2806896600391</v>
      </c>
      <c r="H15188" s="4">
        <v>1670.9457054335778</v>
      </c>
      <c r="I15188" s="4">
        <f t="shared" si="482"/>
        <v>11335.690327077189</v>
      </c>
      <c r="J15188" s="5" t="str">
        <f t="shared" si="483"/>
        <v>Juni</v>
      </c>
    </row>
    <row r="15189" spans="1:10">
      <c r="A15189" s="6">
        <v>45085</v>
      </c>
      <c r="B15189" s="7">
        <v>0.22916666666666999</v>
      </c>
      <c r="C15189" s="7">
        <v>0.23958333333333001</v>
      </c>
      <c r="D15189" s="8">
        <v>911.36593643299955</v>
      </c>
      <c r="E15189" s="4">
        <v>1945.271599869769</v>
      </c>
      <c r="F15189" s="4">
        <v>2679.1227639141443</v>
      </c>
      <c r="G15189" s="4">
        <v>3913.4462682349085</v>
      </c>
      <c r="H15189" s="4">
        <v>1770.1161808818906</v>
      </c>
      <c r="I15189" s="4">
        <f t="shared" si="482"/>
        <v>11219.322749333711</v>
      </c>
      <c r="J15189" s="5" t="str">
        <f t="shared" si="483"/>
        <v>Juni</v>
      </c>
    </row>
    <row r="15190" spans="1:10">
      <c r="A15190" s="6">
        <v>45085</v>
      </c>
      <c r="B15190" s="7">
        <v>0.23958333333333001</v>
      </c>
      <c r="C15190" s="7">
        <v>0.25</v>
      </c>
      <c r="D15190" s="8">
        <v>838.52594328354974</v>
      </c>
      <c r="E15190" s="4">
        <v>1926.7833672422039</v>
      </c>
      <c r="F15190" s="4">
        <v>2533.3810739535511</v>
      </c>
      <c r="G15190" s="4">
        <v>3904.6308342229859</v>
      </c>
      <c r="H15190" s="4">
        <v>1866.977562759691</v>
      </c>
      <c r="I15190" s="4">
        <f t="shared" si="482"/>
        <v>11070.298781461981</v>
      </c>
      <c r="J15190" s="5" t="str">
        <f t="shared" si="483"/>
        <v>Juni</v>
      </c>
    </row>
    <row r="15191" spans="1:10">
      <c r="A15191" s="6">
        <v>45085</v>
      </c>
      <c r="B15191" s="7">
        <v>0.25</v>
      </c>
      <c r="C15191" s="7">
        <v>0.26041666666667002</v>
      </c>
      <c r="D15191" s="8">
        <v>806.90964122705668</v>
      </c>
      <c r="E15191" s="4">
        <v>1912.9316165775524</v>
      </c>
      <c r="F15191" s="4">
        <v>2516.2121713570336</v>
      </c>
      <c r="G15191" s="4">
        <v>3900.8471965340777</v>
      </c>
      <c r="H15191" s="4">
        <v>2005.1082341113959</v>
      </c>
      <c r="I15191" s="4">
        <f t="shared" si="482"/>
        <v>11142.008859807116</v>
      </c>
      <c r="J15191" s="5" t="str">
        <f t="shared" si="483"/>
        <v>Juni</v>
      </c>
    </row>
    <row r="15192" spans="1:10">
      <c r="A15192" s="6">
        <v>45085</v>
      </c>
      <c r="B15192" s="7">
        <v>0.26041666666667002</v>
      </c>
      <c r="C15192" s="7">
        <v>0.27083333333332998</v>
      </c>
      <c r="D15192" s="8">
        <v>723.53760399418786</v>
      </c>
      <c r="E15192" s="4">
        <v>1887.6206049053212</v>
      </c>
      <c r="F15192" s="4">
        <v>2389.9216730509479</v>
      </c>
      <c r="G15192" s="4">
        <v>3884.7967351089992</v>
      </c>
      <c r="H15192" s="4">
        <v>2157.8729479431413</v>
      </c>
      <c r="I15192" s="4">
        <f t="shared" si="482"/>
        <v>11043.749565002599</v>
      </c>
      <c r="J15192" s="5" t="str">
        <f t="shared" si="483"/>
        <v>Juni</v>
      </c>
    </row>
    <row r="15193" spans="1:10">
      <c r="A15193" s="6">
        <v>45085</v>
      </c>
      <c r="B15193" s="7">
        <v>0.27083333333332998</v>
      </c>
      <c r="C15193" s="7">
        <v>0.28125</v>
      </c>
      <c r="D15193" s="8">
        <v>675.90604570291748</v>
      </c>
      <c r="E15193" s="4">
        <v>1868.2571649738736</v>
      </c>
      <c r="F15193" s="4">
        <v>2267.3237256277262</v>
      </c>
      <c r="G15193" s="4">
        <v>3869.2356377950127</v>
      </c>
      <c r="H15193" s="4">
        <v>2191.191421195922</v>
      </c>
      <c r="I15193" s="4">
        <f t="shared" si="482"/>
        <v>10871.913995295454</v>
      </c>
      <c r="J15193" s="5" t="str">
        <f t="shared" si="483"/>
        <v>Juni</v>
      </c>
    </row>
    <row r="15194" spans="1:10">
      <c r="A15194" s="6">
        <v>45085</v>
      </c>
      <c r="B15194" s="7">
        <v>0.28125</v>
      </c>
      <c r="C15194" s="7">
        <v>0.29166666666667002</v>
      </c>
      <c r="D15194" s="8">
        <v>604.93727277423955</v>
      </c>
      <c r="E15194" s="4">
        <v>1848.3509303295925</v>
      </c>
      <c r="F15194" s="4">
        <v>2092.3383870816278</v>
      </c>
      <c r="G15194" s="4">
        <v>3852.251051829488</v>
      </c>
      <c r="H15194" s="4">
        <v>2299.6726321691312</v>
      </c>
      <c r="I15194" s="4">
        <f t="shared" si="482"/>
        <v>10697.550274184079</v>
      </c>
      <c r="J15194" s="5" t="str">
        <f t="shared" si="483"/>
        <v>Juni</v>
      </c>
    </row>
    <row r="15195" spans="1:10">
      <c r="A15195" s="6">
        <v>45085</v>
      </c>
      <c r="B15195" s="7">
        <v>0.29166666666667002</v>
      </c>
      <c r="C15195" s="7">
        <v>0.30208333333332998</v>
      </c>
      <c r="D15195" s="8">
        <v>541.58623597397286</v>
      </c>
      <c r="E15195" s="4">
        <v>1841.1075237904752</v>
      </c>
      <c r="F15195" s="4">
        <v>2146.5541559306835</v>
      </c>
      <c r="G15195" s="4">
        <v>3844.3749820481858</v>
      </c>
      <c r="H15195" s="4">
        <v>2683.1839999772719</v>
      </c>
      <c r="I15195" s="4">
        <f t="shared" si="482"/>
        <v>11056.806897720591</v>
      </c>
      <c r="J15195" s="5" t="str">
        <f t="shared" si="483"/>
        <v>Juni</v>
      </c>
    </row>
    <row r="15196" spans="1:10">
      <c r="A15196" s="6">
        <v>45085</v>
      </c>
      <c r="B15196" s="7">
        <v>0.30208333333332998</v>
      </c>
      <c r="C15196" s="7">
        <v>0.3125</v>
      </c>
      <c r="D15196" s="8">
        <v>412.28383722470403</v>
      </c>
      <c r="E15196" s="4">
        <v>1842.1703700546641</v>
      </c>
      <c r="F15196" s="4">
        <v>2644.4950965165872</v>
      </c>
      <c r="G15196" s="4">
        <v>3827.5524429074303</v>
      </c>
      <c r="H15196" s="4">
        <v>3016.7609477392475</v>
      </c>
      <c r="I15196" s="4">
        <f t="shared" si="482"/>
        <v>11743.262694442634</v>
      </c>
      <c r="J15196" s="5" t="str">
        <f t="shared" si="483"/>
        <v>Juni</v>
      </c>
    </row>
    <row r="15197" spans="1:10">
      <c r="A15197" s="6">
        <v>45085</v>
      </c>
      <c r="B15197" s="7">
        <v>0.3125</v>
      </c>
      <c r="C15197" s="7">
        <v>0.32291666666667002</v>
      </c>
      <c r="D15197" s="8">
        <v>392.09753784655783</v>
      </c>
      <c r="E15197" s="4">
        <v>1842.3668135821808</v>
      </c>
      <c r="F15197" s="4">
        <v>2790.6769178205432</v>
      </c>
      <c r="G15197" s="4">
        <v>3810.5031506935211</v>
      </c>
      <c r="H15197" s="4">
        <v>3692.150990222091</v>
      </c>
      <c r="I15197" s="4">
        <f t="shared" si="482"/>
        <v>12527.795410164894</v>
      </c>
      <c r="J15197" s="5" t="str">
        <f t="shared" si="483"/>
        <v>Juni</v>
      </c>
    </row>
    <row r="15198" spans="1:10">
      <c r="A15198" s="6">
        <v>45085</v>
      </c>
      <c r="B15198" s="7">
        <v>0.32291666666667002</v>
      </c>
      <c r="C15198" s="7">
        <v>0.33333333333332998</v>
      </c>
      <c r="D15198" s="8">
        <v>382.85030840125597</v>
      </c>
      <c r="E15198" s="4">
        <v>1840.3550601851052</v>
      </c>
      <c r="F15198" s="4">
        <v>3106.7164313342223</v>
      </c>
      <c r="G15198" s="4">
        <v>3790.9024145596168</v>
      </c>
      <c r="H15198" s="4">
        <v>4347.6081248569917</v>
      </c>
      <c r="I15198" s="4">
        <f t="shared" si="482"/>
        <v>13468.432339337191</v>
      </c>
      <c r="J15198" s="5" t="str">
        <f t="shared" si="483"/>
        <v>Juni</v>
      </c>
    </row>
    <row r="15199" spans="1:10">
      <c r="A15199" s="6">
        <v>45085</v>
      </c>
      <c r="B15199" s="7">
        <v>0.33333333333332998</v>
      </c>
      <c r="C15199" s="7">
        <v>0.34375</v>
      </c>
      <c r="D15199" s="8">
        <v>769.80035127900328</v>
      </c>
      <c r="E15199" s="4">
        <v>1888.9061511345922</v>
      </c>
      <c r="F15199" s="4">
        <v>4369.0621402095721</v>
      </c>
      <c r="G15199" s="4">
        <v>3773.162087412582</v>
      </c>
      <c r="H15199" s="4">
        <v>4324.8673293574784</v>
      </c>
      <c r="I15199" s="4">
        <f t="shared" si="482"/>
        <v>15125.79805939323</v>
      </c>
      <c r="J15199" s="5" t="str">
        <f t="shared" si="483"/>
        <v>Juni</v>
      </c>
    </row>
    <row r="15200" spans="1:10">
      <c r="A15200" s="6">
        <v>45085</v>
      </c>
      <c r="B15200" s="7">
        <v>0.34375</v>
      </c>
      <c r="C15200" s="7">
        <v>0.35416666666667002</v>
      </c>
      <c r="D15200" s="8">
        <v>783.68835328962075</v>
      </c>
      <c r="E15200" s="4">
        <v>1895.7638489721962</v>
      </c>
      <c r="F15200" s="4">
        <v>4247.8508486910014</v>
      </c>
      <c r="G15200" s="4">
        <v>3757.633261506262</v>
      </c>
      <c r="H15200" s="4">
        <v>3988.932516409252</v>
      </c>
      <c r="I15200" s="4">
        <f t="shared" si="482"/>
        <v>14673.868828868332</v>
      </c>
      <c r="J15200" s="5" t="str">
        <f t="shared" si="483"/>
        <v>Juni</v>
      </c>
    </row>
    <row r="15201" spans="1:10">
      <c r="A15201" s="6">
        <v>45085</v>
      </c>
      <c r="B15201" s="7">
        <v>0.35416666666667002</v>
      </c>
      <c r="C15201" s="7">
        <v>0.36458333333332998</v>
      </c>
      <c r="D15201" s="8">
        <v>1077.5776975201927</v>
      </c>
      <c r="E15201" s="4">
        <v>1933.31278740516</v>
      </c>
      <c r="F15201" s="4">
        <v>4733.3337550261822</v>
      </c>
      <c r="G15201" s="4">
        <v>3743.8687870492281</v>
      </c>
      <c r="H15201" s="4">
        <v>4239.2171833606817</v>
      </c>
      <c r="I15201" s="4">
        <f t="shared" si="482"/>
        <v>15727.310210361444</v>
      </c>
      <c r="J15201" s="5" t="str">
        <f t="shared" si="483"/>
        <v>Juni</v>
      </c>
    </row>
    <row r="15202" spans="1:10">
      <c r="A15202" s="6">
        <v>45085</v>
      </c>
      <c r="B15202" s="7">
        <v>0.36458333333332998</v>
      </c>
      <c r="C15202" s="7">
        <v>0.375</v>
      </c>
      <c r="D15202" s="8">
        <v>1297.3971791524211</v>
      </c>
      <c r="E15202" s="4">
        <v>1964.4944923412133</v>
      </c>
      <c r="F15202" s="4">
        <v>4941.5517638171268</v>
      </c>
      <c r="G15202" s="4">
        <v>3733.7531630183748</v>
      </c>
      <c r="H15202" s="4">
        <v>4276.2080588791587</v>
      </c>
      <c r="I15202" s="4">
        <f t="shared" si="482"/>
        <v>16213.404657208295</v>
      </c>
      <c r="J15202" s="5" t="str">
        <f t="shared" si="483"/>
        <v>Juni</v>
      </c>
    </row>
    <row r="15203" spans="1:10">
      <c r="A15203" s="6">
        <v>45085</v>
      </c>
      <c r="B15203" s="7">
        <v>0.375</v>
      </c>
      <c r="C15203" s="7">
        <v>0.38541666666667002</v>
      </c>
      <c r="D15203" s="8">
        <v>1705.8709558636647</v>
      </c>
      <c r="E15203" s="4">
        <v>2035.2597434436686</v>
      </c>
      <c r="F15203" s="4">
        <v>5975.6895279151649</v>
      </c>
      <c r="G15203" s="4">
        <v>3729.3633274776835</v>
      </c>
      <c r="H15203" s="4">
        <v>4735.8021871160454</v>
      </c>
      <c r="I15203" s="4">
        <f t="shared" si="482"/>
        <v>18181.985741816228</v>
      </c>
      <c r="J15203" s="5" t="str">
        <f t="shared" si="483"/>
        <v>Juni</v>
      </c>
    </row>
    <row r="15204" spans="1:10">
      <c r="A15204" s="6">
        <v>45085</v>
      </c>
      <c r="B15204" s="7">
        <v>0.38541666666667002</v>
      </c>
      <c r="C15204" s="7">
        <v>0.39583333333332998</v>
      </c>
      <c r="D15204" s="8">
        <v>2160.2966339346876</v>
      </c>
      <c r="E15204" s="4">
        <v>2114.1865835208832</v>
      </c>
      <c r="F15204" s="4">
        <v>7311.0838432139726</v>
      </c>
      <c r="G15204" s="4">
        <v>3743.5953469127417</v>
      </c>
      <c r="H15204" s="4">
        <v>5602.1821559458422</v>
      </c>
      <c r="I15204" s="4">
        <f t="shared" si="482"/>
        <v>20931.344563528124</v>
      </c>
      <c r="J15204" s="5" t="str">
        <f t="shared" si="483"/>
        <v>Juni</v>
      </c>
    </row>
    <row r="15205" spans="1:10">
      <c r="A15205" s="6">
        <v>45085</v>
      </c>
      <c r="B15205" s="7">
        <v>0.39583333333332998</v>
      </c>
      <c r="C15205" s="7">
        <v>0.40625</v>
      </c>
      <c r="D15205" s="8">
        <v>2622.0468737392976</v>
      </c>
      <c r="E15205" s="4">
        <v>2199.313157134306</v>
      </c>
      <c r="F15205" s="4">
        <v>8722.3851732312942</v>
      </c>
      <c r="G15205" s="4">
        <v>3763.3966584998666</v>
      </c>
      <c r="H15205" s="4">
        <v>5743.6815161919722</v>
      </c>
      <c r="I15205" s="4">
        <f t="shared" si="482"/>
        <v>23050.823378796737</v>
      </c>
      <c r="J15205" s="5" t="str">
        <f t="shared" si="483"/>
        <v>Juni</v>
      </c>
    </row>
    <row r="15206" spans="1:10">
      <c r="A15206" s="6">
        <v>45085</v>
      </c>
      <c r="B15206" s="7">
        <v>0.40625</v>
      </c>
      <c r="C15206" s="7">
        <v>0.41666666666667002</v>
      </c>
      <c r="D15206" s="8">
        <v>2969.1154250505942</v>
      </c>
      <c r="E15206" s="4">
        <v>2277.7276457747989</v>
      </c>
      <c r="F15206" s="4">
        <v>9919.5227920905891</v>
      </c>
      <c r="G15206" s="4">
        <v>3784.2935023319678</v>
      </c>
      <c r="H15206" s="4">
        <v>7669.9986813388105</v>
      </c>
      <c r="I15206" s="4">
        <f t="shared" si="482"/>
        <v>26620.658046586759</v>
      </c>
      <c r="J15206" s="5" t="str">
        <f t="shared" si="483"/>
        <v>Juni</v>
      </c>
    </row>
    <row r="15207" spans="1:10">
      <c r="A15207" s="6">
        <v>45085</v>
      </c>
      <c r="B15207" s="7">
        <v>0.41666666666667002</v>
      </c>
      <c r="C15207" s="7">
        <v>0.42708333333332998</v>
      </c>
      <c r="D15207" s="8">
        <v>3206.1427922695784</v>
      </c>
      <c r="E15207" s="4">
        <v>2327.3040936973239</v>
      </c>
      <c r="F15207" s="4">
        <v>10602.326394414109</v>
      </c>
      <c r="G15207" s="4">
        <v>3800.0543802352399</v>
      </c>
      <c r="H15207" s="4">
        <v>7742.589075875132</v>
      </c>
      <c r="I15207" s="4">
        <f t="shared" si="482"/>
        <v>27678.416736491381</v>
      </c>
      <c r="J15207" s="5" t="str">
        <f t="shared" si="483"/>
        <v>Juni</v>
      </c>
    </row>
    <row r="15208" spans="1:10">
      <c r="A15208" s="6">
        <v>45085</v>
      </c>
      <c r="B15208" s="7">
        <v>0.42708333333332998</v>
      </c>
      <c r="C15208" s="7">
        <v>0.4375</v>
      </c>
      <c r="D15208" s="8">
        <v>3172.9806445379768</v>
      </c>
      <c r="E15208" s="4">
        <v>2329.3938235863443</v>
      </c>
      <c r="F15208" s="4">
        <v>10663.304772421696</v>
      </c>
      <c r="G15208" s="4">
        <v>3820.848821948096</v>
      </c>
      <c r="H15208" s="4">
        <v>8126.903134338877</v>
      </c>
      <c r="I15208" s="4">
        <f t="shared" si="482"/>
        <v>28113.431196832989</v>
      </c>
      <c r="J15208" s="5" t="str">
        <f t="shared" si="483"/>
        <v>Juni</v>
      </c>
    </row>
    <row r="15209" spans="1:10">
      <c r="A15209" s="6">
        <v>45085</v>
      </c>
      <c r="B15209" s="7">
        <v>0.4375</v>
      </c>
      <c r="C15209" s="7">
        <v>0.44791666666667002</v>
      </c>
      <c r="D15209" s="8">
        <v>3413.3683873827408</v>
      </c>
      <c r="E15209" s="4">
        <v>2383.7087138672332</v>
      </c>
      <c r="F15209" s="4">
        <v>11557.323752150771</v>
      </c>
      <c r="G15209" s="4">
        <v>3844.5915899067318</v>
      </c>
      <c r="H15209" s="4">
        <v>9553.0371873076074</v>
      </c>
      <c r="I15209" s="4">
        <f t="shared" si="482"/>
        <v>30752.029630615085</v>
      </c>
      <c r="J15209" s="5" t="str">
        <f t="shared" si="483"/>
        <v>Juni</v>
      </c>
    </row>
    <row r="15210" spans="1:10">
      <c r="A15210" s="6">
        <v>45085</v>
      </c>
      <c r="B15210" s="7">
        <v>0.44791666666667002</v>
      </c>
      <c r="C15210" s="7">
        <v>0.45833333333332998</v>
      </c>
      <c r="D15210" s="8">
        <v>3533.049249159169</v>
      </c>
      <c r="E15210" s="4">
        <v>2413.4068886346781</v>
      </c>
      <c r="F15210" s="4">
        <v>12230.391212117042</v>
      </c>
      <c r="G15210" s="4">
        <v>3860.0015714623892</v>
      </c>
      <c r="H15210" s="4">
        <v>10584.712905110207</v>
      </c>
      <c r="I15210" s="4">
        <f t="shared" si="482"/>
        <v>32621.561826483485</v>
      </c>
      <c r="J15210" s="5" t="str">
        <f t="shared" si="483"/>
        <v>Juni</v>
      </c>
    </row>
    <row r="15211" spans="1:10">
      <c r="A15211" s="6">
        <v>45085</v>
      </c>
      <c r="B15211" s="7">
        <v>0.45833333333332998</v>
      </c>
      <c r="C15211" s="7">
        <v>0.46875</v>
      </c>
      <c r="D15211" s="8">
        <v>3790.0635490029372</v>
      </c>
      <c r="E15211" s="4">
        <v>2435.7349680242505</v>
      </c>
      <c r="F15211" s="4">
        <v>12413.190768496077</v>
      </c>
      <c r="G15211" s="4">
        <v>3858.8925275820857</v>
      </c>
      <c r="H15211" s="4">
        <v>12513.229447373937</v>
      </c>
      <c r="I15211" s="4">
        <f t="shared" si="482"/>
        <v>35011.111260479287</v>
      </c>
      <c r="J15211" s="5" t="str">
        <f t="shared" si="483"/>
        <v>Juni</v>
      </c>
    </row>
    <row r="15212" spans="1:10">
      <c r="A15212" s="6">
        <v>45085</v>
      </c>
      <c r="B15212" s="7">
        <v>0.46875</v>
      </c>
      <c r="C15212" s="7">
        <v>0.47916666666667002</v>
      </c>
      <c r="D15212" s="8">
        <v>3070.3292463661746</v>
      </c>
      <c r="E15212" s="4">
        <v>2318.6651487931013</v>
      </c>
      <c r="F15212" s="4">
        <v>10689.745238621446</v>
      </c>
      <c r="G15212" s="4">
        <v>3837.3711648663616</v>
      </c>
      <c r="H15212" s="4">
        <v>11503.653090795309</v>
      </c>
      <c r="I15212" s="4">
        <f t="shared" si="482"/>
        <v>31419.763889442394</v>
      </c>
      <c r="J15212" s="5" t="str">
        <f t="shared" si="483"/>
        <v>Juni</v>
      </c>
    </row>
    <row r="15213" spans="1:10">
      <c r="A15213" s="6">
        <v>45085</v>
      </c>
      <c r="B15213" s="7">
        <v>0.47916666666667002</v>
      </c>
      <c r="C15213" s="7">
        <v>0.48958333333332998</v>
      </c>
      <c r="D15213" s="8">
        <v>2501.0924404722341</v>
      </c>
      <c r="E15213" s="4">
        <v>2225.5815683708684</v>
      </c>
      <c r="F15213" s="4">
        <v>9249.012618592511</v>
      </c>
      <c r="G15213" s="4">
        <v>3812.269024041937</v>
      </c>
      <c r="H15213" s="4">
        <v>10916.019145904629</v>
      </c>
      <c r="I15213" s="4">
        <f t="shared" si="482"/>
        <v>28703.97479738218</v>
      </c>
      <c r="J15213" s="5" t="str">
        <f t="shared" si="483"/>
        <v>Juni</v>
      </c>
    </row>
    <row r="15214" spans="1:10">
      <c r="A15214" s="6">
        <v>45085</v>
      </c>
      <c r="B15214" s="7">
        <v>0.48958333333332998</v>
      </c>
      <c r="C15214" s="7">
        <v>0.5</v>
      </c>
      <c r="D15214" s="8">
        <v>2120.0738307077304</v>
      </c>
      <c r="E15214" s="4">
        <v>2165.3125420240231</v>
      </c>
      <c r="F15214" s="4">
        <v>8830.2579099954492</v>
      </c>
      <c r="G15214" s="4">
        <v>3813.4768647382971</v>
      </c>
      <c r="H15214" s="4">
        <v>8447.1835098282809</v>
      </c>
      <c r="I15214" s="4">
        <f t="shared" si="482"/>
        <v>25376.304657293782</v>
      </c>
      <c r="J15214" s="5" t="str">
        <f t="shared" si="483"/>
        <v>Juni</v>
      </c>
    </row>
    <row r="15215" spans="1:10">
      <c r="A15215" s="6">
        <v>45085</v>
      </c>
      <c r="B15215" s="7">
        <v>0.5</v>
      </c>
      <c r="C15215" s="7">
        <v>0.51041666666666996</v>
      </c>
      <c r="D15215" s="8">
        <v>2029.4107690547903</v>
      </c>
      <c r="E15215" s="4">
        <v>2148.1246635703524</v>
      </c>
      <c r="F15215" s="4">
        <v>8121.9141984511034</v>
      </c>
      <c r="G15215" s="4">
        <v>3798.204741357496</v>
      </c>
      <c r="H15215" s="4">
        <v>7401.2751647406049</v>
      </c>
      <c r="I15215" s="4">
        <f t="shared" si="482"/>
        <v>23498.929537174346</v>
      </c>
      <c r="J15215" s="5" t="str">
        <f t="shared" si="483"/>
        <v>Juni</v>
      </c>
    </row>
    <row r="15216" spans="1:10">
      <c r="A15216" s="6">
        <v>45085</v>
      </c>
      <c r="B15216" s="7">
        <v>0.51041666666666996</v>
      </c>
      <c r="C15216" s="7">
        <v>0.52083333333333004</v>
      </c>
      <c r="D15216" s="8">
        <v>1919.3706052204882</v>
      </c>
      <c r="E15216" s="4">
        <v>2145.3444957610914</v>
      </c>
      <c r="F15216" s="4">
        <v>7890.1625527114084</v>
      </c>
      <c r="G15216" s="4">
        <v>3799.0306497623696</v>
      </c>
      <c r="H15216" s="4">
        <v>8205.2222051555837</v>
      </c>
      <c r="I15216" s="4">
        <f t="shared" si="482"/>
        <v>23959.130508610942</v>
      </c>
      <c r="J15216" s="5" t="str">
        <f t="shared" si="483"/>
        <v>Juni</v>
      </c>
    </row>
    <row r="15217" spans="1:10">
      <c r="A15217" s="6">
        <v>45085</v>
      </c>
      <c r="B15217" s="7">
        <v>0.52083333333333004</v>
      </c>
      <c r="C15217" s="7">
        <v>0.53125</v>
      </c>
      <c r="D15217" s="8">
        <v>1950.332457718665</v>
      </c>
      <c r="E15217" s="4">
        <v>2165.4609822956268</v>
      </c>
      <c r="F15217" s="4">
        <v>8382.2494957163544</v>
      </c>
      <c r="G15217" s="4">
        <v>3790.89358942529</v>
      </c>
      <c r="H15217" s="4">
        <v>8579.4949593724359</v>
      </c>
      <c r="I15217" s="4">
        <f t="shared" si="482"/>
        <v>24868.431484528373</v>
      </c>
      <c r="J15217" s="5" t="str">
        <f t="shared" si="483"/>
        <v>Juni</v>
      </c>
    </row>
    <row r="15218" spans="1:10">
      <c r="A15218" s="6">
        <v>45085</v>
      </c>
      <c r="B15218" s="7">
        <v>0.53125</v>
      </c>
      <c r="C15218" s="7">
        <v>0.54166666666666996</v>
      </c>
      <c r="D15218" s="8">
        <v>1600.8362081605703</v>
      </c>
      <c r="E15218" s="4">
        <v>2100.4387697545326</v>
      </c>
      <c r="F15218" s="4">
        <v>7622.046700740314</v>
      </c>
      <c r="G15218" s="4">
        <v>3782.8436434724035</v>
      </c>
      <c r="H15218" s="4">
        <v>8037.6215564497124</v>
      </c>
      <c r="I15218" s="4">
        <f t="shared" si="482"/>
        <v>23143.786878577535</v>
      </c>
      <c r="J15218" s="5" t="str">
        <f t="shared" si="483"/>
        <v>Juni</v>
      </c>
    </row>
    <row r="15219" spans="1:10">
      <c r="A15219" s="6">
        <v>45085</v>
      </c>
      <c r="B15219" s="7">
        <v>0.54166666666666996</v>
      </c>
      <c r="C15219" s="7">
        <v>0.55208333333333004</v>
      </c>
      <c r="D15219" s="8">
        <v>1516.0200120506124</v>
      </c>
      <c r="E15219" s="4">
        <v>2095.8747084011707</v>
      </c>
      <c r="F15219" s="4">
        <v>7243.5605193381589</v>
      </c>
      <c r="G15219" s="4">
        <v>3770.9785346390427</v>
      </c>
      <c r="H15219" s="4">
        <v>10173.674781772499</v>
      </c>
      <c r="I15219" s="4">
        <f t="shared" si="482"/>
        <v>24800.108556201485</v>
      </c>
      <c r="J15219" s="5" t="str">
        <f t="shared" si="483"/>
        <v>Juni</v>
      </c>
    </row>
    <row r="15220" spans="1:10">
      <c r="A15220" s="6">
        <v>45085</v>
      </c>
      <c r="B15220" s="7">
        <v>0.55208333333333004</v>
      </c>
      <c r="C15220" s="7">
        <v>0.5625</v>
      </c>
      <c r="D15220" s="8">
        <v>1059.7226750678531</v>
      </c>
      <c r="E15220" s="4">
        <v>2050.7201857555074</v>
      </c>
      <c r="F15220" s="4">
        <v>6526.2007913240459</v>
      </c>
      <c r="G15220" s="4">
        <v>3765.9860175587232</v>
      </c>
      <c r="H15220" s="4">
        <v>9439.2415753081714</v>
      </c>
      <c r="I15220" s="4">
        <f t="shared" si="482"/>
        <v>22841.871245014299</v>
      </c>
      <c r="J15220" s="5" t="str">
        <f t="shared" si="483"/>
        <v>Juni</v>
      </c>
    </row>
    <row r="15221" spans="1:10">
      <c r="A15221" s="6">
        <v>45085</v>
      </c>
      <c r="B15221" s="7">
        <v>0.5625</v>
      </c>
      <c r="C15221" s="7">
        <v>0.57291666666666996</v>
      </c>
      <c r="D15221" s="8">
        <v>1121.6239595061136</v>
      </c>
      <c r="E15221" s="4">
        <v>2047.7578024011946</v>
      </c>
      <c r="F15221" s="4">
        <v>6458.5735168289639</v>
      </c>
      <c r="G15221" s="4">
        <v>3749.8137170114119</v>
      </c>
      <c r="H15221" s="4">
        <v>6358.3151424014904</v>
      </c>
      <c r="I15221" s="4">
        <f t="shared" si="482"/>
        <v>19736.084138149174</v>
      </c>
      <c r="J15221" s="5" t="str">
        <f t="shared" si="483"/>
        <v>Juni</v>
      </c>
    </row>
    <row r="15222" spans="1:10">
      <c r="A15222" s="6">
        <v>45085</v>
      </c>
      <c r="B15222" s="7">
        <v>0.57291666666666996</v>
      </c>
      <c r="C15222" s="7">
        <v>0.58333333333333004</v>
      </c>
      <c r="D15222" s="8">
        <v>1202.0625669430219</v>
      </c>
      <c r="E15222" s="4">
        <v>2044.1906978042477</v>
      </c>
      <c r="F15222" s="4">
        <v>6557.5282902270646</v>
      </c>
      <c r="G15222" s="4">
        <v>3738.8550700968162</v>
      </c>
      <c r="H15222" s="4">
        <v>3804.9705234782195</v>
      </c>
      <c r="I15222" s="4">
        <f t="shared" si="482"/>
        <v>17347.60714854937</v>
      </c>
      <c r="J15222" s="5" t="str">
        <f t="shared" si="483"/>
        <v>Juni</v>
      </c>
    </row>
    <row r="15223" spans="1:10">
      <c r="A15223" s="6">
        <v>45085</v>
      </c>
      <c r="B15223" s="7">
        <v>0.58333333333333004</v>
      </c>
      <c r="C15223" s="7">
        <v>0.59375</v>
      </c>
      <c r="D15223" s="8">
        <v>1166.6070633213469</v>
      </c>
      <c r="E15223" s="4">
        <v>1994.6042957318177</v>
      </c>
      <c r="F15223" s="4">
        <v>5665.4763606387805</v>
      </c>
      <c r="G15223" s="4">
        <v>3728.7846180473452</v>
      </c>
      <c r="H15223" s="4">
        <v>3309.8540907434631</v>
      </c>
      <c r="I15223" s="4">
        <f t="shared" si="482"/>
        <v>15865.326428482755</v>
      </c>
      <c r="J15223" s="5" t="str">
        <f t="shared" si="483"/>
        <v>Juni</v>
      </c>
    </row>
    <row r="15224" spans="1:10">
      <c r="A15224" s="6">
        <v>45085</v>
      </c>
      <c r="B15224" s="7">
        <v>0.59375</v>
      </c>
      <c r="C15224" s="7">
        <v>0.60416666666666996</v>
      </c>
      <c r="D15224" s="8">
        <v>1219.0854983081367</v>
      </c>
      <c r="E15224" s="4">
        <v>2016.1620868240936</v>
      </c>
      <c r="F15224" s="4">
        <v>5989.6746580169702</v>
      </c>
      <c r="G15224" s="4">
        <v>3727.7778475403379</v>
      </c>
      <c r="H15224" s="4">
        <v>3181.551133449052</v>
      </c>
      <c r="I15224" s="4">
        <f t="shared" si="482"/>
        <v>16134.251224138592</v>
      </c>
      <c r="J15224" s="5" t="str">
        <f t="shared" si="483"/>
        <v>Juni</v>
      </c>
    </row>
    <row r="15225" spans="1:10">
      <c r="A15225" s="6">
        <v>45085</v>
      </c>
      <c r="B15225" s="7">
        <v>0.60416666666666996</v>
      </c>
      <c r="C15225" s="7">
        <v>0.61458333333333004</v>
      </c>
      <c r="D15225" s="8">
        <v>1277.3760678969581</v>
      </c>
      <c r="E15225" s="4">
        <v>2041.7039613944785</v>
      </c>
      <c r="F15225" s="4">
        <v>6301.5323671916267</v>
      </c>
      <c r="G15225" s="4">
        <v>3730.0016307662027</v>
      </c>
      <c r="H15225" s="4">
        <v>3713.6140612131785</v>
      </c>
      <c r="I15225" s="4">
        <f t="shared" si="482"/>
        <v>17064.228088462442</v>
      </c>
      <c r="J15225" s="5" t="str">
        <f t="shared" si="483"/>
        <v>Juni</v>
      </c>
    </row>
    <row r="15226" spans="1:10">
      <c r="A15226" s="6">
        <v>45085</v>
      </c>
      <c r="B15226" s="7">
        <v>0.61458333333333004</v>
      </c>
      <c r="C15226" s="7">
        <v>0.625</v>
      </c>
      <c r="D15226" s="8">
        <v>1600.2352335296816</v>
      </c>
      <c r="E15226" s="4">
        <v>2091.2823876128714</v>
      </c>
      <c r="F15226" s="4">
        <v>6982.617016343459</v>
      </c>
      <c r="G15226" s="4">
        <v>3735.0639952192041</v>
      </c>
      <c r="H15226" s="4">
        <v>4622.6724650471469</v>
      </c>
      <c r="I15226" s="4">
        <f t="shared" si="482"/>
        <v>19031.871097752362</v>
      </c>
      <c r="J15226" s="5" t="str">
        <f t="shared" si="483"/>
        <v>Juni</v>
      </c>
    </row>
    <row r="15227" spans="1:10">
      <c r="A15227" s="6">
        <v>45085</v>
      </c>
      <c r="B15227" s="7">
        <v>0.625</v>
      </c>
      <c r="C15227" s="7">
        <v>0.63541666666666996</v>
      </c>
      <c r="D15227" s="8">
        <v>1780.6131987837309</v>
      </c>
      <c r="E15227" s="4">
        <v>2067.3803100414998</v>
      </c>
      <c r="F15227" s="4">
        <v>6628.9543067933482</v>
      </c>
      <c r="G15227" s="4">
        <v>3729.1648217483271</v>
      </c>
      <c r="H15227" s="4">
        <v>5261.7614150574891</v>
      </c>
      <c r="I15227" s="4">
        <f t="shared" si="482"/>
        <v>19467.874052424395</v>
      </c>
      <c r="J15227" s="5" t="str">
        <f t="shared" si="483"/>
        <v>Juni</v>
      </c>
    </row>
    <row r="15228" spans="1:10">
      <c r="A15228" s="6">
        <v>45085</v>
      </c>
      <c r="B15228" s="7">
        <v>0.63541666666666996</v>
      </c>
      <c r="C15228" s="7">
        <v>0.64583333333333004</v>
      </c>
      <c r="D15228" s="8">
        <v>1970.1561368144901</v>
      </c>
      <c r="E15228" s="4">
        <v>2044.6005519042606</v>
      </c>
      <c r="F15228" s="4">
        <v>6540.8255927442297</v>
      </c>
      <c r="G15228" s="4">
        <v>3738.8853703649024</v>
      </c>
      <c r="H15228" s="4">
        <v>3967.1170387191719</v>
      </c>
      <c r="I15228" s="4">
        <f t="shared" si="482"/>
        <v>18261.584690547053</v>
      </c>
      <c r="J15228" s="5" t="str">
        <f t="shared" si="483"/>
        <v>Juni</v>
      </c>
    </row>
    <row r="15229" spans="1:10">
      <c r="A15229" s="6">
        <v>45085</v>
      </c>
      <c r="B15229" s="7">
        <v>0.64583333333333004</v>
      </c>
      <c r="C15229" s="7">
        <v>0.65625</v>
      </c>
      <c r="D15229" s="8">
        <v>2036.1914427521101</v>
      </c>
      <c r="E15229" s="4">
        <v>2056.0844600219075</v>
      </c>
      <c r="F15229" s="4">
        <v>7115.245499379399</v>
      </c>
      <c r="G15229" s="4">
        <v>3749.1507423862231</v>
      </c>
      <c r="H15229" s="4">
        <v>4284.6351407855427</v>
      </c>
      <c r="I15229" s="4">
        <f t="shared" si="482"/>
        <v>19241.307285325183</v>
      </c>
      <c r="J15229" s="5" t="str">
        <f t="shared" si="483"/>
        <v>Juni</v>
      </c>
    </row>
    <row r="15230" spans="1:10">
      <c r="A15230" s="6">
        <v>45085</v>
      </c>
      <c r="B15230" s="7">
        <v>0.65625</v>
      </c>
      <c r="C15230" s="7">
        <v>0.66666666666666996</v>
      </c>
      <c r="D15230" s="8">
        <v>2161.3264173631687</v>
      </c>
      <c r="E15230" s="4">
        <v>2038.334087153723</v>
      </c>
      <c r="F15230" s="4">
        <v>6923.6235609881378</v>
      </c>
      <c r="G15230" s="4">
        <v>3750.5887664302954</v>
      </c>
      <c r="H15230" s="4">
        <v>3984.1128157632047</v>
      </c>
      <c r="I15230" s="4">
        <f t="shared" si="482"/>
        <v>18857.98564769853</v>
      </c>
      <c r="J15230" s="5" t="str">
        <f t="shared" si="483"/>
        <v>Juni</v>
      </c>
    </row>
    <row r="15231" spans="1:10">
      <c r="A15231" s="6">
        <v>45085</v>
      </c>
      <c r="B15231" s="7">
        <v>0.66666666666666996</v>
      </c>
      <c r="C15231" s="7">
        <v>0.67708333333333004</v>
      </c>
      <c r="D15231" s="8">
        <v>1697.0029854996508</v>
      </c>
      <c r="E15231" s="4">
        <v>1967.1084528097113</v>
      </c>
      <c r="F15231" s="4">
        <v>6384.9922135194756</v>
      </c>
      <c r="G15231" s="4">
        <v>3762.5683948379124</v>
      </c>
      <c r="H15231" s="4">
        <v>4806.97641179316</v>
      </c>
      <c r="I15231" s="4">
        <f t="shared" si="482"/>
        <v>18618.648458459909</v>
      </c>
      <c r="J15231" s="5" t="str">
        <f t="shared" si="483"/>
        <v>Juni</v>
      </c>
    </row>
    <row r="15232" spans="1:10">
      <c r="A15232" s="6">
        <v>45085</v>
      </c>
      <c r="B15232" s="7">
        <v>0.67708333333333004</v>
      </c>
      <c r="C15232" s="7">
        <v>0.6875</v>
      </c>
      <c r="D15232" s="8">
        <v>1198.5686102785107</v>
      </c>
      <c r="E15232" s="4">
        <v>1899.3228563811642</v>
      </c>
      <c r="F15232" s="4">
        <v>5330.9930197386329</v>
      </c>
      <c r="G15232" s="4">
        <v>3816.8793641657107</v>
      </c>
      <c r="H15232" s="4">
        <v>5306.4916470740882</v>
      </c>
      <c r="I15232" s="4">
        <f t="shared" si="482"/>
        <v>17552.255497638107</v>
      </c>
      <c r="J15232" s="5" t="str">
        <f t="shared" si="483"/>
        <v>Juni</v>
      </c>
    </row>
    <row r="15233" spans="1:10">
      <c r="A15233" s="6">
        <v>45085</v>
      </c>
      <c r="B15233" s="7">
        <v>0.6875</v>
      </c>
      <c r="C15233" s="7">
        <v>0.69791666666666996</v>
      </c>
      <c r="D15233" s="8">
        <v>950.39375860856558</v>
      </c>
      <c r="E15233" s="4">
        <v>1858.591433341905</v>
      </c>
      <c r="F15233" s="4">
        <v>3727.0391278738639</v>
      </c>
      <c r="G15233" s="4">
        <v>3918.5429890147529</v>
      </c>
      <c r="H15233" s="4">
        <v>6588.9257629973208</v>
      </c>
      <c r="I15233" s="4">
        <f t="shared" si="482"/>
        <v>17043.493071836408</v>
      </c>
      <c r="J15233" s="5" t="str">
        <f t="shared" si="483"/>
        <v>Juni</v>
      </c>
    </row>
    <row r="15234" spans="1:10">
      <c r="A15234" s="6">
        <v>45085</v>
      </c>
      <c r="B15234" s="7">
        <v>0.69791666666666996</v>
      </c>
      <c r="C15234" s="7">
        <v>0.70833333333333004</v>
      </c>
      <c r="D15234" s="8">
        <v>1259.253787679459</v>
      </c>
      <c r="E15234" s="4">
        <v>1867.1835599468643</v>
      </c>
      <c r="F15234" s="4">
        <v>3617.0253356706362</v>
      </c>
      <c r="G15234" s="4">
        <v>4015.661100285768</v>
      </c>
      <c r="H15234" s="4">
        <v>6645.1223252829177</v>
      </c>
      <c r="I15234" s="4">
        <f t="shared" si="482"/>
        <v>17404.246108865646</v>
      </c>
      <c r="J15234" s="5" t="str">
        <f t="shared" si="483"/>
        <v>Juni</v>
      </c>
    </row>
    <row r="15235" spans="1:10">
      <c r="A15235" s="6">
        <v>45085</v>
      </c>
      <c r="B15235" s="7">
        <v>0.70833333333333004</v>
      </c>
      <c r="C15235" s="7">
        <v>0.71875</v>
      </c>
      <c r="D15235" s="8">
        <v>1425.0128351508945</v>
      </c>
      <c r="E15235" s="4">
        <v>1880.6649093622716</v>
      </c>
      <c r="F15235" s="4">
        <v>4451.372442791655</v>
      </c>
      <c r="G15235" s="4">
        <v>4136.6008125204471</v>
      </c>
      <c r="H15235" s="4">
        <v>6905.1895374649212</v>
      </c>
      <c r="I15235" s="4">
        <f t="shared" ref="I15235:I15298" si="484">SUM(D15235:H15235)</f>
        <v>18798.840537290191</v>
      </c>
      <c r="J15235" s="5" t="str">
        <f t="shared" si="483"/>
        <v>Juni</v>
      </c>
    </row>
    <row r="15236" spans="1:10">
      <c r="A15236" s="6">
        <v>45085</v>
      </c>
      <c r="B15236" s="7">
        <v>0.71875</v>
      </c>
      <c r="C15236" s="7">
        <v>0.72916666666666996</v>
      </c>
      <c r="D15236" s="8">
        <v>1410.7800467534614</v>
      </c>
      <c r="E15236" s="4">
        <v>1877.0758400123252</v>
      </c>
      <c r="F15236" s="4">
        <v>4682.3890917503913</v>
      </c>
      <c r="G15236" s="4">
        <v>4178.664663554765</v>
      </c>
      <c r="H15236" s="4">
        <v>7680.1430566675845</v>
      </c>
      <c r="I15236" s="4">
        <f t="shared" si="484"/>
        <v>19829.052698738527</v>
      </c>
      <c r="J15236" s="5" t="str">
        <f t="shared" ref="J15236:J15299" si="485">TEXT(A15236,"MMMM")</f>
        <v>Juni</v>
      </c>
    </row>
    <row r="15237" spans="1:10">
      <c r="A15237" s="6">
        <v>45085</v>
      </c>
      <c r="B15237" s="7">
        <v>0.72916666666666996</v>
      </c>
      <c r="C15237" s="7">
        <v>0.73958333333333004</v>
      </c>
      <c r="D15237" s="8">
        <v>1227.6169725594925</v>
      </c>
      <c r="E15237" s="4">
        <v>1860.6103906580865</v>
      </c>
      <c r="F15237" s="4">
        <v>5174.1274139038696</v>
      </c>
      <c r="G15237" s="4">
        <v>4188.0842230538865</v>
      </c>
      <c r="H15237" s="4">
        <v>8590.0430957344943</v>
      </c>
      <c r="I15237" s="4">
        <f t="shared" si="484"/>
        <v>21040.482095909829</v>
      </c>
      <c r="J15237" s="5" t="str">
        <f t="shared" si="485"/>
        <v>Juni</v>
      </c>
    </row>
    <row r="15238" spans="1:10">
      <c r="A15238" s="6">
        <v>45085</v>
      </c>
      <c r="B15238" s="7">
        <v>0.73958333333333004</v>
      </c>
      <c r="C15238" s="7">
        <v>0.75</v>
      </c>
      <c r="D15238" s="8">
        <v>1145.6518612562782</v>
      </c>
      <c r="E15238" s="4">
        <v>1854.1804005186348</v>
      </c>
      <c r="F15238" s="4">
        <v>5495.3816176910168</v>
      </c>
      <c r="G15238" s="4">
        <v>4176.9543446686357</v>
      </c>
      <c r="H15238" s="4">
        <v>8144.06990455912</v>
      </c>
      <c r="I15238" s="4">
        <f t="shared" si="484"/>
        <v>20816.238128693687</v>
      </c>
      <c r="J15238" s="5" t="str">
        <f t="shared" si="485"/>
        <v>Juni</v>
      </c>
    </row>
    <row r="15239" spans="1:10">
      <c r="A15239" s="6">
        <v>45085</v>
      </c>
      <c r="B15239" s="7">
        <v>0.75</v>
      </c>
      <c r="C15239" s="7">
        <v>0.76041666666666996</v>
      </c>
      <c r="D15239" s="8">
        <v>1132.5702057203116</v>
      </c>
      <c r="E15239" s="4">
        <v>1852.7797664370323</v>
      </c>
      <c r="F15239" s="4">
        <v>5289.4359682069626</v>
      </c>
      <c r="G15239" s="4">
        <v>4146.1784986464472</v>
      </c>
      <c r="H15239" s="4">
        <v>7211.5251956707789</v>
      </c>
      <c r="I15239" s="4">
        <f t="shared" si="484"/>
        <v>19632.489634681533</v>
      </c>
      <c r="J15239" s="5" t="str">
        <f t="shared" si="485"/>
        <v>Juni</v>
      </c>
    </row>
    <row r="15240" spans="1:10">
      <c r="A15240" s="6">
        <v>45085</v>
      </c>
      <c r="B15240" s="7">
        <v>0.76041666666666996</v>
      </c>
      <c r="C15240" s="7">
        <v>0.77083333333333004</v>
      </c>
      <c r="D15240" s="8">
        <v>1029.1790351867526</v>
      </c>
      <c r="E15240" s="4">
        <v>1852.7691372465977</v>
      </c>
      <c r="F15240" s="4">
        <v>4975.7612554291509</v>
      </c>
      <c r="G15240" s="4">
        <v>4097.3408727681554</v>
      </c>
      <c r="H15240" s="4">
        <v>6218.7309850824877</v>
      </c>
      <c r="I15240" s="4">
        <f t="shared" si="484"/>
        <v>18173.781285713143</v>
      </c>
      <c r="J15240" s="5" t="str">
        <f t="shared" si="485"/>
        <v>Juni</v>
      </c>
    </row>
    <row r="15241" spans="1:10">
      <c r="A15241" s="6">
        <v>45085</v>
      </c>
      <c r="B15241" s="7">
        <v>0.77083333333333004</v>
      </c>
      <c r="C15241" s="7">
        <v>0.78125</v>
      </c>
      <c r="D15241" s="8">
        <v>1006.0612166695815</v>
      </c>
      <c r="E15241" s="4">
        <v>1856.1098715041383</v>
      </c>
      <c r="F15241" s="4">
        <v>4054.2363326685595</v>
      </c>
      <c r="G15241" s="4">
        <v>4059.2829179343316</v>
      </c>
      <c r="H15241" s="4">
        <v>5937.0916237330093</v>
      </c>
      <c r="I15241" s="4">
        <f t="shared" si="484"/>
        <v>16912.78196250962</v>
      </c>
      <c r="J15241" s="5" t="str">
        <f t="shared" si="485"/>
        <v>Juni</v>
      </c>
    </row>
    <row r="15242" spans="1:10">
      <c r="A15242" s="6">
        <v>45085</v>
      </c>
      <c r="B15242" s="7">
        <v>0.78125</v>
      </c>
      <c r="C15242" s="7">
        <v>0.79166666666666996</v>
      </c>
      <c r="D15242" s="8">
        <v>1078.6322900502935</v>
      </c>
      <c r="E15242" s="4">
        <v>1867.1270365058626</v>
      </c>
      <c r="F15242" s="4">
        <v>3405.5129408697589</v>
      </c>
      <c r="G15242" s="4">
        <v>4049.4831956544808</v>
      </c>
      <c r="H15242" s="4">
        <v>5497.5686914931703</v>
      </c>
      <c r="I15242" s="4">
        <f t="shared" si="484"/>
        <v>15898.324154573565</v>
      </c>
      <c r="J15242" s="5" t="str">
        <f t="shared" si="485"/>
        <v>Juni</v>
      </c>
    </row>
    <row r="15243" spans="1:10">
      <c r="A15243" s="6">
        <v>45085</v>
      </c>
      <c r="B15243" s="7">
        <v>0.79166666666666996</v>
      </c>
      <c r="C15243" s="7">
        <v>0.80208333333333004</v>
      </c>
      <c r="D15243" s="8">
        <v>1243.6188245194328</v>
      </c>
      <c r="E15243" s="4">
        <v>1910.1600093916704</v>
      </c>
      <c r="F15243" s="4">
        <v>3563.5564311753105</v>
      </c>
      <c r="G15243" s="4">
        <v>4057.9921247902162</v>
      </c>
      <c r="H15243" s="4">
        <v>5243.4658558662386</v>
      </c>
      <c r="I15243" s="4">
        <f t="shared" si="484"/>
        <v>16018.793245742869</v>
      </c>
      <c r="J15243" s="5" t="str">
        <f t="shared" si="485"/>
        <v>Juni</v>
      </c>
    </row>
    <row r="15244" spans="1:10">
      <c r="A15244" s="6">
        <v>45085</v>
      </c>
      <c r="B15244" s="7">
        <v>0.80208333333333004</v>
      </c>
      <c r="C15244" s="7">
        <v>0.8125</v>
      </c>
      <c r="D15244" s="8">
        <v>1488.4341133258731</v>
      </c>
      <c r="E15244" s="4">
        <v>1965.922338961665</v>
      </c>
      <c r="F15244" s="4">
        <v>3695.7457552067731</v>
      </c>
      <c r="G15244" s="4">
        <v>4075.5086468686795</v>
      </c>
      <c r="H15244" s="4">
        <v>5141.9993235496604</v>
      </c>
      <c r="I15244" s="4">
        <f t="shared" si="484"/>
        <v>16367.610177912651</v>
      </c>
      <c r="J15244" s="5" t="str">
        <f t="shared" si="485"/>
        <v>Juni</v>
      </c>
    </row>
    <row r="15245" spans="1:10">
      <c r="A15245" s="6">
        <v>45085</v>
      </c>
      <c r="B15245" s="7">
        <v>0.8125</v>
      </c>
      <c r="C15245" s="7">
        <v>0.82291666666666996</v>
      </c>
      <c r="D15245" s="8">
        <v>1644.479085124465</v>
      </c>
      <c r="E15245" s="4">
        <v>2013.1699713209716</v>
      </c>
      <c r="F15245" s="4">
        <v>3861.4562920291864</v>
      </c>
      <c r="G15245" s="4">
        <v>4102.537697144232</v>
      </c>
      <c r="H15245" s="4">
        <v>5009.3111441165465</v>
      </c>
      <c r="I15245" s="4">
        <f t="shared" si="484"/>
        <v>16630.954189735399</v>
      </c>
      <c r="J15245" s="5" t="str">
        <f t="shared" si="485"/>
        <v>Juni</v>
      </c>
    </row>
    <row r="15246" spans="1:10">
      <c r="A15246" s="6">
        <v>45085</v>
      </c>
      <c r="B15246" s="7">
        <v>0.82291666666666996</v>
      </c>
      <c r="C15246" s="7">
        <v>0.83333333333333004</v>
      </c>
      <c r="D15246" s="8">
        <v>1736.7438099889148</v>
      </c>
      <c r="E15246" s="4">
        <v>2052.4360033101807</v>
      </c>
      <c r="F15246" s="4">
        <v>4113.9193675822535</v>
      </c>
      <c r="G15246" s="4">
        <v>4137.8631246450886</v>
      </c>
      <c r="H15246" s="4">
        <v>5008.8098436113733</v>
      </c>
      <c r="I15246" s="4">
        <f t="shared" si="484"/>
        <v>17049.772149137811</v>
      </c>
      <c r="J15246" s="5" t="str">
        <f t="shared" si="485"/>
        <v>Juni</v>
      </c>
    </row>
    <row r="15247" spans="1:10">
      <c r="A15247" s="6">
        <v>45085</v>
      </c>
      <c r="B15247" s="7">
        <v>0.83333333333333004</v>
      </c>
      <c r="C15247" s="7">
        <v>0.84375</v>
      </c>
      <c r="D15247" s="8">
        <v>1820.0752866555292</v>
      </c>
      <c r="E15247" s="4">
        <v>2078.4705809673751</v>
      </c>
      <c r="F15247" s="4">
        <v>4508.7245004170054</v>
      </c>
      <c r="G15247" s="4">
        <v>4164.7168383895687</v>
      </c>
      <c r="H15247" s="4">
        <v>4941.1431873891042</v>
      </c>
      <c r="I15247" s="4">
        <f t="shared" si="484"/>
        <v>17513.130393818585</v>
      </c>
      <c r="J15247" s="5" t="str">
        <f t="shared" si="485"/>
        <v>Juni</v>
      </c>
    </row>
    <row r="15248" spans="1:10">
      <c r="A15248" s="6">
        <v>45085</v>
      </c>
      <c r="B15248" s="7">
        <v>0.84375</v>
      </c>
      <c r="C15248" s="7">
        <v>0.85416666666666996</v>
      </c>
      <c r="D15248" s="8">
        <v>1848.2389919912589</v>
      </c>
      <c r="E15248" s="4">
        <v>2082.3229935827189</v>
      </c>
      <c r="F15248" s="4">
        <v>4761.3996449455462</v>
      </c>
      <c r="G15248" s="4">
        <v>4181.678248383314</v>
      </c>
      <c r="H15248" s="4">
        <v>4760.2148291745807</v>
      </c>
      <c r="I15248" s="4">
        <f t="shared" si="484"/>
        <v>17633.854708077419</v>
      </c>
      <c r="J15248" s="5" t="str">
        <f t="shared" si="485"/>
        <v>Juni</v>
      </c>
    </row>
    <row r="15249" spans="1:10">
      <c r="A15249" s="6">
        <v>45085</v>
      </c>
      <c r="B15249" s="7">
        <v>0.85416666666666996</v>
      </c>
      <c r="C15249" s="7">
        <v>0.86458333333333004</v>
      </c>
      <c r="D15249" s="8">
        <v>1789.0964151265925</v>
      </c>
      <c r="E15249" s="4">
        <v>2074.3367667074072</v>
      </c>
      <c r="F15249" s="4">
        <v>4540.2957641456051</v>
      </c>
      <c r="G15249" s="4">
        <v>4203.1119687013033</v>
      </c>
      <c r="H15249" s="4">
        <v>4632.8731374385225</v>
      </c>
      <c r="I15249" s="4">
        <f t="shared" si="484"/>
        <v>17239.714052119431</v>
      </c>
      <c r="J15249" s="5" t="str">
        <f t="shared" si="485"/>
        <v>Juni</v>
      </c>
    </row>
    <row r="15250" spans="1:10">
      <c r="A15250" s="6">
        <v>45085</v>
      </c>
      <c r="B15250" s="7">
        <v>0.86458333333333004</v>
      </c>
      <c r="C15250" s="7">
        <v>0.875</v>
      </c>
      <c r="D15250" s="8">
        <v>1809.1316092117013</v>
      </c>
      <c r="E15250" s="4">
        <v>2083.054042803627</v>
      </c>
      <c r="F15250" s="4">
        <v>4702.5422053741822</v>
      </c>
      <c r="G15250" s="4">
        <v>4216.7326540449922</v>
      </c>
      <c r="H15250" s="4">
        <v>4505.7686111471767</v>
      </c>
      <c r="I15250" s="4">
        <f t="shared" si="484"/>
        <v>17317.229122581681</v>
      </c>
      <c r="J15250" s="5" t="str">
        <f t="shared" si="485"/>
        <v>Juni</v>
      </c>
    </row>
    <row r="15251" spans="1:10">
      <c r="A15251" s="6">
        <v>45085</v>
      </c>
      <c r="B15251" s="7">
        <v>0.875</v>
      </c>
      <c r="C15251" s="7">
        <v>0.88541666666666996</v>
      </c>
      <c r="D15251" s="8">
        <v>1685.6856269803707</v>
      </c>
      <c r="E15251" s="4">
        <v>2056.0444878252529</v>
      </c>
      <c r="F15251" s="4">
        <v>4734.0425684445645</v>
      </c>
      <c r="G15251" s="4">
        <v>4225.0772012655525</v>
      </c>
      <c r="H15251" s="4">
        <v>4351.5821155842204</v>
      </c>
      <c r="I15251" s="4">
        <f t="shared" si="484"/>
        <v>17052.432000099961</v>
      </c>
      <c r="J15251" s="5" t="str">
        <f t="shared" si="485"/>
        <v>Juni</v>
      </c>
    </row>
    <row r="15252" spans="1:10">
      <c r="A15252" s="6">
        <v>45085</v>
      </c>
      <c r="B15252" s="7">
        <v>0.88541666666666996</v>
      </c>
      <c r="C15252" s="7">
        <v>0.89583333333333004</v>
      </c>
      <c r="D15252" s="8">
        <v>1751.1326351770147</v>
      </c>
      <c r="E15252" s="4">
        <v>2069.7134187048478</v>
      </c>
      <c r="F15252" s="4">
        <v>4863.4138723999704</v>
      </c>
      <c r="G15252" s="4">
        <v>4236.6793097003811</v>
      </c>
      <c r="H15252" s="4">
        <v>4361.8774582400101</v>
      </c>
      <c r="I15252" s="4">
        <f t="shared" si="484"/>
        <v>17282.816694222223</v>
      </c>
      <c r="J15252" s="5" t="str">
        <f t="shared" si="485"/>
        <v>Juni</v>
      </c>
    </row>
    <row r="15253" spans="1:10">
      <c r="A15253" s="6">
        <v>45085</v>
      </c>
      <c r="B15253" s="7">
        <v>0.89583333333333004</v>
      </c>
      <c r="C15253" s="7">
        <v>0.90625</v>
      </c>
      <c r="D15253" s="8">
        <v>1781.3561324277603</v>
      </c>
      <c r="E15253" s="4">
        <v>2073.4921817446152</v>
      </c>
      <c r="F15253" s="4">
        <v>4965.402121321833</v>
      </c>
      <c r="G15253" s="4">
        <v>4245.9562732990389</v>
      </c>
      <c r="H15253" s="4">
        <v>4444.521227784121</v>
      </c>
      <c r="I15253" s="4">
        <f t="shared" si="484"/>
        <v>17510.727936577368</v>
      </c>
      <c r="J15253" s="5" t="str">
        <f t="shared" si="485"/>
        <v>Juni</v>
      </c>
    </row>
    <row r="15254" spans="1:10">
      <c r="A15254" s="6">
        <v>45085</v>
      </c>
      <c r="B15254" s="7">
        <v>0.90625</v>
      </c>
      <c r="C15254" s="7">
        <v>0.91666666666666996</v>
      </c>
      <c r="D15254" s="8">
        <v>1748.8520287583619</v>
      </c>
      <c r="E15254" s="4">
        <v>2073.656994607597</v>
      </c>
      <c r="F15254" s="4">
        <v>5029.0407453927146</v>
      </c>
      <c r="G15254" s="4">
        <v>4248.7970984620015</v>
      </c>
      <c r="H15254" s="4">
        <v>4477.5184887485411</v>
      </c>
      <c r="I15254" s="4">
        <f t="shared" si="484"/>
        <v>17577.865355969217</v>
      </c>
      <c r="J15254" s="5" t="str">
        <f t="shared" si="485"/>
        <v>Juni</v>
      </c>
    </row>
    <row r="15255" spans="1:10">
      <c r="A15255" s="6">
        <v>45085</v>
      </c>
      <c r="B15255" s="7">
        <v>0.91666666666666996</v>
      </c>
      <c r="C15255" s="7">
        <v>0.92708333333333004</v>
      </c>
      <c r="D15255" s="8">
        <v>1891.324801130984</v>
      </c>
      <c r="E15255" s="4">
        <v>2098.3477134235909</v>
      </c>
      <c r="F15255" s="4">
        <v>5066.4725064218437</v>
      </c>
      <c r="G15255" s="4">
        <v>4252.0888787411868</v>
      </c>
      <c r="H15255" s="4">
        <v>4509.5319049022473</v>
      </c>
      <c r="I15255" s="4">
        <f t="shared" si="484"/>
        <v>17817.765804619852</v>
      </c>
      <c r="J15255" s="5" t="str">
        <f t="shared" si="485"/>
        <v>Juni</v>
      </c>
    </row>
    <row r="15256" spans="1:10">
      <c r="A15256" s="6">
        <v>45085</v>
      </c>
      <c r="B15256" s="7">
        <v>0.92708333333333004</v>
      </c>
      <c r="C15256" s="7">
        <v>0.9375</v>
      </c>
      <c r="D15256" s="8">
        <v>1890.4676656482832</v>
      </c>
      <c r="E15256" s="4">
        <v>2099.117088213533</v>
      </c>
      <c r="F15256" s="4">
        <v>4946.4664208228469</v>
      </c>
      <c r="G15256" s="4">
        <v>4225.8345161701</v>
      </c>
      <c r="H15256" s="4">
        <v>4296.077873198049</v>
      </c>
      <c r="I15256" s="4">
        <f t="shared" si="484"/>
        <v>17457.963564052814</v>
      </c>
      <c r="J15256" s="5" t="str">
        <f t="shared" si="485"/>
        <v>Juni</v>
      </c>
    </row>
    <row r="15257" spans="1:10">
      <c r="A15257" s="6">
        <v>45085</v>
      </c>
      <c r="B15257" s="7">
        <v>0.9375</v>
      </c>
      <c r="C15257" s="7">
        <v>0.94791666666666996</v>
      </c>
      <c r="D15257" s="8">
        <v>1846.97552249096</v>
      </c>
      <c r="E15257" s="4">
        <v>2090.3076417557054</v>
      </c>
      <c r="F15257" s="4">
        <v>4724.4837433341354</v>
      </c>
      <c r="G15257" s="4">
        <v>4191.5176022122105</v>
      </c>
      <c r="H15257" s="4">
        <v>3993.7731078634238</v>
      </c>
      <c r="I15257" s="4">
        <f t="shared" si="484"/>
        <v>16847.057617656435</v>
      </c>
      <c r="J15257" s="5" t="str">
        <f t="shared" si="485"/>
        <v>Juni</v>
      </c>
    </row>
    <row r="15258" spans="1:10">
      <c r="A15258" s="6">
        <v>45085</v>
      </c>
      <c r="B15258" s="7">
        <v>0.94791666666666996</v>
      </c>
      <c r="C15258" s="7">
        <v>0.95833333333333004</v>
      </c>
      <c r="D15258" s="8">
        <v>1781.9482990273737</v>
      </c>
      <c r="E15258" s="4">
        <v>2083.101041100374</v>
      </c>
      <c r="F15258" s="4">
        <v>4427.3659346058621</v>
      </c>
      <c r="G15258" s="4">
        <v>4150.4299897593501</v>
      </c>
      <c r="H15258" s="4">
        <v>3640.6183110055581</v>
      </c>
      <c r="I15258" s="4">
        <f t="shared" si="484"/>
        <v>16083.463575498517</v>
      </c>
      <c r="J15258" s="5" t="str">
        <f t="shared" si="485"/>
        <v>Juni</v>
      </c>
    </row>
    <row r="15259" spans="1:10">
      <c r="A15259" s="6">
        <v>45085</v>
      </c>
      <c r="B15259" s="7">
        <v>0.95833333333333004</v>
      </c>
      <c r="C15259" s="7">
        <v>0.96875</v>
      </c>
      <c r="D15259" s="8">
        <v>1696.372761662763</v>
      </c>
      <c r="E15259" s="4">
        <v>2072.55017504133</v>
      </c>
      <c r="F15259" s="4">
        <v>4254.1915175762224</v>
      </c>
      <c r="G15259" s="4">
        <v>4118.1196294089186</v>
      </c>
      <c r="H15259" s="4">
        <v>3367.788283146404</v>
      </c>
      <c r="I15259" s="4">
        <f t="shared" si="484"/>
        <v>15509.022366835638</v>
      </c>
      <c r="J15259" s="5" t="str">
        <f t="shared" si="485"/>
        <v>Juni</v>
      </c>
    </row>
    <row r="15260" spans="1:10">
      <c r="A15260" s="6">
        <v>45085</v>
      </c>
      <c r="B15260" s="7">
        <v>0.96875</v>
      </c>
      <c r="C15260" s="7">
        <v>0.97916666666666996</v>
      </c>
      <c r="D15260" s="8">
        <v>1615.7288986941319</v>
      </c>
      <c r="E15260" s="4">
        <v>2060.5875235240601</v>
      </c>
      <c r="F15260" s="4">
        <v>4064.6862667081914</v>
      </c>
      <c r="G15260" s="4">
        <v>4086.0747801306311</v>
      </c>
      <c r="H15260" s="4">
        <v>3090.7369565373269</v>
      </c>
      <c r="I15260" s="4">
        <f t="shared" si="484"/>
        <v>14917.814425594341</v>
      </c>
      <c r="J15260" s="5" t="str">
        <f t="shared" si="485"/>
        <v>Juni</v>
      </c>
    </row>
    <row r="15261" spans="1:10">
      <c r="A15261" s="6">
        <v>45085</v>
      </c>
      <c r="B15261" s="7">
        <v>0.97916666666666996</v>
      </c>
      <c r="C15261" s="7">
        <v>0.98958333333333004</v>
      </c>
      <c r="D15261" s="8">
        <v>1588.7530378166018</v>
      </c>
      <c r="E15261" s="4">
        <v>2055.9750866094182</v>
      </c>
      <c r="F15261" s="4">
        <v>3838.417787857541</v>
      </c>
      <c r="G15261" s="4">
        <v>4055.1661876833482</v>
      </c>
      <c r="H15261" s="4">
        <v>2820.7071943000165</v>
      </c>
      <c r="I15261" s="4">
        <f t="shared" si="484"/>
        <v>14359.019294266927</v>
      </c>
      <c r="J15261" s="5" t="str">
        <f t="shared" si="485"/>
        <v>Juni</v>
      </c>
    </row>
    <row r="15262" spans="1:10">
      <c r="A15262" s="6">
        <v>45085</v>
      </c>
      <c r="B15262" s="7">
        <v>0.98958333333333004</v>
      </c>
      <c r="C15262" s="7">
        <v>0</v>
      </c>
      <c r="D15262" s="8">
        <v>1527.1803696633369</v>
      </c>
      <c r="E15262" s="4">
        <v>2050.1944015432509</v>
      </c>
      <c r="F15262" s="4">
        <v>3695.6652989246363</v>
      </c>
      <c r="G15262" s="4">
        <v>4033.0878459259584</v>
      </c>
      <c r="H15262" s="4">
        <v>2628.6112789917888</v>
      </c>
      <c r="I15262" s="4">
        <f t="shared" si="484"/>
        <v>13934.739195048973</v>
      </c>
      <c r="J15262" s="5" t="str">
        <f t="shared" si="485"/>
        <v>Juni</v>
      </c>
    </row>
    <row r="15263" spans="1:10">
      <c r="A15263" s="6">
        <v>45086</v>
      </c>
      <c r="B15263" s="7">
        <v>0</v>
      </c>
      <c r="C15263" s="7">
        <v>1.041666666667E-2</v>
      </c>
      <c r="D15263" s="8">
        <v>1419.7431248544026</v>
      </c>
      <c r="E15263" s="4">
        <v>2036.8369700125691</v>
      </c>
      <c r="F15263" s="4">
        <v>3556.3998680017885</v>
      </c>
      <c r="G15263" s="4">
        <v>4014.3354303390706</v>
      </c>
      <c r="H15263" s="4">
        <v>2456.4410418180719</v>
      </c>
      <c r="I15263" s="4">
        <f t="shared" si="484"/>
        <v>13483.756435025904</v>
      </c>
      <c r="J15263" s="5" t="str">
        <f t="shared" si="485"/>
        <v>Juni</v>
      </c>
    </row>
    <row r="15264" spans="1:10">
      <c r="A15264" s="6">
        <v>45086</v>
      </c>
      <c r="B15264" s="7">
        <v>1.041666666667E-2</v>
      </c>
      <c r="C15264" s="7">
        <v>2.0833333333330002E-2</v>
      </c>
      <c r="D15264" s="8">
        <v>1302.3689434392302</v>
      </c>
      <c r="E15264" s="4">
        <v>2022.3634942594508</v>
      </c>
      <c r="F15264" s="4">
        <v>3405.6010452311089</v>
      </c>
      <c r="G15264" s="4">
        <v>3997.0649359873714</v>
      </c>
      <c r="H15264" s="4">
        <v>2308.9579549594555</v>
      </c>
      <c r="I15264" s="4">
        <f t="shared" si="484"/>
        <v>13036.356373876617</v>
      </c>
      <c r="J15264" s="5" t="str">
        <f t="shared" si="485"/>
        <v>Juni</v>
      </c>
    </row>
    <row r="15265" spans="1:10">
      <c r="A15265" s="6">
        <v>45086</v>
      </c>
      <c r="B15265" s="7">
        <v>2.0833333333330002E-2</v>
      </c>
      <c r="C15265" s="7">
        <v>3.125E-2</v>
      </c>
      <c r="D15265" s="8">
        <v>1187.1733118778709</v>
      </c>
      <c r="E15265" s="4">
        <v>2005.411578543836</v>
      </c>
      <c r="F15265" s="4">
        <v>3262.4828861366473</v>
      </c>
      <c r="G15265" s="4">
        <v>3979.9461546867651</v>
      </c>
      <c r="H15265" s="4">
        <v>2165.5170376846768</v>
      </c>
      <c r="I15265" s="4">
        <f t="shared" si="484"/>
        <v>12600.530968929796</v>
      </c>
      <c r="J15265" s="5" t="str">
        <f t="shared" si="485"/>
        <v>Juni</v>
      </c>
    </row>
    <row r="15266" spans="1:10">
      <c r="A15266" s="6">
        <v>45086</v>
      </c>
      <c r="B15266" s="7">
        <v>3.125E-2</v>
      </c>
      <c r="C15266" s="7">
        <v>4.1666666666670002E-2</v>
      </c>
      <c r="D15266" s="8">
        <v>1209.1746428553861</v>
      </c>
      <c r="E15266" s="4">
        <v>2005.8848966148939</v>
      </c>
      <c r="F15266" s="4">
        <v>3156.1108417050741</v>
      </c>
      <c r="G15266" s="4">
        <v>3965.9482741366246</v>
      </c>
      <c r="H15266" s="4">
        <v>2050.0942570035136</v>
      </c>
      <c r="I15266" s="4">
        <f t="shared" si="484"/>
        <v>12387.212912315492</v>
      </c>
      <c r="J15266" s="5" t="str">
        <f t="shared" si="485"/>
        <v>Juni</v>
      </c>
    </row>
    <row r="15267" spans="1:10">
      <c r="A15267" s="6">
        <v>45086</v>
      </c>
      <c r="B15267" s="7">
        <v>4.1666666666670002E-2</v>
      </c>
      <c r="C15267" s="7">
        <v>5.2083333333329998E-2</v>
      </c>
      <c r="D15267" s="8">
        <v>1206.595961360832</v>
      </c>
      <c r="E15267" s="4">
        <v>2007.7169254415112</v>
      </c>
      <c r="F15267" s="4">
        <v>3112.1156441105427</v>
      </c>
      <c r="G15267" s="4">
        <v>3966.2479886466822</v>
      </c>
      <c r="H15267" s="4">
        <v>2052.1557310180292</v>
      </c>
      <c r="I15267" s="4">
        <f t="shared" si="484"/>
        <v>12344.832250577598</v>
      </c>
      <c r="J15267" s="5" t="str">
        <f t="shared" si="485"/>
        <v>Juni</v>
      </c>
    </row>
    <row r="15268" spans="1:10">
      <c r="A15268" s="6">
        <v>45086</v>
      </c>
      <c r="B15268" s="7">
        <v>5.2083333333329998E-2</v>
      </c>
      <c r="C15268" s="7">
        <v>6.25E-2</v>
      </c>
      <c r="D15268" s="8">
        <v>1185.532504256591</v>
      </c>
      <c r="E15268" s="4">
        <v>2002.730507230275</v>
      </c>
      <c r="F15268" s="4">
        <v>3000.5551766292392</v>
      </c>
      <c r="G15268" s="4">
        <v>3955.620873364679</v>
      </c>
      <c r="H15268" s="4">
        <v>1961.0466722967735</v>
      </c>
      <c r="I15268" s="4">
        <f t="shared" si="484"/>
        <v>12105.485733777559</v>
      </c>
      <c r="J15268" s="5" t="str">
        <f t="shared" si="485"/>
        <v>Juni</v>
      </c>
    </row>
    <row r="15269" spans="1:10">
      <c r="A15269" s="6">
        <v>45086</v>
      </c>
      <c r="B15269" s="7">
        <v>6.25E-2</v>
      </c>
      <c r="C15269" s="7">
        <v>7.2916666666670002E-2</v>
      </c>
      <c r="D15269" s="8">
        <v>1177.583874010877</v>
      </c>
      <c r="E15269" s="4">
        <v>1997.6848957345255</v>
      </c>
      <c r="F15269" s="4">
        <v>2910.9822914170177</v>
      </c>
      <c r="G15269" s="4">
        <v>3944.5826821885839</v>
      </c>
      <c r="H15269" s="4">
        <v>1875.0168191965402</v>
      </c>
      <c r="I15269" s="4">
        <f t="shared" si="484"/>
        <v>11905.850562547545</v>
      </c>
      <c r="J15269" s="5" t="str">
        <f t="shared" si="485"/>
        <v>Juni</v>
      </c>
    </row>
    <row r="15270" spans="1:10">
      <c r="A15270" s="6">
        <v>45086</v>
      </c>
      <c r="B15270" s="7">
        <v>7.2916666666670002E-2</v>
      </c>
      <c r="C15270" s="7">
        <v>8.3333333333329998E-2</v>
      </c>
      <c r="D15270" s="8">
        <v>1300.7270457453319</v>
      </c>
      <c r="E15270" s="4">
        <v>2012.0717694112896</v>
      </c>
      <c r="F15270" s="4">
        <v>2930.7354263120019</v>
      </c>
      <c r="G15270" s="4">
        <v>3936.9480093284656</v>
      </c>
      <c r="H15270" s="4">
        <v>1812.5939066165049</v>
      </c>
      <c r="I15270" s="4">
        <f t="shared" si="484"/>
        <v>11993.076157413594</v>
      </c>
      <c r="J15270" s="5" t="str">
        <f t="shared" si="485"/>
        <v>Juni</v>
      </c>
    </row>
    <row r="15271" spans="1:10">
      <c r="A15271" s="6">
        <v>45086</v>
      </c>
      <c r="B15271" s="7">
        <v>8.3333333333329998E-2</v>
      </c>
      <c r="C15271" s="7">
        <v>9.375E-2</v>
      </c>
      <c r="D15271" s="8">
        <v>1296.1877343883336</v>
      </c>
      <c r="E15271" s="4">
        <v>2009.7871590199111</v>
      </c>
      <c r="F15271" s="4">
        <v>2787.4472822827443</v>
      </c>
      <c r="G15271" s="4">
        <v>3932.0526378027912</v>
      </c>
      <c r="H15271" s="4">
        <v>1770.6685319089831</v>
      </c>
      <c r="I15271" s="4">
        <f t="shared" si="484"/>
        <v>11796.143345402763</v>
      </c>
      <c r="J15271" s="5" t="str">
        <f t="shared" si="485"/>
        <v>Juni</v>
      </c>
    </row>
    <row r="15272" spans="1:10">
      <c r="A15272" s="6">
        <v>45086</v>
      </c>
      <c r="B15272" s="7">
        <v>9.375E-2</v>
      </c>
      <c r="C15272" s="7">
        <v>0.10416666666667</v>
      </c>
      <c r="D15272" s="8">
        <v>1303.1718924199267</v>
      </c>
      <c r="E15272" s="4">
        <v>2009.2037147174929</v>
      </c>
      <c r="F15272" s="4">
        <v>2731.30121132555</v>
      </c>
      <c r="G15272" s="4">
        <v>3925.7790633732957</v>
      </c>
      <c r="H15272" s="4">
        <v>1713.9325039437583</v>
      </c>
      <c r="I15272" s="4">
        <f t="shared" si="484"/>
        <v>11683.388385780023</v>
      </c>
      <c r="J15272" s="5" t="str">
        <f t="shared" si="485"/>
        <v>Juni</v>
      </c>
    </row>
    <row r="15273" spans="1:10">
      <c r="A15273" s="6">
        <v>45086</v>
      </c>
      <c r="B15273" s="7">
        <v>0.10416666666667</v>
      </c>
      <c r="C15273" s="7">
        <v>0.11458333333333</v>
      </c>
      <c r="D15273" s="8">
        <v>1352.8842400635344</v>
      </c>
      <c r="E15273" s="4">
        <v>2016.5908785244187</v>
      </c>
      <c r="F15273" s="4">
        <v>2708.8657251123809</v>
      </c>
      <c r="G15273" s="4">
        <v>3921.1234923958477</v>
      </c>
      <c r="H15273" s="4">
        <v>1671.7566876028511</v>
      </c>
      <c r="I15273" s="4">
        <f t="shared" si="484"/>
        <v>11671.221023699032</v>
      </c>
      <c r="J15273" s="5" t="str">
        <f t="shared" si="485"/>
        <v>Juni</v>
      </c>
    </row>
    <row r="15274" spans="1:10">
      <c r="A15274" s="6">
        <v>45086</v>
      </c>
      <c r="B15274" s="7">
        <v>0.11458333333333</v>
      </c>
      <c r="C15274" s="7">
        <v>0.125</v>
      </c>
      <c r="D15274" s="8">
        <v>1367.1254360678402</v>
      </c>
      <c r="E15274" s="4">
        <v>2020.1493405297012</v>
      </c>
      <c r="F15274" s="4">
        <v>2681.4429098922333</v>
      </c>
      <c r="G15274" s="4">
        <v>3917.5993502036126</v>
      </c>
      <c r="H15274" s="4">
        <v>1642.4594533943064</v>
      </c>
      <c r="I15274" s="4">
        <f t="shared" si="484"/>
        <v>11628.776490087694</v>
      </c>
      <c r="J15274" s="5" t="str">
        <f t="shared" si="485"/>
        <v>Juni</v>
      </c>
    </row>
    <row r="15275" spans="1:10">
      <c r="A15275" s="6">
        <v>45086</v>
      </c>
      <c r="B15275" s="7">
        <v>0.125</v>
      </c>
      <c r="C15275" s="7">
        <v>0.13541666666666999</v>
      </c>
      <c r="D15275" s="8">
        <v>1331.5478770758536</v>
      </c>
      <c r="E15275" s="4">
        <v>2016.5272393881648</v>
      </c>
      <c r="F15275" s="4">
        <v>2700.9033347106965</v>
      </c>
      <c r="G15275" s="4">
        <v>3919.1710560850606</v>
      </c>
      <c r="H15275" s="4">
        <v>1657.3767397250733</v>
      </c>
      <c r="I15275" s="4">
        <f t="shared" si="484"/>
        <v>11625.526246984849</v>
      </c>
      <c r="J15275" s="5" t="str">
        <f t="shared" si="485"/>
        <v>Juni</v>
      </c>
    </row>
    <row r="15276" spans="1:10">
      <c r="A15276" s="6">
        <v>45086</v>
      </c>
      <c r="B15276" s="7">
        <v>0.13541666666666999</v>
      </c>
      <c r="C15276" s="7">
        <v>0.14583333333333001</v>
      </c>
      <c r="D15276" s="8">
        <v>1295.3364911366893</v>
      </c>
      <c r="E15276" s="4">
        <v>2010.4291131938271</v>
      </c>
      <c r="F15276" s="4">
        <v>2696.3283704195001</v>
      </c>
      <c r="G15276" s="4">
        <v>3916.6085959919315</v>
      </c>
      <c r="H15276" s="4">
        <v>1635.3884249963235</v>
      </c>
      <c r="I15276" s="4">
        <f t="shared" si="484"/>
        <v>11554.09099573827</v>
      </c>
      <c r="J15276" s="5" t="str">
        <f t="shared" si="485"/>
        <v>Juni</v>
      </c>
    </row>
    <row r="15277" spans="1:10">
      <c r="A15277" s="6">
        <v>45086</v>
      </c>
      <c r="B15277" s="7">
        <v>0.14583333333333001</v>
      </c>
      <c r="C15277" s="7">
        <v>0.15625</v>
      </c>
      <c r="D15277" s="8">
        <v>1270.097919689746</v>
      </c>
      <c r="E15277" s="4">
        <v>2007.3689219849971</v>
      </c>
      <c r="F15277" s="4">
        <v>2690.9163715862751</v>
      </c>
      <c r="G15277" s="4">
        <v>3917.0647223440747</v>
      </c>
      <c r="H15277" s="4">
        <v>1636.6707955315583</v>
      </c>
      <c r="I15277" s="4">
        <f t="shared" si="484"/>
        <v>11522.118731136652</v>
      </c>
      <c r="J15277" s="5" t="str">
        <f t="shared" si="485"/>
        <v>Juni</v>
      </c>
    </row>
    <row r="15278" spans="1:10">
      <c r="A15278" s="6">
        <v>45086</v>
      </c>
      <c r="B15278" s="7">
        <v>0.15625</v>
      </c>
      <c r="C15278" s="7">
        <v>0.16666666666666999</v>
      </c>
      <c r="D15278" s="8">
        <v>1275.9569532194032</v>
      </c>
      <c r="E15278" s="4">
        <v>2008.9231520737126</v>
      </c>
      <c r="F15278" s="4">
        <v>2696.0205349881039</v>
      </c>
      <c r="G15278" s="4">
        <v>3917.5887069536193</v>
      </c>
      <c r="H15278" s="4">
        <v>1638.7086679391432</v>
      </c>
      <c r="I15278" s="4">
        <f t="shared" si="484"/>
        <v>11537.198015173981</v>
      </c>
      <c r="J15278" s="5" t="str">
        <f t="shared" si="485"/>
        <v>Juni</v>
      </c>
    </row>
    <row r="15279" spans="1:10">
      <c r="A15279" s="6">
        <v>45086</v>
      </c>
      <c r="B15279" s="7">
        <v>0.16666666666666999</v>
      </c>
      <c r="C15279" s="7">
        <v>0.17708333333333001</v>
      </c>
      <c r="D15279" s="8">
        <v>1352.8409228682974</v>
      </c>
      <c r="E15279" s="4">
        <v>2020.6461028045896</v>
      </c>
      <c r="F15279" s="4">
        <v>2764.3658474189492</v>
      </c>
      <c r="G15279" s="4">
        <v>3923.3829270569172</v>
      </c>
      <c r="H15279" s="4">
        <v>1686.3211611573151</v>
      </c>
      <c r="I15279" s="4">
        <f t="shared" si="484"/>
        <v>11747.556961306069</v>
      </c>
      <c r="J15279" s="5" t="str">
        <f t="shared" si="485"/>
        <v>Juni</v>
      </c>
    </row>
    <row r="15280" spans="1:10">
      <c r="A15280" s="6">
        <v>45086</v>
      </c>
      <c r="B15280" s="7">
        <v>0.17708333333333001</v>
      </c>
      <c r="C15280" s="7">
        <v>0.1875</v>
      </c>
      <c r="D15280" s="8">
        <v>1397.688632235195</v>
      </c>
      <c r="E15280" s="4">
        <v>2026.385506002742</v>
      </c>
      <c r="F15280" s="4">
        <v>2794.708586898385</v>
      </c>
      <c r="G15280" s="4">
        <v>3925.3366604458342</v>
      </c>
      <c r="H15280" s="4">
        <v>1743.1023365699916</v>
      </c>
      <c r="I15280" s="4">
        <f t="shared" si="484"/>
        <v>11887.221722152146</v>
      </c>
      <c r="J15280" s="5" t="str">
        <f t="shared" si="485"/>
        <v>Juni</v>
      </c>
    </row>
    <row r="15281" spans="1:10">
      <c r="A15281" s="6">
        <v>45086</v>
      </c>
      <c r="B15281" s="7">
        <v>0.1875</v>
      </c>
      <c r="C15281" s="7">
        <v>0.19791666666666999</v>
      </c>
      <c r="D15281" s="8">
        <v>1428.2825115244734</v>
      </c>
      <c r="E15281" s="4">
        <v>2032.0524502354456</v>
      </c>
      <c r="F15281" s="4">
        <v>2872.6828353549517</v>
      </c>
      <c r="G15281" s="4">
        <v>3932.002445066068</v>
      </c>
      <c r="H15281" s="4">
        <v>1797.3707242051194</v>
      </c>
      <c r="I15281" s="4">
        <f t="shared" si="484"/>
        <v>12062.390966386058</v>
      </c>
      <c r="J15281" s="5" t="str">
        <f t="shared" si="485"/>
        <v>Juni</v>
      </c>
    </row>
    <row r="15282" spans="1:10">
      <c r="A15282" s="6">
        <v>45086</v>
      </c>
      <c r="B15282" s="7">
        <v>0.19791666666666999</v>
      </c>
      <c r="C15282" s="7">
        <v>0.20833333333333001</v>
      </c>
      <c r="D15282" s="8">
        <v>1552.6348623646377</v>
      </c>
      <c r="E15282" s="4">
        <v>2050.2495399969443</v>
      </c>
      <c r="F15282" s="4">
        <v>2940.1852481770597</v>
      </c>
      <c r="G15282" s="4">
        <v>3932.7595638551238</v>
      </c>
      <c r="H15282" s="4">
        <v>1802.2051279787577</v>
      </c>
      <c r="I15282" s="4">
        <f t="shared" si="484"/>
        <v>12278.034342372523</v>
      </c>
      <c r="J15282" s="5" t="str">
        <f t="shared" si="485"/>
        <v>Juni</v>
      </c>
    </row>
    <row r="15283" spans="1:10">
      <c r="A15283" s="6">
        <v>45086</v>
      </c>
      <c r="B15283" s="7">
        <v>0.20833333333333001</v>
      </c>
      <c r="C15283" s="7">
        <v>0.21875</v>
      </c>
      <c r="D15283" s="8">
        <v>1781.1480951345334</v>
      </c>
      <c r="E15283" s="4">
        <v>2083.4420580322458</v>
      </c>
      <c r="F15283" s="4">
        <v>3273.4997677989672</v>
      </c>
      <c r="G15283" s="4">
        <v>3940.8925790197859</v>
      </c>
      <c r="H15283" s="4">
        <v>1858.5828359153891</v>
      </c>
      <c r="I15283" s="4">
        <f t="shared" si="484"/>
        <v>12937.565335900921</v>
      </c>
      <c r="J15283" s="5" t="str">
        <f t="shared" si="485"/>
        <v>Juni</v>
      </c>
    </row>
    <row r="15284" spans="1:10">
      <c r="A15284" s="6">
        <v>45086</v>
      </c>
      <c r="B15284" s="7">
        <v>0.21875</v>
      </c>
      <c r="C15284" s="7">
        <v>0.22916666666666999</v>
      </c>
      <c r="D15284" s="8">
        <v>1744.6848258831978</v>
      </c>
      <c r="E15284" s="4">
        <v>2077.5720651655092</v>
      </c>
      <c r="F15284" s="4">
        <v>3183.4980937663349</v>
      </c>
      <c r="G15284" s="4">
        <v>3948.1937756232896</v>
      </c>
      <c r="H15284" s="4">
        <v>1921.0129236298258</v>
      </c>
      <c r="I15284" s="4">
        <f t="shared" si="484"/>
        <v>12874.961684068157</v>
      </c>
      <c r="J15284" s="5" t="str">
        <f t="shared" si="485"/>
        <v>Juni</v>
      </c>
    </row>
    <row r="15285" spans="1:10">
      <c r="A15285" s="6">
        <v>45086</v>
      </c>
      <c r="B15285" s="7">
        <v>0.22916666666666999</v>
      </c>
      <c r="C15285" s="7">
        <v>0.23958333333333001</v>
      </c>
      <c r="D15285" s="8">
        <v>1774.399115187716</v>
      </c>
      <c r="E15285" s="4">
        <v>2079.8437631814886</v>
      </c>
      <c r="F15285" s="4">
        <v>3451.1754976947932</v>
      </c>
      <c r="G15285" s="4">
        <v>3961.065460589642</v>
      </c>
      <c r="H15285" s="4">
        <v>2084.4111410864998</v>
      </c>
      <c r="I15285" s="4">
        <f t="shared" si="484"/>
        <v>13350.894977740139</v>
      </c>
      <c r="J15285" s="5" t="str">
        <f t="shared" si="485"/>
        <v>Juni</v>
      </c>
    </row>
    <row r="15286" spans="1:10">
      <c r="A15286" s="6">
        <v>45086</v>
      </c>
      <c r="B15286" s="7">
        <v>0.23958333333333001</v>
      </c>
      <c r="C15286" s="7">
        <v>0.25</v>
      </c>
      <c r="D15286" s="8">
        <v>1676.6258597773797</v>
      </c>
      <c r="E15286" s="4">
        <v>2062.9104207607611</v>
      </c>
      <c r="F15286" s="4">
        <v>3393.4055455758612</v>
      </c>
      <c r="G15286" s="4">
        <v>3963.3795583899505</v>
      </c>
      <c r="H15286" s="4">
        <v>2255.5602984461789</v>
      </c>
      <c r="I15286" s="4">
        <f t="shared" si="484"/>
        <v>13351.88168295013</v>
      </c>
      <c r="J15286" s="5" t="str">
        <f t="shared" si="485"/>
        <v>Juni</v>
      </c>
    </row>
    <row r="15287" spans="1:10">
      <c r="A15287" s="6">
        <v>45086</v>
      </c>
      <c r="B15287" s="7">
        <v>0.25</v>
      </c>
      <c r="C15287" s="7">
        <v>0.26041666666667002</v>
      </c>
      <c r="D15287" s="8">
        <v>1680.3324526874608</v>
      </c>
      <c r="E15287" s="4">
        <v>2060.3423301444363</v>
      </c>
      <c r="F15287" s="4">
        <v>3653.5013846778293</v>
      </c>
      <c r="G15287" s="4">
        <v>3972.6916796509927</v>
      </c>
      <c r="H15287" s="4">
        <v>2554.4327569011425</v>
      </c>
      <c r="I15287" s="4">
        <f t="shared" si="484"/>
        <v>13921.30060406186</v>
      </c>
      <c r="J15287" s="5" t="str">
        <f t="shared" si="485"/>
        <v>Juni</v>
      </c>
    </row>
    <row r="15288" spans="1:10">
      <c r="A15288" s="6">
        <v>45086</v>
      </c>
      <c r="B15288" s="7">
        <v>0.26041666666667002</v>
      </c>
      <c r="C15288" s="7">
        <v>0.27083333333332998</v>
      </c>
      <c r="D15288" s="8">
        <v>1592.2652906932262</v>
      </c>
      <c r="E15288" s="4">
        <v>2037.4367991583929</v>
      </c>
      <c r="F15288" s="4">
        <v>3661.4820770332781</v>
      </c>
      <c r="G15288" s="4">
        <v>3959.3259563762804</v>
      </c>
      <c r="H15288" s="4">
        <v>2706.3417981598009</v>
      </c>
      <c r="I15288" s="4">
        <f t="shared" si="484"/>
        <v>13956.851921420979</v>
      </c>
      <c r="J15288" s="5" t="str">
        <f t="shared" si="485"/>
        <v>Juni</v>
      </c>
    </row>
    <row r="15289" spans="1:10">
      <c r="A15289" s="6">
        <v>45086</v>
      </c>
      <c r="B15289" s="7">
        <v>0.27083333333332998</v>
      </c>
      <c r="C15289" s="7">
        <v>0.28125</v>
      </c>
      <c r="D15289" s="8">
        <v>1521.3413536508931</v>
      </c>
      <c r="E15289" s="4">
        <v>2008.8121487466951</v>
      </c>
      <c r="F15289" s="4">
        <v>3570.6414664364534</v>
      </c>
      <c r="G15289" s="4">
        <v>3945.4380367479143</v>
      </c>
      <c r="H15289" s="4">
        <v>2903.557133601947</v>
      </c>
      <c r="I15289" s="4">
        <f t="shared" si="484"/>
        <v>13949.790139183902</v>
      </c>
      <c r="J15289" s="5" t="str">
        <f t="shared" si="485"/>
        <v>Juni</v>
      </c>
    </row>
    <row r="15290" spans="1:10">
      <c r="A15290" s="6">
        <v>45086</v>
      </c>
      <c r="B15290" s="7">
        <v>0.28125</v>
      </c>
      <c r="C15290" s="7">
        <v>0.29166666666667002</v>
      </c>
      <c r="D15290" s="8">
        <v>1443.185466043692</v>
      </c>
      <c r="E15290" s="4">
        <v>1975.3279435719267</v>
      </c>
      <c r="F15290" s="4">
        <v>3466.8303010818208</v>
      </c>
      <c r="G15290" s="4">
        <v>3929.6796775009079</v>
      </c>
      <c r="H15290" s="4">
        <v>3185.2807648551748</v>
      </c>
      <c r="I15290" s="4">
        <f t="shared" si="484"/>
        <v>14000.304153053523</v>
      </c>
      <c r="J15290" s="5" t="str">
        <f t="shared" si="485"/>
        <v>Juni</v>
      </c>
    </row>
    <row r="15291" spans="1:10">
      <c r="A15291" s="6">
        <v>45086</v>
      </c>
      <c r="B15291" s="7">
        <v>0.29166666666667002</v>
      </c>
      <c r="C15291" s="7">
        <v>0.30208333333332998</v>
      </c>
      <c r="D15291" s="8">
        <v>1324.7613018442476</v>
      </c>
      <c r="E15291" s="4">
        <v>1928.9762364284165</v>
      </c>
      <c r="F15291" s="4">
        <v>3448.0268695422124</v>
      </c>
      <c r="G15291" s="4">
        <v>3918.4413192680827</v>
      </c>
      <c r="H15291" s="4">
        <v>3576.3385038546276</v>
      </c>
      <c r="I15291" s="4">
        <f t="shared" si="484"/>
        <v>14196.544230937587</v>
      </c>
      <c r="J15291" s="5" t="str">
        <f t="shared" si="485"/>
        <v>Juni</v>
      </c>
    </row>
    <row r="15292" spans="1:10">
      <c r="A15292" s="6">
        <v>45086</v>
      </c>
      <c r="B15292" s="7">
        <v>0.30208333333332998</v>
      </c>
      <c r="C15292" s="7">
        <v>0.3125</v>
      </c>
      <c r="D15292" s="8">
        <v>1071.0369625800677</v>
      </c>
      <c r="E15292" s="4">
        <v>1874.3503326487305</v>
      </c>
      <c r="F15292" s="4">
        <v>3273.8783004815577</v>
      </c>
      <c r="G15292" s="4">
        <v>3899.1078960408904</v>
      </c>
      <c r="H15292" s="4">
        <v>3988.0924841781325</v>
      </c>
      <c r="I15292" s="4">
        <f t="shared" si="484"/>
        <v>14106.465975929379</v>
      </c>
      <c r="J15292" s="5" t="str">
        <f t="shared" si="485"/>
        <v>Juni</v>
      </c>
    </row>
    <row r="15293" spans="1:10">
      <c r="A15293" s="6">
        <v>45086</v>
      </c>
      <c r="B15293" s="7">
        <v>0.3125</v>
      </c>
      <c r="C15293" s="7">
        <v>0.32291666666667002</v>
      </c>
      <c r="D15293" s="8">
        <v>990.20909341136746</v>
      </c>
      <c r="E15293" s="4">
        <v>1871.8659576951029</v>
      </c>
      <c r="F15293" s="4">
        <v>3457.5927584233932</v>
      </c>
      <c r="G15293" s="4">
        <v>3869.1536607913863</v>
      </c>
      <c r="H15293" s="4">
        <v>4556.0298973454719</v>
      </c>
      <c r="I15293" s="4">
        <f t="shared" si="484"/>
        <v>14744.851367666721</v>
      </c>
      <c r="J15293" s="5" t="str">
        <f t="shared" si="485"/>
        <v>Juni</v>
      </c>
    </row>
    <row r="15294" spans="1:10">
      <c r="A15294" s="6">
        <v>45086</v>
      </c>
      <c r="B15294" s="7">
        <v>0.32291666666667002</v>
      </c>
      <c r="C15294" s="7">
        <v>0.33333333333332998</v>
      </c>
      <c r="D15294" s="8">
        <v>842.43634071716065</v>
      </c>
      <c r="E15294" s="4">
        <v>1871.7510039239551</v>
      </c>
      <c r="F15294" s="4">
        <v>4154.1484978854214</v>
      </c>
      <c r="G15294" s="4">
        <v>3833.3794443481415</v>
      </c>
      <c r="H15294" s="4">
        <v>4944.3736555531978</v>
      </c>
      <c r="I15294" s="4">
        <f t="shared" si="484"/>
        <v>15646.088942427876</v>
      </c>
      <c r="J15294" s="5" t="str">
        <f t="shared" si="485"/>
        <v>Juni</v>
      </c>
    </row>
    <row r="15295" spans="1:10">
      <c r="A15295" s="6">
        <v>45086</v>
      </c>
      <c r="B15295" s="7">
        <v>0.33333333333332998</v>
      </c>
      <c r="C15295" s="7">
        <v>0.34375</v>
      </c>
      <c r="D15295" s="8">
        <v>675.68634868163826</v>
      </c>
      <c r="E15295" s="4">
        <v>1874.145385614562</v>
      </c>
      <c r="F15295" s="4">
        <v>5574.9264149099963</v>
      </c>
      <c r="G15295" s="4">
        <v>3801.8417003182503</v>
      </c>
      <c r="H15295" s="4">
        <v>5272.3994945631057</v>
      </c>
      <c r="I15295" s="4">
        <f t="shared" si="484"/>
        <v>17198.999344087551</v>
      </c>
      <c r="J15295" s="5" t="str">
        <f t="shared" si="485"/>
        <v>Juni</v>
      </c>
    </row>
    <row r="15296" spans="1:10">
      <c r="A15296" s="6">
        <v>45086</v>
      </c>
      <c r="B15296" s="7">
        <v>0.34375</v>
      </c>
      <c r="C15296" s="7">
        <v>0.35416666666667002</v>
      </c>
      <c r="D15296" s="8">
        <v>808.02147655289048</v>
      </c>
      <c r="E15296" s="4">
        <v>1903.4755300666129</v>
      </c>
      <c r="F15296" s="4">
        <v>5832.8165148167873</v>
      </c>
      <c r="G15296" s="4">
        <v>3766.5053465316537</v>
      </c>
      <c r="H15296" s="4">
        <v>5660.7337073584968</v>
      </c>
      <c r="I15296" s="4">
        <f t="shared" si="484"/>
        <v>17971.552575326441</v>
      </c>
      <c r="J15296" s="5" t="str">
        <f t="shared" si="485"/>
        <v>Juni</v>
      </c>
    </row>
    <row r="15297" spans="1:10">
      <c r="A15297" s="6">
        <v>45086</v>
      </c>
      <c r="B15297" s="7">
        <v>0.35416666666667002</v>
      </c>
      <c r="C15297" s="7">
        <v>0.36458333333332998</v>
      </c>
      <c r="D15297" s="8">
        <v>1241.1028177427675</v>
      </c>
      <c r="E15297" s="4">
        <v>1970.0101062863237</v>
      </c>
      <c r="F15297" s="4">
        <v>6787.2566630920837</v>
      </c>
      <c r="G15297" s="4">
        <v>3741.4482571847611</v>
      </c>
      <c r="H15297" s="4">
        <v>5712.8946932201634</v>
      </c>
      <c r="I15297" s="4">
        <f t="shared" si="484"/>
        <v>19452.712537526102</v>
      </c>
      <c r="J15297" s="5" t="str">
        <f t="shared" si="485"/>
        <v>Juni</v>
      </c>
    </row>
    <row r="15298" spans="1:10">
      <c r="A15298" s="6">
        <v>45086</v>
      </c>
      <c r="B15298" s="7">
        <v>0.36458333333332998</v>
      </c>
      <c r="C15298" s="7">
        <v>0.375</v>
      </c>
      <c r="D15298" s="8">
        <v>1688.502563479316</v>
      </c>
      <c r="E15298" s="4">
        <v>2039.0375955067295</v>
      </c>
      <c r="F15298" s="4">
        <v>7800.4041348604524</v>
      </c>
      <c r="G15298" s="4">
        <v>3733.1598758551945</v>
      </c>
      <c r="H15298" s="4">
        <v>6428.860299500785</v>
      </c>
      <c r="I15298" s="4">
        <f t="shared" si="484"/>
        <v>21689.964469202478</v>
      </c>
      <c r="J15298" s="5" t="str">
        <f t="shared" si="485"/>
        <v>Juni</v>
      </c>
    </row>
    <row r="15299" spans="1:10">
      <c r="A15299" s="6">
        <v>45086</v>
      </c>
      <c r="B15299" s="7">
        <v>0.375</v>
      </c>
      <c r="C15299" s="7">
        <v>0.38541666666667002</v>
      </c>
      <c r="D15299" s="8">
        <v>2144.2737677411133</v>
      </c>
      <c r="E15299" s="4">
        <v>2111.6610238119756</v>
      </c>
      <c r="F15299" s="4">
        <v>9179.4173448189831</v>
      </c>
      <c r="G15299" s="4">
        <v>3750.1620375589641</v>
      </c>
      <c r="H15299" s="4">
        <v>7381.9049746015507</v>
      </c>
      <c r="I15299" s="4">
        <f t="shared" ref="I15299:I15362" si="486">SUM(D15299:H15299)</f>
        <v>24567.419148532586</v>
      </c>
      <c r="J15299" s="5" t="str">
        <f t="shared" si="485"/>
        <v>Juni</v>
      </c>
    </row>
    <row r="15300" spans="1:10">
      <c r="A15300" s="6">
        <v>45086</v>
      </c>
      <c r="B15300" s="7">
        <v>0.38541666666667002</v>
      </c>
      <c r="C15300" s="7">
        <v>0.39583333333332998</v>
      </c>
      <c r="D15300" s="8">
        <v>2629.168841660965</v>
      </c>
      <c r="E15300" s="4">
        <v>2210.4054115039016</v>
      </c>
      <c r="F15300" s="4">
        <v>11067.062453157174</v>
      </c>
      <c r="G15300" s="4">
        <v>3780.2218109952009</v>
      </c>
      <c r="H15300" s="4">
        <v>8768.8626293263133</v>
      </c>
      <c r="I15300" s="4">
        <f t="shared" si="486"/>
        <v>28455.721146643555</v>
      </c>
      <c r="J15300" s="5" t="str">
        <f t="shared" ref="J15300:J15363" si="487">TEXT(A15300,"MMMM")</f>
        <v>Juni</v>
      </c>
    </row>
    <row r="15301" spans="1:10">
      <c r="A15301" s="6">
        <v>45086</v>
      </c>
      <c r="B15301" s="7">
        <v>0.39583333333332998</v>
      </c>
      <c r="C15301" s="7">
        <v>0.40625</v>
      </c>
      <c r="D15301" s="8">
        <v>2648.0471416208561</v>
      </c>
      <c r="E15301" s="4">
        <v>2238.3878230435521</v>
      </c>
      <c r="F15301" s="4">
        <v>11633.429528239365</v>
      </c>
      <c r="G15301" s="4">
        <v>3814.3698477438975</v>
      </c>
      <c r="H15301" s="4">
        <v>9903.2383945418042</v>
      </c>
      <c r="I15301" s="4">
        <f t="shared" si="486"/>
        <v>30237.472735189476</v>
      </c>
      <c r="J15301" s="5" t="str">
        <f t="shared" si="487"/>
        <v>Juni</v>
      </c>
    </row>
    <row r="15302" spans="1:10">
      <c r="A15302" s="6">
        <v>45086</v>
      </c>
      <c r="B15302" s="7">
        <v>0.40625</v>
      </c>
      <c r="C15302" s="7">
        <v>0.41666666666667002</v>
      </c>
      <c r="D15302" s="8">
        <v>2987.3803225024235</v>
      </c>
      <c r="E15302" s="4">
        <v>2314.5338190389716</v>
      </c>
      <c r="F15302" s="4">
        <v>13604.491708811463</v>
      </c>
      <c r="G15302" s="4">
        <v>3859.8348207205695</v>
      </c>
      <c r="H15302" s="4">
        <v>10646.140230549374</v>
      </c>
      <c r="I15302" s="4">
        <f t="shared" si="486"/>
        <v>33412.380901622804</v>
      </c>
      <c r="J15302" s="5" t="str">
        <f t="shared" si="487"/>
        <v>Juni</v>
      </c>
    </row>
    <row r="15303" spans="1:10">
      <c r="A15303" s="6">
        <v>45086</v>
      </c>
      <c r="B15303" s="7">
        <v>0.41666666666667002</v>
      </c>
      <c r="C15303" s="7">
        <v>0.42708333333332998</v>
      </c>
      <c r="D15303" s="8">
        <v>3696.4099402042607</v>
      </c>
      <c r="E15303" s="4">
        <v>2380.6899086415988</v>
      </c>
      <c r="F15303" s="4">
        <v>14014.615087155853</v>
      </c>
      <c r="G15303" s="4">
        <v>3916.5515348990466</v>
      </c>
      <c r="H15303" s="4">
        <v>11596.935088273229</v>
      </c>
      <c r="I15303" s="4">
        <f t="shared" si="486"/>
        <v>35605.201559173991</v>
      </c>
      <c r="J15303" s="5" t="str">
        <f t="shared" si="487"/>
        <v>Juni</v>
      </c>
    </row>
    <row r="15304" spans="1:10">
      <c r="A15304" s="6">
        <v>45086</v>
      </c>
      <c r="B15304" s="7">
        <v>0.42708333333332998</v>
      </c>
      <c r="C15304" s="7">
        <v>0.4375</v>
      </c>
      <c r="D15304" s="8">
        <v>3947.349472110297</v>
      </c>
      <c r="E15304" s="4">
        <v>2419.7033428484951</v>
      </c>
      <c r="F15304" s="4">
        <v>14648.414774952844</v>
      </c>
      <c r="G15304" s="4">
        <v>3996.3967474879564</v>
      </c>
      <c r="H15304" s="4">
        <v>13335.289565337573</v>
      </c>
      <c r="I15304" s="4">
        <f t="shared" si="486"/>
        <v>38347.153902737162</v>
      </c>
      <c r="J15304" s="5" t="str">
        <f t="shared" si="487"/>
        <v>Juni</v>
      </c>
    </row>
    <row r="15305" spans="1:10">
      <c r="A15305" s="6">
        <v>45086</v>
      </c>
      <c r="B15305" s="7">
        <v>0.4375</v>
      </c>
      <c r="C15305" s="7">
        <v>0.44791666666667002</v>
      </c>
      <c r="D15305" s="8">
        <v>3768.0590724912126</v>
      </c>
      <c r="E15305" s="4">
        <v>2413.321883985589</v>
      </c>
      <c r="F15305" s="4">
        <v>14470.095969479939</v>
      </c>
      <c r="G15305" s="4">
        <v>4082.5351311748009</v>
      </c>
      <c r="H15305" s="4">
        <v>14822.718437504869</v>
      </c>
      <c r="I15305" s="4">
        <f t="shared" si="486"/>
        <v>39556.730494636409</v>
      </c>
      <c r="J15305" s="5" t="str">
        <f t="shared" si="487"/>
        <v>Juni</v>
      </c>
    </row>
    <row r="15306" spans="1:10">
      <c r="A15306" s="6">
        <v>45086</v>
      </c>
      <c r="B15306" s="7">
        <v>0.44791666666667002</v>
      </c>
      <c r="C15306" s="7">
        <v>0.45833333333332998</v>
      </c>
      <c r="D15306" s="8">
        <v>4237.5030773326607</v>
      </c>
      <c r="E15306" s="4">
        <v>2503.5397579495921</v>
      </c>
      <c r="F15306" s="4">
        <v>15695.322182930749</v>
      </c>
      <c r="G15306" s="4">
        <v>4159.9029126335272</v>
      </c>
      <c r="H15306" s="4">
        <v>15167.800922862156</v>
      </c>
      <c r="I15306" s="4">
        <f t="shared" si="486"/>
        <v>41764.068853708683</v>
      </c>
      <c r="J15306" s="5" t="str">
        <f t="shared" si="487"/>
        <v>Juni</v>
      </c>
    </row>
    <row r="15307" spans="1:10">
      <c r="A15307" s="6">
        <v>45086</v>
      </c>
      <c r="B15307" s="7">
        <v>0.45833333333332998</v>
      </c>
      <c r="C15307" s="7">
        <v>0.46875</v>
      </c>
      <c r="D15307" s="8">
        <v>4343.0962462786429</v>
      </c>
      <c r="E15307" s="4">
        <v>2552.8872637546201</v>
      </c>
      <c r="F15307" s="4">
        <v>16438.552345137261</v>
      </c>
      <c r="G15307" s="4">
        <v>4199.7915471684873</v>
      </c>
      <c r="H15307" s="4">
        <v>16167.717142225012</v>
      </c>
      <c r="I15307" s="4">
        <f t="shared" si="486"/>
        <v>43702.044544564022</v>
      </c>
      <c r="J15307" s="5" t="str">
        <f t="shared" si="487"/>
        <v>Juni</v>
      </c>
    </row>
    <row r="15308" spans="1:10">
      <c r="A15308" s="6">
        <v>45086</v>
      </c>
      <c r="B15308" s="7">
        <v>0.46875</v>
      </c>
      <c r="C15308" s="7">
        <v>0.47916666666667002</v>
      </c>
      <c r="D15308" s="8">
        <v>4507.0958876493605</v>
      </c>
      <c r="E15308" s="4">
        <v>2559.549052967805</v>
      </c>
      <c r="F15308" s="4">
        <v>16463.611199412979</v>
      </c>
      <c r="G15308" s="4">
        <v>4237.6765256441249</v>
      </c>
      <c r="H15308" s="4">
        <v>17039.34199882664</v>
      </c>
      <c r="I15308" s="4">
        <f t="shared" si="486"/>
        <v>44807.274664500903</v>
      </c>
      <c r="J15308" s="5" t="str">
        <f t="shared" si="487"/>
        <v>Juni</v>
      </c>
    </row>
    <row r="15309" spans="1:10">
      <c r="A15309" s="6">
        <v>45086</v>
      </c>
      <c r="B15309" s="7">
        <v>0.47916666666667002</v>
      </c>
      <c r="C15309" s="7">
        <v>0.48958333333332998</v>
      </c>
      <c r="D15309" s="8">
        <v>4930.2972606259445</v>
      </c>
      <c r="E15309" s="4">
        <v>2634.5975993915208</v>
      </c>
      <c r="F15309" s="4">
        <v>17548.068036999044</v>
      </c>
      <c r="G15309" s="4">
        <v>4280.7318671725398</v>
      </c>
      <c r="H15309" s="4">
        <v>17056.334464991636</v>
      </c>
      <c r="I15309" s="4">
        <f t="shared" si="486"/>
        <v>46450.029229180684</v>
      </c>
      <c r="J15309" s="5" t="str">
        <f t="shared" si="487"/>
        <v>Juni</v>
      </c>
    </row>
    <row r="15310" spans="1:10">
      <c r="A15310" s="6">
        <v>45086</v>
      </c>
      <c r="B15310" s="7">
        <v>0.48958333333332998</v>
      </c>
      <c r="C15310" s="7">
        <v>0.5</v>
      </c>
      <c r="D15310" s="8">
        <v>5009.5002817789045</v>
      </c>
      <c r="E15310" s="4">
        <v>2665.3979525421846</v>
      </c>
      <c r="F15310" s="4">
        <v>18022.063828527524</v>
      </c>
      <c r="G15310" s="4">
        <v>4305.8818607020794</v>
      </c>
      <c r="H15310" s="4">
        <v>17688.366732601196</v>
      </c>
      <c r="I15310" s="4">
        <f t="shared" si="486"/>
        <v>47691.210656151889</v>
      </c>
      <c r="J15310" s="5" t="str">
        <f t="shared" si="487"/>
        <v>Juni</v>
      </c>
    </row>
    <row r="15311" spans="1:10">
      <c r="A15311" s="6">
        <v>45086</v>
      </c>
      <c r="B15311" s="7">
        <v>0.5</v>
      </c>
      <c r="C15311" s="7">
        <v>0.51041666666666996</v>
      </c>
      <c r="D15311" s="8">
        <v>5095.2288183452074</v>
      </c>
      <c r="E15311" s="4">
        <v>2674.2909267867381</v>
      </c>
      <c r="F15311" s="4">
        <v>18360.506823105887</v>
      </c>
      <c r="G15311" s="4">
        <v>4315.5573697961336</v>
      </c>
      <c r="H15311" s="4">
        <v>18109.544532061205</v>
      </c>
      <c r="I15311" s="4">
        <f t="shared" si="486"/>
        <v>48555.128470095166</v>
      </c>
      <c r="J15311" s="5" t="str">
        <f t="shared" si="487"/>
        <v>Juni</v>
      </c>
    </row>
    <row r="15312" spans="1:10">
      <c r="A15312" s="6">
        <v>45086</v>
      </c>
      <c r="B15312" s="7">
        <v>0.51041666666666996</v>
      </c>
      <c r="C15312" s="7">
        <v>0.52083333333333004</v>
      </c>
      <c r="D15312" s="8">
        <v>4939.5079978057165</v>
      </c>
      <c r="E15312" s="4">
        <v>2648.3973794280691</v>
      </c>
      <c r="F15312" s="4">
        <v>17961.815514748527</v>
      </c>
      <c r="G15312" s="4">
        <v>4304.0304677953145</v>
      </c>
      <c r="H15312" s="4">
        <v>17695.803175149496</v>
      </c>
      <c r="I15312" s="4">
        <f t="shared" si="486"/>
        <v>47549.554534927127</v>
      </c>
      <c r="J15312" s="5" t="str">
        <f t="shared" si="487"/>
        <v>Juni</v>
      </c>
    </row>
    <row r="15313" spans="1:10">
      <c r="A15313" s="6">
        <v>45086</v>
      </c>
      <c r="B15313" s="7">
        <v>0.52083333333333004</v>
      </c>
      <c r="C15313" s="7">
        <v>0.53125</v>
      </c>
      <c r="D15313" s="8">
        <v>4627.9144315440362</v>
      </c>
      <c r="E15313" s="4">
        <v>2591.6055356718125</v>
      </c>
      <c r="F15313" s="4">
        <v>17110.091524989508</v>
      </c>
      <c r="G15313" s="4">
        <v>4267.114462666611</v>
      </c>
      <c r="H15313" s="4">
        <v>19063.046055515799</v>
      </c>
      <c r="I15313" s="4">
        <f t="shared" si="486"/>
        <v>47659.772010387765</v>
      </c>
      <c r="J15313" s="5" t="str">
        <f t="shared" si="487"/>
        <v>Juni</v>
      </c>
    </row>
    <row r="15314" spans="1:10">
      <c r="A15314" s="6">
        <v>45086</v>
      </c>
      <c r="B15314" s="7">
        <v>0.53125</v>
      </c>
      <c r="C15314" s="7">
        <v>0.54166666666666996</v>
      </c>
      <c r="D15314" s="8">
        <v>4095.6236136840903</v>
      </c>
      <c r="E15314" s="4">
        <v>2486.067637649262</v>
      </c>
      <c r="F15314" s="4">
        <v>16281.42674997798</v>
      </c>
      <c r="G15314" s="4">
        <v>4220.5109567862382</v>
      </c>
      <c r="H15314" s="4">
        <v>18905.462434536501</v>
      </c>
      <c r="I15314" s="4">
        <f t="shared" si="486"/>
        <v>45989.091392634073</v>
      </c>
      <c r="J15314" s="5" t="str">
        <f t="shared" si="487"/>
        <v>Juni</v>
      </c>
    </row>
    <row r="15315" spans="1:10">
      <c r="A15315" s="6">
        <v>45086</v>
      </c>
      <c r="B15315" s="7">
        <v>0.54166666666666996</v>
      </c>
      <c r="C15315" s="7">
        <v>0.55208333333333004</v>
      </c>
      <c r="D15315" s="8">
        <v>4317.1603918877763</v>
      </c>
      <c r="E15315" s="4">
        <v>2529.0031987338975</v>
      </c>
      <c r="F15315" s="4">
        <v>15976.487097477229</v>
      </c>
      <c r="G15315" s="4">
        <v>4182.1679502423349</v>
      </c>
      <c r="H15315" s="4">
        <v>17526.807209348619</v>
      </c>
      <c r="I15315" s="4">
        <f t="shared" si="486"/>
        <v>44531.625847689858</v>
      </c>
      <c r="J15315" s="5" t="str">
        <f t="shared" si="487"/>
        <v>Juni</v>
      </c>
    </row>
    <row r="15316" spans="1:10">
      <c r="A15316" s="6">
        <v>45086</v>
      </c>
      <c r="B15316" s="7">
        <v>0.55208333333333004</v>
      </c>
      <c r="C15316" s="7">
        <v>0.5625</v>
      </c>
      <c r="D15316" s="8">
        <v>3933.4901149836028</v>
      </c>
      <c r="E15316" s="4">
        <v>2470.500224516145</v>
      </c>
      <c r="F15316" s="4">
        <v>14892.042632950826</v>
      </c>
      <c r="G15316" s="4">
        <v>4177.7820502709828</v>
      </c>
      <c r="H15316" s="4">
        <v>17009.230841902845</v>
      </c>
      <c r="I15316" s="4">
        <f t="shared" si="486"/>
        <v>42483.045864624401</v>
      </c>
      <c r="J15316" s="5" t="str">
        <f t="shared" si="487"/>
        <v>Juni</v>
      </c>
    </row>
    <row r="15317" spans="1:10">
      <c r="A15317" s="6">
        <v>45086</v>
      </c>
      <c r="B15317" s="7">
        <v>0.5625</v>
      </c>
      <c r="C15317" s="7">
        <v>0.57291666666666996</v>
      </c>
      <c r="D15317" s="8">
        <v>3905.3345413555139</v>
      </c>
      <c r="E15317" s="4">
        <v>2446.2934602434807</v>
      </c>
      <c r="F15317" s="4">
        <v>14369.506109284715</v>
      </c>
      <c r="G15317" s="4">
        <v>4131.9402463971583</v>
      </c>
      <c r="H15317" s="4">
        <v>19300.672974372817</v>
      </c>
      <c r="I15317" s="4">
        <f t="shared" si="486"/>
        <v>44153.747331653678</v>
      </c>
      <c r="J15317" s="5" t="str">
        <f t="shared" si="487"/>
        <v>Juni</v>
      </c>
    </row>
    <row r="15318" spans="1:10">
      <c r="A15318" s="6">
        <v>45086</v>
      </c>
      <c r="B15318" s="7">
        <v>0.57291666666666996</v>
      </c>
      <c r="C15318" s="7">
        <v>0.58333333333333004</v>
      </c>
      <c r="D15318" s="8">
        <v>3801.6425649107709</v>
      </c>
      <c r="E15318" s="4">
        <v>2419.2112586018338</v>
      </c>
      <c r="F15318" s="4">
        <v>14641.927382229664</v>
      </c>
      <c r="G15318" s="4">
        <v>4114.6241586811202</v>
      </c>
      <c r="H15318" s="4">
        <v>15032.993205775412</v>
      </c>
      <c r="I15318" s="4">
        <f t="shared" si="486"/>
        <v>40010.398570198799</v>
      </c>
      <c r="J15318" s="5" t="str">
        <f t="shared" si="487"/>
        <v>Juni</v>
      </c>
    </row>
    <row r="15319" spans="1:10">
      <c r="A15319" s="6">
        <v>45086</v>
      </c>
      <c r="B15319" s="7">
        <v>0.58333333333333004</v>
      </c>
      <c r="C15319" s="7">
        <v>0.59375</v>
      </c>
      <c r="D15319" s="8">
        <v>4015.3929568578287</v>
      </c>
      <c r="E15319" s="4">
        <v>2498.8555088281892</v>
      </c>
      <c r="F15319" s="4">
        <v>15521.140116523869</v>
      </c>
      <c r="G15319" s="4">
        <v>4106.1766715372114</v>
      </c>
      <c r="H15319" s="4">
        <v>12086.148224789667</v>
      </c>
      <c r="I15319" s="4">
        <f t="shared" si="486"/>
        <v>38227.713478536767</v>
      </c>
      <c r="J15319" s="5" t="str">
        <f t="shared" si="487"/>
        <v>Juni</v>
      </c>
    </row>
    <row r="15320" spans="1:10">
      <c r="A15320" s="6">
        <v>45086</v>
      </c>
      <c r="B15320" s="7">
        <v>0.59375</v>
      </c>
      <c r="C15320" s="7">
        <v>0.60416666666666996</v>
      </c>
      <c r="D15320" s="8">
        <v>3264.8649520174586</v>
      </c>
      <c r="E15320" s="4">
        <v>2353.5170032224537</v>
      </c>
      <c r="F15320" s="4">
        <v>13111.132091318916</v>
      </c>
      <c r="G15320" s="4">
        <v>4039.8735194074075</v>
      </c>
      <c r="H15320" s="4">
        <v>11997.913299181451</v>
      </c>
      <c r="I15320" s="4">
        <f t="shared" si="486"/>
        <v>34767.300865147685</v>
      </c>
      <c r="J15320" s="5" t="str">
        <f t="shared" si="487"/>
        <v>Juni</v>
      </c>
    </row>
    <row r="15321" spans="1:10">
      <c r="A15321" s="6">
        <v>45086</v>
      </c>
      <c r="B15321" s="7">
        <v>0.60416666666666996</v>
      </c>
      <c r="C15321" s="7">
        <v>0.61458333333333004</v>
      </c>
      <c r="D15321" s="8">
        <v>3037.6671672532789</v>
      </c>
      <c r="E15321" s="4">
        <v>2257.1100907472473</v>
      </c>
      <c r="F15321" s="4">
        <v>11720.742796935219</v>
      </c>
      <c r="G15321" s="4">
        <v>3948.8700859371215</v>
      </c>
      <c r="H15321" s="4">
        <v>10387.437460519886</v>
      </c>
      <c r="I15321" s="4">
        <f t="shared" si="486"/>
        <v>31351.827601392753</v>
      </c>
      <c r="J15321" s="5" t="str">
        <f t="shared" si="487"/>
        <v>Juni</v>
      </c>
    </row>
    <row r="15322" spans="1:10">
      <c r="A15322" s="6">
        <v>45086</v>
      </c>
      <c r="B15322" s="7">
        <v>0.61458333333333004</v>
      </c>
      <c r="C15322" s="7">
        <v>0.625</v>
      </c>
      <c r="D15322" s="8">
        <v>2426.7853902977367</v>
      </c>
      <c r="E15322" s="4">
        <v>2126.8627308966365</v>
      </c>
      <c r="F15322" s="4">
        <v>9405.6134085697922</v>
      </c>
      <c r="G15322" s="4">
        <v>3847.5162077605769</v>
      </c>
      <c r="H15322" s="4">
        <v>7352.8848478177533</v>
      </c>
      <c r="I15322" s="4">
        <f t="shared" si="486"/>
        <v>25159.662585342496</v>
      </c>
      <c r="J15322" s="5" t="str">
        <f t="shared" si="487"/>
        <v>Juni</v>
      </c>
    </row>
    <row r="15323" spans="1:10">
      <c r="A15323" s="6">
        <v>45086</v>
      </c>
      <c r="B15323" s="7">
        <v>0.625</v>
      </c>
      <c r="C15323" s="7">
        <v>0.63541666666666996</v>
      </c>
      <c r="D15323" s="8">
        <v>1737.1776345808782</v>
      </c>
      <c r="E15323" s="4">
        <v>2026.1208884351495</v>
      </c>
      <c r="F15323" s="4">
        <v>7347.3386091790389</v>
      </c>
      <c r="G15323" s="4">
        <v>3777.8679875551397</v>
      </c>
      <c r="H15323" s="4">
        <v>8272.6042719302059</v>
      </c>
      <c r="I15323" s="4">
        <f t="shared" si="486"/>
        <v>23161.109391680413</v>
      </c>
      <c r="J15323" s="5" t="str">
        <f t="shared" si="487"/>
        <v>Juni</v>
      </c>
    </row>
    <row r="15324" spans="1:10">
      <c r="A15324" s="6">
        <v>45086</v>
      </c>
      <c r="B15324" s="7">
        <v>0.63541666666666996</v>
      </c>
      <c r="C15324" s="7">
        <v>0.64583333333333004</v>
      </c>
      <c r="D15324" s="8">
        <v>1308.2827192107382</v>
      </c>
      <c r="E15324" s="4">
        <v>1968.3020999176924</v>
      </c>
      <c r="F15324" s="4">
        <v>6123.7124272301317</v>
      </c>
      <c r="G15324" s="4">
        <v>3741.5902591830031</v>
      </c>
      <c r="H15324" s="4">
        <v>7949.4785815788537</v>
      </c>
      <c r="I15324" s="4">
        <f t="shared" si="486"/>
        <v>21091.366087120419</v>
      </c>
      <c r="J15324" s="5" t="str">
        <f t="shared" si="487"/>
        <v>Juni</v>
      </c>
    </row>
    <row r="15325" spans="1:10">
      <c r="A15325" s="6">
        <v>45086</v>
      </c>
      <c r="B15325" s="7">
        <v>0.64583333333333004</v>
      </c>
      <c r="C15325" s="7">
        <v>0.65625</v>
      </c>
      <c r="D15325" s="8">
        <v>1508.2239550509807</v>
      </c>
      <c r="E15325" s="4">
        <v>1970.0686006062249</v>
      </c>
      <c r="F15325" s="4">
        <v>6286.3036984404898</v>
      </c>
      <c r="G15325" s="4">
        <v>3729.2268023923752</v>
      </c>
      <c r="H15325" s="4">
        <v>6659.86462725399</v>
      </c>
      <c r="I15325" s="4">
        <f t="shared" si="486"/>
        <v>20153.687683744058</v>
      </c>
      <c r="J15325" s="5" t="str">
        <f t="shared" si="487"/>
        <v>Juni</v>
      </c>
    </row>
    <row r="15326" spans="1:10">
      <c r="A15326" s="6">
        <v>45086</v>
      </c>
      <c r="B15326" s="7">
        <v>0.65625</v>
      </c>
      <c r="C15326" s="7">
        <v>0.66666666666666996</v>
      </c>
      <c r="D15326" s="8">
        <v>1430.9335238734841</v>
      </c>
      <c r="E15326" s="4">
        <v>1965.902636584025</v>
      </c>
      <c r="F15326" s="4">
        <v>6297.8840037004666</v>
      </c>
      <c r="G15326" s="4">
        <v>3730.6814621901594</v>
      </c>
      <c r="H15326" s="4">
        <v>5787.4635627583257</v>
      </c>
      <c r="I15326" s="4">
        <f t="shared" si="486"/>
        <v>19212.865189106462</v>
      </c>
      <c r="J15326" s="5" t="str">
        <f t="shared" si="487"/>
        <v>Juni</v>
      </c>
    </row>
    <row r="15327" spans="1:10">
      <c r="A15327" s="6">
        <v>45086</v>
      </c>
      <c r="B15327" s="7">
        <v>0.66666666666666996</v>
      </c>
      <c r="C15327" s="7">
        <v>0.67708333333333004</v>
      </c>
      <c r="D15327" s="8">
        <v>937.63089787856586</v>
      </c>
      <c r="E15327" s="4">
        <v>1909.8964545276251</v>
      </c>
      <c r="F15327" s="4">
        <v>5670.6171120480303</v>
      </c>
      <c r="G15327" s="4">
        <v>3733.5699064398573</v>
      </c>
      <c r="H15327" s="4">
        <v>6283.4985965051583</v>
      </c>
      <c r="I15327" s="4">
        <f t="shared" si="486"/>
        <v>18535.212967399239</v>
      </c>
      <c r="J15327" s="5" t="str">
        <f t="shared" si="487"/>
        <v>Juni</v>
      </c>
    </row>
    <row r="15328" spans="1:10">
      <c r="A15328" s="6">
        <v>45086</v>
      </c>
      <c r="B15328" s="7">
        <v>0.67708333333333004</v>
      </c>
      <c r="C15328" s="7">
        <v>0.6875</v>
      </c>
      <c r="D15328" s="8">
        <v>887.79584629118381</v>
      </c>
      <c r="E15328" s="4">
        <v>1910.9587982967248</v>
      </c>
      <c r="F15328" s="4">
        <v>4842.9724088954554</v>
      </c>
      <c r="G15328" s="4">
        <v>3741.1231898066799</v>
      </c>
      <c r="H15328" s="4">
        <v>6036.4336867093734</v>
      </c>
      <c r="I15328" s="4">
        <f t="shared" si="486"/>
        <v>17419.283929999416</v>
      </c>
      <c r="J15328" s="5" t="str">
        <f t="shared" si="487"/>
        <v>Juni</v>
      </c>
    </row>
    <row r="15329" spans="1:10">
      <c r="A15329" s="6">
        <v>45086</v>
      </c>
      <c r="B15329" s="7">
        <v>0.6875</v>
      </c>
      <c r="C15329" s="7">
        <v>0.69791666666666996</v>
      </c>
      <c r="D15329" s="8">
        <v>990.18850178128844</v>
      </c>
      <c r="E15329" s="4">
        <v>1885.6201025373416</v>
      </c>
      <c r="F15329" s="4">
        <v>3931.7116080530491</v>
      </c>
      <c r="G15329" s="4">
        <v>3751.2990571804739</v>
      </c>
      <c r="H15329" s="4">
        <v>4270.4093121208116</v>
      </c>
      <c r="I15329" s="4">
        <f t="shared" si="486"/>
        <v>14829.228581672965</v>
      </c>
      <c r="J15329" s="5" t="str">
        <f t="shared" si="487"/>
        <v>Juni</v>
      </c>
    </row>
    <row r="15330" spans="1:10">
      <c r="A15330" s="6">
        <v>45086</v>
      </c>
      <c r="B15330" s="7">
        <v>0.69791666666666996</v>
      </c>
      <c r="C15330" s="7">
        <v>0.70833333333333004</v>
      </c>
      <c r="D15330" s="8">
        <v>892.58304289145383</v>
      </c>
      <c r="E15330" s="4">
        <v>1878.5403994761446</v>
      </c>
      <c r="F15330" s="4">
        <v>4732.9655472571958</v>
      </c>
      <c r="G15330" s="4">
        <v>3754.9154122199129</v>
      </c>
      <c r="H15330" s="4">
        <v>4178.7507849758422</v>
      </c>
      <c r="I15330" s="4">
        <f t="shared" si="486"/>
        <v>15437.755186820548</v>
      </c>
      <c r="J15330" s="5" t="str">
        <f t="shared" si="487"/>
        <v>Juni</v>
      </c>
    </row>
    <row r="15331" spans="1:10">
      <c r="A15331" s="6">
        <v>45086</v>
      </c>
      <c r="B15331" s="7">
        <v>0.70833333333333004</v>
      </c>
      <c r="C15331" s="7">
        <v>0.71875</v>
      </c>
      <c r="D15331" s="8">
        <v>932.44828769875414</v>
      </c>
      <c r="E15331" s="4">
        <v>1894.6735894806438</v>
      </c>
      <c r="F15331" s="4">
        <v>5353.2639217390397</v>
      </c>
      <c r="G15331" s="4">
        <v>3754.4640829678888</v>
      </c>
      <c r="H15331" s="4">
        <v>4288.4154698893462</v>
      </c>
      <c r="I15331" s="4">
        <f t="shared" si="486"/>
        <v>16223.265351775673</v>
      </c>
      <c r="J15331" s="5" t="str">
        <f t="shared" si="487"/>
        <v>Juni</v>
      </c>
    </row>
    <row r="15332" spans="1:10">
      <c r="A15332" s="6">
        <v>45086</v>
      </c>
      <c r="B15332" s="7">
        <v>0.71875</v>
      </c>
      <c r="C15332" s="7">
        <v>0.72916666666666996</v>
      </c>
      <c r="D15332" s="8">
        <v>1115.3861082463818</v>
      </c>
      <c r="E15332" s="4">
        <v>1924.4372042997502</v>
      </c>
      <c r="F15332" s="4">
        <v>6182.6873474590584</v>
      </c>
      <c r="G15332" s="4">
        <v>3764.076081054719</v>
      </c>
      <c r="H15332" s="4">
        <v>4737.7183455793274</v>
      </c>
      <c r="I15332" s="4">
        <f t="shared" si="486"/>
        <v>17724.305086639237</v>
      </c>
      <c r="J15332" s="5" t="str">
        <f t="shared" si="487"/>
        <v>Juni</v>
      </c>
    </row>
    <row r="15333" spans="1:10">
      <c r="A15333" s="6">
        <v>45086</v>
      </c>
      <c r="B15333" s="7">
        <v>0.72916666666666996</v>
      </c>
      <c r="C15333" s="7">
        <v>0.73958333333333004</v>
      </c>
      <c r="D15333" s="8">
        <v>1005.6145221991363</v>
      </c>
      <c r="E15333" s="4">
        <v>1898.5721595053365</v>
      </c>
      <c r="F15333" s="4">
        <v>5763.9549633666938</v>
      </c>
      <c r="G15333" s="4">
        <v>3778.205016440525</v>
      </c>
      <c r="H15333" s="4">
        <v>5380.1557413372147</v>
      </c>
      <c r="I15333" s="4">
        <f t="shared" si="486"/>
        <v>17826.502402848906</v>
      </c>
      <c r="J15333" s="5" t="str">
        <f t="shared" si="487"/>
        <v>Juni</v>
      </c>
    </row>
    <row r="15334" spans="1:10">
      <c r="A15334" s="6">
        <v>45086</v>
      </c>
      <c r="B15334" s="7">
        <v>0.73958333333333004</v>
      </c>
      <c r="C15334" s="7">
        <v>0.75</v>
      </c>
      <c r="D15334" s="8">
        <v>966.62089970961779</v>
      </c>
      <c r="E15334" s="4">
        <v>1878.9901277522663</v>
      </c>
      <c r="F15334" s="4">
        <v>5121.0519832271611</v>
      </c>
      <c r="G15334" s="4">
        <v>3800.630816231243</v>
      </c>
      <c r="H15334" s="4">
        <v>5930.8309638999281</v>
      </c>
      <c r="I15334" s="4">
        <f t="shared" si="486"/>
        <v>17698.124790820217</v>
      </c>
      <c r="J15334" s="5" t="str">
        <f t="shared" si="487"/>
        <v>Juni</v>
      </c>
    </row>
    <row r="15335" spans="1:10">
      <c r="A15335" s="6">
        <v>45086</v>
      </c>
      <c r="B15335" s="7">
        <v>0.75</v>
      </c>
      <c r="C15335" s="7">
        <v>0.76041666666666996</v>
      </c>
      <c r="D15335" s="8">
        <v>1135.0859251173028</v>
      </c>
      <c r="E15335" s="4">
        <v>1875.0854548304883</v>
      </c>
      <c r="F15335" s="4">
        <v>4585.5602135943554</v>
      </c>
      <c r="G15335" s="4">
        <v>3830.1884051238212</v>
      </c>
      <c r="H15335" s="4">
        <v>5882.3656405808233</v>
      </c>
      <c r="I15335" s="4">
        <f t="shared" si="486"/>
        <v>17308.285639246791</v>
      </c>
      <c r="J15335" s="5" t="str">
        <f t="shared" si="487"/>
        <v>Juni</v>
      </c>
    </row>
    <row r="15336" spans="1:10">
      <c r="A15336" s="6">
        <v>45086</v>
      </c>
      <c r="B15336" s="7">
        <v>0.76041666666666996</v>
      </c>
      <c r="C15336" s="7">
        <v>0.77083333333333004</v>
      </c>
      <c r="D15336" s="8">
        <v>1186.2831649948314</v>
      </c>
      <c r="E15336" s="4">
        <v>1879.2404972372742</v>
      </c>
      <c r="F15336" s="4">
        <v>4066.4134775131797</v>
      </c>
      <c r="G15336" s="4">
        <v>3866.5799938255295</v>
      </c>
      <c r="H15336" s="4">
        <v>5311.8669455374456</v>
      </c>
      <c r="I15336" s="4">
        <f t="shared" si="486"/>
        <v>16310.38407910826</v>
      </c>
      <c r="J15336" s="5" t="str">
        <f t="shared" si="487"/>
        <v>Juni</v>
      </c>
    </row>
    <row r="15337" spans="1:10">
      <c r="A15337" s="6">
        <v>45086</v>
      </c>
      <c r="B15337" s="7">
        <v>0.77083333333333004</v>
      </c>
      <c r="C15337" s="7">
        <v>0.78125</v>
      </c>
      <c r="D15337" s="8">
        <v>1395.0956355076341</v>
      </c>
      <c r="E15337" s="4">
        <v>1879.4526337929879</v>
      </c>
      <c r="F15337" s="4">
        <v>3369.6441017247585</v>
      </c>
      <c r="G15337" s="4">
        <v>3916.749423219916</v>
      </c>
      <c r="H15337" s="4">
        <v>5523.0168302028924</v>
      </c>
      <c r="I15337" s="4">
        <f t="shared" si="486"/>
        <v>16083.958624448189</v>
      </c>
      <c r="J15337" s="5" t="str">
        <f t="shared" si="487"/>
        <v>Juni</v>
      </c>
    </row>
    <row r="15338" spans="1:10">
      <c r="A15338" s="6">
        <v>45086</v>
      </c>
      <c r="B15338" s="7">
        <v>0.78125</v>
      </c>
      <c r="C15338" s="7">
        <v>0.79166666666666996</v>
      </c>
      <c r="D15338" s="8">
        <v>1608.6462737957197</v>
      </c>
      <c r="E15338" s="4">
        <v>1918.0187202498428</v>
      </c>
      <c r="F15338" s="4">
        <v>3708.358264682342</v>
      </c>
      <c r="G15338" s="4">
        <v>3968.7796169868475</v>
      </c>
      <c r="H15338" s="4">
        <v>5528.6670190216346</v>
      </c>
      <c r="I15338" s="4">
        <f t="shared" si="486"/>
        <v>16732.469894736387</v>
      </c>
      <c r="J15338" s="5" t="str">
        <f t="shared" si="487"/>
        <v>Juni</v>
      </c>
    </row>
    <row r="15339" spans="1:10">
      <c r="A15339" s="6">
        <v>45086</v>
      </c>
      <c r="B15339" s="7">
        <v>0.79166666666666996</v>
      </c>
      <c r="C15339" s="7">
        <v>0.80208333333333004</v>
      </c>
      <c r="D15339" s="8">
        <v>1786.8311319245402</v>
      </c>
      <c r="E15339" s="4">
        <v>1967.829666716437</v>
      </c>
      <c r="F15339" s="4">
        <v>4163.8800926360618</v>
      </c>
      <c r="G15339" s="4">
        <v>4025.678092297936</v>
      </c>
      <c r="H15339" s="4">
        <v>5427.7629840484442</v>
      </c>
      <c r="I15339" s="4">
        <f t="shared" si="486"/>
        <v>17371.981967623418</v>
      </c>
      <c r="J15339" s="5" t="str">
        <f t="shared" si="487"/>
        <v>Juni</v>
      </c>
    </row>
    <row r="15340" spans="1:10">
      <c r="A15340" s="6">
        <v>45086</v>
      </c>
      <c r="B15340" s="7">
        <v>0.80208333333333004</v>
      </c>
      <c r="C15340" s="7">
        <v>0.8125</v>
      </c>
      <c r="D15340" s="8">
        <v>1909.1130785785351</v>
      </c>
      <c r="E15340" s="4">
        <v>2016.7651156949707</v>
      </c>
      <c r="F15340" s="4">
        <v>4481.4392051344548</v>
      </c>
      <c r="G15340" s="4">
        <v>4074.4185966745622</v>
      </c>
      <c r="H15340" s="4">
        <v>5384.5646094852309</v>
      </c>
      <c r="I15340" s="4">
        <f t="shared" si="486"/>
        <v>17866.300605567754</v>
      </c>
      <c r="J15340" s="5" t="str">
        <f t="shared" si="487"/>
        <v>Juni</v>
      </c>
    </row>
    <row r="15341" spans="1:10">
      <c r="A15341" s="6">
        <v>45086</v>
      </c>
      <c r="B15341" s="7">
        <v>0.8125</v>
      </c>
      <c r="C15341" s="7">
        <v>0.82291666666666996</v>
      </c>
      <c r="D15341" s="8">
        <v>2117.1047445300146</v>
      </c>
      <c r="E15341" s="4">
        <v>2075.5223604834805</v>
      </c>
      <c r="F15341" s="4">
        <v>4873.3595227696605</v>
      </c>
      <c r="G15341" s="4">
        <v>4130.6953085316118</v>
      </c>
      <c r="H15341" s="4">
        <v>5401.1487278525137</v>
      </c>
      <c r="I15341" s="4">
        <f t="shared" si="486"/>
        <v>18597.830664167279</v>
      </c>
      <c r="J15341" s="5" t="str">
        <f t="shared" si="487"/>
        <v>Juni</v>
      </c>
    </row>
    <row r="15342" spans="1:10">
      <c r="A15342" s="6">
        <v>45086</v>
      </c>
      <c r="B15342" s="7">
        <v>0.82291666666666996</v>
      </c>
      <c r="C15342" s="7">
        <v>0.83333333333333004</v>
      </c>
      <c r="D15342" s="8">
        <v>2332.1290757166594</v>
      </c>
      <c r="E15342" s="4">
        <v>2140.0278711331084</v>
      </c>
      <c r="F15342" s="4">
        <v>5219.4981217097111</v>
      </c>
      <c r="G15342" s="4">
        <v>4179.9144226873586</v>
      </c>
      <c r="H15342" s="4">
        <v>5476.3647300850662</v>
      </c>
      <c r="I15342" s="4">
        <f t="shared" si="486"/>
        <v>19347.934221331903</v>
      </c>
      <c r="J15342" s="5" t="str">
        <f t="shared" si="487"/>
        <v>Juni</v>
      </c>
    </row>
    <row r="15343" spans="1:10">
      <c r="A15343" s="6">
        <v>45086</v>
      </c>
      <c r="B15343" s="7">
        <v>0.83333333333333004</v>
      </c>
      <c r="C15343" s="7">
        <v>0.84375</v>
      </c>
      <c r="D15343" s="8">
        <v>2587.5599790858992</v>
      </c>
      <c r="E15343" s="4">
        <v>2200.8543713903273</v>
      </c>
      <c r="F15343" s="4">
        <v>5733.3409380714975</v>
      </c>
      <c r="G15343" s="4">
        <v>4210.3246489615376</v>
      </c>
      <c r="H15343" s="4">
        <v>5308.2694816970079</v>
      </c>
      <c r="I15343" s="4">
        <f t="shared" si="486"/>
        <v>20040.349419206268</v>
      </c>
      <c r="J15343" s="5" t="str">
        <f t="shared" si="487"/>
        <v>Juni</v>
      </c>
    </row>
    <row r="15344" spans="1:10">
      <c r="A15344" s="6">
        <v>45086</v>
      </c>
      <c r="B15344" s="7">
        <v>0.84375</v>
      </c>
      <c r="C15344" s="7">
        <v>0.85416666666666996</v>
      </c>
      <c r="D15344" s="8">
        <v>2395.4410947922524</v>
      </c>
      <c r="E15344" s="4">
        <v>2178.8887475875586</v>
      </c>
      <c r="F15344" s="4">
        <v>5753.723508746898</v>
      </c>
      <c r="G15344" s="4">
        <v>4226.3064928546555</v>
      </c>
      <c r="H15344" s="4">
        <v>5095.7030242742949</v>
      </c>
      <c r="I15344" s="4">
        <f t="shared" si="486"/>
        <v>19650.06286825566</v>
      </c>
      <c r="J15344" s="5" t="str">
        <f t="shared" si="487"/>
        <v>Juni</v>
      </c>
    </row>
    <row r="15345" spans="1:10">
      <c r="A15345" s="6">
        <v>45086</v>
      </c>
      <c r="B15345" s="7">
        <v>0.85416666666666996</v>
      </c>
      <c r="C15345" s="7">
        <v>0.86458333333333004</v>
      </c>
      <c r="D15345" s="8">
        <v>2081.3579122175015</v>
      </c>
      <c r="E15345" s="4">
        <v>2139.0405514299659</v>
      </c>
      <c r="F15345" s="4">
        <v>5514.2295807591336</v>
      </c>
      <c r="G15345" s="4">
        <v>4239.49997612268</v>
      </c>
      <c r="H15345" s="4">
        <v>4843.0795619763076</v>
      </c>
      <c r="I15345" s="4">
        <f t="shared" si="486"/>
        <v>18817.207582505587</v>
      </c>
      <c r="J15345" s="5" t="str">
        <f t="shared" si="487"/>
        <v>Juni</v>
      </c>
    </row>
    <row r="15346" spans="1:10">
      <c r="A15346" s="6">
        <v>45086</v>
      </c>
      <c r="B15346" s="7">
        <v>0.86458333333333004</v>
      </c>
      <c r="C15346" s="7">
        <v>0.875</v>
      </c>
      <c r="D15346" s="8">
        <v>1899.5808250887287</v>
      </c>
      <c r="E15346" s="4">
        <v>2118.4695299222617</v>
      </c>
      <c r="F15346" s="4">
        <v>5599.8784616725752</v>
      </c>
      <c r="G15346" s="4">
        <v>4252.2098107072843</v>
      </c>
      <c r="H15346" s="4">
        <v>4672.0452462688918</v>
      </c>
      <c r="I15346" s="4">
        <f t="shared" si="486"/>
        <v>18542.183873659742</v>
      </c>
      <c r="J15346" s="5" t="str">
        <f t="shared" si="487"/>
        <v>Juni</v>
      </c>
    </row>
    <row r="15347" spans="1:10">
      <c r="A15347" s="6">
        <v>45086</v>
      </c>
      <c r="B15347" s="7">
        <v>0.875</v>
      </c>
      <c r="C15347" s="7">
        <v>0.88541666666666996</v>
      </c>
      <c r="D15347" s="8">
        <v>1782.5932695198906</v>
      </c>
      <c r="E15347" s="4">
        <v>2075.6425165637966</v>
      </c>
      <c r="F15347" s="4">
        <v>5561.2657431255047</v>
      </c>
      <c r="G15347" s="4">
        <v>4260.3707997927022</v>
      </c>
      <c r="H15347" s="4">
        <v>4559.6030660096276</v>
      </c>
      <c r="I15347" s="4">
        <f t="shared" si="486"/>
        <v>18239.475395011519</v>
      </c>
      <c r="J15347" s="5" t="str">
        <f t="shared" si="487"/>
        <v>Juni</v>
      </c>
    </row>
    <row r="15348" spans="1:10">
      <c r="A15348" s="6">
        <v>45086</v>
      </c>
      <c r="B15348" s="7">
        <v>0.88541666666666996</v>
      </c>
      <c r="C15348" s="7">
        <v>0.89583333333333004</v>
      </c>
      <c r="D15348" s="8">
        <v>1755.5320813272538</v>
      </c>
      <c r="E15348" s="4">
        <v>2043.9814526147375</v>
      </c>
      <c r="F15348" s="4">
        <v>5509.9072427614929</v>
      </c>
      <c r="G15348" s="4">
        <v>4256.3362616502509</v>
      </c>
      <c r="H15348" s="4">
        <v>4459.9172324169085</v>
      </c>
      <c r="I15348" s="4">
        <f t="shared" si="486"/>
        <v>18025.674270770643</v>
      </c>
      <c r="J15348" s="5" t="str">
        <f t="shared" si="487"/>
        <v>Juni</v>
      </c>
    </row>
    <row r="15349" spans="1:10">
      <c r="A15349" s="6">
        <v>45086</v>
      </c>
      <c r="B15349" s="7">
        <v>0.89583333333333004</v>
      </c>
      <c r="C15349" s="7">
        <v>0.90625</v>
      </c>
      <c r="D15349" s="8">
        <v>1677.7455213218955</v>
      </c>
      <c r="E15349" s="4">
        <v>2002.016680681005</v>
      </c>
      <c r="F15349" s="4">
        <v>5581.8607651421371</v>
      </c>
      <c r="G15349" s="4">
        <v>4271.048956550273</v>
      </c>
      <c r="H15349" s="4">
        <v>4599.3424523162603</v>
      </c>
      <c r="I15349" s="4">
        <f t="shared" si="486"/>
        <v>18132.014376011572</v>
      </c>
      <c r="J15349" s="5" t="str">
        <f t="shared" si="487"/>
        <v>Juni</v>
      </c>
    </row>
    <row r="15350" spans="1:10">
      <c r="A15350" s="6">
        <v>45086</v>
      </c>
      <c r="B15350" s="7">
        <v>0.90625</v>
      </c>
      <c r="C15350" s="7">
        <v>0.91666666666666996</v>
      </c>
      <c r="D15350" s="8">
        <v>1684.2392073782528</v>
      </c>
      <c r="E15350" s="4">
        <v>1990.8037502950453</v>
      </c>
      <c r="F15350" s="4">
        <v>5570.6697586317432</v>
      </c>
      <c r="G15350" s="4">
        <v>4273.2365335768854</v>
      </c>
      <c r="H15350" s="4">
        <v>4636.9055502496412</v>
      </c>
      <c r="I15350" s="4">
        <f t="shared" si="486"/>
        <v>18155.854800131568</v>
      </c>
      <c r="J15350" s="5" t="str">
        <f t="shared" si="487"/>
        <v>Juni</v>
      </c>
    </row>
    <row r="15351" spans="1:10">
      <c r="A15351" s="6">
        <v>45086</v>
      </c>
      <c r="B15351" s="7">
        <v>0.91666666666666996</v>
      </c>
      <c r="C15351" s="7">
        <v>0.92708333333333004</v>
      </c>
      <c r="D15351" s="8">
        <v>1690.2082136095253</v>
      </c>
      <c r="E15351" s="4">
        <v>1995.6990118017677</v>
      </c>
      <c r="F15351" s="4">
        <v>5570.1289110083208</v>
      </c>
      <c r="G15351" s="4">
        <v>4288.2479635075588</v>
      </c>
      <c r="H15351" s="4">
        <v>4774.5386544006005</v>
      </c>
      <c r="I15351" s="4">
        <f t="shared" si="486"/>
        <v>18318.822754327772</v>
      </c>
      <c r="J15351" s="5" t="str">
        <f t="shared" si="487"/>
        <v>Juni</v>
      </c>
    </row>
    <row r="15352" spans="1:10">
      <c r="A15352" s="6">
        <v>45086</v>
      </c>
      <c r="B15352" s="7">
        <v>0.92708333333333004</v>
      </c>
      <c r="C15352" s="7">
        <v>0.9375</v>
      </c>
      <c r="D15352" s="8">
        <v>1581.0082498729353</v>
      </c>
      <c r="E15352" s="4">
        <v>1981.6866033619926</v>
      </c>
      <c r="F15352" s="4">
        <v>5419.9571415572782</v>
      </c>
      <c r="G15352" s="4">
        <v>4270.3270778468432</v>
      </c>
      <c r="H15352" s="4">
        <v>4631.5981189768154</v>
      </c>
      <c r="I15352" s="4">
        <f t="shared" si="486"/>
        <v>17884.577191615863</v>
      </c>
      <c r="J15352" s="5" t="str">
        <f t="shared" si="487"/>
        <v>Juni</v>
      </c>
    </row>
    <row r="15353" spans="1:10">
      <c r="A15353" s="6">
        <v>45086</v>
      </c>
      <c r="B15353" s="7">
        <v>0.9375</v>
      </c>
      <c r="C15353" s="7">
        <v>0.94791666666666996</v>
      </c>
      <c r="D15353" s="8">
        <v>1563.644690301177</v>
      </c>
      <c r="E15353" s="4">
        <v>1970.361697100112</v>
      </c>
      <c r="F15353" s="4">
        <v>5123.315288781735</v>
      </c>
      <c r="G15353" s="4">
        <v>4231.7294314067321</v>
      </c>
      <c r="H15353" s="4">
        <v>4306.8831888882933</v>
      </c>
      <c r="I15353" s="4">
        <f t="shared" si="486"/>
        <v>17195.934296478048</v>
      </c>
      <c r="J15353" s="5" t="str">
        <f t="shared" si="487"/>
        <v>Juni</v>
      </c>
    </row>
    <row r="15354" spans="1:10">
      <c r="A15354" s="6">
        <v>45086</v>
      </c>
      <c r="B15354" s="7">
        <v>0.94791666666666996</v>
      </c>
      <c r="C15354" s="7">
        <v>0.95833333333333004</v>
      </c>
      <c r="D15354" s="8">
        <v>1594.4734322918771</v>
      </c>
      <c r="E15354" s="4">
        <v>1976.2766322272539</v>
      </c>
      <c r="F15354" s="4">
        <v>4866.4589275224889</v>
      </c>
      <c r="G15354" s="4">
        <v>4193.1165894414917</v>
      </c>
      <c r="H15354" s="4">
        <v>3985.0553490725533</v>
      </c>
      <c r="I15354" s="4">
        <f t="shared" si="486"/>
        <v>16615.380930555664</v>
      </c>
      <c r="J15354" s="5" t="str">
        <f t="shared" si="487"/>
        <v>Juni</v>
      </c>
    </row>
    <row r="15355" spans="1:10">
      <c r="A15355" s="6">
        <v>45086</v>
      </c>
      <c r="B15355" s="7">
        <v>0.95833333333333004</v>
      </c>
      <c r="C15355" s="7">
        <v>0.96875</v>
      </c>
      <c r="D15355" s="8">
        <v>1475.0215262908146</v>
      </c>
      <c r="E15355" s="4">
        <v>1955.2708295060297</v>
      </c>
      <c r="F15355" s="4">
        <v>4602.4847729542698</v>
      </c>
      <c r="G15355" s="4">
        <v>4154.9492131445959</v>
      </c>
      <c r="H15355" s="4">
        <v>3662.5279695790846</v>
      </c>
      <c r="I15355" s="4">
        <f t="shared" si="486"/>
        <v>15850.254311474795</v>
      </c>
      <c r="J15355" s="5" t="str">
        <f t="shared" si="487"/>
        <v>Juni</v>
      </c>
    </row>
    <row r="15356" spans="1:10">
      <c r="A15356" s="6">
        <v>45086</v>
      </c>
      <c r="B15356" s="7">
        <v>0.96875</v>
      </c>
      <c r="C15356" s="7">
        <v>0.97916666666666996</v>
      </c>
      <c r="D15356" s="8">
        <v>1466.4332824123396</v>
      </c>
      <c r="E15356" s="4">
        <v>1958.6561869905572</v>
      </c>
      <c r="F15356" s="4">
        <v>4347.6992928459504</v>
      </c>
      <c r="G15356" s="4">
        <v>4121.0341326773587</v>
      </c>
      <c r="H15356" s="4">
        <v>3380.4199643955335</v>
      </c>
      <c r="I15356" s="4">
        <f t="shared" si="486"/>
        <v>15274.242859321737</v>
      </c>
      <c r="J15356" s="5" t="str">
        <f t="shared" si="487"/>
        <v>Juni</v>
      </c>
    </row>
    <row r="15357" spans="1:10">
      <c r="A15357" s="6">
        <v>45086</v>
      </c>
      <c r="B15357" s="7">
        <v>0.97916666666666996</v>
      </c>
      <c r="C15357" s="7">
        <v>0.98958333333333004</v>
      </c>
      <c r="D15357" s="8">
        <v>1374.6636426622806</v>
      </c>
      <c r="E15357" s="4">
        <v>1944.7355676273257</v>
      </c>
      <c r="F15357" s="4">
        <v>4129.2776082044302</v>
      </c>
      <c r="G15357" s="4">
        <v>4092.4549383201074</v>
      </c>
      <c r="H15357" s="4">
        <v>3143.198171485416</v>
      </c>
      <c r="I15357" s="4">
        <f t="shared" si="486"/>
        <v>14684.329928299559</v>
      </c>
      <c r="J15357" s="5" t="str">
        <f t="shared" si="487"/>
        <v>Juni</v>
      </c>
    </row>
    <row r="15358" spans="1:10">
      <c r="A15358" s="6">
        <v>45086</v>
      </c>
      <c r="B15358" s="7">
        <v>0.98958333333333004</v>
      </c>
      <c r="C15358" s="7">
        <v>0</v>
      </c>
      <c r="D15358" s="8">
        <v>1310.9649214881047</v>
      </c>
      <c r="E15358" s="4">
        <v>1940.2975400426192</v>
      </c>
      <c r="F15358" s="4">
        <v>3948.6728103557857</v>
      </c>
      <c r="G15358" s="4">
        <v>4067.8580238671379</v>
      </c>
      <c r="H15358" s="4">
        <v>2931.3693953894413</v>
      </c>
      <c r="I15358" s="4">
        <f t="shared" si="486"/>
        <v>14199.16269114309</v>
      </c>
      <c r="J15358" s="5" t="str">
        <f t="shared" si="487"/>
        <v>Juni</v>
      </c>
    </row>
    <row r="15359" spans="1:10">
      <c r="A15359" s="6">
        <v>45087</v>
      </c>
      <c r="B15359" s="7">
        <v>0</v>
      </c>
      <c r="C15359" s="7">
        <v>1.041666666667E-2</v>
      </c>
      <c r="D15359" s="8">
        <v>1216.197572153229</v>
      </c>
      <c r="E15359" s="4">
        <v>1933.0359274929165</v>
      </c>
      <c r="F15359" s="4">
        <v>3768.9210044052388</v>
      </c>
      <c r="G15359" s="4">
        <v>4046.5030933004246</v>
      </c>
      <c r="H15359" s="4">
        <v>2748.9814495469759</v>
      </c>
      <c r="I15359" s="4">
        <f t="shared" si="486"/>
        <v>13713.639046898785</v>
      </c>
      <c r="J15359" s="5" t="str">
        <f t="shared" si="487"/>
        <v>Juni</v>
      </c>
    </row>
    <row r="15360" spans="1:10">
      <c r="A15360" s="6">
        <v>45087</v>
      </c>
      <c r="B15360" s="7">
        <v>1.041666666667E-2</v>
      </c>
      <c r="C15360" s="7">
        <v>2.0833333333330002E-2</v>
      </c>
      <c r="D15360" s="8">
        <v>1195.6820504325592</v>
      </c>
      <c r="E15360" s="4">
        <v>1930.1221569202353</v>
      </c>
      <c r="F15360" s="4">
        <v>3620.4517989901215</v>
      </c>
      <c r="G15360" s="4">
        <v>4026.1623824853245</v>
      </c>
      <c r="H15360" s="4">
        <v>2579.571358983032</v>
      </c>
      <c r="I15360" s="4">
        <f t="shared" si="486"/>
        <v>13351.989747811273</v>
      </c>
      <c r="J15360" s="5" t="str">
        <f t="shared" si="487"/>
        <v>Juni</v>
      </c>
    </row>
    <row r="15361" spans="1:10">
      <c r="A15361" s="6">
        <v>45087</v>
      </c>
      <c r="B15361" s="7">
        <v>2.0833333333330002E-2</v>
      </c>
      <c r="C15361" s="7">
        <v>3.125E-2</v>
      </c>
      <c r="D15361" s="8">
        <v>1170.426075952244</v>
      </c>
      <c r="E15361" s="4">
        <v>1928.97104013232</v>
      </c>
      <c r="F15361" s="4">
        <v>3487.1463565712684</v>
      </c>
      <c r="G15361" s="4">
        <v>4004.4765629034482</v>
      </c>
      <c r="H15361" s="4">
        <v>2395.550565963385</v>
      </c>
      <c r="I15361" s="4">
        <f t="shared" si="486"/>
        <v>12986.570601522666</v>
      </c>
      <c r="J15361" s="5" t="str">
        <f t="shared" si="487"/>
        <v>Juni</v>
      </c>
    </row>
    <row r="15362" spans="1:10">
      <c r="A15362" s="6">
        <v>45087</v>
      </c>
      <c r="B15362" s="7">
        <v>3.125E-2</v>
      </c>
      <c r="C15362" s="7">
        <v>4.1666666666670002E-2</v>
      </c>
      <c r="D15362" s="8">
        <v>1160.970529780481</v>
      </c>
      <c r="E15362" s="4">
        <v>1928.2851730712723</v>
      </c>
      <c r="F15362" s="4">
        <v>3334.2698786351971</v>
      </c>
      <c r="G15362" s="4">
        <v>3989.6964822735731</v>
      </c>
      <c r="H15362" s="4">
        <v>2275.7690876163661</v>
      </c>
      <c r="I15362" s="4">
        <f t="shared" si="486"/>
        <v>12688.991151376889</v>
      </c>
      <c r="J15362" s="5" t="str">
        <f t="shared" si="487"/>
        <v>Juni</v>
      </c>
    </row>
    <row r="15363" spans="1:10">
      <c r="A15363" s="6">
        <v>45087</v>
      </c>
      <c r="B15363" s="7">
        <v>4.1666666666670002E-2</v>
      </c>
      <c r="C15363" s="7">
        <v>5.2083333333329998E-2</v>
      </c>
      <c r="D15363" s="8">
        <v>1169.3247469240514</v>
      </c>
      <c r="E15363" s="4">
        <v>1937.6158838686424</v>
      </c>
      <c r="F15363" s="4">
        <v>3235.4714179993425</v>
      </c>
      <c r="G15363" s="4">
        <v>3984.8216537379403</v>
      </c>
      <c r="H15363" s="4">
        <v>2232.396652069096</v>
      </c>
      <c r="I15363" s="4">
        <f t="shared" ref="I15363:I15426" si="488">SUM(D15363:H15363)</f>
        <v>12559.630354599072</v>
      </c>
      <c r="J15363" s="5" t="str">
        <f t="shared" si="487"/>
        <v>Juni</v>
      </c>
    </row>
    <row r="15364" spans="1:10">
      <c r="A15364" s="6">
        <v>45087</v>
      </c>
      <c r="B15364" s="7">
        <v>5.2083333333329998E-2</v>
      </c>
      <c r="C15364" s="7">
        <v>6.25E-2</v>
      </c>
      <c r="D15364" s="8">
        <v>1111.0051234492666</v>
      </c>
      <c r="E15364" s="4">
        <v>1931.9838529540009</v>
      </c>
      <c r="F15364" s="4">
        <v>3112.7248986619893</v>
      </c>
      <c r="G15364" s="4">
        <v>3974.4743347383137</v>
      </c>
      <c r="H15364" s="4">
        <v>2147.5553579699654</v>
      </c>
      <c r="I15364" s="4">
        <f t="shared" si="488"/>
        <v>12277.743567773538</v>
      </c>
      <c r="J15364" s="5" t="str">
        <f t="shared" ref="J15364:J15427" si="489">TEXT(A15364,"MMMM")</f>
        <v>Juni</v>
      </c>
    </row>
    <row r="15365" spans="1:10">
      <c r="A15365" s="6">
        <v>45087</v>
      </c>
      <c r="B15365" s="7">
        <v>6.25E-2</v>
      </c>
      <c r="C15365" s="7">
        <v>7.2916666666670002E-2</v>
      </c>
      <c r="D15365" s="8">
        <v>1021.750342826494</v>
      </c>
      <c r="E15365" s="4">
        <v>1923.4518959101435</v>
      </c>
      <c r="F15365" s="4">
        <v>3002.677325476011</v>
      </c>
      <c r="G15365" s="4">
        <v>3960.6191188496473</v>
      </c>
      <c r="H15365" s="4">
        <v>2024.9948926207073</v>
      </c>
      <c r="I15365" s="4">
        <f t="shared" si="488"/>
        <v>11933.493575683004</v>
      </c>
      <c r="J15365" s="5" t="str">
        <f t="shared" si="489"/>
        <v>Juni</v>
      </c>
    </row>
    <row r="15366" spans="1:10">
      <c r="A15366" s="6">
        <v>45087</v>
      </c>
      <c r="B15366" s="7">
        <v>7.2916666666670002E-2</v>
      </c>
      <c r="C15366" s="7">
        <v>8.3333333333329998E-2</v>
      </c>
      <c r="D15366" s="8">
        <v>978.99096820457885</v>
      </c>
      <c r="E15366" s="4">
        <v>1920.0218325590442</v>
      </c>
      <c r="F15366" s="4">
        <v>2920.7619365153732</v>
      </c>
      <c r="G15366" s="4">
        <v>3951.6893645020741</v>
      </c>
      <c r="H15366" s="4">
        <v>1949.946142373811</v>
      </c>
      <c r="I15366" s="4">
        <f t="shared" si="488"/>
        <v>11721.41024415488</v>
      </c>
      <c r="J15366" s="5" t="str">
        <f t="shared" si="489"/>
        <v>Juni</v>
      </c>
    </row>
    <row r="15367" spans="1:10">
      <c r="A15367" s="6">
        <v>45087</v>
      </c>
      <c r="B15367" s="7">
        <v>8.3333333333329998E-2</v>
      </c>
      <c r="C15367" s="7">
        <v>9.375E-2</v>
      </c>
      <c r="D15367" s="8">
        <v>1008.7013348651715</v>
      </c>
      <c r="E15367" s="4">
        <v>1916.6704107182652</v>
      </c>
      <c r="F15367" s="4">
        <v>2882.3651646772319</v>
      </c>
      <c r="G15367" s="4">
        <v>3944.2918495283166</v>
      </c>
      <c r="H15367" s="4">
        <v>1886.0365794638951</v>
      </c>
      <c r="I15367" s="4">
        <f t="shared" si="488"/>
        <v>11638.065339252878</v>
      </c>
      <c r="J15367" s="5" t="str">
        <f t="shared" si="489"/>
        <v>Juni</v>
      </c>
    </row>
    <row r="15368" spans="1:10">
      <c r="A15368" s="6">
        <v>45087</v>
      </c>
      <c r="B15368" s="7">
        <v>9.375E-2</v>
      </c>
      <c r="C15368" s="7">
        <v>0.10416666666667</v>
      </c>
      <c r="D15368" s="8">
        <v>991.42472976471811</v>
      </c>
      <c r="E15368" s="4">
        <v>1917.3663381148272</v>
      </c>
      <c r="F15368" s="4">
        <v>2814.2484220404763</v>
      </c>
      <c r="G15368" s="4">
        <v>3936.3024073160805</v>
      </c>
      <c r="H15368" s="4">
        <v>1821.8857325945053</v>
      </c>
      <c r="I15368" s="4">
        <f t="shared" si="488"/>
        <v>11481.227629830608</v>
      </c>
      <c r="J15368" s="5" t="str">
        <f t="shared" si="489"/>
        <v>Juni</v>
      </c>
    </row>
    <row r="15369" spans="1:10">
      <c r="A15369" s="6">
        <v>45087</v>
      </c>
      <c r="B15369" s="7">
        <v>0.10416666666667</v>
      </c>
      <c r="C15369" s="7">
        <v>0.11458333333333</v>
      </c>
      <c r="D15369" s="8">
        <v>977.33286611051756</v>
      </c>
      <c r="E15369" s="4">
        <v>1914.9948997356407</v>
      </c>
      <c r="F15369" s="4">
        <v>2759.0870701117078</v>
      </c>
      <c r="G15369" s="4">
        <v>3931.127375585676</v>
      </c>
      <c r="H15369" s="4">
        <v>1774.9955925562112</v>
      </c>
      <c r="I15369" s="4">
        <f t="shared" si="488"/>
        <v>11357.537804099755</v>
      </c>
      <c r="J15369" s="5" t="str">
        <f t="shared" si="489"/>
        <v>Juni</v>
      </c>
    </row>
    <row r="15370" spans="1:10">
      <c r="A15370" s="6">
        <v>45087</v>
      </c>
      <c r="B15370" s="7">
        <v>0.11458333333333</v>
      </c>
      <c r="C15370" s="7">
        <v>0.125</v>
      </c>
      <c r="D15370" s="8">
        <v>971.39340065494457</v>
      </c>
      <c r="E15370" s="4">
        <v>1915.5742927058127</v>
      </c>
      <c r="F15370" s="4">
        <v>2718.8747852938923</v>
      </c>
      <c r="G15370" s="4">
        <v>3926.2604768954898</v>
      </c>
      <c r="H15370" s="4">
        <v>1738.1642798916748</v>
      </c>
      <c r="I15370" s="4">
        <f t="shared" si="488"/>
        <v>11270.267235441814</v>
      </c>
      <c r="J15370" s="5" t="str">
        <f t="shared" si="489"/>
        <v>Juni</v>
      </c>
    </row>
    <row r="15371" spans="1:10">
      <c r="A15371" s="6">
        <v>45087</v>
      </c>
      <c r="B15371" s="7">
        <v>0.125</v>
      </c>
      <c r="C15371" s="7">
        <v>0.13541666666666999</v>
      </c>
      <c r="D15371" s="8">
        <v>989.4919931936721</v>
      </c>
      <c r="E15371" s="4">
        <v>1924.3489524125919</v>
      </c>
      <c r="F15371" s="4">
        <v>2698.1292116189129</v>
      </c>
      <c r="G15371" s="4">
        <v>3923.1588601834101</v>
      </c>
      <c r="H15371" s="4">
        <v>1710.6455693263174</v>
      </c>
      <c r="I15371" s="4">
        <f t="shared" si="488"/>
        <v>11245.774586734906</v>
      </c>
      <c r="J15371" s="5" t="str">
        <f t="shared" si="489"/>
        <v>Juni</v>
      </c>
    </row>
    <row r="15372" spans="1:10">
      <c r="A15372" s="6">
        <v>45087</v>
      </c>
      <c r="B15372" s="7">
        <v>0.13541666666666999</v>
      </c>
      <c r="C15372" s="7">
        <v>0.14583333333333001</v>
      </c>
      <c r="D15372" s="8">
        <v>951.56667648017469</v>
      </c>
      <c r="E15372" s="4">
        <v>1920.8376521102659</v>
      </c>
      <c r="F15372" s="4">
        <v>2649.5806014015543</v>
      </c>
      <c r="G15372" s="4">
        <v>3919.8226071263725</v>
      </c>
      <c r="H15372" s="4">
        <v>1685.3341639282626</v>
      </c>
      <c r="I15372" s="4">
        <f t="shared" si="488"/>
        <v>11127.14170104663</v>
      </c>
      <c r="J15372" s="5" t="str">
        <f t="shared" si="489"/>
        <v>Juni</v>
      </c>
    </row>
    <row r="15373" spans="1:10">
      <c r="A15373" s="6">
        <v>45087</v>
      </c>
      <c r="B15373" s="7">
        <v>0.14583333333333001</v>
      </c>
      <c r="C15373" s="7">
        <v>0.15625</v>
      </c>
      <c r="D15373" s="8">
        <v>954.90969366223248</v>
      </c>
      <c r="E15373" s="4">
        <v>1921.1801696137131</v>
      </c>
      <c r="F15373" s="4">
        <v>2646.631956914805</v>
      </c>
      <c r="G15373" s="4">
        <v>3919.8394561894752</v>
      </c>
      <c r="H15373" s="4">
        <v>1686.0182930262479</v>
      </c>
      <c r="I15373" s="4">
        <f t="shared" si="488"/>
        <v>11128.579569406473</v>
      </c>
      <c r="J15373" s="5" t="str">
        <f t="shared" si="489"/>
        <v>Juni</v>
      </c>
    </row>
    <row r="15374" spans="1:10">
      <c r="A15374" s="6">
        <v>45087</v>
      </c>
      <c r="B15374" s="7">
        <v>0.15625</v>
      </c>
      <c r="C15374" s="7">
        <v>0.16666666666666999</v>
      </c>
      <c r="D15374" s="8">
        <v>947.03798112792947</v>
      </c>
      <c r="E15374" s="4">
        <v>1918.2050732243692</v>
      </c>
      <c r="F15374" s="4">
        <v>2629.3586694049636</v>
      </c>
      <c r="G15374" s="4">
        <v>3918.0946652440789</v>
      </c>
      <c r="H15374" s="4">
        <v>1670.3907026887937</v>
      </c>
      <c r="I15374" s="4">
        <f t="shared" si="488"/>
        <v>11083.087091690135</v>
      </c>
      <c r="J15374" s="5" t="str">
        <f t="shared" si="489"/>
        <v>Juni</v>
      </c>
    </row>
    <row r="15375" spans="1:10">
      <c r="A15375" s="6">
        <v>45087</v>
      </c>
      <c r="B15375" s="7">
        <v>0.16666666666666999</v>
      </c>
      <c r="C15375" s="7">
        <v>0.17708333333333001</v>
      </c>
      <c r="D15375" s="8">
        <v>942.15028996293029</v>
      </c>
      <c r="E15375" s="4">
        <v>1921.8012401847925</v>
      </c>
      <c r="F15375" s="4">
        <v>2652.367808896101</v>
      </c>
      <c r="G15375" s="4">
        <v>3922.0942991179809</v>
      </c>
      <c r="H15375" s="4">
        <v>1703.0260735257266</v>
      </c>
      <c r="I15375" s="4">
        <f t="shared" si="488"/>
        <v>11141.439711687532</v>
      </c>
      <c r="J15375" s="5" t="str">
        <f t="shared" si="489"/>
        <v>Juni</v>
      </c>
    </row>
    <row r="15376" spans="1:10">
      <c r="A15376" s="6">
        <v>45087</v>
      </c>
      <c r="B15376" s="7">
        <v>0.17708333333333001</v>
      </c>
      <c r="C15376" s="7">
        <v>0.1875</v>
      </c>
      <c r="D15376" s="8">
        <v>900.68158217640962</v>
      </c>
      <c r="E15376" s="4">
        <v>1916.5922028581449</v>
      </c>
      <c r="F15376" s="4">
        <v>2651.9606488515101</v>
      </c>
      <c r="G15376" s="4">
        <v>3924.0025712853007</v>
      </c>
      <c r="H15376" s="4">
        <v>1755.2372116224396</v>
      </c>
      <c r="I15376" s="4">
        <f t="shared" si="488"/>
        <v>11148.474216793806</v>
      </c>
      <c r="J15376" s="5" t="str">
        <f t="shared" si="489"/>
        <v>Juni</v>
      </c>
    </row>
    <row r="15377" spans="1:10">
      <c r="A15377" s="6">
        <v>45087</v>
      </c>
      <c r="B15377" s="7">
        <v>0.1875</v>
      </c>
      <c r="C15377" s="7">
        <v>0.19791666666666999</v>
      </c>
      <c r="D15377" s="8">
        <v>899.0735360947416</v>
      </c>
      <c r="E15377" s="4">
        <v>1913.0840197199291</v>
      </c>
      <c r="F15377" s="4">
        <v>2676.2455675400934</v>
      </c>
      <c r="G15377" s="4">
        <v>3926.6948794889231</v>
      </c>
      <c r="H15377" s="4">
        <v>1784.7940318008009</v>
      </c>
      <c r="I15377" s="4">
        <f t="shared" si="488"/>
        <v>11199.892034644487</v>
      </c>
      <c r="J15377" s="5" t="str">
        <f t="shared" si="489"/>
        <v>Juni</v>
      </c>
    </row>
    <row r="15378" spans="1:10">
      <c r="A15378" s="6">
        <v>45087</v>
      </c>
      <c r="B15378" s="7">
        <v>0.19791666666666999</v>
      </c>
      <c r="C15378" s="7">
        <v>0.20833333333333001</v>
      </c>
      <c r="D15378" s="8">
        <v>848.90875925932039</v>
      </c>
      <c r="E15378" s="4">
        <v>1906.0375197226958</v>
      </c>
      <c r="F15378" s="4">
        <v>2661.0381547997526</v>
      </c>
      <c r="G15378" s="4">
        <v>3922.9831231983126</v>
      </c>
      <c r="H15378" s="4">
        <v>1750.9051445662594</v>
      </c>
      <c r="I15378" s="4">
        <f t="shared" si="488"/>
        <v>11089.872701546341</v>
      </c>
      <c r="J15378" s="5" t="str">
        <f t="shared" si="489"/>
        <v>Juni</v>
      </c>
    </row>
    <row r="15379" spans="1:10">
      <c r="A15379" s="6">
        <v>45087</v>
      </c>
      <c r="B15379" s="7">
        <v>0.20833333333333001</v>
      </c>
      <c r="C15379" s="7">
        <v>0.21875</v>
      </c>
      <c r="D15379" s="8">
        <v>817.35872222485443</v>
      </c>
      <c r="E15379" s="4">
        <v>1899.7381749668227</v>
      </c>
      <c r="F15379" s="4">
        <v>2709.0176214352869</v>
      </c>
      <c r="G15379" s="4">
        <v>3926.7503853432381</v>
      </c>
      <c r="H15379" s="4">
        <v>1776.0287861708855</v>
      </c>
      <c r="I15379" s="4">
        <f t="shared" si="488"/>
        <v>11128.893690141089</v>
      </c>
      <c r="J15379" s="5" t="str">
        <f t="shared" si="489"/>
        <v>Juni</v>
      </c>
    </row>
    <row r="15380" spans="1:10">
      <c r="A15380" s="6">
        <v>45087</v>
      </c>
      <c r="B15380" s="7">
        <v>0.21875</v>
      </c>
      <c r="C15380" s="7">
        <v>0.22916666666666999</v>
      </c>
      <c r="D15380" s="8">
        <v>806.02524489083748</v>
      </c>
      <c r="E15380" s="4">
        <v>1891.8342757066716</v>
      </c>
      <c r="F15380" s="4">
        <v>2740.9102724422319</v>
      </c>
      <c r="G15380" s="4">
        <v>3930.0463519992172</v>
      </c>
      <c r="H15380" s="4">
        <v>1834.7498956569959</v>
      </c>
      <c r="I15380" s="4">
        <f t="shared" si="488"/>
        <v>11203.566040695954</v>
      </c>
      <c r="J15380" s="5" t="str">
        <f t="shared" si="489"/>
        <v>Juni</v>
      </c>
    </row>
    <row r="15381" spans="1:10">
      <c r="A15381" s="6">
        <v>45087</v>
      </c>
      <c r="B15381" s="7">
        <v>0.22916666666666999</v>
      </c>
      <c r="C15381" s="7">
        <v>0.23958333333333001</v>
      </c>
      <c r="D15381" s="8">
        <v>748.75979276941507</v>
      </c>
      <c r="E15381" s="4">
        <v>1881.8904271976216</v>
      </c>
      <c r="F15381" s="4">
        <v>2734.8282726522061</v>
      </c>
      <c r="G15381" s="4">
        <v>3930.3919696678854</v>
      </c>
      <c r="H15381" s="4">
        <v>1923.0179303826349</v>
      </c>
      <c r="I15381" s="4">
        <f t="shared" si="488"/>
        <v>11218.888392669764</v>
      </c>
      <c r="J15381" s="5" t="str">
        <f t="shared" si="489"/>
        <v>Juni</v>
      </c>
    </row>
    <row r="15382" spans="1:10">
      <c r="A15382" s="6">
        <v>45087</v>
      </c>
      <c r="B15382" s="7">
        <v>0.23958333333333001</v>
      </c>
      <c r="C15382" s="7">
        <v>0.25</v>
      </c>
      <c r="D15382" s="8">
        <v>752.13124714967944</v>
      </c>
      <c r="E15382" s="4">
        <v>1870.6814569227424</v>
      </c>
      <c r="F15382" s="4">
        <v>2663.0900883148497</v>
      </c>
      <c r="G15382" s="4">
        <v>3926.9481622702297</v>
      </c>
      <c r="H15382" s="4">
        <v>2016.8362212842912</v>
      </c>
      <c r="I15382" s="4">
        <f t="shared" si="488"/>
        <v>11229.687175941792</v>
      </c>
      <c r="J15382" s="5" t="str">
        <f t="shared" si="489"/>
        <v>Juni</v>
      </c>
    </row>
    <row r="15383" spans="1:10">
      <c r="A15383" s="6">
        <v>45087</v>
      </c>
      <c r="B15383" s="7">
        <v>0.25</v>
      </c>
      <c r="C15383" s="7">
        <v>0.26041666666667002</v>
      </c>
      <c r="D15383" s="8">
        <v>790.82874795657369</v>
      </c>
      <c r="E15383" s="4">
        <v>1866.174297152548</v>
      </c>
      <c r="F15383" s="4">
        <v>2685.0207493717435</v>
      </c>
      <c r="G15383" s="4">
        <v>3927.9397551487596</v>
      </c>
      <c r="H15383" s="4">
        <v>2209.8095396313206</v>
      </c>
      <c r="I15383" s="4">
        <f t="shared" si="488"/>
        <v>11479.773089260945</v>
      </c>
      <c r="J15383" s="5" t="str">
        <f t="shared" si="489"/>
        <v>Juni</v>
      </c>
    </row>
    <row r="15384" spans="1:10">
      <c r="A15384" s="6">
        <v>45087</v>
      </c>
      <c r="B15384" s="7">
        <v>0.26041666666667002</v>
      </c>
      <c r="C15384" s="7">
        <v>0.27083333333332998</v>
      </c>
      <c r="D15384" s="8">
        <v>782.65413604071557</v>
      </c>
      <c r="E15384" s="4">
        <v>1860.6426995700704</v>
      </c>
      <c r="F15384" s="4">
        <v>2552.9371727488729</v>
      </c>
      <c r="G15384" s="4">
        <v>3907.4465681155552</v>
      </c>
      <c r="H15384" s="4">
        <v>2286.8420804464572</v>
      </c>
      <c r="I15384" s="4">
        <f t="shared" si="488"/>
        <v>11390.52265692167</v>
      </c>
      <c r="J15384" s="5" t="str">
        <f t="shared" si="489"/>
        <v>Juni</v>
      </c>
    </row>
    <row r="15385" spans="1:10">
      <c r="A15385" s="6">
        <v>45087</v>
      </c>
      <c r="B15385" s="7">
        <v>0.27083333333332998</v>
      </c>
      <c r="C15385" s="7">
        <v>0.28125</v>
      </c>
      <c r="D15385" s="8">
        <v>737.40278132398419</v>
      </c>
      <c r="E15385" s="4">
        <v>1849.3055970384603</v>
      </c>
      <c r="F15385" s="4">
        <v>2399.3997377773931</v>
      </c>
      <c r="G15385" s="4">
        <v>3889.5958157442424</v>
      </c>
      <c r="H15385" s="4">
        <v>2461.4125972490469</v>
      </c>
      <c r="I15385" s="4">
        <f t="shared" si="488"/>
        <v>11337.116529133127</v>
      </c>
      <c r="J15385" s="5" t="str">
        <f t="shared" si="489"/>
        <v>Juni</v>
      </c>
    </row>
    <row r="15386" spans="1:10">
      <c r="A15386" s="6">
        <v>45087</v>
      </c>
      <c r="B15386" s="7">
        <v>0.28125</v>
      </c>
      <c r="C15386" s="7">
        <v>0.29166666666667002</v>
      </c>
      <c r="D15386" s="8">
        <v>651.09228411735592</v>
      </c>
      <c r="E15386" s="4">
        <v>1841.6668313761047</v>
      </c>
      <c r="F15386" s="4">
        <v>2411.2018060118762</v>
      </c>
      <c r="G15386" s="4">
        <v>3867.448534584144</v>
      </c>
      <c r="H15386" s="4">
        <v>2693.8647069555527</v>
      </c>
      <c r="I15386" s="4">
        <f t="shared" si="488"/>
        <v>11465.274163045033</v>
      </c>
      <c r="J15386" s="5" t="str">
        <f t="shared" si="489"/>
        <v>Juni</v>
      </c>
    </row>
    <row r="15387" spans="1:10">
      <c r="A15387" s="6">
        <v>45087</v>
      </c>
      <c r="B15387" s="7">
        <v>0.29166666666667002</v>
      </c>
      <c r="C15387" s="7">
        <v>0.30208333333332998</v>
      </c>
      <c r="D15387" s="8">
        <v>572.69343749608856</v>
      </c>
      <c r="E15387" s="4">
        <v>1842.4588382952588</v>
      </c>
      <c r="F15387" s="4">
        <v>2830.0150342702536</v>
      </c>
      <c r="G15387" s="4">
        <v>3850.5007258104215</v>
      </c>
      <c r="H15387" s="4">
        <v>3071.1305913092624</v>
      </c>
      <c r="I15387" s="4">
        <f t="shared" si="488"/>
        <v>12166.798627181284</v>
      </c>
      <c r="J15387" s="5" t="str">
        <f t="shared" si="489"/>
        <v>Juni</v>
      </c>
    </row>
    <row r="15388" spans="1:10">
      <c r="A15388" s="6">
        <v>45087</v>
      </c>
      <c r="B15388" s="7">
        <v>0.30208333333332998</v>
      </c>
      <c r="C15388" s="7">
        <v>0.3125</v>
      </c>
      <c r="D15388" s="8">
        <v>476.49550769334007</v>
      </c>
      <c r="E15388" s="4">
        <v>1841.905845289928</v>
      </c>
      <c r="F15388" s="4">
        <v>3619.5161732003867</v>
      </c>
      <c r="G15388" s="4">
        <v>3822.4305754045777</v>
      </c>
      <c r="H15388" s="4">
        <v>3379.9582637196536</v>
      </c>
      <c r="I15388" s="4">
        <f t="shared" si="488"/>
        <v>13140.306365307886</v>
      </c>
      <c r="J15388" s="5" t="str">
        <f t="shared" si="489"/>
        <v>Juni</v>
      </c>
    </row>
    <row r="15389" spans="1:10">
      <c r="A15389" s="6">
        <v>45087</v>
      </c>
      <c r="B15389" s="7">
        <v>0.3125</v>
      </c>
      <c r="C15389" s="7">
        <v>0.32291666666667002</v>
      </c>
      <c r="D15389" s="8">
        <v>574.23325453336713</v>
      </c>
      <c r="E15389" s="4">
        <v>1850.9358832731102</v>
      </c>
      <c r="F15389" s="4">
        <v>3682.0119479960608</v>
      </c>
      <c r="G15389" s="4">
        <v>3795.121482229958</v>
      </c>
      <c r="H15389" s="4">
        <v>3699.6808471622371</v>
      </c>
      <c r="I15389" s="4">
        <f t="shared" si="488"/>
        <v>13601.983415194734</v>
      </c>
      <c r="J15389" s="5" t="str">
        <f t="shared" si="489"/>
        <v>Juni</v>
      </c>
    </row>
    <row r="15390" spans="1:10">
      <c r="A15390" s="6">
        <v>45087</v>
      </c>
      <c r="B15390" s="7">
        <v>0.32291666666667002</v>
      </c>
      <c r="C15390" s="7">
        <v>0.33333333333332998</v>
      </c>
      <c r="D15390" s="8">
        <v>872.97966052693869</v>
      </c>
      <c r="E15390" s="4">
        <v>1884.5148456032198</v>
      </c>
      <c r="F15390" s="4">
        <v>4251.0462464991824</v>
      </c>
      <c r="G15390" s="4">
        <v>3770.1026735765131</v>
      </c>
      <c r="H15390" s="4">
        <v>4109.7779925383911</v>
      </c>
      <c r="I15390" s="4">
        <f t="shared" si="488"/>
        <v>14888.421418744245</v>
      </c>
      <c r="J15390" s="5" t="str">
        <f t="shared" si="489"/>
        <v>Juni</v>
      </c>
    </row>
    <row r="15391" spans="1:10">
      <c r="A15391" s="6">
        <v>45087</v>
      </c>
      <c r="B15391" s="7">
        <v>0.33333333333332998</v>
      </c>
      <c r="C15391" s="7">
        <v>0.34375</v>
      </c>
      <c r="D15391" s="8">
        <v>1322.8035828266541</v>
      </c>
      <c r="E15391" s="4">
        <v>1952.011989098499</v>
      </c>
      <c r="F15391" s="4">
        <v>5410.3605916177476</v>
      </c>
      <c r="G15391" s="4">
        <v>3750.3324905552231</v>
      </c>
      <c r="H15391" s="4">
        <v>4511.1442831061668</v>
      </c>
      <c r="I15391" s="4">
        <f t="shared" si="488"/>
        <v>16946.652937204293</v>
      </c>
      <c r="J15391" s="5" t="str">
        <f t="shared" si="489"/>
        <v>Juni</v>
      </c>
    </row>
    <row r="15392" spans="1:10">
      <c r="A15392" s="6">
        <v>45087</v>
      </c>
      <c r="B15392" s="7">
        <v>0.34375</v>
      </c>
      <c r="C15392" s="7">
        <v>0.35416666666667002</v>
      </c>
      <c r="D15392" s="8">
        <v>1715.1160136284295</v>
      </c>
      <c r="E15392" s="4">
        <v>2014.6077993278734</v>
      </c>
      <c r="F15392" s="4">
        <v>6096.414017099959</v>
      </c>
      <c r="G15392" s="4">
        <v>3733.3910537853508</v>
      </c>
      <c r="H15392" s="4">
        <v>4826.8459627372304</v>
      </c>
      <c r="I15392" s="4">
        <f t="shared" si="488"/>
        <v>18386.374846578845</v>
      </c>
      <c r="J15392" s="5" t="str">
        <f t="shared" si="489"/>
        <v>Juni</v>
      </c>
    </row>
    <row r="15393" spans="1:10">
      <c r="A15393" s="6">
        <v>45087</v>
      </c>
      <c r="B15393" s="7">
        <v>0.35416666666667002</v>
      </c>
      <c r="C15393" s="7">
        <v>0.36458333333332998</v>
      </c>
      <c r="D15393" s="8">
        <v>2185.8680809913635</v>
      </c>
      <c r="E15393" s="4">
        <v>2102.510025319687</v>
      </c>
      <c r="F15393" s="4">
        <v>7459.8401772128036</v>
      </c>
      <c r="G15393" s="4">
        <v>3735.2360390007111</v>
      </c>
      <c r="H15393" s="4">
        <v>5422.087243963083</v>
      </c>
      <c r="I15393" s="4">
        <f t="shared" si="488"/>
        <v>20905.541566487649</v>
      </c>
      <c r="J15393" s="5" t="str">
        <f t="shared" si="489"/>
        <v>Juni</v>
      </c>
    </row>
    <row r="15394" spans="1:10">
      <c r="A15394" s="6">
        <v>45087</v>
      </c>
      <c r="B15394" s="7">
        <v>0.36458333333332998</v>
      </c>
      <c r="C15394" s="7">
        <v>0.375</v>
      </c>
      <c r="D15394" s="8">
        <v>2693.202995836999</v>
      </c>
      <c r="E15394" s="4">
        <v>2195.6485085364702</v>
      </c>
      <c r="F15394" s="4">
        <v>9575.9576337336875</v>
      </c>
      <c r="G15394" s="4">
        <v>3758.2750397019454</v>
      </c>
      <c r="H15394" s="4">
        <v>6742.8546507282899</v>
      </c>
      <c r="I15394" s="4">
        <f t="shared" si="488"/>
        <v>24965.938828537393</v>
      </c>
      <c r="J15394" s="5" t="str">
        <f t="shared" si="489"/>
        <v>Juni</v>
      </c>
    </row>
    <row r="15395" spans="1:10">
      <c r="A15395" s="6">
        <v>45087</v>
      </c>
      <c r="B15395" s="7">
        <v>0.375</v>
      </c>
      <c r="C15395" s="7">
        <v>0.38541666666667002</v>
      </c>
      <c r="D15395" s="8">
        <v>3956.7905185087257</v>
      </c>
      <c r="E15395" s="4">
        <v>2421.8108585592331</v>
      </c>
      <c r="F15395" s="4">
        <v>12578.45818289986</v>
      </c>
      <c r="G15395" s="4">
        <v>3791.2384576243967</v>
      </c>
      <c r="H15395" s="4">
        <v>8132.4439206655316</v>
      </c>
      <c r="I15395" s="4">
        <f t="shared" si="488"/>
        <v>30880.74193825775</v>
      </c>
      <c r="J15395" s="5" t="str">
        <f t="shared" si="489"/>
        <v>Juni</v>
      </c>
    </row>
    <row r="15396" spans="1:10">
      <c r="A15396" s="6">
        <v>45087</v>
      </c>
      <c r="B15396" s="7">
        <v>0.38541666666667002</v>
      </c>
      <c r="C15396" s="7">
        <v>0.39583333333332998</v>
      </c>
      <c r="D15396" s="8">
        <v>4058.9267658153963</v>
      </c>
      <c r="E15396" s="4">
        <v>2464.239533555281</v>
      </c>
      <c r="F15396" s="4">
        <v>13259.236332537723</v>
      </c>
      <c r="G15396" s="4">
        <v>3832.2832989790468</v>
      </c>
      <c r="H15396" s="4">
        <v>9455.5774538856404</v>
      </c>
      <c r="I15396" s="4">
        <f t="shared" si="488"/>
        <v>33070.26338477309</v>
      </c>
      <c r="J15396" s="5" t="str">
        <f t="shared" si="489"/>
        <v>Juni</v>
      </c>
    </row>
    <row r="15397" spans="1:10">
      <c r="A15397" s="6">
        <v>45087</v>
      </c>
      <c r="B15397" s="7">
        <v>0.39583333333332998</v>
      </c>
      <c r="C15397" s="7">
        <v>0.40625</v>
      </c>
      <c r="D15397" s="8">
        <v>4418.7639481873621</v>
      </c>
      <c r="E15397" s="4">
        <v>2554.6588324455133</v>
      </c>
      <c r="F15397" s="4">
        <v>14726.821461143018</v>
      </c>
      <c r="G15397" s="4">
        <v>3884.4191968181367</v>
      </c>
      <c r="H15397" s="4">
        <v>10708.422437770791</v>
      </c>
      <c r="I15397" s="4">
        <f t="shared" si="488"/>
        <v>36293.085876364821</v>
      </c>
      <c r="J15397" s="5" t="str">
        <f t="shared" si="489"/>
        <v>Juni</v>
      </c>
    </row>
    <row r="15398" spans="1:10">
      <c r="A15398" s="6">
        <v>45087</v>
      </c>
      <c r="B15398" s="7">
        <v>0.40625</v>
      </c>
      <c r="C15398" s="7">
        <v>0.41666666666667002</v>
      </c>
      <c r="D15398" s="8">
        <v>4641.665092494537</v>
      </c>
      <c r="E15398" s="4">
        <v>2565.7531268903467</v>
      </c>
      <c r="F15398" s="4">
        <v>14546.971708852006</v>
      </c>
      <c r="G15398" s="4">
        <v>3925.57590486546</v>
      </c>
      <c r="H15398" s="4">
        <v>11248.207644893379</v>
      </c>
      <c r="I15398" s="4">
        <f t="shared" si="488"/>
        <v>36928.173477995733</v>
      </c>
      <c r="J15398" s="5" t="str">
        <f t="shared" si="489"/>
        <v>Juni</v>
      </c>
    </row>
    <row r="15399" spans="1:10">
      <c r="A15399" s="6">
        <v>45087</v>
      </c>
      <c r="B15399" s="7">
        <v>0.41666666666667002</v>
      </c>
      <c r="C15399" s="7">
        <v>0.42708333333332998</v>
      </c>
      <c r="D15399" s="8">
        <v>4364.4401293196097</v>
      </c>
      <c r="E15399" s="4">
        <v>2561.2450904975931</v>
      </c>
      <c r="F15399" s="4">
        <v>14438.628799851773</v>
      </c>
      <c r="G15399" s="4">
        <v>3975.3901779929506</v>
      </c>
      <c r="H15399" s="4">
        <v>12060.85880107589</v>
      </c>
      <c r="I15399" s="4">
        <f t="shared" si="488"/>
        <v>37400.56299873782</v>
      </c>
      <c r="J15399" s="5" t="str">
        <f t="shared" si="489"/>
        <v>Juni</v>
      </c>
    </row>
    <row r="15400" spans="1:10">
      <c r="A15400" s="6">
        <v>45087</v>
      </c>
      <c r="B15400" s="7">
        <v>0.42708333333332998</v>
      </c>
      <c r="C15400" s="7">
        <v>0.4375</v>
      </c>
      <c r="D15400" s="8">
        <v>4464.4856598285714</v>
      </c>
      <c r="E15400" s="4">
        <v>2604.0518757846939</v>
      </c>
      <c r="F15400" s="4">
        <v>15095.005563051503</v>
      </c>
      <c r="G15400" s="4">
        <v>4032.2304887799528</v>
      </c>
      <c r="H15400" s="4">
        <v>12962.580232454531</v>
      </c>
      <c r="I15400" s="4">
        <f t="shared" si="488"/>
        <v>39158.353819899254</v>
      </c>
      <c r="J15400" s="5" t="str">
        <f t="shared" si="489"/>
        <v>Juni</v>
      </c>
    </row>
    <row r="15401" spans="1:10">
      <c r="A15401" s="6">
        <v>45087</v>
      </c>
      <c r="B15401" s="7">
        <v>0.4375</v>
      </c>
      <c r="C15401" s="7">
        <v>0.44791666666667002</v>
      </c>
      <c r="D15401" s="8">
        <v>4767.445651382156</v>
      </c>
      <c r="E15401" s="4">
        <v>2668.0376086262154</v>
      </c>
      <c r="F15401" s="4">
        <v>16212.637147702588</v>
      </c>
      <c r="G15401" s="4">
        <v>4085.8341164818062</v>
      </c>
      <c r="H15401" s="4">
        <v>14751.819414821015</v>
      </c>
      <c r="I15401" s="4">
        <f t="shared" si="488"/>
        <v>42485.773939013779</v>
      </c>
      <c r="J15401" s="5" t="str">
        <f t="shared" si="489"/>
        <v>Juni</v>
      </c>
    </row>
    <row r="15402" spans="1:10">
      <c r="A15402" s="6">
        <v>45087</v>
      </c>
      <c r="B15402" s="7">
        <v>0.44791666666667002</v>
      </c>
      <c r="C15402" s="7">
        <v>0.45833333333332998</v>
      </c>
      <c r="D15402" s="8">
        <v>5100.9979613028418</v>
      </c>
      <c r="E15402" s="4">
        <v>2719.2166288855196</v>
      </c>
      <c r="F15402" s="4">
        <v>16543.418771687364</v>
      </c>
      <c r="G15402" s="4">
        <v>4103.1745978313347</v>
      </c>
      <c r="H15402" s="4">
        <v>15297.380160332224</v>
      </c>
      <c r="I15402" s="4">
        <f t="shared" si="488"/>
        <v>43764.188120039282</v>
      </c>
      <c r="J15402" s="5" t="str">
        <f t="shared" si="489"/>
        <v>Juni</v>
      </c>
    </row>
    <row r="15403" spans="1:10">
      <c r="A15403" s="6">
        <v>45087</v>
      </c>
      <c r="B15403" s="7">
        <v>0.45833333333332998</v>
      </c>
      <c r="C15403" s="7">
        <v>0.46875</v>
      </c>
      <c r="D15403" s="8">
        <v>4529.5798488265737</v>
      </c>
      <c r="E15403" s="4">
        <v>2609.1817312119124</v>
      </c>
      <c r="F15403" s="4">
        <v>14826.092004858034</v>
      </c>
      <c r="G15403" s="4">
        <v>4085.7935781924602</v>
      </c>
      <c r="H15403" s="4">
        <v>14210.362463939766</v>
      </c>
      <c r="I15403" s="4">
        <f t="shared" si="488"/>
        <v>40261.009627028747</v>
      </c>
      <c r="J15403" s="5" t="str">
        <f t="shared" si="489"/>
        <v>Juni</v>
      </c>
    </row>
    <row r="15404" spans="1:10">
      <c r="A15404" s="6">
        <v>45087</v>
      </c>
      <c r="B15404" s="7">
        <v>0.46875</v>
      </c>
      <c r="C15404" s="7">
        <v>0.47916666666667002</v>
      </c>
      <c r="D15404" s="8">
        <v>4660.0877983315495</v>
      </c>
      <c r="E15404" s="4">
        <v>2654.5807894889967</v>
      </c>
      <c r="F15404" s="4">
        <v>15446.337209948088</v>
      </c>
      <c r="G15404" s="4">
        <v>4084.3768856040115</v>
      </c>
      <c r="H15404" s="4">
        <v>15091.718919381767</v>
      </c>
      <c r="I15404" s="4">
        <f t="shared" si="488"/>
        <v>41937.10160275441</v>
      </c>
      <c r="J15404" s="5" t="str">
        <f t="shared" si="489"/>
        <v>Juni</v>
      </c>
    </row>
    <row r="15405" spans="1:10">
      <c r="A15405" s="6">
        <v>45087</v>
      </c>
      <c r="B15405" s="7">
        <v>0.47916666666667002</v>
      </c>
      <c r="C15405" s="7">
        <v>0.48958333333332998</v>
      </c>
      <c r="D15405" s="8">
        <v>4523.1074553543522</v>
      </c>
      <c r="E15405" s="4">
        <v>2612.0034329671812</v>
      </c>
      <c r="F15405" s="4">
        <v>14911.813716429806</v>
      </c>
      <c r="G15405" s="4">
        <v>4055.3621670056168</v>
      </c>
      <c r="H15405" s="4">
        <v>13087.234804650439</v>
      </c>
      <c r="I15405" s="4">
        <f t="shared" si="488"/>
        <v>39189.521576407395</v>
      </c>
      <c r="J15405" s="5" t="str">
        <f t="shared" si="489"/>
        <v>Juni</v>
      </c>
    </row>
    <row r="15406" spans="1:10">
      <c r="A15406" s="6">
        <v>45087</v>
      </c>
      <c r="B15406" s="7">
        <v>0.48958333333332998</v>
      </c>
      <c r="C15406" s="7">
        <v>0.5</v>
      </c>
      <c r="D15406" s="8">
        <v>4172.5973992097861</v>
      </c>
      <c r="E15406" s="4">
        <v>2539.6433671682425</v>
      </c>
      <c r="F15406" s="4">
        <v>14535.477283523103</v>
      </c>
      <c r="G15406" s="4">
        <v>4041.9390155531537</v>
      </c>
      <c r="H15406" s="4">
        <v>12829.744384300055</v>
      </c>
      <c r="I15406" s="4">
        <f t="shared" si="488"/>
        <v>38119.401449754339</v>
      </c>
      <c r="J15406" s="5" t="str">
        <f t="shared" si="489"/>
        <v>Juni</v>
      </c>
    </row>
    <row r="15407" spans="1:10">
      <c r="A15407" s="6">
        <v>45087</v>
      </c>
      <c r="B15407" s="7">
        <v>0.5</v>
      </c>
      <c r="C15407" s="7">
        <v>0.51041666666666996</v>
      </c>
      <c r="D15407" s="8">
        <v>4157.6423291278616</v>
      </c>
      <c r="E15407" s="4">
        <v>2520.06026235426</v>
      </c>
      <c r="F15407" s="4">
        <v>13763.066503599575</v>
      </c>
      <c r="G15407" s="4">
        <v>3991.4775950583889</v>
      </c>
      <c r="H15407" s="4">
        <v>10606.211286513417</v>
      </c>
      <c r="I15407" s="4">
        <f t="shared" si="488"/>
        <v>35038.457976653503</v>
      </c>
      <c r="J15407" s="5" t="str">
        <f t="shared" si="489"/>
        <v>Juni</v>
      </c>
    </row>
    <row r="15408" spans="1:10">
      <c r="A15408" s="6">
        <v>45087</v>
      </c>
      <c r="B15408" s="7">
        <v>0.51041666666666996</v>
      </c>
      <c r="C15408" s="7">
        <v>0.52083333333333004</v>
      </c>
      <c r="D15408" s="8">
        <v>3711.614494699154</v>
      </c>
      <c r="E15408" s="4">
        <v>2421.1105599034163</v>
      </c>
      <c r="F15408" s="4">
        <v>12292.167999523459</v>
      </c>
      <c r="G15408" s="4">
        <v>3933.4444156127242</v>
      </c>
      <c r="H15408" s="4">
        <v>9027.6459959210406</v>
      </c>
      <c r="I15408" s="4">
        <f t="shared" si="488"/>
        <v>31385.983465659792</v>
      </c>
      <c r="J15408" s="5" t="str">
        <f t="shared" si="489"/>
        <v>Juni</v>
      </c>
    </row>
    <row r="15409" spans="1:10">
      <c r="A15409" s="6">
        <v>45087</v>
      </c>
      <c r="B15409" s="7">
        <v>0.52083333333333004</v>
      </c>
      <c r="C15409" s="7">
        <v>0.53125</v>
      </c>
      <c r="D15409" s="8">
        <v>3605.6010379585873</v>
      </c>
      <c r="E15409" s="4">
        <v>2367.1899956385641</v>
      </c>
      <c r="F15409" s="4">
        <v>11571.809282779197</v>
      </c>
      <c r="G15409" s="4">
        <v>3913.6964107489393</v>
      </c>
      <c r="H15409" s="4">
        <v>9288.5759188389929</v>
      </c>
      <c r="I15409" s="4">
        <f t="shared" si="488"/>
        <v>30746.872645964282</v>
      </c>
      <c r="J15409" s="5" t="str">
        <f t="shared" si="489"/>
        <v>Juni</v>
      </c>
    </row>
    <row r="15410" spans="1:10">
      <c r="A15410" s="6">
        <v>45087</v>
      </c>
      <c r="B15410" s="7">
        <v>0.53125</v>
      </c>
      <c r="C15410" s="7">
        <v>0.54166666666666996</v>
      </c>
      <c r="D15410" s="8">
        <v>3406.3480391944499</v>
      </c>
      <c r="E15410" s="4">
        <v>2357.7512123122847</v>
      </c>
      <c r="F15410" s="4">
        <v>11470.713199677552</v>
      </c>
      <c r="G15410" s="4">
        <v>3884.2964459887935</v>
      </c>
      <c r="H15410" s="4">
        <v>9390.1988804601042</v>
      </c>
      <c r="I15410" s="4">
        <f t="shared" si="488"/>
        <v>30509.307777633185</v>
      </c>
      <c r="J15410" s="5" t="str">
        <f t="shared" si="489"/>
        <v>Juni</v>
      </c>
    </row>
    <row r="15411" spans="1:10">
      <c r="A15411" s="6">
        <v>45087</v>
      </c>
      <c r="B15411" s="7">
        <v>0.54166666666666996</v>
      </c>
      <c r="C15411" s="7">
        <v>0.55208333333333004</v>
      </c>
      <c r="D15411" s="8">
        <v>2747.9514503216733</v>
      </c>
      <c r="E15411" s="4">
        <v>2262.1982315318724</v>
      </c>
      <c r="F15411" s="4">
        <v>9970.111031903918</v>
      </c>
      <c r="G15411" s="4">
        <v>3914.8738165189175</v>
      </c>
      <c r="H15411" s="4">
        <v>9654.0069036294899</v>
      </c>
      <c r="I15411" s="4">
        <f t="shared" si="488"/>
        <v>28549.141433905868</v>
      </c>
      <c r="J15411" s="5" t="str">
        <f t="shared" si="489"/>
        <v>Juni</v>
      </c>
    </row>
    <row r="15412" spans="1:10">
      <c r="A15412" s="6">
        <v>45087</v>
      </c>
      <c r="B15412" s="7">
        <v>0.55208333333333004</v>
      </c>
      <c r="C15412" s="7">
        <v>0.5625</v>
      </c>
      <c r="D15412" s="8">
        <v>2909.2253050166632</v>
      </c>
      <c r="E15412" s="4">
        <v>2305.3496385451963</v>
      </c>
      <c r="F15412" s="4">
        <v>10463.117866930859</v>
      </c>
      <c r="G15412" s="4">
        <v>3977.5940022881582</v>
      </c>
      <c r="H15412" s="4">
        <v>13345.656938856217</v>
      </c>
      <c r="I15412" s="4">
        <f t="shared" si="488"/>
        <v>33000.943751637096</v>
      </c>
      <c r="J15412" s="5" t="str">
        <f t="shared" si="489"/>
        <v>Juni</v>
      </c>
    </row>
    <row r="15413" spans="1:10">
      <c r="A15413" s="6">
        <v>45087</v>
      </c>
      <c r="B15413" s="7">
        <v>0.5625</v>
      </c>
      <c r="C15413" s="7">
        <v>0.57291666666666996</v>
      </c>
      <c r="D15413" s="8">
        <v>2972.3625944426058</v>
      </c>
      <c r="E15413" s="4">
        <v>2303.0679386953943</v>
      </c>
      <c r="F15413" s="4">
        <v>10515.821158179151</v>
      </c>
      <c r="G15413" s="4">
        <v>4008.6155716556268</v>
      </c>
      <c r="H15413" s="4">
        <v>11515.987547355897</v>
      </c>
      <c r="I15413" s="4">
        <f t="shared" si="488"/>
        <v>31315.854810328674</v>
      </c>
      <c r="J15413" s="5" t="str">
        <f t="shared" si="489"/>
        <v>Juni</v>
      </c>
    </row>
    <row r="15414" spans="1:10">
      <c r="A15414" s="6">
        <v>45087</v>
      </c>
      <c r="B15414" s="7">
        <v>0.57291666666666996</v>
      </c>
      <c r="C15414" s="7">
        <v>0.58333333333333004</v>
      </c>
      <c r="D15414" s="8">
        <v>2701.7238618082151</v>
      </c>
      <c r="E15414" s="4">
        <v>2271.4378017693343</v>
      </c>
      <c r="F15414" s="4">
        <v>10209.512399454094</v>
      </c>
      <c r="G15414" s="4">
        <v>4013.0732463071736</v>
      </c>
      <c r="H15414" s="4">
        <v>11088.258459239907</v>
      </c>
      <c r="I15414" s="4">
        <f t="shared" si="488"/>
        <v>30284.005768578725</v>
      </c>
      <c r="J15414" s="5" t="str">
        <f t="shared" si="489"/>
        <v>Juni</v>
      </c>
    </row>
    <row r="15415" spans="1:10">
      <c r="A15415" s="6">
        <v>45087</v>
      </c>
      <c r="B15415" s="7">
        <v>0.58333333333333004</v>
      </c>
      <c r="C15415" s="7">
        <v>0.59375</v>
      </c>
      <c r="D15415" s="8">
        <v>2663.636584676141</v>
      </c>
      <c r="E15415" s="4">
        <v>2275.8966491167434</v>
      </c>
      <c r="F15415" s="4">
        <v>10183.996230533454</v>
      </c>
      <c r="G15415" s="4">
        <v>4062.7352694656624</v>
      </c>
      <c r="H15415" s="4">
        <v>13199.796319341785</v>
      </c>
      <c r="I15415" s="4">
        <f t="shared" si="488"/>
        <v>32386.061053133788</v>
      </c>
      <c r="J15415" s="5" t="str">
        <f t="shared" si="489"/>
        <v>Juni</v>
      </c>
    </row>
    <row r="15416" spans="1:10">
      <c r="A15416" s="6">
        <v>45087</v>
      </c>
      <c r="B15416" s="7">
        <v>0.59375</v>
      </c>
      <c r="C15416" s="7">
        <v>0.60416666666666996</v>
      </c>
      <c r="D15416" s="8">
        <v>2952.2082754021972</v>
      </c>
      <c r="E15416" s="4">
        <v>2298.0291374217895</v>
      </c>
      <c r="F15416" s="4">
        <v>10084.643327214078</v>
      </c>
      <c r="G15416" s="4">
        <v>4071.6675413160719</v>
      </c>
      <c r="H15416" s="4">
        <v>11406.876075422189</v>
      </c>
      <c r="I15416" s="4">
        <f t="shared" si="488"/>
        <v>30813.424356776326</v>
      </c>
      <c r="J15416" s="5" t="str">
        <f t="shared" si="489"/>
        <v>Juni</v>
      </c>
    </row>
    <row r="15417" spans="1:10">
      <c r="A15417" s="6">
        <v>45087</v>
      </c>
      <c r="B15417" s="7">
        <v>0.60416666666666996</v>
      </c>
      <c r="C15417" s="7">
        <v>0.61458333333333004</v>
      </c>
      <c r="D15417" s="8">
        <v>3089.5349400444957</v>
      </c>
      <c r="E15417" s="4">
        <v>2309.8698021047867</v>
      </c>
      <c r="F15417" s="4">
        <v>10530.410412940329</v>
      </c>
      <c r="G15417" s="4">
        <v>4045.3730109841458</v>
      </c>
      <c r="H15417" s="4">
        <v>13194.513159755239</v>
      </c>
      <c r="I15417" s="4">
        <f t="shared" si="488"/>
        <v>33169.701325828995</v>
      </c>
      <c r="J15417" s="5" t="str">
        <f t="shared" si="489"/>
        <v>Juni</v>
      </c>
    </row>
    <row r="15418" spans="1:10">
      <c r="A15418" s="6">
        <v>45087</v>
      </c>
      <c r="B15418" s="7">
        <v>0.61458333333333004</v>
      </c>
      <c r="C15418" s="7">
        <v>0.625</v>
      </c>
      <c r="D15418" s="8">
        <v>2787.5636584370855</v>
      </c>
      <c r="E15418" s="4">
        <v>2211.4491475318528</v>
      </c>
      <c r="F15418" s="4">
        <v>9017.3360212206608</v>
      </c>
      <c r="G15418" s="4">
        <v>3998.419190672982</v>
      </c>
      <c r="H15418" s="4">
        <v>10367.101805975008</v>
      </c>
      <c r="I15418" s="4">
        <f t="shared" si="488"/>
        <v>28381.869823837587</v>
      </c>
      <c r="J15418" s="5" t="str">
        <f t="shared" si="489"/>
        <v>Juni</v>
      </c>
    </row>
    <row r="15419" spans="1:10">
      <c r="A15419" s="6">
        <v>45087</v>
      </c>
      <c r="B15419" s="7">
        <v>0.625</v>
      </c>
      <c r="C15419" s="7">
        <v>0.63541666666666996</v>
      </c>
      <c r="D15419" s="8">
        <v>2649.3003542495967</v>
      </c>
      <c r="E15419" s="4">
        <v>2219.9391580401816</v>
      </c>
      <c r="F15419" s="4">
        <v>9671.9351737591096</v>
      </c>
      <c r="G15419" s="4">
        <v>3992.7674678935655</v>
      </c>
      <c r="H15419" s="4">
        <v>11004.021155415725</v>
      </c>
      <c r="I15419" s="4">
        <f t="shared" si="488"/>
        <v>29537.963309358176</v>
      </c>
      <c r="J15419" s="5" t="str">
        <f t="shared" si="489"/>
        <v>Juni</v>
      </c>
    </row>
    <row r="15420" spans="1:10">
      <c r="A15420" s="6">
        <v>45087</v>
      </c>
      <c r="B15420" s="7">
        <v>0.63541666666666996</v>
      </c>
      <c r="C15420" s="7">
        <v>0.64583333333333004</v>
      </c>
      <c r="D15420" s="8">
        <v>3276.4843907705686</v>
      </c>
      <c r="E15420" s="4">
        <v>2332.6288997400611</v>
      </c>
      <c r="F15420" s="4">
        <v>10920.083984220737</v>
      </c>
      <c r="G15420" s="4">
        <v>3970.2677235881501</v>
      </c>
      <c r="H15420" s="4">
        <v>11881.718368947559</v>
      </c>
      <c r="I15420" s="4">
        <f t="shared" si="488"/>
        <v>32381.183367267076</v>
      </c>
      <c r="J15420" s="5" t="str">
        <f t="shared" si="489"/>
        <v>Juni</v>
      </c>
    </row>
    <row r="15421" spans="1:10">
      <c r="A15421" s="6">
        <v>45087</v>
      </c>
      <c r="B15421" s="7">
        <v>0.64583333333333004</v>
      </c>
      <c r="C15421" s="7">
        <v>0.65625</v>
      </c>
      <c r="D15421" s="8">
        <v>2941.3139179546351</v>
      </c>
      <c r="E15421" s="4">
        <v>2335.686484981281</v>
      </c>
      <c r="F15421" s="4">
        <v>10917.242479922406</v>
      </c>
      <c r="G15421" s="4">
        <v>3951.2355459023743</v>
      </c>
      <c r="H15421" s="4">
        <v>8907.7398084164761</v>
      </c>
      <c r="I15421" s="4">
        <f t="shared" si="488"/>
        <v>29053.218237177171</v>
      </c>
      <c r="J15421" s="5" t="str">
        <f t="shared" si="489"/>
        <v>Juni</v>
      </c>
    </row>
    <row r="15422" spans="1:10">
      <c r="A15422" s="6">
        <v>45087</v>
      </c>
      <c r="B15422" s="7">
        <v>0.65625</v>
      </c>
      <c r="C15422" s="7">
        <v>0.66666666666666996</v>
      </c>
      <c r="D15422" s="8">
        <v>2708.3400157451606</v>
      </c>
      <c r="E15422" s="4">
        <v>2302.930201549761</v>
      </c>
      <c r="F15422" s="4">
        <v>10252.267393380958</v>
      </c>
      <c r="G15422" s="4">
        <v>3924.4293736490772</v>
      </c>
      <c r="H15422" s="4">
        <v>10578.480801331452</v>
      </c>
      <c r="I15422" s="4">
        <f t="shared" si="488"/>
        <v>29766.447785656412</v>
      </c>
      <c r="J15422" s="5" t="str">
        <f t="shared" si="489"/>
        <v>Juni</v>
      </c>
    </row>
    <row r="15423" spans="1:10">
      <c r="A15423" s="6">
        <v>45087</v>
      </c>
      <c r="B15423" s="7">
        <v>0.66666666666666996</v>
      </c>
      <c r="C15423" s="7">
        <v>0.67708333333333004</v>
      </c>
      <c r="D15423" s="8">
        <v>2478.1321572447209</v>
      </c>
      <c r="E15423" s="4">
        <v>2270.0206426546847</v>
      </c>
      <c r="F15423" s="4">
        <v>10521.503687495016</v>
      </c>
      <c r="G15423" s="4">
        <v>3893.6841706133105</v>
      </c>
      <c r="H15423" s="4">
        <v>9116.7001771877985</v>
      </c>
      <c r="I15423" s="4">
        <f t="shared" si="488"/>
        <v>28280.04083519553</v>
      </c>
      <c r="J15423" s="5" t="str">
        <f t="shared" si="489"/>
        <v>Juni</v>
      </c>
    </row>
    <row r="15424" spans="1:10">
      <c r="A15424" s="6">
        <v>45087</v>
      </c>
      <c r="B15424" s="7">
        <v>0.67708333333333004</v>
      </c>
      <c r="C15424" s="7">
        <v>0.6875</v>
      </c>
      <c r="D15424" s="8">
        <v>2369.1186954903346</v>
      </c>
      <c r="E15424" s="4">
        <v>2252.7394857954791</v>
      </c>
      <c r="F15424" s="4">
        <v>9933.9504062765318</v>
      </c>
      <c r="G15424" s="4">
        <v>3849.2300198473458</v>
      </c>
      <c r="H15424" s="4">
        <v>8089.5146371572428</v>
      </c>
      <c r="I15424" s="4">
        <f t="shared" si="488"/>
        <v>26494.553244566931</v>
      </c>
      <c r="J15424" s="5" t="str">
        <f t="shared" si="489"/>
        <v>Juni</v>
      </c>
    </row>
    <row r="15425" spans="1:10">
      <c r="A15425" s="6">
        <v>45087</v>
      </c>
      <c r="B15425" s="7">
        <v>0.6875</v>
      </c>
      <c r="C15425" s="7">
        <v>0.69791666666666996</v>
      </c>
      <c r="D15425" s="8">
        <v>2742.3612015579038</v>
      </c>
      <c r="E15425" s="4">
        <v>2360.2080047859895</v>
      </c>
      <c r="F15425" s="4">
        <v>11590.312913252947</v>
      </c>
      <c r="G15425" s="4">
        <v>3820.8330911222288</v>
      </c>
      <c r="H15425" s="4">
        <v>7311.5432392886278</v>
      </c>
      <c r="I15425" s="4">
        <f t="shared" si="488"/>
        <v>27825.258450007699</v>
      </c>
      <c r="J15425" s="5" t="str">
        <f t="shared" si="489"/>
        <v>Juni</v>
      </c>
    </row>
    <row r="15426" spans="1:10">
      <c r="A15426" s="6">
        <v>45087</v>
      </c>
      <c r="B15426" s="7">
        <v>0.69791666666666996</v>
      </c>
      <c r="C15426" s="7">
        <v>0.70833333333333004</v>
      </c>
      <c r="D15426" s="8">
        <v>2769.4676511686921</v>
      </c>
      <c r="E15426" s="4">
        <v>2359.1391172960648</v>
      </c>
      <c r="F15426" s="4">
        <v>11471.2906382028</v>
      </c>
      <c r="G15426" s="4">
        <v>3780.4588485996001</v>
      </c>
      <c r="H15426" s="4">
        <v>8036.4855703619069</v>
      </c>
      <c r="I15426" s="4">
        <f t="shared" si="488"/>
        <v>28416.841825629064</v>
      </c>
      <c r="J15426" s="5" t="str">
        <f t="shared" si="489"/>
        <v>Juni</v>
      </c>
    </row>
    <row r="15427" spans="1:10">
      <c r="A15427" s="6">
        <v>45087</v>
      </c>
      <c r="B15427" s="7">
        <v>0.70833333333333004</v>
      </c>
      <c r="C15427" s="7">
        <v>0.71875</v>
      </c>
      <c r="D15427" s="8">
        <v>1986.34093340558</v>
      </c>
      <c r="E15427" s="4">
        <v>2175.4679062561281</v>
      </c>
      <c r="F15427" s="4">
        <v>8964.6245111332046</v>
      </c>
      <c r="G15427" s="4">
        <v>3743.6732975347913</v>
      </c>
      <c r="H15427" s="4">
        <v>6904.682779373511</v>
      </c>
      <c r="I15427" s="4">
        <f t="shared" ref="I15427:I15490" si="490">SUM(D15427:H15427)</f>
        <v>23774.789427703214</v>
      </c>
      <c r="J15427" s="5" t="str">
        <f t="shared" si="489"/>
        <v>Juni</v>
      </c>
    </row>
    <row r="15428" spans="1:10">
      <c r="A15428" s="6">
        <v>45087</v>
      </c>
      <c r="B15428" s="7">
        <v>0.71875</v>
      </c>
      <c r="C15428" s="7">
        <v>0.72916666666666996</v>
      </c>
      <c r="D15428" s="8">
        <v>1859.6925401728458</v>
      </c>
      <c r="E15428" s="4">
        <v>2147.6845733882396</v>
      </c>
      <c r="F15428" s="4">
        <v>8215.8817005154178</v>
      </c>
      <c r="G15428" s="4">
        <v>3728.9041510488391</v>
      </c>
      <c r="H15428" s="4">
        <v>4390.7493846042771</v>
      </c>
      <c r="I15428" s="4">
        <f t="shared" si="490"/>
        <v>20342.91234972962</v>
      </c>
      <c r="J15428" s="5" t="str">
        <f t="shared" ref="J15428:J15491" si="491">TEXT(A15428,"MMMM")</f>
        <v>Juni</v>
      </c>
    </row>
    <row r="15429" spans="1:10">
      <c r="A15429" s="6">
        <v>45087</v>
      </c>
      <c r="B15429" s="7">
        <v>0.72916666666666996</v>
      </c>
      <c r="C15429" s="7">
        <v>0.73958333333333004</v>
      </c>
      <c r="D15429" s="8">
        <v>1537.0316858757201</v>
      </c>
      <c r="E15429" s="4">
        <v>2072.0406321286018</v>
      </c>
      <c r="F15429" s="4">
        <v>7879.2381340967804</v>
      </c>
      <c r="G15429" s="4">
        <v>3749.5376056347391</v>
      </c>
      <c r="H15429" s="4">
        <v>5616.2197541994119</v>
      </c>
      <c r="I15429" s="4">
        <f t="shared" si="490"/>
        <v>20854.067811935252</v>
      </c>
      <c r="J15429" s="5" t="str">
        <f t="shared" si="491"/>
        <v>Juni</v>
      </c>
    </row>
    <row r="15430" spans="1:10">
      <c r="A15430" s="6">
        <v>45087</v>
      </c>
      <c r="B15430" s="7">
        <v>0.73958333333333004</v>
      </c>
      <c r="C15430" s="7">
        <v>0.75</v>
      </c>
      <c r="D15430" s="8">
        <v>1359.1952541745391</v>
      </c>
      <c r="E15430" s="4">
        <v>2008.8102645807787</v>
      </c>
      <c r="F15430" s="4">
        <v>7320.2232491347695</v>
      </c>
      <c r="G15430" s="4">
        <v>3777.1062344734214</v>
      </c>
      <c r="H15430" s="4">
        <v>5622.0946982367059</v>
      </c>
      <c r="I15430" s="4">
        <f t="shared" si="490"/>
        <v>20087.429700600216</v>
      </c>
      <c r="J15430" s="5" t="str">
        <f t="shared" si="491"/>
        <v>Juni</v>
      </c>
    </row>
    <row r="15431" spans="1:10">
      <c r="A15431" s="6">
        <v>45087</v>
      </c>
      <c r="B15431" s="7">
        <v>0.75</v>
      </c>
      <c r="C15431" s="7">
        <v>0.76041666666666996</v>
      </c>
      <c r="D15431" s="8">
        <v>1230.9025054718106</v>
      </c>
      <c r="E15431" s="4">
        <v>1983.3655722879557</v>
      </c>
      <c r="F15431" s="4">
        <v>7596.2010067814199</v>
      </c>
      <c r="G15431" s="4">
        <v>3818.9970365335935</v>
      </c>
      <c r="H15431" s="4">
        <v>5413.090397278942</v>
      </c>
      <c r="I15431" s="4">
        <f t="shared" si="490"/>
        <v>20042.556518353722</v>
      </c>
      <c r="J15431" s="5" t="str">
        <f t="shared" si="491"/>
        <v>Juni</v>
      </c>
    </row>
    <row r="15432" spans="1:10">
      <c r="A15432" s="6">
        <v>45087</v>
      </c>
      <c r="B15432" s="7">
        <v>0.76041666666666996</v>
      </c>
      <c r="C15432" s="7">
        <v>0.77083333333333004</v>
      </c>
      <c r="D15432" s="8">
        <v>973.51679196556427</v>
      </c>
      <c r="E15432" s="4">
        <v>1896.3763962397313</v>
      </c>
      <c r="F15432" s="4">
        <v>6368.6308822045048</v>
      </c>
      <c r="G15432" s="4">
        <v>3894.0466006134748</v>
      </c>
      <c r="H15432" s="4">
        <v>5668.5036675176088</v>
      </c>
      <c r="I15432" s="4">
        <f t="shared" si="490"/>
        <v>18801.074338540882</v>
      </c>
      <c r="J15432" s="5" t="str">
        <f t="shared" si="491"/>
        <v>Juni</v>
      </c>
    </row>
    <row r="15433" spans="1:10">
      <c r="A15433" s="6">
        <v>45087</v>
      </c>
      <c r="B15433" s="7">
        <v>0.77083333333333004</v>
      </c>
      <c r="C15433" s="7">
        <v>0.78125</v>
      </c>
      <c r="D15433" s="8">
        <v>769.79157939104925</v>
      </c>
      <c r="E15433" s="4">
        <v>1858.0758932470965</v>
      </c>
      <c r="F15433" s="4">
        <v>5533.221655904008</v>
      </c>
      <c r="G15433" s="4">
        <v>3938.281807649711</v>
      </c>
      <c r="H15433" s="4">
        <v>5744.5604967079553</v>
      </c>
      <c r="I15433" s="4">
        <f t="shared" si="490"/>
        <v>17843.931432899819</v>
      </c>
      <c r="J15433" s="5" t="str">
        <f t="shared" si="491"/>
        <v>Juni</v>
      </c>
    </row>
    <row r="15434" spans="1:10">
      <c r="A15434" s="6">
        <v>45087</v>
      </c>
      <c r="B15434" s="7">
        <v>0.78125</v>
      </c>
      <c r="C15434" s="7">
        <v>0.79166666666666996</v>
      </c>
      <c r="D15434" s="8">
        <v>830.67007048406401</v>
      </c>
      <c r="E15434" s="4">
        <v>1852.8274222013886</v>
      </c>
      <c r="F15434" s="4">
        <v>5073.0570940341831</v>
      </c>
      <c r="G15434" s="4">
        <v>3978.41643029428</v>
      </c>
      <c r="H15434" s="4">
        <v>5893.6399354131518</v>
      </c>
      <c r="I15434" s="4">
        <f t="shared" si="490"/>
        <v>17628.610952427065</v>
      </c>
      <c r="J15434" s="5" t="str">
        <f t="shared" si="491"/>
        <v>Juni</v>
      </c>
    </row>
    <row r="15435" spans="1:10">
      <c r="A15435" s="6">
        <v>45087</v>
      </c>
      <c r="B15435" s="7">
        <v>0.79166666666666996</v>
      </c>
      <c r="C15435" s="7">
        <v>0.80208333333333004</v>
      </c>
      <c r="D15435" s="8">
        <v>1085.0969916837194</v>
      </c>
      <c r="E15435" s="4">
        <v>1853.3155097812421</v>
      </c>
      <c r="F15435" s="4">
        <v>4121.0386741438051</v>
      </c>
      <c r="G15435" s="4">
        <v>4021.9340561645972</v>
      </c>
      <c r="H15435" s="4">
        <v>5711.2463005811096</v>
      </c>
      <c r="I15435" s="4">
        <f t="shared" si="490"/>
        <v>16792.631532354473</v>
      </c>
      <c r="J15435" s="5" t="str">
        <f t="shared" si="491"/>
        <v>Juni</v>
      </c>
    </row>
    <row r="15436" spans="1:10">
      <c r="A15436" s="6">
        <v>45087</v>
      </c>
      <c r="B15436" s="7">
        <v>0.80208333333333004</v>
      </c>
      <c r="C15436" s="7">
        <v>0.8125</v>
      </c>
      <c r="D15436" s="8">
        <v>1270.2414277151197</v>
      </c>
      <c r="E15436" s="4">
        <v>1877.7121671630016</v>
      </c>
      <c r="F15436" s="4">
        <v>3925.6711966290131</v>
      </c>
      <c r="G15436" s="4">
        <v>4075.42986650076</v>
      </c>
      <c r="H15436" s="4">
        <v>5674.0241470333267</v>
      </c>
      <c r="I15436" s="4">
        <f t="shared" si="490"/>
        <v>16823.078805041223</v>
      </c>
      <c r="J15436" s="5" t="str">
        <f t="shared" si="491"/>
        <v>Juni</v>
      </c>
    </row>
    <row r="15437" spans="1:10">
      <c r="A15437" s="6">
        <v>45087</v>
      </c>
      <c r="B15437" s="7">
        <v>0.8125</v>
      </c>
      <c r="C15437" s="7">
        <v>0.82291666666666996</v>
      </c>
      <c r="D15437" s="8">
        <v>1408.5428747280848</v>
      </c>
      <c r="E15437" s="4">
        <v>1920.9639717952809</v>
      </c>
      <c r="F15437" s="4">
        <v>4350.0199612293982</v>
      </c>
      <c r="G15437" s="4">
        <v>4124.4236856929938</v>
      </c>
      <c r="H15437" s="4">
        <v>5515.7355683844717</v>
      </c>
      <c r="I15437" s="4">
        <f t="shared" si="490"/>
        <v>17319.686061830231</v>
      </c>
      <c r="J15437" s="5" t="str">
        <f t="shared" si="491"/>
        <v>Juni</v>
      </c>
    </row>
    <row r="15438" spans="1:10">
      <c r="A15438" s="6">
        <v>45087</v>
      </c>
      <c r="B15438" s="7">
        <v>0.82291666666666996</v>
      </c>
      <c r="C15438" s="7">
        <v>0.83333333333333004</v>
      </c>
      <c r="D15438" s="8">
        <v>1381.2765790525564</v>
      </c>
      <c r="E15438" s="4">
        <v>1934.8032528243264</v>
      </c>
      <c r="F15438" s="4">
        <v>4569.2878597532763</v>
      </c>
      <c r="G15438" s="4">
        <v>4180.8314205932238</v>
      </c>
      <c r="H15438" s="4">
        <v>5542.1143222315086</v>
      </c>
      <c r="I15438" s="4">
        <f t="shared" si="490"/>
        <v>17608.313434454893</v>
      </c>
      <c r="J15438" s="5" t="str">
        <f t="shared" si="491"/>
        <v>Juni</v>
      </c>
    </row>
    <row r="15439" spans="1:10">
      <c r="A15439" s="6">
        <v>45087</v>
      </c>
      <c r="B15439" s="7">
        <v>0.83333333333333004</v>
      </c>
      <c r="C15439" s="7">
        <v>0.84375</v>
      </c>
      <c r="D15439" s="8">
        <v>1724.816198413459</v>
      </c>
      <c r="E15439" s="4">
        <v>2008.097415947896</v>
      </c>
      <c r="F15439" s="4">
        <v>5311.1850564653405</v>
      </c>
      <c r="G15439" s="4">
        <v>4208.9108945075386</v>
      </c>
      <c r="H15439" s="4">
        <v>5251.6960543060068</v>
      </c>
      <c r="I15439" s="4">
        <f t="shared" si="490"/>
        <v>18504.705619640241</v>
      </c>
      <c r="J15439" s="5" t="str">
        <f t="shared" si="491"/>
        <v>Juni</v>
      </c>
    </row>
    <row r="15440" spans="1:10">
      <c r="A15440" s="6">
        <v>45087</v>
      </c>
      <c r="B15440" s="7">
        <v>0.84375</v>
      </c>
      <c r="C15440" s="7">
        <v>0.85416666666666996</v>
      </c>
      <c r="D15440" s="8">
        <v>1695.9296913684311</v>
      </c>
      <c r="E15440" s="4">
        <v>2011.4126709626144</v>
      </c>
      <c r="F15440" s="4">
        <v>5190.4813076375158</v>
      </c>
      <c r="G15440" s="4">
        <v>4220.9057590617049</v>
      </c>
      <c r="H15440" s="4">
        <v>4954.1982708865826</v>
      </c>
      <c r="I15440" s="4">
        <f t="shared" si="490"/>
        <v>18072.927699916851</v>
      </c>
      <c r="J15440" s="5" t="str">
        <f t="shared" si="491"/>
        <v>Juni</v>
      </c>
    </row>
    <row r="15441" spans="1:10">
      <c r="A15441" s="6">
        <v>45087</v>
      </c>
      <c r="B15441" s="7">
        <v>0.85416666666666996</v>
      </c>
      <c r="C15441" s="7">
        <v>0.86458333333333004</v>
      </c>
      <c r="D15441" s="8">
        <v>1690.5224269575547</v>
      </c>
      <c r="E15441" s="4">
        <v>2024.0251043395476</v>
      </c>
      <c r="F15441" s="4">
        <v>4922.0793000876056</v>
      </c>
      <c r="G15441" s="4">
        <v>4234.0316604788541</v>
      </c>
      <c r="H15441" s="4">
        <v>4726.8909824166731</v>
      </c>
      <c r="I15441" s="4">
        <f t="shared" si="490"/>
        <v>17597.549474280233</v>
      </c>
      <c r="J15441" s="5" t="str">
        <f t="shared" si="491"/>
        <v>Juni</v>
      </c>
    </row>
    <row r="15442" spans="1:10">
      <c r="A15442" s="6">
        <v>45087</v>
      </c>
      <c r="B15442" s="7">
        <v>0.86458333333333004</v>
      </c>
      <c r="C15442" s="7">
        <v>0.875</v>
      </c>
      <c r="D15442" s="8">
        <v>1709.831182893322</v>
      </c>
      <c r="E15442" s="4">
        <v>2044.8566352601008</v>
      </c>
      <c r="F15442" s="4">
        <v>5000.3090324812138</v>
      </c>
      <c r="G15442" s="4">
        <v>4241.4885416880134</v>
      </c>
      <c r="H15442" s="4">
        <v>4589.5693715052575</v>
      </c>
      <c r="I15442" s="4">
        <f t="shared" si="490"/>
        <v>17586.054763827909</v>
      </c>
      <c r="J15442" s="5" t="str">
        <f t="shared" si="491"/>
        <v>Juni</v>
      </c>
    </row>
    <row r="15443" spans="1:10">
      <c r="A15443" s="6">
        <v>45087</v>
      </c>
      <c r="B15443" s="7">
        <v>0.875</v>
      </c>
      <c r="C15443" s="7">
        <v>0.88541666666666996</v>
      </c>
      <c r="D15443" s="8">
        <v>1507.6812164167841</v>
      </c>
      <c r="E15443" s="4">
        <v>2015.8844274522148</v>
      </c>
      <c r="F15443" s="4">
        <v>4942.8985013520778</v>
      </c>
      <c r="G15443" s="4">
        <v>4254.4204320822237</v>
      </c>
      <c r="H15443" s="4">
        <v>4580.1205395446596</v>
      </c>
      <c r="I15443" s="4">
        <f t="shared" si="490"/>
        <v>17301.005116847959</v>
      </c>
      <c r="J15443" s="5" t="str">
        <f t="shared" si="491"/>
        <v>Juni</v>
      </c>
    </row>
    <row r="15444" spans="1:10">
      <c r="A15444" s="6">
        <v>45087</v>
      </c>
      <c r="B15444" s="7">
        <v>0.88541666666666996</v>
      </c>
      <c r="C15444" s="7">
        <v>0.89583333333333004</v>
      </c>
      <c r="D15444" s="8">
        <v>1496.3070078342655</v>
      </c>
      <c r="E15444" s="4">
        <v>2015.045587881182</v>
      </c>
      <c r="F15444" s="4">
        <v>4970.3759453076773</v>
      </c>
      <c r="G15444" s="4">
        <v>4251.8448724805812</v>
      </c>
      <c r="H15444" s="4">
        <v>4476.1594232528087</v>
      </c>
      <c r="I15444" s="4">
        <f t="shared" si="490"/>
        <v>17209.732836756513</v>
      </c>
      <c r="J15444" s="5" t="str">
        <f t="shared" si="491"/>
        <v>Juni</v>
      </c>
    </row>
    <row r="15445" spans="1:10">
      <c r="A15445" s="6">
        <v>45087</v>
      </c>
      <c r="B15445" s="7">
        <v>0.89583333333333004</v>
      </c>
      <c r="C15445" s="7">
        <v>0.90625</v>
      </c>
      <c r="D15445" s="8">
        <v>1549.8280766060618</v>
      </c>
      <c r="E15445" s="4">
        <v>2004.1321759478451</v>
      </c>
      <c r="F15445" s="4">
        <v>4974.5120341170459</v>
      </c>
      <c r="G15445" s="4">
        <v>4255.6392963281978</v>
      </c>
      <c r="H15445" s="4">
        <v>4498.3308516021307</v>
      </c>
      <c r="I15445" s="4">
        <f t="shared" si="490"/>
        <v>17282.442434601282</v>
      </c>
      <c r="J15445" s="5" t="str">
        <f t="shared" si="491"/>
        <v>Juni</v>
      </c>
    </row>
    <row r="15446" spans="1:10">
      <c r="A15446" s="6">
        <v>45087</v>
      </c>
      <c r="B15446" s="7">
        <v>0.90625</v>
      </c>
      <c r="C15446" s="7">
        <v>0.91666666666666996</v>
      </c>
      <c r="D15446" s="8">
        <v>1530.0488239125386</v>
      </c>
      <c r="E15446" s="4">
        <v>2001.8543007593169</v>
      </c>
      <c r="F15446" s="4">
        <v>5009.6022957889681</v>
      </c>
      <c r="G15446" s="4">
        <v>4266.2231170749465</v>
      </c>
      <c r="H15446" s="4">
        <v>4595.7581385363801</v>
      </c>
      <c r="I15446" s="4">
        <f t="shared" si="490"/>
        <v>17403.486676072152</v>
      </c>
      <c r="J15446" s="5" t="str">
        <f t="shared" si="491"/>
        <v>Juni</v>
      </c>
    </row>
    <row r="15447" spans="1:10">
      <c r="A15447" s="6">
        <v>45087</v>
      </c>
      <c r="B15447" s="7">
        <v>0.91666666666666996</v>
      </c>
      <c r="C15447" s="7">
        <v>0.92708333333333004</v>
      </c>
      <c r="D15447" s="8">
        <v>1422.3658573394782</v>
      </c>
      <c r="E15447" s="4">
        <v>1977.5696794424759</v>
      </c>
      <c r="F15447" s="4">
        <v>5046.3068574647614</v>
      </c>
      <c r="G15447" s="4">
        <v>4284.7109669152151</v>
      </c>
      <c r="H15447" s="4">
        <v>4777.9916100174896</v>
      </c>
      <c r="I15447" s="4">
        <f t="shared" si="490"/>
        <v>17508.944971179419</v>
      </c>
      <c r="J15447" s="5" t="str">
        <f t="shared" si="491"/>
        <v>Juni</v>
      </c>
    </row>
    <row r="15448" spans="1:10">
      <c r="A15448" s="6">
        <v>45087</v>
      </c>
      <c r="B15448" s="7">
        <v>0.92708333333333004</v>
      </c>
      <c r="C15448" s="7">
        <v>0.9375</v>
      </c>
      <c r="D15448" s="8">
        <v>1309.1272842569567</v>
      </c>
      <c r="E15448" s="4">
        <v>1946.7973925347151</v>
      </c>
      <c r="F15448" s="4">
        <v>4866.3246395185124</v>
      </c>
      <c r="G15448" s="4">
        <v>4262.0473762939982</v>
      </c>
      <c r="H15448" s="4">
        <v>4594.3817894355052</v>
      </c>
      <c r="I15448" s="4">
        <f t="shared" si="490"/>
        <v>16978.678482039686</v>
      </c>
      <c r="J15448" s="5" t="str">
        <f t="shared" si="491"/>
        <v>Juni</v>
      </c>
    </row>
    <row r="15449" spans="1:10">
      <c r="A15449" s="6">
        <v>45087</v>
      </c>
      <c r="B15449" s="7">
        <v>0.9375</v>
      </c>
      <c r="C15449" s="7">
        <v>0.94791666666666996</v>
      </c>
      <c r="D15449" s="8">
        <v>1192.7352167332654</v>
      </c>
      <c r="E15449" s="4">
        <v>1917.8565881275338</v>
      </c>
      <c r="F15449" s="4">
        <v>4643.3797212818254</v>
      </c>
      <c r="G15449" s="4">
        <v>4229.6061829011114</v>
      </c>
      <c r="H15449" s="4">
        <v>4319.4929649093019</v>
      </c>
      <c r="I15449" s="4">
        <f t="shared" si="490"/>
        <v>16303.07067395304</v>
      </c>
      <c r="J15449" s="5" t="str">
        <f t="shared" si="491"/>
        <v>Juni</v>
      </c>
    </row>
    <row r="15450" spans="1:10">
      <c r="A15450" s="6">
        <v>45087</v>
      </c>
      <c r="B15450" s="7">
        <v>0.94791666666666996</v>
      </c>
      <c r="C15450" s="7">
        <v>0.95833333333333004</v>
      </c>
      <c r="D15450" s="8">
        <v>1185.7152900773613</v>
      </c>
      <c r="E15450" s="4">
        <v>1904.5989555265389</v>
      </c>
      <c r="F15450" s="4">
        <v>4464.2357972207456</v>
      </c>
      <c r="G15450" s="4">
        <v>4196.0064734761445</v>
      </c>
      <c r="H15450" s="4">
        <v>4029.042740215074</v>
      </c>
      <c r="I15450" s="4">
        <f t="shared" si="490"/>
        <v>15779.599256515865</v>
      </c>
      <c r="J15450" s="5" t="str">
        <f t="shared" si="491"/>
        <v>Juni</v>
      </c>
    </row>
    <row r="15451" spans="1:10">
      <c r="A15451" s="6">
        <v>45087</v>
      </c>
      <c r="B15451" s="7">
        <v>0.95833333333333004</v>
      </c>
      <c r="C15451" s="7">
        <v>0.96875</v>
      </c>
      <c r="D15451" s="8">
        <v>1118.9111586959436</v>
      </c>
      <c r="E15451" s="4">
        <v>1893.7780777285545</v>
      </c>
      <c r="F15451" s="4">
        <v>4250.2448040867566</v>
      </c>
      <c r="G15451" s="4">
        <v>4167.8778347108246</v>
      </c>
      <c r="H15451" s="4">
        <v>3797.5338858276964</v>
      </c>
      <c r="I15451" s="4">
        <f t="shared" si="490"/>
        <v>15228.345761049775</v>
      </c>
      <c r="J15451" s="5" t="str">
        <f t="shared" si="491"/>
        <v>Juni</v>
      </c>
    </row>
    <row r="15452" spans="1:10">
      <c r="A15452" s="6">
        <v>45087</v>
      </c>
      <c r="B15452" s="7">
        <v>0.96875</v>
      </c>
      <c r="C15452" s="7">
        <v>0.97916666666666996</v>
      </c>
      <c r="D15452" s="8">
        <v>1063.1069064833989</v>
      </c>
      <c r="E15452" s="4">
        <v>1882.3881993074567</v>
      </c>
      <c r="F15452" s="4">
        <v>4050.1463234202934</v>
      </c>
      <c r="G15452" s="4">
        <v>4137.6612811535533</v>
      </c>
      <c r="H15452" s="4">
        <v>3549.2353030916379</v>
      </c>
      <c r="I15452" s="4">
        <f t="shared" si="490"/>
        <v>14682.538013456342</v>
      </c>
      <c r="J15452" s="5" t="str">
        <f t="shared" si="491"/>
        <v>Juni</v>
      </c>
    </row>
    <row r="15453" spans="1:10">
      <c r="A15453" s="6">
        <v>45087</v>
      </c>
      <c r="B15453" s="7">
        <v>0.97916666666666996</v>
      </c>
      <c r="C15453" s="7">
        <v>0.98958333333333004</v>
      </c>
      <c r="D15453" s="8">
        <v>998.68336035929474</v>
      </c>
      <c r="E15453" s="4">
        <v>1878.3935111995802</v>
      </c>
      <c r="F15453" s="4">
        <v>3840.4028529600901</v>
      </c>
      <c r="G15453" s="4">
        <v>4106.3152875078449</v>
      </c>
      <c r="H15453" s="4">
        <v>3283.4663454031343</v>
      </c>
      <c r="I15453" s="4">
        <f t="shared" si="490"/>
        <v>14107.261357429945</v>
      </c>
      <c r="J15453" s="5" t="str">
        <f t="shared" si="491"/>
        <v>Juni</v>
      </c>
    </row>
    <row r="15454" spans="1:10">
      <c r="A15454" s="6">
        <v>45087</v>
      </c>
      <c r="B15454" s="7">
        <v>0.98958333333333004</v>
      </c>
      <c r="C15454" s="7">
        <v>0</v>
      </c>
      <c r="D15454" s="8">
        <v>980.06839985964746</v>
      </c>
      <c r="E15454" s="4">
        <v>1885.3166689882967</v>
      </c>
      <c r="F15454" s="4">
        <v>3695.2722517944171</v>
      </c>
      <c r="G15454" s="4">
        <v>4077.9974967532048</v>
      </c>
      <c r="H15454" s="4">
        <v>3038.8154677771527</v>
      </c>
      <c r="I15454" s="4">
        <f t="shared" si="490"/>
        <v>13677.47028517272</v>
      </c>
      <c r="J15454" s="5" t="str">
        <f t="shared" si="491"/>
        <v>Juni</v>
      </c>
    </row>
    <row r="15455" spans="1:10">
      <c r="A15455" s="6">
        <v>45088</v>
      </c>
      <c r="B15455" s="7">
        <v>0</v>
      </c>
      <c r="C15455" s="7">
        <v>1.041666666667E-2</v>
      </c>
      <c r="D15455" s="8">
        <v>977.56430433186449</v>
      </c>
      <c r="E15455" s="4">
        <v>1897.8579027559099</v>
      </c>
      <c r="F15455" s="4">
        <v>3452.017735864707</v>
      </c>
      <c r="G15455" s="4">
        <v>4050.7603000227823</v>
      </c>
      <c r="H15455" s="4">
        <v>2804.5921822995797</v>
      </c>
      <c r="I15455" s="4">
        <f t="shared" si="490"/>
        <v>13182.792425274845</v>
      </c>
      <c r="J15455" s="5" t="str">
        <f t="shared" si="491"/>
        <v>Juni</v>
      </c>
    </row>
    <row r="15456" spans="1:10">
      <c r="A15456" s="6">
        <v>45088</v>
      </c>
      <c r="B15456" s="7">
        <v>1.041666666667E-2</v>
      </c>
      <c r="C15456" s="7">
        <v>2.0833333333330002E-2</v>
      </c>
      <c r="D15456" s="8">
        <v>939.08268446032287</v>
      </c>
      <c r="E15456" s="4">
        <v>1896.6205002619463</v>
      </c>
      <c r="F15456" s="4">
        <v>3321.0675483126397</v>
      </c>
      <c r="G15456" s="4">
        <v>4033.4074591116914</v>
      </c>
      <c r="H15456" s="4">
        <v>2651.4789396093638</v>
      </c>
      <c r="I15456" s="4">
        <f t="shared" si="490"/>
        <v>12841.657131755965</v>
      </c>
      <c r="J15456" s="5" t="str">
        <f t="shared" si="491"/>
        <v>Juni</v>
      </c>
    </row>
    <row r="15457" spans="1:10">
      <c r="A15457" s="6">
        <v>45088</v>
      </c>
      <c r="B15457" s="7">
        <v>2.0833333333330002E-2</v>
      </c>
      <c r="C15457" s="7">
        <v>3.125E-2</v>
      </c>
      <c r="D15457" s="8">
        <v>836.16707325872642</v>
      </c>
      <c r="E15457" s="4">
        <v>1881.2394483816677</v>
      </c>
      <c r="F15457" s="4">
        <v>3142.7604546507173</v>
      </c>
      <c r="G15457" s="4">
        <v>4011.7509311278254</v>
      </c>
      <c r="H15457" s="4">
        <v>2465.5961788452669</v>
      </c>
      <c r="I15457" s="4">
        <f t="shared" si="490"/>
        <v>12337.514086264204</v>
      </c>
      <c r="J15457" s="5" t="str">
        <f t="shared" si="491"/>
        <v>Juni</v>
      </c>
    </row>
    <row r="15458" spans="1:10">
      <c r="A15458" s="6">
        <v>45088</v>
      </c>
      <c r="B15458" s="7">
        <v>3.125E-2</v>
      </c>
      <c r="C15458" s="7">
        <v>4.1666666666670002E-2</v>
      </c>
      <c r="D15458" s="8">
        <v>784.32357836763094</v>
      </c>
      <c r="E15458" s="4">
        <v>1871.231583123945</v>
      </c>
      <c r="F15458" s="4">
        <v>3018.5426578363972</v>
      </c>
      <c r="G15458" s="4">
        <v>3997.8254918212733</v>
      </c>
      <c r="H15458" s="4">
        <v>2355.8071989437553</v>
      </c>
      <c r="I15458" s="4">
        <f t="shared" si="490"/>
        <v>12027.730510093003</v>
      </c>
      <c r="J15458" s="5" t="str">
        <f t="shared" si="491"/>
        <v>Juni</v>
      </c>
    </row>
    <row r="15459" spans="1:10">
      <c r="A15459" s="6">
        <v>45088</v>
      </c>
      <c r="B15459" s="7">
        <v>4.1666666666670002E-2</v>
      </c>
      <c r="C15459" s="7">
        <v>5.2083333333329998E-2</v>
      </c>
      <c r="D15459" s="8">
        <v>781.2026886940323</v>
      </c>
      <c r="E15459" s="4">
        <v>1878.0148035234131</v>
      </c>
      <c r="F15459" s="4">
        <v>2969.7762002141926</v>
      </c>
      <c r="G15459" s="4">
        <v>3991.7569378858338</v>
      </c>
      <c r="H15459" s="4">
        <v>2302.5067274803314</v>
      </c>
      <c r="I15459" s="4">
        <f t="shared" si="490"/>
        <v>11923.257357797804</v>
      </c>
      <c r="J15459" s="5" t="str">
        <f t="shared" si="491"/>
        <v>Juni</v>
      </c>
    </row>
    <row r="15460" spans="1:10">
      <c r="A15460" s="6">
        <v>45088</v>
      </c>
      <c r="B15460" s="7">
        <v>5.2083333333329998E-2</v>
      </c>
      <c r="C15460" s="7">
        <v>6.25E-2</v>
      </c>
      <c r="D15460" s="8">
        <v>782.68305286608393</v>
      </c>
      <c r="E15460" s="4">
        <v>1878.7369743283025</v>
      </c>
      <c r="F15460" s="4">
        <v>2867.850778705536</v>
      </c>
      <c r="G15460" s="4">
        <v>3979.5191313168789</v>
      </c>
      <c r="H15460" s="4">
        <v>2199.1408495218261</v>
      </c>
      <c r="I15460" s="4">
        <f t="shared" si="490"/>
        <v>11707.930786738627</v>
      </c>
      <c r="J15460" s="5" t="str">
        <f t="shared" si="491"/>
        <v>Juni</v>
      </c>
    </row>
    <row r="15461" spans="1:10">
      <c r="A15461" s="6">
        <v>45088</v>
      </c>
      <c r="B15461" s="7">
        <v>6.25E-2</v>
      </c>
      <c r="C15461" s="7">
        <v>7.2916666666670002E-2</v>
      </c>
      <c r="D15461" s="8">
        <v>781.10240920720935</v>
      </c>
      <c r="E15461" s="4">
        <v>1881.9062152620922</v>
      </c>
      <c r="F15461" s="4">
        <v>2764.3255127472794</v>
      </c>
      <c r="G15461" s="4">
        <v>3966.6816053065268</v>
      </c>
      <c r="H15461" s="4">
        <v>2085.1774553444334</v>
      </c>
      <c r="I15461" s="4">
        <f t="shared" si="490"/>
        <v>11479.193197867542</v>
      </c>
      <c r="J15461" s="5" t="str">
        <f t="shared" si="491"/>
        <v>Juni</v>
      </c>
    </row>
    <row r="15462" spans="1:10">
      <c r="A15462" s="6">
        <v>45088</v>
      </c>
      <c r="B15462" s="7">
        <v>7.2916666666670002E-2</v>
      </c>
      <c r="C15462" s="7">
        <v>8.3333333333329998E-2</v>
      </c>
      <c r="D15462" s="8">
        <v>770.82918073797919</v>
      </c>
      <c r="E15462" s="4">
        <v>1879.4158102121103</v>
      </c>
      <c r="F15462" s="4">
        <v>2668.8751795482749</v>
      </c>
      <c r="G15462" s="4">
        <v>3955.3717294434978</v>
      </c>
      <c r="H15462" s="4">
        <v>1996.4853801347124</v>
      </c>
      <c r="I15462" s="4">
        <f t="shared" si="490"/>
        <v>11270.977280076575</v>
      </c>
      <c r="J15462" s="5" t="str">
        <f t="shared" si="491"/>
        <v>Juni</v>
      </c>
    </row>
    <row r="15463" spans="1:10">
      <c r="A15463" s="6">
        <v>45088</v>
      </c>
      <c r="B15463" s="7">
        <v>8.3333333333329998E-2</v>
      </c>
      <c r="C15463" s="7">
        <v>9.375E-2</v>
      </c>
      <c r="D15463" s="8">
        <v>778.88356925400001</v>
      </c>
      <c r="E15463" s="4">
        <v>1877.5607849971648</v>
      </c>
      <c r="F15463" s="4">
        <v>2578.0676546866766</v>
      </c>
      <c r="G15463" s="4">
        <v>3946.2204319473408</v>
      </c>
      <c r="H15463" s="4">
        <v>1922.2418869983151</v>
      </c>
      <c r="I15463" s="4">
        <f t="shared" si="490"/>
        <v>11102.974327883498</v>
      </c>
      <c r="J15463" s="5" t="str">
        <f t="shared" si="491"/>
        <v>Juni</v>
      </c>
    </row>
    <row r="15464" spans="1:10">
      <c r="A15464" s="6">
        <v>45088</v>
      </c>
      <c r="B15464" s="7">
        <v>9.375E-2</v>
      </c>
      <c r="C15464" s="7">
        <v>0.10416666666667</v>
      </c>
      <c r="D15464" s="8">
        <v>755.23416447901513</v>
      </c>
      <c r="E15464" s="4">
        <v>1873.9802495050492</v>
      </c>
      <c r="F15464" s="4">
        <v>2495.0335948381889</v>
      </c>
      <c r="G15464" s="4">
        <v>3935.7763238295838</v>
      </c>
      <c r="H15464" s="4">
        <v>1837.4512225087417</v>
      </c>
      <c r="I15464" s="4">
        <f t="shared" si="490"/>
        <v>10897.475555160578</v>
      </c>
      <c r="J15464" s="5" t="str">
        <f t="shared" si="491"/>
        <v>Juni</v>
      </c>
    </row>
    <row r="15465" spans="1:10">
      <c r="A15465" s="6">
        <v>45088</v>
      </c>
      <c r="B15465" s="7">
        <v>0.10416666666667</v>
      </c>
      <c r="C15465" s="7">
        <v>0.11458333333333</v>
      </c>
      <c r="D15465" s="8">
        <v>759.6478407174011</v>
      </c>
      <c r="E15465" s="4">
        <v>1876.9133755413409</v>
      </c>
      <c r="F15465" s="4">
        <v>2451.0961305827614</v>
      </c>
      <c r="G15465" s="4">
        <v>3931.1563634491968</v>
      </c>
      <c r="H15465" s="4">
        <v>1796.7911219070152</v>
      </c>
      <c r="I15465" s="4">
        <f t="shared" si="490"/>
        <v>10815.604832197716</v>
      </c>
      <c r="J15465" s="5" t="str">
        <f t="shared" si="491"/>
        <v>Juni</v>
      </c>
    </row>
    <row r="15466" spans="1:10">
      <c r="A15466" s="6">
        <v>45088</v>
      </c>
      <c r="B15466" s="7">
        <v>0.11458333333333</v>
      </c>
      <c r="C15466" s="7">
        <v>0.125</v>
      </c>
      <c r="D15466" s="8">
        <v>735.4583250273339</v>
      </c>
      <c r="E15466" s="4">
        <v>1876.3115209168025</v>
      </c>
      <c r="F15466" s="4">
        <v>2398.2768875055299</v>
      </c>
      <c r="G15466" s="4">
        <v>3924.7981148809431</v>
      </c>
      <c r="H15466" s="4">
        <v>1744.7876562816105</v>
      </c>
      <c r="I15466" s="4">
        <f t="shared" si="490"/>
        <v>10679.63250461222</v>
      </c>
      <c r="J15466" s="5" t="str">
        <f t="shared" si="491"/>
        <v>Juni</v>
      </c>
    </row>
    <row r="15467" spans="1:10">
      <c r="A15467" s="6">
        <v>45088</v>
      </c>
      <c r="B15467" s="7">
        <v>0.125</v>
      </c>
      <c r="C15467" s="7">
        <v>0.13541666666666999</v>
      </c>
      <c r="D15467" s="8">
        <v>724.48021367239573</v>
      </c>
      <c r="E15467" s="4">
        <v>1875.6013853485963</v>
      </c>
      <c r="F15467" s="4">
        <v>2411.9833540329341</v>
      </c>
      <c r="G15467" s="4">
        <v>3923.0352301947814</v>
      </c>
      <c r="H15467" s="4">
        <v>1725.6923009101095</v>
      </c>
      <c r="I15467" s="4">
        <f t="shared" si="490"/>
        <v>10660.792484158819</v>
      </c>
      <c r="J15467" s="5" t="str">
        <f t="shared" si="491"/>
        <v>Juni</v>
      </c>
    </row>
    <row r="15468" spans="1:10">
      <c r="A15468" s="6">
        <v>45088</v>
      </c>
      <c r="B15468" s="7">
        <v>0.13541666666666999</v>
      </c>
      <c r="C15468" s="7">
        <v>0.14583333333333001</v>
      </c>
      <c r="D15468" s="8">
        <v>709.84297303871222</v>
      </c>
      <c r="E15468" s="4">
        <v>1871.0999057098647</v>
      </c>
      <c r="F15468" s="4">
        <v>2367.2535131066779</v>
      </c>
      <c r="G15468" s="4">
        <v>3920.0545378497095</v>
      </c>
      <c r="H15468" s="4">
        <v>1704.5458770204123</v>
      </c>
      <c r="I15468" s="4">
        <f t="shared" si="490"/>
        <v>10572.796806725375</v>
      </c>
      <c r="J15468" s="5" t="str">
        <f t="shared" si="491"/>
        <v>Juni</v>
      </c>
    </row>
    <row r="15469" spans="1:10">
      <c r="A15469" s="6">
        <v>45088</v>
      </c>
      <c r="B15469" s="7">
        <v>0.14583333333333001</v>
      </c>
      <c r="C15469" s="7">
        <v>0.15625</v>
      </c>
      <c r="D15469" s="8">
        <v>722.06739102364872</v>
      </c>
      <c r="E15469" s="4">
        <v>1868.8252666231672</v>
      </c>
      <c r="F15469" s="4">
        <v>2363.4451692449379</v>
      </c>
      <c r="G15469" s="4">
        <v>3918.0651319743461</v>
      </c>
      <c r="H15469" s="4">
        <v>1685.0222294975758</v>
      </c>
      <c r="I15469" s="4">
        <f t="shared" si="490"/>
        <v>10557.425188363675</v>
      </c>
      <c r="J15469" s="5" t="str">
        <f t="shared" si="491"/>
        <v>Juni</v>
      </c>
    </row>
    <row r="15470" spans="1:10">
      <c r="A15470" s="6">
        <v>45088</v>
      </c>
      <c r="B15470" s="7">
        <v>0.15625</v>
      </c>
      <c r="C15470" s="7">
        <v>0.16666666666666999</v>
      </c>
      <c r="D15470" s="8">
        <v>705.28029790169978</v>
      </c>
      <c r="E15470" s="4">
        <v>1868.9274594342191</v>
      </c>
      <c r="F15470" s="4">
        <v>2366.439367235776</v>
      </c>
      <c r="G15470" s="4">
        <v>3913.4315756973474</v>
      </c>
      <c r="H15470" s="4">
        <v>1647.4348864836529</v>
      </c>
      <c r="I15470" s="4">
        <f t="shared" si="490"/>
        <v>10501.513586752695</v>
      </c>
      <c r="J15470" s="5" t="str">
        <f t="shared" si="491"/>
        <v>Juni</v>
      </c>
    </row>
    <row r="15471" spans="1:10">
      <c r="A15471" s="6">
        <v>45088</v>
      </c>
      <c r="B15471" s="7">
        <v>0.16666666666666999</v>
      </c>
      <c r="C15471" s="7">
        <v>0.17708333333333001</v>
      </c>
      <c r="D15471" s="8">
        <v>701.69927137354398</v>
      </c>
      <c r="E15471" s="4">
        <v>1863.8425113951855</v>
      </c>
      <c r="F15471" s="4">
        <v>2342.5299895420744</v>
      </c>
      <c r="G15471" s="4">
        <v>3916.7290851892626</v>
      </c>
      <c r="H15471" s="4">
        <v>1672.280700588017</v>
      </c>
      <c r="I15471" s="4">
        <f t="shared" si="490"/>
        <v>10497.081558088084</v>
      </c>
      <c r="J15471" s="5" t="str">
        <f t="shared" si="491"/>
        <v>Juni</v>
      </c>
    </row>
    <row r="15472" spans="1:10">
      <c r="A15472" s="6">
        <v>45088</v>
      </c>
      <c r="B15472" s="7">
        <v>0.17708333333333001</v>
      </c>
      <c r="C15472" s="7">
        <v>0.1875</v>
      </c>
      <c r="D15472" s="8">
        <v>712.22093837746786</v>
      </c>
      <c r="E15472" s="4">
        <v>1863.6631494100172</v>
      </c>
      <c r="F15472" s="4">
        <v>2327.3826549182249</v>
      </c>
      <c r="G15472" s="4">
        <v>3914.3172135729974</v>
      </c>
      <c r="H15472" s="4">
        <v>1681.7414966862618</v>
      </c>
      <c r="I15472" s="4">
        <f t="shared" si="490"/>
        <v>10499.325452964969</v>
      </c>
      <c r="J15472" s="5" t="str">
        <f t="shared" si="491"/>
        <v>Juni</v>
      </c>
    </row>
    <row r="15473" spans="1:10">
      <c r="A15473" s="6">
        <v>45088</v>
      </c>
      <c r="B15473" s="7">
        <v>0.1875</v>
      </c>
      <c r="C15473" s="7">
        <v>0.19791666666666999</v>
      </c>
      <c r="D15473" s="8">
        <v>675.50816708999503</v>
      </c>
      <c r="E15473" s="4">
        <v>1858.2474442528242</v>
      </c>
      <c r="F15473" s="4">
        <v>2343.0513449343366</v>
      </c>
      <c r="G15473" s="4">
        <v>3917.5484639030597</v>
      </c>
      <c r="H15473" s="4">
        <v>1708.8134774261023</v>
      </c>
      <c r="I15473" s="4">
        <f t="shared" si="490"/>
        <v>10503.168897606318</v>
      </c>
      <c r="J15473" s="5" t="str">
        <f t="shared" si="491"/>
        <v>Juni</v>
      </c>
    </row>
    <row r="15474" spans="1:10">
      <c r="A15474" s="6">
        <v>45088</v>
      </c>
      <c r="B15474" s="7">
        <v>0.19791666666666999</v>
      </c>
      <c r="C15474" s="7">
        <v>0.20833333333333001</v>
      </c>
      <c r="D15474" s="8">
        <v>607.65470933841812</v>
      </c>
      <c r="E15474" s="4">
        <v>1849.2490630826369</v>
      </c>
      <c r="F15474" s="4">
        <v>2290.5290991708612</v>
      </c>
      <c r="G15474" s="4">
        <v>3910.2292244695054</v>
      </c>
      <c r="H15474" s="4">
        <v>1646.2026273654526</v>
      </c>
      <c r="I15474" s="4">
        <f t="shared" si="490"/>
        <v>10303.864723426874</v>
      </c>
      <c r="J15474" s="5" t="str">
        <f t="shared" si="491"/>
        <v>Juni</v>
      </c>
    </row>
    <row r="15475" spans="1:10">
      <c r="A15475" s="6">
        <v>45088</v>
      </c>
      <c r="B15475" s="7">
        <v>0.20833333333333001</v>
      </c>
      <c r="C15475" s="7">
        <v>0.21875</v>
      </c>
      <c r="D15475" s="8">
        <v>580.20284307079191</v>
      </c>
      <c r="E15475" s="4">
        <v>1841.8217645733009</v>
      </c>
      <c r="F15475" s="4">
        <v>2295.0787987893432</v>
      </c>
      <c r="G15475" s="4">
        <v>3911.4596960580402</v>
      </c>
      <c r="H15475" s="4">
        <v>1659.1712052331843</v>
      </c>
      <c r="I15475" s="4">
        <f t="shared" si="490"/>
        <v>10287.734307724661</v>
      </c>
      <c r="J15475" s="5" t="str">
        <f t="shared" si="491"/>
        <v>Juni</v>
      </c>
    </row>
    <row r="15476" spans="1:10">
      <c r="A15476" s="6">
        <v>45088</v>
      </c>
      <c r="B15476" s="7">
        <v>0.21875</v>
      </c>
      <c r="C15476" s="7">
        <v>0.22916666666666999</v>
      </c>
      <c r="D15476" s="8">
        <v>606.78173319463531</v>
      </c>
      <c r="E15476" s="4">
        <v>1840.873639066295</v>
      </c>
      <c r="F15476" s="4">
        <v>2282.4076832635492</v>
      </c>
      <c r="G15476" s="4">
        <v>3908.9443876596783</v>
      </c>
      <c r="H15476" s="4">
        <v>1666.2339744526912</v>
      </c>
      <c r="I15476" s="4">
        <f t="shared" si="490"/>
        <v>10305.241417636849</v>
      </c>
      <c r="J15476" s="5" t="str">
        <f t="shared" si="491"/>
        <v>Juni</v>
      </c>
    </row>
    <row r="15477" spans="1:10">
      <c r="A15477" s="6">
        <v>45088</v>
      </c>
      <c r="B15477" s="7">
        <v>0.22916666666666999</v>
      </c>
      <c r="C15477" s="7">
        <v>0.23958333333333001</v>
      </c>
      <c r="D15477" s="8">
        <v>573.49344234346904</v>
      </c>
      <c r="E15477" s="4">
        <v>1838.1779173163668</v>
      </c>
      <c r="F15477" s="4">
        <v>2411.584833725994</v>
      </c>
      <c r="G15477" s="4">
        <v>3903.4500898812048</v>
      </c>
      <c r="H15477" s="4">
        <v>1724.8381855858652</v>
      </c>
      <c r="I15477" s="4">
        <f t="shared" si="490"/>
        <v>10451.544468852899</v>
      </c>
      <c r="J15477" s="5" t="str">
        <f t="shared" si="491"/>
        <v>Juni</v>
      </c>
    </row>
    <row r="15478" spans="1:10">
      <c r="A15478" s="6">
        <v>45088</v>
      </c>
      <c r="B15478" s="7">
        <v>0.23958333333333001</v>
      </c>
      <c r="C15478" s="7">
        <v>0.25</v>
      </c>
      <c r="D15478" s="8">
        <v>536.18367468168549</v>
      </c>
      <c r="E15478" s="4">
        <v>1838.0432808412145</v>
      </c>
      <c r="F15478" s="4">
        <v>2773.6888007228072</v>
      </c>
      <c r="G15478" s="4">
        <v>3893.6281963669808</v>
      </c>
      <c r="H15478" s="4">
        <v>1764.8664555410712</v>
      </c>
      <c r="I15478" s="4">
        <f t="shared" si="490"/>
        <v>10806.410408153759</v>
      </c>
      <c r="J15478" s="5" t="str">
        <f t="shared" si="491"/>
        <v>Juni</v>
      </c>
    </row>
    <row r="15479" spans="1:10">
      <c r="A15479" s="6">
        <v>45088</v>
      </c>
      <c r="B15479" s="7">
        <v>0.25</v>
      </c>
      <c r="C15479" s="7">
        <v>0.26041666666667002</v>
      </c>
      <c r="D15479" s="8">
        <v>540.1959297692182</v>
      </c>
      <c r="E15479" s="4">
        <v>1839.0570218010569</v>
      </c>
      <c r="F15479" s="4">
        <v>2973.6225135147683</v>
      </c>
      <c r="G15479" s="4">
        <v>3885.9005021863218</v>
      </c>
      <c r="H15479" s="4">
        <v>1877.0916158507905</v>
      </c>
      <c r="I15479" s="4">
        <f t="shared" si="490"/>
        <v>11115.867583122155</v>
      </c>
      <c r="J15479" s="5" t="str">
        <f t="shared" si="491"/>
        <v>Juni</v>
      </c>
    </row>
    <row r="15480" spans="1:10">
      <c r="A15480" s="6">
        <v>45088</v>
      </c>
      <c r="B15480" s="7">
        <v>0.26041666666667002</v>
      </c>
      <c r="C15480" s="7">
        <v>0.27083333333332998</v>
      </c>
      <c r="D15480" s="8">
        <v>529.40104659634528</v>
      </c>
      <c r="E15480" s="4">
        <v>1838.4738247449372</v>
      </c>
      <c r="F15480" s="4">
        <v>3252.7302975020193</v>
      </c>
      <c r="G15480" s="4">
        <v>3867.1070036608053</v>
      </c>
      <c r="H15480" s="4">
        <v>1943.266573252308</v>
      </c>
      <c r="I15480" s="4">
        <f t="shared" si="490"/>
        <v>11430.978745756414</v>
      </c>
      <c r="J15480" s="5" t="str">
        <f t="shared" si="491"/>
        <v>Juni</v>
      </c>
    </row>
    <row r="15481" spans="1:10">
      <c r="A15481" s="6">
        <v>45088</v>
      </c>
      <c r="B15481" s="7">
        <v>0.27083333333332998</v>
      </c>
      <c r="C15481" s="7">
        <v>0.28125</v>
      </c>
      <c r="D15481" s="8">
        <v>550.59443930274915</v>
      </c>
      <c r="E15481" s="4">
        <v>1843.7765871729259</v>
      </c>
      <c r="F15481" s="4">
        <v>3579.5232130931117</v>
      </c>
      <c r="G15481" s="4">
        <v>3848.8589620738335</v>
      </c>
      <c r="H15481" s="4">
        <v>2064.7050169629561</v>
      </c>
      <c r="I15481" s="4">
        <f t="shared" si="490"/>
        <v>11887.458218605576</v>
      </c>
      <c r="J15481" s="5" t="str">
        <f t="shared" si="491"/>
        <v>Juni</v>
      </c>
    </row>
    <row r="15482" spans="1:10">
      <c r="A15482" s="6">
        <v>45088</v>
      </c>
      <c r="B15482" s="7">
        <v>0.28125</v>
      </c>
      <c r="C15482" s="7">
        <v>0.29166666666667002</v>
      </c>
      <c r="D15482" s="8">
        <v>751.20320460476489</v>
      </c>
      <c r="E15482" s="4">
        <v>1869.8337055867371</v>
      </c>
      <c r="F15482" s="4">
        <v>4029.7476202452376</v>
      </c>
      <c r="G15482" s="4">
        <v>3826.5137104408122</v>
      </c>
      <c r="H15482" s="4">
        <v>2236.0525816241561</v>
      </c>
      <c r="I15482" s="4">
        <f t="shared" si="490"/>
        <v>12713.35082250171</v>
      </c>
      <c r="J15482" s="5" t="str">
        <f t="shared" si="491"/>
        <v>Juni</v>
      </c>
    </row>
    <row r="15483" spans="1:10">
      <c r="A15483" s="6">
        <v>45088</v>
      </c>
      <c r="B15483" s="7">
        <v>0.29166666666667002</v>
      </c>
      <c r="C15483" s="7">
        <v>0.30208333333332998</v>
      </c>
      <c r="D15483" s="8">
        <v>886.37827371061621</v>
      </c>
      <c r="E15483" s="4">
        <v>1886.371043278969</v>
      </c>
      <c r="F15483" s="4">
        <v>4287.5173234746544</v>
      </c>
      <c r="G15483" s="4">
        <v>3810.2679106879036</v>
      </c>
      <c r="H15483" s="4">
        <v>2571.3892524187918</v>
      </c>
      <c r="I15483" s="4">
        <f t="shared" si="490"/>
        <v>13441.923803570935</v>
      </c>
      <c r="J15483" s="5" t="str">
        <f t="shared" si="491"/>
        <v>Juni</v>
      </c>
    </row>
    <row r="15484" spans="1:10">
      <c r="A15484" s="6">
        <v>45088</v>
      </c>
      <c r="B15484" s="7">
        <v>0.30208333333332998</v>
      </c>
      <c r="C15484" s="7">
        <v>0.3125</v>
      </c>
      <c r="D15484" s="8">
        <v>1170.9512533345203</v>
      </c>
      <c r="E15484" s="4">
        <v>1921.8065217420894</v>
      </c>
      <c r="F15484" s="4">
        <v>4762.2238539651989</v>
      </c>
      <c r="G15484" s="4">
        <v>3786.2687358660883</v>
      </c>
      <c r="H15484" s="4">
        <v>2845.5472567397396</v>
      </c>
      <c r="I15484" s="4">
        <f t="shared" si="490"/>
        <v>14486.797621647636</v>
      </c>
      <c r="J15484" s="5" t="str">
        <f t="shared" si="491"/>
        <v>Juni</v>
      </c>
    </row>
    <row r="15485" spans="1:10">
      <c r="A15485" s="6">
        <v>45088</v>
      </c>
      <c r="B15485" s="7">
        <v>0.3125</v>
      </c>
      <c r="C15485" s="7">
        <v>0.32291666666667002</v>
      </c>
      <c r="D15485" s="8">
        <v>1386.3375555479206</v>
      </c>
      <c r="E15485" s="4">
        <v>1956.2102055405774</v>
      </c>
      <c r="F15485" s="4">
        <v>5042.2097982657215</v>
      </c>
      <c r="G15485" s="4">
        <v>3764.0504971199389</v>
      </c>
      <c r="H15485" s="4">
        <v>3156.7711900236363</v>
      </c>
      <c r="I15485" s="4">
        <f t="shared" si="490"/>
        <v>15305.579246497797</v>
      </c>
      <c r="J15485" s="5" t="str">
        <f t="shared" si="491"/>
        <v>Juni</v>
      </c>
    </row>
    <row r="15486" spans="1:10">
      <c r="A15486" s="6">
        <v>45088</v>
      </c>
      <c r="B15486" s="7">
        <v>0.32291666666667002</v>
      </c>
      <c r="C15486" s="7">
        <v>0.33333333333332998</v>
      </c>
      <c r="D15486" s="8">
        <v>1652.2520499764012</v>
      </c>
      <c r="E15486" s="4">
        <v>1986.1864455629727</v>
      </c>
      <c r="F15486" s="4">
        <v>5085.1418346272912</v>
      </c>
      <c r="G15486" s="4">
        <v>3744.9466522640596</v>
      </c>
      <c r="H15486" s="4">
        <v>3472.6287771226248</v>
      </c>
      <c r="I15486" s="4">
        <f t="shared" si="490"/>
        <v>15941.15575955335</v>
      </c>
      <c r="J15486" s="5" t="str">
        <f t="shared" si="491"/>
        <v>Juni</v>
      </c>
    </row>
    <row r="15487" spans="1:10">
      <c r="A15487" s="6">
        <v>45088</v>
      </c>
      <c r="B15487" s="7">
        <v>0.33333333333332998</v>
      </c>
      <c r="C15487" s="7">
        <v>0.34375</v>
      </c>
      <c r="D15487" s="8">
        <v>2339.0813705656205</v>
      </c>
      <c r="E15487" s="4">
        <v>2088.2583083183163</v>
      </c>
      <c r="F15487" s="4">
        <v>6374.0834017978577</v>
      </c>
      <c r="G15487" s="4">
        <v>3731.6400123078688</v>
      </c>
      <c r="H15487" s="4">
        <v>3849.9985302591235</v>
      </c>
      <c r="I15487" s="4">
        <f t="shared" si="490"/>
        <v>18383.061623248788</v>
      </c>
      <c r="J15487" s="5" t="str">
        <f t="shared" si="491"/>
        <v>Juni</v>
      </c>
    </row>
    <row r="15488" spans="1:10">
      <c r="A15488" s="6">
        <v>45088</v>
      </c>
      <c r="B15488" s="7">
        <v>0.34375</v>
      </c>
      <c r="C15488" s="7">
        <v>0.35416666666667002</v>
      </c>
      <c r="D15488" s="8">
        <v>3024.3530365403622</v>
      </c>
      <c r="E15488" s="4">
        <v>2185.6449007998681</v>
      </c>
      <c r="F15488" s="4">
        <v>7744.4689343272958</v>
      </c>
      <c r="G15488" s="4">
        <v>3732.5522077625265</v>
      </c>
      <c r="H15488" s="4">
        <v>4385.7049074925135</v>
      </c>
      <c r="I15488" s="4">
        <f t="shared" si="490"/>
        <v>21072.723986922563</v>
      </c>
      <c r="J15488" s="5" t="str">
        <f t="shared" si="491"/>
        <v>Juni</v>
      </c>
    </row>
    <row r="15489" spans="1:10">
      <c r="A15489" s="6">
        <v>45088</v>
      </c>
      <c r="B15489" s="7">
        <v>0.35416666666667002</v>
      </c>
      <c r="C15489" s="7">
        <v>0.36458333333332998</v>
      </c>
      <c r="D15489" s="8">
        <v>3514.4234714935187</v>
      </c>
      <c r="E15489" s="4">
        <v>2263.8445803616432</v>
      </c>
      <c r="F15489" s="4">
        <v>9257.9459155596269</v>
      </c>
      <c r="G15489" s="4">
        <v>3751.774868343186</v>
      </c>
      <c r="H15489" s="4">
        <v>5531.128806362367</v>
      </c>
      <c r="I15489" s="4">
        <f t="shared" si="490"/>
        <v>24319.117642120342</v>
      </c>
      <c r="J15489" s="5" t="str">
        <f t="shared" si="491"/>
        <v>Juni</v>
      </c>
    </row>
    <row r="15490" spans="1:10">
      <c r="A15490" s="6">
        <v>45088</v>
      </c>
      <c r="B15490" s="7">
        <v>0.36458333333332998</v>
      </c>
      <c r="C15490" s="7">
        <v>0.375</v>
      </c>
      <c r="D15490" s="8">
        <v>4564.4644139363272</v>
      </c>
      <c r="E15490" s="4">
        <v>2431.7348321059626</v>
      </c>
      <c r="F15490" s="4">
        <v>11274.704461425188</v>
      </c>
      <c r="G15490" s="4">
        <v>3783.2305839758501</v>
      </c>
      <c r="H15490" s="4">
        <v>6824.8446153010882</v>
      </c>
      <c r="I15490" s="4">
        <f t="shared" si="490"/>
        <v>28878.978906744414</v>
      </c>
      <c r="J15490" s="5" t="str">
        <f t="shared" si="491"/>
        <v>Juni</v>
      </c>
    </row>
    <row r="15491" spans="1:10">
      <c r="A15491" s="6">
        <v>45088</v>
      </c>
      <c r="B15491" s="7">
        <v>0.375</v>
      </c>
      <c r="C15491" s="7">
        <v>0.38541666666667002</v>
      </c>
      <c r="D15491" s="8">
        <v>4976.0020994556489</v>
      </c>
      <c r="E15491" s="4">
        <v>2487.7085583536564</v>
      </c>
      <c r="F15491" s="4">
        <v>11800.035630362438</v>
      </c>
      <c r="G15491" s="4">
        <v>3813.0305328871118</v>
      </c>
      <c r="H15491" s="4">
        <v>8112.9069459765105</v>
      </c>
      <c r="I15491" s="4">
        <f t="shared" ref="I15491:I15554" si="492">SUM(D15491:H15491)</f>
        <v>31189.683767035363</v>
      </c>
      <c r="J15491" s="5" t="str">
        <f t="shared" si="491"/>
        <v>Juni</v>
      </c>
    </row>
    <row r="15492" spans="1:10">
      <c r="A15492" s="6">
        <v>45088</v>
      </c>
      <c r="B15492" s="7">
        <v>0.38541666666667002</v>
      </c>
      <c r="C15492" s="7">
        <v>0.39583333333332998</v>
      </c>
      <c r="D15492" s="8">
        <v>5589.1013056070187</v>
      </c>
      <c r="E15492" s="4">
        <v>2541.3638033335883</v>
      </c>
      <c r="F15492" s="4">
        <v>12401.763812697081</v>
      </c>
      <c r="G15492" s="4">
        <v>3851.5188360910179</v>
      </c>
      <c r="H15492" s="4">
        <v>9215.3863069546296</v>
      </c>
      <c r="I15492" s="4">
        <f t="shared" si="492"/>
        <v>33599.134064683334</v>
      </c>
      <c r="J15492" s="5" t="str">
        <f t="shared" ref="J15492:J15555" si="493">TEXT(A15492,"MMMM")</f>
        <v>Juni</v>
      </c>
    </row>
    <row r="15493" spans="1:10">
      <c r="A15493" s="6">
        <v>45088</v>
      </c>
      <c r="B15493" s="7">
        <v>0.39583333333332998</v>
      </c>
      <c r="C15493" s="7">
        <v>0.40625</v>
      </c>
      <c r="D15493" s="8">
        <v>6119.6657715285655</v>
      </c>
      <c r="E15493" s="4">
        <v>2632.8134394552089</v>
      </c>
      <c r="F15493" s="4">
        <v>13901.557607878727</v>
      </c>
      <c r="G15493" s="4">
        <v>3906.8941868682973</v>
      </c>
      <c r="H15493" s="4">
        <v>10668.795133708009</v>
      </c>
      <c r="I15493" s="4">
        <f t="shared" si="492"/>
        <v>37229.726139438804</v>
      </c>
      <c r="J15493" s="5" t="str">
        <f t="shared" si="493"/>
        <v>Juni</v>
      </c>
    </row>
    <row r="15494" spans="1:10">
      <c r="A15494" s="6">
        <v>45088</v>
      </c>
      <c r="B15494" s="7">
        <v>0.40625</v>
      </c>
      <c r="C15494" s="7">
        <v>0.41666666666667002</v>
      </c>
      <c r="D15494" s="8">
        <v>6158.3721092497308</v>
      </c>
      <c r="E15494" s="4">
        <v>2624.6499019082753</v>
      </c>
      <c r="F15494" s="4">
        <v>14124.189259745355</v>
      </c>
      <c r="G15494" s="4">
        <v>3968.3488428941637</v>
      </c>
      <c r="H15494" s="4">
        <v>12046.257473963713</v>
      </c>
      <c r="I15494" s="4">
        <f t="shared" si="492"/>
        <v>38921.817587761238</v>
      </c>
      <c r="J15494" s="5" t="str">
        <f t="shared" si="493"/>
        <v>Juni</v>
      </c>
    </row>
    <row r="15495" spans="1:10">
      <c r="A15495" s="6">
        <v>45088</v>
      </c>
      <c r="B15495" s="7">
        <v>0.41666666666667002</v>
      </c>
      <c r="C15495" s="7">
        <v>0.42708333333332998</v>
      </c>
      <c r="D15495" s="8">
        <v>6501.8912425910084</v>
      </c>
      <c r="E15495" s="4">
        <v>2683.3285266485491</v>
      </c>
      <c r="F15495" s="4">
        <v>13907.258367530956</v>
      </c>
      <c r="G15495" s="4">
        <v>4011.3800029920703</v>
      </c>
      <c r="H15495" s="4">
        <v>12825.738185321163</v>
      </c>
      <c r="I15495" s="4">
        <f t="shared" si="492"/>
        <v>39929.596325083752</v>
      </c>
      <c r="J15495" s="5" t="str">
        <f t="shared" si="493"/>
        <v>Juni</v>
      </c>
    </row>
    <row r="15496" spans="1:10">
      <c r="A15496" s="6">
        <v>45088</v>
      </c>
      <c r="B15496" s="7">
        <v>0.42708333333332998</v>
      </c>
      <c r="C15496" s="7">
        <v>0.4375</v>
      </c>
      <c r="D15496" s="8">
        <v>6513.1048673114392</v>
      </c>
      <c r="E15496" s="4">
        <v>2709.1426288010953</v>
      </c>
      <c r="F15496" s="4">
        <v>14063.240956370089</v>
      </c>
      <c r="G15496" s="4">
        <v>4081.4319690642351</v>
      </c>
      <c r="H15496" s="4">
        <v>13984.216609949592</v>
      </c>
      <c r="I15496" s="4">
        <f t="shared" si="492"/>
        <v>41351.137031496444</v>
      </c>
      <c r="J15496" s="5" t="str">
        <f t="shared" si="493"/>
        <v>Juni</v>
      </c>
    </row>
    <row r="15497" spans="1:10">
      <c r="A15497" s="6">
        <v>45088</v>
      </c>
      <c r="B15497" s="7">
        <v>0.4375</v>
      </c>
      <c r="C15497" s="7">
        <v>0.44791666666667002</v>
      </c>
      <c r="D15497" s="8">
        <v>6633.1741565598268</v>
      </c>
      <c r="E15497" s="4">
        <v>2744.6972404447479</v>
      </c>
      <c r="F15497" s="4">
        <v>14761.992633929352</v>
      </c>
      <c r="G15497" s="4">
        <v>4153.2502752698902</v>
      </c>
      <c r="H15497" s="4">
        <v>15462.813586047167</v>
      </c>
      <c r="I15497" s="4">
        <f t="shared" si="492"/>
        <v>43755.927892250984</v>
      </c>
      <c r="J15497" s="5" t="str">
        <f t="shared" si="493"/>
        <v>Juni</v>
      </c>
    </row>
    <row r="15498" spans="1:10">
      <c r="A15498" s="6">
        <v>45088</v>
      </c>
      <c r="B15498" s="7">
        <v>0.44791666666667002</v>
      </c>
      <c r="C15498" s="7">
        <v>0.45833333333332998</v>
      </c>
      <c r="D15498" s="8">
        <v>6114.5737086433837</v>
      </c>
      <c r="E15498" s="4">
        <v>2688.9587338088695</v>
      </c>
      <c r="F15498" s="4">
        <v>14823.810339207626</v>
      </c>
      <c r="G15498" s="4">
        <v>4218.8822642306041</v>
      </c>
      <c r="H15498" s="4">
        <v>16566.74919361413</v>
      </c>
      <c r="I15498" s="4">
        <f t="shared" si="492"/>
        <v>44412.974239504612</v>
      </c>
      <c r="J15498" s="5" t="str">
        <f t="shared" si="493"/>
        <v>Juni</v>
      </c>
    </row>
    <row r="15499" spans="1:10">
      <c r="A15499" s="6">
        <v>45088</v>
      </c>
      <c r="B15499" s="7">
        <v>0.45833333333332998</v>
      </c>
      <c r="C15499" s="7">
        <v>0.46875</v>
      </c>
      <c r="D15499" s="8">
        <v>6147.9227500179259</v>
      </c>
      <c r="E15499" s="4">
        <v>2756.842352072722</v>
      </c>
      <c r="F15499" s="4">
        <v>14928.521102496732</v>
      </c>
      <c r="G15499" s="4">
        <v>4265.116740315033</v>
      </c>
      <c r="H15499" s="4">
        <v>16909.914705277846</v>
      </c>
      <c r="I15499" s="4">
        <f t="shared" si="492"/>
        <v>45008.317650180259</v>
      </c>
      <c r="J15499" s="5" t="str">
        <f t="shared" si="493"/>
        <v>Juni</v>
      </c>
    </row>
    <row r="15500" spans="1:10">
      <c r="A15500" s="6">
        <v>45088</v>
      </c>
      <c r="B15500" s="7">
        <v>0.46875</v>
      </c>
      <c r="C15500" s="7">
        <v>0.47916666666667002</v>
      </c>
      <c r="D15500" s="8">
        <v>5801.2221189356533</v>
      </c>
      <c r="E15500" s="4">
        <v>2757.4587044789405</v>
      </c>
      <c r="F15500" s="4">
        <v>14956.910461391302</v>
      </c>
      <c r="G15500" s="4">
        <v>4300.6050514548242</v>
      </c>
      <c r="H15500" s="4">
        <v>17977.337254856804</v>
      </c>
      <c r="I15500" s="4">
        <f t="shared" si="492"/>
        <v>45793.533591117521</v>
      </c>
      <c r="J15500" s="5" t="str">
        <f t="shared" si="493"/>
        <v>Juni</v>
      </c>
    </row>
    <row r="15501" spans="1:10">
      <c r="A15501" s="6">
        <v>45088</v>
      </c>
      <c r="B15501" s="7">
        <v>0.47916666666667002</v>
      </c>
      <c r="C15501" s="7">
        <v>0.48958333333332998</v>
      </c>
      <c r="D15501" s="8">
        <v>5570.1810405707647</v>
      </c>
      <c r="E15501" s="4">
        <v>2739.6133737601017</v>
      </c>
      <c r="F15501" s="4">
        <v>14651.5617569591</v>
      </c>
      <c r="G15501" s="4">
        <v>4349.4971877228054</v>
      </c>
      <c r="H15501" s="4">
        <v>18371.937645808703</v>
      </c>
      <c r="I15501" s="4">
        <f t="shared" si="492"/>
        <v>45682.791004821476</v>
      </c>
      <c r="J15501" s="5" t="str">
        <f t="shared" si="493"/>
        <v>Juni</v>
      </c>
    </row>
    <row r="15502" spans="1:10">
      <c r="A15502" s="6">
        <v>45088</v>
      </c>
      <c r="B15502" s="7">
        <v>0.48958333333332998</v>
      </c>
      <c r="C15502" s="7">
        <v>0.5</v>
      </c>
      <c r="D15502" s="8">
        <v>5213.4930453363213</v>
      </c>
      <c r="E15502" s="4">
        <v>2704.1283285058471</v>
      </c>
      <c r="F15502" s="4">
        <v>14900.736921694999</v>
      </c>
      <c r="G15502" s="4">
        <v>4411.6170018512503</v>
      </c>
      <c r="H15502" s="4">
        <v>18166.174793152575</v>
      </c>
      <c r="I15502" s="4">
        <f t="shared" si="492"/>
        <v>45396.150090540992</v>
      </c>
      <c r="J15502" s="5" t="str">
        <f t="shared" si="493"/>
        <v>Juni</v>
      </c>
    </row>
    <row r="15503" spans="1:10">
      <c r="A15503" s="6">
        <v>45088</v>
      </c>
      <c r="B15503" s="7">
        <v>0.5</v>
      </c>
      <c r="C15503" s="7">
        <v>0.51041666666666996</v>
      </c>
      <c r="D15503" s="8">
        <v>5710.1445126755225</v>
      </c>
      <c r="E15503" s="4">
        <v>2791.7086717170296</v>
      </c>
      <c r="F15503" s="4">
        <v>15354.864647904527</v>
      </c>
      <c r="G15503" s="4">
        <v>4467.3936625108936</v>
      </c>
      <c r="H15503" s="4">
        <v>18783.59216473153</v>
      </c>
      <c r="I15503" s="4">
        <f t="shared" si="492"/>
        <v>47107.703659539504</v>
      </c>
      <c r="J15503" s="5" t="str">
        <f t="shared" si="493"/>
        <v>Juni</v>
      </c>
    </row>
    <row r="15504" spans="1:10">
      <c r="A15504" s="6">
        <v>45088</v>
      </c>
      <c r="B15504" s="7">
        <v>0.51041666666666996</v>
      </c>
      <c r="C15504" s="7">
        <v>0.52083333333333004</v>
      </c>
      <c r="D15504" s="8">
        <v>5871.0958625319117</v>
      </c>
      <c r="E15504" s="4">
        <v>2836.7709528067912</v>
      </c>
      <c r="F15504" s="4">
        <v>15970.16902435603</v>
      </c>
      <c r="G15504" s="4">
        <v>4533.3959161920884</v>
      </c>
      <c r="H15504" s="4">
        <v>16561.223209257943</v>
      </c>
      <c r="I15504" s="4">
        <f t="shared" si="492"/>
        <v>45772.654965144764</v>
      </c>
      <c r="J15504" s="5" t="str">
        <f t="shared" si="493"/>
        <v>Juni</v>
      </c>
    </row>
    <row r="15505" spans="1:10">
      <c r="A15505" s="6">
        <v>45088</v>
      </c>
      <c r="B15505" s="7">
        <v>0.52083333333333004</v>
      </c>
      <c r="C15505" s="7">
        <v>0.53125</v>
      </c>
      <c r="D15505" s="8">
        <v>5920.5136349905679</v>
      </c>
      <c r="E15505" s="4">
        <v>2827.2334663533916</v>
      </c>
      <c r="F15505" s="4">
        <v>15630.438527528042</v>
      </c>
      <c r="G15505" s="4">
        <v>4574.580537543814</v>
      </c>
      <c r="H15505" s="4">
        <v>19085.458540365718</v>
      </c>
      <c r="I15505" s="4">
        <f t="shared" si="492"/>
        <v>48038.224706781533</v>
      </c>
      <c r="J15505" s="5" t="str">
        <f t="shared" si="493"/>
        <v>Juni</v>
      </c>
    </row>
    <row r="15506" spans="1:10">
      <c r="A15506" s="6">
        <v>45088</v>
      </c>
      <c r="B15506" s="7">
        <v>0.53125</v>
      </c>
      <c r="C15506" s="7">
        <v>0.54166666666666996</v>
      </c>
      <c r="D15506" s="8">
        <v>5437.5668468336244</v>
      </c>
      <c r="E15506" s="4">
        <v>2726.6931016847366</v>
      </c>
      <c r="F15506" s="4">
        <v>15088.858399381892</v>
      </c>
      <c r="G15506" s="4">
        <v>4609.3372286704071</v>
      </c>
      <c r="H15506" s="4">
        <v>18889.40491215944</v>
      </c>
      <c r="I15506" s="4">
        <f t="shared" si="492"/>
        <v>46751.860488730104</v>
      </c>
      <c r="J15506" s="5" t="str">
        <f t="shared" si="493"/>
        <v>Juni</v>
      </c>
    </row>
    <row r="15507" spans="1:10">
      <c r="A15507" s="6">
        <v>45088</v>
      </c>
      <c r="B15507" s="7">
        <v>0.54166666666666996</v>
      </c>
      <c r="C15507" s="7">
        <v>0.55208333333333004</v>
      </c>
      <c r="D15507" s="8">
        <v>5870.6452819509877</v>
      </c>
      <c r="E15507" s="4">
        <v>2836.4584022582585</v>
      </c>
      <c r="F15507" s="4">
        <v>15794.040187936418</v>
      </c>
      <c r="G15507" s="4">
        <v>4641.1356646697404</v>
      </c>
      <c r="H15507" s="4">
        <v>18805.26333546836</v>
      </c>
      <c r="I15507" s="4">
        <f t="shared" si="492"/>
        <v>47947.542872283768</v>
      </c>
      <c r="J15507" s="5" t="str">
        <f t="shared" si="493"/>
        <v>Juni</v>
      </c>
    </row>
    <row r="15508" spans="1:10">
      <c r="A15508" s="6">
        <v>45088</v>
      </c>
      <c r="B15508" s="7">
        <v>0.55208333333333004</v>
      </c>
      <c r="C15508" s="7">
        <v>0.5625</v>
      </c>
      <c r="D15508" s="8">
        <v>5720.8927327995207</v>
      </c>
      <c r="E15508" s="4">
        <v>2823.720272124378</v>
      </c>
      <c r="F15508" s="4">
        <v>15618.062059504997</v>
      </c>
      <c r="G15508" s="4">
        <v>4657.493852830723</v>
      </c>
      <c r="H15508" s="4">
        <v>19229.628070180912</v>
      </c>
      <c r="I15508" s="4">
        <f t="shared" si="492"/>
        <v>48049.796987440524</v>
      </c>
      <c r="J15508" s="5" t="str">
        <f t="shared" si="493"/>
        <v>Juni</v>
      </c>
    </row>
    <row r="15509" spans="1:10">
      <c r="A15509" s="6">
        <v>45088</v>
      </c>
      <c r="B15509" s="7">
        <v>0.5625</v>
      </c>
      <c r="C15509" s="7">
        <v>0.57291666666666996</v>
      </c>
      <c r="D15509" s="8">
        <v>5535.5767882291257</v>
      </c>
      <c r="E15509" s="4">
        <v>2808.7163704765794</v>
      </c>
      <c r="F15509" s="4">
        <v>15411.877316384212</v>
      </c>
      <c r="G15509" s="4">
        <v>4663.6548259443725</v>
      </c>
      <c r="H15509" s="4">
        <v>18833.549313692336</v>
      </c>
      <c r="I15509" s="4">
        <f t="shared" si="492"/>
        <v>47253.374614726621</v>
      </c>
      <c r="J15509" s="5" t="str">
        <f t="shared" si="493"/>
        <v>Juni</v>
      </c>
    </row>
    <row r="15510" spans="1:10">
      <c r="A15510" s="6">
        <v>45088</v>
      </c>
      <c r="B15510" s="7">
        <v>0.57291666666666996</v>
      </c>
      <c r="C15510" s="7">
        <v>0.58333333333333004</v>
      </c>
      <c r="D15510" s="8">
        <v>5312.3381981234124</v>
      </c>
      <c r="E15510" s="4">
        <v>2749.6784291240983</v>
      </c>
      <c r="F15510" s="4">
        <v>14840.335644061308</v>
      </c>
      <c r="G15510" s="4">
        <v>4663.5885510956541</v>
      </c>
      <c r="H15510" s="4">
        <v>17663.252548946941</v>
      </c>
      <c r="I15510" s="4">
        <f t="shared" si="492"/>
        <v>45229.193371351415</v>
      </c>
      <c r="J15510" s="5" t="str">
        <f t="shared" si="493"/>
        <v>Juni</v>
      </c>
    </row>
    <row r="15511" spans="1:10">
      <c r="A15511" s="6">
        <v>45088</v>
      </c>
      <c r="B15511" s="7">
        <v>0.58333333333333004</v>
      </c>
      <c r="C15511" s="7">
        <v>0.59375</v>
      </c>
      <c r="D15511" s="8">
        <v>5442.7447611930493</v>
      </c>
      <c r="E15511" s="4">
        <v>2764.7848693832748</v>
      </c>
      <c r="F15511" s="4">
        <v>14846.205774835229</v>
      </c>
      <c r="G15511" s="4">
        <v>4648.2805361894025</v>
      </c>
      <c r="H15511" s="4">
        <v>19555.352725145312</v>
      </c>
      <c r="I15511" s="4">
        <f t="shared" si="492"/>
        <v>47257.368666746268</v>
      </c>
      <c r="J15511" s="5" t="str">
        <f t="shared" si="493"/>
        <v>Juni</v>
      </c>
    </row>
    <row r="15512" spans="1:10">
      <c r="A15512" s="6">
        <v>45088</v>
      </c>
      <c r="B15512" s="7">
        <v>0.59375</v>
      </c>
      <c r="C15512" s="7">
        <v>0.60416666666666996</v>
      </c>
      <c r="D15512" s="8">
        <v>4997.7634158215433</v>
      </c>
      <c r="E15512" s="4">
        <v>2678.4288072489453</v>
      </c>
      <c r="F15512" s="4">
        <v>13874.331087576144</v>
      </c>
      <c r="G15512" s="4">
        <v>4581.5418504551617</v>
      </c>
      <c r="H15512" s="4">
        <v>18756.379179555952</v>
      </c>
      <c r="I15512" s="4">
        <f t="shared" si="492"/>
        <v>44888.444340657748</v>
      </c>
      <c r="J15512" s="5" t="str">
        <f t="shared" si="493"/>
        <v>Juni</v>
      </c>
    </row>
    <row r="15513" spans="1:10">
      <c r="A15513" s="6">
        <v>45088</v>
      </c>
      <c r="B15513" s="7">
        <v>0.60416666666666996</v>
      </c>
      <c r="C15513" s="7">
        <v>0.61458333333333004</v>
      </c>
      <c r="D15513" s="8">
        <v>4824.2611246192846</v>
      </c>
      <c r="E15513" s="4">
        <v>2640.0734066098294</v>
      </c>
      <c r="F15513" s="4">
        <v>13233.260150583736</v>
      </c>
      <c r="G15513" s="4">
        <v>4533.8784852280023</v>
      </c>
      <c r="H15513" s="4">
        <v>16469.905674855345</v>
      </c>
      <c r="I15513" s="4">
        <f t="shared" si="492"/>
        <v>41701.378841896192</v>
      </c>
      <c r="J15513" s="5" t="str">
        <f t="shared" si="493"/>
        <v>Juni</v>
      </c>
    </row>
    <row r="15514" spans="1:10">
      <c r="A15514" s="6">
        <v>45088</v>
      </c>
      <c r="B15514" s="7">
        <v>0.61458333333333004</v>
      </c>
      <c r="C15514" s="7">
        <v>0.625</v>
      </c>
      <c r="D15514" s="8">
        <v>4736.7456664118563</v>
      </c>
      <c r="E15514" s="4">
        <v>2617.3565437825187</v>
      </c>
      <c r="F15514" s="4">
        <v>13164.941346169931</v>
      </c>
      <c r="G15514" s="4">
        <v>4516.9652865250282</v>
      </c>
      <c r="H15514" s="4">
        <v>15098.28437049029</v>
      </c>
      <c r="I15514" s="4">
        <f t="shared" si="492"/>
        <v>40134.29321337962</v>
      </c>
      <c r="J15514" s="5" t="str">
        <f t="shared" si="493"/>
        <v>Juni</v>
      </c>
    </row>
    <row r="15515" spans="1:10">
      <c r="A15515" s="6">
        <v>45088</v>
      </c>
      <c r="B15515" s="7">
        <v>0.625</v>
      </c>
      <c r="C15515" s="7">
        <v>0.63541666666666996</v>
      </c>
      <c r="D15515" s="8">
        <v>4125.4337508493154</v>
      </c>
      <c r="E15515" s="4">
        <v>2524.4902190359153</v>
      </c>
      <c r="F15515" s="4">
        <v>12794.186142404506</v>
      </c>
      <c r="G15515" s="4">
        <v>4453.6814256046737</v>
      </c>
      <c r="H15515" s="4">
        <v>13939.241392311977</v>
      </c>
      <c r="I15515" s="4">
        <f t="shared" si="492"/>
        <v>37837.032930206391</v>
      </c>
      <c r="J15515" s="5" t="str">
        <f t="shared" si="493"/>
        <v>Juni</v>
      </c>
    </row>
    <row r="15516" spans="1:10">
      <c r="A15516" s="6">
        <v>45088</v>
      </c>
      <c r="B15516" s="7">
        <v>0.63541666666666996</v>
      </c>
      <c r="C15516" s="7">
        <v>0.64583333333333004</v>
      </c>
      <c r="D15516" s="8">
        <v>4171.5997386026283</v>
      </c>
      <c r="E15516" s="4">
        <v>2523.7133484716442</v>
      </c>
      <c r="F15516" s="4">
        <v>11965.48748410931</v>
      </c>
      <c r="G15516" s="4">
        <v>4385.8245364857503</v>
      </c>
      <c r="H15516" s="4">
        <v>15091.157977275914</v>
      </c>
      <c r="I15516" s="4">
        <f t="shared" si="492"/>
        <v>38137.783084945244</v>
      </c>
      <c r="J15516" s="5" t="str">
        <f t="shared" si="493"/>
        <v>Juni</v>
      </c>
    </row>
    <row r="15517" spans="1:10">
      <c r="A15517" s="6">
        <v>45088</v>
      </c>
      <c r="B15517" s="7">
        <v>0.64583333333333004</v>
      </c>
      <c r="C15517" s="7">
        <v>0.65625</v>
      </c>
      <c r="D15517" s="8">
        <v>3951.3601337920036</v>
      </c>
      <c r="E15517" s="4">
        <v>2515.8999600340753</v>
      </c>
      <c r="F15517" s="4">
        <v>12064.275530732641</v>
      </c>
      <c r="G15517" s="4">
        <v>4309.5582126407762</v>
      </c>
      <c r="H15517" s="4">
        <v>14020.878672684476</v>
      </c>
      <c r="I15517" s="4">
        <f t="shared" si="492"/>
        <v>36861.97250988397</v>
      </c>
      <c r="J15517" s="5" t="str">
        <f t="shared" si="493"/>
        <v>Juni</v>
      </c>
    </row>
    <row r="15518" spans="1:10">
      <c r="A15518" s="6">
        <v>45088</v>
      </c>
      <c r="B15518" s="7">
        <v>0.65625</v>
      </c>
      <c r="C15518" s="7">
        <v>0.66666666666666996</v>
      </c>
      <c r="D15518" s="8">
        <v>4049.8080961661449</v>
      </c>
      <c r="E15518" s="4">
        <v>2529.6448954034167</v>
      </c>
      <c r="F15518" s="4">
        <v>12291.803103954999</v>
      </c>
      <c r="G15518" s="4">
        <v>4245.814279550752</v>
      </c>
      <c r="H15518" s="4">
        <v>12918.683237143061</v>
      </c>
      <c r="I15518" s="4">
        <f t="shared" si="492"/>
        <v>36035.753612218374</v>
      </c>
      <c r="J15518" s="5" t="str">
        <f t="shared" si="493"/>
        <v>Juni</v>
      </c>
    </row>
    <row r="15519" spans="1:10">
      <c r="A15519" s="6">
        <v>45088</v>
      </c>
      <c r="B15519" s="7">
        <v>0.66666666666666996</v>
      </c>
      <c r="C15519" s="7">
        <v>0.67708333333333004</v>
      </c>
      <c r="D15519" s="8">
        <v>3611.3406826631522</v>
      </c>
      <c r="E15519" s="4">
        <v>2434.319097704818</v>
      </c>
      <c r="F15519" s="4">
        <v>11911.022648599901</v>
      </c>
      <c r="G15519" s="4">
        <v>4154.3251727232646</v>
      </c>
      <c r="H15519" s="4">
        <v>12927.156811187231</v>
      </c>
      <c r="I15519" s="4">
        <f t="shared" si="492"/>
        <v>35038.164412878366</v>
      </c>
      <c r="J15519" s="5" t="str">
        <f t="shared" si="493"/>
        <v>Juni</v>
      </c>
    </row>
    <row r="15520" spans="1:10">
      <c r="A15520" s="6">
        <v>45088</v>
      </c>
      <c r="B15520" s="7">
        <v>0.67708333333333004</v>
      </c>
      <c r="C15520" s="7">
        <v>0.6875</v>
      </c>
      <c r="D15520" s="8">
        <v>3506.6362227115292</v>
      </c>
      <c r="E15520" s="4">
        <v>2454.1533876129997</v>
      </c>
      <c r="F15520" s="4">
        <v>11366.237026865463</v>
      </c>
      <c r="G15520" s="4">
        <v>4081.5900310670349</v>
      </c>
      <c r="H15520" s="4">
        <v>10079.570165718535</v>
      </c>
      <c r="I15520" s="4">
        <f t="shared" si="492"/>
        <v>31488.18683397556</v>
      </c>
      <c r="J15520" s="5" t="str">
        <f t="shared" si="493"/>
        <v>Juni</v>
      </c>
    </row>
    <row r="15521" spans="1:10">
      <c r="A15521" s="6">
        <v>45088</v>
      </c>
      <c r="B15521" s="7">
        <v>0.6875</v>
      </c>
      <c r="C15521" s="7">
        <v>0.69791666666666996</v>
      </c>
      <c r="D15521" s="8">
        <v>3309.2823451607792</v>
      </c>
      <c r="E15521" s="4">
        <v>2378.1597433337561</v>
      </c>
      <c r="F15521" s="4">
        <v>10333.682306804069</v>
      </c>
      <c r="G15521" s="4">
        <v>3995.2680105437844</v>
      </c>
      <c r="H15521" s="4">
        <v>10538.544704431313</v>
      </c>
      <c r="I15521" s="4">
        <f t="shared" si="492"/>
        <v>30554.937110273699</v>
      </c>
      <c r="J15521" s="5" t="str">
        <f t="shared" si="493"/>
        <v>Juni</v>
      </c>
    </row>
    <row r="15522" spans="1:10">
      <c r="A15522" s="6">
        <v>45088</v>
      </c>
      <c r="B15522" s="7">
        <v>0.69791666666666996</v>
      </c>
      <c r="C15522" s="7">
        <v>0.70833333333333004</v>
      </c>
      <c r="D15522" s="8">
        <v>2836.8403775313163</v>
      </c>
      <c r="E15522" s="4">
        <v>2304.4016621873093</v>
      </c>
      <c r="F15522" s="4">
        <v>9411.1853904532272</v>
      </c>
      <c r="G15522" s="4">
        <v>3913.6646441974331</v>
      </c>
      <c r="H15522" s="4">
        <v>8193.3576721623231</v>
      </c>
      <c r="I15522" s="4">
        <f t="shared" si="492"/>
        <v>26659.449746531609</v>
      </c>
      <c r="J15522" s="5" t="str">
        <f t="shared" si="493"/>
        <v>Juni</v>
      </c>
    </row>
    <row r="15523" spans="1:10">
      <c r="A15523" s="6">
        <v>45088</v>
      </c>
      <c r="B15523" s="7">
        <v>0.70833333333333004</v>
      </c>
      <c r="C15523" s="7">
        <v>0.71875</v>
      </c>
      <c r="D15523" s="8">
        <v>2227.7223451071895</v>
      </c>
      <c r="E15523" s="4">
        <v>2192.9391071546606</v>
      </c>
      <c r="F15523" s="4">
        <v>8382.6383632277993</v>
      </c>
      <c r="G15523" s="4">
        <v>3859.0413214650562</v>
      </c>
      <c r="H15523" s="4">
        <v>8005.6732725861284</v>
      </c>
      <c r="I15523" s="4">
        <f t="shared" si="492"/>
        <v>24668.014409540832</v>
      </c>
      <c r="J15523" s="5" t="str">
        <f t="shared" si="493"/>
        <v>Juni</v>
      </c>
    </row>
    <row r="15524" spans="1:10">
      <c r="A15524" s="6">
        <v>45088</v>
      </c>
      <c r="B15524" s="7">
        <v>0.71875</v>
      </c>
      <c r="C15524" s="7">
        <v>0.72916666666666996</v>
      </c>
      <c r="D15524" s="8">
        <v>2687.986738916477</v>
      </c>
      <c r="E15524" s="4">
        <v>2268.0642732190972</v>
      </c>
      <c r="F15524" s="4">
        <v>9014.1232468228027</v>
      </c>
      <c r="G15524" s="4">
        <v>3797.9014761006761</v>
      </c>
      <c r="H15524" s="4">
        <v>6837.4229931140535</v>
      </c>
      <c r="I15524" s="4">
        <f t="shared" si="492"/>
        <v>24605.498728173108</v>
      </c>
      <c r="J15524" s="5" t="str">
        <f t="shared" si="493"/>
        <v>Juni</v>
      </c>
    </row>
    <row r="15525" spans="1:10">
      <c r="A15525" s="6">
        <v>45088</v>
      </c>
      <c r="B15525" s="7">
        <v>0.72916666666666996</v>
      </c>
      <c r="C15525" s="7">
        <v>0.73958333333333004</v>
      </c>
      <c r="D15525" s="8">
        <v>2969.2008011275148</v>
      </c>
      <c r="E15525" s="4">
        <v>2302.7840793643363</v>
      </c>
      <c r="F15525" s="4">
        <v>9616.1080710803162</v>
      </c>
      <c r="G15525" s="4">
        <v>3754.0917596618324</v>
      </c>
      <c r="H15525" s="4">
        <v>5923.7824804068414</v>
      </c>
      <c r="I15525" s="4">
        <f t="shared" si="492"/>
        <v>24565.967191640841</v>
      </c>
      <c r="J15525" s="5" t="str">
        <f t="shared" si="493"/>
        <v>Juni</v>
      </c>
    </row>
    <row r="15526" spans="1:10">
      <c r="A15526" s="6">
        <v>45088</v>
      </c>
      <c r="B15526" s="7">
        <v>0.73958333333333004</v>
      </c>
      <c r="C15526" s="7">
        <v>0.75</v>
      </c>
      <c r="D15526" s="8">
        <v>2697.4723824250409</v>
      </c>
      <c r="E15526" s="4">
        <v>2231.7250141908657</v>
      </c>
      <c r="F15526" s="4">
        <v>8560.5370391849065</v>
      </c>
      <c r="G15526" s="4">
        <v>3730.2028862072452</v>
      </c>
      <c r="H15526" s="4">
        <v>5090.3080110489882</v>
      </c>
      <c r="I15526" s="4">
        <f t="shared" si="492"/>
        <v>22310.245333057042</v>
      </c>
      <c r="J15526" s="5" t="str">
        <f t="shared" si="493"/>
        <v>Juni</v>
      </c>
    </row>
    <row r="15527" spans="1:10">
      <c r="A15527" s="6">
        <v>45088</v>
      </c>
      <c r="B15527" s="7">
        <v>0.75</v>
      </c>
      <c r="C15527" s="7">
        <v>0.76041666666666996</v>
      </c>
      <c r="D15527" s="8">
        <v>1994.0529500272762</v>
      </c>
      <c r="E15527" s="4">
        <v>2070.3702240353468</v>
      </c>
      <c r="F15527" s="4">
        <v>7224.812411428119</v>
      </c>
      <c r="G15527" s="4">
        <v>3745.7961245621568</v>
      </c>
      <c r="H15527" s="4">
        <v>5470.723716214864</v>
      </c>
      <c r="I15527" s="4">
        <f t="shared" si="492"/>
        <v>20505.755426267762</v>
      </c>
      <c r="J15527" s="5" t="str">
        <f t="shared" si="493"/>
        <v>Juni</v>
      </c>
    </row>
    <row r="15528" spans="1:10">
      <c r="A15528" s="6">
        <v>45088</v>
      </c>
      <c r="B15528" s="7">
        <v>0.76041666666666996</v>
      </c>
      <c r="C15528" s="7">
        <v>0.77083333333333004</v>
      </c>
      <c r="D15528" s="8">
        <v>1545.4518878945321</v>
      </c>
      <c r="E15528" s="4">
        <v>1998.1349682091893</v>
      </c>
      <c r="F15528" s="4">
        <v>6425.7215233828219</v>
      </c>
      <c r="G15528" s="4">
        <v>3779.9491314035836</v>
      </c>
      <c r="H15528" s="4">
        <v>5351.0122826874795</v>
      </c>
      <c r="I15528" s="4">
        <f t="shared" si="492"/>
        <v>19100.269793577609</v>
      </c>
      <c r="J15528" s="5" t="str">
        <f t="shared" si="493"/>
        <v>Juni</v>
      </c>
    </row>
    <row r="15529" spans="1:10">
      <c r="A15529" s="6">
        <v>45088</v>
      </c>
      <c r="B15529" s="7">
        <v>0.77083333333333004</v>
      </c>
      <c r="C15529" s="7">
        <v>0.78125</v>
      </c>
      <c r="D15529" s="8">
        <v>1007.7495672187505</v>
      </c>
      <c r="E15529" s="4">
        <v>1900.3874539078522</v>
      </c>
      <c r="F15529" s="4">
        <v>5173.8503161987601</v>
      </c>
      <c r="G15529" s="4">
        <v>3830.7293412912404</v>
      </c>
      <c r="H15529" s="4">
        <v>5261.555912339797</v>
      </c>
      <c r="I15529" s="4">
        <f t="shared" si="492"/>
        <v>17174.2725909564</v>
      </c>
      <c r="J15529" s="5" t="str">
        <f t="shared" si="493"/>
        <v>Juni</v>
      </c>
    </row>
    <row r="15530" spans="1:10">
      <c r="A15530" s="6">
        <v>45088</v>
      </c>
      <c r="B15530" s="7">
        <v>0.78125</v>
      </c>
      <c r="C15530" s="7">
        <v>0.79166666666666996</v>
      </c>
      <c r="D15530" s="8">
        <v>683.39627583331014</v>
      </c>
      <c r="E15530" s="4">
        <v>1855.2325423087882</v>
      </c>
      <c r="F15530" s="4">
        <v>4670.4824718693526</v>
      </c>
      <c r="G15530" s="4">
        <v>3893.4928472039182</v>
      </c>
      <c r="H15530" s="4">
        <v>5322.3988514732218</v>
      </c>
      <c r="I15530" s="4">
        <f t="shared" si="492"/>
        <v>16425.002988688593</v>
      </c>
      <c r="J15530" s="5" t="str">
        <f t="shared" si="493"/>
        <v>Juni</v>
      </c>
    </row>
    <row r="15531" spans="1:10">
      <c r="A15531" s="6">
        <v>45088</v>
      </c>
      <c r="B15531" s="7">
        <v>0.79166666666666996</v>
      </c>
      <c r="C15531" s="7">
        <v>0.80208333333333004</v>
      </c>
      <c r="D15531" s="8">
        <v>828.92244042783568</v>
      </c>
      <c r="E15531" s="4">
        <v>1848.1851495641893</v>
      </c>
      <c r="F15531" s="4">
        <v>3432.6636241939077</v>
      </c>
      <c r="G15531" s="4">
        <v>3953.4101400172176</v>
      </c>
      <c r="H15531" s="4">
        <v>5204.4898709821873</v>
      </c>
      <c r="I15531" s="4">
        <f t="shared" si="492"/>
        <v>15267.671225185339</v>
      </c>
      <c r="J15531" s="5" t="str">
        <f t="shared" si="493"/>
        <v>Juni</v>
      </c>
    </row>
    <row r="15532" spans="1:10">
      <c r="A15532" s="6">
        <v>45088</v>
      </c>
      <c r="B15532" s="7">
        <v>0.80208333333333004</v>
      </c>
      <c r="C15532" s="7">
        <v>0.8125</v>
      </c>
      <c r="D15532" s="8">
        <v>976.27442342746542</v>
      </c>
      <c r="E15532" s="4">
        <v>1863.4341679063357</v>
      </c>
      <c r="F15532" s="4">
        <v>3113.5750026004257</v>
      </c>
      <c r="G15532" s="4">
        <v>4021.8606505388384</v>
      </c>
      <c r="H15532" s="4">
        <v>5308.0585239366401</v>
      </c>
      <c r="I15532" s="4">
        <f t="shared" si="492"/>
        <v>15283.202768409705</v>
      </c>
      <c r="J15532" s="5" t="str">
        <f t="shared" si="493"/>
        <v>Juni</v>
      </c>
    </row>
    <row r="15533" spans="1:10">
      <c r="A15533" s="6">
        <v>45088</v>
      </c>
      <c r="B15533" s="7">
        <v>0.8125</v>
      </c>
      <c r="C15533" s="7">
        <v>0.82291666666666996</v>
      </c>
      <c r="D15533" s="8">
        <v>1113.8260303467912</v>
      </c>
      <c r="E15533" s="4">
        <v>1902.6159905678373</v>
      </c>
      <c r="F15533" s="4">
        <v>3527.6668286745135</v>
      </c>
      <c r="G15533" s="4">
        <v>4082.7465752745466</v>
      </c>
      <c r="H15533" s="4">
        <v>5127.1702652651429</v>
      </c>
      <c r="I15533" s="4">
        <f t="shared" si="492"/>
        <v>15754.02569012883</v>
      </c>
      <c r="J15533" s="5" t="str">
        <f t="shared" si="493"/>
        <v>Juni</v>
      </c>
    </row>
    <row r="15534" spans="1:10">
      <c r="A15534" s="6">
        <v>45088</v>
      </c>
      <c r="B15534" s="7">
        <v>0.82291666666666996</v>
      </c>
      <c r="C15534" s="7">
        <v>0.83333333333333004</v>
      </c>
      <c r="D15534" s="8">
        <v>1283.498761631025</v>
      </c>
      <c r="E15534" s="4">
        <v>1950.9201128180916</v>
      </c>
      <c r="F15534" s="4">
        <v>3906.7490358330861</v>
      </c>
      <c r="G15534" s="4">
        <v>4138.0409004033299</v>
      </c>
      <c r="H15534" s="4">
        <v>5082.7220616760205</v>
      </c>
      <c r="I15534" s="4">
        <f t="shared" si="492"/>
        <v>16361.930872361554</v>
      </c>
      <c r="J15534" s="5" t="str">
        <f t="shared" si="493"/>
        <v>Juni</v>
      </c>
    </row>
    <row r="15535" spans="1:10">
      <c r="A15535" s="6">
        <v>45088</v>
      </c>
      <c r="B15535" s="7">
        <v>0.83333333333333004</v>
      </c>
      <c r="C15535" s="7">
        <v>0.84375</v>
      </c>
      <c r="D15535" s="8">
        <v>1451.5989331580404</v>
      </c>
      <c r="E15535" s="4">
        <v>1998.0559323903776</v>
      </c>
      <c r="F15535" s="4">
        <v>4312.2030447035686</v>
      </c>
      <c r="G15535" s="4">
        <v>4193.7386845564351</v>
      </c>
      <c r="H15535" s="4">
        <v>5159.0976600808044</v>
      </c>
      <c r="I15535" s="4">
        <f t="shared" si="492"/>
        <v>17114.694254889226</v>
      </c>
      <c r="J15535" s="5" t="str">
        <f t="shared" si="493"/>
        <v>Juni</v>
      </c>
    </row>
    <row r="15536" spans="1:10">
      <c r="A15536" s="6">
        <v>45088</v>
      </c>
      <c r="B15536" s="7">
        <v>0.84375</v>
      </c>
      <c r="C15536" s="7">
        <v>0.85416666666666996</v>
      </c>
      <c r="D15536" s="8">
        <v>1524.1834553345498</v>
      </c>
      <c r="E15536" s="4">
        <v>2028.1277593682225</v>
      </c>
      <c r="F15536" s="4">
        <v>4547.5708077930231</v>
      </c>
      <c r="G15536" s="4">
        <v>4227.0730925680282</v>
      </c>
      <c r="H15536" s="4">
        <v>5110.5163114408961</v>
      </c>
      <c r="I15536" s="4">
        <f t="shared" si="492"/>
        <v>17437.471426504719</v>
      </c>
      <c r="J15536" s="5" t="str">
        <f t="shared" si="493"/>
        <v>Juni</v>
      </c>
    </row>
    <row r="15537" spans="1:10">
      <c r="A15537" s="6">
        <v>45088</v>
      </c>
      <c r="B15537" s="7">
        <v>0.85416666666666996</v>
      </c>
      <c r="C15537" s="7">
        <v>0.86458333333333004</v>
      </c>
      <c r="D15537" s="8">
        <v>1550.9829854385296</v>
      </c>
      <c r="E15537" s="4">
        <v>2040.761213058076</v>
      </c>
      <c r="F15537" s="4">
        <v>4739.4912167326092</v>
      </c>
      <c r="G15537" s="4">
        <v>4253.1260114843499</v>
      </c>
      <c r="H15537" s="4">
        <v>4983.7528665170748</v>
      </c>
      <c r="I15537" s="4">
        <f t="shared" si="492"/>
        <v>17568.114293230639</v>
      </c>
      <c r="J15537" s="5" t="str">
        <f t="shared" si="493"/>
        <v>Juni</v>
      </c>
    </row>
    <row r="15538" spans="1:10">
      <c r="A15538" s="6">
        <v>45088</v>
      </c>
      <c r="B15538" s="7">
        <v>0.86458333333333004</v>
      </c>
      <c r="C15538" s="7">
        <v>0.875</v>
      </c>
      <c r="D15538" s="8">
        <v>1400.0396977290459</v>
      </c>
      <c r="E15538" s="4">
        <v>2010.0721642012941</v>
      </c>
      <c r="F15538" s="4">
        <v>4867.9053297493692</v>
      </c>
      <c r="G15538" s="4">
        <v>4270.5943729920818</v>
      </c>
      <c r="H15538" s="4">
        <v>4909.9801513842604</v>
      </c>
      <c r="I15538" s="4">
        <f t="shared" si="492"/>
        <v>17458.591716056049</v>
      </c>
      <c r="J15538" s="5" t="str">
        <f t="shared" si="493"/>
        <v>Juni</v>
      </c>
    </row>
    <row r="15539" spans="1:10">
      <c r="A15539" s="6">
        <v>45088</v>
      </c>
      <c r="B15539" s="7">
        <v>0.875</v>
      </c>
      <c r="C15539" s="7">
        <v>0.88541666666666996</v>
      </c>
      <c r="D15539" s="8">
        <v>1270.7817425433191</v>
      </c>
      <c r="E15539" s="4">
        <v>1974.5899494873145</v>
      </c>
      <c r="F15539" s="4">
        <v>4967.9581703768672</v>
      </c>
      <c r="G15539" s="4">
        <v>4281.3517410855284</v>
      </c>
      <c r="H15539" s="4">
        <v>4825.7837787424487</v>
      </c>
      <c r="I15539" s="4">
        <f t="shared" si="492"/>
        <v>17320.465382235474</v>
      </c>
      <c r="J15539" s="5" t="str">
        <f t="shared" si="493"/>
        <v>Juni</v>
      </c>
    </row>
    <row r="15540" spans="1:10">
      <c r="A15540" s="6">
        <v>45088</v>
      </c>
      <c r="B15540" s="7">
        <v>0.88541666666666996</v>
      </c>
      <c r="C15540" s="7">
        <v>0.89583333333333004</v>
      </c>
      <c r="D15540" s="8">
        <v>1302.7413497504167</v>
      </c>
      <c r="E15540" s="4">
        <v>1973.4608230483532</v>
      </c>
      <c r="F15540" s="4">
        <v>4988.1678058155148</v>
      </c>
      <c r="G15540" s="4">
        <v>4277.6856271129191</v>
      </c>
      <c r="H15540" s="4">
        <v>4708.7321319092762</v>
      </c>
      <c r="I15540" s="4">
        <f t="shared" si="492"/>
        <v>17250.787737636481</v>
      </c>
      <c r="J15540" s="5" t="str">
        <f t="shared" si="493"/>
        <v>Juni</v>
      </c>
    </row>
    <row r="15541" spans="1:10">
      <c r="A15541" s="6">
        <v>45088</v>
      </c>
      <c r="B15541" s="7">
        <v>0.89583333333333004</v>
      </c>
      <c r="C15541" s="7">
        <v>0.90625</v>
      </c>
      <c r="D15541" s="8">
        <v>1327.2029875499095</v>
      </c>
      <c r="E15541" s="4">
        <v>1963.1993913602971</v>
      </c>
      <c r="F15541" s="4">
        <v>5102.9784662813781</v>
      </c>
      <c r="G15541" s="4">
        <v>4281.7393740227399</v>
      </c>
      <c r="H15541" s="4">
        <v>4725.0389101956525</v>
      </c>
      <c r="I15541" s="4">
        <f t="shared" si="492"/>
        <v>17400.159129409978</v>
      </c>
      <c r="J15541" s="5" t="str">
        <f t="shared" si="493"/>
        <v>Juni</v>
      </c>
    </row>
    <row r="15542" spans="1:10">
      <c r="A15542" s="6">
        <v>45088</v>
      </c>
      <c r="B15542" s="7">
        <v>0.90625</v>
      </c>
      <c r="C15542" s="7">
        <v>0.91666666666666996</v>
      </c>
      <c r="D15542" s="8">
        <v>1373.6691813244577</v>
      </c>
      <c r="E15542" s="4">
        <v>1967.2761223582256</v>
      </c>
      <c r="F15542" s="4">
        <v>5230.8135770975068</v>
      </c>
      <c r="G15542" s="4">
        <v>4296.1725753788287</v>
      </c>
      <c r="H15542" s="4">
        <v>4847.3700847759483</v>
      </c>
      <c r="I15542" s="4">
        <f t="shared" si="492"/>
        <v>17715.301540934968</v>
      </c>
      <c r="J15542" s="5" t="str">
        <f t="shared" si="493"/>
        <v>Juni</v>
      </c>
    </row>
    <row r="15543" spans="1:10">
      <c r="A15543" s="6">
        <v>45088</v>
      </c>
      <c r="B15543" s="7">
        <v>0.91666666666666996</v>
      </c>
      <c r="C15543" s="7">
        <v>0.92708333333333004</v>
      </c>
      <c r="D15543" s="8">
        <v>1410.5774541881192</v>
      </c>
      <c r="E15543" s="4">
        <v>1969.6132234411944</v>
      </c>
      <c r="F15543" s="4">
        <v>5398.1917228876464</v>
      </c>
      <c r="G15543" s="4">
        <v>4302.4880472104805</v>
      </c>
      <c r="H15543" s="4">
        <v>4913.9174707310585</v>
      </c>
      <c r="I15543" s="4">
        <f t="shared" si="492"/>
        <v>17994.7879184585</v>
      </c>
      <c r="J15543" s="5" t="str">
        <f t="shared" si="493"/>
        <v>Juni</v>
      </c>
    </row>
    <row r="15544" spans="1:10">
      <c r="A15544" s="6">
        <v>45088</v>
      </c>
      <c r="B15544" s="7">
        <v>0.92708333333333004</v>
      </c>
      <c r="C15544" s="7">
        <v>0.9375</v>
      </c>
      <c r="D15544" s="8">
        <v>1367.9918322811254</v>
      </c>
      <c r="E15544" s="4">
        <v>1957.370813429141</v>
      </c>
      <c r="F15544" s="4">
        <v>5263.962590924707</v>
      </c>
      <c r="G15544" s="4">
        <v>4268.167711945458</v>
      </c>
      <c r="H15544" s="4">
        <v>4621.8924533486206</v>
      </c>
      <c r="I15544" s="4">
        <f t="shared" si="492"/>
        <v>17479.385401929052</v>
      </c>
      <c r="J15544" s="5" t="str">
        <f t="shared" si="493"/>
        <v>Juni</v>
      </c>
    </row>
    <row r="15545" spans="1:10">
      <c r="A15545" s="6">
        <v>45088</v>
      </c>
      <c r="B15545" s="7">
        <v>0.9375</v>
      </c>
      <c r="C15545" s="7">
        <v>0.94791666666666996</v>
      </c>
      <c r="D15545" s="8">
        <v>1294.086683338061</v>
      </c>
      <c r="E15545" s="4">
        <v>1941.9029776281743</v>
      </c>
      <c r="F15545" s="4">
        <v>5040.744254323412</v>
      </c>
      <c r="G15545" s="4">
        <v>4219.9854611342289</v>
      </c>
      <c r="H15545" s="4">
        <v>4209.7004219524597</v>
      </c>
      <c r="I15545" s="4">
        <f t="shared" si="492"/>
        <v>16706.419798376337</v>
      </c>
      <c r="J15545" s="5" t="str">
        <f t="shared" si="493"/>
        <v>Juni</v>
      </c>
    </row>
    <row r="15546" spans="1:10">
      <c r="A15546" s="6">
        <v>45088</v>
      </c>
      <c r="B15546" s="7">
        <v>0.94791666666666996</v>
      </c>
      <c r="C15546" s="7">
        <v>0.95833333333333004</v>
      </c>
      <c r="D15546" s="8">
        <v>1210.2889176029569</v>
      </c>
      <c r="E15546" s="4">
        <v>1918.4230661882964</v>
      </c>
      <c r="F15546" s="4">
        <v>4810.6816151846697</v>
      </c>
      <c r="G15546" s="4">
        <v>4175.2103178769576</v>
      </c>
      <c r="H15546" s="4">
        <v>3832.8991334092007</v>
      </c>
      <c r="I15546" s="4">
        <f t="shared" si="492"/>
        <v>15947.503050262081</v>
      </c>
      <c r="J15546" s="5" t="str">
        <f t="shared" si="493"/>
        <v>Juni</v>
      </c>
    </row>
    <row r="15547" spans="1:10">
      <c r="A15547" s="6">
        <v>45088</v>
      </c>
      <c r="B15547" s="7">
        <v>0.95833333333333004</v>
      </c>
      <c r="C15547" s="7">
        <v>0.96875</v>
      </c>
      <c r="D15547" s="8">
        <v>1096.3446102234627</v>
      </c>
      <c r="E15547" s="4">
        <v>1897.3421886875994</v>
      </c>
      <c r="F15547" s="4">
        <v>4590.4198031008364</v>
      </c>
      <c r="G15547" s="4">
        <v>4139.3912852793655</v>
      </c>
      <c r="H15547" s="4">
        <v>3525.6507361732888</v>
      </c>
      <c r="I15547" s="4">
        <f t="shared" si="492"/>
        <v>15249.148623464554</v>
      </c>
      <c r="J15547" s="5" t="str">
        <f t="shared" si="493"/>
        <v>Juni</v>
      </c>
    </row>
    <row r="15548" spans="1:10">
      <c r="A15548" s="6">
        <v>45088</v>
      </c>
      <c r="B15548" s="7">
        <v>0.96875</v>
      </c>
      <c r="C15548" s="7">
        <v>0.97916666666666996</v>
      </c>
      <c r="D15548" s="8">
        <v>1033.6108190557015</v>
      </c>
      <c r="E15548" s="4">
        <v>1878.1824961724246</v>
      </c>
      <c r="F15548" s="4">
        <v>4365.6208768571432</v>
      </c>
      <c r="G15548" s="4">
        <v>4100.6716650237613</v>
      </c>
      <c r="H15548" s="4">
        <v>3199.1424131428453</v>
      </c>
      <c r="I15548" s="4">
        <f t="shared" si="492"/>
        <v>14577.228270251875</v>
      </c>
      <c r="J15548" s="5" t="str">
        <f t="shared" si="493"/>
        <v>Juni</v>
      </c>
    </row>
    <row r="15549" spans="1:10">
      <c r="A15549" s="6">
        <v>45088</v>
      </c>
      <c r="B15549" s="7">
        <v>0.97916666666666996</v>
      </c>
      <c r="C15549" s="7">
        <v>0.98958333333333004</v>
      </c>
      <c r="D15549" s="8">
        <v>925.9993219567732</v>
      </c>
      <c r="E15549" s="4">
        <v>1870.7282110148103</v>
      </c>
      <c r="F15549" s="4">
        <v>4446.2965434268799</v>
      </c>
      <c r="G15549" s="4">
        <v>4066.6647335485291</v>
      </c>
      <c r="H15549" s="4">
        <v>2910.4176401653822</v>
      </c>
      <c r="I15549" s="4">
        <f t="shared" si="492"/>
        <v>14220.106450112375</v>
      </c>
      <c r="J15549" s="5" t="str">
        <f t="shared" si="493"/>
        <v>Juni</v>
      </c>
    </row>
    <row r="15550" spans="1:10">
      <c r="A15550" s="6">
        <v>45088</v>
      </c>
      <c r="B15550" s="7">
        <v>0.98958333333333004</v>
      </c>
      <c r="C15550" s="7">
        <v>0</v>
      </c>
      <c r="D15550" s="8">
        <v>1031.843263007509</v>
      </c>
      <c r="E15550" s="4">
        <v>1877.0023542778367</v>
      </c>
      <c r="F15550" s="4">
        <v>4626.1485793790798</v>
      </c>
      <c r="G15550" s="4">
        <v>4038.5161888265757</v>
      </c>
      <c r="H15550" s="4">
        <v>2670.800850297047</v>
      </c>
      <c r="I15550" s="4">
        <f t="shared" si="492"/>
        <v>14244.311235788049</v>
      </c>
      <c r="J15550" s="5" t="str">
        <f t="shared" si="493"/>
        <v>Juni</v>
      </c>
    </row>
    <row r="15551" spans="1:10">
      <c r="A15551" s="6">
        <v>45089</v>
      </c>
      <c r="B15551" s="7">
        <v>0</v>
      </c>
      <c r="C15551" s="7">
        <v>1.041666666667E-2</v>
      </c>
      <c r="D15551" s="8">
        <v>921.27773562617313</v>
      </c>
      <c r="E15551" s="4">
        <v>1872.2788465729489</v>
      </c>
      <c r="F15551" s="4">
        <v>4366.0465241261027</v>
      </c>
      <c r="G15551" s="4">
        <v>4016.9131114184947</v>
      </c>
      <c r="H15551" s="4">
        <v>2479.168991313069</v>
      </c>
      <c r="I15551" s="4">
        <f t="shared" si="492"/>
        <v>13655.685209056788</v>
      </c>
      <c r="J15551" s="5" t="str">
        <f t="shared" si="493"/>
        <v>Juni</v>
      </c>
    </row>
    <row r="15552" spans="1:10">
      <c r="A15552" s="6">
        <v>45089</v>
      </c>
      <c r="B15552" s="7">
        <v>1.041666666667E-2</v>
      </c>
      <c r="C15552" s="7">
        <v>2.0833333333330002E-2</v>
      </c>
      <c r="D15552" s="8">
        <v>897.96839566340361</v>
      </c>
      <c r="E15552" s="4">
        <v>1871.7511311480357</v>
      </c>
      <c r="F15552" s="4">
        <v>4393.2512112856639</v>
      </c>
      <c r="G15552" s="4">
        <v>3997.9331227376365</v>
      </c>
      <c r="H15552" s="4">
        <v>2317.5760101579049</v>
      </c>
      <c r="I15552" s="4">
        <f t="shared" si="492"/>
        <v>13478.479870992645</v>
      </c>
      <c r="J15552" s="5" t="str">
        <f t="shared" si="493"/>
        <v>Juni</v>
      </c>
    </row>
    <row r="15553" spans="1:10">
      <c r="A15553" s="6">
        <v>45089</v>
      </c>
      <c r="B15553" s="7">
        <v>2.0833333333330002E-2</v>
      </c>
      <c r="C15553" s="7">
        <v>3.125E-2</v>
      </c>
      <c r="D15553" s="8">
        <v>835.17112213091366</v>
      </c>
      <c r="E15553" s="4">
        <v>1870.8555202754912</v>
      </c>
      <c r="F15553" s="4">
        <v>4351.7449594893251</v>
      </c>
      <c r="G15553" s="4">
        <v>3984.2707838423157</v>
      </c>
      <c r="H15553" s="4">
        <v>2197.4134454633927</v>
      </c>
      <c r="I15553" s="4">
        <f t="shared" si="492"/>
        <v>13239.455831201438</v>
      </c>
      <c r="J15553" s="5" t="str">
        <f t="shared" si="493"/>
        <v>Juni</v>
      </c>
    </row>
    <row r="15554" spans="1:10">
      <c r="A15554" s="6">
        <v>45089</v>
      </c>
      <c r="B15554" s="7">
        <v>3.125E-2</v>
      </c>
      <c r="C15554" s="7">
        <v>4.1666666666670002E-2</v>
      </c>
      <c r="D15554" s="8">
        <v>866.88578103394968</v>
      </c>
      <c r="E15554" s="4">
        <v>1870.4954212498703</v>
      </c>
      <c r="F15554" s="4">
        <v>4266.6088477661942</v>
      </c>
      <c r="G15554" s="4">
        <v>3969.9122888644897</v>
      </c>
      <c r="H15554" s="4">
        <v>2079.2097347762187</v>
      </c>
      <c r="I15554" s="4">
        <f t="shared" si="492"/>
        <v>13053.112073690723</v>
      </c>
      <c r="J15554" s="5" t="str">
        <f t="shared" si="493"/>
        <v>Juni</v>
      </c>
    </row>
    <row r="15555" spans="1:10">
      <c r="A15555" s="6">
        <v>45089</v>
      </c>
      <c r="B15555" s="7">
        <v>4.1666666666670002E-2</v>
      </c>
      <c r="C15555" s="7">
        <v>5.2083333333329998E-2</v>
      </c>
      <c r="D15555" s="8">
        <v>792.99678222936006</v>
      </c>
      <c r="E15555" s="4">
        <v>1869.0042380318482</v>
      </c>
      <c r="F15555" s="4">
        <v>3977.3202806951699</v>
      </c>
      <c r="G15555" s="4">
        <v>3965.5002251508781</v>
      </c>
      <c r="H15555" s="4">
        <v>2042.4986992819352</v>
      </c>
      <c r="I15555" s="4">
        <f t="shared" ref="I15555:I15618" si="494">SUM(D15555:H15555)</f>
        <v>12647.320225389192</v>
      </c>
      <c r="J15555" s="5" t="str">
        <f t="shared" si="493"/>
        <v>Juni</v>
      </c>
    </row>
    <row r="15556" spans="1:10">
      <c r="A15556" s="6">
        <v>45089</v>
      </c>
      <c r="B15556" s="7">
        <v>5.2083333333329998E-2</v>
      </c>
      <c r="C15556" s="7">
        <v>6.25E-2</v>
      </c>
      <c r="D15556" s="8">
        <v>801.1412923801355</v>
      </c>
      <c r="E15556" s="4">
        <v>1866.2167883258148</v>
      </c>
      <c r="F15556" s="4">
        <v>3569.4415889419975</v>
      </c>
      <c r="G15556" s="4">
        <v>3956.1921553215011</v>
      </c>
      <c r="H15556" s="4">
        <v>1966.0911553792209</v>
      </c>
      <c r="I15556" s="4">
        <f t="shared" si="494"/>
        <v>12159.08298034867</v>
      </c>
      <c r="J15556" s="5" t="str">
        <f t="shared" ref="J15556:J15619" si="495">TEXT(A15556,"MMMM")</f>
        <v>Juni</v>
      </c>
    </row>
    <row r="15557" spans="1:10">
      <c r="A15557" s="6">
        <v>45089</v>
      </c>
      <c r="B15557" s="7">
        <v>6.25E-2</v>
      </c>
      <c r="C15557" s="7">
        <v>7.2916666666670002E-2</v>
      </c>
      <c r="D15557" s="8">
        <v>801.49550906373725</v>
      </c>
      <c r="E15557" s="4">
        <v>1870.3552972038146</v>
      </c>
      <c r="F15557" s="4">
        <v>3277.6512222872916</v>
      </c>
      <c r="G15557" s="4">
        <v>3944.9445416251501</v>
      </c>
      <c r="H15557" s="4">
        <v>1867.666579946306</v>
      </c>
      <c r="I15557" s="4">
        <f t="shared" si="494"/>
        <v>11762.113150126299</v>
      </c>
      <c r="J15557" s="5" t="str">
        <f t="shared" si="495"/>
        <v>Juni</v>
      </c>
    </row>
    <row r="15558" spans="1:10">
      <c r="A15558" s="6">
        <v>45089</v>
      </c>
      <c r="B15558" s="7">
        <v>7.2916666666670002E-2</v>
      </c>
      <c r="C15558" s="7">
        <v>8.3333333333329998E-2</v>
      </c>
      <c r="D15558" s="8">
        <v>821.40930626635918</v>
      </c>
      <c r="E15558" s="4">
        <v>1882.0471562344264</v>
      </c>
      <c r="F15558" s="4">
        <v>3165.8676586651704</v>
      </c>
      <c r="G15558" s="4">
        <v>3935.300252158167</v>
      </c>
      <c r="H15558" s="4">
        <v>1792.0091130358005</v>
      </c>
      <c r="I15558" s="4">
        <f t="shared" si="494"/>
        <v>11596.633486359922</v>
      </c>
      <c r="J15558" s="5" t="str">
        <f t="shared" si="495"/>
        <v>Juni</v>
      </c>
    </row>
    <row r="15559" spans="1:10">
      <c r="A15559" s="6">
        <v>45089</v>
      </c>
      <c r="B15559" s="7">
        <v>8.3333333333329998E-2</v>
      </c>
      <c r="C15559" s="7">
        <v>9.375E-2</v>
      </c>
      <c r="D15559" s="8">
        <v>818.78295848958749</v>
      </c>
      <c r="E15559" s="4">
        <v>1886.1369607883182</v>
      </c>
      <c r="F15559" s="4">
        <v>3068.4775288214969</v>
      </c>
      <c r="G15559" s="4">
        <v>3932.7463876553848</v>
      </c>
      <c r="H15559" s="4">
        <v>1764.6479608825171</v>
      </c>
      <c r="I15559" s="4">
        <f t="shared" si="494"/>
        <v>11470.791796637304</v>
      </c>
      <c r="J15559" s="5" t="str">
        <f t="shared" si="495"/>
        <v>Juni</v>
      </c>
    </row>
    <row r="15560" spans="1:10">
      <c r="A15560" s="6">
        <v>45089</v>
      </c>
      <c r="B15560" s="7">
        <v>9.375E-2</v>
      </c>
      <c r="C15560" s="7">
        <v>0.10416666666667</v>
      </c>
      <c r="D15560" s="8">
        <v>865.31269015074224</v>
      </c>
      <c r="E15560" s="4">
        <v>1898.9750683085792</v>
      </c>
      <c r="F15560" s="4">
        <v>3023.3622875076103</v>
      </c>
      <c r="G15560" s="4">
        <v>3928.047278517849</v>
      </c>
      <c r="H15560" s="4">
        <v>1722.3844955235622</v>
      </c>
      <c r="I15560" s="4">
        <f t="shared" si="494"/>
        <v>11438.081820008341</v>
      </c>
      <c r="J15560" s="5" t="str">
        <f t="shared" si="495"/>
        <v>Juni</v>
      </c>
    </row>
    <row r="15561" spans="1:10">
      <c r="A15561" s="6">
        <v>45089</v>
      </c>
      <c r="B15561" s="7">
        <v>0.10416666666667</v>
      </c>
      <c r="C15561" s="7">
        <v>0.11458333333333</v>
      </c>
      <c r="D15561" s="8">
        <v>862.79425490440417</v>
      </c>
      <c r="E15561" s="4">
        <v>1903.5696281021969</v>
      </c>
      <c r="F15561" s="4">
        <v>2998.1305628680134</v>
      </c>
      <c r="G15561" s="4">
        <v>3921.361828346498</v>
      </c>
      <c r="H15561" s="4">
        <v>1667.6327531375778</v>
      </c>
      <c r="I15561" s="4">
        <f t="shared" si="494"/>
        <v>11353.48902735869</v>
      </c>
      <c r="J15561" s="5" t="str">
        <f t="shared" si="495"/>
        <v>Juni</v>
      </c>
    </row>
    <row r="15562" spans="1:10">
      <c r="A15562" s="6">
        <v>45089</v>
      </c>
      <c r="B15562" s="7">
        <v>0.11458333333333</v>
      </c>
      <c r="C15562" s="7">
        <v>0.125</v>
      </c>
      <c r="D15562" s="8">
        <v>813.17723641430052</v>
      </c>
      <c r="E15562" s="4">
        <v>1895.7728372641309</v>
      </c>
      <c r="F15562" s="4">
        <v>2985.4908943845189</v>
      </c>
      <c r="G15562" s="4">
        <v>3919.0617897300222</v>
      </c>
      <c r="H15562" s="4">
        <v>1651.6056725177766</v>
      </c>
      <c r="I15562" s="4">
        <f t="shared" si="494"/>
        <v>11265.108430310749</v>
      </c>
      <c r="J15562" s="5" t="str">
        <f t="shared" si="495"/>
        <v>Juni</v>
      </c>
    </row>
    <row r="15563" spans="1:10">
      <c r="A15563" s="6">
        <v>45089</v>
      </c>
      <c r="B15563" s="7">
        <v>0.125</v>
      </c>
      <c r="C15563" s="7">
        <v>0.13541666666666999</v>
      </c>
      <c r="D15563" s="8">
        <v>1034.7680032864091</v>
      </c>
      <c r="E15563" s="4">
        <v>1946.4142798038633</v>
      </c>
      <c r="F15563" s="4">
        <v>3350.9849385669531</v>
      </c>
      <c r="G15563" s="4">
        <v>3918.7044670130258</v>
      </c>
      <c r="H15563" s="4">
        <v>1641.4616549204377</v>
      </c>
      <c r="I15563" s="4">
        <f t="shared" si="494"/>
        <v>11892.33334359069</v>
      </c>
      <c r="J15563" s="5" t="str">
        <f t="shared" si="495"/>
        <v>Juni</v>
      </c>
    </row>
    <row r="15564" spans="1:10">
      <c r="A15564" s="6">
        <v>45089</v>
      </c>
      <c r="B15564" s="7">
        <v>0.13541666666666999</v>
      </c>
      <c r="C15564" s="7">
        <v>0.14583333333333001</v>
      </c>
      <c r="D15564" s="8">
        <v>951.78199587662232</v>
      </c>
      <c r="E15564" s="4">
        <v>1931.7488091147488</v>
      </c>
      <c r="F15564" s="4">
        <v>3028.9927036974759</v>
      </c>
      <c r="G15564" s="4">
        <v>3915.4436802394057</v>
      </c>
      <c r="H15564" s="4">
        <v>1617.3363973259509</v>
      </c>
      <c r="I15564" s="4">
        <f t="shared" si="494"/>
        <v>11445.303586254204</v>
      </c>
      <c r="J15564" s="5" t="str">
        <f t="shared" si="495"/>
        <v>Juni</v>
      </c>
    </row>
    <row r="15565" spans="1:10">
      <c r="A15565" s="6">
        <v>45089</v>
      </c>
      <c r="B15565" s="7">
        <v>0.14583333333333001</v>
      </c>
      <c r="C15565" s="7">
        <v>0.15625</v>
      </c>
      <c r="D15565" s="8">
        <v>939.98101586669293</v>
      </c>
      <c r="E15565" s="4">
        <v>1926.7398732074216</v>
      </c>
      <c r="F15565" s="4">
        <v>3026.3053528226474</v>
      </c>
      <c r="G15565" s="4">
        <v>3917.8062000999566</v>
      </c>
      <c r="H15565" s="4">
        <v>1639.5599351363774</v>
      </c>
      <c r="I15565" s="4">
        <f t="shared" si="494"/>
        <v>11450.392377133096</v>
      </c>
      <c r="J15565" s="5" t="str">
        <f t="shared" si="495"/>
        <v>Juni</v>
      </c>
    </row>
    <row r="15566" spans="1:10">
      <c r="A15566" s="6">
        <v>45089</v>
      </c>
      <c r="B15566" s="7">
        <v>0.15625</v>
      </c>
      <c r="C15566" s="7">
        <v>0.16666666666666999</v>
      </c>
      <c r="D15566" s="8">
        <v>975.32265205016824</v>
      </c>
      <c r="E15566" s="4">
        <v>1931.4567018505441</v>
      </c>
      <c r="F15566" s="4">
        <v>3083.9582924289816</v>
      </c>
      <c r="G15566" s="4">
        <v>3919.7396905699225</v>
      </c>
      <c r="H15566" s="4">
        <v>1657.9380610300868</v>
      </c>
      <c r="I15566" s="4">
        <f t="shared" si="494"/>
        <v>11568.415397929704</v>
      </c>
      <c r="J15566" s="5" t="str">
        <f t="shared" si="495"/>
        <v>Juni</v>
      </c>
    </row>
    <row r="15567" spans="1:10">
      <c r="A15567" s="6">
        <v>45089</v>
      </c>
      <c r="B15567" s="7">
        <v>0.16666666666666999</v>
      </c>
      <c r="C15567" s="7">
        <v>0.17708333333333001</v>
      </c>
      <c r="D15567" s="8">
        <v>1075.1739315728767</v>
      </c>
      <c r="E15567" s="4">
        <v>1957.1846674067679</v>
      </c>
      <c r="F15567" s="4">
        <v>3296.6230160562632</v>
      </c>
      <c r="G15567" s="4">
        <v>3927.1737028485936</v>
      </c>
      <c r="H15567" s="4">
        <v>1711.7907316083392</v>
      </c>
      <c r="I15567" s="4">
        <f t="shared" si="494"/>
        <v>11967.946049492839</v>
      </c>
      <c r="J15567" s="5" t="str">
        <f t="shared" si="495"/>
        <v>Juni</v>
      </c>
    </row>
    <row r="15568" spans="1:10">
      <c r="A15568" s="6">
        <v>45089</v>
      </c>
      <c r="B15568" s="7">
        <v>0.17708333333333001</v>
      </c>
      <c r="C15568" s="7">
        <v>0.1875</v>
      </c>
      <c r="D15568" s="8">
        <v>1064.6150406796214</v>
      </c>
      <c r="E15568" s="4">
        <v>1950.1419354620787</v>
      </c>
      <c r="F15568" s="4">
        <v>3308.2661244236251</v>
      </c>
      <c r="G15568" s="4">
        <v>3933.7390518687926</v>
      </c>
      <c r="H15568" s="4">
        <v>1791.3563909590853</v>
      </c>
      <c r="I15568" s="4">
        <f t="shared" si="494"/>
        <v>12048.118543393202</v>
      </c>
      <c r="J15568" s="5" t="str">
        <f t="shared" si="495"/>
        <v>Juni</v>
      </c>
    </row>
    <row r="15569" spans="1:10">
      <c r="A15569" s="6">
        <v>45089</v>
      </c>
      <c r="B15569" s="7">
        <v>0.1875</v>
      </c>
      <c r="C15569" s="7">
        <v>0.19791666666666999</v>
      </c>
      <c r="D15569" s="8">
        <v>1114.1790231793773</v>
      </c>
      <c r="E15569" s="4">
        <v>1949.3283279350655</v>
      </c>
      <c r="F15569" s="4">
        <v>3390.8844951251067</v>
      </c>
      <c r="G15569" s="4">
        <v>3941.3586756908371</v>
      </c>
      <c r="H15569" s="4">
        <v>1852.1386108914548</v>
      </c>
      <c r="I15569" s="4">
        <f t="shared" si="494"/>
        <v>12247.889132821841</v>
      </c>
      <c r="J15569" s="5" t="str">
        <f t="shared" si="495"/>
        <v>Juni</v>
      </c>
    </row>
    <row r="15570" spans="1:10">
      <c r="A15570" s="6">
        <v>45089</v>
      </c>
      <c r="B15570" s="7">
        <v>0.19791666666666999</v>
      </c>
      <c r="C15570" s="7">
        <v>0.20833333333333001</v>
      </c>
      <c r="D15570" s="8">
        <v>1147.4064949990409</v>
      </c>
      <c r="E15570" s="4">
        <v>1958.7850397869418</v>
      </c>
      <c r="F15570" s="4">
        <v>3496.8730299899198</v>
      </c>
      <c r="G15570" s="4">
        <v>3943.0869757870692</v>
      </c>
      <c r="H15570" s="4">
        <v>1859.4294155093939</v>
      </c>
      <c r="I15570" s="4">
        <f t="shared" si="494"/>
        <v>12405.580956072366</v>
      </c>
      <c r="J15570" s="5" t="str">
        <f t="shared" si="495"/>
        <v>Juni</v>
      </c>
    </row>
    <row r="15571" spans="1:10">
      <c r="A15571" s="6">
        <v>45089</v>
      </c>
      <c r="B15571" s="7">
        <v>0.20833333333333001</v>
      </c>
      <c r="C15571" s="7">
        <v>0.21875</v>
      </c>
      <c r="D15571" s="8">
        <v>1298.506690385427</v>
      </c>
      <c r="E15571" s="4">
        <v>1998.7995033026298</v>
      </c>
      <c r="F15571" s="4">
        <v>3826.6400982388086</v>
      </c>
      <c r="G15571" s="4">
        <v>3959.5615251962677</v>
      </c>
      <c r="H15571" s="4">
        <v>1986.7828689988733</v>
      </c>
      <c r="I15571" s="4">
        <f t="shared" si="494"/>
        <v>13070.290686122005</v>
      </c>
      <c r="J15571" s="5" t="str">
        <f t="shared" si="495"/>
        <v>Juni</v>
      </c>
    </row>
    <row r="15572" spans="1:10">
      <c r="A15572" s="6">
        <v>45089</v>
      </c>
      <c r="B15572" s="7">
        <v>0.21875</v>
      </c>
      <c r="C15572" s="7">
        <v>0.22916666666666999</v>
      </c>
      <c r="D15572" s="8">
        <v>1391.4619536870637</v>
      </c>
      <c r="E15572" s="4">
        <v>2026.0651996270483</v>
      </c>
      <c r="F15572" s="4">
        <v>3889.4684577816165</v>
      </c>
      <c r="G15572" s="4">
        <v>3961.5038611782034</v>
      </c>
      <c r="H15572" s="4">
        <v>2021.2561110413453</v>
      </c>
      <c r="I15572" s="4">
        <f t="shared" si="494"/>
        <v>13289.755583315276</v>
      </c>
      <c r="J15572" s="5" t="str">
        <f t="shared" si="495"/>
        <v>Juni</v>
      </c>
    </row>
    <row r="15573" spans="1:10">
      <c r="A15573" s="6">
        <v>45089</v>
      </c>
      <c r="B15573" s="7">
        <v>0.22916666666666999</v>
      </c>
      <c r="C15573" s="7">
        <v>0.23958333333333001</v>
      </c>
      <c r="D15573" s="8">
        <v>1512.0938792073603</v>
      </c>
      <c r="E15573" s="4">
        <v>2046.678602109735</v>
      </c>
      <c r="F15573" s="4">
        <v>4214.8709467393955</v>
      </c>
      <c r="G15573" s="4">
        <v>3984.5672707076869</v>
      </c>
      <c r="H15573" s="4">
        <v>2311.4665644698734</v>
      </c>
      <c r="I15573" s="4">
        <f t="shared" si="494"/>
        <v>14069.677263234051</v>
      </c>
      <c r="J15573" s="5" t="str">
        <f t="shared" si="495"/>
        <v>Juni</v>
      </c>
    </row>
    <row r="15574" spans="1:10">
      <c r="A15574" s="6">
        <v>45089</v>
      </c>
      <c r="B15574" s="7">
        <v>0.23958333333333001</v>
      </c>
      <c r="C15574" s="7">
        <v>0.25</v>
      </c>
      <c r="D15574" s="8">
        <v>1592.3872100331221</v>
      </c>
      <c r="E15574" s="4">
        <v>2059.038281166454</v>
      </c>
      <c r="F15574" s="4">
        <v>4480.9496998510049</v>
      </c>
      <c r="G15574" s="4">
        <v>3999.1228018611364</v>
      </c>
      <c r="H15574" s="4">
        <v>2562.8440584457553</v>
      </c>
      <c r="I15574" s="4">
        <f t="shared" si="494"/>
        <v>14694.342051357473</v>
      </c>
      <c r="J15574" s="5" t="str">
        <f t="shared" si="495"/>
        <v>Juni</v>
      </c>
    </row>
    <row r="15575" spans="1:10">
      <c r="A15575" s="6">
        <v>45089</v>
      </c>
      <c r="B15575" s="7">
        <v>0.25</v>
      </c>
      <c r="C15575" s="7">
        <v>0.26041666666667002</v>
      </c>
      <c r="D15575" s="8">
        <v>2089.2443296860001</v>
      </c>
      <c r="E15575" s="4">
        <v>2139.8612127328383</v>
      </c>
      <c r="F15575" s="4">
        <v>5210.9436199687125</v>
      </c>
      <c r="G15575" s="4">
        <v>4034.1577350818297</v>
      </c>
      <c r="H15575" s="4">
        <v>3054.2722969088959</v>
      </c>
      <c r="I15575" s="4">
        <f t="shared" si="494"/>
        <v>16528.479194378277</v>
      </c>
      <c r="J15575" s="5" t="str">
        <f t="shared" si="495"/>
        <v>Juni</v>
      </c>
    </row>
    <row r="15576" spans="1:10">
      <c r="A15576" s="6">
        <v>45089</v>
      </c>
      <c r="B15576" s="7">
        <v>0.26041666666667002</v>
      </c>
      <c r="C15576" s="7">
        <v>0.27083333333332998</v>
      </c>
      <c r="D15576" s="8">
        <v>2222.3615544341474</v>
      </c>
      <c r="E15576" s="4">
        <v>2164.8416143372156</v>
      </c>
      <c r="F15576" s="4">
        <v>5483.4904549937128</v>
      </c>
      <c r="G15576" s="4">
        <v>4037.2900693013257</v>
      </c>
      <c r="H15576" s="4">
        <v>3363.3480131917945</v>
      </c>
      <c r="I15576" s="4">
        <f t="shared" si="494"/>
        <v>17271.331706258195</v>
      </c>
      <c r="J15576" s="5" t="str">
        <f t="shared" si="495"/>
        <v>Juni</v>
      </c>
    </row>
    <row r="15577" spans="1:10">
      <c r="A15577" s="6">
        <v>45089</v>
      </c>
      <c r="B15577" s="7">
        <v>0.27083333333332998</v>
      </c>
      <c r="C15577" s="7">
        <v>0.28125</v>
      </c>
      <c r="D15577" s="8">
        <v>2184.1598223266396</v>
      </c>
      <c r="E15577" s="4">
        <v>2156.7726043667049</v>
      </c>
      <c r="F15577" s="4">
        <v>5629.6954457694319</v>
      </c>
      <c r="G15577" s="4">
        <v>4031.8849247651706</v>
      </c>
      <c r="H15577" s="4">
        <v>3713.1502148607096</v>
      </c>
      <c r="I15577" s="4">
        <f t="shared" si="494"/>
        <v>17715.663012088658</v>
      </c>
      <c r="J15577" s="5" t="str">
        <f t="shared" si="495"/>
        <v>Juni</v>
      </c>
    </row>
    <row r="15578" spans="1:10">
      <c r="A15578" s="6">
        <v>45089</v>
      </c>
      <c r="B15578" s="7">
        <v>0.28125</v>
      </c>
      <c r="C15578" s="7">
        <v>0.29166666666667002</v>
      </c>
      <c r="D15578" s="8">
        <v>2567.6989432079258</v>
      </c>
      <c r="E15578" s="4">
        <v>2197.7092761359013</v>
      </c>
      <c r="F15578" s="4">
        <v>5719.9223915505727</v>
      </c>
      <c r="G15578" s="4">
        <v>4013.0044546306435</v>
      </c>
      <c r="H15578" s="4">
        <v>4087.7753816704867</v>
      </c>
      <c r="I15578" s="4">
        <f t="shared" si="494"/>
        <v>18586.11044719553</v>
      </c>
      <c r="J15578" s="5" t="str">
        <f t="shared" si="495"/>
        <v>Juni</v>
      </c>
    </row>
    <row r="15579" spans="1:10">
      <c r="A15579" s="6">
        <v>45089</v>
      </c>
      <c r="B15579" s="7">
        <v>0.29166666666667002</v>
      </c>
      <c r="C15579" s="7">
        <v>0.30208333333332998</v>
      </c>
      <c r="D15579" s="8">
        <v>2475.2027872166623</v>
      </c>
      <c r="E15579" s="4">
        <v>2164.6238624076886</v>
      </c>
      <c r="F15579" s="4">
        <v>5675.8335250192777</v>
      </c>
      <c r="G15579" s="4">
        <v>4004.8303449708069</v>
      </c>
      <c r="H15579" s="4">
        <v>4695.035405983378</v>
      </c>
      <c r="I15579" s="4">
        <f t="shared" si="494"/>
        <v>19015.525925597813</v>
      </c>
      <c r="J15579" s="5" t="str">
        <f t="shared" si="495"/>
        <v>Juni</v>
      </c>
    </row>
    <row r="15580" spans="1:10">
      <c r="A15580" s="6">
        <v>45089</v>
      </c>
      <c r="B15580" s="7">
        <v>0.30208333333332998</v>
      </c>
      <c r="C15580" s="7">
        <v>0.3125</v>
      </c>
      <c r="D15580" s="8">
        <v>2235.1104405178776</v>
      </c>
      <c r="E15580" s="4">
        <v>2096.3187739271607</v>
      </c>
      <c r="F15580" s="4">
        <v>5405.6956502280282</v>
      </c>
      <c r="G15580" s="4">
        <v>3971.1986842605493</v>
      </c>
      <c r="H15580" s="4">
        <v>5192.4738126681541</v>
      </c>
      <c r="I15580" s="4">
        <f t="shared" si="494"/>
        <v>18900.79736160177</v>
      </c>
      <c r="J15580" s="5" t="str">
        <f t="shared" si="495"/>
        <v>Juni</v>
      </c>
    </row>
    <row r="15581" spans="1:10">
      <c r="A15581" s="6">
        <v>45089</v>
      </c>
      <c r="B15581" s="7">
        <v>0.3125</v>
      </c>
      <c r="C15581" s="7">
        <v>0.32291666666667002</v>
      </c>
      <c r="D15581" s="8">
        <v>1931.9470070900061</v>
      </c>
      <c r="E15581" s="4">
        <v>2015.3311750384355</v>
      </c>
      <c r="F15581" s="4">
        <v>4920.9712036237433</v>
      </c>
      <c r="G15581" s="4">
        <v>3924.138553703222</v>
      </c>
      <c r="H15581" s="4">
        <v>5580.3801393174144</v>
      </c>
      <c r="I15581" s="4">
        <f t="shared" si="494"/>
        <v>18372.76807877282</v>
      </c>
      <c r="J15581" s="5" t="str">
        <f t="shared" si="495"/>
        <v>Juni</v>
      </c>
    </row>
    <row r="15582" spans="1:10">
      <c r="A15582" s="6">
        <v>45089</v>
      </c>
      <c r="B15582" s="7">
        <v>0.32291666666667002</v>
      </c>
      <c r="C15582" s="7">
        <v>0.33333333333332998</v>
      </c>
      <c r="D15582" s="8">
        <v>1872.8306689226536</v>
      </c>
      <c r="E15582" s="4">
        <v>1984.0524975167853</v>
      </c>
      <c r="F15582" s="4">
        <v>4709.5935933457513</v>
      </c>
      <c r="G15582" s="4">
        <v>3881.6565192342455</v>
      </c>
      <c r="H15582" s="4">
        <v>6055.5952808855736</v>
      </c>
      <c r="I15582" s="4">
        <f t="shared" si="494"/>
        <v>18503.728559905008</v>
      </c>
      <c r="J15582" s="5" t="str">
        <f t="shared" si="495"/>
        <v>Juni</v>
      </c>
    </row>
    <row r="15583" spans="1:10">
      <c r="A15583" s="6">
        <v>45089</v>
      </c>
      <c r="B15583" s="7">
        <v>0.33333333333332998</v>
      </c>
      <c r="C15583" s="7">
        <v>0.34375</v>
      </c>
      <c r="D15583" s="8">
        <v>1403.254394300568</v>
      </c>
      <c r="E15583" s="4">
        <v>1928.1636853196485</v>
      </c>
      <c r="F15583" s="4">
        <v>4914.0271606902425</v>
      </c>
      <c r="G15583" s="4">
        <v>3839.0353583715842</v>
      </c>
      <c r="H15583" s="4">
        <v>6522.4558102832452</v>
      </c>
      <c r="I15583" s="4">
        <f t="shared" si="494"/>
        <v>18606.936408965288</v>
      </c>
      <c r="J15583" s="5" t="str">
        <f t="shared" si="495"/>
        <v>Juni</v>
      </c>
    </row>
    <row r="15584" spans="1:10">
      <c r="A15584" s="6">
        <v>45089</v>
      </c>
      <c r="B15584" s="7">
        <v>0.34375</v>
      </c>
      <c r="C15584" s="7">
        <v>0.35416666666667002</v>
      </c>
      <c r="D15584" s="8">
        <v>1227.9236500380946</v>
      </c>
      <c r="E15584" s="4">
        <v>1926.8932067960507</v>
      </c>
      <c r="F15584" s="4">
        <v>5491.7469924153302</v>
      </c>
      <c r="G15584" s="4">
        <v>3794.178014476001</v>
      </c>
      <c r="H15584" s="4">
        <v>6725.6428349718872</v>
      </c>
      <c r="I15584" s="4">
        <f t="shared" si="494"/>
        <v>19166.384698697366</v>
      </c>
      <c r="J15584" s="5" t="str">
        <f t="shared" si="495"/>
        <v>Juni</v>
      </c>
    </row>
    <row r="15585" spans="1:10">
      <c r="A15585" s="6">
        <v>45089</v>
      </c>
      <c r="B15585" s="7">
        <v>0.35416666666667002</v>
      </c>
      <c r="C15585" s="7">
        <v>0.36458333333332998</v>
      </c>
      <c r="D15585" s="8">
        <v>1097.2118087536064</v>
      </c>
      <c r="E15585" s="4">
        <v>1930.8260502550122</v>
      </c>
      <c r="F15585" s="4">
        <v>6768.9412815569631</v>
      </c>
      <c r="G15585" s="4">
        <v>3758.3613738324011</v>
      </c>
      <c r="H15585" s="4">
        <v>6877.6150040666553</v>
      </c>
      <c r="I15585" s="4">
        <f t="shared" si="494"/>
        <v>20432.955518464638</v>
      </c>
      <c r="J15585" s="5" t="str">
        <f t="shared" si="495"/>
        <v>Juni</v>
      </c>
    </row>
    <row r="15586" spans="1:10">
      <c r="A15586" s="6">
        <v>45089</v>
      </c>
      <c r="B15586" s="7">
        <v>0.36458333333332998</v>
      </c>
      <c r="C15586" s="7">
        <v>0.375</v>
      </c>
      <c r="D15586" s="8">
        <v>1004.0045747490349</v>
      </c>
      <c r="E15586" s="4">
        <v>1928.5090286828593</v>
      </c>
      <c r="F15586" s="4">
        <v>7644.1547886814415</v>
      </c>
      <c r="G15586" s="4">
        <v>3734.685285220477</v>
      </c>
      <c r="H15586" s="4">
        <v>7057.6284567302628</v>
      </c>
      <c r="I15586" s="4">
        <f t="shared" si="494"/>
        <v>21368.982134064077</v>
      </c>
      <c r="J15586" s="5" t="str">
        <f t="shared" si="495"/>
        <v>Juni</v>
      </c>
    </row>
    <row r="15587" spans="1:10">
      <c r="A15587" s="6">
        <v>45089</v>
      </c>
      <c r="B15587" s="7">
        <v>0.375</v>
      </c>
      <c r="C15587" s="7">
        <v>0.38541666666667002</v>
      </c>
      <c r="D15587" s="8">
        <v>1619.4859218939052</v>
      </c>
      <c r="E15587" s="4">
        <v>2031.9721072541743</v>
      </c>
      <c r="F15587" s="4">
        <v>9333.678120499726</v>
      </c>
      <c r="G15587" s="4">
        <v>3751.4914608528979</v>
      </c>
      <c r="H15587" s="4">
        <v>8331.1250464481909</v>
      </c>
      <c r="I15587" s="4">
        <f t="shared" si="494"/>
        <v>25067.752656948898</v>
      </c>
      <c r="J15587" s="5" t="str">
        <f t="shared" si="495"/>
        <v>Juni</v>
      </c>
    </row>
    <row r="15588" spans="1:10">
      <c r="A15588" s="6">
        <v>45089</v>
      </c>
      <c r="B15588" s="7">
        <v>0.38541666666667002</v>
      </c>
      <c r="C15588" s="7">
        <v>0.39583333333332998</v>
      </c>
      <c r="D15588" s="8">
        <v>1859.8837628857304</v>
      </c>
      <c r="E15588" s="4">
        <v>2075.761047291584</v>
      </c>
      <c r="F15588" s="4">
        <v>10190.938734286054</v>
      </c>
      <c r="G15588" s="4">
        <v>3783.8159955199731</v>
      </c>
      <c r="H15588" s="4">
        <v>9609.4545927955605</v>
      </c>
      <c r="I15588" s="4">
        <f t="shared" si="494"/>
        <v>27519.854132778899</v>
      </c>
      <c r="J15588" s="5" t="str">
        <f t="shared" si="495"/>
        <v>Juni</v>
      </c>
    </row>
    <row r="15589" spans="1:10">
      <c r="A15589" s="6">
        <v>45089</v>
      </c>
      <c r="B15589" s="7">
        <v>0.39583333333332998</v>
      </c>
      <c r="C15589" s="7">
        <v>0.40625</v>
      </c>
      <c r="D15589" s="8">
        <v>2073.1883252714238</v>
      </c>
      <c r="E15589" s="4">
        <v>2112.9278871508586</v>
      </c>
      <c r="F15589" s="4">
        <v>11124.407037634086</v>
      </c>
      <c r="G15589" s="4">
        <v>3827.6247969370124</v>
      </c>
      <c r="H15589" s="4">
        <v>11517.254714434039</v>
      </c>
      <c r="I15589" s="4">
        <f t="shared" si="494"/>
        <v>30655.40276142742</v>
      </c>
      <c r="J15589" s="5" t="str">
        <f t="shared" si="495"/>
        <v>Juni</v>
      </c>
    </row>
    <row r="15590" spans="1:10">
      <c r="A15590" s="6">
        <v>45089</v>
      </c>
      <c r="B15590" s="7">
        <v>0.40625</v>
      </c>
      <c r="C15590" s="7">
        <v>0.41666666666667002</v>
      </c>
      <c r="D15590" s="8">
        <v>2539.5171583444721</v>
      </c>
      <c r="E15590" s="4">
        <v>2174.1876396850444</v>
      </c>
      <c r="F15590" s="4">
        <v>12604.840451196651</v>
      </c>
      <c r="G15590" s="4">
        <v>3879.2959177569965</v>
      </c>
      <c r="H15590" s="4">
        <v>12854.374157262495</v>
      </c>
      <c r="I15590" s="4">
        <f t="shared" si="494"/>
        <v>34052.215324245662</v>
      </c>
      <c r="J15590" s="5" t="str">
        <f t="shared" si="495"/>
        <v>Juni</v>
      </c>
    </row>
    <row r="15591" spans="1:10">
      <c r="A15591" s="6">
        <v>45089</v>
      </c>
      <c r="B15591" s="7">
        <v>0.41666666666667002</v>
      </c>
      <c r="C15591" s="7">
        <v>0.42708333333332998</v>
      </c>
      <c r="D15591" s="8">
        <v>2875.406916756112</v>
      </c>
      <c r="E15591" s="4">
        <v>2202.2961068115569</v>
      </c>
      <c r="F15591" s="4">
        <v>13071.616421328852</v>
      </c>
      <c r="G15591" s="4">
        <v>3916.8409771305696</v>
      </c>
      <c r="H15591" s="4">
        <v>13756.775318918162</v>
      </c>
      <c r="I15591" s="4">
        <f t="shared" si="494"/>
        <v>35822.935740945257</v>
      </c>
      <c r="J15591" s="5" t="str">
        <f t="shared" si="495"/>
        <v>Juni</v>
      </c>
    </row>
    <row r="15592" spans="1:10">
      <c r="A15592" s="6">
        <v>45089</v>
      </c>
      <c r="B15592" s="7">
        <v>0.42708333333332998</v>
      </c>
      <c r="C15592" s="7">
        <v>0.4375</v>
      </c>
      <c r="D15592" s="8">
        <v>2943.3957152266357</v>
      </c>
      <c r="E15592" s="4">
        <v>2215.8844676428903</v>
      </c>
      <c r="F15592" s="4">
        <v>13533.231190766164</v>
      </c>
      <c r="G15592" s="4">
        <v>3960.326934100643</v>
      </c>
      <c r="H15592" s="4">
        <v>14457.556720247039</v>
      </c>
      <c r="I15592" s="4">
        <f t="shared" si="494"/>
        <v>37110.395027983373</v>
      </c>
      <c r="J15592" s="5" t="str">
        <f t="shared" si="495"/>
        <v>Juni</v>
      </c>
    </row>
    <row r="15593" spans="1:10">
      <c r="A15593" s="6">
        <v>45089</v>
      </c>
      <c r="B15593" s="7">
        <v>0.4375</v>
      </c>
      <c r="C15593" s="7">
        <v>0.44791666666667002</v>
      </c>
      <c r="D15593" s="8">
        <v>3032.243154493854</v>
      </c>
      <c r="E15593" s="4">
        <v>2247.0934279941371</v>
      </c>
      <c r="F15593" s="4">
        <v>14201.32286381813</v>
      </c>
      <c r="G15593" s="4">
        <v>3999.0441836477635</v>
      </c>
      <c r="H15593" s="4">
        <v>15553.218404966789</v>
      </c>
      <c r="I15593" s="4">
        <f t="shared" si="494"/>
        <v>39032.922034920673</v>
      </c>
      <c r="J15593" s="5" t="str">
        <f t="shared" si="495"/>
        <v>Juni</v>
      </c>
    </row>
    <row r="15594" spans="1:10">
      <c r="A15594" s="6">
        <v>45089</v>
      </c>
      <c r="B15594" s="7">
        <v>0.44791666666667002</v>
      </c>
      <c r="C15594" s="7">
        <v>0.45833333333332998</v>
      </c>
      <c r="D15594" s="8">
        <v>3180.1216047684125</v>
      </c>
      <c r="E15594" s="4">
        <v>2290.0800979471737</v>
      </c>
      <c r="F15594" s="4">
        <v>15714.622680550807</v>
      </c>
      <c r="G15594" s="4">
        <v>4047.9114568647665</v>
      </c>
      <c r="H15594" s="4">
        <v>16528.961234325809</v>
      </c>
      <c r="I15594" s="4">
        <f t="shared" si="494"/>
        <v>41761.69707445697</v>
      </c>
      <c r="J15594" s="5" t="str">
        <f t="shared" si="495"/>
        <v>Juni</v>
      </c>
    </row>
    <row r="15595" spans="1:10">
      <c r="A15595" s="6">
        <v>45089</v>
      </c>
      <c r="B15595" s="7">
        <v>0.45833333333332998</v>
      </c>
      <c r="C15595" s="7">
        <v>0.46875</v>
      </c>
      <c r="D15595" s="8">
        <v>3386.6841622081502</v>
      </c>
      <c r="E15595" s="4">
        <v>2325.740128058887</v>
      </c>
      <c r="F15595" s="4">
        <v>15505.042546022893</v>
      </c>
      <c r="G15595" s="4">
        <v>4098.2555011145723</v>
      </c>
      <c r="H15595" s="4">
        <v>16944.861106475619</v>
      </c>
      <c r="I15595" s="4">
        <f t="shared" si="494"/>
        <v>42260.583443880125</v>
      </c>
      <c r="J15595" s="5" t="str">
        <f t="shared" si="495"/>
        <v>Juni</v>
      </c>
    </row>
    <row r="15596" spans="1:10">
      <c r="A15596" s="6">
        <v>45089</v>
      </c>
      <c r="B15596" s="7">
        <v>0.46875</v>
      </c>
      <c r="C15596" s="7">
        <v>0.47916666666667002</v>
      </c>
      <c r="D15596" s="8">
        <v>3271.4089196460154</v>
      </c>
      <c r="E15596" s="4">
        <v>2284.1616511379871</v>
      </c>
      <c r="F15596" s="4">
        <v>15062.856193838399</v>
      </c>
      <c r="G15596" s="4">
        <v>4156.6579964605162</v>
      </c>
      <c r="H15596" s="4">
        <v>19662.046535622525</v>
      </c>
      <c r="I15596" s="4">
        <f t="shared" si="494"/>
        <v>44437.13129670544</v>
      </c>
      <c r="J15596" s="5" t="str">
        <f t="shared" si="495"/>
        <v>Juni</v>
      </c>
    </row>
    <row r="15597" spans="1:10">
      <c r="A15597" s="6">
        <v>45089</v>
      </c>
      <c r="B15597" s="7">
        <v>0.47916666666667002</v>
      </c>
      <c r="C15597" s="7">
        <v>0.48958333333332998</v>
      </c>
      <c r="D15597" s="8">
        <v>3312.0897008802458</v>
      </c>
      <c r="E15597" s="4">
        <v>2304.5673035087239</v>
      </c>
      <c r="F15597" s="4">
        <v>16031.867665884522</v>
      </c>
      <c r="G15597" s="4">
        <v>4224.3458789656543</v>
      </c>
      <c r="H15597" s="4">
        <v>19139.016026376074</v>
      </c>
      <c r="I15597" s="4">
        <f t="shared" si="494"/>
        <v>45011.886575615223</v>
      </c>
      <c r="J15597" s="5" t="str">
        <f t="shared" si="495"/>
        <v>Juni</v>
      </c>
    </row>
    <row r="15598" spans="1:10">
      <c r="A15598" s="6">
        <v>45089</v>
      </c>
      <c r="B15598" s="7">
        <v>0.48958333333332998</v>
      </c>
      <c r="C15598" s="7">
        <v>0.5</v>
      </c>
      <c r="D15598" s="8">
        <v>3300.2399317568106</v>
      </c>
      <c r="E15598" s="4">
        <v>2301.8760682248103</v>
      </c>
      <c r="F15598" s="4">
        <v>15708.588120029219</v>
      </c>
      <c r="G15598" s="4">
        <v>4275.3274018061702</v>
      </c>
      <c r="H15598" s="4">
        <v>20175.078789670053</v>
      </c>
      <c r="I15598" s="4">
        <f t="shared" si="494"/>
        <v>45761.110311487064</v>
      </c>
      <c r="J15598" s="5" t="str">
        <f t="shared" si="495"/>
        <v>Juni</v>
      </c>
    </row>
    <row r="15599" spans="1:10">
      <c r="A15599" s="6">
        <v>45089</v>
      </c>
      <c r="B15599" s="7">
        <v>0.5</v>
      </c>
      <c r="C15599" s="7">
        <v>0.51041666666666996</v>
      </c>
      <c r="D15599" s="8">
        <v>3773.8409191343994</v>
      </c>
      <c r="E15599" s="4">
        <v>2389.7795053116752</v>
      </c>
      <c r="F15599" s="4">
        <v>16430.497812232494</v>
      </c>
      <c r="G15599" s="4">
        <v>4372.7561178811275</v>
      </c>
      <c r="H15599" s="4">
        <v>21427.323680010195</v>
      </c>
      <c r="I15599" s="4">
        <f t="shared" si="494"/>
        <v>48394.19803456989</v>
      </c>
      <c r="J15599" s="5" t="str">
        <f t="shared" si="495"/>
        <v>Juni</v>
      </c>
    </row>
    <row r="15600" spans="1:10">
      <c r="A15600" s="6">
        <v>45089</v>
      </c>
      <c r="B15600" s="7">
        <v>0.51041666666666996</v>
      </c>
      <c r="C15600" s="7">
        <v>0.52083333333333004</v>
      </c>
      <c r="D15600" s="8">
        <v>3644.5761057161576</v>
      </c>
      <c r="E15600" s="4">
        <v>2377.6345450012977</v>
      </c>
      <c r="F15600" s="4">
        <v>16177.643099245117</v>
      </c>
      <c r="G15600" s="4">
        <v>4428.8187704002294</v>
      </c>
      <c r="H15600" s="4">
        <v>22133.200064762834</v>
      </c>
      <c r="I15600" s="4">
        <f t="shared" si="494"/>
        <v>48761.872585125639</v>
      </c>
      <c r="J15600" s="5" t="str">
        <f t="shared" si="495"/>
        <v>Juni</v>
      </c>
    </row>
    <row r="15601" spans="1:10">
      <c r="A15601" s="6">
        <v>45089</v>
      </c>
      <c r="B15601" s="7">
        <v>0.52083333333333004</v>
      </c>
      <c r="C15601" s="7">
        <v>0.53125</v>
      </c>
      <c r="D15601" s="8">
        <v>3859.1324613953907</v>
      </c>
      <c r="E15601" s="4">
        <v>2432.2463003028811</v>
      </c>
      <c r="F15601" s="4">
        <v>17015.466537143344</v>
      </c>
      <c r="G15601" s="4">
        <v>4457.8389264750149</v>
      </c>
      <c r="H15601" s="4">
        <v>21986.54479649612</v>
      </c>
      <c r="I15601" s="4">
        <f t="shared" si="494"/>
        <v>49751.229021812753</v>
      </c>
      <c r="J15601" s="5" t="str">
        <f t="shared" si="495"/>
        <v>Juni</v>
      </c>
    </row>
    <row r="15602" spans="1:10">
      <c r="A15602" s="6">
        <v>45089</v>
      </c>
      <c r="B15602" s="7">
        <v>0.53125</v>
      </c>
      <c r="C15602" s="7">
        <v>0.54166666666666996</v>
      </c>
      <c r="D15602" s="8">
        <v>3749.2646658696622</v>
      </c>
      <c r="E15602" s="4">
        <v>2422.8811638794868</v>
      </c>
      <c r="F15602" s="4">
        <v>17848.242479953213</v>
      </c>
      <c r="G15602" s="4">
        <v>4494.8255002242186</v>
      </c>
      <c r="H15602" s="4">
        <v>22037.458919575256</v>
      </c>
      <c r="I15602" s="4">
        <f t="shared" si="494"/>
        <v>50552.672729501835</v>
      </c>
      <c r="J15602" s="5" t="str">
        <f t="shared" si="495"/>
        <v>Juni</v>
      </c>
    </row>
    <row r="15603" spans="1:10">
      <c r="A15603" s="6">
        <v>45089</v>
      </c>
      <c r="B15603" s="7">
        <v>0.54166666666666996</v>
      </c>
      <c r="C15603" s="7">
        <v>0.55208333333333004</v>
      </c>
      <c r="D15603" s="8">
        <v>4115.7916926083981</v>
      </c>
      <c r="E15603" s="4">
        <v>2481.7864727160281</v>
      </c>
      <c r="F15603" s="4">
        <v>18217.951850590514</v>
      </c>
      <c r="G15603" s="4">
        <v>4529.566068145049</v>
      </c>
      <c r="H15603" s="4">
        <v>22185.00752015207</v>
      </c>
      <c r="I15603" s="4">
        <f t="shared" si="494"/>
        <v>51530.103604212061</v>
      </c>
      <c r="J15603" s="5" t="str">
        <f t="shared" si="495"/>
        <v>Juni</v>
      </c>
    </row>
    <row r="15604" spans="1:10">
      <c r="A15604" s="6">
        <v>45089</v>
      </c>
      <c r="B15604" s="7">
        <v>0.55208333333333004</v>
      </c>
      <c r="C15604" s="7">
        <v>0.5625</v>
      </c>
      <c r="D15604" s="8">
        <v>4035.8245780742645</v>
      </c>
      <c r="E15604" s="4">
        <v>2476.538064970498</v>
      </c>
      <c r="F15604" s="4">
        <v>18022.026015848547</v>
      </c>
      <c r="G15604" s="4">
        <v>4553.288282202664</v>
      </c>
      <c r="H15604" s="4">
        <v>23036.717808940586</v>
      </c>
      <c r="I15604" s="4">
        <f t="shared" si="494"/>
        <v>52124.394750036561</v>
      </c>
      <c r="J15604" s="5" t="str">
        <f t="shared" si="495"/>
        <v>Juni</v>
      </c>
    </row>
    <row r="15605" spans="1:10">
      <c r="A15605" s="6">
        <v>45089</v>
      </c>
      <c r="B15605" s="7">
        <v>0.5625</v>
      </c>
      <c r="C15605" s="7">
        <v>0.57291666666666996</v>
      </c>
      <c r="D15605" s="8">
        <v>4369.07464534472</v>
      </c>
      <c r="E15605" s="4">
        <v>2519.1163677846853</v>
      </c>
      <c r="F15605" s="4">
        <v>18580.695978143067</v>
      </c>
      <c r="G15605" s="4">
        <v>4546.6172684717067</v>
      </c>
      <c r="H15605" s="4">
        <v>21866.863071837539</v>
      </c>
      <c r="I15605" s="4">
        <f t="shared" si="494"/>
        <v>51882.367331581714</v>
      </c>
      <c r="J15605" s="5" t="str">
        <f t="shared" si="495"/>
        <v>Juni</v>
      </c>
    </row>
    <row r="15606" spans="1:10">
      <c r="A15606" s="6">
        <v>45089</v>
      </c>
      <c r="B15606" s="7">
        <v>0.57291666666666996</v>
      </c>
      <c r="C15606" s="7">
        <v>0.58333333333333004</v>
      </c>
      <c r="D15606" s="8">
        <v>4088.0262143949271</v>
      </c>
      <c r="E15606" s="4">
        <v>2477.4621368549556</v>
      </c>
      <c r="F15606" s="4">
        <v>18149.547262399272</v>
      </c>
      <c r="G15606" s="4">
        <v>4556.1315866906361</v>
      </c>
      <c r="H15606" s="4">
        <v>21796.16388211798</v>
      </c>
      <c r="I15606" s="4">
        <f t="shared" si="494"/>
        <v>51067.331082457771</v>
      </c>
      <c r="J15606" s="5" t="str">
        <f t="shared" si="495"/>
        <v>Juni</v>
      </c>
    </row>
    <row r="15607" spans="1:10">
      <c r="A15607" s="6">
        <v>45089</v>
      </c>
      <c r="B15607" s="7">
        <v>0.58333333333333004</v>
      </c>
      <c r="C15607" s="7">
        <v>0.59375</v>
      </c>
      <c r="D15607" s="8">
        <v>3815.0079061924798</v>
      </c>
      <c r="E15607" s="4">
        <v>2436.0198997710459</v>
      </c>
      <c r="F15607" s="4">
        <v>17800.879121731745</v>
      </c>
      <c r="G15607" s="4">
        <v>4567.4720157819802</v>
      </c>
      <c r="H15607" s="4">
        <v>22064.710138314658</v>
      </c>
      <c r="I15607" s="4">
        <f t="shared" si="494"/>
        <v>50684.089081791913</v>
      </c>
      <c r="J15607" s="5" t="str">
        <f t="shared" si="495"/>
        <v>Juni</v>
      </c>
    </row>
    <row r="15608" spans="1:10">
      <c r="A15608" s="6">
        <v>45089</v>
      </c>
      <c r="B15608" s="7">
        <v>0.59375</v>
      </c>
      <c r="C15608" s="7">
        <v>0.60416666666666996</v>
      </c>
      <c r="D15608" s="8">
        <v>3839.7138301379459</v>
      </c>
      <c r="E15608" s="4">
        <v>2451.0787671532703</v>
      </c>
      <c r="F15608" s="4">
        <v>17489.132917010371</v>
      </c>
      <c r="G15608" s="4">
        <v>4534.982129351507</v>
      </c>
      <c r="H15608" s="4">
        <v>21578.298876858364</v>
      </c>
      <c r="I15608" s="4">
        <f t="shared" si="494"/>
        <v>49893.206520511463</v>
      </c>
      <c r="J15608" s="5" t="str">
        <f t="shared" si="495"/>
        <v>Juni</v>
      </c>
    </row>
    <row r="15609" spans="1:10">
      <c r="A15609" s="6">
        <v>45089</v>
      </c>
      <c r="B15609" s="7">
        <v>0.60416666666666996</v>
      </c>
      <c r="C15609" s="7">
        <v>0.61458333333333004</v>
      </c>
      <c r="D15609" s="8">
        <v>3573.2135976240379</v>
      </c>
      <c r="E15609" s="4">
        <v>2416.7625857324329</v>
      </c>
      <c r="F15609" s="4">
        <v>16879.889548415576</v>
      </c>
      <c r="G15609" s="4">
        <v>4489.2801536169891</v>
      </c>
      <c r="H15609" s="4">
        <v>20591.340643001258</v>
      </c>
      <c r="I15609" s="4">
        <f t="shared" si="494"/>
        <v>47950.486528390291</v>
      </c>
      <c r="J15609" s="5" t="str">
        <f t="shared" si="495"/>
        <v>Juni</v>
      </c>
    </row>
    <row r="15610" spans="1:10">
      <c r="A15610" s="6">
        <v>45089</v>
      </c>
      <c r="B15610" s="7">
        <v>0.61458333333333004</v>
      </c>
      <c r="C15610" s="7">
        <v>0.625</v>
      </c>
      <c r="D15610" s="8">
        <v>3334.6895140977181</v>
      </c>
      <c r="E15610" s="4">
        <v>2388.1226918077405</v>
      </c>
      <c r="F15610" s="4">
        <v>16420.415151588943</v>
      </c>
      <c r="G15610" s="4">
        <v>4445.1220092903814</v>
      </c>
      <c r="H15610" s="4">
        <v>19683.548254931709</v>
      </c>
      <c r="I15610" s="4">
        <f t="shared" si="494"/>
        <v>46271.897621716489</v>
      </c>
      <c r="J15610" s="5" t="str">
        <f t="shared" si="495"/>
        <v>Juni</v>
      </c>
    </row>
    <row r="15611" spans="1:10">
      <c r="A15611" s="6">
        <v>45089</v>
      </c>
      <c r="B15611" s="7">
        <v>0.625</v>
      </c>
      <c r="C15611" s="7">
        <v>0.63541666666666996</v>
      </c>
      <c r="D15611" s="8">
        <v>2987.5772949454449</v>
      </c>
      <c r="E15611" s="4">
        <v>2305.5089764246281</v>
      </c>
      <c r="F15611" s="4">
        <v>15023.142475898445</v>
      </c>
      <c r="G15611" s="4">
        <v>4380.6792227733222</v>
      </c>
      <c r="H15611" s="4">
        <v>19161.301407198727</v>
      </c>
      <c r="I15611" s="4">
        <f t="shared" si="494"/>
        <v>43858.209377240571</v>
      </c>
      <c r="J15611" s="5" t="str">
        <f t="shared" si="495"/>
        <v>Juni</v>
      </c>
    </row>
    <row r="15612" spans="1:10">
      <c r="A15612" s="6">
        <v>45089</v>
      </c>
      <c r="B15612" s="7">
        <v>0.63541666666666996</v>
      </c>
      <c r="C15612" s="7">
        <v>0.64583333333333004</v>
      </c>
      <c r="D15612" s="8">
        <v>2655.3639762597031</v>
      </c>
      <c r="E15612" s="4">
        <v>2255.6461498631829</v>
      </c>
      <c r="F15612" s="4">
        <v>13918.246539445485</v>
      </c>
      <c r="G15612" s="4">
        <v>4307.4441372824713</v>
      </c>
      <c r="H15612" s="4">
        <v>17720.584869819988</v>
      </c>
      <c r="I15612" s="4">
        <f t="shared" si="494"/>
        <v>40857.285672670827</v>
      </c>
      <c r="J15612" s="5" t="str">
        <f t="shared" si="495"/>
        <v>Juni</v>
      </c>
    </row>
    <row r="15613" spans="1:10">
      <c r="A15613" s="6">
        <v>45089</v>
      </c>
      <c r="B15613" s="7">
        <v>0.64583333333333004</v>
      </c>
      <c r="C15613" s="7">
        <v>0.65625</v>
      </c>
      <c r="D15613" s="8">
        <v>2548.762005004106</v>
      </c>
      <c r="E15613" s="4">
        <v>2221.1634515394603</v>
      </c>
      <c r="F15613" s="4">
        <v>13170.22048424756</v>
      </c>
      <c r="G15613" s="4">
        <v>4245.8125206381646</v>
      </c>
      <c r="H15613" s="4">
        <v>16891.231374731979</v>
      </c>
      <c r="I15613" s="4">
        <f t="shared" si="494"/>
        <v>39077.189836161269</v>
      </c>
      <c r="J15613" s="5" t="str">
        <f t="shared" si="495"/>
        <v>Juni</v>
      </c>
    </row>
    <row r="15614" spans="1:10">
      <c r="A15614" s="6">
        <v>45089</v>
      </c>
      <c r="B15614" s="7">
        <v>0.65625</v>
      </c>
      <c r="C15614" s="7">
        <v>0.66666666666666996</v>
      </c>
      <c r="D15614" s="8">
        <v>2272.8025379080132</v>
      </c>
      <c r="E15614" s="4">
        <v>2187.1159160605484</v>
      </c>
      <c r="F15614" s="4">
        <v>12565.607438573717</v>
      </c>
      <c r="G15614" s="4">
        <v>4170.6972337538909</v>
      </c>
      <c r="H15614" s="4">
        <v>15668.47280546157</v>
      </c>
      <c r="I15614" s="4">
        <f t="shared" si="494"/>
        <v>36864.695931757742</v>
      </c>
      <c r="J15614" s="5" t="str">
        <f t="shared" si="495"/>
        <v>Juni</v>
      </c>
    </row>
    <row r="15615" spans="1:10">
      <c r="A15615" s="6">
        <v>45089</v>
      </c>
      <c r="B15615" s="7">
        <v>0.66666666666666996</v>
      </c>
      <c r="C15615" s="7">
        <v>0.67708333333333004</v>
      </c>
      <c r="D15615" s="8">
        <v>2526.1821524062843</v>
      </c>
      <c r="E15615" s="4">
        <v>2196.8412268548482</v>
      </c>
      <c r="F15615" s="4">
        <v>12770.020192821905</v>
      </c>
      <c r="G15615" s="4">
        <v>4103.094646118896</v>
      </c>
      <c r="H15615" s="4">
        <v>14771.893251967034</v>
      </c>
      <c r="I15615" s="4">
        <f t="shared" si="494"/>
        <v>36368.031470168964</v>
      </c>
      <c r="J15615" s="5" t="str">
        <f t="shared" si="495"/>
        <v>Juni</v>
      </c>
    </row>
    <row r="15616" spans="1:10">
      <c r="A15616" s="6">
        <v>45089</v>
      </c>
      <c r="B15616" s="7">
        <v>0.67708333333333004</v>
      </c>
      <c r="C15616" s="7">
        <v>0.6875</v>
      </c>
      <c r="D15616" s="8">
        <v>2637.9290104803181</v>
      </c>
      <c r="E15616" s="4">
        <v>2229.1880715210418</v>
      </c>
      <c r="F15616" s="4">
        <v>13332.168929901236</v>
      </c>
      <c r="G15616" s="4">
        <v>4018.4725095407011</v>
      </c>
      <c r="H15616" s="4">
        <v>13725.767527741005</v>
      </c>
      <c r="I15616" s="4">
        <f t="shared" si="494"/>
        <v>35943.5260491843</v>
      </c>
      <c r="J15616" s="5" t="str">
        <f t="shared" si="495"/>
        <v>Juni</v>
      </c>
    </row>
    <row r="15617" spans="1:10">
      <c r="A15617" s="6">
        <v>45089</v>
      </c>
      <c r="B15617" s="7">
        <v>0.6875</v>
      </c>
      <c r="C15617" s="7">
        <v>0.69791666666666996</v>
      </c>
      <c r="D15617" s="8">
        <v>2224.4847421603599</v>
      </c>
      <c r="E15617" s="4">
        <v>2173.1748331548993</v>
      </c>
      <c r="F15617" s="4">
        <v>12191.109575319359</v>
      </c>
      <c r="G15617" s="4">
        <v>3936.0169141788724</v>
      </c>
      <c r="H15617" s="4">
        <v>11901.385979550047</v>
      </c>
      <c r="I15617" s="4">
        <f t="shared" si="494"/>
        <v>32426.172044363535</v>
      </c>
      <c r="J15617" s="5" t="str">
        <f t="shared" si="495"/>
        <v>Juni</v>
      </c>
    </row>
    <row r="15618" spans="1:10">
      <c r="A15618" s="6">
        <v>45089</v>
      </c>
      <c r="B15618" s="7">
        <v>0.69791666666666996</v>
      </c>
      <c r="C15618" s="7">
        <v>0.70833333333333004</v>
      </c>
      <c r="D15618" s="8">
        <v>2137.8146187500197</v>
      </c>
      <c r="E15618" s="4">
        <v>2150.8009323824699</v>
      </c>
      <c r="F15618" s="4">
        <v>11648.645971299104</v>
      </c>
      <c r="G15618" s="4">
        <v>3871.097954165899</v>
      </c>
      <c r="H15618" s="4">
        <v>10292.83006427755</v>
      </c>
      <c r="I15618" s="4">
        <f t="shared" si="494"/>
        <v>30101.189540875042</v>
      </c>
      <c r="J15618" s="5" t="str">
        <f t="shared" si="495"/>
        <v>Juni</v>
      </c>
    </row>
    <row r="15619" spans="1:10">
      <c r="A15619" s="6">
        <v>45089</v>
      </c>
      <c r="B15619" s="7">
        <v>0.70833333333333004</v>
      </c>
      <c r="C15619" s="7">
        <v>0.71875</v>
      </c>
      <c r="D15619" s="8">
        <v>1672.2850559805074</v>
      </c>
      <c r="E15619" s="4">
        <v>2070.5170597867541</v>
      </c>
      <c r="F15619" s="4">
        <v>10620.438588349089</v>
      </c>
      <c r="G15619" s="4">
        <v>3814.3109061056625</v>
      </c>
      <c r="H15619" s="4">
        <v>9729.0088132216752</v>
      </c>
      <c r="I15619" s="4">
        <f t="shared" ref="I15619:I15682" si="496">SUM(D15619:H15619)</f>
        <v>27906.560423443691</v>
      </c>
      <c r="J15619" s="5" t="str">
        <f t="shared" si="495"/>
        <v>Juni</v>
      </c>
    </row>
    <row r="15620" spans="1:10">
      <c r="A15620" s="6">
        <v>45089</v>
      </c>
      <c r="B15620" s="7">
        <v>0.71875</v>
      </c>
      <c r="C15620" s="7">
        <v>0.72916666666666996</v>
      </c>
      <c r="D15620" s="8">
        <v>1544.9436197271923</v>
      </c>
      <c r="E15620" s="4">
        <v>2064.1762395679152</v>
      </c>
      <c r="F15620" s="4">
        <v>9773.9075545473261</v>
      </c>
      <c r="G15620" s="4">
        <v>3766.059837205637</v>
      </c>
      <c r="H15620" s="4">
        <v>8145.6409229324263</v>
      </c>
      <c r="I15620" s="4">
        <f t="shared" si="496"/>
        <v>25294.728173980497</v>
      </c>
      <c r="J15620" s="5" t="str">
        <f t="shared" ref="J15620:J15683" si="497">TEXT(A15620,"MMMM")</f>
        <v>Juni</v>
      </c>
    </row>
    <row r="15621" spans="1:10">
      <c r="A15621" s="6">
        <v>45089</v>
      </c>
      <c r="B15621" s="7">
        <v>0.72916666666666996</v>
      </c>
      <c r="C15621" s="7">
        <v>0.73958333333333004</v>
      </c>
      <c r="D15621" s="8">
        <v>1087.9798908041666</v>
      </c>
      <c r="E15621" s="4">
        <v>1967.2038295980683</v>
      </c>
      <c r="F15621" s="4">
        <v>7451.2276715195376</v>
      </c>
      <c r="G15621" s="4">
        <v>3733.2824415760874</v>
      </c>
      <c r="H15621" s="4">
        <v>7039.9208096162201</v>
      </c>
      <c r="I15621" s="4">
        <f t="shared" si="496"/>
        <v>21279.614643114081</v>
      </c>
      <c r="J15621" s="5" t="str">
        <f t="shared" si="497"/>
        <v>Juni</v>
      </c>
    </row>
    <row r="15622" spans="1:10">
      <c r="A15622" s="6">
        <v>45089</v>
      </c>
      <c r="B15622" s="7">
        <v>0.73958333333333004</v>
      </c>
      <c r="C15622" s="7">
        <v>0.75</v>
      </c>
      <c r="D15622" s="8">
        <v>1188.4691102944348</v>
      </c>
      <c r="E15622" s="4">
        <v>1959.4694295233676</v>
      </c>
      <c r="F15622" s="4">
        <v>8070.3556644724613</v>
      </c>
      <c r="G15622" s="4">
        <v>3751.3486128385689</v>
      </c>
      <c r="H15622" s="4">
        <v>7170.2087741653122</v>
      </c>
      <c r="I15622" s="4">
        <f t="shared" si="496"/>
        <v>22139.851591294144</v>
      </c>
      <c r="J15622" s="5" t="str">
        <f t="shared" si="497"/>
        <v>Juni</v>
      </c>
    </row>
    <row r="15623" spans="1:10">
      <c r="A15623" s="6">
        <v>45089</v>
      </c>
      <c r="B15623" s="7">
        <v>0.75</v>
      </c>
      <c r="C15623" s="7">
        <v>0.76041666666666996</v>
      </c>
      <c r="D15623" s="8">
        <v>1013.6579254287331</v>
      </c>
      <c r="E15623" s="4">
        <v>1913.3755589872451</v>
      </c>
      <c r="F15623" s="4">
        <v>7142.9314219216803</v>
      </c>
      <c r="G15623" s="4">
        <v>3790.1987755388759</v>
      </c>
      <c r="H15623" s="4">
        <v>7018.7684402752784</v>
      </c>
      <c r="I15623" s="4">
        <f t="shared" si="496"/>
        <v>20878.932122151811</v>
      </c>
      <c r="J15623" s="5" t="str">
        <f t="shared" si="497"/>
        <v>Juni</v>
      </c>
    </row>
    <row r="15624" spans="1:10">
      <c r="A15624" s="6">
        <v>45089</v>
      </c>
      <c r="B15624" s="7">
        <v>0.76041666666666996</v>
      </c>
      <c r="C15624" s="7">
        <v>0.77083333333333004</v>
      </c>
      <c r="D15624" s="8">
        <v>1169.7385945707847</v>
      </c>
      <c r="E15624" s="4">
        <v>1914.1483259480867</v>
      </c>
      <c r="F15624" s="4">
        <v>6221.6668853751189</v>
      </c>
      <c r="G15624" s="4">
        <v>3841.4989204861386</v>
      </c>
      <c r="H15624" s="4">
        <v>6696.4881905727689</v>
      </c>
      <c r="I15624" s="4">
        <f t="shared" si="496"/>
        <v>19843.540916952894</v>
      </c>
      <c r="J15624" s="5" t="str">
        <f t="shared" si="497"/>
        <v>Juni</v>
      </c>
    </row>
    <row r="15625" spans="1:10">
      <c r="A15625" s="6">
        <v>45089</v>
      </c>
      <c r="B15625" s="7">
        <v>0.77083333333333004</v>
      </c>
      <c r="C15625" s="7">
        <v>0.78125</v>
      </c>
      <c r="D15625" s="8">
        <v>1445.9099493872236</v>
      </c>
      <c r="E15625" s="4">
        <v>1915.6747825395528</v>
      </c>
      <c r="F15625" s="4">
        <v>5558.4781608374606</v>
      </c>
      <c r="G15625" s="4">
        <v>3912.5444771747989</v>
      </c>
      <c r="H15625" s="4">
        <v>6991.340722879112</v>
      </c>
      <c r="I15625" s="4">
        <f t="shared" si="496"/>
        <v>19823.948092818147</v>
      </c>
      <c r="J15625" s="5" t="str">
        <f t="shared" si="497"/>
        <v>Juni</v>
      </c>
    </row>
    <row r="15626" spans="1:10">
      <c r="A15626" s="6">
        <v>45089</v>
      </c>
      <c r="B15626" s="7">
        <v>0.78125</v>
      </c>
      <c r="C15626" s="7">
        <v>0.79166666666666996</v>
      </c>
      <c r="D15626" s="8">
        <v>1809.3406812461528</v>
      </c>
      <c r="E15626" s="4">
        <v>1942.6293802855469</v>
      </c>
      <c r="F15626" s="4">
        <v>5262.3428791348479</v>
      </c>
      <c r="G15626" s="4">
        <v>3985.8687653855927</v>
      </c>
      <c r="H15626" s="4">
        <v>6833.8557775604277</v>
      </c>
      <c r="I15626" s="4">
        <f t="shared" si="496"/>
        <v>19834.037483612567</v>
      </c>
      <c r="J15626" s="5" t="str">
        <f t="shared" si="497"/>
        <v>Juni</v>
      </c>
    </row>
    <row r="15627" spans="1:10">
      <c r="A15627" s="6">
        <v>45089</v>
      </c>
      <c r="B15627" s="7">
        <v>0.79166666666666996</v>
      </c>
      <c r="C15627" s="7">
        <v>0.80208333333333004</v>
      </c>
      <c r="D15627" s="8">
        <v>2049.8132336774456</v>
      </c>
      <c r="E15627" s="4">
        <v>2010.4751974416624</v>
      </c>
      <c r="F15627" s="4">
        <v>5960.1049683332258</v>
      </c>
      <c r="G15627" s="4">
        <v>4054.9978292175429</v>
      </c>
      <c r="H15627" s="4">
        <v>6606.4514686060002</v>
      </c>
      <c r="I15627" s="4">
        <f t="shared" si="496"/>
        <v>20681.842697275875</v>
      </c>
      <c r="J15627" s="5" t="str">
        <f t="shared" si="497"/>
        <v>Juni</v>
      </c>
    </row>
    <row r="15628" spans="1:10">
      <c r="A15628" s="6">
        <v>45089</v>
      </c>
      <c r="B15628" s="7">
        <v>0.80208333333333004</v>
      </c>
      <c r="C15628" s="7">
        <v>0.8125</v>
      </c>
      <c r="D15628" s="8">
        <v>2329.2528026002665</v>
      </c>
      <c r="E15628" s="4">
        <v>2086.8890262630571</v>
      </c>
      <c r="F15628" s="4">
        <v>6504.0211069623419</v>
      </c>
      <c r="G15628" s="4">
        <v>4121.2163915929768</v>
      </c>
      <c r="H15628" s="4">
        <v>6309.4065395764928</v>
      </c>
      <c r="I15628" s="4">
        <f t="shared" si="496"/>
        <v>21350.785866995135</v>
      </c>
      <c r="J15628" s="5" t="str">
        <f t="shared" si="497"/>
        <v>Juni</v>
      </c>
    </row>
    <row r="15629" spans="1:10">
      <c r="A15629" s="6">
        <v>45089</v>
      </c>
      <c r="B15629" s="7">
        <v>0.8125</v>
      </c>
      <c r="C15629" s="7">
        <v>0.82291666666666996</v>
      </c>
      <c r="D15629" s="8">
        <v>2508.8294128621947</v>
      </c>
      <c r="E15629" s="4">
        <v>2153.5101602523605</v>
      </c>
      <c r="F15629" s="4">
        <v>7005.151323605156</v>
      </c>
      <c r="G15629" s="4">
        <v>4186.1109248156918</v>
      </c>
      <c r="H15629" s="4">
        <v>6143.7415374150578</v>
      </c>
      <c r="I15629" s="4">
        <f t="shared" si="496"/>
        <v>21997.34335895046</v>
      </c>
      <c r="J15629" s="5" t="str">
        <f t="shared" si="497"/>
        <v>Juni</v>
      </c>
    </row>
    <row r="15630" spans="1:10">
      <c r="A15630" s="6">
        <v>45089</v>
      </c>
      <c r="B15630" s="7">
        <v>0.82291666666666996</v>
      </c>
      <c r="C15630" s="7">
        <v>0.83333333333333004</v>
      </c>
      <c r="D15630" s="8">
        <v>2550.9204756228214</v>
      </c>
      <c r="E15630" s="4">
        <v>2164.9799794907854</v>
      </c>
      <c r="F15630" s="4">
        <v>7469.6002532234916</v>
      </c>
      <c r="G15630" s="4">
        <v>4244.7774179426151</v>
      </c>
      <c r="H15630" s="4">
        <v>6044.2963297504957</v>
      </c>
      <c r="I15630" s="4">
        <f t="shared" si="496"/>
        <v>22474.574456030212</v>
      </c>
      <c r="J15630" s="5" t="str">
        <f t="shared" si="497"/>
        <v>Juni</v>
      </c>
    </row>
    <row r="15631" spans="1:10">
      <c r="A15631" s="6">
        <v>45089</v>
      </c>
      <c r="B15631" s="7">
        <v>0.83333333333333004</v>
      </c>
      <c r="C15631" s="7">
        <v>0.84375</v>
      </c>
      <c r="D15631" s="8">
        <v>2971.431826477849</v>
      </c>
      <c r="E15631" s="4">
        <v>2274.5554047300971</v>
      </c>
      <c r="F15631" s="4">
        <v>7808.0625208833198</v>
      </c>
      <c r="G15631" s="4">
        <v>4282.1581725724409</v>
      </c>
      <c r="H15631" s="4">
        <v>5826.5138301975612</v>
      </c>
      <c r="I15631" s="4">
        <f t="shared" si="496"/>
        <v>23162.721754861268</v>
      </c>
      <c r="J15631" s="5" t="str">
        <f t="shared" si="497"/>
        <v>Juni</v>
      </c>
    </row>
    <row r="15632" spans="1:10">
      <c r="A15632" s="6">
        <v>45089</v>
      </c>
      <c r="B15632" s="7">
        <v>0.84375</v>
      </c>
      <c r="C15632" s="7">
        <v>0.85416666666666996</v>
      </c>
      <c r="D15632" s="8">
        <v>3151.9753279302731</v>
      </c>
      <c r="E15632" s="4">
        <v>2301.923493398896</v>
      </c>
      <c r="F15632" s="4">
        <v>7822.5532753703419</v>
      </c>
      <c r="G15632" s="4">
        <v>4301.403557084871</v>
      </c>
      <c r="H15632" s="4">
        <v>5630.4286470205006</v>
      </c>
      <c r="I15632" s="4">
        <f t="shared" si="496"/>
        <v>23208.284300804884</v>
      </c>
      <c r="J15632" s="5" t="str">
        <f t="shared" si="497"/>
        <v>Juni</v>
      </c>
    </row>
    <row r="15633" spans="1:10">
      <c r="A15633" s="6">
        <v>45089</v>
      </c>
      <c r="B15633" s="7">
        <v>0.85416666666666996</v>
      </c>
      <c r="C15633" s="7">
        <v>0.86458333333333004</v>
      </c>
      <c r="D15633" s="8">
        <v>3262.9365915227181</v>
      </c>
      <c r="E15633" s="4">
        <v>2319.8230078344022</v>
      </c>
      <c r="F15633" s="4">
        <v>7898.5901573254023</v>
      </c>
      <c r="G15633" s="4">
        <v>4313.3163967435357</v>
      </c>
      <c r="H15633" s="4">
        <v>5432.8030971654407</v>
      </c>
      <c r="I15633" s="4">
        <f t="shared" si="496"/>
        <v>23227.469250591497</v>
      </c>
      <c r="J15633" s="5" t="str">
        <f t="shared" si="497"/>
        <v>Juni</v>
      </c>
    </row>
    <row r="15634" spans="1:10">
      <c r="A15634" s="6">
        <v>45089</v>
      </c>
      <c r="B15634" s="7">
        <v>0.86458333333333004</v>
      </c>
      <c r="C15634" s="7">
        <v>0.875</v>
      </c>
      <c r="D15634" s="8">
        <v>3113.5472245187339</v>
      </c>
      <c r="E15634" s="4">
        <v>2300.9194345579954</v>
      </c>
      <c r="F15634" s="4">
        <v>7957.9342600522677</v>
      </c>
      <c r="G15634" s="4">
        <v>4329.2804398075459</v>
      </c>
      <c r="H15634" s="4">
        <v>5286.2301845800748</v>
      </c>
      <c r="I15634" s="4">
        <f t="shared" si="496"/>
        <v>22987.911543516617</v>
      </c>
      <c r="J15634" s="5" t="str">
        <f t="shared" si="497"/>
        <v>Juni</v>
      </c>
    </row>
    <row r="15635" spans="1:10">
      <c r="A15635" s="6">
        <v>45089</v>
      </c>
      <c r="B15635" s="7">
        <v>0.875</v>
      </c>
      <c r="C15635" s="7">
        <v>0.88541666666666996</v>
      </c>
      <c r="D15635" s="8">
        <v>2524.1346767472251</v>
      </c>
      <c r="E15635" s="4">
        <v>2211.3663725884817</v>
      </c>
      <c r="F15635" s="4">
        <v>7948.1376352317156</v>
      </c>
      <c r="G15635" s="4">
        <v>4342.0102952197876</v>
      </c>
      <c r="H15635" s="4">
        <v>5195.286044274626</v>
      </c>
      <c r="I15635" s="4">
        <f t="shared" si="496"/>
        <v>22220.935024061837</v>
      </c>
      <c r="J15635" s="5" t="str">
        <f t="shared" si="497"/>
        <v>Juni</v>
      </c>
    </row>
    <row r="15636" spans="1:10">
      <c r="A15636" s="6">
        <v>45089</v>
      </c>
      <c r="B15636" s="7">
        <v>0.88541666666666996</v>
      </c>
      <c r="C15636" s="7">
        <v>0.89583333333333004</v>
      </c>
      <c r="D15636" s="8">
        <v>2468.0458154310968</v>
      </c>
      <c r="E15636" s="4">
        <v>2201.3491812563593</v>
      </c>
      <c r="F15636" s="4">
        <v>7730.4024979799933</v>
      </c>
      <c r="G15636" s="4">
        <v>4334.3774310734261</v>
      </c>
      <c r="H15636" s="4">
        <v>5037.6880561846892</v>
      </c>
      <c r="I15636" s="4">
        <f t="shared" si="496"/>
        <v>21771.862981925562</v>
      </c>
      <c r="J15636" s="5" t="str">
        <f t="shared" si="497"/>
        <v>Juni</v>
      </c>
    </row>
    <row r="15637" spans="1:10">
      <c r="A15637" s="6">
        <v>45089</v>
      </c>
      <c r="B15637" s="7">
        <v>0.89583333333333004</v>
      </c>
      <c r="C15637" s="7">
        <v>0.90625</v>
      </c>
      <c r="D15637" s="8">
        <v>2363.8286798065001</v>
      </c>
      <c r="E15637" s="4">
        <v>2170.4319448359656</v>
      </c>
      <c r="F15637" s="4">
        <v>7964.7249506457929</v>
      </c>
      <c r="G15637" s="4">
        <v>4335.4405628395534</v>
      </c>
      <c r="H15637" s="4">
        <v>5044.4083722309206</v>
      </c>
      <c r="I15637" s="4">
        <f t="shared" si="496"/>
        <v>21878.834510358734</v>
      </c>
      <c r="J15637" s="5" t="str">
        <f t="shared" si="497"/>
        <v>Juni</v>
      </c>
    </row>
    <row r="15638" spans="1:10">
      <c r="A15638" s="6">
        <v>45089</v>
      </c>
      <c r="B15638" s="7">
        <v>0.90625</v>
      </c>
      <c r="C15638" s="7">
        <v>0.91666666666666996</v>
      </c>
      <c r="D15638" s="8">
        <v>2138.4221059909219</v>
      </c>
      <c r="E15638" s="4">
        <v>2113.1653697834945</v>
      </c>
      <c r="F15638" s="4">
        <v>7695.9417813960818</v>
      </c>
      <c r="G15638" s="4">
        <v>4337.3126233930107</v>
      </c>
      <c r="H15638" s="4">
        <v>5089.5588252807183</v>
      </c>
      <c r="I15638" s="4">
        <f t="shared" si="496"/>
        <v>21374.400705844229</v>
      </c>
      <c r="J15638" s="5" t="str">
        <f t="shared" si="497"/>
        <v>Juni</v>
      </c>
    </row>
    <row r="15639" spans="1:10">
      <c r="A15639" s="6">
        <v>45089</v>
      </c>
      <c r="B15639" s="7">
        <v>0.91666666666666996</v>
      </c>
      <c r="C15639" s="7">
        <v>0.92708333333333004</v>
      </c>
      <c r="D15639" s="8">
        <v>2121.261610206278</v>
      </c>
      <c r="E15639" s="4">
        <v>2108.4512888052127</v>
      </c>
      <c r="F15639" s="4">
        <v>7799.7487186567168</v>
      </c>
      <c r="G15639" s="4">
        <v>4336.7158236208334</v>
      </c>
      <c r="H15639" s="4">
        <v>5115.8686457041558</v>
      </c>
      <c r="I15639" s="4">
        <f t="shared" si="496"/>
        <v>21482.046086993196</v>
      </c>
      <c r="J15639" s="5" t="str">
        <f t="shared" si="497"/>
        <v>Juni</v>
      </c>
    </row>
    <row r="15640" spans="1:10">
      <c r="A15640" s="6">
        <v>45089</v>
      </c>
      <c r="B15640" s="7">
        <v>0.92708333333333004</v>
      </c>
      <c r="C15640" s="7">
        <v>0.9375</v>
      </c>
      <c r="D15640" s="8">
        <v>2245.469191145482</v>
      </c>
      <c r="E15640" s="4">
        <v>2115.3361832297455</v>
      </c>
      <c r="F15640" s="4">
        <v>7906.2688036985537</v>
      </c>
      <c r="G15640" s="4">
        <v>4299.9883395826737</v>
      </c>
      <c r="H15640" s="4">
        <v>4813.0327867646702</v>
      </c>
      <c r="I15640" s="4">
        <f t="shared" si="496"/>
        <v>21380.095304421124</v>
      </c>
      <c r="J15640" s="5" t="str">
        <f t="shared" si="497"/>
        <v>Juni</v>
      </c>
    </row>
    <row r="15641" spans="1:10">
      <c r="A15641" s="6">
        <v>45089</v>
      </c>
      <c r="B15641" s="7">
        <v>0.9375</v>
      </c>
      <c r="C15641" s="7">
        <v>0.94791666666666996</v>
      </c>
      <c r="D15641" s="8">
        <v>2057.4950550954454</v>
      </c>
      <c r="E15641" s="4">
        <v>2063.1987311565172</v>
      </c>
      <c r="F15641" s="4">
        <v>7202.8495912882172</v>
      </c>
      <c r="G15641" s="4">
        <v>4247.4976819976127</v>
      </c>
      <c r="H15641" s="4">
        <v>4378.3416484763593</v>
      </c>
      <c r="I15641" s="4">
        <f t="shared" si="496"/>
        <v>19949.382708014153</v>
      </c>
      <c r="J15641" s="5" t="str">
        <f t="shared" si="497"/>
        <v>Juni</v>
      </c>
    </row>
    <row r="15642" spans="1:10">
      <c r="A15642" s="6">
        <v>45089</v>
      </c>
      <c r="B15642" s="7">
        <v>0.94791666666666996</v>
      </c>
      <c r="C15642" s="7">
        <v>0.95833333333333004</v>
      </c>
      <c r="D15642" s="8">
        <v>1911.4090118340744</v>
      </c>
      <c r="E15642" s="4">
        <v>2021.0268042870698</v>
      </c>
      <c r="F15642" s="4">
        <v>6955.9327546237782</v>
      </c>
      <c r="G15642" s="4">
        <v>4200.705726178342</v>
      </c>
      <c r="H15642" s="4">
        <v>3989.163548178276</v>
      </c>
      <c r="I15642" s="4">
        <f t="shared" si="496"/>
        <v>19078.237845101539</v>
      </c>
      <c r="J15642" s="5" t="str">
        <f t="shared" si="497"/>
        <v>Juni</v>
      </c>
    </row>
    <row r="15643" spans="1:10">
      <c r="A15643" s="6">
        <v>45089</v>
      </c>
      <c r="B15643" s="7">
        <v>0.95833333333333004</v>
      </c>
      <c r="C15643" s="7">
        <v>0.96875</v>
      </c>
      <c r="D15643" s="8">
        <v>1585.0266145596506</v>
      </c>
      <c r="E15643" s="4">
        <v>1948.3095335933092</v>
      </c>
      <c r="F15643" s="4">
        <v>6009.1717802849498</v>
      </c>
      <c r="G15643" s="4">
        <v>4157.7273572514714</v>
      </c>
      <c r="H15643" s="4">
        <v>3627.9920751866266</v>
      </c>
      <c r="I15643" s="4">
        <f t="shared" si="496"/>
        <v>17328.227360876008</v>
      </c>
      <c r="J15643" s="5" t="str">
        <f t="shared" si="497"/>
        <v>Juni</v>
      </c>
    </row>
    <row r="15644" spans="1:10">
      <c r="A15644" s="6">
        <v>45089</v>
      </c>
      <c r="B15644" s="7">
        <v>0.96875</v>
      </c>
      <c r="C15644" s="7">
        <v>0.97916666666666996</v>
      </c>
      <c r="D15644" s="8">
        <v>1435.1431747050224</v>
      </c>
      <c r="E15644" s="4">
        <v>1922.1352628342772</v>
      </c>
      <c r="F15644" s="4">
        <v>5716.6711522954929</v>
      </c>
      <c r="G15644" s="4">
        <v>4123.1797789565408</v>
      </c>
      <c r="H15644" s="4">
        <v>3346.9464442643175</v>
      </c>
      <c r="I15644" s="4">
        <f t="shared" si="496"/>
        <v>16544.07581305565</v>
      </c>
      <c r="J15644" s="5" t="str">
        <f t="shared" si="497"/>
        <v>Juni</v>
      </c>
    </row>
    <row r="15645" spans="1:10">
      <c r="A15645" s="6">
        <v>45089</v>
      </c>
      <c r="B15645" s="7">
        <v>0.97916666666666996</v>
      </c>
      <c r="C15645" s="7">
        <v>0.98958333333333004</v>
      </c>
      <c r="D15645" s="8">
        <v>1358.7478499400966</v>
      </c>
      <c r="E15645" s="4">
        <v>1918.0828482318136</v>
      </c>
      <c r="F15645" s="4">
        <v>5522.4191367928024</v>
      </c>
      <c r="G15645" s="4">
        <v>4087.507996080587</v>
      </c>
      <c r="H15645" s="4">
        <v>3044.5298149374762</v>
      </c>
      <c r="I15645" s="4">
        <f t="shared" si="496"/>
        <v>15931.287645982775</v>
      </c>
      <c r="J15645" s="5" t="str">
        <f t="shared" si="497"/>
        <v>Juni</v>
      </c>
    </row>
    <row r="15646" spans="1:10">
      <c r="A15646" s="6">
        <v>45089</v>
      </c>
      <c r="B15646" s="7">
        <v>0.98958333333333004</v>
      </c>
      <c r="C15646" s="7">
        <v>0</v>
      </c>
      <c r="D15646" s="8">
        <v>1322.3081411783071</v>
      </c>
      <c r="E15646" s="4">
        <v>1916.0884799677178</v>
      </c>
      <c r="F15646" s="4">
        <v>5234.7979177613297</v>
      </c>
      <c r="G15646" s="4">
        <v>4057.9936007527431</v>
      </c>
      <c r="H15646" s="4">
        <v>2803.3089418488253</v>
      </c>
      <c r="I15646" s="4">
        <f t="shared" si="496"/>
        <v>15334.497081508924</v>
      </c>
      <c r="J15646" s="5" t="str">
        <f t="shared" si="497"/>
        <v>Juni</v>
      </c>
    </row>
    <row r="15647" spans="1:10">
      <c r="A15647" s="6">
        <v>45090</v>
      </c>
      <c r="B15647" s="7">
        <v>0</v>
      </c>
      <c r="C15647" s="7">
        <v>1.041666666667E-2</v>
      </c>
      <c r="D15647" s="8">
        <v>1295.5108593000175</v>
      </c>
      <c r="E15647" s="4">
        <v>1916.7844355510802</v>
      </c>
      <c r="F15647" s="4">
        <v>4996.6856581392331</v>
      </c>
      <c r="G15647" s="4">
        <v>4035.3612216269667</v>
      </c>
      <c r="H15647" s="4">
        <v>2594.923626454919</v>
      </c>
      <c r="I15647" s="4">
        <f t="shared" si="496"/>
        <v>14839.265801072215</v>
      </c>
      <c r="J15647" s="5" t="str">
        <f t="shared" si="497"/>
        <v>Juni</v>
      </c>
    </row>
    <row r="15648" spans="1:10">
      <c r="A15648" s="6">
        <v>45090</v>
      </c>
      <c r="B15648" s="7">
        <v>1.041666666667E-2</v>
      </c>
      <c r="C15648" s="7">
        <v>2.0833333333330002E-2</v>
      </c>
      <c r="D15648" s="8">
        <v>1254.5273898404114</v>
      </c>
      <c r="E15648" s="4">
        <v>1912.4334788660437</v>
      </c>
      <c r="F15648" s="4">
        <v>4823.2252619994988</v>
      </c>
      <c r="G15648" s="4">
        <v>4012.9301329121854</v>
      </c>
      <c r="H15648" s="4">
        <v>2407.102794299009</v>
      </c>
      <c r="I15648" s="4">
        <f t="shared" si="496"/>
        <v>14410.219057917149</v>
      </c>
      <c r="J15648" s="5" t="str">
        <f t="shared" si="497"/>
        <v>Juni</v>
      </c>
    </row>
    <row r="15649" spans="1:10">
      <c r="A15649" s="6">
        <v>45090</v>
      </c>
      <c r="B15649" s="7">
        <v>2.0833333333330002E-2</v>
      </c>
      <c r="C15649" s="7">
        <v>3.125E-2</v>
      </c>
      <c r="D15649" s="8">
        <v>1149.1009647950323</v>
      </c>
      <c r="E15649" s="4">
        <v>1908.7934675122888</v>
      </c>
      <c r="F15649" s="4">
        <v>4605.9637192931823</v>
      </c>
      <c r="G15649" s="4">
        <v>3992.902626445521</v>
      </c>
      <c r="H15649" s="4">
        <v>2242.705560297029</v>
      </c>
      <c r="I15649" s="4">
        <f t="shared" si="496"/>
        <v>13899.466338343052</v>
      </c>
      <c r="J15649" s="5" t="str">
        <f t="shared" si="497"/>
        <v>Juni</v>
      </c>
    </row>
    <row r="15650" spans="1:10">
      <c r="A15650" s="6">
        <v>45090</v>
      </c>
      <c r="B15650" s="7">
        <v>3.125E-2</v>
      </c>
      <c r="C15650" s="7">
        <v>4.1666666666670002E-2</v>
      </c>
      <c r="D15650" s="8">
        <v>1140.7211716910431</v>
      </c>
      <c r="E15650" s="4">
        <v>1910.292474169856</v>
      </c>
      <c r="F15650" s="4">
        <v>4449.1270559582663</v>
      </c>
      <c r="G15650" s="4">
        <v>3980.1140307162682</v>
      </c>
      <c r="H15650" s="4">
        <v>2142.3870207249597</v>
      </c>
      <c r="I15650" s="4">
        <f t="shared" si="496"/>
        <v>13622.641753260394</v>
      </c>
      <c r="J15650" s="5" t="str">
        <f t="shared" si="497"/>
        <v>Juni</v>
      </c>
    </row>
    <row r="15651" spans="1:10">
      <c r="A15651" s="6">
        <v>45090</v>
      </c>
      <c r="B15651" s="7">
        <v>4.1666666666670002E-2</v>
      </c>
      <c r="C15651" s="7">
        <v>5.2083333333329998E-2</v>
      </c>
      <c r="D15651" s="8">
        <v>1181.6039562256317</v>
      </c>
      <c r="E15651" s="4">
        <v>1917.5806935549817</v>
      </c>
      <c r="F15651" s="4">
        <v>4379.9859312370127</v>
      </c>
      <c r="G15651" s="4">
        <v>3976.6727812021886</v>
      </c>
      <c r="H15651" s="4">
        <v>2111.4916321093137</v>
      </c>
      <c r="I15651" s="4">
        <f t="shared" si="496"/>
        <v>13567.334994329129</v>
      </c>
      <c r="J15651" s="5" t="str">
        <f t="shared" si="497"/>
        <v>Juni</v>
      </c>
    </row>
    <row r="15652" spans="1:10">
      <c r="A15652" s="6">
        <v>45090</v>
      </c>
      <c r="B15652" s="7">
        <v>5.2083333333329998E-2</v>
      </c>
      <c r="C15652" s="7">
        <v>6.25E-2</v>
      </c>
      <c r="D15652" s="8">
        <v>1248.4599579089427</v>
      </c>
      <c r="E15652" s="4">
        <v>1933.575297212014</v>
      </c>
      <c r="F15652" s="4">
        <v>4229.4963515927811</v>
      </c>
      <c r="G15652" s="4">
        <v>3965.0682125430976</v>
      </c>
      <c r="H15652" s="4">
        <v>2015.5661745976272</v>
      </c>
      <c r="I15652" s="4">
        <f t="shared" si="496"/>
        <v>13392.165993854462</v>
      </c>
      <c r="J15652" s="5" t="str">
        <f t="shared" si="497"/>
        <v>Juni</v>
      </c>
    </row>
    <row r="15653" spans="1:10">
      <c r="A15653" s="6">
        <v>45090</v>
      </c>
      <c r="B15653" s="7">
        <v>6.25E-2</v>
      </c>
      <c r="C15653" s="7">
        <v>7.2916666666670002E-2</v>
      </c>
      <c r="D15653" s="8">
        <v>1294.5316458281204</v>
      </c>
      <c r="E15653" s="4">
        <v>1939.7743434486331</v>
      </c>
      <c r="F15653" s="4">
        <v>4082.3311413432493</v>
      </c>
      <c r="G15653" s="4">
        <v>3953.4563509781219</v>
      </c>
      <c r="H15653" s="4">
        <v>1920.50182049713</v>
      </c>
      <c r="I15653" s="4">
        <f t="shared" si="496"/>
        <v>13190.595302095253</v>
      </c>
      <c r="J15653" s="5" t="str">
        <f t="shared" si="497"/>
        <v>Juni</v>
      </c>
    </row>
    <row r="15654" spans="1:10">
      <c r="A15654" s="6">
        <v>45090</v>
      </c>
      <c r="B15654" s="7">
        <v>7.2916666666670002E-2</v>
      </c>
      <c r="C15654" s="7">
        <v>8.3333333333329998E-2</v>
      </c>
      <c r="D15654" s="8">
        <v>1297.2145099776933</v>
      </c>
      <c r="E15654" s="4">
        <v>1935.5117599167497</v>
      </c>
      <c r="F15654" s="4">
        <v>3998.6797110063353</v>
      </c>
      <c r="G15654" s="4">
        <v>3945.7911447978308</v>
      </c>
      <c r="H15654" s="4">
        <v>1855.0926939435515</v>
      </c>
      <c r="I15654" s="4">
        <f t="shared" si="496"/>
        <v>13032.289819642161</v>
      </c>
      <c r="J15654" s="5" t="str">
        <f t="shared" si="497"/>
        <v>Juni</v>
      </c>
    </row>
    <row r="15655" spans="1:10">
      <c r="A15655" s="6">
        <v>45090</v>
      </c>
      <c r="B15655" s="7">
        <v>8.3333333333329998E-2</v>
      </c>
      <c r="C15655" s="7">
        <v>9.375E-2</v>
      </c>
      <c r="D15655" s="8">
        <v>1265.234744959525</v>
      </c>
      <c r="E15655" s="4">
        <v>1933.3200932718207</v>
      </c>
      <c r="F15655" s="4">
        <v>3936.0968606133215</v>
      </c>
      <c r="G15655" s="4">
        <v>3943.6885829446892</v>
      </c>
      <c r="H15655" s="4">
        <v>1830.2979622086805</v>
      </c>
      <c r="I15655" s="4">
        <f t="shared" si="496"/>
        <v>12908.638243998037</v>
      </c>
      <c r="J15655" s="5" t="str">
        <f t="shared" si="497"/>
        <v>Juni</v>
      </c>
    </row>
    <row r="15656" spans="1:10">
      <c r="A15656" s="6">
        <v>45090</v>
      </c>
      <c r="B15656" s="7">
        <v>9.375E-2</v>
      </c>
      <c r="C15656" s="7">
        <v>0.10416666666667</v>
      </c>
      <c r="D15656" s="8">
        <v>1211.2484855354921</v>
      </c>
      <c r="E15656" s="4">
        <v>1932.7419587013158</v>
      </c>
      <c r="F15656" s="4">
        <v>3866.8364440401006</v>
      </c>
      <c r="G15656" s="4">
        <v>3938.2339118617774</v>
      </c>
      <c r="H15656" s="4">
        <v>1783.2502852105786</v>
      </c>
      <c r="I15656" s="4">
        <f t="shared" si="496"/>
        <v>12732.311085349265</v>
      </c>
      <c r="J15656" s="5" t="str">
        <f t="shared" si="497"/>
        <v>Juni</v>
      </c>
    </row>
    <row r="15657" spans="1:10">
      <c r="A15657" s="6">
        <v>45090</v>
      </c>
      <c r="B15657" s="7">
        <v>0.10416666666667</v>
      </c>
      <c r="C15657" s="7">
        <v>0.11458333333333</v>
      </c>
      <c r="D15657" s="8">
        <v>1228.4481455447997</v>
      </c>
      <c r="E15657" s="4">
        <v>1938.6901532981713</v>
      </c>
      <c r="F15657" s="4">
        <v>3825.8113298888843</v>
      </c>
      <c r="G15657" s="4">
        <v>3932.0091787386596</v>
      </c>
      <c r="H15657" s="4">
        <v>1732.6933465571951</v>
      </c>
      <c r="I15657" s="4">
        <f t="shared" si="496"/>
        <v>12657.65215402771</v>
      </c>
      <c r="J15657" s="5" t="str">
        <f t="shared" si="497"/>
        <v>Juni</v>
      </c>
    </row>
    <row r="15658" spans="1:10">
      <c r="A15658" s="6">
        <v>45090</v>
      </c>
      <c r="B15658" s="7">
        <v>0.11458333333333</v>
      </c>
      <c r="C15658" s="7">
        <v>0.125</v>
      </c>
      <c r="D15658" s="8">
        <v>1260.3791826120259</v>
      </c>
      <c r="E15658" s="4">
        <v>1944.1012502941858</v>
      </c>
      <c r="F15658" s="4">
        <v>3811.153537822513</v>
      </c>
      <c r="G15658" s="4">
        <v>3928.7095956760731</v>
      </c>
      <c r="H15658" s="4">
        <v>1708.2264526015138</v>
      </c>
      <c r="I15658" s="4">
        <f t="shared" si="496"/>
        <v>12652.570019006311</v>
      </c>
      <c r="J15658" s="5" t="str">
        <f t="shared" si="497"/>
        <v>Juni</v>
      </c>
    </row>
    <row r="15659" spans="1:10">
      <c r="A15659" s="6">
        <v>45090</v>
      </c>
      <c r="B15659" s="7">
        <v>0.125</v>
      </c>
      <c r="C15659" s="7">
        <v>0.13541666666666999</v>
      </c>
      <c r="D15659" s="8">
        <v>1308.6610905977507</v>
      </c>
      <c r="E15659" s="4">
        <v>1953.0875310362719</v>
      </c>
      <c r="F15659" s="4">
        <v>3861.6400148936141</v>
      </c>
      <c r="G15659" s="4">
        <v>3930.2364447775758</v>
      </c>
      <c r="H15659" s="4">
        <v>1713.3271059287056</v>
      </c>
      <c r="I15659" s="4">
        <f t="shared" si="496"/>
        <v>12766.952187233917</v>
      </c>
      <c r="J15659" s="5" t="str">
        <f t="shared" si="497"/>
        <v>Juni</v>
      </c>
    </row>
    <row r="15660" spans="1:10">
      <c r="A15660" s="6">
        <v>45090</v>
      </c>
      <c r="B15660" s="7">
        <v>0.13541666666666999</v>
      </c>
      <c r="C15660" s="7">
        <v>0.14583333333333001</v>
      </c>
      <c r="D15660" s="8">
        <v>1385.2112248832843</v>
      </c>
      <c r="E15660" s="4">
        <v>1963.8709111331484</v>
      </c>
      <c r="F15660" s="4">
        <v>3830.287427859997</v>
      </c>
      <c r="G15660" s="4">
        <v>3926.0048452475939</v>
      </c>
      <c r="H15660" s="4">
        <v>1683.9797528775057</v>
      </c>
      <c r="I15660" s="4">
        <f t="shared" si="496"/>
        <v>12789.354162001528</v>
      </c>
      <c r="J15660" s="5" t="str">
        <f t="shared" si="497"/>
        <v>Juni</v>
      </c>
    </row>
    <row r="15661" spans="1:10">
      <c r="A15661" s="6">
        <v>45090</v>
      </c>
      <c r="B15661" s="7">
        <v>0.14583333333333001</v>
      </c>
      <c r="C15661" s="7">
        <v>0.15625</v>
      </c>
      <c r="D15661" s="8">
        <v>1401.2276101211182</v>
      </c>
      <c r="E15661" s="4">
        <v>1968.3228762150027</v>
      </c>
      <c r="F15661" s="4">
        <v>3878.259745951691</v>
      </c>
      <c r="G15661" s="4">
        <v>3926.7237524342477</v>
      </c>
      <c r="H15661" s="4">
        <v>1692.0679526750871</v>
      </c>
      <c r="I15661" s="4">
        <f t="shared" si="496"/>
        <v>12866.601937397147</v>
      </c>
      <c r="J15661" s="5" t="str">
        <f t="shared" si="497"/>
        <v>Juni</v>
      </c>
    </row>
    <row r="15662" spans="1:10">
      <c r="A15662" s="6">
        <v>45090</v>
      </c>
      <c r="B15662" s="7">
        <v>0.15625</v>
      </c>
      <c r="C15662" s="7">
        <v>0.16666666666666999</v>
      </c>
      <c r="D15662" s="8">
        <v>1393.7608267379333</v>
      </c>
      <c r="E15662" s="4">
        <v>1977.7155272469959</v>
      </c>
      <c r="F15662" s="4">
        <v>3885.623780154408</v>
      </c>
      <c r="G15662" s="4">
        <v>3927.6610252237965</v>
      </c>
      <c r="H15662" s="4">
        <v>1696.0301373434036</v>
      </c>
      <c r="I15662" s="4">
        <f t="shared" si="496"/>
        <v>12880.791296706537</v>
      </c>
      <c r="J15662" s="5" t="str">
        <f t="shared" si="497"/>
        <v>Juni</v>
      </c>
    </row>
    <row r="15663" spans="1:10">
      <c r="A15663" s="6">
        <v>45090</v>
      </c>
      <c r="B15663" s="7">
        <v>0.16666666666666999</v>
      </c>
      <c r="C15663" s="7">
        <v>0.17708333333333001</v>
      </c>
      <c r="D15663" s="8">
        <v>1414.4568525255656</v>
      </c>
      <c r="E15663" s="4">
        <v>1987.5654836178251</v>
      </c>
      <c r="F15663" s="4">
        <v>3984.1250133844273</v>
      </c>
      <c r="G15663" s="4">
        <v>3937.249192270534</v>
      </c>
      <c r="H15663" s="4">
        <v>1773.6042039248587</v>
      </c>
      <c r="I15663" s="4">
        <f t="shared" si="496"/>
        <v>13097.000745723211</v>
      </c>
      <c r="J15663" s="5" t="str">
        <f t="shared" si="497"/>
        <v>Juni</v>
      </c>
    </row>
    <row r="15664" spans="1:10">
      <c r="A15664" s="6">
        <v>45090</v>
      </c>
      <c r="B15664" s="7">
        <v>0.17708333333333001</v>
      </c>
      <c r="C15664" s="7">
        <v>0.1875</v>
      </c>
      <c r="D15664" s="8">
        <v>1445.9089597285138</v>
      </c>
      <c r="E15664" s="4">
        <v>1994.1550998615955</v>
      </c>
      <c r="F15664" s="4">
        <v>4000.0913736748439</v>
      </c>
      <c r="G15664" s="4">
        <v>3940.3082351511407</v>
      </c>
      <c r="H15664" s="4">
        <v>1830.7423573755468</v>
      </c>
      <c r="I15664" s="4">
        <f t="shared" si="496"/>
        <v>13211.206025791642</v>
      </c>
      <c r="J15664" s="5" t="str">
        <f t="shared" si="497"/>
        <v>Juni</v>
      </c>
    </row>
    <row r="15665" spans="1:10">
      <c r="A15665" s="6">
        <v>45090</v>
      </c>
      <c r="B15665" s="7">
        <v>0.1875</v>
      </c>
      <c r="C15665" s="7">
        <v>0.19791666666666999</v>
      </c>
      <c r="D15665" s="8">
        <v>1464.9256201330495</v>
      </c>
      <c r="E15665" s="4">
        <v>1995.054011371541</v>
      </c>
      <c r="F15665" s="4">
        <v>4111.4773256700892</v>
      </c>
      <c r="G15665" s="4">
        <v>3950.575471338745</v>
      </c>
      <c r="H15665" s="4">
        <v>1916.5457584203511</v>
      </c>
      <c r="I15665" s="4">
        <f t="shared" si="496"/>
        <v>13438.578186933775</v>
      </c>
      <c r="J15665" s="5" t="str">
        <f t="shared" si="497"/>
        <v>Juni</v>
      </c>
    </row>
    <row r="15666" spans="1:10">
      <c r="A15666" s="6">
        <v>45090</v>
      </c>
      <c r="B15666" s="7">
        <v>0.19791666666666999</v>
      </c>
      <c r="C15666" s="7">
        <v>0.20833333333333001</v>
      </c>
      <c r="D15666" s="8">
        <v>1437.7657066482459</v>
      </c>
      <c r="E15666" s="4">
        <v>1988.4554649293073</v>
      </c>
      <c r="F15666" s="4">
        <v>4235.4238480591421</v>
      </c>
      <c r="G15666" s="4">
        <v>3950.371121859479</v>
      </c>
      <c r="H15666" s="4">
        <v>1917.3827503743205</v>
      </c>
      <c r="I15666" s="4">
        <f t="shared" si="496"/>
        <v>13529.398891870493</v>
      </c>
      <c r="J15666" s="5" t="str">
        <f t="shared" si="497"/>
        <v>Juni</v>
      </c>
    </row>
    <row r="15667" spans="1:10">
      <c r="A15667" s="6">
        <v>45090</v>
      </c>
      <c r="B15667" s="7">
        <v>0.20833333333333001</v>
      </c>
      <c r="C15667" s="7">
        <v>0.21875</v>
      </c>
      <c r="D15667" s="8">
        <v>1496.7502300767242</v>
      </c>
      <c r="E15667" s="4">
        <v>2008.6445274863327</v>
      </c>
      <c r="F15667" s="4">
        <v>4530.2246881569845</v>
      </c>
      <c r="G15667" s="4">
        <v>3969.1289952606576</v>
      </c>
      <c r="H15667" s="4">
        <v>2063.67945519459</v>
      </c>
      <c r="I15667" s="4">
        <f t="shared" si="496"/>
        <v>14068.42789617529</v>
      </c>
      <c r="J15667" s="5" t="str">
        <f t="shared" si="497"/>
        <v>Juni</v>
      </c>
    </row>
    <row r="15668" spans="1:10">
      <c r="A15668" s="6">
        <v>45090</v>
      </c>
      <c r="B15668" s="7">
        <v>0.21875</v>
      </c>
      <c r="C15668" s="7">
        <v>0.22916666666666999</v>
      </c>
      <c r="D15668" s="8">
        <v>1584.6374806565032</v>
      </c>
      <c r="E15668" s="4">
        <v>2031.068960267773</v>
      </c>
      <c r="F15668" s="4">
        <v>4621.6918295178075</v>
      </c>
      <c r="G15668" s="4">
        <v>3977.5558473043766</v>
      </c>
      <c r="H15668" s="4">
        <v>2152.8279850741224</v>
      </c>
      <c r="I15668" s="4">
        <f t="shared" si="496"/>
        <v>14367.782102820582</v>
      </c>
      <c r="J15668" s="5" t="str">
        <f t="shared" si="497"/>
        <v>Juni</v>
      </c>
    </row>
    <row r="15669" spans="1:10">
      <c r="A15669" s="6">
        <v>45090</v>
      </c>
      <c r="B15669" s="7">
        <v>0.22916666666666999</v>
      </c>
      <c r="C15669" s="7">
        <v>0.23958333333333001</v>
      </c>
      <c r="D15669" s="8">
        <v>1735.5039472910441</v>
      </c>
      <c r="E15669" s="4">
        <v>2052.234607280835</v>
      </c>
      <c r="F15669" s="4">
        <v>4909.0647685661215</v>
      </c>
      <c r="G15669" s="4">
        <v>3996.948301083793</v>
      </c>
      <c r="H15669" s="4">
        <v>2423.5406775493834</v>
      </c>
      <c r="I15669" s="4">
        <f t="shared" si="496"/>
        <v>15117.292301771176</v>
      </c>
      <c r="J15669" s="5" t="str">
        <f t="shared" si="497"/>
        <v>Juni</v>
      </c>
    </row>
    <row r="15670" spans="1:10">
      <c r="A15670" s="6">
        <v>45090</v>
      </c>
      <c r="B15670" s="7">
        <v>0.23958333333333001</v>
      </c>
      <c r="C15670" s="7">
        <v>0.25</v>
      </c>
      <c r="D15670" s="8">
        <v>1804.1042782370157</v>
      </c>
      <c r="E15670" s="4">
        <v>2053.6857088592278</v>
      </c>
      <c r="F15670" s="4">
        <v>5117.2287296042377</v>
      </c>
      <c r="G15670" s="4">
        <v>4009.0464691108832</v>
      </c>
      <c r="H15670" s="4">
        <v>2677.5063866046494</v>
      </c>
      <c r="I15670" s="4">
        <f t="shared" si="496"/>
        <v>15661.571572416013</v>
      </c>
      <c r="J15670" s="5" t="str">
        <f t="shared" si="497"/>
        <v>Juni</v>
      </c>
    </row>
    <row r="15671" spans="1:10">
      <c r="A15671" s="6">
        <v>45090</v>
      </c>
      <c r="B15671" s="7">
        <v>0.25</v>
      </c>
      <c r="C15671" s="7">
        <v>0.26041666666667002</v>
      </c>
      <c r="D15671" s="8">
        <v>2039.9531650052518</v>
      </c>
      <c r="E15671" s="4">
        <v>2099.2790413662192</v>
      </c>
      <c r="F15671" s="4">
        <v>5772.2086298966915</v>
      </c>
      <c r="G15671" s="4">
        <v>4041.3470635149633</v>
      </c>
      <c r="H15671" s="4">
        <v>3153.466764880347</v>
      </c>
      <c r="I15671" s="4">
        <f t="shared" si="496"/>
        <v>17106.254664663473</v>
      </c>
      <c r="J15671" s="5" t="str">
        <f t="shared" si="497"/>
        <v>Juni</v>
      </c>
    </row>
    <row r="15672" spans="1:10">
      <c r="A15672" s="6">
        <v>45090</v>
      </c>
      <c r="B15672" s="7">
        <v>0.26041666666667002</v>
      </c>
      <c r="C15672" s="7">
        <v>0.27083333333332998</v>
      </c>
      <c r="D15672" s="8">
        <v>2139.8345249429981</v>
      </c>
      <c r="E15672" s="4">
        <v>2107.9377258440022</v>
      </c>
      <c r="F15672" s="4">
        <v>5970.3457509979498</v>
      </c>
      <c r="G15672" s="4">
        <v>4041.9460878447035</v>
      </c>
      <c r="H15672" s="4">
        <v>3483.5501313623572</v>
      </c>
      <c r="I15672" s="4">
        <f t="shared" si="496"/>
        <v>17743.614220992011</v>
      </c>
      <c r="J15672" s="5" t="str">
        <f t="shared" si="497"/>
        <v>Juni</v>
      </c>
    </row>
    <row r="15673" spans="1:10">
      <c r="A15673" s="6">
        <v>45090</v>
      </c>
      <c r="B15673" s="7">
        <v>0.27083333333332998</v>
      </c>
      <c r="C15673" s="7">
        <v>0.28125</v>
      </c>
      <c r="D15673" s="8">
        <v>2183.2662470014911</v>
      </c>
      <c r="E15673" s="4">
        <v>2129.9604839379213</v>
      </c>
      <c r="F15673" s="4">
        <v>6080.3714205070755</v>
      </c>
      <c r="G15673" s="4">
        <v>4037.8518157603007</v>
      </c>
      <c r="H15673" s="4">
        <v>3917.9506302215127</v>
      </c>
      <c r="I15673" s="4">
        <f t="shared" si="496"/>
        <v>18349.400597428303</v>
      </c>
      <c r="J15673" s="5" t="str">
        <f t="shared" si="497"/>
        <v>Juni</v>
      </c>
    </row>
    <row r="15674" spans="1:10">
      <c r="A15674" s="6">
        <v>45090</v>
      </c>
      <c r="B15674" s="7">
        <v>0.28125</v>
      </c>
      <c r="C15674" s="7">
        <v>0.29166666666667002</v>
      </c>
      <c r="D15674" s="8">
        <v>2346.0201844659236</v>
      </c>
      <c r="E15674" s="4">
        <v>2171.9491960507535</v>
      </c>
      <c r="F15674" s="4">
        <v>5912.9937315900761</v>
      </c>
      <c r="G15674" s="4">
        <v>4015.6402971901907</v>
      </c>
      <c r="H15674" s="4">
        <v>4342.6643269001379</v>
      </c>
      <c r="I15674" s="4">
        <f t="shared" si="496"/>
        <v>18789.267736197085</v>
      </c>
      <c r="J15674" s="5" t="str">
        <f t="shared" si="497"/>
        <v>Juni</v>
      </c>
    </row>
    <row r="15675" spans="1:10">
      <c r="A15675" s="6">
        <v>45090</v>
      </c>
      <c r="B15675" s="7">
        <v>0.29166666666667002</v>
      </c>
      <c r="C15675" s="7">
        <v>0.30208333333332998</v>
      </c>
      <c r="D15675" s="8">
        <v>2247.653366368178</v>
      </c>
      <c r="E15675" s="4">
        <v>2127.1524066599372</v>
      </c>
      <c r="F15675" s="4">
        <v>5905.8342613728555</v>
      </c>
      <c r="G15675" s="4">
        <v>4001.0184096593762</v>
      </c>
      <c r="H15675" s="4">
        <v>5003.2132376464915</v>
      </c>
      <c r="I15675" s="4">
        <f t="shared" si="496"/>
        <v>19284.871681706838</v>
      </c>
      <c r="J15675" s="5" t="str">
        <f t="shared" si="497"/>
        <v>Juni</v>
      </c>
    </row>
    <row r="15676" spans="1:10">
      <c r="A15676" s="6">
        <v>45090</v>
      </c>
      <c r="B15676" s="7">
        <v>0.30208333333332998</v>
      </c>
      <c r="C15676" s="7">
        <v>0.3125</v>
      </c>
      <c r="D15676" s="8">
        <v>2061.5607669245869</v>
      </c>
      <c r="E15676" s="4">
        <v>2062.2390131182506</v>
      </c>
      <c r="F15676" s="4">
        <v>5559.1907461845503</v>
      </c>
      <c r="G15676" s="4">
        <v>3962.6750303094118</v>
      </c>
      <c r="H15676" s="4">
        <v>5505.3559567155517</v>
      </c>
      <c r="I15676" s="4">
        <f t="shared" si="496"/>
        <v>19151.021513252352</v>
      </c>
      <c r="J15676" s="5" t="str">
        <f t="shared" si="497"/>
        <v>Juni</v>
      </c>
    </row>
    <row r="15677" spans="1:10">
      <c r="A15677" s="6">
        <v>45090</v>
      </c>
      <c r="B15677" s="7">
        <v>0.3125</v>
      </c>
      <c r="C15677" s="7">
        <v>0.32291666666667002</v>
      </c>
      <c r="D15677" s="8">
        <v>1787.2151876958906</v>
      </c>
      <c r="E15677" s="4">
        <v>1997.8185556626659</v>
      </c>
      <c r="F15677" s="4">
        <v>5062.6248880070589</v>
      </c>
      <c r="G15677" s="4">
        <v>3915.5037282976245</v>
      </c>
      <c r="H15677" s="4">
        <v>5979.3229176433388</v>
      </c>
      <c r="I15677" s="4">
        <f t="shared" si="496"/>
        <v>18742.48527730658</v>
      </c>
      <c r="J15677" s="5" t="str">
        <f t="shared" si="497"/>
        <v>Juni</v>
      </c>
    </row>
    <row r="15678" spans="1:10">
      <c r="A15678" s="6">
        <v>45090</v>
      </c>
      <c r="B15678" s="7">
        <v>0.32291666666667002</v>
      </c>
      <c r="C15678" s="7">
        <v>0.33333333333332998</v>
      </c>
      <c r="D15678" s="8">
        <v>1541.6879836304756</v>
      </c>
      <c r="E15678" s="4">
        <v>1941.3812842272857</v>
      </c>
      <c r="F15678" s="4">
        <v>4831.8407449084561</v>
      </c>
      <c r="G15678" s="4">
        <v>3866.7480668339522</v>
      </c>
      <c r="H15678" s="4">
        <v>6475.6625692995567</v>
      </c>
      <c r="I15678" s="4">
        <f t="shared" si="496"/>
        <v>18657.320648899724</v>
      </c>
      <c r="J15678" s="5" t="str">
        <f t="shared" si="497"/>
        <v>Juni</v>
      </c>
    </row>
    <row r="15679" spans="1:10">
      <c r="A15679" s="6">
        <v>45090</v>
      </c>
      <c r="B15679" s="7">
        <v>0.33333333333332998</v>
      </c>
      <c r="C15679" s="7">
        <v>0.34375</v>
      </c>
      <c r="D15679" s="8">
        <v>1336.7044871040448</v>
      </c>
      <c r="E15679" s="4">
        <v>1936.8394514975612</v>
      </c>
      <c r="F15679" s="4">
        <v>6371.2027520743632</v>
      </c>
      <c r="G15679" s="4">
        <v>3823.56427546025</v>
      </c>
      <c r="H15679" s="4">
        <v>6962.405677384847</v>
      </c>
      <c r="I15679" s="4">
        <f t="shared" si="496"/>
        <v>20430.716643521067</v>
      </c>
      <c r="J15679" s="5" t="str">
        <f t="shared" si="497"/>
        <v>Juni</v>
      </c>
    </row>
    <row r="15680" spans="1:10">
      <c r="A15680" s="6">
        <v>45090</v>
      </c>
      <c r="B15680" s="7">
        <v>0.34375</v>
      </c>
      <c r="C15680" s="7">
        <v>0.35416666666667002</v>
      </c>
      <c r="D15680" s="8">
        <v>1252.8633645412524</v>
      </c>
      <c r="E15680" s="4">
        <v>1937.561907489051</v>
      </c>
      <c r="F15680" s="4">
        <v>7029.4873158787032</v>
      </c>
      <c r="G15680" s="4">
        <v>3781.0837028718602</v>
      </c>
      <c r="H15680" s="4">
        <v>7222.7409167000842</v>
      </c>
      <c r="I15680" s="4">
        <f t="shared" si="496"/>
        <v>21223.73720748095</v>
      </c>
      <c r="J15680" s="5" t="str">
        <f t="shared" si="497"/>
        <v>Juni</v>
      </c>
    </row>
    <row r="15681" spans="1:10">
      <c r="A15681" s="6">
        <v>45090</v>
      </c>
      <c r="B15681" s="7">
        <v>0.35416666666667002</v>
      </c>
      <c r="C15681" s="7">
        <v>0.36458333333332998</v>
      </c>
      <c r="D15681" s="8">
        <v>1138.0515523197998</v>
      </c>
      <c r="E15681" s="4">
        <v>1946.2239474525663</v>
      </c>
      <c r="F15681" s="4">
        <v>8350.1072166094509</v>
      </c>
      <c r="G15681" s="4">
        <v>3748.9346690172051</v>
      </c>
      <c r="H15681" s="4">
        <v>7389.8956304561407</v>
      </c>
      <c r="I15681" s="4">
        <f t="shared" si="496"/>
        <v>22573.213015855163</v>
      </c>
      <c r="J15681" s="5" t="str">
        <f t="shared" si="497"/>
        <v>Juni</v>
      </c>
    </row>
    <row r="15682" spans="1:10">
      <c r="A15682" s="6">
        <v>45090</v>
      </c>
      <c r="B15682" s="7">
        <v>0.36458333333332998</v>
      </c>
      <c r="C15682" s="7">
        <v>0.375</v>
      </c>
      <c r="D15682" s="8">
        <v>1743.1152293481503</v>
      </c>
      <c r="E15682" s="4">
        <v>2045.3711907089887</v>
      </c>
      <c r="F15682" s="4">
        <v>9793.5957160690214</v>
      </c>
      <c r="G15682" s="4">
        <v>3736.1722361769766</v>
      </c>
      <c r="H15682" s="4">
        <v>7974.9493752441549</v>
      </c>
      <c r="I15682" s="4">
        <f t="shared" si="496"/>
        <v>25293.203747547293</v>
      </c>
      <c r="J15682" s="5" t="str">
        <f t="shared" si="497"/>
        <v>Juni</v>
      </c>
    </row>
    <row r="15683" spans="1:10">
      <c r="A15683" s="6">
        <v>45090</v>
      </c>
      <c r="B15683" s="7">
        <v>0.375</v>
      </c>
      <c r="C15683" s="7">
        <v>0.38541666666667002</v>
      </c>
      <c r="D15683" s="8">
        <v>2609.3578478754425</v>
      </c>
      <c r="E15683" s="4">
        <v>2220.2567239974092</v>
      </c>
      <c r="F15683" s="4">
        <v>13132.183659787592</v>
      </c>
      <c r="G15683" s="4">
        <v>3767.1936246571513</v>
      </c>
      <c r="H15683" s="4">
        <v>9524.9688860753231</v>
      </c>
      <c r="I15683" s="4">
        <f t="shared" ref="I15683:I15746" si="498">SUM(D15683:H15683)</f>
        <v>31253.960742392919</v>
      </c>
      <c r="J15683" s="5" t="str">
        <f t="shared" si="497"/>
        <v>Juni</v>
      </c>
    </row>
    <row r="15684" spans="1:10">
      <c r="A15684" s="6">
        <v>45090</v>
      </c>
      <c r="B15684" s="7">
        <v>0.38541666666667002</v>
      </c>
      <c r="C15684" s="7">
        <v>0.39583333333332998</v>
      </c>
      <c r="D15684" s="8">
        <v>3070.7739536439744</v>
      </c>
      <c r="E15684" s="4">
        <v>2273.9806578905459</v>
      </c>
      <c r="F15684" s="4">
        <v>14146.928291750337</v>
      </c>
      <c r="G15684" s="4">
        <v>3807.3331883286482</v>
      </c>
      <c r="H15684" s="4">
        <v>10968.758045674911</v>
      </c>
      <c r="I15684" s="4">
        <f t="shared" si="498"/>
        <v>34267.774137288419</v>
      </c>
      <c r="J15684" s="5" t="str">
        <f t="shared" ref="J15684:J15747" si="499">TEXT(A15684,"MMMM")</f>
        <v>Juni</v>
      </c>
    </row>
    <row r="15685" spans="1:10">
      <c r="A15685" s="6">
        <v>45090</v>
      </c>
      <c r="B15685" s="7">
        <v>0.39583333333332998</v>
      </c>
      <c r="C15685" s="7">
        <v>0.40625</v>
      </c>
      <c r="D15685" s="8">
        <v>3575.1670129452432</v>
      </c>
      <c r="E15685" s="4">
        <v>2338.6211681310792</v>
      </c>
      <c r="F15685" s="4">
        <v>15172.943647962318</v>
      </c>
      <c r="G15685" s="4">
        <v>3862.8182950593136</v>
      </c>
      <c r="H15685" s="4">
        <v>12268.405089712109</v>
      </c>
      <c r="I15685" s="4">
        <f t="shared" si="498"/>
        <v>37217.955213810063</v>
      </c>
      <c r="J15685" s="5" t="str">
        <f t="shared" si="499"/>
        <v>Juni</v>
      </c>
    </row>
    <row r="15686" spans="1:10">
      <c r="A15686" s="6">
        <v>45090</v>
      </c>
      <c r="B15686" s="7">
        <v>0.40625</v>
      </c>
      <c r="C15686" s="7">
        <v>0.41666666666667002</v>
      </c>
      <c r="D15686" s="8">
        <v>4057.6298798361368</v>
      </c>
      <c r="E15686" s="4">
        <v>2418.1363608107604</v>
      </c>
      <c r="F15686" s="4">
        <v>17421.290099477559</v>
      </c>
      <c r="G15686" s="4">
        <v>3925.7455464705049</v>
      </c>
      <c r="H15686" s="4">
        <v>13698.194695523214</v>
      </c>
      <c r="I15686" s="4">
        <f t="shared" si="498"/>
        <v>41520.996582118176</v>
      </c>
      <c r="J15686" s="5" t="str">
        <f t="shared" si="499"/>
        <v>Juni</v>
      </c>
    </row>
    <row r="15687" spans="1:10">
      <c r="A15687" s="6">
        <v>45090</v>
      </c>
      <c r="B15687" s="7">
        <v>0.41666666666667002</v>
      </c>
      <c r="C15687" s="7">
        <v>0.42708333333332998</v>
      </c>
      <c r="D15687" s="8">
        <v>4594.6258657805538</v>
      </c>
      <c r="E15687" s="4">
        <v>2523.1296802956949</v>
      </c>
      <c r="F15687" s="4">
        <v>18689.712643790073</v>
      </c>
      <c r="G15687" s="4">
        <v>4002.1582205516315</v>
      </c>
      <c r="H15687" s="4">
        <v>15240.428715364807</v>
      </c>
      <c r="I15687" s="4">
        <f t="shared" si="498"/>
        <v>45050.055125782761</v>
      </c>
      <c r="J15687" s="5" t="str">
        <f t="shared" si="499"/>
        <v>Juni</v>
      </c>
    </row>
    <row r="15688" spans="1:10">
      <c r="A15688" s="6">
        <v>45090</v>
      </c>
      <c r="B15688" s="7">
        <v>0.42708333333332998</v>
      </c>
      <c r="C15688" s="7">
        <v>0.4375</v>
      </c>
      <c r="D15688" s="8">
        <v>4569.6268158174389</v>
      </c>
      <c r="E15688" s="4">
        <v>2513.9370270215995</v>
      </c>
      <c r="F15688" s="4">
        <v>18756.240011459751</v>
      </c>
      <c r="G15688" s="4">
        <v>4090.9910221289997</v>
      </c>
      <c r="H15688" s="4">
        <v>16735.753534292635</v>
      </c>
      <c r="I15688" s="4">
        <f t="shared" si="498"/>
        <v>46666.548410720425</v>
      </c>
      <c r="J15688" s="5" t="str">
        <f t="shared" si="499"/>
        <v>Juni</v>
      </c>
    </row>
    <row r="15689" spans="1:10">
      <c r="A15689" s="6">
        <v>45090</v>
      </c>
      <c r="B15689" s="7">
        <v>0.4375</v>
      </c>
      <c r="C15689" s="7">
        <v>0.44791666666667002</v>
      </c>
      <c r="D15689" s="8">
        <v>4595.7695796953694</v>
      </c>
      <c r="E15689" s="4">
        <v>2545.301270090808</v>
      </c>
      <c r="F15689" s="4">
        <v>19942.426667203112</v>
      </c>
      <c r="G15689" s="4">
        <v>4185.8016244314567</v>
      </c>
      <c r="H15689" s="4">
        <v>18099.474063339701</v>
      </c>
      <c r="I15689" s="4">
        <f t="shared" si="498"/>
        <v>49368.773204760451</v>
      </c>
      <c r="J15689" s="5" t="str">
        <f t="shared" si="499"/>
        <v>Juni</v>
      </c>
    </row>
    <row r="15690" spans="1:10">
      <c r="A15690" s="6">
        <v>45090</v>
      </c>
      <c r="B15690" s="7">
        <v>0.44791666666667002</v>
      </c>
      <c r="C15690" s="7">
        <v>0.45833333333332998</v>
      </c>
      <c r="D15690" s="8">
        <v>4402.6219369261762</v>
      </c>
      <c r="E15690" s="4">
        <v>2504.0857560231934</v>
      </c>
      <c r="F15690" s="4">
        <v>19612.54346825738</v>
      </c>
      <c r="G15690" s="4">
        <v>4267.731968565995</v>
      </c>
      <c r="H15690" s="4">
        <v>19302.089604154298</v>
      </c>
      <c r="I15690" s="4">
        <f t="shared" si="498"/>
        <v>50089.072733927038</v>
      </c>
      <c r="J15690" s="5" t="str">
        <f t="shared" si="499"/>
        <v>Juni</v>
      </c>
    </row>
    <row r="15691" spans="1:10">
      <c r="A15691" s="6">
        <v>45090</v>
      </c>
      <c r="B15691" s="7">
        <v>0.45833333333332998</v>
      </c>
      <c r="C15691" s="7">
        <v>0.46875</v>
      </c>
      <c r="D15691" s="8">
        <v>4388.3508757094287</v>
      </c>
      <c r="E15691" s="4">
        <v>2522.6609717323067</v>
      </c>
      <c r="F15691" s="4">
        <v>19123.103337025797</v>
      </c>
      <c r="G15691" s="4">
        <v>4335.9026768127142</v>
      </c>
      <c r="H15691" s="4">
        <v>20369.045845375138</v>
      </c>
      <c r="I15691" s="4">
        <f t="shared" si="498"/>
        <v>50739.06370665539</v>
      </c>
      <c r="J15691" s="5" t="str">
        <f t="shared" si="499"/>
        <v>Juni</v>
      </c>
    </row>
    <row r="15692" spans="1:10">
      <c r="A15692" s="6">
        <v>45090</v>
      </c>
      <c r="B15692" s="7">
        <v>0.46875</v>
      </c>
      <c r="C15692" s="7">
        <v>0.47916666666667002</v>
      </c>
      <c r="D15692" s="8">
        <v>4326.3853687246601</v>
      </c>
      <c r="E15692" s="4">
        <v>2518.473157939105</v>
      </c>
      <c r="F15692" s="4">
        <v>18913.992312325368</v>
      </c>
      <c r="G15692" s="4">
        <v>4409.0251888899238</v>
      </c>
      <c r="H15692" s="4">
        <v>21292.180153582063</v>
      </c>
      <c r="I15692" s="4">
        <f t="shared" si="498"/>
        <v>51460.056181461121</v>
      </c>
      <c r="J15692" s="5" t="str">
        <f t="shared" si="499"/>
        <v>Juni</v>
      </c>
    </row>
    <row r="15693" spans="1:10">
      <c r="A15693" s="6">
        <v>45090</v>
      </c>
      <c r="B15693" s="7">
        <v>0.47916666666667002</v>
      </c>
      <c r="C15693" s="7">
        <v>0.48958333333332998</v>
      </c>
      <c r="D15693" s="8">
        <v>4055.707173476882</v>
      </c>
      <c r="E15693" s="4">
        <v>2466.9804346186766</v>
      </c>
      <c r="F15693" s="4">
        <v>17949.187157162989</v>
      </c>
      <c r="G15693" s="4">
        <v>4458.278424870201</v>
      </c>
      <c r="H15693" s="4">
        <v>21989.375362601288</v>
      </c>
      <c r="I15693" s="4">
        <f t="shared" si="498"/>
        <v>50919.528552730037</v>
      </c>
      <c r="J15693" s="5" t="str">
        <f t="shared" si="499"/>
        <v>Juni</v>
      </c>
    </row>
    <row r="15694" spans="1:10">
      <c r="A15694" s="6">
        <v>45090</v>
      </c>
      <c r="B15694" s="7">
        <v>0.48958333333332998</v>
      </c>
      <c r="C15694" s="7">
        <v>0.5</v>
      </c>
      <c r="D15694" s="8">
        <v>3826.0981391714813</v>
      </c>
      <c r="E15694" s="4">
        <v>2418.1726595083423</v>
      </c>
      <c r="F15694" s="4">
        <v>17886.625876379996</v>
      </c>
      <c r="G15694" s="4">
        <v>4509.0604270593558</v>
      </c>
      <c r="H15694" s="4">
        <v>22626.378987611733</v>
      </c>
      <c r="I15694" s="4">
        <f t="shared" si="498"/>
        <v>51266.336089730903</v>
      </c>
      <c r="J15694" s="5" t="str">
        <f t="shared" si="499"/>
        <v>Juni</v>
      </c>
    </row>
    <row r="15695" spans="1:10">
      <c r="A15695" s="6">
        <v>45090</v>
      </c>
      <c r="B15695" s="7">
        <v>0.5</v>
      </c>
      <c r="C15695" s="7">
        <v>0.51041666666666996</v>
      </c>
      <c r="D15695" s="8">
        <v>4715.5594148518458</v>
      </c>
      <c r="E15695" s="4">
        <v>2591.4470400958048</v>
      </c>
      <c r="F15695" s="4">
        <v>19984.121083827085</v>
      </c>
      <c r="G15695" s="4">
        <v>4572.0987370550365</v>
      </c>
      <c r="H15695" s="4">
        <v>23286.012911124333</v>
      </c>
      <c r="I15695" s="4">
        <f t="shared" si="498"/>
        <v>55149.239186954102</v>
      </c>
      <c r="J15695" s="5" t="str">
        <f t="shared" si="499"/>
        <v>Juni</v>
      </c>
    </row>
    <row r="15696" spans="1:10">
      <c r="A15696" s="6">
        <v>45090</v>
      </c>
      <c r="B15696" s="7">
        <v>0.51041666666666996</v>
      </c>
      <c r="C15696" s="7">
        <v>0.52083333333333004</v>
      </c>
      <c r="D15696" s="8">
        <v>4278.9142060455024</v>
      </c>
      <c r="E15696" s="4">
        <v>2523.6433744486608</v>
      </c>
      <c r="F15696" s="4">
        <v>19199.72805592111</v>
      </c>
      <c r="G15696" s="4">
        <v>4632.2896269186604</v>
      </c>
      <c r="H15696" s="4">
        <v>23702.034858184499</v>
      </c>
      <c r="I15696" s="4">
        <f t="shared" si="498"/>
        <v>54336.610121518432</v>
      </c>
      <c r="J15696" s="5" t="str">
        <f t="shared" si="499"/>
        <v>Juni</v>
      </c>
    </row>
    <row r="15697" spans="1:10">
      <c r="A15697" s="6">
        <v>45090</v>
      </c>
      <c r="B15697" s="7">
        <v>0.52083333333333004</v>
      </c>
      <c r="C15697" s="7">
        <v>0.53125</v>
      </c>
      <c r="D15697" s="8">
        <v>3898.7721283502824</v>
      </c>
      <c r="E15697" s="4">
        <v>2478.0310735202229</v>
      </c>
      <c r="F15697" s="4">
        <v>19402.4993512982</v>
      </c>
      <c r="G15697" s="4">
        <v>4661.639617641682</v>
      </c>
      <c r="H15697" s="4">
        <v>23878.969394658438</v>
      </c>
      <c r="I15697" s="4">
        <f t="shared" si="498"/>
        <v>54319.911565468821</v>
      </c>
      <c r="J15697" s="5" t="str">
        <f t="shared" si="499"/>
        <v>Juni</v>
      </c>
    </row>
    <row r="15698" spans="1:10">
      <c r="A15698" s="6">
        <v>45090</v>
      </c>
      <c r="B15698" s="7">
        <v>0.53125</v>
      </c>
      <c r="C15698" s="7">
        <v>0.54166666666666996</v>
      </c>
      <c r="D15698" s="8">
        <v>3912.3282301036452</v>
      </c>
      <c r="E15698" s="4">
        <v>2461.873047448883</v>
      </c>
      <c r="F15698" s="4">
        <v>19022.103930824982</v>
      </c>
      <c r="G15698" s="4">
        <v>4691.6164374594518</v>
      </c>
      <c r="H15698" s="4">
        <v>24065.227703480097</v>
      </c>
      <c r="I15698" s="4">
        <f t="shared" si="498"/>
        <v>54153.149349317056</v>
      </c>
      <c r="J15698" s="5" t="str">
        <f t="shared" si="499"/>
        <v>Juni</v>
      </c>
    </row>
    <row r="15699" spans="1:10">
      <c r="A15699" s="6">
        <v>45090</v>
      </c>
      <c r="B15699" s="7">
        <v>0.54166666666666996</v>
      </c>
      <c r="C15699" s="7">
        <v>0.55208333333333004</v>
      </c>
      <c r="D15699" s="8">
        <v>4603.8337760322811</v>
      </c>
      <c r="E15699" s="4">
        <v>2604.037328659997</v>
      </c>
      <c r="F15699" s="4">
        <v>20710.174556737878</v>
      </c>
      <c r="G15699" s="4">
        <v>4705.5652340221577</v>
      </c>
      <c r="H15699" s="4">
        <v>24025.637453732576</v>
      </c>
      <c r="I15699" s="4">
        <f t="shared" si="498"/>
        <v>56649.248349184891</v>
      </c>
      <c r="J15699" s="5" t="str">
        <f t="shared" si="499"/>
        <v>Juni</v>
      </c>
    </row>
    <row r="15700" spans="1:10">
      <c r="A15700" s="6">
        <v>45090</v>
      </c>
      <c r="B15700" s="7">
        <v>0.55208333333333004</v>
      </c>
      <c r="C15700" s="7">
        <v>0.5625</v>
      </c>
      <c r="D15700" s="8">
        <v>4110.3330191908426</v>
      </c>
      <c r="E15700" s="4">
        <v>2534.5894901867441</v>
      </c>
      <c r="F15700" s="4">
        <v>19384.238603195492</v>
      </c>
      <c r="G15700" s="4">
        <v>4711.4618215347809</v>
      </c>
      <c r="H15700" s="4">
        <v>23880.844639847888</v>
      </c>
      <c r="I15700" s="4">
        <f t="shared" si="498"/>
        <v>54621.467573955742</v>
      </c>
      <c r="J15700" s="5" t="str">
        <f t="shared" si="499"/>
        <v>Juni</v>
      </c>
    </row>
    <row r="15701" spans="1:10">
      <c r="A15701" s="6">
        <v>45090</v>
      </c>
      <c r="B15701" s="7">
        <v>0.5625</v>
      </c>
      <c r="C15701" s="7">
        <v>0.57291666666666996</v>
      </c>
      <c r="D15701" s="8">
        <v>3944.1125859776271</v>
      </c>
      <c r="E15701" s="4">
        <v>2488.4437451712583</v>
      </c>
      <c r="F15701" s="4">
        <v>18315.306926646019</v>
      </c>
      <c r="G15701" s="4">
        <v>4711.5808574354605</v>
      </c>
      <c r="H15701" s="4">
        <v>23567.708024925614</v>
      </c>
      <c r="I15701" s="4">
        <f t="shared" si="498"/>
        <v>53027.152140155973</v>
      </c>
      <c r="J15701" s="5" t="str">
        <f t="shared" si="499"/>
        <v>Juni</v>
      </c>
    </row>
    <row r="15702" spans="1:10">
      <c r="A15702" s="6">
        <v>45090</v>
      </c>
      <c r="B15702" s="7">
        <v>0.57291666666666996</v>
      </c>
      <c r="C15702" s="7">
        <v>0.58333333333333004</v>
      </c>
      <c r="D15702" s="8">
        <v>3530.2401489319705</v>
      </c>
      <c r="E15702" s="4">
        <v>2432.3720072784913</v>
      </c>
      <c r="F15702" s="4">
        <v>17978.209431591116</v>
      </c>
      <c r="G15702" s="4">
        <v>4704.6594033331548</v>
      </c>
      <c r="H15702" s="4">
        <v>23151.374832667527</v>
      </c>
      <c r="I15702" s="4">
        <f t="shared" si="498"/>
        <v>51796.85582380226</v>
      </c>
      <c r="J15702" s="5" t="str">
        <f t="shared" si="499"/>
        <v>Juni</v>
      </c>
    </row>
    <row r="15703" spans="1:10">
      <c r="A15703" s="6">
        <v>45090</v>
      </c>
      <c r="B15703" s="7">
        <v>0.58333333333333004</v>
      </c>
      <c r="C15703" s="7">
        <v>0.59375</v>
      </c>
      <c r="D15703" s="8">
        <v>3400.2861216530027</v>
      </c>
      <c r="E15703" s="4">
        <v>2409.2933527300947</v>
      </c>
      <c r="F15703" s="4">
        <v>17508.897629710355</v>
      </c>
      <c r="G15703" s="4">
        <v>4673.9360875200919</v>
      </c>
      <c r="H15703" s="4">
        <v>22606.939309622743</v>
      </c>
      <c r="I15703" s="4">
        <f t="shared" si="498"/>
        <v>50599.352501236281</v>
      </c>
      <c r="J15703" s="5" t="str">
        <f t="shared" si="499"/>
        <v>Juni</v>
      </c>
    </row>
    <row r="15704" spans="1:10">
      <c r="A15704" s="6">
        <v>45090</v>
      </c>
      <c r="B15704" s="7">
        <v>0.59375</v>
      </c>
      <c r="C15704" s="7">
        <v>0.60416666666666996</v>
      </c>
      <c r="D15704" s="8">
        <v>3338.3932472474717</v>
      </c>
      <c r="E15704" s="4">
        <v>2394.7745332206446</v>
      </c>
      <c r="F15704" s="4">
        <v>16619.1382767467</v>
      </c>
      <c r="G15704" s="4">
        <v>4642.035442637999</v>
      </c>
      <c r="H15704" s="4">
        <v>22005.931895918726</v>
      </c>
      <c r="I15704" s="4">
        <f t="shared" si="498"/>
        <v>49000.273395771539</v>
      </c>
      <c r="J15704" s="5" t="str">
        <f t="shared" si="499"/>
        <v>Juni</v>
      </c>
    </row>
    <row r="15705" spans="1:10">
      <c r="A15705" s="6">
        <v>45090</v>
      </c>
      <c r="B15705" s="7">
        <v>0.60416666666666996</v>
      </c>
      <c r="C15705" s="7">
        <v>0.61458333333333004</v>
      </c>
      <c r="D15705" s="8">
        <v>3331.6380745985534</v>
      </c>
      <c r="E15705" s="4">
        <v>2398.279688559905</v>
      </c>
      <c r="F15705" s="4">
        <v>16441.378394762749</v>
      </c>
      <c r="G15705" s="4">
        <v>4601.5901588564102</v>
      </c>
      <c r="H15705" s="4">
        <v>21221.334829008949</v>
      </c>
      <c r="I15705" s="4">
        <f t="shared" si="498"/>
        <v>47994.221145786563</v>
      </c>
      <c r="J15705" s="5" t="str">
        <f t="shared" si="499"/>
        <v>Juni</v>
      </c>
    </row>
    <row r="15706" spans="1:10">
      <c r="A15706" s="6">
        <v>45090</v>
      </c>
      <c r="B15706" s="7">
        <v>0.61458333333333004</v>
      </c>
      <c r="C15706" s="7">
        <v>0.625</v>
      </c>
      <c r="D15706" s="8">
        <v>3217.700235250546</v>
      </c>
      <c r="E15706" s="4">
        <v>2383.750456100744</v>
      </c>
      <c r="F15706" s="4">
        <v>16301.953579943496</v>
      </c>
      <c r="G15706" s="4">
        <v>4546.8696877433395</v>
      </c>
      <c r="H15706" s="4">
        <v>20544.612746670158</v>
      </c>
      <c r="I15706" s="4">
        <f t="shared" si="498"/>
        <v>46994.886705708283</v>
      </c>
      <c r="J15706" s="5" t="str">
        <f t="shared" si="499"/>
        <v>Juni</v>
      </c>
    </row>
    <row r="15707" spans="1:10">
      <c r="A15707" s="6">
        <v>45090</v>
      </c>
      <c r="B15707" s="7">
        <v>0.625</v>
      </c>
      <c r="C15707" s="7">
        <v>0.63541666666666996</v>
      </c>
      <c r="D15707" s="8">
        <v>3067.9035033813138</v>
      </c>
      <c r="E15707" s="4">
        <v>2370.318293224082</v>
      </c>
      <c r="F15707" s="4">
        <v>17102.449905345919</v>
      </c>
      <c r="G15707" s="4">
        <v>4483.7646579730881</v>
      </c>
      <c r="H15707" s="4">
        <v>19717.500070472575</v>
      </c>
      <c r="I15707" s="4">
        <f t="shared" si="498"/>
        <v>46741.936430396978</v>
      </c>
      <c r="J15707" s="5" t="str">
        <f t="shared" si="499"/>
        <v>Juni</v>
      </c>
    </row>
    <row r="15708" spans="1:10">
      <c r="A15708" s="6">
        <v>45090</v>
      </c>
      <c r="B15708" s="7">
        <v>0.63541666666666996</v>
      </c>
      <c r="C15708" s="7">
        <v>0.64583333333333004</v>
      </c>
      <c r="D15708" s="8">
        <v>3724.1372032558556</v>
      </c>
      <c r="E15708" s="4">
        <v>2482.4243422268073</v>
      </c>
      <c r="F15708" s="4">
        <v>18413.840905701443</v>
      </c>
      <c r="G15708" s="4">
        <v>4417.4885739302945</v>
      </c>
      <c r="H15708" s="4">
        <v>18722.395931011299</v>
      </c>
      <c r="I15708" s="4">
        <f t="shared" si="498"/>
        <v>47760.286956125696</v>
      </c>
      <c r="J15708" s="5" t="str">
        <f t="shared" si="499"/>
        <v>Juni</v>
      </c>
    </row>
    <row r="15709" spans="1:10">
      <c r="A15709" s="6">
        <v>45090</v>
      </c>
      <c r="B15709" s="7">
        <v>0.64583333333333004</v>
      </c>
      <c r="C15709" s="7">
        <v>0.65625</v>
      </c>
      <c r="D15709" s="8">
        <v>3545.7041527792608</v>
      </c>
      <c r="E15709" s="4">
        <v>2430.4495989927268</v>
      </c>
      <c r="F15709" s="4">
        <v>17448.030397825158</v>
      </c>
      <c r="G15709" s="4">
        <v>4336.9137525663173</v>
      </c>
      <c r="H15709" s="4">
        <v>17648.828754952272</v>
      </c>
      <c r="I15709" s="4">
        <f t="shared" si="498"/>
        <v>45409.926657115735</v>
      </c>
      <c r="J15709" s="5" t="str">
        <f t="shared" si="499"/>
        <v>Juni</v>
      </c>
    </row>
    <row r="15710" spans="1:10">
      <c r="A15710" s="6">
        <v>45090</v>
      </c>
      <c r="B15710" s="7">
        <v>0.65625</v>
      </c>
      <c r="C15710" s="7">
        <v>0.66666666666666996</v>
      </c>
      <c r="D15710" s="8">
        <v>3433.7302445285059</v>
      </c>
      <c r="E15710" s="4">
        <v>2391.2015766175473</v>
      </c>
      <c r="F15710" s="4">
        <v>16644.862468776395</v>
      </c>
      <c r="G15710" s="4">
        <v>4250.9634082176281</v>
      </c>
      <c r="H15710" s="4">
        <v>16464.641654857296</v>
      </c>
      <c r="I15710" s="4">
        <f t="shared" si="498"/>
        <v>43185.399352997367</v>
      </c>
      <c r="J15710" s="5" t="str">
        <f t="shared" si="499"/>
        <v>Juni</v>
      </c>
    </row>
    <row r="15711" spans="1:10">
      <c r="A15711" s="6">
        <v>45090</v>
      </c>
      <c r="B15711" s="7">
        <v>0.66666666666666996</v>
      </c>
      <c r="C15711" s="7">
        <v>0.67708333333333004</v>
      </c>
      <c r="D15711" s="8">
        <v>3003.3473616706533</v>
      </c>
      <c r="E15711" s="4">
        <v>2296.6147980863002</v>
      </c>
      <c r="F15711" s="4">
        <v>15582.167673087806</v>
      </c>
      <c r="G15711" s="4">
        <v>4162.1164533162164</v>
      </c>
      <c r="H15711" s="4">
        <v>15259.601197345637</v>
      </c>
      <c r="I15711" s="4">
        <f t="shared" si="498"/>
        <v>40303.847483506615</v>
      </c>
      <c r="J15711" s="5" t="str">
        <f t="shared" si="499"/>
        <v>Juni</v>
      </c>
    </row>
    <row r="15712" spans="1:10">
      <c r="A15712" s="6">
        <v>45090</v>
      </c>
      <c r="B15712" s="7">
        <v>0.67708333333333004</v>
      </c>
      <c r="C15712" s="7">
        <v>0.6875</v>
      </c>
      <c r="D15712" s="8">
        <v>2915.0997209405336</v>
      </c>
      <c r="E15712" s="4">
        <v>2271.6731881532451</v>
      </c>
      <c r="F15712" s="4">
        <v>14181.482768125948</v>
      </c>
      <c r="G15712" s="4">
        <v>4062.3798150526177</v>
      </c>
      <c r="H15712" s="4">
        <v>14038.884558891063</v>
      </c>
      <c r="I15712" s="4">
        <f t="shared" si="498"/>
        <v>37469.520051163403</v>
      </c>
      <c r="J15712" s="5" t="str">
        <f t="shared" si="499"/>
        <v>Juni</v>
      </c>
    </row>
    <row r="15713" spans="1:10">
      <c r="A15713" s="6">
        <v>45090</v>
      </c>
      <c r="B15713" s="7">
        <v>0.6875</v>
      </c>
      <c r="C15713" s="7">
        <v>0.69791666666666996</v>
      </c>
      <c r="D15713" s="8">
        <v>2471.0721006722456</v>
      </c>
      <c r="E15713" s="4">
        <v>2183.3000809531954</v>
      </c>
      <c r="F15713" s="4">
        <v>12366.757834629678</v>
      </c>
      <c r="G15713" s="4">
        <v>3977.0401847904004</v>
      </c>
      <c r="H15713" s="4">
        <v>12575.70374504553</v>
      </c>
      <c r="I15713" s="4">
        <f t="shared" si="498"/>
        <v>33573.873946091051</v>
      </c>
      <c r="J15713" s="5" t="str">
        <f t="shared" si="499"/>
        <v>Juni</v>
      </c>
    </row>
    <row r="15714" spans="1:10">
      <c r="A15714" s="6">
        <v>45090</v>
      </c>
      <c r="B15714" s="7">
        <v>0.69791666666666996</v>
      </c>
      <c r="C15714" s="7">
        <v>0.70833333333333004</v>
      </c>
      <c r="D15714" s="8">
        <v>2451.7821987506759</v>
      </c>
      <c r="E15714" s="4">
        <v>2190.8047013561563</v>
      </c>
      <c r="F15714" s="4">
        <v>12518.786313819943</v>
      </c>
      <c r="G15714" s="4">
        <v>3904.5833137933805</v>
      </c>
      <c r="H15714" s="4">
        <v>11354.678389222574</v>
      </c>
      <c r="I15714" s="4">
        <f t="shared" si="498"/>
        <v>32420.634916942727</v>
      </c>
      <c r="J15714" s="5" t="str">
        <f t="shared" si="499"/>
        <v>Juni</v>
      </c>
    </row>
    <row r="15715" spans="1:10">
      <c r="A15715" s="6">
        <v>45090</v>
      </c>
      <c r="B15715" s="7">
        <v>0.70833333333333004</v>
      </c>
      <c r="C15715" s="7">
        <v>0.71875</v>
      </c>
      <c r="D15715" s="8">
        <v>2071.0639206535543</v>
      </c>
      <c r="E15715" s="4">
        <v>2132.4943594849187</v>
      </c>
      <c r="F15715" s="4">
        <v>11981.585746378547</v>
      </c>
      <c r="G15715" s="4">
        <v>3844.3818813229286</v>
      </c>
      <c r="H15715" s="4">
        <v>10290.714956882328</v>
      </c>
      <c r="I15715" s="4">
        <f t="shared" si="498"/>
        <v>30320.240864722276</v>
      </c>
      <c r="J15715" s="5" t="str">
        <f t="shared" si="499"/>
        <v>Juni</v>
      </c>
    </row>
    <row r="15716" spans="1:10">
      <c r="A15716" s="6">
        <v>45090</v>
      </c>
      <c r="B15716" s="7">
        <v>0.71875</v>
      </c>
      <c r="C15716" s="7">
        <v>0.72916666666666996</v>
      </c>
      <c r="D15716" s="8">
        <v>1697.9610495910115</v>
      </c>
      <c r="E15716" s="4">
        <v>2064.3313681766499</v>
      </c>
      <c r="F15716" s="4">
        <v>9711.7647877712916</v>
      </c>
      <c r="G15716" s="4">
        <v>3780.4594629406156</v>
      </c>
      <c r="H15716" s="4">
        <v>8801.3044398865932</v>
      </c>
      <c r="I15716" s="4">
        <f t="shared" si="498"/>
        <v>26055.821108366163</v>
      </c>
      <c r="J15716" s="5" t="str">
        <f t="shared" si="499"/>
        <v>Juni</v>
      </c>
    </row>
    <row r="15717" spans="1:10">
      <c r="A15717" s="6">
        <v>45090</v>
      </c>
      <c r="B15717" s="7">
        <v>0.72916666666666996</v>
      </c>
      <c r="C15717" s="7">
        <v>0.73958333333333004</v>
      </c>
      <c r="D15717" s="8">
        <v>1416.6696173542214</v>
      </c>
      <c r="E15717" s="4">
        <v>1994.6236628397849</v>
      </c>
      <c r="F15717" s="4">
        <v>7982.3548701518203</v>
      </c>
      <c r="G15717" s="4">
        <v>3738.9200189738713</v>
      </c>
      <c r="H15717" s="4">
        <v>7332.3440812159215</v>
      </c>
      <c r="I15717" s="4">
        <f t="shared" si="498"/>
        <v>22464.912250535621</v>
      </c>
      <c r="J15717" s="5" t="str">
        <f t="shared" si="499"/>
        <v>Juni</v>
      </c>
    </row>
    <row r="15718" spans="1:10">
      <c r="A15718" s="6">
        <v>45090</v>
      </c>
      <c r="B15718" s="7">
        <v>0.73958333333333004</v>
      </c>
      <c r="C15718" s="7">
        <v>0.75</v>
      </c>
      <c r="D15718" s="8">
        <v>1426.0253240528759</v>
      </c>
      <c r="E15718" s="4">
        <v>1977.2632475134978</v>
      </c>
      <c r="F15718" s="4">
        <v>8283.1962886252786</v>
      </c>
      <c r="G15718" s="4">
        <v>3746.3968091670863</v>
      </c>
      <c r="H15718" s="4">
        <v>6995.4281796039422</v>
      </c>
      <c r="I15718" s="4">
        <f t="shared" si="498"/>
        <v>22428.309848962683</v>
      </c>
      <c r="J15718" s="5" t="str">
        <f t="shared" si="499"/>
        <v>Juni</v>
      </c>
    </row>
    <row r="15719" spans="1:10">
      <c r="A15719" s="6">
        <v>45090</v>
      </c>
      <c r="B15719" s="7">
        <v>0.75</v>
      </c>
      <c r="C15719" s="7">
        <v>0.76041666666666996</v>
      </c>
      <c r="D15719" s="8">
        <v>1301.8363081038988</v>
      </c>
      <c r="E15719" s="4">
        <v>1909.4399576462154</v>
      </c>
      <c r="F15719" s="4">
        <v>6374.1683546639515</v>
      </c>
      <c r="G15719" s="4">
        <v>3782.1666980907221</v>
      </c>
      <c r="H15719" s="4">
        <v>6569.2519629730705</v>
      </c>
      <c r="I15719" s="4">
        <f t="shared" si="498"/>
        <v>19936.863281477858</v>
      </c>
      <c r="J15719" s="5" t="str">
        <f t="shared" si="499"/>
        <v>Juni</v>
      </c>
    </row>
    <row r="15720" spans="1:10">
      <c r="A15720" s="6">
        <v>45090</v>
      </c>
      <c r="B15720" s="7">
        <v>0.76041666666666996</v>
      </c>
      <c r="C15720" s="7">
        <v>0.77083333333333004</v>
      </c>
      <c r="D15720" s="8">
        <v>1489.7957058857401</v>
      </c>
      <c r="E15720" s="4">
        <v>1913.9726560741976</v>
      </c>
      <c r="F15720" s="4">
        <v>5483.1146272556871</v>
      </c>
      <c r="G15720" s="4">
        <v>3836.9619020053005</v>
      </c>
      <c r="H15720" s="4">
        <v>6940.5846042102403</v>
      </c>
      <c r="I15720" s="4">
        <f t="shared" si="498"/>
        <v>19664.429495431163</v>
      </c>
      <c r="J15720" s="5" t="str">
        <f t="shared" si="499"/>
        <v>Juni</v>
      </c>
    </row>
    <row r="15721" spans="1:10">
      <c r="A15721" s="6">
        <v>45090</v>
      </c>
      <c r="B15721" s="7">
        <v>0.77083333333333004</v>
      </c>
      <c r="C15721" s="7">
        <v>0.78125</v>
      </c>
      <c r="D15721" s="8">
        <v>1859.8389016764063</v>
      </c>
      <c r="E15721" s="4">
        <v>1920.4234555527867</v>
      </c>
      <c r="F15721" s="4">
        <v>4438.785877000988</v>
      </c>
      <c r="G15721" s="4">
        <v>3900.8457577950048</v>
      </c>
      <c r="H15721" s="4">
        <v>6589.7812364067759</v>
      </c>
      <c r="I15721" s="4">
        <f t="shared" si="498"/>
        <v>18709.675228431959</v>
      </c>
      <c r="J15721" s="5" t="str">
        <f t="shared" si="499"/>
        <v>Juni</v>
      </c>
    </row>
    <row r="15722" spans="1:10">
      <c r="A15722" s="6">
        <v>45090</v>
      </c>
      <c r="B15722" s="7">
        <v>0.78125</v>
      </c>
      <c r="C15722" s="7">
        <v>0.79166666666666996</v>
      </c>
      <c r="D15722" s="8">
        <v>2222.9269454277123</v>
      </c>
      <c r="E15722" s="4">
        <v>2010.0672032548939</v>
      </c>
      <c r="F15722" s="4">
        <v>5175.2435656243415</v>
      </c>
      <c r="G15722" s="4">
        <v>3968.5515271116092</v>
      </c>
      <c r="H15722" s="4">
        <v>6492.706309561604</v>
      </c>
      <c r="I15722" s="4">
        <f t="shared" si="498"/>
        <v>19869.495550980162</v>
      </c>
      <c r="J15722" s="5" t="str">
        <f t="shared" si="499"/>
        <v>Juni</v>
      </c>
    </row>
    <row r="15723" spans="1:10">
      <c r="A15723" s="6">
        <v>45090</v>
      </c>
      <c r="B15723" s="7">
        <v>0.79166666666666996</v>
      </c>
      <c r="C15723" s="7">
        <v>0.80208333333333004</v>
      </c>
      <c r="D15723" s="8">
        <v>2607.4820105676085</v>
      </c>
      <c r="E15723" s="4">
        <v>2113.0175246395024</v>
      </c>
      <c r="F15723" s="4">
        <v>6022.3730850003312</v>
      </c>
      <c r="G15723" s="4">
        <v>4041.7564159425729</v>
      </c>
      <c r="H15723" s="4">
        <v>6159.8855280895605</v>
      </c>
      <c r="I15723" s="4">
        <f t="shared" si="498"/>
        <v>20944.514564239576</v>
      </c>
      <c r="J15723" s="5" t="str">
        <f t="shared" si="499"/>
        <v>Juni</v>
      </c>
    </row>
    <row r="15724" spans="1:10">
      <c r="A15724" s="6">
        <v>45090</v>
      </c>
      <c r="B15724" s="7">
        <v>0.80208333333333004</v>
      </c>
      <c r="C15724" s="7">
        <v>0.8125</v>
      </c>
      <c r="D15724" s="8">
        <v>2889.3926532977925</v>
      </c>
      <c r="E15724" s="4">
        <v>2212.3057428798656</v>
      </c>
      <c r="F15724" s="4">
        <v>6482.7920241770116</v>
      </c>
      <c r="G15724" s="4">
        <v>4109.7487190991869</v>
      </c>
      <c r="H15724" s="4">
        <v>5994.2477858232078</v>
      </c>
      <c r="I15724" s="4">
        <f t="shared" si="498"/>
        <v>21688.486925277066</v>
      </c>
      <c r="J15724" s="5" t="str">
        <f t="shared" si="499"/>
        <v>Juni</v>
      </c>
    </row>
    <row r="15725" spans="1:10">
      <c r="A15725" s="6">
        <v>45090</v>
      </c>
      <c r="B15725" s="7">
        <v>0.8125</v>
      </c>
      <c r="C15725" s="7">
        <v>0.82291666666666996</v>
      </c>
      <c r="D15725" s="8">
        <v>3264.074164648729</v>
      </c>
      <c r="E15725" s="4">
        <v>2298.5711520843442</v>
      </c>
      <c r="F15725" s="4">
        <v>7029.0411405512914</v>
      </c>
      <c r="G15725" s="4">
        <v>4174.9531322949679</v>
      </c>
      <c r="H15725" s="4">
        <v>5978.152393386672</v>
      </c>
      <c r="I15725" s="4">
        <f t="shared" si="498"/>
        <v>22744.791982966002</v>
      </c>
      <c r="J15725" s="5" t="str">
        <f t="shared" si="499"/>
        <v>Juni</v>
      </c>
    </row>
    <row r="15726" spans="1:10">
      <c r="A15726" s="6">
        <v>45090</v>
      </c>
      <c r="B15726" s="7">
        <v>0.82291666666666996</v>
      </c>
      <c r="C15726" s="7">
        <v>0.83333333333333004</v>
      </c>
      <c r="D15726" s="8">
        <v>3865.2556561722495</v>
      </c>
      <c r="E15726" s="4">
        <v>2385.5490951684988</v>
      </c>
      <c r="F15726" s="4">
        <v>7493.8054281334798</v>
      </c>
      <c r="G15726" s="4">
        <v>4233.6038860665558</v>
      </c>
      <c r="H15726" s="4">
        <v>5980.1099479322866</v>
      </c>
      <c r="I15726" s="4">
        <f t="shared" si="498"/>
        <v>23958.324013473073</v>
      </c>
      <c r="J15726" s="5" t="str">
        <f t="shared" si="499"/>
        <v>Juni</v>
      </c>
    </row>
    <row r="15727" spans="1:10">
      <c r="A15727" s="6">
        <v>45090</v>
      </c>
      <c r="B15727" s="7">
        <v>0.83333333333333004</v>
      </c>
      <c r="C15727" s="7">
        <v>0.84375</v>
      </c>
      <c r="D15727" s="8">
        <v>4364.2322330159277</v>
      </c>
      <c r="E15727" s="4">
        <v>2464.0820781633665</v>
      </c>
      <c r="F15727" s="4">
        <v>7696.8163106036</v>
      </c>
      <c r="G15727" s="4">
        <v>4270.2820290132831</v>
      </c>
      <c r="H15727" s="4">
        <v>5754.4057016494262</v>
      </c>
      <c r="I15727" s="4">
        <f t="shared" si="498"/>
        <v>24549.818352445604</v>
      </c>
      <c r="J15727" s="5" t="str">
        <f t="shared" si="499"/>
        <v>Juni</v>
      </c>
    </row>
    <row r="15728" spans="1:10">
      <c r="A15728" s="6">
        <v>45090</v>
      </c>
      <c r="B15728" s="7">
        <v>0.84375</v>
      </c>
      <c r="C15728" s="7">
        <v>0.85416666666666996</v>
      </c>
      <c r="D15728" s="8">
        <v>4705.8239499370329</v>
      </c>
      <c r="E15728" s="4">
        <v>2513.5563464948646</v>
      </c>
      <c r="F15728" s="4">
        <v>7781.0367610140693</v>
      </c>
      <c r="G15728" s="4">
        <v>4289.250907811559</v>
      </c>
      <c r="H15728" s="4">
        <v>5549.2623450501687</v>
      </c>
      <c r="I15728" s="4">
        <f t="shared" si="498"/>
        <v>24838.930310307696</v>
      </c>
      <c r="J15728" s="5" t="str">
        <f t="shared" si="499"/>
        <v>Juni</v>
      </c>
    </row>
    <row r="15729" spans="1:10">
      <c r="A15729" s="6">
        <v>45090</v>
      </c>
      <c r="B15729" s="7">
        <v>0.85416666666666996</v>
      </c>
      <c r="C15729" s="7">
        <v>0.86458333333333004</v>
      </c>
      <c r="D15729" s="8">
        <v>4856.8122333007504</v>
      </c>
      <c r="E15729" s="4">
        <v>2537.3522481919199</v>
      </c>
      <c r="F15729" s="4">
        <v>7881.8954806403672</v>
      </c>
      <c r="G15729" s="4">
        <v>4306.9055315494843</v>
      </c>
      <c r="H15729" s="4">
        <v>5398.2660739847151</v>
      </c>
      <c r="I15729" s="4">
        <f t="shared" si="498"/>
        <v>24981.231567667237</v>
      </c>
      <c r="J15729" s="5" t="str">
        <f t="shared" si="499"/>
        <v>Juni</v>
      </c>
    </row>
    <row r="15730" spans="1:10">
      <c r="A15730" s="6">
        <v>45090</v>
      </c>
      <c r="B15730" s="7">
        <v>0.86458333333333004</v>
      </c>
      <c r="C15730" s="7">
        <v>0.875</v>
      </c>
      <c r="D15730" s="8">
        <v>4753.6360805409849</v>
      </c>
      <c r="E15730" s="4">
        <v>2526.9405259874561</v>
      </c>
      <c r="F15730" s="4">
        <v>7978.0144993876011</v>
      </c>
      <c r="G15730" s="4">
        <v>4318.602416672823</v>
      </c>
      <c r="H15730" s="4">
        <v>5186.0700012513462</v>
      </c>
      <c r="I15730" s="4">
        <f t="shared" si="498"/>
        <v>24763.263523840214</v>
      </c>
      <c r="J15730" s="5" t="str">
        <f t="shared" si="499"/>
        <v>Juni</v>
      </c>
    </row>
    <row r="15731" spans="1:10">
      <c r="A15731" s="6">
        <v>45090</v>
      </c>
      <c r="B15731" s="7">
        <v>0.875</v>
      </c>
      <c r="C15731" s="7">
        <v>0.88541666666666996</v>
      </c>
      <c r="D15731" s="8">
        <v>4292.106188276598</v>
      </c>
      <c r="E15731" s="4">
        <v>2460.6916413073823</v>
      </c>
      <c r="F15731" s="4">
        <v>7930.3434655367291</v>
      </c>
      <c r="G15731" s="4">
        <v>4328.5318590241723</v>
      </c>
      <c r="H15731" s="4">
        <v>5079.0971212768736</v>
      </c>
      <c r="I15731" s="4">
        <f t="shared" si="498"/>
        <v>24090.770275421757</v>
      </c>
      <c r="J15731" s="5" t="str">
        <f t="shared" si="499"/>
        <v>Juni</v>
      </c>
    </row>
    <row r="15732" spans="1:10">
      <c r="A15732" s="6">
        <v>45090</v>
      </c>
      <c r="B15732" s="7">
        <v>0.88541666666666996</v>
      </c>
      <c r="C15732" s="7">
        <v>0.89583333333333004</v>
      </c>
      <c r="D15732" s="8">
        <v>4338.2568390774031</v>
      </c>
      <c r="E15732" s="4">
        <v>2467.0749259122404</v>
      </c>
      <c r="F15732" s="4">
        <v>7847.4066246665179</v>
      </c>
      <c r="G15732" s="4">
        <v>4325.7258048399653</v>
      </c>
      <c r="H15732" s="4">
        <v>4957.3026599419691</v>
      </c>
      <c r="I15732" s="4">
        <f t="shared" si="498"/>
        <v>23935.766854438094</v>
      </c>
      <c r="J15732" s="5" t="str">
        <f t="shared" si="499"/>
        <v>Juni</v>
      </c>
    </row>
    <row r="15733" spans="1:10">
      <c r="A15733" s="6">
        <v>45090</v>
      </c>
      <c r="B15733" s="7">
        <v>0.89583333333333004</v>
      </c>
      <c r="C15733" s="7">
        <v>0.90625</v>
      </c>
      <c r="D15733" s="8">
        <v>3674.2813787067171</v>
      </c>
      <c r="E15733" s="4">
        <v>2369.9511436482358</v>
      </c>
      <c r="F15733" s="4">
        <v>7707.0094179083017</v>
      </c>
      <c r="G15733" s="4">
        <v>4325.7267261825409</v>
      </c>
      <c r="H15733" s="4">
        <v>4956.4781254914087</v>
      </c>
      <c r="I15733" s="4">
        <f t="shared" si="498"/>
        <v>23033.446791937204</v>
      </c>
      <c r="J15733" s="5" t="str">
        <f t="shared" si="499"/>
        <v>Juni</v>
      </c>
    </row>
    <row r="15734" spans="1:10">
      <c r="A15734" s="6">
        <v>45090</v>
      </c>
      <c r="B15734" s="7">
        <v>0.90625</v>
      </c>
      <c r="C15734" s="7">
        <v>0.91666666666666996</v>
      </c>
      <c r="D15734" s="8">
        <v>3603.5194566872651</v>
      </c>
      <c r="E15734" s="4">
        <v>2358.0586978965021</v>
      </c>
      <c r="F15734" s="4">
        <v>7624.0360388379477</v>
      </c>
      <c r="G15734" s="4">
        <v>4327.3062391383282</v>
      </c>
      <c r="H15734" s="4">
        <v>4993.3730382514368</v>
      </c>
      <c r="I15734" s="4">
        <f t="shared" si="498"/>
        <v>22906.293470811481</v>
      </c>
      <c r="J15734" s="5" t="str">
        <f t="shared" si="499"/>
        <v>Juni</v>
      </c>
    </row>
    <row r="15735" spans="1:10">
      <c r="A15735" s="6">
        <v>45090</v>
      </c>
      <c r="B15735" s="7">
        <v>0.91666666666666996</v>
      </c>
      <c r="C15735" s="7">
        <v>0.92708333333333004</v>
      </c>
      <c r="D15735" s="8">
        <v>3470.2149968181775</v>
      </c>
      <c r="E15735" s="4">
        <v>2327.6718982379725</v>
      </c>
      <c r="F15735" s="4">
        <v>7510.5584497402888</v>
      </c>
      <c r="G15735" s="4">
        <v>4333.8274771457145</v>
      </c>
      <c r="H15735" s="4">
        <v>5074.2440592764742</v>
      </c>
      <c r="I15735" s="4">
        <f t="shared" si="498"/>
        <v>22716.516881218631</v>
      </c>
      <c r="J15735" s="5" t="str">
        <f t="shared" si="499"/>
        <v>Juni</v>
      </c>
    </row>
    <row r="15736" spans="1:10">
      <c r="A15736" s="6">
        <v>45090</v>
      </c>
      <c r="B15736" s="7">
        <v>0.92708333333333004</v>
      </c>
      <c r="C15736" s="7">
        <v>0.9375</v>
      </c>
      <c r="D15736" s="8">
        <v>3112.9062947565621</v>
      </c>
      <c r="E15736" s="4">
        <v>2276.301271789639</v>
      </c>
      <c r="F15736" s="4">
        <v>7210.3361645696423</v>
      </c>
      <c r="G15736" s="4">
        <v>4299.9533117994724</v>
      </c>
      <c r="H15736" s="4">
        <v>4812.0530008469796</v>
      </c>
      <c r="I15736" s="4">
        <f t="shared" si="498"/>
        <v>21711.550043762298</v>
      </c>
      <c r="J15736" s="5" t="str">
        <f t="shared" si="499"/>
        <v>Juni</v>
      </c>
    </row>
    <row r="15737" spans="1:10">
      <c r="A15737" s="6">
        <v>45090</v>
      </c>
      <c r="B15737" s="7">
        <v>0.9375</v>
      </c>
      <c r="C15737" s="7">
        <v>0.94791666666666996</v>
      </c>
      <c r="D15737" s="8">
        <v>2915.8771073293528</v>
      </c>
      <c r="E15737" s="4">
        <v>2249.2435092190563</v>
      </c>
      <c r="F15737" s="4">
        <v>6757.4994029118807</v>
      </c>
      <c r="G15737" s="4">
        <v>4246.6443724477313</v>
      </c>
      <c r="H15737" s="4">
        <v>4365.3669616641546</v>
      </c>
      <c r="I15737" s="4">
        <f t="shared" si="498"/>
        <v>20534.631353572178</v>
      </c>
      <c r="J15737" s="5" t="str">
        <f t="shared" si="499"/>
        <v>Juni</v>
      </c>
    </row>
    <row r="15738" spans="1:10">
      <c r="A15738" s="6">
        <v>45090</v>
      </c>
      <c r="B15738" s="7">
        <v>0.94791666666666996</v>
      </c>
      <c r="C15738" s="7">
        <v>0.95833333333333004</v>
      </c>
      <c r="D15738" s="8">
        <v>2790.2365986974874</v>
      </c>
      <c r="E15738" s="4">
        <v>2233.1906432491173</v>
      </c>
      <c r="F15738" s="4">
        <v>6550.3465143713129</v>
      </c>
      <c r="G15738" s="4">
        <v>4196.1814544270874</v>
      </c>
      <c r="H15738" s="4">
        <v>3950.6094370401011</v>
      </c>
      <c r="I15738" s="4">
        <f t="shared" si="498"/>
        <v>19720.564647785108</v>
      </c>
      <c r="J15738" s="5" t="str">
        <f t="shared" si="499"/>
        <v>Juni</v>
      </c>
    </row>
    <row r="15739" spans="1:10">
      <c r="A15739" s="6">
        <v>45090</v>
      </c>
      <c r="B15739" s="7">
        <v>0.95833333333333004</v>
      </c>
      <c r="C15739" s="7">
        <v>0.96875</v>
      </c>
      <c r="D15739" s="8">
        <v>2437.2252022144808</v>
      </c>
      <c r="E15739" s="4">
        <v>2187.240878987961</v>
      </c>
      <c r="F15739" s="4">
        <v>5947.2265336741448</v>
      </c>
      <c r="G15739" s="4">
        <v>4150.5820204895754</v>
      </c>
      <c r="H15739" s="4">
        <v>3562.8676004643389</v>
      </c>
      <c r="I15739" s="4">
        <f t="shared" si="498"/>
        <v>18285.142235830499</v>
      </c>
      <c r="J15739" s="5" t="str">
        <f t="shared" si="499"/>
        <v>Juni</v>
      </c>
    </row>
    <row r="15740" spans="1:10">
      <c r="A15740" s="6">
        <v>45090</v>
      </c>
      <c r="B15740" s="7">
        <v>0.96875</v>
      </c>
      <c r="C15740" s="7">
        <v>0.97916666666666996</v>
      </c>
      <c r="D15740" s="8">
        <v>2364.4934155320748</v>
      </c>
      <c r="E15740" s="4">
        <v>2175.2981861973435</v>
      </c>
      <c r="F15740" s="4">
        <v>5628.792310231318</v>
      </c>
      <c r="G15740" s="4">
        <v>4107.8453536267098</v>
      </c>
      <c r="H15740" s="4">
        <v>3208.7436900305029</v>
      </c>
      <c r="I15740" s="4">
        <f t="shared" si="498"/>
        <v>17485.172955617949</v>
      </c>
      <c r="J15740" s="5" t="str">
        <f t="shared" si="499"/>
        <v>Juni</v>
      </c>
    </row>
    <row r="15741" spans="1:10">
      <c r="A15741" s="6">
        <v>45090</v>
      </c>
      <c r="B15741" s="7">
        <v>0.97916666666666996</v>
      </c>
      <c r="C15741" s="7">
        <v>0.98958333333333004</v>
      </c>
      <c r="D15741" s="8">
        <v>2224.4173243678733</v>
      </c>
      <c r="E15741" s="4">
        <v>2148.7678025061209</v>
      </c>
      <c r="F15741" s="4">
        <v>5292.5666929996069</v>
      </c>
      <c r="G15741" s="4">
        <v>4072.5448545954187</v>
      </c>
      <c r="H15741" s="4">
        <v>2903.1484047378676</v>
      </c>
      <c r="I15741" s="4">
        <f t="shared" si="498"/>
        <v>16641.445079206886</v>
      </c>
      <c r="J15741" s="5" t="str">
        <f t="shared" si="499"/>
        <v>Juni</v>
      </c>
    </row>
    <row r="15742" spans="1:10">
      <c r="A15742" s="6">
        <v>45090</v>
      </c>
      <c r="B15742" s="7">
        <v>0.98958333333333004</v>
      </c>
      <c r="C15742" s="7">
        <v>0</v>
      </c>
      <c r="D15742" s="8">
        <v>2499.2291315021957</v>
      </c>
      <c r="E15742" s="4">
        <v>2188.275805786915</v>
      </c>
      <c r="F15742" s="4">
        <v>5626.691855153771</v>
      </c>
      <c r="G15742" s="4">
        <v>4044.236128239324</v>
      </c>
      <c r="H15742" s="4">
        <v>2667.9357991373786</v>
      </c>
      <c r="I15742" s="4">
        <f t="shared" si="498"/>
        <v>17026.368719819588</v>
      </c>
      <c r="J15742" s="5" t="str">
        <f t="shared" si="499"/>
        <v>Juni</v>
      </c>
    </row>
    <row r="15743" spans="1:10">
      <c r="A15743" s="6">
        <v>45091</v>
      </c>
      <c r="B15743" s="7">
        <v>0</v>
      </c>
      <c r="C15743" s="7">
        <v>1.041666666667E-2</v>
      </c>
      <c r="D15743" s="8">
        <v>2345.1846544777354</v>
      </c>
      <c r="E15743" s="4">
        <v>2163.006241503218</v>
      </c>
      <c r="F15743" s="4">
        <v>4865.9914964513982</v>
      </c>
      <c r="G15743" s="4">
        <v>4024.9098059034777</v>
      </c>
      <c r="H15743" s="4">
        <v>2496.5662226593122</v>
      </c>
      <c r="I15743" s="4">
        <f t="shared" si="498"/>
        <v>15895.65842099514</v>
      </c>
      <c r="J15743" s="5" t="str">
        <f t="shared" si="499"/>
        <v>Juni</v>
      </c>
    </row>
    <row r="15744" spans="1:10">
      <c r="A15744" s="6">
        <v>45091</v>
      </c>
      <c r="B15744" s="7">
        <v>1.041666666667E-2</v>
      </c>
      <c r="C15744" s="7">
        <v>2.0833333333330002E-2</v>
      </c>
      <c r="D15744" s="8">
        <v>2346.3342219492179</v>
      </c>
      <c r="E15744" s="4">
        <v>2159.0611846321954</v>
      </c>
      <c r="F15744" s="4">
        <v>4691.4064071543471</v>
      </c>
      <c r="G15744" s="4">
        <v>4002.4881825491138</v>
      </c>
      <c r="H15744" s="4">
        <v>2315.4782590063296</v>
      </c>
      <c r="I15744" s="4">
        <f t="shared" si="498"/>
        <v>15514.768255291205</v>
      </c>
      <c r="J15744" s="5" t="str">
        <f t="shared" si="499"/>
        <v>Juni</v>
      </c>
    </row>
    <row r="15745" spans="1:10">
      <c r="A15745" s="6">
        <v>45091</v>
      </c>
      <c r="B15745" s="7">
        <v>2.0833333333330002E-2</v>
      </c>
      <c r="C15745" s="7">
        <v>3.125E-2</v>
      </c>
      <c r="D15745" s="8">
        <v>2589.2710910832734</v>
      </c>
      <c r="E15745" s="4">
        <v>2194.0465284559832</v>
      </c>
      <c r="F15745" s="4">
        <v>4952.8721887607389</v>
      </c>
      <c r="G15745" s="4">
        <v>3984.2846702469619</v>
      </c>
      <c r="H15745" s="4">
        <v>2157.4994697018396</v>
      </c>
      <c r="I15745" s="4">
        <f t="shared" si="498"/>
        <v>15877.973948248797</v>
      </c>
      <c r="J15745" s="5" t="str">
        <f t="shared" si="499"/>
        <v>Juni</v>
      </c>
    </row>
    <row r="15746" spans="1:10">
      <c r="A15746" s="6">
        <v>45091</v>
      </c>
      <c r="B15746" s="7">
        <v>3.125E-2</v>
      </c>
      <c r="C15746" s="7">
        <v>4.1666666666670002E-2</v>
      </c>
      <c r="D15746" s="8">
        <v>2505.6609917092815</v>
      </c>
      <c r="E15746" s="4">
        <v>2181.8355226283024</v>
      </c>
      <c r="F15746" s="4">
        <v>4864.0794472405587</v>
      </c>
      <c r="G15746" s="4">
        <v>3971.3396068909028</v>
      </c>
      <c r="H15746" s="4">
        <v>2054.7354792240671</v>
      </c>
      <c r="I15746" s="4">
        <f t="shared" si="498"/>
        <v>15577.651047693113</v>
      </c>
      <c r="J15746" s="5" t="str">
        <f t="shared" si="499"/>
        <v>Juni</v>
      </c>
    </row>
    <row r="15747" spans="1:10">
      <c r="A15747" s="6">
        <v>45091</v>
      </c>
      <c r="B15747" s="7">
        <v>4.1666666666670002E-2</v>
      </c>
      <c r="C15747" s="7">
        <v>5.2083333333329998E-2</v>
      </c>
      <c r="D15747" s="8">
        <v>2184.8724854070078</v>
      </c>
      <c r="E15747" s="4">
        <v>2134.5895980988339</v>
      </c>
      <c r="F15747" s="4">
        <v>4334.8383566926095</v>
      </c>
      <c r="G15747" s="4">
        <v>3970.9203692180627</v>
      </c>
      <c r="H15747" s="4">
        <v>2054.7657246682261</v>
      </c>
      <c r="I15747" s="4">
        <f t="shared" ref="I15747:I15810" si="500">SUM(D15747:H15747)</f>
        <v>14679.986534084741</v>
      </c>
      <c r="J15747" s="5" t="str">
        <f t="shared" si="499"/>
        <v>Juni</v>
      </c>
    </row>
    <row r="15748" spans="1:10">
      <c r="A15748" s="6">
        <v>45091</v>
      </c>
      <c r="B15748" s="7">
        <v>5.2083333333329998E-2</v>
      </c>
      <c r="C15748" s="7">
        <v>6.25E-2</v>
      </c>
      <c r="D15748" s="8">
        <v>2081.8806449365816</v>
      </c>
      <c r="E15748" s="4">
        <v>2118.2282635997412</v>
      </c>
      <c r="F15748" s="4">
        <v>4194.3204001738595</v>
      </c>
      <c r="G15748" s="4">
        <v>3959.8918717700681</v>
      </c>
      <c r="H15748" s="4">
        <v>1967.4828632545398</v>
      </c>
      <c r="I15748" s="4">
        <f t="shared" si="500"/>
        <v>14321.804043734792</v>
      </c>
      <c r="J15748" s="5" t="str">
        <f t="shared" ref="J15748:J15811" si="501">TEXT(A15748,"MMMM")</f>
        <v>Juni</v>
      </c>
    </row>
    <row r="15749" spans="1:10">
      <c r="A15749" s="6">
        <v>45091</v>
      </c>
      <c r="B15749" s="7">
        <v>6.25E-2</v>
      </c>
      <c r="C15749" s="7">
        <v>7.2916666666670002E-2</v>
      </c>
      <c r="D15749" s="8">
        <v>2094.3413597972217</v>
      </c>
      <c r="E15749" s="4">
        <v>2122.017972042604</v>
      </c>
      <c r="F15749" s="4">
        <v>4083.8599394674625</v>
      </c>
      <c r="G15749" s="4">
        <v>3950.3093798180562</v>
      </c>
      <c r="H15749" s="4">
        <v>1879.7391434150691</v>
      </c>
      <c r="I15749" s="4">
        <f t="shared" si="500"/>
        <v>14130.267794540412</v>
      </c>
      <c r="J15749" s="5" t="str">
        <f t="shared" si="501"/>
        <v>Juni</v>
      </c>
    </row>
    <row r="15750" spans="1:10">
      <c r="A15750" s="6">
        <v>45091</v>
      </c>
      <c r="B15750" s="7">
        <v>7.2916666666670002E-2</v>
      </c>
      <c r="C15750" s="7">
        <v>8.3333333333329998E-2</v>
      </c>
      <c r="D15750" s="8">
        <v>2070.5236715755491</v>
      </c>
      <c r="E15750" s="4">
        <v>2120.6895336500752</v>
      </c>
      <c r="F15750" s="4">
        <v>3924.3413728242381</v>
      </c>
      <c r="G15750" s="4">
        <v>3941.4237833413054</v>
      </c>
      <c r="H15750" s="4">
        <v>1813.9680115974854</v>
      </c>
      <c r="I15750" s="4">
        <f t="shared" si="500"/>
        <v>13870.946372988654</v>
      </c>
      <c r="J15750" s="5" t="str">
        <f t="shared" si="501"/>
        <v>Juni</v>
      </c>
    </row>
    <row r="15751" spans="1:10">
      <c r="A15751" s="6">
        <v>45091</v>
      </c>
      <c r="B15751" s="7">
        <v>8.3333333333329998E-2</v>
      </c>
      <c r="C15751" s="7">
        <v>9.375E-2</v>
      </c>
      <c r="D15751" s="8">
        <v>2106.2335388628176</v>
      </c>
      <c r="E15751" s="4">
        <v>2127.6463848733897</v>
      </c>
      <c r="F15751" s="4">
        <v>3864.0881453123234</v>
      </c>
      <c r="G15751" s="4">
        <v>3938.5739328533227</v>
      </c>
      <c r="H15751" s="4">
        <v>1784.642474174542</v>
      </c>
      <c r="I15751" s="4">
        <f t="shared" si="500"/>
        <v>13821.184476076394</v>
      </c>
      <c r="J15751" s="5" t="str">
        <f t="shared" si="501"/>
        <v>Juni</v>
      </c>
    </row>
    <row r="15752" spans="1:10">
      <c r="A15752" s="6">
        <v>45091</v>
      </c>
      <c r="B15752" s="7">
        <v>9.375E-2</v>
      </c>
      <c r="C15752" s="7">
        <v>0.10416666666667</v>
      </c>
      <c r="D15752" s="8">
        <v>2134.1524353441214</v>
      </c>
      <c r="E15752" s="4">
        <v>2134.2270667766043</v>
      </c>
      <c r="F15752" s="4">
        <v>3765.9564650858315</v>
      </c>
      <c r="G15752" s="4">
        <v>3931.6589247059742</v>
      </c>
      <c r="H15752" s="4">
        <v>1734.8242777534035</v>
      </c>
      <c r="I15752" s="4">
        <f t="shared" si="500"/>
        <v>13700.819169665936</v>
      </c>
      <c r="J15752" s="5" t="str">
        <f t="shared" si="501"/>
        <v>Juni</v>
      </c>
    </row>
    <row r="15753" spans="1:10">
      <c r="A15753" s="6">
        <v>45091</v>
      </c>
      <c r="B15753" s="7">
        <v>0.10416666666667</v>
      </c>
      <c r="C15753" s="7">
        <v>0.11458333333333</v>
      </c>
      <c r="D15753" s="8">
        <v>2194.9502020728041</v>
      </c>
      <c r="E15753" s="4">
        <v>2146.0929840352051</v>
      </c>
      <c r="F15753" s="4">
        <v>3734.8689368305577</v>
      </c>
      <c r="G15753" s="4">
        <v>3926.0287688147919</v>
      </c>
      <c r="H15753" s="4">
        <v>1689.7190556960795</v>
      </c>
      <c r="I15753" s="4">
        <f t="shared" si="500"/>
        <v>13691.659947449438</v>
      </c>
      <c r="J15753" s="5" t="str">
        <f t="shared" si="501"/>
        <v>Juni</v>
      </c>
    </row>
    <row r="15754" spans="1:10">
      <c r="A15754" s="6">
        <v>45091</v>
      </c>
      <c r="B15754" s="7">
        <v>0.11458333333333</v>
      </c>
      <c r="C15754" s="7">
        <v>0.125</v>
      </c>
      <c r="D15754" s="8">
        <v>2181.5591370712327</v>
      </c>
      <c r="E15754" s="4">
        <v>2145.0945644569201</v>
      </c>
      <c r="F15754" s="4">
        <v>3795.8638734908004</v>
      </c>
      <c r="G15754" s="4">
        <v>3925.8016826846565</v>
      </c>
      <c r="H15754" s="4">
        <v>1694.2517351086924</v>
      </c>
      <c r="I15754" s="4">
        <f t="shared" si="500"/>
        <v>13742.570992812301</v>
      </c>
      <c r="J15754" s="5" t="str">
        <f t="shared" si="501"/>
        <v>Juni</v>
      </c>
    </row>
    <row r="15755" spans="1:10">
      <c r="A15755" s="6">
        <v>45091</v>
      </c>
      <c r="B15755" s="7">
        <v>0.125</v>
      </c>
      <c r="C15755" s="7">
        <v>0.13541666666666999</v>
      </c>
      <c r="D15755" s="8">
        <v>2180.6634027686605</v>
      </c>
      <c r="E15755" s="4">
        <v>2145.2481748752766</v>
      </c>
      <c r="F15755" s="4">
        <v>3807.6018050382518</v>
      </c>
      <c r="G15755" s="4">
        <v>3925.5878000061248</v>
      </c>
      <c r="H15755" s="4">
        <v>1686.3852113721362</v>
      </c>
      <c r="I15755" s="4">
        <f t="shared" si="500"/>
        <v>13745.486394060452</v>
      </c>
      <c r="J15755" s="5" t="str">
        <f t="shared" si="501"/>
        <v>Juni</v>
      </c>
    </row>
    <row r="15756" spans="1:10">
      <c r="A15756" s="6">
        <v>45091</v>
      </c>
      <c r="B15756" s="7">
        <v>0.13541666666666999</v>
      </c>
      <c r="C15756" s="7">
        <v>0.14583333333333001</v>
      </c>
      <c r="D15756" s="8">
        <v>2142.4586721609162</v>
      </c>
      <c r="E15756" s="4">
        <v>2138.161973271925</v>
      </c>
      <c r="F15756" s="4">
        <v>3798.9967819028875</v>
      </c>
      <c r="G15756" s="4">
        <v>3925.2277707052649</v>
      </c>
      <c r="H15756" s="4">
        <v>1684.7583734537759</v>
      </c>
      <c r="I15756" s="4">
        <f t="shared" si="500"/>
        <v>13689.60357149477</v>
      </c>
      <c r="J15756" s="5" t="str">
        <f t="shared" si="501"/>
        <v>Juni</v>
      </c>
    </row>
    <row r="15757" spans="1:10">
      <c r="A15757" s="6">
        <v>45091</v>
      </c>
      <c r="B15757" s="7">
        <v>0.14583333333333001</v>
      </c>
      <c r="C15757" s="7">
        <v>0.15625</v>
      </c>
      <c r="D15757" s="8">
        <v>2167.1440926341106</v>
      </c>
      <c r="E15757" s="4">
        <v>2144.0825471678245</v>
      </c>
      <c r="F15757" s="4">
        <v>3822.9888498617343</v>
      </c>
      <c r="G15757" s="4">
        <v>3924.5222610479341</v>
      </c>
      <c r="H15757" s="4">
        <v>1676.5942274464837</v>
      </c>
      <c r="I15757" s="4">
        <f t="shared" si="500"/>
        <v>13735.331978158087</v>
      </c>
      <c r="J15757" s="5" t="str">
        <f t="shared" si="501"/>
        <v>Juni</v>
      </c>
    </row>
    <row r="15758" spans="1:10">
      <c r="A15758" s="6">
        <v>45091</v>
      </c>
      <c r="B15758" s="7">
        <v>0.15625</v>
      </c>
      <c r="C15758" s="7">
        <v>0.16666666666666999</v>
      </c>
      <c r="D15758" s="8">
        <v>2250.3937651400179</v>
      </c>
      <c r="E15758" s="4">
        <v>2160.8946480934233</v>
      </c>
      <c r="F15758" s="4">
        <v>3858.737641959377</v>
      </c>
      <c r="G15758" s="4">
        <v>3925.180009190994</v>
      </c>
      <c r="H15758" s="4">
        <v>1684.6534332991612</v>
      </c>
      <c r="I15758" s="4">
        <f t="shared" si="500"/>
        <v>13879.859497682974</v>
      </c>
      <c r="J15758" s="5" t="str">
        <f t="shared" si="501"/>
        <v>Juni</v>
      </c>
    </row>
    <row r="15759" spans="1:10">
      <c r="A15759" s="6">
        <v>45091</v>
      </c>
      <c r="B15759" s="7">
        <v>0.16666666666666999</v>
      </c>
      <c r="C15759" s="7">
        <v>0.17708333333333001</v>
      </c>
      <c r="D15759" s="8">
        <v>2306.8853367297174</v>
      </c>
      <c r="E15759" s="4">
        <v>2170.6753304764725</v>
      </c>
      <c r="F15759" s="4">
        <v>3945.8402599514775</v>
      </c>
      <c r="G15759" s="4">
        <v>3935.0748096660218</v>
      </c>
      <c r="H15759" s="4">
        <v>1756.2439846314926</v>
      </c>
      <c r="I15759" s="4">
        <f t="shared" si="500"/>
        <v>14114.719721455182</v>
      </c>
      <c r="J15759" s="5" t="str">
        <f t="shared" si="501"/>
        <v>Juni</v>
      </c>
    </row>
    <row r="15760" spans="1:10">
      <c r="A15760" s="6">
        <v>45091</v>
      </c>
      <c r="B15760" s="7">
        <v>0.17708333333333001</v>
      </c>
      <c r="C15760" s="7">
        <v>0.1875</v>
      </c>
      <c r="D15760" s="8">
        <v>2302.4530439787354</v>
      </c>
      <c r="E15760" s="4">
        <v>2171.581169194721</v>
      </c>
      <c r="F15760" s="4">
        <v>4015.3989685505107</v>
      </c>
      <c r="G15760" s="4">
        <v>3939.894710691482</v>
      </c>
      <c r="H15760" s="4">
        <v>1823.5913007481031</v>
      </c>
      <c r="I15760" s="4">
        <f t="shared" si="500"/>
        <v>14252.919193163552</v>
      </c>
      <c r="J15760" s="5" t="str">
        <f t="shared" si="501"/>
        <v>Juni</v>
      </c>
    </row>
    <row r="15761" spans="1:10">
      <c r="A15761" s="6">
        <v>45091</v>
      </c>
      <c r="B15761" s="7">
        <v>0.1875</v>
      </c>
      <c r="C15761" s="7">
        <v>0.19791666666666999</v>
      </c>
      <c r="D15761" s="8">
        <v>2260.1871528981092</v>
      </c>
      <c r="E15761" s="4">
        <v>2167.6693242137626</v>
      </c>
      <c r="F15761" s="4">
        <v>4096.4198864211003</v>
      </c>
      <c r="G15761" s="4">
        <v>3947.5599471702317</v>
      </c>
      <c r="H15761" s="4">
        <v>1892.5489729204403</v>
      </c>
      <c r="I15761" s="4">
        <f t="shared" si="500"/>
        <v>14364.385283623644</v>
      </c>
      <c r="J15761" s="5" t="str">
        <f t="shared" si="501"/>
        <v>Juni</v>
      </c>
    </row>
    <row r="15762" spans="1:10">
      <c r="A15762" s="6">
        <v>45091</v>
      </c>
      <c r="B15762" s="7">
        <v>0.19791666666666999</v>
      </c>
      <c r="C15762" s="7">
        <v>0.20833333333333001</v>
      </c>
      <c r="D15762" s="8">
        <v>2228.4431665247221</v>
      </c>
      <c r="E15762" s="4">
        <v>2162.8703697544943</v>
      </c>
      <c r="F15762" s="4">
        <v>4182.9411867734652</v>
      </c>
      <c r="G15762" s="4">
        <v>3947.8179888850273</v>
      </c>
      <c r="H15762" s="4">
        <v>1895.0575972798047</v>
      </c>
      <c r="I15762" s="4">
        <f t="shared" si="500"/>
        <v>14417.130309217513</v>
      </c>
      <c r="J15762" s="5" t="str">
        <f t="shared" si="501"/>
        <v>Juni</v>
      </c>
    </row>
    <row r="15763" spans="1:10">
      <c r="A15763" s="6">
        <v>45091</v>
      </c>
      <c r="B15763" s="7">
        <v>0.20833333333333001</v>
      </c>
      <c r="C15763" s="7">
        <v>0.21875</v>
      </c>
      <c r="D15763" s="8">
        <v>2505.3100868766719</v>
      </c>
      <c r="E15763" s="4">
        <v>2203.2500165647584</v>
      </c>
      <c r="F15763" s="4">
        <v>4444.9358471329133</v>
      </c>
      <c r="G15763" s="4">
        <v>3965.1666152784624</v>
      </c>
      <c r="H15763" s="4">
        <v>2033.7368442763072</v>
      </c>
      <c r="I15763" s="4">
        <f t="shared" si="500"/>
        <v>15152.399410129112</v>
      </c>
      <c r="J15763" s="5" t="str">
        <f t="shared" si="501"/>
        <v>Juni</v>
      </c>
    </row>
    <row r="15764" spans="1:10">
      <c r="A15764" s="6">
        <v>45091</v>
      </c>
      <c r="B15764" s="7">
        <v>0.21875</v>
      </c>
      <c r="C15764" s="7">
        <v>0.22916666666666999</v>
      </c>
      <c r="D15764" s="8">
        <v>2513.3233664852432</v>
      </c>
      <c r="E15764" s="4">
        <v>2203.1062000710072</v>
      </c>
      <c r="F15764" s="4">
        <v>4597.04173116734</v>
      </c>
      <c r="G15764" s="4">
        <v>3976.8262783242562</v>
      </c>
      <c r="H15764" s="4">
        <v>2157.0459865444063</v>
      </c>
      <c r="I15764" s="4">
        <f t="shared" si="500"/>
        <v>15447.343562592254</v>
      </c>
      <c r="J15764" s="5" t="str">
        <f t="shared" si="501"/>
        <v>Juni</v>
      </c>
    </row>
    <row r="15765" spans="1:10">
      <c r="A15765" s="6">
        <v>45091</v>
      </c>
      <c r="B15765" s="7">
        <v>0.22916666666666999</v>
      </c>
      <c r="C15765" s="7">
        <v>0.23958333333333001</v>
      </c>
      <c r="D15765" s="8">
        <v>2521.3038875023449</v>
      </c>
      <c r="E15765" s="4">
        <v>2207.2366013064789</v>
      </c>
      <c r="F15765" s="4">
        <v>4894.8190404298175</v>
      </c>
      <c r="G15765" s="4">
        <v>3999.2729379534435</v>
      </c>
      <c r="H15765" s="4">
        <v>2445.3072581069496</v>
      </c>
      <c r="I15765" s="4">
        <f t="shared" si="500"/>
        <v>16067.939725299035</v>
      </c>
      <c r="J15765" s="5" t="str">
        <f t="shared" si="501"/>
        <v>Juni</v>
      </c>
    </row>
    <row r="15766" spans="1:10">
      <c r="A15766" s="6">
        <v>45091</v>
      </c>
      <c r="B15766" s="7">
        <v>0.23958333333333001</v>
      </c>
      <c r="C15766" s="7">
        <v>0.25</v>
      </c>
      <c r="D15766" s="8">
        <v>2521.6029328628583</v>
      </c>
      <c r="E15766" s="4">
        <v>2206.4216043708143</v>
      </c>
      <c r="F15766" s="4">
        <v>5138.6258932724795</v>
      </c>
      <c r="G15766" s="4">
        <v>4013.5990851803831</v>
      </c>
      <c r="H15766" s="4">
        <v>2710.4286501659558</v>
      </c>
      <c r="I15766" s="4">
        <f t="shared" si="500"/>
        <v>16590.678165852492</v>
      </c>
      <c r="J15766" s="5" t="str">
        <f t="shared" si="501"/>
        <v>Juni</v>
      </c>
    </row>
    <row r="15767" spans="1:10">
      <c r="A15767" s="6">
        <v>45091</v>
      </c>
      <c r="B15767" s="7">
        <v>0.25</v>
      </c>
      <c r="C15767" s="7">
        <v>0.26041666666667002</v>
      </c>
      <c r="D15767" s="8">
        <v>2707.3150662735002</v>
      </c>
      <c r="E15767" s="4">
        <v>2233.2942632828231</v>
      </c>
      <c r="F15767" s="4">
        <v>5778.8300240688304</v>
      </c>
      <c r="G15767" s="4">
        <v>4044.6808690018183</v>
      </c>
      <c r="H15767" s="4">
        <v>3169.6236564449378</v>
      </c>
      <c r="I15767" s="4">
        <f t="shared" si="500"/>
        <v>17933.74387907191</v>
      </c>
      <c r="J15767" s="5" t="str">
        <f t="shared" si="501"/>
        <v>Juni</v>
      </c>
    </row>
    <row r="15768" spans="1:10">
      <c r="A15768" s="6">
        <v>45091</v>
      </c>
      <c r="B15768" s="7">
        <v>0.26041666666667002</v>
      </c>
      <c r="C15768" s="7">
        <v>0.27083333333332998</v>
      </c>
      <c r="D15768" s="8">
        <v>2630.0760731506675</v>
      </c>
      <c r="E15768" s="4">
        <v>2219.5267482398367</v>
      </c>
      <c r="F15768" s="4">
        <v>6061.5407380581782</v>
      </c>
      <c r="G15768" s="4">
        <v>4051.175703556406</v>
      </c>
      <c r="H15768" s="4">
        <v>3542.8550762949776</v>
      </c>
      <c r="I15768" s="4">
        <f t="shared" si="500"/>
        <v>18505.174339300065</v>
      </c>
      <c r="J15768" s="5" t="str">
        <f t="shared" si="501"/>
        <v>Juni</v>
      </c>
    </row>
    <row r="15769" spans="1:10">
      <c r="A15769" s="6">
        <v>45091</v>
      </c>
      <c r="B15769" s="7">
        <v>0.27083333333332998</v>
      </c>
      <c r="C15769" s="7">
        <v>0.28125</v>
      </c>
      <c r="D15769" s="8">
        <v>2467.7411897154939</v>
      </c>
      <c r="E15769" s="4">
        <v>2189.4332947842577</v>
      </c>
      <c r="F15769" s="4">
        <v>6101.4710417634251</v>
      </c>
      <c r="G15769" s="4">
        <v>4047.9927002763188</v>
      </c>
      <c r="H15769" s="4">
        <v>4010.625826243544</v>
      </c>
      <c r="I15769" s="4">
        <f t="shared" si="500"/>
        <v>18817.264052783041</v>
      </c>
      <c r="J15769" s="5" t="str">
        <f t="shared" si="501"/>
        <v>Juni</v>
      </c>
    </row>
    <row r="15770" spans="1:10">
      <c r="A15770" s="6">
        <v>45091</v>
      </c>
      <c r="B15770" s="7">
        <v>0.28125</v>
      </c>
      <c r="C15770" s="7">
        <v>0.29166666666667002</v>
      </c>
      <c r="D15770" s="8">
        <v>2268.3291066010152</v>
      </c>
      <c r="E15770" s="4">
        <v>2136.9610284845066</v>
      </c>
      <c r="F15770" s="4">
        <v>6041.0669627730103</v>
      </c>
      <c r="G15770" s="4">
        <v>4030.1138625724475</v>
      </c>
      <c r="H15770" s="4">
        <v>4361.0834862355923</v>
      </c>
      <c r="I15770" s="4">
        <f t="shared" si="500"/>
        <v>18837.554446666571</v>
      </c>
      <c r="J15770" s="5" t="str">
        <f t="shared" si="501"/>
        <v>Juni</v>
      </c>
    </row>
    <row r="15771" spans="1:10">
      <c r="A15771" s="6">
        <v>45091</v>
      </c>
      <c r="B15771" s="7">
        <v>0.29166666666667002</v>
      </c>
      <c r="C15771" s="7">
        <v>0.30208333333332998</v>
      </c>
      <c r="D15771" s="8">
        <v>2212.1740359381624</v>
      </c>
      <c r="E15771" s="4">
        <v>2097.1303654108879</v>
      </c>
      <c r="F15771" s="4">
        <v>6027.7552721482616</v>
      </c>
      <c r="G15771" s="4">
        <v>4022.7677787479029</v>
      </c>
      <c r="H15771" s="4">
        <v>5080.0421973252705</v>
      </c>
      <c r="I15771" s="4">
        <f t="shared" si="500"/>
        <v>19439.869649570486</v>
      </c>
      <c r="J15771" s="5" t="str">
        <f t="shared" si="501"/>
        <v>Juni</v>
      </c>
    </row>
    <row r="15772" spans="1:10">
      <c r="A15772" s="6">
        <v>45091</v>
      </c>
      <c r="B15772" s="7">
        <v>0.30208333333332998</v>
      </c>
      <c r="C15772" s="7">
        <v>0.3125</v>
      </c>
      <c r="D15772" s="8">
        <v>2164.181232705354</v>
      </c>
      <c r="E15772" s="4">
        <v>2067.6302570851308</v>
      </c>
      <c r="F15772" s="4">
        <v>5749.9188605939835</v>
      </c>
      <c r="G15772" s="4">
        <v>3987.2757364091954</v>
      </c>
      <c r="H15772" s="4">
        <v>5524.9009737230663</v>
      </c>
      <c r="I15772" s="4">
        <f t="shared" si="500"/>
        <v>19493.907060516729</v>
      </c>
      <c r="J15772" s="5" t="str">
        <f t="shared" si="501"/>
        <v>Juni</v>
      </c>
    </row>
    <row r="15773" spans="1:10">
      <c r="A15773" s="6">
        <v>45091</v>
      </c>
      <c r="B15773" s="7">
        <v>0.3125</v>
      </c>
      <c r="C15773" s="7">
        <v>0.32291666666667002</v>
      </c>
      <c r="D15773" s="8">
        <v>2110.7274512833233</v>
      </c>
      <c r="E15773" s="4">
        <v>2034.7408191362324</v>
      </c>
      <c r="F15773" s="4">
        <v>5311.9588442090881</v>
      </c>
      <c r="G15773" s="4">
        <v>3938.4769326923615</v>
      </c>
      <c r="H15773" s="4">
        <v>5940.7556326362646</v>
      </c>
      <c r="I15773" s="4">
        <f t="shared" si="500"/>
        <v>19336.659679957273</v>
      </c>
      <c r="J15773" s="5" t="str">
        <f t="shared" si="501"/>
        <v>Juni</v>
      </c>
    </row>
    <row r="15774" spans="1:10">
      <c r="A15774" s="6">
        <v>45091</v>
      </c>
      <c r="B15774" s="7">
        <v>0.32291666666667002</v>
      </c>
      <c r="C15774" s="7">
        <v>0.33333333333332998</v>
      </c>
      <c r="D15774" s="8">
        <v>1865.8913372212801</v>
      </c>
      <c r="E15774" s="4">
        <v>1970.5529807429011</v>
      </c>
      <c r="F15774" s="4">
        <v>4791.8830884815661</v>
      </c>
      <c r="G15774" s="4">
        <v>3891.7652962508364</v>
      </c>
      <c r="H15774" s="4">
        <v>6414.3910500399379</v>
      </c>
      <c r="I15774" s="4">
        <f t="shared" si="500"/>
        <v>18934.483752736523</v>
      </c>
      <c r="J15774" s="5" t="str">
        <f t="shared" si="501"/>
        <v>Juni</v>
      </c>
    </row>
    <row r="15775" spans="1:10">
      <c r="A15775" s="6">
        <v>45091</v>
      </c>
      <c r="B15775" s="7">
        <v>0.33333333333332998</v>
      </c>
      <c r="C15775" s="7">
        <v>0.34375</v>
      </c>
      <c r="D15775" s="8">
        <v>1441.8297821018782</v>
      </c>
      <c r="E15775" s="4">
        <v>1941.0505718402592</v>
      </c>
      <c r="F15775" s="4">
        <v>5603.4664908985405</v>
      </c>
      <c r="G15775" s="4">
        <v>3848.5637162025728</v>
      </c>
      <c r="H15775" s="4">
        <v>7140.5467992875538</v>
      </c>
      <c r="I15775" s="4">
        <f t="shared" si="500"/>
        <v>19975.457360330805</v>
      </c>
      <c r="J15775" s="5" t="str">
        <f t="shared" si="501"/>
        <v>Juni</v>
      </c>
    </row>
    <row r="15776" spans="1:10">
      <c r="A15776" s="6">
        <v>45091</v>
      </c>
      <c r="B15776" s="7">
        <v>0.34375</v>
      </c>
      <c r="C15776" s="7">
        <v>0.35416666666667002</v>
      </c>
      <c r="D15776" s="8">
        <v>1390.2507049792894</v>
      </c>
      <c r="E15776" s="4">
        <v>1935.7015054842584</v>
      </c>
      <c r="F15776" s="4">
        <v>5758.0521368582376</v>
      </c>
      <c r="G15776" s="4">
        <v>3803.2980976318427</v>
      </c>
      <c r="H15776" s="4">
        <v>7370.3360286572442</v>
      </c>
      <c r="I15776" s="4">
        <f t="shared" si="500"/>
        <v>20257.638473610874</v>
      </c>
      <c r="J15776" s="5" t="str">
        <f t="shared" si="501"/>
        <v>Juni</v>
      </c>
    </row>
    <row r="15777" spans="1:10">
      <c r="A15777" s="6">
        <v>45091</v>
      </c>
      <c r="B15777" s="7">
        <v>0.35416666666667002</v>
      </c>
      <c r="C15777" s="7">
        <v>0.36458333333332998</v>
      </c>
      <c r="D15777" s="8">
        <v>1232.4868671061654</v>
      </c>
      <c r="E15777" s="4">
        <v>1935.6014703991532</v>
      </c>
      <c r="F15777" s="4">
        <v>6771.4737153270826</v>
      </c>
      <c r="G15777" s="4">
        <v>3765.3487025783834</v>
      </c>
      <c r="H15777" s="4">
        <v>7624.3564527735634</v>
      </c>
      <c r="I15777" s="4">
        <f t="shared" si="500"/>
        <v>21329.267208184348</v>
      </c>
      <c r="J15777" s="5" t="str">
        <f t="shared" si="501"/>
        <v>Juni</v>
      </c>
    </row>
    <row r="15778" spans="1:10">
      <c r="A15778" s="6">
        <v>45091</v>
      </c>
      <c r="B15778" s="7">
        <v>0.36458333333332998</v>
      </c>
      <c r="C15778" s="7">
        <v>0.375</v>
      </c>
      <c r="D15778" s="8">
        <v>1140.6493119620168</v>
      </c>
      <c r="E15778" s="4">
        <v>1935.2894144444874</v>
      </c>
      <c r="F15778" s="4">
        <v>7759.2351490229803</v>
      </c>
      <c r="G15778" s="4">
        <v>3737.2983205061751</v>
      </c>
      <c r="H15778" s="4">
        <v>7254.6224095910811</v>
      </c>
      <c r="I15778" s="4">
        <f t="shared" si="500"/>
        <v>21827.094605526741</v>
      </c>
      <c r="J15778" s="5" t="str">
        <f t="shared" si="501"/>
        <v>Juni</v>
      </c>
    </row>
    <row r="15779" spans="1:10">
      <c r="A15779" s="6">
        <v>45091</v>
      </c>
      <c r="B15779" s="7">
        <v>0.375</v>
      </c>
      <c r="C15779" s="7">
        <v>0.38541666666667002</v>
      </c>
      <c r="D15779" s="8">
        <v>1849.9349771567254</v>
      </c>
      <c r="E15779" s="4">
        <v>2065.1008843072232</v>
      </c>
      <c r="F15779" s="4">
        <v>10544.42040621969</v>
      </c>
      <c r="G15779" s="4">
        <v>3754.8569220091454</v>
      </c>
      <c r="H15779" s="4">
        <v>8683.503390614178</v>
      </c>
      <c r="I15779" s="4">
        <f t="shared" si="500"/>
        <v>26897.816580306964</v>
      </c>
      <c r="J15779" s="5" t="str">
        <f t="shared" si="501"/>
        <v>Juni</v>
      </c>
    </row>
    <row r="15780" spans="1:10">
      <c r="A15780" s="6">
        <v>45091</v>
      </c>
      <c r="B15780" s="7">
        <v>0.38541666666667002</v>
      </c>
      <c r="C15780" s="7">
        <v>0.39583333333332998</v>
      </c>
      <c r="D15780" s="8">
        <v>1974.3863370472288</v>
      </c>
      <c r="E15780" s="4">
        <v>2076.1390149509489</v>
      </c>
      <c r="F15780" s="4">
        <v>10770.306222646497</v>
      </c>
      <c r="G15780" s="4">
        <v>3791.3557660240713</v>
      </c>
      <c r="H15780" s="4">
        <v>9880.8548544584337</v>
      </c>
      <c r="I15780" s="4">
        <f t="shared" si="500"/>
        <v>28493.042195127178</v>
      </c>
      <c r="J15780" s="5" t="str">
        <f t="shared" si="501"/>
        <v>Juni</v>
      </c>
    </row>
    <row r="15781" spans="1:10">
      <c r="A15781" s="6">
        <v>45091</v>
      </c>
      <c r="B15781" s="7">
        <v>0.39583333333332998</v>
      </c>
      <c r="C15781" s="7">
        <v>0.40625</v>
      </c>
      <c r="D15781" s="8">
        <v>2114.1439307711225</v>
      </c>
      <c r="E15781" s="4">
        <v>2113.9342560690857</v>
      </c>
      <c r="F15781" s="4">
        <v>12309.714390336745</v>
      </c>
      <c r="G15781" s="4">
        <v>3838.8338856278901</v>
      </c>
      <c r="H15781" s="4">
        <v>11360.629153617849</v>
      </c>
      <c r="I15781" s="4">
        <f t="shared" si="500"/>
        <v>31737.255616422692</v>
      </c>
      <c r="J15781" s="5" t="str">
        <f t="shared" si="501"/>
        <v>Juni</v>
      </c>
    </row>
    <row r="15782" spans="1:10">
      <c r="A15782" s="6">
        <v>45091</v>
      </c>
      <c r="B15782" s="7">
        <v>0.40625</v>
      </c>
      <c r="C15782" s="7">
        <v>0.41666666666667002</v>
      </c>
      <c r="D15782" s="8">
        <v>2268.861130906258</v>
      </c>
      <c r="E15782" s="4">
        <v>2103.2392017047973</v>
      </c>
      <c r="F15782" s="4">
        <v>11956.21705474229</v>
      </c>
      <c r="G15782" s="4">
        <v>3884.7782984136384</v>
      </c>
      <c r="H15782" s="4">
        <v>12331.148988299974</v>
      </c>
      <c r="I15782" s="4">
        <f t="shared" si="500"/>
        <v>32544.244674066958</v>
      </c>
      <c r="J15782" s="5" t="str">
        <f t="shared" si="501"/>
        <v>Juni</v>
      </c>
    </row>
    <row r="15783" spans="1:10">
      <c r="A15783" s="6">
        <v>45091</v>
      </c>
      <c r="B15783" s="7">
        <v>0.41666666666667002</v>
      </c>
      <c r="C15783" s="7">
        <v>0.42708333333332998</v>
      </c>
      <c r="D15783" s="8">
        <v>3104.039533034877</v>
      </c>
      <c r="E15783" s="4">
        <v>2242.2028296151498</v>
      </c>
      <c r="F15783" s="4">
        <v>14345.207215462302</v>
      </c>
      <c r="G15783" s="4">
        <v>3940.3432709995268</v>
      </c>
      <c r="H15783" s="4">
        <v>14223.399787103217</v>
      </c>
      <c r="I15783" s="4">
        <f t="shared" si="500"/>
        <v>37855.192636215077</v>
      </c>
      <c r="J15783" s="5" t="str">
        <f t="shared" si="501"/>
        <v>Juni</v>
      </c>
    </row>
    <row r="15784" spans="1:10">
      <c r="A15784" s="6">
        <v>45091</v>
      </c>
      <c r="B15784" s="7">
        <v>0.42708333333332998</v>
      </c>
      <c r="C15784" s="7">
        <v>0.4375</v>
      </c>
      <c r="D15784" s="8">
        <v>3337.1488433905602</v>
      </c>
      <c r="E15784" s="4">
        <v>2316.366504352869</v>
      </c>
      <c r="F15784" s="4">
        <v>15877.232578462626</v>
      </c>
      <c r="G15784" s="4">
        <v>4021.3245414838061</v>
      </c>
      <c r="H15784" s="4">
        <v>15771.941938418633</v>
      </c>
      <c r="I15784" s="4">
        <f t="shared" si="500"/>
        <v>41324.014406108494</v>
      </c>
      <c r="J15784" s="5" t="str">
        <f t="shared" si="501"/>
        <v>Juni</v>
      </c>
    </row>
    <row r="15785" spans="1:10">
      <c r="A15785" s="6">
        <v>45091</v>
      </c>
      <c r="B15785" s="7">
        <v>0.4375</v>
      </c>
      <c r="C15785" s="7">
        <v>0.44791666666667002</v>
      </c>
      <c r="D15785" s="8">
        <v>3430.1378295058903</v>
      </c>
      <c r="E15785" s="4">
        <v>2361.836100171131</v>
      </c>
      <c r="F15785" s="4">
        <v>17780.326738635784</v>
      </c>
      <c r="G15785" s="4">
        <v>4104.2599833985259</v>
      </c>
      <c r="H15785" s="4">
        <v>17089.030485326944</v>
      </c>
      <c r="I15785" s="4">
        <f t="shared" si="500"/>
        <v>44765.591137038275</v>
      </c>
      <c r="J15785" s="5" t="str">
        <f t="shared" si="501"/>
        <v>Juni</v>
      </c>
    </row>
    <row r="15786" spans="1:10">
      <c r="A15786" s="6">
        <v>45091</v>
      </c>
      <c r="B15786" s="7">
        <v>0.44791666666667002</v>
      </c>
      <c r="C15786" s="7">
        <v>0.45833333333332998</v>
      </c>
      <c r="D15786" s="8">
        <v>3222.4128299527351</v>
      </c>
      <c r="E15786" s="4">
        <v>2316.3867326262084</v>
      </c>
      <c r="F15786" s="4">
        <v>16778.954862258142</v>
      </c>
      <c r="G15786" s="4">
        <v>4124.2588765666569</v>
      </c>
      <c r="H15786" s="4">
        <v>16583.723089784919</v>
      </c>
      <c r="I15786" s="4">
        <f t="shared" si="500"/>
        <v>43025.736391188664</v>
      </c>
      <c r="J15786" s="5" t="str">
        <f t="shared" si="501"/>
        <v>Juni</v>
      </c>
    </row>
    <row r="15787" spans="1:10">
      <c r="A15787" s="6">
        <v>45091</v>
      </c>
      <c r="B15787" s="7">
        <v>0.45833333333332998</v>
      </c>
      <c r="C15787" s="7">
        <v>0.46875</v>
      </c>
      <c r="D15787" s="8">
        <v>3776.3664467894628</v>
      </c>
      <c r="E15787" s="4">
        <v>2393.1358974699915</v>
      </c>
      <c r="F15787" s="4">
        <v>17275.097758929631</v>
      </c>
      <c r="G15787" s="4">
        <v>4133.7761525878741</v>
      </c>
      <c r="H15787" s="4">
        <v>18633.37138481106</v>
      </c>
      <c r="I15787" s="4">
        <f t="shared" si="500"/>
        <v>46211.747640588015</v>
      </c>
      <c r="J15787" s="5" t="str">
        <f t="shared" si="501"/>
        <v>Juni</v>
      </c>
    </row>
    <row r="15788" spans="1:10">
      <c r="A15788" s="6">
        <v>45091</v>
      </c>
      <c r="B15788" s="7">
        <v>0.46875</v>
      </c>
      <c r="C15788" s="7">
        <v>0.47916666666667002</v>
      </c>
      <c r="D15788" s="8">
        <v>3578.8284571467425</v>
      </c>
      <c r="E15788" s="4">
        <v>2354.7806268394429</v>
      </c>
      <c r="F15788" s="4">
        <v>16591.062422801177</v>
      </c>
      <c r="G15788" s="4">
        <v>4133.5502773432163</v>
      </c>
      <c r="H15788" s="4">
        <v>16944.617151235492</v>
      </c>
      <c r="I15788" s="4">
        <f t="shared" si="500"/>
        <v>43602.838935366075</v>
      </c>
      <c r="J15788" s="5" t="str">
        <f t="shared" si="501"/>
        <v>Juni</v>
      </c>
    </row>
    <row r="15789" spans="1:10">
      <c r="A15789" s="6">
        <v>45091</v>
      </c>
      <c r="B15789" s="7">
        <v>0.47916666666667002</v>
      </c>
      <c r="C15789" s="7">
        <v>0.48958333333332998</v>
      </c>
      <c r="D15789" s="8">
        <v>3068.6110977567328</v>
      </c>
      <c r="E15789" s="4">
        <v>2265.7995907292297</v>
      </c>
      <c r="F15789" s="4">
        <v>14808.731652877124</v>
      </c>
      <c r="G15789" s="4">
        <v>4077.4626444289656</v>
      </c>
      <c r="H15789" s="4">
        <v>17822.606404237733</v>
      </c>
      <c r="I15789" s="4">
        <f t="shared" si="500"/>
        <v>42043.211390029785</v>
      </c>
      <c r="J15789" s="5" t="str">
        <f t="shared" si="501"/>
        <v>Juni</v>
      </c>
    </row>
    <row r="15790" spans="1:10">
      <c r="A15790" s="6">
        <v>45091</v>
      </c>
      <c r="B15790" s="7">
        <v>0.48958333333332998</v>
      </c>
      <c r="C15790" s="7">
        <v>0.5</v>
      </c>
      <c r="D15790" s="8">
        <v>2185.3146897120237</v>
      </c>
      <c r="E15790" s="4">
        <v>2106.7038005910413</v>
      </c>
      <c r="F15790" s="4">
        <v>12549.009088588733</v>
      </c>
      <c r="G15790" s="4">
        <v>3997.4138147389481</v>
      </c>
      <c r="H15790" s="4">
        <v>15700.174034311915</v>
      </c>
      <c r="I15790" s="4">
        <f t="shared" si="500"/>
        <v>36538.615427942663</v>
      </c>
      <c r="J15790" s="5" t="str">
        <f t="shared" si="501"/>
        <v>Juni</v>
      </c>
    </row>
    <row r="15791" spans="1:10">
      <c r="A15791" s="6">
        <v>45091</v>
      </c>
      <c r="B15791" s="7">
        <v>0.5</v>
      </c>
      <c r="C15791" s="7">
        <v>0.51041666666666996</v>
      </c>
      <c r="D15791" s="8">
        <v>1824.2087423336909</v>
      </c>
      <c r="E15791" s="4">
        <v>2030.0418488058349</v>
      </c>
      <c r="F15791" s="4">
        <v>9858.0701797203092</v>
      </c>
      <c r="G15791" s="4">
        <v>3911.7025794023921</v>
      </c>
      <c r="H15791" s="4">
        <v>15578.35217500104</v>
      </c>
      <c r="I15791" s="4">
        <f t="shared" si="500"/>
        <v>33202.375525263269</v>
      </c>
      <c r="J15791" s="5" t="str">
        <f t="shared" si="501"/>
        <v>Juni</v>
      </c>
    </row>
    <row r="15792" spans="1:10">
      <c r="A15792" s="6">
        <v>45091</v>
      </c>
      <c r="B15792" s="7">
        <v>0.51041666666666996</v>
      </c>
      <c r="C15792" s="7">
        <v>0.52083333333333004</v>
      </c>
      <c r="D15792" s="8">
        <v>1813.1431965170229</v>
      </c>
      <c r="E15792" s="4">
        <v>2030.9888405682434</v>
      </c>
      <c r="F15792" s="4">
        <v>9854.3129406994922</v>
      </c>
      <c r="G15792" s="4">
        <v>3885.6713828803563</v>
      </c>
      <c r="H15792" s="4">
        <v>17321.305635379787</v>
      </c>
      <c r="I15792" s="4">
        <f t="shared" si="500"/>
        <v>34905.421996044897</v>
      </c>
      <c r="J15792" s="5" t="str">
        <f t="shared" si="501"/>
        <v>Juni</v>
      </c>
    </row>
    <row r="15793" spans="1:10">
      <c r="A15793" s="6">
        <v>45091</v>
      </c>
      <c r="B15793" s="7">
        <v>0.52083333333333004</v>
      </c>
      <c r="C15793" s="7">
        <v>0.53125</v>
      </c>
      <c r="D15793" s="8">
        <v>1558.9744561479615</v>
      </c>
      <c r="E15793" s="4">
        <v>1978.6336404262333</v>
      </c>
      <c r="F15793" s="4">
        <v>8546.4557104098694</v>
      </c>
      <c r="G15793" s="4">
        <v>3853.1847030255904</v>
      </c>
      <c r="H15793" s="4">
        <v>14426.14408979096</v>
      </c>
      <c r="I15793" s="4">
        <f t="shared" si="500"/>
        <v>30363.392599800616</v>
      </c>
      <c r="J15793" s="5" t="str">
        <f t="shared" si="501"/>
        <v>Juni</v>
      </c>
    </row>
    <row r="15794" spans="1:10">
      <c r="A15794" s="6">
        <v>45091</v>
      </c>
      <c r="B15794" s="7">
        <v>0.53125</v>
      </c>
      <c r="C15794" s="7">
        <v>0.54166666666666996</v>
      </c>
      <c r="D15794" s="8">
        <v>1355.0936494771547</v>
      </c>
      <c r="E15794" s="4">
        <v>1947.0753146765212</v>
      </c>
      <c r="F15794" s="4">
        <v>7908.0505908584828</v>
      </c>
      <c r="G15794" s="4">
        <v>3821.6720242746351</v>
      </c>
      <c r="H15794" s="4">
        <v>13781.094085984556</v>
      </c>
      <c r="I15794" s="4">
        <f t="shared" si="500"/>
        <v>28812.98566527135</v>
      </c>
      <c r="J15794" s="5" t="str">
        <f t="shared" si="501"/>
        <v>Juni</v>
      </c>
    </row>
    <row r="15795" spans="1:10">
      <c r="A15795" s="6">
        <v>45091</v>
      </c>
      <c r="B15795" s="7">
        <v>0.54166666666666996</v>
      </c>
      <c r="C15795" s="7">
        <v>0.55208333333333004</v>
      </c>
      <c r="D15795" s="8">
        <v>1380.4865915156909</v>
      </c>
      <c r="E15795" s="4">
        <v>1942.1089923645495</v>
      </c>
      <c r="F15795" s="4">
        <v>7096.9287692242706</v>
      </c>
      <c r="G15795" s="4">
        <v>3808.0350485047679</v>
      </c>
      <c r="H15795" s="4">
        <v>13459.232128150305</v>
      </c>
      <c r="I15795" s="4">
        <f t="shared" si="500"/>
        <v>27686.791529759583</v>
      </c>
      <c r="J15795" s="5" t="str">
        <f t="shared" si="501"/>
        <v>Juni</v>
      </c>
    </row>
    <row r="15796" spans="1:10">
      <c r="A15796" s="6">
        <v>45091</v>
      </c>
      <c r="B15796" s="7">
        <v>0.55208333333333004</v>
      </c>
      <c r="C15796" s="7">
        <v>0.5625</v>
      </c>
      <c r="D15796" s="8">
        <v>1333.4012459154521</v>
      </c>
      <c r="E15796" s="4">
        <v>1948.7845236490664</v>
      </c>
      <c r="F15796" s="4">
        <v>7503.2120959624472</v>
      </c>
      <c r="G15796" s="4">
        <v>3809.7885329973878</v>
      </c>
      <c r="H15796" s="4">
        <v>13440.346855500717</v>
      </c>
      <c r="I15796" s="4">
        <f t="shared" si="500"/>
        <v>28035.533254025071</v>
      </c>
      <c r="J15796" s="5" t="str">
        <f t="shared" si="501"/>
        <v>Juni</v>
      </c>
    </row>
    <row r="15797" spans="1:10">
      <c r="A15797" s="6">
        <v>45091</v>
      </c>
      <c r="B15797" s="7">
        <v>0.5625</v>
      </c>
      <c r="C15797" s="7">
        <v>0.57291666666666996</v>
      </c>
      <c r="D15797" s="8">
        <v>1572.178174435126</v>
      </c>
      <c r="E15797" s="4">
        <v>1981.6927207365534</v>
      </c>
      <c r="F15797" s="4">
        <v>8786.8676946355808</v>
      </c>
      <c r="G15797" s="4">
        <v>3823.9372485375061</v>
      </c>
      <c r="H15797" s="4">
        <v>12805.449193843671</v>
      </c>
      <c r="I15797" s="4">
        <f t="shared" si="500"/>
        <v>28970.125032188436</v>
      </c>
      <c r="J15797" s="5" t="str">
        <f t="shared" si="501"/>
        <v>Juni</v>
      </c>
    </row>
    <row r="15798" spans="1:10">
      <c r="A15798" s="6">
        <v>45091</v>
      </c>
      <c r="B15798" s="7">
        <v>0.57291666666666996</v>
      </c>
      <c r="C15798" s="7">
        <v>0.58333333333333004</v>
      </c>
      <c r="D15798" s="8">
        <v>1699.2228198311245</v>
      </c>
      <c r="E15798" s="4">
        <v>1985.7273069104422</v>
      </c>
      <c r="F15798" s="4">
        <v>8887.3994775694246</v>
      </c>
      <c r="G15798" s="4">
        <v>3835.8803756290818</v>
      </c>
      <c r="H15798" s="4">
        <v>9030.3714903159562</v>
      </c>
      <c r="I15798" s="4">
        <f t="shared" si="500"/>
        <v>25438.601470256028</v>
      </c>
      <c r="J15798" s="5" t="str">
        <f t="shared" si="501"/>
        <v>Juni</v>
      </c>
    </row>
    <row r="15799" spans="1:10">
      <c r="A15799" s="6">
        <v>45091</v>
      </c>
      <c r="B15799" s="7">
        <v>0.58333333333333004</v>
      </c>
      <c r="C15799" s="7">
        <v>0.59375</v>
      </c>
      <c r="D15799" s="8">
        <v>1488.4392822369555</v>
      </c>
      <c r="E15799" s="4">
        <v>1960.6446827684856</v>
      </c>
      <c r="F15799" s="4">
        <v>8916.207132251795</v>
      </c>
      <c r="G15799" s="4">
        <v>3848.2387463187947</v>
      </c>
      <c r="H15799" s="4">
        <v>8540.8754262666753</v>
      </c>
      <c r="I15799" s="4">
        <f t="shared" si="500"/>
        <v>24754.405269842704</v>
      </c>
      <c r="J15799" s="5" t="str">
        <f t="shared" si="501"/>
        <v>Juni</v>
      </c>
    </row>
    <row r="15800" spans="1:10">
      <c r="A15800" s="6">
        <v>45091</v>
      </c>
      <c r="B15800" s="7">
        <v>0.59375</v>
      </c>
      <c r="C15800" s="7">
        <v>0.60416666666666996</v>
      </c>
      <c r="D15800" s="8">
        <v>1668.3258260873624</v>
      </c>
      <c r="E15800" s="4">
        <v>2018.1332451499827</v>
      </c>
      <c r="F15800" s="4">
        <v>9615.161097339691</v>
      </c>
      <c r="G15800" s="4">
        <v>3844.3314730502484</v>
      </c>
      <c r="H15800" s="4">
        <v>10552.674920249085</v>
      </c>
      <c r="I15800" s="4">
        <f t="shared" si="500"/>
        <v>27698.626561876372</v>
      </c>
      <c r="J15800" s="5" t="str">
        <f t="shared" si="501"/>
        <v>Juni</v>
      </c>
    </row>
    <row r="15801" spans="1:10">
      <c r="A15801" s="6">
        <v>45091</v>
      </c>
      <c r="B15801" s="7">
        <v>0.60416666666666996</v>
      </c>
      <c r="C15801" s="7">
        <v>0.61458333333333004</v>
      </c>
      <c r="D15801" s="8">
        <v>1756.2846104566258</v>
      </c>
      <c r="E15801" s="4">
        <v>2047.0447463375988</v>
      </c>
      <c r="F15801" s="4">
        <v>10152.711515588684</v>
      </c>
      <c r="G15801" s="4">
        <v>3844.0244184774883</v>
      </c>
      <c r="H15801" s="4">
        <v>7865.1743574502716</v>
      </c>
      <c r="I15801" s="4">
        <f t="shared" si="500"/>
        <v>25665.239648310671</v>
      </c>
      <c r="J15801" s="5" t="str">
        <f t="shared" si="501"/>
        <v>Juni</v>
      </c>
    </row>
    <row r="15802" spans="1:10">
      <c r="A15802" s="6">
        <v>45091</v>
      </c>
      <c r="B15802" s="7">
        <v>0.61458333333333004</v>
      </c>
      <c r="C15802" s="7">
        <v>0.625</v>
      </c>
      <c r="D15802" s="8">
        <v>1677.8041246271018</v>
      </c>
      <c r="E15802" s="4">
        <v>2043.318689640254</v>
      </c>
      <c r="F15802" s="4">
        <v>10292.172859769065</v>
      </c>
      <c r="G15802" s="4">
        <v>3842.4902016242736</v>
      </c>
      <c r="H15802" s="4">
        <v>10843.85607430022</v>
      </c>
      <c r="I15802" s="4">
        <f t="shared" si="500"/>
        <v>28699.641949960915</v>
      </c>
      <c r="J15802" s="5" t="str">
        <f t="shared" si="501"/>
        <v>Juni</v>
      </c>
    </row>
    <row r="15803" spans="1:10">
      <c r="A15803" s="6">
        <v>45091</v>
      </c>
      <c r="B15803" s="7">
        <v>0.625</v>
      </c>
      <c r="C15803" s="7">
        <v>0.63541666666666996</v>
      </c>
      <c r="D15803" s="8">
        <v>1590.5946132677657</v>
      </c>
      <c r="E15803" s="4">
        <v>2027.510149616322</v>
      </c>
      <c r="F15803" s="4">
        <v>10558.831170935746</v>
      </c>
      <c r="G15803" s="4">
        <v>3854.7235094692419</v>
      </c>
      <c r="H15803" s="4">
        <v>12135.948520595988</v>
      </c>
      <c r="I15803" s="4">
        <f t="shared" si="500"/>
        <v>30167.607963885064</v>
      </c>
      <c r="J15803" s="5" t="str">
        <f t="shared" si="501"/>
        <v>Juni</v>
      </c>
    </row>
    <row r="15804" spans="1:10">
      <c r="A15804" s="6">
        <v>45091</v>
      </c>
      <c r="B15804" s="7">
        <v>0.63541666666666996</v>
      </c>
      <c r="C15804" s="7">
        <v>0.64583333333333004</v>
      </c>
      <c r="D15804" s="8">
        <v>1671.8259046263756</v>
      </c>
      <c r="E15804" s="4">
        <v>2063.9565555702707</v>
      </c>
      <c r="F15804" s="4">
        <v>10327.594651255342</v>
      </c>
      <c r="G15804" s="4">
        <v>3861.2370518003304</v>
      </c>
      <c r="H15804" s="4">
        <v>9949.0846606198957</v>
      </c>
      <c r="I15804" s="4">
        <f t="shared" si="500"/>
        <v>27873.698823872212</v>
      </c>
      <c r="J15804" s="5" t="str">
        <f t="shared" si="501"/>
        <v>Juni</v>
      </c>
    </row>
    <row r="15805" spans="1:10">
      <c r="A15805" s="6">
        <v>45091</v>
      </c>
      <c r="B15805" s="7">
        <v>0.64583333333333004</v>
      </c>
      <c r="C15805" s="7">
        <v>0.65625</v>
      </c>
      <c r="D15805" s="8">
        <v>1742.3702268877289</v>
      </c>
      <c r="E15805" s="4">
        <v>2065.6514188171282</v>
      </c>
      <c r="F15805" s="4">
        <v>10249.605779395439</v>
      </c>
      <c r="G15805" s="4">
        <v>3844.6132487602704</v>
      </c>
      <c r="H15805" s="4">
        <v>10954.99601766313</v>
      </c>
      <c r="I15805" s="4">
        <f t="shared" si="500"/>
        <v>28857.2366915237</v>
      </c>
      <c r="J15805" s="5" t="str">
        <f t="shared" si="501"/>
        <v>Juni</v>
      </c>
    </row>
    <row r="15806" spans="1:10">
      <c r="A15806" s="6">
        <v>45091</v>
      </c>
      <c r="B15806" s="7">
        <v>0.65625</v>
      </c>
      <c r="C15806" s="7">
        <v>0.66666666666666996</v>
      </c>
      <c r="D15806" s="8">
        <v>1882.0026682169878</v>
      </c>
      <c r="E15806" s="4">
        <v>2091.0871547303718</v>
      </c>
      <c r="F15806" s="4">
        <v>10799.894690369711</v>
      </c>
      <c r="G15806" s="4">
        <v>3827.4144866215279</v>
      </c>
      <c r="H15806" s="4">
        <v>10642.803633219366</v>
      </c>
      <c r="I15806" s="4">
        <f t="shared" si="500"/>
        <v>29243.202633157965</v>
      </c>
      <c r="J15806" s="5" t="str">
        <f t="shared" si="501"/>
        <v>Juni</v>
      </c>
    </row>
    <row r="15807" spans="1:10">
      <c r="A15807" s="6">
        <v>45091</v>
      </c>
      <c r="B15807" s="7">
        <v>0.66666666666666996</v>
      </c>
      <c r="C15807" s="7">
        <v>0.67708333333333004</v>
      </c>
      <c r="D15807" s="8">
        <v>1355.786728709028</v>
      </c>
      <c r="E15807" s="4">
        <v>1995.1399503215216</v>
      </c>
      <c r="F15807" s="4">
        <v>9407.4423124596415</v>
      </c>
      <c r="G15807" s="4">
        <v>3802.5506326542586</v>
      </c>
      <c r="H15807" s="4">
        <v>10996.222893741287</v>
      </c>
      <c r="I15807" s="4">
        <f t="shared" si="500"/>
        <v>27557.142517885739</v>
      </c>
      <c r="J15807" s="5" t="str">
        <f t="shared" si="501"/>
        <v>Juni</v>
      </c>
    </row>
    <row r="15808" spans="1:10">
      <c r="A15808" s="6">
        <v>45091</v>
      </c>
      <c r="B15808" s="7">
        <v>0.67708333333333004</v>
      </c>
      <c r="C15808" s="7">
        <v>0.6875</v>
      </c>
      <c r="D15808" s="8">
        <v>1513.7269428581997</v>
      </c>
      <c r="E15808" s="4">
        <v>2010.4844975356459</v>
      </c>
      <c r="F15808" s="4">
        <v>9003.8505712001624</v>
      </c>
      <c r="G15808" s="4">
        <v>3784.8581184922105</v>
      </c>
      <c r="H15808" s="4">
        <v>10335.847965165514</v>
      </c>
      <c r="I15808" s="4">
        <f t="shared" si="500"/>
        <v>26648.768095251733</v>
      </c>
      <c r="J15808" s="5" t="str">
        <f t="shared" si="501"/>
        <v>Juni</v>
      </c>
    </row>
    <row r="15809" spans="1:10">
      <c r="A15809" s="6">
        <v>45091</v>
      </c>
      <c r="B15809" s="7">
        <v>0.6875</v>
      </c>
      <c r="C15809" s="7">
        <v>0.69791666666666996</v>
      </c>
      <c r="D15809" s="8">
        <v>1455.1848082817376</v>
      </c>
      <c r="E15809" s="4">
        <v>1973.5811672356754</v>
      </c>
      <c r="F15809" s="4">
        <v>8066.0295446997125</v>
      </c>
      <c r="G15809" s="4">
        <v>3758.1024607455856</v>
      </c>
      <c r="H15809" s="4">
        <v>8022.8332895043486</v>
      </c>
      <c r="I15809" s="4">
        <f t="shared" si="500"/>
        <v>23275.731270467058</v>
      </c>
      <c r="J15809" s="5" t="str">
        <f t="shared" si="501"/>
        <v>Juni</v>
      </c>
    </row>
    <row r="15810" spans="1:10">
      <c r="A15810" s="6">
        <v>45091</v>
      </c>
      <c r="B15810" s="7">
        <v>0.69791666666666996</v>
      </c>
      <c r="C15810" s="7">
        <v>0.70833333333333004</v>
      </c>
      <c r="D15810" s="8">
        <v>1301.4622480126282</v>
      </c>
      <c r="E15810" s="4">
        <v>1953.7336939518309</v>
      </c>
      <c r="F15810" s="4">
        <v>7622.7257352424231</v>
      </c>
      <c r="G15810" s="4">
        <v>3737.2578516043568</v>
      </c>
      <c r="H15810" s="4">
        <v>7075.3864745401333</v>
      </c>
      <c r="I15810" s="4">
        <f t="shared" si="500"/>
        <v>21690.566003351374</v>
      </c>
      <c r="J15810" s="5" t="str">
        <f t="shared" si="501"/>
        <v>Juni</v>
      </c>
    </row>
    <row r="15811" spans="1:10">
      <c r="A15811" s="6">
        <v>45091</v>
      </c>
      <c r="B15811" s="7">
        <v>0.70833333333333004</v>
      </c>
      <c r="C15811" s="7">
        <v>0.71875</v>
      </c>
      <c r="D15811" s="8">
        <v>1056.0201509793706</v>
      </c>
      <c r="E15811" s="4">
        <v>1930.451758622703</v>
      </c>
      <c r="F15811" s="4">
        <v>6587.0692399646596</v>
      </c>
      <c r="G15811" s="4">
        <v>3735.2685739725548</v>
      </c>
      <c r="H15811" s="4">
        <v>8626.704623941836</v>
      </c>
      <c r="I15811" s="4">
        <f t="shared" ref="I15811:I15874" si="502">SUM(D15811:H15811)</f>
        <v>21935.514347481123</v>
      </c>
      <c r="J15811" s="5" t="str">
        <f t="shared" si="501"/>
        <v>Juni</v>
      </c>
    </row>
    <row r="15812" spans="1:10">
      <c r="A15812" s="6">
        <v>45091</v>
      </c>
      <c r="B15812" s="7">
        <v>0.71875</v>
      </c>
      <c r="C15812" s="7">
        <v>0.72916666666666996</v>
      </c>
      <c r="D15812" s="8">
        <v>1061.6508732361822</v>
      </c>
      <c r="E15812" s="4">
        <v>1944.3468531324977</v>
      </c>
      <c r="F15812" s="4">
        <v>6208.5333484691891</v>
      </c>
      <c r="G15812" s="4">
        <v>3747.445966749543</v>
      </c>
      <c r="H15812" s="4">
        <v>7151.7785055857794</v>
      </c>
      <c r="I15812" s="4">
        <f t="shared" si="502"/>
        <v>20113.75554717319</v>
      </c>
      <c r="J15812" s="5" t="str">
        <f t="shared" ref="J15812:J15875" si="503">TEXT(A15812,"MMMM")</f>
        <v>Juni</v>
      </c>
    </row>
    <row r="15813" spans="1:10">
      <c r="A15813" s="6">
        <v>45091</v>
      </c>
      <c r="B15813" s="7">
        <v>0.72916666666666996</v>
      </c>
      <c r="C15813" s="7">
        <v>0.73958333333333004</v>
      </c>
      <c r="D15813" s="8">
        <v>1218.201217025611</v>
      </c>
      <c r="E15813" s="4">
        <v>1938.4311730243205</v>
      </c>
      <c r="F15813" s="4">
        <v>5456.752924212763</v>
      </c>
      <c r="G15813" s="4">
        <v>3781.0489011208506</v>
      </c>
      <c r="H15813" s="4">
        <v>6746.947076291005</v>
      </c>
      <c r="I15813" s="4">
        <f t="shared" si="502"/>
        <v>19141.381291674548</v>
      </c>
      <c r="J15813" s="5" t="str">
        <f t="shared" si="503"/>
        <v>Juni</v>
      </c>
    </row>
    <row r="15814" spans="1:10">
      <c r="A15814" s="6">
        <v>45091</v>
      </c>
      <c r="B15814" s="7">
        <v>0.73958333333333004</v>
      </c>
      <c r="C15814" s="7">
        <v>0.75</v>
      </c>
      <c r="D15814" s="8">
        <v>1464.4705238119702</v>
      </c>
      <c r="E15814" s="4">
        <v>1936.0805060315788</v>
      </c>
      <c r="F15814" s="4">
        <v>4925.2799611665405</v>
      </c>
      <c r="G15814" s="4">
        <v>3820.5542134608381</v>
      </c>
      <c r="H15814" s="4">
        <v>6129.5431477812481</v>
      </c>
      <c r="I15814" s="4">
        <f t="shared" si="502"/>
        <v>18275.928352252176</v>
      </c>
      <c r="J15814" s="5" t="str">
        <f t="shared" si="503"/>
        <v>Juni</v>
      </c>
    </row>
    <row r="15815" spans="1:10">
      <c r="A15815" s="6">
        <v>45091</v>
      </c>
      <c r="B15815" s="7">
        <v>0.75</v>
      </c>
      <c r="C15815" s="7">
        <v>0.76041666666666996</v>
      </c>
      <c r="D15815" s="8">
        <v>1928.3081372071681</v>
      </c>
      <c r="E15815" s="4">
        <v>1954.8086151599491</v>
      </c>
      <c r="F15815" s="4">
        <v>4559.1989382832517</v>
      </c>
      <c r="G15815" s="4">
        <v>3868.2980423421623</v>
      </c>
      <c r="H15815" s="4">
        <v>6342.0341767640966</v>
      </c>
      <c r="I15815" s="4">
        <f t="shared" si="502"/>
        <v>18652.647909756626</v>
      </c>
      <c r="J15815" s="5" t="str">
        <f t="shared" si="503"/>
        <v>Juni</v>
      </c>
    </row>
    <row r="15816" spans="1:10">
      <c r="A15816" s="6">
        <v>45091</v>
      </c>
      <c r="B15816" s="7">
        <v>0.76041666666666996</v>
      </c>
      <c r="C15816" s="7">
        <v>0.77083333333333004</v>
      </c>
      <c r="D15816" s="8">
        <v>2028.9503139269268</v>
      </c>
      <c r="E15816" s="4">
        <v>1990.8046149662518</v>
      </c>
      <c r="F15816" s="4">
        <v>4710.5386654051053</v>
      </c>
      <c r="G15816" s="4">
        <v>3919.7449374717025</v>
      </c>
      <c r="H15816" s="4">
        <v>6702.8628353828881</v>
      </c>
      <c r="I15816" s="4">
        <f t="shared" si="502"/>
        <v>19352.901367152874</v>
      </c>
      <c r="J15816" s="5" t="str">
        <f t="shared" si="503"/>
        <v>Juni</v>
      </c>
    </row>
    <row r="15817" spans="1:10">
      <c r="A15817" s="6">
        <v>45091</v>
      </c>
      <c r="B15817" s="7">
        <v>0.77083333333333004</v>
      </c>
      <c r="C15817" s="7">
        <v>0.78125</v>
      </c>
      <c r="D15817" s="8">
        <v>2300.1398629427526</v>
      </c>
      <c r="E15817" s="4">
        <v>2050.409599485014</v>
      </c>
      <c r="F15817" s="4">
        <v>5269.915124316828</v>
      </c>
      <c r="G15817" s="4">
        <v>3990.6889044172181</v>
      </c>
      <c r="H15817" s="4">
        <v>6547.8439690999985</v>
      </c>
      <c r="I15817" s="4">
        <f t="shared" si="502"/>
        <v>20158.997460261809</v>
      </c>
      <c r="J15817" s="5" t="str">
        <f t="shared" si="503"/>
        <v>Juni</v>
      </c>
    </row>
    <row r="15818" spans="1:10">
      <c r="A15818" s="6">
        <v>45091</v>
      </c>
      <c r="B15818" s="7">
        <v>0.78125</v>
      </c>
      <c r="C15818" s="7">
        <v>0.79166666666666996</v>
      </c>
      <c r="D15818" s="8">
        <v>2533.570820292171</v>
      </c>
      <c r="E15818" s="4">
        <v>2117.2844927370647</v>
      </c>
      <c r="F15818" s="4">
        <v>5951.8818715730349</v>
      </c>
      <c r="G15818" s="4">
        <v>4059.1001817828151</v>
      </c>
      <c r="H15818" s="4">
        <v>6847.5236051422098</v>
      </c>
      <c r="I15818" s="4">
        <f t="shared" si="502"/>
        <v>21509.360971527294</v>
      </c>
      <c r="J15818" s="5" t="str">
        <f t="shared" si="503"/>
        <v>Juni</v>
      </c>
    </row>
    <row r="15819" spans="1:10">
      <c r="A15819" s="6">
        <v>45091</v>
      </c>
      <c r="B15819" s="7">
        <v>0.79166666666666996</v>
      </c>
      <c r="C15819" s="7">
        <v>0.80208333333333004</v>
      </c>
      <c r="D15819" s="8">
        <v>3301.1141015744438</v>
      </c>
      <c r="E15819" s="4">
        <v>2296.2958645730619</v>
      </c>
      <c r="F15819" s="4">
        <v>7073.7936612587764</v>
      </c>
      <c r="G15819" s="4">
        <v>4113.8306255281859</v>
      </c>
      <c r="H15819" s="4">
        <v>6574.494235971024</v>
      </c>
      <c r="I15819" s="4">
        <f t="shared" si="502"/>
        <v>23359.528488905489</v>
      </c>
      <c r="J15819" s="5" t="str">
        <f t="shared" si="503"/>
        <v>Juni</v>
      </c>
    </row>
    <row r="15820" spans="1:10">
      <c r="A15820" s="6">
        <v>45091</v>
      </c>
      <c r="B15820" s="7">
        <v>0.80208333333333004</v>
      </c>
      <c r="C15820" s="7">
        <v>0.8125</v>
      </c>
      <c r="D15820" s="8">
        <v>3682.0103449534281</v>
      </c>
      <c r="E15820" s="4">
        <v>2354.8921237423519</v>
      </c>
      <c r="F15820" s="4">
        <v>7126.1294010540487</v>
      </c>
      <c r="G15820" s="4">
        <v>4155.8402676281639</v>
      </c>
      <c r="H15820" s="4">
        <v>6232.1277927236215</v>
      </c>
      <c r="I15820" s="4">
        <f t="shared" si="502"/>
        <v>23550.999930101614</v>
      </c>
      <c r="J15820" s="5" t="str">
        <f t="shared" si="503"/>
        <v>Juni</v>
      </c>
    </row>
    <row r="15821" spans="1:10">
      <c r="A15821" s="6">
        <v>45091</v>
      </c>
      <c r="B15821" s="7">
        <v>0.8125</v>
      </c>
      <c r="C15821" s="7">
        <v>0.82291666666666996</v>
      </c>
      <c r="D15821" s="8">
        <v>3930.1884625047101</v>
      </c>
      <c r="E15821" s="4">
        <v>2390.4249662472153</v>
      </c>
      <c r="F15821" s="4">
        <v>7314.3108870751812</v>
      </c>
      <c r="G15821" s="4">
        <v>4205.9620161824505</v>
      </c>
      <c r="H15821" s="4">
        <v>6039.7140347046088</v>
      </c>
      <c r="I15821" s="4">
        <f t="shared" si="502"/>
        <v>23880.600366714163</v>
      </c>
      <c r="J15821" s="5" t="str">
        <f t="shared" si="503"/>
        <v>Juni</v>
      </c>
    </row>
    <row r="15822" spans="1:10">
      <c r="A15822" s="6">
        <v>45091</v>
      </c>
      <c r="B15822" s="7">
        <v>0.82291666666666996</v>
      </c>
      <c r="C15822" s="7">
        <v>0.83333333333333004</v>
      </c>
      <c r="D15822" s="8">
        <v>3998.5550988324826</v>
      </c>
      <c r="E15822" s="4">
        <v>2401.2738048281321</v>
      </c>
      <c r="F15822" s="4">
        <v>7699.3260198504422</v>
      </c>
      <c r="G15822" s="4">
        <v>4250.9231432410206</v>
      </c>
      <c r="H15822" s="4">
        <v>5997.9847117657055</v>
      </c>
      <c r="I15822" s="4">
        <f t="shared" si="502"/>
        <v>24348.062778517782</v>
      </c>
      <c r="J15822" s="5" t="str">
        <f t="shared" si="503"/>
        <v>Juni</v>
      </c>
    </row>
    <row r="15823" spans="1:10">
      <c r="A15823" s="6">
        <v>45091</v>
      </c>
      <c r="B15823" s="7">
        <v>0.83333333333333004</v>
      </c>
      <c r="C15823" s="7">
        <v>0.84375</v>
      </c>
      <c r="D15823" s="8">
        <v>4533.2655196924579</v>
      </c>
      <c r="E15823" s="4">
        <v>2485.4240352592897</v>
      </c>
      <c r="F15823" s="4">
        <v>7812.013587887127</v>
      </c>
      <c r="G15823" s="4">
        <v>4285.0837427168881</v>
      </c>
      <c r="H15823" s="4">
        <v>5905.509474522165</v>
      </c>
      <c r="I15823" s="4">
        <f t="shared" si="502"/>
        <v>25021.296360077926</v>
      </c>
      <c r="J15823" s="5" t="str">
        <f t="shared" si="503"/>
        <v>Juni</v>
      </c>
    </row>
    <row r="15824" spans="1:10">
      <c r="A15824" s="6">
        <v>45091</v>
      </c>
      <c r="B15824" s="7">
        <v>0.84375</v>
      </c>
      <c r="C15824" s="7">
        <v>0.85416666666666996</v>
      </c>
      <c r="D15824" s="8">
        <v>4456.3788398213701</v>
      </c>
      <c r="E15824" s="4">
        <v>2480.7924563868855</v>
      </c>
      <c r="F15824" s="4">
        <v>7818.9015619054016</v>
      </c>
      <c r="G15824" s="4">
        <v>4300.1221980407481</v>
      </c>
      <c r="H15824" s="4">
        <v>5692.9651935831971</v>
      </c>
      <c r="I15824" s="4">
        <f t="shared" si="502"/>
        <v>24749.160249737604</v>
      </c>
      <c r="J15824" s="5" t="str">
        <f t="shared" si="503"/>
        <v>Juni</v>
      </c>
    </row>
    <row r="15825" spans="1:10">
      <c r="A15825" s="6">
        <v>45091</v>
      </c>
      <c r="B15825" s="7">
        <v>0.85416666666666996</v>
      </c>
      <c r="C15825" s="7">
        <v>0.86458333333333004</v>
      </c>
      <c r="D15825" s="8">
        <v>4533.137473988425</v>
      </c>
      <c r="E15825" s="4">
        <v>2492.0891642260726</v>
      </c>
      <c r="F15825" s="4">
        <v>7879.0073211253621</v>
      </c>
      <c r="G15825" s="4">
        <v>4312.1310623976224</v>
      </c>
      <c r="H15825" s="4">
        <v>5460.458242518037</v>
      </c>
      <c r="I15825" s="4">
        <f t="shared" si="502"/>
        <v>24676.823264255519</v>
      </c>
      <c r="J15825" s="5" t="str">
        <f t="shared" si="503"/>
        <v>Juni</v>
      </c>
    </row>
    <row r="15826" spans="1:10">
      <c r="A15826" s="6">
        <v>45091</v>
      </c>
      <c r="B15826" s="7">
        <v>0.86458333333333004</v>
      </c>
      <c r="C15826" s="7">
        <v>0.875</v>
      </c>
      <c r="D15826" s="8">
        <v>4876.9385493100835</v>
      </c>
      <c r="E15826" s="4">
        <v>2545.033659749789</v>
      </c>
      <c r="F15826" s="4">
        <v>7835.5613167052097</v>
      </c>
      <c r="G15826" s="4">
        <v>4317.3350537034912</v>
      </c>
      <c r="H15826" s="4">
        <v>5183.444366755908</v>
      </c>
      <c r="I15826" s="4">
        <f t="shared" si="502"/>
        <v>24758.312946224483</v>
      </c>
      <c r="J15826" s="5" t="str">
        <f t="shared" si="503"/>
        <v>Juni</v>
      </c>
    </row>
    <row r="15827" spans="1:10">
      <c r="A15827" s="6">
        <v>45091</v>
      </c>
      <c r="B15827" s="7">
        <v>0.875</v>
      </c>
      <c r="C15827" s="7">
        <v>0.88541666666666996</v>
      </c>
      <c r="D15827" s="8">
        <v>4187.6019446272849</v>
      </c>
      <c r="E15827" s="4">
        <v>2442.2913431528355</v>
      </c>
      <c r="F15827" s="4">
        <v>7763.7779844257284</v>
      </c>
      <c r="G15827" s="4">
        <v>4321.9998010562158</v>
      </c>
      <c r="H15827" s="4">
        <v>5022.3105361168637</v>
      </c>
      <c r="I15827" s="4">
        <f t="shared" si="502"/>
        <v>23737.981609378927</v>
      </c>
      <c r="J15827" s="5" t="str">
        <f t="shared" si="503"/>
        <v>Juni</v>
      </c>
    </row>
    <row r="15828" spans="1:10">
      <c r="A15828" s="6">
        <v>45091</v>
      </c>
      <c r="B15828" s="7">
        <v>0.88541666666666996</v>
      </c>
      <c r="C15828" s="7">
        <v>0.89583333333333004</v>
      </c>
      <c r="D15828" s="8">
        <v>4531.533488671912</v>
      </c>
      <c r="E15828" s="4">
        <v>2497.0887820065032</v>
      </c>
      <c r="F15828" s="4">
        <v>7645.0691006985608</v>
      </c>
      <c r="G15828" s="4">
        <v>4313.3737590861092</v>
      </c>
      <c r="H15828" s="4">
        <v>4863.7805182336497</v>
      </c>
      <c r="I15828" s="4">
        <f t="shared" si="502"/>
        <v>23850.845648696733</v>
      </c>
      <c r="J15828" s="5" t="str">
        <f t="shared" si="503"/>
        <v>Juni</v>
      </c>
    </row>
    <row r="15829" spans="1:10">
      <c r="A15829" s="6">
        <v>45091</v>
      </c>
      <c r="B15829" s="7">
        <v>0.89583333333333004</v>
      </c>
      <c r="C15829" s="7">
        <v>0.90625</v>
      </c>
      <c r="D15829" s="8">
        <v>4482.3327502901411</v>
      </c>
      <c r="E15829" s="4">
        <v>2486.1981996686959</v>
      </c>
      <c r="F15829" s="4">
        <v>7577.409069429269</v>
      </c>
      <c r="G15829" s="4">
        <v>4316.6661049905506</v>
      </c>
      <c r="H15829" s="4">
        <v>4876.2514068118053</v>
      </c>
      <c r="I15829" s="4">
        <f t="shared" si="502"/>
        <v>23738.857531190457</v>
      </c>
      <c r="J15829" s="5" t="str">
        <f t="shared" si="503"/>
        <v>Juni</v>
      </c>
    </row>
    <row r="15830" spans="1:10">
      <c r="A15830" s="6">
        <v>45091</v>
      </c>
      <c r="B15830" s="7">
        <v>0.90625</v>
      </c>
      <c r="C15830" s="7">
        <v>0.91666666666666996</v>
      </c>
      <c r="D15830" s="8">
        <v>4172.1923441062536</v>
      </c>
      <c r="E15830" s="4">
        <v>2442.2272207481674</v>
      </c>
      <c r="F15830" s="4">
        <v>7599.4188552047026</v>
      </c>
      <c r="G15830" s="4">
        <v>4320.8385944541751</v>
      </c>
      <c r="H15830" s="4">
        <v>4932.1919082653312</v>
      </c>
      <c r="I15830" s="4">
        <f t="shared" si="502"/>
        <v>23466.868922778631</v>
      </c>
      <c r="J15830" s="5" t="str">
        <f t="shared" si="503"/>
        <v>Juni</v>
      </c>
    </row>
    <row r="15831" spans="1:10">
      <c r="A15831" s="6">
        <v>45091</v>
      </c>
      <c r="B15831" s="7">
        <v>0.91666666666666996</v>
      </c>
      <c r="C15831" s="7">
        <v>0.92708333333333004</v>
      </c>
      <c r="D15831" s="8">
        <v>3846.47222249578</v>
      </c>
      <c r="E15831" s="4">
        <v>2400.7591259863675</v>
      </c>
      <c r="F15831" s="4">
        <v>7465.7376893261417</v>
      </c>
      <c r="G15831" s="4">
        <v>4326.0552563058673</v>
      </c>
      <c r="H15831" s="4">
        <v>5000.9387137424301</v>
      </c>
      <c r="I15831" s="4">
        <f t="shared" si="502"/>
        <v>23039.963007856586</v>
      </c>
      <c r="J15831" s="5" t="str">
        <f t="shared" si="503"/>
        <v>Juni</v>
      </c>
    </row>
    <row r="15832" spans="1:10">
      <c r="A15832" s="6">
        <v>45091</v>
      </c>
      <c r="B15832" s="7">
        <v>0.92708333333333004</v>
      </c>
      <c r="C15832" s="7">
        <v>0.9375</v>
      </c>
      <c r="D15832" s="8">
        <v>3690.2594456426968</v>
      </c>
      <c r="E15832" s="4">
        <v>2377.1296457151075</v>
      </c>
      <c r="F15832" s="4">
        <v>7675.6269061438943</v>
      </c>
      <c r="G15832" s="4">
        <v>4291.1836136141255</v>
      </c>
      <c r="H15832" s="4">
        <v>4706.0516896389709</v>
      </c>
      <c r="I15832" s="4">
        <f t="shared" si="502"/>
        <v>22740.251300754793</v>
      </c>
      <c r="J15832" s="5" t="str">
        <f t="shared" si="503"/>
        <v>Juni</v>
      </c>
    </row>
    <row r="15833" spans="1:10">
      <c r="A15833" s="6">
        <v>45091</v>
      </c>
      <c r="B15833" s="7">
        <v>0.9375</v>
      </c>
      <c r="C15833" s="7">
        <v>0.94791666666666996</v>
      </c>
      <c r="D15833" s="8">
        <v>2910.0953557039134</v>
      </c>
      <c r="E15833" s="4">
        <v>2264.1542927114856</v>
      </c>
      <c r="F15833" s="4">
        <v>6796.328544180169</v>
      </c>
      <c r="G15833" s="4">
        <v>4244.6992177003312</v>
      </c>
      <c r="H15833" s="4">
        <v>4328.2507520461486</v>
      </c>
      <c r="I15833" s="4">
        <f t="shared" si="502"/>
        <v>20543.528162342045</v>
      </c>
      <c r="J15833" s="5" t="str">
        <f t="shared" si="503"/>
        <v>Juni</v>
      </c>
    </row>
    <row r="15834" spans="1:10">
      <c r="A15834" s="6">
        <v>45091</v>
      </c>
      <c r="B15834" s="7">
        <v>0.94791666666666996</v>
      </c>
      <c r="C15834" s="7">
        <v>0.95833333333333004</v>
      </c>
      <c r="D15834" s="8">
        <v>2418.8401879000826</v>
      </c>
      <c r="E15834" s="4">
        <v>2193.4473745032055</v>
      </c>
      <c r="F15834" s="4">
        <v>6391.9088661227643</v>
      </c>
      <c r="G15834" s="4">
        <v>4196.2903006194747</v>
      </c>
      <c r="H15834" s="4">
        <v>3931.4964502587086</v>
      </c>
      <c r="I15834" s="4">
        <f t="shared" si="502"/>
        <v>19131.983179404237</v>
      </c>
      <c r="J15834" s="5" t="str">
        <f t="shared" si="503"/>
        <v>Juni</v>
      </c>
    </row>
    <row r="15835" spans="1:10">
      <c r="A15835" s="6">
        <v>45091</v>
      </c>
      <c r="B15835" s="7">
        <v>0.95833333333333004</v>
      </c>
      <c r="C15835" s="7">
        <v>0.96875</v>
      </c>
      <c r="D15835" s="8">
        <v>2083.499726031534</v>
      </c>
      <c r="E15835" s="4">
        <v>2132.9433852644661</v>
      </c>
      <c r="F15835" s="4">
        <v>6006.2717501449906</v>
      </c>
      <c r="G15835" s="4">
        <v>4154.0776030555353</v>
      </c>
      <c r="H15835" s="4">
        <v>3579.5757596052217</v>
      </c>
      <c r="I15835" s="4">
        <f t="shared" si="502"/>
        <v>17956.368224101749</v>
      </c>
      <c r="J15835" s="5" t="str">
        <f t="shared" si="503"/>
        <v>Juni</v>
      </c>
    </row>
    <row r="15836" spans="1:10">
      <c r="A15836" s="6">
        <v>45091</v>
      </c>
      <c r="B15836" s="7">
        <v>0.96875</v>
      </c>
      <c r="C15836" s="7">
        <v>0.97916666666666996</v>
      </c>
      <c r="D15836" s="8">
        <v>2025.3654004080445</v>
      </c>
      <c r="E15836" s="4">
        <v>2120.7232449077092</v>
      </c>
      <c r="F15836" s="4">
        <v>5690.250685517457</v>
      </c>
      <c r="G15836" s="4">
        <v>4113.6729302439589</v>
      </c>
      <c r="H15836" s="4">
        <v>3247.7701989328862</v>
      </c>
      <c r="I15836" s="4">
        <f t="shared" si="502"/>
        <v>17197.782460010054</v>
      </c>
      <c r="J15836" s="5" t="str">
        <f t="shared" si="503"/>
        <v>Juni</v>
      </c>
    </row>
    <row r="15837" spans="1:10">
      <c r="A15837" s="6">
        <v>45091</v>
      </c>
      <c r="B15837" s="7">
        <v>0.97916666666666996</v>
      </c>
      <c r="C15837" s="7">
        <v>0.98958333333333004</v>
      </c>
      <c r="D15837" s="8">
        <v>2079.4500666711815</v>
      </c>
      <c r="E15837" s="4">
        <v>2136.6690579868923</v>
      </c>
      <c r="F15837" s="4">
        <v>5987.1729380904208</v>
      </c>
      <c r="G15837" s="4">
        <v>4077.0016751787998</v>
      </c>
      <c r="H15837" s="4">
        <v>2939.6443674922016</v>
      </c>
      <c r="I15837" s="4">
        <f t="shared" si="502"/>
        <v>17219.938105419496</v>
      </c>
      <c r="J15837" s="5" t="str">
        <f t="shared" si="503"/>
        <v>Juni</v>
      </c>
    </row>
    <row r="15838" spans="1:10">
      <c r="A15838" s="6">
        <v>45091</v>
      </c>
      <c r="B15838" s="7">
        <v>0.98958333333333004</v>
      </c>
      <c r="C15838" s="7">
        <v>0</v>
      </c>
      <c r="D15838" s="8">
        <v>1961.1374488119454</v>
      </c>
      <c r="E15838" s="4">
        <v>2119.0198175295282</v>
      </c>
      <c r="F15838" s="4">
        <v>5835.2511220459719</v>
      </c>
      <c r="G15838" s="4">
        <v>4047.8337333159434</v>
      </c>
      <c r="H15838" s="4">
        <v>2698.8619953594689</v>
      </c>
      <c r="I15838" s="4">
        <f t="shared" si="502"/>
        <v>16662.104117062856</v>
      </c>
      <c r="J15838" s="5" t="str">
        <f t="shared" si="503"/>
        <v>Juni</v>
      </c>
    </row>
    <row r="15839" spans="1:10">
      <c r="A15839" s="6">
        <v>45092</v>
      </c>
      <c r="B15839" s="7">
        <v>0</v>
      </c>
      <c r="C15839" s="7">
        <v>1.041666666667E-2</v>
      </c>
      <c r="D15839" s="8">
        <v>1537.9670076976633</v>
      </c>
      <c r="E15839" s="4">
        <v>2042.7319054274365</v>
      </c>
      <c r="F15839" s="4">
        <v>4938.8568168048896</v>
      </c>
      <c r="G15839" s="4">
        <v>4031.8951853380868</v>
      </c>
      <c r="H15839" s="4">
        <v>2539.2124402259246</v>
      </c>
      <c r="I15839" s="4">
        <f t="shared" si="502"/>
        <v>15090.663355494002</v>
      </c>
      <c r="J15839" s="5" t="str">
        <f t="shared" si="503"/>
        <v>Juni</v>
      </c>
    </row>
    <row r="15840" spans="1:10">
      <c r="A15840" s="6">
        <v>45092</v>
      </c>
      <c r="B15840" s="7">
        <v>1.041666666667E-2</v>
      </c>
      <c r="C15840" s="7">
        <v>2.0833333333330002E-2</v>
      </c>
      <c r="D15840" s="8">
        <v>1428.6609094250466</v>
      </c>
      <c r="E15840" s="4">
        <v>2023.1464276140621</v>
      </c>
      <c r="F15840" s="4">
        <v>4761.0367008339472</v>
      </c>
      <c r="G15840" s="4">
        <v>4009.7104445857008</v>
      </c>
      <c r="H15840" s="4">
        <v>2354.6823252168824</v>
      </c>
      <c r="I15840" s="4">
        <f t="shared" si="502"/>
        <v>14577.236807675639</v>
      </c>
      <c r="J15840" s="5" t="str">
        <f t="shared" si="503"/>
        <v>Juni</v>
      </c>
    </row>
    <row r="15841" spans="1:10">
      <c r="A15841" s="6">
        <v>45092</v>
      </c>
      <c r="B15841" s="7">
        <v>2.0833333333330002E-2</v>
      </c>
      <c r="C15841" s="7">
        <v>3.125E-2</v>
      </c>
      <c r="D15841" s="8">
        <v>1448.9983428382425</v>
      </c>
      <c r="E15841" s="4">
        <v>2024.2911239586222</v>
      </c>
      <c r="F15841" s="4">
        <v>4583.8313263086966</v>
      </c>
      <c r="G15841" s="4">
        <v>3991.3992823024018</v>
      </c>
      <c r="H15841" s="4">
        <v>2200.007361841389</v>
      </c>
      <c r="I15841" s="4">
        <f t="shared" si="502"/>
        <v>14248.527437249351</v>
      </c>
      <c r="J15841" s="5" t="str">
        <f t="shared" si="503"/>
        <v>Juni</v>
      </c>
    </row>
    <row r="15842" spans="1:10">
      <c r="A15842" s="6">
        <v>45092</v>
      </c>
      <c r="B15842" s="7">
        <v>3.125E-2</v>
      </c>
      <c r="C15842" s="7">
        <v>4.1666666666670002E-2</v>
      </c>
      <c r="D15842" s="8">
        <v>1504.8152462424148</v>
      </c>
      <c r="E15842" s="4">
        <v>2038.5602451836112</v>
      </c>
      <c r="F15842" s="4">
        <v>4450.7868013172738</v>
      </c>
      <c r="G15842" s="4">
        <v>3977.2091322335195</v>
      </c>
      <c r="H15842" s="4">
        <v>2092.557447708612</v>
      </c>
      <c r="I15842" s="4">
        <f t="shared" si="502"/>
        <v>14063.928872685432</v>
      </c>
      <c r="J15842" s="5" t="str">
        <f t="shared" si="503"/>
        <v>Juni</v>
      </c>
    </row>
    <row r="15843" spans="1:10">
      <c r="A15843" s="6">
        <v>45092</v>
      </c>
      <c r="B15843" s="7">
        <v>4.1666666666670002E-2</v>
      </c>
      <c r="C15843" s="7">
        <v>5.2083333333329998E-2</v>
      </c>
      <c r="D15843" s="8">
        <v>1518.0064366925665</v>
      </c>
      <c r="E15843" s="4">
        <v>2042.4618351189549</v>
      </c>
      <c r="F15843" s="4">
        <v>4378.5446429439153</v>
      </c>
      <c r="G15843" s="4">
        <v>3973.3009018753678</v>
      </c>
      <c r="H15843" s="4">
        <v>2062.4079846822356</v>
      </c>
      <c r="I15843" s="4">
        <f t="shared" si="502"/>
        <v>13974.721801313039</v>
      </c>
      <c r="J15843" s="5" t="str">
        <f t="shared" si="503"/>
        <v>Juni</v>
      </c>
    </row>
    <row r="15844" spans="1:10">
      <c r="A15844" s="6">
        <v>45092</v>
      </c>
      <c r="B15844" s="7">
        <v>5.2083333333329998E-2</v>
      </c>
      <c r="C15844" s="7">
        <v>6.25E-2</v>
      </c>
      <c r="D15844" s="8">
        <v>1494.4643087588822</v>
      </c>
      <c r="E15844" s="4">
        <v>2048.1019495112068</v>
      </c>
      <c r="F15844" s="4">
        <v>4258.9450611718576</v>
      </c>
      <c r="G15844" s="4">
        <v>3963.7353069974438</v>
      </c>
      <c r="H15844" s="4">
        <v>1986.0350259187703</v>
      </c>
      <c r="I15844" s="4">
        <f t="shared" si="502"/>
        <v>13751.28165235816</v>
      </c>
      <c r="J15844" s="5" t="str">
        <f t="shared" si="503"/>
        <v>Juni</v>
      </c>
    </row>
    <row r="15845" spans="1:10">
      <c r="A15845" s="6">
        <v>45092</v>
      </c>
      <c r="B15845" s="7">
        <v>6.25E-2</v>
      </c>
      <c r="C15845" s="7">
        <v>7.2916666666670002E-2</v>
      </c>
      <c r="D15845" s="8">
        <v>1442.1653870149355</v>
      </c>
      <c r="E15845" s="4">
        <v>2045.4536740811666</v>
      </c>
      <c r="F15845" s="4">
        <v>4172.6257281012959</v>
      </c>
      <c r="G15845" s="4">
        <v>3959.1343494068738</v>
      </c>
      <c r="H15845" s="4">
        <v>1919.1712310400094</v>
      </c>
      <c r="I15845" s="4">
        <f t="shared" si="502"/>
        <v>13538.550369644281</v>
      </c>
      <c r="J15845" s="5" t="str">
        <f t="shared" si="503"/>
        <v>Juni</v>
      </c>
    </row>
    <row r="15846" spans="1:10">
      <c r="A15846" s="6">
        <v>45092</v>
      </c>
      <c r="B15846" s="7">
        <v>7.2916666666670002E-2</v>
      </c>
      <c r="C15846" s="7">
        <v>8.3333333333329998E-2</v>
      </c>
      <c r="D15846" s="8">
        <v>1455.0763015407792</v>
      </c>
      <c r="E15846" s="4">
        <v>2048.3826899970222</v>
      </c>
      <c r="F15846" s="4">
        <v>4066.8603737081539</v>
      </c>
      <c r="G15846" s="4">
        <v>3948.7321654045695</v>
      </c>
      <c r="H15846" s="4">
        <v>1839.8351347454884</v>
      </c>
      <c r="I15846" s="4">
        <f t="shared" si="502"/>
        <v>13358.886665396014</v>
      </c>
      <c r="J15846" s="5" t="str">
        <f t="shared" si="503"/>
        <v>Juni</v>
      </c>
    </row>
    <row r="15847" spans="1:10">
      <c r="A15847" s="6">
        <v>45092</v>
      </c>
      <c r="B15847" s="7">
        <v>8.3333333333329998E-2</v>
      </c>
      <c r="C15847" s="7">
        <v>9.375E-2</v>
      </c>
      <c r="D15847" s="8">
        <v>1578.8774505602466</v>
      </c>
      <c r="E15847" s="4">
        <v>2067.557313365111</v>
      </c>
      <c r="F15847" s="4">
        <v>3960.2994877339843</v>
      </c>
      <c r="G15847" s="4">
        <v>3941.1942160559056</v>
      </c>
      <c r="H15847" s="4">
        <v>1797.2633457872143</v>
      </c>
      <c r="I15847" s="4">
        <f t="shared" si="502"/>
        <v>13345.191813502461</v>
      </c>
      <c r="J15847" s="5" t="str">
        <f t="shared" si="503"/>
        <v>Juni</v>
      </c>
    </row>
    <row r="15848" spans="1:10">
      <c r="A15848" s="6">
        <v>45092</v>
      </c>
      <c r="B15848" s="7">
        <v>9.375E-2</v>
      </c>
      <c r="C15848" s="7">
        <v>0.10416666666667</v>
      </c>
      <c r="D15848" s="8">
        <v>1632.9504414332234</v>
      </c>
      <c r="E15848" s="4">
        <v>2076.3204303657981</v>
      </c>
      <c r="F15848" s="4">
        <v>3866.5609837241504</v>
      </c>
      <c r="G15848" s="4">
        <v>3933.4775162616088</v>
      </c>
      <c r="H15848" s="4">
        <v>1740.2586149418248</v>
      </c>
      <c r="I15848" s="4">
        <f t="shared" si="502"/>
        <v>13249.567986726604</v>
      </c>
      <c r="J15848" s="5" t="str">
        <f t="shared" si="503"/>
        <v>Juni</v>
      </c>
    </row>
    <row r="15849" spans="1:10">
      <c r="A15849" s="6">
        <v>45092</v>
      </c>
      <c r="B15849" s="7">
        <v>0.10416666666667</v>
      </c>
      <c r="C15849" s="7">
        <v>0.11458333333333</v>
      </c>
      <c r="D15849" s="8">
        <v>1705.4672657343551</v>
      </c>
      <c r="E15849" s="4">
        <v>2089.6775418011175</v>
      </c>
      <c r="F15849" s="4">
        <v>3816.6987827286089</v>
      </c>
      <c r="G15849" s="4">
        <v>3931.3013782284802</v>
      </c>
      <c r="H15849" s="4">
        <v>1718.247962554218</v>
      </c>
      <c r="I15849" s="4">
        <f t="shared" si="502"/>
        <v>13261.392931046779</v>
      </c>
      <c r="J15849" s="5" t="str">
        <f t="shared" si="503"/>
        <v>Juni</v>
      </c>
    </row>
    <row r="15850" spans="1:10">
      <c r="A15850" s="6">
        <v>45092</v>
      </c>
      <c r="B15850" s="7">
        <v>0.11458333333333</v>
      </c>
      <c r="C15850" s="7">
        <v>0.125</v>
      </c>
      <c r="D15850" s="8">
        <v>1835.8467205738782</v>
      </c>
      <c r="E15850" s="4">
        <v>2111.5350288282962</v>
      </c>
      <c r="F15850" s="4">
        <v>3799.3459226981022</v>
      </c>
      <c r="G15850" s="4">
        <v>3926.341892976051</v>
      </c>
      <c r="H15850" s="4">
        <v>1678.3155085235519</v>
      </c>
      <c r="I15850" s="4">
        <f t="shared" si="502"/>
        <v>13351.385073599879</v>
      </c>
      <c r="J15850" s="5" t="str">
        <f t="shared" si="503"/>
        <v>Juni</v>
      </c>
    </row>
    <row r="15851" spans="1:10">
      <c r="A15851" s="6">
        <v>45092</v>
      </c>
      <c r="B15851" s="7">
        <v>0.125</v>
      </c>
      <c r="C15851" s="7">
        <v>0.13541666666666999</v>
      </c>
      <c r="D15851" s="8">
        <v>2002.6770856383837</v>
      </c>
      <c r="E15851" s="4">
        <v>2136.8954245726309</v>
      </c>
      <c r="F15851" s="4">
        <v>3831.2060353832103</v>
      </c>
      <c r="G15851" s="4">
        <v>3926.7663698747638</v>
      </c>
      <c r="H15851" s="4">
        <v>1681.5352807655422</v>
      </c>
      <c r="I15851" s="4">
        <f t="shared" si="502"/>
        <v>13579.08019623453</v>
      </c>
      <c r="J15851" s="5" t="str">
        <f t="shared" si="503"/>
        <v>Juni</v>
      </c>
    </row>
    <row r="15852" spans="1:10">
      <c r="A15852" s="6">
        <v>45092</v>
      </c>
      <c r="B15852" s="7">
        <v>0.13541666666666999</v>
      </c>
      <c r="C15852" s="7">
        <v>0.14583333333333001</v>
      </c>
      <c r="D15852" s="8">
        <v>2150.8710947124509</v>
      </c>
      <c r="E15852" s="4">
        <v>2155.463476322207</v>
      </c>
      <c r="F15852" s="4">
        <v>3781.564946709258</v>
      </c>
      <c r="G15852" s="4">
        <v>3923.3582929634617</v>
      </c>
      <c r="H15852" s="4">
        <v>1658.3020291888001</v>
      </c>
      <c r="I15852" s="4">
        <f t="shared" si="502"/>
        <v>13669.559839896179</v>
      </c>
      <c r="J15852" s="5" t="str">
        <f t="shared" si="503"/>
        <v>Juni</v>
      </c>
    </row>
    <row r="15853" spans="1:10">
      <c r="A15853" s="6">
        <v>45092</v>
      </c>
      <c r="B15853" s="7">
        <v>0.14583333333333001</v>
      </c>
      <c r="C15853" s="7">
        <v>0.15625</v>
      </c>
      <c r="D15853" s="8">
        <v>2261.5029843953807</v>
      </c>
      <c r="E15853" s="4">
        <v>2171.2071107252864</v>
      </c>
      <c r="F15853" s="4">
        <v>3788.9901917253619</v>
      </c>
      <c r="G15853" s="4">
        <v>3923.6332536335281</v>
      </c>
      <c r="H15853" s="4">
        <v>1659.7911002780597</v>
      </c>
      <c r="I15853" s="4">
        <f t="shared" si="502"/>
        <v>13805.124640757618</v>
      </c>
      <c r="J15853" s="5" t="str">
        <f t="shared" si="503"/>
        <v>Juni</v>
      </c>
    </row>
    <row r="15854" spans="1:10">
      <c r="A15854" s="6">
        <v>45092</v>
      </c>
      <c r="B15854" s="7">
        <v>0.15625</v>
      </c>
      <c r="C15854" s="7">
        <v>0.16666666666666999</v>
      </c>
      <c r="D15854" s="8">
        <v>2406.0840909932531</v>
      </c>
      <c r="E15854" s="4">
        <v>2192.1475769872081</v>
      </c>
      <c r="F15854" s="4">
        <v>3815.9123576253987</v>
      </c>
      <c r="G15854" s="4">
        <v>3925.5073079471331</v>
      </c>
      <c r="H15854" s="4">
        <v>1677.2012040796901</v>
      </c>
      <c r="I15854" s="4">
        <f t="shared" si="502"/>
        <v>14016.852537632683</v>
      </c>
      <c r="J15854" s="5" t="str">
        <f t="shared" si="503"/>
        <v>Juni</v>
      </c>
    </row>
    <row r="15855" spans="1:10">
      <c r="A15855" s="6">
        <v>45092</v>
      </c>
      <c r="B15855" s="7">
        <v>0.16666666666666999</v>
      </c>
      <c r="C15855" s="7">
        <v>0.17708333333333001</v>
      </c>
      <c r="D15855" s="8">
        <v>2503.8440153578226</v>
      </c>
      <c r="E15855" s="4">
        <v>2205.445834467715</v>
      </c>
      <c r="F15855" s="4">
        <v>3933.5319317286189</v>
      </c>
      <c r="G15855" s="4">
        <v>3933.8897413449677</v>
      </c>
      <c r="H15855" s="4">
        <v>1732.5911152509577</v>
      </c>
      <c r="I15855" s="4">
        <f t="shared" si="502"/>
        <v>14309.302638150082</v>
      </c>
      <c r="J15855" s="5" t="str">
        <f t="shared" si="503"/>
        <v>Juni</v>
      </c>
    </row>
    <row r="15856" spans="1:10">
      <c r="A15856" s="6">
        <v>45092</v>
      </c>
      <c r="B15856" s="7">
        <v>0.17708333333333001</v>
      </c>
      <c r="C15856" s="7">
        <v>0.1875</v>
      </c>
      <c r="D15856" s="8">
        <v>2435.6225773531492</v>
      </c>
      <c r="E15856" s="4">
        <v>2195.071504310959</v>
      </c>
      <c r="F15856" s="4">
        <v>3987.4906365291022</v>
      </c>
      <c r="G15856" s="4">
        <v>3939.0441731980586</v>
      </c>
      <c r="H15856" s="4">
        <v>1814.3159639240519</v>
      </c>
      <c r="I15856" s="4">
        <f t="shared" si="502"/>
        <v>14371.54485531532</v>
      </c>
      <c r="J15856" s="5" t="str">
        <f t="shared" si="503"/>
        <v>Juni</v>
      </c>
    </row>
    <row r="15857" spans="1:10">
      <c r="A15857" s="6">
        <v>45092</v>
      </c>
      <c r="B15857" s="7">
        <v>0.1875</v>
      </c>
      <c r="C15857" s="7">
        <v>0.19791666666666999</v>
      </c>
      <c r="D15857" s="8">
        <v>2421.6701449453831</v>
      </c>
      <c r="E15857" s="4">
        <v>2194.8383396745194</v>
      </c>
      <c r="F15857" s="4">
        <v>4075.4194908919549</v>
      </c>
      <c r="G15857" s="4">
        <v>3947.8936681454879</v>
      </c>
      <c r="H15857" s="4">
        <v>1888.5673586448559</v>
      </c>
      <c r="I15857" s="4">
        <f t="shared" si="502"/>
        <v>14528.389002302201</v>
      </c>
      <c r="J15857" s="5" t="str">
        <f t="shared" si="503"/>
        <v>Juni</v>
      </c>
    </row>
    <row r="15858" spans="1:10">
      <c r="A15858" s="6">
        <v>45092</v>
      </c>
      <c r="B15858" s="7">
        <v>0.19791666666666999</v>
      </c>
      <c r="C15858" s="7">
        <v>0.20833333333333001</v>
      </c>
      <c r="D15858" s="8">
        <v>2424.500612281377</v>
      </c>
      <c r="E15858" s="4">
        <v>2196.3280600753383</v>
      </c>
      <c r="F15858" s="4">
        <v>4127.6651365841208</v>
      </c>
      <c r="G15858" s="4">
        <v>3946.8640231327913</v>
      </c>
      <c r="H15858" s="4">
        <v>1882.6408794572305</v>
      </c>
      <c r="I15858" s="4">
        <f t="shared" si="502"/>
        <v>14577.998711530858</v>
      </c>
      <c r="J15858" s="5" t="str">
        <f t="shared" si="503"/>
        <v>Juni</v>
      </c>
    </row>
    <row r="15859" spans="1:10">
      <c r="A15859" s="6">
        <v>45092</v>
      </c>
      <c r="B15859" s="7">
        <v>0.20833333333333001</v>
      </c>
      <c r="C15859" s="7">
        <v>0.21875</v>
      </c>
      <c r="D15859" s="8">
        <v>2557.8792460110949</v>
      </c>
      <c r="E15859" s="4">
        <v>2220.6041249180316</v>
      </c>
      <c r="F15859" s="4">
        <v>4416.7743691807127</v>
      </c>
      <c r="G15859" s="4">
        <v>3965.7572482610753</v>
      </c>
      <c r="H15859" s="4">
        <v>2025.2230719689367</v>
      </c>
      <c r="I15859" s="4">
        <f t="shared" si="502"/>
        <v>15186.238060339851</v>
      </c>
      <c r="J15859" s="5" t="str">
        <f t="shared" si="503"/>
        <v>Juni</v>
      </c>
    </row>
    <row r="15860" spans="1:10">
      <c r="A15860" s="6">
        <v>45092</v>
      </c>
      <c r="B15860" s="7">
        <v>0.21875</v>
      </c>
      <c r="C15860" s="7">
        <v>0.22916666666666999</v>
      </c>
      <c r="D15860" s="8">
        <v>2649.3188711674784</v>
      </c>
      <c r="E15860" s="4">
        <v>2234.6181463717253</v>
      </c>
      <c r="F15860" s="4">
        <v>4622.4398823718711</v>
      </c>
      <c r="G15860" s="4">
        <v>3976.6489495788824</v>
      </c>
      <c r="H15860" s="4">
        <v>2132.6425549119713</v>
      </c>
      <c r="I15860" s="4">
        <f t="shared" si="502"/>
        <v>15615.668404401928</v>
      </c>
      <c r="J15860" s="5" t="str">
        <f t="shared" si="503"/>
        <v>Juni</v>
      </c>
    </row>
    <row r="15861" spans="1:10">
      <c r="A15861" s="6">
        <v>45092</v>
      </c>
      <c r="B15861" s="7">
        <v>0.22916666666666999</v>
      </c>
      <c r="C15861" s="7">
        <v>0.23958333333333001</v>
      </c>
      <c r="D15861" s="8">
        <v>2768.0940957135672</v>
      </c>
      <c r="E15861" s="4">
        <v>2252.9753534377014</v>
      </c>
      <c r="F15861" s="4">
        <v>4900.7618678845147</v>
      </c>
      <c r="G15861" s="4">
        <v>3997.6136753648657</v>
      </c>
      <c r="H15861" s="4">
        <v>2393.3913473663438</v>
      </c>
      <c r="I15861" s="4">
        <f t="shared" si="502"/>
        <v>16312.836339766993</v>
      </c>
      <c r="J15861" s="5" t="str">
        <f t="shared" si="503"/>
        <v>Juni</v>
      </c>
    </row>
    <row r="15862" spans="1:10">
      <c r="A15862" s="6">
        <v>45092</v>
      </c>
      <c r="B15862" s="7">
        <v>0.23958333333333001</v>
      </c>
      <c r="C15862" s="7">
        <v>0.25</v>
      </c>
      <c r="D15862" s="8">
        <v>2827.173458972381</v>
      </c>
      <c r="E15862" s="4">
        <v>2260.3372293831922</v>
      </c>
      <c r="F15862" s="4">
        <v>5114.9773002033508</v>
      </c>
      <c r="G15862" s="4">
        <v>4011.1823198573247</v>
      </c>
      <c r="H15862" s="4">
        <v>2661.2385214884152</v>
      </c>
      <c r="I15862" s="4">
        <f t="shared" si="502"/>
        <v>16874.908829904663</v>
      </c>
      <c r="J15862" s="5" t="str">
        <f t="shared" si="503"/>
        <v>Juni</v>
      </c>
    </row>
    <row r="15863" spans="1:10">
      <c r="A15863" s="6">
        <v>45092</v>
      </c>
      <c r="B15863" s="7">
        <v>0.25</v>
      </c>
      <c r="C15863" s="7">
        <v>0.26041666666667002</v>
      </c>
      <c r="D15863" s="8">
        <v>3193.5608742242312</v>
      </c>
      <c r="E15863" s="4">
        <v>2310.3194729970842</v>
      </c>
      <c r="F15863" s="4">
        <v>5686.4283794739222</v>
      </c>
      <c r="G15863" s="4">
        <v>4040.2161803915305</v>
      </c>
      <c r="H15863" s="4">
        <v>3095.0906097991337</v>
      </c>
      <c r="I15863" s="4">
        <f t="shared" si="502"/>
        <v>18325.615516885904</v>
      </c>
      <c r="J15863" s="5" t="str">
        <f t="shared" si="503"/>
        <v>Juni</v>
      </c>
    </row>
    <row r="15864" spans="1:10">
      <c r="A15864" s="6">
        <v>45092</v>
      </c>
      <c r="B15864" s="7">
        <v>0.26041666666667002</v>
      </c>
      <c r="C15864" s="7">
        <v>0.27083333333332998</v>
      </c>
      <c r="D15864" s="8">
        <v>3396.7257334342171</v>
      </c>
      <c r="E15864" s="4">
        <v>2335.5806792474123</v>
      </c>
      <c r="F15864" s="4">
        <v>6079.3161036263127</v>
      </c>
      <c r="G15864" s="4">
        <v>4051.5805668179905</v>
      </c>
      <c r="H15864" s="4">
        <v>3502.8554618078583</v>
      </c>
      <c r="I15864" s="4">
        <f t="shared" si="502"/>
        <v>19366.058544933792</v>
      </c>
      <c r="J15864" s="5" t="str">
        <f t="shared" si="503"/>
        <v>Juni</v>
      </c>
    </row>
    <row r="15865" spans="1:10">
      <c r="A15865" s="6">
        <v>45092</v>
      </c>
      <c r="B15865" s="7">
        <v>0.27083333333332998</v>
      </c>
      <c r="C15865" s="7">
        <v>0.28125</v>
      </c>
      <c r="D15865" s="8">
        <v>3371.2490687636223</v>
      </c>
      <c r="E15865" s="4">
        <v>2326.4801484347922</v>
      </c>
      <c r="F15865" s="4">
        <v>6166.9332691791005</v>
      </c>
      <c r="G15865" s="4">
        <v>4049.5330393128888</v>
      </c>
      <c r="H15865" s="4">
        <v>3982.7643347550402</v>
      </c>
      <c r="I15865" s="4">
        <f t="shared" si="502"/>
        <v>19896.959860445444</v>
      </c>
      <c r="J15865" s="5" t="str">
        <f t="shared" si="503"/>
        <v>Juni</v>
      </c>
    </row>
    <row r="15866" spans="1:10">
      <c r="A15866" s="6">
        <v>45092</v>
      </c>
      <c r="B15866" s="7">
        <v>0.28125</v>
      </c>
      <c r="C15866" s="7">
        <v>0.29166666666667002</v>
      </c>
      <c r="D15866" s="8">
        <v>3121.1345789381057</v>
      </c>
      <c r="E15866" s="4">
        <v>2282.5722609591362</v>
      </c>
      <c r="F15866" s="4">
        <v>6145.9028490542105</v>
      </c>
      <c r="G15866" s="4">
        <v>4037.199188115052</v>
      </c>
      <c r="H15866" s="4">
        <v>4493.1612731365967</v>
      </c>
      <c r="I15866" s="4">
        <f t="shared" si="502"/>
        <v>20079.970150203102</v>
      </c>
      <c r="J15866" s="5" t="str">
        <f t="shared" si="503"/>
        <v>Juni</v>
      </c>
    </row>
    <row r="15867" spans="1:10">
      <c r="A15867" s="6">
        <v>45092</v>
      </c>
      <c r="B15867" s="7">
        <v>0.29166666666667002</v>
      </c>
      <c r="C15867" s="7">
        <v>0.30208333333332998</v>
      </c>
      <c r="D15867" s="8">
        <v>2842.6863639065</v>
      </c>
      <c r="E15867" s="4">
        <v>2234.1968589780545</v>
      </c>
      <c r="F15867" s="4">
        <v>6233.3456802350256</v>
      </c>
      <c r="G15867" s="4">
        <v>4026.2436470774232</v>
      </c>
      <c r="H15867" s="4">
        <v>4869.2262583323236</v>
      </c>
      <c r="I15867" s="4">
        <f t="shared" si="502"/>
        <v>20205.698808529327</v>
      </c>
      <c r="J15867" s="5" t="str">
        <f t="shared" si="503"/>
        <v>Juni</v>
      </c>
    </row>
    <row r="15868" spans="1:10">
      <c r="A15868" s="6">
        <v>45092</v>
      </c>
      <c r="B15868" s="7">
        <v>0.30208333333332998</v>
      </c>
      <c r="C15868" s="7">
        <v>0.3125</v>
      </c>
      <c r="D15868" s="8">
        <v>2681.2348238451746</v>
      </c>
      <c r="E15868" s="4">
        <v>2183.6728271856891</v>
      </c>
      <c r="F15868" s="4">
        <v>5912.8954657571958</v>
      </c>
      <c r="G15868" s="4">
        <v>3988.9333161727554</v>
      </c>
      <c r="H15868" s="4">
        <v>5013.0803918197053</v>
      </c>
      <c r="I15868" s="4">
        <f t="shared" si="502"/>
        <v>19779.816824780522</v>
      </c>
      <c r="J15868" s="5" t="str">
        <f t="shared" si="503"/>
        <v>Juni</v>
      </c>
    </row>
    <row r="15869" spans="1:10">
      <c r="A15869" s="6">
        <v>45092</v>
      </c>
      <c r="B15869" s="7">
        <v>0.3125</v>
      </c>
      <c r="C15869" s="7">
        <v>0.32291666666667002</v>
      </c>
      <c r="D15869" s="8">
        <v>2394.7439117148629</v>
      </c>
      <c r="E15869" s="4">
        <v>2098.3692002443709</v>
      </c>
      <c r="F15869" s="4">
        <v>5470.2835492352306</v>
      </c>
      <c r="G15869" s="4">
        <v>3944.3718731928298</v>
      </c>
      <c r="H15869" s="4">
        <v>5680.4024075965226</v>
      </c>
      <c r="I15869" s="4">
        <f t="shared" si="502"/>
        <v>19588.170941983815</v>
      </c>
      <c r="J15869" s="5" t="str">
        <f t="shared" si="503"/>
        <v>Juni</v>
      </c>
    </row>
    <row r="15870" spans="1:10">
      <c r="A15870" s="6">
        <v>45092</v>
      </c>
      <c r="B15870" s="7">
        <v>0.32291666666667002</v>
      </c>
      <c r="C15870" s="7">
        <v>0.33333333333332998</v>
      </c>
      <c r="D15870" s="8">
        <v>2067.7803887594882</v>
      </c>
      <c r="E15870" s="4">
        <v>2006.1361307871293</v>
      </c>
      <c r="F15870" s="4">
        <v>4910.5545347500683</v>
      </c>
      <c r="G15870" s="4">
        <v>3895.7938690724254</v>
      </c>
      <c r="H15870" s="4">
        <v>6302.4409087126351</v>
      </c>
      <c r="I15870" s="4">
        <f t="shared" si="502"/>
        <v>19182.705832081745</v>
      </c>
      <c r="J15870" s="5" t="str">
        <f t="shared" si="503"/>
        <v>Juni</v>
      </c>
    </row>
    <row r="15871" spans="1:10">
      <c r="A15871" s="6">
        <v>45092</v>
      </c>
      <c r="B15871" s="7">
        <v>0.33333333333332998</v>
      </c>
      <c r="C15871" s="7">
        <v>0.34375</v>
      </c>
      <c r="D15871" s="8">
        <v>1700.7461185596792</v>
      </c>
      <c r="E15871" s="4">
        <v>1937.0332056424645</v>
      </c>
      <c r="F15871" s="4">
        <v>4849.8567376931387</v>
      </c>
      <c r="G15871" s="4">
        <v>3858.316359231444</v>
      </c>
      <c r="H15871" s="4">
        <v>6183.1059881108231</v>
      </c>
      <c r="I15871" s="4">
        <f t="shared" si="502"/>
        <v>18529.05840923755</v>
      </c>
      <c r="J15871" s="5" t="str">
        <f t="shared" si="503"/>
        <v>Juni</v>
      </c>
    </row>
    <row r="15872" spans="1:10">
      <c r="A15872" s="6">
        <v>45092</v>
      </c>
      <c r="B15872" s="7">
        <v>0.34375</v>
      </c>
      <c r="C15872" s="7">
        <v>0.35416666666667002</v>
      </c>
      <c r="D15872" s="8">
        <v>1530.4209788360506</v>
      </c>
      <c r="E15872" s="4">
        <v>1934.1897908578587</v>
      </c>
      <c r="F15872" s="4">
        <v>5089.0332574235717</v>
      </c>
      <c r="G15872" s="4">
        <v>3805.7418810224149</v>
      </c>
      <c r="H15872" s="4">
        <v>6750.8012577475274</v>
      </c>
      <c r="I15872" s="4">
        <f t="shared" si="502"/>
        <v>19110.187165887422</v>
      </c>
      <c r="J15872" s="5" t="str">
        <f t="shared" si="503"/>
        <v>Juni</v>
      </c>
    </row>
    <row r="15873" spans="1:10">
      <c r="A15873" s="6">
        <v>45092</v>
      </c>
      <c r="B15873" s="7">
        <v>0.35416666666667002</v>
      </c>
      <c r="C15873" s="7">
        <v>0.36458333333332998</v>
      </c>
      <c r="D15873" s="8">
        <v>1310.8610971965913</v>
      </c>
      <c r="E15873" s="4">
        <v>1936.7510696812885</v>
      </c>
      <c r="F15873" s="4">
        <v>6150.9998874882222</v>
      </c>
      <c r="G15873" s="4">
        <v>3763.5471685883999</v>
      </c>
      <c r="H15873" s="4">
        <v>6747.2677827990838</v>
      </c>
      <c r="I15873" s="4">
        <f t="shared" si="502"/>
        <v>19909.427005753587</v>
      </c>
      <c r="J15873" s="5" t="str">
        <f t="shared" si="503"/>
        <v>Juni</v>
      </c>
    </row>
    <row r="15874" spans="1:10">
      <c r="A15874" s="6">
        <v>45092</v>
      </c>
      <c r="B15874" s="7">
        <v>0.36458333333332998</v>
      </c>
      <c r="C15874" s="7">
        <v>0.375</v>
      </c>
      <c r="D15874" s="8">
        <v>1147.8000389831268</v>
      </c>
      <c r="E15874" s="4">
        <v>1934.3601290491692</v>
      </c>
      <c r="F15874" s="4">
        <v>7345.9711801645417</v>
      </c>
      <c r="G15874" s="4">
        <v>3736.1682348952472</v>
      </c>
      <c r="H15874" s="4">
        <v>7325.8832639751554</v>
      </c>
      <c r="I15874" s="4">
        <f t="shared" si="502"/>
        <v>21490.182847067241</v>
      </c>
      <c r="J15874" s="5" t="str">
        <f t="shared" si="503"/>
        <v>Juni</v>
      </c>
    </row>
    <row r="15875" spans="1:10">
      <c r="A15875" s="6">
        <v>45092</v>
      </c>
      <c r="B15875" s="7">
        <v>0.375</v>
      </c>
      <c r="C15875" s="7">
        <v>0.38541666666667002</v>
      </c>
      <c r="D15875" s="8">
        <v>1839.8568863024482</v>
      </c>
      <c r="E15875" s="4">
        <v>2044.0167736374437</v>
      </c>
      <c r="F15875" s="4">
        <v>9945.709314010508</v>
      </c>
      <c r="G15875" s="4">
        <v>3754.8331958117747</v>
      </c>
      <c r="H15875" s="4">
        <v>8839.1292119729223</v>
      </c>
      <c r="I15875" s="4">
        <f t="shared" ref="I15875:I15938" si="504">SUM(D15875:H15875)</f>
        <v>26423.545381735097</v>
      </c>
      <c r="J15875" s="5" t="str">
        <f t="shared" si="503"/>
        <v>Juni</v>
      </c>
    </row>
    <row r="15876" spans="1:10">
      <c r="A15876" s="6">
        <v>45092</v>
      </c>
      <c r="B15876" s="7">
        <v>0.38541666666667002</v>
      </c>
      <c r="C15876" s="7">
        <v>0.39583333333332998</v>
      </c>
      <c r="D15876" s="8">
        <v>2216.2223045759165</v>
      </c>
      <c r="E15876" s="4">
        <v>2108.459484388668</v>
      </c>
      <c r="F15876" s="4">
        <v>11464.543241254656</v>
      </c>
      <c r="G15876" s="4">
        <v>3796.3562684985404</v>
      </c>
      <c r="H15876" s="4">
        <v>10108.301681219362</v>
      </c>
      <c r="I15876" s="4">
        <f t="shared" si="504"/>
        <v>29693.882979937145</v>
      </c>
      <c r="J15876" s="5" t="str">
        <f t="shared" ref="J15876:J15939" si="505">TEXT(A15876,"MMMM")</f>
        <v>Juni</v>
      </c>
    </row>
    <row r="15877" spans="1:10">
      <c r="A15877" s="6">
        <v>45092</v>
      </c>
      <c r="B15877" s="7">
        <v>0.39583333333332998</v>
      </c>
      <c r="C15877" s="7">
        <v>0.40625</v>
      </c>
      <c r="D15877" s="8">
        <v>2881.6324843118264</v>
      </c>
      <c r="E15877" s="4">
        <v>2220.9083977931732</v>
      </c>
      <c r="F15877" s="4">
        <v>13796.804035407</v>
      </c>
      <c r="G15877" s="4">
        <v>3849.6152946677698</v>
      </c>
      <c r="H15877" s="4">
        <v>11533.845651527705</v>
      </c>
      <c r="I15877" s="4">
        <f t="shared" si="504"/>
        <v>34282.805863707472</v>
      </c>
      <c r="J15877" s="5" t="str">
        <f t="shared" si="505"/>
        <v>Juni</v>
      </c>
    </row>
    <row r="15878" spans="1:10">
      <c r="A15878" s="6">
        <v>45092</v>
      </c>
      <c r="B15878" s="7">
        <v>0.40625</v>
      </c>
      <c r="C15878" s="7">
        <v>0.41666666666667002</v>
      </c>
      <c r="D15878" s="8">
        <v>2823.5225799723107</v>
      </c>
      <c r="E15878" s="4">
        <v>2195.2821263702222</v>
      </c>
      <c r="F15878" s="4">
        <v>14015.651963182983</v>
      </c>
      <c r="G15878" s="4">
        <v>3900.534967939197</v>
      </c>
      <c r="H15878" s="4">
        <v>12420.288914598741</v>
      </c>
      <c r="I15878" s="4">
        <f t="shared" si="504"/>
        <v>35355.280552063457</v>
      </c>
      <c r="J15878" s="5" t="str">
        <f t="shared" si="505"/>
        <v>Juni</v>
      </c>
    </row>
    <row r="15879" spans="1:10">
      <c r="A15879" s="6">
        <v>45092</v>
      </c>
      <c r="B15879" s="7">
        <v>0.41666666666667002</v>
      </c>
      <c r="C15879" s="7">
        <v>0.42708333333332998</v>
      </c>
      <c r="D15879" s="8">
        <v>3720.6614737043005</v>
      </c>
      <c r="E15879" s="4">
        <v>2318.9645328756569</v>
      </c>
      <c r="F15879" s="4">
        <v>15788.442219970602</v>
      </c>
      <c r="G15879" s="4">
        <v>3959.5843965275271</v>
      </c>
      <c r="H15879" s="4">
        <v>14721.180226912094</v>
      </c>
      <c r="I15879" s="4">
        <f t="shared" si="504"/>
        <v>40508.832849990184</v>
      </c>
      <c r="J15879" s="5" t="str">
        <f t="shared" si="505"/>
        <v>Juni</v>
      </c>
    </row>
    <row r="15880" spans="1:10">
      <c r="A15880" s="6">
        <v>45092</v>
      </c>
      <c r="B15880" s="7">
        <v>0.42708333333332998</v>
      </c>
      <c r="C15880" s="7">
        <v>0.4375</v>
      </c>
      <c r="D15880" s="8">
        <v>3704.6113957192515</v>
      </c>
      <c r="E15880" s="4">
        <v>2326.0444011603063</v>
      </c>
      <c r="F15880" s="4">
        <v>15958.827601405979</v>
      </c>
      <c r="G15880" s="4">
        <v>4019.2061849660176</v>
      </c>
      <c r="H15880" s="4">
        <v>15916.466408413929</v>
      </c>
      <c r="I15880" s="4">
        <f t="shared" si="504"/>
        <v>41925.155991665481</v>
      </c>
      <c r="J15880" s="5" t="str">
        <f t="shared" si="505"/>
        <v>Juni</v>
      </c>
    </row>
    <row r="15881" spans="1:10">
      <c r="A15881" s="6">
        <v>45092</v>
      </c>
      <c r="B15881" s="7">
        <v>0.4375</v>
      </c>
      <c r="C15881" s="7">
        <v>0.44791666666667002</v>
      </c>
      <c r="D15881" s="8">
        <v>3555.5990904629862</v>
      </c>
      <c r="E15881" s="4">
        <v>2330.7895631634956</v>
      </c>
      <c r="F15881" s="4">
        <v>16722.016218024462</v>
      </c>
      <c r="G15881" s="4">
        <v>4085.3589331736071</v>
      </c>
      <c r="H15881" s="4">
        <v>16374.560468579353</v>
      </c>
      <c r="I15881" s="4">
        <f t="shared" si="504"/>
        <v>43068.324273403901</v>
      </c>
      <c r="J15881" s="5" t="str">
        <f t="shared" si="505"/>
        <v>Juni</v>
      </c>
    </row>
    <row r="15882" spans="1:10">
      <c r="A15882" s="6">
        <v>45092</v>
      </c>
      <c r="B15882" s="7">
        <v>0.44791666666667002</v>
      </c>
      <c r="C15882" s="7">
        <v>0.45833333333332998</v>
      </c>
      <c r="D15882" s="8">
        <v>3782.2897460533468</v>
      </c>
      <c r="E15882" s="4">
        <v>2345.9518557078432</v>
      </c>
      <c r="F15882" s="4">
        <v>17486.513317777441</v>
      </c>
      <c r="G15882" s="4">
        <v>4142.9730204063762</v>
      </c>
      <c r="H15882" s="4">
        <v>16638.258443766506</v>
      </c>
      <c r="I15882" s="4">
        <f t="shared" si="504"/>
        <v>44395.986383711512</v>
      </c>
      <c r="J15882" s="5" t="str">
        <f t="shared" si="505"/>
        <v>Juni</v>
      </c>
    </row>
    <row r="15883" spans="1:10">
      <c r="A15883" s="6">
        <v>45092</v>
      </c>
      <c r="B15883" s="7">
        <v>0.45833333333332998</v>
      </c>
      <c r="C15883" s="7">
        <v>0.46875</v>
      </c>
      <c r="D15883" s="8">
        <v>4168.5980023732873</v>
      </c>
      <c r="E15883" s="4">
        <v>2387.1476177711493</v>
      </c>
      <c r="F15883" s="4">
        <v>17371.758223520457</v>
      </c>
      <c r="G15883" s="4">
        <v>4149.3865799095774</v>
      </c>
      <c r="H15883" s="4">
        <v>16257.899279646048</v>
      </c>
      <c r="I15883" s="4">
        <f t="shared" si="504"/>
        <v>44334.789703220522</v>
      </c>
      <c r="J15883" s="5" t="str">
        <f t="shared" si="505"/>
        <v>Juni</v>
      </c>
    </row>
    <row r="15884" spans="1:10">
      <c r="A15884" s="6">
        <v>45092</v>
      </c>
      <c r="B15884" s="7">
        <v>0.46875</v>
      </c>
      <c r="C15884" s="7">
        <v>0.47916666666667002</v>
      </c>
      <c r="D15884" s="8">
        <v>3748.8676702603798</v>
      </c>
      <c r="E15884" s="4">
        <v>2329.6983381056125</v>
      </c>
      <c r="F15884" s="4">
        <v>16341.183232895541</v>
      </c>
      <c r="G15884" s="4">
        <v>4168.0573887226565</v>
      </c>
      <c r="H15884" s="4">
        <v>17467.720848156005</v>
      </c>
      <c r="I15884" s="4">
        <f t="shared" si="504"/>
        <v>44055.527478140197</v>
      </c>
      <c r="J15884" s="5" t="str">
        <f t="shared" si="505"/>
        <v>Juni</v>
      </c>
    </row>
    <row r="15885" spans="1:10">
      <c r="A15885" s="6">
        <v>45092</v>
      </c>
      <c r="B15885" s="7">
        <v>0.47916666666667002</v>
      </c>
      <c r="C15885" s="7">
        <v>0.48958333333332998</v>
      </c>
      <c r="D15885" s="8">
        <v>3587.2310335500542</v>
      </c>
      <c r="E15885" s="4">
        <v>2313.9043951531594</v>
      </c>
      <c r="F15885" s="4">
        <v>15905.70902625258</v>
      </c>
      <c r="G15885" s="4">
        <v>4206.9443958519114</v>
      </c>
      <c r="H15885" s="4">
        <v>18564.644677317123</v>
      </c>
      <c r="I15885" s="4">
        <f t="shared" si="504"/>
        <v>44578.433528124828</v>
      </c>
      <c r="J15885" s="5" t="str">
        <f t="shared" si="505"/>
        <v>Juni</v>
      </c>
    </row>
    <row r="15886" spans="1:10">
      <c r="A15886" s="6">
        <v>45092</v>
      </c>
      <c r="B15886" s="7">
        <v>0.48958333333332998</v>
      </c>
      <c r="C15886" s="7">
        <v>0.5</v>
      </c>
      <c r="D15886" s="8">
        <v>3568.3864513536064</v>
      </c>
      <c r="E15886" s="4">
        <v>2333.2859396174226</v>
      </c>
      <c r="F15886" s="4">
        <v>16089.651918381898</v>
      </c>
      <c r="G15886" s="4">
        <v>4235.2190997391572</v>
      </c>
      <c r="H15886" s="4">
        <v>16908.774834063406</v>
      </c>
      <c r="I15886" s="4">
        <f t="shared" si="504"/>
        <v>43135.318243155489</v>
      </c>
      <c r="J15886" s="5" t="str">
        <f t="shared" si="505"/>
        <v>Juni</v>
      </c>
    </row>
    <row r="15887" spans="1:10">
      <c r="A15887" s="6">
        <v>45092</v>
      </c>
      <c r="B15887" s="7">
        <v>0.5</v>
      </c>
      <c r="C15887" s="7">
        <v>0.51041666666666996</v>
      </c>
      <c r="D15887" s="8">
        <v>3656.5186836721982</v>
      </c>
      <c r="E15887" s="4">
        <v>2359.4563037651305</v>
      </c>
      <c r="F15887" s="4">
        <v>16479.64392389901</v>
      </c>
      <c r="G15887" s="4">
        <v>4239.1551139433968</v>
      </c>
      <c r="H15887" s="4">
        <v>17152.795014245883</v>
      </c>
      <c r="I15887" s="4">
        <f t="shared" si="504"/>
        <v>43887.569039525617</v>
      </c>
      <c r="J15887" s="5" t="str">
        <f t="shared" si="505"/>
        <v>Juni</v>
      </c>
    </row>
    <row r="15888" spans="1:10">
      <c r="A15888" s="6">
        <v>45092</v>
      </c>
      <c r="B15888" s="7">
        <v>0.51041666666666996</v>
      </c>
      <c r="C15888" s="7">
        <v>0.52083333333333004</v>
      </c>
      <c r="D15888" s="8">
        <v>3681.7286068304684</v>
      </c>
      <c r="E15888" s="4">
        <v>2366.5028412552947</v>
      </c>
      <c r="F15888" s="4">
        <v>16396.611355789642</v>
      </c>
      <c r="G15888" s="4">
        <v>4244.4313152360628</v>
      </c>
      <c r="H15888" s="4">
        <v>18225.188322957907</v>
      </c>
      <c r="I15888" s="4">
        <f t="shared" si="504"/>
        <v>44914.462442069373</v>
      </c>
      <c r="J15888" s="5" t="str">
        <f t="shared" si="505"/>
        <v>Juni</v>
      </c>
    </row>
    <row r="15889" spans="1:10">
      <c r="A15889" s="6">
        <v>45092</v>
      </c>
      <c r="B15889" s="7">
        <v>0.52083333333333004</v>
      </c>
      <c r="C15889" s="7">
        <v>0.53125</v>
      </c>
      <c r="D15889" s="8">
        <v>3602.0825480201288</v>
      </c>
      <c r="E15889" s="4">
        <v>2367.4148209858608</v>
      </c>
      <c r="F15889" s="4">
        <v>16340.261244165453</v>
      </c>
      <c r="G15889" s="4">
        <v>4293.3299865070239</v>
      </c>
      <c r="H15889" s="4">
        <v>20005.271765417416</v>
      </c>
      <c r="I15889" s="4">
        <f t="shared" si="504"/>
        <v>46608.360365095883</v>
      </c>
      <c r="J15889" s="5" t="str">
        <f t="shared" si="505"/>
        <v>Juni</v>
      </c>
    </row>
    <row r="15890" spans="1:10">
      <c r="A15890" s="6">
        <v>45092</v>
      </c>
      <c r="B15890" s="7">
        <v>0.53125</v>
      </c>
      <c r="C15890" s="7">
        <v>0.54166666666666996</v>
      </c>
      <c r="D15890" s="8">
        <v>3503.4426768587387</v>
      </c>
      <c r="E15890" s="4">
        <v>2345.4517150941219</v>
      </c>
      <c r="F15890" s="4">
        <v>16262.295981478759</v>
      </c>
      <c r="G15890" s="4">
        <v>4257.3665000990977</v>
      </c>
      <c r="H15890" s="4">
        <v>20866.090164846009</v>
      </c>
      <c r="I15890" s="4">
        <f t="shared" si="504"/>
        <v>47234.64703837673</v>
      </c>
      <c r="J15890" s="5" t="str">
        <f t="shared" si="505"/>
        <v>Juni</v>
      </c>
    </row>
    <row r="15891" spans="1:10">
      <c r="A15891" s="6">
        <v>45092</v>
      </c>
      <c r="B15891" s="7">
        <v>0.54166666666666996</v>
      </c>
      <c r="C15891" s="7">
        <v>0.55208333333333004</v>
      </c>
      <c r="D15891" s="8">
        <v>3499.6100057161361</v>
      </c>
      <c r="E15891" s="4">
        <v>2373.7089680878148</v>
      </c>
      <c r="F15891" s="4">
        <v>16899.376714164679</v>
      </c>
      <c r="G15891" s="4">
        <v>4284.4348878445808</v>
      </c>
      <c r="H15891" s="4">
        <v>20922.826093748386</v>
      </c>
      <c r="I15891" s="4">
        <f t="shared" si="504"/>
        <v>47979.956669561594</v>
      </c>
      <c r="J15891" s="5" t="str">
        <f t="shared" si="505"/>
        <v>Juni</v>
      </c>
    </row>
    <row r="15892" spans="1:10">
      <c r="A15892" s="6">
        <v>45092</v>
      </c>
      <c r="B15892" s="7">
        <v>0.55208333333333004</v>
      </c>
      <c r="C15892" s="7">
        <v>0.5625</v>
      </c>
      <c r="D15892" s="8">
        <v>3565.7008829576439</v>
      </c>
      <c r="E15892" s="4">
        <v>2386.9571237757082</v>
      </c>
      <c r="F15892" s="4">
        <v>16849.126044224769</v>
      </c>
      <c r="G15892" s="4">
        <v>4300.7958142840962</v>
      </c>
      <c r="H15892" s="4">
        <v>20595.838364693293</v>
      </c>
      <c r="I15892" s="4">
        <f t="shared" si="504"/>
        <v>47698.418229935509</v>
      </c>
      <c r="J15892" s="5" t="str">
        <f t="shared" si="505"/>
        <v>Juni</v>
      </c>
    </row>
    <row r="15893" spans="1:10">
      <c r="A15893" s="6">
        <v>45092</v>
      </c>
      <c r="B15893" s="7">
        <v>0.5625</v>
      </c>
      <c r="C15893" s="7">
        <v>0.57291666666666996</v>
      </c>
      <c r="D15893" s="8">
        <v>3075.9559336913749</v>
      </c>
      <c r="E15893" s="4">
        <v>2300.8793820822202</v>
      </c>
      <c r="F15893" s="4">
        <v>15301.727636175516</v>
      </c>
      <c r="G15893" s="4">
        <v>4246.4804549887185</v>
      </c>
      <c r="H15893" s="4">
        <v>17140.145229582009</v>
      </c>
      <c r="I15893" s="4">
        <f t="shared" si="504"/>
        <v>42065.188636519844</v>
      </c>
      <c r="J15893" s="5" t="str">
        <f t="shared" si="505"/>
        <v>Juni</v>
      </c>
    </row>
    <row r="15894" spans="1:10">
      <c r="A15894" s="6">
        <v>45092</v>
      </c>
      <c r="B15894" s="7">
        <v>0.57291666666666996</v>
      </c>
      <c r="C15894" s="7">
        <v>0.58333333333333004</v>
      </c>
      <c r="D15894" s="8">
        <v>3050.3382848605697</v>
      </c>
      <c r="E15894" s="4">
        <v>2270.2098361187955</v>
      </c>
      <c r="F15894" s="4">
        <v>14718.151048101005</v>
      </c>
      <c r="G15894" s="4">
        <v>4260.7661112828482</v>
      </c>
      <c r="H15894" s="4">
        <v>15219.078070310645</v>
      </c>
      <c r="I15894" s="4">
        <f t="shared" si="504"/>
        <v>39518.543350673863</v>
      </c>
      <c r="J15894" s="5" t="str">
        <f t="shared" si="505"/>
        <v>Juni</v>
      </c>
    </row>
    <row r="15895" spans="1:10">
      <c r="A15895" s="6">
        <v>45092</v>
      </c>
      <c r="B15895" s="7">
        <v>0.58333333333333004</v>
      </c>
      <c r="C15895" s="7">
        <v>0.59375</v>
      </c>
      <c r="D15895" s="8">
        <v>2684.2046473222085</v>
      </c>
      <c r="E15895" s="4">
        <v>2248.8046128625592</v>
      </c>
      <c r="F15895" s="4">
        <v>14381.676798237255</v>
      </c>
      <c r="G15895" s="4">
        <v>4219.4859968717337</v>
      </c>
      <c r="H15895" s="4">
        <v>17735.111582917278</v>
      </c>
      <c r="I15895" s="4">
        <f t="shared" si="504"/>
        <v>41269.283638211033</v>
      </c>
      <c r="J15895" s="5" t="str">
        <f t="shared" si="505"/>
        <v>Juni</v>
      </c>
    </row>
    <row r="15896" spans="1:10">
      <c r="A15896" s="6">
        <v>45092</v>
      </c>
      <c r="B15896" s="7">
        <v>0.59375</v>
      </c>
      <c r="C15896" s="7">
        <v>0.60416666666666996</v>
      </c>
      <c r="D15896" s="8">
        <v>2323.9318672909908</v>
      </c>
      <c r="E15896" s="4">
        <v>2195.1174760053468</v>
      </c>
      <c r="F15896" s="4">
        <v>13384.24775174036</v>
      </c>
      <c r="G15896" s="4">
        <v>4155.6740836325989</v>
      </c>
      <c r="H15896" s="4">
        <v>16372.926053044626</v>
      </c>
      <c r="I15896" s="4">
        <f t="shared" si="504"/>
        <v>38431.897231713927</v>
      </c>
      <c r="J15896" s="5" t="str">
        <f t="shared" si="505"/>
        <v>Juni</v>
      </c>
    </row>
    <row r="15897" spans="1:10">
      <c r="A15897" s="6">
        <v>45092</v>
      </c>
      <c r="B15897" s="7">
        <v>0.60416666666666996</v>
      </c>
      <c r="C15897" s="7">
        <v>0.61458333333333004</v>
      </c>
      <c r="D15897" s="8">
        <v>1836.9293164059261</v>
      </c>
      <c r="E15897" s="4">
        <v>2085.3119281190916</v>
      </c>
      <c r="F15897" s="4">
        <v>10887.635791713541</v>
      </c>
      <c r="G15897" s="4">
        <v>4046.8656314982541</v>
      </c>
      <c r="H15897" s="4">
        <v>19043.483761562671</v>
      </c>
      <c r="I15897" s="4">
        <f t="shared" si="504"/>
        <v>37900.226429299481</v>
      </c>
      <c r="J15897" s="5" t="str">
        <f t="shared" si="505"/>
        <v>Juni</v>
      </c>
    </row>
    <row r="15898" spans="1:10">
      <c r="A15898" s="6">
        <v>45092</v>
      </c>
      <c r="B15898" s="7">
        <v>0.61458333333333004</v>
      </c>
      <c r="C15898" s="7">
        <v>0.625</v>
      </c>
      <c r="D15898" s="8">
        <v>1563.6837042052921</v>
      </c>
      <c r="E15898" s="4">
        <v>2052.602867278903</v>
      </c>
      <c r="F15898" s="4">
        <v>10279.343303824204</v>
      </c>
      <c r="G15898" s="4">
        <v>4011.108083987891</v>
      </c>
      <c r="H15898" s="4">
        <v>14554.138769762647</v>
      </c>
      <c r="I15898" s="4">
        <f t="shared" si="504"/>
        <v>32460.876729058939</v>
      </c>
      <c r="J15898" s="5" t="str">
        <f t="shared" si="505"/>
        <v>Juni</v>
      </c>
    </row>
    <row r="15899" spans="1:10">
      <c r="A15899" s="6">
        <v>45092</v>
      </c>
      <c r="B15899" s="7">
        <v>0.625</v>
      </c>
      <c r="C15899" s="7">
        <v>0.63541666666666996</v>
      </c>
      <c r="D15899" s="8">
        <v>1389.1226364959105</v>
      </c>
      <c r="E15899" s="4">
        <v>1998.6044974435083</v>
      </c>
      <c r="F15899" s="4">
        <v>9160.2536612449658</v>
      </c>
      <c r="G15899" s="4">
        <v>3940.3595486585696</v>
      </c>
      <c r="H15899" s="4">
        <v>12608.436096138978</v>
      </c>
      <c r="I15899" s="4">
        <f t="shared" si="504"/>
        <v>29096.776439981935</v>
      </c>
      <c r="J15899" s="5" t="str">
        <f t="shared" si="505"/>
        <v>Juni</v>
      </c>
    </row>
    <row r="15900" spans="1:10">
      <c r="A15900" s="6">
        <v>45092</v>
      </c>
      <c r="B15900" s="7">
        <v>0.63541666666666996</v>
      </c>
      <c r="C15900" s="7">
        <v>0.64583333333333004</v>
      </c>
      <c r="D15900" s="8">
        <v>1196.3707080116128</v>
      </c>
      <c r="E15900" s="4">
        <v>1955.7010895822973</v>
      </c>
      <c r="F15900" s="4">
        <v>7963.6111182490595</v>
      </c>
      <c r="G15900" s="4">
        <v>3884.9355736665962</v>
      </c>
      <c r="H15900" s="4">
        <v>12044.625852364537</v>
      </c>
      <c r="I15900" s="4">
        <f t="shared" si="504"/>
        <v>27045.244341874102</v>
      </c>
      <c r="J15900" s="5" t="str">
        <f t="shared" si="505"/>
        <v>Juni</v>
      </c>
    </row>
    <row r="15901" spans="1:10">
      <c r="A15901" s="6">
        <v>45092</v>
      </c>
      <c r="B15901" s="7">
        <v>0.64583333333333004</v>
      </c>
      <c r="C15901" s="7">
        <v>0.65625</v>
      </c>
      <c r="D15901" s="8">
        <v>1122.0895494612842</v>
      </c>
      <c r="E15901" s="4">
        <v>1938.8001016607193</v>
      </c>
      <c r="F15901" s="4">
        <v>7413.9606995208014</v>
      </c>
      <c r="G15901" s="4">
        <v>3834.3078429139523</v>
      </c>
      <c r="H15901" s="4">
        <v>10518.871416664737</v>
      </c>
      <c r="I15901" s="4">
        <f t="shared" si="504"/>
        <v>24828.029610221496</v>
      </c>
      <c r="J15901" s="5" t="str">
        <f t="shared" si="505"/>
        <v>Juni</v>
      </c>
    </row>
    <row r="15902" spans="1:10">
      <c r="A15902" s="6">
        <v>45092</v>
      </c>
      <c r="B15902" s="7">
        <v>0.65625</v>
      </c>
      <c r="C15902" s="7">
        <v>0.66666666666666996</v>
      </c>
      <c r="D15902" s="8">
        <v>1149.9214967478088</v>
      </c>
      <c r="E15902" s="4">
        <v>1937.6422909351156</v>
      </c>
      <c r="F15902" s="4">
        <v>7411.5731645995156</v>
      </c>
      <c r="G15902" s="4">
        <v>3794.0783520207124</v>
      </c>
      <c r="H15902" s="4">
        <v>10740.955274600865</v>
      </c>
      <c r="I15902" s="4">
        <f t="shared" si="504"/>
        <v>25034.170578904013</v>
      </c>
      <c r="J15902" s="5" t="str">
        <f t="shared" si="505"/>
        <v>Juni</v>
      </c>
    </row>
    <row r="15903" spans="1:10">
      <c r="A15903" s="6">
        <v>45092</v>
      </c>
      <c r="B15903" s="7">
        <v>0.66666666666666996</v>
      </c>
      <c r="C15903" s="7">
        <v>0.67708333333333004</v>
      </c>
      <c r="D15903" s="8">
        <v>1191.2725745285777</v>
      </c>
      <c r="E15903" s="4">
        <v>1959.4191503485094</v>
      </c>
      <c r="F15903" s="4">
        <v>8196.9559208022783</v>
      </c>
      <c r="G15903" s="4">
        <v>3775.9395831318143</v>
      </c>
      <c r="H15903" s="4">
        <v>10187.523617796045</v>
      </c>
      <c r="I15903" s="4">
        <f t="shared" si="504"/>
        <v>25311.110846607226</v>
      </c>
      <c r="J15903" s="5" t="str">
        <f t="shared" si="505"/>
        <v>Juni</v>
      </c>
    </row>
    <row r="15904" spans="1:10">
      <c r="A15904" s="6">
        <v>45092</v>
      </c>
      <c r="B15904" s="7">
        <v>0.67708333333333004</v>
      </c>
      <c r="C15904" s="7">
        <v>0.6875</v>
      </c>
      <c r="D15904" s="8">
        <v>1253.1715918735347</v>
      </c>
      <c r="E15904" s="4">
        <v>1962.8426403744097</v>
      </c>
      <c r="F15904" s="4">
        <v>7851.1498666929238</v>
      </c>
      <c r="G15904" s="4">
        <v>3758.446856168332</v>
      </c>
      <c r="H15904" s="4">
        <v>9107.175454558972</v>
      </c>
      <c r="I15904" s="4">
        <f t="shared" si="504"/>
        <v>23932.786409668173</v>
      </c>
      <c r="J15904" s="5" t="str">
        <f t="shared" si="505"/>
        <v>Juni</v>
      </c>
    </row>
    <row r="15905" spans="1:10">
      <c r="A15905" s="6">
        <v>45092</v>
      </c>
      <c r="B15905" s="7">
        <v>0.6875</v>
      </c>
      <c r="C15905" s="7">
        <v>0.69791666666666996</v>
      </c>
      <c r="D15905" s="8">
        <v>1122.9716762670225</v>
      </c>
      <c r="E15905" s="4">
        <v>1964.8092075738421</v>
      </c>
      <c r="F15905" s="4">
        <v>7911.5915266547363</v>
      </c>
      <c r="G15905" s="4">
        <v>3747.455688454409</v>
      </c>
      <c r="H15905" s="4">
        <v>6996.6248236956908</v>
      </c>
      <c r="I15905" s="4">
        <f t="shared" si="504"/>
        <v>21743.452922645702</v>
      </c>
      <c r="J15905" s="5" t="str">
        <f t="shared" si="505"/>
        <v>Juni</v>
      </c>
    </row>
    <row r="15906" spans="1:10">
      <c r="A15906" s="6">
        <v>45092</v>
      </c>
      <c r="B15906" s="7">
        <v>0.69791666666666996</v>
      </c>
      <c r="C15906" s="7">
        <v>0.70833333333333004</v>
      </c>
      <c r="D15906" s="8">
        <v>885.27530110327405</v>
      </c>
      <c r="E15906" s="4">
        <v>1941.2340915894633</v>
      </c>
      <c r="F15906" s="4">
        <v>7003.0610154565147</v>
      </c>
      <c r="G15906" s="4">
        <v>3731.2583267205159</v>
      </c>
      <c r="H15906" s="4">
        <v>7293.8181597666453</v>
      </c>
      <c r="I15906" s="4">
        <f t="shared" si="504"/>
        <v>20854.646894636411</v>
      </c>
      <c r="J15906" s="5" t="str">
        <f t="shared" si="505"/>
        <v>Juni</v>
      </c>
    </row>
    <row r="15907" spans="1:10">
      <c r="A15907" s="6">
        <v>45092</v>
      </c>
      <c r="B15907" s="7">
        <v>0.70833333333333004</v>
      </c>
      <c r="C15907" s="7">
        <v>0.71875</v>
      </c>
      <c r="D15907" s="8">
        <v>1108.8685527014161</v>
      </c>
      <c r="E15907" s="4">
        <v>1928.6951936467615</v>
      </c>
      <c r="F15907" s="4">
        <v>5509.7120482141509</v>
      </c>
      <c r="G15907" s="4">
        <v>3752.2131107466889</v>
      </c>
      <c r="H15907" s="4">
        <v>7281.1876348384085</v>
      </c>
      <c r="I15907" s="4">
        <f t="shared" si="504"/>
        <v>19580.676540147426</v>
      </c>
      <c r="J15907" s="5" t="str">
        <f t="shared" si="505"/>
        <v>Juni</v>
      </c>
    </row>
    <row r="15908" spans="1:10">
      <c r="A15908" s="6">
        <v>45092</v>
      </c>
      <c r="B15908" s="7">
        <v>0.71875</v>
      </c>
      <c r="C15908" s="7">
        <v>0.72916666666666996</v>
      </c>
      <c r="D15908" s="8">
        <v>1270.2159852579002</v>
      </c>
      <c r="E15908" s="4">
        <v>1923.1292136163856</v>
      </c>
      <c r="F15908" s="4">
        <v>4878.5293611444249</v>
      </c>
      <c r="G15908" s="4">
        <v>3783.1899758279969</v>
      </c>
      <c r="H15908" s="4">
        <v>8939.9618827196609</v>
      </c>
      <c r="I15908" s="4">
        <f t="shared" si="504"/>
        <v>20795.026418566369</v>
      </c>
      <c r="J15908" s="5" t="str">
        <f t="shared" si="505"/>
        <v>Juni</v>
      </c>
    </row>
    <row r="15909" spans="1:10">
      <c r="A15909" s="6">
        <v>45092</v>
      </c>
      <c r="B15909" s="7">
        <v>0.72916666666666996</v>
      </c>
      <c r="C15909" s="7">
        <v>0.73958333333333004</v>
      </c>
      <c r="D15909" s="8">
        <v>1422.6017239775081</v>
      </c>
      <c r="E15909" s="4">
        <v>1932.4431591711273</v>
      </c>
      <c r="F15909" s="4">
        <v>4511.3408064703035</v>
      </c>
      <c r="G15909" s="4">
        <v>3812.3127840649618</v>
      </c>
      <c r="H15909" s="4">
        <v>8656.4820972608559</v>
      </c>
      <c r="I15909" s="4">
        <f t="shared" si="504"/>
        <v>20335.180570944758</v>
      </c>
      <c r="J15909" s="5" t="str">
        <f t="shared" si="505"/>
        <v>Juni</v>
      </c>
    </row>
    <row r="15910" spans="1:10">
      <c r="A15910" s="6">
        <v>45092</v>
      </c>
      <c r="B15910" s="7">
        <v>0.73958333333333004</v>
      </c>
      <c r="C15910" s="7">
        <v>0.75</v>
      </c>
      <c r="D15910" s="8">
        <v>1582.7529889799773</v>
      </c>
      <c r="E15910" s="4">
        <v>1931.2595837590709</v>
      </c>
      <c r="F15910" s="4">
        <v>4134.4510509885149</v>
      </c>
      <c r="G15910" s="4">
        <v>3852.6804305017627</v>
      </c>
      <c r="H15910" s="4">
        <v>6822.6692129614257</v>
      </c>
      <c r="I15910" s="4">
        <f t="shared" si="504"/>
        <v>18323.813267190752</v>
      </c>
      <c r="J15910" s="5" t="str">
        <f t="shared" si="505"/>
        <v>Juni</v>
      </c>
    </row>
    <row r="15911" spans="1:10">
      <c r="A15911" s="6">
        <v>45092</v>
      </c>
      <c r="B15911" s="7">
        <v>0.75</v>
      </c>
      <c r="C15911" s="7">
        <v>0.76041666666666996</v>
      </c>
      <c r="D15911" s="8">
        <v>1791.9292993525653</v>
      </c>
      <c r="E15911" s="4">
        <v>1950.0309637837468</v>
      </c>
      <c r="F15911" s="4">
        <v>4480.8684269744845</v>
      </c>
      <c r="G15911" s="4">
        <v>3878.4509227539847</v>
      </c>
      <c r="H15911" s="4">
        <v>6942.6900293005629</v>
      </c>
      <c r="I15911" s="4">
        <f t="shared" si="504"/>
        <v>19043.969642165346</v>
      </c>
      <c r="J15911" s="5" t="str">
        <f t="shared" si="505"/>
        <v>Juni</v>
      </c>
    </row>
    <row r="15912" spans="1:10">
      <c r="A15912" s="6">
        <v>45092</v>
      </c>
      <c r="B15912" s="7">
        <v>0.76041666666666996</v>
      </c>
      <c r="C15912" s="7">
        <v>0.77083333333333004</v>
      </c>
      <c r="D15912" s="8">
        <v>1885.84892524765</v>
      </c>
      <c r="E15912" s="4">
        <v>1963.2133408622622</v>
      </c>
      <c r="F15912" s="4">
        <v>4580.0109468532401</v>
      </c>
      <c r="G15912" s="4">
        <v>3921.9691398670134</v>
      </c>
      <c r="H15912" s="4">
        <v>6347.62807081747</v>
      </c>
      <c r="I15912" s="4">
        <f t="shared" si="504"/>
        <v>18698.670423647636</v>
      </c>
      <c r="J15912" s="5" t="str">
        <f t="shared" si="505"/>
        <v>Juni</v>
      </c>
    </row>
    <row r="15913" spans="1:10">
      <c r="A15913" s="6">
        <v>45092</v>
      </c>
      <c r="B15913" s="7">
        <v>0.77083333333333004</v>
      </c>
      <c r="C15913" s="7">
        <v>0.78125</v>
      </c>
      <c r="D15913" s="8">
        <v>2046.3615932960229</v>
      </c>
      <c r="E15913" s="4">
        <v>2012.2646730650117</v>
      </c>
      <c r="F15913" s="4">
        <v>5173.0878444345271</v>
      </c>
      <c r="G15913" s="4">
        <v>3973.0109654226821</v>
      </c>
      <c r="H15913" s="4">
        <v>6356.8922916122328</v>
      </c>
      <c r="I15913" s="4">
        <f t="shared" si="504"/>
        <v>19561.617367830477</v>
      </c>
      <c r="J15913" s="5" t="str">
        <f t="shared" si="505"/>
        <v>Juni</v>
      </c>
    </row>
    <row r="15914" spans="1:10">
      <c r="A15914" s="6">
        <v>45092</v>
      </c>
      <c r="B15914" s="7">
        <v>0.78125</v>
      </c>
      <c r="C15914" s="7">
        <v>0.79166666666666996</v>
      </c>
      <c r="D15914" s="8">
        <v>2483.743265718866</v>
      </c>
      <c r="E15914" s="4">
        <v>2112.6639273805058</v>
      </c>
      <c r="F15914" s="4">
        <v>5813.5400833657404</v>
      </c>
      <c r="G15914" s="4">
        <v>4035.4401751782516</v>
      </c>
      <c r="H15914" s="4">
        <v>6899.5030700980569</v>
      </c>
      <c r="I15914" s="4">
        <f t="shared" si="504"/>
        <v>21344.890521741421</v>
      </c>
      <c r="J15914" s="5" t="str">
        <f t="shared" si="505"/>
        <v>Juni</v>
      </c>
    </row>
    <row r="15915" spans="1:10">
      <c r="A15915" s="6">
        <v>45092</v>
      </c>
      <c r="B15915" s="7">
        <v>0.79166666666666996</v>
      </c>
      <c r="C15915" s="7">
        <v>0.80208333333333004</v>
      </c>
      <c r="D15915" s="8">
        <v>2867.5039676095348</v>
      </c>
      <c r="E15915" s="4">
        <v>2220.9562850738498</v>
      </c>
      <c r="F15915" s="4">
        <v>6446.8383570516744</v>
      </c>
      <c r="G15915" s="4">
        <v>4097.4975779487077</v>
      </c>
      <c r="H15915" s="4">
        <v>7047.7733942371297</v>
      </c>
      <c r="I15915" s="4">
        <f t="shared" si="504"/>
        <v>22680.569581920896</v>
      </c>
      <c r="J15915" s="5" t="str">
        <f t="shared" si="505"/>
        <v>Juni</v>
      </c>
    </row>
    <row r="15916" spans="1:10">
      <c r="A15916" s="6">
        <v>45092</v>
      </c>
      <c r="B15916" s="7">
        <v>0.80208333333333004</v>
      </c>
      <c r="C15916" s="7">
        <v>0.8125</v>
      </c>
      <c r="D15916" s="8">
        <v>3381.4961369059852</v>
      </c>
      <c r="E15916" s="4">
        <v>2317.0562545955681</v>
      </c>
      <c r="F15916" s="4">
        <v>6882.0964966307083</v>
      </c>
      <c r="G15916" s="4">
        <v>4148.4350978515231</v>
      </c>
      <c r="H15916" s="4">
        <v>6267.0080420180329</v>
      </c>
      <c r="I15916" s="4">
        <f t="shared" si="504"/>
        <v>22996.092028001818</v>
      </c>
      <c r="J15916" s="5" t="str">
        <f t="shared" si="505"/>
        <v>Juni</v>
      </c>
    </row>
    <row r="15917" spans="1:10">
      <c r="A15917" s="6">
        <v>45092</v>
      </c>
      <c r="B15917" s="7">
        <v>0.8125</v>
      </c>
      <c r="C15917" s="7">
        <v>0.82291666666666996</v>
      </c>
      <c r="D15917" s="8">
        <v>3936.1609792808904</v>
      </c>
      <c r="E15917" s="4">
        <v>2412.69486245812</v>
      </c>
      <c r="F15917" s="4">
        <v>7315.843066204885</v>
      </c>
      <c r="G15917" s="4">
        <v>4205.5634282496767</v>
      </c>
      <c r="H15917" s="4">
        <v>6105.9888380938228</v>
      </c>
      <c r="I15917" s="4">
        <f t="shared" si="504"/>
        <v>23976.251174287398</v>
      </c>
      <c r="J15917" s="5" t="str">
        <f t="shared" si="505"/>
        <v>Juni</v>
      </c>
    </row>
    <row r="15918" spans="1:10">
      <c r="A15918" s="6">
        <v>45092</v>
      </c>
      <c r="B15918" s="7">
        <v>0.82291666666666996</v>
      </c>
      <c r="C15918" s="7">
        <v>0.83333333333333004</v>
      </c>
      <c r="D15918" s="8">
        <v>4144.009458308079</v>
      </c>
      <c r="E15918" s="4">
        <v>2450.393354575589</v>
      </c>
      <c r="F15918" s="4">
        <v>7658.5995364861592</v>
      </c>
      <c r="G15918" s="4">
        <v>4257.5910184255063</v>
      </c>
      <c r="H15918" s="4">
        <v>6091.0182569387807</v>
      </c>
      <c r="I15918" s="4">
        <f t="shared" si="504"/>
        <v>24601.611624734116</v>
      </c>
      <c r="J15918" s="5" t="str">
        <f t="shared" si="505"/>
        <v>Juni</v>
      </c>
    </row>
    <row r="15919" spans="1:10">
      <c r="A15919" s="6">
        <v>45092</v>
      </c>
      <c r="B15919" s="7">
        <v>0.83333333333333004</v>
      </c>
      <c r="C15919" s="7">
        <v>0.84375</v>
      </c>
      <c r="D15919" s="8">
        <v>5012.8035417566416</v>
      </c>
      <c r="E15919" s="4">
        <v>2578.9548222854519</v>
      </c>
      <c r="F15919" s="4">
        <v>7814.9739867921999</v>
      </c>
      <c r="G15919" s="4">
        <v>4290.0967194813684</v>
      </c>
      <c r="H15919" s="4">
        <v>6024.8028805769627</v>
      </c>
      <c r="I15919" s="4">
        <f t="shared" si="504"/>
        <v>25721.631950892624</v>
      </c>
      <c r="J15919" s="5" t="str">
        <f t="shared" si="505"/>
        <v>Juni</v>
      </c>
    </row>
    <row r="15920" spans="1:10">
      <c r="A15920" s="6">
        <v>45092</v>
      </c>
      <c r="B15920" s="7">
        <v>0.84375</v>
      </c>
      <c r="C15920" s="7">
        <v>0.85416666666666996</v>
      </c>
      <c r="D15920" s="8">
        <v>5511.285395569872</v>
      </c>
      <c r="E15920" s="4">
        <v>2654.0492839541239</v>
      </c>
      <c r="F15920" s="4">
        <v>7876.7757002381513</v>
      </c>
      <c r="G15920" s="4">
        <v>4300.4103090358058</v>
      </c>
      <c r="H15920" s="4">
        <v>5651.4799444231858</v>
      </c>
      <c r="I15920" s="4">
        <f t="shared" si="504"/>
        <v>25994.000633221138</v>
      </c>
      <c r="J15920" s="5" t="str">
        <f t="shared" si="505"/>
        <v>Juni</v>
      </c>
    </row>
    <row r="15921" spans="1:10">
      <c r="A15921" s="6">
        <v>45092</v>
      </c>
      <c r="B15921" s="7">
        <v>0.85416666666666996</v>
      </c>
      <c r="C15921" s="7">
        <v>0.86458333333333004</v>
      </c>
      <c r="D15921" s="8">
        <v>5363.1318895947097</v>
      </c>
      <c r="E15921" s="4">
        <v>2642.0989924848545</v>
      </c>
      <c r="F15921" s="4">
        <v>7916.8761239716332</v>
      </c>
      <c r="G15921" s="4">
        <v>4318.1715980642693</v>
      </c>
      <c r="H15921" s="4">
        <v>5507.3606474111812</v>
      </c>
      <c r="I15921" s="4">
        <f t="shared" si="504"/>
        <v>25747.639251526649</v>
      </c>
      <c r="J15921" s="5" t="str">
        <f t="shared" si="505"/>
        <v>Juni</v>
      </c>
    </row>
    <row r="15922" spans="1:10">
      <c r="A15922" s="6">
        <v>45092</v>
      </c>
      <c r="B15922" s="7">
        <v>0.86458333333333004</v>
      </c>
      <c r="C15922" s="7">
        <v>0.875</v>
      </c>
      <c r="D15922" s="8">
        <v>5162.5698813776007</v>
      </c>
      <c r="E15922" s="4">
        <v>2617.8330151250816</v>
      </c>
      <c r="F15922" s="4">
        <v>7957.4433994056308</v>
      </c>
      <c r="G15922" s="4">
        <v>4333.1514431488549</v>
      </c>
      <c r="H15922" s="4">
        <v>5291.15461182129</v>
      </c>
      <c r="I15922" s="4">
        <f t="shared" si="504"/>
        <v>25362.152350878459</v>
      </c>
      <c r="J15922" s="5" t="str">
        <f t="shared" si="505"/>
        <v>Juni</v>
      </c>
    </row>
    <row r="15923" spans="1:10">
      <c r="A15923" s="6">
        <v>45092</v>
      </c>
      <c r="B15923" s="7">
        <v>0.875</v>
      </c>
      <c r="C15923" s="7">
        <v>0.88541666666666996</v>
      </c>
      <c r="D15923" s="8">
        <v>5102.4035779677724</v>
      </c>
      <c r="E15923" s="4">
        <v>2610.9599854058365</v>
      </c>
      <c r="F15923" s="4">
        <v>7858.9393570600723</v>
      </c>
      <c r="G15923" s="4">
        <v>4332.9732217257442</v>
      </c>
      <c r="H15923" s="4">
        <v>5089.1750979907183</v>
      </c>
      <c r="I15923" s="4">
        <f t="shared" si="504"/>
        <v>24994.451240150145</v>
      </c>
      <c r="J15923" s="5" t="str">
        <f t="shared" si="505"/>
        <v>Juni</v>
      </c>
    </row>
    <row r="15924" spans="1:10">
      <c r="A15924" s="6">
        <v>45092</v>
      </c>
      <c r="B15924" s="7">
        <v>0.88541666666666996</v>
      </c>
      <c r="C15924" s="7">
        <v>0.89583333333333004</v>
      </c>
      <c r="D15924" s="8">
        <v>5765.0891200574979</v>
      </c>
      <c r="E15924" s="4">
        <v>2705.8651547118257</v>
      </c>
      <c r="F15924" s="4">
        <v>7758.1796641855126</v>
      </c>
      <c r="G15924" s="4">
        <v>4324.5685640080428</v>
      </c>
      <c r="H15924" s="4">
        <v>4942.2613066465065</v>
      </c>
      <c r="I15924" s="4">
        <f t="shared" si="504"/>
        <v>25495.963809609384</v>
      </c>
      <c r="J15924" s="5" t="str">
        <f t="shared" si="505"/>
        <v>Juni</v>
      </c>
    </row>
    <row r="15925" spans="1:10">
      <c r="A15925" s="6">
        <v>45092</v>
      </c>
      <c r="B15925" s="7">
        <v>0.89583333333333004</v>
      </c>
      <c r="C15925" s="7">
        <v>0.90625</v>
      </c>
      <c r="D15925" s="8">
        <v>5990.003031613388</v>
      </c>
      <c r="E15925" s="4">
        <v>2737.8184384994711</v>
      </c>
      <c r="F15925" s="4">
        <v>7793.5255343927074</v>
      </c>
      <c r="G15925" s="4">
        <v>4329.1896932631716</v>
      </c>
      <c r="H15925" s="4">
        <v>4979.7280632531056</v>
      </c>
      <c r="I15925" s="4">
        <f t="shared" si="504"/>
        <v>25830.264761021841</v>
      </c>
      <c r="J15925" s="5" t="str">
        <f t="shared" si="505"/>
        <v>Juni</v>
      </c>
    </row>
    <row r="15926" spans="1:10">
      <c r="A15926" s="6">
        <v>45092</v>
      </c>
      <c r="B15926" s="7">
        <v>0.90625</v>
      </c>
      <c r="C15926" s="7">
        <v>0.91666666666666996</v>
      </c>
      <c r="D15926" s="8">
        <v>6043.0099944573058</v>
      </c>
      <c r="E15926" s="4">
        <v>2743.0859596123532</v>
      </c>
      <c r="F15926" s="4">
        <v>7879.0931548481758</v>
      </c>
      <c r="G15926" s="4">
        <v>4324.8533724536683</v>
      </c>
      <c r="H15926" s="4">
        <v>4965.3471480151002</v>
      </c>
      <c r="I15926" s="4">
        <f t="shared" si="504"/>
        <v>25955.389629386606</v>
      </c>
      <c r="J15926" s="5" t="str">
        <f t="shared" si="505"/>
        <v>Juni</v>
      </c>
    </row>
    <row r="15927" spans="1:10">
      <c r="A15927" s="6">
        <v>45092</v>
      </c>
      <c r="B15927" s="7">
        <v>0.91666666666666996</v>
      </c>
      <c r="C15927" s="7">
        <v>0.92708333333333004</v>
      </c>
      <c r="D15927" s="8">
        <v>5838.7799392656852</v>
      </c>
      <c r="E15927" s="4">
        <v>2714.9199412422995</v>
      </c>
      <c r="F15927" s="4">
        <v>7484.3638459570147</v>
      </c>
      <c r="G15927" s="4">
        <v>4324.8620232716366</v>
      </c>
      <c r="H15927" s="4">
        <v>4996.9595909946929</v>
      </c>
      <c r="I15927" s="4">
        <f t="shared" si="504"/>
        <v>25359.885340731329</v>
      </c>
      <c r="J15927" s="5" t="str">
        <f t="shared" si="505"/>
        <v>Juni</v>
      </c>
    </row>
    <row r="15928" spans="1:10">
      <c r="A15928" s="6">
        <v>45092</v>
      </c>
      <c r="B15928" s="7">
        <v>0.92708333333333004</v>
      </c>
      <c r="C15928" s="7">
        <v>0.9375</v>
      </c>
      <c r="D15928" s="8">
        <v>5699.1111447780386</v>
      </c>
      <c r="E15928" s="4">
        <v>2690.3640330262087</v>
      </c>
      <c r="F15928" s="4">
        <v>7227.1386081371347</v>
      </c>
      <c r="G15928" s="4">
        <v>4292.1895499339953</v>
      </c>
      <c r="H15928" s="4">
        <v>4746.6005427650471</v>
      </c>
      <c r="I15928" s="4">
        <f t="shared" si="504"/>
        <v>24655.403878640427</v>
      </c>
      <c r="J15928" s="5" t="str">
        <f t="shared" si="505"/>
        <v>Juni</v>
      </c>
    </row>
    <row r="15929" spans="1:10">
      <c r="A15929" s="6">
        <v>45092</v>
      </c>
      <c r="B15929" s="7">
        <v>0.9375</v>
      </c>
      <c r="C15929" s="7">
        <v>0.94791666666666996</v>
      </c>
      <c r="D15929" s="8">
        <v>5396.5981851597753</v>
      </c>
      <c r="E15929" s="4">
        <v>2646.1437198223925</v>
      </c>
      <c r="F15929" s="4">
        <v>6795.6437345208424</v>
      </c>
      <c r="G15929" s="4">
        <v>4242.4514714885345</v>
      </c>
      <c r="H15929" s="4">
        <v>4332.3306256614869</v>
      </c>
      <c r="I15929" s="4">
        <f t="shared" si="504"/>
        <v>23413.167736653028</v>
      </c>
      <c r="J15929" s="5" t="str">
        <f t="shared" si="505"/>
        <v>Juni</v>
      </c>
    </row>
    <row r="15930" spans="1:10">
      <c r="A15930" s="6">
        <v>45092</v>
      </c>
      <c r="B15930" s="7">
        <v>0.94791666666666996</v>
      </c>
      <c r="C15930" s="7">
        <v>0.95833333333333004</v>
      </c>
      <c r="D15930" s="8">
        <v>5076.4538344901412</v>
      </c>
      <c r="E15930" s="4">
        <v>2599.6997462286599</v>
      </c>
      <c r="F15930" s="4">
        <v>6385.7693973393807</v>
      </c>
      <c r="G15930" s="4">
        <v>4194.2258309329809</v>
      </c>
      <c r="H15930" s="4">
        <v>3932.0137572622684</v>
      </c>
      <c r="I15930" s="4">
        <f t="shared" si="504"/>
        <v>22188.162566253432</v>
      </c>
      <c r="J15930" s="5" t="str">
        <f t="shared" si="505"/>
        <v>Juni</v>
      </c>
    </row>
    <row r="15931" spans="1:10">
      <c r="A15931" s="6">
        <v>45092</v>
      </c>
      <c r="B15931" s="7">
        <v>0.95833333333333004</v>
      </c>
      <c r="C15931" s="7">
        <v>0.96875</v>
      </c>
      <c r="D15931" s="8">
        <v>4653.2910100569834</v>
      </c>
      <c r="E15931" s="4">
        <v>2538.625774466137</v>
      </c>
      <c r="F15931" s="4">
        <v>5913.0506091704101</v>
      </c>
      <c r="G15931" s="4">
        <v>4148.4305965509302</v>
      </c>
      <c r="H15931" s="4">
        <v>3554.7423098540507</v>
      </c>
      <c r="I15931" s="4">
        <f t="shared" si="504"/>
        <v>20808.140300098512</v>
      </c>
      <c r="J15931" s="5" t="str">
        <f t="shared" si="505"/>
        <v>Juni</v>
      </c>
    </row>
    <row r="15932" spans="1:10">
      <c r="A15932" s="6">
        <v>45092</v>
      </c>
      <c r="B15932" s="7">
        <v>0.96875</v>
      </c>
      <c r="C15932" s="7">
        <v>0.97916666666666996</v>
      </c>
      <c r="D15932" s="8">
        <v>4559.4277324488421</v>
      </c>
      <c r="E15932" s="4">
        <v>2520.8853496531747</v>
      </c>
      <c r="F15932" s="4">
        <v>5642.1437620129263</v>
      </c>
      <c r="G15932" s="4">
        <v>4109.9885189757524</v>
      </c>
      <c r="H15932" s="4">
        <v>3231.6612125727402</v>
      </c>
      <c r="I15932" s="4">
        <f t="shared" si="504"/>
        <v>20064.106575663434</v>
      </c>
      <c r="J15932" s="5" t="str">
        <f t="shared" si="505"/>
        <v>Juni</v>
      </c>
    </row>
    <row r="15933" spans="1:10">
      <c r="A15933" s="6">
        <v>45092</v>
      </c>
      <c r="B15933" s="7">
        <v>0.97916666666666996</v>
      </c>
      <c r="C15933" s="7">
        <v>0.98958333333333004</v>
      </c>
      <c r="D15933" s="8">
        <v>4319.8724221176572</v>
      </c>
      <c r="E15933" s="4">
        <v>2481.0473812650953</v>
      </c>
      <c r="F15933" s="4">
        <v>5320.2254287441719</v>
      </c>
      <c r="G15933" s="4">
        <v>4074.705179645553</v>
      </c>
      <c r="H15933" s="4">
        <v>2931.3582709447192</v>
      </c>
      <c r="I15933" s="4">
        <f t="shared" si="504"/>
        <v>19127.208682717195</v>
      </c>
      <c r="J15933" s="5" t="str">
        <f t="shared" si="505"/>
        <v>Juni</v>
      </c>
    </row>
    <row r="15934" spans="1:10">
      <c r="A15934" s="6">
        <v>45092</v>
      </c>
      <c r="B15934" s="7">
        <v>0.98958333333333004</v>
      </c>
      <c r="C15934" s="7">
        <v>0</v>
      </c>
      <c r="D15934" s="8">
        <v>4421.0983744142068</v>
      </c>
      <c r="E15934" s="4">
        <v>2492.5278750771245</v>
      </c>
      <c r="F15934" s="4">
        <v>5519.3924744881579</v>
      </c>
      <c r="G15934" s="4">
        <v>4045.9687793545972</v>
      </c>
      <c r="H15934" s="4">
        <v>2688.2203781755607</v>
      </c>
      <c r="I15934" s="4">
        <f t="shared" si="504"/>
        <v>19167.207881509647</v>
      </c>
      <c r="J15934" s="5" t="str">
        <f t="shared" si="505"/>
        <v>Juni</v>
      </c>
    </row>
    <row r="15935" spans="1:10">
      <c r="A15935" s="6">
        <v>45093</v>
      </c>
      <c r="B15935" s="7">
        <v>0</v>
      </c>
      <c r="C15935" s="7">
        <v>1.041666666667E-2</v>
      </c>
      <c r="D15935" s="8">
        <v>3871.6832612248409</v>
      </c>
      <c r="E15935" s="4">
        <v>2409.5021946812763</v>
      </c>
      <c r="F15935" s="4">
        <v>4863.4643675749285</v>
      </c>
      <c r="G15935" s="4">
        <v>4023.6696902871954</v>
      </c>
      <c r="H15935" s="4">
        <v>2489.5519944824896</v>
      </c>
      <c r="I15935" s="4">
        <f t="shared" si="504"/>
        <v>17657.87150825073</v>
      </c>
      <c r="J15935" s="5" t="str">
        <f t="shared" si="505"/>
        <v>Juni</v>
      </c>
    </row>
    <row r="15936" spans="1:10">
      <c r="A15936" s="6">
        <v>45093</v>
      </c>
      <c r="B15936" s="7">
        <v>1.041666666667E-2</v>
      </c>
      <c r="C15936" s="7">
        <v>2.0833333333330002E-2</v>
      </c>
      <c r="D15936" s="8">
        <v>3756.5660235969467</v>
      </c>
      <c r="E15936" s="4">
        <v>2390.9558082443018</v>
      </c>
      <c r="F15936" s="4">
        <v>4646.3264875772165</v>
      </c>
      <c r="G15936" s="4">
        <v>4003.6971307510494</v>
      </c>
      <c r="H15936" s="4">
        <v>2320.7084327354714</v>
      </c>
      <c r="I15936" s="4">
        <f t="shared" si="504"/>
        <v>17118.253882904984</v>
      </c>
      <c r="J15936" s="5" t="str">
        <f t="shared" si="505"/>
        <v>Juni</v>
      </c>
    </row>
    <row r="15937" spans="1:10">
      <c r="A15937" s="6">
        <v>45093</v>
      </c>
      <c r="B15937" s="7">
        <v>2.0833333333330002E-2</v>
      </c>
      <c r="C15937" s="7">
        <v>3.125E-2</v>
      </c>
      <c r="D15937" s="8">
        <v>3644.2778156349441</v>
      </c>
      <c r="E15937" s="4">
        <v>2372.5991531469144</v>
      </c>
      <c r="F15937" s="4">
        <v>4516.4940852704276</v>
      </c>
      <c r="G15937" s="4">
        <v>3987.9063130745526</v>
      </c>
      <c r="H15937" s="4">
        <v>2186.0784054223814</v>
      </c>
      <c r="I15937" s="4">
        <f t="shared" si="504"/>
        <v>16707.355772549221</v>
      </c>
      <c r="J15937" s="5" t="str">
        <f t="shared" si="505"/>
        <v>Juni</v>
      </c>
    </row>
    <row r="15938" spans="1:10">
      <c r="A15938" s="6">
        <v>45093</v>
      </c>
      <c r="B15938" s="7">
        <v>3.125E-2</v>
      </c>
      <c r="C15938" s="7">
        <v>4.1666666666670002E-2</v>
      </c>
      <c r="D15938" s="8">
        <v>3607.0657473396159</v>
      </c>
      <c r="E15938" s="4">
        <v>2369.2751667965263</v>
      </c>
      <c r="F15938" s="4">
        <v>4387.9073382150127</v>
      </c>
      <c r="G15938" s="4">
        <v>3974.8506583003332</v>
      </c>
      <c r="H15938" s="4">
        <v>2079.4867754393763</v>
      </c>
      <c r="I15938" s="4">
        <f t="shared" si="504"/>
        <v>16418.585686090864</v>
      </c>
      <c r="J15938" s="5" t="str">
        <f t="shared" si="505"/>
        <v>Juni</v>
      </c>
    </row>
    <row r="15939" spans="1:10">
      <c r="A15939" s="6">
        <v>45093</v>
      </c>
      <c r="B15939" s="7">
        <v>4.1666666666670002E-2</v>
      </c>
      <c r="C15939" s="7">
        <v>5.2083333333329998E-2</v>
      </c>
      <c r="D15939" s="8">
        <v>3539.7993149052668</v>
      </c>
      <c r="E15939" s="4">
        <v>2360.7345961076921</v>
      </c>
      <c r="F15939" s="4">
        <v>4316.0603647805056</v>
      </c>
      <c r="G15939" s="4">
        <v>3971.3385766373508</v>
      </c>
      <c r="H15939" s="4">
        <v>2055.1171524878496</v>
      </c>
      <c r="I15939" s="4">
        <f t="shared" ref="I15939:I16002" si="506">SUM(D15939:H15939)</f>
        <v>16243.050004918665</v>
      </c>
      <c r="J15939" s="5" t="str">
        <f t="shared" si="505"/>
        <v>Juni</v>
      </c>
    </row>
    <row r="15940" spans="1:10">
      <c r="A15940" s="6">
        <v>45093</v>
      </c>
      <c r="B15940" s="7">
        <v>5.2083333333329998E-2</v>
      </c>
      <c r="C15940" s="7">
        <v>6.25E-2</v>
      </c>
      <c r="D15940" s="8">
        <v>3453.8862278980919</v>
      </c>
      <c r="E15940" s="4">
        <v>2347.3501785299441</v>
      </c>
      <c r="F15940" s="4">
        <v>4237.8438903927072</v>
      </c>
      <c r="G15940" s="4">
        <v>3963.0879209314508</v>
      </c>
      <c r="H15940" s="4">
        <v>1987.4084076834517</v>
      </c>
      <c r="I15940" s="4">
        <f t="shared" si="506"/>
        <v>15989.576625435646</v>
      </c>
      <c r="J15940" s="5" t="str">
        <f t="shared" ref="J15940:J16003" si="507">TEXT(A15940,"MMMM")</f>
        <v>Juni</v>
      </c>
    </row>
    <row r="15941" spans="1:10">
      <c r="A15941" s="6">
        <v>45093</v>
      </c>
      <c r="B15941" s="7">
        <v>6.25E-2</v>
      </c>
      <c r="C15941" s="7">
        <v>7.2916666666670002E-2</v>
      </c>
      <c r="D15941" s="8">
        <v>3315.3821697793414</v>
      </c>
      <c r="E15941" s="4">
        <v>2325.6846679736432</v>
      </c>
      <c r="F15941" s="4">
        <v>4057.5646069131853</v>
      </c>
      <c r="G15941" s="4">
        <v>3952.2014596922008</v>
      </c>
      <c r="H15941" s="4">
        <v>1894.9242671190427</v>
      </c>
      <c r="I15941" s="4">
        <f t="shared" si="506"/>
        <v>15545.757171477415</v>
      </c>
      <c r="J15941" s="5" t="str">
        <f t="shared" si="507"/>
        <v>Juni</v>
      </c>
    </row>
    <row r="15942" spans="1:10">
      <c r="A15942" s="6">
        <v>45093</v>
      </c>
      <c r="B15942" s="7">
        <v>7.2916666666670002E-2</v>
      </c>
      <c r="C15942" s="7">
        <v>8.3333333333329998E-2</v>
      </c>
      <c r="D15942" s="8">
        <v>3298.2703297999024</v>
      </c>
      <c r="E15942" s="4">
        <v>2321.9854296919939</v>
      </c>
      <c r="F15942" s="4">
        <v>4025.8817784875941</v>
      </c>
      <c r="G15942" s="4">
        <v>3943.6104931766963</v>
      </c>
      <c r="H15942" s="4">
        <v>1828.0559663241552</v>
      </c>
      <c r="I15942" s="4">
        <f t="shared" si="506"/>
        <v>15417.803997480341</v>
      </c>
      <c r="J15942" s="5" t="str">
        <f t="shared" si="507"/>
        <v>Juni</v>
      </c>
    </row>
    <row r="15943" spans="1:10">
      <c r="A15943" s="6">
        <v>45093</v>
      </c>
      <c r="B15943" s="7">
        <v>8.3333333333329998E-2</v>
      </c>
      <c r="C15943" s="7">
        <v>9.375E-2</v>
      </c>
      <c r="D15943" s="8">
        <v>3412.5083580057981</v>
      </c>
      <c r="E15943" s="4">
        <v>2341.5317108684376</v>
      </c>
      <c r="F15943" s="4">
        <v>4190.7674810378767</v>
      </c>
      <c r="G15943" s="4">
        <v>3938.4177313834093</v>
      </c>
      <c r="H15943" s="4">
        <v>1785.5326843913035</v>
      </c>
      <c r="I15943" s="4">
        <f t="shared" si="506"/>
        <v>15668.757965686826</v>
      </c>
      <c r="J15943" s="5" t="str">
        <f t="shared" si="507"/>
        <v>Juni</v>
      </c>
    </row>
    <row r="15944" spans="1:10">
      <c r="A15944" s="6">
        <v>45093</v>
      </c>
      <c r="B15944" s="7">
        <v>9.375E-2</v>
      </c>
      <c r="C15944" s="7">
        <v>0.10416666666667</v>
      </c>
      <c r="D15944" s="8">
        <v>3202.9223036477788</v>
      </c>
      <c r="E15944" s="4">
        <v>2307.221517239213</v>
      </c>
      <c r="F15944" s="4">
        <v>3833.1354298536271</v>
      </c>
      <c r="G15944" s="4">
        <v>3934.2498985093453</v>
      </c>
      <c r="H15944" s="4">
        <v>1749.3911806028186</v>
      </c>
      <c r="I15944" s="4">
        <f t="shared" si="506"/>
        <v>15026.920329852783</v>
      </c>
      <c r="J15944" s="5" t="str">
        <f t="shared" si="507"/>
        <v>Juni</v>
      </c>
    </row>
    <row r="15945" spans="1:10">
      <c r="A15945" s="6">
        <v>45093</v>
      </c>
      <c r="B15945" s="7">
        <v>0.10416666666667</v>
      </c>
      <c r="C15945" s="7">
        <v>0.11458333333333</v>
      </c>
      <c r="D15945" s="8">
        <v>3520.1837162212933</v>
      </c>
      <c r="E15945" s="4">
        <v>2355.2802895015761</v>
      </c>
      <c r="F15945" s="4">
        <v>4232.4984443245858</v>
      </c>
      <c r="G15945" s="4">
        <v>3928.4826239878976</v>
      </c>
      <c r="H15945" s="4">
        <v>1704.5891659269957</v>
      </c>
      <c r="I15945" s="4">
        <f t="shared" si="506"/>
        <v>15741.03423996235</v>
      </c>
      <c r="J15945" s="5" t="str">
        <f t="shared" si="507"/>
        <v>Juni</v>
      </c>
    </row>
    <row r="15946" spans="1:10">
      <c r="A15946" s="6">
        <v>45093</v>
      </c>
      <c r="B15946" s="7">
        <v>0.11458333333333</v>
      </c>
      <c r="C15946" s="7">
        <v>0.125</v>
      </c>
      <c r="D15946" s="8">
        <v>3197.9077672775611</v>
      </c>
      <c r="E15946" s="4">
        <v>2307.7476551286536</v>
      </c>
      <c r="F15946" s="4">
        <v>3744.2684581517342</v>
      </c>
      <c r="G15946" s="4">
        <v>3925.6895702758388</v>
      </c>
      <c r="H15946" s="4">
        <v>1676.6237151942244</v>
      </c>
      <c r="I15946" s="4">
        <f t="shared" si="506"/>
        <v>14852.237166028011</v>
      </c>
      <c r="J15946" s="5" t="str">
        <f t="shared" si="507"/>
        <v>Juni</v>
      </c>
    </row>
    <row r="15947" spans="1:10">
      <c r="A15947" s="6">
        <v>45093</v>
      </c>
      <c r="B15947" s="7">
        <v>0.125</v>
      </c>
      <c r="C15947" s="7">
        <v>0.13541666666666999</v>
      </c>
      <c r="D15947" s="8">
        <v>3164.1772897560154</v>
      </c>
      <c r="E15947" s="4">
        <v>2300.2484400659482</v>
      </c>
      <c r="F15947" s="4">
        <v>3766.7264112558669</v>
      </c>
      <c r="G15947" s="4">
        <v>3927.223475286828</v>
      </c>
      <c r="H15947" s="4">
        <v>1687.8559178275386</v>
      </c>
      <c r="I15947" s="4">
        <f t="shared" si="506"/>
        <v>14846.231534192197</v>
      </c>
      <c r="J15947" s="5" t="str">
        <f t="shared" si="507"/>
        <v>Juni</v>
      </c>
    </row>
    <row r="15948" spans="1:10">
      <c r="A15948" s="6">
        <v>45093</v>
      </c>
      <c r="B15948" s="7">
        <v>0.13541666666666999</v>
      </c>
      <c r="C15948" s="7">
        <v>0.14583333333333001</v>
      </c>
      <c r="D15948" s="8">
        <v>3138.9922342112677</v>
      </c>
      <c r="E15948" s="4">
        <v>2297.953752813929</v>
      </c>
      <c r="F15948" s="4">
        <v>3762.6554221828274</v>
      </c>
      <c r="G15948" s="4">
        <v>3924.9847212142167</v>
      </c>
      <c r="H15948" s="4">
        <v>1670.8903711487599</v>
      </c>
      <c r="I15948" s="4">
        <f t="shared" si="506"/>
        <v>14795.476501571002</v>
      </c>
      <c r="J15948" s="5" t="str">
        <f t="shared" si="507"/>
        <v>Juni</v>
      </c>
    </row>
    <row r="15949" spans="1:10">
      <c r="A15949" s="6">
        <v>45093</v>
      </c>
      <c r="B15949" s="7">
        <v>0.14583333333333001</v>
      </c>
      <c r="C15949" s="7">
        <v>0.15625</v>
      </c>
      <c r="D15949" s="8">
        <v>3129.4892119454421</v>
      </c>
      <c r="E15949" s="4">
        <v>2298.9339552199103</v>
      </c>
      <c r="F15949" s="4">
        <v>3761.2485952392958</v>
      </c>
      <c r="G15949" s="4">
        <v>3923.6214830868307</v>
      </c>
      <c r="H15949" s="4">
        <v>1664.6567056498709</v>
      </c>
      <c r="I15949" s="4">
        <f t="shared" si="506"/>
        <v>14777.949951141351</v>
      </c>
      <c r="J15949" s="5" t="str">
        <f t="shared" si="507"/>
        <v>Juni</v>
      </c>
    </row>
    <row r="15950" spans="1:10">
      <c r="A15950" s="6">
        <v>45093</v>
      </c>
      <c r="B15950" s="7">
        <v>0.15625</v>
      </c>
      <c r="C15950" s="7">
        <v>0.16666666666666999</v>
      </c>
      <c r="D15950" s="8">
        <v>3183.5167325442681</v>
      </c>
      <c r="E15950" s="4">
        <v>2307.3842146887741</v>
      </c>
      <c r="F15950" s="4">
        <v>3764.4154679881572</v>
      </c>
      <c r="G15950" s="4">
        <v>3925.5953577796768</v>
      </c>
      <c r="H15950" s="4">
        <v>1684.5415987643505</v>
      </c>
      <c r="I15950" s="4">
        <f t="shared" si="506"/>
        <v>14865.453371765227</v>
      </c>
      <c r="J15950" s="5" t="str">
        <f t="shared" si="507"/>
        <v>Juni</v>
      </c>
    </row>
    <row r="15951" spans="1:10">
      <c r="A15951" s="6">
        <v>45093</v>
      </c>
      <c r="B15951" s="7">
        <v>0.16666666666666999</v>
      </c>
      <c r="C15951" s="7">
        <v>0.17708333333333001</v>
      </c>
      <c r="D15951" s="8">
        <v>3403.8474304944157</v>
      </c>
      <c r="E15951" s="4">
        <v>2341.6880815438617</v>
      </c>
      <c r="F15951" s="4">
        <v>4088.2804222847572</v>
      </c>
      <c r="G15951" s="4">
        <v>3933.8717891837532</v>
      </c>
      <c r="H15951" s="4">
        <v>1747.6229230373781</v>
      </c>
      <c r="I15951" s="4">
        <f t="shared" si="506"/>
        <v>15515.310646544165</v>
      </c>
      <c r="J15951" s="5" t="str">
        <f t="shared" si="507"/>
        <v>Juni</v>
      </c>
    </row>
    <row r="15952" spans="1:10">
      <c r="A15952" s="6">
        <v>45093</v>
      </c>
      <c r="B15952" s="7">
        <v>0.17708333333333001</v>
      </c>
      <c r="C15952" s="7">
        <v>0.1875</v>
      </c>
      <c r="D15952" s="8">
        <v>3282.9912188516737</v>
      </c>
      <c r="E15952" s="4">
        <v>2323.3231137096909</v>
      </c>
      <c r="F15952" s="4">
        <v>3922.2717651333082</v>
      </c>
      <c r="G15952" s="4">
        <v>3937.8361755158039</v>
      </c>
      <c r="H15952" s="4">
        <v>1814.9436671330809</v>
      </c>
      <c r="I15952" s="4">
        <f t="shared" si="506"/>
        <v>15281.365940343558</v>
      </c>
      <c r="J15952" s="5" t="str">
        <f t="shared" si="507"/>
        <v>Juni</v>
      </c>
    </row>
    <row r="15953" spans="1:10">
      <c r="A15953" s="6">
        <v>45093</v>
      </c>
      <c r="B15953" s="7">
        <v>0.1875</v>
      </c>
      <c r="C15953" s="7">
        <v>0.19791666666666999</v>
      </c>
      <c r="D15953" s="8">
        <v>3314.5663468812791</v>
      </c>
      <c r="E15953" s="4">
        <v>2327.2725345319409</v>
      </c>
      <c r="F15953" s="4">
        <v>3979.950626490217</v>
      </c>
      <c r="G15953" s="4">
        <v>3945.0742396578516</v>
      </c>
      <c r="H15953" s="4">
        <v>1878.937880396983</v>
      </c>
      <c r="I15953" s="4">
        <f t="shared" si="506"/>
        <v>15445.801627958272</v>
      </c>
      <c r="J15953" s="5" t="str">
        <f t="shared" si="507"/>
        <v>Juni</v>
      </c>
    </row>
    <row r="15954" spans="1:10">
      <c r="A15954" s="6">
        <v>45093</v>
      </c>
      <c r="B15954" s="7">
        <v>0.19791666666666999</v>
      </c>
      <c r="C15954" s="7">
        <v>0.20833333333333001</v>
      </c>
      <c r="D15954" s="8">
        <v>3318.3165151507646</v>
      </c>
      <c r="E15954" s="4">
        <v>2328.3578407529121</v>
      </c>
      <c r="F15954" s="4">
        <v>4039.3836063289577</v>
      </c>
      <c r="G15954" s="4">
        <v>3944.8796950095616</v>
      </c>
      <c r="H15954" s="4">
        <v>1870.2535121963233</v>
      </c>
      <c r="I15954" s="4">
        <f t="shared" si="506"/>
        <v>15501.19116943852</v>
      </c>
      <c r="J15954" s="5" t="str">
        <f t="shared" si="507"/>
        <v>Juni</v>
      </c>
    </row>
    <row r="15955" spans="1:10">
      <c r="A15955" s="6">
        <v>45093</v>
      </c>
      <c r="B15955" s="7">
        <v>0.20833333333333001</v>
      </c>
      <c r="C15955" s="7">
        <v>0.21875</v>
      </c>
      <c r="D15955" s="8">
        <v>3594.4733314288928</v>
      </c>
      <c r="E15955" s="4">
        <v>2369.5998047292705</v>
      </c>
      <c r="F15955" s="4">
        <v>4337.9452609561122</v>
      </c>
      <c r="G15955" s="4">
        <v>3960.5146394438075</v>
      </c>
      <c r="H15955" s="4">
        <v>1992.7094917229745</v>
      </c>
      <c r="I15955" s="4">
        <f t="shared" si="506"/>
        <v>16255.242528281058</v>
      </c>
      <c r="J15955" s="5" t="str">
        <f t="shared" si="507"/>
        <v>Juni</v>
      </c>
    </row>
    <row r="15956" spans="1:10">
      <c r="A15956" s="6">
        <v>45093</v>
      </c>
      <c r="B15956" s="7">
        <v>0.21875</v>
      </c>
      <c r="C15956" s="7">
        <v>0.22916666666666999</v>
      </c>
      <c r="D15956" s="8">
        <v>3689.5912598673008</v>
      </c>
      <c r="E15956" s="4">
        <v>2384.7736297508486</v>
      </c>
      <c r="F15956" s="4">
        <v>4505.3115828824602</v>
      </c>
      <c r="G15956" s="4">
        <v>3972.1779190163961</v>
      </c>
      <c r="H15956" s="4">
        <v>2108.8544693049889</v>
      </c>
      <c r="I15956" s="4">
        <f t="shared" si="506"/>
        <v>16660.708860821996</v>
      </c>
      <c r="J15956" s="5" t="str">
        <f t="shared" si="507"/>
        <v>Juni</v>
      </c>
    </row>
    <row r="15957" spans="1:10">
      <c r="A15957" s="6">
        <v>45093</v>
      </c>
      <c r="B15957" s="7">
        <v>0.22916666666666999</v>
      </c>
      <c r="C15957" s="7">
        <v>0.23958333333333001</v>
      </c>
      <c r="D15957" s="8">
        <v>3774.3993464724858</v>
      </c>
      <c r="E15957" s="4">
        <v>2398.7487767857065</v>
      </c>
      <c r="F15957" s="4">
        <v>4765.8256157937194</v>
      </c>
      <c r="G15957" s="4">
        <v>3991.1381376730219</v>
      </c>
      <c r="H15957" s="4">
        <v>2375.93306876822</v>
      </c>
      <c r="I15957" s="4">
        <f t="shared" si="506"/>
        <v>17306.044945493155</v>
      </c>
      <c r="J15957" s="5" t="str">
        <f t="shared" si="507"/>
        <v>Juni</v>
      </c>
    </row>
    <row r="15958" spans="1:10">
      <c r="A15958" s="6">
        <v>45093</v>
      </c>
      <c r="B15958" s="7">
        <v>0.23958333333333001</v>
      </c>
      <c r="C15958" s="7">
        <v>0.25</v>
      </c>
      <c r="D15958" s="8">
        <v>3838.4800096445347</v>
      </c>
      <c r="E15958" s="4">
        <v>2403.8791322755687</v>
      </c>
      <c r="F15958" s="4">
        <v>5009.283882140272</v>
      </c>
      <c r="G15958" s="4">
        <v>4006.0779674243709</v>
      </c>
      <c r="H15958" s="4">
        <v>2657.4020324131388</v>
      </c>
      <c r="I15958" s="4">
        <f t="shared" si="506"/>
        <v>17915.123023897886</v>
      </c>
      <c r="J15958" s="5" t="str">
        <f t="shared" si="507"/>
        <v>Juni</v>
      </c>
    </row>
    <row r="15959" spans="1:10">
      <c r="A15959" s="6">
        <v>45093</v>
      </c>
      <c r="B15959" s="7">
        <v>0.25</v>
      </c>
      <c r="C15959" s="7">
        <v>0.26041666666667002</v>
      </c>
      <c r="D15959" s="8">
        <v>4195.1674851537555</v>
      </c>
      <c r="E15959" s="4">
        <v>2457.3157102700079</v>
      </c>
      <c r="F15959" s="4">
        <v>5549.0597194204056</v>
      </c>
      <c r="G15959" s="4">
        <v>4033.0333277643363</v>
      </c>
      <c r="H15959" s="4">
        <v>3101.2895019914286</v>
      </c>
      <c r="I15959" s="4">
        <f t="shared" si="506"/>
        <v>19335.865744599934</v>
      </c>
      <c r="J15959" s="5" t="str">
        <f t="shared" si="507"/>
        <v>Juni</v>
      </c>
    </row>
    <row r="15960" spans="1:10">
      <c r="A15960" s="6">
        <v>45093</v>
      </c>
      <c r="B15960" s="7">
        <v>0.26041666666667002</v>
      </c>
      <c r="C15960" s="7">
        <v>0.27083333333332998</v>
      </c>
      <c r="D15960" s="8">
        <v>4240.2538398846273</v>
      </c>
      <c r="E15960" s="4">
        <v>2458.025101812374</v>
      </c>
      <c r="F15960" s="4">
        <v>5825.459291670828</v>
      </c>
      <c r="G15960" s="4">
        <v>4041.7189040057106</v>
      </c>
      <c r="H15960" s="4">
        <v>3517.2881249726729</v>
      </c>
      <c r="I15960" s="4">
        <f t="shared" si="506"/>
        <v>20082.745262346212</v>
      </c>
      <c r="J15960" s="5" t="str">
        <f t="shared" si="507"/>
        <v>Juni</v>
      </c>
    </row>
    <row r="15961" spans="1:10">
      <c r="A15961" s="6">
        <v>45093</v>
      </c>
      <c r="B15961" s="7">
        <v>0.27083333333332998</v>
      </c>
      <c r="C15961" s="7">
        <v>0.28125</v>
      </c>
      <c r="D15961" s="8">
        <v>4034.1998175232711</v>
      </c>
      <c r="E15961" s="4">
        <v>2420.1454662952865</v>
      </c>
      <c r="F15961" s="4">
        <v>5907.5046537758508</v>
      </c>
      <c r="G15961" s="4">
        <v>4040.4306526104551</v>
      </c>
      <c r="H15961" s="4">
        <v>3865.3924464346946</v>
      </c>
      <c r="I15961" s="4">
        <f t="shared" si="506"/>
        <v>20267.673036639557</v>
      </c>
      <c r="J15961" s="5" t="str">
        <f t="shared" si="507"/>
        <v>Juni</v>
      </c>
    </row>
    <row r="15962" spans="1:10">
      <c r="A15962" s="6">
        <v>45093</v>
      </c>
      <c r="B15962" s="7">
        <v>0.28125</v>
      </c>
      <c r="C15962" s="7">
        <v>0.29166666666667002</v>
      </c>
      <c r="D15962" s="8">
        <v>3699.1021391313625</v>
      </c>
      <c r="E15962" s="4">
        <v>2366.2328978480787</v>
      </c>
      <c r="F15962" s="4">
        <v>5906.9809732028316</v>
      </c>
      <c r="G15962" s="4">
        <v>4032.4203086989014</v>
      </c>
      <c r="H15962" s="4">
        <v>4413.7321941616101</v>
      </c>
      <c r="I15962" s="4">
        <f t="shared" si="506"/>
        <v>20418.468513042782</v>
      </c>
      <c r="J15962" s="5" t="str">
        <f t="shared" si="507"/>
        <v>Juni</v>
      </c>
    </row>
    <row r="15963" spans="1:10">
      <c r="A15963" s="6">
        <v>45093</v>
      </c>
      <c r="B15963" s="7">
        <v>0.29166666666667002</v>
      </c>
      <c r="C15963" s="7">
        <v>0.30208333333332998</v>
      </c>
      <c r="D15963" s="8">
        <v>3394.2537577432668</v>
      </c>
      <c r="E15963" s="4">
        <v>2317.010008137805</v>
      </c>
      <c r="F15963" s="4">
        <v>6041.3630518964783</v>
      </c>
      <c r="G15963" s="4">
        <v>4036.262954883643</v>
      </c>
      <c r="H15963" s="4">
        <v>5091.8793481670236</v>
      </c>
      <c r="I15963" s="4">
        <f t="shared" si="506"/>
        <v>20880.769120828216</v>
      </c>
      <c r="J15963" s="5" t="str">
        <f t="shared" si="507"/>
        <v>Juni</v>
      </c>
    </row>
    <row r="15964" spans="1:10">
      <c r="A15964" s="6">
        <v>45093</v>
      </c>
      <c r="B15964" s="7">
        <v>0.30208333333332998</v>
      </c>
      <c r="C15964" s="7">
        <v>0.3125</v>
      </c>
      <c r="D15964" s="8">
        <v>2896.789955637917</v>
      </c>
      <c r="E15964" s="4">
        <v>2232.1920442220071</v>
      </c>
      <c r="F15964" s="4">
        <v>5854.0524746683095</v>
      </c>
      <c r="G15964" s="4">
        <v>4009.547693350265</v>
      </c>
      <c r="H15964" s="4">
        <v>5495.3050853818104</v>
      </c>
      <c r="I15964" s="4">
        <f t="shared" si="506"/>
        <v>20487.887253260309</v>
      </c>
      <c r="J15964" s="5" t="str">
        <f t="shared" si="507"/>
        <v>Juni</v>
      </c>
    </row>
    <row r="15965" spans="1:10">
      <c r="A15965" s="6">
        <v>45093</v>
      </c>
      <c r="B15965" s="7">
        <v>0.3125</v>
      </c>
      <c r="C15965" s="7">
        <v>0.32291666666667002</v>
      </c>
      <c r="D15965" s="8">
        <v>2589.8040285734023</v>
      </c>
      <c r="E15965" s="4">
        <v>2143.7292328460244</v>
      </c>
      <c r="F15965" s="4">
        <v>5563.6619185474628</v>
      </c>
      <c r="G15965" s="4">
        <v>3978.1674202209283</v>
      </c>
      <c r="H15965" s="4">
        <v>6271.6069857578068</v>
      </c>
      <c r="I15965" s="4">
        <f t="shared" si="506"/>
        <v>20546.969585945626</v>
      </c>
      <c r="J15965" s="5" t="str">
        <f t="shared" si="507"/>
        <v>Juni</v>
      </c>
    </row>
    <row r="15966" spans="1:10">
      <c r="A15966" s="6">
        <v>45093</v>
      </c>
      <c r="B15966" s="7">
        <v>0.32291666666667002</v>
      </c>
      <c r="C15966" s="7">
        <v>0.33333333333332998</v>
      </c>
      <c r="D15966" s="8">
        <v>2269.5751251029642</v>
      </c>
      <c r="E15966" s="4">
        <v>2051.5741541513994</v>
      </c>
      <c r="F15966" s="4">
        <v>5060.242410745599</v>
      </c>
      <c r="G15966" s="4">
        <v>3936.5832664294398</v>
      </c>
      <c r="H15966" s="4">
        <v>6475.384890060559</v>
      </c>
      <c r="I15966" s="4">
        <f t="shared" si="506"/>
        <v>19793.359846489962</v>
      </c>
      <c r="J15966" s="5" t="str">
        <f t="shared" si="507"/>
        <v>Juni</v>
      </c>
    </row>
    <row r="15967" spans="1:10">
      <c r="A15967" s="6">
        <v>45093</v>
      </c>
      <c r="B15967" s="7">
        <v>0.33333333333332998</v>
      </c>
      <c r="C15967" s="7">
        <v>0.34375</v>
      </c>
      <c r="D15967" s="8">
        <v>1893.2739853128974</v>
      </c>
      <c r="E15967" s="4">
        <v>1964.051794610205</v>
      </c>
      <c r="F15967" s="4">
        <v>4596.9550758477053</v>
      </c>
      <c r="G15967" s="4">
        <v>3892.9583124922183</v>
      </c>
      <c r="H15967" s="4">
        <v>7154.1551379655821</v>
      </c>
      <c r="I15967" s="4">
        <f t="shared" si="506"/>
        <v>19501.394306228609</v>
      </c>
      <c r="J15967" s="5" t="str">
        <f t="shared" si="507"/>
        <v>Juni</v>
      </c>
    </row>
    <row r="15968" spans="1:10">
      <c r="A15968" s="6">
        <v>45093</v>
      </c>
      <c r="B15968" s="7">
        <v>0.34375</v>
      </c>
      <c r="C15968" s="7">
        <v>0.35416666666667002</v>
      </c>
      <c r="D15968" s="8">
        <v>1673.8466519065039</v>
      </c>
      <c r="E15968" s="4">
        <v>1945.4355721793056</v>
      </c>
      <c r="F15968" s="4">
        <v>4691.8365937129656</v>
      </c>
      <c r="G15968" s="4">
        <v>3838.3662396536502</v>
      </c>
      <c r="H15968" s="4">
        <v>7370.7610592155279</v>
      </c>
      <c r="I15968" s="4">
        <f t="shared" si="506"/>
        <v>19520.246116667953</v>
      </c>
      <c r="J15968" s="5" t="str">
        <f t="shared" si="507"/>
        <v>Juni</v>
      </c>
    </row>
    <row r="15969" spans="1:10">
      <c r="A15969" s="6">
        <v>45093</v>
      </c>
      <c r="B15969" s="7">
        <v>0.35416666666667002</v>
      </c>
      <c r="C15969" s="7">
        <v>0.36458333333332998</v>
      </c>
      <c r="D15969" s="8">
        <v>1407.2740698834136</v>
      </c>
      <c r="E15969" s="4">
        <v>1946.3519867318057</v>
      </c>
      <c r="F15969" s="4">
        <v>5511.3859963141649</v>
      </c>
      <c r="G15969" s="4">
        <v>3798.6451018702951</v>
      </c>
      <c r="H15969" s="4">
        <v>7896.2329163498716</v>
      </c>
      <c r="I15969" s="4">
        <f t="shared" si="506"/>
        <v>20559.890071149552</v>
      </c>
      <c r="J15969" s="5" t="str">
        <f t="shared" si="507"/>
        <v>Juni</v>
      </c>
    </row>
    <row r="15970" spans="1:10">
      <c r="A15970" s="6">
        <v>45093</v>
      </c>
      <c r="B15970" s="7">
        <v>0.36458333333332998</v>
      </c>
      <c r="C15970" s="7">
        <v>0.375</v>
      </c>
      <c r="D15970" s="8">
        <v>1234.5946736139417</v>
      </c>
      <c r="E15970" s="4">
        <v>1942.7180261937651</v>
      </c>
      <c r="F15970" s="4">
        <v>6016.1540839066711</v>
      </c>
      <c r="G15970" s="4">
        <v>3766.8937650586263</v>
      </c>
      <c r="H15970" s="4">
        <v>8099.0963981696932</v>
      </c>
      <c r="I15970" s="4">
        <f t="shared" si="506"/>
        <v>21059.456946942701</v>
      </c>
      <c r="J15970" s="5" t="str">
        <f t="shared" si="507"/>
        <v>Juni</v>
      </c>
    </row>
    <row r="15971" spans="1:10">
      <c r="A15971" s="6">
        <v>45093</v>
      </c>
      <c r="B15971" s="7">
        <v>0.375</v>
      </c>
      <c r="C15971" s="7">
        <v>0.38541666666667002</v>
      </c>
      <c r="D15971" s="8">
        <v>1006.7338617539924</v>
      </c>
      <c r="E15971" s="4">
        <v>1938.823550731026</v>
      </c>
      <c r="F15971" s="4">
        <v>7144.9191469285006</v>
      </c>
      <c r="G15971" s="4">
        <v>3741.9560376856621</v>
      </c>
      <c r="H15971" s="4">
        <v>8782.8037804312862</v>
      </c>
      <c r="I15971" s="4">
        <f t="shared" si="506"/>
        <v>22615.236377530469</v>
      </c>
      <c r="J15971" s="5" t="str">
        <f t="shared" si="507"/>
        <v>Juni</v>
      </c>
    </row>
    <row r="15972" spans="1:10">
      <c r="A15972" s="6">
        <v>45093</v>
      </c>
      <c r="B15972" s="7">
        <v>0.38541666666667002</v>
      </c>
      <c r="C15972" s="7">
        <v>0.39583333333332998</v>
      </c>
      <c r="D15972" s="8">
        <v>1527.1369044941323</v>
      </c>
      <c r="E15972" s="4">
        <v>2017.534741033332</v>
      </c>
      <c r="F15972" s="4">
        <v>9193.0855552716039</v>
      </c>
      <c r="G15972" s="4">
        <v>3744.718851213604</v>
      </c>
      <c r="H15972" s="4">
        <v>9611.85662483532</v>
      </c>
      <c r="I15972" s="4">
        <f t="shared" si="506"/>
        <v>26094.332676847993</v>
      </c>
      <c r="J15972" s="5" t="str">
        <f t="shared" si="507"/>
        <v>Juni</v>
      </c>
    </row>
    <row r="15973" spans="1:10">
      <c r="A15973" s="6">
        <v>45093</v>
      </c>
      <c r="B15973" s="7">
        <v>0.39583333333332998</v>
      </c>
      <c r="C15973" s="7">
        <v>0.40625</v>
      </c>
      <c r="D15973" s="8">
        <v>2257.391775018606</v>
      </c>
      <c r="E15973" s="4">
        <v>2156.1489770858452</v>
      </c>
      <c r="F15973" s="4">
        <v>12082.703145107396</v>
      </c>
      <c r="G15973" s="4">
        <v>3784.1347069800649</v>
      </c>
      <c r="H15973" s="4">
        <v>11287.469429998704</v>
      </c>
      <c r="I15973" s="4">
        <f t="shared" si="506"/>
        <v>31567.848034190618</v>
      </c>
      <c r="J15973" s="5" t="str">
        <f t="shared" si="507"/>
        <v>Juni</v>
      </c>
    </row>
    <row r="15974" spans="1:10">
      <c r="A15974" s="6">
        <v>45093</v>
      </c>
      <c r="B15974" s="7">
        <v>0.40625</v>
      </c>
      <c r="C15974" s="7">
        <v>0.41666666666667002</v>
      </c>
      <c r="D15974" s="8">
        <v>2700.9870674745553</v>
      </c>
      <c r="E15974" s="4">
        <v>2255.7047358400778</v>
      </c>
      <c r="F15974" s="4">
        <v>14111.798887901879</v>
      </c>
      <c r="G15974" s="4">
        <v>3842.4877190537659</v>
      </c>
      <c r="H15974" s="4">
        <v>12119.336589511349</v>
      </c>
      <c r="I15974" s="4">
        <f t="shared" si="506"/>
        <v>35030.314999781629</v>
      </c>
      <c r="J15974" s="5" t="str">
        <f t="shared" si="507"/>
        <v>Juni</v>
      </c>
    </row>
    <row r="15975" spans="1:10">
      <c r="A15975" s="6">
        <v>45093</v>
      </c>
      <c r="B15975" s="7">
        <v>0.41666666666667002</v>
      </c>
      <c r="C15975" s="7">
        <v>0.42708333333332998</v>
      </c>
      <c r="D15975" s="8">
        <v>2814.8329466693117</v>
      </c>
      <c r="E15975" s="4">
        <v>2299.771994469264</v>
      </c>
      <c r="F15975" s="4">
        <v>14933.249687133301</v>
      </c>
      <c r="G15975" s="4">
        <v>3895.4698146101127</v>
      </c>
      <c r="H15975" s="4">
        <v>14261.07467975396</v>
      </c>
      <c r="I15975" s="4">
        <f t="shared" si="506"/>
        <v>38204.39912263595</v>
      </c>
      <c r="J15975" s="5" t="str">
        <f t="shared" si="507"/>
        <v>Juni</v>
      </c>
    </row>
    <row r="15976" spans="1:10">
      <c r="A15976" s="6">
        <v>45093</v>
      </c>
      <c r="B15976" s="7">
        <v>0.42708333333332998</v>
      </c>
      <c r="C15976" s="7">
        <v>0.4375</v>
      </c>
      <c r="D15976" s="8">
        <v>3210.3861665984668</v>
      </c>
      <c r="E15976" s="4">
        <v>2368.6458105829906</v>
      </c>
      <c r="F15976" s="4">
        <v>16179.653805337428</v>
      </c>
      <c r="G15976" s="4">
        <v>3963.5592918047155</v>
      </c>
      <c r="H15976" s="4">
        <v>14427.635482822196</v>
      </c>
      <c r="I15976" s="4">
        <f t="shared" si="506"/>
        <v>40149.880557145792</v>
      </c>
      <c r="J15976" s="5" t="str">
        <f t="shared" si="507"/>
        <v>Juni</v>
      </c>
    </row>
    <row r="15977" spans="1:10">
      <c r="A15977" s="6">
        <v>45093</v>
      </c>
      <c r="B15977" s="7">
        <v>0.4375</v>
      </c>
      <c r="C15977" s="7">
        <v>0.44791666666667002</v>
      </c>
      <c r="D15977" s="8">
        <v>3453.7420326491888</v>
      </c>
      <c r="E15977" s="4">
        <v>2451.5588626622657</v>
      </c>
      <c r="F15977" s="4">
        <v>17809.848925397695</v>
      </c>
      <c r="G15977" s="4">
        <v>4037.5263866400219</v>
      </c>
      <c r="H15977" s="4">
        <v>16400.160784773725</v>
      </c>
      <c r="I15977" s="4">
        <f t="shared" si="506"/>
        <v>44152.836992122895</v>
      </c>
      <c r="J15977" s="5" t="str">
        <f t="shared" si="507"/>
        <v>Juni</v>
      </c>
    </row>
    <row r="15978" spans="1:10">
      <c r="A15978" s="6">
        <v>45093</v>
      </c>
      <c r="B15978" s="7">
        <v>0.44791666666667002</v>
      </c>
      <c r="C15978" s="7">
        <v>0.45833333333332998</v>
      </c>
      <c r="D15978" s="8">
        <v>3585.383012436334</v>
      </c>
      <c r="E15978" s="4">
        <v>2500.2701385107366</v>
      </c>
      <c r="F15978" s="4">
        <v>18723.512719897521</v>
      </c>
      <c r="G15978" s="4">
        <v>4126.0018307684131</v>
      </c>
      <c r="H15978" s="4">
        <v>16618.336573140958</v>
      </c>
      <c r="I15978" s="4">
        <f t="shared" si="506"/>
        <v>45553.504274753963</v>
      </c>
      <c r="J15978" s="5" t="str">
        <f t="shared" si="507"/>
        <v>Juni</v>
      </c>
    </row>
    <row r="15979" spans="1:10">
      <c r="A15979" s="6">
        <v>45093</v>
      </c>
      <c r="B15979" s="7">
        <v>0.45833333333332998</v>
      </c>
      <c r="C15979" s="7">
        <v>0.46875</v>
      </c>
      <c r="D15979" s="8">
        <v>3600.0641181789015</v>
      </c>
      <c r="E15979" s="4">
        <v>2504.1290663252548</v>
      </c>
      <c r="F15979" s="4">
        <v>18626.735456296439</v>
      </c>
      <c r="G15979" s="4">
        <v>4182.8581614548057</v>
      </c>
      <c r="H15979" s="4">
        <v>18209.695423823934</v>
      </c>
      <c r="I15979" s="4">
        <f t="shared" si="506"/>
        <v>47123.48222607933</v>
      </c>
      <c r="J15979" s="5" t="str">
        <f t="shared" si="507"/>
        <v>Juni</v>
      </c>
    </row>
    <row r="15980" spans="1:10">
      <c r="A15980" s="6">
        <v>45093</v>
      </c>
      <c r="B15980" s="7">
        <v>0.46875</v>
      </c>
      <c r="C15980" s="7">
        <v>0.47916666666667002</v>
      </c>
      <c r="D15980" s="8">
        <v>4054.9175925115114</v>
      </c>
      <c r="E15980" s="4">
        <v>2620.2636748173277</v>
      </c>
      <c r="F15980" s="4">
        <v>20580.904904168252</v>
      </c>
      <c r="G15980" s="4">
        <v>4232.111083004379</v>
      </c>
      <c r="H15980" s="4">
        <v>19505.772676367898</v>
      </c>
      <c r="I15980" s="4">
        <f t="shared" si="506"/>
        <v>50993.969930869367</v>
      </c>
      <c r="J15980" s="5" t="str">
        <f t="shared" si="507"/>
        <v>Juni</v>
      </c>
    </row>
    <row r="15981" spans="1:10">
      <c r="A15981" s="6">
        <v>45093</v>
      </c>
      <c r="B15981" s="7">
        <v>0.47916666666667002</v>
      </c>
      <c r="C15981" s="7">
        <v>0.48958333333332998</v>
      </c>
      <c r="D15981" s="8">
        <v>4342.8530522067376</v>
      </c>
      <c r="E15981" s="4">
        <v>2682.5652170587932</v>
      </c>
      <c r="F15981" s="4">
        <v>21691.59185200823</v>
      </c>
      <c r="G15981" s="4">
        <v>4255.9014119012045</v>
      </c>
      <c r="H15981" s="4">
        <v>17898.041141877406</v>
      </c>
      <c r="I15981" s="4">
        <f t="shared" si="506"/>
        <v>50870.952675052366</v>
      </c>
      <c r="J15981" s="5" t="str">
        <f t="shared" si="507"/>
        <v>Juni</v>
      </c>
    </row>
    <row r="15982" spans="1:10">
      <c r="A15982" s="6">
        <v>45093</v>
      </c>
      <c r="B15982" s="7">
        <v>0.48958333333332998</v>
      </c>
      <c r="C15982" s="7">
        <v>0.5</v>
      </c>
      <c r="D15982" s="8">
        <v>4130.5568186318942</v>
      </c>
      <c r="E15982" s="4">
        <v>2665.6260847435351</v>
      </c>
      <c r="F15982" s="4">
        <v>21412.605082332328</v>
      </c>
      <c r="G15982" s="4">
        <v>4254.0991479424729</v>
      </c>
      <c r="H15982" s="4">
        <v>19059.765868637096</v>
      </c>
      <c r="I15982" s="4">
        <f t="shared" si="506"/>
        <v>51522.653002287327</v>
      </c>
      <c r="J15982" s="5" t="str">
        <f t="shared" si="507"/>
        <v>Juni</v>
      </c>
    </row>
    <row r="15983" spans="1:10">
      <c r="A15983" s="6">
        <v>45093</v>
      </c>
      <c r="B15983" s="7">
        <v>0.5</v>
      </c>
      <c r="C15983" s="7">
        <v>0.51041666666666996</v>
      </c>
      <c r="D15983" s="8">
        <v>4764.7490984390488</v>
      </c>
      <c r="E15983" s="4">
        <v>2787.9680495062116</v>
      </c>
      <c r="F15983" s="4">
        <v>23188.313543330474</v>
      </c>
      <c r="G15983" s="4">
        <v>4214.4323667003964</v>
      </c>
      <c r="H15983" s="4">
        <v>19467.186057542127</v>
      </c>
      <c r="I15983" s="4">
        <f t="shared" si="506"/>
        <v>54422.649115518259</v>
      </c>
      <c r="J15983" s="5" t="str">
        <f t="shared" si="507"/>
        <v>Juni</v>
      </c>
    </row>
    <row r="15984" spans="1:10">
      <c r="A15984" s="6">
        <v>45093</v>
      </c>
      <c r="B15984" s="7">
        <v>0.51041666666666996</v>
      </c>
      <c r="C15984" s="7">
        <v>0.52083333333333004</v>
      </c>
      <c r="D15984" s="8">
        <v>4144.8413348481899</v>
      </c>
      <c r="E15984" s="4">
        <v>2653.5977797182745</v>
      </c>
      <c r="F15984" s="4">
        <v>21009.960479452489</v>
      </c>
      <c r="G15984" s="4">
        <v>4196.2025315075771</v>
      </c>
      <c r="H15984" s="4">
        <v>17586.324249891277</v>
      </c>
      <c r="I15984" s="4">
        <f t="shared" si="506"/>
        <v>49590.92637541781</v>
      </c>
      <c r="J15984" s="5" t="str">
        <f t="shared" si="507"/>
        <v>Juni</v>
      </c>
    </row>
    <row r="15985" spans="1:10">
      <c r="A15985" s="6">
        <v>45093</v>
      </c>
      <c r="B15985" s="7">
        <v>0.52083333333333004</v>
      </c>
      <c r="C15985" s="7">
        <v>0.53125</v>
      </c>
      <c r="D15985" s="8">
        <v>3842.3262087569096</v>
      </c>
      <c r="E15985" s="4">
        <v>2602.7164631947417</v>
      </c>
      <c r="F15985" s="4">
        <v>19872.389713940964</v>
      </c>
      <c r="G15985" s="4">
        <v>4119.3451351912972</v>
      </c>
      <c r="H15985" s="4">
        <v>18293.700866296003</v>
      </c>
      <c r="I15985" s="4">
        <f t="shared" si="506"/>
        <v>48730.478387379917</v>
      </c>
      <c r="J15985" s="5" t="str">
        <f t="shared" si="507"/>
        <v>Juni</v>
      </c>
    </row>
    <row r="15986" spans="1:10">
      <c r="A15986" s="6">
        <v>45093</v>
      </c>
      <c r="B15986" s="7">
        <v>0.53125</v>
      </c>
      <c r="C15986" s="7">
        <v>0.54166666666666996</v>
      </c>
      <c r="D15986" s="8">
        <v>3101.0763673802217</v>
      </c>
      <c r="E15986" s="4">
        <v>2409.9225585417266</v>
      </c>
      <c r="F15986" s="4">
        <v>17333.951727373587</v>
      </c>
      <c r="G15986" s="4">
        <v>4078.6426597271407</v>
      </c>
      <c r="H15986" s="4">
        <v>16050.827548494755</v>
      </c>
      <c r="I15986" s="4">
        <f t="shared" si="506"/>
        <v>42974.420861517428</v>
      </c>
      <c r="J15986" s="5" t="str">
        <f t="shared" si="507"/>
        <v>Juni</v>
      </c>
    </row>
    <row r="15987" spans="1:10">
      <c r="A15987" s="6">
        <v>45093</v>
      </c>
      <c r="B15987" s="7">
        <v>0.54166666666666996</v>
      </c>
      <c r="C15987" s="7">
        <v>0.55208333333333004</v>
      </c>
      <c r="D15987" s="8">
        <v>3241.0933444642023</v>
      </c>
      <c r="E15987" s="4">
        <v>2408.7557124111677</v>
      </c>
      <c r="F15987" s="4">
        <v>16229.60748081298</v>
      </c>
      <c r="G15987" s="4">
        <v>3993.8017695110566</v>
      </c>
      <c r="H15987" s="4">
        <v>11685.775619682056</v>
      </c>
      <c r="I15987" s="4">
        <f t="shared" si="506"/>
        <v>37559.033926881457</v>
      </c>
      <c r="J15987" s="5" t="str">
        <f t="shared" si="507"/>
        <v>Juni</v>
      </c>
    </row>
    <row r="15988" spans="1:10">
      <c r="A15988" s="6">
        <v>45093</v>
      </c>
      <c r="B15988" s="7">
        <v>0.55208333333333004</v>
      </c>
      <c r="C15988" s="7">
        <v>0.5625</v>
      </c>
      <c r="D15988" s="8">
        <v>2892.3771139952523</v>
      </c>
      <c r="E15988" s="4">
        <v>2355.0834589047522</v>
      </c>
      <c r="F15988" s="4">
        <v>15425.19385567764</v>
      </c>
      <c r="G15988" s="4">
        <v>3952.2129731687</v>
      </c>
      <c r="H15988" s="4">
        <v>11741.696310540297</v>
      </c>
      <c r="I15988" s="4">
        <f t="shared" si="506"/>
        <v>36366.563712286646</v>
      </c>
      <c r="J15988" s="5" t="str">
        <f t="shared" si="507"/>
        <v>Juni</v>
      </c>
    </row>
    <row r="15989" spans="1:10">
      <c r="A15989" s="6">
        <v>45093</v>
      </c>
      <c r="B15989" s="7">
        <v>0.5625</v>
      </c>
      <c r="C15989" s="7">
        <v>0.57291666666666996</v>
      </c>
      <c r="D15989" s="8">
        <v>2502.4131028622401</v>
      </c>
      <c r="E15989" s="4">
        <v>2254.6304870200233</v>
      </c>
      <c r="F15989" s="4">
        <v>13540.066372001887</v>
      </c>
      <c r="G15989" s="4">
        <v>3893.1694823907619</v>
      </c>
      <c r="H15989" s="4">
        <v>12019.686423933113</v>
      </c>
      <c r="I15989" s="4">
        <f t="shared" si="506"/>
        <v>34209.965868208026</v>
      </c>
      <c r="J15989" s="5" t="str">
        <f t="shared" si="507"/>
        <v>Juni</v>
      </c>
    </row>
    <row r="15990" spans="1:10">
      <c r="A15990" s="6">
        <v>45093</v>
      </c>
      <c r="B15990" s="7">
        <v>0.57291666666666996</v>
      </c>
      <c r="C15990" s="7">
        <v>0.58333333333333004</v>
      </c>
      <c r="D15990" s="8">
        <v>2327.6057218972728</v>
      </c>
      <c r="E15990" s="4">
        <v>2215.7063536462329</v>
      </c>
      <c r="F15990" s="4">
        <v>13217.939496924779</v>
      </c>
      <c r="G15990" s="4">
        <v>3893.5754487723857</v>
      </c>
      <c r="H15990" s="4">
        <v>15441.787598334693</v>
      </c>
      <c r="I15990" s="4">
        <f t="shared" si="506"/>
        <v>37096.614619575368</v>
      </c>
      <c r="J15990" s="5" t="str">
        <f t="shared" si="507"/>
        <v>Juni</v>
      </c>
    </row>
    <row r="15991" spans="1:10">
      <c r="A15991" s="6">
        <v>45093</v>
      </c>
      <c r="B15991" s="7">
        <v>0.58333333333333004</v>
      </c>
      <c r="C15991" s="7">
        <v>0.59375</v>
      </c>
      <c r="D15991" s="8">
        <v>2665.9718230333651</v>
      </c>
      <c r="E15991" s="4">
        <v>2241.7920841380655</v>
      </c>
      <c r="F15991" s="4">
        <v>12743.565535956204</v>
      </c>
      <c r="G15991" s="4">
        <v>3834.165846115749</v>
      </c>
      <c r="H15991" s="4">
        <v>12696.121687292622</v>
      </c>
      <c r="I15991" s="4">
        <f t="shared" si="506"/>
        <v>34181.61697653601</v>
      </c>
      <c r="J15991" s="5" t="str">
        <f t="shared" si="507"/>
        <v>Juni</v>
      </c>
    </row>
    <row r="15992" spans="1:10">
      <c r="A15992" s="6">
        <v>45093</v>
      </c>
      <c r="B15992" s="7">
        <v>0.59375</v>
      </c>
      <c r="C15992" s="7">
        <v>0.60416666666666996</v>
      </c>
      <c r="D15992" s="8">
        <v>2727.9600331607862</v>
      </c>
      <c r="E15992" s="4">
        <v>2232.9074800804347</v>
      </c>
      <c r="F15992" s="4">
        <v>12657.792302277107</v>
      </c>
      <c r="G15992" s="4">
        <v>3844.4992425033902</v>
      </c>
      <c r="H15992" s="4">
        <v>10101.397035142058</v>
      </c>
      <c r="I15992" s="4">
        <f t="shared" si="506"/>
        <v>31564.556093163774</v>
      </c>
      <c r="J15992" s="5" t="str">
        <f t="shared" si="507"/>
        <v>Juni</v>
      </c>
    </row>
    <row r="15993" spans="1:10">
      <c r="A15993" s="6">
        <v>45093</v>
      </c>
      <c r="B15993" s="7">
        <v>0.60416666666666996</v>
      </c>
      <c r="C15993" s="7">
        <v>0.61458333333333004</v>
      </c>
      <c r="D15993" s="8">
        <v>2319.8911695617644</v>
      </c>
      <c r="E15993" s="4">
        <v>2237.9401328233998</v>
      </c>
      <c r="F15993" s="4">
        <v>12454.820310134948</v>
      </c>
      <c r="G15993" s="4">
        <v>3850.7795837716208</v>
      </c>
      <c r="H15993" s="4">
        <v>13650.940014191141</v>
      </c>
      <c r="I15993" s="4">
        <f t="shared" si="506"/>
        <v>34514.371210482874</v>
      </c>
      <c r="J15993" s="5" t="str">
        <f t="shared" si="507"/>
        <v>Juni</v>
      </c>
    </row>
    <row r="15994" spans="1:10">
      <c r="A15994" s="6">
        <v>45093</v>
      </c>
      <c r="B15994" s="7">
        <v>0.61458333333333004</v>
      </c>
      <c r="C15994" s="7">
        <v>0.625</v>
      </c>
      <c r="D15994" s="8">
        <v>2339.2886551723059</v>
      </c>
      <c r="E15994" s="4">
        <v>2291.0319553191562</v>
      </c>
      <c r="F15994" s="4">
        <v>13037.578647163207</v>
      </c>
      <c r="G15994" s="4">
        <v>3849.5759045459604</v>
      </c>
      <c r="H15994" s="4">
        <v>8823.4391108445416</v>
      </c>
      <c r="I15994" s="4">
        <f t="shared" si="506"/>
        <v>30340.914273045171</v>
      </c>
      <c r="J15994" s="5" t="str">
        <f t="shared" si="507"/>
        <v>Juni</v>
      </c>
    </row>
    <row r="15995" spans="1:10">
      <c r="A15995" s="6">
        <v>45093</v>
      </c>
      <c r="B15995" s="7">
        <v>0.625</v>
      </c>
      <c r="C15995" s="7">
        <v>0.63541666666666996</v>
      </c>
      <c r="D15995" s="8">
        <v>2018.6461306725539</v>
      </c>
      <c r="E15995" s="4">
        <v>2112.2825420949634</v>
      </c>
      <c r="F15995" s="4">
        <v>10123.775295438048</v>
      </c>
      <c r="G15995" s="4">
        <v>3792.3036870122201</v>
      </c>
      <c r="H15995" s="4">
        <v>7562.9465505125299</v>
      </c>
      <c r="I15995" s="4">
        <f t="shared" si="506"/>
        <v>25609.954205730315</v>
      </c>
      <c r="J15995" s="5" t="str">
        <f t="shared" si="507"/>
        <v>Juni</v>
      </c>
    </row>
    <row r="15996" spans="1:10">
      <c r="A15996" s="6">
        <v>45093</v>
      </c>
      <c r="B15996" s="7">
        <v>0.63541666666666996</v>
      </c>
      <c r="C15996" s="7">
        <v>0.64583333333333004</v>
      </c>
      <c r="D15996" s="8">
        <v>1800.1583758297068</v>
      </c>
      <c r="E15996" s="4">
        <v>2046.1919677187755</v>
      </c>
      <c r="F15996" s="4">
        <v>8839.0398484301677</v>
      </c>
      <c r="G15996" s="4">
        <v>3767.0030621626329</v>
      </c>
      <c r="H15996" s="4">
        <v>6527.2845652308552</v>
      </c>
      <c r="I15996" s="4">
        <f t="shared" si="506"/>
        <v>22979.67781937214</v>
      </c>
      <c r="J15996" s="5" t="str">
        <f t="shared" si="507"/>
        <v>Juni</v>
      </c>
    </row>
    <row r="15997" spans="1:10">
      <c r="A15997" s="6">
        <v>45093</v>
      </c>
      <c r="B15997" s="7">
        <v>0.64583333333333004</v>
      </c>
      <c r="C15997" s="7">
        <v>0.65625</v>
      </c>
      <c r="D15997" s="8">
        <v>1489.1483157856701</v>
      </c>
      <c r="E15997" s="4">
        <v>2007.9249499215859</v>
      </c>
      <c r="F15997" s="4">
        <v>7873.4978654093175</v>
      </c>
      <c r="G15997" s="4">
        <v>3746.5929679951118</v>
      </c>
      <c r="H15997" s="4">
        <v>8236.3336571069649</v>
      </c>
      <c r="I15997" s="4">
        <f t="shared" si="506"/>
        <v>23353.497756218647</v>
      </c>
      <c r="J15997" s="5" t="str">
        <f t="shared" si="507"/>
        <v>Juni</v>
      </c>
    </row>
    <row r="15998" spans="1:10">
      <c r="A15998" s="6">
        <v>45093</v>
      </c>
      <c r="B15998" s="7">
        <v>0.65625</v>
      </c>
      <c r="C15998" s="7">
        <v>0.66666666666666996</v>
      </c>
      <c r="D15998" s="8">
        <v>1120.6890773582129</v>
      </c>
      <c r="E15998" s="4">
        <v>1934.6095497744054</v>
      </c>
      <c r="F15998" s="4">
        <v>6125.2017591045815</v>
      </c>
      <c r="G15998" s="4">
        <v>3730.5651489394754</v>
      </c>
      <c r="H15998" s="4">
        <v>5971.7162968709245</v>
      </c>
      <c r="I15998" s="4">
        <f t="shared" si="506"/>
        <v>18882.7818320476</v>
      </c>
      <c r="J15998" s="5" t="str">
        <f t="shared" si="507"/>
        <v>Juni</v>
      </c>
    </row>
    <row r="15999" spans="1:10">
      <c r="A15999" s="6">
        <v>45093</v>
      </c>
      <c r="B15999" s="7">
        <v>0.66666666666666996</v>
      </c>
      <c r="C15999" s="7">
        <v>0.67708333333333004</v>
      </c>
      <c r="D15999" s="8">
        <v>1393.4524191402154</v>
      </c>
      <c r="E15999" s="4">
        <v>2002.2917919457202</v>
      </c>
      <c r="F15999" s="4">
        <v>8173.896931576458</v>
      </c>
      <c r="G15999" s="4">
        <v>3735.0792785382018</v>
      </c>
      <c r="H15999" s="4">
        <v>7746.1441595299721</v>
      </c>
      <c r="I15999" s="4">
        <f t="shared" si="506"/>
        <v>23050.864580730566</v>
      </c>
      <c r="J15999" s="5" t="str">
        <f t="shared" si="507"/>
        <v>Juni</v>
      </c>
    </row>
    <row r="16000" spans="1:10">
      <c r="A16000" s="6">
        <v>45093</v>
      </c>
      <c r="B16000" s="7">
        <v>0.67708333333333004</v>
      </c>
      <c r="C16000" s="7">
        <v>0.6875</v>
      </c>
      <c r="D16000" s="8">
        <v>1603.4663642830517</v>
      </c>
      <c r="E16000" s="4">
        <v>2022.5082174337422</v>
      </c>
      <c r="F16000" s="4">
        <v>8416.2815861839881</v>
      </c>
      <c r="G16000" s="4">
        <v>3736.2511383814135</v>
      </c>
      <c r="H16000" s="4">
        <v>6724.3669789243431</v>
      </c>
      <c r="I16000" s="4">
        <f t="shared" si="506"/>
        <v>22502.874285206537</v>
      </c>
      <c r="J16000" s="5" t="str">
        <f t="shared" si="507"/>
        <v>Juni</v>
      </c>
    </row>
    <row r="16001" spans="1:10">
      <c r="A16001" s="6">
        <v>45093</v>
      </c>
      <c r="B16001" s="7">
        <v>0.6875</v>
      </c>
      <c r="C16001" s="7">
        <v>0.69791666666666996</v>
      </c>
      <c r="D16001" s="8">
        <v>1182.2211851861236</v>
      </c>
      <c r="E16001" s="4">
        <v>1960.6731220442555</v>
      </c>
      <c r="F16001" s="4">
        <v>7852.3235390989967</v>
      </c>
      <c r="G16001" s="4">
        <v>3757.2596264345552</v>
      </c>
      <c r="H16001" s="4">
        <v>6510.7534307612941</v>
      </c>
      <c r="I16001" s="4">
        <f t="shared" si="506"/>
        <v>21263.230903525226</v>
      </c>
      <c r="J16001" s="5" t="str">
        <f t="shared" si="507"/>
        <v>Juni</v>
      </c>
    </row>
    <row r="16002" spans="1:10">
      <c r="A16002" s="6">
        <v>45093</v>
      </c>
      <c r="B16002" s="7">
        <v>0.69791666666666996</v>
      </c>
      <c r="C16002" s="7">
        <v>0.70833333333333004</v>
      </c>
      <c r="D16002" s="8">
        <v>851.5338023774915</v>
      </c>
      <c r="E16002" s="4">
        <v>1915.0102347797942</v>
      </c>
      <c r="F16002" s="4">
        <v>7146.7013741274695</v>
      </c>
      <c r="G16002" s="4">
        <v>3773.9055301541644</v>
      </c>
      <c r="H16002" s="4">
        <v>5241.3519455689566</v>
      </c>
      <c r="I16002" s="4">
        <f t="shared" si="506"/>
        <v>18928.502887007875</v>
      </c>
      <c r="J16002" s="5" t="str">
        <f t="shared" si="507"/>
        <v>Juni</v>
      </c>
    </row>
    <row r="16003" spans="1:10">
      <c r="A16003" s="6">
        <v>45093</v>
      </c>
      <c r="B16003" s="7">
        <v>0.70833333333333004</v>
      </c>
      <c r="C16003" s="7">
        <v>0.71875</v>
      </c>
      <c r="D16003" s="8">
        <v>971.47008680904037</v>
      </c>
      <c r="E16003" s="4">
        <v>1901.0572528526668</v>
      </c>
      <c r="F16003" s="4">
        <v>5342.6876406703932</v>
      </c>
      <c r="G16003" s="4">
        <v>3798.9165871028504</v>
      </c>
      <c r="H16003" s="4">
        <v>5618.2320455220433</v>
      </c>
      <c r="I16003" s="4">
        <f t="shared" ref="I16003:I16066" si="508">SUM(D16003:H16003)</f>
        <v>17632.363612956993</v>
      </c>
      <c r="J16003" s="5" t="str">
        <f t="shared" si="507"/>
        <v>Juni</v>
      </c>
    </row>
    <row r="16004" spans="1:10">
      <c r="A16004" s="6">
        <v>45093</v>
      </c>
      <c r="B16004" s="7">
        <v>0.71875</v>
      </c>
      <c r="C16004" s="7">
        <v>0.72916666666666996</v>
      </c>
      <c r="D16004" s="8">
        <v>1155.3291827046278</v>
      </c>
      <c r="E16004" s="4">
        <v>1898.7356203758197</v>
      </c>
      <c r="F16004" s="4">
        <v>5224.0835695868527</v>
      </c>
      <c r="G16004" s="4">
        <v>3816.2102633526006</v>
      </c>
      <c r="H16004" s="4">
        <v>6569.3850949193184</v>
      </c>
      <c r="I16004" s="4">
        <f t="shared" si="508"/>
        <v>18663.743730939219</v>
      </c>
      <c r="J16004" s="5" t="str">
        <f t="shared" ref="J16004:J16067" si="509">TEXT(A16004,"MMMM")</f>
        <v>Juni</v>
      </c>
    </row>
    <row r="16005" spans="1:10">
      <c r="A16005" s="6">
        <v>45093</v>
      </c>
      <c r="B16005" s="7">
        <v>0.72916666666666996</v>
      </c>
      <c r="C16005" s="7">
        <v>0.73958333333333004</v>
      </c>
      <c r="D16005" s="8">
        <v>1425.6649264271236</v>
      </c>
      <c r="E16005" s="4">
        <v>1911.0023039949635</v>
      </c>
      <c r="F16005" s="4">
        <v>5390.5209202891183</v>
      </c>
      <c r="G16005" s="4">
        <v>3857.5401630637598</v>
      </c>
      <c r="H16005" s="4">
        <v>6962.1214899002489</v>
      </c>
      <c r="I16005" s="4">
        <f t="shared" si="508"/>
        <v>19546.849803675213</v>
      </c>
      <c r="J16005" s="5" t="str">
        <f t="shared" si="509"/>
        <v>Juni</v>
      </c>
    </row>
    <row r="16006" spans="1:10">
      <c r="A16006" s="6">
        <v>45093</v>
      </c>
      <c r="B16006" s="7">
        <v>0.73958333333333004</v>
      </c>
      <c r="C16006" s="7">
        <v>0.75</v>
      </c>
      <c r="D16006" s="8">
        <v>1579.5814987487026</v>
      </c>
      <c r="E16006" s="4">
        <v>1906.6346834082258</v>
      </c>
      <c r="F16006" s="4">
        <v>4957.5963166042111</v>
      </c>
      <c r="G16006" s="4">
        <v>3899.6223614373448</v>
      </c>
      <c r="H16006" s="4">
        <v>6845.4107358242654</v>
      </c>
      <c r="I16006" s="4">
        <f t="shared" si="508"/>
        <v>19188.845596022751</v>
      </c>
      <c r="J16006" s="5" t="str">
        <f t="shared" si="509"/>
        <v>Juni</v>
      </c>
    </row>
    <row r="16007" spans="1:10">
      <c r="A16007" s="6">
        <v>45093</v>
      </c>
      <c r="B16007" s="7">
        <v>0.75</v>
      </c>
      <c r="C16007" s="7">
        <v>0.76041666666666996</v>
      </c>
      <c r="D16007" s="8">
        <v>1681.123364955032</v>
      </c>
      <c r="E16007" s="4">
        <v>1922.9527869554729</v>
      </c>
      <c r="F16007" s="4">
        <v>4978.0183207335112</v>
      </c>
      <c r="G16007" s="4">
        <v>3912.4439026468176</v>
      </c>
      <c r="H16007" s="4">
        <v>6116.2349397337675</v>
      </c>
      <c r="I16007" s="4">
        <f t="shared" si="508"/>
        <v>18610.773315024599</v>
      </c>
      <c r="J16007" s="5" t="str">
        <f t="shared" si="509"/>
        <v>Juni</v>
      </c>
    </row>
    <row r="16008" spans="1:10">
      <c r="A16008" s="6">
        <v>45093</v>
      </c>
      <c r="B16008" s="7">
        <v>0.76041666666666996</v>
      </c>
      <c r="C16008" s="7">
        <v>0.77083333333333004</v>
      </c>
      <c r="D16008" s="8">
        <v>1827.2291443382651</v>
      </c>
      <c r="E16008" s="4">
        <v>1951.674340879621</v>
      </c>
      <c r="F16008" s="4">
        <v>4483.0714211383638</v>
      </c>
      <c r="G16008" s="4">
        <v>3960.6333678636852</v>
      </c>
      <c r="H16008" s="4">
        <v>6952.31678699438</v>
      </c>
      <c r="I16008" s="4">
        <f t="shared" si="508"/>
        <v>19174.925061214315</v>
      </c>
      <c r="J16008" s="5" t="str">
        <f t="shared" si="509"/>
        <v>Juni</v>
      </c>
    </row>
    <row r="16009" spans="1:10">
      <c r="A16009" s="6">
        <v>45093</v>
      </c>
      <c r="B16009" s="7">
        <v>0.77083333333333004</v>
      </c>
      <c r="C16009" s="7">
        <v>0.78125</v>
      </c>
      <c r="D16009" s="8">
        <v>2039.3878695557407</v>
      </c>
      <c r="E16009" s="4">
        <v>2019.1251172209129</v>
      </c>
      <c r="F16009" s="4">
        <v>4805.2417445628471</v>
      </c>
      <c r="G16009" s="4">
        <v>4005.4900490315567</v>
      </c>
      <c r="H16009" s="4">
        <v>7386.7260701194737</v>
      </c>
      <c r="I16009" s="4">
        <f t="shared" si="508"/>
        <v>20255.970850490528</v>
      </c>
      <c r="J16009" s="5" t="str">
        <f t="shared" si="509"/>
        <v>Juni</v>
      </c>
    </row>
    <row r="16010" spans="1:10">
      <c r="A16010" s="6">
        <v>45093</v>
      </c>
      <c r="B16010" s="7">
        <v>0.78125</v>
      </c>
      <c r="C16010" s="7">
        <v>0.79166666666666996</v>
      </c>
      <c r="D16010" s="8">
        <v>2296.8743797603352</v>
      </c>
      <c r="E16010" s="4">
        <v>2080.1293772853305</v>
      </c>
      <c r="F16010" s="4">
        <v>5094.3406074982249</v>
      </c>
      <c r="G16010" s="4">
        <v>4031.2759196744059</v>
      </c>
      <c r="H16010" s="4">
        <v>6339.6475074011914</v>
      </c>
      <c r="I16010" s="4">
        <f t="shared" si="508"/>
        <v>19842.267791619488</v>
      </c>
      <c r="J16010" s="5" t="str">
        <f t="shared" si="509"/>
        <v>Juni</v>
      </c>
    </row>
    <row r="16011" spans="1:10">
      <c r="A16011" s="6">
        <v>45093</v>
      </c>
      <c r="B16011" s="7">
        <v>0.79166666666666996</v>
      </c>
      <c r="C16011" s="7">
        <v>0.80208333333333004</v>
      </c>
      <c r="D16011" s="8">
        <v>2588.3890527129329</v>
      </c>
      <c r="E16011" s="4">
        <v>2158.5096209528815</v>
      </c>
      <c r="F16011" s="4">
        <v>5340.6533230110499</v>
      </c>
      <c r="G16011" s="4">
        <v>4060.7167845465074</v>
      </c>
      <c r="H16011" s="4">
        <v>6032.8291361986976</v>
      </c>
      <c r="I16011" s="4">
        <f t="shared" si="508"/>
        <v>20181.09791742207</v>
      </c>
      <c r="J16011" s="5" t="str">
        <f t="shared" si="509"/>
        <v>Juni</v>
      </c>
    </row>
    <row r="16012" spans="1:10">
      <c r="A16012" s="6">
        <v>45093</v>
      </c>
      <c r="B16012" s="7">
        <v>0.80208333333333004</v>
      </c>
      <c r="C16012" s="7">
        <v>0.8125</v>
      </c>
      <c r="D16012" s="8">
        <v>2551.0860124719979</v>
      </c>
      <c r="E16012" s="4">
        <v>2193.606693823454</v>
      </c>
      <c r="F16012" s="4">
        <v>5586.3326128635435</v>
      </c>
      <c r="G16012" s="4">
        <v>4103.9906775408717</v>
      </c>
      <c r="H16012" s="4">
        <v>5863.9018120213696</v>
      </c>
      <c r="I16012" s="4">
        <f t="shared" si="508"/>
        <v>20298.917808721235</v>
      </c>
      <c r="J16012" s="5" t="str">
        <f t="shared" si="509"/>
        <v>Juni</v>
      </c>
    </row>
    <row r="16013" spans="1:10">
      <c r="A16013" s="6">
        <v>45093</v>
      </c>
      <c r="B16013" s="7">
        <v>0.8125</v>
      </c>
      <c r="C16013" s="7">
        <v>0.82291666666666996</v>
      </c>
      <c r="D16013" s="8">
        <v>3040.9711723214209</v>
      </c>
      <c r="E16013" s="4">
        <v>2272.1332064423409</v>
      </c>
      <c r="F16013" s="4">
        <v>5939.299882993384</v>
      </c>
      <c r="G16013" s="4">
        <v>4153.0429914039878</v>
      </c>
      <c r="H16013" s="4">
        <v>5677.6199650891785</v>
      </c>
      <c r="I16013" s="4">
        <f t="shared" si="508"/>
        <v>21083.067218250315</v>
      </c>
      <c r="J16013" s="5" t="str">
        <f t="shared" si="509"/>
        <v>Juni</v>
      </c>
    </row>
    <row r="16014" spans="1:10">
      <c r="A16014" s="6">
        <v>45093</v>
      </c>
      <c r="B16014" s="7">
        <v>0.82291666666666996</v>
      </c>
      <c r="C16014" s="7">
        <v>0.83333333333333004</v>
      </c>
      <c r="D16014" s="8">
        <v>3699.5143355642103</v>
      </c>
      <c r="E16014" s="4">
        <v>2374.181819612128</v>
      </c>
      <c r="F16014" s="4">
        <v>6323.2031185860033</v>
      </c>
      <c r="G16014" s="4">
        <v>4207.2965658078247</v>
      </c>
      <c r="H16014" s="4">
        <v>5616.7220348402452</v>
      </c>
      <c r="I16014" s="4">
        <f t="shared" si="508"/>
        <v>22220.91787441041</v>
      </c>
      <c r="J16014" s="5" t="str">
        <f t="shared" si="509"/>
        <v>Juni</v>
      </c>
    </row>
    <row r="16015" spans="1:10">
      <c r="A16015" s="6">
        <v>45093</v>
      </c>
      <c r="B16015" s="7">
        <v>0.83333333333333004</v>
      </c>
      <c r="C16015" s="7">
        <v>0.84375</v>
      </c>
      <c r="D16015" s="8">
        <v>4131.7017753465152</v>
      </c>
      <c r="E16015" s="4">
        <v>2437.7051377647408</v>
      </c>
      <c r="F16015" s="4">
        <v>6457.1524033008745</v>
      </c>
      <c r="G16015" s="4">
        <v>4239.2889706398637</v>
      </c>
      <c r="H16015" s="4">
        <v>5724.2437845045852</v>
      </c>
      <c r="I16015" s="4">
        <f t="shared" si="508"/>
        <v>22990.092071556581</v>
      </c>
      <c r="J16015" s="5" t="str">
        <f t="shared" si="509"/>
        <v>Juni</v>
      </c>
    </row>
    <row r="16016" spans="1:10">
      <c r="A16016" s="6">
        <v>45093</v>
      </c>
      <c r="B16016" s="7">
        <v>0.84375</v>
      </c>
      <c r="C16016" s="7">
        <v>0.85416666666666996</v>
      </c>
      <c r="D16016" s="8">
        <v>4427.325850817675</v>
      </c>
      <c r="E16016" s="4">
        <v>2479.7051017167437</v>
      </c>
      <c r="F16016" s="4">
        <v>6438.4685757799825</v>
      </c>
      <c r="G16016" s="4">
        <v>4249.3974472824102</v>
      </c>
      <c r="H16016" s="4">
        <v>5361.7945048069969</v>
      </c>
      <c r="I16016" s="4">
        <f t="shared" si="508"/>
        <v>22956.69148040381</v>
      </c>
      <c r="J16016" s="5" t="str">
        <f t="shared" si="509"/>
        <v>Juni</v>
      </c>
    </row>
    <row r="16017" spans="1:10">
      <c r="A16017" s="6">
        <v>45093</v>
      </c>
      <c r="B16017" s="7">
        <v>0.85416666666666996</v>
      </c>
      <c r="C16017" s="7">
        <v>0.86458333333333004</v>
      </c>
      <c r="D16017" s="8">
        <v>4689.823849843634</v>
      </c>
      <c r="E16017" s="4">
        <v>2522.5389763634598</v>
      </c>
      <c r="F16017" s="4">
        <v>6533.074572182376</v>
      </c>
      <c r="G16017" s="4">
        <v>4271.3427930654525</v>
      </c>
      <c r="H16017" s="4">
        <v>5197.7987531826084</v>
      </c>
      <c r="I16017" s="4">
        <f t="shared" si="508"/>
        <v>23214.578944637527</v>
      </c>
      <c r="J16017" s="5" t="str">
        <f t="shared" si="509"/>
        <v>Juni</v>
      </c>
    </row>
    <row r="16018" spans="1:10">
      <c r="A16018" s="6">
        <v>45093</v>
      </c>
      <c r="B16018" s="7">
        <v>0.86458333333333004</v>
      </c>
      <c r="C16018" s="7">
        <v>0.875</v>
      </c>
      <c r="D16018" s="8">
        <v>4869.5887097364539</v>
      </c>
      <c r="E16018" s="4">
        <v>2553.630952661179</v>
      </c>
      <c r="F16018" s="4">
        <v>6577.3410812402781</v>
      </c>
      <c r="G16018" s="4">
        <v>4286.1571058210757</v>
      </c>
      <c r="H16018" s="4">
        <v>5021.6964113864005</v>
      </c>
      <c r="I16018" s="4">
        <f t="shared" si="508"/>
        <v>23308.414260845388</v>
      </c>
      <c r="J16018" s="5" t="str">
        <f t="shared" si="509"/>
        <v>Juni</v>
      </c>
    </row>
    <row r="16019" spans="1:10">
      <c r="A16019" s="6">
        <v>45093</v>
      </c>
      <c r="B16019" s="7">
        <v>0.875</v>
      </c>
      <c r="C16019" s="7">
        <v>0.88541666666666996</v>
      </c>
      <c r="D16019" s="8">
        <v>4898.5642898593151</v>
      </c>
      <c r="E16019" s="4">
        <v>2561.4407235601575</v>
      </c>
      <c r="F16019" s="4">
        <v>6574.4034284002164</v>
      </c>
      <c r="G16019" s="4">
        <v>4293.4231576384154</v>
      </c>
      <c r="H16019" s="4">
        <v>4885.0653001029023</v>
      </c>
      <c r="I16019" s="4">
        <f t="shared" si="508"/>
        <v>23212.896899561008</v>
      </c>
      <c r="J16019" s="5" t="str">
        <f t="shared" si="509"/>
        <v>Juni</v>
      </c>
    </row>
    <row r="16020" spans="1:10">
      <c r="A16020" s="6">
        <v>45093</v>
      </c>
      <c r="B16020" s="7">
        <v>0.88541666666666996</v>
      </c>
      <c r="C16020" s="7">
        <v>0.89583333333333004</v>
      </c>
      <c r="D16020" s="8">
        <v>4889.7953369236229</v>
      </c>
      <c r="E16020" s="4">
        <v>2560.3813364110574</v>
      </c>
      <c r="F16020" s="4">
        <v>6529.1963959013483</v>
      </c>
      <c r="G16020" s="4">
        <v>4290.1548061352905</v>
      </c>
      <c r="H16020" s="4">
        <v>4731.8186294912666</v>
      </c>
      <c r="I16020" s="4">
        <f t="shared" si="508"/>
        <v>23001.346504862588</v>
      </c>
      <c r="J16020" s="5" t="str">
        <f t="shared" si="509"/>
        <v>Juni</v>
      </c>
    </row>
    <row r="16021" spans="1:10">
      <c r="A16021" s="6">
        <v>45093</v>
      </c>
      <c r="B16021" s="7">
        <v>0.89583333333333004</v>
      </c>
      <c r="C16021" s="7">
        <v>0.90625</v>
      </c>
      <c r="D16021" s="8">
        <v>4875.1978725057406</v>
      </c>
      <c r="E16021" s="4">
        <v>2556.7644869635014</v>
      </c>
      <c r="F16021" s="4">
        <v>6475.2088223268702</v>
      </c>
      <c r="G16021" s="4">
        <v>4297.901495153732</v>
      </c>
      <c r="H16021" s="4">
        <v>4789.1628842343853</v>
      </c>
      <c r="I16021" s="4">
        <f t="shared" si="508"/>
        <v>22994.235561184229</v>
      </c>
      <c r="J16021" s="5" t="str">
        <f t="shared" si="509"/>
        <v>Juni</v>
      </c>
    </row>
    <row r="16022" spans="1:10">
      <c r="A16022" s="6">
        <v>45093</v>
      </c>
      <c r="B16022" s="7">
        <v>0.90625</v>
      </c>
      <c r="C16022" s="7">
        <v>0.91666666666666996</v>
      </c>
      <c r="D16022" s="8">
        <v>4806.8089430644086</v>
      </c>
      <c r="E16022" s="4">
        <v>2544.8426171001065</v>
      </c>
      <c r="F16022" s="4">
        <v>6419.982199681026</v>
      </c>
      <c r="G16022" s="4">
        <v>4302.9588941450893</v>
      </c>
      <c r="H16022" s="4">
        <v>4849.98432895925</v>
      </c>
      <c r="I16022" s="4">
        <f t="shared" si="508"/>
        <v>22924.576982949879</v>
      </c>
      <c r="J16022" s="5" t="str">
        <f t="shared" si="509"/>
        <v>Juni</v>
      </c>
    </row>
    <row r="16023" spans="1:10">
      <c r="A16023" s="6">
        <v>45093</v>
      </c>
      <c r="B16023" s="7">
        <v>0.91666666666666996</v>
      </c>
      <c r="C16023" s="7">
        <v>0.92708333333333004</v>
      </c>
      <c r="D16023" s="8">
        <v>4622.7189954558435</v>
      </c>
      <c r="E16023" s="4">
        <v>2523.2804042022244</v>
      </c>
      <c r="F16023" s="4">
        <v>6280.8503619488038</v>
      </c>
      <c r="G16023" s="4">
        <v>4311.7421336033131</v>
      </c>
      <c r="H16023" s="4">
        <v>4947.4149267649673</v>
      </c>
      <c r="I16023" s="4">
        <f t="shared" si="508"/>
        <v>22686.006821975152</v>
      </c>
      <c r="J16023" s="5" t="str">
        <f t="shared" si="509"/>
        <v>Juni</v>
      </c>
    </row>
    <row r="16024" spans="1:10">
      <c r="A16024" s="6">
        <v>45093</v>
      </c>
      <c r="B16024" s="7">
        <v>0.92708333333333004</v>
      </c>
      <c r="C16024" s="7">
        <v>0.9375</v>
      </c>
      <c r="D16024" s="8">
        <v>4330.1761714918739</v>
      </c>
      <c r="E16024" s="4">
        <v>2481.5753057266866</v>
      </c>
      <c r="F16024" s="4">
        <v>6088.438324438187</v>
      </c>
      <c r="G16024" s="4">
        <v>4287.8415152722355</v>
      </c>
      <c r="H16024" s="4">
        <v>4761.8235583837668</v>
      </c>
      <c r="I16024" s="4">
        <f t="shared" si="508"/>
        <v>21949.854875312747</v>
      </c>
      <c r="J16024" s="5" t="str">
        <f t="shared" si="509"/>
        <v>Juni</v>
      </c>
    </row>
    <row r="16025" spans="1:10">
      <c r="A16025" s="6">
        <v>45093</v>
      </c>
      <c r="B16025" s="7">
        <v>0.9375</v>
      </c>
      <c r="C16025" s="7">
        <v>0.94791666666666996</v>
      </c>
      <c r="D16025" s="8">
        <v>3880.8819313050453</v>
      </c>
      <c r="E16025" s="4">
        <v>2414.397038446743</v>
      </c>
      <c r="F16025" s="4">
        <v>5767.4106807355647</v>
      </c>
      <c r="G16025" s="4">
        <v>4245.4881116221241</v>
      </c>
      <c r="H16025" s="4">
        <v>4417.0696470150524</v>
      </c>
      <c r="I16025" s="4">
        <f t="shared" si="508"/>
        <v>20725.247409124531</v>
      </c>
      <c r="J16025" s="5" t="str">
        <f t="shared" si="509"/>
        <v>Juni</v>
      </c>
    </row>
    <row r="16026" spans="1:10">
      <c r="A16026" s="6">
        <v>45093</v>
      </c>
      <c r="B16026" s="7">
        <v>0.94791666666666996</v>
      </c>
      <c r="C16026" s="7">
        <v>0.95833333333333004</v>
      </c>
      <c r="D16026" s="8">
        <v>3432.2767952924082</v>
      </c>
      <c r="E16026" s="4">
        <v>2345.4588958466315</v>
      </c>
      <c r="F16026" s="4">
        <v>5494.2826186805378</v>
      </c>
      <c r="G16026" s="4">
        <v>4206.8622471891222</v>
      </c>
      <c r="H16026" s="4">
        <v>4090.921556842331</v>
      </c>
      <c r="I16026" s="4">
        <f t="shared" si="508"/>
        <v>19569.80211385103</v>
      </c>
      <c r="J16026" s="5" t="str">
        <f t="shared" si="509"/>
        <v>Juni</v>
      </c>
    </row>
    <row r="16027" spans="1:10">
      <c r="A16027" s="6">
        <v>45093</v>
      </c>
      <c r="B16027" s="7">
        <v>0.95833333333333004</v>
      </c>
      <c r="C16027" s="7">
        <v>0.96875</v>
      </c>
      <c r="D16027" s="8">
        <v>3218.063673751707</v>
      </c>
      <c r="E16027" s="4">
        <v>2308.7725323080881</v>
      </c>
      <c r="F16027" s="4">
        <v>5176.5496196373615</v>
      </c>
      <c r="G16027" s="4">
        <v>4166.5815195605055</v>
      </c>
      <c r="H16027" s="4">
        <v>3749.5680394794895</v>
      </c>
      <c r="I16027" s="4">
        <f t="shared" si="508"/>
        <v>18619.535384737155</v>
      </c>
      <c r="J16027" s="5" t="str">
        <f t="shared" si="509"/>
        <v>Juni</v>
      </c>
    </row>
    <row r="16028" spans="1:10">
      <c r="A16028" s="6">
        <v>45093</v>
      </c>
      <c r="B16028" s="7">
        <v>0.96875</v>
      </c>
      <c r="C16028" s="7">
        <v>0.97916666666666996</v>
      </c>
      <c r="D16028" s="8">
        <v>3091.3260844027714</v>
      </c>
      <c r="E16028" s="4">
        <v>2283.9652006009892</v>
      </c>
      <c r="F16028" s="4">
        <v>4903.3215505073376</v>
      </c>
      <c r="G16028" s="4">
        <v>4130.5825708735683</v>
      </c>
      <c r="H16028" s="4">
        <v>3451.740543841549</v>
      </c>
      <c r="I16028" s="4">
        <f t="shared" si="508"/>
        <v>17860.935950226216</v>
      </c>
      <c r="J16028" s="5" t="str">
        <f t="shared" si="509"/>
        <v>Juni</v>
      </c>
    </row>
    <row r="16029" spans="1:10">
      <c r="A16029" s="6">
        <v>45093</v>
      </c>
      <c r="B16029" s="7">
        <v>0.97916666666666996</v>
      </c>
      <c r="C16029" s="7">
        <v>0.98958333333333004</v>
      </c>
      <c r="D16029" s="8">
        <v>2784.66638774182</v>
      </c>
      <c r="E16029" s="4">
        <v>2231.7606347017695</v>
      </c>
      <c r="F16029" s="4">
        <v>4612.8343077447362</v>
      </c>
      <c r="G16029" s="4">
        <v>4096.1462823768297</v>
      </c>
      <c r="H16029" s="4">
        <v>3161.3023809880215</v>
      </c>
      <c r="I16029" s="4">
        <f t="shared" si="508"/>
        <v>16886.709993553177</v>
      </c>
      <c r="J16029" s="5" t="str">
        <f t="shared" si="509"/>
        <v>Juni</v>
      </c>
    </row>
    <row r="16030" spans="1:10">
      <c r="A16030" s="6">
        <v>45093</v>
      </c>
      <c r="B16030" s="7">
        <v>0.98958333333333004</v>
      </c>
      <c r="C16030" s="7">
        <v>0</v>
      </c>
      <c r="D16030" s="8">
        <v>2640.7298293733379</v>
      </c>
      <c r="E16030" s="4">
        <v>2209.0716607948607</v>
      </c>
      <c r="F16030" s="4">
        <v>4390.6495145493018</v>
      </c>
      <c r="G16030" s="4">
        <v>4067.5930550220778</v>
      </c>
      <c r="H16030" s="4">
        <v>2920.3688764614276</v>
      </c>
      <c r="I16030" s="4">
        <f t="shared" si="508"/>
        <v>16228.412936201004</v>
      </c>
      <c r="J16030" s="5" t="str">
        <f t="shared" si="509"/>
        <v>Juni</v>
      </c>
    </row>
    <row r="16031" spans="1:10">
      <c r="A16031" s="6">
        <v>45094</v>
      </c>
      <c r="B16031" s="7">
        <v>0</v>
      </c>
      <c r="C16031" s="7">
        <v>1.041666666667E-2</v>
      </c>
      <c r="D16031" s="8">
        <v>2557.3788883933844</v>
      </c>
      <c r="E16031" s="4">
        <v>2201.3722649681222</v>
      </c>
      <c r="F16031" s="4">
        <v>4154.4620575421168</v>
      </c>
      <c r="G16031" s="4">
        <v>4045.037414467417</v>
      </c>
      <c r="H16031" s="4">
        <v>2715.6984590458496</v>
      </c>
      <c r="I16031" s="4">
        <f t="shared" si="508"/>
        <v>15673.94908441689</v>
      </c>
      <c r="J16031" s="5" t="str">
        <f t="shared" si="509"/>
        <v>Juni</v>
      </c>
    </row>
    <row r="16032" spans="1:10">
      <c r="A16032" s="6">
        <v>45094</v>
      </c>
      <c r="B16032" s="7">
        <v>1.041666666667E-2</v>
      </c>
      <c r="C16032" s="7">
        <v>2.0833333333330002E-2</v>
      </c>
      <c r="D16032" s="8">
        <v>2477.2566641726671</v>
      </c>
      <c r="E16032" s="4">
        <v>2190.6561919982719</v>
      </c>
      <c r="F16032" s="4">
        <v>3974.0369702610674</v>
      </c>
      <c r="G16032" s="4">
        <v>4021.8275459030524</v>
      </c>
      <c r="H16032" s="4">
        <v>2520.691572241175</v>
      </c>
      <c r="I16032" s="4">
        <f t="shared" si="508"/>
        <v>15184.468944576234</v>
      </c>
      <c r="J16032" s="5" t="str">
        <f t="shared" si="509"/>
        <v>Juni</v>
      </c>
    </row>
    <row r="16033" spans="1:10">
      <c r="A16033" s="6">
        <v>45094</v>
      </c>
      <c r="B16033" s="7">
        <v>2.0833333333330002E-2</v>
      </c>
      <c r="C16033" s="7">
        <v>3.125E-2</v>
      </c>
      <c r="D16033" s="8">
        <v>2458.3992457709014</v>
      </c>
      <c r="E16033" s="4">
        <v>2186.8082839022495</v>
      </c>
      <c r="F16033" s="4">
        <v>3805.4855179388856</v>
      </c>
      <c r="G16033" s="4">
        <v>4001.7826616283692</v>
      </c>
      <c r="H16033" s="4">
        <v>2349.2752206673131</v>
      </c>
      <c r="I16033" s="4">
        <f t="shared" si="508"/>
        <v>14801.750929907717</v>
      </c>
      <c r="J16033" s="5" t="str">
        <f t="shared" si="509"/>
        <v>Juni</v>
      </c>
    </row>
    <row r="16034" spans="1:10">
      <c r="A16034" s="6">
        <v>45094</v>
      </c>
      <c r="B16034" s="7">
        <v>3.125E-2</v>
      </c>
      <c r="C16034" s="7">
        <v>4.1666666666670002E-2</v>
      </c>
      <c r="D16034" s="8">
        <v>2429.2884970882387</v>
      </c>
      <c r="E16034" s="4">
        <v>2185.0592136031223</v>
      </c>
      <c r="F16034" s="4">
        <v>3679.0676523370203</v>
      </c>
      <c r="G16034" s="4">
        <v>3985.5789442512696</v>
      </c>
      <c r="H16034" s="4">
        <v>2217.6691525719998</v>
      </c>
      <c r="I16034" s="4">
        <f t="shared" si="508"/>
        <v>14496.663459851652</v>
      </c>
      <c r="J16034" s="5" t="str">
        <f t="shared" si="509"/>
        <v>Juni</v>
      </c>
    </row>
    <row r="16035" spans="1:10">
      <c r="A16035" s="6">
        <v>45094</v>
      </c>
      <c r="B16035" s="7">
        <v>4.1666666666670002E-2</v>
      </c>
      <c r="C16035" s="7">
        <v>5.2083333333329998E-2</v>
      </c>
      <c r="D16035" s="8">
        <v>2400.7107299873132</v>
      </c>
      <c r="E16035" s="4">
        <v>2183.7218217814448</v>
      </c>
      <c r="F16035" s="4">
        <v>3602.9694724334631</v>
      </c>
      <c r="G16035" s="4">
        <v>3981.9743870743691</v>
      </c>
      <c r="H16035" s="4">
        <v>2189.5668476641886</v>
      </c>
      <c r="I16035" s="4">
        <f t="shared" si="508"/>
        <v>14358.943258940777</v>
      </c>
      <c r="J16035" s="5" t="str">
        <f t="shared" si="509"/>
        <v>Juni</v>
      </c>
    </row>
    <row r="16036" spans="1:10">
      <c r="A16036" s="6">
        <v>45094</v>
      </c>
      <c r="B16036" s="7">
        <v>5.2083333333329998E-2</v>
      </c>
      <c r="C16036" s="7">
        <v>6.25E-2</v>
      </c>
      <c r="D16036" s="8">
        <v>2433.2373268119318</v>
      </c>
      <c r="E16036" s="4">
        <v>2187.2897563743354</v>
      </c>
      <c r="F16036" s="4">
        <v>3490.4757919823478</v>
      </c>
      <c r="G16036" s="4">
        <v>3972.3142706748722</v>
      </c>
      <c r="H16036" s="4">
        <v>2109.8618465522418</v>
      </c>
      <c r="I16036" s="4">
        <f t="shared" si="508"/>
        <v>14193.178992395729</v>
      </c>
      <c r="J16036" s="5" t="str">
        <f t="shared" si="509"/>
        <v>Juni</v>
      </c>
    </row>
    <row r="16037" spans="1:10">
      <c r="A16037" s="6">
        <v>45094</v>
      </c>
      <c r="B16037" s="7">
        <v>6.25E-2</v>
      </c>
      <c r="C16037" s="7">
        <v>7.2916666666670002E-2</v>
      </c>
      <c r="D16037" s="8">
        <v>2397.509176326429</v>
      </c>
      <c r="E16037" s="4">
        <v>2185.8597643471239</v>
      </c>
      <c r="F16037" s="4">
        <v>3383.892895826606</v>
      </c>
      <c r="G16037" s="4">
        <v>3958.5010569529431</v>
      </c>
      <c r="H16037" s="4">
        <v>1992.305267524808</v>
      </c>
      <c r="I16037" s="4">
        <f t="shared" si="508"/>
        <v>13918.068160977909</v>
      </c>
      <c r="J16037" s="5" t="str">
        <f t="shared" si="509"/>
        <v>Juni</v>
      </c>
    </row>
    <row r="16038" spans="1:10">
      <c r="A16038" s="6">
        <v>45094</v>
      </c>
      <c r="B16038" s="7">
        <v>7.2916666666670002E-2</v>
      </c>
      <c r="C16038" s="7">
        <v>8.3333333333329998E-2</v>
      </c>
      <c r="D16038" s="8">
        <v>2321.8235383946308</v>
      </c>
      <c r="E16038" s="4">
        <v>2175.1201992176243</v>
      </c>
      <c r="F16038" s="4">
        <v>3291.2718721846286</v>
      </c>
      <c r="G16038" s="4">
        <v>3949.1877321765114</v>
      </c>
      <c r="H16038" s="4">
        <v>1908.8628079593145</v>
      </c>
      <c r="I16038" s="4">
        <f t="shared" si="508"/>
        <v>13646.26614993271</v>
      </c>
      <c r="J16038" s="5" t="str">
        <f t="shared" si="509"/>
        <v>Juni</v>
      </c>
    </row>
    <row r="16039" spans="1:10">
      <c r="A16039" s="6">
        <v>45094</v>
      </c>
      <c r="B16039" s="7">
        <v>8.3333333333329998E-2</v>
      </c>
      <c r="C16039" s="7">
        <v>9.375E-2</v>
      </c>
      <c r="D16039" s="8">
        <v>2255.311240865216</v>
      </c>
      <c r="E16039" s="4">
        <v>2166.0925447688742</v>
      </c>
      <c r="F16039" s="4">
        <v>3247.9176690015715</v>
      </c>
      <c r="G16039" s="4">
        <v>3944.270883040228</v>
      </c>
      <c r="H16039" s="4">
        <v>1861.2324279657537</v>
      </c>
      <c r="I16039" s="4">
        <f t="shared" si="508"/>
        <v>13474.824765641642</v>
      </c>
      <c r="J16039" s="5" t="str">
        <f t="shared" si="509"/>
        <v>Juni</v>
      </c>
    </row>
    <row r="16040" spans="1:10">
      <c r="A16040" s="6">
        <v>45094</v>
      </c>
      <c r="B16040" s="7">
        <v>9.375E-2</v>
      </c>
      <c r="C16040" s="7">
        <v>0.10416666666667</v>
      </c>
      <c r="D16040" s="8">
        <v>1984.710209766316</v>
      </c>
      <c r="E16040" s="4">
        <v>2124.0135922202248</v>
      </c>
      <c r="F16040" s="4">
        <v>3179.9714692633124</v>
      </c>
      <c r="G16040" s="4">
        <v>3937.4819330139967</v>
      </c>
      <c r="H16040" s="4">
        <v>1812.7365447347447</v>
      </c>
      <c r="I16040" s="4">
        <f t="shared" si="508"/>
        <v>13038.913748998595</v>
      </c>
      <c r="J16040" s="5" t="str">
        <f t="shared" si="509"/>
        <v>Juni</v>
      </c>
    </row>
    <row r="16041" spans="1:10">
      <c r="A16041" s="6">
        <v>45094</v>
      </c>
      <c r="B16041" s="7">
        <v>0.10416666666667</v>
      </c>
      <c r="C16041" s="7">
        <v>0.11458333333333</v>
      </c>
      <c r="D16041" s="8">
        <v>2215.3821343749505</v>
      </c>
      <c r="E16041" s="4">
        <v>2158.7557248936282</v>
      </c>
      <c r="F16041" s="4">
        <v>3129.1594102522008</v>
      </c>
      <c r="G16041" s="4">
        <v>3931.3065982300127</v>
      </c>
      <c r="H16041" s="4">
        <v>1760.8873066358976</v>
      </c>
      <c r="I16041" s="4">
        <f t="shared" si="508"/>
        <v>13195.491174386689</v>
      </c>
      <c r="J16041" s="5" t="str">
        <f t="shared" si="509"/>
        <v>Juni</v>
      </c>
    </row>
    <row r="16042" spans="1:10">
      <c r="A16042" s="6">
        <v>45094</v>
      </c>
      <c r="B16042" s="7">
        <v>0.11458333333333</v>
      </c>
      <c r="C16042" s="7">
        <v>0.125</v>
      </c>
      <c r="D16042" s="8">
        <v>2190.6961353290958</v>
      </c>
      <c r="E16042" s="4">
        <v>2155.0569621678133</v>
      </c>
      <c r="F16042" s="4">
        <v>3079.4020368574343</v>
      </c>
      <c r="G16042" s="4">
        <v>3927.9067731221053</v>
      </c>
      <c r="H16042" s="4">
        <v>1732.8208802219258</v>
      </c>
      <c r="I16042" s="4">
        <f t="shared" si="508"/>
        <v>13085.882787698374</v>
      </c>
      <c r="J16042" s="5" t="str">
        <f t="shared" si="509"/>
        <v>Juni</v>
      </c>
    </row>
    <row r="16043" spans="1:10">
      <c r="A16043" s="6">
        <v>45094</v>
      </c>
      <c r="B16043" s="7">
        <v>0.125</v>
      </c>
      <c r="C16043" s="7">
        <v>0.13541666666666999</v>
      </c>
      <c r="D16043" s="8">
        <v>2155.560459541719</v>
      </c>
      <c r="E16043" s="4">
        <v>2150.2771748795763</v>
      </c>
      <c r="F16043" s="4">
        <v>3067.4621562731531</v>
      </c>
      <c r="G16043" s="4">
        <v>3926.4219628341598</v>
      </c>
      <c r="H16043" s="4">
        <v>1718.4731162601067</v>
      </c>
      <c r="I16043" s="4">
        <f t="shared" si="508"/>
        <v>13018.194869788716</v>
      </c>
      <c r="J16043" s="5" t="str">
        <f t="shared" si="509"/>
        <v>Juni</v>
      </c>
    </row>
    <row r="16044" spans="1:10">
      <c r="A16044" s="6">
        <v>45094</v>
      </c>
      <c r="B16044" s="7">
        <v>0.13541666666666999</v>
      </c>
      <c r="C16044" s="7">
        <v>0.14583333333333001</v>
      </c>
      <c r="D16044" s="8">
        <v>2179.1891887654197</v>
      </c>
      <c r="E16044" s="4">
        <v>2151.4709025560296</v>
      </c>
      <c r="F16044" s="4">
        <v>2996.9889666355148</v>
      </c>
      <c r="G16044" s="4">
        <v>3922.1928021124941</v>
      </c>
      <c r="H16044" s="4">
        <v>1687.2891857090412</v>
      </c>
      <c r="I16044" s="4">
        <f t="shared" si="508"/>
        <v>12937.1310457785</v>
      </c>
      <c r="J16044" s="5" t="str">
        <f t="shared" si="509"/>
        <v>Juni</v>
      </c>
    </row>
    <row r="16045" spans="1:10">
      <c r="A16045" s="6">
        <v>45094</v>
      </c>
      <c r="B16045" s="7">
        <v>0.14583333333333001</v>
      </c>
      <c r="C16045" s="7">
        <v>0.15625</v>
      </c>
      <c r="D16045" s="8">
        <v>2142.8043427595485</v>
      </c>
      <c r="E16045" s="4">
        <v>2146.3393637976142</v>
      </c>
      <c r="F16045" s="4">
        <v>2952.7981615774606</v>
      </c>
      <c r="G16045" s="4">
        <v>3920.7409546290714</v>
      </c>
      <c r="H16045" s="4">
        <v>1675.6892142437869</v>
      </c>
      <c r="I16045" s="4">
        <f t="shared" si="508"/>
        <v>12838.372037007481</v>
      </c>
      <c r="J16045" s="5" t="str">
        <f t="shared" si="509"/>
        <v>Juni</v>
      </c>
    </row>
    <row r="16046" spans="1:10">
      <c r="A16046" s="6">
        <v>45094</v>
      </c>
      <c r="B16046" s="7">
        <v>0.15625</v>
      </c>
      <c r="C16046" s="7">
        <v>0.16666666666666999</v>
      </c>
      <c r="D16046" s="8">
        <v>2133.2658869012125</v>
      </c>
      <c r="E16046" s="4">
        <v>2146.7518814846871</v>
      </c>
      <c r="F16046" s="4">
        <v>2971.3443093642991</v>
      </c>
      <c r="G16046" s="4">
        <v>3923.0307373743167</v>
      </c>
      <c r="H16046" s="4">
        <v>1690.9327442794561</v>
      </c>
      <c r="I16046" s="4">
        <f t="shared" si="508"/>
        <v>12865.325559403973</v>
      </c>
      <c r="J16046" s="5" t="str">
        <f t="shared" si="509"/>
        <v>Juni</v>
      </c>
    </row>
    <row r="16047" spans="1:10">
      <c r="A16047" s="6">
        <v>45094</v>
      </c>
      <c r="B16047" s="7">
        <v>0.16666666666666999</v>
      </c>
      <c r="C16047" s="7">
        <v>0.17708333333333001</v>
      </c>
      <c r="D16047" s="8">
        <v>2079.5564166317881</v>
      </c>
      <c r="E16047" s="4">
        <v>2139.9965463266067</v>
      </c>
      <c r="F16047" s="4">
        <v>2994.2472089808803</v>
      </c>
      <c r="G16047" s="4">
        <v>3925.4831119827963</v>
      </c>
      <c r="H16047" s="4">
        <v>1709.1442217261861</v>
      </c>
      <c r="I16047" s="4">
        <f t="shared" si="508"/>
        <v>12848.427505648257</v>
      </c>
      <c r="J16047" s="5" t="str">
        <f t="shared" si="509"/>
        <v>Juni</v>
      </c>
    </row>
    <row r="16048" spans="1:10">
      <c r="A16048" s="6">
        <v>45094</v>
      </c>
      <c r="B16048" s="7">
        <v>0.17708333333333001</v>
      </c>
      <c r="C16048" s="7">
        <v>0.1875</v>
      </c>
      <c r="D16048" s="8">
        <v>2044.7380956092354</v>
      </c>
      <c r="E16048" s="4">
        <v>2136.7815134158059</v>
      </c>
      <c r="F16048" s="4">
        <v>2997.8639619984169</v>
      </c>
      <c r="G16048" s="4">
        <v>3926.8754893858959</v>
      </c>
      <c r="H16048" s="4">
        <v>1751.6198829112534</v>
      </c>
      <c r="I16048" s="4">
        <f t="shared" si="508"/>
        <v>12857.878943320606</v>
      </c>
      <c r="J16048" s="5" t="str">
        <f t="shared" si="509"/>
        <v>Juni</v>
      </c>
    </row>
    <row r="16049" spans="1:10">
      <c r="A16049" s="6">
        <v>45094</v>
      </c>
      <c r="B16049" s="7">
        <v>0.1875</v>
      </c>
      <c r="C16049" s="7">
        <v>0.19791666666666999</v>
      </c>
      <c r="D16049" s="8">
        <v>1986.4839070857049</v>
      </c>
      <c r="E16049" s="4">
        <v>2130.7689933030001</v>
      </c>
      <c r="F16049" s="4">
        <v>2999.1104416680246</v>
      </c>
      <c r="G16049" s="4">
        <v>3929.2142410825586</v>
      </c>
      <c r="H16049" s="4">
        <v>1774.3018754273312</v>
      </c>
      <c r="I16049" s="4">
        <f t="shared" si="508"/>
        <v>12819.879458566618</v>
      </c>
      <c r="J16049" s="5" t="str">
        <f t="shared" si="509"/>
        <v>Juni</v>
      </c>
    </row>
    <row r="16050" spans="1:10">
      <c r="A16050" s="6">
        <v>45094</v>
      </c>
      <c r="B16050" s="7">
        <v>0.19791666666666999</v>
      </c>
      <c r="C16050" s="7">
        <v>0.20833333333333001</v>
      </c>
      <c r="D16050" s="8">
        <v>1934.142162559222</v>
      </c>
      <c r="E16050" s="4">
        <v>2122.9588380126206</v>
      </c>
      <c r="F16050" s="4">
        <v>2953.4996733491894</v>
      </c>
      <c r="G16050" s="4">
        <v>3923.227635867263</v>
      </c>
      <c r="H16050" s="4">
        <v>1724.5316537808837</v>
      </c>
      <c r="I16050" s="4">
        <f t="shared" si="508"/>
        <v>12658.359963569177</v>
      </c>
      <c r="J16050" s="5" t="str">
        <f t="shared" si="509"/>
        <v>Juni</v>
      </c>
    </row>
    <row r="16051" spans="1:10">
      <c r="A16051" s="6">
        <v>45094</v>
      </c>
      <c r="B16051" s="7">
        <v>0.20833333333333001</v>
      </c>
      <c r="C16051" s="7">
        <v>0.21875</v>
      </c>
      <c r="D16051" s="8">
        <v>1945.4482111814498</v>
      </c>
      <c r="E16051" s="4">
        <v>2123.3209474256669</v>
      </c>
      <c r="F16051" s="4">
        <v>2998.8818608125107</v>
      </c>
      <c r="G16051" s="4">
        <v>3929.7388266287976</v>
      </c>
      <c r="H16051" s="4">
        <v>1771.8511662541341</v>
      </c>
      <c r="I16051" s="4">
        <f t="shared" si="508"/>
        <v>12769.241012302558</v>
      </c>
      <c r="J16051" s="5" t="str">
        <f t="shared" si="509"/>
        <v>Juni</v>
      </c>
    </row>
    <row r="16052" spans="1:10">
      <c r="A16052" s="6">
        <v>45094</v>
      </c>
      <c r="B16052" s="7">
        <v>0.21875</v>
      </c>
      <c r="C16052" s="7">
        <v>0.22916666666666999</v>
      </c>
      <c r="D16052" s="8">
        <v>1867.4643564528615</v>
      </c>
      <c r="E16052" s="4">
        <v>2108.675484538302</v>
      </c>
      <c r="F16052" s="4">
        <v>2936.8836513428182</v>
      </c>
      <c r="G16052" s="4">
        <v>3932.9986930714758</v>
      </c>
      <c r="H16052" s="4">
        <v>1805.6099319055177</v>
      </c>
      <c r="I16052" s="4">
        <f t="shared" si="508"/>
        <v>12651.632117310975</v>
      </c>
      <c r="J16052" s="5" t="str">
        <f t="shared" si="509"/>
        <v>Juni</v>
      </c>
    </row>
    <row r="16053" spans="1:10">
      <c r="A16053" s="6">
        <v>45094</v>
      </c>
      <c r="B16053" s="7">
        <v>0.22916666666666999</v>
      </c>
      <c r="C16053" s="7">
        <v>0.23958333333333001</v>
      </c>
      <c r="D16053" s="8">
        <v>1789.7087024833786</v>
      </c>
      <c r="E16053" s="4">
        <v>2092.7870798868394</v>
      </c>
      <c r="F16053" s="4">
        <v>2897.1452765722142</v>
      </c>
      <c r="G16053" s="4">
        <v>3935.8547262771922</v>
      </c>
      <c r="H16053" s="4">
        <v>1922.3529498180942</v>
      </c>
      <c r="I16053" s="4">
        <f t="shared" si="508"/>
        <v>12637.848735037718</v>
      </c>
      <c r="J16053" s="5" t="str">
        <f t="shared" si="509"/>
        <v>Juni</v>
      </c>
    </row>
    <row r="16054" spans="1:10">
      <c r="A16054" s="6">
        <v>45094</v>
      </c>
      <c r="B16054" s="7">
        <v>0.23958333333333001</v>
      </c>
      <c r="C16054" s="7">
        <v>0.25</v>
      </c>
      <c r="D16054" s="8">
        <v>1652.4446079054267</v>
      </c>
      <c r="E16054" s="4">
        <v>2072.7601997897641</v>
      </c>
      <c r="F16054" s="4">
        <v>2829.0929463630805</v>
      </c>
      <c r="G16054" s="4">
        <v>3931.313579167424</v>
      </c>
      <c r="H16054" s="4">
        <v>2037.3129115085403</v>
      </c>
      <c r="I16054" s="4">
        <f t="shared" si="508"/>
        <v>12522.924244734233</v>
      </c>
      <c r="J16054" s="5" t="str">
        <f t="shared" si="509"/>
        <v>Juni</v>
      </c>
    </row>
    <row r="16055" spans="1:10">
      <c r="A16055" s="6">
        <v>45094</v>
      </c>
      <c r="B16055" s="7">
        <v>0.25</v>
      </c>
      <c r="C16055" s="7">
        <v>0.26041666666667002</v>
      </c>
      <c r="D16055" s="8">
        <v>1550.5413938417307</v>
      </c>
      <c r="E16055" s="4">
        <v>2054.7086181912673</v>
      </c>
      <c r="F16055" s="4">
        <v>2823.4860155759375</v>
      </c>
      <c r="G16055" s="4">
        <v>3931.2625728378998</v>
      </c>
      <c r="H16055" s="4">
        <v>2223.7771832991866</v>
      </c>
      <c r="I16055" s="4">
        <f t="shared" si="508"/>
        <v>12583.775783746019</v>
      </c>
      <c r="J16055" s="5" t="str">
        <f t="shared" si="509"/>
        <v>Juni</v>
      </c>
    </row>
    <row r="16056" spans="1:10">
      <c r="A16056" s="6">
        <v>45094</v>
      </c>
      <c r="B16056" s="7">
        <v>0.26041666666667002</v>
      </c>
      <c r="C16056" s="7">
        <v>0.27083333333332998</v>
      </c>
      <c r="D16056" s="8">
        <v>1349.6823139984535</v>
      </c>
      <c r="E16056" s="4">
        <v>2021.2996099439647</v>
      </c>
      <c r="F16056" s="4">
        <v>2708.4593777125992</v>
      </c>
      <c r="G16056" s="4">
        <v>3915.9512515498177</v>
      </c>
      <c r="H16056" s="4">
        <v>2367.4542784968003</v>
      </c>
      <c r="I16056" s="4">
        <f t="shared" si="508"/>
        <v>12362.846831701634</v>
      </c>
      <c r="J16056" s="5" t="str">
        <f t="shared" si="509"/>
        <v>Juni</v>
      </c>
    </row>
    <row r="16057" spans="1:10">
      <c r="A16057" s="6">
        <v>45094</v>
      </c>
      <c r="B16057" s="7">
        <v>0.27083333333332998</v>
      </c>
      <c r="C16057" s="7">
        <v>0.28125</v>
      </c>
      <c r="D16057" s="8">
        <v>1239.0230191615958</v>
      </c>
      <c r="E16057" s="4">
        <v>1985.8580028653655</v>
      </c>
      <c r="F16057" s="4">
        <v>2583.479307504434</v>
      </c>
      <c r="G16057" s="4">
        <v>3901.5822471806764</v>
      </c>
      <c r="H16057" s="4">
        <v>2641.7068149194142</v>
      </c>
      <c r="I16057" s="4">
        <f t="shared" si="508"/>
        <v>12351.649391631487</v>
      </c>
      <c r="J16057" s="5" t="str">
        <f t="shared" si="509"/>
        <v>Juni</v>
      </c>
    </row>
    <row r="16058" spans="1:10">
      <c r="A16058" s="6">
        <v>45094</v>
      </c>
      <c r="B16058" s="7">
        <v>0.28125</v>
      </c>
      <c r="C16058" s="7">
        <v>0.29166666666667002</v>
      </c>
      <c r="D16058" s="8">
        <v>1130.4399905675393</v>
      </c>
      <c r="E16058" s="4">
        <v>1942.8157259386739</v>
      </c>
      <c r="F16058" s="4">
        <v>2425.6125512550684</v>
      </c>
      <c r="G16058" s="4">
        <v>3882.5055474277365</v>
      </c>
      <c r="H16058" s="4">
        <v>2861.7631040513988</v>
      </c>
      <c r="I16058" s="4">
        <f t="shared" si="508"/>
        <v>12243.136919240416</v>
      </c>
      <c r="J16058" s="5" t="str">
        <f t="shared" si="509"/>
        <v>Juni</v>
      </c>
    </row>
    <row r="16059" spans="1:10">
      <c r="A16059" s="6">
        <v>45094</v>
      </c>
      <c r="B16059" s="7">
        <v>0.29166666666667002</v>
      </c>
      <c r="C16059" s="7">
        <v>0.30208333333332998</v>
      </c>
      <c r="D16059" s="8">
        <v>933.09637921537501</v>
      </c>
      <c r="E16059" s="4">
        <v>1886.2943259831752</v>
      </c>
      <c r="F16059" s="4">
        <v>2260.6148643360229</v>
      </c>
      <c r="G16059" s="4">
        <v>3865.8877973694089</v>
      </c>
      <c r="H16059" s="4">
        <v>3263.4696218928798</v>
      </c>
      <c r="I16059" s="4">
        <f t="shared" si="508"/>
        <v>12209.362988796862</v>
      </c>
      <c r="J16059" s="5" t="str">
        <f t="shared" si="509"/>
        <v>Juni</v>
      </c>
    </row>
    <row r="16060" spans="1:10">
      <c r="A16060" s="6">
        <v>45094</v>
      </c>
      <c r="B16060" s="7">
        <v>0.30208333333332998</v>
      </c>
      <c r="C16060" s="7">
        <v>0.3125</v>
      </c>
      <c r="D16060" s="8">
        <v>821.28479491979215</v>
      </c>
      <c r="E16060" s="4">
        <v>1855.0680770550384</v>
      </c>
      <c r="F16060" s="4">
        <v>2054.5000708427588</v>
      </c>
      <c r="G16060" s="4">
        <v>3840.8202686716877</v>
      </c>
      <c r="H16060" s="4">
        <v>3637.3669755051251</v>
      </c>
      <c r="I16060" s="4">
        <f t="shared" si="508"/>
        <v>12209.040186994402</v>
      </c>
      <c r="J16060" s="5" t="str">
        <f t="shared" si="509"/>
        <v>Juni</v>
      </c>
    </row>
    <row r="16061" spans="1:10">
      <c r="A16061" s="6">
        <v>45094</v>
      </c>
      <c r="B16061" s="7">
        <v>0.3125</v>
      </c>
      <c r="C16061" s="7">
        <v>0.32291666666667002</v>
      </c>
      <c r="D16061" s="8">
        <v>692.00930506806003</v>
      </c>
      <c r="E16061" s="4">
        <v>1850.8576824818504</v>
      </c>
      <c r="F16061" s="4">
        <v>2505.2709943537352</v>
      </c>
      <c r="G16061" s="4">
        <v>3815.6631385008059</v>
      </c>
      <c r="H16061" s="4">
        <v>4215.9361704520416</v>
      </c>
      <c r="I16061" s="4">
        <f t="shared" si="508"/>
        <v>13079.737290856494</v>
      </c>
      <c r="J16061" s="5" t="str">
        <f t="shared" si="509"/>
        <v>Juni</v>
      </c>
    </row>
    <row r="16062" spans="1:10">
      <c r="A16062" s="6">
        <v>45094</v>
      </c>
      <c r="B16062" s="7">
        <v>0.32291666666667002</v>
      </c>
      <c r="C16062" s="7">
        <v>0.33333333333332998</v>
      </c>
      <c r="D16062" s="8">
        <v>625.97664343479062</v>
      </c>
      <c r="E16062" s="4">
        <v>1852.0410557961077</v>
      </c>
      <c r="F16062" s="4">
        <v>3174.3518047327716</v>
      </c>
      <c r="G16062" s="4">
        <v>3790.6326821082748</v>
      </c>
      <c r="H16062" s="4">
        <v>4690.9207230461379</v>
      </c>
      <c r="I16062" s="4">
        <f t="shared" si="508"/>
        <v>14133.922909118082</v>
      </c>
      <c r="J16062" s="5" t="str">
        <f t="shared" si="509"/>
        <v>Juni</v>
      </c>
    </row>
    <row r="16063" spans="1:10">
      <c r="A16063" s="6">
        <v>45094</v>
      </c>
      <c r="B16063" s="7">
        <v>0.33333333333332998</v>
      </c>
      <c r="C16063" s="7">
        <v>0.34375</v>
      </c>
      <c r="D16063" s="8">
        <v>845.42993149986921</v>
      </c>
      <c r="E16063" s="4">
        <v>1880.9145559188612</v>
      </c>
      <c r="F16063" s="4">
        <v>4278.3127186758393</v>
      </c>
      <c r="G16063" s="4">
        <v>3771.9666227768498</v>
      </c>
      <c r="H16063" s="4">
        <v>5135.9577902869269</v>
      </c>
      <c r="I16063" s="4">
        <f t="shared" si="508"/>
        <v>15912.581619158347</v>
      </c>
      <c r="J16063" s="5" t="str">
        <f t="shared" si="509"/>
        <v>Juni</v>
      </c>
    </row>
    <row r="16064" spans="1:10">
      <c r="A16064" s="6">
        <v>45094</v>
      </c>
      <c r="B16064" s="7">
        <v>0.34375</v>
      </c>
      <c r="C16064" s="7">
        <v>0.35416666666667002</v>
      </c>
      <c r="D16064" s="8">
        <v>1052.839340876772</v>
      </c>
      <c r="E16064" s="4">
        <v>1914.6333871824975</v>
      </c>
      <c r="F16064" s="4">
        <v>4680.3064517574285</v>
      </c>
      <c r="G16064" s="4">
        <v>3751.1382190519962</v>
      </c>
      <c r="H16064" s="4">
        <v>5404.8386344922601</v>
      </c>
      <c r="I16064" s="4">
        <f t="shared" si="508"/>
        <v>16803.756033360954</v>
      </c>
      <c r="J16064" s="5" t="str">
        <f t="shared" si="509"/>
        <v>Juni</v>
      </c>
    </row>
    <row r="16065" spans="1:10">
      <c r="A16065" s="6">
        <v>45094</v>
      </c>
      <c r="B16065" s="7">
        <v>0.35416666666667002</v>
      </c>
      <c r="C16065" s="7">
        <v>0.36458333333332998</v>
      </c>
      <c r="D16065" s="8">
        <v>1606.9413894882339</v>
      </c>
      <c r="E16065" s="4">
        <v>1991.4908663482599</v>
      </c>
      <c r="F16065" s="4">
        <v>5824.4656713637942</v>
      </c>
      <c r="G16065" s="4">
        <v>3735.9939728224435</v>
      </c>
      <c r="H16065" s="4">
        <v>5892.8523535777595</v>
      </c>
      <c r="I16065" s="4">
        <f t="shared" si="508"/>
        <v>19051.744253600489</v>
      </c>
      <c r="J16065" s="5" t="str">
        <f t="shared" si="509"/>
        <v>Juni</v>
      </c>
    </row>
    <row r="16066" spans="1:10">
      <c r="A16066" s="6">
        <v>45094</v>
      </c>
      <c r="B16066" s="7">
        <v>0.36458333333332998</v>
      </c>
      <c r="C16066" s="7">
        <v>0.375</v>
      </c>
      <c r="D16066" s="8">
        <v>2202.0546043673089</v>
      </c>
      <c r="E16066" s="4">
        <v>2100.7055814922992</v>
      </c>
      <c r="F16066" s="4">
        <v>7444.0619060246054</v>
      </c>
      <c r="G16066" s="4">
        <v>3736.2531240494841</v>
      </c>
      <c r="H16066" s="4">
        <v>6581.4339299080002</v>
      </c>
      <c r="I16066" s="4">
        <f t="shared" si="508"/>
        <v>22064.509145841697</v>
      </c>
      <c r="J16066" s="5" t="str">
        <f t="shared" si="509"/>
        <v>Juni</v>
      </c>
    </row>
    <row r="16067" spans="1:10">
      <c r="A16067" s="6">
        <v>45094</v>
      </c>
      <c r="B16067" s="7">
        <v>0.375</v>
      </c>
      <c r="C16067" s="7">
        <v>0.38541666666667002</v>
      </c>
      <c r="D16067" s="8">
        <v>2838.4157217829365</v>
      </c>
      <c r="E16067" s="4">
        <v>2217.7639067805462</v>
      </c>
      <c r="F16067" s="4">
        <v>9527.9209271464788</v>
      </c>
      <c r="G16067" s="4">
        <v>3762.5696132635139</v>
      </c>
      <c r="H16067" s="4">
        <v>8312.5476927082891</v>
      </c>
      <c r="I16067" s="4">
        <f t="shared" ref="I16067:I16130" si="510">SUM(D16067:H16067)</f>
        <v>26659.217861681765</v>
      </c>
      <c r="J16067" s="5" t="str">
        <f t="shared" si="509"/>
        <v>Juni</v>
      </c>
    </row>
    <row r="16068" spans="1:10">
      <c r="A16068" s="6">
        <v>45094</v>
      </c>
      <c r="B16068" s="7">
        <v>0.38541666666667002</v>
      </c>
      <c r="C16068" s="7">
        <v>0.39583333333332998</v>
      </c>
      <c r="D16068" s="8">
        <v>3703.6988693373823</v>
      </c>
      <c r="E16068" s="4">
        <v>2365.5191296494895</v>
      </c>
      <c r="F16068" s="4">
        <v>11925.25907309176</v>
      </c>
      <c r="G16068" s="4">
        <v>3801.4096596529203</v>
      </c>
      <c r="H16068" s="4">
        <v>9525.5036619993516</v>
      </c>
      <c r="I16068" s="4">
        <f t="shared" si="510"/>
        <v>31321.390393730904</v>
      </c>
      <c r="J16068" s="5" t="str">
        <f t="shared" ref="J16068:J16131" si="511">TEXT(A16068,"MMMM")</f>
        <v>Juni</v>
      </c>
    </row>
    <row r="16069" spans="1:10">
      <c r="A16069" s="6">
        <v>45094</v>
      </c>
      <c r="B16069" s="7">
        <v>0.39583333333332998</v>
      </c>
      <c r="C16069" s="7">
        <v>0.40625</v>
      </c>
      <c r="D16069" s="8">
        <v>4136.3937395047051</v>
      </c>
      <c r="E16069" s="4">
        <v>2406.2764649893938</v>
      </c>
      <c r="F16069" s="4">
        <v>12531.461269271236</v>
      </c>
      <c r="G16069" s="4">
        <v>3843.0742048587908</v>
      </c>
      <c r="H16069" s="4">
        <v>10959.346099622089</v>
      </c>
      <c r="I16069" s="4">
        <f t="shared" si="510"/>
        <v>33876.551778246219</v>
      </c>
      <c r="J16069" s="5" t="str">
        <f t="shared" si="511"/>
        <v>Juni</v>
      </c>
    </row>
    <row r="16070" spans="1:10">
      <c r="A16070" s="6">
        <v>45094</v>
      </c>
      <c r="B16070" s="7">
        <v>0.40625</v>
      </c>
      <c r="C16070" s="7">
        <v>0.41666666666667002</v>
      </c>
      <c r="D16070" s="8">
        <v>5006.722006121272</v>
      </c>
      <c r="E16070" s="4">
        <v>2534.1192426968332</v>
      </c>
      <c r="F16070" s="4">
        <v>14600.494303258591</v>
      </c>
      <c r="G16070" s="4">
        <v>3896.4329527212089</v>
      </c>
      <c r="H16070" s="4">
        <v>12498.668345269274</v>
      </c>
      <c r="I16070" s="4">
        <f t="shared" si="510"/>
        <v>38536.436850067184</v>
      </c>
      <c r="J16070" s="5" t="str">
        <f t="shared" si="511"/>
        <v>Juni</v>
      </c>
    </row>
    <row r="16071" spans="1:10">
      <c r="A16071" s="6">
        <v>45094</v>
      </c>
      <c r="B16071" s="7">
        <v>0.41666666666667002</v>
      </c>
      <c r="C16071" s="7">
        <v>0.42708333333332998</v>
      </c>
      <c r="D16071" s="8">
        <v>5472.4288560334589</v>
      </c>
      <c r="E16071" s="4">
        <v>2604.9598544953651</v>
      </c>
      <c r="F16071" s="4">
        <v>15626.02491218763</v>
      </c>
      <c r="G16071" s="4">
        <v>3939.4954837747346</v>
      </c>
      <c r="H16071" s="4">
        <v>12794.646880175173</v>
      </c>
      <c r="I16071" s="4">
        <f t="shared" si="510"/>
        <v>40437.555986666361</v>
      </c>
      <c r="J16071" s="5" t="str">
        <f t="shared" si="511"/>
        <v>Juni</v>
      </c>
    </row>
    <row r="16072" spans="1:10">
      <c r="A16072" s="6">
        <v>45094</v>
      </c>
      <c r="B16072" s="7">
        <v>0.42708333333332998</v>
      </c>
      <c r="C16072" s="7">
        <v>0.4375</v>
      </c>
      <c r="D16072" s="8">
        <v>5490.2012641854808</v>
      </c>
      <c r="E16072" s="4">
        <v>2580.5803907561531</v>
      </c>
      <c r="F16072" s="4">
        <v>15193.026810965714</v>
      </c>
      <c r="G16072" s="4">
        <v>3990.4178609052237</v>
      </c>
      <c r="H16072" s="4">
        <v>13721.818814710437</v>
      </c>
      <c r="I16072" s="4">
        <f t="shared" si="510"/>
        <v>40976.045141523005</v>
      </c>
      <c r="J16072" s="5" t="str">
        <f t="shared" si="511"/>
        <v>Juni</v>
      </c>
    </row>
    <row r="16073" spans="1:10">
      <c r="A16073" s="6">
        <v>45094</v>
      </c>
      <c r="B16073" s="7">
        <v>0.4375</v>
      </c>
      <c r="C16073" s="7">
        <v>0.44791666666667002</v>
      </c>
      <c r="D16073" s="8">
        <v>5434.3692298397764</v>
      </c>
      <c r="E16073" s="4">
        <v>2557.8617586987039</v>
      </c>
      <c r="F16073" s="4">
        <v>14837.765000848991</v>
      </c>
      <c r="G16073" s="4">
        <v>3992.2753035698711</v>
      </c>
      <c r="H16073" s="4">
        <v>13665.632258506363</v>
      </c>
      <c r="I16073" s="4">
        <f t="shared" si="510"/>
        <v>40487.9035514637</v>
      </c>
      <c r="J16073" s="5" t="str">
        <f t="shared" si="511"/>
        <v>Juni</v>
      </c>
    </row>
    <row r="16074" spans="1:10">
      <c r="A16074" s="6">
        <v>45094</v>
      </c>
      <c r="B16074" s="7">
        <v>0.44791666666667002</v>
      </c>
      <c r="C16074" s="7">
        <v>0.45833333333332998</v>
      </c>
      <c r="D16074" s="8">
        <v>4933.1553981194957</v>
      </c>
      <c r="E16074" s="4">
        <v>2463.8169559736161</v>
      </c>
      <c r="F16074" s="4">
        <v>14174.008611678482</v>
      </c>
      <c r="G16074" s="4">
        <v>3991.0000190312908</v>
      </c>
      <c r="H16074" s="4">
        <v>14711.968634541783</v>
      </c>
      <c r="I16074" s="4">
        <f t="shared" si="510"/>
        <v>40273.949619344668</v>
      </c>
      <c r="J16074" s="5" t="str">
        <f t="shared" si="511"/>
        <v>Juni</v>
      </c>
    </row>
    <row r="16075" spans="1:10">
      <c r="A16075" s="6">
        <v>45094</v>
      </c>
      <c r="B16075" s="7">
        <v>0.45833333333332998</v>
      </c>
      <c r="C16075" s="7">
        <v>0.46875</v>
      </c>
      <c r="D16075" s="8">
        <v>5486.9410771089724</v>
      </c>
      <c r="E16075" s="4">
        <v>2572.1500259273616</v>
      </c>
      <c r="F16075" s="4">
        <v>14883.316516630804</v>
      </c>
      <c r="G16075" s="4">
        <v>3968.2065698185338</v>
      </c>
      <c r="H16075" s="4">
        <v>11917.603531804605</v>
      </c>
      <c r="I16075" s="4">
        <f t="shared" si="510"/>
        <v>38828.217721290275</v>
      </c>
      <c r="J16075" s="5" t="str">
        <f t="shared" si="511"/>
        <v>Juni</v>
      </c>
    </row>
    <row r="16076" spans="1:10">
      <c r="A16076" s="6">
        <v>45094</v>
      </c>
      <c r="B16076" s="7">
        <v>0.46875</v>
      </c>
      <c r="C16076" s="7">
        <v>0.47916666666667002</v>
      </c>
      <c r="D16076" s="8">
        <v>5261.1196517979824</v>
      </c>
      <c r="E16076" s="4">
        <v>2557.5169310209922</v>
      </c>
      <c r="F16076" s="4">
        <v>14578.845703476092</v>
      </c>
      <c r="G16076" s="4">
        <v>3968.1732656334484</v>
      </c>
      <c r="H16076" s="4">
        <v>11776.101196253558</v>
      </c>
      <c r="I16076" s="4">
        <f t="shared" si="510"/>
        <v>38141.756748182073</v>
      </c>
      <c r="J16076" s="5" t="str">
        <f t="shared" si="511"/>
        <v>Juni</v>
      </c>
    </row>
    <row r="16077" spans="1:10">
      <c r="A16077" s="6">
        <v>45094</v>
      </c>
      <c r="B16077" s="7">
        <v>0.47916666666667002</v>
      </c>
      <c r="C16077" s="7">
        <v>0.48958333333332998</v>
      </c>
      <c r="D16077" s="8">
        <v>5310.1401742710805</v>
      </c>
      <c r="E16077" s="4">
        <v>2630.7658236752363</v>
      </c>
      <c r="F16077" s="4">
        <v>15791.635788921982</v>
      </c>
      <c r="G16077" s="4">
        <v>4003.7324706262953</v>
      </c>
      <c r="H16077" s="4">
        <v>15253.402808840172</v>
      </c>
      <c r="I16077" s="4">
        <f t="shared" si="510"/>
        <v>42989.677066334771</v>
      </c>
      <c r="J16077" s="5" t="str">
        <f t="shared" si="511"/>
        <v>Juni</v>
      </c>
    </row>
    <row r="16078" spans="1:10">
      <c r="A16078" s="6">
        <v>45094</v>
      </c>
      <c r="B16078" s="7">
        <v>0.48958333333332998</v>
      </c>
      <c r="C16078" s="7">
        <v>0.5</v>
      </c>
      <c r="D16078" s="8">
        <v>5445.5259466195721</v>
      </c>
      <c r="E16078" s="4">
        <v>2661.0396950451386</v>
      </c>
      <c r="F16078" s="4">
        <v>17395.978587487716</v>
      </c>
      <c r="G16078" s="4">
        <v>4033.1374783124406</v>
      </c>
      <c r="H16078" s="4">
        <v>16650.817348495959</v>
      </c>
      <c r="I16078" s="4">
        <f t="shared" si="510"/>
        <v>46186.499055960827</v>
      </c>
      <c r="J16078" s="5" t="str">
        <f t="shared" si="511"/>
        <v>Juni</v>
      </c>
    </row>
    <row r="16079" spans="1:10">
      <c r="A16079" s="6">
        <v>45094</v>
      </c>
      <c r="B16079" s="7">
        <v>0.5</v>
      </c>
      <c r="C16079" s="7">
        <v>0.51041666666666996</v>
      </c>
      <c r="D16079" s="8">
        <v>6125.2573877787363</v>
      </c>
      <c r="E16079" s="4">
        <v>2788.5723040428657</v>
      </c>
      <c r="F16079" s="4">
        <v>18212.432164774073</v>
      </c>
      <c r="G16079" s="4">
        <v>4064.8405382374358</v>
      </c>
      <c r="H16079" s="4">
        <v>14897.554517895784</v>
      </c>
      <c r="I16079" s="4">
        <f t="shared" si="510"/>
        <v>46088.656912728897</v>
      </c>
      <c r="J16079" s="5" t="str">
        <f t="shared" si="511"/>
        <v>Juni</v>
      </c>
    </row>
    <row r="16080" spans="1:10">
      <c r="A16080" s="6">
        <v>45094</v>
      </c>
      <c r="B16080" s="7">
        <v>0.51041666666666996</v>
      </c>
      <c r="C16080" s="7">
        <v>0.52083333333333004</v>
      </c>
      <c r="D16080" s="8">
        <v>4996.0219908807003</v>
      </c>
      <c r="E16080" s="4">
        <v>2568.702367155237</v>
      </c>
      <c r="F16080" s="4">
        <v>14679.237507648937</v>
      </c>
      <c r="G16080" s="4">
        <v>4054.9690411139386</v>
      </c>
      <c r="H16080" s="4">
        <v>16523.051587920436</v>
      </c>
      <c r="I16080" s="4">
        <f t="shared" si="510"/>
        <v>42821.982494719254</v>
      </c>
      <c r="J16080" s="5" t="str">
        <f t="shared" si="511"/>
        <v>Juni</v>
      </c>
    </row>
    <row r="16081" spans="1:10">
      <c r="A16081" s="6">
        <v>45094</v>
      </c>
      <c r="B16081" s="7">
        <v>0.52083333333333004</v>
      </c>
      <c r="C16081" s="7">
        <v>0.53125</v>
      </c>
      <c r="D16081" s="8">
        <v>4966.7241783066802</v>
      </c>
      <c r="E16081" s="4">
        <v>2541.2989295924481</v>
      </c>
      <c r="F16081" s="4">
        <v>14441.529207875439</v>
      </c>
      <c r="G16081" s="4">
        <v>4091.4290260923658</v>
      </c>
      <c r="H16081" s="4">
        <v>14817.66965142632</v>
      </c>
      <c r="I16081" s="4">
        <f t="shared" si="510"/>
        <v>40858.650993293253</v>
      </c>
      <c r="J16081" s="5" t="str">
        <f t="shared" si="511"/>
        <v>Juni</v>
      </c>
    </row>
    <row r="16082" spans="1:10">
      <c r="A16082" s="6">
        <v>45094</v>
      </c>
      <c r="B16082" s="7">
        <v>0.53125</v>
      </c>
      <c r="C16082" s="7">
        <v>0.54166666666666996</v>
      </c>
      <c r="D16082" s="8">
        <v>4745.1959745414515</v>
      </c>
      <c r="E16082" s="4">
        <v>2525.4000299860495</v>
      </c>
      <c r="F16082" s="4">
        <v>14686.387045414842</v>
      </c>
      <c r="G16082" s="4">
        <v>4165.7354504422046</v>
      </c>
      <c r="H16082" s="4">
        <v>15938.237838768728</v>
      </c>
      <c r="I16082" s="4">
        <f t="shared" si="510"/>
        <v>42060.956339153272</v>
      </c>
      <c r="J16082" s="5" t="str">
        <f t="shared" si="511"/>
        <v>Juni</v>
      </c>
    </row>
    <row r="16083" spans="1:10">
      <c r="A16083" s="6">
        <v>45094</v>
      </c>
      <c r="B16083" s="7">
        <v>0.54166666666666996</v>
      </c>
      <c r="C16083" s="7">
        <v>0.55208333333333004</v>
      </c>
      <c r="D16083" s="8">
        <v>5421.6078093670731</v>
      </c>
      <c r="E16083" s="4">
        <v>2702.3564024864436</v>
      </c>
      <c r="F16083" s="4">
        <v>16265.358214966926</v>
      </c>
      <c r="G16083" s="4">
        <v>4188.4980785432972</v>
      </c>
      <c r="H16083" s="4">
        <v>18701.026028505992</v>
      </c>
      <c r="I16083" s="4">
        <f t="shared" si="510"/>
        <v>47278.846533869728</v>
      </c>
      <c r="J16083" s="5" t="str">
        <f t="shared" si="511"/>
        <v>Juni</v>
      </c>
    </row>
    <row r="16084" spans="1:10">
      <c r="A16084" s="6">
        <v>45094</v>
      </c>
      <c r="B16084" s="7">
        <v>0.55208333333333004</v>
      </c>
      <c r="C16084" s="7">
        <v>0.5625</v>
      </c>
      <c r="D16084" s="8">
        <v>6174.7920701783896</v>
      </c>
      <c r="E16084" s="4">
        <v>2883.1242325823578</v>
      </c>
      <c r="F16084" s="4">
        <v>18322.122065260297</v>
      </c>
      <c r="G16084" s="4">
        <v>4261.5288432910511</v>
      </c>
      <c r="H16084" s="4">
        <v>17161.758440689828</v>
      </c>
      <c r="I16084" s="4">
        <f t="shared" si="510"/>
        <v>48803.32565200192</v>
      </c>
      <c r="J16084" s="5" t="str">
        <f t="shared" si="511"/>
        <v>Juni</v>
      </c>
    </row>
    <row r="16085" spans="1:10">
      <c r="A16085" s="6">
        <v>45094</v>
      </c>
      <c r="B16085" s="7">
        <v>0.5625</v>
      </c>
      <c r="C16085" s="7">
        <v>0.57291666666666996</v>
      </c>
      <c r="D16085" s="8">
        <v>6044.7119144374974</v>
      </c>
      <c r="E16085" s="4">
        <v>2835.5734690297645</v>
      </c>
      <c r="F16085" s="4">
        <v>17904.949920682106</v>
      </c>
      <c r="G16085" s="4">
        <v>4318.0802387303274</v>
      </c>
      <c r="H16085" s="4">
        <v>19205.599977498921</v>
      </c>
      <c r="I16085" s="4">
        <f t="shared" si="510"/>
        <v>50308.915520378621</v>
      </c>
      <c r="J16085" s="5" t="str">
        <f t="shared" si="511"/>
        <v>Juni</v>
      </c>
    </row>
    <row r="16086" spans="1:10">
      <c r="A16086" s="6">
        <v>45094</v>
      </c>
      <c r="B16086" s="7">
        <v>0.57291666666666996</v>
      </c>
      <c r="C16086" s="7">
        <v>0.58333333333333004</v>
      </c>
      <c r="D16086" s="8">
        <v>5636.4213414474452</v>
      </c>
      <c r="E16086" s="4">
        <v>2751.7600339067658</v>
      </c>
      <c r="F16086" s="4">
        <v>17658.501053861302</v>
      </c>
      <c r="G16086" s="4">
        <v>4355.8526056657074</v>
      </c>
      <c r="H16086" s="4">
        <v>18022.992833796852</v>
      </c>
      <c r="I16086" s="4">
        <f t="shared" si="510"/>
        <v>48425.527868678073</v>
      </c>
      <c r="J16086" s="5" t="str">
        <f t="shared" si="511"/>
        <v>Juni</v>
      </c>
    </row>
    <row r="16087" spans="1:10">
      <c r="A16087" s="6">
        <v>45094</v>
      </c>
      <c r="B16087" s="7">
        <v>0.58333333333333004</v>
      </c>
      <c r="C16087" s="7">
        <v>0.59375</v>
      </c>
      <c r="D16087" s="8">
        <v>5781.1898809385812</v>
      </c>
      <c r="E16087" s="4">
        <v>2736.9969440242803</v>
      </c>
      <c r="F16087" s="4">
        <v>17283.29879504679</v>
      </c>
      <c r="G16087" s="4">
        <v>4269.8725515675687</v>
      </c>
      <c r="H16087" s="4">
        <v>16676.857533508421</v>
      </c>
      <c r="I16087" s="4">
        <f t="shared" si="510"/>
        <v>46748.21570508564</v>
      </c>
      <c r="J16087" s="5" t="str">
        <f t="shared" si="511"/>
        <v>Juni</v>
      </c>
    </row>
    <row r="16088" spans="1:10">
      <c r="A16088" s="6">
        <v>45094</v>
      </c>
      <c r="B16088" s="7">
        <v>0.59375</v>
      </c>
      <c r="C16088" s="7">
        <v>0.60416666666666996</v>
      </c>
      <c r="D16088" s="8">
        <v>5797.4308276065476</v>
      </c>
      <c r="E16088" s="4">
        <v>2721.1498594837831</v>
      </c>
      <c r="F16088" s="4">
        <v>16340.942108740503</v>
      </c>
      <c r="G16088" s="4">
        <v>4215.6615539582863</v>
      </c>
      <c r="H16088" s="4">
        <v>16872.279161781222</v>
      </c>
      <c r="I16088" s="4">
        <f t="shared" si="510"/>
        <v>45947.463511570342</v>
      </c>
      <c r="J16088" s="5" t="str">
        <f t="shared" si="511"/>
        <v>Juni</v>
      </c>
    </row>
    <row r="16089" spans="1:10">
      <c r="A16089" s="6">
        <v>45094</v>
      </c>
      <c r="B16089" s="7">
        <v>0.60416666666666996</v>
      </c>
      <c r="C16089" s="7">
        <v>0.61458333333333004</v>
      </c>
      <c r="D16089" s="8">
        <v>6168.0448522890238</v>
      </c>
      <c r="E16089" s="4">
        <v>2742.5881191337653</v>
      </c>
      <c r="F16089" s="4">
        <v>16416.055645345852</v>
      </c>
      <c r="G16089" s="4">
        <v>4209.782429333146</v>
      </c>
      <c r="H16089" s="4">
        <v>15247.604837622592</v>
      </c>
      <c r="I16089" s="4">
        <f t="shared" si="510"/>
        <v>44784.075883724377</v>
      </c>
      <c r="J16089" s="5" t="str">
        <f t="shared" si="511"/>
        <v>Juni</v>
      </c>
    </row>
    <row r="16090" spans="1:10">
      <c r="A16090" s="6">
        <v>45094</v>
      </c>
      <c r="B16090" s="7">
        <v>0.61458333333333004</v>
      </c>
      <c r="C16090" s="7">
        <v>0.625</v>
      </c>
      <c r="D16090" s="8">
        <v>6601.1312124069127</v>
      </c>
      <c r="E16090" s="4">
        <v>2823.0891892857794</v>
      </c>
      <c r="F16090" s="4">
        <v>17754.270019454627</v>
      </c>
      <c r="G16090" s="4">
        <v>4179.788465998945</v>
      </c>
      <c r="H16090" s="4">
        <v>15463.81427293924</v>
      </c>
      <c r="I16090" s="4">
        <f t="shared" si="510"/>
        <v>46822.093160085504</v>
      </c>
      <c r="J16090" s="5" t="str">
        <f t="shared" si="511"/>
        <v>Juni</v>
      </c>
    </row>
    <row r="16091" spans="1:10">
      <c r="A16091" s="6">
        <v>45094</v>
      </c>
      <c r="B16091" s="7">
        <v>0.625</v>
      </c>
      <c r="C16091" s="7">
        <v>0.63541666666666996</v>
      </c>
      <c r="D16091" s="8">
        <v>5678.8231992555029</v>
      </c>
      <c r="E16091" s="4">
        <v>2669.9481215315441</v>
      </c>
      <c r="F16091" s="4">
        <v>16109.500426102039</v>
      </c>
      <c r="G16091" s="4">
        <v>4162.2422161896429</v>
      </c>
      <c r="H16091" s="4">
        <v>14552.409026933245</v>
      </c>
      <c r="I16091" s="4">
        <f t="shared" si="510"/>
        <v>43172.922990011968</v>
      </c>
      <c r="J16091" s="5" t="str">
        <f t="shared" si="511"/>
        <v>Juni</v>
      </c>
    </row>
    <row r="16092" spans="1:10">
      <c r="A16092" s="6">
        <v>45094</v>
      </c>
      <c r="B16092" s="7">
        <v>0.63541666666666996</v>
      </c>
      <c r="C16092" s="7">
        <v>0.64583333333333004</v>
      </c>
      <c r="D16092" s="8">
        <v>5501.1402970274703</v>
      </c>
      <c r="E16092" s="4">
        <v>2657.4989024546521</v>
      </c>
      <c r="F16092" s="4">
        <v>15058.070959542394</v>
      </c>
      <c r="G16092" s="4">
        <v>4143.9682784817696</v>
      </c>
      <c r="H16092" s="4">
        <v>15340.653140109358</v>
      </c>
      <c r="I16092" s="4">
        <f t="shared" si="510"/>
        <v>42701.331577615645</v>
      </c>
      <c r="J16092" s="5" t="str">
        <f t="shared" si="511"/>
        <v>Juni</v>
      </c>
    </row>
    <row r="16093" spans="1:10">
      <c r="A16093" s="6">
        <v>45094</v>
      </c>
      <c r="B16093" s="7">
        <v>0.64583333333333004</v>
      </c>
      <c r="C16093" s="7">
        <v>0.65625</v>
      </c>
      <c r="D16093" s="8">
        <v>5452.4448273081807</v>
      </c>
      <c r="E16093" s="4">
        <v>2658.5108628532621</v>
      </c>
      <c r="F16093" s="4">
        <v>15179.110640017858</v>
      </c>
      <c r="G16093" s="4">
        <v>4108.2707285755323</v>
      </c>
      <c r="H16093" s="4">
        <v>11938.201091371417</v>
      </c>
      <c r="I16093" s="4">
        <f t="shared" si="510"/>
        <v>39336.538150126253</v>
      </c>
      <c r="J16093" s="5" t="str">
        <f t="shared" si="511"/>
        <v>Juni</v>
      </c>
    </row>
    <row r="16094" spans="1:10">
      <c r="A16094" s="6">
        <v>45094</v>
      </c>
      <c r="B16094" s="7">
        <v>0.65625</v>
      </c>
      <c r="C16094" s="7">
        <v>0.66666666666666996</v>
      </c>
      <c r="D16094" s="8">
        <v>6108.7257171591627</v>
      </c>
      <c r="E16094" s="4">
        <v>2822.6065620132895</v>
      </c>
      <c r="F16094" s="4">
        <v>17685.372358386343</v>
      </c>
      <c r="G16094" s="4">
        <v>4099.5386104707013</v>
      </c>
      <c r="H16094" s="4">
        <v>13278.296515711561</v>
      </c>
      <c r="I16094" s="4">
        <f t="shared" si="510"/>
        <v>43994.539763741057</v>
      </c>
      <c r="J16094" s="5" t="str">
        <f t="shared" si="511"/>
        <v>Juni</v>
      </c>
    </row>
    <row r="16095" spans="1:10">
      <c r="A16095" s="6">
        <v>45094</v>
      </c>
      <c r="B16095" s="7">
        <v>0.66666666666666996</v>
      </c>
      <c r="C16095" s="7">
        <v>0.67708333333333004</v>
      </c>
      <c r="D16095" s="8">
        <v>4338.4534364673518</v>
      </c>
      <c r="E16095" s="4">
        <v>2470.7800964036123</v>
      </c>
      <c r="F16095" s="4">
        <v>13392.25499015296</v>
      </c>
      <c r="G16095" s="4">
        <v>4045.1076529988245</v>
      </c>
      <c r="H16095" s="4">
        <v>11659.92267808424</v>
      </c>
      <c r="I16095" s="4">
        <f t="shared" si="510"/>
        <v>35906.518854106987</v>
      </c>
      <c r="J16095" s="5" t="str">
        <f t="shared" si="511"/>
        <v>Juni</v>
      </c>
    </row>
    <row r="16096" spans="1:10">
      <c r="A16096" s="6">
        <v>45094</v>
      </c>
      <c r="B16096" s="7">
        <v>0.67708333333333004</v>
      </c>
      <c r="C16096" s="7">
        <v>0.6875</v>
      </c>
      <c r="D16096" s="8">
        <v>4129.5828364878935</v>
      </c>
      <c r="E16096" s="4">
        <v>2436.9140761575286</v>
      </c>
      <c r="F16096" s="4">
        <v>12102.835209044188</v>
      </c>
      <c r="G16096" s="4">
        <v>3962.0742985396014</v>
      </c>
      <c r="H16096" s="4">
        <v>10963.022058603408</v>
      </c>
      <c r="I16096" s="4">
        <f t="shared" si="510"/>
        <v>33594.428478832619</v>
      </c>
      <c r="J16096" s="5" t="str">
        <f t="shared" si="511"/>
        <v>Juni</v>
      </c>
    </row>
    <row r="16097" spans="1:10">
      <c r="A16097" s="6">
        <v>45094</v>
      </c>
      <c r="B16097" s="7">
        <v>0.6875</v>
      </c>
      <c r="C16097" s="7">
        <v>0.69791666666666996</v>
      </c>
      <c r="D16097" s="8">
        <v>3843.4414810838589</v>
      </c>
      <c r="E16097" s="4">
        <v>2382.9846539744212</v>
      </c>
      <c r="F16097" s="4">
        <v>11341.554832629578</v>
      </c>
      <c r="G16097" s="4">
        <v>3912.684674160987</v>
      </c>
      <c r="H16097" s="4">
        <v>10954.617799898768</v>
      </c>
      <c r="I16097" s="4">
        <f t="shared" si="510"/>
        <v>32435.283441747612</v>
      </c>
      <c r="J16097" s="5" t="str">
        <f t="shared" si="511"/>
        <v>Juni</v>
      </c>
    </row>
    <row r="16098" spans="1:10">
      <c r="A16098" s="6">
        <v>45094</v>
      </c>
      <c r="B16098" s="7">
        <v>0.69791666666666996</v>
      </c>
      <c r="C16098" s="7">
        <v>0.70833333333333004</v>
      </c>
      <c r="D16098" s="8">
        <v>3893.8483659097301</v>
      </c>
      <c r="E16098" s="4">
        <v>2404.5330526957227</v>
      </c>
      <c r="F16098" s="4">
        <v>11893.463047064801</v>
      </c>
      <c r="G16098" s="4">
        <v>3870.3003218323151</v>
      </c>
      <c r="H16098" s="4">
        <v>9393.519653402218</v>
      </c>
      <c r="I16098" s="4">
        <f t="shared" si="510"/>
        <v>31455.664440904788</v>
      </c>
      <c r="J16098" s="5" t="str">
        <f t="shared" si="511"/>
        <v>Juni</v>
      </c>
    </row>
    <row r="16099" spans="1:10">
      <c r="A16099" s="6">
        <v>45094</v>
      </c>
      <c r="B16099" s="7">
        <v>0.70833333333333004</v>
      </c>
      <c r="C16099" s="7">
        <v>0.71875</v>
      </c>
      <c r="D16099" s="8">
        <v>3088.3227481376043</v>
      </c>
      <c r="E16099" s="4">
        <v>2280.6602440638057</v>
      </c>
      <c r="F16099" s="4">
        <v>10073.584699867966</v>
      </c>
      <c r="G16099" s="4">
        <v>3803.9812750709989</v>
      </c>
      <c r="H16099" s="4">
        <v>8026.863635401226</v>
      </c>
      <c r="I16099" s="4">
        <f t="shared" si="510"/>
        <v>27273.412602541604</v>
      </c>
      <c r="J16099" s="5" t="str">
        <f t="shared" si="511"/>
        <v>Juni</v>
      </c>
    </row>
    <row r="16100" spans="1:10">
      <c r="A16100" s="6">
        <v>45094</v>
      </c>
      <c r="B16100" s="7">
        <v>0.71875</v>
      </c>
      <c r="C16100" s="7">
        <v>0.72916666666666996</v>
      </c>
      <c r="D16100" s="8">
        <v>3208.3546330478894</v>
      </c>
      <c r="E16100" s="4">
        <v>2269.2529974602226</v>
      </c>
      <c r="F16100" s="4">
        <v>9860.1314806552273</v>
      </c>
      <c r="G16100" s="4">
        <v>3765.3892249821797</v>
      </c>
      <c r="H16100" s="4">
        <v>7187.4081720608883</v>
      </c>
      <c r="I16100" s="4">
        <f t="shared" si="510"/>
        <v>26290.536508206405</v>
      </c>
      <c r="J16100" s="5" t="str">
        <f t="shared" si="511"/>
        <v>Juni</v>
      </c>
    </row>
    <row r="16101" spans="1:10">
      <c r="A16101" s="6">
        <v>45094</v>
      </c>
      <c r="B16101" s="7">
        <v>0.72916666666666996</v>
      </c>
      <c r="C16101" s="7">
        <v>0.73958333333333004</v>
      </c>
      <c r="D16101" s="8">
        <v>2871.8585746407648</v>
      </c>
      <c r="E16101" s="4">
        <v>2212.4479290736344</v>
      </c>
      <c r="F16101" s="4">
        <v>9100.9061300949015</v>
      </c>
      <c r="G16101" s="4">
        <v>3739.2047589226581</v>
      </c>
      <c r="H16101" s="4">
        <v>5741.6475704602135</v>
      </c>
      <c r="I16101" s="4">
        <f t="shared" si="510"/>
        <v>23666.06496319217</v>
      </c>
      <c r="J16101" s="5" t="str">
        <f t="shared" si="511"/>
        <v>Juni</v>
      </c>
    </row>
    <row r="16102" spans="1:10">
      <c r="A16102" s="6">
        <v>45094</v>
      </c>
      <c r="B16102" s="7">
        <v>0.73958333333333004</v>
      </c>
      <c r="C16102" s="7">
        <v>0.75</v>
      </c>
      <c r="D16102" s="8">
        <v>2188.7177555624407</v>
      </c>
      <c r="E16102" s="4">
        <v>2083.2298192743597</v>
      </c>
      <c r="F16102" s="4">
        <v>7296.4605668877639</v>
      </c>
      <c r="G16102" s="4">
        <v>3738.0804599212702</v>
      </c>
      <c r="H16102" s="4">
        <v>5752.0516167427304</v>
      </c>
      <c r="I16102" s="4">
        <f t="shared" si="510"/>
        <v>21058.540218388567</v>
      </c>
      <c r="J16102" s="5" t="str">
        <f t="shared" si="511"/>
        <v>Juni</v>
      </c>
    </row>
    <row r="16103" spans="1:10">
      <c r="A16103" s="6">
        <v>45094</v>
      </c>
      <c r="B16103" s="7">
        <v>0.75</v>
      </c>
      <c r="C16103" s="7">
        <v>0.76041666666666996</v>
      </c>
      <c r="D16103" s="8">
        <v>1522.7871426107786</v>
      </c>
      <c r="E16103" s="4">
        <v>1968.6584211995662</v>
      </c>
      <c r="F16103" s="4">
        <v>6093.8206720461967</v>
      </c>
      <c r="G16103" s="4">
        <v>3769.5690915617247</v>
      </c>
      <c r="H16103" s="4">
        <v>5554.448617629273</v>
      </c>
      <c r="I16103" s="4">
        <f t="shared" si="510"/>
        <v>18909.28394504754</v>
      </c>
      <c r="J16103" s="5" t="str">
        <f t="shared" si="511"/>
        <v>Juni</v>
      </c>
    </row>
    <row r="16104" spans="1:10">
      <c r="A16104" s="6">
        <v>45094</v>
      </c>
      <c r="B16104" s="7">
        <v>0.76041666666666996</v>
      </c>
      <c r="C16104" s="7">
        <v>0.77083333333333004</v>
      </c>
      <c r="D16104" s="8">
        <v>1006.8438522109833</v>
      </c>
      <c r="E16104" s="4">
        <v>1901.430456674376</v>
      </c>
      <c r="F16104" s="4">
        <v>5159.9032889670916</v>
      </c>
      <c r="G16104" s="4">
        <v>3801.9994607262793</v>
      </c>
      <c r="H16104" s="4">
        <v>5387.4988783556437</v>
      </c>
      <c r="I16104" s="4">
        <f t="shared" si="510"/>
        <v>17257.675936934374</v>
      </c>
      <c r="J16104" s="5" t="str">
        <f t="shared" si="511"/>
        <v>Juni</v>
      </c>
    </row>
    <row r="16105" spans="1:10">
      <c r="A16105" s="6">
        <v>45094</v>
      </c>
      <c r="B16105" s="7">
        <v>0.77083333333333004</v>
      </c>
      <c r="C16105" s="7">
        <v>0.78125</v>
      </c>
      <c r="D16105" s="8">
        <v>678.54584916768169</v>
      </c>
      <c r="E16105" s="4">
        <v>1852.936164935549</v>
      </c>
      <c r="F16105" s="4">
        <v>4022.8254195198565</v>
      </c>
      <c r="G16105" s="4">
        <v>3855.166261520525</v>
      </c>
      <c r="H16105" s="4">
        <v>5681.5886675120182</v>
      </c>
      <c r="I16105" s="4">
        <f t="shared" si="510"/>
        <v>16091.062362655632</v>
      </c>
      <c r="J16105" s="5" t="str">
        <f t="shared" si="511"/>
        <v>Juni</v>
      </c>
    </row>
    <row r="16106" spans="1:10">
      <c r="A16106" s="6">
        <v>45094</v>
      </c>
      <c r="B16106" s="7">
        <v>0.78125</v>
      </c>
      <c r="C16106" s="7">
        <v>0.79166666666666996</v>
      </c>
      <c r="D16106" s="8">
        <v>777.12514035818299</v>
      </c>
      <c r="E16106" s="4">
        <v>1853.7190514351205</v>
      </c>
      <c r="F16106" s="4">
        <v>3322.4144563047148</v>
      </c>
      <c r="G16106" s="4">
        <v>3914.8965420474292</v>
      </c>
      <c r="H16106" s="4">
        <v>5460.6004617193676</v>
      </c>
      <c r="I16106" s="4">
        <f t="shared" si="510"/>
        <v>15328.755651864816</v>
      </c>
      <c r="J16106" s="5" t="str">
        <f t="shared" si="511"/>
        <v>Juni</v>
      </c>
    </row>
    <row r="16107" spans="1:10">
      <c r="A16107" s="6">
        <v>45094</v>
      </c>
      <c r="B16107" s="7">
        <v>0.79166666666666996</v>
      </c>
      <c r="C16107" s="7">
        <v>0.80208333333333004</v>
      </c>
      <c r="D16107" s="8">
        <v>1068.7449485739967</v>
      </c>
      <c r="E16107" s="4">
        <v>1876.7321581711005</v>
      </c>
      <c r="F16107" s="4">
        <v>3051.9521769746279</v>
      </c>
      <c r="G16107" s="4">
        <v>3976.9978332563951</v>
      </c>
      <c r="H16107" s="4">
        <v>5494.117155697365</v>
      </c>
      <c r="I16107" s="4">
        <f t="shared" si="510"/>
        <v>15468.544272673484</v>
      </c>
      <c r="J16107" s="5" t="str">
        <f t="shared" si="511"/>
        <v>Juni</v>
      </c>
    </row>
    <row r="16108" spans="1:10">
      <c r="A16108" s="6">
        <v>45094</v>
      </c>
      <c r="B16108" s="7">
        <v>0.80208333333333004</v>
      </c>
      <c r="C16108" s="7">
        <v>0.8125</v>
      </c>
      <c r="D16108" s="8">
        <v>1329.6505819096687</v>
      </c>
      <c r="E16108" s="4">
        <v>1929.163845029859</v>
      </c>
      <c r="F16108" s="4">
        <v>3487.9932493316442</v>
      </c>
      <c r="G16108" s="4">
        <v>4041.0780493565417</v>
      </c>
      <c r="H16108" s="4">
        <v>5513.8085238334688</v>
      </c>
      <c r="I16108" s="4">
        <f t="shared" si="510"/>
        <v>16301.694249461183</v>
      </c>
      <c r="J16108" s="5" t="str">
        <f t="shared" si="511"/>
        <v>Juni</v>
      </c>
    </row>
    <row r="16109" spans="1:10">
      <c r="A16109" s="6">
        <v>45094</v>
      </c>
      <c r="B16109" s="7">
        <v>0.8125</v>
      </c>
      <c r="C16109" s="7">
        <v>0.82291666666666996</v>
      </c>
      <c r="D16109" s="8">
        <v>1582.0006153753527</v>
      </c>
      <c r="E16109" s="4">
        <v>1990.8962034010844</v>
      </c>
      <c r="F16109" s="4">
        <v>3846.1070152748403</v>
      </c>
      <c r="G16109" s="4">
        <v>4096.1204187429203</v>
      </c>
      <c r="H16109" s="4">
        <v>5348.8507075819698</v>
      </c>
      <c r="I16109" s="4">
        <f t="shared" si="510"/>
        <v>16863.974960376167</v>
      </c>
      <c r="J16109" s="5" t="str">
        <f t="shared" si="511"/>
        <v>Juni</v>
      </c>
    </row>
    <row r="16110" spans="1:10">
      <c r="A16110" s="6">
        <v>45094</v>
      </c>
      <c r="B16110" s="7">
        <v>0.82291666666666996</v>
      </c>
      <c r="C16110" s="7">
        <v>0.83333333333333004</v>
      </c>
      <c r="D16110" s="8">
        <v>1682.1464728045735</v>
      </c>
      <c r="E16110" s="4">
        <v>2023.7234690310186</v>
      </c>
      <c r="F16110" s="4">
        <v>4240.5952853387162</v>
      </c>
      <c r="G16110" s="4">
        <v>4147.8529414005807</v>
      </c>
      <c r="H16110" s="4">
        <v>5237.523108440133</v>
      </c>
      <c r="I16110" s="4">
        <f t="shared" si="510"/>
        <v>17331.841277015024</v>
      </c>
      <c r="J16110" s="5" t="str">
        <f t="shared" si="511"/>
        <v>Juni</v>
      </c>
    </row>
    <row r="16111" spans="1:10">
      <c r="A16111" s="6">
        <v>45094</v>
      </c>
      <c r="B16111" s="7">
        <v>0.83333333333333004</v>
      </c>
      <c r="C16111" s="7">
        <v>0.84375</v>
      </c>
      <c r="D16111" s="8">
        <v>2131.9713882496167</v>
      </c>
      <c r="E16111" s="4">
        <v>2139.2726200265797</v>
      </c>
      <c r="F16111" s="4">
        <v>4914.0402120706503</v>
      </c>
      <c r="G16111" s="4">
        <v>4185.0225073695337</v>
      </c>
      <c r="H16111" s="4">
        <v>5136.5927157226806</v>
      </c>
      <c r="I16111" s="4">
        <f t="shared" si="510"/>
        <v>18506.899443439059</v>
      </c>
      <c r="J16111" s="5" t="str">
        <f t="shared" si="511"/>
        <v>Juni</v>
      </c>
    </row>
    <row r="16112" spans="1:10">
      <c r="A16112" s="6">
        <v>45094</v>
      </c>
      <c r="B16112" s="7">
        <v>0.84375</v>
      </c>
      <c r="C16112" s="7">
        <v>0.85416666666666996</v>
      </c>
      <c r="D16112" s="8">
        <v>1944.418919009674</v>
      </c>
      <c r="E16112" s="4">
        <v>2113.1216565223663</v>
      </c>
      <c r="F16112" s="4">
        <v>4605.6667241720143</v>
      </c>
      <c r="G16112" s="4">
        <v>4201.6703143493805</v>
      </c>
      <c r="H16112" s="4">
        <v>4930.1986707770038</v>
      </c>
      <c r="I16112" s="4">
        <f t="shared" si="510"/>
        <v>17795.07628483044</v>
      </c>
      <c r="J16112" s="5" t="str">
        <f t="shared" si="511"/>
        <v>Juni</v>
      </c>
    </row>
    <row r="16113" spans="1:10">
      <c r="A16113" s="6">
        <v>45094</v>
      </c>
      <c r="B16113" s="7">
        <v>0.85416666666666996</v>
      </c>
      <c r="C16113" s="7">
        <v>0.86458333333333004</v>
      </c>
      <c r="D16113" s="8">
        <v>2089.8485746251499</v>
      </c>
      <c r="E16113" s="4">
        <v>2138.3878747187255</v>
      </c>
      <c r="F16113" s="4">
        <v>4713.223727059436</v>
      </c>
      <c r="G16113" s="4">
        <v>4218.4264315988894</v>
      </c>
      <c r="H16113" s="4">
        <v>4772.8999818776001</v>
      </c>
      <c r="I16113" s="4">
        <f t="shared" si="510"/>
        <v>17932.786589879801</v>
      </c>
      <c r="J16113" s="5" t="str">
        <f t="shared" si="511"/>
        <v>Juni</v>
      </c>
    </row>
    <row r="16114" spans="1:10">
      <c r="A16114" s="6">
        <v>45094</v>
      </c>
      <c r="B16114" s="7">
        <v>0.86458333333333004</v>
      </c>
      <c r="C16114" s="7">
        <v>0.875</v>
      </c>
      <c r="D16114" s="8">
        <v>2156.0864718584353</v>
      </c>
      <c r="E16114" s="4">
        <v>2151.0141099731668</v>
      </c>
      <c r="F16114" s="4">
        <v>4769.4405453894888</v>
      </c>
      <c r="G16114" s="4">
        <v>4231.6757165880099</v>
      </c>
      <c r="H16114" s="4">
        <v>4594.3228996232519</v>
      </c>
      <c r="I16114" s="4">
        <f t="shared" si="510"/>
        <v>17902.539743432353</v>
      </c>
      <c r="J16114" s="5" t="str">
        <f t="shared" si="511"/>
        <v>Juni</v>
      </c>
    </row>
    <row r="16115" spans="1:10">
      <c r="A16115" s="6">
        <v>45094</v>
      </c>
      <c r="B16115" s="7">
        <v>0.875</v>
      </c>
      <c r="C16115" s="7">
        <v>0.88541666666666996</v>
      </c>
      <c r="D16115" s="8">
        <v>2578.5218574825626</v>
      </c>
      <c r="E16115" s="4">
        <v>2215.6161733025592</v>
      </c>
      <c r="F16115" s="4">
        <v>4839.0059033531752</v>
      </c>
      <c r="G16115" s="4">
        <v>4237.772406583259</v>
      </c>
      <c r="H16115" s="4">
        <v>4445.2508310734293</v>
      </c>
      <c r="I16115" s="4">
        <f t="shared" si="510"/>
        <v>18316.167171794987</v>
      </c>
      <c r="J16115" s="5" t="str">
        <f t="shared" si="511"/>
        <v>Juni</v>
      </c>
    </row>
    <row r="16116" spans="1:10">
      <c r="A16116" s="6">
        <v>45094</v>
      </c>
      <c r="B16116" s="7">
        <v>0.88541666666666996</v>
      </c>
      <c r="C16116" s="7">
        <v>0.89583333333333004</v>
      </c>
      <c r="D16116" s="8">
        <v>2769.0381275274485</v>
      </c>
      <c r="E16116" s="4">
        <v>2241.1911597521857</v>
      </c>
      <c r="F16116" s="4">
        <v>4842.9339611693213</v>
      </c>
      <c r="G16116" s="4">
        <v>4237.3316378119662</v>
      </c>
      <c r="H16116" s="4">
        <v>4347.9004541838194</v>
      </c>
      <c r="I16116" s="4">
        <f t="shared" si="510"/>
        <v>18438.395340444742</v>
      </c>
      <c r="J16116" s="5" t="str">
        <f t="shared" si="511"/>
        <v>Juni</v>
      </c>
    </row>
    <row r="16117" spans="1:10">
      <c r="A16117" s="6">
        <v>45094</v>
      </c>
      <c r="B16117" s="7">
        <v>0.89583333333333004</v>
      </c>
      <c r="C16117" s="7">
        <v>0.90625</v>
      </c>
      <c r="D16117" s="8">
        <v>3102.9513243238048</v>
      </c>
      <c r="E16117" s="4">
        <v>2293.5417293513956</v>
      </c>
      <c r="F16117" s="4">
        <v>5276.7954101081305</v>
      </c>
      <c r="G16117" s="4">
        <v>4243.9415603563539</v>
      </c>
      <c r="H16117" s="4">
        <v>4397.5146367791849</v>
      </c>
      <c r="I16117" s="4">
        <f t="shared" si="510"/>
        <v>19314.74466091887</v>
      </c>
      <c r="J16117" s="5" t="str">
        <f t="shared" si="511"/>
        <v>Juni</v>
      </c>
    </row>
    <row r="16118" spans="1:10">
      <c r="A16118" s="6">
        <v>45094</v>
      </c>
      <c r="B16118" s="7">
        <v>0.90625</v>
      </c>
      <c r="C16118" s="7">
        <v>0.91666666666666996</v>
      </c>
      <c r="D16118" s="8">
        <v>3165.8667262301856</v>
      </c>
      <c r="E16118" s="4">
        <v>2304.7518935892713</v>
      </c>
      <c r="F16118" s="4">
        <v>5304.7428734505647</v>
      </c>
      <c r="G16118" s="4">
        <v>4258.5521961673621</v>
      </c>
      <c r="H16118" s="4">
        <v>4523.6148981492761</v>
      </c>
      <c r="I16118" s="4">
        <f t="shared" si="510"/>
        <v>19557.528587586661</v>
      </c>
      <c r="J16118" s="5" t="str">
        <f t="shared" si="511"/>
        <v>Juni</v>
      </c>
    </row>
    <row r="16119" spans="1:10">
      <c r="A16119" s="6">
        <v>45094</v>
      </c>
      <c r="B16119" s="7">
        <v>0.91666666666666996</v>
      </c>
      <c r="C16119" s="7">
        <v>0.92708333333333004</v>
      </c>
      <c r="D16119" s="8">
        <v>2675.5076089233407</v>
      </c>
      <c r="E16119" s="4">
        <v>2229.5205313951233</v>
      </c>
      <c r="F16119" s="4">
        <v>4933.1141178923735</v>
      </c>
      <c r="G16119" s="4">
        <v>4278.7272037544144</v>
      </c>
      <c r="H16119" s="4">
        <v>4705.8439512772184</v>
      </c>
      <c r="I16119" s="4">
        <f t="shared" si="510"/>
        <v>18822.713413242469</v>
      </c>
      <c r="J16119" s="5" t="str">
        <f t="shared" si="511"/>
        <v>Juni</v>
      </c>
    </row>
    <row r="16120" spans="1:10">
      <c r="A16120" s="6">
        <v>45094</v>
      </c>
      <c r="B16120" s="7">
        <v>0.92708333333333004</v>
      </c>
      <c r="C16120" s="7">
        <v>0.9375</v>
      </c>
      <c r="D16120" s="8">
        <v>2891.5244251615959</v>
      </c>
      <c r="E16120" s="4">
        <v>2261.7852300922527</v>
      </c>
      <c r="F16120" s="4">
        <v>4762.352190326349</v>
      </c>
      <c r="G16120" s="4">
        <v>4255.6724101009804</v>
      </c>
      <c r="H16120" s="4">
        <v>4521.0078703741547</v>
      </c>
      <c r="I16120" s="4">
        <f t="shared" si="510"/>
        <v>18692.342126055333</v>
      </c>
      <c r="J16120" s="5" t="str">
        <f t="shared" si="511"/>
        <v>Juni</v>
      </c>
    </row>
    <row r="16121" spans="1:10">
      <c r="A16121" s="6">
        <v>45094</v>
      </c>
      <c r="B16121" s="7">
        <v>0.9375</v>
      </c>
      <c r="C16121" s="7">
        <v>0.94791666666666996</v>
      </c>
      <c r="D16121" s="8">
        <v>2719.8092663223915</v>
      </c>
      <c r="E16121" s="4">
        <v>2236.5452838157921</v>
      </c>
      <c r="F16121" s="4">
        <v>4552.2079639422591</v>
      </c>
      <c r="G16121" s="4">
        <v>4223.9976685134588</v>
      </c>
      <c r="H16121" s="4">
        <v>4247.5206041360761</v>
      </c>
      <c r="I16121" s="4">
        <f t="shared" si="510"/>
        <v>17980.080786729977</v>
      </c>
      <c r="J16121" s="5" t="str">
        <f t="shared" si="511"/>
        <v>Juni</v>
      </c>
    </row>
    <row r="16122" spans="1:10">
      <c r="A16122" s="6">
        <v>45094</v>
      </c>
      <c r="B16122" s="7">
        <v>0.94791666666666996</v>
      </c>
      <c r="C16122" s="7">
        <v>0.95833333333333004</v>
      </c>
      <c r="D16122" s="8">
        <v>2623.7904084857587</v>
      </c>
      <c r="E16122" s="4">
        <v>2222.3887394001331</v>
      </c>
      <c r="F16122" s="4">
        <v>4405.2128855536175</v>
      </c>
      <c r="G16122" s="4">
        <v>4189.1398496424135</v>
      </c>
      <c r="H16122" s="4">
        <v>3966.7592579527959</v>
      </c>
      <c r="I16122" s="4">
        <f t="shared" si="510"/>
        <v>17407.291141034719</v>
      </c>
      <c r="J16122" s="5" t="str">
        <f t="shared" si="511"/>
        <v>Juni</v>
      </c>
    </row>
    <row r="16123" spans="1:10">
      <c r="A16123" s="6">
        <v>45094</v>
      </c>
      <c r="B16123" s="7">
        <v>0.95833333333333004</v>
      </c>
      <c r="C16123" s="7">
        <v>0.96875</v>
      </c>
      <c r="D16123" s="8">
        <v>2421.1188032578989</v>
      </c>
      <c r="E16123" s="4">
        <v>2191.5503666585146</v>
      </c>
      <c r="F16123" s="4">
        <v>4111.5157673643134</v>
      </c>
      <c r="G16123" s="4">
        <v>4155.1626728281926</v>
      </c>
      <c r="H16123" s="4">
        <v>3684.4307913525854</v>
      </c>
      <c r="I16123" s="4">
        <f t="shared" si="510"/>
        <v>16563.778401461503</v>
      </c>
      <c r="J16123" s="5" t="str">
        <f t="shared" si="511"/>
        <v>Juni</v>
      </c>
    </row>
    <row r="16124" spans="1:10">
      <c r="A16124" s="6">
        <v>45094</v>
      </c>
      <c r="B16124" s="7">
        <v>0.96875</v>
      </c>
      <c r="C16124" s="7">
        <v>0.97916666666666996</v>
      </c>
      <c r="D16124" s="8">
        <v>2329.5491612227661</v>
      </c>
      <c r="E16124" s="4">
        <v>2178.7590977917985</v>
      </c>
      <c r="F16124" s="4">
        <v>3936.9507373872821</v>
      </c>
      <c r="G16124" s="4">
        <v>4126.5755494074992</v>
      </c>
      <c r="H16124" s="4">
        <v>3450.1611896723175</v>
      </c>
      <c r="I16124" s="4">
        <f t="shared" si="510"/>
        <v>16021.995735481663</v>
      </c>
      <c r="J16124" s="5" t="str">
        <f t="shared" si="511"/>
        <v>Juni</v>
      </c>
    </row>
    <row r="16125" spans="1:10">
      <c r="A16125" s="6">
        <v>45094</v>
      </c>
      <c r="B16125" s="7">
        <v>0.97916666666666996</v>
      </c>
      <c r="C16125" s="7">
        <v>0.98958333333333004</v>
      </c>
      <c r="D16125" s="8">
        <v>2182.4765936452136</v>
      </c>
      <c r="E16125" s="4">
        <v>2154.8124541969469</v>
      </c>
      <c r="F16125" s="4">
        <v>3713.6056985837863</v>
      </c>
      <c r="G16125" s="4">
        <v>4096.2644576831617</v>
      </c>
      <c r="H16125" s="4">
        <v>3187.103236829365</v>
      </c>
      <c r="I16125" s="4">
        <f t="shared" si="510"/>
        <v>15334.262440938475</v>
      </c>
      <c r="J16125" s="5" t="str">
        <f t="shared" si="511"/>
        <v>Juni</v>
      </c>
    </row>
    <row r="16126" spans="1:10">
      <c r="A16126" s="6">
        <v>45094</v>
      </c>
      <c r="B16126" s="7">
        <v>0.98958333333333004</v>
      </c>
      <c r="C16126" s="7">
        <v>0</v>
      </c>
      <c r="D16126" s="8">
        <v>2147.3548269621469</v>
      </c>
      <c r="E16126" s="4">
        <v>2147.3871027022997</v>
      </c>
      <c r="F16126" s="4">
        <v>3587.8625570270347</v>
      </c>
      <c r="G16126" s="4">
        <v>4073.4417443832212</v>
      </c>
      <c r="H16126" s="4">
        <v>2993.7699561383474</v>
      </c>
      <c r="I16126" s="4">
        <f t="shared" si="510"/>
        <v>14949.816187213049</v>
      </c>
      <c r="J16126" s="5" t="str">
        <f t="shared" si="511"/>
        <v>Juni</v>
      </c>
    </row>
    <row r="16127" spans="1:10">
      <c r="A16127" s="6">
        <v>45095</v>
      </c>
      <c r="B16127" s="7">
        <v>0</v>
      </c>
      <c r="C16127" s="7">
        <v>1.041666666667E-2</v>
      </c>
      <c r="D16127" s="8">
        <v>2131.844307580534</v>
      </c>
      <c r="E16127" s="4">
        <v>2143.567898193518</v>
      </c>
      <c r="F16127" s="4">
        <v>3339.069817093598</v>
      </c>
      <c r="G16127" s="4">
        <v>4044.6257843501476</v>
      </c>
      <c r="H16127" s="4">
        <v>2741.6648625800517</v>
      </c>
      <c r="I16127" s="4">
        <f t="shared" si="510"/>
        <v>14400.772669797849</v>
      </c>
      <c r="J16127" s="5" t="str">
        <f t="shared" si="511"/>
        <v>Juni</v>
      </c>
    </row>
    <row r="16128" spans="1:10">
      <c r="A16128" s="6">
        <v>45095</v>
      </c>
      <c r="B16128" s="7">
        <v>1.041666666667E-2</v>
      </c>
      <c r="C16128" s="7">
        <v>2.0833333333330002E-2</v>
      </c>
      <c r="D16128" s="8">
        <v>2116.7317734125727</v>
      </c>
      <c r="E16128" s="4">
        <v>2142.176056275754</v>
      </c>
      <c r="F16128" s="4">
        <v>3224.5766554087509</v>
      </c>
      <c r="G16128" s="4">
        <v>4026.0481474243479</v>
      </c>
      <c r="H16128" s="4">
        <v>2584.0953294465717</v>
      </c>
      <c r="I16128" s="4">
        <f t="shared" si="510"/>
        <v>14093.627961967999</v>
      </c>
      <c r="J16128" s="5" t="str">
        <f t="shared" si="511"/>
        <v>Juni</v>
      </c>
    </row>
    <row r="16129" spans="1:10">
      <c r="A16129" s="6">
        <v>45095</v>
      </c>
      <c r="B16129" s="7">
        <v>2.0833333333330002E-2</v>
      </c>
      <c r="C16129" s="7">
        <v>3.125E-2</v>
      </c>
      <c r="D16129" s="8">
        <v>2030.4289357027801</v>
      </c>
      <c r="E16129" s="4">
        <v>2128.6222985430031</v>
      </c>
      <c r="F16129" s="4">
        <v>3080.6449482102225</v>
      </c>
      <c r="G16129" s="4">
        <v>4008.7216861404249</v>
      </c>
      <c r="H16129" s="4">
        <v>2435.4443624579144</v>
      </c>
      <c r="I16129" s="4">
        <f t="shared" si="510"/>
        <v>13683.862231054345</v>
      </c>
      <c r="J16129" s="5" t="str">
        <f t="shared" si="511"/>
        <v>Juni</v>
      </c>
    </row>
    <row r="16130" spans="1:10">
      <c r="A16130" s="6">
        <v>45095</v>
      </c>
      <c r="B16130" s="7">
        <v>3.125E-2</v>
      </c>
      <c r="C16130" s="7">
        <v>4.1666666666670002E-2</v>
      </c>
      <c r="D16130" s="8">
        <v>1871.7456109055752</v>
      </c>
      <c r="E16130" s="4">
        <v>2104.5284597308182</v>
      </c>
      <c r="F16130" s="4">
        <v>2996.5748453061219</v>
      </c>
      <c r="G16130" s="4">
        <v>3993.3023384746616</v>
      </c>
      <c r="H16130" s="4">
        <v>2303.308450886972</v>
      </c>
      <c r="I16130" s="4">
        <f t="shared" si="510"/>
        <v>13269.459705304149</v>
      </c>
      <c r="J16130" s="5" t="str">
        <f t="shared" si="511"/>
        <v>Juni</v>
      </c>
    </row>
    <row r="16131" spans="1:10">
      <c r="A16131" s="6">
        <v>45095</v>
      </c>
      <c r="B16131" s="7">
        <v>4.1666666666670002E-2</v>
      </c>
      <c r="C16131" s="7">
        <v>5.2083333333329998E-2</v>
      </c>
      <c r="D16131" s="8">
        <v>1770.2078639296747</v>
      </c>
      <c r="E16131" s="4">
        <v>2090.5013026888346</v>
      </c>
      <c r="F16131" s="4">
        <v>2893.5642402260341</v>
      </c>
      <c r="G16131" s="4">
        <v>3987.4129833693351</v>
      </c>
      <c r="H16131" s="4">
        <v>2258.4362003174756</v>
      </c>
      <c r="I16131" s="4">
        <f t="shared" ref="I16131:I16194" si="512">SUM(D16131:H16131)</f>
        <v>13000.122590531355</v>
      </c>
      <c r="J16131" s="5" t="str">
        <f t="shared" si="511"/>
        <v>Juni</v>
      </c>
    </row>
    <row r="16132" spans="1:10">
      <c r="A16132" s="6">
        <v>45095</v>
      </c>
      <c r="B16132" s="7">
        <v>5.2083333333329998E-2</v>
      </c>
      <c r="C16132" s="7">
        <v>6.25E-2</v>
      </c>
      <c r="D16132" s="8">
        <v>1725.4622136378794</v>
      </c>
      <c r="E16132" s="4">
        <v>2082.4537561602783</v>
      </c>
      <c r="F16132" s="4">
        <v>2794.1719818537354</v>
      </c>
      <c r="G16132" s="4">
        <v>3975.7183660874448</v>
      </c>
      <c r="H16132" s="4">
        <v>2167.3882319219961</v>
      </c>
      <c r="I16132" s="4">
        <f t="shared" si="512"/>
        <v>12745.194549661333</v>
      </c>
      <c r="J16132" s="5" t="str">
        <f t="shared" ref="J16132:J16195" si="513">TEXT(A16132,"MMMM")</f>
        <v>Juni</v>
      </c>
    </row>
    <row r="16133" spans="1:10">
      <c r="A16133" s="6">
        <v>45095</v>
      </c>
      <c r="B16133" s="7">
        <v>6.25E-2</v>
      </c>
      <c r="C16133" s="7">
        <v>7.2916666666670002E-2</v>
      </c>
      <c r="D16133" s="8">
        <v>1626.519751520405</v>
      </c>
      <c r="E16133" s="4">
        <v>2066.6342274238909</v>
      </c>
      <c r="F16133" s="4">
        <v>2679.106523419397</v>
      </c>
      <c r="G16133" s="4">
        <v>3961.4273425736924</v>
      </c>
      <c r="H16133" s="4">
        <v>2048.6281850091568</v>
      </c>
      <c r="I16133" s="4">
        <f t="shared" si="512"/>
        <v>12382.316029946542</v>
      </c>
      <c r="J16133" s="5" t="str">
        <f t="shared" si="513"/>
        <v>Juni</v>
      </c>
    </row>
    <row r="16134" spans="1:10">
      <c r="A16134" s="6">
        <v>45095</v>
      </c>
      <c r="B16134" s="7">
        <v>7.2916666666670002E-2</v>
      </c>
      <c r="C16134" s="7">
        <v>8.3333333333329998E-2</v>
      </c>
      <c r="D16134" s="8">
        <v>1579.7715743328617</v>
      </c>
      <c r="E16134" s="4">
        <v>2058.6521906267017</v>
      </c>
      <c r="F16134" s="4">
        <v>2616.2785863058311</v>
      </c>
      <c r="G16134" s="4">
        <v>3950.5925825441741</v>
      </c>
      <c r="H16134" s="4">
        <v>1958.479804101496</v>
      </c>
      <c r="I16134" s="4">
        <f t="shared" si="512"/>
        <v>12163.774737911064</v>
      </c>
      <c r="J16134" s="5" t="str">
        <f t="shared" si="513"/>
        <v>Juni</v>
      </c>
    </row>
    <row r="16135" spans="1:10">
      <c r="A16135" s="6">
        <v>45095</v>
      </c>
      <c r="B16135" s="7">
        <v>8.3333333333329998E-2</v>
      </c>
      <c r="C16135" s="7">
        <v>9.375E-2</v>
      </c>
      <c r="D16135" s="8">
        <v>1543.7281373484375</v>
      </c>
      <c r="E16135" s="4">
        <v>2052.8206798443989</v>
      </c>
      <c r="F16135" s="4">
        <v>2564.1386384592515</v>
      </c>
      <c r="G16135" s="4">
        <v>3943.9510386978586</v>
      </c>
      <c r="H16135" s="4">
        <v>1893.6074717802092</v>
      </c>
      <c r="I16135" s="4">
        <f t="shared" si="512"/>
        <v>11998.245966130156</v>
      </c>
      <c r="J16135" s="5" t="str">
        <f t="shared" si="513"/>
        <v>Juni</v>
      </c>
    </row>
    <row r="16136" spans="1:10">
      <c r="A16136" s="6">
        <v>45095</v>
      </c>
      <c r="B16136" s="7">
        <v>9.375E-2</v>
      </c>
      <c r="C16136" s="7">
        <v>0.10416666666667</v>
      </c>
      <c r="D16136" s="8">
        <v>1505.0236311162673</v>
      </c>
      <c r="E16136" s="4">
        <v>2047.2407812608599</v>
      </c>
      <c r="F16136" s="4">
        <v>2476.9118836069015</v>
      </c>
      <c r="G16136" s="4">
        <v>3936.9520196587182</v>
      </c>
      <c r="H16136" s="4">
        <v>1829.4729596671516</v>
      </c>
      <c r="I16136" s="4">
        <f t="shared" si="512"/>
        <v>11795.601275309898</v>
      </c>
      <c r="J16136" s="5" t="str">
        <f t="shared" si="513"/>
        <v>Juni</v>
      </c>
    </row>
    <row r="16137" spans="1:10">
      <c r="A16137" s="6">
        <v>45095</v>
      </c>
      <c r="B16137" s="7">
        <v>0.10416666666667</v>
      </c>
      <c r="C16137" s="7">
        <v>0.11458333333333</v>
      </c>
      <c r="D16137" s="8">
        <v>1452.6297112553484</v>
      </c>
      <c r="E16137" s="4">
        <v>2037.8977397528788</v>
      </c>
      <c r="F16137" s="4">
        <v>2402.1347260036973</v>
      </c>
      <c r="G16137" s="4">
        <v>3929.1689766114482</v>
      </c>
      <c r="H16137" s="4">
        <v>1768.275706067019</v>
      </c>
      <c r="I16137" s="4">
        <f t="shared" si="512"/>
        <v>11590.106859690392</v>
      </c>
      <c r="J16137" s="5" t="str">
        <f t="shared" si="513"/>
        <v>Juni</v>
      </c>
    </row>
    <row r="16138" spans="1:10">
      <c r="A16138" s="6">
        <v>45095</v>
      </c>
      <c r="B16138" s="7">
        <v>0.11458333333333</v>
      </c>
      <c r="C16138" s="7">
        <v>0.125</v>
      </c>
      <c r="D16138" s="8">
        <v>1429.6254868360818</v>
      </c>
      <c r="E16138" s="4">
        <v>2034.4479403474502</v>
      </c>
      <c r="F16138" s="4">
        <v>2363.648558395048</v>
      </c>
      <c r="G16138" s="4">
        <v>3923.1944641167634</v>
      </c>
      <c r="H16138" s="4">
        <v>1715.7843640194969</v>
      </c>
      <c r="I16138" s="4">
        <f t="shared" si="512"/>
        <v>11466.70081371484</v>
      </c>
      <c r="J16138" s="5" t="str">
        <f t="shared" si="513"/>
        <v>Juni</v>
      </c>
    </row>
    <row r="16139" spans="1:10">
      <c r="A16139" s="6">
        <v>45095</v>
      </c>
      <c r="B16139" s="7">
        <v>0.125</v>
      </c>
      <c r="C16139" s="7">
        <v>0.13541666666666999</v>
      </c>
      <c r="D16139" s="8">
        <v>1396.1408182902935</v>
      </c>
      <c r="E16139" s="4">
        <v>2030.1317875525892</v>
      </c>
      <c r="F16139" s="4">
        <v>2356.5725658606552</v>
      </c>
      <c r="G16139" s="4">
        <v>3922.2979545937715</v>
      </c>
      <c r="H16139" s="4">
        <v>1708.3544478077074</v>
      </c>
      <c r="I16139" s="4">
        <f t="shared" si="512"/>
        <v>11413.497574105017</v>
      </c>
      <c r="J16139" s="5" t="str">
        <f t="shared" si="513"/>
        <v>Juni</v>
      </c>
    </row>
    <row r="16140" spans="1:10">
      <c r="A16140" s="6">
        <v>45095</v>
      </c>
      <c r="B16140" s="7">
        <v>0.13541666666666999</v>
      </c>
      <c r="C16140" s="7">
        <v>0.14583333333333001</v>
      </c>
      <c r="D16140" s="8">
        <v>1369.6138184160027</v>
      </c>
      <c r="E16140" s="4">
        <v>2025.2526128077498</v>
      </c>
      <c r="F16140" s="4">
        <v>2305.8658774551964</v>
      </c>
      <c r="G16140" s="4">
        <v>3917.7894739287922</v>
      </c>
      <c r="H16140" s="4">
        <v>1680.235366824186</v>
      </c>
      <c r="I16140" s="4">
        <f t="shared" si="512"/>
        <v>11298.757149431929</v>
      </c>
      <c r="J16140" s="5" t="str">
        <f t="shared" si="513"/>
        <v>Juni</v>
      </c>
    </row>
    <row r="16141" spans="1:10">
      <c r="A16141" s="6">
        <v>45095</v>
      </c>
      <c r="B16141" s="7">
        <v>0.14583333333333001</v>
      </c>
      <c r="C16141" s="7">
        <v>0.15625</v>
      </c>
      <c r="D16141" s="8">
        <v>1351.2704508360196</v>
      </c>
      <c r="E16141" s="4">
        <v>2023.0027975530531</v>
      </c>
      <c r="F16141" s="4">
        <v>2280.8477859964892</v>
      </c>
      <c r="G16141" s="4">
        <v>3915.2320699547763</v>
      </c>
      <c r="H16141" s="4">
        <v>1660.2880774942528</v>
      </c>
      <c r="I16141" s="4">
        <f t="shared" si="512"/>
        <v>11230.641181834591</v>
      </c>
      <c r="J16141" s="5" t="str">
        <f t="shared" si="513"/>
        <v>Juni</v>
      </c>
    </row>
    <row r="16142" spans="1:10">
      <c r="A16142" s="6">
        <v>45095</v>
      </c>
      <c r="B16142" s="7">
        <v>0.15625</v>
      </c>
      <c r="C16142" s="7">
        <v>0.16666666666666999</v>
      </c>
      <c r="D16142" s="8">
        <v>1360.3741190583678</v>
      </c>
      <c r="E16142" s="4">
        <v>2024.847630610519</v>
      </c>
      <c r="F16142" s="4">
        <v>2257.2998923527257</v>
      </c>
      <c r="G16142" s="4">
        <v>3912.4816165688276</v>
      </c>
      <c r="H16142" s="4">
        <v>1638.2343784012076</v>
      </c>
      <c r="I16142" s="4">
        <f t="shared" si="512"/>
        <v>11193.237636991649</v>
      </c>
      <c r="J16142" s="5" t="str">
        <f t="shared" si="513"/>
        <v>Juni</v>
      </c>
    </row>
    <row r="16143" spans="1:10">
      <c r="A16143" s="6">
        <v>45095</v>
      </c>
      <c r="B16143" s="7">
        <v>0.16666666666666999</v>
      </c>
      <c r="C16143" s="7">
        <v>0.17708333333333001</v>
      </c>
      <c r="D16143" s="8">
        <v>1395.6267376624137</v>
      </c>
      <c r="E16143" s="4">
        <v>2031.1632042490064</v>
      </c>
      <c r="F16143" s="4">
        <v>2266.2695524447427</v>
      </c>
      <c r="G16143" s="4">
        <v>3914.54822166041</v>
      </c>
      <c r="H16143" s="4">
        <v>1643.4858772800264</v>
      </c>
      <c r="I16143" s="4">
        <f t="shared" si="512"/>
        <v>11251.0935932966</v>
      </c>
      <c r="J16143" s="5" t="str">
        <f t="shared" si="513"/>
        <v>Juni</v>
      </c>
    </row>
    <row r="16144" spans="1:10">
      <c r="A16144" s="6">
        <v>45095</v>
      </c>
      <c r="B16144" s="7">
        <v>0.17708333333333001</v>
      </c>
      <c r="C16144" s="7">
        <v>0.1875</v>
      </c>
      <c r="D16144" s="8">
        <v>1391.5681247119639</v>
      </c>
      <c r="E16144" s="4">
        <v>2030.6734783782986</v>
      </c>
      <c r="F16144" s="4">
        <v>2270.30832645279</v>
      </c>
      <c r="G16144" s="4">
        <v>3913.6700073959696</v>
      </c>
      <c r="H16144" s="4">
        <v>1666.5847894925573</v>
      </c>
      <c r="I16144" s="4">
        <f t="shared" si="512"/>
        <v>11272.804726431579</v>
      </c>
      <c r="J16144" s="5" t="str">
        <f t="shared" si="513"/>
        <v>Juni</v>
      </c>
    </row>
    <row r="16145" spans="1:10">
      <c r="A16145" s="6">
        <v>45095</v>
      </c>
      <c r="B16145" s="7">
        <v>0.1875</v>
      </c>
      <c r="C16145" s="7">
        <v>0.19791666666666999</v>
      </c>
      <c r="D16145" s="8">
        <v>1412.6502196020563</v>
      </c>
      <c r="E16145" s="4">
        <v>2034.2227345706492</v>
      </c>
      <c r="F16145" s="4">
        <v>2280.3123205685183</v>
      </c>
      <c r="G16145" s="4">
        <v>3914.3999168404921</v>
      </c>
      <c r="H16145" s="4">
        <v>1671.1433164778418</v>
      </c>
      <c r="I16145" s="4">
        <f t="shared" si="512"/>
        <v>11312.728508059557</v>
      </c>
      <c r="J16145" s="5" t="str">
        <f t="shared" si="513"/>
        <v>Juni</v>
      </c>
    </row>
    <row r="16146" spans="1:10">
      <c r="A16146" s="6">
        <v>45095</v>
      </c>
      <c r="B16146" s="7">
        <v>0.19791666666666999</v>
      </c>
      <c r="C16146" s="7">
        <v>0.20833333333333001</v>
      </c>
      <c r="D16146" s="8">
        <v>1386.1611621793875</v>
      </c>
      <c r="E16146" s="4">
        <v>2029.4671758020831</v>
      </c>
      <c r="F16146" s="4">
        <v>2238.0342596904743</v>
      </c>
      <c r="G16146" s="4">
        <v>3907.0160356203996</v>
      </c>
      <c r="H16146" s="4">
        <v>1608.1537964013994</v>
      </c>
      <c r="I16146" s="4">
        <f t="shared" si="512"/>
        <v>11168.832429693743</v>
      </c>
      <c r="J16146" s="5" t="str">
        <f t="shared" si="513"/>
        <v>Juni</v>
      </c>
    </row>
    <row r="16147" spans="1:10">
      <c r="A16147" s="6">
        <v>45095</v>
      </c>
      <c r="B16147" s="7">
        <v>0.20833333333333001</v>
      </c>
      <c r="C16147" s="7">
        <v>0.21875</v>
      </c>
      <c r="D16147" s="8">
        <v>1364.4027083872488</v>
      </c>
      <c r="E16147" s="4">
        <v>2025.0740102070131</v>
      </c>
      <c r="F16147" s="4">
        <v>2215.5654214375563</v>
      </c>
      <c r="G16147" s="4">
        <v>3905.992565650562</v>
      </c>
      <c r="H16147" s="4">
        <v>1597.7829843303243</v>
      </c>
      <c r="I16147" s="4">
        <f t="shared" si="512"/>
        <v>11108.817690012705</v>
      </c>
      <c r="J16147" s="5" t="str">
        <f t="shared" si="513"/>
        <v>Juni</v>
      </c>
    </row>
    <row r="16148" spans="1:10">
      <c r="A16148" s="6">
        <v>45095</v>
      </c>
      <c r="B16148" s="7">
        <v>0.21875</v>
      </c>
      <c r="C16148" s="7">
        <v>0.22916666666666999</v>
      </c>
      <c r="D16148" s="8">
        <v>1320.7677601588409</v>
      </c>
      <c r="E16148" s="4">
        <v>2016.440827038673</v>
      </c>
      <c r="F16148" s="4">
        <v>2159.649598620249</v>
      </c>
      <c r="G16148" s="4">
        <v>3904.3033620079914</v>
      </c>
      <c r="H16148" s="4">
        <v>1626.3901306746186</v>
      </c>
      <c r="I16148" s="4">
        <f t="shared" si="512"/>
        <v>11027.551678500375</v>
      </c>
      <c r="J16148" s="5" t="str">
        <f t="shared" si="513"/>
        <v>Juni</v>
      </c>
    </row>
    <row r="16149" spans="1:10">
      <c r="A16149" s="6">
        <v>45095</v>
      </c>
      <c r="B16149" s="7">
        <v>0.22916666666666999</v>
      </c>
      <c r="C16149" s="7">
        <v>0.23958333333333001</v>
      </c>
      <c r="D16149" s="8">
        <v>1195.8750994442662</v>
      </c>
      <c r="E16149" s="4">
        <v>1995.3249035151184</v>
      </c>
      <c r="F16149" s="4">
        <v>2074.6939460138678</v>
      </c>
      <c r="G16149" s="4">
        <v>3896.6768945723215</v>
      </c>
      <c r="H16149" s="4">
        <v>1686.4149855549249</v>
      </c>
      <c r="I16149" s="4">
        <f t="shared" si="512"/>
        <v>10848.9858291005</v>
      </c>
      <c r="J16149" s="5" t="str">
        <f t="shared" si="513"/>
        <v>Juni</v>
      </c>
    </row>
    <row r="16150" spans="1:10">
      <c r="A16150" s="6">
        <v>45095</v>
      </c>
      <c r="B16150" s="7">
        <v>0.23958333333333001</v>
      </c>
      <c r="C16150" s="7">
        <v>0.25</v>
      </c>
      <c r="D16150" s="8">
        <v>1015.7471186148623</v>
      </c>
      <c r="E16150" s="4">
        <v>1967.143337269807</v>
      </c>
      <c r="F16150" s="4">
        <v>1949.8799405490493</v>
      </c>
      <c r="G16150" s="4">
        <v>3885.1454593356348</v>
      </c>
      <c r="H16150" s="4">
        <v>1752.4218042962552</v>
      </c>
      <c r="I16150" s="4">
        <f t="shared" si="512"/>
        <v>10570.337660065608</v>
      </c>
      <c r="J16150" s="5" t="str">
        <f t="shared" si="513"/>
        <v>Juni</v>
      </c>
    </row>
    <row r="16151" spans="1:10">
      <c r="A16151" s="6">
        <v>45095</v>
      </c>
      <c r="B16151" s="7">
        <v>0.25</v>
      </c>
      <c r="C16151" s="7">
        <v>0.26041666666667002</v>
      </c>
      <c r="D16151" s="8">
        <v>953.85786877565329</v>
      </c>
      <c r="E16151" s="4">
        <v>1945.3935890895882</v>
      </c>
      <c r="F16151" s="4">
        <v>1903.5527926467582</v>
      </c>
      <c r="G16151" s="4">
        <v>3876.1249077773509</v>
      </c>
      <c r="H16151" s="4">
        <v>1885.6287971585132</v>
      </c>
      <c r="I16151" s="4">
        <f t="shared" si="512"/>
        <v>10564.557955447865</v>
      </c>
      <c r="J16151" s="5" t="str">
        <f t="shared" si="513"/>
        <v>Juni</v>
      </c>
    </row>
    <row r="16152" spans="1:10">
      <c r="A16152" s="6">
        <v>45095</v>
      </c>
      <c r="B16152" s="7">
        <v>0.26041666666667002</v>
      </c>
      <c r="C16152" s="7">
        <v>0.27083333333332998</v>
      </c>
      <c r="D16152" s="8">
        <v>842.37852576942498</v>
      </c>
      <c r="E16152" s="4">
        <v>1912.3901301933693</v>
      </c>
      <c r="F16152" s="4">
        <v>1746.2285790319306</v>
      </c>
      <c r="G16152" s="4">
        <v>3856.8866986546209</v>
      </c>
      <c r="H16152" s="4">
        <v>1970.626984616172</v>
      </c>
      <c r="I16152" s="4">
        <f t="shared" si="512"/>
        <v>10328.510918265518</v>
      </c>
      <c r="J16152" s="5" t="str">
        <f t="shared" si="513"/>
        <v>Juni</v>
      </c>
    </row>
    <row r="16153" spans="1:10">
      <c r="A16153" s="6">
        <v>45095</v>
      </c>
      <c r="B16153" s="7">
        <v>0.27083333333332998</v>
      </c>
      <c r="C16153" s="7">
        <v>0.28125</v>
      </c>
      <c r="D16153" s="8">
        <v>706.22853048097659</v>
      </c>
      <c r="E16153" s="4">
        <v>1879.5627375852723</v>
      </c>
      <c r="F16153" s="4">
        <v>1580.0399581497416</v>
      </c>
      <c r="G16153" s="4">
        <v>3838.9496327380634</v>
      </c>
      <c r="H16153" s="4">
        <v>2123.375539769454</v>
      </c>
      <c r="I16153" s="4">
        <f t="shared" si="512"/>
        <v>10128.156398723509</v>
      </c>
      <c r="J16153" s="5" t="str">
        <f t="shared" si="513"/>
        <v>Juni</v>
      </c>
    </row>
    <row r="16154" spans="1:10">
      <c r="A16154" s="6">
        <v>45095</v>
      </c>
      <c r="B16154" s="7">
        <v>0.28125</v>
      </c>
      <c r="C16154" s="7">
        <v>0.29166666666667002</v>
      </c>
      <c r="D16154" s="8">
        <v>601.51807050932166</v>
      </c>
      <c r="E16154" s="4">
        <v>1850.2573172891193</v>
      </c>
      <c r="F16154" s="4">
        <v>1434.3504460207973</v>
      </c>
      <c r="G16154" s="4">
        <v>3821.3353005036279</v>
      </c>
      <c r="H16154" s="4">
        <v>2340.2896199122201</v>
      </c>
      <c r="I16154" s="4">
        <f t="shared" si="512"/>
        <v>10047.750754235087</v>
      </c>
      <c r="J16154" s="5" t="str">
        <f t="shared" si="513"/>
        <v>Juni</v>
      </c>
    </row>
    <row r="16155" spans="1:10">
      <c r="A16155" s="6">
        <v>45095</v>
      </c>
      <c r="B16155" s="7">
        <v>0.29166666666667002</v>
      </c>
      <c r="C16155" s="7">
        <v>0.30208333333332998</v>
      </c>
      <c r="D16155" s="8">
        <v>524.96582044685761</v>
      </c>
      <c r="E16155" s="4">
        <v>1835.0615661163395</v>
      </c>
      <c r="F16155" s="4">
        <v>1503.9061845962797</v>
      </c>
      <c r="G16155" s="4">
        <v>3808.3653827224589</v>
      </c>
      <c r="H16155" s="4">
        <v>2699.4924537219654</v>
      </c>
      <c r="I16155" s="4">
        <f t="shared" si="512"/>
        <v>10371.791407603901</v>
      </c>
      <c r="J16155" s="5" t="str">
        <f t="shared" si="513"/>
        <v>Juni</v>
      </c>
    </row>
    <row r="16156" spans="1:10">
      <c r="A16156" s="6">
        <v>45095</v>
      </c>
      <c r="B16156" s="7">
        <v>0.30208333333332998</v>
      </c>
      <c r="C16156" s="7">
        <v>0.3125</v>
      </c>
      <c r="D16156" s="8">
        <v>496.22844665917438</v>
      </c>
      <c r="E16156" s="4">
        <v>1834.5537420266523</v>
      </c>
      <c r="F16156" s="4">
        <v>1898.0672165480762</v>
      </c>
      <c r="G16156" s="4">
        <v>3789.6521109010291</v>
      </c>
      <c r="H16156" s="4">
        <v>2998.2004669100465</v>
      </c>
      <c r="I16156" s="4">
        <f t="shared" si="512"/>
        <v>11016.701983044979</v>
      </c>
      <c r="J16156" s="5" t="str">
        <f t="shared" si="513"/>
        <v>Juni</v>
      </c>
    </row>
    <row r="16157" spans="1:10">
      <c r="A16157" s="6">
        <v>45095</v>
      </c>
      <c r="B16157" s="7">
        <v>0.3125</v>
      </c>
      <c r="C16157" s="7">
        <v>0.32291666666667002</v>
      </c>
      <c r="D16157" s="8">
        <v>502.56503766885749</v>
      </c>
      <c r="E16157" s="4">
        <v>1839.4483213788756</v>
      </c>
      <c r="F16157" s="4">
        <v>2457.8403809006572</v>
      </c>
      <c r="G16157" s="4">
        <v>3770.237941733018</v>
      </c>
      <c r="H16157" s="4">
        <v>3323.3998427433694</v>
      </c>
      <c r="I16157" s="4">
        <f t="shared" si="512"/>
        <v>11893.491524424777</v>
      </c>
      <c r="J16157" s="5" t="str">
        <f t="shared" si="513"/>
        <v>Juni</v>
      </c>
    </row>
    <row r="16158" spans="1:10">
      <c r="A16158" s="6">
        <v>45095</v>
      </c>
      <c r="B16158" s="7">
        <v>0.32291666666667002</v>
      </c>
      <c r="C16158" s="7">
        <v>0.33333333333332998</v>
      </c>
      <c r="D16158" s="8">
        <v>732.21886677787018</v>
      </c>
      <c r="E16158" s="4">
        <v>1868.1624878778364</v>
      </c>
      <c r="F16158" s="4">
        <v>3071.6500117929195</v>
      </c>
      <c r="G16158" s="4">
        <v>3752.6475358351317</v>
      </c>
      <c r="H16158" s="4">
        <v>3695.8133301064181</v>
      </c>
      <c r="I16158" s="4">
        <f t="shared" si="512"/>
        <v>13120.492232390177</v>
      </c>
      <c r="J16158" s="5" t="str">
        <f t="shared" si="513"/>
        <v>Juni</v>
      </c>
    </row>
    <row r="16159" spans="1:10">
      <c r="A16159" s="6">
        <v>45095</v>
      </c>
      <c r="B16159" s="7">
        <v>0.33333333333332998</v>
      </c>
      <c r="C16159" s="7">
        <v>0.34375</v>
      </c>
      <c r="D16159" s="8">
        <v>1273.0539051732262</v>
      </c>
      <c r="E16159" s="4">
        <v>1937.149756522808</v>
      </c>
      <c r="F16159" s="4">
        <v>4023.9045373639788</v>
      </c>
      <c r="G16159" s="4">
        <v>3739.9592474493243</v>
      </c>
      <c r="H16159" s="4">
        <v>4138.6109430551469</v>
      </c>
      <c r="I16159" s="4">
        <f t="shared" si="512"/>
        <v>15112.678389564484</v>
      </c>
      <c r="J16159" s="5" t="str">
        <f t="shared" si="513"/>
        <v>Juni</v>
      </c>
    </row>
    <row r="16160" spans="1:10">
      <c r="A16160" s="6">
        <v>45095</v>
      </c>
      <c r="B16160" s="7">
        <v>0.34375</v>
      </c>
      <c r="C16160" s="7">
        <v>0.35416666666667002</v>
      </c>
      <c r="D16160" s="8">
        <v>1700.2186496525808</v>
      </c>
      <c r="E16160" s="4">
        <v>1995.1968627753404</v>
      </c>
      <c r="F16160" s="4">
        <v>4614.5362692781582</v>
      </c>
      <c r="G16160" s="4">
        <v>3728.9412906252232</v>
      </c>
      <c r="H16160" s="4">
        <v>4470.7461613383284</v>
      </c>
      <c r="I16160" s="4">
        <f t="shared" si="512"/>
        <v>16509.639233669634</v>
      </c>
      <c r="J16160" s="5" t="str">
        <f t="shared" si="513"/>
        <v>Juni</v>
      </c>
    </row>
    <row r="16161" spans="1:10">
      <c r="A16161" s="6">
        <v>45095</v>
      </c>
      <c r="B16161" s="7">
        <v>0.35416666666667002</v>
      </c>
      <c r="C16161" s="7">
        <v>0.36458333333332998</v>
      </c>
      <c r="D16161" s="8">
        <v>2306.9365847513773</v>
      </c>
      <c r="E16161" s="4">
        <v>2079.5313857968194</v>
      </c>
      <c r="F16161" s="4">
        <v>6004.6419771851079</v>
      </c>
      <c r="G16161" s="4">
        <v>3736.401963931557</v>
      </c>
      <c r="H16161" s="4">
        <v>5215.7588224166266</v>
      </c>
      <c r="I16161" s="4">
        <f t="shared" si="512"/>
        <v>19343.270734081489</v>
      </c>
      <c r="J16161" s="5" t="str">
        <f t="shared" si="513"/>
        <v>Juni</v>
      </c>
    </row>
    <row r="16162" spans="1:10">
      <c r="A16162" s="6">
        <v>45095</v>
      </c>
      <c r="B16162" s="7">
        <v>0.36458333333332998</v>
      </c>
      <c r="C16162" s="7">
        <v>0.375</v>
      </c>
      <c r="D16162" s="8">
        <v>2906.9684537003304</v>
      </c>
      <c r="E16162" s="4">
        <v>2158.5290415313252</v>
      </c>
      <c r="F16162" s="4">
        <v>7729.6794644916281</v>
      </c>
      <c r="G16162" s="4">
        <v>3756.6365202009156</v>
      </c>
      <c r="H16162" s="4">
        <v>6447.016390242793</v>
      </c>
      <c r="I16162" s="4">
        <f t="shared" si="512"/>
        <v>22998.829870166992</v>
      </c>
      <c r="J16162" s="5" t="str">
        <f t="shared" si="513"/>
        <v>Juni</v>
      </c>
    </row>
    <row r="16163" spans="1:10">
      <c r="A16163" s="6">
        <v>45095</v>
      </c>
      <c r="B16163" s="7">
        <v>0.375</v>
      </c>
      <c r="C16163" s="7">
        <v>0.38541666666667002</v>
      </c>
      <c r="D16163" s="8">
        <v>4128.6461081155339</v>
      </c>
      <c r="E16163" s="4">
        <v>2346.407303857487</v>
      </c>
      <c r="F16163" s="4">
        <v>10037.812519169656</v>
      </c>
      <c r="G16163" s="4">
        <v>3781.2467129333754</v>
      </c>
      <c r="H16163" s="4">
        <v>7678.5570933992913</v>
      </c>
      <c r="I16163" s="4">
        <f t="shared" si="512"/>
        <v>27972.669737475342</v>
      </c>
      <c r="J16163" s="5" t="str">
        <f t="shared" si="513"/>
        <v>Juni</v>
      </c>
    </row>
    <row r="16164" spans="1:10">
      <c r="A16164" s="6">
        <v>45095</v>
      </c>
      <c r="B16164" s="7">
        <v>0.38541666666667002</v>
      </c>
      <c r="C16164" s="7">
        <v>0.39583333333332998</v>
      </c>
      <c r="D16164" s="8">
        <v>4753.1033896101535</v>
      </c>
      <c r="E16164" s="4">
        <v>2430.1604122589761</v>
      </c>
      <c r="F16164" s="4">
        <v>11234.120096263814</v>
      </c>
      <c r="G16164" s="4">
        <v>3816.3935277818741</v>
      </c>
      <c r="H16164" s="4">
        <v>8949.3535117480351</v>
      </c>
      <c r="I16164" s="4">
        <f t="shared" si="512"/>
        <v>31183.130937662852</v>
      </c>
      <c r="J16164" s="5" t="str">
        <f t="shared" si="513"/>
        <v>Juni</v>
      </c>
    </row>
    <row r="16165" spans="1:10">
      <c r="A16165" s="6">
        <v>45095</v>
      </c>
      <c r="B16165" s="7">
        <v>0.39583333333332998</v>
      </c>
      <c r="C16165" s="7">
        <v>0.40625</v>
      </c>
      <c r="D16165" s="8">
        <v>5136.2000010835127</v>
      </c>
      <c r="E16165" s="4">
        <v>2464.2593381263873</v>
      </c>
      <c r="F16165" s="4">
        <v>11726.165631915594</v>
      </c>
      <c r="G16165" s="4">
        <v>3854.662257090607</v>
      </c>
      <c r="H16165" s="4">
        <v>10243.014622982359</v>
      </c>
      <c r="I16165" s="4">
        <f t="shared" si="512"/>
        <v>33424.301851198456</v>
      </c>
      <c r="J16165" s="5" t="str">
        <f t="shared" si="513"/>
        <v>Juni</v>
      </c>
    </row>
    <row r="16166" spans="1:10">
      <c r="A16166" s="6">
        <v>45095</v>
      </c>
      <c r="B16166" s="7">
        <v>0.40625</v>
      </c>
      <c r="C16166" s="7">
        <v>0.41666666666667002</v>
      </c>
      <c r="D16166" s="8">
        <v>5899.3462487434017</v>
      </c>
      <c r="E16166" s="4">
        <v>2549.1019111007395</v>
      </c>
      <c r="F16166" s="4">
        <v>13606.306405101921</v>
      </c>
      <c r="G16166" s="4">
        <v>3904.7144213869742</v>
      </c>
      <c r="H16166" s="4">
        <v>11456.055836676487</v>
      </c>
      <c r="I16166" s="4">
        <f t="shared" si="512"/>
        <v>37415.524823009524</v>
      </c>
      <c r="J16166" s="5" t="str">
        <f t="shared" si="513"/>
        <v>Juni</v>
      </c>
    </row>
    <row r="16167" spans="1:10">
      <c r="A16167" s="6">
        <v>45095</v>
      </c>
      <c r="B16167" s="7">
        <v>0.41666666666667002</v>
      </c>
      <c r="C16167" s="7">
        <v>0.42708333333332998</v>
      </c>
      <c r="D16167" s="8">
        <v>6929.86098394489</v>
      </c>
      <c r="E16167" s="4">
        <v>2760.4997399146164</v>
      </c>
      <c r="F16167" s="4">
        <v>15858.09655180387</v>
      </c>
      <c r="G16167" s="4">
        <v>3952.1003918446459</v>
      </c>
      <c r="H16167" s="4">
        <v>12409.248938054065</v>
      </c>
      <c r="I16167" s="4">
        <f t="shared" si="512"/>
        <v>41909.806605562087</v>
      </c>
      <c r="J16167" s="5" t="str">
        <f t="shared" si="513"/>
        <v>Juni</v>
      </c>
    </row>
    <row r="16168" spans="1:10">
      <c r="A16168" s="6">
        <v>45095</v>
      </c>
      <c r="B16168" s="7">
        <v>0.42708333333332998</v>
      </c>
      <c r="C16168" s="7">
        <v>0.4375</v>
      </c>
      <c r="D16168" s="8">
        <v>6887.3207275982559</v>
      </c>
      <c r="E16168" s="4">
        <v>2756.4244494681257</v>
      </c>
      <c r="F16168" s="4">
        <v>15653.476868009666</v>
      </c>
      <c r="G16168" s="4">
        <v>4003.5986673666298</v>
      </c>
      <c r="H16168" s="4">
        <v>13516.817843444927</v>
      </c>
      <c r="I16168" s="4">
        <f t="shared" si="512"/>
        <v>42817.638555887606</v>
      </c>
      <c r="J16168" s="5" t="str">
        <f t="shared" si="513"/>
        <v>Juni</v>
      </c>
    </row>
    <row r="16169" spans="1:10">
      <c r="A16169" s="6">
        <v>45095</v>
      </c>
      <c r="B16169" s="7">
        <v>0.4375</v>
      </c>
      <c r="C16169" s="7">
        <v>0.44791666666667002</v>
      </c>
      <c r="D16169" s="8">
        <v>6773.0814436312494</v>
      </c>
      <c r="E16169" s="4">
        <v>2713.4903135648888</v>
      </c>
      <c r="F16169" s="4">
        <v>15068.930212282459</v>
      </c>
      <c r="G16169" s="4">
        <v>4065.4801534500984</v>
      </c>
      <c r="H16169" s="4">
        <v>14584.44291506278</v>
      </c>
      <c r="I16169" s="4">
        <f t="shared" si="512"/>
        <v>43205.425037991474</v>
      </c>
      <c r="J16169" s="5" t="str">
        <f t="shared" si="513"/>
        <v>Juni</v>
      </c>
    </row>
    <row r="16170" spans="1:10">
      <c r="A16170" s="6">
        <v>45095</v>
      </c>
      <c r="B16170" s="7">
        <v>0.44791666666667002</v>
      </c>
      <c r="C16170" s="7">
        <v>0.45833333333332998</v>
      </c>
      <c r="D16170" s="8">
        <v>6516.1830433506557</v>
      </c>
      <c r="E16170" s="4">
        <v>2661.8352682855011</v>
      </c>
      <c r="F16170" s="4">
        <v>15124.541390656905</v>
      </c>
      <c r="G16170" s="4">
        <v>4117.5715873042382</v>
      </c>
      <c r="H16170" s="4">
        <v>15800.280469452235</v>
      </c>
      <c r="I16170" s="4">
        <f t="shared" si="512"/>
        <v>44220.41175904953</v>
      </c>
      <c r="J16170" s="5" t="str">
        <f t="shared" si="513"/>
        <v>Juni</v>
      </c>
    </row>
    <row r="16171" spans="1:10">
      <c r="A16171" s="6">
        <v>45095</v>
      </c>
      <c r="B16171" s="7">
        <v>0.45833333333332998</v>
      </c>
      <c r="C16171" s="7">
        <v>0.46875</v>
      </c>
      <c r="D16171" s="8">
        <v>6551.6723417754911</v>
      </c>
      <c r="E16171" s="4">
        <v>2684.8807875446578</v>
      </c>
      <c r="F16171" s="4">
        <v>14452.92840287897</v>
      </c>
      <c r="G16171" s="4">
        <v>4141.17654127486</v>
      </c>
      <c r="H16171" s="4">
        <v>16625.077867992146</v>
      </c>
      <c r="I16171" s="4">
        <f t="shared" si="512"/>
        <v>44455.735941466126</v>
      </c>
      <c r="J16171" s="5" t="str">
        <f t="shared" si="513"/>
        <v>Juni</v>
      </c>
    </row>
    <row r="16172" spans="1:10">
      <c r="A16172" s="6">
        <v>45095</v>
      </c>
      <c r="B16172" s="7">
        <v>0.46875</v>
      </c>
      <c r="C16172" s="7">
        <v>0.47916666666667002</v>
      </c>
      <c r="D16172" s="8">
        <v>6778.4890360150348</v>
      </c>
      <c r="E16172" s="4">
        <v>2726.4099286463802</v>
      </c>
      <c r="F16172" s="4">
        <v>14995.888795936766</v>
      </c>
      <c r="G16172" s="4">
        <v>4183.6925137869403</v>
      </c>
      <c r="H16172" s="4">
        <v>17382.600912733978</v>
      </c>
      <c r="I16172" s="4">
        <f t="shared" si="512"/>
        <v>46067.081187119096</v>
      </c>
      <c r="J16172" s="5" t="str">
        <f t="shared" si="513"/>
        <v>Juni</v>
      </c>
    </row>
    <row r="16173" spans="1:10">
      <c r="A16173" s="6">
        <v>45095</v>
      </c>
      <c r="B16173" s="7">
        <v>0.47916666666667002</v>
      </c>
      <c r="C16173" s="7">
        <v>0.48958333333332998</v>
      </c>
      <c r="D16173" s="8">
        <v>7056.1362406139751</v>
      </c>
      <c r="E16173" s="4">
        <v>2762.9424245379437</v>
      </c>
      <c r="F16173" s="4">
        <v>15591.238001182774</v>
      </c>
      <c r="G16173" s="4">
        <v>4223.1177252518892</v>
      </c>
      <c r="H16173" s="4">
        <v>18065.567099396543</v>
      </c>
      <c r="I16173" s="4">
        <f t="shared" si="512"/>
        <v>47699.001490983122</v>
      </c>
      <c r="J16173" s="5" t="str">
        <f t="shared" si="513"/>
        <v>Juni</v>
      </c>
    </row>
    <row r="16174" spans="1:10">
      <c r="A16174" s="6">
        <v>45095</v>
      </c>
      <c r="B16174" s="7">
        <v>0.48958333333332998</v>
      </c>
      <c r="C16174" s="7">
        <v>0.5</v>
      </c>
      <c r="D16174" s="8">
        <v>7530.3332545843577</v>
      </c>
      <c r="E16174" s="4">
        <v>2829.4947532830502</v>
      </c>
      <c r="F16174" s="4">
        <v>16495.042271117458</v>
      </c>
      <c r="G16174" s="4">
        <v>4276.4112281182788</v>
      </c>
      <c r="H16174" s="4">
        <v>18653.355190861577</v>
      </c>
      <c r="I16174" s="4">
        <f t="shared" si="512"/>
        <v>49784.636697964721</v>
      </c>
      <c r="J16174" s="5" t="str">
        <f t="shared" si="513"/>
        <v>Juni</v>
      </c>
    </row>
    <row r="16175" spans="1:10">
      <c r="A16175" s="6">
        <v>45095</v>
      </c>
      <c r="B16175" s="7">
        <v>0.5</v>
      </c>
      <c r="C16175" s="7">
        <v>0.51041666666666996</v>
      </c>
      <c r="D16175" s="8">
        <v>7998.1143118738319</v>
      </c>
      <c r="E16175" s="4">
        <v>2893.8821404931582</v>
      </c>
      <c r="F16175" s="4">
        <v>17323.907488576879</v>
      </c>
      <c r="G16175" s="4">
        <v>4333.6940872894857</v>
      </c>
      <c r="H16175" s="4">
        <v>19223.01267429343</v>
      </c>
      <c r="I16175" s="4">
        <f t="shared" si="512"/>
        <v>51772.610702526785</v>
      </c>
      <c r="J16175" s="5" t="str">
        <f t="shared" si="513"/>
        <v>Juni</v>
      </c>
    </row>
    <row r="16176" spans="1:10">
      <c r="A16176" s="6">
        <v>45095</v>
      </c>
      <c r="B16176" s="7">
        <v>0.51041666666666996</v>
      </c>
      <c r="C16176" s="7">
        <v>0.52083333333333004</v>
      </c>
      <c r="D16176" s="8">
        <v>8377.2991983831453</v>
      </c>
      <c r="E16176" s="4">
        <v>2955.6304130481376</v>
      </c>
      <c r="F16176" s="4">
        <v>17995.687986692941</v>
      </c>
      <c r="G16176" s="4">
        <v>4400.4709847634022</v>
      </c>
      <c r="H16176" s="4">
        <v>19904.403036687407</v>
      </c>
      <c r="I16176" s="4">
        <f t="shared" si="512"/>
        <v>53633.491619575034</v>
      </c>
      <c r="J16176" s="5" t="str">
        <f t="shared" si="513"/>
        <v>Juni</v>
      </c>
    </row>
    <row r="16177" spans="1:10">
      <c r="A16177" s="6">
        <v>45095</v>
      </c>
      <c r="B16177" s="7">
        <v>0.52083333333333004</v>
      </c>
      <c r="C16177" s="7">
        <v>0.53125</v>
      </c>
      <c r="D16177" s="8">
        <v>8886.0424952055364</v>
      </c>
      <c r="E16177" s="4">
        <v>3048.5506635941811</v>
      </c>
      <c r="F16177" s="4">
        <v>19171.387008288235</v>
      </c>
      <c r="G16177" s="4">
        <v>4473.7334422493041</v>
      </c>
      <c r="H16177" s="4">
        <v>20239.439872801984</v>
      </c>
      <c r="I16177" s="4">
        <f t="shared" si="512"/>
        <v>55819.153482139242</v>
      </c>
      <c r="J16177" s="5" t="str">
        <f t="shared" si="513"/>
        <v>Juni</v>
      </c>
    </row>
    <row r="16178" spans="1:10">
      <c r="A16178" s="6">
        <v>45095</v>
      </c>
      <c r="B16178" s="7">
        <v>0.53125</v>
      </c>
      <c r="C16178" s="7">
        <v>0.54166666666666996</v>
      </c>
      <c r="D16178" s="8">
        <v>9239.1204858450055</v>
      </c>
      <c r="E16178" s="4">
        <v>3099.1000754959009</v>
      </c>
      <c r="F16178" s="4">
        <v>19817.930848342825</v>
      </c>
      <c r="G16178" s="4">
        <v>4531.2828641893338</v>
      </c>
      <c r="H16178" s="4">
        <v>20360.874735589252</v>
      </c>
      <c r="I16178" s="4">
        <f t="shared" si="512"/>
        <v>57048.309009462318</v>
      </c>
      <c r="J16178" s="5" t="str">
        <f t="shared" si="513"/>
        <v>Juni</v>
      </c>
    </row>
    <row r="16179" spans="1:10">
      <c r="A16179" s="6">
        <v>45095</v>
      </c>
      <c r="B16179" s="7">
        <v>0.54166666666666996</v>
      </c>
      <c r="C16179" s="7">
        <v>0.55208333333333004</v>
      </c>
      <c r="D16179" s="8">
        <v>9481.2819213584189</v>
      </c>
      <c r="E16179" s="4">
        <v>3135.5774313910388</v>
      </c>
      <c r="F16179" s="4">
        <v>20230.977101408505</v>
      </c>
      <c r="G16179" s="4">
        <v>4578.7037552247793</v>
      </c>
      <c r="H16179" s="4">
        <v>20743.300957963933</v>
      </c>
      <c r="I16179" s="4">
        <f t="shared" si="512"/>
        <v>58169.841167346676</v>
      </c>
      <c r="J16179" s="5" t="str">
        <f t="shared" si="513"/>
        <v>Juni</v>
      </c>
    </row>
    <row r="16180" spans="1:10">
      <c r="A16180" s="6">
        <v>45095</v>
      </c>
      <c r="B16180" s="7">
        <v>0.55208333333333004</v>
      </c>
      <c r="C16180" s="7">
        <v>0.5625</v>
      </c>
      <c r="D16180" s="8">
        <v>8795.9773398552225</v>
      </c>
      <c r="E16180" s="4">
        <v>3045.2773659493773</v>
      </c>
      <c r="F16180" s="4">
        <v>19039.253252780465</v>
      </c>
      <c r="G16180" s="4">
        <v>4589.0358875683423</v>
      </c>
      <c r="H16180" s="4">
        <v>20569.247279326832</v>
      </c>
      <c r="I16180" s="4">
        <f t="shared" si="512"/>
        <v>56038.791125480238</v>
      </c>
      <c r="J16180" s="5" t="str">
        <f t="shared" si="513"/>
        <v>Juni</v>
      </c>
    </row>
    <row r="16181" spans="1:10">
      <c r="A16181" s="6">
        <v>45095</v>
      </c>
      <c r="B16181" s="7">
        <v>0.5625</v>
      </c>
      <c r="C16181" s="7">
        <v>0.57291666666666996</v>
      </c>
      <c r="D16181" s="8">
        <v>7858.2739948707131</v>
      </c>
      <c r="E16181" s="4">
        <v>2898.9294004207386</v>
      </c>
      <c r="F16181" s="4">
        <v>17061.7205969352</v>
      </c>
      <c r="G16181" s="4">
        <v>4624.0725363486699</v>
      </c>
      <c r="H16181" s="4">
        <v>20427.449708534419</v>
      </c>
      <c r="I16181" s="4">
        <f t="shared" si="512"/>
        <v>52870.44623710974</v>
      </c>
      <c r="J16181" s="5" t="str">
        <f t="shared" si="513"/>
        <v>Juni</v>
      </c>
    </row>
    <row r="16182" spans="1:10">
      <c r="A16182" s="6">
        <v>45095</v>
      </c>
      <c r="B16182" s="7">
        <v>0.57291666666666996</v>
      </c>
      <c r="C16182" s="7">
        <v>0.58333333333333004</v>
      </c>
      <c r="D16182" s="8">
        <v>7778.672541009606</v>
      </c>
      <c r="E16182" s="4">
        <v>2885.5440570916007</v>
      </c>
      <c r="F16182" s="4">
        <v>16884.081949798059</v>
      </c>
      <c r="G16182" s="4">
        <v>4637.6833595595745</v>
      </c>
      <c r="H16182" s="4">
        <v>20024.815759754452</v>
      </c>
      <c r="I16182" s="4">
        <f t="shared" si="512"/>
        <v>52210.797667213294</v>
      </c>
      <c r="J16182" s="5" t="str">
        <f t="shared" si="513"/>
        <v>Juni</v>
      </c>
    </row>
    <row r="16183" spans="1:10">
      <c r="A16183" s="6">
        <v>45095</v>
      </c>
      <c r="B16183" s="7">
        <v>0.58333333333333004</v>
      </c>
      <c r="C16183" s="7">
        <v>0.59375</v>
      </c>
      <c r="D16183" s="8">
        <v>7299.1435148707451</v>
      </c>
      <c r="E16183" s="4">
        <v>2798.4584812013081</v>
      </c>
      <c r="F16183" s="4">
        <v>16379.98086639639</v>
      </c>
      <c r="G16183" s="4">
        <v>4630.126480285363</v>
      </c>
      <c r="H16183" s="4">
        <v>19739.078341039709</v>
      </c>
      <c r="I16183" s="4">
        <f t="shared" si="512"/>
        <v>50846.787683793518</v>
      </c>
      <c r="J16183" s="5" t="str">
        <f t="shared" si="513"/>
        <v>Juni</v>
      </c>
    </row>
    <row r="16184" spans="1:10">
      <c r="A16184" s="6">
        <v>45095</v>
      </c>
      <c r="B16184" s="7">
        <v>0.59375</v>
      </c>
      <c r="C16184" s="7">
        <v>0.60416666666666996</v>
      </c>
      <c r="D16184" s="8">
        <v>7705.8527452030366</v>
      </c>
      <c r="E16184" s="4">
        <v>2878.0970210267155</v>
      </c>
      <c r="F16184" s="4">
        <v>16583.616763817776</v>
      </c>
      <c r="G16184" s="4">
        <v>4622.1734576209246</v>
      </c>
      <c r="H16184" s="4">
        <v>19181.162724239843</v>
      </c>
      <c r="I16184" s="4">
        <f t="shared" si="512"/>
        <v>50970.902711908297</v>
      </c>
      <c r="J16184" s="5" t="str">
        <f t="shared" si="513"/>
        <v>Juni</v>
      </c>
    </row>
    <row r="16185" spans="1:10">
      <c r="A16185" s="6">
        <v>45095</v>
      </c>
      <c r="B16185" s="7">
        <v>0.60416666666666996</v>
      </c>
      <c r="C16185" s="7">
        <v>0.61458333333333004</v>
      </c>
      <c r="D16185" s="8">
        <v>7388.5837112832669</v>
      </c>
      <c r="E16185" s="4">
        <v>2828.0879205164802</v>
      </c>
      <c r="F16185" s="4">
        <v>16164.168951129101</v>
      </c>
      <c r="G16185" s="4">
        <v>4588.9775177339297</v>
      </c>
      <c r="H16185" s="4">
        <v>18400.842318412389</v>
      </c>
      <c r="I16185" s="4">
        <f t="shared" si="512"/>
        <v>49370.660419075168</v>
      </c>
      <c r="J16185" s="5" t="str">
        <f t="shared" si="513"/>
        <v>Juni</v>
      </c>
    </row>
    <row r="16186" spans="1:10">
      <c r="A16186" s="6">
        <v>45095</v>
      </c>
      <c r="B16186" s="7">
        <v>0.61458333333333004</v>
      </c>
      <c r="C16186" s="7">
        <v>0.625</v>
      </c>
      <c r="D16186" s="8">
        <v>7243.9450399526786</v>
      </c>
      <c r="E16186" s="4">
        <v>2786.1756850319348</v>
      </c>
      <c r="F16186" s="4">
        <v>15418.501391800888</v>
      </c>
      <c r="G16186" s="4">
        <v>4543.840215128429</v>
      </c>
      <c r="H16186" s="4">
        <v>18089.264907570934</v>
      </c>
      <c r="I16186" s="4">
        <f t="shared" si="512"/>
        <v>48081.72723948487</v>
      </c>
      <c r="J16186" s="5" t="str">
        <f t="shared" si="513"/>
        <v>Juni</v>
      </c>
    </row>
    <row r="16187" spans="1:10">
      <c r="A16187" s="6">
        <v>45095</v>
      </c>
      <c r="B16187" s="7">
        <v>0.625</v>
      </c>
      <c r="C16187" s="7">
        <v>0.63541666666666996</v>
      </c>
      <c r="D16187" s="8">
        <v>6613.1973588270121</v>
      </c>
      <c r="E16187" s="4">
        <v>2667.8173254851322</v>
      </c>
      <c r="F16187" s="4">
        <v>14679.700695309331</v>
      </c>
      <c r="G16187" s="4">
        <v>4496.4787452331557</v>
      </c>
      <c r="H16187" s="4">
        <v>17207.925721966891</v>
      </c>
      <c r="I16187" s="4">
        <f t="shared" si="512"/>
        <v>45665.119846821523</v>
      </c>
      <c r="J16187" s="5" t="str">
        <f t="shared" si="513"/>
        <v>Juni</v>
      </c>
    </row>
    <row r="16188" spans="1:10">
      <c r="A16188" s="6">
        <v>45095</v>
      </c>
      <c r="B16188" s="7">
        <v>0.63541666666666996</v>
      </c>
      <c r="C16188" s="7">
        <v>0.64583333333333004</v>
      </c>
      <c r="D16188" s="8">
        <v>6923.9548004726721</v>
      </c>
      <c r="E16188" s="4">
        <v>2668.9600865319062</v>
      </c>
      <c r="F16188" s="4">
        <v>14003.838662853126</v>
      </c>
      <c r="G16188" s="4">
        <v>4427.1426734590586</v>
      </c>
      <c r="H16188" s="4">
        <v>16009.6945639773</v>
      </c>
      <c r="I16188" s="4">
        <f t="shared" si="512"/>
        <v>44033.590787294059</v>
      </c>
      <c r="J16188" s="5" t="str">
        <f t="shared" si="513"/>
        <v>Juni</v>
      </c>
    </row>
    <row r="16189" spans="1:10">
      <c r="A16189" s="6">
        <v>45095</v>
      </c>
      <c r="B16189" s="7">
        <v>0.64583333333333004</v>
      </c>
      <c r="C16189" s="7">
        <v>0.65625</v>
      </c>
      <c r="D16189" s="8">
        <v>7238.7882475984434</v>
      </c>
      <c r="E16189" s="4">
        <v>2733.2754837961852</v>
      </c>
      <c r="F16189" s="4">
        <v>15097.951997966988</v>
      </c>
      <c r="G16189" s="4">
        <v>4348.7182298126818</v>
      </c>
      <c r="H16189" s="4">
        <v>15241.693688850944</v>
      </c>
      <c r="I16189" s="4">
        <f t="shared" si="512"/>
        <v>44660.427648025245</v>
      </c>
      <c r="J16189" s="5" t="str">
        <f t="shared" si="513"/>
        <v>Juni</v>
      </c>
    </row>
    <row r="16190" spans="1:10">
      <c r="A16190" s="6">
        <v>45095</v>
      </c>
      <c r="B16190" s="7">
        <v>0.65625</v>
      </c>
      <c r="C16190" s="7">
        <v>0.66666666666666996</v>
      </c>
      <c r="D16190" s="8">
        <v>6936.250506347259</v>
      </c>
      <c r="E16190" s="4">
        <v>2698.0241461762034</v>
      </c>
      <c r="F16190" s="4">
        <v>14777.340847701553</v>
      </c>
      <c r="G16190" s="4">
        <v>4267.4778773480921</v>
      </c>
      <c r="H16190" s="4">
        <v>14118.507265129118</v>
      </c>
      <c r="I16190" s="4">
        <f t="shared" si="512"/>
        <v>42797.600642702229</v>
      </c>
      <c r="J16190" s="5" t="str">
        <f t="shared" si="513"/>
        <v>Juni</v>
      </c>
    </row>
    <row r="16191" spans="1:10">
      <c r="A16191" s="6">
        <v>45095</v>
      </c>
      <c r="B16191" s="7">
        <v>0.66666666666666996</v>
      </c>
      <c r="C16191" s="7">
        <v>0.67708333333333004</v>
      </c>
      <c r="D16191" s="8">
        <v>5865.9020832699462</v>
      </c>
      <c r="E16191" s="4">
        <v>2530.8162925287334</v>
      </c>
      <c r="F16191" s="4">
        <v>13231.908580042807</v>
      </c>
      <c r="G16191" s="4">
        <v>4186.801000993617</v>
      </c>
      <c r="H16191" s="4">
        <v>13073.432765303291</v>
      </c>
      <c r="I16191" s="4">
        <f t="shared" si="512"/>
        <v>38888.860722138394</v>
      </c>
      <c r="J16191" s="5" t="str">
        <f t="shared" si="513"/>
        <v>Juni</v>
      </c>
    </row>
    <row r="16192" spans="1:10">
      <c r="A16192" s="6">
        <v>45095</v>
      </c>
      <c r="B16192" s="7">
        <v>0.67708333333333004</v>
      </c>
      <c r="C16192" s="7">
        <v>0.6875</v>
      </c>
      <c r="D16192" s="8">
        <v>5352.3460398418065</v>
      </c>
      <c r="E16192" s="4">
        <v>2470.7795016192363</v>
      </c>
      <c r="F16192" s="4">
        <v>11746.556996697851</v>
      </c>
      <c r="G16192" s="4">
        <v>4097.5699589352007</v>
      </c>
      <c r="H16192" s="4">
        <v>11993.837543173539</v>
      </c>
      <c r="I16192" s="4">
        <f t="shared" si="512"/>
        <v>35661.090040267634</v>
      </c>
      <c r="J16192" s="5" t="str">
        <f t="shared" si="513"/>
        <v>Juni</v>
      </c>
    </row>
    <row r="16193" spans="1:10">
      <c r="A16193" s="6">
        <v>45095</v>
      </c>
      <c r="B16193" s="7">
        <v>0.6875</v>
      </c>
      <c r="C16193" s="7">
        <v>0.69791666666666996</v>
      </c>
      <c r="D16193" s="8">
        <v>4566.63329088928</v>
      </c>
      <c r="E16193" s="4">
        <v>2384.0168187568097</v>
      </c>
      <c r="F16193" s="4">
        <v>10585.842429901584</v>
      </c>
      <c r="G16193" s="4">
        <v>4010.0548583026298</v>
      </c>
      <c r="H16193" s="4">
        <v>10923.486994256033</v>
      </c>
      <c r="I16193" s="4">
        <f t="shared" si="512"/>
        <v>32470.034392106336</v>
      </c>
      <c r="J16193" s="5" t="str">
        <f t="shared" si="513"/>
        <v>Juni</v>
      </c>
    </row>
    <row r="16194" spans="1:10">
      <c r="A16194" s="6">
        <v>45095</v>
      </c>
      <c r="B16194" s="7">
        <v>0.69791666666666996</v>
      </c>
      <c r="C16194" s="7">
        <v>0.70833333333333004</v>
      </c>
      <c r="D16194" s="8">
        <v>4273.5578599220853</v>
      </c>
      <c r="E16194" s="4">
        <v>2403.5759933163972</v>
      </c>
      <c r="F16194" s="4">
        <v>11086.237487348963</v>
      </c>
      <c r="G16194" s="4">
        <v>3935.9143401776519</v>
      </c>
      <c r="H16194" s="4">
        <v>9844.7459621177331</v>
      </c>
      <c r="I16194" s="4">
        <f t="shared" si="512"/>
        <v>31544.03164288283</v>
      </c>
      <c r="J16194" s="5" t="str">
        <f t="shared" si="513"/>
        <v>Juni</v>
      </c>
    </row>
    <row r="16195" spans="1:10">
      <c r="A16195" s="6">
        <v>45095</v>
      </c>
      <c r="B16195" s="7">
        <v>0.70833333333333004</v>
      </c>
      <c r="C16195" s="7">
        <v>0.71875</v>
      </c>
      <c r="D16195" s="8">
        <v>3284.3426991554793</v>
      </c>
      <c r="E16195" s="4">
        <v>2229.944455290612</v>
      </c>
      <c r="F16195" s="4">
        <v>9248.8894822912789</v>
      </c>
      <c r="G16195" s="4">
        <v>3855.4910640265903</v>
      </c>
      <c r="H16195" s="4">
        <v>8518.1565885812724</v>
      </c>
      <c r="I16195" s="4">
        <f t="shared" ref="I16195:I16258" si="514">SUM(D16195:H16195)</f>
        <v>27136.824289345233</v>
      </c>
      <c r="J16195" s="5" t="str">
        <f t="shared" si="513"/>
        <v>Juni</v>
      </c>
    </row>
    <row r="16196" spans="1:10">
      <c r="A16196" s="6">
        <v>45095</v>
      </c>
      <c r="B16196" s="7">
        <v>0.71875</v>
      </c>
      <c r="C16196" s="7">
        <v>0.72916666666666996</v>
      </c>
      <c r="D16196" s="8">
        <v>3377.334857322684</v>
      </c>
      <c r="E16196" s="4">
        <v>2259.1975946502835</v>
      </c>
      <c r="F16196" s="4">
        <v>9207.0592716257052</v>
      </c>
      <c r="G16196" s="4">
        <v>3801.3234032192945</v>
      </c>
      <c r="H16196" s="4">
        <v>7655.0267378266972</v>
      </c>
      <c r="I16196" s="4">
        <f t="shared" si="514"/>
        <v>26299.941864644665</v>
      </c>
      <c r="J16196" s="5" t="str">
        <f t="shared" ref="J16196:J16259" si="515">TEXT(A16196,"MMMM")</f>
        <v>Juni</v>
      </c>
    </row>
    <row r="16197" spans="1:10">
      <c r="A16197" s="6">
        <v>45095</v>
      </c>
      <c r="B16197" s="7">
        <v>0.72916666666666996</v>
      </c>
      <c r="C16197" s="7">
        <v>0.73958333333333004</v>
      </c>
      <c r="D16197" s="8">
        <v>2649.2737778417854</v>
      </c>
      <c r="E16197" s="4">
        <v>2164.2886753648759</v>
      </c>
      <c r="F16197" s="4">
        <v>7737.259991887614</v>
      </c>
      <c r="G16197" s="4">
        <v>3755.2878155420412</v>
      </c>
      <c r="H16197" s="4">
        <v>6515.612026780047</v>
      </c>
      <c r="I16197" s="4">
        <f t="shared" si="514"/>
        <v>22821.722287416364</v>
      </c>
      <c r="J16197" s="5" t="str">
        <f t="shared" si="515"/>
        <v>Juni</v>
      </c>
    </row>
    <row r="16198" spans="1:10">
      <c r="A16198" s="6">
        <v>45095</v>
      </c>
      <c r="B16198" s="7">
        <v>0.73958333333333004</v>
      </c>
      <c r="C16198" s="7">
        <v>0.75</v>
      </c>
      <c r="D16198" s="8">
        <v>1836.0623315891869</v>
      </c>
      <c r="E16198" s="4">
        <v>2028.906781465794</v>
      </c>
      <c r="F16198" s="4">
        <v>5695.0545620168768</v>
      </c>
      <c r="G16198" s="4">
        <v>3729.8374183558976</v>
      </c>
      <c r="H16198" s="4">
        <v>5284.1683430425092</v>
      </c>
      <c r="I16198" s="4">
        <f t="shared" si="514"/>
        <v>18574.029436470264</v>
      </c>
      <c r="J16198" s="5" t="str">
        <f t="shared" si="515"/>
        <v>Juni</v>
      </c>
    </row>
    <row r="16199" spans="1:10">
      <c r="A16199" s="6">
        <v>45095</v>
      </c>
      <c r="B16199" s="7">
        <v>0.75</v>
      </c>
      <c r="C16199" s="7">
        <v>0.76041666666666996</v>
      </c>
      <c r="D16199" s="8">
        <v>1051.5011560745538</v>
      </c>
      <c r="E16199" s="4">
        <v>1906.8188620792232</v>
      </c>
      <c r="F16199" s="4">
        <v>4557.2513223699516</v>
      </c>
      <c r="G16199" s="4">
        <v>3752.9089467796539</v>
      </c>
      <c r="H16199" s="4">
        <v>5500.3458750468862</v>
      </c>
      <c r="I16199" s="4">
        <f t="shared" si="514"/>
        <v>16768.826162350269</v>
      </c>
      <c r="J16199" s="5" t="str">
        <f t="shared" si="515"/>
        <v>Juni</v>
      </c>
    </row>
    <row r="16200" spans="1:10">
      <c r="A16200" s="6">
        <v>45095</v>
      </c>
      <c r="B16200" s="7">
        <v>0.76041666666666996</v>
      </c>
      <c r="C16200" s="7">
        <v>0.77083333333333004</v>
      </c>
      <c r="D16200" s="8">
        <v>749.80312525510192</v>
      </c>
      <c r="E16200" s="4">
        <v>1864.2799201084931</v>
      </c>
      <c r="F16200" s="4">
        <v>3827.7280507475707</v>
      </c>
      <c r="G16200" s="4">
        <v>3788.2536993440031</v>
      </c>
      <c r="H16200" s="4">
        <v>5546.7629116747366</v>
      </c>
      <c r="I16200" s="4">
        <f t="shared" si="514"/>
        <v>15776.827707129905</v>
      </c>
      <c r="J16200" s="5" t="str">
        <f t="shared" si="515"/>
        <v>Juni</v>
      </c>
    </row>
    <row r="16201" spans="1:10">
      <c r="A16201" s="6">
        <v>45095</v>
      </c>
      <c r="B16201" s="7">
        <v>0.77083333333333004</v>
      </c>
      <c r="C16201" s="7">
        <v>0.78125</v>
      </c>
      <c r="D16201" s="8">
        <v>662.96409654351362</v>
      </c>
      <c r="E16201" s="4">
        <v>1847.3264960610697</v>
      </c>
      <c r="F16201" s="4">
        <v>3009.6705515426652</v>
      </c>
      <c r="G16201" s="4">
        <v>3843.7894662381218</v>
      </c>
      <c r="H16201" s="4">
        <v>5751.5071877887995</v>
      </c>
      <c r="I16201" s="4">
        <f t="shared" si="514"/>
        <v>15115.257798174171</v>
      </c>
      <c r="J16201" s="5" t="str">
        <f t="shared" si="515"/>
        <v>Juni</v>
      </c>
    </row>
    <row r="16202" spans="1:10">
      <c r="A16202" s="6">
        <v>45095</v>
      </c>
      <c r="B16202" s="7">
        <v>0.78125</v>
      </c>
      <c r="C16202" s="7">
        <v>0.79166666666666996</v>
      </c>
      <c r="D16202" s="8">
        <v>813.67520738921519</v>
      </c>
      <c r="E16202" s="4">
        <v>1844.741783169487</v>
      </c>
      <c r="F16202" s="4">
        <v>2431.6973349742075</v>
      </c>
      <c r="G16202" s="4">
        <v>3910.6662813429525</v>
      </c>
      <c r="H16202" s="4">
        <v>5567.3235036107799</v>
      </c>
      <c r="I16202" s="4">
        <f t="shared" si="514"/>
        <v>14568.104110486642</v>
      </c>
      <c r="J16202" s="5" t="str">
        <f t="shared" si="515"/>
        <v>Juni</v>
      </c>
    </row>
    <row r="16203" spans="1:10">
      <c r="A16203" s="6">
        <v>45095</v>
      </c>
      <c r="B16203" s="7">
        <v>0.79166666666666996</v>
      </c>
      <c r="C16203" s="7">
        <v>0.80208333333333004</v>
      </c>
      <c r="D16203" s="8">
        <v>1167.8769044285186</v>
      </c>
      <c r="E16203" s="4">
        <v>1903.3317183257841</v>
      </c>
      <c r="F16203" s="4">
        <v>2881.3705851200143</v>
      </c>
      <c r="G16203" s="4">
        <v>3976.6391254513405</v>
      </c>
      <c r="H16203" s="4">
        <v>5365.4897284233812</v>
      </c>
      <c r="I16203" s="4">
        <f t="shared" si="514"/>
        <v>15294.708061749039</v>
      </c>
      <c r="J16203" s="5" t="str">
        <f t="shared" si="515"/>
        <v>Juni</v>
      </c>
    </row>
    <row r="16204" spans="1:10">
      <c r="A16204" s="6">
        <v>45095</v>
      </c>
      <c r="B16204" s="7">
        <v>0.80208333333333004</v>
      </c>
      <c r="C16204" s="7">
        <v>0.8125</v>
      </c>
      <c r="D16204" s="8">
        <v>1479.8041005792725</v>
      </c>
      <c r="E16204" s="4">
        <v>1969.8308259005946</v>
      </c>
      <c r="F16204" s="4">
        <v>3367.2908397854271</v>
      </c>
      <c r="G16204" s="4">
        <v>4043.8148726355721</v>
      </c>
      <c r="H16204" s="4">
        <v>5298.7845791856371</v>
      </c>
      <c r="I16204" s="4">
        <f t="shared" si="514"/>
        <v>16159.525218086503</v>
      </c>
      <c r="J16204" s="5" t="str">
        <f t="shared" si="515"/>
        <v>Juni</v>
      </c>
    </row>
    <row r="16205" spans="1:10">
      <c r="A16205" s="6">
        <v>45095</v>
      </c>
      <c r="B16205" s="7">
        <v>0.8125</v>
      </c>
      <c r="C16205" s="7">
        <v>0.82291666666666996</v>
      </c>
      <c r="D16205" s="8">
        <v>1782.3035363467354</v>
      </c>
      <c r="E16205" s="4">
        <v>2046.0489762984864</v>
      </c>
      <c r="F16205" s="4">
        <v>3803.9531987242513</v>
      </c>
      <c r="G16205" s="4">
        <v>4108.186339222907</v>
      </c>
      <c r="H16205" s="4">
        <v>5315.7307766181038</v>
      </c>
      <c r="I16205" s="4">
        <f t="shared" si="514"/>
        <v>17056.222827210484</v>
      </c>
      <c r="J16205" s="5" t="str">
        <f t="shared" si="515"/>
        <v>Juni</v>
      </c>
    </row>
    <row r="16206" spans="1:10">
      <c r="A16206" s="6">
        <v>45095</v>
      </c>
      <c r="B16206" s="7">
        <v>0.82291666666666996</v>
      </c>
      <c r="C16206" s="7">
        <v>0.83333333333333004</v>
      </c>
      <c r="D16206" s="8">
        <v>2071.935322064066</v>
      </c>
      <c r="E16206" s="4">
        <v>2117.493306354736</v>
      </c>
      <c r="F16206" s="4">
        <v>4228.2851814905853</v>
      </c>
      <c r="G16206" s="4">
        <v>4166.5088520396675</v>
      </c>
      <c r="H16206" s="4">
        <v>5249.3828845366988</v>
      </c>
      <c r="I16206" s="4">
        <f t="shared" si="514"/>
        <v>17833.605546485753</v>
      </c>
      <c r="J16206" s="5" t="str">
        <f t="shared" si="515"/>
        <v>Juni</v>
      </c>
    </row>
    <row r="16207" spans="1:10">
      <c r="A16207" s="6">
        <v>45095</v>
      </c>
      <c r="B16207" s="7">
        <v>0.83333333333333004</v>
      </c>
      <c r="C16207" s="7">
        <v>0.84375</v>
      </c>
      <c r="D16207" s="8">
        <v>2454.6462998599372</v>
      </c>
      <c r="E16207" s="4">
        <v>2178.1498793957667</v>
      </c>
      <c r="F16207" s="4">
        <v>4599.6475362910114</v>
      </c>
      <c r="G16207" s="4">
        <v>4212.7279341461835</v>
      </c>
      <c r="H16207" s="4">
        <v>5276.3745083694585</v>
      </c>
      <c r="I16207" s="4">
        <f t="shared" si="514"/>
        <v>18721.546158062356</v>
      </c>
      <c r="J16207" s="5" t="str">
        <f t="shared" si="515"/>
        <v>Juni</v>
      </c>
    </row>
    <row r="16208" spans="1:10">
      <c r="A16208" s="6">
        <v>45095</v>
      </c>
      <c r="B16208" s="7">
        <v>0.84375</v>
      </c>
      <c r="C16208" s="7">
        <v>0.85416666666666996</v>
      </c>
      <c r="D16208" s="8">
        <v>2660.5857479389797</v>
      </c>
      <c r="E16208" s="4">
        <v>2212.5059473214915</v>
      </c>
      <c r="F16208" s="4">
        <v>4810.6281189648053</v>
      </c>
      <c r="G16208" s="4">
        <v>4244.3360564818804</v>
      </c>
      <c r="H16208" s="4">
        <v>5319.814324394466</v>
      </c>
      <c r="I16208" s="4">
        <f t="shared" si="514"/>
        <v>19247.870195101623</v>
      </c>
      <c r="J16208" s="5" t="str">
        <f t="shared" si="515"/>
        <v>Juni</v>
      </c>
    </row>
    <row r="16209" spans="1:10">
      <c r="A16209" s="6">
        <v>45095</v>
      </c>
      <c r="B16209" s="7">
        <v>0.85416666666666996</v>
      </c>
      <c r="C16209" s="7">
        <v>0.86458333333333004</v>
      </c>
      <c r="D16209" s="8">
        <v>2867.8988938888115</v>
      </c>
      <c r="E16209" s="4">
        <v>2243.3260055093633</v>
      </c>
      <c r="F16209" s="4">
        <v>4978.9977265713032</v>
      </c>
      <c r="G16209" s="4">
        <v>4268.6142425699027</v>
      </c>
      <c r="H16209" s="4">
        <v>5239.542868338719</v>
      </c>
      <c r="I16209" s="4">
        <f t="shared" si="514"/>
        <v>19598.379736878098</v>
      </c>
      <c r="J16209" s="5" t="str">
        <f t="shared" si="515"/>
        <v>Juni</v>
      </c>
    </row>
    <row r="16210" spans="1:10">
      <c r="A16210" s="6">
        <v>45095</v>
      </c>
      <c r="B16210" s="7">
        <v>0.86458333333333004</v>
      </c>
      <c r="C16210" s="7">
        <v>0.875</v>
      </c>
      <c r="D16210" s="8">
        <v>3007.9293213356086</v>
      </c>
      <c r="E16210" s="4">
        <v>2264.8434621287838</v>
      </c>
      <c r="F16210" s="4">
        <v>5066.2013498399447</v>
      </c>
      <c r="G16210" s="4">
        <v>4278.3058980861397</v>
      </c>
      <c r="H16210" s="4">
        <v>5002.091552746896</v>
      </c>
      <c r="I16210" s="4">
        <f t="shared" si="514"/>
        <v>19619.371584137374</v>
      </c>
      <c r="J16210" s="5" t="str">
        <f t="shared" si="515"/>
        <v>Juni</v>
      </c>
    </row>
    <row r="16211" spans="1:10">
      <c r="A16211" s="6">
        <v>45095</v>
      </c>
      <c r="B16211" s="7">
        <v>0.875</v>
      </c>
      <c r="C16211" s="7">
        <v>0.88541666666666996</v>
      </c>
      <c r="D16211" s="8">
        <v>3111.0224740202984</v>
      </c>
      <c r="E16211" s="4">
        <v>2283.1718114675537</v>
      </c>
      <c r="F16211" s="4">
        <v>5150.4037326557063</v>
      </c>
      <c r="G16211" s="4">
        <v>4283.9654373968206</v>
      </c>
      <c r="H16211" s="4">
        <v>4841.713303050934</v>
      </c>
      <c r="I16211" s="4">
        <f t="shared" si="514"/>
        <v>19670.276758591313</v>
      </c>
      <c r="J16211" s="5" t="str">
        <f t="shared" si="515"/>
        <v>Juni</v>
      </c>
    </row>
    <row r="16212" spans="1:10">
      <c r="A16212" s="6">
        <v>45095</v>
      </c>
      <c r="B16212" s="7">
        <v>0.88541666666666996</v>
      </c>
      <c r="C16212" s="7">
        <v>0.89583333333333004</v>
      </c>
      <c r="D16212" s="8">
        <v>3110.6336472676189</v>
      </c>
      <c r="E16212" s="4">
        <v>2285.1731780103878</v>
      </c>
      <c r="F16212" s="4">
        <v>5181.6633329310353</v>
      </c>
      <c r="G16212" s="4">
        <v>4283.4790245560162</v>
      </c>
      <c r="H16212" s="4">
        <v>4735.344796919042</v>
      </c>
      <c r="I16212" s="4">
        <f t="shared" si="514"/>
        <v>19596.293979684102</v>
      </c>
      <c r="J16212" s="5" t="str">
        <f t="shared" si="515"/>
        <v>Juni</v>
      </c>
    </row>
    <row r="16213" spans="1:10">
      <c r="A16213" s="6">
        <v>45095</v>
      </c>
      <c r="B16213" s="7">
        <v>0.89583333333333004</v>
      </c>
      <c r="C16213" s="7">
        <v>0.90625</v>
      </c>
      <c r="D16213" s="8">
        <v>3220.7460581580713</v>
      </c>
      <c r="E16213" s="4">
        <v>2298.7475941551293</v>
      </c>
      <c r="F16213" s="4">
        <v>5278.7179038540789</v>
      </c>
      <c r="G16213" s="4">
        <v>4287.5738694543643</v>
      </c>
      <c r="H16213" s="4">
        <v>4760.65089645031</v>
      </c>
      <c r="I16213" s="4">
        <f t="shared" si="514"/>
        <v>19846.436322071953</v>
      </c>
      <c r="J16213" s="5" t="str">
        <f t="shared" si="515"/>
        <v>Juni</v>
      </c>
    </row>
    <row r="16214" spans="1:10">
      <c r="A16214" s="6">
        <v>45095</v>
      </c>
      <c r="B16214" s="7">
        <v>0.90625</v>
      </c>
      <c r="C16214" s="7">
        <v>0.91666666666666996</v>
      </c>
      <c r="D16214" s="8">
        <v>3255.8357463876955</v>
      </c>
      <c r="E16214" s="4">
        <v>2303.3550172014916</v>
      </c>
      <c r="F16214" s="4">
        <v>5380.5572030108779</v>
      </c>
      <c r="G16214" s="4">
        <v>4296.4369766411646</v>
      </c>
      <c r="H16214" s="4">
        <v>4834.862429411045</v>
      </c>
      <c r="I16214" s="4">
        <f t="shared" si="514"/>
        <v>20071.047372652276</v>
      </c>
      <c r="J16214" s="5" t="str">
        <f t="shared" si="515"/>
        <v>Juni</v>
      </c>
    </row>
    <row r="16215" spans="1:10">
      <c r="A16215" s="6">
        <v>45095</v>
      </c>
      <c r="B16215" s="7">
        <v>0.91666666666666996</v>
      </c>
      <c r="C16215" s="7">
        <v>0.92708333333333004</v>
      </c>
      <c r="D16215" s="8">
        <v>2918.9923523945708</v>
      </c>
      <c r="E16215" s="4">
        <v>2260.858727190488</v>
      </c>
      <c r="F16215" s="4">
        <v>5515.2818955507591</v>
      </c>
      <c r="G16215" s="4">
        <v>4298.1686325368819</v>
      </c>
      <c r="H16215" s="4">
        <v>4859.2841735609882</v>
      </c>
      <c r="I16215" s="4">
        <f t="shared" si="514"/>
        <v>19852.585781233687</v>
      </c>
      <c r="J16215" s="5" t="str">
        <f t="shared" si="515"/>
        <v>Juni</v>
      </c>
    </row>
    <row r="16216" spans="1:10">
      <c r="A16216" s="6">
        <v>45095</v>
      </c>
      <c r="B16216" s="7">
        <v>0.92708333333333004</v>
      </c>
      <c r="C16216" s="7">
        <v>0.9375</v>
      </c>
      <c r="D16216" s="8">
        <v>2987.838286779473</v>
      </c>
      <c r="E16216" s="4">
        <v>2272.8381041694633</v>
      </c>
      <c r="F16216" s="4">
        <v>5420.2063243642979</v>
      </c>
      <c r="G16216" s="4">
        <v>4262.359277757143</v>
      </c>
      <c r="H16216" s="4">
        <v>4551.5021985092762</v>
      </c>
      <c r="I16216" s="4">
        <f t="shared" si="514"/>
        <v>19494.744191579652</v>
      </c>
      <c r="J16216" s="5" t="str">
        <f t="shared" si="515"/>
        <v>Juni</v>
      </c>
    </row>
    <row r="16217" spans="1:10">
      <c r="A16217" s="6">
        <v>45095</v>
      </c>
      <c r="B16217" s="7">
        <v>0.9375</v>
      </c>
      <c r="C16217" s="7">
        <v>0.94791666666666996</v>
      </c>
      <c r="D16217" s="8">
        <v>2615.7175873134788</v>
      </c>
      <c r="E16217" s="4">
        <v>2227.218510728178</v>
      </c>
      <c r="F16217" s="4">
        <v>5173.1382439963691</v>
      </c>
      <c r="G16217" s="4">
        <v>4219.3261681615713</v>
      </c>
      <c r="H16217" s="4">
        <v>4179.9717713887567</v>
      </c>
      <c r="I16217" s="4">
        <f t="shared" si="514"/>
        <v>18415.372281588352</v>
      </c>
      <c r="J16217" s="5" t="str">
        <f t="shared" si="515"/>
        <v>Juni</v>
      </c>
    </row>
    <row r="16218" spans="1:10">
      <c r="A16218" s="6">
        <v>45095</v>
      </c>
      <c r="B16218" s="7">
        <v>0.94791666666666996</v>
      </c>
      <c r="C16218" s="7">
        <v>0.95833333333333004</v>
      </c>
      <c r="D16218" s="8">
        <v>2203.9363423164141</v>
      </c>
      <c r="E16218" s="4">
        <v>2168.2391310958265</v>
      </c>
      <c r="F16218" s="4">
        <v>4995.1522892150997</v>
      </c>
      <c r="G16218" s="4">
        <v>4179.8371004772835</v>
      </c>
      <c r="H16218" s="4">
        <v>3844.9919818301973</v>
      </c>
      <c r="I16218" s="4">
        <f t="shared" si="514"/>
        <v>17392.156844934823</v>
      </c>
      <c r="J16218" s="5" t="str">
        <f t="shared" si="515"/>
        <v>Juni</v>
      </c>
    </row>
    <row r="16219" spans="1:10">
      <c r="A16219" s="6">
        <v>45095</v>
      </c>
      <c r="B16219" s="7">
        <v>0.95833333333333004</v>
      </c>
      <c r="C16219" s="7">
        <v>0.96875</v>
      </c>
      <c r="D16219" s="8">
        <v>1758.0765565238455</v>
      </c>
      <c r="E16219" s="4">
        <v>2091.118582176824</v>
      </c>
      <c r="F16219" s="4">
        <v>4672.9965718950571</v>
      </c>
      <c r="G16219" s="4">
        <v>4134.9062840775823</v>
      </c>
      <c r="H16219" s="4">
        <v>3465.3566523475638</v>
      </c>
      <c r="I16219" s="4">
        <f t="shared" si="514"/>
        <v>16122.454647020872</v>
      </c>
      <c r="J16219" s="5" t="str">
        <f t="shared" si="515"/>
        <v>Juni</v>
      </c>
    </row>
    <row r="16220" spans="1:10">
      <c r="A16220" s="6">
        <v>45095</v>
      </c>
      <c r="B16220" s="7">
        <v>0.96875</v>
      </c>
      <c r="C16220" s="7">
        <v>0.97916666666666996</v>
      </c>
      <c r="D16220" s="8">
        <v>1720.4883214901192</v>
      </c>
      <c r="E16220" s="4">
        <v>2072.3419053734269</v>
      </c>
      <c r="F16220" s="4">
        <v>4468.5386657021045</v>
      </c>
      <c r="G16220" s="4">
        <v>4101.121938859299</v>
      </c>
      <c r="H16220" s="4">
        <v>3186.3902834484825</v>
      </c>
      <c r="I16220" s="4">
        <f t="shared" si="514"/>
        <v>15548.881114873431</v>
      </c>
      <c r="J16220" s="5" t="str">
        <f t="shared" si="515"/>
        <v>Juni</v>
      </c>
    </row>
    <row r="16221" spans="1:10">
      <c r="A16221" s="6">
        <v>45095</v>
      </c>
      <c r="B16221" s="7">
        <v>0.97916666666666996</v>
      </c>
      <c r="C16221" s="7">
        <v>0.98958333333333004</v>
      </c>
      <c r="D16221" s="8">
        <v>1620.5114148908431</v>
      </c>
      <c r="E16221" s="4">
        <v>2047.1735164286526</v>
      </c>
      <c r="F16221" s="4">
        <v>4234.6375673604653</v>
      </c>
      <c r="G16221" s="4">
        <v>4066.7836065606448</v>
      </c>
      <c r="H16221" s="4">
        <v>2888.4789761827842</v>
      </c>
      <c r="I16221" s="4">
        <f t="shared" si="514"/>
        <v>14857.585081423389</v>
      </c>
      <c r="J16221" s="5" t="str">
        <f t="shared" si="515"/>
        <v>Juni</v>
      </c>
    </row>
    <row r="16222" spans="1:10">
      <c r="A16222" s="6">
        <v>45095</v>
      </c>
      <c r="B16222" s="7">
        <v>0.98958333333333004</v>
      </c>
      <c r="C16222" s="7">
        <v>0</v>
      </c>
      <c r="D16222" s="8">
        <v>1700.2505429653011</v>
      </c>
      <c r="E16222" s="4">
        <v>2057.4357656130774</v>
      </c>
      <c r="F16222" s="4">
        <v>4545.6351541176391</v>
      </c>
      <c r="G16222" s="4">
        <v>4037.9814063758072</v>
      </c>
      <c r="H16222" s="4">
        <v>2648.3234880337245</v>
      </c>
      <c r="I16222" s="4">
        <f t="shared" si="514"/>
        <v>14989.62635710555</v>
      </c>
      <c r="J16222" s="5" t="str">
        <f t="shared" si="515"/>
        <v>Juni</v>
      </c>
    </row>
    <row r="16223" spans="1:10">
      <c r="A16223" s="6">
        <v>45096</v>
      </c>
      <c r="B16223" s="7">
        <v>0</v>
      </c>
      <c r="C16223" s="7">
        <v>1.041666666667E-2</v>
      </c>
      <c r="D16223" s="8">
        <v>1448.8820776597438</v>
      </c>
      <c r="E16223" s="4">
        <v>1997.3754479509614</v>
      </c>
      <c r="F16223" s="4">
        <v>3953.6894678745448</v>
      </c>
      <c r="G16223" s="4">
        <v>4023.0967734592991</v>
      </c>
      <c r="H16223" s="4">
        <v>2501.6473129698029</v>
      </c>
      <c r="I16223" s="4">
        <f t="shared" si="514"/>
        <v>13924.691079914352</v>
      </c>
      <c r="J16223" s="5" t="str">
        <f t="shared" si="515"/>
        <v>Juni</v>
      </c>
    </row>
    <row r="16224" spans="1:10">
      <c r="A16224" s="6">
        <v>45096</v>
      </c>
      <c r="B16224" s="7">
        <v>1.041666666667E-2</v>
      </c>
      <c r="C16224" s="7">
        <v>2.0833333333330002E-2</v>
      </c>
      <c r="D16224" s="8">
        <v>1430.4464597231022</v>
      </c>
      <c r="E16224" s="4">
        <v>1984.0805454715055</v>
      </c>
      <c r="F16224" s="4">
        <v>3824.5825289946856</v>
      </c>
      <c r="G16224" s="4">
        <v>4001.6178144667374</v>
      </c>
      <c r="H16224" s="4">
        <v>2323.0461630110294</v>
      </c>
      <c r="I16224" s="4">
        <f t="shared" si="514"/>
        <v>13563.773511667059</v>
      </c>
      <c r="J16224" s="5" t="str">
        <f t="shared" si="515"/>
        <v>Juni</v>
      </c>
    </row>
    <row r="16225" spans="1:10">
      <c r="A16225" s="6">
        <v>45096</v>
      </c>
      <c r="B16225" s="7">
        <v>2.0833333333330002E-2</v>
      </c>
      <c r="C16225" s="7">
        <v>3.125E-2</v>
      </c>
      <c r="D16225" s="8">
        <v>1441.3251069802993</v>
      </c>
      <c r="E16225" s="4">
        <v>1994.7973268766887</v>
      </c>
      <c r="F16225" s="4">
        <v>3961.9649386624305</v>
      </c>
      <c r="G16225" s="4">
        <v>3982.3766478098682</v>
      </c>
      <c r="H16225" s="4">
        <v>2154.2661529936154</v>
      </c>
      <c r="I16225" s="4">
        <f t="shared" si="514"/>
        <v>13534.730173322903</v>
      </c>
      <c r="J16225" s="5" t="str">
        <f t="shared" si="515"/>
        <v>Juni</v>
      </c>
    </row>
    <row r="16226" spans="1:10">
      <c r="A16226" s="6">
        <v>45096</v>
      </c>
      <c r="B16226" s="7">
        <v>3.125E-2</v>
      </c>
      <c r="C16226" s="7">
        <v>4.1666666666670002E-2</v>
      </c>
      <c r="D16226" s="8">
        <v>1488.4044206149902</v>
      </c>
      <c r="E16226" s="4">
        <v>2001.4392407739126</v>
      </c>
      <c r="F16226" s="4">
        <v>4107.1347356849164</v>
      </c>
      <c r="G16226" s="4">
        <v>3969.7298729590084</v>
      </c>
      <c r="H16226" s="4">
        <v>2054.1039196491879</v>
      </c>
      <c r="I16226" s="4">
        <f t="shared" si="514"/>
        <v>13620.812189682016</v>
      </c>
      <c r="J16226" s="5" t="str">
        <f t="shared" si="515"/>
        <v>Juni</v>
      </c>
    </row>
    <row r="16227" spans="1:10">
      <c r="A16227" s="6">
        <v>45096</v>
      </c>
      <c r="B16227" s="7">
        <v>4.1666666666670002E-2</v>
      </c>
      <c r="C16227" s="7">
        <v>5.2083333333329998E-2</v>
      </c>
      <c r="D16227" s="8">
        <v>1301.9691884082583</v>
      </c>
      <c r="E16227" s="4">
        <v>1960.5691614641278</v>
      </c>
      <c r="F16227" s="4">
        <v>3611.4825016552918</v>
      </c>
      <c r="G16227" s="4">
        <v>3969.8787386220165</v>
      </c>
      <c r="H16227" s="4">
        <v>2048.4312816921356</v>
      </c>
      <c r="I16227" s="4">
        <f t="shared" si="514"/>
        <v>12892.330871841828</v>
      </c>
      <c r="J16227" s="5" t="str">
        <f t="shared" si="515"/>
        <v>Juni</v>
      </c>
    </row>
    <row r="16228" spans="1:10">
      <c r="A16228" s="6">
        <v>45096</v>
      </c>
      <c r="B16228" s="7">
        <v>5.2083333333329998E-2</v>
      </c>
      <c r="C16228" s="7">
        <v>6.25E-2</v>
      </c>
      <c r="D16228" s="8">
        <v>1263.1945221908061</v>
      </c>
      <c r="E16228" s="4">
        <v>1946.8917590333397</v>
      </c>
      <c r="F16228" s="4">
        <v>3488.1525793903411</v>
      </c>
      <c r="G16228" s="4">
        <v>3960.6238593522262</v>
      </c>
      <c r="H16228" s="4">
        <v>1971.8107577238995</v>
      </c>
      <c r="I16228" s="4">
        <f t="shared" si="514"/>
        <v>12630.673477690612</v>
      </c>
      <c r="J16228" s="5" t="str">
        <f t="shared" si="515"/>
        <v>Juni</v>
      </c>
    </row>
    <row r="16229" spans="1:10">
      <c r="A16229" s="6">
        <v>45096</v>
      </c>
      <c r="B16229" s="7">
        <v>6.25E-2</v>
      </c>
      <c r="C16229" s="7">
        <v>7.2916666666670002E-2</v>
      </c>
      <c r="D16229" s="8">
        <v>1203.3912725846744</v>
      </c>
      <c r="E16229" s="4">
        <v>1933.5018460200479</v>
      </c>
      <c r="F16229" s="4">
        <v>3381.4233663091159</v>
      </c>
      <c r="G16229" s="4">
        <v>3950.9323567257634</v>
      </c>
      <c r="H16229" s="4">
        <v>1891.9589880237597</v>
      </c>
      <c r="I16229" s="4">
        <f t="shared" si="514"/>
        <v>12361.207829663361</v>
      </c>
      <c r="J16229" s="5" t="str">
        <f t="shared" si="515"/>
        <v>Juni</v>
      </c>
    </row>
    <row r="16230" spans="1:10">
      <c r="A16230" s="6">
        <v>45096</v>
      </c>
      <c r="B16230" s="7">
        <v>7.2916666666670002E-2</v>
      </c>
      <c r="C16230" s="7">
        <v>8.3333333333329998E-2</v>
      </c>
      <c r="D16230" s="8">
        <v>1180.8173425234768</v>
      </c>
      <c r="E16230" s="4">
        <v>1932.666876055657</v>
      </c>
      <c r="F16230" s="4">
        <v>3306.1669029448312</v>
      </c>
      <c r="G16230" s="4">
        <v>3944.8810088695577</v>
      </c>
      <c r="H16230" s="4">
        <v>1843.1247121373742</v>
      </c>
      <c r="I16230" s="4">
        <f t="shared" si="514"/>
        <v>12207.656842530898</v>
      </c>
      <c r="J16230" s="5" t="str">
        <f t="shared" si="515"/>
        <v>Juni</v>
      </c>
    </row>
    <row r="16231" spans="1:10">
      <c r="A16231" s="6">
        <v>45096</v>
      </c>
      <c r="B16231" s="7">
        <v>8.3333333333329998E-2</v>
      </c>
      <c r="C16231" s="7">
        <v>9.375E-2</v>
      </c>
      <c r="D16231" s="8">
        <v>1143.9299766164181</v>
      </c>
      <c r="E16231" s="4">
        <v>1923.9657687739466</v>
      </c>
      <c r="F16231" s="4">
        <v>3222.2693567326219</v>
      </c>
      <c r="G16231" s="4">
        <v>3940.4466377558692</v>
      </c>
      <c r="H16231" s="4">
        <v>1808.1181357617209</v>
      </c>
      <c r="I16231" s="4">
        <f t="shared" si="514"/>
        <v>12038.729875640576</v>
      </c>
      <c r="J16231" s="5" t="str">
        <f t="shared" si="515"/>
        <v>Juni</v>
      </c>
    </row>
    <row r="16232" spans="1:10">
      <c r="A16232" s="6">
        <v>45096</v>
      </c>
      <c r="B16232" s="7">
        <v>9.375E-2</v>
      </c>
      <c r="C16232" s="7">
        <v>0.10416666666667</v>
      </c>
      <c r="D16232" s="8">
        <v>1127.8736740295433</v>
      </c>
      <c r="E16232" s="4">
        <v>1922.6814089717809</v>
      </c>
      <c r="F16232" s="4">
        <v>3170.0324264578294</v>
      </c>
      <c r="G16232" s="4">
        <v>3935.0336369501933</v>
      </c>
      <c r="H16232" s="4">
        <v>1761.9367060414711</v>
      </c>
      <c r="I16232" s="4">
        <f t="shared" si="514"/>
        <v>11917.557852450818</v>
      </c>
      <c r="J16232" s="5" t="str">
        <f t="shared" si="515"/>
        <v>Juni</v>
      </c>
    </row>
    <row r="16233" spans="1:10">
      <c r="A16233" s="6">
        <v>45096</v>
      </c>
      <c r="B16233" s="7">
        <v>0.10416666666667</v>
      </c>
      <c r="C16233" s="7">
        <v>0.11458333333333</v>
      </c>
      <c r="D16233" s="8">
        <v>1145.5261434574252</v>
      </c>
      <c r="E16233" s="4">
        <v>1932.8069537593424</v>
      </c>
      <c r="F16233" s="4">
        <v>3164.4502039541048</v>
      </c>
      <c r="G16233" s="4">
        <v>3929.0454519032878</v>
      </c>
      <c r="H16233" s="4">
        <v>1713.8940946688622</v>
      </c>
      <c r="I16233" s="4">
        <f t="shared" si="514"/>
        <v>11885.722847743022</v>
      </c>
      <c r="J16233" s="5" t="str">
        <f t="shared" si="515"/>
        <v>Juni</v>
      </c>
    </row>
    <row r="16234" spans="1:10">
      <c r="A16234" s="6">
        <v>45096</v>
      </c>
      <c r="B16234" s="7">
        <v>0.11458333333333</v>
      </c>
      <c r="C16234" s="7">
        <v>0.125</v>
      </c>
      <c r="D16234" s="8">
        <v>1154.514349572102</v>
      </c>
      <c r="E16234" s="4">
        <v>1931.4622885286401</v>
      </c>
      <c r="F16234" s="4">
        <v>3172.6541444591971</v>
      </c>
      <c r="G16234" s="4">
        <v>3926.7000308806064</v>
      </c>
      <c r="H16234" s="4">
        <v>1688.1725388626789</v>
      </c>
      <c r="I16234" s="4">
        <f t="shared" si="514"/>
        <v>11873.503352303223</v>
      </c>
      <c r="J16234" s="5" t="str">
        <f t="shared" si="515"/>
        <v>Juni</v>
      </c>
    </row>
    <row r="16235" spans="1:10">
      <c r="A16235" s="6">
        <v>45096</v>
      </c>
      <c r="B16235" s="7">
        <v>0.125</v>
      </c>
      <c r="C16235" s="7">
        <v>0.13541666666666999</v>
      </c>
      <c r="D16235" s="8">
        <v>1183.6927569408281</v>
      </c>
      <c r="E16235" s="4">
        <v>1941.9311725145717</v>
      </c>
      <c r="F16235" s="4">
        <v>3219.9255916702259</v>
      </c>
      <c r="G16235" s="4">
        <v>3928.8331139345137</v>
      </c>
      <c r="H16235" s="4">
        <v>1701.4482966150961</v>
      </c>
      <c r="I16235" s="4">
        <f t="shared" si="514"/>
        <v>11975.830931675235</v>
      </c>
      <c r="J16235" s="5" t="str">
        <f t="shared" si="515"/>
        <v>Juni</v>
      </c>
    </row>
    <row r="16236" spans="1:10">
      <c r="A16236" s="6">
        <v>45096</v>
      </c>
      <c r="B16236" s="7">
        <v>0.13541666666666999</v>
      </c>
      <c r="C16236" s="7">
        <v>0.14583333333333001</v>
      </c>
      <c r="D16236" s="8">
        <v>1161.3725381763525</v>
      </c>
      <c r="E16236" s="4">
        <v>1930.2794456196575</v>
      </c>
      <c r="F16236" s="4">
        <v>3206.1425577334503</v>
      </c>
      <c r="G16236" s="4">
        <v>3927.0609385654716</v>
      </c>
      <c r="H16236" s="4">
        <v>1693.9055671066021</v>
      </c>
      <c r="I16236" s="4">
        <f t="shared" si="514"/>
        <v>11918.761047201533</v>
      </c>
      <c r="J16236" s="5" t="str">
        <f t="shared" si="515"/>
        <v>Juni</v>
      </c>
    </row>
    <row r="16237" spans="1:10">
      <c r="A16237" s="6">
        <v>45096</v>
      </c>
      <c r="B16237" s="7">
        <v>0.14583333333333001</v>
      </c>
      <c r="C16237" s="7">
        <v>0.15625</v>
      </c>
      <c r="D16237" s="8">
        <v>1189.2494611905142</v>
      </c>
      <c r="E16237" s="4">
        <v>1935.8158884172485</v>
      </c>
      <c r="F16237" s="4">
        <v>3231.9565804401659</v>
      </c>
      <c r="G16237" s="4">
        <v>3926.1273559484716</v>
      </c>
      <c r="H16237" s="4">
        <v>1683.2522240523269</v>
      </c>
      <c r="I16237" s="4">
        <f t="shared" si="514"/>
        <v>11966.401510048729</v>
      </c>
      <c r="J16237" s="5" t="str">
        <f t="shared" si="515"/>
        <v>Juni</v>
      </c>
    </row>
    <row r="16238" spans="1:10">
      <c r="A16238" s="6">
        <v>45096</v>
      </c>
      <c r="B16238" s="7">
        <v>0.15625</v>
      </c>
      <c r="C16238" s="7">
        <v>0.16666666666666999</v>
      </c>
      <c r="D16238" s="8">
        <v>1215.7107979271527</v>
      </c>
      <c r="E16238" s="4">
        <v>1943.2514169572319</v>
      </c>
      <c r="F16238" s="4">
        <v>3305.6455662916137</v>
      </c>
      <c r="G16238" s="4">
        <v>3927.1957940762518</v>
      </c>
      <c r="H16238" s="4">
        <v>1692.566814847484</v>
      </c>
      <c r="I16238" s="4">
        <f t="shared" si="514"/>
        <v>12084.370390099733</v>
      </c>
      <c r="J16238" s="5" t="str">
        <f t="shared" si="515"/>
        <v>Juni</v>
      </c>
    </row>
    <row r="16239" spans="1:10">
      <c r="A16239" s="6">
        <v>45096</v>
      </c>
      <c r="B16239" s="7">
        <v>0.16666666666666999</v>
      </c>
      <c r="C16239" s="7">
        <v>0.17708333333333001</v>
      </c>
      <c r="D16239" s="8">
        <v>1208.4425581025293</v>
      </c>
      <c r="E16239" s="4">
        <v>1936.2861181255223</v>
      </c>
      <c r="F16239" s="4">
        <v>3447.7156905771026</v>
      </c>
      <c r="G16239" s="4">
        <v>3936.9677832655811</v>
      </c>
      <c r="H16239" s="4">
        <v>1767.0716113136702</v>
      </c>
      <c r="I16239" s="4">
        <f t="shared" si="514"/>
        <v>12296.483761384405</v>
      </c>
      <c r="J16239" s="5" t="str">
        <f t="shared" si="515"/>
        <v>Juni</v>
      </c>
    </row>
    <row r="16240" spans="1:10">
      <c r="A16240" s="6">
        <v>45096</v>
      </c>
      <c r="B16240" s="7">
        <v>0.17708333333333001</v>
      </c>
      <c r="C16240" s="7">
        <v>0.1875</v>
      </c>
      <c r="D16240" s="8">
        <v>1240.8383302930056</v>
      </c>
      <c r="E16240" s="4">
        <v>1940.8271797206969</v>
      </c>
      <c r="F16240" s="4">
        <v>3484.2108712284735</v>
      </c>
      <c r="G16240" s="4">
        <v>3941.8111440771695</v>
      </c>
      <c r="H16240" s="4">
        <v>1833.4411664160737</v>
      </c>
      <c r="I16240" s="4">
        <f t="shared" si="514"/>
        <v>12441.128691735419</v>
      </c>
      <c r="J16240" s="5" t="str">
        <f t="shared" si="515"/>
        <v>Juni</v>
      </c>
    </row>
    <row r="16241" spans="1:10">
      <c r="A16241" s="6">
        <v>45096</v>
      </c>
      <c r="B16241" s="7">
        <v>0.1875</v>
      </c>
      <c r="C16241" s="7">
        <v>0.19791666666666999</v>
      </c>
      <c r="D16241" s="8">
        <v>1277.5005205090388</v>
      </c>
      <c r="E16241" s="4">
        <v>1947.5211116718665</v>
      </c>
      <c r="F16241" s="4">
        <v>3575.726039996036</v>
      </c>
      <c r="G16241" s="4">
        <v>3948.0569153176211</v>
      </c>
      <c r="H16241" s="4">
        <v>1886.5549713020241</v>
      </c>
      <c r="I16241" s="4">
        <f t="shared" si="514"/>
        <v>12635.359558796588</v>
      </c>
      <c r="J16241" s="5" t="str">
        <f t="shared" si="515"/>
        <v>Juni</v>
      </c>
    </row>
    <row r="16242" spans="1:10">
      <c r="A16242" s="6">
        <v>45096</v>
      </c>
      <c r="B16242" s="7">
        <v>0.19791666666666999</v>
      </c>
      <c r="C16242" s="7">
        <v>0.20833333333333001</v>
      </c>
      <c r="D16242" s="8">
        <v>1382.5969298929163</v>
      </c>
      <c r="E16242" s="4">
        <v>1967.9937168068327</v>
      </c>
      <c r="F16242" s="4">
        <v>3721.7849968059131</v>
      </c>
      <c r="G16242" s="4">
        <v>3952.6084503924294</v>
      </c>
      <c r="H16242" s="4">
        <v>1926.4007142005621</v>
      </c>
      <c r="I16242" s="4">
        <f t="shared" si="514"/>
        <v>12951.384808098654</v>
      </c>
      <c r="J16242" s="5" t="str">
        <f t="shared" si="515"/>
        <v>Juni</v>
      </c>
    </row>
    <row r="16243" spans="1:10">
      <c r="A16243" s="6">
        <v>45096</v>
      </c>
      <c r="B16243" s="7">
        <v>0.20833333333333001</v>
      </c>
      <c r="C16243" s="7">
        <v>0.21875</v>
      </c>
      <c r="D16243" s="8">
        <v>1500.9530233275086</v>
      </c>
      <c r="E16243" s="4">
        <v>1983.3376244238589</v>
      </c>
      <c r="F16243" s="4">
        <v>3988.3553493078152</v>
      </c>
      <c r="G16243" s="4">
        <v>3967.4061937253691</v>
      </c>
      <c r="H16243" s="4">
        <v>2035.1571933514983</v>
      </c>
      <c r="I16243" s="4">
        <f t="shared" si="514"/>
        <v>13475.209384136049</v>
      </c>
      <c r="J16243" s="5" t="str">
        <f t="shared" si="515"/>
        <v>Juni</v>
      </c>
    </row>
    <row r="16244" spans="1:10">
      <c r="A16244" s="6">
        <v>45096</v>
      </c>
      <c r="B16244" s="7">
        <v>0.21875</v>
      </c>
      <c r="C16244" s="7">
        <v>0.22916666666666999</v>
      </c>
      <c r="D16244" s="8">
        <v>1775.2236105447148</v>
      </c>
      <c r="E16244" s="4">
        <v>2019.984934740359</v>
      </c>
      <c r="F16244" s="4">
        <v>4392.7753524455011</v>
      </c>
      <c r="G16244" s="4">
        <v>3979.2157874442505</v>
      </c>
      <c r="H16244" s="4">
        <v>2163.5933202515516</v>
      </c>
      <c r="I16244" s="4">
        <f t="shared" si="514"/>
        <v>14330.793005426378</v>
      </c>
      <c r="J16244" s="5" t="str">
        <f t="shared" si="515"/>
        <v>Juni</v>
      </c>
    </row>
    <row r="16245" spans="1:10">
      <c r="A16245" s="6">
        <v>45096</v>
      </c>
      <c r="B16245" s="7">
        <v>0.22916666666666999</v>
      </c>
      <c r="C16245" s="7">
        <v>0.23958333333333001</v>
      </c>
      <c r="D16245" s="8">
        <v>1847.4156880741912</v>
      </c>
      <c r="E16245" s="4">
        <v>2039.1034754749344</v>
      </c>
      <c r="F16245" s="4">
        <v>4343.983933793671</v>
      </c>
      <c r="G16245" s="4">
        <v>3990.4843843786912</v>
      </c>
      <c r="H16245" s="4">
        <v>2354.24352558382</v>
      </c>
      <c r="I16245" s="4">
        <f t="shared" si="514"/>
        <v>14575.231007305309</v>
      </c>
      <c r="J16245" s="5" t="str">
        <f t="shared" si="515"/>
        <v>Juni</v>
      </c>
    </row>
    <row r="16246" spans="1:10">
      <c r="A16246" s="6">
        <v>45096</v>
      </c>
      <c r="B16246" s="7">
        <v>0.23958333333333001</v>
      </c>
      <c r="C16246" s="7">
        <v>0.25</v>
      </c>
      <c r="D16246" s="8">
        <v>2063.654031958612</v>
      </c>
      <c r="E16246" s="4">
        <v>2069.160825682643</v>
      </c>
      <c r="F16246" s="4">
        <v>4661.5704431415616</v>
      </c>
      <c r="G16246" s="4">
        <v>4004.4465733682118</v>
      </c>
      <c r="H16246" s="4">
        <v>2640.7344248737977</v>
      </c>
      <c r="I16246" s="4">
        <f t="shared" si="514"/>
        <v>15439.566299024826</v>
      </c>
      <c r="J16246" s="5" t="str">
        <f t="shared" si="515"/>
        <v>Juni</v>
      </c>
    </row>
    <row r="16247" spans="1:10">
      <c r="A16247" s="6">
        <v>45096</v>
      </c>
      <c r="B16247" s="7">
        <v>0.25</v>
      </c>
      <c r="C16247" s="7">
        <v>0.26041666666667002</v>
      </c>
      <c r="D16247" s="8">
        <v>2565.590623148958</v>
      </c>
      <c r="E16247" s="4">
        <v>2148.5787366111863</v>
      </c>
      <c r="F16247" s="4">
        <v>5317.4995639922527</v>
      </c>
      <c r="G16247" s="4">
        <v>4035.1255193362749</v>
      </c>
      <c r="H16247" s="4">
        <v>3107.9037678816385</v>
      </c>
      <c r="I16247" s="4">
        <f t="shared" si="514"/>
        <v>17174.698210970309</v>
      </c>
      <c r="J16247" s="5" t="str">
        <f t="shared" si="515"/>
        <v>Juni</v>
      </c>
    </row>
    <row r="16248" spans="1:10">
      <c r="A16248" s="6">
        <v>45096</v>
      </c>
      <c r="B16248" s="7">
        <v>0.26041666666667002</v>
      </c>
      <c r="C16248" s="7">
        <v>0.27083333333332998</v>
      </c>
      <c r="D16248" s="8">
        <v>2789.0507745262162</v>
      </c>
      <c r="E16248" s="4">
        <v>2188.2159924211728</v>
      </c>
      <c r="F16248" s="4">
        <v>5691.4805049478819</v>
      </c>
      <c r="G16248" s="4">
        <v>4044.1708430152585</v>
      </c>
      <c r="H16248" s="4">
        <v>3404.4729492755891</v>
      </c>
      <c r="I16248" s="4">
        <f t="shared" si="514"/>
        <v>18117.391064186118</v>
      </c>
      <c r="J16248" s="5" t="str">
        <f t="shared" si="515"/>
        <v>Juni</v>
      </c>
    </row>
    <row r="16249" spans="1:10">
      <c r="A16249" s="6">
        <v>45096</v>
      </c>
      <c r="B16249" s="7">
        <v>0.27083333333332998</v>
      </c>
      <c r="C16249" s="7">
        <v>0.28125</v>
      </c>
      <c r="D16249" s="8">
        <v>2978.0130237072131</v>
      </c>
      <c r="E16249" s="4">
        <v>2217.4174358641017</v>
      </c>
      <c r="F16249" s="4">
        <v>5962.8083049427132</v>
      </c>
      <c r="G16249" s="4">
        <v>4053.1752374839657</v>
      </c>
      <c r="H16249" s="4">
        <v>3640.9884304141915</v>
      </c>
      <c r="I16249" s="4">
        <f t="shared" si="514"/>
        <v>18852.402432412186</v>
      </c>
      <c r="J16249" s="5" t="str">
        <f t="shared" si="515"/>
        <v>Juni</v>
      </c>
    </row>
    <row r="16250" spans="1:10">
      <c r="A16250" s="6">
        <v>45096</v>
      </c>
      <c r="B16250" s="7">
        <v>0.28125</v>
      </c>
      <c r="C16250" s="7">
        <v>0.29166666666667002</v>
      </c>
      <c r="D16250" s="8">
        <v>2935.4711550293682</v>
      </c>
      <c r="E16250" s="4">
        <v>2198.1623165756487</v>
      </c>
      <c r="F16250" s="4">
        <v>6184.9558595963654</v>
      </c>
      <c r="G16250" s="4">
        <v>4064.4175571743044</v>
      </c>
      <c r="H16250" s="4">
        <v>4100.4335010036884</v>
      </c>
      <c r="I16250" s="4">
        <f t="shared" si="514"/>
        <v>19483.440389379375</v>
      </c>
      <c r="J16250" s="5" t="str">
        <f t="shared" si="515"/>
        <v>Juni</v>
      </c>
    </row>
    <row r="16251" spans="1:10">
      <c r="A16251" s="6">
        <v>45096</v>
      </c>
      <c r="B16251" s="7">
        <v>0.29166666666667002</v>
      </c>
      <c r="C16251" s="7">
        <v>0.30208333333332998</v>
      </c>
      <c r="D16251" s="8">
        <v>3117.6707604889502</v>
      </c>
      <c r="E16251" s="4">
        <v>2230.9515836687583</v>
      </c>
      <c r="F16251" s="4">
        <v>6689.2108806654296</v>
      </c>
      <c r="G16251" s="4">
        <v>4094.7001165715874</v>
      </c>
      <c r="H16251" s="4">
        <v>4907.6330070821214</v>
      </c>
      <c r="I16251" s="4">
        <f t="shared" si="514"/>
        <v>21040.166348476847</v>
      </c>
      <c r="J16251" s="5" t="str">
        <f t="shared" si="515"/>
        <v>Juni</v>
      </c>
    </row>
    <row r="16252" spans="1:10">
      <c r="A16252" s="6">
        <v>45096</v>
      </c>
      <c r="B16252" s="7">
        <v>0.30208333333332998</v>
      </c>
      <c r="C16252" s="7">
        <v>0.3125</v>
      </c>
      <c r="D16252" s="8">
        <v>2997.6012054213165</v>
      </c>
      <c r="E16252" s="4">
        <v>2214.5093325722246</v>
      </c>
      <c r="F16252" s="4">
        <v>6889.5638196719538</v>
      </c>
      <c r="G16252" s="4">
        <v>4109.3148920726826</v>
      </c>
      <c r="H16252" s="4">
        <v>5454.4776337144749</v>
      </c>
      <c r="I16252" s="4">
        <f t="shared" si="514"/>
        <v>21665.466883452653</v>
      </c>
      <c r="J16252" s="5" t="str">
        <f t="shared" si="515"/>
        <v>Juni</v>
      </c>
    </row>
    <row r="16253" spans="1:10">
      <c r="A16253" s="6">
        <v>45096</v>
      </c>
      <c r="B16253" s="7">
        <v>0.3125</v>
      </c>
      <c r="C16253" s="7">
        <v>0.32291666666667002</v>
      </c>
      <c r="D16253" s="8">
        <v>3098.270919522241</v>
      </c>
      <c r="E16253" s="4">
        <v>2244.4096855779417</v>
      </c>
      <c r="F16253" s="4">
        <v>7035.9875983790898</v>
      </c>
      <c r="G16253" s="4">
        <v>4109.1735588666079</v>
      </c>
      <c r="H16253" s="4">
        <v>5914.572419407511</v>
      </c>
      <c r="I16253" s="4">
        <f t="shared" si="514"/>
        <v>22402.414181753393</v>
      </c>
      <c r="J16253" s="5" t="str">
        <f t="shared" si="515"/>
        <v>Juni</v>
      </c>
    </row>
    <row r="16254" spans="1:10">
      <c r="A16254" s="6">
        <v>45096</v>
      </c>
      <c r="B16254" s="7">
        <v>0.32291666666667002</v>
      </c>
      <c r="C16254" s="7">
        <v>0.33333333333332998</v>
      </c>
      <c r="D16254" s="8">
        <v>3387.0328340416045</v>
      </c>
      <c r="E16254" s="4">
        <v>2301.3103911573444</v>
      </c>
      <c r="F16254" s="4">
        <v>7260.9858993403468</v>
      </c>
      <c r="G16254" s="4">
        <v>4111.6570789460948</v>
      </c>
      <c r="H16254" s="4">
        <v>6097.8199053846038</v>
      </c>
      <c r="I16254" s="4">
        <f t="shared" si="514"/>
        <v>23158.806108869994</v>
      </c>
      <c r="J16254" s="5" t="str">
        <f t="shared" si="515"/>
        <v>Juni</v>
      </c>
    </row>
    <row r="16255" spans="1:10">
      <c r="A16255" s="6">
        <v>45096</v>
      </c>
      <c r="B16255" s="7">
        <v>0.33333333333332998</v>
      </c>
      <c r="C16255" s="7">
        <v>0.34375</v>
      </c>
      <c r="D16255" s="8">
        <v>3535.3706796153451</v>
      </c>
      <c r="E16255" s="4">
        <v>2317.2419758499195</v>
      </c>
      <c r="F16255" s="4">
        <v>7637.0192874626091</v>
      </c>
      <c r="G16255" s="4">
        <v>4137.1394059323829</v>
      </c>
      <c r="H16255" s="4">
        <v>6287.7379405408847</v>
      </c>
      <c r="I16255" s="4">
        <f t="shared" si="514"/>
        <v>23914.50928940114</v>
      </c>
      <c r="J16255" s="5" t="str">
        <f t="shared" si="515"/>
        <v>Juni</v>
      </c>
    </row>
    <row r="16256" spans="1:10">
      <c r="A16256" s="6">
        <v>45096</v>
      </c>
      <c r="B16256" s="7">
        <v>0.34375</v>
      </c>
      <c r="C16256" s="7">
        <v>0.35416666666667002</v>
      </c>
      <c r="D16256" s="8">
        <v>3838.7219431607523</v>
      </c>
      <c r="E16256" s="4">
        <v>2347.0156211398448</v>
      </c>
      <c r="F16256" s="4">
        <v>7559.233881435227</v>
      </c>
      <c r="G16256" s="4">
        <v>4135.8754725680201</v>
      </c>
      <c r="H16256" s="4">
        <v>6262.4516567126702</v>
      </c>
      <c r="I16256" s="4">
        <f t="shared" si="514"/>
        <v>24143.298575016513</v>
      </c>
      <c r="J16256" s="5" t="str">
        <f t="shared" si="515"/>
        <v>Juni</v>
      </c>
    </row>
    <row r="16257" spans="1:10">
      <c r="A16257" s="6">
        <v>45096</v>
      </c>
      <c r="B16257" s="7">
        <v>0.35416666666667002</v>
      </c>
      <c r="C16257" s="7">
        <v>0.36458333333332998</v>
      </c>
      <c r="D16257" s="8">
        <v>3941.2493593425806</v>
      </c>
      <c r="E16257" s="4">
        <v>2322.0792806042527</v>
      </c>
      <c r="F16257" s="4">
        <v>7315.3015665706362</v>
      </c>
      <c r="G16257" s="4">
        <v>4089.579872799769</v>
      </c>
      <c r="H16257" s="4">
        <v>5987.730982794701</v>
      </c>
      <c r="I16257" s="4">
        <f t="shared" si="514"/>
        <v>23655.941062111939</v>
      </c>
      <c r="J16257" s="5" t="str">
        <f t="shared" si="515"/>
        <v>Juni</v>
      </c>
    </row>
    <row r="16258" spans="1:10">
      <c r="A16258" s="6">
        <v>45096</v>
      </c>
      <c r="B16258" s="7">
        <v>0.36458333333332998</v>
      </c>
      <c r="C16258" s="7">
        <v>0.375</v>
      </c>
      <c r="D16258" s="8">
        <v>3549.9816566561576</v>
      </c>
      <c r="E16258" s="4">
        <v>2196.7464751422676</v>
      </c>
      <c r="F16258" s="4">
        <v>6780.9131214522149</v>
      </c>
      <c r="G16258" s="4">
        <v>4038.5440856745377</v>
      </c>
      <c r="H16258" s="4">
        <v>5879.9524716492397</v>
      </c>
      <c r="I16258" s="4">
        <f t="shared" si="514"/>
        <v>22446.137810574415</v>
      </c>
      <c r="J16258" s="5" t="str">
        <f t="shared" si="515"/>
        <v>Juni</v>
      </c>
    </row>
    <row r="16259" spans="1:10">
      <c r="A16259" s="6">
        <v>45096</v>
      </c>
      <c r="B16259" s="7">
        <v>0.375</v>
      </c>
      <c r="C16259" s="7">
        <v>0.38541666666667002</v>
      </c>
      <c r="D16259" s="8">
        <v>3262.4034771207307</v>
      </c>
      <c r="E16259" s="4">
        <v>2149.6214573842026</v>
      </c>
      <c r="F16259" s="4">
        <v>6397.7839556885347</v>
      </c>
      <c r="G16259" s="4">
        <v>4012.7088030297605</v>
      </c>
      <c r="H16259" s="4">
        <v>6255.6749242460946</v>
      </c>
      <c r="I16259" s="4">
        <f t="shared" ref="I16259:I16322" si="516">SUM(D16259:H16259)</f>
        <v>22078.192617469322</v>
      </c>
      <c r="J16259" s="5" t="str">
        <f t="shared" si="515"/>
        <v>Juni</v>
      </c>
    </row>
    <row r="16260" spans="1:10">
      <c r="A16260" s="6">
        <v>45096</v>
      </c>
      <c r="B16260" s="7">
        <v>0.38541666666667002</v>
      </c>
      <c r="C16260" s="7">
        <v>0.39583333333332998</v>
      </c>
      <c r="D16260" s="8">
        <v>3331.3563297869141</v>
      </c>
      <c r="E16260" s="4">
        <v>2205.6044435315021</v>
      </c>
      <c r="F16260" s="4">
        <v>6419.2209838597792</v>
      </c>
      <c r="G16260" s="4">
        <v>4010.772566509936</v>
      </c>
      <c r="H16260" s="4">
        <v>6091.8037513606496</v>
      </c>
      <c r="I16260" s="4">
        <f t="shared" si="516"/>
        <v>22058.758075048783</v>
      </c>
      <c r="J16260" s="5" t="str">
        <f t="shared" ref="J16260:J16323" si="517">TEXT(A16260,"MMMM")</f>
        <v>Juni</v>
      </c>
    </row>
    <row r="16261" spans="1:10">
      <c r="A16261" s="6">
        <v>45096</v>
      </c>
      <c r="B16261" s="7">
        <v>0.39583333333332998</v>
      </c>
      <c r="C16261" s="7">
        <v>0.40625</v>
      </c>
      <c r="D16261" s="8">
        <v>3458.4280801043237</v>
      </c>
      <c r="E16261" s="4">
        <v>2240.7882735045696</v>
      </c>
      <c r="F16261" s="4">
        <v>6525.2875715040973</v>
      </c>
      <c r="G16261" s="4">
        <v>4012.7297288112904</v>
      </c>
      <c r="H16261" s="4">
        <v>6339.1800942889004</v>
      </c>
      <c r="I16261" s="4">
        <f t="shared" si="516"/>
        <v>22576.413748213185</v>
      </c>
      <c r="J16261" s="5" t="str">
        <f t="shared" si="517"/>
        <v>Juni</v>
      </c>
    </row>
    <row r="16262" spans="1:10">
      <c r="A16262" s="6">
        <v>45096</v>
      </c>
      <c r="B16262" s="7">
        <v>0.40625</v>
      </c>
      <c r="C16262" s="7">
        <v>0.41666666666667002</v>
      </c>
      <c r="D16262" s="8">
        <v>3453.5312132589852</v>
      </c>
      <c r="E16262" s="4">
        <v>2247.5786422885672</v>
      </c>
      <c r="F16262" s="4">
        <v>6335.7157853855224</v>
      </c>
      <c r="G16262" s="4">
        <v>3996.9405578809242</v>
      </c>
      <c r="H16262" s="4">
        <v>6496.4853292738917</v>
      </c>
      <c r="I16262" s="4">
        <f t="shared" si="516"/>
        <v>22530.251528087891</v>
      </c>
      <c r="J16262" s="5" t="str">
        <f t="shared" si="517"/>
        <v>Juni</v>
      </c>
    </row>
    <row r="16263" spans="1:10">
      <c r="A16263" s="6">
        <v>45096</v>
      </c>
      <c r="B16263" s="7">
        <v>0.41666666666667002</v>
      </c>
      <c r="C16263" s="7">
        <v>0.42708333333332998</v>
      </c>
      <c r="D16263" s="8">
        <v>3192.8713706647345</v>
      </c>
      <c r="E16263" s="4">
        <v>2149.5656532481225</v>
      </c>
      <c r="F16263" s="4">
        <v>5751.7591891629136</v>
      </c>
      <c r="G16263" s="4">
        <v>3937.2946959518772</v>
      </c>
      <c r="H16263" s="4">
        <v>7337.8624089030418</v>
      </c>
      <c r="I16263" s="4">
        <f t="shared" si="516"/>
        <v>22369.353317930691</v>
      </c>
      <c r="J16263" s="5" t="str">
        <f t="shared" si="517"/>
        <v>Juni</v>
      </c>
    </row>
    <row r="16264" spans="1:10">
      <c r="A16264" s="6">
        <v>45096</v>
      </c>
      <c r="B16264" s="7">
        <v>0.42708333333332998</v>
      </c>
      <c r="C16264" s="7">
        <v>0.4375</v>
      </c>
      <c r="D16264" s="8">
        <v>2834.1426500776706</v>
      </c>
      <c r="E16264" s="4">
        <v>2008.7379011534279</v>
      </c>
      <c r="F16264" s="4">
        <v>4739.8447886687218</v>
      </c>
      <c r="G16264" s="4">
        <v>3849.7904310179006</v>
      </c>
      <c r="H16264" s="4">
        <v>6165.221606533275</v>
      </c>
      <c r="I16264" s="4">
        <f t="shared" si="516"/>
        <v>19597.737377450994</v>
      </c>
      <c r="J16264" s="5" t="str">
        <f t="shared" si="517"/>
        <v>Juni</v>
      </c>
    </row>
    <row r="16265" spans="1:10">
      <c r="A16265" s="6">
        <v>45096</v>
      </c>
      <c r="B16265" s="7">
        <v>0.4375</v>
      </c>
      <c r="C16265" s="7">
        <v>0.44791666666667002</v>
      </c>
      <c r="D16265" s="8">
        <v>2454.8919489775994</v>
      </c>
      <c r="E16265" s="4">
        <v>1998.6606961345492</v>
      </c>
      <c r="F16265" s="4">
        <v>5337.6325154586984</v>
      </c>
      <c r="G16265" s="4">
        <v>3792.4533179926898</v>
      </c>
      <c r="H16265" s="4">
        <v>5556.2201902505913</v>
      </c>
      <c r="I16265" s="4">
        <f t="shared" si="516"/>
        <v>19139.858668814129</v>
      </c>
      <c r="J16265" s="5" t="str">
        <f t="shared" si="517"/>
        <v>Juni</v>
      </c>
    </row>
    <row r="16266" spans="1:10">
      <c r="A16266" s="6">
        <v>45096</v>
      </c>
      <c r="B16266" s="7">
        <v>0.44791666666667002</v>
      </c>
      <c r="C16266" s="7">
        <v>0.45833333333332998</v>
      </c>
      <c r="D16266" s="8">
        <v>2119.2994429424916</v>
      </c>
      <c r="E16266" s="4">
        <v>1995.4768826658512</v>
      </c>
      <c r="F16266" s="4">
        <v>6144.9440713106969</v>
      </c>
      <c r="G16266" s="4">
        <v>3767.3815666692553</v>
      </c>
      <c r="H16266" s="4">
        <v>6310.3536017506603</v>
      </c>
      <c r="I16266" s="4">
        <f t="shared" si="516"/>
        <v>20337.455565338954</v>
      </c>
      <c r="J16266" s="5" t="str">
        <f t="shared" si="517"/>
        <v>Juni</v>
      </c>
    </row>
    <row r="16267" spans="1:10">
      <c r="A16267" s="6">
        <v>45096</v>
      </c>
      <c r="B16267" s="7">
        <v>0.45833333333332998</v>
      </c>
      <c r="C16267" s="7">
        <v>0.46875</v>
      </c>
      <c r="D16267" s="8">
        <v>1615.0993570178068</v>
      </c>
      <c r="E16267" s="4">
        <v>1981.2739453067888</v>
      </c>
      <c r="F16267" s="4">
        <v>7501.4284647489758</v>
      </c>
      <c r="G16267" s="4">
        <v>3740.4261562153324</v>
      </c>
      <c r="H16267" s="4">
        <v>5584.7058033841613</v>
      </c>
      <c r="I16267" s="4">
        <f t="shared" si="516"/>
        <v>20422.933726673065</v>
      </c>
      <c r="J16267" s="5" t="str">
        <f t="shared" si="517"/>
        <v>Juni</v>
      </c>
    </row>
    <row r="16268" spans="1:10">
      <c r="A16268" s="6">
        <v>45096</v>
      </c>
      <c r="B16268" s="7">
        <v>0.46875</v>
      </c>
      <c r="C16268" s="7">
        <v>0.47916666666667002</v>
      </c>
      <c r="D16268" s="8">
        <v>1488.0433981592196</v>
      </c>
      <c r="E16268" s="4">
        <v>1962.2127136341064</v>
      </c>
      <c r="F16268" s="4">
        <v>8033.3705779422553</v>
      </c>
      <c r="G16268" s="4">
        <v>3745.3070809780452</v>
      </c>
      <c r="H16268" s="4">
        <v>6523.7162579118267</v>
      </c>
      <c r="I16268" s="4">
        <f t="shared" si="516"/>
        <v>21752.650028625452</v>
      </c>
      <c r="J16268" s="5" t="str">
        <f t="shared" si="517"/>
        <v>Juni</v>
      </c>
    </row>
    <row r="16269" spans="1:10">
      <c r="A16269" s="6">
        <v>45096</v>
      </c>
      <c r="B16269" s="7">
        <v>0.47916666666667002</v>
      </c>
      <c r="C16269" s="7">
        <v>0.48958333333332998</v>
      </c>
      <c r="D16269" s="8">
        <v>1685.9482876989975</v>
      </c>
      <c r="E16269" s="4">
        <v>1989.1259168687347</v>
      </c>
      <c r="F16269" s="4">
        <v>9839.2849721184248</v>
      </c>
      <c r="G16269" s="4">
        <v>3777.7546106657533</v>
      </c>
      <c r="H16269" s="4">
        <v>8087.756682169912</v>
      </c>
      <c r="I16269" s="4">
        <f t="shared" si="516"/>
        <v>25379.870469521822</v>
      </c>
      <c r="J16269" s="5" t="str">
        <f t="shared" si="517"/>
        <v>Juni</v>
      </c>
    </row>
    <row r="16270" spans="1:10">
      <c r="A16270" s="6">
        <v>45096</v>
      </c>
      <c r="B16270" s="7">
        <v>0.48958333333332998</v>
      </c>
      <c r="C16270" s="7">
        <v>0.5</v>
      </c>
      <c r="D16270" s="8">
        <v>2279.4808371104914</v>
      </c>
      <c r="E16270" s="4">
        <v>2046.2467038818788</v>
      </c>
      <c r="F16270" s="4">
        <v>11106.22739565052</v>
      </c>
      <c r="G16270" s="4">
        <v>3818.1028839339288</v>
      </c>
      <c r="H16270" s="4">
        <v>10297.387485260568</v>
      </c>
      <c r="I16270" s="4">
        <f t="shared" si="516"/>
        <v>29547.445305837384</v>
      </c>
      <c r="J16270" s="5" t="str">
        <f t="shared" si="517"/>
        <v>Juni</v>
      </c>
    </row>
    <row r="16271" spans="1:10">
      <c r="A16271" s="6">
        <v>45096</v>
      </c>
      <c r="B16271" s="7">
        <v>0.5</v>
      </c>
      <c r="C16271" s="7">
        <v>0.51041666666666996</v>
      </c>
      <c r="D16271" s="8">
        <v>3448.1292589994446</v>
      </c>
      <c r="E16271" s="4">
        <v>2256.5013585714469</v>
      </c>
      <c r="F16271" s="4">
        <v>14767.69725037173</v>
      </c>
      <c r="G16271" s="4">
        <v>3893.5146178296709</v>
      </c>
      <c r="H16271" s="4">
        <v>13137.717147496296</v>
      </c>
      <c r="I16271" s="4">
        <f t="shared" si="516"/>
        <v>37503.559633268589</v>
      </c>
      <c r="J16271" s="5" t="str">
        <f t="shared" si="517"/>
        <v>Juni</v>
      </c>
    </row>
    <row r="16272" spans="1:10">
      <c r="A16272" s="6">
        <v>45096</v>
      </c>
      <c r="B16272" s="7">
        <v>0.51041666666666996</v>
      </c>
      <c r="C16272" s="7">
        <v>0.52083333333333004</v>
      </c>
      <c r="D16272" s="8">
        <v>2825.6462293698441</v>
      </c>
      <c r="E16272" s="4">
        <v>2172.7707312201719</v>
      </c>
      <c r="F16272" s="4">
        <v>13101.242806201086</v>
      </c>
      <c r="G16272" s="4">
        <v>3957.3129035452357</v>
      </c>
      <c r="H16272" s="4">
        <v>14150.751208352614</v>
      </c>
      <c r="I16272" s="4">
        <f t="shared" si="516"/>
        <v>36207.72387868895</v>
      </c>
      <c r="J16272" s="5" t="str">
        <f t="shared" si="517"/>
        <v>Juni</v>
      </c>
    </row>
    <row r="16273" spans="1:10">
      <c r="A16273" s="6">
        <v>45096</v>
      </c>
      <c r="B16273" s="7">
        <v>0.52083333333333004</v>
      </c>
      <c r="C16273" s="7">
        <v>0.53125</v>
      </c>
      <c r="D16273" s="8">
        <v>2795.8262312332204</v>
      </c>
      <c r="E16273" s="4">
        <v>2173.4235030009227</v>
      </c>
      <c r="F16273" s="4">
        <v>13196.990134564896</v>
      </c>
      <c r="G16273" s="4">
        <v>3977.6848490260636</v>
      </c>
      <c r="H16273" s="4">
        <v>13852.989552469242</v>
      </c>
      <c r="I16273" s="4">
        <f t="shared" si="516"/>
        <v>35996.914270294343</v>
      </c>
      <c r="J16273" s="5" t="str">
        <f t="shared" si="517"/>
        <v>Juni</v>
      </c>
    </row>
    <row r="16274" spans="1:10">
      <c r="A16274" s="6">
        <v>45096</v>
      </c>
      <c r="B16274" s="7">
        <v>0.53125</v>
      </c>
      <c r="C16274" s="7">
        <v>0.54166666666666996</v>
      </c>
      <c r="D16274" s="8">
        <v>2788.289141772836</v>
      </c>
      <c r="E16274" s="4">
        <v>2202.8222048537928</v>
      </c>
      <c r="F16274" s="4">
        <v>14101.665046111326</v>
      </c>
      <c r="G16274" s="4">
        <v>3990.9635761696741</v>
      </c>
      <c r="H16274" s="4">
        <v>14884.639460205504</v>
      </c>
      <c r="I16274" s="4">
        <f t="shared" si="516"/>
        <v>37968.379429113134</v>
      </c>
      <c r="J16274" s="5" t="str">
        <f t="shared" si="517"/>
        <v>Juni</v>
      </c>
    </row>
    <row r="16275" spans="1:10">
      <c r="A16275" s="6">
        <v>45096</v>
      </c>
      <c r="B16275" s="7">
        <v>0.54166666666666996</v>
      </c>
      <c r="C16275" s="7">
        <v>0.55208333333333004</v>
      </c>
      <c r="D16275" s="8">
        <v>3007.9203280530332</v>
      </c>
      <c r="E16275" s="4">
        <v>2284.1878900157544</v>
      </c>
      <c r="F16275" s="4">
        <v>15880.828498474606</v>
      </c>
      <c r="G16275" s="4">
        <v>4037.3305709675747</v>
      </c>
      <c r="H16275" s="4">
        <v>14102.000085655936</v>
      </c>
      <c r="I16275" s="4">
        <f t="shared" si="516"/>
        <v>39312.267373166906</v>
      </c>
      <c r="J16275" s="5" t="str">
        <f t="shared" si="517"/>
        <v>Juni</v>
      </c>
    </row>
    <row r="16276" spans="1:10">
      <c r="A16276" s="6">
        <v>45096</v>
      </c>
      <c r="B16276" s="7">
        <v>0.55208333333333004</v>
      </c>
      <c r="C16276" s="7">
        <v>0.5625</v>
      </c>
      <c r="D16276" s="8">
        <v>2922.1797223865801</v>
      </c>
      <c r="E16276" s="4">
        <v>2296.8016775513306</v>
      </c>
      <c r="F16276" s="4">
        <v>16008.448644120039</v>
      </c>
      <c r="G16276" s="4">
        <v>4065.3635936789733</v>
      </c>
      <c r="H16276" s="4">
        <v>14494.599581514782</v>
      </c>
      <c r="I16276" s="4">
        <f t="shared" si="516"/>
        <v>39787.393219251702</v>
      </c>
      <c r="J16276" s="5" t="str">
        <f t="shared" si="517"/>
        <v>Juni</v>
      </c>
    </row>
    <row r="16277" spans="1:10">
      <c r="A16277" s="6">
        <v>45096</v>
      </c>
      <c r="B16277" s="7">
        <v>0.5625</v>
      </c>
      <c r="C16277" s="7">
        <v>0.57291666666666996</v>
      </c>
      <c r="D16277" s="8">
        <v>2608.5150123985968</v>
      </c>
      <c r="E16277" s="4">
        <v>2249.9385676699831</v>
      </c>
      <c r="F16277" s="4">
        <v>15162.977316596816</v>
      </c>
      <c r="G16277" s="4">
        <v>4073.4279741392124</v>
      </c>
      <c r="H16277" s="4">
        <v>14967.479709234174</v>
      </c>
      <c r="I16277" s="4">
        <f t="shared" si="516"/>
        <v>39062.338580038784</v>
      </c>
      <c r="J16277" s="5" t="str">
        <f t="shared" si="517"/>
        <v>Juni</v>
      </c>
    </row>
    <row r="16278" spans="1:10">
      <c r="A16278" s="6">
        <v>45096</v>
      </c>
      <c r="B16278" s="7">
        <v>0.57291666666666996</v>
      </c>
      <c r="C16278" s="7">
        <v>0.58333333333333004</v>
      </c>
      <c r="D16278" s="8">
        <v>2280.9957267091231</v>
      </c>
      <c r="E16278" s="4">
        <v>2153.4584405951859</v>
      </c>
      <c r="F16278" s="4">
        <v>13583.160137476903</v>
      </c>
      <c r="G16278" s="4">
        <v>4059.2280420747024</v>
      </c>
      <c r="H16278" s="4">
        <v>15347.170151262366</v>
      </c>
      <c r="I16278" s="4">
        <f t="shared" si="516"/>
        <v>37424.012498118282</v>
      </c>
      <c r="J16278" s="5" t="str">
        <f t="shared" si="517"/>
        <v>Juni</v>
      </c>
    </row>
    <row r="16279" spans="1:10">
      <c r="A16279" s="6">
        <v>45096</v>
      </c>
      <c r="B16279" s="7">
        <v>0.58333333333333004</v>
      </c>
      <c r="C16279" s="7">
        <v>0.59375</v>
      </c>
      <c r="D16279" s="8">
        <v>2093.349050821394</v>
      </c>
      <c r="E16279" s="4">
        <v>2099.1441319572855</v>
      </c>
      <c r="F16279" s="4">
        <v>12416.710580672196</v>
      </c>
      <c r="G16279" s="4">
        <v>4015.9984940128793</v>
      </c>
      <c r="H16279" s="4">
        <v>13078.337344040636</v>
      </c>
      <c r="I16279" s="4">
        <f t="shared" si="516"/>
        <v>33703.539601504388</v>
      </c>
      <c r="J16279" s="5" t="str">
        <f t="shared" si="517"/>
        <v>Juni</v>
      </c>
    </row>
    <row r="16280" spans="1:10">
      <c r="A16280" s="6">
        <v>45096</v>
      </c>
      <c r="B16280" s="7">
        <v>0.59375</v>
      </c>
      <c r="C16280" s="7">
        <v>0.60416666666666996</v>
      </c>
      <c r="D16280" s="8">
        <v>1925.441597158112</v>
      </c>
      <c r="E16280" s="4">
        <v>2082.5725144036487</v>
      </c>
      <c r="F16280" s="4">
        <v>11435.61949262322</v>
      </c>
      <c r="G16280" s="4">
        <v>3936.8051081623025</v>
      </c>
      <c r="H16280" s="4">
        <v>10017.619284496488</v>
      </c>
      <c r="I16280" s="4">
        <f t="shared" si="516"/>
        <v>29398.057996843774</v>
      </c>
      <c r="J16280" s="5" t="str">
        <f t="shared" si="517"/>
        <v>Juni</v>
      </c>
    </row>
    <row r="16281" spans="1:10">
      <c r="A16281" s="6">
        <v>45096</v>
      </c>
      <c r="B16281" s="7">
        <v>0.60416666666666996</v>
      </c>
      <c r="C16281" s="7">
        <v>0.61458333333333004</v>
      </c>
      <c r="D16281" s="8">
        <v>1932.5943816300635</v>
      </c>
      <c r="E16281" s="4">
        <v>2033.5735954947661</v>
      </c>
      <c r="F16281" s="4">
        <v>10372.201360924852</v>
      </c>
      <c r="G16281" s="4">
        <v>3863.0726699814268</v>
      </c>
      <c r="H16281" s="4">
        <v>8491.6054275911756</v>
      </c>
      <c r="I16281" s="4">
        <f t="shared" si="516"/>
        <v>26693.047435622284</v>
      </c>
      <c r="J16281" s="5" t="str">
        <f t="shared" si="517"/>
        <v>Juni</v>
      </c>
    </row>
    <row r="16282" spans="1:10">
      <c r="A16282" s="6">
        <v>45096</v>
      </c>
      <c r="B16282" s="7">
        <v>0.61458333333333004</v>
      </c>
      <c r="C16282" s="7">
        <v>0.625</v>
      </c>
      <c r="D16282" s="8">
        <v>1712.0738929943795</v>
      </c>
      <c r="E16282" s="4">
        <v>1986.181240070229</v>
      </c>
      <c r="F16282" s="4">
        <v>9223.8437098701979</v>
      </c>
      <c r="G16282" s="4">
        <v>3812.0549709883958</v>
      </c>
      <c r="H16282" s="4">
        <v>6303.6465387031049</v>
      </c>
      <c r="I16282" s="4">
        <f t="shared" si="516"/>
        <v>23037.800352626309</v>
      </c>
      <c r="J16282" s="5" t="str">
        <f t="shared" si="517"/>
        <v>Juni</v>
      </c>
    </row>
    <row r="16283" spans="1:10">
      <c r="A16283" s="6">
        <v>45096</v>
      </c>
      <c r="B16283" s="7">
        <v>0.625</v>
      </c>
      <c r="C16283" s="7">
        <v>0.63541666666666996</v>
      </c>
      <c r="D16283" s="8">
        <v>1616.5265091979554</v>
      </c>
      <c r="E16283" s="4">
        <v>1961.0556407630615</v>
      </c>
      <c r="F16283" s="4">
        <v>7210.6899436257399</v>
      </c>
      <c r="G16283" s="4">
        <v>3757.4237949973476</v>
      </c>
      <c r="H16283" s="4">
        <v>4506.6517249515982</v>
      </c>
      <c r="I16283" s="4">
        <f t="shared" si="516"/>
        <v>19052.347613535705</v>
      </c>
      <c r="J16283" s="5" t="str">
        <f t="shared" si="517"/>
        <v>Juni</v>
      </c>
    </row>
    <row r="16284" spans="1:10">
      <c r="A16284" s="6">
        <v>45096</v>
      </c>
      <c r="B16284" s="7">
        <v>0.63541666666666996</v>
      </c>
      <c r="C16284" s="7">
        <v>0.64583333333333004</v>
      </c>
      <c r="D16284" s="8">
        <v>1728.9954093670983</v>
      </c>
      <c r="E16284" s="4">
        <v>1960.3136282216053</v>
      </c>
      <c r="F16284" s="4">
        <v>5518.9403523859564</v>
      </c>
      <c r="G16284" s="4">
        <v>3736.6543562979004</v>
      </c>
      <c r="H16284" s="4">
        <v>4767.6913073897977</v>
      </c>
      <c r="I16284" s="4">
        <f t="shared" si="516"/>
        <v>17712.595053662357</v>
      </c>
      <c r="J16284" s="5" t="str">
        <f t="shared" si="517"/>
        <v>Juni</v>
      </c>
    </row>
    <row r="16285" spans="1:10">
      <c r="A16285" s="6">
        <v>45096</v>
      </c>
      <c r="B16285" s="7">
        <v>0.64583333333333004</v>
      </c>
      <c r="C16285" s="7">
        <v>0.65625</v>
      </c>
      <c r="D16285" s="8">
        <v>1800.4423448720481</v>
      </c>
      <c r="E16285" s="4">
        <v>1966.98996264678</v>
      </c>
      <c r="F16285" s="4">
        <v>4869.8530672433208</v>
      </c>
      <c r="G16285" s="4">
        <v>3734.0700873648957</v>
      </c>
      <c r="H16285" s="4">
        <v>5578.5114563521365</v>
      </c>
      <c r="I16285" s="4">
        <f t="shared" si="516"/>
        <v>17949.86691847918</v>
      </c>
      <c r="J16285" s="5" t="str">
        <f t="shared" si="517"/>
        <v>Juni</v>
      </c>
    </row>
    <row r="16286" spans="1:10">
      <c r="A16286" s="6">
        <v>45096</v>
      </c>
      <c r="B16286" s="7">
        <v>0.65625</v>
      </c>
      <c r="C16286" s="7">
        <v>0.66666666666666996</v>
      </c>
      <c r="D16286" s="8">
        <v>1802.7670691595936</v>
      </c>
      <c r="E16286" s="4">
        <v>1956.8036671466089</v>
      </c>
      <c r="F16286" s="4">
        <v>5456.5982865037086</v>
      </c>
      <c r="G16286" s="4">
        <v>3734.3517819254203</v>
      </c>
      <c r="H16286" s="4">
        <v>5232.0254235975826</v>
      </c>
      <c r="I16286" s="4">
        <f t="shared" si="516"/>
        <v>18182.546228332911</v>
      </c>
      <c r="J16286" s="5" t="str">
        <f t="shared" si="517"/>
        <v>Juni</v>
      </c>
    </row>
    <row r="16287" spans="1:10">
      <c r="A16287" s="6">
        <v>45096</v>
      </c>
      <c r="B16287" s="7">
        <v>0.66666666666666996</v>
      </c>
      <c r="C16287" s="7">
        <v>0.67708333333333004</v>
      </c>
      <c r="D16287" s="8">
        <v>1864.6330859620145</v>
      </c>
      <c r="E16287" s="4">
        <v>1945.7245072444666</v>
      </c>
      <c r="F16287" s="4">
        <v>5130.5440568145505</v>
      </c>
      <c r="G16287" s="4">
        <v>3744.8205306064829</v>
      </c>
      <c r="H16287" s="4">
        <v>5657.8149252524099</v>
      </c>
      <c r="I16287" s="4">
        <f t="shared" si="516"/>
        <v>18343.537105879925</v>
      </c>
      <c r="J16287" s="5" t="str">
        <f t="shared" si="517"/>
        <v>Juni</v>
      </c>
    </row>
    <row r="16288" spans="1:10">
      <c r="A16288" s="6">
        <v>45096</v>
      </c>
      <c r="B16288" s="7">
        <v>0.67708333333333004</v>
      </c>
      <c r="C16288" s="7">
        <v>0.6875</v>
      </c>
      <c r="D16288" s="8">
        <v>1784.2748773214214</v>
      </c>
      <c r="E16288" s="4">
        <v>1941.9532792790576</v>
      </c>
      <c r="F16288" s="4">
        <v>5033.4998120094006</v>
      </c>
      <c r="G16288" s="4">
        <v>3752.48862570043</v>
      </c>
      <c r="H16288" s="4">
        <v>7450.6514846022101</v>
      </c>
      <c r="I16288" s="4">
        <f t="shared" si="516"/>
        <v>19962.868078912521</v>
      </c>
      <c r="J16288" s="5" t="str">
        <f t="shared" si="517"/>
        <v>Juni</v>
      </c>
    </row>
    <row r="16289" spans="1:10">
      <c r="A16289" s="6">
        <v>45096</v>
      </c>
      <c r="B16289" s="7">
        <v>0.6875</v>
      </c>
      <c r="C16289" s="7">
        <v>0.69791666666666996</v>
      </c>
      <c r="D16289" s="8">
        <v>1625.9220306817856</v>
      </c>
      <c r="E16289" s="4">
        <v>1934.3691280004527</v>
      </c>
      <c r="F16289" s="4">
        <v>5350.610627729463</v>
      </c>
      <c r="G16289" s="4">
        <v>3759.5849364700039</v>
      </c>
      <c r="H16289" s="4">
        <v>8641.5632069865533</v>
      </c>
      <c r="I16289" s="4">
        <f t="shared" si="516"/>
        <v>21312.049929868259</v>
      </c>
      <c r="J16289" s="5" t="str">
        <f t="shared" si="517"/>
        <v>Juni</v>
      </c>
    </row>
    <row r="16290" spans="1:10">
      <c r="A16290" s="6">
        <v>45096</v>
      </c>
      <c r="B16290" s="7">
        <v>0.69791666666666996</v>
      </c>
      <c r="C16290" s="7">
        <v>0.70833333333333004</v>
      </c>
      <c r="D16290" s="8">
        <v>1505.5024409084567</v>
      </c>
      <c r="E16290" s="4">
        <v>1952.7222793991873</v>
      </c>
      <c r="F16290" s="4">
        <v>5944.0157632824748</v>
      </c>
      <c r="G16290" s="4">
        <v>3747.386493519698</v>
      </c>
      <c r="H16290" s="4">
        <v>7962.7510723701271</v>
      </c>
      <c r="I16290" s="4">
        <f t="shared" si="516"/>
        <v>21112.378049479943</v>
      </c>
      <c r="J16290" s="5" t="str">
        <f t="shared" si="517"/>
        <v>Juni</v>
      </c>
    </row>
    <row r="16291" spans="1:10">
      <c r="A16291" s="6">
        <v>45096</v>
      </c>
      <c r="B16291" s="7">
        <v>0.70833333333333004</v>
      </c>
      <c r="C16291" s="7">
        <v>0.71875</v>
      </c>
      <c r="D16291" s="8">
        <v>1729.8506161456992</v>
      </c>
      <c r="E16291" s="4">
        <v>1945.8241139037218</v>
      </c>
      <c r="F16291" s="4">
        <v>6281.4482879390653</v>
      </c>
      <c r="G16291" s="4">
        <v>3757.5425930152783</v>
      </c>
      <c r="H16291" s="4">
        <v>9630.4485513414929</v>
      </c>
      <c r="I16291" s="4">
        <f t="shared" si="516"/>
        <v>23345.114162345257</v>
      </c>
      <c r="J16291" s="5" t="str">
        <f t="shared" si="517"/>
        <v>Juni</v>
      </c>
    </row>
    <row r="16292" spans="1:10">
      <c r="A16292" s="6">
        <v>45096</v>
      </c>
      <c r="B16292" s="7">
        <v>0.71875</v>
      </c>
      <c r="C16292" s="7">
        <v>0.72916666666666996</v>
      </c>
      <c r="D16292" s="8">
        <v>1736.2594002241819</v>
      </c>
      <c r="E16292" s="4">
        <v>1949.4576489556682</v>
      </c>
      <c r="F16292" s="4">
        <v>6029.1534680587338</v>
      </c>
      <c r="G16292" s="4">
        <v>3772.7019911690263</v>
      </c>
      <c r="H16292" s="4">
        <v>8222.7425331473441</v>
      </c>
      <c r="I16292" s="4">
        <f t="shared" si="516"/>
        <v>21710.315041554953</v>
      </c>
      <c r="J16292" s="5" t="str">
        <f t="shared" si="517"/>
        <v>Juni</v>
      </c>
    </row>
    <row r="16293" spans="1:10">
      <c r="A16293" s="6">
        <v>45096</v>
      </c>
      <c r="B16293" s="7">
        <v>0.72916666666666996</v>
      </c>
      <c r="C16293" s="7">
        <v>0.73958333333333004</v>
      </c>
      <c r="D16293" s="8">
        <v>1938.570590268266</v>
      </c>
      <c r="E16293" s="4">
        <v>1937.7564121155497</v>
      </c>
      <c r="F16293" s="4">
        <v>5208.2736953976282</v>
      </c>
      <c r="G16293" s="4">
        <v>3814.0457593193764</v>
      </c>
      <c r="H16293" s="4">
        <v>7980.8249615272889</v>
      </c>
      <c r="I16293" s="4">
        <f t="shared" si="516"/>
        <v>20879.471418628109</v>
      </c>
      <c r="J16293" s="5" t="str">
        <f t="shared" si="517"/>
        <v>Juni</v>
      </c>
    </row>
    <row r="16294" spans="1:10">
      <c r="A16294" s="6">
        <v>45096</v>
      </c>
      <c r="B16294" s="7">
        <v>0.73958333333333004</v>
      </c>
      <c r="C16294" s="7">
        <v>0.75</v>
      </c>
      <c r="D16294" s="8">
        <v>2123.2344507960629</v>
      </c>
      <c r="E16294" s="4">
        <v>1938.9693557886892</v>
      </c>
      <c r="F16294" s="4">
        <v>4498.0754755868638</v>
      </c>
      <c r="G16294" s="4">
        <v>3862.9557397078815</v>
      </c>
      <c r="H16294" s="4">
        <v>8046.72720998766</v>
      </c>
      <c r="I16294" s="4">
        <f t="shared" si="516"/>
        <v>20469.962231867157</v>
      </c>
      <c r="J16294" s="5" t="str">
        <f t="shared" si="517"/>
        <v>Juni</v>
      </c>
    </row>
    <row r="16295" spans="1:10">
      <c r="A16295" s="6">
        <v>45096</v>
      </c>
      <c r="B16295" s="7">
        <v>0.75</v>
      </c>
      <c r="C16295" s="7">
        <v>0.76041666666666996</v>
      </c>
      <c r="D16295" s="8">
        <v>2095.5793234935709</v>
      </c>
      <c r="E16295" s="4">
        <v>1973.4595919424166</v>
      </c>
      <c r="F16295" s="4">
        <v>4527.4699961747619</v>
      </c>
      <c r="G16295" s="4">
        <v>3895.5595091821729</v>
      </c>
      <c r="H16295" s="4">
        <v>7869.6293774064106</v>
      </c>
      <c r="I16295" s="4">
        <f t="shared" si="516"/>
        <v>20361.697798199333</v>
      </c>
      <c r="J16295" s="5" t="str">
        <f t="shared" si="517"/>
        <v>Juni</v>
      </c>
    </row>
    <row r="16296" spans="1:10">
      <c r="A16296" s="6">
        <v>45096</v>
      </c>
      <c r="B16296" s="7">
        <v>0.76041666666666996</v>
      </c>
      <c r="C16296" s="7">
        <v>0.77083333333333004</v>
      </c>
      <c r="D16296" s="8">
        <v>2328.6318834082804</v>
      </c>
      <c r="E16296" s="4">
        <v>2049.1356253410045</v>
      </c>
      <c r="F16296" s="4">
        <v>4810.3304068960324</v>
      </c>
      <c r="G16296" s="4">
        <v>3938.5578324386843</v>
      </c>
      <c r="H16296" s="4">
        <v>7801.7157233721555</v>
      </c>
      <c r="I16296" s="4">
        <f t="shared" si="516"/>
        <v>20928.371471456157</v>
      </c>
      <c r="J16296" s="5" t="str">
        <f t="shared" si="517"/>
        <v>Juni</v>
      </c>
    </row>
    <row r="16297" spans="1:10">
      <c r="A16297" s="6">
        <v>45096</v>
      </c>
      <c r="B16297" s="7">
        <v>0.77083333333333004</v>
      </c>
      <c r="C16297" s="7">
        <v>0.78125</v>
      </c>
      <c r="D16297" s="8">
        <v>2716.239071960279</v>
      </c>
      <c r="E16297" s="4">
        <v>2160.0704076913239</v>
      </c>
      <c r="F16297" s="4">
        <v>5542.8320481849296</v>
      </c>
      <c r="G16297" s="4">
        <v>4005.9763696056193</v>
      </c>
      <c r="H16297" s="4">
        <v>7512.0595420544305</v>
      </c>
      <c r="I16297" s="4">
        <f t="shared" si="516"/>
        <v>21937.177439496583</v>
      </c>
      <c r="J16297" s="5" t="str">
        <f t="shared" si="517"/>
        <v>Juni</v>
      </c>
    </row>
    <row r="16298" spans="1:10">
      <c r="A16298" s="6">
        <v>45096</v>
      </c>
      <c r="B16298" s="7">
        <v>0.78125</v>
      </c>
      <c r="C16298" s="7">
        <v>0.79166666666666996</v>
      </c>
      <c r="D16298" s="8">
        <v>3250.1868280410195</v>
      </c>
      <c r="E16298" s="4">
        <v>2285.4379462015231</v>
      </c>
      <c r="F16298" s="4">
        <v>6301.679216628344</v>
      </c>
      <c r="G16298" s="4">
        <v>4078.9285258289633</v>
      </c>
      <c r="H16298" s="4">
        <v>6837.4916111224566</v>
      </c>
      <c r="I16298" s="4">
        <f t="shared" si="516"/>
        <v>22753.724127822305</v>
      </c>
      <c r="J16298" s="5" t="str">
        <f t="shared" si="517"/>
        <v>Juni</v>
      </c>
    </row>
    <row r="16299" spans="1:10">
      <c r="A16299" s="6">
        <v>45096</v>
      </c>
      <c r="B16299" s="7">
        <v>0.79166666666666996</v>
      </c>
      <c r="C16299" s="7">
        <v>0.80208333333333004</v>
      </c>
      <c r="D16299" s="8">
        <v>4223.9730713022918</v>
      </c>
      <c r="E16299" s="4">
        <v>2426.829711505558</v>
      </c>
      <c r="F16299" s="4">
        <v>7012.242677698785</v>
      </c>
      <c r="G16299" s="4">
        <v>4156.0935778387757</v>
      </c>
      <c r="H16299" s="4">
        <v>6609.5121929738189</v>
      </c>
      <c r="I16299" s="4">
        <f t="shared" si="516"/>
        <v>24428.651231319232</v>
      </c>
      <c r="J16299" s="5" t="str">
        <f t="shared" si="517"/>
        <v>Juni</v>
      </c>
    </row>
    <row r="16300" spans="1:10">
      <c r="A16300" s="6">
        <v>45096</v>
      </c>
      <c r="B16300" s="7">
        <v>0.80208333333333004</v>
      </c>
      <c r="C16300" s="7">
        <v>0.8125</v>
      </c>
      <c r="D16300" s="8">
        <v>4905.4276249656277</v>
      </c>
      <c r="E16300" s="4">
        <v>2528.4131260632075</v>
      </c>
      <c r="F16300" s="4">
        <v>7544.5647359272625</v>
      </c>
      <c r="G16300" s="4">
        <v>4229.6479966297939</v>
      </c>
      <c r="H16300" s="4">
        <v>6817.5693922858454</v>
      </c>
      <c r="I16300" s="4">
        <f t="shared" si="516"/>
        <v>26025.622875871737</v>
      </c>
      <c r="J16300" s="5" t="str">
        <f t="shared" si="517"/>
        <v>Juni</v>
      </c>
    </row>
    <row r="16301" spans="1:10">
      <c r="A16301" s="6">
        <v>45096</v>
      </c>
      <c r="B16301" s="7">
        <v>0.8125</v>
      </c>
      <c r="C16301" s="7">
        <v>0.82291666666666996</v>
      </c>
      <c r="D16301" s="8">
        <v>5393.5173239735841</v>
      </c>
      <c r="E16301" s="4">
        <v>2606.8489525528257</v>
      </c>
      <c r="F16301" s="4">
        <v>7929.6547433942624</v>
      </c>
      <c r="G16301" s="4">
        <v>4278.9801223583927</v>
      </c>
      <c r="H16301" s="4">
        <v>6792.5250717495392</v>
      </c>
      <c r="I16301" s="4">
        <f t="shared" si="516"/>
        <v>27001.526214028603</v>
      </c>
      <c r="J16301" s="5" t="str">
        <f t="shared" si="517"/>
        <v>Juni</v>
      </c>
    </row>
    <row r="16302" spans="1:10">
      <c r="A16302" s="6">
        <v>45096</v>
      </c>
      <c r="B16302" s="7">
        <v>0.82291666666666996</v>
      </c>
      <c r="C16302" s="7">
        <v>0.83333333333333004</v>
      </c>
      <c r="D16302" s="8">
        <v>5413.6956677543649</v>
      </c>
      <c r="E16302" s="4">
        <v>2618.9140978661726</v>
      </c>
      <c r="F16302" s="4">
        <v>8168.2796286319972</v>
      </c>
      <c r="G16302" s="4">
        <v>4311.4971123507621</v>
      </c>
      <c r="H16302" s="4">
        <v>6615.2834231043626</v>
      </c>
      <c r="I16302" s="4">
        <f t="shared" si="516"/>
        <v>27127.669929707659</v>
      </c>
      <c r="J16302" s="5" t="str">
        <f t="shared" si="517"/>
        <v>Juni</v>
      </c>
    </row>
    <row r="16303" spans="1:10">
      <c r="A16303" s="6">
        <v>45096</v>
      </c>
      <c r="B16303" s="7">
        <v>0.83333333333333004</v>
      </c>
      <c r="C16303" s="7">
        <v>0.84375</v>
      </c>
      <c r="D16303" s="8">
        <v>6301.3480142572262</v>
      </c>
      <c r="E16303" s="4">
        <v>2754.0673505081731</v>
      </c>
      <c r="F16303" s="4">
        <v>8275.403139072514</v>
      </c>
      <c r="G16303" s="4">
        <v>4337.4296258580089</v>
      </c>
      <c r="H16303" s="4">
        <v>6310.0242460618583</v>
      </c>
      <c r="I16303" s="4">
        <f t="shared" si="516"/>
        <v>27978.272375757781</v>
      </c>
      <c r="J16303" s="5" t="str">
        <f t="shared" si="517"/>
        <v>Juni</v>
      </c>
    </row>
    <row r="16304" spans="1:10">
      <c r="A16304" s="6">
        <v>45096</v>
      </c>
      <c r="B16304" s="7">
        <v>0.84375</v>
      </c>
      <c r="C16304" s="7">
        <v>0.85416666666666996</v>
      </c>
      <c r="D16304" s="8">
        <v>6625.8448764333834</v>
      </c>
      <c r="E16304" s="4">
        <v>2802.1469301386464</v>
      </c>
      <c r="F16304" s="4">
        <v>8233.4401913122038</v>
      </c>
      <c r="G16304" s="4">
        <v>4347.3830869080884</v>
      </c>
      <c r="H16304" s="4">
        <v>6003.455165995385</v>
      </c>
      <c r="I16304" s="4">
        <f t="shared" si="516"/>
        <v>28012.270250787704</v>
      </c>
      <c r="J16304" s="5" t="str">
        <f t="shared" si="517"/>
        <v>Juni</v>
      </c>
    </row>
    <row r="16305" spans="1:10">
      <c r="A16305" s="6">
        <v>45096</v>
      </c>
      <c r="B16305" s="7">
        <v>0.85416666666666996</v>
      </c>
      <c r="C16305" s="7">
        <v>0.86458333333333004</v>
      </c>
      <c r="D16305" s="8">
        <v>6949.1578477484254</v>
      </c>
      <c r="E16305" s="4">
        <v>2858.5616563310859</v>
      </c>
      <c r="F16305" s="4">
        <v>8251.1487747660576</v>
      </c>
      <c r="G16305" s="4">
        <v>4350.4945535767765</v>
      </c>
      <c r="H16305" s="4">
        <v>5612.5018642285668</v>
      </c>
      <c r="I16305" s="4">
        <f t="shared" si="516"/>
        <v>28021.864696650911</v>
      </c>
      <c r="J16305" s="5" t="str">
        <f t="shared" si="517"/>
        <v>Juni</v>
      </c>
    </row>
    <row r="16306" spans="1:10">
      <c r="A16306" s="6">
        <v>45096</v>
      </c>
      <c r="B16306" s="7">
        <v>0.86458333333333004</v>
      </c>
      <c r="C16306" s="7">
        <v>0.875</v>
      </c>
      <c r="D16306" s="8">
        <v>7044.3663060311792</v>
      </c>
      <c r="E16306" s="4">
        <v>2873.4215549964442</v>
      </c>
      <c r="F16306" s="4">
        <v>8274.3687797179718</v>
      </c>
      <c r="G16306" s="4">
        <v>4355.3769075278542</v>
      </c>
      <c r="H16306" s="4">
        <v>5355.3559738257027</v>
      </c>
      <c r="I16306" s="4">
        <f t="shared" si="516"/>
        <v>27902.889522099154</v>
      </c>
      <c r="J16306" s="5" t="str">
        <f t="shared" si="517"/>
        <v>Juni</v>
      </c>
    </row>
    <row r="16307" spans="1:10">
      <c r="A16307" s="6">
        <v>45096</v>
      </c>
      <c r="B16307" s="7">
        <v>0.875</v>
      </c>
      <c r="C16307" s="7">
        <v>0.88541666666666996</v>
      </c>
      <c r="D16307" s="8">
        <v>6482.0785876232039</v>
      </c>
      <c r="E16307" s="4">
        <v>2795.3366800549834</v>
      </c>
      <c r="F16307" s="4">
        <v>8168.2716955386886</v>
      </c>
      <c r="G16307" s="4">
        <v>4350.5846032899735</v>
      </c>
      <c r="H16307" s="4">
        <v>5174.6157823652693</v>
      </c>
      <c r="I16307" s="4">
        <f t="shared" si="516"/>
        <v>26970.887348872115</v>
      </c>
      <c r="J16307" s="5" t="str">
        <f t="shared" si="517"/>
        <v>Juni</v>
      </c>
    </row>
    <row r="16308" spans="1:10">
      <c r="A16308" s="6">
        <v>45096</v>
      </c>
      <c r="B16308" s="7">
        <v>0.88541666666666996</v>
      </c>
      <c r="C16308" s="7">
        <v>0.89583333333333004</v>
      </c>
      <c r="D16308" s="8">
        <v>6871.8342687361592</v>
      </c>
      <c r="E16308" s="4">
        <v>2854.5449823780782</v>
      </c>
      <c r="F16308" s="4">
        <v>8067.9866720625778</v>
      </c>
      <c r="G16308" s="4">
        <v>4342.8694976330862</v>
      </c>
      <c r="H16308" s="4">
        <v>5016.8254284520044</v>
      </c>
      <c r="I16308" s="4">
        <f t="shared" si="516"/>
        <v>27154.06084926191</v>
      </c>
      <c r="J16308" s="5" t="str">
        <f t="shared" si="517"/>
        <v>Juni</v>
      </c>
    </row>
    <row r="16309" spans="1:10">
      <c r="A16309" s="6">
        <v>45096</v>
      </c>
      <c r="B16309" s="7">
        <v>0.89583333333333004</v>
      </c>
      <c r="C16309" s="7">
        <v>0.90625</v>
      </c>
      <c r="D16309" s="8">
        <v>6800.7288210903753</v>
      </c>
      <c r="E16309" s="4">
        <v>2847.6790141747651</v>
      </c>
      <c r="F16309" s="4">
        <v>7992.9027121518111</v>
      </c>
      <c r="G16309" s="4">
        <v>4342.2571163738958</v>
      </c>
      <c r="H16309" s="4">
        <v>5033.4043686634932</v>
      </c>
      <c r="I16309" s="4">
        <f t="shared" si="516"/>
        <v>27016.972032454341</v>
      </c>
      <c r="J16309" s="5" t="str">
        <f t="shared" si="517"/>
        <v>Juni</v>
      </c>
    </row>
    <row r="16310" spans="1:10">
      <c r="A16310" s="6">
        <v>45096</v>
      </c>
      <c r="B16310" s="7">
        <v>0.90625</v>
      </c>
      <c r="C16310" s="7">
        <v>0.91666666666666996</v>
      </c>
      <c r="D16310" s="8">
        <v>6585.5155129103578</v>
      </c>
      <c r="E16310" s="4">
        <v>2817.9112132944811</v>
      </c>
      <c r="F16310" s="4">
        <v>7829.183854530148</v>
      </c>
      <c r="G16310" s="4">
        <v>4327.6542798493847</v>
      </c>
      <c r="H16310" s="4">
        <v>4934.7080726081822</v>
      </c>
      <c r="I16310" s="4">
        <f t="shared" si="516"/>
        <v>26494.972933192556</v>
      </c>
      <c r="J16310" s="5" t="str">
        <f t="shared" si="517"/>
        <v>Juni</v>
      </c>
    </row>
    <row r="16311" spans="1:10">
      <c r="A16311" s="6">
        <v>45096</v>
      </c>
      <c r="B16311" s="7">
        <v>0.91666666666666996</v>
      </c>
      <c r="C16311" s="7">
        <v>0.92708333333333004</v>
      </c>
      <c r="D16311" s="8">
        <v>6160.5469916522097</v>
      </c>
      <c r="E16311" s="4">
        <v>2760.8360816765498</v>
      </c>
      <c r="F16311" s="4">
        <v>7771.7089651211318</v>
      </c>
      <c r="G16311" s="4">
        <v>4353.4398097619505</v>
      </c>
      <c r="H16311" s="4">
        <v>5184.2563235569351</v>
      </c>
      <c r="I16311" s="4">
        <f t="shared" si="516"/>
        <v>26230.788171768774</v>
      </c>
      <c r="J16311" s="5" t="str">
        <f t="shared" si="517"/>
        <v>Juni</v>
      </c>
    </row>
    <row r="16312" spans="1:10">
      <c r="A16312" s="6">
        <v>45096</v>
      </c>
      <c r="B16312" s="7">
        <v>0.92708333333333004</v>
      </c>
      <c r="C16312" s="7">
        <v>0.9375</v>
      </c>
      <c r="D16312" s="8">
        <v>6316.2004944584032</v>
      </c>
      <c r="E16312" s="4">
        <v>2790.9995392180826</v>
      </c>
      <c r="F16312" s="4">
        <v>7507.7010121151388</v>
      </c>
      <c r="G16312" s="4">
        <v>4314.1746339771444</v>
      </c>
      <c r="H16312" s="4">
        <v>4879.7143538810897</v>
      </c>
      <c r="I16312" s="4">
        <f t="shared" si="516"/>
        <v>25808.790033649861</v>
      </c>
      <c r="J16312" s="5" t="str">
        <f t="shared" si="517"/>
        <v>Juni</v>
      </c>
    </row>
    <row r="16313" spans="1:10">
      <c r="A16313" s="6">
        <v>45096</v>
      </c>
      <c r="B16313" s="7">
        <v>0.9375</v>
      </c>
      <c r="C16313" s="7">
        <v>0.94791666666666996</v>
      </c>
      <c r="D16313" s="8">
        <v>5815.9350521354036</v>
      </c>
      <c r="E16313" s="4">
        <v>2717.9515410152089</v>
      </c>
      <c r="F16313" s="4">
        <v>7021.9598190924744</v>
      </c>
      <c r="G16313" s="4">
        <v>4254.9218895584881</v>
      </c>
      <c r="H16313" s="4">
        <v>4388.6536922696732</v>
      </c>
      <c r="I16313" s="4">
        <f t="shared" si="516"/>
        <v>24199.421994071246</v>
      </c>
      <c r="J16313" s="5" t="str">
        <f t="shared" si="517"/>
        <v>Juni</v>
      </c>
    </row>
    <row r="16314" spans="1:10">
      <c r="A16314" s="6">
        <v>45096</v>
      </c>
      <c r="B16314" s="7">
        <v>0.94791666666666996</v>
      </c>
      <c r="C16314" s="7">
        <v>0.95833333333333004</v>
      </c>
      <c r="D16314" s="8">
        <v>5336.6449897951052</v>
      </c>
      <c r="E16314" s="4">
        <v>2643.8963749335703</v>
      </c>
      <c r="F16314" s="4">
        <v>6552.1091519960137</v>
      </c>
      <c r="G16314" s="4">
        <v>4201.494105970618</v>
      </c>
      <c r="H16314" s="4">
        <v>3952.4136624160474</v>
      </c>
      <c r="I16314" s="4">
        <f t="shared" si="516"/>
        <v>22686.55828511135</v>
      </c>
      <c r="J16314" s="5" t="str">
        <f t="shared" si="517"/>
        <v>Juni</v>
      </c>
    </row>
    <row r="16315" spans="1:10">
      <c r="A16315" s="6">
        <v>45096</v>
      </c>
      <c r="B16315" s="7">
        <v>0.95833333333333004</v>
      </c>
      <c r="C16315" s="7">
        <v>0.96875</v>
      </c>
      <c r="D16315" s="8">
        <v>4870.4442371974292</v>
      </c>
      <c r="E16315" s="4">
        <v>2574.8026175986656</v>
      </c>
      <c r="F16315" s="4">
        <v>6126.5825230877954</v>
      </c>
      <c r="G16315" s="4">
        <v>4158.3806829123005</v>
      </c>
      <c r="H16315" s="4">
        <v>3581.5145519997791</v>
      </c>
      <c r="I16315" s="4">
        <f t="shared" si="516"/>
        <v>21311.72461279597</v>
      </c>
      <c r="J16315" s="5" t="str">
        <f t="shared" si="517"/>
        <v>Juni</v>
      </c>
    </row>
    <row r="16316" spans="1:10">
      <c r="A16316" s="6">
        <v>45096</v>
      </c>
      <c r="B16316" s="7">
        <v>0.96875</v>
      </c>
      <c r="C16316" s="7">
        <v>0.97916666666666996</v>
      </c>
      <c r="D16316" s="8">
        <v>4509.9366174716206</v>
      </c>
      <c r="E16316" s="4">
        <v>2521.4997385411052</v>
      </c>
      <c r="F16316" s="4">
        <v>5854.2825716498401</v>
      </c>
      <c r="G16316" s="4">
        <v>4119.4399159558816</v>
      </c>
      <c r="H16316" s="4">
        <v>3258.8622589898055</v>
      </c>
      <c r="I16316" s="4">
        <f t="shared" si="516"/>
        <v>20264.021102608251</v>
      </c>
      <c r="J16316" s="5" t="str">
        <f t="shared" si="517"/>
        <v>Juni</v>
      </c>
    </row>
    <row r="16317" spans="1:10">
      <c r="A16317" s="6">
        <v>45096</v>
      </c>
      <c r="B16317" s="7">
        <v>0.97916666666666996</v>
      </c>
      <c r="C16317" s="7">
        <v>0.98958333333333004</v>
      </c>
      <c r="D16317" s="8">
        <v>4035.1130772661882</v>
      </c>
      <c r="E16317" s="4">
        <v>2453.7948481249482</v>
      </c>
      <c r="F16317" s="4">
        <v>5528.5499180613315</v>
      </c>
      <c r="G16317" s="4">
        <v>4087.335107768125</v>
      </c>
      <c r="H16317" s="4">
        <v>2997.114337926324</v>
      </c>
      <c r="I16317" s="4">
        <f t="shared" si="516"/>
        <v>19101.907289146919</v>
      </c>
      <c r="J16317" s="5" t="str">
        <f t="shared" si="517"/>
        <v>Juni</v>
      </c>
    </row>
    <row r="16318" spans="1:10">
      <c r="A16318" s="6">
        <v>45096</v>
      </c>
      <c r="B16318" s="7">
        <v>0.98958333333333004</v>
      </c>
      <c r="C16318" s="7">
        <v>0</v>
      </c>
      <c r="D16318" s="8">
        <v>3771.8746041056097</v>
      </c>
      <c r="E16318" s="4">
        <v>2413.5832003743885</v>
      </c>
      <c r="F16318" s="4">
        <v>5325.7868133975344</v>
      </c>
      <c r="G16318" s="4">
        <v>4058.5034477935656</v>
      </c>
      <c r="H16318" s="4">
        <v>2755.1937092939725</v>
      </c>
      <c r="I16318" s="4">
        <f t="shared" si="516"/>
        <v>18324.941774965071</v>
      </c>
      <c r="J16318" s="5" t="str">
        <f t="shared" si="517"/>
        <v>Juni</v>
      </c>
    </row>
    <row r="16319" spans="1:10">
      <c r="A16319" s="6">
        <v>45097</v>
      </c>
      <c r="B16319" s="7">
        <v>0</v>
      </c>
      <c r="C16319" s="7">
        <v>1.041666666667E-2</v>
      </c>
      <c r="D16319" s="8">
        <v>3502.4047086618179</v>
      </c>
      <c r="E16319" s="4">
        <v>2368.7427532276206</v>
      </c>
      <c r="F16319" s="4">
        <v>4992.7100349266848</v>
      </c>
      <c r="G16319" s="4">
        <v>4036.5359695065213</v>
      </c>
      <c r="H16319" s="4">
        <v>2562.279373012173</v>
      </c>
      <c r="I16319" s="4">
        <f t="shared" si="516"/>
        <v>17462.672839334817</v>
      </c>
      <c r="J16319" s="5" t="str">
        <f t="shared" si="517"/>
        <v>Juni</v>
      </c>
    </row>
    <row r="16320" spans="1:10">
      <c r="A16320" s="6">
        <v>45097</v>
      </c>
      <c r="B16320" s="7">
        <v>1.041666666667E-2</v>
      </c>
      <c r="C16320" s="7">
        <v>2.0833333333330002E-2</v>
      </c>
      <c r="D16320" s="8">
        <v>3189.668600702023</v>
      </c>
      <c r="E16320" s="4">
        <v>2318.2576993743405</v>
      </c>
      <c r="F16320" s="4">
        <v>4807.2976297166097</v>
      </c>
      <c r="G16320" s="4">
        <v>4013.8855336150455</v>
      </c>
      <c r="H16320" s="4">
        <v>2376.3929616677729</v>
      </c>
      <c r="I16320" s="4">
        <f t="shared" si="516"/>
        <v>16705.502425075792</v>
      </c>
      <c r="J16320" s="5" t="str">
        <f t="shared" si="517"/>
        <v>Juni</v>
      </c>
    </row>
    <row r="16321" spans="1:10">
      <c r="A16321" s="6">
        <v>45097</v>
      </c>
      <c r="B16321" s="7">
        <v>2.0833333333330002E-2</v>
      </c>
      <c r="C16321" s="7">
        <v>3.125E-2</v>
      </c>
      <c r="D16321" s="8">
        <v>2850.4090072114327</v>
      </c>
      <c r="E16321" s="4">
        <v>2263.0953370918919</v>
      </c>
      <c r="F16321" s="4">
        <v>4683.2401256360426</v>
      </c>
      <c r="G16321" s="4">
        <v>4000.3734141038694</v>
      </c>
      <c r="H16321" s="4">
        <v>2259.7959855896343</v>
      </c>
      <c r="I16321" s="4">
        <f t="shared" si="516"/>
        <v>16056.91386963287</v>
      </c>
      <c r="J16321" s="5" t="str">
        <f t="shared" si="517"/>
        <v>Juni</v>
      </c>
    </row>
    <row r="16322" spans="1:10">
      <c r="A16322" s="6">
        <v>45097</v>
      </c>
      <c r="B16322" s="7">
        <v>3.125E-2</v>
      </c>
      <c r="C16322" s="7">
        <v>4.1666666666670002E-2</v>
      </c>
      <c r="D16322" s="8">
        <v>2465.9603575978608</v>
      </c>
      <c r="E16322" s="4">
        <v>2203.3072441818076</v>
      </c>
      <c r="F16322" s="4">
        <v>4515.4020227554911</v>
      </c>
      <c r="G16322" s="4">
        <v>3989.2549854759263</v>
      </c>
      <c r="H16322" s="4">
        <v>2168.2591919087986</v>
      </c>
      <c r="I16322" s="4">
        <f t="shared" si="516"/>
        <v>15342.183801919886</v>
      </c>
      <c r="J16322" s="5" t="str">
        <f t="shared" si="517"/>
        <v>Juni</v>
      </c>
    </row>
    <row r="16323" spans="1:10">
      <c r="A16323" s="6">
        <v>45097</v>
      </c>
      <c r="B16323" s="7">
        <v>4.1666666666670002E-2</v>
      </c>
      <c r="C16323" s="7">
        <v>5.2083333333329998E-2</v>
      </c>
      <c r="D16323" s="8">
        <v>2204.2495809197158</v>
      </c>
      <c r="E16323" s="4">
        <v>2168.5044609242914</v>
      </c>
      <c r="F16323" s="4">
        <v>4448.8297054894529</v>
      </c>
      <c r="G16323" s="4">
        <v>3985.218651718365</v>
      </c>
      <c r="H16323" s="4">
        <v>2138.5356611543425</v>
      </c>
      <c r="I16323" s="4">
        <f t="shared" ref="I16323:I16386" si="518">SUM(D16323:H16323)</f>
        <v>14945.33806020617</v>
      </c>
      <c r="J16323" s="5" t="str">
        <f t="shared" si="517"/>
        <v>Juni</v>
      </c>
    </row>
    <row r="16324" spans="1:10">
      <c r="A16324" s="6">
        <v>45097</v>
      </c>
      <c r="B16324" s="7">
        <v>5.2083333333329998E-2</v>
      </c>
      <c r="C16324" s="7">
        <v>6.25E-2</v>
      </c>
      <c r="D16324" s="8">
        <v>2022.0213518342744</v>
      </c>
      <c r="E16324" s="4">
        <v>2142.0646432165163</v>
      </c>
      <c r="F16324" s="4">
        <v>4340.5689615585015</v>
      </c>
      <c r="G16324" s="4">
        <v>3976.8739318386106</v>
      </c>
      <c r="H16324" s="4">
        <v>2061.7506597832071</v>
      </c>
      <c r="I16324" s="4">
        <f t="shared" si="518"/>
        <v>14543.27954823111</v>
      </c>
      <c r="J16324" s="5" t="str">
        <f t="shared" ref="J16324:J16387" si="519">TEXT(A16324,"MMMM")</f>
        <v>Juni</v>
      </c>
    </row>
    <row r="16325" spans="1:10">
      <c r="A16325" s="6">
        <v>45097</v>
      </c>
      <c r="B16325" s="7">
        <v>6.25E-2</v>
      </c>
      <c r="C16325" s="7">
        <v>7.2916666666670002E-2</v>
      </c>
      <c r="D16325" s="8">
        <v>2169.3722758181257</v>
      </c>
      <c r="E16325" s="4">
        <v>2165.4639796203396</v>
      </c>
      <c r="F16325" s="4">
        <v>4240.7092735809965</v>
      </c>
      <c r="G16325" s="4">
        <v>3966.822068935167</v>
      </c>
      <c r="H16325" s="4">
        <v>1978.1552043410215</v>
      </c>
      <c r="I16325" s="4">
        <f t="shared" si="518"/>
        <v>14520.522802295651</v>
      </c>
      <c r="J16325" s="5" t="str">
        <f t="shared" si="519"/>
        <v>Juni</v>
      </c>
    </row>
    <row r="16326" spans="1:10">
      <c r="A16326" s="6">
        <v>45097</v>
      </c>
      <c r="B16326" s="7">
        <v>7.2916666666670002E-2</v>
      </c>
      <c r="C16326" s="7">
        <v>8.3333333333329998E-2</v>
      </c>
      <c r="D16326" s="8">
        <v>2495.7305715406369</v>
      </c>
      <c r="E16326" s="4">
        <v>2214.504319921974</v>
      </c>
      <c r="F16326" s="4">
        <v>4515.4097863702118</v>
      </c>
      <c r="G16326" s="4">
        <v>3955.1192725806773</v>
      </c>
      <c r="H16326" s="4">
        <v>1887.2824609710342</v>
      </c>
      <c r="I16326" s="4">
        <f t="shared" si="518"/>
        <v>15068.046411384534</v>
      </c>
      <c r="J16326" s="5" t="str">
        <f t="shared" si="519"/>
        <v>Juni</v>
      </c>
    </row>
    <row r="16327" spans="1:10">
      <c r="A16327" s="6">
        <v>45097</v>
      </c>
      <c r="B16327" s="7">
        <v>8.3333333333329998E-2</v>
      </c>
      <c r="C16327" s="7">
        <v>9.375E-2</v>
      </c>
      <c r="D16327" s="8">
        <v>2433.4514558377609</v>
      </c>
      <c r="E16327" s="4">
        <v>2200.1288191193325</v>
      </c>
      <c r="F16327" s="4">
        <v>4040.9791474720441</v>
      </c>
      <c r="G16327" s="4">
        <v>3950.7514066546773</v>
      </c>
      <c r="H16327" s="4">
        <v>1847.4985056056394</v>
      </c>
      <c r="I16327" s="4">
        <f t="shared" si="518"/>
        <v>14472.809334689455</v>
      </c>
      <c r="J16327" s="5" t="str">
        <f t="shared" si="519"/>
        <v>Juni</v>
      </c>
    </row>
    <row r="16328" spans="1:10">
      <c r="A16328" s="6">
        <v>45097</v>
      </c>
      <c r="B16328" s="7">
        <v>9.375E-2</v>
      </c>
      <c r="C16328" s="7">
        <v>0.10416666666667</v>
      </c>
      <c r="D16328" s="8">
        <v>2495.6341246965344</v>
      </c>
      <c r="E16328" s="4">
        <v>2208.6369964227056</v>
      </c>
      <c r="F16328" s="4">
        <v>4001.044818348204</v>
      </c>
      <c r="G16328" s="4">
        <v>3946.7328798801705</v>
      </c>
      <c r="H16328" s="4">
        <v>1813.3653559829429</v>
      </c>
      <c r="I16328" s="4">
        <f t="shared" si="518"/>
        <v>14465.414175330558</v>
      </c>
      <c r="J16328" s="5" t="str">
        <f t="shared" si="519"/>
        <v>Juni</v>
      </c>
    </row>
    <row r="16329" spans="1:10">
      <c r="A16329" s="6">
        <v>45097</v>
      </c>
      <c r="B16329" s="7">
        <v>0.10416666666667</v>
      </c>
      <c r="C16329" s="7">
        <v>0.11458333333333</v>
      </c>
      <c r="D16329" s="8">
        <v>2492.0450926944159</v>
      </c>
      <c r="E16329" s="4">
        <v>2209.3971314848923</v>
      </c>
      <c r="F16329" s="4">
        <v>3950.799105587605</v>
      </c>
      <c r="G16329" s="4">
        <v>3942.8929635528402</v>
      </c>
      <c r="H16329" s="4">
        <v>1779.3305100771056</v>
      </c>
      <c r="I16329" s="4">
        <f t="shared" si="518"/>
        <v>14374.464803396859</v>
      </c>
      <c r="J16329" s="5" t="str">
        <f t="shared" si="519"/>
        <v>Juni</v>
      </c>
    </row>
    <row r="16330" spans="1:10">
      <c r="A16330" s="6">
        <v>45097</v>
      </c>
      <c r="B16330" s="7">
        <v>0.11458333333333</v>
      </c>
      <c r="C16330" s="7">
        <v>0.125</v>
      </c>
      <c r="D16330" s="8">
        <v>2766.8243426735553</v>
      </c>
      <c r="E16330" s="4">
        <v>2248.3349449646607</v>
      </c>
      <c r="F16330" s="4">
        <v>4162.478362881362</v>
      </c>
      <c r="G16330" s="4">
        <v>3937.3010233831574</v>
      </c>
      <c r="H16330" s="4">
        <v>1737.809298563938</v>
      </c>
      <c r="I16330" s="4">
        <f t="shared" si="518"/>
        <v>14852.747972466674</v>
      </c>
      <c r="J16330" s="5" t="str">
        <f t="shared" si="519"/>
        <v>Juni</v>
      </c>
    </row>
    <row r="16331" spans="1:10">
      <c r="A16331" s="6">
        <v>45097</v>
      </c>
      <c r="B16331" s="7">
        <v>0.125</v>
      </c>
      <c r="C16331" s="7">
        <v>0.13541666666666999</v>
      </c>
      <c r="D16331" s="8">
        <v>2749.955217344072</v>
      </c>
      <c r="E16331" s="4">
        <v>2239.4046697012927</v>
      </c>
      <c r="F16331" s="4">
        <v>3921.9556088451841</v>
      </c>
      <c r="G16331" s="4">
        <v>3938.9239492006536</v>
      </c>
      <c r="H16331" s="4">
        <v>1751.045628841249</v>
      </c>
      <c r="I16331" s="4">
        <f t="shared" si="518"/>
        <v>14601.285073932453</v>
      </c>
      <c r="J16331" s="5" t="str">
        <f t="shared" si="519"/>
        <v>Juni</v>
      </c>
    </row>
    <row r="16332" spans="1:10">
      <c r="A16332" s="6">
        <v>45097</v>
      </c>
      <c r="B16332" s="7">
        <v>0.13541666666666999</v>
      </c>
      <c r="C16332" s="7">
        <v>0.14583333333333001</v>
      </c>
      <c r="D16332" s="8">
        <v>2672.052001513056</v>
      </c>
      <c r="E16332" s="4">
        <v>2225.4062389023379</v>
      </c>
      <c r="F16332" s="4">
        <v>3883.6633008517492</v>
      </c>
      <c r="G16332" s="4">
        <v>3936.0585520610848</v>
      </c>
      <c r="H16332" s="4">
        <v>1735.5867703533386</v>
      </c>
      <c r="I16332" s="4">
        <f t="shared" si="518"/>
        <v>14452.766863681567</v>
      </c>
      <c r="J16332" s="5" t="str">
        <f t="shared" si="519"/>
        <v>Juni</v>
      </c>
    </row>
    <row r="16333" spans="1:10">
      <c r="A16333" s="6">
        <v>45097</v>
      </c>
      <c r="B16333" s="7">
        <v>0.14583333333333001</v>
      </c>
      <c r="C16333" s="7">
        <v>0.15625</v>
      </c>
      <c r="D16333" s="8">
        <v>2659.4870523679933</v>
      </c>
      <c r="E16333" s="4">
        <v>2221.1588600075752</v>
      </c>
      <c r="F16333" s="4">
        <v>3929.3348180867083</v>
      </c>
      <c r="G16333" s="4">
        <v>3936.1896804931898</v>
      </c>
      <c r="H16333" s="4">
        <v>1737.8423576166497</v>
      </c>
      <c r="I16333" s="4">
        <f t="shared" si="518"/>
        <v>14484.012768572116</v>
      </c>
      <c r="J16333" s="5" t="str">
        <f t="shared" si="519"/>
        <v>Juni</v>
      </c>
    </row>
    <row r="16334" spans="1:10">
      <c r="A16334" s="6">
        <v>45097</v>
      </c>
      <c r="B16334" s="7">
        <v>0.15625</v>
      </c>
      <c r="C16334" s="7">
        <v>0.16666666666666999</v>
      </c>
      <c r="D16334" s="8">
        <v>2180.443599603725</v>
      </c>
      <c r="E16334" s="4">
        <v>2143.9050599509742</v>
      </c>
      <c r="F16334" s="4">
        <v>4007.691524751926</v>
      </c>
      <c r="G16334" s="4">
        <v>3942.5764355418037</v>
      </c>
      <c r="H16334" s="4">
        <v>1790.2001913417741</v>
      </c>
      <c r="I16334" s="4">
        <f t="shared" si="518"/>
        <v>14064.816811190201</v>
      </c>
      <c r="J16334" s="5" t="str">
        <f t="shared" si="519"/>
        <v>Juni</v>
      </c>
    </row>
    <row r="16335" spans="1:10">
      <c r="A16335" s="6">
        <v>45097</v>
      </c>
      <c r="B16335" s="7">
        <v>0.16666666666666999</v>
      </c>
      <c r="C16335" s="7">
        <v>0.17708333333333001</v>
      </c>
      <c r="D16335" s="8">
        <v>1837.6480092377451</v>
      </c>
      <c r="E16335" s="4">
        <v>2061.4690078322328</v>
      </c>
      <c r="F16335" s="4">
        <v>4504.6306901022381</v>
      </c>
      <c r="G16335" s="4">
        <v>3955.4504127265568</v>
      </c>
      <c r="H16335" s="4">
        <v>1896.3845352208584</v>
      </c>
      <c r="I16335" s="4">
        <f t="shared" si="518"/>
        <v>14255.582655119633</v>
      </c>
      <c r="J16335" s="5" t="str">
        <f t="shared" si="519"/>
        <v>Juni</v>
      </c>
    </row>
    <row r="16336" spans="1:10">
      <c r="A16336" s="6">
        <v>45097</v>
      </c>
      <c r="B16336" s="7">
        <v>0.17708333333333001</v>
      </c>
      <c r="C16336" s="7">
        <v>0.1875</v>
      </c>
      <c r="D16336" s="8">
        <v>1531.9822680211546</v>
      </c>
      <c r="E16336" s="4">
        <v>1987.9131649797828</v>
      </c>
      <c r="F16336" s="4">
        <v>4253.3734501004456</v>
      </c>
      <c r="G16336" s="4">
        <v>3964.6868727931223</v>
      </c>
      <c r="H16336" s="4">
        <v>2003.4561628779604</v>
      </c>
      <c r="I16336" s="4">
        <f t="shared" si="518"/>
        <v>13741.411918772466</v>
      </c>
      <c r="J16336" s="5" t="str">
        <f t="shared" si="519"/>
        <v>Juni</v>
      </c>
    </row>
    <row r="16337" spans="1:10">
      <c r="A16337" s="6">
        <v>45097</v>
      </c>
      <c r="B16337" s="7">
        <v>0.1875</v>
      </c>
      <c r="C16337" s="7">
        <v>0.19791666666666999</v>
      </c>
      <c r="D16337" s="8">
        <v>1620.8543708582138</v>
      </c>
      <c r="E16337" s="4">
        <v>1990.6767889257819</v>
      </c>
      <c r="F16337" s="4">
        <v>4282.9930608167124</v>
      </c>
      <c r="G16337" s="4">
        <v>3968.6142511916264</v>
      </c>
      <c r="H16337" s="4">
        <v>2037.8235813156268</v>
      </c>
      <c r="I16337" s="4">
        <f t="shared" si="518"/>
        <v>13900.96205310796</v>
      </c>
      <c r="J16337" s="5" t="str">
        <f t="shared" si="519"/>
        <v>Juni</v>
      </c>
    </row>
    <row r="16338" spans="1:10">
      <c r="A16338" s="6">
        <v>45097</v>
      </c>
      <c r="B16338" s="7">
        <v>0.19791666666666999</v>
      </c>
      <c r="C16338" s="7">
        <v>0.20833333333333001</v>
      </c>
      <c r="D16338" s="8">
        <v>1578.737767738055</v>
      </c>
      <c r="E16338" s="4">
        <v>2013.1284667004795</v>
      </c>
      <c r="F16338" s="4">
        <v>4406.3613529222393</v>
      </c>
      <c r="G16338" s="4">
        <v>3973.3780612762498</v>
      </c>
      <c r="H16338" s="4">
        <v>2077.8755545882664</v>
      </c>
      <c r="I16338" s="4">
        <f t="shared" si="518"/>
        <v>14049.48120322529</v>
      </c>
      <c r="J16338" s="5" t="str">
        <f t="shared" si="519"/>
        <v>Juni</v>
      </c>
    </row>
    <row r="16339" spans="1:10">
      <c r="A16339" s="6">
        <v>45097</v>
      </c>
      <c r="B16339" s="7">
        <v>0.20833333333333001</v>
      </c>
      <c r="C16339" s="7">
        <v>0.21875</v>
      </c>
      <c r="D16339" s="8">
        <v>1840.602284860815</v>
      </c>
      <c r="E16339" s="4">
        <v>2120.2386338250476</v>
      </c>
      <c r="F16339" s="4">
        <v>4618.2545363450845</v>
      </c>
      <c r="G16339" s="4">
        <v>3982.6987484568986</v>
      </c>
      <c r="H16339" s="4">
        <v>2150.6818619811788</v>
      </c>
      <c r="I16339" s="4">
        <f t="shared" si="518"/>
        <v>14712.476065469024</v>
      </c>
      <c r="J16339" s="5" t="str">
        <f t="shared" si="519"/>
        <v>Juni</v>
      </c>
    </row>
    <row r="16340" spans="1:10">
      <c r="A16340" s="6">
        <v>45097</v>
      </c>
      <c r="B16340" s="7">
        <v>0.21875</v>
      </c>
      <c r="C16340" s="7">
        <v>0.22916666666666999</v>
      </c>
      <c r="D16340" s="8">
        <v>2362.0007318518742</v>
      </c>
      <c r="E16340" s="4">
        <v>2201.6547554491281</v>
      </c>
      <c r="F16340" s="4">
        <v>4776.8628119600517</v>
      </c>
      <c r="G16340" s="4">
        <v>3990.7881396728367</v>
      </c>
      <c r="H16340" s="4">
        <v>2205.3196645428429</v>
      </c>
      <c r="I16340" s="4">
        <f t="shared" si="518"/>
        <v>15536.626103476734</v>
      </c>
      <c r="J16340" s="5" t="str">
        <f t="shared" si="519"/>
        <v>Juni</v>
      </c>
    </row>
    <row r="16341" spans="1:10">
      <c r="A16341" s="6">
        <v>45097</v>
      </c>
      <c r="B16341" s="7">
        <v>0.22916666666666999</v>
      </c>
      <c r="C16341" s="7">
        <v>0.23958333333333001</v>
      </c>
      <c r="D16341" s="8">
        <v>2959.6444714971049</v>
      </c>
      <c r="E16341" s="4">
        <v>2295.673381158389</v>
      </c>
      <c r="F16341" s="4">
        <v>5143.5665945544051</v>
      </c>
      <c r="G16341" s="4">
        <v>4019.3924153153207</v>
      </c>
      <c r="H16341" s="4">
        <v>2438.4193900263294</v>
      </c>
      <c r="I16341" s="4">
        <f t="shared" si="518"/>
        <v>16856.696252551548</v>
      </c>
      <c r="J16341" s="5" t="str">
        <f t="shared" si="519"/>
        <v>Juni</v>
      </c>
    </row>
    <row r="16342" spans="1:10">
      <c r="A16342" s="6">
        <v>45097</v>
      </c>
      <c r="B16342" s="7">
        <v>0.23958333333333001</v>
      </c>
      <c r="C16342" s="7">
        <v>0.25</v>
      </c>
      <c r="D16342" s="8">
        <v>3631.9481405029346</v>
      </c>
      <c r="E16342" s="4">
        <v>2405.9322663778148</v>
      </c>
      <c r="F16342" s="4">
        <v>5576.8436795603939</v>
      </c>
      <c r="G16342" s="4">
        <v>4053.0584034097446</v>
      </c>
      <c r="H16342" s="4">
        <v>2704.1977595944377</v>
      </c>
      <c r="I16342" s="4">
        <f t="shared" si="518"/>
        <v>18371.980249445325</v>
      </c>
      <c r="J16342" s="5" t="str">
        <f t="shared" si="519"/>
        <v>Juni</v>
      </c>
    </row>
    <row r="16343" spans="1:10">
      <c r="A16343" s="6">
        <v>45097</v>
      </c>
      <c r="B16343" s="7">
        <v>0.25</v>
      </c>
      <c r="C16343" s="7">
        <v>0.26041666666667002</v>
      </c>
      <c r="D16343" s="8">
        <v>5150.8433308475724</v>
      </c>
      <c r="E16343" s="4">
        <v>2621.2358676080189</v>
      </c>
      <c r="F16343" s="4">
        <v>6504.7144712702629</v>
      </c>
      <c r="G16343" s="4">
        <v>4111.69966486867</v>
      </c>
      <c r="H16343" s="4">
        <v>3197.9982834219377</v>
      </c>
      <c r="I16343" s="4">
        <f t="shared" si="518"/>
        <v>21586.491618016462</v>
      </c>
      <c r="J16343" s="5" t="str">
        <f t="shared" si="519"/>
        <v>Juni</v>
      </c>
    </row>
    <row r="16344" spans="1:10">
      <c r="A16344" s="6">
        <v>45097</v>
      </c>
      <c r="B16344" s="7">
        <v>0.26041666666667002</v>
      </c>
      <c r="C16344" s="7">
        <v>0.27083333333332998</v>
      </c>
      <c r="D16344" s="8">
        <v>6222.2983490013321</v>
      </c>
      <c r="E16344" s="4">
        <v>2770.8467211419675</v>
      </c>
      <c r="F16344" s="4">
        <v>7163.7196208856813</v>
      </c>
      <c r="G16344" s="4">
        <v>4148.2457321240054</v>
      </c>
      <c r="H16344" s="4">
        <v>3549.541993380572</v>
      </c>
      <c r="I16344" s="4">
        <f t="shared" si="518"/>
        <v>23854.652416533554</v>
      </c>
      <c r="J16344" s="5" t="str">
        <f t="shared" si="519"/>
        <v>Juni</v>
      </c>
    </row>
    <row r="16345" spans="1:10">
      <c r="A16345" s="6">
        <v>45097</v>
      </c>
      <c r="B16345" s="7">
        <v>0.27083333333332998</v>
      </c>
      <c r="C16345" s="7">
        <v>0.28125</v>
      </c>
      <c r="D16345" s="8">
        <v>6619.5385169962738</v>
      </c>
      <c r="E16345" s="4">
        <v>2815.2911810360929</v>
      </c>
      <c r="F16345" s="4">
        <v>7618.4723324922397</v>
      </c>
      <c r="G16345" s="4">
        <v>4172.1336112259878</v>
      </c>
      <c r="H16345" s="4">
        <v>3905.4947853010194</v>
      </c>
      <c r="I16345" s="4">
        <f t="shared" si="518"/>
        <v>25130.930427051615</v>
      </c>
      <c r="J16345" s="5" t="str">
        <f t="shared" si="519"/>
        <v>Juni</v>
      </c>
    </row>
    <row r="16346" spans="1:10">
      <c r="A16346" s="6">
        <v>45097</v>
      </c>
      <c r="B16346" s="7">
        <v>0.28125</v>
      </c>
      <c r="C16346" s="7">
        <v>0.29166666666667002</v>
      </c>
      <c r="D16346" s="8">
        <v>6395.0102033835929</v>
      </c>
      <c r="E16346" s="4">
        <v>2767.1740735722833</v>
      </c>
      <c r="F16346" s="4">
        <v>7694.0513102656068</v>
      </c>
      <c r="G16346" s="4">
        <v>4165.9852667784262</v>
      </c>
      <c r="H16346" s="4">
        <v>4289.2271486149057</v>
      </c>
      <c r="I16346" s="4">
        <f t="shared" si="518"/>
        <v>25311.448002614816</v>
      </c>
      <c r="J16346" s="5" t="str">
        <f t="shared" si="519"/>
        <v>Juni</v>
      </c>
    </row>
    <row r="16347" spans="1:10">
      <c r="A16347" s="6">
        <v>45097</v>
      </c>
      <c r="B16347" s="7">
        <v>0.29166666666667002</v>
      </c>
      <c r="C16347" s="7">
        <v>0.30208333333332998</v>
      </c>
      <c r="D16347" s="8">
        <v>6194.0181298303678</v>
      </c>
      <c r="E16347" s="4">
        <v>2726.4300820632457</v>
      </c>
      <c r="F16347" s="4">
        <v>7880.7535030626559</v>
      </c>
      <c r="G16347" s="4">
        <v>4163.6514584080469</v>
      </c>
      <c r="H16347" s="4">
        <v>4632.3007167472042</v>
      </c>
      <c r="I16347" s="4">
        <f t="shared" si="518"/>
        <v>25597.15389011152</v>
      </c>
      <c r="J16347" s="5" t="str">
        <f t="shared" si="519"/>
        <v>Juni</v>
      </c>
    </row>
    <row r="16348" spans="1:10">
      <c r="A16348" s="6">
        <v>45097</v>
      </c>
      <c r="B16348" s="7">
        <v>0.30208333333332998</v>
      </c>
      <c r="C16348" s="7">
        <v>0.3125</v>
      </c>
      <c r="D16348" s="8">
        <v>5522.2198951569553</v>
      </c>
      <c r="E16348" s="4">
        <v>2616.9765976926496</v>
      </c>
      <c r="F16348" s="4">
        <v>7728.1871972412309</v>
      </c>
      <c r="G16348" s="4">
        <v>4142.6886116868363</v>
      </c>
      <c r="H16348" s="4">
        <v>4784.8296896630109</v>
      </c>
      <c r="I16348" s="4">
        <f t="shared" si="518"/>
        <v>24794.901991440682</v>
      </c>
      <c r="J16348" s="5" t="str">
        <f t="shared" si="519"/>
        <v>Juni</v>
      </c>
    </row>
    <row r="16349" spans="1:10">
      <c r="A16349" s="6">
        <v>45097</v>
      </c>
      <c r="B16349" s="7">
        <v>0.3125</v>
      </c>
      <c r="C16349" s="7">
        <v>0.32291666666667002</v>
      </c>
      <c r="D16349" s="8">
        <v>5059.3673523650896</v>
      </c>
      <c r="E16349" s="4">
        <v>2550.0757040512858</v>
      </c>
      <c r="F16349" s="4">
        <v>7484.5317004620547</v>
      </c>
      <c r="G16349" s="4">
        <v>4108.9840717900242</v>
      </c>
      <c r="H16349" s="4">
        <v>4917.3851695797939</v>
      </c>
      <c r="I16349" s="4">
        <f t="shared" si="518"/>
        <v>24120.343998248245</v>
      </c>
      <c r="J16349" s="5" t="str">
        <f t="shared" si="519"/>
        <v>Juni</v>
      </c>
    </row>
    <row r="16350" spans="1:10">
      <c r="A16350" s="6">
        <v>45097</v>
      </c>
      <c r="B16350" s="7">
        <v>0.32291666666667002</v>
      </c>
      <c r="C16350" s="7">
        <v>0.33333333333332998</v>
      </c>
      <c r="D16350" s="8">
        <v>4137.1896920832196</v>
      </c>
      <c r="E16350" s="4">
        <v>2413.5166153473515</v>
      </c>
      <c r="F16350" s="4">
        <v>7019.3257438071269</v>
      </c>
      <c r="G16350" s="4">
        <v>4067.4595050737739</v>
      </c>
      <c r="H16350" s="4">
        <v>5463.6464730110238</v>
      </c>
      <c r="I16350" s="4">
        <f t="shared" si="518"/>
        <v>23101.138029322497</v>
      </c>
      <c r="J16350" s="5" t="str">
        <f t="shared" si="519"/>
        <v>Juni</v>
      </c>
    </row>
    <row r="16351" spans="1:10">
      <c r="A16351" s="6">
        <v>45097</v>
      </c>
      <c r="B16351" s="7">
        <v>0.33333333333332998</v>
      </c>
      <c r="C16351" s="7">
        <v>0.34375</v>
      </c>
      <c r="D16351" s="8">
        <v>3654.9228978765618</v>
      </c>
      <c r="E16351" s="4">
        <v>2246.7756679802719</v>
      </c>
      <c r="F16351" s="4">
        <v>6544.0976946638875</v>
      </c>
      <c r="G16351" s="4">
        <v>4021.3673288968125</v>
      </c>
      <c r="H16351" s="4">
        <v>5551.3940016362649</v>
      </c>
      <c r="I16351" s="4">
        <f t="shared" si="518"/>
        <v>22018.557591053799</v>
      </c>
      <c r="J16351" s="5" t="str">
        <f t="shared" si="519"/>
        <v>Juni</v>
      </c>
    </row>
    <row r="16352" spans="1:10">
      <c r="A16352" s="6">
        <v>45097</v>
      </c>
      <c r="B16352" s="7">
        <v>0.34375</v>
      </c>
      <c r="C16352" s="7">
        <v>0.35416666666667002</v>
      </c>
      <c r="D16352" s="8">
        <v>3678.5208644037261</v>
      </c>
      <c r="E16352" s="4">
        <v>2199.9999597987999</v>
      </c>
      <c r="F16352" s="4">
        <v>5905.6524758298556</v>
      </c>
      <c r="G16352" s="4">
        <v>3951.1813715147809</v>
      </c>
      <c r="H16352" s="4">
        <v>5890.3733771045736</v>
      </c>
      <c r="I16352" s="4">
        <f t="shared" si="518"/>
        <v>21625.728048651734</v>
      </c>
      <c r="J16352" s="5" t="str">
        <f t="shared" si="519"/>
        <v>Juni</v>
      </c>
    </row>
    <row r="16353" spans="1:10">
      <c r="A16353" s="6">
        <v>45097</v>
      </c>
      <c r="B16353" s="7">
        <v>0.35416666666667002</v>
      </c>
      <c r="C16353" s="7">
        <v>0.36458333333332998</v>
      </c>
      <c r="D16353" s="8">
        <v>3015.8121507124038</v>
      </c>
      <c r="E16353" s="4">
        <v>2038.2842635840284</v>
      </c>
      <c r="F16353" s="4">
        <v>5272.0112738975877</v>
      </c>
      <c r="G16353" s="4">
        <v>3893.2298331755492</v>
      </c>
      <c r="H16353" s="4">
        <v>7025.6507033446433</v>
      </c>
      <c r="I16353" s="4">
        <f t="shared" si="518"/>
        <v>21244.988224714212</v>
      </c>
      <c r="J16353" s="5" t="str">
        <f t="shared" si="519"/>
        <v>Juni</v>
      </c>
    </row>
    <row r="16354" spans="1:10">
      <c r="A16354" s="6">
        <v>45097</v>
      </c>
      <c r="B16354" s="7">
        <v>0.36458333333332998</v>
      </c>
      <c r="C16354" s="7">
        <v>0.375</v>
      </c>
      <c r="D16354" s="8">
        <v>2221.0243505053868</v>
      </c>
      <c r="E16354" s="4">
        <v>1968.2935576914365</v>
      </c>
      <c r="F16354" s="4">
        <v>5310.988192915429</v>
      </c>
      <c r="G16354" s="4">
        <v>3836.0049766032193</v>
      </c>
      <c r="H16354" s="4">
        <v>7801.8407525740395</v>
      </c>
      <c r="I16354" s="4">
        <f t="shared" si="518"/>
        <v>21138.151830289509</v>
      </c>
      <c r="J16354" s="5" t="str">
        <f t="shared" si="519"/>
        <v>Juni</v>
      </c>
    </row>
    <row r="16355" spans="1:10">
      <c r="A16355" s="6">
        <v>45097</v>
      </c>
      <c r="B16355" s="7">
        <v>0.375</v>
      </c>
      <c r="C16355" s="7">
        <v>0.38541666666667002</v>
      </c>
      <c r="D16355" s="8">
        <v>1637.4285515054216</v>
      </c>
      <c r="E16355" s="4">
        <v>1958.0943156324938</v>
      </c>
      <c r="F16355" s="4">
        <v>6289.6471374051789</v>
      </c>
      <c r="G16355" s="4">
        <v>3773.6018514284629</v>
      </c>
      <c r="H16355" s="4">
        <v>7580.5037882402139</v>
      </c>
      <c r="I16355" s="4">
        <f t="shared" si="518"/>
        <v>21239.275644211772</v>
      </c>
      <c r="J16355" s="5" t="str">
        <f t="shared" si="519"/>
        <v>Juni</v>
      </c>
    </row>
    <row r="16356" spans="1:10">
      <c r="A16356" s="6">
        <v>45097</v>
      </c>
      <c r="B16356" s="7">
        <v>0.38541666666667002</v>
      </c>
      <c r="C16356" s="7">
        <v>0.39583333333332998</v>
      </c>
      <c r="D16356" s="8">
        <v>1501.2875317222583</v>
      </c>
      <c r="E16356" s="4">
        <v>1966.7882935926677</v>
      </c>
      <c r="F16356" s="4">
        <v>8271.3271065951085</v>
      </c>
      <c r="G16356" s="4">
        <v>3735.5381739766835</v>
      </c>
      <c r="H16356" s="4">
        <v>8744.8210187638069</v>
      </c>
      <c r="I16356" s="4">
        <f t="shared" si="518"/>
        <v>24219.762124650522</v>
      </c>
      <c r="J16356" s="5" t="str">
        <f t="shared" si="519"/>
        <v>Juni</v>
      </c>
    </row>
    <row r="16357" spans="1:10">
      <c r="A16357" s="6">
        <v>45097</v>
      </c>
      <c r="B16357" s="7">
        <v>0.39583333333332998</v>
      </c>
      <c r="C16357" s="7">
        <v>0.40625</v>
      </c>
      <c r="D16357" s="8">
        <v>2155.1274317081229</v>
      </c>
      <c r="E16357" s="4">
        <v>2081.7071244165104</v>
      </c>
      <c r="F16357" s="4">
        <v>10884.930835655518</v>
      </c>
      <c r="G16357" s="4">
        <v>3768.3100966919164</v>
      </c>
      <c r="H16357" s="4">
        <v>10445.025469186461</v>
      </c>
      <c r="I16357" s="4">
        <f t="shared" si="518"/>
        <v>29335.100957658527</v>
      </c>
      <c r="J16357" s="5" t="str">
        <f t="shared" si="519"/>
        <v>Juni</v>
      </c>
    </row>
    <row r="16358" spans="1:10">
      <c r="A16358" s="6">
        <v>45097</v>
      </c>
      <c r="B16358" s="7">
        <v>0.40625</v>
      </c>
      <c r="C16358" s="7">
        <v>0.41666666666667002</v>
      </c>
      <c r="D16358" s="8">
        <v>1871.1399775054942</v>
      </c>
      <c r="E16358" s="4">
        <v>2025.8934696037406</v>
      </c>
      <c r="F16358" s="4">
        <v>10644.803475617557</v>
      </c>
      <c r="G16358" s="4">
        <v>3802.9213048773963</v>
      </c>
      <c r="H16358" s="4">
        <v>11354.426171635851</v>
      </c>
      <c r="I16358" s="4">
        <f t="shared" si="518"/>
        <v>29699.184399240039</v>
      </c>
      <c r="J16358" s="5" t="str">
        <f t="shared" si="519"/>
        <v>Juni</v>
      </c>
    </row>
    <row r="16359" spans="1:10">
      <c r="A16359" s="6">
        <v>45097</v>
      </c>
      <c r="B16359" s="7">
        <v>0.41666666666667002</v>
      </c>
      <c r="C16359" s="7">
        <v>0.42708333333332998</v>
      </c>
      <c r="D16359" s="8">
        <v>2648.5676076070035</v>
      </c>
      <c r="E16359" s="4">
        <v>2147.7455850222332</v>
      </c>
      <c r="F16359" s="4">
        <v>12408.108373002402</v>
      </c>
      <c r="G16359" s="4">
        <v>3857.4452363557193</v>
      </c>
      <c r="H16359" s="4">
        <v>13246.577685926357</v>
      </c>
      <c r="I16359" s="4">
        <f t="shared" si="518"/>
        <v>34308.444487913715</v>
      </c>
      <c r="J16359" s="5" t="str">
        <f t="shared" si="519"/>
        <v>Juni</v>
      </c>
    </row>
    <row r="16360" spans="1:10">
      <c r="A16360" s="6">
        <v>45097</v>
      </c>
      <c r="B16360" s="7">
        <v>0.42708333333332998</v>
      </c>
      <c r="C16360" s="7">
        <v>0.4375</v>
      </c>
      <c r="D16360" s="8">
        <v>2718.8080142135359</v>
      </c>
      <c r="E16360" s="4">
        <v>2168.8291234276476</v>
      </c>
      <c r="F16360" s="4">
        <v>12878.444124587533</v>
      </c>
      <c r="G16360" s="4">
        <v>3904.0194837859453</v>
      </c>
      <c r="H16360" s="4">
        <v>14081.363348193068</v>
      </c>
      <c r="I16360" s="4">
        <f t="shared" si="518"/>
        <v>35751.464094207731</v>
      </c>
      <c r="J16360" s="5" t="str">
        <f t="shared" si="519"/>
        <v>Juni</v>
      </c>
    </row>
    <row r="16361" spans="1:10">
      <c r="A16361" s="6">
        <v>45097</v>
      </c>
      <c r="B16361" s="7">
        <v>0.4375</v>
      </c>
      <c r="C16361" s="7">
        <v>0.44791666666667002</v>
      </c>
      <c r="D16361" s="8">
        <v>3034.5945833256874</v>
      </c>
      <c r="E16361" s="4">
        <v>2225.9457152067134</v>
      </c>
      <c r="F16361" s="4">
        <v>14365.332369630081</v>
      </c>
      <c r="G16361" s="4">
        <v>3961.5375622148081</v>
      </c>
      <c r="H16361" s="4">
        <v>15134.481142676801</v>
      </c>
      <c r="I16361" s="4">
        <f t="shared" si="518"/>
        <v>38721.891373054095</v>
      </c>
      <c r="J16361" s="5" t="str">
        <f t="shared" si="519"/>
        <v>Juni</v>
      </c>
    </row>
    <row r="16362" spans="1:10">
      <c r="A16362" s="6">
        <v>45097</v>
      </c>
      <c r="B16362" s="7">
        <v>0.44791666666667002</v>
      </c>
      <c r="C16362" s="7">
        <v>0.45833333333332998</v>
      </c>
      <c r="D16362" s="8">
        <v>2861.7687932493068</v>
      </c>
      <c r="E16362" s="4">
        <v>2211.679681839556</v>
      </c>
      <c r="F16362" s="4">
        <v>14139.337463417231</v>
      </c>
      <c r="G16362" s="4">
        <v>4001.5507249265547</v>
      </c>
      <c r="H16362" s="4">
        <v>15563.952696010891</v>
      </c>
      <c r="I16362" s="4">
        <f t="shared" si="518"/>
        <v>38778.289359443537</v>
      </c>
      <c r="J16362" s="5" t="str">
        <f t="shared" si="519"/>
        <v>Juni</v>
      </c>
    </row>
    <row r="16363" spans="1:10">
      <c r="A16363" s="6">
        <v>45097</v>
      </c>
      <c r="B16363" s="7">
        <v>0.45833333333332998</v>
      </c>
      <c r="C16363" s="7">
        <v>0.46875</v>
      </c>
      <c r="D16363" s="8">
        <v>3231.3632096082119</v>
      </c>
      <c r="E16363" s="4">
        <v>2251.491367655849</v>
      </c>
      <c r="F16363" s="4">
        <v>14932.853596615183</v>
      </c>
      <c r="G16363" s="4">
        <v>4011.5393724569044</v>
      </c>
      <c r="H16363" s="4">
        <v>15407.491252613883</v>
      </c>
      <c r="I16363" s="4">
        <f t="shared" si="518"/>
        <v>39834.738798950028</v>
      </c>
      <c r="J16363" s="5" t="str">
        <f t="shared" si="519"/>
        <v>Juni</v>
      </c>
    </row>
    <row r="16364" spans="1:10">
      <c r="A16364" s="6">
        <v>45097</v>
      </c>
      <c r="B16364" s="7">
        <v>0.46875</v>
      </c>
      <c r="C16364" s="7">
        <v>0.47916666666667002</v>
      </c>
      <c r="D16364" s="8">
        <v>2986.1598604515434</v>
      </c>
      <c r="E16364" s="4">
        <v>2196.5686369659625</v>
      </c>
      <c r="F16364" s="4">
        <v>13775.132242976111</v>
      </c>
      <c r="G16364" s="4">
        <v>4025.9380977445089</v>
      </c>
      <c r="H16364" s="4">
        <v>16354.491798512287</v>
      </c>
      <c r="I16364" s="4">
        <f t="shared" si="518"/>
        <v>39338.290636650418</v>
      </c>
      <c r="J16364" s="5" t="str">
        <f t="shared" si="519"/>
        <v>Juni</v>
      </c>
    </row>
    <row r="16365" spans="1:10">
      <c r="A16365" s="6">
        <v>45097</v>
      </c>
      <c r="B16365" s="7">
        <v>0.47916666666667002</v>
      </c>
      <c r="C16365" s="7">
        <v>0.48958333333332998</v>
      </c>
      <c r="D16365" s="8">
        <v>2935.3181446221629</v>
      </c>
      <c r="E16365" s="4">
        <v>2172.4077364378422</v>
      </c>
      <c r="F16365" s="4">
        <v>13251.867754946134</v>
      </c>
      <c r="G16365" s="4">
        <v>4034.1117530984766</v>
      </c>
      <c r="H16365" s="4">
        <v>16607.724941568224</v>
      </c>
      <c r="I16365" s="4">
        <f t="shared" si="518"/>
        <v>39001.43033067284</v>
      </c>
      <c r="J16365" s="5" t="str">
        <f t="shared" si="519"/>
        <v>Juni</v>
      </c>
    </row>
    <row r="16366" spans="1:10">
      <c r="A16366" s="6">
        <v>45097</v>
      </c>
      <c r="B16366" s="7">
        <v>0.48958333333332998</v>
      </c>
      <c r="C16366" s="7">
        <v>0.5</v>
      </c>
      <c r="D16366" s="8">
        <v>2922.6369281869725</v>
      </c>
      <c r="E16366" s="4">
        <v>2184.3744003272695</v>
      </c>
      <c r="F16366" s="4">
        <v>13794.984613310155</v>
      </c>
      <c r="G16366" s="4">
        <v>4065.8794562567537</v>
      </c>
      <c r="H16366" s="4">
        <v>17562.051307744605</v>
      </c>
      <c r="I16366" s="4">
        <f t="shared" si="518"/>
        <v>40529.926705825754</v>
      </c>
      <c r="J16366" s="5" t="str">
        <f t="shared" si="519"/>
        <v>Juni</v>
      </c>
    </row>
    <row r="16367" spans="1:10">
      <c r="A16367" s="6">
        <v>45097</v>
      </c>
      <c r="B16367" s="7">
        <v>0.5</v>
      </c>
      <c r="C16367" s="7">
        <v>0.51041666666666996</v>
      </c>
      <c r="D16367" s="8">
        <v>3786.4685007294984</v>
      </c>
      <c r="E16367" s="4">
        <v>2278.333955047161</v>
      </c>
      <c r="F16367" s="4">
        <v>15561.224615062652</v>
      </c>
      <c r="G16367" s="4">
        <v>4127.8259194038883</v>
      </c>
      <c r="H16367" s="4">
        <v>18512.529784236129</v>
      </c>
      <c r="I16367" s="4">
        <f t="shared" si="518"/>
        <v>44266.382774479323</v>
      </c>
      <c r="J16367" s="5" t="str">
        <f t="shared" si="519"/>
        <v>Juni</v>
      </c>
    </row>
    <row r="16368" spans="1:10">
      <c r="A16368" s="6">
        <v>45097</v>
      </c>
      <c r="B16368" s="7">
        <v>0.51041666666666996</v>
      </c>
      <c r="C16368" s="7">
        <v>0.52083333333333004</v>
      </c>
      <c r="D16368" s="8">
        <v>4640.03895936555</v>
      </c>
      <c r="E16368" s="4">
        <v>2372.2840126305296</v>
      </c>
      <c r="F16368" s="4">
        <v>17161.80638651202</v>
      </c>
      <c r="G16368" s="4">
        <v>4235.0572791723071</v>
      </c>
      <c r="H16368" s="4">
        <v>19782.353585478453</v>
      </c>
      <c r="I16368" s="4">
        <f t="shared" si="518"/>
        <v>48191.54022315886</v>
      </c>
      <c r="J16368" s="5" t="str">
        <f t="shared" si="519"/>
        <v>Juni</v>
      </c>
    </row>
    <row r="16369" spans="1:10">
      <c r="A16369" s="6">
        <v>45097</v>
      </c>
      <c r="B16369" s="7">
        <v>0.52083333333333004</v>
      </c>
      <c r="C16369" s="7">
        <v>0.53125</v>
      </c>
      <c r="D16369" s="8">
        <v>4811.6702780031828</v>
      </c>
      <c r="E16369" s="4">
        <v>2421.716744112035</v>
      </c>
      <c r="F16369" s="4">
        <v>18042.478738179307</v>
      </c>
      <c r="G16369" s="4">
        <v>4275.2230162632222</v>
      </c>
      <c r="H16369" s="4">
        <v>18823.574964589807</v>
      </c>
      <c r="I16369" s="4">
        <f t="shared" si="518"/>
        <v>48374.663741147553</v>
      </c>
      <c r="J16369" s="5" t="str">
        <f t="shared" si="519"/>
        <v>Juni</v>
      </c>
    </row>
    <row r="16370" spans="1:10">
      <c r="A16370" s="6">
        <v>45097</v>
      </c>
      <c r="B16370" s="7">
        <v>0.53125</v>
      </c>
      <c r="C16370" s="7">
        <v>0.54166666666666996</v>
      </c>
      <c r="D16370" s="8">
        <v>4818.9352817570361</v>
      </c>
      <c r="E16370" s="4">
        <v>2445.9866282623198</v>
      </c>
      <c r="F16370" s="4">
        <v>18493.491045195187</v>
      </c>
      <c r="G16370" s="4">
        <v>4321.8776485667986</v>
      </c>
      <c r="H16370" s="4">
        <v>20892.787366106862</v>
      </c>
      <c r="I16370" s="4">
        <f t="shared" si="518"/>
        <v>50973.077969888203</v>
      </c>
      <c r="J16370" s="5" t="str">
        <f t="shared" si="519"/>
        <v>Juni</v>
      </c>
    </row>
    <row r="16371" spans="1:10">
      <c r="A16371" s="6">
        <v>45097</v>
      </c>
      <c r="B16371" s="7">
        <v>0.54166666666666996</v>
      </c>
      <c r="C16371" s="7">
        <v>0.55208333333333004</v>
      </c>
      <c r="D16371" s="8">
        <v>4267.6683769300153</v>
      </c>
      <c r="E16371" s="4">
        <v>2461.500811486138</v>
      </c>
      <c r="F16371" s="4">
        <v>18943.694292937442</v>
      </c>
      <c r="G16371" s="4">
        <v>4330.9213126242612</v>
      </c>
      <c r="H16371" s="4">
        <v>20422.989352112087</v>
      </c>
      <c r="I16371" s="4">
        <f t="shared" si="518"/>
        <v>50426.774146089941</v>
      </c>
      <c r="J16371" s="5" t="str">
        <f t="shared" si="519"/>
        <v>Juni</v>
      </c>
    </row>
    <row r="16372" spans="1:10">
      <c r="A16372" s="6">
        <v>45097</v>
      </c>
      <c r="B16372" s="7">
        <v>0.55208333333333004</v>
      </c>
      <c r="C16372" s="7">
        <v>0.5625</v>
      </c>
      <c r="D16372" s="8">
        <v>4301.169004055163</v>
      </c>
      <c r="E16372" s="4">
        <v>2462.4971810477391</v>
      </c>
      <c r="F16372" s="4">
        <v>18961.788269786968</v>
      </c>
      <c r="G16372" s="4">
        <v>4311.1798438513324</v>
      </c>
      <c r="H16372" s="4">
        <v>20507.854100552926</v>
      </c>
      <c r="I16372" s="4">
        <f t="shared" si="518"/>
        <v>50544.488399294132</v>
      </c>
      <c r="J16372" s="5" t="str">
        <f t="shared" si="519"/>
        <v>Juni</v>
      </c>
    </row>
    <row r="16373" spans="1:10">
      <c r="A16373" s="6">
        <v>45097</v>
      </c>
      <c r="B16373" s="7">
        <v>0.5625</v>
      </c>
      <c r="C16373" s="7">
        <v>0.57291666666666996</v>
      </c>
      <c r="D16373" s="8">
        <v>4196.7618373918549</v>
      </c>
      <c r="E16373" s="4">
        <v>2432.6316323471547</v>
      </c>
      <c r="F16373" s="4">
        <v>18355.914822408809</v>
      </c>
      <c r="G16373" s="4">
        <v>4299.5492570490287</v>
      </c>
      <c r="H16373" s="4">
        <v>18619.075497775848</v>
      </c>
      <c r="I16373" s="4">
        <f t="shared" si="518"/>
        <v>47903.933046972699</v>
      </c>
      <c r="J16373" s="5" t="str">
        <f t="shared" si="519"/>
        <v>Juni</v>
      </c>
    </row>
    <row r="16374" spans="1:10">
      <c r="A16374" s="6">
        <v>45097</v>
      </c>
      <c r="B16374" s="7">
        <v>0.57291666666666996</v>
      </c>
      <c r="C16374" s="7">
        <v>0.58333333333333004</v>
      </c>
      <c r="D16374" s="8">
        <v>3640.8020272546723</v>
      </c>
      <c r="E16374" s="4">
        <v>2345.438242768088</v>
      </c>
      <c r="F16374" s="4">
        <v>17842.888153345124</v>
      </c>
      <c r="G16374" s="4">
        <v>4272.7292476605135</v>
      </c>
      <c r="H16374" s="4">
        <v>19458.257636518083</v>
      </c>
      <c r="I16374" s="4">
        <f t="shared" si="518"/>
        <v>47560.115307546483</v>
      </c>
      <c r="J16374" s="5" t="str">
        <f t="shared" si="519"/>
        <v>Juni</v>
      </c>
    </row>
    <row r="16375" spans="1:10">
      <c r="A16375" s="6">
        <v>45097</v>
      </c>
      <c r="B16375" s="7">
        <v>0.58333333333333004</v>
      </c>
      <c r="C16375" s="7">
        <v>0.59375</v>
      </c>
      <c r="D16375" s="8">
        <v>3273.1447602854496</v>
      </c>
      <c r="E16375" s="4">
        <v>2283.62209604704</v>
      </c>
      <c r="F16375" s="4">
        <v>17115.843520204588</v>
      </c>
      <c r="G16375" s="4">
        <v>4239.9499853089728</v>
      </c>
      <c r="H16375" s="4">
        <v>18605.496902080329</v>
      </c>
      <c r="I16375" s="4">
        <f t="shared" si="518"/>
        <v>45518.057263926385</v>
      </c>
      <c r="J16375" s="5" t="str">
        <f t="shared" si="519"/>
        <v>Juni</v>
      </c>
    </row>
    <row r="16376" spans="1:10">
      <c r="A16376" s="6">
        <v>45097</v>
      </c>
      <c r="B16376" s="7">
        <v>0.59375</v>
      </c>
      <c r="C16376" s="7">
        <v>0.60416666666666996</v>
      </c>
      <c r="D16376" s="8">
        <v>3103.3754946347353</v>
      </c>
      <c r="E16376" s="4">
        <v>2233.5058263189871</v>
      </c>
      <c r="F16376" s="4">
        <v>15969.340787132867</v>
      </c>
      <c r="G16376" s="4">
        <v>4187.5766098549338</v>
      </c>
      <c r="H16376" s="4">
        <v>17279.706840832008</v>
      </c>
      <c r="I16376" s="4">
        <f t="shared" si="518"/>
        <v>42773.505558773526</v>
      </c>
      <c r="J16376" s="5" t="str">
        <f t="shared" si="519"/>
        <v>Juni</v>
      </c>
    </row>
    <row r="16377" spans="1:10">
      <c r="A16377" s="6">
        <v>45097</v>
      </c>
      <c r="B16377" s="7">
        <v>0.60416666666666996</v>
      </c>
      <c r="C16377" s="7">
        <v>0.61458333333333004</v>
      </c>
      <c r="D16377" s="8">
        <v>3327.8118256716975</v>
      </c>
      <c r="E16377" s="4">
        <v>2249.7399394269819</v>
      </c>
      <c r="F16377" s="4">
        <v>14955.589222037735</v>
      </c>
      <c r="G16377" s="4">
        <v>4166.5352486235233</v>
      </c>
      <c r="H16377" s="4">
        <v>16380.267253400194</v>
      </c>
      <c r="I16377" s="4">
        <f t="shared" si="518"/>
        <v>41079.943489160134</v>
      </c>
      <c r="J16377" s="5" t="str">
        <f t="shared" si="519"/>
        <v>Juni</v>
      </c>
    </row>
    <row r="16378" spans="1:10">
      <c r="A16378" s="6">
        <v>45097</v>
      </c>
      <c r="B16378" s="7">
        <v>0.61458333333333004</v>
      </c>
      <c r="C16378" s="7">
        <v>0.625</v>
      </c>
      <c r="D16378" s="8">
        <v>3341.6178220536094</v>
      </c>
      <c r="E16378" s="4">
        <v>2242.639344237753</v>
      </c>
      <c r="F16378" s="4">
        <v>14780.993642673189</v>
      </c>
      <c r="G16378" s="4">
        <v>4123.2742632267837</v>
      </c>
      <c r="H16378" s="4">
        <v>16642.042073830173</v>
      </c>
      <c r="I16378" s="4">
        <f t="shared" si="518"/>
        <v>41130.567146021509</v>
      </c>
      <c r="J16378" s="5" t="str">
        <f t="shared" si="519"/>
        <v>Juni</v>
      </c>
    </row>
    <row r="16379" spans="1:10">
      <c r="A16379" s="6">
        <v>45097</v>
      </c>
      <c r="B16379" s="7">
        <v>0.625</v>
      </c>
      <c r="C16379" s="7">
        <v>0.63541666666666996</v>
      </c>
      <c r="D16379" s="8">
        <v>2492.1337824124521</v>
      </c>
      <c r="E16379" s="4">
        <v>2135.3489099654535</v>
      </c>
      <c r="F16379" s="4">
        <v>13561.67744976277</v>
      </c>
      <c r="G16379" s="4">
        <v>4089.3039714416618</v>
      </c>
      <c r="H16379" s="4">
        <v>15646.199260690772</v>
      </c>
      <c r="I16379" s="4">
        <f t="shared" si="518"/>
        <v>37924.663374273106</v>
      </c>
      <c r="J16379" s="5" t="str">
        <f t="shared" si="519"/>
        <v>Juni</v>
      </c>
    </row>
    <row r="16380" spans="1:10">
      <c r="A16380" s="6">
        <v>45097</v>
      </c>
      <c r="B16380" s="7">
        <v>0.63541666666666996</v>
      </c>
      <c r="C16380" s="7">
        <v>0.64583333333333004</v>
      </c>
      <c r="D16380" s="8">
        <v>2433.6865536545743</v>
      </c>
      <c r="E16380" s="4">
        <v>2135.6447816877967</v>
      </c>
      <c r="F16380" s="4">
        <v>12623.248054299293</v>
      </c>
      <c r="G16380" s="4">
        <v>4042.2980945009554</v>
      </c>
      <c r="H16380" s="4">
        <v>13491.114915292035</v>
      </c>
      <c r="I16380" s="4">
        <f t="shared" si="518"/>
        <v>34725.992399434654</v>
      </c>
      <c r="J16380" s="5" t="str">
        <f t="shared" si="519"/>
        <v>Juni</v>
      </c>
    </row>
    <row r="16381" spans="1:10">
      <c r="A16381" s="6">
        <v>45097</v>
      </c>
      <c r="B16381" s="7">
        <v>0.64583333333333004</v>
      </c>
      <c r="C16381" s="7">
        <v>0.65625</v>
      </c>
      <c r="D16381" s="8">
        <v>2096.5088188775326</v>
      </c>
      <c r="E16381" s="4">
        <v>2076.8946316400611</v>
      </c>
      <c r="F16381" s="4">
        <v>11196.593350468072</v>
      </c>
      <c r="G16381" s="4">
        <v>3972.7482003027835</v>
      </c>
      <c r="H16381" s="4">
        <v>12526.42505472057</v>
      </c>
      <c r="I16381" s="4">
        <f t="shared" si="518"/>
        <v>31869.170056009021</v>
      </c>
      <c r="J16381" s="5" t="str">
        <f t="shared" si="519"/>
        <v>Juni</v>
      </c>
    </row>
    <row r="16382" spans="1:10">
      <c r="A16382" s="6">
        <v>45097</v>
      </c>
      <c r="B16382" s="7">
        <v>0.65625</v>
      </c>
      <c r="C16382" s="7">
        <v>0.66666666666666996</v>
      </c>
      <c r="D16382" s="8">
        <v>2637.5314389441214</v>
      </c>
      <c r="E16382" s="4">
        <v>2139.7262572395944</v>
      </c>
      <c r="F16382" s="4">
        <v>12440.39488330172</v>
      </c>
      <c r="G16382" s="4">
        <v>3928.2885918494344</v>
      </c>
      <c r="H16382" s="4">
        <v>11843.554228285275</v>
      </c>
      <c r="I16382" s="4">
        <f t="shared" si="518"/>
        <v>32989.495399620144</v>
      </c>
      <c r="J16382" s="5" t="str">
        <f t="shared" si="519"/>
        <v>Juni</v>
      </c>
    </row>
    <row r="16383" spans="1:10">
      <c r="A16383" s="6">
        <v>45097</v>
      </c>
      <c r="B16383" s="7">
        <v>0.66666666666666996</v>
      </c>
      <c r="C16383" s="7">
        <v>0.67708333333333004</v>
      </c>
      <c r="D16383" s="8">
        <v>1783.7761403569516</v>
      </c>
      <c r="E16383" s="4">
        <v>2026.9914068488577</v>
      </c>
      <c r="F16383" s="4">
        <v>10785.283592574626</v>
      </c>
      <c r="G16383" s="4">
        <v>3889.0140315924004</v>
      </c>
      <c r="H16383" s="4">
        <v>11835.675900877561</v>
      </c>
      <c r="I16383" s="4">
        <f t="shared" si="518"/>
        <v>30320.741072250399</v>
      </c>
      <c r="J16383" s="5" t="str">
        <f t="shared" si="519"/>
        <v>Juni</v>
      </c>
    </row>
    <row r="16384" spans="1:10">
      <c r="A16384" s="6">
        <v>45097</v>
      </c>
      <c r="B16384" s="7">
        <v>0.67708333333333004</v>
      </c>
      <c r="C16384" s="7">
        <v>0.6875</v>
      </c>
      <c r="D16384" s="8">
        <v>1916.4009088465866</v>
      </c>
      <c r="E16384" s="4">
        <v>2083.5407106399798</v>
      </c>
      <c r="F16384" s="4">
        <v>10949.917408557205</v>
      </c>
      <c r="G16384" s="4">
        <v>3842.5044260468112</v>
      </c>
      <c r="H16384" s="4">
        <v>11404.109398398465</v>
      </c>
      <c r="I16384" s="4">
        <f t="shared" si="518"/>
        <v>30196.472852489049</v>
      </c>
      <c r="J16384" s="5" t="str">
        <f t="shared" si="519"/>
        <v>Juni</v>
      </c>
    </row>
    <row r="16385" spans="1:10">
      <c r="A16385" s="6">
        <v>45097</v>
      </c>
      <c r="B16385" s="7">
        <v>0.6875</v>
      </c>
      <c r="C16385" s="7">
        <v>0.69791666666666996</v>
      </c>
      <c r="D16385" s="8">
        <v>1682.9765125847994</v>
      </c>
      <c r="E16385" s="4">
        <v>2041.0674639784172</v>
      </c>
      <c r="F16385" s="4">
        <v>10050.274915951562</v>
      </c>
      <c r="G16385" s="4">
        <v>3804.5206926914616</v>
      </c>
      <c r="H16385" s="4">
        <v>10151.262703455961</v>
      </c>
      <c r="I16385" s="4">
        <f t="shared" si="518"/>
        <v>27730.102288662201</v>
      </c>
      <c r="J16385" s="5" t="str">
        <f t="shared" si="519"/>
        <v>Juni</v>
      </c>
    </row>
    <row r="16386" spans="1:10">
      <c r="A16386" s="6">
        <v>45097</v>
      </c>
      <c r="B16386" s="7">
        <v>0.69791666666666996</v>
      </c>
      <c r="C16386" s="7">
        <v>0.70833333333333004</v>
      </c>
      <c r="D16386" s="8">
        <v>1640.2720926894231</v>
      </c>
      <c r="E16386" s="4">
        <v>2026.0100921181352</v>
      </c>
      <c r="F16386" s="4">
        <v>9755.1817869589322</v>
      </c>
      <c r="G16386" s="4">
        <v>3765.7391652545989</v>
      </c>
      <c r="H16386" s="4">
        <v>9122.5690248723113</v>
      </c>
      <c r="I16386" s="4">
        <f t="shared" si="518"/>
        <v>26309.772161893401</v>
      </c>
      <c r="J16386" s="5" t="str">
        <f t="shared" si="519"/>
        <v>Juni</v>
      </c>
    </row>
    <row r="16387" spans="1:10">
      <c r="A16387" s="6">
        <v>45097</v>
      </c>
      <c r="B16387" s="7">
        <v>0.70833333333333004</v>
      </c>
      <c r="C16387" s="7">
        <v>0.71875</v>
      </c>
      <c r="D16387" s="8">
        <v>1113.2829376705354</v>
      </c>
      <c r="E16387" s="4">
        <v>1936.6610432092045</v>
      </c>
      <c r="F16387" s="4">
        <v>7298.8233964148112</v>
      </c>
      <c r="G16387" s="4">
        <v>3736.8022311276704</v>
      </c>
      <c r="H16387" s="4">
        <v>7758.3371019762826</v>
      </c>
      <c r="I16387" s="4">
        <f t="shared" ref="I16387:I16450" si="520">SUM(D16387:H16387)</f>
        <v>21843.906710398503</v>
      </c>
      <c r="J16387" s="5" t="str">
        <f t="shared" si="519"/>
        <v>Juni</v>
      </c>
    </row>
    <row r="16388" spans="1:10">
      <c r="A16388" s="6">
        <v>45097</v>
      </c>
      <c r="B16388" s="7">
        <v>0.71875</v>
      </c>
      <c r="C16388" s="7">
        <v>0.72916666666666996</v>
      </c>
      <c r="D16388" s="8">
        <v>1237.7379641493517</v>
      </c>
      <c r="E16388" s="4">
        <v>1934.719196767765</v>
      </c>
      <c r="F16388" s="4">
        <v>5992.6966838307508</v>
      </c>
      <c r="G16388" s="4">
        <v>3747.7167976673572</v>
      </c>
      <c r="H16388" s="4">
        <v>7276.2890952014459</v>
      </c>
      <c r="I16388" s="4">
        <f t="shared" si="520"/>
        <v>20189.159737616668</v>
      </c>
      <c r="J16388" s="5" t="str">
        <f t="shared" ref="J16388:J16451" si="521">TEXT(A16388,"MMMM")</f>
        <v>Juni</v>
      </c>
    </row>
    <row r="16389" spans="1:10">
      <c r="A16389" s="6">
        <v>45097</v>
      </c>
      <c r="B16389" s="7">
        <v>0.72916666666666996</v>
      </c>
      <c r="C16389" s="7">
        <v>0.73958333333333004</v>
      </c>
      <c r="D16389" s="8">
        <v>1500.2696041133077</v>
      </c>
      <c r="E16389" s="4">
        <v>1939.2208884046281</v>
      </c>
      <c r="F16389" s="4">
        <v>5069.3846526850057</v>
      </c>
      <c r="G16389" s="4">
        <v>3783.242556215911</v>
      </c>
      <c r="H16389" s="4">
        <v>7311.7797221289429</v>
      </c>
      <c r="I16389" s="4">
        <f t="shared" si="520"/>
        <v>19603.897423547794</v>
      </c>
      <c r="J16389" s="5" t="str">
        <f t="shared" si="521"/>
        <v>Juni</v>
      </c>
    </row>
    <row r="16390" spans="1:10">
      <c r="A16390" s="6">
        <v>45097</v>
      </c>
      <c r="B16390" s="7">
        <v>0.73958333333333004</v>
      </c>
      <c r="C16390" s="7">
        <v>0.75</v>
      </c>
      <c r="D16390" s="8">
        <v>1816.2012402915882</v>
      </c>
      <c r="E16390" s="4">
        <v>1938.3068734729877</v>
      </c>
      <c r="F16390" s="4">
        <v>4354.562471769108</v>
      </c>
      <c r="G16390" s="4">
        <v>3838.1380604528745</v>
      </c>
      <c r="H16390" s="4">
        <v>7838.1682444146536</v>
      </c>
      <c r="I16390" s="4">
        <f t="shared" si="520"/>
        <v>19785.37689040121</v>
      </c>
      <c r="J16390" s="5" t="str">
        <f t="shared" si="521"/>
        <v>Juni</v>
      </c>
    </row>
    <row r="16391" spans="1:10">
      <c r="A16391" s="6">
        <v>45097</v>
      </c>
      <c r="B16391" s="7">
        <v>0.75</v>
      </c>
      <c r="C16391" s="7">
        <v>0.76041666666666996</v>
      </c>
      <c r="D16391" s="8">
        <v>2166.7238613463487</v>
      </c>
      <c r="E16391" s="4">
        <v>1992.315601688608</v>
      </c>
      <c r="F16391" s="4">
        <v>4677.639033257331</v>
      </c>
      <c r="G16391" s="4">
        <v>3904.7529266570355</v>
      </c>
      <c r="H16391" s="4">
        <v>7894.5013837796841</v>
      </c>
      <c r="I16391" s="4">
        <f t="shared" si="520"/>
        <v>20635.932806729004</v>
      </c>
      <c r="J16391" s="5" t="str">
        <f t="shared" si="521"/>
        <v>Juni</v>
      </c>
    </row>
    <row r="16392" spans="1:10">
      <c r="A16392" s="6">
        <v>45097</v>
      </c>
      <c r="B16392" s="7">
        <v>0.76041666666666996</v>
      </c>
      <c r="C16392" s="7">
        <v>0.77083333333333004</v>
      </c>
      <c r="D16392" s="8">
        <v>2489.8523478181132</v>
      </c>
      <c r="E16392" s="4">
        <v>2071.3425030928324</v>
      </c>
      <c r="F16392" s="4">
        <v>5293.0788511690489</v>
      </c>
      <c r="G16392" s="4">
        <v>3960.9178939281082</v>
      </c>
      <c r="H16392" s="4">
        <v>7611.1429665310807</v>
      </c>
      <c r="I16392" s="4">
        <f t="shared" si="520"/>
        <v>21426.334562539181</v>
      </c>
      <c r="J16392" s="5" t="str">
        <f t="shared" si="521"/>
        <v>Juni</v>
      </c>
    </row>
    <row r="16393" spans="1:10">
      <c r="A16393" s="6">
        <v>45097</v>
      </c>
      <c r="B16393" s="7">
        <v>0.77083333333333004</v>
      </c>
      <c r="C16393" s="7">
        <v>0.78125</v>
      </c>
      <c r="D16393" s="8">
        <v>2947.4496163448684</v>
      </c>
      <c r="E16393" s="4">
        <v>2175.9470278482277</v>
      </c>
      <c r="F16393" s="4">
        <v>5816.5943010635028</v>
      </c>
      <c r="G16393" s="4">
        <v>4008.3939095408527</v>
      </c>
      <c r="H16393" s="4">
        <v>7278.636889334095</v>
      </c>
      <c r="I16393" s="4">
        <f t="shared" si="520"/>
        <v>22227.021744131547</v>
      </c>
      <c r="J16393" s="5" t="str">
        <f t="shared" si="521"/>
        <v>Juni</v>
      </c>
    </row>
    <row r="16394" spans="1:10">
      <c r="A16394" s="6">
        <v>45097</v>
      </c>
      <c r="B16394" s="7">
        <v>0.78125</v>
      </c>
      <c r="C16394" s="7">
        <v>0.79166666666666996</v>
      </c>
      <c r="D16394" s="8">
        <v>3367.9344537975776</v>
      </c>
      <c r="E16394" s="4">
        <v>2283.3748940320402</v>
      </c>
      <c r="F16394" s="4">
        <v>6489.2556483938461</v>
      </c>
      <c r="G16394" s="4">
        <v>4079.2798389957279</v>
      </c>
      <c r="H16394" s="4">
        <v>7248.7504912689674</v>
      </c>
      <c r="I16394" s="4">
        <f t="shared" si="520"/>
        <v>23468.595326488161</v>
      </c>
      <c r="J16394" s="5" t="str">
        <f t="shared" si="521"/>
        <v>Juni</v>
      </c>
    </row>
    <row r="16395" spans="1:10">
      <c r="A16395" s="6">
        <v>45097</v>
      </c>
      <c r="B16395" s="7">
        <v>0.79166666666666996</v>
      </c>
      <c r="C16395" s="7">
        <v>0.80208333333333004</v>
      </c>
      <c r="D16395" s="8">
        <v>4344.2161255258552</v>
      </c>
      <c r="E16395" s="4">
        <v>2440.7800389041454</v>
      </c>
      <c r="F16395" s="4">
        <v>7245.4057217359414</v>
      </c>
      <c r="G16395" s="4">
        <v>4168.4123351111803</v>
      </c>
      <c r="H16395" s="4">
        <v>7047.2247538652819</v>
      </c>
      <c r="I16395" s="4">
        <f t="shared" si="520"/>
        <v>25246.038975142405</v>
      </c>
      <c r="J16395" s="5" t="str">
        <f t="shared" si="521"/>
        <v>Juni</v>
      </c>
    </row>
    <row r="16396" spans="1:10">
      <c r="A16396" s="6">
        <v>45097</v>
      </c>
      <c r="B16396" s="7">
        <v>0.80208333333333004</v>
      </c>
      <c r="C16396" s="7">
        <v>0.8125</v>
      </c>
      <c r="D16396" s="8">
        <v>5275.6836666319859</v>
      </c>
      <c r="E16396" s="4">
        <v>2595.3058872723227</v>
      </c>
      <c r="F16396" s="4">
        <v>8139.2447248468125</v>
      </c>
      <c r="G16396" s="4">
        <v>4273.3283087663931</v>
      </c>
      <c r="H16396" s="4">
        <v>7102.077516184846</v>
      </c>
      <c r="I16396" s="4">
        <f t="shared" si="520"/>
        <v>27385.640103702361</v>
      </c>
      <c r="J16396" s="5" t="str">
        <f t="shared" si="521"/>
        <v>Juni</v>
      </c>
    </row>
    <row r="16397" spans="1:10">
      <c r="A16397" s="6">
        <v>45097</v>
      </c>
      <c r="B16397" s="7">
        <v>0.8125</v>
      </c>
      <c r="C16397" s="7">
        <v>0.82291666666666996</v>
      </c>
      <c r="D16397" s="8">
        <v>6217.872267854882</v>
      </c>
      <c r="E16397" s="4">
        <v>2739.5525966355076</v>
      </c>
      <c r="F16397" s="4">
        <v>8804.7629298926568</v>
      </c>
      <c r="G16397" s="4">
        <v>4350.1613817596763</v>
      </c>
      <c r="H16397" s="4">
        <v>6843.755995523029</v>
      </c>
      <c r="I16397" s="4">
        <f t="shared" si="520"/>
        <v>28956.105171665753</v>
      </c>
      <c r="J16397" s="5" t="str">
        <f t="shared" si="521"/>
        <v>Juni</v>
      </c>
    </row>
    <row r="16398" spans="1:10">
      <c r="A16398" s="6">
        <v>45097</v>
      </c>
      <c r="B16398" s="7">
        <v>0.82291666666666996</v>
      </c>
      <c r="C16398" s="7">
        <v>0.83333333333333004</v>
      </c>
      <c r="D16398" s="8">
        <v>6078.3956830474799</v>
      </c>
      <c r="E16398" s="4">
        <v>2719.6042998692815</v>
      </c>
      <c r="F16398" s="4">
        <v>9259.7175868618124</v>
      </c>
      <c r="G16398" s="4">
        <v>4399.2283871849932</v>
      </c>
      <c r="H16398" s="4">
        <v>6789.0378368191323</v>
      </c>
      <c r="I16398" s="4">
        <f t="shared" si="520"/>
        <v>29245.983793782696</v>
      </c>
      <c r="J16398" s="5" t="str">
        <f t="shared" si="521"/>
        <v>Juni</v>
      </c>
    </row>
    <row r="16399" spans="1:10">
      <c r="A16399" s="6">
        <v>45097</v>
      </c>
      <c r="B16399" s="7">
        <v>0.83333333333333004</v>
      </c>
      <c r="C16399" s="7">
        <v>0.84375</v>
      </c>
      <c r="D16399" s="8">
        <v>7142.4210037901976</v>
      </c>
      <c r="E16399" s="4">
        <v>2884.1440289333796</v>
      </c>
      <c r="F16399" s="4">
        <v>9246.8393062913274</v>
      </c>
      <c r="G16399" s="4">
        <v>4411.8431643599397</v>
      </c>
      <c r="H16399" s="4">
        <v>6569.8213010912368</v>
      </c>
      <c r="I16399" s="4">
        <f t="shared" si="520"/>
        <v>30255.068804466082</v>
      </c>
      <c r="J16399" s="5" t="str">
        <f t="shared" si="521"/>
        <v>Juni</v>
      </c>
    </row>
    <row r="16400" spans="1:10">
      <c r="A16400" s="6">
        <v>45097</v>
      </c>
      <c r="B16400" s="7">
        <v>0.84375</v>
      </c>
      <c r="C16400" s="7">
        <v>0.85416666666666996</v>
      </c>
      <c r="D16400" s="8">
        <v>7314.9898637798487</v>
      </c>
      <c r="E16400" s="4">
        <v>2914.7070224843847</v>
      </c>
      <c r="F16400" s="4">
        <v>9233.0249266950759</v>
      </c>
      <c r="G16400" s="4">
        <v>4423.3461175226857</v>
      </c>
      <c r="H16400" s="4">
        <v>6383.483089731676</v>
      </c>
      <c r="I16400" s="4">
        <f t="shared" si="520"/>
        <v>30269.551020213668</v>
      </c>
      <c r="J16400" s="5" t="str">
        <f t="shared" si="521"/>
        <v>Juni</v>
      </c>
    </row>
    <row r="16401" spans="1:10">
      <c r="A16401" s="6">
        <v>45097</v>
      </c>
      <c r="B16401" s="7">
        <v>0.85416666666666996</v>
      </c>
      <c r="C16401" s="7">
        <v>0.86458333333333004</v>
      </c>
      <c r="D16401" s="8">
        <v>6656.1825111724675</v>
      </c>
      <c r="E16401" s="4">
        <v>2825.0412356602155</v>
      </c>
      <c r="F16401" s="4">
        <v>9310.4604805825911</v>
      </c>
      <c r="G16401" s="4">
        <v>4446.0376139860855</v>
      </c>
      <c r="H16401" s="4">
        <v>6188.4356483071415</v>
      </c>
      <c r="I16401" s="4">
        <f t="shared" si="520"/>
        <v>29426.157489708501</v>
      </c>
      <c r="J16401" s="5" t="str">
        <f t="shared" si="521"/>
        <v>Juni</v>
      </c>
    </row>
    <row r="16402" spans="1:10">
      <c r="A16402" s="6">
        <v>45097</v>
      </c>
      <c r="B16402" s="7">
        <v>0.86458333333333004</v>
      </c>
      <c r="C16402" s="7">
        <v>0.875</v>
      </c>
      <c r="D16402" s="8">
        <v>6461.570000942902</v>
      </c>
      <c r="E16402" s="4">
        <v>2786.0135384005716</v>
      </c>
      <c r="F16402" s="4">
        <v>9189.6854322698618</v>
      </c>
      <c r="G16402" s="4">
        <v>4440.6985814583941</v>
      </c>
      <c r="H16402" s="4">
        <v>5919.6662792470315</v>
      </c>
      <c r="I16402" s="4">
        <f t="shared" si="520"/>
        <v>28797.633832318759</v>
      </c>
      <c r="J16402" s="5" t="str">
        <f t="shared" si="521"/>
        <v>Juni</v>
      </c>
    </row>
    <row r="16403" spans="1:10">
      <c r="A16403" s="6">
        <v>45097</v>
      </c>
      <c r="B16403" s="7">
        <v>0.875</v>
      </c>
      <c r="C16403" s="7">
        <v>0.88541666666666996</v>
      </c>
      <c r="D16403" s="8">
        <v>6771.9155924980478</v>
      </c>
      <c r="E16403" s="4">
        <v>2843.2281445615426</v>
      </c>
      <c r="F16403" s="4">
        <v>9307.8202503994216</v>
      </c>
      <c r="G16403" s="4">
        <v>4425.8526506080016</v>
      </c>
      <c r="H16403" s="4">
        <v>5712.4312017480543</v>
      </c>
      <c r="I16403" s="4">
        <f t="shared" si="520"/>
        <v>29061.247839815071</v>
      </c>
      <c r="J16403" s="5" t="str">
        <f t="shared" si="521"/>
        <v>Juni</v>
      </c>
    </row>
    <row r="16404" spans="1:10">
      <c r="A16404" s="6">
        <v>45097</v>
      </c>
      <c r="B16404" s="7">
        <v>0.88541666666666996</v>
      </c>
      <c r="C16404" s="7">
        <v>0.89583333333333004</v>
      </c>
      <c r="D16404" s="8">
        <v>6697.5772561749836</v>
      </c>
      <c r="E16404" s="4">
        <v>2843.6943953226792</v>
      </c>
      <c r="F16404" s="4">
        <v>9488.0342123552982</v>
      </c>
      <c r="G16404" s="4">
        <v>4428.1013040208627</v>
      </c>
      <c r="H16404" s="4">
        <v>5661.5506468318399</v>
      </c>
      <c r="I16404" s="4">
        <f t="shared" si="520"/>
        <v>29118.957814705667</v>
      </c>
      <c r="J16404" s="5" t="str">
        <f t="shared" si="521"/>
        <v>Juni</v>
      </c>
    </row>
    <row r="16405" spans="1:10">
      <c r="A16405" s="6">
        <v>45097</v>
      </c>
      <c r="B16405" s="7">
        <v>0.89583333333333004</v>
      </c>
      <c r="C16405" s="7">
        <v>0.90625</v>
      </c>
      <c r="D16405" s="8">
        <v>7073.4596607427529</v>
      </c>
      <c r="E16405" s="4">
        <v>2913.7338385706471</v>
      </c>
      <c r="F16405" s="4">
        <v>10011.45759628296</v>
      </c>
      <c r="G16405" s="4">
        <v>4425.5081536522002</v>
      </c>
      <c r="H16405" s="4">
        <v>5661.1261487496877</v>
      </c>
      <c r="I16405" s="4">
        <f t="shared" si="520"/>
        <v>30085.28539799825</v>
      </c>
      <c r="J16405" s="5" t="str">
        <f t="shared" si="521"/>
        <v>Juni</v>
      </c>
    </row>
    <row r="16406" spans="1:10">
      <c r="A16406" s="6">
        <v>45097</v>
      </c>
      <c r="B16406" s="7">
        <v>0.90625</v>
      </c>
      <c r="C16406" s="7">
        <v>0.91666666666666996</v>
      </c>
      <c r="D16406" s="8">
        <v>6256.9117224702495</v>
      </c>
      <c r="E16406" s="4">
        <v>2812.5883939190885</v>
      </c>
      <c r="F16406" s="4">
        <v>9824.2370724010743</v>
      </c>
      <c r="G16406" s="4">
        <v>4406.896083945484</v>
      </c>
      <c r="H16406" s="4">
        <v>5555.8330752458605</v>
      </c>
      <c r="I16406" s="4">
        <f t="shared" si="520"/>
        <v>28856.466347981757</v>
      </c>
      <c r="J16406" s="5" t="str">
        <f t="shared" si="521"/>
        <v>Juni</v>
      </c>
    </row>
    <row r="16407" spans="1:10">
      <c r="A16407" s="6">
        <v>45097</v>
      </c>
      <c r="B16407" s="7">
        <v>0.91666666666666996</v>
      </c>
      <c r="C16407" s="7">
        <v>0.92708333333333004</v>
      </c>
      <c r="D16407" s="8">
        <v>4867.3566098305701</v>
      </c>
      <c r="E16407" s="4">
        <v>2594.8681815989867</v>
      </c>
      <c r="F16407" s="4">
        <v>8588.525138806719</v>
      </c>
      <c r="G16407" s="4">
        <v>4416.5197415096427</v>
      </c>
      <c r="H16407" s="4">
        <v>5672.2478685812621</v>
      </c>
      <c r="I16407" s="4">
        <f t="shared" si="520"/>
        <v>26139.517540327179</v>
      </c>
      <c r="J16407" s="5" t="str">
        <f t="shared" si="521"/>
        <v>Juni</v>
      </c>
    </row>
    <row r="16408" spans="1:10">
      <c r="A16408" s="6">
        <v>45097</v>
      </c>
      <c r="B16408" s="7">
        <v>0.92708333333333004</v>
      </c>
      <c r="C16408" s="7">
        <v>0.9375</v>
      </c>
      <c r="D16408" s="8">
        <v>3626.954911310148</v>
      </c>
      <c r="E16408" s="4">
        <v>2438.0263858434032</v>
      </c>
      <c r="F16408" s="4">
        <v>8040.9725611919266</v>
      </c>
      <c r="G16408" s="4">
        <v>4362.4556852802025</v>
      </c>
      <c r="H16408" s="4">
        <v>5232.4056773754382</v>
      </c>
      <c r="I16408" s="4">
        <f t="shared" si="520"/>
        <v>23700.815221001118</v>
      </c>
      <c r="J16408" s="5" t="str">
        <f t="shared" si="521"/>
        <v>Juni</v>
      </c>
    </row>
    <row r="16409" spans="1:10">
      <c r="A16409" s="6">
        <v>45097</v>
      </c>
      <c r="B16409" s="7">
        <v>0.9375</v>
      </c>
      <c r="C16409" s="7">
        <v>0.94791666666666996</v>
      </c>
      <c r="D16409" s="8">
        <v>2909.8279992657858</v>
      </c>
      <c r="E16409" s="4">
        <v>2300.5614051285829</v>
      </c>
      <c r="F16409" s="4">
        <v>7668.3857092259859</v>
      </c>
      <c r="G16409" s="4">
        <v>4331.5405565251722</v>
      </c>
      <c r="H16409" s="4">
        <v>4993.3306269453606</v>
      </c>
      <c r="I16409" s="4">
        <f t="shared" si="520"/>
        <v>22203.646297090887</v>
      </c>
      <c r="J16409" s="5" t="str">
        <f t="shared" si="521"/>
        <v>Juni</v>
      </c>
    </row>
    <row r="16410" spans="1:10">
      <c r="A16410" s="6">
        <v>45097</v>
      </c>
      <c r="B16410" s="7">
        <v>0.94791666666666996</v>
      </c>
      <c r="C16410" s="7">
        <v>0.95833333333333004</v>
      </c>
      <c r="D16410" s="8">
        <v>2330.2310460525468</v>
      </c>
      <c r="E16410" s="4">
        <v>2163.7807862667473</v>
      </c>
      <c r="F16410" s="4">
        <v>7236.5461040190303</v>
      </c>
      <c r="G16410" s="4">
        <v>4280.5906811805025</v>
      </c>
      <c r="H16410" s="4">
        <v>4567.0214796590199</v>
      </c>
      <c r="I16410" s="4">
        <f t="shared" si="520"/>
        <v>20578.170097177848</v>
      </c>
      <c r="J16410" s="5" t="str">
        <f t="shared" si="521"/>
        <v>Juni</v>
      </c>
    </row>
    <row r="16411" spans="1:10">
      <c r="A16411" s="6">
        <v>45097</v>
      </c>
      <c r="B16411" s="7">
        <v>0.95833333333333004</v>
      </c>
      <c r="C16411" s="7">
        <v>0.96875</v>
      </c>
      <c r="D16411" s="8">
        <v>2456.6181025752148</v>
      </c>
      <c r="E16411" s="4">
        <v>2174.6911582713788</v>
      </c>
      <c r="F16411" s="4">
        <v>6763.349623583842</v>
      </c>
      <c r="G16411" s="4">
        <v>4220.3838603955901</v>
      </c>
      <c r="H16411" s="4">
        <v>4066.7243004552893</v>
      </c>
      <c r="I16411" s="4">
        <f t="shared" si="520"/>
        <v>19681.767045281314</v>
      </c>
      <c r="J16411" s="5" t="str">
        <f t="shared" si="521"/>
        <v>Juni</v>
      </c>
    </row>
    <row r="16412" spans="1:10">
      <c r="A16412" s="6">
        <v>45097</v>
      </c>
      <c r="B16412" s="7">
        <v>0.96875</v>
      </c>
      <c r="C16412" s="7">
        <v>0.97916666666666996</v>
      </c>
      <c r="D16412" s="8">
        <v>2344.7062725222004</v>
      </c>
      <c r="E16412" s="4">
        <v>2131.7400377436543</v>
      </c>
      <c r="F16412" s="4">
        <v>6425.2995044569943</v>
      </c>
      <c r="G16412" s="4">
        <v>4180.7915543591917</v>
      </c>
      <c r="H16412" s="4">
        <v>3736.9584065619347</v>
      </c>
      <c r="I16412" s="4">
        <f t="shared" si="520"/>
        <v>18819.495775643976</v>
      </c>
      <c r="J16412" s="5" t="str">
        <f t="shared" si="521"/>
        <v>Juni</v>
      </c>
    </row>
    <row r="16413" spans="1:10">
      <c r="A16413" s="6">
        <v>45097</v>
      </c>
      <c r="B16413" s="7">
        <v>0.97916666666666996</v>
      </c>
      <c r="C16413" s="7">
        <v>0.98958333333333004</v>
      </c>
      <c r="D16413" s="8">
        <v>1921.4979038143795</v>
      </c>
      <c r="E16413" s="4">
        <v>2051.3667035871122</v>
      </c>
      <c r="F16413" s="4">
        <v>6065.6208936864523</v>
      </c>
      <c r="G16413" s="4">
        <v>4141.4109233383051</v>
      </c>
      <c r="H16413" s="4">
        <v>3420.4314176071844</v>
      </c>
      <c r="I16413" s="4">
        <f t="shared" si="520"/>
        <v>17600.327842033435</v>
      </c>
      <c r="J16413" s="5" t="str">
        <f t="shared" si="521"/>
        <v>Juni</v>
      </c>
    </row>
    <row r="16414" spans="1:10">
      <c r="A16414" s="6">
        <v>45097</v>
      </c>
      <c r="B16414" s="7">
        <v>0.98958333333333004</v>
      </c>
      <c r="C16414" s="7">
        <v>0</v>
      </c>
      <c r="D16414" s="8">
        <v>1932.2302303687529</v>
      </c>
      <c r="E16414" s="4">
        <v>2115.4951526340924</v>
      </c>
      <c r="F16414" s="4">
        <v>6122.4609083675314</v>
      </c>
      <c r="G16414" s="4">
        <v>4102.568471632605</v>
      </c>
      <c r="H16414" s="4">
        <v>3111.557091593656</v>
      </c>
      <c r="I16414" s="4">
        <f t="shared" si="520"/>
        <v>17384.311854596639</v>
      </c>
      <c r="J16414" s="5" t="str">
        <f t="shared" si="521"/>
        <v>Juni</v>
      </c>
    </row>
    <row r="16415" spans="1:10">
      <c r="A16415" s="6">
        <v>45098</v>
      </c>
      <c r="B16415" s="7">
        <v>0</v>
      </c>
      <c r="C16415" s="7">
        <v>1.041666666667E-2</v>
      </c>
      <c r="D16415" s="8">
        <v>2369.9507329138396</v>
      </c>
      <c r="E16415" s="4">
        <v>2209.7027289075013</v>
      </c>
      <c r="F16415" s="4">
        <v>5449.0117948836023</v>
      </c>
      <c r="G16415" s="4">
        <v>4071.9072482946708</v>
      </c>
      <c r="H16415" s="4">
        <v>2832.2643887191985</v>
      </c>
      <c r="I16415" s="4">
        <f t="shared" si="520"/>
        <v>16932.83689371881</v>
      </c>
      <c r="J16415" s="5" t="str">
        <f t="shared" si="521"/>
        <v>Juni</v>
      </c>
    </row>
    <row r="16416" spans="1:10">
      <c r="A16416" s="6">
        <v>45098</v>
      </c>
      <c r="B16416" s="7">
        <v>1.041666666667E-2</v>
      </c>
      <c r="C16416" s="7">
        <v>2.0833333333330002E-2</v>
      </c>
      <c r="D16416" s="8">
        <v>2846.3081387088605</v>
      </c>
      <c r="E16416" s="4">
        <v>2297.9079495881006</v>
      </c>
      <c r="F16416" s="4">
        <v>5176.5150592381115</v>
      </c>
      <c r="G16416" s="4">
        <v>4044.2300642343562</v>
      </c>
      <c r="H16416" s="4">
        <v>2598.7513205552423</v>
      </c>
      <c r="I16416" s="4">
        <f t="shared" si="520"/>
        <v>16963.712532324673</v>
      </c>
      <c r="J16416" s="5" t="str">
        <f t="shared" si="521"/>
        <v>Juni</v>
      </c>
    </row>
    <row r="16417" spans="1:10">
      <c r="A16417" s="6">
        <v>45098</v>
      </c>
      <c r="B16417" s="7">
        <v>2.0833333333330002E-2</v>
      </c>
      <c r="C16417" s="7">
        <v>3.125E-2</v>
      </c>
      <c r="D16417" s="8">
        <v>3233.0718304591928</v>
      </c>
      <c r="E16417" s="4">
        <v>2350.0968643115416</v>
      </c>
      <c r="F16417" s="4">
        <v>5001.2510924934031</v>
      </c>
      <c r="G16417" s="4">
        <v>4020.6355825528685</v>
      </c>
      <c r="H16417" s="4">
        <v>2404.24718169781</v>
      </c>
      <c r="I16417" s="4">
        <f t="shared" si="520"/>
        <v>17009.302551514815</v>
      </c>
      <c r="J16417" s="5" t="str">
        <f t="shared" si="521"/>
        <v>Juni</v>
      </c>
    </row>
    <row r="16418" spans="1:10">
      <c r="A16418" s="6">
        <v>45098</v>
      </c>
      <c r="B16418" s="7">
        <v>3.125E-2</v>
      </c>
      <c r="C16418" s="7">
        <v>4.1666666666670002E-2</v>
      </c>
      <c r="D16418" s="8">
        <v>3521.2155238107721</v>
      </c>
      <c r="E16418" s="4">
        <v>2385.1756999108534</v>
      </c>
      <c r="F16418" s="4">
        <v>4857.457414614998</v>
      </c>
      <c r="G16418" s="4">
        <v>4003.4458796841436</v>
      </c>
      <c r="H16418" s="4">
        <v>2265.4420907554086</v>
      </c>
      <c r="I16418" s="4">
        <f t="shared" si="520"/>
        <v>17032.736608776177</v>
      </c>
      <c r="J16418" s="5" t="str">
        <f t="shared" si="521"/>
        <v>Juni</v>
      </c>
    </row>
    <row r="16419" spans="1:10">
      <c r="A16419" s="6">
        <v>45098</v>
      </c>
      <c r="B16419" s="7">
        <v>4.1666666666670002E-2</v>
      </c>
      <c r="C16419" s="7">
        <v>5.2083333333329998E-2</v>
      </c>
      <c r="D16419" s="8">
        <v>3619.4135451434736</v>
      </c>
      <c r="E16419" s="4">
        <v>2394.828595671474</v>
      </c>
      <c r="F16419" s="4">
        <v>4824.7637297743449</v>
      </c>
      <c r="G16419" s="4">
        <v>3999.7871597468097</v>
      </c>
      <c r="H16419" s="4">
        <v>2236.8897021487655</v>
      </c>
      <c r="I16419" s="4">
        <f t="shared" si="520"/>
        <v>17075.682732484867</v>
      </c>
      <c r="J16419" s="5" t="str">
        <f t="shared" si="521"/>
        <v>Juni</v>
      </c>
    </row>
    <row r="16420" spans="1:10">
      <c r="A16420" s="6">
        <v>45098</v>
      </c>
      <c r="B16420" s="7">
        <v>5.2083333333329998E-2</v>
      </c>
      <c r="C16420" s="7">
        <v>6.25E-2</v>
      </c>
      <c r="D16420" s="8">
        <v>3721.0913853910124</v>
      </c>
      <c r="E16420" s="4">
        <v>2406.4709628706596</v>
      </c>
      <c r="F16420" s="4">
        <v>4706.0701598301366</v>
      </c>
      <c r="G16420" s="4">
        <v>3989.6334672504499</v>
      </c>
      <c r="H16420" s="4">
        <v>2156.2492919472566</v>
      </c>
      <c r="I16420" s="4">
        <f t="shared" si="520"/>
        <v>16979.515267289516</v>
      </c>
      <c r="J16420" s="5" t="str">
        <f t="shared" si="521"/>
        <v>Juni</v>
      </c>
    </row>
    <row r="16421" spans="1:10">
      <c r="A16421" s="6">
        <v>45098</v>
      </c>
      <c r="B16421" s="7">
        <v>6.25E-2</v>
      </c>
      <c r="C16421" s="7">
        <v>7.2916666666670002E-2</v>
      </c>
      <c r="D16421" s="8">
        <v>3871.5704796303571</v>
      </c>
      <c r="E16421" s="4">
        <v>2427.5634994817774</v>
      </c>
      <c r="F16421" s="4">
        <v>4634.7676446717287</v>
      </c>
      <c r="G16421" s="4">
        <v>3982.3048754127185</v>
      </c>
      <c r="H16421" s="4">
        <v>2090.8220228410305</v>
      </c>
      <c r="I16421" s="4">
        <f t="shared" si="520"/>
        <v>17007.028522037614</v>
      </c>
      <c r="J16421" s="5" t="str">
        <f t="shared" si="521"/>
        <v>Juni</v>
      </c>
    </row>
    <row r="16422" spans="1:10">
      <c r="A16422" s="6">
        <v>45098</v>
      </c>
      <c r="B16422" s="7">
        <v>7.2916666666670002E-2</v>
      </c>
      <c r="C16422" s="7">
        <v>8.3333333333329998E-2</v>
      </c>
      <c r="D16422" s="8">
        <v>3867.595313167451</v>
      </c>
      <c r="E16422" s="4">
        <v>2420.5549967362799</v>
      </c>
      <c r="F16422" s="4">
        <v>4471.1751986688996</v>
      </c>
      <c r="G16422" s="4">
        <v>3968.2371942271484</v>
      </c>
      <c r="H16422" s="4">
        <v>1971.994042018895</v>
      </c>
      <c r="I16422" s="4">
        <f t="shared" si="520"/>
        <v>16699.556744818674</v>
      </c>
      <c r="J16422" s="5" t="str">
        <f t="shared" si="521"/>
        <v>Juni</v>
      </c>
    </row>
    <row r="16423" spans="1:10">
      <c r="A16423" s="6">
        <v>45098</v>
      </c>
      <c r="B16423" s="7">
        <v>8.3333333333329998E-2</v>
      </c>
      <c r="C16423" s="7">
        <v>9.375E-2</v>
      </c>
      <c r="D16423" s="8">
        <v>3881.5494401932933</v>
      </c>
      <c r="E16423" s="4">
        <v>2420.0739252780122</v>
      </c>
      <c r="F16423" s="4">
        <v>4373.0610643521713</v>
      </c>
      <c r="G16423" s="4">
        <v>3967.5865650784262</v>
      </c>
      <c r="H16423" s="4">
        <v>1964.9141022842</v>
      </c>
      <c r="I16423" s="4">
        <f t="shared" si="520"/>
        <v>16607.185097186102</v>
      </c>
      <c r="J16423" s="5" t="str">
        <f t="shared" si="521"/>
        <v>Juni</v>
      </c>
    </row>
    <row r="16424" spans="1:10">
      <c r="A16424" s="6">
        <v>45098</v>
      </c>
      <c r="B16424" s="7">
        <v>9.375E-2</v>
      </c>
      <c r="C16424" s="7">
        <v>0.10416666666667</v>
      </c>
      <c r="D16424" s="8">
        <v>3835.5764810613537</v>
      </c>
      <c r="E16424" s="4">
        <v>2411.1452793818758</v>
      </c>
      <c r="F16424" s="4">
        <v>4264.801701942939</v>
      </c>
      <c r="G16424" s="4">
        <v>3959.5197616711712</v>
      </c>
      <c r="H16424" s="4">
        <v>1901.5035532325362</v>
      </c>
      <c r="I16424" s="4">
        <f t="shared" si="520"/>
        <v>16372.546777289876</v>
      </c>
      <c r="J16424" s="5" t="str">
        <f t="shared" si="521"/>
        <v>Juni</v>
      </c>
    </row>
    <row r="16425" spans="1:10">
      <c r="A16425" s="6">
        <v>45098</v>
      </c>
      <c r="B16425" s="7">
        <v>0.10416666666667</v>
      </c>
      <c r="C16425" s="7">
        <v>0.11458333333333</v>
      </c>
      <c r="D16425" s="8">
        <v>3872.7482896482334</v>
      </c>
      <c r="E16425" s="4">
        <v>2415.2857901621487</v>
      </c>
      <c r="F16425" s="4">
        <v>4236.08534144841</v>
      </c>
      <c r="G16425" s="4">
        <v>3958.091847932531</v>
      </c>
      <c r="H16425" s="4">
        <v>1889.900096205407</v>
      </c>
      <c r="I16425" s="4">
        <f t="shared" si="520"/>
        <v>16372.111365396731</v>
      </c>
      <c r="J16425" s="5" t="str">
        <f t="shared" si="521"/>
        <v>Juni</v>
      </c>
    </row>
    <row r="16426" spans="1:10">
      <c r="A16426" s="6">
        <v>45098</v>
      </c>
      <c r="B16426" s="7">
        <v>0.11458333333333</v>
      </c>
      <c r="C16426" s="7">
        <v>0.125</v>
      </c>
      <c r="D16426" s="8">
        <v>3897.8733745151308</v>
      </c>
      <c r="E16426" s="4">
        <v>2420.345456597388</v>
      </c>
      <c r="F16426" s="4">
        <v>4230.1614334760789</v>
      </c>
      <c r="G16426" s="4">
        <v>3955.1441293416983</v>
      </c>
      <c r="H16426" s="4">
        <v>1867.2047039581778</v>
      </c>
      <c r="I16426" s="4">
        <f t="shared" si="520"/>
        <v>16370.729097888474</v>
      </c>
      <c r="J16426" s="5" t="str">
        <f t="shared" si="521"/>
        <v>Juni</v>
      </c>
    </row>
    <row r="16427" spans="1:10">
      <c r="A16427" s="6">
        <v>45098</v>
      </c>
      <c r="B16427" s="7">
        <v>0.125</v>
      </c>
      <c r="C16427" s="7">
        <v>0.13541666666666999</v>
      </c>
      <c r="D16427" s="8">
        <v>3910.1126629306427</v>
      </c>
      <c r="E16427" s="4">
        <v>2419.7729027542364</v>
      </c>
      <c r="F16427" s="4">
        <v>4235.2420781744768</v>
      </c>
      <c r="G16427" s="4">
        <v>3952.4535427961114</v>
      </c>
      <c r="H16427" s="4">
        <v>1839.218545444616</v>
      </c>
      <c r="I16427" s="4">
        <f t="shared" si="520"/>
        <v>16356.799732100082</v>
      </c>
      <c r="J16427" s="5" t="str">
        <f t="shared" si="521"/>
        <v>Juni</v>
      </c>
    </row>
    <row r="16428" spans="1:10">
      <c r="A16428" s="6">
        <v>45098</v>
      </c>
      <c r="B16428" s="7">
        <v>0.13541666666666999</v>
      </c>
      <c r="C16428" s="7">
        <v>0.14583333333333001</v>
      </c>
      <c r="D16428" s="8">
        <v>3930.1307146814534</v>
      </c>
      <c r="E16428" s="4">
        <v>2420.6058290990804</v>
      </c>
      <c r="F16428" s="4">
        <v>4231.3347560049233</v>
      </c>
      <c r="G16428" s="4">
        <v>3951.0781995449961</v>
      </c>
      <c r="H16428" s="4">
        <v>1832.867864045043</v>
      </c>
      <c r="I16428" s="4">
        <f t="shared" si="520"/>
        <v>16366.017363375497</v>
      </c>
      <c r="J16428" s="5" t="str">
        <f t="shared" si="521"/>
        <v>Juni</v>
      </c>
    </row>
    <row r="16429" spans="1:10">
      <c r="A16429" s="6">
        <v>45098</v>
      </c>
      <c r="B16429" s="7">
        <v>0.14583333333333001</v>
      </c>
      <c r="C16429" s="7">
        <v>0.15625</v>
      </c>
      <c r="D16429" s="8">
        <v>3964.5224497962058</v>
      </c>
      <c r="E16429" s="4">
        <v>2425.5828000393785</v>
      </c>
      <c r="F16429" s="4">
        <v>4256.3554501666276</v>
      </c>
      <c r="G16429" s="4">
        <v>3952.392093070956</v>
      </c>
      <c r="H16429" s="4">
        <v>1839.6011698566722</v>
      </c>
      <c r="I16429" s="4">
        <f t="shared" si="520"/>
        <v>16438.453962929838</v>
      </c>
      <c r="J16429" s="5" t="str">
        <f t="shared" si="521"/>
        <v>Juni</v>
      </c>
    </row>
    <row r="16430" spans="1:10">
      <c r="A16430" s="6">
        <v>45098</v>
      </c>
      <c r="B16430" s="7">
        <v>0.15625</v>
      </c>
      <c r="C16430" s="7">
        <v>0.16666666666666999</v>
      </c>
      <c r="D16430" s="8">
        <v>3968.3042195528633</v>
      </c>
      <c r="E16430" s="4">
        <v>2428.0044329517768</v>
      </c>
      <c r="F16430" s="4">
        <v>4311.0613865547612</v>
      </c>
      <c r="G16430" s="4">
        <v>3952.6273001215527</v>
      </c>
      <c r="H16430" s="4">
        <v>1845.0306185384684</v>
      </c>
      <c r="I16430" s="4">
        <f t="shared" si="520"/>
        <v>16505.027957719423</v>
      </c>
      <c r="J16430" s="5" t="str">
        <f t="shared" si="521"/>
        <v>Juni</v>
      </c>
    </row>
    <row r="16431" spans="1:10">
      <c r="A16431" s="6">
        <v>45098</v>
      </c>
      <c r="B16431" s="7">
        <v>0.16666666666666999</v>
      </c>
      <c r="C16431" s="7">
        <v>0.17708333333333001</v>
      </c>
      <c r="D16431" s="8">
        <v>4045.5180523221552</v>
      </c>
      <c r="E16431" s="4">
        <v>2440.026723941372</v>
      </c>
      <c r="F16431" s="4">
        <v>4397.0044274339461</v>
      </c>
      <c r="G16431" s="4">
        <v>3958.2031074639253</v>
      </c>
      <c r="H16431" s="4">
        <v>1890.3959321621464</v>
      </c>
      <c r="I16431" s="4">
        <f t="shared" si="520"/>
        <v>16731.148243323543</v>
      </c>
      <c r="J16431" s="5" t="str">
        <f t="shared" si="521"/>
        <v>Juni</v>
      </c>
    </row>
    <row r="16432" spans="1:10">
      <c r="A16432" s="6">
        <v>45098</v>
      </c>
      <c r="B16432" s="7">
        <v>0.17708333333333001</v>
      </c>
      <c r="C16432" s="7">
        <v>0.1875</v>
      </c>
      <c r="D16432" s="8">
        <v>4115.9855920804703</v>
      </c>
      <c r="E16432" s="4">
        <v>2446.8916790247667</v>
      </c>
      <c r="F16432" s="4">
        <v>4420.0498302625519</v>
      </c>
      <c r="G16432" s="4">
        <v>3960.9867593654744</v>
      </c>
      <c r="H16432" s="4">
        <v>1952.4633203735916</v>
      </c>
      <c r="I16432" s="4">
        <f t="shared" si="520"/>
        <v>16896.377181106855</v>
      </c>
      <c r="J16432" s="5" t="str">
        <f t="shared" si="521"/>
        <v>Juni</v>
      </c>
    </row>
    <row r="16433" spans="1:10">
      <c r="A16433" s="6">
        <v>45098</v>
      </c>
      <c r="B16433" s="7">
        <v>0.1875</v>
      </c>
      <c r="C16433" s="7">
        <v>0.19791666666666999</v>
      </c>
      <c r="D16433" s="8">
        <v>4252.4926653625125</v>
      </c>
      <c r="E16433" s="4">
        <v>2467.3857448028743</v>
      </c>
      <c r="F16433" s="4">
        <v>4503.5448044396644</v>
      </c>
      <c r="G16433" s="4">
        <v>3968.1447279722693</v>
      </c>
      <c r="H16433" s="4">
        <v>2018.5970312871905</v>
      </c>
      <c r="I16433" s="4">
        <f t="shared" si="520"/>
        <v>17210.164973864514</v>
      </c>
      <c r="J16433" s="5" t="str">
        <f t="shared" si="521"/>
        <v>Juni</v>
      </c>
    </row>
    <row r="16434" spans="1:10">
      <c r="A16434" s="6">
        <v>45098</v>
      </c>
      <c r="B16434" s="7">
        <v>0.19791666666666999</v>
      </c>
      <c r="C16434" s="7">
        <v>0.20833333333333001</v>
      </c>
      <c r="D16434" s="8">
        <v>4258.1381391335735</v>
      </c>
      <c r="E16434" s="4">
        <v>2466.3150911757971</v>
      </c>
      <c r="F16434" s="4">
        <v>4583.0761788253913</v>
      </c>
      <c r="G16434" s="4">
        <v>3969.926708191826</v>
      </c>
      <c r="H16434" s="4">
        <v>2025.1411284687708</v>
      </c>
      <c r="I16434" s="4">
        <f t="shared" si="520"/>
        <v>17302.597245795358</v>
      </c>
      <c r="J16434" s="5" t="str">
        <f t="shared" si="521"/>
        <v>Juni</v>
      </c>
    </row>
    <row r="16435" spans="1:10">
      <c r="A16435" s="6">
        <v>45098</v>
      </c>
      <c r="B16435" s="7">
        <v>0.20833333333333001</v>
      </c>
      <c r="C16435" s="7">
        <v>0.21875</v>
      </c>
      <c r="D16435" s="8">
        <v>4446.0296809052343</v>
      </c>
      <c r="E16435" s="4">
        <v>2494.0977816724376</v>
      </c>
      <c r="F16435" s="4">
        <v>4830.8175816812382</v>
      </c>
      <c r="G16435" s="4">
        <v>3984.6855738929335</v>
      </c>
      <c r="H16435" s="4">
        <v>2142.5991521819219</v>
      </c>
      <c r="I16435" s="4">
        <f t="shared" si="520"/>
        <v>17898.229770333764</v>
      </c>
      <c r="J16435" s="5" t="str">
        <f t="shared" si="521"/>
        <v>Juni</v>
      </c>
    </row>
    <row r="16436" spans="1:10">
      <c r="A16436" s="6">
        <v>45098</v>
      </c>
      <c r="B16436" s="7">
        <v>0.21875</v>
      </c>
      <c r="C16436" s="7">
        <v>0.22916666666666999</v>
      </c>
      <c r="D16436" s="8">
        <v>4483.2311042057772</v>
      </c>
      <c r="E16436" s="4">
        <v>2499.3743238640177</v>
      </c>
      <c r="F16436" s="4">
        <v>5024.1500078855797</v>
      </c>
      <c r="G16436" s="4">
        <v>3994.7774571745772</v>
      </c>
      <c r="H16436" s="4">
        <v>2229.4453131935625</v>
      </c>
      <c r="I16436" s="4">
        <f t="shared" si="520"/>
        <v>18230.978206323518</v>
      </c>
      <c r="J16436" s="5" t="str">
        <f t="shared" si="521"/>
        <v>Juni</v>
      </c>
    </row>
    <row r="16437" spans="1:10">
      <c r="A16437" s="6">
        <v>45098</v>
      </c>
      <c r="B16437" s="7">
        <v>0.22916666666666999</v>
      </c>
      <c r="C16437" s="7">
        <v>0.23958333333333001</v>
      </c>
      <c r="D16437" s="8">
        <v>4472.921600909317</v>
      </c>
      <c r="E16437" s="4">
        <v>2495.364945480831</v>
      </c>
      <c r="F16437" s="4">
        <v>5244.4120859396144</v>
      </c>
      <c r="G16437" s="4">
        <v>4011.5923091908307</v>
      </c>
      <c r="H16437" s="4">
        <v>2482.5464075708524</v>
      </c>
      <c r="I16437" s="4">
        <f t="shared" si="520"/>
        <v>18706.837349091446</v>
      </c>
      <c r="J16437" s="5" t="str">
        <f t="shared" si="521"/>
        <v>Juni</v>
      </c>
    </row>
    <row r="16438" spans="1:10">
      <c r="A16438" s="6">
        <v>45098</v>
      </c>
      <c r="B16438" s="7">
        <v>0.23958333333333001</v>
      </c>
      <c r="C16438" s="7">
        <v>0.25</v>
      </c>
      <c r="D16438" s="8">
        <v>4525.0939364962269</v>
      </c>
      <c r="E16438" s="4">
        <v>2494.7550205085208</v>
      </c>
      <c r="F16438" s="4">
        <v>5436.6802762087609</v>
      </c>
      <c r="G16438" s="4">
        <v>4021.6912176402184</v>
      </c>
      <c r="H16438" s="4">
        <v>2788.053586309321</v>
      </c>
      <c r="I16438" s="4">
        <f t="shared" si="520"/>
        <v>19266.274037163046</v>
      </c>
      <c r="J16438" s="5" t="str">
        <f t="shared" si="521"/>
        <v>Juni</v>
      </c>
    </row>
    <row r="16439" spans="1:10">
      <c r="A16439" s="6">
        <v>45098</v>
      </c>
      <c r="B16439" s="7">
        <v>0.25</v>
      </c>
      <c r="C16439" s="7">
        <v>0.26041666666667002</v>
      </c>
      <c r="D16439" s="8">
        <v>4779.5939651004664</v>
      </c>
      <c r="E16439" s="4">
        <v>2524.7633089184301</v>
      </c>
      <c r="F16439" s="4">
        <v>5971.190900620496</v>
      </c>
      <c r="G16439" s="4">
        <v>4044.3165726781804</v>
      </c>
      <c r="H16439" s="4">
        <v>3286.7520294892797</v>
      </c>
      <c r="I16439" s="4">
        <f t="shared" si="520"/>
        <v>20606.616776806852</v>
      </c>
      <c r="J16439" s="5" t="str">
        <f t="shared" si="521"/>
        <v>Juni</v>
      </c>
    </row>
    <row r="16440" spans="1:10">
      <c r="A16440" s="6">
        <v>45098</v>
      </c>
      <c r="B16440" s="7">
        <v>0.26041666666667002</v>
      </c>
      <c r="C16440" s="7">
        <v>0.27083333333332998</v>
      </c>
      <c r="D16440" s="8">
        <v>4818.8157242894804</v>
      </c>
      <c r="E16440" s="4">
        <v>2528.4071621586154</v>
      </c>
      <c r="F16440" s="4">
        <v>6488.3185568752242</v>
      </c>
      <c r="G16440" s="4">
        <v>4044.3107187496544</v>
      </c>
      <c r="H16440" s="4">
        <v>3630.9771633821829</v>
      </c>
      <c r="I16440" s="4">
        <f t="shared" si="520"/>
        <v>21510.829325455157</v>
      </c>
      <c r="J16440" s="5" t="str">
        <f t="shared" si="521"/>
        <v>Juni</v>
      </c>
    </row>
    <row r="16441" spans="1:10">
      <c r="A16441" s="6">
        <v>45098</v>
      </c>
      <c r="B16441" s="7">
        <v>0.27083333333332998</v>
      </c>
      <c r="C16441" s="7">
        <v>0.28125</v>
      </c>
      <c r="D16441" s="8">
        <v>4344.9916527634805</v>
      </c>
      <c r="E16441" s="4">
        <v>2451.9062770716205</v>
      </c>
      <c r="F16441" s="4">
        <v>6451.126850192325</v>
      </c>
      <c r="G16441" s="4">
        <v>4052.1089418281235</v>
      </c>
      <c r="H16441" s="4">
        <v>4016.2889313317419</v>
      </c>
      <c r="I16441" s="4">
        <f t="shared" si="520"/>
        <v>21316.422653187292</v>
      </c>
      <c r="J16441" s="5" t="str">
        <f t="shared" si="521"/>
        <v>Juni</v>
      </c>
    </row>
    <row r="16442" spans="1:10">
      <c r="A16442" s="6">
        <v>45098</v>
      </c>
      <c r="B16442" s="7">
        <v>0.28125</v>
      </c>
      <c r="C16442" s="7">
        <v>0.29166666666667002</v>
      </c>
      <c r="D16442" s="8">
        <v>3322.3664724139353</v>
      </c>
      <c r="E16442" s="4">
        <v>2297.7509612045724</v>
      </c>
      <c r="F16442" s="4">
        <v>6944.807862383549</v>
      </c>
      <c r="G16442" s="4">
        <v>4091.8854871557528</v>
      </c>
      <c r="H16442" s="4">
        <v>4659.4585303949689</v>
      </c>
      <c r="I16442" s="4">
        <f t="shared" si="520"/>
        <v>21316.269313552777</v>
      </c>
      <c r="J16442" s="5" t="str">
        <f t="shared" si="521"/>
        <v>Juni</v>
      </c>
    </row>
    <row r="16443" spans="1:10">
      <c r="A16443" s="6">
        <v>45098</v>
      </c>
      <c r="B16443" s="7">
        <v>0.29166666666667002</v>
      </c>
      <c r="C16443" s="7">
        <v>0.30208333333332998</v>
      </c>
      <c r="D16443" s="8">
        <v>3214.2840743809047</v>
      </c>
      <c r="E16443" s="4">
        <v>2263.1243069265288</v>
      </c>
      <c r="F16443" s="4">
        <v>7824.6850777485088</v>
      </c>
      <c r="G16443" s="4">
        <v>4154.8686280859829</v>
      </c>
      <c r="H16443" s="4">
        <v>5480.353287057178</v>
      </c>
      <c r="I16443" s="4">
        <f t="shared" si="520"/>
        <v>22937.315374199105</v>
      </c>
      <c r="J16443" s="5" t="str">
        <f t="shared" si="521"/>
        <v>Juni</v>
      </c>
    </row>
    <row r="16444" spans="1:10">
      <c r="A16444" s="6">
        <v>45098</v>
      </c>
      <c r="B16444" s="7">
        <v>0.30208333333332998</v>
      </c>
      <c r="C16444" s="7">
        <v>0.3125</v>
      </c>
      <c r="D16444" s="8">
        <v>3434.013353588</v>
      </c>
      <c r="E16444" s="4">
        <v>2346.4848897553711</v>
      </c>
      <c r="F16444" s="4">
        <v>8290.0632814176661</v>
      </c>
      <c r="G16444" s="4">
        <v>4196.742293353911</v>
      </c>
      <c r="H16444" s="4">
        <v>5687.254026228863</v>
      </c>
      <c r="I16444" s="4">
        <f t="shared" si="520"/>
        <v>23954.55784434381</v>
      </c>
      <c r="J16444" s="5" t="str">
        <f t="shared" si="521"/>
        <v>Juni</v>
      </c>
    </row>
    <row r="16445" spans="1:10">
      <c r="A16445" s="6">
        <v>45098</v>
      </c>
      <c r="B16445" s="7">
        <v>0.3125</v>
      </c>
      <c r="C16445" s="7">
        <v>0.32291666666667002</v>
      </c>
      <c r="D16445" s="8">
        <v>3932.6472466617101</v>
      </c>
      <c r="E16445" s="4">
        <v>2409.7685125322164</v>
      </c>
      <c r="F16445" s="4">
        <v>8611.1532850178392</v>
      </c>
      <c r="G16445" s="4">
        <v>4220.155997337989</v>
      </c>
      <c r="H16445" s="4">
        <v>6107.3203290046049</v>
      </c>
      <c r="I16445" s="4">
        <f t="shared" si="520"/>
        <v>25281.045370554359</v>
      </c>
      <c r="J16445" s="5" t="str">
        <f t="shared" si="521"/>
        <v>Juni</v>
      </c>
    </row>
    <row r="16446" spans="1:10">
      <c r="A16446" s="6">
        <v>45098</v>
      </c>
      <c r="B16446" s="7">
        <v>0.32291666666667002</v>
      </c>
      <c r="C16446" s="7">
        <v>0.33333333333332998</v>
      </c>
      <c r="D16446" s="8">
        <v>4085.689996745496</v>
      </c>
      <c r="E16446" s="4">
        <v>2415.8691091957462</v>
      </c>
      <c r="F16446" s="4">
        <v>8471.7612100358929</v>
      </c>
      <c r="G16446" s="4">
        <v>4196.2033633332885</v>
      </c>
      <c r="H16446" s="4">
        <v>6391.3318355795363</v>
      </c>
      <c r="I16446" s="4">
        <f t="shared" si="520"/>
        <v>25560.855514889961</v>
      </c>
      <c r="J16446" s="5" t="str">
        <f t="shared" si="521"/>
        <v>Juni</v>
      </c>
    </row>
    <row r="16447" spans="1:10">
      <c r="A16447" s="6">
        <v>45098</v>
      </c>
      <c r="B16447" s="7">
        <v>0.33333333333332998</v>
      </c>
      <c r="C16447" s="7">
        <v>0.34375</v>
      </c>
      <c r="D16447" s="8">
        <v>3398.494729353456</v>
      </c>
      <c r="E16447" s="4">
        <v>2321.5303401237288</v>
      </c>
      <c r="F16447" s="4">
        <v>8252.6605804818137</v>
      </c>
      <c r="G16447" s="4">
        <v>4156.9711859628615</v>
      </c>
      <c r="H16447" s="4">
        <v>6393.7369354527846</v>
      </c>
      <c r="I16447" s="4">
        <f t="shared" si="520"/>
        <v>24523.393771374645</v>
      </c>
      <c r="J16447" s="5" t="str">
        <f t="shared" si="521"/>
        <v>Juni</v>
      </c>
    </row>
    <row r="16448" spans="1:10">
      <c r="A16448" s="6">
        <v>45098</v>
      </c>
      <c r="B16448" s="7">
        <v>0.34375</v>
      </c>
      <c r="C16448" s="7">
        <v>0.35416666666667002</v>
      </c>
      <c r="D16448" s="8">
        <v>3150.898993422637</v>
      </c>
      <c r="E16448" s="4">
        <v>2302.3584243806563</v>
      </c>
      <c r="F16448" s="4">
        <v>8226.6355628288293</v>
      </c>
      <c r="G16448" s="4">
        <v>4147.8219593780404</v>
      </c>
      <c r="H16448" s="4">
        <v>6964.8092273161783</v>
      </c>
      <c r="I16448" s="4">
        <f t="shared" si="520"/>
        <v>24792.524167326341</v>
      </c>
      <c r="J16448" s="5" t="str">
        <f t="shared" si="521"/>
        <v>Juni</v>
      </c>
    </row>
    <row r="16449" spans="1:10">
      <c r="A16449" s="6">
        <v>45098</v>
      </c>
      <c r="B16449" s="7">
        <v>0.35416666666667002</v>
      </c>
      <c r="C16449" s="7">
        <v>0.36458333333332998</v>
      </c>
      <c r="D16449" s="8">
        <v>3626.1987255185327</v>
      </c>
      <c r="E16449" s="4">
        <v>2373.9335116372504</v>
      </c>
      <c r="F16449" s="4">
        <v>8091.9914134454093</v>
      </c>
      <c r="G16449" s="4">
        <v>4116.5520721567136</v>
      </c>
      <c r="H16449" s="4">
        <v>6330.2447401604777</v>
      </c>
      <c r="I16449" s="4">
        <f t="shared" si="520"/>
        <v>24538.920462918384</v>
      </c>
      <c r="J16449" s="5" t="str">
        <f t="shared" si="521"/>
        <v>Juni</v>
      </c>
    </row>
    <row r="16450" spans="1:10">
      <c r="A16450" s="6">
        <v>45098</v>
      </c>
      <c r="B16450" s="7">
        <v>0.36458333333332998</v>
      </c>
      <c r="C16450" s="7">
        <v>0.375</v>
      </c>
      <c r="D16450" s="8">
        <v>3310.3406498149288</v>
      </c>
      <c r="E16450" s="4">
        <v>2307.3726612252308</v>
      </c>
      <c r="F16450" s="4">
        <v>7665.2487877666381</v>
      </c>
      <c r="G16450" s="4">
        <v>4081.3166985960947</v>
      </c>
      <c r="H16450" s="4">
        <v>6766.2958921320769</v>
      </c>
      <c r="I16450" s="4">
        <f t="shared" si="520"/>
        <v>24130.574689534973</v>
      </c>
      <c r="J16450" s="5" t="str">
        <f t="shared" si="521"/>
        <v>Juni</v>
      </c>
    </row>
    <row r="16451" spans="1:10">
      <c r="A16451" s="6">
        <v>45098</v>
      </c>
      <c r="B16451" s="7">
        <v>0.375</v>
      </c>
      <c r="C16451" s="7">
        <v>0.38541666666667002</v>
      </c>
      <c r="D16451" s="8">
        <v>2792.2556421326467</v>
      </c>
      <c r="E16451" s="4">
        <v>2145.1349077975183</v>
      </c>
      <c r="F16451" s="4">
        <v>6607.036755378158</v>
      </c>
      <c r="G16451" s="4">
        <v>3999.3991684647954</v>
      </c>
      <c r="H16451" s="4">
        <v>7334.2182262822898</v>
      </c>
      <c r="I16451" s="4">
        <f t="shared" ref="I16451:I16514" si="522">SUM(D16451:H16451)</f>
        <v>22878.044700055409</v>
      </c>
      <c r="J16451" s="5" t="str">
        <f t="shared" si="521"/>
        <v>Juni</v>
      </c>
    </row>
    <row r="16452" spans="1:10">
      <c r="A16452" s="6">
        <v>45098</v>
      </c>
      <c r="B16452" s="7">
        <v>0.38541666666667002</v>
      </c>
      <c r="C16452" s="7">
        <v>0.39583333333332998</v>
      </c>
      <c r="D16452" s="8">
        <v>2456.3438047262025</v>
      </c>
      <c r="E16452" s="4">
        <v>2063.3121176324889</v>
      </c>
      <c r="F16452" s="4">
        <v>5525.1114418018333</v>
      </c>
      <c r="G16452" s="4">
        <v>3906.711519040125</v>
      </c>
      <c r="H16452" s="4">
        <v>7432.1553651379645</v>
      </c>
      <c r="I16452" s="4">
        <f t="shared" si="522"/>
        <v>21383.634248338614</v>
      </c>
      <c r="J16452" s="5" t="str">
        <f t="shared" ref="J16452:J16515" si="523">TEXT(A16452,"MMMM")</f>
        <v>Juni</v>
      </c>
    </row>
    <row r="16453" spans="1:10">
      <c r="A16453" s="6">
        <v>45098</v>
      </c>
      <c r="B16453" s="7">
        <v>0.39583333333332998</v>
      </c>
      <c r="C16453" s="7">
        <v>0.40625</v>
      </c>
      <c r="D16453" s="8">
        <v>2090.8170953419221</v>
      </c>
      <c r="E16453" s="4">
        <v>1985.7537574659323</v>
      </c>
      <c r="F16453" s="4">
        <v>5366.2166808550801</v>
      </c>
      <c r="G16453" s="4">
        <v>3847.0207874282646</v>
      </c>
      <c r="H16453" s="4">
        <v>8799.0912611877648</v>
      </c>
      <c r="I16453" s="4">
        <f t="shared" si="522"/>
        <v>22088.899582278966</v>
      </c>
      <c r="J16453" s="5" t="str">
        <f t="shared" si="523"/>
        <v>Juni</v>
      </c>
    </row>
    <row r="16454" spans="1:10">
      <c r="A16454" s="6">
        <v>45098</v>
      </c>
      <c r="B16454" s="7">
        <v>0.40625</v>
      </c>
      <c r="C16454" s="7">
        <v>0.41666666666667002</v>
      </c>
      <c r="D16454" s="8">
        <v>1780.8351401734765</v>
      </c>
      <c r="E16454" s="4">
        <v>1978.0349979316284</v>
      </c>
      <c r="F16454" s="4">
        <v>6602.8596911992699</v>
      </c>
      <c r="G16454" s="4">
        <v>3789.1483443510824</v>
      </c>
      <c r="H16454" s="4">
        <v>8838.5886522134497</v>
      </c>
      <c r="I16454" s="4">
        <f t="shared" si="522"/>
        <v>22989.466825868905</v>
      </c>
      <c r="J16454" s="5" t="str">
        <f t="shared" si="523"/>
        <v>Juni</v>
      </c>
    </row>
    <row r="16455" spans="1:10">
      <c r="A16455" s="6">
        <v>45098</v>
      </c>
      <c r="B16455" s="7">
        <v>0.41666666666667002</v>
      </c>
      <c r="C16455" s="7">
        <v>0.42708333333332998</v>
      </c>
      <c r="D16455" s="8">
        <v>1510.7409181829478</v>
      </c>
      <c r="E16455" s="4">
        <v>1972.66810463758</v>
      </c>
      <c r="F16455" s="4">
        <v>9178.3766819679367</v>
      </c>
      <c r="G16455" s="4">
        <v>3736.5251270322324</v>
      </c>
      <c r="H16455" s="4">
        <v>9716.1678993980786</v>
      </c>
      <c r="I16455" s="4">
        <f t="shared" si="522"/>
        <v>26114.478731218776</v>
      </c>
      <c r="J16455" s="5" t="str">
        <f t="shared" si="523"/>
        <v>Juni</v>
      </c>
    </row>
    <row r="16456" spans="1:10">
      <c r="A16456" s="6">
        <v>45098</v>
      </c>
      <c r="B16456" s="7">
        <v>0.42708333333332998</v>
      </c>
      <c r="C16456" s="7">
        <v>0.4375</v>
      </c>
      <c r="D16456" s="8">
        <v>2494.5594751999329</v>
      </c>
      <c r="E16456" s="4">
        <v>2138.2397019124619</v>
      </c>
      <c r="F16456" s="4">
        <v>12785.406423116319</v>
      </c>
      <c r="G16456" s="4">
        <v>3791.0568292182083</v>
      </c>
      <c r="H16456" s="4">
        <v>11554.673070267872</v>
      </c>
      <c r="I16456" s="4">
        <f t="shared" si="522"/>
        <v>32763.935499714793</v>
      </c>
      <c r="J16456" s="5" t="str">
        <f t="shared" si="523"/>
        <v>Juni</v>
      </c>
    </row>
    <row r="16457" spans="1:10">
      <c r="A16457" s="6">
        <v>45098</v>
      </c>
      <c r="B16457" s="7">
        <v>0.4375</v>
      </c>
      <c r="C16457" s="7">
        <v>0.44791666666667002</v>
      </c>
      <c r="D16457" s="8">
        <v>2436.615463577717</v>
      </c>
      <c r="E16457" s="4">
        <v>2138.5844283294564</v>
      </c>
      <c r="F16457" s="4">
        <v>13086.737908647647</v>
      </c>
      <c r="G16457" s="4">
        <v>3832.7365166164736</v>
      </c>
      <c r="H16457" s="4">
        <v>12146.712447861228</v>
      </c>
      <c r="I16457" s="4">
        <f t="shared" si="522"/>
        <v>33641.386765032526</v>
      </c>
      <c r="J16457" s="5" t="str">
        <f t="shared" si="523"/>
        <v>Juni</v>
      </c>
    </row>
    <row r="16458" spans="1:10">
      <c r="A16458" s="6">
        <v>45098</v>
      </c>
      <c r="B16458" s="7">
        <v>0.44791666666667002</v>
      </c>
      <c r="C16458" s="7">
        <v>0.45833333333332998</v>
      </c>
      <c r="D16458" s="8">
        <v>2841.1006649661481</v>
      </c>
      <c r="E16458" s="4">
        <v>2238.025796779365</v>
      </c>
      <c r="F16458" s="4">
        <v>15420.800427184664</v>
      </c>
      <c r="G16458" s="4">
        <v>3891.6283285392028</v>
      </c>
      <c r="H16458" s="4">
        <v>14192.295263205588</v>
      </c>
      <c r="I16458" s="4">
        <f t="shared" si="522"/>
        <v>38583.850480674962</v>
      </c>
      <c r="J16458" s="5" t="str">
        <f t="shared" si="523"/>
        <v>Juni</v>
      </c>
    </row>
    <row r="16459" spans="1:10">
      <c r="A16459" s="6">
        <v>45098</v>
      </c>
      <c r="B16459" s="7">
        <v>0.45833333333332998</v>
      </c>
      <c r="C16459" s="7">
        <v>0.46875</v>
      </c>
      <c r="D16459" s="8">
        <v>4012.5483916883431</v>
      </c>
      <c r="E16459" s="4">
        <v>2426.28186187961</v>
      </c>
      <c r="F16459" s="4">
        <v>18367.627272750458</v>
      </c>
      <c r="G16459" s="4">
        <v>3959.6311690484035</v>
      </c>
      <c r="H16459" s="4">
        <v>14970.961427819182</v>
      </c>
      <c r="I16459" s="4">
        <f t="shared" si="522"/>
        <v>43737.050123185996</v>
      </c>
      <c r="J16459" s="5" t="str">
        <f t="shared" si="523"/>
        <v>Juni</v>
      </c>
    </row>
    <row r="16460" spans="1:10">
      <c r="A16460" s="6">
        <v>45098</v>
      </c>
      <c r="B16460" s="7">
        <v>0.46875</v>
      </c>
      <c r="C16460" s="7">
        <v>0.47916666666667002</v>
      </c>
      <c r="D16460" s="8">
        <v>4087.0197178009339</v>
      </c>
      <c r="E16460" s="4">
        <v>2453.6539580840126</v>
      </c>
      <c r="F16460" s="4">
        <v>19050.73550802203</v>
      </c>
      <c r="G16460" s="4">
        <v>3999.4497707275491</v>
      </c>
      <c r="H16460" s="4">
        <v>15560.118281886738</v>
      </c>
      <c r="I16460" s="4">
        <f t="shared" si="522"/>
        <v>45150.977236521263</v>
      </c>
      <c r="J16460" s="5" t="str">
        <f t="shared" si="523"/>
        <v>Juni</v>
      </c>
    </row>
    <row r="16461" spans="1:10">
      <c r="A16461" s="6">
        <v>45098</v>
      </c>
      <c r="B16461" s="7">
        <v>0.47916666666667002</v>
      </c>
      <c r="C16461" s="7">
        <v>0.48958333333332998</v>
      </c>
      <c r="D16461" s="8">
        <v>3802.2036449347306</v>
      </c>
      <c r="E16461" s="4">
        <v>2423.9326528586244</v>
      </c>
      <c r="F16461" s="4">
        <v>18749.330337773688</v>
      </c>
      <c r="G16461" s="4">
        <v>3964.0101475166443</v>
      </c>
      <c r="H16461" s="4">
        <v>14499.291558199213</v>
      </c>
      <c r="I16461" s="4">
        <f t="shared" si="522"/>
        <v>43438.768341282899</v>
      </c>
      <c r="J16461" s="5" t="str">
        <f t="shared" si="523"/>
        <v>Juni</v>
      </c>
    </row>
    <row r="16462" spans="1:10">
      <c r="A16462" s="6">
        <v>45098</v>
      </c>
      <c r="B16462" s="7">
        <v>0.48958333333332998</v>
      </c>
      <c r="C16462" s="7">
        <v>0.5</v>
      </c>
      <c r="D16462" s="8">
        <v>2932.0982091098258</v>
      </c>
      <c r="E16462" s="4">
        <v>2196.6850618944991</v>
      </c>
      <c r="F16462" s="4">
        <v>14384.971914972777</v>
      </c>
      <c r="G16462" s="4">
        <v>3841.6096636602729</v>
      </c>
      <c r="H16462" s="4">
        <v>10066.469751125049</v>
      </c>
      <c r="I16462" s="4">
        <f t="shared" si="522"/>
        <v>33421.83460076242</v>
      </c>
      <c r="J16462" s="5" t="str">
        <f t="shared" si="523"/>
        <v>Juni</v>
      </c>
    </row>
    <row r="16463" spans="1:10">
      <c r="A16463" s="6">
        <v>45098</v>
      </c>
      <c r="B16463" s="7">
        <v>0.5</v>
      </c>
      <c r="C16463" s="7">
        <v>0.51041666666666996</v>
      </c>
      <c r="D16463" s="8">
        <v>1918.9654038156245</v>
      </c>
      <c r="E16463" s="4">
        <v>1980.7172013212619</v>
      </c>
      <c r="F16463" s="4">
        <v>8517.4419604226423</v>
      </c>
      <c r="G16463" s="4">
        <v>3736.4063785828766</v>
      </c>
      <c r="H16463" s="4">
        <v>5641.4833237772982</v>
      </c>
      <c r="I16463" s="4">
        <f t="shared" si="522"/>
        <v>21795.014267919702</v>
      </c>
      <c r="J16463" s="5" t="str">
        <f t="shared" si="523"/>
        <v>Juni</v>
      </c>
    </row>
    <row r="16464" spans="1:10">
      <c r="A16464" s="6">
        <v>45098</v>
      </c>
      <c r="B16464" s="7">
        <v>0.51041666666666996</v>
      </c>
      <c r="C16464" s="7">
        <v>0.52083333333333004</v>
      </c>
      <c r="D16464" s="8">
        <v>2974.9809106099588</v>
      </c>
      <c r="E16464" s="4">
        <v>2000.1781812866639</v>
      </c>
      <c r="F16464" s="4">
        <v>6272.0709843739533</v>
      </c>
      <c r="G16464" s="4">
        <v>3864.5016412802252</v>
      </c>
      <c r="H16464" s="4">
        <v>5178.8658649235613</v>
      </c>
      <c r="I16464" s="4">
        <f t="shared" si="522"/>
        <v>20290.597582474362</v>
      </c>
      <c r="J16464" s="5" t="str">
        <f t="shared" si="523"/>
        <v>Juni</v>
      </c>
    </row>
    <row r="16465" spans="1:10">
      <c r="A16465" s="6">
        <v>45098</v>
      </c>
      <c r="B16465" s="7">
        <v>0.52083333333333004</v>
      </c>
      <c r="C16465" s="7">
        <v>0.53125</v>
      </c>
      <c r="D16465" s="8">
        <v>3529.3325697501318</v>
      </c>
      <c r="E16465" s="4">
        <v>2207.363255288622</v>
      </c>
      <c r="F16465" s="4">
        <v>7538.4887817492672</v>
      </c>
      <c r="G16465" s="4">
        <v>4086.5467144921395</v>
      </c>
      <c r="H16465" s="4">
        <v>6003.4706204545146</v>
      </c>
      <c r="I16465" s="4">
        <f t="shared" si="522"/>
        <v>23365.201941734675</v>
      </c>
      <c r="J16465" s="5" t="str">
        <f t="shared" si="523"/>
        <v>Juni</v>
      </c>
    </row>
    <row r="16466" spans="1:10">
      <c r="A16466" s="6">
        <v>45098</v>
      </c>
      <c r="B16466" s="7">
        <v>0.53125</v>
      </c>
      <c r="C16466" s="7">
        <v>0.54166666666666996</v>
      </c>
      <c r="D16466" s="8">
        <v>5165.5828675511957</v>
      </c>
      <c r="E16466" s="4">
        <v>2590.0561543961749</v>
      </c>
      <c r="F16466" s="4">
        <v>9557.802914988366</v>
      </c>
      <c r="G16466" s="4">
        <v>4276.3754595561804</v>
      </c>
      <c r="H16466" s="4">
        <v>6482.9192512741647</v>
      </c>
      <c r="I16466" s="4">
        <f t="shared" si="522"/>
        <v>28072.73664776608</v>
      </c>
      <c r="J16466" s="5" t="str">
        <f t="shared" si="523"/>
        <v>Juni</v>
      </c>
    </row>
    <row r="16467" spans="1:10">
      <c r="A16467" s="6">
        <v>45098</v>
      </c>
      <c r="B16467" s="7">
        <v>0.54166666666666996</v>
      </c>
      <c r="C16467" s="7">
        <v>0.55208333333333004</v>
      </c>
      <c r="D16467" s="8">
        <v>7446.0630526704354</v>
      </c>
      <c r="E16467" s="4">
        <v>2929.2379647382331</v>
      </c>
      <c r="F16467" s="4">
        <v>10862.578011548214</v>
      </c>
      <c r="G16467" s="4">
        <v>4408.9154592518535</v>
      </c>
      <c r="H16467" s="4">
        <v>7167.2452328329127</v>
      </c>
      <c r="I16467" s="4">
        <f t="shared" si="522"/>
        <v>32814.039721041649</v>
      </c>
      <c r="J16467" s="5" t="str">
        <f t="shared" si="523"/>
        <v>Juni</v>
      </c>
    </row>
    <row r="16468" spans="1:10">
      <c r="A16468" s="6">
        <v>45098</v>
      </c>
      <c r="B16468" s="7">
        <v>0.55208333333333004</v>
      </c>
      <c r="C16468" s="7">
        <v>0.5625</v>
      </c>
      <c r="D16468" s="8">
        <v>7990.4609028348032</v>
      </c>
      <c r="E16468" s="4">
        <v>3016.848380157172</v>
      </c>
      <c r="F16468" s="4">
        <v>11379.48878779728</v>
      </c>
      <c r="G16468" s="4">
        <v>4463.2276208427302</v>
      </c>
      <c r="H16468" s="4">
        <v>7298.973591990055</v>
      </c>
      <c r="I16468" s="4">
        <f t="shared" si="522"/>
        <v>34148.999283622041</v>
      </c>
      <c r="J16468" s="5" t="str">
        <f t="shared" si="523"/>
        <v>Juni</v>
      </c>
    </row>
    <row r="16469" spans="1:10">
      <c r="A16469" s="6">
        <v>45098</v>
      </c>
      <c r="B16469" s="7">
        <v>0.5625</v>
      </c>
      <c r="C16469" s="7">
        <v>0.57291666666666996</v>
      </c>
      <c r="D16469" s="8">
        <v>8744.6755357953789</v>
      </c>
      <c r="E16469" s="4">
        <v>3162.5461930980109</v>
      </c>
      <c r="F16469" s="4">
        <v>11649.949916462097</v>
      </c>
      <c r="G16469" s="4">
        <v>4490.9660628689699</v>
      </c>
      <c r="H16469" s="4">
        <v>7283.2605862108403</v>
      </c>
      <c r="I16469" s="4">
        <f t="shared" si="522"/>
        <v>35331.398294435297</v>
      </c>
      <c r="J16469" s="5" t="str">
        <f t="shared" si="523"/>
        <v>Juni</v>
      </c>
    </row>
    <row r="16470" spans="1:10">
      <c r="A16470" s="6">
        <v>45098</v>
      </c>
      <c r="B16470" s="7">
        <v>0.57291666666666996</v>
      </c>
      <c r="C16470" s="7">
        <v>0.58333333333333004</v>
      </c>
      <c r="D16470" s="8">
        <v>8446.1495032551084</v>
      </c>
      <c r="E16470" s="4">
        <v>3100.8751879181364</v>
      </c>
      <c r="F16470" s="4">
        <v>11474.271598843305</v>
      </c>
      <c r="G16470" s="4">
        <v>4468.8456456602535</v>
      </c>
      <c r="H16470" s="4">
        <v>7392.2047330461237</v>
      </c>
      <c r="I16470" s="4">
        <f t="shared" si="522"/>
        <v>34882.34666872293</v>
      </c>
      <c r="J16470" s="5" t="str">
        <f t="shared" si="523"/>
        <v>Juni</v>
      </c>
    </row>
    <row r="16471" spans="1:10">
      <c r="A16471" s="6">
        <v>45098</v>
      </c>
      <c r="B16471" s="7">
        <v>0.58333333333333004</v>
      </c>
      <c r="C16471" s="7">
        <v>0.59375</v>
      </c>
      <c r="D16471" s="8">
        <v>8177.9812295801103</v>
      </c>
      <c r="E16471" s="4">
        <v>3038.4818214428606</v>
      </c>
      <c r="F16471" s="4">
        <v>11081.440816896511</v>
      </c>
      <c r="G16471" s="4">
        <v>4361.1457511682747</v>
      </c>
      <c r="H16471" s="4">
        <v>7604.333864241712</v>
      </c>
      <c r="I16471" s="4">
        <f t="shared" si="522"/>
        <v>34263.383483329468</v>
      </c>
      <c r="J16471" s="5" t="str">
        <f t="shared" si="523"/>
        <v>Juni</v>
      </c>
    </row>
    <row r="16472" spans="1:10">
      <c r="A16472" s="6">
        <v>45098</v>
      </c>
      <c r="B16472" s="7">
        <v>0.59375</v>
      </c>
      <c r="C16472" s="7">
        <v>0.60416666666666996</v>
      </c>
      <c r="D16472" s="8">
        <v>5450.7036551434594</v>
      </c>
      <c r="E16472" s="4">
        <v>2620.2704497595132</v>
      </c>
      <c r="F16472" s="4">
        <v>8709.4927983162524</v>
      </c>
      <c r="G16472" s="4">
        <v>4157.8908304263095</v>
      </c>
      <c r="H16472" s="4">
        <v>7457.5110417044825</v>
      </c>
      <c r="I16472" s="4">
        <f t="shared" si="522"/>
        <v>28395.868775350016</v>
      </c>
      <c r="J16472" s="5" t="str">
        <f t="shared" si="523"/>
        <v>Juni</v>
      </c>
    </row>
    <row r="16473" spans="1:10">
      <c r="A16473" s="6">
        <v>45098</v>
      </c>
      <c r="B16473" s="7">
        <v>0.60416666666666996</v>
      </c>
      <c r="C16473" s="7">
        <v>0.61458333333333004</v>
      </c>
      <c r="D16473" s="8">
        <v>3438.9926859308894</v>
      </c>
      <c r="E16473" s="4">
        <v>2185.2649013507166</v>
      </c>
      <c r="F16473" s="4">
        <v>6146.9572970993922</v>
      </c>
      <c r="G16473" s="4">
        <v>3910.2476146944123</v>
      </c>
      <c r="H16473" s="4">
        <v>8141.9215879052099</v>
      </c>
      <c r="I16473" s="4">
        <f t="shared" si="522"/>
        <v>23823.384086980623</v>
      </c>
      <c r="J16473" s="5" t="str">
        <f t="shared" si="523"/>
        <v>Juni</v>
      </c>
    </row>
    <row r="16474" spans="1:10">
      <c r="A16474" s="6">
        <v>45098</v>
      </c>
      <c r="B16474" s="7">
        <v>0.61458333333333004</v>
      </c>
      <c r="C16474" s="7">
        <v>0.625</v>
      </c>
      <c r="D16474" s="8">
        <v>2089.2289920688772</v>
      </c>
      <c r="E16474" s="4">
        <v>1976.9332384826143</v>
      </c>
      <c r="F16474" s="4">
        <v>6574.7366846822797</v>
      </c>
      <c r="G16474" s="4">
        <v>3765.6408975237168</v>
      </c>
      <c r="H16474" s="4">
        <v>7839.1645959288435</v>
      </c>
      <c r="I16474" s="4">
        <f t="shared" si="522"/>
        <v>22245.704408686332</v>
      </c>
      <c r="J16474" s="5" t="str">
        <f t="shared" si="523"/>
        <v>Juni</v>
      </c>
    </row>
    <row r="16475" spans="1:10">
      <c r="A16475" s="6">
        <v>45098</v>
      </c>
      <c r="B16475" s="7">
        <v>0.625</v>
      </c>
      <c r="C16475" s="7">
        <v>0.63541666666666996</v>
      </c>
      <c r="D16475" s="8">
        <v>1614.4755734707662</v>
      </c>
      <c r="E16475" s="4">
        <v>1954.5018124702201</v>
      </c>
      <c r="F16475" s="4">
        <v>9137.2411476965772</v>
      </c>
      <c r="G16475" s="4">
        <v>3745.868744304446</v>
      </c>
      <c r="H16475" s="4">
        <v>8660.5483010620319</v>
      </c>
      <c r="I16475" s="4">
        <f t="shared" si="522"/>
        <v>25112.63557900404</v>
      </c>
      <c r="J16475" s="5" t="str">
        <f t="shared" si="523"/>
        <v>Juni</v>
      </c>
    </row>
    <row r="16476" spans="1:10">
      <c r="A16476" s="6">
        <v>45098</v>
      </c>
      <c r="B16476" s="7">
        <v>0.63541666666666996</v>
      </c>
      <c r="C16476" s="7">
        <v>0.64583333333333004</v>
      </c>
      <c r="D16476" s="8">
        <v>1618.8705005561337</v>
      </c>
      <c r="E16476" s="4">
        <v>2027.3703444049502</v>
      </c>
      <c r="F16476" s="4">
        <v>10729.01370783787</v>
      </c>
      <c r="G16476" s="4">
        <v>3796.1499524819433</v>
      </c>
      <c r="H16476" s="4">
        <v>9524.5887313672665</v>
      </c>
      <c r="I16476" s="4">
        <f t="shared" si="522"/>
        <v>27695.993236648166</v>
      </c>
      <c r="J16476" s="5" t="str">
        <f t="shared" si="523"/>
        <v>Juni</v>
      </c>
    </row>
    <row r="16477" spans="1:10">
      <c r="A16477" s="6">
        <v>45098</v>
      </c>
      <c r="B16477" s="7">
        <v>0.64583333333333004</v>
      </c>
      <c r="C16477" s="7">
        <v>0.65625</v>
      </c>
      <c r="D16477" s="8">
        <v>2154.3435988685319</v>
      </c>
      <c r="E16477" s="4">
        <v>2142.8809981247259</v>
      </c>
      <c r="F16477" s="4">
        <v>12198.645951573732</v>
      </c>
      <c r="G16477" s="4">
        <v>3849.8203158890747</v>
      </c>
      <c r="H16477" s="4">
        <v>11313.070212673601</v>
      </c>
      <c r="I16477" s="4">
        <f t="shared" si="522"/>
        <v>31658.761077129668</v>
      </c>
      <c r="J16477" s="5" t="str">
        <f t="shared" si="523"/>
        <v>Juni</v>
      </c>
    </row>
    <row r="16478" spans="1:10">
      <c r="A16478" s="6">
        <v>45098</v>
      </c>
      <c r="B16478" s="7">
        <v>0.65625</v>
      </c>
      <c r="C16478" s="7">
        <v>0.66666666666666996</v>
      </c>
      <c r="D16478" s="8">
        <v>2042.679433959554</v>
      </c>
      <c r="E16478" s="4">
        <v>2153.7049865773583</v>
      </c>
      <c r="F16478" s="4">
        <v>12330.205277567729</v>
      </c>
      <c r="G16478" s="4">
        <v>3863.6251845992056</v>
      </c>
      <c r="H16478" s="4">
        <v>9386.4072104013048</v>
      </c>
      <c r="I16478" s="4">
        <f t="shared" si="522"/>
        <v>29776.62209310515</v>
      </c>
      <c r="J16478" s="5" t="str">
        <f t="shared" si="523"/>
        <v>Juni</v>
      </c>
    </row>
    <row r="16479" spans="1:10">
      <c r="A16479" s="6">
        <v>45098</v>
      </c>
      <c r="B16479" s="7">
        <v>0.66666666666666996</v>
      </c>
      <c r="C16479" s="7">
        <v>0.67708333333333004</v>
      </c>
      <c r="D16479" s="8">
        <v>1793.7844221597334</v>
      </c>
      <c r="E16479" s="4">
        <v>2101.0983881966381</v>
      </c>
      <c r="F16479" s="4">
        <v>11883.641783110565</v>
      </c>
      <c r="G16479" s="4">
        <v>3878.9779943204826</v>
      </c>
      <c r="H16479" s="4">
        <v>10569.091804749341</v>
      </c>
      <c r="I16479" s="4">
        <f t="shared" si="522"/>
        <v>30226.594392536761</v>
      </c>
      <c r="J16479" s="5" t="str">
        <f t="shared" si="523"/>
        <v>Juni</v>
      </c>
    </row>
    <row r="16480" spans="1:10">
      <c r="A16480" s="6">
        <v>45098</v>
      </c>
      <c r="B16480" s="7">
        <v>0.67708333333333004</v>
      </c>
      <c r="C16480" s="7">
        <v>0.6875</v>
      </c>
      <c r="D16480" s="8">
        <v>2194.3357752830675</v>
      </c>
      <c r="E16480" s="4">
        <v>2132.7842107957531</v>
      </c>
      <c r="F16480" s="4">
        <v>11678.07061042183</v>
      </c>
      <c r="G16480" s="4">
        <v>3843.0110989373693</v>
      </c>
      <c r="H16480" s="4">
        <v>10813.611437620053</v>
      </c>
      <c r="I16480" s="4">
        <f t="shared" si="522"/>
        <v>30661.813133058073</v>
      </c>
      <c r="J16480" s="5" t="str">
        <f t="shared" si="523"/>
        <v>Juni</v>
      </c>
    </row>
    <row r="16481" spans="1:10">
      <c r="A16481" s="6">
        <v>45098</v>
      </c>
      <c r="B16481" s="7">
        <v>0.6875</v>
      </c>
      <c r="C16481" s="7">
        <v>0.69791666666666996</v>
      </c>
      <c r="D16481" s="8">
        <v>2117.7586013444857</v>
      </c>
      <c r="E16481" s="4">
        <v>2121.655634763837</v>
      </c>
      <c r="F16481" s="4">
        <v>11479.782680623075</v>
      </c>
      <c r="G16481" s="4">
        <v>3814.7387391277857</v>
      </c>
      <c r="H16481" s="4">
        <v>9371.1980702296096</v>
      </c>
      <c r="I16481" s="4">
        <f t="shared" si="522"/>
        <v>28905.133726088792</v>
      </c>
      <c r="J16481" s="5" t="str">
        <f t="shared" si="523"/>
        <v>Juni</v>
      </c>
    </row>
    <row r="16482" spans="1:10">
      <c r="A16482" s="6">
        <v>45098</v>
      </c>
      <c r="B16482" s="7">
        <v>0.69791666666666996</v>
      </c>
      <c r="C16482" s="7">
        <v>0.70833333333333004</v>
      </c>
      <c r="D16482" s="8">
        <v>2150.3621119310856</v>
      </c>
      <c r="E16482" s="4">
        <v>2128.1311780646934</v>
      </c>
      <c r="F16482" s="4">
        <v>11553.560066670974</v>
      </c>
      <c r="G16482" s="4">
        <v>3789.1118396078537</v>
      </c>
      <c r="H16482" s="4">
        <v>8261.6438722247349</v>
      </c>
      <c r="I16482" s="4">
        <f t="shared" si="522"/>
        <v>27882.809068499344</v>
      </c>
      <c r="J16482" s="5" t="str">
        <f t="shared" si="523"/>
        <v>Juni</v>
      </c>
    </row>
    <row r="16483" spans="1:10">
      <c r="A16483" s="6">
        <v>45098</v>
      </c>
      <c r="B16483" s="7">
        <v>0.70833333333333004</v>
      </c>
      <c r="C16483" s="7">
        <v>0.71875</v>
      </c>
      <c r="D16483" s="8">
        <v>1393.4971910339095</v>
      </c>
      <c r="E16483" s="4">
        <v>1976.2943986749847</v>
      </c>
      <c r="F16483" s="4">
        <v>8990.1596372548775</v>
      </c>
      <c r="G16483" s="4">
        <v>3755.1872774017856</v>
      </c>
      <c r="H16483" s="4">
        <v>8072.5022200882586</v>
      </c>
      <c r="I16483" s="4">
        <f t="shared" si="522"/>
        <v>24187.640724453817</v>
      </c>
      <c r="J16483" s="5" t="str">
        <f t="shared" si="523"/>
        <v>Juni</v>
      </c>
    </row>
    <row r="16484" spans="1:10">
      <c r="A16484" s="6">
        <v>45098</v>
      </c>
      <c r="B16484" s="7">
        <v>0.71875</v>
      </c>
      <c r="C16484" s="7">
        <v>0.72916666666666996</v>
      </c>
      <c r="D16484" s="8">
        <v>1137.279753730764</v>
      </c>
      <c r="E16484" s="4">
        <v>1942.621347881128</v>
      </c>
      <c r="F16484" s="4">
        <v>7411.0964811221083</v>
      </c>
      <c r="G16484" s="4">
        <v>3732.3021764838959</v>
      </c>
      <c r="H16484" s="4">
        <v>6502.7791063707673</v>
      </c>
      <c r="I16484" s="4">
        <f t="shared" si="522"/>
        <v>20726.078865588664</v>
      </c>
      <c r="J16484" s="5" t="str">
        <f t="shared" si="523"/>
        <v>Juni</v>
      </c>
    </row>
    <row r="16485" spans="1:10">
      <c r="A16485" s="6">
        <v>45098</v>
      </c>
      <c r="B16485" s="7">
        <v>0.72916666666666996</v>
      </c>
      <c r="C16485" s="7">
        <v>0.73958333333333004</v>
      </c>
      <c r="D16485" s="8">
        <v>1275.8130894849753</v>
      </c>
      <c r="E16485" s="4">
        <v>1918.3115077068676</v>
      </c>
      <c r="F16485" s="4">
        <v>5962.9317958474521</v>
      </c>
      <c r="G16485" s="4">
        <v>3767.1880073725483</v>
      </c>
      <c r="H16485" s="4">
        <v>7530.1083664056823</v>
      </c>
      <c r="I16485" s="4">
        <f t="shared" si="522"/>
        <v>20454.352766817523</v>
      </c>
      <c r="J16485" s="5" t="str">
        <f t="shared" si="523"/>
        <v>Juni</v>
      </c>
    </row>
    <row r="16486" spans="1:10">
      <c r="A16486" s="6">
        <v>45098</v>
      </c>
      <c r="B16486" s="7">
        <v>0.73958333333333004</v>
      </c>
      <c r="C16486" s="7">
        <v>0.75</v>
      </c>
      <c r="D16486" s="8">
        <v>1575.2598797563062</v>
      </c>
      <c r="E16486" s="4">
        <v>1933.0356629795035</v>
      </c>
      <c r="F16486" s="4">
        <v>5083.8644438279871</v>
      </c>
      <c r="G16486" s="4">
        <v>3802.9755413534263</v>
      </c>
      <c r="H16486" s="4">
        <v>7246.8542074002844</v>
      </c>
      <c r="I16486" s="4">
        <f t="shared" si="522"/>
        <v>19641.989735317507</v>
      </c>
      <c r="J16486" s="5" t="str">
        <f t="shared" si="523"/>
        <v>Juni</v>
      </c>
    </row>
    <row r="16487" spans="1:10">
      <c r="A16487" s="6">
        <v>45098</v>
      </c>
      <c r="B16487" s="7">
        <v>0.75</v>
      </c>
      <c r="C16487" s="7">
        <v>0.76041666666666996</v>
      </c>
      <c r="D16487" s="8">
        <v>1881.2694174014782</v>
      </c>
      <c r="E16487" s="4">
        <v>1924.7226683457845</v>
      </c>
      <c r="F16487" s="4">
        <v>4286.8930155267071</v>
      </c>
      <c r="G16487" s="4">
        <v>3842.0073547561478</v>
      </c>
      <c r="H16487" s="4">
        <v>6946.2510048537388</v>
      </c>
      <c r="I16487" s="4">
        <f t="shared" si="522"/>
        <v>18881.143460883854</v>
      </c>
      <c r="J16487" s="5" t="str">
        <f t="shared" si="523"/>
        <v>Juni</v>
      </c>
    </row>
    <row r="16488" spans="1:10">
      <c r="A16488" s="6">
        <v>45098</v>
      </c>
      <c r="B16488" s="7">
        <v>0.76041666666666996</v>
      </c>
      <c r="C16488" s="7">
        <v>0.77083333333333004</v>
      </c>
      <c r="D16488" s="8">
        <v>2200.863438678246</v>
      </c>
      <c r="E16488" s="4">
        <v>1987.3393864215127</v>
      </c>
      <c r="F16488" s="4">
        <v>4373.5157840045722</v>
      </c>
      <c r="G16488" s="4">
        <v>3891.532979138502</v>
      </c>
      <c r="H16488" s="4">
        <v>6013.047776856467</v>
      </c>
      <c r="I16488" s="4">
        <f t="shared" si="522"/>
        <v>18466.299365099301</v>
      </c>
      <c r="J16488" s="5" t="str">
        <f t="shared" si="523"/>
        <v>Juni</v>
      </c>
    </row>
    <row r="16489" spans="1:10">
      <c r="A16489" s="6">
        <v>45098</v>
      </c>
      <c r="B16489" s="7">
        <v>0.77083333333333004</v>
      </c>
      <c r="C16489" s="7">
        <v>0.78125</v>
      </c>
      <c r="D16489" s="8">
        <v>2511.9936864843748</v>
      </c>
      <c r="E16489" s="4">
        <v>2076.808197584241</v>
      </c>
      <c r="F16489" s="4">
        <v>5160.2030318112593</v>
      </c>
      <c r="G16489" s="4">
        <v>3964.3367999835991</v>
      </c>
      <c r="H16489" s="4">
        <v>6150.3699507319634</v>
      </c>
      <c r="I16489" s="4">
        <f t="shared" si="522"/>
        <v>19863.711666595438</v>
      </c>
      <c r="J16489" s="5" t="str">
        <f t="shared" si="523"/>
        <v>Juni</v>
      </c>
    </row>
    <row r="16490" spans="1:10">
      <c r="A16490" s="6">
        <v>45098</v>
      </c>
      <c r="B16490" s="7">
        <v>0.78125</v>
      </c>
      <c r="C16490" s="7">
        <v>0.79166666666666996</v>
      </c>
      <c r="D16490" s="8">
        <v>2862.9061296612967</v>
      </c>
      <c r="E16490" s="4">
        <v>2187.547013579242</v>
      </c>
      <c r="F16490" s="4">
        <v>5964.3825352425847</v>
      </c>
      <c r="G16490" s="4">
        <v>4036.699617336606</v>
      </c>
      <c r="H16490" s="4">
        <v>6672.5326252060622</v>
      </c>
      <c r="I16490" s="4">
        <f t="shared" si="522"/>
        <v>21724.067921025791</v>
      </c>
      <c r="J16490" s="5" t="str">
        <f t="shared" si="523"/>
        <v>Juni</v>
      </c>
    </row>
    <row r="16491" spans="1:10">
      <c r="A16491" s="6">
        <v>45098</v>
      </c>
      <c r="B16491" s="7">
        <v>0.79166666666666996</v>
      </c>
      <c r="C16491" s="7">
        <v>0.80208333333333004</v>
      </c>
      <c r="D16491" s="8">
        <v>4186.7771408198496</v>
      </c>
      <c r="E16491" s="4">
        <v>2431.4556459926644</v>
      </c>
      <c r="F16491" s="4">
        <v>7275.6617563610889</v>
      </c>
      <c r="G16491" s="4">
        <v>4113.8296570833336</v>
      </c>
      <c r="H16491" s="4">
        <v>6773.0164672550909</v>
      </c>
      <c r="I16491" s="4">
        <f t="shared" si="522"/>
        <v>24780.740667512029</v>
      </c>
      <c r="J16491" s="5" t="str">
        <f t="shared" si="523"/>
        <v>Juni</v>
      </c>
    </row>
    <row r="16492" spans="1:10">
      <c r="A16492" s="6">
        <v>45098</v>
      </c>
      <c r="B16492" s="7">
        <v>0.80208333333333004</v>
      </c>
      <c r="C16492" s="7">
        <v>0.8125</v>
      </c>
      <c r="D16492" s="8">
        <v>4673.6444081113259</v>
      </c>
      <c r="E16492" s="4">
        <v>2502.3932162587653</v>
      </c>
      <c r="F16492" s="4">
        <v>7184.6062427690531</v>
      </c>
      <c r="G16492" s="4">
        <v>4170.0523420113213</v>
      </c>
      <c r="H16492" s="4">
        <v>6628.5929967985849</v>
      </c>
      <c r="I16492" s="4">
        <f t="shared" si="522"/>
        <v>25159.289205949048</v>
      </c>
      <c r="J16492" s="5" t="str">
        <f t="shared" si="523"/>
        <v>Juni</v>
      </c>
    </row>
    <row r="16493" spans="1:10">
      <c r="A16493" s="6">
        <v>45098</v>
      </c>
      <c r="B16493" s="7">
        <v>0.8125</v>
      </c>
      <c r="C16493" s="7">
        <v>0.82291666666666996</v>
      </c>
      <c r="D16493" s="8">
        <v>5345.2916996945096</v>
      </c>
      <c r="E16493" s="4">
        <v>2609.2290452743982</v>
      </c>
      <c r="F16493" s="4">
        <v>7710.7517956621277</v>
      </c>
      <c r="G16493" s="4">
        <v>4229.6337887916288</v>
      </c>
      <c r="H16493" s="4">
        <v>6362.5183170026994</v>
      </c>
      <c r="I16493" s="4">
        <f t="shared" si="522"/>
        <v>26257.424646425367</v>
      </c>
      <c r="J16493" s="5" t="str">
        <f t="shared" si="523"/>
        <v>Juni</v>
      </c>
    </row>
    <row r="16494" spans="1:10">
      <c r="A16494" s="6">
        <v>45098</v>
      </c>
      <c r="B16494" s="7">
        <v>0.82291666666666996</v>
      </c>
      <c r="C16494" s="7">
        <v>0.83333333333333004</v>
      </c>
      <c r="D16494" s="8">
        <v>5228.3450840574769</v>
      </c>
      <c r="E16494" s="4">
        <v>2596.4412797849477</v>
      </c>
      <c r="F16494" s="4">
        <v>8095.3722643911951</v>
      </c>
      <c r="G16494" s="4">
        <v>4287.0811004222815</v>
      </c>
      <c r="H16494" s="4">
        <v>6355.4164228868258</v>
      </c>
      <c r="I16494" s="4">
        <f t="shared" si="522"/>
        <v>26562.656151542724</v>
      </c>
      <c r="J16494" s="5" t="str">
        <f t="shared" si="523"/>
        <v>Juni</v>
      </c>
    </row>
    <row r="16495" spans="1:10">
      <c r="A16495" s="6">
        <v>45098</v>
      </c>
      <c r="B16495" s="7">
        <v>0.83333333333333004</v>
      </c>
      <c r="C16495" s="7">
        <v>0.84375</v>
      </c>
      <c r="D16495" s="8">
        <v>6373.6011267450167</v>
      </c>
      <c r="E16495" s="4">
        <v>2770.4026213743964</v>
      </c>
      <c r="F16495" s="4">
        <v>8283.1146310562763</v>
      </c>
      <c r="G16495" s="4">
        <v>4314.4127241067799</v>
      </c>
      <c r="H16495" s="4">
        <v>6131.4084639681387</v>
      </c>
      <c r="I16495" s="4">
        <f t="shared" si="522"/>
        <v>27872.939567250607</v>
      </c>
      <c r="J16495" s="5" t="str">
        <f t="shared" si="523"/>
        <v>Juni</v>
      </c>
    </row>
    <row r="16496" spans="1:10">
      <c r="A16496" s="6">
        <v>45098</v>
      </c>
      <c r="B16496" s="7">
        <v>0.84375</v>
      </c>
      <c r="C16496" s="7">
        <v>0.85416666666666996</v>
      </c>
      <c r="D16496" s="8">
        <v>6600.6521800917817</v>
      </c>
      <c r="E16496" s="4">
        <v>2803.6904825181018</v>
      </c>
      <c r="F16496" s="4">
        <v>8244.4970333839919</v>
      </c>
      <c r="G16496" s="4">
        <v>4320.9935168474422</v>
      </c>
      <c r="H16496" s="4">
        <v>5838.5635114411689</v>
      </c>
      <c r="I16496" s="4">
        <f t="shared" si="522"/>
        <v>27808.396724282487</v>
      </c>
      <c r="J16496" s="5" t="str">
        <f t="shared" si="523"/>
        <v>Juni</v>
      </c>
    </row>
    <row r="16497" spans="1:10">
      <c r="A16497" s="6">
        <v>45098</v>
      </c>
      <c r="B16497" s="7">
        <v>0.85416666666666996</v>
      </c>
      <c r="C16497" s="7">
        <v>0.86458333333333004</v>
      </c>
      <c r="D16497" s="8">
        <v>6776.5304164946565</v>
      </c>
      <c r="E16497" s="4">
        <v>2834.4334463126534</v>
      </c>
      <c r="F16497" s="4">
        <v>8297.8305460434476</v>
      </c>
      <c r="G16497" s="4">
        <v>4339.4671739685373</v>
      </c>
      <c r="H16497" s="4">
        <v>5663.5528207096513</v>
      </c>
      <c r="I16497" s="4">
        <f t="shared" si="522"/>
        <v>27911.814403528944</v>
      </c>
      <c r="J16497" s="5" t="str">
        <f t="shared" si="523"/>
        <v>Juni</v>
      </c>
    </row>
    <row r="16498" spans="1:10">
      <c r="A16498" s="6">
        <v>45098</v>
      </c>
      <c r="B16498" s="7">
        <v>0.86458333333333004</v>
      </c>
      <c r="C16498" s="7">
        <v>0.875</v>
      </c>
      <c r="D16498" s="8">
        <v>6795.838871102821</v>
      </c>
      <c r="E16498" s="4">
        <v>2843.4636980271443</v>
      </c>
      <c r="F16498" s="4">
        <v>8327.2862589012529</v>
      </c>
      <c r="G16498" s="4">
        <v>4352.5654713936865</v>
      </c>
      <c r="H16498" s="4">
        <v>5431.4045308540308</v>
      </c>
      <c r="I16498" s="4">
        <f t="shared" si="522"/>
        <v>27750.558830278937</v>
      </c>
      <c r="J16498" s="5" t="str">
        <f t="shared" si="523"/>
        <v>Juni</v>
      </c>
    </row>
    <row r="16499" spans="1:10">
      <c r="A16499" s="6">
        <v>45098</v>
      </c>
      <c r="B16499" s="7">
        <v>0.875</v>
      </c>
      <c r="C16499" s="7">
        <v>0.88541666666666996</v>
      </c>
      <c r="D16499" s="8">
        <v>6516.3060146129592</v>
      </c>
      <c r="E16499" s="4">
        <v>2803.9669810515379</v>
      </c>
      <c r="F16499" s="4">
        <v>8379.7876894379733</v>
      </c>
      <c r="G16499" s="4">
        <v>4357.5116694218377</v>
      </c>
      <c r="H16499" s="4">
        <v>5270.1023201791377</v>
      </c>
      <c r="I16499" s="4">
        <f t="shared" si="522"/>
        <v>27327.674674703449</v>
      </c>
      <c r="J16499" s="5" t="str">
        <f t="shared" si="523"/>
        <v>Juni</v>
      </c>
    </row>
    <row r="16500" spans="1:10">
      <c r="A16500" s="6">
        <v>45098</v>
      </c>
      <c r="B16500" s="7">
        <v>0.88541666666666996</v>
      </c>
      <c r="C16500" s="7">
        <v>0.89583333333333004</v>
      </c>
      <c r="D16500" s="8">
        <v>6834.3341666995948</v>
      </c>
      <c r="E16500" s="4">
        <v>2849.8347227095992</v>
      </c>
      <c r="F16500" s="4">
        <v>8181.0866875430575</v>
      </c>
      <c r="G16500" s="4">
        <v>4348.9436435212656</v>
      </c>
      <c r="H16500" s="4">
        <v>5099.9427309403436</v>
      </c>
      <c r="I16500" s="4">
        <f t="shared" si="522"/>
        <v>27314.141951413862</v>
      </c>
      <c r="J16500" s="5" t="str">
        <f t="shared" si="523"/>
        <v>Juni</v>
      </c>
    </row>
    <row r="16501" spans="1:10">
      <c r="A16501" s="6">
        <v>45098</v>
      </c>
      <c r="B16501" s="7">
        <v>0.89583333333333004</v>
      </c>
      <c r="C16501" s="7">
        <v>0.90625</v>
      </c>
      <c r="D16501" s="8">
        <v>6763.6531414770716</v>
      </c>
      <c r="E16501" s="4">
        <v>2836.565760798243</v>
      </c>
      <c r="F16501" s="4">
        <v>8013.755409491544</v>
      </c>
      <c r="G16501" s="4">
        <v>4349.1383602106407</v>
      </c>
      <c r="H16501" s="4">
        <v>5096.1662862036455</v>
      </c>
      <c r="I16501" s="4">
        <f t="shared" si="522"/>
        <v>27059.278958181145</v>
      </c>
      <c r="J16501" s="5" t="str">
        <f t="shared" si="523"/>
        <v>Juni</v>
      </c>
    </row>
    <row r="16502" spans="1:10">
      <c r="A16502" s="6">
        <v>45098</v>
      </c>
      <c r="B16502" s="7">
        <v>0.90625</v>
      </c>
      <c r="C16502" s="7">
        <v>0.91666666666666996</v>
      </c>
      <c r="D16502" s="8">
        <v>6594.9015316168116</v>
      </c>
      <c r="E16502" s="4">
        <v>2809.1326486509161</v>
      </c>
      <c r="F16502" s="4">
        <v>7921.4144651550851</v>
      </c>
      <c r="G16502" s="4">
        <v>4358.2633699711932</v>
      </c>
      <c r="H16502" s="4">
        <v>5191.8545904898929</v>
      </c>
      <c r="I16502" s="4">
        <f t="shared" si="522"/>
        <v>26875.566605883898</v>
      </c>
      <c r="J16502" s="5" t="str">
        <f t="shared" si="523"/>
        <v>Juni</v>
      </c>
    </row>
    <row r="16503" spans="1:10">
      <c r="A16503" s="6">
        <v>45098</v>
      </c>
      <c r="B16503" s="7">
        <v>0.91666666666666996</v>
      </c>
      <c r="C16503" s="7">
        <v>0.92708333333333004</v>
      </c>
      <c r="D16503" s="8">
        <v>6523.6756021637575</v>
      </c>
      <c r="E16503" s="4">
        <v>2802.2325314500713</v>
      </c>
      <c r="F16503" s="4">
        <v>7840.0441840574094</v>
      </c>
      <c r="G16503" s="4">
        <v>4359.7600813877616</v>
      </c>
      <c r="H16503" s="4">
        <v>5223.9148698145937</v>
      </c>
      <c r="I16503" s="4">
        <f t="shared" si="522"/>
        <v>26749.627268873595</v>
      </c>
      <c r="J16503" s="5" t="str">
        <f t="shared" si="523"/>
        <v>Juni</v>
      </c>
    </row>
    <row r="16504" spans="1:10">
      <c r="A16504" s="6">
        <v>45098</v>
      </c>
      <c r="B16504" s="7">
        <v>0.92708333333333004</v>
      </c>
      <c r="C16504" s="7">
        <v>0.9375</v>
      </c>
      <c r="D16504" s="8">
        <v>6607.6869662994814</v>
      </c>
      <c r="E16504" s="4">
        <v>2820.2607252698008</v>
      </c>
      <c r="F16504" s="4">
        <v>7696.1905832464236</v>
      </c>
      <c r="G16504" s="4">
        <v>4350.0526967065525</v>
      </c>
      <c r="H16504" s="4">
        <v>5167.968982418216</v>
      </c>
      <c r="I16504" s="4">
        <f t="shared" si="522"/>
        <v>26642.159953940474</v>
      </c>
      <c r="J16504" s="5" t="str">
        <f t="shared" si="523"/>
        <v>Juni</v>
      </c>
    </row>
    <row r="16505" spans="1:10">
      <c r="A16505" s="6">
        <v>45098</v>
      </c>
      <c r="B16505" s="7">
        <v>0.9375</v>
      </c>
      <c r="C16505" s="7">
        <v>0.94791666666666996</v>
      </c>
      <c r="D16505" s="8">
        <v>6096.8424712113701</v>
      </c>
      <c r="E16505" s="4">
        <v>2740.7404800766553</v>
      </c>
      <c r="F16505" s="4">
        <v>7098.0727345554642</v>
      </c>
      <c r="G16505" s="4">
        <v>4277.1003447068815</v>
      </c>
      <c r="H16505" s="4">
        <v>4552.3222373759236</v>
      </c>
      <c r="I16505" s="4">
        <f t="shared" si="522"/>
        <v>24765.078267926296</v>
      </c>
      <c r="J16505" s="5" t="str">
        <f t="shared" si="523"/>
        <v>Juni</v>
      </c>
    </row>
    <row r="16506" spans="1:10">
      <c r="A16506" s="6">
        <v>45098</v>
      </c>
      <c r="B16506" s="7">
        <v>0.94791666666666996</v>
      </c>
      <c r="C16506" s="7">
        <v>0.95833333333333004</v>
      </c>
      <c r="D16506" s="8">
        <v>5699.3960444149052</v>
      </c>
      <c r="E16506" s="4">
        <v>2680.0868781775707</v>
      </c>
      <c r="F16506" s="4">
        <v>6683.938472565249</v>
      </c>
      <c r="G16506" s="4">
        <v>4229.4000975452227</v>
      </c>
      <c r="H16506" s="4">
        <v>4174.1803045919105</v>
      </c>
      <c r="I16506" s="4">
        <f t="shared" si="522"/>
        <v>23467.001797294859</v>
      </c>
      <c r="J16506" s="5" t="str">
        <f t="shared" si="523"/>
        <v>Juni</v>
      </c>
    </row>
    <row r="16507" spans="1:10">
      <c r="A16507" s="6">
        <v>45098</v>
      </c>
      <c r="B16507" s="7">
        <v>0.95833333333333004</v>
      </c>
      <c r="C16507" s="7">
        <v>0.96875</v>
      </c>
      <c r="D16507" s="8">
        <v>5325.8673212388339</v>
      </c>
      <c r="E16507" s="4">
        <v>2624.4313979367907</v>
      </c>
      <c r="F16507" s="4">
        <v>6297.9016814901915</v>
      </c>
      <c r="G16507" s="4">
        <v>4184.1446525657311</v>
      </c>
      <c r="H16507" s="4">
        <v>3800.8431625542721</v>
      </c>
      <c r="I16507" s="4">
        <f t="shared" si="522"/>
        <v>22233.18821578582</v>
      </c>
      <c r="J16507" s="5" t="str">
        <f t="shared" si="523"/>
        <v>Juni</v>
      </c>
    </row>
    <row r="16508" spans="1:10">
      <c r="A16508" s="6">
        <v>45098</v>
      </c>
      <c r="B16508" s="7">
        <v>0.96875</v>
      </c>
      <c r="C16508" s="7">
        <v>0.97916666666666996</v>
      </c>
      <c r="D16508" s="8">
        <v>5069.5377561212881</v>
      </c>
      <c r="E16508" s="4">
        <v>2587.3240608890028</v>
      </c>
      <c r="F16508" s="4">
        <v>5993.8201023199081</v>
      </c>
      <c r="G16508" s="4">
        <v>4140.5210461670285</v>
      </c>
      <c r="H16508" s="4">
        <v>3436.5203380882749</v>
      </c>
      <c r="I16508" s="4">
        <f t="shared" si="522"/>
        <v>21227.723303585502</v>
      </c>
      <c r="J16508" s="5" t="str">
        <f t="shared" si="523"/>
        <v>Juni</v>
      </c>
    </row>
    <row r="16509" spans="1:10">
      <c r="A16509" s="6">
        <v>45098</v>
      </c>
      <c r="B16509" s="7">
        <v>0.97916666666666996</v>
      </c>
      <c r="C16509" s="7">
        <v>0.98958333333333004</v>
      </c>
      <c r="D16509" s="8">
        <v>4863.6797810790613</v>
      </c>
      <c r="E16509" s="4">
        <v>2555.7738106310776</v>
      </c>
      <c r="F16509" s="4">
        <v>5703.8975661986988</v>
      </c>
      <c r="G16509" s="4">
        <v>4105.66785244519</v>
      </c>
      <c r="H16509" s="4">
        <v>3147.1999598212406</v>
      </c>
      <c r="I16509" s="4">
        <f t="shared" si="522"/>
        <v>20376.218970175265</v>
      </c>
      <c r="J16509" s="5" t="str">
        <f t="shared" si="523"/>
        <v>Juni</v>
      </c>
    </row>
    <row r="16510" spans="1:10">
      <c r="A16510" s="6">
        <v>45098</v>
      </c>
      <c r="B16510" s="7">
        <v>0.98958333333333004</v>
      </c>
      <c r="C16510" s="7">
        <v>0</v>
      </c>
      <c r="D16510" s="8">
        <v>4778.9206544695326</v>
      </c>
      <c r="E16510" s="4">
        <v>2545.2407291994268</v>
      </c>
      <c r="F16510" s="4">
        <v>5563.4008541743578</v>
      </c>
      <c r="G16510" s="4">
        <v>4076.6131684204752</v>
      </c>
      <c r="H16510" s="4">
        <v>2903.6442939584249</v>
      </c>
      <c r="I16510" s="4">
        <f t="shared" si="522"/>
        <v>19867.819700222215</v>
      </c>
      <c r="J16510" s="5" t="str">
        <f t="shared" si="523"/>
        <v>Juni</v>
      </c>
    </row>
    <row r="16511" spans="1:10">
      <c r="A16511" s="6">
        <v>45099</v>
      </c>
      <c r="B16511" s="7">
        <v>0</v>
      </c>
      <c r="C16511" s="7">
        <v>1.041666666667E-2</v>
      </c>
      <c r="D16511" s="8">
        <v>4540.9924106656663</v>
      </c>
      <c r="E16511" s="4">
        <v>2509.3119299366876</v>
      </c>
      <c r="F16511" s="4">
        <v>5235.4636561810275</v>
      </c>
      <c r="G16511" s="4">
        <v>4049.3786097060802</v>
      </c>
      <c r="H16511" s="4">
        <v>2688.9444981753768</v>
      </c>
      <c r="I16511" s="4">
        <f t="shared" si="522"/>
        <v>19024.09110466484</v>
      </c>
      <c r="J16511" s="5" t="str">
        <f t="shared" si="523"/>
        <v>Juni</v>
      </c>
    </row>
    <row r="16512" spans="1:10">
      <c r="A16512" s="6">
        <v>45099</v>
      </c>
      <c r="B16512" s="7">
        <v>1.041666666667E-2</v>
      </c>
      <c r="C16512" s="7">
        <v>2.0833333333330002E-2</v>
      </c>
      <c r="D16512" s="8">
        <v>4281.1369827856424</v>
      </c>
      <c r="E16512" s="4">
        <v>2467.3134433088721</v>
      </c>
      <c r="F16512" s="4">
        <v>4989.1054822103506</v>
      </c>
      <c r="G16512" s="4">
        <v>4028.6044600925234</v>
      </c>
      <c r="H16512" s="4">
        <v>2512.9177988451129</v>
      </c>
      <c r="I16512" s="4">
        <f t="shared" si="522"/>
        <v>18279.0781672425</v>
      </c>
      <c r="J16512" s="5" t="str">
        <f t="shared" si="523"/>
        <v>Juni</v>
      </c>
    </row>
    <row r="16513" spans="1:10">
      <c r="A16513" s="6">
        <v>45099</v>
      </c>
      <c r="B16513" s="7">
        <v>2.0833333333330002E-2</v>
      </c>
      <c r="C16513" s="7">
        <v>3.125E-2</v>
      </c>
      <c r="D16513" s="8">
        <v>4054.1465534076642</v>
      </c>
      <c r="E16513" s="4">
        <v>2427.8799124893849</v>
      </c>
      <c r="F16513" s="4">
        <v>4833.6418230032195</v>
      </c>
      <c r="G16513" s="4">
        <v>4010.5883861133066</v>
      </c>
      <c r="H16513" s="4">
        <v>2368.424448988425</v>
      </c>
      <c r="I16513" s="4">
        <f t="shared" si="522"/>
        <v>17694.681124002</v>
      </c>
      <c r="J16513" s="5" t="str">
        <f t="shared" si="523"/>
        <v>Juni</v>
      </c>
    </row>
    <row r="16514" spans="1:10">
      <c r="A16514" s="6">
        <v>45099</v>
      </c>
      <c r="B16514" s="7">
        <v>3.125E-2</v>
      </c>
      <c r="C16514" s="7">
        <v>4.1666666666670002E-2</v>
      </c>
      <c r="D16514" s="8">
        <v>3738.0991836488238</v>
      </c>
      <c r="E16514" s="4">
        <v>2379.5298909191902</v>
      </c>
      <c r="F16514" s="4">
        <v>4723.5930821147349</v>
      </c>
      <c r="G16514" s="4">
        <v>3995.7581494934839</v>
      </c>
      <c r="H16514" s="4">
        <v>2248.6169088907577</v>
      </c>
      <c r="I16514" s="4">
        <f t="shared" si="522"/>
        <v>17085.597215066991</v>
      </c>
      <c r="J16514" s="5" t="str">
        <f t="shared" si="523"/>
        <v>Juni</v>
      </c>
    </row>
    <row r="16515" spans="1:10">
      <c r="A16515" s="6">
        <v>45099</v>
      </c>
      <c r="B16515" s="7">
        <v>4.1666666666670002E-2</v>
      </c>
      <c r="C16515" s="7">
        <v>5.2083333333329998E-2</v>
      </c>
      <c r="D16515" s="8">
        <v>3518.9624870767489</v>
      </c>
      <c r="E16515" s="4">
        <v>2355.522213741925</v>
      </c>
      <c r="F16515" s="4">
        <v>4645.4785601799995</v>
      </c>
      <c r="G16515" s="4">
        <v>3993.961731199739</v>
      </c>
      <c r="H16515" s="4">
        <v>2224.6283055418739</v>
      </c>
      <c r="I16515" s="4">
        <f t="shared" ref="I16515:I16578" si="524">SUM(D16515:H16515)</f>
        <v>16738.553297740287</v>
      </c>
      <c r="J16515" s="5" t="str">
        <f t="shared" si="523"/>
        <v>Juni</v>
      </c>
    </row>
    <row r="16516" spans="1:10">
      <c r="A16516" s="6">
        <v>45099</v>
      </c>
      <c r="B16516" s="7">
        <v>5.2083333333329998E-2</v>
      </c>
      <c r="C16516" s="7">
        <v>6.25E-2</v>
      </c>
      <c r="D16516" s="8">
        <v>3336.6525869688953</v>
      </c>
      <c r="E16516" s="4">
        <v>2329.2308319841709</v>
      </c>
      <c r="F16516" s="4">
        <v>4495.0239996400524</v>
      </c>
      <c r="G16516" s="4">
        <v>3985.5004648193499</v>
      </c>
      <c r="H16516" s="4">
        <v>2150.6032079260253</v>
      </c>
      <c r="I16516" s="4">
        <f t="shared" si="524"/>
        <v>16297.011091338494</v>
      </c>
      <c r="J16516" s="5" t="str">
        <f t="shared" ref="J16516:J16579" si="525">TEXT(A16516,"MMMM")</f>
        <v>Juni</v>
      </c>
    </row>
    <row r="16517" spans="1:10">
      <c r="A16517" s="6">
        <v>45099</v>
      </c>
      <c r="B16517" s="7">
        <v>6.25E-2</v>
      </c>
      <c r="C16517" s="7">
        <v>7.2916666666670002E-2</v>
      </c>
      <c r="D16517" s="8">
        <v>3185.4991239246879</v>
      </c>
      <c r="E16517" s="4">
        <v>2314.2968948545195</v>
      </c>
      <c r="F16517" s="4">
        <v>4383.0258943619319</v>
      </c>
      <c r="G16517" s="4">
        <v>3973.4016315612621</v>
      </c>
      <c r="H16517" s="4">
        <v>2049.6270192083957</v>
      </c>
      <c r="I16517" s="4">
        <f t="shared" si="524"/>
        <v>15905.850563910797</v>
      </c>
      <c r="J16517" s="5" t="str">
        <f t="shared" si="525"/>
        <v>Juni</v>
      </c>
    </row>
    <row r="16518" spans="1:10">
      <c r="A16518" s="6">
        <v>45099</v>
      </c>
      <c r="B16518" s="7">
        <v>7.2916666666670002E-2</v>
      </c>
      <c r="C16518" s="7">
        <v>8.3333333333329998E-2</v>
      </c>
      <c r="D16518" s="8">
        <v>3034.9763609975134</v>
      </c>
      <c r="E16518" s="4">
        <v>2293.3581979538171</v>
      </c>
      <c r="F16518" s="4">
        <v>4268.8066443768221</v>
      </c>
      <c r="G16518" s="4">
        <v>3962.2423099614184</v>
      </c>
      <c r="H16518" s="4">
        <v>1965.6848949980299</v>
      </c>
      <c r="I16518" s="4">
        <f t="shared" si="524"/>
        <v>15525.068408287601</v>
      </c>
      <c r="J16518" s="5" t="str">
        <f t="shared" si="525"/>
        <v>Juni</v>
      </c>
    </row>
    <row r="16519" spans="1:10">
      <c r="A16519" s="6">
        <v>45099</v>
      </c>
      <c r="B16519" s="7">
        <v>8.3333333333329998E-2</v>
      </c>
      <c r="C16519" s="7">
        <v>9.375E-2</v>
      </c>
      <c r="D16519" s="8">
        <v>2903.519107599062</v>
      </c>
      <c r="E16519" s="4">
        <v>2274.2667268355399</v>
      </c>
      <c r="F16519" s="4">
        <v>4201.3674419985937</v>
      </c>
      <c r="G16519" s="4">
        <v>3957.699878897984</v>
      </c>
      <c r="H16519" s="4">
        <v>1928.2221269740821</v>
      </c>
      <c r="I16519" s="4">
        <f t="shared" si="524"/>
        <v>15265.075282305263</v>
      </c>
      <c r="J16519" s="5" t="str">
        <f t="shared" si="525"/>
        <v>Juni</v>
      </c>
    </row>
    <row r="16520" spans="1:10">
      <c r="A16520" s="6">
        <v>45099</v>
      </c>
      <c r="B16520" s="7">
        <v>9.375E-2</v>
      </c>
      <c r="C16520" s="7">
        <v>0.10416666666667</v>
      </c>
      <c r="D16520" s="8">
        <v>2947.3895647127338</v>
      </c>
      <c r="E16520" s="4">
        <v>2275.3951199276476</v>
      </c>
      <c r="F16520" s="4">
        <v>4124.1427153484547</v>
      </c>
      <c r="G16520" s="4">
        <v>3951.81878559709</v>
      </c>
      <c r="H16520" s="4">
        <v>1882.7654754070959</v>
      </c>
      <c r="I16520" s="4">
        <f t="shared" si="524"/>
        <v>15181.511660993021</v>
      </c>
      <c r="J16520" s="5" t="str">
        <f t="shared" si="525"/>
        <v>Juni</v>
      </c>
    </row>
    <row r="16521" spans="1:10">
      <c r="A16521" s="6">
        <v>45099</v>
      </c>
      <c r="B16521" s="7">
        <v>0.10416666666667</v>
      </c>
      <c r="C16521" s="7">
        <v>0.11458333333333</v>
      </c>
      <c r="D16521" s="8">
        <v>2770.0155377523038</v>
      </c>
      <c r="E16521" s="4">
        <v>2250.3039868876858</v>
      </c>
      <c r="F16521" s="4">
        <v>4135.3934263360852</v>
      </c>
      <c r="G16521" s="4">
        <v>3950.3592722153635</v>
      </c>
      <c r="H16521" s="4">
        <v>1865.8186177319437</v>
      </c>
      <c r="I16521" s="4">
        <f t="shared" si="524"/>
        <v>14971.890840923381</v>
      </c>
      <c r="J16521" s="5" t="str">
        <f t="shared" si="525"/>
        <v>Juni</v>
      </c>
    </row>
    <row r="16522" spans="1:10">
      <c r="A16522" s="6">
        <v>45099</v>
      </c>
      <c r="B16522" s="7">
        <v>0.11458333333333</v>
      </c>
      <c r="C16522" s="7">
        <v>0.125</v>
      </c>
      <c r="D16522" s="8">
        <v>2722.5234799389427</v>
      </c>
      <c r="E16522" s="4">
        <v>2249.7880372473464</v>
      </c>
      <c r="F16522" s="4">
        <v>4121.4989305744648</v>
      </c>
      <c r="G16522" s="4">
        <v>3945.5432423108246</v>
      </c>
      <c r="H16522" s="4">
        <v>1826.1156408925888</v>
      </c>
      <c r="I16522" s="4">
        <f t="shared" si="524"/>
        <v>14865.469330964168</v>
      </c>
      <c r="J16522" s="5" t="str">
        <f t="shared" si="525"/>
        <v>Juni</v>
      </c>
    </row>
    <row r="16523" spans="1:10">
      <c r="A16523" s="6">
        <v>45099</v>
      </c>
      <c r="B16523" s="7">
        <v>0.125</v>
      </c>
      <c r="C16523" s="7">
        <v>0.13541666666666999</v>
      </c>
      <c r="D16523" s="8">
        <v>2460.9408440488814</v>
      </c>
      <c r="E16523" s="4">
        <v>2203.4764004155209</v>
      </c>
      <c r="F16523" s="4">
        <v>4087.2544539140067</v>
      </c>
      <c r="G16523" s="4">
        <v>3944.6623623919895</v>
      </c>
      <c r="H16523" s="4">
        <v>1818.7564927464662</v>
      </c>
      <c r="I16523" s="4">
        <f t="shared" si="524"/>
        <v>14515.090553516866</v>
      </c>
      <c r="J16523" s="5" t="str">
        <f t="shared" si="525"/>
        <v>Juni</v>
      </c>
    </row>
    <row r="16524" spans="1:10">
      <c r="A16524" s="6">
        <v>45099</v>
      </c>
      <c r="B16524" s="7">
        <v>0.13541666666666999</v>
      </c>
      <c r="C16524" s="7">
        <v>0.14583333333333001</v>
      </c>
      <c r="D16524" s="8">
        <v>2422.2760802815528</v>
      </c>
      <c r="E16524" s="4">
        <v>2197.1130107233794</v>
      </c>
      <c r="F16524" s="4">
        <v>4114.4475031041884</v>
      </c>
      <c r="G16524" s="4">
        <v>3943.0130324652469</v>
      </c>
      <c r="H16524" s="4">
        <v>1810.7093710079137</v>
      </c>
      <c r="I16524" s="4">
        <f t="shared" si="524"/>
        <v>14487.558997582282</v>
      </c>
      <c r="J16524" s="5" t="str">
        <f t="shared" si="525"/>
        <v>Juni</v>
      </c>
    </row>
    <row r="16525" spans="1:10">
      <c r="A16525" s="6">
        <v>45099</v>
      </c>
      <c r="B16525" s="7">
        <v>0.14583333333333001</v>
      </c>
      <c r="C16525" s="7">
        <v>0.15625</v>
      </c>
      <c r="D16525" s="8">
        <v>2447.1869435974659</v>
      </c>
      <c r="E16525" s="4">
        <v>2207.0721123891826</v>
      </c>
      <c r="F16525" s="4">
        <v>4112.1434069733768</v>
      </c>
      <c r="G16525" s="4">
        <v>3945.6194466977781</v>
      </c>
      <c r="H16525" s="4">
        <v>1828.7680163841019</v>
      </c>
      <c r="I16525" s="4">
        <f t="shared" si="524"/>
        <v>14540.789926041904</v>
      </c>
      <c r="J16525" s="5" t="str">
        <f t="shared" si="525"/>
        <v>Juni</v>
      </c>
    </row>
    <row r="16526" spans="1:10">
      <c r="A16526" s="6">
        <v>45099</v>
      </c>
      <c r="B16526" s="7">
        <v>0.15625</v>
      </c>
      <c r="C16526" s="7">
        <v>0.16666666666666999</v>
      </c>
      <c r="D16526" s="8">
        <v>2486.3744031159817</v>
      </c>
      <c r="E16526" s="4">
        <v>2214.1612985218376</v>
      </c>
      <c r="F16526" s="4">
        <v>4111.104369221961</v>
      </c>
      <c r="G16526" s="4">
        <v>3945.6627376435285</v>
      </c>
      <c r="H16526" s="4">
        <v>1825.955515055269</v>
      </c>
      <c r="I16526" s="4">
        <f t="shared" si="524"/>
        <v>14583.258323558577</v>
      </c>
      <c r="J16526" s="5" t="str">
        <f t="shared" si="525"/>
        <v>Juni</v>
      </c>
    </row>
    <row r="16527" spans="1:10">
      <c r="A16527" s="6">
        <v>45099</v>
      </c>
      <c r="B16527" s="7">
        <v>0.16666666666666999</v>
      </c>
      <c r="C16527" s="7">
        <v>0.17708333333333001</v>
      </c>
      <c r="D16527" s="8">
        <v>2530.7884714628813</v>
      </c>
      <c r="E16527" s="4">
        <v>2219.4003026951018</v>
      </c>
      <c r="F16527" s="4">
        <v>4223.8560607701629</v>
      </c>
      <c r="G16527" s="4">
        <v>3954.8308165208432</v>
      </c>
      <c r="H16527" s="4">
        <v>1899.9919945172917</v>
      </c>
      <c r="I16527" s="4">
        <f t="shared" si="524"/>
        <v>14828.867645966282</v>
      </c>
      <c r="J16527" s="5" t="str">
        <f t="shared" si="525"/>
        <v>Juni</v>
      </c>
    </row>
    <row r="16528" spans="1:10">
      <c r="A16528" s="6">
        <v>45099</v>
      </c>
      <c r="B16528" s="7">
        <v>0.17708333333333001</v>
      </c>
      <c r="C16528" s="7">
        <v>0.1875</v>
      </c>
      <c r="D16528" s="8">
        <v>2569.1436358206688</v>
      </c>
      <c r="E16528" s="4">
        <v>2226.2934848855061</v>
      </c>
      <c r="F16528" s="4">
        <v>4248.1921467232942</v>
      </c>
      <c r="G16528" s="4">
        <v>3955.4569600173063</v>
      </c>
      <c r="H16528" s="4">
        <v>1939.2678481218206</v>
      </c>
      <c r="I16528" s="4">
        <f t="shared" si="524"/>
        <v>14938.354075568597</v>
      </c>
      <c r="J16528" s="5" t="str">
        <f t="shared" si="525"/>
        <v>Juni</v>
      </c>
    </row>
    <row r="16529" spans="1:10">
      <c r="A16529" s="6">
        <v>45099</v>
      </c>
      <c r="B16529" s="7">
        <v>0.1875</v>
      </c>
      <c r="C16529" s="7">
        <v>0.19791666666666999</v>
      </c>
      <c r="D16529" s="8">
        <v>2649.1574492690879</v>
      </c>
      <c r="E16529" s="4">
        <v>2227.8540409041734</v>
      </c>
      <c r="F16529" s="4">
        <v>4352.3267630513883</v>
      </c>
      <c r="G16529" s="4">
        <v>3965.8726404281442</v>
      </c>
      <c r="H16529" s="4">
        <v>2025.6543124621292</v>
      </c>
      <c r="I16529" s="4">
        <f t="shared" si="524"/>
        <v>15220.865206114924</v>
      </c>
      <c r="J16529" s="5" t="str">
        <f t="shared" si="525"/>
        <v>Juni</v>
      </c>
    </row>
    <row r="16530" spans="1:10">
      <c r="A16530" s="6">
        <v>45099</v>
      </c>
      <c r="B16530" s="7">
        <v>0.19791666666666999</v>
      </c>
      <c r="C16530" s="7">
        <v>0.20833333333333001</v>
      </c>
      <c r="D16530" s="8">
        <v>2478.9294332244781</v>
      </c>
      <c r="E16530" s="4">
        <v>2198.7563533533653</v>
      </c>
      <c r="F16530" s="4">
        <v>4459.352444879416</v>
      </c>
      <c r="G16530" s="4">
        <v>3967.4984963076358</v>
      </c>
      <c r="H16530" s="4">
        <v>2033.1219408419761</v>
      </c>
      <c r="I16530" s="4">
        <f t="shared" si="524"/>
        <v>15137.658668606871</v>
      </c>
      <c r="J16530" s="5" t="str">
        <f t="shared" si="525"/>
        <v>Juni</v>
      </c>
    </row>
    <row r="16531" spans="1:10">
      <c r="A16531" s="6">
        <v>45099</v>
      </c>
      <c r="B16531" s="7">
        <v>0.20833333333333001</v>
      </c>
      <c r="C16531" s="7">
        <v>0.21875</v>
      </c>
      <c r="D16531" s="8">
        <v>2497.9134059297044</v>
      </c>
      <c r="E16531" s="4">
        <v>2202.9285847514902</v>
      </c>
      <c r="F16531" s="4">
        <v>4791.2689463251072</v>
      </c>
      <c r="G16531" s="4">
        <v>3982.0443020146931</v>
      </c>
      <c r="H16531" s="4">
        <v>2145.2603026055253</v>
      </c>
      <c r="I16531" s="4">
        <f t="shared" si="524"/>
        <v>15619.41554162652</v>
      </c>
      <c r="J16531" s="5" t="str">
        <f t="shared" si="525"/>
        <v>Juni</v>
      </c>
    </row>
    <row r="16532" spans="1:10">
      <c r="A16532" s="6">
        <v>45099</v>
      </c>
      <c r="B16532" s="7">
        <v>0.21875</v>
      </c>
      <c r="C16532" s="7">
        <v>0.22916666666666999</v>
      </c>
      <c r="D16532" s="8">
        <v>2557.2043106414999</v>
      </c>
      <c r="E16532" s="4">
        <v>2203.4473763676397</v>
      </c>
      <c r="F16532" s="4">
        <v>4870.5814173021427</v>
      </c>
      <c r="G16532" s="4">
        <v>3994.1615205047433</v>
      </c>
      <c r="H16532" s="4">
        <v>2253.6078167783276</v>
      </c>
      <c r="I16532" s="4">
        <f t="shared" si="524"/>
        <v>15879.002441594354</v>
      </c>
      <c r="J16532" s="5" t="str">
        <f t="shared" si="525"/>
        <v>Juni</v>
      </c>
    </row>
    <row r="16533" spans="1:10">
      <c r="A16533" s="6">
        <v>45099</v>
      </c>
      <c r="B16533" s="7">
        <v>0.22916666666666999</v>
      </c>
      <c r="C16533" s="7">
        <v>0.23958333333333001</v>
      </c>
      <c r="D16533" s="8">
        <v>2501.1834265308007</v>
      </c>
      <c r="E16533" s="4">
        <v>2194.3154883153547</v>
      </c>
      <c r="F16533" s="4">
        <v>5115.4400597776321</v>
      </c>
      <c r="G16533" s="4">
        <v>4010.3957113592646</v>
      </c>
      <c r="H16533" s="4">
        <v>2489.2683155425243</v>
      </c>
      <c r="I16533" s="4">
        <f t="shared" si="524"/>
        <v>16310.603001525575</v>
      </c>
      <c r="J16533" s="5" t="str">
        <f t="shared" si="525"/>
        <v>Juni</v>
      </c>
    </row>
    <row r="16534" spans="1:10">
      <c r="A16534" s="6">
        <v>45099</v>
      </c>
      <c r="B16534" s="7">
        <v>0.23958333333333001</v>
      </c>
      <c r="C16534" s="7">
        <v>0.25</v>
      </c>
      <c r="D16534" s="8">
        <v>2381.6706254481219</v>
      </c>
      <c r="E16534" s="4">
        <v>2174.4159519615096</v>
      </c>
      <c r="F16534" s="4">
        <v>5327.057067523564</v>
      </c>
      <c r="G16534" s="4">
        <v>4025.2487878788593</v>
      </c>
      <c r="H16534" s="4">
        <v>2785.5492689784669</v>
      </c>
      <c r="I16534" s="4">
        <f t="shared" si="524"/>
        <v>16693.941701790522</v>
      </c>
      <c r="J16534" s="5" t="str">
        <f t="shared" si="525"/>
        <v>Juni</v>
      </c>
    </row>
    <row r="16535" spans="1:10">
      <c r="A16535" s="6">
        <v>45099</v>
      </c>
      <c r="B16535" s="7">
        <v>0.25</v>
      </c>
      <c r="C16535" s="7">
        <v>0.26041666666667002</v>
      </c>
      <c r="D16535" s="8">
        <v>2678.7582411742274</v>
      </c>
      <c r="E16535" s="4">
        <v>2216.0443599395835</v>
      </c>
      <c r="F16535" s="4">
        <v>6114.4595173325342</v>
      </c>
      <c r="G16535" s="4">
        <v>4058.9743067893723</v>
      </c>
      <c r="H16535" s="4">
        <v>3303.79876120166</v>
      </c>
      <c r="I16535" s="4">
        <f t="shared" si="524"/>
        <v>18372.035186437377</v>
      </c>
      <c r="J16535" s="5" t="str">
        <f t="shared" si="525"/>
        <v>Juni</v>
      </c>
    </row>
    <row r="16536" spans="1:10">
      <c r="A16536" s="6">
        <v>45099</v>
      </c>
      <c r="B16536" s="7">
        <v>0.26041666666667002</v>
      </c>
      <c r="C16536" s="7">
        <v>0.27083333333332998</v>
      </c>
      <c r="D16536" s="8">
        <v>2640.4764368324172</v>
      </c>
      <c r="E16536" s="4">
        <v>2205.7260451624502</v>
      </c>
      <c r="F16536" s="4">
        <v>6484.4714211128667</v>
      </c>
      <c r="G16536" s="4">
        <v>4069.9975287863394</v>
      </c>
      <c r="H16536" s="4">
        <v>3755.6140964967426</v>
      </c>
      <c r="I16536" s="4">
        <f t="shared" si="524"/>
        <v>19156.285528390817</v>
      </c>
      <c r="J16536" s="5" t="str">
        <f t="shared" si="525"/>
        <v>Juni</v>
      </c>
    </row>
    <row r="16537" spans="1:10">
      <c r="A16537" s="6">
        <v>45099</v>
      </c>
      <c r="B16537" s="7">
        <v>0.27083333333332998</v>
      </c>
      <c r="C16537" s="7">
        <v>0.28125</v>
      </c>
      <c r="D16537" s="8">
        <v>2529.9732104474901</v>
      </c>
      <c r="E16537" s="4">
        <v>2161.5911095132219</v>
      </c>
      <c r="F16537" s="4">
        <v>6570.8789002885542</v>
      </c>
      <c r="G16537" s="4">
        <v>4069.6321888532739</v>
      </c>
      <c r="H16537" s="4">
        <v>4165.8595411263768</v>
      </c>
      <c r="I16537" s="4">
        <f t="shared" si="524"/>
        <v>19497.934950228919</v>
      </c>
      <c r="J16537" s="5" t="str">
        <f t="shared" si="525"/>
        <v>Juni</v>
      </c>
    </row>
    <row r="16538" spans="1:10">
      <c r="A16538" s="6">
        <v>45099</v>
      </c>
      <c r="B16538" s="7">
        <v>0.28125</v>
      </c>
      <c r="C16538" s="7">
        <v>0.29166666666667002</v>
      </c>
      <c r="D16538" s="8">
        <v>2425.2022505395939</v>
      </c>
      <c r="E16538" s="4">
        <v>2132.3618654742145</v>
      </c>
      <c r="F16538" s="4">
        <v>6520.0519920502347</v>
      </c>
      <c r="G16538" s="4">
        <v>4055.1492212547009</v>
      </c>
      <c r="H16538" s="4">
        <v>4604.1547710351751</v>
      </c>
      <c r="I16538" s="4">
        <f t="shared" si="524"/>
        <v>19736.92010035392</v>
      </c>
      <c r="J16538" s="5" t="str">
        <f t="shared" si="525"/>
        <v>Juni</v>
      </c>
    </row>
    <row r="16539" spans="1:10">
      <c r="A16539" s="6">
        <v>45099</v>
      </c>
      <c r="B16539" s="7">
        <v>0.29166666666667002</v>
      </c>
      <c r="C16539" s="7">
        <v>0.30208333333332998</v>
      </c>
      <c r="D16539" s="8">
        <v>2535.2480304666769</v>
      </c>
      <c r="E16539" s="4">
        <v>2132.4883663277769</v>
      </c>
      <c r="F16539" s="4">
        <v>6607.2326275902888</v>
      </c>
      <c r="G16539" s="4">
        <v>4044.5559278667547</v>
      </c>
      <c r="H16539" s="4">
        <v>5093.855131979306</v>
      </c>
      <c r="I16539" s="4">
        <f t="shared" si="524"/>
        <v>20413.380084230805</v>
      </c>
      <c r="J16539" s="5" t="str">
        <f t="shared" si="525"/>
        <v>Juni</v>
      </c>
    </row>
    <row r="16540" spans="1:10">
      <c r="A16540" s="6">
        <v>45099</v>
      </c>
      <c r="B16540" s="7">
        <v>0.30208333333332998</v>
      </c>
      <c r="C16540" s="7">
        <v>0.3125</v>
      </c>
      <c r="D16540" s="8">
        <v>2382.2561108489149</v>
      </c>
      <c r="E16540" s="4">
        <v>2083.2417221235596</v>
      </c>
      <c r="F16540" s="4">
        <v>6396.9576972789309</v>
      </c>
      <c r="G16540" s="4">
        <v>4020.3192407490014</v>
      </c>
      <c r="H16540" s="4">
        <v>5614.6790662664162</v>
      </c>
      <c r="I16540" s="4">
        <f t="shared" si="524"/>
        <v>20497.453837266825</v>
      </c>
      <c r="J16540" s="5" t="str">
        <f t="shared" si="525"/>
        <v>Juni</v>
      </c>
    </row>
    <row r="16541" spans="1:10">
      <c r="A16541" s="6">
        <v>45099</v>
      </c>
      <c r="B16541" s="7">
        <v>0.3125</v>
      </c>
      <c r="C16541" s="7">
        <v>0.32291666666667002</v>
      </c>
      <c r="D16541" s="8">
        <v>2147.6078904231263</v>
      </c>
      <c r="E16541" s="4">
        <v>2022.2161875159431</v>
      </c>
      <c r="F16541" s="4">
        <v>5930.1417077255137</v>
      </c>
      <c r="G16541" s="4">
        <v>3974.4133096925498</v>
      </c>
      <c r="H16541" s="4">
        <v>6013.1334790268584</v>
      </c>
      <c r="I16541" s="4">
        <f t="shared" si="524"/>
        <v>20087.512574383993</v>
      </c>
      <c r="J16541" s="5" t="str">
        <f t="shared" si="525"/>
        <v>Juni</v>
      </c>
    </row>
    <row r="16542" spans="1:10">
      <c r="A16542" s="6">
        <v>45099</v>
      </c>
      <c r="B16542" s="7">
        <v>0.32291666666667002</v>
      </c>
      <c r="C16542" s="7">
        <v>0.33333333333332998</v>
      </c>
      <c r="D16542" s="8">
        <v>2045.7095607818694</v>
      </c>
      <c r="E16542" s="4">
        <v>1984.2145630578984</v>
      </c>
      <c r="F16542" s="4">
        <v>5560.7490524855375</v>
      </c>
      <c r="G16542" s="4">
        <v>3936.4833884474883</v>
      </c>
      <c r="H16542" s="4">
        <v>6587.4799968715615</v>
      </c>
      <c r="I16542" s="4">
        <f t="shared" si="524"/>
        <v>20114.636561644355</v>
      </c>
      <c r="J16542" s="5" t="str">
        <f t="shared" si="525"/>
        <v>Juni</v>
      </c>
    </row>
    <row r="16543" spans="1:10">
      <c r="A16543" s="6">
        <v>45099</v>
      </c>
      <c r="B16543" s="7">
        <v>0.33333333333332998</v>
      </c>
      <c r="C16543" s="7">
        <v>0.34375</v>
      </c>
      <c r="D16543" s="8">
        <v>1902.450779269851</v>
      </c>
      <c r="E16543" s="4">
        <v>1960.5347451059642</v>
      </c>
      <c r="F16543" s="4">
        <v>5660.0738865632102</v>
      </c>
      <c r="G16543" s="4">
        <v>3894.4712850088317</v>
      </c>
      <c r="H16543" s="4">
        <v>7164.0348904078146</v>
      </c>
      <c r="I16543" s="4">
        <f t="shared" si="524"/>
        <v>20581.565586355675</v>
      </c>
      <c r="J16543" s="5" t="str">
        <f t="shared" si="525"/>
        <v>Juni</v>
      </c>
    </row>
    <row r="16544" spans="1:10">
      <c r="A16544" s="6">
        <v>45099</v>
      </c>
      <c r="B16544" s="7">
        <v>0.34375</v>
      </c>
      <c r="C16544" s="7">
        <v>0.35416666666667002</v>
      </c>
      <c r="D16544" s="8">
        <v>1699.442383415814</v>
      </c>
      <c r="E16544" s="4">
        <v>1965.4634123379788</v>
      </c>
      <c r="F16544" s="4">
        <v>6454.9239274058691</v>
      </c>
      <c r="G16544" s="4">
        <v>3845.8498579017041</v>
      </c>
      <c r="H16544" s="4">
        <v>7496.4356248379863</v>
      </c>
      <c r="I16544" s="4">
        <f t="shared" si="524"/>
        <v>21462.115205899354</v>
      </c>
      <c r="J16544" s="5" t="str">
        <f t="shared" si="525"/>
        <v>Juni</v>
      </c>
    </row>
    <row r="16545" spans="1:10">
      <c r="A16545" s="6">
        <v>45099</v>
      </c>
      <c r="B16545" s="7">
        <v>0.35416666666667002</v>
      </c>
      <c r="C16545" s="7">
        <v>0.36458333333332998</v>
      </c>
      <c r="D16545" s="8">
        <v>1397.5810117531971</v>
      </c>
      <c r="E16545" s="4">
        <v>1958.5252694952937</v>
      </c>
      <c r="F16545" s="4">
        <v>7240.6985828684974</v>
      </c>
      <c r="G16545" s="4">
        <v>3792.3795141434066</v>
      </c>
      <c r="H16545" s="4">
        <v>7417.2005074429417</v>
      </c>
      <c r="I16545" s="4">
        <f t="shared" si="524"/>
        <v>21806.384885703337</v>
      </c>
      <c r="J16545" s="5" t="str">
        <f t="shared" si="525"/>
        <v>Juni</v>
      </c>
    </row>
    <row r="16546" spans="1:10">
      <c r="A16546" s="6">
        <v>45099</v>
      </c>
      <c r="B16546" s="7">
        <v>0.36458333333332998</v>
      </c>
      <c r="C16546" s="7">
        <v>0.375</v>
      </c>
      <c r="D16546" s="8">
        <v>1306.6239352826956</v>
      </c>
      <c r="E16546" s="4">
        <v>1952.4445647019083</v>
      </c>
      <c r="F16546" s="4">
        <v>8088.6223251088932</v>
      </c>
      <c r="G16546" s="4">
        <v>3764.0948559152089</v>
      </c>
      <c r="H16546" s="4">
        <v>7836.8381353854757</v>
      </c>
      <c r="I16546" s="4">
        <f t="shared" si="524"/>
        <v>22948.623816394182</v>
      </c>
      <c r="J16546" s="5" t="str">
        <f t="shared" si="525"/>
        <v>Juni</v>
      </c>
    </row>
    <row r="16547" spans="1:10">
      <c r="A16547" s="6">
        <v>45099</v>
      </c>
      <c r="B16547" s="7">
        <v>0.375</v>
      </c>
      <c r="C16547" s="7">
        <v>0.38541666666667002</v>
      </c>
      <c r="D16547" s="8">
        <v>1378.6151795541225</v>
      </c>
      <c r="E16547" s="4">
        <v>1970.2160465738257</v>
      </c>
      <c r="F16547" s="4">
        <v>8962.6541997289169</v>
      </c>
      <c r="G16547" s="4">
        <v>3740.1735935050783</v>
      </c>
      <c r="H16547" s="4">
        <v>7992.9664312698787</v>
      </c>
      <c r="I16547" s="4">
        <f t="shared" si="524"/>
        <v>24044.625450631822</v>
      </c>
      <c r="J16547" s="5" t="str">
        <f t="shared" si="525"/>
        <v>Juni</v>
      </c>
    </row>
    <row r="16548" spans="1:10">
      <c r="A16548" s="6">
        <v>45099</v>
      </c>
      <c r="B16548" s="7">
        <v>0.38541666666667002</v>
      </c>
      <c r="C16548" s="7">
        <v>0.39583333333332998</v>
      </c>
      <c r="D16548" s="8">
        <v>1774.402034757099</v>
      </c>
      <c r="E16548" s="4">
        <v>2026.1796302741391</v>
      </c>
      <c r="F16548" s="4">
        <v>9978.3807376963923</v>
      </c>
      <c r="G16548" s="4">
        <v>3742.0880017284999</v>
      </c>
      <c r="H16548" s="4">
        <v>8939.0267500166046</v>
      </c>
      <c r="I16548" s="4">
        <f t="shared" si="524"/>
        <v>26460.077154472736</v>
      </c>
      <c r="J16548" s="5" t="str">
        <f t="shared" si="525"/>
        <v>Juni</v>
      </c>
    </row>
    <row r="16549" spans="1:10">
      <c r="A16549" s="6">
        <v>45099</v>
      </c>
      <c r="B16549" s="7">
        <v>0.39583333333332998</v>
      </c>
      <c r="C16549" s="7">
        <v>0.40625</v>
      </c>
      <c r="D16549" s="8">
        <v>2186.2204047463051</v>
      </c>
      <c r="E16549" s="4">
        <v>2102.9990868317946</v>
      </c>
      <c r="F16549" s="4">
        <v>11785.058761799486</v>
      </c>
      <c r="G16549" s="4">
        <v>3771.0187914568119</v>
      </c>
      <c r="H16549" s="4">
        <v>10182.658736479045</v>
      </c>
      <c r="I16549" s="4">
        <f t="shared" si="524"/>
        <v>30027.955781313445</v>
      </c>
      <c r="J16549" s="5" t="str">
        <f t="shared" si="525"/>
        <v>Juni</v>
      </c>
    </row>
    <row r="16550" spans="1:10">
      <c r="A16550" s="6">
        <v>45099</v>
      </c>
      <c r="B16550" s="7">
        <v>0.40625</v>
      </c>
      <c r="C16550" s="7">
        <v>0.41666666666667002</v>
      </c>
      <c r="D16550" s="8">
        <v>2440.9475872937305</v>
      </c>
      <c r="E16550" s="4">
        <v>2146.7650076634659</v>
      </c>
      <c r="F16550" s="4">
        <v>13924.39632340645</v>
      </c>
      <c r="G16550" s="4">
        <v>3809.717138335659</v>
      </c>
      <c r="H16550" s="4">
        <v>11771.685380651414</v>
      </c>
      <c r="I16550" s="4">
        <f t="shared" si="524"/>
        <v>34093.511437350717</v>
      </c>
      <c r="J16550" s="5" t="str">
        <f t="shared" si="525"/>
        <v>Juni</v>
      </c>
    </row>
    <row r="16551" spans="1:10">
      <c r="A16551" s="6">
        <v>45099</v>
      </c>
      <c r="B16551" s="7">
        <v>0.41666666666667002</v>
      </c>
      <c r="C16551" s="7">
        <v>0.42708333333332998</v>
      </c>
      <c r="D16551" s="8">
        <v>2858.2959910074023</v>
      </c>
      <c r="E16551" s="4">
        <v>2219.7225634325914</v>
      </c>
      <c r="F16551" s="4">
        <v>14437.716682722012</v>
      </c>
      <c r="G16551" s="4">
        <v>3843.825226287453</v>
      </c>
      <c r="H16551" s="4">
        <v>12342.028564651888</v>
      </c>
      <c r="I16551" s="4">
        <f t="shared" si="524"/>
        <v>35701.589028101349</v>
      </c>
      <c r="J16551" s="5" t="str">
        <f t="shared" si="525"/>
        <v>Juni</v>
      </c>
    </row>
    <row r="16552" spans="1:10">
      <c r="A16552" s="6">
        <v>45099</v>
      </c>
      <c r="B16552" s="7">
        <v>0.42708333333332998</v>
      </c>
      <c r="C16552" s="7">
        <v>0.4375</v>
      </c>
      <c r="D16552" s="8">
        <v>3131.6727517921177</v>
      </c>
      <c r="E16552" s="4">
        <v>2235.3344079449639</v>
      </c>
      <c r="F16552" s="4">
        <v>14767.808694796326</v>
      </c>
      <c r="G16552" s="4">
        <v>3888.9664988008403</v>
      </c>
      <c r="H16552" s="4">
        <v>13357.052180348233</v>
      </c>
      <c r="I16552" s="4">
        <f t="shared" si="524"/>
        <v>37380.834533682486</v>
      </c>
      <c r="J16552" s="5" t="str">
        <f t="shared" si="525"/>
        <v>Juni</v>
      </c>
    </row>
    <row r="16553" spans="1:10">
      <c r="A16553" s="6">
        <v>45099</v>
      </c>
      <c r="B16553" s="7">
        <v>0.4375</v>
      </c>
      <c r="C16553" s="7">
        <v>0.44791666666667002</v>
      </c>
      <c r="D16553" s="8">
        <v>3335.188370214622</v>
      </c>
      <c r="E16553" s="4">
        <v>2255.1305111966185</v>
      </c>
      <c r="F16553" s="4">
        <v>15649.141271326649</v>
      </c>
      <c r="G16553" s="4">
        <v>3934.0630043350234</v>
      </c>
      <c r="H16553" s="4">
        <v>14332.287938853737</v>
      </c>
      <c r="I16553" s="4">
        <f t="shared" si="524"/>
        <v>39505.811095926649</v>
      </c>
      <c r="J16553" s="5" t="str">
        <f t="shared" si="525"/>
        <v>Juni</v>
      </c>
    </row>
    <row r="16554" spans="1:10">
      <c r="A16554" s="6">
        <v>45099</v>
      </c>
      <c r="B16554" s="7">
        <v>0.44791666666667002</v>
      </c>
      <c r="C16554" s="7">
        <v>0.45833333333332998</v>
      </c>
      <c r="D16554" s="8">
        <v>3135.7097370320535</v>
      </c>
      <c r="E16554" s="4">
        <v>2219.5887626707172</v>
      </c>
      <c r="F16554" s="4">
        <v>15695.539808262194</v>
      </c>
      <c r="G16554" s="4">
        <v>3972.5583396890875</v>
      </c>
      <c r="H16554" s="4">
        <v>15333.500027285847</v>
      </c>
      <c r="I16554" s="4">
        <f t="shared" si="524"/>
        <v>40356.896674939897</v>
      </c>
      <c r="J16554" s="5" t="str">
        <f t="shared" si="525"/>
        <v>Juni</v>
      </c>
    </row>
    <row r="16555" spans="1:10">
      <c r="A16555" s="6">
        <v>45099</v>
      </c>
      <c r="B16555" s="7">
        <v>0.45833333333332998</v>
      </c>
      <c r="C16555" s="7">
        <v>0.46875</v>
      </c>
      <c r="D16555" s="8">
        <v>3998.2456540810185</v>
      </c>
      <c r="E16555" s="4">
        <v>2350.4956816051144</v>
      </c>
      <c r="F16555" s="4">
        <v>17036.795143340383</v>
      </c>
      <c r="G16555" s="4">
        <v>4002.2138679535346</v>
      </c>
      <c r="H16555" s="4">
        <v>16109.484010253369</v>
      </c>
      <c r="I16555" s="4">
        <f t="shared" si="524"/>
        <v>43497.234357233421</v>
      </c>
      <c r="J16555" s="5" t="str">
        <f t="shared" si="525"/>
        <v>Juni</v>
      </c>
    </row>
    <row r="16556" spans="1:10">
      <c r="A16556" s="6">
        <v>45099</v>
      </c>
      <c r="B16556" s="7">
        <v>0.46875</v>
      </c>
      <c r="C16556" s="7">
        <v>0.47916666666667002</v>
      </c>
      <c r="D16556" s="8">
        <v>4350.5274171360561</v>
      </c>
      <c r="E16556" s="4">
        <v>2397.9246436000185</v>
      </c>
      <c r="F16556" s="4">
        <v>17776.713335743654</v>
      </c>
      <c r="G16556" s="4">
        <v>4049.6156137437692</v>
      </c>
      <c r="H16556" s="4">
        <v>16621.035863779001</v>
      </c>
      <c r="I16556" s="4">
        <f t="shared" si="524"/>
        <v>45195.816874002499</v>
      </c>
      <c r="J16556" s="5" t="str">
        <f t="shared" si="525"/>
        <v>Juni</v>
      </c>
    </row>
    <row r="16557" spans="1:10">
      <c r="A16557" s="6">
        <v>45099</v>
      </c>
      <c r="B16557" s="7">
        <v>0.47916666666667002</v>
      </c>
      <c r="C16557" s="7">
        <v>0.48958333333332998</v>
      </c>
      <c r="D16557" s="8">
        <v>4675.2423997025116</v>
      </c>
      <c r="E16557" s="4">
        <v>2446.3367442571484</v>
      </c>
      <c r="F16557" s="4">
        <v>18701.18284252661</v>
      </c>
      <c r="G16557" s="4">
        <v>4080.6722634113594</v>
      </c>
      <c r="H16557" s="4">
        <v>17543.247727665112</v>
      </c>
      <c r="I16557" s="4">
        <f t="shared" si="524"/>
        <v>47446.681977562745</v>
      </c>
      <c r="J16557" s="5" t="str">
        <f t="shared" si="525"/>
        <v>Juni</v>
      </c>
    </row>
    <row r="16558" spans="1:10">
      <c r="A16558" s="6">
        <v>45099</v>
      </c>
      <c r="B16558" s="7">
        <v>0.48958333333332998</v>
      </c>
      <c r="C16558" s="7">
        <v>0.5</v>
      </c>
      <c r="D16558" s="8">
        <v>5115.6958009895998</v>
      </c>
      <c r="E16558" s="4">
        <v>2501.6188331316011</v>
      </c>
      <c r="F16558" s="4">
        <v>19716.216177498096</v>
      </c>
      <c r="G16558" s="4">
        <v>4124.189377024536</v>
      </c>
      <c r="H16558" s="4">
        <v>18286.048814960366</v>
      </c>
      <c r="I16558" s="4">
        <f t="shared" si="524"/>
        <v>49743.769003604204</v>
      </c>
      <c r="J16558" s="5" t="str">
        <f t="shared" si="525"/>
        <v>Juni</v>
      </c>
    </row>
    <row r="16559" spans="1:10">
      <c r="A16559" s="6">
        <v>45099</v>
      </c>
      <c r="B16559" s="7">
        <v>0.5</v>
      </c>
      <c r="C16559" s="7">
        <v>0.51041666666666996</v>
      </c>
      <c r="D16559" s="8">
        <v>5421.0952894149032</v>
      </c>
      <c r="E16559" s="4">
        <v>2535.9310365675519</v>
      </c>
      <c r="F16559" s="4">
        <v>20164.332594876709</v>
      </c>
      <c r="G16559" s="4">
        <v>4173.5895398391021</v>
      </c>
      <c r="H16559" s="4">
        <v>18535.92989108678</v>
      </c>
      <c r="I16559" s="4">
        <f t="shared" si="524"/>
        <v>50830.878351785046</v>
      </c>
      <c r="J16559" s="5" t="str">
        <f t="shared" si="525"/>
        <v>Juni</v>
      </c>
    </row>
    <row r="16560" spans="1:10">
      <c r="A16560" s="6">
        <v>45099</v>
      </c>
      <c r="B16560" s="7">
        <v>0.51041666666666996</v>
      </c>
      <c r="C16560" s="7">
        <v>0.52083333333333004</v>
      </c>
      <c r="D16560" s="8">
        <v>4799.5249905811743</v>
      </c>
      <c r="E16560" s="4">
        <v>2452.8823812289265</v>
      </c>
      <c r="F16560" s="4">
        <v>18745.965019344741</v>
      </c>
      <c r="G16560" s="4">
        <v>4196.50706182059</v>
      </c>
      <c r="H16560" s="4">
        <v>19118.07129956175</v>
      </c>
      <c r="I16560" s="4">
        <f t="shared" si="524"/>
        <v>49312.950752537188</v>
      </c>
      <c r="J16560" s="5" t="str">
        <f t="shared" si="525"/>
        <v>Juni</v>
      </c>
    </row>
    <row r="16561" spans="1:10">
      <c r="A16561" s="6">
        <v>45099</v>
      </c>
      <c r="B16561" s="7">
        <v>0.52083333333333004</v>
      </c>
      <c r="C16561" s="7">
        <v>0.53125</v>
      </c>
      <c r="D16561" s="8">
        <v>4445.8802073158904</v>
      </c>
      <c r="E16561" s="4">
        <v>2351.7014934709982</v>
      </c>
      <c r="F16561" s="4">
        <v>16808.458861770632</v>
      </c>
      <c r="G16561" s="4">
        <v>4195.8584860440051</v>
      </c>
      <c r="H16561" s="4">
        <v>18634.438221543172</v>
      </c>
      <c r="I16561" s="4">
        <f t="shared" si="524"/>
        <v>46436.337270144701</v>
      </c>
      <c r="J16561" s="5" t="str">
        <f t="shared" si="525"/>
        <v>Juni</v>
      </c>
    </row>
    <row r="16562" spans="1:10">
      <c r="A16562" s="6">
        <v>45099</v>
      </c>
      <c r="B16562" s="7">
        <v>0.53125</v>
      </c>
      <c r="C16562" s="7">
        <v>0.54166666666666996</v>
      </c>
      <c r="D16562" s="8">
        <v>3926.6926502211845</v>
      </c>
      <c r="E16562" s="4">
        <v>2242.6140631668677</v>
      </c>
      <c r="F16562" s="4">
        <v>14818.142306321159</v>
      </c>
      <c r="G16562" s="4">
        <v>4160.9672962701297</v>
      </c>
      <c r="H16562" s="4">
        <v>18425.592104844447</v>
      </c>
      <c r="I16562" s="4">
        <f t="shared" si="524"/>
        <v>43574.008420823782</v>
      </c>
      <c r="J16562" s="5" t="str">
        <f t="shared" si="525"/>
        <v>Juni</v>
      </c>
    </row>
    <row r="16563" spans="1:10">
      <c r="A16563" s="6">
        <v>45099</v>
      </c>
      <c r="B16563" s="7">
        <v>0.54166666666666996</v>
      </c>
      <c r="C16563" s="7">
        <v>0.55208333333333004</v>
      </c>
      <c r="D16563" s="8">
        <v>3547.9497608854108</v>
      </c>
      <c r="E16563" s="4">
        <v>2225.0686092213336</v>
      </c>
      <c r="F16563" s="4">
        <v>14497.838294063467</v>
      </c>
      <c r="G16563" s="4">
        <v>4195.992933989357</v>
      </c>
      <c r="H16563" s="4">
        <v>18816.119939543791</v>
      </c>
      <c r="I16563" s="4">
        <f t="shared" si="524"/>
        <v>43282.969537703364</v>
      </c>
      <c r="J16563" s="5" t="str">
        <f t="shared" si="525"/>
        <v>Juni</v>
      </c>
    </row>
    <row r="16564" spans="1:10">
      <c r="A16564" s="6">
        <v>45099</v>
      </c>
      <c r="B16564" s="7">
        <v>0.55208333333333004</v>
      </c>
      <c r="C16564" s="7">
        <v>0.5625</v>
      </c>
      <c r="D16564" s="8">
        <v>3896.1454314408784</v>
      </c>
      <c r="E16564" s="4">
        <v>2244.6509051764406</v>
      </c>
      <c r="F16564" s="4">
        <v>14982.922329461768</v>
      </c>
      <c r="G16564" s="4">
        <v>4203.2920525383724</v>
      </c>
      <c r="H16564" s="4">
        <v>19205.500394092098</v>
      </c>
      <c r="I16564" s="4">
        <f t="shared" si="524"/>
        <v>44532.511112709559</v>
      </c>
      <c r="J16564" s="5" t="str">
        <f t="shared" si="525"/>
        <v>Juni</v>
      </c>
    </row>
    <row r="16565" spans="1:10">
      <c r="A16565" s="6">
        <v>45099</v>
      </c>
      <c r="B16565" s="7">
        <v>0.5625</v>
      </c>
      <c r="C16565" s="7">
        <v>0.57291666666666996</v>
      </c>
      <c r="D16565" s="8">
        <v>3628.0304730554676</v>
      </c>
      <c r="E16565" s="4">
        <v>2195.0892009175423</v>
      </c>
      <c r="F16565" s="4">
        <v>13847.942529184094</v>
      </c>
      <c r="G16565" s="4">
        <v>4160.9941035632837</v>
      </c>
      <c r="H16565" s="4">
        <v>16786.893230960748</v>
      </c>
      <c r="I16565" s="4">
        <f t="shared" si="524"/>
        <v>40618.949537681139</v>
      </c>
      <c r="J16565" s="5" t="str">
        <f t="shared" si="525"/>
        <v>Juni</v>
      </c>
    </row>
    <row r="16566" spans="1:10">
      <c r="A16566" s="6">
        <v>45099</v>
      </c>
      <c r="B16566" s="7">
        <v>0.57291666666666996</v>
      </c>
      <c r="C16566" s="7">
        <v>0.58333333333333004</v>
      </c>
      <c r="D16566" s="8">
        <v>2859.5782617847708</v>
      </c>
      <c r="E16566" s="4">
        <v>2106.385778927588</v>
      </c>
      <c r="F16566" s="4">
        <v>11961.33173036434</v>
      </c>
      <c r="G16566" s="4">
        <v>4086.2151836899675</v>
      </c>
      <c r="H16566" s="4">
        <v>16508.375352172334</v>
      </c>
      <c r="I16566" s="4">
        <f t="shared" si="524"/>
        <v>37521.886306939006</v>
      </c>
      <c r="J16566" s="5" t="str">
        <f t="shared" si="525"/>
        <v>Juni</v>
      </c>
    </row>
    <row r="16567" spans="1:10">
      <c r="A16567" s="6">
        <v>45099</v>
      </c>
      <c r="B16567" s="7">
        <v>0.58333333333333004</v>
      </c>
      <c r="C16567" s="7">
        <v>0.59375</v>
      </c>
      <c r="D16567" s="8">
        <v>2356.960636582774</v>
      </c>
      <c r="E16567" s="4">
        <v>2013.3484463654481</v>
      </c>
      <c r="F16567" s="4">
        <v>9812.9553656574953</v>
      </c>
      <c r="G16567" s="4">
        <v>3988.1520341154119</v>
      </c>
      <c r="H16567" s="4">
        <v>13184.256031761051</v>
      </c>
      <c r="I16567" s="4">
        <f t="shared" si="524"/>
        <v>31355.672514482179</v>
      </c>
      <c r="J16567" s="5" t="str">
        <f t="shared" si="525"/>
        <v>Juni</v>
      </c>
    </row>
    <row r="16568" spans="1:10">
      <c r="A16568" s="6">
        <v>45099</v>
      </c>
      <c r="B16568" s="7">
        <v>0.59375</v>
      </c>
      <c r="C16568" s="7">
        <v>0.60416666666666996</v>
      </c>
      <c r="D16568" s="8">
        <v>1982.5837832905318</v>
      </c>
      <c r="E16568" s="4">
        <v>1960.9864581407362</v>
      </c>
      <c r="F16568" s="4">
        <v>8681.3348800681961</v>
      </c>
      <c r="G16568" s="4">
        <v>3923.9664757998676</v>
      </c>
      <c r="H16568" s="4">
        <v>13487.060616946246</v>
      </c>
      <c r="I16568" s="4">
        <f t="shared" si="524"/>
        <v>30035.932214245579</v>
      </c>
      <c r="J16568" s="5" t="str">
        <f t="shared" si="525"/>
        <v>Juni</v>
      </c>
    </row>
    <row r="16569" spans="1:10">
      <c r="A16569" s="6">
        <v>45099</v>
      </c>
      <c r="B16569" s="7">
        <v>0.60416666666666996</v>
      </c>
      <c r="C16569" s="7">
        <v>0.61458333333333004</v>
      </c>
      <c r="D16569" s="8">
        <v>1893.3286650187013</v>
      </c>
      <c r="E16569" s="4">
        <v>1964.5131426057169</v>
      </c>
      <c r="F16569" s="4">
        <v>8908.9562762815713</v>
      </c>
      <c r="G16569" s="4">
        <v>3863.75882156121</v>
      </c>
      <c r="H16569" s="4">
        <v>11134.397676980519</v>
      </c>
      <c r="I16569" s="4">
        <f t="shared" si="524"/>
        <v>27764.954582447717</v>
      </c>
      <c r="J16569" s="5" t="str">
        <f t="shared" si="525"/>
        <v>Juni</v>
      </c>
    </row>
    <row r="16570" spans="1:10">
      <c r="A16570" s="6">
        <v>45099</v>
      </c>
      <c r="B16570" s="7">
        <v>0.61458333333333004</v>
      </c>
      <c r="C16570" s="7">
        <v>0.625</v>
      </c>
      <c r="D16570" s="8">
        <v>1578.1371133919477</v>
      </c>
      <c r="E16570" s="4">
        <v>1923.2372989633996</v>
      </c>
      <c r="F16570" s="4">
        <v>6758.3239698135585</v>
      </c>
      <c r="G16570" s="4">
        <v>3782.4050552165913</v>
      </c>
      <c r="H16570" s="4">
        <v>8868.1918140791295</v>
      </c>
      <c r="I16570" s="4">
        <f t="shared" si="524"/>
        <v>22910.295251464628</v>
      </c>
      <c r="J16570" s="5" t="str">
        <f t="shared" si="525"/>
        <v>Juni</v>
      </c>
    </row>
    <row r="16571" spans="1:10">
      <c r="A16571" s="6">
        <v>45099</v>
      </c>
      <c r="B16571" s="7">
        <v>0.625</v>
      </c>
      <c r="C16571" s="7">
        <v>0.63541666666666996</v>
      </c>
      <c r="D16571" s="8">
        <v>1835.5388725524863</v>
      </c>
      <c r="E16571" s="4">
        <v>1951.2202135057714</v>
      </c>
      <c r="F16571" s="4">
        <v>5833.2107269498201</v>
      </c>
      <c r="G16571" s="4">
        <v>3741.5526580450096</v>
      </c>
      <c r="H16571" s="4">
        <v>8759.3964149306139</v>
      </c>
      <c r="I16571" s="4">
        <f t="shared" si="524"/>
        <v>22120.918885983701</v>
      </c>
      <c r="J16571" s="5" t="str">
        <f t="shared" si="525"/>
        <v>Juni</v>
      </c>
    </row>
    <row r="16572" spans="1:10">
      <c r="A16572" s="6">
        <v>45099</v>
      </c>
      <c r="B16572" s="7">
        <v>0.63541666666666996</v>
      </c>
      <c r="C16572" s="7">
        <v>0.64583333333333004</v>
      </c>
      <c r="D16572" s="8">
        <v>1798.1094636902626</v>
      </c>
      <c r="E16572" s="4">
        <v>1936.3085513000792</v>
      </c>
      <c r="F16572" s="4">
        <v>5072.7610498601862</v>
      </c>
      <c r="G16572" s="4">
        <v>3735.525182243277</v>
      </c>
      <c r="H16572" s="4">
        <v>7931.8479942542717</v>
      </c>
      <c r="I16572" s="4">
        <f t="shared" si="524"/>
        <v>20474.552241348076</v>
      </c>
      <c r="J16572" s="5" t="str">
        <f t="shared" si="525"/>
        <v>Juni</v>
      </c>
    </row>
    <row r="16573" spans="1:10">
      <c r="A16573" s="6">
        <v>45099</v>
      </c>
      <c r="B16573" s="7">
        <v>0.64583333333333004</v>
      </c>
      <c r="C16573" s="7">
        <v>0.65625</v>
      </c>
      <c r="D16573" s="8">
        <v>1761.1879457936238</v>
      </c>
      <c r="E16573" s="4">
        <v>1938.8175047474188</v>
      </c>
      <c r="F16573" s="4">
        <v>5113.5555800082348</v>
      </c>
      <c r="G16573" s="4">
        <v>3737.7538405884879</v>
      </c>
      <c r="H16573" s="4">
        <v>7122.8999394852435</v>
      </c>
      <c r="I16573" s="4">
        <f t="shared" si="524"/>
        <v>19674.214810623009</v>
      </c>
      <c r="J16573" s="5" t="str">
        <f t="shared" si="525"/>
        <v>Juni</v>
      </c>
    </row>
    <row r="16574" spans="1:10">
      <c r="A16574" s="6">
        <v>45099</v>
      </c>
      <c r="B16574" s="7">
        <v>0.65625</v>
      </c>
      <c r="C16574" s="7">
        <v>0.66666666666666996</v>
      </c>
      <c r="D16574" s="8">
        <v>1656.4366668980615</v>
      </c>
      <c r="E16574" s="4">
        <v>1940.9889755913475</v>
      </c>
      <c r="F16574" s="4">
        <v>5148.6335701586258</v>
      </c>
      <c r="G16574" s="4">
        <v>3743.1941277954679</v>
      </c>
      <c r="H16574" s="4">
        <v>6820.7954016168314</v>
      </c>
      <c r="I16574" s="4">
        <f t="shared" si="524"/>
        <v>19310.048742060335</v>
      </c>
      <c r="J16574" s="5" t="str">
        <f t="shared" si="525"/>
        <v>Juni</v>
      </c>
    </row>
    <row r="16575" spans="1:10">
      <c r="A16575" s="6">
        <v>45099</v>
      </c>
      <c r="B16575" s="7">
        <v>0.66666666666666996</v>
      </c>
      <c r="C16575" s="7">
        <v>0.67708333333333004</v>
      </c>
      <c r="D16575" s="8">
        <v>1746.7566564668946</v>
      </c>
      <c r="E16575" s="4">
        <v>1952.8444271100095</v>
      </c>
      <c r="F16575" s="4">
        <v>4634.269690381464</v>
      </c>
      <c r="G16575" s="4">
        <v>3745.3758243340694</v>
      </c>
      <c r="H16575" s="4">
        <v>6283.2586521005878</v>
      </c>
      <c r="I16575" s="4">
        <f t="shared" si="524"/>
        <v>18362.505250393024</v>
      </c>
      <c r="J16575" s="5" t="str">
        <f t="shared" si="525"/>
        <v>Juni</v>
      </c>
    </row>
    <row r="16576" spans="1:10">
      <c r="A16576" s="6">
        <v>45099</v>
      </c>
      <c r="B16576" s="7">
        <v>0.67708333333333004</v>
      </c>
      <c r="C16576" s="7">
        <v>0.6875</v>
      </c>
      <c r="D16576" s="8">
        <v>1664.1381666938373</v>
      </c>
      <c r="E16576" s="4">
        <v>1948.8814886698676</v>
      </c>
      <c r="F16576" s="4">
        <v>5200.1303979495651</v>
      </c>
      <c r="G16576" s="4">
        <v>3740.0066352479193</v>
      </c>
      <c r="H16576" s="4">
        <v>6345.5161200010698</v>
      </c>
      <c r="I16576" s="4">
        <f t="shared" si="524"/>
        <v>18898.67280856226</v>
      </c>
      <c r="J16576" s="5" t="str">
        <f t="shared" si="525"/>
        <v>Juni</v>
      </c>
    </row>
    <row r="16577" spans="1:10">
      <c r="A16577" s="6">
        <v>45099</v>
      </c>
      <c r="B16577" s="7">
        <v>0.6875</v>
      </c>
      <c r="C16577" s="7">
        <v>0.69791666666666996</v>
      </c>
      <c r="D16577" s="8">
        <v>1450.1154479740326</v>
      </c>
      <c r="E16577" s="4">
        <v>1943.9409713354546</v>
      </c>
      <c r="F16577" s="4">
        <v>6166.2765986192981</v>
      </c>
      <c r="G16577" s="4">
        <v>3737.7054985082132</v>
      </c>
      <c r="H16577" s="4">
        <v>6881.9656596565346</v>
      </c>
      <c r="I16577" s="4">
        <f t="shared" si="524"/>
        <v>20180.004176093535</v>
      </c>
      <c r="J16577" s="5" t="str">
        <f t="shared" si="525"/>
        <v>Juni</v>
      </c>
    </row>
    <row r="16578" spans="1:10">
      <c r="A16578" s="6">
        <v>45099</v>
      </c>
      <c r="B16578" s="7">
        <v>0.69791666666666996</v>
      </c>
      <c r="C16578" s="7">
        <v>0.70833333333333004</v>
      </c>
      <c r="D16578" s="8">
        <v>1461.0046444681</v>
      </c>
      <c r="E16578" s="4">
        <v>1939.1573360004804</v>
      </c>
      <c r="F16578" s="4">
        <v>5774.9625297540033</v>
      </c>
      <c r="G16578" s="4">
        <v>3750.6984227581925</v>
      </c>
      <c r="H16578" s="4">
        <v>6471.2435105806062</v>
      </c>
      <c r="I16578" s="4">
        <f t="shared" si="524"/>
        <v>19397.066443561383</v>
      </c>
      <c r="J16578" s="5" t="str">
        <f t="shared" si="525"/>
        <v>Juni</v>
      </c>
    </row>
    <row r="16579" spans="1:10">
      <c r="A16579" s="6">
        <v>45099</v>
      </c>
      <c r="B16579" s="7">
        <v>0.70833333333333004</v>
      </c>
      <c r="C16579" s="7">
        <v>0.71875</v>
      </c>
      <c r="D16579" s="8">
        <v>1589.7426420068655</v>
      </c>
      <c r="E16579" s="4">
        <v>1955.4104018442536</v>
      </c>
      <c r="F16579" s="4">
        <v>5434.3753431341465</v>
      </c>
      <c r="G16579" s="4">
        <v>3757.8245851252309</v>
      </c>
      <c r="H16579" s="4">
        <v>6672.7725840794956</v>
      </c>
      <c r="I16579" s="4">
        <f t="shared" ref="I16579:I16642" si="526">SUM(D16579:H16579)</f>
        <v>19410.125556189989</v>
      </c>
      <c r="J16579" s="5" t="str">
        <f t="shared" si="525"/>
        <v>Juni</v>
      </c>
    </row>
    <row r="16580" spans="1:10">
      <c r="A16580" s="6">
        <v>45099</v>
      </c>
      <c r="B16580" s="7">
        <v>0.71875</v>
      </c>
      <c r="C16580" s="7">
        <v>0.72916666666666996</v>
      </c>
      <c r="D16580" s="8">
        <v>1668.0066620562432</v>
      </c>
      <c r="E16580" s="4">
        <v>1958.2132177257647</v>
      </c>
      <c r="F16580" s="4">
        <v>5683.9416888228752</v>
      </c>
      <c r="G16580" s="4">
        <v>3768.6906794123661</v>
      </c>
      <c r="H16580" s="4">
        <v>6609.7787201041838</v>
      </c>
      <c r="I16580" s="4">
        <f t="shared" si="526"/>
        <v>19688.630968121433</v>
      </c>
      <c r="J16580" s="5" t="str">
        <f t="shared" ref="J16580:J16643" si="527">TEXT(A16580,"MMMM")</f>
        <v>Juni</v>
      </c>
    </row>
    <row r="16581" spans="1:10">
      <c r="A16581" s="6">
        <v>45099</v>
      </c>
      <c r="B16581" s="7">
        <v>0.72916666666666996</v>
      </c>
      <c r="C16581" s="7">
        <v>0.73958333333333004</v>
      </c>
      <c r="D16581" s="8">
        <v>1726.9144422647903</v>
      </c>
      <c r="E16581" s="4">
        <v>1927.6287981710327</v>
      </c>
      <c r="F16581" s="4">
        <v>5077.5613143561532</v>
      </c>
      <c r="G16581" s="4">
        <v>3804.8730385073377</v>
      </c>
      <c r="H16581" s="4">
        <v>7947.3431956945624</v>
      </c>
      <c r="I16581" s="4">
        <f t="shared" si="526"/>
        <v>20484.320788993879</v>
      </c>
      <c r="J16581" s="5" t="str">
        <f t="shared" si="527"/>
        <v>Juni</v>
      </c>
    </row>
    <row r="16582" spans="1:10">
      <c r="A16582" s="6">
        <v>45099</v>
      </c>
      <c r="B16582" s="7">
        <v>0.73958333333333004</v>
      </c>
      <c r="C16582" s="7">
        <v>0.75</v>
      </c>
      <c r="D16582" s="8">
        <v>1983.1518426971784</v>
      </c>
      <c r="E16582" s="4">
        <v>1934.5450108139514</v>
      </c>
      <c r="F16582" s="4">
        <v>4458.8600365035954</v>
      </c>
      <c r="G16582" s="4">
        <v>3844.6663550847079</v>
      </c>
      <c r="H16582" s="4">
        <v>7947.3185007869888</v>
      </c>
      <c r="I16582" s="4">
        <f t="shared" si="526"/>
        <v>20168.541745886425</v>
      </c>
      <c r="J16582" s="5" t="str">
        <f t="shared" si="527"/>
        <v>Juni</v>
      </c>
    </row>
    <row r="16583" spans="1:10">
      <c r="A16583" s="6">
        <v>45099</v>
      </c>
      <c r="B16583" s="7">
        <v>0.75</v>
      </c>
      <c r="C16583" s="7">
        <v>0.76041666666666996</v>
      </c>
      <c r="D16583" s="8">
        <v>2311.59753289944</v>
      </c>
      <c r="E16583" s="4">
        <v>1992.2430752016694</v>
      </c>
      <c r="F16583" s="4">
        <v>4807.9850155098375</v>
      </c>
      <c r="G16583" s="4">
        <v>3917.5600138384307</v>
      </c>
      <c r="H16583" s="4">
        <v>7802.9091179855977</v>
      </c>
      <c r="I16583" s="4">
        <f t="shared" si="526"/>
        <v>20832.294755434974</v>
      </c>
      <c r="J16583" s="5" t="str">
        <f t="shared" si="527"/>
        <v>Juni</v>
      </c>
    </row>
    <row r="16584" spans="1:10">
      <c r="A16584" s="6">
        <v>45099</v>
      </c>
      <c r="B16584" s="7">
        <v>0.76041666666666996</v>
      </c>
      <c r="C16584" s="7">
        <v>0.77083333333333004</v>
      </c>
      <c r="D16584" s="8">
        <v>2641.182336056499</v>
      </c>
      <c r="E16584" s="4">
        <v>2099.8603834786422</v>
      </c>
      <c r="F16584" s="4">
        <v>5630.7476968122646</v>
      </c>
      <c r="G16584" s="4">
        <v>3997.0107431520082</v>
      </c>
      <c r="H16584" s="4">
        <v>7687.2452397357256</v>
      </c>
      <c r="I16584" s="4">
        <f t="shared" si="526"/>
        <v>22056.04639923514</v>
      </c>
      <c r="J16584" s="5" t="str">
        <f t="shared" si="527"/>
        <v>Juni</v>
      </c>
    </row>
    <row r="16585" spans="1:10">
      <c r="A16585" s="6">
        <v>45099</v>
      </c>
      <c r="B16585" s="7">
        <v>0.77083333333333004</v>
      </c>
      <c r="C16585" s="7">
        <v>0.78125</v>
      </c>
      <c r="D16585" s="8">
        <v>3196.9114909804189</v>
      </c>
      <c r="E16585" s="4">
        <v>2236.1752337966918</v>
      </c>
      <c r="F16585" s="4">
        <v>6475.7661364560545</v>
      </c>
      <c r="G16585" s="4">
        <v>4077.2802548132568</v>
      </c>
      <c r="H16585" s="4">
        <v>7628.0836563696266</v>
      </c>
      <c r="I16585" s="4">
        <f t="shared" si="526"/>
        <v>23614.216772416046</v>
      </c>
      <c r="J16585" s="5" t="str">
        <f t="shared" si="527"/>
        <v>Juni</v>
      </c>
    </row>
    <row r="16586" spans="1:10">
      <c r="A16586" s="6">
        <v>45099</v>
      </c>
      <c r="B16586" s="7">
        <v>0.78125</v>
      </c>
      <c r="C16586" s="7">
        <v>0.79166666666666996</v>
      </c>
      <c r="D16586" s="8">
        <v>3703.6089961391535</v>
      </c>
      <c r="E16586" s="4">
        <v>2344.921310292601</v>
      </c>
      <c r="F16586" s="4">
        <v>7269.3935170547093</v>
      </c>
      <c r="G16586" s="4">
        <v>4162.1923935770637</v>
      </c>
      <c r="H16586" s="4">
        <v>7116.4177200208824</v>
      </c>
      <c r="I16586" s="4">
        <f t="shared" si="526"/>
        <v>24596.533937084412</v>
      </c>
      <c r="J16586" s="5" t="str">
        <f t="shared" si="527"/>
        <v>Juni</v>
      </c>
    </row>
    <row r="16587" spans="1:10">
      <c r="A16587" s="6">
        <v>45099</v>
      </c>
      <c r="B16587" s="7">
        <v>0.79166666666666996</v>
      </c>
      <c r="C16587" s="7">
        <v>0.80208333333333004</v>
      </c>
      <c r="D16587" s="8">
        <v>5062.9908799761051</v>
      </c>
      <c r="E16587" s="4">
        <v>2543.0353952617111</v>
      </c>
      <c r="F16587" s="4">
        <v>8420.3962774865486</v>
      </c>
      <c r="G16587" s="4">
        <v>4294.9180005385679</v>
      </c>
      <c r="H16587" s="4">
        <v>6858.8312542505037</v>
      </c>
      <c r="I16587" s="4">
        <f t="shared" si="526"/>
        <v>27180.171807513438</v>
      </c>
      <c r="J16587" s="5" t="str">
        <f t="shared" si="527"/>
        <v>Juni</v>
      </c>
    </row>
    <row r="16588" spans="1:10">
      <c r="A16588" s="6">
        <v>45099</v>
      </c>
      <c r="B16588" s="7">
        <v>0.80208333333333004</v>
      </c>
      <c r="C16588" s="7">
        <v>0.8125</v>
      </c>
      <c r="D16588" s="8">
        <v>6092.5637625698837</v>
      </c>
      <c r="E16588" s="4">
        <v>2716.4132361124566</v>
      </c>
      <c r="F16588" s="4">
        <v>9344.1203735545096</v>
      </c>
      <c r="G16588" s="4">
        <v>4403.6496078590371</v>
      </c>
      <c r="H16588" s="4">
        <v>6912.5690090467197</v>
      </c>
      <c r="I16588" s="4">
        <f t="shared" si="526"/>
        <v>29469.315989142604</v>
      </c>
      <c r="J16588" s="5" t="str">
        <f t="shared" si="527"/>
        <v>Juni</v>
      </c>
    </row>
    <row r="16589" spans="1:10">
      <c r="A16589" s="6">
        <v>45099</v>
      </c>
      <c r="B16589" s="7">
        <v>0.8125</v>
      </c>
      <c r="C16589" s="7">
        <v>0.82291666666666996</v>
      </c>
      <c r="D16589" s="8">
        <v>6453.1135583355945</v>
      </c>
      <c r="E16589" s="4">
        <v>2778.39889198623</v>
      </c>
      <c r="F16589" s="4">
        <v>9705.7419402962005</v>
      </c>
      <c r="G16589" s="4">
        <v>4449.376550515728</v>
      </c>
      <c r="H16589" s="4">
        <v>7017.5727800592958</v>
      </c>
      <c r="I16589" s="4">
        <f t="shared" si="526"/>
        <v>30404.203721193051</v>
      </c>
      <c r="J16589" s="5" t="str">
        <f t="shared" si="527"/>
        <v>Juni</v>
      </c>
    </row>
    <row r="16590" spans="1:10">
      <c r="A16590" s="6">
        <v>45099</v>
      </c>
      <c r="B16590" s="7">
        <v>0.82291666666666996</v>
      </c>
      <c r="C16590" s="7">
        <v>0.83333333333333004</v>
      </c>
      <c r="D16590" s="8">
        <v>6265.0596546453498</v>
      </c>
      <c r="E16590" s="4">
        <v>2746.6247216982756</v>
      </c>
      <c r="F16590" s="4">
        <v>9772.8048991731521</v>
      </c>
      <c r="G16590" s="4">
        <v>4469.2531700365589</v>
      </c>
      <c r="H16590" s="4">
        <v>7149.0573758316568</v>
      </c>
      <c r="I16590" s="4">
        <f t="shared" si="526"/>
        <v>30402.799821384993</v>
      </c>
      <c r="J16590" s="5" t="str">
        <f t="shared" si="527"/>
        <v>Juni</v>
      </c>
    </row>
    <row r="16591" spans="1:10">
      <c r="A16591" s="6">
        <v>45099</v>
      </c>
      <c r="B16591" s="7">
        <v>0.83333333333333004</v>
      </c>
      <c r="C16591" s="7">
        <v>0.84375</v>
      </c>
      <c r="D16591" s="8">
        <v>5767.3568941785579</v>
      </c>
      <c r="E16591" s="4">
        <v>2661.9688049291935</v>
      </c>
      <c r="F16591" s="4">
        <v>9694.221957557711</v>
      </c>
      <c r="G16591" s="4">
        <v>4478.1716261684587</v>
      </c>
      <c r="H16591" s="4">
        <v>6890.0047158461584</v>
      </c>
      <c r="I16591" s="4">
        <f t="shared" si="526"/>
        <v>29491.723998680078</v>
      </c>
      <c r="J16591" s="5" t="str">
        <f t="shared" si="527"/>
        <v>Juni</v>
      </c>
    </row>
    <row r="16592" spans="1:10">
      <c r="A16592" s="6">
        <v>45099</v>
      </c>
      <c r="B16592" s="7">
        <v>0.84375</v>
      </c>
      <c r="C16592" s="7">
        <v>0.85416666666666996</v>
      </c>
      <c r="D16592" s="8">
        <v>5475.649159684579</v>
      </c>
      <c r="E16592" s="4">
        <v>2615.9692985527417</v>
      </c>
      <c r="F16592" s="4">
        <v>9570.71855242323</v>
      </c>
      <c r="G16592" s="4">
        <v>4469.0393075936827</v>
      </c>
      <c r="H16592" s="4">
        <v>6499.0283375135887</v>
      </c>
      <c r="I16592" s="4">
        <f t="shared" si="526"/>
        <v>28630.404655767819</v>
      </c>
      <c r="J16592" s="5" t="str">
        <f t="shared" si="527"/>
        <v>Juni</v>
      </c>
    </row>
    <row r="16593" spans="1:10">
      <c r="A16593" s="6">
        <v>45099</v>
      </c>
      <c r="B16593" s="7">
        <v>0.85416666666666996</v>
      </c>
      <c r="C16593" s="7">
        <v>0.86458333333333004</v>
      </c>
      <c r="D16593" s="8">
        <v>4832.8458820593305</v>
      </c>
      <c r="E16593" s="4">
        <v>2524.7152214451694</v>
      </c>
      <c r="F16593" s="4">
        <v>9496.8757097888956</v>
      </c>
      <c r="G16593" s="4">
        <v>4471.4944848823116</v>
      </c>
      <c r="H16593" s="4">
        <v>6279.418333155174</v>
      </c>
      <c r="I16593" s="4">
        <f t="shared" si="526"/>
        <v>27605.349631330879</v>
      </c>
      <c r="J16593" s="5" t="str">
        <f t="shared" si="527"/>
        <v>Juni</v>
      </c>
    </row>
    <row r="16594" spans="1:10">
      <c r="A16594" s="6">
        <v>45099</v>
      </c>
      <c r="B16594" s="7">
        <v>0.86458333333333004</v>
      </c>
      <c r="C16594" s="7">
        <v>0.875</v>
      </c>
      <c r="D16594" s="8">
        <v>4175.3491717804882</v>
      </c>
      <c r="E16594" s="4">
        <v>2435.3791883214571</v>
      </c>
      <c r="F16594" s="4">
        <v>9426.400081505335</v>
      </c>
      <c r="G16594" s="4">
        <v>4471.8683915252204</v>
      </c>
      <c r="H16594" s="4">
        <v>6098.4360065048586</v>
      </c>
      <c r="I16594" s="4">
        <f t="shared" si="526"/>
        <v>26607.43283963736</v>
      </c>
      <c r="J16594" s="5" t="str">
        <f t="shared" si="527"/>
        <v>Juni</v>
      </c>
    </row>
    <row r="16595" spans="1:10">
      <c r="A16595" s="6">
        <v>45099</v>
      </c>
      <c r="B16595" s="7">
        <v>0.875</v>
      </c>
      <c r="C16595" s="7">
        <v>0.88541666666666996</v>
      </c>
      <c r="D16595" s="8">
        <v>3603.983768590911</v>
      </c>
      <c r="E16595" s="4">
        <v>2337.9718483402467</v>
      </c>
      <c r="F16595" s="4">
        <v>9271.1180625800898</v>
      </c>
      <c r="G16595" s="4">
        <v>4463.2015683860354</v>
      </c>
      <c r="H16595" s="4">
        <v>6000.5367559247361</v>
      </c>
      <c r="I16595" s="4">
        <f t="shared" si="526"/>
        <v>25676.812003822019</v>
      </c>
      <c r="J16595" s="5" t="str">
        <f t="shared" si="527"/>
        <v>Juni</v>
      </c>
    </row>
    <row r="16596" spans="1:10">
      <c r="A16596" s="6">
        <v>45099</v>
      </c>
      <c r="B16596" s="7">
        <v>0.88541666666666996</v>
      </c>
      <c r="C16596" s="7">
        <v>0.89583333333333004</v>
      </c>
      <c r="D16596" s="8">
        <v>3151.9068089893176</v>
      </c>
      <c r="E16596" s="4">
        <v>2266.9319493153812</v>
      </c>
      <c r="F16596" s="4">
        <v>9192.6124947048629</v>
      </c>
      <c r="G16596" s="4">
        <v>4469.0619446840155</v>
      </c>
      <c r="H16596" s="4">
        <v>6021.8103614272495</v>
      </c>
      <c r="I16596" s="4">
        <f t="shared" si="526"/>
        <v>25102.323559120829</v>
      </c>
      <c r="J16596" s="5" t="str">
        <f t="shared" si="527"/>
        <v>Juni</v>
      </c>
    </row>
    <row r="16597" spans="1:10">
      <c r="A16597" s="6">
        <v>45099</v>
      </c>
      <c r="B16597" s="7">
        <v>0.89583333333333004</v>
      </c>
      <c r="C16597" s="7">
        <v>0.90625</v>
      </c>
      <c r="D16597" s="8">
        <v>3059.416525800963</v>
      </c>
      <c r="E16597" s="4">
        <v>2221.2193708614659</v>
      </c>
      <c r="F16597" s="4">
        <v>8911.9552150067393</v>
      </c>
      <c r="G16597" s="4">
        <v>4455.2570338284222</v>
      </c>
      <c r="H16597" s="4">
        <v>5926.1266215029655</v>
      </c>
      <c r="I16597" s="4">
        <f t="shared" si="526"/>
        <v>24573.974767000556</v>
      </c>
      <c r="J16597" s="5" t="str">
        <f t="shared" si="527"/>
        <v>Juni</v>
      </c>
    </row>
    <row r="16598" spans="1:10">
      <c r="A16598" s="6">
        <v>45099</v>
      </c>
      <c r="B16598" s="7">
        <v>0.90625</v>
      </c>
      <c r="C16598" s="7">
        <v>0.91666666666666996</v>
      </c>
      <c r="D16598" s="8">
        <v>2444.4802101899427</v>
      </c>
      <c r="E16598" s="4">
        <v>2056.0420473462909</v>
      </c>
      <c r="F16598" s="4">
        <v>8528.5836635225896</v>
      </c>
      <c r="G16598" s="4">
        <v>4438.6410996895829</v>
      </c>
      <c r="H16598" s="4">
        <v>5821.5843034699574</v>
      </c>
      <c r="I16598" s="4">
        <f t="shared" si="526"/>
        <v>23289.331324218365</v>
      </c>
      <c r="J16598" s="5" t="str">
        <f t="shared" si="527"/>
        <v>Juni</v>
      </c>
    </row>
    <row r="16599" spans="1:10">
      <c r="A16599" s="6">
        <v>45099</v>
      </c>
      <c r="B16599" s="7">
        <v>0.91666666666666996</v>
      </c>
      <c r="C16599" s="7">
        <v>0.92708333333333004</v>
      </c>
      <c r="D16599" s="8">
        <v>1907.4790919226793</v>
      </c>
      <c r="E16599" s="4">
        <v>1991.7345183202642</v>
      </c>
      <c r="F16599" s="4">
        <v>8432.8339164290192</v>
      </c>
      <c r="G16599" s="4">
        <v>4464.2642821900035</v>
      </c>
      <c r="H16599" s="4">
        <v>6063.8622020758166</v>
      </c>
      <c r="I16599" s="4">
        <f t="shared" si="526"/>
        <v>22860.174010937782</v>
      </c>
      <c r="J16599" s="5" t="str">
        <f t="shared" si="527"/>
        <v>Juni</v>
      </c>
    </row>
    <row r="16600" spans="1:10">
      <c r="A16600" s="6">
        <v>45099</v>
      </c>
      <c r="B16600" s="7">
        <v>0.92708333333333004</v>
      </c>
      <c r="C16600" s="7">
        <v>0.9375</v>
      </c>
      <c r="D16600" s="8">
        <v>2022.1085840437772</v>
      </c>
      <c r="E16600" s="4">
        <v>2055.3890256936302</v>
      </c>
      <c r="F16600" s="4">
        <v>7815.5214652969116</v>
      </c>
      <c r="G16600" s="4">
        <v>4370.8588777074565</v>
      </c>
      <c r="H16600" s="4">
        <v>5274.8257839711896</v>
      </c>
      <c r="I16600" s="4">
        <f t="shared" si="526"/>
        <v>21538.703736712967</v>
      </c>
      <c r="J16600" s="5" t="str">
        <f t="shared" si="527"/>
        <v>Juni</v>
      </c>
    </row>
    <row r="16601" spans="1:10">
      <c r="A16601" s="6">
        <v>45099</v>
      </c>
      <c r="B16601" s="7">
        <v>0.9375</v>
      </c>
      <c r="C16601" s="7">
        <v>0.94791666666666996</v>
      </c>
      <c r="D16601" s="8">
        <v>2184.919843997729</v>
      </c>
      <c r="E16601" s="4">
        <v>2110.6884918673072</v>
      </c>
      <c r="F16601" s="4">
        <v>7320.8376020018613</v>
      </c>
      <c r="G16601" s="4">
        <v>4314.4559503658902</v>
      </c>
      <c r="H16601" s="4">
        <v>4815.9473220283817</v>
      </c>
      <c r="I16601" s="4">
        <f t="shared" si="526"/>
        <v>20746.849210261171</v>
      </c>
      <c r="J16601" s="5" t="str">
        <f t="shared" si="527"/>
        <v>Juni</v>
      </c>
    </row>
    <row r="16602" spans="1:10">
      <c r="A16602" s="6">
        <v>45099</v>
      </c>
      <c r="B16602" s="7">
        <v>0.94791666666666996</v>
      </c>
      <c r="C16602" s="7">
        <v>0.95833333333333004</v>
      </c>
      <c r="D16602" s="8">
        <v>2673.7478039621597</v>
      </c>
      <c r="E16602" s="4">
        <v>2221.6912035374103</v>
      </c>
      <c r="F16602" s="4">
        <v>6816.2285771005363</v>
      </c>
      <c r="G16602" s="4">
        <v>4248.3189644792355</v>
      </c>
      <c r="H16602" s="4">
        <v>4280.4530853228371</v>
      </c>
      <c r="I16602" s="4">
        <f t="shared" si="526"/>
        <v>20240.439634402181</v>
      </c>
      <c r="J16602" s="5" t="str">
        <f t="shared" si="527"/>
        <v>Juni</v>
      </c>
    </row>
    <row r="16603" spans="1:10">
      <c r="A16603" s="6">
        <v>45099</v>
      </c>
      <c r="B16603" s="7">
        <v>0.95833333333333004</v>
      </c>
      <c r="C16603" s="7">
        <v>0.96875</v>
      </c>
      <c r="D16603" s="8">
        <v>3077.2779761621614</v>
      </c>
      <c r="E16603" s="4">
        <v>2297.0169864060817</v>
      </c>
      <c r="F16603" s="4">
        <v>6423.4134509522983</v>
      </c>
      <c r="G16603" s="4">
        <v>4201.8359109351204</v>
      </c>
      <c r="H16603" s="4">
        <v>3898.0851462181759</v>
      </c>
      <c r="I16603" s="4">
        <f t="shared" si="526"/>
        <v>19897.629470673837</v>
      </c>
      <c r="J16603" s="5" t="str">
        <f t="shared" si="527"/>
        <v>Juni</v>
      </c>
    </row>
    <row r="16604" spans="1:10">
      <c r="A16604" s="6">
        <v>45099</v>
      </c>
      <c r="B16604" s="7">
        <v>0.96875</v>
      </c>
      <c r="C16604" s="7">
        <v>0.97916666666666996</v>
      </c>
      <c r="D16604" s="8">
        <v>2795.104041714671</v>
      </c>
      <c r="E16604" s="4">
        <v>2239.6967077174691</v>
      </c>
      <c r="F16604" s="4">
        <v>6127.5058813470505</v>
      </c>
      <c r="G16604" s="4">
        <v>4164.357666384155</v>
      </c>
      <c r="H16604" s="4">
        <v>3595.3564296171799</v>
      </c>
      <c r="I16604" s="4">
        <f t="shared" si="526"/>
        <v>18922.020726780524</v>
      </c>
      <c r="J16604" s="5" t="str">
        <f t="shared" si="527"/>
        <v>Juni</v>
      </c>
    </row>
    <row r="16605" spans="1:10">
      <c r="A16605" s="6">
        <v>45099</v>
      </c>
      <c r="B16605" s="7">
        <v>0.97916666666666996</v>
      </c>
      <c r="C16605" s="7">
        <v>0.98958333333333004</v>
      </c>
      <c r="D16605" s="8">
        <v>2187.0244737501589</v>
      </c>
      <c r="E16605" s="4">
        <v>2147.7773714820155</v>
      </c>
      <c r="F16605" s="4">
        <v>5953.1656961367598</v>
      </c>
      <c r="G16605" s="4">
        <v>4139.1717142496072</v>
      </c>
      <c r="H16605" s="4">
        <v>3383.7527892077583</v>
      </c>
      <c r="I16605" s="4">
        <f t="shared" si="526"/>
        <v>17810.892044826298</v>
      </c>
      <c r="J16605" s="5" t="str">
        <f t="shared" si="527"/>
        <v>Juni</v>
      </c>
    </row>
    <row r="16606" spans="1:10">
      <c r="A16606" s="6">
        <v>45099</v>
      </c>
      <c r="B16606" s="7">
        <v>0.98958333333333004</v>
      </c>
      <c r="C16606" s="7">
        <v>0</v>
      </c>
      <c r="D16606" s="8">
        <v>1957.7117665187932</v>
      </c>
      <c r="E16606" s="4">
        <v>2047.8894455299164</v>
      </c>
      <c r="F16606" s="4">
        <v>5707.2029733112258</v>
      </c>
      <c r="G16606" s="4">
        <v>4110.5663920861698</v>
      </c>
      <c r="H16606" s="4">
        <v>3150.443474201842</v>
      </c>
      <c r="I16606" s="4">
        <f t="shared" si="526"/>
        <v>16973.814051647947</v>
      </c>
      <c r="J16606" s="5" t="str">
        <f t="shared" si="527"/>
        <v>Juni</v>
      </c>
    </row>
    <row r="16607" spans="1:10">
      <c r="A16607" s="6">
        <v>45100</v>
      </c>
      <c r="B16607" s="7">
        <v>0</v>
      </c>
      <c r="C16607" s="7">
        <v>1.041666666667E-2</v>
      </c>
      <c r="D16607" s="8">
        <v>1911.3050609179402</v>
      </c>
      <c r="E16607" s="4">
        <v>2017.4418217472239</v>
      </c>
      <c r="F16607" s="4">
        <v>5467.1893174228817</v>
      </c>
      <c r="G16607" s="4">
        <v>4088.279130791916</v>
      </c>
      <c r="H16607" s="4">
        <v>2976.4282733018604</v>
      </c>
      <c r="I16607" s="4">
        <f t="shared" si="526"/>
        <v>16460.643604181823</v>
      </c>
      <c r="J16607" s="5" t="str">
        <f t="shared" si="527"/>
        <v>Juni</v>
      </c>
    </row>
    <row r="16608" spans="1:10">
      <c r="A16608" s="6">
        <v>45100</v>
      </c>
      <c r="B16608" s="7">
        <v>1.041666666667E-2</v>
      </c>
      <c r="C16608" s="7">
        <v>2.0833333333330002E-2</v>
      </c>
      <c r="D16608" s="8">
        <v>1864.9549648697005</v>
      </c>
      <c r="E16608" s="4">
        <v>1998.5891822782169</v>
      </c>
      <c r="F16608" s="4">
        <v>5258.299156174684</v>
      </c>
      <c r="G16608" s="4">
        <v>4064.3774432917126</v>
      </c>
      <c r="H16608" s="4">
        <v>2774.9186496623597</v>
      </c>
      <c r="I16608" s="4">
        <f t="shared" si="526"/>
        <v>15961.139396276674</v>
      </c>
      <c r="J16608" s="5" t="str">
        <f t="shared" si="527"/>
        <v>Juni</v>
      </c>
    </row>
    <row r="16609" spans="1:10">
      <c r="A16609" s="6">
        <v>45100</v>
      </c>
      <c r="B16609" s="7">
        <v>2.0833333333330002E-2</v>
      </c>
      <c r="C16609" s="7">
        <v>3.125E-2</v>
      </c>
      <c r="D16609" s="8">
        <v>1632.14462049894</v>
      </c>
      <c r="E16609" s="4">
        <v>1951.253055522373</v>
      </c>
      <c r="F16609" s="4">
        <v>5044.8561999740041</v>
      </c>
      <c r="G16609" s="4">
        <v>4047.1914576433455</v>
      </c>
      <c r="H16609" s="4">
        <v>2636.0430520724208</v>
      </c>
      <c r="I16609" s="4">
        <f t="shared" si="526"/>
        <v>15311.488385711082</v>
      </c>
      <c r="J16609" s="5" t="str">
        <f t="shared" si="527"/>
        <v>Juni</v>
      </c>
    </row>
    <row r="16610" spans="1:10">
      <c r="A16610" s="6">
        <v>45100</v>
      </c>
      <c r="B16610" s="7">
        <v>3.125E-2</v>
      </c>
      <c r="C16610" s="7">
        <v>4.1666666666670002E-2</v>
      </c>
      <c r="D16610" s="8">
        <v>1529.3831303876393</v>
      </c>
      <c r="E16610" s="4">
        <v>1933.0784649022939</v>
      </c>
      <c r="F16610" s="4">
        <v>4901.8966632765669</v>
      </c>
      <c r="G16610" s="4">
        <v>4032.3345722524373</v>
      </c>
      <c r="H16610" s="4">
        <v>2520.1716204492227</v>
      </c>
      <c r="I16610" s="4">
        <f t="shared" si="526"/>
        <v>14916.864451268159</v>
      </c>
      <c r="J16610" s="5" t="str">
        <f t="shared" si="527"/>
        <v>Juni</v>
      </c>
    </row>
    <row r="16611" spans="1:10">
      <c r="A16611" s="6">
        <v>45100</v>
      </c>
      <c r="B16611" s="7">
        <v>4.1666666666670002E-2</v>
      </c>
      <c r="C16611" s="7">
        <v>5.2083333333329998E-2</v>
      </c>
      <c r="D16611" s="8">
        <v>1612.4555092360195</v>
      </c>
      <c r="E16611" s="4">
        <v>1927.5480653756426</v>
      </c>
      <c r="F16611" s="4">
        <v>4879.2556195774778</v>
      </c>
      <c r="G16611" s="4">
        <v>4031.5076024213199</v>
      </c>
      <c r="H16611" s="4">
        <v>2505.8063922534238</v>
      </c>
      <c r="I16611" s="4">
        <f t="shared" si="526"/>
        <v>14956.573188863884</v>
      </c>
      <c r="J16611" s="5" t="str">
        <f t="shared" si="527"/>
        <v>Juni</v>
      </c>
    </row>
    <row r="16612" spans="1:10">
      <c r="A16612" s="6">
        <v>45100</v>
      </c>
      <c r="B16612" s="7">
        <v>5.2083333333329998E-2</v>
      </c>
      <c r="C16612" s="7">
        <v>6.25E-2</v>
      </c>
      <c r="D16612" s="8">
        <v>1514.0356605748136</v>
      </c>
      <c r="E16612" s="4">
        <v>1922.0830303349312</v>
      </c>
      <c r="F16612" s="4">
        <v>5027.2868809277552</v>
      </c>
      <c r="G16612" s="4">
        <v>4015.6239987665158</v>
      </c>
      <c r="H16612" s="4">
        <v>2381.1291671211111</v>
      </c>
      <c r="I16612" s="4">
        <f t="shared" si="526"/>
        <v>14860.158737725127</v>
      </c>
      <c r="J16612" s="5" t="str">
        <f t="shared" si="527"/>
        <v>Juni</v>
      </c>
    </row>
    <row r="16613" spans="1:10">
      <c r="A16613" s="6">
        <v>45100</v>
      </c>
      <c r="B16613" s="7">
        <v>6.25E-2</v>
      </c>
      <c r="C16613" s="7">
        <v>7.2916666666670002E-2</v>
      </c>
      <c r="D16613" s="8">
        <v>1394.4488385165066</v>
      </c>
      <c r="E16613" s="4">
        <v>1915.6101769093611</v>
      </c>
      <c r="F16613" s="4">
        <v>5306.2772381005743</v>
      </c>
      <c r="G16613" s="4">
        <v>4006.2187306312371</v>
      </c>
      <c r="H16613" s="4">
        <v>2303.804102170192</v>
      </c>
      <c r="I16613" s="4">
        <f t="shared" si="526"/>
        <v>14926.359086327871</v>
      </c>
      <c r="J16613" s="5" t="str">
        <f t="shared" si="527"/>
        <v>Juni</v>
      </c>
    </row>
    <row r="16614" spans="1:10">
      <c r="A16614" s="6">
        <v>45100</v>
      </c>
      <c r="B16614" s="7">
        <v>7.2916666666670002E-2</v>
      </c>
      <c r="C16614" s="7">
        <v>8.3333333333329998E-2</v>
      </c>
      <c r="D16614" s="8">
        <v>1021.4655748683734</v>
      </c>
      <c r="E16614" s="4">
        <v>1909.8324514711765</v>
      </c>
      <c r="F16614" s="4">
        <v>6500.5746647965843</v>
      </c>
      <c r="G16614" s="4">
        <v>3996.4588807157256</v>
      </c>
      <c r="H16614" s="4">
        <v>2224.1008069638906</v>
      </c>
      <c r="I16614" s="4">
        <f t="shared" si="526"/>
        <v>15652.432378815749</v>
      </c>
      <c r="J16614" s="5" t="str">
        <f t="shared" si="527"/>
        <v>Juni</v>
      </c>
    </row>
    <row r="16615" spans="1:10">
      <c r="A16615" s="6">
        <v>45100</v>
      </c>
      <c r="B16615" s="7">
        <v>8.3333333333329998E-2</v>
      </c>
      <c r="C16615" s="7">
        <v>9.375E-2</v>
      </c>
      <c r="D16615" s="8">
        <v>1055.5804882562402</v>
      </c>
      <c r="E16615" s="4">
        <v>1910.618907250393</v>
      </c>
      <c r="F16615" s="4">
        <v>5914.4388799101862</v>
      </c>
      <c r="G16615" s="4">
        <v>3993.4819679353172</v>
      </c>
      <c r="H16615" s="4">
        <v>2194.4487646174948</v>
      </c>
      <c r="I16615" s="4">
        <f t="shared" si="526"/>
        <v>15068.569007969631</v>
      </c>
      <c r="J16615" s="5" t="str">
        <f t="shared" si="527"/>
        <v>Juni</v>
      </c>
    </row>
    <row r="16616" spans="1:10">
      <c r="A16616" s="6">
        <v>45100</v>
      </c>
      <c r="B16616" s="7">
        <v>9.375E-2</v>
      </c>
      <c r="C16616" s="7">
        <v>0.10416666666667</v>
      </c>
      <c r="D16616" s="8">
        <v>1122.0141240167122</v>
      </c>
      <c r="E16616" s="4">
        <v>1910.9948548106127</v>
      </c>
      <c r="F16616" s="4">
        <v>5531.2129783042956</v>
      </c>
      <c r="G16616" s="4">
        <v>3984.500251575223</v>
      </c>
      <c r="H16616" s="4">
        <v>2128.3030382347883</v>
      </c>
      <c r="I16616" s="4">
        <f t="shared" si="526"/>
        <v>14677.025246941632</v>
      </c>
      <c r="J16616" s="5" t="str">
        <f t="shared" si="527"/>
        <v>Juni</v>
      </c>
    </row>
    <row r="16617" spans="1:10">
      <c r="A16617" s="6">
        <v>45100</v>
      </c>
      <c r="B16617" s="7">
        <v>0.10416666666667</v>
      </c>
      <c r="C16617" s="7">
        <v>0.11458333333333</v>
      </c>
      <c r="D16617" s="8">
        <v>1055.0427605973352</v>
      </c>
      <c r="E16617" s="4">
        <v>1909.8454553774666</v>
      </c>
      <c r="F16617" s="4">
        <v>5264.9878815142874</v>
      </c>
      <c r="G16617" s="4">
        <v>3974.3700075083157</v>
      </c>
      <c r="H16617" s="4">
        <v>2048.715549291559</v>
      </c>
      <c r="I16617" s="4">
        <f t="shared" si="526"/>
        <v>14252.961654288965</v>
      </c>
      <c r="J16617" s="5" t="str">
        <f t="shared" si="527"/>
        <v>Juni</v>
      </c>
    </row>
    <row r="16618" spans="1:10">
      <c r="A16618" s="6">
        <v>45100</v>
      </c>
      <c r="B16618" s="7">
        <v>0.11458333333333</v>
      </c>
      <c r="C16618" s="7">
        <v>0.125</v>
      </c>
      <c r="D16618" s="8">
        <v>1127.4498846022407</v>
      </c>
      <c r="E16618" s="4">
        <v>1911.5138437006835</v>
      </c>
      <c r="F16618" s="4">
        <v>4996.9165193294057</v>
      </c>
      <c r="G16618" s="4">
        <v>3972.5954450259624</v>
      </c>
      <c r="H16618" s="4">
        <v>2036.608565253121</v>
      </c>
      <c r="I16618" s="4">
        <f t="shared" si="526"/>
        <v>14045.084257911414</v>
      </c>
      <c r="J16618" s="5" t="str">
        <f t="shared" si="527"/>
        <v>Juni</v>
      </c>
    </row>
    <row r="16619" spans="1:10">
      <c r="A16619" s="6">
        <v>45100</v>
      </c>
      <c r="B16619" s="7">
        <v>0.125</v>
      </c>
      <c r="C16619" s="7">
        <v>0.13541666666666999</v>
      </c>
      <c r="D16619" s="8">
        <v>1123.7826013723352</v>
      </c>
      <c r="E16619" s="4">
        <v>1912.7099877261635</v>
      </c>
      <c r="F16619" s="4">
        <v>5088.1879021362347</v>
      </c>
      <c r="G16619" s="4">
        <v>3972.4942176211316</v>
      </c>
      <c r="H16619" s="4">
        <v>2037.3211399698052</v>
      </c>
      <c r="I16619" s="4">
        <f t="shared" si="526"/>
        <v>14134.495848825671</v>
      </c>
      <c r="J16619" s="5" t="str">
        <f t="shared" si="527"/>
        <v>Juni</v>
      </c>
    </row>
    <row r="16620" spans="1:10">
      <c r="A16620" s="6">
        <v>45100</v>
      </c>
      <c r="B16620" s="7">
        <v>0.13541666666666999</v>
      </c>
      <c r="C16620" s="7">
        <v>0.14583333333333001</v>
      </c>
      <c r="D16620" s="8">
        <v>1070.7364037244579</v>
      </c>
      <c r="E16620" s="4">
        <v>1912.7493898871794</v>
      </c>
      <c r="F16620" s="4">
        <v>5184.6088697137102</v>
      </c>
      <c r="G16620" s="4">
        <v>3970.4895325139178</v>
      </c>
      <c r="H16620" s="4">
        <v>2023.103411468029</v>
      </c>
      <c r="I16620" s="4">
        <f t="shared" si="526"/>
        <v>14161.687607307296</v>
      </c>
      <c r="J16620" s="5" t="str">
        <f t="shared" si="527"/>
        <v>Juni</v>
      </c>
    </row>
    <row r="16621" spans="1:10">
      <c r="A16621" s="6">
        <v>45100</v>
      </c>
      <c r="B16621" s="7">
        <v>0.14583333333333001</v>
      </c>
      <c r="C16621" s="7">
        <v>0.15625</v>
      </c>
      <c r="D16621" s="8">
        <v>1119.1266707088598</v>
      </c>
      <c r="E16621" s="4">
        <v>1913.5107632073584</v>
      </c>
      <c r="F16621" s="4">
        <v>4969.6921176844253</v>
      </c>
      <c r="G16621" s="4">
        <v>3968.9365134551444</v>
      </c>
      <c r="H16621" s="4">
        <v>2008.2473402755631</v>
      </c>
      <c r="I16621" s="4">
        <f t="shared" si="526"/>
        <v>13979.513405331352</v>
      </c>
      <c r="J16621" s="5" t="str">
        <f t="shared" si="527"/>
        <v>Juni</v>
      </c>
    </row>
    <row r="16622" spans="1:10">
      <c r="A16622" s="6">
        <v>45100</v>
      </c>
      <c r="B16622" s="7">
        <v>0.15625</v>
      </c>
      <c r="C16622" s="7">
        <v>0.16666666666666999</v>
      </c>
      <c r="D16622" s="8">
        <v>1122.7662349365598</v>
      </c>
      <c r="E16622" s="4">
        <v>1912.0440369960297</v>
      </c>
      <c r="F16622" s="4">
        <v>4949.3543809747625</v>
      </c>
      <c r="G16622" s="4">
        <v>3969.8498575204017</v>
      </c>
      <c r="H16622" s="4">
        <v>2014.3712812362485</v>
      </c>
      <c r="I16622" s="4">
        <f t="shared" si="526"/>
        <v>13968.385791664003</v>
      </c>
      <c r="J16622" s="5" t="str">
        <f t="shared" si="527"/>
        <v>Juni</v>
      </c>
    </row>
    <row r="16623" spans="1:10">
      <c r="A16623" s="6">
        <v>45100</v>
      </c>
      <c r="B16623" s="7">
        <v>0.16666666666666999</v>
      </c>
      <c r="C16623" s="7">
        <v>0.17708333333333001</v>
      </c>
      <c r="D16623" s="8">
        <v>1245.917128745803</v>
      </c>
      <c r="E16623" s="4">
        <v>1910.6836422595918</v>
      </c>
      <c r="F16623" s="4">
        <v>4829.5801713361234</v>
      </c>
      <c r="G16623" s="4">
        <v>3980.71478952896</v>
      </c>
      <c r="H16623" s="4">
        <v>2095.0614642873074</v>
      </c>
      <c r="I16623" s="4">
        <f t="shared" si="526"/>
        <v>14061.957196157786</v>
      </c>
      <c r="J16623" s="5" t="str">
        <f t="shared" si="527"/>
        <v>Juni</v>
      </c>
    </row>
    <row r="16624" spans="1:10">
      <c r="A16624" s="6">
        <v>45100</v>
      </c>
      <c r="B16624" s="7">
        <v>0.17708333333333001</v>
      </c>
      <c r="C16624" s="7">
        <v>0.1875</v>
      </c>
      <c r="D16624" s="8">
        <v>1334.9766192848729</v>
      </c>
      <c r="E16624" s="4">
        <v>1910.7682249007603</v>
      </c>
      <c r="F16624" s="4">
        <v>4564.4764353958408</v>
      </c>
      <c r="G16624" s="4">
        <v>3982.9849222973926</v>
      </c>
      <c r="H16624" s="4">
        <v>2143.1440481225304</v>
      </c>
      <c r="I16624" s="4">
        <f t="shared" si="526"/>
        <v>13936.350250001398</v>
      </c>
      <c r="J16624" s="5" t="str">
        <f t="shared" si="527"/>
        <v>Juni</v>
      </c>
    </row>
    <row r="16625" spans="1:10">
      <c r="A16625" s="6">
        <v>45100</v>
      </c>
      <c r="B16625" s="7">
        <v>0.1875</v>
      </c>
      <c r="C16625" s="7">
        <v>0.19791666666666999</v>
      </c>
      <c r="D16625" s="8">
        <v>1279.0631716112737</v>
      </c>
      <c r="E16625" s="4">
        <v>1911.8227008510873</v>
      </c>
      <c r="F16625" s="4">
        <v>4973.5148979308042</v>
      </c>
      <c r="G16625" s="4">
        <v>3990.1413001538622</v>
      </c>
      <c r="H16625" s="4">
        <v>2198.5044516395333</v>
      </c>
      <c r="I16625" s="4">
        <f t="shared" si="526"/>
        <v>14353.046522186562</v>
      </c>
      <c r="J16625" s="5" t="str">
        <f t="shared" si="527"/>
        <v>Juni</v>
      </c>
    </row>
    <row r="16626" spans="1:10">
      <c r="A16626" s="6">
        <v>45100</v>
      </c>
      <c r="B16626" s="7">
        <v>0.19791666666666999</v>
      </c>
      <c r="C16626" s="7">
        <v>0.20833333333333001</v>
      </c>
      <c r="D16626" s="8">
        <v>1265.8209539364868</v>
      </c>
      <c r="E16626" s="4">
        <v>1913.4161280469852</v>
      </c>
      <c r="F16626" s="4">
        <v>5032.921936267684</v>
      </c>
      <c r="G16626" s="4">
        <v>3996.1985075174834</v>
      </c>
      <c r="H16626" s="4">
        <v>2251.1344431889875</v>
      </c>
      <c r="I16626" s="4">
        <f t="shared" si="526"/>
        <v>14459.491968957627</v>
      </c>
      <c r="J16626" s="5" t="str">
        <f t="shared" si="527"/>
        <v>Juni</v>
      </c>
    </row>
    <row r="16627" spans="1:10">
      <c r="A16627" s="6">
        <v>45100</v>
      </c>
      <c r="B16627" s="7">
        <v>0.20833333333333001</v>
      </c>
      <c r="C16627" s="7">
        <v>0.21875</v>
      </c>
      <c r="D16627" s="8">
        <v>1475.8627146259587</v>
      </c>
      <c r="E16627" s="4">
        <v>1920.7204290413711</v>
      </c>
      <c r="F16627" s="4">
        <v>5146.756308273234</v>
      </c>
      <c r="G16627" s="4">
        <v>4019.3969855438072</v>
      </c>
      <c r="H16627" s="4">
        <v>2423.0729805366404</v>
      </c>
      <c r="I16627" s="4">
        <f t="shared" si="526"/>
        <v>14985.809418021012</v>
      </c>
      <c r="J16627" s="5" t="str">
        <f t="shared" si="527"/>
        <v>Juni</v>
      </c>
    </row>
    <row r="16628" spans="1:10">
      <c r="A16628" s="6">
        <v>45100</v>
      </c>
      <c r="B16628" s="7">
        <v>0.21875</v>
      </c>
      <c r="C16628" s="7">
        <v>0.22916666666666999</v>
      </c>
      <c r="D16628" s="8">
        <v>1492.33176942399</v>
      </c>
      <c r="E16628" s="4">
        <v>1917.7189407349429</v>
      </c>
      <c r="F16628" s="4">
        <v>5397.501136865887</v>
      </c>
      <c r="G16628" s="4">
        <v>4024.5773217876308</v>
      </c>
      <c r="H16628" s="4">
        <v>2457.18994813577</v>
      </c>
      <c r="I16628" s="4">
        <f t="shared" si="526"/>
        <v>15289.319116948222</v>
      </c>
      <c r="J16628" s="5" t="str">
        <f t="shared" si="527"/>
        <v>Juni</v>
      </c>
    </row>
    <row r="16629" spans="1:10">
      <c r="A16629" s="6">
        <v>45100</v>
      </c>
      <c r="B16629" s="7">
        <v>0.22916666666666999</v>
      </c>
      <c r="C16629" s="7">
        <v>0.23958333333333001</v>
      </c>
      <c r="D16629" s="8">
        <v>1533.5216394830695</v>
      </c>
      <c r="E16629" s="4">
        <v>1920.8558582540304</v>
      </c>
      <c r="F16629" s="4">
        <v>5459.1079236934711</v>
      </c>
      <c r="G16629" s="4">
        <v>4052.8568174567654</v>
      </c>
      <c r="H16629" s="4">
        <v>2683.0235532477827</v>
      </c>
      <c r="I16629" s="4">
        <f t="shared" si="526"/>
        <v>15649.365792135119</v>
      </c>
      <c r="J16629" s="5" t="str">
        <f t="shared" si="527"/>
        <v>Juni</v>
      </c>
    </row>
    <row r="16630" spans="1:10">
      <c r="A16630" s="6">
        <v>45100</v>
      </c>
      <c r="B16630" s="7">
        <v>0.23958333333333001</v>
      </c>
      <c r="C16630" s="7">
        <v>0.25</v>
      </c>
      <c r="D16630" s="8">
        <v>1548.7878741407849</v>
      </c>
      <c r="E16630" s="4">
        <v>1924.8589148393057</v>
      </c>
      <c r="F16630" s="4">
        <v>5918.5379583986614</v>
      </c>
      <c r="G16630" s="4">
        <v>4082.9897712166021</v>
      </c>
      <c r="H16630" s="4">
        <v>2983.976421075643</v>
      </c>
      <c r="I16630" s="4">
        <f t="shared" si="526"/>
        <v>16459.150939670999</v>
      </c>
      <c r="J16630" s="5" t="str">
        <f t="shared" si="527"/>
        <v>Juni</v>
      </c>
    </row>
    <row r="16631" spans="1:10">
      <c r="A16631" s="6">
        <v>45100</v>
      </c>
      <c r="B16631" s="7">
        <v>0.25</v>
      </c>
      <c r="C16631" s="7">
        <v>0.26041666666667002</v>
      </c>
      <c r="D16631" s="8">
        <v>1609.5761208418953</v>
      </c>
      <c r="E16631" s="4">
        <v>1933.2509206712505</v>
      </c>
      <c r="F16631" s="4">
        <v>6782.7177393680922</v>
      </c>
      <c r="G16631" s="4">
        <v>4128.9585229954037</v>
      </c>
      <c r="H16631" s="4">
        <v>3455.5524272677612</v>
      </c>
      <c r="I16631" s="4">
        <f t="shared" si="526"/>
        <v>17910.055731144403</v>
      </c>
      <c r="J16631" s="5" t="str">
        <f t="shared" si="527"/>
        <v>Juni</v>
      </c>
    </row>
    <row r="16632" spans="1:10">
      <c r="A16632" s="6">
        <v>45100</v>
      </c>
      <c r="B16632" s="7">
        <v>0.26041666666667002</v>
      </c>
      <c r="C16632" s="7">
        <v>0.27083333333332998</v>
      </c>
      <c r="D16632" s="8">
        <v>1749.9654522016997</v>
      </c>
      <c r="E16632" s="4">
        <v>1946.6215218486268</v>
      </c>
      <c r="F16632" s="4">
        <v>7115.8845619547519</v>
      </c>
      <c r="G16632" s="4">
        <v>4152.7040972538243</v>
      </c>
      <c r="H16632" s="4">
        <v>3826.0538391664195</v>
      </c>
      <c r="I16632" s="4">
        <f t="shared" si="526"/>
        <v>18791.229472425322</v>
      </c>
      <c r="J16632" s="5" t="str">
        <f t="shared" si="527"/>
        <v>Juni</v>
      </c>
    </row>
    <row r="16633" spans="1:10">
      <c r="A16633" s="6">
        <v>45100</v>
      </c>
      <c r="B16633" s="7">
        <v>0.27083333333332998</v>
      </c>
      <c r="C16633" s="7">
        <v>0.28125</v>
      </c>
      <c r="D16633" s="8">
        <v>1868.0421010626055</v>
      </c>
      <c r="E16633" s="4">
        <v>1957.8537812513687</v>
      </c>
      <c r="F16633" s="4">
        <v>7368.9042623162541</v>
      </c>
      <c r="G16633" s="4">
        <v>4169.3648400044131</v>
      </c>
      <c r="H16633" s="4">
        <v>4244.0514293498027</v>
      </c>
      <c r="I16633" s="4">
        <f t="shared" si="526"/>
        <v>19608.216413984443</v>
      </c>
      <c r="J16633" s="5" t="str">
        <f t="shared" si="527"/>
        <v>Juni</v>
      </c>
    </row>
    <row r="16634" spans="1:10">
      <c r="A16634" s="6">
        <v>45100</v>
      </c>
      <c r="B16634" s="7">
        <v>0.28125</v>
      </c>
      <c r="C16634" s="7">
        <v>0.29166666666667002</v>
      </c>
      <c r="D16634" s="8">
        <v>1883.0766332727221</v>
      </c>
      <c r="E16634" s="4">
        <v>1956.1990572692519</v>
      </c>
      <c r="F16634" s="4">
        <v>8067.682342818649</v>
      </c>
      <c r="G16634" s="4">
        <v>4183.9777191736375</v>
      </c>
      <c r="H16634" s="4">
        <v>4701.1026794342524</v>
      </c>
      <c r="I16634" s="4">
        <f t="shared" si="526"/>
        <v>20792.038431968511</v>
      </c>
      <c r="J16634" s="5" t="str">
        <f t="shared" si="527"/>
        <v>Juni</v>
      </c>
    </row>
    <row r="16635" spans="1:10">
      <c r="A16635" s="6">
        <v>45100</v>
      </c>
      <c r="B16635" s="7">
        <v>0.29166666666667002</v>
      </c>
      <c r="C16635" s="7">
        <v>0.30208333333332998</v>
      </c>
      <c r="D16635" s="8">
        <v>1942.7910710549609</v>
      </c>
      <c r="E16635" s="4">
        <v>1964.9066775345605</v>
      </c>
      <c r="F16635" s="4">
        <v>8689.1674410896667</v>
      </c>
      <c r="G16635" s="4">
        <v>4214.5667175392282</v>
      </c>
      <c r="H16635" s="4">
        <v>5088.5866014321391</v>
      </c>
      <c r="I16635" s="4">
        <f t="shared" si="526"/>
        <v>21900.018508650555</v>
      </c>
      <c r="J16635" s="5" t="str">
        <f t="shared" si="527"/>
        <v>Juni</v>
      </c>
    </row>
    <row r="16636" spans="1:10">
      <c r="A16636" s="6">
        <v>45100</v>
      </c>
      <c r="B16636" s="7">
        <v>0.30208333333332998</v>
      </c>
      <c r="C16636" s="7">
        <v>0.3125</v>
      </c>
      <c r="D16636" s="8">
        <v>1994.7981778768649</v>
      </c>
      <c r="E16636" s="4">
        <v>1965.9465054665161</v>
      </c>
      <c r="F16636" s="4">
        <v>9287.6720199873525</v>
      </c>
      <c r="G16636" s="4">
        <v>4237.2349426759547</v>
      </c>
      <c r="H16636" s="4">
        <v>5165.8564351564501</v>
      </c>
      <c r="I16636" s="4">
        <f t="shared" si="526"/>
        <v>22651.508081163138</v>
      </c>
      <c r="J16636" s="5" t="str">
        <f t="shared" si="527"/>
        <v>Juni</v>
      </c>
    </row>
    <row r="16637" spans="1:10">
      <c r="A16637" s="6">
        <v>45100</v>
      </c>
      <c r="B16637" s="7">
        <v>0.3125</v>
      </c>
      <c r="C16637" s="7">
        <v>0.32291666666667002</v>
      </c>
      <c r="D16637" s="8">
        <v>2064.6565460177667</v>
      </c>
      <c r="E16637" s="4">
        <v>1965.9683794999387</v>
      </c>
      <c r="F16637" s="4">
        <v>9626.2366838448579</v>
      </c>
      <c r="G16637" s="4">
        <v>4262.5411596640106</v>
      </c>
      <c r="H16637" s="4">
        <v>5954.6853077052392</v>
      </c>
      <c r="I16637" s="4">
        <f t="shared" si="526"/>
        <v>23874.088076731816</v>
      </c>
      <c r="J16637" s="5" t="str">
        <f t="shared" si="527"/>
        <v>Juni</v>
      </c>
    </row>
    <row r="16638" spans="1:10">
      <c r="A16638" s="6">
        <v>45100</v>
      </c>
      <c r="B16638" s="7">
        <v>0.32291666666667002</v>
      </c>
      <c r="C16638" s="7">
        <v>0.33333333333332998</v>
      </c>
      <c r="D16638" s="8">
        <v>2326.7330807014746</v>
      </c>
      <c r="E16638" s="4">
        <v>1974.7259040107842</v>
      </c>
      <c r="F16638" s="4">
        <v>9607.8288289157153</v>
      </c>
      <c r="G16638" s="4">
        <v>4319.2276982588955</v>
      </c>
      <c r="H16638" s="4">
        <v>6562.6936527099851</v>
      </c>
      <c r="I16638" s="4">
        <f t="shared" si="526"/>
        <v>24791.209164596858</v>
      </c>
      <c r="J16638" s="5" t="str">
        <f t="shared" si="527"/>
        <v>Juni</v>
      </c>
    </row>
    <row r="16639" spans="1:10">
      <c r="A16639" s="6">
        <v>45100</v>
      </c>
      <c r="B16639" s="7">
        <v>0.33333333333332998</v>
      </c>
      <c r="C16639" s="7">
        <v>0.34375</v>
      </c>
      <c r="D16639" s="8">
        <v>2275.1473815998565</v>
      </c>
      <c r="E16639" s="4">
        <v>1988.3737906682022</v>
      </c>
      <c r="F16639" s="4">
        <v>10629.365057384859</v>
      </c>
      <c r="G16639" s="4">
        <v>4396.8029585036356</v>
      </c>
      <c r="H16639" s="4">
        <v>7217.4962300830512</v>
      </c>
      <c r="I16639" s="4">
        <f t="shared" si="526"/>
        <v>26507.185418239605</v>
      </c>
      <c r="J16639" s="5" t="str">
        <f t="shared" si="527"/>
        <v>Juni</v>
      </c>
    </row>
    <row r="16640" spans="1:10">
      <c r="A16640" s="6">
        <v>45100</v>
      </c>
      <c r="B16640" s="7">
        <v>0.34375</v>
      </c>
      <c r="C16640" s="7">
        <v>0.35416666666667002</v>
      </c>
      <c r="D16640" s="8">
        <v>2591.2196749821119</v>
      </c>
      <c r="E16640" s="4">
        <v>2020.7342231580042</v>
      </c>
      <c r="F16640" s="4">
        <v>10323.689166156435</v>
      </c>
      <c r="G16640" s="4">
        <v>4431.248631159915</v>
      </c>
      <c r="H16640" s="4">
        <v>7387.801879119228</v>
      </c>
      <c r="I16640" s="4">
        <f t="shared" si="526"/>
        <v>26754.693574575693</v>
      </c>
      <c r="J16640" s="5" t="str">
        <f t="shared" si="527"/>
        <v>Juni</v>
      </c>
    </row>
    <row r="16641" spans="1:10">
      <c r="A16641" s="6">
        <v>45100</v>
      </c>
      <c r="B16641" s="7">
        <v>0.35416666666667002</v>
      </c>
      <c r="C16641" s="7">
        <v>0.36458333333332998</v>
      </c>
      <c r="D16641" s="8">
        <v>2685.8523261447108</v>
      </c>
      <c r="E16641" s="4">
        <v>2056.3065223717736</v>
      </c>
      <c r="F16641" s="4">
        <v>10609.675733298482</v>
      </c>
      <c r="G16641" s="4">
        <v>4444.3535513643737</v>
      </c>
      <c r="H16641" s="4">
        <v>7433.4304186261052</v>
      </c>
      <c r="I16641" s="4">
        <f t="shared" si="526"/>
        <v>27229.618551805448</v>
      </c>
      <c r="J16641" s="5" t="str">
        <f t="shared" si="527"/>
        <v>Juni</v>
      </c>
    </row>
    <row r="16642" spans="1:10">
      <c r="A16642" s="6">
        <v>45100</v>
      </c>
      <c r="B16642" s="7">
        <v>0.36458333333332998</v>
      </c>
      <c r="C16642" s="7">
        <v>0.375</v>
      </c>
      <c r="D16642" s="8">
        <v>2893.1410937899154</v>
      </c>
      <c r="E16642" s="4">
        <v>2086.822380566543</v>
      </c>
      <c r="F16642" s="4">
        <v>10946.413523026442</v>
      </c>
      <c r="G16642" s="4">
        <v>4487.9218633253195</v>
      </c>
      <c r="H16642" s="4">
        <v>7579.3044304940686</v>
      </c>
      <c r="I16642" s="4">
        <f t="shared" si="526"/>
        <v>27993.603291202286</v>
      </c>
      <c r="J16642" s="5" t="str">
        <f t="shared" si="527"/>
        <v>Juni</v>
      </c>
    </row>
    <row r="16643" spans="1:10">
      <c r="A16643" s="6">
        <v>45100</v>
      </c>
      <c r="B16643" s="7">
        <v>0.375</v>
      </c>
      <c r="C16643" s="7">
        <v>0.38541666666667002</v>
      </c>
      <c r="D16643" s="8">
        <v>2916.1250148695212</v>
      </c>
      <c r="E16643" s="4">
        <v>2089.8124934317129</v>
      </c>
      <c r="F16643" s="4">
        <v>11026.383389218197</v>
      </c>
      <c r="G16643" s="4">
        <v>4525.1681476049753</v>
      </c>
      <c r="H16643" s="4">
        <v>7997.3754658078087</v>
      </c>
      <c r="I16643" s="4">
        <f t="shared" ref="I16643:I16706" si="528">SUM(D16643:H16643)</f>
        <v>28554.864510932217</v>
      </c>
      <c r="J16643" s="5" t="str">
        <f t="shared" si="527"/>
        <v>Juni</v>
      </c>
    </row>
    <row r="16644" spans="1:10">
      <c r="A16644" s="6">
        <v>45100</v>
      </c>
      <c r="B16644" s="7">
        <v>0.38541666666667002</v>
      </c>
      <c r="C16644" s="7">
        <v>0.39583333333332998</v>
      </c>
      <c r="D16644" s="8">
        <v>2932.5295411961329</v>
      </c>
      <c r="E16644" s="4">
        <v>2073.6903035251198</v>
      </c>
      <c r="F16644" s="4">
        <v>10999.788482506059</v>
      </c>
      <c r="G16644" s="4">
        <v>4519.7021693531642</v>
      </c>
      <c r="H16644" s="4">
        <v>8247.5704212757119</v>
      </c>
      <c r="I16644" s="4">
        <f t="shared" si="528"/>
        <v>28773.280917856187</v>
      </c>
      <c r="J16644" s="5" t="str">
        <f t="shared" ref="J16644:J16707" si="529">TEXT(A16644,"MMMM")</f>
        <v>Juni</v>
      </c>
    </row>
    <row r="16645" spans="1:10">
      <c r="A16645" s="6">
        <v>45100</v>
      </c>
      <c r="B16645" s="7">
        <v>0.39583333333332998</v>
      </c>
      <c r="C16645" s="7">
        <v>0.40625</v>
      </c>
      <c r="D16645" s="8">
        <v>2984.0450702499893</v>
      </c>
      <c r="E16645" s="4">
        <v>2068.783376903004</v>
      </c>
      <c r="F16645" s="4">
        <v>10866.154124750745</v>
      </c>
      <c r="G16645" s="4">
        <v>4508.8016394478218</v>
      </c>
      <c r="H16645" s="4">
        <v>8242.6159369580782</v>
      </c>
      <c r="I16645" s="4">
        <f t="shared" si="528"/>
        <v>28670.400148309636</v>
      </c>
      <c r="J16645" s="5" t="str">
        <f t="shared" si="529"/>
        <v>Juni</v>
      </c>
    </row>
    <row r="16646" spans="1:10">
      <c r="A16646" s="6">
        <v>45100</v>
      </c>
      <c r="B16646" s="7">
        <v>0.40625</v>
      </c>
      <c r="C16646" s="7">
        <v>0.41666666666667002</v>
      </c>
      <c r="D16646" s="8">
        <v>2988.4241870204255</v>
      </c>
      <c r="E16646" s="4">
        <v>2075.0535004059475</v>
      </c>
      <c r="F16646" s="4">
        <v>11103.41281128114</v>
      </c>
      <c r="G16646" s="4">
        <v>4492.3124467366288</v>
      </c>
      <c r="H16646" s="4">
        <v>8233.6846687281795</v>
      </c>
      <c r="I16646" s="4">
        <f t="shared" si="528"/>
        <v>28892.887614172323</v>
      </c>
      <c r="J16646" s="5" t="str">
        <f t="shared" si="529"/>
        <v>Juni</v>
      </c>
    </row>
    <row r="16647" spans="1:10">
      <c r="A16647" s="6">
        <v>45100</v>
      </c>
      <c r="B16647" s="7">
        <v>0.41666666666667002</v>
      </c>
      <c r="C16647" s="7">
        <v>0.42708333333332998</v>
      </c>
      <c r="D16647" s="8">
        <v>2621.4770439245622</v>
      </c>
      <c r="E16647" s="4">
        <v>2004.7110786008709</v>
      </c>
      <c r="F16647" s="4">
        <v>10501.387483556387</v>
      </c>
      <c r="G16647" s="4">
        <v>4464.222233804483</v>
      </c>
      <c r="H16647" s="4">
        <v>8082.4034996509181</v>
      </c>
      <c r="I16647" s="4">
        <f t="shared" si="528"/>
        <v>27674.201339537223</v>
      </c>
      <c r="J16647" s="5" t="str">
        <f t="shared" si="529"/>
        <v>Juni</v>
      </c>
    </row>
    <row r="16648" spans="1:10">
      <c r="A16648" s="6">
        <v>45100</v>
      </c>
      <c r="B16648" s="7">
        <v>0.42708333333332998</v>
      </c>
      <c r="C16648" s="7">
        <v>0.4375</v>
      </c>
      <c r="D16648" s="8">
        <v>2617.3989878184839</v>
      </c>
      <c r="E16648" s="4">
        <v>2001.2033285935497</v>
      </c>
      <c r="F16648" s="4">
        <v>10369.179131867537</v>
      </c>
      <c r="G16648" s="4">
        <v>4377.0537903710474</v>
      </c>
      <c r="H16648" s="4">
        <v>7995.6149761831402</v>
      </c>
      <c r="I16648" s="4">
        <f t="shared" si="528"/>
        <v>27360.450214833756</v>
      </c>
      <c r="J16648" s="5" t="str">
        <f t="shared" si="529"/>
        <v>Juni</v>
      </c>
    </row>
    <row r="16649" spans="1:10">
      <c r="A16649" s="6">
        <v>45100</v>
      </c>
      <c r="B16649" s="7">
        <v>0.4375</v>
      </c>
      <c r="C16649" s="7">
        <v>0.44791666666667002</v>
      </c>
      <c r="D16649" s="8">
        <v>2385.0744423013343</v>
      </c>
      <c r="E16649" s="4">
        <v>2000.8749570146633</v>
      </c>
      <c r="F16649" s="4">
        <v>10920.000552159756</v>
      </c>
      <c r="G16649" s="4">
        <v>4301.3462186262732</v>
      </c>
      <c r="H16649" s="4">
        <v>8310.2886543112309</v>
      </c>
      <c r="I16649" s="4">
        <f t="shared" si="528"/>
        <v>27917.584824413258</v>
      </c>
      <c r="J16649" s="5" t="str">
        <f t="shared" si="529"/>
        <v>Juni</v>
      </c>
    </row>
    <row r="16650" spans="1:10">
      <c r="A16650" s="6">
        <v>45100</v>
      </c>
      <c r="B16650" s="7">
        <v>0.44791666666667002</v>
      </c>
      <c r="C16650" s="7">
        <v>0.45833333333332998</v>
      </c>
      <c r="D16650" s="8">
        <v>2082.2065909356515</v>
      </c>
      <c r="E16650" s="4">
        <v>1988.6848179036006</v>
      </c>
      <c r="F16650" s="4">
        <v>12069.855767365592</v>
      </c>
      <c r="G16650" s="4">
        <v>4268.8415303474321</v>
      </c>
      <c r="H16650" s="4">
        <v>9148.1216679547906</v>
      </c>
      <c r="I16650" s="4">
        <f t="shared" si="528"/>
        <v>29557.710374507067</v>
      </c>
      <c r="J16650" s="5" t="str">
        <f t="shared" si="529"/>
        <v>Juni</v>
      </c>
    </row>
    <row r="16651" spans="1:10">
      <c r="A16651" s="6">
        <v>45100</v>
      </c>
      <c r="B16651" s="7">
        <v>0.45833333333332998</v>
      </c>
      <c r="C16651" s="7">
        <v>0.46875</v>
      </c>
      <c r="D16651" s="8">
        <v>1888.3532646984152</v>
      </c>
      <c r="E16651" s="4">
        <v>1979.0063694965415</v>
      </c>
      <c r="F16651" s="4">
        <v>12381.671495931976</v>
      </c>
      <c r="G16651" s="4">
        <v>4214.6200356808413</v>
      </c>
      <c r="H16651" s="4">
        <v>9356.4285121170051</v>
      </c>
      <c r="I16651" s="4">
        <f t="shared" si="528"/>
        <v>29820.079677924776</v>
      </c>
      <c r="J16651" s="5" t="str">
        <f t="shared" si="529"/>
        <v>Juni</v>
      </c>
    </row>
    <row r="16652" spans="1:10">
      <c r="A16652" s="6">
        <v>45100</v>
      </c>
      <c r="B16652" s="7">
        <v>0.46875</v>
      </c>
      <c r="C16652" s="7">
        <v>0.47916666666667002</v>
      </c>
      <c r="D16652" s="8">
        <v>1783.5800615682265</v>
      </c>
      <c r="E16652" s="4">
        <v>1980.9505232652045</v>
      </c>
      <c r="F16652" s="4">
        <v>12593.433654002984</v>
      </c>
      <c r="G16652" s="4">
        <v>4187.8478153898959</v>
      </c>
      <c r="H16652" s="4">
        <v>10345.448135835824</v>
      </c>
      <c r="I16652" s="4">
        <f t="shared" si="528"/>
        <v>30891.260190062138</v>
      </c>
      <c r="J16652" s="5" t="str">
        <f t="shared" si="529"/>
        <v>Juni</v>
      </c>
    </row>
    <row r="16653" spans="1:10">
      <c r="A16653" s="6">
        <v>45100</v>
      </c>
      <c r="B16653" s="7">
        <v>0.47916666666667002</v>
      </c>
      <c r="C16653" s="7">
        <v>0.48958333333332998</v>
      </c>
      <c r="D16653" s="8">
        <v>1851.4218131170446</v>
      </c>
      <c r="E16653" s="4">
        <v>1977.1265985258963</v>
      </c>
      <c r="F16653" s="4">
        <v>12508.073755956275</v>
      </c>
      <c r="G16653" s="4">
        <v>4189.5789728992659</v>
      </c>
      <c r="H16653" s="4">
        <v>10013.704497038847</v>
      </c>
      <c r="I16653" s="4">
        <f t="shared" si="528"/>
        <v>30539.905637537326</v>
      </c>
      <c r="J16653" s="5" t="str">
        <f t="shared" si="529"/>
        <v>Juni</v>
      </c>
    </row>
    <row r="16654" spans="1:10">
      <c r="A16654" s="6">
        <v>45100</v>
      </c>
      <c r="B16654" s="7">
        <v>0.48958333333332998</v>
      </c>
      <c r="C16654" s="7">
        <v>0.5</v>
      </c>
      <c r="D16654" s="8">
        <v>1714.7049777154102</v>
      </c>
      <c r="E16654" s="4">
        <v>1964.3956904609111</v>
      </c>
      <c r="F16654" s="4">
        <v>12751.482269489814</v>
      </c>
      <c r="G16654" s="4">
        <v>4234.1980989481781</v>
      </c>
      <c r="H16654" s="4">
        <v>11103.391466789544</v>
      </c>
      <c r="I16654" s="4">
        <f t="shared" si="528"/>
        <v>31768.172503403857</v>
      </c>
      <c r="J16654" s="5" t="str">
        <f t="shared" si="529"/>
        <v>Juni</v>
      </c>
    </row>
    <row r="16655" spans="1:10">
      <c r="A16655" s="6">
        <v>45100</v>
      </c>
      <c r="B16655" s="7">
        <v>0.5</v>
      </c>
      <c r="C16655" s="7">
        <v>0.51041666666666996</v>
      </c>
      <c r="D16655" s="8">
        <v>1549.7934231794829</v>
      </c>
      <c r="E16655" s="4">
        <v>1976.6346435100552</v>
      </c>
      <c r="F16655" s="4">
        <v>12684.225923295728</v>
      </c>
      <c r="G16655" s="4">
        <v>4197.2588040939963</v>
      </c>
      <c r="H16655" s="4">
        <v>9958.8858630571394</v>
      </c>
      <c r="I16655" s="4">
        <f t="shared" si="528"/>
        <v>30366.798657136402</v>
      </c>
      <c r="J16655" s="5" t="str">
        <f t="shared" si="529"/>
        <v>Juni</v>
      </c>
    </row>
    <row r="16656" spans="1:10">
      <c r="A16656" s="6">
        <v>45100</v>
      </c>
      <c r="B16656" s="7">
        <v>0.51041666666666996</v>
      </c>
      <c r="C16656" s="7">
        <v>0.52083333333333004</v>
      </c>
      <c r="D16656" s="8">
        <v>1417.6460515144229</v>
      </c>
      <c r="E16656" s="4">
        <v>1959.6237900852157</v>
      </c>
      <c r="F16656" s="4">
        <v>11905.577318718349</v>
      </c>
      <c r="G16656" s="4">
        <v>4191.9372345385036</v>
      </c>
      <c r="H16656" s="4">
        <v>11092.192562337606</v>
      </c>
      <c r="I16656" s="4">
        <f t="shared" si="528"/>
        <v>30566.9769571941</v>
      </c>
      <c r="J16656" s="5" t="str">
        <f t="shared" si="529"/>
        <v>Juni</v>
      </c>
    </row>
    <row r="16657" spans="1:10">
      <c r="A16657" s="6">
        <v>45100</v>
      </c>
      <c r="B16657" s="7">
        <v>0.52083333333333004</v>
      </c>
      <c r="C16657" s="7">
        <v>0.53125</v>
      </c>
      <c r="D16657" s="8">
        <v>1339.8056930826049</v>
      </c>
      <c r="E16657" s="4">
        <v>1966.8516900597251</v>
      </c>
      <c r="F16657" s="4">
        <v>12776.666768966523</v>
      </c>
      <c r="G16657" s="4">
        <v>4167.2438756317169</v>
      </c>
      <c r="H16657" s="4">
        <v>10945.428714469075</v>
      </c>
      <c r="I16657" s="4">
        <f t="shared" si="528"/>
        <v>31195.996742209645</v>
      </c>
      <c r="J16657" s="5" t="str">
        <f t="shared" si="529"/>
        <v>Juni</v>
      </c>
    </row>
    <row r="16658" spans="1:10">
      <c r="A16658" s="6">
        <v>45100</v>
      </c>
      <c r="B16658" s="7">
        <v>0.53125</v>
      </c>
      <c r="C16658" s="7">
        <v>0.54166666666666996</v>
      </c>
      <c r="D16658" s="8">
        <v>1511.2224443865243</v>
      </c>
      <c r="E16658" s="4">
        <v>1966.8358035480526</v>
      </c>
      <c r="F16658" s="4">
        <v>11952.992062829988</v>
      </c>
      <c r="G16658" s="4">
        <v>4176.8128962113351</v>
      </c>
      <c r="H16658" s="4">
        <v>9753.577534566155</v>
      </c>
      <c r="I16658" s="4">
        <f t="shared" si="528"/>
        <v>29361.44074154205</v>
      </c>
      <c r="J16658" s="5" t="str">
        <f t="shared" si="529"/>
        <v>Juni</v>
      </c>
    </row>
    <row r="16659" spans="1:10">
      <c r="A16659" s="6">
        <v>45100</v>
      </c>
      <c r="B16659" s="7">
        <v>0.54166666666666996</v>
      </c>
      <c r="C16659" s="7">
        <v>0.55208333333333004</v>
      </c>
      <c r="D16659" s="8">
        <v>1318.1948826312694</v>
      </c>
      <c r="E16659" s="4">
        <v>1969.4528603048241</v>
      </c>
      <c r="F16659" s="4">
        <v>12223.175740675089</v>
      </c>
      <c r="G16659" s="4">
        <v>4186.2878772579625</v>
      </c>
      <c r="H16659" s="4">
        <v>9256.4142865988379</v>
      </c>
      <c r="I16659" s="4">
        <f t="shared" si="528"/>
        <v>28953.525647467985</v>
      </c>
      <c r="J16659" s="5" t="str">
        <f t="shared" si="529"/>
        <v>Juni</v>
      </c>
    </row>
    <row r="16660" spans="1:10">
      <c r="A16660" s="6">
        <v>45100</v>
      </c>
      <c r="B16660" s="7">
        <v>0.55208333333333004</v>
      </c>
      <c r="C16660" s="7">
        <v>0.5625</v>
      </c>
      <c r="D16660" s="8">
        <v>1316.0779516068037</v>
      </c>
      <c r="E16660" s="4">
        <v>1970.7396292295291</v>
      </c>
      <c r="F16660" s="4">
        <v>11807.615411040102</v>
      </c>
      <c r="G16660" s="4">
        <v>4174.2950005263583</v>
      </c>
      <c r="H16660" s="4">
        <v>8879.0665300596138</v>
      </c>
      <c r="I16660" s="4">
        <f t="shared" si="528"/>
        <v>28147.794522462405</v>
      </c>
      <c r="J16660" s="5" t="str">
        <f t="shared" si="529"/>
        <v>Juni</v>
      </c>
    </row>
    <row r="16661" spans="1:10">
      <c r="A16661" s="6">
        <v>45100</v>
      </c>
      <c r="B16661" s="7">
        <v>0.5625</v>
      </c>
      <c r="C16661" s="7">
        <v>0.57291666666666996</v>
      </c>
      <c r="D16661" s="8">
        <v>1487.4379913863495</v>
      </c>
      <c r="E16661" s="4">
        <v>1973.9611836879462</v>
      </c>
      <c r="F16661" s="4">
        <v>10977.433850904365</v>
      </c>
      <c r="G16661" s="4">
        <v>4240.3557772336644</v>
      </c>
      <c r="H16661" s="4">
        <v>8996.7570899959846</v>
      </c>
      <c r="I16661" s="4">
        <f t="shared" si="528"/>
        <v>27675.945893208307</v>
      </c>
      <c r="J16661" s="5" t="str">
        <f t="shared" si="529"/>
        <v>Juni</v>
      </c>
    </row>
    <row r="16662" spans="1:10">
      <c r="A16662" s="6">
        <v>45100</v>
      </c>
      <c r="B16662" s="7">
        <v>0.57291666666666996</v>
      </c>
      <c r="C16662" s="7">
        <v>0.58333333333333004</v>
      </c>
      <c r="D16662" s="8">
        <v>1573.0015303022612</v>
      </c>
      <c r="E16662" s="4">
        <v>1967.2763420318647</v>
      </c>
      <c r="F16662" s="4">
        <v>10353.679294935149</v>
      </c>
      <c r="G16662" s="4">
        <v>4222.6087190777052</v>
      </c>
      <c r="H16662" s="4">
        <v>8065.0440940264098</v>
      </c>
      <c r="I16662" s="4">
        <f t="shared" si="528"/>
        <v>26181.609980373389</v>
      </c>
      <c r="J16662" s="5" t="str">
        <f t="shared" si="529"/>
        <v>Juni</v>
      </c>
    </row>
    <row r="16663" spans="1:10">
      <c r="A16663" s="6">
        <v>45100</v>
      </c>
      <c r="B16663" s="7">
        <v>0.58333333333333004</v>
      </c>
      <c r="C16663" s="7">
        <v>0.59375</v>
      </c>
      <c r="D16663" s="8">
        <v>1456.7132001515902</v>
      </c>
      <c r="E16663" s="4">
        <v>1957.4814122489911</v>
      </c>
      <c r="F16663" s="4">
        <v>10458.844403943422</v>
      </c>
      <c r="G16663" s="4">
        <v>4198.1004714313203</v>
      </c>
      <c r="H16663" s="4">
        <v>7532.6890232805317</v>
      </c>
      <c r="I16663" s="4">
        <f t="shared" si="528"/>
        <v>25603.828511055854</v>
      </c>
      <c r="J16663" s="5" t="str">
        <f t="shared" si="529"/>
        <v>Juni</v>
      </c>
    </row>
    <row r="16664" spans="1:10">
      <c r="A16664" s="6">
        <v>45100</v>
      </c>
      <c r="B16664" s="7">
        <v>0.59375</v>
      </c>
      <c r="C16664" s="7">
        <v>0.60416666666666996</v>
      </c>
      <c r="D16664" s="8">
        <v>1661.7697082054694</v>
      </c>
      <c r="E16664" s="4">
        <v>1955.8198408024869</v>
      </c>
      <c r="F16664" s="4">
        <v>10025.890110798297</v>
      </c>
      <c r="G16664" s="4">
        <v>4207.1015696867444</v>
      </c>
      <c r="H16664" s="4">
        <v>7227.0204613086917</v>
      </c>
      <c r="I16664" s="4">
        <f t="shared" si="528"/>
        <v>25077.60169080169</v>
      </c>
      <c r="J16664" s="5" t="str">
        <f t="shared" si="529"/>
        <v>Juni</v>
      </c>
    </row>
    <row r="16665" spans="1:10">
      <c r="A16665" s="6">
        <v>45100</v>
      </c>
      <c r="B16665" s="7">
        <v>0.60416666666666996</v>
      </c>
      <c r="C16665" s="7">
        <v>0.61458333333333004</v>
      </c>
      <c r="D16665" s="8">
        <v>1646.1699400754901</v>
      </c>
      <c r="E16665" s="4">
        <v>1969.4241666206988</v>
      </c>
      <c r="F16665" s="4">
        <v>10630.165964956686</v>
      </c>
      <c r="G16665" s="4">
        <v>4154.0780058539594</v>
      </c>
      <c r="H16665" s="4">
        <v>7782.4973609574708</v>
      </c>
      <c r="I16665" s="4">
        <f t="shared" si="528"/>
        <v>26182.335438464306</v>
      </c>
      <c r="J16665" s="5" t="str">
        <f t="shared" si="529"/>
        <v>Juni</v>
      </c>
    </row>
    <row r="16666" spans="1:10">
      <c r="A16666" s="6">
        <v>45100</v>
      </c>
      <c r="B16666" s="7">
        <v>0.61458333333333004</v>
      </c>
      <c r="C16666" s="7">
        <v>0.625</v>
      </c>
      <c r="D16666" s="8">
        <v>1378.1043547278473</v>
      </c>
      <c r="E16666" s="4">
        <v>1960.8668664671125</v>
      </c>
      <c r="F16666" s="4">
        <v>11154.898454448452</v>
      </c>
      <c r="G16666" s="4">
        <v>4156.0660515713644</v>
      </c>
      <c r="H16666" s="4">
        <v>7407.5314384696467</v>
      </c>
      <c r="I16666" s="4">
        <f t="shared" si="528"/>
        <v>26057.467165684422</v>
      </c>
      <c r="J16666" s="5" t="str">
        <f t="shared" si="529"/>
        <v>Juni</v>
      </c>
    </row>
    <row r="16667" spans="1:10">
      <c r="A16667" s="6">
        <v>45100</v>
      </c>
      <c r="B16667" s="7">
        <v>0.625</v>
      </c>
      <c r="C16667" s="7">
        <v>0.63541666666666996</v>
      </c>
      <c r="D16667" s="8">
        <v>1553.6311075137623</v>
      </c>
      <c r="E16667" s="4">
        <v>1952.6857854541338</v>
      </c>
      <c r="F16667" s="4">
        <v>10046.202827109322</v>
      </c>
      <c r="G16667" s="4">
        <v>4189.1172361066547</v>
      </c>
      <c r="H16667" s="4">
        <v>7612.8101310005795</v>
      </c>
      <c r="I16667" s="4">
        <f t="shared" si="528"/>
        <v>25354.447087184453</v>
      </c>
      <c r="J16667" s="5" t="str">
        <f t="shared" si="529"/>
        <v>Juni</v>
      </c>
    </row>
    <row r="16668" spans="1:10">
      <c r="A16668" s="6">
        <v>45100</v>
      </c>
      <c r="B16668" s="7">
        <v>0.63541666666666996</v>
      </c>
      <c r="C16668" s="7">
        <v>0.64583333333333004</v>
      </c>
      <c r="D16668" s="8">
        <v>1415.376268343914</v>
      </c>
      <c r="E16668" s="4">
        <v>1942.1985127432147</v>
      </c>
      <c r="F16668" s="4">
        <v>10339.307473855899</v>
      </c>
      <c r="G16668" s="4">
        <v>4143.7989282894787</v>
      </c>
      <c r="H16668" s="4">
        <v>7329.7737187064477</v>
      </c>
      <c r="I16668" s="4">
        <f t="shared" si="528"/>
        <v>25170.454901938956</v>
      </c>
      <c r="J16668" s="5" t="str">
        <f t="shared" si="529"/>
        <v>Juni</v>
      </c>
    </row>
    <row r="16669" spans="1:10">
      <c r="A16669" s="6">
        <v>45100</v>
      </c>
      <c r="B16669" s="7">
        <v>0.64583333333333004</v>
      </c>
      <c r="C16669" s="7">
        <v>0.65625</v>
      </c>
      <c r="D16669" s="8">
        <v>1333.1749982090455</v>
      </c>
      <c r="E16669" s="4">
        <v>1928.2479938845722</v>
      </c>
      <c r="F16669" s="4">
        <v>10647.708852649008</v>
      </c>
      <c r="G16669" s="4">
        <v>4142.2099920715073</v>
      </c>
      <c r="H16669" s="4">
        <v>6807.3151066934233</v>
      </c>
      <c r="I16669" s="4">
        <f t="shared" si="528"/>
        <v>24858.656943507554</v>
      </c>
      <c r="J16669" s="5" t="str">
        <f t="shared" si="529"/>
        <v>Juni</v>
      </c>
    </row>
    <row r="16670" spans="1:10">
      <c r="A16670" s="6">
        <v>45100</v>
      </c>
      <c r="B16670" s="7">
        <v>0.65625</v>
      </c>
      <c r="C16670" s="7">
        <v>0.66666666666666996</v>
      </c>
      <c r="D16670" s="8">
        <v>1374.6861816612122</v>
      </c>
      <c r="E16670" s="4">
        <v>1935.4778206388642</v>
      </c>
      <c r="F16670" s="4">
        <v>9962.2169947920393</v>
      </c>
      <c r="G16670" s="4">
        <v>4152.8874759533319</v>
      </c>
      <c r="H16670" s="4">
        <v>7113.3390258778927</v>
      </c>
      <c r="I16670" s="4">
        <f t="shared" si="528"/>
        <v>24538.607498923342</v>
      </c>
      <c r="J16670" s="5" t="str">
        <f t="shared" si="529"/>
        <v>Juni</v>
      </c>
    </row>
    <row r="16671" spans="1:10">
      <c r="A16671" s="6">
        <v>45100</v>
      </c>
      <c r="B16671" s="7">
        <v>0.66666666666666996</v>
      </c>
      <c r="C16671" s="7">
        <v>0.67708333333333004</v>
      </c>
      <c r="D16671" s="8">
        <v>1458.0219121886878</v>
      </c>
      <c r="E16671" s="4">
        <v>1925.948312135894</v>
      </c>
      <c r="F16671" s="4">
        <v>8721.0708249737891</v>
      </c>
      <c r="G16671" s="4">
        <v>4168.0007133707295</v>
      </c>
      <c r="H16671" s="4">
        <v>7665.7152402121674</v>
      </c>
      <c r="I16671" s="4">
        <f t="shared" si="528"/>
        <v>23938.75700288127</v>
      </c>
      <c r="J16671" s="5" t="str">
        <f t="shared" si="529"/>
        <v>Juni</v>
      </c>
    </row>
    <row r="16672" spans="1:10">
      <c r="A16672" s="6">
        <v>45100</v>
      </c>
      <c r="B16672" s="7">
        <v>0.67708333333333004</v>
      </c>
      <c r="C16672" s="7">
        <v>0.6875</v>
      </c>
      <c r="D16672" s="8">
        <v>1374.5090797352143</v>
      </c>
      <c r="E16672" s="4">
        <v>1917.2925137819598</v>
      </c>
      <c r="F16672" s="4">
        <v>8610.260141501607</v>
      </c>
      <c r="G16672" s="4">
        <v>4142.7172300082148</v>
      </c>
      <c r="H16672" s="4">
        <v>7216.9400256164563</v>
      </c>
      <c r="I16672" s="4">
        <f t="shared" si="528"/>
        <v>23261.718990643454</v>
      </c>
      <c r="J16672" s="5" t="str">
        <f t="shared" si="529"/>
        <v>Juni</v>
      </c>
    </row>
    <row r="16673" spans="1:10">
      <c r="A16673" s="6">
        <v>45100</v>
      </c>
      <c r="B16673" s="7">
        <v>0.6875</v>
      </c>
      <c r="C16673" s="7">
        <v>0.69791666666666996</v>
      </c>
      <c r="D16673" s="8">
        <v>1667.8472989367685</v>
      </c>
      <c r="E16673" s="4">
        <v>1923.3424981498474</v>
      </c>
      <c r="F16673" s="4">
        <v>8754.7448852994767</v>
      </c>
      <c r="G16673" s="4">
        <v>4175.2994481857713</v>
      </c>
      <c r="H16673" s="4">
        <v>6793.7465774126549</v>
      </c>
      <c r="I16673" s="4">
        <f t="shared" si="528"/>
        <v>23314.98070798452</v>
      </c>
      <c r="J16673" s="5" t="str">
        <f t="shared" si="529"/>
        <v>Juni</v>
      </c>
    </row>
    <row r="16674" spans="1:10">
      <c r="A16674" s="6">
        <v>45100</v>
      </c>
      <c r="B16674" s="7">
        <v>0.69791666666666996</v>
      </c>
      <c r="C16674" s="7">
        <v>0.70833333333333004</v>
      </c>
      <c r="D16674" s="8">
        <v>2000.5052282405002</v>
      </c>
      <c r="E16674" s="4">
        <v>1922.9445528849469</v>
      </c>
      <c r="F16674" s="4">
        <v>7399.1369307126788</v>
      </c>
      <c r="G16674" s="4">
        <v>4223.9849688226959</v>
      </c>
      <c r="H16674" s="4">
        <v>6960.8029310422953</v>
      </c>
      <c r="I16674" s="4">
        <f t="shared" si="528"/>
        <v>22507.374611703119</v>
      </c>
      <c r="J16674" s="5" t="str">
        <f t="shared" si="529"/>
        <v>Juni</v>
      </c>
    </row>
    <row r="16675" spans="1:10">
      <c r="A16675" s="6">
        <v>45100</v>
      </c>
      <c r="B16675" s="7">
        <v>0.70833333333333004</v>
      </c>
      <c r="C16675" s="7">
        <v>0.71875</v>
      </c>
      <c r="D16675" s="8">
        <v>2057.5424881722665</v>
      </c>
      <c r="E16675" s="4">
        <v>1959.2725548871356</v>
      </c>
      <c r="F16675" s="4">
        <v>7235.7019591580856</v>
      </c>
      <c r="G16675" s="4">
        <v>4258.032204220046</v>
      </c>
      <c r="H16675" s="4">
        <v>7602.6149152628223</v>
      </c>
      <c r="I16675" s="4">
        <f t="shared" si="528"/>
        <v>23113.164121700356</v>
      </c>
      <c r="J16675" s="5" t="str">
        <f t="shared" si="529"/>
        <v>Juni</v>
      </c>
    </row>
    <row r="16676" spans="1:10">
      <c r="A16676" s="6">
        <v>45100</v>
      </c>
      <c r="B16676" s="7">
        <v>0.71875</v>
      </c>
      <c r="C16676" s="7">
        <v>0.72916666666666996</v>
      </c>
      <c r="D16676" s="8">
        <v>2247.9944201418152</v>
      </c>
      <c r="E16676" s="4">
        <v>2012.0220335547535</v>
      </c>
      <c r="F16676" s="4">
        <v>7303.2386940051483</v>
      </c>
      <c r="G16676" s="4">
        <v>4276.4112465466924</v>
      </c>
      <c r="H16676" s="4">
        <v>7043.0143602495518</v>
      </c>
      <c r="I16676" s="4">
        <f t="shared" si="528"/>
        <v>22882.68075449796</v>
      </c>
      <c r="J16676" s="5" t="str">
        <f t="shared" si="529"/>
        <v>Juni</v>
      </c>
    </row>
    <row r="16677" spans="1:10">
      <c r="A16677" s="6">
        <v>45100</v>
      </c>
      <c r="B16677" s="7">
        <v>0.72916666666666996</v>
      </c>
      <c r="C16677" s="7">
        <v>0.73958333333333004</v>
      </c>
      <c r="D16677" s="8">
        <v>2280.3232859277027</v>
      </c>
      <c r="E16677" s="4">
        <v>2053.0003966430836</v>
      </c>
      <c r="F16677" s="4">
        <v>7539.88835125695</v>
      </c>
      <c r="G16677" s="4">
        <v>4329.363991179227</v>
      </c>
      <c r="H16677" s="4">
        <v>7374.509343885994</v>
      </c>
      <c r="I16677" s="4">
        <f t="shared" si="528"/>
        <v>23577.085368892956</v>
      </c>
      <c r="J16677" s="5" t="str">
        <f t="shared" si="529"/>
        <v>Juni</v>
      </c>
    </row>
    <row r="16678" spans="1:10">
      <c r="A16678" s="6">
        <v>45100</v>
      </c>
      <c r="B16678" s="7">
        <v>0.73958333333333004</v>
      </c>
      <c r="C16678" s="7">
        <v>0.75</v>
      </c>
      <c r="D16678" s="8">
        <v>2398.7726060603336</v>
      </c>
      <c r="E16678" s="4">
        <v>2107.8176192541646</v>
      </c>
      <c r="F16678" s="4">
        <v>7714.9654810415841</v>
      </c>
      <c r="G16678" s="4">
        <v>4365.087943862648</v>
      </c>
      <c r="H16678" s="4">
        <v>7364.4829001064772</v>
      </c>
      <c r="I16678" s="4">
        <f t="shared" si="528"/>
        <v>23951.126550325207</v>
      </c>
      <c r="J16678" s="5" t="str">
        <f t="shared" si="529"/>
        <v>Juni</v>
      </c>
    </row>
    <row r="16679" spans="1:10">
      <c r="A16679" s="6">
        <v>45100</v>
      </c>
      <c r="B16679" s="7">
        <v>0.75</v>
      </c>
      <c r="C16679" s="7">
        <v>0.76041666666666996</v>
      </c>
      <c r="D16679" s="8">
        <v>2736.0948207905644</v>
      </c>
      <c r="E16679" s="4">
        <v>2194.8290752346866</v>
      </c>
      <c r="F16679" s="4">
        <v>7778.0687540638073</v>
      </c>
      <c r="G16679" s="4">
        <v>4366.6287389302943</v>
      </c>
      <c r="H16679" s="4">
        <v>7258.3065008010126</v>
      </c>
      <c r="I16679" s="4">
        <f t="shared" si="528"/>
        <v>24333.927889820367</v>
      </c>
      <c r="J16679" s="5" t="str">
        <f t="shared" si="529"/>
        <v>Juni</v>
      </c>
    </row>
    <row r="16680" spans="1:10">
      <c r="A16680" s="6">
        <v>45100</v>
      </c>
      <c r="B16680" s="7">
        <v>0.76041666666666996</v>
      </c>
      <c r="C16680" s="7">
        <v>0.77083333333333004</v>
      </c>
      <c r="D16680" s="8">
        <v>2808.0607565962468</v>
      </c>
      <c r="E16680" s="4">
        <v>2239.7552514368831</v>
      </c>
      <c r="F16680" s="4">
        <v>7897.9899953382592</v>
      </c>
      <c r="G16680" s="4">
        <v>4394.3286581403363</v>
      </c>
      <c r="H16680" s="4">
        <v>7318.6296963209152</v>
      </c>
      <c r="I16680" s="4">
        <f t="shared" si="528"/>
        <v>24658.764357832639</v>
      </c>
      <c r="J16680" s="5" t="str">
        <f t="shared" si="529"/>
        <v>Juni</v>
      </c>
    </row>
    <row r="16681" spans="1:10">
      <c r="A16681" s="6">
        <v>45100</v>
      </c>
      <c r="B16681" s="7">
        <v>0.77083333333333004</v>
      </c>
      <c r="C16681" s="7">
        <v>0.78125</v>
      </c>
      <c r="D16681" s="8">
        <v>2994.9617989510498</v>
      </c>
      <c r="E16681" s="4">
        <v>2280.2999184630376</v>
      </c>
      <c r="F16681" s="4">
        <v>7997.280809962499</v>
      </c>
      <c r="G16681" s="4">
        <v>4414.9351679005622</v>
      </c>
      <c r="H16681" s="4">
        <v>7326.236243221415</v>
      </c>
      <c r="I16681" s="4">
        <f t="shared" si="528"/>
        <v>25013.713938498564</v>
      </c>
      <c r="J16681" s="5" t="str">
        <f t="shared" si="529"/>
        <v>Juni</v>
      </c>
    </row>
    <row r="16682" spans="1:10">
      <c r="A16682" s="6">
        <v>45100</v>
      </c>
      <c r="B16682" s="7">
        <v>0.78125</v>
      </c>
      <c r="C16682" s="7">
        <v>0.79166666666666996</v>
      </c>
      <c r="D16682" s="8">
        <v>3004.0599405598064</v>
      </c>
      <c r="E16682" s="4">
        <v>2292.3906621698188</v>
      </c>
      <c r="F16682" s="4">
        <v>8075.7163590956334</v>
      </c>
      <c r="G16682" s="4">
        <v>4430.3872725790334</v>
      </c>
      <c r="H16682" s="4">
        <v>7140.5876428641322</v>
      </c>
      <c r="I16682" s="4">
        <f t="shared" si="528"/>
        <v>24943.141877268423</v>
      </c>
      <c r="J16682" s="5" t="str">
        <f t="shared" si="529"/>
        <v>Juni</v>
      </c>
    </row>
    <row r="16683" spans="1:10">
      <c r="A16683" s="6">
        <v>45100</v>
      </c>
      <c r="B16683" s="7">
        <v>0.79166666666666996</v>
      </c>
      <c r="C16683" s="7">
        <v>0.80208333333333004</v>
      </c>
      <c r="D16683" s="8">
        <v>3351.9755709886317</v>
      </c>
      <c r="E16683" s="4">
        <v>2356.229133959594</v>
      </c>
      <c r="F16683" s="4">
        <v>8169.9973580632759</v>
      </c>
      <c r="G16683" s="4">
        <v>4420.9158732809474</v>
      </c>
      <c r="H16683" s="4">
        <v>6949.7930777849833</v>
      </c>
      <c r="I16683" s="4">
        <f t="shared" si="528"/>
        <v>25248.911014077432</v>
      </c>
      <c r="J16683" s="5" t="str">
        <f t="shared" si="529"/>
        <v>Juni</v>
      </c>
    </row>
    <row r="16684" spans="1:10">
      <c r="A16684" s="6">
        <v>45100</v>
      </c>
      <c r="B16684" s="7">
        <v>0.80208333333333004</v>
      </c>
      <c r="C16684" s="7">
        <v>0.8125</v>
      </c>
      <c r="D16684" s="8">
        <v>3562.8588114841618</v>
      </c>
      <c r="E16684" s="4">
        <v>2389.9192195036999</v>
      </c>
      <c r="F16684" s="4">
        <v>7891.8722202542031</v>
      </c>
      <c r="G16684" s="4">
        <v>4410.2859409173598</v>
      </c>
      <c r="H16684" s="4">
        <v>6696.441783691711</v>
      </c>
      <c r="I16684" s="4">
        <f t="shared" si="528"/>
        <v>24951.377975851137</v>
      </c>
      <c r="J16684" s="5" t="str">
        <f t="shared" si="529"/>
        <v>Juni</v>
      </c>
    </row>
    <row r="16685" spans="1:10">
      <c r="A16685" s="6">
        <v>45100</v>
      </c>
      <c r="B16685" s="7">
        <v>0.8125</v>
      </c>
      <c r="C16685" s="7">
        <v>0.82291666666666996</v>
      </c>
      <c r="D16685" s="8">
        <v>3632.6411147648219</v>
      </c>
      <c r="E16685" s="4">
        <v>2399.9434228450277</v>
      </c>
      <c r="F16685" s="4">
        <v>7863.5222982664463</v>
      </c>
      <c r="G16685" s="4">
        <v>4416.629085288313</v>
      </c>
      <c r="H16685" s="4">
        <v>6851.368727677017</v>
      </c>
      <c r="I16685" s="4">
        <f t="shared" si="528"/>
        <v>25164.104648841629</v>
      </c>
      <c r="J16685" s="5" t="str">
        <f t="shared" si="529"/>
        <v>Juni</v>
      </c>
    </row>
    <row r="16686" spans="1:10">
      <c r="A16686" s="6">
        <v>45100</v>
      </c>
      <c r="B16686" s="7">
        <v>0.82291666666666996</v>
      </c>
      <c r="C16686" s="7">
        <v>0.83333333333333004</v>
      </c>
      <c r="D16686" s="8">
        <v>3773.9907078872352</v>
      </c>
      <c r="E16686" s="4">
        <v>2412.4319945487809</v>
      </c>
      <c r="F16686" s="4">
        <v>7730.5831946097796</v>
      </c>
      <c r="G16686" s="4">
        <v>4406.9157552535635</v>
      </c>
      <c r="H16686" s="4">
        <v>6541.1869394605174</v>
      </c>
      <c r="I16686" s="4">
        <f t="shared" si="528"/>
        <v>24865.108591759876</v>
      </c>
      <c r="J16686" s="5" t="str">
        <f t="shared" si="529"/>
        <v>Juni</v>
      </c>
    </row>
    <row r="16687" spans="1:10">
      <c r="A16687" s="6">
        <v>45100</v>
      </c>
      <c r="B16687" s="7">
        <v>0.83333333333333004</v>
      </c>
      <c r="C16687" s="7">
        <v>0.84375</v>
      </c>
      <c r="D16687" s="8">
        <v>3898.9551159649855</v>
      </c>
      <c r="E16687" s="4">
        <v>2432.363171808704</v>
      </c>
      <c r="F16687" s="4">
        <v>7568.4581165317813</v>
      </c>
      <c r="G16687" s="4">
        <v>4392.6386042876647</v>
      </c>
      <c r="H16687" s="4">
        <v>6155.660594377905</v>
      </c>
      <c r="I16687" s="4">
        <f t="shared" si="528"/>
        <v>24448.075602971039</v>
      </c>
      <c r="J16687" s="5" t="str">
        <f t="shared" si="529"/>
        <v>Juni</v>
      </c>
    </row>
    <row r="16688" spans="1:10">
      <c r="A16688" s="6">
        <v>45100</v>
      </c>
      <c r="B16688" s="7">
        <v>0.84375</v>
      </c>
      <c r="C16688" s="7">
        <v>0.85416666666666996</v>
      </c>
      <c r="D16688" s="8">
        <v>3810.9736078052697</v>
      </c>
      <c r="E16688" s="4">
        <v>2431.7374841335622</v>
      </c>
      <c r="F16688" s="4">
        <v>7198.8286448852541</v>
      </c>
      <c r="G16688" s="4">
        <v>4371.4598342706213</v>
      </c>
      <c r="H16688" s="4">
        <v>5772.2848761737323</v>
      </c>
      <c r="I16688" s="4">
        <f t="shared" si="528"/>
        <v>23585.284447268441</v>
      </c>
      <c r="J16688" s="5" t="str">
        <f t="shared" si="529"/>
        <v>Juni</v>
      </c>
    </row>
    <row r="16689" spans="1:10">
      <c r="A16689" s="6">
        <v>45100</v>
      </c>
      <c r="B16689" s="7">
        <v>0.85416666666666996</v>
      </c>
      <c r="C16689" s="7">
        <v>0.86458333333333004</v>
      </c>
      <c r="D16689" s="8">
        <v>3882.3452330380887</v>
      </c>
      <c r="E16689" s="4">
        <v>2444.1088626368955</v>
      </c>
      <c r="F16689" s="4">
        <v>6975.4726136308545</v>
      </c>
      <c r="G16689" s="4">
        <v>4353.8838441867247</v>
      </c>
      <c r="H16689" s="4">
        <v>5491.5221200320211</v>
      </c>
      <c r="I16689" s="4">
        <f t="shared" si="528"/>
        <v>23147.332673524586</v>
      </c>
      <c r="J16689" s="5" t="str">
        <f t="shared" si="529"/>
        <v>Juni</v>
      </c>
    </row>
    <row r="16690" spans="1:10">
      <c r="A16690" s="6">
        <v>45100</v>
      </c>
      <c r="B16690" s="7">
        <v>0.86458333333333004</v>
      </c>
      <c r="C16690" s="7">
        <v>0.875</v>
      </c>
      <c r="D16690" s="8">
        <v>3782.9942138856809</v>
      </c>
      <c r="E16690" s="4">
        <v>2429.40342769271</v>
      </c>
      <c r="F16690" s="4">
        <v>6815.9820799206627</v>
      </c>
      <c r="G16690" s="4">
        <v>4344.0723792187518</v>
      </c>
      <c r="H16690" s="4">
        <v>5251.1936043177993</v>
      </c>
      <c r="I16690" s="4">
        <f t="shared" si="528"/>
        <v>22623.645705035604</v>
      </c>
      <c r="J16690" s="5" t="str">
        <f t="shared" si="529"/>
        <v>Juni</v>
      </c>
    </row>
    <row r="16691" spans="1:10">
      <c r="A16691" s="6">
        <v>45100</v>
      </c>
      <c r="B16691" s="7">
        <v>0.875</v>
      </c>
      <c r="C16691" s="7">
        <v>0.88541666666666996</v>
      </c>
      <c r="D16691" s="8">
        <v>3727.8225878359408</v>
      </c>
      <c r="E16691" s="4">
        <v>2415.6454103027786</v>
      </c>
      <c r="F16691" s="4">
        <v>6613.6197160452111</v>
      </c>
      <c r="G16691" s="4">
        <v>4326.9199689289426</v>
      </c>
      <c r="H16691" s="4">
        <v>5039.3743645491741</v>
      </c>
      <c r="I16691" s="4">
        <f t="shared" si="528"/>
        <v>22123.382047662046</v>
      </c>
      <c r="J16691" s="5" t="str">
        <f t="shared" si="529"/>
        <v>Juni</v>
      </c>
    </row>
    <row r="16692" spans="1:10">
      <c r="A16692" s="6">
        <v>45100</v>
      </c>
      <c r="B16692" s="7">
        <v>0.88541666666666996</v>
      </c>
      <c r="C16692" s="7">
        <v>0.89583333333333004</v>
      </c>
      <c r="D16692" s="8">
        <v>3601.2930055303232</v>
      </c>
      <c r="E16692" s="4">
        <v>2393.9200300472253</v>
      </c>
      <c r="F16692" s="4">
        <v>6417.19302749493</v>
      </c>
      <c r="G16692" s="4">
        <v>4310.598935346844</v>
      </c>
      <c r="H16692" s="4">
        <v>4885.0794592707034</v>
      </c>
      <c r="I16692" s="4">
        <f t="shared" si="528"/>
        <v>21608.084457690024</v>
      </c>
      <c r="J16692" s="5" t="str">
        <f t="shared" si="529"/>
        <v>Juni</v>
      </c>
    </row>
    <row r="16693" spans="1:10">
      <c r="A16693" s="6">
        <v>45100</v>
      </c>
      <c r="B16693" s="7">
        <v>0.89583333333333004</v>
      </c>
      <c r="C16693" s="7">
        <v>0.90625</v>
      </c>
      <c r="D16693" s="8">
        <v>3731.6789477222933</v>
      </c>
      <c r="E16693" s="4">
        <v>2410.5190791989753</v>
      </c>
      <c r="F16693" s="4">
        <v>6282.9695797023087</v>
      </c>
      <c r="G16693" s="4">
        <v>4309.434351286558</v>
      </c>
      <c r="H16693" s="4">
        <v>4873.5642143837249</v>
      </c>
      <c r="I16693" s="4">
        <f t="shared" si="528"/>
        <v>21608.166172293859</v>
      </c>
      <c r="J16693" s="5" t="str">
        <f t="shared" si="529"/>
        <v>Juni</v>
      </c>
    </row>
    <row r="16694" spans="1:10">
      <c r="A16694" s="6">
        <v>45100</v>
      </c>
      <c r="B16694" s="7">
        <v>0.90625</v>
      </c>
      <c r="C16694" s="7">
        <v>0.91666666666666996</v>
      </c>
      <c r="D16694" s="8">
        <v>3742.3925471809239</v>
      </c>
      <c r="E16694" s="4">
        <v>2416.1442551704649</v>
      </c>
      <c r="F16694" s="4">
        <v>6100.296215698997</v>
      </c>
      <c r="G16694" s="4">
        <v>4304.4692516676587</v>
      </c>
      <c r="H16694" s="4">
        <v>4842.185253933505</v>
      </c>
      <c r="I16694" s="4">
        <f t="shared" si="528"/>
        <v>21405.487523651551</v>
      </c>
      <c r="J16694" s="5" t="str">
        <f t="shared" si="529"/>
        <v>Juni</v>
      </c>
    </row>
    <row r="16695" spans="1:10">
      <c r="A16695" s="6">
        <v>45100</v>
      </c>
      <c r="B16695" s="7">
        <v>0.91666666666666996</v>
      </c>
      <c r="C16695" s="7">
        <v>0.92708333333333004</v>
      </c>
      <c r="D16695" s="8">
        <v>3884.534098430132</v>
      </c>
      <c r="E16695" s="4">
        <v>2438.3869356065102</v>
      </c>
      <c r="F16695" s="4">
        <v>6045.2380317193692</v>
      </c>
      <c r="G16695" s="4">
        <v>4310.3492082222574</v>
      </c>
      <c r="H16695" s="4">
        <v>4909.763750225653</v>
      </c>
      <c r="I16695" s="4">
        <f t="shared" si="528"/>
        <v>21588.272024203921</v>
      </c>
      <c r="J16695" s="5" t="str">
        <f t="shared" si="529"/>
        <v>Juni</v>
      </c>
    </row>
    <row r="16696" spans="1:10">
      <c r="A16696" s="6">
        <v>45100</v>
      </c>
      <c r="B16696" s="7">
        <v>0.92708333333333004</v>
      </c>
      <c r="C16696" s="7">
        <v>0.9375</v>
      </c>
      <c r="D16696" s="8">
        <v>3763.768018697323</v>
      </c>
      <c r="E16696" s="4">
        <v>2416.7319272533323</v>
      </c>
      <c r="F16696" s="4">
        <v>5822.9471789463423</v>
      </c>
      <c r="G16696" s="4">
        <v>4281.8583175733402</v>
      </c>
      <c r="H16696" s="4">
        <v>4687.3045038720547</v>
      </c>
      <c r="I16696" s="4">
        <f t="shared" si="528"/>
        <v>20972.609946342393</v>
      </c>
      <c r="J16696" s="5" t="str">
        <f t="shared" si="529"/>
        <v>Juni</v>
      </c>
    </row>
    <row r="16697" spans="1:10">
      <c r="A16697" s="6">
        <v>45100</v>
      </c>
      <c r="B16697" s="7">
        <v>0.9375</v>
      </c>
      <c r="C16697" s="7">
        <v>0.94791666666666996</v>
      </c>
      <c r="D16697" s="8">
        <v>3603.9664142489573</v>
      </c>
      <c r="E16697" s="4">
        <v>2387.4438285416477</v>
      </c>
      <c r="F16697" s="4">
        <v>5495.8876520058475</v>
      </c>
      <c r="G16697" s="4">
        <v>4241.1664662372177</v>
      </c>
      <c r="H16697" s="4">
        <v>4353.8508866713046</v>
      </c>
      <c r="I16697" s="4">
        <f t="shared" si="528"/>
        <v>20082.315247704977</v>
      </c>
      <c r="J16697" s="5" t="str">
        <f t="shared" si="529"/>
        <v>Juni</v>
      </c>
    </row>
    <row r="16698" spans="1:10">
      <c r="A16698" s="6">
        <v>45100</v>
      </c>
      <c r="B16698" s="7">
        <v>0.94791666666666996</v>
      </c>
      <c r="C16698" s="7">
        <v>0.95833333333333004</v>
      </c>
      <c r="D16698" s="8">
        <v>3585.7698036794163</v>
      </c>
      <c r="E16698" s="4">
        <v>2375.2993390380825</v>
      </c>
      <c r="F16698" s="4">
        <v>5235.4068948830263</v>
      </c>
      <c r="G16698" s="4">
        <v>4200.1717221272665</v>
      </c>
      <c r="H16698" s="4">
        <v>4016.4380188780128</v>
      </c>
      <c r="I16698" s="4">
        <f t="shared" si="528"/>
        <v>19413.085778605804</v>
      </c>
      <c r="J16698" s="5" t="str">
        <f t="shared" si="529"/>
        <v>Juni</v>
      </c>
    </row>
    <row r="16699" spans="1:10">
      <c r="A16699" s="6">
        <v>45100</v>
      </c>
      <c r="B16699" s="7">
        <v>0.95833333333333004</v>
      </c>
      <c r="C16699" s="7">
        <v>0.96875</v>
      </c>
      <c r="D16699" s="8">
        <v>3288.1006218556581</v>
      </c>
      <c r="E16699" s="4">
        <v>2329.6245844277214</v>
      </c>
      <c r="F16699" s="4">
        <v>4930.1180019537205</v>
      </c>
      <c r="G16699" s="4">
        <v>4164.4468944743767</v>
      </c>
      <c r="H16699" s="4">
        <v>3710.4894359068849</v>
      </c>
      <c r="I16699" s="4">
        <f t="shared" si="528"/>
        <v>18422.779538618361</v>
      </c>
      <c r="J16699" s="5" t="str">
        <f t="shared" si="529"/>
        <v>Juni</v>
      </c>
    </row>
    <row r="16700" spans="1:10">
      <c r="A16700" s="6">
        <v>45100</v>
      </c>
      <c r="B16700" s="7">
        <v>0.96875</v>
      </c>
      <c r="C16700" s="7">
        <v>0.97916666666666996</v>
      </c>
      <c r="D16700" s="8">
        <v>3356.6717550965486</v>
      </c>
      <c r="E16700" s="4">
        <v>2335.4989999844706</v>
      </c>
      <c r="F16700" s="4">
        <v>4684.9483317340673</v>
      </c>
      <c r="G16700" s="4">
        <v>4130.0996037150508</v>
      </c>
      <c r="H16700" s="4">
        <v>3432.496660445202</v>
      </c>
      <c r="I16700" s="4">
        <f t="shared" si="528"/>
        <v>17939.715350975341</v>
      </c>
      <c r="J16700" s="5" t="str">
        <f t="shared" si="529"/>
        <v>Juni</v>
      </c>
    </row>
    <row r="16701" spans="1:10">
      <c r="A16701" s="6">
        <v>45100</v>
      </c>
      <c r="B16701" s="7">
        <v>0.97916666666666996</v>
      </c>
      <c r="C16701" s="7">
        <v>0.98958333333333004</v>
      </c>
      <c r="D16701" s="8">
        <v>3263.6568774866691</v>
      </c>
      <c r="E16701" s="4">
        <v>2318.83594160334</v>
      </c>
      <c r="F16701" s="4">
        <v>4460.2816725382336</v>
      </c>
      <c r="G16701" s="4">
        <v>4099.482432916895</v>
      </c>
      <c r="H16701" s="4">
        <v>3178.410024136796</v>
      </c>
      <c r="I16701" s="4">
        <f t="shared" si="528"/>
        <v>17320.666948681934</v>
      </c>
      <c r="J16701" s="5" t="str">
        <f t="shared" si="529"/>
        <v>Juni</v>
      </c>
    </row>
    <row r="16702" spans="1:10">
      <c r="A16702" s="6">
        <v>45100</v>
      </c>
      <c r="B16702" s="7">
        <v>0.98958333333333004</v>
      </c>
      <c r="C16702" s="7">
        <v>0</v>
      </c>
      <c r="D16702" s="8">
        <v>3233.1090386416995</v>
      </c>
      <c r="E16702" s="4">
        <v>2315.5073570192494</v>
      </c>
      <c r="F16702" s="4">
        <v>4362.3061719904263</v>
      </c>
      <c r="G16702" s="4">
        <v>4075.1313818304752</v>
      </c>
      <c r="H16702" s="4">
        <v>2969.8670582696705</v>
      </c>
      <c r="I16702" s="4">
        <f t="shared" si="528"/>
        <v>16955.92100775152</v>
      </c>
      <c r="J16702" s="5" t="str">
        <f t="shared" si="529"/>
        <v>Juni</v>
      </c>
    </row>
    <row r="16703" spans="1:10">
      <c r="A16703" s="6">
        <v>45101</v>
      </c>
      <c r="B16703" s="7">
        <v>0</v>
      </c>
      <c r="C16703" s="7">
        <v>1.041666666667E-2</v>
      </c>
      <c r="D16703" s="8">
        <v>3102.8083154380415</v>
      </c>
      <c r="E16703" s="4">
        <v>2294.976916010472</v>
      </c>
      <c r="F16703" s="4">
        <v>4128.1487114331267</v>
      </c>
      <c r="G16703" s="4">
        <v>4053.3093928779967</v>
      </c>
      <c r="H16703" s="4">
        <v>2772.7494838554085</v>
      </c>
      <c r="I16703" s="4">
        <f t="shared" si="528"/>
        <v>16351.992819615045</v>
      </c>
      <c r="J16703" s="5" t="str">
        <f t="shared" si="529"/>
        <v>Juni</v>
      </c>
    </row>
    <row r="16704" spans="1:10">
      <c r="A16704" s="6">
        <v>45101</v>
      </c>
      <c r="B16704" s="7">
        <v>1.041666666667E-2</v>
      </c>
      <c r="C16704" s="7">
        <v>2.0833333333330002E-2</v>
      </c>
      <c r="D16704" s="8">
        <v>3171.5085567754149</v>
      </c>
      <c r="E16704" s="4">
        <v>2304.9606002369446</v>
      </c>
      <c r="F16704" s="4">
        <v>4063.2505921513634</v>
      </c>
      <c r="G16704" s="4">
        <v>4033.5091438452532</v>
      </c>
      <c r="H16704" s="4">
        <v>2609.1195856734444</v>
      </c>
      <c r="I16704" s="4">
        <f t="shared" si="528"/>
        <v>16182.348478682421</v>
      </c>
      <c r="J16704" s="5" t="str">
        <f t="shared" si="529"/>
        <v>Juni</v>
      </c>
    </row>
    <row r="16705" spans="1:10">
      <c r="A16705" s="6">
        <v>45101</v>
      </c>
      <c r="B16705" s="7">
        <v>2.0833333333330002E-2</v>
      </c>
      <c r="C16705" s="7">
        <v>3.125E-2</v>
      </c>
      <c r="D16705" s="8">
        <v>3031.6399759131173</v>
      </c>
      <c r="E16705" s="4">
        <v>2284.2574834243774</v>
      </c>
      <c r="F16705" s="4">
        <v>3917.4685853794163</v>
      </c>
      <c r="G16705" s="4">
        <v>4015.1835448971633</v>
      </c>
      <c r="H16705" s="4">
        <v>2451.9053688417052</v>
      </c>
      <c r="I16705" s="4">
        <f t="shared" si="528"/>
        <v>15700.454958455779</v>
      </c>
      <c r="J16705" s="5" t="str">
        <f t="shared" si="529"/>
        <v>Juni</v>
      </c>
    </row>
    <row r="16706" spans="1:10">
      <c r="A16706" s="6">
        <v>45101</v>
      </c>
      <c r="B16706" s="7">
        <v>3.125E-2</v>
      </c>
      <c r="C16706" s="7">
        <v>4.1666666666670002E-2</v>
      </c>
      <c r="D16706" s="8">
        <v>2865.2118516970536</v>
      </c>
      <c r="E16706" s="4">
        <v>2262.4663279958445</v>
      </c>
      <c r="F16706" s="4">
        <v>3764.9655424166044</v>
      </c>
      <c r="G16706" s="4">
        <v>4001.6974840987577</v>
      </c>
      <c r="H16706" s="4">
        <v>2335.9272463372522</v>
      </c>
      <c r="I16706" s="4">
        <f t="shared" si="528"/>
        <v>15230.268452545513</v>
      </c>
      <c r="J16706" s="5" t="str">
        <f t="shared" si="529"/>
        <v>Juni</v>
      </c>
    </row>
    <row r="16707" spans="1:10">
      <c r="A16707" s="6">
        <v>45101</v>
      </c>
      <c r="B16707" s="7">
        <v>4.1666666666670002E-2</v>
      </c>
      <c r="C16707" s="7">
        <v>5.2083333333329998E-2</v>
      </c>
      <c r="D16707" s="8">
        <v>2726.2953777155171</v>
      </c>
      <c r="E16707" s="4">
        <v>2243.5729672656289</v>
      </c>
      <c r="F16707" s="4">
        <v>3617.5188541676389</v>
      </c>
      <c r="G16707" s="4">
        <v>3996.6280382921786</v>
      </c>
      <c r="H16707" s="4">
        <v>2295.2214789880354</v>
      </c>
      <c r="I16707" s="4">
        <f t="shared" ref="I16707:I16770" si="530">SUM(D16707:H16707)</f>
        <v>14879.236716428997</v>
      </c>
      <c r="J16707" s="5" t="str">
        <f t="shared" si="529"/>
        <v>Juni</v>
      </c>
    </row>
    <row r="16708" spans="1:10">
      <c r="A16708" s="6">
        <v>45101</v>
      </c>
      <c r="B16708" s="7">
        <v>5.2083333333329998E-2</v>
      </c>
      <c r="C16708" s="7">
        <v>6.25E-2</v>
      </c>
      <c r="D16708" s="8">
        <v>2639.1794771604568</v>
      </c>
      <c r="E16708" s="4">
        <v>2229.0957322538516</v>
      </c>
      <c r="F16708" s="4">
        <v>3477.1172420562721</v>
      </c>
      <c r="G16708" s="4">
        <v>3985.4582970329652</v>
      </c>
      <c r="H16708" s="4">
        <v>2207.3144177935351</v>
      </c>
      <c r="I16708" s="4">
        <f t="shared" si="530"/>
        <v>14538.165166297082</v>
      </c>
      <c r="J16708" s="5" t="str">
        <f t="shared" ref="J16708:J16771" si="531">TEXT(A16708,"MMMM")</f>
        <v>Juni</v>
      </c>
    </row>
    <row r="16709" spans="1:10">
      <c r="A16709" s="6">
        <v>45101</v>
      </c>
      <c r="B16709" s="7">
        <v>6.25E-2</v>
      </c>
      <c r="C16709" s="7">
        <v>7.2916666666670002E-2</v>
      </c>
      <c r="D16709" s="8">
        <v>2584.2748761643475</v>
      </c>
      <c r="E16709" s="4">
        <v>2219.8090624511024</v>
      </c>
      <c r="F16709" s="4">
        <v>3359.0575317250314</v>
      </c>
      <c r="G16709" s="4">
        <v>3974.0428316053935</v>
      </c>
      <c r="H16709" s="4">
        <v>2110.4496805050071</v>
      </c>
      <c r="I16709" s="4">
        <f t="shared" si="530"/>
        <v>14247.633982450881</v>
      </c>
      <c r="J16709" s="5" t="str">
        <f t="shared" si="531"/>
        <v>Juni</v>
      </c>
    </row>
    <row r="16710" spans="1:10">
      <c r="A16710" s="6">
        <v>45101</v>
      </c>
      <c r="B16710" s="7">
        <v>7.2916666666670002E-2</v>
      </c>
      <c r="C16710" s="7">
        <v>8.3333333333329998E-2</v>
      </c>
      <c r="D16710" s="8">
        <v>2539.1358415272025</v>
      </c>
      <c r="E16710" s="4">
        <v>2211.5913301348219</v>
      </c>
      <c r="F16710" s="4">
        <v>3286.2152195472991</v>
      </c>
      <c r="G16710" s="4">
        <v>3963.6637196961465</v>
      </c>
      <c r="H16710" s="4">
        <v>2022.6232565887701</v>
      </c>
      <c r="I16710" s="4">
        <f t="shared" si="530"/>
        <v>14023.229367494239</v>
      </c>
      <c r="J16710" s="5" t="str">
        <f t="shared" si="531"/>
        <v>Juni</v>
      </c>
    </row>
    <row r="16711" spans="1:10">
      <c r="A16711" s="6">
        <v>45101</v>
      </c>
      <c r="B16711" s="7">
        <v>8.3333333333329998E-2</v>
      </c>
      <c r="C16711" s="7">
        <v>9.375E-2</v>
      </c>
      <c r="D16711" s="8">
        <v>2418.5099526930208</v>
      </c>
      <c r="E16711" s="4">
        <v>2190.8968750150625</v>
      </c>
      <c r="F16711" s="4">
        <v>3172.373590183704</v>
      </c>
      <c r="G16711" s="4">
        <v>3955.4748933177193</v>
      </c>
      <c r="H16711" s="4">
        <v>1957.9672403119623</v>
      </c>
      <c r="I16711" s="4">
        <f t="shared" si="530"/>
        <v>13695.222551521469</v>
      </c>
      <c r="J16711" s="5" t="str">
        <f t="shared" si="531"/>
        <v>Juni</v>
      </c>
    </row>
    <row r="16712" spans="1:10">
      <c r="A16712" s="6">
        <v>45101</v>
      </c>
      <c r="B16712" s="7">
        <v>9.375E-2</v>
      </c>
      <c r="C16712" s="7">
        <v>0.10416666666667</v>
      </c>
      <c r="D16712" s="8">
        <v>2354.2885499514123</v>
      </c>
      <c r="E16712" s="4">
        <v>2180.9057664601905</v>
      </c>
      <c r="F16712" s="4">
        <v>3116.9276786759756</v>
      </c>
      <c r="G16712" s="4">
        <v>3949.772503365718</v>
      </c>
      <c r="H16712" s="4">
        <v>1913.6002688932494</v>
      </c>
      <c r="I16712" s="4">
        <f t="shared" si="530"/>
        <v>13515.494767346547</v>
      </c>
      <c r="J16712" s="5" t="str">
        <f t="shared" si="531"/>
        <v>Juni</v>
      </c>
    </row>
    <row r="16713" spans="1:10">
      <c r="A16713" s="6">
        <v>45101</v>
      </c>
      <c r="B16713" s="7">
        <v>0.10416666666667</v>
      </c>
      <c r="C16713" s="7">
        <v>0.11458333333333</v>
      </c>
      <c r="D16713" s="8">
        <v>2336.7013475575127</v>
      </c>
      <c r="E16713" s="4">
        <v>2178.4189192386957</v>
      </c>
      <c r="F16713" s="4">
        <v>3082.1257030848533</v>
      </c>
      <c r="G16713" s="4">
        <v>3943.4947119332182</v>
      </c>
      <c r="H16713" s="4">
        <v>1864.862086382145</v>
      </c>
      <c r="I16713" s="4">
        <f t="shared" si="530"/>
        <v>13405.602768196426</v>
      </c>
      <c r="J16713" s="5" t="str">
        <f t="shared" si="531"/>
        <v>Juni</v>
      </c>
    </row>
    <row r="16714" spans="1:10">
      <c r="A16714" s="6">
        <v>45101</v>
      </c>
      <c r="B16714" s="7">
        <v>0.11458333333333</v>
      </c>
      <c r="C16714" s="7">
        <v>0.125</v>
      </c>
      <c r="D16714" s="8">
        <v>2333.1499922633047</v>
      </c>
      <c r="E16714" s="4">
        <v>2176.937879741165</v>
      </c>
      <c r="F16714" s="4">
        <v>3046.7574367254183</v>
      </c>
      <c r="G16714" s="4">
        <v>3936.8436672160533</v>
      </c>
      <c r="H16714" s="4">
        <v>1808.0933089199534</v>
      </c>
      <c r="I16714" s="4">
        <f t="shared" si="530"/>
        <v>13301.782284865894</v>
      </c>
      <c r="J16714" s="5" t="str">
        <f t="shared" si="531"/>
        <v>Juni</v>
      </c>
    </row>
    <row r="16715" spans="1:10">
      <c r="A16715" s="6">
        <v>45101</v>
      </c>
      <c r="B16715" s="7">
        <v>0.125</v>
      </c>
      <c r="C16715" s="7">
        <v>0.13541666666666999</v>
      </c>
      <c r="D16715" s="8">
        <v>2269.5189756253603</v>
      </c>
      <c r="E16715" s="4">
        <v>2165.6623895382722</v>
      </c>
      <c r="F16715" s="4">
        <v>2982.0209234538033</v>
      </c>
      <c r="G16715" s="4">
        <v>3935.9772171834693</v>
      </c>
      <c r="H16715" s="4">
        <v>1800.3984097999453</v>
      </c>
      <c r="I16715" s="4">
        <f t="shared" si="530"/>
        <v>13153.57791560085</v>
      </c>
      <c r="J16715" s="5" t="str">
        <f t="shared" si="531"/>
        <v>Juni</v>
      </c>
    </row>
    <row r="16716" spans="1:10">
      <c r="A16716" s="6">
        <v>45101</v>
      </c>
      <c r="B16716" s="7">
        <v>0.13541666666666999</v>
      </c>
      <c r="C16716" s="7">
        <v>0.14583333333333001</v>
      </c>
      <c r="D16716" s="8">
        <v>2233.4602706944211</v>
      </c>
      <c r="E16716" s="4">
        <v>2159.1471397434329</v>
      </c>
      <c r="F16716" s="4">
        <v>2936.9153394017249</v>
      </c>
      <c r="G16716" s="4">
        <v>3933.2738323942267</v>
      </c>
      <c r="H16716" s="4">
        <v>1779.7853760035712</v>
      </c>
      <c r="I16716" s="4">
        <f t="shared" si="530"/>
        <v>13042.581958237375</v>
      </c>
      <c r="J16716" s="5" t="str">
        <f t="shared" si="531"/>
        <v>Juni</v>
      </c>
    </row>
    <row r="16717" spans="1:10">
      <c r="A16717" s="6">
        <v>45101</v>
      </c>
      <c r="B16717" s="7">
        <v>0.14583333333333001</v>
      </c>
      <c r="C16717" s="7">
        <v>0.15625</v>
      </c>
      <c r="D16717" s="8">
        <v>2205.0584835574541</v>
      </c>
      <c r="E16717" s="4">
        <v>2156.2436149939936</v>
      </c>
      <c r="F16717" s="4">
        <v>2912.6744910036386</v>
      </c>
      <c r="G16717" s="4">
        <v>3933.1984560752535</v>
      </c>
      <c r="H16717" s="4">
        <v>1781.0223722662799</v>
      </c>
      <c r="I16717" s="4">
        <f t="shared" si="530"/>
        <v>12988.197417896619</v>
      </c>
      <c r="J16717" s="5" t="str">
        <f t="shared" si="531"/>
        <v>Juni</v>
      </c>
    </row>
    <row r="16718" spans="1:10">
      <c r="A16718" s="6">
        <v>45101</v>
      </c>
      <c r="B16718" s="7">
        <v>0.15625</v>
      </c>
      <c r="C16718" s="7">
        <v>0.16666666666666999</v>
      </c>
      <c r="D16718" s="8">
        <v>2195.5909284650893</v>
      </c>
      <c r="E16718" s="4">
        <v>2155.3891408655381</v>
      </c>
      <c r="F16718" s="4">
        <v>2900.3559096295662</v>
      </c>
      <c r="G16718" s="4">
        <v>3933.7196451290192</v>
      </c>
      <c r="H16718" s="4">
        <v>1787.4440699419872</v>
      </c>
      <c r="I16718" s="4">
        <f t="shared" si="530"/>
        <v>12972.499694031201</v>
      </c>
      <c r="J16718" s="5" t="str">
        <f t="shared" si="531"/>
        <v>Juni</v>
      </c>
    </row>
    <row r="16719" spans="1:10">
      <c r="A16719" s="6">
        <v>45101</v>
      </c>
      <c r="B16719" s="7">
        <v>0.16666666666666999</v>
      </c>
      <c r="C16719" s="7">
        <v>0.17708333333333001</v>
      </c>
      <c r="D16719" s="8">
        <v>2225.4831011242854</v>
      </c>
      <c r="E16719" s="4">
        <v>2157.9254525820875</v>
      </c>
      <c r="F16719" s="4">
        <v>2959.4272274570153</v>
      </c>
      <c r="G16719" s="4">
        <v>3938.0014728831466</v>
      </c>
      <c r="H16719" s="4">
        <v>1816.7732895805707</v>
      </c>
      <c r="I16719" s="4">
        <f t="shared" si="530"/>
        <v>13097.610543627106</v>
      </c>
      <c r="J16719" s="5" t="str">
        <f t="shared" si="531"/>
        <v>Juni</v>
      </c>
    </row>
    <row r="16720" spans="1:10">
      <c r="A16720" s="6">
        <v>45101</v>
      </c>
      <c r="B16720" s="7">
        <v>0.17708333333333001</v>
      </c>
      <c r="C16720" s="7">
        <v>0.1875</v>
      </c>
      <c r="D16720" s="8">
        <v>2143.1373040341414</v>
      </c>
      <c r="E16720" s="4">
        <v>2144.280123883726</v>
      </c>
      <c r="F16720" s="4">
        <v>2922.8353391115043</v>
      </c>
      <c r="G16720" s="4">
        <v>3939.2155157384777</v>
      </c>
      <c r="H16720" s="4">
        <v>1862.1601310752576</v>
      </c>
      <c r="I16720" s="4">
        <f t="shared" si="530"/>
        <v>13011.628413843107</v>
      </c>
      <c r="J16720" s="5" t="str">
        <f t="shared" si="531"/>
        <v>Juni</v>
      </c>
    </row>
    <row r="16721" spans="1:10">
      <c r="A16721" s="6">
        <v>45101</v>
      </c>
      <c r="B16721" s="7">
        <v>0.1875</v>
      </c>
      <c r="C16721" s="7">
        <v>0.19791666666666999</v>
      </c>
      <c r="D16721" s="8">
        <v>2154.0449725065901</v>
      </c>
      <c r="E16721" s="4">
        <v>2144.1137506870282</v>
      </c>
      <c r="F16721" s="4">
        <v>2947.7551815019965</v>
      </c>
      <c r="G16721" s="4">
        <v>3941.0722243751643</v>
      </c>
      <c r="H16721" s="4">
        <v>1877.5899614020698</v>
      </c>
      <c r="I16721" s="4">
        <f t="shared" si="530"/>
        <v>13064.576090472849</v>
      </c>
      <c r="J16721" s="5" t="str">
        <f t="shared" si="531"/>
        <v>Juni</v>
      </c>
    </row>
    <row r="16722" spans="1:10">
      <c r="A16722" s="6">
        <v>45101</v>
      </c>
      <c r="B16722" s="7">
        <v>0.19791666666666999</v>
      </c>
      <c r="C16722" s="7">
        <v>0.20833333333333001</v>
      </c>
      <c r="D16722" s="8">
        <v>2160.6781636214951</v>
      </c>
      <c r="E16722" s="4">
        <v>2141.9005317221022</v>
      </c>
      <c r="F16722" s="4">
        <v>2936.8351171098416</v>
      </c>
      <c r="G16722" s="4">
        <v>3936.4145179234488</v>
      </c>
      <c r="H16722" s="4">
        <v>1832.9011261252022</v>
      </c>
      <c r="I16722" s="4">
        <f t="shared" si="530"/>
        <v>13008.729456502089</v>
      </c>
      <c r="J16722" s="5" t="str">
        <f t="shared" si="531"/>
        <v>Juni</v>
      </c>
    </row>
    <row r="16723" spans="1:10">
      <c r="A16723" s="6">
        <v>45101</v>
      </c>
      <c r="B16723" s="7">
        <v>0.20833333333333001</v>
      </c>
      <c r="C16723" s="7">
        <v>0.21875</v>
      </c>
      <c r="D16723" s="8">
        <v>2110.4568846730635</v>
      </c>
      <c r="E16723" s="4">
        <v>2133.9815188581601</v>
      </c>
      <c r="F16723" s="4">
        <v>2950.7095628058778</v>
      </c>
      <c r="G16723" s="4">
        <v>3941.3606151719346</v>
      </c>
      <c r="H16723" s="4">
        <v>1865.0165563952828</v>
      </c>
      <c r="I16723" s="4">
        <f t="shared" si="530"/>
        <v>13001.525137904318</v>
      </c>
      <c r="J16723" s="5" t="str">
        <f t="shared" si="531"/>
        <v>Juni</v>
      </c>
    </row>
    <row r="16724" spans="1:10">
      <c r="A16724" s="6">
        <v>45101</v>
      </c>
      <c r="B16724" s="7">
        <v>0.21875</v>
      </c>
      <c r="C16724" s="7">
        <v>0.22916666666666999</v>
      </c>
      <c r="D16724" s="8">
        <v>2066.7021523820181</v>
      </c>
      <c r="E16724" s="4">
        <v>2124.8388587635241</v>
      </c>
      <c r="F16724" s="4">
        <v>2947.2439275745792</v>
      </c>
      <c r="G16724" s="4">
        <v>3941.1515336252346</v>
      </c>
      <c r="H16724" s="4">
        <v>1887.6994362427047</v>
      </c>
      <c r="I16724" s="4">
        <f t="shared" si="530"/>
        <v>12967.635908588061</v>
      </c>
      <c r="J16724" s="5" t="str">
        <f t="shared" si="531"/>
        <v>Juni</v>
      </c>
    </row>
    <row r="16725" spans="1:10">
      <c r="A16725" s="6">
        <v>45101</v>
      </c>
      <c r="B16725" s="7">
        <v>0.22916666666666999</v>
      </c>
      <c r="C16725" s="7">
        <v>0.23958333333333001</v>
      </c>
      <c r="D16725" s="8">
        <v>1959.236162310739</v>
      </c>
      <c r="E16725" s="4">
        <v>2107.092965271424</v>
      </c>
      <c r="F16725" s="4">
        <v>2904.4655279237913</v>
      </c>
      <c r="G16725" s="4">
        <v>3942.9190521704877</v>
      </c>
      <c r="H16725" s="4">
        <v>1989.9229500931028</v>
      </c>
      <c r="I16725" s="4">
        <f t="shared" si="530"/>
        <v>12903.636657769544</v>
      </c>
      <c r="J16725" s="5" t="str">
        <f t="shared" si="531"/>
        <v>Juni</v>
      </c>
    </row>
    <row r="16726" spans="1:10">
      <c r="A16726" s="6">
        <v>45101</v>
      </c>
      <c r="B16726" s="7">
        <v>0.23958333333333001</v>
      </c>
      <c r="C16726" s="7">
        <v>0.25</v>
      </c>
      <c r="D16726" s="8">
        <v>1817.9206576199026</v>
      </c>
      <c r="E16726" s="4">
        <v>2081.6426870580499</v>
      </c>
      <c r="F16726" s="4">
        <v>2861.9668953359105</v>
      </c>
      <c r="G16726" s="4">
        <v>3939.1317539445654</v>
      </c>
      <c r="H16726" s="4">
        <v>2106.3455118485058</v>
      </c>
      <c r="I16726" s="4">
        <f t="shared" si="530"/>
        <v>12807.007505806932</v>
      </c>
      <c r="J16726" s="5" t="str">
        <f t="shared" si="531"/>
        <v>Juni</v>
      </c>
    </row>
    <row r="16727" spans="1:10">
      <c r="A16727" s="6">
        <v>45101</v>
      </c>
      <c r="B16727" s="7">
        <v>0.25</v>
      </c>
      <c r="C16727" s="7">
        <v>0.26041666666667002</v>
      </c>
      <c r="D16727" s="8">
        <v>1659.1181314304595</v>
      </c>
      <c r="E16727" s="4">
        <v>2056.10083519815</v>
      </c>
      <c r="F16727" s="4">
        <v>2831.0726062780905</v>
      </c>
      <c r="G16727" s="4">
        <v>3940.1395327809028</v>
      </c>
      <c r="H16727" s="4">
        <v>2329.6532872198827</v>
      </c>
      <c r="I16727" s="4">
        <f t="shared" si="530"/>
        <v>12816.084392907485</v>
      </c>
      <c r="J16727" s="5" t="str">
        <f t="shared" si="531"/>
        <v>Juni</v>
      </c>
    </row>
    <row r="16728" spans="1:10">
      <c r="A16728" s="6">
        <v>45101</v>
      </c>
      <c r="B16728" s="7">
        <v>0.26041666666667002</v>
      </c>
      <c r="C16728" s="7">
        <v>0.27083333333332998</v>
      </c>
      <c r="D16728" s="8">
        <v>1436.0797499134637</v>
      </c>
      <c r="E16728" s="4">
        <v>2023.1617780077627</v>
      </c>
      <c r="F16728" s="4">
        <v>2694.978117602067</v>
      </c>
      <c r="G16728" s="4">
        <v>3921.9992527112536</v>
      </c>
      <c r="H16728" s="4">
        <v>2449.6354703532256</v>
      </c>
      <c r="I16728" s="4">
        <f t="shared" si="530"/>
        <v>12525.854368587772</v>
      </c>
      <c r="J16728" s="5" t="str">
        <f t="shared" si="531"/>
        <v>Juni</v>
      </c>
    </row>
    <row r="16729" spans="1:10">
      <c r="A16729" s="6">
        <v>45101</v>
      </c>
      <c r="B16729" s="7">
        <v>0.27083333333332998</v>
      </c>
      <c r="C16729" s="7">
        <v>0.28125</v>
      </c>
      <c r="D16729" s="8">
        <v>1355.1170909666905</v>
      </c>
      <c r="E16729" s="4">
        <v>1997.2170110724644</v>
      </c>
      <c r="F16729" s="4">
        <v>2569.4817530216883</v>
      </c>
      <c r="G16729" s="4">
        <v>3905.240411716406</v>
      </c>
      <c r="H16729" s="4">
        <v>2669.5504341574165</v>
      </c>
      <c r="I16729" s="4">
        <f t="shared" si="530"/>
        <v>12496.606700934666</v>
      </c>
      <c r="J16729" s="5" t="str">
        <f t="shared" si="531"/>
        <v>Juni</v>
      </c>
    </row>
    <row r="16730" spans="1:10">
      <c r="A16730" s="6">
        <v>45101</v>
      </c>
      <c r="B16730" s="7">
        <v>0.28125</v>
      </c>
      <c r="C16730" s="7">
        <v>0.29166666666667002</v>
      </c>
      <c r="D16730" s="8">
        <v>1184.8760509754668</v>
      </c>
      <c r="E16730" s="4">
        <v>1943.0635048424695</v>
      </c>
      <c r="F16730" s="4">
        <v>2340.3247609545551</v>
      </c>
      <c r="G16730" s="4">
        <v>3881.2133632004011</v>
      </c>
      <c r="H16730" s="4">
        <v>2878.7774156768746</v>
      </c>
      <c r="I16730" s="4">
        <f t="shared" si="530"/>
        <v>12228.255095649765</v>
      </c>
      <c r="J16730" s="5" t="str">
        <f t="shared" si="531"/>
        <v>Juni</v>
      </c>
    </row>
    <row r="16731" spans="1:10">
      <c r="A16731" s="6">
        <v>45101</v>
      </c>
      <c r="B16731" s="7">
        <v>0.29166666666667002</v>
      </c>
      <c r="C16731" s="7">
        <v>0.30208333333332998</v>
      </c>
      <c r="D16731" s="8">
        <v>1023.5752250292055</v>
      </c>
      <c r="E16731" s="4">
        <v>1895.9967519429979</v>
      </c>
      <c r="F16731" s="4">
        <v>2177.3999526359944</v>
      </c>
      <c r="G16731" s="4">
        <v>3868.1965584135528</v>
      </c>
      <c r="H16731" s="4">
        <v>3481.8100355431357</v>
      </c>
      <c r="I16731" s="4">
        <f t="shared" si="530"/>
        <v>12446.978523564887</v>
      </c>
      <c r="J16731" s="5" t="str">
        <f t="shared" si="531"/>
        <v>Juni</v>
      </c>
    </row>
    <row r="16732" spans="1:10">
      <c r="A16732" s="6">
        <v>45101</v>
      </c>
      <c r="B16732" s="7">
        <v>0.30208333333332998</v>
      </c>
      <c r="C16732" s="7">
        <v>0.3125</v>
      </c>
      <c r="D16732" s="8">
        <v>864.40987422701471</v>
      </c>
      <c r="E16732" s="4">
        <v>1854.7567233874636</v>
      </c>
      <c r="F16732" s="4">
        <v>1973.9059461689694</v>
      </c>
      <c r="G16732" s="4">
        <v>3843.2533840122187</v>
      </c>
      <c r="H16732" s="4">
        <v>3877.6754296131508</v>
      </c>
      <c r="I16732" s="4">
        <f t="shared" si="530"/>
        <v>12414.001357408819</v>
      </c>
      <c r="J16732" s="5" t="str">
        <f t="shared" si="531"/>
        <v>Juni</v>
      </c>
    </row>
    <row r="16733" spans="1:10">
      <c r="A16733" s="6">
        <v>45101</v>
      </c>
      <c r="B16733" s="7">
        <v>0.3125</v>
      </c>
      <c r="C16733" s="7">
        <v>0.32291666666667002</v>
      </c>
      <c r="D16733" s="8">
        <v>717.87480814635467</v>
      </c>
      <c r="E16733" s="4">
        <v>1853.5082559546745</v>
      </c>
      <c r="F16733" s="4">
        <v>2530.5644634288997</v>
      </c>
      <c r="G16733" s="4">
        <v>3817.1416617083682</v>
      </c>
      <c r="H16733" s="4">
        <v>4386.8781836476182</v>
      </c>
      <c r="I16733" s="4">
        <f t="shared" si="530"/>
        <v>13305.967372885916</v>
      </c>
      <c r="J16733" s="5" t="str">
        <f t="shared" si="531"/>
        <v>Juni</v>
      </c>
    </row>
    <row r="16734" spans="1:10">
      <c r="A16734" s="6">
        <v>45101</v>
      </c>
      <c r="B16734" s="7">
        <v>0.32291666666667002</v>
      </c>
      <c r="C16734" s="7">
        <v>0.33333333333332998</v>
      </c>
      <c r="D16734" s="8">
        <v>561.22510298859265</v>
      </c>
      <c r="E16734" s="4">
        <v>1852.2030834931084</v>
      </c>
      <c r="F16734" s="4">
        <v>3133.3635077953682</v>
      </c>
      <c r="G16734" s="4">
        <v>3792.8940169949765</v>
      </c>
      <c r="H16734" s="4">
        <v>4778.5785257205944</v>
      </c>
      <c r="I16734" s="4">
        <f t="shared" si="530"/>
        <v>14118.26423699264</v>
      </c>
      <c r="J16734" s="5" t="str">
        <f t="shared" si="531"/>
        <v>Juni</v>
      </c>
    </row>
    <row r="16735" spans="1:10">
      <c r="A16735" s="6">
        <v>45101</v>
      </c>
      <c r="B16735" s="7">
        <v>0.33333333333332998</v>
      </c>
      <c r="C16735" s="7">
        <v>0.34375</v>
      </c>
      <c r="D16735" s="8">
        <v>618.15085112310794</v>
      </c>
      <c r="E16735" s="4">
        <v>1867.9381125026391</v>
      </c>
      <c r="F16735" s="4">
        <v>3869.2004298849806</v>
      </c>
      <c r="G16735" s="4">
        <v>3770.5206514259726</v>
      </c>
      <c r="H16735" s="4">
        <v>5060.8714771809746</v>
      </c>
      <c r="I16735" s="4">
        <f t="shared" si="530"/>
        <v>15186.681522117677</v>
      </c>
      <c r="J16735" s="5" t="str">
        <f t="shared" si="531"/>
        <v>Juni</v>
      </c>
    </row>
    <row r="16736" spans="1:10">
      <c r="A16736" s="6">
        <v>45101</v>
      </c>
      <c r="B16736" s="7">
        <v>0.34375</v>
      </c>
      <c r="C16736" s="7">
        <v>0.35416666666667002</v>
      </c>
      <c r="D16736" s="8">
        <v>970.4498917954827</v>
      </c>
      <c r="E16736" s="4">
        <v>1922.8898173761179</v>
      </c>
      <c r="F16736" s="4">
        <v>4792.4689508994188</v>
      </c>
      <c r="G16736" s="4">
        <v>3749.593700553623</v>
      </c>
      <c r="H16736" s="4">
        <v>5664.7738378681379</v>
      </c>
      <c r="I16736" s="4">
        <f t="shared" si="530"/>
        <v>17100.17619849278</v>
      </c>
      <c r="J16736" s="5" t="str">
        <f t="shared" si="531"/>
        <v>Juni</v>
      </c>
    </row>
    <row r="16737" spans="1:10">
      <c r="A16737" s="6">
        <v>45101</v>
      </c>
      <c r="B16737" s="7">
        <v>0.35416666666667002</v>
      </c>
      <c r="C16737" s="7">
        <v>0.36458333333332998</v>
      </c>
      <c r="D16737" s="8">
        <v>1407.5679211599427</v>
      </c>
      <c r="E16737" s="4">
        <v>1999.3201791571259</v>
      </c>
      <c r="F16737" s="4">
        <v>5782.6091193663733</v>
      </c>
      <c r="G16737" s="4">
        <v>3733.1288740838722</v>
      </c>
      <c r="H16737" s="4">
        <v>6194.0983926421159</v>
      </c>
      <c r="I16737" s="4">
        <f t="shared" si="530"/>
        <v>19116.724486409432</v>
      </c>
      <c r="J16737" s="5" t="str">
        <f t="shared" si="531"/>
        <v>Juni</v>
      </c>
    </row>
    <row r="16738" spans="1:10">
      <c r="A16738" s="6">
        <v>45101</v>
      </c>
      <c r="B16738" s="7">
        <v>0.36458333333332998</v>
      </c>
      <c r="C16738" s="7">
        <v>0.375</v>
      </c>
      <c r="D16738" s="8">
        <v>1892.2490136711576</v>
      </c>
      <c r="E16738" s="4">
        <v>2083.9925237424236</v>
      </c>
      <c r="F16738" s="4">
        <v>7303.9928225540098</v>
      </c>
      <c r="G16738" s="4">
        <v>3738.1043983698473</v>
      </c>
      <c r="H16738" s="4">
        <v>6437.0547943612746</v>
      </c>
      <c r="I16738" s="4">
        <f t="shared" si="530"/>
        <v>21455.393552698712</v>
      </c>
      <c r="J16738" s="5" t="str">
        <f t="shared" si="531"/>
        <v>Juni</v>
      </c>
    </row>
    <row r="16739" spans="1:10">
      <c r="A16739" s="6">
        <v>45101</v>
      </c>
      <c r="B16739" s="7">
        <v>0.375</v>
      </c>
      <c r="C16739" s="7">
        <v>0.38541666666667002</v>
      </c>
      <c r="D16739" s="8">
        <v>2541.2372862593725</v>
      </c>
      <c r="E16739" s="4">
        <v>2212.0393107207174</v>
      </c>
      <c r="F16739" s="4">
        <v>9417.0174380292028</v>
      </c>
      <c r="G16739" s="4">
        <v>3758.9857937786046</v>
      </c>
      <c r="H16739" s="4">
        <v>7927.585470040668</v>
      </c>
      <c r="I16739" s="4">
        <f t="shared" si="530"/>
        <v>25856.865298828565</v>
      </c>
      <c r="J16739" s="5" t="str">
        <f t="shared" si="531"/>
        <v>Juni</v>
      </c>
    </row>
    <row r="16740" spans="1:10">
      <c r="A16740" s="6">
        <v>45101</v>
      </c>
      <c r="B16740" s="7">
        <v>0.38541666666667002</v>
      </c>
      <c r="C16740" s="7">
        <v>0.39583333333332998</v>
      </c>
      <c r="D16740" s="8">
        <v>3177.8496326540903</v>
      </c>
      <c r="E16740" s="4">
        <v>2338.5031050447119</v>
      </c>
      <c r="F16740" s="4">
        <v>11606.496460475819</v>
      </c>
      <c r="G16740" s="4">
        <v>3795.7530702637187</v>
      </c>
      <c r="H16740" s="4">
        <v>9579.1697539087982</v>
      </c>
      <c r="I16740" s="4">
        <f t="shared" si="530"/>
        <v>30497.772022347137</v>
      </c>
      <c r="J16740" s="5" t="str">
        <f t="shared" si="531"/>
        <v>Juni</v>
      </c>
    </row>
    <row r="16741" spans="1:10">
      <c r="A16741" s="6">
        <v>45101</v>
      </c>
      <c r="B16741" s="7">
        <v>0.39583333333332998</v>
      </c>
      <c r="C16741" s="7">
        <v>0.40625</v>
      </c>
      <c r="D16741" s="8">
        <v>3764.6311913017053</v>
      </c>
      <c r="E16741" s="4">
        <v>2465.1120495200994</v>
      </c>
      <c r="F16741" s="4">
        <v>13614.773157850075</v>
      </c>
      <c r="G16741" s="4">
        <v>3838.9564835989645</v>
      </c>
      <c r="H16741" s="4">
        <v>10771.40231697934</v>
      </c>
      <c r="I16741" s="4">
        <f t="shared" si="530"/>
        <v>34454.875199250186</v>
      </c>
      <c r="J16741" s="5" t="str">
        <f t="shared" si="531"/>
        <v>Juni</v>
      </c>
    </row>
    <row r="16742" spans="1:10">
      <c r="A16742" s="6">
        <v>45101</v>
      </c>
      <c r="B16742" s="7">
        <v>0.40625</v>
      </c>
      <c r="C16742" s="7">
        <v>0.41666666666667002</v>
      </c>
      <c r="D16742" s="8">
        <v>3901.0747979837065</v>
      </c>
      <c r="E16742" s="4">
        <v>2504.088512007263</v>
      </c>
      <c r="F16742" s="4">
        <v>14239.138115859323</v>
      </c>
      <c r="G16742" s="4">
        <v>3887.3061977741695</v>
      </c>
      <c r="H16742" s="4">
        <v>12202.596943224124</v>
      </c>
      <c r="I16742" s="4">
        <f t="shared" si="530"/>
        <v>36734.204566848588</v>
      </c>
      <c r="J16742" s="5" t="str">
        <f t="shared" si="531"/>
        <v>Juni</v>
      </c>
    </row>
    <row r="16743" spans="1:10">
      <c r="A16743" s="6">
        <v>45101</v>
      </c>
      <c r="B16743" s="7">
        <v>0.41666666666667002</v>
      </c>
      <c r="C16743" s="7">
        <v>0.42708333333332998</v>
      </c>
      <c r="D16743" s="8">
        <v>4514.7085734784296</v>
      </c>
      <c r="E16743" s="4">
        <v>2620.7920007535331</v>
      </c>
      <c r="F16743" s="4">
        <v>15919.37720316179</v>
      </c>
      <c r="G16743" s="4">
        <v>3934.9418308771083</v>
      </c>
      <c r="H16743" s="4">
        <v>14420.151685794483</v>
      </c>
      <c r="I16743" s="4">
        <f t="shared" si="530"/>
        <v>41409.971294065348</v>
      </c>
      <c r="J16743" s="5" t="str">
        <f t="shared" si="531"/>
        <v>Juni</v>
      </c>
    </row>
    <row r="16744" spans="1:10">
      <c r="A16744" s="6">
        <v>45101</v>
      </c>
      <c r="B16744" s="7">
        <v>0.42708333333332998</v>
      </c>
      <c r="C16744" s="7">
        <v>0.4375</v>
      </c>
      <c r="D16744" s="8">
        <v>4278.203914226855</v>
      </c>
      <c r="E16744" s="4">
        <v>2571.4598515542311</v>
      </c>
      <c r="F16744" s="4">
        <v>15211.282527367979</v>
      </c>
      <c r="G16744" s="4">
        <v>3951.4996687629018</v>
      </c>
      <c r="H16744" s="4">
        <v>12240.194721889684</v>
      </c>
      <c r="I16744" s="4">
        <f t="shared" si="530"/>
        <v>38252.640683801648</v>
      </c>
      <c r="J16744" s="5" t="str">
        <f t="shared" si="531"/>
        <v>Juni</v>
      </c>
    </row>
    <row r="16745" spans="1:10">
      <c r="A16745" s="6">
        <v>45101</v>
      </c>
      <c r="B16745" s="7">
        <v>0.4375</v>
      </c>
      <c r="C16745" s="7">
        <v>0.44791666666667002</v>
      </c>
      <c r="D16745" s="8">
        <v>4461.0419411415905</v>
      </c>
      <c r="E16745" s="4">
        <v>2603.2513642994445</v>
      </c>
      <c r="F16745" s="4">
        <v>15605.481408810167</v>
      </c>
      <c r="G16745" s="4">
        <v>3974.2161207242002</v>
      </c>
      <c r="H16745" s="4">
        <v>14449.888176551993</v>
      </c>
      <c r="I16745" s="4">
        <f t="shared" si="530"/>
        <v>41093.879011527395</v>
      </c>
      <c r="J16745" s="5" t="str">
        <f t="shared" si="531"/>
        <v>Juni</v>
      </c>
    </row>
    <row r="16746" spans="1:10">
      <c r="A16746" s="6">
        <v>45101</v>
      </c>
      <c r="B16746" s="7">
        <v>0.44791666666667002</v>
      </c>
      <c r="C16746" s="7">
        <v>0.45833333333332998</v>
      </c>
      <c r="D16746" s="8">
        <v>4173.6857160630807</v>
      </c>
      <c r="E16746" s="4">
        <v>2517.7900805179897</v>
      </c>
      <c r="F16746" s="4">
        <v>14368.665440927696</v>
      </c>
      <c r="G16746" s="4">
        <v>3987.0776388200184</v>
      </c>
      <c r="H16746" s="4">
        <v>14299.41351877725</v>
      </c>
      <c r="I16746" s="4">
        <f t="shared" si="530"/>
        <v>39346.632395106033</v>
      </c>
      <c r="J16746" s="5" t="str">
        <f t="shared" si="531"/>
        <v>Juni</v>
      </c>
    </row>
    <row r="16747" spans="1:10">
      <c r="A16747" s="6">
        <v>45101</v>
      </c>
      <c r="B16747" s="7">
        <v>0.45833333333332998</v>
      </c>
      <c r="C16747" s="7">
        <v>0.46875</v>
      </c>
      <c r="D16747" s="8">
        <v>4250.7069760773647</v>
      </c>
      <c r="E16747" s="4">
        <v>2502.4940415423725</v>
      </c>
      <c r="F16747" s="4">
        <v>13989.828994723228</v>
      </c>
      <c r="G16747" s="4">
        <v>3993.2416411395438</v>
      </c>
      <c r="H16747" s="4">
        <v>16838.167641422358</v>
      </c>
      <c r="I16747" s="4">
        <f t="shared" si="530"/>
        <v>41574.439294904863</v>
      </c>
      <c r="J16747" s="5" t="str">
        <f t="shared" si="531"/>
        <v>Juni</v>
      </c>
    </row>
    <row r="16748" spans="1:10">
      <c r="A16748" s="6">
        <v>45101</v>
      </c>
      <c r="B16748" s="7">
        <v>0.46875</v>
      </c>
      <c r="C16748" s="7">
        <v>0.47916666666667002</v>
      </c>
      <c r="D16748" s="8">
        <v>4550.289342265628</v>
      </c>
      <c r="E16748" s="4">
        <v>2556.1728442048066</v>
      </c>
      <c r="F16748" s="4">
        <v>14704.066092369083</v>
      </c>
      <c r="G16748" s="4">
        <v>4021.9217530146766</v>
      </c>
      <c r="H16748" s="4">
        <v>14254.49756403758</v>
      </c>
      <c r="I16748" s="4">
        <f t="shared" si="530"/>
        <v>40086.947595891776</v>
      </c>
      <c r="J16748" s="5" t="str">
        <f t="shared" si="531"/>
        <v>Juni</v>
      </c>
    </row>
    <row r="16749" spans="1:10">
      <c r="A16749" s="6">
        <v>45101</v>
      </c>
      <c r="B16749" s="7">
        <v>0.47916666666667002</v>
      </c>
      <c r="C16749" s="7">
        <v>0.48958333333332998</v>
      </c>
      <c r="D16749" s="8">
        <v>4095.0085824896091</v>
      </c>
      <c r="E16749" s="4">
        <v>2496.7925774212117</v>
      </c>
      <c r="F16749" s="4">
        <v>13876.524629241645</v>
      </c>
      <c r="G16749" s="4">
        <v>4056.9415514418588</v>
      </c>
      <c r="H16749" s="4">
        <v>14973.641273895466</v>
      </c>
      <c r="I16749" s="4">
        <f t="shared" si="530"/>
        <v>39498.908614489788</v>
      </c>
      <c r="J16749" s="5" t="str">
        <f t="shared" si="531"/>
        <v>Juni</v>
      </c>
    </row>
    <row r="16750" spans="1:10">
      <c r="A16750" s="6">
        <v>45101</v>
      </c>
      <c r="B16750" s="7">
        <v>0.48958333333332998</v>
      </c>
      <c r="C16750" s="7">
        <v>0.5</v>
      </c>
      <c r="D16750" s="8">
        <v>3962.9063001413042</v>
      </c>
      <c r="E16750" s="4">
        <v>2486.8150536878702</v>
      </c>
      <c r="F16750" s="4">
        <v>13821.915693502082</v>
      </c>
      <c r="G16750" s="4">
        <v>4091.2426228315121</v>
      </c>
      <c r="H16750" s="4">
        <v>17441.423742749885</v>
      </c>
      <c r="I16750" s="4">
        <f t="shared" si="530"/>
        <v>41804.303412912654</v>
      </c>
      <c r="J16750" s="5" t="str">
        <f t="shared" si="531"/>
        <v>Juni</v>
      </c>
    </row>
    <row r="16751" spans="1:10">
      <c r="A16751" s="6">
        <v>45101</v>
      </c>
      <c r="B16751" s="7">
        <v>0.5</v>
      </c>
      <c r="C16751" s="7">
        <v>0.51041666666666996</v>
      </c>
      <c r="D16751" s="8">
        <v>3916.5895615150798</v>
      </c>
      <c r="E16751" s="4">
        <v>2490.9543145856351</v>
      </c>
      <c r="F16751" s="4">
        <v>13403.825396662593</v>
      </c>
      <c r="G16751" s="4">
        <v>4134.557171779853</v>
      </c>
      <c r="H16751" s="4">
        <v>15464.187929383581</v>
      </c>
      <c r="I16751" s="4">
        <f t="shared" si="530"/>
        <v>39410.114373926743</v>
      </c>
      <c r="J16751" s="5" t="str">
        <f t="shared" si="531"/>
        <v>Juni</v>
      </c>
    </row>
    <row r="16752" spans="1:10">
      <c r="A16752" s="6">
        <v>45101</v>
      </c>
      <c r="B16752" s="7">
        <v>0.51041666666666996</v>
      </c>
      <c r="C16752" s="7">
        <v>0.52083333333333004</v>
      </c>
      <c r="D16752" s="8">
        <v>4201.0569439546589</v>
      </c>
      <c r="E16752" s="4">
        <v>2578.0699544156732</v>
      </c>
      <c r="F16752" s="4">
        <v>14440.510478043831</v>
      </c>
      <c r="G16752" s="4">
        <v>4199.3940388173769</v>
      </c>
      <c r="H16752" s="4">
        <v>16977.211905231114</v>
      </c>
      <c r="I16752" s="4">
        <f t="shared" si="530"/>
        <v>42396.24332046265</v>
      </c>
      <c r="J16752" s="5" t="str">
        <f t="shared" si="531"/>
        <v>Juni</v>
      </c>
    </row>
    <row r="16753" spans="1:10">
      <c r="A16753" s="6">
        <v>45101</v>
      </c>
      <c r="B16753" s="7">
        <v>0.52083333333333004</v>
      </c>
      <c r="C16753" s="7">
        <v>0.53125</v>
      </c>
      <c r="D16753" s="8">
        <v>4404.3901144151278</v>
      </c>
      <c r="E16753" s="4">
        <v>2592.6465672407926</v>
      </c>
      <c r="F16753" s="4">
        <v>14641.496083834889</v>
      </c>
      <c r="G16753" s="4">
        <v>4263.8942464590336</v>
      </c>
      <c r="H16753" s="4">
        <v>18297.138831184671</v>
      </c>
      <c r="I16753" s="4">
        <f t="shared" si="530"/>
        <v>44199.565843134515</v>
      </c>
      <c r="J16753" s="5" t="str">
        <f t="shared" si="531"/>
        <v>Juni</v>
      </c>
    </row>
    <row r="16754" spans="1:10">
      <c r="A16754" s="6">
        <v>45101</v>
      </c>
      <c r="B16754" s="7">
        <v>0.53125</v>
      </c>
      <c r="C16754" s="7">
        <v>0.54166666666666996</v>
      </c>
      <c r="D16754" s="8">
        <v>4204.3134948905663</v>
      </c>
      <c r="E16754" s="4">
        <v>2574.6129775350532</v>
      </c>
      <c r="F16754" s="4">
        <v>14429.206030149586</v>
      </c>
      <c r="G16754" s="4">
        <v>4268.9890717912012</v>
      </c>
      <c r="H16754" s="4">
        <v>17565.775247206795</v>
      </c>
      <c r="I16754" s="4">
        <f t="shared" si="530"/>
        <v>43042.896821573202</v>
      </c>
      <c r="J16754" s="5" t="str">
        <f t="shared" si="531"/>
        <v>Juni</v>
      </c>
    </row>
    <row r="16755" spans="1:10">
      <c r="A16755" s="6">
        <v>45101</v>
      </c>
      <c r="B16755" s="7">
        <v>0.54166666666666996</v>
      </c>
      <c r="C16755" s="7">
        <v>0.55208333333333004</v>
      </c>
      <c r="D16755" s="8">
        <v>4292.0278923041897</v>
      </c>
      <c r="E16755" s="4">
        <v>2630.1212617950014</v>
      </c>
      <c r="F16755" s="4">
        <v>15219.184323968335</v>
      </c>
      <c r="G16755" s="4">
        <v>4257.8964923455433</v>
      </c>
      <c r="H16755" s="4">
        <v>19861.335591078594</v>
      </c>
      <c r="I16755" s="4">
        <f t="shared" si="530"/>
        <v>46260.565561491661</v>
      </c>
      <c r="J16755" s="5" t="str">
        <f t="shared" si="531"/>
        <v>Juni</v>
      </c>
    </row>
    <row r="16756" spans="1:10">
      <c r="A16756" s="6">
        <v>45101</v>
      </c>
      <c r="B16756" s="7">
        <v>0.55208333333333004</v>
      </c>
      <c r="C16756" s="7">
        <v>0.5625</v>
      </c>
      <c r="D16756" s="8">
        <v>4079.0951494246142</v>
      </c>
      <c r="E16756" s="4">
        <v>2581.5039818048272</v>
      </c>
      <c r="F16756" s="4">
        <v>14169.963372966406</v>
      </c>
      <c r="G16756" s="4">
        <v>4246.4192377999389</v>
      </c>
      <c r="H16756" s="4">
        <v>16347.101570117607</v>
      </c>
      <c r="I16756" s="4">
        <f t="shared" si="530"/>
        <v>41424.083312113391</v>
      </c>
      <c r="J16756" s="5" t="str">
        <f t="shared" si="531"/>
        <v>Juni</v>
      </c>
    </row>
    <row r="16757" spans="1:10">
      <c r="A16757" s="6">
        <v>45101</v>
      </c>
      <c r="B16757" s="7">
        <v>0.5625</v>
      </c>
      <c r="C16757" s="7">
        <v>0.57291666666666996</v>
      </c>
      <c r="D16757" s="8">
        <v>3892.0806087595329</v>
      </c>
      <c r="E16757" s="4">
        <v>2525.0077720303834</v>
      </c>
      <c r="F16757" s="4">
        <v>13403.874808010714</v>
      </c>
      <c r="G16757" s="4">
        <v>4231.737805398584</v>
      </c>
      <c r="H16757" s="4">
        <v>15979.934990963317</v>
      </c>
      <c r="I16757" s="4">
        <f t="shared" si="530"/>
        <v>40032.635985162531</v>
      </c>
      <c r="J16757" s="5" t="str">
        <f t="shared" si="531"/>
        <v>Juni</v>
      </c>
    </row>
    <row r="16758" spans="1:10">
      <c r="A16758" s="6">
        <v>45101</v>
      </c>
      <c r="B16758" s="7">
        <v>0.57291666666666996</v>
      </c>
      <c r="C16758" s="7">
        <v>0.58333333333333004</v>
      </c>
      <c r="D16758" s="8">
        <v>4306.2980748523623</v>
      </c>
      <c r="E16758" s="4">
        <v>2628.6029920136116</v>
      </c>
      <c r="F16758" s="4">
        <v>14966.366110852417</v>
      </c>
      <c r="G16758" s="4">
        <v>4251.2779686861368</v>
      </c>
      <c r="H16758" s="4">
        <v>12599.744778038545</v>
      </c>
      <c r="I16758" s="4">
        <f t="shared" si="530"/>
        <v>38752.289924443074</v>
      </c>
      <c r="J16758" s="5" t="str">
        <f t="shared" si="531"/>
        <v>Juni</v>
      </c>
    </row>
    <row r="16759" spans="1:10">
      <c r="A16759" s="6">
        <v>45101</v>
      </c>
      <c r="B16759" s="7">
        <v>0.58333333333333004</v>
      </c>
      <c r="C16759" s="7">
        <v>0.59375</v>
      </c>
      <c r="D16759" s="8">
        <v>3917.4649490711213</v>
      </c>
      <c r="E16759" s="4">
        <v>2545.1241162250444</v>
      </c>
      <c r="F16759" s="4">
        <v>13731.255234472201</v>
      </c>
      <c r="G16759" s="4">
        <v>4224.2166206720012</v>
      </c>
      <c r="H16759" s="4">
        <v>16953.284165117908</v>
      </c>
      <c r="I16759" s="4">
        <f t="shared" si="530"/>
        <v>41371.345085558278</v>
      </c>
      <c r="J16759" s="5" t="str">
        <f t="shared" si="531"/>
        <v>Juni</v>
      </c>
    </row>
    <row r="16760" spans="1:10">
      <c r="A16760" s="6">
        <v>45101</v>
      </c>
      <c r="B16760" s="7">
        <v>0.59375</v>
      </c>
      <c r="C16760" s="7">
        <v>0.60416666666666996</v>
      </c>
      <c r="D16760" s="8">
        <v>3886.5361087765991</v>
      </c>
      <c r="E16760" s="4">
        <v>2547.517678056985</v>
      </c>
      <c r="F16760" s="4">
        <v>13394.75401364794</v>
      </c>
      <c r="G16760" s="4">
        <v>4187.5870506088868</v>
      </c>
      <c r="H16760" s="4">
        <v>16239.199253238812</v>
      </c>
      <c r="I16760" s="4">
        <f t="shared" si="530"/>
        <v>40255.594104329226</v>
      </c>
      <c r="J16760" s="5" t="str">
        <f t="shared" si="531"/>
        <v>Juni</v>
      </c>
    </row>
    <row r="16761" spans="1:10">
      <c r="A16761" s="6">
        <v>45101</v>
      </c>
      <c r="B16761" s="7">
        <v>0.60416666666666996</v>
      </c>
      <c r="C16761" s="7">
        <v>0.61458333333333004</v>
      </c>
      <c r="D16761" s="8">
        <v>3724.0491788406357</v>
      </c>
      <c r="E16761" s="4">
        <v>2506.9241229557747</v>
      </c>
      <c r="F16761" s="4">
        <v>13163.620106771517</v>
      </c>
      <c r="G16761" s="4">
        <v>4175.7976453189112</v>
      </c>
      <c r="H16761" s="4">
        <v>16320.595603576594</v>
      </c>
      <c r="I16761" s="4">
        <f t="shared" si="530"/>
        <v>39890.986657463429</v>
      </c>
      <c r="J16761" s="5" t="str">
        <f t="shared" si="531"/>
        <v>Juni</v>
      </c>
    </row>
    <row r="16762" spans="1:10">
      <c r="A16762" s="6">
        <v>45101</v>
      </c>
      <c r="B16762" s="7">
        <v>0.61458333333333004</v>
      </c>
      <c r="C16762" s="7">
        <v>0.625</v>
      </c>
      <c r="D16762" s="8">
        <v>3673.4582546451552</v>
      </c>
      <c r="E16762" s="4">
        <v>2503.306686975202</v>
      </c>
      <c r="F16762" s="4">
        <v>12944.654590811209</v>
      </c>
      <c r="G16762" s="4">
        <v>4146.5190003581738</v>
      </c>
      <c r="H16762" s="4">
        <v>15110.918069435589</v>
      </c>
      <c r="I16762" s="4">
        <f t="shared" si="530"/>
        <v>38378.856602225329</v>
      </c>
      <c r="J16762" s="5" t="str">
        <f t="shared" si="531"/>
        <v>Juni</v>
      </c>
    </row>
    <row r="16763" spans="1:10">
      <c r="A16763" s="6">
        <v>45101</v>
      </c>
      <c r="B16763" s="7">
        <v>0.625</v>
      </c>
      <c r="C16763" s="7">
        <v>0.63541666666666996</v>
      </c>
      <c r="D16763" s="8">
        <v>3408.5225694309788</v>
      </c>
      <c r="E16763" s="4">
        <v>2429.4735386542084</v>
      </c>
      <c r="F16763" s="4">
        <v>12090.637151583136</v>
      </c>
      <c r="G16763" s="4">
        <v>4133.6879179828411</v>
      </c>
      <c r="H16763" s="4">
        <v>13032.796338093665</v>
      </c>
      <c r="I16763" s="4">
        <f t="shared" si="530"/>
        <v>35095.117515744831</v>
      </c>
      <c r="J16763" s="5" t="str">
        <f t="shared" si="531"/>
        <v>Juni</v>
      </c>
    </row>
    <row r="16764" spans="1:10">
      <c r="A16764" s="6">
        <v>45101</v>
      </c>
      <c r="B16764" s="7">
        <v>0.63541666666666996</v>
      </c>
      <c r="C16764" s="7">
        <v>0.64583333333333004</v>
      </c>
      <c r="D16764" s="8">
        <v>3395.9027151754017</v>
      </c>
      <c r="E16764" s="4">
        <v>2421.5910622866991</v>
      </c>
      <c r="F16764" s="4">
        <v>11890.451769616724</v>
      </c>
      <c r="G16764" s="4">
        <v>4080.4728829913183</v>
      </c>
      <c r="H16764" s="4">
        <v>14435.543939482395</v>
      </c>
      <c r="I16764" s="4">
        <f t="shared" si="530"/>
        <v>36223.962369552537</v>
      </c>
      <c r="J16764" s="5" t="str">
        <f t="shared" si="531"/>
        <v>Juni</v>
      </c>
    </row>
    <row r="16765" spans="1:10">
      <c r="A16765" s="6">
        <v>45101</v>
      </c>
      <c r="B16765" s="7">
        <v>0.64583333333333004</v>
      </c>
      <c r="C16765" s="7">
        <v>0.65625</v>
      </c>
      <c r="D16765" s="8">
        <v>3138.2842955697156</v>
      </c>
      <c r="E16765" s="4">
        <v>2357.2264476563137</v>
      </c>
      <c r="F16765" s="4">
        <v>10799.579926232414</v>
      </c>
      <c r="G16765" s="4">
        <v>4042.2342576579854</v>
      </c>
      <c r="H16765" s="4">
        <v>11926.753118400766</v>
      </c>
      <c r="I16765" s="4">
        <f t="shared" si="530"/>
        <v>32264.078045517199</v>
      </c>
      <c r="J16765" s="5" t="str">
        <f t="shared" si="531"/>
        <v>Juni</v>
      </c>
    </row>
    <row r="16766" spans="1:10">
      <c r="A16766" s="6">
        <v>45101</v>
      </c>
      <c r="B16766" s="7">
        <v>0.65625</v>
      </c>
      <c r="C16766" s="7">
        <v>0.66666666666666996</v>
      </c>
      <c r="D16766" s="8">
        <v>3211.2842165192492</v>
      </c>
      <c r="E16766" s="4">
        <v>2344.4051244555717</v>
      </c>
      <c r="F16766" s="4">
        <v>10499.669232089347</v>
      </c>
      <c r="G16766" s="4">
        <v>4001.739206985967</v>
      </c>
      <c r="H16766" s="4">
        <v>12315.559640860998</v>
      </c>
      <c r="I16766" s="4">
        <f t="shared" si="530"/>
        <v>32372.657420911135</v>
      </c>
      <c r="J16766" s="5" t="str">
        <f t="shared" si="531"/>
        <v>Juni</v>
      </c>
    </row>
    <row r="16767" spans="1:10">
      <c r="A16767" s="6">
        <v>45101</v>
      </c>
      <c r="B16767" s="7">
        <v>0.66666666666666996</v>
      </c>
      <c r="C16767" s="7">
        <v>0.67708333333333004</v>
      </c>
      <c r="D16767" s="8">
        <v>2722.176540887498</v>
      </c>
      <c r="E16767" s="4">
        <v>2252.0423104976248</v>
      </c>
      <c r="F16767" s="4">
        <v>9409.6341523125484</v>
      </c>
      <c r="G16767" s="4">
        <v>3951.9755023933571</v>
      </c>
      <c r="H16767" s="4">
        <v>11906.040712171827</v>
      </c>
      <c r="I16767" s="4">
        <f t="shared" si="530"/>
        <v>30241.869218262855</v>
      </c>
      <c r="J16767" s="5" t="str">
        <f t="shared" si="531"/>
        <v>Juni</v>
      </c>
    </row>
    <row r="16768" spans="1:10">
      <c r="A16768" s="6">
        <v>45101</v>
      </c>
      <c r="B16768" s="7">
        <v>0.67708333333333004</v>
      </c>
      <c r="C16768" s="7">
        <v>0.6875</v>
      </c>
      <c r="D16768" s="8">
        <v>3101.55979869161</v>
      </c>
      <c r="E16768" s="4">
        <v>2295.7232309820379</v>
      </c>
      <c r="F16768" s="4">
        <v>10208.952415917589</v>
      </c>
      <c r="G16768" s="4">
        <v>3911.6409571918493</v>
      </c>
      <c r="H16768" s="4">
        <v>10240.212258079395</v>
      </c>
      <c r="I16768" s="4">
        <f t="shared" si="530"/>
        <v>29758.088660862482</v>
      </c>
      <c r="J16768" s="5" t="str">
        <f t="shared" si="531"/>
        <v>Juni</v>
      </c>
    </row>
    <row r="16769" spans="1:10">
      <c r="A16769" s="6">
        <v>45101</v>
      </c>
      <c r="B16769" s="7">
        <v>0.6875</v>
      </c>
      <c r="C16769" s="7">
        <v>0.69791666666666996</v>
      </c>
      <c r="D16769" s="8">
        <v>3660.9770002484656</v>
      </c>
      <c r="E16769" s="4">
        <v>2414.41315890327</v>
      </c>
      <c r="F16769" s="4">
        <v>12028.374251463685</v>
      </c>
      <c r="G16769" s="4">
        <v>3876.7484703828673</v>
      </c>
      <c r="H16769" s="4">
        <v>10506.351934729231</v>
      </c>
      <c r="I16769" s="4">
        <f t="shared" si="530"/>
        <v>32486.864815727517</v>
      </c>
      <c r="J16769" s="5" t="str">
        <f t="shared" si="531"/>
        <v>Juni</v>
      </c>
    </row>
    <row r="16770" spans="1:10">
      <c r="A16770" s="6">
        <v>45101</v>
      </c>
      <c r="B16770" s="7">
        <v>0.69791666666666996</v>
      </c>
      <c r="C16770" s="7">
        <v>0.70833333333333004</v>
      </c>
      <c r="D16770" s="8">
        <v>3896.8148421804763</v>
      </c>
      <c r="E16770" s="4">
        <v>2458.5521148664839</v>
      </c>
      <c r="F16770" s="4">
        <v>12914.221069472658</v>
      </c>
      <c r="G16770" s="4">
        <v>3849.0788406040347</v>
      </c>
      <c r="H16770" s="4">
        <v>9602.6533064440791</v>
      </c>
      <c r="I16770" s="4">
        <f t="shared" si="530"/>
        <v>32721.320173567728</v>
      </c>
      <c r="J16770" s="5" t="str">
        <f t="shared" si="531"/>
        <v>Juni</v>
      </c>
    </row>
    <row r="16771" spans="1:10">
      <c r="A16771" s="6">
        <v>45101</v>
      </c>
      <c r="B16771" s="7">
        <v>0.70833333333333004</v>
      </c>
      <c r="C16771" s="7">
        <v>0.71875</v>
      </c>
      <c r="D16771" s="8">
        <v>3161.7226945258999</v>
      </c>
      <c r="E16771" s="4">
        <v>2305.4880393145986</v>
      </c>
      <c r="F16771" s="4">
        <v>10683.022041052463</v>
      </c>
      <c r="G16771" s="4">
        <v>3803.545766249686</v>
      </c>
      <c r="H16771" s="4">
        <v>10175.459891808567</v>
      </c>
      <c r="I16771" s="4">
        <f t="shared" ref="I16771:I16834" si="532">SUM(D16771:H16771)</f>
        <v>30129.238432951213</v>
      </c>
      <c r="J16771" s="5" t="str">
        <f t="shared" si="531"/>
        <v>Juni</v>
      </c>
    </row>
    <row r="16772" spans="1:10">
      <c r="A16772" s="6">
        <v>45101</v>
      </c>
      <c r="B16772" s="7">
        <v>0.71875</v>
      </c>
      <c r="C16772" s="7">
        <v>0.72916666666666996</v>
      </c>
      <c r="D16772" s="8">
        <v>2918.521134480749</v>
      </c>
      <c r="E16772" s="4">
        <v>2254.8558743691856</v>
      </c>
      <c r="F16772" s="4">
        <v>9705.5026106335881</v>
      </c>
      <c r="G16772" s="4">
        <v>3768.9381708440028</v>
      </c>
      <c r="H16772" s="4">
        <v>7880.7762569259803</v>
      </c>
      <c r="I16772" s="4">
        <f t="shared" si="532"/>
        <v>26528.594047253504</v>
      </c>
      <c r="J16772" s="5" t="str">
        <f t="shared" ref="J16772:J16835" si="533">TEXT(A16772,"MMMM")</f>
        <v>Juni</v>
      </c>
    </row>
    <row r="16773" spans="1:10">
      <c r="A16773" s="6">
        <v>45101</v>
      </c>
      <c r="B16773" s="7">
        <v>0.72916666666666996</v>
      </c>
      <c r="C16773" s="7">
        <v>0.73958333333333004</v>
      </c>
      <c r="D16773" s="8">
        <v>2232.2640754927324</v>
      </c>
      <c r="E16773" s="4">
        <v>2125.4052696963213</v>
      </c>
      <c r="F16773" s="4">
        <v>7696.2009997063024</v>
      </c>
      <c r="G16773" s="4">
        <v>3739.154110125392</v>
      </c>
      <c r="H16773" s="4">
        <v>6899.8056788522135</v>
      </c>
      <c r="I16773" s="4">
        <f t="shared" si="532"/>
        <v>22692.830133872962</v>
      </c>
      <c r="J16773" s="5" t="str">
        <f t="shared" si="533"/>
        <v>Juni</v>
      </c>
    </row>
    <row r="16774" spans="1:10">
      <c r="A16774" s="6">
        <v>45101</v>
      </c>
      <c r="B16774" s="7">
        <v>0.73958333333333004</v>
      </c>
      <c r="C16774" s="7">
        <v>0.75</v>
      </c>
      <c r="D16774" s="8">
        <v>1611.4163532712746</v>
      </c>
      <c r="E16774" s="4">
        <v>2014.7231656722445</v>
      </c>
      <c r="F16774" s="4">
        <v>6159.7104830525859</v>
      </c>
      <c r="G16774" s="4">
        <v>3738.7875695351477</v>
      </c>
      <c r="H16774" s="4">
        <v>6173.1233721936387</v>
      </c>
      <c r="I16774" s="4">
        <f t="shared" si="532"/>
        <v>19697.76094372489</v>
      </c>
      <c r="J16774" s="5" t="str">
        <f t="shared" si="533"/>
        <v>Juni</v>
      </c>
    </row>
    <row r="16775" spans="1:10">
      <c r="A16775" s="6">
        <v>45101</v>
      </c>
      <c r="B16775" s="7">
        <v>0.75</v>
      </c>
      <c r="C16775" s="7">
        <v>0.76041666666666996</v>
      </c>
      <c r="D16775" s="8">
        <v>1112.7837999402425</v>
      </c>
      <c r="E16775" s="4">
        <v>1922.9635001715319</v>
      </c>
      <c r="F16775" s="4">
        <v>5099.6932744427777</v>
      </c>
      <c r="G16775" s="4">
        <v>3762.5100003602915</v>
      </c>
      <c r="H16775" s="4">
        <v>6039.8237683570278</v>
      </c>
      <c r="I16775" s="4">
        <f t="shared" si="532"/>
        <v>17937.774343271871</v>
      </c>
      <c r="J16775" s="5" t="str">
        <f t="shared" si="533"/>
        <v>Juni</v>
      </c>
    </row>
    <row r="16776" spans="1:10">
      <c r="A16776" s="6">
        <v>45101</v>
      </c>
      <c r="B16776" s="7">
        <v>0.76041666666666996</v>
      </c>
      <c r="C16776" s="7">
        <v>0.77083333333333004</v>
      </c>
      <c r="D16776" s="8">
        <v>664.73595965561492</v>
      </c>
      <c r="E16776" s="4">
        <v>1861.975623296092</v>
      </c>
      <c r="F16776" s="4">
        <v>4186.79671251524</v>
      </c>
      <c r="G16776" s="4">
        <v>3800.392896410604</v>
      </c>
      <c r="H16776" s="4">
        <v>5620.0118135340917</v>
      </c>
      <c r="I16776" s="4">
        <f t="shared" si="532"/>
        <v>16133.913005411643</v>
      </c>
      <c r="J16776" s="5" t="str">
        <f t="shared" si="533"/>
        <v>Juni</v>
      </c>
    </row>
    <row r="16777" spans="1:10">
      <c r="A16777" s="6">
        <v>45101</v>
      </c>
      <c r="B16777" s="7">
        <v>0.77083333333333004</v>
      </c>
      <c r="C16777" s="7">
        <v>0.78125</v>
      </c>
      <c r="D16777" s="8">
        <v>711.20721255749208</v>
      </c>
      <c r="E16777" s="4">
        <v>1854.2333659513577</v>
      </c>
      <c r="F16777" s="4">
        <v>3393.8297492741308</v>
      </c>
      <c r="G16777" s="4">
        <v>3851.7418740788398</v>
      </c>
      <c r="H16777" s="4">
        <v>5655.5646033688681</v>
      </c>
      <c r="I16777" s="4">
        <f t="shared" si="532"/>
        <v>15466.576805230688</v>
      </c>
      <c r="J16777" s="5" t="str">
        <f t="shared" si="533"/>
        <v>Juni</v>
      </c>
    </row>
    <row r="16778" spans="1:10">
      <c r="A16778" s="6">
        <v>45101</v>
      </c>
      <c r="B16778" s="7">
        <v>0.78125</v>
      </c>
      <c r="C16778" s="7">
        <v>0.79166666666666996</v>
      </c>
      <c r="D16778" s="8">
        <v>948.33562935449993</v>
      </c>
      <c r="E16778" s="4">
        <v>1855.4679036829334</v>
      </c>
      <c r="F16778" s="4">
        <v>2685.1641566132344</v>
      </c>
      <c r="G16778" s="4">
        <v>3906.1064457497364</v>
      </c>
      <c r="H16778" s="4">
        <v>5459.4585175838902</v>
      </c>
      <c r="I16778" s="4">
        <f t="shared" si="532"/>
        <v>14854.532652984293</v>
      </c>
      <c r="J16778" s="5" t="str">
        <f t="shared" si="533"/>
        <v>Juni</v>
      </c>
    </row>
    <row r="16779" spans="1:10">
      <c r="A16779" s="6">
        <v>45101</v>
      </c>
      <c r="B16779" s="7">
        <v>0.79166666666666996</v>
      </c>
      <c r="C16779" s="7">
        <v>0.80208333333333004</v>
      </c>
      <c r="D16779" s="8">
        <v>1292.9369771544323</v>
      </c>
      <c r="E16779" s="4">
        <v>1906.4442559050294</v>
      </c>
      <c r="F16779" s="4">
        <v>3026.0772394975343</v>
      </c>
      <c r="G16779" s="4">
        <v>3969.067362391499</v>
      </c>
      <c r="H16779" s="4">
        <v>5406.1186081469905</v>
      </c>
      <c r="I16779" s="4">
        <f t="shared" si="532"/>
        <v>15600.644443095487</v>
      </c>
      <c r="J16779" s="5" t="str">
        <f t="shared" si="533"/>
        <v>Juni</v>
      </c>
    </row>
    <row r="16780" spans="1:10">
      <c r="A16780" s="6">
        <v>45101</v>
      </c>
      <c r="B16780" s="7">
        <v>0.80208333333333004</v>
      </c>
      <c r="C16780" s="7">
        <v>0.8125</v>
      </c>
      <c r="D16780" s="8">
        <v>1500.8857187110184</v>
      </c>
      <c r="E16780" s="4">
        <v>1956.9621106049899</v>
      </c>
      <c r="F16780" s="4">
        <v>3343.4712350429559</v>
      </c>
      <c r="G16780" s="4">
        <v>4029.0788251067693</v>
      </c>
      <c r="H16780" s="4">
        <v>5616.1999356603328</v>
      </c>
      <c r="I16780" s="4">
        <f t="shared" si="532"/>
        <v>16446.597825126068</v>
      </c>
      <c r="J16780" s="5" t="str">
        <f t="shared" si="533"/>
        <v>Juni</v>
      </c>
    </row>
    <row r="16781" spans="1:10">
      <c r="A16781" s="6">
        <v>45101</v>
      </c>
      <c r="B16781" s="7">
        <v>0.8125</v>
      </c>
      <c r="C16781" s="7">
        <v>0.82291666666666996</v>
      </c>
      <c r="D16781" s="8">
        <v>1789.1039638833397</v>
      </c>
      <c r="E16781" s="4">
        <v>2023.0128173263352</v>
      </c>
      <c r="F16781" s="4">
        <v>3725.0489249178158</v>
      </c>
      <c r="G16781" s="4">
        <v>4083.3760617457906</v>
      </c>
      <c r="H16781" s="4">
        <v>5418.2220827950841</v>
      </c>
      <c r="I16781" s="4">
        <f t="shared" si="532"/>
        <v>17038.763850668365</v>
      </c>
      <c r="J16781" s="5" t="str">
        <f t="shared" si="533"/>
        <v>Juni</v>
      </c>
    </row>
    <row r="16782" spans="1:10">
      <c r="A16782" s="6">
        <v>45101</v>
      </c>
      <c r="B16782" s="7">
        <v>0.82291666666666996</v>
      </c>
      <c r="C16782" s="7">
        <v>0.83333333333333004</v>
      </c>
      <c r="D16782" s="8">
        <v>1966.7085392388653</v>
      </c>
      <c r="E16782" s="4">
        <v>2073.6944748999608</v>
      </c>
      <c r="F16782" s="4">
        <v>4053.9667287882671</v>
      </c>
      <c r="G16782" s="4">
        <v>4133.065746739022</v>
      </c>
      <c r="H16782" s="4">
        <v>5186.4416246867249</v>
      </c>
      <c r="I16782" s="4">
        <f t="shared" si="532"/>
        <v>17413.877114352839</v>
      </c>
      <c r="J16782" s="5" t="str">
        <f t="shared" si="533"/>
        <v>Juni</v>
      </c>
    </row>
    <row r="16783" spans="1:10">
      <c r="A16783" s="6">
        <v>45101</v>
      </c>
      <c r="B16783" s="7">
        <v>0.83333333333333004</v>
      </c>
      <c r="C16783" s="7">
        <v>0.84375</v>
      </c>
      <c r="D16783" s="8">
        <v>2222.4993678862238</v>
      </c>
      <c r="E16783" s="4">
        <v>2144.6292970444306</v>
      </c>
      <c r="F16783" s="4">
        <v>4420.3845890167913</v>
      </c>
      <c r="G16783" s="4">
        <v>4176.9365795150397</v>
      </c>
      <c r="H16783" s="4">
        <v>5059.1141107471067</v>
      </c>
      <c r="I16783" s="4">
        <f t="shared" si="532"/>
        <v>18023.563944209593</v>
      </c>
      <c r="J16783" s="5" t="str">
        <f t="shared" si="533"/>
        <v>Juni</v>
      </c>
    </row>
    <row r="16784" spans="1:10">
      <c r="A16784" s="6">
        <v>45101</v>
      </c>
      <c r="B16784" s="7">
        <v>0.84375</v>
      </c>
      <c r="C16784" s="7">
        <v>0.85416666666666996</v>
      </c>
      <c r="D16784" s="8">
        <v>2417.5293455371716</v>
      </c>
      <c r="E16784" s="4">
        <v>2176.6491892336294</v>
      </c>
      <c r="F16784" s="4">
        <v>4498.4205999789738</v>
      </c>
      <c r="G16784" s="4">
        <v>4193.4552056279699</v>
      </c>
      <c r="H16784" s="4">
        <v>4848.3076902640096</v>
      </c>
      <c r="I16784" s="4">
        <f t="shared" si="532"/>
        <v>18134.362030641754</v>
      </c>
      <c r="J16784" s="5" t="str">
        <f t="shared" si="533"/>
        <v>Juni</v>
      </c>
    </row>
    <row r="16785" spans="1:10">
      <c r="A16785" s="6">
        <v>45101</v>
      </c>
      <c r="B16785" s="7">
        <v>0.85416666666666996</v>
      </c>
      <c r="C16785" s="7">
        <v>0.86458333333333004</v>
      </c>
      <c r="D16785" s="8">
        <v>2582.7250324771444</v>
      </c>
      <c r="E16785" s="4">
        <v>2202.4738049673938</v>
      </c>
      <c r="F16785" s="4">
        <v>4559.8509409203707</v>
      </c>
      <c r="G16785" s="4">
        <v>4216.5584923893994</v>
      </c>
      <c r="H16785" s="4">
        <v>4766.6763337048242</v>
      </c>
      <c r="I16785" s="4">
        <f t="shared" si="532"/>
        <v>18328.284604459132</v>
      </c>
      <c r="J16785" s="5" t="str">
        <f t="shared" si="533"/>
        <v>Juni</v>
      </c>
    </row>
    <row r="16786" spans="1:10">
      <c r="A16786" s="6">
        <v>45101</v>
      </c>
      <c r="B16786" s="7">
        <v>0.86458333333333004</v>
      </c>
      <c r="C16786" s="7">
        <v>0.875</v>
      </c>
      <c r="D16786" s="8">
        <v>2721.7176618126036</v>
      </c>
      <c r="E16786" s="4">
        <v>2224.5154297913173</v>
      </c>
      <c r="F16786" s="4">
        <v>4665.9784935448088</v>
      </c>
      <c r="G16786" s="4">
        <v>4231.0689833705264</v>
      </c>
      <c r="H16786" s="4">
        <v>4605.1614306217616</v>
      </c>
      <c r="I16786" s="4">
        <f t="shared" si="532"/>
        <v>18448.441999141018</v>
      </c>
      <c r="J16786" s="5" t="str">
        <f t="shared" si="533"/>
        <v>Juni</v>
      </c>
    </row>
    <row r="16787" spans="1:10">
      <c r="A16787" s="6">
        <v>45101</v>
      </c>
      <c r="B16787" s="7">
        <v>0.875</v>
      </c>
      <c r="C16787" s="7">
        <v>0.88541666666666996</v>
      </c>
      <c r="D16787" s="8">
        <v>2833.6276900142475</v>
      </c>
      <c r="E16787" s="4">
        <v>2243.0487659457258</v>
      </c>
      <c r="F16787" s="4">
        <v>4735.3828079213536</v>
      </c>
      <c r="G16787" s="4">
        <v>4239.5263085544466</v>
      </c>
      <c r="H16787" s="4">
        <v>4465.9945450573368</v>
      </c>
      <c r="I16787" s="4">
        <f t="shared" si="532"/>
        <v>18517.580117493111</v>
      </c>
      <c r="J16787" s="5" t="str">
        <f t="shared" si="533"/>
        <v>Juni</v>
      </c>
    </row>
    <row r="16788" spans="1:10">
      <c r="A16788" s="6">
        <v>45101</v>
      </c>
      <c r="B16788" s="7">
        <v>0.88541666666666996</v>
      </c>
      <c r="C16788" s="7">
        <v>0.89583333333333004</v>
      </c>
      <c r="D16788" s="8">
        <v>2871.1257241162089</v>
      </c>
      <c r="E16788" s="4">
        <v>2252.6236067796253</v>
      </c>
      <c r="F16788" s="4">
        <v>4721.4230974296106</v>
      </c>
      <c r="G16788" s="4">
        <v>4242.9105224572568</v>
      </c>
      <c r="H16788" s="4">
        <v>4394.7926523628312</v>
      </c>
      <c r="I16788" s="4">
        <f t="shared" si="532"/>
        <v>18482.87560314553</v>
      </c>
      <c r="J16788" s="5" t="str">
        <f t="shared" si="533"/>
        <v>Juni</v>
      </c>
    </row>
    <row r="16789" spans="1:10">
      <c r="A16789" s="6">
        <v>45101</v>
      </c>
      <c r="B16789" s="7">
        <v>0.89583333333333004</v>
      </c>
      <c r="C16789" s="7">
        <v>0.90625</v>
      </c>
      <c r="D16789" s="8">
        <v>2967.4400691275505</v>
      </c>
      <c r="E16789" s="4">
        <v>2267.5784245324621</v>
      </c>
      <c r="F16789" s="4">
        <v>4736.974700183503</v>
      </c>
      <c r="G16789" s="4">
        <v>4244.0601877658446</v>
      </c>
      <c r="H16789" s="4">
        <v>4368.5739886660076</v>
      </c>
      <c r="I16789" s="4">
        <f t="shared" si="532"/>
        <v>18584.627370275368</v>
      </c>
      <c r="J16789" s="5" t="str">
        <f t="shared" si="533"/>
        <v>Juni</v>
      </c>
    </row>
    <row r="16790" spans="1:10">
      <c r="A16790" s="6">
        <v>45101</v>
      </c>
      <c r="B16790" s="7">
        <v>0.90625</v>
      </c>
      <c r="C16790" s="7">
        <v>0.91666666666666996</v>
      </c>
      <c r="D16790" s="8">
        <v>3101.4304834096583</v>
      </c>
      <c r="E16790" s="4">
        <v>2287.2866572699554</v>
      </c>
      <c r="F16790" s="4">
        <v>4862.3628590671697</v>
      </c>
      <c r="G16790" s="4">
        <v>4262.7669685713199</v>
      </c>
      <c r="H16790" s="4">
        <v>4537.2626031081727</v>
      </c>
      <c r="I16790" s="4">
        <f t="shared" si="532"/>
        <v>19051.109571426277</v>
      </c>
      <c r="J16790" s="5" t="str">
        <f t="shared" si="533"/>
        <v>Juni</v>
      </c>
    </row>
    <row r="16791" spans="1:10">
      <c r="A16791" s="6">
        <v>45101</v>
      </c>
      <c r="B16791" s="7">
        <v>0.91666666666666996</v>
      </c>
      <c r="C16791" s="7">
        <v>0.92708333333333004</v>
      </c>
      <c r="D16791" s="8">
        <v>3023.6699771832928</v>
      </c>
      <c r="E16791" s="4">
        <v>2276.9595247761572</v>
      </c>
      <c r="F16791" s="4">
        <v>4846.6605725726367</v>
      </c>
      <c r="G16791" s="4">
        <v>4279.481769825552</v>
      </c>
      <c r="H16791" s="4">
        <v>4685.4961513045528</v>
      </c>
      <c r="I16791" s="4">
        <f t="shared" si="532"/>
        <v>19112.267995662194</v>
      </c>
      <c r="J16791" s="5" t="str">
        <f t="shared" si="533"/>
        <v>Juni</v>
      </c>
    </row>
    <row r="16792" spans="1:10">
      <c r="A16792" s="6">
        <v>45101</v>
      </c>
      <c r="B16792" s="7">
        <v>0.92708333333333004</v>
      </c>
      <c r="C16792" s="7">
        <v>0.9375</v>
      </c>
      <c r="D16792" s="8">
        <v>2984.4445901785384</v>
      </c>
      <c r="E16792" s="4">
        <v>2271.8188555838169</v>
      </c>
      <c r="F16792" s="4">
        <v>4753.2158423931514</v>
      </c>
      <c r="G16792" s="4">
        <v>4263.0008918830799</v>
      </c>
      <c r="H16792" s="4">
        <v>4558.856829830218</v>
      </c>
      <c r="I16792" s="4">
        <f t="shared" si="532"/>
        <v>18831.337009868803</v>
      </c>
      <c r="J16792" s="5" t="str">
        <f t="shared" si="533"/>
        <v>Juni</v>
      </c>
    </row>
    <row r="16793" spans="1:10">
      <c r="A16793" s="6">
        <v>45101</v>
      </c>
      <c r="B16793" s="7">
        <v>0.9375</v>
      </c>
      <c r="C16793" s="7">
        <v>0.94791666666666996</v>
      </c>
      <c r="D16793" s="8">
        <v>2829.7133568454847</v>
      </c>
      <c r="E16793" s="4">
        <v>2250.4955821690119</v>
      </c>
      <c r="F16793" s="4">
        <v>4527.4423803128357</v>
      </c>
      <c r="G16793" s="4">
        <v>4230.0795529713587</v>
      </c>
      <c r="H16793" s="4">
        <v>4282.1541925487263</v>
      </c>
      <c r="I16793" s="4">
        <f t="shared" si="532"/>
        <v>18119.885064847414</v>
      </c>
      <c r="J16793" s="5" t="str">
        <f t="shared" si="533"/>
        <v>Juni</v>
      </c>
    </row>
    <row r="16794" spans="1:10">
      <c r="A16794" s="6">
        <v>45101</v>
      </c>
      <c r="B16794" s="7">
        <v>0.94791666666666996</v>
      </c>
      <c r="C16794" s="7">
        <v>0.95833333333333004</v>
      </c>
      <c r="D16794" s="8">
        <v>2676.7841757954297</v>
      </c>
      <c r="E16794" s="4">
        <v>2228.4950395618521</v>
      </c>
      <c r="F16794" s="4">
        <v>4324.9018576939861</v>
      </c>
      <c r="G16794" s="4">
        <v>4199.3359867998506</v>
      </c>
      <c r="H16794" s="4">
        <v>4027.7556524454781</v>
      </c>
      <c r="I16794" s="4">
        <f t="shared" si="532"/>
        <v>17457.272712296595</v>
      </c>
      <c r="J16794" s="5" t="str">
        <f t="shared" si="533"/>
        <v>Juni</v>
      </c>
    </row>
    <row r="16795" spans="1:10">
      <c r="A16795" s="6">
        <v>45101</v>
      </c>
      <c r="B16795" s="7">
        <v>0.95833333333333004</v>
      </c>
      <c r="C16795" s="7">
        <v>0.96875</v>
      </c>
      <c r="D16795" s="8">
        <v>2380.3838176285494</v>
      </c>
      <c r="E16795" s="4">
        <v>2185.5817638107496</v>
      </c>
      <c r="F16795" s="4">
        <v>4103.9251339900666</v>
      </c>
      <c r="G16795" s="4">
        <v>4164.3684902103878</v>
      </c>
      <c r="H16795" s="4">
        <v>3738.4082569611624</v>
      </c>
      <c r="I16795" s="4">
        <f t="shared" si="532"/>
        <v>16572.667462600919</v>
      </c>
      <c r="J16795" s="5" t="str">
        <f t="shared" si="533"/>
        <v>Juni</v>
      </c>
    </row>
    <row r="16796" spans="1:10">
      <c r="A16796" s="6">
        <v>45101</v>
      </c>
      <c r="B16796" s="7">
        <v>0.96875</v>
      </c>
      <c r="C16796" s="7">
        <v>0.97916666666666996</v>
      </c>
      <c r="D16796" s="8">
        <v>2224.503732744784</v>
      </c>
      <c r="E16796" s="4">
        <v>2163.2453404165035</v>
      </c>
      <c r="F16796" s="4">
        <v>3917.0152689884799</v>
      </c>
      <c r="G16796" s="4">
        <v>4134.0454049451591</v>
      </c>
      <c r="H16796" s="4">
        <v>3478.9205455843157</v>
      </c>
      <c r="I16796" s="4">
        <f t="shared" si="532"/>
        <v>15917.73029267924</v>
      </c>
      <c r="J16796" s="5" t="str">
        <f t="shared" si="533"/>
        <v>Juni</v>
      </c>
    </row>
    <row r="16797" spans="1:10">
      <c r="A16797" s="6">
        <v>45101</v>
      </c>
      <c r="B16797" s="7">
        <v>0.97916666666666996</v>
      </c>
      <c r="C16797" s="7">
        <v>0.98958333333333004</v>
      </c>
      <c r="D16797" s="8">
        <v>2094.4786758308915</v>
      </c>
      <c r="E16797" s="4">
        <v>2143.5664288901771</v>
      </c>
      <c r="F16797" s="4">
        <v>3759.7444679701134</v>
      </c>
      <c r="G16797" s="4">
        <v>4107.1758085988513</v>
      </c>
      <c r="H16797" s="4">
        <v>3255.9321203127647</v>
      </c>
      <c r="I16797" s="4">
        <f t="shared" si="532"/>
        <v>15360.897501602798</v>
      </c>
      <c r="J16797" s="5" t="str">
        <f t="shared" si="533"/>
        <v>Juni</v>
      </c>
    </row>
    <row r="16798" spans="1:10">
      <c r="A16798" s="6">
        <v>45101</v>
      </c>
      <c r="B16798" s="7">
        <v>0.98958333333333004</v>
      </c>
      <c r="C16798" s="7">
        <v>0</v>
      </c>
      <c r="D16798" s="8">
        <v>1882.4626511715769</v>
      </c>
      <c r="E16798" s="4">
        <v>2114.1637416830936</v>
      </c>
      <c r="F16798" s="4">
        <v>3640.9191032139443</v>
      </c>
      <c r="G16798" s="4">
        <v>4083.6523483648543</v>
      </c>
      <c r="H16798" s="4">
        <v>3054.8338872894651</v>
      </c>
      <c r="I16798" s="4">
        <f t="shared" si="532"/>
        <v>14776.031731722935</v>
      </c>
      <c r="J16798" s="5" t="str">
        <f t="shared" si="533"/>
        <v>Juni</v>
      </c>
    </row>
    <row r="16799" spans="1:10">
      <c r="A16799" s="6">
        <v>45102</v>
      </c>
      <c r="B16799" s="7">
        <v>0</v>
      </c>
      <c r="C16799" s="7">
        <v>1.041666666667E-2</v>
      </c>
      <c r="D16799" s="8">
        <v>1711.3273461198039</v>
      </c>
      <c r="E16799" s="4">
        <v>2088.4635194765756</v>
      </c>
      <c r="F16799" s="4">
        <v>3387.0310346824763</v>
      </c>
      <c r="G16799" s="4">
        <v>4061.6378165954493</v>
      </c>
      <c r="H16799" s="4">
        <v>2860.5275665826093</v>
      </c>
      <c r="I16799" s="4">
        <f t="shared" si="532"/>
        <v>14108.987283456914</v>
      </c>
      <c r="J16799" s="5" t="str">
        <f t="shared" si="533"/>
        <v>Juni</v>
      </c>
    </row>
    <row r="16800" spans="1:10">
      <c r="A16800" s="6">
        <v>45102</v>
      </c>
      <c r="B16800" s="7">
        <v>1.041666666667E-2</v>
      </c>
      <c r="C16800" s="7">
        <v>2.0833333333330002E-2</v>
      </c>
      <c r="D16800" s="8">
        <v>1564.0527063215322</v>
      </c>
      <c r="E16800" s="4">
        <v>2064.7675405338687</v>
      </c>
      <c r="F16800" s="4">
        <v>3241.3297488827538</v>
      </c>
      <c r="G16800" s="4">
        <v>4041.3467950589679</v>
      </c>
      <c r="H16800" s="4">
        <v>2689.9425942392249</v>
      </c>
      <c r="I16800" s="4">
        <f t="shared" si="532"/>
        <v>13601.439385036347</v>
      </c>
      <c r="J16800" s="5" t="str">
        <f t="shared" si="533"/>
        <v>Juni</v>
      </c>
    </row>
    <row r="16801" spans="1:10">
      <c r="A16801" s="6">
        <v>45102</v>
      </c>
      <c r="B16801" s="7">
        <v>2.0833333333330002E-2</v>
      </c>
      <c r="C16801" s="7">
        <v>3.125E-2</v>
      </c>
      <c r="D16801" s="8">
        <v>1370.4756689826145</v>
      </c>
      <c r="E16801" s="4">
        <v>2036.8019911581309</v>
      </c>
      <c r="F16801" s="4">
        <v>3090.2927981474631</v>
      </c>
      <c r="G16801" s="4">
        <v>4020.9712558473643</v>
      </c>
      <c r="H16801" s="4">
        <v>2515.1928703759368</v>
      </c>
      <c r="I16801" s="4">
        <f t="shared" si="532"/>
        <v>13033.734584511509</v>
      </c>
      <c r="J16801" s="5" t="str">
        <f t="shared" si="533"/>
        <v>Juni</v>
      </c>
    </row>
    <row r="16802" spans="1:10">
      <c r="A16802" s="6">
        <v>45102</v>
      </c>
      <c r="B16802" s="7">
        <v>3.125E-2</v>
      </c>
      <c r="C16802" s="7">
        <v>4.1666666666670002E-2</v>
      </c>
      <c r="D16802" s="8">
        <v>1250.2438438003219</v>
      </c>
      <c r="E16802" s="4">
        <v>2018.7813368682559</v>
      </c>
      <c r="F16802" s="4">
        <v>2991.1127595254616</v>
      </c>
      <c r="G16802" s="4">
        <v>4006.2213324280947</v>
      </c>
      <c r="H16802" s="4">
        <v>2395.5104192816634</v>
      </c>
      <c r="I16802" s="4">
        <f t="shared" si="532"/>
        <v>12661.869691903798</v>
      </c>
      <c r="J16802" s="5" t="str">
        <f t="shared" si="533"/>
        <v>Juni</v>
      </c>
    </row>
    <row r="16803" spans="1:10">
      <c r="A16803" s="6">
        <v>45102</v>
      </c>
      <c r="B16803" s="7">
        <v>4.1666666666670002E-2</v>
      </c>
      <c r="C16803" s="7">
        <v>5.2083333333329998E-2</v>
      </c>
      <c r="D16803" s="8">
        <v>1103.2733349491778</v>
      </c>
      <c r="E16803" s="4">
        <v>1996.7817945122456</v>
      </c>
      <c r="F16803" s="4">
        <v>2912.5288726463918</v>
      </c>
      <c r="G16803" s="4">
        <v>4002.4164085451034</v>
      </c>
      <c r="H16803" s="4">
        <v>2368.7925487187258</v>
      </c>
      <c r="I16803" s="4">
        <f t="shared" si="532"/>
        <v>12383.792959371644</v>
      </c>
      <c r="J16803" s="5" t="str">
        <f t="shared" si="533"/>
        <v>Juni</v>
      </c>
    </row>
    <row r="16804" spans="1:10">
      <c r="A16804" s="6">
        <v>45102</v>
      </c>
      <c r="B16804" s="7">
        <v>5.2083333333329998E-2</v>
      </c>
      <c r="C16804" s="7">
        <v>6.25E-2</v>
      </c>
      <c r="D16804" s="8">
        <v>948.79579537154166</v>
      </c>
      <c r="E16804" s="4">
        <v>1972.7185954100039</v>
      </c>
      <c r="F16804" s="4">
        <v>2821.0835141249836</v>
      </c>
      <c r="G16804" s="4">
        <v>3991.3971131426297</v>
      </c>
      <c r="H16804" s="4">
        <v>2279.9571251482162</v>
      </c>
      <c r="I16804" s="4">
        <f t="shared" si="532"/>
        <v>12013.952143197374</v>
      </c>
      <c r="J16804" s="5" t="str">
        <f t="shared" si="533"/>
        <v>Juni</v>
      </c>
    </row>
    <row r="16805" spans="1:10">
      <c r="A16805" s="6">
        <v>45102</v>
      </c>
      <c r="B16805" s="7">
        <v>6.25E-2</v>
      </c>
      <c r="C16805" s="7">
        <v>7.2916666666670002E-2</v>
      </c>
      <c r="D16805" s="8">
        <v>852.91278387010186</v>
      </c>
      <c r="E16805" s="4">
        <v>1940.5556836735766</v>
      </c>
      <c r="F16805" s="4">
        <v>2734.1753581805237</v>
      </c>
      <c r="G16805" s="4">
        <v>3978.7826925349991</v>
      </c>
      <c r="H16805" s="4">
        <v>2173.6436364306201</v>
      </c>
      <c r="I16805" s="4">
        <f t="shared" si="532"/>
        <v>11680.070154689824</v>
      </c>
      <c r="J16805" s="5" t="str">
        <f t="shared" si="533"/>
        <v>Juni</v>
      </c>
    </row>
    <row r="16806" spans="1:10">
      <c r="A16806" s="6">
        <v>45102</v>
      </c>
      <c r="B16806" s="7">
        <v>7.2916666666670002E-2</v>
      </c>
      <c r="C16806" s="7">
        <v>8.3333333333329998E-2</v>
      </c>
      <c r="D16806" s="8">
        <v>769.15955317021826</v>
      </c>
      <c r="E16806" s="4">
        <v>1920.2395621253731</v>
      </c>
      <c r="F16806" s="4">
        <v>2652.7954486706944</v>
      </c>
      <c r="G16806" s="4">
        <v>3969.3759645233786</v>
      </c>
      <c r="H16806" s="4">
        <v>2099.5150881789868</v>
      </c>
      <c r="I16806" s="4">
        <f t="shared" si="532"/>
        <v>11411.085616668652</v>
      </c>
      <c r="J16806" s="5" t="str">
        <f t="shared" si="533"/>
        <v>Juni</v>
      </c>
    </row>
    <row r="16807" spans="1:10">
      <c r="A16807" s="6">
        <v>45102</v>
      </c>
      <c r="B16807" s="7">
        <v>8.3333333333329998E-2</v>
      </c>
      <c r="C16807" s="7">
        <v>9.375E-2</v>
      </c>
      <c r="D16807" s="8">
        <v>729.65020080350246</v>
      </c>
      <c r="E16807" s="4">
        <v>1907.4721000743775</v>
      </c>
      <c r="F16807" s="4">
        <v>2599.3838561505227</v>
      </c>
      <c r="G16807" s="4">
        <v>3960.4203266584727</v>
      </c>
      <c r="H16807" s="4">
        <v>2021.0375296636023</v>
      </c>
      <c r="I16807" s="4">
        <f t="shared" si="532"/>
        <v>11217.964013350478</v>
      </c>
      <c r="J16807" s="5" t="str">
        <f t="shared" si="533"/>
        <v>Juni</v>
      </c>
    </row>
    <row r="16808" spans="1:10">
      <c r="A16808" s="6">
        <v>45102</v>
      </c>
      <c r="B16808" s="7">
        <v>9.375E-2</v>
      </c>
      <c r="C16808" s="7">
        <v>0.10416666666667</v>
      </c>
      <c r="D16808" s="8">
        <v>710.83282749576665</v>
      </c>
      <c r="E16808" s="4">
        <v>1896.5232831354699</v>
      </c>
      <c r="F16808" s="4">
        <v>2529.5740241926865</v>
      </c>
      <c r="G16808" s="4">
        <v>3951.5637141590064</v>
      </c>
      <c r="H16808" s="4">
        <v>1953.9311189314569</v>
      </c>
      <c r="I16808" s="4">
        <f t="shared" si="532"/>
        <v>11042.424967914387</v>
      </c>
      <c r="J16808" s="5" t="str">
        <f t="shared" si="533"/>
        <v>Juni</v>
      </c>
    </row>
    <row r="16809" spans="1:10">
      <c r="A16809" s="6">
        <v>45102</v>
      </c>
      <c r="B16809" s="7">
        <v>0.10416666666667</v>
      </c>
      <c r="C16809" s="7">
        <v>0.11458333333333</v>
      </c>
      <c r="D16809" s="8">
        <v>732.15233279038978</v>
      </c>
      <c r="E16809" s="4">
        <v>1896.1321286252874</v>
      </c>
      <c r="F16809" s="4">
        <v>2462.2683680647992</v>
      </c>
      <c r="G16809" s="4">
        <v>3943.1401010915847</v>
      </c>
      <c r="H16809" s="4">
        <v>1878.271808051144</v>
      </c>
      <c r="I16809" s="4">
        <f t="shared" si="532"/>
        <v>10911.964738623205</v>
      </c>
      <c r="J16809" s="5" t="str">
        <f t="shared" si="533"/>
        <v>Juni</v>
      </c>
    </row>
    <row r="16810" spans="1:10">
      <c r="A16810" s="6">
        <v>45102</v>
      </c>
      <c r="B16810" s="7">
        <v>0.11458333333333</v>
      </c>
      <c r="C16810" s="7">
        <v>0.125</v>
      </c>
      <c r="D16810" s="8">
        <v>711.06322189150114</v>
      </c>
      <c r="E16810" s="4">
        <v>1890.6152180594036</v>
      </c>
      <c r="F16810" s="4">
        <v>2404.696566482693</v>
      </c>
      <c r="G16810" s="4">
        <v>3936.722036151712</v>
      </c>
      <c r="H16810" s="4">
        <v>1826.0059886583713</v>
      </c>
      <c r="I16810" s="4">
        <f t="shared" si="532"/>
        <v>10769.103031243681</v>
      </c>
      <c r="J16810" s="5" t="str">
        <f t="shared" si="533"/>
        <v>Juni</v>
      </c>
    </row>
    <row r="16811" spans="1:10">
      <c r="A16811" s="6">
        <v>45102</v>
      </c>
      <c r="B16811" s="7">
        <v>0.125</v>
      </c>
      <c r="C16811" s="7">
        <v>0.13541666666666999</v>
      </c>
      <c r="D16811" s="8">
        <v>660.12322883420143</v>
      </c>
      <c r="E16811" s="4">
        <v>1881.7766779093088</v>
      </c>
      <c r="F16811" s="4">
        <v>2414.361846909715</v>
      </c>
      <c r="G16811" s="4">
        <v>3936.3895015580047</v>
      </c>
      <c r="H16811" s="4">
        <v>1815.9846321849379</v>
      </c>
      <c r="I16811" s="4">
        <f t="shared" si="532"/>
        <v>10708.635887396167</v>
      </c>
      <c r="J16811" s="5" t="str">
        <f t="shared" si="533"/>
        <v>Juni</v>
      </c>
    </row>
    <row r="16812" spans="1:10">
      <c r="A16812" s="6">
        <v>45102</v>
      </c>
      <c r="B16812" s="7">
        <v>0.13541666666666999</v>
      </c>
      <c r="C16812" s="7">
        <v>0.14583333333333001</v>
      </c>
      <c r="D16812" s="8">
        <v>663.18959096599906</v>
      </c>
      <c r="E16812" s="4">
        <v>1874.7057474342519</v>
      </c>
      <c r="F16812" s="4">
        <v>2381.3181082104102</v>
      </c>
      <c r="G16812" s="4">
        <v>3932.0848215742976</v>
      </c>
      <c r="H16812" s="4">
        <v>1781.798437981093</v>
      </c>
      <c r="I16812" s="4">
        <f t="shared" si="532"/>
        <v>10633.096706166052</v>
      </c>
      <c r="J16812" s="5" t="str">
        <f t="shared" si="533"/>
        <v>Juni</v>
      </c>
    </row>
    <row r="16813" spans="1:10">
      <c r="A16813" s="6">
        <v>45102</v>
      </c>
      <c r="B16813" s="7">
        <v>0.14583333333333001</v>
      </c>
      <c r="C16813" s="7">
        <v>0.15625</v>
      </c>
      <c r="D16813" s="8">
        <v>628.84000908249823</v>
      </c>
      <c r="E16813" s="4">
        <v>1868.529899910051</v>
      </c>
      <c r="F16813" s="4">
        <v>2363.4464189697073</v>
      </c>
      <c r="G16813" s="4">
        <v>3929.0731870695918</v>
      </c>
      <c r="H16813" s="4">
        <v>1752.4694150394619</v>
      </c>
      <c r="I16813" s="4">
        <f t="shared" si="532"/>
        <v>10542.358930071312</v>
      </c>
      <c r="J16813" s="5" t="str">
        <f t="shared" si="533"/>
        <v>Juni</v>
      </c>
    </row>
    <row r="16814" spans="1:10">
      <c r="A16814" s="6">
        <v>45102</v>
      </c>
      <c r="B16814" s="7">
        <v>0.15625</v>
      </c>
      <c r="C16814" s="7">
        <v>0.16666666666666999</v>
      </c>
      <c r="D16814" s="8">
        <v>655.60519355240626</v>
      </c>
      <c r="E16814" s="4">
        <v>1873.1000268069561</v>
      </c>
      <c r="F16814" s="4">
        <v>2345.6799042672224</v>
      </c>
      <c r="G16814" s="4">
        <v>3927.3902343781842</v>
      </c>
      <c r="H16814" s="4">
        <v>1737.6148591387744</v>
      </c>
      <c r="I16814" s="4">
        <f t="shared" si="532"/>
        <v>10539.390218143542</v>
      </c>
      <c r="J16814" s="5" t="str">
        <f t="shared" si="533"/>
        <v>Juni</v>
      </c>
    </row>
    <row r="16815" spans="1:10">
      <c r="A16815" s="6">
        <v>45102</v>
      </c>
      <c r="B16815" s="7">
        <v>0.16666666666666999</v>
      </c>
      <c r="C16815" s="7">
        <v>0.17708333333333001</v>
      </c>
      <c r="D16815" s="8">
        <v>687.23194832906881</v>
      </c>
      <c r="E16815" s="4">
        <v>1876.0582872666473</v>
      </c>
      <c r="F16815" s="4">
        <v>2343.8532580007909</v>
      </c>
      <c r="G16815" s="4">
        <v>3928.8284644642717</v>
      </c>
      <c r="H16815" s="4">
        <v>1744.3300524139661</v>
      </c>
      <c r="I16815" s="4">
        <f t="shared" si="532"/>
        <v>10580.302010474745</v>
      </c>
      <c r="J16815" s="5" t="str">
        <f t="shared" si="533"/>
        <v>Juni</v>
      </c>
    </row>
    <row r="16816" spans="1:10">
      <c r="A16816" s="6">
        <v>45102</v>
      </c>
      <c r="B16816" s="7">
        <v>0.17708333333333001</v>
      </c>
      <c r="C16816" s="7">
        <v>0.1875</v>
      </c>
      <c r="D16816" s="8">
        <v>665.70361738374152</v>
      </c>
      <c r="E16816" s="4">
        <v>1882.4862917786493</v>
      </c>
      <c r="F16816" s="4">
        <v>2301.7286283467984</v>
      </c>
      <c r="G16816" s="4">
        <v>3924.9634190911461</v>
      </c>
      <c r="H16816" s="4">
        <v>1744.6832395834028</v>
      </c>
      <c r="I16816" s="4">
        <f t="shared" si="532"/>
        <v>10519.565196183737</v>
      </c>
      <c r="J16816" s="5" t="str">
        <f t="shared" si="533"/>
        <v>Juni</v>
      </c>
    </row>
    <row r="16817" spans="1:10">
      <c r="A16817" s="6">
        <v>45102</v>
      </c>
      <c r="B16817" s="7">
        <v>0.1875</v>
      </c>
      <c r="C16817" s="7">
        <v>0.19791666666666999</v>
      </c>
      <c r="D16817" s="8">
        <v>727.19832179280002</v>
      </c>
      <c r="E16817" s="4">
        <v>1896.3019886173629</v>
      </c>
      <c r="F16817" s="4">
        <v>2316.7584336083773</v>
      </c>
      <c r="G16817" s="4">
        <v>3924.9984226918109</v>
      </c>
      <c r="H16817" s="4">
        <v>1746.9638545859912</v>
      </c>
      <c r="I16817" s="4">
        <f t="shared" si="532"/>
        <v>10612.221021296342</v>
      </c>
      <c r="J16817" s="5" t="str">
        <f t="shared" si="533"/>
        <v>Juni</v>
      </c>
    </row>
    <row r="16818" spans="1:10">
      <c r="A16818" s="6">
        <v>45102</v>
      </c>
      <c r="B16818" s="7">
        <v>0.19791666666666999</v>
      </c>
      <c r="C16818" s="7">
        <v>0.20833333333333001</v>
      </c>
      <c r="D16818" s="8">
        <v>724.10925425852952</v>
      </c>
      <c r="E16818" s="4">
        <v>1903.7035728838209</v>
      </c>
      <c r="F16818" s="4">
        <v>2285.4801072485943</v>
      </c>
      <c r="G16818" s="4">
        <v>3917.5770740453154</v>
      </c>
      <c r="H16818" s="4">
        <v>1679.0305420942389</v>
      </c>
      <c r="I16818" s="4">
        <f t="shared" si="532"/>
        <v>10509.900550530499</v>
      </c>
      <c r="J16818" s="5" t="str">
        <f t="shared" si="533"/>
        <v>Juni</v>
      </c>
    </row>
    <row r="16819" spans="1:10">
      <c r="A16819" s="6">
        <v>45102</v>
      </c>
      <c r="B16819" s="7">
        <v>0.20833333333333001</v>
      </c>
      <c r="C16819" s="7">
        <v>0.21875</v>
      </c>
      <c r="D16819" s="8">
        <v>699.24222786293774</v>
      </c>
      <c r="E16819" s="4">
        <v>1903.0439046409906</v>
      </c>
      <c r="F16819" s="4">
        <v>2261.1536491844749</v>
      </c>
      <c r="G16819" s="4">
        <v>3915.0767355382277</v>
      </c>
      <c r="H16819" s="4">
        <v>1670.4684627595539</v>
      </c>
      <c r="I16819" s="4">
        <f t="shared" si="532"/>
        <v>10448.984979986186</v>
      </c>
      <c r="J16819" s="5" t="str">
        <f t="shared" si="533"/>
        <v>Juni</v>
      </c>
    </row>
    <row r="16820" spans="1:10">
      <c r="A16820" s="6">
        <v>45102</v>
      </c>
      <c r="B16820" s="7">
        <v>0.21875</v>
      </c>
      <c r="C16820" s="7">
        <v>0.22916666666666999</v>
      </c>
      <c r="D16820" s="8">
        <v>784.13751396564805</v>
      </c>
      <c r="E16820" s="4">
        <v>1916.3604836701277</v>
      </c>
      <c r="F16820" s="4">
        <v>2227.5732356353701</v>
      </c>
      <c r="G16820" s="4">
        <v>3912.371045882488</v>
      </c>
      <c r="H16820" s="4">
        <v>1676.6476420208139</v>
      </c>
      <c r="I16820" s="4">
        <f t="shared" si="532"/>
        <v>10517.089921174449</v>
      </c>
      <c r="J16820" s="5" t="str">
        <f t="shared" si="533"/>
        <v>Juni</v>
      </c>
    </row>
    <row r="16821" spans="1:10">
      <c r="A16821" s="6">
        <v>45102</v>
      </c>
      <c r="B16821" s="7">
        <v>0.22916666666666999</v>
      </c>
      <c r="C16821" s="7">
        <v>0.23958333333333001</v>
      </c>
      <c r="D16821" s="8">
        <v>760.87325815968234</v>
      </c>
      <c r="E16821" s="4">
        <v>1913.030811953563</v>
      </c>
      <c r="F16821" s="4">
        <v>2180.1054101469049</v>
      </c>
      <c r="G16821" s="4">
        <v>3907.8316958554747</v>
      </c>
      <c r="H16821" s="4">
        <v>1732.8459693187281</v>
      </c>
      <c r="I16821" s="4">
        <f t="shared" si="532"/>
        <v>10494.687145434355</v>
      </c>
      <c r="J16821" s="5" t="str">
        <f t="shared" si="533"/>
        <v>Juni</v>
      </c>
    </row>
    <row r="16822" spans="1:10">
      <c r="A16822" s="6">
        <v>45102</v>
      </c>
      <c r="B16822" s="7">
        <v>0.23958333333333001</v>
      </c>
      <c r="C16822" s="7">
        <v>0.25</v>
      </c>
      <c r="D16822" s="8">
        <v>737.50917663794041</v>
      </c>
      <c r="E16822" s="4">
        <v>1905.8649974786249</v>
      </c>
      <c r="F16822" s="4">
        <v>2102.5393686415996</v>
      </c>
      <c r="G16822" s="4">
        <v>3898.2740414638397</v>
      </c>
      <c r="H16822" s="4">
        <v>1767.4584589712144</v>
      </c>
      <c r="I16822" s="4">
        <f t="shared" si="532"/>
        <v>10411.646043193219</v>
      </c>
      <c r="J16822" s="5" t="str">
        <f t="shared" si="533"/>
        <v>Juni</v>
      </c>
    </row>
    <row r="16823" spans="1:10">
      <c r="A16823" s="6">
        <v>45102</v>
      </c>
      <c r="B16823" s="7">
        <v>0.25</v>
      </c>
      <c r="C16823" s="7">
        <v>0.26041666666667002</v>
      </c>
      <c r="D16823" s="8">
        <v>738.46884799561883</v>
      </c>
      <c r="E16823" s="4">
        <v>1903.5484985038436</v>
      </c>
      <c r="F16823" s="4">
        <v>2080.460890644571</v>
      </c>
      <c r="G16823" s="4">
        <v>3892.129553419245</v>
      </c>
      <c r="H16823" s="4">
        <v>1894.8870238869038</v>
      </c>
      <c r="I16823" s="4">
        <f t="shared" si="532"/>
        <v>10509.494814450181</v>
      </c>
      <c r="J16823" s="5" t="str">
        <f t="shared" si="533"/>
        <v>Juni</v>
      </c>
    </row>
    <row r="16824" spans="1:10">
      <c r="A16824" s="6">
        <v>45102</v>
      </c>
      <c r="B16824" s="7">
        <v>0.26041666666667002</v>
      </c>
      <c r="C16824" s="7">
        <v>0.27083333333332998</v>
      </c>
      <c r="D16824" s="8">
        <v>678.77690814638288</v>
      </c>
      <c r="E16824" s="4">
        <v>1883.1168454039259</v>
      </c>
      <c r="F16824" s="4">
        <v>1941.0226770260952</v>
      </c>
      <c r="G16824" s="4">
        <v>3875.7057734309701</v>
      </c>
      <c r="H16824" s="4">
        <v>1990.344254159324</v>
      </c>
      <c r="I16824" s="4">
        <f t="shared" si="532"/>
        <v>10368.966458166698</v>
      </c>
      <c r="J16824" s="5" t="str">
        <f t="shared" si="533"/>
        <v>Juni</v>
      </c>
    </row>
    <row r="16825" spans="1:10">
      <c r="A16825" s="6">
        <v>45102</v>
      </c>
      <c r="B16825" s="7">
        <v>0.27083333333332998</v>
      </c>
      <c r="C16825" s="7">
        <v>0.28125</v>
      </c>
      <c r="D16825" s="8">
        <v>606.91648782515517</v>
      </c>
      <c r="E16825" s="4">
        <v>1861.2743285855256</v>
      </c>
      <c r="F16825" s="4">
        <v>1786.1926390352403</v>
      </c>
      <c r="G16825" s="4">
        <v>3857.6714037706292</v>
      </c>
      <c r="H16825" s="4">
        <v>2157.1092030404848</v>
      </c>
      <c r="I16825" s="4">
        <f t="shared" si="532"/>
        <v>10269.164062257036</v>
      </c>
      <c r="J16825" s="5" t="str">
        <f t="shared" si="533"/>
        <v>Juni</v>
      </c>
    </row>
    <row r="16826" spans="1:10">
      <c r="A16826" s="6">
        <v>45102</v>
      </c>
      <c r="B16826" s="7">
        <v>0.28125</v>
      </c>
      <c r="C16826" s="7">
        <v>0.29166666666667002</v>
      </c>
      <c r="D16826" s="8">
        <v>493.23471580970516</v>
      </c>
      <c r="E16826" s="4">
        <v>1837.1838717167359</v>
      </c>
      <c r="F16826" s="4">
        <v>1640.7546211331105</v>
      </c>
      <c r="G16826" s="4">
        <v>3837.195568981791</v>
      </c>
      <c r="H16826" s="4">
        <v>2397.1582012917634</v>
      </c>
      <c r="I16826" s="4">
        <f t="shared" si="532"/>
        <v>10205.526978933107</v>
      </c>
      <c r="J16826" s="5" t="str">
        <f t="shared" si="533"/>
        <v>Juni</v>
      </c>
    </row>
    <row r="16827" spans="1:10">
      <c r="A16827" s="6">
        <v>45102</v>
      </c>
      <c r="B16827" s="7">
        <v>0.29166666666667002</v>
      </c>
      <c r="C16827" s="7">
        <v>0.30208333333332998</v>
      </c>
      <c r="D16827" s="8">
        <v>413.80492199574866</v>
      </c>
      <c r="E16827" s="4">
        <v>1836.1034228291494</v>
      </c>
      <c r="F16827" s="4">
        <v>2304.128767323537</v>
      </c>
      <c r="G16827" s="4">
        <v>3819.5613669116669</v>
      </c>
      <c r="H16827" s="4">
        <v>2763.3418307616689</v>
      </c>
      <c r="I16827" s="4">
        <f t="shared" si="532"/>
        <v>11136.94030982177</v>
      </c>
      <c r="J16827" s="5" t="str">
        <f t="shared" si="533"/>
        <v>Juni</v>
      </c>
    </row>
    <row r="16828" spans="1:10">
      <c r="A16828" s="6">
        <v>45102</v>
      </c>
      <c r="B16828" s="7">
        <v>0.30208333333332998</v>
      </c>
      <c r="C16828" s="7">
        <v>0.3125</v>
      </c>
      <c r="D16828" s="8">
        <v>385.41726045879574</v>
      </c>
      <c r="E16828" s="4">
        <v>1838.2181187304793</v>
      </c>
      <c r="F16828" s="4">
        <v>2618.7859384547842</v>
      </c>
      <c r="G16828" s="4">
        <v>3796.8745749458112</v>
      </c>
      <c r="H16828" s="4">
        <v>3139.1274958271288</v>
      </c>
      <c r="I16828" s="4">
        <f t="shared" si="532"/>
        <v>11778.423388416999</v>
      </c>
      <c r="J16828" s="5" t="str">
        <f t="shared" si="533"/>
        <v>Juni</v>
      </c>
    </row>
    <row r="16829" spans="1:10">
      <c r="A16829" s="6">
        <v>45102</v>
      </c>
      <c r="B16829" s="7">
        <v>0.3125</v>
      </c>
      <c r="C16829" s="7">
        <v>0.32291666666667002</v>
      </c>
      <c r="D16829" s="8">
        <v>611.32670799530354</v>
      </c>
      <c r="E16829" s="4">
        <v>1868.3442279925221</v>
      </c>
      <c r="F16829" s="4">
        <v>3251.5725136448218</v>
      </c>
      <c r="G16829" s="4">
        <v>3774.8451219825024</v>
      </c>
      <c r="H16829" s="4">
        <v>3559.181097287395</v>
      </c>
      <c r="I16829" s="4">
        <f t="shared" si="532"/>
        <v>13065.269668902545</v>
      </c>
      <c r="J16829" s="5" t="str">
        <f t="shared" si="533"/>
        <v>Juni</v>
      </c>
    </row>
    <row r="16830" spans="1:10">
      <c r="A16830" s="6">
        <v>45102</v>
      </c>
      <c r="B16830" s="7">
        <v>0.32291666666667002</v>
      </c>
      <c r="C16830" s="7">
        <v>0.33333333333332998</v>
      </c>
      <c r="D16830" s="8">
        <v>845.53675672018824</v>
      </c>
      <c r="E16830" s="4">
        <v>1906.3609478131145</v>
      </c>
      <c r="F16830" s="4">
        <v>3889.3746437526543</v>
      </c>
      <c r="G16830" s="4">
        <v>3752.7944639141442</v>
      </c>
      <c r="H16830" s="4">
        <v>3944.4859520366372</v>
      </c>
      <c r="I16830" s="4">
        <f t="shared" si="532"/>
        <v>14338.552764236738</v>
      </c>
      <c r="J16830" s="5" t="str">
        <f t="shared" si="533"/>
        <v>Juni</v>
      </c>
    </row>
    <row r="16831" spans="1:10">
      <c r="A16831" s="6">
        <v>45102</v>
      </c>
      <c r="B16831" s="7">
        <v>0.33333333333332998</v>
      </c>
      <c r="C16831" s="7">
        <v>0.34375</v>
      </c>
      <c r="D16831" s="8">
        <v>1313.7259554023599</v>
      </c>
      <c r="E16831" s="4">
        <v>1986.6898066228023</v>
      </c>
      <c r="F16831" s="4">
        <v>4814.7939103392055</v>
      </c>
      <c r="G16831" s="4">
        <v>3736.8643684089075</v>
      </c>
      <c r="H16831" s="4">
        <v>4387.1608741894488</v>
      </c>
      <c r="I16831" s="4">
        <f t="shared" si="532"/>
        <v>16239.234914962724</v>
      </c>
      <c r="J16831" s="5" t="str">
        <f t="shared" si="533"/>
        <v>Juni</v>
      </c>
    </row>
    <row r="16832" spans="1:10">
      <c r="A16832" s="6">
        <v>45102</v>
      </c>
      <c r="B16832" s="7">
        <v>0.34375</v>
      </c>
      <c r="C16832" s="7">
        <v>0.35416666666667002</v>
      </c>
      <c r="D16832" s="8">
        <v>1677.7349607947292</v>
      </c>
      <c r="E16832" s="4">
        <v>2050.7720940333425</v>
      </c>
      <c r="F16832" s="4">
        <v>5544.7747067677446</v>
      </c>
      <c r="G16832" s="4">
        <v>3729.4424858182674</v>
      </c>
      <c r="H16832" s="4">
        <v>4783.4967916623627</v>
      </c>
      <c r="I16832" s="4">
        <f t="shared" si="532"/>
        <v>17786.221039076445</v>
      </c>
      <c r="J16832" s="5" t="str">
        <f t="shared" si="533"/>
        <v>Juni</v>
      </c>
    </row>
    <row r="16833" spans="1:10">
      <c r="A16833" s="6">
        <v>45102</v>
      </c>
      <c r="B16833" s="7">
        <v>0.35416666666667002</v>
      </c>
      <c r="C16833" s="7">
        <v>0.36458333333332998</v>
      </c>
      <c r="D16833" s="8">
        <v>2374.8895597267897</v>
      </c>
      <c r="E16833" s="4">
        <v>2155.3822095759219</v>
      </c>
      <c r="F16833" s="4">
        <v>7239.0035512499371</v>
      </c>
      <c r="G16833" s="4">
        <v>3745.4326809793793</v>
      </c>
      <c r="H16833" s="4">
        <v>5974.0045844477454</v>
      </c>
      <c r="I16833" s="4">
        <f t="shared" si="532"/>
        <v>21488.712585979774</v>
      </c>
      <c r="J16833" s="5" t="str">
        <f t="shared" si="533"/>
        <v>Juni</v>
      </c>
    </row>
    <row r="16834" spans="1:10">
      <c r="A16834" s="6">
        <v>45102</v>
      </c>
      <c r="B16834" s="7">
        <v>0.36458333333332998</v>
      </c>
      <c r="C16834" s="7">
        <v>0.375</v>
      </c>
      <c r="D16834" s="8">
        <v>3021.5764422441257</v>
      </c>
      <c r="E16834" s="4">
        <v>2267.2536199736401</v>
      </c>
      <c r="F16834" s="4">
        <v>9202.3231340775328</v>
      </c>
      <c r="G16834" s="4">
        <v>3772.5372674011169</v>
      </c>
      <c r="H16834" s="4">
        <v>7407.3573698321334</v>
      </c>
      <c r="I16834" s="4">
        <f t="shared" si="532"/>
        <v>25671.047833528548</v>
      </c>
      <c r="J16834" s="5" t="str">
        <f t="shared" si="533"/>
        <v>Juni</v>
      </c>
    </row>
    <row r="16835" spans="1:10">
      <c r="A16835" s="6">
        <v>45102</v>
      </c>
      <c r="B16835" s="7">
        <v>0.375</v>
      </c>
      <c r="C16835" s="7">
        <v>0.38541666666667002</v>
      </c>
      <c r="D16835" s="8">
        <v>3963.7294529868136</v>
      </c>
      <c r="E16835" s="4">
        <v>2458.621532152285</v>
      </c>
      <c r="F16835" s="4">
        <v>11698.275527166692</v>
      </c>
      <c r="G16835" s="4">
        <v>3808.1019667145197</v>
      </c>
      <c r="H16835" s="4">
        <v>8878.4553461689047</v>
      </c>
      <c r="I16835" s="4">
        <f t="shared" ref="I16835:I16898" si="534">SUM(D16835:H16835)</f>
        <v>30807.183825189211</v>
      </c>
      <c r="J16835" s="5" t="str">
        <f t="shared" si="533"/>
        <v>Juni</v>
      </c>
    </row>
    <row r="16836" spans="1:10">
      <c r="A16836" s="6">
        <v>45102</v>
      </c>
      <c r="B16836" s="7">
        <v>0.38541666666667002</v>
      </c>
      <c r="C16836" s="7">
        <v>0.39583333333332998</v>
      </c>
      <c r="D16836" s="8">
        <v>4217.7530906216789</v>
      </c>
      <c r="E16836" s="4">
        <v>2486.0388569843212</v>
      </c>
      <c r="F16836" s="4">
        <v>12050.274454454599</v>
      </c>
      <c r="G16836" s="4">
        <v>3848.0295412897508</v>
      </c>
      <c r="H16836" s="4">
        <v>10258.97772126223</v>
      </c>
      <c r="I16836" s="4">
        <f t="shared" si="534"/>
        <v>32861.073664612581</v>
      </c>
      <c r="J16836" s="5" t="str">
        <f t="shared" ref="J16836:J16899" si="535">TEXT(A16836,"MMMM")</f>
        <v>Juni</v>
      </c>
    </row>
    <row r="16837" spans="1:10">
      <c r="A16837" s="6">
        <v>45102</v>
      </c>
      <c r="B16837" s="7">
        <v>0.39583333333332998</v>
      </c>
      <c r="C16837" s="7">
        <v>0.40625</v>
      </c>
      <c r="D16837" s="8">
        <v>4888.2166383470403</v>
      </c>
      <c r="E16837" s="4">
        <v>2611.8012195445126</v>
      </c>
      <c r="F16837" s="4">
        <v>13777.536785370723</v>
      </c>
      <c r="G16837" s="4">
        <v>3903.1174851077394</v>
      </c>
      <c r="H16837" s="4">
        <v>11692.809853113085</v>
      </c>
      <c r="I16837" s="4">
        <f t="shared" si="534"/>
        <v>36873.481981483099</v>
      </c>
      <c r="J16837" s="5" t="str">
        <f t="shared" si="535"/>
        <v>Juni</v>
      </c>
    </row>
    <row r="16838" spans="1:10">
      <c r="A16838" s="6">
        <v>45102</v>
      </c>
      <c r="B16838" s="7">
        <v>0.40625</v>
      </c>
      <c r="C16838" s="7">
        <v>0.41666666666667002</v>
      </c>
      <c r="D16838" s="8">
        <v>4983.6182410924102</v>
      </c>
      <c r="E16838" s="4">
        <v>2631.6026387778288</v>
      </c>
      <c r="F16838" s="4">
        <v>14314.104163258746</v>
      </c>
      <c r="G16838" s="4">
        <v>3952.6859684743272</v>
      </c>
      <c r="H16838" s="4">
        <v>12887.640681509014</v>
      </c>
      <c r="I16838" s="4">
        <f t="shared" si="534"/>
        <v>38769.651693112326</v>
      </c>
      <c r="J16838" s="5" t="str">
        <f t="shared" si="535"/>
        <v>Juni</v>
      </c>
    </row>
    <row r="16839" spans="1:10">
      <c r="A16839" s="6">
        <v>45102</v>
      </c>
      <c r="B16839" s="7">
        <v>0.41666666666667002</v>
      </c>
      <c r="C16839" s="7">
        <v>0.42708333333332998</v>
      </c>
      <c r="D16839" s="8">
        <v>5405.5350106541673</v>
      </c>
      <c r="E16839" s="4">
        <v>2742.6404934640082</v>
      </c>
      <c r="F16839" s="4">
        <v>15466.887454737531</v>
      </c>
      <c r="G16839" s="4">
        <v>4004.6329599255487</v>
      </c>
      <c r="H16839" s="4">
        <v>14013.274628459905</v>
      </c>
      <c r="I16839" s="4">
        <f t="shared" si="534"/>
        <v>41632.970547241159</v>
      </c>
      <c r="J16839" s="5" t="str">
        <f t="shared" si="535"/>
        <v>Juni</v>
      </c>
    </row>
    <row r="16840" spans="1:10">
      <c r="A16840" s="6">
        <v>45102</v>
      </c>
      <c r="B16840" s="7">
        <v>0.42708333333332998</v>
      </c>
      <c r="C16840" s="7">
        <v>0.4375</v>
      </c>
      <c r="D16840" s="8">
        <v>5225.829978045479</v>
      </c>
      <c r="E16840" s="4">
        <v>2692.3760256571477</v>
      </c>
      <c r="F16840" s="4">
        <v>14689.177279424341</v>
      </c>
      <c r="G16840" s="4">
        <v>4062.3668240064426</v>
      </c>
      <c r="H16840" s="4">
        <v>15077.815463110594</v>
      </c>
      <c r="I16840" s="4">
        <f t="shared" si="534"/>
        <v>41747.565570244005</v>
      </c>
      <c r="J16840" s="5" t="str">
        <f t="shared" si="535"/>
        <v>Juni</v>
      </c>
    </row>
    <row r="16841" spans="1:10">
      <c r="A16841" s="6">
        <v>45102</v>
      </c>
      <c r="B16841" s="7">
        <v>0.4375</v>
      </c>
      <c r="C16841" s="7">
        <v>0.44791666666667002</v>
      </c>
      <c r="D16841" s="8">
        <v>4849.5211529047856</v>
      </c>
      <c r="E16841" s="4">
        <v>2624.6372528470702</v>
      </c>
      <c r="F16841" s="4">
        <v>13580.639774094412</v>
      </c>
      <c r="G16841" s="4">
        <v>4126.6432660350538</v>
      </c>
      <c r="H16841" s="4">
        <v>16108.011899130401</v>
      </c>
      <c r="I16841" s="4">
        <f t="shared" si="534"/>
        <v>41289.453345011723</v>
      </c>
      <c r="J16841" s="5" t="str">
        <f t="shared" si="535"/>
        <v>Juni</v>
      </c>
    </row>
    <row r="16842" spans="1:10">
      <c r="A16842" s="6">
        <v>45102</v>
      </c>
      <c r="B16842" s="7">
        <v>0.44791666666667002</v>
      </c>
      <c r="C16842" s="7">
        <v>0.45833333333332998</v>
      </c>
      <c r="D16842" s="8">
        <v>4884.6495348676845</v>
      </c>
      <c r="E16842" s="4">
        <v>2647.6896302786213</v>
      </c>
      <c r="F16842" s="4">
        <v>14228.354667862532</v>
      </c>
      <c r="G16842" s="4">
        <v>4187.8761799680906</v>
      </c>
      <c r="H16842" s="4">
        <v>17426.117902998529</v>
      </c>
      <c r="I16842" s="4">
        <f t="shared" si="534"/>
        <v>43374.687915975461</v>
      </c>
      <c r="J16842" s="5" t="str">
        <f t="shared" si="535"/>
        <v>Juni</v>
      </c>
    </row>
    <row r="16843" spans="1:10">
      <c r="A16843" s="6">
        <v>45102</v>
      </c>
      <c r="B16843" s="7">
        <v>0.45833333333332998</v>
      </c>
      <c r="C16843" s="7">
        <v>0.46875</v>
      </c>
      <c r="D16843" s="8">
        <v>5526.1832813033334</v>
      </c>
      <c r="E16843" s="4">
        <v>2792.9178959229885</v>
      </c>
      <c r="F16843" s="4">
        <v>15852.708552443928</v>
      </c>
      <c r="G16843" s="4">
        <v>4238.2836641312433</v>
      </c>
      <c r="H16843" s="4">
        <v>18524.878781792755</v>
      </c>
      <c r="I16843" s="4">
        <f t="shared" si="534"/>
        <v>46934.972175594245</v>
      </c>
      <c r="J16843" s="5" t="str">
        <f t="shared" si="535"/>
        <v>Juni</v>
      </c>
    </row>
    <row r="16844" spans="1:10">
      <c r="A16844" s="6">
        <v>45102</v>
      </c>
      <c r="B16844" s="7">
        <v>0.46875</v>
      </c>
      <c r="C16844" s="7">
        <v>0.47916666666667002</v>
      </c>
      <c r="D16844" s="8">
        <v>5742.6258894098264</v>
      </c>
      <c r="E16844" s="4">
        <v>2854.3361161393427</v>
      </c>
      <c r="F16844" s="4">
        <v>16656.907729740393</v>
      </c>
      <c r="G16844" s="4">
        <v>4285.253824885116</v>
      </c>
      <c r="H16844" s="4">
        <v>19452.894346261586</v>
      </c>
      <c r="I16844" s="4">
        <f t="shared" si="534"/>
        <v>48992.01790643626</v>
      </c>
      <c r="J16844" s="5" t="str">
        <f t="shared" si="535"/>
        <v>Juni</v>
      </c>
    </row>
    <row r="16845" spans="1:10">
      <c r="A16845" s="6">
        <v>45102</v>
      </c>
      <c r="B16845" s="7">
        <v>0.47916666666667002</v>
      </c>
      <c r="C16845" s="7">
        <v>0.48958333333332998</v>
      </c>
      <c r="D16845" s="8">
        <v>5943.0966050899024</v>
      </c>
      <c r="E16845" s="4">
        <v>2883.7014857519434</v>
      </c>
      <c r="F16845" s="4">
        <v>16988.817981714656</v>
      </c>
      <c r="G16845" s="4">
        <v>4332.0152339701754</v>
      </c>
      <c r="H16845" s="4">
        <v>20250.210966682858</v>
      </c>
      <c r="I16845" s="4">
        <f t="shared" si="534"/>
        <v>50397.842273209535</v>
      </c>
      <c r="J16845" s="5" t="str">
        <f t="shared" si="535"/>
        <v>Juni</v>
      </c>
    </row>
    <row r="16846" spans="1:10">
      <c r="A16846" s="6">
        <v>45102</v>
      </c>
      <c r="B16846" s="7">
        <v>0.48958333333332998</v>
      </c>
      <c r="C16846" s="7">
        <v>0.5</v>
      </c>
      <c r="D16846" s="8">
        <v>5782.3898871025849</v>
      </c>
      <c r="E16846" s="4">
        <v>2850.8113756461062</v>
      </c>
      <c r="F16846" s="4">
        <v>16902.555672398361</v>
      </c>
      <c r="G16846" s="4">
        <v>4390.9711642025704</v>
      </c>
      <c r="H16846" s="4">
        <v>20780.486342994511</v>
      </c>
      <c r="I16846" s="4">
        <f t="shared" si="534"/>
        <v>50707.214442344135</v>
      </c>
      <c r="J16846" s="5" t="str">
        <f t="shared" si="535"/>
        <v>Juni</v>
      </c>
    </row>
    <row r="16847" spans="1:10">
      <c r="A16847" s="6">
        <v>45102</v>
      </c>
      <c r="B16847" s="7">
        <v>0.5</v>
      </c>
      <c r="C16847" s="7">
        <v>0.51041666666666996</v>
      </c>
      <c r="D16847" s="8">
        <v>5902.4276592910473</v>
      </c>
      <c r="E16847" s="4">
        <v>2892.6911349487796</v>
      </c>
      <c r="F16847" s="4">
        <v>16899.961034228243</v>
      </c>
      <c r="G16847" s="4">
        <v>4467.822457209093</v>
      </c>
      <c r="H16847" s="4">
        <v>21201.949793849242</v>
      </c>
      <c r="I16847" s="4">
        <f t="shared" si="534"/>
        <v>51364.852079526405</v>
      </c>
      <c r="J16847" s="5" t="str">
        <f t="shared" si="535"/>
        <v>Juni</v>
      </c>
    </row>
    <row r="16848" spans="1:10">
      <c r="A16848" s="6">
        <v>45102</v>
      </c>
      <c r="B16848" s="7">
        <v>0.51041666666666996</v>
      </c>
      <c r="C16848" s="7">
        <v>0.52083333333333004</v>
      </c>
      <c r="D16848" s="8">
        <v>5786.6978176749635</v>
      </c>
      <c r="E16848" s="4">
        <v>2894.5050552246521</v>
      </c>
      <c r="F16848" s="4">
        <v>16891.130248181915</v>
      </c>
      <c r="G16848" s="4">
        <v>4536.4419945732516</v>
      </c>
      <c r="H16848" s="4">
        <v>21635.332704879143</v>
      </c>
      <c r="I16848" s="4">
        <f t="shared" si="534"/>
        <v>51744.107820533929</v>
      </c>
      <c r="J16848" s="5" t="str">
        <f t="shared" si="535"/>
        <v>Juni</v>
      </c>
    </row>
    <row r="16849" spans="1:10">
      <c r="A16849" s="6">
        <v>45102</v>
      </c>
      <c r="B16849" s="7">
        <v>0.52083333333333004</v>
      </c>
      <c r="C16849" s="7">
        <v>0.53125</v>
      </c>
      <c r="D16849" s="8">
        <v>5990.6297656909146</v>
      </c>
      <c r="E16849" s="4">
        <v>2938.9656265671638</v>
      </c>
      <c r="F16849" s="4">
        <v>17471.611306489845</v>
      </c>
      <c r="G16849" s="4">
        <v>4596.3787720061973</v>
      </c>
      <c r="H16849" s="4">
        <v>22003.693423562192</v>
      </c>
      <c r="I16849" s="4">
        <f t="shared" si="534"/>
        <v>53001.278894316318</v>
      </c>
      <c r="J16849" s="5" t="str">
        <f t="shared" si="535"/>
        <v>Juni</v>
      </c>
    </row>
    <row r="16850" spans="1:10">
      <c r="A16850" s="6">
        <v>45102</v>
      </c>
      <c r="B16850" s="7">
        <v>0.53125</v>
      </c>
      <c r="C16850" s="7">
        <v>0.54166666666666996</v>
      </c>
      <c r="D16850" s="8">
        <v>5810.3819047723928</v>
      </c>
      <c r="E16850" s="4">
        <v>2921.2375338716283</v>
      </c>
      <c r="F16850" s="4">
        <v>17356.58098611173</v>
      </c>
      <c r="G16850" s="4">
        <v>4632.3864758640038</v>
      </c>
      <c r="H16850" s="4">
        <v>22028.616095537014</v>
      </c>
      <c r="I16850" s="4">
        <f t="shared" si="534"/>
        <v>52749.202996156775</v>
      </c>
      <c r="J16850" s="5" t="str">
        <f t="shared" si="535"/>
        <v>Juni</v>
      </c>
    </row>
    <row r="16851" spans="1:10">
      <c r="A16851" s="6">
        <v>45102</v>
      </c>
      <c r="B16851" s="7">
        <v>0.54166666666666996</v>
      </c>
      <c r="C16851" s="7">
        <v>0.55208333333333004</v>
      </c>
      <c r="D16851" s="8">
        <v>5899.5804400247953</v>
      </c>
      <c r="E16851" s="4">
        <v>2939.0365983372858</v>
      </c>
      <c r="F16851" s="4">
        <v>17127.163085236156</v>
      </c>
      <c r="G16851" s="4">
        <v>4647.4235687256878</v>
      </c>
      <c r="H16851" s="4">
        <v>21807.950649504859</v>
      </c>
      <c r="I16851" s="4">
        <f t="shared" si="534"/>
        <v>52421.154341828784</v>
      </c>
      <c r="J16851" s="5" t="str">
        <f t="shared" si="535"/>
        <v>Juni</v>
      </c>
    </row>
    <row r="16852" spans="1:10">
      <c r="A16852" s="6">
        <v>45102</v>
      </c>
      <c r="B16852" s="7">
        <v>0.55208333333333004</v>
      </c>
      <c r="C16852" s="7">
        <v>0.5625</v>
      </c>
      <c r="D16852" s="8">
        <v>5713.0342747503628</v>
      </c>
      <c r="E16852" s="4">
        <v>2926.5178301475744</v>
      </c>
      <c r="F16852" s="4">
        <v>16922.926187245888</v>
      </c>
      <c r="G16852" s="4">
        <v>4675.0459949704236</v>
      </c>
      <c r="H16852" s="4">
        <v>21288.86606024233</v>
      </c>
      <c r="I16852" s="4">
        <f t="shared" si="534"/>
        <v>51526.390347356573</v>
      </c>
      <c r="J16852" s="5" t="str">
        <f t="shared" si="535"/>
        <v>Juni</v>
      </c>
    </row>
    <row r="16853" spans="1:10">
      <c r="A16853" s="6">
        <v>45102</v>
      </c>
      <c r="B16853" s="7">
        <v>0.5625</v>
      </c>
      <c r="C16853" s="7">
        <v>0.57291666666666996</v>
      </c>
      <c r="D16853" s="8">
        <v>5735.4940350081924</v>
      </c>
      <c r="E16853" s="4">
        <v>2934.6425737220252</v>
      </c>
      <c r="F16853" s="4">
        <v>16997.499030135994</v>
      </c>
      <c r="G16853" s="4">
        <v>4694.0636006648638</v>
      </c>
      <c r="H16853" s="4">
        <v>21592.120689337149</v>
      </c>
      <c r="I16853" s="4">
        <f t="shared" si="534"/>
        <v>51953.819928868223</v>
      </c>
      <c r="J16853" s="5" t="str">
        <f t="shared" si="535"/>
        <v>Juni</v>
      </c>
    </row>
    <row r="16854" spans="1:10">
      <c r="A16854" s="6">
        <v>45102</v>
      </c>
      <c r="B16854" s="7">
        <v>0.57291666666666996</v>
      </c>
      <c r="C16854" s="7">
        <v>0.58333333333333004</v>
      </c>
      <c r="D16854" s="8">
        <v>5576.8019873160765</v>
      </c>
      <c r="E16854" s="4">
        <v>2918.0137620535243</v>
      </c>
      <c r="F16854" s="4">
        <v>16856.80642705832</v>
      </c>
      <c r="G16854" s="4">
        <v>4706.399099749593</v>
      </c>
      <c r="H16854" s="4">
        <v>21310.086700283009</v>
      </c>
      <c r="I16854" s="4">
        <f t="shared" si="534"/>
        <v>51368.107976460524</v>
      </c>
      <c r="J16854" s="5" t="str">
        <f t="shared" si="535"/>
        <v>Juni</v>
      </c>
    </row>
    <row r="16855" spans="1:10">
      <c r="A16855" s="6">
        <v>45102</v>
      </c>
      <c r="B16855" s="7">
        <v>0.58333333333333004</v>
      </c>
      <c r="C16855" s="7">
        <v>0.59375</v>
      </c>
      <c r="D16855" s="8">
        <v>5043.4444769574775</v>
      </c>
      <c r="E16855" s="4">
        <v>2816.0153851748755</v>
      </c>
      <c r="F16855" s="4">
        <v>15953.949411415027</v>
      </c>
      <c r="G16855" s="4">
        <v>4688.4853718466229</v>
      </c>
      <c r="H16855" s="4">
        <v>20890.389546036684</v>
      </c>
      <c r="I16855" s="4">
        <f t="shared" si="534"/>
        <v>49392.284191430692</v>
      </c>
      <c r="J16855" s="5" t="str">
        <f t="shared" si="535"/>
        <v>Juni</v>
      </c>
    </row>
    <row r="16856" spans="1:10">
      <c r="A16856" s="6">
        <v>45102</v>
      </c>
      <c r="B16856" s="7">
        <v>0.59375</v>
      </c>
      <c r="C16856" s="7">
        <v>0.60416666666666996</v>
      </c>
      <c r="D16856" s="8">
        <v>5135.5821349071066</v>
      </c>
      <c r="E16856" s="4">
        <v>2821.9902875965586</v>
      </c>
      <c r="F16856" s="4">
        <v>15646.51881280381</v>
      </c>
      <c r="G16856" s="4">
        <v>4676.800908749562</v>
      </c>
      <c r="H16856" s="4">
        <v>20371.300650973681</v>
      </c>
      <c r="I16856" s="4">
        <f t="shared" si="534"/>
        <v>48652.192795030714</v>
      </c>
      <c r="J16856" s="5" t="str">
        <f t="shared" si="535"/>
        <v>Juni</v>
      </c>
    </row>
    <row r="16857" spans="1:10">
      <c r="A16857" s="6">
        <v>45102</v>
      </c>
      <c r="B16857" s="7">
        <v>0.60416666666666996</v>
      </c>
      <c r="C16857" s="7">
        <v>0.61458333333333004</v>
      </c>
      <c r="D16857" s="8">
        <v>5016.1775249845132</v>
      </c>
      <c r="E16857" s="4">
        <v>2797.2386794829013</v>
      </c>
      <c r="F16857" s="4">
        <v>15122.755112498282</v>
      </c>
      <c r="G16857" s="4">
        <v>4641.7714468251306</v>
      </c>
      <c r="H16857" s="4">
        <v>19736.829417516597</v>
      </c>
      <c r="I16857" s="4">
        <f t="shared" si="534"/>
        <v>47314.772181307417</v>
      </c>
      <c r="J16857" s="5" t="str">
        <f t="shared" si="535"/>
        <v>Juni</v>
      </c>
    </row>
    <row r="16858" spans="1:10">
      <c r="A16858" s="6">
        <v>45102</v>
      </c>
      <c r="B16858" s="7">
        <v>0.61458333333333004</v>
      </c>
      <c r="C16858" s="7">
        <v>0.625</v>
      </c>
      <c r="D16858" s="8">
        <v>4811.3827343818584</v>
      </c>
      <c r="E16858" s="4">
        <v>2750.3119536921827</v>
      </c>
      <c r="F16858" s="4">
        <v>14644.447019932468</v>
      </c>
      <c r="G16858" s="4">
        <v>4600.9973529490026</v>
      </c>
      <c r="H16858" s="4">
        <v>18810.380389011945</v>
      </c>
      <c r="I16858" s="4">
        <f t="shared" si="534"/>
        <v>45617.519449967454</v>
      </c>
      <c r="J16858" s="5" t="str">
        <f t="shared" si="535"/>
        <v>Juni</v>
      </c>
    </row>
    <row r="16859" spans="1:10">
      <c r="A16859" s="6">
        <v>45102</v>
      </c>
      <c r="B16859" s="7">
        <v>0.625</v>
      </c>
      <c r="C16859" s="7">
        <v>0.63541666666666996</v>
      </c>
      <c r="D16859" s="8">
        <v>4180.1376897344962</v>
      </c>
      <c r="E16859" s="4">
        <v>2648.4285815634171</v>
      </c>
      <c r="F16859" s="4">
        <v>13784.272088845179</v>
      </c>
      <c r="G16859" s="4">
        <v>4536.1734688442148</v>
      </c>
      <c r="H16859" s="4">
        <v>18049.936329104188</v>
      </c>
      <c r="I16859" s="4">
        <f t="shared" si="534"/>
        <v>43198.948158091494</v>
      </c>
      <c r="J16859" s="5" t="str">
        <f t="shared" si="535"/>
        <v>Juni</v>
      </c>
    </row>
    <row r="16860" spans="1:10">
      <c r="A16860" s="6">
        <v>45102</v>
      </c>
      <c r="B16860" s="7">
        <v>0.63541666666666996</v>
      </c>
      <c r="C16860" s="7">
        <v>0.64583333333333004</v>
      </c>
      <c r="D16860" s="8">
        <v>3905.2607650090849</v>
      </c>
      <c r="E16860" s="4">
        <v>2635.6672340190134</v>
      </c>
      <c r="F16860" s="4">
        <v>13504.46788043065</v>
      </c>
      <c r="G16860" s="4">
        <v>4469.2587000867497</v>
      </c>
      <c r="H16860" s="4">
        <v>17266.659037689486</v>
      </c>
      <c r="I16860" s="4">
        <f t="shared" si="534"/>
        <v>41781.313617234984</v>
      </c>
      <c r="J16860" s="5" t="str">
        <f t="shared" si="535"/>
        <v>Juni</v>
      </c>
    </row>
    <row r="16861" spans="1:10">
      <c r="A16861" s="6">
        <v>45102</v>
      </c>
      <c r="B16861" s="7">
        <v>0.64583333333333004</v>
      </c>
      <c r="C16861" s="7">
        <v>0.65625</v>
      </c>
      <c r="D16861" s="8">
        <v>3702.49202603704</v>
      </c>
      <c r="E16861" s="4">
        <v>2595.1385485566884</v>
      </c>
      <c r="F16861" s="4">
        <v>12823.381992366394</v>
      </c>
      <c r="G16861" s="4">
        <v>4393.1974168336037</v>
      </c>
      <c r="H16861" s="4">
        <v>16238.01571861414</v>
      </c>
      <c r="I16861" s="4">
        <f t="shared" si="534"/>
        <v>39752.225702407872</v>
      </c>
      <c r="J16861" s="5" t="str">
        <f t="shared" si="535"/>
        <v>Juni</v>
      </c>
    </row>
    <row r="16862" spans="1:10">
      <c r="A16862" s="6">
        <v>45102</v>
      </c>
      <c r="B16862" s="7">
        <v>0.65625</v>
      </c>
      <c r="C16862" s="7">
        <v>0.66666666666666996</v>
      </c>
      <c r="D16862" s="8">
        <v>3454.8323223135776</v>
      </c>
      <c r="E16862" s="4">
        <v>2533.5389578430681</v>
      </c>
      <c r="F16862" s="4">
        <v>12056.51765643342</v>
      </c>
      <c r="G16862" s="4">
        <v>4312.5988919521124</v>
      </c>
      <c r="H16862" s="4">
        <v>15229.306214472721</v>
      </c>
      <c r="I16862" s="4">
        <f t="shared" si="534"/>
        <v>37586.794043014896</v>
      </c>
      <c r="J16862" s="5" t="str">
        <f t="shared" si="535"/>
        <v>Juni</v>
      </c>
    </row>
    <row r="16863" spans="1:10">
      <c r="A16863" s="6">
        <v>45102</v>
      </c>
      <c r="B16863" s="7">
        <v>0.66666666666666996</v>
      </c>
      <c r="C16863" s="7">
        <v>0.67708333333333004</v>
      </c>
      <c r="D16863" s="8">
        <v>2973.1537216295501</v>
      </c>
      <c r="E16863" s="4">
        <v>2413.2027586046806</v>
      </c>
      <c r="F16863" s="4">
        <v>10834.541449089873</v>
      </c>
      <c r="G16863" s="4">
        <v>4230.3879054540894</v>
      </c>
      <c r="H16863" s="4">
        <v>14230.043092773802</v>
      </c>
      <c r="I16863" s="4">
        <f t="shared" si="534"/>
        <v>34681.328927551993</v>
      </c>
      <c r="J16863" s="5" t="str">
        <f t="shared" si="535"/>
        <v>Juni</v>
      </c>
    </row>
    <row r="16864" spans="1:10">
      <c r="A16864" s="6">
        <v>45102</v>
      </c>
      <c r="B16864" s="7">
        <v>0.67708333333333004</v>
      </c>
      <c r="C16864" s="7">
        <v>0.6875</v>
      </c>
      <c r="D16864" s="8">
        <v>3143.8763692032721</v>
      </c>
      <c r="E16864" s="4">
        <v>2443.9681256603371</v>
      </c>
      <c r="F16864" s="4">
        <v>11390.495510402128</v>
      </c>
      <c r="G16864" s="4">
        <v>4139.1682089853512</v>
      </c>
      <c r="H16864" s="4">
        <v>13139.388201751364</v>
      </c>
      <c r="I16864" s="4">
        <f t="shared" si="534"/>
        <v>34256.896416002448</v>
      </c>
      <c r="J16864" s="5" t="str">
        <f t="shared" si="535"/>
        <v>Juni</v>
      </c>
    </row>
    <row r="16865" spans="1:10">
      <c r="A16865" s="6">
        <v>45102</v>
      </c>
      <c r="B16865" s="7">
        <v>0.6875</v>
      </c>
      <c r="C16865" s="7">
        <v>0.69791666666666996</v>
      </c>
      <c r="D16865" s="8">
        <v>3751.9781156737413</v>
      </c>
      <c r="E16865" s="4">
        <v>2578.8257900211411</v>
      </c>
      <c r="F16865" s="4">
        <v>13231.369567150929</v>
      </c>
      <c r="G16865" s="4">
        <v>4051.3758451652989</v>
      </c>
      <c r="H16865" s="4">
        <v>11965.118467295173</v>
      </c>
      <c r="I16865" s="4">
        <f t="shared" si="534"/>
        <v>35578.667785306279</v>
      </c>
      <c r="J16865" s="5" t="str">
        <f t="shared" si="535"/>
        <v>Juni</v>
      </c>
    </row>
    <row r="16866" spans="1:10">
      <c r="A16866" s="6">
        <v>45102</v>
      </c>
      <c r="B16866" s="7">
        <v>0.69791666666666996</v>
      </c>
      <c r="C16866" s="7">
        <v>0.70833333333333004</v>
      </c>
      <c r="D16866" s="8">
        <v>3903.7745713662566</v>
      </c>
      <c r="E16866" s="4">
        <v>2620.114036129663</v>
      </c>
      <c r="F16866" s="4">
        <v>14042.843426841881</v>
      </c>
      <c r="G16866" s="4">
        <v>3974.8869162012784</v>
      </c>
      <c r="H16866" s="4">
        <v>11128.182283730608</v>
      </c>
      <c r="I16866" s="4">
        <f t="shared" si="534"/>
        <v>35669.801234269689</v>
      </c>
      <c r="J16866" s="5" t="str">
        <f t="shared" si="535"/>
        <v>Juni</v>
      </c>
    </row>
    <row r="16867" spans="1:10">
      <c r="A16867" s="6">
        <v>45102</v>
      </c>
      <c r="B16867" s="7">
        <v>0.70833333333333004</v>
      </c>
      <c r="C16867" s="7">
        <v>0.71875</v>
      </c>
      <c r="D16867" s="8">
        <v>3357.5192976027747</v>
      </c>
      <c r="E16867" s="4">
        <v>2461.5966159286577</v>
      </c>
      <c r="F16867" s="4">
        <v>12332.87240664928</v>
      </c>
      <c r="G16867" s="4">
        <v>3894.1263289051521</v>
      </c>
      <c r="H16867" s="4">
        <v>9899.7874980985016</v>
      </c>
      <c r="I16867" s="4">
        <f t="shared" si="534"/>
        <v>31945.902147184366</v>
      </c>
      <c r="J16867" s="5" t="str">
        <f t="shared" si="535"/>
        <v>Juni</v>
      </c>
    </row>
    <row r="16868" spans="1:10">
      <c r="A16868" s="6">
        <v>45102</v>
      </c>
      <c r="B16868" s="7">
        <v>0.71875</v>
      </c>
      <c r="C16868" s="7">
        <v>0.72916666666666996</v>
      </c>
      <c r="D16868" s="8">
        <v>3108.9682485418962</v>
      </c>
      <c r="E16868" s="4">
        <v>2397.270825540802</v>
      </c>
      <c r="F16868" s="4">
        <v>11219.314311474322</v>
      </c>
      <c r="G16868" s="4">
        <v>3822.4699983188166</v>
      </c>
      <c r="H16868" s="4">
        <v>8555.5998042497467</v>
      </c>
      <c r="I16868" s="4">
        <f t="shared" si="534"/>
        <v>29103.623188125581</v>
      </c>
      <c r="J16868" s="5" t="str">
        <f t="shared" si="535"/>
        <v>Juni</v>
      </c>
    </row>
    <row r="16869" spans="1:10">
      <c r="A16869" s="6">
        <v>45102</v>
      </c>
      <c r="B16869" s="7">
        <v>0.72916666666666996</v>
      </c>
      <c r="C16869" s="7">
        <v>0.73958333333333004</v>
      </c>
      <c r="D16869" s="8">
        <v>2304.8329950037364</v>
      </c>
      <c r="E16869" s="4">
        <v>2226.3713932617447</v>
      </c>
      <c r="F16869" s="4">
        <v>8674.5477808763044</v>
      </c>
      <c r="G16869" s="4">
        <v>3765.0061209992327</v>
      </c>
      <c r="H16869" s="4">
        <v>7185.1506232721486</v>
      </c>
      <c r="I16869" s="4">
        <f t="shared" si="534"/>
        <v>24155.908913413168</v>
      </c>
      <c r="J16869" s="5" t="str">
        <f t="shared" si="535"/>
        <v>Juni</v>
      </c>
    </row>
    <row r="16870" spans="1:10">
      <c r="A16870" s="6">
        <v>45102</v>
      </c>
      <c r="B16870" s="7">
        <v>0.73958333333333004</v>
      </c>
      <c r="C16870" s="7">
        <v>0.75</v>
      </c>
      <c r="D16870" s="8">
        <v>1624.5618392906299</v>
      </c>
      <c r="E16870" s="4">
        <v>2084.6176888746527</v>
      </c>
      <c r="F16870" s="4">
        <v>6512.7774353320438</v>
      </c>
      <c r="G16870" s="4">
        <v>3732.4000039248331</v>
      </c>
      <c r="H16870" s="4">
        <v>5866.6537142676925</v>
      </c>
      <c r="I16870" s="4">
        <f t="shared" si="534"/>
        <v>19821.010681689851</v>
      </c>
      <c r="J16870" s="5" t="str">
        <f t="shared" si="535"/>
        <v>Juni</v>
      </c>
    </row>
    <row r="16871" spans="1:10">
      <c r="A16871" s="6">
        <v>45102</v>
      </c>
      <c r="B16871" s="7">
        <v>0.75</v>
      </c>
      <c r="C16871" s="7">
        <v>0.76041666666666996</v>
      </c>
      <c r="D16871" s="8">
        <v>1086.3808231929534</v>
      </c>
      <c r="E16871" s="4">
        <v>1962.9044971237095</v>
      </c>
      <c r="F16871" s="4">
        <v>5041.2253523528425</v>
      </c>
      <c r="G16871" s="4">
        <v>3745.1111061221231</v>
      </c>
      <c r="H16871" s="4">
        <v>5834.8978725769894</v>
      </c>
      <c r="I16871" s="4">
        <f t="shared" si="534"/>
        <v>17670.519651368617</v>
      </c>
      <c r="J16871" s="5" t="str">
        <f t="shared" si="535"/>
        <v>Juni</v>
      </c>
    </row>
    <row r="16872" spans="1:10">
      <c r="A16872" s="6">
        <v>45102</v>
      </c>
      <c r="B16872" s="7">
        <v>0.76041666666666996</v>
      </c>
      <c r="C16872" s="7">
        <v>0.77083333333333004</v>
      </c>
      <c r="D16872" s="8">
        <v>619.40903357494255</v>
      </c>
      <c r="E16872" s="4">
        <v>1883.1809510789269</v>
      </c>
      <c r="F16872" s="4">
        <v>4097.1845068829398</v>
      </c>
      <c r="G16872" s="4">
        <v>3782.0277347610695</v>
      </c>
      <c r="H16872" s="4">
        <v>5871.3960908640538</v>
      </c>
      <c r="I16872" s="4">
        <f t="shared" si="534"/>
        <v>16253.198317161932</v>
      </c>
      <c r="J16872" s="5" t="str">
        <f t="shared" si="535"/>
        <v>Juni</v>
      </c>
    </row>
    <row r="16873" spans="1:10">
      <c r="A16873" s="6">
        <v>45102</v>
      </c>
      <c r="B16873" s="7">
        <v>0.77083333333333004</v>
      </c>
      <c r="C16873" s="7">
        <v>0.78125</v>
      </c>
      <c r="D16873" s="8">
        <v>528.85737975015388</v>
      </c>
      <c r="E16873" s="4">
        <v>1850.2599172270347</v>
      </c>
      <c r="F16873" s="4">
        <v>3203.666498186948</v>
      </c>
      <c r="G16873" s="4">
        <v>3831.1995020393888</v>
      </c>
      <c r="H16873" s="4">
        <v>5812.2828592704918</v>
      </c>
      <c r="I16873" s="4">
        <f t="shared" si="534"/>
        <v>15226.266156474017</v>
      </c>
      <c r="J16873" s="5" t="str">
        <f t="shared" si="535"/>
        <v>Juni</v>
      </c>
    </row>
    <row r="16874" spans="1:10">
      <c r="A16874" s="6">
        <v>45102</v>
      </c>
      <c r="B16874" s="7">
        <v>0.78125</v>
      </c>
      <c r="C16874" s="7">
        <v>0.79166666666666996</v>
      </c>
      <c r="D16874" s="8">
        <v>757.21587803408363</v>
      </c>
      <c r="E16874" s="4">
        <v>1850.0657766117545</v>
      </c>
      <c r="F16874" s="4">
        <v>2452.0797421931156</v>
      </c>
      <c r="G16874" s="4">
        <v>3893.0473389371964</v>
      </c>
      <c r="H16874" s="4">
        <v>5760.8268813246332</v>
      </c>
      <c r="I16874" s="4">
        <f t="shared" si="534"/>
        <v>14713.235617100781</v>
      </c>
      <c r="J16874" s="5" t="str">
        <f t="shared" si="535"/>
        <v>Juni</v>
      </c>
    </row>
    <row r="16875" spans="1:10">
      <c r="A16875" s="6">
        <v>45102</v>
      </c>
      <c r="B16875" s="7">
        <v>0.79166666666666996</v>
      </c>
      <c r="C16875" s="7">
        <v>0.80208333333333004</v>
      </c>
      <c r="D16875" s="8">
        <v>1109.1167444027421</v>
      </c>
      <c r="E16875" s="4">
        <v>1897.5463278968948</v>
      </c>
      <c r="F16875" s="4">
        <v>2674.7824537668748</v>
      </c>
      <c r="G16875" s="4">
        <v>3959.1001678429548</v>
      </c>
      <c r="H16875" s="4">
        <v>5627.5905314183792</v>
      </c>
      <c r="I16875" s="4">
        <f t="shared" si="534"/>
        <v>15268.136225327846</v>
      </c>
      <c r="J16875" s="5" t="str">
        <f t="shared" si="535"/>
        <v>Juni</v>
      </c>
    </row>
    <row r="16876" spans="1:10">
      <c r="A16876" s="6">
        <v>45102</v>
      </c>
      <c r="B16876" s="7">
        <v>0.80208333333333004</v>
      </c>
      <c r="C16876" s="7">
        <v>0.8125</v>
      </c>
      <c r="D16876" s="8">
        <v>1434.8633144853598</v>
      </c>
      <c r="E16876" s="4">
        <v>1963.483078960817</v>
      </c>
      <c r="F16876" s="4">
        <v>3102.992475376871</v>
      </c>
      <c r="G16876" s="4">
        <v>4023.2945753351974</v>
      </c>
      <c r="H16876" s="4">
        <v>5486.2132515640324</v>
      </c>
      <c r="I16876" s="4">
        <f t="shared" si="534"/>
        <v>16010.846695722277</v>
      </c>
      <c r="J16876" s="5" t="str">
        <f t="shared" si="535"/>
        <v>Juni</v>
      </c>
    </row>
    <row r="16877" spans="1:10">
      <c r="A16877" s="6">
        <v>45102</v>
      </c>
      <c r="B16877" s="7">
        <v>0.8125</v>
      </c>
      <c r="C16877" s="7">
        <v>0.82291666666666996</v>
      </c>
      <c r="D16877" s="8">
        <v>1791.921823332566</v>
      </c>
      <c r="E16877" s="4">
        <v>2037.6873963931237</v>
      </c>
      <c r="F16877" s="4">
        <v>3546.9691228003585</v>
      </c>
      <c r="G16877" s="4">
        <v>4090.1727573461717</v>
      </c>
      <c r="H16877" s="4">
        <v>5414.7548193393668</v>
      </c>
      <c r="I16877" s="4">
        <f t="shared" si="534"/>
        <v>16881.505919211588</v>
      </c>
      <c r="J16877" s="5" t="str">
        <f t="shared" si="535"/>
        <v>Juni</v>
      </c>
    </row>
    <row r="16878" spans="1:10">
      <c r="A16878" s="6">
        <v>45102</v>
      </c>
      <c r="B16878" s="7">
        <v>0.82291666666666996</v>
      </c>
      <c r="C16878" s="7">
        <v>0.83333333333333004</v>
      </c>
      <c r="D16878" s="8">
        <v>2032.3405638734528</v>
      </c>
      <c r="E16878" s="4">
        <v>2103.4754297449208</v>
      </c>
      <c r="F16878" s="4">
        <v>3957.2470073163749</v>
      </c>
      <c r="G16878" s="4">
        <v>4149.1052259870048</v>
      </c>
      <c r="H16878" s="4">
        <v>5376.9521255325953</v>
      </c>
      <c r="I16878" s="4">
        <f t="shared" si="534"/>
        <v>17619.120352454349</v>
      </c>
      <c r="J16878" s="5" t="str">
        <f t="shared" si="535"/>
        <v>Juni</v>
      </c>
    </row>
    <row r="16879" spans="1:10">
      <c r="A16879" s="6">
        <v>45102</v>
      </c>
      <c r="B16879" s="7">
        <v>0.83333333333333004</v>
      </c>
      <c r="C16879" s="7">
        <v>0.84375</v>
      </c>
      <c r="D16879" s="8">
        <v>2459.2063961771596</v>
      </c>
      <c r="E16879" s="4">
        <v>2170.6031111711027</v>
      </c>
      <c r="F16879" s="4">
        <v>4352.0664388338319</v>
      </c>
      <c r="G16879" s="4">
        <v>4199.8321272803478</v>
      </c>
      <c r="H16879" s="4">
        <v>5333.5952347482189</v>
      </c>
      <c r="I16879" s="4">
        <f t="shared" si="534"/>
        <v>18515.303308210659</v>
      </c>
      <c r="J16879" s="5" t="str">
        <f t="shared" si="535"/>
        <v>Juni</v>
      </c>
    </row>
    <row r="16880" spans="1:10">
      <c r="A16880" s="6">
        <v>45102</v>
      </c>
      <c r="B16880" s="7">
        <v>0.84375</v>
      </c>
      <c r="C16880" s="7">
        <v>0.85416666666666996</v>
      </c>
      <c r="D16880" s="8">
        <v>2646.5190374307595</v>
      </c>
      <c r="E16880" s="4">
        <v>2202.1974149284865</v>
      </c>
      <c r="F16880" s="4">
        <v>4603.0316043695038</v>
      </c>
      <c r="G16880" s="4">
        <v>4236.9198859879471</v>
      </c>
      <c r="H16880" s="4">
        <v>5272.4095021600224</v>
      </c>
      <c r="I16880" s="4">
        <f t="shared" si="534"/>
        <v>18961.077444876719</v>
      </c>
      <c r="J16880" s="5" t="str">
        <f t="shared" si="535"/>
        <v>Juni</v>
      </c>
    </row>
    <row r="16881" spans="1:10">
      <c r="A16881" s="6">
        <v>45102</v>
      </c>
      <c r="B16881" s="7">
        <v>0.85416666666666996</v>
      </c>
      <c r="C16881" s="7">
        <v>0.86458333333333004</v>
      </c>
      <c r="D16881" s="8">
        <v>2805.9524983367619</v>
      </c>
      <c r="E16881" s="4">
        <v>2229.296111192079</v>
      </c>
      <c r="F16881" s="4">
        <v>4804.2716575717841</v>
      </c>
      <c r="G16881" s="4">
        <v>4267.6668521216216</v>
      </c>
      <c r="H16881" s="4">
        <v>5237.7212860995742</v>
      </c>
      <c r="I16881" s="4">
        <f t="shared" si="534"/>
        <v>19344.908405321821</v>
      </c>
      <c r="J16881" s="5" t="str">
        <f t="shared" si="535"/>
        <v>Juni</v>
      </c>
    </row>
    <row r="16882" spans="1:10">
      <c r="A16882" s="6">
        <v>45102</v>
      </c>
      <c r="B16882" s="7">
        <v>0.86458333333333004</v>
      </c>
      <c r="C16882" s="7">
        <v>0.875</v>
      </c>
      <c r="D16882" s="8">
        <v>2975.1142503418769</v>
      </c>
      <c r="E16882" s="4">
        <v>2258.4539666997675</v>
      </c>
      <c r="F16882" s="4">
        <v>4922.5844130708083</v>
      </c>
      <c r="G16882" s="4">
        <v>4285.1172268907685</v>
      </c>
      <c r="H16882" s="4">
        <v>5092.8639016684137</v>
      </c>
      <c r="I16882" s="4">
        <f t="shared" si="534"/>
        <v>19534.133758671633</v>
      </c>
      <c r="J16882" s="5" t="str">
        <f t="shared" si="535"/>
        <v>Juni</v>
      </c>
    </row>
    <row r="16883" spans="1:10">
      <c r="A16883" s="6">
        <v>45102</v>
      </c>
      <c r="B16883" s="7">
        <v>0.875</v>
      </c>
      <c r="C16883" s="7">
        <v>0.88541666666666996</v>
      </c>
      <c r="D16883" s="8">
        <v>3188.4774632590738</v>
      </c>
      <c r="E16883" s="4">
        <v>2292.1330245536083</v>
      </c>
      <c r="F16883" s="4">
        <v>5019.8883533364324</v>
      </c>
      <c r="G16883" s="4">
        <v>4290.4046110769859</v>
      </c>
      <c r="H16883" s="4">
        <v>4926.3394583254958</v>
      </c>
      <c r="I16883" s="4">
        <f t="shared" si="534"/>
        <v>19717.242910551595</v>
      </c>
      <c r="J16883" s="5" t="str">
        <f t="shared" si="535"/>
        <v>Juni</v>
      </c>
    </row>
    <row r="16884" spans="1:10">
      <c r="A16884" s="6">
        <v>45102</v>
      </c>
      <c r="B16884" s="7">
        <v>0.88541666666666996</v>
      </c>
      <c r="C16884" s="7">
        <v>0.89583333333333004</v>
      </c>
      <c r="D16884" s="8">
        <v>3343.6135602959926</v>
      </c>
      <c r="E16884" s="4">
        <v>2316.1722703223504</v>
      </c>
      <c r="F16884" s="4">
        <v>5097.093357925577</v>
      </c>
      <c r="G16884" s="4">
        <v>4290.6550072503187</v>
      </c>
      <c r="H16884" s="4">
        <v>4815.4278642431391</v>
      </c>
      <c r="I16884" s="4">
        <f t="shared" si="534"/>
        <v>19862.962060037378</v>
      </c>
      <c r="J16884" s="5" t="str">
        <f t="shared" si="535"/>
        <v>Juni</v>
      </c>
    </row>
    <row r="16885" spans="1:10">
      <c r="A16885" s="6">
        <v>45102</v>
      </c>
      <c r="B16885" s="7">
        <v>0.89583333333333004</v>
      </c>
      <c r="C16885" s="7">
        <v>0.90625</v>
      </c>
      <c r="D16885" s="8">
        <v>3520.6705905503291</v>
      </c>
      <c r="E16885" s="4">
        <v>2344.0562858595767</v>
      </c>
      <c r="F16885" s="4">
        <v>5163.1233396183961</v>
      </c>
      <c r="G16885" s="4">
        <v>4285.1266953730483</v>
      </c>
      <c r="H16885" s="4">
        <v>4745.7365377959359</v>
      </c>
      <c r="I16885" s="4">
        <f t="shared" si="534"/>
        <v>20058.713449197287</v>
      </c>
      <c r="J16885" s="5" t="str">
        <f t="shared" si="535"/>
        <v>Juni</v>
      </c>
    </row>
    <row r="16886" spans="1:10">
      <c r="A16886" s="6">
        <v>45102</v>
      </c>
      <c r="B16886" s="7">
        <v>0.90625</v>
      </c>
      <c r="C16886" s="7">
        <v>0.91666666666666996</v>
      </c>
      <c r="D16886" s="8">
        <v>3725.3055316630098</v>
      </c>
      <c r="E16886" s="4">
        <v>2374.9824421951357</v>
      </c>
      <c r="F16886" s="4">
        <v>5359.5656161673696</v>
      </c>
      <c r="G16886" s="4">
        <v>4303.707337185424</v>
      </c>
      <c r="H16886" s="4">
        <v>4888.0627067304285</v>
      </c>
      <c r="I16886" s="4">
        <f t="shared" si="534"/>
        <v>20651.623633941366</v>
      </c>
      <c r="J16886" s="5" t="str">
        <f t="shared" si="535"/>
        <v>Juni</v>
      </c>
    </row>
    <row r="16887" spans="1:10">
      <c r="A16887" s="6">
        <v>45102</v>
      </c>
      <c r="B16887" s="7">
        <v>0.91666666666666996</v>
      </c>
      <c r="C16887" s="7">
        <v>0.92708333333333004</v>
      </c>
      <c r="D16887" s="8">
        <v>4223.238805114398</v>
      </c>
      <c r="E16887" s="4">
        <v>2451.9997952940139</v>
      </c>
      <c r="F16887" s="4">
        <v>5815.3293656216256</v>
      </c>
      <c r="G16887" s="4">
        <v>4310.6565286837522</v>
      </c>
      <c r="H16887" s="4">
        <v>4952.6001951622866</v>
      </c>
      <c r="I16887" s="4">
        <f t="shared" si="534"/>
        <v>21753.824689876074</v>
      </c>
      <c r="J16887" s="5" t="str">
        <f t="shared" si="535"/>
        <v>Juni</v>
      </c>
    </row>
    <row r="16888" spans="1:10">
      <c r="A16888" s="6">
        <v>45102</v>
      </c>
      <c r="B16888" s="7">
        <v>0.92708333333333004</v>
      </c>
      <c r="C16888" s="7">
        <v>0.9375</v>
      </c>
      <c r="D16888" s="8">
        <v>4155.6284136147488</v>
      </c>
      <c r="E16888" s="4">
        <v>2440.9092633344299</v>
      </c>
      <c r="F16888" s="4">
        <v>5693.2379787486952</v>
      </c>
      <c r="G16888" s="4">
        <v>4282.3963737449367</v>
      </c>
      <c r="H16888" s="4">
        <v>4714.0792117028122</v>
      </c>
      <c r="I16888" s="4">
        <f t="shared" si="534"/>
        <v>21286.251241145626</v>
      </c>
      <c r="J16888" s="5" t="str">
        <f t="shared" si="535"/>
        <v>Juni</v>
      </c>
    </row>
    <row r="16889" spans="1:10">
      <c r="A16889" s="6">
        <v>45102</v>
      </c>
      <c r="B16889" s="7">
        <v>0.9375</v>
      </c>
      <c r="C16889" s="7">
        <v>0.94791666666666996</v>
      </c>
      <c r="D16889" s="8">
        <v>3803.6362778065359</v>
      </c>
      <c r="E16889" s="4">
        <v>2390.8378391104693</v>
      </c>
      <c r="F16889" s="4">
        <v>5188.4699863167134</v>
      </c>
      <c r="G16889" s="4">
        <v>4240.2111797778734</v>
      </c>
      <c r="H16889" s="4">
        <v>4345.8225445760281</v>
      </c>
      <c r="I16889" s="4">
        <f t="shared" si="534"/>
        <v>19968.97782758762</v>
      </c>
      <c r="J16889" s="5" t="str">
        <f t="shared" si="535"/>
        <v>Juni</v>
      </c>
    </row>
    <row r="16890" spans="1:10">
      <c r="A16890" s="6">
        <v>45102</v>
      </c>
      <c r="B16890" s="7">
        <v>0.94791666666666996</v>
      </c>
      <c r="C16890" s="7">
        <v>0.95833333333333004</v>
      </c>
      <c r="D16890" s="8">
        <v>3634.419901841316</v>
      </c>
      <c r="E16890" s="4">
        <v>2367.4096934085337</v>
      </c>
      <c r="F16890" s="4">
        <v>4966.8508572197734</v>
      </c>
      <c r="G16890" s="4">
        <v>4197.0352610923692</v>
      </c>
      <c r="H16890" s="4">
        <v>3975.3833854078553</v>
      </c>
      <c r="I16890" s="4">
        <f t="shared" si="534"/>
        <v>19141.099098969848</v>
      </c>
      <c r="J16890" s="5" t="str">
        <f t="shared" si="535"/>
        <v>Juni</v>
      </c>
    </row>
    <row r="16891" spans="1:10">
      <c r="A16891" s="6">
        <v>45102</v>
      </c>
      <c r="B16891" s="7">
        <v>0.95833333333333004</v>
      </c>
      <c r="C16891" s="7">
        <v>0.96875</v>
      </c>
      <c r="D16891" s="8">
        <v>3450.8811705654562</v>
      </c>
      <c r="E16891" s="4">
        <v>2338.6699149406372</v>
      </c>
      <c r="F16891" s="4">
        <v>4643.6079002902516</v>
      </c>
      <c r="G16891" s="4">
        <v>4147.7807346405007</v>
      </c>
      <c r="H16891" s="4">
        <v>3562.4698350764947</v>
      </c>
      <c r="I16891" s="4">
        <f t="shared" si="534"/>
        <v>18143.409555513339</v>
      </c>
      <c r="J16891" s="5" t="str">
        <f t="shared" si="535"/>
        <v>Juni</v>
      </c>
    </row>
    <row r="16892" spans="1:10">
      <c r="A16892" s="6">
        <v>45102</v>
      </c>
      <c r="B16892" s="7">
        <v>0.96875</v>
      </c>
      <c r="C16892" s="7">
        <v>0.97916666666666996</v>
      </c>
      <c r="D16892" s="8">
        <v>3387.2633417736251</v>
      </c>
      <c r="E16892" s="4">
        <v>2330.4290186206999</v>
      </c>
      <c r="F16892" s="4">
        <v>4419.7735808287216</v>
      </c>
      <c r="G16892" s="4">
        <v>4109.5982702955844</v>
      </c>
      <c r="H16892" s="4">
        <v>3237.9830687528452</v>
      </c>
      <c r="I16892" s="4">
        <f t="shared" si="534"/>
        <v>17485.047280271476</v>
      </c>
      <c r="J16892" s="5" t="str">
        <f t="shared" si="535"/>
        <v>Juni</v>
      </c>
    </row>
    <row r="16893" spans="1:10">
      <c r="A16893" s="6">
        <v>45102</v>
      </c>
      <c r="B16893" s="7">
        <v>0.97916666666666996</v>
      </c>
      <c r="C16893" s="7">
        <v>0.98958333333333004</v>
      </c>
      <c r="D16893" s="8">
        <v>3158.9285719071599</v>
      </c>
      <c r="E16893" s="4">
        <v>2294.57121381964</v>
      </c>
      <c r="F16893" s="4">
        <v>4160.2566844522808</v>
      </c>
      <c r="G16893" s="4">
        <v>4074.0620256437005</v>
      </c>
      <c r="H16893" s="4">
        <v>2941.1598513188569</v>
      </c>
      <c r="I16893" s="4">
        <f t="shared" si="534"/>
        <v>16628.978347141638</v>
      </c>
      <c r="J16893" s="5" t="str">
        <f t="shared" si="535"/>
        <v>Juni</v>
      </c>
    </row>
    <row r="16894" spans="1:10">
      <c r="A16894" s="6">
        <v>45102</v>
      </c>
      <c r="B16894" s="7">
        <v>0.98958333333333004</v>
      </c>
      <c r="C16894" s="7">
        <v>0</v>
      </c>
      <c r="D16894" s="8">
        <v>2945.8961412027893</v>
      </c>
      <c r="E16894" s="4">
        <v>2261.3735172349525</v>
      </c>
      <c r="F16894" s="4">
        <v>3925.92201421971</v>
      </c>
      <c r="G16894" s="4">
        <v>4046.1364753983912</v>
      </c>
      <c r="H16894" s="4">
        <v>2706.2070406457224</v>
      </c>
      <c r="I16894" s="4">
        <f t="shared" si="534"/>
        <v>15885.535188701566</v>
      </c>
      <c r="J16894" s="5" t="str">
        <f t="shared" si="535"/>
        <v>Juni</v>
      </c>
    </row>
    <row r="16895" spans="1:10">
      <c r="A16895" s="6">
        <v>45103</v>
      </c>
      <c r="B16895" s="7">
        <v>0</v>
      </c>
      <c r="C16895" s="7">
        <v>1.041666666667E-2</v>
      </c>
      <c r="D16895" s="8">
        <v>2852.9956117002148</v>
      </c>
      <c r="E16895" s="4">
        <v>2249.9499171251764</v>
      </c>
      <c r="F16895" s="4">
        <v>3804.6543765355996</v>
      </c>
      <c r="G16895" s="4">
        <v>4022.6207427299673</v>
      </c>
      <c r="H16895" s="4">
        <v>2490.8730750176464</v>
      </c>
      <c r="I16895" s="4">
        <f t="shared" si="534"/>
        <v>15421.093723108603</v>
      </c>
      <c r="J16895" s="5" t="str">
        <f t="shared" si="535"/>
        <v>Juni</v>
      </c>
    </row>
    <row r="16896" spans="1:10">
      <c r="A16896" s="6">
        <v>45103</v>
      </c>
      <c r="B16896" s="7">
        <v>1.041666666667E-2</v>
      </c>
      <c r="C16896" s="7">
        <v>2.0833333333330002E-2</v>
      </c>
      <c r="D16896" s="8">
        <v>2783.8510809309582</v>
      </c>
      <c r="E16896" s="4">
        <v>2242.5175682070235</v>
      </c>
      <c r="F16896" s="4">
        <v>3689.1712004266242</v>
      </c>
      <c r="G16896" s="4">
        <v>4003.0183843237164</v>
      </c>
      <c r="H16896" s="4">
        <v>2331.5085908716701</v>
      </c>
      <c r="I16896" s="4">
        <f t="shared" si="534"/>
        <v>15050.066824759992</v>
      </c>
      <c r="J16896" s="5" t="str">
        <f t="shared" si="535"/>
        <v>Juni</v>
      </c>
    </row>
    <row r="16897" spans="1:10">
      <c r="A16897" s="6">
        <v>45103</v>
      </c>
      <c r="B16897" s="7">
        <v>2.0833333333330002E-2</v>
      </c>
      <c r="C16897" s="7">
        <v>3.125E-2</v>
      </c>
      <c r="D16897" s="8">
        <v>2540.0763452078286</v>
      </c>
      <c r="E16897" s="4">
        <v>2207.2124698414668</v>
      </c>
      <c r="F16897" s="4">
        <v>3569.7827857764237</v>
      </c>
      <c r="G16897" s="4">
        <v>3986.3384338524556</v>
      </c>
      <c r="H16897" s="4">
        <v>2190.7011364482914</v>
      </c>
      <c r="I16897" s="4">
        <f t="shared" si="534"/>
        <v>14494.111171126466</v>
      </c>
      <c r="J16897" s="5" t="str">
        <f t="shared" si="535"/>
        <v>Juni</v>
      </c>
    </row>
    <row r="16898" spans="1:10">
      <c r="A16898" s="6">
        <v>45103</v>
      </c>
      <c r="B16898" s="7">
        <v>3.125E-2</v>
      </c>
      <c r="C16898" s="7">
        <v>4.1666666666670002E-2</v>
      </c>
      <c r="D16898" s="8">
        <v>2636.7262168217649</v>
      </c>
      <c r="E16898" s="4">
        <v>2221.8856059224572</v>
      </c>
      <c r="F16898" s="4">
        <v>3473.5882100944896</v>
      </c>
      <c r="G16898" s="4">
        <v>3972.4690429497232</v>
      </c>
      <c r="H16898" s="4">
        <v>2085.4940984199334</v>
      </c>
      <c r="I16898" s="4">
        <f t="shared" si="534"/>
        <v>14390.163174208368</v>
      </c>
      <c r="J16898" s="5" t="str">
        <f t="shared" si="535"/>
        <v>Juni</v>
      </c>
    </row>
    <row r="16899" spans="1:10">
      <c r="A16899" s="6">
        <v>45103</v>
      </c>
      <c r="B16899" s="7">
        <v>4.1666666666670002E-2</v>
      </c>
      <c r="C16899" s="7">
        <v>5.2083333333329998E-2</v>
      </c>
      <c r="D16899" s="8">
        <v>2564.7299508442693</v>
      </c>
      <c r="E16899" s="4">
        <v>2212.7862278261232</v>
      </c>
      <c r="F16899" s="4">
        <v>3413.0579718153526</v>
      </c>
      <c r="G16899" s="4">
        <v>3968.917660339906</v>
      </c>
      <c r="H16899" s="4">
        <v>2056.0689947227661</v>
      </c>
      <c r="I16899" s="4">
        <f t="shared" ref="I16899:I16962" si="536">SUM(D16899:H16899)</f>
        <v>14215.560805548417</v>
      </c>
      <c r="J16899" s="5" t="str">
        <f t="shared" si="535"/>
        <v>Juni</v>
      </c>
    </row>
    <row r="16900" spans="1:10">
      <c r="A16900" s="6">
        <v>45103</v>
      </c>
      <c r="B16900" s="7">
        <v>5.2083333333329998E-2</v>
      </c>
      <c r="C16900" s="7">
        <v>6.25E-2</v>
      </c>
      <c r="D16900" s="8">
        <v>2445.104160024639</v>
      </c>
      <c r="E16900" s="4">
        <v>2193.8280358669622</v>
      </c>
      <c r="F16900" s="4">
        <v>3301.6496928092356</v>
      </c>
      <c r="G16900" s="4">
        <v>3958.059305073321</v>
      </c>
      <c r="H16900" s="4">
        <v>1965.4043560482876</v>
      </c>
      <c r="I16900" s="4">
        <f t="shared" si="536"/>
        <v>13864.045549822446</v>
      </c>
      <c r="J16900" s="5" t="str">
        <f t="shared" ref="J16900:J16963" si="537">TEXT(A16900,"MMMM")</f>
        <v>Juni</v>
      </c>
    </row>
    <row r="16901" spans="1:10">
      <c r="A16901" s="6">
        <v>45103</v>
      </c>
      <c r="B16901" s="7">
        <v>6.25E-2</v>
      </c>
      <c r="C16901" s="7">
        <v>7.2916666666670002E-2</v>
      </c>
      <c r="D16901" s="8">
        <v>2422.6639900471118</v>
      </c>
      <c r="E16901" s="4">
        <v>2188.3207220244158</v>
      </c>
      <c r="F16901" s="4">
        <v>3225.6490783644599</v>
      </c>
      <c r="G16901" s="4">
        <v>3949.8376695672364</v>
      </c>
      <c r="H16901" s="4">
        <v>1890.6091075473817</v>
      </c>
      <c r="I16901" s="4">
        <f t="shared" si="536"/>
        <v>13677.080567550605</v>
      </c>
      <c r="J16901" s="5" t="str">
        <f t="shared" si="537"/>
        <v>Juni</v>
      </c>
    </row>
    <row r="16902" spans="1:10">
      <c r="A16902" s="6">
        <v>45103</v>
      </c>
      <c r="B16902" s="7">
        <v>7.2916666666670002E-2</v>
      </c>
      <c r="C16902" s="7">
        <v>8.3333333333329998E-2</v>
      </c>
      <c r="D16902" s="8">
        <v>2466.3807854202319</v>
      </c>
      <c r="E16902" s="4">
        <v>2193.0659143878665</v>
      </c>
      <c r="F16902" s="4">
        <v>3349.6153557987527</v>
      </c>
      <c r="G16902" s="4">
        <v>3942.2949252380022</v>
      </c>
      <c r="H16902" s="4">
        <v>1825.2725938044703</v>
      </c>
      <c r="I16902" s="4">
        <f t="shared" si="536"/>
        <v>13776.629574649323</v>
      </c>
      <c r="J16902" s="5" t="str">
        <f t="shared" si="537"/>
        <v>Juni</v>
      </c>
    </row>
    <row r="16903" spans="1:10">
      <c r="A16903" s="6">
        <v>45103</v>
      </c>
      <c r="B16903" s="7">
        <v>8.3333333333329998E-2</v>
      </c>
      <c r="C16903" s="7">
        <v>9.375E-2</v>
      </c>
      <c r="D16903" s="8">
        <v>2142.5335349735738</v>
      </c>
      <c r="E16903" s="4">
        <v>2141.72828365032</v>
      </c>
      <c r="F16903" s="4">
        <v>3116.9214759282586</v>
      </c>
      <c r="G16903" s="4">
        <v>3940.6953080190756</v>
      </c>
      <c r="H16903" s="4">
        <v>1812.1004230793653</v>
      </c>
      <c r="I16903" s="4">
        <f t="shared" si="536"/>
        <v>13153.979025650595</v>
      </c>
      <c r="J16903" s="5" t="str">
        <f t="shared" si="537"/>
        <v>Juni</v>
      </c>
    </row>
    <row r="16904" spans="1:10">
      <c r="A16904" s="6">
        <v>45103</v>
      </c>
      <c r="B16904" s="7">
        <v>9.375E-2</v>
      </c>
      <c r="C16904" s="7">
        <v>0.10416666666667</v>
      </c>
      <c r="D16904" s="8">
        <v>2119.1923810653752</v>
      </c>
      <c r="E16904" s="4">
        <v>2136.5999633587057</v>
      </c>
      <c r="F16904" s="4">
        <v>3070.8271909268319</v>
      </c>
      <c r="G16904" s="4">
        <v>3932.2556509199803</v>
      </c>
      <c r="H16904" s="4">
        <v>1749.3820095006613</v>
      </c>
      <c r="I16904" s="4">
        <f t="shared" si="536"/>
        <v>13008.257195771554</v>
      </c>
      <c r="J16904" s="5" t="str">
        <f t="shared" si="537"/>
        <v>Juni</v>
      </c>
    </row>
    <row r="16905" spans="1:10">
      <c r="A16905" s="6">
        <v>45103</v>
      </c>
      <c r="B16905" s="7">
        <v>0.10416666666667</v>
      </c>
      <c r="C16905" s="7">
        <v>0.11458333333333</v>
      </c>
      <c r="D16905" s="8">
        <v>2072.1225488811156</v>
      </c>
      <c r="E16905" s="4">
        <v>2128.0569042077022</v>
      </c>
      <c r="F16905" s="4">
        <v>3069.6451805789761</v>
      </c>
      <c r="G16905" s="4">
        <v>3929.045171577879</v>
      </c>
      <c r="H16905" s="4">
        <v>1724.9130259417002</v>
      </c>
      <c r="I16905" s="4">
        <f t="shared" si="536"/>
        <v>12923.782831187375</v>
      </c>
      <c r="J16905" s="5" t="str">
        <f t="shared" si="537"/>
        <v>Juni</v>
      </c>
    </row>
    <row r="16906" spans="1:10">
      <c r="A16906" s="6">
        <v>45103</v>
      </c>
      <c r="B16906" s="7">
        <v>0.11458333333333</v>
      </c>
      <c r="C16906" s="7">
        <v>0.125</v>
      </c>
      <c r="D16906" s="8">
        <v>1982.8994315936677</v>
      </c>
      <c r="E16906" s="4">
        <v>2111.4765777959569</v>
      </c>
      <c r="F16906" s="4">
        <v>3074.3279553740813</v>
      </c>
      <c r="G16906" s="4">
        <v>3926.1796734002533</v>
      </c>
      <c r="H16906" s="4">
        <v>1703.6429663028571</v>
      </c>
      <c r="I16906" s="4">
        <f t="shared" si="536"/>
        <v>12798.526604466817</v>
      </c>
      <c r="J16906" s="5" t="str">
        <f t="shared" si="537"/>
        <v>Juni</v>
      </c>
    </row>
    <row r="16907" spans="1:10">
      <c r="A16907" s="6">
        <v>45103</v>
      </c>
      <c r="B16907" s="7">
        <v>0.125</v>
      </c>
      <c r="C16907" s="7">
        <v>0.13541666666666999</v>
      </c>
      <c r="D16907" s="8">
        <v>1876.6044733890205</v>
      </c>
      <c r="E16907" s="4">
        <v>2094.2404153184775</v>
      </c>
      <c r="F16907" s="4">
        <v>3097.6029125472965</v>
      </c>
      <c r="G16907" s="4">
        <v>3926.4383798192375</v>
      </c>
      <c r="H16907" s="4">
        <v>1708.1128435950977</v>
      </c>
      <c r="I16907" s="4">
        <f t="shared" si="536"/>
        <v>12702.99902466913</v>
      </c>
      <c r="J16907" s="5" t="str">
        <f t="shared" si="537"/>
        <v>Juni</v>
      </c>
    </row>
    <row r="16908" spans="1:10">
      <c r="A16908" s="6">
        <v>45103</v>
      </c>
      <c r="B16908" s="7">
        <v>0.13541666666666999</v>
      </c>
      <c r="C16908" s="7">
        <v>0.14583333333333001</v>
      </c>
      <c r="D16908" s="8">
        <v>2018.8609871184776</v>
      </c>
      <c r="E16908" s="4">
        <v>2113.128044636911</v>
      </c>
      <c r="F16908" s="4">
        <v>3290.9878046724662</v>
      </c>
      <c r="G16908" s="4">
        <v>3922.5654075348707</v>
      </c>
      <c r="H16908" s="4">
        <v>1671.218359121696</v>
      </c>
      <c r="I16908" s="4">
        <f t="shared" si="536"/>
        <v>13016.760603084422</v>
      </c>
      <c r="J16908" s="5" t="str">
        <f t="shared" si="537"/>
        <v>Juni</v>
      </c>
    </row>
    <row r="16909" spans="1:10">
      <c r="A16909" s="6">
        <v>45103</v>
      </c>
      <c r="B16909" s="7">
        <v>0.14583333333333001</v>
      </c>
      <c r="C16909" s="7">
        <v>0.15625</v>
      </c>
      <c r="D16909" s="8">
        <v>1912.9819088950769</v>
      </c>
      <c r="E16909" s="4">
        <v>2094.3174818607063</v>
      </c>
      <c r="F16909" s="4">
        <v>3120.4669888430826</v>
      </c>
      <c r="G16909" s="4">
        <v>3926.1707714578097</v>
      </c>
      <c r="H16909" s="4">
        <v>1694.1751338193635</v>
      </c>
      <c r="I16909" s="4">
        <f t="shared" si="536"/>
        <v>12748.112284876039</v>
      </c>
      <c r="J16909" s="5" t="str">
        <f t="shared" si="537"/>
        <v>Juni</v>
      </c>
    </row>
    <row r="16910" spans="1:10">
      <c r="A16910" s="6">
        <v>45103</v>
      </c>
      <c r="B16910" s="7">
        <v>0.15625</v>
      </c>
      <c r="C16910" s="7">
        <v>0.16666666666666999</v>
      </c>
      <c r="D16910" s="8">
        <v>1879.2892314921655</v>
      </c>
      <c r="E16910" s="4">
        <v>2090.0835818284904</v>
      </c>
      <c r="F16910" s="4">
        <v>3206.091228552099</v>
      </c>
      <c r="G16910" s="4">
        <v>3925.7472044718843</v>
      </c>
      <c r="H16910" s="4">
        <v>1687.7364663891387</v>
      </c>
      <c r="I16910" s="4">
        <f t="shared" si="536"/>
        <v>12788.947712733778</v>
      </c>
      <c r="J16910" s="5" t="str">
        <f t="shared" si="537"/>
        <v>Juni</v>
      </c>
    </row>
    <row r="16911" spans="1:10">
      <c r="A16911" s="6">
        <v>45103</v>
      </c>
      <c r="B16911" s="7">
        <v>0.16666666666666999</v>
      </c>
      <c r="C16911" s="7">
        <v>0.17708333333333001</v>
      </c>
      <c r="D16911" s="8">
        <v>1954.4656937679238</v>
      </c>
      <c r="E16911" s="4">
        <v>2101.5467673368066</v>
      </c>
      <c r="F16911" s="4">
        <v>3439.1155598232053</v>
      </c>
      <c r="G16911" s="4">
        <v>3933.9693480902456</v>
      </c>
      <c r="H16911" s="4">
        <v>1745.7718317440242</v>
      </c>
      <c r="I16911" s="4">
        <f t="shared" si="536"/>
        <v>13174.869200762207</v>
      </c>
      <c r="J16911" s="5" t="str">
        <f t="shared" si="537"/>
        <v>Juni</v>
      </c>
    </row>
    <row r="16912" spans="1:10">
      <c r="A16912" s="6">
        <v>45103</v>
      </c>
      <c r="B16912" s="7">
        <v>0.17708333333333001</v>
      </c>
      <c r="C16912" s="7">
        <v>0.1875</v>
      </c>
      <c r="D16912" s="8">
        <v>1794.6053384842137</v>
      </c>
      <c r="E16912" s="4">
        <v>2075.1159408517597</v>
      </c>
      <c r="F16912" s="4">
        <v>3298.0220539413317</v>
      </c>
      <c r="G16912" s="4">
        <v>3939.2796534061108</v>
      </c>
      <c r="H16912" s="4">
        <v>1825.103725456325</v>
      </c>
      <c r="I16912" s="4">
        <f t="shared" si="536"/>
        <v>12932.126712139741</v>
      </c>
      <c r="J16912" s="5" t="str">
        <f t="shared" si="537"/>
        <v>Juni</v>
      </c>
    </row>
    <row r="16913" spans="1:10">
      <c r="A16913" s="6">
        <v>45103</v>
      </c>
      <c r="B16913" s="7">
        <v>0.1875</v>
      </c>
      <c r="C16913" s="7">
        <v>0.19791666666666999</v>
      </c>
      <c r="D16913" s="8">
        <v>1745.3686849211847</v>
      </c>
      <c r="E16913" s="4">
        <v>2068.8734456686457</v>
      </c>
      <c r="F16913" s="4">
        <v>3420.3291896229916</v>
      </c>
      <c r="G16913" s="4">
        <v>3949.7463041143747</v>
      </c>
      <c r="H16913" s="4">
        <v>1907.2587124960867</v>
      </c>
      <c r="I16913" s="4">
        <f t="shared" si="536"/>
        <v>13091.576336823284</v>
      </c>
      <c r="J16913" s="5" t="str">
        <f t="shared" si="537"/>
        <v>Juni</v>
      </c>
    </row>
    <row r="16914" spans="1:10">
      <c r="A16914" s="6">
        <v>45103</v>
      </c>
      <c r="B16914" s="7">
        <v>0.19791666666666999</v>
      </c>
      <c r="C16914" s="7">
        <v>0.20833333333333001</v>
      </c>
      <c r="D16914" s="8">
        <v>1753.6967704313709</v>
      </c>
      <c r="E16914" s="4">
        <v>2071.4467134512442</v>
      </c>
      <c r="F16914" s="4">
        <v>3499.0300341695174</v>
      </c>
      <c r="G16914" s="4">
        <v>3949.6748073661738</v>
      </c>
      <c r="H16914" s="4">
        <v>1901.4008727161622</v>
      </c>
      <c r="I16914" s="4">
        <f t="shared" si="536"/>
        <v>13175.249198134468</v>
      </c>
      <c r="J16914" s="5" t="str">
        <f t="shared" si="537"/>
        <v>Juni</v>
      </c>
    </row>
    <row r="16915" spans="1:10">
      <c r="A16915" s="6">
        <v>45103</v>
      </c>
      <c r="B16915" s="7">
        <v>0.20833333333333001</v>
      </c>
      <c r="C16915" s="7">
        <v>0.21875</v>
      </c>
      <c r="D16915" s="8">
        <v>1995.4265172548085</v>
      </c>
      <c r="E16915" s="4">
        <v>2110.7129581927256</v>
      </c>
      <c r="F16915" s="4">
        <v>3849.2790138736664</v>
      </c>
      <c r="G16915" s="4">
        <v>3966.6190522608413</v>
      </c>
      <c r="H16915" s="4">
        <v>2031.3268897297489</v>
      </c>
      <c r="I16915" s="4">
        <f t="shared" si="536"/>
        <v>13953.364431311791</v>
      </c>
      <c r="J16915" s="5" t="str">
        <f t="shared" si="537"/>
        <v>Juni</v>
      </c>
    </row>
    <row r="16916" spans="1:10">
      <c r="A16916" s="6">
        <v>45103</v>
      </c>
      <c r="B16916" s="7">
        <v>0.21875</v>
      </c>
      <c r="C16916" s="7">
        <v>0.22916666666666999</v>
      </c>
      <c r="D16916" s="8">
        <v>1981.2433047748034</v>
      </c>
      <c r="E16916" s="4">
        <v>2104.14746352579</v>
      </c>
      <c r="F16916" s="4">
        <v>4040.0156393359039</v>
      </c>
      <c r="G16916" s="4">
        <v>3979.2740525887398</v>
      </c>
      <c r="H16916" s="4">
        <v>2156.4794403791566</v>
      </c>
      <c r="I16916" s="4">
        <f t="shared" si="536"/>
        <v>14261.159900604394</v>
      </c>
      <c r="J16916" s="5" t="str">
        <f t="shared" si="537"/>
        <v>Juni</v>
      </c>
    </row>
    <row r="16917" spans="1:10">
      <c r="A16917" s="6">
        <v>45103</v>
      </c>
      <c r="B16917" s="7">
        <v>0.22916666666666999</v>
      </c>
      <c r="C16917" s="7">
        <v>0.23958333333333001</v>
      </c>
      <c r="D16917" s="8">
        <v>2065.9505581340786</v>
      </c>
      <c r="E16917" s="4">
        <v>2116.4338877160426</v>
      </c>
      <c r="F16917" s="4">
        <v>4248.2804649150039</v>
      </c>
      <c r="G16917" s="4">
        <v>3994.3402343164771</v>
      </c>
      <c r="H16917" s="4">
        <v>2361.9480805611715</v>
      </c>
      <c r="I16917" s="4">
        <f t="shared" si="536"/>
        <v>14786.953225642774</v>
      </c>
      <c r="J16917" s="5" t="str">
        <f t="shared" si="537"/>
        <v>Juni</v>
      </c>
    </row>
    <row r="16918" spans="1:10">
      <c r="A16918" s="6">
        <v>45103</v>
      </c>
      <c r="B16918" s="7">
        <v>0.23958333333333001</v>
      </c>
      <c r="C16918" s="7">
        <v>0.25</v>
      </c>
      <c r="D16918" s="8">
        <v>2158.7434084104043</v>
      </c>
      <c r="E16918" s="4">
        <v>2133.7398983713024</v>
      </c>
      <c r="F16918" s="4">
        <v>4515.4909653197074</v>
      </c>
      <c r="G16918" s="4">
        <v>4010.2511720708853</v>
      </c>
      <c r="H16918" s="4">
        <v>2627.2334389676862</v>
      </c>
      <c r="I16918" s="4">
        <f t="shared" si="536"/>
        <v>15445.458883139989</v>
      </c>
      <c r="J16918" s="5" t="str">
        <f t="shared" si="537"/>
        <v>Juni</v>
      </c>
    </row>
    <row r="16919" spans="1:10">
      <c r="A16919" s="6">
        <v>45103</v>
      </c>
      <c r="B16919" s="7">
        <v>0.25</v>
      </c>
      <c r="C16919" s="7">
        <v>0.26041666666667002</v>
      </c>
      <c r="D16919" s="8">
        <v>2504.0067152878532</v>
      </c>
      <c r="E16919" s="4">
        <v>2195.9518072846713</v>
      </c>
      <c r="F16919" s="4">
        <v>5213.8798240783663</v>
      </c>
      <c r="G16919" s="4">
        <v>4045.2427591743667</v>
      </c>
      <c r="H16919" s="4">
        <v>3111.3576045605651</v>
      </c>
      <c r="I16919" s="4">
        <f t="shared" si="536"/>
        <v>17070.438710385821</v>
      </c>
      <c r="J16919" s="5" t="str">
        <f t="shared" si="537"/>
        <v>Juni</v>
      </c>
    </row>
    <row r="16920" spans="1:10">
      <c r="A16920" s="6">
        <v>45103</v>
      </c>
      <c r="B16920" s="7">
        <v>0.26041666666667002</v>
      </c>
      <c r="C16920" s="7">
        <v>0.27083333333332998</v>
      </c>
      <c r="D16920" s="8">
        <v>2509.5456625919528</v>
      </c>
      <c r="E16920" s="4">
        <v>2193.941265544644</v>
      </c>
      <c r="F16920" s="4">
        <v>5497.0010483011683</v>
      </c>
      <c r="G16920" s="4">
        <v>4049.0635693635586</v>
      </c>
      <c r="H16920" s="4">
        <v>3449.8336569699327</v>
      </c>
      <c r="I16920" s="4">
        <f t="shared" si="536"/>
        <v>17699.385202771256</v>
      </c>
      <c r="J16920" s="5" t="str">
        <f t="shared" si="537"/>
        <v>Juni</v>
      </c>
    </row>
    <row r="16921" spans="1:10">
      <c r="A16921" s="6">
        <v>45103</v>
      </c>
      <c r="B16921" s="7">
        <v>0.27083333333332998</v>
      </c>
      <c r="C16921" s="7">
        <v>0.28125</v>
      </c>
      <c r="D16921" s="8">
        <v>2377.0020217078095</v>
      </c>
      <c r="E16921" s="4">
        <v>2148.7804889319827</v>
      </c>
      <c r="F16921" s="4">
        <v>5688.582347698386</v>
      </c>
      <c r="G16921" s="4">
        <v>4048.2474439743737</v>
      </c>
      <c r="H16921" s="4">
        <v>3879.7497382810539</v>
      </c>
      <c r="I16921" s="4">
        <f t="shared" si="536"/>
        <v>18142.362040593605</v>
      </c>
      <c r="J16921" s="5" t="str">
        <f t="shared" si="537"/>
        <v>Juni</v>
      </c>
    </row>
    <row r="16922" spans="1:10">
      <c r="A16922" s="6">
        <v>45103</v>
      </c>
      <c r="B16922" s="7">
        <v>0.28125</v>
      </c>
      <c r="C16922" s="7">
        <v>0.29166666666667002</v>
      </c>
      <c r="D16922" s="8">
        <v>2242.3833041671392</v>
      </c>
      <c r="E16922" s="4">
        <v>2104.0423236585757</v>
      </c>
      <c r="F16922" s="4">
        <v>5746.5960445312021</v>
      </c>
      <c r="G16922" s="4">
        <v>4039.6288333888756</v>
      </c>
      <c r="H16922" s="4">
        <v>4363.4636191627287</v>
      </c>
      <c r="I16922" s="4">
        <f t="shared" si="536"/>
        <v>18496.114124908519</v>
      </c>
      <c r="J16922" s="5" t="str">
        <f t="shared" si="537"/>
        <v>Juni</v>
      </c>
    </row>
    <row r="16923" spans="1:10">
      <c r="A16923" s="6">
        <v>45103</v>
      </c>
      <c r="B16923" s="7">
        <v>0.29166666666667002</v>
      </c>
      <c r="C16923" s="7">
        <v>0.30208333333332998</v>
      </c>
      <c r="D16923" s="8">
        <v>2262.7446066249527</v>
      </c>
      <c r="E16923" s="4">
        <v>2093.8651914379307</v>
      </c>
      <c r="F16923" s="4">
        <v>5843.9948087948887</v>
      </c>
      <c r="G16923" s="4">
        <v>4033.9423057624608</v>
      </c>
      <c r="H16923" s="4">
        <v>4994.091292119002</v>
      </c>
      <c r="I16923" s="4">
        <f t="shared" si="536"/>
        <v>19228.638204739236</v>
      </c>
      <c r="J16923" s="5" t="str">
        <f t="shared" si="537"/>
        <v>Juni</v>
      </c>
    </row>
    <row r="16924" spans="1:10">
      <c r="A16924" s="6">
        <v>45103</v>
      </c>
      <c r="B16924" s="7">
        <v>0.30208333333332998</v>
      </c>
      <c r="C16924" s="7">
        <v>0.3125</v>
      </c>
      <c r="D16924" s="8">
        <v>2188.2882249149984</v>
      </c>
      <c r="E16924" s="4">
        <v>2054.1362294633709</v>
      </c>
      <c r="F16924" s="4">
        <v>5633.4304268580108</v>
      </c>
      <c r="G16924" s="4">
        <v>4006.4008022669746</v>
      </c>
      <c r="H16924" s="4">
        <v>5600.0361019082784</v>
      </c>
      <c r="I16924" s="4">
        <f t="shared" si="536"/>
        <v>19482.291785411635</v>
      </c>
      <c r="J16924" s="5" t="str">
        <f t="shared" si="537"/>
        <v>Juni</v>
      </c>
    </row>
    <row r="16925" spans="1:10">
      <c r="A16925" s="6">
        <v>45103</v>
      </c>
      <c r="B16925" s="7">
        <v>0.3125</v>
      </c>
      <c r="C16925" s="7">
        <v>0.32291666666667002</v>
      </c>
      <c r="D16925" s="8">
        <v>2055.0259596832252</v>
      </c>
      <c r="E16925" s="4">
        <v>2009.0700364066429</v>
      </c>
      <c r="F16925" s="4">
        <v>5272.9937380652382</v>
      </c>
      <c r="G16925" s="4">
        <v>3958.9454679027203</v>
      </c>
      <c r="H16925" s="4">
        <v>6009.2510153845578</v>
      </c>
      <c r="I16925" s="4">
        <f t="shared" si="536"/>
        <v>19305.286217442386</v>
      </c>
      <c r="J16925" s="5" t="str">
        <f t="shared" si="537"/>
        <v>Juni</v>
      </c>
    </row>
    <row r="16926" spans="1:10">
      <c r="A16926" s="6">
        <v>45103</v>
      </c>
      <c r="B16926" s="7">
        <v>0.32291666666667002</v>
      </c>
      <c r="C16926" s="7">
        <v>0.33333333333332998</v>
      </c>
      <c r="D16926" s="8">
        <v>1840.9382351533011</v>
      </c>
      <c r="E16926" s="4">
        <v>1950.2453207525155</v>
      </c>
      <c r="F16926" s="4">
        <v>5038.9870238637368</v>
      </c>
      <c r="G16926" s="4">
        <v>3915.2746301228126</v>
      </c>
      <c r="H16926" s="4">
        <v>6527.1372221129586</v>
      </c>
      <c r="I16926" s="4">
        <f t="shared" si="536"/>
        <v>19272.582432005325</v>
      </c>
      <c r="J16926" s="5" t="str">
        <f t="shared" si="537"/>
        <v>Juni</v>
      </c>
    </row>
    <row r="16927" spans="1:10">
      <c r="A16927" s="6">
        <v>45103</v>
      </c>
      <c r="B16927" s="7">
        <v>0.33333333333332998</v>
      </c>
      <c r="C16927" s="7">
        <v>0.34375</v>
      </c>
      <c r="D16927" s="8">
        <v>1556.5506516031187</v>
      </c>
      <c r="E16927" s="4">
        <v>1949.8393337110626</v>
      </c>
      <c r="F16927" s="4">
        <v>5761.3745978620072</v>
      </c>
      <c r="G16927" s="4">
        <v>3872.9211815966041</v>
      </c>
      <c r="H16927" s="4">
        <v>7076.8436395407634</v>
      </c>
      <c r="I16927" s="4">
        <f t="shared" si="536"/>
        <v>20217.529404313555</v>
      </c>
      <c r="J16927" s="5" t="str">
        <f t="shared" si="537"/>
        <v>Juni</v>
      </c>
    </row>
    <row r="16928" spans="1:10">
      <c r="A16928" s="6">
        <v>45103</v>
      </c>
      <c r="B16928" s="7">
        <v>0.34375</v>
      </c>
      <c r="C16928" s="7">
        <v>0.35416666666667002</v>
      </c>
      <c r="D16928" s="8">
        <v>1457.7782650622989</v>
      </c>
      <c r="E16928" s="4">
        <v>1949.0257404761676</v>
      </c>
      <c r="F16928" s="4">
        <v>6186.3289602582918</v>
      </c>
      <c r="G16928" s="4">
        <v>3826.5027050870744</v>
      </c>
      <c r="H16928" s="4">
        <v>7410.639756742522</v>
      </c>
      <c r="I16928" s="4">
        <f t="shared" si="536"/>
        <v>20830.275427626355</v>
      </c>
      <c r="J16928" s="5" t="str">
        <f t="shared" si="537"/>
        <v>Juni</v>
      </c>
    </row>
    <row r="16929" spans="1:10">
      <c r="A16929" s="6">
        <v>45103</v>
      </c>
      <c r="B16929" s="7">
        <v>0.35416666666667002</v>
      </c>
      <c r="C16929" s="7">
        <v>0.36458333333332998</v>
      </c>
      <c r="D16929" s="8">
        <v>1356.6491226939343</v>
      </c>
      <c r="E16929" s="4">
        <v>1945.6213918808669</v>
      </c>
      <c r="F16929" s="4">
        <v>6537.5072040338764</v>
      </c>
      <c r="G16929" s="4">
        <v>3781.6614569672324</v>
      </c>
      <c r="H16929" s="4">
        <v>7552.2729779953061</v>
      </c>
      <c r="I16929" s="4">
        <f t="shared" si="536"/>
        <v>21173.712153571218</v>
      </c>
      <c r="J16929" s="5" t="str">
        <f t="shared" si="537"/>
        <v>Juni</v>
      </c>
    </row>
    <row r="16930" spans="1:10">
      <c r="A16930" s="6">
        <v>45103</v>
      </c>
      <c r="B16930" s="7">
        <v>0.36458333333332998</v>
      </c>
      <c r="C16930" s="7">
        <v>0.375</v>
      </c>
      <c r="D16930" s="8">
        <v>1118.3432653416173</v>
      </c>
      <c r="E16930" s="4">
        <v>1943.0208064054457</v>
      </c>
      <c r="F16930" s="4">
        <v>7098.2260212891715</v>
      </c>
      <c r="G16930" s="4">
        <v>3747.8475711211186</v>
      </c>
      <c r="H16930" s="4">
        <v>7600.9577040185204</v>
      </c>
      <c r="I16930" s="4">
        <f t="shared" si="536"/>
        <v>21508.395368175876</v>
      </c>
      <c r="J16930" s="5" t="str">
        <f t="shared" si="537"/>
        <v>Juni</v>
      </c>
    </row>
    <row r="16931" spans="1:10">
      <c r="A16931" s="6">
        <v>45103</v>
      </c>
      <c r="B16931" s="7">
        <v>0.375</v>
      </c>
      <c r="C16931" s="7">
        <v>0.38541666666667002</v>
      </c>
      <c r="D16931" s="8">
        <v>1276.1281096528353</v>
      </c>
      <c r="E16931" s="4">
        <v>1983.9451795692028</v>
      </c>
      <c r="F16931" s="4">
        <v>8577.0939950684278</v>
      </c>
      <c r="G16931" s="4">
        <v>3734.7681149946106</v>
      </c>
      <c r="H16931" s="4">
        <v>8171.5024338081967</v>
      </c>
      <c r="I16931" s="4">
        <f t="shared" si="536"/>
        <v>23743.437833093274</v>
      </c>
      <c r="J16931" s="5" t="str">
        <f t="shared" si="537"/>
        <v>Juni</v>
      </c>
    </row>
    <row r="16932" spans="1:10">
      <c r="A16932" s="6">
        <v>45103</v>
      </c>
      <c r="B16932" s="7">
        <v>0.38541666666667002</v>
      </c>
      <c r="C16932" s="7">
        <v>0.39583333333332998</v>
      </c>
      <c r="D16932" s="8">
        <v>1683.8277240392943</v>
      </c>
      <c r="E16932" s="4">
        <v>2059.23434028465</v>
      </c>
      <c r="F16932" s="4">
        <v>10357.261348952768</v>
      </c>
      <c r="G16932" s="4">
        <v>3760.6580073199798</v>
      </c>
      <c r="H16932" s="4">
        <v>9596.6760086023678</v>
      </c>
      <c r="I16932" s="4">
        <f t="shared" si="536"/>
        <v>27457.657429199062</v>
      </c>
      <c r="J16932" s="5" t="str">
        <f t="shared" si="537"/>
        <v>Juni</v>
      </c>
    </row>
    <row r="16933" spans="1:10">
      <c r="A16933" s="6">
        <v>45103</v>
      </c>
      <c r="B16933" s="7">
        <v>0.39583333333332998</v>
      </c>
      <c r="C16933" s="7">
        <v>0.40625</v>
      </c>
      <c r="D16933" s="8">
        <v>2016.9385018540688</v>
      </c>
      <c r="E16933" s="4">
        <v>2127.8343246704912</v>
      </c>
      <c r="F16933" s="4">
        <v>12221.29382419286</v>
      </c>
      <c r="G16933" s="4">
        <v>3797.2303265767778</v>
      </c>
      <c r="H16933" s="4">
        <v>10952.702752758763</v>
      </c>
      <c r="I16933" s="4">
        <f t="shared" si="536"/>
        <v>31115.999730052961</v>
      </c>
      <c r="J16933" s="5" t="str">
        <f t="shared" si="537"/>
        <v>Juni</v>
      </c>
    </row>
    <row r="16934" spans="1:10">
      <c r="A16934" s="6">
        <v>45103</v>
      </c>
      <c r="B16934" s="7">
        <v>0.40625</v>
      </c>
      <c r="C16934" s="7">
        <v>0.41666666666667002</v>
      </c>
      <c r="D16934" s="8">
        <v>2378.3763124507268</v>
      </c>
      <c r="E16934" s="4">
        <v>2191.2686177235873</v>
      </c>
      <c r="F16934" s="4">
        <v>13470.142138100447</v>
      </c>
      <c r="G16934" s="4">
        <v>3842.5640802426551</v>
      </c>
      <c r="H16934" s="4">
        <v>12223.565604278145</v>
      </c>
      <c r="I16934" s="4">
        <f t="shared" si="536"/>
        <v>34105.916752795558</v>
      </c>
      <c r="J16934" s="5" t="str">
        <f t="shared" si="537"/>
        <v>Juni</v>
      </c>
    </row>
    <row r="16935" spans="1:10">
      <c r="A16935" s="6">
        <v>45103</v>
      </c>
      <c r="B16935" s="7">
        <v>0.41666666666667002</v>
      </c>
      <c r="C16935" s="7">
        <v>0.42708333333332998</v>
      </c>
      <c r="D16935" s="8">
        <v>2938.4318609990682</v>
      </c>
      <c r="E16935" s="4">
        <v>2304.437701211109</v>
      </c>
      <c r="F16935" s="4">
        <v>15545.711685257556</v>
      </c>
      <c r="G16935" s="4">
        <v>3890.7935127151895</v>
      </c>
      <c r="H16935" s="4">
        <v>13481.247320635033</v>
      </c>
      <c r="I16935" s="4">
        <f t="shared" si="536"/>
        <v>38160.622080817957</v>
      </c>
      <c r="J16935" s="5" t="str">
        <f t="shared" si="537"/>
        <v>Juni</v>
      </c>
    </row>
    <row r="16936" spans="1:10">
      <c r="A16936" s="6">
        <v>45103</v>
      </c>
      <c r="B16936" s="7">
        <v>0.42708333333332998</v>
      </c>
      <c r="C16936" s="7">
        <v>0.4375</v>
      </c>
      <c r="D16936" s="8">
        <v>2611.4040847748274</v>
      </c>
      <c r="E16936" s="4">
        <v>2236.94017788458</v>
      </c>
      <c r="F16936" s="4">
        <v>14295.175949912691</v>
      </c>
      <c r="G16936" s="4">
        <v>3938.3209696206477</v>
      </c>
      <c r="H16936" s="4">
        <v>14270.341196690546</v>
      </c>
      <c r="I16936" s="4">
        <f t="shared" si="536"/>
        <v>37352.182378883292</v>
      </c>
      <c r="J16936" s="5" t="str">
        <f t="shared" si="537"/>
        <v>Juni</v>
      </c>
    </row>
    <row r="16937" spans="1:10">
      <c r="A16937" s="6">
        <v>45103</v>
      </c>
      <c r="B16937" s="7">
        <v>0.4375</v>
      </c>
      <c r="C16937" s="7">
        <v>0.44791666666667002</v>
      </c>
      <c r="D16937" s="8">
        <v>2603.6959939966678</v>
      </c>
      <c r="E16937" s="4">
        <v>2233.6985538307563</v>
      </c>
      <c r="F16937" s="4">
        <v>14762.363753767908</v>
      </c>
      <c r="G16937" s="4">
        <v>4003.9532410393958</v>
      </c>
      <c r="H16937" s="4">
        <v>15705.130147999575</v>
      </c>
      <c r="I16937" s="4">
        <f t="shared" si="536"/>
        <v>39308.841690634305</v>
      </c>
      <c r="J16937" s="5" t="str">
        <f t="shared" si="537"/>
        <v>Juni</v>
      </c>
    </row>
    <row r="16938" spans="1:10">
      <c r="A16938" s="6">
        <v>45103</v>
      </c>
      <c r="B16938" s="7">
        <v>0.44791666666667002</v>
      </c>
      <c r="C16938" s="7">
        <v>0.45833333333332998</v>
      </c>
      <c r="D16938" s="8">
        <v>2912.5521807807027</v>
      </c>
      <c r="E16938" s="4">
        <v>2293.5602749312943</v>
      </c>
      <c r="F16938" s="4">
        <v>16043.611976484362</v>
      </c>
      <c r="G16938" s="4">
        <v>4062.275504940108</v>
      </c>
      <c r="H16938" s="4">
        <v>16588.717787903042</v>
      </c>
      <c r="I16938" s="4">
        <f t="shared" si="536"/>
        <v>41900.717725039511</v>
      </c>
      <c r="J16938" s="5" t="str">
        <f t="shared" si="537"/>
        <v>Juni</v>
      </c>
    </row>
    <row r="16939" spans="1:10">
      <c r="A16939" s="6">
        <v>45103</v>
      </c>
      <c r="B16939" s="7">
        <v>0.45833333333332998</v>
      </c>
      <c r="C16939" s="7">
        <v>0.46875</v>
      </c>
      <c r="D16939" s="8">
        <v>4130.9265848957393</v>
      </c>
      <c r="E16939" s="4">
        <v>2522.9067719080722</v>
      </c>
      <c r="F16939" s="4">
        <v>20015.032170480874</v>
      </c>
      <c r="G16939" s="4">
        <v>4114.2928104342509</v>
      </c>
      <c r="H16939" s="4">
        <v>17933.608927856825</v>
      </c>
      <c r="I16939" s="4">
        <f t="shared" si="536"/>
        <v>48716.767265575763</v>
      </c>
      <c r="J16939" s="5" t="str">
        <f t="shared" si="537"/>
        <v>Juni</v>
      </c>
    </row>
    <row r="16940" spans="1:10">
      <c r="A16940" s="6">
        <v>45103</v>
      </c>
      <c r="B16940" s="7">
        <v>0.46875</v>
      </c>
      <c r="C16940" s="7">
        <v>0.47916666666667002</v>
      </c>
      <c r="D16940" s="8">
        <v>3594.4058110708506</v>
      </c>
      <c r="E16940" s="4">
        <v>2445.8277863892727</v>
      </c>
      <c r="F16940" s="4">
        <v>18517.219284013692</v>
      </c>
      <c r="G16940" s="4">
        <v>4158.3884570920054</v>
      </c>
      <c r="H16940" s="4">
        <v>18929.485580109318</v>
      </c>
      <c r="I16940" s="4">
        <f t="shared" si="536"/>
        <v>47645.326918675142</v>
      </c>
      <c r="J16940" s="5" t="str">
        <f t="shared" si="537"/>
        <v>Juni</v>
      </c>
    </row>
    <row r="16941" spans="1:10">
      <c r="A16941" s="6">
        <v>45103</v>
      </c>
      <c r="B16941" s="7">
        <v>0.47916666666667002</v>
      </c>
      <c r="C16941" s="7">
        <v>0.48958333333332998</v>
      </c>
      <c r="D16941" s="8">
        <v>3982.1807556794388</v>
      </c>
      <c r="E16941" s="4">
        <v>2537.8098294596402</v>
      </c>
      <c r="F16941" s="4">
        <v>19989.413096112574</v>
      </c>
      <c r="G16941" s="4">
        <v>4201.6763543554553</v>
      </c>
      <c r="H16941" s="4">
        <v>19771.087446884219</v>
      </c>
      <c r="I16941" s="4">
        <f t="shared" si="536"/>
        <v>50482.167482491328</v>
      </c>
      <c r="J16941" s="5" t="str">
        <f t="shared" si="537"/>
        <v>Juni</v>
      </c>
    </row>
    <row r="16942" spans="1:10">
      <c r="A16942" s="6">
        <v>45103</v>
      </c>
      <c r="B16942" s="7">
        <v>0.48958333333332998</v>
      </c>
      <c r="C16942" s="7">
        <v>0.5</v>
      </c>
      <c r="D16942" s="8">
        <v>4322.1814872932055</v>
      </c>
      <c r="E16942" s="4">
        <v>2598.6446144008764</v>
      </c>
      <c r="F16942" s="4">
        <v>21032.134369417508</v>
      </c>
      <c r="G16942" s="4">
        <v>4243.0983511023533</v>
      </c>
      <c r="H16942" s="4">
        <v>20551.296488494761</v>
      </c>
      <c r="I16942" s="4">
        <f t="shared" si="536"/>
        <v>52747.355310708706</v>
      </c>
      <c r="J16942" s="5" t="str">
        <f t="shared" si="537"/>
        <v>Juni</v>
      </c>
    </row>
    <row r="16943" spans="1:10">
      <c r="A16943" s="6">
        <v>45103</v>
      </c>
      <c r="B16943" s="7">
        <v>0.5</v>
      </c>
      <c r="C16943" s="7">
        <v>0.51041666666666996</v>
      </c>
      <c r="D16943" s="8">
        <v>4082.6021753771611</v>
      </c>
      <c r="E16943" s="4">
        <v>2511.5564431577795</v>
      </c>
      <c r="F16943" s="4">
        <v>19190.603985385431</v>
      </c>
      <c r="G16943" s="4">
        <v>4273.3416634307578</v>
      </c>
      <c r="H16943" s="4">
        <v>20426.142123429312</v>
      </c>
      <c r="I16943" s="4">
        <f t="shared" si="536"/>
        <v>50484.246390780441</v>
      </c>
      <c r="J16943" s="5" t="str">
        <f t="shared" si="537"/>
        <v>Juni</v>
      </c>
    </row>
    <row r="16944" spans="1:10">
      <c r="A16944" s="6">
        <v>45103</v>
      </c>
      <c r="B16944" s="7">
        <v>0.51041666666666996</v>
      </c>
      <c r="C16944" s="7">
        <v>0.52083333333333004</v>
      </c>
      <c r="D16944" s="8">
        <v>3895.0296125319392</v>
      </c>
      <c r="E16944" s="4">
        <v>2420.087521703495</v>
      </c>
      <c r="F16944" s="4">
        <v>17545.844070563489</v>
      </c>
      <c r="G16944" s="4">
        <v>4314.5720199045272</v>
      </c>
      <c r="H16944" s="4">
        <v>20246.765943943174</v>
      </c>
      <c r="I16944" s="4">
        <f t="shared" si="536"/>
        <v>48422.299168646627</v>
      </c>
      <c r="J16944" s="5" t="str">
        <f t="shared" si="537"/>
        <v>Juni</v>
      </c>
    </row>
    <row r="16945" spans="1:10">
      <c r="A16945" s="6">
        <v>45103</v>
      </c>
      <c r="B16945" s="7">
        <v>0.52083333333333004</v>
      </c>
      <c r="C16945" s="7">
        <v>0.53125</v>
      </c>
      <c r="D16945" s="8">
        <v>4024.2817904975036</v>
      </c>
      <c r="E16945" s="4">
        <v>2441.4199226655369</v>
      </c>
      <c r="F16945" s="4">
        <v>17905.079824510427</v>
      </c>
      <c r="G16945" s="4">
        <v>4326.8255428135108</v>
      </c>
      <c r="H16945" s="4">
        <v>20321.307222422009</v>
      </c>
      <c r="I16945" s="4">
        <f t="shared" si="536"/>
        <v>49018.914302908983</v>
      </c>
      <c r="J16945" s="5" t="str">
        <f t="shared" si="537"/>
        <v>Juni</v>
      </c>
    </row>
    <row r="16946" spans="1:10">
      <c r="A16946" s="6">
        <v>45103</v>
      </c>
      <c r="B16946" s="7">
        <v>0.53125</v>
      </c>
      <c r="C16946" s="7">
        <v>0.54166666666666996</v>
      </c>
      <c r="D16946" s="8">
        <v>4168.2795590743872</v>
      </c>
      <c r="E16946" s="4">
        <v>2478.5469204698334</v>
      </c>
      <c r="F16946" s="4">
        <v>18667.964530415065</v>
      </c>
      <c r="G16946" s="4">
        <v>4341.7092919227234</v>
      </c>
      <c r="H16946" s="4">
        <v>20800.04931304893</v>
      </c>
      <c r="I16946" s="4">
        <f t="shared" si="536"/>
        <v>50456.549614930933</v>
      </c>
      <c r="J16946" s="5" t="str">
        <f t="shared" si="537"/>
        <v>Juni</v>
      </c>
    </row>
    <row r="16947" spans="1:10">
      <c r="A16947" s="6">
        <v>45103</v>
      </c>
      <c r="B16947" s="7">
        <v>0.54166666666666996</v>
      </c>
      <c r="C16947" s="7">
        <v>0.55208333333333004</v>
      </c>
      <c r="D16947" s="8">
        <v>3753.5556121556779</v>
      </c>
      <c r="E16947" s="4">
        <v>2429.7032645327781</v>
      </c>
      <c r="F16947" s="4">
        <v>18024.87802840822</v>
      </c>
      <c r="G16947" s="4">
        <v>4331.6637012328965</v>
      </c>
      <c r="H16947" s="4">
        <v>20972.507541037805</v>
      </c>
      <c r="I16947" s="4">
        <f t="shared" si="536"/>
        <v>49512.308147367381</v>
      </c>
      <c r="J16947" s="5" t="str">
        <f t="shared" si="537"/>
        <v>Juni</v>
      </c>
    </row>
    <row r="16948" spans="1:10">
      <c r="A16948" s="6">
        <v>45103</v>
      </c>
      <c r="B16948" s="7">
        <v>0.55208333333333004</v>
      </c>
      <c r="C16948" s="7">
        <v>0.5625</v>
      </c>
      <c r="D16948" s="8">
        <v>3331.8808665992542</v>
      </c>
      <c r="E16948" s="4">
        <v>2356.4356434847873</v>
      </c>
      <c r="F16948" s="4">
        <v>16717.60601776823</v>
      </c>
      <c r="G16948" s="4">
        <v>4291.6992384403429</v>
      </c>
      <c r="H16948" s="4">
        <v>18850.940411986991</v>
      </c>
      <c r="I16948" s="4">
        <f t="shared" si="536"/>
        <v>45548.562178279608</v>
      </c>
      <c r="J16948" s="5" t="str">
        <f t="shared" si="537"/>
        <v>Juni</v>
      </c>
    </row>
    <row r="16949" spans="1:10">
      <c r="A16949" s="6">
        <v>45103</v>
      </c>
      <c r="B16949" s="7">
        <v>0.5625</v>
      </c>
      <c r="C16949" s="7">
        <v>0.57291666666666996</v>
      </c>
      <c r="D16949" s="8">
        <v>3117.1410463821844</v>
      </c>
      <c r="E16949" s="4">
        <v>2315.5342072698554</v>
      </c>
      <c r="F16949" s="4">
        <v>16342.625347268237</v>
      </c>
      <c r="G16949" s="4">
        <v>4230.5638904102179</v>
      </c>
      <c r="H16949" s="4">
        <v>18872.300756162869</v>
      </c>
      <c r="I16949" s="4">
        <f t="shared" si="536"/>
        <v>44878.165247493365</v>
      </c>
      <c r="J16949" s="5" t="str">
        <f t="shared" si="537"/>
        <v>Juni</v>
      </c>
    </row>
    <row r="16950" spans="1:10">
      <c r="A16950" s="6">
        <v>45103</v>
      </c>
      <c r="B16950" s="7">
        <v>0.57291666666666996</v>
      </c>
      <c r="C16950" s="7">
        <v>0.58333333333333004</v>
      </c>
      <c r="D16950" s="8">
        <v>2821.3189223490676</v>
      </c>
      <c r="E16950" s="4">
        <v>2203.7898045826469</v>
      </c>
      <c r="F16950" s="4">
        <v>14081.303657841339</v>
      </c>
      <c r="G16950" s="4">
        <v>4152.0828637695986</v>
      </c>
      <c r="H16950" s="4">
        <v>15304.253801418787</v>
      </c>
      <c r="I16950" s="4">
        <f t="shared" si="536"/>
        <v>38562.749049961436</v>
      </c>
      <c r="J16950" s="5" t="str">
        <f t="shared" si="537"/>
        <v>Juni</v>
      </c>
    </row>
    <row r="16951" spans="1:10">
      <c r="A16951" s="6">
        <v>45103</v>
      </c>
      <c r="B16951" s="7">
        <v>0.58333333333333004</v>
      </c>
      <c r="C16951" s="7">
        <v>0.59375</v>
      </c>
      <c r="D16951" s="8">
        <v>2995.660152689557</v>
      </c>
      <c r="E16951" s="4">
        <v>2257.438179136785</v>
      </c>
      <c r="F16951" s="4">
        <v>14594.936969384593</v>
      </c>
      <c r="G16951" s="4">
        <v>4088.3763386023852</v>
      </c>
      <c r="H16951" s="4">
        <v>16940.078017188356</v>
      </c>
      <c r="I16951" s="4">
        <f t="shared" si="536"/>
        <v>40876.489657001672</v>
      </c>
      <c r="J16951" s="5" t="str">
        <f t="shared" si="537"/>
        <v>Juni</v>
      </c>
    </row>
    <row r="16952" spans="1:10">
      <c r="A16952" s="6">
        <v>45103</v>
      </c>
      <c r="B16952" s="7">
        <v>0.59375</v>
      </c>
      <c r="C16952" s="7">
        <v>0.60416666666666996</v>
      </c>
      <c r="D16952" s="8">
        <v>3040.2018692638703</v>
      </c>
      <c r="E16952" s="4">
        <v>2253.925492072126</v>
      </c>
      <c r="F16952" s="4">
        <v>14512.998876189336</v>
      </c>
      <c r="G16952" s="4">
        <v>4051.2000647537348</v>
      </c>
      <c r="H16952" s="4">
        <v>16289.722900865485</v>
      </c>
      <c r="I16952" s="4">
        <f t="shared" si="536"/>
        <v>40148.049203144554</v>
      </c>
      <c r="J16952" s="5" t="str">
        <f t="shared" si="537"/>
        <v>Juni</v>
      </c>
    </row>
    <row r="16953" spans="1:10">
      <c r="A16953" s="6">
        <v>45103</v>
      </c>
      <c r="B16953" s="7">
        <v>0.60416666666666996</v>
      </c>
      <c r="C16953" s="7">
        <v>0.61458333333333004</v>
      </c>
      <c r="D16953" s="8">
        <v>2523.8402193411512</v>
      </c>
      <c r="E16953" s="4">
        <v>2208.9933224869751</v>
      </c>
      <c r="F16953" s="4">
        <v>13619.291339767735</v>
      </c>
      <c r="G16953" s="4">
        <v>3989.7206793253222</v>
      </c>
      <c r="H16953" s="4">
        <v>15375.576056339951</v>
      </c>
      <c r="I16953" s="4">
        <f t="shared" si="536"/>
        <v>37717.421617261134</v>
      </c>
      <c r="J16953" s="5" t="str">
        <f t="shared" si="537"/>
        <v>Juni</v>
      </c>
    </row>
    <row r="16954" spans="1:10">
      <c r="A16954" s="6">
        <v>45103</v>
      </c>
      <c r="B16954" s="7">
        <v>0.61458333333333004</v>
      </c>
      <c r="C16954" s="7">
        <v>0.625</v>
      </c>
      <c r="D16954" s="8">
        <v>2366.0831330640058</v>
      </c>
      <c r="E16954" s="4">
        <v>2167.3039892351017</v>
      </c>
      <c r="F16954" s="4">
        <v>12826.814167050547</v>
      </c>
      <c r="G16954" s="4">
        <v>3957.959565920793</v>
      </c>
      <c r="H16954" s="4">
        <v>13782.717316286886</v>
      </c>
      <c r="I16954" s="4">
        <f t="shared" si="536"/>
        <v>35100.878171557328</v>
      </c>
      <c r="J16954" s="5" t="str">
        <f t="shared" si="537"/>
        <v>Juni</v>
      </c>
    </row>
    <row r="16955" spans="1:10">
      <c r="A16955" s="6">
        <v>45103</v>
      </c>
      <c r="B16955" s="7">
        <v>0.625</v>
      </c>
      <c r="C16955" s="7">
        <v>0.63541666666666996</v>
      </c>
      <c r="D16955" s="8">
        <v>2413.2995299420213</v>
      </c>
      <c r="E16955" s="4">
        <v>2156.6539325879703</v>
      </c>
      <c r="F16955" s="4">
        <v>12912.808556717195</v>
      </c>
      <c r="G16955" s="4">
        <v>3923.6205597839671</v>
      </c>
      <c r="H16955" s="4">
        <v>11588.813755151952</v>
      </c>
      <c r="I16955" s="4">
        <f t="shared" si="536"/>
        <v>32995.196334183107</v>
      </c>
      <c r="J16955" s="5" t="str">
        <f t="shared" si="537"/>
        <v>Juni</v>
      </c>
    </row>
    <row r="16956" spans="1:10">
      <c r="A16956" s="6">
        <v>45103</v>
      </c>
      <c r="B16956" s="7">
        <v>0.63541666666666996</v>
      </c>
      <c r="C16956" s="7">
        <v>0.64583333333333004</v>
      </c>
      <c r="D16956" s="8">
        <v>2441.0324083908722</v>
      </c>
      <c r="E16956" s="4">
        <v>2130.8630028276034</v>
      </c>
      <c r="F16956" s="4">
        <v>11931.917324312259</v>
      </c>
      <c r="G16956" s="4">
        <v>3893.973741105297</v>
      </c>
      <c r="H16956" s="4">
        <v>10270.030388837702</v>
      </c>
      <c r="I16956" s="4">
        <f t="shared" si="536"/>
        <v>30667.816865473731</v>
      </c>
      <c r="J16956" s="5" t="str">
        <f t="shared" si="537"/>
        <v>Juni</v>
      </c>
    </row>
    <row r="16957" spans="1:10">
      <c r="A16957" s="6">
        <v>45103</v>
      </c>
      <c r="B16957" s="7">
        <v>0.64583333333333004</v>
      </c>
      <c r="C16957" s="7">
        <v>0.65625</v>
      </c>
      <c r="D16957" s="8">
        <v>2381.4634453930671</v>
      </c>
      <c r="E16957" s="4">
        <v>2106.4781993998045</v>
      </c>
      <c r="F16957" s="4">
        <v>11374.915209912826</v>
      </c>
      <c r="G16957" s="4">
        <v>3834.251981540463</v>
      </c>
      <c r="H16957" s="4">
        <v>8835.911629808119</v>
      </c>
      <c r="I16957" s="4">
        <f t="shared" si="536"/>
        <v>28533.02046605428</v>
      </c>
      <c r="J16957" s="5" t="str">
        <f t="shared" si="537"/>
        <v>Juni</v>
      </c>
    </row>
    <row r="16958" spans="1:10">
      <c r="A16958" s="6">
        <v>45103</v>
      </c>
      <c r="B16958" s="7">
        <v>0.65625</v>
      </c>
      <c r="C16958" s="7">
        <v>0.66666666666666996</v>
      </c>
      <c r="D16958" s="8">
        <v>2254.1084083416386</v>
      </c>
      <c r="E16958" s="4">
        <v>2092.7891120091244</v>
      </c>
      <c r="F16958" s="4">
        <v>10786.869190542711</v>
      </c>
      <c r="G16958" s="4">
        <v>3798.3449655368418</v>
      </c>
      <c r="H16958" s="4">
        <v>8375.6376164104749</v>
      </c>
      <c r="I16958" s="4">
        <f t="shared" si="536"/>
        <v>27307.749292840788</v>
      </c>
      <c r="J16958" s="5" t="str">
        <f t="shared" si="537"/>
        <v>Juni</v>
      </c>
    </row>
    <row r="16959" spans="1:10">
      <c r="A16959" s="6">
        <v>45103</v>
      </c>
      <c r="B16959" s="7">
        <v>0.66666666666666996</v>
      </c>
      <c r="C16959" s="7">
        <v>0.67708333333333004</v>
      </c>
      <c r="D16959" s="8">
        <v>2099.5014544980268</v>
      </c>
      <c r="E16959" s="4">
        <v>2082.0609080828317</v>
      </c>
      <c r="F16959" s="4">
        <v>10641.382713025841</v>
      </c>
      <c r="G16959" s="4">
        <v>3776.1556605594114</v>
      </c>
      <c r="H16959" s="4">
        <v>9261.9657406401275</v>
      </c>
      <c r="I16959" s="4">
        <f t="shared" si="536"/>
        <v>27861.066476806238</v>
      </c>
      <c r="J16959" s="5" t="str">
        <f t="shared" si="537"/>
        <v>Juni</v>
      </c>
    </row>
    <row r="16960" spans="1:10">
      <c r="A16960" s="6">
        <v>45103</v>
      </c>
      <c r="B16960" s="7">
        <v>0.67708333333333004</v>
      </c>
      <c r="C16960" s="7">
        <v>0.6875</v>
      </c>
      <c r="D16960" s="8">
        <v>1868.5505175878677</v>
      </c>
      <c r="E16960" s="4">
        <v>2075.1582587314001</v>
      </c>
      <c r="F16960" s="4">
        <v>10250.0513649534</v>
      </c>
      <c r="G16960" s="4">
        <v>3754.6538312531193</v>
      </c>
      <c r="H16960" s="4">
        <v>7682.8704889039345</v>
      </c>
      <c r="I16960" s="4">
        <f t="shared" si="536"/>
        <v>25631.284461429721</v>
      </c>
      <c r="J16960" s="5" t="str">
        <f t="shared" si="537"/>
        <v>Juni</v>
      </c>
    </row>
    <row r="16961" spans="1:10">
      <c r="A16961" s="6">
        <v>45103</v>
      </c>
      <c r="B16961" s="7">
        <v>0.6875</v>
      </c>
      <c r="C16961" s="7">
        <v>0.69791666666666996</v>
      </c>
      <c r="D16961" s="8">
        <v>1760.2416495044888</v>
      </c>
      <c r="E16961" s="4">
        <v>2065.0498297286495</v>
      </c>
      <c r="F16961" s="4">
        <v>9967.176205791804</v>
      </c>
      <c r="G16961" s="4">
        <v>3733.9593542270864</v>
      </c>
      <c r="H16961" s="4">
        <v>5930.9880128260611</v>
      </c>
      <c r="I16961" s="4">
        <f t="shared" si="536"/>
        <v>23457.41505207809</v>
      </c>
      <c r="J16961" s="5" t="str">
        <f t="shared" si="537"/>
        <v>Juni</v>
      </c>
    </row>
    <row r="16962" spans="1:10">
      <c r="A16962" s="6">
        <v>45103</v>
      </c>
      <c r="B16962" s="7">
        <v>0.69791666666666996</v>
      </c>
      <c r="C16962" s="7">
        <v>0.70833333333333004</v>
      </c>
      <c r="D16962" s="8">
        <v>2293.3636786736447</v>
      </c>
      <c r="E16962" s="4">
        <v>2154.2649987409004</v>
      </c>
      <c r="F16962" s="4">
        <v>12208.330279543832</v>
      </c>
      <c r="G16962" s="4">
        <v>3739.7509555597203</v>
      </c>
      <c r="H16962" s="4">
        <v>5623.6021347676406</v>
      </c>
      <c r="I16962" s="4">
        <f t="shared" si="536"/>
        <v>26019.312047285737</v>
      </c>
      <c r="J16962" s="5" t="str">
        <f t="shared" si="537"/>
        <v>Juni</v>
      </c>
    </row>
    <row r="16963" spans="1:10">
      <c r="A16963" s="6">
        <v>45103</v>
      </c>
      <c r="B16963" s="7">
        <v>0.70833333333333004</v>
      </c>
      <c r="C16963" s="7">
        <v>0.71875</v>
      </c>
      <c r="D16963" s="8">
        <v>1643.2976273275992</v>
      </c>
      <c r="E16963" s="4">
        <v>2032.4659450855709</v>
      </c>
      <c r="F16963" s="4">
        <v>11042.384061610841</v>
      </c>
      <c r="G16963" s="4">
        <v>3772.3040296486515</v>
      </c>
      <c r="H16963" s="4">
        <v>7206.1848602276577</v>
      </c>
      <c r="I16963" s="4">
        <f t="shared" ref="I16963:I17026" si="538">SUM(D16963:H16963)</f>
        <v>25696.636523900321</v>
      </c>
      <c r="J16963" s="5" t="str">
        <f t="shared" si="537"/>
        <v>Juni</v>
      </c>
    </row>
    <row r="16964" spans="1:10">
      <c r="A16964" s="6">
        <v>45103</v>
      </c>
      <c r="B16964" s="7">
        <v>0.71875</v>
      </c>
      <c r="C16964" s="7">
        <v>0.72916666666666996</v>
      </c>
      <c r="D16964" s="8">
        <v>1679.6899254622488</v>
      </c>
      <c r="E16964" s="4">
        <v>2026.481441319512</v>
      </c>
      <c r="F16964" s="4">
        <v>11369.25879096292</v>
      </c>
      <c r="G16964" s="4">
        <v>3809.5776304984161</v>
      </c>
      <c r="H16964" s="4">
        <v>7848.4610994895165</v>
      </c>
      <c r="I16964" s="4">
        <f t="shared" si="538"/>
        <v>26733.468887732612</v>
      </c>
      <c r="J16964" s="5" t="str">
        <f t="shared" ref="J16964:J17027" si="539">TEXT(A16964,"MMMM")</f>
        <v>Juni</v>
      </c>
    </row>
    <row r="16965" spans="1:10">
      <c r="A16965" s="6">
        <v>45103</v>
      </c>
      <c r="B16965" s="7">
        <v>0.72916666666666996</v>
      </c>
      <c r="C16965" s="7">
        <v>0.73958333333333004</v>
      </c>
      <c r="D16965" s="8">
        <v>1488.7740649151181</v>
      </c>
      <c r="E16965" s="4">
        <v>2014.4896710258761</v>
      </c>
      <c r="F16965" s="4">
        <v>11648.146194563438</v>
      </c>
      <c r="G16965" s="4">
        <v>3852.8553320980982</v>
      </c>
      <c r="H16965" s="4">
        <v>8274.1693796910404</v>
      </c>
      <c r="I16965" s="4">
        <f t="shared" si="538"/>
        <v>27278.434642293571</v>
      </c>
      <c r="J16965" s="5" t="str">
        <f t="shared" si="539"/>
        <v>Juni</v>
      </c>
    </row>
    <row r="16966" spans="1:10">
      <c r="A16966" s="6">
        <v>45103</v>
      </c>
      <c r="B16966" s="7">
        <v>0.73958333333333004</v>
      </c>
      <c r="C16966" s="7">
        <v>0.75</v>
      </c>
      <c r="D16966" s="8">
        <v>1397.3088689989522</v>
      </c>
      <c r="E16966" s="4">
        <v>2013.5870753894483</v>
      </c>
      <c r="F16966" s="4">
        <v>12476.406811853762</v>
      </c>
      <c r="G16966" s="4">
        <v>3909.1428731659735</v>
      </c>
      <c r="H16966" s="4">
        <v>8425.5085872772888</v>
      </c>
      <c r="I16966" s="4">
        <f t="shared" si="538"/>
        <v>28221.954216685423</v>
      </c>
      <c r="J16966" s="5" t="str">
        <f t="shared" si="539"/>
        <v>Juni</v>
      </c>
    </row>
    <row r="16967" spans="1:10">
      <c r="A16967" s="6">
        <v>45103</v>
      </c>
      <c r="B16967" s="7">
        <v>0.75</v>
      </c>
      <c r="C16967" s="7">
        <v>0.76041666666666996</v>
      </c>
      <c r="D16967" s="8">
        <v>1340.593212444338</v>
      </c>
      <c r="E16967" s="4">
        <v>1962.5333342670015</v>
      </c>
      <c r="F16967" s="4">
        <v>11325.836196569075</v>
      </c>
      <c r="G16967" s="4">
        <v>3961.4471262002162</v>
      </c>
      <c r="H16967" s="4">
        <v>7190.6950056903197</v>
      </c>
      <c r="I16967" s="4">
        <f t="shared" si="538"/>
        <v>25781.10487517095</v>
      </c>
      <c r="J16967" s="5" t="str">
        <f t="shared" si="539"/>
        <v>Juni</v>
      </c>
    </row>
    <row r="16968" spans="1:10">
      <c r="A16968" s="6">
        <v>45103</v>
      </c>
      <c r="B16968" s="7">
        <v>0.76041666666666996</v>
      </c>
      <c r="C16968" s="7">
        <v>0.77083333333333004</v>
      </c>
      <c r="D16968" s="8">
        <v>1441.963906431226</v>
      </c>
      <c r="E16968" s="4">
        <v>1956.2182683248934</v>
      </c>
      <c r="F16968" s="4">
        <v>11516.576224208422</v>
      </c>
      <c r="G16968" s="4">
        <v>4011.7752752308515</v>
      </c>
      <c r="H16968" s="4">
        <v>7574.141308585472</v>
      </c>
      <c r="I16968" s="4">
        <f t="shared" si="538"/>
        <v>26500.674982780867</v>
      </c>
      <c r="J16968" s="5" t="str">
        <f t="shared" si="539"/>
        <v>Juni</v>
      </c>
    </row>
    <row r="16969" spans="1:10">
      <c r="A16969" s="6">
        <v>45103</v>
      </c>
      <c r="B16969" s="7">
        <v>0.77083333333333004</v>
      </c>
      <c r="C16969" s="7">
        <v>0.78125</v>
      </c>
      <c r="D16969" s="8">
        <v>1651.2003528794341</v>
      </c>
      <c r="E16969" s="4">
        <v>1959.6042607791862</v>
      </c>
      <c r="F16969" s="4">
        <v>10901.112939117047</v>
      </c>
      <c r="G16969" s="4">
        <v>4049.3382880357494</v>
      </c>
      <c r="H16969" s="4">
        <v>7615.5734595929398</v>
      </c>
      <c r="I16969" s="4">
        <f t="shared" si="538"/>
        <v>26176.829300404355</v>
      </c>
      <c r="J16969" s="5" t="str">
        <f t="shared" si="539"/>
        <v>Juni</v>
      </c>
    </row>
    <row r="16970" spans="1:10">
      <c r="A16970" s="6">
        <v>45103</v>
      </c>
      <c r="B16970" s="7">
        <v>0.78125</v>
      </c>
      <c r="C16970" s="7">
        <v>0.79166666666666996</v>
      </c>
      <c r="D16970" s="8">
        <v>1682.2731202919961</v>
      </c>
      <c r="E16970" s="4">
        <v>1957.2688386279306</v>
      </c>
      <c r="F16970" s="4">
        <v>9847.3061412932184</v>
      </c>
      <c r="G16970" s="4">
        <v>4096.128103358521</v>
      </c>
      <c r="H16970" s="4">
        <v>7314.1031708611581</v>
      </c>
      <c r="I16970" s="4">
        <f t="shared" si="538"/>
        <v>24897.079374432826</v>
      </c>
      <c r="J16970" s="5" t="str">
        <f t="shared" si="539"/>
        <v>Juni</v>
      </c>
    </row>
    <row r="16971" spans="1:10">
      <c r="A16971" s="6">
        <v>45103</v>
      </c>
      <c r="B16971" s="7">
        <v>0.79166666666666996</v>
      </c>
      <c r="C16971" s="7">
        <v>0.80208333333333004</v>
      </c>
      <c r="D16971" s="8">
        <v>1807.9160836253814</v>
      </c>
      <c r="E16971" s="4">
        <v>1958.5998023278787</v>
      </c>
      <c r="F16971" s="4">
        <v>9431.2175153122789</v>
      </c>
      <c r="G16971" s="4">
        <v>4149.6064650870658</v>
      </c>
      <c r="H16971" s="4">
        <v>7697.7682980918644</v>
      </c>
      <c r="I16971" s="4">
        <f t="shared" si="538"/>
        <v>25045.108164444471</v>
      </c>
      <c r="J16971" s="5" t="str">
        <f t="shared" si="539"/>
        <v>Juni</v>
      </c>
    </row>
    <row r="16972" spans="1:10">
      <c r="A16972" s="6">
        <v>45103</v>
      </c>
      <c r="B16972" s="7">
        <v>0.80208333333333004</v>
      </c>
      <c r="C16972" s="7">
        <v>0.8125</v>
      </c>
      <c r="D16972" s="8">
        <v>1904.7332114164169</v>
      </c>
      <c r="E16972" s="4">
        <v>1968.6137537932682</v>
      </c>
      <c r="F16972" s="4">
        <v>8853.4502261857506</v>
      </c>
      <c r="G16972" s="4">
        <v>4204.5230092881511</v>
      </c>
      <c r="H16972" s="4">
        <v>7576.9984151604986</v>
      </c>
      <c r="I16972" s="4">
        <f t="shared" si="538"/>
        <v>24508.318615844084</v>
      </c>
      <c r="J16972" s="5" t="str">
        <f t="shared" si="539"/>
        <v>Juni</v>
      </c>
    </row>
    <row r="16973" spans="1:10">
      <c r="A16973" s="6">
        <v>45103</v>
      </c>
      <c r="B16973" s="7">
        <v>0.8125</v>
      </c>
      <c r="C16973" s="7">
        <v>0.82291666666666996</v>
      </c>
      <c r="D16973" s="8">
        <v>1993.4054225518739</v>
      </c>
      <c r="E16973" s="4">
        <v>1970.3581483039266</v>
      </c>
      <c r="F16973" s="4">
        <v>8428.9942896590292</v>
      </c>
      <c r="G16973" s="4">
        <v>4258.1220722605885</v>
      </c>
      <c r="H16973" s="4">
        <v>7097.3822015115857</v>
      </c>
      <c r="I16973" s="4">
        <f t="shared" si="538"/>
        <v>23748.262134287004</v>
      </c>
      <c r="J16973" s="5" t="str">
        <f t="shared" si="539"/>
        <v>Juni</v>
      </c>
    </row>
    <row r="16974" spans="1:10">
      <c r="A16974" s="6">
        <v>45103</v>
      </c>
      <c r="B16974" s="7">
        <v>0.82291666666666996</v>
      </c>
      <c r="C16974" s="7">
        <v>0.83333333333333004</v>
      </c>
      <c r="D16974" s="8">
        <v>2128.357527231864</v>
      </c>
      <c r="E16974" s="4">
        <v>2008.5584927772852</v>
      </c>
      <c r="F16974" s="4">
        <v>8218.7428062781055</v>
      </c>
      <c r="G16974" s="4">
        <v>4312.5533216192553</v>
      </c>
      <c r="H16974" s="4">
        <v>6811.048362178607</v>
      </c>
      <c r="I16974" s="4">
        <f t="shared" si="538"/>
        <v>23479.260510085118</v>
      </c>
      <c r="J16974" s="5" t="str">
        <f t="shared" si="539"/>
        <v>Juni</v>
      </c>
    </row>
    <row r="16975" spans="1:10">
      <c r="A16975" s="6">
        <v>45103</v>
      </c>
      <c r="B16975" s="7">
        <v>0.83333333333333004</v>
      </c>
      <c r="C16975" s="7">
        <v>0.84375</v>
      </c>
      <c r="D16975" s="8">
        <v>2517.9122458541478</v>
      </c>
      <c r="E16975" s="4">
        <v>2117.9066952366734</v>
      </c>
      <c r="F16975" s="4">
        <v>8798.1924001351344</v>
      </c>
      <c r="G16975" s="4">
        <v>4358.0715445720316</v>
      </c>
      <c r="H16975" s="4">
        <v>6739.6809303862201</v>
      </c>
      <c r="I16975" s="4">
        <f t="shared" si="538"/>
        <v>24531.763816184208</v>
      </c>
      <c r="J16975" s="5" t="str">
        <f t="shared" si="539"/>
        <v>Juni</v>
      </c>
    </row>
    <row r="16976" spans="1:10">
      <c r="A16976" s="6">
        <v>45103</v>
      </c>
      <c r="B16976" s="7">
        <v>0.84375</v>
      </c>
      <c r="C16976" s="7">
        <v>0.85416666666666996</v>
      </c>
      <c r="D16976" s="8">
        <v>2456.0030038440996</v>
      </c>
      <c r="E16976" s="4">
        <v>2136.7302509113406</v>
      </c>
      <c r="F16976" s="4">
        <v>8594.5004532179209</v>
      </c>
      <c r="G16976" s="4">
        <v>4379.8864613671294</v>
      </c>
      <c r="H16976" s="4">
        <v>6543.1283748749674</v>
      </c>
      <c r="I16976" s="4">
        <f t="shared" si="538"/>
        <v>24110.248544215458</v>
      </c>
      <c r="J16976" s="5" t="str">
        <f t="shared" si="539"/>
        <v>Juni</v>
      </c>
    </row>
    <row r="16977" spans="1:10">
      <c r="A16977" s="6">
        <v>45103</v>
      </c>
      <c r="B16977" s="7">
        <v>0.85416666666666996</v>
      </c>
      <c r="C16977" s="7">
        <v>0.86458333333333004</v>
      </c>
      <c r="D16977" s="8">
        <v>2478.4702689778837</v>
      </c>
      <c r="E16977" s="4">
        <v>2154.7567208333599</v>
      </c>
      <c r="F16977" s="4">
        <v>8573.0408887786671</v>
      </c>
      <c r="G16977" s="4">
        <v>4388.7817893197425</v>
      </c>
      <c r="H16977" s="4">
        <v>6141.3787324783807</v>
      </c>
      <c r="I16977" s="4">
        <f t="shared" si="538"/>
        <v>23736.428400388035</v>
      </c>
      <c r="J16977" s="5" t="str">
        <f t="shared" si="539"/>
        <v>Juni</v>
      </c>
    </row>
    <row r="16978" spans="1:10">
      <c r="A16978" s="6">
        <v>45103</v>
      </c>
      <c r="B16978" s="7">
        <v>0.86458333333333004</v>
      </c>
      <c r="C16978" s="7">
        <v>0.875</v>
      </c>
      <c r="D16978" s="8">
        <v>2527.4809706070823</v>
      </c>
      <c r="E16978" s="4">
        <v>2181.4218247273639</v>
      </c>
      <c r="F16978" s="4">
        <v>8581.3489170027187</v>
      </c>
      <c r="G16978" s="4">
        <v>4395.1246796741707</v>
      </c>
      <c r="H16978" s="4">
        <v>5764.386053166756</v>
      </c>
      <c r="I16978" s="4">
        <f t="shared" si="538"/>
        <v>23449.76244517809</v>
      </c>
      <c r="J16978" s="5" t="str">
        <f t="shared" si="539"/>
        <v>Juni</v>
      </c>
    </row>
    <row r="16979" spans="1:10">
      <c r="A16979" s="6">
        <v>45103</v>
      </c>
      <c r="B16979" s="7">
        <v>0.875</v>
      </c>
      <c r="C16979" s="7">
        <v>0.88541666666666996</v>
      </c>
      <c r="D16979" s="8">
        <v>2581.0996230816982</v>
      </c>
      <c r="E16979" s="4">
        <v>2206.6736691231317</v>
      </c>
      <c r="F16979" s="4">
        <v>8455.002966999893</v>
      </c>
      <c r="G16979" s="4">
        <v>4397.0963338987276</v>
      </c>
      <c r="H16979" s="4">
        <v>5543.0848429877324</v>
      </c>
      <c r="I16979" s="4">
        <f t="shared" si="538"/>
        <v>23182.957436091183</v>
      </c>
      <c r="J16979" s="5" t="str">
        <f t="shared" si="539"/>
        <v>Juni</v>
      </c>
    </row>
    <row r="16980" spans="1:10">
      <c r="A16980" s="6">
        <v>45103</v>
      </c>
      <c r="B16980" s="7">
        <v>0.88541666666666996</v>
      </c>
      <c r="C16980" s="7">
        <v>0.89583333333333004</v>
      </c>
      <c r="D16980" s="8">
        <v>2547.8532886323537</v>
      </c>
      <c r="E16980" s="4">
        <v>2208.4530226829957</v>
      </c>
      <c r="F16980" s="4">
        <v>8366.842221309882</v>
      </c>
      <c r="G16980" s="4">
        <v>4386.5790657064426</v>
      </c>
      <c r="H16980" s="4">
        <v>5396.3138950804168</v>
      </c>
      <c r="I16980" s="4">
        <f t="shared" si="538"/>
        <v>22906.041493412089</v>
      </c>
      <c r="J16980" s="5" t="str">
        <f t="shared" si="539"/>
        <v>Juni</v>
      </c>
    </row>
    <row r="16981" spans="1:10">
      <c r="A16981" s="6">
        <v>45103</v>
      </c>
      <c r="B16981" s="7">
        <v>0.89583333333333004</v>
      </c>
      <c r="C16981" s="7">
        <v>0.90625</v>
      </c>
      <c r="D16981" s="8">
        <v>2537.1913529681869</v>
      </c>
      <c r="E16981" s="4">
        <v>2218.8019571574923</v>
      </c>
      <c r="F16981" s="4">
        <v>8190.2710941792402</v>
      </c>
      <c r="G16981" s="4">
        <v>4379.2181441744779</v>
      </c>
      <c r="H16981" s="4">
        <v>5338.6216516193745</v>
      </c>
      <c r="I16981" s="4">
        <f t="shared" si="538"/>
        <v>22664.104200098773</v>
      </c>
      <c r="J16981" s="5" t="str">
        <f t="shared" si="539"/>
        <v>Juni</v>
      </c>
    </row>
    <row r="16982" spans="1:10">
      <c r="A16982" s="6">
        <v>45103</v>
      </c>
      <c r="B16982" s="7">
        <v>0.90625</v>
      </c>
      <c r="C16982" s="7">
        <v>0.91666666666666996</v>
      </c>
      <c r="D16982" s="8">
        <v>2581.46278547567</v>
      </c>
      <c r="E16982" s="4">
        <v>2217.0391144228315</v>
      </c>
      <c r="F16982" s="4">
        <v>8024.1541719914612</v>
      </c>
      <c r="G16982" s="4">
        <v>4377.6183320523123</v>
      </c>
      <c r="H16982" s="4">
        <v>5361.612172042619</v>
      </c>
      <c r="I16982" s="4">
        <f t="shared" si="538"/>
        <v>22561.886575984896</v>
      </c>
      <c r="J16982" s="5" t="str">
        <f t="shared" si="539"/>
        <v>Juni</v>
      </c>
    </row>
    <row r="16983" spans="1:10">
      <c r="A16983" s="6">
        <v>45103</v>
      </c>
      <c r="B16983" s="7">
        <v>0.91666666666666996</v>
      </c>
      <c r="C16983" s="7">
        <v>0.92708333333333004</v>
      </c>
      <c r="D16983" s="8">
        <v>2684.4834902541829</v>
      </c>
      <c r="E16983" s="4">
        <v>2237.4849709783848</v>
      </c>
      <c r="F16983" s="4">
        <v>7837.2257044088892</v>
      </c>
      <c r="G16983" s="4">
        <v>4368.7909991599772</v>
      </c>
      <c r="H16983" s="4">
        <v>5321.3149471281258</v>
      </c>
      <c r="I16983" s="4">
        <f t="shared" si="538"/>
        <v>22449.300111929559</v>
      </c>
      <c r="J16983" s="5" t="str">
        <f t="shared" si="539"/>
        <v>Juni</v>
      </c>
    </row>
    <row r="16984" spans="1:10">
      <c r="A16984" s="6">
        <v>45103</v>
      </c>
      <c r="B16984" s="7">
        <v>0.92708333333333004</v>
      </c>
      <c r="C16984" s="7">
        <v>0.9375</v>
      </c>
      <c r="D16984" s="8">
        <v>2550.7259320903727</v>
      </c>
      <c r="E16984" s="4">
        <v>2210.7269146613698</v>
      </c>
      <c r="F16984" s="4">
        <v>7483.3880348030361</v>
      </c>
      <c r="G16984" s="4">
        <v>4329.3013060706471</v>
      </c>
      <c r="H16984" s="4">
        <v>5008.11168869215</v>
      </c>
      <c r="I16984" s="4">
        <f t="shared" si="538"/>
        <v>21582.253876317576</v>
      </c>
      <c r="J16984" s="5" t="str">
        <f t="shared" si="539"/>
        <v>Juni</v>
      </c>
    </row>
    <row r="16985" spans="1:10">
      <c r="A16985" s="6">
        <v>45103</v>
      </c>
      <c r="B16985" s="7">
        <v>0.9375</v>
      </c>
      <c r="C16985" s="7">
        <v>0.94791666666666996</v>
      </c>
      <c r="D16985" s="8">
        <v>2307.5592083394063</v>
      </c>
      <c r="E16985" s="4">
        <v>2165.4459376451459</v>
      </c>
      <c r="F16985" s="4">
        <v>6976.2212394144262</v>
      </c>
      <c r="G16985" s="4">
        <v>4275.866612454678</v>
      </c>
      <c r="H16985" s="4">
        <v>4564.0624914249202</v>
      </c>
      <c r="I16985" s="4">
        <f t="shared" si="538"/>
        <v>20289.155489278579</v>
      </c>
      <c r="J16985" s="5" t="str">
        <f t="shared" si="539"/>
        <v>Juni</v>
      </c>
    </row>
    <row r="16986" spans="1:10">
      <c r="A16986" s="6">
        <v>45103</v>
      </c>
      <c r="B16986" s="7">
        <v>0.94791666666666996</v>
      </c>
      <c r="C16986" s="7">
        <v>0.95833333333333004</v>
      </c>
      <c r="D16986" s="8">
        <v>2080.2344668589189</v>
      </c>
      <c r="E16986" s="4">
        <v>2134.6294021924286</v>
      </c>
      <c r="F16986" s="4">
        <v>6601.8399084650382</v>
      </c>
      <c r="G16986" s="4">
        <v>4227.1708367776819</v>
      </c>
      <c r="H16986" s="4">
        <v>4157.48756084858</v>
      </c>
      <c r="I16986" s="4">
        <f t="shared" si="538"/>
        <v>19201.362175142647</v>
      </c>
      <c r="J16986" s="5" t="str">
        <f t="shared" si="539"/>
        <v>Juni</v>
      </c>
    </row>
    <row r="16987" spans="1:10">
      <c r="A16987" s="6">
        <v>45103</v>
      </c>
      <c r="B16987" s="7">
        <v>0.95833333333333004</v>
      </c>
      <c r="C16987" s="7">
        <v>0.96875</v>
      </c>
      <c r="D16987" s="8">
        <v>2010.2452313545866</v>
      </c>
      <c r="E16987" s="4">
        <v>2122.1069752600633</v>
      </c>
      <c r="F16987" s="4">
        <v>6211.1543791371105</v>
      </c>
      <c r="G16987" s="4">
        <v>4178.1965599748146</v>
      </c>
      <c r="H16987" s="4">
        <v>3742.4928677988833</v>
      </c>
      <c r="I16987" s="4">
        <f t="shared" si="538"/>
        <v>18264.196013525459</v>
      </c>
      <c r="J16987" s="5" t="str">
        <f t="shared" si="539"/>
        <v>Juni</v>
      </c>
    </row>
    <row r="16988" spans="1:10">
      <c r="A16988" s="6">
        <v>45103</v>
      </c>
      <c r="B16988" s="7">
        <v>0.96875</v>
      </c>
      <c r="C16988" s="7">
        <v>0.97916666666666996</v>
      </c>
      <c r="D16988" s="8">
        <v>1968.807535555381</v>
      </c>
      <c r="E16988" s="4">
        <v>2106.3442347378132</v>
      </c>
      <c r="F16988" s="4">
        <v>5859.6937670238603</v>
      </c>
      <c r="G16988" s="4">
        <v>4135.7600821816832</v>
      </c>
      <c r="H16988" s="4">
        <v>3390.3891017371193</v>
      </c>
      <c r="I16988" s="4">
        <f t="shared" si="538"/>
        <v>17460.994721235857</v>
      </c>
      <c r="J16988" s="5" t="str">
        <f t="shared" si="539"/>
        <v>Juni</v>
      </c>
    </row>
    <row r="16989" spans="1:10">
      <c r="A16989" s="6">
        <v>45103</v>
      </c>
      <c r="B16989" s="7">
        <v>0.97916666666666996</v>
      </c>
      <c r="C16989" s="7">
        <v>0.98958333333333004</v>
      </c>
      <c r="D16989" s="8">
        <v>1816.1552893836015</v>
      </c>
      <c r="E16989" s="4">
        <v>2089.6277874092525</v>
      </c>
      <c r="F16989" s="4">
        <v>5563.9505573480028</v>
      </c>
      <c r="G16989" s="4">
        <v>4101.1415398561085</v>
      </c>
      <c r="H16989" s="4">
        <v>3095.9227206512687</v>
      </c>
      <c r="I16989" s="4">
        <f t="shared" si="538"/>
        <v>16666.797894648236</v>
      </c>
      <c r="J16989" s="5" t="str">
        <f t="shared" si="539"/>
        <v>Juni</v>
      </c>
    </row>
    <row r="16990" spans="1:10">
      <c r="A16990" s="6">
        <v>45103</v>
      </c>
      <c r="B16990" s="7">
        <v>0.98958333333333004</v>
      </c>
      <c r="C16990" s="7">
        <v>0</v>
      </c>
      <c r="D16990" s="8">
        <v>1740.6348220435511</v>
      </c>
      <c r="E16990" s="4">
        <v>2077.6695668782399</v>
      </c>
      <c r="F16990" s="4">
        <v>5265.9097100198287</v>
      </c>
      <c r="G16990" s="4">
        <v>4073.3056188610403</v>
      </c>
      <c r="H16990" s="4">
        <v>2868.917947602155</v>
      </c>
      <c r="I16990" s="4">
        <f t="shared" si="538"/>
        <v>16026.437665404816</v>
      </c>
      <c r="J16990" s="5" t="str">
        <f t="shared" si="539"/>
        <v>Juni</v>
      </c>
    </row>
    <row r="16991" spans="1:10">
      <c r="A16991" s="6">
        <v>45104</v>
      </c>
      <c r="B16991" s="7">
        <v>0</v>
      </c>
      <c r="C16991" s="7">
        <v>1.041666666667E-2</v>
      </c>
      <c r="D16991" s="8">
        <v>1729.882240120849</v>
      </c>
      <c r="E16991" s="4">
        <v>2082.1894210012465</v>
      </c>
      <c r="F16991" s="4">
        <v>5043.0728932809889</v>
      </c>
      <c r="G16991" s="4">
        <v>4050.3549138018643</v>
      </c>
      <c r="H16991" s="4">
        <v>2669.4574800840346</v>
      </c>
      <c r="I16991" s="4">
        <f t="shared" si="538"/>
        <v>15574.956948288984</v>
      </c>
      <c r="J16991" s="5" t="str">
        <f t="shared" si="539"/>
        <v>Juni</v>
      </c>
    </row>
    <row r="16992" spans="1:10">
      <c r="A16992" s="6">
        <v>45104</v>
      </c>
      <c r="B16992" s="7">
        <v>1.041666666667E-2</v>
      </c>
      <c r="C16992" s="7">
        <v>2.0833333333330002E-2</v>
      </c>
      <c r="D16992" s="8">
        <v>1721.4959543914708</v>
      </c>
      <c r="E16992" s="4">
        <v>2083.4958854727847</v>
      </c>
      <c r="F16992" s="4">
        <v>4908.2007891642206</v>
      </c>
      <c r="G16992" s="4">
        <v>4029.7255355765724</v>
      </c>
      <c r="H16992" s="4">
        <v>2499.131109999938</v>
      </c>
      <c r="I16992" s="4">
        <f t="shared" si="538"/>
        <v>15242.049274604986</v>
      </c>
      <c r="J16992" s="5" t="str">
        <f t="shared" si="539"/>
        <v>Juni</v>
      </c>
    </row>
    <row r="16993" spans="1:10">
      <c r="A16993" s="6">
        <v>45104</v>
      </c>
      <c r="B16993" s="7">
        <v>2.0833333333330002E-2</v>
      </c>
      <c r="C16993" s="7">
        <v>3.125E-2</v>
      </c>
      <c r="D16993" s="8">
        <v>1839.6517882202429</v>
      </c>
      <c r="E16993" s="4">
        <v>2097.4121882445093</v>
      </c>
      <c r="F16993" s="4">
        <v>4979.5788636220122</v>
      </c>
      <c r="G16993" s="4">
        <v>4007.6064598411594</v>
      </c>
      <c r="H16993" s="4">
        <v>2315.8719907355276</v>
      </c>
      <c r="I16993" s="4">
        <f t="shared" si="538"/>
        <v>15240.121290663452</v>
      </c>
      <c r="J16993" s="5" t="str">
        <f t="shared" si="539"/>
        <v>Juni</v>
      </c>
    </row>
    <row r="16994" spans="1:10">
      <c r="A16994" s="6">
        <v>45104</v>
      </c>
      <c r="B16994" s="7">
        <v>3.125E-2</v>
      </c>
      <c r="C16994" s="7">
        <v>4.1666666666670002E-2</v>
      </c>
      <c r="D16994" s="8">
        <v>1869.315045186939</v>
      </c>
      <c r="E16994" s="4">
        <v>2106.9587558264793</v>
      </c>
      <c r="F16994" s="4">
        <v>4807.2629513520142</v>
      </c>
      <c r="G16994" s="4">
        <v>3992.5531629664119</v>
      </c>
      <c r="H16994" s="4">
        <v>2202.6196627215004</v>
      </c>
      <c r="I16994" s="4">
        <f t="shared" si="538"/>
        <v>14978.709578053342</v>
      </c>
      <c r="J16994" s="5" t="str">
        <f t="shared" si="539"/>
        <v>Juni</v>
      </c>
    </row>
    <row r="16995" spans="1:10">
      <c r="A16995" s="6">
        <v>45104</v>
      </c>
      <c r="B16995" s="7">
        <v>4.1666666666670002E-2</v>
      </c>
      <c r="C16995" s="7">
        <v>5.2083333333329998E-2</v>
      </c>
      <c r="D16995" s="8">
        <v>1821.8132391979257</v>
      </c>
      <c r="E16995" s="4">
        <v>2100.8411675711477</v>
      </c>
      <c r="F16995" s="4">
        <v>4551.8550751550565</v>
      </c>
      <c r="G16995" s="4">
        <v>3991.4180245154321</v>
      </c>
      <c r="H16995" s="4">
        <v>2190.2962054791174</v>
      </c>
      <c r="I16995" s="4">
        <f t="shared" si="538"/>
        <v>14656.223711918679</v>
      </c>
      <c r="J16995" s="5" t="str">
        <f t="shared" si="539"/>
        <v>Juni</v>
      </c>
    </row>
    <row r="16996" spans="1:10">
      <c r="A16996" s="6">
        <v>45104</v>
      </c>
      <c r="B16996" s="7">
        <v>5.2083333333329998E-2</v>
      </c>
      <c r="C16996" s="7">
        <v>6.25E-2</v>
      </c>
      <c r="D16996" s="8">
        <v>1892.8356285808227</v>
      </c>
      <c r="E16996" s="4">
        <v>2118.245591427516</v>
      </c>
      <c r="F16996" s="4">
        <v>4418.4172599269541</v>
      </c>
      <c r="G16996" s="4">
        <v>3982.1566539167998</v>
      </c>
      <c r="H16996" s="4">
        <v>2116.0847874071801</v>
      </c>
      <c r="I16996" s="4">
        <f t="shared" si="538"/>
        <v>14527.739921259274</v>
      </c>
      <c r="J16996" s="5" t="str">
        <f t="shared" si="539"/>
        <v>Juni</v>
      </c>
    </row>
    <row r="16997" spans="1:10">
      <c r="A16997" s="6">
        <v>45104</v>
      </c>
      <c r="B16997" s="7">
        <v>6.25E-2</v>
      </c>
      <c r="C16997" s="7">
        <v>7.2916666666670002E-2</v>
      </c>
      <c r="D16997" s="8">
        <v>1855.3773444811222</v>
      </c>
      <c r="E16997" s="4">
        <v>2110.028946325649</v>
      </c>
      <c r="F16997" s="4">
        <v>4248.5359319561812</v>
      </c>
      <c r="G16997" s="4">
        <v>3971.272247033161</v>
      </c>
      <c r="H16997" s="4">
        <v>2028.5210246619756</v>
      </c>
      <c r="I16997" s="4">
        <f t="shared" si="538"/>
        <v>14213.735494458089</v>
      </c>
      <c r="J16997" s="5" t="str">
        <f t="shared" si="539"/>
        <v>Juni</v>
      </c>
    </row>
    <row r="16998" spans="1:10">
      <c r="A16998" s="6">
        <v>45104</v>
      </c>
      <c r="B16998" s="7">
        <v>7.2916666666670002E-2</v>
      </c>
      <c r="C16998" s="7">
        <v>8.3333333333329998E-2</v>
      </c>
      <c r="D16998" s="8">
        <v>2079.910031788278</v>
      </c>
      <c r="E16998" s="4">
        <v>2141.8852291804587</v>
      </c>
      <c r="F16998" s="4">
        <v>4116.3683631628646</v>
      </c>
      <c r="G16998" s="4">
        <v>3961.4200699360672</v>
      </c>
      <c r="H16998" s="4">
        <v>1948.6236191975675</v>
      </c>
      <c r="I16998" s="4">
        <f t="shared" si="538"/>
        <v>14248.207313265235</v>
      </c>
      <c r="J16998" s="5" t="str">
        <f t="shared" si="539"/>
        <v>Juni</v>
      </c>
    </row>
    <row r="16999" spans="1:10">
      <c r="A16999" s="6">
        <v>45104</v>
      </c>
      <c r="B16999" s="7">
        <v>8.3333333333329998E-2</v>
      </c>
      <c r="C16999" s="7">
        <v>9.375E-2</v>
      </c>
      <c r="D16999" s="8">
        <v>2203.4593704214158</v>
      </c>
      <c r="E16999" s="4">
        <v>2160.4407684183548</v>
      </c>
      <c r="F16999" s="4">
        <v>3995.6609873230805</v>
      </c>
      <c r="G16999" s="4">
        <v>3954.7927954012202</v>
      </c>
      <c r="H16999" s="4">
        <v>1892.0029855580754</v>
      </c>
      <c r="I16999" s="4">
        <f t="shared" si="538"/>
        <v>14206.356907122146</v>
      </c>
      <c r="J16999" s="5" t="str">
        <f t="shared" si="539"/>
        <v>Juni</v>
      </c>
    </row>
    <row r="17000" spans="1:10">
      <c r="A17000" s="6">
        <v>45104</v>
      </c>
      <c r="B17000" s="7">
        <v>9.375E-2</v>
      </c>
      <c r="C17000" s="7">
        <v>0.10416666666667</v>
      </c>
      <c r="D17000" s="8">
        <v>2221.4436812627523</v>
      </c>
      <c r="E17000" s="4">
        <v>2166.6486645996852</v>
      </c>
      <c r="F17000" s="4">
        <v>3962.5941172699954</v>
      </c>
      <c r="G17000" s="4">
        <v>3949.7894840333529</v>
      </c>
      <c r="H17000" s="4">
        <v>1850.1280599006261</v>
      </c>
      <c r="I17000" s="4">
        <f t="shared" si="538"/>
        <v>14150.604007066411</v>
      </c>
      <c r="J17000" s="5" t="str">
        <f t="shared" si="539"/>
        <v>Juni</v>
      </c>
    </row>
    <row r="17001" spans="1:10">
      <c r="A17001" s="6">
        <v>45104</v>
      </c>
      <c r="B17001" s="7">
        <v>0.10416666666667</v>
      </c>
      <c r="C17001" s="7">
        <v>0.11458333333333</v>
      </c>
      <c r="D17001" s="8">
        <v>2250.2282367804478</v>
      </c>
      <c r="E17001" s="4">
        <v>2173.6490171790779</v>
      </c>
      <c r="F17001" s="4">
        <v>3970.5799710638112</v>
      </c>
      <c r="G17001" s="4">
        <v>3943.7628692043245</v>
      </c>
      <c r="H17001" s="4">
        <v>1799.1076559741446</v>
      </c>
      <c r="I17001" s="4">
        <f t="shared" si="538"/>
        <v>14137.327750201806</v>
      </c>
      <c r="J17001" s="5" t="str">
        <f t="shared" si="539"/>
        <v>Juni</v>
      </c>
    </row>
    <row r="17002" spans="1:10">
      <c r="A17002" s="6">
        <v>45104</v>
      </c>
      <c r="B17002" s="7">
        <v>0.11458333333333</v>
      </c>
      <c r="C17002" s="7">
        <v>0.125</v>
      </c>
      <c r="D17002" s="8">
        <v>2400.8738241753176</v>
      </c>
      <c r="E17002" s="4">
        <v>2206.1613662027421</v>
      </c>
      <c r="F17002" s="4">
        <v>4164.9757242762698</v>
      </c>
      <c r="G17002" s="4">
        <v>3939.9992837945347</v>
      </c>
      <c r="H17002" s="4">
        <v>1771.1515071807057</v>
      </c>
      <c r="I17002" s="4">
        <f t="shared" si="538"/>
        <v>14483.161705629571</v>
      </c>
      <c r="J17002" s="5" t="str">
        <f t="shared" si="539"/>
        <v>Juni</v>
      </c>
    </row>
    <row r="17003" spans="1:10">
      <c r="A17003" s="6">
        <v>45104</v>
      </c>
      <c r="B17003" s="7">
        <v>0.125</v>
      </c>
      <c r="C17003" s="7">
        <v>0.13541666666666999</v>
      </c>
      <c r="D17003" s="8">
        <v>2294.31818580039</v>
      </c>
      <c r="E17003" s="4">
        <v>2192.459833683125</v>
      </c>
      <c r="F17003" s="4">
        <v>3942.0821929132344</v>
      </c>
      <c r="G17003" s="4">
        <v>3940.1477662090861</v>
      </c>
      <c r="H17003" s="4">
        <v>1767.9466261340651</v>
      </c>
      <c r="I17003" s="4">
        <f t="shared" si="538"/>
        <v>14136.954604739902</v>
      </c>
      <c r="J17003" s="5" t="str">
        <f t="shared" si="539"/>
        <v>Juni</v>
      </c>
    </row>
    <row r="17004" spans="1:10">
      <c r="A17004" s="6">
        <v>45104</v>
      </c>
      <c r="B17004" s="7">
        <v>0.13541666666666999</v>
      </c>
      <c r="C17004" s="7">
        <v>0.14583333333333001</v>
      </c>
      <c r="D17004" s="8">
        <v>2306.5967177944422</v>
      </c>
      <c r="E17004" s="4">
        <v>2194.6021102269106</v>
      </c>
      <c r="F17004" s="4">
        <v>3908.945784413263</v>
      </c>
      <c r="G17004" s="4">
        <v>3938.8310436893071</v>
      </c>
      <c r="H17004" s="4">
        <v>1758.5477460577051</v>
      </c>
      <c r="I17004" s="4">
        <f t="shared" si="538"/>
        <v>14107.523402181629</v>
      </c>
      <c r="J17004" s="5" t="str">
        <f t="shared" si="539"/>
        <v>Juni</v>
      </c>
    </row>
    <row r="17005" spans="1:10">
      <c r="A17005" s="6">
        <v>45104</v>
      </c>
      <c r="B17005" s="7">
        <v>0.14583333333333001</v>
      </c>
      <c r="C17005" s="7">
        <v>0.15625</v>
      </c>
      <c r="D17005" s="8">
        <v>2271.1318668779663</v>
      </c>
      <c r="E17005" s="4">
        <v>2184.5431666799977</v>
      </c>
      <c r="F17005" s="4">
        <v>3925.6659187473483</v>
      </c>
      <c r="G17005" s="4">
        <v>3938.3757765538276</v>
      </c>
      <c r="H17005" s="4">
        <v>1755.5323597178603</v>
      </c>
      <c r="I17005" s="4">
        <f t="shared" si="538"/>
        <v>14075.249088577002</v>
      </c>
      <c r="J17005" s="5" t="str">
        <f t="shared" si="539"/>
        <v>Juni</v>
      </c>
    </row>
    <row r="17006" spans="1:10">
      <c r="A17006" s="6">
        <v>45104</v>
      </c>
      <c r="B17006" s="7">
        <v>0.15625</v>
      </c>
      <c r="C17006" s="7">
        <v>0.16666666666666999</v>
      </c>
      <c r="D17006" s="8">
        <v>2253.8644711921061</v>
      </c>
      <c r="E17006" s="4">
        <v>2181.98987362967</v>
      </c>
      <c r="F17006" s="4">
        <v>3974.3578672334602</v>
      </c>
      <c r="G17006" s="4">
        <v>3938.8156982067244</v>
      </c>
      <c r="H17006" s="4">
        <v>1757.9173649549487</v>
      </c>
      <c r="I17006" s="4">
        <f t="shared" si="538"/>
        <v>14106.945275216909</v>
      </c>
      <c r="J17006" s="5" t="str">
        <f t="shared" si="539"/>
        <v>Juni</v>
      </c>
    </row>
    <row r="17007" spans="1:10">
      <c r="A17007" s="6">
        <v>45104</v>
      </c>
      <c r="B17007" s="7">
        <v>0.16666666666666999</v>
      </c>
      <c r="C17007" s="7">
        <v>0.17708333333333001</v>
      </c>
      <c r="D17007" s="8">
        <v>2364.3601264498075</v>
      </c>
      <c r="E17007" s="4">
        <v>2202.8539221652236</v>
      </c>
      <c r="F17007" s="4">
        <v>4039.0227161606645</v>
      </c>
      <c r="G17007" s="4">
        <v>3946.512976757967</v>
      </c>
      <c r="H17007" s="4">
        <v>1821.5593498734875</v>
      </c>
      <c r="I17007" s="4">
        <f t="shared" si="538"/>
        <v>14374.309091407149</v>
      </c>
      <c r="J17007" s="5" t="str">
        <f t="shared" si="539"/>
        <v>Juni</v>
      </c>
    </row>
    <row r="17008" spans="1:10">
      <c r="A17008" s="6">
        <v>45104</v>
      </c>
      <c r="B17008" s="7">
        <v>0.17708333333333001</v>
      </c>
      <c r="C17008" s="7">
        <v>0.1875</v>
      </c>
      <c r="D17008" s="8">
        <v>2423.4435634437855</v>
      </c>
      <c r="E17008" s="4">
        <v>2213.7089082260504</v>
      </c>
      <c r="F17008" s="4">
        <v>4089.1929279109368</v>
      </c>
      <c r="G17008" s="4">
        <v>3951.9555127367848</v>
      </c>
      <c r="H17008" s="4">
        <v>1898.0405226508155</v>
      </c>
      <c r="I17008" s="4">
        <f t="shared" si="538"/>
        <v>14576.341434968374</v>
      </c>
      <c r="J17008" s="5" t="str">
        <f t="shared" si="539"/>
        <v>Juni</v>
      </c>
    </row>
    <row r="17009" spans="1:10">
      <c r="A17009" s="6">
        <v>45104</v>
      </c>
      <c r="B17009" s="7">
        <v>0.1875</v>
      </c>
      <c r="C17009" s="7">
        <v>0.19791666666666999</v>
      </c>
      <c r="D17009" s="8">
        <v>2512.2738694168052</v>
      </c>
      <c r="E17009" s="4">
        <v>2220.3071593627865</v>
      </c>
      <c r="F17009" s="4">
        <v>4162.6736451071611</v>
      </c>
      <c r="G17009" s="4">
        <v>3958.9172851131061</v>
      </c>
      <c r="H17009" s="4">
        <v>1954.6667047098913</v>
      </c>
      <c r="I17009" s="4">
        <f t="shared" si="538"/>
        <v>14808.83866370975</v>
      </c>
      <c r="J17009" s="5" t="str">
        <f t="shared" si="539"/>
        <v>Juni</v>
      </c>
    </row>
    <row r="17010" spans="1:10">
      <c r="A17010" s="6">
        <v>45104</v>
      </c>
      <c r="B17010" s="7">
        <v>0.19791666666666999</v>
      </c>
      <c r="C17010" s="7">
        <v>0.20833333333333001</v>
      </c>
      <c r="D17010" s="8">
        <v>2658.5831166154076</v>
      </c>
      <c r="E17010" s="4">
        <v>2236.2706751765159</v>
      </c>
      <c r="F17010" s="4">
        <v>4206.5787965917707</v>
      </c>
      <c r="G17010" s="4">
        <v>3958.425702738778</v>
      </c>
      <c r="H17010" s="4">
        <v>1950.917646357382</v>
      </c>
      <c r="I17010" s="4">
        <f t="shared" si="538"/>
        <v>15010.775937479853</v>
      </c>
      <c r="J17010" s="5" t="str">
        <f t="shared" si="539"/>
        <v>Juni</v>
      </c>
    </row>
    <row r="17011" spans="1:10">
      <c r="A17011" s="6">
        <v>45104</v>
      </c>
      <c r="B17011" s="7">
        <v>0.20833333333333001</v>
      </c>
      <c r="C17011" s="7">
        <v>0.21875</v>
      </c>
      <c r="D17011" s="8">
        <v>3011.0603947423197</v>
      </c>
      <c r="E17011" s="4">
        <v>2294.7400376348278</v>
      </c>
      <c r="F17011" s="4">
        <v>4462.8747852309734</v>
      </c>
      <c r="G17011" s="4">
        <v>3971.9338255296789</v>
      </c>
      <c r="H17011" s="4">
        <v>2049.3934450729162</v>
      </c>
      <c r="I17011" s="4">
        <f t="shared" si="538"/>
        <v>15790.002488210715</v>
      </c>
      <c r="J17011" s="5" t="str">
        <f t="shared" si="539"/>
        <v>Juni</v>
      </c>
    </row>
    <row r="17012" spans="1:10">
      <c r="A17012" s="6">
        <v>45104</v>
      </c>
      <c r="B17012" s="7">
        <v>0.21875</v>
      </c>
      <c r="C17012" s="7">
        <v>0.22916666666666999</v>
      </c>
      <c r="D17012" s="8">
        <v>3188.3142319822882</v>
      </c>
      <c r="E17012" s="4">
        <v>2320.1132879553775</v>
      </c>
      <c r="F17012" s="4">
        <v>4645.12106675425</v>
      </c>
      <c r="G17012" s="4">
        <v>3981.9021974859529</v>
      </c>
      <c r="H17012" s="4">
        <v>2127.5057110094117</v>
      </c>
      <c r="I17012" s="4">
        <f t="shared" si="538"/>
        <v>16262.95649518728</v>
      </c>
      <c r="J17012" s="5" t="str">
        <f t="shared" si="539"/>
        <v>Juni</v>
      </c>
    </row>
    <row r="17013" spans="1:10">
      <c r="A17013" s="6">
        <v>45104</v>
      </c>
      <c r="B17013" s="7">
        <v>0.22916666666666999</v>
      </c>
      <c r="C17013" s="7">
        <v>0.23958333333333001</v>
      </c>
      <c r="D17013" s="8">
        <v>3415.2743784597337</v>
      </c>
      <c r="E17013" s="4">
        <v>2352.4510642137757</v>
      </c>
      <c r="F17013" s="4">
        <v>4924.8708522652441</v>
      </c>
      <c r="G17013" s="4">
        <v>4004.2000044701144</v>
      </c>
      <c r="H17013" s="4">
        <v>2379.8582670611922</v>
      </c>
      <c r="I17013" s="4">
        <f t="shared" si="538"/>
        <v>17076.654566470061</v>
      </c>
      <c r="J17013" s="5" t="str">
        <f t="shared" si="539"/>
        <v>Juni</v>
      </c>
    </row>
    <row r="17014" spans="1:10">
      <c r="A17014" s="6">
        <v>45104</v>
      </c>
      <c r="B17014" s="7">
        <v>0.23958333333333001</v>
      </c>
      <c r="C17014" s="7">
        <v>0.25</v>
      </c>
      <c r="D17014" s="8">
        <v>3432.1691360580257</v>
      </c>
      <c r="E17014" s="4">
        <v>2357.0193622497527</v>
      </c>
      <c r="F17014" s="4">
        <v>5206.9201737773674</v>
      </c>
      <c r="G17014" s="4">
        <v>4017.336465781937</v>
      </c>
      <c r="H17014" s="4">
        <v>2661.8610323395142</v>
      </c>
      <c r="I17014" s="4">
        <f t="shared" si="538"/>
        <v>17675.306170206597</v>
      </c>
      <c r="J17014" s="5" t="str">
        <f t="shared" si="539"/>
        <v>Juni</v>
      </c>
    </row>
    <row r="17015" spans="1:10">
      <c r="A17015" s="6">
        <v>45104</v>
      </c>
      <c r="B17015" s="7">
        <v>0.25</v>
      </c>
      <c r="C17015" s="7">
        <v>0.26041666666667002</v>
      </c>
      <c r="D17015" s="8">
        <v>3848.4621608602793</v>
      </c>
      <c r="E17015" s="4">
        <v>2415.7680180710709</v>
      </c>
      <c r="F17015" s="4">
        <v>5879.792424511028</v>
      </c>
      <c r="G17015" s="4">
        <v>4053.6259078031567</v>
      </c>
      <c r="H17015" s="4">
        <v>3146.0233294237623</v>
      </c>
      <c r="I17015" s="4">
        <f t="shared" si="538"/>
        <v>19343.671840669296</v>
      </c>
      <c r="J17015" s="5" t="str">
        <f t="shared" si="539"/>
        <v>Juni</v>
      </c>
    </row>
    <row r="17016" spans="1:10">
      <c r="A17016" s="6">
        <v>45104</v>
      </c>
      <c r="B17016" s="7">
        <v>0.26041666666667002</v>
      </c>
      <c r="C17016" s="7">
        <v>0.27083333333332998</v>
      </c>
      <c r="D17016" s="8">
        <v>4105.3953354431169</v>
      </c>
      <c r="E17016" s="4">
        <v>2449.2129898614144</v>
      </c>
      <c r="F17016" s="4">
        <v>6308.4492937368332</v>
      </c>
      <c r="G17016" s="4">
        <v>4067.9544016605164</v>
      </c>
      <c r="H17016" s="4">
        <v>3464.736891078895</v>
      </c>
      <c r="I17016" s="4">
        <f t="shared" si="538"/>
        <v>20395.748911780775</v>
      </c>
      <c r="J17016" s="5" t="str">
        <f t="shared" si="539"/>
        <v>Juni</v>
      </c>
    </row>
    <row r="17017" spans="1:10">
      <c r="A17017" s="6">
        <v>45104</v>
      </c>
      <c r="B17017" s="7">
        <v>0.27083333333332998</v>
      </c>
      <c r="C17017" s="7">
        <v>0.28125</v>
      </c>
      <c r="D17017" s="8">
        <v>4336.6639632448923</v>
      </c>
      <c r="E17017" s="4">
        <v>2479.3885531740771</v>
      </c>
      <c r="F17017" s="4">
        <v>6647.1962508812976</v>
      </c>
      <c r="G17017" s="4">
        <v>4085.7909876732338</v>
      </c>
      <c r="H17017" s="4">
        <v>3838.2462559685141</v>
      </c>
      <c r="I17017" s="4">
        <f t="shared" si="538"/>
        <v>21387.286010942014</v>
      </c>
      <c r="J17017" s="5" t="str">
        <f t="shared" si="539"/>
        <v>Juni</v>
      </c>
    </row>
    <row r="17018" spans="1:10">
      <c r="A17018" s="6">
        <v>45104</v>
      </c>
      <c r="B17018" s="7">
        <v>0.28125</v>
      </c>
      <c r="C17018" s="7">
        <v>0.29166666666667002</v>
      </c>
      <c r="D17018" s="8">
        <v>4299.91093594227</v>
      </c>
      <c r="E17018" s="4">
        <v>2468.3608671037287</v>
      </c>
      <c r="F17018" s="4">
        <v>6855.8935310612378</v>
      </c>
      <c r="G17018" s="4">
        <v>4100.1251214996892</v>
      </c>
      <c r="H17018" s="4">
        <v>4173.1285414150625</v>
      </c>
      <c r="I17018" s="4">
        <f t="shared" si="538"/>
        <v>21897.418997021989</v>
      </c>
      <c r="J17018" s="5" t="str">
        <f t="shared" si="539"/>
        <v>Juni</v>
      </c>
    </row>
    <row r="17019" spans="1:10">
      <c r="A17019" s="6">
        <v>45104</v>
      </c>
      <c r="B17019" s="7">
        <v>0.29166666666667002</v>
      </c>
      <c r="C17019" s="7">
        <v>0.30208333333332998</v>
      </c>
      <c r="D17019" s="8">
        <v>4564.5100987528995</v>
      </c>
      <c r="E17019" s="4">
        <v>2504.764565063691</v>
      </c>
      <c r="F17019" s="4">
        <v>7313.6693310659357</v>
      </c>
      <c r="G17019" s="4">
        <v>4131.4150234659437</v>
      </c>
      <c r="H17019" s="4">
        <v>4717.8747101239105</v>
      </c>
      <c r="I17019" s="4">
        <f t="shared" si="538"/>
        <v>23232.23372847238</v>
      </c>
      <c r="J17019" s="5" t="str">
        <f t="shared" si="539"/>
        <v>Juni</v>
      </c>
    </row>
    <row r="17020" spans="1:10">
      <c r="A17020" s="6">
        <v>45104</v>
      </c>
      <c r="B17020" s="7">
        <v>0.30208333333332998</v>
      </c>
      <c r="C17020" s="7">
        <v>0.3125</v>
      </c>
      <c r="D17020" s="8">
        <v>4639.787654681626</v>
      </c>
      <c r="E17020" s="4">
        <v>2516.0929249694113</v>
      </c>
      <c r="F17020" s="4">
        <v>7462.0963953430728</v>
      </c>
      <c r="G17020" s="4">
        <v>4142.3746359812048</v>
      </c>
      <c r="H17020" s="4">
        <v>5033.028333978501</v>
      </c>
      <c r="I17020" s="4">
        <f t="shared" si="538"/>
        <v>23793.379944953816</v>
      </c>
      <c r="J17020" s="5" t="str">
        <f t="shared" si="539"/>
        <v>Juni</v>
      </c>
    </row>
    <row r="17021" spans="1:10">
      <c r="A17021" s="6">
        <v>45104</v>
      </c>
      <c r="B17021" s="7">
        <v>0.3125</v>
      </c>
      <c r="C17021" s="7">
        <v>0.32291666666667002</v>
      </c>
      <c r="D17021" s="8">
        <v>4486.1162783299678</v>
      </c>
      <c r="E17021" s="4">
        <v>2489.4066100182445</v>
      </c>
      <c r="F17021" s="4">
        <v>7503.8710123109786</v>
      </c>
      <c r="G17021" s="4">
        <v>4136.9058879890072</v>
      </c>
      <c r="H17021" s="4">
        <v>5325.4166972086969</v>
      </c>
      <c r="I17021" s="4">
        <f t="shared" si="538"/>
        <v>23941.716485856894</v>
      </c>
      <c r="J17021" s="5" t="str">
        <f t="shared" si="539"/>
        <v>Juni</v>
      </c>
    </row>
    <row r="17022" spans="1:10">
      <c r="A17022" s="6">
        <v>45104</v>
      </c>
      <c r="B17022" s="7">
        <v>0.32291666666667002</v>
      </c>
      <c r="C17022" s="7">
        <v>0.33333333333332998</v>
      </c>
      <c r="D17022" s="8">
        <v>4277.0233497295312</v>
      </c>
      <c r="E17022" s="4">
        <v>2443.5618446044778</v>
      </c>
      <c r="F17022" s="4">
        <v>7333.5932437914325</v>
      </c>
      <c r="G17022" s="4">
        <v>4118.4360871138906</v>
      </c>
      <c r="H17022" s="4">
        <v>5647.890959281237</v>
      </c>
      <c r="I17022" s="4">
        <f t="shared" si="538"/>
        <v>23820.50548452057</v>
      </c>
      <c r="J17022" s="5" t="str">
        <f t="shared" si="539"/>
        <v>Juni</v>
      </c>
    </row>
    <row r="17023" spans="1:10">
      <c r="A17023" s="6">
        <v>45104</v>
      </c>
      <c r="B17023" s="7">
        <v>0.33333333333332998</v>
      </c>
      <c r="C17023" s="7">
        <v>0.34375</v>
      </c>
      <c r="D17023" s="8">
        <v>3812.1281614633726</v>
      </c>
      <c r="E17023" s="4">
        <v>2371.2613036313719</v>
      </c>
      <c r="F17023" s="4">
        <v>7180.8274607065377</v>
      </c>
      <c r="G17023" s="4">
        <v>4091.0566087464913</v>
      </c>
      <c r="H17023" s="4">
        <v>6377.0591320020585</v>
      </c>
      <c r="I17023" s="4">
        <f t="shared" si="538"/>
        <v>23832.332666549832</v>
      </c>
      <c r="J17023" s="5" t="str">
        <f t="shared" si="539"/>
        <v>Juni</v>
      </c>
    </row>
    <row r="17024" spans="1:10">
      <c r="A17024" s="6">
        <v>45104</v>
      </c>
      <c r="B17024" s="7">
        <v>0.34375</v>
      </c>
      <c r="C17024" s="7">
        <v>0.35416666666667002</v>
      </c>
      <c r="D17024" s="8">
        <v>3346.807886905372</v>
      </c>
      <c r="E17024" s="4">
        <v>2302.7957504399656</v>
      </c>
      <c r="F17024" s="4">
        <v>6850.3266602860604</v>
      </c>
      <c r="G17024" s="4">
        <v>4051.3992389418572</v>
      </c>
      <c r="H17024" s="4">
        <v>7224.7951838458148</v>
      </c>
      <c r="I17024" s="4">
        <f t="shared" si="538"/>
        <v>23776.124720419069</v>
      </c>
      <c r="J17024" s="5" t="str">
        <f t="shared" si="539"/>
        <v>Juni</v>
      </c>
    </row>
    <row r="17025" spans="1:10">
      <c r="A17025" s="6">
        <v>45104</v>
      </c>
      <c r="B17025" s="7">
        <v>0.35416666666667002</v>
      </c>
      <c r="C17025" s="7">
        <v>0.36458333333332998</v>
      </c>
      <c r="D17025" s="8">
        <v>2876.3596955258463</v>
      </c>
      <c r="E17025" s="4">
        <v>2201.0619782569634</v>
      </c>
      <c r="F17025" s="4">
        <v>6187.5784162037899</v>
      </c>
      <c r="G17025" s="4">
        <v>3985.7449201347595</v>
      </c>
      <c r="H17025" s="4">
        <v>7444.2812506824475</v>
      </c>
      <c r="I17025" s="4">
        <f t="shared" si="538"/>
        <v>22695.026260803807</v>
      </c>
      <c r="J17025" s="5" t="str">
        <f t="shared" si="539"/>
        <v>Juni</v>
      </c>
    </row>
    <row r="17026" spans="1:10">
      <c r="A17026" s="6">
        <v>45104</v>
      </c>
      <c r="B17026" s="7">
        <v>0.36458333333332998</v>
      </c>
      <c r="C17026" s="7">
        <v>0.375</v>
      </c>
      <c r="D17026" s="8">
        <v>2692.8564751834269</v>
      </c>
      <c r="E17026" s="4">
        <v>2160.29741447264</v>
      </c>
      <c r="F17026" s="4">
        <v>5935.2106202834848</v>
      </c>
      <c r="G17026" s="4">
        <v>3962.1281985428295</v>
      </c>
      <c r="H17026" s="4">
        <v>8307.8209166596662</v>
      </c>
      <c r="I17026" s="4">
        <f t="shared" si="538"/>
        <v>23058.313625142044</v>
      </c>
      <c r="J17026" s="5" t="str">
        <f t="shared" si="539"/>
        <v>Juni</v>
      </c>
    </row>
    <row r="17027" spans="1:10">
      <c r="A17027" s="6">
        <v>45104</v>
      </c>
      <c r="B17027" s="7">
        <v>0.375</v>
      </c>
      <c r="C17027" s="7">
        <v>0.38541666666667002</v>
      </c>
      <c r="D17027" s="8">
        <v>2517.4584396417827</v>
      </c>
      <c r="E17027" s="4">
        <v>2129.406497640392</v>
      </c>
      <c r="F17027" s="4">
        <v>5624.8004242447032</v>
      </c>
      <c r="G17027" s="4">
        <v>3947.1291079141101</v>
      </c>
      <c r="H17027" s="4">
        <v>7317.7314893586072</v>
      </c>
      <c r="I17027" s="4">
        <f t="shared" ref="I17027:I17090" si="540">SUM(D17027:H17027)</f>
        <v>21536.525958799593</v>
      </c>
      <c r="J17027" s="5" t="str">
        <f t="shared" si="539"/>
        <v>Juni</v>
      </c>
    </row>
    <row r="17028" spans="1:10">
      <c r="A17028" s="6">
        <v>45104</v>
      </c>
      <c r="B17028" s="7">
        <v>0.38541666666667002</v>
      </c>
      <c r="C17028" s="7">
        <v>0.39583333333332998</v>
      </c>
      <c r="D17028" s="8">
        <v>2978.9100067909121</v>
      </c>
      <c r="E17028" s="4">
        <v>2208.4743609293191</v>
      </c>
      <c r="F17028" s="4">
        <v>5612.2541314692553</v>
      </c>
      <c r="G17028" s="4">
        <v>3954.8524410831692</v>
      </c>
      <c r="H17028" s="4">
        <v>6974.6215579021518</v>
      </c>
      <c r="I17028" s="4">
        <f t="shared" si="540"/>
        <v>21729.112498174807</v>
      </c>
      <c r="J17028" s="5" t="str">
        <f t="shared" ref="J17028:J17091" si="541">TEXT(A17028,"MMMM")</f>
        <v>Juni</v>
      </c>
    </row>
    <row r="17029" spans="1:10">
      <c r="A17029" s="6">
        <v>45104</v>
      </c>
      <c r="B17029" s="7">
        <v>0.39583333333332998</v>
      </c>
      <c r="C17029" s="7">
        <v>0.40625</v>
      </c>
      <c r="D17029" s="8">
        <v>3255.137536985369</v>
      </c>
      <c r="E17029" s="4">
        <v>2213.295223147637</v>
      </c>
      <c r="F17029" s="4">
        <v>5745.0803774853894</v>
      </c>
      <c r="G17029" s="4">
        <v>3933.0146631676985</v>
      </c>
      <c r="H17029" s="4">
        <v>6268.0414031173432</v>
      </c>
      <c r="I17029" s="4">
        <f t="shared" si="540"/>
        <v>21414.569203903437</v>
      </c>
      <c r="J17029" s="5" t="str">
        <f t="shared" si="541"/>
        <v>Juni</v>
      </c>
    </row>
    <row r="17030" spans="1:10">
      <c r="A17030" s="6">
        <v>45104</v>
      </c>
      <c r="B17030" s="7">
        <v>0.40625</v>
      </c>
      <c r="C17030" s="7">
        <v>0.41666666666667002</v>
      </c>
      <c r="D17030" s="8">
        <v>3213.910715709841</v>
      </c>
      <c r="E17030" s="4">
        <v>2160.1390813011803</v>
      </c>
      <c r="F17030" s="4">
        <v>5483.3676770003021</v>
      </c>
      <c r="G17030" s="4">
        <v>3909.8159879718382</v>
      </c>
      <c r="H17030" s="4">
        <v>6788.8058539640251</v>
      </c>
      <c r="I17030" s="4">
        <f t="shared" si="540"/>
        <v>21556.039315947186</v>
      </c>
      <c r="J17030" s="5" t="str">
        <f t="shared" si="541"/>
        <v>Juni</v>
      </c>
    </row>
    <row r="17031" spans="1:10">
      <c r="A17031" s="6">
        <v>45104</v>
      </c>
      <c r="B17031" s="7">
        <v>0.41666666666667002</v>
      </c>
      <c r="C17031" s="7">
        <v>0.42708333333332998</v>
      </c>
      <c r="D17031" s="8">
        <v>2693.7481271683009</v>
      </c>
      <c r="E17031" s="4">
        <v>2037.5740889513108</v>
      </c>
      <c r="F17031" s="4">
        <v>4695.0204052834015</v>
      </c>
      <c r="G17031" s="4">
        <v>3865.0176744360424</v>
      </c>
      <c r="H17031" s="4">
        <v>6882.7412207250345</v>
      </c>
      <c r="I17031" s="4">
        <f t="shared" si="540"/>
        <v>20174.101516564089</v>
      </c>
      <c r="J17031" s="5" t="str">
        <f t="shared" si="541"/>
        <v>Juni</v>
      </c>
    </row>
    <row r="17032" spans="1:10">
      <c r="A17032" s="6">
        <v>45104</v>
      </c>
      <c r="B17032" s="7">
        <v>0.42708333333332998</v>
      </c>
      <c r="C17032" s="7">
        <v>0.4375</v>
      </c>
      <c r="D17032" s="8">
        <v>2094.5022003737945</v>
      </c>
      <c r="E17032" s="4">
        <v>1988.6856820733635</v>
      </c>
      <c r="F17032" s="4">
        <v>5021.4166111388231</v>
      </c>
      <c r="G17032" s="4">
        <v>3781.0946463943969</v>
      </c>
      <c r="H17032" s="4">
        <v>6488.0168937008584</v>
      </c>
      <c r="I17032" s="4">
        <f t="shared" si="540"/>
        <v>19373.716033681238</v>
      </c>
      <c r="J17032" s="5" t="str">
        <f t="shared" si="541"/>
        <v>Juni</v>
      </c>
    </row>
    <row r="17033" spans="1:10">
      <c r="A17033" s="6">
        <v>45104</v>
      </c>
      <c r="B17033" s="7">
        <v>0.4375</v>
      </c>
      <c r="C17033" s="7">
        <v>0.44791666666667002</v>
      </c>
      <c r="D17033" s="8">
        <v>1710.3502564133103</v>
      </c>
      <c r="E17033" s="4">
        <v>1980.4202783599662</v>
      </c>
      <c r="F17033" s="4">
        <v>6227.7106944327024</v>
      </c>
      <c r="G17033" s="4">
        <v>3735.6375771694638</v>
      </c>
      <c r="H17033" s="4">
        <v>5994.3981827100179</v>
      </c>
      <c r="I17033" s="4">
        <f t="shared" si="540"/>
        <v>19648.516989085459</v>
      </c>
      <c r="J17033" s="5" t="str">
        <f t="shared" si="541"/>
        <v>Juni</v>
      </c>
    </row>
    <row r="17034" spans="1:10">
      <c r="A17034" s="6">
        <v>45104</v>
      </c>
      <c r="B17034" s="7">
        <v>0.44791666666667002</v>
      </c>
      <c r="C17034" s="7">
        <v>0.45833333333332998</v>
      </c>
      <c r="D17034" s="8">
        <v>1529.7060001017624</v>
      </c>
      <c r="E17034" s="4">
        <v>2001.8118834242528</v>
      </c>
      <c r="F17034" s="4">
        <v>9396.2158367751181</v>
      </c>
      <c r="G17034" s="4">
        <v>3782.9458328230367</v>
      </c>
      <c r="H17034" s="4">
        <v>7851.5146649089675</v>
      </c>
      <c r="I17034" s="4">
        <f t="shared" si="540"/>
        <v>24562.194218033139</v>
      </c>
      <c r="J17034" s="5" t="str">
        <f t="shared" si="541"/>
        <v>Juni</v>
      </c>
    </row>
    <row r="17035" spans="1:10">
      <c r="A17035" s="6">
        <v>45104</v>
      </c>
      <c r="B17035" s="7">
        <v>0.45833333333332998</v>
      </c>
      <c r="C17035" s="7">
        <v>0.46875</v>
      </c>
      <c r="D17035" s="8">
        <v>2572.4475644864501</v>
      </c>
      <c r="E17035" s="4">
        <v>2241.1098234909455</v>
      </c>
      <c r="F17035" s="4">
        <v>14158.361830631658</v>
      </c>
      <c r="G17035" s="4">
        <v>3892.5680909116563</v>
      </c>
      <c r="H17035" s="4">
        <v>10747.58862992281</v>
      </c>
      <c r="I17035" s="4">
        <f t="shared" si="540"/>
        <v>33612.075939443523</v>
      </c>
      <c r="J17035" s="5" t="str">
        <f t="shared" si="541"/>
        <v>Juni</v>
      </c>
    </row>
    <row r="17036" spans="1:10">
      <c r="A17036" s="6">
        <v>45104</v>
      </c>
      <c r="B17036" s="7">
        <v>0.46875</v>
      </c>
      <c r="C17036" s="7">
        <v>0.47916666666667002</v>
      </c>
      <c r="D17036" s="8">
        <v>3267.2116295304781</v>
      </c>
      <c r="E17036" s="4">
        <v>2390.5894239495869</v>
      </c>
      <c r="F17036" s="4">
        <v>16817.080854821274</v>
      </c>
      <c r="G17036" s="4">
        <v>3992.5842391349674</v>
      </c>
      <c r="H17036" s="4">
        <v>14622.233321891294</v>
      </c>
      <c r="I17036" s="4">
        <f t="shared" si="540"/>
        <v>41089.699469327599</v>
      </c>
      <c r="J17036" s="5" t="str">
        <f t="shared" si="541"/>
        <v>Juni</v>
      </c>
    </row>
    <row r="17037" spans="1:10">
      <c r="A17037" s="6">
        <v>45104</v>
      </c>
      <c r="B17037" s="7">
        <v>0.47916666666667002</v>
      </c>
      <c r="C17037" s="7">
        <v>0.48958333333332998</v>
      </c>
      <c r="D17037" s="8">
        <v>3322.308844056854</v>
      </c>
      <c r="E17037" s="4">
        <v>2418.3748533741477</v>
      </c>
      <c r="F17037" s="4">
        <v>17206.077526540495</v>
      </c>
      <c r="G17037" s="4">
        <v>4060.036230646182</v>
      </c>
      <c r="H17037" s="4">
        <v>16836.64433182888</v>
      </c>
      <c r="I17037" s="4">
        <f t="shared" si="540"/>
        <v>43843.441786446565</v>
      </c>
      <c r="J17037" s="5" t="str">
        <f t="shared" si="541"/>
        <v>Juni</v>
      </c>
    </row>
    <row r="17038" spans="1:10">
      <c r="A17038" s="6">
        <v>45104</v>
      </c>
      <c r="B17038" s="7">
        <v>0.48958333333332998</v>
      </c>
      <c r="C17038" s="7">
        <v>0.5</v>
      </c>
      <c r="D17038" s="8">
        <v>3432.8223774144371</v>
      </c>
      <c r="E17038" s="4">
        <v>2482.2376187011123</v>
      </c>
      <c r="F17038" s="4">
        <v>18385.07305861195</v>
      </c>
      <c r="G17038" s="4">
        <v>4110.1023772679</v>
      </c>
      <c r="H17038" s="4">
        <v>18884.67211044431</v>
      </c>
      <c r="I17038" s="4">
        <f t="shared" si="540"/>
        <v>47294.907542439709</v>
      </c>
      <c r="J17038" s="5" t="str">
        <f t="shared" si="541"/>
        <v>Juni</v>
      </c>
    </row>
    <row r="17039" spans="1:10">
      <c r="A17039" s="6">
        <v>45104</v>
      </c>
      <c r="B17039" s="7">
        <v>0.5</v>
      </c>
      <c r="C17039" s="7">
        <v>0.51041666666666996</v>
      </c>
      <c r="D17039" s="8">
        <v>2737.8728793651476</v>
      </c>
      <c r="E17039" s="4">
        <v>2332.2270705540714</v>
      </c>
      <c r="F17039" s="4">
        <v>15566.213031081594</v>
      </c>
      <c r="G17039" s="4">
        <v>4108.2856172592919</v>
      </c>
      <c r="H17039" s="4">
        <v>19549.555072131345</v>
      </c>
      <c r="I17039" s="4">
        <f t="shared" si="540"/>
        <v>44294.153670391446</v>
      </c>
      <c r="J17039" s="5" t="str">
        <f t="shared" si="541"/>
        <v>Juni</v>
      </c>
    </row>
    <row r="17040" spans="1:10">
      <c r="A17040" s="6">
        <v>45104</v>
      </c>
      <c r="B17040" s="7">
        <v>0.51041666666666996</v>
      </c>
      <c r="C17040" s="7">
        <v>0.52083333333333004</v>
      </c>
      <c r="D17040" s="8">
        <v>2530.3810807695913</v>
      </c>
      <c r="E17040" s="4">
        <v>2300.4609032320932</v>
      </c>
      <c r="F17040" s="4">
        <v>15095.151924188438</v>
      </c>
      <c r="G17040" s="4">
        <v>4099.3381988604206</v>
      </c>
      <c r="H17040" s="4">
        <v>17760.104574655117</v>
      </c>
      <c r="I17040" s="4">
        <f t="shared" si="540"/>
        <v>41785.436681705658</v>
      </c>
      <c r="J17040" s="5" t="str">
        <f t="shared" si="541"/>
        <v>Juni</v>
      </c>
    </row>
    <row r="17041" spans="1:10">
      <c r="A17041" s="6">
        <v>45104</v>
      </c>
      <c r="B17041" s="7">
        <v>0.52083333333333004</v>
      </c>
      <c r="C17041" s="7">
        <v>0.53125</v>
      </c>
      <c r="D17041" s="8">
        <v>2268.8886811239199</v>
      </c>
      <c r="E17041" s="4">
        <v>2217.7425180150476</v>
      </c>
      <c r="F17041" s="4">
        <v>13621.731533415677</v>
      </c>
      <c r="G17041" s="4">
        <v>4023.0173986404075</v>
      </c>
      <c r="H17041" s="4">
        <v>15553.711165678573</v>
      </c>
      <c r="I17041" s="4">
        <f t="shared" si="540"/>
        <v>37685.091296873623</v>
      </c>
      <c r="J17041" s="5" t="str">
        <f t="shared" si="541"/>
        <v>Juni</v>
      </c>
    </row>
    <row r="17042" spans="1:10">
      <c r="A17042" s="6">
        <v>45104</v>
      </c>
      <c r="B17042" s="7">
        <v>0.53125</v>
      </c>
      <c r="C17042" s="7">
        <v>0.54166666666666996</v>
      </c>
      <c r="D17042" s="8">
        <v>1904.8881003139468</v>
      </c>
      <c r="E17042" s="4">
        <v>2141.7950354253921</v>
      </c>
      <c r="F17042" s="4">
        <v>12171.739960081923</v>
      </c>
      <c r="G17042" s="4">
        <v>3962.8809566977425</v>
      </c>
      <c r="H17042" s="4">
        <v>12837.17982640218</v>
      </c>
      <c r="I17042" s="4">
        <f t="shared" si="540"/>
        <v>33018.483878921186</v>
      </c>
      <c r="J17042" s="5" t="str">
        <f t="shared" si="541"/>
        <v>Juni</v>
      </c>
    </row>
    <row r="17043" spans="1:10">
      <c r="A17043" s="6">
        <v>45104</v>
      </c>
      <c r="B17043" s="7">
        <v>0.54166666666666996</v>
      </c>
      <c r="C17043" s="7">
        <v>0.55208333333333004</v>
      </c>
      <c r="D17043" s="8">
        <v>1497.301673118729</v>
      </c>
      <c r="E17043" s="4">
        <v>2066.6370783347857</v>
      </c>
      <c r="F17043" s="4">
        <v>10530.601015653483</v>
      </c>
      <c r="G17043" s="4">
        <v>3893.7776216052866</v>
      </c>
      <c r="H17043" s="4">
        <v>13367.775654534647</v>
      </c>
      <c r="I17043" s="4">
        <f t="shared" si="540"/>
        <v>31356.093043246932</v>
      </c>
      <c r="J17043" s="5" t="str">
        <f t="shared" si="541"/>
        <v>Juni</v>
      </c>
    </row>
    <row r="17044" spans="1:10">
      <c r="A17044" s="6">
        <v>45104</v>
      </c>
      <c r="B17044" s="7">
        <v>0.55208333333333004</v>
      </c>
      <c r="C17044" s="7">
        <v>0.5625</v>
      </c>
      <c r="D17044" s="8">
        <v>1231.0004256043032</v>
      </c>
      <c r="E17044" s="4">
        <v>2004.9842506977361</v>
      </c>
      <c r="F17044" s="4">
        <v>9087.0153852191324</v>
      </c>
      <c r="G17044" s="4">
        <v>3839.5622316810604</v>
      </c>
      <c r="H17044" s="4">
        <v>11752.938403121763</v>
      </c>
      <c r="I17044" s="4">
        <f t="shared" si="540"/>
        <v>27915.500696323994</v>
      </c>
      <c r="J17044" s="5" t="str">
        <f t="shared" si="541"/>
        <v>Juni</v>
      </c>
    </row>
    <row r="17045" spans="1:10">
      <c r="A17045" s="6">
        <v>45104</v>
      </c>
      <c r="B17045" s="7">
        <v>0.5625</v>
      </c>
      <c r="C17045" s="7">
        <v>0.57291666666666996</v>
      </c>
      <c r="D17045" s="8">
        <v>1108.3900154941521</v>
      </c>
      <c r="E17045" s="4">
        <v>1945.7302379856587</v>
      </c>
      <c r="F17045" s="4">
        <v>7093.9583871314235</v>
      </c>
      <c r="G17045" s="4">
        <v>3774.910952661588</v>
      </c>
      <c r="H17045" s="4">
        <v>9502.4021468144692</v>
      </c>
      <c r="I17045" s="4">
        <f t="shared" si="540"/>
        <v>23425.391740087292</v>
      </c>
      <c r="J17045" s="5" t="str">
        <f t="shared" si="541"/>
        <v>Juni</v>
      </c>
    </row>
    <row r="17046" spans="1:10">
      <c r="A17046" s="6">
        <v>45104</v>
      </c>
      <c r="B17046" s="7">
        <v>0.57291666666666996</v>
      </c>
      <c r="C17046" s="7">
        <v>0.58333333333333004</v>
      </c>
      <c r="D17046" s="8">
        <v>1226.9407629394543</v>
      </c>
      <c r="E17046" s="4">
        <v>1950.2533283179741</v>
      </c>
      <c r="F17046" s="4">
        <v>7142.2022470023312</v>
      </c>
      <c r="G17046" s="4">
        <v>3777.0053166414477</v>
      </c>
      <c r="H17046" s="4">
        <v>9865.3585041974675</v>
      </c>
      <c r="I17046" s="4">
        <f t="shared" si="540"/>
        <v>23961.760159098674</v>
      </c>
      <c r="J17046" s="5" t="str">
        <f t="shared" si="541"/>
        <v>Juni</v>
      </c>
    </row>
    <row r="17047" spans="1:10">
      <c r="A17047" s="6">
        <v>45104</v>
      </c>
      <c r="B17047" s="7">
        <v>0.58333333333333004</v>
      </c>
      <c r="C17047" s="7">
        <v>0.59375</v>
      </c>
      <c r="D17047" s="8">
        <v>1180.2621007307246</v>
      </c>
      <c r="E17047" s="4">
        <v>1958.687857225354</v>
      </c>
      <c r="F17047" s="4">
        <v>7956.9071536364518</v>
      </c>
      <c r="G17047" s="4">
        <v>3791.9509770417467</v>
      </c>
      <c r="H17047" s="4">
        <v>8479.4163634295146</v>
      </c>
      <c r="I17047" s="4">
        <f t="shared" si="540"/>
        <v>23367.224452063791</v>
      </c>
      <c r="J17047" s="5" t="str">
        <f t="shared" si="541"/>
        <v>Juni</v>
      </c>
    </row>
    <row r="17048" spans="1:10">
      <c r="A17048" s="6">
        <v>45104</v>
      </c>
      <c r="B17048" s="7">
        <v>0.59375</v>
      </c>
      <c r="C17048" s="7">
        <v>0.60416666666666996</v>
      </c>
      <c r="D17048" s="8">
        <v>1261.085906271305</v>
      </c>
      <c r="E17048" s="4">
        <v>1988.2162102317666</v>
      </c>
      <c r="F17048" s="4">
        <v>8637.178805113128</v>
      </c>
      <c r="G17048" s="4">
        <v>3807.3545160953095</v>
      </c>
      <c r="H17048" s="4">
        <v>10809.920568878624</v>
      </c>
      <c r="I17048" s="4">
        <f t="shared" si="540"/>
        <v>26503.756006590134</v>
      </c>
      <c r="J17048" s="5" t="str">
        <f t="shared" si="541"/>
        <v>Juni</v>
      </c>
    </row>
    <row r="17049" spans="1:10">
      <c r="A17049" s="6">
        <v>45104</v>
      </c>
      <c r="B17049" s="7">
        <v>0.60416666666666996</v>
      </c>
      <c r="C17049" s="7">
        <v>0.61458333333333004</v>
      </c>
      <c r="D17049" s="8">
        <v>1355.8976284909074</v>
      </c>
      <c r="E17049" s="4">
        <v>2021.8911741894235</v>
      </c>
      <c r="F17049" s="4">
        <v>9363.8524486330207</v>
      </c>
      <c r="G17049" s="4">
        <v>3822.0406609955071</v>
      </c>
      <c r="H17049" s="4">
        <v>11226.570960749859</v>
      </c>
      <c r="I17049" s="4">
        <f t="shared" si="540"/>
        <v>27790.252873058715</v>
      </c>
      <c r="J17049" s="5" t="str">
        <f t="shared" si="541"/>
        <v>Juni</v>
      </c>
    </row>
    <row r="17050" spans="1:10">
      <c r="A17050" s="6">
        <v>45104</v>
      </c>
      <c r="B17050" s="7">
        <v>0.61458333333333004</v>
      </c>
      <c r="C17050" s="7">
        <v>0.625</v>
      </c>
      <c r="D17050" s="8">
        <v>1284.0803316952565</v>
      </c>
      <c r="E17050" s="4">
        <v>2010.0712272466501</v>
      </c>
      <c r="F17050" s="4">
        <v>9025.4040059059844</v>
      </c>
      <c r="G17050" s="4">
        <v>3821.0738046203514</v>
      </c>
      <c r="H17050" s="4">
        <v>9945.4345491269887</v>
      </c>
      <c r="I17050" s="4">
        <f t="shared" si="540"/>
        <v>26086.063918595231</v>
      </c>
      <c r="J17050" s="5" t="str">
        <f t="shared" si="541"/>
        <v>Juni</v>
      </c>
    </row>
    <row r="17051" spans="1:10">
      <c r="A17051" s="6">
        <v>45104</v>
      </c>
      <c r="B17051" s="7">
        <v>0.625</v>
      </c>
      <c r="C17051" s="7">
        <v>0.63541666666666996</v>
      </c>
      <c r="D17051" s="8">
        <v>1068.3111292358778</v>
      </c>
      <c r="E17051" s="4">
        <v>1984.4185739400139</v>
      </c>
      <c r="F17051" s="4">
        <v>8796.9702156556359</v>
      </c>
      <c r="G17051" s="4">
        <v>3810.1599263735675</v>
      </c>
      <c r="H17051" s="4">
        <v>9901.8873897863486</v>
      </c>
      <c r="I17051" s="4">
        <f t="shared" si="540"/>
        <v>25561.747234991446</v>
      </c>
      <c r="J17051" s="5" t="str">
        <f t="shared" si="541"/>
        <v>Juni</v>
      </c>
    </row>
    <row r="17052" spans="1:10">
      <c r="A17052" s="6">
        <v>45104</v>
      </c>
      <c r="B17052" s="7">
        <v>0.63541666666666996</v>
      </c>
      <c r="C17052" s="7">
        <v>0.64583333333333004</v>
      </c>
      <c r="D17052" s="8">
        <v>1067.8088070834299</v>
      </c>
      <c r="E17052" s="4">
        <v>1961.4679214599864</v>
      </c>
      <c r="F17052" s="4">
        <v>7962.965983670907</v>
      </c>
      <c r="G17052" s="4">
        <v>3789.7240637134519</v>
      </c>
      <c r="H17052" s="4">
        <v>9302.4729324884211</v>
      </c>
      <c r="I17052" s="4">
        <f t="shared" si="540"/>
        <v>24084.439708416197</v>
      </c>
      <c r="J17052" s="5" t="str">
        <f t="shared" si="541"/>
        <v>Juni</v>
      </c>
    </row>
    <row r="17053" spans="1:10">
      <c r="A17053" s="6">
        <v>45104</v>
      </c>
      <c r="B17053" s="7">
        <v>0.64583333333333004</v>
      </c>
      <c r="C17053" s="7">
        <v>0.65625</v>
      </c>
      <c r="D17053" s="8">
        <v>995.57981413002744</v>
      </c>
      <c r="E17053" s="4">
        <v>1960.776665170531</v>
      </c>
      <c r="F17053" s="4">
        <v>7748.3958682071398</v>
      </c>
      <c r="G17053" s="4">
        <v>3773.6021457116194</v>
      </c>
      <c r="H17053" s="4">
        <v>7079.1097185571771</v>
      </c>
      <c r="I17053" s="4">
        <f t="shared" si="540"/>
        <v>21557.464211776496</v>
      </c>
      <c r="J17053" s="5" t="str">
        <f t="shared" si="541"/>
        <v>Juni</v>
      </c>
    </row>
    <row r="17054" spans="1:10">
      <c r="A17054" s="6">
        <v>45104</v>
      </c>
      <c r="B17054" s="7">
        <v>0.65625</v>
      </c>
      <c r="C17054" s="7">
        <v>0.66666666666666996</v>
      </c>
      <c r="D17054" s="8">
        <v>1149.6404015409491</v>
      </c>
      <c r="E17054" s="4">
        <v>2000.799588185411</v>
      </c>
      <c r="F17054" s="4">
        <v>8631.8376470202602</v>
      </c>
      <c r="G17054" s="4">
        <v>3793.0557284331617</v>
      </c>
      <c r="H17054" s="4">
        <v>7811.2113287951661</v>
      </c>
      <c r="I17054" s="4">
        <f t="shared" si="540"/>
        <v>23386.544693974949</v>
      </c>
      <c r="J17054" s="5" t="str">
        <f t="shared" si="541"/>
        <v>Juni</v>
      </c>
    </row>
    <row r="17055" spans="1:10">
      <c r="A17055" s="6">
        <v>45104</v>
      </c>
      <c r="B17055" s="7">
        <v>0.66666666666666996</v>
      </c>
      <c r="C17055" s="7">
        <v>0.67708333333333004</v>
      </c>
      <c r="D17055" s="8">
        <v>937.91933871061417</v>
      </c>
      <c r="E17055" s="4">
        <v>1935.2386455622961</v>
      </c>
      <c r="F17055" s="4">
        <v>6883.0306208717657</v>
      </c>
      <c r="G17055" s="4">
        <v>3774.396349915658</v>
      </c>
      <c r="H17055" s="4">
        <v>9366.5728778667672</v>
      </c>
      <c r="I17055" s="4">
        <f t="shared" si="540"/>
        <v>22897.1578329271</v>
      </c>
      <c r="J17055" s="5" t="str">
        <f t="shared" si="541"/>
        <v>Juni</v>
      </c>
    </row>
    <row r="17056" spans="1:10">
      <c r="A17056" s="6">
        <v>45104</v>
      </c>
      <c r="B17056" s="7">
        <v>0.67708333333333004</v>
      </c>
      <c r="C17056" s="7">
        <v>0.6875</v>
      </c>
      <c r="D17056" s="8">
        <v>919.95642188287752</v>
      </c>
      <c r="E17056" s="4">
        <v>1933.134801080025</v>
      </c>
      <c r="F17056" s="4">
        <v>6593.040388995295</v>
      </c>
      <c r="G17056" s="4">
        <v>3757.7236512346617</v>
      </c>
      <c r="H17056" s="4">
        <v>8098.0508550301292</v>
      </c>
      <c r="I17056" s="4">
        <f t="shared" si="540"/>
        <v>21301.906118222985</v>
      </c>
      <c r="J17056" s="5" t="str">
        <f t="shared" si="541"/>
        <v>Juni</v>
      </c>
    </row>
    <row r="17057" spans="1:10">
      <c r="A17057" s="6">
        <v>45104</v>
      </c>
      <c r="B17057" s="7">
        <v>0.6875</v>
      </c>
      <c r="C17057" s="7">
        <v>0.69791666666666996</v>
      </c>
      <c r="D17057" s="8">
        <v>1006.0863361921384</v>
      </c>
      <c r="E17057" s="4">
        <v>1946.1725155783556</v>
      </c>
      <c r="F17057" s="4">
        <v>6142.4596917548588</v>
      </c>
      <c r="G17057" s="4">
        <v>3741.072101376003</v>
      </c>
      <c r="H17057" s="4">
        <v>7455.6523716942675</v>
      </c>
      <c r="I17057" s="4">
        <f t="shared" si="540"/>
        <v>20291.443016595622</v>
      </c>
      <c r="J17057" s="5" t="str">
        <f t="shared" si="541"/>
        <v>Juni</v>
      </c>
    </row>
    <row r="17058" spans="1:10">
      <c r="A17058" s="6">
        <v>45104</v>
      </c>
      <c r="B17058" s="7">
        <v>0.69791666666666996</v>
      </c>
      <c r="C17058" s="7">
        <v>0.70833333333333004</v>
      </c>
      <c r="D17058" s="8">
        <v>1005.1883312292492</v>
      </c>
      <c r="E17058" s="4">
        <v>1946.0161448166964</v>
      </c>
      <c r="F17058" s="4">
        <v>5680.0884066355038</v>
      </c>
      <c r="G17058" s="4">
        <v>3732.0973693626579</v>
      </c>
      <c r="H17058" s="4">
        <v>6484.6026414885246</v>
      </c>
      <c r="I17058" s="4">
        <f t="shared" si="540"/>
        <v>18847.992893532632</v>
      </c>
      <c r="J17058" s="5" t="str">
        <f t="shared" si="541"/>
        <v>Juni</v>
      </c>
    </row>
    <row r="17059" spans="1:10">
      <c r="A17059" s="6">
        <v>45104</v>
      </c>
      <c r="B17059" s="7">
        <v>0.70833333333333004</v>
      </c>
      <c r="C17059" s="7">
        <v>0.71875</v>
      </c>
      <c r="D17059" s="8">
        <v>1134.1553624607045</v>
      </c>
      <c r="E17059" s="4">
        <v>1949.7986751655437</v>
      </c>
      <c r="F17059" s="4">
        <v>5451.2513999758003</v>
      </c>
      <c r="G17059" s="4">
        <v>3731.8338473090184</v>
      </c>
      <c r="H17059" s="4">
        <v>6567.3114280706313</v>
      </c>
      <c r="I17059" s="4">
        <f t="shared" si="540"/>
        <v>18834.350712981701</v>
      </c>
      <c r="J17059" s="5" t="str">
        <f t="shared" si="541"/>
        <v>Juni</v>
      </c>
    </row>
    <row r="17060" spans="1:10">
      <c r="A17060" s="6">
        <v>45104</v>
      </c>
      <c r="B17060" s="7">
        <v>0.71875</v>
      </c>
      <c r="C17060" s="7">
        <v>0.72916666666666996</v>
      </c>
      <c r="D17060" s="8">
        <v>1148.6863109748726</v>
      </c>
      <c r="E17060" s="4">
        <v>1957.1478903139948</v>
      </c>
      <c r="F17060" s="4">
        <v>6688.4116613098649</v>
      </c>
      <c r="G17060" s="4">
        <v>3750.0300844836624</v>
      </c>
      <c r="H17060" s="4">
        <v>6427.9673971121429</v>
      </c>
      <c r="I17060" s="4">
        <f t="shared" si="540"/>
        <v>19972.24334419454</v>
      </c>
      <c r="J17060" s="5" t="str">
        <f t="shared" si="541"/>
        <v>Juni</v>
      </c>
    </row>
    <row r="17061" spans="1:10">
      <c r="A17061" s="6">
        <v>45104</v>
      </c>
      <c r="B17061" s="7">
        <v>0.72916666666666996</v>
      </c>
      <c r="C17061" s="7">
        <v>0.73958333333333004</v>
      </c>
      <c r="D17061" s="8">
        <v>1287.8602358448577</v>
      </c>
      <c r="E17061" s="4">
        <v>1951.4143788027575</v>
      </c>
      <c r="F17061" s="4">
        <v>6782.9947250517826</v>
      </c>
      <c r="G17061" s="4">
        <v>3785.3640054997477</v>
      </c>
      <c r="H17061" s="4">
        <v>6899.8025623648155</v>
      </c>
      <c r="I17061" s="4">
        <f t="shared" si="540"/>
        <v>20707.435907563959</v>
      </c>
      <c r="J17061" s="5" t="str">
        <f t="shared" si="541"/>
        <v>Juni</v>
      </c>
    </row>
    <row r="17062" spans="1:10">
      <c r="A17062" s="6">
        <v>45104</v>
      </c>
      <c r="B17062" s="7">
        <v>0.73958333333333004</v>
      </c>
      <c r="C17062" s="7">
        <v>0.75</v>
      </c>
      <c r="D17062" s="8">
        <v>1516.4887377248067</v>
      </c>
      <c r="E17062" s="4">
        <v>1954.3240278285173</v>
      </c>
      <c r="F17062" s="4">
        <v>6186.0268009798756</v>
      </c>
      <c r="G17062" s="4">
        <v>3821.1915725162835</v>
      </c>
      <c r="H17062" s="4">
        <v>6367.9844446302022</v>
      </c>
      <c r="I17062" s="4">
        <f t="shared" si="540"/>
        <v>19846.015583679684</v>
      </c>
      <c r="J17062" s="5" t="str">
        <f t="shared" si="541"/>
        <v>Juni</v>
      </c>
    </row>
    <row r="17063" spans="1:10">
      <c r="A17063" s="6">
        <v>45104</v>
      </c>
      <c r="B17063" s="7">
        <v>0.75</v>
      </c>
      <c r="C17063" s="7">
        <v>0.76041666666666996</v>
      </c>
      <c r="D17063" s="8">
        <v>1779.730132563951</v>
      </c>
      <c r="E17063" s="4">
        <v>1933.3561165770723</v>
      </c>
      <c r="F17063" s="4">
        <v>5260.6960419452844</v>
      </c>
      <c r="G17063" s="4">
        <v>3867.6333709149571</v>
      </c>
      <c r="H17063" s="4">
        <v>7139.6261093438316</v>
      </c>
      <c r="I17063" s="4">
        <f t="shared" si="540"/>
        <v>19981.041771345095</v>
      </c>
      <c r="J17063" s="5" t="str">
        <f t="shared" si="541"/>
        <v>Juni</v>
      </c>
    </row>
    <row r="17064" spans="1:10">
      <c r="A17064" s="6">
        <v>45104</v>
      </c>
      <c r="B17064" s="7">
        <v>0.76041666666666996</v>
      </c>
      <c r="C17064" s="7">
        <v>0.77083333333333004</v>
      </c>
      <c r="D17064" s="8">
        <v>1873.2623985152186</v>
      </c>
      <c r="E17064" s="4">
        <v>1926.3796271910705</v>
      </c>
      <c r="F17064" s="4">
        <v>4809.1897674676102</v>
      </c>
      <c r="G17064" s="4">
        <v>3909.4230721897989</v>
      </c>
      <c r="H17064" s="4">
        <v>7503.8524077597867</v>
      </c>
      <c r="I17064" s="4">
        <f t="shared" si="540"/>
        <v>20022.107273123485</v>
      </c>
      <c r="J17064" s="5" t="str">
        <f t="shared" si="541"/>
        <v>Juni</v>
      </c>
    </row>
    <row r="17065" spans="1:10">
      <c r="A17065" s="6">
        <v>45104</v>
      </c>
      <c r="B17065" s="7">
        <v>0.77083333333333004</v>
      </c>
      <c r="C17065" s="7">
        <v>0.78125</v>
      </c>
      <c r="D17065" s="8">
        <v>2172.357791366062</v>
      </c>
      <c r="E17065" s="4">
        <v>1979.7245313195988</v>
      </c>
      <c r="F17065" s="4">
        <v>5023.1927227727101</v>
      </c>
      <c r="G17065" s="4">
        <v>3971.4229722303821</v>
      </c>
      <c r="H17065" s="4">
        <v>7272.7774734497034</v>
      </c>
      <c r="I17065" s="4">
        <f t="shared" si="540"/>
        <v>20419.475491138459</v>
      </c>
      <c r="J17065" s="5" t="str">
        <f t="shared" si="541"/>
        <v>Juni</v>
      </c>
    </row>
    <row r="17066" spans="1:10">
      <c r="A17066" s="6">
        <v>45104</v>
      </c>
      <c r="B17066" s="7">
        <v>0.78125</v>
      </c>
      <c r="C17066" s="7">
        <v>0.79166666666666996</v>
      </c>
      <c r="D17066" s="8">
        <v>2543.3079301428334</v>
      </c>
      <c r="E17066" s="4">
        <v>2080.2325928834121</v>
      </c>
      <c r="F17066" s="4">
        <v>5640.8241939334475</v>
      </c>
      <c r="G17066" s="4">
        <v>4036.6688894186682</v>
      </c>
      <c r="H17066" s="4">
        <v>6523.3508366357228</v>
      </c>
      <c r="I17066" s="4">
        <f t="shared" si="540"/>
        <v>20824.384443014085</v>
      </c>
      <c r="J17066" s="5" t="str">
        <f t="shared" si="541"/>
        <v>Juni</v>
      </c>
    </row>
    <row r="17067" spans="1:10">
      <c r="A17067" s="6">
        <v>45104</v>
      </c>
      <c r="B17067" s="7">
        <v>0.79166666666666996</v>
      </c>
      <c r="C17067" s="7">
        <v>0.80208333333333004</v>
      </c>
      <c r="D17067" s="8">
        <v>2818.4632152131485</v>
      </c>
      <c r="E17067" s="4">
        <v>2182.8832029549012</v>
      </c>
      <c r="F17067" s="4">
        <v>6413.7906666566178</v>
      </c>
      <c r="G17067" s="4">
        <v>4093.8257547349153</v>
      </c>
      <c r="H17067" s="4">
        <v>6963.9578297044936</v>
      </c>
      <c r="I17067" s="4">
        <f t="shared" si="540"/>
        <v>22472.920669264076</v>
      </c>
      <c r="J17067" s="5" t="str">
        <f t="shared" si="541"/>
        <v>Juni</v>
      </c>
    </row>
    <row r="17068" spans="1:10">
      <c r="A17068" s="6">
        <v>45104</v>
      </c>
      <c r="B17068" s="7">
        <v>0.80208333333333004</v>
      </c>
      <c r="C17068" s="7">
        <v>0.8125</v>
      </c>
      <c r="D17068" s="8">
        <v>2836.0478200728621</v>
      </c>
      <c r="E17068" s="4">
        <v>2230.076038999181</v>
      </c>
      <c r="F17068" s="4">
        <v>6627.5732125883533</v>
      </c>
      <c r="G17068" s="4">
        <v>4156.3223338184453</v>
      </c>
      <c r="H17068" s="4">
        <v>7060.5563275963796</v>
      </c>
      <c r="I17068" s="4">
        <f t="shared" si="540"/>
        <v>22910.575733075224</v>
      </c>
      <c r="J17068" s="5" t="str">
        <f t="shared" si="541"/>
        <v>Juni</v>
      </c>
    </row>
    <row r="17069" spans="1:10">
      <c r="A17069" s="6">
        <v>45104</v>
      </c>
      <c r="B17069" s="7">
        <v>0.8125</v>
      </c>
      <c r="C17069" s="7">
        <v>0.82291666666666996</v>
      </c>
      <c r="D17069" s="8">
        <v>3355.4215085329006</v>
      </c>
      <c r="E17069" s="4">
        <v>2314.2455574536648</v>
      </c>
      <c r="F17069" s="4">
        <v>6986.8204333582362</v>
      </c>
      <c r="G17069" s="4">
        <v>4207.3431953986365</v>
      </c>
      <c r="H17069" s="4">
        <v>6537.92201909292</v>
      </c>
      <c r="I17069" s="4">
        <f t="shared" si="540"/>
        <v>23401.752713836358</v>
      </c>
      <c r="J17069" s="5" t="str">
        <f t="shared" si="541"/>
        <v>Juni</v>
      </c>
    </row>
    <row r="17070" spans="1:10">
      <c r="A17070" s="6">
        <v>45104</v>
      </c>
      <c r="B17070" s="7">
        <v>0.82291666666666996</v>
      </c>
      <c r="C17070" s="7">
        <v>0.83333333333333004</v>
      </c>
      <c r="D17070" s="8">
        <v>4001.171873429179</v>
      </c>
      <c r="E17070" s="4">
        <v>2411.9402254735878</v>
      </c>
      <c r="F17070" s="4">
        <v>7410.4873453789987</v>
      </c>
      <c r="G17070" s="4">
        <v>4257.1256664065813</v>
      </c>
      <c r="H17070" s="4">
        <v>6323.5528456900365</v>
      </c>
      <c r="I17070" s="4">
        <f t="shared" si="540"/>
        <v>24404.277956378381</v>
      </c>
      <c r="J17070" s="5" t="str">
        <f t="shared" si="541"/>
        <v>Juni</v>
      </c>
    </row>
    <row r="17071" spans="1:10">
      <c r="A17071" s="6">
        <v>45104</v>
      </c>
      <c r="B17071" s="7">
        <v>0.83333333333333004</v>
      </c>
      <c r="C17071" s="7">
        <v>0.84375</v>
      </c>
      <c r="D17071" s="8">
        <v>4504.7061194052558</v>
      </c>
      <c r="E17071" s="4">
        <v>2488.0236562125037</v>
      </c>
      <c r="F17071" s="4">
        <v>7576.5007645341648</v>
      </c>
      <c r="G17071" s="4">
        <v>4292.5187702788644</v>
      </c>
      <c r="H17071" s="4">
        <v>6077.4562764635966</v>
      </c>
      <c r="I17071" s="4">
        <f t="shared" si="540"/>
        <v>24939.205586894383</v>
      </c>
      <c r="J17071" s="5" t="str">
        <f t="shared" si="541"/>
        <v>Juni</v>
      </c>
    </row>
    <row r="17072" spans="1:10">
      <c r="A17072" s="6">
        <v>45104</v>
      </c>
      <c r="B17072" s="7">
        <v>0.84375</v>
      </c>
      <c r="C17072" s="7">
        <v>0.85416666666666996</v>
      </c>
      <c r="D17072" s="8">
        <v>4763.0383123479805</v>
      </c>
      <c r="E17072" s="4">
        <v>2528.5709134378722</v>
      </c>
      <c r="F17072" s="4">
        <v>7660.4100637177862</v>
      </c>
      <c r="G17072" s="4">
        <v>4307.4980806369613</v>
      </c>
      <c r="H17072" s="4">
        <v>5790.3635811875693</v>
      </c>
      <c r="I17072" s="4">
        <f t="shared" si="540"/>
        <v>25049.880951328167</v>
      </c>
      <c r="J17072" s="5" t="str">
        <f t="shared" si="541"/>
        <v>Juni</v>
      </c>
    </row>
    <row r="17073" spans="1:10">
      <c r="A17073" s="6">
        <v>45104</v>
      </c>
      <c r="B17073" s="7">
        <v>0.85416666666666996</v>
      </c>
      <c r="C17073" s="7">
        <v>0.86458333333333004</v>
      </c>
      <c r="D17073" s="8">
        <v>4985.7902119984983</v>
      </c>
      <c r="E17073" s="4">
        <v>2563.8439640062988</v>
      </c>
      <c r="F17073" s="4">
        <v>7799.4399174882101</v>
      </c>
      <c r="G17073" s="4">
        <v>4335.8510550962537</v>
      </c>
      <c r="H17073" s="4">
        <v>5672.813672453718</v>
      </c>
      <c r="I17073" s="4">
        <f t="shared" si="540"/>
        <v>25357.738821042978</v>
      </c>
      <c r="J17073" s="5" t="str">
        <f t="shared" si="541"/>
        <v>Juni</v>
      </c>
    </row>
    <row r="17074" spans="1:10">
      <c r="A17074" s="6">
        <v>45104</v>
      </c>
      <c r="B17074" s="7">
        <v>0.86458333333333004</v>
      </c>
      <c r="C17074" s="7">
        <v>0.875</v>
      </c>
      <c r="D17074" s="8">
        <v>5052.4168097564325</v>
      </c>
      <c r="E17074" s="4">
        <v>2577.7280247094004</v>
      </c>
      <c r="F17074" s="4">
        <v>7857.9677956746536</v>
      </c>
      <c r="G17074" s="4">
        <v>4352.4287747859753</v>
      </c>
      <c r="H17074" s="4">
        <v>5419.8959412447366</v>
      </c>
      <c r="I17074" s="4">
        <f t="shared" si="540"/>
        <v>25260.437346171198</v>
      </c>
      <c r="J17074" s="5" t="str">
        <f t="shared" si="541"/>
        <v>Juni</v>
      </c>
    </row>
    <row r="17075" spans="1:10">
      <c r="A17075" s="6">
        <v>45104</v>
      </c>
      <c r="B17075" s="7">
        <v>0.875</v>
      </c>
      <c r="C17075" s="7">
        <v>0.88541666666666996</v>
      </c>
      <c r="D17075" s="8">
        <v>5017.6040752096678</v>
      </c>
      <c r="E17075" s="4">
        <v>2572.9097596553788</v>
      </c>
      <c r="F17075" s="4">
        <v>7815.5153014787484</v>
      </c>
      <c r="G17075" s="4">
        <v>4353.8531031400362</v>
      </c>
      <c r="H17075" s="4">
        <v>5211.2530277385758</v>
      </c>
      <c r="I17075" s="4">
        <f t="shared" si="540"/>
        <v>24971.135267222409</v>
      </c>
      <c r="J17075" s="5" t="str">
        <f t="shared" si="541"/>
        <v>Juni</v>
      </c>
    </row>
    <row r="17076" spans="1:10">
      <c r="A17076" s="6">
        <v>45104</v>
      </c>
      <c r="B17076" s="7">
        <v>0.88541666666666996</v>
      </c>
      <c r="C17076" s="7">
        <v>0.89583333333333004</v>
      </c>
      <c r="D17076" s="8">
        <v>4937.2472133837573</v>
      </c>
      <c r="E17076" s="4">
        <v>2566.9707751294095</v>
      </c>
      <c r="F17076" s="4">
        <v>7672.7722568834051</v>
      </c>
      <c r="G17076" s="4">
        <v>4345.2333069989982</v>
      </c>
      <c r="H17076" s="4">
        <v>5055.4169069519739</v>
      </c>
      <c r="I17076" s="4">
        <f t="shared" si="540"/>
        <v>24577.640459347542</v>
      </c>
      <c r="J17076" s="5" t="str">
        <f t="shared" si="541"/>
        <v>Juni</v>
      </c>
    </row>
    <row r="17077" spans="1:10">
      <c r="A17077" s="6">
        <v>45104</v>
      </c>
      <c r="B17077" s="7">
        <v>0.89583333333333004</v>
      </c>
      <c r="C17077" s="7">
        <v>0.90625</v>
      </c>
      <c r="D17077" s="8">
        <v>4802.1075196360362</v>
      </c>
      <c r="E17077" s="4">
        <v>2551.98200519483</v>
      </c>
      <c r="F17077" s="4">
        <v>7595.0956372041683</v>
      </c>
      <c r="G17077" s="4">
        <v>4335.8732746842743</v>
      </c>
      <c r="H17077" s="4">
        <v>4978.104322818127</v>
      </c>
      <c r="I17077" s="4">
        <f t="shared" si="540"/>
        <v>24263.162759537434</v>
      </c>
      <c r="J17077" s="5" t="str">
        <f t="shared" si="541"/>
        <v>Juni</v>
      </c>
    </row>
    <row r="17078" spans="1:10">
      <c r="A17078" s="6">
        <v>45104</v>
      </c>
      <c r="B17078" s="7">
        <v>0.90625</v>
      </c>
      <c r="C17078" s="7">
        <v>0.91666666666666996</v>
      </c>
      <c r="D17078" s="8">
        <v>4591.7376644289343</v>
      </c>
      <c r="E17078" s="4">
        <v>2521.1005851533828</v>
      </c>
      <c r="F17078" s="4">
        <v>7464.3886796777551</v>
      </c>
      <c r="G17078" s="4">
        <v>4332.8643247941427</v>
      </c>
      <c r="H17078" s="4">
        <v>4986.5420546105734</v>
      </c>
      <c r="I17078" s="4">
        <f t="shared" si="540"/>
        <v>23896.63330866479</v>
      </c>
      <c r="J17078" s="5" t="str">
        <f t="shared" si="541"/>
        <v>Juni</v>
      </c>
    </row>
    <row r="17079" spans="1:10">
      <c r="A17079" s="6">
        <v>45104</v>
      </c>
      <c r="B17079" s="7">
        <v>0.91666666666666996</v>
      </c>
      <c r="C17079" s="7">
        <v>0.92708333333333004</v>
      </c>
      <c r="D17079" s="8">
        <v>4501.0320588485101</v>
      </c>
      <c r="E17079" s="4">
        <v>2509.1787395733581</v>
      </c>
      <c r="F17079" s="4">
        <v>7327.2910048967378</v>
      </c>
      <c r="G17079" s="4">
        <v>4328.4525909028325</v>
      </c>
      <c r="H17079" s="4">
        <v>4982.2712590890069</v>
      </c>
      <c r="I17079" s="4">
        <f t="shared" si="540"/>
        <v>23648.225653310445</v>
      </c>
      <c r="J17079" s="5" t="str">
        <f t="shared" si="541"/>
        <v>Juni</v>
      </c>
    </row>
    <row r="17080" spans="1:10">
      <c r="A17080" s="6">
        <v>45104</v>
      </c>
      <c r="B17080" s="7">
        <v>0.92708333333333004</v>
      </c>
      <c r="C17080" s="7">
        <v>0.9375</v>
      </c>
      <c r="D17080" s="8">
        <v>4280.9500284440819</v>
      </c>
      <c r="E17080" s="4">
        <v>2483.2080267809692</v>
      </c>
      <c r="F17080" s="4">
        <v>7058.5014590709889</v>
      </c>
      <c r="G17080" s="4">
        <v>4290.9041387246834</v>
      </c>
      <c r="H17080" s="4">
        <v>4693.1633694337779</v>
      </c>
      <c r="I17080" s="4">
        <f t="shared" si="540"/>
        <v>22806.727022454499</v>
      </c>
      <c r="J17080" s="5" t="str">
        <f t="shared" si="541"/>
        <v>Juni</v>
      </c>
    </row>
    <row r="17081" spans="1:10">
      <c r="A17081" s="6">
        <v>45104</v>
      </c>
      <c r="B17081" s="7">
        <v>0.9375</v>
      </c>
      <c r="C17081" s="7">
        <v>0.94791666666666996</v>
      </c>
      <c r="D17081" s="8">
        <v>4039.1464597083445</v>
      </c>
      <c r="E17081" s="4">
        <v>2447.8368120914129</v>
      </c>
      <c r="F17081" s="4">
        <v>6640.7629336007103</v>
      </c>
      <c r="G17081" s="4">
        <v>4245.1222644286727</v>
      </c>
      <c r="H17081" s="4">
        <v>4309.7812451106693</v>
      </c>
      <c r="I17081" s="4">
        <f t="shared" si="540"/>
        <v>21682.649714939809</v>
      </c>
      <c r="J17081" s="5" t="str">
        <f t="shared" si="541"/>
        <v>Juni</v>
      </c>
    </row>
    <row r="17082" spans="1:10">
      <c r="A17082" s="6">
        <v>45104</v>
      </c>
      <c r="B17082" s="7">
        <v>0.94791666666666996</v>
      </c>
      <c r="C17082" s="7">
        <v>0.95833333333333004</v>
      </c>
      <c r="D17082" s="8">
        <v>3792.002379476668</v>
      </c>
      <c r="E17082" s="4">
        <v>2409.1178712437991</v>
      </c>
      <c r="F17082" s="4">
        <v>6258.6415741105293</v>
      </c>
      <c r="G17082" s="4">
        <v>4194.1432852454509</v>
      </c>
      <c r="H17082" s="4">
        <v>3886.9300820146468</v>
      </c>
      <c r="I17082" s="4">
        <f t="shared" si="540"/>
        <v>20540.835192091094</v>
      </c>
      <c r="J17082" s="5" t="str">
        <f t="shared" si="541"/>
        <v>Juni</v>
      </c>
    </row>
    <row r="17083" spans="1:10">
      <c r="A17083" s="6">
        <v>45104</v>
      </c>
      <c r="B17083" s="7">
        <v>0.95833333333333004</v>
      </c>
      <c r="C17083" s="7">
        <v>0.96875</v>
      </c>
      <c r="D17083" s="8">
        <v>3476.8642944434278</v>
      </c>
      <c r="E17083" s="4">
        <v>2364.175824398405</v>
      </c>
      <c r="F17083" s="4">
        <v>5965.6150173464366</v>
      </c>
      <c r="G17083" s="4">
        <v>4149.0372871764012</v>
      </c>
      <c r="H17083" s="4">
        <v>3509.6326122287651</v>
      </c>
      <c r="I17083" s="4">
        <f t="shared" si="540"/>
        <v>19465.325035593436</v>
      </c>
      <c r="J17083" s="5" t="str">
        <f t="shared" si="541"/>
        <v>Juni</v>
      </c>
    </row>
    <row r="17084" spans="1:10">
      <c r="A17084" s="6">
        <v>45104</v>
      </c>
      <c r="B17084" s="7">
        <v>0.96875</v>
      </c>
      <c r="C17084" s="7">
        <v>0.97916666666666996</v>
      </c>
      <c r="D17084" s="8">
        <v>3206.6404248531758</v>
      </c>
      <c r="E17084" s="4">
        <v>2321.1422297973613</v>
      </c>
      <c r="F17084" s="4">
        <v>5537.6435391232753</v>
      </c>
      <c r="G17084" s="4">
        <v>4112.0755924009736</v>
      </c>
      <c r="H17084" s="4">
        <v>3210.2979757528092</v>
      </c>
      <c r="I17084" s="4">
        <f t="shared" si="540"/>
        <v>18387.799761927596</v>
      </c>
      <c r="J17084" s="5" t="str">
        <f t="shared" si="541"/>
        <v>Juni</v>
      </c>
    </row>
    <row r="17085" spans="1:10">
      <c r="A17085" s="6">
        <v>45104</v>
      </c>
      <c r="B17085" s="7">
        <v>0.97916666666666996</v>
      </c>
      <c r="C17085" s="7">
        <v>0.98958333333333004</v>
      </c>
      <c r="D17085" s="8">
        <v>3099.0456533831457</v>
      </c>
      <c r="E17085" s="4">
        <v>2301.6221683794793</v>
      </c>
      <c r="F17085" s="4">
        <v>5296.9308533093645</v>
      </c>
      <c r="G17085" s="4">
        <v>4081.7788580967635</v>
      </c>
      <c r="H17085" s="4">
        <v>2956.4911991971903</v>
      </c>
      <c r="I17085" s="4">
        <f t="shared" si="540"/>
        <v>17735.868732365943</v>
      </c>
      <c r="J17085" s="5" t="str">
        <f t="shared" si="541"/>
        <v>Juni</v>
      </c>
    </row>
    <row r="17086" spans="1:10">
      <c r="A17086" s="6">
        <v>45104</v>
      </c>
      <c r="B17086" s="7">
        <v>0.98958333333333004</v>
      </c>
      <c r="C17086" s="7">
        <v>0</v>
      </c>
      <c r="D17086" s="8">
        <v>3160.1066532707978</v>
      </c>
      <c r="E17086" s="4">
        <v>2312.6981065511509</v>
      </c>
      <c r="F17086" s="4">
        <v>5297.6847411459967</v>
      </c>
      <c r="G17086" s="4">
        <v>4051.2950876998229</v>
      </c>
      <c r="H17086" s="4">
        <v>2706.2800282132271</v>
      </c>
      <c r="I17086" s="4">
        <f t="shared" si="540"/>
        <v>17528.064616880994</v>
      </c>
      <c r="J17086" s="5" t="str">
        <f t="shared" si="541"/>
        <v>Juni</v>
      </c>
    </row>
    <row r="17087" spans="1:10">
      <c r="A17087" s="6">
        <v>45105</v>
      </c>
      <c r="B17087" s="7">
        <v>0</v>
      </c>
      <c r="C17087" s="7">
        <v>1.041666666667E-2</v>
      </c>
      <c r="D17087" s="8">
        <v>2752.4413245434985</v>
      </c>
      <c r="E17087" s="4">
        <v>2256.5655861251025</v>
      </c>
      <c r="F17087" s="4">
        <v>4766.0363199608219</v>
      </c>
      <c r="G17087" s="4">
        <v>4030.3754659136043</v>
      </c>
      <c r="H17087" s="4">
        <v>2530.153661792328</v>
      </c>
      <c r="I17087" s="4">
        <f t="shared" si="540"/>
        <v>16335.572358335356</v>
      </c>
      <c r="J17087" s="5" t="str">
        <f t="shared" si="541"/>
        <v>Juni</v>
      </c>
    </row>
    <row r="17088" spans="1:10">
      <c r="A17088" s="6">
        <v>45105</v>
      </c>
      <c r="B17088" s="7">
        <v>1.041666666667E-2</v>
      </c>
      <c r="C17088" s="7">
        <v>2.0833333333330002E-2</v>
      </c>
      <c r="D17088" s="8">
        <v>2714.8073500477021</v>
      </c>
      <c r="E17088" s="4">
        <v>2251.0496447722694</v>
      </c>
      <c r="F17088" s="4">
        <v>4586.6357814376133</v>
      </c>
      <c r="G17088" s="4">
        <v>4010.6917477983229</v>
      </c>
      <c r="H17088" s="4">
        <v>2365.6721805299107</v>
      </c>
      <c r="I17088" s="4">
        <f t="shared" si="540"/>
        <v>15928.856704585818</v>
      </c>
      <c r="J17088" s="5" t="str">
        <f t="shared" si="541"/>
        <v>Juni</v>
      </c>
    </row>
    <row r="17089" spans="1:10">
      <c r="A17089" s="6">
        <v>45105</v>
      </c>
      <c r="B17089" s="7">
        <v>2.0833333333330002E-2</v>
      </c>
      <c r="C17089" s="7">
        <v>3.125E-2</v>
      </c>
      <c r="D17089" s="8">
        <v>2796.2543857324831</v>
      </c>
      <c r="E17089" s="4">
        <v>2260.4670294966086</v>
      </c>
      <c r="F17089" s="4">
        <v>4422.8222136175054</v>
      </c>
      <c r="G17089" s="4">
        <v>3993.476975387116</v>
      </c>
      <c r="H17089" s="4">
        <v>2221.8687626538035</v>
      </c>
      <c r="I17089" s="4">
        <f t="shared" si="540"/>
        <v>15694.889366887515</v>
      </c>
      <c r="J17089" s="5" t="str">
        <f t="shared" si="541"/>
        <v>Juni</v>
      </c>
    </row>
    <row r="17090" spans="1:10">
      <c r="A17090" s="6">
        <v>45105</v>
      </c>
      <c r="B17090" s="7">
        <v>3.125E-2</v>
      </c>
      <c r="C17090" s="7">
        <v>4.1666666666670002E-2</v>
      </c>
      <c r="D17090" s="8">
        <v>2834.4783122489234</v>
      </c>
      <c r="E17090" s="4">
        <v>2261.171603883583</v>
      </c>
      <c r="F17090" s="4">
        <v>4310.8130487884055</v>
      </c>
      <c r="G17090" s="4">
        <v>3977.935753984666</v>
      </c>
      <c r="H17090" s="4">
        <v>2093.8933032519535</v>
      </c>
      <c r="I17090" s="4">
        <f t="shared" si="540"/>
        <v>15478.292022157533</v>
      </c>
      <c r="J17090" s="5" t="str">
        <f t="shared" si="541"/>
        <v>Juni</v>
      </c>
    </row>
    <row r="17091" spans="1:10">
      <c r="A17091" s="6">
        <v>45105</v>
      </c>
      <c r="B17091" s="7">
        <v>4.1666666666670002E-2</v>
      </c>
      <c r="C17091" s="7">
        <v>5.2083333333329998E-2</v>
      </c>
      <c r="D17091" s="8">
        <v>2834.8157759433625</v>
      </c>
      <c r="E17091" s="4">
        <v>2264.5058970039927</v>
      </c>
      <c r="F17091" s="4">
        <v>4230.264350554552</v>
      </c>
      <c r="G17091" s="4">
        <v>3976.5298577199637</v>
      </c>
      <c r="H17091" s="4">
        <v>2078.1060017482973</v>
      </c>
      <c r="I17091" s="4">
        <f t="shared" ref="I17091:I17154" si="542">SUM(D17091:H17091)</f>
        <v>15384.221882970169</v>
      </c>
      <c r="J17091" s="5" t="str">
        <f t="shared" si="541"/>
        <v>Juni</v>
      </c>
    </row>
    <row r="17092" spans="1:10">
      <c r="A17092" s="6">
        <v>45105</v>
      </c>
      <c r="B17092" s="7">
        <v>5.2083333333329998E-2</v>
      </c>
      <c r="C17092" s="7">
        <v>6.25E-2</v>
      </c>
      <c r="D17092" s="8">
        <v>2808.973497239213</v>
      </c>
      <c r="E17092" s="4">
        <v>2267.8183977427138</v>
      </c>
      <c r="F17092" s="4">
        <v>4108.0885178135222</v>
      </c>
      <c r="G17092" s="4">
        <v>3967.767187822054</v>
      </c>
      <c r="H17092" s="4">
        <v>2005.4474945882168</v>
      </c>
      <c r="I17092" s="4">
        <f t="shared" si="542"/>
        <v>15158.095095205721</v>
      </c>
      <c r="J17092" s="5" t="str">
        <f t="shared" ref="J17092:J17155" si="543">TEXT(A17092,"MMMM")</f>
        <v>Juni</v>
      </c>
    </row>
    <row r="17093" spans="1:10">
      <c r="A17093" s="6">
        <v>45105</v>
      </c>
      <c r="B17093" s="7">
        <v>6.25E-2</v>
      </c>
      <c r="C17093" s="7">
        <v>7.2916666666670002E-2</v>
      </c>
      <c r="D17093" s="8">
        <v>2774.6378364569364</v>
      </c>
      <c r="E17093" s="4">
        <v>2271.5900846236909</v>
      </c>
      <c r="F17093" s="4">
        <v>4045.6862026888584</v>
      </c>
      <c r="G17093" s="4">
        <v>3960.0085236773657</v>
      </c>
      <c r="H17093" s="4">
        <v>1938.6793235598927</v>
      </c>
      <c r="I17093" s="4">
        <f t="shared" si="542"/>
        <v>14990.601971006745</v>
      </c>
      <c r="J17093" s="5" t="str">
        <f t="shared" si="543"/>
        <v>Juni</v>
      </c>
    </row>
    <row r="17094" spans="1:10">
      <c r="A17094" s="6">
        <v>45105</v>
      </c>
      <c r="B17094" s="7">
        <v>7.2916666666670002E-2</v>
      </c>
      <c r="C17094" s="7">
        <v>8.3333333333329998E-2</v>
      </c>
      <c r="D17094" s="8">
        <v>2939.8079959349293</v>
      </c>
      <c r="E17094" s="4">
        <v>2285.4961350747044</v>
      </c>
      <c r="F17094" s="4">
        <v>3893.9287350002423</v>
      </c>
      <c r="G17094" s="4">
        <v>3947.2633115785598</v>
      </c>
      <c r="H17094" s="4">
        <v>1841.3010546468711</v>
      </c>
      <c r="I17094" s="4">
        <f t="shared" si="542"/>
        <v>14907.797232235305</v>
      </c>
      <c r="J17094" s="5" t="str">
        <f t="shared" si="543"/>
        <v>Juni</v>
      </c>
    </row>
    <row r="17095" spans="1:10">
      <c r="A17095" s="6">
        <v>45105</v>
      </c>
      <c r="B17095" s="7">
        <v>8.3333333333329998E-2</v>
      </c>
      <c r="C17095" s="7">
        <v>9.375E-2</v>
      </c>
      <c r="D17095" s="8">
        <v>3059.3830043675343</v>
      </c>
      <c r="E17095" s="4">
        <v>2295.392608143236</v>
      </c>
      <c r="F17095" s="4">
        <v>3804.4922912580537</v>
      </c>
      <c r="G17095" s="4">
        <v>3945.524105480747</v>
      </c>
      <c r="H17095" s="4">
        <v>1819.1386117406278</v>
      </c>
      <c r="I17095" s="4">
        <f t="shared" si="542"/>
        <v>14923.930620990197</v>
      </c>
      <c r="J17095" s="5" t="str">
        <f t="shared" si="543"/>
        <v>Juni</v>
      </c>
    </row>
    <row r="17096" spans="1:10">
      <c r="A17096" s="6">
        <v>45105</v>
      </c>
      <c r="B17096" s="7">
        <v>9.375E-2</v>
      </c>
      <c r="C17096" s="7">
        <v>0.10416666666667</v>
      </c>
      <c r="D17096" s="8">
        <v>3212.7695899310233</v>
      </c>
      <c r="E17096" s="4">
        <v>2314.5164057117336</v>
      </c>
      <c r="F17096" s="4">
        <v>3717.2116063682897</v>
      </c>
      <c r="G17096" s="4">
        <v>3938.9361394883044</v>
      </c>
      <c r="H17096" s="4">
        <v>1771.0084417881346</v>
      </c>
      <c r="I17096" s="4">
        <f t="shared" si="542"/>
        <v>14954.442183287485</v>
      </c>
      <c r="J17096" s="5" t="str">
        <f t="shared" si="543"/>
        <v>Juni</v>
      </c>
    </row>
    <row r="17097" spans="1:10">
      <c r="A17097" s="6">
        <v>45105</v>
      </c>
      <c r="B17097" s="7">
        <v>0.10416666666667</v>
      </c>
      <c r="C17097" s="7">
        <v>0.11458333333333</v>
      </c>
      <c r="D17097" s="8">
        <v>3397.7339233988973</v>
      </c>
      <c r="E17097" s="4">
        <v>2341.0389077034529</v>
      </c>
      <c r="F17097" s="4">
        <v>3718.9295302726941</v>
      </c>
      <c r="G17097" s="4">
        <v>3933.538218682917</v>
      </c>
      <c r="H17097" s="4">
        <v>1723.7093487152868</v>
      </c>
      <c r="I17097" s="4">
        <f t="shared" si="542"/>
        <v>15114.949928773249</v>
      </c>
      <c r="J17097" s="5" t="str">
        <f t="shared" si="543"/>
        <v>Juni</v>
      </c>
    </row>
    <row r="17098" spans="1:10">
      <c r="A17098" s="6">
        <v>45105</v>
      </c>
      <c r="B17098" s="7">
        <v>0.11458333333333</v>
      </c>
      <c r="C17098" s="7">
        <v>0.125</v>
      </c>
      <c r="D17098" s="8">
        <v>3466.3076934049732</v>
      </c>
      <c r="E17098" s="4">
        <v>2350.7998120260963</v>
      </c>
      <c r="F17098" s="4">
        <v>3754.3205371920712</v>
      </c>
      <c r="G17098" s="4">
        <v>3932.6452055660338</v>
      </c>
      <c r="H17098" s="4">
        <v>1721.6659382294963</v>
      </c>
      <c r="I17098" s="4">
        <f t="shared" si="542"/>
        <v>15225.739186418672</v>
      </c>
      <c r="J17098" s="5" t="str">
        <f t="shared" si="543"/>
        <v>Juni</v>
      </c>
    </row>
    <row r="17099" spans="1:10">
      <c r="A17099" s="6">
        <v>45105</v>
      </c>
      <c r="B17099" s="7">
        <v>0.125</v>
      </c>
      <c r="C17099" s="7">
        <v>0.13541666666666999</v>
      </c>
      <c r="D17099" s="8">
        <v>3498.093543183239</v>
      </c>
      <c r="E17099" s="4">
        <v>2357.3434401916975</v>
      </c>
      <c r="F17099" s="4">
        <v>3769.5197030000841</v>
      </c>
      <c r="G17099" s="4">
        <v>3935.9794098262182</v>
      </c>
      <c r="H17099" s="4">
        <v>1739.4434471922204</v>
      </c>
      <c r="I17099" s="4">
        <f t="shared" si="542"/>
        <v>15300.379543393461</v>
      </c>
      <c r="J17099" s="5" t="str">
        <f t="shared" si="543"/>
        <v>Juni</v>
      </c>
    </row>
    <row r="17100" spans="1:10">
      <c r="A17100" s="6">
        <v>45105</v>
      </c>
      <c r="B17100" s="7">
        <v>0.13541666666666999</v>
      </c>
      <c r="C17100" s="7">
        <v>0.14583333333333001</v>
      </c>
      <c r="D17100" s="8">
        <v>3468.3932707767808</v>
      </c>
      <c r="E17100" s="4">
        <v>2352.0965195862454</v>
      </c>
      <c r="F17100" s="4">
        <v>3730.0703351219518</v>
      </c>
      <c r="G17100" s="4">
        <v>3930.5581634507103</v>
      </c>
      <c r="H17100" s="4">
        <v>1704.4382405943486</v>
      </c>
      <c r="I17100" s="4">
        <f t="shared" si="542"/>
        <v>15185.556529530038</v>
      </c>
      <c r="J17100" s="5" t="str">
        <f t="shared" si="543"/>
        <v>Juni</v>
      </c>
    </row>
    <row r="17101" spans="1:10">
      <c r="A17101" s="6">
        <v>45105</v>
      </c>
      <c r="B17101" s="7">
        <v>0.14583333333333001</v>
      </c>
      <c r="C17101" s="7">
        <v>0.15625</v>
      </c>
      <c r="D17101" s="8">
        <v>3453.4729290172104</v>
      </c>
      <c r="E17101" s="4">
        <v>2349.8412795835116</v>
      </c>
      <c r="F17101" s="4">
        <v>3766.3235561773977</v>
      </c>
      <c r="G17101" s="4">
        <v>3932.0028965585798</v>
      </c>
      <c r="H17101" s="4">
        <v>1713.8328111037406</v>
      </c>
      <c r="I17101" s="4">
        <f t="shared" si="542"/>
        <v>15215.473472440441</v>
      </c>
      <c r="J17101" s="5" t="str">
        <f t="shared" si="543"/>
        <v>Juni</v>
      </c>
    </row>
    <row r="17102" spans="1:10">
      <c r="A17102" s="6">
        <v>45105</v>
      </c>
      <c r="B17102" s="7">
        <v>0.15625</v>
      </c>
      <c r="C17102" s="7">
        <v>0.16666666666666999</v>
      </c>
      <c r="D17102" s="8">
        <v>3387.1803559226391</v>
      </c>
      <c r="E17102" s="4">
        <v>2341.4204161688408</v>
      </c>
      <c r="F17102" s="4">
        <v>3793.9224135483209</v>
      </c>
      <c r="G17102" s="4">
        <v>3934.9493134200725</v>
      </c>
      <c r="H17102" s="4">
        <v>1735.9053920589186</v>
      </c>
      <c r="I17102" s="4">
        <f t="shared" si="542"/>
        <v>15193.377891118795</v>
      </c>
      <c r="J17102" s="5" t="str">
        <f t="shared" si="543"/>
        <v>Juni</v>
      </c>
    </row>
    <row r="17103" spans="1:10">
      <c r="A17103" s="6">
        <v>45105</v>
      </c>
      <c r="B17103" s="7">
        <v>0.16666666666666999</v>
      </c>
      <c r="C17103" s="7">
        <v>0.17708333333333001</v>
      </c>
      <c r="D17103" s="8">
        <v>3378.8915511441173</v>
      </c>
      <c r="E17103" s="4">
        <v>2340.7523245680641</v>
      </c>
      <c r="F17103" s="4">
        <v>3875.0236146973052</v>
      </c>
      <c r="G17103" s="4">
        <v>3943.2122641649439</v>
      </c>
      <c r="H17103" s="4">
        <v>1793.5607903208356</v>
      </c>
      <c r="I17103" s="4">
        <f t="shared" si="542"/>
        <v>15331.440544895268</v>
      </c>
      <c r="J17103" s="5" t="str">
        <f t="shared" si="543"/>
        <v>Juni</v>
      </c>
    </row>
    <row r="17104" spans="1:10">
      <c r="A17104" s="6">
        <v>45105</v>
      </c>
      <c r="B17104" s="7">
        <v>0.17708333333333001</v>
      </c>
      <c r="C17104" s="7">
        <v>0.1875</v>
      </c>
      <c r="D17104" s="8">
        <v>3419.6898943153074</v>
      </c>
      <c r="E17104" s="4">
        <v>2344.689817712966</v>
      </c>
      <c r="F17104" s="4">
        <v>3927.5145854341204</v>
      </c>
      <c r="G17104" s="4">
        <v>3945.5671808852085</v>
      </c>
      <c r="H17104" s="4">
        <v>1841.4564100176999</v>
      </c>
      <c r="I17104" s="4">
        <f t="shared" si="542"/>
        <v>15478.917888365302</v>
      </c>
      <c r="J17104" s="5" t="str">
        <f t="shared" si="543"/>
        <v>Juni</v>
      </c>
    </row>
    <row r="17105" spans="1:10">
      <c r="A17105" s="6">
        <v>45105</v>
      </c>
      <c r="B17105" s="7">
        <v>0.1875</v>
      </c>
      <c r="C17105" s="7">
        <v>0.19791666666666999</v>
      </c>
      <c r="D17105" s="8">
        <v>3505.7031571361899</v>
      </c>
      <c r="E17105" s="4">
        <v>2358.2550065406663</v>
      </c>
      <c r="F17105" s="4">
        <v>4073.7468677210213</v>
      </c>
      <c r="G17105" s="4">
        <v>3954.1436373330644</v>
      </c>
      <c r="H17105" s="4">
        <v>1909.2146628961734</v>
      </c>
      <c r="I17105" s="4">
        <f t="shared" si="542"/>
        <v>15801.063331627114</v>
      </c>
      <c r="J17105" s="5" t="str">
        <f t="shared" si="543"/>
        <v>Juni</v>
      </c>
    </row>
    <row r="17106" spans="1:10">
      <c r="A17106" s="6">
        <v>45105</v>
      </c>
      <c r="B17106" s="7">
        <v>0.19791666666666999</v>
      </c>
      <c r="C17106" s="7">
        <v>0.20833333333333001</v>
      </c>
      <c r="D17106" s="8">
        <v>3601.3287612239624</v>
      </c>
      <c r="E17106" s="4">
        <v>2373.4943399018603</v>
      </c>
      <c r="F17106" s="4">
        <v>4182.3902323935263</v>
      </c>
      <c r="G17106" s="4">
        <v>3956.3783702595247</v>
      </c>
      <c r="H17106" s="4">
        <v>1928.2559474095942</v>
      </c>
      <c r="I17106" s="4">
        <f t="shared" si="542"/>
        <v>16041.847651188469</v>
      </c>
      <c r="J17106" s="5" t="str">
        <f t="shared" si="543"/>
        <v>Juni</v>
      </c>
    </row>
    <row r="17107" spans="1:10">
      <c r="A17107" s="6">
        <v>45105</v>
      </c>
      <c r="B17107" s="7">
        <v>0.20833333333333001</v>
      </c>
      <c r="C17107" s="7">
        <v>0.21875</v>
      </c>
      <c r="D17107" s="8">
        <v>3863.1193725651583</v>
      </c>
      <c r="E17107" s="4">
        <v>2416.1908338223488</v>
      </c>
      <c r="F17107" s="4">
        <v>4460.0075358253935</v>
      </c>
      <c r="G17107" s="4">
        <v>3970.3299336423402</v>
      </c>
      <c r="H17107" s="4">
        <v>2024.4568318110128</v>
      </c>
      <c r="I17107" s="4">
        <f t="shared" si="542"/>
        <v>16734.104507666256</v>
      </c>
      <c r="J17107" s="5" t="str">
        <f t="shared" si="543"/>
        <v>Juni</v>
      </c>
    </row>
    <row r="17108" spans="1:10">
      <c r="A17108" s="6">
        <v>45105</v>
      </c>
      <c r="B17108" s="7">
        <v>0.21875</v>
      </c>
      <c r="C17108" s="7">
        <v>0.22916666666666999</v>
      </c>
      <c r="D17108" s="8">
        <v>4034.1911388632593</v>
      </c>
      <c r="E17108" s="4">
        <v>2442.2305213250143</v>
      </c>
      <c r="F17108" s="4">
        <v>4624.3114304002602</v>
      </c>
      <c r="G17108" s="4">
        <v>3983.8381301493537</v>
      </c>
      <c r="H17108" s="4">
        <v>2133.9154916134689</v>
      </c>
      <c r="I17108" s="4">
        <f t="shared" si="542"/>
        <v>17218.486712351358</v>
      </c>
      <c r="J17108" s="5" t="str">
        <f t="shared" si="543"/>
        <v>Juni</v>
      </c>
    </row>
    <row r="17109" spans="1:10">
      <c r="A17109" s="6">
        <v>45105</v>
      </c>
      <c r="B17109" s="7">
        <v>0.22916666666666999</v>
      </c>
      <c r="C17109" s="7">
        <v>0.23958333333333001</v>
      </c>
      <c r="D17109" s="8">
        <v>4175.338660852839</v>
      </c>
      <c r="E17109" s="4">
        <v>2462.8662917152724</v>
      </c>
      <c r="F17109" s="4">
        <v>4917.5229321124743</v>
      </c>
      <c r="G17109" s="4">
        <v>4009.9418953435111</v>
      </c>
      <c r="H17109" s="4">
        <v>2377.8794932303649</v>
      </c>
      <c r="I17109" s="4">
        <f t="shared" si="542"/>
        <v>17943.549273254463</v>
      </c>
      <c r="J17109" s="5" t="str">
        <f t="shared" si="543"/>
        <v>Juni</v>
      </c>
    </row>
    <row r="17110" spans="1:10">
      <c r="A17110" s="6">
        <v>45105</v>
      </c>
      <c r="B17110" s="7">
        <v>0.23958333333333001</v>
      </c>
      <c r="C17110" s="7">
        <v>0.25</v>
      </c>
      <c r="D17110" s="8">
        <v>4302.1763863438891</v>
      </c>
      <c r="E17110" s="4">
        <v>2483.2262176334402</v>
      </c>
      <c r="F17110" s="4">
        <v>5210.037324083999</v>
      </c>
      <c r="G17110" s="4">
        <v>4028.1780189906117</v>
      </c>
      <c r="H17110" s="4">
        <v>2634.6342751324532</v>
      </c>
      <c r="I17110" s="4">
        <f t="shared" si="542"/>
        <v>18658.252222184394</v>
      </c>
      <c r="J17110" s="5" t="str">
        <f t="shared" si="543"/>
        <v>Juni</v>
      </c>
    </row>
    <row r="17111" spans="1:10">
      <c r="A17111" s="6">
        <v>45105</v>
      </c>
      <c r="B17111" s="7">
        <v>0.25</v>
      </c>
      <c r="C17111" s="7">
        <v>0.26041666666667002</v>
      </c>
      <c r="D17111" s="8">
        <v>4767.699332206982</v>
      </c>
      <c r="E17111" s="4">
        <v>2550.0963449831584</v>
      </c>
      <c r="F17111" s="4">
        <v>5894.4673916118281</v>
      </c>
      <c r="G17111" s="4">
        <v>4064.4796164993895</v>
      </c>
      <c r="H17111" s="4">
        <v>3063.1269408526423</v>
      </c>
      <c r="I17111" s="4">
        <f t="shared" si="542"/>
        <v>20339.869626154003</v>
      </c>
      <c r="J17111" s="5" t="str">
        <f t="shared" si="543"/>
        <v>Juni</v>
      </c>
    </row>
    <row r="17112" spans="1:10">
      <c r="A17112" s="6">
        <v>45105</v>
      </c>
      <c r="B17112" s="7">
        <v>0.26041666666667002</v>
      </c>
      <c r="C17112" s="7">
        <v>0.27083333333332998</v>
      </c>
      <c r="D17112" s="8">
        <v>4874.7747256027696</v>
      </c>
      <c r="E17112" s="4">
        <v>2565.9688141891206</v>
      </c>
      <c r="F17112" s="4">
        <v>6277.5983981602512</v>
      </c>
      <c r="G17112" s="4">
        <v>4079.9289182807915</v>
      </c>
      <c r="H17112" s="4">
        <v>3490.7341295348356</v>
      </c>
      <c r="I17112" s="4">
        <f t="shared" si="542"/>
        <v>21289.00498576777</v>
      </c>
      <c r="J17112" s="5" t="str">
        <f t="shared" si="543"/>
        <v>Juni</v>
      </c>
    </row>
    <row r="17113" spans="1:10">
      <c r="A17113" s="6">
        <v>45105</v>
      </c>
      <c r="B17113" s="7">
        <v>0.27083333333332998</v>
      </c>
      <c r="C17113" s="7">
        <v>0.28125</v>
      </c>
      <c r="D17113" s="8">
        <v>4694.4706338275091</v>
      </c>
      <c r="E17113" s="4">
        <v>2532.8287421088494</v>
      </c>
      <c r="F17113" s="4">
        <v>6452.9370315708875</v>
      </c>
      <c r="G17113" s="4">
        <v>4081.5232189481485</v>
      </c>
      <c r="H17113" s="4">
        <v>3763.667739135326</v>
      </c>
      <c r="I17113" s="4">
        <f t="shared" si="542"/>
        <v>21525.42736559072</v>
      </c>
      <c r="J17113" s="5" t="str">
        <f t="shared" si="543"/>
        <v>Juni</v>
      </c>
    </row>
    <row r="17114" spans="1:10">
      <c r="A17114" s="6">
        <v>45105</v>
      </c>
      <c r="B17114" s="7">
        <v>0.28125</v>
      </c>
      <c r="C17114" s="7">
        <v>0.29166666666667002</v>
      </c>
      <c r="D17114" s="8">
        <v>4437.881162533412</v>
      </c>
      <c r="E17114" s="4">
        <v>2489.5530628492224</v>
      </c>
      <c r="F17114" s="4">
        <v>6530.4168616152792</v>
      </c>
      <c r="G17114" s="4">
        <v>4081.3600729435784</v>
      </c>
      <c r="H17114" s="4">
        <v>4166.3416011907912</v>
      </c>
      <c r="I17114" s="4">
        <f t="shared" si="542"/>
        <v>21705.552761132283</v>
      </c>
      <c r="J17114" s="5" t="str">
        <f t="shared" si="543"/>
        <v>Juni</v>
      </c>
    </row>
    <row r="17115" spans="1:10">
      <c r="A17115" s="6">
        <v>45105</v>
      </c>
      <c r="B17115" s="7">
        <v>0.29166666666667002</v>
      </c>
      <c r="C17115" s="7">
        <v>0.30208333333332998</v>
      </c>
      <c r="D17115" s="8">
        <v>4340.3954377766395</v>
      </c>
      <c r="E17115" s="4">
        <v>2462.0621768793294</v>
      </c>
      <c r="F17115" s="4">
        <v>6718.8012687962928</v>
      </c>
      <c r="G17115" s="4">
        <v>4085.1884293231919</v>
      </c>
      <c r="H17115" s="4">
        <v>4799.9875959750898</v>
      </c>
      <c r="I17115" s="4">
        <f t="shared" si="542"/>
        <v>22406.434908750543</v>
      </c>
      <c r="J17115" s="5" t="str">
        <f t="shared" si="543"/>
        <v>Juni</v>
      </c>
    </row>
    <row r="17116" spans="1:10">
      <c r="A17116" s="6">
        <v>45105</v>
      </c>
      <c r="B17116" s="7">
        <v>0.30208333333332998</v>
      </c>
      <c r="C17116" s="7">
        <v>0.3125</v>
      </c>
      <c r="D17116" s="8">
        <v>3955.0976296144154</v>
      </c>
      <c r="E17116" s="4">
        <v>2394.6801799563164</v>
      </c>
      <c r="F17116" s="4">
        <v>6553.1826333516792</v>
      </c>
      <c r="G17116" s="4">
        <v>4067.6776823784139</v>
      </c>
      <c r="H17116" s="4">
        <v>4902.7624527127336</v>
      </c>
      <c r="I17116" s="4">
        <f t="shared" si="542"/>
        <v>21873.400578013559</v>
      </c>
      <c r="J17116" s="5" t="str">
        <f t="shared" si="543"/>
        <v>Juni</v>
      </c>
    </row>
    <row r="17117" spans="1:10">
      <c r="A17117" s="6">
        <v>45105</v>
      </c>
      <c r="B17117" s="7">
        <v>0.3125</v>
      </c>
      <c r="C17117" s="7">
        <v>0.32291666666667002</v>
      </c>
      <c r="D17117" s="8">
        <v>3481.4285739033994</v>
      </c>
      <c r="E17117" s="4">
        <v>2318.0080698586298</v>
      </c>
      <c r="F17117" s="4">
        <v>6214.411512020888</v>
      </c>
      <c r="G17117" s="4">
        <v>4033.1233560224059</v>
      </c>
      <c r="H17117" s="4">
        <v>5277.1327952020465</v>
      </c>
      <c r="I17117" s="4">
        <f t="shared" si="542"/>
        <v>21324.104307007372</v>
      </c>
      <c r="J17117" s="5" t="str">
        <f t="shared" si="543"/>
        <v>Juni</v>
      </c>
    </row>
    <row r="17118" spans="1:10">
      <c r="A17118" s="6">
        <v>45105</v>
      </c>
      <c r="B17118" s="7">
        <v>0.32291666666667002</v>
      </c>
      <c r="C17118" s="7">
        <v>0.33333333333332998</v>
      </c>
      <c r="D17118" s="8">
        <v>2964.915709177023</v>
      </c>
      <c r="E17118" s="4">
        <v>2217.948983505858</v>
      </c>
      <c r="F17118" s="4">
        <v>5802.829301694258</v>
      </c>
      <c r="G17118" s="4">
        <v>3986.1204978590285</v>
      </c>
      <c r="H17118" s="4">
        <v>5609.7655138435448</v>
      </c>
      <c r="I17118" s="4">
        <f t="shared" si="542"/>
        <v>20581.580006079712</v>
      </c>
      <c r="J17118" s="5" t="str">
        <f t="shared" si="543"/>
        <v>Juni</v>
      </c>
    </row>
    <row r="17119" spans="1:10">
      <c r="A17119" s="6">
        <v>45105</v>
      </c>
      <c r="B17119" s="7">
        <v>0.33333333333332998</v>
      </c>
      <c r="C17119" s="7">
        <v>0.34375</v>
      </c>
      <c r="D17119" s="8">
        <v>2577.9785665514605</v>
      </c>
      <c r="E17119" s="4">
        <v>2086.0359598862383</v>
      </c>
      <c r="F17119" s="4">
        <v>5319.7669276654733</v>
      </c>
      <c r="G17119" s="4">
        <v>3939.8521193029364</v>
      </c>
      <c r="H17119" s="4">
        <v>6235.8157617661109</v>
      </c>
      <c r="I17119" s="4">
        <f t="shared" si="542"/>
        <v>20159.449335172219</v>
      </c>
      <c r="J17119" s="5" t="str">
        <f t="shared" si="543"/>
        <v>Juni</v>
      </c>
    </row>
    <row r="17120" spans="1:10">
      <c r="A17120" s="6">
        <v>45105</v>
      </c>
      <c r="B17120" s="7">
        <v>0.34375</v>
      </c>
      <c r="C17120" s="7">
        <v>0.35416666666667002</v>
      </c>
      <c r="D17120" s="8">
        <v>2275.5167198306463</v>
      </c>
      <c r="E17120" s="4">
        <v>2018.7225486598445</v>
      </c>
      <c r="F17120" s="4">
        <v>4810.2015761996736</v>
      </c>
      <c r="G17120" s="4">
        <v>3894.3870212797178</v>
      </c>
      <c r="H17120" s="4">
        <v>7099.3710227449719</v>
      </c>
      <c r="I17120" s="4">
        <f t="shared" si="542"/>
        <v>20098.198888714855</v>
      </c>
      <c r="J17120" s="5" t="str">
        <f t="shared" si="543"/>
        <v>Juni</v>
      </c>
    </row>
    <row r="17121" spans="1:10">
      <c r="A17121" s="6">
        <v>45105</v>
      </c>
      <c r="B17121" s="7">
        <v>0.35416666666667002</v>
      </c>
      <c r="C17121" s="7">
        <v>0.36458333333332998</v>
      </c>
      <c r="D17121" s="8">
        <v>1960.8321520039065</v>
      </c>
      <c r="E17121" s="4">
        <v>1959.0921549877055</v>
      </c>
      <c r="F17121" s="4">
        <v>4376.3450911477294</v>
      </c>
      <c r="G17121" s="4">
        <v>3854.0929160582127</v>
      </c>
      <c r="H17121" s="4">
        <v>6459.1167820357286</v>
      </c>
      <c r="I17121" s="4">
        <f t="shared" si="542"/>
        <v>18609.479096233285</v>
      </c>
      <c r="J17121" s="5" t="str">
        <f t="shared" si="543"/>
        <v>Juni</v>
      </c>
    </row>
    <row r="17122" spans="1:10">
      <c r="A17122" s="6">
        <v>45105</v>
      </c>
      <c r="B17122" s="7">
        <v>0.36458333333332998</v>
      </c>
      <c r="C17122" s="7">
        <v>0.375</v>
      </c>
      <c r="D17122" s="8">
        <v>1655.3370733886684</v>
      </c>
      <c r="E17122" s="4">
        <v>1956.7842153742019</v>
      </c>
      <c r="F17122" s="4">
        <v>4609.633209755697</v>
      </c>
      <c r="G17122" s="4">
        <v>3798.5444477567639</v>
      </c>
      <c r="H17122" s="4">
        <v>5731.2672559248949</v>
      </c>
      <c r="I17122" s="4">
        <f t="shared" si="542"/>
        <v>17751.566202200225</v>
      </c>
      <c r="J17122" s="5" t="str">
        <f t="shared" si="543"/>
        <v>Juni</v>
      </c>
    </row>
    <row r="17123" spans="1:10">
      <c r="A17123" s="6">
        <v>45105</v>
      </c>
      <c r="B17123" s="7">
        <v>0.375</v>
      </c>
      <c r="C17123" s="7">
        <v>0.38541666666667002</v>
      </c>
      <c r="D17123" s="8">
        <v>1478.1753963790836</v>
      </c>
      <c r="E17123" s="4">
        <v>1962.2447334984442</v>
      </c>
      <c r="F17123" s="4">
        <v>5640.6920168013685</v>
      </c>
      <c r="G17123" s="4">
        <v>3759.556893620691</v>
      </c>
      <c r="H17123" s="4">
        <v>6195.3799688114286</v>
      </c>
      <c r="I17123" s="4">
        <f t="shared" si="542"/>
        <v>19036.049009111019</v>
      </c>
      <c r="J17123" s="5" t="str">
        <f t="shared" si="543"/>
        <v>Juni</v>
      </c>
    </row>
    <row r="17124" spans="1:10">
      <c r="A17124" s="6">
        <v>45105</v>
      </c>
      <c r="B17124" s="7">
        <v>0.38541666666667002</v>
      </c>
      <c r="C17124" s="7">
        <v>0.39583333333332998</v>
      </c>
      <c r="D17124" s="8">
        <v>1312.653981125482</v>
      </c>
      <c r="E17124" s="4">
        <v>1959.2365790016647</v>
      </c>
      <c r="F17124" s="4">
        <v>6859.6582613308665</v>
      </c>
      <c r="G17124" s="4">
        <v>3733.8375733248513</v>
      </c>
      <c r="H17124" s="4">
        <v>6203.9581456984897</v>
      </c>
      <c r="I17124" s="4">
        <f t="shared" si="542"/>
        <v>20069.344540481354</v>
      </c>
      <c r="J17124" s="5" t="str">
        <f t="shared" si="543"/>
        <v>Juni</v>
      </c>
    </row>
    <row r="17125" spans="1:10">
      <c r="A17125" s="6">
        <v>45105</v>
      </c>
      <c r="B17125" s="7">
        <v>0.39583333333332998</v>
      </c>
      <c r="C17125" s="7">
        <v>0.40625</v>
      </c>
      <c r="D17125" s="8">
        <v>1210.3356118584927</v>
      </c>
      <c r="E17125" s="4">
        <v>1952.7296005876128</v>
      </c>
      <c r="F17125" s="4">
        <v>7941.4401630640805</v>
      </c>
      <c r="G17125" s="4">
        <v>3744.9426740047984</v>
      </c>
      <c r="H17125" s="4">
        <v>7599.1383143555067</v>
      </c>
      <c r="I17125" s="4">
        <f t="shared" si="542"/>
        <v>22448.58636387049</v>
      </c>
      <c r="J17125" s="5" t="str">
        <f t="shared" si="543"/>
        <v>Juni</v>
      </c>
    </row>
    <row r="17126" spans="1:10">
      <c r="A17126" s="6">
        <v>45105</v>
      </c>
      <c r="B17126" s="7">
        <v>0.40625</v>
      </c>
      <c r="C17126" s="7">
        <v>0.41666666666667002</v>
      </c>
      <c r="D17126" s="8">
        <v>1378.8282985343369</v>
      </c>
      <c r="E17126" s="4">
        <v>1948.399052294739</v>
      </c>
      <c r="F17126" s="4">
        <v>7937.3679320235324</v>
      </c>
      <c r="G17126" s="4">
        <v>3751.3913293528581</v>
      </c>
      <c r="H17126" s="4">
        <v>7485.3910963309645</v>
      </c>
      <c r="I17126" s="4">
        <f t="shared" si="542"/>
        <v>22501.377708536431</v>
      </c>
      <c r="J17126" s="5" t="str">
        <f t="shared" si="543"/>
        <v>Juni</v>
      </c>
    </row>
    <row r="17127" spans="1:10">
      <c r="A17127" s="6">
        <v>45105</v>
      </c>
      <c r="B17127" s="7">
        <v>0.41666666666667002</v>
      </c>
      <c r="C17127" s="7">
        <v>0.42708333333332998</v>
      </c>
      <c r="D17127" s="8">
        <v>1489.8628331440898</v>
      </c>
      <c r="E17127" s="4">
        <v>1938.7586934152819</v>
      </c>
      <c r="F17127" s="4">
        <v>7111.5026032429005</v>
      </c>
      <c r="G17127" s="4">
        <v>3741.147799686813</v>
      </c>
      <c r="H17127" s="4">
        <v>9029.8600475184739</v>
      </c>
      <c r="I17127" s="4">
        <f t="shared" si="542"/>
        <v>23311.131977007557</v>
      </c>
      <c r="J17127" s="5" t="str">
        <f t="shared" si="543"/>
        <v>Juni</v>
      </c>
    </row>
    <row r="17128" spans="1:10">
      <c r="A17128" s="6">
        <v>45105</v>
      </c>
      <c r="B17128" s="7">
        <v>0.42708333333332998</v>
      </c>
      <c r="C17128" s="7">
        <v>0.4375</v>
      </c>
      <c r="D17128" s="8">
        <v>1671.2204125650817</v>
      </c>
      <c r="E17128" s="4">
        <v>1954.5000259112448</v>
      </c>
      <c r="F17128" s="4">
        <v>6631.3211168963153</v>
      </c>
      <c r="G17128" s="4">
        <v>3737.2311605313866</v>
      </c>
      <c r="H17128" s="4">
        <v>8753.2351981140982</v>
      </c>
      <c r="I17128" s="4">
        <f t="shared" si="542"/>
        <v>22747.507914018126</v>
      </c>
      <c r="J17128" s="5" t="str">
        <f t="shared" si="543"/>
        <v>Juni</v>
      </c>
    </row>
    <row r="17129" spans="1:10">
      <c r="A17129" s="6">
        <v>45105</v>
      </c>
      <c r="B17129" s="7">
        <v>0.4375</v>
      </c>
      <c r="C17129" s="7">
        <v>0.44791666666667002</v>
      </c>
      <c r="D17129" s="8">
        <v>1804.797946383763</v>
      </c>
      <c r="E17129" s="4">
        <v>1954.9957051948447</v>
      </c>
      <c r="F17129" s="4">
        <v>5979.1688433060745</v>
      </c>
      <c r="G17129" s="4">
        <v>3747.0486197345567</v>
      </c>
      <c r="H17129" s="4">
        <v>8691.3850271990341</v>
      </c>
      <c r="I17129" s="4">
        <f t="shared" si="542"/>
        <v>22177.396141818273</v>
      </c>
      <c r="J17129" s="5" t="str">
        <f t="shared" si="543"/>
        <v>Juni</v>
      </c>
    </row>
    <row r="17130" spans="1:10">
      <c r="A17130" s="6">
        <v>45105</v>
      </c>
      <c r="B17130" s="7">
        <v>0.44791666666667002</v>
      </c>
      <c r="C17130" s="7">
        <v>0.45833333333332998</v>
      </c>
      <c r="D17130" s="8">
        <v>1860.0693241027398</v>
      </c>
      <c r="E17130" s="4">
        <v>1971.6402512937807</v>
      </c>
      <c r="F17130" s="4">
        <v>5553.740978628296</v>
      </c>
      <c r="G17130" s="4">
        <v>3742.5850937104824</v>
      </c>
      <c r="H17130" s="4">
        <v>8841.7150772216337</v>
      </c>
      <c r="I17130" s="4">
        <f t="shared" si="542"/>
        <v>21969.750724956932</v>
      </c>
      <c r="J17130" s="5" t="str">
        <f t="shared" si="543"/>
        <v>Juni</v>
      </c>
    </row>
    <row r="17131" spans="1:10">
      <c r="A17131" s="6">
        <v>45105</v>
      </c>
      <c r="B17131" s="7">
        <v>0.45833333333332998</v>
      </c>
      <c r="C17131" s="7">
        <v>0.46875</v>
      </c>
      <c r="D17131" s="8">
        <v>1508.1164819415003</v>
      </c>
      <c r="E17131" s="4">
        <v>1956.0642908556842</v>
      </c>
      <c r="F17131" s="4">
        <v>5864.4660531077634</v>
      </c>
      <c r="G17131" s="4">
        <v>3735.4004728286936</v>
      </c>
      <c r="H17131" s="4">
        <v>7275.2375904841356</v>
      </c>
      <c r="I17131" s="4">
        <f t="shared" si="542"/>
        <v>20339.284889217775</v>
      </c>
      <c r="J17131" s="5" t="str">
        <f t="shared" si="543"/>
        <v>Juni</v>
      </c>
    </row>
    <row r="17132" spans="1:10">
      <c r="A17132" s="6">
        <v>45105</v>
      </c>
      <c r="B17132" s="7">
        <v>0.46875</v>
      </c>
      <c r="C17132" s="7">
        <v>0.47916666666667002</v>
      </c>
      <c r="D17132" s="8">
        <v>1445.4044899517287</v>
      </c>
      <c r="E17132" s="4">
        <v>1944.9493068844624</v>
      </c>
      <c r="F17132" s="4">
        <v>6269.5763346283766</v>
      </c>
      <c r="G17132" s="4">
        <v>3738.4015512848368</v>
      </c>
      <c r="H17132" s="4">
        <v>6808.7734040781406</v>
      </c>
      <c r="I17132" s="4">
        <f t="shared" si="542"/>
        <v>20207.105086827545</v>
      </c>
      <c r="J17132" s="5" t="str">
        <f t="shared" si="543"/>
        <v>Juni</v>
      </c>
    </row>
    <row r="17133" spans="1:10">
      <c r="A17133" s="6">
        <v>45105</v>
      </c>
      <c r="B17133" s="7">
        <v>0.47916666666667002</v>
      </c>
      <c r="C17133" s="7">
        <v>0.48958333333332998</v>
      </c>
      <c r="D17133" s="8">
        <v>1459.3227963046616</v>
      </c>
      <c r="E17133" s="4">
        <v>1968.7058181108455</v>
      </c>
      <c r="F17133" s="4">
        <v>6924.1839036104393</v>
      </c>
      <c r="G17133" s="4">
        <v>3759.6446352394523</v>
      </c>
      <c r="H17133" s="4">
        <v>8145.4833679165722</v>
      </c>
      <c r="I17133" s="4">
        <f t="shared" si="542"/>
        <v>22257.34052118197</v>
      </c>
      <c r="J17133" s="5" t="str">
        <f t="shared" si="543"/>
        <v>Juni</v>
      </c>
    </row>
    <row r="17134" spans="1:10">
      <c r="A17134" s="6">
        <v>45105</v>
      </c>
      <c r="B17134" s="7">
        <v>0.48958333333332998</v>
      </c>
      <c r="C17134" s="7">
        <v>0.5</v>
      </c>
      <c r="D17134" s="8">
        <v>1458.8243702861287</v>
      </c>
      <c r="E17134" s="4">
        <v>1966.9909831642415</v>
      </c>
      <c r="F17134" s="4">
        <v>8162.9728457007004</v>
      </c>
      <c r="G17134" s="4">
        <v>3775.9961143583746</v>
      </c>
      <c r="H17134" s="4">
        <v>10758.04434949323</v>
      </c>
      <c r="I17134" s="4">
        <f t="shared" si="542"/>
        <v>26122.828663002674</v>
      </c>
      <c r="J17134" s="5" t="str">
        <f t="shared" si="543"/>
        <v>Juni</v>
      </c>
    </row>
    <row r="17135" spans="1:10">
      <c r="A17135" s="6">
        <v>45105</v>
      </c>
      <c r="B17135" s="7">
        <v>0.5</v>
      </c>
      <c r="C17135" s="7">
        <v>0.51041666666666996</v>
      </c>
      <c r="D17135" s="8">
        <v>1807.6508414456976</v>
      </c>
      <c r="E17135" s="4">
        <v>2056.1720836884947</v>
      </c>
      <c r="F17135" s="4">
        <v>10546.101257420964</v>
      </c>
      <c r="G17135" s="4">
        <v>3837.6417998134052</v>
      </c>
      <c r="H17135" s="4">
        <v>11947.740887630931</v>
      </c>
      <c r="I17135" s="4">
        <f t="shared" si="542"/>
        <v>30195.306869999491</v>
      </c>
      <c r="J17135" s="5" t="str">
        <f t="shared" si="543"/>
        <v>Juni</v>
      </c>
    </row>
    <row r="17136" spans="1:10">
      <c r="A17136" s="6">
        <v>45105</v>
      </c>
      <c r="B17136" s="7">
        <v>0.51041666666666996</v>
      </c>
      <c r="C17136" s="7">
        <v>0.52083333333333004</v>
      </c>
      <c r="D17136" s="8">
        <v>1925.2280592441084</v>
      </c>
      <c r="E17136" s="4">
        <v>2101.5365149943118</v>
      </c>
      <c r="F17136" s="4">
        <v>11455.160754956431</v>
      </c>
      <c r="G17136" s="4">
        <v>3862.766481946433</v>
      </c>
      <c r="H17136" s="4">
        <v>12837.76921748482</v>
      </c>
      <c r="I17136" s="4">
        <f t="shared" si="542"/>
        <v>32182.461028626105</v>
      </c>
      <c r="J17136" s="5" t="str">
        <f t="shared" si="543"/>
        <v>Juni</v>
      </c>
    </row>
    <row r="17137" spans="1:10">
      <c r="A17137" s="6">
        <v>45105</v>
      </c>
      <c r="B17137" s="7">
        <v>0.52083333333333004</v>
      </c>
      <c r="C17137" s="7">
        <v>0.53125</v>
      </c>
      <c r="D17137" s="8">
        <v>1983.2053221335677</v>
      </c>
      <c r="E17137" s="4">
        <v>2097.3875227687886</v>
      </c>
      <c r="F17137" s="4">
        <v>11307.472911738882</v>
      </c>
      <c r="G17137" s="4">
        <v>3879.9686842650535</v>
      </c>
      <c r="H17137" s="4">
        <v>12730.294143985369</v>
      </c>
      <c r="I17137" s="4">
        <f t="shared" si="542"/>
        <v>31998.328584891657</v>
      </c>
      <c r="J17137" s="5" t="str">
        <f t="shared" si="543"/>
        <v>Juni</v>
      </c>
    </row>
    <row r="17138" spans="1:10">
      <c r="A17138" s="6">
        <v>45105</v>
      </c>
      <c r="B17138" s="7">
        <v>0.53125</v>
      </c>
      <c r="C17138" s="7">
        <v>0.54166666666666996</v>
      </c>
      <c r="D17138" s="8">
        <v>1786.0137664711201</v>
      </c>
      <c r="E17138" s="4">
        <v>2066.0675286399564</v>
      </c>
      <c r="F17138" s="4">
        <v>10691.698367566229</v>
      </c>
      <c r="G17138" s="4">
        <v>3860.5082380166355</v>
      </c>
      <c r="H17138" s="4">
        <v>10761.046441377357</v>
      </c>
      <c r="I17138" s="4">
        <f t="shared" si="542"/>
        <v>29165.334342071299</v>
      </c>
      <c r="J17138" s="5" t="str">
        <f t="shared" si="543"/>
        <v>Juni</v>
      </c>
    </row>
    <row r="17139" spans="1:10">
      <c r="A17139" s="6">
        <v>45105</v>
      </c>
      <c r="B17139" s="7">
        <v>0.54166666666666996</v>
      </c>
      <c r="C17139" s="7">
        <v>0.55208333333333004</v>
      </c>
      <c r="D17139" s="8">
        <v>1906.7450248641921</v>
      </c>
      <c r="E17139" s="4">
        <v>2088.1730192163554</v>
      </c>
      <c r="F17139" s="4">
        <v>11260.284075799109</v>
      </c>
      <c r="G17139" s="4">
        <v>3879.8478707029362</v>
      </c>
      <c r="H17139" s="4">
        <v>9227.1584058420995</v>
      </c>
      <c r="I17139" s="4">
        <f t="shared" si="542"/>
        <v>28362.208396424692</v>
      </c>
      <c r="J17139" s="5" t="str">
        <f t="shared" si="543"/>
        <v>Juni</v>
      </c>
    </row>
    <row r="17140" spans="1:10">
      <c r="A17140" s="6">
        <v>45105</v>
      </c>
      <c r="B17140" s="7">
        <v>0.55208333333333004</v>
      </c>
      <c r="C17140" s="7">
        <v>0.5625</v>
      </c>
      <c r="D17140" s="8">
        <v>2049.7311600561266</v>
      </c>
      <c r="E17140" s="4">
        <v>2094.3470008741124</v>
      </c>
      <c r="F17140" s="4">
        <v>11292.155028593157</v>
      </c>
      <c r="G17140" s="4">
        <v>3919.3663770457142</v>
      </c>
      <c r="H17140" s="4">
        <v>10955.589691836736</v>
      </c>
      <c r="I17140" s="4">
        <f t="shared" si="542"/>
        <v>30311.189258405848</v>
      </c>
      <c r="J17140" s="5" t="str">
        <f t="shared" si="543"/>
        <v>Juni</v>
      </c>
    </row>
    <row r="17141" spans="1:10">
      <c r="A17141" s="6">
        <v>45105</v>
      </c>
      <c r="B17141" s="7">
        <v>0.5625</v>
      </c>
      <c r="C17141" s="7">
        <v>0.57291666666666996</v>
      </c>
      <c r="D17141" s="8">
        <v>2407.639294588234</v>
      </c>
      <c r="E17141" s="4">
        <v>2177.5355332271679</v>
      </c>
      <c r="F17141" s="4">
        <v>12966.922328796267</v>
      </c>
      <c r="G17141" s="4">
        <v>3929.4941691828872</v>
      </c>
      <c r="H17141" s="4">
        <v>12702.24816683362</v>
      </c>
      <c r="I17141" s="4">
        <f t="shared" si="542"/>
        <v>34183.839492628176</v>
      </c>
      <c r="J17141" s="5" t="str">
        <f t="shared" si="543"/>
        <v>Juni</v>
      </c>
    </row>
    <row r="17142" spans="1:10">
      <c r="A17142" s="6">
        <v>45105</v>
      </c>
      <c r="B17142" s="7">
        <v>0.57291666666666996</v>
      </c>
      <c r="C17142" s="7">
        <v>0.58333333333333004</v>
      </c>
      <c r="D17142" s="8">
        <v>3307.9810596185566</v>
      </c>
      <c r="E17142" s="4">
        <v>2296.8076859411754</v>
      </c>
      <c r="F17142" s="4">
        <v>15293.036649998461</v>
      </c>
      <c r="G17142" s="4">
        <v>4015.2388974610012</v>
      </c>
      <c r="H17142" s="4">
        <v>14867.946483176758</v>
      </c>
      <c r="I17142" s="4">
        <f t="shared" si="542"/>
        <v>39781.010776195952</v>
      </c>
      <c r="J17142" s="5" t="str">
        <f t="shared" si="543"/>
        <v>Juni</v>
      </c>
    </row>
    <row r="17143" spans="1:10">
      <c r="A17143" s="6">
        <v>45105</v>
      </c>
      <c r="B17143" s="7">
        <v>0.58333333333333004</v>
      </c>
      <c r="C17143" s="7">
        <v>0.59375</v>
      </c>
      <c r="D17143" s="8">
        <v>3169.0022244061561</v>
      </c>
      <c r="E17143" s="4">
        <v>2317.7387597539155</v>
      </c>
      <c r="F17143" s="4">
        <v>15600.625338897516</v>
      </c>
      <c r="G17143" s="4">
        <v>4017.6269226327558</v>
      </c>
      <c r="H17143" s="4">
        <v>13120.313883898767</v>
      </c>
      <c r="I17143" s="4">
        <f t="shared" si="542"/>
        <v>38225.307129589113</v>
      </c>
      <c r="J17143" s="5" t="str">
        <f t="shared" si="543"/>
        <v>Juni</v>
      </c>
    </row>
    <row r="17144" spans="1:10">
      <c r="A17144" s="6">
        <v>45105</v>
      </c>
      <c r="B17144" s="7">
        <v>0.59375</v>
      </c>
      <c r="C17144" s="7">
        <v>0.60416666666666996</v>
      </c>
      <c r="D17144" s="8">
        <v>2966.0193088068308</v>
      </c>
      <c r="E17144" s="4">
        <v>2300.3670847161907</v>
      </c>
      <c r="F17144" s="4">
        <v>15291.997058862493</v>
      </c>
      <c r="G17144" s="4">
        <v>4049.6336324397562</v>
      </c>
      <c r="H17144" s="4">
        <v>14468.212206332657</v>
      </c>
      <c r="I17144" s="4">
        <f t="shared" si="542"/>
        <v>39076.229291157928</v>
      </c>
      <c r="J17144" s="5" t="str">
        <f t="shared" si="543"/>
        <v>Juni</v>
      </c>
    </row>
    <row r="17145" spans="1:10">
      <c r="A17145" s="6">
        <v>45105</v>
      </c>
      <c r="B17145" s="7">
        <v>0.60416666666666996</v>
      </c>
      <c r="C17145" s="7">
        <v>0.61458333333333004</v>
      </c>
      <c r="D17145" s="8">
        <v>2966.4913405477346</v>
      </c>
      <c r="E17145" s="4">
        <v>2288.6380394803145</v>
      </c>
      <c r="F17145" s="4">
        <v>15043.734639336319</v>
      </c>
      <c r="G17145" s="4">
        <v>4031.2873522973073</v>
      </c>
      <c r="H17145" s="4">
        <v>15491.388378806905</v>
      </c>
      <c r="I17145" s="4">
        <f t="shared" si="542"/>
        <v>39821.539750468575</v>
      </c>
      <c r="J17145" s="5" t="str">
        <f t="shared" si="543"/>
        <v>Juni</v>
      </c>
    </row>
    <row r="17146" spans="1:10">
      <c r="A17146" s="6">
        <v>45105</v>
      </c>
      <c r="B17146" s="7">
        <v>0.61458333333333004</v>
      </c>
      <c r="C17146" s="7">
        <v>0.625</v>
      </c>
      <c r="D17146" s="8">
        <v>2878.5535206971836</v>
      </c>
      <c r="E17146" s="4">
        <v>2291.5311254666362</v>
      </c>
      <c r="F17146" s="4">
        <v>14853.520831805845</v>
      </c>
      <c r="G17146" s="4">
        <v>4030.8209101046209</v>
      </c>
      <c r="H17146" s="4">
        <v>12964.148390892189</v>
      </c>
      <c r="I17146" s="4">
        <f t="shared" si="542"/>
        <v>37018.574778966475</v>
      </c>
      <c r="J17146" s="5" t="str">
        <f t="shared" si="543"/>
        <v>Juni</v>
      </c>
    </row>
    <row r="17147" spans="1:10">
      <c r="A17147" s="6">
        <v>45105</v>
      </c>
      <c r="B17147" s="7">
        <v>0.625</v>
      </c>
      <c r="C17147" s="7">
        <v>0.63541666666666996</v>
      </c>
      <c r="D17147" s="8">
        <v>2761.5266016141172</v>
      </c>
      <c r="E17147" s="4">
        <v>2264.3227124248137</v>
      </c>
      <c r="F17147" s="4">
        <v>14583.522603787875</v>
      </c>
      <c r="G17147" s="4">
        <v>4006.8932002285765</v>
      </c>
      <c r="H17147" s="4">
        <v>12432.262221324681</v>
      </c>
      <c r="I17147" s="4">
        <f t="shared" si="542"/>
        <v>36048.527339380067</v>
      </c>
      <c r="J17147" s="5" t="str">
        <f t="shared" si="543"/>
        <v>Juni</v>
      </c>
    </row>
    <row r="17148" spans="1:10">
      <c r="A17148" s="6">
        <v>45105</v>
      </c>
      <c r="B17148" s="7">
        <v>0.63541666666666996</v>
      </c>
      <c r="C17148" s="7">
        <v>0.64583333333333004</v>
      </c>
      <c r="D17148" s="8">
        <v>2493.9440336887224</v>
      </c>
      <c r="E17148" s="4">
        <v>2223.3297071390043</v>
      </c>
      <c r="F17148" s="4">
        <v>13363.117115299361</v>
      </c>
      <c r="G17148" s="4">
        <v>4000.0603531968286</v>
      </c>
      <c r="H17148" s="4">
        <v>12693.645424951674</v>
      </c>
      <c r="I17148" s="4">
        <f t="shared" si="542"/>
        <v>34774.096634275593</v>
      </c>
      <c r="J17148" s="5" t="str">
        <f t="shared" si="543"/>
        <v>Juni</v>
      </c>
    </row>
    <row r="17149" spans="1:10">
      <c r="A17149" s="6">
        <v>45105</v>
      </c>
      <c r="B17149" s="7">
        <v>0.64583333333333004</v>
      </c>
      <c r="C17149" s="7">
        <v>0.65625</v>
      </c>
      <c r="D17149" s="8">
        <v>2285.8180638932527</v>
      </c>
      <c r="E17149" s="4">
        <v>2192.7904012762856</v>
      </c>
      <c r="F17149" s="4">
        <v>12823.125502628211</v>
      </c>
      <c r="G17149" s="4">
        <v>3961.128570978929</v>
      </c>
      <c r="H17149" s="4">
        <v>12916.18842327482</v>
      </c>
      <c r="I17149" s="4">
        <f t="shared" si="542"/>
        <v>34179.0509620515</v>
      </c>
      <c r="J17149" s="5" t="str">
        <f t="shared" si="543"/>
        <v>Juni</v>
      </c>
    </row>
    <row r="17150" spans="1:10">
      <c r="A17150" s="6">
        <v>45105</v>
      </c>
      <c r="B17150" s="7">
        <v>0.65625</v>
      </c>
      <c r="C17150" s="7">
        <v>0.66666666666666996</v>
      </c>
      <c r="D17150" s="8">
        <v>1993.9697657324309</v>
      </c>
      <c r="E17150" s="4">
        <v>2145.5957386669465</v>
      </c>
      <c r="F17150" s="4">
        <v>11764.585986694854</v>
      </c>
      <c r="G17150" s="4">
        <v>3920.9914763967472</v>
      </c>
      <c r="H17150" s="4">
        <v>11669.058056407521</v>
      </c>
      <c r="I17150" s="4">
        <f t="shared" si="542"/>
        <v>31494.201023898499</v>
      </c>
      <c r="J17150" s="5" t="str">
        <f t="shared" si="543"/>
        <v>Juni</v>
      </c>
    </row>
    <row r="17151" spans="1:10">
      <c r="A17151" s="6">
        <v>45105</v>
      </c>
      <c r="B17151" s="7">
        <v>0.66666666666666996</v>
      </c>
      <c r="C17151" s="7">
        <v>0.67708333333333004</v>
      </c>
      <c r="D17151" s="8">
        <v>1720.9668454270882</v>
      </c>
      <c r="E17151" s="4">
        <v>2086.7975344888732</v>
      </c>
      <c r="F17151" s="4">
        <v>10565.80029238194</v>
      </c>
      <c r="G17151" s="4">
        <v>3901.6395485630787</v>
      </c>
      <c r="H17151" s="4">
        <v>10594.897702550419</v>
      </c>
      <c r="I17151" s="4">
        <f t="shared" si="542"/>
        <v>28870.101923411399</v>
      </c>
      <c r="J17151" s="5" t="str">
        <f t="shared" si="543"/>
        <v>Juni</v>
      </c>
    </row>
    <row r="17152" spans="1:10">
      <c r="A17152" s="6">
        <v>45105</v>
      </c>
      <c r="B17152" s="7">
        <v>0.67708333333333004</v>
      </c>
      <c r="C17152" s="7">
        <v>0.6875</v>
      </c>
      <c r="D17152" s="8">
        <v>1730.0986243864436</v>
      </c>
      <c r="E17152" s="4">
        <v>2085.9962290895414</v>
      </c>
      <c r="F17152" s="4">
        <v>10210.897870243572</v>
      </c>
      <c r="G17152" s="4">
        <v>3861.7362961059966</v>
      </c>
      <c r="H17152" s="4">
        <v>11950.840319395144</v>
      </c>
      <c r="I17152" s="4">
        <f t="shared" si="542"/>
        <v>29839.569339220696</v>
      </c>
      <c r="J17152" s="5" t="str">
        <f t="shared" si="543"/>
        <v>Juni</v>
      </c>
    </row>
    <row r="17153" spans="1:10">
      <c r="A17153" s="6">
        <v>45105</v>
      </c>
      <c r="B17153" s="7">
        <v>0.6875</v>
      </c>
      <c r="C17153" s="7">
        <v>0.69791666666666996</v>
      </c>
      <c r="D17153" s="8">
        <v>1651.7327458514224</v>
      </c>
      <c r="E17153" s="4">
        <v>2077.7699573714103</v>
      </c>
      <c r="F17153" s="4">
        <v>10186.997428976183</v>
      </c>
      <c r="G17153" s="4">
        <v>3820.1692627237467</v>
      </c>
      <c r="H17153" s="4">
        <v>9678.4251577239775</v>
      </c>
      <c r="I17153" s="4">
        <f t="shared" si="542"/>
        <v>27415.09455264674</v>
      </c>
      <c r="J17153" s="5" t="str">
        <f t="shared" si="543"/>
        <v>Juni</v>
      </c>
    </row>
    <row r="17154" spans="1:10">
      <c r="A17154" s="6">
        <v>45105</v>
      </c>
      <c r="B17154" s="7">
        <v>0.69791666666666996</v>
      </c>
      <c r="C17154" s="7">
        <v>0.70833333333333004</v>
      </c>
      <c r="D17154" s="8">
        <v>1404.2994117950188</v>
      </c>
      <c r="E17154" s="4">
        <v>2038.9675459111938</v>
      </c>
      <c r="F17154" s="4">
        <v>9386.698671971013</v>
      </c>
      <c r="G17154" s="4">
        <v>3780.8411060400599</v>
      </c>
      <c r="H17154" s="4">
        <v>8125.7565627834219</v>
      </c>
      <c r="I17154" s="4">
        <f t="shared" si="542"/>
        <v>24736.563298500711</v>
      </c>
      <c r="J17154" s="5" t="str">
        <f t="shared" si="543"/>
        <v>Juni</v>
      </c>
    </row>
    <row r="17155" spans="1:10">
      <c r="A17155" s="6">
        <v>45105</v>
      </c>
      <c r="B17155" s="7">
        <v>0.70833333333333004</v>
      </c>
      <c r="C17155" s="7">
        <v>0.71875</v>
      </c>
      <c r="D17155" s="8">
        <v>1411.2646890677502</v>
      </c>
      <c r="E17155" s="4">
        <v>2028.0470009019507</v>
      </c>
      <c r="F17155" s="4">
        <v>9206.0964944007283</v>
      </c>
      <c r="G17155" s="4">
        <v>3756.2748962035307</v>
      </c>
      <c r="H17155" s="4">
        <v>7259.8759569692202</v>
      </c>
      <c r="I17155" s="4">
        <f t="shared" ref="I17155:I17218" si="544">SUM(D17155:H17155)</f>
        <v>23661.559037543178</v>
      </c>
      <c r="J17155" s="5" t="str">
        <f t="shared" si="543"/>
        <v>Juni</v>
      </c>
    </row>
    <row r="17156" spans="1:10">
      <c r="A17156" s="6">
        <v>45105</v>
      </c>
      <c r="B17156" s="7">
        <v>0.71875</v>
      </c>
      <c r="C17156" s="7">
        <v>0.72916666666666996</v>
      </c>
      <c r="D17156" s="8">
        <v>1087.7253825808598</v>
      </c>
      <c r="E17156" s="4">
        <v>1955.1263834725919</v>
      </c>
      <c r="F17156" s="4">
        <v>7501.3619816928131</v>
      </c>
      <c r="G17156" s="4">
        <v>3735.6429456431006</v>
      </c>
      <c r="H17156" s="4">
        <v>5778.611377782905</v>
      </c>
      <c r="I17156" s="4">
        <f t="shared" si="544"/>
        <v>20058.468071172269</v>
      </c>
      <c r="J17156" s="5" t="str">
        <f t="shared" ref="J17156:J17219" si="545">TEXT(A17156,"MMMM")</f>
        <v>Juni</v>
      </c>
    </row>
    <row r="17157" spans="1:10">
      <c r="A17157" s="6">
        <v>45105</v>
      </c>
      <c r="B17157" s="7">
        <v>0.72916666666666996</v>
      </c>
      <c r="C17157" s="7">
        <v>0.73958333333333004</v>
      </c>
      <c r="D17157" s="8">
        <v>1128.2534572468255</v>
      </c>
      <c r="E17157" s="4">
        <v>1933.1515113163423</v>
      </c>
      <c r="F17157" s="4">
        <v>5880.3805061875446</v>
      </c>
      <c r="G17157" s="4">
        <v>3749.9350061272075</v>
      </c>
      <c r="H17157" s="4">
        <v>6736.4259268297865</v>
      </c>
      <c r="I17157" s="4">
        <f t="shared" si="544"/>
        <v>19428.146407707703</v>
      </c>
      <c r="J17157" s="5" t="str">
        <f t="shared" si="545"/>
        <v>Juni</v>
      </c>
    </row>
    <row r="17158" spans="1:10">
      <c r="A17158" s="6">
        <v>45105</v>
      </c>
      <c r="B17158" s="7">
        <v>0.73958333333333004</v>
      </c>
      <c r="C17158" s="7">
        <v>0.75</v>
      </c>
      <c r="D17158" s="8">
        <v>1365.0663336828961</v>
      </c>
      <c r="E17158" s="4">
        <v>1935.4289712024738</v>
      </c>
      <c r="F17158" s="4">
        <v>5361.6599903384358</v>
      </c>
      <c r="G17158" s="4">
        <v>3780.3242947317563</v>
      </c>
      <c r="H17158" s="4">
        <v>6752.084566571737</v>
      </c>
      <c r="I17158" s="4">
        <f t="shared" si="544"/>
        <v>19194.564156527296</v>
      </c>
      <c r="J17158" s="5" t="str">
        <f t="shared" si="545"/>
        <v>Juni</v>
      </c>
    </row>
    <row r="17159" spans="1:10">
      <c r="A17159" s="6">
        <v>45105</v>
      </c>
      <c r="B17159" s="7">
        <v>0.75</v>
      </c>
      <c r="C17159" s="7">
        <v>0.76041666666666996</v>
      </c>
      <c r="D17159" s="8">
        <v>1547.2275122178205</v>
      </c>
      <c r="E17159" s="4">
        <v>1927.3501235396216</v>
      </c>
      <c r="F17159" s="4">
        <v>4552.2208106047419</v>
      </c>
      <c r="G17159" s="4">
        <v>3824.5926659956453</v>
      </c>
      <c r="H17159" s="4">
        <v>7302.7624224174142</v>
      </c>
      <c r="I17159" s="4">
        <f t="shared" si="544"/>
        <v>19154.153534775243</v>
      </c>
      <c r="J17159" s="5" t="str">
        <f t="shared" si="545"/>
        <v>Juni</v>
      </c>
    </row>
    <row r="17160" spans="1:10">
      <c r="A17160" s="6">
        <v>45105</v>
      </c>
      <c r="B17160" s="7">
        <v>0.76041666666666996</v>
      </c>
      <c r="C17160" s="7">
        <v>0.77083333333333004</v>
      </c>
      <c r="D17160" s="8">
        <v>1802.9274638687177</v>
      </c>
      <c r="E17160" s="4">
        <v>1935.0725278422412</v>
      </c>
      <c r="F17160" s="4">
        <v>4036.9431957451525</v>
      </c>
      <c r="G17160" s="4">
        <v>3873.583028277566</v>
      </c>
      <c r="H17160" s="4">
        <v>6829.4419032369924</v>
      </c>
      <c r="I17160" s="4">
        <f t="shared" si="544"/>
        <v>18477.968118970668</v>
      </c>
      <c r="J17160" s="5" t="str">
        <f t="shared" si="545"/>
        <v>Juni</v>
      </c>
    </row>
    <row r="17161" spans="1:10">
      <c r="A17161" s="6">
        <v>45105</v>
      </c>
      <c r="B17161" s="7">
        <v>0.77083333333333004</v>
      </c>
      <c r="C17161" s="7">
        <v>0.78125</v>
      </c>
      <c r="D17161" s="8">
        <v>2172.5368073495983</v>
      </c>
      <c r="E17161" s="4">
        <v>2017.6892296691926</v>
      </c>
      <c r="F17161" s="4">
        <v>4575.1298299242826</v>
      </c>
      <c r="G17161" s="4">
        <v>3930.116741791509</v>
      </c>
      <c r="H17161" s="4">
        <v>7370.3962824742812</v>
      </c>
      <c r="I17161" s="4">
        <f t="shared" si="544"/>
        <v>20065.868891208862</v>
      </c>
      <c r="J17161" s="5" t="str">
        <f t="shared" si="545"/>
        <v>Juni</v>
      </c>
    </row>
    <row r="17162" spans="1:10">
      <c r="A17162" s="6">
        <v>45105</v>
      </c>
      <c r="B17162" s="7">
        <v>0.78125</v>
      </c>
      <c r="C17162" s="7">
        <v>0.79166666666666996</v>
      </c>
      <c r="D17162" s="8">
        <v>2410.5533749023316</v>
      </c>
      <c r="E17162" s="4">
        <v>2085.6892403562829</v>
      </c>
      <c r="F17162" s="4">
        <v>5178.2956540436935</v>
      </c>
      <c r="G17162" s="4">
        <v>3987.9591249460791</v>
      </c>
      <c r="H17162" s="4">
        <v>7277.9301892673029</v>
      </c>
      <c r="I17162" s="4">
        <f t="shared" si="544"/>
        <v>20940.427583515688</v>
      </c>
      <c r="J17162" s="5" t="str">
        <f t="shared" si="545"/>
        <v>Juni</v>
      </c>
    </row>
    <row r="17163" spans="1:10">
      <c r="A17163" s="6">
        <v>45105</v>
      </c>
      <c r="B17163" s="7">
        <v>0.79166666666666996</v>
      </c>
      <c r="C17163" s="7">
        <v>0.80208333333333004</v>
      </c>
      <c r="D17163" s="8">
        <v>2958.9865665027728</v>
      </c>
      <c r="E17163" s="4">
        <v>2220.2431657474522</v>
      </c>
      <c r="F17163" s="4">
        <v>5894.9278685004037</v>
      </c>
      <c r="G17163" s="4">
        <v>4040.690929744615</v>
      </c>
      <c r="H17163" s="4">
        <v>6711.8095628431693</v>
      </c>
      <c r="I17163" s="4">
        <f t="shared" si="544"/>
        <v>21826.658093338414</v>
      </c>
      <c r="J17163" s="5" t="str">
        <f t="shared" si="545"/>
        <v>Juni</v>
      </c>
    </row>
    <row r="17164" spans="1:10">
      <c r="A17164" s="6">
        <v>45105</v>
      </c>
      <c r="B17164" s="7">
        <v>0.80208333333333004</v>
      </c>
      <c r="C17164" s="7">
        <v>0.8125</v>
      </c>
      <c r="D17164" s="8">
        <v>3343.7235302669728</v>
      </c>
      <c r="E17164" s="4">
        <v>2304.2646124488128</v>
      </c>
      <c r="F17164" s="4">
        <v>6190.512792141556</v>
      </c>
      <c r="G17164" s="4">
        <v>4099.5932602854409</v>
      </c>
      <c r="H17164" s="4">
        <v>6310.0529728245219</v>
      </c>
      <c r="I17164" s="4">
        <f t="shared" si="544"/>
        <v>22248.147167967305</v>
      </c>
      <c r="J17164" s="5" t="str">
        <f t="shared" si="545"/>
        <v>Juni</v>
      </c>
    </row>
    <row r="17165" spans="1:10">
      <c r="A17165" s="6">
        <v>45105</v>
      </c>
      <c r="B17165" s="7">
        <v>0.8125</v>
      </c>
      <c r="C17165" s="7">
        <v>0.82291666666666996</v>
      </c>
      <c r="D17165" s="8">
        <v>4059.6597286442511</v>
      </c>
      <c r="E17165" s="4">
        <v>2414.5265007176031</v>
      </c>
      <c r="F17165" s="4">
        <v>6687.4985612671771</v>
      </c>
      <c r="G17165" s="4">
        <v>4153.1105653248287</v>
      </c>
      <c r="H17165" s="4">
        <v>5812.5852440960798</v>
      </c>
      <c r="I17165" s="4">
        <f t="shared" si="544"/>
        <v>23127.380600049939</v>
      </c>
      <c r="J17165" s="5" t="str">
        <f t="shared" si="545"/>
        <v>Juni</v>
      </c>
    </row>
    <row r="17166" spans="1:10">
      <c r="A17166" s="6">
        <v>45105</v>
      </c>
      <c r="B17166" s="7">
        <v>0.82291666666666996</v>
      </c>
      <c r="C17166" s="7">
        <v>0.83333333333333004</v>
      </c>
      <c r="D17166" s="8">
        <v>4727.5869881045846</v>
      </c>
      <c r="E17166" s="4">
        <v>2519.6016764120895</v>
      </c>
      <c r="F17166" s="4">
        <v>7141.4635507469902</v>
      </c>
      <c r="G17166" s="4">
        <v>4208.6310776728214</v>
      </c>
      <c r="H17166" s="4">
        <v>5728.8772525927179</v>
      </c>
      <c r="I17166" s="4">
        <f t="shared" si="544"/>
        <v>24326.160545529201</v>
      </c>
      <c r="J17166" s="5" t="str">
        <f t="shared" si="545"/>
        <v>Juni</v>
      </c>
    </row>
    <row r="17167" spans="1:10">
      <c r="A17167" s="6">
        <v>45105</v>
      </c>
      <c r="B17167" s="7">
        <v>0.83333333333333004</v>
      </c>
      <c r="C17167" s="7">
        <v>0.84375</v>
      </c>
      <c r="D17167" s="8">
        <v>5476.275643883544</v>
      </c>
      <c r="E17167" s="4">
        <v>2637.676763289051</v>
      </c>
      <c r="F17167" s="4">
        <v>7376.8914435105935</v>
      </c>
      <c r="G17167" s="4">
        <v>4248.9421784875494</v>
      </c>
      <c r="H17167" s="4">
        <v>5628.8925600775838</v>
      </c>
      <c r="I17167" s="4">
        <f t="shared" si="544"/>
        <v>25368.67858924832</v>
      </c>
      <c r="J17167" s="5" t="str">
        <f t="shared" si="545"/>
        <v>Juni</v>
      </c>
    </row>
    <row r="17168" spans="1:10">
      <c r="A17168" s="6">
        <v>45105</v>
      </c>
      <c r="B17168" s="7">
        <v>0.84375</v>
      </c>
      <c r="C17168" s="7">
        <v>0.85416666666666996</v>
      </c>
      <c r="D17168" s="8">
        <v>5826.5383388854025</v>
      </c>
      <c r="E17168" s="4">
        <v>2694.2775172142583</v>
      </c>
      <c r="F17168" s="4">
        <v>7537.3204958480583</v>
      </c>
      <c r="G17168" s="4">
        <v>4270.7359930934599</v>
      </c>
      <c r="H17168" s="4">
        <v>5467.7297495154598</v>
      </c>
      <c r="I17168" s="4">
        <f t="shared" si="544"/>
        <v>25796.602094556638</v>
      </c>
      <c r="J17168" s="5" t="str">
        <f t="shared" si="545"/>
        <v>Juni</v>
      </c>
    </row>
    <row r="17169" spans="1:10">
      <c r="A17169" s="6">
        <v>45105</v>
      </c>
      <c r="B17169" s="7">
        <v>0.85416666666666996</v>
      </c>
      <c r="C17169" s="7">
        <v>0.86458333333333004</v>
      </c>
      <c r="D17169" s="8">
        <v>6092.2805179469387</v>
      </c>
      <c r="E17169" s="4">
        <v>2738.2808529255954</v>
      </c>
      <c r="F17169" s="4">
        <v>7530.6101611683143</v>
      </c>
      <c r="G17169" s="4">
        <v>4295.8838558425459</v>
      </c>
      <c r="H17169" s="4">
        <v>5353.6612680860817</v>
      </c>
      <c r="I17169" s="4">
        <f t="shared" si="544"/>
        <v>26010.716655969474</v>
      </c>
      <c r="J17169" s="5" t="str">
        <f t="shared" si="545"/>
        <v>Juni</v>
      </c>
    </row>
    <row r="17170" spans="1:10">
      <c r="A17170" s="6">
        <v>45105</v>
      </c>
      <c r="B17170" s="7">
        <v>0.86458333333333004</v>
      </c>
      <c r="C17170" s="7">
        <v>0.875</v>
      </c>
      <c r="D17170" s="8">
        <v>6154.5336721757994</v>
      </c>
      <c r="E17170" s="4">
        <v>2745.8756309756509</v>
      </c>
      <c r="F17170" s="4">
        <v>7574.9889439696699</v>
      </c>
      <c r="G17170" s="4">
        <v>4310.4212810530271</v>
      </c>
      <c r="H17170" s="4">
        <v>5135.7634900842659</v>
      </c>
      <c r="I17170" s="4">
        <f t="shared" si="544"/>
        <v>25921.58301825841</v>
      </c>
      <c r="J17170" s="5" t="str">
        <f t="shared" si="545"/>
        <v>Juni</v>
      </c>
    </row>
    <row r="17171" spans="1:10">
      <c r="A17171" s="6">
        <v>45105</v>
      </c>
      <c r="B17171" s="7">
        <v>0.875</v>
      </c>
      <c r="C17171" s="7">
        <v>0.88541666666666996</v>
      </c>
      <c r="D17171" s="8">
        <v>6201.4884666134594</v>
      </c>
      <c r="E17171" s="4">
        <v>2757.1317220618939</v>
      </c>
      <c r="F17171" s="4">
        <v>7553.6635954806297</v>
      </c>
      <c r="G17171" s="4">
        <v>4319.1828311351301</v>
      </c>
      <c r="H17171" s="4">
        <v>4967.961564443327</v>
      </c>
      <c r="I17171" s="4">
        <f t="shared" si="544"/>
        <v>25799.428179734437</v>
      </c>
      <c r="J17171" s="5" t="str">
        <f t="shared" si="545"/>
        <v>Juni</v>
      </c>
    </row>
    <row r="17172" spans="1:10">
      <c r="A17172" s="6">
        <v>45105</v>
      </c>
      <c r="B17172" s="7">
        <v>0.88541666666666996</v>
      </c>
      <c r="C17172" s="7">
        <v>0.89583333333333004</v>
      </c>
      <c r="D17172" s="8">
        <v>6124.6295449223826</v>
      </c>
      <c r="E17172" s="4">
        <v>2743.6103088349782</v>
      </c>
      <c r="F17172" s="4">
        <v>7481.7896899701273</v>
      </c>
      <c r="G17172" s="4">
        <v>4319.648818569186</v>
      </c>
      <c r="H17172" s="4">
        <v>4860.926269701944</v>
      </c>
      <c r="I17172" s="4">
        <f t="shared" si="544"/>
        <v>25530.604631998616</v>
      </c>
      <c r="J17172" s="5" t="str">
        <f t="shared" si="545"/>
        <v>Juni</v>
      </c>
    </row>
    <row r="17173" spans="1:10">
      <c r="A17173" s="6">
        <v>45105</v>
      </c>
      <c r="B17173" s="7">
        <v>0.89583333333333004</v>
      </c>
      <c r="C17173" s="7">
        <v>0.90625</v>
      </c>
      <c r="D17173" s="8">
        <v>6177.4478760615493</v>
      </c>
      <c r="E17173" s="4">
        <v>2756.6182295207182</v>
      </c>
      <c r="F17173" s="4">
        <v>7435.6795117560096</v>
      </c>
      <c r="G17173" s="4">
        <v>4315.7129278860184</v>
      </c>
      <c r="H17173" s="4">
        <v>4824.9204404320189</v>
      </c>
      <c r="I17173" s="4">
        <f t="shared" si="544"/>
        <v>25510.378985656316</v>
      </c>
      <c r="J17173" s="5" t="str">
        <f t="shared" si="545"/>
        <v>Juni</v>
      </c>
    </row>
    <row r="17174" spans="1:10">
      <c r="A17174" s="6">
        <v>45105</v>
      </c>
      <c r="B17174" s="7">
        <v>0.90625</v>
      </c>
      <c r="C17174" s="7">
        <v>0.91666666666666996</v>
      </c>
      <c r="D17174" s="8">
        <v>6108.7653589699021</v>
      </c>
      <c r="E17174" s="4">
        <v>2745.7275995577033</v>
      </c>
      <c r="F17174" s="4">
        <v>7331.0660563997099</v>
      </c>
      <c r="G17174" s="4">
        <v>4325.7663074620959</v>
      </c>
      <c r="H17174" s="4">
        <v>4931.099861152542</v>
      </c>
      <c r="I17174" s="4">
        <f t="shared" si="544"/>
        <v>25442.425183541956</v>
      </c>
      <c r="J17174" s="5" t="str">
        <f t="shared" si="545"/>
        <v>Juni</v>
      </c>
    </row>
    <row r="17175" spans="1:10">
      <c r="A17175" s="6">
        <v>45105</v>
      </c>
      <c r="B17175" s="7">
        <v>0.91666666666666996</v>
      </c>
      <c r="C17175" s="7">
        <v>0.92708333333333004</v>
      </c>
      <c r="D17175" s="8">
        <v>6107.100051647034</v>
      </c>
      <c r="E17175" s="4">
        <v>2748.8489639113886</v>
      </c>
      <c r="F17175" s="4">
        <v>7267.2361918420647</v>
      </c>
      <c r="G17175" s="4">
        <v>4331.5227542894627</v>
      </c>
      <c r="H17175" s="4">
        <v>5012.6135865366296</v>
      </c>
      <c r="I17175" s="4">
        <f t="shared" si="544"/>
        <v>25467.32154822658</v>
      </c>
      <c r="J17175" s="5" t="str">
        <f t="shared" si="545"/>
        <v>Juni</v>
      </c>
    </row>
    <row r="17176" spans="1:10">
      <c r="A17176" s="6">
        <v>45105</v>
      </c>
      <c r="B17176" s="7">
        <v>0.92708333333333004</v>
      </c>
      <c r="C17176" s="7">
        <v>0.9375</v>
      </c>
      <c r="D17176" s="8">
        <v>5991.1545584817686</v>
      </c>
      <c r="E17176" s="4">
        <v>2732.1343571295492</v>
      </c>
      <c r="F17176" s="4">
        <v>7038.3051734455657</v>
      </c>
      <c r="G17176" s="4">
        <v>4297.8631761070847</v>
      </c>
      <c r="H17176" s="4">
        <v>4752.3607753720635</v>
      </c>
      <c r="I17176" s="4">
        <f t="shared" si="544"/>
        <v>24811.818040536033</v>
      </c>
      <c r="J17176" s="5" t="str">
        <f t="shared" si="545"/>
        <v>Juni</v>
      </c>
    </row>
    <row r="17177" spans="1:10">
      <c r="A17177" s="6">
        <v>45105</v>
      </c>
      <c r="B17177" s="7">
        <v>0.9375</v>
      </c>
      <c r="C17177" s="7">
        <v>0.94791666666666996</v>
      </c>
      <c r="D17177" s="8">
        <v>5717.9676097539095</v>
      </c>
      <c r="E17177" s="4">
        <v>2690.2200257927552</v>
      </c>
      <c r="F17177" s="4">
        <v>6602.4648037230445</v>
      </c>
      <c r="G17177" s="4">
        <v>4247.5126292174918</v>
      </c>
      <c r="H17177" s="4">
        <v>4333.3332056264098</v>
      </c>
      <c r="I17177" s="4">
        <f t="shared" si="544"/>
        <v>23591.498274113612</v>
      </c>
      <c r="J17177" s="5" t="str">
        <f t="shared" si="545"/>
        <v>Juni</v>
      </c>
    </row>
    <row r="17178" spans="1:10">
      <c r="A17178" s="6">
        <v>45105</v>
      </c>
      <c r="B17178" s="7">
        <v>0.94791666666666996</v>
      </c>
      <c r="C17178" s="7">
        <v>0.95833333333333004</v>
      </c>
      <c r="D17178" s="8">
        <v>5262.0779739940699</v>
      </c>
      <c r="E17178" s="4">
        <v>2621.9738605344919</v>
      </c>
      <c r="F17178" s="4">
        <v>6164.478817047594</v>
      </c>
      <c r="G17178" s="4">
        <v>4198.9057451648214</v>
      </c>
      <c r="H17178" s="4">
        <v>3942.7269780978745</v>
      </c>
      <c r="I17178" s="4">
        <f t="shared" si="544"/>
        <v>22190.163374838852</v>
      </c>
      <c r="J17178" s="5" t="str">
        <f t="shared" si="545"/>
        <v>Juni</v>
      </c>
    </row>
    <row r="17179" spans="1:10">
      <c r="A17179" s="6">
        <v>45105</v>
      </c>
      <c r="B17179" s="7">
        <v>0.95833333333333004</v>
      </c>
      <c r="C17179" s="7">
        <v>0.96875</v>
      </c>
      <c r="D17179" s="8">
        <v>4963.215082460727</v>
      </c>
      <c r="E17179" s="4">
        <v>2576.3646550721028</v>
      </c>
      <c r="F17179" s="4">
        <v>5817.8495354752631</v>
      </c>
      <c r="G17179" s="4">
        <v>4152.3662989856166</v>
      </c>
      <c r="H17179" s="4">
        <v>3558.0356360563269</v>
      </c>
      <c r="I17179" s="4">
        <f t="shared" si="544"/>
        <v>21067.831208050036</v>
      </c>
      <c r="J17179" s="5" t="str">
        <f t="shared" si="545"/>
        <v>Juni</v>
      </c>
    </row>
    <row r="17180" spans="1:10">
      <c r="A17180" s="6">
        <v>45105</v>
      </c>
      <c r="B17180" s="7">
        <v>0.96875</v>
      </c>
      <c r="C17180" s="7">
        <v>0.97916666666666996</v>
      </c>
      <c r="D17180" s="8">
        <v>4741.7270865580404</v>
      </c>
      <c r="E17180" s="4">
        <v>2544.034484155949</v>
      </c>
      <c r="F17180" s="4">
        <v>5506.1856728150206</v>
      </c>
      <c r="G17180" s="4">
        <v>4115.573629782326</v>
      </c>
      <c r="H17180" s="4">
        <v>3251.3234847921149</v>
      </c>
      <c r="I17180" s="4">
        <f t="shared" si="544"/>
        <v>20158.844358103452</v>
      </c>
      <c r="J17180" s="5" t="str">
        <f t="shared" si="545"/>
        <v>Juni</v>
      </c>
    </row>
    <row r="17181" spans="1:10">
      <c r="A17181" s="6">
        <v>45105</v>
      </c>
      <c r="B17181" s="7">
        <v>0.97916666666666996</v>
      </c>
      <c r="C17181" s="7">
        <v>0.98958333333333004</v>
      </c>
      <c r="D17181" s="8">
        <v>4552.1323056859319</v>
      </c>
      <c r="E17181" s="4">
        <v>2513.3953343775452</v>
      </c>
      <c r="F17181" s="4">
        <v>5191.4754328878125</v>
      </c>
      <c r="G17181" s="4">
        <v>4082.938645162259</v>
      </c>
      <c r="H17181" s="4">
        <v>2978.8438192035483</v>
      </c>
      <c r="I17181" s="4">
        <f t="shared" si="544"/>
        <v>19318.785537317097</v>
      </c>
      <c r="J17181" s="5" t="str">
        <f t="shared" si="545"/>
        <v>Juni</v>
      </c>
    </row>
    <row r="17182" spans="1:10">
      <c r="A17182" s="6">
        <v>45105</v>
      </c>
      <c r="B17182" s="7">
        <v>0.98958333333333004</v>
      </c>
      <c r="C17182" s="7">
        <v>0</v>
      </c>
      <c r="D17182" s="8">
        <v>4432.5935502919592</v>
      </c>
      <c r="E17182" s="4">
        <v>2493.3415096630488</v>
      </c>
      <c r="F17182" s="4">
        <v>4971.7426861358053</v>
      </c>
      <c r="G17182" s="4">
        <v>4052.050326859161</v>
      </c>
      <c r="H17182" s="4">
        <v>2721.106465082315</v>
      </c>
      <c r="I17182" s="4">
        <f t="shared" si="544"/>
        <v>18670.834538032286</v>
      </c>
      <c r="J17182" s="5" t="str">
        <f t="shared" si="545"/>
        <v>Juni</v>
      </c>
    </row>
    <row r="17183" spans="1:10">
      <c r="A17183" s="6">
        <v>45106</v>
      </c>
      <c r="B17183" s="7">
        <v>0</v>
      </c>
      <c r="C17183" s="7">
        <v>1.041666666667E-2</v>
      </c>
      <c r="D17183" s="8">
        <v>4218.7428400442905</v>
      </c>
      <c r="E17183" s="4">
        <v>2464.008156242201</v>
      </c>
      <c r="F17183" s="4">
        <v>4756.569769302585</v>
      </c>
      <c r="G17183" s="4">
        <v>4028.6171483774474</v>
      </c>
      <c r="H17183" s="4">
        <v>2514.2077930845599</v>
      </c>
      <c r="I17183" s="4">
        <f t="shared" si="544"/>
        <v>17982.145707051084</v>
      </c>
      <c r="J17183" s="5" t="str">
        <f t="shared" si="545"/>
        <v>Juni</v>
      </c>
    </row>
    <row r="17184" spans="1:10">
      <c r="A17184" s="6">
        <v>45106</v>
      </c>
      <c r="B17184" s="7">
        <v>1.041666666667E-2</v>
      </c>
      <c r="C17184" s="7">
        <v>2.0833333333330002E-2</v>
      </c>
      <c r="D17184" s="8">
        <v>4144.0615163533539</v>
      </c>
      <c r="E17184" s="4">
        <v>2452.4520832322987</v>
      </c>
      <c r="F17184" s="4">
        <v>4644.7339444869667</v>
      </c>
      <c r="G17184" s="4">
        <v>4008.8385353157969</v>
      </c>
      <c r="H17184" s="4">
        <v>2352.6180616324591</v>
      </c>
      <c r="I17184" s="4">
        <f t="shared" si="544"/>
        <v>17602.704141020877</v>
      </c>
      <c r="J17184" s="5" t="str">
        <f t="shared" si="545"/>
        <v>Juni</v>
      </c>
    </row>
    <row r="17185" spans="1:10">
      <c r="A17185" s="6">
        <v>45106</v>
      </c>
      <c r="B17185" s="7">
        <v>2.0833333333330002E-2</v>
      </c>
      <c r="C17185" s="7">
        <v>3.125E-2</v>
      </c>
      <c r="D17185" s="8">
        <v>3991.57301593288</v>
      </c>
      <c r="E17185" s="4">
        <v>2431.0025918334122</v>
      </c>
      <c r="F17185" s="4">
        <v>4483.8671394757757</v>
      </c>
      <c r="G17185" s="4">
        <v>3994.3110611913085</v>
      </c>
      <c r="H17185" s="4">
        <v>2226.3302558364139</v>
      </c>
      <c r="I17185" s="4">
        <f t="shared" si="544"/>
        <v>17127.084064269791</v>
      </c>
      <c r="J17185" s="5" t="str">
        <f t="shared" si="545"/>
        <v>Juni</v>
      </c>
    </row>
    <row r="17186" spans="1:10">
      <c r="A17186" s="6">
        <v>45106</v>
      </c>
      <c r="B17186" s="7">
        <v>3.125E-2</v>
      </c>
      <c r="C17186" s="7">
        <v>4.1666666666670002E-2</v>
      </c>
      <c r="D17186" s="8">
        <v>3895.2566674247892</v>
      </c>
      <c r="E17186" s="4">
        <v>2416.2205141825311</v>
      </c>
      <c r="F17186" s="4">
        <v>4351.8306566806959</v>
      </c>
      <c r="G17186" s="4">
        <v>3978.2889808456825</v>
      </c>
      <c r="H17186" s="4">
        <v>2091.4977587757835</v>
      </c>
      <c r="I17186" s="4">
        <f t="shared" si="544"/>
        <v>16733.09457790948</v>
      </c>
      <c r="J17186" s="5" t="str">
        <f t="shared" si="545"/>
        <v>Juni</v>
      </c>
    </row>
    <row r="17187" spans="1:10">
      <c r="A17187" s="6">
        <v>45106</v>
      </c>
      <c r="B17187" s="7">
        <v>4.1666666666670002E-2</v>
      </c>
      <c r="C17187" s="7">
        <v>5.2083333333329998E-2</v>
      </c>
      <c r="D17187" s="8">
        <v>3734.3143713917393</v>
      </c>
      <c r="E17187" s="4">
        <v>2395.2495315911137</v>
      </c>
      <c r="F17187" s="4">
        <v>4256.8097596867074</v>
      </c>
      <c r="G17187" s="4">
        <v>3976.6521846731307</v>
      </c>
      <c r="H17187" s="4">
        <v>2080.5997321776399</v>
      </c>
      <c r="I17187" s="4">
        <f t="shared" si="544"/>
        <v>16443.625579520332</v>
      </c>
      <c r="J17187" s="5" t="str">
        <f t="shared" si="545"/>
        <v>Juni</v>
      </c>
    </row>
    <row r="17188" spans="1:10">
      <c r="A17188" s="6">
        <v>45106</v>
      </c>
      <c r="B17188" s="7">
        <v>5.2083333333329998E-2</v>
      </c>
      <c r="C17188" s="7">
        <v>6.25E-2</v>
      </c>
      <c r="D17188" s="8">
        <v>3617.6826015779761</v>
      </c>
      <c r="E17188" s="4">
        <v>2376.1691348341992</v>
      </c>
      <c r="F17188" s="4">
        <v>4139.9231202878473</v>
      </c>
      <c r="G17188" s="4">
        <v>3966.2536186896327</v>
      </c>
      <c r="H17188" s="4">
        <v>1996.775494216974</v>
      </c>
      <c r="I17188" s="4">
        <f t="shared" si="544"/>
        <v>16096.80396960663</v>
      </c>
      <c r="J17188" s="5" t="str">
        <f t="shared" si="545"/>
        <v>Juni</v>
      </c>
    </row>
    <row r="17189" spans="1:10">
      <c r="A17189" s="6">
        <v>45106</v>
      </c>
      <c r="B17189" s="7">
        <v>6.25E-2</v>
      </c>
      <c r="C17189" s="7">
        <v>7.2916666666670002E-2</v>
      </c>
      <c r="D17189" s="8">
        <v>3545.5795309216369</v>
      </c>
      <c r="E17189" s="4">
        <v>2362.0990054351187</v>
      </c>
      <c r="F17189" s="4">
        <v>3990.3044069268558</v>
      </c>
      <c r="G17189" s="4">
        <v>3953.9078429458705</v>
      </c>
      <c r="H17189" s="4">
        <v>1894.8963980206802</v>
      </c>
      <c r="I17189" s="4">
        <f t="shared" si="544"/>
        <v>15746.787184250165</v>
      </c>
      <c r="J17189" s="5" t="str">
        <f t="shared" si="545"/>
        <v>Juni</v>
      </c>
    </row>
    <row r="17190" spans="1:10">
      <c r="A17190" s="6">
        <v>45106</v>
      </c>
      <c r="B17190" s="7">
        <v>7.2916666666670002E-2</v>
      </c>
      <c r="C17190" s="7">
        <v>8.3333333333329998E-2</v>
      </c>
      <c r="D17190" s="8">
        <v>3531.392829281539</v>
      </c>
      <c r="E17190" s="4">
        <v>2358.1073532344608</v>
      </c>
      <c r="F17190" s="4">
        <v>3942.3442484286816</v>
      </c>
      <c r="G17190" s="4">
        <v>3947.7803192436099</v>
      </c>
      <c r="H17190" s="4">
        <v>1846.5169657474394</v>
      </c>
      <c r="I17190" s="4">
        <f t="shared" si="544"/>
        <v>15626.141715935732</v>
      </c>
      <c r="J17190" s="5" t="str">
        <f t="shared" si="545"/>
        <v>Juni</v>
      </c>
    </row>
    <row r="17191" spans="1:10">
      <c r="A17191" s="6">
        <v>45106</v>
      </c>
      <c r="B17191" s="7">
        <v>8.3333333333329998E-2</v>
      </c>
      <c r="C17191" s="7">
        <v>9.375E-2</v>
      </c>
      <c r="D17191" s="8">
        <v>3410.4103408272877</v>
      </c>
      <c r="E17191" s="4">
        <v>2341.3035619118559</v>
      </c>
      <c r="F17191" s="4">
        <v>3758.7650334069876</v>
      </c>
      <c r="G17191" s="4">
        <v>3943.1861249753911</v>
      </c>
      <c r="H17191" s="4">
        <v>1809.2285787632006</v>
      </c>
      <c r="I17191" s="4">
        <f t="shared" si="544"/>
        <v>15262.893639884724</v>
      </c>
      <c r="J17191" s="5" t="str">
        <f t="shared" si="545"/>
        <v>Juni</v>
      </c>
    </row>
    <row r="17192" spans="1:10">
      <c r="A17192" s="6">
        <v>45106</v>
      </c>
      <c r="B17192" s="7">
        <v>9.375E-2</v>
      </c>
      <c r="C17192" s="7">
        <v>0.10416666666667</v>
      </c>
      <c r="D17192" s="8">
        <v>3325.3905795864839</v>
      </c>
      <c r="E17192" s="4">
        <v>2327.190580803137</v>
      </c>
      <c r="F17192" s="4">
        <v>3695.8866676851808</v>
      </c>
      <c r="G17192" s="4">
        <v>3936.8565270625431</v>
      </c>
      <c r="H17192" s="4">
        <v>1760.948449346633</v>
      </c>
      <c r="I17192" s="4">
        <f t="shared" si="544"/>
        <v>15046.272804483979</v>
      </c>
      <c r="J17192" s="5" t="str">
        <f t="shared" si="545"/>
        <v>Juni</v>
      </c>
    </row>
    <row r="17193" spans="1:10">
      <c r="A17193" s="6">
        <v>45106</v>
      </c>
      <c r="B17193" s="7">
        <v>0.10416666666667</v>
      </c>
      <c r="C17193" s="7">
        <v>0.11458333333333</v>
      </c>
      <c r="D17193" s="8">
        <v>3333.4712151834146</v>
      </c>
      <c r="E17193" s="4">
        <v>2328.7830872980489</v>
      </c>
      <c r="F17193" s="4">
        <v>3681.3740727249296</v>
      </c>
      <c r="G17193" s="4">
        <v>3932.3839687447157</v>
      </c>
      <c r="H17193" s="4">
        <v>1728.9479296471377</v>
      </c>
      <c r="I17193" s="4">
        <f t="shared" si="544"/>
        <v>15004.960273598248</v>
      </c>
      <c r="J17193" s="5" t="str">
        <f t="shared" si="545"/>
        <v>Juni</v>
      </c>
    </row>
    <row r="17194" spans="1:10">
      <c r="A17194" s="6">
        <v>45106</v>
      </c>
      <c r="B17194" s="7">
        <v>0.11458333333333</v>
      </c>
      <c r="C17194" s="7">
        <v>0.125</v>
      </c>
      <c r="D17194" s="8">
        <v>3337.4485697468322</v>
      </c>
      <c r="E17194" s="4">
        <v>2330.158307050076</v>
      </c>
      <c r="F17194" s="4">
        <v>3671.2323490762851</v>
      </c>
      <c r="G17194" s="4">
        <v>3928.5068664885589</v>
      </c>
      <c r="H17194" s="4">
        <v>1704.1098417971994</v>
      </c>
      <c r="I17194" s="4">
        <f t="shared" si="544"/>
        <v>14971.45593415895</v>
      </c>
      <c r="J17194" s="5" t="str">
        <f t="shared" si="545"/>
        <v>Juni</v>
      </c>
    </row>
    <row r="17195" spans="1:10">
      <c r="A17195" s="6">
        <v>45106</v>
      </c>
      <c r="B17195" s="7">
        <v>0.125</v>
      </c>
      <c r="C17195" s="7">
        <v>0.13541666666666999</v>
      </c>
      <c r="D17195" s="8">
        <v>3393.8992761520331</v>
      </c>
      <c r="E17195" s="4">
        <v>2339.4728501995946</v>
      </c>
      <c r="F17195" s="4">
        <v>3750.3627197235478</v>
      </c>
      <c r="G17195" s="4">
        <v>3930.0792505211621</v>
      </c>
      <c r="H17195" s="4">
        <v>1706.5414750747284</v>
      </c>
      <c r="I17195" s="4">
        <f t="shared" si="544"/>
        <v>15120.355571671063</v>
      </c>
      <c r="J17195" s="5" t="str">
        <f t="shared" si="545"/>
        <v>Juni</v>
      </c>
    </row>
    <row r="17196" spans="1:10">
      <c r="A17196" s="6">
        <v>45106</v>
      </c>
      <c r="B17196" s="7">
        <v>0.13541666666666999</v>
      </c>
      <c r="C17196" s="7">
        <v>0.14583333333333001</v>
      </c>
      <c r="D17196" s="8">
        <v>3369.6116564034905</v>
      </c>
      <c r="E17196" s="4">
        <v>2337.4381853840532</v>
      </c>
      <c r="F17196" s="4">
        <v>3718.3041482094027</v>
      </c>
      <c r="G17196" s="4">
        <v>3929.3695513231678</v>
      </c>
      <c r="H17196" s="4">
        <v>1699.755267228644</v>
      </c>
      <c r="I17196" s="4">
        <f t="shared" si="544"/>
        <v>15054.47880854876</v>
      </c>
      <c r="J17196" s="5" t="str">
        <f t="shared" si="545"/>
        <v>Juni</v>
      </c>
    </row>
    <row r="17197" spans="1:10">
      <c r="A17197" s="6">
        <v>45106</v>
      </c>
      <c r="B17197" s="7">
        <v>0.14583333333333001</v>
      </c>
      <c r="C17197" s="7">
        <v>0.15625</v>
      </c>
      <c r="D17197" s="8">
        <v>3368.5482502894665</v>
      </c>
      <c r="E17197" s="4">
        <v>2336.7138908958195</v>
      </c>
      <c r="F17197" s="4">
        <v>3708.107114331639</v>
      </c>
      <c r="G17197" s="4">
        <v>3929.980324020572</v>
      </c>
      <c r="H17197" s="4">
        <v>1704.1036899863568</v>
      </c>
      <c r="I17197" s="4">
        <f t="shared" si="544"/>
        <v>15047.453269523856</v>
      </c>
      <c r="J17197" s="5" t="str">
        <f t="shared" si="545"/>
        <v>Juni</v>
      </c>
    </row>
    <row r="17198" spans="1:10">
      <c r="A17198" s="6">
        <v>45106</v>
      </c>
      <c r="B17198" s="7">
        <v>0.15625</v>
      </c>
      <c r="C17198" s="7">
        <v>0.16666666666666999</v>
      </c>
      <c r="D17198" s="8">
        <v>3375.8920309343735</v>
      </c>
      <c r="E17198" s="4">
        <v>2337.4264133297097</v>
      </c>
      <c r="F17198" s="4">
        <v>3737.9338359316471</v>
      </c>
      <c r="G17198" s="4">
        <v>3931.1570698278988</v>
      </c>
      <c r="H17198" s="4">
        <v>1720.1342507025115</v>
      </c>
      <c r="I17198" s="4">
        <f t="shared" si="544"/>
        <v>15102.543600726141</v>
      </c>
      <c r="J17198" s="5" t="str">
        <f t="shared" si="545"/>
        <v>Juni</v>
      </c>
    </row>
    <row r="17199" spans="1:10">
      <c r="A17199" s="6">
        <v>45106</v>
      </c>
      <c r="B17199" s="7">
        <v>0.16666666666666999</v>
      </c>
      <c r="C17199" s="7">
        <v>0.17708333333333001</v>
      </c>
      <c r="D17199" s="8">
        <v>3444.5069535730836</v>
      </c>
      <c r="E17199" s="4">
        <v>2346.1613498474471</v>
      </c>
      <c r="F17199" s="4">
        <v>3824.5733612583012</v>
      </c>
      <c r="G17199" s="4">
        <v>3939.8455786909471</v>
      </c>
      <c r="H17199" s="4">
        <v>1778.4355653390203</v>
      </c>
      <c r="I17199" s="4">
        <f t="shared" si="544"/>
        <v>15333.5228087088</v>
      </c>
      <c r="J17199" s="5" t="str">
        <f t="shared" si="545"/>
        <v>Juni</v>
      </c>
    </row>
    <row r="17200" spans="1:10">
      <c r="A17200" s="6">
        <v>45106</v>
      </c>
      <c r="B17200" s="7">
        <v>0.17708333333333001</v>
      </c>
      <c r="C17200" s="7">
        <v>0.1875</v>
      </c>
      <c r="D17200" s="8">
        <v>3502.6751970515088</v>
      </c>
      <c r="E17200" s="4">
        <v>2354.7998826950588</v>
      </c>
      <c r="F17200" s="4">
        <v>3870.6938582582184</v>
      </c>
      <c r="G17200" s="4">
        <v>3944.3329211366176</v>
      </c>
      <c r="H17200" s="4">
        <v>1854.922371193931</v>
      </c>
      <c r="I17200" s="4">
        <f t="shared" si="544"/>
        <v>15527.424230335335</v>
      </c>
      <c r="J17200" s="5" t="str">
        <f t="shared" si="545"/>
        <v>Juni</v>
      </c>
    </row>
    <row r="17201" spans="1:10">
      <c r="A17201" s="6">
        <v>45106</v>
      </c>
      <c r="B17201" s="7">
        <v>0.1875</v>
      </c>
      <c r="C17201" s="7">
        <v>0.19791666666666999</v>
      </c>
      <c r="D17201" s="8">
        <v>3479.8198321517957</v>
      </c>
      <c r="E17201" s="4">
        <v>2353.654145098953</v>
      </c>
      <c r="F17201" s="4">
        <v>3930.536469070651</v>
      </c>
      <c r="G17201" s="4">
        <v>3950.8101426992716</v>
      </c>
      <c r="H17201" s="4">
        <v>1910.4640198842073</v>
      </c>
      <c r="I17201" s="4">
        <f t="shared" si="544"/>
        <v>15625.284608904882</v>
      </c>
      <c r="J17201" s="5" t="str">
        <f t="shared" si="545"/>
        <v>Juni</v>
      </c>
    </row>
    <row r="17202" spans="1:10">
      <c r="A17202" s="6">
        <v>45106</v>
      </c>
      <c r="B17202" s="7">
        <v>0.19791666666666999</v>
      </c>
      <c r="C17202" s="7">
        <v>0.20833333333333001</v>
      </c>
      <c r="D17202" s="8">
        <v>3597.4060651788786</v>
      </c>
      <c r="E17202" s="4">
        <v>2371.6713408307642</v>
      </c>
      <c r="F17202" s="4">
        <v>4036.1345585772806</v>
      </c>
      <c r="G17202" s="4">
        <v>3953.5188553884359</v>
      </c>
      <c r="H17202" s="4">
        <v>1921.7041505463671</v>
      </c>
      <c r="I17202" s="4">
        <f t="shared" si="544"/>
        <v>15880.434970521728</v>
      </c>
      <c r="J17202" s="5" t="str">
        <f t="shared" si="545"/>
        <v>Juni</v>
      </c>
    </row>
    <row r="17203" spans="1:10">
      <c r="A17203" s="6">
        <v>45106</v>
      </c>
      <c r="B17203" s="7">
        <v>0.20833333333333001</v>
      </c>
      <c r="C17203" s="7">
        <v>0.21875</v>
      </c>
      <c r="D17203" s="8">
        <v>3969.1403615154099</v>
      </c>
      <c r="E17203" s="4">
        <v>2427.4407763877271</v>
      </c>
      <c r="F17203" s="4">
        <v>4309.9622934598792</v>
      </c>
      <c r="G17203" s="4">
        <v>3968.0389690035122</v>
      </c>
      <c r="H17203" s="4">
        <v>2030.5776486896762</v>
      </c>
      <c r="I17203" s="4">
        <f t="shared" si="544"/>
        <v>16705.160049056205</v>
      </c>
      <c r="J17203" s="5" t="str">
        <f t="shared" si="545"/>
        <v>Juni</v>
      </c>
    </row>
    <row r="17204" spans="1:10">
      <c r="A17204" s="6">
        <v>45106</v>
      </c>
      <c r="B17204" s="7">
        <v>0.21875</v>
      </c>
      <c r="C17204" s="7">
        <v>0.22916666666666999</v>
      </c>
      <c r="D17204" s="8">
        <v>4176.9741401012461</v>
      </c>
      <c r="E17204" s="4">
        <v>2457.0961098567441</v>
      </c>
      <c r="F17204" s="4">
        <v>4448.8228076967061</v>
      </c>
      <c r="G17204" s="4">
        <v>3975.8645775399746</v>
      </c>
      <c r="H17204" s="4">
        <v>2116.1301439681429</v>
      </c>
      <c r="I17204" s="4">
        <f t="shared" si="544"/>
        <v>17174.887779162811</v>
      </c>
      <c r="J17204" s="5" t="str">
        <f t="shared" si="545"/>
        <v>Juni</v>
      </c>
    </row>
    <row r="17205" spans="1:10">
      <c r="A17205" s="6">
        <v>45106</v>
      </c>
      <c r="B17205" s="7">
        <v>0.22916666666666999</v>
      </c>
      <c r="C17205" s="7">
        <v>0.23958333333333001</v>
      </c>
      <c r="D17205" s="8">
        <v>4255.834469887679</v>
      </c>
      <c r="E17205" s="4">
        <v>2467.4391592607876</v>
      </c>
      <c r="F17205" s="4">
        <v>4678.2818628081995</v>
      </c>
      <c r="G17205" s="4">
        <v>3996.6476094493387</v>
      </c>
      <c r="H17205" s="4">
        <v>2381.7162278479295</v>
      </c>
      <c r="I17205" s="4">
        <f t="shared" si="544"/>
        <v>17779.919329253935</v>
      </c>
      <c r="J17205" s="5" t="str">
        <f t="shared" si="545"/>
        <v>Juni</v>
      </c>
    </row>
    <row r="17206" spans="1:10">
      <c r="A17206" s="6">
        <v>45106</v>
      </c>
      <c r="B17206" s="7">
        <v>0.23958333333333001</v>
      </c>
      <c r="C17206" s="7">
        <v>0.25</v>
      </c>
      <c r="D17206" s="8">
        <v>4230.4362172172014</v>
      </c>
      <c r="E17206" s="4">
        <v>2462.4614919169726</v>
      </c>
      <c r="F17206" s="4">
        <v>4891.1474424713906</v>
      </c>
      <c r="G17206" s="4">
        <v>4010.3114571411852</v>
      </c>
      <c r="H17206" s="4">
        <v>2633.8080535488389</v>
      </c>
      <c r="I17206" s="4">
        <f t="shared" si="544"/>
        <v>18228.164662295589</v>
      </c>
      <c r="J17206" s="5" t="str">
        <f t="shared" si="545"/>
        <v>Juni</v>
      </c>
    </row>
    <row r="17207" spans="1:10">
      <c r="A17207" s="6">
        <v>45106</v>
      </c>
      <c r="B17207" s="7">
        <v>0.25</v>
      </c>
      <c r="C17207" s="7">
        <v>0.26041666666667002</v>
      </c>
      <c r="D17207" s="8">
        <v>4796.5781702765344</v>
      </c>
      <c r="E17207" s="4">
        <v>2541.858727816571</v>
      </c>
      <c r="F17207" s="4">
        <v>5541.8846750137527</v>
      </c>
      <c r="G17207" s="4">
        <v>4041.5983739104286</v>
      </c>
      <c r="H17207" s="4">
        <v>3065.5862257948847</v>
      </c>
      <c r="I17207" s="4">
        <f t="shared" si="544"/>
        <v>19987.506172812173</v>
      </c>
      <c r="J17207" s="5" t="str">
        <f t="shared" si="545"/>
        <v>Juni</v>
      </c>
    </row>
    <row r="17208" spans="1:10">
      <c r="A17208" s="6">
        <v>45106</v>
      </c>
      <c r="B17208" s="7">
        <v>0.26041666666667002</v>
      </c>
      <c r="C17208" s="7">
        <v>0.27083333333332998</v>
      </c>
      <c r="D17208" s="8">
        <v>4714.8727552101645</v>
      </c>
      <c r="E17208" s="4">
        <v>2526.1859747220251</v>
      </c>
      <c r="F17208" s="4">
        <v>5873.721466852634</v>
      </c>
      <c r="G17208" s="4">
        <v>4049.3468828727478</v>
      </c>
      <c r="H17208" s="4">
        <v>3421.7002151301035</v>
      </c>
      <c r="I17208" s="4">
        <f t="shared" si="544"/>
        <v>20585.827294787676</v>
      </c>
      <c r="J17208" s="5" t="str">
        <f t="shared" si="545"/>
        <v>Juni</v>
      </c>
    </row>
    <row r="17209" spans="1:10">
      <c r="A17209" s="6">
        <v>45106</v>
      </c>
      <c r="B17209" s="7">
        <v>0.27083333333332998</v>
      </c>
      <c r="C17209" s="7">
        <v>0.28125</v>
      </c>
      <c r="D17209" s="8">
        <v>4549.1825930017167</v>
      </c>
      <c r="E17209" s="4">
        <v>2499.0206675263607</v>
      </c>
      <c r="F17209" s="4">
        <v>5986.2565402617147</v>
      </c>
      <c r="G17209" s="4">
        <v>4048.2932897911842</v>
      </c>
      <c r="H17209" s="4">
        <v>3852.6615904201258</v>
      </c>
      <c r="I17209" s="4">
        <f t="shared" si="544"/>
        <v>20935.414681001101</v>
      </c>
      <c r="J17209" s="5" t="str">
        <f t="shared" si="545"/>
        <v>Juni</v>
      </c>
    </row>
    <row r="17210" spans="1:10">
      <c r="A17210" s="6">
        <v>45106</v>
      </c>
      <c r="B17210" s="7">
        <v>0.28125</v>
      </c>
      <c r="C17210" s="7">
        <v>0.29166666666667002</v>
      </c>
      <c r="D17210" s="8">
        <v>4222.9311028297698</v>
      </c>
      <c r="E17210" s="4">
        <v>2442.4590741695215</v>
      </c>
      <c r="F17210" s="4">
        <v>5940.8950270889391</v>
      </c>
      <c r="G17210" s="4">
        <v>4033.6784810863037</v>
      </c>
      <c r="H17210" s="4">
        <v>4320.3509503418481</v>
      </c>
      <c r="I17210" s="4">
        <f t="shared" si="544"/>
        <v>20960.314635516384</v>
      </c>
      <c r="J17210" s="5" t="str">
        <f t="shared" si="545"/>
        <v>Juni</v>
      </c>
    </row>
    <row r="17211" spans="1:10">
      <c r="A17211" s="6">
        <v>45106</v>
      </c>
      <c r="B17211" s="7">
        <v>0.29166666666667002</v>
      </c>
      <c r="C17211" s="7">
        <v>0.30208333333332998</v>
      </c>
      <c r="D17211" s="8">
        <v>3829.6275898308973</v>
      </c>
      <c r="E17211" s="4">
        <v>2377.4251368052596</v>
      </c>
      <c r="F17211" s="4">
        <v>6038.2435924881092</v>
      </c>
      <c r="G17211" s="4">
        <v>4027.7060337347284</v>
      </c>
      <c r="H17211" s="4">
        <v>4975.8930617023807</v>
      </c>
      <c r="I17211" s="4">
        <f t="shared" si="544"/>
        <v>21248.895414561375</v>
      </c>
      <c r="J17211" s="5" t="str">
        <f t="shared" si="545"/>
        <v>Juni</v>
      </c>
    </row>
    <row r="17212" spans="1:10">
      <c r="A17212" s="6">
        <v>45106</v>
      </c>
      <c r="B17212" s="7">
        <v>0.30208333333332998</v>
      </c>
      <c r="C17212" s="7">
        <v>0.3125</v>
      </c>
      <c r="D17212" s="8">
        <v>3159.1340985809138</v>
      </c>
      <c r="E17212" s="4">
        <v>2272.9443025036699</v>
      </c>
      <c r="F17212" s="4">
        <v>5780.7601288531187</v>
      </c>
      <c r="G17212" s="4">
        <v>3995.5701834305219</v>
      </c>
      <c r="H17212" s="4">
        <v>5560.6760380925807</v>
      </c>
      <c r="I17212" s="4">
        <f t="shared" si="544"/>
        <v>20769.084751460803</v>
      </c>
      <c r="J17212" s="5" t="str">
        <f t="shared" si="545"/>
        <v>Juni</v>
      </c>
    </row>
    <row r="17213" spans="1:10">
      <c r="A17213" s="6">
        <v>45106</v>
      </c>
      <c r="B17213" s="7">
        <v>0.3125</v>
      </c>
      <c r="C17213" s="7">
        <v>0.32291666666667002</v>
      </c>
      <c r="D17213" s="8">
        <v>2708.9001529434777</v>
      </c>
      <c r="E17213" s="4">
        <v>2160.6779319534207</v>
      </c>
      <c r="F17213" s="4">
        <v>5388.5987335421742</v>
      </c>
      <c r="G17213" s="4">
        <v>3952.8574341057883</v>
      </c>
      <c r="H17213" s="4">
        <v>6093.3558197774491</v>
      </c>
      <c r="I17213" s="4">
        <f t="shared" si="544"/>
        <v>20304.390072322312</v>
      </c>
      <c r="J17213" s="5" t="str">
        <f t="shared" si="545"/>
        <v>Juni</v>
      </c>
    </row>
    <row r="17214" spans="1:10">
      <c r="A17214" s="6">
        <v>45106</v>
      </c>
      <c r="B17214" s="7">
        <v>0.32291666666667002</v>
      </c>
      <c r="C17214" s="7">
        <v>0.33333333333332998</v>
      </c>
      <c r="D17214" s="8">
        <v>2377.8593814097203</v>
      </c>
      <c r="E17214" s="4">
        <v>2056.8939331569063</v>
      </c>
      <c r="F17214" s="4">
        <v>4921.6103462139827</v>
      </c>
      <c r="G17214" s="4">
        <v>3904.4181725004173</v>
      </c>
      <c r="H17214" s="4">
        <v>6581.6626066443769</v>
      </c>
      <c r="I17214" s="4">
        <f t="shared" si="544"/>
        <v>19842.444439925406</v>
      </c>
      <c r="J17214" s="5" t="str">
        <f t="shared" si="545"/>
        <v>Juni</v>
      </c>
    </row>
    <row r="17215" spans="1:10">
      <c r="A17215" s="6">
        <v>45106</v>
      </c>
      <c r="B17215" s="7">
        <v>0.33333333333332998</v>
      </c>
      <c r="C17215" s="7">
        <v>0.34375</v>
      </c>
      <c r="D17215" s="8">
        <v>2020.0337032482144</v>
      </c>
      <c r="E17215" s="4">
        <v>1962.2542290460028</v>
      </c>
      <c r="F17215" s="4">
        <v>4428.3804762574091</v>
      </c>
      <c r="G17215" s="4">
        <v>3863.0961750466495</v>
      </c>
      <c r="H17215" s="4">
        <v>7178.3021690089481</v>
      </c>
      <c r="I17215" s="4">
        <f t="shared" si="544"/>
        <v>19452.066752607225</v>
      </c>
      <c r="J17215" s="5" t="str">
        <f t="shared" si="545"/>
        <v>Juni</v>
      </c>
    </row>
    <row r="17216" spans="1:10">
      <c r="A17216" s="6">
        <v>45106</v>
      </c>
      <c r="B17216" s="7">
        <v>0.34375</v>
      </c>
      <c r="C17216" s="7">
        <v>0.35416666666667002</v>
      </c>
      <c r="D17216" s="8">
        <v>1643.0297726716331</v>
      </c>
      <c r="E17216" s="4">
        <v>1940.8643525415325</v>
      </c>
      <c r="F17216" s="4">
        <v>5065.2955281225859</v>
      </c>
      <c r="G17216" s="4">
        <v>3815.6397155585937</v>
      </c>
      <c r="H17216" s="4">
        <v>7511.4864439637713</v>
      </c>
      <c r="I17216" s="4">
        <f t="shared" si="544"/>
        <v>19976.315812858116</v>
      </c>
      <c r="J17216" s="5" t="str">
        <f t="shared" si="545"/>
        <v>Juni</v>
      </c>
    </row>
    <row r="17217" spans="1:10">
      <c r="A17217" s="6">
        <v>45106</v>
      </c>
      <c r="B17217" s="7">
        <v>0.35416666666667002</v>
      </c>
      <c r="C17217" s="7">
        <v>0.36458333333332998</v>
      </c>
      <c r="D17217" s="8">
        <v>1306.0546210210171</v>
      </c>
      <c r="E17217" s="4">
        <v>1936.0952233624807</v>
      </c>
      <c r="F17217" s="4">
        <v>6072.947939138794</v>
      </c>
      <c r="G17217" s="4">
        <v>3775.8094616443145</v>
      </c>
      <c r="H17217" s="4">
        <v>7727.7746966208715</v>
      </c>
      <c r="I17217" s="4">
        <f t="shared" si="544"/>
        <v>20818.681941787476</v>
      </c>
      <c r="J17217" s="5" t="str">
        <f t="shared" si="545"/>
        <v>Juni</v>
      </c>
    </row>
    <row r="17218" spans="1:10">
      <c r="A17218" s="6">
        <v>45106</v>
      </c>
      <c r="B17218" s="7">
        <v>0.36458333333332998</v>
      </c>
      <c r="C17218" s="7">
        <v>0.375</v>
      </c>
      <c r="D17218" s="8">
        <v>1055.8519103553056</v>
      </c>
      <c r="E17218" s="4">
        <v>1933.6894353805333</v>
      </c>
      <c r="F17218" s="4">
        <v>6980.1035104846069</v>
      </c>
      <c r="G17218" s="4">
        <v>3745.5843572902409</v>
      </c>
      <c r="H17218" s="4">
        <v>7839.804561825119</v>
      </c>
      <c r="I17218" s="4">
        <f t="shared" si="544"/>
        <v>21555.033775335807</v>
      </c>
      <c r="J17218" s="5" t="str">
        <f t="shared" si="545"/>
        <v>Juni</v>
      </c>
    </row>
    <row r="17219" spans="1:10">
      <c r="A17219" s="6">
        <v>45106</v>
      </c>
      <c r="B17219" s="7">
        <v>0.375</v>
      </c>
      <c r="C17219" s="7">
        <v>0.38541666666667002</v>
      </c>
      <c r="D17219" s="8">
        <v>1160.3983126594462</v>
      </c>
      <c r="E17219" s="4">
        <v>1970.1044488935445</v>
      </c>
      <c r="F17219" s="4">
        <v>8222.4197907146518</v>
      </c>
      <c r="G17219" s="4">
        <v>3740.8278543240922</v>
      </c>
      <c r="H17219" s="4">
        <v>8616.2819690137967</v>
      </c>
      <c r="I17219" s="4">
        <f t="shared" ref="I17219:I17282" si="546">SUM(D17219:H17219)</f>
        <v>23710.03237560553</v>
      </c>
      <c r="J17219" s="5" t="str">
        <f t="shared" si="545"/>
        <v>Juni</v>
      </c>
    </row>
    <row r="17220" spans="1:10">
      <c r="A17220" s="6">
        <v>45106</v>
      </c>
      <c r="B17220" s="7">
        <v>0.38541666666667002</v>
      </c>
      <c r="C17220" s="7">
        <v>0.39583333333332998</v>
      </c>
      <c r="D17220" s="8">
        <v>1584.99649132082</v>
      </c>
      <c r="E17220" s="4">
        <v>2056.1947481408888</v>
      </c>
      <c r="F17220" s="4">
        <v>10235.728599822905</v>
      </c>
      <c r="G17220" s="4">
        <v>3769.3431025607679</v>
      </c>
      <c r="H17220" s="4">
        <v>10111.080108914073</v>
      </c>
      <c r="I17220" s="4">
        <f t="shared" si="546"/>
        <v>27757.343050759453</v>
      </c>
      <c r="J17220" s="5" t="str">
        <f t="shared" ref="J17220:J17283" si="547">TEXT(A17220,"MMMM")</f>
        <v>Juni</v>
      </c>
    </row>
    <row r="17221" spans="1:10">
      <c r="A17221" s="6">
        <v>45106</v>
      </c>
      <c r="B17221" s="7">
        <v>0.39583333333332998</v>
      </c>
      <c r="C17221" s="7">
        <v>0.40625</v>
      </c>
      <c r="D17221" s="8">
        <v>2102.9426272116243</v>
      </c>
      <c r="E17221" s="4">
        <v>2154.8365897504264</v>
      </c>
      <c r="F17221" s="4">
        <v>12315.825000555371</v>
      </c>
      <c r="G17221" s="4">
        <v>3810.5378946318483</v>
      </c>
      <c r="H17221" s="4">
        <v>11543.547586804154</v>
      </c>
      <c r="I17221" s="4">
        <f t="shared" si="546"/>
        <v>31927.689698953425</v>
      </c>
      <c r="J17221" s="5" t="str">
        <f t="shared" si="547"/>
        <v>Juni</v>
      </c>
    </row>
    <row r="17222" spans="1:10">
      <c r="A17222" s="6">
        <v>45106</v>
      </c>
      <c r="B17222" s="7">
        <v>0.40625</v>
      </c>
      <c r="C17222" s="7">
        <v>0.41666666666667002</v>
      </c>
      <c r="D17222" s="8">
        <v>2325.9894291535334</v>
      </c>
      <c r="E17222" s="4">
        <v>2193.013843863172</v>
      </c>
      <c r="F17222" s="4">
        <v>13067.788999277345</v>
      </c>
      <c r="G17222" s="4">
        <v>3858.0110110204082</v>
      </c>
      <c r="H17222" s="4">
        <v>12882.707592620112</v>
      </c>
      <c r="I17222" s="4">
        <f t="shared" si="546"/>
        <v>34327.510875934568</v>
      </c>
      <c r="J17222" s="5" t="str">
        <f t="shared" si="547"/>
        <v>Juni</v>
      </c>
    </row>
    <row r="17223" spans="1:10">
      <c r="A17223" s="6">
        <v>45106</v>
      </c>
      <c r="B17223" s="7">
        <v>0.41666666666667002</v>
      </c>
      <c r="C17223" s="7">
        <v>0.42708333333332998</v>
      </c>
      <c r="D17223" s="8">
        <v>2611.8922287601426</v>
      </c>
      <c r="E17223" s="4">
        <v>2262.3813531257974</v>
      </c>
      <c r="F17223" s="4">
        <v>14588.327186468026</v>
      </c>
      <c r="G17223" s="4">
        <v>3913.5674741108019</v>
      </c>
      <c r="H17223" s="4">
        <v>14266.913483763854</v>
      </c>
      <c r="I17223" s="4">
        <f t="shared" si="546"/>
        <v>37643.081726228622</v>
      </c>
      <c r="J17223" s="5" t="str">
        <f t="shared" si="547"/>
        <v>Juni</v>
      </c>
    </row>
    <row r="17224" spans="1:10">
      <c r="A17224" s="6">
        <v>45106</v>
      </c>
      <c r="B17224" s="7">
        <v>0.42708333333332998</v>
      </c>
      <c r="C17224" s="7">
        <v>0.4375</v>
      </c>
      <c r="D17224" s="8">
        <v>2967.8397166290561</v>
      </c>
      <c r="E17224" s="4">
        <v>2305.8704531617595</v>
      </c>
      <c r="F17224" s="4">
        <v>15438.184167393107</v>
      </c>
      <c r="G17224" s="4">
        <v>3977.9302510883044</v>
      </c>
      <c r="H17224" s="4">
        <v>15479.581810124735</v>
      </c>
      <c r="I17224" s="4">
        <f t="shared" si="546"/>
        <v>40169.406398396961</v>
      </c>
      <c r="J17224" s="5" t="str">
        <f t="shared" si="547"/>
        <v>Juni</v>
      </c>
    </row>
    <row r="17225" spans="1:10">
      <c r="A17225" s="6">
        <v>45106</v>
      </c>
      <c r="B17225" s="7">
        <v>0.4375</v>
      </c>
      <c r="C17225" s="7">
        <v>0.44791666666667002</v>
      </c>
      <c r="D17225" s="8">
        <v>3028.034849698462</v>
      </c>
      <c r="E17225" s="4">
        <v>2301.9494678715573</v>
      </c>
      <c r="F17225" s="4">
        <v>15345.336790767349</v>
      </c>
      <c r="G17225" s="4">
        <v>4034.6468535270446</v>
      </c>
      <c r="H17225" s="4">
        <v>16476.542105744502</v>
      </c>
      <c r="I17225" s="4">
        <f t="shared" si="546"/>
        <v>41186.510067608913</v>
      </c>
      <c r="J17225" s="5" t="str">
        <f t="shared" si="547"/>
        <v>Juni</v>
      </c>
    </row>
    <row r="17226" spans="1:10">
      <c r="A17226" s="6">
        <v>45106</v>
      </c>
      <c r="B17226" s="7">
        <v>0.44791666666667002</v>
      </c>
      <c r="C17226" s="7">
        <v>0.45833333333332998</v>
      </c>
      <c r="D17226" s="8">
        <v>3314.2708757943665</v>
      </c>
      <c r="E17226" s="4">
        <v>2338.7555305540136</v>
      </c>
      <c r="F17226" s="4">
        <v>16031.460687065961</v>
      </c>
      <c r="G17226" s="4">
        <v>4090.9325369993599</v>
      </c>
      <c r="H17226" s="4">
        <v>17505.912990325403</v>
      </c>
      <c r="I17226" s="4">
        <f t="shared" si="546"/>
        <v>43281.332620739107</v>
      </c>
      <c r="J17226" s="5" t="str">
        <f t="shared" si="547"/>
        <v>Juni</v>
      </c>
    </row>
    <row r="17227" spans="1:10">
      <c r="A17227" s="6">
        <v>45106</v>
      </c>
      <c r="B17227" s="7">
        <v>0.45833333333332998</v>
      </c>
      <c r="C17227" s="7">
        <v>0.46875</v>
      </c>
      <c r="D17227" s="8">
        <v>3297.9628992656199</v>
      </c>
      <c r="E17227" s="4">
        <v>2270.6377911226577</v>
      </c>
      <c r="F17227" s="4">
        <v>14773.222750974885</v>
      </c>
      <c r="G17227" s="4">
        <v>4126.9513007069145</v>
      </c>
      <c r="H17227" s="4">
        <v>17906.873524837567</v>
      </c>
      <c r="I17227" s="4">
        <f t="shared" si="546"/>
        <v>42375.648266907643</v>
      </c>
      <c r="J17227" s="5" t="str">
        <f t="shared" si="547"/>
        <v>Juni</v>
      </c>
    </row>
    <row r="17228" spans="1:10">
      <c r="A17228" s="6">
        <v>45106</v>
      </c>
      <c r="B17228" s="7">
        <v>0.46875</v>
      </c>
      <c r="C17228" s="7">
        <v>0.47916666666667002</v>
      </c>
      <c r="D17228" s="8">
        <v>3015.5922538284331</v>
      </c>
      <c r="E17228" s="4">
        <v>2232.3518648611398</v>
      </c>
      <c r="F17228" s="4">
        <v>13984.965621671035</v>
      </c>
      <c r="G17228" s="4">
        <v>4173.2068955775403</v>
      </c>
      <c r="H17228" s="4">
        <v>18176.556946602112</v>
      </c>
      <c r="I17228" s="4">
        <f t="shared" si="546"/>
        <v>41582.673582540257</v>
      </c>
      <c r="J17228" s="5" t="str">
        <f t="shared" si="547"/>
        <v>Juni</v>
      </c>
    </row>
    <row r="17229" spans="1:10">
      <c r="A17229" s="6">
        <v>45106</v>
      </c>
      <c r="B17229" s="7">
        <v>0.47916666666667002</v>
      </c>
      <c r="C17229" s="7">
        <v>0.48958333333332998</v>
      </c>
      <c r="D17229" s="8">
        <v>3755.3478216786712</v>
      </c>
      <c r="E17229" s="4">
        <v>2280.7187300945252</v>
      </c>
      <c r="F17229" s="4">
        <v>14966.356810445493</v>
      </c>
      <c r="G17229" s="4">
        <v>4221.0218536118691</v>
      </c>
      <c r="H17229" s="4">
        <v>19780.56731891436</v>
      </c>
      <c r="I17229" s="4">
        <f t="shared" si="546"/>
        <v>45004.012534744921</v>
      </c>
      <c r="J17229" s="5" t="str">
        <f t="shared" si="547"/>
        <v>Juni</v>
      </c>
    </row>
    <row r="17230" spans="1:10">
      <c r="A17230" s="6">
        <v>45106</v>
      </c>
      <c r="B17230" s="7">
        <v>0.48958333333332998</v>
      </c>
      <c r="C17230" s="7">
        <v>0.5</v>
      </c>
      <c r="D17230" s="8">
        <v>3990.0465821902471</v>
      </c>
      <c r="E17230" s="4">
        <v>2323.987858121171</v>
      </c>
      <c r="F17230" s="4">
        <v>15682.038114489502</v>
      </c>
      <c r="G17230" s="4">
        <v>4270.4550480115313</v>
      </c>
      <c r="H17230" s="4">
        <v>20592.822593243276</v>
      </c>
      <c r="I17230" s="4">
        <f t="shared" si="546"/>
        <v>46859.350196055733</v>
      </c>
      <c r="J17230" s="5" t="str">
        <f t="shared" si="547"/>
        <v>Juni</v>
      </c>
    </row>
    <row r="17231" spans="1:10">
      <c r="A17231" s="6">
        <v>45106</v>
      </c>
      <c r="B17231" s="7">
        <v>0.5</v>
      </c>
      <c r="C17231" s="7">
        <v>0.51041666666666996</v>
      </c>
      <c r="D17231" s="8">
        <v>4254.6558519970149</v>
      </c>
      <c r="E17231" s="4">
        <v>2352.0323184391791</v>
      </c>
      <c r="F17231" s="4">
        <v>16193.43485330863</v>
      </c>
      <c r="G17231" s="4">
        <v>4323.6132621335228</v>
      </c>
      <c r="H17231" s="4">
        <v>21260.416509463859</v>
      </c>
      <c r="I17231" s="4">
        <f t="shared" si="546"/>
        <v>48384.152795342205</v>
      </c>
      <c r="J17231" s="5" t="str">
        <f t="shared" si="547"/>
        <v>Juni</v>
      </c>
    </row>
    <row r="17232" spans="1:10">
      <c r="A17232" s="6">
        <v>45106</v>
      </c>
      <c r="B17232" s="7">
        <v>0.51041666666666996</v>
      </c>
      <c r="C17232" s="7">
        <v>0.52083333333333004</v>
      </c>
      <c r="D17232" s="8">
        <v>4564.9497335155374</v>
      </c>
      <c r="E17232" s="4">
        <v>2386.4569167010495</v>
      </c>
      <c r="F17232" s="4">
        <v>16828.497192737803</v>
      </c>
      <c r="G17232" s="4">
        <v>4369.7617482796795</v>
      </c>
      <c r="H17232" s="4">
        <v>21018.774448662538</v>
      </c>
      <c r="I17232" s="4">
        <f t="shared" si="546"/>
        <v>49168.44003989661</v>
      </c>
      <c r="J17232" s="5" t="str">
        <f t="shared" si="547"/>
        <v>Juni</v>
      </c>
    </row>
    <row r="17233" spans="1:10">
      <c r="A17233" s="6">
        <v>45106</v>
      </c>
      <c r="B17233" s="7">
        <v>0.52083333333333004</v>
      </c>
      <c r="C17233" s="7">
        <v>0.53125</v>
      </c>
      <c r="D17233" s="8">
        <v>3722.3912179431582</v>
      </c>
      <c r="E17233" s="4">
        <v>2282.2448270577665</v>
      </c>
      <c r="F17233" s="4">
        <v>14884.799735680075</v>
      </c>
      <c r="G17233" s="4">
        <v>4316.3708785077588</v>
      </c>
      <c r="H17233" s="4">
        <v>20386.295665777936</v>
      </c>
      <c r="I17233" s="4">
        <f t="shared" si="546"/>
        <v>45592.102324966691</v>
      </c>
      <c r="J17233" s="5" t="str">
        <f t="shared" si="547"/>
        <v>Juni</v>
      </c>
    </row>
    <row r="17234" spans="1:10">
      <c r="A17234" s="6">
        <v>45106</v>
      </c>
      <c r="B17234" s="7">
        <v>0.53125</v>
      </c>
      <c r="C17234" s="7">
        <v>0.54166666666666996</v>
      </c>
      <c r="D17234" s="8">
        <v>3290.659494111781</v>
      </c>
      <c r="E17234" s="4">
        <v>2227.8450419561104</v>
      </c>
      <c r="F17234" s="4">
        <v>13978.254838059767</v>
      </c>
      <c r="G17234" s="4">
        <v>4271.4181328104587</v>
      </c>
      <c r="H17234" s="4">
        <v>19863.369784525781</v>
      </c>
      <c r="I17234" s="4">
        <f t="shared" si="546"/>
        <v>43631.547291463896</v>
      </c>
      <c r="J17234" s="5" t="str">
        <f t="shared" si="547"/>
        <v>Juni</v>
      </c>
    </row>
    <row r="17235" spans="1:10">
      <c r="A17235" s="6">
        <v>45106</v>
      </c>
      <c r="B17235" s="7">
        <v>0.54166666666666996</v>
      </c>
      <c r="C17235" s="7">
        <v>0.55208333333333004</v>
      </c>
      <c r="D17235" s="8">
        <v>2925.5144743866331</v>
      </c>
      <c r="E17235" s="4">
        <v>2202.3267870123027</v>
      </c>
      <c r="F17235" s="4">
        <v>13460.769522888721</v>
      </c>
      <c r="G17235" s="4">
        <v>4230.0167723205795</v>
      </c>
      <c r="H17235" s="4">
        <v>19463.74185093366</v>
      </c>
      <c r="I17235" s="4">
        <f t="shared" si="546"/>
        <v>42282.36940754189</v>
      </c>
      <c r="J17235" s="5" t="str">
        <f t="shared" si="547"/>
        <v>Juni</v>
      </c>
    </row>
    <row r="17236" spans="1:10">
      <c r="A17236" s="6">
        <v>45106</v>
      </c>
      <c r="B17236" s="7">
        <v>0.55208333333333004</v>
      </c>
      <c r="C17236" s="7">
        <v>0.5625</v>
      </c>
      <c r="D17236" s="8">
        <v>2430.4354483686197</v>
      </c>
      <c r="E17236" s="4">
        <v>2186.0976467925993</v>
      </c>
      <c r="F17236" s="4">
        <v>13064.093688985629</v>
      </c>
      <c r="G17236" s="4">
        <v>4169.2299598244663</v>
      </c>
      <c r="H17236" s="4">
        <v>19891.374602644319</v>
      </c>
      <c r="I17236" s="4">
        <f t="shared" si="546"/>
        <v>41741.231346615634</v>
      </c>
      <c r="J17236" s="5" t="str">
        <f t="shared" si="547"/>
        <v>Juni</v>
      </c>
    </row>
    <row r="17237" spans="1:10">
      <c r="A17237" s="6">
        <v>45106</v>
      </c>
      <c r="B17237" s="7">
        <v>0.5625</v>
      </c>
      <c r="C17237" s="7">
        <v>0.57291666666666996</v>
      </c>
      <c r="D17237" s="8">
        <v>2307.3311315156079</v>
      </c>
      <c r="E17237" s="4">
        <v>2161.2988545476433</v>
      </c>
      <c r="F17237" s="4">
        <v>12539.813551192508</v>
      </c>
      <c r="G17237" s="4">
        <v>4141.1719265991178</v>
      </c>
      <c r="H17237" s="4">
        <v>19346.892424876412</v>
      </c>
      <c r="I17237" s="4">
        <f t="shared" si="546"/>
        <v>40496.507888731285</v>
      </c>
      <c r="J17237" s="5" t="str">
        <f t="shared" si="547"/>
        <v>Juni</v>
      </c>
    </row>
    <row r="17238" spans="1:10">
      <c r="A17238" s="6">
        <v>45106</v>
      </c>
      <c r="B17238" s="7">
        <v>0.57291666666666996</v>
      </c>
      <c r="C17238" s="7">
        <v>0.58333333333333004</v>
      </c>
      <c r="D17238" s="8">
        <v>2279.8739795786068</v>
      </c>
      <c r="E17238" s="4">
        <v>2177.1770342960431</v>
      </c>
      <c r="F17238" s="4">
        <v>12584.578851054268</v>
      </c>
      <c r="G17238" s="4">
        <v>4158.3158857650587</v>
      </c>
      <c r="H17238" s="4">
        <v>15754.772771149848</v>
      </c>
      <c r="I17238" s="4">
        <f t="shared" si="546"/>
        <v>36954.718521843824</v>
      </c>
      <c r="J17238" s="5" t="str">
        <f t="shared" si="547"/>
        <v>Juni</v>
      </c>
    </row>
    <row r="17239" spans="1:10">
      <c r="A17239" s="6">
        <v>45106</v>
      </c>
      <c r="B17239" s="7">
        <v>0.58333333333333004</v>
      </c>
      <c r="C17239" s="7">
        <v>0.59375</v>
      </c>
      <c r="D17239" s="8">
        <v>2445.3125906710507</v>
      </c>
      <c r="E17239" s="4">
        <v>2175.7913992993354</v>
      </c>
      <c r="F17239" s="4">
        <v>12668.451652214324</v>
      </c>
      <c r="G17239" s="4">
        <v>4147.6465508087113</v>
      </c>
      <c r="H17239" s="4">
        <v>12762.824544014373</v>
      </c>
      <c r="I17239" s="4">
        <f t="shared" si="546"/>
        <v>34200.026737007793</v>
      </c>
      <c r="J17239" s="5" t="str">
        <f t="shared" si="547"/>
        <v>Juni</v>
      </c>
    </row>
    <row r="17240" spans="1:10">
      <c r="A17240" s="6">
        <v>45106</v>
      </c>
      <c r="B17240" s="7">
        <v>0.59375</v>
      </c>
      <c r="C17240" s="7">
        <v>0.60416666666666996</v>
      </c>
      <c r="D17240" s="8">
        <v>2393.8451072649273</v>
      </c>
      <c r="E17240" s="4">
        <v>2181.8370806981279</v>
      </c>
      <c r="F17240" s="4">
        <v>12932.248020986739</v>
      </c>
      <c r="G17240" s="4">
        <v>4142.9839688622278</v>
      </c>
      <c r="H17240" s="4">
        <v>13615.207832717226</v>
      </c>
      <c r="I17240" s="4">
        <f t="shared" si="546"/>
        <v>35266.122010529245</v>
      </c>
      <c r="J17240" s="5" t="str">
        <f t="shared" si="547"/>
        <v>Juni</v>
      </c>
    </row>
    <row r="17241" spans="1:10">
      <c r="A17241" s="6">
        <v>45106</v>
      </c>
      <c r="B17241" s="7">
        <v>0.60416666666666996</v>
      </c>
      <c r="C17241" s="7">
        <v>0.61458333333333004</v>
      </c>
      <c r="D17241" s="8">
        <v>2366.3144982614999</v>
      </c>
      <c r="E17241" s="4">
        <v>2165.3343135295454</v>
      </c>
      <c r="F17241" s="4">
        <v>12613.656903787511</v>
      </c>
      <c r="G17241" s="4">
        <v>4122.1976647682231</v>
      </c>
      <c r="H17241" s="4">
        <v>11756.290883978047</v>
      </c>
      <c r="I17241" s="4">
        <f t="shared" si="546"/>
        <v>33023.794264324824</v>
      </c>
      <c r="J17241" s="5" t="str">
        <f t="shared" si="547"/>
        <v>Juni</v>
      </c>
    </row>
    <row r="17242" spans="1:10">
      <c r="A17242" s="6">
        <v>45106</v>
      </c>
      <c r="B17242" s="7">
        <v>0.61458333333333004</v>
      </c>
      <c r="C17242" s="7">
        <v>0.625</v>
      </c>
      <c r="D17242" s="8">
        <v>2100.0519622477932</v>
      </c>
      <c r="E17242" s="4">
        <v>2054.3630930028908</v>
      </c>
      <c r="F17242" s="4">
        <v>10373.770334769903</v>
      </c>
      <c r="G17242" s="4">
        <v>4028.3665839913942</v>
      </c>
      <c r="H17242" s="4">
        <v>14017.724760560473</v>
      </c>
      <c r="I17242" s="4">
        <f t="shared" si="546"/>
        <v>32574.276734572457</v>
      </c>
      <c r="J17242" s="5" t="str">
        <f t="shared" si="547"/>
        <v>Juni</v>
      </c>
    </row>
    <row r="17243" spans="1:10">
      <c r="A17243" s="6">
        <v>45106</v>
      </c>
      <c r="B17243" s="7">
        <v>0.625</v>
      </c>
      <c r="C17243" s="7">
        <v>0.63541666666666996</v>
      </c>
      <c r="D17243" s="8">
        <v>1565.5163547558559</v>
      </c>
      <c r="E17243" s="4">
        <v>1984.4456748722434</v>
      </c>
      <c r="F17243" s="4">
        <v>8778.7561390475112</v>
      </c>
      <c r="G17243" s="4">
        <v>3936.0275144586267</v>
      </c>
      <c r="H17243" s="4">
        <v>11517.455840838371</v>
      </c>
      <c r="I17243" s="4">
        <f t="shared" si="546"/>
        <v>27782.20152397261</v>
      </c>
      <c r="J17243" s="5" t="str">
        <f t="shared" si="547"/>
        <v>Juni</v>
      </c>
    </row>
    <row r="17244" spans="1:10">
      <c r="A17244" s="6">
        <v>45106</v>
      </c>
      <c r="B17244" s="7">
        <v>0.63541666666666996</v>
      </c>
      <c r="C17244" s="7">
        <v>0.64583333333333004</v>
      </c>
      <c r="D17244" s="8">
        <v>1418.8014146676664</v>
      </c>
      <c r="E17244" s="4">
        <v>1979.6622661922725</v>
      </c>
      <c r="F17244" s="4">
        <v>8519.2489883200797</v>
      </c>
      <c r="G17244" s="4">
        <v>3864.7783194284348</v>
      </c>
      <c r="H17244" s="4">
        <v>11876.6386972417</v>
      </c>
      <c r="I17244" s="4">
        <f t="shared" si="546"/>
        <v>27659.129685850152</v>
      </c>
      <c r="J17244" s="5" t="str">
        <f t="shared" si="547"/>
        <v>Juni</v>
      </c>
    </row>
    <row r="17245" spans="1:10">
      <c r="A17245" s="6">
        <v>45106</v>
      </c>
      <c r="B17245" s="7">
        <v>0.64583333333333004</v>
      </c>
      <c r="C17245" s="7">
        <v>0.65625</v>
      </c>
      <c r="D17245" s="8">
        <v>1274.9732092519002</v>
      </c>
      <c r="E17245" s="4">
        <v>1989.1622389936524</v>
      </c>
      <c r="F17245" s="4">
        <v>8901.7901086285401</v>
      </c>
      <c r="G17245" s="4">
        <v>3798.9724562785718</v>
      </c>
      <c r="H17245" s="4">
        <v>11033.208610358693</v>
      </c>
      <c r="I17245" s="4">
        <f t="shared" si="546"/>
        <v>26998.106623511358</v>
      </c>
      <c r="J17245" s="5" t="str">
        <f t="shared" si="547"/>
        <v>Juni</v>
      </c>
    </row>
    <row r="17246" spans="1:10">
      <c r="A17246" s="6">
        <v>45106</v>
      </c>
      <c r="B17246" s="7">
        <v>0.65625</v>
      </c>
      <c r="C17246" s="7">
        <v>0.66666666666666996</v>
      </c>
      <c r="D17246" s="8">
        <v>808.51644404763226</v>
      </c>
      <c r="E17246" s="4">
        <v>1925.4320948277477</v>
      </c>
      <c r="F17246" s="4">
        <v>7316.2673895062999</v>
      </c>
      <c r="G17246" s="4">
        <v>3749.2156419694629</v>
      </c>
      <c r="H17246" s="4">
        <v>9775.1435037756328</v>
      </c>
      <c r="I17246" s="4">
        <f t="shared" si="546"/>
        <v>23574.575074126777</v>
      </c>
      <c r="J17246" s="5" t="str">
        <f t="shared" si="547"/>
        <v>Juni</v>
      </c>
    </row>
    <row r="17247" spans="1:10">
      <c r="A17247" s="6">
        <v>45106</v>
      </c>
      <c r="B17247" s="7">
        <v>0.66666666666666996</v>
      </c>
      <c r="C17247" s="7">
        <v>0.67708333333333004</v>
      </c>
      <c r="D17247" s="8">
        <v>762.06507341613667</v>
      </c>
      <c r="E17247" s="4">
        <v>1909.6656111703273</v>
      </c>
      <c r="F17247" s="4">
        <v>5854.9523284437155</v>
      </c>
      <c r="G17247" s="4">
        <v>3743.0775038076922</v>
      </c>
      <c r="H17247" s="4">
        <v>8389.0310828901747</v>
      </c>
      <c r="I17247" s="4">
        <f t="shared" si="546"/>
        <v>20658.791599728043</v>
      </c>
      <c r="J17247" s="5" t="str">
        <f t="shared" si="547"/>
        <v>Juni</v>
      </c>
    </row>
    <row r="17248" spans="1:10">
      <c r="A17248" s="6">
        <v>45106</v>
      </c>
      <c r="B17248" s="7">
        <v>0.67708333333333004</v>
      </c>
      <c r="C17248" s="7">
        <v>0.6875</v>
      </c>
      <c r="D17248" s="8">
        <v>973.52073048348529</v>
      </c>
      <c r="E17248" s="4">
        <v>1914.8734975953612</v>
      </c>
      <c r="F17248" s="4">
        <v>5218.9739722390541</v>
      </c>
      <c r="G17248" s="4">
        <v>3787.3054557373634</v>
      </c>
      <c r="H17248" s="4">
        <v>7592.5047955478576</v>
      </c>
      <c r="I17248" s="4">
        <f t="shared" si="546"/>
        <v>19487.178451603122</v>
      </c>
      <c r="J17248" s="5" t="str">
        <f t="shared" si="547"/>
        <v>Juni</v>
      </c>
    </row>
    <row r="17249" spans="1:10">
      <c r="A17249" s="6">
        <v>45106</v>
      </c>
      <c r="B17249" s="7">
        <v>0.6875</v>
      </c>
      <c r="C17249" s="7">
        <v>0.69791666666666996</v>
      </c>
      <c r="D17249" s="8">
        <v>1479.2172819501204</v>
      </c>
      <c r="E17249" s="4">
        <v>1950.1536302449194</v>
      </c>
      <c r="F17249" s="4">
        <v>4358.6725127513118</v>
      </c>
      <c r="G17249" s="4">
        <v>3858.0404720645806</v>
      </c>
      <c r="H17249" s="4">
        <v>8441.8693769685615</v>
      </c>
      <c r="I17249" s="4">
        <f t="shared" si="546"/>
        <v>20087.953273979496</v>
      </c>
      <c r="J17249" s="5" t="str">
        <f t="shared" si="547"/>
        <v>Juni</v>
      </c>
    </row>
    <row r="17250" spans="1:10">
      <c r="A17250" s="6">
        <v>45106</v>
      </c>
      <c r="B17250" s="7">
        <v>0.69791666666666996</v>
      </c>
      <c r="C17250" s="7">
        <v>0.70833333333333004</v>
      </c>
      <c r="D17250" s="8">
        <v>2068.4179200203403</v>
      </c>
      <c r="E17250" s="4">
        <v>2054.6703234941983</v>
      </c>
      <c r="F17250" s="4">
        <v>4962.8433594990556</v>
      </c>
      <c r="G17250" s="4">
        <v>3913.4233678173068</v>
      </c>
      <c r="H17250" s="4">
        <v>8343.8636389028616</v>
      </c>
      <c r="I17250" s="4">
        <f t="shared" si="546"/>
        <v>21343.218609733762</v>
      </c>
      <c r="J17250" s="5" t="str">
        <f t="shared" si="547"/>
        <v>Juni</v>
      </c>
    </row>
    <row r="17251" spans="1:10">
      <c r="A17251" s="6">
        <v>45106</v>
      </c>
      <c r="B17251" s="7">
        <v>0.70833333333333004</v>
      </c>
      <c r="C17251" s="7">
        <v>0.71875</v>
      </c>
      <c r="D17251" s="8">
        <v>2403.2700478236447</v>
      </c>
      <c r="E17251" s="4">
        <v>2096.3976430041198</v>
      </c>
      <c r="F17251" s="4">
        <v>5532.274910945479</v>
      </c>
      <c r="G17251" s="4">
        <v>3936.2438970846797</v>
      </c>
      <c r="H17251" s="4">
        <v>9334.7216480463067</v>
      </c>
      <c r="I17251" s="4">
        <f t="shared" si="546"/>
        <v>23302.908146904228</v>
      </c>
      <c r="J17251" s="5" t="str">
        <f t="shared" si="547"/>
        <v>Juni</v>
      </c>
    </row>
    <row r="17252" spans="1:10">
      <c r="A17252" s="6">
        <v>45106</v>
      </c>
      <c r="B17252" s="7">
        <v>0.71875</v>
      </c>
      <c r="C17252" s="7">
        <v>0.72916666666666996</v>
      </c>
      <c r="D17252" s="8">
        <v>2535.1486701797012</v>
      </c>
      <c r="E17252" s="4">
        <v>2074.5441769296099</v>
      </c>
      <c r="F17252" s="4">
        <v>5220.1810497274337</v>
      </c>
      <c r="G17252" s="4">
        <v>3938.0620365750183</v>
      </c>
      <c r="H17252" s="4">
        <v>7503.351139228339</v>
      </c>
      <c r="I17252" s="4">
        <f t="shared" si="546"/>
        <v>21271.287072640102</v>
      </c>
      <c r="J17252" s="5" t="str">
        <f t="shared" si="547"/>
        <v>Juni</v>
      </c>
    </row>
    <row r="17253" spans="1:10">
      <c r="A17253" s="6">
        <v>45106</v>
      </c>
      <c r="B17253" s="7">
        <v>0.72916666666666996</v>
      </c>
      <c r="C17253" s="7">
        <v>0.73958333333333004</v>
      </c>
      <c r="D17253" s="8">
        <v>2773.5831462144743</v>
      </c>
      <c r="E17253" s="4">
        <v>2088.5702059711375</v>
      </c>
      <c r="F17253" s="4">
        <v>5293.3199085182587</v>
      </c>
      <c r="G17253" s="4">
        <v>3964.9997257466621</v>
      </c>
      <c r="H17253" s="4">
        <v>7017.6000001894008</v>
      </c>
      <c r="I17253" s="4">
        <f t="shared" si="546"/>
        <v>21138.072986639934</v>
      </c>
      <c r="J17253" s="5" t="str">
        <f t="shared" si="547"/>
        <v>Juni</v>
      </c>
    </row>
    <row r="17254" spans="1:10">
      <c r="A17254" s="6">
        <v>45106</v>
      </c>
      <c r="B17254" s="7">
        <v>0.73958333333333004</v>
      </c>
      <c r="C17254" s="7">
        <v>0.75</v>
      </c>
      <c r="D17254" s="8">
        <v>2752.2110081951478</v>
      </c>
      <c r="E17254" s="4">
        <v>2082.2894084694763</v>
      </c>
      <c r="F17254" s="4">
        <v>5703.3048940560648</v>
      </c>
      <c r="G17254" s="4">
        <v>4015.4421895813794</v>
      </c>
      <c r="H17254" s="4">
        <v>7582.4158201660921</v>
      </c>
      <c r="I17254" s="4">
        <f t="shared" si="546"/>
        <v>22135.66332046816</v>
      </c>
      <c r="J17254" s="5" t="str">
        <f t="shared" si="547"/>
        <v>Juni</v>
      </c>
    </row>
    <row r="17255" spans="1:10">
      <c r="A17255" s="6">
        <v>45106</v>
      </c>
      <c r="B17255" s="7">
        <v>0.75</v>
      </c>
      <c r="C17255" s="7">
        <v>0.76041666666666996</v>
      </c>
      <c r="D17255" s="8">
        <v>3016.843259526001</v>
      </c>
      <c r="E17255" s="4">
        <v>2161.9897132491828</v>
      </c>
      <c r="F17255" s="4">
        <v>6336.3233830364452</v>
      </c>
      <c r="G17255" s="4">
        <v>4082.4036388623208</v>
      </c>
      <c r="H17255" s="4">
        <v>8010.1157076618138</v>
      </c>
      <c r="I17255" s="4">
        <f t="shared" si="546"/>
        <v>23607.675702335764</v>
      </c>
      <c r="J17255" s="5" t="str">
        <f t="shared" si="547"/>
        <v>Juni</v>
      </c>
    </row>
    <row r="17256" spans="1:10">
      <c r="A17256" s="6">
        <v>45106</v>
      </c>
      <c r="B17256" s="7">
        <v>0.76041666666666996</v>
      </c>
      <c r="C17256" s="7">
        <v>0.77083333333333004</v>
      </c>
      <c r="D17256" s="8">
        <v>3321.5550405241479</v>
      </c>
      <c r="E17256" s="4">
        <v>2283.2753512105887</v>
      </c>
      <c r="F17256" s="4">
        <v>6995.1259797817856</v>
      </c>
      <c r="G17256" s="4">
        <v>4165.8361959617323</v>
      </c>
      <c r="H17256" s="4">
        <v>7893.367822614201</v>
      </c>
      <c r="I17256" s="4">
        <f t="shared" si="546"/>
        <v>24659.160390092453</v>
      </c>
      <c r="J17256" s="5" t="str">
        <f t="shared" si="547"/>
        <v>Juni</v>
      </c>
    </row>
    <row r="17257" spans="1:10">
      <c r="A17257" s="6">
        <v>45106</v>
      </c>
      <c r="B17257" s="7">
        <v>0.77083333333333004</v>
      </c>
      <c r="C17257" s="7">
        <v>0.78125</v>
      </c>
      <c r="D17257" s="8">
        <v>4235.173533384529</v>
      </c>
      <c r="E17257" s="4">
        <v>2453.7124706958411</v>
      </c>
      <c r="F17257" s="4">
        <v>7548.1010984150107</v>
      </c>
      <c r="G17257" s="4">
        <v>4227.117598200568</v>
      </c>
      <c r="H17257" s="4">
        <v>7469.1015349296295</v>
      </c>
      <c r="I17257" s="4">
        <f t="shared" si="546"/>
        <v>25933.206235625577</v>
      </c>
      <c r="J17257" s="5" t="str">
        <f t="shared" si="547"/>
        <v>Juni</v>
      </c>
    </row>
    <row r="17258" spans="1:10">
      <c r="A17258" s="6">
        <v>45106</v>
      </c>
      <c r="B17258" s="7">
        <v>0.78125</v>
      </c>
      <c r="C17258" s="7">
        <v>0.79166666666666996</v>
      </c>
      <c r="D17258" s="8">
        <v>4978.6469529504693</v>
      </c>
      <c r="E17258" s="4">
        <v>2558.9434255847027</v>
      </c>
      <c r="F17258" s="4">
        <v>8022.6176022541758</v>
      </c>
      <c r="G17258" s="4">
        <v>4271.7832080781855</v>
      </c>
      <c r="H17258" s="4">
        <v>7176.4391525117271</v>
      </c>
      <c r="I17258" s="4">
        <f t="shared" si="546"/>
        <v>27008.430341379262</v>
      </c>
      <c r="J17258" s="5" t="str">
        <f t="shared" si="547"/>
        <v>Juni</v>
      </c>
    </row>
    <row r="17259" spans="1:10">
      <c r="A17259" s="6">
        <v>45106</v>
      </c>
      <c r="B17259" s="7">
        <v>0.79166666666666996</v>
      </c>
      <c r="C17259" s="7">
        <v>0.80208333333333004</v>
      </c>
      <c r="D17259" s="8">
        <v>5334.4407360735513</v>
      </c>
      <c r="E17259" s="4">
        <v>2617.0170654957374</v>
      </c>
      <c r="F17259" s="4">
        <v>8284.9403395678255</v>
      </c>
      <c r="G17259" s="4">
        <v>4310.6834091427072</v>
      </c>
      <c r="H17259" s="4">
        <v>7244.5337224492769</v>
      </c>
      <c r="I17259" s="4">
        <f t="shared" si="546"/>
        <v>27791.615272729097</v>
      </c>
      <c r="J17259" s="5" t="str">
        <f t="shared" si="547"/>
        <v>Juni</v>
      </c>
    </row>
    <row r="17260" spans="1:10">
      <c r="A17260" s="6">
        <v>45106</v>
      </c>
      <c r="B17260" s="7">
        <v>0.80208333333333004</v>
      </c>
      <c r="C17260" s="7">
        <v>0.8125</v>
      </c>
      <c r="D17260" s="8">
        <v>5809.9324013216674</v>
      </c>
      <c r="E17260" s="4">
        <v>2695.7906600219076</v>
      </c>
      <c r="F17260" s="4">
        <v>8569.0497284209978</v>
      </c>
      <c r="G17260" s="4">
        <v>4354.3337866434113</v>
      </c>
      <c r="H17260" s="4">
        <v>7031.9601549863428</v>
      </c>
      <c r="I17260" s="4">
        <f t="shared" si="546"/>
        <v>28461.06673139433</v>
      </c>
      <c r="J17260" s="5" t="str">
        <f t="shared" si="547"/>
        <v>Juni</v>
      </c>
    </row>
    <row r="17261" spans="1:10">
      <c r="A17261" s="6">
        <v>45106</v>
      </c>
      <c r="B17261" s="7">
        <v>0.8125</v>
      </c>
      <c r="C17261" s="7">
        <v>0.82291666666666996</v>
      </c>
      <c r="D17261" s="8">
        <v>6253.6651188355436</v>
      </c>
      <c r="E17261" s="4">
        <v>2758.6036671422253</v>
      </c>
      <c r="F17261" s="4">
        <v>8816.8156507502554</v>
      </c>
      <c r="G17261" s="4">
        <v>4379.879726409481</v>
      </c>
      <c r="H17261" s="4">
        <v>6675.5051458301023</v>
      </c>
      <c r="I17261" s="4">
        <f t="shared" si="546"/>
        <v>28884.469308967608</v>
      </c>
      <c r="J17261" s="5" t="str">
        <f t="shared" si="547"/>
        <v>Juni</v>
      </c>
    </row>
    <row r="17262" spans="1:10">
      <c r="A17262" s="6">
        <v>45106</v>
      </c>
      <c r="B17262" s="7">
        <v>0.82291666666666996</v>
      </c>
      <c r="C17262" s="7">
        <v>0.83333333333333004</v>
      </c>
      <c r="D17262" s="8">
        <v>6473.3398722298725</v>
      </c>
      <c r="E17262" s="4">
        <v>2786.5441899369303</v>
      </c>
      <c r="F17262" s="4">
        <v>8938.414184485091</v>
      </c>
      <c r="G17262" s="4">
        <v>4398.3179409393397</v>
      </c>
      <c r="H17262" s="4">
        <v>6487.7397942764537</v>
      </c>
      <c r="I17262" s="4">
        <f t="shared" si="546"/>
        <v>29084.355981867691</v>
      </c>
      <c r="J17262" s="5" t="str">
        <f t="shared" si="547"/>
        <v>Juni</v>
      </c>
    </row>
    <row r="17263" spans="1:10">
      <c r="A17263" s="6">
        <v>45106</v>
      </c>
      <c r="B17263" s="7">
        <v>0.83333333333333004</v>
      </c>
      <c r="C17263" s="7">
        <v>0.84375</v>
      </c>
      <c r="D17263" s="8">
        <v>6642.9420232992024</v>
      </c>
      <c r="E17263" s="4">
        <v>2802.3500546408955</v>
      </c>
      <c r="F17263" s="4">
        <v>8717.6537228163252</v>
      </c>
      <c r="G17263" s="4">
        <v>4389.2260547115438</v>
      </c>
      <c r="H17263" s="4">
        <v>6200.2942850034406</v>
      </c>
      <c r="I17263" s="4">
        <f t="shared" si="546"/>
        <v>28752.46614047141</v>
      </c>
      <c r="J17263" s="5" t="str">
        <f t="shared" si="547"/>
        <v>Juni</v>
      </c>
    </row>
    <row r="17264" spans="1:10">
      <c r="A17264" s="6">
        <v>45106</v>
      </c>
      <c r="B17264" s="7">
        <v>0.84375</v>
      </c>
      <c r="C17264" s="7">
        <v>0.85416666666666996</v>
      </c>
      <c r="D17264" s="8">
        <v>6512.1080931785336</v>
      </c>
      <c r="E17264" s="4">
        <v>2783.5979290723144</v>
      </c>
      <c r="F17264" s="4">
        <v>8404.8714863816749</v>
      </c>
      <c r="G17264" s="4">
        <v>4370.6631756030456</v>
      </c>
      <c r="H17264" s="4">
        <v>5831.043076516602</v>
      </c>
      <c r="I17264" s="4">
        <f t="shared" si="546"/>
        <v>27902.283760752172</v>
      </c>
      <c r="J17264" s="5" t="str">
        <f t="shared" si="547"/>
        <v>Juni</v>
      </c>
    </row>
    <row r="17265" spans="1:10">
      <c r="A17265" s="6">
        <v>45106</v>
      </c>
      <c r="B17265" s="7">
        <v>0.85416666666666996</v>
      </c>
      <c r="C17265" s="7">
        <v>0.86458333333333004</v>
      </c>
      <c r="D17265" s="8">
        <v>6403.5782320302233</v>
      </c>
      <c r="E17265" s="4">
        <v>2773.6029235177984</v>
      </c>
      <c r="F17265" s="4">
        <v>8176.4527409396533</v>
      </c>
      <c r="G17265" s="4">
        <v>4351.6793729549072</v>
      </c>
      <c r="H17265" s="4">
        <v>5490.7720575279754</v>
      </c>
      <c r="I17265" s="4">
        <f t="shared" si="546"/>
        <v>27196.085326970555</v>
      </c>
      <c r="J17265" s="5" t="str">
        <f t="shared" si="547"/>
        <v>Juni</v>
      </c>
    </row>
    <row r="17266" spans="1:10">
      <c r="A17266" s="6">
        <v>45106</v>
      </c>
      <c r="B17266" s="7">
        <v>0.86458333333333004</v>
      </c>
      <c r="C17266" s="7">
        <v>0.875</v>
      </c>
      <c r="D17266" s="8">
        <v>6311.2395038548384</v>
      </c>
      <c r="E17266" s="4">
        <v>2764.7831379523159</v>
      </c>
      <c r="F17266" s="4">
        <v>8078.4146118832296</v>
      </c>
      <c r="G17266" s="4">
        <v>4337.9710853040533</v>
      </c>
      <c r="H17266" s="4">
        <v>5198.0508009950554</v>
      </c>
      <c r="I17266" s="4">
        <f t="shared" si="546"/>
        <v>26690.459139989493</v>
      </c>
      <c r="J17266" s="5" t="str">
        <f t="shared" si="547"/>
        <v>Juni</v>
      </c>
    </row>
    <row r="17267" spans="1:10">
      <c r="A17267" s="6">
        <v>45106</v>
      </c>
      <c r="B17267" s="7">
        <v>0.875</v>
      </c>
      <c r="C17267" s="7">
        <v>0.88541666666666996</v>
      </c>
      <c r="D17267" s="8">
        <v>6275.2227564191908</v>
      </c>
      <c r="E17267" s="4">
        <v>2765.1729366658496</v>
      </c>
      <c r="F17267" s="4">
        <v>7950.519915146142</v>
      </c>
      <c r="G17267" s="4">
        <v>4332.4166161295752</v>
      </c>
      <c r="H17267" s="4">
        <v>5047.2173749204412</v>
      </c>
      <c r="I17267" s="4">
        <f t="shared" si="546"/>
        <v>26370.549599281199</v>
      </c>
      <c r="J17267" s="5" t="str">
        <f t="shared" si="547"/>
        <v>Juni</v>
      </c>
    </row>
    <row r="17268" spans="1:10">
      <c r="A17268" s="6">
        <v>45106</v>
      </c>
      <c r="B17268" s="7">
        <v>0.88541666666666996</v>
      </c>
      <c r="C17268" s="7">
        <v>0.89583333333333004</v>
      </c>
      <c r="D17268" s="8">
        <v>6254.6041227340975</v>
      </c>
      <c r="E17268" s="4">
        <v>2768.607205355233</v>
      </c>
      <c r="F17268" s="4">
        <v>7919.3594169056651</v>
      </c>
      <c r="G17268" s="4">
        <v>4332.2880637479957</v>
      </c>
      <c r="H17268" s="4">
        <v>4939.5876577769859</v>
      </c>
      <c r="I17268" s="4">
        <f t="shared" si="546"/>
        <v>26214.446466519974</v>
      </c>
      <c r="J17268" s="5" t="str">
        <f t="shared" si="547"/>
        <v>Juni</v>
      </c>
    </row>
    <row r="17269" spans="1:10">
      <c r="A17269" s="6">
        <v>45106</v>
      </c>
      <c r="B17269" s="7">
        <v>0.89583333333333004</v>
      </c>
      <c r="C17269" s="7">
        <v>0.90625</v>
      </c>
      <c r="D17269" s="8">
        <v>6341.4075909412632</v>
      </c>
      <c r="E17269" s="4">
        <v>2783.5094034066733</v>
      </c>
      <c r="F17269" s="4">
        <v>7856.7410782515271</v>
      </c>
      <c r="G17269" s="4">
        <v>4331.877103345395</v>
      </c>
      <c r="H17269" s="4">
        <v>4938.0824520373844</v>
      </c>
      <c r="I17269" s="4">
        <f t="shared" si="546"/>
        <v>26251.617627982247</v>
      </c>
      <c r="J17269" s="5" t="str">
        <f t="shared" si="547"/>
        <v>Juni</v>
      </c>
    </row>
    <row r="17270" spans="1:10">
      <c r="A17270" s="6">
        <v>45106</v>
      </c>
      <c r="B17270" s="7">
        <v>0.90625</v>
      </c>
      <c r="C17270" s="7">
        <v>0.91666666666666996</v>
      </c>
      <c r="D17270" s="8">
        <v>6260.7224577920342</v>
      </c>
      <c r="E17270" s="4">
        <v>2775.8681042084904</v>
      </c>
      <c r="F17270" s="4">
        <v>7660.3259332164689</v>
      </c>
      <c r="G17270" s="4">
        <v>4329.344742016191</v>
      </c>
      <c r="H17270" s="4">
        <v>4944.5237855111318</v>
      </c>
      <c r="I17270" s="4">
        <f t="shared" si="546"/>
        <v>25970.78502274432</v>
      </c>
      <c r="J17270" s="5" t="str">
        <f t="shared" si="547"/>
        <v>Juni</v>
      </c>
    </row>
    <row r="17271" spans="1:10">
      <c r="A17271" s="6">
        <v>45106</v>
      </c>
      <c r="B17271" s="7">
        <v>0.91666666666666996</v>
      </c>
      <c r="C17271" s="7">
        <v>0.92708333333333004</v>
      </c>
      <c r="D17271" s="8">
        <v>6047.4092593993691</v>
      </c>
      <c r="E17271" s="4">
        <v>2746.5603470565866</v>
      </c>
      <c r="F17271" s="4">
        <v>7469.3383871207534</v>
      </c>
      <c r="G17271" s="4">
        <v>4326.5193258596755</v>
      </c>
      <c r="H17271" s="4">
        <v>4954.481182450807</v>
      </c>
      <c r="I17271" s="4">
        <f t="shared" si="546"/>
        <v>25544.308501887193</v>
      </c>
      <c r="J17271" s="5" t="str">
        <f t="shared" si="547"/>
        <v>Juni</v>
      </c>
    </row>
    <row r="17272" spans="1:10">
      <c r="A17272" s="6">
        <v>45106</v>
      </c>
      <c r="B17272" s="7">
        <v>0.92708333333333004</v>
      </c>
      <c r="C17272" s="7">
        <v>0.9375</v>
      </c>
      <c r="D17272" s="8">
        <v>5991.9955034474724</v>
      </c>
      <c r="E17272" s="4">
        <v>2740.9885637774723</v>
      </c>
      <c r="F17272" s="4">
        <v>7202.3361268286617</v>
      </c>
      <c r="G17272" s="4">
        <v>4292.7156313997948</v>
      </c>
      <c r="H17272" s="4">
        <v>4686.8402979315879</v>
      </c>
      <c r="I17272" s="4">
        <f t="shared" si="546"/>
        <v>24914.876123384987</v>
      </c>
      <c r="J17272" s="5" t="str">
        <f t="shared" si="547"/>
        <v>Juni</v>
      </c>
    </row>
    <row r="17273" spans="1:10">
      <c r="A17273" s="6">
        <v>45106</v>
      </c>
      <c r="B17273" s="7">
        <v>0.9375</v>
      </c>
      <c r="C17273" s="7">
        <v>0.94791666666666996</v>
      </c>
      <c r="D17273" s="8">
        <v>5717.206562694576</v>
      </c>
      <c r="E17273" s="4">
        <v>2698.6407020542647</v>
      </c>
      <c r="F17273" s="4">
        <v>6794.5516579589967</v>
      </c>
      <c r="G17273" s="4">
        <v>4244.9686065481692</v>
      </c>
      <c r="H17273" s="4">
        <v>4290.15921398505</v>
      </c>
      <c r="I17273" s="4">
        <f t="shared" si="546"/>
        <v>23745.526743241058</v>
      </c>
      <c r="J17273" s="5" t="str">
        <f t="shared" si="547"/>
        <v>Juni</v>
      </c>
    </row>
    <row r="17274" spans="1:10">
      <c r="A17274" s="6">
        <v>45106</v>
      </c>
      <c r="B17274" s="7">
        <v>0.94791666666666996</v>
      </c>
      <c r="C17274" s="7">
        <v>0.95833333333333004</v>
      </c>
      <c r="D17274" s="8">
        <v>5448.4890728056325</v>
      </c>
      <c r="E17274" s="4">
        <v>2656.4851959864436</v>
      </c>
      <c r="F17274" s="4">
        <v>6454.5959577115373</v>
      </c>
      <c r="G17274" s="4">
        <v>4201.5542871077987</v>
      </c>
      <c r="H17274" s="4">
        <v>3926.8156208326545</v>
      </c>
      <c r="I17274" s="4">
        <f t="shared" si="546"/>
        <v>22687.940134444067</v>
      </c>
      <c r="J17274" s="5" t="str">
        <f t="shared" si="547"/>
        <v>Juni</v>
      </c>
    </row>
    <row r="17275" spans="1:10">
      <c r="A17275" s="6">
        <v>45106</v>
      </c>
      <c r="B17275" s="7">
        <v>0.95833333333333004</v>
      </c>
      <c r="C17275" s="7">
        <v>0.96875</v>
      </c>
      <c r="D17275" s="8">
        <v>5142.5490518822844</v>
      </c>
      <c r="E17275" s="4">
        <v>2608.5261978348144</v>
      </c>
      <c r="F17275" s="4">
        <v>6061.3250017220143</v>
      </c>
      <c r="G17275" s="4">
        <v>4157.9130790363006</v>
      </c>
      <c r="H17275" s="4">
        <v>3566.5762733038646</v>
      </c>
      <c r="I17275" s="4">
        <f t="shared" si="546"/>
        <v>21536.88960377928</v>
      </c>
      <c r="J17275" s="5" t="str">
        <f t="shared" si="547"/>
        <v>Juni</v>
      </c>
    </row>
    <row r="17276" spans="1:10">
      <c r="A17276" s="6">
        <v>45106</v>
      </c>
      <c r="B17276" s="7">
        <v>0.96875</v>
      </c>
      <c r="C17276" s="7">
        <v>0.97916666666666996</v>
      </c>
      <c r="D17276" s="8">
        <v>4892.903921063461</v>
      </c>
      <c r="E17276" s="4">
        <v>2572.3316068630397</v>
      </c>
      <c r="F17276" s="4">
        <v>5780.2467133976024</v>
      </c>
      <c r="G17276" s="4">
        <v>4124.1733427057798</v>
      </c>
      <c r="H17276" s="4">
        <v>3290.380929965042</v>
      </c>
      <c r="I17276" s="4">
        <f t="shared" si="546"/>
        <v>20660.036513994924</v>
      </c>
      <c r="J17276" s="5" t="str">
        <f t="shared" si="547"/>
        <v>Juni</v>
      </c>
    </row>
    <row r="17277" spans="1:10">
      <c r="A17277" s="6">
        <v>45106</v>
      </c>
      <c r="B17277" s="7">
        <v>0.97916666666666996</v>
      </c>
      <c r="C17277" s="7">
        <v>0.98958333333333004</v>
      </c>
      <c r="D17277" s="8">
        <v>4800.5547147263542</v>
      </c>
      <c r="E17277" s="4">
        <v>2555.1200735236062</v>
      </c>
      <c r="F17277" s="4">
        <v>5522.5637769603263</v>
      </c>
      <c r="G17277" s="4">
        <v>4090.046304082769</v>
      </c>
      <c r="H17277" s="4">
        <v>3008.5343246639059</v>
      </c>
      <c r="I17277" s="4">
        <f t="shared" si="546"/>
        <v>19976.819193956962</v>
      </c>
      <c r="J17277" s="5" t="str">
        <f t="shared" si="547"/>
        <v>Juni</v>
      </c>
    </row>
    <row r="17278" spans="1:10">
      <c r="A17278" s="6">
        <v>45106</v>
      </c>
      <c r="B17278" s="7">
        <v>0.98958333333333004</v>
      </c>
      <c r="C17278" s="7">
        <v>0</v>
      </c>
      <c r="D17278" s="8">
        <v>4617.417291571689</v>
      </c>
      <c r="E17278" s="4">
        <v>2525.6414670687186</v>
      </c>
      <c r="F17278" s="4">
        <v>5278.0597256307919</v>
      </c>
      <c r="G17278" s="4">
        <v>4062.9642953439197</v>
      </c>
      <c r="H17278" s="4">
        <v>2784.3338042070259</v>
      </c>
      <c r="I17278" s="4">
        <f t="shared" si="546"/>
        <v>19268.416583822145</v>
      </c>
      <c r="J17278" s="5" t="str">
        <f t="shared" si="547"/>
        <v>Juni</v>
      </c>
    </row>
    <row r="17279" spans="1:10">
      <c r="A17279" s="6">
        <v>45107</v>
      </c>
      <c r="B17279" s="7">
        <v>0</v>
      </c>
      <c r="C17279" s="7">
        <v>1.041666666667E-2</v>
      </c>
      <c r="D17279" s="8">
        <v>4508.4967670907863</v>
      </c>
      <c r="E17279" s="4">
        <v>2508.9060378059648</v>
      </c>
      <c r="F17279" s="4">
        <v>5038.7060776988847</v>
      </c>
      <c r="G17279" s="4">
        <v>4037.8423204428773</v>
      </c>
      <c r="H17279" s="4">
        <v>2569.8736299509856</v>
      </c>
      <c r="I17279" s="4">
        <f t="shared" si="546"/>
        <v>18663.8248329895</v>
      </c>
      <c r="J17279" s="5" t="str">
        <f t="shared" si="547"/>
        <v>Juni</v>
      </c>
    </row>
    <row r="17280" spans="1:10">
      <c r="A17280" s="6">
        <v>45107</v>
      </c>
      <c r="B17280" s="7">
        <v>1.041666666667E-2</v>
      </c>
      <c r="C17280" s="7">
        <v>2.0833333333330002E-2</v>
      </c>
      <c r="D17280" s="8">
        <v>4334.7038786571429</v>
      </c>
      <c r="E17280" s="4">
        <v>2483.8191956842943</v>
      </c>
      <c r="F17280" s="4">
        <v>4818.1640990171873</v>
      </c>
      <c r="G17280" s="4">
        <v>4020.4045758482221</v>
      </c>
      <c r="H17280" s="4">
        <v>2427.7520717194748</v>
      </c>
      <c r="I17280" s="4">
        <f t="shared" si="546"/>
        <v>18084.843820926322</v>
      </c>
      <c r="J17280" s="5" t="str">
        <f t="shared" si="547"/>
        <v>Juni</v>
      </c>
    </row>
    <row r="17281" spans="1:10">
      <c r="A17281" s="6">
        <v>45107</v>
      </c>
      <c r="B17281" s="7">
        <v>2.0833333333330002E-2</v>
      </c>
      <c r="C17281" s="7">
        <v>3.125E-2</v>
      </c>
      <c r="D17281" s="8">
        <v>4182.6871631781105</v>
      </c>
      <c r="E17281" s="4">
        <v>2459.3744539294298</v>
      </c>
      <c r="F17281" s="4">
        <v>4646.8265689740001</v>
      </c>
      <c r="G17281" s="4">
        <v>4001.5464884918651</v>
      </c>
      <c r="H17281" s="4">
        <v>2270.2476522620514</v>
      </c>
      <c r="I17281" s="4">
        <f t="shared" si="546"/>
        <v>17560.682326835456</v>
      </c>
      <c r="J17281" s="5" t="str">
        <f t="shared" si="547"/>
        <v>Juni</v>
      </c>
    </row>
    <row r="17282" spans="1:10">
      <c r="A17282" s="6">
        <v>45107</v>
      </c>
      <c r="B17282" s="7">
        <v>3.125E-2</v>
      </c>
      <c r="C17282" s="7">
        <v>4.1666666666670002E-2</v>
      </c>
      <c r="D17282" s="8">
        <v>4047.4721879445601</v>
      </c>
      <c r="E17282" s="4">
        <v>2437.4943977355492</v>
      </c>
      <c r="F17282" s="4">
        <v>4485.3459554101119</v>
      </c>
      <c r="G17282" s="4">
        <v>3987.7193837258492</v>
      </c>
      <c r="H17282" s="4">
        <v>2155.5566810708674</v>
      </c>
      <c r="I17282" s="4">
        <f t="shared" si="546"/>
        <v>17113.588605886936</v>
      </c>
      <c r="J17282" s="5" t="str">
        <f t="shared" si="547"/>
        <v>Juni</v>
      </c>
    </row>
    <row r="17283" spans="1:10">
      <c r="A17283" s="6">
        <v>45107</v>
      </c>
      <c r="B17283" s="7">
        <v>4.1666666666670002E-2</v>
      </c>
      <c r="C17283" s="7">
        <v>5.2083333333329998E-2</v>
      </c>
      <c r="D17283" s="8">
        <v>3905.1839521647726</v>
      </c>
      <c r="E17283" s="4">
        <v>2422.1985715203023</v>
      </c>
      <c r="F17283" s="4">
        <v>4453.6068945925008</v>
      </c>
      <c r="G17283" s="4">
        <v>3985.234316102682</v>
      </c>
      <c r="H17283" s="4">
        <v>2144.4605774919228</v>
      </c>
      <c r="I17283" s="4">
        <f t="shared" ref="I17283:I17346" si="548">SUM(D17283:H17283)</f>
        <v>16910.684311872181</v>
      </c>
      <c r="J17283" s="5" t="str">
        <f t="shared" si="547"/>
        <v>Juni</v>
      </c>
    </row>
    <row r="17284" spans="1:10">
      <c r="A17284" s="6">
        <v>45107</v>
      </c>
      <c r="B17284" s="7">
        <v>5.2083333333329998E-2</v>
      </c>
      <c r="C17284" s="7">
        <v>6.25E-2</v>
      </c>
      <c r="D17284" s="8">
        <v>3855.9598062629489</v>
      </c>
      <c r="E17284" s="4">
        <v>2412.4287487428819</v>
      </c>
      <c r="F17284" s="4">
        <v>4356.9919145548829</v>
      </c>
      <c r="G17284" s="4">
        <v>3975.1300085848034</v>
      </c>
      <c r="H17284" s="4">
        <v>2064.2859046017143</v>
      </c>
      <c r="I17284" s="4">
        <f t="shared" si="548"/>
        <v>16664.79638274723</v>
      </c>
      <c r="J17284" s="5" t="str">
        <f t="shared" ref="J17284:J17347" si="549">TEXT(A17284,"MMMM")</f>
        <v>Juni</v>
      </c>
    </row>
    <row r="17285" spans="1:10">
      <c r="A17285" s="6">
        <v>45107</v>
      </c>
      <c r="B17285" s="7">
        <v>6.25E-2</v>
      </c>
      <c r="C17285" s="7">
        <v>7.2916666666670002E-2</v>
      </c>
      <c r="D17285" s="8">
        <v>3802.2715106749297</v>
      </c>
      <c r="E17285" s="4">
        <v>2402.7268740580894</v>
      </c>
      <c r="F17285" s="4">
        <v>4253.3044240639001</v>
      </c>
      <c r="G17285" s="4">
        <v>3966.8932629317278</v>
      </c>
      <c r="H17285" s="4">
        <v>1990.6164425094776</v>
      </c>
      <c r="I17285" s="4">
        <f t="shared" si="548"/>
        <v>16415.812514238125</v>
      </c>
      <c r="J17285" s="5" t="str">
        <f t="shared" si="549"/>
        <v>Juni</v>
      </c>
    </row>
    <row r="17286" spans="1:10">
      <c r="A17286" s="6">
        <v>45107</v>
      </c>
      <c r="B17286" s="7">
        <v>7.2916666666670002E-2</v>
      </c>
      <c r="C17286" s="7">
        <v>8.3333333333329998E-2</v>
      </c>
      <c r="D17286" s="8">
        <v>3657.5250106180752</v>
      </c>
      <c r="E17286" s="4">
        <v>2381.8843237314118</v>
      </c>
      <c r="F17286" s="4">
        <v>4133.3515221985908</v>
      </c>
      <c r="G17286" s="4">
        <v>3957.5478951039886</v>
      </c>
      <c r="H17286" s="4">
        <v>1916.152927347315</v>
      </c>
      <c r="I17286" s="4">
        <f t="shared" si="548"/>
        <v>16046.46167899938</v>
      </c>
      <c r="J17286" s="5" t="str">
        <f t="shared" si="549"/>
        <v>Juni</v>
      </c>
    </row>
    <row r="17287" spans="1:10">
      <c r="A17287" s="6">
        <v>45107</v>
      </c>
      <c r="B17287" s="7">
        <v>8.3333333333329998E-2</v>
      </c>
      <c r="C17287" s="7">
        <v>9.375E-2</v>
      </c>
      <c r="D17287" s="8">
        <v>3659.953329933121</v>
      </c>
      <c r="E17287" s="4">
        <v>2379.7079162707187</v>
      </c>
      <c r="F17287" s="4">
        <v>4031.9348238259781</v>
      </c>
      <c r="G17287" s="4">
        <v>3950.473680796903</v>
      </c>
      <c r="H17287" s="4">
        <v>1861.0747193390425</v>
      </c>
      <c r="I17287" s="4">
        <f t="shared" si="548"/>
        <v>15883.14447016576</v>
      </c>
      <c r="J17287" s="5" t="str">
        <f t="shared" si="549"/>
        <v>Juni</v>
      </c>
    </row>
    <row r="17288" spans="1:10">
      <c r="A17288" s="6">
        <v>45107</v>
      </c>
      <c r="B17288" s="7">
        <v>9.375E-2</v>
      </c>
      <c r="C17288" s="7">
        <v>0.10416666666667</v>
      </c>
      <c r="D17288" s="8">
        <v>3589.4833282882028</v>
      </c>
      <c r="E17288" s="4">
        <v>2368.5979747452557</v>
      </c>
      <c r="F17288" s="4">
        <v>3948.3872054835651</v>
      </c>
      <c r="G17288" s="4">
        <v>3942.5762568563296</v>
      </c>
      <c r="H17288" s="4">
        <v>1800.2046315452435</v>
      </c>
      <c r="I17288" s="4">
        <f t="shared" si="548"/>
        <v>15649.249396918596</v>
      </c>
      <c r="J17288" s="5" t="str">
        <f t="shared" si="549"/>
        <v>Juni</v>
      </c>
    </row>
    <row r="17289" spans="1:10">
      <c r="A17289" s="6">
        <v>45107</v>
      </c>
      <c r="B17289" s="7">
        <v>0.10416666666667</v>
      </c>
      <c r="C17289" s="7">
        <v>0.11458333333333</v>
      </c>
      <c r="D17289" s="8">
        <v>3560.2642001275626</v>
      </c>
      <c r="E17289" s="4">
        <v>2365.2170125812454</v>
      </c>
      <c r="F17289" s="4">
        <v>3956.6804151909328</v>
      </c>
      <c r="G17289" s="4">
        <v>3941.0373309915622</v>
      </c>
      <c r="H17289" s="4">
        <v>1782.494238385734</v>
      </c>
      <c r="I17289" s="4">
        <f t="shared" si="548"/>
        <v>15605.693197277036</v>
      </c>
      <c r="J17289" s="5" t="str">
        <f t="shared" si="549"/>
        <v>Juni</v>
      </c>
    </row>
    <row r="17290" spans="1:10">
      <c r="A17290" s="6">
        <v>45107</v>
      </c>
      <c r="B17290" s="7">
        <v>0.11458333333333</v>
      </c>
      <c r="C17290" s="7">
        <v>0.125</v>
      </c>
      <c r="D17290" s="8">
        <v>3645.8933162963008</v>
      </c>
      <c r="E17290" s="4">
        <v>2377.5701186952415</v>
      </c>
      <c r="F17290" s="4">
        <v>3931.1943010610853</v>
      </c>
      <c r="G17290" s="4">
        <v>3936.8428531539757</v>
      </c>
      <c r="H17290" s="4">
        <v>1751.7921484411802</v>
      </c>
      <c r="I17290" s="4">
        <f t="shared" si="548"/>
        <v>15643.292737647784</v>
      </c>
      <c r="J17290" s="5" t="str">
        <f t="shared" si="549"/>
        <v>Juni</v>
      </c>
    </row>
    <row r="17291" spans="1:10">
      <c r="A17291" s="6">
        <v>45107</v>
      </c>
      <c r="B17291" s="7">
        <v>0.125</v>
      </c>
      <c r="C17291" s="7">
        <v>0.13541666666666999</v>
      </c>
      <c r="D17291" s="8">
        <v>3598.6856612761535</v>
      </c>
      <c r="E17291" s="4">
        <v>2368.9119710563668</v>
      </c>
      <c r="F17291" s="4">
        <v>3915.0679842683917</v>
      </c>
      <c r="G17291" s="4">
        <v>3937.9557170661296</v>
      </c>
      <c r="H17291" s="4">
        <v>1753.6327038865782</v>
      </c>
      <c r="I17291" s="4">
        <f t="shared" si="548"/>
        <v>15574.254037553621</v>
      </c>
      <c r="J17291" s="5" t="str">
        <f t="shared" si="549"/>
        <v>Juni</v>
      </c>
    </row>
    <row r="17292" spans="1:10">
      <c r="A17292" s="6">
        <v>45107</v>
      </c>
      <c r="B17292" s="7">
        <v>0.13541666666666999</v>
      </c>
      <c r="C17292" s="7">
        <v>0.14583333333333001</v>
      </c>
      <c r="D17292" s="8">
        <v>3602.3133676066686</v>
      </c>
      <c r="E17292" s="4">
        <v>2368.9562932814006</v>
      </c>
      <c r="F17292" s="4">
        <v>3871.6223965418426</v>
      </c>
      <c r="G17292" s="4">
        <v>3936.9175059310228</v>
      </c>
      <c r="H17292" s="4">
        <v>1749.2374443508022</v>
      </c>
      <c r="I17292" s="4">
        <f t="shared" si="548"/>
        <v>15529.047007711735</v>
      </c>
      <c r="J17292" s="5" t="str">
        <f t="shared" si="549"/>
        <v>Juni</v>
      </c>
    </row>
    <row r="17293" spans="1:10">
      <c r="A17293" s="6">
        <v>45107</v>
      </c>
      <c r="B17293" s="7">
        <v>0.14583333333333001</v>
      </c>
      <c r="C17293" s="7">
        <v>0.15625</v>
      </c>
      <c r="D17293" s="8">
        <v>3604.4855559294706</v>
      </c>
      <c r="E17293" s="4">
        <v>2368.8349636061839</v>
      </c>
      <c r="F17293" s="4">
        <v>3890.3287005361008</v>
      </c>
      <c r="G17293" s="4">
        <v>3937.5874316246041</v>
      </c>
      <c r="H17293" s="4">
        <v>1761.5639852415461</v>
      </c>
      <c r="I17293" s="4">
        <f t="shared" si="548"/>
        <v>15562.800636937905</v>
      </c>
      <c r="J17293" s="5" t="str">
        <f t="shared" si="549"/>
        <v>Juni</v>
      </c>
    </row>
    <row r="17294" spans="1:10">
      <c r="A17294" s="6">
        <v>45107</v>
      </c>
      <c r="B17294" s="7">
        <v>0.15625</v>
      </c>
      <c r="C17294" s="7">
        <v>0.16666666666666999</v>
      </c>
      <c r="D17294" s="8">
        <v>3617.6375400627303</v>
      </c>
      <c r="E17294" s="4">
        <v>2371.8222216914746</v>
      </c>
      <c r="F17294" s="4">
        <v>3958.9502649037709</v>
      </c>
      <c r="G17294" s="4">
        <v>3942.0702034422748</v>
      </c>
      <c r="H17294" s="4">
        <v>1799.9466298729787</v>
      </c>
      <c r="I17294" s="4">
        <f t="shared" si="548"/>
        <v>15690.426859973228</v>
      </c>
      <c r="J17294" s="5" t="str">
        <f t="shared" si="549"/>
        <v>Juni</v>
      </c>
    </row>
    <row r="17295" spans="1:10">
      <c r="A17295" s="6">
        <v>45107</v>
      </c>
      <c r="B17295" s="7">
        <v>0.16666666666666999</v>
      </c>
      <c r="C17295" s="7">
        <v>0.17708333333333001</v>
      </c>
      <c r="D17295" s="8">
        <v>3659.7833944526683</v>
      </c>
      <c r="E17295" s="4">
        <v>2378.0830507731853</v>
      </c>
      <c r="F17295" s="4">
        <v>4008.0574916057217</v>
      </c>
      <c r="G17295" s="4">
        <v>3946.4752954943856</v>
      </c>
      <c r="H17295" s="4">
        <v>1830.4707799736402</v>
      </c>
      <c r="I17295" s="4">
        <f t="shared" si="548"/>
        <v>15822.870012299602</v>
      </c>
      <c r="J17295" s="5" t="str">
        <f t="shared" si="549"/>
        <v>Juni</v>
      </c>
    </row>
    <row r="17296" spans="1:10">
      <c r="A17296" s="6">
        <v>45107</v>
      </c>
      <c r="B17296" s="7">
        <v>0.17708333333333001</v>
      </c>
      <c r="C17296" s="7">
        <v>0.1875</v>
      </c>
      <c r="D17296" s="8">
        <v>3718.6685985802651</v>
      </c>
      <c r="E17296" s="4">
        <v>2387.0617795826051</v>
      </c>
      <c r="F17296" s="4">
        <v>4060.0392663661437</v>
      </c>
      <c r="G17296" s="4">
        <v>3949.4061669296734</v>
      </c>
      <c r="H17296" s="4">
        <v>1877.1097036357314</v>
      </c>
      <c r="I17296" s="4">
        <f t="shared" si="548"/>
        <v>15992.28551509442</v>
      </c>
      <c r="J17296" s="5" t="str">
        <f t="shared" si="549"/>
        <v>Juni</v>
      </c>
    </row>
    <row r="17297" spans="1:10">
      <c r="A17297" s="6">
        <v>45107</v>
      </c>
      <c r="B17297" s="7">
        <v>0.1875</v>
      </c>
      <c r="C17297" s="7">
        <v>0.19791666666666999</v>
      </c>
      <c r="D17297" s="8">
        <v>3840.4776724539561</v>
      </c>
      <c r="E17297" s="4">
        <v>2406.9641659360855</v>
      </c>
      <c r="F17297" s="4">
        <v>4157.8399660193418</v>
      </c>
      <c r="G17297" s="4">
        <v>3957.0920932530607</v>
      </c>
      <c r="H17297" s="4">
        <v>1941.7470489902321</v>
      </c>
      <c r="I17297" s="4">
        <f t="shared" si="548"/>
        <v>16304.120946652676</v>
      </c>
      <c r="J17297" s="5" t="str">
        <f t="shared" si="549"/>
        <v>Juni</v>
      </c>
    </row>
    <row r="17298" spans="1:10">
      <c r="A17298" s="6">
        <v>45107</v>
      </c>
      <c r="B17298" s="7">
        <v>0.19791666666666999</v>
      </c>
      <c r="C17298" s="7">
        <v>0.20833333333333001</v>
      </c>
      <c r="D17298" s="8">
        <v>3884.759924713393</v>
      </c>
      <c r="E17298" s="4">
        <v>2413.4351645437528</v>
      </c>
      <c r="F17298" s="4">
        <v>4250.0128499000093</v>
      </c>
      <c r="G17298" s="4">
        <v>3960.5397158220012</v>
      </c>
      <c r="H17298" s="4">
        <v>1971.3880103643648</v>
      </c>
      <c r="I17298" s="4">
        <f t="shared" si="548"/>
        <v>16480.135665343521</v>
      </c>
      <c r="J17298" s="5" t="str">
        <f t="shared" si="549"/>
        <v>Juni</v>
      </c>
    </row>
    <row r="17299" spans="1:10">
      <c r="A17299" s="6">
        <v>45107</v>
      </c>
      <c r="B17299" s="7">
        <v>0.20833333333333001</v>
      </c>
      <c r="C17299" s="7">
        <v>0.21875</v>
      </c>
      <c r="D17299" s="8">
        <v>4225.2708034760681</v>
      </c>
      <c r="E17299" s="4">
        <v>2463.65611543261</v>
      </c>
      <c r="F17299" s="4">
        <v>4517.6376559508008</v>
      </c>
      <c r="G17299" s="4">
        <v>3974.0233980581779</v>
      </c>
      <c r="H17299" s="4">
        <v>2056.8106964208914</v>
      </c>
      <c r="I17299" s="4">
        <f t="shared" si="548"/>
        <v>17237.398669338549</v>
      </c>
      <c r="J17299" s="5" t="str">
        <f t="shared" si="549"/>
        <v>Juni</v>
      </c>
    </row>
    <row r="17300" spans="1:10">
      <c r="A17300" s="6">
        <v>45107</v>
      </c>
      <c r="B17300" s="7">
        <v>0.21875</v>
      </c>
      <c r="C17300" s="7">
        <v>0.22916666666666999</v>
      </c>
      <c r="D17300" s="8">
        <v>4327.4281772632548</v>
      </c>
      <c r="E17300" s="4">
        <v>2477.3565087660895</v>
      </c>
      <c r="F17300" s="4">
        <v>4665.3811725541955</v>
      </c>
      <c r="G17300" s="4">
        <v>3983.9035907747239</v>
      </c>
      <c r="H17300" s="4">
        <v>2128.1543273618472</v>
      </c>
      <c r="I17300" s="4">
        <f t="shared" si="548"/>
        <v>17582.223776720111</v>
      </c>
      <c r="J17300" s="5" t="str">
        <f t="shared" si="549"/>
        <v>Juni</v>
      </c>
    </row>
    <row r="17301" spans="1:10">
      <c r="A17301" s="6">
        <v>45107</v>
      </c>
      <c r="B17301" s="7">
        <v>0.22916666666666999</v>
      </c>
      <c r="C17301" s="7">
        <v>0.23958333333333001</v>
      </c>
      <c r="D17301" s="8">
        <v>4468.2005980416398</v>
      </c>
      <c r="E17301" s="4">
        <v>2497.3394955015133</v>
      </c>
      <c r="F17301" s="4">
        <v>4979.631604710542</v>
      </c>
      <c r="G17301" s="4">
        <v>4009.2682448989754</v>
      </c>
      <c r="H17301" s="4">
        <v>2376.8958149852424</v>
      </c>
      <c r="I17301" s="4">
        <f t="shared" si="548"/>
        <v>18331.335758137917</v>
      </c>
      <c r="J17301" s="5" t="str">
        <f t="shared" si="549"/>
        <v>Juni</v>
      </c>
    </row>
    <row r="17302" spans="1:10">
      <c r="A17302" s="6">
        <v>45107</v>
      </c>
      <c r="B17302" s="7">
        <v>0.23958333333333001</v>
      </c>
      <c r="C17302" s="7">
        <v>0.25</v>
      </c>
      <c r="D17302" s="8">
        <v>4485.5968784956558</v>
      </c>
      <c r="E17302" s="4">
        <v>2499.8650286626607</v>
      </c>
      <c r="F17302" s="4">
        <v>5213.5041934541305</v>
      </c>
      <c r="G17302" s="4">
        <v>4028.1431664766264</v>
      </c>
      <c r="H17302" s="4">
        <v>2640.5232039664152</v>
      </c>
      <c r="I17302" s="4">
        <f t="shared" si="548"/>
        <v>18867.632471055491</v>
      </c>
      <c r="J17302" s="5" t="str">
        <f t="shared" si="549"/>
        <v>Juni</v>
      </c>
    </row>
    <row r="17303" spans="1:10">
      <c r="A17303" s="6">
        <v>45107</v>
      </c>
      <c r="B17303" s="7">
        <v>0.25</v>
      </c>
      <c r="C17303" s="7">
        <v>0.26041666666667002</v>
      </c>
      <c r="D17303" s="8">
        <v>4845.1297481465099</v>
      </c>
      <c r="E17303" s="4">
        <v>2550.9400872462861</v>
      </c>
      <c r="F17303" s="4">
        <v>5838.7147687448087</v>
      </c>
      <c r="G17303" s="4">
        <v>4059.2570415651194</v>
      </c>
      <c r="H17303" s="4">
        <v>3102.7931672451045</v>
      </c>
      <c r="I17303" s="4">
        <f t="shared" si="548"/>
        <v>20396.834812947829</v>
      </c>
      <c r="J17303" s="5" t="str">
        <f t="shared" si="549"/>
        <v>Juni</v>
      </c>
    </row>
    <row r="17304" spans="1:10">
      <c r="A17304" s="6">
        <v>45107</v>
      </c>
      <c r="B17304" s="7">
        <v>0.26041666666667002</v>
      </c>
      <c r="C17304" s="7">
        <v>0.27083333333332998</v>
      </c>
      <c r="D17304" s="8">
        <v>4932.5816404417164</v>
      </c>
      <c r="E17304" s="4">
        <v>2557.6544807832161</v>
      </c>
      <c r="F17304" s="4">
        <v>6162.7481788445257</v>
      </c>
      <c r="G17304" s="4">
        <v>4069.2222048023145</v>
      </c>
      <c r="H17304" s="4">
        <v>3442.8104768725107</v>
      </c>
      <c r="I17304" s="4">
        <f t="shared" si="548"/>
        <v>21165.016981744284</v>
      </c>
      <c r="J17304" s="5" t="str">
        <f t="shared" si="549"/>
        <v>Juni</v>
      </c>
    </row>
    <row r="17305" spans="1:10">
      <c r="A17305" s="6">
        <v>45107</v>
      </c>
      <c r="B17305" s="7">
        <v>0.27083333333332998</v>
      </c>
      <c r="C17305" s="7">
        <v>0.28125</v>
      </c>
      <c r="D17305" s="8">
        <v>4744.0190578188476</v>
      </c>
      <c r="E17305" s="4">
        <v>2518.8770625752504</v>
      </c>
      <c r="F17305" s="4">
        <v>6289.6215393329276</v>
      </c>
      <c r="G17305" s="4">
        <v>4069.2243361967348</v>
      </c>
      <c r="H17305" s="4">
        <v>3769.5342683316358</v>
      </c>
      <c r="I17305" s="4">
        <f t="shared" si="548"/>
        <v>21391.276264255393</v>
      </c>
      <c r="J17305" s="5" t="str">
        <f t="shared" si="549"/>
        <v>Juni</v>
      </c>
    </row>
    <row r="17306" spans="1:10">
      <c r="A17306" s="6">
        <v>45107</v>
      </c>
      <c r="B17306" s="7">
        <v>0.28125</v>
      </c>
      <c r="C17306" s="7">
        <v>0.29166666666667002</v>
      </c>
      <c r="D17306" s="8">
        <v>4588.9440216608409</v>
      </c>
      <c r="E17306" s="4">
        <v>2498.1538132050773</v>
      </c>
      <c r="F17306" s="4">
        <v>6431.2360032821034</v>
      </c>
      <c r="G17306" s="4">
        <v>4067.7448928231329</v>
      </c>
      <c r="H17306" s="4">
        <v>4195.575149936908</v>
      </c>
      <c r="I17306" s="4">
        <f t="shared" si="548"/>
        <v>21781.653880908059</v>
      </c>
      <c r="J17306" s="5" t="str">
        <f t="shared" si="549"/>
        <v>Juni</v>
      </c>
    </row>
    <row r="17307" spans="1:10">
      <c r="A17307" s="6">
        <v>45107</v>
      </c>
      <c r="B17307" s="7">
        <v>0.29166666666667002</v>
      </c>
      <c r="C17307" s="7">
        <v>0.30208333333332998</v>
      </c>
      <c r="D17307" s="8">
        <v>4506.8857903968346</v>
      </c>
      <c r="E17307" s="4">
        <v>2477.8972630760632</v>
      </c>
      <c r="F17307" s="4">
        <v>6654.409626278104</v>
      </c>
      <c r="G17307" s="4">
        <v>4077.2932776952134</v>
      </c>
      <c r="H17307" s="4">
        <v>4599.0687588040937</v>
      </c>
      <c r="I17307" s="4">
        <f t="shared" si="548"/>
        <v>22315.55471625031</v>
      </c>
      <c r="J17307" s="5" t="str">
        <f t="shared" si="549"/>
        <v>Juni</v>
      </c>
    </row>
    <row r="17308" spans="1:10">
      <c r="A17308" s="6">
        <v>45107</v>
      </c>
      <c r="B17308" s="7">
        <v>0.30208333333332998</v>
      </c>
      <c r="C17308" s="7">
        <v>0.3125</v>
      </c>
      <c r="D17308" s="8">
        <v>4261.2263426100444</v>
      </c>
      <c r="E17308" s="4">
        <v>2440.2437288709889</v>
      </c>
      <c r="F17308" s="4">
        <v>6649.1348380447862</v>
      </c>
      <c r="G17308" s="4">
        <v>4072.9876198797792</v>
      </c>
      <c r="H17308" s="4">
        <v>4733.0768977669741</v>
      </c>
      <c r="I17308" s="4">
        <f t="shared" si="548"/>
        <v>22156.669427172572</v>
      </c>
      <c r="J17308" s="5" t="str">
        <f t="shared" si="549"/>
        <v>Juni</v>
      </c>
    </row>
    <row r="17309" spans="1:10">
      <c r="A17309" s="6">
        <v>45107</v>
      </c>
      <c r="B17309" s="7">
        <v>0.3125</v>
      </c>
      <c r="C17309" s="7">
        <v>0.32291666666667002</v>
      </c>
      <c r="D17309" s="8">
        <v>3911.5348990868406</v>
      </c>
      <c r="E17309" s="4">
        <v>2383.028465247472</v>
      </c>
      <c r="F17309" s="4">
        <v>6526.3060505107569</v>
      </c>
      <c r="G17309" s="4">
        <v>4055.8789935665764</v>
      </c>
      <c r="H17309" s="4">
        <v>4888.6850689121975</v>
      </c>
      <c r="I17309" s="4">
        <f t="shared" si="548"/>
        <v>21765.433477323844</v>
      </c>
      <c r="J17309" s="5" t="str">
        <f t="shared" si="549"/>
        <v>Juni</v>
      </c>
    </row>
    <row r="17310" spans="1:10">
      <c r="A17310" s="6">
        <v>45107</v>
      </c>
      <c r="B17310" s="7">
        <v>0.32291666666667002</v>
      </c>
      <c r="C17310" s="7">
        <v>0.33333333333332998</v>
      </c>
      <c r="D17310" s="8">
        <v>3714.8307527338579</v>
      </c>
      <c r="E17310" s="4">
        <v>2351.7016585121492</v>
      </c>
      <c r="F17310" s="4">
        <v>6455.624316672337</v>
      </c>
      <c r="G17310" s="4">
        <v>4046.475949610332</v>
      </c>
      <c r="H17310" s="4">
        <v>5210.0567229922899</v>
      </c>
      <c r="I17310" s="4">
        <f t="shared" si="548"/>
        <v>21778.689400520965</v>
      </c>
      <c r="J17310" s="5" t="str">
        <f t="shared" si="549"/>
        <v>Juni</v>
      </c>
    </row>
    <row r="17311" spans="1:10">
      <c r="A17311" s="6">
        <v>45107</v>
      </c>
      <c r="B17311" s="7">
        <v>0.33333333333332998</v>
      </c>
      <c r="C17311" s="7">
        <v>0.34375</v>
      </c>
      <c r="D17311" s="8">
        <v>3539.4002620010647</v>
      </c>
      <c r="E17311" s="4">
        <v>2328.1501306627133</v>
      </c>
      <c r="F17311" s="4">
        <v>6520.1591057311043</v>
      </c>
      <c r="G17311" s="4">
        <v>4044.5579293891515</v>
      </c>
      <c r="H17311" s="4">
        <v>5714.6965177900556</v>
      </c>
      <c r="I17311" s="4">
        <f t="shared" si="548"/>
        <v>22146.963945574091</v>
      </c>
      <c r="J17311" s="5" t="str">
        <f t="shared" si="549"/>
        <v>Juni</v>
      </c>
    </row>
    <row r="17312" spans="1:10">
      <c r="A17312" s="6">
        <v>45107</v>
      </c>
      <c r="B17312" s="7">
        <v>0.34375</v>
      </c>
      <c r="C17312" s="7">
        <v>0.35416666666667002</v>
      </c>
      <c r="D17312" s="8">
        <v>3365.9851658482389</v>
      </c>
      <c r="E17312" s="4">
        <v>2255.6769972021675</v>
      </c>
      <c r="F17312" s="4">
        <v>6218.455220451885</v>
      </c>
      <c r="G17312" s="4">
        <v>4014.8842189902807</v>
      </c>
      <c r="H17312" s="4">
        <v>6391.3347987347479</v>
      </c>
      <c r="I17312" s="4">
        <f t="shared" si="548"/>
        <v>22246.336401227323</v>
      </c>
      <c r="J17312" s="5" t="str">
        <f t="shared" si="549"/>
        <v>Juni</v>
      </c>
    </row>
    <row r="17313" spans="1:10">
      <c r="A17313" s="6">
        <v>45107</v>
      </c>
      <c r="B17313" s="7">
        <v>0.35416666666667002</v>
      </c>
      <c r="C17313" s="7">
        <v>0.36458333333332998</v>
      </c>
      <c r="D17313" s="8">
        <v>3194.0100606748479</v>
      </c>
      <c r="E17313" s="4">
        <v>2173.6367113676492</v>
      </c>
      <c r="F17313" s="4">
        <v>5859.4249238082448</v>
      </c>
      <c r="G17313" s="4">
        <v>3976.4985969706663</v>
      </c>
      <c r="H17313" s="4">
        <v>6206.5331779208882</v>
      </c>
      <c r="I17313" s="4">
        <f t="shared" si="548"/>
        <v>21410.103470742295</v>
      </c>
      <c r="J17313" s="5" t="str">
        <f t="shared" si="549"/>
        <v>Juni</v>
      </c>
    </row>
    <row r="17314" spans="1:10">
      <c r="A17314" s="6">
        <v>45107</v>
      </c>
      <c r="B17314" s="7">
        <v>0.36458333333332998</v>
      </c>
      <c r="C17314" s="7">
        <v>0.375</v>
      </c>
      <c r="D17314" s="8">
        <v>2828.0438729928046</v>
      </c>
      <c r="E17314" s="4">
        <v>2070.2010382244443</v>
      </c>
      <c r="F17314" s="4">
        <v>5362.1734429020444</v>
      </c>
      <c r="G17314" s="4">
        <v>3927.4024610956039</v>
      </c>
      <c r="H17314" s="4">
        <v>6664.6287412534266</v>
      </c>
      <c r="I17314" s="4">
        <f t="shared" si="548"/>
        <v>20852.449556468324</v>
      </c>
      <c r="J17314" s="5" t="str">
        <f t="shared" si="549"/>
        <v>Juni</v>
      </c>
    </row>
    <row r="17315" spans="1:10">
      <c r="A17315" s="6">
        <v>45107</v>
      </c>
      <c r="B17315" s="7">
        <v>0.375</v>
      </c>
      <c r="C17315" s="7">
        <v>0.38541666666667002</v>
      </c>
      <c r="D17315" s="8">
        <v>2416.3461992990387</v>
      </c>
      <c r="E17315" s="4">
        <v>1985.3991990852114</v>
      </c>
      <c r="F17315" s="4">
        <v>4632.7101611447752</v>
      </c>
      <c r="G17315" s="4">
        <v>3871.2416717852066</v>
      </c>
      <c r="H17315" s="4">
        <v>6845.9695814402467</v>
      </c>
      <c r="I17315" s="4">
        <f t="shared" si="548"/>
        <v>19751.66681275448</v>
      </c>
      <c r="J17315" s="5" t="str">
        <f t="shared" si="549"/>
        <v>Juni</v>
      </c>
    </row>
    <row r="17316" spans="1:10">
      <c r="A17316" s="6">
        <v>45107</v>
      </c>
      <c r="B17316" s="7">
        <v>0.38541666666667002</v>
      </c>
      <c r="C17316" s="7">
        <v>0.39583333333332998</v>
      </c>
      <c r="D17316" s="8">
        <v>2037.2744780801497</v>
      </c>
      <c r="E17316" s="4">
        <v>1939.6649453350378</v>
      </c>
      <c r="F17316" s="4">
        <v>4606.7088531413438</v>
      </c>
      <c r="G17316" s="4">
        <v>3833.5582710214203</v>
      </c>
      <c r="H17316" s="4">
        <v>7178.7342761505579</v>
      </c>
      <c r="I17316" s="4">
        <f t="shared" si="548"/>
        <v>19595.94082372851</v>
      </c>
      <c r="J17316" s="5" t="str">
        <f t="shared" si="549"/>
        <v>Juni</v>
      </c>
    </row>
    <row r="17317" spans="1:10">
      <c r="A17317" s="6">
        <v>45107</v>
      </c>
      <c r="B17317" s="7">
        <v>0.39583333333332998</v>
      </c>
      <c r="C17317" s="7">
        <v>0.40625</v>
      </c>
      <c r="D17317" s="8">
        <v>1754.2707737881267</v>
      </c>
      <c r="E17317" s="4">
        <v>1926.4501058578994</v>
      </c>
      <c r="F17317" s="4">
        <v>5265.408843155592</v>
      </c>
      <c r="G17317" s="4">
        <v>3810.9736098465864</v>
      </c>
      <c r="H17317" s="4">
        <v>7536.3484112123087</v>
      </c>
      <c r="I17317" s="4">
        <f t="shared" si="548"/>
        <v>20293.451743860514</v>
      </c>
      <c r="J17317" s="5" t="str">
        <f t="shared" si="549"/>
        <v>Juni</v>
      </c>
    </row>
    <row r="17318" spans="1:10">
      <c r="A17318" s="6">
        <v>45107</v>
      </c>
      <c r="B17318" s="7">
        <v>0.40625</v>
      </c>
      <c r="C17318" s="7">
        <v>0.41666666666667002</v>
      </c>
      <c r="D17318" s="8">
        <v>1559.9264442924293</v>
      </c>
      <c r="E17318" s="4">
        <v>1936.1230984491453</v>
      </c>
      <c r="F17318" s="4">
        <v>5741.4494796161935</v>
      </c>
      <c r="G17318" s="4">
        <v>3781.0149534614316</v>
      </c>
      <c r="H17318" s="4">
        <v>7587.777430363556</v>
      </c>
      <c r="I17318" s="4">
        <f t="shared" si="548"/>
        <v>20606.291406182754</v>
      </c>
      <c r="J17318" s="5" t="str">
        <f t="shared" si="549"/>
        <v>Juni</v>
      </c>
    </row>
    <row r="17319" spans="1:10">
      <c r="A17319" s="6">
        <v>45107</v>
      </c>
      <c r="B17319" s="7">
        <v>0.41666666666667002</v>
      </c>
      <c r="C17319" s="7">
        <v>0.42708333333332998</v>
      </c>
      <c r="D17319" s="8">
        <v>1241.3723556685959</v>
      </c>
      <c r="E17319" s="4">
        <v>1941.1055619799133</v>
      </c>
      <c r="F17319" s="4">
        <v>6948.8919619416738</v>
      </c>
      <c r="G17319" s="4">
        <v>3758.5450684062521</v>
      </c>
      <c r="H17319" s="4">
        <v>9177.9993854744043</v>
      </c>
      <c r="I17319" s="4">
        <f t="shared" si="548"/>
        <v>23067.914333470842</v>
      </c>
      <c r="J17319" s="5" t="str">
        <f t="shared" si="549"/>
        <v>Juni</v>
      </c>
    </row>
    <row r="17320" spans="1:10">
      <c r="A17320" s="6">
        <v>45107</v>
      </c>
      <c r="B17320" s="7">
        <v>0.42708333333332998</v>
      </c>
      <c r="C17320" s="7">
        <v>0.4375</v>
      </c>
      <c r="D17320" s="8">
        <v>1042.8994778752819</v>
      </c>
      <c r="E17320" s="4">
        <v>1936.7988799241439</v>
      </c>
      <c r="F17320" s="4">
        <v>7347.6843230090026</v>
      </c>
      <c r="G17320" s="4">
        <v>3746.365951349092</v>
      </c>
      <c r="H17320" s="4">
        <v>9808.987790977013</v>
      </c>
      <c r="I17320" s="4">
        <f t="shared" si="548"/>
        <v>23882.736423134535</v>
      </c>
      <c r="J17320" s="5" t="str">
        <f t="shared" si="549"/>
        <v>Juni</v>
      </c>
    </row>
    <row r="17321" spans="1:10">
      <c r="A17321" s="6">
        <v>45107</v>
      </c>
      <c r="B17321" s="7">
        <v>0.4375</v>
      </c>
      <c r="C17321" s="7">
        <v>0.44791666666667002</v>
      </c>
      <c r="D17321" s="8">
        <v>1019.8968694111169</v>
      </c>
      <c r="E17321" s="4">
        <v>1942.7835009420801</v>
      </c>
      <c r="F17321" s="4">
        <v>7129.594631021464</v>
      </c>
      <c r="G17321" s="4">
        <v>3743.1186479324479</v>
      </c>
      <c r="H17321" s="4">
        <v>8827.2983215120876</v>
      </c>
      <c r="I17321" s="4">
        <f t="shared" si="548"/>
        <v>22662.691970819196</v>
      </c>
      <c r="J17321" s="5" t="str">
        <f t="shared" si="549"/>
        <v>Juni</v>
      </c>
    </row>
    <row r="17322" spans="1:10">
      <c r="A17322" s="6">
        <v>45107</v>
      </c>
      <c r="B17322" s="7">
        <v>0.44791666666667002</v>
      </c>
      <c r="C17322" s="7">
        <v>0.45833333333332998</v>
      </c>
      <c r="D17322" s="8">
        <v>1051.4394381305337</v>
      </c>
      <c r="E17322" s="4">
        <v>1933.0930475288285</v>
      </c>
      <c r="F17322" s="4">
        <v>6941.1916552969069</v>
      </c>
      <c r="G17322" s="4">
        <v>3750.3340108098187</v>
      </c>
      <c r="H17322" s="4">
        <v>8164.3949922555285</v>
      </c>
      <c r="I17322" s="4">
        <f t="shared" si="548"/>
        <v>21840.453144021616</v>
      </c>
      <c r="J17322" s="5" t="str">
        <f t="shared" si="549"/>
        <v>Juni</v>
      </c>
    </row>
    <row r="17323" spans="1:10">
      <c r="A17323" s="6">
        <v>45107</v>
      </c>
      <c r="B17323" s="7">
        <v>0.45833333333332998</v>
      </c>
      <c r="C17323" s="7">
        <v>0.46875</v>
      </c>
      <c r="D17323" s="8">
        <v>1250.6772269271869</v>
      </c>
      <c r="E17323" s="4">
        <v>1943.9261465440779</v>
      </c>
      <c r="F17323" s="4">
        <v>6569.6938689273666</v>
      </c>
      <c r="G17323" s="4">
        <v>3765.4075886972082</v>
      </c>
      <c r="H17323" s="4">
        <v>8003.9921356832974</v>
      </c>
      <c r="I17323" s="4">
        <f t="shared" si="548"/>
        <v>21533.696966779138</v>
      </c>
      <c r="J17323" s="5" t="str">
        <f t="shared" si="549"/>
        <v>Juni</v>
      </c>
    </row>
    <row r="17324" spans="1:10">
      <c r="A17324" s="6">
        <v>45107</v>
      </c>
      <c r="B17324" s="7">
        <v>0.46875</v>
      </c>
      <c r="C17324" s="7">
        <v>0.47916666666667002</v>
      </c>
      <c r="D17324" s="8">
        <v>1483.2664189304969</v>
      </c>
      <c r="E17324" s="4">
        <v>1978.1710401756566</v>
      </c>
      <c r="F17324" s="4">
        <v>6227.3347432533783</v>
      </c>
      <c r="G17324" s="4">
        <v>3781.6954454241986</v>
      </c>
      <c r="H17324" s="4">
        <v>6812.9873545042947</v>
      </c>
      <c r="I17324" s="4">
        <f t="shared" si="548"/>
        <v>20283.455002288025</v>
      </c>
      <c r="J17324" s="5" t="str">
        <f t="shared" si="549"/>
        <v>Juni</v>
      </c>
    </row>
    <row r="17325" spans="1:10">
      <c r="A17325" s="6">
        <v>45107</v>
      </c>
      <c r="B17325" s="7">
        <v>0.47916666666667002</v>
      </c>
      <c r="C17325" s="7">
        <v>0.48958333333332998</v>
      </c>
      <c r="D17325" s="8">
        <v>1724.5735444532181</v>
      </c>
      <c r="E17325" s="4">
        <v>1987.7685464274775</v>
      </c>
      <c r="F17325" s="4">
        <v>5699.1651325431221</v>
      </c>
      <c r="G17325" s="4">
        <v>3808.431703101578</v>
      </c>
      <c r="H17325" s="4">
        <v>7099.5311173940418</v>
      </c>
      <c r="I17325" s="4">
        <f t="shared" si="548"/>
        <v>20319.470043919438</v>
      </c>
      <c r="J17325" s="5" t="str">
        <f t="shared" si="549"/>
        <v>Juni</v>
      </c>
    </row>
    <row r="17326" spans="1:10">
      <c r="A17326" s="6">
        <v>45107</v>
      </c>
      <c r="B17326" s="7">
        <v>0.48958333333332998</v>
      </c>
      <c r="C17326" s="7">
        <v>0.5</v>
      </c>
      <c r="D17326" s="8">
        <v>1828.7144738515294</v>
      </c>
      <c r="E17326" s="4">
        <v>1973.1009577828918</v>
      </c>
      <c r="F17326" s="4">
        <v>6098.2731091793112</v>
      </c>
      <c r="G17326" s="4">
        <v>3835.1864496552334</v>
      </c>
      <c r="H17326" s="4">
        <v>7742.1008295567644</v>
      </c>
      <c r="I17326" s="4">
        <f t="shared" si="548"/>
        <v>21477.375820025729</v>
      </c>
      <c r="J17326" s="5" t="str">
        <f t="shared" si="549"/>
        <v>Juni</v>
      </c>
    </row>
    <row r="17327" spans="1:10">
      <c r="A17327" s="6">
        <v>45107</v>
      </c>
      <c r="B17327" s="7">
        <v>0.5</v>
      </c>
      <c r="C17327" s="7">
        <v>0.51041666666666996</v>
      </c>
      <c r="D17327" s="8">
        <v>2012.117816518775</v>
      </c>
      <c r="E17327" s="4">
        <v>1958.1057448806519</v>
      </c>
      <c r="F17327" s="4">
        <v>5957.9349226490431</v>
      </c>
      <c r="G17327" s="4">
        <v>3847.8162325662579</v>
      </c>
      <c r="H17327" s="4">
        <v>7593.2222582171808</v>
      </c>
      <c r="I17327" s="4">
        <f t="shared" si="548"/>
        <v>21369.19697483191</v>
      </c>
      <c r="J17327" s="5" t="str">
        <f t="shared" si="549"/>
        <v>Juni</v>
      </c>
    </row>
    <row r="17328" spans="1:10">
      <c r="A17328" s="6">
        <v>45107</v>
      </c>
      <c r="B17328" s="7">
        <v>0.51041666666666996</v>
      </c>
      <c r="C17328" s="7">
        <v>0.52083333333333004</v>
      </c>
      <c r="D17328" s="8">
        <v>2218.344320296676</v>
      </c>
      <c r="E17328" s="4">
        <v>1940.3573769205325</v>
      </c>
      <c r="F17328" s="4">
        <v>6183.5315079998354</v>
      </c>
      <c r="G17328" s="4">
        <v>3849.769078159065</v>
      </c>
      <c r="H17328" s="4">
        <v>9367.2117627843363</v>
      </c>
      <c r="I17328" s="4">
        <f t="shared" si="548"/>
        <v>23559.214046160443</v>
      </c>
      <c r="J17328" s="5" t="str">
        <f t="shared" si="549"/>
        <v>Juni</v>
      </c>
    </row>
    <row r="17329" spans="1:10">
      <c r="A17329" s="6">
        <v>45107</v>
      </c>
      <c r="B17329" s="7">
        <v>0.52083333333333004</v>
      </c>
      <c r="C17329" s="7">
        <v>0.53125</v>
      </c>
      <c r="D17329" s="8">
        <v>2300.3627206455371</v>
      </c>
      <c r="E17329" s="4">
        <v>1953.3225772126227</v>
      </c>
      <c r="F17329" s="4">
        <v>6921.4360559537054</v>
      </c>
      <c r="G17329" s="4">
        <v>3838.5550542050323</v>
      </c>
      <c r="H17329" s="4">
        <v>9879.2855573680918</v>
      </c>
      <c r="I17329" s="4">
        <f t="shared" si="548"/>
        <v>24892.961965384988</v>
      </c>
      <c r="J17329" s="5" t="str">
        <f t="shared" si="549"/>
        <v>Juni</v>
      </c>
    </row>
    <row r="17330" spans="1:10">
      <c r="A17330" s="6">
        <v>45107</v>
      </c>
      <c r="B17330" s="7">
        <v>0.53125</v>
      </c>
      <c r="C17330" s="7">
        <v>0.54166666666666996</v>
      </c>
      <c r="D17330" s="8">
        <v>2283.0789926191801</v>
      </c>
      <c r="E17330" s="4">
        <v>1958.2119637982657</v>
      </c>
      <c r="F17330" s="4">
        <v>7373.6833073962061</v>
      </c>
      <c r="G17330" s="4">
        <v>3833.5420940611348</v>
      </c>
      <c r="H17330" s="4">
        <v>10553.602445091581</v>
      </c>
      <c r="I17330" s="4">
        <f t="shared" si="548"/>
        <v>26002.118802966368</v>
      </c>
      <c r="J17330" s="5" t="str">
        <f t="shared" si="549"/>
        <v>Juni</v>
      </c>
    </row>
    <row r="17331" spans="1:10">
      <c r="A17331" s="6">
        <v>45107</v>
      </c>
      <c r="B17331" s="7">
        <v>0.54166666666666996</v>
      </c>
      <c r="C17331" s="7">
        <v>0.55208333333333004</v>
      </c>
      <c r="D17331" s="8">
        <v>2001.000909767271</v>
      </c>
      <c r="E17331" s="4">
        <v>1947.6396199204876</v>
      </c>
      <c r="F17331" s="4">
        <v>7921.4869957916135</v>
      </c>
      <c r="G17331" s="4">
        <v>3843.4130218106734</v>
      </c>
      <c r="H17331" s="4">
        <v>11487.814794712158</v>
      </c>
      <c r="I17331" s="4">
        <f t="shared" si="548"/>
        <v>27201.355342002204</v>
      </c>
      <c r="J17331" s="5" t="str">
        <f t="shared" si="549"/>
        <v>Juni</v>
      </c>
    </row>
    <row r="17332" spans="1:10">
      <c r="A17332" s="6">
        <v>45107</v>
      </c>
      <c r="B17332" s="7">
        <v>0.55208333333333004</v>
      </c>
      <c r="C17332" s="7">
        <v>0.5625</v>
      </c>
      <c r="D17332" s="8">
        <v>2184.2467050434402</v>
      </c>
      <c r="E17332" s="4">
        <v>1959.5179809940821</v>
      </c>
      <c r="F17332" s="4">
        <v>7074.7317958077565</v>
      </c>
      <c r="G17332" s="4">
        <v>3890.529782200837</v>
      </c>
      <c r="H17332" s="4">
        <v>9387.2209055148596</v>
      </c>
      <c r="I17332" s="4">
        <f t="shared" si="548"/>
        <v>24496.247169560975</v>
      </c>
      <c r="J17332" s="5" t="str">
        <f t="shared" si="549"/>
        <v>Juni</v>
      </c>
    </row>
    <row r="17333" spans="1:10">
      <c r="A17333" s="6">
        <v>45107</v>
      </c>
      <c r="B17333" s="7">
        <v>0.5625</v>
      </c>
      <c r="C17333" s="7">
        <v>0.57291666666666996</v>
      </c>
      <c r="D17333" s="8">
        <v>2306.7319401024538</v>
      </c>
      <c r="E17333" s="4">
        <v>1948.9730421895322</v>
      </c>
      <c r="F17333" s="4">
        <v>6585.8211834387039</v>
      </c>
      <c r="G17333" s="4">
        <v>3931.718144618093</v>
      </c>
      <c r="H17333" s="4">
        <v>8074.5363449927872</v>
      </c>
      <c r="I17333" s="4">
        <f t="shared" si="548"/>
        <v>22847.780655341572</v>
      </c>
      <c r="J17333" s="5" t="str">
        <f t="shared" si="549"/>
        <v>Juni</v>
      </c>
    </row>
    <row r="17334" spans="1:10">
      <c r="A17334" s="6">
        <v>45107</v>
      </c>
      <c r="B17334" s="7">
        <v>0.57291666666666996</v>
      </c>
      <c r="C17334" s="7">
        <v>0.58333333333333004</v>
      </c>
      <c r="D17334" s="8">
        <v>2252.8555822379067</v>
      </c>
      <c r="E17334" s="4">
        <v>1941.1982318270555</v>
      </c>
      <c r="F17334" s="4">
        <v>5647.1658291206759</v>
      </c>
      <c r="G17334" s="4">
        <v>3930.9397339865882</v>
      </c>
      <c r="H17334" s="4">
        <v>7547.7276296954278</v>
      </c>
      <c r="I17334" s="4">
        <f t="shared" si="548"/>
        <v>21319.887006867655</v>
      </c>
      <c r="J17334" s="5" t="str">
        <f t="shared" si="549"/>
        <v>Juni</v>
      </c>
    </row>
    <row r="17335" spans="1:10">
      <c r="A17335" s="6">
        <v>45107</v>
      </c>
      <c r="B17335" s="7">
        <v>0.58333333333333004</v>
      </c>
      <c r="C17335" s="7">
        <v>0.59375</v>
      </c>
      <c r="D17335" s="8">
        <v>2414.9769244368945</v>
      </c>
      <c r="E17335" s="4">
        <v>1945.4516077193853</v>
      </c>
      <c r="F17335" s="4">
        <v>4775.2430840394745</v>
      </c>
      <c r="G17335" s="4">
        <v>3918.0148658288158</v>
      </c>
      <c r="H17335" s="4">
        <v>6899.507917350621</v>
      </c>
      <c r="I17335" s="4">
        <f t="shared" si="548"/>
        <v>19953.194399375192</v>
      </c>
      <c r="J17335" s="5" t="str">
        <f t="shared" si="549"/>
        <v>Juni</v>
      </c>
    </row>
    <row r="17336" spans="1:10">
      <c r="A17336" s="6">
        <v>45107</v>
      </c>
      <c r="B17336" s="7">
        <v>0.59375</v>
      </c>
      <c r="C17336" s="7">
        <v>0.60416666666666996</v>
      </c>
      <c r="D17336" s="8">
        <v>2259.2748433957477</v>
      </c>
      <c r="E17336" s="4">
        <v>1930.6996276412247</v>
      </c>
      <c r="F17336" s="4">
        <v>4961.4245443990112</v>
      </c>
      <c r="G17336" s="4">
        <v>3875.275123807211</v>
      </c>
      <c r="H17336" s="4">
        <v>6584.746698420955</v>
      </c>
      <c r="I17336" s="4">
        <f t="shared" si="548"/>
        <v>19611.420837664147</v>
      </c>
      <c r="J17336" s="5" t="str">
        <f t="shared" si="549"/>
        <v>Juni</v>
      </c>
    </row>
    <row r="17337" spans="1:10">
      <c r="A17337" s="6">
        <v>45107</v>
      </c>
      <c r="B17337" s="7">
        <v>0.60416666666666996</v>
      </c>
      <c r="C17337" s="7">
        <v>0.61458333333333004</v>
      </c>
      <c r="D17337" s="8">
        <v>1991.6731892361402</v>
      </c>
      <c r="E17337" s="4">
        <v>1929.945070046899</v>
      </c>
      <c r="F17337" s="4">
        <v>5368.1310867839402</v>
      </c>
      <c r="G17337" s="4">
        <v>3853.6512195166724</v>
      </c>
      <c r="H17337" s="4">
        <v>7513.9855835518165</v>
      </c>
      <c r="I17337" s="4">
        <f t="shared" si="548"/>
        <v>20657.386149135469</v>
      </c>
      <c r="J17337" s="5" t="str">
        <f t="shared" si="549"/>
        <v>Juni</v>
      </c>
    </row>
    <row r="17338" spans="1:10">
      <c r="A17338" s="6">
        <v>45107</v>
      </c>
      <c r="B17338" s="7">
        <v>0.61458333333333004</v>
      </c>
      <c r="C17338" s="7">
        <v>0.625</v>
      </c>
      <c r="D17338" s="8">
        <v>1686.5801773282849</v>
      </c>
      <c r="E17338" s="4">
        <v>1920.829540779408</v>
      </c>
      <c r="F17338" s="4">
        <v>5527.1298088192507</v>
      </c>
      <c r="G17338" s="4">
        <v>3835.4563837674541</v>
      </c>
      <c r="H17338" s="4">
        <v>7232.3360574578955</v>
      </c>
      <c r="I17338" s="4">
        <f t="shared" si="548"/>
        <v>20202.331968152292</v>
      </c>
      <c r="J17338" s="5" t="str">
        <f t="shared" si="549"/>
        <v>Juni</v>
      </c>
    </row>
    <row r="17339" spans="1:10">
      <c r="A17339" s="6">
        <v>45107</v>
      </c>
      <c r="B17339" s="7">
        <v>0.625</v>
      </c>
      <c r="C17339" s="7">
        <v>0.63541666666666996</v>
      </c>
      <c r="D17339" s="8">
        <v>1588.0022025839994</v>
      </c>
      <c r="E17339" s="4">
        <v>1919.475285476987</v>
      </c>
      <c r="F17339" s="4">
        <v>5417.1591725186581</v>
      </c>
      <c r="G17339" s="4">
        <v>3827.923280145244</v>
      </c>
      <c r="H17339" s="4">
        <v>7586.5882978677937</v>
      </c>
      <c r="I17339" s="4">
        <f t="shared" si="548"/>
        <v>20339.148238592683</v>
      </c>
      <c r="J17339" s="5" t="str">
        <f t="shared" si="549"/>
        <v>Juni</v>
      </c>
    </row>
    <row r="17340" spans="1:10">
      <c r="A17340" s="6">
        <v>45107</v>
      </c>
      <c r="B17340" s="7">
        <v>0.63541666666666996</v>
      </c>
      <c r="C17340" s="7">
        <v>0.64583333333333004</v>
      </c>
      <c r="D17340" s="8">
        <v>1592.4733761052896</v>
      </c>
      <c r="E17340" s="4">
        <v>1911.8631907598526</v>
      </c>
      <c r="F17340" s="4">
        <v>5163.7337881652611</v>
      </c>
      <c r="G17340" s="4">
        <v>3835.1308903607905</v>
      </c>
      <c r="H17340" s="4">
        <v>7699.6981603293771</v>
      </c>
      <c r="I17340" s="4">
        <f t="shared" si="548"/>
        <v>20202.899405720571</v>
      </c>
      <c r="J17340" s="5" t="str">
        <f t="shared" si="549"/>
        <v>Juni</v>
      </c>
    </row>
    <row r="17341" spans="1:10">
      <c r="A17341" s="6">
        <v>45107</v>
      </c>
      <c r="B17341" s="7">
        <v>0.64583333333333004</v>
      </c>
      <c r="C17341" s="7">
        <v>0.65625</v>
      </c>
      <c r="D17341" s="8">
        <v>1687.8140895191752</v>
      </c>
      <c r="E17341" s="4">
        <v>1919.1785880087007</v>
      </c>
      <c r="F17341" s="4">
        <v>5066.5546478640454</v>
      </c>
      <c r="G17341" s="4">
        <v>3844.74725352217</v>
      </c>
      <c r="H17341" s="4">
        <v>6868.2537193546514</v>
      </c>
      <c r="I17341" s="4">
        <f t="shared" si="548"/>
        <v>19386.548298268743</v>
      </c>
      <c r="J17341" s="5" t="str">
        <f t="shared" si="549"/>
        <v>Juni</v>
      </c>
    </row>
    <row r="17342" spans="1:10">
      <c r="A17342" s="6">
        <v>45107</v>
      </c>
      <c r="B17342" s="7">
        <v>0.65625</v>
      </c>
      <c r="C17342" s="7">
        <v>0.66666666666666996</v>
      </c>
      <c r="D17342" s="8">
        <v>1860.7397469148607</v>
      </c>
      <c r="E17342" s="4">
        <v>1922.3287656592706</v>
      </c>
      <c r="F17342" s="4">
        <v>5010.5498422317123</v>
      </c>
      <c r="G17342" s="4">
        <v>3868.7071923843446</v>
      </c>
      <c r="H17342" s="4">
        <v>6562.4795327060892</v>
      </c>
      <c r="I17342" s="4">
        <f t="shared" si="548"/>
        <v>19224.805079896279</v>
      </c>
      <c r="J17342" s="5" t="str">
        <f t="shared" si="549"/>
        <v>Juni</v>
      </c>
    </row>
    <row r="17343" spans="1:10">
      <c r="A17343" s="6">
        <v>45107</v>
      </c>
      <c r="B17343" s="7">
        <v>0.66666666666666996</v>
      </c>
      <c r="C17343" s="7">
        <v>0.67708333333333004</v>
      </c>
      <c r="D17343" s="8">
        <v>2160.1630398765042</v>
      </c>
      <c r="E17343" s="4">
        <v>1944.3593051473083</v>
      </c>
      <c r="F17343" s="4">
        <v>4535.7242608305842</v>
      </c>
      <c r="G17343" s="4">
        <v>3884.2088814382646</v>
      </c>
      <c r="H17343" s="4">
        <v>6978.1531857342588</v>
      </c>
      <c r="I17343" s="4">
        <f t="shared" si="548"/>
        <v>19502.60867302692</v>
      </c>
      <c r="J17343" s="5" t="str">
        <f t="shared" si="549"/>
        <v>Juni</v>
      </c>
    </row>
    <row r="17344" spans="1:10">
      <c r="A17344" s="6">
        <v>45107</v>
      </c>
      <c r="B17344" s="7">
        <v>0.67708333333333004</v>
      </c>
      <c r="C17344" s="7">
        <v>0.6875</v>
      </c>
      <c r="D17344" s="8">
        <v>2113.6809400666825</v>
      </c>
      <c r="E17344" s="4">
        <v>1948.7922819674263</v>
      </c>
      <c r="F17344" s="4">
        <v>4215.6423190599271</v>
      </c>
      <c r="G17344" s="4">
        <v>3887.6615608341563</v>
      </c>
      <c r="H17344" s="4">
        <v>7531.7190991998295</v>
      </c>
      <c r="I17344" s="4">
        <f t="shared" si="548"/>
        <v>19697.496201128022</v>
      </c>
      <c r="J17344" s="5" t="str">
        <f t="shared" si="549"/>
        <v>Juni</v>
      </c>
    </row>
    <row r="17345" spans="1:10">
      <c r="A17345" s="6">
        <v>45107</v>
      </c>
      <c r="B17345" s="7">
        <v>0.6875</v>
      </c>
      <c r="C17345" s="7">
        <v>0.69791666666666996</v>
      </c>
      <c r="D17345" s="8">
        <v>1997.1828962333652</v>
      </c>
      <c r="E17345" s="4">
        <v>1942.4345900976271</v>
      </c>
      <c r="F17345" s="4">
        <v>4949.1204382242922</v>
      </c>
      <c r="G17345" s="4">
        <v>3891.3854802981164</v>
      </c>
      <c r="H17345" s="4">
        <v>9393.3956074948856</v>
      </c>
      <c r="I17345" s="4">
        <f t="shared" si="548"/>
        <v>22173.519012348286</v>
      </c>
      <c r="J17345" s="5" t="str">
        <f t="shared" si="549"/>
        <v>Juni</v>
      </c>
    </row>
    <row r="17346" spans="1:10">
      <c r="A17346" s="6">
        <v>45107</v>
      </c>
      <c r="B17346" s="7">
        <v>0.69791666666666996</v>
      </c>
      <c r="C17346" s="7">
        <v>0.70833333333333004</v>
      </c>
      <c r="D17346" s="8">
        <v>1934.0340797931221</v>
      </c>
      <c r="E17346" s="4">
        <v>1938.4415416080078</v>
      </c>
      <c r="F17346" s="4">
        <v>5252.5364533307584</v>
      </c>
      <c r="G17346" s="4">
        <v>3897.8096999682225</v>
      </c>
      <c r="H17346" s="4">
        <v>8334.0968023612113</v>
      </c>
      <c r="I17346" s="4">
        <f t="shared" si="548"/>
        <v>21356.918577061322</v>
      </c>
      <c r="J17346" s="5" t="str">
        <f t="shared" si="549"/>
        <v>Juni</v>
      </c>
    </row>
    <row r="17347" spans="1:10">
      <c r="A17347" s="6">
        <v>45107</v>
      </c>
      <c r="B17347" s="7">
        <v>0.70833333333333004</v>
      </c>
      <c r="C17347" s="7">
        <v>0.71875</v>
      </c>
      <c r="D17347" s="8">
        <v>1926.5901492930684</v>
      </c>
      <c r="E17347" s="4">
        <v>1933.2830664173941</v>
      </c>
      <c r="F17347" s="4">
        <v>5493.1326615958596</v>
      </c>
      <c r="G17347" s="4">
        <v>3925.4666193039366</v>
      </c>
      <c r="H17347" s="4">
        <v>7359.5302575639616</v>
      </c>
      <c r="I17347" s="4">
        <f t="shared" ref="I17347:I17410" si="550">SUM(D17347:H17347)</f>
        <v>20638.00275417422</v>
      </c>
      <c r="J17347" s="5" t="str">
        <f t="shared" si="549"/>
        <v>Juni</v>
      </c>
    </row>
    <row r="17348" spans="1:10">
      <c r="A17348" s="6">
        <v>45107</v>
      </c>
      <c r="B17348" s="7">
        <v>0.71875</v>
      </c>
      <c r="C17348" s="7">
        <v>0.72916666666666996</v>
      </c>
      <c r="D17348" s="8">
        <v>1997.4161082241344</v>
      </c>
      <c r="E17348" s="4">
        <v>1935.0753030965614</v>
      </c>
      <c r="F17348" s="4">
        <v>5043.169633940417</v>
      </c>
      <c r="G17348" s="4">
        <v>3944.1315247545886</v>
      </c>
      <c r="H17348" s="4">
        <v>7127.1223961858641</v>
      </c>
      <c r="I17348" s="4">
        <f t="shared" si="550"/>
        <v>20046.914966201566</v>
      </c>
      <c r="J17348" s="5" t="str">
        <f t="shared" ref="J17348:J17411" si="551">TEXT(A17348,"MMMM")</f>
        <v>Juni</v>
      </c>
    </row>
    <row r="17349" spans="1:10">
      <c r="A17349" s="6">
        <v>45107</v>
      </c>
      <c r="B17349" s="7">
        <v>0.72916666666666996</v>
      </c>
      <c r="C17349" s="7">
        <v>0.73958333333333004</v>
      </c>
      <c r="D17349" s="8">
        <v>2128.4163623020377</v>
      </c>
      <c r="E17349" s="4">
        <v>1959.7811441811641</v>
      </c>
      <c r="F17349" s="4">
        <v>4865.5594387162173</v>
      </c>
      <c r="G17349" s="4">
        <v>3982.2827770130125</v>
      </c>
      <c r="H17349" s="4">
        <v>7081.2595384365495</v>
      </c>
      <c r="I17349" s="4">
        <f t="shared" si="550"/>
        <v>20017.299260648979</v>
      </c>
      <c r="J17349" s="5" t="str">
        <f t="shared" si="551"/>
        <v>Juni</v>
      </c>
    </row>
    <row r="17350" spans="1:10">
      <c r="A17350" s="6">
        <v>45107</v>
      </c>
      <c r="B17350" s="7">
        <v>0.73958333333333004</v>
      </c>
      <c r="C17350" s="7">
        <v>0.75</v>
      </c>
      <c r="D17350" s="8">
        <v>2080.7619769134435</v>
      </c>
      <c r="E17350" s="4">
        <v>1963.0201509754797</v>
      </c>
      <c r="F17350" s="4">
        <v>5219.0322989384058</v>
      </c>
      <c r="G17350" s="4">
        <v>4034.6856775084134</v>
      </c>
      <c r="H17350" s="4">
        <v>7714.2830535995263</v>
      </c>
      <c r="I17350" s="4">
        <f t="shared" si="550"/>
        <v>21011.783157935268</v>
      </c>
      <c r="J17350" s="5" t="str">
        <f t="shared" si="551"/>
        <v>Juni</v>
      </c>
    </row>
    <row r="17351" spans="1:10">
      <c r="A17351" s="6">
        <v>45107</v>
      </c>
      <c r="B17351" s="7">
        <v>0.75</v>
      </c>
      <c r="C17351" s="7">
        <v>0.76041666666666996</v>
      </c>
      <c r="D17351" s="8">
        <v>2483.8941930526139</v>
      </c>
      <c r="E17351" s="4">
        <v>2054.4891303547352</v>
      </c>
      <c r="F17351" s="4">
        <v>5577.6223743554528</v>
      </c>
      <c r="G17351" s="4">
        <v>4084.1399032663139</v>
      </c>
      <c r="H17351" s="4">
        <v>7092.0586258044123</v>
      </c>
      <c r="I17351" s="4">
        <f t="shared" si="550"/>
        <v>21292.204226833528</v>
      </c>
      <c r="J17351" s="5" t="str">
        <f t="shared" si="551"/>
        <v>Juni</v>
      </c>
    </row>
    <row r="17352" spans="1:10">
      <c r="A17352" s="6">
        <v>45107</v>
      </c>
      <c r="B17352" s="7">
        <v>0.76041666666666996</v>
      </c>
      <c r="C17352" s="7">
        <v>0.77083333333333004</v>
      </c>
      <c r="D17352" s="8">
        <v>2692.9592169953407</v>
      </c>
      <c r="E17352" s="4">
        <v>2091.8808372281596</v>
      </c>
      <c r="F17352" s="4">
        <v>5975.6441955585851</v>
      </c>
      <c r="G17352" s="4">
        <v>4133.537032856937</v>
      </c>
      <c r="H17352" s="4">
        <v>7144.6494421972175</v>
      </c>
      <c r="I17352" s="4">
        <f t="shared" si="550"/>
        <v>22038.67072483624</v>
      </c>
      <c r="J17352" s="5" t="str">
        <f t="shared" si="551"/>
        <v>Juni</v>
      </c>
    </row>
    <row r="17353" spans="1:10">
      <c r="A17353" s="6">
        <v>45107</v>
      </c>
      <c r="B17353" s="7">
        <v>0.77083333333333004</v>
      </c>
      <c r="C17353" s="7">
        <v>0.78125</v>
      </c>
      <c r="D17353" s="8">
        <v>2605.9728152362068</v>
      </c>
      <c r="E17353" s="4">
        <v>2118.1138054609996</v>
      </c>
      <c r="F17353" s="4">
        <v>6244.6972573033318</v>
      </c>
      <c r="G17353" s="4">
        <v>4172.7798086923985</v>
      </c>
      <c r="H17353" s="4">
        <v>6889.8878755707274</v>
      </c>
      <c r="I17353" s="4">
        <f t="shared" si="550"/>
        <v>22031.451562263661</v>
      </c>
      <c r="J17353" s="5" t="str">
        <f t="shared" si="551"/>
        <v>Juni</v>
      </c>
    </row>
    <row r="17354" spans="1:10">
      <c r="A17354" s="6">
        <v>45107</v>
      </c>
      <c r="B17354" s="7">
        <v>0.78125</v>
      </c>
      <c r="C17354" s="7">
        <v>0.79166666666666996</v>
      </c>
      <c r="D17354" s="8">
        <v>2362.2061012623371</v>
      </c>
      <c r="E17354" s="4">
        <v>2101.4977220945234</v>
      </c>
      <c r="F17354" s="4">
        <v>6458.9584571394162</v>
      </c>
      <c r="G17354" s="4">
        <v>4205.5384238164861</v>
      </c>
      <c r="H17354" s="4">
        <v>6814.7291950615718</v>
      </c>
      <c r="I17354" s="4">
        <f t="shared" si="550"/>
        <v>21942.929899374332</v>
      </c>
      <c r="J17354" s="5" t="str">
        <f t="shared" si="551"/>
        <v>Juni</v>
      </c>
    </row>
    <row r="17355" spans="1:10">
      <c r="A17355" s="6">
        <v>45107</v>
      </c>
      <c r="B17355" s="7">
        <v>0.79166666666666996</v>
      </c>
      <c r="C17355" s="7">
        <v>0.80208333333333004</v>
      </c>
      <c r="D17355" s="8">
        <v>2927.1374201934709</v>
      </c>
      <c r="E17355" s="4">
        <v>2219.685731997798</v>
      </c>
      <c r="F17355" s="4">
        <v>7194.4717430521296</v>
      </c>
      <c r="G17355" s="4">
        <v>4219.9990398263571</v>
      </c>
      <c r="H17355" s="4">
        <v>7069.9502977210814</v>
      </c>
      <c r="I17355" s="4">
        <f t="shared" si="550"/>
        <v>23631.244232790836</v>
      </c>
      <c r="J17355" s="5" t="str">
        <f t="shared" si="551"/>
        <v>Juni</v>
      </c>
    </row>
    <row r="17356" spans="1:10">
      <c r="A17356" s="6">
        <v>45107</v>
      </c>
      <c r="B17356" s="7">
        <v>0.80208333333333004</v>
      </c>
      <c r="C17356" s="7">
        <v>0.8125</v>
      </c>
      <c r="D17356" s="8">
        <v>3218.8447514563413</v>
      </c>
      <c r="E17356" s="4">
        <v>2282.9948767713518</v>
      </c>
      <c r="F17356" s="4">
        <v>7359.8359710008608</v>
      </c>
      <c r="G17356" s="4">
        <v>4245.897500300016</v>
      </c>
      <c r="H17356" s="4">
        <v>6665.4621348297333</v>
      </c>
      <c r="I17356" s="4">
        <f t="shared" si="550"/>
        <v>23773.035234358304</v>
      </c>
      <c r="J17356" s="5" t="str">
        <f t="shared" si="551"/>
        <v>Juni</v>
      </c>
    </row>
    <row r="17357" spans="1:10">
      <c r="A17357" s="6">
        <v>45107</v>
      </c>
      <c r="B17357" s="7">
        <v>0.8125</v>
      </c>
      <c r="C17357" s="7">
        <v>0.82291666666666996</v>
      </c>
      <c r="D17357" s="8">
        <v>3271.9528713088789</v>
      </c>
      <c r="E17357" s="4">
        <v>2303.9196775589221</v>
      </c>
      <c r="F17357" s="4">
        <v>6925.23838235729</v>
      </c>
      <c r="G17357" s="4">
        <v>4277.0205203511287</v>
      </c>
      <c r="H17357" s="4">
        <v>6349.1631685249367</v>
      </c>
      <c r="I17357" s="4">
        <f t="shared" si="550"/>
        <v>23127.294620101158</v>
      </c>
      <c r="J17357" s="5" t="str">
        <f t="shared" si="551"/>
        <v>Juni</v>
      </c>
    </row>
    <row r="17358" spans="1:10">
      <c r="A17358" s="6">
        <v>45107</v>
      </c>
      <c r="B17358" s="7">
        <v>0.82291666666666996</v>
      </c>
      <c r="C17358" s="7">
        <v>0.83333333333333004</v>
      </c>
      <c r="D17358" s="8">
        <v>3259.3247325023876</v>
      </c>
      <c r="E17358" s="4">
        <v>2306.3545482375962</v>
      </c>
      <c r="F17358" s="4">
        <v>7038.0102434047139</v>
      </c>
      <c r="G17358" s="4">
        <v>4305.9655697754697</v>
      </c>
      <c r="H17358" s="4">
        <v>6194.9174269970899</v>
      </c>
      <c r="I17358" s="4">
        <f t="shared" si="550"/>
        <v>23104.57252091726</v>
      </c>
      <c r="J17358" s="5" t="str">
        <f t="shared" si="551"/>
        <v>Juni</v>
      </c>
    </row>
    <row r="17359" spans="1:10">
      <c r="A17359" s="6">
        <v>45107</v>
      </c>
      <c r="B17359" s="7">
        <v>0.83333333333333004</v>
      </c>
      <c r="C17359" s="7">
        <v>0.84375</v>
      </c>
      <c r="D17359" s="8">
        <v>3454.1785455387899</v>
      </c>
      <c r="E17359" s="4">
        <v>2345.2243220698683</v>
      </c>
      <c r="F17359" s="4">
        <v>6943.1108748562838</v>
      </c>
      <c r="G17359" s="4">
        <v>4305.8922108548304</v>
      </c>
      <c r="H17359" s="4">
        <v>5827.5135376064127</v>
      </c>
      <c r="I17359" s="4">
        <f t="shared" si="550"/>
        <v>22875.919490926186</v>
      </c>
      <c r="J17359" s="5" t="str">
        <f t="shared" si="551"/>
        <v>Juni</v>
      </c>
    </row>
    <row r="17360" spans="1:10">
      <c r="A17360" s="6">
        <v>45107</v>
      </c>
      <c r="B17360" s="7">
        <v>0.84375</v>
      </c>
      <c r="C17360" s="7">
        <v>0.85416666666666996</v>
      </c>
      <c r="D17360" s="8">
        <v>3367.8073642377221</v>
      </c>
      <c r="E17360" s="4">
        <v>2335.7408949240912</v>
      </c>
      <c r="F17360" s="4">
        <v>6696.779823619152</v>
      </c>
      <c r="G17360" s="4">
        <v>4289.7881160739826</v>
      </c>
      <c r="H17360" s="4">
        <v>5536.8334559456225</v>
      </c>
      <c r="I17360" s="4">
        <f t="shared" si="550"/>
        <v>22226.94965480057</v>
      </c>
      <c r="J17360" s="5" t="str">
        <f t="shared" si="551"/>
        <v>Juni</v>
      </c>
    </row>
    <row r="17361" spans="1:10">
      <c r="A17361" s="6">
        <v>45107</v>
      </c>
      <c r="B17361" s="7">
        <v>0.85416666666666996</v>
      </c>
      <c r="C17361" s="7">
        <v>0.86458333333333004</v>
      </c>
      <c r="D17361" s="8">
        <v>3388.673823900343</v>
      </c>
      <c r="E17361" s="4">
        <v>2346.7025262504158</v>
      </c>
      <c r="F17361" s="4">
        <v>6472.7405870252187</v>
      </c>
      <c r="G17361" s="4">
        <v>4275.3807858326927</v>
      </c>
      <c r="H17361" s="4">
        <v>5264.8724029740233</v>
      </c>
      <c r="I17361" s="4">
        <f t="shared" si="550"/>
        <v>21748.370125982692</v>
      </c>
      <c r="J17361" s="5" t="str">
        <f t="shared" si="551"/>
        <v>Juni</v>
      </c>
    </row>
    <row r="17362" spans="1:10">
      <c r="A17362" s="6">
        <v>45107</v>
      </c>
      <c r="B17362" s="7">
        <v>0.86458333333333004</v>
      </c>
      <c r="C17362" s="7">
        <v>0.875</v>
      </c>
      <c r="D17362" s="8">
        <v>3503.581081894341</v>
      </c>
      <c r="E17362" s="4">
        <v>2369.4854565463993</v>
      </c>
      <c r="F17362" s="4">
        <v>6530.8859639185157</v>
      </c>
      <c r="G17362" s="4">
        <v>4287.2960105682923</v>
      </c>
      <c r="H17362" s="4">
        <v>5003.3159131447219</v>
      </c>
      <c r="I17362" s="4">
        <f t="shared" si="550"/>
        <v>21694.564426072269</v>
      </c>
      <c r="J17362" s="5" t="str">
        <f t="shared" si="551"/>
        <v>Juni</v>
      </c>
    </row>
    <row r="17363" spans="1:10">
      <c r="A17363" s="6">
        <v>45107</v>
      </c>
      <c r="B17363" s="7">
        <v>0.875</v>
      </c>
      <c r="C17363" s="7">
        <v>0.88541666666666996</v>
      </c>
      <c r="D17363" s="8">
        <v>3603.8431494019205</v>
      </c>
      <c r="E17363" s="4">
        <v>2384.153663045644</v>
      </c>
      <c r="F17363" s="4">
        <v>6495.7742927015652</v>
      </c>
      <c r="G17363" s="4">
        <v>4300.0006483346178</v>
      </c>
      <c r="H17363" s="4">
        <v>4865.7837575799713</v>
      </c>
      <c r="I17363" s="4">
        <f t="shared" si="550"/>
        <v>21649.555511063718</v>
      </c>
      <c r="J17363" s="5" t="str">
        <f t="shared" si="551"/>
        <v>Juni</v>
      </c>
    </row>
    <row r="17364" spans="1:10">
      <c r="A17364" s="6">
        <v>45107</v>
      </c>
      <c r="B17364" s="7">
        <v>0.88541666666666996</v>
      </c>
      <c r="C17364" s="7">
        <v>0.89583333333333004</v>
      </c>
      <c r="D17364" s="8">
        <v>3668.971467804271</v>
      </c>
      <c r="E17364" s="4">
        <v>2390.7227272626001</v>
      </c>
      <c r="F17364" s="4">
        <v>6360.3052945890449</v>
      </c>
      <c r="G17364" s="4">
        <v>4294.2417467008036</v>
      </c>
      <c r="H17364" s="4">
        <v>4716.0073833500064</v>
      </c>
      <c r="I17364" s="4">
        <f t="shared" si="550"/>
        <v>21430.248619706726</v>
      </c>
      <c r="J17364" s="5" t="str">
        <f t="shared" si="551"/>
        <v>Juni</v>
      </c>
    </row>
    <row r="17365" spans="1:10">
      <c r="A17365" s="6">
        <v>45107</v>
      </c>
      <c r="B17365" s="7">
        <v>0.89583333333333004</v>
      </c>
      <c r="C17365" s="7">
        <v>0.90625</v>
      </c>
      <c r="D17365" s="8">
        <v>3806.8799934757844</v>
      </c>
      <c r="E17365" s="4">
        <v>2411.3764205844595</v>
      </c>
      <c r="F17365" s="4">
        <v>6316.3585768685616</v>
      </c>
      <c r="G17365" s="4">
        <v>4291.8160172429962</v>
      </c>
      <c r="H17365" s="4">
        <v>4697.8527572217072</v>
      </c>
      <c r="I17365" s="4">
        <f t="shared" si="550"/>
        <v>21524.283765393509</v>
      </c>
      <c r="J17365" s="5" t="str">
        <f t="shared" si="551"/>
        <v>Juni</v>
      </c>
    </row>
    <row r="17366" spans="1:10">
      <c r="A17366" s="6">
        <v>45107</v>
      </c>
      <c r="B17366" s="7">
        <v>0.90625</v>
      </c>
      <c r="C17366" s="7">
        <v>0.91666666666666996</v>
      </c>
      <c r="D17366" s="8">
        <v>3856.0556790720066</v>
      </c>
      <c r="E17366" s="4">
        <v>2420.5103071426174</v>
      </c>
      <c r="F17366" s="4">
        <v>6292.0201367478121</v>
      </c>
      <c r="G17366" s="4">
        <v>4301.1456848019134</v>
      </c>
      <c r="H17366" s="4">
        <v>4781.7794688911972</v>
      </c>
      <c r="I17366" s="4">
        <f t="shared" si="550"/>
        <v>21651.511276655547</v>
      </c>
      <c r="J17366" s="5" t="str">
        <f t="shared" si="551"/>
        <v>Juni</v>
      </c>
    </row>
    <row r="17367" spans="1:10">
      <c r="A17367" s="6">
        <v>45107</v>
      </c>
      <c r="B17367" s="7">
        <v>0.91666666666666996</v>
      </c>
      <c r="C17367" s="7">
        <v>0.92708333333333004</v>
      </c>
      <c r="D17367" s="8">
        <v>3807.1489747077972</v>
      </c>
      <c r="E17367" s="4">
        <v>2418.8927265771654</v>
      </c>
      <c r="F17367" s="4">
        <v>6221.9611064717601</v>
      </c>
      <c r="G17367" s="4">
        <v>4311.9730822470583</v>
      </c>
      <c r="H17367" s="4">
        <v>4891.3905541544918</v>
      </c>
      <c r="I17367" s="4">
        <f t="shared" si="550"/>
        <v>21651.366444158273</v>
      </c>
      <c r="J17367" s="5" t="str">
        <f t="shared" si="551"/>
        <v>Juni</v>
      </c>
    </row>
    <row r="17368" spans="1:10">
      <c r="A17368" s="6">
        <v>45107</v>
      </c>
      <c r="B17368" s="7">
        <v>0.92708333333333004</v>
      </c>
      <c r="C17368" s="7">
        <v>0.9375</v>
      </c>
      <c r="D17368" s="8">
        <v>3815.7747123243093</v>
      </c>
      <c r="E17368" s="4">
        <v>2406.7698446198533</v>
      </c>
      <c r="F17368" s="4">
        <v>6019.1460003030188</v>
      </c>
      <c r="G17368" s="4">
        <v>4284.7005330392003</v>
      </c>
      <c r="H17368" s="4">
        <v>4673.5306432036277</v>
      </c>
      <c r="I17368" s="4">
        <f t="shared" si="550"/>
        <v>21199.921733490006</v>
      </c>
      <c r="J17368" s="5" t="str">
        <f t="shared" si="551"/>
        <v>Juni</v>
      </c>
    </row>
    <row r="17369" spans="1:10">
      <c r="A17369" s="6">
        <v>45107</v>
      </c>
      <c r="B17369" s="7">
        <v>0.9375</v>
      </c>
      <c r="C17369" s="7">
        <v>0.94791666666666996</v>
      </c>
      <c r="D17369" s="8">
        <v>3672.9766940091349</v>
      </c>
      <c r="E17369" s="4">
        <v>2387.3496068903082</v>
      </c>
      <c r="F17369" s="4">
        <v>5717.8443697282619</v>
      </c>
      <c r="G17369" s="4">
        <v>4243.4575324954412</v>
      </c>
      <c r="H17369" s="4">
        <v>4338.0389503689948</v>
      </c>
      <c r="I17369" s="4">
        <f t="shared" si="550"/>
        <v>20359.667153492141</v>
      </c>
      <c r="J17369" s="5" t="str">
        <f t="shared" si="551"/>
        <v>Juni</v>
      </c>
    </row>
    <row r="17370" spans="1:10">
      <c r="A17370" s="6">
        <v>45107</v>
      </c>
      <c r="B17370" s="7">
        <v>0.94791666666666996</v>
      </c>
      <c r="C17370" s="7">
        <v>0.95833333333333004</v>
      </c>
      <c r="D17370" s="8">
        <v>3560.4272611975985</v>
      </c>
      <c r="E17370" s="4">
        <v>2368.4311510537786</v>
      </c>
      <c r="F17370" s="4">
        <v>5410.3140760032147</v>
      </c>
      <c r="G17370" s="4">
        <v>4203.1033225565516</v>
      </c>
      <c r="H17370" s="4">
        <v>4011.64062727911</v>
      </c>
      <c r="I17370" s="4">
        <f t="shared" si="550"/>
        <v>19553.916438090251</v>
      </c>
      <c r="J17370" s="5" t="str">
        <f t="shared" si="551"/>
        <v>Juni</v>
      </c>
    </row>
    <row r="17371" spans="1:10">
      <c r="A17371" s="6">
        <v>45107</v>
      </c>
      <c r="B17371" s="7">
        <v>0.95833333333333004</v>
      </c>
      <c r="C17371" s="7">
        <v>0.96875</v>
      </c>
      <c r="D17371" s="8">
        <v>3241.2901477562991</v>
      </c>
      <c r="E17371" s="4">
        <v>2317.0115757552539</v>
      </c>
      <c r="F17371" s="4">
        <v>5069.8524140422423</v>
      </c>
      <c r="G17371" s="4">
        <v>4164.2090134161099</v>
      </c>
      <c r="H17371" s="4">
        <v>3687.198905683917</v>
      </c>
      <c r="I17371" s="4">
        <f t="shared" si="550"/>
        <v>18479.562056653824</v>
      </c>
      <c r="J17371" s="5" t="str">
        <f t="shared" si="551"/>
        <v>Juni</v>
      </c>
    </row>
    <row r="17372" spans="1:10">
      <c r="A17372" s="6">
        <v>45107</v>
      </c>
      <c r="B17372" s="7">
        <v>0.96875</v>
      </c>
      <c r="C17372" s="7">
        <v>0.97916666666666996</v>
      </c>
      <c r="D17372" s="8">
        <v>3310.9591240060317</v>
      </c>
      <c r="E17372" s="4">
        <v>2327.9096179117923</v>
      </c>
      <c r="F17372" s="4">
        <v>4853.8403772020956</v>
      </c>
      <c r="G17372" s="4">
        <v>4130.8490785038857</v>
      </c>
      <c r="H17372" s="4">
        <v>3402.2199191677969</v>
      </c>
      <c r="I17372" s="4">
        <f t="shared" si="550"/>
        <v>18025.778116791604</v>
      </c>
      <c r="J17372" s="5" t="str">
        <f t="shared" si="551"/>
        <v>Juni</v>
      </c>
    </row>
    <row r="17373" spans="1:10">
      <c r="A17373" s="6">
        <v>45107</v>
      </c>
      <c r="B17373" s="7">
        <v>0.97916666666666996</v>
      </c>
      <c r="C17373" s="7">
        <v>0.98958333333333004</v>
      </c>
      <c r="D17373" s="8">
        <v>3175.6746323204475</v>
      </c>
      <c r="E17373" s="4">
        <v>2308.0106572864429</v>
      </c>
      <c r="F17373" s="4">
        <v>4620.9309786399672</v>
      </c>
      <c r="G17373" s="4">
        <v>4102.3175824142299</v>
      </c>
      <c r="H17373" s="4">
        <v>3159.5116353942562</v>
      </c>
      <c r="I17373" s="4">
        <f t="shared" si="550"/>
        <v>17366.445486055345</v>
      </c>
      <c r="J17373" s="5" t="str">
        <f t="shared" si="551"/>
        <v>Juni</v>
      </c>
    </row>
    <row r="17374" spans="1:10">
      <c r="A17374" s="6">
        <v>45107</v>
      </c>
      <c r="B17374" s="7">
        <v>0.98958333333333004</v>
      </c>
      <c r="C17374" s="7">
        <v>0</v>
      </c>
      <c r="D17374" s="8">
        <v>3140.2390987078002</v>
      </c>
      <c r="E17374" s="4">
        <v>2302.4066299250944</v>
      </c>
      <c r="F17374" s="4">
        <v>4480.9718152634277</v>
      </c>
      <c r="G17374" s="4">
        <v>4080.648692455351</v>
      </c>
      <c r="H17374" s="4">
        <v>2977.0900694421894</v>
      </c>
      <c r="I17374" s="4">
        <f t="shared" si="550"/>
        <v>16981.356305793863</v>
      </c>
      <c r="J17374" s="5" t="str">
        <f t="shared" si="551"/>
        <v>Juni</v>
      </c>
    </row>
    <row r="17375" spans="1:10">
      <c r="A17375" s="6">
        <v>45108</v>
      </c>
      <c r="B17375" s="7">
        <v>0</v>
      </c>
      <c r="C17375" s="7">
        <v>1.041666666667E-2</v>
      </c>
      <c r="D17375" s="8">
        <v>3009.9175220253228</v>
      </c>
      <c r="E17375" s="4">
        <v>2285.7599831899552</v>
      </c>
      <c r="F17375" s="4">
        <v>4210.9435194661737</v>
      </c>
      <c r="G17375" s="4">
        <v>4054.4425757879667</v>
      </c>
      <c r="H17375" s="4">
        <v>2753.4672018110386</v>
      </c>
      <c r="I17375" s="4">
        <f t="shared" si="550"/>
        <v>16314.530802280457</v>
      </c>
      <c r="J17375" s="5" t="str">
        <f t="shared" si="551"/>
        <v>Juli</v>
      </c>
    </row>
    <row r="17376" spans="1:10">
      <c r="A17376" s="6">
        <v>45108</v>
      </c>
      <c r="B17376" s="7">
        <v>1.041666666667E-2</v>
      </c>
      <c r="C17376" s="7">
        <v>2.0833333333330002E-2</v>
      </c>
      <c r="D17376" s="8">
        <v>3018.3730434716263</v>
      </c>
      <c r="E17376" s="4">
        <v>2284.4210764123372</v>
      </c>
      <c r="F17376" s="4">
        <v>4054.0686052678047</v>
      </c>
      <c r="G17376" s="4">
        <v>4034.9257909322337</v>
      </c>
      <c r="H17376" s="4">
        <v>2592.9076638189822</v>
      </c>
      <c r="I17376" s="4">
        <f t="shared" si="550"/>
        <v>15984.696179902983</v>
      </c>
      <c r="J17376" s="5" t="str">
        <f t="shared" si="551"/>
        <v>Juli</v>
      </c>
    </row>
    <row r="17377" spans="1:10">
      <c r="A17377" s="6">
        <v>45108</v>
      </c>
      <c r="B17377" s="7">
        <v>2.0833333333330002E-2</v>
      </c>
      <c r="C17377" s="7">
        <v>3.125E-2</v>
      </c>
      <c r="D17377" s="8">
        <v>2910.3434185066562</v>
      </c>
      <c r="E17377" s="4">
        <v>2265.9779999542252</v>
      </c>
      <c r="F17377" s="4">
        <v>3895.6132929385276</v>
      </c>
      <c r="G17377" s="4">
        <v>4014.6339901657493</v>
      </c>
      <c r="H17377" s="4">
        <v>2425.6118698892105</v>
      </c>
      <c r="I17377" s="4">
        <f t="shared" si="550"/>
        <v>15512.180571454366</v>
      </c>
      <c r="J17377" s="5" t="str">
        <f t="shared" si="551"/>
        <v>Juli</v>
      </c>
    </row>
    <row r="17378" spans="1:10">
      <c r="A17378" s="6">
        <v>45108</v>
      </c>
      <c r="B17378" s="7">
        <v>3.125E-2</v>
      </c>
      <c r="C17378" s="7">
        <v>4.1666666666670002E-2</v>
      </c>
      <c r="D17378" s="8">
        <v>2840.9682690877821</v>
      </c>
      <c r="E17378" s="4">
        <v>2254.947997265996</v>
      </c>
      <c r="F17378" s="4">
        <v>3770.2690013561223</v>
      </c>
      <c r="G17378" s="4">
        <v>4000.4984859244732</v>
      </c>
      <c r="H17378" s="4">
        <v>2308.1757390805251</v>
      </c>
      <c r="I17378" s="4">
        <f t="shared" si="550"/>
        <v>15174.859492714899</v>
      </c>
      <c r="J17378" s="5" t="str">
        <f t="shared" si="551"/>
        <v>Juli</v>
      </c>
    </row>
    <row r="17379" spans="1:10">
      <c r="A17379" s="6">
        <v>45108</v>
      </c>
      <c r="B17379" s="7">
        <v>4.1666666666670002E-2</v>
      </c>
      <c r="C17379" s="7">
        <v>5.2083333333329998E-2</v>
      </c>
      <c r="D17379" s="8">
        <v>2710.4441826653788</v>
      </c>
      <c r="E17379" s="4">
        <v>2240.952311926188</v>
      </c>
      <c r="F17379" s="4">
        <v>3725.4127919943467</v>
      </c>
      <c r="G17379" s="4">
        <v>3998.4870823558163</v>
      </c>
      <c r="H17379" s="4">
        <v>2293.7103251213043</v>
      </c>
      <c r="I17379" s="4">
        <f t="shared" si="550"/>
        <v>14969.006694063035</v>
      </c>
      <c r="J17379" s="5" t="str">
        <f t="shared" si="551"/>
        <v>Juli</v>
      </c>
    </row>
    <row r="17380" spans="1:10">
      <c r="A17380" s="6">
        <v>45108</v>
      </c>
      <c r="B17380" s="7">
        <v>5.2083333333329998E-2</v>
      </c>
      <c r="C17380" s="7">
        <v>6.25E-2</v>
      </c>
      <c r="D17380" s="8">
        <v>2624.6329325693782</v>
      </c>
      <c r="E17380" s="4">
        <v>2226.4685286031345</v>
      </c>
      <c r="F17380" s="4">
        <v>3584.0028110239014</v>
      </c>
      <c r="G17380" s="4">
        <v>3983.3426689521325</v>
      </c>
      <c r="H17380" s="4">
        <v>2171.489100734178</v>
      </c>
      <c r="I17380" s="4">
        <f t="shared" si="550"/>
        <v>14589.936041882725</v>
      </c>
      <c r="J17380" s="5" t="str">
        <f t="shared" si="551"/>
        <v>Juli</v>
      </c>
    </row>
    <row r="17381" spans="1:10">
      <c r="A17381" s="6">
        <v>45108</v>
      </c>
      <c r="B17381" s="7">
        <v>6.25E-2</v>
      </c>
      <c r="C17381" s="7">
        <v>7.2916666666670002E-2</v>
      </c>
      <c r="D17381" s="8">
        <v>2810.5227223821012</v>
      </c>
      <c r="E17381" s="4">
        <v>2255.9550508492503</v>
      </c>
      <c r="F17381" s="4">
        <v>3830.2756438225256</v>
      </c>
      <c r="G17381" s="4">
        <v>3969.9302864850647</v>
      </c>
      <c r="H17381" s="4">
        <v>2062.0545006567431</v>
      </c>
      <c r="I17381" s="4">
        <f t="shared" si="550"/>
        <v>14928.738204195684</v>
      </c>
      <c r="J17381" s="5" t="str">
        <f t="shared" si="551"/>
        <v>Juli</v>
      </c>
    </row>
    <row r="17382" spans="1:10">
      <c r="A17382" s="6">
        <v>45108</v>
      </c>
      <c r="B17382" s="7">
        <v>7.2916666666670002E-2</v>
      </c>
      <c r="C17382" s="7">
        <v>8.3333333333329998E-2</v>
      </c>
      <c r="D17382" s="8">
        <v>2963.8598618248702</v>
      </c>
      <c r="E17382" s="4">
        <v>2276.6814659624038</v>
      </c>
      <c r="F17382" s="4">
        <v>3936.6050269114453</v>
      </c>
      <c r="G17382" s="4">
        <v>3958.8240794910294</v>
      </c>
      <c r="H17382" s="4">
        <v>1969.0566340645635</v>
      </c>
      <c r="I17382" s="4">
        <f t="shared" si="550"/>
        <v>15105.027068254312</v>
      </c>
      <c r="J17382" s="5" t="str">
        <f t="shared" si="551"/>
        <v>Juli</v>
      </c>
    </row>
    <row r="17383" spans="1:10">
      <c r="A17383" s="6">
        <v>45108</v>
      </c>
      <c r="B17383" s="7">
        <v>8.3333333333329998E-2</v>
      </c>
      <c r="C17383" s="7">
        <v>9.375E-2</v>
      </c>
      <c r="D17383" s="8">
        <v>2533.6245786170975</v>
      </c>
      <c r="E17383" s="4">
        <v>2209.6124575639201</v>
      </c>
      <c r="F17383" s="4">
        <v>3313.1247493818696</v>
      </c>
      <c r="G17383" s="4">
        <v>3954.8950255783566</v>
      </c>
      <c r="H17383" s="4">
        <v>1942.6419370512995</v>
      </c>
      <c r="I17383" s="4">
        <f t="shared" si="550"/>
        <v>13953.898748192543</v>
      </c>
      <c r="J17383" s="5" t="str">
        <f t="shared" si="551"/>
        <v>Juli</v>
      </c>
    </row>
    <row r="17384" spans="1:10">
      <c r="A17384" s="6">
        <v>45108</v>
      </c>
      <c r="B17384" s="7">
        <v>9.375E-2</v>
      </c>
      <c r="C17384" s="7">
        <v>0.10416666666667</v>
      </c>
      <c r="D17384" s="8">
        <v>2492.2274551009932</v>
      </c>
      <c r="E17384" s="4">
        <v>2201.4197530402184</v>
      </c>
      <c r="F17384" s="4">
        <v>3196.9096198458124</v>
      </c>
      <c r="G17384" s="4">
        <v>3947.934768820508</v>
      </c>
      <c r="H17384" s="4">
        <v>1882.0839852996362</v>
      </c>
      <c r="I17384" s="4">
        <f t="shared" si="550"/>
        <v>13720.575582107169</v>
      </c>
      <c r="J17384" s="5" t="str">
        <f t="shared" si="551"/>
        <v>Juli</v>
      </c>
    </row>
    <row r="17385" spans="1:10">
      <c r="A17385" s="6">
        <v>45108</v>
      </c>
      <c r="B17385" s="7">
        <v>0.10416666666667</v>
      </c>
      <c r="C17385" s="7">
        <v>0.11458333333333</v>
      </c>
      <c r="D17385" s="8">
        <v>2501.212759786968</v>
      </c>
      <c r="E17385" s="4">
        <v>2202.2095010441062</v>
      </c>
      <c r="F17385" s="4">
        <v>3157.5523788262662</v>
      </c>
      <c r="G17385" s="4">
        <v>3942.2082610014122</v>
      </c>
      <c r="H17385" s="4">
        <v>1833.0627269206293</v>
      </c>
      <c r="I17385" s="4">
        <f t="shared" si="550"/>
        <v>13636.245627579381</v>
      </c>
      <c r="J17385" s="5" t="str">
        <f t="shared" si="551"/>
        <v>Juli</v>
      </c>
    </row>
    <row r="17386" spans="1:10">
      <c r="A17386" s="6">
        <v>45108</v>
      </c>
      <c r="B17386" s="7">
        <v>0.11458333333333</v>
      </c>
      <c r="C17386" s="7">
        <v>0.125</v>
      </c>
      <c r="D17386" s="8">
        <v>2310.436714823989</v>
      </c>
      <c r="E17386" s="4">
        <v>2171.9364435542484</v>
      </c>
      <c r="F17386" s="4">
        <v>3102.1107682764036</v>
      </c>
      <c r="G17386" s="4">
        <v>3937.5348477997618</v>
      </c>
      <c r="H17386" s="4">
        <v>1795.8419671410509</v>
      </c>
      <c r="I17386" s="4">
        <f t="shared" si="550"/>
        <v>13317.860741595452</v>
      </c>
      <c r="J17386" s="5" t="str">
        <f t="shared" si="551"/>
        <v>Juli</v>
      </c>
    </row>
    <row r="17387" spans="1:10">
      <c r="A17387" s="6">
        <v>45108</v>
      </c>
      <c r="B17387" s="7">
        <v>0.125</v>
      </c>
      <c r="C17387" s="7">
        <v>0.13541666666666999</v>
      </c>
      <c r="D17387" s="8">
        <v>2197.5419915425418</v>
      </c>
      <c r="E17387" s="4">
        <v>2155.8352247836328</v>
      </c>
      <c r="F17387" s="4">
        <v>3101.6137138288454</v>
      </c>
      <c r="G17387" s="4">
        <v>3935.1553543682398</v>
      </c>
      <c r="H17387" s="4">
        <v>1775.8743518594397</v>
      </c>
      <c r="I17387" s="4">
        <f t="shared" si="550"/>
        <v>13166.0206363827</v>
      </c>
      <c r="J17387" s="5" t="str">
        <f t="shared" si="551"/>
        <v>Juli</v>
      </c>
    </row>
    <row r="17388" spans="1:10">
      <c r="A17388" s="6">
        <v>45108</v>
      </c>
      <c r="B17388" s="7">
        <v>0.13541666666666999</v>
      </c>
      <c r="C17388" s="7">
        <v>0.14583333333333001</v>
      </c>
      <c r="D17388" s="8">
        <v>2372.700834814882</v>
      </c>
      <c r="E17388" s="4">
        <v>2179.9369346639555</v>
      </c>
      <c r="F17388" s="4">
        <v>3047.9598777084911</v>
      </c>
      <c r="G17388" s="4">
        <v>3929.8358703679792</v>
      </c>
      <c r="H17388" s="4">
        <v>1738.0861007582503</v>
      </c>
      <c r="I17388" s="4">
        <f t="shared" si="550"/>
        <v>13268.519618313558</v>
      </c>
      <c r="J17388" s="5" t="str">
        <f t="shared" si="551"/>
        <v>Juli</v>
      </c>
    </row>
    <row r="17389" spans="1:10">
      <c r="A17389" s="6">
        <v>45108</v>
      </c>
      <c r="B17389" s="7">
        <v>0.14583333333333001</v>
      </c>
      <c r="C17389" s="7">
        <v>0.15625</v>
      </c>
      <c r="D17389" s="8">
        <v>2388.6852536326683</v>
      </c>
      <c r="E17389" s="4">
        <v>2181.6059936023648</v>
      </c>
      <c r="F17389" s="4">
        <v>3032.6115445852952</v>
      </c>
      <c r="G17389" s="4">
        <v>3930.1026954029589</v>
      </c>
      <c r="H17389" s="4">
        <v>1736.9182834626799</v>
      </c>
      <c r="I17389" s="4">
        <f t="shared" si="550"/>
        <v>13269.923770685968</v>
      </c>
      <c r="J17389" s="5" t="str">
        <f t="shared" si="551"/>
        <v>Juli</v>
      </c>
    </row>
    <row r="17390" spans="1:10">
      <c r="A17390" s="6">
        <v>45108</v>
      </c>
      <c r="B17390" s="7">
        <v>0.15625</v>
      </c>
      <c r="C17390" s="7">
        <v>0.16666666666666999</v>
      </c>
      <c r="D17390" s="8">
        <v>2337.097936704331</v>
      </c>
      <c r="E17390" s="4">
        <v>2170.2436908199534</v>
      </c>
      <c r="F17390" s="4">
        <v>3018.9812478107347</v>
      </c>
      <c r="G17390" s="4">
        <v>3929.6434121272573</v>
      </c>
      <c r="H17390" s="4">
        <v>1732.8872373058107</v>
      </c>
      <c r="I17390" s="4">
        <f t="shared" si="550"/>
        <v>13188.853524768088</v>
      </c>
      <c r="J17390" s="5" t="str">
        <f t="shared" si="551"/>
        <v>Juli</v>
      </c>
    </row>
    <row r="17391" spans="1:10">
      <c r="A17391" s="6">
        <v>45108</v>
      </c>
      <c r="B17391" s="7">
        <v>0.16666666666666999</v>
      </c>
      <c r="C17391" s="7">
        <v>0.17708333333333001</v>
      </c>
      <c r="D17391" s="8">
        <v>2045.1358177572524</v>
      </c>
      <c r="E17391" s="4">
        <v>2121.7015330462827</v>
      </c>
      <c r="F17391" s="4">
        <v>3050.722442940546</v>
      </c>
      <c r="G17391" s="4">
        <v>3935.3459944436136</v>
      </c>
      <c r="H17391" s="4">
        <v>1777.0272637925814</v>
      </c>
      <c r="I17391" s="4">
        <f t="shared" si="550"/>
        <v>12929.933051980275</v>
      </c>
      <c r="J17391" s="5" t="str">
        <f t="shared" si="551"/>
        <v>Juli</v>
      </c>
    </row>
    <row r="17392" spans="1:10">
      <c r="A17392" s="6">
        <v>45108</v>
      </c>
      <c r="B17392" s="7">
        <v>0.17708333333333001</v>
      </c>
      <c r="C17392" s="7">
        <v>0.1875</v>
      </c>
      <c r="D17392" s="8">
        <v>2159.2660079652619</v>
      </c>
      <c r="E17392" s="4">
        <v>2138.0800670604872</v>
      </c>
      <c r="F17392" s="4">
        <v>2994.4293725795692</v>
      </c>
      <c r="G17392" s="4">
        <v>3935.1967347552713</v>
      </c>
      <c r="H17392" s="4">
        <v>1806.0504419767042</v>
      </c>
      <c r="I17392" s="4">
        <f t="shared" si="550"/>
        <v>13033.022624337293</v>
      </c>
      <c r="J17392" s="5" t="str">
        <f t="shared" si="551"/>
        <v>Juli</v>
      </c>
    </row>
    <row r="17393" spans="1:10">
      <c r="A17393" s="6">
        <v>45108</v>
      </c>
      <c r="B17393" s="7">
        <v>0.1875</v>
      </c>
      <c r="C17393" s="7">
        <v>0.19791666666666999</v>
      </c>
      <c r="D17393" s="8">
        <v>2086.6459807614915</v>
      </c>
      <c r="E17393" s="4">
        <v>2122.5562387980867</v>
      </c>
      <c r="F17393" s="4">
        <v>3017.4510490145144</v>
      </c>
      <c r="G17393" s="4">
        <v>3939.0938968869546</v>
      </c>
      <c r="H17393" s="4">
        <v>1843.4078892928387</v>
      </c>
      <c r="I17393" s="4">
        <f t="shared" si="550"/>
        <v>13009.155054753886</v>
      </c>
      <c r="J17393" s="5" t="str">
        <f t="shared" si="551"/>
        <v>Juli</v>
      </c>
    </row>
    <row r="17394" spans="1:10">
      <c r="A17394" s="6">
        <v>45108</v>
      </c>
      <c r="B17394" s="7">
        <v>0.19791666666666999</v>
      </c>
      <c r="C17394" s="7">
        <v>0.20833333333333001</v>
      </c>
      <c r="D17394" s="8">
        <v>1918.116316038255</v>
      </c>
      <c r="E17394" s="4">
        <v>2092.8422266614716</v>
      </c>
      <c r="F17394" s="4">
        <v>3033.8977660692667</v>
      </c>
      <c r="G17394" s="4">
        <v>3942.5498796288325</v>
      </c>
      <c r="H17394" s="4">
        <v>1868.3434716371939</v>
      </c>
      <c r="I17394" s="4">
        <f t="shared" si="550"/>
        <v>12855.749660035019</v>
      </c>
      <c r="J17394" s="5" t="str">
        <f t="shared" si="551"/>
        <v>Juli</v>
      </c>
    </row>
    <row r="17395" spans="1:10">
      <c r="A17395" s="6">
        <v>45108</v>
      </c>
      <c r="B17395" s="7">
        <v>0.20833333333333001</v>
      </c>
      <c r="C17395" s="7">
        <v>0.21875</v>
      </c>
      <c r="D17395" s="8">
        <v>1693.2354982656157</v>
      </c>
      <c r="E17395" s="4">
        <v>2053.7556417917226</v>
      </c>
      <c r="F17395" s="4">
        <v>2963.6868363244334</v>
      </c>
      <c r="G17395" s="4">
        <v>3942.8882158377774</v>
      </c>
      <c r="H17395" s="4">
        <v>1865.1173152836575</v>
      </c>
      <c r="I17395" s="4">
        <f t="shared" si="550"/>
        <v>12518.683507503209</v>
      </c>
      <c r="J17395" s="5" t="str">
        <f t="shared" si="551"/>
        <v>Juli</v>
      </c>
    </row>
    <row r="17396" spans="1:10">
      <c r="A17396" s="6">
        <v>45108</v>
      </c>
      <c r="B17396" s="7">
        <v>0.21875</v>
      </c>
      <c r="C17396" s="7">
        <v>0.22916666666666999</v>
      </c>
      <c r="D17396" s="8">
        <v>1535.8567893368534</v>
      </c>
      <c r="E17396" s="4">
        <v>2026.6004193886472</v>
      </c>
      <c r="F17396" s="4">
        <v>2918.3259300718087</v>
      </c>
      <c r="G17396" s="4">
        <v>3946.0708773244887</v>
      </c>
      <c r="H17396" s="4">
        <v>1890.0183186041443</v>
      </c>
      <c r="I17396" s="4">
        <f t="shared" si="550"/>
        <v>12316.872334725942</v>
      </c>
      <c r="J17396" s="5" t="str">
        <f t="shared" si="551"/>
        <v>Juli</v>
      </c>
    </row>
    <row r="17397" spans="1:10">
      <c r="A17397" s="6">
        <v>45108</v>
      </c>
      <c r="B17397" s="7">
        <v>0.22916666666666999</v>
      </c>
      <c r="C17397" s="7">
        <v>0.23958333333333001</v>
      </c>
      <c r="D17397" s="8">
        <v>1451.6490450015001</v>
      </c>
      <c r="E17397" s="4">
        <v>2012.6225485540131</v>
      </c>
      <c r="F17397" s="4">
        <v>2905.1860520187424</v>
      </c>
      <c r="G17397" s="4">
        <v>3953.3863634312756</v>
      </c>
      <c r="H17397" s="4">
        <v>2010.5010453023892</v>
      </c>
      <c r="I17397" s="4">
        <f t="shared" si="550"/>
        <v>12333.34505430792</v>
      </c>
      <c r="J17397" s="5" t="str">
        <f t="shared" si="551"/>
        <v>Juli</v>
      </c>
    </row>
    <row r="17398" spans="1:10">
      <c r="A17398" s="6">
        <v>45108</v>
      </c>
      <c r="B17398" s="7">
        <v>0.23958333333333001</v>
      </c>
      <c r="C17398" s="7">
        <v>0.25</v>
      </c>
      <c r="D17398" s="8">
        <v>1375.1144922166693</v>
      </c>
      <c r="E17398" s="4">
        <v>1995.9623954992094</v>
      </c>
      <c r="F17398" s="4">
        <v>2882.1909893641814</v>
      </c>
      <c r="G17398" s="4">
        <v>3952.8932432969973</v>
      </c>
      <c r="H17398" s="4">
        <v>2156.0949797915609</v>
      </c>
      <c r="I17398" s="4">
        <f t="shared" si="550"/>
        <v>12362.256100168619</v>
      </c>
      <c r="J17398" s="5" t="str">
        <f t="shared" si="551"/>
        <v>Juli</v>
      </c>
    </row>
    <row r="17399" spans="1:10">
      <c r="A17399" s="6">
        <v>45108</v>
      </c>
      <c r="B17399" s="7">
        <v>0.25</v>
      </c>
      <c r="C17399" s="7">
        <v>0.26041666666667002</v>
      </c>
      <c r="D17399" s="8">
        <v>1386.3977109963246</v>
      </c>
      <c r="E17399" s="4">
        <v>1979.9771391263457</v>
      </c>
      <c r="F17399" s="4">
        <v>2885.3823547457237</v>
      </c>
      <c r="G17399" s="4">
        <v>3957.2763382582107</v>
      </c>
      <c r="H17399" s="4">
        <v>2386.7946370434397</v>
      </c>
      <c r="I17399" s="4">
        <f t="shared" si="550"/>
        <v>12595.828180170045</v>
      </c>
      <c r="J17399" s="5" t="str">
        <f t="shared" si="551"/>
        <v>Juli</v>
      </c>
    </row>
    <row r="17400" spans="1:10">
      <c r="A17400" s="6">
        <v>45108</v>
      </c>
      <c r="B17400" s="7">
        <v>0.26041666666667002</v>
      </c>
      <c r="C17400" s="7">
        <v>0.27083333333332998</v>
      </c>
      <c r="D17400" s="8">
        <v>1279.6674381866642</v>
      </c>
      <c r="E17400" s="4">
        <v>1942.6729509103584</v>
      </c>
      <c r="F17400" s="4">
        <v>2796.1415678577455</v>
      </c>
      <c r="G17400" s="4">
        <v>3940.9736054100499</v>
      </c>
      <c r="H17400" s="4">
        <v>2510.2765173640973</v>
      </c>
      <c r="I17400" s="4">
        <f t="shared" si="550"/>
        <v>12469.732079728914</v>
      </c>
      <c r="J17400" s="5" t="str">
        <f t="shared" si="551"/>
        <v>Juli</v>
      </c>
    </row>
    <row r="17401" spans="1:10">
      <c r="A17401" s="6">
        <v>45108</v>
      </c>
      <c r="B17401" s="7">
        <v>0.27083333333332998</v>
      </c>
      <c r="C17401" s="7">
        <v>0.28125</v>
      </c>
      <c r="D17401" s="8">
        <v>1307.291608038375</v>
      </c>
      <c r="E17401" s="4">
        <v>1934.7374552902318</v>
      </c>
      <c r="F17401" s="4">
        <v>3175.5448835581446</v>
      </c>
      <c r="G17401" s="4">
        <v>3922.9488557347099</v>
      </c>
      <c r="H17401" s="4">
        <v>2759.3194439864524</v>
      </c>
      <c r="I17401" s="4">
        <f t="shared" si="550"/>
        <v>13099.842246607914</v>
      </c>
      <c r="J17401" s="5" t="str">
        <f t="shared" si="551"/>
        <v>Juli</v>
      </c>
    </row>
    <row r="17402" spans="1:10">
      <c r="A17402" s="6">
        <v>45108</v>
      </c>
      <c r="B17402" s="7">
        <v>0.28125</v>
      </c>
      <c r="C17402" s="7">
        <v>0.29166666666667002</v>
      </c>
      <c r="D17402" s="8">
        <v>1205.2167001144048</v>
      </c>
      <c r="E17402" s="4">
        <v>1903.5070994160458</v>
      </c>
      <c r="F17402" s="4">
        <v>2965.4469939936776</v>
      </c>
      <c r="G17402" s="4">
        <v>3902.3814430525126</v>
      </c>
      <c r="H17402" s="4">
        <v>3079.6594115508028</v>
      </c>
      <c r="I17402" s="4">
        <f t="shared" si="550"/>
        <v>13056.211648127444</v>
      </c>
      <c r="J17402" s="5" t="str">
        <f t="shared" si="551"/>
        <v>Juli</v>
      </c>
    </row>
    <row r="17403" spans="1:10">
      <c r="A17403" s="6">
        <v>45108</v>
      </c>
      <c r="B17403" s="7">
        <v>0.29166666666667002</v>
      </c>
      <c r="C17403" s="7">
        <v>0.30208333333332998</v>
      </c>
      <c r="D17403" s="8">
        <v>1016.5313983841704</v>
      </c>
      <c r="E17403" s="4">
        <v>1861.942565517295</v>
      </c>
      <c r="F17403" s="4">
        <v>2397.769226868953</v>
      </c>
      <c r="G17403" s="4">
        <v>3891.533226276395</v>
      </c>
      <c r="H17403" s="4">
        <v>3290.5374320930628</v>
      </c>
      <c r="I17403" s="4">
        <f t="shared" si="550"/>
        <v>12458.313849139875</v>
      </c>
      <c r="J17403" s="5" t="str">
        <f t="shared" si="551"/>
        <v>Juli</v>
      </c>
    </row>
    <row r="17404" spans="1:10">
      <c r="A17404" s="6">
        <v>45108</v>
      </c>
      <c r="B17404" s="7">
        <v>0.30208333333332998</v>
      </c>
      <c r="C17404" s="7">
        <v>0.3125</v>
      </c>
      <c r="D17404" s="8">
        <v>878.84445822231078</v>
      </c>
      <c r="E17404" s="4">
        <v>1861.3433936903373</v>
      </c>
      <c r="F17404" s="4">
        <v>2793.0315841492543</v>
      </c>
      <c r="G17404" s="4">
        <v>3866.4180908912026</v>
      </c>
      <c r="H17404" s="4">
        <v>3871.4329276392168</v>
      </c>
      <c r="I17404" s="4">
        <f t="shared" si="550"/>
        <v>13271.070454592322</v>
      </c>
      <c r="J17404" s="5" t="str">
        <f t="shared" si="551"/>
        <v>Juli</v>
      </c>
    </row>
    <row r="17405" spans="1:10">
      <c r="A17405" s="6">
        <v>45108</v>
      </c>
      <c r="B17405" s="7">
        <v>0.3125</v>
      </c>
      <c r="C17405" s="7">
        <v>0.32291666666667002</v>
      </c>
      <c r="D17405" s="8">
        <v>724.22916964984017</v>
      </c>
      <c r="E17405" s="4">
        <v>1858.6495497003748</v>
      </c>
      <c r="F17405" s="4">
        <v>3546.1075789936135</v>
      </c>
      <c r="G17405" s="4">
        <v>3840.2721979253097</v>
      </c>
      <c r="H17405" s="4">
        <v>4098.1142754476741</v>
      </c>
      <c r="I17405" s="4">
        <f t="shared" si="550"/>
        <v>14067.372771716811</v>
      </c>
      <c r="J17405" s="5" t="str">
        <f t="shared" si="551"/>
        <v>Juli</v>
      </c>
    </row>
    <row r="17406" spans="1:10">
      <c r="A17406" s="6">
        <v>45108</v>
      </c>
      <c r="B17406" s="7">
        <v>0.32291666666667002</v>
      </c>
      <c r="C17406" s="7">
        <v>0.33333333333332998</v>
      </c>
      <c r="D17406" s="8">
        <v>692.18178235004973</v>
      </c>
      <c r="E17406" s="4">
        <v>1871.6651552100616</v>
      </c>
      <c r="F17406" s="4">
        <v>4328.3445382356595</v>
      </c>
      <c r="G17406" s="4">
        <v>3808.6570083386223</v>
      </c>
      <c r="H17406" s="4">
        <v>4585.4292341680912</v>
      </c>
      <c r="I17406" s="4">
        <f t="shared" si="550"/>
        <v>15286.277718302485</v>
      </c>
      <c r="J17406" s="5" t="str">
        <f t="shared" si="551"/>
        <v>Juli</v>
      </c>
    </row>
    <row r="17407" spans="1:10">
      <c r="A17407" s="6">
        <v>45108</v>
      </c>
      <c r="B17407" s="7">
        <v>0.33333333333332998</v>
      </c>
      <c r="C17407" s="7">
        <v>0.34375</v>
      </c>
      <c r="D17407" s="8">
        <v>1109.5911898973948</v>
      </c>
      <c r="E17407" s="4">
        <v>1963.8379567967079</v>
      </c>
      <c r="F17407" s="4">
        <v>6093.3255154092731</v>
      </c>
      <c r="G17407" s="4">
        <v>3780.630232951999</v>
      </c>
      <c r="H17407" s="4">
        <v>5002.1032049422247</v>
      </c>
      <c r="I17407" s="4">
        <f t="shared" si="550"/>
        <v>17949.488099997601</v>
      </c>
      <c r="J17407" s="5" t="str">
        <f t="shared" si="551"/>
        <v>Juli</v>
      </c>
    </row>
    <row r="17408" spans="1:10">
      <c r="A17408" s="6">
        <v>45108</v>
      </c>
      <c r="B17408" s="7">
        <v>0.34375</v>
      </c>
      <c r="C17408" s="7">
        <v>0.35416666666667002</v>
      </c>
      <c r="D17408" s="8">
        <v>1630.3470948542908</v>
      </c>
      <c r="E17408" s="4">
        <v>2046.6322583707536</v>
      </c>
      <c r="F17408" s="4">
        <v>7192.4125783884438</v>
      </c>
      <c r="G17408" s="4">
        <v>3754.6267615797447</v>
      </c>
      <c r="H17408" s="4">
        <v>5718.5090023382618</v>
      </c>
      <c r="I17408" s="4">
        <f t="shared" si="550"/>
        <v>20342.527695531495</v>
      </c>
      <c r="J17408" s="5" t="str">
        <f t="shared" si="551"/>
        <v>Juli</v>
      </c>
    </row>
    <row r="17409" spans="1:10">
      <c r="A17409" s="6">
        <v>45108</v>
      </c>
      <c r="B17409" s="7">
        <v>0.35416666666667002</v>
      </c>
      <c r="C17409" s="7">
        <v>0.36458333333332998</v>
      </c>
      <c r="D17409" s="8">
        <v>1948.8376388328784</v>
      </c>
      <c r="E17409" s="4">
        <v>2103.2810036251376</v>
      </c>
      <c r="F17409" s="4">
        <v>7527.4049424939567</v>
      </c>
      <c r="G17409" s="4">
        <v>3735.7007238324736</v>
      </c>
      <c r="H17409" s="4">
        <v>6069.4239887523663</v>
      </c>
      <c r="I17409" s="4">
        <f t="shared" si="550"/>
        <v>21384.648297536813</v>
      </c>
      <c r="J17409" s="5" t="str">
        <f t="shared" si="551"/>
        <v>Juli</v>
      </c>
    </row>
    <row r="17410" spans="1:10">
      <c r="A17410" s="6">
        <v>45108</v>
      </c>
      <c r="B17410" s="7">
        <v>0.36458333333332998</v>
      </c>
      <c r="C17410" s="7">
        <v>0.375</v>
      </c>
      <c r="D17410" s="8">
        <v>2567.1581559741244</v>
      </c>
      <c r="E17410" s="4">
        <v>2215.1031342276342</v>
      </c>
      <c r="F17410" s="4">
        <v>9184.6920181965816</v>
      </c>
      <c r="G17410" s="4">
        <v>3736.1434766559655</v>
      </c>
      <c r="H17410" s="4">
        <v>6926.2941030056145</v>
      </c>
      <c r="I17410" s="4">
        <f t="shared" si="550"/>
        <v>24629.390888059919</v>
      </c>
      <c r="J17410" s="5" t="str">
        <f t="shared" si="551"/>
        <v>Juli</v>
      </c>
    </row>
    <row r="17411" spans="1:10">
      <c r="A17411" s="6">
        <v>45108</v>
      </c>
      <c r="B17411" s="7">
        <v>0.375</v>
      </c>
      <c r="C17411" s="7">
        <v>0.38541666666667002</v>
      </c>
      <c r="D17411" s="8">
        <v>3177.4035373724432</v>
      </c>
      <c r="E17411" s="4">
        <v>2333.8398815580558</v>
      </c>
      <c r="F17411" s="4">
        <v>11049.251361114681</v>
      </c>
      <c r="G17411" s="4">
        <v>3758.2231772603959</v>
      </c>
      <c r="H17411" s="4">
        <v>8631.9886690679177</v>
      </c>
      <c r="I17411" s="4">
        <f t="shared" ref="I17411:I17474" si="552">SUM(D17411:H17411)</f>
        <v>28950.706626373489</v>
      </c>
      <c r="J17411" s="5" t="str">
        <f t="shared" si="551"/>
        <v>Juli</v>
      </c>
    </row>
    <row r="17412" spans="1:10">
      <c r="A17412" s="6">
        <v>45108</v>
      </c>
      <c r="B17412" s="7">
        <v>0.38541666666667002</v>
      </c>
      <c r="C17412" s="7">
        <v>0.39583333333332998</v>
      </c>
      <c r="D17412" s="8">
        <v>4092.4445550176542</v>
      </c>
      <c r="E17412" s="4">
        <v>2494.9794516461507</v>
      </c>
      <c r="F17412" s="4">
        <v>13479.950004543638</v>
      </c>
      <c r="G17412" s="4">
        <v>3796.8942211061826</v>
      </c>
      <c r="H17412" s="4">
        <v>10102.791317683592</v>
      </c>
      <c r="I17412" s="4">
        <f t="shared" si="552"/>
        <v>33967.059549997219</v>
      </c>
      <c r="J17412" s="5" t="str">
        <f t="shared" ref="J17412:J17475" si="553">TEXT(A17412,"MMMM")</f>
        <v>Juli</v>
      </c>
    </row>
    <row r="17413" spans="1:10">
      <c r="A17413" s="6">
        <v>45108</v>
      </c>
      <c r="B17413" s="7">
        <v>0.39583333333332998</v>
      </c>
      <c r="C17413" s="7">
        <v>0.40625</v>
      </c>
      <c r="D17413" s="8">
        <v>4353.241822855829</v>
      </c>
      <c r="E17413" s="4">
        <v>2555.9357276147016</v>
      </c>
      <c r="F17413" s="4">
        <v>14963.468427487496</v>
      </c>
      <c r="G17413" s="4">
        <v>3831.5338801584589</v>
      </c>
      <c r="H17413" s="4">
        <v>11293.819560848424</v>
      </c>
      <c r="I17413" s="4">
        <f t="shared" si="552"/>
        <v>36997.999418964908</v>
      </c>
      <c r="J17413" s="5" t="str">
        <f t="shared" si="553"/>
        <v>Juli</v>
      </c>
    </row>
    <row r="17414" spans="1:10">
      <c r="A17414" s="6">
        <v>45108</v>
      </c>
      <c r="B17414" s="7">
        <v>0.40625</v>
      </c>
      <c r="C17414" s="7">
        <v>0.41666666666667002</v>
      </c>
      <c r="D17414" s="8">
        <v>4469.3748539531935</v>
      </c>
      <c r="E17414" s="4">
        <v>2616.3527604361648</v>
      </c>
      <c r="F17414" s="4">
        <v>16590.770584537124</v>
      </c>
      <c r="G17414" s="4">
        <v>3880.2478300194766</v>
      </c>
      <c r="H17414" s="4">
        <v>12741.376376757926</v>
      </c>
      <c r="I17414" s="4">
        <f t="shared" si="552"/>
        <v>40298.122405703885</v>
      </c>
      <c r="J17414" s="5" t="str">
        <f t="shared" si="553"/>
        <v>Juli</v>
      </c>
    </row>
    <row r="17415" spans="1:10">
      <c r="A17415" s="6">
        <v>45108</v>
      </c>
      <c r="B17415" s="7">
        <v>0.41666666666667002</v>
      </c>
      <c r="C17415" s="7">
        <v>0.42708333333332998</v>
      </c>
      <c r="D17415" s="8">
        <v>5600.0311681005724</v>
      </c>
      <c r="E17415" s="4">
        <v>2811.8752940416052</v>
      </c>
      <c r="F17415" s="4">
        <v>18230.980821628094</v>
      </c>
      <c r="G17415" s="4">
        <v>3929.9458376063571</v>
      </c>
      <c r="H17415" s="4">
        <v>14261.708971249047</v>
      </c>
      <c r="I17415" s="4">
        <f t="shared" si="552"/>
        <v>44834.542092625677</v>
      </c>
      <c r="J17415" s="5" t="str">
        <f t="shared" si="553"/>
        <v>Juli</v>
      </c>
    </row>
    <row r="17416" spans="1:10">
      <c r="A17416" s="6">
        <v>45108</v>
      </c>
      <c r="B17416" s="7">
        <v>0.42708333333332998</v>
      </c>
      <c r="C17416" s="7">
        <v>0.4375</v>
      </c>
      <c r="D17416" s="8">
        <v>5000.4094452062418</v>
      </c>
      <c r="E17416" s="4">
        <v>2799.2866199430359</v>
      </c>
      <c r="F17416" s="4">
        <v>17950.788486529775</v>
      </c>
      <c r="G17416" s="4">
        <v>3993.3871042132369</v>
      </c>
      <c r="H17416" s="4">
        <v>15639.240145738475</v>
      </c>
      <c r="I17416" s="4">
        <f t="shared" si="552"/>
        <v>45383.111801630766</v>
      </c>
      <c r="J17416" s="5" t="str">
        <f t="shared" si="553"/>
        <v>Juli</v>
      </c>
    </row>
    <row r="17417" spans="1:10">
      <c r="A17417" s="6">
        <v>45108</v>
      </c>
      <c r="B17417" s="7">
        <v>0.4375</v>
      </c>
      <c r="C17417" s="7">
        <v>0.44791666666667002</v>
      </c>
      <c r="D17417" s="8">
        <v>4386.4314257203814</v>
      </c>
      <c r="E17417" s="4">
        <v>2668.6520458747054</v>
      </c>
      <c r="F17417" s="4">
        <v>15764.903669647614</v>
      </c>
      <c r="G17417" s="4">
        <v>4006.1190338665729</v>
      </c>
      <c r="H17417" s="4">
        <v>15969.728063823057</v>
      </c>
      <c r="I17417" s="4">
        <f t="shared" si="552"/>
        <v>42795.83423893233</v>
      </c>
      <c r="J17417" s="5" t="str">
        <f t="shared" si="553"/>
        <v>Juli</v>
      </c>
    </row>
    <row r="17418" spans="1:10">
      <c r="A17418" s="6">
        <v>45108</v>
      </c>
      <c r="B17418" s="7">
        <v>0.44791666666667002</v>
      </c>
      <c r="C17418" s="7">
        <v>0.45833333333332998</v>
      </c>
      <c r="D17418" s="8">
        <v>4192.3994936870895</v>
      </c>
      <c r="E17418" s="4">
        <v>2640.4166046281775</v>
      </c>
      <c r="F17418" s="4">
        <v>16695.681807207158</v>
      </c>
      <c r="G17418" s="4">
        <v>4027.6082926076624</v>
      </c>
      <c r="H17418" s="4">
        <v>15925.644859416081</v>
      </c>
      <c r="I17418" s="4">
        <f t="shared" si="552"/>
        <v>43481.751057546171</v>
      </c>
      <c r="J17418" s="5" t="str">
        <f t="shared" si="553"/>
        <v>Juli</v>
      </c>
    </row>
    <row r="17419" spans="1:10">
      <c r="A17419" s="6">
        <v>45108</v>
      </c>
      <c r="B17419" s="7">
        <v>0.45833333333332998</v>
      </c>
      <c r="C17419" s="7">
        <v>0.46875</v>
      </c>
      <c r="D17419" s="8">
        <v>5401.8306349093327</v>
      </c>
      <c r="E17419" s="4">
        <v>2849.2270274721304</v>
      </c>
      <c r="F17419" s="4">
        <v>18364.387162801413</v>
      </c>
      <c r="G17419" s="4">
        <v>4028.9011639816304</v>
      </c>
      <c r="H17419" s="4">
        <v>16954.16448672046</v>
      </c>
      <c r="I17419" s="4">
        <f t="shared" si="552"/>
        <v>47598.510475884963</v>
      </c>
      <c r="J17419" s="5" t="str">
        <f t="shared" si="553"/>
        <v>Juli</v>
      </c>
    </row>
    <row r="17420" spans="1:10">
      <c r="A17420" s="6">
        <v>45108</v>
      </c>
      <c r="B17420" s="7">
        <v>0.46875</v>
      </c>
      <c r="C17420" s="7">
        <v>0.47916666666667002</v>
      </c>
      <c r="D17420" s="8">
        <v>5337.4998827439176</v>
      </c>
      <c r="E17420" s="4">
        <v>2800.3723628652774</v>
      </c>
      <c r="F17420" s="4">
        <v>17446.026923683145</v>
      </c>
      <c r="G17420" s="4">
        <v>4037.8587500181397</v>
      </c>
      <c r="H17420" s="4">
        <v>17449.580557550107</v>
      </c>
      <c r="I17420" s="4">
        <f t="shared" si="552"/>
        <v>47071.338476860583</v>
      </c>
      <c r="J17420" s="5" t="str">
        <f t="shared" si="553"/>
        <v>Juli</v>
      </c>
    </row>
    <row r="17421" spans="1:10">
      <c r="A17421" s="6">
        <v>45108</v>
      </c>
      <c r="B17421" s="7">
        <v>0.47916666666667002</v>
      </c>
      <c r="C17421" s="7">
        <v>0.48958333333332998</v>
      </c>
      <c r="D17421" s="8">
        <v>5230.3627525263328</v>
      </c>
      <c r="E17421" s="4">
        <v>2807.8544416019381</v>
      </c>
      <c r="F17421" s="4">
        <v>17561.735717186708</v>
      </c>
      <c r="G17421" s="4">
        <v>4060.6253381951651</v>
      </c>
      <c r="H17421" s="4">
        <v>18123.294972489632</v>
      </c>
      <c r="I17421" s="4">
        <f t="shared" si="552"/>
        <v>47783.873221999776</v>
      </c>
      <c r="J17421" s="5" t="str">
        <f t="shared" si="553"/>
        <v>Juli</v>
      </c>
    </row>
    <row r="17422" spans="1:10">
      <c r="A17422" s="6">
        <v>45108</v>
      </c>
      <c r="B17422" s="7">
        <v>0.48958333333332998</v>
      </c>
      <c r="C17422" s="7">
        <v>0.5</v>
      </c>
      <c r="D17422" s="8">
        <v>5329.2275253153093</v>
      </c>
      <c r="E17422" s="4">
        <v>2859.9416452511209</v>
      </c>
      <c r="F17422" s="4">
        <v>18198.554189120812</v>
      </c>
      <c r="G17422" s="4">
        <v>4064.9180171862695</v>
      </c>
      <c r="H17422" s="4">
        <v>18645.838619894661</v>
      </c>
      <c r="I17422" s="4">
        <f t="shared" si="552"/>
        <v>49098.479996768176</v>
      </c>
      <c r="J17422" s="5" t="str">
        <f t="shared" si="553"/>
        <v>Juli</v>
      </c>
    </row>
    <row r="17423" spans="1:10">
      <c r="A17423" s="6">
        <v>45108</v>
      </c>
      <c r="B17423" s="7">
        <v>0.5</v>
      </c>
      <c r="C17423" s="7">
        <v>0.51041666666666996</v>
      </c>
      <c r="D17423" s="8">
        <v>5647.9013816988581</v>
      </c>
      <c r="E17423" s="4">
        <v>2883.5904419262497</v>
      </c>
      <c r="F17423" s="4">
        <v>18280.318546356171</v>
      </c>
      <c r="G17423" s="4">
        <v>4081.9045082516541</v>
      </c>
      <c r="H17423" s="4">
        <v>16698.817065072839</v>
      </c>
      <c r="I17423" s="4">
        <f t="shared" si="552"/>
        <v>47592.531943305774</v>
      </c>
      <c r="J17423" s="5" t="str">
        <f t="shared" si="553"/>
        <v>Juli</v>
      </c>
    </row>
    <row r="17424" spans="1:10">
      <c r="A17424" s="6">
        <v>45108</v>
      </c>
      <c r="B17424" s="7">
        <v>0.51041666666666996</v>
      </c>
      <c r="C17424" s="7">
        <v>0.52083333333333004</v>
      </c>
      <c r="D17424" s="8">
        <v>5646.0507487311716</v>
      </c>
      <c r="E17424" s="4">
        <v>2849.1259515277989</v>
      </c>
      <c r="F17424" s="4">
        <v>17733.077069903073</v>
      </c>
      <c r="G17424" s="4">
        <v>4090.9615267970021</v>
      </c>
      <c r="H17424" s="4">
        <v>17589.410523096325</v>
      </c>
      <c r="I17424" s="4">
        <f t="shared" si="552"/>
        <v>47908.625820055371</v>
      </c>
      <c r="J17424" s="5" t="str">
        <f t="shared" si="553"/>
        <v>Juli</v>
      </c>
    </row>
    <row r="17425" spans="1:10">
      <c r="A17425" s="6">
        <v>45108</v>
      </c>
      <c r="B17425" s="7">
        <v>0.52083333333333004</v>
      </c>
      <c r="C17425" s="7">
        <v>0.53125</v>
      </c>
      <c r="D17425" s="8">
        <v>5769.5298954221616</v>
      </c>
      <c r="E17425" s="4">
        <v>2918.0247103102301</v>
      </c>
      <c r="F17425" s="4">
        <v>18789.570177079113</v>
      </c>
      <c r="G17425" s="4">
        <v>4154.2348381508482</v>
      </c>
      <c r="H17425" s="4">
        <v>17073.52531315637</v>
      </c>
      <c r="I17425" s="4">
        <f t="shared" si="552"/>
        <v>48704.884934118723</v>
      </c>
      <c r="J17425" s="5" t="str">
        <f t="shared" si="553"/>
        <v>Juli</v>
      </c>
    </row>
    <row r="17426" spans="1:10">
      <c r="A17426" s="6">
        <v>45108</v>
      </c>
      <c r="B17426" s="7">
        <v>0.53125</v>
      </c>
      <c r="C17426" s="7">
        <v>0.54166666666666996</v>
      </c>
      <c r="D17426" s="8">
        <v>6061.4452561856233</v>
      </c>
      <c r="E17426" s="4">
        <v>2974.0936789487096</v>
      </c>
      <c r="F17426" s="4">
        <v>19354.472356808405</v>
      </c>
      <c r="G17426" s="4">
        <v>4192.8487417918514</v>
      </c>
      <c r="H17426" s="4">
        <v>15498.134249062754</v>
      </c>
      <c r="I17426" s="4">
        <f t="shared" si="552"/>
        <v>48080.994282797343</v>
      </c>
      <c r="J17426" s="5" t="str">
        <f t="shared" si="553"/>
        <v>Juli</v>
      </c>
    </row>
    <row r="17427" spans="1:10">
      <c r="A17427" s="6">
        <v>45108</v>
      </c>
      <c r="B17427" s="7">
        <v>0.54166666666666996</v>
      </c>
      <c r="C17427" s="7">
        <v>0.55208333333333004</v>
      </c>
      <c r="D17427" s="8">
        <v>5879.1861750776488</v>
      </c>
      <c r="E17427" s="4">
        <v>2880.8697777713342</v>
      </c>
      <c r="F17427" s="4">
        <v>17914.472353663481</v>
      </c>
      <c r="G17427" s="4">
        <v>4174.5513252014016</v>
      </c>
      <c r="H17427" s="4">
        <v>15193.019603649536</v>
      </c>
      <c r="I17427" s="4">
        <f t="shared" si="552"/>
        <v>46042.099235363406</v>
      </c>
      <c r="J17427" s="5" t="str">
        <f t="shared" si="553"/>
        <v>Juli</v>
      </c>
    </row>
    <row r="17428" spans="1:10">
      <c r="A17428" s="6">
        <v>45108</v>
      </c>
      <c r="B17428" s="7">
        <v>0.55208333333333004</v>
      </c>
      <c r="C17428" s="7">
        <v>0.5625</v>
      </c>
      <c r="D17428" s="8">
        <v>5502.5697992699934</v>
      </c>
      <c r="E17428" s="4">
        <v>2817.9330610298616</v>
      </c>
      <c r="F17428" s="4">
        <v>17095.960056729262</v>
      </c>
      <c r="G17428" s="4">
        <v>4172.0803887840029</v>
      </c>
      <c r="H17428" s="4">
        <v>15466.19222152377</v>
      </c>
      <c r="I17428" s="4">
        <f t="shared" si="552"/>
        <v>45054.735527336888</v>
      </c>
      <c r="J17428" s="5" t="str">
        <f t="shared" si="553"/>
        <v>Juli</v>
      </c>
    </row>
    <row r="17429" spans="1:10">
      <c r="A17429" s="6">
        <v>45108</v>
      </c>
      <c r="B17429" s="7">
        <v>0.5625</v>
      </c>
      <c r="C17429" s="7">
        <v>0.57291666666666996</v>
      </c>
      <c r="D17429" s="8">
        <v>4974.7000874688829</v>
      </c>
      <c r="E17429" s="4">
        <v>2727.66431097446</v>
      </c>
      <c r="F17429" s="4">
        <v>15765.814560231924</v>
      </c>
      <c r="G17429" s="4">
        <v>4093.3283908424701</v>
      </c>
      <c r="H17429" s="4">
        <v>15955.862367617214</v>
      </c>
      <c r="I17429" s="4">
        <f t="shared" si="552"/>
        <v>43517.369717134949</v>
      </c>
      <c r="J17429" s="5" t="str">
        <f t="shared" si="553"/>
        <v>Juli</v>
      </c>
    </row>
    <row r="17430" spans="1:10">
      <c r="A17430" s="6">
        <v>45108</v>
      </c>
      <c r="B17430" s="7">
        <v>0.57291666666666996</v>
      </c>
      <c r="C17430" s="7">
        <v>0.58333333333333004</v>
      </c>
      <c r="D17430" s="8">
        <v>4222.3613159504557</v>
      </c>
      <c r="E17430" s="4">
        <v>2552.7780359622402</v>
      </c>
      <c r="F17430" s="4">
        <v>13390.108845360071</v>
      </c>
      <c r="G17430" s="4">
        <v>4026.6334030724747</v>
      </c>
      <c r="H17430" s="4">
        <v>13375.468090735954</v>
      </c>
      <c r="I17430" s="4">
        <f t="shared" si="552"/>
        <v>37567.349691081195</v>
      </c>
      <c r="J17430" s="5" t="str">
        <f t="shared" si="553"/>
        <v>Juli</v>
      </c>
    </row>
    <row r="17431" spans="1:10">
      <c r="A17431" s="6">
        <v>45108</v>
      </c>
      <c r="B17431" s="7">
        <v>0.58333333333333004</v>
      </c>
      <c r="C17431" s="7">
        <v>0.59375</v>
      </c>
      <c r="D17431" s="8">
        <v>3078.086407523941</v>
      </c>
      <c r="E17431" s="4">
        <v>2392.6680319568536</v>
      </c>
      <c r="F17431" s="4">
        <v>11594.104830028604</v>
      </c>
      <c r="G17431" s="4">
        <v>3979.489853555739</v>
      </c>
      <c r="H17431" s="4">
        <v>12240.306723564963</v>
      </c>
      <c r="I17431" s="4">
        <f t="shared" si="552"/>
        <v>33284.655846630099</v>
      </c>
      <c r="J17431" s="5" t="str">
        <f t="shared" si="553"/>
        <v>Juli</v>
      </c>
    </row>
    <row r="17432" spans="1:10">
      <c r="A17432" s="6">
        <v>45108</v>
      </c>
      <c r="B17432" s="7">
        <v>0.59375</v>
      </c>
      <c r="C17432" s="7">
        <v>0.60416666666666996</v>
      </c>
      <c r="D17432" s="8">
        <v>2619.7567898065704</v>
      </c>
      <c r="E17432" s="4">
        <v>2312.1436223227001</v>
      </c>
      <c r="F17432" s="4">
        <v>9947.4554582860383</v>
      </c>
      <c r="G17432" s="4">
        <v>3903.570752497692</v>
      </c>
      <c r="H17432" s="4">
        <v>10720.256547707513</v>
      </c>
      <c r="I17432" s="4">
        <f t="shared" si="552"/>
        <v>29503.183170620512</v>
      </c>
      <c r="J17432" s="5" t="str">
        <f t="shared" si="553"/>
        <v>Juli</v>
      </c>
    </row>
    <row r="17433" spans="1:10">
      <c r="A17433" s="6">
        <v>45108</v>
      </c>
      <c r="B17433" s="7">
        <v>0.60416666666666996</v>
      </c>
      <c r="C17433" s="7">
        <v>0.61458333333333004</v>
      </c>
      <c r="D17433" s="8">
        <v>2389.1653090856116</v>
      </c>
      <c r="E17433" s="4">
        <v>2276.8597831052807</v>
      </c>
      <c r="F17433" s="4">
        <v>9182.7268156581777</v>
      </c>
      <c r="G17433" s="4">
        <v>3866.4265188218656</v>
      </c>
      <c r="H17433" s="4">
        <v>9751.3535022018114</v>
      </c>
      <c r="I17433" s="4">
        <f t="shared" si="552"/>
        <v>27466.531928872748</v>
      </c>
      <c r="J17433" s="5" t="str">
        <f t="shared" si="553"/>
        <v>Juli</v>
      </c>
    </row>
    <row r="17434" spans="1:10">
      <c r="A17434" s="6">
        <v>45108</v>
      </c>
      <c r="B17434" s="7">
        <v>0.61458333333333004</v>
      </c>
      <c r="C17434" s="7">
        <v>0.625</v>
      </c>
      <c r="D17434" s="8">
        <v>2220.359384410543</v>
      </c>
      <c r="E17434" s="4">
        <v>2242.7045735911506</v>
      </c>
      <c r="F17434" s="4">
        <v>8922.6886705278121</v>
      </c>
      <c r="G17434" s="4">
        <v>3846.7513175584163</v>
      </c>
      <c r="H17434" s="4">
        <v>9238.8599651274653</v>
      </c>
      <c r="I17434" s="4">
        <f t="shared" si="552"/>
        <v>26471.363911215391</v>
      </c>
      <c r="J17434" s="5" t="str">
        <f t="shared" si="553"/>
        <v>Juli</v>
      </c>
    </row>
    <row r="17435" spans="1:10">
      <c r="A17435" s="6">
        <v>45108</v>
      </c>
      <c r="B17435" s="7">
        <v>0.625</v>
      </c>
      <c r="C17435" s="7">
        <v>0.63541666666666996</v>
      </c>
      <c r="D17435" s="8">
        <v>2009.3088540566989</v>
      </c>
      <c r="E17435" s="4">
        <v>2189.427628371498</v>
      </c>
      <c r="F17435" s="4">
        <v>9223.8731876968013</v>
      </c>
      <c r="G17435" s="4">
        <v>3821.0621397667851</v>
      </c>
      <c r="H17435" s="4">
        <v>6513.9644518764326</v>
      </c>
      <c r="I17435" s="4">
        <f t="shared" si="552"/>
        <v>23757.636261768217</v>
      </c>
      <c r="J17435" s="5" t="str">
        <f t="shared" si="553"/>
        <v>Juli</v>
      </c>
    </row>
    <row r="17436" spans="1:10">
      <c r="A17436" s="6">
        <v>45108</v>
      </c>
      <c r="B17436" s="7">
        <v>0.63541666666666996</v>
      </c>
      <c r="C17436" s="7">
        <v>0.64583333333333004</v>
      </c>
      <c r="D17436" s="8">
        <v>2423.7220291788672</v>
      </c>
      <c r="E17436" s="4">
        <v>2235.2694536421895</v>
      </c>
      <c r="F17436" s="4">
        <v>9023.8221001570328</v>
      </c>
      <c r="G17436" s="4">
        <v>3783.7165323811851</v>
      </c>
      <c r="H17436" s="4">
        <v>6223.2738503479513</v>
      </c>
      <c r="I17436" s="4">
        <f t="shared" si="552"/>
        <v>23689.803965707226</v>
      </c>
      <c r="J17436" s="5" t="str">
        <f t="shared" si="553"/>
        <v>Juli</v>
      </c>
    </row>
    <row r="17437" spans="1:10">
      <c r="A17437" s="6">
        <v>45108</v>
      </c>
      <c r="B17437" s="7">
        <v>0.64583333333333004</v>
      </c>
      <c r="C17437" s="7">
        <v>0.65625</v>
      </c>
      <c r="D17437" s="8">
        <v>2787.5503262296429</v>
      </c>
      <c r="E17437" s="4">
        <v>2270.2109441569592</v>
      </c>
      <c r="F17437" s="4">
        <v>9613.788350727631</v>
      </c>
      <c r="G17437" s="4">
        <v>3749.6975614619623</v>
      </c>
      <c r="H17437" s="4">
        <v>6283.8915057071108</v>
      </c>
      <c r="I17437" s="4">
        <f t="shared" si="552"/>
        <v>24705.138688283307</v>
      </c>
      <c r="J17437" s="5" t="str">
        <f t="shared" si="553"/>
        <v>Juli</v>
      </c>
    </row>
    <row r="17438" spans="1:10">
      <c r="A17438" s="6">
        <v>45108</v>
      </c>
      <c r="B17438" s="7">
        <v>0.65625</v>
      </c>
      <c r="C17438" s="7">
        <v>0.66666666666666996</v>
      </c>
      <c r="D17438" s="8">
        <v>2363.1509952088004</v>
      </c>
      <c r="E17438" s="4">
        <v>2182.5318168030731</v>
      </c>
      <c r="F17438" s="4">
        <v>8162.4355074508912</v>
      </c>
      <c r="G17438" s="4">
        <v>3733.2720810205733</v>
      </c>
      <c r="H17438" s="4">
        <v>6510.8698177514862</v>
      </c>
      <c r="I17438" s="4">
        <f t="shared" si="552"/>
        <v>22952.260218234824</v>
      </c>
      <c r="J17438" s="5" t="str">
        <f t="shared" si="553"/>
        <v>Juli</v>
      </c>
    </row>
    <row r="17439" spans="1:10">
      <c r="A17439" s="6">
        <v>45108</v>
      </c>
      <c r="B17439" s="7">
        <v>0.66666666666666996</v>
      </c>
      <c r="C17439" s="7">
        <v>0.67708333333333004</v>
      </c>
      <c r="D17439" s="8">
        <v>2314.7839761397186</v>
      </c>
      <c r="E17439" s="4">
        <v>2134.336402355902</v>
      </c>
      <c r="F17439" s="4">
        <v>8463.5586501234629</v>
      </c>
      <c r="G17439" s="4">
        <v>3729.3977132692826</v>
      </c>
      <c r="H17439" s="4">
        <v>5421.8802917456451</v>
      </c>
      <c r="I17439" s="4">
        <f t="shared" si="552"/>
        <v>22063.957033634011</v>
      </c>
      <c r="J17439" s="5" t="str">
        <f t="shared" si="553"/>
        <v>Juli</v>
      </c>
    </row>
    <row r="17440" spans="1:10">
      <c r="A17440" s="6">
        <v>45108</v>
      </c>
      <c r="B17440" s="7">
        <v>0.67708333333333004</v>
      </c>
      <c r="C17440" s="7">
        <v>0.6875</v>
      </c>
      <c r="D17440" s="8">
        <v>2326.2673505276384</v>
      </c>
      <c r="E17440" s="4">
        <v>2147.2050815139787</v>
      </c>
      <c r="F17440" s="4">
        <v>8322.8190360394492</v>
      </c>
      <c r="G17440" s="4">
        <v>3739.5257505738095</v>
      </c>
      <c r="H17440" s="4">
        <v>6321.8538057469996</v>
      </c>
      <c r="I17440" s="4">
        <f t="shared" si="552"/>
        <v>22857.671024401876</v>
      </c>
      <c r="J17440" s="5" t="str">
        <f t="shared" si="553"/>
        <v>Juli</v>
      </c>
    </row>
    <row r="17441" spans="1:10">
      <c r="A17441" s="6">
        <v>45108</v>
      </c>
      <c r="B17441" s="7">
        <v>0.6875</v>
      </c>
      <c r="C17441" s="7">
        <v>0.69791666666666996</v>
      </c>
      <c r="D17441" s="8">
        <v>2091.0744103999609</v>
      </c>
      <c r="E17441" s="4">
        <v>2102.9985567826025</v>
      </c>
      <c r="F17441" s="4">
        <v>8399.4435422270872</v>
      </c>
      <c r="G17441" s="4">
        <v>3766.1224106310415</v>
      </c>
      <c r="H17441" s="4">
        <v>5809.3376278781852</v>
      </c>
      <c r="I17441" s="4">
        <f t="shared" si="552"/>
        <v>22168.976547918879</v>
      </c>
      <c r="J17441" s="5" t="str">
        <f t="shared" si="553"/>
        <v>Juli</v>
      </c>
    </row>
    <row r="17442" spans="1:10">
      <c r="A17442" s="6">
        <v>45108</v>
      </c>
      <c r="B17442" s="7">
        <v>0.69791666666666996</v>
      </c>
      <c r="C17442" s="7">
        <v>0.70833333333333004</v>
      </c>
      <c r="D17442" s="8">
        <v>1992.6103549546326</v>
      </c>
      <c r="E17442" s="4">
        <v>2071.3176541731882</v>
      </c>
      <c r="F17442" s="4">
        <v>8707.2299005594668</v>
      </c>
      <c r="G17442" s="4">
        <v>3797.9715860554329</v>
      </c>
      <c r="H17442" s="4">
        <v>6196.5499448266592</v>
      </c>
      <c r="I17442" s="4">
        <f t="shared" si="552"/>
        <v>22765.67944056938</v>
      </c>
      <c r="J17442" s="5" t="str">
        <f t="shared" si="553"/>
        <v>Juli</v>
      </c>
    </row>
    <row r="17443" spans="1:10">
      <c r="A17443" s="6">
        <v>45108</v>
      </c>
      <c r="B17443" s="7">
        <v>0.70833333333333004</v>
      </c>
      <c r="C17443" s="7">
        <v>0.71875</v>
      </c>
      <c r="D17443" s="8">
        <v>1017.5981310591967</v>
      </c>
      <c r="E17443" s="4">
        <v>1918.7225530566209</v>
      </c>
      <c r="F17443" s="4">
        <v>6455.4440231812659</v>
      </c>
      <c r="G17443" s="4">
        <v>3828.0598014129619</v>
      </c>
      <c r="H17443" s="4">
        <v>5368.725807966357</v>
      </c>
      <c r="I17443" s="4">
        <f t="shared" si="552"/>
        <v>18588.550316676403</v>
      </c>
      <c r="J17443" s="5" t="str">
        <f t="shared" si="553"/>
        <v>Juli</v>
      </c>
    </row>
    <row r="17444" spans="1:10">
      <c r="A17444" s="6">
        <v>45108</v>
      </c>
      <c r="B17444" s="7">
        <v>0.71875</v>
      </c>
      <c r="C17444" s="7">
        <v>0.72916666666666996</v>
      </c>
      <c r="D17444" s="8">
        <v>890.10767390339015</v>
      </c>
      <c r="E17444" s="4">
        <v>1895.9180134270121</v>
      </c>
      <c r="F17444" s="4">
        <v>5752.298309707855</v>
      </c>
      <c r="G17444" s="4">
        <v>3866.115884741942</v>
      </c>
      <c r="H17444" s="4">
        <v>5822.0393758762166</v>
      </c>
      <c r="I17444" s="4">
        <f t="shared" si="552"/>
        <v>18226.479257656414</v>
      </c>
      <c r="J17444" s="5" t="str">
        <f t="shared" si="553"/>
        <v>Juli</v>
      </c>
    </row>
    <row r="17445" spans="1:10">
      <c r="A17445" s="6">
        <v>45108</v>
      </c>
      <c r="B17445" s="7">
        <v>0.72916666666666996</v>
      </c>
      <c r="C17445" s="7">
        <v>0.73958333333333004</v>
      </c>
      <c r="D17445" s="8">
        <v>866.03946240769631</v>
      </c>
      <c r="E17445" s="4">
        <v>1887.3243381672114</v>
      </c>
      <c r="F17445" s="4">
        <v>6059.0063484954326</v>
      </c>
      <c r="G17445" s="4">
        <v>3911.464074126638</v>
      </c>
      <c r="H17445" s="4">
        <v>5644.2379381827432</v>
      </c>
      <c r="I17445" s="4">
        <f t="shared" si="552"/>
        <v>18368.072161379721</v>
      </c>
      <c r="J17445" s="5" t="str">
        <f t="shared" si="553"/>
        <v>Juli</v>
      </c>
    </row>
    <row r="17446" spans="1:10">
      <c r="A17446" s="6">
        <v>45108</v>
      </c>
      <c r="B17446" s="7">
        <v>0.73958333333333004</v>
      </c>
      <c r="C17446" s="7">
        <v>0.75</v>
      </c>
      <c r="D17446" s="8">
        <v>876.59013356758385</v>
      </c>
      <c r="E17446" s="4">
        <v>1864.6602767187858</v>
      </c>
      <c r="F17446" s="4">
        <v>5311.6367178302444</v>
      </c>
      <c r="G17446" s="4">
        <v>3974.9388306065271</v>
      </c>
      <c r="H17446" s="4">
        <v>6074.5919576109236</v>
      </c>
      <c r="I17446" s="4">
        <f t="shared" si="552"/>
        <v>18102.417916334063</v>
      </c>
      <c r="J17446" s="5" t="str">
        <f t="shared" si="553"/>
        <v>Juli</v>
      </c>
    </row>
    <row r="17447" spans="1:10">
      <c r="A17447" s="6">
        <v>45108</v>
      </c>
      <c r="B17447" s="7">
        <v>0.75</v>
      </c>
      <c r="C17447" s="7">
        <v>0.76041666666666996</v>
      </c>
      <c r="D17447" s="8">
        <v>1198.8754990083839</v>
      </c>
      <c r="E17447" s="4">
        <v>1868.1634662600654</v>
      </c>
      <c r="F17447" s="4">
        <v>4489.5903966330434</v>
      </c>
      <c r="G17447" s="4">
        <v>4055.0312939206106</v>
      </c>
      <c r="H17447" s="4">
        <v>6205.2003978595767</v>
      </c>
      <c r="I17447" s="4">
        <f t="shared" si="552"/>
        <v>17816.861053681678</v>
      </c>
      <c r="J17447" s="5" t="str">
        <f t="shared" si="553"/>
        <v>Juli</v>
      </c>
    </row>
    <row r="17448" spans="1:10">
      <c r="A17448" s="6">
        <v>45108</v>
      </c>
      <c r="B17448" s="7">
        <v>0.76041666666666996</v>
      </c>
      <c r="C17448" s="7">
        <v>0.77083333333333004</v>
      </c>
      <c r="D17448" s="8">
        <v>1385.5922471647925</v>
      </c>
      <c r="E17448" s="4">
        <v>1866.7589465105498</v>
      </c>
      <c r="F17448" s="4">
        <v>4086.421180816998</v>
      </c>
      <c r="G17448" s="4">
        <v>4118.1911097302827</v>
      </c>
      <c r="H17448" s="4">
        <v>6451.0989315592242</v>
      </c>
      <c r="I17448" s="4">
        <f t="shared" si="552"/>
        <v>17908.062415781846</v>
      </c>
      <c r="J17448" s="5" t="str">
        <f t="shared" si="553"/>
        <v>Juli</v>
      </c>
    </row>
    <row r="17449" spans="1:10">
      <c r="A17449" s="6">
        <v>45108</v>
      </c>
      <c r="B17449" s="7">
        <v>0.77083333333333004</v>
      </c>
      <c r="C17449" s="7">
        <v>0.78125</v>
      </c>
      <c r="D17449" s="8">
        <v>1516.7889007875156</v>
      </c>
      <c r="E17449" s="4">
        <v>1889.2598983253804</v>
      </c>
      <c r="F17449" s="4">
        <v>4264.8619001260549</v>
      </c>
      <c r="G17449" s="4">
        <v>4159.0536076539329</v>
      </c>
      <c r="H17449" s="4">
        <v>6610.5311406156343</v>
      </c>
      <c r="I17449" s="4">
        <f t="shared" si="552"/>
        <v>18440.495447508518</v>
      </c>
      <c r="J17449" s="5" t="str">
        <f t="shared" si="553"/>
        <v>Juli</v>
      </c>
    </row>
    <row r="17450" spans="1:10">
      <c r="A17450" s="6">
        <v>45108</v>
      </c>
      <c r="B17450" s="7">
        <v>0.78125</v>
      </c>
      <c r="C17450" s="7">
        <v>0.79166666666666996</v>
      </c>
      <c r="D17450" s="8">
        <v>1549.8619253640206</v>
      </c>
      <c r="E17450" s="4">
        <v>1912.440326869819</v>
      </c>
      <c r="F17450" s="4">
        <v>4474.4827040801956</v>
      </c>
      <c r="G17450" s="4">
        <v>4185.8671284238762</v>
      </c>
      <c r="H17450" s="4">
        <v>6481.1136727058592</v>
      </c>
      <c r="I17450" s="4">
        <f t="shared" si="552"/>
        <v>18603.765757443769</v>
      </c>
      <c r="J17450" s="5" t="str">
        <f t="shared" si="553"/>
        <v>Juli</v>
      </c>
    </row>
    <row r="17451" spans="1:10">
      <c r="A17451" s="6">
        <v>45108</v>
      </c>
      <c r="B17451" s="7">
        <v>0.79166666666666996</v>
      </c>
      <c r="C17451" s="7">
        <v>0.80208333333333004</v>
      </c>
      <c r="D17451" s="8">
        <v>1608.9166094324089</v>
      </c>
      <c r="E17451" s="4">
        <v>1929.4546992986402</v>
      </c>
      <c r="F17451" s="4">
        <v>4626.0999993127634</v>
      </c>
      <c r="G17451" s="4">
        <v>4206.4423101731536</v>
      </c>
      <c r="H17451" s="4">
        <v>6373.8280257684637</v>
      </c>
      <c r="I17451" s="4">
        <f t="shared" si="552"/>
        <v>18744.741643985428</v>
      </c>
      <c r="J17451" s="5" t="str">
        <f t="shared" si="553"/>
        <v>Juli</v>
      </c>
    </row>
    <row r="17452" spans="1:10">
      <c r="A17452" s="6">
        <v>45108</v>
      </c>
      <c r="B17452" s="7">
        <v>0.80208333333333004</v>
      </c>
      <c r="C17452" s="7">
        <v>0.8125</v>
      </c>
      <c r="D17452" s="8">
        <v>1684.213305762147</v>
      </c>
      <c r="E17452" s="4">
        <v>1921.671396459956</v>
      </c>
      <c r="F17452" s="4">
        <v>4751.6887944668651</v>
      </c>
      <c r="G17452" s="4">
        <v>4230.0723158593482</v>
      </c>
      <c r="H17452" s="4">
        <v>6282.2688939919781</v>
      </c>
      <c r="I17452" s="4">
        <f t="shared" si="552"/>
        <v>18869.914706540294</v>
      </c>
      <c r="J17452" s="5" t="str">
        <f t="shared" si="553"/>
        <v>Juli</v>
      </c>
    </row>
    <row r="17453" spans="1:10">
      <c r="A17453" s="6">
        <v>45108</v>
      </c>
      <c r="B17453" s="7">
        <v>0.8125</v>
      </c>
      <c r="C17453" s="7">
        <v>0.82291666666666996</v>
      </c>
      <c r="D17453" s="8">
        <v>1710.2814854077353</v>
      </c>
      <c r="E17453" s="4">
        <v>1922.168992639215</v>
      </c>
      <c r="F17453" s="4">
        <v>4917.0266207172772</v>
      </c>
      <c r="G17453" s="4">
        <v>4257.3038063424065</v>
      </c>
      <c r="H17453" s="4">
        <v>5979.7738576594193</v>
      </c>
      <c r="I17453" s="4">
        <f t="shared" si="552"/>
        <v>18786.554762766053</v>
      </c>
      <c r="J17453" s="5" t="str">
        <f t="shared" si="553"/>
        <v>Juli</v>
      </c>
    </row>
    <row r="17454" spans="1:10">
      <c r="A17454" s="6">
        <v>45108</v>
      </c>
      <c r="B17454" s="7">
        <v>0.82291666666666996</v>
      </c>
      <c r="C17454" s="7">
        <v>0.83333333333333004</v>
      </c>
      <c r="D17454" s="8">
        <v>1672.7955437804685</v>
      </c>
      <c r="E17454" s="4">
        <v>1931.9655157744319</v>
      </c>
      <c r="F17454" s="4">
        <v>5035.6239342137942</v>
      </c>
      <c r="G17454" s="4">
        <v>4284.4148904874946</v>
      </c>
      <c r="H17454" s="4">
        <v>5721.2582728410089</v>
      </c>
      <c r="I17454" s="4">
        <f t="shared" si="552"/>
        <v>18646.058157097199</v>
      </c>
      <c r="J17454" s="5" t="str">
        <f t="shared" si="553"/>
        <v>Juli</v>
      </c>
    </row>
    <row r="17455" spans="1:10">
      <c r="A17455" s="6">
        <v>45108</v>
      </c>
      <c r="B17455" s="7">
        <v>0.83333333333333004</v>
      </c>
      <c r="C17455" s="7">
        <v>0.84375</v>
      </c>
      <c r="D17455" s="8">
        <v>1689.3165983460699</v>
      </c>
      <c r="E17455" s="4">
        <v>1951.4356125471249</v>
      </c>
      <c r="F17455" s="4">
        <v>5175.0221339355876</v>
      </c>
      <c r="G17455" s="4">
        <v>4305.8589167009268</v>
      </c>
      <c r="H17455" s="4">
        <v>5475.6591518474161</v>
      </c>
      <c r="I17455" s="4">
        <f t="shared" si="552"/>
        <v>18597.292413377123</v>
      </c>
      <c r="J17455" s="5" t="str">
        <f t="shared" si="553"/>
        <v>Juli</v>
      </c>
    </row>
    <row r="17456" spans="1:10">
      <c r="A17456" s="6">
        <v>45108</v>
      </c>
      <c r="B17456" s="7">
        <v>0.84375</v>
      </c>
      <c r="C17456" s="7">
        <v>0.85416666666666996</v>
      </c>
      <c r="D17456" s="8">
        <v>1833.2511722205707</v>
      </c>
      <c r="E17456" s="4">
        <v>1979.2248078875698</v>
      </c>
      <c r="F17456" s="4">
        <v>5118.8705703945752</v>
      </c>
      <c r="G17456" s="4">
        <v>4297.6718265886111</v>
      </c>
      <c r="H17456" s="4">
        <v>5317.6475291660654</v>
      </c>
      <c r="I17456" s="4">
        <f t="shared" si="552"/>
        <v>18546.665906257393</v>
      </c>
      <c r="J17456" s="5" t="str">
        <f t="shared" si="553"/>
        <v>Juli</v>
      </c>
    </row>
    <row r="17457" spans="1:10">
      <c r="A17457" s="6">
        <v>45108</v>
      </c>
      <c r="B17457" s="7">
        <v>0.85416666666666996</v>
      </c>
      <c r="C17457" s="7">
        <v>0.86458333333333004</v>
      </c>
      <c r="D17457" s="8">
        <v>1877.6866691641844</v>
      </c>
      <c r="E17457" s="4">
        <v>2003.7455321670022</v>
      </c>
      <c r="F17457" s="4">
        <v>5025.8845203271967</v>
      </c>
      <c r="G17457" s="4">
        <v>4282.7744270631856</v>
      </c>
      <c r="H17457" s="4">
        <v>5016.8205481336972</v>
      </c>
      <c r="I17457" s="4">
        <f t="shared" si="552"/>
        <v>18206.911696855263</v>
      </c>
      <c r="J17457" s="5" t="str">
        <f t="shared" si="553"/>
        <v>Juli</v>
      </c>
    </row>
    <row r="17458" spans="1:10">
      <c r="A17458" s="6">
        <v>45108</v>
      </c>
      <c r="B17458" s="7">
        <v>0.86458333333333004</v>
      </c>
      <c r="C17458" s="7">
        <v>0.875</v>
      </c>
      <c r="D17458" s="8">
        <v>1830.4938878052296</v>
      </c>
      <c r="E17458" s="4">
        <v>1999.5901954945855</v>
      </c>
      <c r="F17458" s="4">
        <v>4986.277657891962</v>
      </c>
      <c r="G17458" s="4">
        <v>4277.1901064220338</v>
      </c>
      <c r="H17458" s="4">
        <v>4839.1314392321647</v>
      </c>
      <c r="I17458" s="4">
        <f t="shared" si="552"/>
        <v>17932.683286845975</v>
      </c>
      <c r="J17458" s="5" t="str">
        <f t="shared" si="553"/>
        <v>Juli</v>
      </c>
    </row>
    <row r="17459" spans="1:10">
      <c r="A17459" s="6">
        <v>45108</v>
      </c>
      <c r="B17459" s="7">
        <v>0.875</v>
      </c>
      <c r="C17459" s="7">
        <v>0.88541666666666996</v>
      </c>
      <c r="D17459" s="8">
        <v>1791.4222244605719</v>
      </c>
      <c r="E17459" s="4">
        <v>2010.3103060665026</v>
      </c>
      <c r="F17459" s="4">
        <v>4912.1395844202807</v>
      </c>
      <c r="G17459" s="4">
        <v>4265.5832053696595</v>
      </c>
      <c r="H17459" s="4">
        <v>4630.1414248631054</v>
      </c>
      <c r="I17459" s="4">
        <f t="shared" si="552"/>
        <v>17609.596745180119</v>
      </c>
      <c r="J17459" s="5" t="str">
        <f t="shared" si="553"/>
        <v>Juli</v>
      </c>
    </row>
    <row r="17460" spans="1:10">
      <c r="A17460" s="6">
        <v>45108</v>
      </c>
      <c r="B17460" s="7">
        <v>0.88541666666666996</v>
      </c>
      <c r="C17460" s="7">
        <v>0.89583333333333004</v>
      </c>
      <c r="D17460" s="8">
        <v>1734.32657877273</v>
      </c>
      <c r="E17460" s="4">
        <v>2002.5951238529826</v>
      </c>
      <c r="F17460" s="4">
        <v>4881.8224040393061</v>
      </c>
      <c r="G17460" s="4">
        <v>4264.449089919076</v>
      </c>
      <c r="H17460" s="4">
        <v>4567.6521312716441</v>
      </c>
      <c r="I17460" s="4">
        <f t="shared" si="552"/>
        <v>17450.845327855739</v>
      </c>
      <c r="J17460" s="5" t="str">
        <f t="shared" si="553"/>
        <v>Juli</v>
      </c>
    </row>
    <row r="17461" spans="1:10">
      <c r="A17461" s="6">
        <v>45108</v>
      </c>
      <c r="B17461" s="7">
        <v>0.89583333333333004</v>
      </c>
      <c r="C17461" s="7">
        <v>0.90625</v>
      </c>
      <c r="D17461" s="8">
        <v>1805.5752041634012</v>
      </c>
      <c r="E17461" s="4">
        <v>2012.6752155959271</v>
      </c>
      <c r="F17461" s="4">
        <v>4860.4792872066846</v>
      </c>
      <c r="G17461" s="4">
        <v>4259.1198503949345</v>
      </c>
      <c r="H17461" s="4">
        <v>4523.5670701287954</v>
      </c>
      <c r="I17461" s="4">
        <f t="shared" si="552"/>
        <v>17461.416627489743</v>
      </c>
      <c r="J17461" s="5" t="str">
        <f t="shared" si="553"/>
        <v>Juli</v>
      </c>
    </row>
    <row r="17462" spans="1:10">
      <c r="A17462" s="6">
        <v>45108</v>
      </c>
      <c r="B17462" s="7">
        <v>0.90625</v>
      </c>
      <c r="C17462" s="7">
        <v>0.91666666666666996</v>
      </c>
      <c r="D17462" s="8">
        <v>1703.8090649107758</v>
      </c>
      <c r="E17462" s="4">
        <v>1989.2998215037685</v>
      </c>
      <c r="F17462" s="4">
        <v>4895.6596773200145</v>
      </c>
      <c r="G17462" s="4">
        <v>4271.4981789428211</v>
      </c>
      <c r="H17462" s="4">
        <v>4624.8764809131635</v>
      </c>
      <c r="I17462" s="4">
        <f t="shared" si="552"/>
        <v>17485.143223590545</v>
      </c>
      <c r="J17462" s="5" t="str">
        <f t="shared" si="553"/>
        <v>Juli</v>
      </c>
    </row>
    <row r="17463" spans="1:10">
      <c r="A17463" s="6">
        <v>45108</v>
      </c>
      <c r="B17463" s="7">
        <v>0.91666666666666996</v>
      </c>
      <c r="C17463" s="7">
        <v>0.92708333333333004</v>
      </c>
      <c r="D17463" s="8">
        <v>1660.5043716315656</v>
      </c>
      <c r="E17463" s="4">
        <v>1988.7081302793781</v>
      </c>
      <c r="F17463" s="4">
        <v>4914.0677479986207</v>
      </c>
      <c r="G17463" s="4">
        <v>4276.9046375773314</v>
      </c>
      <c r="H17463" s="4">
        <v>4671.3059655928955</v>
      </c>
      <c r="I17463" s="4">
        <f t="shared" si="552"/>
        <v>17511.490853079791</v>
      </c>
      <c r="J17463" s="5" t="str">
        <f t="shared" si="553"/>
        <v>Juli</v>
      </c>
    </row>
    <row r="17464" spans="1:10">
      <c r="A17464" s="6">
        <v>45108</v>
      </c>
      <c r="B17464" s="7">
        <v>0.92708333333333004</v>
      </c>
      <c r="C17464" s="7">
        <v>0.9375</v>
      </c>
      <c r="D17464" s="8">
        <v>1533.4416696442834</v>
      </c>
      <c r="E17464" s="4">
        <v>1978.3592723151401</v>
      </c>
      <c r="F17464" s="4">
        <v>4710.0076114209323</v>
      </c>
      <c r="G17464" s="4">
        <v>4255.9498681971336</v>
      </c>
      <c r="H17464" s="4">
        <v>4507.0276747789458</v>
      </c>
      <c r="I17464" s="4">
        <f t="shared" si="552"/>
        <v>16984.786096356438</v>
      </c>
      <c r="J17464" s="5" t="str">
        <f t="shared" si="553"/>
        <v>Juli</v>
      </c>
    </row>
    <row r="17465" spans="1:10">
      <c r="A17465" s="6">
        <v>45108</v>
      </c>
      <c r="B17465" s="7">
        <v>0.9375</v>
      </c>
      <c r="C17465" s="7">
        <v>0.94791666666666996</v>
      </c>
      <c r="D17465" s="8">
        <v>1594.4618520049439</v>
      </c>
      <c r="E17465" s="4">
        <v>1974.914505394348</v>
      </c>
      <c r="F17465" s="4">
        <v>4534.555937240747</v>
      </c>
      <c r="G17465" s="4">
        <v>4229.4293038526494</v>
      </c>
      <c r="H17465" s="4">
        <v>4279.4286924574953</v>
      </c>
      <c r="I17465" s="4">
        <f t="shared" si="552"/>
        <v>16612.790290950183</v>
      </c>
      <c r="J17465" s="5" t="str">
        <f t="shared" si="553"/>
        <v>Juli</v>
      </c>
    </row>
    <row r="17466" spans="1:10">
      <c r="A17466" s="6">
        <v>45108</v>
      </c>
      <c r="B17466" s="7">
        <v>0.94791666666666996</v>
      </c>
      <c r="C17466" s="7">
        <v>0.95833333333333004</v>
      </c>
      <c r="D17466" s="8">
        <v>1596.3887293801192</v>
      </c>
      <c r="E17466" s="4">
        <v>1964.1313513788537</v>
      </c>
      <c r="F17466" s="4">
        <v>4291.7673595310325</v>
      </c>
      <c r="G17466" s="4">
        <v>4193.7792010219164</v>
      </c>
      <c r="H17466" s="4">
        <v>3985.5396591690674</v>
      </c>
      <c r="I17466" s="4">
        <f t="shared" si="552"/>
        <v>16031.606300480989</v>
      </c>
      <c r="J17466" s="5" t="str">
        <f t="shared" si="553"/>
        <v>Juli</v>
      </c>
    </row>
    <row r="17467" spans="1:10">
      <c r="A17467" s="6">
        <v>45108</v>
      </c>
      <c r="B17467" s="7">
        <v>0.95833333333333004</v>
      </c>
      <c r="C17467" s="7">
        <v>0.96875</v>
      </c>
      <c r="D17467" s="8">
        <v>1448.3260436300543</v>
      </c>
      <c r="E17467" s="4">
        <v>1932.3182431431271</v>
      </c>
      <c r="F17467" s="4">
        <v>4075.0043650555954</v>
      </c>
      <c r="G17467" s="4">
        <v>4158.3541165140168</v>
      </c>
      <c r="H17467" s="4">
        <v>3678.9419538775342</v>
      </c>
      <c r="I17467" s="4">
        <f t="shared" si="552"/>
        <v>15292.944722220329</v>
      </c>
      <c r="J17467" s="5" t="str">
        <f t="shared" si="553"/>
        <v>Juli</v>
      </c>
    </row>
    <row r="17468" spans="1:10">
      <c r="A17468" s="6">
        <v>45108</v>
      </c>
      <c r="B17468" s="7">
        <v>0.96875</v>
      </c>
      <c r="C17468" s="7">
        <v>0.97916666666666996</v>
      </c>
      <c r="D17468" s="8">
        <v>1379.532041348137</v>
      </c>
      <c r="E17468" s="4">
        <v>1924.5076262971954</v>
      </c>
      <c r="F17468" s="4">
        <v>3923.5846470632823</v>
      </c>
      <c r="G17468" s="4">
        <v>4134.2389032645915</v>
      </c>
      <c r="H17468" s="4">
        <v>3479.4500466383192</v>
      </c>
      <c r="I17468" s="4">
        <f t="shared" si="552"/>
        <v>14841.313264611526</v>
      </c>
      <c r="J17468" s="5" t="str">
        <f t="shared" si="553"/>
        <v>Juli</v>
      </c>
    </row>
    <row r="17469" spans="1:10">
      <c r="A17469" s="6">
        <v>45108</v>
      </c>
      <c r="B17469" s="7">
        <v>0.97916666666666996</v>
      </c>
      <c r="C17469" s="7">
        <v>0.98958333333333004</v>
      </c>
      <c r="D17469" s="8">
        <v>1233.7200246581781</v>
      </c>
      <c r="E17469" s="4">
        <v>1903.6927976705424</v>
      </c>
      <c r="F17469" s="4">
        <v>3742.6918767877487</v>
      </c>
      <c r="G17469" s="4">
        <v>4105.8414296949513</v>
      </c>
      <c r="H17469" s="4">
        <v>3236.7372072872013</v>
      </c>
      <c r="I17469" s="4">
        <f t="shared" si="552"/>
        <v>14222.683336098624</v>
      </c>
      <c r="J17469" s="5" t="str">
        <f t="shared" si="553"/>
        <v>Juli</v>
      </c>
    </row>
    <row r="17470" spans="1:10">
      <c r="A17470" s="6">
        <v>45108</v>
      </c>
      <c r="B17470" s="7">
        <v>0.98958333333333004</v>
      </c>
      <c r="C17470" s="7">
        <v>0</v>
      </c>
      <c r="D17470" s="8">
        <v>1114.5934531450489</v>
      </c>
      <c r="E17470" s="4">
        <v>1881.4669043616186</v>
      </c>
      <c r="F17470" s="4">
        <v>3598.3126280678212</v>
      </c>
      <c r="G17470" s="4">
        <v>4083.2736176797243</v>
      </c>
      <c r="H17470" s="4">
        <v>3043.1496817645902</v>
      </c>
      <c r="I17470" s="4">
        <f t="shared" si="552"/>
        <v>13720.796285018801</v>
      </c>
      <c r="J17470" s="5" t="str">
        <f t="shared" si="553"/>
        <v>Juli</v>
      </c>
    </row>
    <row r="17471" spans="1:10">
      <c r="A17471" s="6">
        <v>45109</v>
      </c>
      <c r="B17471" s="7">
        <v>0</v>
      </c>
      <c r="C17471" s="7">
        <v>1.041666666667E-2</v>
      </c>
      <c r="D17471" s="8">
        <v>1045.5793205757559</v>
      </c>
      <c r="E17471" s="4">
        <v>1874.1186166099835</v>
      </c>
      <c r="F17471" s="4">
        <v>3455.1762175122731</v>
      </c>
      <c r="G17471" s="4">
        <v>4064.7119699332657</v>
      </c>
      <c r="H17471" s="4">
        <v>2880.0819421158853</v>
      </c>
      <c r="I17471" s="4">
        <f t="shared" si="552"/>
        <v>13319.668066747163</v>
      </c>
      <c r="J17471" s="5" t="str">
        <f t="shared" si="553"/>
        <v>Juli</v>
      </c>
    </row>
    <row r="17472" spans="1:10">
      <c r="A17472" s="6">
        <v>45109</v>
      </c>
      <c r="B17472" s="7">
        <v>1.041666666667E-2</v>
      </c>
      <c r="C17472" s="7">
        <v>2.0833333333330002E-2</v>
      </c>
      <c r="D17472" s="8">
        <v>969.3614378090557</v>
      </c>
      <c r="E17472" s="4">
        <v>1863.0369537150873</v>
      </c>
      <c r="F17472" s="4">
        <v>3296.8056022453957</v>
      </c>
      <c r="G17472" s="4">
        <v>4044.5669430939515</v>
      </c>
      <c r="H17472" s="4">
        <v>2711.0035899833442</v>
      </c>
      <c r="I17472" s="4">
        <f t="shared" si="552"/>
        <v>12884.774526846833</v>
      </c>
      <c r="J17472" s="5" t="str">
        <f t="shared" si="553"/>
        <v>Juli</v>
      </c>
    </row>
    <row r="17473" spans="1:10">
      <c r="A17473" s="6">
        <v>45109</v>
      </c>
      <c r="B17473" s="7">
        <v>2.0833333333330002E-2</v>
      </c>
      <c r="C17473" s="7">
        <v>3.125E-2</v>
      </c>
      <c r="D17473" s="8">
        <v>1054.3337903976847</v>
      </c>
      <c r="E17473" s="4">
        <v>1883.3543262383103</v>
      </c>
      <c r="F17473" s="4">
        <v>3197.0766959623738</v>
      </c>
      <c r="G17473" s="4">
        <v>4026.129782483918</v>
      </c>
      <c r="H17473" s="4">
        <v>2552.8906556237662</v>
      </c>
      <c r="I17473" s="4">
        <f t="shared" si="552"/>
        <v>12713.785250706052</v>
      </c>
      <c r="J17473" s="5" t="str">
        <f t="shared" si="553"/>
        <v>Juli</v>
      </c>
    </row>
    <row r="17474" spans="1:10">
      <c r="A17474" s="6">
        <v>45109</v>
      </c>
      <c r="B17474" s="7">
        <v>3.125E-2</v>
      </c>
      <c r="C17474" s="7">
        <v>4.1666666666670002E-2</v>
      </c>
      <c r="D17474" s="8">
        <v>997.65428366599735</v>
      </c>
      <c r="E17474" s="4">
        <v>1882.5437684330818</v>
      </c>
      <c r="F17474" s="4">
        <v>3056.31075236677</v>
      </c>
      <c r="G17474" s="4">
        <v>4007.9098748493539</v>
      </c>
      <c r="H17474" s="4">
        <v>2408.4135040117112</v>
      </c>
      <c r="I17474" s="4">
        <f t="shared" si="552"/>
        <v>12352.832183326915</v>
      </c>
      <c r="J17474" s="5" t="str">
        <f t="shared" si="553"/>
        <v>Juli</v>
      </c>
    </row>
    <row r="17475" spans="1:10">
      <c r="A17475" s="6">
        <v>45109</v>
      </c>
      <c r="B17475" s="7">
        <v>4.1666666666670002E-2</v>
      </c>
      <c r="C17475" s="7">
        <v>5.2083333333329998E-2</v>
      </c>
      <c r="D17475" s="8">
        <v>827.22675006864097</v>
      </c>
      <c r="E17475" s="4">
        <v>1853.325871125209</v>
      </c>
      <c r="F17475" s="4">
        <v>3023.4560601759244</v>
      </c>
      <c r="G17475" s="4">
        <v>4006.5873786328807</v>
      </c>
      <c r="H17475" s="4">
        <v>2395.0362351140398</v>
      </c>
      <c r="I17475" s="4">
        <f t="shared" ref="I17475:I17538" si="554">SUM(D17475:H17475)</f>
        <v>12105.632295116695</v>
      </c>
      <c r="J17475" s="5" t="str">
        <f t="shared" si="553"/>
        <v>Juli</v>
      </c>
    </row>
    <row r="17476" spans="1:10">
      <c r="A17476" s="6">
        <v>45109</v>
      </c>
      <c r="B17476" s="7">
        <v>5.2083333333329998E-2</v>
      </c>
      <c r="C17476" s="7">
        <v>6.25E-2</v>
      </c>
      <c r="D17476" s="8">
        <v>900.05575964370144</v>
      </c>
      <c r="E17476" s="4">
        <v>1864.2163181726103</v>
      </c>
      <c r="F17476" s="4">
        <v>2928.9195275987568</v>
      </c>
      <c r="G17476" s="4">
        <v>3994.3206213424664</v>
      </c>
      <c r="H17476" s="4">
        <v>2290.7650644485029</v>
      </c>
      <c r="I17476" s="4">
        <f t="shared" si="554"/>
        <v>11978.277291206039</v>
      </c>
      <c r="J17476" s="5" t="str">
        <f t="shared" ref="J17476:J17539" si="555">TEXT(A17476,"MMMM")</f>
        <v>Juli</v>
      </c>
    </row>
    <row r="17477" spans="1:10">
      <c r="A17477" s="6">
        <v>45109</v>
      </c>
      <c r="B17477" s="7">
        <v>6.25E-2</v>
      </c>
      <c r="C17477" s="7">
        <v>7.2916666666670002E-2</v>
      </c>
      <c r="D17477" s="8">
        <v>820.24029978224291</v>
      </c>
      <c r="E17477" s="4">
        <v>1855.1631948453607</v>
      </c>
      <c r="F17477" s="4">
        <v>2839.6013695402621</v>
      </c>
      <c r="G17477" s="4">
        <v>3983.5981951893632</v>
      </c>
      <c r="H17477" s="4">
        <v>2196.4540171998306</v>
      </c>
      <c r="I17477" s="4">
        <f t="shared" si="554"/>
        <v>11695.057076557059</v>
      </c>
      <c r="J17477" s="5" t="str">
        <f t="shared" si="555"/>
        <v>Juli</v>
      </c>
    </row>
    <row r="17478" spans="1:10">
      <c r="A17478" s="6">
        <v>45109</v>
      </c>
      <c r="B17478" s="7">
        <v>7.2916666666670002E-2</v>
      </c>
      <c r="C17478" s="7">
        <v>8.3333333333329998E-2</v>
      </c>
      <c r="D17478" s="8">
        <v>763.16198716269162</v>
      </c>
      <c r="E17478" s="4">
        <v>1848.2732183729261</v>
      </c>
      <c r="F17478" s="4">
        <v>2745.8697778855326</v>
      </c>
      <c r="G17478" s="4">
        <v>3973.6388453403365</v>
      </c>
      <c r="H17478" s="4">
        <v>2121.813752719173</v>
      </c>
      <c r="I17478" s="4">
        <f t="shared" si="554"/>
        <v>11452.757581480659</v>
      </c>
      <c r="J17478" s="5" t="str">
        <f t="shared" si="555"/>
        <v>Juli</v>
      </c>
    </row>
    <row r="17479" spans="1:10">
      <c r="A17479" s="6">
        <v>45109</v>
      </c>
      <c r="B17479" s="7">
        <v>8.3333333333329998E-2</v>
      </c>
      <c r="C17479" s="7">
        <v>9.375E-2</v>
      </c>
      <c r="D17479" s="8">
        <v>721.95319925810463</v>
      </c>
      <c r="E17479" s="4">
        <v>1848.6163102946045</v>
      </c>
      <c r="F17479" s="4">
        <v>2863.5388899808786</v>
      </c>
      <c r="G17479" s="4">
        <v>3965.9125481301089</v>
      </c>
      <c r="H17479" s="4">
        <v>2056.8644643653811</v>
      </c>
      <c r="I17479" s="4">
        <f t="shared" si="554"/>
        <v>11456.885412029076</v>
      </c>
      <c r="J17479" s="5" t="str">
        <f t="shared" si="555"/>
        <v>Juli</v>
      </c>
    </row>
    <row r="17480" spans="1:10">
      <c r="A17480" s="6">
        <v>45109</v>
      </c>
      <c r="B17480" s="7">
        <v>9.375E-2</v>
      </c>
      <c r="C17480" s="7">
        <v>0.10416666666667</v>
      </c>
      <c r="D17480" s="8">
        <v>673.46968071751735</v>
      </c>
      <c r="E17480" s="4">
        <v>1850.4713837379936</v>
      </c>
      <c r="F17480" s="4">
        <v>3023.0999542544805</v>
      </c>
      <c r="G17480" s="4">
        <v>3959.0380504212967</v>
      </c>
      <c r="H17480" s="4">
        <v>1997.2612893258056</v>
      </c>
      <c r="I17480" s="4">
        <f t="shared" si="554"/>
        <v>11503.340358457095</v>
      </c>
      <c r="J17480" s="5" t="str">
        <f t="shared" si="555"/>
        <v>Juli</v>
      </c>
    </row>
    <row r="17481" spans="1:10">
      <c r="A17481" s="6">
        <v>45109</v>
      </c>
      <c r="B17481" s="7">
        <v>0.10416666666667</v>
      </c>
      <c r="C17481" s="7">
        <v>0.11458333333333</v>
      </c>
      <c r="D17481" s="8">
        <v>661.90831847454876</v>
      </c>
      <c r="E17481" s="4">
        <v>1851.8093880901326</v>
      </c>
      <c r="F17481" s="4">
        <v>3081.0983090453583</v>
      </c>
      <c r="G17481" s="4">
        <v>3952.696552538388</v>
      </c>
      <c r="H17481" s="4">
        <v>1942.3078269248449</v>
      </c>
      <c r="I17481" s="4">
        <f t="shared" si="554"/>
        <v>11489.820395073273</v>
      </c>
      <c r="J17481" s="5" t="str">
        <f t="shared" si="555"/>
        <v>Juli</v>
      </c>
    </row>
    <row r="17482" spans="1:10">
      <c r="A17482" s="6">
        <v>45109</v>
      </c>
      <c r="B17482" s="7">
        <v>0.11458333333333</v>
      </c>
      <c r="C17482" s="7">
        <v>0.125</v>
      </c>
      <c r="D17482" s="8">
        <v>634.04645025964817</v>
      </c>
      <c r="E17482" s="4">
        <v>1849.5273385561563</v>
      </c>
      <c r="F17482" s="4">
        <v>3101.9622034218028</v>
      </c>
      <c r="G17482" s="4">
        <v>3949.1122424237315</v>
      </c>
      <c r="H17482" s="4">
        <v>1912.0873015052839</v>
      </c>
      <c r="I17482" s="4">
        <f t="shared" si="554"/>
        <v>11446.735536166623</v>
      </c>
      <c r="J17482" s="5" t="str">
        <f t="shared" si="555"/>
        <v>Juli</v>
      </c>
    </row>
    <row r="17483" spans="1:10">
      <c r="A17483" s="6">
        <v>45109</v>
      </c>
      <c r="B17483" s="7">
        <v>0.125</v>
      </c>
      <c r="C17483" s="7">
        <v>0.13541666666666999</v>
      </c>
      <c r="D17483" s="8">
        <v>667.52185541299093</v>
      </c>
      <c r="E17483" s="4">
        <v>1848.9699404129055</v>
      </c>
      <c r="F17483" s="4">
        <v>3312.3468222943852</v>
      </c>
      <c r="G17483" s="4">
        <v>3946.9567491989319</v>
      </c>
      <c r="H17483" s="4">
        <v>1887.6365082031916</v>
      </c>
      <c r="I17483" s="4">
        <f t="shared" si="554"/>
        <v>11663.431875522405</v>
      </c>
      <c r="J17483" s="5" t="str">
        <f t="shared" si="555"/>
        <v>Juli</v>
      </c>
    </row>
    <row r="17484" spans="1:10">
      <c r="A17484" s="6">
        <v>45109</v>
      </c>
      <c r="B17484" s="7">
        <v>0.13541666666666999</v>
      </c>
      <c r="C17484" s="7">
        <v>0.14583333333333001</v>
      </c>
      <c r="D17484" s="8">
        <v>554.70623957253531</v>
      </c>
      <c r="E17484" s="4">
        <v>1847.7530426944973</v>
      </c>
      <c r="F17484" s="4">
        <v>3475.10827060578</v>
      </c>
      <c r="G17484" s="4">
        <v>3936.7068673388894</v>
      </c>
      <c r="H17484" s="4">
        <v>1812.0780739852321</v>
      </c>
      <c r="I17484" s="4">
        <f t="shared" si="554"/>
        <v>11626.352494196935</v>
      </c>
      <c r="J17484" s="5" t="str">
        <f t="shared" si="555"/>
        <v>Juli</v>
      </c>
    </row>
    <row r="17485" spans="1:10">
      <c r="A17485" s="6">
        <v>45109</v>
      </c>
      <c r="B17485" s="7">
        <v>0.14583333333333001</v>
      </c>
      <c r="C17485" s="7">
        <v>0.15625</v>
      </c>
      <c r="D17485" s="8">
        <v>533.60509850309472</v>
      </c>
      <c r="E17485" s="4">
        <v>1849.2013916093276</v>
      </c>
      <c r="F17485" s="4">
        <v>3516.9992777461071</v>
      </c>
      <c r="G17485" s="4">
        <v>3938.7384255686425</v>
      </c>
      <c r="H17485" s="4">
        <v>1832.7449895503869</v>
      </c>
      <c r="I17485" s="4">
        <f t="shared" si="554"/>
        <v>11671.28918297756</v>
      </c>
      <c r="J17485" s="5" t="str">
        <f t="shared" si="555"/>
        <v>Juli</v>
      </c>
    </row>
    <row r="17486" spans="1:10">
      <c r="A17486" s="6">
        <v>45109</v>
      </c>
      <c r="B17486" s="7">
        <v>0.15625</v>
      </c>
      <c r="C17486" s="7">
        <v>0.16666666666666999</v>
      </c>
      <c r="D17486" s="8">
        <v>580.59551153997165</v>
      </c>
      <c r="E17486" s="4">
        <v>1848.9449515317826</v>
      </c>
      <c r="F17486" s="4">
        <v>3455.884841788587</v>
      </c>
      <c r="G17486" s="4">
        <v>3936.1201319071583</v>
      </c>
      <c r="H17486" s="4">
        <v>1814.5410512251308</v>
      </c>
      <c r="I17486" s="4">
        <f t="shared" si="554"/>
        <v>11636.08648799263</v>
      </c>
      <c r="J17486" s="5" t="str">
        <f t="shared" si="555"/>
        <v>Juli</v>
      </c>
    </row>
    <row r="17487" spans="1:10">
      <c r="A17487" s="6">
        <v>45109</v>
      </c>
      <c r="B17487" s="7">
        <v>0.16666666666666999</v>
      </c>
      <c r="C17487" s="7">
        <v>0.17708333333333001</v>
      </c>
      <c r="D17487" s="8">
        <v>708.69449138735706</v>
      </c>
      <c r="E17487" s="4">
        <v>1848.3631603869865</v>
      </c>
      <c r="F17487" s="4">
        <v>3493.3737548513795</v>
      </c>
      <c r="G17487" s="4">
        <v>3936.6483308685611</v>
      </c>
      <c r="H17487" s="4">
        <v>1813.1073853009909</v>
      </c>
      <c r="I17487" s="4">
        <f t="shared" si="554"/>
        <v>11800.187122795276</v>
      </c>
      <c r="J17487" s="5" t="str">
        <f t="shared" si="555"/>
        <v>Juli</v>
      </c>
    </row>
    <row r="17488" spans="1:10">
      <c r="A17488" s="6">
        <v>45109</v>
      </c>
      <c r="B17488" s="7">
        <v>0.17708333333333001</v>
      </c>
      <c r="C17488" s="7">
        <v>0.1875</v>
      </c>
      <c r="D17488" s="8">
        <v>756.97500350899259</v>
      </c>
      <c r="E17488" s="4">
        <v>1847.2796735900022</v>
      </c>
      <c r="F17488" s="4">
        <v>3226.2958433695826</v>
      </c>
      <c r="G17488" s="4">
        <v>3932.8736348369735</v>
      </c>
      <c r="H17488" s="4">
        <v>1815.9923449265075</v>
      </c>
      <c r="I17488" s="4">
        <f t="shared" si="554"/>
        <v>11579.416500232059</v>
      </c>
      <c r="J17488" s="5" t="str">
        <f t="shared" si="555"/>
        <v>Juli</v>
      </c>
    </row>
    <row r="17489" spans="1:10">
      <c r="A17489" s="6">
        <v>45109</v>
      </c>
      <c r="B17489" s="7">
        <v>0.1875</v>
      </c>
      <c r="C17489" s="7">
        <v>0.19791666666666999</v>
      </c>
      <c r="D17489" s="8">
        <v>735.20145420212066</v>
      </c>
      <c r="E17489" s="4">
        <v>1846.0332508264994</v>
      </c>
      <c r="F17489" s="4">
        <v>3038.029717685059</v>
      </c>
      <c r="G17489" s="4">
        <v>3932.4352779333317</v>
      </c>
      <c r="H17489" s="4">
        <v>1809.0702404057511</v>
      </c>
      <c r="I17489" s="4">
        <f t="shared" si="554"/>
        <v>11360.76994105276</v>
      </c>
      <c r="J17489" s="5" t="str">
        <f t="shared" si="555"/>
        <v>Juli</v>
      </c>
    </row>
    <row r="17490" spans="1:10">
      <c r="A17490" s="6">
        <v>45109</v>
      </c>
      <c r="B17490" s="7">
        <v>0.19791666666666999</v>
      </c>
      <c r="C17490" s="7">
        <v>0.20833333333333001</v>
      </c>
      <c r="D17490" s="8">
        <v>710.69643257437463</v>
      </c>
      <c r="E17490" s="4">
        <v>1843.9415749795471</v>
      </c>
      <c r="F17490" s="4">
        <v>2992.874359909682</v>
      </c>
      <c r="G17490" s="4">
        <v>3932.1931974049367</v>
      </c>
      <c r="H17490" s="4">
        <v>1809.980157936179</v>
      </c>
      <c r="I17490" s="4">
        <f t="shared" si="554"/>
        <v>11289.685722804719</v>
      </c>
      <c r="J17490" s="5" t="str">
        <f t="shared" si="555"/>
        <v>Juli</v>
      </c>
    </row>
    <row r="17491" spans="1:10">
      <c r="A17491" s="6">
        <v>45109</v>
      </c>
      <c r="B17491" s="7">
        <v>0.20833333333333001</v>
      </c>
      <c r="C17491" s="7">
        <v>0.21875</v>
      </c>
      <c r="D17491" s="8">
        <v>618.02405227515214</v>
      </c>
      <c r="E17491" s="4">
        <v>1844.4121887812501</v>
      </c>
      <c r="F17491" s="4">
        <v>2781.4235091548517</v>
      </c>
      <c r="G17491" s="4">
        <v>3924.8275850437576</v>
      </c>
      <c r="H17491" s="4">
        <v>1746.3955354861018</v>
      </c>
      <c r="I17491" s="4">
        <f t="shared" si="554"/>
        <v>10915.082870741113</v>
      </c>
      <c r="J17491" s="5" t="str">
        <f t="shared" si="555"/>
        <v>Juli</v>
      </c>
    </row>
    <row r="17492" spans="1:10">
      <c r="A17492" s="6">
        <v>45109</v>
      </c>
      <c r="B17492" s="7">
        <v>0.21875</v>
      </c>
      <c r="C17492" s="7">
        <v>0.22916666666666999</v>
      </c>
      <c r="D17492" s="8">
        <v>627.29407011262083</v>
      </c>
      <c r="E17492" s="4">
        <v>1843.1838613661798</v>
      </c>
      <c r="F17492" s="4">
        <v>2541.3662823630784</v>
      </c>
      <c r="G17492" s="4">
        <v>3917.747882788522</v>
      </c>
      <c r="H17492" s="4">
        <v>1696.9917892475698</v>
      </c>
      <c r="I17492" s="4">
        <f t="shared" si="554"/>
        <v>10626.583885877972</v>
      </c>
      <c r="J17492" s="5" t="str">
        <f t="shared" si="555"/>
        <v>Juli</v>
      </c>
    </row>
    <row r="17493" spans="1:10">
      <c r="A17493" s="6">
        <v>45109</v>
      </c>
      <c r="B17493" s="7">
        <v>0.22916666666666999</v>
      </c>
      <c r="C17493" s="7">
        <v>0.23958333333333001</v>
      </c>
      <c r="D17493" s="8">
        <v>601.12743580603103</v>
      </c>
      <c r="E17493" s="4">
        <v>1843.4411315293416</v>
      </c>
      <c r="F17493" s="4">
        <v>2579.0291859424988</v>
      </c>
      <c r="G17493" s="4">
        <v>3920.62743552547</v>
      </c>
      <c r="H17493" s="4">
        <v>1812.1049062489978</v>
      </c>
      <c r="I17493" s="4">
        <f t="shared" si="554"/>
        <v>10756.330095052341</v>
      </c>
      <c r="J17493" s="5" t="str">
        <f t="shared" si="555"/>
        <v>Juli</v>
      </c>
    </row>
    <row r="17494" spans="1:10">
      <c r="A17494" s="6">
        <v>45109</v>
      </c>
      <c r="B17494" s="7">
        <v>0.23958333333333001</v>
      </c>
      <c r="C17494" s="7">
        <v>0.25</v>
      </c>
      <c r="D17494" s="8">
        <v>589.00676637617767</v>
      </c>
      <c r="E17494" s="4">
        <v>1842.0551679600683</v>
      </c>
      <c r="F17494" s="4">
        <v>2612.0131863986371</v>
      </c>
      <c r="G17494" s="4">
        <v>3914.7209470386151</v>
      </c>
      <c r="H17494" s="4">
        <v>1936.163699750698</v>
      </c>
      <c r="I17494" s="4">
        <f t="shared" si="554"/>
        <v>10893.959767524197</v>
      </c>
      <c r="J17494" s="5" t="str">
        <f t="shared" si="555"/>
        <v>Juli</v>
      </c>
    </row>
    <row r="17495" spans="1:10">
      <c r="A17495" s="6">
        <v>45109</v>
      </c>
      <c r="B17495" s="7">
        <v>0.25</v>
      </c>
      <c r="C17495" s="7">
        <v>0.26041666666667002</v>
      </c>
      <c r="D17495" s="8">
        <v>577.17303718339201</v>
      </c>
      <c r="E17495" s="4">
        <v>1843.5500570901338</v>
      </c>
      <c r="F17495" s="4">
        <v>2654.7296677404233</v>
      </c>
      <c r="G17495" s="4">
        <v>3911.6126548452576</v>
      </c>
      <c r="H17495" s="4">
        <v>2047.9537349640837</v>
      </c>
      <c r="I17495" s="4">
        <f t="shared" si="554"/>
        <v>11035.01915182329</v>
      </c>
      <c r="J17495" s="5" t="str">
        <f t="shared" si="555"/>
        <v>Juli</v>
      </c>
    </row>
    <row r="17496" spans="1:10">
      <c r="A17496" s="6">
        <v>45109</v>
      </c>
      <c r="B17496" s="7">
        <v>0.26041666666667002</v>
      </c>
      <c r="C17496" s="7">
        <v>0.27083333333332998</v>
      </c>
      <c r="D17496" s="8">
        <v>582.59977183640524</v>
      </c>
      <c r="E17496" s="4">
        <v>1844.8139667419732</v>
      </c>
      <c r="F17496" s="4">
        <v>2526.7001650394091</v>
      </c>
      <c r="G17496" s="4">
        <v>3903.7202268421715</v>
      </c>
      <c r="H17496" s="4">
        <v>2161.6879293618958</v>
      </c>
      <c r="I17496" s="4">
        <f t="shared" si="554"/>
        <v>11019.522059821855</v>
      </c>
      <c r="J17496" s="5" t="str">
        <f t="shared" si="555"/>
        <v>Juli</v>
      </c>
    </row>
    <row r="17497" spans="1:10">
      <c r="A17497" s="6">
        <v>45109</v>
      </c>
      <c r="B17497" s="7">
        <v>0.27083333333332998</v>
      </c>
      <c r="C17497" s="7">
        <v>0.28125</v>
      </c>
      <c r="D17497" s="8">
        <v>605.32141341266515</v>
      </c>
      <c r="E17497" s="4">
        <v>1847.4484044767823</v>
      </c>
      <c r="F17497" s="4">
        <v>2647.8978695964406</v>
      </c>
      <c r="G17497" s="4">
        <v>3896.054956486515</v>
      </c>
      <c r="H17497" s="4">
        <v>2280.8131784364455</v>
      </c>
      <c r="I17497" s="4">
        <f t="shared" si="554"/>
        <v>11277.535822408849</v>
      </c>
      <c r="J17497" s="5" t="str">
        <f t="shared" si="555"/>
        <v>Juli</v>
      </c>
    </row>
    <row r="17498" spans="1:10">
      <c r="A17498" s="6">
        <v>45109</v>
      </c>
      <c r="B17498" s="7">
        <v>0.28125</v>
      </c>
      <c r="C17498" s="7">
        <v>0.29166666666667002</v>
      </c>
      <c r="D17498" s="8">
        <v>580.30747449984767</v>
      </c>
      <c r="E17498" s="4">
        <v>1850.3805689331523</v>
      </c>
      <c r="F17498" s="4">
        <v>3090.9319151887908</v>
      </c>
      <c r="G17498" s="4">
        <v>3890.8865103361613</v>
      </c>
      <c r="H17498" s="4">
        <v>2319.9122473884868</v>
      </c>
      <c r="I17498" s="4">
        <f t="shared" si="554"/>
        <v>11732.418716346439</v>
      </c>
      <c r="J17498" s="5" t="str">
        <f t="shared" si="555"/>
        <v>Juli</v>
      </c>
    </row>
    <row r="17499" spans="1:10">
      <c r="A17499" s="6">
        <v>45109</v>
      </c>
      <c r="B17499" s="7">
        <v>0.29166666666667002</v>
      </c>
      <c r="C17499" s="7">
        <v>0.30208333333332998</v>
      </c>
      <c r="D17499" s="8">
        <v>505.60285610151112</v>
      </c>
      <c r="E17499" s="4">
        <v>1852.3683098897311</v>
      </c>
      <c r="F17499" s="4">
        <v>3702.2834276906415</v>
      </c>
      <c r="G17499" s="4">
        <v>3894.1494703921726</v>
      </c>
      <c r="H17499" s="4">
        <v>2636.4867578038052</v>
      </c>
      <c r="I17499" s="4">
        <f t="shared" si="554"/>
        <v>12590.890821877862</v>
      </c>
      <c r="J17499" s="5" t="str">
        <f t="shared" si="555"/>
        <v>Juli</v>
      </c>
    </row>
    <row r="17500" spans="1:10">
      <c r="A17500" s="6">
        <v>45109</v>
      </c>
      <c r="B17500" s="7">
        <v>0.30208333333332998</v>
      </c>
      <c r="C17500" s="7">
        <v>0.3125</v>
      </c>
      <c r="D17500" s="8">
        <v>617.99618452091761</v>
      </c>
      <c r="E17500" s="4">
        <v>1855.7969392784917</v>
      </c>
      <c r="F17500" s="4">
        <v>3447.3865483073155</v>
      </c>
      <c r="G17500" s="4">
        <v>3878.9046684922878</v>
      </c>
      <c r="H17500" s="4">
        <v>2661.2201377306301</v>
      </c>
      <c r="I17500" s="4">
        <f t="shared" si="554"/>
        <v>12461.304478329643</v>
      </c>
      <c r="J17500" s="5" t="str">
        <f t="shared" si="555"/>
        <v>Juli</v>
      </c>
    </row>
    <row r="17501" spans="1:10">
      <c r="A17501" s="6">
        <v>45109</v>
      </c>
      <c r="B17501" s="7">
        <v>0.3125</v>
      </c>
      <c r="C17501" s="7">
        <v>0.32291666666667002</v>
      </c>
      <c r="D17501" s="8">
        <v>578.44814683600055</v>
      </c>
      <c r="E17501" s="4">
        <v>1859.0933316852172</v>
      </c>
      <c r="F17501" s="4">
        <v>4444.8891907389652</v>
      </c>
      <c r="G17501" s="4">
        <v>3863.0185483709515</v>
      </c>
      <c r="H17501" s="4">
        <v>2740.2258500108669</v>
      </c>
      <c r="I17501" s="4">
        <f t="shared" si="554"/>
        <v>13485.675067642002</v>
      </c>
      <c r="J17501" s="5" t="str">
        <f t="shared" si="555"/>
        <v>Juli</v>
      </c>
    </row>
    <row r="17502" spans="1:10">
      <c r="A17502" s="6">
        <v>45109</v>
      </c>
      <c r="B17502" s="7">
        <v>0.32291666666667002</v>
      </c>
      <c r="C17502" s="7">
        <v>0.33333333333332998</v>
      </c>
      <c r="D17502" s="8">
        <v>759.3936399360889</v>
      </c>
      <c r="E17502" s="4">
        <v>1896.5833792399917</v>
      </c>
      <c r="F17502" s="4">
        <v>5697.5145418248403</v>
      </c>
      <c r="G17502" s="4">
        <v>3847.6576961900232</v>
      </c>
      <c r="H17502" s="4">
        <v>3135.9628219108604</v>
      </c>
      <c r="I17502" s="4">
        <f t="shared" si="554"/>
        <v>15337.112079101804</v>
      </c>
      <c r="J17502" s="5" t="str">
        <f t="shared" si="555"/>
        <v>Juli</v>
      </c>
    </row>
    <row r="17503" spans="1:10">
      <c r="A17503" s="6">
        <v>45109</v>
      </c>
      <c r="B17503" s="7">
        <v>0.33333333333332998</v>
      </c>
      <c r="C17503" s="7">
        <v>0.34375</v>
      </c>
      <c r="D17503" s="8">
        <v>857.37666172002764</v>
      </c>
      <c r="E17503" s="4">
        <v>1926.346986184529</v>
      </c>
      <c r="F17503" s="4">
        <v>5168.5350345730994</v>
      </c>
      <c r="G17503" s="4">
        <v>3818.4600113433812</v>
      </c>
      <c r="H17503" s="4">
        <v>3711.1057851316209</v>
      </c>
      <c r="I17503" s="4">
        <f t="shared" si="554"/>
        <v>15481.824478952658</v>
      </c>
      <c r="J17503" s="5" t="str">
        <f t="shared" si="555"/>
        <v>Juli</v>
      </c>
    </row>
    <row r="17504" spans="1:10">
      <c r="A17504" s="6">
        <v>45109</v>
      </c>
      <c r="B17504" s="7">
        <v>0.34375</v>
      </c>
      <c r="C17504" s="7">
        <v>0.35416666666667002</v>
      </c>
      <c r="D17504" s="8">
        <v>1086.4048248268814</v>
      </c>
      <c r="E17504" s="4">
        <v>1962.2040350470013</v>
      </c>
      <c r="F17504" s="4">
        <v>5262.1578511363423</v>
      </c>
      <c r="G17504" s="4">
        <v>3782.624800445496</v>
      </c>
      <c r="H17504" s="4">
        <v>3434.6674195382084</v>
      </c>
      <c r="I17504" s="4">
        <f t="shared" si="554"/>
        <v>15528.058930993928</v>
      </c>
      <c r="J17504" s="5" t="str">
        <f t="shared" si="555"/>
        <v>Juli</v>
      </c>
    </row>
    <row r="17505" spans="1:10">
      <c r="A17505" s="6">
        <v>45109</v>
      </c>
      <c r="B17505" s="7">
        <v>0.35416666666667002</v>
      </c>
      <c r="C17505" s="7">
        <v>0.36458333333332998</v>
      </c>
      <c r="D17505" s="8">
        <v>1349.4919932881069</v>
      </c>
      <c r="E17505" s="4">
        <v>2018.4749062095141</v>
      </c>
      <c r="F17505" s="4">
        <v>5796.5705393160124</v>
      </c>
      <c r="G17505" s="4">
        <v>3757.2522299098932</v>
      </c>
      <c r="H17505" s="4">
        <v>4056.2298572211353</v>
      </c>
      <c r="I17505" s="4">
        <f t="shared" si="554"/>
        <v>16978.019525944663</v>
      </c>
      <c r="J17505" s="5" t="str">
        <f t="shared" si="555"/>
        <v>Juli</v>
      </c>
    </row>
    <row r="17506" spans="1:10">
      <c r="A17506" s="6">
        <v>45109</v>
      </c>
      <c r="B17506" s="7">
        <v>0.36458333333332998</v>
      </c>
      <c r="C17506" s="7">
        <v>0.375</v>
      </c>
      <c r="D17506" s="8">
        <v>1536.2841106881831</v>
      </c>
      <c r="E17506" s="4">
        <v>2062.9084203920556</v>
      </c>
      <c r="F17506" s="4">
        <v>6537.4862048277319</v>
      </c>
      <c r="G17506" s="4">
        <v>3737.8403699904638</v>
      </c>
      <c r="H17506" s="4">
        <v>4269.2159208453459</v>
      </c>
      <c r="I17506" s="4">
        <f t="shared" si="554"/>
        <v>18143.73502674378</v>
      </c>
      <c r="J17506" s="5" t="str">
        <f t="shared" si="555"/>
        <v>Juli</v>
      </c>
    </row>
    <row r="17507" spans="1:10">
      <c r="A17507" s="6">
        <v>45109</v>
      </c>
      <c r="B17507" s="7">
        <v>0.375</v>
      </c>
      <c r="C17507" s="7">
        <v>0.38541666666667002</v>
      </c>
      <c r="D17507" s="8">
        <v>3706.8562812541722</v>
      </c>
      <c r="E17507" s="4">
        <v>2366.0485601704231</v>
      </c>
      <c r="F17507" s="4">
        <v>9921.1891626276629</v>
      </c>
      <c r="G17507" s="4">
        <v>3729.5801589662515</v>
      </c>
      <c r="H17507" s="4">
        <v>4913.7026626252109</v>
      </c>
      <c r="I17507" s="4">
        <f t="shared" si="554"/>
        <v>24637.376825643722</v>
      </c>
      <c r="J17507" s="5" t="str">
        <f t="shared" si="555"/>
        <v>Juli</v>
      </c>
    </row>
    <row r="17508" spans="1:10">
      <c r="A17508" s="6">
        <v>45109</v>
      </c>
      <c r="B17508" s="7">
        <v>0.38541666666667002</v>
      </c>
      <c r="C17508" s="7">
        <v>0.39583333333332998</v>
      </c>
      <c r="D17508" s="8">
        <v>3024.7790400776498</v>
      </c>
      <c r="E17508" s="4">
        <v>2292.6161492712945</v>
      </c>
      <c r="F17508" s="4">
        <v>8768.5306053107397</v>
      </c>
      <c r="G17508" s="4">
        <v>3738.5654635828796</v>
      </c>
      <c r="H17508" s="4">
        <v>6011.2634352055775</v>
      </c>
      <c r="I17508" s="4">
        <f t="shared" si="554"/>
        <v>23835.754693448143</v>
      </c>
      <c r="J17508" s="5" t="str">
        <f t="shared" si="555"/>
        <v>Juli</v>
      </c>
    </row>
    <row r="17509" spans="1:10">
      <c r="A17509" s="6">
        <v>45109</v>
      </c>
      <c r="B17509" s="7">
        <v>0.39583333333332998</v>
      </c>
      <c r="C17509" s="7">
        <v>0.40625</v>
      </c>
      <c r="D17509" s="8">
        <v>3092.8906717518403</v>
      </c>
      <c r="E17509" s="4">
        <v>2338.1952813274647</v>
      </c>
      <c r="F17509" s="4">
        <v>9516.3205062594425</v>
      </c>
      <c r="G17509" s="4">
        <v>3759.9176004338337</v>
      </c>
      <c r="H17509" s="4">
        <v>7472.4839137745212</v>
      </c>
      <c r="I17509" s="4">
        <f t="shared" si="554"/>
        <v>26179.807973547104</v>
      </c>
      <c r="J17509" s="5" t="str">
        <f t="shared" si="555"/>
        <v>Juli</v>
      </c>
    </row>
    <row r="17510" spans="1:10">
      <c r="A17510" s="6">
        <v>45109</v>
      </c>
      <c r="B17510" s="7">
        <v>0.40625</v>
      </c>
      <c r="C17510" s="7">
        <v>0.41666666666667002</v>
      </c>
      <c r="D17510" s="8">
        <v>3481.7420171331487</v>
      </c>
      <c r="E17510" s="4">
        <v>2408.342210466205</v>
      </c>
      <c r="F17510" s="4">
        <v>11326.327126429318</v>
      </c>
      <c r="G17510" s="4">
        <v>3789.5364278200186</v>
      </c>
      <c r="H17510" s="4">
        <v>8945.7439533008346</v>
      </c>
      <c r="I17510" s="4">
        <f t="shared" si="554"/>
        <v>29951.691735149521</v>
      </c>
      <c r="J17510" s="5" t="str">
        <f t="shared" si="555"/>
        <v>Juli</v>
      </c>
    </row>
    <row r="17511" spans="1:10">
      <c r="A17511" s="6">
        <v>45109</v>
      </c>
      <c r="B17511" s="7">
        <v>0.41666666666667002</v>
      </c>
      <c r="C17511" s="7">
        <v>0.42708333333332998</v>
      </c>
      <c r="D17511" s="8">
        <v>4478.4595760896464</v>
      </c>
      <c r="E17511" s="4">
        <v>2603.9796237678465</v>
      </c>
      <c r="F17511" s="4">
        <v>12896.435557463064</v>
      </c>
      <c r="G17511" s="4">
        <v>3798.3417331279707</v>
      </c>
      <c r="H17511" s="4">
        <v>8588.4122706312446</v>
      </c>
      <c r="I17511" s="4">
        <f t="shared" si="554"/>
        <v>32365.628761079774</v>
      </c>
      <c r="J17511" s="5" t="str">
        <f t="shared" si="555"/>
        <v>Juli</v>
      </c>
    </row>
    <row r="17512" spans="1:10">
      <c r="A17512" s="6">
        <v>45109</v>
      </c>
      <c r="B17512" s="7">
        <v>0.42708333333332998</v>
      </c>
      <c r="C17512" s="7">
        <v>0.4375</v>
      </c>
      <c r="D17512" s="8">
        <v>4671.6133966062871</v>
      </c>
      <c r="E17512" s="4">
        <v>2618.7461015761992</v>
      </c>
      <c r="F17512" s="4">
        <v>13112.874000272912</v>
      </c>
      <c r="G17512" s="4">
        <v>3814.2552795126298</v>
      </c>
      <c r="H17512" s="4">
        <v>9089.9706567910143</v>
      </c>
      <c r="I17512" s="4">
        <f t="shared" si="554"/>
        <v>33307.459434759039</v>
      </c>
      <c r="J17512" s="5" t="str">
        <f t="shared" si="555"/>
        <v>Juli</v>
      </c>
    </row>
    <row r="17513" spans="1:10">
      <c r="A17513" s="6">
        <v>45109</v>
      </c>
      <c r="B17513" s="7">
        <v>0.4375</v>
      </c>
      <c r="C17513" s="7">
        <v>0.44791666666667002</v>
      </c>
      <c r="D17513" s="8">
        <v>3931.5677177845109</v>
      </c>
      <c r="E17513" s="4">
        <v>2478.9826362780486</v>
      </c>
      <c r="F17513" s="4">
        <v>11471.357700377066</v>
      </c>
      <c r="G17513" s="4">
        <v>3822.6794217430624</v>
      </c>
      <c r="H17513" s="4">
        <v>9166.6026236048292</v>
      </c>
      <c r="I17513" s="4">
        <f t="shared" si="554"/>
        <v>30871.19009978752</v>
      </c>
      <c r="J17513" s="5" t="str">
        <f t="shared" si="555"/>
        <v>Juli</v>
      </c>
    </row>
    <row r="17514" spans="1:10">
      <c r="A17514" s="6">
        <v>45109</v>
      </c>
      <c r="B17514" s="7">
        <v>0.44791666666667002</v>
      </c>
      <c r="C17514" s="7">
        <v>0.45833333333332998</v>
      </c>
      <c r="D17514" s="8">
        <v>3476.8101851991055</v>
      </c>
      <c r="E17514" s="4">
        <v>2459.7603597687903</v>
      </c>
      <c r="F17514" s="4">
        <v>11310.765664127412</v>
      </c>
      <c r="G17514" s="4">
        <v>3856.9710582783546</v>
      </c>
      <c r="H17514" s="4">
        <v>9433.0991213091111</v>
      </c>
      <c r="I17514" s="4">
        <f t="shared" si="554"/>
        <v>30537.406388682775</v>
      </c>
      <c r="J17514" s="5" t="str">
        <f t="shared" si="555"/>
        <v>Juli</v>
      </c>
    </row>
    <row r="17515" spans="1:10">
      <c r="A17515" s="6">
        <v>45109</v>
      </c>
      <c r="B17515" s="7">
        <v>0.45833333333332998</v>
      </c>
      <c r="C17515" s="7">
        <v>0.46875</v>
      </c>
      <c r="D17515" s="8">
        <v>4590.4380130541522</v>
      </c>
      <c r="E17515" s="4">
        <v>2657.2976211856794</v>
      </c>
      <c r="F17515" s="4">
        <v>13699.574044375153</v>
      </c>
      <c r="G17515" s="4">
        <v>3890.0420246892941</v>
      </c>
      <c r="H17515" s="4">
        <v>12419.524760875614</v>
      </c>
      <c r="I17515" s="4">
        <f t="shared" si="554"/>
        <v>37256.876464179892</v>
      </c>
      <c r="J17515" s="5" t="str">
        <f t="shared" si="555"/>
        <v>Juli</v>
      </c>
    </row>
    <row r="17516" spans="1:10">
      <c r="A17516" s="6">
        <v>45109</v>
      </c>
      <c r="B17516" s="7">
        <v>0.46875</v>
      </c>
      <c r="C17516" s="7">
        <v>0.47916666666667002</v>
      </c>
      <c r="D17516" s="8">
        <v>5204.5150763217689</v>
      </c>
      <c r="E17516" s="4">
        <v>2793.8999019584753</v>
      </c>
      <c r="F17516" s="4">
        <v>15002.984454321149</v>
      </c>
      <c r="G17516" s="4">
        <v>3920.3179976814158</v>
      </c>
      <c r="H17516" s="4">
        <v>10342.451680750086</v>
      </c>
      <c r="I17516" s="4">
        <f t="shared" si="554"/>
        <v>37264.169111032897</v>
      </c>
      <c r="J17516" s="5" t="str">
        <f t="shared" si="555"/>
        <v>Juli</v>
      </c>
    </row>
    <row r="17517" spans="1:10">
      <c r="A17517" s="6">
        <v>45109</v>
      </c>
      <c r="B17517" s="7">
        <v>0.47916666666667002</v>
      </c>
      <c r="C17517" s="7">
        <v>0.48958333333332998</v>
      </c>
      <c r="D17517" s="8">
        <v>4276.9535413884287</v>
      </c>
      <c r="E17517" s="4">
        <v>2659.0851585323935</v>
      </c>
      <c r="F17517" s="4">
        <v>12952.90615973479</v>
      </c>
      <c r="G17517" s="4">
        <v>3926.3236578122924</v>
      </c>
      <c r="H17517" s="4">
        <v>13352.74477088775</v>
      </c>
      <c r="I17517" s="4">
        <f t="shared" si="554"/>
        <v>37168.013288355651</v>
      </c>
      <c r="J17517" s="5" t="str">
        <f t="shared" si="555"/>
        <v>Juli</v>
      </c>
    </row>
    <row r="17518" spans="1:10">
      <c r="A17518" s="6">
        <v>45109</v>
      </c>
      <c r="B17518" s="7">
        <v>0.48958333333332998</v>
      </c>
      <c r="C17518" s="7">
        <v>0.5</v>
      </c>
      <c r="D17518" s="8">
        <v>4008.9148491520336</v>
      </c>
      <c r="E17518" s="4">
        <v>2610.3012433662552</v>
      </c>
      <c r="F17518" s="4">
        <v>12864.827597170917</v>
      </c>
      <c r="G17518" s="4">
        <v>3942.7810611156287</v>
      </c>
      <c r="H17518" s="4">
        <v>15476.655309418997</v>
      </c>
      <c r="I17518" s="4">
        <f t="shared" si="554"/>
        <v>38903.480060223832</v>
      </c>
      <c r="J17518" s="5" t="str">
        <f t="shared" si="555"/>
        <v>Juli</v>
      </c>
    </row>
    <row r="17519" spans="1:10">
      <c r="A17519" s="6">
        <v>45109</v>
      </c>
      <c r="B17519" s="7">
        <v>0.5</v>
      </c>
      <c r="C17519" s="7">
        <v>0.51041666666666996</v>
      </c>
      <c r="D17519" s="8">
        <v>3767.9049562874957</v>
      </c>
      <c r="E17519" s="4">
        <v>2582.5745463984376</v>
      </c>
      <c r="F17519" s="4">
        <v>12575.154871594959</v>
      </c>
      <c r="G17519" s="4">
        <v>3970.2376874257243</v>
      </c>
      <c r="H17519" s="4">
        <v>14828.161173789071</v>
      </c>
      <c r="I17519" s="4">
        <f t="shared" si="554"/>
        <v>37724.033235495692</v>
      </c>
      <c r="J17519" s="5" t="str">
        <f t="shared" si="555"/>
        <v>Juli</v>
      </c>
    </row>
    <row r="17520" spans="1:10">
      <c r="A17520" s="6">
        <v>45109</v>
      </c>
      <c r="B17520" s="7">
        <v>0.51041666666666996</v>
      </c>
      <c r="C17520" s="7">
        <v>0.52083333333333004</v>
      </c>
      <c r="D17520" s="8">
        <v>3876.6162860887107</v>
      </c>
      <c r="E17520" s="4">
        <v>2557.1649901085666</v>
      </c>
      <c r="F17520" s="4">
        <v>12509.818687310297</v>
      </c>
      <c r="G17520" s="4">
        <v>3981.1035484568838</v>
      </c>
      <c r="H17520" s="4">
        <v>15428.311995553326</v>
      </c>
      <c r="I17520" s="4">
        <f t="shared" si="554"/>
        <v>38353.015507517783</v>
      </c>
      <c r="J17520" s="5" t="str">
        <f t="shared" si="555"/>
        <v>Juli</v>
      </c>
    </row>
    <row r="17521" spans="1:10">
      <c r="A17521" s="6">
        <v>45109</v>
      </c>
      <c r="B17521" s="7">
        <v>0.52083333333333004</v>
      </c>
      <c r="C17521" s="7">
        <v>0.53125</v>
      </c>
      <c r="D17521" s="8">
        <v>4123.9236842427317</v>
      </c>
      <c r="E17521" s="4">
        <v>2587.9967076126545</v>
      </c>
      <c r="F17521" s="4">
        <v>13053.555152726272</v>
      </c>
      <c r="G17521" s="4">
        <v>4023.1971558060609</v>
      </c>
      <c r="H17521" s="4">
        <v>13649.594530400705</v>
      </c>
      <c r="I17521" s="4">
        <f t="shared" si="554"/>
        <v>37438.267230788428</v>
      </c>
      <c r="J17521" s="5" t="str">
        <f t="shared" si="555"/>
        <v>Juli</v>
      </c>
    </row>
    <row r="17522" spans="1:10">
      <c r="A17522" s="6">
        <v>45109</v>
      </c>
      <c r="B17522" s="7">
        <v>0.53125</v>
      </c>
      <c r="C17522" s="7">
        <v>0.54166666666666996</v>
      </c>
      <c r="D17522" s="8">
        <v>4477.7930629494531</v>
      </c>
      <c r="E17522" s="4">
        <v>2669.8095444953656</v>
      </c>
      <c r="F17522" s="4">
        <v>13698.446340753631</v>
      </c>
      <c r="G17522" s="4">
        <v>4081.9372834123469</v>
      </c>
      <c r="H17522" s="4">
        <v>13716.438218609934</v>
      </c>
      <c r="I17522" s="4">
        <f t="shared" si="554"/>
        <v>38644.424450220729</v>
      </c>
      <c r="J17522" s="5" t="str">
        <f t="shared" si="555"/>
        <v>Juli</v>
      </c>
    </row>
    <row r="17523" spans="1:10">
      <c r="A17523" s="6">
        <v>45109</v>
      </c>
      <c r="B17523" s="7">
        <v>0.54166666666666996</v>
      </c>
      <c r="C17523" s="7">
        <v>0.55208333333333004</v>
      </c>
      <c r="D17523" s="8">
        <v>4345.9957844342362</v>
      </c>
      <c r="E17523" s="4">
        <v>2632.4716488792114</v>
      </c>
      <c r="F17523" s="4">
        <v>13033.716491197103</v>
      </c>
      <c r="G17523" s="4">
        <v>4089.7906133161077</v>
      </c>
      <c r="H17523" s="4">
        <v>14428.618476551219</v>
      </c>
      <c r="I17523" s="4">
        <f t="shared" si="554"/>
        <v>38530.593014377882</v>
      </c>
      <c r="J17523" s="5" t="str">
        <f t="shared" si="555"/>
        <v>Juli</v>
      </c>
    </row>
    <row r="17524" spans="1:10">
      <c r="A17524" s="6">
        <v>45109</v>
      </c>
      <c r="B17524" s="7">
        <v>0.55208333333333004</v>
      </c>
      <c r="C17524" s="7">
        <v>0.5625</v>
      </c>
      <c r="D17524" s="8">
        <v>4546.2491360633858</v>
      </c>
      <c r="E17524" s="4">
        <v>2684.0800933400451</v>
      </c>
      <c r="F17524" s="4">
        <v>13677.010324479937</v>
      </c>
      <c r="G17524" s="4">
        <v>4123.9610251505064</v>
      </c>
      <c r="H17524" s="4">
        <v>15822.860531787695</v>
      </c>
      <c r="I17524" s="4">
        <f t="shared" si="554"/>
        <v>40854.161110821573</v>
      </c>
      <c r="J17524" s="5" t="str">
        <f t="shared" si="555"/>
        <v>Juli</v>
      </c>
    </row>
    <row r="17525" spans="1:10">
      <c r="A17525" s="6">
        <v>45109</v>
      </c>
      <c r="B17525" s="7">
        <v>0.5625</v>
      </c>
      <c r="C17525" s="7">
        <v>0.57291666666666996</v>
      </c>
      <c r="D17525" s="8">
        <v>4317.4629931497448</v>
      </c>
      <c r="E17525" s="4">
        <v>2666.709299287555</v>
      </c>
      <c r="F17525" s="4">
        <v>13713.233962537195</v>
      </c>
      <c r="G17525" s="4">
        <v>4189.1536657062215</v>
      </c>
      <c r="H17525" s="4">
        <v>19087.184491724853</v>
      </c>
      <c r="I17525" s="4">
        <f t="shared" si="554"/>
        <v>43973.744412405569</v>
      </c>
      <c r="J17525" s="5" t="str">
        <f t="shared" si="555"/>
        <v>Juli</v>
      </c>
    </row>
    <row r="17526" spans="1:10">
      <c r="A17526" s="6">
        <v>45109</v>
      </c>
      <c r="B17526" s="7">
        <v>0.57291666666666996</v>
      </c>
      <c r="C17526" s="7">
        <v>0.58333333333333004</v>
      </c>
      <c r="D17526" s="8">
        <v>4411.9760916434125</v>
      </c>
      <c r="E17526" s="4">
        <v>2717.9638551758408</v>
      </c>
      <c r="F17526" s="4">
        <v>14169.954137011915</v>
      </c>
      <c r="G17526" s="4">
        <v>4216.700060755612</v>
      </c>
      <c r="H17526" s="4">
        <v>17674.531711834763</v>
      </c>
      <c r="I17526" s="4">
        <f t="shared" si="554"/>
        <v>43191.125856421539</v>
      </c>
      <c r="J17526" s="5" t="str">
        <f t="shared" si="555"/>
        <v>Juli</v>
      </c>
    </row>
    <row r="17527" spans="1:10">
      <c r="A17527" s="6">
        <v>45109</v>
      </c>
      <c r="B17527" s="7">
        <v>0.58333333333333004</v>
      </c>
      <c r="C17527" s="7">
        <v>0.59375</v>
      </c>
      <c r="D17527" s="8">
        <v>4030.8848595939053</v>
      </c>
      <c r="E17527" s="4">
        <v>2637.2548008921767</v>
      </c>
      <c r="F17527" s="4">
        <v>14579.62436411065</v>
      </c>
      <c r="G17527" s="4">
        <v>4249.2895577667814</v>
      </c>
      <c r="H17527" s="4">
        <v>15536.937897249491</v>
      </c>
      <c r="I17527" s="4">
        <f t="shared" si="554"/>
        <v>41033.991479613003</v>
      </c>
      <c r="J17527" s="5" t="str">
        <f t="shared" si="555"/>
        <v>Juli</v>
      </c>
    </row>
    <row r="17528" spans="1:10">
      <c r="A17528" s="6">
        <v>45109</v>
      </c>
      <c r="B17528" s="7">
        <v>0.59375</v>
      </c>
      <c r="C17528" s="7">
        <v>0.60416666666666996</v>
      </c>
      <c r="D17528" s="8">
        <v>4443.5963872646462</v>
      </c>
      <c r="E17528" s="4">
        <v>2741.4125960868396</v>
      </c>
      <c r="F17528" s="4">
        <v>14851.503214351655</v>
      </c>
      <c r="G17528" s="4">
        <v>4279.0777919364373</v>
      </c>
      <c r="H17528" s="4">
        <v>17320.62043205505</v>
      </c>
      <c r="I17528" s="4">
        <f t="shared" si="554"/>
        <v>43636.210421694632</v>
      </c>
      <c r="J17528" s="5" t="str">
        <f t="shared" si="555"/>
        <v>Juli</v>
      </c>
    </row>
    <row r="17529" spans="1:10">
      <c r="A17529" s="6">
        <v>45109</v>
      </c>
      <c r="B17529" s="7">
        <v>0.60416666666666996</v>
      </c>
      <c r="C17529" s="7">
        <v>0.61458333333333004</v>
      </c>
      <c r="D17529" s="8">
        <v>4250.59508158894</v>
      </c>
      <c r="E17529" s="4">
        <v>2665.5594804636376</v>
      </c>
      <c r="F17529" s="4">
        <v>14404.351023894871</v>
      </c>
      <c r="G17529" s="4">
        <v>4272.2699143948312</v>
      </c>
      <c r="H17529" s="4">
        <v>15978.530813077115</v>
      </c>
      <c r="I17529" s="4">
        <f t="shared" si="554"/>
        <v>41571.306313419394</v>
      </c>
      <c r="J17529" s="5" t="str">
        <f t="shared" si="555"/>
        <v>Juli</v>
      </c>
    </row>
    <row r="17530" spans="1:10">
      <c r="A17530" s="6">
        <v>45109</v>
      </c>
      <c r="B17530" s="7">
        <v>0.61458333333333004</v>
      </c>
      <c r="C17530" s="7">
        <v>0.625</v>
      </c>
      <c r="D17530" s="8">
        <v>4257.4279494943339</v>
      </c>
      <c r="E17530" s="4">
        <v>2687.9213189604561</v>
      </c>
      <c r="F17530" s="4">
        <v>14342.513259514448</v>
      </c>
      <c r="G17530" s="4">
        <v>4252.8835839867061</v>
      </c>
      <c r="H17530" s="4">
        <v>14818.931543171142</v>
      </c>
      <c r="I17530" s="4">
        <f t="shared" si="554"/>
        <v>40359.677655127089</v>
      </c>
      <c r="J17530" s="5" t="str">
        <f t="shared" si="555"/>
        <v>Juli</v>
      </c>
    </row>
    <row r="17531" spans="1:10">
      <c r="A17531" s="6">
        <v>45109</v>
      </c>
      <c r="B17531" s="7">
        <v>0.625</v>
      </c>
      <c r="C17531" s="7">
        <v>0.63541666666666996</v>
      </c>
      <c r="D17531" s="8">
        <v>4094.1388650306494</v>
      </c>
      <c r="E17531" s="4">
        <v>2667.9831536291467</v>
      </c>
      <c r="F17531" s="4">
        <v>14835.941710006575</v>
      </c>
      <c r="G17531" s="4">
        <v>4265.4145453732308</v>
      </c>
      <c r="H17531" s="4">
        <v>16121.822282743478</v>
      </c>
      <c r="I17531" s="4">
        <f t="shared" si="554"/>
        <v>41985.300556783077</v>
      </c>
      <c r="J17531" s="5" t="str">
        <f t="shared" si="555"/>
        <v>Juli</v>
      </c>
    </row>
    <row r="17532" spans="1:10">
      <c r="A17532" s="6">
        <v>45109</v>
      </c>
      <c r="B17532" s="7">
        <v>0.63541666666666996</v>
      </c>
      <c r="C17532" s="7">
        <v>0.64583333333333004</v>
      </c>
      <c r="D17532" s="8">
        <v>4526.6352686386135</v>
      </c>
      <c r="E17532" s="4">
        <v>2731.1014040788536</v>
      </c>
      <c r="F17532" s="4">
        <v>15099.621959749053</v>
      </c>
      <c r="G17532" s="4">
        <v>4256.3029723861173</v>
      </c>
      <c r="H17532" s="4">
        <v>15352.932330524152</v>
      </c>
      <c r="I17532" s="4">
        <f t="shared" si="554"/>
        <v>41966.59393537679</v>
      </c>
      <c r="J17532" s="5" t="str">
        <f t="shared" si="555"/>
        <v>Juli</v>
      </c>
    </row>
    <row r="17533" spans="1:10">
      <c r="A17533" s="6">
        <v>45109</v>
      </c>
      <c r="B17533" s="7">
        <v>0.64583333333333004</v>
      </c>
      <c r="C17533" s="7">
        <v>0.65625</v>
      </c>
      <c r="D17533" s="8">
        <v>4243.9181992896174</v>
      </c>
      <c r="E17533" s="4">
        <v>2685.5957033095801</v>
      </c>
      <c r="F17533" s="4">
        <v>13953.081406460691</v>
      </c>
      <c r="G17533" s="4">
        <v>4210.2992862606616</v>
      </c>
      <c r="H17533" s="4">
        <v>15646.24559088278</v>
      </c>
      <c r="I17533" s="4">
        <f t="shared" si="554"/>
        <v>40739.140186203331</v>
      </c>
      <c r="J17533" s="5" t="str">
        <f t="shared" si="555"/>
        <v>Juli</v>
      </c>
    </row>
    <row r="17534" spans="1:10">
      <c r="A17534" s="6">
        <v>45109</v>
      </c>
      <c r="B17534" s="7">
        <v>0.65625</v>
      </c>
      <c r="C17534" s="7">
        <v>0.66666666666666996</v>
      </c>
      <c r="D17534" s="8">
        <v>4340.2822371978882</v>
      </c>
      <c r="E17534" s="4">
        <v>2690.2090146164683</v>
      </c>
      <c r="F17534" s="4">
        <v>14035.432941421412</v>
      </c>
      <c r="G17534" s="4">
        <v>4146.6789149778606</v>
      </c>
      <c r="H17534" s="4">
        <v>14022.154966744138</v>
      </c>
      <c r="I17534" s="4">
        <f t="shared" si="554"/>
        <v>39234.758074957768</v>
      </c>
      <c r="J17534" s="5" t="str">
        <f t="shared" si="555"/>
        <v>Juli</v>
      </c>
    </row>
    <row r="17535" spans="1:10">
      <c r="A17535" s="6">
        <v>45109</v>
      </c>
      <c r="B17535" s="7">
        <v>0.66666666666666996</v>
      </c>
      <c r="C17535" s="7">
        <v>0.67708333333333004</v>
      </c>
      <c r="D17535" s="8">
        <v>3406.6834650662172</v>
      </c>
      <c r="E17535" s="4">
        <v>2474.4072075505233</v>
      </c>
      <c r="F17535" s="4">
        <v>12089.958312962592</v>
      </c>
      <c r="G17535" s="4">
        <v>4073.6224095083835</v>
      </c>
      <c r="H17535" s="4">
        <v>12003.06327323979</v>
      </c>
      <c r="I17535" s="4">
        <f t="shared" si="554"/>
        <v>34047.73466832751</v>
      </c>
      <c r="J17535" s="5" t="str">
        <f t="shared" si="555"/>
        <v>Juli</v>
      </c>
    </row>
    <row r="17536" spans="1:10">
      <c r="A17536" s="6">
        <v>45109</v>
      </c>
      <c r="B17536" s="7">
        <v>0.67708333333333004</v>
      </c>
      <c r="C17536" s="7">
        <v>0.6875</v>
      </c>
      <c r="D17536" s="8">
        <v>3537.6846422954732</v>
      </c>
      <c r="E17536" s="4">
        <v>2477.3159274172231</v>
      </c>
      <c r="F17536" s="4">
        <v>11393.705090210244</v>
      </c>
      <c r="G17536" s="4">
        <v>4005.867137313408</v>
      </c>
      <c r="H17536" s="4">
        <v>10895.237935010462</v>
      </c>
      <c r="I17536" s="4">
        <f t="shared" si="554"/>
        <v>32309.810732246813</v>
      </c>
      <c r="J17536" s="5" t="str">
        <f t="shared" si="555"/>
        <v>Juli</v>
      </c>
    </row>
    <row r="17537" spans="1:10">
      <c r="A17537" s="6">
        <v>45109</v>
      </c>
      <c r="B17537" s="7">
        <v>0.6875</v>
      </c>
      <c r="C17537" s="7">
        <v>0.69791666666666996</v>
      </c>
      <c r="D17537" s="8">
        <v>3208.0830369616706</v>
      </c>
      <c r="E17537" s="4">
        <v>2393.7860716880937</v>
      </c>
      <c r="F17537" s="4">
        <v>10092.625160970496</v>
      </c>
      <c r="G17537" s="4">
        <v>3921.057735355133</v>
      </c>
      <c r="H17537" s="4">
        <v>10395.861340349848</v>
      </c>
      <c r="I17537" s="4">
        <f t="shared" si="554"/>
        <v>30011.413345325243</v>
      </c>
      <c r="J17537" s="5" t="str">
        <f t="shared" si="555"/>
        <v>Juli</v>
      </c>
    </row>
    <row r="17538" spans="1:10">
      <c r="A17538" s="6">
        <v>45109</v>
      </c>
      <c r="B17538" s="7">
        <v>0.69791666666666996</v>
      </c>
      <c r="C17538" s="7">
        <v>0.70833333333333004</v>
      </c>
      <c r="D17538" s="8">
        <v>2981.9460995112072</v>
      </c>
      <c r="E17538" s="4">
        <v>2389.726228539063</v>
      </c>
      <c r="F17538" s="4">
        <v>10097.606875810974</v>
      </c>
      <c r="G17538" s="4">
        <v>3866.2990781602521</v>
      </c>
      <c r="H17538" s="4">
        <v>10485.478352986182</v>
      </c>
      <c r="I17538" s="4">
        <f t="shared" si="554"/>
        <v>29821.056635007677</v>
      </c>
      <c r="J17538" s="5" t="str">
        <f t="shared" si="555"/>
        <v>Juli</v>
      </c>
    </row>
    <row r="17539" spans="1:10">
      <c r="A17539" s="6">
        <v>45109</v>
      </c>
      <c r="B17539" s="7">
        <v>0.70833333333333004</v>
      </c>
      <c r="C17539" s="7">
        <v>0.71875</v>
      </c>
      <c r="D17539" s="8">
        <v>2668.60784750115</v>
      </c>
      <c r="E17539" s="4">
        <v>2284.9569557977757</v>
      </c>
      <c r="F17539" s="4">
        <v>9138.7177432333465</v>
      </c>
      <c r="G17539" s="4">
        <v>3815.6208715251391</v>
      </c>
      <c r="H17539" s="4">
        <v>8133.5619900493084</v>
      </c>
      <c r="I17539" s="4">
        <f t="shared" ref="I17539:I17602" si="556">SUM(D17539:H17539)</f>
        <v>26041.465408106716</v>
      </c>
      <c r="J17539" s="5" t="str">
        <f t="shared" si="555"/>
        <v>Juli</v>
      </c>
    </row>
    <row r="17540" spans="1:10">
      <c r="A17540" s="6">
        <v>45109</v>
      </c>
      <c r="B17540" s="7">
        <v>0.71875</v>
      </c>
      <c r="C17540" s="7">
        <v>0.72916666666666996</v>
      </c>
      <c r="D17540" s="8">
        <v>2504.5089909200997</v>
      </c>
      <c r="E17540" s="4">
        <v>2265.9063452356509</v>
      </c>
      <c r="F17540" s="4">
        <v>8673.0978041130966</v>
      </c>
      <c r="G17540" s="4">
        <v>3778.591136894393</v>
      </c>
      <c r="H17540" s="4">
        <v>7405.4996135188794</v>
      </c>
      <c r="I17540" s="4">
        <f t="shared" si="556"/>
        <v>24627.60389068212</v>
      </c>
      <c r="J17540" s="5" t="str">
        <f t="shared" ref="J17540:J17603" si="557">TEXT(A17540,"MMMM")</f>
        <v>Juli</v>
      </c>
    </row>
    <row r="17541" spans="1:10">
      <c r="A17541" s="6">
        <v>45109</v>
      </c>
      <c r="B17541" s="7">
        <v>0.72916666666666996</v>
      </c>
      <c r="C17541" s="7">
        <v>0.73958333333333004</v>
      </c>
      <c r="D17541" s="8">
        <v>2191.8744128194871</v>
      </c>
      <c r="E17541" s="4">
        <v>2194.8043835531321</v>
      </c>
      <c r="F17541" s="4">
        <v>7710.4748420174956</v>
      </c>
      <c r="G17541" s="4">
        <v>3744.6838534584931</v>
      </c>
      <c r="H17541" s="4">
        <v>6534.6042038923033</v>
      </c>
      <c r="I17541" s="4">
        <f t="shared" si="556"/>
        <v>22376.441695740912</v>
      </c>
      <c r="J17541" s="5" t="str">
        <f t="shared" si="557"/>
        <v>Juli</v>
      </c>
    </row>
    <row r="17542" spans="1:10">
      <c r="A17542" s="6">
        <v>45109</v>
      </c>
      <c r="B17542" s="7">
        <v>0.73958333333333004</v>
      </c>
      <c r="C17542" s="7">
        <v>0.75</v>
      </c>
      <c r="D17542" s="8">
        <v>2176.6378394628828</v>
      </c>
      <c r="E17542" s="4">
        <v>2163.5276318642727</v>
      </c>
      <c r="F17542" s="4">
        <v>7314.4126265358955</v>
      </c>
      <c r="G17542" s="4">
        <v>3729.8909445928034</v>
      </c>
      <c r="H17542" s="4">
        <v>5786.053949082213</v>
      </c>
      <c r="I17542" s="4">
        <f t="shared" si="556"/>
        <v>21170.522991538066</v>
      </c>
      <c r="J17542" s="5" t="str">
        <f t="shared" si="557"/>
        <v>Juli</v>
      </c>
    </row>
    <row r="17543" spans="1:10">
      <c r="A17543" s="6">
        <v>45109</v>
      </c>
      <c r="B17543" s="7">
        <v>0.75</v>
      </c>
      <c r="C17543" s="7">
        <v>0.76041666666666996</v>
      </c>
      <c r="D17543" s="8">
        <v>1403.7716284118871</v>
      </c>
      <c r="E17543" s="4">
        <v>2016.2587886664214</v>
      </c>
      <c r="F17543" s="4">
        <v>6230.7639841269165</v>
      </c>
      <c r="G17543" s="4">
        <v>3748.5670149470607</v>
      </c>
      <c r="H17543" s="4">
        <v>6054.9883952054724</v>
      </c>
      <c r="I17543" s="4">
        <f t="shared" si="556"/>
        <v>19454.349811357759</v>
      </c>
      <c r="J17543" s="5" t="str">
        <f t="shared" si="557"/>
        <v>Juli</v>
      </c>
    </row>
    <row r="17544" spans="1:10">
      <c r="A17544" s="6">
        <v>45109</v>
      </c>
      <c r="B17544" s="7">
        <v>0.76041666666666996</v>
      </c>
      <c r="C17544" s="7">
        <v>0.77083333333333004</v>
      </c>
      <c r="D17544" s="8">
        <v>1056.6425916543496</v>
      </c>
      <c r="E17544" s="4">
        <v>1947.8184563206942</v>
      </c>
      <c r="F17544" s="4">
        <v>5549.2267136596183</v>
      </c>
      <c r="G17544" s="4">
        <v>3781.6085029834112</v>
      </c>
      <c r="H17544" s="4">
        <v>5514.1626660808042</v>
      </c>
      <c r="I17544" s="4">
        <f t="shared" si="556"/>
        <v>17849.458930698875</v>
      </c>
      <c r="J17544" s="5" t="str">
        <f t="shared" si="557"/>
        <v>Juli</v>
      </c>
    </row>
    <row r="17545" spans="1:10">
      <c r="A17545" s="6">
        <v>45109</v>
      </c>
      <c r="B17545" s="7">
        <v>0.77083333333333004</v>
      </c>
      <c r="C17545" s="7">
        <v>0.78125</v>
      </c>
      <c r="D17545" s="8">
        <v>945.67289899988475</v>
      </c>
      <c r="E17545" s="4">
        <v>1929.559999351316</v>
      </c>
      <c r="F17545" s="4">
        <v>5644.4150028817858</v>
      </c>
      <c r="G17545" s="4">
        <v>3827.060300963693</v>
      </c>
      <c r="H17545" s="4">
        <v>5492.2155271957708</v>
      </c>
      <c r="I17545" s="4">
        <f t="shared" si="556"/>
        <v>17838.923729392453</v>
      </c>
      <c r="J17545" s="5" t="str">
        <f t="shared" si="557"/>
        <v>Juli</v>
      </c>
    </row>
    <row r="17546" spans="1:10">
      <c r="A17546" s="6">
        <v>45109</v>
      </c>
      <c r="B17546" s="7">
        <v>0.78125</v>
      </c>
      <c r="C17546" s="7">
        <v>0.79166666666666996</v>
      </c>
      <c r="D17546" s="8">
        <v>892.82925416997921</v>
      </c>
      <c r="E17546" s="4">
        <v>1904.8813432513391</v>
      </c>
      <c r="F17546" s="4">
        <v>5775.7526381212028</v>
      </c>
      <c r="G17546" s="4">
        <v>3886.6234142936737</v>
      </c>
      <c r="H17546" s="4">
        <v>6051.0240521222422</v>
      </c>
      <c r="I17546" s="4">
        <f t="shared" si="556"/>
        <v>18511.110701958438</v>
      </c>
      <c r="J17546" s="5" t="str">
        <f t="shared" si="557"/>
        <v>Juli</v>
      </c>
    </row>
    <row r="17547" spans="1:10">
      <c r="A17547" s="6">
        <v>45109</v>
      </c>
      <c r="B17547" s="7">
        <v>0.79166666666666996</v>
      </c>
      <c r="C17547" s="7">
        <v>0.80208333333333004</v>
      </c>
      <c r="D17547" s="8">
        <v>865.57364241547577</v>
      </c>
      <c r="E17547" s="4">
        <v>1852.0017632910551</v>
      </c>
      <c r="F17547" s="4">
        <v>4890.4426256869674</v>
      </c>
      <c r="G17547" s="4">
        <v>3947.650368886696</v>
      </c>
      <c r="H17547" s="4">
        <v>5408.5570590143743</v>
      </c>
      <c r="I17547" s="4">
        <f t="shared" si="556"/>
        <v>16964.225459294568</v>
      </c>
      <c r="J17547" s="5" t="str">
        <f t="shared" si="557"/>
        <v>Juli</v>
      </c>
    </row>
    <row r="17548" spans="1:10">
      <c r="A17548" s="6">
        <v>45109</v>
      </c>
      <c r="B17548" s="7">
        <v>0.80208333333333004</v>
      </c>
      <c r="C17548" s="7">
        <v>0.8125</v>
      </c>
      <c r="D17548" s="8">
        <v>883.62503761781352</v>
      </c>
      <c r="E17548" s="4">
        <v>1854.9684158063837</v>
      </c>
      <c r="F17548" s="4">
        <v>4382.1252569194721</v>
      </c>
      <c r="G17548" s="4">
        <v>4008.9989691300352</v>
      </c>
      <c r="H17548" s="4">
        <v>5281.1996163493095</v>
      </c>
      <c r="I17548" s="4">
        <f t="shared" si="556"/>
        <v>16410.917295823016</v>
      </c>
      <c r="J17548" s="5" t="str">
        <f t="shared" si="557"/>
        <v>Juli</v>
      </c>
    </row>
    <row r="17549" spans="1:10">
      <c r="A17549" s="6">
        <v>45109</v>
      </c>
      <c r="B17549" s="7">
        <v>0.8125</v>
      </c>
      <c r="C17549" s="7">
        <v>0.82291666666666996</v>
      </c>
      <c r="D17549" s="8">
        <v>1017.3511724377313</v>
      </c>
      <c r="E17549" s="4">
        <v>1854.7823950933378</v>
      </c>
      <c r="F17549" s="4">
        <v>3840.1211987302781</v>
      </c>
      <c r="G17549" s="4">
        <v>4066.6381192006766</v>
      </c>
      <c r="H17549" s="4">
        <v>5367.2139849700261</v>
      </c>
      <c r="I17549" s="4">
        <f t="shared" si="556"/>
        <v>16146.10687043205</v>
      </c>
      <c r="J17549" s="5" t="str">
        <f t="shared" si="557"/>
        <v>Juli</v>
      </c>
    </row>
    <row r="17550" spans="1:10">
      <c r="A17550" s="6">
        <v>45109</v>
      </c>
      <c r="B17550" s="7">
        <v>0.82291666666666996</v>
      </c>
      <c r="C17550" s="7">
        <v>0.83333333333333004</v>
      </c>
      <c r="D17550" s="8">
        <v>1074.8932107256521</v>
      </c>
      <c r="E17550" s="4">
        <v>1862.2246447137356</v>
      </c>
      <c r="F17550" s="4">
        <v>3718.8780568400202</v>
      </c>
      <c r="G17550" s="4">
        <v>4120.7568689559957</v>
      </c>
      <c r="H17550" s="4">
        <v>5272.6089242306798</v>
      </c>
      <c r="I17550" s="4">
        <f t="shared" si="556"/>
        <v>16049.361705466083</v>
      </c>
      <c r="J17550" s="5" t="str">
        <f t="shared" si="557"/>
        <v>Juli</v>
      </c>
    </row>
    <row r="17551" spans="1:10">
      <c r="A17551" s="6">
        <v>45109</v>
      </c>
      <c r="B17551" s="7">
        <v>0.83333333333333004</v>
      </c>
      <c r="C17551" s="7">
        <v>0.84375</v>
      </c>
      <c r="D17551" s="8">
        <v>1783.7680230061987</v>
      </c>
      <c r="E17551" s="4">
        <v>2005.5654100348552</v>
      </c>
      <c r="F17551" s="4">
        <v>4662.6613398285635</v>
      </c>
      <c r="G17551" s="4">
        <v>4159.3521885315467</v>
      </c>
      <c r="H17551" s="4">
        <v>5033.3274763029676</v>
      </c>
      <c r="I17551" s="4">
        <f t="shared" si="556"/>
        <v>17644.674437704132</v>
      </c>
      <c r="J17551" s="5" t="str">
        <f t="shared" si="557"/>
        <v>Juli</v>
      </c>
    </row>
    <row r="17552" spans="1:10">
      <c r="A17552" s="6">
        <v>45109</v>
      </c>
      <c r="B17552" s="7">
        <v>0.84375</v>
      </c>
      <c r="C17552" s="7">
        <v>0.85416666666666996</v>
      </c>
      <c r="D17552" s="8">
        <v>1724.3195983056121</v>
      </c>
      <c r="E17552" s="4">
        <v>2014.6761118390443</v>
      </c>
      <c r="F17552" s="4">
        <v>4402.7046099161043</v>
      </c>
      <c r="G17552" s="4">
        <v>4202.351335138017</v>
      </c>
      <c r="H17552" s="4">
        <v>5076.6916324577187</v>
      </c>
      <c r="I17552" s="4">
        <f t="shared" si="556"/>
        <v>17420.743287656496</v>
      </c>
      <c r="J17552" s="5" t="str">
        <f t="shared" si="557"/>
        <v>Juli</v>
      </c>
    </row>
    <row r="17553" spans="1:10">
      <c r="A17553" s="6">
        <v>45109</v>
      </c>
      <c r="B17553" s="7">
        <v>0.85416666666666996</v>
      </c>
      <c r="C17553" s="7">
        <v>0.86458333333333004</v>
      </c>
      <c r="D17553" s="8">
        <v>1642.6998869338163</v>
      </c>
      <c r="E17553" s="4">
        <v>2013.2485454924354</v>
      </c>
      <c r="F17553" s="4">
        <v>4564.208302229189</v>
      </c>
      <c r="G17553" s="4">
        <v>4232.8989823629281</v>
      </c>
      <c r="H17553" s="4">
        <v>4987.4063398063508</v>
      </c>
      <c r="I17553" s="4">
        <f t="shared" si="556"/>
        <v>17440.462056824719</v>
      </c>
      <c r="J17553" s="5" t="str">
        <f t="shared" si="557"/>
        <v>Juli</v>
      </c>
    </row>
    <row r="17554" spans="1:10">
      <c r="A17554" s="6">
        <v>45109</v>
      </c>
      <c r="B17554" s="7">
        <v>0.86458333333333004</v>
      </c>
      <c r="C17554" s="7">
        <v>0.875</v>
      </c>
      <c r="D17554" s="8">
        <v>1998.063058201886</v>
      </c>
      <c r="E17554" s="4">
        <v>2082.1128590635203</v>
      </c>
      <c r="F17554" s="4">
        <v>4673.9702639581128</v>
      </c>
      <c r="G17554" s="4">
        <v>4245.3677379537357</v>
      </c>
      <c r="H17554" s="4">
        <v>4774.5869746120261</v>
      </c>
      <c r="I17554" s="4">
        <f t="shared" si="556"/>
        <v>17774.10089378928</v>
      </c>
      <c r="J17554" s="5" t="str">
        <f t="shared" si="557"/>
        <v>Juli</v>
      </c>
    </row>
    <row r="17555" spans="1:10">
      <c r="A17555" s="6">
        <v>45109</v>
      </c>
      <c r="B17555" s="7">
        <v>0.875</v>
      </c>
      <c r="C17555" s="7">
        <v>0.88541666666666996</v>
      </c>
      <c r="D17555" s="8">
        <v>2284.9292439979822</v>
      </c>
      <c r="E17555" s="4">
        <v>2129.320032221618</v>
      </c>
      <c r="F17555" s="4">
        <v>4828.75316805683</v>
      </c>
      <c r="G17555" s="4">
        <v>4257.1762033567084</v>
      </c>
      <c r="H17555" s="4">
        <v>4653.4643086294736</v>
      </c>
      <c r="I17555" s="4">
        <f t="shared" si="556"/>
        <v>18153.642956262611</v>
      </c>
      <c r="J17555" s="5" t="str">
        <f t="shared" si="557"/>
        <v>Juli</v>
      </c>
    </row>
    <row r="17556" spans="1:10">
      <c r="A17556" s="6">
        <v>45109</v>
      </c>
      <c r="B17556" s="7">
        <v>0.88541666666666996</v>
      </c>
      <c r="C17556" s="7">
        <v>0.89583333333333004</v>
      </c>
      <c r="D17556" s="8">
        <v>2439.7311794404523</v>
      </c>
      <c r="E17556" s="4">
        <v>2155.0113066862955</v>
      </c>
      <c r="F17556" s="4">
        <v>4856.9517596177629</v>
      </c>
      <c r="G17556" s="4">
        <v>4253.7286566098401</v>
      </c>
      <c r="H17556" s="4">
        <v>4497.6402481525038</v>
      </c>
      <c r="I17556" s="4">
        <f t="shared" si="556"/>
        <v>18203.063150506856</v>
      </c>
      <c r="J17556" s="5" t="str">
        <f t="shared" si="557"/>
        <v>Juli</v>
      </c>
    </row>
    <row r="17557" spans="1:10">
      <c r="A17557" s="6">
        <v>45109</v>
      </c>
      <c r="B17557" s="7">
        <v>0.89583333333333004</v>
      </c>
      <c r="C17557" s="7">
        <v>0.90625</v>
      </c>
      <c r="D17557" s="8">
        <v>2463.3009253378013</v>
      </c>
      <c r="E17557" s="4">
        <v>2164.3153670763604</v>
      </c>
      <c r="F17557" s="4">
        <v>4919.1930501017368</v>
      </c>
      <c r="G17557" s="4">
        <v>4254.7391848690568</v>
      </c>
      <c r="H17557" s="4">
        <v>4478.8138868126125</v>
      </c>
      <c r="I17557" s="4">
        <f t="shared" si="556"/>
        <v>18280.362414197567</v>
      </c>
      <c r="J17557" s="5" t="str">
        <f t="shared" si="557"/>
        <v>Juli</v>
      </c>
    </row>
    <row r="17558" spans="1:10">
      <c r="A17558" s="6">
        <v>45109</v>
      </c>
      <c r="B17558" s="7">
        <v>0.90625</v>
      </c>
      <c r="C17558" s="7">
        <v>0.91666666666666996</v>
      </c>
      <c r="D17558" s="8">
        <v>2657.2809984083751</v>
      </c>
      <c r="E17558" s="4">
        <v>2197.7713386182531</v>
      </c>
      <c r="F17558" s="4">
        <v>5218.1974863531905</v>
      </c>
      <c r="G17558" s="4">
        <v>4266.9796350022034</v>
      </c>
      <c r="H17558" s="4">
        <v>4586.338547669885</v>
      </c>
      <c r="I17558" s="4">
        <f t="shared" si="556"/>
        <v>18926.568006051908</v>
      </c>
      <c r="J17558" s="5" t="str">
        <f t="shared" si="557"/>
        <v>Juli</v>
      </c>
    </row>
    <row r="17559" spans="1:10">
      <c r="A17559" s="6">
        <v>45109</v>
      </c>
      <c r="B17559" s="7">
        <v>0.91666666666666996</v>
      </c>
      <c r="C17559" s="7">
        <v>0.92708333333333004</v>
      </c>
      <c r="D17559" s="8">
        <v>2556.9509155733258</v>
      </c>
      <c r="E17559" s="4">
        <v>2183.3677485621574</v>
      </c>
      <c r="F17559" s="4">
        <v>5168.3903103115535</v>
      </c>
      <c r="G17559" s="4">
        <v>4272.0629048371356</v>
      </c>
      <c r="H17559" s="4">
        <v>4635.205792883803</v>
      </c>
      <c r="I17559" s="4">
        <f t="shared" si="556"/>
        <v>18815.977672167974</v>
      </c>
      <c r="J17559" s="5" t="str">
        <f t="shared" si="557"/>
        <v>Juli</v>
      </c>
    </row>
    <row r="17560" spans="1:10">
      <c r="A17560" s="6">
        <v>45109</v>
      </c>
      <c r="B17560" s="7">
        <v>0.92708333333333004</v>
      </c>
      <c r="C17560" s="7">
        <v>0.9375</v>
      </c>
      <c r="D17560" s="8">
        <v>2423.8456614931511</v>
      </c>
      <c r="E17560" s="4">
        <v>2154.527624028492</v>
      </c>
      <c r="F17560" s="4">
        <v>5059.2835117880823</v>
      </c>
      <c r="G17560" s="4">
        <v>4248.8786439979485</v>
      </c>
      <c r="H17560" s="4">
        <v>4436.1115423686379</v>
      </c>
      <c r="I17560" s="4">
        <f t="shared" si="556"/>
        <v>18322.646983676314</v>
      </c>
      <c r="J17560" s="5" t="str">
        <f t="shared" si="557"/>
        <v>Juli</v>
      </c>
    </row>
    <row r="17561" spans="1:10">
      <c r="A17561" s="6">
        <v>45109</v>
      </c>
      <c r="B17561" s="7">
        <v>0.9375</v>
      </c>
      <c r="C17561" s="7">
        <v>0.94791666666666996</v>
      </c>
      <c r="D17561" s="8">
        <v>2282.4193185923</v>
      </c>
      <c r="E17561" s="4">
        <v>2130.9927290204178</v>
      </c>
      <c r="F17561" s="4">
        <v>4892.8539428349459</v>
      </c>
      <c r="G17561" s="4">
        <v>4203.3841707573056</v>
      </c>
      <c r="H17561" s="4">
        <v>4050.0877632232509</v>
      </c>
      <c r="I17561" s="4">
        <f t="shared" si="556"/>
        <v>17559.73792442822</v>
      </c>
      <c r="J17561" s="5" t="str">
        <f t="shared" si="557"/>
        <v>Juli</v>
      </c>
    </row>
    <row r="17562" spans="1:10">
      <c r="A17562" s="6">
        <v>45109</v>
      </c>
      <c r="B17562" s="7">
        <v>0.94791666666666996</v>
      </c>
      <c r="C17562" s="7">
        <v>0.95833333333333004</v>
      </c>
      <c r="D17562" s="8">
        <v>2048.1303150167055</v>
      </c>
      <c r="E17562" s="4">
        <v>2096.0153924760352</v>
      </c>
      <c r="F17562" s="4">
        <v>4654.2062120949513</v>
      </c>
      <c r="G17562" s="4">
        <v>4162.0318055850748</v>
      </c>
      <c r="H17562" s="4">
        <v>3699.0358474846876</v>
      </c>
      <c r="I17562" s="4">
        <f t="shared" si="556"/>
        <v>16659.419572657454</v>
      </c>
      <c r="J17562" s="5" t="str">
        <f t="shared" si="557"/>
        <v>Juli</v>
      </c>
    </row>
    <row r="17563" spans="1:10">
      <c r="A17563" s="6">
        <v>45109</v>
      </c>
      <c r="B17563" s="7">
        <v>0.95833333333333004</v>
      </c>
      <c r="C17563" s="7">
        <v>0.96875</v>
      </c>
      <c r="D17563" s="8">
        <v>1587.8946374112709</v>
      </c>
      <c r="E17563" s="4">
        <v>2029.6365745106234</v>
      </c>
      <c r="F17563" s="4">
        <v>4425.2323564238586</v>
      </c>
      <c r="G17563" s="4">
        <v>4123.6355755903605</v>
      </c>
      <c r="H17563" s="4">
        <v>3376.4470143529943</v>
      </c>
      <c r="I17563" s="4">
        <f t="shared" si="556"/>
        <v>15542.846158289107</v>
      </c>
      <c r="J17563" s="5" t="str">
        <f t="shared" si="557"/>
        <v>Juli</v>
      </c>
    </row>
    <row r="17564" spans="1:10">
      <c r="A17564" s="6">
        <v>45109</v>
      </c>
      <c r="B17564" s="7">
        <v>0.96875</v>
      </c>
      <c r="C17564" s="7">
        <v>0.97916666666666996</v>
      </c>
      <c r="D17564" s="8">
        <v>1676.9165407230819</v>
      </c>
      <c r="E17564" s="4">
        <v>2038.8519605660904</v>
      </c>
      <c r="F17564" s="4">
        <v>4234.2098993329591</v>
      </c>
      <c r="G17564" s="4">
        <v>4089.7779338295368</v>
      </c>
      <c r="H17564" s="4">
        <v>3082.8946626519896</v>
      </c>
      <c r="I17564" s="4">
        <f t="shared" si="556"/>
        <v>15122.650997103658</v>
      </c>
      <c r="J17564" s="5" t="str">
        <f t="shared" si="557"/>
        <v>Juli</v>
      </c>
    </row>
    <row r="17565" spans="1:10">
      <c r="A17565" s="6">
        <v>45109</v>
      </c>
      <c r="B17565" s="7">
        <v>0.97916666666666996</v>
      </c>
      <c r="C17565" s="7">
        <v>0.98958333333333004</v>
      </c>
      <c r="D17565" s="8">
        <v>1553.9598036891382</v>
      </c>
      <c r="E17565" s="4">
        <v>2021.9231858472488</v>
      </c>
      <c r="F17565" s="4">
        <v>4003.0001758602398</v>
      </c>
      <c r="G17565" s="4">
        <v>4060.0383295491256</v>
      </c>
      <c r="H17565" s="4">
        <v>2827.4410963357022</v>
      </c>
      <c r="I17565" s="4">
        <f t="shared" si="556"/>
        <v>14466.362591281455</v>
      </c>
      <c r="J17565" s="5" t="str">
        <f t="shared" si="557"/>
        <v>Juli</v>
      </c>
    </row>
    <row r="17566" spans="1:10">
      <c r="A17566" s="6">
        <v>45109</v>
      </c>
      <c r="B17566" s="7">
        <v>0.98958333333333004</v>
      </c>
      <c r="C17566" s="7">
        <v>0</v>
      </c>
      <c r="D17566" s="8">
        <v>1469.8749077099196</v>
      </c>
      <c r="E17566" s="4">
        <v>2006.0336302677454</v>
      </c>
      <c r="F17566" s="4">
        <v>3871.0426562692996</v>
      </c>
      <c r="G17566" s="4">
        <v>4035.4716499167312</v>
      </c>
      <c r="H17566" s="4">
        <v>2621.8133435282957</v>
      </c>
      <c r="I17566" s="4">
        <f t="shared" si="556"/>
        <v>14004.236187691993</v>
      </c>
      <c r="J17566" s="5" t="str">
        <f t="shared" si="557"/>
        <v>Juli</v>
      </c>
    </row>
    <row r="17567" spans="1:10">
      <c r="A17567" s="6">
        <v>45110</v>
      </c>
      <c r="B17567" s="7">
        <v>0</v>
      </c>
      <c r="C17567" s="7">
        <v>1.041666666667E-2</v>
      </c>
      <c r="D17567" s="8">
        <v>1396.4985044900204</v>
      </c>
      <c r="E17567" s="4">
        <v>1986.5965806092254</v>
      </c>
      <c r="F17567" s="4">
        <v>3669.6810246757482</v>
      </c>
      <c r="G17567" s="4">
        <v>4014.2688815638221</v>
      </c>
      <c r="H17567" s="4">
        <v>2444.1797086717543</v>
      </c>
      <c r="I17567" s="4">
        <f t="shared" si="556"/>
        <v>13511.224700010569</v>
      </c>
      <c r="J17567" s="5" t="str">
        <f t="shared" si="557"/>
        <v>Juli</v>
      </c>
    </row>
    <row r="17568" spans="1:10">
      <c r="A17568" s="6">
        <v>45110</v>
      </c>
      <c r="B17568" s="7">
        <v>1.041666666667E-2</v>
      </c>
      <c r="C17568" s="7">
        <v>2.0833333333330002E-2</v>
      </c>
      <c r="D17568" s="8">
        <v>1327.1091886722154</v>
      </c>
      <c r="E17568" s="4">
        <v>1974.2534271703626</v>
      </c>
      <c r="F17568" s="4">
        <v>3553.3441306178911</v>
      </c>
      <c r="G17568" s="4">
        <v>3994.3641006638686</v>
      </c>
      <c r="H17568" s="4">
        <v>2275.2836706377234</v>
      </c>
      <c r="I17568" s="4">
        <f t="shared" si="556"/>
        <v>13124.354517762062</v>
      </c>
      <c r="J17568" s="5" t="str">
        <f t="shared" si="557"/>
        <v>Juli</v>
      </c>
    </row>
    <row r="17569" spans="1:10">
      <c r="A17569" s="6">
        <v>45110</v>
      </c>
      <c r="B17569" s="7">
        <v>2.0833333333330002E-2</v>
      </c>
      <c r="C17569" s="7">
        <v>3.125E-2</v>
      </c>
      <c r="D17569" s="8">
        <v>1392.8215400855188</v>
      </c>
      <c r="E17569" s="4">
        <v>1987.2536688386665</v>
      </c>
      <c r="F17569" s="4">
        <v>3812.2670008563096</v>
      </c>
      <c r="G17569" s="4">
        <v>3978.6522575272456</v>
      </c>
      <c r="H17569" s="4">
        <v>2146.6566435523273</v>
      </c>
      <c r="I17569" s="4">
        <f t="shared" si="556"/>
        <v>13317.651110860068</v>
      </c>
      <c r="J17569" s="5" t="str">
        <f t="shared" si="557"/>
        <v>Juli</v>
      </c>
    </row>
    <row r="17570" spans="1:10">
      <c r="A17570" s="6">
        <v>45110</v>
      </c>
      <c r="B17570" s="7">
        <v>3.125E-2</v>
      </c>
      <c r="C17570" s="7">
        <v>4.1666666666670002E-2</v>
      </c>
      <c r="D17570" s="8">
        <v>1267.9695073493081</v>
      </c>
      <c r="E17570" s="4">
        <v>1961.8444352205472</v>
      </c>
      <c r="F17570" s="4">
        <v>3406.938231895525</v>
      </c>
      <c r="G17570" s="4">
        <v>3969.3902349188147</v>
      </c>
      <c r="H17570" s="4">
        <v>2074.9201607741352</v>
      </c>
      <c r="I17570" s="4">
        <f t="shared" si="556"/>
        <v>12681.06257015833</v>
      </c>
      <c r="J17570" s="5" t="str">
        <f t="shared" si="557"/>
        <v>Juli</v>
      </c>
    </row>
    <row r="17571" spans="1:10">
      <c r="A17571" s="6">
        <v>45110</v>
      </c>
      <c r="B17571" s="7">
        <v>4.1666666666670002E-2</v>
      </c>
      <c r="C17571" s="7">
        <v>5.2083333333329998E-2</v>
      </c>
      <c r="D17571" s="8">
        <v>1228.9809646720935</v>
      </c>
      <c r="E17571" s="4">
        <v>1955.5927862325207</v>
      </c>
      <c r="F17571" s="4">
        <v>3351.3436484811427</v>
      </c>
      <c r="G17571" s="4">
        <v>3968.0252229544394</v>
      </c>
      <c r="H17571" s="4">
        <v>2055.5241689778527</v>
      </c>
      <c r="I17571" s="4">
        <f t="shared" si="556"/>
        <v>12559.466791318049</v>
      </c>
      <c r="J17571" s="5" t="str">
        <f t="shared" si="557"/>
        <v>Juli</v>
      </c>
    </row>
    <row r="17572" spans="1:10">
      <c r="A17572" s="6">
        <v>45110</v>
      </c>
      <c r="B17572" s="7">
        <v>5.2083333333329998E-2</v>
      </c>
      <c r="C17572" s="7">
        <v>6.25E-2</v>
      </c>
      <c r="D17572" s="8">
        <v>1227.7682546129358</v>
      </c>
      <c r="E17572" s="4">
        <v>1951.0073206314034</v>
      </c>
      <c r="F17572" s="4">
        <v>3423.1881336501865</v>
      </c>
      <c r="G17572" s="4">
        <v>3957.4311149836021</v>
      </c>
      <c r="H17572" s="4">
        <v>1966.220654023128</v>
      </c>
      <c r="I17572" s="4">
        <f t="shared" si="556"/>
        <v>12525.615477901254</v>
      </c>
      <c r="J17572" s="5" t="str">
        <f t="shared" si="557"/>
        <v>Juli</v>
      </c>
    </row>
    <row r="17573" spans="1:10">
      <c r="A17573" s="6">
        <v>45110</v>
      </c>
      <c r="B17573" s="7">
        <v>6.25E-2</v>
      </c>
      <c r="C17573" s="7">
        <v>7.2916666666670002E-2</v>
      </c>
      <c r="D17573" s="8">
        <v>1058.6956468831581</v>
      </c>
      <c r="E17573" s="4">
        <v>1916.6418580450515</v>
      </c>
      <c r="F17573" s="4">
        <v>3130.4869911958094</v>
      </c>
      <c r="G17573" s="4">
        <v>3949.9117135901042</v>
      </c>
      <c r="H17573" s="4">
        <v>1901.1557456719299</v>
      </c>
      <c r="I17573" s="4">
        <f t="shared" si="556"/>
        <v>11956.891955386052</v>
      </c>
      <c r="J17573" s="5" t="str">
        <f t="shared" si="557"/>
        <v>Juli</v>
      </c>
    </row>
    <row r="17574" spans="1:10">
      <c r="A17574" s="6">
        <v>45110</v>
      </c>
      <c r="B17574" s="7">
        <v>7.2916666666670002E-2</v>
      </c>
      <c r="C17574" s="7">
        <v>8.3333333333329998E-2</v>
      </c>
      <c r="D17574" s="8">
        <v>1077.1775881433173</v>
      </c>
      <c r="E17574" s="4">
        <v>1923.4792255957914</v>
      </c>
      <c r="F17574" s="4">
        <v>3285.0673875863904</v>
      </c>
      <c r="G17574" s="4">
        <v>3942.3512778275194</v>
      </c>
      <c r="H17574" s="4">
        <v>1835.0386287897973</v>
      </c>
      <c r="I17574" s="4">
        <f t="shared" si="556"/>
        <v>12063.114107942816</v>
      </c>
      <c r="J17574" s="5" t="str">
        <f t="shared" si="557"/>
        <v>Juli</v>
      </c>
    </row>
    <row r="17575" spans="1:10">
      <c r="A17575" s="6">
        <v>45110</v>
      </c>
      <c r="B17575" s="7">
        <v>8.3333333333329998E-2</v>
      </c>
      <c r="C17575" s="7">
        <v>9.375E-2</v>
      </c>
      <c r="D17575" s="8">
        <v>984.47851481044859</v>
      </c>
      <c r="E17575" s="4">
        <v>1905.3404770027296</v>
      </c>
      <c r="F17575" s="4">
        <v>3038.2691724586994</v>
      </c>
      <c r="G17575" s="4">
        <v>3939.0196409001078</v>
      </c>
      <c r="H17575" s="4">
        <v>1811.5601191162884</v>
      </c>
      <c r="I17575" s="4">
        <f t="shared" si="556"/>
        <v>11678.667924288273</v>
      </c>
      <c r="J17575" s="5" t="str">
        <f t="shared" si="557"/>
        <v>Juli</v>
      </c>
    </row>
    <row r="17576" spans="1:10">
      <c r="A17576" s="6">
        <v>45110</v>
      </c>
      <c r="B17576" s="7">
        <v>9.375E-2</v>
      </c>
      <c r="C17576" s="7">
        <v>0.10416666666667</v>
      </c>
      <c r="D17576" s="8">
        <v>1102.888519198008</v>
      </c>
      <c r="E17576" s="4">
        <v>1928.5855945218213</v>
      </c>
      <c r="F17576" s="4">
        <v>3336.4520556211</v>
      </c>
      <c r="G17576" s="4">
        <v>3930.5415244720621</v>
      </c>
      <c r="H17576" s="4">
        <v>1742.258833354535</v>
      </c>
      <c r="I17576" s="4">
        <f t="shared" si="556"/>
        <v>12040.726527167528</v>
      </c>
      <c r="J17576" s="5" t="str">
        <f t="shared" si="557"/>
        <v>Juli</v>
      </c>
    </row>
    <row r="17577" spans="1:10">
      <c r="A17577" s="6">
        <v>45110</v>
      </c>
      <c r="B17577" s="7">
        <v>0.10416666666667</v>
      </c>
      <c r="C17577" s="7">
        <v>0.11458333333333</v>
      </c>
      <c r="D17577" s="8">
        <v>1014.6962869405842</v>
      </c>
      <c r="E17577" s="4">
        <v>1910.5974073479078</v>
      </c>
      <c r="F17577" s="4">
        <v>3011.2375917197705</v>
      </c>
      <c r="G17577" s="4">
        <v>3928.3913015530047</v>
      </c>
      <c r="H17577" s="4">
        <v>1722.012016229844</v>
      </c>
      <c r="I17577" s="4">
        <f t="shared" si="556"/>
        <v>11586.934603791113</v>
      </c>
      <c r="J17577" s="5" t="str">
        <f t="shared" si="557"/>
        <v>Juli</v>
      </c>
    </row>
    <row r="17578" spans="1:10">
      <c r="A17578" s="6">
        <v>45110</v>
      </c>
      <c r="B17578" s="7">
        <v>0.11458333333333</v>
      </c>
      <c r="C17578" s="7">
        <v>0.125</v>
      </c>
      <c r="D17578" s="8">
        <v>998.06444701941621</v>
      </c>
      <c r="E17578" s="4">
        <v>1905.6310410005037</v>
      </c>
      <c r="F17578" s="4">
        <v>2999.3839607759373</v>
      </c>
      <c r="G17578" s="4">
        <v>3927.8012990803204</v>
      </c>
      <c r="H17578" s="4">
        <v>1713.2796135207129</v>
      </c>
      <c r="I17578" s="4">
        <f t="shared" si="556"/>
        <v>11544.160361396891</v>
      </c>
      <c r="J17578" s="5" t="str">
        <f t="shared" si="557"/>
        <v>Juli</v>
      </c>
    </row>
    <row r="17579" spans="1:10">
      <c r="A17579" s="6">
        <v>45110</v>
      </c>
      <c r="B17579" s="7">
        <v>0.125</v>
      </c>
      <c r="C17579" s="7">
        <v>0.13541666666666999</v>
      </c>
      <c r="D17579" s="8">
        <v>1046.4854734957671</v>
      </c>
      <c r="E17579" s="4">
        <v>1896.4245210497259</v>
      </c>
      <c r="F17579" s="4">
        <v>3038.6259874299299</v>
      </c>
      <c r="G17579" s="4">
        <v>3928.8272067012485</v>
      </c>
      <c r="H17579" s="4">
        <v>1719.8034777423729</v>
      </c>
      <c r="I17579" s="4">
        <f t="shared" si="556"/>
        <v>11630.166666419043</v>
      </c>
      <c r="J17579" s="5" t="str">
        <f t="shared" si="557"/>
        <v>Juli</v>
      </c>
    </row>
    <row r="17580" spans="1:10">
      <c r="A17580" s="6">
        <v>45110</v>
      </c>
      <c r="B17580" s="7">
        <v>0.13541666666666999</v>
      </c>
      <c r="C17580" s="7">
        <v>0.14583333333333001</v>
      </c>
      <c r="D17580" s="8">
        <v>1105.3087410000387</v>
      </c>
      <c r="E17580" s="4">
        <v>1910.5067213796067</v>
      </c>
      <c r="F17580" s="4">
        <v>3234.6523257938666</v>
      </c>
      <c r="G17580" s="4">
        <v>3926.2522603541775</v>
      </c>
      <c r="H17580" s="4">
        <v>1702.3315209091127</v>
      </c>
      <c r="I17580" s="4">
        <f t="shared" si="556"/>
        <v>11879.0515694368</v>
      </c>
      <c r="J17580" s="5" t="str">
        <f t="shared" si="557"/>
        <v>Juli</v>
      </c>
    </row>
    <row r="17581" spans="1:10">
      <c r="A17581" s="6">
        <v>45110</v>
      </c>
      <c r="B17581" s="7">
        <v>0.14583333333333001</v>
      </c>
      <c r="C17581" s="7">
        <v>0.15625</v>
      </c>
      <c r="D17581" s="8">
        <v>1014.7267549121526</v>
      </c>
      <c r="E17581" s="4">
        <v>1898.072986197363</v>
      </c>
      <c r="F17581" s="4">
        <v>3119.9923348363172</v>
      </c>
      <c r="G17581" s="4">
        <v>3929.749328630277</v>
      </c>
      <c r="H17581" s="4">
        <v>1726.6877016372569</v>
      </c>
      <c r="I17581" s="4">
        <f t="shared" si="556"/>
        <v>11689.229106213366</v>
      </c>
      <c r="J17581" s="5" t="str">
        <f t="shared" si="557"/>
        <v>Juli</v>
      </c>
    </row>
    <row r="17582" spans="1:10">
      <c r="A17582" s="6">
        <v>45110</v>
      </c>
      <c r="B17582" s="7">
        <v>0.15625</v>
      </c>
      <c r="C17582" s="7">
        <v>0.16666666666666999</v>
      </c>
      <c r="D17582" s="8">
        <v>1029.4648762414465</v>
      </c>
      <c r="E17582" s="4">
        <v>1901.8842173282048</v>
      </c>
      <c r="F17582" s="4">
        <v>3133.127602559583</v>
      </c>
      <c r="G17582" s="4">
        <v>3931.502508337664</v>
      </c>
      <c r="H17582" s="4">
        <v>1739.6598469254161</v>
      </c>
      <c r="I17582" s="4">
        <f t="shared" si="556"/>
        <v>11735.639051392314</v>
      </c>
      <c r="J17582" s="5" t="str">
        <f t="shared" si="557"/>
        <v>Juli</v>
      </c>
    </row>
    <row r="17583" spans="1:10">
      <c r="A17583" s="6">
        <v>45110</v>
      </c>
      <c r="B17583" s="7">
        <v>0.16666666666666999</v>
      </c>
      <c r="C17583" s="7">
        <v>0.17708333333333001</v>
      </c>
      <c r="D17583" s="8">
        <v>1080.4088151828576</v>
      </c>
      <c r="E17583" s="4">
        <v>1904.9483251531176</v>
      </c>
      <c r="F17583" s="4">
        <v>3250.3784713985169</v>
      </c>
      <c r="G17583" s="4">
        <v>3939.7072903349504</v>
      </c>
      <c r="H17583" s="4">
        <v>1812.6345898714192</v>
      </c>
      <c r="I17583" s="4">
        <f t="shared" si="556"/>
        <v>11988.077491940861</v>
      </c>
      <c r="J17583" s="5" t="str">
        <f t="shared" si="557"/>
        <v>Juli</v>
      </c>
    </row>
    <row r="17584" spans="1:10">
      <c r="A17584" s="6">
        <v>45110</v>
      </c>
      <c r="B17584" s="7">
        <v>0.17708333333333001</v>
      </c>
      <c r="C17584" s="7">
        <v>0.1875</v>
      </c>
      <c r="D17584" s="8">
        <v>1153.065955048585</v>
      </c>
      <c r="E17584" s="4">
        <v>1919.1939714766984</v>
      </c>
      <c r="F17584" s="4">
        <v>3325.6285339878714</v>
      </c>
      <c r="G17584" s="4">
        <v>3944.3786039466859</v>
      </c>
      <c r="H17584" s="4">
        <v>1879.4722460335954</v>
      </c>
      <c r="I17584" s="4">
        <f t="shared" si="556"/>
        <v>12221.739310493436</v>
      </c>
      <c r="J17584" s="5" t="str">
        <f t="shared" si="557"/>
        <v>Juli</v>
      </c>
    </row>
    <row r="17585" spans="1:10">
      <c r="A17585" s="6">
        <v>45110</v>
      </c>
      <c r="B17585" s="7">
        <v>0.1875</v>
      </c>
      <c r="C17585" s="7">
        <v>0.19791666666666999</v>
      </c>
      <c r="D17585" s="8">
        <v>1233.7224733078615</v>
      </c>
      <c r="E17585" s="4">
        <v>1936.5627502461252</v>
      </c>
      <c r="F17585" s="4">
        <v>3436.1711392441612</v>
      </c>
      <c r="G17585" s="4">
        <v>3952.831578223258</v>
      </c>
      <c r="H17585" s="4">
        <v>1941.9932804516482</v>
      </c>
      <c r="I17585" s="4">
        <f t="shared" si="556"/>
        <v>12501.281221473055</v>
      </c>
      <c r="J17585" s="5" t="str">
        <f t="shared" si="557"/>
        <v>Juli</v>
      </c>
    </row>
    <row r="17586" spans="1:10">
      <c r="A17586" s="6">
        <v>45110</v>
      </c>
      <c r="B17586" s="7">
        <v>0.19791666666666999</v>
      </c>
      <c r="C17586" s="7">
        <v>0.20833333333333001</v>
      </c>
      <c r="D17586" s="8">
        <v>1340.0487673151174</v>
      </c>
      <c r="E17586" s="4">
        <v>1940.1144961764392</v>
      </c>
      <c r="F17586" s="4">
        <v>3587.2692342548316</v>
      </c>
      <c r="G17586" s="4">
        <v>3963.7393309525546</v>
      </c>
      <c r="H17586" s="4">
        <v>2028.9312738925537</v>
      </c>
      <c r="I17586" s="4">
        <f t="shared" si="556"/>
        <v>12860.103102591496</v>
      </c>
      <c r="J17586" s="5" t="str">
        <f t="shared" si="557"/>
        <v>Juli</v>
      </c>
    </row>
    <row r="17587" spans="1:10">
      <c r="A17587" s="6">
        <v>45110</v>
      </c>
      <c r="B17587" s="7">
        <v>0.20833333333333001</v>
      </c>
      <c r="C17587" s="7">
        <v>0.21875</v>
      </c>
      <c r="D17587" s="8">
        <v>1511.9973740372182</v>
      </c>
      <c r="E17587" s="4">
        <v>1985.1789572065018</v>
      </c>
      <c r="F17587" s="4">
        <v>4155.9485461038475</v>
      </c>
      <c r="G17587" s="4">
        <v>3976.3071890187612</v>
      </c>
      <c r="H17587" s="4">
        <v>2101.2041418328163</v>
      </c>
      <c r="I17587" s="4">
        <f t="shared" si="556"/>
        <v>13730.636208199143</v>
      </c>
      <c r="J17587" s="5" t="str">
        <f t="shared" si="557"/>
        <v>Juli</v>
      </c>
    </row>
    <row r="17588" spans="1:10">
      <c r="A17588" s="6">
        <v>45110</v>
      </c>
      <c r="B17588" s="7">
        <v>0.21875</v>
      </c>
      <c r="C17588" s="7">
        <v>0.22916666666666999</v>
      </c>
      <c r="D17588" s="8">
        <v>1484.659599164379</v>
      </c>
      <c r="E17588" s="4">
        <v>1970.8141449314628</v>
      </c>
      <c r="F17588" s="4">
        <v>4076.3045138644502</v>
      </c>
      <c r="G17588" s="4">
        <v>3994.8371311370925</v>
      </c>
      <c r="H17588" s="4">
        <v>2242.1246324647032</v>
      </c>
      <c r="I17588" s="4">
        <f t="shared" si="556"/>
        <v>13768.740021562087</v>
      </c>
      <c r="J17588" s="5" t="str">
        <f t="shared" si="557"/>
        <v>Juli</v>
      </c>
    </row>
    <row r="17589" spans="1:10">
      <c r="A17589" s="6">
        <v>45110</v>
      </c>
      <c r="B17589" s="7">
        <v>0.22916666666666999</v>
      </c>
      <c r="C17589" s="7">
        <v>0.23958333333333001</v>
      </c>
      <c r="D17589" s="8">
        <v>1595.1631661685356</v>
      </c>
      <c r="E17589" s="4">
        <v>1982.6787618188264</v>
      </c>
      <c r="F17589" s="4">
        <v>4357.7489647807952</v>
      </c>
      <c r="G17589" s="4">
        <v>4015.7050338954018</v>
      </c>
      <c r="H17589" s="4">
        <v>2425.298877346936</v>
      </c>
      <c r="I17589" s="4">
        <f t="shared" si="556"/>
        <v>14376.594804010496</v>
      </c>
      <c r="J17589" s="5" t="str">
        <f t="shared" si="557"/>
        <v>Juli</v>
      </c>
    </row>
    <row r="17590" spans="1:10">
      <c r="A17590" s="6">
        <v>45110</v>
      </c>
      <c r="B17590" s="7">
        <v>0.23958333333333001</v>
      </c>
      <c r="C17590" s="7">
        <v>0.25</v>
      </c>
      <c r="D17590" s="8">
        <v>1812.8453834250893</v>
      </c>
      <c r="E17590" s="4">
        <v>2020.758933590258</v>
      </c>
      <c r="F17590" s="4">
        <v>4776.1519311388156</v>
      </c>
      <c r="G17590" s="4">
        <v>4045.1825281189685</v>
      </c>
      <c r="H17590" s="4">
        <v>2720.7669830975456</v>
      </c>
      <c r="I17590" s="4">
        <f t="shared" si="556"/>
        <v>15375.705759370678</v>
      </c>
      <c r="J17590" s="5" t="str">
        <f t="shared" si="557"/>
        <v>Juli</v>
      </c>
    </row>
    <row r="17591" spans="1:10">
      <c r="A17591" s="6">
        <v>45110</v>
      </c>
      <c r="B17591" s="7">
        <v>0.25</v>
      </c>
      <c r="C17591" s="7">
        <v>0.26041666666667002</v>
      </c>
      <c r="D17591" s="8">
        <v>1998.0056377786607</v>
      </c>
      <c r="E17591" s="4">
        <v>2048.9899152518869</v>
      </c>
      <c r="F17591" s="4">
        <v>5659.5277970400221</v>
      </c>
      <c r="G17591" s="4">
        <v>4094.8219105683252</v>
      </c>
      <c r="H17591" s="4">
        <v>3211.9221079372082</v>
      </c>
      <c r="I17591" s="4">
        <f t="shared" si="556"/>
        <v>17013.267368576104</v>
      </c>
      <c r="J17591" s="5" t="str">
        <f t="shared" si="557"/>
        <v>Juli</v>
      </c>
    </row>
    <row r="17592" spans="1:10">
      <c r="A17592" s="6">
        <v>45110</v>
      </c>
      <c r="B17592" s="7">
        <v>0.26041666666667002</v>
      </c>
      <c r="C17592" s="7">
        <v>0.27083333333332998</v>
      </c>
      <c r="D17592" s="8">
        <v>2178.9294985690985</v>
      </c>
      <c r="E17592" s="4">
        <v>2082.0315045993361</v>
      </c>
      <c r="F17592" s="4">
        <v>6183.6902992653613</v>
      </c>
      <c r="G17592" s="4">
        <v>4117.1130531704148</v>
      </c>
      <c r="H17592" s="4">
        <v>3556.5551541400355</v>
      </c>
      <c r="I17592" s="4">
        <f t="shared" si="556"/>
        <v>18118.319509744248</v>
      </c>
      <c r="J17592" s="5" t="str">
        <f t="shared" si="557"/>
        <v>Juli</v>
      </c>
    </row>
    <row r="17593" spans="1:10">
      <c r="A17593" s="6">
        <v>45110</v>
      </c>
      <c r="B17593" s="7">
        <v>0.27083333333332998</v>
      </c>
      <c r="C17593" s="7">
        <v>0.28125</v>
      </c>
      <c r="D17593" s="8">
        <v>2182.1149720196686</v>
      </c>
      <c r="E17593" s="4">
        <v>2069.0510508956927</v>
      </c>
      <c r="F17593" s="4">
        <v>6599.8513374829126</v>
      </c>
      <c r="G17593" s="4">
        <v>4141.1984529099018</v>
      </c>
      <c r="H17593" s="4">
        <v>4001.7423823043896</v>
      </c>
      <c r="I17593" s="4">
        <f t="shared" si="556"/>
        <v>18993.958195612566</v>
      </c>
      <c r="J17593" s="5" t="str">
        <f t="shared" si="557"/>
        <v>Juli</v>
      </c>
    </row>
    <row r="17594" spans="1:10">
      <c r="A17594" s="6">
        <v>45110</v>
      </c>
      <c r="B17594" s="7">
        <v>0.28125</v>
      </c>
      <c r="C17594" s="7">
        <v>0.29166666666667002</v>
      </c>
      <c r="D17594" s="8">
        <v>2566.7476408772527</v>
      </c>
      <c r="E17594" s="4">
        <v>2140.2408952783285</v>
      </c>
      <c r="F17594" s="4">
        <v>6923.6446901451682</v>
      </c>
      <c r="G17594" s="4">
        <v>4156.1489612450305</v>
      </c>
      <c r="H17594" s="4">
        <v>4431.3609419384356</v>
      </c>
      <c r="I17594" s="4">
        <f t="shared" si="556"/>
        <v>20218.143129484219</v>
      </c>
      <c r="J17594" s="5" t="str">
        <f t="shared" si="557"/>
        <v>Juli</v>
      </c>
    </row>
    <row r="17595" spans="1:10">
      <c r="A17595" s="6">
        <v>45110</v>
      </c>
      <c r="B17595" s="7">
        <v>0.29166666666667002</v>
      </c>
      <c r="C17595" s="7">
        <v>0.30208333333332998</v>
      </c>
      <c r="D17595" s="8">
        <v>2745.6288578249046</v>
      </c>
      <c r="E17595" s="4">
        <v>2164.8324178358694</v>
      </c>
      <c r="F17595" s="4">
        <v>7249.695610298716</v>
      </c>
      <c r="G17595" s="4">
        <v>4171.6667582904583</v>
      </c>
      <c r="H17595" s="4">
        <v>4939.5618741984808</v>
      </c>
      <c r="I17595" s="4">
        <f t="shared" si="556"/>
        <v>21271.385518448427</v>
      </c>
      <c r="J17595" s="5" t="str">
        <f t="shared" si="557"/>
        <v>Juli</v>
      </c>
    </row>
    <row r="17596" spans="1:10">
      <c r="A17596" s="6">
        <v>45110</v>
      </c>
      <c r="B17596" s="7">
        <v>0.30208333333332998</v>
      </c>
      <c r="C17596" s="7">
        <v>0.3125</v>
      </c>
      <c r="D17596" s="8">
        <v>2801.8030069920101</v>
      </c>
      <c r="E17596" s="4">
        <v>2167.6899101063923</v>
      </c>
      <c r="F17596" s="4">
        <v>7181.749698319868</v>
      </c>
      <c r="G17596" s="4">
        <v>4155.682112567044</v>
      </c>
      <c r="H17596" s="4">
        <v>5288.6289154071355</v>
      </c>
      <c r="I17596" s="4">
        <f t="shared" si="556"/>
        <v>21595.55364339245</v>
      </c>
      <c r="J17596" s="5" t="str">
        <f t="shared" si="557"/>
        <v>Juli</v>
      </c>
    </row>
    <row r="17597" spans="1:10">
      <c r="A17597" s="6">
        <v>45110</v>
      </c>
      <c r="B17597" s="7">
        <v>0.3125</v>
      </c>
      <c r="C17597" s="7">
        <v>0.32291666666667002</v>
      </c>
      <c r="D17597" s="8">
        <v>2710.940275791741</v>
      </c>
      <c r="E17597" s="4">
        <v>2123.1700690648322</v>
      </c>
      <c r="F17597" s="4">
        <v>7013.2078504829669</v>
      </c>
      <c r="G17597" s="4">
        <v>4125.3562616960162</v>
      </c>
      <c r="H17597" s="4">
        <v>5739.6187881905962</v>
      </c>
      <c r="I17597" s="4">
        <f t="shared" si="556"/>
        <v>21712.293245226152</v>
      </c>
      <c r="J17597" s="5" t="str">
        <f t="shared" si="557"/>
        <v>Juli</v>
      </c>
    </row>
    <row r="17598" spans="1:10">
      <c r="A17598" s="6">
        <v>45110</v>
      </c>
      <c r="B17598" s="7">
        <v>0.32291666666667002</v>
      </c>
      <c r="C17598" s="7">
        <v>0.33333333333332998</v>
      </c>
      <c r="D17598" s="8">
        <v>2617.0182325953251</v>
      </c>
      <c r="E17598" s="4">
        <v>2081.2833652129557</v>
      </c>
      <c r="F17598" s="4">
        <v>6807.52396647163</v>
      </c>
      <c r="G17598" s="4">
        <v>4079.4770452405287</v>
      </c>
      <c r="H17598" s="4">
        <v>6224.1472449511521</v>
      </c>
      <c r="I17598" s="4">
        <f t="shared" si="556"/>
        <v>21809.44985447159</v>
      </c>
      <c r="J17598" s="5" t="str">
        <f t="shared" si="557"/>
        <v>Juli</v>
      </c>
    </row>
    <row r="17599" spans="1:10">
      <c r="A17599" s="6">
        <v>45110</v>
      </c>
      <c r="B17599" s="7">
        <v>0.33333333333332998</v>
      </c>
      <c r="C17599" s="7">
        <v>0.34375</v>
      </c>
      <c r="D17599" s="8">
        <v>2305.9873067828562</v>
      </c>
      <c r="E17599" s="4">
        <v>2001.516881158502</v>
      </c>
      <c r="F17599" s="4">
        <v>6345.442951842424</v>
      </c>
      <c r="G17599" s="4">
        <v>4041.6068187417873</v>
      </c>
      <c r="H17599" s="4">
        <v>6597.8462574854011</v>
      </c>
      <c r="I17599" s="4">
        <f t="shared" si="556"/>
        <v>21292.40021601097</v>
      </c>
      <c r="J17599" s="5" t="str">
        <f t="shared" si="557"/>
        <v>Juli</v>
      </c>
    </row>
    <row r="17600" spans="1:10">
      <c r="A17600" s="6">
        <v>45110</v>
      </c>
      <c r="B17600" s="7">
        <v>0.34375</v>
      </c>
      <c r="C17600" s="7">
        <v>0.35416666666667002</v>
      </c>
      <c r="D17600" s="8">
        <v>2328.5528950724379</v>
      </c>
      <c r="E17600" s="4">
        <v>1977.6314274949261</v>
      </c>
      <c r="F17600" s="4">
        <v>5980.3061622418945</v>
      </c>
      <c r="G17600" s="4">
        <v>3991.0771021171695</v>
      </c>
      <c r="H17600" s="4">
        <v>7419.7415280501809</v>
      </c>
      <c r="I17600" s="4">
        <f t="shared" si="556"/>
        <v>21697.309114976611</v>
      </c>
      <c r="J17600" s="5" t="str">
        <f t="shared" si="557"/>
        <v>Juli</v>
      </c>
    </row>
    <row r="17601" spans="1:10">
      <c r="A17601" s="6">
        <v>45110</v>
      </c>
      <c r="B17601" s="7">
        <v>0.35416666666667002</v>
      </c>
      <c r="C17601" s="7">
        <v>0.36458333333332998</v>
      </c>
      <c r="D17601" s="8">
        <v>1944.9435538416601</v>
      </c>
      <c r="E17601" s="4">
        <v>1949.1671825563797</v>
      </c>
      <c r="F17601" s="4">
        <v>6612.039911678683</v>
      </c>
      <c r="G17601" s="4">
        <v>3939.3112224472629</v>
      </c>
      <c r="H17601" s="4">
        <v>7432.6037654640695</v>
      </c>
      <c r="I17601" s="4">
        <f t="shared" si="556"/>
        <v>21878.065635988056</v>
      </c>
      <c r="J17601" s="5" t="str">
        <f t="shared" si="557"/>
        <v>Juli</v>
      </c>
    </row>
    <row r="17602" spans="1:10">
      <c r="A17602" s="6">
        <v>45110</v>
      </c>
      <c r="B17602" s="7">
        <v>0.36458333333332998</v>
      </c>
      <c r="C17602" s="7">
        <v>0.375</v>
      </c>
      <c r="D17602" s="8">
        <v>1600.6030679646485</v>
      </c>
      <c r="E17602" s="4">
        <v>1950.4275994067125</v>
      </c>
      <c r="F17602" s="4">
        <v>7963.8383203744852</v>
      </c>
      <c r="G17602" s="4">
        <v>3872.8712778132908</v>
      </c>
      <c r="H17602" s="4">
        <v>7381.5957690828991</v>
      </c>
      <c r="I17602" s="4">
        <f t="shared" si="556"/>
        <v>22769.336034642034</v>
      </c>
      <c r="J17602" s="5" t="str">
        <f t="shared" si="557"/>
        <v>Juli</v>
      </c>
    </row>
    <row r="17603" spans="1:10">
      <c r="A17603" s="6">
        <v>45110</v>
      </c>
      <c r="B17603" s="7">
        <v>0.375</v>
      </c>
      <c r="C17603" s="7">
        <v>0.38541666666667002</v>
      </c>
      <c r="D17603" s="8">
        <v>1177.0193934004753</v>
      </c>
      <c r="E17603" s="4">
        <v>1959.2765186162264</v>
      </c>
      <c r="F17603" s="4">
        <v>10217.830391282851</v>
      </c>
      <c r="G17603" s="4">
        <v>3824.1429282758463</v>
      </c>
      <c r="H17603" s="4">
        <v>9226.179037015303</v>
      </c>
      <c r="I17603" s="4">
        <f t="shared" ref="I17603:I17666" si="558">SUM(D17603:H17603)</f>
        <v>26404.448268590702</v>
      </c>
      <c r="J17603" s="5" t="str">
        <f t="shared" si="557"/>
        <v>Juli</v>
      </c>
    </row>
    <row r="17604" spans="1:10">
      <c r="A17604" s="6">
        <v>45110</v>
      </c>
      <c r="B17604" s="7">
        <v>0.38541666666667002</v>
      </c>
      <c r="C17604" s="7">
        <v>0.39583333333332998</v>
      </c>
      <c r="D17604" s="8">
        <v>1704.4003759067032</v>
      </c>
      <c r="E17604" s="4">
        <v>2045.2871604347413</v>
      </c>
      <c r="F17604" s="4">
        <v>11682.586943634089</v>
      </c>
      <c r="G17604" s="4">
        <v>3791.6244490283243</v>
      </c>
      <c r="H17604" s="4">
        <v>9064.8444477505764</v>
      </c>
      <c r="I17604" s="4">
        <f t="shared" si="558"/>
        <v>28288.743376754435</v>
      </c>
      <c r="J17604" s="5" t="str">
        <f t="shared" ref="J17604:J17667" si="559">TEXT(A17604,"MMMM")</f>
        <v>Juli</v>
      </c>
    </row>
    <row r="17605" spans="1:10">
      <c r="A17605" s="6">
        <v>45110</v>
      </c>
      <c r="B17605" s="7">
        <v>0.39583333333332998</v>
      </c>
      <c r="C17605" s="7">
        <v>0.40625</v>
      </c>
      <c r="D17605" s="8">
        <v>2347.4830349870545</v>
      </c>
      <c r="E17605" s="4">
        <v>2143.5498733540235</v>
      </c>
      <c r="F17605" s="4">
        <v>13205.978774392261</v>
      </c>
      <c r="G17605" s="4">
        <v>3767.8454872943666</v>
      </c>
      <c r="H17605" s="4">
        <v>9945.8460247839175</v>
      </c>
      <c r="I17605" s="4">
        <f t="shared" si="558"/>
        <v>31410.703194811624</v>
      </c>
      <c r="J17605" s="5" t="str">
        <f t="shared" si="559"/>
        <v>Juli</v>
      </c>
    </row>
    <row r="17606" spans="1:10">
      <c r="A17606" s="6">
        <v>45110</v>
      </c>
      <c r="B17606" s="7">
        <v>0.40625</v>
      </c>
      <c r="C17606" s="7">
        <v>0.41666666666667002</v>
      </c>
      <c r="D17606" s="8">
        <v>2689.3428538730045</v>
      </c>
      <c r="E17606" s="4">
        <v>2205.0538089853617</v>
      </c>
      <c r="F17606" s="4">
        <v>14501.408007587786</v>
      </c>
      <c r="G17606" s="4">
        <v>3743.949703251933</v>
      </c>
      <c r="H17606" s="4">
        <v>9883.9995862519481</v>
      </c>
      <c r="I17606" s="4">
        <f t="shared" si="558"/>
        <v>33023.753959950031</v>
      </c>
      <c r="J17606" s="5" t="str">
        <f t="shared" si="559"/>
        <v>Juli</v>
      </c>
    </row>
    <row r="17607" spans="1:10">
      <c r="A17607" s="6">
        <v>45110</v>
      </c>
      <c r="B17607" s="7">
        <v>0.41666666666667002</v>
      </c>
      <c r="C17607" s="7">
        <v>0.42708333333332998</v>
      </c>
      <c r="D17607" s="8">
        <v>2853.371481424907</v>
      </c>
      <c r="E17607" s="4">
        <v>2350.9742577303018</v>
      </c>
      <c r="F17607" s="4">
        <v>16401.226766962503</v>
      </c>
      <c r="G17607" s="4">
        <v>3738.1241283331847</v>
      </c>
      <c r="H17607" s="4">
        <v>8013.9925813379323</v>
      </c>
      <c r="I17607" s="4">
        <f t="shared" si="558"/>
        <v>33357.689215788829</v>
      </c>
      <c r="J17607" s="5" t="str">
        <f t="shared" si="559"/>
        <v>Juli</v>
      </c>
    </row>
    <row r="17608" spans="1:10">
      <c r="A17608" s="6">
        <v>45110</v>
      </c>
      <c r="B17608" s="7">
        <v>0.42708333333332998</v>
      </c>
      <c r="C17608" s="7">
        <v>0.4375</v>
      </c>
      <c r="D17608" s="8">
        <v>2418.4214312182617</v>
      </c>
      <c r="E17608" s="4">
        <v>2275.7718096213271</v>
      </c>
      <c r="F17608" s="4">
        <v>15225.477526764582</v>
      </c>
      <c r="G17608" s="4">
        <v>3740.9694746986479</v>
      </c>
      <c r="H17608" s="4">
        <v>5601.8663911687572</v>
      </c>
      <c r="I17608" s="4">
        <f t="shared" si="558"/>
        <v>29262.506633471578</v>
      </c>
      <c r="J17608" s="5" t="str">
        <f t="shared" si="559"/>
        <v>Juli</v>
      </c>
    </row>
    <row r="17609" spans="1:10">
      <c r="A17609" s="6">
        <v>45110</v>
      </c>
      <c r="B17609" s="7">
        <v>0.4375</v>
      </c>
      <c r="C17609" s="7">
        <v>0.44791666666667002</v>
      </c>
      <c r="D17609" s="8">
        <v>2629.9006030906685</v>
      </c>
      <c r="E17609" s="4">
        <v>2288.1928395467285</v>
      </c>
      <c r="F17609" s="4">
        <v>16234.200307279614</v>
      </c>
      <c r="G17609" s="4">
        <v>3752.1534785005915</v>
      </c>
      <c r="H17609" s="4">
        <v>6519.3157808847973</v>
      </c>
      <c r="I17609" s="4">
        <f t="shared" si="558"/>
        <v>31423.763009302398</v>
      </c>
      <c r="J17609" s="5" t="str">
        <f t="shared" si="559"/>
        <v>Juli</v>
      </c>
    </row>
    <row r="17610" spans="1:10">
      <c r="A17610" s="6">
        <v>45110</v>
      </c>
      <c r="B17610" s="7">
        <v>0.44791666666667002</v>
      </c>
      <c r="C17610" s="7">
        <v>0.45833333333332998</v>
      </c>
      <c r="D17610" s="8">
        <v>2488.0608606387964</v>
      </c>
      <c r="E17610" s="4">
        <v>2232.6335753707249</v>
      </c>
      <c r="F17610" s="4">
        <v>15923.100841260894</v>
      </c>
      <c r="G17610" s="4">
        <v>3753.0948849073316</v>
      </c>
      <c r="H17610" s="4">
        <v>8887.882972595964</v>
      </c>
      <c r="I17610" s="4">
        <f t="shared" si="558"/>
        <v>33284.773134773714</v>
      </c>
      <c r="J17610" s="5" t="str">
        <f t="shared" si="559"/>
        <v>Juli</v>
      </c>
    </row>
    <row r="17611" spans="1:10">
      <c r="A17611" s="6">
        <v>45110</v>
      </c>
      <c r="B17611" s="7">
        <v>0.45833333333332998</v>
      </c>
      <c r="C17611" s="7">
        <v>0.46875</v>
      </c>
      <c r="D17611" s="8">
        <v>3079.9468445073485</v>
      </c>
      <c r="E17611" s="4">
        <v>2366.482816735851</v>
      </c>
      <c r="F17611" s="4">
        <v>17089.862679975158</v>
      </c>
      <c r="G17611" s="4">
        <v>3742.3981037944</v>
      </c>
      <c r="H17611" s="4">
        <v>8848.6562685611807</v>
      </c>
      <c r="I17611" s="4">
        <f t="shared" si="558"/>
        <v>35127.346713573941</v>
      </c>
      <c r="J17611" s="5" t="str">
        <f t="shared" si="559"/>
        <v>Juli</v>
      </c>
    </row>
    <row r="17612" spans="1:10">
      <c r="A17612" s="6">
        <v>45110</v>
      </c>
      <c r="B17612" s="7">
        <v>0.46875</v>
      </c>
      <c r="C17612" s="7">
        <v>0.47916666666667002</v>
      </c>
      <c r="D17612" s="8">
        <v>3695.1718592858779</v>
      </c>
      <c r="E17612" s="4">
        <v>2470.6907228159544</v>
      </c>
      <c r="F17612" s="4">
        <v>17975.178862103592</v>
      </c>
      <c r="G17612" s="4">
        <v>3738.8474310011252</v>
      </c>
      <c r="H17612" s="4">
        <v>9907.5650448822144</v>
      </c>
      <c r="I17612" s="4">
        <f t="shared" si="558"/>
        <v>37787.453920088767</v>
      </c>
      <c r="J17612" s="5" t="str">
        <f t="shared" si="559"/>
        <v>Juli</v>
      </c>
    </row>
    <row r="17613" spans="1:10">
      <c r="A17613" s="6">
        <v>45110</v>
      </c>
      <c r="B17613" s="7">
        <v>0.47916666666667002</v>
      </c>
      <c r="C17613" s="7">
        <v>0.48958333333332998</v>
      </c>
      <c r="D17613" s="8">
        <v>4035.5967543419574</v>
      </c>
      <c r="E17613" s="4">
        <v>2507.7964479525458</v>
      </c>
      <c r="F17613" s="4">
        <v>18626.847112847448</v>
      </c>
      <c r="G17613" s="4">
        <v>3769.1747584998311</v>
      </c>
      <c r="H17613" s="4">
        <v>10375.309245679382</v>
      </c>
      <c r="I17613" s="4">
        <f t="shared" si="558"/>
        <v>39314.724319321162</v>
      </c>
      <c r="J17613" s="5" t="str">
        <f t="shared" si="559"/>
        <v>Juli</v>
      </c>
    </row>
    <row r="17614" spans="1:10">
      <c r="A17614" s="6">
        <v>45110</v>
      </c>
      <c r="B17614" s="7">
        <v>0.48958333333332998</v>
      </c>
      <c r="C17614" s="7">
        <v>0.5</v>
      </c>
      <c r="D17614" s="8">
        <v>4535.2402284094551</v>
      </c>
      <c r="E17614" s="4">
        <v>2547.3371524741201</v>
      </c>
      <c r="F17614" s="4">
        <v>19084.23567690649</v>
      </c>
      <c r="G17614" s="4">
        <v>3797.317204161317</v>
      </c>
      <c r="H17614" s="4">
        <v>11017.374392742606</v>
      </c>
      <c r="I17614" s="4">
        <f t="shared" si="558"/>
        <v>40981.504654693992</v>
      </c>
      <c r="J17614" s="5" t="str">
        <f t="shared" si="559"/>
        <v>Juli</v>
      </c>
    </row>
    <row r="17615" spans="1:10">
      <c r="A17615" s="6">
        <v>45110</v>
      </c>
      <c r="B17615" s="7">
        <v>0.5</v>
      </c>
      <c r="C17615" s="7">
        <v>0.51041666666666996</v>
      </c>
      <c r="D17615" s="8">
        <v>4582.0517248689921</v>
      </c>
      <c r="E17615" s="4">
        <v>2554.6645850350419</v>
      </c>
      <c r="F17615" s="4">
        <v>19344.779640312656</v>
      </c>
      <c r="G17615" s="4">
        <v>3853.4434092549445</v>
      </c>
      <c r="H17615" s="4">
        <v>13485.156425612398</v>
      </c>
      <c r="I17615" s="4">
        <f t="shared" si="558"/>
        <v>43820.095785084035</v>
      </c>
      <c r="J17615" s="5" t="str">
        <f t="shared" si="559"/>
        <v>Juli</v>
      </c>
    </row>
    <row r="17616" spans="1:10">
      <c r="A17616" s="6">
        <v>45110</v>
      </c>
      <c r="B17616" s="7">
        <v>0.51041666666666996</v>
      </c>
      <c r="C17616" s="7">
        <v>0.52083333333333004</v>
      </c>
      <c r="D17616" s="8">
        <v>4413.264620147027</v>
      </c>
      <c r="E17616" s="4">
        <v>2548.0375961175309</v>
      </c>
      <c r="F17616" s="4">
        <v>18958.116852658437</v>
      </c>
      <c r="G17616" s="4">
        <v>3894.7124434840193</v>
      </c>
      <c r="H17616" s="4">
        <v>12652.684150216235</v>
      </c>
      <c r="I17616" s="4">
        <f t="shared" si="558"/>
        <v>42466.815662623252</v>
      </c>
      <c r="J17616" s="5" t="str">
        <f t="shared" si="559"/>
        <v>Juli</v>
      </c>
    </row>
    <row r="17617" spans="1:10">
      <c r="A17617" s="6">
        <v>45110</v>
      </c>
      <c r="B17617" s="7">
        <v>0.52083333333333004</v>
      </c>
      <c r="C17617" s="7">
        <v>0.53125</v>
      </c>
      <c r="D17617" s="8">
        <v>3820.4003206925108</v>
      </c>
      <c r="E17617" s="4">
        <v>2471.6366291838763</v>
      </c>
      <c r="F17617" s="4">
        <v>17938.447607201495</v>
      </c>
      <c r="G17617" s="4">
        <v>3893.9478915820064</v>
      </c>
      <c r="H17617" s="4">
        <v>13767.196337866957</v>
      </c>
      <c r="I17617" s="4">
        <f t="shared" si="558"/>
        <v>41891.628786526846</v>
      </c>
      <c r="J17617" s="5" t="str">
        <f t="shared" si="559"/>
        <v>Juli</v>
      </c>
    </row>
    <row r="17618" spans="1:10">
      <c r="A17618" s="6">
        <v>45110</v>
      </c>
      <c r="B17618" s="7">
        <v>0.53125</v>
      </c>
      <c r="C17618" s="7">
        <v>0.54166666666666996</v>
      </c>
      <c r="D17618" s="8">
        <v>4100.4849079780015</v>
      </c>
      <c r="E17618" s="4">
        <v>2542.1245255231552</v>
      </c>
      <c r="F17618" s="4">
        <v>19113.907151656094</v>
      </c>
      <c r="G17618" s="4">
        <v>3930.8376889950728</v>
      </c>
      <c r="H17618" s="4">
        <v>15578.335855619403</v>
      </c>
      <c r="I17618" s="4">
        <f t="shared" si="558"/>
        <v>45265.690129771727</v>
      </c>
      <c r="J17618" s="5" t="str">
        <f t="shared" si="559"/>
        <v>Juli</v>
      </c>
    </row>
    <row r="17619" spans="1:10">
      <c r="A17619" s="6">
        <v>45110</v>
      </c>
      <c r="B17619" s="7">
        <v>0.54166666666666996</v>
      </c>
      <c r="C17619" s="7">
        <v>0.55208333333333004</v>
      </c>
      <c r="D17619" s="8">
        <v>3914.1588262773039</v>
      </c>
      <c r="E17619" s="4">
        <v>2472.0316690015879</v>
      </c>
      <c r="F17619" s="4">
        <v>17577.480243951977</v>
      </c>
      <c r="G17619" s="4">
        <v>3906.8411530788344</v>
      </c>
      <c r="H17619" s="4">
        <v>13249.015501028964</v>
      </c>
      <c r="I17619" s="4">
        <f t="shared" si="558"/>
        <v>41119.527393338663</v>
      </c>
      <c r="J17619" s="5" t="str">
        <f t="shared" si="559"/>
        <v>Juli</v>
      </c>
    </row>
    <row r="17620" spans="1:10">
      <c r="A17620" s="6">
        <v>45110</v>
      </c>
      <c r="B17620" s="7">
        <v>0.55208333333333004</v>
      </c>
      <c r="C17620" s="7">
        <v>0.5625</v>
      </c>
      <c r="D17620" s="8">
        <v>3235.6665697950848</v>
      </c>
      <c r="E17620" s="4">
        <v>2402.8687752148253</v>
      </c>
      <c r="F17620" s="4">
        <v>16519.082994982069</v>
      </c>
      <c r="G17620" s="4">
        <v>3894.812870735394</v>
      </c>
      <c r="H17620" s="4">
        <v>11259.775707254914</v>
      </c>
      <c r="I17620" s="4">
        <f t="shared" si="558"/>
        <v>37312.206917982287</v>
      </c>
      <c r="J17620" s="5" t="str">
        <f t="shared" si="559"/>
        <v>Juli</v>
      </c>
    </row>
    <row r="17621" spans="1:10">
      <c r="A17621" s="6">
        <v>45110</v>
      </c>
      <c r="B17621" s="7">
        <v>0.5625</v>
      </c>
      <c r="C17621" s="7">
        <v>0.57291666666666996</v>
      </c>
      <c r="D17621" s="8">
        <v>3490.6890598619898</v>
      </c>
      <c r="E17621" s="4">
        <v>2450.3886411878802</v>
      </c>
      <c r="F17621" s="4">
        <v>18122.657486451302</v>
      </c>
      <c r="G17621" s="4">
        <v>3937.551575914827</v>
      </c>
      <c r="H17621" s="4">
        <v>12881.789262465729</v>
      </c>
      <c r="I17621" s="4">
        <f t="shared" si="558"/>
        <v>40883.076025881732</v>
      </c>
      <c r="J17621" s="5" t="str">
        <f t="shared" si="559"/>
        <v>Juli</v>
      </c>
    </row>
    <row r="17622" spans="1:10">
      <c r="A17622" s="6">
        <v>45110</v>
      </c>
      <c r="B17622" s="7">
        <v>0.57291666666666996</v>
      </c>
      <c r="C17622" s="7">
        <v>0.58333333333333004</v>
      </c>
      <c r="D17622" s="8">
        <v>3764.0959145957399</v>
      </c>
      <c r="E17622" s="4">
        <v>2517.5296613765286</v>
      </c>
      <c r="F17622" s="4">
        <v>18863.987295877876</v>
      </c>
      <c r="G17622" s="4">
        <v>3957.4315087060622</v>
      </c>
      <c r="H17622" s="4">
        <v>12053.14833585714</v>
      </c>
      <c r="I17622" s="4">
        <f t="shared" si="558"/>
        <v>41156.192716413345</v>
      </c>
      <c r="J17622" s="5" t="str">
        <f t="shared" si="559"/>
        <v>Juli</v>
      </c>
    </row>
    <row r="17623" spans="1:10">
      <c r="A17623" s="6">
        <v>45110</v>
      </c>
      <c r="B17623" s="7">
        <v>0.58333333333333004</v>
      </c>
      <c r="C17623" s="7">
        <v>0.59375</v>
      </c>
      <c r="D17623" s="8">
        <v>4661.4549437492078</v>
      </c>
      <c r="E17623" s="4">
        <v>2633.3469942166139</v>
      </c>
      <c r="F17623" s="4">
        <v>20038.973015170312</v>
      </c>
      <c r="G17623" s="4">
        <v>3975.6029620493341</v>
      </c>
      <c r="H17623" s="4">
        <v>10610.946319194134</v>
      </c>
      <c r="I17623" s="4">
        <f t="shared" si="558"/>
        <v>41920.324234379601</v>
      </c>
      <c r="J17623" s="5" t="str">
        <f t="shared" si="559"/>
        <v>Juli</v>
      </c>
    </row>
    <row r="17624" spans="1:10">
      <c r="A17624" s="6">
        <v>45110</v>
      </c>
      <c r="B17624" s="7">
        <v>0.59375</v>
      </c>
      <c r="C17624" s="7">
        <v>0.60416666666666996</v>
      </c>
      <c r="D17624" s="8">
        <v>4487.4905145186085</v>
      </c>
      <c r="E17624" s="4">
        <v>2608.603575901192</v>
      </c>
      <c r="F17624" s="4">
        <v>19822.178514628748</v>
      </c>
      <c r="G17624" s="4">
        <v>3995.0395669640352</v>
      </c>
      <c r="H17624" s="4">
        <v>11367.587340606058</v>
      </c>
      <c r="I17624" s="4">
        <f t="shared" si="558"/>
        <v>42280.899512618642</v>
      </c>
      <c r="J17624" s="5" t="str">
        <f t="shared" si="559"/>
        <v>Juli</v>
      </c>
    </row>
    <row r="17625" spans="1:10">
      <c r="A17625" s="6">
        <v>45110</v>
      </c>
      <c r="B17625" s="7">
        <v>0.60416666666666996</v>
      </c>
      <c r="C17625" s="7">
        <v>0.61458333333333004</v>
      </c>
      <c r="D17625" s="8">
        <v>4655.2480231379586</v>
      </c>
      <c r="E17625" s="4">
        <v>2597.4027050148343</v>
      </c>
      <c r="F17625" s="4">
        <v>19706.874759570335</v>
      </c>
      <c r="G17625" s="4">
        <v>4023.5658891850894</v>
      </c>
      <c r="H17625" s="4">
        <v>11754.317968075367</v>
      </c>
      <c r="I17625" s="4">
        <f t="shared" si="558"/>
        <v>42737.409344983585</v>
      </c>
      <c r="J17625" s="5" t="str">
        <f t="shared" si="559"/>
        <v>Juli</v>
      </c>
    </row>
    <row r="17626" spans="1:10">
      <c r="A17626" s="6">
        <v>45110</v>
      </c>
      <c r="B17626" s="7">
        <v>0.61458333333333004</v>
      </c>
      <c r="C17626" s="7">
        <v>0.625</v>
      </c>
      <c r="D17626" s="8">
        <v>4976.9343658442349</v>
      </c>
      <c r="E17626" s="4">
        <v>2631.6225178792793</v>
      </c>
      <c r="F17626" s="4">
        <v>20175.718063709264</v>
      </c>
      <c r="G17626" s="4">
        <v>4011.88597533951</v>
      </c>
      <c r="H17626" s="4">
        <v>13682.868429809576</v>
      </c>
      <c r="I17626" s="4">
        <f t="shared" si="558"/>
        <v>45479.029352581863</v>
      </c>
      <c r="J17626" s="5" t="str">
        <f t="shared" si="559"/>
        <v>Juli</v>
      </c>
    </row>
    <row r="17627" spans="1:10">
      <c r="A17627" s="6">
        <v>45110</v>
      </c>
      <c r="B17627" s="7">
        <v>0.625</v>
      </c>
      <c r="C17627" s="7">
        <v>0.63541666666666996</v>
      </c>
      <c r="D17627" s="8">
        <v>4924.1311334142556</v>
      </c>
      <c r="E17627" s="4">
        <v>2584.833031304107</v>
      </c>
      <c r="F17627" s="4">
        <v>20050.47086505912</v>
      </c>
      <c r="G17627" s="4">
        <v>4004.9406105582966</v>
      </c>
      <c r="H17627" s="4">
        <v>12451.598592561615</v>
      </c>
      <c r="I17627" s="4">
        <f t="shared" si="558"/>
        <v>44015.974232897395</v>
      </c>
      <c r="J17627" s="5" t="str">
        <f t="shared" si="559"/>
        <v>Juli</v>
      </c>
    </row>
    <row r="17628" spans="1:10">
      <c r="A17628" s="6">
        <v>45110</v>
      </c>
      <c r="B17628" s="7">
        <v>0.63541666666666996</v>
      </c>
      <c r="C17628" s="7">
        <v>0.64583333333333004</v>
      </c>
      <c r="D17628" s="8">
        <v>4325.5836581484054</v>
      </c>
      <c r="E17628" s="4">
        <v>2511.4556146241257</v>
      </c>
      <c r="F17628" s="4">
        <v>18242.647375790057</v>
      </c>
      <c r="G17628" s="4">
        <v>3967.3981021493337</v>
      </c>
      <c r="H17628" s="4">
        <v>13463.550363533875</v>
      </c>
      <c r="I17628" s="4">
        <f t="shared" si="558"/>
        <v>42510.635114245801</v>
      </c>
      <c r="J17628" s="5" t="str">
        <f t="shared" si="559"/>
        <v>Juli</v>
      </c>
    </row>
    <row r="17629" spans="1:10">
      <c r="A17629" s="6">
        <v>45110</v>
      </c>
      <c r="B17629" s="7">
        <v>0.64583333333333004</v>
      </c>
      <c r="C17629" s="7">
        <v>0.65625</v>
      </c>
      <c r="D17629" s="8">
        <v>4516.3608694928662</v>
      </c>
      <c r="E17629" s="4">
        <v>2518.8765348959009</v>
      </c>
      <c r="F17629" s="4">
        <v>18234.690540026291</v>
      </c>
      <c r="G17629" s="4">
        <v>3916.7342548115334</v>
      </c>
      <c r="H17629" s="4">
        <v>12568.828914084506</v>
      </c>
      <c r="I17629" s="4">
        <f t="shared" si="558"/>
        <v>41755.491113311102</v>
      </c>
      <c r="J17629" s="5" t="str">
        <f t="shared" si="559"/>
        <v>Juli</v>
      </c>
    </row>
    <row r="17630" spans="1:10">
      <c r="A17630" s="6">
        <v>45110</v>
      </c>
      <c r="B17630" s="7">
        <v>0.65625</v>
      </c>
      <c r="C17630" s="7">
        <v>0.66666666666666996</v>
      </c>
      <c r="D17630" s="8">
        <v>3741.1571126068779</v>
      </c>
      <c r="E17630" s="4">
        <v>2436.6783776040784</v>
      </c>
      <c r="F17630" s="4">
        <v>16760.5773840771</v>
      </c>
      <c r="G17630" s="4">
        <v>3867.5577324561609</v>
      </c>
      <c r="H17630" s="4">
        <v>11937.322270497141</v>
      </c>
      <c r="I17630" s="4">
        <f t="shared" si="558"/>
        <v>38743.292877241358</v>
      </c>
      <c r="J17630" s="5" t="str">
        <f t="shared" si="559"/>
        <v>Juli</v>
      </c>
    </row>
    <row r="17631" spans="1:10">
      <c r="A17631" s="6">
        <v>45110</v>
      </c>
      <c r="B17631" s="7">
        <v>0.66666666666666996</v>
      </c>
      <c r="C17631" s="7">
        <v>0.67708333333333004</v>
      </c>
      <c r="D17631" s="8">
        <v>2870.8384253912745</v>
      </c>
      <c r="E17631" s="4">
        <v>2289.8253995198334</v>
      </c>
      <c r="F17631" s="4">
        <v>14959.172199818082</v>
      </c>
      <c r="G17631" s="4">
        <v>3800.5998990677526</v>
      </c>
      <c r="H17631" s="4">
        <v>9097.3878487520906</v>
      </c>
      <c r="I17631" s="4">
        <f t="shared" si="558"/>
        <v>33017.823772549033</v>
      </c>
      <c r="J17631" s="5" t="str">
        <f t="shared" si="559"/>
        <v>Juli</v>
      </c>
    </row>
    <row r="17632" spans="1:10">
      <c r="A17632" s="6">
        <v>45110</v>
      </c>
      <c r="B17632" s="7">
        <v>0.67708333333333004</v>
      </c>
      <c r="C17632" s="7">
        <v>0.6875</v>
      </c>
      <c r="D17632" s="8">
        <v>2672.9432674540199</v>
      </c>
      <c r="E17632" s="4">
        <v>2238.6456259856704</v>
      </c>
      <c r="F17632" s="4">
        <v>13100.016596506326</v>
      </c>
      <c r="G17632" s="4">
        <v>3761.7323832963311</v>
      </c>
      <c r="H17632" s="4">
        <v>9098.8655266338374</v>
      </c>
      <c r="I17632" s="4">
        <f t="shared" si="558"/>
        <v>30872.203399876184</v>
      </c>
      <c r="J17632" s="5" t="str">
        <f t="shared" si="559"/>
        <v>Juli</v>
      </c>
    </row>
    <row r="17633" spans="1:10">
      <c r="A17633" s="6">
        <v>45110</v>
      </c>
      <c r="B17633" s="7">
        <v>0.6875</v>
      </c>
      <c r="C17633" s="7">
        <v>0.69791666666666996</v>
      </c>
      <c r="D17633" s="8">
        <v>2244.6990830722852</v>
      </c>
      <c r="E17633" s="4">
        <v>2190.6927816277885</v>
      </c>
      <c r="F17633" s="4">
        <v>11942.731919261571</v>
      </c>
      <c r="G17633" s="4">
        <v>3744.8153791778686</v>
      </c>
      <c r="H17633" s="4">
        <v>7485.202233458037</v>
      </c>
      <c r="I17633" s="4">
        <f t="shared" si="558"/>
        <v>27608.141396597548</v>
      </c>
      <c r="J17633" s="5" t="str">
        <f t="shared" si="559"/>
        <v>Juli</v>
      </c>
    </row>
    <row r="17634" spans="1:10">
      <c r="A17634" s="6">
        <v>45110</v>
      </c>
      <c r="B17634" s="7">
        <v>0.69791666666666996</v>
      </c>
      <c r="C17634" s="7">
        <v>0.70833333333333004</v>
      </c>
      <c r="D17634" s="8">
        <v>2618.0654835630885</v>
      </c>
      <c r="E17634" s="4">
        <v>2270.0363498744155</v>
      </c>
      <c r="F17634" s="4">
        <v>14141.999154492616</v>
      </c>
      <c r="G17634" s="4">
        <v>3740.0787655562799</v>
      </c>
      <c r="H17634" s="4">
        <v>7810.4662193099994</v>
      </c>
      <c r="I17634" s="4">
        <f t="shared" si="558"/>
        <v>30580.645972796403</v>
      </c>
      <c r="J17634" s="5" t="str">
        <f t="shared" si="559"/>
        <v>Juli</v>
      </c>
    </row>
    <row r="17635" spans="1:10">
      <c r="A17635" s="6">
        <v>45110</v>
      </c>
      <c r="B17635" s="7">
        <v>0.70833333333333004</v>
      </c>
      <c r="C17635" s="7">
        <v>0.71875</v>
      </c>
      <c r="D17635" s="8">
        <v>2035.8714801982076</v>
      </c>
      <c r="E17635" s="4">
        <v>2133.6099727483384</v>
      </c>
      <c r="F17635" s="4">
        <v>13307.377460869546</v>
      </c>
      <c r="G17635" s="4">
        <v>3765.4993980661311</v>
      </c>
      <c r="H17635" s="4">
        <v>7257.62579383299</v>
      </c>
      <c r="I17635" s="4">
        <f t="shared" si="558"/>
        <v>28499.984105715212</v>
      </c>
      <c r="J17635" s="5" t="str">
        <f t="shared" si="559"/>
        <v>Juli</v>
      </c>
    </row>
    <row r="17636" spans="1:10">
      <c r="A17636" s="6">
        <v>45110</v>
      </c>
      <c r="B17636" s="7">
        <v>0.71875</v>
      </c>
      <c r="C17636" s="7">
        <v>0.72916666666666996</v>
      </c>
      <c r="D17636" s="8">
        <v>2050.4803977506576</v>
      </c>
      <c r="E17636" s="4">
        <v>2124.7354827707995</v>
      </c>
      <c r="F17636" s="4">
        <v>13146.616018147006</v>
      </c>
      <c r="G17636" s="4">
        <v>3775.8198285288877</v>
      </c>
      <c r="H17636" s="4">
        <v>7548.626496984054</v>
      </c>
      <c r="I17636" s="4">
        <f t="shared" si="558"/>
        <v>28646.278224181406</v>
      </c>
      <c r="J17636" s="5" t="str">
        <f t="shared" si="559"/>
        <v>Juli</v>
      </c>
    </row>
    <row r="17637" spans="1:10">
      <c r="A17637" s="6">
        <v>45110</v>
      </c>
      <c r="B17637" s="7">
        <v>0.72916666666666996</v>
      </c>
      <c r="C17637" s="7">
        <v>0.73958333333333004</v>
      </c>
      <c r="D17637" s="8">
        <v>2439.813035370506</v>
      </c>
      <c r="E17637" s="4">
        <v>2141.123034713959</v>
      </c>
      <c r="F17637" s="4">
        <v>13511.452011013347</v>
      </c>
      <c r="G17637" s="4">
        <v>3802.2419050339654</v>
      </c>
      <c r="H17637" s="4">
        <v>6964.065698437531</v>
      </c>
      <c r="I17637" s="4">
        <f t="shared" si="558"/>
        <v>28858.695684569309</v>
      </c>
      <c r="J17637" s="5" t="str">
        <f t="shared" si="559"/>
        <v>Juli</v>
      </c>
    </row>
    <row r="17638" spans="1:10">
      <c r="A17638" s="6">
        <v>45110</v>
      </c>
      <c r="B17638" s="7">
        <v>0.73958333333333004</v>
      </c>
      <c r="C17638" s="7">
        <v>0.75</v>
      </c>
      <c r="D17638" s="8">
        <v>2714.7610439706004</v>
      </c>
      <c r="E17638" s="4">
        <v>2126.4392504128359</v>
      </c>
      <c r="F17638" s="4">
        <v>13427.655196115726</v>
      </c>
      <c r="G17638" s="4">
        <v>3827.6942716393864</v>
      </c>
      <c r="H17638" s="4">
        <v>7562.7034884374789</v>
      </c>
      <c r="I17638" s="4">
        <f t="shared" si="558"/>
        <v>29659.253250576025</v>
      </c>
      <c r="J17638" s="5" t="str">
        <f t="shared" si="559"/>
        <v>Juli</v>
      </c>
    </row>
    <row r="17639" spans="1:10">
      <c r="A17639" s="6">
        <v>45110</v>
      </c>
      <c r="B17639" s="7">
        <v>0.75</v>
      </c>
      <c r="C17639" s="7">
        <v>0.76041666666666996</v>
      </c>
      <c r="D17639" s="8">
        <v>2462.2859875136664</v>
      </c>
      <c r="E17639" s="4">
        <v>2065.9687942879027</v>
      </c>
      <c r="F17639" s="4">
        <v>13485.199924078266</v>
      </c>
      <c r="G17639" s="4">
        <v>3860.8680135875175</v>
      </c>
      <c r="H17639" s="4">
        <v>8841.845316031533</v>
      </c>
      <c r="I17639" s="4">
        <f t="shared" si="558"/>
        <v>30716.168035498886</v>
      </c>
      <c r="J17639" s="5" t="str">
        <f t="shared" si="559"/>
        <v>Juli</v>
      </c>
    </row>
    <row r="17640" spans="1:10">
      <c r="A17640" s="6">
        <v>45110</v>
      </c>
      <c r="B17640" s="7">
        <v>0.76041666666666996</v>
      </c>
      <c r="C17640" s="7">
        <v>0.77083333333333004</v>
      </c>
      <c r="D17640" s="8">
        <v>2106.9804292171061</v>
      </c>
      <c r="E17640" s="4">
        <v>1996.0777367196924</v>
      </c>
      <c r="F17640" s="4">
        <v>11659.012068260181</v>
      </c>
      <c r="G17640" s="4">
        <v>3893.6007021916635</v>
      </c>
      <c r="H17640" s="4">
        <v>8468.79241626783</v>
      </c>
      <c r="I17640" s="4">
        <f t="shared" si="558"/>
        <v>28124.463352656472</v>
      </c>
      <c r="J17640" s="5" t="str">
        <f t="shared" si="559"/>
        <v>Juli</v>
      </c>
    </row>
    <row r="17641" spans="1:10">
      <c r="A17641" s="6">
        <v>45110</v>
      </c>
      <c r="B17641" s="7">
        <v>0.77083333333333004</v>
      </c>
      <c r="C17641" s="7">
        <v>0.78125</v>
      </c>
      <c r="D17641" s="8">
        <v>1634.9940216878615</v>
      </c>
      <c r="E17641" s="4">
        <v>1937.7444458376781</v>
      </c>
      <c r="F17641" s="4">
        <v>10646.269362351521</v>
      </c>
      <c r="G17641" s="4">
        <v>3936.4882841260514</v>
      </c>
      <c r="H17641" s="4">
        <v>7107.6960396500681</v>
      </c>
      <c r="I17641" s="4">
        <f t="shared" si="558"/>
        <v>25263.192153653181</v>
      </c>
      <c r="J17641" s="5" t="str">
        <f t="shared" si="559"/>
        <v>Juli</v>
      </c>
    </row>
    <row r="17642" spans="1:10">
      <c r="A17642" s="6">
        <v>45110</v>
      </c>
      <c r="B17642" s="7">
        <v>0.78125</v>
      </c>
      <c r="C17642" s="7">
        <v>0.79166666666666996</v>
      </c>
      <c r="D17642" s="8">
        <v>1673.7607455373836</v>
      </c>
      <c r="E17642" s="4">
        <v>1939.0125390205774</v>
      </c>
      <c r="F17642" s="4">
        <v>9326.3432146903815</v>
      </c>
      <c r="G17642" s="4">
        <v>4011.2694015392321</v>
      </c>
      <c r="H17642" s="4">
        <v>7401.5764992127542</v>
      </c>
      <c r="I17642" s="4">
        <f t="shared" si="558"/>
        <v>24351.962400000331</v>
      </c>
      <c r="J17642" s="5" t="str">
        <f t="shared" si="559"/>
        <v>Juli</v>
      </c>
    </row>
    <row r="17643" spans="1:10">
      <c r="A17643" s="6">
        <v>45110</v>
      </c>
      <c r="B17643" s="7">
        <v>0.79166666666666996</v>
      </c>
      <c r="C17643" s="7">
        <v>0.80208333333333004</v>
      </c>
      <c r="D17643" s="8">
        <v>2015.0315972319129</v>
      </c>
      <c r="E17643" s="4">
        <v>1937.3840431446861</v>
      </c>
      <c r="F17643" s="4">
        <v>6685.8830887264876</v>
      </c>
      <c r="G17643" s="4">
        <v>4074.1425731273052</v>
      </c>
      <c r="H17643" s="4">
        <v>6957.5088155584526</v>
      </c>
      <c r="I17643" s="4">
        <f t="shared" si="558"/>
        <v>21669.950117788845</v>
      </c>
      <c r="J17643" s="5" t="str">
        <f t="shared" si="559"/>
        <v>Juli</v>
      </c>
    </row>
    <row r="17644" spans="1:10">
      <c r="A17644" s="6">
        <v>45110</v>
      </c>
      <c r="B17644" s="7">
        <v>0.80208333333333004</v>
      </c>
      <c r="C17644" s="7">
        <v>0.8125</v>
      </c>
      <c r="D17644" s="8">
        <v>2154.889917112223</v>
      </c>
      <c r="E17644" s="4">
        <v>1980.7510903852026</v>
      </c>
      <c r="F17644" s="4">
        <v>6587.242807332841</v>
      </c>
      <c r="G17644" s="4">
        <v>4157.250846018268</v>
      </c>
      <c r="H17644" s="4">
        <v>6696.0953774181862</v>
      </c>
      <c r="I17644" s="4">
        <f t="shared" si="558"/>
        <v>21576.230038266724</v>
      </c>
      <c r="J17644" s="5" t="str">
        <f t="shared" si="559"/>
        <v>Juli</v>
      </c>
    </row>
    <row r="17645" spans="1:10">
      <c r="A17645" s="6">
        <v>45110</v>
      </c>
      <c r="B17645" s="7">
        <v>0.8125</v>
      </c>
      <c r="C17645" s="7">
        <v>0.82291666666666996</v>
      </c>
      <c r="D17645" s="8">
        <v>2458.9354107996255</v>
      </c>
      <c r="E17645" s="4">
        <v>2094.3190750593758</v>
      </c>
      <c r="F17645" s="4">
        <v>7060.9034158392469</v>
      </c>
      <c r="G17645" s="4">
        <v>4218.7206625604595</v>
      </c>
      <c r="H17645" s="4">
        <v>6347.8239989073418</v>
      </c>
      <c r="I17645" s="4">
        <f t="shared" si="558"/>
        <v>22180.702563166047</v>
      </c>
      <c r="J17645" s="5" t="str">
        <f t="shared" si="559"/>
        <v>Juli</v>
      </c>
    </row>
    <row r="17646" spans="1:10">
      <c r="A17646" s="6">
        <v>45110</v>
      </c>
      <c r="B17646" s="7">
        <v>0.82291666666666996</v>
      </c>
      <c r="C17646" s="7">
        <v>0.83333333333333004</v>
      </c>
      <c r="D17646" s="8">
        <v>2803.885736164767</v>
      </c>
      <c r="E17646" s="4">
        <v>2201.6853743659472</v>
      </c>
      <c r="F17646" s="4">
        <v>7585.8499502681925</v>
      </c>
      <c r="G17646" s="4">
        <v>4289.1549805477516</v>
      </c>
      <c r="H17646" s="4">
        <v>6190.4614087543905</v>
      </c>
      <c r="I17646" s="4">
        <f t="shared" si="558"/>
        <v>23071.037450101052</v>
      </c>
      <c r="J17646" s="5" t="str">
        <f t="shared" si="559"/>
        <v>Juli</v>
      </c>
    </row>
    <row r="17647" spans="1:10">
      <c r="A17647" s="6">
        <v>45110</v>
      </c>
      <c r="B17647" s="7">
        <v>0.83333333333333004</v>
      </c>
      <c r="C17647" s="7">
        <v>0.84375</v>
      </c>
      <c r="D17647" s="8">
        <v>3806.9044250674019</v>
      </c>
      <c r="E17647" s="4">
        <v>2356.0304504481646</v>
      </c>
      <c r="F17647" s="4">
        <v>7978.4110931071855</v>
      </c>
      <c r="G17647" s="4">
        <v>4311.8307095877008</v>
      </c>
      <c r="H17647" s="4">
        <v>6034.8396121786418</v>
      </c>
      <c r="I17647" s="4">
        <f t="shared" si="558"/>
        <v>24488.016290389096</v>
      </c>
      <c r="J17647" s="5" t="str">
        <f t="shared" si="559"/>
        <v>Juli</v>
      </c>
    </row>
    <row r="17648" spans="1:10">
      <c r="A17648" s="6">
        <v>45110</v>
      </c>
      <c r="B17648" s="7">
        <v>0.84375</v>
      </c>
      <c r="C17648" s="7">
        <v>0.85416666666666996</v>
      </c>
      <c r="D17648" s="8">
        <v>4056.1677127227358</v>
      </c>
      <c r="E17648" s="4">
        <v>2401.1665363728789</v>
      </c>
      <c r="F17648" s="4">
        <v>7815.6648833694398</v>
      </c>
      <c r="G17648" s="4">
        <v>4316.9608405850176</v>
      </c>
      <c r="H17648" s="4">
        <v>5819.6731162702954</v>
      </c>
      <c r="I17648" s="4">
        <f t="shared" si="558"/>
        <v>24409.633089320367</v>
      </c>
      <c r="J17648" s="5" t="str">
        <f t="shared" si="559"/>
        <v>Juli</v>
      </c>
    </row>
    <row r="17649" spans="1:10">
      <c r="A17649" s="6">
        <v>45110</v>
      </c>
      <c r="B17649" s="7">
        <v>0.85416666666666996</v>
      </c>
      <c r="C17649" s="7">
        <v>0.86458333333333004</v>
      </c>
      <c r="D17649" s="8">
        <v>4004.8456664470809</v>
      </c>
      <c r="E17649" s="4">
        <v>2401.9681233195297</v>
      </c>
      <c r="F17649" s="4">
        <v>7814.8024901065846</v>
      </c>
      <c r="G17649" s="4">
        <v>4330.5347694233233</v>
      </c>
      <c r="H17649" s="4">
        <v>5604.7849585119984</v>
      </c>
      <c r="I17649" s="4">
        <f t="shared" si="558"/>
        <v>24156.936007808519</v>
      </c>
      <c r="J17649" s="5" t="str">
        <f t="shared" si="559"/>
        <v>Juli</v>
      </c>
    </row>
    <row r="17650" spans="1:10">
      <c r="A17650" s="6">
        <v>45110</v>
      </c>
      <c r="B17650" s="7">
        <v>0.86458333333333004</v>
      </c>
      <c r="C17650" s="7">
        <v>0.875</v>
      </c>
      <c r="D17650" s="8">
        <v>4476.3003359744371</v>
      </c>
      <c r="E17650" s="4">
        <v>2477.2861740127605</v>
      </c>
      <c r="F17650" s="4">
        <v>7817.1614194865106</v>
      </c>
      <c r="G17650" s="4">
        <v>4339.4442172613344</v>
      </c>
      <c r="H17650" s="4">
        <v>5310.8724485139828</v>
      </c>
      <c r="I17650" s="4">
        <f t="shared" si="558"/>
        <v>24421.064595249023</v>
      </c>
      <c r="J17650" s="5" t="str">
        <f t="shared" si="559"/>
        <v>Juli</v>
      </c>
    </row>
    <row r="17651" spans="1:10">
      <c r="A17651" s="6">
        <v>45110</v>
      </c>
      <c r="B17651" s="7">
        <v>0.875</v>
      </c>
      <c r="C17651" s="7">
        <v>0.88541666666666996</v>
      </c>
      <c r="D17651" s="8">
        <v>5047.9034969702561</v>
      </c>
      <c r="E17651" s="4">
        <v>2567.3835956287976</v>
      </c>
      <c r="F17651" s="4">
        <v>7755.3802229130542</v>
      </c>
      <c r="G17651" s="4">
        <v>4328.4577088982714</v>
      </c>
      <c r="H17651" s="4">
        <v>5003.4125930252867</v>
      </c>
      <c r="I17651" s="4">
        <f t="shared" si="558"/>
        <v>24702.537617435664</v>
      </c>
      <c r="J17651" s="5" t="str">
        <f t="shared" si="559"/>
        <v>Juli</v>
      </c>
    </row>
    <row r="17652" spans="1:10">
      <c r="A17652" s="6">
        <v>45110</v>
      </c>
      <c r="B17652" s="7">
        <v>0.88541666666666996</v>
      </c>
      <c r="C17652" s="7">
        <v>0.89583333333333004</v>
      </c>
      <c r="D17652" s="8">
        <v>5109.2419041305657</v>
      </c>
      <c r="E17652" s="4">
        <v>2574.261077937555</v>
      </c>
      <c r="F17652" s="4">
        <v>7623.2932263656103</v>
      </c>
      <c r="G17652" s="4">
        <v>4316.6838279522235</v>
      </c>
      <c r="H17652" s="4">
        <v>4821.0970063652503</v>
      </c>
      <c r="I17652" s="4">
        <f t="shared" si="558"/>
        <v>24444.577042751203</v>
      </c>
      <c r="J17652" s="5" t="str">
        <f t="shared" si="559"/>
        <v>Juli</v>
      </c>
    </row>
    <row r="17653" spans="1:10">
      <c r="A17653" s="6">
        <v>45110</v>
      </c>
      <c r="B17653" s="7">
        <v>0.89583333333333004</v>
      </c>
      <c r="C17653" s="7">
        <v>0.90625</v>
      </c>
      <c r="D17653" s="8">
        <v>5509.0872395264405</v>
      </c>
      <c r="E17653" s="4">
        <v>2622.8271537316964</v>
      </c>
      <c r="F17653" s="4">
        <v>8129.8678124700127</v>
      </c>
      <c r="G17653" s="4">
        <v>4314.9052221705442</v>
      </c>
      <c r="H17653" s="4">
        <v>4806.4859346083194</v>
      </c>
      <c r="I17653" s="4">
        <f t="shared" si="558"/>
        <v>25383.173362507012</v>
      </c>
      <c r="J17653" s="5" t="str">
        <f t="shared" si="559"/>
        <v>Juli</v>
      </c>
    </row>
    <row r="17654" spans="1:10">
      <c r="A17654" s="6">
        <v>45110</v>
      </c>
      <c r="B17654" s="7">
        <v>0.90625</v>
      </c>
      <c r="C17654" s="7">
        <v>0.91666666666666996</v>
      </c>
      <c r="D17654" s="8">
        <v>5245.4904753405035</v>
      </c>
      <c r="E17654" s="4">
        <v>2571.8421254135683</v>
      </c>
      <c r="F17654" s="4">
        <v>7971.5616733986881</v>
      </c>
      <c r="G17654" s="4">
        <v>4321.0538063139693</v>
      </c>
      <c r="H17654" s="4">
        <v>4882.7560759492926</v>
      </c>
      <c r="I17654" s="4">
        <f t="shared" si="558"/>
        <v>24992.704156416021</v>
      </c>
      <c r="J17654" s="5" t="str">
        <f t="shared" si="559"/>
        <v>Juli</v>
      </c>
    </row>
    <row r="17655" spans="1:10">
      <c r="A17655" s="6">
        <v>45110</v>
      </c>
      <c r="B17655" s="7">
        <v>0.91666666666666996</v>
      </c>
      <c r="C17655" s="7">
        <v>0.92708333333333004</v>
      </c>
      <c r="D17655" s="8">
        <v>4051.1600122884843</v>
      </c>
      <c r="E17655" s="4">
        <v>2400.8436572763339</v>
      </c>
      <c r="F17655" s="4">
        <v>7309.2432345603393</v>
      </c>
      <c r="G17655" s="4">
        <v>4334.7437437501139</v>
      </c>
      <c r="H17655" s="4">
        <v>5022.3415222302892</v>
      </c>
      <c r="I17655" s="4">
        <f t="shared" si="558"/>
        <v>23118.332170105561</v>
      </c>
      <c r="J17655" s="5" t="str">
        <f t="shared" si="559"/>
        <v>Juli</v>
      </c>
    </row>
    <row r="17656" spans="1:10">
      <c r="A17656" s="6">
        <v>45110</v>
      </c>
      <c r="B17656" s="7">
        <v>0.92708333333333004</v>
      </c>
      <c r="C17656" s="7">
        <v>0.9375</v>
      </c>
      <c r="D17656" s="8">
        <v>3891.2932455264231</v>
      </c>
      <c r="E17656" s="4">
        <v>2377.8188668060161</v>
      </c>
      <c r="F17656" s="4">
        <v>6987.5787261073065</v>
      </c>
      <c r="G17656" s="4">
        <v>4294.3008022639187</v>
      </c>
      <c r="H17656" s="4">
        <v>4715.9028846863903</v>
      </c>
      <c r="I17656" s="4">
        <f t="shared" si="558"/>
        <v>22266.894525390057</v>
      </c>
      <c r="J17656" s="5" t="str">
        <f t="shared" si="559"/>
        <v>Juli</v>
      </c>
    </row>
    <row r="17657" spans="1:10">
      <c r="A17657" s="6">
        <v>45110</v>
      </c>
      <c r="B17657" s="7">
        <v>0.9375</v>
      </c>
      <c r="C17657" s="7">
        <v>0.94791666666666996</v>
      </c>
      <c r="D17657" s="8">
        <v>3819.912514926817</v>
      </c>
      <c r="E17657" s="4">
        <v>2368.6194967148954</v>
      </c>
      <c r="F17657" s="4">
        <v>6563.3160795871454</v>
      </c>
      <c r="G17657" s="4">
        <v>4244.8989531930847</v>
      </c>
      <c r="H17657" s="4">
        <v>4257.1595045837275</v>
      </c>
      <c r="I17657" s="4">
        <f t="shared" si="558"/>
        <v>21253.906549005671</v>
      </c>
      <c r="J17657" s="5" t="str">
        <f t="shared" si="559"/>
        <v>Juli</v>
      </c>
    </row>
    <row r="17658" spans="1:10">
      <c r="A17658" s="6">
        <v>45110</v>
      </c>
      <c r="B17658" s="7">
        <v>0.94791666666666996</v>
      </c>
      <c r="C17658" s="7">
        <v>0.95833333333333004</v>
      </c>
      <c r="D17658" s="8">
        <v>3357.6586870520309</v>
      </c>
      <c r="E17658" s="4">
        <v>2292.010825497156</v>
      </c>
      <c r="F17658" s="4">
        <v>6244.9848941218524</v>
      </c>
      <c r="G17658" s="4">
        <v>4206.7851895007188</v>
      </c>
      <c r="H17658" s="4">
        <v>3856.0413911758383</v>
      </c>
      <c r="I17658" s="4">
        <f t="shared" si="558"/>
        <v>19957.480987347597</v>
      </c>
      <c r="J17658" s="5" t="str">
        <f t="shared" si="559"/>
        <v>Juli</v>
      </c>
    </row>
    <row r="17659" spans="1:10">
      <c r="A17659" s="6">
        <v>45110</v>
      </c>
      <c r="B17659" s="7">
        <v>0.95833333333333004</v>
      </c>
      <c r="C17659" s="7">
        <v>0.96875</v>
      </c>
      <c r="D17659" s="8">
        <v>3006.0773891426475</v>
      </c>
      <c r="E17659" s="4">
        <v>2233.7700461636909</v>
      </c>
      <c r="F17659" s="4">
        <v>5906.3456679947112</v>
      </c>
      <c r="G17659" s="4">
        <v>4169.4912738737003</v>
      </c>
      <c r="H17659" s="4">
        <v>3544.2372851542727</v>
      </c>
      <c r="I17659" s="4">
        <f t="shared" si="558"/>
        <v>18859.921662329023</v>
      </c>
      <c r="J17659" s="5" t="str">
        <f t="shared" si="559"/>
        <v>Juli</v>
      </c>
    </row>
    <row r="17660" spans="1:10">
      <c r="A17660" s="6">
        <v>45110</v>
      </c>
      <c r="B17660" s="7">
        <v>0.96875</v>
      </c>
      <c r="C17660" s="7">
        <v>0.97916666666666996</v>
      </c>
      <c r="D17660" s="8">
        <v>3115.4499162063089</v>
      </c>
      <c r="E17660" s="4">
        <v>2248.7555327983891</v>
      </c>
      <c r="F17660" s="4">
        <v>5608.2836545592345</v>
      </c>
      <c r="G17660" s="4">
        <v>4128.9204500681662</v>
      </c>
      <c r="H17660" s="4">
        <v>3211.4157729680614</v>
      </c>
      <c r="I17660" s="4">
        <f t="shared" si="558"/>
        <v>18312.825326600159</v>
      </c>
      <c r="J17660" s="5" t="str">
        <f t="shared" si="559"/>
        <v>Juli</v>
      </c>
    </row>
    <row r="17661" spans="1:10">
      <c r="A17661" s="6">
        <v>45110</v>
      </c>
      <c r="B17661" s="7">
        <v>0.97916666666666996</v>
      </c>
      <c r="C17661" s="7">
        <v>0.98958333333333004</v>
      </c>
      <c r="D17661" s="8">
        <v>3077.2072317974621</v>
      </c>
      <c r="E17661" s="4">
        <v>2235.2256616321133</v>
      </c>
      <c r="F17661" s="4">
        <v>5379.8251555422012</v>
      </c>
      <c r="G17661" s="4">
        <v>4096.927518993225</v>
      </c>
      <c r="H17661" s="4">
        <v>2949.6487945939566</v>
      </c>
      <c r="I17661" s="4">
        <f t="shared" si="558"/>
        <v>17738.834362558959</v>
      </c>
      <c r="J17661" s="5" t="str">
        <f t="shared" si="559"/>
        <v>Juli</v>
      </c>
    </row>
    <row r="17662" spans="1:10">
      <c r="A17662" s="6">
        <v>45110</v>
      </c>
      <c r="B17662" s="7">
        <v>0.98958333333333004</v>
      </c>
      <c r="C17662" s="7">
        <v>0</v>
      </c>
      <c r="D17662" s="8">
        <v>3194.5749636452042</v>
      </c>
      <c r="E17662" s="4">
        <v>2243.3541976604433</v>
      </c>
      <c r="F17662" s="4">
        <v>5612.2466026236625</v>
      </c>
      <c r="G17662" s="4">
        <v>4072.2852209194821</v>
      </c>
      <c r="H17662" s="4">
        <v>2758.5944639022468</v>
      </c>
      <c r="I17662" s="4">
        <f t="shared" si="558"/>
        <v>17881.055448751038</v>
      </c>
      <c r="J17662" s="5" t="str">
        <f t="shared" si="559"/>
        <v>Juli</v>
      </c>
    </row>
    <row r="17663" spans="1:10">
      <c r="A17663" s="6">
        <v>45111</v>
      </c>
      <c r="B17663" s="7">
        <v>0</v>
      </c>
      <c r="C17663" s="7">
        <v>1.041666666667E-2</v>
      </c>
      <c r="D17663" s="8">
        <v>2413.3945551618312</v>
      </c>
      <c r="E17663" s="4">
        <v>2132.5250143345743</v>
      </c>
      <c r="F17663" s="4">
        <v>4880.8284736142423</v>
      </c>
      <c r="G17663" s="4">
        <v>4055.0358190441962</v>
      </c>
      <c r="H17663" s="4">
        <v>2609.6214359535716</v>
      </c>
      <c r="I17663" s="4">
        <f t="shared" si="558"/>
        <v>16091.405298108417</v>
      </c>
      <c r="J17663" s="5" t="str">
        <f t="shared" si="559"/>
        <v>Juli</v>
      </c>
    </row>
    <row r="17664" spans="1:10">
      <c r="A17664" s="6">
        <v>45111</v>
      </c>
      <c r="B17664" s="7">
        <v>1.041666666667E-2</v>
      </c>
      <c r="C17664" s="7">
        <v>2.0833333333330002E-2</v>
      </c>
      <c r="D17664" s="8">
        <v>2800.6590483470127</v>
      </c>
      <c r="E17664" s="4">
        <v>2186.7008206317396</v>
      </c>
      <c r="F17664" s="4">
        <v>5340.507653778498</v>
      </c>
      <c r="G17664" s="4">
        <v>4027.1787450038269</v>
      </c>
      <c r="H17664" s="4">
        <v>2385.0097345449849</v>
      </c>
      <c r="I17664" s="4">
        <f t="shared" si="558"/>
        <v>16740.056002306061</v>
      </c>
      <c r="J17664" s="5" t="str">
        <f t="shared" si="559"/>
        <v>Juli</v>
      </c>
    </row>
    <row r="17665" spans="1:10">
      <c r="A17665" s="6">
        <v>45111</v>
      </c>
      <c r="B17665" s="7">
        <v>2.0833333333330002E-2</v>
      </c>
      <c r="C17665" s="7">
        <v>3.125E-2</v>
      </c>
      <c r="D17665" s="8">
        <v>2442.6201854177789</v>
      </c>
      <c r="E17665" s="4">
        <v>2135.3895419566306</v>
      </c>
      <c r="F17665" s="4">
        <v>4728.7803626330724</v>
      </c>
      <c r="G17665" s="4">
        <v>4013.7291344149662</v>
      </c>
      <c r="H17665" s="4">
        <v>2274.5300888536372</v>
      </c>
      <c r="I17665" s="4">
        <f t="shared" si="558"/>
        <v>15595.049313276086</v>
      </c>
      <c r="J17665" s="5" t="str">
        <f t="shared" si="559"/>
        <v>Juli</v>
      </c>
    </row>
    <row r="17666" spans="1:10">
      <c r="A17666" s="6">
        <v>45111</v>
      </c>
      <c r="B17666" s="7">
        <v>3.125E-2</v>
      </c>
      <c r="C17666" s="7">
        <v>4.1666666666670002E-2</v>
      </c>
      <c r="D17666" s="8">
        <v>2262.2947361715273</v>
      </c>
      <c r="E17666" s="4">
        <v>2104.5765321596195</v>
      </c>
      <c r="F17666" s="4">
        <v>4791.176442013857</v>
      </c>
      <c r="G17666" s="4">
        <v>4002.3822571792643</v>
      </c>
      <c r="H17666" s="4">
        <v>2184.0168949441049</v>
      </c>
      <c r="I17666" s="4">
        <f t="shared" si="558"/>
        <v>15344.446862468372</v>
      </c>
      <c r="J17666" s="5" t="str">
        <f t="shared" si="559"/>
        <v>Juli</v>
      </c>
    </row>
    <row r="17667" spans="1:10">
      <c r="A17667" s="6">
        <v>45111</v>
      </c>
      <c r="B17667" s="7">
        <v>4.1666666666670002E-2</v>
      </c>
      <c r="C17667" s="7">
        <v>5.2083333333329998E-2</v>
      </c>
      <c r="D17667" s="8">
        <v>1857.2913366718462</v>
      </c>
      <c r="E17667" s="4">
        <v>2012.9893700560283</v>
      </c>
      <c r="F17667" s="4">
        <v>4407.0019952245202</v>
      </c>
      <c r="G17667" s="4">
        <v>4004.2234461591434</v>
      </c>
      <c r="H17667" s="4">
        <v>2195.8114133279032</v>
      </c>
      <c r="I17667" s="4">
        <f t="shared" ref="I17667:I17730" si="560">SUM(D17667:H17667)</f>
        <v>14477.31756143944</v>
      </c>
      <c r="J17667" s="5" t="str">
        <f t="shared" si="559"/>
        <v>Juli</v>
      </c>
    </row>
    <row r="17668" spans="1:10">
      <c r="A17668" s="6">
        <v>45111</v>
      </c>
      <c r="B17668" s="7">
        <v>5.2083333333329998E-2</v>
      </c>
      <c r="C17668" s="7">
        <v>6.25E-2</v>
      </c>
      <c r="D17668" s="8">
        <v>1953.8755154251419</v>
      </c>
      <c r="E17668" s="4">
        <v>2029.250461829517</v>
      </c>
      <c r="F17668" s="4">
        <v>4279.0846547533711</v>
      </c>
      <c r="G17668" s="4">
        <v>3993.9518679292914</v>
      </c>
      <c r="H17668" s="4">
        <v>2116.6614478362226</v>
      </c>
      <c r="I17668" s="4">
        <f t="shared" si="560"/>
        <v>14372.823947773546</v>
      </c>
      <c r="J17668" s="5" t="str">
        <f t="shared" ref="J17668:J17731" si="561">TEXT(A17668,"MMMM")</f>
        <v>Juli</v>
      </c>
    </row>
    <row r="17669" spans="1:10">
      <c r="A17669" s="6">
        <v>45111</v>
      </c>
      <c r="B17669" s="7">
        <v>6.25E-2</v>
      </c>
      <c r="C17669" s="7">
        <v>7.2916666666670002E-2</v>
      </c>
      <c r="D17669" s="8">
        <v>2076.6947752018837</v>
      </c>
      <c r="E17669" s="4">
        <v>2051.6322759093928</v>
      </c>
      <c r="F17669" s="4">
        <v>4481.8704008759269</v>
      </c>
      <c r="G17669" s="4">
        <v>3983.2320216463718</v>
      </c>
      <c r="H17669" s="4">
        <v>2031.1029988792438</v>
      </c>
      <c r="I17669" s="4">
        <f t="shared" si="560"/>
        <v>14624.532472512819</v>
      </c>
      <c r="J17669" s="5" t="str">
        <f t="shared" si="561"/>
        <v>Juli</v>
      </c>
    </row>
    <row r="17670" spans="1:10">
      <c r="A17670" s="6">
        <v>45111</v>
      </c>
      <c r="B17670" s="7">
        <v>7.2916666666670002E-2</v>
      </c>
      <c r="C17670" s="7">
        <v>8.3333333333329998E-2</v>
      </c>
      <c r="D17670" s="8">
        <v>2095.5358792325051</v>
      </c>
      <c r="E17670" s="4">
        <v>2057.228696305398</v>
      </c>
      <c r="F17670" s="4">
        <v>4507.3641373273522</v>
      </c>
      <c r="G17670" s="4">
        <v>3974.536002009907</v>
      </c>
      <c r="H17670" s="4">
        <v>1958.4633340792091</v>
      </c>
      <c r="I17670" s="4">
        <f t="shared" si="560"/>
        <v>14593.128048954371</v>
      </c>
      <c r="J17670" s="5" t="str">
        <f t="shared" si="561"/>
        <v>Juli</v>
      </c>
    </row>
    <row r="17671" spans="1:10">
      <c r="A17671" s="6">
        <v>45111</v>
      </c>
      <c r="B17671" s="7">
        <v>8.3333333333329998E-2</v>
      </c>
      <c r="C17671" s="7">
        <v>9.375E-2</v>
      </c>
      <c r="D17671" s="8">
        <v>1839.7218768697494</v>
      </c>
      <c r="E17671" s="4">
        <v>2005.2438739682523</v>
      </c>
      <c r="F17671" s="4">
        <v>3996.0888413858124</v>
      </c>
      <c r="G17671" s="4">
        <v>3974.4099569682407</v>
      </c>
      <c r="H17671" s="4">
        <v>1960.9109817365159</v>
      </c>
      <c r="I17671" s="4">
        <f t="shared" si="560"/>
        <v>13776.37553092857</v>
      </c>
      <c r="J17671" s="5" t="str">
        <f t="shared" si="561"/>
        <v>Juli</v>
      </c>
    </row>
    <row r="17672" spans="1:10">
      <c r="A17672" s="6">
        <v>45111</v>
      </c>
      <c r="B17672" s="7">
        <v>9.375E-2</v>
      </c>
      <c r="C17672" s="7">
        <v>0.10416666666667</v>
      </c>
      <c r="D17672" s="8">
        <v>1718.3211622593751</v>
      </c>
      <c r="E17672" s="4">
        <v>1978.4200561720259</v>
      </c>
      <c r="F17672" s="4">
        <v>3937.3394422537212</v>
      </c>
      <c r="G17672" s="4">
        <v>3967.1099824834696</v>
      </c>
      <c r="H17672" s="4">
        <v>1908.2461229703856</v>
      </c>
      <c r="I17672" s="4">
        <f t="shared" si="560"/>
        <v>13509.436766138977</v>
      </c>
      <c r="J17672" s="5" t="str">
        <f t="shared" si="561"/>
        <v>Juli</v>
      </c>
    </row>
    <row r="17673" spans="1:10">
      <c r="A17673" s="6">
        <v>45111</v>
      </c>
      <c r="B17673" s="7">
        <v>0.10416666666667</v>
      </c>
      <c r="C17673" s="7">
        <v>0.11458333333333</v>
      </c>
      <c r="D17673" s="8">
        <v>1626.2888741678901</v>
      </c>
      <c r="E17673" s="4">
        <v>1984.260932887383</v>
      </c>
      <c r="F17673" s="4">
        <v>4030.6364286497069</v>
      </c>
      <c r="G17673" s="4">
        <v>3960.5703085264786</v>
      </c>
      <c r="H17673" s="4">
        <v>1861.7078560500518</v>
      </c>
      <c r="I17673" s="4">
        <f t="shared" si="560"/>
        <v>13463.464400281511</v>
      </c>
      <c r="J17673" s="5" t="str">
        <f t="shared" si="561"/>
        <v>Juli</v>
      </c>
    </row>
    <row r="17674" spans="1:10">
      <c r="A17674" s="6">
        <v>45111</v>
      </c>
      <c r="B17674" s="7">
        <v>0.11458333333333</v>
      </c>
      <c r="C17674" s="7">
        <v>0.125</v>
      </c>
      <c r="D17674" s="8">
        <v>1620.5248106349461</v>
      </c>
      <c r="E17674" s="4">
        <v>1975.9400434580991</v>
      </c>
      <c r="F17674" s="4">
        <v>3899.3831724717452</v>
      </c>
      <c r="G17674" s="4">
        <v>3959.4099651217666</v>
      </c>
      <c r="H17674" s="4">
        <v>1854.03817688443</v>
      </c>
      <c r="I17674" s="4">
        <f t="shared" si="560"/>
        <v>13309.296168570989</v>
      </c>
      <c r="J17674" s="5" t="str">
        <f t="shared" si="561"/>
        <v>Juli</v>
      </c>
    </row>
    <row r="17675" spans="1:10">
      <c r="A17675" s="6">
        <v>45111</v>
      </c>
      <c r="B17675" s="7">
        <v>0.125</v>
      </c>
      <c r="C17675" s="7">
        <v>0.13541666666666999</v>
      </c>
      <c r="D17675" s="8">
        <v>1656.1117928433632</v>
      </c>
      <c r="E17675" s="4">
        <v>1966.7185723744667</v>
      </c>
      <c r="F17675" s="4">
        <v>3925.5543366486791</v>
      </c>
      <c r="G17675" s="4">
        <v>3958.8172421887921</v>
      </c>
      <c r="H17675" s="4">
        <v>1842.493814658289</v>
      </c>
      <c r="I17675" s="4">
        <f t="shared" si="560"/>
        <v>13349.695758713591</v>
      </c>
      <c r="J17675" s="5" t="str">
        <f t="shared" si="561"/>
        <v>Juli</v>
      </c>
    </row>
    <row r="17676" spans="1:10">
      <c r="A17676" s="6">
        <v>45111</v>
      </c>
      <c r="B17676" s="7">
        <v>0.13541666666666999</v>
      </c>
      <c r="C17676" s="7">
        <v>0.14583333333333001</v>
      </c>
      <c r="D17676" s="8">
        <v>1757.1313285624087</v>
      </c>
      <c r="E17676" s="4">
        <v>1969.239400660781</v>
      </c>
      <c r="F17676" s="4">
        <v>3933.2708886162268</v>
      </c>
      <c r="G17676" s="4">
        <v>3958.9098355614478</v>
      </c>
      <c r="H17676" s="4">
        <v>1844.4792425587978</v>
      </c>
      <c r="I17676" s="4">
        <f t="shared" si="560"/>
        <v>13463.030695959664</v>
      </c>
      <c r="J17676" s="5" t="str">
        <f t="shared" si="561"/>
        <v>Juli</v>
      </c>
    </row>
    <row r="17677" spans="1:10">
      <c r="A17677" s="6">
        <v>45111</v>
      </c>
      <c r="B17677" s="7">
        <v>0.14583333333333001</v>
      </c>
      <c r="C17677" s="7">
        <v>0.15625</v>
      </c>
      <c r="D17677" s="8">
        <v>1815.9146508032181</v>
      </c>
      <c r="E17677" s="4">
        <v>1984.0684993599052</v>
      </c>
      <c r="F17677" s="4">
        <v>3940.4197431350117</v>
      </c>
      <c r="G17677" s="4">
        <v>3960.8126151053907</v>
      </c>
      <c r="H17677" s="4">
        <v>1859.0786615893544</v>
      </c>
      <c r="I17677" s="4">
        <f t="shared" si="560"/>
        <v>13560.29416999288</v>
      </c>
      <c r="J17677" s="5" t="str">
        <f t="shared" si="561"/>
        <v>Juli</v>
      </c>
    </row>
    <row r="17678" spans="1:10">
      <c r="A17678" s="6">
        <v>45111</v>
      </c>
      <c r="B17678" s="7">
        <v>0.15625</v>
      </c>
      <c r="C17678" s="7">
        <v>0.16666666666666999</v>
      </c>
      <c r="D17678" s="8">
        <v>1928.4271625139243</v>
      </c>
      <c r="E17678" s="4">
        <v>1980.6448095014375</v>
      </c>
      <c r="F17678" s="4">
        <v>3966.1149571109768</v>
      </c>
      <c r="G17678" s="4">
        <v>3961.107615269756</v>
      </c>
      <c r="H17678" s="4">
        <v>1864.9853718238719</v>
      </c>
      <c r="I17678" s="4">
        <f t="shared" si="560"/>
        <v>13701.279916219968</v>
      </c>
      <c r="J17678" s="5" t="str">
        <f t="shared" si="561"/>
        <v>Juli</v>
      </c>
    </row>
    <row r="17679" spans="1:10">
      <c r="A17679" s="6">
        <v>45111</v>
      </c>
      <c r="B17679" s="7">
        <v>0.16666666666666999</v>
      </c>
      <c r="C17679" s="7">
        <v>0.17708333333333001</v>
      </c>
      <c r="D17679" s="8">
        <v>1918.5775808850742</v>
      </c>
      <c r="E17679" s="4">
        <v>1989.0930395332603</v>
      </c>
      <c r="F17679" s="4">
        <v>4057.2839021167551</v>
      </c>
      <c r="G17679" s="4">
        <v>3969.5544316084784</v>
      </c>
      <c r="H17679" s="4">
        <v>1919.3904586352364</v>
      </c>
      <c r="I17679" s="4">
        <f t="shared" si="560"/>
        <v>13853.899412778805</v>
      </c>
      <c r="J17679" s="5" t="str">
        <f t="shared" si="561"/>
        <v>Juli</v>
      </c>
    </row>
    <row r="17680" spans="1:10">
      <c r="A17680" s="6">
        <v>45111</v>
      </c>
      <c r="B17680" s="7">
        <v>0.17708333333333001</v>
      </c>
      <c r="C17680" s="7">
        <v>0.1875</v>
      </c>
      <c r="D17680" s="8">
        <v>1927.763467783991</v>
      </c>
      <c r="E17680" s="4">
        <v>1995.2026357864975</v>
      </c>
      <c r="F17680" s="4">
        <v>4113.0739089427743</v>
      </c>
      <c r="G17680" s="4">
        <v>3973.0457270118527</v>
      </c>
      <c r="H17680" s="4">
        <v>1970.373337866152</v>
      </c>
      <c r="I17680" s="4">
        <f t="shared" si="560"/>
        <v>13979.459077391268</v>
      </c>
      <c r="J17680" s="5" t="str">
        <f t="shared" si="561"/>
        <v>Juli</v>
      </c>
    </row>
    <row r="17681" spans="1:10">
      <c r="A17681" s="6">
        <v>45111</v>
      </c>
      <c r="B17681" s="7">
        <v>0.1875</v>
      </c>
      <c r="C17681" s="7">
        <v>0.19791666666666999</v>
      </c>
      <c r="D17681" s="8">
        <v>1843.6776684434226</v>
      </c>
      <c r="E17681" s="4">
        <v>2004.2729169256313</v>
      </c>
      <c r="F17681" s="4">
        <v>4231.9754062178063</v>
      </c>
      <c r="G17681" s="4">
        <v>3984.7035359309803</v>
      </c>
      <c r="H17681" s="4">
        <v>2055.7249766490486</v>
      </c>
      <c r="I17681" s="4">
        <f t="shared" si="560"/>
        <v>14120.354504166891</v>
      </c>
      <c r="J17681" s="5" t="str">
        <f t="shared" si="561"/>
        <v>Juli</v>
      </c>
    </row>
    <row r="17682" spans="1:10">
      <c r="A17682" s="6">
        <v>45111</v>
      </c>
      <c r="B17682" s="7">
        <v>0.19791666666666999</v>
      </c>
      <c r="C17682" s="7">
        <v>0.20833333333333001</v>
      </c>
      <c r="D17682" s="8">
        <v>1816.9379206155252</v>
      </c>
      <c r="E17682" s="4">
        <v>2035.3923120237023</v>
      </c>
      <c r="F17682" s="4">
        <v>4402.8246561689621</v>
      </c>
      <c r="G17682" s="4">
        <v>3991.0578239775541</v>
      </c>
      <c r="H17682" s="4">
        <v>2104.5933937051905</v>
      </c>
      <c r="I17682" s="4">
        <f t="shared" si="560"/>
        <v>14350.806106490933</v>
      </c>
      <c r="J17682" s="5" t="str">
        <f t="shared" si="561"/>
        <v>Juli</v>
      </c>
    </row>
    <row r="17683" spans="1:10">
      <c r="A17683" s="6">
        <v>45111</v>
      </c>
      <c r="B17683" s="7">
        <v>0.20833333333333001</v>
      </c>
      <c r="C17683" s="7">
        <v>0.21875</v>
      </c>
      <c r="D17683" s="8">
        <v>2352.9785465398904</v>
      </c>
      <c r="E17683" s="4">
        <v>2112.7946694363868</v>
      </c>
      <c r="F17683" s="4">
        <v>5138.3440302724348</v>
      </c>
      <c r="G17683" s="4">
        <v>3996.6619986187284</v>
      </c>
      <c r="H17683" s="4">
        <v>2147.6573423107498</v>
      </c>
      <c r="I17683" s="4">
        <f t="shared" si="560"/>
        <v>15748.43658717819</v>
      </c>
      <c r="J17683" s="5" t="str">
        <f t="shared" si="561"/>
        <v>Juli</v>
      </c>
    </row>
    <row r="17684" spans="1:10">
      <c r="A17684" s="6">
        <v>45111</v>
      </c>
      <c r="B17684" s="7">
        <v>0.21875</v>
      </c>
      <c r="C17684" s="7">
        <v>0.22916666666666999</v>
      </c>
      <c r="D17684" s="8">
        <v>2307.7384418036186</v>
      </c>
      <c r="E17684" s="4">
        <v>2103.9582149106836</v>
      </c>
      <c r="F17684" s="4">
        <v>4852.3706249559691</v>
      </c>
      <c r="G17684" s="4">
        <v>4012.0820563398665</v>
      </c>
      <c r="H17684" s="4">
        <v>2260.7597253292633</v>
      </c>
      <c r="I17684" s="4">
        <f t="shared" si="560"/>
        <v>15536.909063339401</v>
      </c>
      <c r="J17684" s="5" t="str">
        <f t="shared" si="561"/>
        <v>Juli</v>
      </c>
    </row>
    <row r="17685" spans="1:10">
      <c r="A17685" s="6">
        <v>45111</v>
      </c>
      <c r="B17685" s="7">
        <v>0.22916666666666999</v>
      </c>
      <c r="C17685" s="7">
        <v>0.23958333333333001</v>
      </c>
      <c r="D17685" s="8">
        <v>2588.5548077074409</v>
      </c>
      <c r="E17685" s="4">
        <v>2145.9342366054407</v>
      </c>
      <c r="F17685" s="4">
        <v>5132.6381770885155</v>
      </c>
      <c r="G17685" s="4">
        <v>4038.4913312312201</v>
      </c>
      <c r="H17685" s="4">
        <v>2493.788581121164</v>
      </c>
      <c r="I17685" s="4">
        <f t="shared" si="560"/>
        <v>16399.407133753783</v>
      </c>
      <c r="J17685" s="5" t="str">
        <f t="shared" si="561"/>
        <v>Juli</v>
      </c>
    </row>
    <row r="17686" spans="1:10">
      <c r="A17686" s="6">
        <v>45111</v>
      </c>
      <c r="B17686" s="7">
        <v>0.23958333333333001</v>
      </c>
      <c r="C17686" s="7">
        <v>0.25</v>
      </c>
      <c r="D17686" s="8">
        <v>2651.7387315682749</v>
      </c>
      <c r="E17686" s="4">
        <v>2155.1502908137027</v>
      </c>
      <c r="F17686" s="4">
        <v>5397.1967333610219</v>
      </c>
      <c r="G17686" s="4">
        <v>4056.2235065915784</v>
      </c>
      <c r="H17686" s="4">
        <v>2760.105495160497</v>
      </c>
      <c r="I17686" s="4">
        <f t="shared" si="560"/>
        <v>17020.414757495073</v>
      </c>
      <c r="J17686" s="5" t="str">
        <f t="shared" si="561"/>
        <v>Juli</v>
      </c>
    </row>
    <row r="17687" spans="1:10">
      <c r="A17687" s="6">
        <v>45111</v>
      </c>
      <c r="B17687" s="7">
        <v>0.25</v>
      </c>
      <c r="C17687" s="7">
        <v>0.26041666666667002</v>
      </c>
      <c r="D17687" s="8">
        <v>3088.7288427555868</v>
      </c>
      <c r="E17687" s="4">
        <v>2219.318867072956</v>
      </c>
      <c r="F17687" s="4">
        <v>6145.2943898975645</v>
      </c>
      <c r="G17687" s="4">
        <v>4094.1410749252404</v>
      </c>
      <c r="H17687" s="4">
        <v>3252.9348140833072</v>
      </c>
      <c r="I17687" s="4">
        <f t="shared" si="560"/>
        <v>18800.417988734655</v>
      </c>
      <c r="J17687" s="5" t="str">
        <f t="shared" si="561"/>
        <v>Juli</v>
      </c>
    </row>
    <row r="17688" spans="1:10">
      <c r="A17688" s="6">
        <v>45111</v>
      </c>
      <c r="B17688" s="7">
        <v>0.26041666666667002</v>
      </c>
      <c r="C17688" s="7">
        <v>0.27083333333332998</v>
      </c>
      <c r="D17688" s="8">
        <v>3252.8609876997302</v>
      </c>
      <c r="E17688" s="4">
        <v>2241.2177157190749</v>
      </c>
      <c r="F17688" s="4">
        <v>6447.0350288737327</v>
      </c>
      <c r="G17688" s="4">
        <v>4101.1703425146234</v>
      </c>
      <c r="H17688" s="4">
        <v>3593.4811398010102</v>
      </c>
      <c r="I17688" s="4">
        <f t="shared" si="560"/>
        <v>19635.765214608171</v>
      </c>
      <c r="J17688" s="5" t="str">
        <f t="shared" si="561"/>
        <v>Juli</v>
      </c>
    </row>
    <row r="17689" spans="1:10">
      <c r="A17689" s="6">
        <v>45111</v>
      </c>
      <c r="B17689" s="7">
        <v>0.27083333333332998</v>
      </c>
      <c r="C17689" s="7">
        <v>0.28125</v>
      </c>
      <c r="D17689" s="8">
        <v>3458.4051761984874</v>
      </c>
      <c r="E17689" s="4">
        <v>2268.9809498176519</v>
      </c>
      <c r="F17689" s="4">
        <v>6563.4013870790277</v>
      </c>
      <c r="G17689" s="4">
        <v>4096.0302147212851</v>
      </c>
      <c r="H17689" s="4">
        <v>3853.1938694896962</v>
      </c>
      <c r="I17689" s="4">
        <f t="shared" si="560"/>
        <v>20240.011597306147</v>
      </c>
      <c r="J17689" s="5" t="str">
        <f t="shared" si="561"/>
        <v>Juli</v>
      </c>
    </row>
    <row r="17690" spans="1:10">
      <c r="A17690" s="6">
        <v>45111</v>
      </c>
      <c r="B17690" s="7">
        <v>0.28125</v>
      </c>
      <c r="C17690" s="7">
        <v>0.29166666666667002</v>
      </c>
      <c r="D17690" s="8">
        <v>3339.8463271707078</v>
      </c>
      <c r="E17690" s="4">
        <v>2252.8273533211436</v>
      </c>
      <c r="F17690" s="4">
        <v>6589.1386072239366</v>
      </c>
      <c r="G17690" s="4">
        <v>4087.2899504047614</v>
      </c>
      <c r="H17690" s="4">
        <v>4382.3086709404733</v>
      </c>
      <c r="I17690" s="4">
        <f t="shared" si="560"/>
        <v>20651.410909061022</v>
      </c>
      <c r="J17690" s="5" t="str">
        <f t="shared" si="561"/>
        <v>Juli</v>
      </c>
    </row>
    <row r="17691" spans="1:10">
      <c r="A17691" s="6">
        <v>45111</v>
      </c>
      <c r="B17691" s="7">
        <v>0.29166666666667002</v>
      </c>
      <c r="C17691" s="7">
        <v>0.30208333333332998</v>
      </c>
      <c r="D17691" s="8">
        <v>3332.2445600096194</v>
      </c>
      <c r="E17691" s="4">
        <v>2254.8401487001624</v>
      </c>
      <c r="F17691" s="4">
        <v>6688.1188827412561</v>
      </c>
      <c r="G17691" s="4">
        <v>4084.3171032734645</v>
      </c>
      <c r="H17691" s="4">
        <v>4849.0035692607626</v>
      </c>
      <c r="I17691" s="4">
        <f t="shared" si="560"/>
        <v>21208.524263985266</v>
      </c>
      <c r="J17691" s="5" t="str">
        <f t="shared" si="561"/>
        <v>Juli</v>
      </c>
    </row>
    <row r="17692" spans="1:10">
      <c r="A17692" s="6">
        <v>45111</v>
      </c>
      <c r="B17692" s="7">
        <v>0.30208333333332998</v>
      </c>
      <c r="C17692" s="7">
        <v>0.3125</v>
      </c>
      <c r="D17692" s="8">
        <v>3158.2513842743433</v>
      </c>
      <c r="E17692" s="4">
        <v>2224.9752145671782</v>
      </c>
      <c r="F17692" s="4">
        <v>6531.4712018796536</v>
      </c>
      <c r="G17692" s="4">
        <v>4055.8076753985843</v>
      </c>
      <c r="H17692" s="4">
        <v>4976.0818772023113</v>
      </c>
      <c r="I17692" s="4">
        <f t="shared" si="560"/>
        <v>20946.587353322073</v>
      </c>
      <c r="J17692" s="5" t="str">
        <f t="shared" si="561"/>
        <v>Juli</v>
      </c>
    </row>
    <row r="17693" spans="1:10">
      <c r="A17693" s="6">
        <v>45111</v>
      </c>
      <c r="B17693" s="7">
        <v>0.3125</v>
      </c>
      <c r="C17693" s="7">
        <v>0.32291666666667002</v>
      </c>
      <c r="D17693" s="8">
        <v>2903.8487350953424</v>
      </c>
      <c r="E17693" s="4">
        <v>2139.0503782020937</v>
      </c>
      <c r="F17693" s="4">
        <v>6145.3612152167925</v>
      </c>
      <c r="G17693" s="4">
        <v>4018.0694563717684</v>
      </c>
      <c r="H17693" s="4">
        <v>5807.4987810435186</v>
      </c>
      <c r="I17693" s="4">
        <f t="shared" si="560"/>
        <v>21013.828565929514</v>
      </c>
      <c r="J17693" s="5" t="str">
        <f t="shared" si="561"/>
        <v>Juli</v>
      </c>
    </row>
    <row r="17694" spans="1:10">
      <c r="A17694" s="6">
        <v>45111</v>
      </c>
      <c r="B17694" s="7">
        <v>0.32291666666667002</v>
      </c>
      <c r="C17694" s="7">
        <v>0.33333333333332998</v>
      </c>
      <c r="D17694" s="8">
        <v>2569.427788922018</v>
      </c>
      <c r="E17694" s="4">
        <v>2046.5613714047918</v>
      </c>
      <c r="F17694" s="4">
        <v>5627.9764028801746</v>
      </c>
      <c r="G17694" s="4">
        <v>3962.6861032229872</v>
      </c>
      <c r="H17694" s="4">
        <v>6522.8490510894035</v>
      </c>
      <c r="I17694" s="4">
        <f t="shared" si="560"/>
        <v>20729.500717519375</v>
      </c>
      <c r="J17694" s="5" t="str">
        <f t="shared" si="561"/>
        <v>Juli</v>
      </c>
    </row>
    <row r="17695" spans="1:10">
      <c r="A17695" s="6">
        <v>45111</v>
      </c>
      <c r="B17695" s="7">
        <v>0.33333333333332998</v>
      </c>
      <c r="C17695" s="7">
        <v>0.34375</v>
      </c>
      <c r="D17695" s="8">
        <v>2103.8917020640852</v>
      </c>
      <c r="E17695" s="4">
        <v>1954.0663834603345</v>
      </c>
      <c r="F17695" s="4">
        <v>5417.8359772603853</v>
      </c>
      <c r="G17695" s="4">
        <v>3923.982913877152</v>
      </c>
      <c r="H17695" s="4">
        <v>7364.6031503540453</v>
      </c>
      <c r="I17695" s="4">
        <f t="shared" si="560"/>
        <v>20764.380127016004</v>
      </c>
      <c r="J17695" s="5" t="str">
        <f t="shared" si="561"/>
        <v>Juli</v>
      </c>
    </row>
    <row r="17696" spans="1:10">
      <c r="A17696" s="6">
        <v>45111</v>
      </c>
      <c r="B17696" s="7">
        <v>0.34375</v>
      </c>
      <c r="C17696" s="7">
        <v>0.35416666666667002</v>
      </c>
      <c r="D17696" s="8">
        <v>1883.4818686992051</v>
      </c>
      <c r="E17696" s="4">
        <v>1955.8038036458931</v>
      </c>
      <c r="F17696" s="4">
        <v>6045.6464000833612</v>
      </c>
      <c r="G17696" s="4">
        <v>3877.0051074723656</v>
      </c>
      <c r="H17696" s="4">
        <v>7303.8316027038236</v>
      </c>
      <c r="I17696" s="4">
        <f t="shared" si="560"/>
        <v>21065.768782604646</v>
      </c>
      <c r="J17696" s="5" t="str">
        <f t="shared" si="561"/>
        <v>Juli</v>
      </c>
    </row>
    <row r="17697" spans="1:10">
      <c r="A17697" s="6">
        <v>45111</v>
      </c>
      <c r="B17697" s="7">
        <v>0.35416666666667002</v>
      </c>
      <c r="C17697" s="7">
        <v>0.36458333333332998</v>
      </c>
      <c r="D17697" s="8">
        <v>1915.3498915200018</v>
      </c>
      <c r="E17697" s="4">
        <v>1953.2523316761419</v>
      </c>
      <c r="F17697" s="4">
        <v>5916.5325905225372</v>
      </c>
      <c r="G17697" s="4">
        <v>3828.5579685378666</v>
      </c>
      <c r="H17697" s="4">
        <v>6732.4964000609043</v>
      </c>
      <c r="I17697" s="4">
        <f t="shared" si="560"/>
        <v>20346.189182317452</v>
      </c>
      <c r="J17697" s="5" t="str">
        <f t="shared" si="561"/>
        <v>Juli</v>
      </c>
    </row>
    <row r="17698" spans="1:10">
      <c r="A17698" s="6">
        <v>45111</v>
      </c>
      <c r="B17698" s="7">
        <v>0.36458333333332998</v>
      </c>
      <c r="C17698" s="7">
        <v>0.375</v>
      </c>
      <c r="D17698" s="8">
        <v>1826.3316819183751</v>
      </c>
      <c r="E17698" s="4">
        <v>1941.437797748086</v>
      </c>
      <c r="F17698" s="4">
        <v>6671.4202861405129</v>
      </c>
      <c r="G17698" s="4">
        <v>3791.6761356685261</v>
      </c>
      <c r="H17698" s="4">
        <v>7428.6862269589983</v>
      </c>
      <c r="I17698" s="4">
        <f t="shared" si="560"/>
        <v>21659.552128434498</v>
      </c>
      <c r="J17698" s="5" t="str">
        <f t="shared" si="561"/>
        <v>Juli</v>
      </c>
    </row>
    <row r="17699" spans="1:10">
      <c r="A17699" s="6">
        <v>45111</v>
      </c>
      <c r="B17699" s="7">
        <v>0.375</v>
      </c>
      <c r="C17699" s="7">
        <v>0.38541666666667002</v>
      </c>
      <c r="D17699" s="8">
        <v>1255.4523291779212</v>
      </c>
      <c r="E17699" s="4">
        <v>1944.1455694747206</v>
      </c>
      <c r="F17699" s="4">
        <v>8553.8887592235133</v>
      </c>
      <c r="G17699" s="4">
        <v>3771.1015724019589</v>
      </c>
      <c r="H17699" s="4">
        <v>7070.9414164581158</v>
      </c>
      <c r="I17699" s="4">
        <f t="shared" si="560"/>
        <v>22595.529646736228</v>
      </c>
      <c r="J17699" s="5" t="str">
        <f t="shared" si="561"/>
        <v>Juli</v>
      </c>
    </row>
    <row r="17700" spans="1:10">
      <c r="A17700" s="6">
        <v>45111</v>
      </c>
      <c r="B17700" s="7">
        <v>0.38541666666667002</v>
      </c>
      <c r="C17700" s="7">
        <v>0.39583333333332998</v>
      </c>
      <c r="D17700" s="8">
        <v>1244.1746463752497</v>
      </c>
      <c r="E17700" s="4">
        <v>1940.4775697826328</v>
      </c>
      <c r="F17700" s="4">
        <v>8550.6682886158469</v>
      </c>
      <c r="G17700" s="4">
        <v>3748.5757848967637</v>
      </c>
      <c r="H17700" s="4">
        <v>8113.9892170846761</v>
      </c>
      <c r="I17700" s="4">
        <f t="shared" si="560"/>
        <v>23597.88550675517</v>
      </c>
      <c r="J17700" s="5" t="str">
        <f t="shared" si="561"/>
        <v>Juli</v>
      </c>
    </row>
    <row r="17701" spans="1:10">
      <c r="A17701" s="6">
        <v>45111</v>
      </c>
      <c r="B17701" s="7">
        <v>0.39583333333332998</v>
      </c>
      <c r="C17701" s="7">
        <v>0.40625</v>
      </c>
      <c r="D17701" s="8">
        <v>1547.4126457582975</v>
      </c>
      <c r="E17701" s="4">
        <v>2001.0158748349024</v>
      </c>
      <c r="F17701" s="4">
        <v>9530.0763638970602</v>
      </c>
      <c r="G17701" s="4">
        <v>3734.8528955248385</v>
      </c>
      <c r="H17701" s="4">
        <v>8202.5872499755515</v>
      </c>
      <c r="I17701" s="4">
        <f t="shared" si="560"/>
        <v>25015.945029990646</v>
      </c>
      <c r="J17701" s="5" t="str">
        <f t="shared" si="561"/>
        <v>Juli</v>
      </c>
    </row>
    <row r="17702" spans="1:10">
      <c r="A17702" s="6">
        <v>45111</v>
      </c>
      <c r="B17702" s="7">
        <v>0.40625</v>
      </c>
      <c r="C17702" s="7">
        <v>0.41666666666667002</v>
      </c>
      <c r="D17702" s="8">
        <v>1701.4348376216044</v>
      </c>
      <c r="E17702" s="4">
        <v>2034.1272712765717</v>
      </c>
      <c r="F17702" s="4">
        <v>10652.74504761048</v>
      </c>
      <c r="G17702" s="4">
        <v>3748.4563510509543</v>
      </c>
      <c r="H17702" s="4">
        <v>9331.6517384473937</v>
      </c>
      <c r="I17702" s="4">
        <f t="shared" si="560"/>
        <v>27468.415246007004</v>
      </c>
      <c r="J17702" s="5" t="str">
        <f t="shared" si="561"/>
        <v>Juli</v>
      </c>
    </row>
    <row r="17703" spans="1:10">
      <c r="A17703" s="6">
        <v>45111</v>
      </c>
      <c r="B17703" s="7">
        <v>0.41666666666667002</v>
      </c>
      <c r="C17703" s="7">
        <v>0.42708333333332998</v>
      </c>
      <c r="D17703" s="8">
        <v>2387.1181229090853</v>
      </c>
      <c r="E17703" s="4">
        <v>2229.2046465260119</v>
      </c>
      <c r="F17703" s="4">
        <v>14253.12115846547</v>
      </c>
      <c r="G17703" s="4">
        <v>3775.8525527568308</v>
      </c>
      <c r="H17703" s="4">
        <v>10236.114366355907</v>
      </c>
      <c r="I17703" s="4">
        <f t="shared" si="560"/>
        <v>32881.410847013307</v>
      </c>
      <c r="J17703" s="5" t="str">
        <f t="shared" si="561"/>
        <v>Juli</v>
      </c>
    </row>
    <row r="17704" spans="1:10">
      <c r="A17704" s="6">
        <v>45111</v>
      </c>
      <c r="B17704" s="7">
        <v>0.42708333333332998</v>
      </c>
      <c r="C17704" s="7">
        <v>0.4375</v>
      </c>
      <c r="D17704" s="8">
        <v>2615.1932860432585</v>
      </c>
      <c r="E17704" s="4">
        <v>2286.3559938893773</v>
      </c>
      <c r="F17704" s="4">
        <v>15310.066187110437</v>
      </c>
      <c r="G17704" s="4">
        <v>3808.4493477118617</v>
      </c>
      <c r="H17704" s="4">
        <v>11900.695565329119</v>
      </c>
      <c r="I17704" s="4">
        <f t="shared" si="560"/>
        <v>35920.760380084059</v>
      </c>
      <c r="J17704" s="5" t="str">
        <f t="shared" si="561"/>
        <v>Juli</v>
      </c>
    </row>
    <row r="17705" spans="1:10">
      <c r="A17705" s="6">
        <v>45111</v>
      </c>
      <c r="B17705" s="7">
        <v>0.4375</v>
      </c>
      <c r="C17705" s="7">
        <v>0.44791666666667002</v>
      </c>
      <c r="D17705" s="8">
        <v>2295.4633136884495</v>
      </c>
      <c r="E17705" s="4">
        <v>2223.1969532033268</v>
      </c>
      <c r="F17705" s="4">
        <v>14445.297749502661</v>
      </c>
      <c r="G17705" s="4">
        <v>3842.4753901262407</v>
      </c>
      <c r="H17705" s="4">
        <v>13189.439358337982</v>
      </c>
      <c r="I17705" s="4">
        <f t="shared" si="560"/>
        <v>35995.872764858665</v>
      </c>
      <c r="J17705" s="5" t="str">
        <f t="shared" si="561"/>
        <v>Juli</v>
      </c>
    </row>
    <row r="17706" spans="1:10">
      <c r="A17706" s="6">
        <v>45111</v>
      </c>
      <c r="B17706" s="7">
        <v>0.44791666666667002</v>
      </c>
      <c r="C17706" s="7">
        <v>0.45833333333332998</v>
      </c>
      <c r="D17706" s="8">
        <v>2567.9686125012754</v>
      </c>
      <c r="E17706" s="4">
        <v>2240.9806266248684</v>
      </c>
      <c r="F17706" s="4">
        <v>15667.081465142704</v>
      </c>
      <c r="G17706" s="4">
        <v>3877.0994372837868</v>
      </c>
      <c r="H17706" s="4">
        <v>12191.889875273671</v>
      </c>
      <c r="I17706" s="4">
        <f t="shared" si="560"/>
        <v>36545.020016826304</v>
      </c>
      <c r="J17706" s="5" t="str">
        <f t="shared" si="561"/>
        <v>Juli</v>
      </c>
    </row>
    <row r="17707" spans="1:10">
      <c r="A17707" s="6">
        <v>45111</v>
      </c>
      <c r="B17707" s="7">
        <v>0.45833333333332998</v>
      </c>
      <c r="C17707" s="7">
        <v>0.46875</v>
      </c>
      <c r="D17707" s="8">
        <v>3756.0165877882723</v>
      </c>
      <c r="E17707" s="4">
        <v>2451.4495898183527</v>
      </c>
      <c r="F17707" s="4">
        <v>18624.116045422696</v>
      </c>
      <c r="G17707" s="4">
        <v>3915.6690190189838</v>
      </c>
      <c r="H17707" s="4">
        <v>12969.274122605468</v>
      </c>
      <c r="I17707" s="4">
        <f t="shared" si="560"/>
        <v>41716.525364653775</v>
      </c>
      <c r="J17707" s="5" t="str">
        <f t="shared" si="561"/>
        <v>Juli</v>
      </c>
    </row>
    <row r="17708" spans="1:10">
      <c r="A17708" s="6">
        <v>45111</v>
      </c>
      <c r="B17708" s="7">
        <v>0.46875</v>
      </c>
      <c r="C17708" s="7">
        <v>0.47916666666667002</v>
      </c>
      <c r="D17708" s="8">
        <v>3405.8724877712875</v>
      </c>
      <c r="E17708" s="4">
        <v>2374.451492706934</v>
      </c>
      <c r="F17708" s="4">
        <v>17088.611916994709</v>
      </c>
      <c r="G17708" s="4">
        <v>3905.4833451882023</v>
      </c>
      <c r="H17708" s="4">
        <v>11810.181677074705</v>
      </c>
      <c r="I17708" s="4">
        <f t="shared" si="560"/>
        <v>38584.600919735836</v>
      </c>
      <c r="J17708" s="5" t="str">
        <f t="shared" si="561"/>
        <v>Juli</v>
      </c>
    </row>
    <row r="17709" spans="1:10">
      <c r="A17709" s="6">
        <v>45111</v>
      </c>
      <c r="B17709" s="7">
        <v>0.47916666666667002</v>
      </c>
      <c r="C17709" s="7">
        <v>0.48958333333332998</v>
      </c>
      <c r="D17709" s="8">
        <v>3049.6942058004465</v>
      </c>
      <c r="E17709" s="4">
        <v>2350.8442632674514</v>
      </c>
      <c r="F17709" s="4">
        <v>16939.152946827093</v>
      </c>
      <c r="G17709" s="4">
        <v>3915.336968458269</v>
      </c>
      <c r="H17709" s="4">
        <v>13145.024012893924</v>
      </c>
      <c r="I17709" s="4">
        <f t="shared" si="560"/>
        <v>39400.052397247186</v>
      </c>
      <c r="J17709" s="5" t="str">
        <f t="shared" si="561"/>
        <v>Juli</v>
      </c>
    </row>
    <row r="17710" spans="1:10">
      <c r="A17710" s="6">
        <v>45111</v>
      </c>
      <c r="B17710" s="7">
        <v>0.48958333333332998</v>
      </c>
      <c r="C17710" s="7">
        <v>0.5</v>
      </c>
      <c r="D17710" s="8">
        <v>2458.6164805312856</v>
      </c>
      <c r="E17710" s="4">
        <v>2257.7277353475693</v>
      </c>
      <c r="F17710" s="4">
        <v>16090.720288864921</v>
      </c>
      <c r="G17710" s="4">
        <v>3925.8814988117765</v>
      </c>
      <c r="H17710" s="4">
        <v>16607.09803351387</v>
      </c>
      <c r="I17710" s="4">
        <f t="shared" si="560"/>
        <v>41340.044037069427</v>
      </c>
      <c r="J17710" s="5" t="str">
        <f t="shared" si="561"/>
        <v>Juli</v>
      </c>
    </row>
    <row r="17711" spans="1:10">
      <c r="A17711" s="6">
        <v>45111</v>
      </c>
      <c r="B17711" s="7">
        <v>0.5</v>
      </c>
      <c r="C17711" s="7">
        <v>0.51041666666666996</v>
      </c>
      <c r="D17711" s="8">
        <v>2828.4963739531831</v>
      </c>
      <c r="E17711" s="4">
        <v>2395.3876830381691</v>
      </c>
      <c r="F17711" s="4">
        <v>17276.675818320837</v>
      </c>
      <c r="G17711" s="4">
        <v>3943.9759328190021</v>
      </c>
      <c r="H17711" s="4">
        <v>14790.965225078189</v>
      </c>
      <c r="I17711" s="4">
        <f t="shared" si="560"/>
        <v>41235.501033209381</v>
      </c>
      <c r="J17711" s="5" t="str">
        <f t="shared" si="561"/>
        <v>Juli</v>
      </c>
    </row>
    <row r="17712" spans="1:10">
      <c r="A17712" s="6">
        <v>45111</v>
      </c>
      <c r="B17712" s="7">
        <v>0.51041666666666996</v>
      </c>
      <c r="C17712" s="7">
        <v>0.52083333333333004</v>
      </c>
      <c r="D17712" s="8">
        <v>2502.0282208470226</v>
      </c>
      <c r="E17712" s="4">
        <v>2291.6238608730155</v>
      </c>
      <c r="F17712" s="4">
        <v>15037.8875689546</v>
      </c>
      <c r="G17712" s="4">
        <v>3959.511850828213</v>
      </c>
      <c r="H17712" s="4">
        <v>12770.963889964461</v>
      </c>
      <c r="I17712" s="4">
        <f t="shared" si="560"/>
        <v>36562.015391467314</v>
      </c>
      <c r="J17712" s="5" t="str">
        <f t="shared" si="561"/>
        <v>Juli</v>
      </c>
    </row>
    <row r="17713" spans="1:10">
      <c r="A17713" s="6">
        <v>45111</v>
      </c>
      <c r="B17713" s="7">
        <v>0.52083333333333004</v>
      </c>
      <c r="C17713" s="7">
        <v>0.53125</v>
      </c>
      <c r="D17713" s="8">
        <v>2648.1742216101497</v>
      </c>
      <c r="E17713" s="4">
        <v>2291.6057433153774</v>
      </c>
      <c r="F17713" s="4">
        <v>15471.601039999017</v>
      </c>
      <c r="G17713" s="4">
        <v>3997.7878813522484</v>
      </c>
      <c r="H17713" s="4">
        <v>13281.933848519962</v>
      </c>
      <c r="I17713" s="4">
        <f t="shared" si="560"/>
        <v>37691.102734796754</v>
      </c>
      <c r="J17713" s="5" t="str">
        <f t="shared" si="561"/>
        <v>Juli</v>
      </c>
    </row>
    <row r="17714" spans="1:10">
      <c r="A17714" s="6">
        <v>45111</v>
      </c>
      <c r="B17714" s="7">
        <v>0.53125</v>
      </c>
      <c r="C17714" s="7">
        <v>0.54166666666666996</v>
      </c>
      <c r="D17714" s="8">
        <v>2899.4749823748066</v>
      </c>
      <c r="E17714" s="4">
        <v>2276.9523223107103</v>
      </c>
      <c r="F17714" s="4">
        <v>15376.615516643122</v>
      </c>
      <c r="G17714" s="4">
        <v>3967.6434719012473</v>
      </c>
      <c r="H17714" s="4">
        <v>12525.764022413954</v>
      </c>
      <c r="I17714" s="4">
        <f t="shared" si="560"/>
        <v>37046.450315643844</v>
      </c>
      <c r="J17714" s="5" t="str">
        <f t="shared" si="561"/>
        <v>Juli</v>
      </c>
    </row>
    <row r="17715" spans="1:10">
      <c r="A17715" s="6">
        <v>45111</v>
      </c>
      <c r="B17715" s="7">
        <v>0.54166666666666996</v>
      </c>
      <c r="C17715" s="7">
        <v>0.55208333333333004</v>
      </c>
      <c r="D17715" s="8">
        <v>3001.9559951820079</v>
      </c>
      <c r="E17715" s="4">
        <v>2294.5512490767637</v>
      </c>
      <c r="F17715" s="4">
        <v>15528.121869814764</v>
      </c>
      <c r="G17715" s="4">
        <v>3953.6670524791111</v>
      </c>
      <c r="H17715" s="4">
        <v>13333.125676222007</v>
      </c>
      <c r="I17715" s="4">
        <f t="shared" si="560"/>
        <v>38111.421842774653</v>
      </c>
      <c r="J17715" s="5" t="str">
        <f t="shared" si="561"/>
        <v>Juli</v>
      </c>
    </row>
    <row r="17716" spans="1:10">
      <c r="A17716" s="6">
        <v>45111</v>
      </c>
      <c r="B17716" s="7">
        <v>0.55208333333333004</v>
      </c>
      <c r="C17716" s="7">
        <v>0.5625</v>
      </c>
      <c r="D17716" s="8">
        <v>2923.8071008456236</v>
      </c>
      <c r="E17716" s="4">
        <v>2300.6167537646193</v>
      </c>
      <c r="F17716" s="4">
        <v>15484.750448941355</v>
      </c>
      <c r="G17716" s="4">
        <v>3993.2757958506195</v>
      </c>
      <c r="H17716" s="4">
        <v>15791.743440028498</v>
      </c>
      <c r="I17716" s="4">
        <f t="shared" si="560"/>
        <v>40494.193539430715</v>
      </c>
      <c r="J17716" s="5" t="str">
        <f t="shared" si="561"/>
        <v>Juli</v>
      </c>
    </row>
    <row r="17717" spans="1:10">
      <c r="A17717" s="6">
        <v>45111</v>
      </c>
      <c r="B17717" s="7">
        <v>0.5625</v>
      </c>
      <c r="C17717" s="7">
        <v>0.57291666666666996</v>
      </c>
      <c r="D17717" s="8">
        <v>3097.4632262266614</v>
      </c>
      <c r="E17717" s="4">
        <v>2353.6663357414177</v>
      </c>
      <c r="F17717" s="4">
        <v>16512.710203509578</v>
      </c>
      <c r="G17717" s="4">
        <v>4023.5509558569988</v>
      </c>
      <c r="H17717" s="4">
        <v>15488.844252066063</v>
      </c>
      <c r="I17717" s="4">
        <f t="shared" si="560"/>
        <v>41476.234973400715</v>
      </c>
      <c r="J17717" s="5" t="str">
        <f t="shared" si="561"/>
        <v>Juli</v>
      </c>
    </row>
    <row r="17718" spans="1:10">
      <c r="A17718" s="6">
        <v>45111</v>
      </c>
      <c r="B17718" s="7">
        <v>0.57291666666666996</v>
      </c>
      <c r="C17718" s="7">
        <v>0.58333333333333004</v>
      </c>
      <c r="D17718" s="8">
        <v>2958.4190799562689</v>
      </c>
      <c r="E17718" s="4">
        <v>2359.3528433647357</v>
      </c>
      <c r="F17718" s="4">
        <v>16550.482355628752</v>
      </c>
      <c r="G17718" s="4">
        <v>4060.1303909956687</v>
      </c>
      <c r="H17718" s="4">
        <v>16614.472054533468</v>
      </c>
      <c r="I17718" s="4">
        <f t="shared" si="560"/>
        <v>42542.856724478894</v>
      </c>
      <c r="J17718" s="5" t="str">
        <f t="shared" si="561"/>
        <v>Juli</v>
      </c>
    </row>
    <row r="17719" spans="1:10">
      <c r="A17719" s="6">
        <v>45111</v>
      </c>
      <c r="B17719" s="7">
        <v>0.58333333333333004</v>
      </c>
      <c r="C17719" s="7">
        <v>0.59375</v>
      </c>
      <c r="D17719" s="8">
        <v>2823.1953175020681</v>
      </c>
      <c r="E17719" s="4">
        <v>2333.8592233435857</v>
      </c>
      <c r="F17719" s="4">
        <v>16907.458102357275</v>
      </c>
      <c r="G17719" s="4">
        <v>4033.4232495831343</v>
      </c>
      <c r="H17719" s="4">
        <v>15727.493852959053</v>
      </c>
      <c r="I17719" s="4">
        <f t="shared" si="560"/>
        <v>41825.429745745118</v>
      </c>
      <c r="J17719" s="5" t="str">
        <f t="shared" si="561"/>
        <v>Juli</v>
      </c>
    </row>
    <row r="17720" spans="1:10">
      <c r="A17720" s="6">
        <v>45111</v>
      </c>
      <c r="B17720" s="7">
        <v>0.59375</v>
      </c>
      <c r="C17720" s="7">
        <v>0.60416666666666996</v>
      </c>
      <c r="D17720" s="8">
        <v>3065.7385715367313</v>
      </c>
      <c r="E17720" s="4">
        <v>2357.4524051164008</v>
      </c>
      <c r="F17720" s="4">
        <v>16643.493397728591</v>
      </c>
      <c r="G17720" s="4">
        <v>3988.4959059513994</v>
      </c>
      <c r="H17720" s="4">
        <v>18367.028446207936</v>
      </c>
      <c r="I17720" s="4">
        <f t="shared" si="560"/>
        <v>44422.208726541059</v>
      </c>
      <c r="J17720" s="5" t="str">
        <f t="shared" si="561"/>
        <v>Juli</v>
      </c>
    </row>
    <row r="17721" spans="1:10">
      <c r="A17721" s="6">
        <v>45111</v>
      </c>
      <c r="B17721" s="7">
        <v>0.60416666666666996</v>
      </c>
      <c r="C17721" s="7">
        <v>0.61458333333333004</v>
      </c>
      <c r="D17721" s="8">
        <v>3059.2846963277989</v>
      </c>
      <c r="E17721" s="4">
        <v>2364.058098604175</v>
      </c>
      <c r="F17721" s="4">
        <v>16798.626728713076</v>
      </c>
      <c r="G17721" s="4">
        <v>4007.8438493417616</v>
      </c>
      <c r="H17721" s="4">
        <v>15241.900481937979</v>
      </c>
      <c r="I17721" s="4">
        <f t="shared" si="560"/>
        <v>41471.71385492479</v>
      </c>
      <c r="J17721" s="5" t="str">
        <f t="shared" si="561"/>
        <v>Juli</v>
      </c>
    </row>
    <row r="17722" spans="1:10">
      <c r="A17722" s="6">
        <v>45111</v>
      </c>
      <c r="B17722" s="7">
        <v>0.61458333333333004</v>
      </c>
      <c r="C17722" s="7">
        <v>0.625</v>
      </c>
      <c r="D17722" s="8">
        <v>2776.0293551581217</v>
      </c>
      <c r="E17722" s="4">
        <v>2322.0598424261566</v>
      </c>
      <c r="F17722" s="4">
        <v>15914.811506303573</v>
      </c>
      <c r="G17722" s="4">
        <v>3980.4036961977072</v>
      </c>
      <c r="H17722" s="4">
        <v>14399.43814900301</v>
      </c>
      <c r="I17722" s="4">
        <f t="shared" si="560"/>
        <v>39392.742549088565</v>
      </c>
      <c r="J17722" s="5" t="str">
        <f t="shared" si="561"/>
        <v>Juli</v>
      </c>
    </row>
    <row r="17723" spans="1:10">
      <c r="A17723" s="6">
        <v>45111</v>
      </c>
      <c r="B17723" s="7">
        <v>0.625</v>
      </c>
      <c r="C17723" s="7">
        <v>0.63541666666666996</v>
      </c>
      <c r="D17723" s="8">
        <v>2240.6738854304754</v>
      </c>
      <c r="E17723" s="4">
        <v>2209.6192180579619</v>
      </c>
      <c r="F17723" s="4">
        <v>14675.943201024944</v>
      </c>
      <c r="G17723" s="4">
        <v>3967.806980905119</v>
      </c>
      <c r="H17723" s="4">
        <v>11301.651295627014</v>
      </c>
      <c r="I17723" s="4">
        <f t="shared" si="560"/>
        <v>34395.694581045514</v>
      </c>
      <c r="J17723" s="5" t="str">
        <f t="shared" si="561"/>
        <v>Juli</v>
      </c>
    </row>
    <row r="17724" spans="1:10">
      <c r="A17724" s="6">
        <v>45111</v>
      </c>
      <c r="B17724" s="7">
        <v>0.63541666666666996</v>
      </c>
      <c r="C17724" s="7">
        <v>0.64583333333333004</v>
      </c>
      <c r="D17724" s="8">
        <v>2642.7888674769556</v>
      </c>
      <c r="E17724" s="4">
        <v>2296.3913946373896</v>
      </c>
      <c r="F17724" s="4">
        <v>15094.914232949081</v>
      </c>
      <c r="G17724" s="4">
        <v>3974.6129390290675</v>
      </c>
      <c r="H17724" s="4">
        <v>12413.82955310855</v>
      </c>
      <c r="I17724" s="4">
        <f t="shared" si="560"/>
        <v>36422.536987201041</v>
      </c>
      <c r="J17724" s="5" t="str">
        <f t="shared" si="561"/>
        <v>Juli</v>
      </c>
    </row>
    <row r="17725" spans="1:10">
      <c r="A17725" s="6">
        <v>45111</v>
      </c>
      <c r="B17725" s="7">
        <v>0.64583333333333004</v>
      </c>
      <c r="C17725" s="7">
        <v>0.65625</v>
      </c>
      <c r="D17725" s="8">
        <v>2651.1262262955315</v>
      </c>
      <c r="E17725" s="4">
        <v>2286.5851124136493</v>
      </c>
      <c r="F17725" s="4">
        <v>14896.854470818216</v>
      </c>
      <c r="G17725" s="4">
        <v>3960.4664656802361</v>
      </c>
      <c r="H17725" s="4">
        <v>10925.598809279531</v>
      </c>
      <c r="I17725" s="4">
        <f t="shared" si="560"/>
        <v>34720.631084487162</v>
      </c>
      <c r="J17725" s="5" t="str">
        <f t="shared" si="561"/>
        <v>Juli</v>
      </c>
    </row>
    <row r="17726" spans="1:10">
      <c r="A17726" s="6">
        <v>45111</v>
      </c>
      <c r="B17726" s="7">
        <v>0.65625</v>
      </c>
      <c r="C17726" s="7">
        <v>0.66666666666666996</v>
      </c>
      <c r="D17726" s="8">
        <v>3049.539799640369</v>
      </c>
      <c r="E17726" s="4">
        <v>2396.4698280556977</v>
      </c>
      <c r="F17726" s="4">
        <v>16825.245059528515</v>
      </c>
      <c r="G17726" s="4">
        <v>3942.0909883637528</v>
      </c>
      <c r="H17726" s="4">
        <v>12211.314484096889</v>
      </c>
      <c r="I17726" s="4">
        <f t="shared" si="560"/>
        <v>38424.660159685227</v>
      </c>
      <c r="J17726" s="5" t="str">
        <f t="shared" si="561"/>
        <v>Juli</v>
      </c>
    </row>
    <row r="17727" spans="1:10">
      <c r="A17727" s="6">
        <v>45111</v>
      </c>
      <c r="B17727" s="7">
        <v>0.66666666666666996</v>
      </c>
      <c r="C17727" s="7">
        <v>0.67708333333333004</v>
      </c>
      <c r="D17727" s="8">
        <v>2108.9000499130152</v>
      </c>
      <c r="E17727" s="4">
        <v>2236.4485028951494</v>
      </c>
      <c r="F17727" s="4">
        <v>14750.977402736888</v>
      </c>
      <c r="G17727" s="4">
        <v>3911.7292699582576</v>
      </c>
      <c r="H17727" s="4">
        <v>12972.06062239655</v>
      </c>
      <c r="I17727" s="4">
        <f t="shared" si="560"/>
        <v>35980.115847899862</v>
      </c>
      <c r="J17727" s="5" t="str">
        <f t="shared" si="561"/>
        <v>Juli</v>
      </c>
    </row>
    <row r="17728" spans="1:10">
      <c r="A17728" s="6">
        <v>45111</v>
      </c>
      <c r="B17728" s="7">
        <v>0.67708333333333004</v>
      </c>
      <c r="C17728" s="7">
        <v>0.6875</v>
      </c>
      <c r="D17728" s="8">
        <v>1941.4749573945639</v>
      </c>
      <c r="E17728" s="4">
        <v>2168.6528492274374</v>
      </c>
      <c r="F17728" s="4">
        <v>12678.960098565476</v>
      </c>
      <c r="G17728" s="4">
        <v>3853.6744499323636</v>
      </c>
      <c r="H17728" s="4">
        <v>11040.46094887559</v>
      </c>
      <c r="I17728" s="4">
        <f t="shared" si="560"/>
        <v>31683.22330399543</v>
      </c>
      <c r="J17728" s="5" t="str">
        <f t="shared" si="561"/>
        <v>Juli</v>
      </c>
    </row>
    <row r="17729" spans="1:10">
      <c r="A17729" s="6">
        <v>45111</v>
      </c>
      <c r="B17729" s="7">
        <v>0.6875</v>
      </c>
      <c r="C17729" s="7">
        <v>0.69791666666666996</v>
      </c>
      <c r="D17729" s="8">
        <v>1657.2389920386865</v>
      </c>
      <c r="E17729" s="4">
        <v>2109.3846891203539</v>
      </c>
      <c r="F17729" s="4">
        <v>11024.969410408085</v>
      </c>
      <c r="G17729" s="4">
        <v>3798.026880367685</v>
      </c>
      <c r="H17729" s="4">
        <v>10404.518058201051</v>
      </c>
      <c r="I17729" s="4">
        <f t="shared" si="560"/>
        <v>28994.138030135862</v>
      </c>
      <c r="J17729" s="5" t="str">
        <f t="shared" si="561"/>
        <v>Juli</v>
      </c>
    </row>
    <row r="17730" spans="1:10">
      <c r="A17730" s="6">
        <v>45111</v>
      </c>
      <c r="B17730" s="7">
        <v>0.69791666666666996</v>
      </c>
      <c r="C17730" s="7">
        <v>0.70833333333333004</v>
      </c>
      <c r="D17730" s="8">
        <v>1712.1572541992366</v>
      </c>
      <c r="E17730" s="4">
        <v>2093.1160927110377</v>
      </c>
      <c r="F17730" s="4">
        <v>10704.461971014971</v>
      </c>
      <c r="G17730" s="4">
        <v>3765.3835934236204</v>
      </c>
      <c r="H17730" s="4">
        <v>8494.6858133333026</v>
      </c>
      <c r="I17730" s="4">
        <f t="shared" si="560"/>
        <v>26769.804724682166</v>
      </c>
      <c r="J17730" s="5" t="str">
        <f t="shared" si="561"/>
        <v>Juli</v>
      </c>
    </row>
    <row r="17731" spans="1:10">
      <c r="A17731" s="6">
        <v>45111</v>
      </c>
      <c r="B17731" s="7">
        <v>0.70833333333333004</v>
      </c>
      <c r="C17731" s="7">
        <v>0.71875</v>
      </c>
      <c r="D17731" s="8">
        <v>1239.4125048175006</v>
      </c>
      <c r="E17731" s="4">
        <v>1968.7795655779087</v>
      </c>
      <c r="F17731" s="4">
        <v>8742.9830925956612</v>
      </c>
      <c r="G17731" s="4">
        <v>3741.7398100009368</v>
      </c>
      <c r="H17731" s="4">
        <v>7002.8498404437487</v>
      </c>
      <c r="I17731" s="4">
        <f t="shared" ref="I17731:I17794" si="562">SUM(D17731:H17731)</f>
        <v>22695.764813435755</v>
      </c>
      <c r="J17731" s="5" t="str">
        <f t="shared" si="561"/>
        <v>Juli</v>
      </c>
    </row>
    <row r="17732" spans="1:10">
      <c r="A17732" s="6">
        <v>45111</v>
      </c>
      <c r="B17732" s="7">
        <v>0.71875</v>
      </c>
      <c r="C17732" s="7">
        <v>0.72916666666666996</v>
      </c>
      <c r="D17732" s="8">
        <v>1054.2978441143043</v>
      </c>
      <c r="E17732" s="4">
        <v>1937.7144048881614</v>
      </c>
      <c r="F17732" s="4">
        <v>7568.8316527308825</v>
      </c>
      <c r="G17732" s="4">
        <v>3737.7880079057591</v>
      </c>
      <c r="H17732" s="4">
        <v>6498.2119537627241</v>
      </c>
      <c r="I17732" s="4">
        <f t="shared" si="562"/>
        <v>20796.843863401831</v>
      </c>
      <c r="J17732" s="5" t="str">
        <f t="shared" ref="J17732:J17795" si="563">TEXT(A17732,"MMMM")</f>
        <v>Juli</v>
      </c>
    </row>
    <row r="17733" spans="1:10">
      <c r="A17733" s="6">
        <v>45111</v>
      </c>
      <c r="B17733" s="7">
        <v>0.72916666666666996</v>
      </c>
      <c r="C17733" s="7">
        <v>0.73958333333333004</v>
      </c>
      <c r="D17733" s="8">
        <v>1160.8207921581027</v>
      </c>
      <c r="E17733" s="4">
        <v>1931.2023727135534</v>
      </c>
      <c r="F17733" s="4">
        <v>7082.7482871111997</v>
      </c>
      <c r="G17733" s="4">
        <v>3771.2385137037218</v>
      </c>
      <c r="H17733" s="4">
        <v>7349.6407973773885</v>
      </c>
      <c r="I17733" s="4">
        <f t="shared" si="562"/>
        <v>21295.650763063964</v>
      </c>
      <c r="J17733" s="5" t="str">
        <f t="shared" si="563"/>
        <v>Juli</v>
      </c>
    </row>
    <row r="17734" spans="1:10">
      <c r="A17734" s="6">
        <v>45111</v>
      </c>
      <c r="B17734" s="7">
        <v>0.73958333333333004</v>
      </c>
      <c r="C17734" s="7">
        <v>0.75</v>
      </c>
      <c r="D17734" s="8">
        <v>1219.3079250087319</v>
      </c>
      <c r="E17734" s="4">
        <v>1936.0036373667153</v>
      </c>
      <c r="F17734" s="4">
        <v>6827.111896342215</v>
      </c>
      <c r="G17734" s="4">
        <v>3814.0083152504531</v>
      </c>
      <c r="H17734" s="4">
        <v>7812.9481069380527</v>
      </c>
      <c r="I17734" s="4">
        <f t="shared" si="562"/>
        <v>21609.379880906166</v>
      </c>
      <c r="J17734" s="5" t="str">
        <f t="shared" si="563"/>
        <v>Juli</v>
      </c>
    </row>
    <row r="17735" spans="1:10">
      <c r="A17735" s="6">
        <v>45111</v>
      </c>
      <c r="B17735" s="7">
        <v>0.75</v>
      </c>
      <c r="C17735" s="7">
        <v>0.76041666666666996</v>
      </c>
      <c r="D17735" s="8">
        <v>1782.9410353589012</v>
      </c>
      <c r="E17735" s="4">
        <v>1931.7739665669133</v>
      </c>
      <c r="F17735" s="4">
        <v>5273.1052730757838</v>
      </c>
      <c r="G17735" s="4">
        <v>3846.9992267081625</v>
      </c>
      <c r="H17735" s="4">
        <v>7329.6426417178245</v>
      </c>
      <c r="I17735" s="4">
        <f t="shared" si="562"/>
        <v>20164.462143427583</v>
      </c>
      <c r="J17735" s="5" t="str">
        <f t="shared" si="563"/>
        <v>Juli</v>
      </c>
    </row>
    <row r="17736" spans="1:10">
      <c r="A17736" s="6">
        <v>45111</v>
      </c>
      <c r="B17736" s="7">
        <v>0.76041666666666996</v>
      </c>
      <c r="C17736" s="7">
        <v>0.77083333333333004</v>
      </c>
      <c r="D17736" s="8">
        <v>1981.8261394710999</v>
      </c>
      <c r="E17736" s="4">
        <v>1928.7026327981268</v>
      </c>
      <c r="F17736" s="4">
        <v>4443.4371144031966</v>
      </c>
      <c r="G17736" s="4">
        <v>3910.090513804972</v>
      </c>
      <c r="H17736" s="4">
        <v>6707.9261841649895</v>
      </c>
      <c r="I17736" s="4">
        <f t="shared" si="562"/>
        <v>18971.982584642385</v>
      </c>
      <c r="J17736" s="5" t="str">
        <f t="shared" si="563"/>
        <v>Juli</v>
      </c>
    </row>
    <row r="17737" spans="1:10">
      <c r="A17737" s="6">
        <v>45111</v>
      </c>
      <c r="B17737" s="7">
        <v>0.77083333333333004</v>
      </c>
      <c r="C17737" s="7">
        <v>0.78125</v>
      </c>
      <c r="D17737" s="8">
        <v>2044.5486216363054</v>
      </c>
      <c r="E17737" s="4">
        <v>1974.7229405338974</v>
      </c>
      <c r="F17737" s="4">
        <v>4992.9629679191548</v>
      </c>
      <c r="G17737" s="4">
        <v>3975.2004010770102</v>
      </c>
      <c r="H17737" s="4">
        <v>7040.0902800022295</v>
      </c>
      <c r="I17737" s="4">
        <f t="shared" si="562"/>
        <v>20027.525211168599</v>
      </c>
      <c r="J17737" s="5" t="str">
        <f t="shared" si="563"/>
        <v>Juli</v>
      </c>
    </row>
    <row r="17738" spans="1:10">
      <c r="A17738" s="6">
        <v>45111</v>
      </c>
      <c r="B17738" s="7">
        <v>0.78125</v>
      </c>
      <c r="C17738" s="7">
        <v>0.79166666666666996</v>
      </c>
      <c r="D17738" s="8">
        <v>2284.1027108031544</v>
      </c>
      <c r="E17738" s="4">
        <v>2050.0151659277144</v>
      </c>
      <c r="F17738" s="4">
        <v>5609.7533826195413</v>
      </c>
      <c r="G17738" s="4">
        <v>4037.8496325421215</v>
      </c>
      <c r="H17738" s="4">
        <v>6785.5528565090581</v>
      </c>
      <c r="I17738" s="4">
        <f t="shared" si="562"/>
        <v>20767.273748401589</v>
      </c>
      <c r="J17738" s="5" t="str">
        <f t="shared" si="563"/>
        <v>Juli</v>
      </c>
    </row>
    <row r="17739" spans="1:10">
      <c r="A17739" s="6">
        <v>45111</v>
      </c>
      <c r="B17739" s="7">
        <v>0.79166666666666996</v>
      </c>
      <c r="C17739" s="7">
        <v>0.80208333333333004</v>
      </c>
      <c r="D17739" s="8">
        <v>3214.1055867327968</v>
      </c>
      <c r="E17739" s="4">
        <v>2265.88404660061</v>
      </c>
      <c r="F17739" s="4">
        <v>6842.3673179776433</v>
      </c>
      <c r="G17739" s="4">
        <v>4088.6163576463891</v>
      </c>
      <c r="H17739" s="4">
        <v>6830.6781218684682</v>
      </c>
      <c r="I17739" s="4">
        <f t="shared" si="562"/>
        <v>23241.651430825907</v>
      </c>
      <c r="J17739" s="5" t="str">
        <f t="shared" si="563"/>
        <v>Juli</v>
      </c>
    </row>
    <row r="17740" spans="1:10">
      <c r="A17740" s="6">
        <v>45111</v>
      </c>
      <c r="B17740" s="7">
        <v>0.80208333333333004</v>
      </c>
      <c r="C17740" s="7">
        <v>0.8125</v>
      </c>
      <c r="D17740" s="8">
        <v>4019.6590003218821</v>
      </c>
      <c r="E17740" s="4">
        <v>2397.541448777476</v>
      </c>
      <c r="F17740" s="4">
        <v>7661.6314963004215</v>
      </c>
      <c r="G17740" s="4">
        <v>4157.2377191785745</v>
      </c>
      <c r="H17740" s="4">
        <v>6637.2498011630478</v>
      </c>
      <c r="I17740" s="4">
        <f t="shared" si="562"/>
        <v>24873.319465741402</v>
      </c>
      <c r="J17740" s="5" t="str">
        <f t="shared" si="563"/>
        <v>Juli</v>
      </c>
    </row>
    <row r="17741" spans="1:10">
      <c r="A17741" s="6">
        <v>45111</v>
      </c>
      <c r="B17741" s="7">
        <v>0.8125</v>
      </c>
      <c r="C17741" s="7">
        <v>0.82291666666666996</v>
      </c>
      <c r="D17741" s="8">
        <v>4333.4018685180581</v>
      </c>
      <c r="E17741" s="4">
        <v>2440.3941519653426</v>
      </c>
      <c r="F17741" s="4">
        <v>7348.8377903582195</v>
      </c>
      <c r="G17741" s="4">
        <v>4229.9370619998008</v>
      </c>
      <c r="H17741" s="4">
        <v>6548.70433238858</v>
      </c>
      <c r="I17741" s="4">
        <f t="shared" si="562"/>
        <v>24901.275205230002</v>
      </c>
      <c r="J17741" s="5" t="str">
        <f t="shared" si="563"/>
        <v>Juli</v>
      </c>
    </row>
    <row r="17742" spans="1:10">
      <c r="A17742" s="6">
        <v>45111</v>
      </c>
      <c r="B17742" s="7">
        <v>0.82291666666666996</v>
      </c>
      <c r="C17742" s="7">
        <v>0.83333333333333004</v>
      </c>
      <c r="D17742" s="8">
        <v>4551.4377749371652</v>
      </c>
      <c r="E17742" s="4">
        <v>2487.2516686663066</v>
      </c>
      <c r="F17742" s="4">
        <v>7856.252892869571</v>
      </c>
      <c r="G17742" s="4">
        <v>4305.5972231014066</v>
      </c>
      <c r="H17742" s="4">
        <v>6209.3368498347236</v>
      </c>
      <c r="I17742" s="4">
        <f t="shared" si="562"/>
        <v>25409.876409409171</v>
      </c>
      <c r="J17742" s="5" t="str">
        <f t="shared" si="563"/>
        <v>Juli</v>
      </c>
    </row>
    <row r="17743" spans="1:10">
      <c r="A17743" s="6">
        <v>45111</v>
      </c>
      <c r="B17743" s="7">
        <v>0.83333333333333004</v>
      </c>
      <c r="C17743" s="7">
        <v>0.84375</v>
      </c>
      <c r="D17743" s="8">
        <v>6083.1335321477854</v>
      </c>
      <c r="E17743" s="4">
        <v>2717.0793117592757</v>
      </c>
      <c r="F17743" s="4">
        <v>8627.5944048340971</v>
      </c>
      <c r="G17743" s="4">
        <v>4340.8302203804296</v>
      </c>
      <c r="H17743" s="4">
        <v>5858.6456716638995</v>
      </c>
      <c r="I17743" s="4">
        <f t="shared" si="562"/>
        <v>27627.28314078549</v>
      </c>
      <c r="J17743" s="5" t="str">
        <f t="shared" si="563"/>
        <v>Juli</v>
      </c>
    </row>
    <row r="17744" spans="1:10">
      <c r="A17744" s="6">
        <v>45111</v>
      </c>
      <c r="B17744" s="7">
        <v>0.84375</v>
      </c>
      <c r="C17744" s="7">
        <v>0.85416666666666996</v>
      </c>
      <c r="D17744" s="8">
        <v>6279.0439978328877</v>
      </c>
      <c r="E17744" s="4">
        <v>2744.7854521631893</v>
      </c>
      <c r="F17744" s="4">
        <v>8219.8136331261412</v>
      </c>
      <c r="G17744" s="4">
        <v>4353.0460046782928</v>
      </c>
      <c r="H17744" s="4">
        <v>5776.4580215046799</v>
      </c>
      <c r="I17744" s="4">
        <f t="shared" si="562"/>
        <v>27373.147109305191</v>
      </c>
      <c r="J17744" s="5" t="str">
        <f t="shared" si="563"/>
        <v>Juli</v>
      </c>
    </row>
    <row r="17745" spans="1:10">
      <c r="A17745" s="6">
        <v>45111</v>
      </c>
      <c r="B17745" s="7">
        <v>0.85416666666666996</v>
      </c>
      <c r="C17745" s="7">
        <v>0.86458333333333004</v>
      </c>
      <c r="D17745" s="8">
        <v>6373.8656801481065</v>
      </c>
      <c r="E17745" s="4">
        <v>2765.5081822062471</v>
      </c>
      <c r="F17745" s="4">
        <v>8124.535659457033</v>
      </c>
      <c r="G17745" s="4">
        <v>4368.9092490671273</v>
      </c>
      <c r="H17745" s="4">
        <v>5631.0880204373989</v>
      </c>
      <c r="I17745" s="4">
        <f t="shared" si="562"/>
        <v>27263.906791315916</v>
      </c>
      <c r="J17745" s="5" t="str">
        <f t="shared" si="563"/>
        <v>Juli</v>
      </c>
    </row>
    <row r="17746" spans="1:10">
      <c r="A17746" s="6">
        <v>45111</v>
      </c>
      <c r="B17746" s="7">
        <v>0.86458333333333004</v>
      </c>
      <c r="C17746" s="7">
        <v>0.875</v>
      </c>
      <c r="D17746" s="8">
        <v>6041.8758923957294</v>
      </c>
      <c r="E17746" s="4">
        <v>2722.2173436944477</v>
      </c>
      <c r="F17746" s="4">
        <v>8090.0204390911576</v>
      </c>
      <c r="G17746" s="4">
        <v>4373.4409383134625</v>
      </c>
      <c r="H17746" s="4">
        <v>5391.4876287811239</v>
      </c>
      <c r="I17746" s="4">
        <f t="shared" si="562"/>
        <v>26619.042242275922</v>
      </c>
      <c r="J17746" s="5" t="str">
        <f t="shared" si="563"/>
        <v>Juli</v>
      </c>
    </row>
    <row r="17747" spans="1:10">
      <c r="A17747" s="6">
        <v>45111</v>
      </c>
      <c r="B17747" s="7">
        <v>0.875</v>
      </c>
      <c r="C17747" s="7">
        <v>0.88541666666666996</v>
      </c>
      <c r="D17747" s="8">
        <v>6042.8612892330902</v>
      </c>
      <c r="E17747" s="4">
        <v>2722.7428373059633</v>
      </c>
      <c r="F17747" s="4">
        <v>7998.6375388909983</v>
      </c>
      <c r="G17747" s="4">
        <v>4369.3561463521928</v>
      </c>
      <c r="H17747" s="4">
        <v>5154.3917691434381</v>
      </c>
      <c r="I17747" s="4">
        <f t="shared" si="562"/>
        <v>26287.989580925685</v>
      </c>
      <c r="J17747" s="5" t="str">
        <f t="shared" si="563"/>
        <v>Juli</v>
      </c>
    </row>
    <row r="17748" spans="1:10">
      <c r="A17748" s="6">
        <v>45111</v>
      </c>
      <c r="B17748" s="7">
        <v>0.88541666666666996</v>
      </c>
      <c r="C17748" s="7">
        <v>0.89583333333333004</v>
      </c>
      <c r="D17748" s="8">
        <v>6479.4837387690932</v>
      </c>
      <c r="E17748" s="4">
        <v>2786.8624971461868</v>
      </c>
      <c r="F17748" s="4">
        <v>7851.0530027159057</v>
      </c>
      <c r="G17748" s="4">
        <v>4356.0625106628959</v>
      </c>
      <c r="H17748" s="4">
        <v>4996.3425527251129</v>
      </c>
      <c r="I17748" s="4">
        <f t="shared" si="562"/>
        <v>26469.804302019194</v>
      </c>
      <c r="J17748" s="5" t="str">
        <f t="shared" si="563"/>
        <v>Juli</v>
      </c>
    </row>
    <row r="17749" spans="1:10">
      <c r="A17749" s="6">
        <v>45111</v>
      </c>
      <c r="B17749" s="7">
        <v>0.89583333333333004</v>
      </c>
      <c r="C17749" s="7">
        <v>0.90625</v>
      </c>
      <c r="D17749" s="8">
        <v>6422.2931735874135</v>
      </c>
      <c r="E17749" s="4">
        <v>2777.103966217554</v>
      </c>
      <c r="F17749" s="4">
        <v>7845.9809448117921</v>
      </c>
      <c r="G17749" s="4">
        <v>4350.5164741232074</v>
      </c>
      <c r="H17749" s="4">
        <v>4955.9273982441382</v>
      </c>
      <c r="I17749" s="4">
        <f t="shared" si="562"/>
        <v>26351.821956984102</v>
      </c>
      <c r="J17749" s="5" t="str">
        <f t="shared" si="563"/>
        <v>Juli</v>
      </c>
    </row>
    <row r="17750" spans="1:10">
      <c r="A17750" s="6">
        <v>45111</v>
      </c>
      <c r="B17750" s="7">
        <v>0.90625</v>
      </c>
      <c r="C17750" s="7">
        <v>0.91666666666666996</v>
      </c>
      <c r="D17750" s="8">
        <v>6572.0687539315986</v>
      </c>
      <c r="E17750" s="4">
        <v>2798.5866912998981</v>
      </c>
      <c r="F17750" s="4">
        <v>8221.1537351669467</v>
      </c>
      <c r="G17750" s="4">
        <v>4350.8341614736719</v>
      </c>
      <c r="H17750" s="4">
        <v>4976.3873697973831</v>
      </c>
      <c r="I17750" s="4">
        <f t="shared" si="562"/>
        <v>26919.030711669497</v>
      </c>
      <c r="J17750" s="5" t="str">
        <f t="shared" si="563"/>
        <v>Juli</v>
      </c>
    </row>
    <row r="17751" spans="1:10">
      <c r="A17751" s="6">
        <v>45111</v>
      </c>
      <c r="B17751" s="7">
        <v>0.91666666666666996</v>
      </c>
      <c r="C17751" s="7">
        <v>0.92708333333333004</v>
      </c>
      <c r="D17751" s="8">
        <v>5631.1017356078364</v>
      </c>
      <c r="E17751" s="4">
        <v>2662.5505562639291</v>
      </c>
      <c r="F17751" s="4">
        <v>7526.9138050217598</v>
      </c>
      <c r="G17751" s="4">
        <v>4351.4903199731225</v>
      </c>
      <c r="H17751" s="4">
        <v>5001.9012996261627</v>
      </c>
      <c r="I17751" s="4">
        <f t="shared" si="562"/>
        <v>25173.957716492812</v>
      </c>
      <c r="J17751" s="5" t="str">
        <f t="shared" si="563"/>
        <v>Juli</v>
      </c>
    </row>
    <row r="17752" spans="1:10">
      <c r="A17752" s="6">
        <v>45111</v>
      </c>
      <c r="B17752" s="7">
        <v>0.92708333333333004</v>
      </c>
      <c r="C17752" s="7">
        <v>0.9375</v>
      </c>
      <c r="D17752" s="8">
        <v>6029.2590397658587</v>
      </c>
      <c r="E17752" s="4">
        <v>2721.944586312733</v>
      </c>
      <c r="F17752" s="4">
        <v>7337.2980073071722</v>
      </c>
      <c r="G17752" s="4">
        <v>4318.0024057645069</v>
      </c>
      <c r="H17752" s="4">
        <v>4741.681025213431</v>
      </c>
      <c r="I17752" s="4">
        <f t="shared" si="562"/>
        <v>25148.185064363701</v>
      </c>
      <c r="J17752" s="5" t="str">
        <f t="shared" si="563"/>
        <v>Juli</v>
      </c>
    </row>
    <row r="17753" spans="1:10">
      <c r="A17753" s="6">
        <v>45111</v>
      </c>
      <c r="B17753" s="7">
        <v>0.9375</v>
      </c>
      <c r="C17753" s="7">
        <v>0.94791666666666996</v>
      </c>
      <c r="D17753" s="8">
        <v>5748.8122834032592</v>
      </c>
      <c r="E17753" s="4">
        <v>2682.0253002704821</v>
      </c>
      <c r="F17753" s="4">
        <v>6936.16310649357</v>
      </c>
      <c r="G17753" s="4">
        <v>4266.2780568071939</v>
      </c>
      <c r="H17753" s="4">
        <v>4317.343604463721</v>
      </c>
      <c r="I17753" s="4">
        <f t="shared" si="562"/>
        <v>23950.622351438225</v>
      </c>
      <c r="J17753" s="5" t="str">
        <f t="shared" si="563"/>
        <v>Juli</v>
      </c>
    </row>
    <row r="17754" spans="1:10">
      <c r="A17754" s="6">
        <v>45111</v>
      </c>
      <c r="B17754" s="7">
        <v>0.94791666666666996</v>
      </c>
      <c r="C17754" s="7">
        <v>0.95833333333333004</v>
      </c>
      <c r="D17754" s="8">
        <v>5367.820666316391</v>
      </c>
      <c r="E17754" s="4">
        <v>2626.836920342238</v>
      </c>
      <c r="F17754" s="4">
        <v>6503.1459043519553</v>
      </c>
      <c r="G17754" s="4">
        <v>4214.96435652128</v>
      </c>
      <c r="H17754" s="4">
        <v>3908.5882033816656</v>
      </c>
      <c r="I17754" s="4">
        <f t="shared" si="562"/>
        <v>22621.356050913531</v>
      </c>
      <c r="J17754" s="5" t="str">
        <f t="shared" si="563"/>
        <v>Juli</v>
      </c>
    </row>
    <row r="17755" spans="1:10">
      <c r="A17755" s="6">
        <v>45111</v>
      </c>
      <c r="B17755" s="7">
        <v>0.95833333333333004</v>
      </c>
      <c r="C17755" s="7">
        <v>0.96875</v>
      </c>
      <c r="D17755" s="8">
        <v>4978.3920226149457</v>
      </c>
      <c r="E17755" s="4">
        <v>2566.3429952883344</v>
      </c>
      <c r="F17755" s="4">
        <v>6092.6144900252157</v>
      </c>
      <c r="G17755" s="4">
        <v>4167.6096367638302</v>
      </c>
      <c r="H17755" s="4">
        <v>3526.0684949466331</v>
      </c>
      <c r="I17755" s="4">
        <f t="shared" si="562"/>
        <v>21331.02763963896</v>
      </c>
      <c r="J17755" s="5" t="str">
        <f t="shared" si="563"/>
        <v>Juli</v>
      </c>
    </row>
    <row r="17756" spans="1:10">
      <c r="A17756" s="6">
        <v>45111</v>
      </c>
      <c r="B17756" s="7">
        <v>0.96875</v>
      </c>
      <c r="C17756" s="7">
        <v>0.97916666666666996</v>
      </c>
      <c r="D17756" s="8">
        <v>4720.7403025488129</v>
      </c>
      <c r="E17756" s="4">
        <v>2527.7159654937532</v>
      </c>
      <c r="F17756" s="4">
        <v>5760.3021044729849</v>
      </c>
      <c r="G17756" s="4">
        <v>4129.2575739331296</v>
      </c>
      <c r="H17756" s="4">
        <v>3216.583346827616</v>
      </c>
      <c r="I17756" s="4">
        <f t="shared" si="562"/>
        <v>20354.599293276297</v>
      </c>
      <c r="J17756" s="5" t="str">
        <f t="shared" si="563"/>
        <v>Juli</v>
      </c>
    </row>
    <row r="17757" spans="1:10">
      <c r="A17757" s="6">
        <v>45111</v>
      </c>
      <c r="B17757" s="7">
        <v>0.97916666666666996</v>
      </c>
      <c r="C17757" s="7">
        <v>0.98958333333333004</v>
      </c>
      <c r="D17757" s="8">
        <v>4464.6549914124334</v>
      </c>
      <c r="E17757" s="4">
        <v>2485.9012834376558</v>
      </c>
      <c r="F17757" s="4">
        <v>5426.781215758785</v>
      </c>
      <c r="G17757" s="4">
        <v>4093.6685657739454</v>
      </c>
      <c r="H17757" s="4">
        <v>2927.4707682279222</v>
      </c>
      <c r="I17757" s="4">
        <f t="shared" si="562"/>
        <v>19398.476824610741</v>
      </c>
      <c r="J17757" s="5" t="str">
        <f t="shared" si="563"/>
        <v>Juli</v>
      </c>
    </row>
    <row r="17758" spans="1:10">
      <c r="A17758" s="6">
        <v>45111</v>
      </c>
      <c r="B17758" s="7">
        <v>0.98958333333333004</v>
      </c>
      <c r="C17758" s="7">
        <v>0</v>
      </c>
      <c r="D17758" s="8">
        <v>4672.7999267555297</v>
      </c>
      <c r="E17758" s="4">
        <v>2516.9369698074743</v>
      </c>
      <c r="F17758" s="4">
        <v>5750.404574750175</v>
      </c>
      <c r="G17758" s="4">
        <v>4065.641277402608</v>
      </c>
      <c r="H17758" s="4">
        <v>2697.5830627208138</v>
      </c>
      <c r="I17758" s="4">
        <f t="shared" si="562"/>
        <v>19703.365811436597</v>
      </c>
      <c r="J17758" s="5" t="str">
        <f t="shared" si="563"/>
        <v>Juli</v>
      </c>
    </row>
    <row r="17759" spans="1:10">
      <c r="A17759" s="6">
        <v>45112</v>
      </c>
      <c r="B17759" s="7">
        <v>0</v>
      </c>
      <c r="C17759" s="7">
        <v>1.041666666667E-2</v>
      </c>
      <c r="D17759" s="8">
        <v>4096.9383424757452</v>
      </c>
      <c r="E17759" s="4">
        <v>2429.996848932848</v>
      </c>
      <c r="F17759" s="4">
        <v>4943.7773077463908</v>
      </c>
      <c r="G17759" s="4">
        <v>4044.7126093428355</v>
      </c>
      <c r="H17759" s="4">
        <v>2520.7448894699764</v>
      </c>
      <c r="I17759" s="4">
        <f t="shared" si="562"/>
        <v>18036.169997967794</v>
      </c>
      <c r="J17759" s="5" t="str">
        <f t="shared" si="563"/>
        <v>Juli</v>
      </c>
    </row>
    <row r="17760" spans="1:10">
      <c r="A17760" s="6">
        <v>45112</v>
      </c>
      <c r="B17760" s="7">
        <v>1.041666666667E-2</v>
      </c>
      <c r="C17760" s="7">
        <v>2.0833333333330002E-2</v>
      </c>
      <c r="D17760" s="8">
        <v>3869.0861732671242</v>
      </c>
      <c r="E17760" s="4">
        <v>2393.5510273891064</v>
      </c>
      <c r="F17760" s="4">
        <v>4748.8571206719407</v>
      </c>
      <c r="G17760" s="4">
        <v>4023.1129740855022</v>
      </c>
      <c r="H17760" s="4">
        <v>2351.9408512086038</v>
      </c>
      <c r="I17760" s="4">
        <f t="shared" si="562"/>
        <v>17386.548146622277</v>
      </c>
      <c r="J17760" s="5" t="str">
        <f t="shared" si="563"/>
        <v>Juli</v>
      </c>
    </row>
    <row r="17761" spans="1:10">
      <c r="A17761" s="6">
        <v>45112</v>
      </c>
      <c r="B17761" s="7">
        <v>2.0833333333330002E-2</v>
      </c>
      <c r="C17761" s="7">
        <v>3.125E-2</v>
      </c>
      <c r="D17761" s="8">
        <v>3699.5720595969956</v>
      </c>
      <c r="E17761" s="4">
        <v>2368.8151345600409</v>
      </c>
      <c r="F17761" s="4">
        <v>4582.0774424592464</v>
      </c>
      <c r="G17761" s="4">
        <v>4005.0736669793291</v>
      </c>
      <c r="H17761" s="4">
        <v>2206.9158209402335</v>
      </c>
      <c r="I17761" s="4">
        <f t="shared" si="562"/>
        <v>16862.454124535845</v>
      </c>
      <c r="J17761" s="5" t="str">
        <f t="shared" si="563"/>
        <v>Juli</v>
      </c>
    </row>
    <row r="17762" spans="1:10">
      <c r="A17762" s="6">
        <v>45112</v>
      </c>
      <c r="B17762" s="7">
        <v>3.125E-2</v>
      </c>
      <c r="C17762" s="7">
        <v>4.1666666666670002E-2</v>
      </c>
      <c r="D17762" s="8">
        <v>3383.9447006536029</v>
      </c>
      <c r="E17762" s="4">
        <v>2323.4520422894134</v>
      </c>
      <c r="F17762" s="4">
        <v>4423.9825083359074</v>
      </c>
      <c r="G17762" s="4">
        <v>3992.3098360773033</v>
      </c>
      <c r="H17762" s="4">
        <v>2104.7747429325923</v>
      </c>
      <c r="I17762" s="4">
        <f t="shared" si="562"/>
        <v>16228.463830288818</v>
      </c>
      <c r="J17762" s="5" t="str">
        <f t="shared" si="563"/>
        <v>Juli</v>
      </c>
    </row>
    <row r="17763" spans="1:10">
      <c r="A17763" s="6">
        <v>45112</v>
      </c>
      <c r="B17763" s="7">
        <v>4.1666666666670002E-2</v>
      </c>
      <c r="C17763" s="7">
        <v>5.2083333333329998E-2</v>
      </c>
      <c r="D17763" s="8">
        <v>2815.0247604337596</v>
      </c>
      <c r="E17763" s="4">
        <v>2231.8778904048413</v>
      </c>
      <c r="F17763" s="4">
        <v>4392.0539950000684</v>
      </c>
      <c r="G17763" s="4">
        <v>3991.5570462609448</v>
      </c>
      <c r="H17763" s="4">
        <v>2099.1989275803512</v>
      </c>
      <c r="I17763" s="4">
        <f t="shared" si="562"/>
        <v>15529.712619679965</v>
      </c>
      <c r="J17763" s="5" t="str">
        <f t="shared" si="563"/>
        <v>Juli</v>
      </c>
    </row>
    <row r="17764" spans="1:10">
      <c r="A17764" s="6">
        <v>45112</v>
      </c>
      <c r="B17764" s="7">
        <v>5.2083333333329998E-2</v>
      </c>
      <c r="C17764" s="7">
        <v>6.25E-2</v>
      </c>
      <c r="D17764" s="8">
        <v>2868.6361059458623</v>
      </c>
      <c r="E17764" s="4">
        <v>2235.6939026410164</v>
      </c>
      <c r="F17764" s="4">
        <v>4380.8963214057139</v>
      </c>
      <c r="G17764" s="4">
        <v>3980.8502894084868</v>
      </c>
      <c r="H17764" s="4">
        <v>2011.3040160678745</v>
      </c>
      <c r="I17764" s="4">
        <f t="shared" si="562"/>
        <v>15477.380635468953</v>
      </c>
      <c r="J17764" s="5" t="str">
        <f t="shared" si="563"/>
        <v>Juli</v>
      </c>
    </row>
    <row r="17765" spans="1:10">
      <c r="A17765" s="6">
        <v>45112</v>
      </c>
      <c r="B17765" s="7">
        <v>6.25E-2</v>
      </c>
      <c r="C17765" s="7">
        <v>7.2916666666670002E-2</v>
      </c>
      <c r="D17765" s="8">
        <v>2770.1830957326997</v>
      </c>
      <c r="E17765" s="4">
        <v>2206.3845584431933</v>
      </c>
      <c r="F17765" s="4">
        <v>4671.718966012585</v>
      </c>
      <c r="G17765" s="4">
        <v>3969.4562690658645</v>
      </c>
      <c r="H17765" s="4">
        <v>1920.9292195015978</v>
      </c>
      <c r="I17765" s="4">
        <f t="shared" si="562"/>
        <v>15538.672108755942</v>
      </c>
      <c r="J17765" s="5" t="str">
        <f t="shared" si="563"/>
        <v>Juli</v>
      </c>
    </row>
    <row r="17766" spans="1:10">
      <c r="A17766" s="6">
        <v>45112</v>
      </c>
      <c r="B17766" s="7">
        <v>7.2916666666670002E-2</v>
      </c>
      <c r="C17766" s="7">
        <v>8.3333333333329998E-2</v>
      </c>
      <c r="D17766" s="8">
        <v>2347.6843497204572</v>
      </c>
      <c r="E17766" s="4">
        <v>2137.2216450811984</v>
      </c>
      <c r="F17766" s="4">
        <v>4519.0115113290367</v>
      </c>
      <c r="G17766" s="4">
        <v>3964.3268492740908</v>
      </c>
      <c r="H17766" s="4">
        <v>1883.7580223962543</v>
      </c>
      <c r="I17766" s="4">
        <f t="shared" si="562"/>
        <v>14852.002377801036</v>
      </c>
      <c r="J17766" s="5" t="str">
        <f t="shared" si="563"/>
        <v>Juli</v>
      </c>
    </row>
    <row r="17767" spans="1:10">
      <c r="A17767" s="6">
        <v>45112</v>
      </c>
      <c r="B17767" s="7">
        <v>8.3333333333329998E-2</v>
      </c>
      <c r="C17767" s="7">
        <v>9.375E-2</v>
      </c>
      <c r="D17767" s="8">
        <v>1703.7848548906782</v>
      </c>
      <c r="E17767" s="4">
        <v>2040.9834040630669</v>
      </c>
      <c r="F17767" s="4">
        <v>4008.2455294778765</v>
      </c>
      <c r="G17767" s="4">
        <v>3962.8551125949166</v>
      </c>
      <c r="H17767" s="4">
        <v>1872.2077536139363</v>
      </c>
      <c r="I17767" s="4">
        <f t="shared" si="562"/>
        <v>13588.076654640476</v>
      </c>
      <c r="J17767" s="5" t="str">
        <f t="shared" si="563"/>
        <v>Juli</v>
      </c>
    </row>
    <row r="17768" spans="1:10">
      <c r="A17768" s="6">
        <v>45112</v>
      </c>
      <c r="B17768" s="7">
        <v>9.375E-2</v>
      </c>
      <c r="C17768" s="7">
        <v>0.10416666666667</v>
      </c>
      <c r="D17768" s="8">
        <v>1856.6844568406445</v>
      </c>
      <c r="E17768" s="4">
        <v>2055.1425384003692</v>
      </c>
      <c r="F17768" s="4">
        <v>3925.5254472051183</v>
      </c>
      <c r="G17768" s="4">
        <v>3957.3274466559278</v>
      </c>
      <c r="H17768" s="4">
        <v>1824.8906093890944</v>
      </c>
      <c r="I17768" s="4">
        <f t="shared" si="562"/>
        <v>13619.570498491154</v>
      </c>
      <c r="J17768" s="5" t="str">
        <f t="shared" si="563"/>
        <v>Juli</v>
      </c>
    </row>
    <row r="17769" spans="1:10">
      <c r="A17769" s="6">
        <v>45112</v>
      </c>
      <c r="B17769" s="7">
        <v>0.10416666666667</v>
      </c>
      <c r="C17769" s="7">
        <v>0.11458333333333</v>
      </c>
      <c r="D17769" s="8">
        <v>1866.4277976793571</v>
      </c>
      <c r="E17769" s="4">
        <v>2055.2421469286974</v>
      </c>
      <c r="F17769" s="4">
        <v>3960.6461133936164</v>
      </c>
      <c r="G17769" s="4">
        <v>3952.6229795960971</v>
      </c>
      <c r="H17769" s="4">
        <v>1787.8313684502189</v>
      </c>
      <c r="I17769" s="4">
        <f t="shared" si="562"/>
        <v>13622.770406047986</v>
      </c>
      <c r="J17769" s="5" t="str">
        <f t="shared" si="563"/>
        <v>Juli</v>
      </c>
    </row>
    <row r="17770" spans="1:10">
      <c r="A17770" s="6">
        <v>45112</v>
      </c>
      <c r="B17770" s="7">
        <v>0.11458333333333</v>
      </c>
      <c r="C17770" s="7">
        <v>0.125</v>
      </c>
      <c r="D17770" s="8">
        <v>1915.5598060651866</v>
      </c>
      <c r="E17770" s="4">
        <v>2059.272545822128</v>
      </c>
      <c r="F17770" s="4">
        <v>4362.4199099280904</v>
      </c>
      <c r="G17770" s="4">
        <v>3950.4826819232958</v>
      </c>
      <c r="H17770" s="4">
        <v>1778.2209794336563</v>
      </c>
      <c r="I17770" s="4">
        <f t="shared" si="562"/>
        <v>14065.955923172358</v>
      </c>
      <c r="J17770" s="5" t="str">
        <f t="shared" si="563"/>
        <v>Juli</v>
      </c>
    </row>
    <row r="17771" spans="1:10">
      <c r="A17771" s="6">
        <v>45112</v>
      </c>
      <c r="B17771" s="7">
        <v>0.125</v>
      </c>
      <c r="C17771" s="7">
        <v>0.13541666666666999</v>
      </c>
      <c r="D17771" s="8">
        <v>1627.189572238776</v>
      </c>
      <c r="E17771" s="4">
        <v>1948.8068019465579</v>
      </c>
      <c r="F17771" s="4">
        <v>3995.0156038987998</v>
      </c>
      <c r="G17771" s="4">
        <v>3961.3807846010345</v>
      </c>
      <c r="H17771" s="4">
        <v>1870.5076099785854</v>
      </c>
      <c r="I17771" s="4">
        <f t="shared" si="562"/>
        <v>13402.900372663755</v>
      </c>
      <c r="J17771" s="5" t="str">
        <f t="shared" si="563"/>
        <v>Juli</v>
      </c>
    </row>
    <row r="17772" spans="1:10">
      <c r="A17772" s="6">
        <v>45112</v>
      </c>
      <c r="B17772" s="7">
        <v>0.13541666666666999</v>
      </c>
      <c r="C17772" s="7">
        <v>0.14583333333333001</v>
      </c>
      <c r="D17772" s="8">
        <v>1692.9588574356537</v>
      </c>
      <c r="E17772" s="4">
        <v>1915.9530508643059</v>
      </c>
      <c r="F17772" s="4">
        <v>4282.8080445088144</v>
      </c>
      <c r="G17772" s="4">
        <v>3965.848414989563</v>
      </c>
      <c r="H17772" s="4">
        <v>1907.4582329971204</v>
      </c>
      <c r="I17772" s="4">
        <f t="shared" si="562"/>
        <v>13765.026600795456</v>
      </c>
      <c r="J17772" s="5" t="str">
        <f t="shared" si="563"/>
        <v>Juli</v>
      </c>
    </row>
    <row r="17773" spans="1:10">
      <c r="A17773" s="6">
        <v>45112</v>
      </c>
      <c r="B17773" s="7">
        <v>0.14583333333333001</v>
      </c>
      <c r="C17773" s="7">
        <v>0.15625</v>
      </c>
      <c r="D17773" s="8">
        <v>1645.3125273894484</v>
      </c>
      <c r="E17773" s="4">
        <v>1908.9890012117589</v>
      </c>
      <c r="F17773" s="4">
        <v>4721.7832246030275</v>
      </c>
      <c r="G17773" s="4">
        <v>3969.5763233146859</v>
      </c>
      <c r="H17773" s="4">
        <v>1932.3161534578478</v>
      </c>
      <c r="I17773" s="4">
        <f t="shared" si="562"/>
        <v>14177.97722997677</v>
      </c>
      <c r="J17773" s="5" t="str">
        <f t="shared" si="563"/>
        <v>Juli</v>
      </c>
    </row>
    <row r="17774" spans="1:10">
      <c r="A17774" s="6">
        <v>45112</v>
      </c>
      <c r="B17774" s="7">
        <v>0.15625</v>
      </c>
      <c r="C17774" s="7">
        <v>0.16666666666666999</v>
      </c>
      <c r="D17774" s="8">
        <v>1362.9856537362675</v>
      </c>
      <c r="E17774" s="4">
        <v>1911.6482791998571</v>
      </c>
      <c r="F17774" s="4">
        <v>5154.0069432657219</v>
      </c>
      <c r="G17774" s="4">
        <v>3962.1905441700324</v>
      </c>
      <c r="H17774" s="4">
        <v>1875.3250467166338</v>
      </c>
      <c r="I17774" s="4">
        <f t="shared" si="562"/>
        <v>14266.156467088515</v>
      </c>
      <c r="J17774" s="5" t="str">
        <f t="shared" si="563"/>
        <v>Juli</v>
      </c>
    </row>
    <row r="17775" spans="1:10">
      <c r="A17775" s="6">
        <v>45112</v>
      </c>
      <c r="B17775" s="7">
        <v>0.16666666666666999</v>
      </c>
      <c r="C17775" s="7">
        <v>0.17708333333333001</v>
      </c>
      <c r="D17775" s="8">
        <v>1408.9273364736312</v>
      </c>
      <c r="E17775" s="4">
        <v>1910.665093848957</v>
      </c>
      <c r="F17775" s="4">
        <v>4867.3495653210612</v>
      </c>
      <c r="G17775" s="4">
        <v>3980.5963320744154</v>
      </c>
      <c r="H17775" s="4">
        <v>2011.0258684373632</v>
      </c>
      <c r="I17775" s="4">
        <f t="shared" si="562"/>
        <v>14178.564196155428</v>
      </c>
      <c r="J17775" s="5" t="str">
        <f t="shared" si="563"/>
        <v>Juli</v>
      </c>
    </row>
    <row r="17776" spans="1:10">
      <c r="A17776" s="6">
        <v>45112</v>
      </c>
      <c r="B17776" s="7">
        <v>0.17708333333333001</v>
      </c>
      <c r="C17776" s="7">
        <v>0.1875</v>
      </c>
      <c r="D17776" s="8">
        <v>1620.8218511629254</v>
      </c>
      <c r="E17776" s="4">
        <v>1912.1417339202551</v>
      </c>
      <c r="F17776" s="4">
        <v>4322.1609202226609</v>
      </c>
      <c r="G17776" s="4">
        <v>3987.0237982798853</v>
      </c>
      <c r="H17776" s="4">
        <v>2094.806313840455</v>
      </c>
      <c r="I17776" s="4">
        <f t="shared" si="562"/>
        <v>13936.954617426181</v>
      </c>
      <c r="J17776" s="5" t="str">
        <f t="shared" si="563"/>
        <v>Juli</v>
      </c>
    </row>
    <row r="17777" spans="1:10">
      <c r="A17777" s="6">
        <v>45112</v>
      </c>
      <c r="B17777" s="7">
        <v>0.1875</v>
      </c>
      <c r="C17777" s="7">
        <v>0.19791666666666999</v>
      </c>
      <c r="D17777" s="8">
        <v>1784.3709561207604</v>
      </c>
      <c r="E17777" s="4">
        <v>1961.3416782471722</v>
      </c>
      <c r="F17777" s="4">
        <v>4399.445320775787</v>
      </c>
      <c r="G17777" s="4">
        <v>3995.2031670960005</v>
      </c>
      <c r="H17777" s="4">
        <v>2148.8882412389562</v>
      </c>
      <c r="I17777" s="4">
        <f t="shared" si="562"/>
        <v>14289.249363478675</v>
      </c>
      <c r="J17777" s="5" t="str">
        <f t="shared" si="563"/>
        <v>Juli</v>
      </c>
    </row>
    <row r="17778" spans="1:10">
      <c r="A17778" s="6">
        <v>45112</v>
      </c>
      <c r="B17778" s="7">
        <v>0.19791666666666999</v>
      </c>
      <c r="C17778" s="7">
        <v>0.20833333333333001</v>
      </c>
      <c r="D17778" s="8">
        <v>2041.9749069665879</v>
      </c>
      <c r="E17778" s="4">
        <v>1979.2647556867798</v>
      </c>
      <c r="F17778" s="4">
        <v>4671.4283458713217</v>
      </c>
      <c r="G17778" s="4">
        <v>4009.4830762958163</v>
      </c>
      <c r="H17778" s="4">
        <v>2258.5650276871261</v>
      </c>
      <c r="I17778" s="4">
        <f t="shared" si="562"/>
        <v>14960.716112507633</v>
      </c>
      <c r="J17778" s="5" t="str">
        <f t="shared" si="563"/>
        <v>Juli</v>
      </c>
    </row>
    <row r="17779" spans="1:10">
      <c r="A17779" s="6">
        <v>45112</v>
      </c>
      <c r="B17779" s="7">
        <v>0.20833333333333001</v>
      </c>
      <c r="C17779" s="7">
        <v>0.21875</v>
      </c>
      <c r="D17779" s="8">
        <v>2065.782959596243</v>
      </c>
      <c r="E17779" s="4">
        <v>2041.6145028911508</v>
      </c>
      <c r="F17779" s="4">
        <v>4737.8900917541814</v>
      </c>
      <c r="G17779" s="4">
        <v>4010.7235908643338</v>
      </c>
      <c r="H17779" s="4">
        <v>2258.3621269845626</v>
      </c>
      <c r="I17779" s="4">
        <f t="shared" si="562"/>
        <v>15114.373272090472</v>
      </c>
      <c r="J17779" s="5" t="str">
        <f t="shared" si="563"/>
        <v>Juli</v>
      </c>
    </row>
    <row r="17780" spans="1:10">
      <c r="A17780" s="6">
        <v>45112</v>
      </c>
      <c r="B17780" s="7">
        <v>0.21875</v>
      </c>
      <c r="C17780" s="7">
        <v>0.22916666666666999</v>
      </c>
      <c r="D17780" s="8">
        <v>1993.187093716255</v>
      </c>
      <c r="E17780" s="4">
        <v>2032.929106821704</v>
      </c>
      <c r="F17780" s="4">
        <v>4958.8824498578178</v>
      </c>
      <c r="G17780" s="4">
        <v>4029.5243230098581</v>
      </c>
      <c r="H17780" s="4">
        <v>2397.9904235833801</v>
      </c>
      <c r="I17780" s="4">
        <f t="shared" si="562"/>
        <v>15412.513396989016</v>
      </c>
      <c r="J17780" s="5" t="str">
        <f t="shared" si="563"/>
        <v>Juli</v>
      </c>
    </row>
    <row r="17781" spans="1:10">
      <c r="A17781" s="6">
        <v>45112</v>
      </c>
      <c r="B17781" s="7">
        <v>0.22916666666666999</v>
      </c>
      <c r="C17781" s="7">
        <v>0.23958333333333001</v>
      </c>
      <c r="D17781" s="8">
        <v>2485.8306666713906</v>
      </c>
      <c r="E17781" s="4">
        <v>2099.3398621139249</v>
      </c>
      <c r="F17781" s="4">
        <v>5194.3288468246383</v>
      </c>
      <c r="G17781" s="4">
        <v>4048.180760545546</v>
      </c>
      <c r="H17781" s="4">
        <v>2607.2193139860524</v>
      </c>
      <c r="I17781" s="4">
        <f t="shared" si="562"/>
        <v>16434.899450141555</v>
      </c>
      <c r="J17781" s="5" t="str">
        <f t="shared" si="563"/>
        <v>Juli</v>
      </c>
    </row>
    <row r="17782" spans="1:10">
      <c r="A17782" s="6">
        <v>45112</v>
      </c>
      <c r="B17782" s="7">
        <v>0.23958333333333001</v>
      </c>
      <c r="C17782" s="7">
        <v>0.25</v>
      </c>
      <c r="D17782" s="8">
        <v>2744.7752633119867</v>
      </c>
      <c r="E17782" s="4">
        <v>2152.5208902181494</v>
      </c>
      <c r="F17782" s="4">
        <v>5509.7772947194708</v>
      </c>
      <c r="G17782" s="4">
        <v>4068.5775907652792</v>
      </c>
      <c r="H17782" s="4">
        <v>2907.2870705531072</v>
      </c>
      <c r="I17782" s="4">
        <f t="shared" si="562"/>
        <v>17382.938109567993</v>
      </c>
      <c r="J17782" s="5" t="str">
        <f t="shared" si="563"/>
        <v>Juli</v>
      </c>
    </row>
    <row r="17783" spans="1:10">
      <c r="A17783" s="6">
        <v>45112</v>
      </c>
      <c r="B17783" s="7">
        <v>0.25</v>
      </c>
      <c r="C17783" s="7">
        <v>0.26041666666667002</v>
      </c>
      <c r="D17783" s="8">
        <v>3363.9778937487745</v>
      </c>
      <c r="E17783" s="4">
        <v>2229.6805256135813</v>
      </c>
      <c r="F17783" s="4">
        <v>6448.657597693471</v>
      </c>
      <c r="G17783" s="4">
        <v>4114.3335872283251</v>
      </c>
      <c r="H17783" s="4">
        <v>3479.431366630808</v>
      </c>
      <c r="I17783" s="4">
        <f t="shared" si="562"/>
        <v>19636.080970914958</v>
      </c>
      <c r="J17783" s="5" t="str">
        <f t="shared" si="563"/>
        <v>Juli</v>
      </c>
    </row>
    <row r="17784" spans="1:10">
      <c r="A17784" s="6">
        <v>45112</v>
      </c>
      <c r="B17784" s="7">
        <v>0.26041666666667002</v>
      </c>
      <c r="C17784" s="7">
        <v>0.27083333333332998</v>
      </c>
      <c r="D17784" s="8">
        <v>3812.9278837500001</v>
      </c>
      <c r="E17784" s="4">
        <v>2290.7005557043881</v>
      </c>
      <c r="F17784" s="4">
        <v>7507.7351926261017</v>
      </c>
      <c r="G17784" s="4">
        <v>4145.8493194289986</v>
      </c>
      <c r="H17784" s="4">
        <v>3771.6358714622797</v>
      </c>
      <c r="I17784" s="4">
        <f t="shared" si="562"/>
        <v>21528.84882297177</v>
      </c>
      <c r="J17784" s="5" t="str">
        <f t="shared" si="563"/>
        <v>Juli</v>
      </c>
    </row>
    <row r="17785" spans="1:10">
      <c r="A17785" s="6">
        <v>45112</v>
      </c>
      <c r="B17785" s="7">
        <v>0.27083333333332998</v>
      </c>
      <c r="C17785" s="7">
        <v>0.28125</v>
      </c>
      <c r="D17785" s="8">
        <v>3530.8012660556319</v>
      </c>
      <c r="E17785" s="4">
        <v>2252.2928196786552</v>
      </c>
      <c r="F17785" s="4">
        <v>7404.8731076848444</v>
      </c>
      <c r="G17785" s="4">
        <v>4177.238356450669</v>
      </c>
      <c r="H17785" s="4">
        <v>4062.0380524318239</v>
      </c>
      <c r="I17785" s="4">
        <f t="shared" si="562"/>
        <v>21427.243602301627</v>
      </c>
      <c r="J17785" s="5" t="str">
        <f t="shared" si="563"/>
        <v>Juli</v>
      </c>
    </row>
    <row r="17786" spans="1:10">
      <c r="A17786" s="6">
        <v>45112</v>
      </c>
      <c r="B17786" s="7">
        <v>0.28125</v>
      </c>
      <c r="C17786" s="7">
        <v>0.29166666666667002</v>
      </c>
      <c r="D17786" s="8">
        <v>3179.0274901686935</v>
      </c>
      <c r="E17786" s="4">
        <v>2205.3251888012683</v>
      </c>
      <c r="F17786" s="4">
        <v>8106.2885090348163</v>
      </c>
      <c r="G17786" s="4">
        <v>4209.7959146227386</v>
      </c>
      <c r="H17786" s="4">
        <v>4453.1988371085754</v>
      </c>
      <c r="I17786" s="4">
        <f t="shared" si="562"/>
        <v>22153.635939736094</v>
      </c>
      <c r="J17786" s="5" t="str">
        <f t="shared" si="563"/>
        <v>Juli</v>
      </c>
    </row>
    <row r="17787" spans="1:10">
      <c r="A17787" s="6">
        <v>45112</v>
      </c>
      <c r="B17787" s="7">
        <v>0.29166666666667002</v>
      </c>
      <c r="C17787" s="7">
        <v>0.30208333333332998</v>
      </c>
      <c r="D17787" s="8">
        <v>3248.5149307491456</v>
      </c>
      <c r="E17787" s="4">
        <v>2177.1472037070394</v>
      </c>
      <c r="F17787" s="4">
        <v>8381.2790933500582</v>
      </c>
      <c r="G17787" s="4">
        <v>4259.3962749280226</v>
      </c>
      <c r="H17787" s="4">
        <v>4857.7700475861793</v>
      </c>
      <c r="I17787" s="4">
        <f t="shared" si="562"/>
        <v>22924.107550320445</v>
      </c>
      <c r="J17787" s="5" t="str">
        <f t="shared" si="563"/>
        <v>Juli</v>
      </c>
    </row>
    <row r="17788" spans="1:10">
      <c r="A17788" s="6">
        <v>45112</v>
      </c>
      <c r="B17788" s="7">
        <v>0.30208333333332998</v>
      </c>
      <c r="C17788" s="7">
        <v>0.3125</v>
      </c>
      <c r="D17788" s="8">
        <v>3250.4220641770776</v>
      </c>
      <c r="E17788" s="4">
        <v>2172.4100989472049</v>
      </c>
      <c r="F17788" s="4">
        <v>8752.8725831343672</v>
      </c>
      <c r="G17788" s="4">
        <v>4298.0406502491242</v>
      </c>
      <c r="H17788" s="4">
        <v>5275.582991177208</v>
      </c>
      <c r="I17788" s="4">
        <f t="shared" si="562"/>
        <v>23749.328387684982</v>
      </c>
      <c r="J17788" s="5" t="str">
        <f t="shared" si="563"/>
        <v>Juli</v>
      </c>
    </row>
    <row r="17789" spans="1:10">
      <c r="A17789" s="6">
        <v>45112</v>
      </c>
      <c r="B17789" s="7">
        <v>0.3125</v>
      </c>
      <c r="C17789" s="7">
        <v>0.32291666666667002</v>
      </c>
      <c r="D17789" s="8">
        <v>3428.1515559908698</v>
      </c>
      <c r="E17789" s="4">
        <v>2206.1869822516519</v>
      </c>
      <c r="F17789" s="4">
        <v>8918.2681826996086</v>
      </c>
      <c r="G17789" s="4">
        <v>4294.9563473503276</v>
      </c>
      <c r="H17789" s="4">
        <v>5397.5058673258309</v>
      </c>
      <c r="I17789" s="4">
        <f t="shared" si="562"/>
        <v>24245.068935618292</v>
      </c>
      <c r="J17789" s="5" t="str">
        <f t="shared" si="563"/>
        <v>Juli</v>
      </c>
    </row>
    <row r="17790" spans="1:10">
      <c r="A17790" s="6">
        <v>45112</v>
      </c>
      <c r="B17790" s="7">
        <v>0.32291666666667002</v>
      </c>
      <c r="C17790" s="7">
        <v>0.33333333333332998</v>
      </c>
      <c r="D17790" s="8">
        <v>3372.954574002651</v>
      </c>
      <c r="E17790" s="4">
        <v>2200.6653054943718</v>
      </c>
      <c r="F17790" s="4">
        <v>8852.5647869060867</v>
      </c>
      <c r="G17790" s="4">
        <v>4282.3381121993234</v>
      </c>
      <c r="H17790" s="4">
        <v>6007.9294207329767</v>
      </c>
      <c r="I17790" s="4">
        <f t="shared" si="562"/>
        <v>24716.45219933541</v>
      </c>
      <c r="J17790" s="5" t="str">
        <f t="shared" si="563"/>
        <v>Juli</v>
      </c>
    </row>
    <row r="17791" spans="1:10">
      <c r="A17791" s="6">
        <v>45112</v>
      </c>
      <c r="B17791" s="7">
        <v>0.33333333333332998</v>
      </c>
      <c r="C17791" s="7">
        <v>0.34375</v>
      </c>
      <c r="D17791" s="8">
        <v>3343.9497107499838</v>
      </c>
      <c r="E17791" s="4">
        <v>2182.947738431712</v>
      </c>
      <c r="F17791" s="4">
        <v>8739.8569193859112</v>
      </c>
      <c r="G17791" s="4">
        <v>4260.7602591229188</v>
      </c>
      <c r="H17791" s="4">
        <v>6628.7087647805038</v>
      </c>
      <c r="I17791" s="4">
        <f t="shared" si="562"/>
        <v>25156.223392471031</v>
      </c>
      <c r="J17791" s="5" t="str">
        <f t="shared" si="563"/>
        <v>Juli</v>
      </c>
    </row>
    <row r="17792" spans="1:10">
      <c r="A17792" s="6">
        <v>45112</v>
      </c>
      <c r="B17792" s="7">
        <v>0.34375</v>
      </c>
      <c r="C17792" s="7">
        <v>0.35416666666667002</v>
      </c>
      <c r="D17792" s="8">
        <v>3245.6429149471555</v>
      </c>
      <c r="E17792" s="4">
        <v>2143.64670833439</v>
      </c>
      <c r="F17792" s="4">
        <v>8368.7864384838449</v>
      </c>
      <c r="G17792" s="4">
        <v>4219.6789952110239</v>
      </c>
      <c r="H17792" s="4">
        <v>6730.1404883424057</v>
      </c>
      <c r="I17792" s="4">
        <f t="shared" si="562"/>
        <v>24707.895545318817</v>
      </c>
      <c r="J17792" s="5" t="str">
        <f t="shared" si="563"/>
        <v>Juli</v>
      </c>
    </row>
    <row r="17793" spans="1:10">
      <c r="A17793" s="6">
        <v>45112</v>
      </c>
      <c r="B17793" s="7">
        <v>0.35416666666667002</v>
      </c>
      <c r="C17793" s="7">
        <v>0.36458333333332998</v>
      </c>
      <c r="D17793" s="8">
        <v>3492.567677570205</v>
      </c>
      <c r="E17793" s="4">
        <v>2179.4332302990651</v>
      </c>
      <c r="F17793" s="4">
        <v>8365.3008820759478</v>
      </c>
      <c r="G17793" s="4">
        <v>4206.7079046374083</v>
      </c>
      <c r="H17793" s="4">
        <v>6520.5163954105083</v>
      </c>
      <c r="I17793" s="4">
        <f t="shared" si="562"/>
        <v>24764.526089993135</v>
      </c>
      <c r="J17793" s="5" t="str">
        <f t="shared" si="563"/>
        <v>Juli</v>
      </c>
    </row>
    <row r="17794" spans="1:10">
      <c r="A17794" s="6">
        <v>45112</v>
      </c>
      <c r="B17794" s="7">
        <v>0.36458333333332998</v>
      </c>
      <c r="C17794" s="7">
        <v>0.375</v>
      </c>
      <c r="D17794" s="8">
        <v>3470.6152230460839</v>
      </c>
      <c r="E17794" s="4">
        <v>2170.8697381078755</v>
      </c>
      <c r="F17794" s="4">
        <v>8238.1379765476286</v>
      </c>
      <c r="G17794" s="4">
        <v>4175.5937312319475</v>
      </c>
      <c r="H17794" s="4">
        <v>7349.1700781012178</v>
      </c>
      <c r="I17794" s="4">
        <f t="shared" si="562"/>
        <v>25404.386747034754</v>
      </c>
      <c r="J17794" s="5" t="str">
        <f t="shared" si="563"/>
        <v>Juli</v>
      </c>
    </row>
    <row r="17795" spans="1:10">
      <c r="A17795" s="6">
        <v>45112</v>
      </c>
      <c r="B17795" s="7">
        <v>0.375</v>
      </c>
      <c r="C17795" s="7">
        <v>0.38541666666667002</v>
      </c>
      <c r="D17795" s="8">
        <v>2780.3341678408701</v>
      </c>
      <c r="E17795" s="4">
        <v>2059.8513655507054</v>
      </c>
      <c r="F17795" s="4">
        <v>7650.2001706287801</v>
      </c>
      <c r="G17795" s="4">
        <v>4142.5110198694711</v>
      </c>
      <c r="H17795" s="4">
        <v>8432.6697080380491</v>
      </c>
      <c r="I17795" s="4">
        <f t="shared" ref="I17795:I17858" si="564">SUM(D17795:H17795)</f>
        <v>25065.566431927873</v>
      </c>
      <c r="J17795" s="5" t="str">
        <f t="shared" si="563"/>
        <v>Juli</v>
      </c>
    </row>
    <row r="17796" spans="1:10">
      <c r="A17796" s="6">
        <v>45112</v>
      </c>
      <c r="B17796" s="7">
        <v>0.38541666666667002</v>
      </c>
      <c r="C17796" s="7">
        <v>0.39583333333332998</v>
      </c>
      <c r="D17796" s="8">
        <v>2645.6352372627671</v>
      </c>
      <c r="E17796" s="4">
        <v>2031.3252742749494</v>
      </c>
      <c r="F17796" s="4">
        <v>7148.1988544774913</v>
      </c>
      <c r="G17796" s="4">
        <v>4094.6370308311048</v>
      </c>
      <c r="H17796" s="4">
        <v>9538.7579572791401</v>
      </c>
      <c r="I17796" s="4">
        <f t="shared" si="564"/>
        <v>25458.554354125452</v>
      </c>
      <c r="J17796" s="5" t="str">
        <f t="shared" ref="J17796:J17859" si="565">TEXT(A17796,"MMMM")</f>
        <v>Juli</v>
      </c>
    </row>
    <row r="17797" spans="1:10">
      <c r="A17797" s="6">
        <v>45112</v>
      </c>
      <c r="B17797" s="7">
        <v>0.39583333333332998</v>
      </c>
      <c r="C17797" s="7">
        <v>0.40625</v>
      </c>
      <c r="D17797" s="8">
        <v>2158.4200762130199</v>
      </c>
      <c r="E17797" s="4">
        <v>1983.2942395934722</v>
      </c>
      <c r="F17797" s="4">
        <v>6876.028233143551</v>
      </c>
      <c r="G17797" s="4">
        <v>4040.638717908038</v>
      </c>
      <c r="H17797" s="4">
        <v>10081.548253491774</v>
      </c>
      <c r="I17797" s="4">
        <f t="shared" si="564"/>
        <v>25139.929520349855</v>
      </c>
      <c r="J17797" s="5" t="str">
        <f t="shared" si="565"/>
        <v>Juli</v>
      </c>
    </row>
    <row r="17798" spans="1:10">
      <c r="A17798" s="6">
        <v>45112</v>
      </c>
      <c r="B17798" s="7">
        <v>0.40625</v>
      </c>
      <c r="C17798" s="7">
        <v>0.41666666666667002</v>
      </c>
      <c r="D17798" s="8">
        <v>1910.1480155999168</v>
      </c>
      <c r="E17798" s="4">
        <v>1977.4395203784975</v>
      </c>
      <c r="F17798" s="4">
        <v>8237.9423252445049</v>
      </c>
      <c r="G17798" s="4">
        <v>4011.4045143853828</v>
      </c>
      <c r="H17798" s="4">
        <v>11981.785733785831</v>
      </c>
      <c r="I17798" s="4">
        <f t="shared" si="564"/>
        <v>28118.720109394133</v>
      </c>
      <c r="J17798" s="5" t="str">
        <f t="shared" si="565"/>
        <v>Juli</v>
      </c>
    </row>
    <row r="17799" spans="1:10">
      <c r="A17799" s="6">
        <v>45112</v>
      </c>
      <c r="B17799" s="7">
        <v>0.41666666666667002</v>
      </c>
      <c r="C17799" s="7">
        <v>0.42708333333332998</v>
      </c>
      <c r="D17799" s="8">
        <v>1559.819357007691</v>
      </c>
      <c r="E17799" s="4">
        <v>1983.4347694258215</v>
      </c>
      <c r="F17799" s="4">
        <v>9851.4040571139958</v>
      </c>
      <c r="G17799" s="4">
        <v>3988.9705954652582</v>
      </c>
      <c r="H17799" s="4">
        <v>13463.882551132918</v>
      </c>
      <c r="I17799" s="4">
        <f t="shared" si="564"/>
        <v>30847.511330145688</v>
      </c>
      <c r="J17799" s="5" t="str">
        <f t="shared" si="565"/>
        <v>Juli</v>
      </c>
    </row>
    <row r="17800" spans="1:10">
      <c r="A17800" s="6">
        <v>45112</v>
      </c>
      <c r="B17800" s="7">
        <v>0.42708333333332998</v>
      </c>
      <c r="C17800" s="7">
        <v>0.4375</v>
      </c>
      <c r="D17800" s="8">
        <v>1758.8979140405609</v>
      </c>
      <c r="E17800" s="4">
        <v>2032.4723805819563</v>
      </c>
      <c r="F17800" s="4">
        <v>8885.8027890234735</v>
      </c>
      <c r="G17800" s="4">
        <v>3952.0769040158966</v>
      </c>
      <c r="H17800" s="4">
        <v>12003.785584136103</v>
      </c>
      <c r="I17800" s="4">
        <f t="shared" si="564"/>
        <v>28633.035571797991</v>
      </c>
      <c r="J17800" s="5" t="str">
        <f t="shared" si="565"/>
        <v>Juli</v>
      </c>
    </row>
    <row r="17801" spans="1:10">
      <c r="A17801" s="6">
        <v>45112</v>
      </c>
      <c r="B17801" s="7">
        <v>0.4375</v>
      </c>
      <c r="C17801" s="7">
        <v>0.44791666666667002</v>
      </c>
      <c r="D17801" s="8">
        <v>1978.0193201023551</v>
      </c>
      <c r="E17801" s="4">
        <v>2064.6270270034361</v>
      </c>
      <c r="F17801" s="4">
        <v>9540.4023647476479</v>
      </c>
      <c r="G17801" s="4">
        <v>3957.6323532428096</v>
      </c>
      <c r="H17801" s="4">
        <v>11950.254238487245</v>
      </c>
      <c r="I17801" s="4">
        <f t="shared" si="564"/>
        <v>29490.935303583494</v>
      </c>
      <c r="J17801" s="5" t="str">
        <f t="shared" si="565"/>
        <v>Juli</v>
      </c>
    </row>
    <row r="17802" spans="1:10">
      <c r="A17802" s="6">
        <v>45112</v>
      </c>
      <c r="B17802" s="7">
        <v>0.44791666666667002</v>
      </c>
      <c r="C17802" s="7">
        <v>0.45833333333332998</v>
      </c>
      <c r="D17802" s="8">
        <v>2316.0486793880532</v>
      </c>
      <c r="E17802" s="4">
        <v>2075.3437402658351</v>
      </c>
      <c r="F17802" s="4">
        <v>10736.266634530444</v>
      </c>
      <c r="G17802" s="4">
        <v>3947.5828228129976</v>
      </c>
      <c r="H17802" s="4">
        <v>8269.5605036430334</v>
      </c>
      <c r="I17802" s="4">
        <f t="shared" si="564"/>
        <v>27344.802380640365</v>
      </c>
      <c r="J17802" s="5" t="str">
        <f t="shared" si="565"/>
        <v>Juli</v>
      </c>
    </row>
    <row r="17803" spans="1:10">
      <c r="A17803" s="6">
        <v>45112</v>
      </c>
      <c r="B17803" s="7">
        <v>0.45833333333332998</v>
      </c>
      <c r="C17803" s="7">
        <v>0.46875</v>
      </c>
      <c r="D17803" s="8">
        <v>2574.2535801219578</v>
      </c>
      <c r="E17803" s="4">
        <v>2077.7419891887102</v>
      </c>
      <c r="F17803" s="4">
        <v>11152.261855625178</v>
      </c>
      <c r="G17803" s="4">
        <v>3921.4555818770609</v>
      </c>
      <c r="H17803" s="4">
        <v>7507.7999489578197</v>
      </c>
      <c r="I17803" s="4">
        <f t="shared" si="564"/>
        <v>27233.512955770726</v>
      </c>
      <c r="J17803" s="5" t="str">
        <f t="shared" si="565"/>
        <v>Juli</v>
      </c>
    </row>
    <row r="17804" spans="1:10">
      <c r="A17804" s="6">
        <v>45112</v>
      </c>
      <c r="B17804" s="7">
        <v>0.46875</v>
      </c>
      <c r="C17804" s="7">
        <v>0.47916666666667002</v>
      </c>
      <c r="D17804" s="8">
        <v>2765.0717534007417</v>
      </c>
      <c r="E17804" s="4">
        <v>2067.2029380874001</v>
      </c>
      <c r="F17804" s="4">
        <v>10113.440531929919</v>
      </c>
      <c r="G17804" s="4">
        <v>3890.0474580425262</v>
      </c>
      <c r="H17804" s="4">
        <v>7117.0614277435761</v>
      </c>
      <c r="I17804" s="4">
        <f t="shared" si="564"/>
        <v>25952.824109204164</v>
      </c>
      <c r="J17804" s="5" t="str">
        <f t="shared" si="565"/>
        <v>Juli</v>
      </c>
    </row>
    <row r="17805" spans="1:10">
      <c r="A17805" s="6">
        <v>45112</v>
      </c>
      <c r="B17805" s="7">
        <v>0.47916666666667002</v>
      </c>
      <c r="C17805" s="7">
        <v>0.48958333333332998</v>
      </c>
      <c r="D17805" s="8">
        <v>2757.488708639381</v>
      </c>
      <c r="E17805" s="4">
        <v>2059.967532944951</v>
      </c>
      <c r="F17805" s="4">
        <v>10432.881199285526</v>
      </c>
      <c r="G17805" s="4">
        <v>3928.8342837707228</v>
      </c>
      <c r="H17805" s="4">
        <v>9037.0333926164531</v>
      </c>
      <c r="I17805" s="4">
        <f t="shared" si="564"/>
        <v>28216.205117257035</v>
      </c>
      <c r="J17805" s="5" t="str">
        <f t="shared" si="565"/>
        <v>Juli</v>
      </c>
    </row>
    <row r="17806" spans="1:10">
      <c r="A17806" s="6">
        <v>45112</v>
      </c>
      <c r="B17806" s="7">
        <v>0.48958333333332998</v>
      </c>
      <c r="C17806" s="7">
        <v>0.5</v>
      </c>
      <c r="D17806" s="8">
        <v>2833.8013669051961</v>
      </c>
      <c r="E17806" s="4">
        <v>2058.302350130195</v>
      </c>
      <c r="F17806" s="4">
        <v>9835.3722645729886</v>
      </c>
      <c r="G17806" s="4">
        <v>3934.8234181946063</v>
      </c>
      <c r="H17806" s="4">
        <v>7695.5373143197612</v>
      </c>
      <c r="I17806" s="4">
        <f t="shared" si="564"/>
        <v>26357.836714122746</v>
      </c>
      <c r="J17806" s="5" t="str">
        <f t="shared" si="565"/>
        <v>Juli</v>
      </c>
    </row>
    <row r="17807" spans="1:10">
      <c r="A17807" s="6">
        <v>45112</v>
      </c>
      <c r="B17807" s="7">
        <v>0.5</v>
      </c>
      <c r="C17807" s="7">
        <v>0.51041666666666996</v>
      </c>
      <c r="D17807" s="8">
        <v>2199.8469962115137</v>
      </c>
      <c r="E17807" s="4">
        <v>2045.0363803929279</v>
      </c>
      <c r="F17807" s="4">
        <v>10892.951683326593</v>
      </c>
      <c r="G17807" s="4">
        <v>3851.6319567862256</v>
      </c>
      <c r="H17807" s="4">
        <v>5445.4899260739303</v>
      </c>
      <c r="I17807" s="4">
        <f t="shared" si="564"/>
        <v>24434.956942791192</v>
      </c>
      <c r="J17807" s="5" t="str">
        <f t="shared" si="565"/>
        <v>Juli</v>
      </c>
    </row>
    <row r="17808" spans="1:10">
      <c r="A17808" s="6">
        <v>45112</v>
      </c>
      <c r="B17808" s="7">
        <v>0.51041666666666996</v>
      </c>
      <c r="C17808" s="7">
        <v>0.52083333333333004</v>
      </c>
      <c r="D17808" s="8">
        <v>2064.8929888251841</v>
      </c>
      <c r="E17808" s="4">
        <v>2031.0288582128148</v>
      </c>
      <c r="F17808" s="4">
        <v>9895.9727458864436</v>
      </c>
      <c r="G17808" s="4">
        <v>3766.1335583497726</v>
      </c>
      <c r="H17808" s="4">
        <v>5678.6966986950301</v>
      </c>
      <c r="I17808" s="4">
        <f t="shared" si="564"/>
        <v>23436.724849969243</v>
      </c>
      <c r="J17808" s="5" t="str">
        <f t="shared" si="565"/>
        <v>Juli</v>
      </c>
    </row>
    <row r="17809" spans="1:10">
      <c r="A17809" s="6">
        <v>45112</v>
      </c>
      <c r="B17809" s="7">
        <v>0.52083333333333004</v>
      </c>
      <c r="C17809" s="7">
        <v>0.53125</v>
      </c>
      <c r="D17809" s="8">
        <v>3209.6488964387777</v>
      </c>
      <c r="E17809" s="4">
        <v>2201.3549916383181</v>
      </c>
      <c r="F17809" s="4">
        <v>12872.621649379698</v>
      </c>
      <c r="G17809" s="4">
        <v>3778.8185463045152</v>
      </c>
      <c r="H17809" s="4">
        <v>10832.060545340571</v>
      </c>
      <c r="I17809" s="4">
        <f t="shared" si="564"/>
        <v>32894.504629101881</v>
      </c>
      <c r="J17809" s="5" t="str">
        <f t="shared" si="565"/>
        <v>Juli</v>
      </c>
    </row>
    <row r="17810" spans="1:10">
      <c r="A17810" s="6">
        <v>45112</v>
      </c>
      <c r="B17810" s="7">
        <v>0.53125</v>
      </c>
      <c r="C17810" s="7">
        <v>0.54166666666666996</v>
      </c>
      <c r="D17810" s="8">
        <v>4322.7763930057854</v>
      </c>
      <c r="E17810" s="4">
        <v>2488.5325132082057</v>
      </c>
      <c r="F17810" s="4">
        <v>18780.952098565307</v>
      </c>
      <c r="G17810" s="4">
        <v>3956.4167708178302</v>
      </c>
      <c r="H17810" s="4">
        <v>13855.884984450489</v>
      </c>
      <c r="I17810" s="4">
        <f t="shared" si="564"/>
        <v>43404.562760047615</v>
      </c>
      <c r="J17810" s="5" t="str">
        <f t="shared" si="565"/>
        <v>Juli</v>
      </c>
    </row>
    <row r="17811" spans="1:10">
      <c r="A17811" s="6">
        <v>45112</v>
      </c>
      <c r="B17811" s="7">
        <v>0.54166666666666996</v>
      </c>
      <c r="C17811" s="7">
        <v>0.55208333333333004</v>
      </c>
      <c r="D17811" s="8">
        <v>5191.4829401250099</v>
      </c>
      <c r="E17811" s="4">
        <v>2613.2068417850192</v>
      </c>
      <c r="F17811" s="4">
        <v>20598.549791689613</v>
      </c>
      <c r="G17811" s="4">
        <v>4125.110759106864</v>
      </c>
      <c r="H17811" s="4">
        <v>16566.534325784407</v>
      </c>
      <c r="I17811" s="4">
        <f t="shared" si="564"/>
        <v>49094.884658490912</v>
      </c>
      <c r="J17811" s="5" t="str">
        <f t="shared" si="565"/>
        <v>Juli</v>
      </c>
    </row>
    <row r="17812" spans="1:10">
      <c r="A17812" s="6">
        <v>45112</v>
      </c>
      <c r="B17812" s="7">
        <v>0.55208333333333004</v>
      </c>
      <c r="C17812" s="7">
        <v>0.5625</v>
      </c>
      <c r="D17812" s="8">
        <v>5722.6391222692628</v>
      </c>
      <c r="E17812" s="4">
        <v>2651.8236470766219</v>
      </c>
      <c r="F17812" s="4">
        <v>20603.261203184022</v>
      </c>
      <c r="G17812" s="4">
        <v>4208.735195621357</v>
      </c>
      <c r="H17812" s="4">
        <v>16055.830264798607</v>
      </c>
      <c r="I17812" s="4">
        <f t="shared" si="564"/>
        <v>49242.289432949874</v>
      </c>
      <c r="J17812" s="5" t="str">
        <f t="shared" si="565"/>
        <v>Juli</v>
      </c>
    </row>
    <row r="17813" spans="1:10">
      <c r="A17813" s="6">
        <v>45112</v>
      </c>
      <c r="B17813" s="7">
        <v>0.5625</v>
      </c>
      <c r="C17813" s="7">
        <v>0.57291666666666996</v>
      </c>
      <c r="D17813" s="8">
        <v>4647.8446307361091</v>
      </c>
      <c r="E17813" s="4">
        <v>2564.0575660687732</v>
      </c>
      <c r="F17813" s="4">
        <v>19058.604799935125</v>
      </c>
      <c r="G17813" s="4">
        <v>4272.7552793560571</v>
      </c>
      <c r="H17813" s="4">
        <v>18700.285739578489</v>
      </c>
      <c r="I17813" s="4">
        <f t="shared" si="564"/>
        <v>49243.548015674547</v>
      </c>
      <c r="J17813" s="5" t="str">
        <f t="shared" si="565"/>
        <v>Juli</v>
      </c>
    </row>
    <row r="17814" spans="1:10">
      <c r="A17814" s="6">
        <v>45112</v>
      </c>
      <c r="B17814" s="7">
        <v>0.57291666666666996</v>
      </c>
      <c r="C17814" s="7">
        <v>0.58333333333333004</v>
      </c>
      <c r="D17814" s="8">
        <v>4299.7068423429482</v>
      </c>
      <c r="E17814" s="4">
        <v>2584.5976033215929</v>
      </c>
      <c r="F17814" s="4">
        <v>19843.295129320042</v>
      </c>
      <c r="G17814" s="4">
        <v>4384.288106378438</v>
      </c>
      <c r="H17814" s="4">
        <v>20509.659521642163</v>
      </c>
      <c r="I17814" s="4">
        <f t="shared" si="564"/>
        <v>51621.547203005182</v>
      </c>
      <c r="J17814" s="5" t="str">
        <f t="shared" si="565"/>
        <v>Juli</v>
      </c>
    </row>
    <row r="17815" spans="1:10">
      <c r="A17815" s="6">
        <v>45112</v>
      </c>
      <c r="B17815" s="7">
        <v>0.58333333333333004</v>
      </c>
      <c r="C17815" s="7">
        <v>0.59375</v>
      </c>
      <c r="D17815" s="8">
        <v>4927.0900573931904</v>
      </c>
      <c r="E17815" s="4">
        <v>2644.3606090175003</v>
      </c>
      <c r="F17815" s="4">
        <v>19893.141416849696</v>
      </c>
      <c r="G17815" s="4">
        <v>4370.0023948241023</v>
      </c>
      <c r="H17815" s="4">
        <v>19580.794098725095</v>
      </c>
      <c r="I17815" s="4">
        <f t="shared" si="564"/>
        <v>51415.388576809586</v>
      </c>
      <c r="J17815" s="5" t="str">
        <f t="shared" si="565"/>
        <v>Juli</v>
      </c>
    </row>
    <row r="17816" spans="1:10">
      <c r="A17816" s="6">
        <v>45112</v>
      </c>
      <c r="B17816" s="7">
        <v>0.59375</v>
      </c>
      <c r="C17816" s="7">
        <v>0.60416666666666996</v>
      </c>
      <c r="D17816" s="8">
        <v>4354.1185684975162</v>
      </c>
      <c r="E17816" s="4">
        <v>2584.8122293065344</v>
      </c>
      <c r="F17816" s="4">
        <v>18767.807116812855</v>
      </c>
      <c r="G17816" s="4">
        <v>4382.6926010827401</v>
      </c>
      <c r="H17816" s="4">
        <v>19270.595065139103</v>
      </c>
      <c r="I17816" s="4">
        <f t="shared" si="564"/>
        <v>49360.025580838745</v>
      </c>
      <c r="J17816" s="5" t="str">
        <f t="shared" si="565"/>
        <v>Juli</v>
      </c>
    </row>
    <row r="17817" spans="1:10">
      <c r="A17817" s="6">
        <v>45112</v>
      </c>
      <c r="B17817" s="7">
        <v>0.60416666666666996</v>
      </c>
      <c r="C17817" s="7">
        <v>0.61458333333333004</v>
      </c>
      <c r="D17817" s="8">
        <v>4631.0170372210323</v>
      </c>
      <c r="E17817" s="4">
        <v>2666.2477553535537</v>
      </c>
      <c r="F17817" s="4">
        <v>20018.79350486966</v>
      </c>
      <c r="G17817" s="4">
        <v>4429.3465452375704</v>
      </c>
      <c r="H17817" s="4">
        <v>19987.363851829396</v>
      </c>
      <c r="I17817" s="4">
        <f t="shared" si="564"/>
        <v>51732.768694511207</v>
      </c>
      <c r="J17817" s="5" t="str">
        <f t="shared" si="565"/>
        <v>Juli</v>
      </c>
    </row>
    <row r="17818" spans="1:10">
      <c r="A17818" s="6">
        <v>45112</v>
      </c>
      <c r="B17818" s="7">
        <v>0.61458333333333004</v>
      </c>
      <c r="C17818" s="7">
        <v>0.625</v>
      </c>
      <c r="D17818" s="8">
        <v>4519.5352738030942</v>
      </c>
      <c r="E17818" s="4">
        <v>2643.4152919183662</v>
      </c>
      <c r="F17818" s="4">
        <v>19642.693631461727</v>
      </c>
      <c r="G17818" s="4">
        <v>4416.4593929074408</v>
      </c>
      <c r="H17818" s="4">
        <v>19504.205972265932</v>
      </c>
      <c r="I17818" s="4">
        <f t="shared" si="564"/>
        <v>50726.30956235656</v>
      </c>
      <c r="J17818" s="5" t="str">
        <f t="shared" si="565"/>
        <v>Juli</v>
      </c>
    </row>
    <row r="17819" spans="1:10">
      <c r="A17819" s="6">
        <v>45112</v>
      </c>
      <c r="B17819" s="7">
        <v>0.625</v>
      </c>
      <c r="C17819" s="7">
        <v>0.63541666666666996</v>
      </c>
      <c r="D17819" s="8">
        <v>4276.4970451176268</v>
      </c>
      <c r="E17819" s="4">
        <v>2603.7188551356903</v>
      </c>
      <c r="F17819" s="4">
        <v>19058.737394634722</v>
      </c>
      <c r="G17819" s="4">
        <v>4409.5465678762084</v>
      </c>
      <c r="H17819" s="4">
        <v>17669.336214730167</v>
      </c>
      <c r="I17819" s="4">
        <f t="shared" si="564"/>
        <v>48017.836077494416</v>
      </c>
      <c r="J17819" s="5" t="str">
        <f t="shared" si="565"/>
        <v>Juli</v>
      </c>
    </row>
    <row r="17820" spans="1:10">
      <c r="A17820" s="6">
        <v>45112</v>
      </c>
      <c r="B17820" s="7">
        <v>0.63541666666666996</v>
      </c>
      <c r="C17820" s="7">
        <v>0.64583333333333004</v>
      </c>
      <c r="D17820" s="8">
        <v>4113.2858924477805</v>
      </c>
      <c r="E17820" s="4">
        <v>2549.6846223644056</v>
      </c>
      <c r="F17820" s="4">
        <v>18127.349373249497</v>
      </c>
      <c r="G17820" s="4">
        <v>4360.7094049310235</v>
      </c>
      <c r="H17820" s="4">
        <v>18022.404812587829</v>
      </c>
      <c r="I17820" s="4">
        <f t="shared" si="564"/>
        <v>47173.434105580542</v>
      </c>
      <c r="J17820" s="5" t="str">
        <f t="shared" si="565"/>
        <v>Juli</v>
      </c>
    </row>
    <row r="17821" spans="1:10">
      <c r="A17821" s="6">
        <v>45112</v>
      </c>
      <c r="B17821" s="7">
        <v>0.64583333333333004</v>
      </c>
      <c r="C17821" s="7">
        <v>0.65625</v>
      </c>
      <c r="D17821" s="8">
        <v>3698.3397238874313</v>
      </c>
      <c r="E17821" s="4">
        <v>2500.9660665883525</v>
      </c>
      <c r="F17821" s="4">
        <v>17441.02611689781</v>
      </c>
      <c r="G17821" s="4">
        <v>4299.3289452106537</v>
      </c>
      <c r="H17821" s="4">
        <v>16331.129636435629</v>
      </c>
      <c r="I17821" s="4">
        <f t="shared" si="564"/>
        <v>44270.790489019877</v>
      </c>
      <c r="J17821" s="5" t="str">
        <f t="shared" si="565"/>
        <v>Juli</v>
      </c>
    </row>
    <row r="17822" spans="1:10">
      <c r="A17822" s="6">
        <v>45112</v>
      </c>
      <c r="B17822" s="7">
        <v>0.65625</v>
      </c>
      <c r="C17822" s="7">
        <v>0.66666666666666996</v>
      </c>
      <c r="D17822" s="8">
        <v>3055.4183057737105</v>
      </c>
      <c r="E17822" s="4">
        <v>2397.9715340911307</v>
      </c>
      <c r="F17822" s="4">
        <v>15672.101149199792</v>
      </c>
      <c r="G17822" s="4">
        <v>4229.0057653701815</v>
      </c>
      <c r="H17822" s="4">
        <v>15448.713128950702</v>
      </c>
      <c r="I17822" s="4">
        <f t="shared" si="564"/>
        <v>40803.209883385513</v>
      </c>
      <c r="J17822" s="5" t="str">
        <f t="shared" si="565"/>
        <v>Juli</v>
      </c>
    </row>
    <row r="17823" spans="1:10">
      <c r="A17823" s="6">
        <v>45112</v>
      </c>
      <c r="B17823" s="7">
        <v>0.66666666666666996</v>
      </c>
      <c r="C17823" s="7">
        <v>0.67708333333333004</v>
      </c>
      <c r="D17823" s="8">
        <v>2393.7393390048032</v>
      </c>
      <c r="E17823" s="4">
        <v>2268.3208674467323</v>
      </c>
      <c r="F17823" s="4">
        <v>14078.665962974794</v>
      </c>
      <c r="G17823" s="4">
        <v>4137.410458638722</v>
      </c>
      <c r="H17823" s="4">
        <v>15091.941991737376</v>
      </c>
      <c r="I17823" s="4">
        <f t="shared" si="564"/>
        <v>37970.078619802429</v>
      </c>
      <c r="J17823" s="5" t="str">
        <f t="shared" si="565"/>
        <v>Juli</v>
      </c>
    </row>
    <row r="17824" spans="1:10">
      <c r="A17824" s="6">
        <v>45112</v>
      </c>
      <c r="B17824" s="7">
        <v>0.67708333333333004</v>
      </c>
      <c r="C17824" s="7">
        <v>0.6875</v>
      </c>
      <c r="D17824" s="8">
        <v>2282.6875431204826</v>
      </c>
      <c r="E17824" s="4">
        <v>2214.8986006585201</v>
      </c>
      <c r="F17824" s="4">
        <v>12193.673198584824</v>
      </c>
      <c r="G17824" s="4">
        <v>4042.5778390868772</v>
      </c>
      <c r="H17824" s="4">
        <v>13890.07599139543</v>
      </c>
      <c r="I17824" s="4">
        <f t="shared" si="564"/>
        <v>34623.913172846129</v>
      </c>
      <c r="J17824" s="5" t="str">
        <f t="shared" si="565"/>
        <v>Juli</v>
      </c>
    </row>
    <row r="17825" spans="1:10">
      <c r="A17825" s="6">
        <v>45112</v>
      </c>
      <c r="B17825" s="7">
        <v>0.6875</v>
      </c>
      <c r="C17825" s="7">
        <v>0.69791666666666996</v>
      </c>
      <c r="D17825" s="8">
        <v>1886.1847775542217</v>
      </c>
      <c r="E17825" s="4">
        <v>2192.4805316424654</v>
      </c>
      <c r="F17825" s="4">
        <v>11732.233753575136</v>
      </c>
      <c r="G17825" s="4">
        <v>3953.2470011843261</v>
      </c>
      <c r="H17825" s="4">
        <v>12732.045368609053</v>
      </c>
      <c r="I17825" s="4">
        <f t="shared" si="564"/>
        <v>32496.191432565203</v>
      </c>
      <c r="J17825" s="5" t="str">
        <f t="shared" si="565"/>
        <v>Juli</v>
      </c>
    </row>
    <row r="17826" spans="1:10">
      <c r="A17826" s="6">
        <v>45112</v>
      </c>
      <c r="B17826" s="7">
        <v>0.69791666666666996</v>
      </c>
      <c r="C17826" s="7">
        <v>0.70833333333333004</v>
      </c>
      <c r="D17826" s="8">
        <v>1400.2701747272092</v>
      </c>
      <c r="E17826" s="4">
        <v>2104.8020570388976</v>
      </c>
      <c r="F17826" s="4">
        <v>10155.651324232147</v>
      </c>
      <c r="G17826" s="4">
        <v>3877.8773335816936</v>
      </c>
      <c r="H17826" s="4">
        <v>11259.041568088051</v>
      </c>
      <c r="I17826" s="4">
        <f t="shared" si="564"/>
        <v>28797.642457668</v>
      </c>
      <c r="J17826" s="5" t="str">
        <f t="shared" si="565"/>
        <v>Juli</v>
      </c>
    </row>
    <row r="17827" spans="1:10">
      <c r="A17827" s="6">
        <v>45112</v>
      </c>
      <c r="B17827" s="7">
        <v>0.70833333333333004</v>
      </c>
      <c r="C17827" s="7">
        <v>0.71875</v>
      </c>
      <c r="D17827" s="8">
        <v>1135.7932791991861</v>
      </c>
      <c r="E17827" s="4">
        <v>2026.383515094682</v>
      </c>
      <c r="F17827" s="4">
        <v>9113.0812606144918</v>
      </c>
      <c r="G17827" s="4">
        <v>3800.0313826371221</v>
      </c>
      <c r="H17827" s="4">
        <v>9477.5185957440062</v>
      </c>
      <c r="I17827" s="4">
        <f t="shared" si="564"/>
        <v>25552.80803328949</v>
      </c>
      <c r="J17827" s="5" t="str">
        <f t="shared" si="565"/>
        <v>Juli</v>
      </c>
    </row>
    <row r="17828" spans="1:10">
      <c r="A17828" s="6">
        <v>45112</v>
      </c>
      <c r="B17828" s="7">
        <v>0.71875</v>
      </c>
      <c r="C17828" s="7">
        <v>0.72916666666666996</v>
      </c>
      <c r="D17828" s="8">
        <v>1524.2414362950135</v>
      </c>
      <c r="E17828" s="4">
        <v>2076.1783593224359</v>
      </c>
      <c r="F17828" s="4">
        <v>9725.7556855502371</v>
      </c>
      <c r="G17828" s="4">
        <v>3741.4356585474757</v>
      </c>
      <c r="H17828" s="4">
        <v>8104.3013536710532</v>
      </c>
      <c r="I17828" s="4">
        <f t="shared" si="564"/>
        <v>25171.912493386215</v>
      </c>
      <c r="J17828" s="5" t="str">
        <f t="shared" si="565"/>
        <v>Juli</v>
      </c>
    </row>
    <row r="17829" spans="1:10">
      <c r="A17829" s="6">
        <v>45112</v>
      </c>
      <c r="B17829" s="7">
        <v>0.72916666666666996</v>
      </c>
      <c r="C17829" s="7">
        <v>0.73958333333333004</v>
      </c>
      <c r="D17829" s="8">
        <v>1473.2322201587815</v>
      </c>
      <c r="E17829" s="4">
        <v>2042.4665892919754</v>
      </c>
      <c r="F17829" s="4">
        <v>9588.3525147643359</v>
      </c>
      <c r="G17829" s="4">
        <v>3743.8559527350558</v>
      </c>
      <c r="H17829" s="4">
        <v>6885.277305008035</v>
      </c>
      <c r="I17829" s="4">
        <f t="shared" si="564"/>
        <v>23733.184581958183</v>
      </c>
      <c r="J17829" s="5" t="str">
        <f t="shared" si="565"/>
        <v>Juli</v>
      </c>
    </row>
    <row r="17830" spans="1:10">
      <c r="A17830" s="6">
        <v>45112</v>
      </c>
      <c r="B17830" s="7">
        <v>0.73958333333333004</v>
      </c>
      <c r="C17830" s="7">
        <v>0.75</v>
      </c>
      <c r="D17830" s="8">
        <v>1950.2494574344878</v>
      </c>
      <c r="E17830" s="4">
        <v>2120.1784253431501</v>
      </c>
      <c r="F17830" s="4">
        <v>12037.31835306108</v>
      </c>
      <c r="G17830" s="4">
        <v>3768.7514025548417</v>
      </c>
      <c r="H17830" s="4">
        <v>6671.2214813515957</v>
      </c>
      <c r="I17830" s="4">
        <f t="shared" si="564"/>
        <v>26547.719119745158</v>
      </c>
      <c r="J17830" s="5" t="str">
        <f t="shared" si="565"/>
        <v>Juli</v>
      </c>
    </row>
    <row r="17831" spans="1:10">
      <c r="A17831" s="6">
        <v>45112</v>
      </c>
      <c r="B17831" s="7">
        <v>0.75</v>
      </c>
      <c r="C17831" s="7">
        <v>0.76041666666666996</v>
      </c>
      <c r="D17831" s="8">
        <v>1595.5896110068084</v>
      </c>
      <c r="E17831" s="4">
        <v>1986.7395217866974</v>
      </c>
      <c r="F17831" s="4">
        <v>10862.659091321731</v>
      </c>
      <c r="G17831" s="4">
        <v>3813.0409410914262</v>
      </c>
      <c r="H17831" s="4">
        <v>7686.2699421544266</v>
      </c>
      <c r="I17831" s="4">
        <f t="shared" si="564"/>
        <v>25944.29910736109</v>
      </c>
      <c r="J17831" s="5" t="str">
        <f t="shared" si="565"/>
        <v>Juli</v>
      </c>
    </row>
    <row r="17832" spans="1:10">
      <c r="A17832" s="6">
        <v>45112</v>
      </c>
      <c r="B17832" s="7">
        <v>0.76041666666666996</v>
      </c>
      <c r="C17832" s="7">
        <v>0.77083333333333004</v>
      </c>
      <c r="D17832" s="8">
        <v>1314.259006964091</v>
      </c>
      <c r="E17832" s="4">
        <v>1923.5467915839747</v>
      </c>
      <c r="F17832" s="4">
        <v>9358.7865022213009</v>
      </c>
      <c r="G17832" s="4">
        <v>3866.545159335762</v>
      </c>
      <c r="H17832" s="4">
        <v>7376.7736372512773</v>
      </c>
      <c r="I17832" s="4">
        <f t="shared" si="564"/>
        <v>23839.911097356406</v>
      </c>
      <c r="J17832" s="5" t="str">
        <f t="shared" si="565"/>
        <v>Juli</v>
      </c>
    </row>
    <row r="17833" spans="1:10">
      <c r="A17833" s="6">
        <v>45112</v>
      </c>
      <c r="B17833" s="7">
        <v>0.77083333333333004</v>
      </c>
      <c r="C17833" s="7">
        <v>0.78125</v>
      </c>
      <c r="D17833" s="8">
        <v>1587.6095184353674</v>
      </c>
      <c r="E17833" s="4">
        <v>1934.4287275036684</v>
      </c>
      <c r="F17833" s="4">
        <v>8329.9333177038188</v>
      </c>
      <c r="G17833" s="4">
        <v>3928.9806500170098</v>
      </c>
      <c r="H17833" s="4">
        <v>7275.9497543083844</v>
      </c>
      <c r="I17833" s="4">
        <f t="shared" si="564"/>
        <v>23056.90196796825</v>
      </c>
      <c r="J17833" s="5" t="str">
        <f t="shared" si="565"/>
        <v>Juli</v>
      </c>
    </row>
    <row r="17834" spans="1:10">
      <c r="A17834" s="6">
        <v>45112</v>
      </c>
      <c r="B17834" s="7">
        <v>0.78125</v>
      </c>
      <c r="C17834" s="7">
        <v>0.79166666666666996</v>
      </c>
      <c r="D17834" s="8">
        <v>1793.1388492597737</v>
      </c>
      <c r="E17834" s="4">
        <v>1926.8883759690684</v>
      </c>
      <c r="F17834" s="4">
        <v>7410.3707380685973</v>
      </c>
      <c r="G17834" s="4">
        <v>4005.7267840474206</v>
      </c>
      <c r="H17834" s="4">
        <v>6625.9784033525293</v>
      </c>
      <c r="I17834" s="4">
        <f t="shared" si="564"/>
        <v>21762.103150697389</v>
      </c>
      <c r="J17834" s="5" t="str">
        <f t="shared" si="565"/>
        <v>Juli</v>
      </c>
    </row>
    <row r="17835" spans="1:10">
      <c r="A17835" s="6">
        <v>45112</v>
      </c>
      <c r="B17835" s="7">
        <v>0.79166666666666996</v>
      </c>
      <c r="C17835" s="7">
        <v>0.80208333333333004</v>
      </c>
      <c r="D17835" s="8">
        <v>2369.7573348207247</v>
      </c>
      <c r="E17835" s="4">
        <v>1953.4044199843997</v>
      </c>
      <c r="F17835" s="4">
        <v>6328.7706045279401</v>
      </c>
      <c r="G17835" s="4">
        <v>4072.2435484354332</v>
      </c>
      <c r="H17835" s="4">
        <v>6621.8032860973672</v>
      </c>
      <c r="I17835" s="4">
        <f t="shared" si="564"/>
        <v>21345.979193865867</v>
      </c>
      <c r="J17835" s="5" t="str">
        <f t="shared" si="565"/>
        <v>Juli</v>
      </c>
    </row>
    <row r="17836" spans="1:10">
      <c r="A17836" s="6">
        <v>45112</v>
      </c>
      <c r="B17836" s="7">
        <v>0.80208333333333004</v>
      </c>
      <c r="C17836" s="7">
        <v>0.8125</v>
      </c>
      <c r="D17836" s="8">
        <v>2505.0549030256234</v>
      </c>
      <c r="E17836" s="4">
        <v>2016.3818821081829</v>
      </c>
      <c r="F17836" s="4">
        <v>6387.8748210752829</v>
      </c>
      <c r="G17836" s="4">
        <v>4148.0621796145779</v>
      </c>
      <c r="H17836" s="4">
        <v>6326.3025841250319</v>
      </c>
      <c r="I17836" s="4">
        <f t="shared" si="564"/>
        <v>21383.676369948698</v>
      </c>
      <c r="J17836" s="5" t="str">
        <f t="shared" si="565"/>
        <v>Juli</v>
      </c>
    </row>
    <row r="17837" spans="1:10">
      <c r="A17837" s="6">
        <v>45112</v>
      </c>
      <c r="B17837" s="7">
        <v>0.8125</v>
      </c>
      <c r="C17837" s="7">
        <v>0.82291666666666996</v>
      </c>
      <c r="D17837" s="8">
        <v>2806.4598656787857</v>
      </c>
      <c r="E17837" s="4">
        <v>2123.7630401688639</v>
      </c>
      <c r="F17837" s="4">
        <v>6910.5478685582402</v>
      </c>
      <c r="G17837" s="4">
        <v>4211.1059845857126</v>
      </c>
      <c r="H17837" s="4">
        <v>6058.226348421359</v>
      </c>
      <c r="I17837" s="4">
        <f t="shared" si="564"/>
        <v>22110.103107412961</v>
      </c>
      <c r="J17837" s="5" t="str">
        <f t="shared" si="565"/>
        <v>Juli</v>
      </c>
    </row>
    <row r="17838" spans="1:10">
      <c r="A17838" s="6">
        <v>45112</v>
      </c>
      <c r="B17838" s="7">
        <v>0.82291666666666996</v>
      </c>
      <c r="C17838" s="7">
        <v>0.83333333333333004</v>
      </c>
      <c r="D17838" s="8">
        <v>3094.9597954633955</v>
      </c>
      <c r="E17838" s="4">
        <v>2228.4046015455156</v>
      </c>
      <c r="F17838" s="4">
        <v>7370.8105297518732</v>
      </c>
      <c r="G17838" s="4">
        <v>4261.708288759879</v>
      </c>
      <c r="H17838" s="4">
        <v>6024.2558476661961</v>
      </c>
      <c r="I17838" s="4">
        <f t="shared" si="564"/>
        <v>22980.139063186856</v>
      </c>
      <c r="J17838" s="5" t="str">
        <f t="shared" si="565"/>
        <v>Juli</v>
      </c>
    </row>
    <row r="17839" spans="1:10">
      <c r="A17839" s="6">
        <v>45112</v>
      </c>
      <c r="B17839" s="7">
        <v>0.83333333333333004</v>
      </c>
      <c r="C17839" s="7">
        <v>0.84375</v>
      </c>
      <c r="D17839" s="8">
        <v>3615.1709342403083</v>
      </c>
      <c r="E17839" s="4">
        <v>2319.158938848112</v>
      </c>
      <c r="F17839" s="4">
        <v>7705.9312137791976</v>
      </c>
      <c r="G17839" s="4">
        <v>4298.5746682938534</v>
      </c>
      <c r="H17839" s="4">
        <v>5902.4779965741118</v>
      </c>
      <c r="I17839" s="4">
        <f t="shared" si="564"/>
        <v>23841.313751735579</v>
      </c>
      <c r="J17839" s="5" t="str">
        <f t="shared" si="565"/>
        <v>Juli</v>
      </c>
    </row>
    <row r="17840" spans="1:10">
      <c r="A17840" s="6">
        <v>45112</v>
      </c>
      <c r="B17840" s="7">
        <v>0.84375</v>
      </c>
      <c r="C17840" s="7">
        <v>0.85416666666666996</v>
      </c>
      <c r="D17840" s="8">
        <v>3663.3749218176026</v>
      </c>
      <c r="E17840" s="4">
        <v>2339.3532688926116</v>
      </c>
      <c r="F17840" s="4">
        <v>7671.9943181076824</v>
      </c>
      <c r="G17840" s="4">
        <v>4316.2382136237147</v>
      </c>
      <c r="H17840" s="4">
        <v>5677.8207102653932</v>
      </c>
      <c r="I17840" s="4">
        <f t="shared" si="564"/>
        <v>23668.781432707005</v>
      </c>
      <c r="J17840" s="5" t="str">
        <f t="shared" si="565"/>
        <v>Juli</v>
      </c>
    </row>
    <row r="17841" spans="1:10">
      <c r="A17841" s="6">
        <v>45112</v>
      </c>
      <c r="B17841" s="7">
        <v>0.85416666666666996</v>
      </c>
      <c r="C17841" s="7">
        <v>0.86458333333333004</v>
      </c>
      <c r="D17841" s="8">
        <v>3881.7679406501011</v>
      </c>
      <c r="E17841" s="4">
        <v>2387.2891890366072</v>
      </c>
      <c r="F17841" s="4">
        <v>7767.0499127024341</v>
      </c>
      <c r="G17841" s="4">
        <v>4334.4270869465008</v>
      </c>
      <c r="H17841" s="4">
        <v>5526.2986243466466</v>
      </c>
      <c r="I17841" s="4">
        <f t="shared" si="564"/>
        <v>23896.832753682291</v>
      </c>
      <c r="J17841" s="5" t="str">
        <f t="shared" si="565"/>
        <v>Juli</v>
      </c>
    </row>
    <row r="17842" spans="1:10">
      <c r="A17842" s="6">
        <v>45112</v>
      </c>
      <c r="B17842" s="7">
        <v>0.86458333333333004</v>
      </c>
      <c r="C17842" s="7">
        <v>0.875</v>
      </c>
      <c r="D17842" s="8">
        <v>3940.3198864408378</v>
      </c>
      <c r="E17842" s="4">
        <v>2411.2214015057607</v>
      </c>
      <c r="F17842" s="4">
        <v>7768.3860278782076</v>
      </c>
      <c r="G17842" s="4">
        <v>4344.3741551277462</v>
      </c>
      <c r="H17842" s="4">
        <v>5262.7490331369963</v>
      </c>
      <c r="I17842" s="4">
        <f t="shared" si="564"/>
        <v>23727.050504089548</v>
      </c>
      <c r="J17842" s="5" t="str">
        <f t="shared" si="565"/>
        <v>Juli</v>
      </c>
    </row>
    <row r="17843" spans="1:10">
      <c r="A17843" s="6">
        <v>45112</v>
      </c>
      <c r="B17843" s="7">
        <v>0.875</v>
      </c>
      <c r="C17843" s="7">
        <v>0.88541666666666996</v>
      </c>
      <c r="D17843" s="8">
        <v>3793.3126334991571</v>
      </c>
      <c r="E17843" s="4">
        <v>2400.8963976183977</v>
      </c>
      <c r="F17843" s="4">
        <v>7765.0681350462955</v>
      </c>
      <c r="G17843" s="4">
        <v>4350.4722266793215</v>
      </c>
      <c r="H17843" s="4">
        <v>5079.7140155602237</v>
      </c>
      <c r="I17843" s="4">
        <f t="shared" si="564"/>
        <v>23389.463408403397</v>
      </c>
      <c r="J17843" s="5" t="str">
        <f t="shared" si="565"/>
        <v>Juli</v>
      </c>
    </row>
    <row r="17844" spans="1:10">
      <c r="A17844" s="6">
        <v>45112</v>
      </c>
      <c r="B17844" s="7">
        <v>0.88541666666666996</v>
      </c>
      <c r="C17844" s="7">
        <v>0.89583333333333004</v>
      </c>
      <c r="D17844" s="8">
        <v>3831.5447555036249</v>
      </c>
      <c r="E17844" s="4">
        <v>2417.3670035007499</v>
      </c>
      <c r="F17844" s="4">
        <v>7713.0864589053581</v>
      </c>
      <c r="G17844" s="4">
        <v>4346.7922679683707</v>
      </c>
      <c r="H17844" s="4">
        <v>4936.402813373059</v>
      </c>
      <c r="I17844" s="4">
        <f t="shared" si="564"/>
        <v>23245.193299251165</v>
      </c>
      <c r="J17844" s="5" t="str">
        <f t="shared" si="565"/>
        <v>Juli</v>
      </c>
    </row>
    <row r="17845" spans="1:10">
      <c r="A17845" s="6">
        <v>45112</v>
      </c>
      <c r="B17845" s="7">
        <v>0.89583333333333004</v>
      </c>
      <c r="C17845" s="7">
        <v>0.90625</v>
      </c>
      <c r="D17845" s="8">
        <v>4307.6095446953077</v>
      </c>
      <c r="E17845" s="4">
        <v>2474.9782626015758</v>
      </c>
      <c r="F17845" s="4">
        <v>7673.7090452655621</v>
      </c>
      <c r="G17845" s="4">
        <v>4350.4346758061156</v>
      </c>
      <c r="H17845" s="4">
        <v>4955.6759018817338</v>
      </c>
      <c r="I17845" s="4">
        <f t="shared" si="564"/>
        <v>23762.407430250292</v>
      </c>
      <c r="J17845" s="5" t="str">
        <f t="shared" si="565"/>
        <v>Juli</v>
      </c>
    </row>
    <row r="17846" spans="1:10">
      <c r="A17846" s="6">
        <v>45112</v>
      </c>
      <c r="B17846" s="7">
        <v>0.90625</v>
      </c>
      <c r="C17846" s="7">
        <v>0.91666666666666996</v>
      </c>
      <c r="D17846" s="8">
        <v>4194.8653826244154</v>
      </c>
      <c r="E17846" s="4">
        <v>2459.1636243799148</v>
      </c>
      <c r="F17846" s="4">
        <v>7491.8939300529473</v>
      </c>
      <c r="G17846" s="4">
        <v>4346.5841615523268</v>
      </c>
      <c r="H17846" s="4">
        <v>4942.1053750502979</v>
      </c>
      <c r="I17846" s="4">
        <f t="shared" si="564"/>
        <v>23434.612473659901</v>
      </c>
      <c r="J17846" s="5" t="str">
        <f t="shared" si="565"/>
        <v>Juli</v>
      </c>
    </row>
    <row r="17847" spans="1:10">
      <c r="A17847" s="6">
        <v>45112</v>
      </c>
      <c r="B17847" s="7">
        <v>0.91666666666666996</v>
      </c>
      <c r="C17847" s="7">
        <v>0.92708333333333004</v>
      </c>
      <c r="D17847" s="8">
        <v>3606.2553716900702</v>
      </c>
      <c r="E17847" s="4">
        <v>2386.5847588507727</v>
      </c>
      <c r="F17847" s="4">
        <v>7350.5870180744405</v>
      </c>
      <c r="G17847" s="4">
        <v>4342.8556717655711</v>
      </c>
      <c r="H17847" s="4">
        <v>4933.1826691226852</v>
      </c>
      <c r="I17847" s="4">
        <f t="shared" si="564"/>
        <v>22619.465489503538</v>
      </c>
      <c r="J17847" s="5" t="str">
        <f t="shared" si="565"/>
        <v>Juli</v>
      </c>
    </row>
    <row r="17848" spans="1:10">
      <c r="A17848" s="6">
        <v>45112</v>
      </c>
      <c r="B17848" s="7">
        <v>0.92708333333333004</v>
      </c>
      <c r="C17848" s="7">
        <v>0.9375</v>
      </c>
      <c r="D17848" s="8">
        <v>3947.4154557966954</v>
      </c>
      <c r="E17848" s="4">
        <v>2434.5172364386494</v>
      </c>
      <c r="F17848" s="4">
        <v>7067.8610988083819</v>
      </c>
      <c r="G17848" s="4">
        <v>4308.9380825370272</v>
      </c>
      <c r="H17848" s="4">
        <v>4678.1150839020011</v>
      </c>
      <c r="I17848" s="4">
        <f t="shared" si="564"/>
        <v>22436.846957482754</v>
      </c>
      <c r="J17848" s="5" t="str">
        <f t="shared" si="565"/>
        <v>Juli</v>
      </c>
    </row>
    <row r="17849" spans="1:10">
      <c r="A17849" s="6">
        <v>45112</v>
      </c>
      <c r="B17849" s="7">
        <v>0.9375</v>
      </c>
      <c r="C17849" s="7">
        <v>0.94791666666666996</v>
      </c>
      <c r="D17849" s="8">
        <v>3928.2756677960524</v>
      </c>
      <c r="E17849" s="4">
        <v>2426.9393682276491</v>
      </c>
      <c r="F17849" s="4">
        <v>6575.9274209376945</v>
      </c>
      <c r="G17849" s="4">
        <v>4255.8648979164736</v>
      </c>
      <c r="H17849" s="4">
        <v>4259.968777198048</v>
      </c>
      <c r="I17849" s="4">
        <f t="shared" si="564"/>
        <v>21446.976132075913</v>
      </c>
      <c r="J17849" s="5" t="str">
        <f t="shared" si="565"/>
        <v>Juli</v>
      </c>
    </row>
    <row r="17850" spans="1:10">
      <c r="A17850" s="6">
        <v>45112</v>
      </c>
      <c r="B17850" s="7">
        <v>0.94791666666666996</v>
      </c>
      <c r="C17850" s="7">
        <v>0.95833333333333004</v>
      </c>
      <c r="D17850" s="8">
        <v>3786.8245441973781</v>
      </c>
      <c r="E17850" s="4">
        <v>2403.759995819235</v>
      </c>
      <c r="F17850" s="4">
        <v>6209.1445771491344</v>
      </c>
      <c r="G17850" s="4">
        <v>4209.5264109687832</v>
      </c>
      <c r="H17850" s="4">
        <v>3882.4083555704683</v>
      </c>
      <c r="I17850" s="4">
        <f t="shared" si="564"/>
        <v>20491.663883704998</v>
      </c>
      <c r="J17850" s="5" t="str">
        <f t="shared" si="565"/>
        <v>Juli</v>
      </c>
    </row>
    <row r="17851" spans="1:10">
      <c r="A17851" s="6">
        <v>45112</v>
      </c>
      <c r="B17851" s="7">
        <v>0.95833333333333004</v>
      </c>
      <c r="C17851" s="7">
        <v>0.96875</v>
      </c>
      <c r="D17851" s="8">
        <v>3595.1538041514955</v>
      </c>
      <c r="E17851" s="4">
        <v>2375.6783572166983</v>
      </c>
      <c r="F17851" s="4">
        <v>5865.3191201562177</v>
      </c>
      <c r="G17851" s="4">
        <v>4165.0516947017913</v>
      </c>
      <c r="H17851" s="4">
        <v>3517.5435392664881</v>
      </c>
      <c r="I17851" s="4">
        <f t="shared" si="564"/>
        <v>19518.74651549269</v>
      </c>
      <c r="J17851" s="5" t="str">
        <f t="shared" si="565"/>
        <v>Juli</v>
      </c>
    </row>
    <row r="17852" spans="1:10">
      <c r="A17852" s="6">
        <v>45112</v>
      </c>
      <c r="B17852" s="7">
        <v>0.96875</v>
      </c>
      <c r="C17852" s="7">
        <v>0.97916666666666996</v>
      </c>
      <c r="D17852" s="8">
        <v>3669.9060391305889</v>
      </c>
      <c r="E17852" s="4">
        <v>2384.6077094279212</v>
      </c>
      <c r="F17852" s="4">
        <v>5492.048489135851</v>
      </c>
      <c r="G17852" s="4">
        <v>4121.4264482733643</v>
      </c>
      <c r="H17852" s="4">
        <v>3164.8119200045767</v>
      </c>
      <c r="I17852" s="4">
        <f t="shared" si="564"/>
        <v>18832.800605972301</v>
      </c>
      <c r="J17852" s="5" t="str">
        <f t="shared" si="565"/>
        <v>Juli</v>
      </c>
    </row>
    <row r="17853" spans="1:10">
      <c r="A17853" s="6">
        <v>45112</v>
      </c>
      <c r="B17853" s="7">
        <v>0.97916666666666996</v>
      </c>
      <c r="C17853" s="7">
        <v>0.98958333333333004</v>
      </c>
      <c r="D17853" s="8">
        <v>3666.9164264541428</v>
      </c>
      <c r="E17853" s="4">
        <v>2378.4689416859574</v>
      </c>
      <c r="F17853" s="4">
        <v>5239.3182554127598</v>
      </c>
      <c r="G17853" s="4">
        <v>4087.1995150854541</v>
      </c>
      <c r="H17853" s="4">
        <v>2880.2822991017347</v>
      </c>
      <c r="I17853" s="4">
        <f t="shared" si="564"/>
        <v>18252.185437740049</v>
      </c>
      <c r="J17853" s="5" t="str">
        <f t="shared" si="565"/>
        <v>Juli</v>
      </c>
    </row>
    <row r="17854" spans="1:10">
      <c r="A17854" s="6">
        <v>45112</v>
      </c>
      <c r="B17854" s="7">
        <v>0.98958333333333004</v>
      </c>
      <c r="C17854" s="7">
        <v>0</v>
      </c>
      <c r="D17854" s="8">
        <v>3586.2117069906421</v>
      </c>
      <c r="E17854" s="4">
        <v>2364.8991286183</v>
      </c>
      <c r="F17854" s="4">
        <v>5020.3767071888415</v>
      </c>
      <c r="G17854" s="4">
        <v>4061.1098213822179</v>
      </c>
      <c r="H17854" s="4">
        <v>2657.2957395074836</v>
      </c>
      <c r="I17854" s="4">
        <f t="shared" si="564"/>
        <v>17689.893103687486</v>
      </c>
      <c r="J17854" s="5" t="str">
        <f t="shared" si="565"/>
        <v>Juli</v>
      </c>
    </row>
    <row r="17855" spans="1:10">
      <c r="A17855" s="6">
        <v>45113</v>
      </c>
      <c r="B17855" s="7">
        <v>0</v>
      </c>
      <c r="C17855" s="7">
        <v>1.041666666667E-2</v>
      </c>
      <c r="D17855" s="8">
        <v>3351.8358674339652</v>
      </c>
      <c r="E17855" s="4">
        <v>2324.9964068806744</v>
      </c>
      <c r="F17855" s="4">
        <v>4810.2577263150288</v>
      </c>
      <c r="G17855" s="4">
        <v>4036.5281252425702</v>
      </c>
      <c r="H17855" s="4">
        <v>2455.6605313327914</v>
      </c>
      <c r="I17855" s="4">
        <f t="shared" si="564"/>
        <v>16979.278657205032</v>
      </c>
      <c r="J17855" s="5" t="str">
        <f t="shared" si="565"/>
        <v>Juli</v>
      </c>
    </row>
    <row r="17856" spans="1:10">
      <c r="A17856" s="6">
        <v>45113</v>
      </c>
      <c r="B17856" s="7">
        <v>1.041666666667E-2</v>
      </c>
      <c r="C17856" s="7">
        <v>2.0833333333330002E-2</v>
      </c>
      <c r="D17856" s="8">
        <v>3488.9538353047151</v>
      </c>
      <c r="E17856" s="4">
        <v>2337.937451059488</v>
      </c>
      <c r="F17856" s="4">
        <v>4623.4495315746781</v>
      </c>
      <c r="G17856" s="4">
        <v>4015.3116723819576</v>
      </c>
      <c r="H17856" s="4">
        <v>2286.5594478437874</v>
      </c>
      <c r="I17856" s="4">
        <f t="shared" si="564"/>
        <v>16752.21193816463</v>
      </c>
      <c r="J17856" s="5" t="str">
        <f t="shared" si="565"/>
        <v>Juli</v>
      </c>
    </row>
    <row r="17857" spans="1:10">
      <c r="A17857" s="6">
        <v>45113</v>
      </c>
      <c r="B17857" s="7">
        <v>2.0833333333330002E-2</v>
      </c>
      <c r="C17857" s="7">
        <v>3.125E-2</v>
      </c>
      <c r="D17857" s="8">
        <v>3594.2673631949765</v>
      </c>
      <c r="E17857" s="4">
        <v>2341.2380212696153</v>
      </c>
      <c r="F17857" s="4">
        <v>4556.9664418279717</v>
      </c>
      <c r="G17857" s="4">
        <v>3999.6490550036046</v>
      </c>
      <c r="H17857" s="4">
        <v>2157.4207450263943</v>
      </c>
      <c r="I17857" s="4">
        <f t="shared" si="564"/>
        <v>16649.541626322563</v>
      </c>
      <c r="J17857" s="5" t="str">
        <f t="shared" si="565"/>
        <v>Juli</v>
      </c>
    </row>
    <row r="17858" spans="1:10">
      <c r="A17858" s="6">
        <v>45113</v>
      </c>
      <c r="B17858" s="7">
        <v>3.125E-2</v>
      </c>
      <c r="C17858" s="7">
        <v>4.1666666666670002E-2</v>
      </c>
      <c r="D17858" s="8">
        <v>3675.3505725579266</v>
      </c>
      <c r="E17858" s="4">
        <v>2346.7642994801704</v>
      </c>
      <c r="F17858" s="4">
        <v>4439.1717466739165</v>
      </c>
      <c r="G17858" s="4">
        <v>3987.9200596124192</v>
      </c>
      <c r="H17858" s="4">
        <v>2066.5823028776836</v>
      </c>
      <c r="I17858" s="4">
        <f t="shared" si="564"/>
        <v>16515.788981202117</v>
      </c>
      <c r="J17858" s="5" t="str">
        <f t="shared" si="565"/>
        <v>Juli</v>
      </c>
    </row>
    <row r="17859" spans="1:10">
      <c r="A17859" s="6">
        <v>45113</v>
      </c>
      <c r="B17859" s="7">
        <v>4.1666666666670002E-2</v>
      </c>
      <c r="C17859" s="7">
        <v>5.2083333333329998E-2</v>
      </c>
      <c r="D17859" s="8">
        <v>3690.8298849817284</v>
      </c>
      <c r="E17859" s="4">
        <v>2341.105189798302</v>
      </c>
      <c r="F17859" s="4">
        <v>4365.1314802177349</v>
      </c>
      <c r="G17859" s="4">
        <v>3986.4220625573844</v>
      </c>
      <c r="H17859" s="4">
        <v>2054.8042861765671</v>
      </c>
      <c r="I17859" s="4">
        <f t="shared" ref="I17859:I17922" si="566">SUM(D17859:H17859)</f>
        <v>16438.292903731719</v>
      </c>
      <c r="J17859" s="5" t="str">
        <f t="shared" si="565"/>
        <v>Juli</v>
      </c>
    </row>
    <row r="17860" spans="1:10">
      <c r="A17860" s="6">
        <v>45113</v>
      </c>
      <c r="B17860" s="7">
        <v>5.2083333333329998E-2</v>
      </c>
      <c r="C17860" s="7">
        <v>6.25E-2</v>
      </c>
      <c r="D17860" s="8">
        <v>3590.9101220886864</v>
      </c>
      <c r="E17860" s="4">
        <v>2322.0544290895173</v>
      </c>
      <c r="F17860" s="4">
        <v>4221.7300993084182</v>
      </c>
      <c r="G17860" s="4">
        <v>3977.2100789394362</v>
      </c>
      <c r="H17860" s="4">
        <v>1985.3282024357054</v>
      </c>
      <c r="I17860" s="4">
        <f t="shared" si="566"/>
        <v>16097.232931861761</v>
      </c>
      <c r="J17860" s="5" t="str">
        <f t="shared" ref="J17860:J17923" si="567">TEXT(A17860,"MMMM")</f>
        <v>Juli</v>
      </c>
    </row>
    <row r="17861" spans="1:10">
      <c r="A17861" s="6">
        <v>45113</v>
      </c>
      <c r="B17861" s="7">
        <v>6.25E-2</v>
      </c>
      <c r="C17861" s="7">
        <v>7.2916666666670002E-2</v>
      </c>
      <c r="D17861" s="8">
        <v>3603.7032025519266</v>
      </c>
      <c r="E17861" s="4">
        <v>2316.7657589745068</v>
      </c>
      <c r="F17861" s="4">
        <v>4050.2027540068698</v>
      </c>
      <c r="G17861" s="4">
        <v>3965.346364146119</v>
      </c>
      <c r="H17861" s="4">
        <v>1895.680266040102</v>
      </c>
      <c r="I17861" s="4">
        <f t="shared" si="566"/>
        <v>15831.698345719524</v>
      </c>
      <c r="J17861" s="5" t="str">
        <f t="shared" si="567"/>
        <v>Juli</v>
      </c>
    </row>
    <row r="17862" spans="1:10">
      <c r="A17862" s="6">
        <v>45113</v>
      </c>
      <c r="B17862" s="7">
        <v>7.2916666666670002E-2</v>
      </c>
      <c r="C17862" s="7">
        <v>8.3333333333329998E-2</v>
      </c>
      <c r="D17862" s="8">
        <v>3591.0136143741156</v>
      </c>
      <c r="E17862" s="4">
        <v>2312.6814180039196</v>
      </c>
      <c r="F17862" s="4">
        <v>3926.5574837551676</v>
      </c>
      <c r="G17862" s="4">
        <v>3957.7242008628509</v>
      </c>
      <c r="H17862" s="4">
        <v>1834.6814526575788</v>
      </c>
      <c r="I17862" s="4">
        <f t="shared" si="566"/>
        <v>15622.65816965363</v>
      </c>
      <c r="J17862" s="5" t="str">
        <f t="shared" si="567"/>
        <v>Juli</v>
      </c>
    </row>
    <row r="17863" spans="1:10">
      <c r="A17863" s="6">
        <v>45113</v>
      </c>
      <c r="B17863" s="7">
        <v>8.3333333333329998E-2</v>
      </c>
      <c r="C17863" s="7">
        <v>9.375E-2</v>
      </c>
      <c r="D17863" s="8">
        <v>3470.9879267499887</v>
      </c>
      <c r="E17863" s="4">
        <v>2293.7156216144153</v>
      </c>
      <c r="F17863" s="4">
        <v>3838.7960272025994</v>
      </c>
      <c r="G17863" s="4">
        <v>3954.3687020287384</v>
      </c>
      <c r="H17863" s="4">
        <v>1807.5413200850942</v>
      </c>
      <c r="I17863" s="4">
        <f t="shared" si="566"/>
        <v>15365.409597680835</v>
      </c>
      <c r="J17863" s="5" t="str">
        <f t="shared" si="567"/>
        <v>Juli</v>
      </c>
    </row>
    <row r="17864" spans="1:10">
      <c r="A17864" s="6">
        <v>45113</v>
      </c>
      <c r="B17864" s="7">
        <v>9.375E-2</v>
      </c>
      <c r="C17864" s="7">
        <v>0.10416666666667</v>
      </c>
      <c r="D17864" s="8">
        <v>3470.5233370797841</v>
      </c>
      <c r="E17864" s="4">
        <v>2293.8932933900142</v>
      </c>
      <c r="F17864" s="4">
        <v>3796.5787761103834</v>
      </c>
      <c r="G17864" s="4">
        <v>3947.3083238000067</v>
      </c>
      <c r="H17864" s="4">
        <v>1757.3653419027464</v>
      </c>
      <c r="I17864" s="4">
        <f t="shared" si="566"/>
        <v>15265.669072282935</v>
      </c>
      <c r="J17864" s="5" t="str">
        <f t="shared" si="567"/>
        <v>Juli</v>
      </c>
    </row>
    <row r="17865" spans="1:10">
      <c r="A17865" s="6">
        <v>45113</v>
      </c>
      <c r="B17865" s="7">
        <v>0.10416666666667</v>
      </c>
      <c r="C17865" s="7">
        <v>0.11458333333333</v>
      </c>
      <c r="D17865" s="8">
        <v>3425.2050996437601</v>
      </c>
      <c r="E17865" s="4">
        <v>2289.8421640938564</v>
      </c>
      <c r="F17865" s="4">
        <v>3791.8027506594203</v>
      </c>
      <c r="G17865" s="4">
        <v>3942.7770317196355</v>
      </c>
      <c r="H17865" s="4">
        <v>1719.7115396349268</v>
      </c>
      <c r="I17865" s="4">
        <f t="shared" si="566"/>
        <v>15169.3385857516</v>
      </c>
      <c r="J17865" s="5" t="str">
        <f t="shared" si="567"/>
        <v>Juli</v>
      </c>
    </row>
    <row r="17866" spans="1:10">
      <c r="A17866" s="6">
        <v>45113</v>
      </c>
      <c r="B17866" s="7">
        <v>0.11458333333333</v>
      </c>
      <c r="C17866" s="7">
        <v>0.125</v>
      </c>
      <c r="D17866" s="8">
        <v>3784.1278825777817</v>
      </c>
      <c r="E17866" s="4">
        <v>2341.9496041102148</v>
      </c>
      <c r="F17866" s="4">
        <v>4275.7275445020041</v>
      </c>
      <c r="G17866" s="4">
        <v>3938.5084494876096</v>
      </c>
      <c r="H17866" s="4">
        <v>1694.5271951319469</v>
      </c>
      <c r="I17866" s="4">
        <f t="shared" si="566"/>
        <v>16034.840675809557</v>
      </c>
      <c r="J17866" s="5" t="str">
        <f t="shared" si="567"/>
        <v>Juli</v>
      </c>
    </row>
    <row r="17867" spans="1:10">
      <c r="A17867" s="6">
        <v>45113</v>
      </c>
      <c r="B17867" s="7">
        <v>0.125</v>
      </c>
      <c r="C17867" s="7">
        <v>0.13541666666666999</v>
      </c>
      <c r="D17867" s="8">
        <v>3692.9042682424783</v>
      </c>
      <c r="E17867" s="4">
        <v>2333.0928947253815</v>
      </c>
      <c r="F17867" s="4">
        <v>4261.6568359831454</v>
      </c>
      <c r="G17867" s="4">
        <v>3939.5185233480975</v>
      </c>
      <c r="H17867" s="4">
        <v>1694.5956934273154</v>
      </c>
      <c r="I17867" s="4">
        <f t="shared" si="566"/>
        <v>15921.768215726417</v>
      </c>
      <c r="J17867" s="5" t="str">
        <f t="shared" si="567"/>
        <v>Juli</v>
      </c>
    </row>
    <row r="17868" spans="1:10">
      <c r="A17868" s="6">
        <v>45113</v>
      </c>
      <c r="B17868" s="7">
        <v>0.13541666666666999</v>
      </c>
      <c r="C17868" s="7">
        <v>0.14583333333333001</v>
      </c>
      <c r="D17868" s="8">
        <v>3304.1578563399171</v>
      </c>
      <c r="E17868" s="4">
        <v>2275.8139542241729</v>
      </c>
      <c r="F17868" s="4">
        <v>3816.8684438082032</v>
      </c>
      <c r="G17868" s="4">
        <v>3939.4628834089272</v>
      </c>
      <c r="H17868" s="4">
        <v>1696.462865564358</v>
      </c>
      <c r="I17868" s="4">
        <f t="shared" si="566"/>
        <v>15032.766003345578</v>
      </c>
      <c r="J17868" s="5" t="str">
        <f t="shared" si="567"/>
        <v>Juli</v>
      </c>
    </row>
    <row r="17869" spans="1:10">
      <c r="A17869" s="6">
        <v>45113</v>
      </c>
      <c r="B17869" s="7">
        <v>0.14583333333333001</v>
      </c>
      <c r="C17869" s="7">
        <v>0.15625</v>
      </c>
      <c r="D17869" s="8">
        <v>3298.1673555035263</v>
      </c>
      <c r="E17869" s="4">
        <v>2275.2442989014603</v>
      </c>
      <c r="F17869" s="4">
        <v>3782.5053707678617</v>
      </c>
      <c r="G17869" s="4">
        <v>3940.1553863534218</v>
      </c>
      <c r="H17869" s="4">
        <v>1702.9904586140417</v>
      </c>
      <c r="I17869" s="4">
        <f t="shared" si="566"/>
        <v>14999.062870140313</v>
      </c>
      <c r="J17869" s="5" t="str">
        <f t="shared" si="567"/>
        <v>Juli</v>
      </c>
    </row>
    <row r="17870" spans="1:10">
      <c r="A17870" s="6">
        <v>45113</v>
      </c>
      <c r="B17870" s="7">
        <v>0.15625</v>
      </c>
      <c r="C17870" s="7">
        <v>0.16666666666666999</v>
      </c>
      <c r="D17870" s="8">
        <v>3265.3037184260929</v>
      </c>
      <c r="E17870" s="4">
        <v>2273.7426852203262</v>
      </c>
      <c r="F17870" s="4">
        <v>3792.6355313112549</v>
      </c>
      <c r="G17870" s="4">
        <v>3941.4519391573908</v>
      </c>
      <c r="H17870" s="4">
        <v>1717.8059005025366</v>
      </c>
      <c r="I17870" s="4">
        <f t="shared" si="566"/>
        <v>14990.939774617602</v>
      </c>
      <c r="J17870" s="5" t="str">
        <f t="shared" si="567"/>
        <v>Juli</v>
      </c>
    </row>
    <row r="17871" spans="1:10">
      <c r="A17871" s="6">
        <v>45113</v>
      </c>
      <c r="B17871" s="7">
        <v>0.16666666666666999</v>
      </c>
      <c r="C17871" s="7">
        <v>0.17708333333333001</v>
      </c>
      <c r="D17871" s="8">
        <v>3376.5568374951208</v>
      </c>
      <c r="E17871" s="4">
        <v>2294.6314584904576</v>
      </c>
      <c r="F17871" s="4">
        <v>3855.5319254343112</v>
      </c>
      <c r="G17871" s="4">
        <v>3945.6224332597094</v>
      </c>
      <c r="H17871" s="4">
        <v>1736.8339242102256</v>
      </c>
      <c r="I17871" s="4">
        <f t="shared" si="566"/>
        <v>15209.176578889826</v>
      </c>
      <c r="J17871" s="5" t="str">
        <f t="shared" si="567"/>
        <v>Juli</v>
      </c>
    </row>
    <row r="17872" spans="1:10">
      <c r="A17872" s="6">
        <v>45113</v>
      </c>
      <c r="B17872" s="7">
        <v>0.17708333333333001</v>
      </c>
      <c r="C17872" s="7">
        <v>0.1875</v>
      </c>
      <c r="D17872" s="8">
        <v>3468.0642788720697</v>
      </c>
      <c r="E17872" s="4">
        <v>2309.4864249114571</v>
      </c>
      <c r="F17872" s="4">
        <v>3913.7588045326743</v>
      </c>
      <c r="G17872" s="4">
        <v>3950.2334385681156</v>
      </c>
      <c r="H17872" s="4">
        <v>1797.5686803665246</v>
      </c>
      <c r="I17872" s="4">
        <f t="shared" si="566"/>
        <v>15439.111627250841</v>
      </c>
      <c r="J17872" s="5" t="str">
        <f t="shared" si="567"/>
        <v>Juli</v>
      </c>
    </row>
    <row r="17873" spans="1:10">
      <c r="A17873" s="6">
        <v>45113</v>
      </c>
      <c r="B17873" s="7">
        <v>0.1875</v>
      </c>
      <c r="C17873" s="7">
        <v>0.19791666666666999</v>
      </c>
      <c r="D17873" s="8">
        <v>3551.189422844905</v>
      </c>
      <c r="E17873" s="4">
        <v>2323.6356426354541</v>
      </c>
      <c r="F17873" s="4">
        <v>4053.5633753489751</v>
      </c>
      <c r="G17873" s="4">
        <v>3960.7329202220872</v>
      </c>
      <c r="H17873" s="4">
        <v>1875.5013634655179</v>
      </c>
      <c r="I17873" s="4">
        <f t="shared" si="566"/>
        <v>15764.622724516939</v>
      </c>
      <c r="J17873" s="5" t="str">
        <f t="shared" si="567"/>
        <v>Juli</v>
      </c>
    </row>
    <row r="17874" spans="1:10">
      <c r="A17874" s="6">
        <v>45113</v>
      </c>
      <c r="B17874" s="7">
        <v>0.19791666666666999</v>
      </c>
      <c r="C17874" s="7">
        <v>0.20833333333333001</v>
      </c>
      <c r="D17874" s="8">
        <v>3787.4634356391416</v>
      </c>
      <c r="E17874" s="4">
        <v>2361.7740452238822</v>
      </c>
      <c r="F17874" s="4">
        <v>4197.7046943630485</v>
      </c>
      <c r="G17874" s="4">
        <v>3967.3571446559222</v>
      </c>
      <c r="H17874" s="4">
        <v>1930.6125353560806</v>
      </c>
      <c r="I17874" s="4">
        <f t="shared" si="566"/>
        <v>16244.911855238073</v>
      </c>
      <c r="J17874" s="5" t="str">
        <f t="shared" si="567"/>
        <v>Juli</v>
      </c>
    </row>
    <row r="17875" spans="1:10">
      <c r="A17875" s="6">
        <v>45113</v>
      </c>
      <c r="B17875" s="7">
        <v>0.20833333333333001</v>
      </c>
      <c r="C17875" s="7">
        <v>0.21875</v>
      </c>
      <c r="D17875" s="8">
        <v>4097.3025245923491</v>
      </c>
      <c r="E17875" s="4">
        <v>2410.1328421638218</v>
      </c>
      <c r="F17875" s="4">
        <v>4618.3341301421287</v>
      </c>
      <c r="G17875" s="4">
        <v>3975.8309813991691</v>
      </c>
      <c r="H17875" s="4">
        <v>1982.273769844976</v>
      </c>
      <c r="I17875" s="4">
        <f t="shared" si="566"/>
        <v>17083.874248142445</v>
      </c>
      <c r="J17875" s="5" t="str">
        <f t="shared" si="567"/>
        <v>Juli</v>
      </c>
    </row>
    <row r="17876" spans="1:10">
      <c r="A17876" s="6">
        <v>45113</v>
      </c>
      <c r="B17876" s="7">
        <v>0.21875</v>
      </c>
      <c r="C17876" s="7">
        <v>0.22916666666666999</v>
      </c>
      <c r="D17876" s="8">
        <v>4068.487260975251</v>
      </c>
      <c r="E17876" s="4">
        <v>2405.1325555975482</v>
      </c>
      <c r="F17876" s="4">
        <v>4648.9915188545201</v>
      </c>
      <c r="G17876" s="4">
        <v>3994.3322142140064</v>
      </c>
      <c r="H17876" s="4">
        <v>2123.7745315695579</v>
      </c>
      <c r="I17876" s="4">
        <f t="shared" si="566"/>
        <v>17240.718081210882</v>
      </c>
      <c r="J17876" s="5" t="str">
        <f t="shared" si="567"/>
        <v>Juli</v>
      </c>
    </row>
    <row r="17877" spans="1:10">
      <c r="A17877" s="6">
        <v>45113</v>
      </c>
      <c r="B17877" s="7">
        <v>0.22916666666666999</v>
      </c>
      <c r="C17877" s="7">
        <v>0.23958333333333001</v>
      </c>
      <c r="D17877" s="8">
        <v>4158.8007891632888</v>
      </c>
      <c r="E17877" s="4">
        <v>2422.6677708670431</v>
      </c>
      <c r="F17877" s="4">
        <v>4863.9563910645875</v>
      </c>
      <c r="G17877" s="4">
        <v>4016.9350016589337</v>
      </c>
      <c r="H17877" s="4">
        <v>2377.3571131548224</v>
      </c>
      <c r="I17877" s="4">
        <f t="shared" si="566"/>
        <v>17839.717065908677</v>
      </c>
      <c r="J17877" s="5" t="str">
        <f t="shared" si="567"/>
        <v>Juli</v>
      </c>
    </row>
    <row r="17878" spans="1:10">
      <c r="A17878" s="6">
        <v>45113</v>
      </c>
      <c r="B17878" s="7">
        <v>0.23958333333333001</v>
      </c>
      <c r="C17878" s="7">
        <v>0.25</v>
      </c>
      <c r="D17878" s="8">
        <v>4221.4302635314671</v>
      </c>
      <c r="E17878" s="4">
        <v>2438.0281266487727</v>
      </c>
      <c r="F17878" s="4">
        <v>5074.8681277773821</v>
      </c>
      <c r="G17878" s="4">
        <v>4031.3697448933617</v>
      </c>
      <c r="H17878" s="4">
        <v>2636.6915605292488</v>
      </c>
      <c r="I17878" s="4">
        <f t="shared" si="566"/>
        <v>18402.387823380232</v>
      </c>
      <c r="J17878" s="5" t="str">
        <f t="shared" si="567"/>
        <v>Juli</v>
      </c>
    </row>
    <row r="17879" spans="1:10">
      <c r="A17879" s="6">
        <v>45113</v>
      </c>
      <c r="B17879" s="7">
        <v>0.25</v>
      </c>
      <c r="C17879" s="7">
        <v>0.26041666666667002</v>
      </c>
      <c r="D17879" s="8">
        <v>4718.0095809293971</v>
      </c>
      <c r="E17879" s="4">
        <v>2517.4135164682689</v>
      </c>
      <c r="F17879" s="4">
        <v>5744.6247907562738</v>
      </c>
      <c r="G17879" s="4">
        <v>4064.3793611202382</v>
      </c>
      <c r="H17879" s="4">
        <v>3086.801629905553</v>
      </c>
      <c r="I17879" s="4">
        <f t="shared" si="566"/>
        <v>20131.228879179733</v>
      </c>
      <c r="J17879" s="5" t="str">
        <f t="shared" si="567"/>
        <v>Juli</v>
      </c>
    </row>
    <row r="17880" spans="1:10">
      <c r="A17880" s="6">
        <v>45113</v>
      </c>
      <c r="B17880" s="7">
        <v>0.26041666666667002</v>
      </c>
      <c r="C17880" s="7">
        <v>0.27083333333332998</v>
      </c>
      <c r="D17880" s="8">
        <v>4736.2385046997406</v>
      </c>
      <c r="E17880" s="4">
        <v>2516.0939812001034</v>
      </c>
      <c r="F17880" s="4">
        <v>6079.161204641754</v>
      </c>
      <c r="G17880" s="4">
        <v>4072.8229100334479</v>
      </c>
      <c r="H17880" s="4">
        <v>3464.7593960383783</v>
      </c>
      <c r="I17880" s="4">
        <f t="shared" si="566"/>
        <v>20869.075996613425</v>
      </c>
      <c r="J17880" s="5" t="str">
        <f t="shared" si="567"/>
        <v>Juli</v>
      </c>
    </row>
    <row r="17881" spans="1:10">
      <c r="A17881" s="6">
        <v>45113</v>
      </c>
      <c r="B17881" s="7">
        <v>0.27083333333332998</v>
      </c>
      <c r="C17881" s="7">
        <v>0.28125</v>
      </c>
      <c r="D17881" s="8">
        <v>4606.8108964729936</v>
      </c>
      <c r="E17881" s="4">
        <v>2491.3442711283296</v>
      </c>
      <c r="F17881" s="4">
        <v>6183.2394418978747</v>
      </c>
      <c r="G17881" s="4">
        <v>4064.4006784678736</v>
      </c>
      <c r="H17881" s="4">
        <v>3915.6686094981319</v>
      </c>
      <c r="I17881" s="4">
        <f t="shared" si="566"/>
        <v>21261.463897465204</v>
      </c>
      <c r="J17881" s="5" t="str">
        <f t="shared" si="567"/>
        <v>Juli</v>
      </c>
    </row>
    <row r="17882" spans="1:10">
      <c r="A17882" s="6">
        <v>45113</v>
      </c>
      <c r="B17882" s="7">
        <v>0.28125</v>
      </c>
      <c r="C17882" s="7">
        <v>0.29166666666667002</v>
      </c>
      <c r="D17882" s="8">
        <v>4343.9855883124446</v>
      </c>
      <c r="E17882" s="4">
        <v>2447.6418575031071</v>
      </c>
      <c r="F17882" s="4">
        <v>6226.6727052087253</v>
      </c>
      <c r="G17882" s="4">
        <v>4055.3105281396624</v>
      </c>
      <c r="H17882" s="4">
        <v>4340.4339718311758</v>
      </c>
      <c r="I17882" s="4">
        <f t="shared" si="566"/>
        <v>21414.044650995114</v>
      </c>
      <c r="J17882" s="5" t="str">
        <f t="shared" si="567"/>
        <v>Juli</v>
      </c>
    </row>
    <row r="17883" spans="1:10">
      <c r="A17883" s="6">
        <v>45113</v>
      </c>
      <c r="B17883" s="7">
        <v>0.29166666666667002</v>
      </c>
      <c r="C17883" s="7">
        <v>0.30208333333332998</v>
      </c>
      <c r="D17883" s="8">
        <v>3883.9722261661768</v>
      </c>
      <c r="E17883" s="4">
        <v>2374.9942913309678</v>
      </c>
      <c r="F17883" s="4">
        <v>6233.2820718871117</v>
      </c>
      <c r="G17883" s="4">
        <v>4043.0021126094839</v>
      </c>
      <c r="H17883" s="4">
        <v>4884.8407814854536</v>
      </c>
      <c r="I17883" s="4">
        <f t="shared" si="566"/>
        <v>21420.091483479195</v>
      </c>
      <c r="J17883" s="5" t="str">
        <f t="shared" si="567"/>
        <v>Juli</v>
      </c>
    </row>
    <row r="17884" spans="1:10">
      <c r="A17884" s="6">
        <v>45113</v>
      </c>
      <c r="B17884" s="7">
        <v>0.30208333333332998</v>
      </c>
      <c r="C17884" s="7">
        <v>0.3125</v>
      </c>
      <c r="D17884" s="8">
        <v>3104.7413887581174</v>
      </c>
      <c r="E17884" s="4">
        <v>2254.7063064346403</v>
      </c>
      <c r="F17884" s="4">
        <v>5898.538912381634</v>
      </c>
      <c r="G17884" s="4">
        <v>4009.1491003338147</v>
      </c>
      <c r="H17884" s="4">
        <v>5383.1073317913497</v>
      </c>
      <c r="I17884" s="4">
        <f t="shared" si="566"/>
        <v>20650.243039699555</v>
      </c>
      <c r="J17884" s="5" t="str">
        <f t="shared" si="567"/>
        <v>Juli</v>
      </c>
    </row>
    <row r="17885" spans="1:10">
      <c r="A17885" s="6">
        <v>45113</v>
      </c>
      <c r="B17885" s="7">
        <v>0.3125</v>
      </c>
      <c r="C17885" s="7">
        <v>0.32291666666667002</v>
      </c>
      <c r="D17885" s="8">
        <v>2626.6153068323142</v>
      </c>
      <c r="E17885" s="4">
        <v>2159.0627364607076</v>
      </c>
      <c r="F17885" s="4">
        <v>5473.9766454860628</v>
      </c>
      <c r="G17885" s="4">
        <v>3959.3721324771468</v>
      </c>
      <c r="H17885" s="4">
        <v>5870.316122950062</v>
      </c>
      <c r="I17885" s="4">
        <f t="shared" si="566"/>
        <v>20089.342944206292</v>
      </c>
      <c r="J17885" s="5" t="str">
        <f t="shared" si="567"/>
        <v>Juli</v>
      </c>
    </row>
    <row r="17886" spans="1:10">
      <c r="A17886" s="6">
        <v>45113</v>
      </c>
      <c r="B17886" s="7">
        <v>0.32291666666667002</v>
      </c>
      <c r="C17886" s="7">
        <v>0.33333333333332998</v>
      </c>
      <c r="D17886" s="8">
        <v>2314.8493118824977</v>
      </c>
      <c r="E17886" s="4">
        <v>2058.5173012967834</v>
      </c>
      <c r="F17886" s="4">
        <v>4932.4888293109352</v>
      </c>
      <c r="G17886" s="4">
        <v>3907.9542115401086</v>
      </c>
      <c r="H17886" s="4">
        <v>6318.4949362435927</v>
      </c>
      <c r="I17886" s="4">
        <f t="shared" si="566"/>
        <v>19532.304590273918</v>
      </c>
      <c r="J17886" s="5" t="str">
        <f t="shared" si="567"/>
        <v>Juli</v>
      </c>
    </row>
    <row r="17887" spans="1:10">
      <c r="A17887" s="6">
        <v>45113</v>
      </c>
      <c r="B17887" s="7">
        <v>0.33333333333332998</v>
      </c>
      <c r="C17887" s="7">
        <v>0.34375</v>
      </c>
      <c r="D17887" s="8">
        <v>1867.1291271909226</v>
      </c>
      <c r="E17887" s="4">
        <v>1944.4030185571053</v>
      </c>
      <c r="F17887" s="4">
        <v>4488.5198418654263</v>
      </c>
      <c r="G17887" s="4">
        <v>3871.0508508080061</v>
      </c>
      <c r="H17887" s="4">
        <v>6954.6836708678702</v>
      </c>
      <c r="I17887" s="4">
        <f t="shared" si="566"/>
        <v>19125.78650928933</v>
      </c>
      <c r="J17887" s="5" t="str">
        <f t="shared" si="567"/>
        <v>Juli</v>
      </c>
    </row>
    <row r="17888" spans="1:10">
      <c r="A17888" s="6">
        <v>45113</v>
      </c>
      <c r="B17888" s="7">
        <v>0.34375</v>
      </c>
      <c r="C17888" s="7">
        <v>0.35416666666667002</v>
      </c>
      <c r="D17888" s="8">
        <v>1714.2360436636054</v>
      </c>
      <c r="E17888" s="4">
        <v>1934.096497866708</v>
      </c>
      <c r="F17888" s="4">
        <v>4625.3846944661263</v>
      </c>
      <c r="G17888" s="4">
        <v>3819.1546816178789</v>
      </c>
      <c r="H17888" s="4">
        <v>7297.0009128415822</v>
      </c>
      <c r="I17888" s="4">
        <f t="shared" si="566"/>
        <v>19389.872830455897</v>
      </c>
      <c r="J17888" s="5" t="str">
        <f t="shared" si="567"/>
        <v>Juli</v>
      </c>
    </row>
    <row r="17889" spans="1:10">
      <c r="A17889" s="6">
        <v>45113</v>
      </c>
      <c r="B17889" s="7">
        <v>0.35416666666667002</v>
      </c>
      <c r="C17889" s="7">
        <v>0.36458333333332998</v>
      </c>
      <c r="D17889" s="8">
        <v>1402.5110572642732</v>
      </c>
      <c r="E17889" s="4">
        <v>1932.1021145051652</v>
      </c>
      <c r="F17889" s="4">
        <v>5606.5832912711821</v>
      </c>
      <c r="G17889" s="4">
        <v>3777.9937648804089</v>
      </c>
      <c r="H17889" s="4">
        <v>7207.875215162996</v>
      </c>
      <c r="I17889" s="4">
        <f t="shared" si="566"/>
        <v>19927.065443084026</v>
      </c>
      <c r="J17889" s="5" t="str">
        <f t="shared" si="567"/>
        <v>Juli</v>
      </c>
    </row>
    <row r="17890" spans="1:10">
      <c r="A17890" s="6">
        <v>45113</v>
      </c>
      <c r="B17890" s="7">
        <v>0.36458333333332998</v>
      </c>
      <c r="C17890" s="7">
        <v>0.375</v>
      </c>
      <c r="D17890" s="8">
        <v>1124.4794790567014</v>
      </c>
      <c r="E17890" s="4">
        <v>1926.4569845799949</v>
      </c>
      <c r="F17890" s="4">
        <v>6698.9053739414003</v>
      </c>
      <c r="G17890" s="4">
        <v>3745.981262836277</v>
      </c>
      <c r="H17890" s="4">
        <v>7327.0729153199163</v>
      </c>
      <c r="I17890" s="4">
        <f t="shared" si="566"/>
        <v>20822.896015734292</v>
      </c>
      <c r="J17890" s="5" t="str">
        <f t="shared" si="567"/>
        <v>Juli</v>
      </c>
    </row>
    <row r="17891" spans="1:10">
      <c r="A17891" s="6">
        <v>45113</v>
      </c>
      <c r="B17891" s="7">
        <v>0.375</v>
      </c>
      <c r="C17891" s="7">
        <v>0.38541666666667002</v>
      </c>
      <c r="D17891" s="8">
        <v>1509.9581776688731</v>
      </c>
      <c r="E17891" s="4">
        <v>1999.1705705720588</v>
      </c>
      <c r="F17891" s="4">
        <v>8944.4819590177867</v>
      </c>
      <c r="G17891" s="4">
        <v>3738.3687928917125</v>
      </c>
      <c r="H17891" s="4">
        <v>8026.5810479725424</v>
      </c>
      <c r="I17891" s="4">
        <f t="shared" si="566"/>
        <v>24218.560548122972</v>
      </c>
      <c r="J17891" s="5" t="str">
        <f t="shared" si="567"/>
        <v>Juli</v>
      </c>
    </row>
    <row r="17892" spans="1:10">
      <c r="A17892" s="6">
        <v>45113</v>
      </c>
      <c r="B17892" s="7">
        <v>0.38541666666667002</v>
      </c>
      <c r="C17892" s="7">
        <v>0.39583333333332998</v>
      </c>
      <c r="D17892" s="8">
        <v>1908.3005774808082</v>
      </c>
      <c r="E17892" s="4">
        <v>2063.3490021558814</v>
      </c>
      <c r="F17892" s="4">
        <v>10450.065424815364</v>
      </c>
      <c r="G17892" s="4">
        <v>3774.6253100440395</v>
      </c>
      <c r="H17892" s="4">
        <v>10002.308419372694</v>
      </c>
      <c r="I17892" s="4">
        <f t="shared" si="566"/>
        <v>28198.648733868788</v>
      </c>
      <c r="J17892" s="5" t="str">
        <f t="shared" si="567"/>
        <v>Juli</v>
      </c>
    </row>
    <row r="17893" spans="1:10">
      <c r="A17893" s="6">
        <v>45113</v>
      </c>
      <c r="B17893" s="7">
        <v>0.39583333333332998</v>
      </c>
      <c r="C17893" s="7">
        <v>0.40625</v>
      </c>
      <c r="D17893" s="8">
        <v>2166.3760668533946</v>
      </c>
      <c r="E17893" s="4">
        <v>2119.6189400140593</v>
      </c>
      <c r="F17893" s="4">
        <v>11599.324721492671</v>
      </c>
      <c r="G17893" s="4">
        <v>3813.1727864639506</v>
      </c>
      <c r="H17893" s="4">
        <v>11036.359987200307</v>
      </c>
      <c r="I17893" s="4">
        <f t="shared" si="566"/>
        <v>30734.85250202438</v>
      </c>
      <c r="J17893" s="5" t="str">
        <f t="shared" si="567"/>
        <v>Juli</v>
      </c>
    </row>
    <row r="17894" spans="1:10">
      <c r="A17894" s="6">
        <v>45113</v>
      </c>
      <c r="B17894" s="7">
        <v>0.40625</v>
      </c>
      <c r="C17894" s="7">
        <v>0.41666666666667002</v>
      </c>
      <c r="D17894" s="8">
        <v>2236.2284285667624</v>
      </c>
      <c r="E17894" s="4">
        <v>2137.5394951644553</v>
      </c>
      <c r="F17894" s="4">
        <v>12821.161965170173</v>
      </c>
      <c r="G17894" s="4">
        <v>3868.2687534507695</v>
      </c>
      <c r="H17894" s="4">
        <v>12492.324495436394</v>
      </c>
      <c r="I17894" s="4">
        <f t="shared" si="566"/>
        <v>33555.52313778855</v>
      </c>
      <c r="J17894" s="5" t="str">
        <f t="shared" si="567"/>
        <v>Juli</v>
      </c>
    </row>
    <row r="17895" spans="1:10">
      <c r="A17895" s="6">
        <v>45113</v>
      </c>
      <c r="B17895" s="7">
        <v>0.41666666666667002</v>
      </c>
      <c r="C17895" s="7">
        <v>0.42708333333332998</v>
      </c>
      <c r="D17895" s="8">
        <v>2902.8753642155707</v>
      </c>
      <c r="E17895" s="4">
        <v>2258.7048892407665</v>
      </c>
      <c r="F17895" s="4">
        <v>14497.667105525774</v>
      </c>
      <c r="G17895" s="4">
        <v>3925.7541443927817</v>
      </c>
      <c r="H17895" s="4">
        <v>14305.472146023059</v>
      </c>
      <c r="I17895" s="4">
        <f t="shared" si="566"/>
        <v>37890.473649397951</v>
      </c>
      <c r="J17895" s="5" t="str">
        <f t="shared" si="567"/>
        <v>Juli</v>
      </c>
    </row>
    <row r="17896" spans="1:10">
      <c r="A17896" s="6">
        <v>45113</v>
      </c>
      <c r="B17896" s="7">
        <v>0.42708333333332998</v>
      </c>
      <c r="C17896" s="7">
        <v>0.4375</v>
      </c>
      <c r="D17896" s="8">
        <v>2996.6232447915404</v>
      </c>
      <c r="E17896" s="4">
        <v>2288.5853959787228</v>
      </c>
      <c r="F17896" s="4">
        <v>15126.05734649889</v>
      </c>
      <c r="G17896" s="4">
        <v>3973.6528949484336</v>
      </c>
      <c r="H17896" s="4">
        <v>14832.884632640689</v>
      </c>
      <c r="I17896" s="4">
        <f t="shared" si="566"/>
        <v>39217.803514858271</v>
      </c>
      <c r="J17896" s="5" t="str">
        <f t="shared" si="567"/>
        <v>Juli</v>
      </c>
    </row>
    <row r="17897" spans="1:10">
      <c r="A17897" s="6">
        <v>45113</v>
      </c>
      <c r="B17897" s="7">
        <v>0.4375</v>
      </c>
      <c r="C17897" s="7">
        <v>0.44791666666667002</v>
      </c>
      <c r="D17897" s="8">
        <v>2796.7989264845514</v>
      </c>
      <c r="E17897" s="4">
        <v>2253.4845661169848</v>
      </c>
      <c r="F17897" s="4">
        <v>14728.853297664135</v>
      </c>
      <c r="G17897" s="4">
        <v>3993.3570117779022</v>
      </c>
      <c r="H17897" s="4">
        <v>14685.136575653747</v>
      </c>
      <c r="I17897" s="4">
        <f t="shared" si="566"/>
        <v>38457.630377697322</v>
      </c>
      <c r="J17897" s="5" t="str">
        <f t="shared" si="567"/>
        <v>Juli</v>
      </c>
    </row>
    <row r="17898" spans="1:10">
      <c r="A17898" s="6">
        <v>45113</v>
      </c>
      <c r="B17898" s="7">
        <v>0.44791666666667002</v>
      </c>
      <c r="C17898" s="7">
        <v>0.45833333333332998</v>
      </c>
      <c r="D17898" s="8">
        <v>2231.5332543995187</v>
      </c>
      <c r="E17898" s="4">
        <v>2169.434728369135</v>
      </c>
      <c r="F17898" s="4">
        <v>13820.291118766745</v>
      </c>
      <c r="G17898" s="4">
        <v>3991.6583434901331</v>
      </c>
      <c r="H17898" s="4">
        <v>15895.69566779757</v>
      </c>
      <c r="I17898" s="4">
        <f t="shared" si="566"/>
        <v>38108.613112823099</v>
      </c>
      <c r="J17898" s="5" t="str">
        <f t="shared" si="567"/>
        <v>Juli</v>
      </c>
    </row>
    <row r="17899" spans="1:10">
      <c r="A17899" s="6">
        <v>45113</v>
      </c>
      <c r="B17899" s="7">
        <v>0.45833333333332998</v>
      </c>
      <c r="C17899" s="7">
        <v>0.46875</v>
      </c>
      <c r="D17899" s="8">
        <v>2710.0586348939205</v>
      </c>
      <c r="E17899" s="4">
        <v>2242.8686892405985</v>
      </c>
      <c r="F17899" s="4">
        <v>14439.046811118438</v>
      </c>
      <c r="G17899" s="4">
        <v>3993.7196326575272</v>
      </c>
      <c r="H17899" s="4">
        <v>13377.633223977342</v>
      </c>
      <c r="I17899" s="4">
        <f t="shared" si="566"/>
        <v>36763.326991887829</v>
      </c>
      <c r="J17899" s="5" t="str">
        <f t="shared" si="567"/>
        <v>Juli</v>
      </c>
    </row>
    <row r="17900" spans="1:10">
      <c r="A17900" s="6">
        <v>45113</v>
      </c>
      <c r="B17900" s="7">
        <v>0.46875</v>
      </c>
      <c r="C17900" s="7">
        <v>0.47916666666667002</v>
      </c>
      <c r="D17900" s="8">
        <v>2699.5962103068787</v>
      </c>
      <c r="E17900" s="4">
        <v>2247.8041434430706</v>
      </c>
      <c r="F17900" s="4">
        <v>14547.96705087486</v>
      </c>
      <c r="G17900" s="4">
        <v>3986.7235269332468</v>
      </c>
      <c r="H17900" s="4">
        <v>13832.394598587261</v>
      </c>
      <c r="I17900" s="4">
        <f t="shared" si="566"/>
        <v>37314.485530145321</v>
      </c>
      <c r="J17900" s="5" t="str">
        <f t="shared" si="567"/>
        <v>Juli</v>
      </c>
    </row>
    <row r="17901" spans="1:10">
      <c r="A17901" s="6">
        <v>45113</v>
      </c>
      <c r="B17901" s="7">
        <v>0.47916666666667002</v>
      </c>
      <c r="C17901" s="7">
        <v>0.48958333333332998</v>
      </c>
      <c r="D17901" s="8">
        <v>2260.8365013900025</v>
      </c>
      <c r="E17901" s="4">
        <v>2153.5224999649417</v>
      </c>
      <c r="F17901" s="4">
        <v>12649.200456173199</v>
      </c>
      <c r="G17901" s="4">
        <v>3979.5592793612468</v>
      </c>
      <c r="H17901" s="4">
        <v>17123.341079859681</v>
      </c>
      <c r="I17901" s="4">
        <f t="shared" si="566"/>
        <v>38166.459816749069</v>
      </c>
      <c r="J17901" s="5" t="str">
        <f t="shared" si="567"/>
        <v>Juli</v>
      </c>
    </row>
    <row r="17902" spans="1:10">
      <c r="A17902" s="6">
        <v>45113</v>
      </c>
      <c r="B17902" s="7">
        <v>0.48958333333332998</v>
      </c>
      <c r="C17902" s="7">
        <v>0.5</v>
      </c>
      <c r="D17902" s="8">
        <v>2104.6833577469979</v>
      </c>
      <c r="E17902" s="4">
        <v>2120.3685361551393</v>
      </c>
      <c r="F17902" s="4">
        <v>11898.544157313972</v>
      </c>
      <c r="G17902" s="4">
        <v>3991.6010193868315</v>
      </c>
      <c r="H17902" s="4">
        <v>14937.749555776532</v>
      </c>
      <c r="I17902" s="4">
        <f t="shared" si="566"/>
        <v>35052.946626379475</v>
      </c>
      <c r="J17902" s="5" t="str">
        <f t="shared" si="567"/>
        <v>Juli</v>
      </c>
    </row>
    <row r="17903" spans="1:10">
      <c r="A17903" s="6">
        <v>45113</v>
      </c>
      <c r="B17903" s="7">
        <v>0.5</v>
      </c>
      <c r="C17903" s="7">
        <v>0.51041666666666996</v>
      </c>
      <c r="D17903" s="8">
        <v>2345.3255866856834</v>
      </c>
      <c r="E17903" s="4">
        <v>2182.2100749796582</v>
      </c>
      <c r="F17903" s="4">
        <v>13124.752311327</v>
      </c>
      <c r="G17903" s="4">
        <v>4017.4753056575</v>
      </c>
      <c r="H17903" s="4">
        <v>15617.825360059691</v>
      </c>
      <c r="I17903" s="4">
        <f t="shared" si="566"/>
        <v>37287.588638709531</v>
      </c>
      <c r="J17903" s="5" t="str">
        <f t="shared" si="567"/>
        <v>Juli</v>
      </c>
    </row>
    <row r="17904" spans="1:10">
      <c r="A17904" s="6">
        <v>45113</v>
      </c>
      <c r="B17904" s="7">
        <v>0.51041666666666996</v>
      </c>
      <c r="C17904" s="7">
        <v>0.52083333333333004</v>
      </c>
      <c r="D17904" s="8">
        <v>2669.8653443498579</v>
      </c>
      <c r="E17904" s="4">
        <v>2247.896960895936</v>
      </c>
      <c r="F17904" s="4">
        <v>14462.945931681825</v>
      </c>
      <c r="G17904" s="4">
        <v>4021.0787965557147</v>
      </c>
      <c r="H17904" s="4">
        <v>16031.17222860085</v>
      </c>
      <c r="I17904" s="4">
        <f t="shared" si="566"/>
        <v>39432.959262084179</v>
      </c>
      <c r="J17904" s="5" t="str">
        <f t="shared" si="567"/>
        <v>Juli</v>
      </c>
    </row>
    <row r="17905" spans="1:10">
      <c r="A17905" s="6">
        <v>45113</v>
      </c>
      <c r="B17905" s="7">
        <v>0.52083333333333004</v>
      </c>
      <c r="C17905" s="7">
        <v>0.53125</v>
      </c>
      <c r="D17905" s="8">
        <v>2848.5433293549972</v>
      </c>
      <c r="E17905" s="4">
        <v>2282.9948011832453</v>
      </c>
      <c r="F17905" s="4">
        <v>15125.649656023885</v>
      </c>
      <c r="G17905" s="4">
        <v>4041.2782859989416</v>
      </c>
      <c r="H17905" s="4">
        <v>14657.405159417805</v>
      </c>
      <c r="I17905" s="4">
        <f t="shared" si="566"/>
        <v>38955.871231978876</v>
      </c>
      <c r="J17905" s="5" t="str">
        <f t="shared" si="567"/>
        <v>Juli</v>
      </c>
    </row>
    <row r="17906" spans="1:10">
      <c r="A17906" s="6">
        <v>45113</v>
      </c>
      <c r="B17906" s="7">
        <v>0.53125</v>
      </c>
      <c r="C17906" s="7">
        <v>0.54166666666666996</v>
      </c>
      <c r="D17906" s="8">
        <v>2215.800928664014</v>
      </c>
      <c r="E17906" s="4">
        <v>2187.7884377244459</v>
      </c>
      <c r="F17906" s="4">
        <v>13536.409356314953</v>
      </c>
      <c r="G17906" s="4">
        <v>4070.4786412662684</v>
      </c>
      <c r="H17906" s="4">
        <v>14336.738562612898</v>
      </c>
      <c r="I17906" s="4">
        <f t="shared" si="566"/>
        <v>36347.215926582583</v>
      </c>
      <c r="J17906" s="5" t="str">
        <f t="shared" si="567"/>
        <v>Juli</v>
      </c>
    </row>
    <row r="17907" spans="1:10">
      <c r="A17907" s="6">
        <v>45113</v>
      </c>
      <c r="B17907" s="7">
        <v>0.54166666666666996</v>
      </c>
      <c r="C17907" s="7">
        <v>0.55208333333333004</v>
      </c>
      <c r="D17907" s="8">
        <v>2202.7300579173375</v>
      </c>
      <c r="E17907" s="4">
        <v>2166.0442980832004</v>
      </c>
      <c r="F17907" s="4">
        <v>13106.80786269967</v>
      </c>
      <c r="G17907" s="4">
        <v>4092.1046957608673</v>
      </c>
      <c r="H17907" s="4">
        <v>15656.571172987351</v>
      </c>
      <c r="I17907" s="4">
        <f t="shared" si="566"/>
        <v>37224.258087448427</v>
      </c>
      <c r="J17907" s="5" t="str">
        <f t="shared" si="567"/>
        <v>Juli</v>
      </c>
    </row>
    <row r="17908" spans="1:10">
      <c r="A17908" s="6">
        <v>45113</v>
      </c>
      <c r="B17908" s="7">
        <v>0.55208333333333004</v>
      </c>
      <c r="C17908" s="7">
        <v>0.5625</v>
      </c>
      <c r="D17908" s="8">
        <v>2492.7316111736354</v>
      </c>
      <c r="E17908" s="4">
        <v>2240.0617716478532</v>
      </c>
      <c r="F17908" s="4">
        <v>14232.025836820894</v>
      </c>
      <c r="G17908" s="4">
        <v>4147.5965607230773</v>
      </c>
      <c r="H17908" s="4">
        <v>16015.389792456832</v>
      </c>
      <c r="I17908" s="4">
        <f t="shared" si="566"/>
        <v>39127.80557282229</v>
      </c>
      <c r="J17908" s="5" t="str">
        <f t="shared" si="567"/>
        <v>Juli</v>
      </c>
    </row>
    <row r="17909" spans="1:10">
      <c r="A17909" s="6">
        <v>45113</v>
      </c>
      <c r="B17909" s="7">
        <v>0.5625</v>
      </c>
      <c r="C17909" s="7">
        <v>0.57291666666666996</v>
      </c>
      <c r="D17909" s="8">
        <v>2490.0682732747791</v>
      </c>
      <c r="E17909" s="4">
        <v>2247.1495577137757</v>
      </c>
      <c r="F17909" s="4">
        <v>14201.724378284749</v>
      </c>
      <c r="G17909" s="4">
        <v>4103.6808892084491</v>
      </c>
      <c r="H17909" s="4">
        <v>17265.902535714926</v>
      </c>
      <c r="I17909" s="4">
        <f t="shared" si="566"/>
        <v>40308.525634196674</v>
      </c>
      <c r="J17909" s="5" t="str">
        <f t="shared" si="567"/>
        <v>Juli</v>
      </c>
    </row>
    <row r="17910" spans="1:10">
      <c r="A17910" s="6">
        <v>45113</v>
      </c>
      <c r="B17910" s="7">
        <v>0.57291666666666996</v>
      </c>
      <c r="C17910" s="7">
        <v>0.58333333333333004</v>
      </c>
      <c r="D17910" s="8">
        <v>2455.4505577993536</v>
      </c>
      <c r="E17910" s="4">
        <v>2243.4330604229845</v>
      </c>
      <c r="F17910" s="4">
        <v>14020.489978273576</v>
      </c>
      <c r="G17910" s="4">
        <v>4130.7868192296482</v>
      </c>
      <c r="H17910" s="4">
        <v>18049.478071683541</v>
      </c>
      <c r="I17910" s="4">
        <f t="shared" si="566"/>
        <v>40899.638487409102</v>
      </c>
      <c r="J17910" s="5" t="str">
        <f t="shared" si="567"/>
        <v>Juli</v>
      </c>
    </row>
    <row r="17911" spans="1:10">
      <c r="A17911" s="6">
        <v>45113</v>
      </c>
      <c r="B17911" s="7">
        <v>0.58333333333333004</v>
      </c>
      <c r="C17911" s="7">
        <v>0.59375</v>
      </c>
      <c r="D17911" s="8">
        <v>2366.7634735286797</v>
      </c>
      <c r="E17911" s="4">
        <v>2226.1932468570012</v>
      </c>
      <c r="F17911" s="4">
        <v>14098.081565439048</v>
      </c>
      <c r="G17911" s="4">
        <v>4158.99306604092</v>
      </c>
      <c r="H17911" s="4">
        <v>15151.191985425696</v>
      </c>
      <c r="I17911" s="4">
        <f t="shared" si="566"/>
        <v>38001.223337291347</v>
      </c>
      <c r="J17911" s="5" t="str">
        <f t="shared" si="567"/>
        <v>Juli</v>
      </c>
    </row>
    <row r="17912" spans="1:10">
      <c r="A17912" s="6">
        <v>45113</v>
      </c>
      <c r="B17912" s="7">
        <v>0.59375</v>
      </c>
      <c r="C17912" s="7">
        <v>0.60416666666666996</v>
      </c>
      <c r="D17912" s="8">
        <v>2245.0377313223935</v>
      </c>
      <c r="E17912" s="4">
        <v>2185.5832550015161</v>
      </c>
      <c r="F17912" s="4">
        <v>13333.614780247517</v>
      </c>
      <c r="G17912" s="4">
        <v>4141.5331141317047</v>
      </c>
      <c r="H17912" s="4">
        <v>15463.860589823789</v>
      </c>
      <c r="I17912" s="4">
        <f t="shared" si="566"/>
        <v>37369.629470526917</v>
      </c>
      <c r="J17912" s="5" t="str">
        <f t="shared" si="567"/>
        <v>Juli</v>
      </c>
    </row>
    <row r="17913" spans="1:10">
      <c r="A17913" s="6">
        <v>45113</v>
      </c>
      <c r="B17913" s="7">
        <v>0.60416666666666996</v>
      </c>
      <c r="C17913" s="7">
        <v>0.61458333333333004</v>
      </c>
      <c r="D17913" s="8">
        <v>2342.0194810643566</v>
      </c>
      <c r="E17913" s="4">
        <v>2212.0505733642003</v>
      </c>
      <c r="F17913" s="4">
        <v>13632.344060283247</v>
      </c>
      <c r="G17913" s="4">
        <v>4102.1689697651063</v>
      </c>
      <c r="H17913" s="4">
        <v>15456.214617394488</v>
      </c>
      <c r="I17913" s="4">
        <f t="shared" si="566"/>
        <v>37744.797701871401</v>
      </c>
      <c r="J17913" s="5" t="str">
        <f t="shared" si="567"/>
        <v>Juli</v>
      </c>
    </row>
    <row r="17914" spans="1:10">
      <c r="A17914" s="6">
        <v>45113</v>
      </c>
      <c r="B17914" s="7">
        <v>0.61458333333333004</v>
      </c>
      <c r="C17914" s="7">
        <v>0.625</v>
      </c>
      <c r="D17914" s="8">
        <v>2139.9130005039578</v>
      </c>
      <c r="E17914" s="4">
        <v>2166.9619269152345</v>
      </c>
      <c r="F17914" s="4">
        <v>12628.931317230388</v>
      </c>
      <c r="G17914" s="4">
        <v>4108.9417230005092</v>
      </c>
      <c r="H17914" s="4">
        <v>15122.783860102654</v>
      </c>
      <c r="I17914" s="4">
        <f t="shared" si="566"/>
        <v>36167.531827752748</v>
      </c>
      <c r="J17914" s="5" t="str">
        <f t="shared" si="567"/>
        <v>Juli</v>
      </c>
    </row>
    <row r="17915" spans="1:10">
      <c r="A17915" s="6">
        <v>45113</v>
      </c>
      <c r="B17915" s="7">
        <v>0.625</v>
      </c>
      <c r="C17915" s="7">
        <v>0.63541666666666996</v>
      </c>
      <c r="D17915" s="8">
        <v>1841.8919124829877</v>
      </c>
      <c r="E17915" s="4">
        <v>2119.3487510905993</v>
      </c>
      <c r="F17915" s="4">
        <v>12347.603027155066</v>
      </c>
      <c r="G17915" s="4">
        <v>4085.4627816123966</v>
      </c>
      <c r="H17915" s="4">
        <v>14009.644553179583</v>
      </c>
      <c r="I17915" s="4">
        <f t="shared" si="566"/>
        <v>34403.951025520633</v>
      </c>
      <c r="J17915" s="5" t="str">
        <f t="shared" si="567"/>
        <v>Juli</v>
      </c>
    </row>
    <row r="17916" spans="1:10">
      <c r="A17916" s="6">
        <v>45113</v>
      </c>
      <c r="B17916" s="7">
        <v>0.63541666666666996</v>
      </c>
      <c r="C17916" s="7">
        <v>0.64583333333333004</v>
      </c>
      <c r="D17916" s="8">
        <v>1880.9038564788787</v>
      </c>
      <c r="E17916" s="4">
        <v>2144.4173915416391</v>
      </c>
      <c r="F17916" s="4">
        <v>12134.870961165925</v>
      </c>
      <c r="G17916" s="4">
        <v>4029.3803378680859</v>
      </c>
      <c r="H17916" s="4">
        <v>16266.525384846171</v>
      </c>
      <c r="I17916" s="4">
        <f t="shared" si="566"/>
        <v>36456.097931900702</v>
      </c>
      <c r="J17916" s="5" t="str">
        <f t="shared" si="567"/>
        <v>Juli</v>
      </c>
    </row>
    <row r="17917" spans="1:10">
      <c r="A17917" s="6">
        <v>45113</v>
      </c>
      <c r="B17917" s="7">
        <v>0.64583333333333004</v>
      </c>
      <c r="C17917" s="7">
        <v>0.65625</v>
      </c>
      <c r="D17917" s="8">
        <v>1799.6057066727967</v>
      </c>
      <c r="E17917" s="4">
        <v>2118.6619971677251</v>
      </c>
      <c r="F17917" s="4">
        <v>11460.079074352716</v>
      </c>
      <c r="G17917" s="4">
        <v>3971.1646067998927</v>
      </c>
      <c r="H17917" s="4">
        <v>16488.603971765686</v>
      </c>
      <c r="I17917" s="4">
        <f t="shared" si="566"/>
        <v>35838.115356758819</v>
      </c>
      <c r="J17917" s="5" t="str">
        <f t="shared" si="567"/>
        <v>Juli</v>
      </c>
    </row>
    <row r="17918" spans="1:10">
      <c r="A17918" s="6">
        <v>45113</v>
      </c>
      <c r="B17918" s="7">
        <v>0.65625</v>
      </c>
      <c r="C17918" s="7">
        <v>0.66666666666666996</v>
      </c>
      <c r="D17918" s="8">
        <v>2352.3538494581776</v>
      </c>
      <c r="E17918" s="4">
        <v>2194.9579668770712</v>
      </c>
      <c r="F17918" s="4">
        <v>13083.192702709535</v>
      </c>
      <c r="G17918" s="4">
        <v>3924.6831646351366</v>
      </c>
      <c r="H17918" s="4">
        <v>14150.281162399178</v>
      </c>
      <c r="I17918" s="4">
        <f t="shared" si="566"/>
        <v>35705.4688460791</v>
      </c>
      <c r="J17918" s="5" t="str">
        <f t="shared" si="567"/>
        <v>Juli</v>
      </c>
    </row>
    <row r="17919" spans="1:10">
      <c r="A17919" s="6">
        <v>45113</v>
      </c>
      <c r="B17919" s="7">
        <v>0.66666666666666996</v>
      </c>
      <c r="C17919" s="7">
        <v>0.67708333333333004</v>
      </c>
      <c r="D17919" s="8">
        <v>2097.9602580059122</v>
      </c>
      <c r="E17919" s="4">
        <v>2144.7433866807637</v>
      </c>
      <c r="F17919" s="4">
        <v>12645.502972560975</v>
      </c>
      <c r="G17919" s="4">
        <v>3912.8501000011188</v>
      </c>
      <c r="H17919" s="4">
        <v>10485.644812887478</v>
      </c>
      <c r="I17919" s="4">
        <f t="shared" si="566"/>
        <v>31286.701530136248</v>
      </c>
      <c r="J17919" s="5" t="str">
        <f t="shared" si="567"/>
        <v>Juli</v>
      </c>
    </row>
    <row r="17920" spans="1:10">
      <c r="A17920" s="6">
        <v>45113</v>
      </c>
      <c r="B17920" s="7">
        <v>0.67708333333333004</v>
      </c>
      <c r="C17920" s="7">
        <v>0.6875</v>
      </c>
      <c r="D17920" s="8">
        <v>2063.5472250138523</v>
      </c>
      <c r="E17920" s="4">
        <v>2116.3864609961802</v>
      </c>
      <c r="F17920" s="4">
        <v>11367.476275282592</v>
      </c>
      <c r="G17920" s="4">
        <v>3868.7870617499661</v>
      </c>
      <c r="H17920" s="4">
        <v>9955.2553859504769</v>
      </c>
      <c r="I17920" s="4">
        <f t="shared" si="566"/>
        <v>29371.452408993067</v>
      </c>
      <c r="J17920" s="5" t="str">
        <f t="shared" si="567"/>
        <v>Juli</v>
      </c>
    </row>
    <row r="17921" spans="1:10">
      <c r="A17921" s="6">
        <v>45113</v>
      </c>
      <c r="B17921" s="7">
        <v>0.6875</v>
      </c>
      <c r="C17921" s="7">
        <v>0.69791666666666996</v>
      </c>
      <c r="D17921" s="8">
        <v>1831.0945730000267</v>
      </c>
      <c r="E17921" s="4">
        <v>2077.4255412768603</v>
      </c>
      <c r="F17921" s="4">
        <v>10504.906478580595</v>
      </c>
      <c r="G17921" s="4">
        <v>3827.3507284684538</v>
      </c>
      <c r="H17921" s="4">
        <v>8293.9218348779305</v>
      </c>
      <c r="I17921" s="4">
        <f t="shared" si="566"/>
        <v>26534.699156203867</v>
      </c>
      <c r="J17921" s="5" t="str">
        <f t="shared" si="567"/>
        <v>Juli</v>
      </c>
    </row>
    <row r="17922" spans="1:10">
      <c r="A17922" s="6">
        <v>45113</v>
      </c>
      <c r="B17922" s="7">
        <v>0.69791666666666996</v>
      </c>
      <c r="C17922" s="7">
        <v>0.70833333333333004</v>
      </c>
      <c r="D17922" s="8">
        <v>1750.4106276435266</v>
      </c>
      <c r="E17922" s="4">
        <v>2065.6759510122574</v>
      </c>
      <c r="F17922" s="4">
        <v>10204.919971294839</v>
      </c>
      <c r="G17922" s="4">
        <v>3787.9422395646329</v>
      </c>
      <c r="H17922" s="4">
        <v>9039.4639435368754</v>
      </c>
      <c r="I17922" s="4">
        <f t="shared" si="566"/>
        <v>26848.41273305213</v>
      </c>
      <c r="J17922" s="5" t="str">
        <f t="shared" si="567"/>
        <v>Juli</v>
      </c>
    </row>
    <row r="17923" spans="1:10">
      <c r="A17923" s="6">
        <v>45113</v>
      </c>
      <c r="B17923" s="7">
        <v>0.70833333333333004</v>
      </c>
      <c r="C17923" s="7">
        <v>0.71875</v>
      </c>
      <c r="D17923" s="8">
        <v>1381.3380533065599</v>
      </c>
      <c r="E17923" s="4">
        <v>2010.3213441777864</v>
      </c>
      <c r="F17923" s="4">
        <v>9528.1846312868383</v>
      </c>
      <c r="G17923" s="4">
        <v>3757.0434588614135</v>
      </c>
      <c r="H17923" s="4">
        <v>7205.5994298700634</v>
      </c>
      <c r="I17923" s="4">
        <f t="shared" ref="I17923:I17986" si="568">SUM(D17923:H17923)</f>
        <v>23882.486917502665</v>
      </c>
      <c r="J17923" s="5" t="str">
        <f t="shared" si="567"/>
        <v>Juli</v>
      </c>
    </row>
    <row r="17924" spans="1:10">
      <c r="A17924" s="6">
        <v>45113</v>
      </c>
      <c r="B17924" s="7">
        <v>0.71875</v>
      </c>
      <c r="C17924" s="7">
        <v>0.72916666666666996</v>
      </c>
      <c r="D17924" s="8">
        <v>1163.8430619545436</v>
      </c>
      <c r="E17924" s="4">
        <v>1964.8001989464988</v>
      </c>
      <c r="F17924" s="4">
        <v>7858.530145441915</v>
      </c>
      <c r="G17924" s="4">
        <v>3733.8923633207364</v>
      </c>
      <c r="H17924" s="4">
        <v>6130.0796726407361</v>
      </c>
      <c r="I17924" s="4">
        <f t="shared" si="568"/>
        <v>20851.145442304431</v>
      </c>
      <c r="J17924" s="5" t="str">
        <f t="shared" ref="J17924:J17987" si="569">TEXT(A17924,"MMMM")</f>
        <v>Juli</v>
      </c>
    </row>
    <row r="17925" spans="1:10">
      <c r="A17925" s="6">
        <v>45113</v>
      </c>
      <c r="B17925" s="7">
        <v>0.72916666666666996</v>
      </c>
      <c r="C17925" s="7">
        <v>0.73958333333333004</v>
      </c>
      <c r="D17925" s="8">
        <v>1074.0242782520111</v>
      </c>
      <c r="E17925" s="4">
        <v>1931.5572896094193</v>
      </c>
      <c r="F17925" s="4">
        <v>6727.7600746887729</v>
      </c>
      <c r="G17925" s="4">
        <v>3744.2441748437955</v>
      </c>
      <c r="H17925" s="4">
        <v>5743.2768313124661</v>
      </c>
      <c r="I17925" s="4">
        <f t="shared" si="568"/>
        <v>19220.862648706465</v>
      </c>
      <c r="J17925" s="5" t="str">
        <f t="shared" si="569"/>
        <v>Juli</v>
      </c>
    </row>
    <row r="17926" spans="1:10">
      <c r="A17926" s="6">
        <v>45113</v>
      </c>
      <c r="B17926" s="7">
        <v>0.73958333333333004</v>
      </c>
      <c r="C17926" s="7">
        <v>0.75</v>
      </c>
      <c r="D17926" s="8">
        <v>1219.2355785636712</v>
      </c>
      <c r="E17926" s="4">
        <v>1927.8431431253698</v>
      </c>
      <c r="F17926" s="4">
        <v>6110.6909805309906</v>
      </c>
      <c r="G17926" s="4">
        <v>3775.1872838281179</v>
      </c>
      <c r="H17926" s="4">
        <v>6718.4450550921656</v>
      </c>
      <c r="I17926" s="4">
        <f t="shared" si="568"/>
        <v>19751.402041140314</v>
      </c>
      <c r="J17926" s="5" t="str">
        <f t="shared" si="569"/>
        <v>Juli</v>
      </c>
    </row>
    <row r="17927" spans="1:10">
      <c r="A17927" s="6">
        <v>45113</v>
      </c>
      <c r="B17927" s="7">
        <v>0.75</v>
      </c>
      <c r="C17927" s="7">
        <v>0.76041666666666996</v>
      </c>
      <c r="D17927" s="8">
        <v>1711.3034672646299</v>
      </c>
      <c r="E17927" s="4">
        <v>1922.3377046847859</v>
      </c>
      <c r="F17927" s="4">
        <v>4402.8257788617766</v>
      </c>
      <c r="G17927" s="4">
        <v>3814.6553707742682</v>
      </c>
      <c r="H17927" s="4">
        <v>7103.3459936982254</v>
      </c>
      <c r="I17927" s="4">
        <f t="shared" si="568"/>
        <v>18954.468315283688</v>
      </c>
      <c r="J17927" s="5" t="str">
        <f t="shared" si="569"/>
        <v>Juli</v>
      </c>
    </row>
    <row r="17928" spans="1:10">
      <c r="A17928" s="6">
        <v>45113</v>
      </c>
      <c r="B17928" s="7">
        <v>0.76041666666666996</v>
      </c>
      <c r="C17928" s="7">
        <v>0.77083333333333004</v>
      </c>
      <c r="D17928" s="8">
        <v>1763.2859425285885</v>
      </c>
      <c r="E17928" s="4">
        <v>1927.9250566318506</v>
      </c>
      <c r="F17928" s="4">
        <v>3855.7876204808713</v>
      </c>
      <c r="G17928" s="4">
        <v>3863.0943929394257</v>
      </c>
      <c r="H17928" s="4">
        <v>7156.5512673601688</v>
      </c>
      <c r="I17928" s="4">
        <f t="shared" si="568"/>
        <v>18566.644279940905</v>
      </c>
      <c r="J17928" s="5" t="str">
        <f t="shared" si="569"/>
        <v>Juli</v>
      </c>
    </row>
    <row r="17929" spans="1:10">
      <c r="A17929" s="6">
        <v>45113</v>
      </c>
      <c r="B17929" s="7">
        <v>0.77083333333333004</v>
      </c>
      <c r="C17929" s="7">
        <v>0.78125</v>
      </c>
      <c r="D17929" s="8">
        <v>2175.8586484492075</v>
      </c>
      <c r="E17929" s="4">
        <v>2013.9625490653559</v>
      </c>
      <c r="F17929" s="4">
        <v>4484.0438769838966</v>
      </c>
      <c r="G17929" s="4">
        <v>3918.6604064652315</v>
      </c>
      <c r="H17929" s="4">
        <v>6878.5739575604175</v>
      </c>
      <c r="I17929" s="4">
        <f t="shared" si="568"/>
        <v>19471.099438524107</v>
      </c>
      <c r="J17929" s="5" t="str">
        <f t="shared" si="569"/>
        <v>Juli</v>
      </c>
    </row>
    <row r="17930" spans="1:10">
      <c r="A17930" s="6">
        <v>45113</v>
      </c>
      <c r="B17930" s="7">
        <v>0.78125</v>
      </c>
      <c r="C17930" s="7">
        <v>0.79166666666666996</v>
      </c>
      <c r="D17930" s="8">
        <v>2486.9894456956968</v>
      </c>
      <c r="E17930" s="4">
        <v>2090.4038425723925</v>
      </c>
      <c r="F17930" s="4">
        <v>5156.724363373185</v>
      </c>
      <c r="G17930" s="4">
        <v>3984.4721672435203</v>
      </c>
      <c r="H17930" s="4">
        <v>6719.6734208208682</v>
      </c>
      <c r="I17930" s="4">
        <f t="shared" si="568"/>
        <v>20438.263239705662</v>
      </c>
      <c r="J17930" s="5" t="str">
        <f t="shared" si="569"/>
        <v>Juli</v>
      </c>
    </row>
    <row r="17931" spans="1:10">
      <c r="A17931" s="6">
        <v>45113</v>
      </c>
      <c r="B17931" s="7">
        <v>0.79166666666666996</v>
      </c>
      <c r="C17931" s="7">
        <v>0.80208333333333004</v>
      </c>
      <c r="D17931" s="8">
        <v>3002.4042668076295</v>
      </c>
      <c r="E17931" s="4">
        <v>2211.2800149145105</v>
      </c>
      <c r="F17931" s="4">
        <v>5895.3573911456951</v>
      </c>
      <c r="G17931" s="4">
        <v>4047.6828822302091</v>
      </c>
      <c r="H17931" s="4">
        <v>6185.2475141450459</v>
      </c>
      <c r="I17931" s="4">
        <f t="shared" si="568"/>
        <v>21341.972069243089</v>
      </c>
      <c r="J17931" s="5" t="str">
        <f t="shared" si="569"/>
        <v>Juli</v>
      </c>
    </row>
    <row r="17932" spans="1:10">
      <c r="A17932" s="6">
        <v>45113</v>
      </c>
      <c r="B17932" s="7">
        <v>0.80208333333333004</v>
      </c>
      <c r="C17932" s="7">
        <v>0.8125</v>
      </c>
      <c r="D17932" s="8">
        <v>3671.1192224004699</v>
      </c>
      <c r="E17932" s="4">
        <v>2337.1629293373408</v>
      </c>
      <c r="F17932" s="4">
        <v>6516.479800630671</v>
      </c>
      <c r="G17932" s="4">
        <v>4108.8937741531518</v>
      </c>
      <c r="H17932" s="4">
        <v>5910.842373183611</v>
      </c>
      <c r="I17932" s="4">
        <f t="shared" si="568"/>
        <v>22544.498099705244</v>
      </c>
      <c r="J17932" s="5" t="str">
        <f t="shared" si="569"/>
        <v>Juli</v>
      </c>
    </row>
    <row r="17933" spans="1:10">
      <c r="A17933" s="6">
        <v>45113</v>
      </c>
      <c r="B17933" s="7">
        <v>0.8125</v>
      </c>
      <c r="C17933" s="7">
        <v>0.82291666666666996</v>
      </c>
      <c r="D17933" s="8">
        <v>4343.8756212146509</v>
      </c>
      <c r="E17933" s="4">
        <v>2444.809252652391</v>
      </c>
      <c r="F17933" s="4">
        <v>6865.8298084299895</v>
      </c>
      <c r="G17933" s="4">
        <v>4170.8781534945556</v>
      </c>
      <c r="H17933" s="4">
        <v>5977.0296502831552</v>
      </c>
      <c r="I17933" s="4">
        <f t="shared" si="568"/>
        <v>23802.422486074742</v>
      </c>
      <c r="J17933" s="5" t="str">
        <f t="shared" si="569"/>
        <v>Juli</v>
      </c>
    </row>
    <row r="17934" spans="1:10">
      <c r="A17934" s="6">
        <v>45113</v>
      </c>
      <c r="B17934" s="7">
        <v>0.82291666666666996</v>
      </c>
      <c r="C17934" s="7">
        <v>0.83333333333333004</v>
      </c>
      <c r="D17934" s="8">
        <v>4607.9089084056295</v>
      </c>
      <c r="E17934" s="4">
        <v>2486.6529259594586</v>
      </c>
      <c r="F17934" s="4">
        <v>7272.6075747913728</v>
      </c>
      <c r="G17934" s="4">
        <v>4232.2857292116005</v>
      </c>
      <c r="H17934" s="4">
        <v>5951.0662422426185</v>
      </c>
      <c r="I17934" s="4">
        <f t="shared" si="568"/>
        <v>24550.521380610677</v>
      </c>
      <c r="J17934" s="5" t="str">
        <f t="shared" si="569"/>
        <v>Juli</v>
      </c>
    </row>
    <row r="17935" spans="1:10">
      <c r="A17935" s="6">
        <v>45113</v>
      </c>
      <c r="B17935" s="7">
        <v>0.83333333333333004</v>
      </c>
      <c r="C17935" s="7">
        <v>0.84375</v>
      </c>
      <c r="D17935" s="8">
        <v>5757.5552166707703</v>
      </c>
      <c r="E17935" s="4">
        <v>2662.5161679765779</v>
      </c>
      <c r="F17935" s="4">
        <v>7922.6705479486682</v>
      </c>
      <c r="G17935" s="4">
        <v>4268.705678861852</v>
      </c>
      <c r="H17935" s="4">
        <v>5732.3930435919929</v>
      </c>
      <c r="I17935" s="4">
        <f t="shared" si="568"/>
        <v>26343.840655049862</v>
      </c>
      <c r="J17935" s="5" t="str">
        <f t="shared" si="569"/>
        <v>Juli</v>
      </c>
    </row>
    <row r="17936" spans="1:10">
      <c r="A17936" s="6">
        <v>45113</v>
      </c>
      <c r="B17936" s="7">
        <v>0.84375</v>
      </c>
      <c r="C17936" s="7">
        <v>0.85416666666666996</v>
      </c>
      <c r="D17936" s="8">
        <v>6039.7337732802471</v>
      </c>
      <c r="E17936" s="4">
        <v>2708.2281460866848</v>
      </c>
      <c r="F17936" s="4">
        <v>7921.9657045560525</v>
      </c>
      <c r="G17936" s="4">
        <v>4296.4898399326103</v>
      </c>
      <c r="H17936" s="4">
        <v>5576.5498514090896</v>
      </c>
      <c r="I17936" s="4">
        <f t="shared" si="568"/>
        <v>26542.967315264683</v>
      </c>
      <c r="J17936" s="5" t="str">
        <f t="shared" si="569"/>
        <v>Juli</v>
      </c>
    </row>
    <row r="17937" spans="1:10">
      <c r="A17937" s="6">
        <v>45113</v>
      </c>
      <c r="B17937" s="7">
        <v>0.85416666666666996</v>
      </c>
      <c r="C17937" s="7">
        <v>0.86458333333333004</v>
      </c>
      <c r="D17937" s="8">
        <v>5885.3288101111748</v>
      </c>
      <c r="E17937" s="4">
        <v>2692.2044717947269</v>
      </c>
      <c r="F17937" s="4">
        <v>7792.6695011060519</v>
      </c>
      <c r="G17937" s="4">
        <v>4318.1859528268378</v>
      </c>
      <c r="H17937" s="4">
        <v>5386.1954087611484</v>
      </c>
      <c r="I17937" s="4">
        <f t="shared" si="568"/>
        <v>26074.584144599943</v>
      </c>
      <c r="J17937" s="5" t="str">
        <f t="shared" si="569"/>
        <v>Juli</v>
      </c>
    </row>
    <row r="17938" spans="1:10">
      <c r="A17938" s="6">
        <v>45113</v>
      </c>
      <c r="B17938" s="7">
        <v>0.86458333333333004</v>
      </c>
      <c r="C17938" s="7">
        <v>0.875</v>
      </c>
      <c r="D17938" s="8">
        <v>5764.59982382826</v>
      </c>
      <c r="E17938" s="4">
        <v>2677.6203291159177</v>
      </c>
      <c r="F17938" s="4">
        <v>7833.2968999690838</v>
      </c>
      <c r="G17938" s="4">
        <v>4335.2524150501076</v>
      </c>
      <c r="H17938" s="4">
        <v>5185.1631309714821</v>
      </c>
      <c r="I17938" s="4">
        <f t="shared" si="568"/>
        <v>25795.932598934851</v>
      </c>
      <c r="J17938" s="5" t="str">
        <f t="shared" si="569"/>
        <v>Juli</v>
      </c>
    </row>
    <row r="17939" spans="1:10">
      <c r="A17939" s="6">
        <v>45113</v>
      </c>
      <c r="B17939" s="7">
        <v>0.875</v>
      </c>
      <c r="C17939" s="7">
        <v>0.88541666666666996</v>
      </c>
      <c r="D17939" s="8">
        <v>5729.2883605811257</v>
      </c>
      <c r="E17939" s="4">
        <v>2672.7783868913075</v>
      </c>
      <c r="F17939" s="4">
        <v>7845.3787767462836</v>
      </c>
      <c r="G17939" s="4">
        <v>4344.3020423730295</v>
      </c>
      <c r="H17939" s="4">
        <v>5027.1101771074364</v>
      </c>
      <c r="I17939" s="4">
        <f t="shared" si="568"/>
        <v>25618.85774369918</v>
      </c>
      <c r="J17939" s="5" t="str">
        <f t="shared" si="569"/>
        <v>Juli</v>
      </c>
    </row>
    <row r="17940" spans="1:10">
      <c r="A17940" s="6">
        <v>45113</v>
      </c>
      <c r="B17940" s="7">
        <v>0.88541666666666996</v>
      </c>
      <c r="C17940" s="7">
        <v>0.89583333333333004</v>
      </c>
      <c r="D17940" s="8">
        <v>6072.0472587563072</v>
      </c>
      <c r="E17940" s="4">
        <v>2723.7581941412463</v>
      </c>
      <c r="F17940" s="4">
        <v>7700.0940432343414</v>
      </c>
      <c r="G17940" s="4">
        <v>4340.6865435613317</v>
      </c>
      <c r="H17940" s="4">
        <v>4889.8638658237242</v>
      </c>
      <c r="I17940" s="4">
        <f t="shared" si="568"/>
        <v>25726.449905516954</v>
      </c>
      <c r="J17940" s="5" t="str">
        <f t="shared" si="569"/>
        <v>Juli</v>
      </c>
    </row>
    <row r="17941" spans="1:10">
      <c r="A17941" s="6">
        <v>45113</v>
      </c>
      <c r="B17941" s="7">
        <v>0.89583333333333004</v>
      </c>
      <c r="C17941" s="7">
        <v>0.90625</v>
      </c>
      <c r="D17941" s="8">
        <v>6166.3869716468616</v>
      </c>
      <c r="E17941" s="4">
        <v>2736.6304414199867</v>
      </c>
      <c r="F17941" s="4">
        <v>7778.3740879422066</v>
      </c>
      <c r="G17941" s="4">
        <v>4342.7240987919586</v>
      </c>
      <c r="H17941" s="4">
        <v>4904.782450776057</v>
      </c>
      <c r="I17941" s="4">
        <f t="shared" si="568"/>
        <v>25928.898050577071</v>
      </c>
      <c r="J17941" s="5" t="str">
        <f t="shared" si="569"/>
        <v>Juli</v>
      </c>
    </row>
    <row r="17942" spans="1:10">
      <c r="A17942" s="6">
        <v>45113</v>
      </c>
      <c r="B17942" s="7">
        <v>0.90625</v>
      </c>
      <c r="C17942" s="7">
        <v>0.91666666666666996</v>
      </c>
      <c r="D17942" s="8">
        <v>6251.6160063785828</v>
      </c>
      <c r="E17942" s="4">
        <v>2750.2421255896966</v>
      </c>
      <c r="F17942" s="4">
        <v>8008.5644096371643</v>
      </c>
      <c r="G17942" s="4">
        <v>4343.5886058871647</v>
      </c>
      <c r="H17942" s="4">
        <v>4930.1221577372971</v>
      </c>
      <c r="I17942" s="4">
        <f t="shared" si="568"/>
        <v>26284.133305229905</v>
      </c>
      <c r="J17942" s="5" t="str">
        <f t="shared" si="569"/>
        <v>Juli</v>
      </c>
    </row>
    <row r="17943" spans="1:10">
      <c r="A17943" s="6">
        <v>45113</v>
      </c>
      <c r="B17943" s="7">
        <v>0.91666666666666996</v>
      </c>
      <c r="C17943" s="7">
        <v>0.92708333333333004</v>
      </c>
      <c r="D17943" s="8">
        <v>5422.6776555125862</v>
      </c>
      <c r="E17943" s="4">
        <v>2630.9210033201639</v>
      </c>
      <c r="F17943" s="4">
        <v>7477.3970584349863</v>
      </c>
      <c r="G17943" s="4">
        <v>4351.6778065943772</v>
      </c>
      <c r="H17943" s="4">
        <v>5028.4669212953359</v>
      </c>
      <c r="I17943" s="4">
        <f t="shared" si="568"/>
        <v>24911.140445157449</v>
      </c>
      <c r="J17943" s="5" t="str">
        <f t="shared" si="569"/>
        <v>Juli</v>
      </c>
    </row>
    <row r="17944" spans="1:10">
      <c r="A17944" s="6">
        <v>45113</v>
      </c>
      <c r="B17944" s="7">
        <v>0.92708333333333004</v>
      </c>
      <c r="C17944" s="7">
        <v>0.9375</v>
      </c>
      <c r="D17944" s="8">
        <v>5511.1883743499411</v>
      </c>
      <c r="E17944" s="4">
        <v>2643.7122494720497</v>
      </c>
      <c r="F17944" s="4">
        <v>7224.8522971076818</v>
      </c>
      <c r="G17944" s="4">
        <v>4313.6745841613647</v>
      </c>
      <c r="H17944" s="4">
        <v>4722.3894946361606</v>
      </c>
      <c r="I17944" s="4">
        <f t="shared" si="568"/>
        <v>24415.816999727198</v>
      </c>
      <c r="J17944" s="5" t="str">
        <f t="shared" si="569"/>
        <v>Juli</v>
      </c>
    </row>
    <row r="17945" spans="1:10">
      <c r="A17945" s="6">
        <v>45113</v>
      </c>
      <c r="B17945" s="7">
        <v>0.9375</v>
      </c>
      <c r="C17945" s="7">
        <v>0.94791666666666996</v>
      </c>
      <c r="D17945" s="8">
        <v>5155.3177271325831</v>
      </c>
      <c r="E17945" s="4">
        <v>2591.9659051788931</v>
      </c>
      <c r="F17945" s="4">
        <v>6784.0866949024394</v>
      </c>
      <c r="G17945" s="4">
        <v>4265.9684110358612</v>
      </c>
      <c r="H17945" s="4">
        <v>4328.2475220344822</v>
      </c>
      <c r="I17945" s="4">
        <f t="shared" si="568"/>
        <v>23125.586260284257</v>
      </c>
      <c r="J17945" s="5" t="str">
        <f t="shared" si="569"/>
        <v>Juli</v>
      </c>
    </row>
    <row r="17946" spans="1:10">
      <c r="A17946" s="6">
        <v>45113</v>
      </c>
      <c r="B17946" s="7">
        <v>0.94791666666666996</v>
      </c>
      <c r="C17946" s="7">
        <v>0.95833333333333004</v>
      </c>
      <c r="D17946" s="8">
        <v>5032.9612145100382</v>
      </c>
      <c r="E17946" s="4">
        <v>2570.3405331943595</v>
      </c>
      <c r="F17946" s="4">
        <v>6753.0237942471367</v>
      </c>
      <c r="G17946" s="4">
        <v>4218.5864350320862</v>
      </c>
      <c r="H17946" s="4">
        <v>3945.3046397594362</v>
      </c>
      <c r="I17946" s="4">
        <f t="shared" si="568"/>
        <v>22520.216616743055</v>
      </c>
      <c r="J17946" s="5" t="str">
        <f t="shared" si="569"/>
        <v>Juli</v>
      </c>
    </row>
    <row r="17947" spans="1:10">
      <c r="A17947" s="6">
        <v>45113</v>
      </c>
      <c r="B17947" s="7">
        <v>0.95833333333333004</v>
      </c>
      <c r="C17947" s="7">
        <v>0.96875</v>
      </c>
      <c r="D17947" s="8">
        <v>4350.3506118551477</v>
      </c>
      <c r="E17947" s="4">
        <v>2471.7476795253706</v>
      </c>
      <c r="F17947" s="4">
        <v>6016.1707169100964</v>
      </c>
      <c r="G17947" s="4">
        <v>4176.2526128526533</v>
      </c>
      <c r="H17947" s="4">
        <v>3604.6176131140546</v>
      </c>
      <c r="I17947" s="4">
        <f t="shared" si="568"/>
        <v>20619.139234257324</v>
      </c>
      <c r="J17947" s="5" t="str">
        <f t="shared" si="569"/>
        <v>Juli</v>
      </c>
    </row>
    <row r="17948" spans="1:10">
      <c r="A17948" s="6">
        <v>45113</v>
      </c>
      <c r="B17948" s="7">
        <v>0.96875</v>
      </c>
      <c r="C17948" s="7">
        <v>0.97916666666666996</v>
      </c>
      <c r="D17948" s="8">
        <v>4355.5780361459065</v>
      </c>
      <c r="E17948" s="4">
        <v>2473.8251484181455</v>
      </c>
      <c r="F17948" s="4">
        <v>5705.9321687943839</v>
      </c>
      <c r="G17948" s="4">
        <v>4134.3728764882089</v>
      </c>
      <c r="H17948" s="4">
        <v>3263.1445789779846</v>
      </c>
      <c r="I17948" s="4">
        <f t="shared" si="568"/>
        <v>19932.852808824631</v>
      </c>
      <c r="J17948" s="5" t="str">
        <f t="shared" si="569"/>
        <v>Juli</v>
      </c>
    </row>
    <row r="17949" spans="1:10">
      <c r="A17949" s="6">
        <v>45113</v>
      </c>
      <c r="B17949" s="7">
        <v>0.97916666666666996</v>
      </c>
      <c r="C17949" s="7">
        <v>0.98958333333333004</v>
      </c>
      <c r="D17949" s="8">
        <v>4050.9262054338374</v>
      </c>
      <c r="E17949" s="4">
        <v>2428.2382418680954</v>
      </c>
      <c r="F17949" s="4">
        <v>5395.4147860661906</v>
      </c>
      <c r="G17949" s="4">
        <v>4102.3583612809489</v>
      </c>
      <c r="H17949" s="4">
        <v>3001.4645592820802</v>
      </c>
      <c r="I17949" s="4">
        <f t="shared" si="568"/>
        <v>18978.402153931154</v>
      </c>
      <c r="J17949" s="5" t="str">
        <f t="shared" si="569"/>
        <v>Juli</v>
      </c>
    </row>
    <row r="17950" spans="1:10">
      <c r="A17950" s="6">
        <v>45113</v>
      </c>
      <c r="B17950" s="7">
        <v>0.98958333333333004</v>
      </c>
      <c r="C17950" s="7">
        <v>0</v>
      </c>
      <c r="D17950" s="8">
        <v>3831.7149505106049</v>
      </c>
      <c r="E17950" s="4">
        <v>2390.6019456755525</v>
      </c>
      <c r="F17950" s="4">
        <v>5091.7107280186583</v>
      </c>
      <c r="G17950" s="4">
        <v>4063.6075761947386</v>
      </c>
      <c r="H17950" s="4">
        <v>2690.7408535718841</v>
      </c>
      <c r="I17950" s="4">
        <f t="shared" si="568"/>
        <v>18068.376053971442</v>
      </c>
      <c r="J17950" s="5" t="str">
        <f t="shared" si="569"/>
        <v>Juli</v>
      </c>
    </row>
    <row r="17951" spans="1:10">
      <c r="A17951" s="6">
        <v>45114</v>
      </c>
      <c r="B17951" s="7">
        <v>0</v>
      </c>
      <c r="C17951" s="7">
        <v>1.041666666667E-2</v>
      </c>
      <c r="D17951" s="8">
        <v>3739.9913707194569</v>
      </c>
      <c r="E17951" s="4">
        <v>2376.8741533859861</v>
      </c>
      <c r="F17951" s="4">
        <v>5028.7007986938124</v>
      </c>
      <c r="G17951" s="4">
        <v>4071.2611786680282</v>
      </c>
      <c r="H17951" s="4">
        <v>2739.7239258877134</v>
      </c>
      <c r="I17951" s="4">
        <f t="shared" si="568"/>
        <v>17956.551427354996</v>
      </c>
      <c r="J17951" s="5" t="str">
        <f t="shared" si="569"/>
        <v>Juli</v>
      </c>
    </row>
    <row r="17952" spans="1:10">
      <c r="A17952" s="6">
        <v>45114</v>
      </c>
      <c r="B17952" s="7">
        <v>1.041666666667E-2</v>
      </c>
      <c r="C17952" s="7">
        <v>2.0833333333330002E-2</v>
      </c>
      <c r="D17952" s="8">
        <v>3563.6599131327671</v>
      </c>
      <c r="E17952" s="4">
        <v>2351.1108198363077</v>
      </c>
      <c r="F17952" s="4">
        <v>4741.7266632678702</v>
      </c>
      <c r="G17952" s="4">
        <v>4023.9171504640753</v>
      </c>
      <c r="H17952" s="4">
        <v>2354.8679267496946</v>
      </c>
      <c r="I17952" s="4">
        <f t="shared" si="568"/>
        <v>17035.282473450716</v>
      </c>
      <c r="J17952" s="5" t="str">
        <f t="shared" si="569"/>
        <v>Juli</v>
      </c>
    </row>
    <row r="17953" spans="1:10">
      <c r="A17953" s="6">
        <v>45114</v>
      </c>
      <c r="B17953" s="7">
        <v>2.0833333333330002E-2</v>
      </c>
      <c r="C17953" s="7">
        <v>3.125E-2</v>
      </c>
      <c r="D17953" s="8">
        <v>3789.4514997551983</v>
      </c>
      <c r="E17953" s="4">
        <v>2386.8535691615407</v>
      </c>
      <c r="F17953" s="4">
        <v>5060.8337964826769</v>
      </c>
      <c r="G17953" s="4">
        <v>4004.8518795654622</v>
      </c>
      <c r="H17953" s="4">
        <v>2199.2157893487929</v>
      </c>
      <c r="I17953" s="4">
        <f t="shared" si="568"/>
        <v>17441.206534313671</v>
      </c>
      <c r="J17953" s="5" t="str">
        <f t="shared" si="569"/>
        <v>Juli</v>
      </c>
    </row>
    <row r="17954" spans="1:10">
      <c r="A17954" s="6">
        <v>45114</v>
      </c>
      <c r="B17954" s="7">
        <v>3.125E-2</v>
      </c>
      <c r="C17954" s="7">
        <v>4.1666666666670002E-2</v>
      </c>
      <c r="D17954" s="8">
        <v>3655.5316812848887</v>
      </c>
      <c r="E17954" s="4">
        <v>2369.2698010245049</v>
      </c>
      <c r="F17954" s="4">
        <v>4960.5488623177353</v>
      </c>
      <c r="G17954" s="4">
        <v>3992.1081415889512</v>
      </c>
      <c r="H17954" s="4">
        <v>2101.1943864641544</v>
      </c>
      <c r="I17954" s="4">
        <f t="shared" si="568"/>
        <v>17078.652872680235</v>
      </c>
      <c r="J17954" s="5" t="str">
        <f t="shared" si="569"/>
        <v>Juli</v>
      </c>
    </row>
    <row r="17955" spans="1:10">
      <c r="A17955" s="6">
        <v>45114</v>
      </c>
      <c r="B17955" s="7">
        <v>4.1666666666670002E-2</v>
      </c>
      <c r="C17955" s="7">
        <v>5.2083333333329998E-2</v>
      </c>
      <c r="D17955" s="8">
        <v>3108.1880695480504</v>
      </c>
      <c r="E17955" s="4">
        <v>2287.3883136655713</v>
      </c>
      <c r="F17955" s="4">
        <v>4309.1429794198029</v>
      </c>
      <c r="G17955" s="4">
        <v>3987.4246618260945</v>
      </c>
      <c r="H17955" s="4">
        <v>2065.358167300737</v>
      </c>
      <c r="I17955" s="4">
        <f t="shared" si="568"/>
        <v>15757.502191760257</v>
      </c>
      <c r="J17955" s="5" t="str">
        <f t="shared" si="569"/>
        <v>Juli</v>
      </c>
    </row>
    <row r="17956" spans="1:10">
      <c r="A17956" s="6">
        <v>45114</v>
      </c>
      <c r="B17956" s="7">
        <v>5.2083333333329998E-2</v>
      </c>
      <c r="C17956" s="7">
        <v>6.25E-2</v>
      </c>
      <c r="D17956" s="8">
        <v>2897.1557738033111</v>
      </c>
      <c r="E17956" s="4">
        <v>2257.4056803417557</v>
      </c>
      <c r="F17956" s="4">
        <v>4156.6066891586934</v>
      </c>
      <c r="G17956" s="4">
        <v>3978.1795865961517</v>
      </c>
      <c r="H17956" s="4">
        <v>1991.5270038015074</v>
      </c>
      <c r="I17956" s="4">
        <f t="shared" si="568"/>
        <v>15280.874733701419</v>
      </c>
      <c r="J17956" s="5" t="str">
        <f t="shared" si="569"/>
        <v>Juli</v>
      </c>
    </row>
    <row r="17957" spans="1:10">
      <c r="A17957" s="6">
        <v>45114</v>
      </c>
      <c r="B17957" s="7">
        <v>6.25E-2</v>
      </c>
      <c r="C17957" s="7">
        <v>7.2916666666670002E-2</v>
      </c>
      <c r="D17957" s="8">
        <v>2842.0356437044079</v>
      </c>
      <c r="E17957" s="4">
        <v>2247.0738702304307</v>
      </c>
      <c r="F17957" s="4">
        <v>4088.9666592129593</v>
      </c>
      <c r="G17957" s="4">
        <v>3967.9165086530948</v>
      </c>
      <c r="H17957" s="4">
        <v>1906.0915889975506</v>
      </c>
      <c r="I17957" s="4">
        <f t="shared" si="568"/>
        <v>15052.084270798445</v>
      </c>
      <c r="J17957" s="5" t="str">
        <f t="shared" si="569"/>
        <v>Juli</v>
      </c>
    </row>
    <row r="17958" spans="1:10">
      <c r="A17958" s="6">
        <v>45114</v>
      </c>
      <c r="B17958" s="7">
        <v>7.2916666666670002E-2</v>
      </c>
      <c r="C17958" s="7">
        <v>8.3333333333329998E-2</v>
      </c>
      <c r="D17958" s="8">
        <v>2795.4259824745345</v>
      </c>
      <c r="E17958" s="4">
        <v>2241.2030663837586</v>
      </c>
      <c r="F17958" s="4">
        <v>3973.620752993771</v>
      </c>
      <c r="G17958" s="4">
        <v>3958.24684954947</v>
      </c>
      <c r="H17958" s="4">
        <v>1833.6899443089142</v>
      </c>
      <c r="I17958" s="4">
        <f t="shared" si="568"/>
        <v>14802.186595710449</v>
      </c>
      <c r="J17958" s="5" t="str">
        <f t="shared" si="569"/>
        <v>Juli</v>
      </c>
    </row>
    <row r="17959" spans="1:10">
      <c r="A17959" s="6">
        <v>45114</v>
      </c>
      <c r="B17959" s="7">
        <v>8.3333333333329998E-2</v>
      </c>
      <c r="C17959" s="7">
        <v>9.375E-2</v>
      </c>
      <c r="D17959" s="8">
        <v>2675.0868817370183</v>
      </c>
      <c r="E17959" s="4">
        <v>2224.2792266875513</v>
      </c>
      <c r="F17959" s="4">
        <v>3865.0657124504773</v>
      </c>
      <c r="G17959" s="4">
        <v>3955.5811956605939</v>
      </c>
      <c r="H17959" s="4">
        <v>1808.2064793696563</v>
      </c>
      <c r="I17959" s="4">
        <f t="shared" si="568"/>
        <v>14528.219495905298</v>
      </c>
      <c r="J17959" s="5" t="str">
        <f t="shared" si="569"/>
        <v>Juli</v>
      </c>
    </row>
    <row r="17960" spans="1:10">
      <c r="A17960" s="6">
        <v>45114</v>
      </c>
      <c r="B17960" s="7">
        <v>9.375E-2</v>
      </c>
      <c r="C17960" s="7">
        <v>0.10416666666667</v>
      </c>
      <c r="D17960" s="8">
        <v>2656.8859980813695</v>
      </c>
      <c r="E17960" s="4">
        <v>2221.5009444103166</v>
      </c>
      <c r="F17960" s="4">
        <v>3782.8164437321061</v>
      </c>
      <c r="G17960" s="4">
        <v>3948.8011400816827</v>
      </c>
      <c r="H17960" s="4">
        <v>1759.3737182828183</v>
      </c>
      <c r="I17960" s="4">
        <f t="shared" si="568"/>
        <v>14369.378244588295</v>
      </c>
      <c r="J17960" s="5" t="str">
        <f t="shared" si="569"/>
        <v>Juli</v>
      </c>
    </row>
    <row r="17961" spans="1:10">
      <c r="A17961" s="6">
        <v>45114</v>
      </c>
      <c r="B17961" s="7">
        <v>0.10416666666667</v>
      </c>
      <c r="C17961" s="7">
        <v>0.11458333333333</v>
      </c>
      <c r="D17961" s="8">
        <v>2733.7860613189218</v>
      </c>
      <c r="E17961" s="4">
        <v>2230.3977544904064</v>
      </c>
      <c r="F17961" s="4">
        <v>3751.4566992760538</v>
      </c>
      <c r="G17961" s="4">
        <v>3944.3247366809214</v>
      </c>
      <c r="H17961" s="4">
        <v>1723.2807657771593</v>
      </c>
      <c r="I17961" s="4">
        <f t="shared" si="568"/>
        <v>14383.246017543463</v>
      </c>
      <c r="J17961" s="5" t="str">
        <f t="shared" si="569"/>
        <v>Juli</v>
      </c>
    </row>
    <row r="17962" spans="1:10">
      <c r="A17962" s="6">
        <v>45114</v>
      </c>
      <c r="B17962" s="7">
        <v>0.11458333333333</v>
      </c>
      <c r="C17962" s="7">
        <v>0.125</v>
      </c>
      <c r="D17962" s="8">
        <v>2733.3585896112536</v>
      </c>
      <c r="E17962" s="4">
        <v>2228.0223835633574</v>
      </c>
      <c r="F17962" s="4">
        <v>3705.7935118683199</v>
      </c>
      <c r="G17962" s="4">
        <v>3941.4367765601651</v>
      </c>
      <c r="H17962" s="4">
        <v>1704.6269723395405</v>
      </c>
      <c r="I17962" s="4">
        <f t="shared" si="568"/>
        <v>14313.238233942637</v>
      </c>
      <c r="J17962" s="5" t="str">
        <f t="shared" si="569"/>
        <v>Juli</v>
      </c>
    </row>
    <row r="17963" spans="1:10">
      <c r="A17963" s="6">
        <v>45114</v>
      </c>
      <c r="B17963" s="7">
        <v>0.125</v>
      </c>
      <c r="C17963" s="7">
        <v>0.13541666666666999</v>
      </c>
      <c r="D17963" s="8">
        <v>2749.3514118821377</v>
      </c>
      <c r="E17963" s="4">
        <v>2231.1647383224836</v>
      </c>
      <c r="F17963" s="4">
        <v>3733.5180334777656</v>
      </c>
      <c r="G17963" s="4">
        <v>3942.1502292492664</v>
      </c>
      <c r="H17963" s="4">
        <v>1713.2453761424899</v>
      </c>
      <c r="I17963" s="4">
        <f t="shared" si="568"/>
        <v>14369.429789074142</v>
      </c>
      <c r="J17963" s="5" t="str">
        <f t="shared" si="569"/>
        <v>Juli</v>
      </c>
    </row>
    <row r="17964" spans="1:10">
      <c r="A17964" s="6">
        <v>45114</v>
      </c>
      <c r="B17964" s="7">
        <v>0.13541666666666999</v>
      </c>
      <c r="C17964" s="7">
        <v>0.14583333333333001</v>
      </c>
      <c r="D17964" s="8">
        <v>2763.6893737878704</v>
      </c>
      <c r="E17964" s="4">
        <v>2234.9132720920707</v>
      </c>
      <c r="F17964" s="4">
        <v>3760.0292493649235</v>
      </c>
      <c r="G17964" s="4">
        <v>3939.8140024078048</v>
      </c>
      <c r="H17964" s="4">
        <v>1694.0240086025808</v>
      </c>
      <c r="I17964" s="4">
        <f t="shared" si="568"/>
        <v>14392.46990625525</v>
      </c>
      <c r="J17964" s="5" t="str">
        <f t="shared" si="569"/>
        <v>Juli</v>
      </c>
    </row>
    <row r="17965" spans="1:10">
      <c r="A17965" s="6">
        <v>45114</v>
      </c>
      <c r="B17965" s="7">
        <v>0.14583333333333001</v>
      </c>
      <c r="C17965" s="7">
        <v>0.15625</v>
      </c>
      <c r="D17965" s="8">
        <v>2936.9374523665197</v>
      </c>
      <c r="E17965" s="4">
        <v>2258.8457770806599</v>
      </c>
      <c r="F17965" s="4">
        <v>3794.0404169658527</v>
      </c>
      <c r="G17965" s="4">
        <v>3940.5430910825066</v>
      </c>
      <c r="H17965" s="4">
        <v>1695.4828690417269</v>
      </c>
      <c r="I17965" s="4">
        <f t="shared" si="568"/>
        <v>14625.849606537266</v>
      </c>
      <c r="J17965" s="5" t="str">
        <f t="shared" si="569"/>
        <v>Juli</v>
      </c>
    </row>
    <row r="17966" spans="1:10">
      <c r="A17966" s="6">
        <v>45114</v>
      </c>
      <c r="B17966" s="7">
        <v>0.15625</v>
      </c>
      <c r="C17966" s="7">
        <v>0.16666666666666999</v>
      </c>
      <c r="D17966" s="8">
        <v>3022.8400241013605</v>
      </c>
      <c r="E17966" s="4">
        <v>2272.0217002093755</v>
      </c>
      <c r="F17966" s="4">
        <v>3970.2832424063417</v>
      </c>
      <c r="G17966" s="4">
        <v>3939.7153279669083</v>
      </c>
      <c r="H17966" s="4">
        <v>1690.4392779591874</v>
      </c>
      <c r="I17966" s="4">
        <f t="shared" si="568"/>
        <v>14895.299572643173</v>
      </c>
      <c r="J17966" s="5" t="str">
        <f t="shared" si="569"/>
        <v>Juli</v>
      </c>
    </row>
    <row r="17967" spans="1:10">
      <c r="A17967" s="6">
        <v>45114</v>
      </c>
      <c r="B17967" s="7">
        <v>0.16666666666666999</v>
      </c>
      <c r="C17967" s="7">
        <v>0.17708333333333001</v>
      </c>
      <c r="D17967" s="8">
        <v>2933.5031691557983</v>
      </c>
      <c r="E17967" s="4">
        <v>2258.5732136446836</v>
      </c>
      <c r="F17967" s="4">
        <v>3860.64667311311</v>
      </c>
      <c r="G17967" s="4">
        <v>3949.1474820632448</v>
      </c>
      <c r="H17967" s="4">
        <v>1764.0695971801492</v>
      </c>
      <c r="I17967" s="4">
        <f t="shared" si="568"/>
        <v>14765.940135156985</v>
      </c>
      <c r="J17967" s="5" t="str">
        <f t="shared" si="569"/>
        <v>Juli</v>
      </c>
    </row>
    <row r="17968" spans="1:10">
      <c r="A17968" s="6">
        <v>45114</v>
      </c>
      <c r="B17968" s="7">
        <v>0.17708333333333001</v>
      </c>
      <c r="C17968" s="7">
        <v>0.1875</v>
      </c>
      <c r="D17968" s="8">
        <v>2999.2577943403294</v>
      </c>
      <c r="E17968" s="4">
        <v>2270.9441214965636</v>
      </c>
      <c r="F17968" s="4">
        <v>3915.3010596342224</v>
      </c>
      <c r="G17968" s="4">
        <v>3952.1457064438487</v>
      </c>
      <c r="H17968" s="4">
        <v>1818.498717015553</v>
      </c>
      <c r="I17968" s="4">
        <f t="shared" si="568"/>
        <v>14956.147398930518</v>
      </c>
      <c r="J17968" s="5" t="str">
        <f t="shared" si="569"/>
        <v>Juli</v>
      </c>
    </row>
    <row r="17969" spans="1:10">
      <c r="A17969" s="6">
        <v>45114</v>
      </c>
      <c r="B17969" s="7">
        <v>0.1875</v>
      </c>
      <c r="C17969" s="7">
        <v>0.19791666666666999</v>
      </c>
      <c r="D17969" s="8">
        <v>3042.7544488190615</v>
      </c>
      <c r="E17969" s="4">
        <v>2279.7580054726564</v>
      </c>
      <c r="F17969" s="4">
        <v>3992.5920596503101</v>
      </c>
      <c r="G17969" s="4">
        <v>3959.2509310714299</v>
      </c>
      <c r="H17969" s="4">
        <v>1876.6086665508647</v>
      </c>
      <c r="I17969" s="4">
        <f t="shared" si="568"/>
        <v>15150.964111564323</v>
      </c>
      <c r="J17969" s="5" t="str">
        <f t="shared" si="569"/>
        <v>Juli</v>
      </c>
    </row>
    <row r="17970" spans="1:10">
      <c r="A17970" s="6">
        <v>45114</v>
      </c>
      <c r="B17970" s="7">
        <v>0.19791666666666999</v>
      </c>
      <c r="C17970" s="7">
        <v>0.20833333333333001</v>
      </c>
      <c r="D17970" s="8">
        <v>3104.3173753904389</v>
      </c>
      <c r="E17970" s="4">
        <v>2290.0463590535137</v>
      </c>
      <c r="F17970" s="4">
        <v>4112.4940460339767</v>
      </c>
      <c r="G17970" s="4">
        <v>3963.9034468746495</v>
      </c>
      <c r="H17970" s="4">
        <v>1908.6077900594328</v>
      </c>
      <c r="I17970" s="4">
        <f t="shared" si="568"/>
        <v>15379.369017412009</v>
      </c>
      <c r="J17970" s="5" t="str">
        <f t="shared" si="569"/>
        <v>Juli</v>
      </c>
    </row>
    <row r="17971" spans="1:10">
      <c r="A17971" s="6">
        <v>45114</v>
      </c>
      <c r="B17971" s="7">
        <v>0.20833333333333001</v>
      </c>
      <c r="C17971" s="7">
        <v>0.21875</v>
      </c>
      <c r="D17971" s="8">
        <v>3329.8361239962719</v>
      </c>
      <c r="E17971" s="4">
        <v>2324.6441844153915</v>
      </c>
      <c r="F17971" s="4">
        <v>4341.8285773434754</v>
      </c>
      <c r="G17971" s="4">
        <v>3977.783988288978</v>
      </c>
      <c r="H17971" s="4">
        <v>2003.6505063055522</v>
      </c>
      <c r="I17971" s="4">
        <f t="shared" si="568"/>
        <v>15977.743380349668</v>
      </c>
      <c r="J17971" s="5" t="str">
        <f t="shared" si="569"/>
        <v>Juli</v>
      </c>
    </row>
    <row r="17972" spans="1:10">
      <c r="A17972" s="6">
        <v>45114</v>
      </c>
      <c r="B17972" s="7">
        <v>0.21875</v>
      </c>
      <c r="C17972" s="7">
        <v>0.22916666666666999</v>
      </c>
      <c r="D17972" s="8">
        <v>3387.1007250839748</v>
      </c>
      <c r="E17972" s="4">
        <v>2332.9242074145486</v>
      </c>
      <c r="F17972" s="4">
        <v>4513.044278195659</v>
      </c>
      <c r="G17972" s="4">
        <v>3991.552445284924</v>
      </c>
      <c r="H17972" s="4">
        <v>2112.4055795446857</v>
      </c>
      <c r="I17972" s="4">
        <f t="shared" si="568"/>
        <v>16337.027235523792</v>
      </c>
      <c r="J17972" s="5" t="str">
        <f t="shared" si="569"/>
        <v>Juli</v>
      </c>
    </row>
    <row r="17973" spans="1:10">
      <c r="A17973" s="6">
        <v>45114</v>
      </c>
      <c r="B17973" s="7">
        <v>0.22916666666666999</v>
      </c>
      <c r="C17973" s="7">
        <v>0.23958333333333001</v>
      </c>
      <c r="D17973" s="8">
        <v>3441.2157259721544</v>
      </c>
      <c r="E17973" s="4">
        <v>2337.5752476475523</v>
      </c>
      <c r="F17973" s="4">
        <v>4785.0490266383886</v>
      </c>
      <c r="G17973" s="4">
        <v>4010.6992471854005</v>
      </c>
      <c r="H17973" s="4">
        <v>2330.6808796938999</v>
      </c>
      <c r="I17973" s="4">
        <f t="shared" si="568"/>
        <v>16905.220127137396</v>
      </c>
      <c r="J17973" s="5" t="str">
        <f t="shared" si="569"/>
        <v>Juli</v>
      </c>
    </row>
    <row r="17974" spans="1:10">
      <c r="A17974" s="6">
        <v>45114</v>
      </c>
      <c r="B17974" s="7">
        <v>0.23958333333333001</v>
      </c>
      <c r="C17974" s="7">
        <v>0.25</v>
      </c>
      <c r="D17974" s="8">
        <v>3489.0741860482581</v>
      </c>
      <c r="E17974" s="4">
        <v>2340.5243182296681</v>
      </c>
      <c r="F17974" s="4">
        <v>5004.9522463774883</v>
      </c>
      <c r="G17974" s="4">
        <v>4024.0240201282145</v>
      </c>
      <c r="H17974" s="4">
        <v>2590.7767537195023</v>
      </c>
      <c r="I17974" s="4">
        <f t="shared" si="568"/>
        <v>17449.35152450313</v>
      </c>
      <c r="J17974" s="5" t="str">
        <f t="shared" si="569"/>
        <v>Juli</v>
      </c>
    </row>
    <row r="17975" spans="1:10">
      <c r="A17975" s="6">
        <v>45114</v>
      </c>
      <c r="B17975" s="7">
        <v>0.25</v>
      </c>
      <c r="C17975" s="7">
        <v>0.26041666666667002</v>
      </c>
      <c r="D17975" s="8">
        <v>3939.5210323044817</v>
      </c>
      <c r="E17975" s="4">
        <v>2404.7980054749787</v>
      </c>
      <c r="F17975" s="4">
        <v>5591.0078384600438</v>
      </c>
      <c r="G17975" s="4">
        <v>4055.1758431674025</v>
      </c>
      <c r="H17975" s="4">
        <v>3026.0988314951651</v>
      </c>
      <c r="I17975" s="4">
        <f t="shared" si="568"/>
        <v>19016.601550902073</v>
      </c>
      <c r="J17975" s="5" t="str">
        <f t="shared" si="569"/>
        <v>Juli</v>
      </c>
    </row>
    <row r="17976" spans="1:10">
      <c r="A17976" s="6">
        <v>45114</v>
      </c>
      <c r="B17976" s="7">
        <v>0.26041666666667002</v>
      </c>
      <c r="C17976" s="7">
        <v>0.27083333333332998</v>
      </c>
      <c r="D17976" s="8">
        <v>3948.4808031532539</v>
      </c>
      <c r="E17976" s="4">
        <v>2399.5967545697231</v>
      </c>
      <c r="F17976" s="4">
        <v>5833.2572932636494</v>
      </c>
      <c r="G17976" s="4">
        <v>4061.698274686782</v>
      </c>
      <c r="H17976" s="4">
        <v>3348.0915592231217</v>
      </c>
      <c r="I17976" s="4">
        <f t="shared" si="568"/>
        <v>19591.124684896531</v>
      </c>
      <c r="J17976" s="5" t="str">
        <f t="shared" si="569"/>
        <v>Juli</v>
      </c>
    </row>
    <row r="17977" spans="1:10">
      <c r="A17977" s="6">
        <v>45114</v>
      </c>
      <c r="B17977" s="7">
        <v>0.27083333333332998</v>
      </c>
      <c r="C17977" s="7">
        <v>0.28125</v>
      </c>
      <c r="D17977" s="8">
        <v>3555.0913356480646</v>
      </c>
      <c r="E17977" s="4">
        <v>2337.9074251624434</v>
      </c>
      <c r="F17977" s="4">
        <v>5922.2361495923114</v>
      </c>
      <c r="G17977" s="4">
        <v>4060.399709275393</v>
      </c>
      <c r="H17977" s="4">
        <v>3756.1554305695659</v>
      </c>
      <c r="I17977" s="4">
        <f t="shared" si="568"/>
        <v>19631.790050247775</v>
      </c>
      <c r="J17977" s="5" t="str">
        <f t="shared" si="569"/>
        <v>Juli</v>
      </c>
    </row>
    <row r="17978" spans="1:10">
      <c r="A17978" s="6">
        <v>45114</v>
      </c>
      <c r="B17978" s="7">
        <v>0.28125</v>
      </c>
      <c r="C17978" s="7">
        <v>0.29166666666667002</v>
      </c>
      <c r="D17978" s="8">
        <v>3354.3474776080593</v>
      </c>
      <c r="E17978" s="4">
        <v>2300.9787159315565</v>
      </c>
      <c r="F17978" s="4">
        <v>5890.2039676029754</v>
      </c>
      <c r="G17978" s="4">
        <v>4048.0324732540957</v>
      </c>
      <c r="H17978" s="4">
        <v>4224.791246562022</v>
      </c>
      <c r="I17978" s="4">
        <f t="shared" si="568"/>
        <v>19818.353880958708</v>
      </c>
      <c r="J17978" s="5" t="str">
        <f t="shared" si="569"/>
        <v>Juli</v>
      </c>
    </row>
    <row r="17979" spans="1:10">
      <c r="A17979" s="6">
        <v>45114</v>
      </c>
      <c r="B17979" s="7">
        <v>0.29166666666667002</v>
      </c>
      <c r="C17979" s="7">
        <v>0.30208333333332998</v>
      </c>
      <c r="D17979" s="8">
        <v>2928.2054178537533</v>
      </c>
      <c r="E17979" s="4">
        <v>2233.437099742674</v>
      </c>
      <c r="F17979" s="4">
        <v>5934.6961742426402</v>
      </c>
      <c r="G17979" s="4">
        <v>4045.0973910373814</v>
      </c>
      <c r="H17979" s="4">
        <v>4919.2269911569965</v>
      </c>
      <c r="I17979" s="4">
        <f t="shared" si="568"/>
        <v>20060.663074033444</v>
      </c>
      <c r="J17979" s="5" t="str">
        <f t="shared" si="569"/>
        <v>Juli</v>
      </c>
    </row>
    <row r="17980" spans="1:10">
      <c r="A17980" s="6">
        <v>45114</v>
      </c>
      <c r="B17980" s="7">
        <v>0.30208333333332998</v>
      </c>
      <c r="C17980" s="7">
        <v>0.3125</v>
      </c>
      <c r="D17980" s="8">
        <v>2607.8601727488926</v>
      </c>
      <c r="E17980" s="4">
        <v>2177.4282671754431</v>
      </c>
      <c r="F17980" s="4">
        <v>5650.4790376754381</v>
      </c>
      <c r="G17980" s="4">
        <v>4011.9560262115951</v>
      </c>
      <c r="H17980" s="4">
        <v>5484.4162429922044</v>
      </c>
      <c r="I17980" s="4">
        <f t="shared" si="568"/>
        <v>19932.139746803572</v>
      </c>
      <c r="J17980" s="5" t="str">
        <f t="shared" si="569"/>
        <v>Juli</v>
      </c>
    </row>
    <row r="17981" spans="1:10">
      <c r="A17981" s="6">
        <v>45114</v>
      </c>
      <c r="B17981" s="7">
        <v>0.3125</v>
      </c>
      <c r="C17981" s="7">
        <v>0.32291666666667002</v>
      </c>
      <c r="D17981" s="8">
        <v>2267.7861228015549</v>
      </c>
      <c r="E17981" s="4">
        <v>2084.3785924785534</v>
      </c>
      <c r="F17981" s="4">
        <v>5251.0469406494685</v>
      </c>
      <c r="G17981" s="4">
        <v>3964.9574385277715</v>
      </c>
      <c r="H17981" s="4">
        <v>5965.0749974658438</v>
      </c>
      <c r="I17981" s="4">
        <f t="shared" si="568"/>
        <v>19533.244091923192</v>
      </c>
      <c r="J17981" s="5" t="str">
        <f t="shared" si="569"/>
        <v>Juli</v>
      </c>
    </row>
    <row r="17982" spans="1:10">
      <c r="A17982" s="6">
        <v>45114</v>
      </c>
      <c r="B17982" s="7">
        <v>0.32291666666667002</v>
      </c>
      <c r="C17982" s="7">
        <v>0.33333333333332998</v>
      </c>
      <c r="D17982" s="8">
        <v>2034.9838448861465</v>
      </c>
      <c r="E17982" s="4">
        <v>2015.6659731149862</v>
      </c>
      <c r="F17982" s="4">
        <v>5133.9648113584472</v>
      </c>
      <c r="G17982" s="4">
        <v>3918.5721172688482</v>
      </c>
      <c r="H17982" s="4">
        <v>6496.5967359448532</v>
      </c>
      <c r="I17982" s="4">
        <f t="shared" si="568"/>
        <v>19599.783482573279</v>
      </c>
      <c r="J17982" s="5" t="str">
        <f t="shared" si="569"/>
        <v>Juli</v>
      </c>
    </row>
    <row r="17983" spans="1:10">
      <c r="A17983" s="6">
        <v>45114</v>
      </c>
      <c r="B17983" s="7">
        <v>0.33333333333332998</v>
      </c>
      <c r="C17983" s="7">
        <v>0.34375</v>
      </c>
      <c r="D17983" s="8">
        <v>1495.256244478365</v>
      </c>
      <c r="E17983" s="4">
        <v>1933.5822034744945</v>
      </c>
      <c r="F17983" s="4">
        <v>5232.2751876662032</v>
      </c>
      <c r="G17983" s="4">
        <v>3878.9282644838486</v>
      </c>
      <c r="H17983" s="4">
        <v>7150.5071562384783</v>
      </c>
      <c r="I17983" s="4">
        <f t="shared" si="568"/>
        <v>19690.549056341391</v>
      </c>
      <c r="J17983" s="5" t="str">
        <f t="shared" si="569"/>
        <v>Juli</v>
      </c>
    </row>
    <row r="17984" spans="1:10">
      <c r="A17984" s="6">
        <v>45114</v>
      </c>
      <c r="B17984" s="7">
        <v>0.34375</v>
      </c>
      <c r="C17984" s="7">
        <v>0.35416666666667002</v>
      </c>
      <c r="D17984" s="8">
        <v>1427.1183679781875</v>
      </c>
      <c r="E17984" s="4">
        <v>1930.2486928704454</v>
      </c>
      <c r="F17984" s="4">
        <v>5328.5485957880155</v>
      </c>
      <c r="G17984" s="4">
        <v>3825.7143249078495</v>
      </c>
      <c r="H17984" s="4">
        <v>7420.054192446808</v>
      </c>
      <c r="I17984" s="4">
        <f t="shared" si="568"/>
        <v>19931.684173991303</v>
      </c>
      <c r="J17984" s="5" t="str">
        <f t="shared" si="569"/>
        <v>Juli</v>
      </c>
    </row>
    <row r="17985" spans="1:10">
      <c r="A17985" s="6">
        <v>45114</v>
      </c>
      <c r="B17985" s="7">
        <v>0.35416666666667002</v>
      </c>
      <c r="C17985" s="7">
        <v>0.36458333333332998</v>
      </c>
      <c r="D17985" s="8">
        <v>1240.1069007385511</v>
      </c>
      <c r="E17985" s="4">
        <v>1927.4300641389304</v>
      </c>
      <c r="F17985" s="4">
        <v>6143.6974658733579</v>
      </c>
      <c r="G17985" s="4">
        <v>3783.3350368941956</v>
      </c>
      <c r="H17985" s="4">
        <v>7690.2930102838191</v>
      </c>
      <c r="I17985" s="4">
        <f t="shared" si="568"/>
        <v>20784.862477928855</v>
      </c>
      <c r="J17985" s="5" t="str">
        <f t="shared" si="569"/>
        <v>Juli</v>
      </c>
    </row>
    <row r="17986" spans="1:10">
      <c r="A17986" s="6">
        <v>45114</v>
      </c>
      <c r="B17986" s="7">
        <v>0.36458333333332998</v>
      </c>
      <c r="C17986" s="7">
        <v>0.375</v>
      </c>
      <c r="D17986" s="8">
        <v>1056.5191825544543</v>
      </c>
      <c r="E17986" s="4">
        <v>1924.5405849427823</v>
      </c>
      <c r="F17986" s="4">
        <v>7152.1169159108285</v>
      </c>
      <c r="G17986" s="4">
        <v>3750.054271891403</v>
      </c>
      <c r="H17986" s="4">
        <v>7804.3892478020352</v>
      </c>
      <c r="I17986" s="4">
        <f t="shared" si="568"/>
        <v>21687.620203101505</v>
      </c>
      <c r="J17986" s="5" t="str">
        <f t="shared" si="569"/>
        <v>Juli</v>
      </c>
    </row>
    <row r="17987" spans="1:10">
      <c r="A17987" s="6">
        <v>45114</v>
      </c>
      <c r="B17987" s="7">
        <v>0.375</v>
      </c>
      <c r="C17987" s="7">
        <v>0.38541666666667002</v>
      </c>
      <c r="D17987" s="8">
        <v>1345.7041643713787</v>
      </c>
      <c r="E17987" s="4">
        <v>1977.2520629436008</v>
      </c>
      <c r="F17987" s="4">
        <v>8290.5149567650842</v>
      </c>
      <c r="G17987" s="4">
        <v>3736.3618601367925</v>
      </c>
      <c r="H17987" s="4">
        <v>8376.3911350650997</v>
      </c>
      <c r="I17987" s="4">
        <f t="shared" ref="I17987:I18050" si="570">SUM(D17987:H17987)</f>
        <v>23726.224179281955</v>
      </c>
      <c r="J17987" s="5" t="str">
        <f t="shared" si="569"/>
        <v>Juli</v>
      </c>
    </row>
    <row r="17988" spans="1:10">
      <c r="A17988" s="6">
        <v>45114</v>
      </c>
      <c r="B17988" s="7">
        <v>0.38541666666667002</v>
      </c>
      <c r="C17988" s="7">
        <v>0.39583333333332998</v>
      </c>
      <c r="D17988" s="8">
        <v>1874.6498836943499</v>
      </c>
      <c r="E17988" s="4">
        <v>2064.9494885175409</v>
      </c>
      <c r="F17988" s="4">
        <v>10347.769476014946</v>
      </c>
      <c r="G17988" s="4">
        <v>3764.1950124009563</v>
      </c>
      <c r="H17988" s="4">
        <v>9848.2412720308221</v>
      </c>
      <c r="I17988" s="4">
        <f t="shared" si="570"/>
        <v>27899.805132658614</v>
      </c>
      <c r="J17988" s="5" t="str">
        <f t="shared" ref="J17988:J18051" si="571">TEXT(A17988,"MMMM")</f>
        <v>Juli</v>
      </c>
    </row>
    <row r="17989" spans="1:10">
      <c r="A17989" s="6">
        <v>45114</v>
      </c>
      <c r="B17989" s="7">
        <v>0.39583333333332998</v>
      </c>
      <c r="C17989" s="7">
        <v>0.40625</v>
      </c>
      <c r="D17989" s="8">
        <v>2052.950059328733</v>
      </c>
      <c r="E17989" s="4">
        <v>2099.2431637608647</v>
      </c>
      <c r="F17989" s="4">
        <v>11154.434997363609</v>
      </c>
      <c r="G17989" s="4">
        <v>3802.8132914045773</v>
      </c>
      <c r="H17989" s="4">
        <v>11253.383500966955</v>
      </c>
      <c r="I17989" s="4">
        <f t="shared" si="570"/>
        <v>30362.825012824738</v>
      </c>
      <c r="J17989" s="5" t="str">
        <f t="shared" si="571"/>
        <v>Juli</v>
      </c>
    </row>
    <row r="17990" spans="1:10">
      <c r="A17990" s="6">
        <v>45114</v>
      </c>
      <c r="B17990" s="7">
        <v>0.40625</v>
      </c>
      <c r="C17990" s="7">
        <v>0.41666666666667002</v>
      </c>
      <c r="D17990" s="8">
        <v>2386.9335637551499</v>
      </c>
      <c r="E17990" s="4">
        <v>2163.1163732101859</v>
      </c>
      <c r="F17990" s="4">
        <v>13397.110955449212</v>
      </c>
      <c r="G17990" s="4">
        <v>3855.2368727776366</v>
      </c>
      <c r="H17990" s="4">
        <v>12726.90292662898</v>
      </c>
      <c r="I17990" s="4">
        <f t="shared" si="570"/>
        <v>34529.300691821161</v>
      </c>
      <c r="J17990" s="5" t="str">
        <f t="shared" si="571"/>
        <v>Juli</v>
      </c>
    </row>
    <row r="17991" spans="1:10">
      <c r="A17991" s="6">
        <v>45114</v>
      </c>
      <c r="B17991" s="7">
        <v>0.41666666666667002</v>
      </c>
      <c r="C17991" s="7">
        <v>0.42708333333332998</v>
      </c>
      <c r="D17991" s="8">
        <v>3231.3626776936521</v>
      </c>
      <c r="E17991" s="4">
        <v>2318.825803827468</v>
      </c>
      <c r="F17991" s="4">
        <v>15699.383396631669</v>
      </c>
      <c r="G17991" s="4">
        <v>3903.8826689713487</v>
      </c>
      <c r="H17991" s="4">
        <v>13913.514401334967</v>
      </c>
      <c r="I17991" s="4">
        <f t="shared" si="570"/>
        <v>39066.968948459107</v>
      </c>
      <c r="J17991" s="5" t="str">
        <f t="shared" si="571"/>
        <v>Juli</v>
      </c>
    </row>
    <row r="17992" spans="1:10">
      <c r="A17992" s="6">
        <v>45114</v>
      </c>
      <c r="B17992" s="7">
        <v>0.42708333333332998</v>
      </c>
      <c r="C17992" s="7">
        <v>0.4375</v>
      </c>
      <c r="D17992" s="8">
        <v>2804.580478016841</v>
      </c>
      <c r="E17992" s="4">
        <v>2269.8513382665724</v>
      </c>
      <c r="F17992" s="4">
        <v>14647.470067304423</v>
      </c>
      <c r="G17992" s="4">
        <v>3963.4307658552775</v>
      </c>
      <c r="H17992" s="4">
        <v>15164.440688591296</v>
      </c>
      <c r="I17992" s="4">
        <f t="shared" si="570"/>
        <v>38849.773338034414</v>
      </c>
      <c r="J17992" s="5" t="str">
        <f t="shared" si="571"/>
        <v>Juli</v>
      </c>
    </row>
    <row r="17993" spans="1:10">
      <c r="A17993" s="6">
        <v>45114</v>
      </c>
      <c r="B17993" s="7">
        <v>0.4375</v>
      </c>
      <c r="C17993" s="7">
        <v>0.44791666666667002</v>
      </c>
      <c r="D17993" s="8">
        <v>2707.8486818453389</v>
      </c>
      <c r="E17993" s="4">
        <v>2259.8422865676011</v>
      </c>
      <c r="F17993" s="4">
        <v>14647.227563723331</v>
      </c>
      <c r="G17993" s="4">
        <v>4025.1195453278779</v>
      </c>
      <c r="H17993" s="4">
        <v>16421.018734397177</v>
      </c>
      <c r="I17993" s="4">
        <f t="shared" si="570"/>
        <v>40061.05681186133</v>
      </c>
      <c r="J17993" s="5" t="str">
        <f t="shared" si="571"/>
        <v>Juli</v>
      </c>
    </row>
    <row r="17994" spans="1:10">
      <c r="A17994" s="6">
        <v>45114</v>
      </c>
      <c r="B17994" s="7">
        <v>0.44791666666667002</v>
      </c>
      <c r="C17994" s="7">
        <v>0.45833333333332998</v>
      </c>
      <c r="D17994" s="8">
        <v>2487.8844098056306</v>
      </c>
      <c r="E17994" s="4">
        <v>2170.0934659145191</v>
      </c>
      <c r="F17994" s="4">
        <v>12651.597143939109</v>
      </c>
      <c r="G17994" s="4">
        <v>4050.1839138365876</v>
      </c>
      <c r="H17994" s="4">
        <v>16467.2391095436</v>
      </c>
      <c r="I17994" s="4">
        <f t="shared" si="570"/>
        <v>37826.998043039443</v>
      </c>
      <c r="J17994" s="5" t="str">
        <f t="shared" si="571"/>
        <v>Juli</v>
      </c>
    </row>
    <row r="17995" spans="1:10">
      <c r="A17995" s="6">
        <v>45114</v>
      </c>
      <c r="B17995" s="7">
        <v>0.45833333333332998</v>
      </c>
      <c r="C17995" s="7">
        <v>0.46875</v>
      </c>
      <c r="D17995" s="8">
        <v>2639.295954902097</v>
      </c>
      <c r="E17995" s="4">
        <v>2211.9546480724703</v>
      </c>
      <c r="F17995" s="4">
        <v>13401.952821146479</v>
      </c>
      <c r="G17995" s="4">
        <v>4093.5887400853408</v>
      </c>
      <c r="H17995" s="4">
        <v>18442.801694863851</v>
      </c>
      <c r="I17995" s="4">
        <f t="shared" si="570"/>
        <v>40789.593859070243</v>
      </c>
      <c r="J17995" s="5" t="str">
        <f t="shared" si="571"/>
        <v>Juli</v>
      </c>
    </row>
    <row r="17996" spans="1:10">
      <c r="A17996" s="6">
        <v>45114</v>
      </c>
      <c r="B17996" s="7">
        <v>0.46875</v>
      </c>
      <c r="C17996" s="7">
        <v>0.47916666666667002</v>
      </c>
      <c r="D17996" s="8">
        <v>2912.8834874676591</v>
      </c>
      <c r="E17996" s="4">
        <v>2272.4155403209315</v>
      </c>
      <c r="F17996" s="4">
        <v>14602.804252192005</v>
      </c>
      <c r="G17996" s="4">
        <v>4156.5709515751932</v>
      </c>
      <c r="H17996" s="4">
        <v>17763.062264012402</v>
      </c>
      <c r="I17996" s="4">
        <f t="shared" si="570"/>
        <v>41707.736495568199</v>
      </c>
      <c r="J17996" s="5" t="str">
        <f t="shared" si="571"/>
        <v>Juli</v>
      </c>
    </row>
    <row r="17997" spans="1:10">
      <c r="A17997" s="6">
        <v>45114</v>
      </c>
      <c r="B17997" s="7">
        <v>0.47916666666667002</v>
      </c>
      <c r="C17997" s="7">
        <v>0.48958333333332998</v>
      </c>
      <c r="D17997" s="8">
        <v>3290.0460092861053</v>
      </c>
      <c r="E17997" s="4">
        <v>2325.9270431565587</v>
      </c>
      <c r="F17997" s="4">
        <v>15483.331791504464</v>
      </c>
      <c r="G17997" s="4">
        <v>4206.3763702229244</v>
      </c>
      <c r="H17997" s="4">
        <v>20348.476948094703</v>
      </c>
      <c r="I17997" s="4">
        <f t="shared" si="570"/>
        <v>45654.15816226475</v>
      </c>
      <c r="J17997" s="5" t="str">
        <f t="shared" si="571"/>
        <v>Juli</v>
      </c>
    </row>
    <row r="17998" spans="1:10">
      <c r="A17998" s="6">
        <v>45114</v>
      </c>
      <c r="B17998" s="7">
        <v>0.48958333333332998</v>
      </c>
      <c r="C17998" s="7">
        <v>0.5</v>
      </c>
      <c r="D17998" s="8">
        <v>3540.7255719692412</v>
      </c>
      <c r="E17998" s="4">
        <v>2361.0364097763795</v>
      </c>
      <c r="F17998" s="4">
        <v>16097.873676673664</v>
      </c>
      <c r="G17998" s="4">
        <v>4245.3095054415189</v>
      </c>
      <c r="H17998" s="4">
        <v>20072.646560488476</v>
      </c>
      <c r="I17998" s="4">
        <f t="shared" si="570"/>
        <v>46317.591724349273</v>
      </c>
      <c r="J17998" s="5" t="str">
        <f t="shared" si="571"/>
        <v>Juli</v>
      </c>
    </row>
    <row r="17999" spans="1:10">
      <c r="A17999" s="6">
        <v>45114</v>
      </c>
      <c r="B17999" s="7">
        <v>0.5</v>
      </c>
      <c r="C17999" s="7">
        <v>0.51041666666666996</v>
      </c>
      <c r="D17999" s="8">
        <v>3329.6869929321829</v>
      </c>
      <c r="E17999" s="4">
        <v>2332.4023126636457</v>
      </c>
      <c r="F17999" s="4">
        <v>15275.976653841512</v>
      </c>
      <c r="G17999" s="4">
        <v>4298.2809623022858</v>
      </c>
      <c r="H17999" s="4">
        <v>20713.111230692895</v>
      </c>
      <c r="I17999" s="4">
        <f t="shared" si="570"/>
        <v>45949.458152432519</v>
      </c>
      <c r="J17999" s="5" t="str">
        <f t="shared" si="571"/>
        <v>Juli</v>
      </c>
    </row>
    <row r="18000" spans="1:10">
      <c r="A18000" s="6">
        <v>45114</v>
      </c>
      <c r="B18000" s="7">
        <v>0.51041666666666996</v>
      </c>
      <c r="C18000" s="7">
        <v>0.52083333333333004</v>
      </c>
      <c r="D18000" s="8">
        <v>3352.4474930076567</v>
      </c>
      <c r="E18000" s="4">
        <v>2336.7230199802957</v>
      </c>
      <c r="F18000" s="4">
        <v>15330.816207289636</v>
      </c>
      <c r="G18000" s="4">
        <v>4357.8830386187201</v>
      </c>
      <c r="H18000" s="4">
        <v>21837.817659236607</v>
      </c>
      <c r="I18000" s="4">
        <f t="shared" si="570"/>
        <v>47215.687418132911</v>
      </c>
      <c r="J18000" s="5" t="str">
        <f t="shared" si="571"/>
        <v>Juli</v>
      </c>
    </row>
    <row r="18001" spans="1:10">
      <c r="A18001" s="6">
        <v>45114</v>
      </c>
      <c r="B18001" s="7">
        <v>0.52083333333333004</v>
      </c>
      <c r="C18001" s="7">
        <v>0.53125</v>
      </c>
      <c r="D18001" s="8">
        <v>3557.4437892607011</v>
      </c>
      <c r="E18001" s="4">
        <v>2383.5383881951975</v>
      </c>
      <c r="F18001" s="4">
        <v>16033.511312566239</v>
      </c>
      <c r="G18001" s="4">
        <v>4390.6404350017801</v>
      </c>
      <c r="H18001" s="4">
        <v>21701.702215678866</v>
      </c>
      <c r="I18001" s="4">
        <f t="shared" si="570"/>
        <v>48066.836140702784</v>
      </c>
      <c r="J18001" s="5" t="str">
        <f t="shared" si="571"/>
        <v>Juli</v>
      </c>
    </row>
    <row r="18002" spans="1:10">
      <c r="A18002" s="6">
        <v>45114</v>
      </c>
      <c r="B18002" s="7">
        <v>0.53125</v>
      </c>
      <c r="C18002" s="7">
        <v>0.54166666666666996</v>
      </c>
      <c r="D18002" s="8">
        <v>3610.590762175907</v>
      </c>
      <c r="E18002" s="4">
        <v>2414.6327841573084</v>
      </c>
      <c r="F18002" s="4">
        <v>16531.426855119036</v>
      </c>
      <c r="G18002" s="4">
        <v>4443.0785909007745</v>
      </c>
      <c r="H18002" s="4">
        <v>22689.352873210835</v>
      </c>
      <c r="I18002" s="4">
        <f t="shared" si="570"/>
        <v>49689.081865563858</v>
      </c>
      <c r="J18002" s="5" t="str">
        <f t="shared" si="571"/>
        <v>Juli</v>
      </c>
    </row>
    <row r="18003" spans="1:10">
      <c r="A18003" s="6">
        <v>45114</v>
      </c>
      <c r="B18003" s="7">
        <v>0.54166666666666996</v>
      </c>
      <c r="C18003" s="7">
        <v>0.55208333333333004</v>
      </c>
      <c r="D18003" s="8">
        <v>3782.8751291731596</v>
      </c>
      <c r="E18003" s="4">
        <v>2446.2939998543807</v>
      </c>
      <c r="F18003" s="4">
        <v>16980.919305130406</v>
      </c>
      <c r="G18003" s="4">
        <v>4488.0675101435427</v>
      </c>
      <c r="H18003" s="4">
        <v>22277.12388154853</v>
      </c>
      <c r="I18003" s="4">
        <f t="shared" si="570"/>
        <v>49975.279825850026</v>
      </c>
      <c r="J18003" s="5" t="str">
        <f t="shared" si="571"/>
        <v>Juli</v>
      </c>
    </row>
    <row r="18004" spans="1:10">
      <c r="A18004" s="6">
        <v>45114</v>
      </c>
      <c r="B18004" s="7">
        <v>0.55208333333333004</v>
      </c>
      <c r="C18004" s="7">
        <v>0.5625</v>
      </c>
      <c r="D18004" s="8">
        <v>3910.9334436413073</v>
      </c>
      <c r="E18004" s="4">
        <v>2478.9360055089883</v>
      </c>
      <c r="F18004" s="4">
        <v>17382.962958232187</v>
      </c>
      <c r="G18004" s="4">
        <v>4512.5964132621193</v>
      </c>
      <c r="H18004" s="4">
        <v>22641.236598809763</v>
      </c>
      <c r="I18004" s="4">
        <f t="shared" si="570"/>
        <v>50926.665419454366</v>
      </c>
      <c r="J18004" s="5" t="str">
        <f t="shared" si="571"/>
        <v>Juli</v>
      </c>
    </row>
    <row r="18005" spans="1:10">
      <c r="A18005" s="6">
        <v>45114</v>
      </c>
      <c r="B18005" s="7">
        <v>0.5625</v>
      </c>
      <c r="C18005" s="7">
        <v>0.57291666666666996</v>
      </c>
      <c r="D18005" s="8">
        <v>3957.4815519454487</v>
      </c>
      <c r="E18005" s="4">
        <v>2488.919968023848</v>
      </c>
      <c r="F18005" s="4">
        <v>17517.424937417843</v>
      </c>
      <c r="G18005" s="4">
        <v>4534.1953054597871</v>
      </c>
      <c r="H18005" s="4">
        <v>22566.193562578526</v>
      </c>
      <c r="I18005" s="4">
        <f t="shared" si="570"/>
        <v>51064.215325425452</v>
      </c>
      <c r="J18005" s="5" t="str">
        <f t="shared" si="571"/>
        <v>Juli</v>
      </c>
    </row>
    <row r="18006" spans="1:10">
      <c r="A18006" s="6">
        <v>45114</v>
      </c>
      <c r="B18006" s="7">
        <v>0.57291666666666996</v>
      </c>
      <c r="C18006" s="7">
        <v>0.58333333333333004</v>
      </c>
      <c r="D18006" s="8">
        <v>3436.3736620834911</v>
      </c>
      <c r="E18006" s="4">
        <v>2389.2674370787818</v>
      </c>
      <c r="F18006" s="4">
        <v>16999.168597185868</v>
      </c>
      <c r="G18006" s="4">
        <v>4545.7135130116467</v>
      </c>
      <c r="H18006" s="4">
        <v>22201.30208145822</v>
      </c>
      <c r="I18006" s="4">
        <f t="shared" si="570"/>
        <v>49571.825290818007</v>
      </c>
      <c r="J18006" s="5" t="str">
        <f t="shared" si="571"/>
        <v>Juli</v>
      </c>
    </row>
    <row r="18007" spans="1:10">
      <c r="A18007" s="6">
        <v>45114</v>
      </c>
      <c r="B18007" s="7">
        <v>0.58333333333333004</v>
      </c>
      <c r="C18007" s="7">
        <v>0.59375</v>
      </c>
      <c r="D18007" s="8">
        <v>3184.5024960621354</v>
      </c>
      <c r="E18007" s="4">
        <v>2346.0472757945749</v>
      </c>
      <c r="F18007" s="4">
        <v>16019.959398544241</v>
      </c>
      <c r="G18007" s="4">
        <v>4537.3918471518846</v>
      </c>
      <c r="H18007" s="4">
        <v>21749.253858282686</v>
      </c>
      <c r="I18007" s="4">
        <f t="shared" si="570"/>
        <v>47837.15487583552</v>
      </c>
      <c r="J18007" s="5" t="str">
        <f t="shared" si="571"/>
        <v>Juli</v>
      </c>
    </row>
    <row r="18008" spans="1:10">
      <c r="A18008" s="6">
        <v>45114</v>
      </c>
      <c r="B18008" s="7">
        <v>0.59375</v>
      </c>
      <c r="C18008" s="7">
        <v>0.60416666666666996</v>
      </c>
      <c r="D18008" s="8">
        <v>3151.701656045585</v>
      </c>
      <c r="E18008" s="4">
        <v>2342.6019334996354</v>
      </c>
      <c r="F18008" s="4">
        <v>15736.290401824717</v>
      </c>
      <c r="G18008" s="4">
        <v>4517.1027990930343</v>
      </c>
      <c r="H18008" s="4">
        <v>21247.453162968235</v>
      </c>
      <c r="I18008" s="4">
        <f t="shared" si="570"/>
        <v>46995.149953431202</v>
      </c>
      <c r="J18008" s="5" t="str">
        <f t="shared" si="571"/>
        <v>Juli</v>
      </c>
    </row>
    <row r="18009" spans="1:10">
      <c r="A18009" s="6">
        <v>45114</v>
      </c>
      <c r="B18009" s="7">
        <v>0.60416666666666996</v>
      </c>
      <c r="C18009" s="7">
        <v>0.61458333333333004</v>
      </c>
      <c r="D18009" s="8">
        <v>3471.2654255092707</v>
      </c>
      <c r="E18009" s="4">
        <v>2397.4365783674943</v>
      </c>
      <c r="F18009" s="4">
        <v>15691.61390504299</v>
      </c>
      <c r="G18009" s="4">
        <v>4481.6575320703623</v>
      </c>
      <c r="H18009" s="4">
        <v>20335.210051128994</v>
      </c>
      <c r="I18009" s="4">
        <f t="shared" si="570"/>
        <v>46377.183492119111</v>
      </c>
      <c r="J18009" s="5" t="str">
        <f t="shared" si="571"/>
        <v>Juli</v>
      </c>
    </row>
    <row r="18010" spans="1:10">
      <c r="A18010" s="6">
        <v>45114</v>
      </c>
      <c r="B18010" s="7">
        <v>0.61458333333333004</v>
      </c>
      <c r="C18010" s="7">
        <v>0.625</v>
      </c>
      <c r="D18010" s="8">
        <v>3422.2769430235139</v>
      </c>
      <c r="E18010" s="4">
        <v>2391.7462924421061</v>
      </c>
      <c r="F18010" s="4">
        <v>15544.286239927402</v>
      </c>
      <c r="G18010" s="4">
        <v>4429.0749537706806</v>
      </c>
      <c r="H18010" s="4">
        <v>19816.726837171307</v>
      </c>
      <c r="I18010" s="4">
        <f t="shared" si="570"/>
        <v>45604.111266335007</v>
      </c>
      <c r="J18010" s="5" t="str">
        <f t="shared" si="571"/>
        <v>Juli</v>
      </c>
    </row>
    <row r="18011" spans="1:10">
      <c r="A18011" s="6">
        <v>45114</v>
      </c>
      <c r="B18011" s="7">
        <v>0.625</v>
      </c>
      <c r="C18011" s="7">
        <v>0.63541666666666996</v>
      </c>
      <c r="D18011" s="8">
        <v>3140.7924859286099</v>
      </c>
      <c r="E18011" s="4">
        <v>2349.7993104316856</v>
      </c>
      <c r="F18011" s="4">
        <v>14766.225047949205</v>
      </c>
      <c r="G18011" s="4">
        <v>4367.5778227174769</v>
      </c>
      <c r="H18011" s="4">
        <v>18695.635586001394</v>
      </c>
      <c r="I18011" s="4">
        <f t="shared" si="570"/>
        <v>43320.030253028366</v>
      </c>
      <c r="J18011" s="5" t="str">
        <f t="shared" si="571"/>
        <v>Juli</v>
      </c>
    </row>
    <row r="18012" spans="1:10">
      <c r="A18012" s="6">
        <v>45114</v>
      </c>
      <c r="B18012" s="7">
        <v>0.63541666666666996</v>
      </c>
      <c r="C18012" s="7">
        <v>0.64583333333333004</v>
      </c>
      <c r="D18012" s="8">
        <v>2818.4498350347035</v>
      </c>
      <c r="E18012" s="4">
        <v>2292.6517656064461</v>
      </c>
      <c r="F18012" s="4">
        <v>13801.690792037309</v>
      </c>
      <c r="G18012" s="4">
        <v>4303.6353292234026</v>
      </c>
      <c r="H18012" s="4">
        <v>17962.607815701256</v>
      </c>
      <c r="I18012" s="4">
        <f t="shared" si="570"/>
        <v>41179.035537603115</v>
      </c>
      <c r="J18012" s="5" t="str">
        <f t="shared" si="571"/>
        <v>Juli</v>
      </c>
    </row>
    <row r="18013" spans="1:10">
      <c r="A18013" s="6">
        <v>45114</v>
      </c>
      <c r="B18013" s="7">
        <v>0.64583333333333004</v>
      </c>
      <c r="C18013" s="7">
        <v>0.65625</v>
      </c>
      <c r="D18013" s="8">
        <v>2511.3965673038761</v>
      </c>
      <c r="E18013" s="4">
        <v>2228.0175651313257</v>
      </c>
      <c r="F18013" s="4">
        <v>12645.339797403291</v>
      </c>
      <c r="G18013" s="4">
        <v>4233.4106619761515</v>
      </c>
      <c r="H18013" s="4">
        <v>16344.279499369784</v>
      </c>
      <c r="I18013" s="4">
        <f t="shared" si="570"/>
        <v>37962.444091184429</v>
      </c>
      <c r="J18013" s="5" t="str">
        <f t="shared" si="571"/>
        <v>Juli</v>
      </c>
    </row>
    <row r="18014" spans="1:10">
      <c r="A18014" s="6">
        <v>45114</v>
      </c>
      <c r="B18014" s="7">
        <v>0.65625</v>
      </c>
      <c r="C18014" s="7">
        <v>0.66666666666666996</v>
      </c>
      <c r="D18014" s="8">
        <v>2515.8539754898302</v>
      </c>
      <c r="E18014" s="4">
        <v>2213.1776883197786</v>
      </c>
      <c r="F18014" s="4">
        <v>12359.321971685084</v>
      </c>
      <c r="G18014" s="4">
        <v>4157.4658083758404</v>
      </c>
      <c r="H18014" s="4">
        <v>15576.186778826264</v>
      </c>
      <c r="I18014" s="4">
        <f t="shared" si="570"/>
        <v>36822.0062226968</v>
      </c>
      <c r="J18014" s="5" t="str">
        <f t="shared" si="571"/>
        <v>Juli</v>
      </c>
    </row>
    <row r="18015" spans="1:10">
      <c r="A18015" s="6">
        <v>45114</v>
      </c>
      <c r="B18015" s="7">
        <v>0.66666666666666996</v>
      </c>
      <c r="C18015" s="7">
        <v>0.67708333333333004</v>
      </c>
      <c r="D18015" s="8">
        <v>2271.018485955964</v>
      </c>
      <c r="E18015" s="4">
        <v>2207.1925083221004</v>
      </c>
      <c r="F18015" s="4">
        <v>12814.457591943186</v>
      </c>
      <c r="G18015" s="4">
        <v>4103.1502103440635</v>
      </c>
      <c r="H18015" s="4">
        <v>14806.955991189268</v>
      </c>
      <c r="I18015" s="4">
        <f t="shared" si="570"/>
        <v>36202.774787754577</v>
      </c>
      <c r="J18015" s="5" t="str">
        <f t="shared" si="571"/>
        <v>Juli</v>
      </c>
    </row>
    <row r="18016" spans="1:10">
      <c r="A18016" s="6">
        <v>45114</v>
      </c>
      <c r="B18016" s="7">
        <v>0.67708333333333004</v>
      </c>
      <c r="C18016" s="7">
        <v>0.6875</v>
      </c>
      <c r="D18016" s="8">
        <v>2324.2373735918918</v>
      </c>
      <c r="E18016" s="4">
        <v>2198.9204803753851</v>
      </c>
      <c r="F18016" s="4">
        <v>12105.533247448446</v>
      </c>
      <c r="G18016" s="4">
        <v>4024.2904932237111</v>
      </c>
      <c r="H18016" s="4">
        <v>13713.797683092122</v>
      </c>
      <c r="I18016" s="4">
        <f t="shared" si="570"/>
        <v>34366.779277731555</v>
      </c>
      <c r="J18016" s="5" t="str">
        <f t="shared" si="571"/>
        <v>Juli</v>
      </c>
    </row>
    <row r="18017" spans="1:10">
      <c r="A18017" s="6">
        <v>45114</v>
      </c>
      <c r="B18017" s="7">
        <v>0.6875</v>
      </c>
      <c r="C18017" s="7">
        <v>0.69791666666666996</v>
      </c>
      <c r="D18017" s="8">
        <v>2291.9120063360838</v>
      </c>
      <c r="E18017" s="4">
        <v>2179.2535632342451</v>
      </c>
      <c r="F18017" s="4">
        <v>11732.832039880468</v>
      </c>
      <c r="G18017" s="4">
        <v>3947.6850786194755</v>
      </c>
      <c r="H18017" s="4">
        <v>12428.191107112421</v>
      </c>
      <c r="I18017" s="4">
        <f t="shared" si="570"/>
        <v>32579.873795182692</v>
      </c>
      <c r="J18017" s="5" t="str">
        <f t="shared" si="571"/>
        <v>Juli</v>
      </c>
    </row>
    <row r="18018" spans="1:10">
      <c r="A18018" s="6">
        <v>45114</v>
      </c>
      <c r="B18018" s="7">
        <v>0.69791666666666996</v>
      </c>
      <c r="C18018" s="7">
        <v>0.70833333333333004</v>
      </c>
      <c r="D18018" s="8">
        <v>1860.195857839788</v>
      </c>
      <c r="E18018" s="4">
        <v>2094.3471661496101</v>
      </c>
      <c r="F18018" s="4">
        <v>10108.743354229462</v>
      </c>
      <c r="G18018" s="4">
        <v>3876.6873501190707</v>
      </c>
      <c r="H18018" s="4">
        <v>10889.578687878575</v>
      </c>
      <c r="I18018" s="4">
        <f t="shared" si="570"/>
        <v>28829.552416216502</v>
      </c>
      <c r="J18018" s="5" t="str">
        <f t="shared" si="571"/>
        <v>Juli</v>
      </c>
    </row>
    <row r="18019" spans="1:10">
      <c r="A18019" s="6">
        <v>45114</v>
      </c>
      <c r="B18019" s="7">
        <v>0.70833333333333004</v>
      </c>
      <c r="C18019" s="7">
        <v>0.71875</v>
      </c>
      <c r="D18019" s="8">
        <v>1686.8085569311065</v>
      </c>
      <c r="E18019" s="4">
        <v>2048.0380028704749</v>
      </c>
      <c r="F18019" s="4">
        <v>9802.5534356795961</v>
      </c>
      <c r="G18019" s="4">
        <v>3818.5528049780492</v>
      </c>
      <c r="H18019" s="4">
        <v>9901.8519180493004</v>
      </c>
      <c r="I18019" s="4">
        <f t="shared" si="570"/>
        <v>27257.804718508523</v>
      </c>
      <c r="J18019" s="5" t="str">
        <f t="shared" si="571"/>
        <v>Juli</v>
      </c>
    </row>
    <row r="18020" spans="1:10">
      <c r="A18020" s="6">
        <v>45114</v>
      </c>
      <c r="B18020" s="7">
        <v>0.71875</v>
      </c>
      <c r="C18020" s="7">
        <v>0.72916666666666996</v>
      </c>
      <c r="D18020" s="8">
        <v>1723.8509459164507</v>
      </c>
      <c r="E18020" s="4">
        <v>2050.6632334947562</v>
      </c>
      <c r="F18020" s="4">
        <v>9146.7841914060064</v>
      </c>
      <c r="G18020" s="4">
        <v>3774.4062374384998</v>
      </c>
      <c r="H18020" s="4">
        <v>8666.3659852115452</v>
      </c>
      <c r="I18020" s="4">
        <f t="shared" si="570"/>
        <v>25362.070593467259</v>
      </c>
      <c r="J18020" s="5" t="str">
        <f t="shared" si="571"/>
        <v>Juli</v>
      </c>
    </row>
    <row r="18021" spans="1:10">
      <c r="A18021" s="6">
        <v>45114</v>
      </c>
      <c r="B18021" s="7">
        <v>0.72916666666666996</v>
      </c>
      <c r="C18021" s="7">
        <v>0.73958333333333004</v>
      </c>
      <c r="D18021" s="8">
        <v>1395.9175669066035</v>
      </c>
      <c r="E18021" s="4">
        <v>1988.2965127551242</v>
      </c>
      <c r="F18021" s="4">
        <v>7696.4329483044557</v>
      </c>
      <c r="G18021" s="4">
        <v>3739.9539874974566</v>
      </c>
      <c r="H18021" s="4">
        <v>7243.2061907350435</v>
      </c>
      <c r="I18021" s="4">
        <f t="shared" si="570"/>
        <v>22063.807206198682</v>
      </c>
      <c r="J18021" s="5" t="str">
        <f t="shared" si="571"/>
        <v>Juli</v>
      </c>
    </row>
    <row r="18022" spans="1:10">
      <c r="A18022" s="6">
        <v>45114</v>
      </c>
      <c r="B18022" s="7">
        <v>0.73958333333333004</v>
      </c>
      <c r="C18022" s="7">
        <v>0.75</v>
      </c>
      <c r="D18022" s="8">
        <v>920.46351566388546</v>
      </c>
      <c r="E18022" s="4">
        <v>1909.835226510341</v>
      </c>
      <c r="F18022" s="4">
        <v>6305.1451830930519</v>
      </c>
      <c r="G18022" s="4">
        <v>3743.0383098921898</v>
      </c>
      <c r="H18022" s="4">
        <v>6747.2106589191071</v>
      </c>
      <c r="I18022" s="4">
        <f t="shared" si="570"/>
        <v>19625.692894078577</v>
      </c>
      <c r="J18022" s="5" t="str">
        <f t="shared" si="571"/>
        <v>Juli</v>
      </c>
    </row>
    <row r="18023" spans="1:10">
      <c r="A18023" s="6">
        <v>45114</v>
      </c>
      <c r="B18023" s="7">
        <v>0.75</v>
      </c>
      <c r="C18023" s="7">
        <v>0.76041666666666996</v>
      </c>
      <c r="D18023" s="8">
        <v>1082.9534040356286</v>
      </c>
      <c r="E18023" s="4">
        <v>1899.0240384181714</v>
      </c>
      <c r="F18023" s="4">
        <v>5225.049452851641</v>
      </c>
      <c r="G18023" s="4">
        <v>3776.9054567027097</v>
      </c>
      <c r="H18023" s="4">
        <v>6836.7312431176315</v>
      </c>
      <c r="I18023" s="4">
        <f t="shared" si="570"/>
        <v>18820.663595125781</v>
      </c>
      <c r="J18023" s="5" t="str">
        <f t="shared" si="571"/>
        <v>Juli</v>
      </c>
    </row>
    <row r="18024" spans="1:10">
      <c r="A18024" s="6">
        <v>45114</v>
      </c>
      <c r="B18024" s="7">
        <v>0.76041666666666996</v>
      </c>
      <c r="C18024" s="7">
        <v>0.77083333333333004</v>
      </c>
      <c r="D18024" s="8">
        <v>1329.2529646589021</v>
      </c>
      <c r="E18024" s="4">
        <v>1903.647925967075</v>
      </c>
      <c r="F18024" s="4">
        <v>4305.1514617339089</v>
      </c>
      <c r="G18024" s="4">
        <v>3823.8431078562321</v>
      </c>
      <c r="H18024" s="4">
        <v>6672.4962049134274</v>
      </c>
      <c r="I18024" s="4">
        <f t="shared" si="570"/>
        <v>18034.391665129544</v>
      </c>
      <c r="J18024" s="5" t="str">
        <f t="shared" si="571"/>
        <v>Juli</v>
      </c>
    </row>
    <row r="18025" spans="1:10">
      <c r="A18025" s="6">
        <v>45114</v>
      </c>
      <c r="B18025" s="7">
        <v>0.77083333333333004</v>
      </c>
      <c r="C18025" s="7">
        <v>0.78125</v>
      </c>
      <c r="D18025" s="8">
        <v>1690.928287680254</v>
      </c>
      <c r="E18025" s="4">
        <v>1925.4328117830314</v>
      </c>
      <c r="F18025" s="4">
        <v>3823.8790581327657</v>
      </c>
      <c r="G18025" s="4">
        <v>3883.5515837486528</v>
      </c>
      <c r="H18025" s="4">
        <v>6557.0581895947689</v>
      </c>
      <c r="I18025" s="4">
        <f t="shared" si="570"/>
        <v>17880.849930939472</v>
      </c>
      <c r="J18025" s="5" t="str">
        <f t="shared" si="571"/>
        <v>Juli</v>
      </c>
    </row>
    <row r="18026" spans="1:10">
      <c r="A18026" s="6">
        <v>45114</v>
      </c>
      <c r="B18026" s="7">
        <v>0.78125</v>
      </c>
      <c r="C18026" s="7">
        <v>0.79166666666666996</v>
      </c>
      <c r="D18026" s="8">
        <v>2006.4853138521801</v>
      </c>
      <c r="E18026" s="4">
        <v>1995.2131789018122</v>
      </c>
      <c r="F18026" s="4">
        <v>4426.9140967668172</v>
      </c>
      <c r="G18026" s="4">
        <v>3950.4719910051813</v>
      </c>
      <c r="H18026" s="4">
        <v>6440.7995471948971</v>
      </c>
      <c r="I18026" s="4">
        <f t="shared" si="570"/>
        <v>18819.884127720889</v>
      </c>
      <c r="J18026" s="5" t="str">
        <f t="shared" si="571"/>
        <v>Juli</v>
      </c>
    </row>
    <row r="18027" spans="1:10">
      <c r="A18027" s="6">
        <v>45114</v>
      </c>
      <c r="B18027" s="7">
        <v>0.79166666666666996</v>
      </c>
      <c r="C18027" s="7">
        <v>0.80208333333333004</v>
      </c>
      <c r="D18027" s="8">
        <v>2446.2723496730937</v>
      </c>
      <c r="E18027" s="4">
        <v>2102.4447497888677</v>
      </c>
      <c r="F18027" s="4">
        <v>5068.0005498720229</v>
      </c>
      <c r="G18027" s="4">
        <v>4019.4718840213791</v>
      </c>
      <c r="H18027" s="4">
        <v>6253.5098267770072</v>
      </c>
      <c r="I18027" s="4">
        <f t="shared" si="570"/>
        <v>19889.69936013237</v>
      </c>
      <c r="J18027" s="5" t="str">
        <f t="shared" si="571"/>
        <v>Juli</v>
      </c>
    </row>
    <row r="18028" spans="1:10">
      <c r="A18028" s="6">
        <v>45114</v>
      </c>
      <c r="B18028" s="7">
        <v>0.80208333333333004</v>
      </c>
      <c r="C18028" s="7">
        <v>0.8125</v>
      </c>
      <c r="D18028" s="8">
        <v>2806.0932704502156</v>
      </c>
      <c r="E18028" s="4">
        <v>2207.5615999052316</v>
      </c>
      <c r="F18028" s="4">
        <v>5534.2377995704346</v>
      </c>
      <c r="G18028" s="4">
        <v>4083.936448981427</v>
      </c>
      <c r="H18028" s="4">
        <v>5999.3268927613772</v>
      </c>
      <c r="I18028" s="4">
        <f t="shared" si="570"/>
        <v>20631.156011668685</v>
      </c>
      <c r="J18028" s="5" t="str">
        <f t="shared" si="571"/>
        <v>Juli</v>
      </c>
    </row>
    <row r="18029" spans="1:10">
      <c r="A18029" s="6">
        <v>45114</v>
      </c>
      <c r="B18029" s="7">
        <v>0.8125</v>
      </c>
      <c r="C18029" s="7">
        <v>0.82291666666666996</v>
      </c>
      <c r="D18029" s="8">
        <v>3405.7313801703576</v>
      </c>
      <c r="E18029" s="4">
        <v>2303.0321210610937</v>
      </c>
      <c r="F18029" s="4">
        <v>5960.9081491196794</v>
      </c>
      <c r="G18029" s="4">
        <v>4144.730733050209</v>
      </c>
      <c r="H18029" s="4">
        <v>5800.1515968683188</v>
      </c>
      <c r="I18029" s="4">
        <f t="shared" si="570"/>
        <v>21614.553980269658</v>
      </c>
      <c r="J18029" s="5" t="str">
        <f t="shared" si="571"/>
        <v>Juli</v>
      </c>
    </row>
    <row r="18030" spans="1:10">
      <c r="A18030" s="6">
        <v>45114</v>
      </c>
      <c r="B18030" s="7">
        <v>0.82291666666666996</v>
      </c>
      <c r="C18030" s="7">
        <v>0.83333333333333004</v>
      </c>
      <c r="D18030" s="8">
        <v>3824.7659232310298</v>
      </c>
      <c r="E18030" s="4">
        <v>2369.9269993152802</v>
      </c>
      <c r="F18030" s="4">
        <v>6386.0877206248806</v>
      </c>
      <c r="G18030" s="4">
        <v>4206.5488315164275</v>
      </c>
      <c r="H18030" s="4">
        <v>5683.6394772222429</v>
      </c>
      <c r="I18030" s="4">
        <f t="shared" si="570"/>
        <v>22470.968951909861</v>
      </c>
      <c r="J18030" s="5" t="str">
        <f t="shared" si="571"/>
        <v>Juli</v>
      </c>
    </row>
    <row r="18031" spans="1:10">
      <c r="A18031" s="6">
        <v>45114</v>
      </c>
      <c r="B18031" s="7">
        <v>0.83333333333333004</v>
      </c>
      <c r="C18031" s="7">
        <v>0.84375</v>
      </c>
      <c r="D18031" s="8">
        <v>4296.9432779100243</v>
      </c>
      <c r="E18031" s="4">
        <v>2448.6069096633983</v>
      </c>
      <c r="F18031" s="4">
        <v>6571.4789844070274</v>
      </c>
      <c r="G18031" s="4">
        <v>4248.5917048758765</v>
      </c>
      <c r="H18031" s="4">
        <v>5594.8373864116184</v>
      </c>
      <c r="I18031" s="4">
        <f t="shared" si="570"/>
        <v>23160.458263267945</v>
      </c>
      <c r="J18031" s="5" t="str">
        <f t="shared" si="571"/>
        <v>Juli</v>
      </c>
    </row>
    <row r="18032" spans="1:10">
      <c r="A18032" s="6">
        <v>45114</v>
      </c>
      <c r="B18032" s="7">
        <v>0.84375</v>
      </c>
      <c r="C18032" s="7">
        <v>0.85416666666666996</v>
      </c>
      <c r="D18032" s="8">
        <v>4503.0975666594541</v>
      </c>
      <c r="E18032" s="4">
        <v>2485.8370342998351</v>
      </c>
      <c r="F18032" s="4">
        <v>6630.6489894166662</v>
      </c>
      <c r="G18032" s="4">
        <v>4265.9300576541746</v>
      </c>
      <c r="H18032" s="4">
        <v>5399.3920667198345</v>
      </c>
      <c r="I18032" s="4">
        <f t="shared" si="570"/>
        <v>23284.905714749962</v>
      </c>
      <c r="J18032" s="5" t="str">
        <f t="shared" si="571"/>
        <v>Juli</v>
      </c>
    </row>
    <row r="18033" spans="1:10">
      <c r="A18033" s="6">
        <v>45114</v>
      </c>
      <c r="B18033" s="7">
        <v>0.85416666666666996</v>
      </c>
      <c r="C18033" s="7">
        <v>0.86458333333333004</v>
      </c>
      <c r="D18033" s="8">
        <v>4694.0604990792262</v>
      </c>
      <c r="E18033" s="4">
        <v>2517.7299291684894</v>
      </c>
      <c r="F18033" s="4">
        <v>6738.9582897437585</v>
      </c>
      <c r="G18033" s="4">
        <v>4288.7440231607288</v>
      </c>
      <c r="H18033" s="4">
        <v>5284.7998743620483</v>
      </c>
      <c r="I18033" s="4">
        <f t="shared" si="570"/>
        <v>23524.292615514252</v>
      </c>
      <c r="J18033" s="5" t="str">
        <f t="shared" si="571"/>
        <v>Juli</v>
      </c>
    </row>
    <row r="18034" spans="1:10">
      <c r="A18034" s="6">
        <v>45114</v>
      </c>
      <c r="B18034" s="7">
        <v>0.86458333333333004</v>
      </c>
      <c r="C18034" s="7">
        <v>0.875</v>
      </c>
      <c r="D18034" s="8">
        <v>4697.0085180173774</v>
      </c>
      <c r="E18034" s="4">
        <v>2523.4606942505029</v>
      </c>
      <c r="F18034" s="4">
        <v>6821.3423295179855</v>
      </c>
      <c r="G18034" s="4">
        <v>4305.2770583664551</v>
      </c>
      <c r="H18034" s="4">
        <v>5110.4469178131785</v>
      </c>
      <c r="I18034" s="4">
        <f t="shared" si="570"/>
        <v>23457.535517965502</v>
      </c>
      <c r="J18034" s="5" t="str">
        <f t="shared" si="571"/>
        <v>Juli</v>
      </c>
    </row>
    <row r="18035" spans="1:10">
      <c r="A18035" s="6">
        <v>45114</v>
      </c>
      <c r="B18035" s="7">
        <v>0.875</v>
      </c>
      <c r="C18035" s="7">
        <v>0.88541666666666996</v>
      </c>
      <c r="D18035" s="8">
        <v>4171.3281763849027</v>
      </c>
      <c r="E18035" s="4">
        <v>2451.9155472672624</v>
      </c>
      <c r="F18035" s="4">
        <v>6734.2098078069484</v>
      </c>
      <c r="G18035" s="4">
        <v>4313.9315720251725</v>
      </c>
      <c r="H18035" s="4">
        <v>4959.9080059610606</v>
      </c>
      <c r="I18035" s="4">
        <f t="shared" si="570"/>
        <v>22631.293109445349</v>
      </c>
      <c r="J18035" s="5" t="str">
        <f t="shared" si="571"/>
        <v>Juli</v>
      </c>
    </row>
    <row r="18036" spans="1:10">
      <c r="A18036" s="6">
        <v>45114</v>
      </c>
      <c r="B18036" s="7">
        <v>0.88541666666666996</v>
      </c>
      <c r="C18036" s="7">
        <v>0.89583333333333004</v>
      </c>
      <c r="D18036" s="8">
        <v>4373.4672331690126</v>
      </c>
      <c r="E18036" s="4">
        <v>2482.5540220611788</v>
      </c>
      <c r="F18036" s="4">
        <v>6700.3969863480543</v>
      </c>
      <c r="G18036" s="4">
        <v>4311.5728211683791</v>
      </c>
      <c r="H18036" s="4">
        <v>4849.480227166081</v>
      </c>
      <c r="I18036" s="4">
        <f t="shared" si="570"/>
        <v>22717.471289912704</v>
      </c>
      <c r="J18036" s="5" t="str">
        <f t="shared" si="571"/>
        <v>Juli</v>
      </c>
    </row>
    <row r="18037" spans="1:10">
      <c r="A18037" s="6">
        <v>45114</v>
      </c>
      <c r="B18037" s="7">
        <v>0.89583333333333004</v>
      </c>
      <c r="C18037" s="7">
        <v>0.90625</v>
      </c>
      <c r="D18037" s="8">
        <v>4241.0056248629053</v>
      </c>
      <c r="E18037" s="4">
        <v>2459.9457090122091</v>
      </c>
      <c r="F18037" s="4">
        <v>6689.9851557841221</v>
      </c>
      <c r="G18037" s="4">
        <v>4321.1840027298131</v>
      </c>
      <c r="H18037" s="4">
        <v>4925.7077854130466</v>
      </c>
      <c r="I18037" s="4">
        <f t="shared" si="570"/>
        <v>22637.828277802098</v>
      </c>
      <c r="J18037" s="5" t="str">
        <f t="shared" si="571"/>
        <v>Juli</v>
      </c>
    </row>
    <row r="18038" spans="1:10">
      <c r="A18038" s="6">
        <v>45114</v>
      </c>
      <c r="B18038" s="7">
        <v>0.90625</v>
      </c>
      <c r="C18038" s="7">
        <v>0.91666666666666996</v>
      </c>
      <c r="D18038" s="8">
        <v>3869.0642603766742</v>
      </c>
      <c r="E18038" s="4">
        <v>2408.4383630692123</v>
      </c>
      <c r="F18038" s="4">
        <v>6577.7619796591316</v>
      </c>
      <c r="G18038" s="4">
        <v>4322.3340218120493</v>
      </c>
      <c r="H18038" s="4">
        <v>4951.5630569736795</v>
      </c>
      <c r="I18038" s="4">
        <f t="shared" si="570"/>
        <v>22129.161681890746</v>
      </c>
      <c r="J18038" s="5" t="str">
        <f t="shared" si="571"/>
        <v>Juli</v>
      </c>
    </row>
    <row r="18039" spans="1:10">
      <c r="A18039" s="6">
        <v>45114</v>
      </c>
      <c r="B18039" s="7">
        <v>0.91666666666666996</v>
      </c>
      <c r="C18039" s="7">
        <v>0.92708333333333004</v>
      </c>
      <c r="D18039" s="8">
        <v>3567.3623628148553</v>
      </c>
      <c r="E18039" s="4">
        <v>2367.2873750290587</v>
      </c>
      <c r="F18039" s="4">
        <v>6485.7375506680346</v>
      </c>
      <c r="G18039" s="4">
        <v>4337.1633353757352</v>
      </c>
      <c r="H18039" s="4">
        <v>5098.1226914056833</v>
      </c>
      <c r="I18039" s="4">
        <f t="shared" si="570"/>
        <v>21855.673315293367</v>
      </c>
      <c r="J18039" s="5" t="str">
        <f t="shared" si="571"/>
        <v>Juli</v>
      </c>
    </row>
    <row r="18040" spans="1:10">
      <c r="A18040" s="6">
        <v>45114</v>
      </c>
      <c r="B18040" s="7">
        <v>0.92708333333333004</v>
      </c>
      <c r="C18040" s="7">
        <v>0.9375</v>
      </c>
      <c r="D18040" s="8">
        <v>3164.6427588355523</v>
      </c>
      <c r="E18040" s="4">
        <v>2311.0511648173483</v>
      </c>
      <c r="F18040" s="4">
        <v>6271.7112085339159</v>
      </c>
      <c r="G18040" s="4">
        <v>4314.0047636259824</v>
      </c>
      <c r="H18040" s="4">
        <v>4922.8760146416489</v>
      </c>
      <c r="I18040" s="4">
        <f t="shared" si="570"/>
        <v>20984.285910454448</v>
      </c>
      <c r="J18040" s="5" t="str">
        <f t="shared" si="571"/>
        <v>Juli</v>
      </c>
    </row>
    <row r="18041" spans="1:10">
      <c r="A18041" s="6">
        <v>45114</v>
      </c>
      <c r="B18041" s="7">
        <v>0.9375</v>
      </c>
      <c r="C18041" s="7">
        <v>0.94791666666666996</v>
      </c>
      <c r="D18041" s="8">
        <v>2814.3579827222493</v>
      </c>
      <c r="E18041" s="4">
        <v>2257.469172875421</v>
      </c>
      <c r="F18041" s="4">
        <v>5940.7924646900456</v>
      </c>
      <c r="G18041" s="4">
        <v>4278.8103239168704</v>
      </c>
      <c r="H18041" s="4">
        <v>4627.8802155984895</v>
      </c>
      <c r="I18041" s="4">
        <f t="shared" si="570"/>
        <v>19919.310159803073</v>
      </c>
      <c r="J18041" s="5" t="str">
        <f t="shared" si="571"/>
        <v>Juli</v>
      </c>
    </row>
    <row r="18042" spans="1:10">
      <c r="A18042" s="6">
        <v>45114</v>
      </c>
      <c r="B18042" s="7">
        <v>0.94791666666666996</v>
      </c>
      <c r="C18042" s="7">
        <v>0.95833333333333004</v>
      </c>
      <c r="D18042" s="8">
        <v>2328.1669883606401</v>
      </c>
      <c r="E18042" s="4">
        <v>2172.213146123258</v>
      </c>
      <c r="F18042" s="4">
        <v>5650.5505439198096</v>
      </c>
      <c r="G18042" s="4">
        <v>4238.4463379842255</v>
      </c>
      <c r="H18042" s="4">
        <v>4300.240609986955</v>
      </c>
      <c r="I18042" s="4">
        <f t="shared" si="570"/>
        <v>18689.617626374886</v>
      </c>
      <c r="J18042" s="5" t="str">
        <f t="shared" si="571"/>
        <v>Juli</v>
      </c>
    </row>
    <row r="18043" spans="1:10">
      <c r="A18043" s="6">
        <v>45114</v>
      </c>
      <c r="B18043" s="7">
        <v>0.95833333333333004</v>
      </c>
      <c r="C18043" s="7">
        <v>0.96875</v>
      </c>
      <c r="D18043" s="8">
        <v>2071.9419224588523</v>
      </c>
      <c r="E18043" s="4">
        <v>2119.5245966252232</v>
      </c>
      <c r="F18043" s="4">
        <v>5355.7639045201804</v>
      </c>
      <c r="G18043" s="4">
        <v>4198.255815886997</v>
      </c>
      <c r="H18043" s="4">
        <v>3965.3027315869572</v>
      </c>
      <c r="I18043" s="4">
        <f t="shared" si="570"/>
        <v>17710.788971078211</v>
      </c>
      <c r="J18043" s="5" t="str">
        <f t="shared" si="571"/>
        <v>Juli</v>
      </c>
    </row>
    <row r="18044" spans="1:10">
      <c r="A18044" s="6">
        <v>45114</v>
      </c>
      <c r="B18044" s="7">
        <v>0.96875</v>
      </c>
      <c r="C18044" s="7">
        <v>0.97916666666666996</v>
      </c>
      <c r="D18044" s="8">
        <v>1944.0065243109143</v>
      </c>
      <c r="E18044" s="4">
        <v>2071.1168531059366</v>
      </c>
      <c r="F18044" s="4">
        <v>5070.4436144527399</v>
      </c>
      <c r="G18044" s="4">
        <v>4163.2941481095222</v>
      </c>
      <c r="H18044" s="4">
        <v>3683.4411064295678</v>
      </c>
      <c r="I18044" s="4">
        <f t="shared" si="570"/>
        <v>16932.302246408683</v>
      </c>
      <c r="J18044" s="5" t="str">
        <f t="shared" si="571"/>
        <v>Juli</v>
      </c>
    </row>
    <row r="18045" spans="1:10">
      <c r="A18045" s="6">
        <v>45114</v>
      </c>
      <c r="B18045" s="7">
        <v>0.97916666666666996</v>
      </c>
      <c r="C18045" s="7">
        <v>0.98958333333333004</v>
      </c>
      <c r="D18045" s="8">
        <v>1834.836255378902</v>
      </c>
      <c r="E18045" s="4">
        <v>2033.0138096336457</v>
      </c>
      <c r="F18045" s="4">
        <v>4834.3906449447086</v>
      </c>
      <c r="G18045" s="4">
        <v>4133.5715483613094</v>
      </c>
      <c r="H18045" s="4">
        <v>3425.7758405919158</v>
      </c>
      <c r="I18045" s="4">
        <f t="shared" si="570"/>
        <v>16261.588098910481</v>
      </c>
      <c r="J18045" s="5" t="str">
        <f t="shared" si="571"/>
        <v>Juli</v>
      </c>
    </row>
    <row r="18046" spans="1:10">
      <c r="A18046" s="6">
        <v>45114</v>
      </c>
      <c r="B18046" s="7">
        <v>0.98958333333333004</v>
      </c>
      <c r="C18046" s="7">
        <v>0</v>
      </c>
      <c r="D18046" s="8">
        <v>1788.0624646036611</v>
      </c>
      <c r="E18046" s="4">
        <v>2008.1403921287199</v>
      </c>
      <c r="F18046" s="4">
        <v>4648.9269686676726</v>
      </c>
      <c r="G18046" s="4">
        <v>4103.6655253059635</v>
      </c>
      <c r="H18046" s="4">
        <v>3188.1665475296068</v>
      </c>
      <c r="I18046" s="4">
        <f t="shared" si="570"/>
        <v>15736.961898235624</v>
      </c>
      <c r="J18046" s="5" t="str">
        <f t="shared" si="571"/>
        <v>Juli</v>
      </c>
    </row>
    <row r="18047" spans="1:10">
      <c r="A18047" s="6">
        <v>45115</v>
      </c>
      <c r="B18047" s="7">
        <v>0</v>
      </c>
      <c r="C18047" s="7">
        <v>1.041666666667E-2</v>
      </c>
      <c r="D18047" s="8">
        <v>1630.2135408326615</v>
      </c>
      <c r="E18047" s="4">
        <v>1972.3998216720927</v>
      </c>
      <c r="F18047" s="4">
        <v>4418.6333992440022</v>
      </c>
      <c r="G18047" s="4">
        <v>4083.9014639447137</v>
      </c>
      <c r="H18047" s="4">
        <v>3014.0494746911781</v>
      </c>
      <c r="I18047" s="4">
        <f t="shared" si="570"/>
        <v>15119.197700384648</v>
      </c>
      <c r="J18047" s="5" t="str">
        <f t="shared" si="571"/>
        <v>Juli</v>
      </c>
    </row>
    <row r="18048" spans="1:10">
      <c r="A18048" s="6">
        <v>45115</v>
      </c>
      <c r="B18048" s="7">
        <v>1.041666666667E-2</v>
      </c>
      <c r="C18048" s="7">
        <v>2.0833333333330002E-2</v>
      </c>
      <c r="D18048" s="8">
        <v>1524.7425755685288</v>
      </c>
      <c r="E18048" s="4">
        <v>1952.0789915659477</v>
      </c>
      <c r="F18048" s="4">
        <v>4236.4645829770752</v>
      </c>
      <c r="G18048" s="4">
        <v>4061.1320959952309</v>
      </c>
      <c r="H18048" s="4">
        <v>2820.8171626245721</v>
      </c>
      <c r="I18048" s="4">
        <f t="shared" si="570"/>
        <v>14595.235408731354</v>
      </c>
      <c r="J18048" s="5" t="str">
        <f t="shared" si="571"/>
        <v>Juli</v>
      </c>
    </row>
    <row r="18049" spans="1:10">
      <c r="A18049" s="6">
        <v>45115</v>
      </c>
      <c r="B18049" s="7">
        <v>2.0833333333330002E-2</v>
      </c>
      <c r="C18049" s="7">
        <v>3.125E-2</v>
      </c>
      <c r="D18049" s="8">
        <v>1477.0357441464662</v>
      </c>
      <c r="E18049" s="4">
        <v>1951.6361370543668</v>
      </c>
      <c r="F18049" s="4">
        <v>4087.8330841896327</v>
      </c>
      <c r="G18049" s="4">
        <v>4043.2352632657553</v>
      </c>
      <c r="H18049" s="4">
        <v>2668.9064308912921</v>
      </c>
      <c r="I18049" s="4">
        <f t="shared" si="570"/>
        <v>14228.646659547514</v>
      </c>
      <c r="J18049" s="5" t="str">
        <f t="shared" si="571"/>
        <v>Juli</v>
      </c>
    </row>
    <row r="18050" spans="1:10">
      <c r="A18050" s="6">
        <v>45115</v>
      </c>
      <c r="B18050" s="7">
        <v>3.125E-2</v>
      </c>
      <c r="C18050" s="7">
        <v>4.1666666666670002E-2</v>
      </c>
      <c r="D18050" s="8">
        <v>1434.6355872804388</v>
      </c>
      <c r="E18050" s="4">
        <v>1950.7429477965695</v>
      </c>
      <c r="F18050" s="4">
        <v>3972.7224602767155</v>
      </c>
      <c r="G18050" s="4">
        <v>4025.4327001375386</v>
      </c>
      <c r="H18050" s="4">
        <v>2524.7154185504928</v>
      </c>
      <c r="I18050" s="4">
        <f t="shared" si="570"/>
        <v>13908.249114041757</v>
      </c>
      <c r="J18050" s="5" t="str">
        <f t="shared" si="571"/>
        <v>Juli</v>
      </c>
    </row>
    <row r="18051" spans="1:10">
      <c r="A18051" s="6">
        <v>45115</v>
      </c>
      <c r="B18051" s="7">
        <v>4.1666666666670002E-2</v>
      </c>
      <c r="C18051" s="7">
        <v>5.2083333333329998E-2</v>
      </c>
      <c r="D18051" s="8">
        <v>1347.8104602218937</v>
      </c>
      <c r="E18051" s="4">
        <v>1946.0053424391865</v>
      </c>
      <c r="F18051" s="4">
        <v>3838.9676805524286</v>
      </c>
      <c r="G18051" s="4">
        <v>4018.8487930880819</v>
      </c>
      <c r="H18051" s="4">
        <v>2471.1187895811204</v>
      </c>
      <c r="I18051" s="4">
        <f t="shared" ref="I18051:I18114" si="572">SUM(D18051:H18051)</f>
        <v>13622.75106588271</v>
      </c>
      <c r="J18051" s="5" t="str">
        <f t="shared" si="571"/>
        <v>Juli</v>
      </c>
    </row>
    <row r="18052" spans="1:10">
      <c r="A18052" s="6">
        <v>45115</v>
      </c>
      <c r="B18052" s="7">
        <v>5.2083333333329998E-2</v>
      </c>
      <c r="C18052" s="7">
        <v>6.25E-2</v>
      </c>
      <c r="D18052" s="8">
        <v>1278.7135767310285</v>
      </c>
      <c r="E18052" s="4">
        <v>1936.7000123813132</v>
      </c>
      <c r="F18052" s="4">
        <v>3710.6373952770778</v>
      </c>
      <c r="G18052" s="4">
        <v>4006.0174395765098</v>
      </c>
      <c r="H18052" s="4">
        <v>2363.1378845272407</v>
      </c>
      <c r="I18052" s="4">
        <f t="shared" si="572"/>
        <v>13295.206308493171</v>
      </c>
      <c r="J18052" s="5" t="str">
        <f t="shared" ref="J18052:J18115" si="573">TEXT(A18052,"MMMM")</f>
        <v>Juli</v>
      </c>
    </row>
    <row r="18053" spans="1:10">
      <c r="A18053" s="6">
        <v>45115</v>
      </c>
      <c r="B18053" s="7">
        <v>6.25E-2</v>
      </c>
      <c r="C18053" s="7">
        <v>7.2916666666670002E-2</v>
      </c>
      <c r="D18053" s="8">
        <v>1233.8773308497978</v>
      </c>
      <c r="E18053" s="4">
        <v>1930.020591268064</v>
      </c>
      <c r="F18053" s="4">
        <v>3579.5158344976639</v>
      </c>
      <c r="G18053" s="4">
        <v>3992.6140210786511</v>
      </c>
      <c r="H18053" s="4">
        <v>2244.3664566400935</v>
      </c>
      <c r="I18053" s="4">
        <f t="shared" si="572"/>
        <v>12980.39423433427</v>
      </c>
      <c r="J18053" s="5" t="str">
        <f t="shared" si="573"/>
        <v>Juli</v>
      </c>
    </row>
    <row r="18054" spans="1:10">
      <c r="A18054" s="6">
        <v>45115</v>
      </c>
      <c r="B18054" s="7">
        <v>7.2916666666670002E-2</v>
      </c>
      <c r="C18054" s="7">
        <v>8.3333333333329998E-2</v>
      </c>
      <c r="D18054" s="8">
        <v>1203.9997129723515</v>
      </c>
      <c r="E18054" s="4">
        <v>1925.7251462782726</v>
      </c>
      <c r="F18054" s="4">
        <v>3468.7076489095757</v>
      </c>
      <c r="G18054" s="4">
        <v>3982.4853820464405</v>
      </c>
      <c r="H18054" s="4">
        <v>2151.9875514140781</v>
      </c>
      <c r="I18054" s="4">
        <f t="shared" si="572"/>
        <v>12732.90544162072</v>
      </c>
      <c r="J18054" s="5" t="str">
        <f t="shared" si="573"/>
        <v>Juli</v>
      </c>
    </row>
    <row r="18055" spans="1:10">
      <c r="A18055" s="6">
        <v>45115</v>
      </c>
      <c r="B18055" s="7">
        <v>8.3333333333329998E-2</v>
      </c>
      <c r="C18055" s="7">
        <v>9.375E-2</v>
      </c>
      <c r="D18055" s="8">
        <v>1132.2861237319421</v>
      </c>
      <c r="E18055" s="4">
        <v>1916.355644918548</v>
      </c>
      <c r="F18055" s="4">
        <v>3358.1948102699948</v>
      </c>
      <c r="G18055" s="4">
        <v>3974.378303974735</v>
      </c>
      <c r="H18055" s="4">
        <v>2077.6617137080589</v>
      </c>
      <c r="I18055" s="4">
        <f t="shared" si="572"/>
        <v>12458.876596603279</v>
      </c>
      <c r="J18055" s="5" t="str">
        <f t="shared" si="573"/>
        <v>Juli</v>
      </c>
    </row>
    <row r="18056" spans="1:10">
      <c r="A18056" s="6">
        <v>45115</v>
      </c>
      <c r="B18056" s="7">
        <v>9.375E-2</v>
      </c>
      <c r="C18056" s="7">
        <v>0.10416666666667</v>
      </c>
      <c r="D18056" s="8">
        <v>1046.8251639915388</v>
      </c>
      <c r="E18056" s="4">
        <v>1906.7154595622776</v>
      </c>
      <c r="F18056" s="4">
        <v>3296.1711137212328</v>
      </c>
      <c r="G18056" s="4">
        <v>3966.7260377558123</v>
      </c>
      <c r="H18056" s="4">
        <v>2014.7475289946622</v>
      </c>
      <c r="I18056" s="4">
        <f t="shared" si="572"/>
        <v>12231.185304025523</v>
      </c>
      <c r="J18056" s="5" t="str">
        <f t="shared" si="573"/>
        <v>Juli</v>
      </c>
    </row>
    <row r="18057" spans="1:10">
      <c r="A18057" s="6">
        <v>45115</v>
      </c>
      <c r="B18057" s="7">
        <v>0.10416666666667</v>
      </c>
      <c r="C18057" s="7">
        <v>0.11458333333333</v>
      </c>
      <c r="D18057" s="8">
        <v>965.48520818390045</v>
      </c>
      <c r="E18057" s="4">
        <v>1897.6498122044331</v>
      </c>
      <c r="F18057" s="4">
        <v>3196.1984646005872</v>
      </c>
      <c r="G18057" s="4">
        <v>3958.5348704019016</v>
      </c>
      <c r="H18057" s="4">
        <v>1952.3963689962284</v>
      </c>
      <c r="I18057" s="4">
        <f t="shared" si="572"/>
        <v>11970.264724387052</v>
      </c>
      <c r="J18057" s="5" t="str">
        <f t="shared" si="573"/>
        <v>Juli</v>
      </c>
    </row>
    <row r="18058" spans="1:10">
      <c r="A18058" s="6">
        <v>45115</v>
      </c>
      <c r="B18058" s="7">
        <v>0.11458333333333</v>
      </c>
      <c r="C18058" s="7">
        <v>0.125</v>
      </c>
      <c r="D18058" s="8">
        <v>969.6271838426137</v>
      </c>
      <c r="E18058" s="4">
        <v>1902.665750656508</v>
      </c>
      <c r="F18058" s="4">
        <v>3145.1100849228737</v>
      </c>
      <c r="G18058" s="4">
        <v>3951.8977537221035</v>
      </c>
      <c r="H18058" s="4">
        <v>1901.3122471511251</v>
      </c>
      <c r="I18058" s="4">
        <f t="shared" si="572"/>
        <v>11870.613020295224</v>
      </c>
      <c r="J18058" s="5" t="str">
        <f t="shared" si="573"/>
        <v>Juli</v>
      </c>
    </row>
    <row r="18059" spans="1:10">
      <c r="A18059" s="6">
        <v>45115</v>
      </c>
      <c r="B18059" s="7">
        <v>0.125</v>
      </c>
      <c r="C18059" s="7">
        <v>0.13541666666666999</v>
      </c>
      <c r="D18059" s="8">
        <v>989.18182059787864</v>
      </c>
      <c r="E18059" s="4">
        <v>1909.8478692400258</v>
      </c>
      <c r="F18059" s="4">
        <v>3146.7172170199192</v>
      </c>
      <c r="G18059" s="4">
        <v>3949.8114743918868</v>
      </c>
      <c r="H18059" s="4">
        <v>1884.9035296980076</v>
      </c>
      <c r="I18059" s="4">
        <f t="shared" si="572"/>
        <v>11880.461910947717</v>
      </c>
      <c r="J18059" s="5" t="str">
        <f t="shared" si="573"/>
        <v>Juli</v>
      </c>
    </row>
    <row r="18060" spans="1:10">
      <c r="A18060" s="6">
        <v>45115</v>
      </c>
      <c r="B18060" s="7">
        <v>0.13541666666666999</v>
      </c>
      <c r="C18060" s="7">
        <v>0.14583333333333001</v>
      </c>
      <c r="D18060" s="8">
        <v>953.56002072579827</v>
      </c>
      <c r="E18060" s="4">
        <v>1915.0892333837662</v>
      </c>
      <c r="F18060" s="4">
        <v>3111.1589763201341</v>
      </c>
      <c r="G18060" s="4">
        <v>3945.2202061624953</v>
      </c>
      <c r="H18060" s="4">
        <v>1853.6256109614594</v>
      </c>
      <c r="I18060" s="4">
        <f t="shared" si="572"/>
        <v>11778.654047553653</v>
      </c>
      <c r="J18060" s="5" t="str">
        <f t="shared" si="573"/>
        <v>Juli</v>
      </c>
    </row>
    <row r="18061" spans="1:10">
      <c r="A18061" s="6">
        <v>45115</v>
      </c>
      <c r="B18061" s="7">
        <v>0.14583333333333001</v>
      </c>
      <c r="C18061" s="7">
        <v>0.15625</v>
      </c>
      <c r="D18061" s="8">
        <v>877.15940342165186</v>
      </c>
      <c r="E18061" s="4">
        <v>1909.3288809392204</v>
      </c>
      <c r="F18061" s="4">
        <v>3068.0608401323434</v>
      </c>
      <c r="G18061" s="4">
        <v>3942.2493382982784</v>
      </c>
      <c r="H18061" s="4">
        <v>1829.0964782354615</v>
      </c>
      <c r="I18061" s="4">
        <f t="shared" si="572"/>
        <v>11625.894941026956</v>
      </c>
      <c r="J18061" s="5" t="str">
        <f t="shared" si="573"/>
        <v>Juli</v>
      </c>
    </row>
    <row r="18062" spans="1:10">
      <c r="A18062" s="6">
        <v>45115</v>
      </c>
      <c r="B18062" s="7">
        <v>0.15625</v>
      </c>
      <c r="C18062" s="7">
        <v>0.16666666666666999</v>
      </c>
      <c r="D18062" s="8">
        <v>860.24167624268841</v>
      </c>
      <c r="E18062" s="4">
        <v>1909.3593184044585</v>
      </c>
      <c r="F18062" s="4">
        <v>3042.8702889234623</v>
      </c>
      <c r="G18062" s="4">
        <v>3941.9239515737181</v>
      </c>
      <c r="H18062" s="4">
        <v>1826.7976687427119</v>
      </c>
      <c r="I18062" s="4">
        <f t="shared" si="572"/>
        <v>11581.192903887038</v>
      </c>
      <c r="J18062" s="5" t="str">
        <f t="shared" si="573"/>
        <v>Juli</v>
      </c>
    </row>
    <row r="18063" spans="1:10">
      <c r="A18063" s="6">
        <v>45115</v>
      </c>
      <c r="B18063" s="7">
        <v>0.16666666666666999</v>
      </c>
      <c r="C18063" s="7">
        <v>0.17708333333333001</v>
      </c>
      <c r="D18063" s="8">
        <v>864.39085365465712</v>
      </c>
      <c r="E18063" s="4">
        <v>1909.734084136903</v>
      </c>
      <c r="F18063" s="4">
        <v>3057.9661692174714</v>
      </c>
      <c r="G18063" s="4">
        <v>3944.6671245747152</v>
      </c>
      <c r="H18063" s="4">
        <v>1849.684199956469</v>
      </c>
      <c r="I18063" s="4">
        <f t="shared" si="572"/>
        <v>11626.442431540216</v>
      </c>
      <c r="J18063" s="5" t="str">
        <f t="shared" si="573"/>
        <v>Juli</v>
      </c>
    </row>
    <row r="18064" spans="1:10">
      <c r="A18064" s="6">
        <v>45115</v>
      </c>
      <c r="B18064" s="7">
        <v>0.17708333333333001</v>
      </c>
      <c r="C18064" s="7">
        <v>0.1875</v>
      </c>
      <c r="D18064" s="8">
        <v>821.56377312257689</v>
      </c>
      <c r="E18064" s="4">
        <v>1898.2744892609012</v>
      </c>
      <c r="F18064" s="4">
        <v>3060.2618880509654</v>
      </c>
      <c r="G18064" s="4">
        <v>3945.826361473491</v>
      </c>
      <c r="H18064" s="4">
        <v>1889.2719049039797</v>
      </c>
      <c r="I18064" s="4">
        <f t="shared" si="572"/>
        <v>11615.198416811916</v>
      </c>
      <c r="J18064" s="5" t="str">
        <f t="shared" si="573"/>
        <v>Juli</v>
      </c>
    </row>
    <row r="18065" spans="1:10">
      <c r="A18065" s="6">
        <v>45115</v>
      </c>
      <c r="B18065" s="7">
        <v>0.1875</v>
      </c>
      <c r="C18065" s="7">
        <v>0.19791666666666999</v>
      </c>
      <c r="D18065" s="8">
        <v>832.65850729670944</v>
      </c>
      <c r="E18065" s="4">
        <v>1898.7074439205821</v>
      </c>
      <c r="F18065" s="4">
        <v>3102.9681847998691</v>
      </c>
      <c r="G18065" s="4">
        <v>3949.0580822656989</v>
      </c>
      <c r="H18065" s="4">
        <v>1927.1275632666182</v>
      </c>
      <c r="I18065" s="4">
        <f t="shared" si="572"/>
        <v>11710.519781549478</v>
      </c>
      <c r="J18065" s="5" t="str">
        <f t="shared" si="573"/>
        <v>Juli</v>
      </c>
    </row>
    <row r="18066" spans="1:10">
      <c r="A18066" s="6">
        <v>45115</v>
      </c>
      <c r="B18066" s="7">
        <v>0.19791666666666999</v>
      </c>
      <c r="C18066" s="7">
        <v>0.20833333333333001</v>
      </c>
      <c r="D18066" s="8">
        <v>839.78857668808769</v>
      </c>
      <c r="E18066" s="4">
        <v>1899.5081526042086</v>
      </c>
      <c r="F18066" s="4">
        <v>3126.4230885905026</v>
      </c>
      <c r="G18066" s="4">
        <v>3949.2584649456689</v>
      </c>
      <c r="H18066" s="4">
        <v>1927.7382716458972</v>
      </c>
      <c r="I18066" s="4">
        <f t="shared" si="572"/>
        <v>11742.716554474366</v>
      </c>
      <c r="J18066" s="5" t="str">
        <f t="shared" si="573"/>
        <v>Juli</v>
      </c>
    </row>
    <row r="18067" spans="1:10">
      <c r="A18067" s="6">
        <v>45115</v>
      </c>
      <c r="B18067" s="7">
        <v>0.20833333333333001</v>
      </c>
      <c r="C18067" s="7">
        <v>0.21875</v>
      </c>
      <c r="D18067" s="8">
        <v>838.94416682749261</v>
      </c>
      <c r="E18067" s="4">
        <v>1900.9446716179812</v>
      </c>
      <c r="F18067" s="4">
        <v>3142.6091087179825</v>
      </c>
      <c r="G18067" s="4">
        <v>3949.068140020679</v>
      </c>
      <c r="H18067" s="4">
        <v>1923.0087546590491</v>
      </c>
      <c r="I18067" s="4">
        <f t="shared" si="572"/>
        <v>11754.574841843185</v>
      </c>
      <c r="J18067" s="5" t="str">
        <f t="shared" si="573"/>
        <v>Juli</v>
      </c>
    </row>
    <row r="18068" spans="1:10">
      <c r="A18068" s="6">
        <v>45115</v>
      </c>
      <c r="B18068" s="7">
        <v>0.21875</v>
      </c>
      <c r="C18068" s="7">
        <v>0.22916666666666999</v>
      </c>
      <c r="D18068" s="8">
        <v>867.88433152163032</v>
      </c>
      <c r="E18068" s="4">
        <v>1902.5516273921316</v>
      </c>
      <c r="F18068" s="4">
        <v>3112.4616170230811</v>
      </c>
      <c r="G18068" s="4">
        <v>3947.8070761074036</v>
      </c>
      <c r="H18068" s="4">
        <v>1915.2274837728246</v>
      </c>
      <c r="I18068" s="4">
        <f t="shared" si="572"/>
        <v>11745.932135817071</v>
      </c>
      <c r="J18068" s="5" t="str">
        <f t="shared" si="573"/>
        <v>Juli</v>
      </c>
    </row>
    <row r="18069" spans="1:10">
      <c r="A18069" s="6">
        <v>45115</v>
      </c>
      <c r="B18069" s="7">
        <v>0.22916666666666999</v>
      </c>
      <c r="C18069" s="7">
        <v>0.23958333333333001</v>
      </c>
      <c r="D18069" s="8">
        <v>876.04388318647898</v>
      </c>
      <c r="E18069" s="4">
        <v>1899.5293036193791</v>
      </c>
      <c r="F18069" s="4">
        <v>3105.8462428616085</v>
      </c>
      <c r="G18069" s="4">
        <v>3954.5917152990037</v>
      </c>
      <c r="H18069" s="4">
        <v>2013.5349743574166</v>
      </c>
      <c r="I18069" s="4">
        <f t="shared" si="572"/>
        <v>11849.546119323888</v>
      </c>
      <c r="J18069" s="5" t="str">
        <f t="shared" si="573"/>
        <v>Juli</v>
      </c>
    </row>
    <row r="18070" spans="1:10">
      <c r="A18070" s="6">
        <v>45115</v>
      </c>
      <c r="B18070" s="7">
        <v>0.23958333333333001</v>
      </c>
      <c r="C18070" s="7">
        <v>0.25</v>
      </c>
      <c r="D18070" s="8">
        <v>890.14921771436593</v>
      </c>
      <c r="E18070" s="4">
        <v>1902.466423385792</v>
      </c>
      <c r="F18070" s="4">
        <v>3204.5055856344643</v>
      </c>
      <c r="G18070" s="4">
        <v>3956.2359235787153</v>
      </c>
      <c r="H18070" s="4">
        <v>2162.978282921692</v>
      </c>
      <c r="I18070" s="4">
        <f t="shared" si="572"/>
        <v>12116.335433235028</v>
      </c>
      <c r="J18070" s="5" t="str">
        <f t="shared" si="573"/>
        <v>Juli</v>
      </c>
    </row>
    <row r="18071" spans="1:10">
      <c r="A18071" s="6">
        <v>45115</v>
      </c>
      <c r="B18071" s="7">
        <v>0.25</v>
      </c>
      <c r="C18071" s="7">
        <v>0.26041666666667002</v>
      </c>
      <c r="D18071" s="8">
        <v>907.89725468352583</v>
      </c>
      <c r="E18071" s="4">
        <v>1898.6615599494128</v>
      </c>
      <c r="F18071" s="4">
        <v>3054.4579512346036</v>
      </c>
      <c r="G18071" s="4">
        <v>3956.9590329844114</v>
      </c>
      <c r="H18071" s="4">
        <v>2360.0262531320413</v>
      </c>
      <c r="I18071" s="4">
        <f t="shared" si="572"/>
        <v>12178.002051983993</v>
      </c>
      <c r="J18071" s="5" t="str">
        <f t="shared" si="573"/>
        <v>Juli</v>
      </c>
    </row>
    <row r="18072" spans="1:10">
      <c r="A18072" s="6">
        <v>45115</v>
      </c>
      <c r="B18072" s="7">
        <v>0.26041666666667002</v>
      </c>
      <c r="C18072" s="7">
        <v>0.27083333333332998</v>
      </c>
      <c r="D18072" s="8">
        <v>910.02587086663834</v>
      </c>
      <c r="E18072" s="4">
        <v>1890.0229685924783</v>
      </c>
      <c r="F18072" s="4">
        <v>2919.9374787805327</v>
      </c>
      <c r="G18072" s="4">
        <v>3940.1371095388499</v>
      </c>
      <c r="H18072" s="4">
        <v>2465.5305010512948</v>
      </c>
      <c r="I18072" s="4">
        <f t="shared" si="572"/>
        <v>12125.653928829794</v>
      </c>
      <c r="J18072" s="5" t="str">
        <f t="shared" si="573"/>
        <v>Juli</v>
      </c>
    </row>
    <row r="18073" spans="1:10">
      <c r="A18073" s="6">
        <v>45115</v>
      </c>
      <c r="B18073" s="7">
        <v>0.27083333333332998</v>
      </c>
      <c r="C18073" s="7">
        <v>0.28125</v>
      </c>
      <c r="D18073" s="8">
        <v>870.5730260727928</v>
      </c>
      <c r="E18073" s="4">
        <v>1878.9616026509736</v>
      </c>
      <c r="F18073" s="4">
        <v>2804.0306707148293</v>
      </c>
      <c r="G18073" s="4">
        <v>3925.8641342036976</v>
      </c>
      <c r="H18073" s="4">
        <v>2707.0930932121382</v>
      </c>
      <c r="I18073" s="4">
        <f t="shared" si="572"/>
        <v>12186.522526854431</v>
      </c>
      <c r="J18073" s="5" t="str">
        <f t="shared" si="573"/>
        <v>Juli</v>
      </c>
    </row>
    <row r="18074" spans="1:10">
      <c r="A18074" s="6">
        <v>45115</v>
      </c>
      <c r="B18074" s="7">
        <v>0.28125</v>
      </c>
      <c r="C18074" s="7">
        <v>0.29166666666667002</v>
      </c>
      <c r="D18074" s="8">
        <v>807.23256774771937</v>
      </c>
      <c r="E18074" s="4">
        <v>1860.6326443415035</v>
      </c>
      <c r="F18074" s="4">
        <v>2581.6649872363437</v>
      </c>
      <c r="G18074" s="4">
        <v>3901.5528328514665</v>
      </c>
      <c r="H18074" s="4">
        <v>2969.2703599869556</v>
      </c>
      <c r="I18074" s="4">
        <f t="shared" si="572"/>
        <v>12120.35339216399</v>
      </c>
      <c r="J18074" s="5" t="str">
        <f t="shared" si="573"/>
        <v>Juli</v>
      </c>
    </row>
    <row r="18075" spans="1:10">
      <c r="A18075" s="6">
        <v>45115</v>
      </c>
      <c r="B18075" s="7">
        <v>0.29166666666667002</v>
      </c>
      <c r="C18075" s="7">
        <v>0.30208333333332998</v>
      </c>
      <c r="D18075" s="8">
        <v>759.71788481526073</v>
      </c>
      <c r="E18075" s="4">
        <v>1855.6069384339382</v>
      </c>
      <c r="F18075" s="4">
        <v>2795.8084708130914</v>
      </c>
      <c r="G18075" s="4">
        <v>3885.9056673384807</v>
      </c>
      <c r="H18075" s="4">
        <v>3520.9327348595975</v>
      </c>
      <c r="I18075" s="4">
        <f t="shared" si="572"/>
        <v>12817.971696260369</v>
      </c>
      <c r="J18075" s="5" t="str">
        <f t="shared" si="573"/>
        <v>Juli</v>
      </c>
    </row>
    <row r="18076" spans="1:10">
      <c r="A18076" s="6">
        <v>45115</v>
      </c>
      <c r="B18076" s="7">
        <v>0.30208333333332998</v>
      </c>
      <c r="C18076" s="7">
        <v>0.3125</v>
      </c>
      <c r="D18076" s="8">
        <v>696.92977427844448</v>
      </c>
      <c r="E18076" s="4">
        <v>1855.4381399860431</v>
      </c>
      <c r="F18076" s="4">
        <v>3207.097003614916</v>
      </c>
      <c r="G18076" s="4">
        <v>3858.5710147384989</v>
      </c>
      <c r="H18076" s="4">
        <v>4036.5470986670612</v>
      </c>
      <c r="I18076" s="4">
        <f t="shared" si="572"/>
        <v>13654.583031284963</v>
      </c>
      <c r="J18076" s="5" t="str">
        <f t="shared" si="573"/>
        <v>Juli</v>
      </c>
    </row>
    <row r="18077" spans="1:10">
      <c r="A18077" s="6">
        <v>45115</v>
      </c>
      <c r="B18077" s="7">
        <v>0.3125</v>
      </c>
      <c r="C18077" s="7">
        <v>0.32291666666667002</v>
      </c>
      <c r="D18077" s="8">
        <v>631.58072170270088</v>
      </c>
      <c r="E18077" s="4">
        <v>1853.9280380273162</v>
      </c>
      <c r="F18077" s="4">
        <v>3482.9347809074516</v>
      </c>
      <c r="G18077" s="4">
        <v>3833.0165323274746</v>
      </c>
      <c r="H18077" s="4">
        <v>4414.9697020788853</v>
      </c>
      <c r="I18077" s="4">
        <f t="shared" si="572"/>
        <v>14216.429775043827</v>
      </c>
      <c r="J18077" s="5" t="str">
        <f t="shared" si="573"/>
        <v>Juli</v>
      </c>
    </row>
    <row r="18078" spans="1:10">
      <c r="A18078" s="6">
        <v>45115</v>
      </c>
      <c r="B18078" s="7">
        <v>0.32291666666667002</v>
      </c>
      <c r="C18078" s="7">
        <v>0.33333333333332998</v>
      </c>
      <c r="D18078" s="8">
        <v>625.24348202849103</v>
      </c>
      <c r="E18078" s="4">
        <v>1858.1056554015972</v>
      </c>
      <c r="F18078" s="4">
        <v>4059.4468901447617</v>
      </c>
      <c r="G18078" s="4">
        <v>3804.409221548799</v>
      </c>
      <c r="H18078" s="4">
        <v>5033.6925783187617</v>
      </c>
      <c r="I18078" s="4">
        <f t="shared" si="572"/>
        <v>15380.897827442412</v>
      </c>
      <c r="J18078" s="5" t="str">
        <f t="shared" si="573"/>
        <v>Juli</v>
      </c>
    </row>
    <row r="18079" spans="1:10">
      <c r="A18079" s="6">
        <v>45115</v>
      </c>
      <c r="B18079" s="7">
        <v>0.33333333333332998</v>
      </c>
      <c r="C18079" s="7">
        <v>0.34375</v>
      </c>
      <c r="D18079" s="8">
        <v>950.69452412939802</v>
      </c>
      <c r="E18079" s="4">
        <v>1897.9965257844469</v>
      </c>
      <c r="F18079" s="4">
        <v>4850.0636990569046</v>
      </c>
      <c r="G18079" s="4">
        <v>3778.8056613734543</v>
      </c>
      <c r="H18079" s="4">
        <v>5481.2508841750832</v>
      </c>
      <c r="I18079" s="4">
        <f t="shared" si="572"/>
        <v>16958.811294519288</v>
      </c>
      <c r="J18079" s="5" t="str">
        <f t="shared" si="573"/>
        <v>Juli</v>
      </c>
    </row>
    <row r="18080" spans="1:10">
      <c r="A18080" s="6">
        <v>45115</v>
      </c>
      <c r="B18080" s="7">
        <v>0.34375</v>
      </c>
      <c r="C18080" s="7">
        <v>0.35416666666667002</v>
      </c>
      <c r="D18080" s="8">
        <v>1366.0918302543237</v>
      </c>
      <c r="E18080" s="4">
        <v>1949.2682339826974</v>
      </c>
      <c r="F18080" s="4">
        <v>5525.1484373005705</v>
      </c>
      <c r="G18080" s="4">
        <v>3754.1012616533712</v>
      </c>
      <c r="H18080" s="4">
        <v>5879.439627657659</v>
      </c>
      <c r="I18080" s="4">
        <f t="shared" si="572"/>
        <v>18474.049390848624</v>
      </c>
      <c r="J18080" s="5" t="str">
        <f t="shared" si="573"/>
        <v>Juli</v>
      </c>
    </row>
    <row r="18081" spans="1:10">
      <c r="A18081" s="6">
        <v>45115</v>
      </c>
      <c r="B18081" s="7">
        <v>0.35416666666667002</v>
      </c>
      <c r="C18081" s="7">
        <v>0.36458333333332998</v>
      </c>
      <c r="D18081" s="8">
        <v>1893.7082289812608</v>
      </c>
      <c r="E18081" s="4">
        <v>2031.0614011478901</v>
      </c>
      <c r="F18081" s="4">
        <v>6582.3478060926218</v>
      </c>
      <c r="G18081" s="4">
        <v>3734.9156681443346</v>
      </c>
      <c r="H18081" s="4">
        <v>6306.545619265019</v>
      </c>
      <c r="I18081" s="4">
        <f t="shared" si="572"/>
        <v>20548.578723631126</v>
      </c>
      <c r="J18081" s="5" t="str">
        <f t="shared" si="573"/>
        <v>Juli</v>
      </c>
    </row>
    <row r="18082" spans="1:10">
      <c r="A18082" s="6">
        <v>45115</v>
      </c>
      <c r="B18082" s="7">
        <v>0.36458333333332998</v>
      </c>
      <c r="C18082" s="7">
        <v>0.375</v>
      </c>
      <c r="D18082" s="8">
        <v>2481.7617752452193</v>
      </c>
      <c r="E18082" s="4">
        <v>2130.7526774243129</v>
      </c>
      <c r="F18082" s="4">
        <v>8109.587987384828</v>
      </c>
      <c r="G18082" s="4">
        <v>3736.8094091062408</v>
      </c>
      <c r="H18082" s="4">
        <v>7111.4204056398148</v>
      </c>
      <c r="I18082" s="4">
        <f t="shared" si="572"/>
        <v>23570.332254800418</v>
      </c>
      <c r="J18082" s="5" t="str">
        <f t="shared" si="573"/>
        <v>Juli</v>
      </c>
    </row>
    <row r="18083" spans="1:10">
      <c r="A18083" s="6">
        <v>45115</v>
      </c>
      <c r="B18083" s="7">
        <v>0.375</v>
      </c>
      <c r="C18083" s="7">
        <v>0.38541666666667002</v>
      </c>
      <c r="D18083" s="8">
        <v>3283.4170504727358</v>
      </c>
      <c r="E18083" s="4">
        <v>2263.1563746914671</v>
      </c>
      <c r="F18083" s="4">
        <v>10355.786053736734</v>
      </c>
      <c r="G18083" s="4">
        <v>3760.6168254617892</v>
      </c>
      <c r="H18083" s="4">
        <v>8174.6427244096976</v>
      </c>
      <c r="I18083" s="4">
        <f t="shared" si="572"/>
        <v>27837.619028772424</v>
      </c>
      <c r="J18083" s="5" t="str">
        <f t="shared" si="573"/>
        <v>Juli</v>
      </c>
    </row>
    <row r="18084" spans="1:10">
      <c r="A18084" s="6">
        <v>45115</v>
      </c>
      <c r="B18084" s="7">
        <v>0.38541666666667002</v>
      </c>
      <c r="C18084" s="7">
        <v>0.39583333333332998</v>
      </c>
      <c r="D18084" s="8">
        <v>3643.5500578000142</v>
      </c>
      <c r="E18084" s="4">
        <v>2325.7064317945701</v>
      </c>
      <c r="F18084" s="4">
        <v>11480.243483175213</v>
      </c>
      <c r="G18084" s="4">
        <v>3781.2215059695641</v>
      </c>
      <c r="H18084" s="4">
        <v>9135.6141013133165</v>
      </c>
      <c r="I18084" s="4">
        <f t="shared" si="572"/>
        <v>30366.335580052677</v>
      </c>
      <c r="J18084" s="5" t="str">
        <f t="shared" si="573"/>
        <v>Juli</v>
      </c>
    </row>
    <row r="18085" spans="1:10">
      <c r="A18085" s="6">
        <v>45115</v>
      </c>
      <c r="B18085" s="7">
        <v>0.39583333333332998</v>
      </c>
      <c r="C18085" s="7">
        <v>0.40625</v>
      </c>
      <c r="D18085" s="8">
        <v>4161.1820869093262</v>
      </c>
      <c r="E18085" s="4">
        <v>2397.5714980878802</v>
      </c>
      <c r="F18085" s="4">
        <v>12697.878783590606</v>
      </c>
      <c r="G18085" s="4">
        <v>3809.4796412459341</v>
      </c>
      <c r="H18085" s="4">
        <v>9526.949584677197</v>
      </c>
      <c r="I18085" s="4">
        <f t="shared" si="572"/>
        <v>32593.061594510942</v>
      </c>
      <c r="J18085" s="5" t="str">
        <f t="shared" si="573"/>
        <v>Juli</v>
      </c>
    </row>
    <row r="18086" spans="1:10">
      <c r="A18086" s="6">
        <v>45115</v>
      </c>
      <c r="B18086" s="7">
        <v>0.40625</v>
      </c>
      <c r="C18086" s="7">
        <v>0.41666666666667002</v>
      </c>
      <c r="D18086" s="8">
        <v>4022.0256585897791</v>
      </c>
      <c r="E18086" s="4">
        <v>2374.2197953939244</v>
      </c>
      <c r="F18086" s="4">
        <v>12831.525985728545</v>
      </c>
      <c r="G18086" s="4">
        <v>3840.9911789890439</v>
      </c>
      <c r="H18086" s="4">
        <v>9655.3475781075267</v>
      </c>
      <c r="I18086" s="4">
        <f t="shared" si="572"/>
        <v>32724.110196808819</v>
      </c>
      <c r="J18086" s="5" t="str">
        <f t="shared" si="573"/>
        <v>Juli</v>
      </c>
    </row>
    <row r="18087" spans="1:10">
      <c r="A18087" s="6">
        <v>45115</v>
      </c>
      <c r="B18087" s="7">
        <v>0.41666666666667002</v>
      </c>
      <c r="C18087" s="7">
        <v>0.42708333333332998</v>
      </c>
      <c r="D18087" s="8">
        <v>4814.5616699560487</v>
      </c>
      <c r="E18087" s="4">
        <v>2518.0505409782763</v>
      </c>
      <c r="F18087" s="4">
        <v>14568.231993798983</v>
      </c>
      <c r="G18087" s="4">
        <v>3872.6833022066107</v>
      </c>
      <c r="H18087" s="4">
        <v>11209.826326144008</v>
      </c>
      <c r="I18087" s="4">
        <f t="shared" si="572"/>
        <v>36983.353833083922</v>
      </c>
      <c r="J18087" s="5" t="str">
        <f t="shared" si="573"/>
        <v>Juli</v>
      </c>
    </row>
    <row r="18088" spans="1:10">
      <c r="A18088" s="6">
        <v>45115</v>
      </c>
      <c r="B18088" s="7">
        <v>0.42708333333332998</v>
      </c>
      <c r="C18088" s="7">
        <v>0.4375</v>
      </c>
      <c r="D18088" s="8">
        <v>4523.2922500448867</v>
      </c>
      <c r="E18088" s="4">
        <v>2502.8890307148886</v>
      </c>
      <c r="F18088" s="4">
        <v>14054.585519004055</v>
      </c>
      <c r="G18088" s="4">
        <v>3883.8175403123241</v>
      </c>
      <c r="H18088" s="4">
        <v>12123.529801171082</v>
      </c>
      <c r="I18088" s="4">
        <f t="shared" si="572"/>
        <v>37088.114141247235</v>
      </c>
      <c r="J18088" s="5" t="str">
        <f t="shared" si="573"/>
        <v>Juli</v>
      </c>
    </row>
    <row r="18089" spans="1:10">
      <c r="A18089" s="6">
        <v>45115</v>
      </c>
      <c r="B18089" s="7">
        <v>0.4375</v>
      </c>
      <c r="C18089" s="7">
        <v>0.44791666666667002</v>
      </c>
      <c r="D18089" s="8">
        <v>4527.2866376296806</v>
      </c>
      <c r="E18089" s="4">
        <v>2539.0895483718959</v>
      </c>
      <c r="F18089" s="4">
        <v>14847.876818960418</v>
      </c>
      <c r="G18089" s="4">
        <v>3932.3441212403145</v>
      </c>
      <c r="H18089" s="4">
        <v>11034.129570179204</v>
      </c>
      <c r="I18089" s="4">
        <f t="shared" si="572"/>
        <v>36880.72669638152</v>
      </c>
      <c r="J18089" s="5" t="str">
        <f t="shared" si="573"/>
        <v>Juli</v>
      </c>
    </row>
    <row r="18090" spans="1:10">
      <c r="A18090" s="6">
        <v>45115</v>
      </c>
      <c r="B18090" s="7">
        <v>0.44791666666667002</v>
      </c>
      <c r="C18090" s="7">
        <v>0.45833333333332998</v>
      </c>
      <c r="D18090" s="8">
        <v>4649.7496605437173</v>
      </c>
      <c r="E18090" s="4">
        <v>2575.6132992913144</v>
      </c>
      <c r="F18090" s="4">
        <v>15943.185063368725</v>
      </c>
      <c r="G18090" s="4">
        <v>3975.2203889304765</v>
      </c>
      <c r="H18090" s="4">
        <v>13062.519131944196</v>
      </c>
      <c r="I18090" s="4">
        <f t="shared" si="572"/>
        <v>40206.287544078426</v>
      </c>
      <c r="J18090" s="5" t="str">
        <f t="shared" si="573"/>
        <v>Juli</v>
      </c>
    </row>
    <row r="18091" spans="1:10">
      <c r="A18091" s="6">
        <v>45115</v>
      </c>
      <c r="B18091" s="7">
        <v>0.45833333333332998</v>
      </c>
      <c r="C18091" s="7">
        <v>0.46875</v>
      </c>
      <c r="D18091" s="8">
        <v>4291.7411296614109</v>
      </c>
      <c r="E18091" s="4">
        <v>2501.8789981341624</v>
      </c>
      <c r="F18091" s="4">
        <v>14060.92693623919</v>
      </c>
      <c r="G18091" s="4">
        <v>3994.7628188797962</v>
      </c>
      <c r="H18091" s="4">
        <v>12737.156597079837</v>
      </c>
      <c r="I18091" s="4">
        <f t="shared" si="572"/>
        <v>37586.4664799944</v>
      </c>
      <c r="J18091" s="5" t="str">
        <f t="shared" si="573"/>
        <v>Juli</v>
      </c>
    </row>
    <row r="18092" spans="1:10">
      <c r="A18092" s="6">
        <v>45115</v>
      </c>
      <c r="B18092" s="7">
        <v>0.46875</v>
      </c>
      <c r="C18092" s="7">
        <v>0.47916666666667002</v>
      </c>
      <c r="D18092" s="8">
        <v>4327.9967717066475</v>
      </c>
      <c r="E18092" s="4">
        <v>2495.1936861363697</v>
      </c>
      <c r="F18092" s="4">
        <v>13930.15885012995</v>
      </c>
      <c r="G18092" s="4">
        <v>4012.2733090446677</v>
      </c>
      <c r="H18092" s="4">
        <v>12281.745449100663</v>
      </c>
      <c r="I18092" s="4">
        <f t="shared" si="572"/>
        <v>37047.368066118295</v>
      </c>
      <c r="J18092" s="5" t="str">
        <f t="shared" si="573"/>
        <v>Juli</v>
      </c>
    </row>
    <row r="18093" spans="1:10">
      <c r="A18093" s="6">
        <v>45115</v>
      </c>
      <c r="B18093" s="7">
        <v>0.47916666666667002</v>
      </c>
      <c r="C18093" s="7">
        <v>0.48958333333332998</v>
      </c>
      <c r="D18093" s="8">
        <v>4281.2925531640185</v>
      </c>
      <c r="E18093" s="4">
        <v>2506.1013846425994</v>
      </c>
      <c r="F18093" s="4">
        <v>14260.996885589726</v>
      </c>
      <c r="G18093" s="4">
        <v>4043.1603624579302</v>
      </c>
      <c r="H18093" s="4">
        <v>12834.798904133209</v>
      </c>
      <c r="I18093" s="4">
        <f t="shared" si="572"/>
        <v>37926.350089987485</v>
      </c>
      <c r="J18093" s="5" t="str">
        <f t="shared" si="573"/>
        <v>Juli</v>
      </c>
    </row>
    <row r="18094" spans="1:10">
      <c r="A18094" s="6">
        <v>45115</v>
      </c>
      <c r="B18094" s="7">
        <v>0.48958333333332998</v>
      </c>
      <c r="C18094" s="7">
        <v>0.5</v>
      </c>
      <c r="D18094" s="8">
        <v>4406.3978385923274</v>
      </c>
      <c r="E18094" s="4">
        <v>2554.2201972975931</v>
      </c>
      <c r="F18094" s="4">
        <v>15055.103347226473</v>
      </c>
      <c r="G18094" s="4">
        <v>4070.778277504618</v>
      </c>
      <c r="H18094" s="4">
        <v>14058.270288014264</v>
      </c>
      <c r="I18094" s="4">
        <f t="shared" si="572"/>
        <v>40144.769948635279</v>
      </c>
      <c r="J18094" s="5" t="str">
        <f t="shared" si="573"/>
        <v>Juli</v>
      </c>
    </row>
    <row r="18095" spans="1:10">
      <c r="A18095" s="6">
        <v>45115</v>
      </c>
      <c r="B18095" s="7">
        <v>0.5</v>
      </c>
      <c r="C18095" s="7">
        <v>0.51041666666666996</v>
      </c>
      <c r="D18095" s="8">
        <v>4852.9700532636916</v>
      </c>
      <c r="E18095" s="4">
        <v>2624.2568302520403</v>
      </c>
      <c r="F18095" s="4">
        <v>15735.75331776886</v>
      </c>
      <c r="G18095" s="4">
        <v>4101.3490742719459</v>
      </c>
      <c r="H18095" s="4">
        <v>15351.361269896241</v>
      </c>
      <c r="I18095" s="4">
        <f t="shared" si="572"/>
        <v>42665.690545452773</v>
      </c>
      <c r="J18095" s="5" t="str">
        <f t="shared" si="573"/>
        <v>Juli</v>
      </c>
    </row>
    <row r="18096" spans="1:10">
      <c r="A18096" s="6">
        <v>45115</v>
      </c>
      <c r="B18096" s="7">
        <v>0.51041666666666996</v>
      </c>
      <c r="C18096" s="7">
        <v>0.52083333333333004</v>
      </c>
      <c r="D18096" s="8">
        <v>5096.5462164512228</v>
      </c>
      <c r="E18096" s="4">
        <v>2653.2908124259588</v>
      </c>
      <c r="F18096" s="4">
        <v>15992.047555609817</v>
      </c>
      <c r="G18096" s="4">
        <v>4120.3627128082189</v>
      </c>
      <c r="H18096" s="4">
        <v>16083.885508266578</v>
      </c>
      <c r="I18096" s="4">
        <f t="shared" si="572"/>
        <v>43946.1328055618</v>
      </c>
      <c r="J18096" s="5" t="str">
        <f t="shared" si="573"/>
        <v>Juli</v>
      </c>
    </row>
    <row r="18097" spans="1:10">
      <c r="A18097" s="6">
        <v>45115</v>
      </c>
      <c r="B18097" s="7">
        <v>0.52083333333333004</v>
      </c>
      <c r="C18097" s="7">
        <v>0.53125</v>
      </c>
      <c r="D18097" s="8">
        <v>5438.5428249183851</v>
      </c>
      <c r="E18097" s="4">
        <v>2727.0829812457318</v>
      </c>
      <c r="F18097" s="4">
        <v>16891.900993455532</v>
      </c>
      <c r="G18097" s="4">
        <v>4161.2035568108713</v>
      </c>
      <c r="H18097" s="4">
        <v>17260.34493750113</v>
      </c>
      <c r="I18097" s="4">
        <f t="shared" si="572"/>
        <v>46479.075293931644</v>
      </c>
      <c r="J18097" s="5" t="str">
        <f t="shared" si="573"/>
        <v>Juli</v>
      </c>
    </row>
    <row r="18098" spans="1:10">
      <c r="A18098" s="6">
        <v>45115</v>
      </c>
      <c r="B18098" s="7">
        <v>0.53125</v>
      </c>
      <c r="C18098" s="7">
        <v>0.54166666666666996</v>
      </c>
      <c r="D18098" s="8">
        <v>5518.1579732741347</v>
      </c>
      <c r="E18098" s="4">
        <v>2787.1237956986097</v>
      </c>
      <c r="F18098" s="4">
        <v>18031.729712978802</v>
      </c>
      <c r="G18098" s="4">
        <v>4215.5658107259505</v>
      </c>
      <c r="H18098" s="4">
        <v>18763.110898628755</v>
      </c>
      <c r="I18098" s="4">
        <f t="shared" si="572"/>
        <v>49315.688191306253</v>
      </c>
      <c r="J18098" s="5" t="str">
        <f t="shared" si="573"/>
        <v>Juli</v>
      </c>
    </row>
    <row r="18099" spans="1:10">
      <c r="A18099" s="6">
        <v>45115</v>
      </c>
      <c r="B18099" s="7">
        <v>0.54166666666666996</v>
      </c>
      <c r="C18099" s="7">
        <v>0.55208333333333004</v>
      </c>
      <c r="D18099" s="8">
        <v>5429.5421084865857</v>
      </c>
      <c r="E18099" s="4">
        <v>2777.5493718420694</v>
      </c>
      <c r="F18099" s="4">
        <v>17747.036124527032</v>
      </c>
      <c r="G18099" s="4">
        <v>4231.5729877701433</v>
      </c>
      <c r="H18099" s="4">
        <v>14867.694449320141</v>
      </c>
      <c r="I18099" s="4">
        <f t="shared" si="572"/>
        <v>45053.395041945972</v>
      </c>
      <c r="J18099" s="5" t="str">
        <f t="shared" si="573"/>
        <v>Juli</v>
      </c>
    </row>
    <row r="18100" spans="1:10">
      <c r="A18100" s="6">
        <v>45115</v>
      </c>
      <c r="B18100" s="7">
        <v>0.55208333333333004</v>
      </c>
      <c r="C18100" s="7">
        <v>0.5625</v>
      </c>
      <c r="D18100" s="8">
        <v>5126.4501683745393</v>
      </c>
      <c r="E18100" s="4">
        <v>2700.8085827575846</v>
      </c>
      <c r="F18100" s="4">
        <v>16770.742720242801</v>
      </c>
      <c r="G18100" s="4">
        <v>4245.1414115144562</v>
      </c>
      <c r="H18100" s="4">
        <v>15688.658252545336</v>
      </c>
      <c r="I18100" s="4">
        <f t="shared" si="572"/>
        <v>44531.801135434718</v>
      </c>
      <c r="J18100" s="5" t="str">
        <f t="shared" si="573"/>
        <v>Juli</v>
      </c>
    </row>
    <row r="18101" spans="1:10">
      <c r="A18101" s="6">
        <v>45115</v>
      </c>
      <c r="B18101" s="7">
        <v>0.5625</v>
      </c>
      <c r="C18101" s="7">
        <v>0.57291666666666996</v>
      </c>
      <c r="D18101" s="8">
        <v>4908.8340640402266</v>
      </c>
      <c r="E18101" s="4">
        <v>2659.0358579968615</v>
      </c>
      <c r="F18101" s="4">
        <v>16617.846414801916</v>
      </c>
      <c r="G18101" s="4">
        <v>4215.9588073696486</v>
      </c>
      <c r="H18101" s="4">
        <v>16869.503294518836</v>
      </c>
      <c r="I18101" s="4">
        <f t="shared" si="572"/>
        <v>45271.178438727489</v>
      </c>
      <c r="J18101" s="5" t="str">
        <f t="shared" si="573"/>
        <v>Juli</v>
      </c>
    </row>
    <row r="18102" spans="1:10">
      <c r="A18102" s="6">
        <v>45115</v>
      </c>
      <c r="B18102" s="7">
        <v>0.57291666666666996</v>
      </c>
      <c r="C18102" s="7">
        <v>0.58333333333333004</v>
      </c>
      <c r="D18102" s="8">
        <v>4599.9594468170098</v>
      </c>
      <c r="E18102" s="4">
        <v>2582.0967679568976</v>
      </c>
      <c r="F18102" s="4">
        <v>15737.528011326263</v>
      </c>
      <c r="G18102" s="4">
        <v>4201.8844975843058</v>
      </c>
      <c r="H18102" s="4">
        <v>14984.402312403579</v>
      </c>
      <c r="I18102" s="4">
        <f t="shared" si="572"/>
        <v>42105.871036088058</v>
      </c>
      <c r="J18102" s="5" t="str">
        <f t="shared" si="573"/>
        <v>Juli</v>
      </c>
    </row>
    <row r="18103" spans="1:10">
      <c r="A18103" s="6">
        <v>45115</v>
      </c>
      <c r="B18103" s="7">
        <v>0.58333333333333004</v>
      </c>
      <c r="C18103" s="7">
        <v>0.59375</v>
      </c>
      <c r="D18103" s="8">
        <v>4690.6013799461443</v>
      </c>
      <c r="E18103" s="4">
        <v>2582.3042890559332</v>
      </c>
      <c r="F18103" s="4">
        <v>15566.763498620901</v>
      </c>
      <c r="G18103" s="4">
        <v>4170.2525237251057</v>
      </c>
      <c r="H18103" s="4">
        <v>14425.702074416206</v>
      </c>
      <c r="I18103" s="4">
        <f t="shared" si="572"/>
        <v>41435.623765764292</v>
      </c>
      <c r="J18103" s="5" t="str">
        <f t="shared" si="573"/>
        <v>Juli</v>
      </c>
    </row>
    <row r="18104" spans="1:10">
      <c r="A18104" s="6">
        <v>45115</v>
      </c>
      <c r="B18104" s="7">
        <v>0.59375</v>
      </c>
      <c r="C18104" s="7">
        <v>0.60416666666666996</v>
      </c>
      <c r="D18104" s="8">
        <v>4995.6892275832297</v>
      </c>
      <c r="E18104" s="4">
        <v>2654.7281197651755</v>
      </c>
      <c r="F18104" s="4">
        <v>16028.355389797644</v>
      </c>
      <c r="G18104" s="4">
        <v>4143.0447823766053</v>
      </c>
      <c r="H18104" s="4">
        <v>15419.108266095134</v>
      </c>
      <c r="I18104" s="4">
        <f t="shared" si="572"/>
        <v>43240.925785617786</v>
      </c>
      <c r="J18104" s="5" t="str">
        <f t="shared" si="573"/>
        <v>Juli</v>
      </c>
    </row>
    <row r="18105" spans="1:10">
      <c r="A18105" s="6">
        <v>45115</v>
      </c>
      <c r="B18105" s="7">
        <v>0.60416666666666996</v>
      </c>
      <c r="C18105" s="7">
        <v>0.61458333333333004</v>
      </c>
      <c r="D18105" s="8">
        <v>4506.2425725961339</v>
      </c>
      <c r="E18105" s="4">
        <v>2519.3034251881991</v>
      </c>
      <c r="F18105" s="4">
        <v>14260.56377045453</v>
      </c>
      <c r="G18105" s="4">
        <v>4092.3327612826756</v>
      </c>
      <c r="H18105" s="4">
        <v>12894.241359979304</v>
      </c>
      <c r="I18105" s="4">
        <f t="shared" si="572"/>
        <v>38272.68388950084</v>
      </c>
      <c r="J18105" s="5" t="str">
        <f t="shared" si="573"/>
        <v>Juli</v>
      </c>
    </row>
    <row r="18106" spans="1:10">
      <c r="A18106" s="6">
        <v>45115</v>
      </c>
      <c r="B18106" s="7">
        <v>0.61458333333333004</v>
      </c>
      <c r="C18106" s="7">
        <v>0.625</v>
      </c>
      <c r="D18106" s="8">
        <v>4319.6906427767235</v>
      </c>
      <c r="E18106" s="4">
        <v>2493.8771556827242</v>
      </c>
      <c r="F18106" s="4">
        <v>13473.365349283898</v>
      </c>
      <c r="G18106" s="4">
        <v>4045.9875173483947</v>
      </c>
      <c r="H18106" s="4">
        <v>11790.613887239206</v>
      </c>
      <c r="I18106" s="4">
        <f t="shared" si="572"/>
        <v>36123.534552330944</v>
      </c>
      <c r="J18106" s="5" t="str">
        <f t="shared" si="573"/>
        <v>Juli</v>
      </c>
    </row>
    <row r="18107" spans="1:10">
      <c r="A18107" s="6">
        <v>45115</v>
      </c>
      <c r="B18107" s="7">
        <v>0.625</v>
      </c>
      <c r="C18107" s="7">
        <v>0.63541666666666996</v>
      </c>
      <c r="D18107" s="8">
        <v>3359.4941246638841</v>
      </c>
      <c r="E18107" s="4">
        <v>2343.7072215983821</v>
      </c>
      <c r="F18107" s="4">
        <v>11916.264915868744</v>
      </c>
      <c r="G18107" s="4">
        <v>4022.1216211164901</v>
      </c>
      <c r="H18107" s="4">
        <v>11979.325326121369</v>
      </c>
      <c r="I18107" s="4">
        <f t="shared" si="572"/>
        <v>33620.913209368868</v>
      </c>
      <c r="J18107" s="5" t="str">
        <f t="shared" si="573"/>
        <v>Juli</v>
      </c>
    </row>
    <row r="18108" spans="1:10">
      <c r="A18108" s="6">
        <v>45115</v>
      </c>
      <c r="B18108" s="7">
        <v>0.63541666666666996</v>
      </c>
      <c r="C18108" s="7">
        <v>0.64583333333333004</v>
      </c>
      <c r="D18108" s="8">
        <v>3649.2152141469473</v>
      </c>
      <c r="E18108" s="4">
        <v>2375.9943703841027</v>
      </c>
      <c r="F18108" s="4">
        <v>11811.879033870428</v>
      </c>
      <c r="G18108" s="4">
        <v>3999.8389695011274</v>
      </c>
      <c r="H18108" s="4">
        <v>13046.696332528129</v>
      </c>
      <c r="I18108" s="4">
        <f t="shared" si="572"/>
        <v>34883.623920430735</v>
      </c>
      <c r="J18108" s="5" t="str">
        <f t="shared" si="573"/>
        <v>Juli</v>
      </c>
    </row>
    <row r="18109" spans="1:10">
      <c r="A18109" s="6">
        <v>45115</v>
      </c>
      <c r="B18109" s="7">
        <v>0.64583333333333004</v>
      </c>
      <c r="C18109" s="7">
        <v>0.65625</v>
      </c>
      <c r="D18109" s="8">
        <v>3606.2581521886214</v>
      </c>
      <c r="E18109" s="4">
        <v>2379.7073279529513</v>
      </c>
      <c r="F18109" s="4">
        <v>11789.819673903623</v>
      </c>
      <c r="G18109" s="4">
        <v>3998.1445061745635</v>
      </c>
      <c r="H18109" s="4">
        <v>12954.432301506125</v>
      </c>
      <c r="I18109" s="4">
        <f t="shared" si="572"/>
        <v>34728.361961725881</v>
      </c>
      <c r="J18109" s="5" t="str">
        <f t="shared" si="573"/>
        <v>Juli</v>
      </c>
    </row>
    <row r="18110" spans="1:10">
      <c r="A18110" s="6">
        <v>45115</v>
      </c>
      <c r="B18110" s="7">
        <v>0.65625</v>
      </c>
      <c r="C18110" s="7">
        <v>0.66666666666666996</v>
      </c>
      <c r="D18110" s="8">
        <v>3486.7942509268855</v>
      </c>
      <c r="E18110" s="4">
        <v>2382.5459049876872</v>
      </c>
      <c r="F18110" s="4">
        <v>11920.436140665555</v>
      </c>
      <c r="G18110" s="4">
        <v>3988.0483940913218</v>
      </c>
      <c r="H18110" s="4">
        <v>11703.712160201034</v>
      </c>
      <c r="I18110" s="4">
        <f t="shared" si="572"/>
        <v>33481.536850872486</v>
      </c>
      <c r="J18110" s="5" t="str">
        <f t="shared" si="573"/>
        <v>Juli</v>
      </c>
    </row>
    <row r="18111" spans="1:10">
      <c r="A18111" s="6">
        <v>45115</v>
      </c>
      <c r="B18111" s="7">
        <v>0.66666666666666996</v>
      </c>
      <c r="C18111" s="7">
        <v>0.67708333333333004</v>
      </c>
      <c r="D18111" s="8">
        <v>2843.6552208789635</v>
      </c>
      <c r="E18111" s="4">
        <v>2236.4781068796092</v>
      </c>
      <c r="F18111" s="4">
        <v>10132.717362863657</v>
      </c>
      <c r="G18111" s="4">
        <v>3962.2361796080945</v>
      </c>
      <c r="H18111" s="4">
        <v>11347.882482192257</v>
      </c>
      <c r="I18111" s="4">
        <f t="shared" si="572"/>
        <v>30522.96935242258</v>
      </c>
      <c r="J18111" s="5" t="str">
        <f t="shared" si="573"/>
        <v>Juli</v>
      </c>
    </row>
    <row r="18112" spans="1:10">
      <c r="A18112" s="6">
        <v>45115</v>
      </c>
      <c r="B18112" s="7">
        <v>0.67708333333333004</v>
      </c>
      <c r="C18112" s="7">
        <v>0.6875</v>
      </c>
      <c r="D18112" s="8">
        <v>3313.7464978495332</v>
      </c>
      <c r="E18112" s="4">
        <v>2341.2858532473369</v>
      </c>
      <c r="F18112" s="4">
        <v>11292.151120070539</v>
      </c>
      <c r="G18112" s="4">
        <v>3909.6527629920784</v>
      </c>
      <c r="H18112" s="4">
        <v>11674.586927772165</v>
      </c>
      <c r="I18112" s="4">
        <f t="shared" si="572"/>
        <v>32531.423161931652</v>
      </c>
      <c r="J18112" s="5" t="str">
        <f t="shared" si="573"/>
        <v>Juli</v>
      </c>
    </row>
    <row r="18113" spans="1:10">
      <c r="A18113" s="6">
        <v>45115</v>
      </c>
      <c r="B18113" s="7">
        <v>0.6875</v>
      </c>
      <c r="C18113" s="7">
        <v>0.69791666666666996</v>
      </c>
      <c r="D18113" s="8">
        <v>2888.3722862891073</v>
      </c>
      <c r="E18113" s="4">
        <v>2268.9358197421757</v>
      </c>
      <c r="F18113" s="4">
        <v>10219.455226858061</v>
      </c>
      <c r="G18113" s="4">
        <v>3840.8801007483016</v>
      </c>
      <c r="H18113" s="4">
        <v>10539.182867366801</v>
      </c>
      <c r="I18113" s="4">
        <f t="shared" si="572"/>
        <v>29756.826301004447</v>
      </c>
      <c r="J18113" s="5" t="str">
        <f t="shared" si="573"/>
        <v>Juli</v>
      </c>
    </row>
    <row r="18114" spans="1:10">
      <c r="A18114" s="6">
        <v>45115</v>
      </c>
      <c r="B18114" s="7">
        <v>0.69791666666666996</v>
      </c>
      <c r="C18114" s="7">
        <v>0.70833333333333004</v>
      </c>
      <c r="D18114" s="8">
        <v>2521.2168912401439</v>
      </c>
      <c r="E18114" s="4">
        <v>2183.1753844961659</v>
      </c>
      <c r="F18114" s="4">
        <v>8784.3446885587637</v>
      </c>
      <c r="G18114" s="4">
        <v>3805.2360115136835</v>
      </c>
      <c r="H18114" s="4">
        <v>10710.507789320574</v>
      </c>
      <c r="I18114" s="4">
        <f t="shared" si="572"/>
        <v>28004.48076512933</v>
      </c>
      <c r="J18114" s="5" t="str">
        <f t="shared" si="573"/>
        <v>Juli</v>
      </c>
    </row>
    <row r="18115" spans="1:10">
      <c r="A18115" s="6">
        <v>45115</v>
      </c>
      <c r="B18115" s="7">
        <v>0.70833333333333004</v>
      </c>
      <c r="C18115" s="7">
        <v>0.71875</v>
      </c>
      <c r="D18115" s="8">
        <v>1962.7619961596204</v>
      </c>
      <c r="E18115" s="4">
        <v>2083.829037362485</v>
      </c>
      <c r="F18115" s="4">
        <v>7459.4262726550687</v>
      </c>
      <c r="G18115" s="4">
        <v>3765.1788474024615</v>
      </c>
      <c r="H18115" s="4">
        <v>9173.4147237077032</v>
      </c>
      <c r="I18115" s="4">
        <f t="shared" ref="I18115:I18178" si="574">SUM(D18115:H18115)</f>
        <v>24444.610877287341</v>
      </c>
      <c r="J18115" s="5" t="str">
        <f t="shared" si="573"/>
        <v>Juli</v>
      </c>
    </row>
    <row r="18116" spans="1:10">
      <c r="A18116" s="6">
        <v>45115</v>
      </c>
      <c r="B18116" s="7">
        <v>0.71875</v>
      </c>
      <c r="C18116" s="7">
        <v>0.72916666666666996</v>
      </c>
      <c r="D18116" s="8">
        <v>1585.0703983402318</v>
      </c>
      <c r="E18116" s="4">
        <v>2009.7973473945694</v>
      </c>
      <c r="F18116" s="4">
        <v>6050.9536449988482</v>
      </c>
      <c r="G18116" s="4">
        <v>3737.2594144690706</v>
      </c>
      <c r="H18116" s="4">
        <v>7498.9839790807328</v>
      </c>
      <c r="I18116" s="4">
        <f t="shared" si="574"/>
        <v>20882.064784283451</v>
      </c>
      <c r="J18116" s="5" t="str">
        <f t="shared" ref="J18116:J18179" si="575">TEXT(A18116,"MMMM")</f>
        <v>Juli</v>
      </c>
    </row>
    <row r="18117" spans="1:10">
      <c r="A18117" s="6">
        <v>45115</v>
      </c>
      <c r="B18117" s="7">
        <v>0.72916666666666996</v>
      </c>
      <c r="C18117" s="7">
        <v>0.73958333333333004</v>
      </c>
      <c r="D18117" s="8">
        <v>1430.8389581082865</v>
      </c>
      <c r="E18117" s="4">
        <v>1972.9702839621671</v>
      </c>
      <c r="F18117" s="4">
        <v>5593.8755272059034</v>
      </c>
      <c r="G18117" s="4">
        <v>3732.972346852694</v>
      </c>
      <c r="H18117" s="4">
        <v>5968.6245002214137</v>
      </c>
      <c r="I18117" s="4">
        <f t="shared" si="574"/>
        <v>18699.281616350465</v>
      </c>
      <c r="J18117" s="5" t="str">
        <f t="shared" si="575"/>
        <v>Juli</v>
      </c>
    </row>
    <row r="18118" spans="1:10">
      <c r="A18118" s="6">
        <v>45115</v>
      </c>
      <c r="B18118" s="7">
        <v>0.73958333333333004</v>
      </c>
      <c r="C18118" s="7">
        <v>0.75</v>
      </c>
      <c r="D18118" s="8">
        <v>1127.3843841756755</v>
      </c>
      <c r="E18118" s="4">
        <v>1914.1895537411717</v>
      </c>
      <c r="F18118" s="4">
        <v>5153.3152909027885</v>
      </c>
      <c r="G18118" s="4">
        <v>3759.2775206839688</v>
      </c>
      <c r="H18118" s="4">
        <v>6335.2950928797272</v>
      </c>
      <c r="I18118" s="4">
        <f t="shared" si="574"/>
        <v>18289.461842383331</v>
      </c>
      <c r="J18118" s="5" t="str">
        <f t="shared" si="575"/>
        <v>Juli</v>
      </c>
    </row>
    <row r="18119" spans="1:10">
      <c r="A18119" s="6">
        <v>45115</v>
      </c>
      <c r="B18119" s="7">
        <v>0.75</v>
      </c>
      <c r="C18119" s="7">
        <v>0.76041666666666996</v>
      </c>
      <c r="D18119" s="8">
        <v>810.99605533310978</v>
      </c>
      <c r="E18119" s="4">
        <v>1868.0433131768973</v>
      </c>
      <c r="F18119" s="4">
        <v>4548.8344560620562</v>
      </c>
      <c r="G18119" s="4">
        <v>3788.3876072230587</v>
      </c>
      <c r="H18119" s="4">
        <v>6684.2210247090916</v>
      </c>
      <c r="I18119" s="4">
        <f t="shared" si="574"/>
        <v>17700.482456504214</v>
      </c>
      <c r="J18119" s="5" t="str">
        <f t="shared" si="575"/>
        <v>Juli</v>
      </c>
    </row>
    <row r="18120" spans="1:10">
      <c r="A18120" s="6">
        <v>45115</v>
      </c>
      <c r="B18120" s="7">
        <v>0.76041666666666996</v>
      </c>
      <c r="C18120" s="7">
        <v>0.77083333333333004</v>
      </c>
      <c r="D18120" s="8">
        <v>749.5529067757443</v>
      </c>
      <c r="E18120" s="4">
        <v>1851.7915468119113</v>
      </c>
      <c r="F18120" s="4">
        <v>3672.8952877846482</v>
      </c>
      <c r="G18120" s="4">
        <v>3828.5297763213011</v>
      </c>
      <c r="H18120" s="4">
        <v>6693.3150680744184</v>
      </c>
      <c r="I18120" s="4">
        <f t="shared" si="574"/>
        <v>16796.084585768025</v>
      </c>
      <c r="J18120" s="5" t="str">
        <f t="shared" si="575"/>
        <v>Juli</v>
      </c>
    </row>
    <row r="18121" spans="1:10">
      <c r="A18121" s="6">
        <v>45115</v>
      </c>
      <c r="B18121" s="7">
        <v>0.77083333333333004</v>
      </c>
      <c r="C18121" s="7">
        <v>0.78125</v>
      </c>
      <c r="D18121" s="8">
        <v>968.96366827080283</v>
      </c>
      <c r="E18121" s="4">
        <v>1854.1585040138348</v>
      </c>
      <c r="F18121" s="4">
        <v>2950.1844796230394</v>
      </c>
      <c r="G18121" s="4">
        <v>3890.130151242935</v>
      </c>
      <c r="H18121" s="4">
        <v>6459.4051744811422</v>
      </c>
      <c r="I18121" s="4">
        <f t="shared" si="574"/>
        <v>16122.841977631753</v>
      </c>
      <c r="J18121" s="5" t="str">
        <f t="shared" si="575"/>
        <v>Juli</v>
      </c>
    </row>
    <row r="18122" spans="1:10">
      <c r="A18122" s="6">
        <v>45115</v>
      </c>
      <c r="B18122" s="7">
        <v>0.78125</v>
      </c>
      <c r="C18122" s="7">
        <v>0.79166666666666996</v>
      </c>
      <c r="D18122" s="8">
        <v>1249.0548501941305</v>
      </c>
      <c r="E18122" s="4">
        <v>1889.2436324718037</v>
      </c>
      <c r="F18122" s="4">
        <v>3058.8963943087706</v>
      </c>
      <c r="G18122" s="4">
        <v>3955.7402731869433</v>
      </c>
      <c r="H18122" s="4">
        <v>6245.3491492147832</v>
      </c>
      <c r="I18122" s="4">
        <f t="shared" si="574"/>
        <v>16398.284299376432</v>
      </c>
      <c r="J18122" s="5" t="str">
        <f t="shared" si="575"/>
        <v>Juli</v>
      </c>
    </row>
    <row r="18123" spans="1:10">
      <c r="A18123" s="6">
        <v>45115</v>
      </c>
      <c r="B18123" s="7">
        <v>0.79166666666666996</v>
      </c>
      <c r="C18123" s="7">
        <v>0.80208333333333004</v>
      </c>
      <c r="D18123" s="8">
        <v>1589.938590972554</v>
      </c>
      <c r="E18123" s="4">
        <v>1963.0067600310667</v>
      </c>
      <c r="F18123" s="4">
        <v>3652.2168641180169</v>
      </c>
      <c r="G18123" s="4">
        <v>4026.107036323745</v>
      </c>
      <c r="H18123" s="4">
        <v>5906.4559608937225</v>
      </c>
      <c r="I18123" s="4">
        <f t="shared" si="574"/>
        <v>17137.725212339104</v>
      </c>
      <c r="J18123" s="5" t="str">
        <f t="shared" si="575"/>
        <v>Juli</v>
      </c>
    </row>
    <row r="18124" spans="1:10">
      <c r="A18124" s="6">
        <v>45115</v>
      </c>
      <c r="B18124" s="7">
        <v>0.80208333333333004</v>
      </c>
      <c r="C18124" s="7">
        <v>0.8125</v>
      </c>
      <c r="D18124" s="8">
        <v>1829.9736710951406</v>
      </c>
      <c r="E18124" s="4">
        <v>2029.4859647935671</v>
      </c>
      <c r="F18124" s="4">
        <v>4008.6279519606092</v>
      </c>
      <c r="G18124" s="4">
        <v>4087.1624044798746</v>
      </c>
      <c r="H18124" s="4">
        <v>5566.1014199981955</v>
      </c>
      <c r="I18124" s="4">
        <f t="shared" si="574"/>
        <v>17521.351412327385</v>
      </c>
      <c r="J18124" s="5" t="str">
        <f t="shared" si="575"/>
        <v>Juli</v>
      </c>
    </row>
    <row r="18125" spans="1:10">
      <c r="A18125" s="6">
        <v>45115</v>
      </c>
      <c r="B18125" s="7">
        <v>0.8125</v>
      </c>
      <c r="C18125" s="7">
        <v>0.82291666666666996</v>
      </c>
      <c r="D18125" s="8">
        <v>2163.0420479176805</v>
      </c>
      <c r="E18125" s="4">
        <v>2125.2623997287633</v>
      </c>
      <c r="F18125" s="4">
        <v>4519.6532818858032</v>
      </c>
      <c r="G18125" s="4">
        <v>4159.1100110038869</v>
      </c>
      <c r="H18125" s="4">
        <v>5543.2644999493123</v>
      </c>
      <c r="I18125" s="4">
        <f t="shared" si="574"/>
        <v>18510.332240485448</v>
      </c>
      <c r="J18125" s="5" t="str">
        <f t="shared" si="575"/>
        <v>Juli</v>
      </c>
    </row>
    <row r="18126" spans="1:10">
      <c r="A18126" s="6">
        <v>45115</v>
      </c>
      <c r="B18126" s="7">
        <v>0.82291666666666996</v>
      </c>
      <c r="C18126" s="7">
        <v>0.83333333333333004</v>
      </c>
      <c r="D18126" s="8">
        <v>2660.8795165361666</v>
      </c>
      <c r="E18126" s="4">
        <v>2210.027190012649</v>
      </c>
      <c r="F18126" s="4">
        <v>5024.0997941018768</v>
      </c>
      <c r="G18126" s="4">
        <v>4230.5427832579508</v>
      </c>
      <c r="H18126" s="4">
        <v>5735.999293587377</v>
      </c>
      <c r="I18126" s="4">
        <f t="shared" si="574"/>
        <v>19861.548577496022</v>
      </c>
      <c r="J18126" s="5" t="str">
        <f t="shared" si="575"/>
        <v>Juli</v>
      </c>
    </row>
    <row r="18127" spans="1:10">
      <c r="A18127" s="6">
        <v>45115</v>
      </c>
      <c r="B18127" s="7">
        <v>0.83333333333333004</v>
      </c>
      <c r="C18127" s="7">
        <v>0.84375</v>
      </c>
      <c r="D18127" s="8">
        <v>3103.9614378266888</v>
      </c>
      <c r="E18127" s="4">
        <v>2277.199482779341</v>
      </c>
      <c r="F18127" s="4">
        <v>5312.336816148465</v>
      </c>
      <c r="G18127" s="4">
        <v>4278.7901235311219</v>
      </c>
      <c r="H18127" s="4">
        <v>5613.6683672987401</v>
      </c>
      <c r="I18127" s="4">
        <f t="shared" si="574"/>
        <v>20585.956227584356</v>
      </c>
      <c r="J18127" s="5" t="str">
        <f t="shared" si="575"/>
        <v>Juli</v>
      </c>
    </row>
    <row r="18128" spans="1:10">
      <c r="A18128" s="6">
        <v>45115</v>
      </c>
      <c r="B18128" s="7">
        <v>0.84375</v>
      </c>
      <c r="C18128" s="7">
        <v>0.85416666666666996</v>
      </c>
      <c r="D18128" s="8">
        <v>3358.4299144316701</v>
      </c>
      <c r="E18128" s="4">
        <v>2315.9805963196409</v>
      </c>
      <c r="F18128" s="4">
        <v>5408.6923694308807</v>
      </c>
      <c r="G18128" s="4">
        <v>4303.6821017265383</v>
      </c>
      <c r="H18128" s="4">
        <v>5471.7811279316611</v>
      </c>
      <c r="I18128" s="4">
        <f t="shared" si="574"/>
        <v>20858.566109840394</v>
      </c>
      <c r="J18128" s="5" t="str">
        <f t="shared" si="575"/>
        <v>Juli</v>
      </c>
    </row>
    <row r="18129" spans="1:10">
      <c r="A18129" s="6">
        <v>45115</v>
      </c>
      <c r="B18129" s="7">
        <v>0.85416666666666996</v>
      </c>
      <c r="C18129" s="7">
        <v>0.86458333333333004</v>
      </c>
      <c r="D18129" s="8">
        <v>3494.9073144242625</v>
      </c>
      <c r="E18129" s="4">
        <v>2336.7612241991933</v>
      </c>
      <c r="F18129" s="4">
        <v>5485.0734299102678</v>
      </c>
      <c r="G18129" s="4">
        <v>4313.7852438077716</v>
      </c>
      <c r="H18129" s="4">
        <v>5250.3358742626378</v>
      </c>
      <c r="I18129" s="4">
        <f t="shared" si="574"/>
        <v>20880.863086604131</v>
      </c>
      <c r="J18129" s="5" t="str">
        <f t="shared" si="575"/>
        <v>Juli</v>
      </c>
    </row>
    <row r="18130" spans="1:10">
      <c r="A18130" s="6">
        <v>45115</v>
      </c>
      <c r="B18130" s="7">
        <v>0.86458333333333004</v>
      </c>
      <c r="C18130" s="7">
        <v>0.875</v>
      </c>
      <c r="D18130" s="8">
        <v>3442.5444082780537</v>
      </c>
      <c r="E18130" s="4">
        <v>2329.3417022543085</v>
      </c>
      <c r="F18130" s="4">
        <v>5407.9552431169168</v>
      </c>
      <c r="G18130" s="4">
        <v>4305.3652117555775</v>
      </c>
      <c r="H18130" s="4">
        <v>4997.6414090436574</v>
      </c>
      <c r="I18130" s="4">
        <f t="shared" si="574"/>
        <v>20482.847974448516</v>
      </c>
      <c r="J18130" s="5" t="str">
        <f t="shared" si="575"/>
        <v>Juli</v>
      </c>
    </row>
    <row r="18131" spans="1:10">
      <c r="A18131" s="6">
        <v>45115</v>
      </c>
      <c r="B18131" s="7">
        <v>0.875</v>
      </c>
      <c r="C18131" s="7">
        <v>0.88541666666666996</v>
      </c>
      <c r="D18131" s="8">
        <v>3055.0550902667146</v>
      </c>
      <c r="E18131" s="4">
        <v>2274.0892316120257</v>
      </c>
      <c r="F18131" s="4">
        <v>5278.7640262810055</v>
      </c>
      <c r="G18131" s="4">
        <v>4293.1384900101621</v>
      </c>
      <c r="H18131" s="4">
        <v>4805.6527149947378</v>
      </c>
      <c r="I18131" s="4">
        <f t="shared" si="574"/>
        <v>19706.699553164646</v>
      </c>
      <c r="J18131" s="5" t="str">
        <f t="shared" si="575"/>
        <v>Juli</v>
      </c>
    </row>
    <row r="18132" spans="1:10">
      <c r="A18132" s="6">
        <v>45115</v>
      </c>
      <c r="B18132" s="7">
        <v>0.88541666666666996</v>
      </c>
      <c r="C18132" s="7">
        <v>0.89583333333333004</v>
      </c>
      <c r="D18132" s="8">
        <v>3340.5464710034403</v>
      </c>
      <c r="E18132" s="4">
        <v>2316.5754172794846</v>
      </c>
      <c r="F18132" s="4">
        <v>5223.3003318989868</v>
      </c>
      <c r="G18132" s="4">
        <v>4288.3469645901459</v>
      </c>
      <c r="H18132" s="4">
        <v>4690.4305198499687</v>
      </c>
      <c r="I18132" s="4">
        <f t="shared" si="574"/>
        <v>19859.199704622028</v>
      </c>
      <c r="J18132" s="5" t="str">
        <f t="shared" si="575"/>
        <v>Juli</v>
      </c>
    </row>
    <row r="18133" spans="1:10">
      <c r="A18133" s="6">
        <v>45115</v>
      </c>
      <c r="B18133" s="7">
        <v>0.89583333333333004</v>
      </c>
      <c r="C18133" s="7">
        <v>0.90625</v>
      </c>
      <c r="D18133" s="8">
        <v>3396.4135927426605</v>
      </c>
      <c r="E18133" s="4">
        <v>2324.7240594920245</v>
      </c>
      <c r="F18133" s="4">
        <v>5289.7819637066741</v>
      </c>
      <c r="G18133" s="4">
        <v>4297.726402459105</v>
      </c>
      <c r="H18133" s="4">
        <v>4761.3424998802957</v>
      </c>
      <c r="I18133" s="4">
        <f t="shared" si="574"/>
        <v>20069.988518280759</v>
      </c>
      <c r="J18133" s="5" t="str">
        <f t="shared" si="575"/>
        <v>Juli</v>
      </c>
    </row>
    <row r="18134" spans="1:10">
      <c r="A18134" s="6">
        <v>45115</v>
      </c>
      <c r="B18134" s="7">
        <v>0.90625</v>
      </c>
      <c r="C18134" s="7">
        <v>0.91666666666666996</v>
      </c>
      <c r="D18134" s="8">
        <v>3330.31270998744</v>
      </c>
      <c r="E18134" s="4">
        <v>2314.4631828607062</v>
      </c>
      <c r="F18134" s="4">
        <v>5242.6555069749656</v>
      </c>
      <c r="G18134" s="4">
        <v>4300.878414036617</v>
      </c>
      <c r="H18134" s="4">
        <v>4805.559534824094</v>
      </c>
      <c r="I18134" s="4">
        <f t="shared" si="574"/>
        <v>19993.869348683824</v>
      </c>
      <c r="J18134" s="5" t="str">
        <f t="shared" si="575"/>
        <v>Juli</v>
      </c>
    </row>
    <row r="18135" spans="1:10">
      <c r="A18135" s="6">
        <v>45115</v>
      </c>
      <c r="B18135" s="7">
        <v>0.91666666666666996</v>
      </c>
      <c r="C18135" s="7">
        <v>0.92708333333333004</v>
      </c>
      <c r="D18135" s="8">
        <v>3027.5955383619362</v>
      </c>
      <c r="E18135" s="4">
        <v>2270.8111826579161</v>
      </c>
      <c r="F18135" s="4">
        <v>5292.3357583546704</v>
      </c>
      <c r="G18135" s="4">
        <v>4313.6484845792847</v>
      </c>
      <c r="H18135" s="4">
        <v>4920.7468009060976</v>
      </c>
      <c r="I18135" s="4">
        <f t="shared" si="574"/>
        <v>19825.137764859905</v>
      </c>
      <c r="J18135" s="5" t="str">
        <f t="shared" si="575"/>
        <v>Juli</v>
      </c>
    </row>
    <row r="18136" spans="1:10">
      <c r="A18136" s="6">
        <v>45115</v>
      </c>
      <c r="B18136" s="7">
        <v>0.92708333333333004</v>
      </c>
      <c r="C18136" s="7">
        <v>0.9375</v>
      </c>
      <c r="D18136" s="8">
        <v>3229.5810807310286</v>
      </c>
      <c r="E18136" s="4">
        <v>2297.5126789114925</v>
      </c>
      <c r="F18136" s="4">
        <v>5120.4290142388054</v>
      </c>
      <c r="G18136" s="4">
        <v>4287.6976325169708</v>
      </c>
      <c r="H18136" s="4">
        <v>4708.0915781963649</v>
      </c>
      <c r="I18136" s="4">
        <f t="shared" si="574"/>
        <v>19643.311984594664</v>
      </c>
      <c r="J18136" s="5" t="str">
        <f t="shared" si="575"/>
        <v>Juli</v>
      </c>
    </row>
    <row r="18137" spans="1:10">
      <c r="A18137" s="6">
        <v>45115</v>
      </c>
      <c r="B18137" s="7">
        <v>0.9375</v>
      </c>
      <c r="C18137" s="7">
        <v>0.94791666666666996</v>
      </c>
      <c r="D18137" s="8">
        <v>3084.7063749441672</v>
      </c>
      <c r="E18137" s="4">
        <v>2274.3337073909588</v>
      </c>
      <c r="F18137" s="4">
        <v>4902.9543189395945</v>
      </c>
      <c r="G18137" s="4">
        <v>4256.3780045487501</v>
      </c>
      <c r="H18137" s="4">
        <v>4453.1943693562762</v>
      </c>
      <c r="I18137" s="4">
        <f t="shared" si="574"/>
        <v>18971.566775179748</v>
      </c>
      <c r="J18137" s="5" t="str">
        <f t="shared" si="575"/>
        <v>Juli</v>
      </c>
    </row>
    <row r="18138" spans="1:10">
      <c r="A18138" s="6">
        <v>45115</v>
      </c>
      <c r="B18138" s="7">
        <v>0.94791666666666996</v>
      </c>
      <c r="C18138" s="7">
        <v>0.95833333333333004</v>
      </c>
      <c r="D18138" s="8">
        <v>2853.5986760394326</v>
      </c>
      <c r="E18138" s="4">
        <v>2239.2940816945811</v>
      </c>
      <c r="F18138" s="4">
        <v>4651.3875525943276</v>
      </c>
      <c r="G18138" s="4">
        <v>4224.5083092546083</v>
      </c>
      <c r="H18138" s="4">
        <v>4189.7092071882189</v>
      </c>
      <c r="I18138" s="4">
        <f t="shared" si="574"/>
        <v>18158.497826771167</v>
      </c>
      <c r="J18138" s="5" t="str">
        <f t="shared" si="575"/>
        <v>Juli</v>
      </c>
    </row>
    <row r="18139" spans="1:10">
      <c r="A18139" s="6">
        <v>45115</v>
      </c>
      <c r="B18139" s="7">
        <v>0.95833333333333004</v>
      </c>
      <c r="C18139" s="7">
        <v>0.96875</v>
      </c>
      <c r="D18139" s="8">
        <v>2620.8078541812952</v>
      </c>
      <c r="E18139" s="4">
        <v>2205.5511065253404</v>
      </c>
      <c r="F18139" s="4">
        <v>4458.4589562826459</v>
      </c>
      <c r="G18139" s="4">
        <v>4191.3337803087888</v>
      </c>
      <c r="H18139" s="4">
        <v>3914.9213514172802</v>
      </c>
      <c r="I18139" s="4">
        <f t="shared" si="574"/>
        <v>17391.073048715349</v>
      </c>
      <c r="J18139" s="5" t="str">
        <f t="shared" si="575"/>
        <v>Juli</v>
      </c>
    </row>
    <row r="18140" spans="1:10">
      <c r="A18140" s="6">
        <v>45115</v>
      </c>
      <c r="B18140" s="7">
        <v>0.96875</v>
      </c>
      <c r="C18140" s="7">
        <v>0.97916666666666996</v>
      </c>
      <c r="D18140" s="8">
        <v>2492.6524828484226</v>
      </c>
      <c r="E18140" s="4">
        <v>2187.6958512893011</v>
      </c>
      <c r="F18140" s="4">
        <v>4222.1951373050069</v>
      </c>
      <c r="G18140" s="4">
        <v>4160.055876922449</v>
      </c>
      <c r="H18140" s="4">
        <v>3656.7222185591718</v>
      </c>
      <c r="I18140" s="4">
        <f t="shared" si="574"/>
        <v>16719.321566924351</v>
      </c>
      <c r="J18140" s="5" t="str">
        <f t="shared" si="575"/>
        <v>Juli</v>
      </c>
    </row>
    <row r="18141" spans="1:10">
      <c r="A18141" s="6">
        <v>45115</v>
      </c>
      <c r="B18141" s="7">
        <v>0.97916666666666996</v>
      </c>
      <c r="C18141" s="7">
        <v>0.98958333333333004</v>
      </c>
      <c r="D18141" s="8">
        <v>2399.391605964795</v>
      </c>
      <c r="E18141" s="4">
        <v>2172.2239969097318</v>
      </c>
      <c r="F18141" s="4">
        <v>4021.1583427925216</v>
      </c>
      <c r="G18141" s="4">
        <v>4130.530798095172</v>
      </c>
      <c r="H18141" s="4">
        <v>3408.6206500735721</v>
      </c>
      <c r="I18141" s="4">
        <f t="shared" si="574"/>
        <v>16131.925393835791</v>
      </c>
      <c r="J18141" s="5" t="str">
        <f t="shared" si="575"/>
        <v>Juli</v>
      </c>
    </row>
    <row r="18142" spans="1:10">
      <c r="A18142" s="6">
        <v>45115</v>
      </c>
      <c r="B18142" s="7">
        <v>0.98958333333333004</v>
      </c>
      <c r="C18142" s="7">
        <v>0</v>
      </c>
      <c r="D18142" s="8">
        <v>2384.5631860287958</v>
      </c>
      <c r="E18142" s="4">
        <v>2169.8850267706171</v>
      </c>
      <c r="F18142" s="4">
        <v>3953.7427710651014</v>
      </c>
      <c r="G18142" s="4">
        <v>4107.8887012795603</v>
      </c>
      <c r="H18142" s="4">
        <v>3215.4971585857797</v>
      </c>
      <c r="I18142" s="4">
        <f t="shared" si="574"/>
        <v>15831.576843729854</v>
      </c>
      <c r="J18142" s="5" t="str">
        <f t="shared" si="575"/>
        <v>Juli</v>
      </c>
    </row>
    <row r="18143" spans="1:10">
      <c r="A18143" s="6">
        <v>45116</v>
      </c>
      <c r="B18143" s="7">
        <v>0</v>
      </c>
      <c r="C18143" s="7">
        <v>1.041666666667E-2</v>
      </c>
      <c r="D18143" s="8">
        <v>2233.4817956921061</v>
      </c>
      <c r="E18143" s="4">
        <v>2147.8979050733078</v>
      </c>
      <c r="F18143" s="4">
        <v>3723.2373913780025</v>
      </c>
      <c r="G18143" s="4">
        <v>4085.8489273793339</v>
      </c>
      <c r="H18143" s="4">
        <v>3023.662425159519</v>
      </c>
      <c r="I18143" s="4">
        <f t="shared" si="574"/>
        <v>15214.12844468227</v>
      </c>
      <c r="J18143" s="5" t="str">
        <f t="shared" si="575"/>
        <v>Juli</v>
      </c>
    </row>
    <row r="18144" spans="1:10">
      <c r="A18144" s="6">
        <v>45116</v>
      </c>
      <c r="B18144" s="7">
        <v>1.041666666667E-2</v>
      </c>
      <c r="C18144" s="7">
        <v>2.0833333333330002E-2</v>
      </c>
      <c r="D18144" s="8">
        <v>2221.5194296202812</v>
      </c>
      <c r="E18144" s="4">
        <v>2149.0034518619627</v>
      </c>
      <c r="F18144" s="4">
        <v>3560.5201610946815</v>
      </c>
      <c r="G18144" s="4">
        <v>4061.8311389419123</v>
      </c>
      <c r="H18144" s="4">
        <v>2816.5685465984889</v>
      </c>
      <c r="I18144" s="4">
        <f t="shared" si="574"/>
        <v>14809.442728117327</v>
      </c>
      <c r="J18144" s="5" t="str">
        <f t="shared" si="575"/>
        <v>Juli</v>
      </c>
    </row>
    <row r="18145" spans="1:10">
      <c r="A18145" s="6">
        <v>45116</v>
      </c>
      <c r="B18145" s="7">
        <v>2.0833333333330002E-2</v>
      </c>
      <c r="C18145" s="7">
        <v>3.125E-2</v>
      </c>
      <c r="D18145" s="8">
        <v>2119.6487607490662</v>
      </c>
      <c r="E18145" s="4">
        <v>2134.4510354243666</v>
      </c>
      <c r="F18145" s="4">
        <v>3392.1600076736681</v>
      </c>
      <c r="G18145" s="4">
        <v>4038.8867946539935</v>
      </c>
      <c r="H18145" s="4">
        <v>2629.9073270367385</v>
      </c>
      <c r="I18145" s="4">
        <f t="shared" si="574"/>
        <v>14315.053925537833</v>
      </c>
      <c r="J18145" s="5" t="str">
        <f t="shared" si="575"/>
        <v>Juli</v>
      </c>
    </row>
    <row r="18146" spans="1:10">
      <c r="A18146" s="6">
        <v>45116</v>
      </c>
      <c r="B18146" s="7">
        <v>3.125E-2</v>
      </c>
      <c r="C18146" s="7">
        <v>4.1666666666670002E-2</v>
      </c>
      <c r="D18146" s="8">
        <v>2001.7035838604866</v>
      </c>
      <c r="E18146" s="4">
        <v>2116.7225066834872</v>
      </c>
      <c r="F18146" s="4">
        <v>3300.1807561824421</v>
      </c>
      <c r="G18146" s="4">
        <v>4024.118873395365</v>
      </c>
      <c r="H18146" s="4">
        <v>2514.1773125576206</v>
      </c>
      <c r="I18146" s="4">
        <f t="shared" si="574"/>
        <v>13956.9030326794</v>
      </c>
      <c r="J18146" s="5" t="str">
        <f t="shared" si="575"/>
        <v>Juli</v>
      </c>
    </row>
    <row r="18147" spans="1:10">
      <c r="A18147" s="6">
        <v>45116</v>
      </c>
      <c r="B18147" s="7">
        <v>4.1666666666670002E-2</v>
      </c>
      <c r="C18147" s="7">
        <v>5.2083333333329998E-2</v>
      </c>
      <c r="D18147" s="8">
        <v>1950.86589595494</v>
      </c>
      <c r="E18147" s="4">
        <v>2108.3988167362868</v>
      </c>
      <c r="F18147" s="4">
        <v>3235.200863678208</v>
      </c>
      <c r="G18147" s="4">
        <v>4020.4270041597492</v>
      </c>
      <c r="H18147" s="4">
        <v>2478.519556106462</v>
      </c>
      <c r="I18147" s="4">
        <f t="shared" si="574"/>
        <v>13793.412136635645</v>
      </c>
      <c r="J18147" s="5" t="str">
        <f t="shared" si="575"/>
        <v>Juli</v>
      </c>
    </row>
    <row r="18148" spans="1:10">
      <c r="A18148" s="6">
        <v>45116</v>
      </c>
      <c r="B18148" s="7">
        <v>5.2083333333329998E-2</v>
      </c>
      <c r="C18148" s="7">
        <v>6.25E-2</v>
      </c>
      <c r="D18148" s="8">
        <v>1898.2819831850495</v>
      </c>
      <c r="E18148" s="4">
        <v>2095.504357129475</v>
      </c>
      <c r="F18148" s="4">
        <v>3091.6497289441113</v>
      </c>
      <c r="G18148" s="4">
        <v>4005.0808491399416</v>
      </c>
      <c r="H18148" s="4">
        <v>2352.3077164368128</v>
      </c>
      <c r="I18148" s="4">
        <f t="shared" si="574"/>
        <v>13442.824634835391</v>
      </c>
      <c r="J18148" s="5" t="str">
        <f t="shared" si="575"/>
        <v>Juli</v>
      </c>
    </row>
    <row r="18149" spans="1:10">
      <c r="A18149" s="6">
        <v>45116</v>
      </c>
      <c r="B18149" s="7">
        <v>6.25E-2</v>
      </c>
      <c r="C18149" s="7">
        <v>7.2916666666670002E-2</v>
      </c>
      <c r="D18149" s="8">
        <v>1819.3333317859094</v>
      </c>
      <c r="E18149" s="4">
        <v>2080.0808316964167</v>
      </c>
      <c r="F18149" s="4">
        <v>3000.5615202918739</v>
      </c>
      <c r="G18149" s="4">
        <v>3990.6028534751181</v>
      </c>
      <c r="H18149" s="4">
        <v>2232.3048520001753</v>
      </c>
      <c r="I18149" s="4">
        <f t="shared" si="574"/>
        <v>13122.883389249495</v>
      </c>
      <c r="J18149" s="5" t="str">
        <f t="shared" si="575"/>
        <v>Juli</v>
      </c>
    </row>
    <row r="18150" spans="1:10">
      <c r="A18150" s="6">
        <v>45116</v>
      </c>
      <c r="B18150" s="7">
        <v>7.2916666666670002E-2</v>
      </c>
      <c r="C18150" s="7">
        <v>8.3333333333329998E-2</v>
      </c>
      <c r="D18150" s="8">
        <v>1784.5642994765585</v>
      </c>
      <c r="E18150" s="4">
        <v>2073.4009618536252</v>
      </c>
      <c r="F18150" s="4">
        <v>2881.0595050086772</v>
      </c>
      <c r="G18150" s="4">
        <v>3977.1127277146538</v>
      </c>
      <c r="H18150" s="4">
        <v>2129.665159494758</v>
      </c>
      <c r="I18150" s="4">
        <f t="shared" si="574"/>
        <v>12845.802653548273</v>
      </c>
      <c r="J18150" s="5" t="str">
        <f t="shared" si="575"/>
        <v>Juli</v>
      </c>
    </row>
    <row r="18151" spans="1:10">
      <c r="A18151" s="6">
        <v>45116</v>
      </c>
      <c r="B18151" s="7">
        <v>8.3333333333329998E-2</v>
      </c>
      <c r="C18151" s="7">
        <v>9.375E-2</v>
      </c>
      <c r="D18151" s="8">
        <v>1759.0397766684098</v>
      </c>
      <c r="E18151" s="4">
        <v>2074.5344019460099</v>
      </c>
      <c r="F18151" s="4">
        <v>2829.9881601355096</v>
      </c>
      <c r="G18151" s="4">
        <v>3969.7891379889138</v>
      </c>
      <c r="H18151" s="4">
        <v>2066.8548425000868</v>
      </c>
      <c r="I18151" s="4">
        <f t="shared" si="574"/>
        <v>12700.206319238929</v>
      </c>
      <c r="J18151" s="5" t="str">
        <f t="shared" si="575"/>
        <v>Juli</v>
      </c>
    </row>
    <row r="18152" spans="1:10">
      <c r="A18152" s="6">
        <v>45116</v>
      </c>
      <c r="B18152" s="7">
        <v>9.375E-2</v>
      </c>
      <c r="C18152" s="7">
        <v>0.10416666666667</v>
      </c>
      <c r="D18152" s="8">
        <v>1733.4367905000727</v>
      </c>
      <c r="E18152" s="4">
        <v>2071.6115806672096</v>
      </c>
      <c r="F18152" s="4">
        <v>2766.4855358161703</v>
      </c>
      <c r="G18152" s="4">
        <v>3960.1308150548512</v>
      </c>
      <c r="H18152" s="4">
        <v>1986.8728166043843</v>
      </c>
      <c r="I18152" s="4">
        <f t="shared" si="574"/>
        <v>12518.537538642688</v>
      </c>
      <c r="J18152" s="5" t="str">
        <f t="shared" si="575"/>
        <v>Juli</v>
      </c>
    </row>
    <row r="18153" spans="1:10">
      <c r="A18153" s="6">
        <v>45116</v>
      </c>
      <c r="B18153" s="7">
        <v>0.10416666666667</v>
      </c>
      <c r="C18153" s="7">
        <v>0.11458333333333</v>
      </c>
      <c r="D18153" s="8">
        <v>1724.9755579294153</v>
      </c>
      <c r="E18153" s="4">
        <v>2070.2480095338774</v>
      </c>
      <c r="F18153" s="4">
        <v>2724.8103190537622</v>
      </c>
      <c r="G18153" s="4">
        <v>3953.9960237156633</v>
      </c>
      <c r="H18153" s="4">
        <v>1927.3850689537494</v>
      </c>
      <c r="I18153" s="4">
        <f t="shared" si="574"/>
        <v>12401.414979186469</v>
      </c>
      <c r="J18153" s="5" t="str">
        <f t="shared" si="575"/>
        <v>Juli</v>
      </c>
    </row>
    <row r="18154" spans="1:10">
      <c r="A18154" s="6">
        <v>45116</v>
      </c>
      <c r="B18154" s="7">
        <v>0.11458333333333</v>
      </c>
      <c r="C18154" s="7">
        <v>0.125</v>
      </c>
      <c r="D18154" s="8">
        <v>1679.7668673641647</v>
      </c>
      <c r="E18154" s="4">
        <v>2062.2394916785543</v>
      </c>
      <c r="F18154" s="4">
        <v>2663.1079554041016</v>
      </c>
      <c r="G18154" s="4">
        <v>3948.3831465395028</v>
      </c>
      <c r="H18154" s="4">
        <v>1882.5353045712934</v>
      </c>
      <c r="I18154" s="4">
        <f t="shared" si="574"/>
        <v>12236.032765557617</v>
      </c>
      <c r="J18154" s="5" t="str">
        <f t="shared" si="575"/>
        <v>Juli</v>
      </c>
    </row>
    <row r="18155" spans="1:10">
      <c r="A18155" s="6">
        <v>45116</v>
      </c>
      <c r="B18155" s="7">
        <v>0.125</v>
      </c>
      <c r="C18155" s="7">
        <v>0.13541666666666999</v>
      </c>
      <c r="D18155" s="8">
        <v>1647.7596363572266</v>
      </c>
      <c r="E18155" s="4">
        <v>2060.8538578786079</v>
      </c>
      <c r="F18155" s="4">
        <v>2621.4183969332908</v>
      </c>
      <c r="G18155" s="4">
        <v>3944.9995405251307</v>
      </c>
      <c r="H18155" s="4">
        <v>1855.4987789229383</v>
      </c>
      <c r="I18155" s="4">
        <f t="shared" si="574"/>
        <v>12130.530210617193</v>
      </c>
      <c r="J18155" s="5" t="str">
        <f t="shared" si="575"/>
        <v>Juli</v>
      </c>
    </row>
    <row r="18156" spans="1:10">
      <c r="A18156" s="6">
        <v>45116</v>
      </c>
      <c r="B18156" s="7">
        <v>0.13541666666666999</v>
      </c>
      <c r="C18156" s="7">
        <v>0.14583333333333001</v>
      </c>
      <c r="D18156" s="8">
        <v>1621.8247230050401</v>
      </c>
      <c r="E18156" s="4">
        <v>2059.2418933126023</v>
      </c>
      <c r="F18156" s="4">
        <v>2569.2174562457517</v>
      </c>
      <c r="G18156" s="4">
        <v>3939.3727210979978</v>
      </c>
      <c r="H18156" s="4">
        <v>1814.8625786486432</v>
      </c>
      <c r="I18156" s="4">
        <f t="shared" si="574"/>
        <v>12004.519372310035</v>
      </c>
      <c r="J18156" s="5" t="str">
        <f t="shared" si="575"/>
        <v>Juli</v>
      </c>
    </row>
    <row r="18157" spans="1:10">
      <c r="A18157" s="6">
        <v>45116</v>
      </c>
      <c r="B18157" s="7">
        <v>0.14583333333333001</v>
      </c>
      <c r="C18157" s="7">
        <v>0.15625</v>
      </c>
      <c r="D18157" s="8">
        <v>1647.4806616282922</v>
      </c>
      <c r="E18157" s="4">
        <v>2064.0288182876725</v>
      </c>
      <c r="F18157" s="4">
        <v>2571.4054501887299</v>
      </c>
      <c r="G18157" s="4">
        <v>3936.8350892713388</v>
      </c>
      <c r="H18157" s="4">
        <v>1796.9826177393852</v>
      </c>
      <c r="I18157" s="4">
        <f t="shared" si="574"/>
        <v>12016.732637115419</v>
      </c>
      <c r="J18157" s="5" t="str">
        <f t="shared" si="575"/>
        <v>Juli</v>
      </c>
    </row>
    <row r="18158" spans="1:10">
      <c r="A18158" s="6">
        <v>45116</v>
      </c>
      <c r="B18158" s="7">
        <v>0.15625</v>
      </c>
      <c r="C18158" s="7">
        <v>0.16666666666666999</v>
      </c>
      <c r="D18158" s="8">
        <v>1650.5866713693044</v>
      </c>
      <c r="E18158" s="4">
        <v>2064.9149426243239</v>
      </c>
      <c r="F18158" s="4">
        <v>2536.6902814341538</v>
      </c>
      <c r="G18158" s="4">
        <v>3935.4019929423148</v>
      </c>
      <c r="H18158" s="4">
        <v>1783.7396757209683</v>
      </c>
      <c r="I18158" s="4">
        <f t="shared" si="574"/>
        <v>11971.333564091066</v>
      </c>
      <c r="J18158" s="5" t="str">
        <f t="shared" si="575"/>
        <v>Juli</v>
      </c>
    </row>
    <row r="18159" spans="1:10">
      <c r="A18159" s="6">
        <v>45116</v>
      </c>
      <c r="B18159" s="7">
        <v>0.16666666666666999</v>
      </c>
      <c r="C18159" s="7">
        <v>0.17708333333333001</v>
      </c>
      <c r="D18159" s="8">
        <v>1684.5101753990712</v>
      </c>
      <c r="E18159" s="4">
        <v>2066.8230354108323</v>
      </c>
      <c r="F18159" s="4">
        <v>2540.7521233859884</v>
      </c>
      <c r="G18159" s="4">
        <v>3934.353206834091</v>
      </c>
      <c r="H18159" s="4">
        <v>1774.0539131704938</v>
      </c>
      <c r="I18159" s="4">
        <f t="shared" si="574"/>
        <v>12000.492454200477</v>
      </c>
      <c r="J18159" s="5" t="str">
        <f t="shared" si="575"/>
        <v>Juli</v>
      </c>
    </row>
    <row r="18160" spans="1:10">
      <c r="A18160" s="6">
        <v>45116</v>
      </c>
      <c r="B18160" s="7">
        <v>0.17708333333333001</v>
      </c>
      <c r="C18160" s="7">
        <v>0.1875</v>
      </c>
      <c r="D18160" s="8">
        <v>1673.4544059346201</v>
      </c>
      <c r="E18160" s="4">
        <v>2064.661549702224</v>
      </c>
      <c r="F18160" s="4">
        <v>2502.4337444378643</v>
      </c>
      <c r="G18160" s="4">
        <v>3931.1051290118407</v>
      </c>
      <c r="H18160" s="4">
        <v>1789.7675215146378</v>
      </c>
      <c r="I18160" s="4">
        <f t="shared" si="574"/>
        <v>11961.422350601186</v>
      </c>
      <c r="J18160" s="5" t="str">
        <f t="shared" si="575"/>
        <v>Juli</v>
      </c>
    </row>
    <row r="18161" spans="1:10">
      <c r="A18161" s="6">
        <v>45116</v>
      </c>
      <c r="B18161" s="7">
        <v>0.1875</v>
      </c>
      <c r="C18161" s="7">
        <v>0.19791666666666999</v>
      </c>
      <c r="D18161" s="8">
        <v>1720.6570816514154</v>
      </c>
      <c r="E18161" s="4">
        <v>2070.8645805684905</v>
      </c>
      <c r="F18161" s="4">
        <v>2529.7061209679996</v>
      </c>
      <c r="G18161" s="4">
        <v>3930.9656656804414</v>
      </c>
      <c r="H18161" s="4">
        <v>1790.3610200890553</v>
      </c>
      <c r="I18161" s="4">
        <f t="shared" si="574"/>
        <v>12042.554468957402</v>
      </c>
      <c r="J18161" s="5" t="str">
        <f t="shared" si="575"/>
        <v>Juli</v>
      </c>
    </row>
    <row r="18162" spans="1:10">
      <c r="A18162" s="6">
        <v>45116</v>
      </c>
      <c r="B18162" s="7">
        <v>0.19791666666666999</v>
      </c>
      <c r="C18162" s="7">
        <v>0.20833333333333001</v>
      </c>
      <c r="D18162" s="8">
        <v>1677.788544366716</v>
      </c>
      <c r="E18162" s="4">
        <v>2064.9885574797518</v>
      </c>
      <c r="F18162" s="4">
        <v>2518.8180116369704</v>
      </c>
      <c r="G18162" s="4">
        <v>3930.7771612831893</v>
      </c>
      <c r="H18162" s="4">
        <v>1795.189015542423</v>
      </c>
      <c r="I18162" s="4">
        <f t="shared" si="574"/>
        <v>11987.56129030905</v>
      </c>
      <c r="J18162" s="5" t="str">
        <f t="shared" si="575"/>
        <v>Juli</v>
      </c>
    </row>
    <row r="18163" spans="1:10">
      <c r="A18163" s="6">
        <v>45116</v>
      </c>
      <c r="B18163" s="7">
        <v>0.20833333333333001</v>
      </c>
      <c r="C18163" s="7">
        <v>0.21875</v>
      </c>
      <c r="D18163" s="8">
        <v>1660.2545435841241</v>
      </c>
      <c r="E18163" s="4">
        <v>2062.1910158812934</v>
      </c>
      <c r="F18163" s="4">
        <v>2493.9607572026011</v>
      </c>
      <c r="G18163" s="4">
        <v>3926.1405758128485</v>
      </c>
      <c r="H18163" s="4">
        <v>1748.4402645484495</v>
      </c>
      <c r="I18163" s="4">
        <f t="shared" si="574"/>
        <v>11890.987157029316</v>
      </c>
      <c r="J18163" s="5" t="str">
        <f t="shared" si="575"/>
        <v>Juli</v>
      </c>
    </row>
    <row r="18164" spans="1:10">
      <c r="A18164" s="6">
        <v>45116</v>
      </c>
      <c r="B18164" s="7">
        <v>0.21875</v>
      </c>
      <c r="C18164" s="7">
        <v>0.22916666666666999</v>
      </c>
      <c r="D18164" s="8">
        <v>1622.0010763653386</v>
      </c>
      <c r="E18164" s="4">
        <v>2057.1025702444344</v>
      </c>
      <c r="F18164" s="4">
        <v>2449.5741402399353</v>
      </c>
      <c r="G18164" s="4">
        <v>3923.0191680474809</v>
      </c>
      <c r="H18164" s="4">
        <v>1726.9751851384381</v>
      </c>
      <c r="I18164" s="4">
        <f t="shared" si="574"/>
        <v>11778.672140035629</v>
      </c>
      <c r="J18164" s="5" t="str">
        <f t="shared" si="575"/>
        <v>Juli</v>
      </c>
    </row>
    <row r="18165" spans="1:10">
      <c r="A18165" s="6">
        <v>45116</v>
      </c>
      <c r="B18165" s="7">
        <v>0.22916666666666999</v>
      </c>
      <c r="C18165" s="7">
        <v>0.23958333333333001</v>
      </c>
      <c r="D18165" s="8">
        <v>1614.060887038692</v>
      </c>
      <c r="E18165" s="4">
        <v>2056.9394677472337</v>
      </c>
      <c r="F18165" s="4">
        <v>2451.2744148076458</v>
      </c>
      <c r="G18165" s="4">
        <v>3923.0506643034219</v>
      </c>
      <c r="H18165" s="4">
        <v>1782.9033525425248</v>
      </c>
      <c r="I18165" s="4">
        <f t="shared" si="574"/>
        <v>11828.228786439518</v>
      </c>
      <c r="J18165" s="5" t="str">
        <f t="shared" si="575"/>
        <v>Juli</v>
      </c>
    </row>
    <row r="18166" spans="1:10">
      <c r="A18166" s="6">
        <v>45116</v>
      </c>
      <c r="B18166" s="7">
        <v>0.23958333333333001</v>
      </c>
      <c r="C18166" s="7">
        <v>0.25</v>
      </c>
      <c r="D18166" s="8">
        <v>1503.3627225409177</v>
      </c>
      <c r="E18166" s="4">
        <v>2038.6929437708131</v>
      </c>
      <c r="F18166" s="4">
        <v>2365.4556430251819</v>
      </c>
      <c r="G18166" s="4">
        <v>3915.8434931166812</v>
      </c>
      <c r="H18166" s="4">
        <v>1842.8106928454308</v>
      </c>
      <c r="I18166" s="4">
        <f t="shared" si="574"/>
        <v>11666.165495299025</v>
      </c>
      <c r="J18166" s="5" t="str">
        <f t="shared" si="575"/>
        <v>Juli</v>
      </c>
    </row>
    <row r="18167" spans="1:10">
      <c r="A18167" s="6">
        <v>45116</v>
      </c>
      <c r="B18167" s="7">
        <v>0.25</v>
      </c>
      <c r="C18167" s="7">
        <v>0.26041666666667002</v>
      </c>
      <c r="D18167" s="8">
        <v>1404.3136005848648</v>
      </c>
      <c r="E18167" s="4">
        <v>2024.8306432806178</v>
      </c>
      <c r="F18167" s="4">
        <v>2357.0196256162244</v>
      </c>
      <c r="G18167" s="4">
        <v>3914.5983761344305</v>
      </c>
      <c r="H18167" s="4">
        <v>1969.1067260938432</v>
      </c>
      <c r="I18167" s="4">
        <f t="shared" si="574"/>
        <v>11669.868971709981</v>
      </c>
      <c r="J18167" s="5" t="str">
        <f t="shared" si="575"/>
        <v>Juli</v>
      </c>
    </row>
    <row r="18168" spans="1:10">
      <c r="A18168" s="6">
        <v>45116</v>
      </c>
      <c r="B18168" s="7">
        <v>0.26041666666667002</v>
      </c>
      <c r="C18168" s="7">
        <v>0.27083333333332998</v>
      </c>
      <c r="D18168" s="8">
        <v>1243.6633720732086</v>
      </c>
      <c r="E18168" s="4">
        <v>1995.8824747357653</v>
      </c>
      <c r="F18168" s="4">
        <v>2218.665321015053</v>
      </c>
      <c r="G18168" s="4">
        <v>3900.0160999642808</v>
      </c>
      <c r="H18168" s="4">
        <v>2039.4545350541082</v>
      </c>
      <c r="I18168" s="4">
        <f t="shared" si="574"/>
        <v>11397.681802842417</v>
      </c>
      <c r="J18168" s="5" t="str">
        <f t="shared" si="575"/>
        <v>Juli</v>
      </c>
    </row>
    <row r="18169" spans="1:10">
      <c r="A18169" s="6">
        <v>45116</v>
      </c>
      <c r="B18169" s="7">
        <v>0.27083333333332998</v>
      </c>
      <c r="C18169" s="7">
        <v>0.28125</v>
      </c>
      <c r="D18169" s="8">
        <v>1107.2395597930993</v>
      </c>
      <c r="E18169" s="4">
        <v>1970.6171163888118</v>
      </c>
      <c r="F18169" s="4">
        <v>2119.3904477751958</v>
      </c>
      <c r="G18169" s="4">
        <v>3886.4223922153174</v>
      </c>
      <c r="H18169" s="4">
        <v>2198.6694687105137</v>
      </c>
      <c r="I18169" s="4">
        <f t="shared" si="574"/>
        <v>11282.338984882937</v>
      </c>
      <c r="J18169" s="5" t="str">
        <f t="shared" si="575"/>
        <v>Juli</v>
      </c>
    </row>
    <row r="18170" spans="1:10">
      <c r="A18170" s="6">
        <v>45116</v>
      </c>
      <c r="B18170" s="7">
        <v>0.28125</v>
      </c>
      <c r="C18170" s="7">
        <v>0.29166666666667002</v>
      </c>
      <c r="D18170" s="8">
        <v>993.40839436988188</v>
      </c>
      <c r="E18170" s="4">
        <v>1932.1182918486593</v>
      </c>
      <c r="F18170" s="4">
        <v>1956.4255907156567</v>
      </c>
      <c r="G18170" s="4">
        <v>3868.1897895356337</v>
      </c>
      <c r="H18170" s="4">
        <v>2405.1172698001055</v>
      </c>
      <c r="I18170" s="4">
        <f t="shared" si="574"/>
        <v>11155.259336269937</v>
      </c>
      <c r="J18170" s="5" t="str">
        <f t="shared" si="575"/>
        <v>Juli</v>
      </c>
    </row>
    <row r="18171" spans="1:10">
      <c r="A18171" s="6">
        <v>45116</v>
      </c>
      <c r="B18171" s="7">
        <v>0.29166666666667002</v>
      </c>
      <c r="C18171" s="7">
        <v>0.30208333333332998</v>
      </c>
      <c r="D18171" s="8">
        <v>885.44484310694884</v>
      </c>
      <c r="E18171" s="4">
        <v>1895.0339786713266</v>
      </c>
      <c r="F18171" s="4">
        <v>1847.1640109554342</v>
      </c>
      <c r="G18171" s="4">
        <v>3854.772990893116</v>
      </c>
      <c r="H18171" s="4">
        <v>2747.5359717257838</v>
      </c>
      <c r="I18171" s="4">
        <f t="shared" si="574"/>
        <v>11229.951795352608</v>
      </c>
      <c r="J18171" s="5" t="str">
        <f t="shared" si="575"/>
        <v>Juli</v>
      </c>
    </row>
    <row r="18172" spans="1:10">
      <c r="A18172" s="6">
        <v>45116</v>
      </c>
      <c r="B18172" s="7">
        <v>0.30208333333332998</v>
      </c>
      <c r="C18172" s="7">
        <v>0.3125</v>
      </c>
      <c r="D18172" s="8">
        <v>752.24071372425033</v>
      </c>
      <c r="E18172" s="4">
        <v>1858.1798976206182</v>
      </c>
      <c r="F18172" s="4">
        <v>1657.4181372888597</v>
      </c>
      <c r="G18172" s="4">
        <v>3834.6590904148543</v>
      </c>
      <c r="H18172" s="4">
        <v>3130.3745070341106</v>
      </c>
      <c r="I18172" s="4">
        <f t="shared" si="574"/>
        <v>11232.872346082693</v>
      </c>
      <c r="J18172" s="5" t="str">
        <f t="shared" si="575"/>
        <v>Juli</v>
      </c>
    </row>
    <row r="18173" spans="1:10">
      <c r="A18173" s="6">
        <v>45116</v>
      </c>
      <c r="B18173" s="7">
        <v>0.3125</v>
      </c>
      <c r="C18173" s="7">
        <v>0.32291666666667002</v>
      </c>
      <c r="D18173" s="8">
        <v>617.98939098454434</v>
      </c>
      <c r="E18173" s="4">
        <v>1837.8418576449978</v>
      </c>
      <c r="F18173" s="4">
        <v>1715.1329358588789</v>
      </c>
      <c r="G18173" s="4">
        <v>3812.2164630241064</v>
      </c>
      <c r="H18173" s="4">
        <v>3541.5888185607823</v>
      </c>
      <c r="I18173" s="4">
        <f t="shared" si="574"/>
        <v>11524.769466073309</v>
      </c>
      <c r="J18173" s="5" t="str">
        <f t="shared" si="575"/>
        <v>Juli</v>
      </c>
    </row>
    <row r="18174" spans="1:10">
      <c r="A18174" s="6">
        <v>45116</v>
      </c>
      <c r="B18174" s="7">
        <v>0.32291666666667002</v>
      </c>
      <c r="C18174" s="7">
        <v>0.33333333333332998</v>
      </c>
      <c r="D18174" s="8">
        <v>573.00837053400016</v>
      </c>
      <c r="E18174" s="4">
        <v>1838.1607805005885</v>
      </c>
      <c r="F18174" s="4">
        <v>2318.3958620264152</v>
      </c>
      <c r="G18174" s="4">
        <v>3786.2770127457288</v>
      </c>
      <c r="H18174" s="4">
        <v>3946.4550298932777</v>
      </c>
      <c r="I18174" s="4">
        <f t="shared" si="574"/>
        <v>12462.29705570001</v>
      </c>
      <c r="J18174" s="5" t="str">
        <f t="shared" si="575"/>
        <v>Juli</v>
      </c>
    </row>
    <row r="18175" spans="1:10">
      <c r="A18175" s="6">
        <v>45116</v>
      </c>
      <c r="B18175" s="7">
        <v>0.33333333333332998</v>
      </c>
      <c r="C18175" s="7">
        <v>0.34375</v>
      </c>
      <c r="D18175" s="8">
        <v>740.03948417563868</v>
      </c>
      <c r="E18175" s="4">
        <v>1858.331569800064</v>
      </c>
      <c r="F18175" s="4">
        <v>3110.7805438777004</v>
      </c>
      <c r="G18175" s="4">
        <v>3764.5181523696133</v>
      </c>
      <c r="H18175" s="4">
        <v>4415.3868132648258</v>
      </c>
      <c r="I18175" s="4">
        <f t="shared" si="574"/>
        <v>13889.056563487842</v>
      </c>
      <c r="J18175" s="5" t="str">
        <f t="shared" si="575"/>
        <v>Juli</v>
      </c>
    </row>
    <row r="18176" spans="1:10">
      <c r="A18176" s="6">
        <v>45116</v>
      </c>
      <c r="B18176" s="7">
        <v>0.34375</v>
      </c>
      <c r="C18176" s="7">
        <v>0.35416666666667002</v>
      </c>
      <c r="D18176" s="8">
        <v>1172.6175673386606</v>
      </c>
      <c r="E18176" s="4">
        <v>1911.1048511728159</v>
      </c>
      <c r="F18176" s="4">
        <v>3959.9556333041805</v>
      </c>
      <c r="G18176" s="4">
        <v>3745.503289471018</v>
      </c>
      <c r="H18176" s="4">
        <v>4854.6129722356573</v>
      </c>
      <c r="I18176" s="4">
        <f t="shared" si="574"/>
        <v>15643.794313522332</v>
      </c>
      <c r="J18176" s="5" t="str">
        <f t="shared" si="575"/>
        <v>Juli</v>
      </c>
    </row>
    <row r="18177" spans="1:10">
      <c r="A18177" s="6">
        <v>45116</v>
      </c>
      <c r="B18177" s="7">
        <v>0.35416666666667002</v>
      </c>
      <c r="C18177" s="7">
        <v>0.36458333333332998</v>
      </c>
      <c r="D18177" s="8">
        <v>1749.306194102327</v>
      </c>
      <c r="E18177" s="4">
        <v>1987.8498879127578</v>
      </c>
      <c r="F18177" s="4">
        <v>4921.3244346069059</v>
      </c>
      <c r="G18177" s="4">
        <v>3730.6758614318783</v>
      </c>
      <c r="H18177" s="4">
        <v>5189.2401595217325</v>
      </c>
      <c r="I18177" s="4">
        <f t="shared" si="574"/>
        <v>17578.396537575602</v>
      </c>
      <c r="J18177" s="5" t="str">
        <f t="shared" si="575"/>
        <v>Juli</v>
      </c>
    </row>
    <row r="18178" spans="1:10">
      <c r="A18178" s="6">
        <v>45116</v>
      </c>
      <c r="B18178" s="7">
        <v>0.36458333333332998</v>
      </c>
      <c r="C18178" s="7">
        <v>0.375</v>
      </c>
      <c r="D18178" s="8">
        <v>2409.3983834747169</v>
      </c>
      <c r="E18178" s="4">
        <v>2080.9156302967899</v>
      </c>
      <c r="F18178" s="4">
        <v>6544.1891738669456</v>
      </c>
      <c r="G18178" s="4">
        <v>3737.8918769489178</v>
      </c>
      <c r="H18178" s="4">
        <v>6022.5794564601511</v>
      </c>
      <c r="I18178" s="4">
        <f t="shared" si="574"/>
        <v>20794.974521047523</v>
      </c>
      <c r="J18178" s="5" t="str">
        <f t="shared" si="575"/>
        <v>Juli</v>
      </c>
    </row>
    <row r="18179" spans="1:10">
      <c r="A18179" s="6">
        <v>45116</v>
      </c>
      <c r="B18179" s="7">
        <v>0.375</v>
      </c>
      <c r="C18179" s="7">
        <v>0.38541666666667002</v>
      </c>
      <c r="D18179" s="8">
        <v>3118.668992567952</v>
      </c>
      <c r="E18179" s="4">
        <v>2200.8808198441752</v>
      </c>
      <c r="F18179" s="4">
        <v>8264.8372241387769</v>
      </c>
      <c r="G18179" s="4">
        <v>3757.1074984944762</v>
      </c>
      <c r="H18179" s="4">
        <v>7344.4742519612655</v>
      </c>
      <c r="I18179" s="4">
        <f t="shared" ref="I18179:I18242" si="576">SUM(D18179:H18179)</f>
        <v>24685.968787006648</v>
      </c>
      <c r="J18179" s="5" t="str">
        <f t="shared" si="575"/>
        <v>Juli</v>
      </c>
    </row>
    <row r="18180" spans="1:10">
      <c r="A18180" s="6">
        <v>45116</v>
      </c>
      <c r="B18180" s="7">
        <v>0.38541666666667002</v>
      </c>
      <c r="C18180" s="7">
        <v>0.39583333333332998</v>
      </c>
      <c r="D18180" s="8">
        <v>3955.1842729606083</v>
      </c>
      <c r="E18180" s="4">
        <v>2326.868421808168</v>
      </c>
      <c r="F18180" s="4">
        <v>10148.616962244061</v>
      </c>
      <c r="G18180" s="4">
        <v>3788.3887583780242</v>
      </c>
      <c r="H18180" s="4">
        <v>8691.6347406831119</v>
      </c>
      <c r="I18180" s="4">
        <f t="shared" si="576"/>
        <v>28910.693156073972</v>
      </c>
      <c r="J18180" s="5" t="str">
        <f t="shared" ref="J18180:J18243" si="577">TEXT(A18180,"MMMM")</f>
        <v>Juli</v>
      </c>
    </row>
    <row r="18181" spans="1:10">
      <c r="A18181" s="6">
        <v>45116</v>
      </c>
      <c r="B18181" s="7">
        <v>0.39583333333332998</v>
      </c>
      <c r="C18181" s="7">
        <v>0.40625</v>
      </c>
      <c r="D18181" s="8">
        <v>4626.4529016470287</v>
      </c>
      <c r="E18181" s="4">
        <v>2396.3859446137121</v>
      </c>
      <c r="F18181" s="4">
        <v>11198.267070852575</v>
      </c>
      <c r="G18181" s="4">
        <v>3824.0620134110995</v>
      </c>
      <c r="H18181" s="4">
        <v>10002.626537866903</v>
      </c>
      <c r="I18181" s="4">
        <f t="shared" si="576"/>
        <v>32047.794468391323</v>
      </c>
      <c r="J18181" s="5" t="str">
        <f t="shared" si="577"/>
        <v>Juli</v>
      </c>
    </row>
    <row r="18182" spans="1:10">
      <c r="A18182" s="6">
        <v>45116</v>
      </c>
      <c r="B18182" s="7">
        <v>0.40625</v>
      </c>
      <c r="C18182" s="7">
        <v>0.41666666666667002</v>
      </c>
      <c r="D18182" s="8">
        <v>5167.0536464129773</v>
      </c>
      <c r="E18182" s="4">
        <v>2474.5156389311837</v>
      </c>
      <c r="F18182" s="4">
        <v>12365.881356545029</v>
      </c>
      <c r="G18182" s="4">
        <v>3868.9566581007716</v>
      </c>
      <c r="H18182" s="4">
        <v>11286.654717048079</v>
      </c>
      <c r="I18182" s="4">
        <f t="shared" si="576"/>
        <v>35163.062017038043</v>
      </c>
      <c r="J18182" s="5" t="str">
        <f t="shared" si="577"/>
        <v>Juli</v>
      </c>
    </row>
    <row r="18183" spans="1:10">
      <c r="A18183" s="6">
        <v>45116</v>
      </c>
      <c r="B18183" s="7">
        <v>0.41666666666667002</v>
      </c>
      <c r="C18183" s="7">
        <v>0.42708333333332998</v>
      </c>
      <c r="D18183" s="8">
        <v>5832.6229107613799</v>
      </c>
      <c r="E18183" s="4">
        <v>2598.6358663602891</v>
      </c>
      <c r="F18183" s="4">
        <v>14066.022233608694</v>
      </c>
      <c r="G18183" s="4">
        <v>3916.8968746267633</v>
      </c>
      <c r="H18183" s="4">
        <v>12520.636997320851</v>
      </c>
      <c r="I18183" s="4">
        <f t="shared" si="576"/>
        <v>38934.81488267798</v>
      </c>
      <c r="J18183" s="5" t="str">
        <f t="shared" si="577"/>
        <v>Juli</v>
      </c>
    </row>
    <row r="18184" spans="1:10">
      <c r="A18184" s="6">
        <v>45116</v>
      </c>
      <c r="B18184" s="7">
        <v>0.42708333333332998</v>
      </c>
      <c r="C18184" s="7">
        <v>0.4375</v>
      </c>
      <c r="D18184" s="8">
        <v>6166.7186125187627</v>
      </c>
      <c r="E18184" s="4">
        <v>2657.4782772533572</v>
      </c>
      <c r="F18184" s="4">
        <v>14856.438345349694</v>
      </c>
      <c r="G18184" s="4">
        <v>3961.92289796571</v>
      </c>
      <c r="H18184" s="4">
        <v>13536.226283620801</v>
      </c>
      <c r="I18184" s="4">
        <f t="shared" si="576"/>
        <v>41178.784416708324</v>
      </c>
      <c r="J18184" s="5" t="str">
        <f t="shared" si="577"/>
        <v>Juli</v>
      </c>
    </row>
    <row r="18185" spans="1:10">
      <c r="A18185" s="6">
        <v>45116</v>
      </c>
      <c r="B18185" s="7">
        <v>0.4375</v>
      </c>
      <c r="C18185" s="7">
        <v>0.44791666666667002</v>
      </c>
      <c r="D18185" s="8">
        <v>5976.3376402721406</v>
      </c>
      <c r="E18185" s="4">
        <v>2594.9284876426368</v>
      </c>
      <c r="F18185" s="4">
        <v>13831.653778588081</v>
      </c>
      <c r="G18185" s="4">
        <v>4005.3561439163736</v>
      </c>
      <c r="H18185" s="4">
        <v>14398.117182170026</v>
      </c>
      <c r="I18185" s="4">
        <f t="shared" si="576"/>
        <v>40806.39323258926</v>
      </c>
      <c r="J18185" s="5" t="str">
        <f t="shared" si="577"/>
        <v>Juli</v>
      </c>
    </row>
    <row r="18186" spans="1:10">
      <c r="A18186" s="6">
        <v>45116</v>
      </c>
      <c r="B18186" s="7">
        <v>0.44791666666667002</v>
      </c>
      <c r="C18186" s="7">
        <v>0.45833333333332998</v>
      </c>
      <c r="D18186" s="8">
        <v>6184.5159008330866</v>
      </c>
      <c r="E18186" s="4">
        <v>2617.3848886808983</v>
      </c>
      <c r="F18186" s="4">
        <v>14662.236180259864</v>
      </c>
      <c r="G18186" s="4">
        <v>4051.0595915257586</v>
      </c>
      <c r="H18186" s="4">
        <v>15441.04131024854</v>
      </c>
      <c r="I18186" s="4">
        <f t="shared" si="576"/>
        <v>42956.237871548146</v>
      </c>
      <c r="J18186" s="5" t="str">
        <f t="shared" si="577"/>
        <v>Juli</v>
      </c>
    </row>
    <row r="18187" spans="1:10">
      <c r="A18187" s="6">
        <v>45116</v>
      </c>
      <c r="B18187" s="7">
        <v>0.45833333333332998</v>
      </c>
      <c r="C18187" s="7">
        <v>0.46875</v>
      </c>
      <c r="D18187" s="8">
        <v>6238.4451581730045</v>
      </c>
      <c r="E18187" s="4">
        <v>2646.2197971531009</v>
      </c>
      <c r="F18187" s="4">
        <v>14417.657982898043</v>
      </c>
      <c r="G18187" s="4">
        <v>4090.807387189654</v>
      </c>
      <c r="H18187" s="4">
        <v>16414.851161965402</v>
      </c>
      <c r="I18187" s="4">
        <f t="shared" si="576"/>
        <v>43807.981487379206</v>
      </c>
      <c r="J18187" s="5" t="str">
        <f t="shared" si="577"/>
        <v>Juli</v>
      </c>
    </row>
    <row r="18188" spans="1:10">
      <c r="A18188" s="6">
        <v>45116</v>
      </c>
      <c r="B18188" s="7">
        <v>0.46875</v>
      </c>
      <c r="C18188" s="7">
        <v>0.47916666666667002</v>
      </c>
      <c r="D18188" s="8">
        <v>6047.8474174582734</v>
      </c>
      <c r="E18188" s="4">
        <v>2601.7220322116405</v>
      </c>
      <c r="F18188" s="4">
        <v>13752.365151745586</v>
      </c>
      <c r="G18188" s="4">
        <v>4126.7484000531858</v>
      </c>
      <c r="H18188" s="4">
        <v>17347.772775957437</v>
      </c>
      <c r="I18188" s="4">
        <f t="shared" si="576"/>
        <v>43876.455777426119</v>
      </c>
      <c r="J18188" s="5" t="str">
        <f t="shared" si="577"/>
        <v>Juli</v>
      </c>
    </row>
    <row r="18189" spans="1:10">
      <c r="A18189" s="6">
        <v>45116</v>
      </c>
      <c r="B18189" s="7">
        <v>0.47916666666667002</v>
      </c>
      <c r="C18189" s="7">
        <v>0.48958333333332998</v>
      </c>
      <c r="D18189" s="8">
        <v>6293.6059131784868</v>
      </c>
      <c r="E18189" s="4">
        <v>2646.1193851457465</v>
      </c>
      <c r="F18189" s="4">
        <v>14345.25731792632</v>
      </c>
      <c r="G18189" s="4">
        <v>4167.0742917045254</v>
      </c>
      <c r="H18189" s="4">
        <v>18078.427374574996</v>
      </c>
      <c r="I18189" s="4">
        <f t="shared" si="576"/>
        <v>45530.484282530073</v>
      </c>
      <c r="J18189" s="5" t="str">
        <f t="shared" si="577"/>
        <v>Juli</v>
      </c>
    </row>
    <row r="18190" spans="1:10">
      <c r="A18190" s="6">
        <v>45116</v>
      </c>
      <c r="B18190" s="7">
        <v>0.48958333333332998</v>
      </c>
      <c r="C18190" s="7">
        <v>0.5</v>
      </c>
      <c r="D18190" s="8">
        <v>6581.4360687707567</v>
      </c>
      <c r="E18190" s="4">
        <v>2690.9385679667298</v>
      </c>
      <c r="F18190" s="4">
        <v>14988.988945411371</v>
      </c>
      <c r="G18190" s="4">
        <v>4205.4174687703871</v>
      </c>
      <c r="H18190" s="4">
        <v>18802.023820849008</v>
      </c>
      <c r="I18190" s="4">
        <f t="shared" si="576"/>
        <v>47268.804871768254</v>
      </c>
      <c r="J18190" s="5" t="str">
        <f t="shared" si="577"/>
        <v>Juli</v>
      </c>
    </row>
    <row r="18191" spans="1:10">
      <c r="A18191" s="6">
        <v>45116</v>
      </c>
      <c r="B18191" s="7">
        <v>0.5</v>
      </c>
      <c r="C18191" s="7">
        <v>0.51041666666666996</v>
      </c>
      <c r="D18191" s="8">
        <v>6760.8199238922525</v>
      </c>
      <c r="E18191" s="4">
        <v>2733.7711572983003</v>
      </c>
      <c r="F18191" s="4">
        <v>15521.021215032446</v>
      </c>
      <c r="G18191" s="4">
        <v>4257.3066846495221</v>
      </c>
      <c r="H18191" s="4">
        <v>19513.341055087483</v>
      </c>
      <c r="I18191" s="4">
        <f t="shared" si="576"/>
        <v>48786.260035960004</v>
      </c>
      <c r="J18191" s="5" t="str">
        <f t="shared" si="577"/>
        <v>Juli</v>
      </c>
    </row>
    <row r="18192" spans="1:10">
      <c r="A18192" s="6">
        <v>45116</v>
      </c>
      <c r="B18192" s="7">
        <v>0.51041666666666996</v>
      </c>
      <c r="C18192" s="7">
        <v>0.52083333333333004</v>
      </c>
      <c r="D18192" s="8">
        <v>6941.3603764100189</v>
      </c>
      <c r="E18192" s="4">
        <v>2741.69290223485</v>
      </c>
      <c r="F18192" s="4">
        <v>15796.020826013539</v>
      </c>
      <c r="G18192" s="4">
        <v>4304.1672152920682</v>
      </c>
      <c r="H18192" s="4">
        <v>19743.586716107009</v>
      </c>
      <c r="I18192" s="4">
        <f t="shared" si="576"/>
        <v>49526.828036057486</v>
      </c>
      <c r="J18192" s="5" t="str">
        <f t="shared" si="577"/>
        <v>Juli</v>
      </c>
    </row>
    <row r="18193" spans="1:10">
      <c r="A18193" s="6">
        <v>45116</v>
      </c>
      <c r="B18193" s="7">
        <v>0.52083333333333004</v>
      </c>
      <c r="C18193" s="7">
        <v>0.53125</v>
      </c>
      <c r="D18193" s="8">
        <v>6836.83204061575</v>
      </c>
      <c r="E18193" s="4">
        <v>2731.4436730609477</v>
      </c>
      <c r="F18193" s="4">
        <v>15368.952708594856</v>
      </c>
      <c r="G18193" s="4">
        <v>4319.0863283524877</v>
      </c>
      <c r="H18193" s="4">
        <v>20204.153327047308</v>
      </c>
      <c r="I18193" s="4">
        <f t="shared" si="576"/>
        <v>49460.46807767135</v>
      </c>
      <c r="J18193" s="5" t="str">
        <f t="shared" si="577"/>
        <v>Juli</v>
      </c>
    </row>
    <row r="18194" spans="1:10">
      <c r="A18194" s="6">
        <v>45116</v>
      </c>
      <c r="B18194" s="7">
        <v>0.53125</v>
      </c>
      <c r="C18194" s="7">
        <v>0.54166666666666996</v>
      </c>
      <c r="D18194" s="8">
        <v>6765.3166798513221</v>
      </c>
      <c r="E18194" s="4">
        <v>2722.2517793135776</v>
      </c>
      <c r="F18194" s="4">
        <v>15812.998040224942</v>
      </c>
      <c r="G18194" s="4">
        <v>4340.3925486666503</v>
      </c>
      <c r="H18194" s="4">
        <v>20614.330648378065</v>
      </c>
      <c r="I18194" s="4">
        <f t="shared" si="576"/>
        <v>50255.289696434556</v>
      </c>
      <c r="J18194" s="5" t="str">
        <f t="shared" si="577"/>
        <v>Juli</v>
      </c>
    </row>
    <row r="18195" spans="1:10">
      <c r="A18195" s="6">
        <v>45116</v>
      </c>
      <c r="B18195" s="7">
        <v>0.54166666666666996</v>
      </c>
      <c r="C18195" s="7">
        <v>0.55208333333333004</v>
      </c>
      <c r="D18195" s="8">
        <v>6696.231225458223</v>
      </c>
      <c r="E18195" s="4">
        <v>2722.178914833868</v>
      </c>
      <c r="F18195" s="4">
        <v>15386.662289588705</v>
      </c>
      <c r="G18195" s="4">
        <v>4355.9526181784495</v>
      </c>
      <c r="H18195" s="4">
        <v>20106.80677985755</v>
      </c>
      <c r="I18195" s="4">
        <f t="shared" si="576"/>
        <v>49267.831827916802</v>
      </c>
      <c r="J18195" s="5" t="str">
        <f t="shared" si="577"/>
        <v>Juli</v>
      </c>
    </row>
    <row r="18196" spans="1:10">
      <c r="A18196" s="6">
        <v>45116</v>
      </c>
      <c r="B18196" s="7">
        <v>0.55208333333333004</v>
      </c>
      <c r="C18196" s="7">
        <v>0.5625</v>
      </c>
      <c r="D18196" s="8">
        <v>6788.2506918311456</v>
      </c>
      <c r="E18196" s="4">
        <v>2756.9249828391498</v>
      </c>
      <c r="F18196" s="4">
        <v>15762.560115943226</v>
      </c>
      <c r="G18196" s="4">
        <v>4359.443379774073</v>
      </c>
      <c r="H18196" s="4">
        <v>19568.229200214126</v>
      </c>
      <c r="I18196" s="4">
        <f t="shared" si="576"/>
        <v>49235.408370601719</v>
      </c>
      <c r="J18196" s="5" t="str">
        <f t="shared" si="577"/>
        <v>Juli</v>
      </c>
    </row>
    <row r="18197" spans="1:10">
      <c r="A18197" s="6">
        <v>45116</v>
      </c>
      <c r="B18197" s="7">
        <v>0.5625</v>
      </c>
      <c r="C18197" s="7">
        <v>0.57291666666666996</v>
      </c>
      <c r="D18197" s="8">
        <v>6805.0451181078342</v>
      </c>
      <c r="E18197" s="4">
        <v>2756.8369785823106</v>
      </c>
      <c r="F18197" s="4">
        <v>15713.236567720107</v>
      </c>
      <c r="G18197" s="4">
        <v>4383.1326191653052</v>
      </c>
      <c r="H18197" s="4">
        <v>18781.678417767536</v>
      </c>
      <c r="I18197" s="4">
        <f t="shared" si="576"/>
        <v>48439.929701343091</v>
      </c>
      <c r="J18197" s="5" t="str">
        <f t="shared" si="577"/>
        <v>Juli</v>
      </c>
    </row>
    <row r="18198" spans="1:10">
      <c r="A18198" s="6">
        <v>45116</v>
      </c>
      <c r="B18198" s="7">
        <v>0.57291666666666996</v>
      </c>
      <c r="C18198" s="7">
        <v>0.58333333333333004</v>
      </c>
      <c r="D18198" s="8">
        <v>6735.1499243199605</v>
      </c>
      <c r="E18198" s="4">
        <v>2740.6772890886705</v>
      </c>
      <c r="F18198" s="4">
        <v>15387.092245775273</v>
      </c>
      <c r="G18198" s="4">
        <v>4406.6162525875843</v>
      </c>
      <c r="H18198" s="4">
        <v>19307.374189908842</v>
      </c>
      <c r="I18198" s="4">
        <f t="shared" si="576"/>
        <v>48576.90990168033</v>
      </c>
      <c r="J18198" s="5" t="str">
        <f t="shared" si="577"/>
        <v>Juli</v>
      </c>
    </row>
    <row r="18199" spans="1:10">
      <c r="A18199" s="6">
        <v>45116</v>
      </c>
      <c r="B18199" s="7">
        <v>0.58333333333333004</v>
      </c>
      <c r="C18199" s="7">
        <v>0.59375</v>
      </c>
      <c r="D18199" s="8">
        <v>6384.0638782640417</v>
      </c>
      <c r="E18199" s="4">
        <v>2670.2521086034822</v>
      </c>
      <c r="F18199" s="4">
        <v>14910.735794514439</v>
      </c>
      <c r="G18199" s="4">
        <v>4395.5392851593906</v>
      </c>
      <c r="H18199" s="4">
        <v>18552.97485692555</v>
      </c>
      <c r="I18199" s="4">
        <f t="shared" si="576"/>
        <v>46913.5659234669</v>
      </c>
      <c r="J18199" s="5" t="str">
        <f t="shared" si="577"/>
        <v>Juli</v>
      </c>
    </row>
    <row r="18200" spans="1:10">
      <c r="A18200" s="6">
        <v>45116</v>
      </c>
      <c r="B18200" s="7">
        <v>0.59375</v>
      </c>
      <c r="C18200" s="7">
        <v>0.60416666666666996</v>
      </c>
      <c r="D18200" s="8">
        <v>6913.0716776683757</v>
      </c>
      <c r="E18200" s="4">
        <v>2739.5502659510971</v>
      </c>
      <c r="F18200" s="4">
        <v>15385.031209206123</v>
      </c>
      <c r="G18200" s="4">
        <v>4374.6884095868591</v>
      </c>
      <c r="H18200" s="4">
        <v>18535.120702898817</v>
      </c>
      <c r="I18200" s="4">
        <f t="shared" si="576"/>
        <v>47947.462265311275</v>
      </c>
      <c r="J18200" s="5" t="str">
        <f t="shared" si="577"/>
        <v>Juli</v>
      </c>
    </row>
    <row r="18201" spans="1:10">
      <c r="A18201" s="6">
        <v>45116</v>
      </c>
      <c r="B18201" s="7">
        <v>0.60416666666666996</v>
      </c>
      <c r="C18201" s="7">
        <v>0.61458333333333004</v>
      </c>
      <c r="D18201" s="8">
        <v>6853.5412158166873</v>
      </c>
      <c r="E18201" s="4">
        <v>2716.457997425985</v>
      </c>
      <c r="F18201" s="4">
        <v>14981.700899184299</v>
      </c>
      <c r="G18201" s="4">
        <v>4327.4989029487433</v>
      </c>
      <c r="H18201" s="4">
        <v>18566.388113511799</v>
      </c>
      <c r="I18201" s="4">
        <f t="shared" si="576"/>
        <v>47445.587128887521</v>
      </c>
      <c r="J18201" s="5" t="str">
        <f t="shared" si="577"/>
        <v>Juli</v>
      </c>
    </row>
    <row r="18202" spans="1:10">
      <c r="A18202" s="6">
        <v>45116</v>
      </c>
      <c r="B18202" s="7">
        <v>0.61458333333333004</v>
      </c>
      <c r="C18202" s="7">
        <v>0.625</v>
      </c>
      <c r="D18202" s="8">
        <v>6723.1235190327488</v>
      </c>
      <c r="E18202" s="4">
        <v>2676.1205590218751</v>
      </c>
      <c r="F18202" s="4">
        <v>14494.844232885498</v>
      </c>
      <c r="G18202" s="4">
        <v>4271.361880071714</v>
      </c>
      <c r="H18202" s="4">
        <v>16849.155261971679</v>
      </c>
      <c r="I18202" s="4">
        <f t="shared" si="576"/>
        <v>45014.605452983509</v>
      </c>
      <c r="J18202" s="5" t="str">
        <f t="shared" si="577"/>
        <v>Juli</v>
      </c>
    </row>
    <row r="18203" spans="1:10">
      <c r="A18203" s="6">
        <v>45116</v>
      </c>
      <c r="B18203" s="7">
        <v>0.625</v>
      </c>
      <c r="C18203" s="7">
        <v>0.63541666666666996</v>
      </c>
      <c r="D18203" s="8">
        <v>5409.8556669078671</v>
      </c>
      <c r="E18203" s="4">
        <v>2492.0233182074539</v>
      </c>
      <c r="F18203" s="4">
        <v>12603.239735683779</v>
      </c>
      <c r="G18203" s="4">
        <v>4212.8464357540015</v>
      </c>
      <c r="H18203" s="4">
        <v>16026.906052212615</v>
      </c>
      <c r="I18203" s="4">
        <f t="shared" si="576"/>
        <v>40744.871208765719</v>
      </c>
      <c r="J18203" s="5" t="str">
        <f t="shared" si="577"/>
        <v>Juli</v>
      </c>
    </row>
    <row r="18204" spans="1:10">
      <c r="A18204" s="6">
        <v>45116</v>
      </c>
      <c r="B18204" s="7">
        <v>0.63541666666666996</v>
      </c>
      <c r="C18204" s="7">
        <v>0.64583333333333004</v>
      </c>
      <c r="D18204" s="8">
        <v>5016.4568020163988</v>
      </c>
      <c r="E18204" s="4">
        <v>2435.0747716573783</v>
      </c>
      <c r="F18204" s="4">
        <v>11412.292933668603</v>
      </c>
      <c r="G18204" s="4">
        <v>4149.7522795119758</v>
      </c>
      <c r="H18204" s="4">
        <v>16233.234746648259</v>
      </c>
      <c r="I18204" s="4">
        <f t="shared" si="576"/>
        <v>39246.811533502616</v>
      </c>
      <c r="J18204" s="5" t="str">
        <f t="shared" si="577"/>
        <v>Juli</v>
      </c>
    </row>
    <row r="18205" spans="1:10">
      <c r="A18205" s="6">
        <v>45116</v>
      </c>
      <c r="B18205" s="7">
        <v>0.64583333333333004</v>
      </c>
      <c r="C18205" s="7">
        <v>0.65625</v>
      </c>
      <c r="D18205" s="8">
        <v>4771.1879981724251</v>
      </c>
      <c r="E18205" s="4">
        <v>2408.9639124247374</v>
      </c>
      <c r="F18205" s="4">
        <v>11044.56243121648</v>
      </c>
      <c r="G18205" s="4">
        <v>4101.70946778303</v>
      </c>
      <c r="H18205" s="4">
        <v>14529.924700459631</v>
      </c>
      <c r="I18205" s="4">
        <f t="shared" si="576"/>
        <v>36856.348510056305</v>
      </c>
      <c r="J18205" s="5" t="str">
        <f t="shared" si="577"/>
        <v>Juli</v>
      </c>
    </row>
    <row r="18206" spans="1:10">
      <c r="A18206" s="6">
        <v>45116</v>
      </c>
      <c r="B18206" s="7">
        <v>0.65625</v>
      </c>
      <c r="C18206" s="7">
        <v>0.66666666666666996</v>
      </c>
      <c r="D18206" s="8">
        <v>4313.0807731311461</v>
      </c>
      <c r="E18206" s="4">
        <v>2350.1711068488862</v>
      </c>
      <c r="F18206" s="4">
        <v>10274.132659408084</v>
      </c>
      <c r="G18206" s="4">
        <v>4042.9254734618657</v>
      </c>
      <c r="H18206" s="4">
        <v>13552.258489987766</v>
      </c>
      <c r="I18206" s="4">
        <f t="shared" si="576"/>
        <v>34532.568502837748</v>
      </c>
      <c r="J18206" s="5" t="str">
        <f t="shared" si="577"/>
        <v>Juli</v>
      </c>
    </row>
    <row r="18207" spans="1:10">
      <c r="A18207" s="6">
        <v>45116</v>
      </c>
      <c r="B18207" s="7">
        <v>0.66666666666666996</v>
      </c>
      <c r="C18207" s="7">
        <v>0.67708333333333004</v>
      </c>
      <c r="D18207" s="8">
        <v>3478.8984441954294</v>
      </c>
      <c r="E18207" s="4">
        <v>2225.3944659363237</v>
      </c>
      <c r="F18207" s="4">
        <v>8978.4040886673993</v>
      </c>
      <c r="G18207" s="4">
        <v>3980.6851569561518</v>
      </c>
      <c r="H18207" s="4">
        <v>12495.868084679687</v>
      </c>
      <c r="I18207" s="4">
        <f t="shared" si="576"/>
        <v>31159.250240434994</v>
      </c>
      <c r="J18207" s="5" t="str">
        <f t="shared" si="577"/>
        <v>Juli</v>
      </c>
    </row>
    <row r="18208" spans="1:10">
      <c r="A18208" s="6">
        <v>45116</v>
      </c>
      <c r="B18208" s="7">
        <v>0.67708333333333004</v>
      </c>
      <c r="C18208" s="7">
        <v>0.6875</v>
      </c>
      <c r="D18208" s="8">
        <v>3174.1413131125182</v>
      </c>
      <c r="E18208" s="4">
        <v>2189.4487493383881</v>
      </c>
      <c r="F18208" s="4">
        <v>7876.8455050850735</v>
      </c>
      <c r="G18208" s="4">
        <v>3914.699859033577</v>
      </c>
      <c r="H18208" s="4">
        <v>11081.386246134778</v>
      </c>
      <c r="I18208" s="4">
        <f t="shared" si="576"/>
        <v>28236.521672704333</v>
      </c>
      <c r="J18208" s="5" t="str">
        <f t="shared" si="577"/>
        <v>Juli</v>
      </c>
    </row>
    <row r="18209" spans="1:10">
      <c r="A18209" s="6">
        <v>45116</v>
      </c>
      <c r="B18209" s="7">
        <v>0.6875</v>
      </c>
      <c r="C18209" s="7">
        <v>0.69791666666666996</v>
      </c>
      <c r="D18209" s="8">
        <v>3059.0986336506126</v>
      </c>
      <c r="E18209" s="4">
        <v>2181.6659156469514</v>
      </c>
      <c r="F18209" s="4">
        <v>7968.7536809521916</v>
      </c>
      <c r="G18209" s="4">
        <v>3861.8228720182342</v>
      </c>
      <c r="H18209" s="4">
        <v>9688.2013521209119</v>
      </c>
      <c r="I18209" s="4">
        <f t="shared" si="576"/>
        <v>26759.542454388902</v>
      </c>
      <c r="J18209" s="5" t="str">
        <f t="shared" si="577"/>
        <v>Juli</v>
      </c>
    </row>
    <row r="18210" spans="1:10">
      <c r="A18210" s="6">
        <v>45116</v>
      </c>
      <c r="B18210" s="7">
        <v>0.69791666666666996</v>
      </c>
      <c r="C18210" s="7">
        <v>0.70833333333333004</v>
      </c>
      <c r="D18210" s="8">
        <v>2679.2130517242999</v>
      </c>
      <c r="E18210" s="4">
        <v>2148.0773351018306</v>
      </c>
      <c r="F18210" s="4">
        <v>7593.698027121698</v>
      </c>
      <c r="G18210" s="4">
        <v>3811.0060806081492</v>
      </c>
      <c r="H18210" s="4">
        <v>8559.247362358823</v>
      </c>
      <c r="I18210" s="4">
        <f t="shared" si="576"/>
        <v>24791.241856914799</v>
      </c>
      <c r="J18210" s="5" t="str">
        <f t="shared" si="577"/>
        <v>Juli</v>
      </c>
    </row>
    <row r="18211" spans="1:10">
      <c r="A18211" s="6">
        <v>45116</v>
      </c>
      <c r="B18211" s="7">
        <v>0.70833333333333004</v>
      </c>
      <c r="C18211" s="7">
        <v>0.71875</v>
      </c>
      <c r="D18211" s="8">
        <v>2322.8368779237985</v>
      </c>
      <c r="E18211" s="4">
        <v>2088.0566122581795</v>
      </c>
      <c r="F18211" s="4">
        <v>6769.2361765644564</v>
      </c>
      <c r="G18211" s="4">
        <v>3768.3382442171355</v>
      </c>
      <c r="H18211" s="4">
        <v>7921.2250460293835</v>
      </c>
      <c r="I18211" s="4">
        <f t="shared" si="576"/>
        <v>22869.692956992953</v>
      </c>
      <c r="J18211" s="5" t="str">
        <f t="shared" si="577"/>
        <v>Juli</v>
      </c>
    </row>
    <row r="18212" spans="1:10">
      <c r="A18212" s="6">
        <v>45116</v>
      </c>
      <c r="B18212" s="7">
        <v>0.71875</v>
      </c>
      <c r="C18212" s="7">
        <v>0.72916666666666996</v>
      </c>
      <c r="D18212" s="8">
        <v>1947.7072529834143</v>
      </c>
      <c r="E18212" s="4">
        <v>2032.7150894635156</v>
      </c>
      <c r="F18212" s="4">
        <v>5911.7230974930117</v>
      </c>
      <c r="G18212" s="4">
        <v>3737.6417479659626</v>
      </c>
      <c r="H18212" s="4">
        <v>6389.6032589088654</v>
      </c>
      <c r="I18212" s="4">
        <f t="shared" si="576"/>
        <v>20019.39044681477</v>
      </c>
      <c r="J18212" s="5" t="str">
        <f t="shared" si="577"/>
        <v>Juli</v>
      </c>
    </row>
    <row r="18213" spans="1:10">
      <c r="A18213" s="6">
        <v>45116</v>
      </c>
      <c r="B18213" s="7">
        <v>0.72916666666666996</v>
      </c>
      <c r="C18213" s="7">
        <v>0.73958333333333004</v>
      </c>
      <c r="D18213" s="8">
        <v>1445.0868355919615</v>
      </c>
      <c r="E18213" s="4">
        <v>1955.5797316764115</v>
      </c>
      <c r="F18213" s="4">
        <v>5139.0704460311144</v>
      </c>
      <c r="G18213" s="4">
        <v>3743.9762706143606</v>
      </c>
      <c r="H18213" s="4">
        <v>5982.8452383478498</v>
      </c>
      <c r="I18213" s="4">
        <f t="shared" si="576"/>
        <v>18266.558522261697</v>
      </c>
      <c r="J18213" s="5" t="str">
        <f t="shared" si="577"/>
        <v>Juli</v>
      </c>
    </row>
    <row r="18214" spans="1:10">
      <c r="A18214" s="6">
        <v>45116</v>
      </c>
      <c r="B18214" s="7">
        <v>0.73958333333333004</v>
      </c>
      <c r="C18214" s="7">
        <v>0.75</v>
      </c>
      <c r="D18214" s="8">
        <v>818.50774352390397</v>
      </c>
      <c r="E18214" s="4">
        <v>1869.5723372703064</v>
      </c>
      <c r="F18214" s="4">
        <v>4087.5163677386777</v>
      </c>
      <c r="G18214" s="4">
        <v>3785.5567010679465</v>
      </c>
      <c r="H18214" s="4">
        <v>5926.6045020810407</v>
      </c>
      <c r="I18214" s="4">
        <f t="shared" si="576"/>
        <v>16487.757651681874</v>
      </c>
      <c r="J18214" s="5" t="str">
        <f t="shared" si="577"/>
        <v>Juli</v>
      </c>
    </row>
    <row r="18215" spans="1:10">
      <c r="A18215" s="6">
        <v>45116</v>
      </c>
      <c r="B18215" s="7">
        <v>0.75</v>
      </c>
      <c r="C18215" s="7">
        <v>0.76041666666666996</v>
      </c>
      <c r="D18215" s="8">
        <v>731.25322953755995</v>
      </c>
      <c r="E18215" s="4">
        <v>1852.7761533401022</v>
      </c>
      <c r="F18215" s="4">
        <v>3309.255214142458</v>
      </c>
      <c r="G18215" s="4">
        <v>3840.4628651435141</v>
      </c>
      <c r="H18215" s="4">
        <v>6084.6504315485372</v>
      </c>
      <c r="I18215" s="4">
        <f t="shared" si="576"/>
        <v>15818.397893712172</v>
      </c>
      <c r="J18215" s="5" t="str">
        <f t="shared" si="577"/>
        <v>Juli</v>
      </c>
    </row>
    <row r="18216" spans="1:10">
      <c r="A18216" s="6">
        <v>45116</v>
      </c>
      <c r="B18216" s="7">
        <v>0.76041666666666996</v>
      </c>
      <c r="C18216" s="7">
        <v>0.77083333333333004</v>
      </c>
      <c r="D18216" s="8">
        <v>938.12246077675059</v>
      </c>
      <c r="E18216" s="4">
        <v>1852.5357799890126</v>
      </c>
      <c r="F18216" s="4">
        <v>2576.8078020882258</v>
      </c>
      <c r="G18216" s="4">
        <v>3909.0718831974159</v>
      </c>
      <c r="H18216" s="4">
        <v>6550.7772934413233</v>
      </c>
      <c r="I18216" s="4">
        <f t="shared" si="576"/>
        <v>15827.315219492728</v>
      </c>
      <c r="J18216" s="5" t="str">
        <f t="shared" si="577"/>
        <v>Juli</v>
      </c>
    </row>
    <row r="18217" spans="1:10">
      <c r="A18217" s="6">
        <v>45116</v>
      </c>
      <c r="B18217" s="7">
        <v>0.77083333333333004</v>
      </c>
      <c r="C18217" s="7">
        <v>0.78125</v>
      </c>
      <c r="D18217" s="8">
        <v>1134.8083852092775</v>
      </c>
      <c r="E18217" s="4">
        <v>1895.6559827660512</v>
      </c>
      <c r="F18217" s="4">
        <v>2998.9173584995306</v>
      </c>
      <c r="G18217" s="4">
        <v>3976.8183697942941</v>
      </c>
      <c r="H18217" s="4">
        <v>6180.8192124330926</v>
      </c>
      <c r="I18217" s="4">
        <f t="shared" si="576"/>
        <v>16187.019308702245</v>
      </c>
      <c r="J18217" s="5" t="str">
        <f t="shared" si="577"/>
        <v>Juli</v>
      </c>
    </row>
    <row r="18218" spans="1:10">
      <c r="A18218" s="6">
        <v>45116</v>
      </c>
      <c r="B18218" s="7">
        <v>0.78125</v>
      </c>
      <c r="C18218" s="7">
        <v>0.79166666666666996</v>
      </c>
      <c r="D18218" s="8">
        <v>1375.8120570465071</v>
      </c>
      <c r="E18218" s="4">
        <v>1943.005498446227</v>
      </c>
      <c r="F18218" s="4">
        <v>3405.4601209534367</v>
      </c>
      <c r="G18218" s="4">
        <v>4043.5097264436008</v>
      </c>
      <c r="H18218" s="4">
        <v>6264.5896236663511</v>
      </c>
      <c r="I18218" s="4">
        <f t="shared" si="576"/>
        <v>17032.377026556122</v>
      </c>
      <c r="J18218" s="5" t="str">
        <f t="shared" si="577"/>
        <v>Juli</v>
      </c>
    </row>
    <row r="18219" spans="1:10">
      <c r="A18219" s="6">
        <v>45116</v>
      </c>
      <c r="B18219" s="7">
        <v>0.79166666666666996</v>
      </c>
      <c r="C18219" s="7">
        <v>0.80208333333333004</v>
      </c>
      <c r="D18219" s="8">
        <v>1647.2254396832532</v>
      </c>
      <c r="E18219" s="4">
        <v>2008.9076330386645</v>
      </c>
      <c r="F18219" s="4">
        <v>3928.2298566279683</v>
      </c>
      <c r="G18219" s="4">
        <v>4106.0648809976501</v>
      </c>
      <c r="H18219" s="4">
        <v>6384.4340677655146</v>
      </c>
      <c r="I18219" s="4">
        <f t="shared" si="576"/>
        <v>18074.86187811305</v>
      </c>
      <c r="J18219" s="5" t="str">
        <f t="shared" si="577"/>
        <v>Juli</v>
      </c>
    </row>
    <row r="18220" spans="1:10">
      <c r="A18220" s="6">
        <v>45116</v>
      </c>
      <c r="B18220" s="7">
        <v>0.80208333333333004</v>
      </c>
      <c r="C18220" s="7">
        <v>0.8125</v>
      </c>
      <c r="D18220" s="8">
        <v>1856.7205039579189</v>
      </c>
      <c r="E18220" s="4">
        <v>2057.7737578375645</v>
      </c>
      <c r="F18220" s="4">
        <v>4255.3830705047612</v>
      </c>
      <c r="G18220" s="4">
        <v>4157.2194925401072</v>
      </c>
      <c r="H18220" s="4">
        <v>6418.0410795307898</v>
      </c>
      <c r="I18220" s="4">
        <f t="shared" si="576"/>
        <v>18745.137904371142</v>
      </c>
      <c r="J18220" s="5" t="str">
        <f t="shared" si="577"/>
        <v>Juli</v>
      </c>
    </row>
    <row r="18221" spans="1:10">
      <c r="A18221" s="6">
        <v>45116</v>
      </c>
      <c r="B18221" s="7">
        <v>0.8125</v>
      </c>
      <c r="C18221" s="7">
        <v>0.82291666666666996</v>
      </c>
      <c r="D18221" s="8">
        <v>2137.8297029707346</v>
      </c>
      <c r="E18221" s="4">
        <v>2125.0524816464385</v>
      </c>
      <c r="F18221" s="4">
        <v>4587.6239511576659</v>
      </c>
      <c r="G18221" s="4">
        <v>4203.7155756168631</v>
      </c>
      <c r="H18221" s="4">
        <v>6436.8629916198215</v>
      </c>
      <c r="I18221" s="4">
        <f t="shared" si="576"/>
        <v>19491.084703011522</v>
      </c>
      <c r="J18221" s="5" t="str">
        <f t="shared" si="577"/>
        <v>Juli</v>
      </c>
    </row>
    <row r="18222" spans="1:10">
      <c r="A18222" s="6">
        <v>45116</v>
      </c>
      <c r="B18222" s="7">
        <v>0.82291666666666996</v>
      </c>
      <c r="C18222" s="7">
        <v>0.83333333333333004</v>
      </c>
      <c r="D18222" s="8">
        <v>2369.1902180189986</v>
      </c>
      <c r="E18222" s="4">
        <v>2158.0823281404291</v>
      </c>
      <c r="F18222" s="4">
        <v>4831.0204744018602</v>
      </c>
      <c r="G18222" s="4">
        <v>4239.2804048134967</v>
      </c>
      <c r="H18222" s="4">
        <v>6359.3200984637697</v>
      </c>
      <c r="I18222" s="4">
        <f t="shared" si="576"/>
        <v>19956.893523838553</v>
      </c>
      <c r="J18222" s="5" t="str">
        <f t="shared" si="577"/>
        <v>Juli</v>
      </c>
    </row>
    <row r="18223" spans="1:10">
      <c r="A18223" s="6">
        <v>45116</v>
      </c>
      <c r="B18223" s="7">
        <v>0.83333333333333004</v>
      </c>
      <c r="C18223" s="7">
        <v>0.84375</v>
      </c>
      <c r="D18223" s="8">
        <v>2627.6003184108404</v>
      </c>
      <c r="E18223" s="4">
        <v>2197.2079441505634</v>
      </c>
      <c r="F18223" s="4">
        <v>5087.696991613534</v>
      </c>
      <c r="G18223" s="4">
        <v>4273.5023489755149</v>
      </c>
      <c r="H18223" s="4">
        <v>6262.8291662258935</v>
      </c>
      <c r="I18223" s="4">
        <f t="shared" si="576"/>
        <v>20448.836769376347</v>
      </c>
      <c r="J18223" s="5" t="str">
        <f t="shared" si="577"/>
        <v>Juli</v>
      </c>
    </row>
    <row r="18224" spans="1:10">
      <c r="A18224" s="6">
        <v>45116</v>
      </c>
      <c r="B18224" s="7">
        <v>0.84375</v>
      </c>
      <c r="C18224" s="7">
        <v>0.85416666666666996</v>
      </c>
      <c r="D18224" s="8">
        <v>2822.6992448233932</v>
      </c>
      <c r="E18224" s="4">
        <v>2226.0117297220327</v>
      </c>
      <c r="F18224" s="4">
        <v>5224.6385882203667</v>
      </c>
      <c r="G18224" s="4">
        <v>4298.0869647608524</v>
      </c>
      <c r="H18224" s="4">
        <v>5993.9895776923495</v>
      </c>
      <c r="I18224" s="4">
        <f t="shared" si="576"/>
        <v>20565.426105218994</v>
      </c>
      <c r="J18224" s="5" t="str">
        <f t="shared" si="577"/>
        <v>Juli</v>
      </c>
    </row>
    <row r="18225" spans="1:10">
      <c r="A18225" s="6">
        <v>45116</v>
      </c>
      <c r="B18225" s="7">
        <v>0.85416666666666996</v>
      </c>
      <c r="C18225" s="7">
        <v>0.86458333333333004</v>
      </c>
      <c r="D18225" s="8">
        <v>3072.3807990792598</v>
      </c>
      <c r="E18225" s="4">
        <v>2266.5088856061261</v>
      </c>
      <c r="F18225" s="4">
        <v>5467.0090464808682</v>
      </c>
      <c r="G18225" s="4">
        <v>4335.0987180171269</v>
      </c>
      <c r="H18225" s="4">
        <v>5828.5616609456056</v>
      </c>
      <c r="I18225" s="4">
        <f t="shared" si="576"/>
        <v>20969.559110128987</v>
      </c>
      <c r="J18225" s="5" t="str">
        <f t="shared" si="577"/>
        <v>Juli</v>
      </c>
    </row>
    <row r="18226" spans="1:10">
      <c r="A18226" s="6">
        <v>45116</v>
      </c>
      <c r="B18226" s="7">
        <v>0.86458333333333004</v>
      </c>
      <c r="C18226" s="7">
        <v>0.875</v>
      </c>
      <c r="D18226" s="8">
        <v>3251.6187789597329</v>
      </c>
      <c r="E18226" s="4">
        <v>2297.6645091390046</v>
      </c>
      <c r="F18226" s="4">
        <v>5621.7568449061464</v>
      </c>
      <c r="G18226" s="4">
        <v>4351.7233146452909</v>
      </c>
      <c r="H18226" s="4">
        <v>5569.4521549572637</v>
      </c>
      <c r="I18226" s="4">
        <f t="shared" si="576"/>
        <v>21092.215602607437</v>
      </c>
      <c r="J18226" s="5" t="str">
        <f t="shared" si="577"/>
        <v>Juli</v>
      </c>
    </row>
    <row r="18227" spans="1:10">
      <c r="A18227" s="6">
        <v>45116</v>
      </c>
      <c r="B18227" s="7">
        <v>0.875</v>
      </c>
      <c r="C18227" s="7">
        <v>0.88541666666666996</v>
      </c>
      <c r="D18227" s="8">
        <v>3368.8268993379234</v>
      </c>
      <c r="E18227" s="4">
        <v>2317.3104533481655</v>
      </c>
      <c r="F18227" s="4">
        <v>5742.7672908199547</v>
      </c>
      <c r="G18227" s="4">
        <v>4361.8348473237056</v>
      </c>
      <c r="H18227" s="4">
        <v>5409.6867002618237</v>
      </c>
      <c r="I18227" s="4">
        <f t="shared" si="576"/>
        <v>21200.426191091574</v>
      </c>
      <c r="J18227" s="5" t="str">
        <f t="shared" si="577"/>
        <v>Juli</v>
      </c>
    </row>
    <row r="18228" spans="1:10">
      <c r="A18228" s="6">
        <v>45116</v>
      </c>
      <c r="B18228" s="7">
        <v>0.88541666666666996</v>
      </c>
      <c r="C18228" s="7">
        <v>0.89583333333333004</v>
      </c>
      <c r="D18228" s="8">
        <v>3347.6575698716347</v>
      </c>
      <c r="E18228" s="4">
        <v>2312.8618405562097</v>
      </c>
      <c r="F18228" s="4">
        <v>5728.8905787039921</v>
      </c>
      <c r="G18228" s="4">
        <v>4355.5540602892088</v>
      </c>
      <c r="H18228" s="4">
        <v>5257.5897132522132</v>
      </c>
      <c r="I18228" s="4">
        <f t="shared" si="576"/>
        <v>21002.553762673258</v>
      </c>
      <c r="J18228" s="5" t="str">
        <f t="shared" si="577"/>
        <v>Juli</v>
      </c>
    </row>
    <row r="18229" spans="1:10">
      <c r="A18229" s="6">
        <v>45116</v>
      </c>
      <c r="B18229" s="7">
        <v>0.89583333333333004</v>
      </c>
      <c r="C18229" s="7">
        <v>0.90625</v>
      </c>
      <c r="D18229" s="8">
        <v>3409.4118322532727</v>
      </c>
      <c r="E18229" s="4">
        <v>2318.7953040894454</v>
      </c>
      <c r="F18229" s="4">
        <v>5798.7166962961937</v>
      </c>
      <c r="G18229" s="4">
        <v>4361.1734488528082</v>
      </c>
      <c r="H18229" s="4">
        <v>5296.7333925318953</v>
      </c>
      <c r="I18229" s="4">
        <f t="shared" si="576"/>
        <v>21184.830674023618</v>
      </c>
      <c r="J18229" s="5" t="str">
        <f t="shared" si="577"/>
        <v>Juli</v>
      </c>
    </row>
    <row r="18230" spans="1:10">
      <c r="A18230" s="6">
        <v>45116</v>
      </c>
      <c r="B18230" s="7">
        <v>0.90625</v>
      </c>
      <c r="C18230" s="7">
        <v>0.91666666666666996</v>
      </c>
      <c r="D18230" s="8">
        <v>3368.3895360800439</v>
      </c>
      <c r="E18230" s="4">
        <v>2311.3428474120165</v>
      </c>
      <c r="F18230" s="4">
        <v>5843.8460354237895</v>
      </c>
      <c r="G18230" s="4">
        <v>4360.9755037195337</v>
      </c>
      <c r="H18230" s="4">
        <v>5301.2714398964354</v>
      </c>
      <c r="I18230" s="4">
        <f t="shared" si="576"/>
        <v>21185.825362531821</v>
      </c>
      <c r="J18230" s="5" t="str">
        <f t="shared" si="577"/>
        <v>Juli</v>
      </c>
    </row>
    <row r="18231" spans="1:10">
      <c r="A18231" s="6">
        <v>45116</v>
      </c>
      <c r="B18231" s="7">
        <v>0.91666666666666996</v>
      </c>
      <c r="C18231" s="7">
        <v>0.92708333333333004</v>
      </c>
      <c r="D18231" s="8">
        <v>3429.5429263835595</v>
      </c>
      <c r="E18231" s="4">
        <v>2319.5120891989927</v>
      </c>
      <c r="F18231" s="4">
        <v>5946.9666012205598</v>
      </c>
      <c r="G18231" s="4">
        <v>4361.7640034378273</v>
      </c>
      <c r="H18231" s="4">
        <v>5307.7693431021025</v>
      </c>
      <c r="I18231" s="4">
        <f t="shared" si="576"/>
        <v>21365.554963343042</v>
      </c>
      <c r="J18231" s="5" t="str">
        <f t="shared" si="577"/>
        <v>Juli</v>
      </c>
    </row>
    <row r="18232" spans="1:10">
      <c r="A18232" s="6">
        <v>45116</v>
      </c>
      <c r="B18232" s="7">
        <v>0.92708333333333004</v>
      </c>
      <c r="C18232" s="7">
        <v>0.9375</v>
      </c>
      <c r="D18232" s="8">
        <v>3347.376194556492</v>
      </c>
      <c r="E18232" s="4">
        <v>2301.6520402810092</v>
      </c>
      <c r="F18232" s="4">
        <v>5866.408422814935</v>
      </c>
      <c r="G18232" s="4">
        <v>4327.1695785961429</v>
      </c>
      <c r="H18232" s="4">
        <v>5016.3822377772385</v>
      </c>
      <c r="I18232" s="4">
        <f t="shared" si="576"/>
        <v>20858.988474025817</v>
      </c>
      <c r="J18232" s="5" t="str">
        <f t="shared" si="577"/>
        <v>Juli</v>
      </c>
    </row>
    <row r="18233" spans="1:10">
      <c r="A18233" s="6">
        <v>45116</v>
      </c>
      <c r="B18233" s="7">
        <v>0.9375</v>
      </c>
      <c r="C18233" s="7">
        <v>0.94791666666666996</v>
      </c>
      <c r="D18233" s="8">
        <v>3124.30728313397</v>
      </c>
      <c r="E18233" s="4">
        <v>2265.5591284024854</v>
      </c>
      <c r="F18233" s="4">
        <v>5621.9341326846597</v>
      </c>
      <c r="G18233" s="4">
        <v>4280.0883792724653</v>
      </c>
      <c r="H18233" s="4">
        <v>4613.0364557190796</v>
      </c>
      <c r="I18233" s="4">
        <f t="shared" si="576"/>
        <v>19904.925379212658</v>
      </c>
      <c r="J18233" s="5" t="str">
        <f t="shared" si="577"/>
        <v>Juli</v>
      </c>
    </row>
    <row r="18234" spans="1:10">
      <c r="A18234" s="6">
        <v>45116</v>
      </c>
      <c r="B18234" s="7">
        <v>0.94791666666666996</v>
      </c>
      <c r="C18234" s="7">
        <v>0.95833333333333004</v>
      </c>
      <c r="D18234" s="8">
        <v>2809.7529096093758</v>
      </c>
      <c r="E18234" s="4">
        <v>2222.4735103486482</v>
      </c>
      <c r="F18234" s="4">
        <v>5314.7564145473652</v>
      </c>
      <c r="G18234" s="4">
        <v>4232.7567687931669</v>
      </c>
      <c r="H18234" s="4">
        <v>4220.0447303420679</v>
      </c>
      <c r="I18234" s="4">
        <f t="shared" si="576"/>
        <v>18799.784333640622</v>
      </c>
      <c r="J18234" s="5" t="str">
        <f t="shared" si="577"/>
        <v>Juli</v>
      </c>
    </row>
    <row r="18235" spans="1:10">
      <c r="A18235" s="6">
        <v>45116</v>
      </c>
      <c r="B18235" s="7">
        <v>0.95833333333333004</v>
      </c>
      <c r="C18235" s="7">
        <v>0.96875</v>
      </c>
      <c r="D18235" s="8">
        <v>2532.1860265456198</v>
      </c>
      <c r="E18235" s="4">
        <v>2183.0647037356489</v>
      </c>
      <c r="F18235" s="4">
        <v>5091.1271766511363</v>
      </c>
      <c r="G18235" s="4">
        <v>4190.7471350186051</v>
      </c>
      <c r="H18235" s="4">
        <v>3868.3958587541606</v>
      </c>
      <c r="I18235" s="4">
        <f t="shared" si="576"/>
        <v>17865.520900705171</v>
      </c>
      <c r="J18235" s="5" t="str">
        <f t="shared" si="577"/>
        <v>Juli</v>
      </c>
    </row>
    <row r="18236" spans="1:10">
      <c r="A18236" s="6">
        <v>45116</v>
      </c>
      <c r="B18236" s="7">
        <v>0.96875</v>
      </c>
      <c r="C18236" s="7">
        <v>0.97916666666666996</v>
      </c>
      <c r="D18236" s="8">
        <v>2286.4081268472792</v>
      </c>
      <c r="E18236" s="4">
        <v>2148.2834760336086</v>
      </c>
      <c r="F18236" s="4">
        <v>4853.8471752246887</v>
      </c>
      <c r="G18236" s="4">
        <v>4154.8797679599793</v>
      </c>
      <c r="H18236" s="4">
        <v>3569.3184487468784</v>
      </c>
      <c r="I18236" s="4">
        <f t="shared" si="576"/>
        <v>17012.736994812432</v>
      </c>
      <c r="J18236" s="5" t="str">
        <f t="shared" si="577"/>
        <v>Juli</v>
      </c>
    </row>
    <row r="18237" spans="1:10">
      <c r="A18237" s="6">
        <v>45116</v>
      </c>
      <c r="B18237" s="7">
        <v>0.97916666666666996</v>
      </c>
      <c r="C18237" s="7">
        <v>0.98958333333333004</v>
      </c>
      <c r="D18237" s="8">
        <v>1893.8525126915415</v>
      </c>
      <c r="E18237" s="4">
        <v>2087.7282839452</v>
      </c>
      <c r="F18237" s="4">
        <v>4612.1028302013192</v>
      </c>
      <c r="G18237" s="4">
        <v>4118.7441124944889</v>
      </c>
      <c r="H18237" s="4">
        <v>3265.5584507484618</v>
      </c>
      <c r="I18237" s="4">
        <f t="shared" si="576"/>
        <v>15977.986190081012</v>
      </c>
      <c r="J18237" s="5" t="str">
        <f t="shared" si="577"/>
        <v>Juli</v>
      </c>
    </row>
    <row r="18238" spans="1:10">
      <c r="A18238" s="6">
        <v>45116</v>
      </c>
      <c r="B18238" s="7">
        <v>0.98958333333333004</v>
      </c>
      <c r="C18238" s="7">
        <v>0</v>
      </c>
      <c r="D18238" s="8">
        <v>1662.9344330109932</v>
      </c>
      <c r="E18238" s="4">
        <v>2040.9900385030508</v>
      </c>
      <c r="F18238" s="4">
        <v>4446.3218303289423</v>
      </c>
      <c r="G18238" s="4">
        <v>4094.0102492616097</v>
      </c>
      <c r="H18238" s="4">
        <v>3063.3441803946325</v>
      </c>
      <c r="I18238" s="4">
        <f t="shared" si="576"/>
        <v>15307.600731499228</v>
      </c>
      <c r="J18238" s="5" t="str">
        <f t="shared" si="577"/>
        <v>Juli</v>
      </c>
    </row>
    <row r="18239" spans="1:10">
      <c r="A18239" s="6">
        <v>45117</v>
      </c>
      <c r="B18239" s="7">
        <v>0</v>
      </c>
      <c r="C18239" s="7">
        <v>1.041666666667E-2</v>
      </c>
      <c r="D18239" s="8">
        <v>1708.564657530932</v>
      </c>
      <c r="E18239" s="4">
        <v>2063.2306446681837</v>
      </c>
      <c r="F18239" s="4">
        <v>4291.8421376532979</v>
      </c>
      <c r="G18239" s="4">
        <v>4067.8244183238376</v>
      </c>
      <c r="H18239" s="4">
        <v>2825.9750362432324</v>
      </c>
      <c r="I18239" s="4">
        <f t="shared" si="576"/>
        <v>14957.436894419483</v>
      </c>
      <c r="J18239" s="5" t="str">
        <f t="shared" si="577"/>
        <v>Juli</v>
      </c>
    </row>
    <row r="18240" spans="1:10">
      <c r="A18240" s="6">
        <v>45117</v>
      </c>
      <c r="B18240" s="7">
        <v>1.041666666667E-2</v>
      </c>
      <c r="C18240" s="7">
        <v>2.0833333333330002E-2</v>
      </c>
      <c r="D18240" s="8">
        <v>1622.227643297849</v>
      </c>
      <c r="E18240" s="4">
        <v>2044.2443100146781</v>
      </c>
      <c r="F18240" s="4">
        <v>4170.2200297906093</v>
      </c>
      <c r="G18240" s="4">
        <v>4045.4538053403749</v>
      </c>
      <c r="H18240" s="4">
        <v>2634.3516872096357</v>
      </c>
      <c r="I18240" s="4">
        <f t="shared" si="576"/>
        <v>14516.497475653146</v>
      </c>
      <c r="J18240" s="5" t="str">
        <f t="shared" si="577"/>
        <v>Juli</v>
      </c>
    </row>
    <row r="18241" spans="1:10">
      <c r="A18241" s="6">
        <v>45117</v>
      </c>
      <c r="B18241" s="7">
        <v>2.0833333333330002E-2</v>
      </c>
      <c r="C18241" s="7">
        <v>3.125E-2</v>
      </c>
      <c r="D18241" s="8">
        <v>1553.4120204686583</v>
      </c>
      <c r="E18241" s="4">
        <v>2022.9273582450367</v>
      </c>
      <c r="F18241" s="4">
        <v>4036.768901608651</v>
      </c>
      <c r="G18241" s="4">
        <v>4026.2844011183538</v>
      </c>
      <c r="H18241" s="4">
        <v>2474.408113778004</v>
      </c>
      <c r="I18241" s="4">
        <f t="shared" si="576"/>
        <v>14113.800795218704</v>
      </c>
      <c r="J18241" s="5" t="str">
        <f t="shared" si="577"/>
        <v>Juli</v>
      </c>
    </row>
    <row r="18242" spans="1:10">
      <c r="A18242" s="6">
        <v>45117</v>
      </c>
      <c r="B18242" s="7">
        <v>3.125E-2</v>
      </c>
      <c r="C18242" s="7">
        <v>4.1666666666670002E-2</v>
      </c>
      <c r="D18242" s="8">
        <v>1503.755227351382</v>
      </c>
      <c r="E18242" s="4">
        <v>1997.1496103683967</v>
      </c>
      <c r="F18242" s="4">
        <v>3927.1728418388379</v>
      </c>
      <c r="G18242" s="4">
        <v>4016.9176588193823</v>
      </c>
      <c r="H18242" s="4">
        <v>2399.350082537946</v>
      </c>
      <c r="I18242" s="4">
        <f t="shared" si="576"/>
        <v>13844.345420915946</v>
      </c>
      <c r="J18242" s="5" t="str">
        <f t="shared" si="577"/>
        <v>Juli</v>
      </c>
    </row>
    <row r="18243" spans="1:10">
      <c r="A18243" s="6">
        <v>45117</v>
      </c>
      <c r="B18243" s="7">
        <v>4.1666666666670002E-2</v>
      </c>
      <c r="C18243" s="7">
        <v>5.2083333333329998E-2</v>
      </c>
      <c r="D18243" s="8">
        <v>1361.4183569605048</v>
      </c>
      <c r="E18243" s="4">
        <v>1965.6572949902891</v>
      </c>
      <c r="F18243" s="4">
        <v>3828.0744041518756</v>
      </c>
      <c r="G18243" s="4">
        <v>4011.083263552252</v>
      </c>
      <c r="H18243" s="4">
        <v>2349.3704110675558</v>
      </c>
      <c r="I18243" s="4">
        <f t="shared" ref="I18243:I18306" si="578">SUM(D18243:H18243)</f>
        <v>13515.603730722478</v>
      </c>
      <c r="J18243" s="5" t="str">
        <f t="shared" si="577"/>
        <v>Juli</v>
      </c>
    </row>
    <row r="18244" spans="1:10">
      <c r="A18244" s="6">
        <v>45117</v>
      </c>
      <c r="B18244" s="7">
        <v>5.2083333333329998E-2</v>
      </c>
      <c r="C18244" s="7">
        <v>6.25E-2</v>
      </c>
      <c r="D18244" s="8">
        <v>1276.2252792586137</v>
      </c>
      <c r="E18244" s="4">
        <v>1950.0473808640361</v>
      </c>
      <c r="F18244" s="4">
        <v>3754.0414254692519</v>
      </c>
      <c r="G18244" s="4">
        <v>4001.9660790394819</v>
      </c>
      <c r="H18244" s="4">
        <v>2276.7592155762959</v>
      </c>
      <c r="I18244" s="4">
        <f t="shared" si="578"/>
        <v>13259.039380207678</v>
      </c>
      <c r="J18244" s="5" t="str">
        <f t="shared" ref="J18244:J18307" si="579">TEXT(A18244,"MMMM")</f>
        <v>Juli</v>
      </c>
    </row>
    <row r="18245" spans="1:10">
      <c r="A18245" s="6">
        <v>45117</v>
      </c>
      <c r="B18245" s="7">
        <v>6.25E-2</v>
      </c>
      <c r="C18245" s="7">
        <v>7.2916666666670002E-2</v>
      </c>
      <c r="D18245" s="8">
        <v>1183.2212930485668</v>
      </c>
      <c r="E18245" s="4">
        <v>1927.1548028237248</v>
      </c>
      <c r="F18245" s="4">
        <v>3679.3074689672458</v>
      </c>
      <c r="G18245" s="4">
        <v>3989.4426334507552</v>
      </c>
      <c r="H18245" s="4">
        <v>2177.101130442873</v>
      </c>
      <c r="I18245" s="4">
        <f t="shared" si="578"/>
        <v>12956.227328733166</v>
      </c>
      <c r="J18245" s="5" t="str">
        <f t="shared" si="579"/>
        <v>Juli</v>
      </c>
    </row>
    <row r="18246" spans="1:10">
      <c r="A18246" s="6">
        <v>45117</v>
      </c>
      <c r="B18246" s="7">
        <v>7.2916666666670002E-2</v>
      </c>
      <c r="C18246" s="7">
        <v>8.3333333333329998E-2</v>
      </c>
      <c r="D18246" s="8">
        <v>1150.6831081708842</v>
      </c>
      <c r="E18246" s="4">
        <v>1918.5963509417263</v>
      </c>
      <c r="F18246" s="4">
        <v>3588.4499090210102</v>
      </c>
      <c r="G18246" s="4">
        <v>3980.1149307596052</v>
      </c>
      <c r="H18246" s="4">
        <v>2106.4077415414263</v>
      </c>
      <c r="I18246" s="4">
        <f t="shared" si="578"/>
        <v>12744.252040434652</v>
      </c>
      <c r="J18246" s="5" t="str">
        <f t="shared" si="579"/>
        <v>Juli</v>
      </c>
    </row>
    <row r="18247" spans="1:10">
      <c r="A18247" s="6">
        <v>45117</v>
      </c>
      <c r="B18247" s="7">
        <v>8.3333333333329998E-2</v>
      </c>
      <c r="C18247" s="7">
        <v>9.375E-2</v>
      </c>
      <c r="D18247" s="8">
        <v>1124.4807881845309</v>
      </c>
      <c r="E18247" s="4">
        <v>1914.1812887455881</v>
      </c>
      <c r="F18247" s="4">
        <v>3527.4199630697844</v>
      </c>
      <c r="G18247" s="4">
        <v>3975.4708440042255</v>
      </c>
      <c r="H18247" s="4">
        <v>2070.1990405080414</v>
      </c>
      <c r="I18247" s="4">
        <f t="shared" si="578"/>
        <v>12611.751924512169</v>
      </c>
      <c r="J18247" s="5" t="str">
        <f t="shared" si="579"/>
        <v>Juli</v>
      </c>
    </row>
    <row r="18248" spans="1:10">
      <c r="A18248" s="6">
        <v>45117</v>
      </c>
      <c r="B18248" s="7">
        <v>9.375E-2</v>
      </c>
      <c r="C18248" s="7">
        <v>0.10416666666667</v>
      </c>
      <c r="D18248" s="8">
        <v>1087.5286139092059</v>
      </c>
      <c r="E18248" s="4">
        <v>1908.8166610805888</v>
      </c>
      <c r="F18248" s="4">
        <v>3462.262720610835</v>
      </c>
      <c r="G18248" s="4">
        <v>3967.8687776578231</v>
      </c>
      <c r="H18248" s="4">
        <v>2006.7804412589915</v>
      </c>
      <c r="I18248" s="4">
        <f t="shared" si="578"/>
        <v>12433.257214517445</v>
      </c>
      <c r="J18248" s="5" t="str">
        <f t="shared" si="579"/>
        <v>Juli</v>
      </c>
    </row>
    <row r="18249" spans="1:10">
      <c r="A18249" s="6">
        <v>45117</v>
      </c>
      <c r="B18249" s="7">
        <v>0.10416666666667</v>
      </c>
      <c r="C18249" s="7">
        <v>0.11458333333333</v>
      </c>
      <c r="D18249" s="8">
        <v>1064.1230454143522</v>
      </c>
      <c r="E18249" s="4">
        <v>1908.1022975113133</v>
      </c>
      <c r="F18249" s="4">
        <v>3408.7857625972524</v>
      </c>
      <c r="G18249" s="4">
        <v>3962.7586394230425</v>
      </c>
      <c r="H18249" s="4">
        <v>1967.9246417092718</v>
      </c>
      <c r="I18249" s="4">
        <f t="shared" si="578"/>
        <v>12311.694386655232</v>
      </c>
      <c r="J18249" s="5" t="str">
        <f t="shared" si="579"/>
        <v>Juli</v>
      </c>
    </row>
    <row r="18250" spans="1:10">
      <c r="A18250" s="6">
        <v>45117</v>
      </c>
      <c r="B18250" s="7">
        <v>0.11458333333333</v>
      </c>
      <c r="C18250" s="7">
        <v>0.125</v>
      </c>
      <c r="D18250" s="8">
        <v>1043.409361600822</v>
      </c>
      <c r="E18250" s="4">
        <v>1900.280082772774</v>
      </c>
      <c r="F18250" s="4">
        <v>3392.5733775367244</v>
      </c>
      <c r="G18250" s="4">
        <v>3958.9840122852297</v>
      </c>
      <c r="H18250" s="4">
        <v>1937.2809957963425</v>
      </c>
      <c r="I18250" s="4">
        <f t="shared" si="578"/>
        <v>12232.527829991892</v>
      </c>
      <c r="J18250" s="5" t="str">
        <f t="shared" si="579"/>
        <v>Juli</v>
      </c>
    </row>
    <row r="18251" spans="1:10">
      <c r="A18251" s="6">
        <v>45117</v>
      </c>
      <c r="B18251" s="7">
        <v>0.125</v>
      </c>
      <c r="C18251" s="7">
        <v>0.13541666666666999</v>
      </c>
      <c r="D18251" s="8">
        <v>1033.5170160279795</v>
      </c>
      <c r="E18251" s="4">
        <v>1896.290556512474</v>
      </c>
      <c r="F18251" s="4">
        <v>3447.5768919116181</v>
      </c>
      <c r="G18251" s="4">
        <v>3960.4451953252587</v>
      </c>
      <c r="H18251" s="4">
        <v>1946.6117180855672</v>
      </c>
      <c r="I18251" s="4">
        <f t="shared" si="578"/>
        <v>12284.441377862897</v>
      </c>
      <c r="J18251" s="5" t="str">
        <f t="shared" si="579"/>
        <v>Juli</v>
      </c>
    </row>
    <row r="18252" spans="1:10">
      <c r="A18252" s="6">
        <v>45117</v>
      </c>
      <c r="B18252" s="7">
        <v>0.13541666666666999</v>
      </c>
      <c r="C18252" s="7">
        <v>0.14583333333333001</v>
      </c>
      <c r="D18252" s="8">
        <v>1055.3202131362334</v>
      </c>
      <c r="E18252" s="4">
        <v>1902.9094539610867</v>
      </c>
      <c r="F18252" s="4">
        <v>3452.7619185218232</v>
      </c>
      <c r="G18252" s="4">
        <v>3956.0134831286045</v>
      </c>
      <c r="H18252" s="4">
        <v>1910.8334630971444</v>
      </c>
      <c r="I18252" s="4">
        <f t="shared" si="578"/>
        <v>12277.838531844893</v>
      </c>
      <c r="J18252" s="5" t="str">
        <f t="shared" si="579"/>
        <v>Juli</v>
      </c>
    </row>
    <row r="18253" spans="1:10">
      <c r="A18253" s="6">
        <v>45117</v>
      </c>
      <c r="B18253" s="7">
        <v>0.14583333333333001</v>
      </c>
      <c r="C18253" s="7">
        <v>0.15625</v>
      </c>
      <c r="D18253" s="8">
        <v>1047.6544435236003</v>
      </c>
      <c r="E18253" s="4">
        <v>1892.6619539732815</v>
      </c>
      <c r="F18253" s="4">
        <v>3499.5682843175405</v>
      </c>
      <c r="G18253" s="4">
        <v>3957.9361406907801</v>
      </c>
      <c r="H18253" s="4">
        <v>1926.0584284141787</v>
      </c>
      <c r="I18253" s="4">
        <f t="shared" si="578"/>
        <v>12323.879250919383</v>
      </c>
      <c r="J18253" s="5" t="str">
        <f t="shared" si="579"/>
        <v>Juli</v>
      </c>
    </row>
    <row r="18254" spans="1:10">
      <c r="A18254" s="6">
        <v>45117</v>
      </c>
      <c r="B18254" s="7">
        <v>0.15625</v>
      </c>
      <c r="C18254" s="7">
        <v>0.16666666666666999</v>
      </c>
      <c r="D18254" s="8">
        <v>1005.6282490313496</v>
      </c>
      <c r="E18254" s="4">
        <v>1878.8830495332152</v>
      </c>
      <c r="F18254" s="4">
        <v>3521.7753539500827</v>
      </c>
      <c r="G18254" s="4">
        <v>3961.5024649898469</v>
      </c>
      <c r="H18254" s="4">
        <v>1959.7844170280225</v>
      </c>
      <c r="I18254" s="4">
        <f t="shared" si="578"/>
        <v>12327.573534532516</v>
      </c>
      <c r="J18254" s="5" t="str">
        <f t="shared" si="579"/>
        <v>Juli</v>
      </c>
    </row>
    <row r="18255" spans="1:10">
      <c r="A18255" s="6">
        <v>45117</v>
      </c>
      <c r="B18255" s="7">
        <v>0.16666666666666999</v>
      </c>
      <c r="C18255" s="7">
        <v>0.17708333333333001</v>
      </c>
      <c r="D18255" s="8">
        <v>1044.6316502064876</v>
      </c>
      <c r="E18255" s="4">
        <v>1889.4390845332468</v>
      </c>
      <c r="F18255" s="4">
        <v>3632.9836654916639</v>
      </c>
      <c r="G18255" s="4">
        <v>3968.2883327915138</v>
      </c>
      <c r="H18255" s="4">
        <v>2007.0040984905888</v>
      </c>
      <c r="I18255" s="4">
        <f t="shared" si="578"/>
        <v>12542.3468315135</v>
      </c>
      <c r="J18255" s="5" t="str">
        <f t="shared" si="579"/>
        <v>Juli</v>
      </c>
    </row>
    <row r="18256" spans="1:10">
      <c r="A18256" s="6">
        <v>45117</v>
      </c>
      <c r="B18256" s="7">
        <v>0.17708333333333001</v>
      </c>
      <c r="C18256" s="7">
        <v>0.1875</v>
      </c>
      <c r="D18256" s="8">
        <v>1140.6958682692086</v>
      </c>
      <c r="E18256" s="4">
        <v>1918.031154977356</v>
      </c>
      <c r="F18256" s="4">
        <v>3705.6383401428984</v>
      </c>
      <c r="G18256" s="4">
        <v>3970.6895735958324</v>
      </c>
      <c r="H18256" s="4">
        <v>2054.3678961172723</v>
      </c>
      <c r="I18256" s="4">
        <f t="shared" si="578"/>
        <v>12789.422833102568</v>
      </c>
      <c r="J18256" s="5" t="str">
        <f t="shared" si="579"/>
        <v>Juli</v>
      </c>
    </row>
    <row r="18257" spans="1:10">
      <c r="A18257" s="6">
        <v>45117</v>
      </c>
      <c r="B18257" s="7">
        <v>0.1875</v>
      </c>
      <c r="C18257" s="7">
        <v>0.19791666666666999</v>
      </c>
      <c r="D18257" s="8">
        <v>1278.3189313343435</v>
      </c>
      <c r="E18257" s="4">
        <v>1957.5959288507659</v>
      </c>
      <c r="F18257" s="4">
        <v>3803.4748086542654</v>
      </c>
      <c r="G18257" s="4">
        <v>3977.2543760446647</v>
      </c>
      <c r="H18257" s="4">
        <v>2103.3489516691134</v>
      </c>
      <c r="I18257" s="4">
        <f t="shared" si="578"/>
        <v>13119.992996553152</v>
      </c>
      <c r="J18257" s="5" t="str">
        <f t="shared" si="579"/>
        <v>Juli</v>
      </c>
    </row>
    <row r="18258" spans="1:10">
      <c r="A18258" s="6">
        <v>45117</v>
      </c>
      <c r="B18258" s="7">
        <v>0.19791666666666999</v>
      </c>
      <c r="C18258" s="7">
        <v>0.20833333333333001</v>
      </c>
      <c r="D18258" s="8">
        <v>1474.1407849794195</v>
      </c>
      <c r="E18258" s="4">
        <v>2020.4402574374838</v>
      </c>
      <c r="F18258" s="4">
        <v>3969.8021523474645</v>
      </c>
      <c r="G18258" s="4">
        <v>3979.6117046574568</v>
      </c>
      <c r="H18258" s="4">
        <v>2120.5936628512645</v>
      </c>
      <c r="I18258" s="4">
        <f t="shared" si="578"/>
        <v>13564.588562273089</v>
      </c>
      <c r="J18258" s="5" t="str">
        <f t="shared" si="579"/>
        <v>Juli</v>
      </c>
    </row>
    <row r="18259" spans="1:10">
      <c r="A18259" s="6">
        <v>45117</v>
      </c>
      <c r="B18259" s="7">
        <v>0.20833333333333001</v>
      </c>
      <c r="C18259" s="7">
        <v>0.21875</v>
      </c>
      <c r="D18259" s="8">
        <v>1967.0124380320819</v>
      </c>
      <c r="E18259" s="4">
        <v>2109.5111193649668</v>
      </c>
      <c r="F18259" s="4">
        <v>4458.4924783747656</v>
      </c>
      <c r="G18259" s="4">
        <v>3993.7651564534299</v>
      </c>
      <c r="H18259" s="4">
        <v>2224.1154090625587</v>
      </c>
      <c r="I18259" s="4">
        <f t="shared" si="578"/>
        <v>14752.896601287803</v>
      </c>
      <c r="J18259" s="5" t="str">
        <f t="shared" si="579"/>
        <v>Juli</v>
      </c>
    </row>
    <row r="18260" spans="1:10">
      <c r="A18260" s="6">
        <v>45117</v>
      </c>
      <c r="B18260" s="7">
        <v>0.21875</v>
      </c>
      <c r="C18260" s="7">
        <v>0.22916666666666999</v>
      </c>
      <c r="D18260" s="8">
        <v>2162.5104762313672</v>
      </c>
      <c r="E18260" s="4">
        <v>2140.6216815326666</v>
      </c>
      <c r="F18260" s="4">
        <v>4469.6448850173811</v>
      </c>
      <c r="G18260" s="4">
        <v>4005.2525778963332</v>
      </c>
      <c r="H18260" s="4">
        <v>2309.5354655224314</v>
      </c>
      <c r="I18260" s="4">
        <f t="shared" si="578"/>
        <v>15087.565086200178</v>
      </c>
      <c r="J18260" s="5" t="str">
        <f t="shared" si="579"/>
        <v>Juli</v>
      </c>
    </row>
    <row r="18261" spans="1:10">
      <c r="A18261" s="6">
        <v>45117</v>
      </c>
      <c r="B18261" s="7">
        <v>0.22916666666666999</v>
      </c>
      <c r="C18261" s="7">
        <v>0.23958333333333001</v>
      </c>
      <c r="D18261" s="8">
        <v>1994.590939754281</v>
      </c>
      <c r="E18261" s="4">
        <v>2118.917972964226</v>
      </c>
      <c r="F18261" s="4">
        <v>4683.068987869945</v>
      </c>
      <c r="G18261" s="4">
        <v>4028.2436553811867</v>
      </c>
      <c r="H18261" s="4">
        <v>2546.6289799892561</v>
      </c>
      <c r="I18261" s="4">
        <f t="shared" si="578"/>
        <v>15371.450535958897</v>
      </c>
      <c r="J18261" s="5" t="str">
        <f t="shared" si="579"/>
        <v>Juli</v>
      </c>
    </row>
    <row r="18262" spans="1:10">
      <c r="A18262" s="6">
        <v>45117</v>
      </c>
      <c r="B18262" s="7">
        <v>0.23958333333333001</v>
      </c>
      <c r="C18262" s="7">
        <v>0.25</v>
      </c>
      <c r="D18262" s="8">
        <v>2007.5031237461324</v>
      </c>
      <c r="E18262" s="4">
        <v>2128.4098697764507</v>
      </c>
      <c r="F18262" s="4">
        <v>5007.2511537088667</v>
      </c>
      <c r="G18262" s="4">
        <v>4045.5050250811905</v>
      </c>
      <c r="H18262" s="4">
        <v>2838.3588551372109</v>
      </c>
      <c r="I18262" s="4">
        <f t="shared" si="578"/>
        <v>16027.028027449851</v>
      </c>
      <c r="J18262" s="5" t="str">
        <f t="shared" si="579"/>
        <v>Juli</v>
      </c>
    </row>
    <row r="18263" spans="1:10">
      <c r="A18263" s="6">
        <v>45117</v>
      </c>
      <c r="B18263" s="7">
        <v>0.25</v>
      </c>
      <c r="C18263" s="7">
        <v>0.26041666666667002</v>
      </c>
      <c r="D18263" s="8">
        <v>2672.9427977899277</v>
      </c>
      <c r="E18263" s="4">
        <v>2223.7674649163996</v>
      </c>
      <c r="F18263" s="4">
        <v>6169.4576405490525</v>
      </c>
      <c r="G18263" s="4">
        <v>4094.9286726254759</v>
      </c>
      <c r="H18263" s="4">
        <v>3305.4398170096115</v>
      </c>
      <c r="I18263" s="4">
        <f t="shared" si="578"/>
        <v>18466.536392890466</v>
      </c>
      <c r="J18263" s="5" t="str">
        <f t="shared" si="579"/>
        <v>Juli</v>
      </c>
    </row>
    <row r="18264" spans="1:10">
      <c r="A18264" s="6">
        <v>45117</v>
      </c>
      <c r="B18264" s="7">
        <v>0.26041666666667002</v>
      </c>
      <c r="C18264" s="7">
        <v>0.27083333333332998</v>
      </c>
      <c r="D18264" s="8">
        <v>2795.4253927324885</v>
      </c>
      <c r="E18264" s="4">
        <v>2236.214280710557</v>
      </c>
      <c r="F18264" s="4">
        <v>6446.2759649704067</v>
      </c>
      <c r="G18264" s="4">
        <v>4126.6070049993959</v>
      </c>
      <c r="H18264" s="4">
        <v>3691.6981857178293</v>
      </c>
      <c r="I18264" s="4">
        <f t="shared" si="578"/>
        <v>19296.220829130678</v>
      </c>
      <c r="J18264" s="5" t="str">
        <f t="shared" si="579"/>
        <v>Juli</v>
      </c>
    </row>
    <row r="18265" spans="1:10">
      <c r="A18265" s="6">
        <v>45117</v>
      </c>
      <c r="B18265" s="7">
        <v>0.27083333333332998</v>
      </c>
      <c r="C18265" s="7">
        <v>0.28125</v>
      </c>
      <c r="D18265" s="8">
        <v>2833.7134392214348</v>
      </c>
      <c r="E18265" s="4">
        <v>2239.4267851463355</v>
      </c>
      <c r="F18265" s="4">
        <v>6747.150035384203</v>
      </c>
      <c r="G18265" s="4">
        <v>4135.2248898623338</v>
      </c>
      <c r="H18265" s="4">
        <v>4165.0713505917975</v>
      </c>
      <c r="I18265" s="4">
        <f t="shared" si="578"/>
        <v>20120.586500206104</v>
      </c>
      <c r="J18265" s="5" t="str">
        <f t="shared" si="579"/>
        <v>Juli</v>
      </c>
    </row>
    <row r="18266" spans="1:10">
      <c r="A18266" s="6">
        <v>45117</v>
      </c>
      <c r="B18266" s="7">
        <v>0.28125</v>
      </c>
      <c r="C18266" s="7">
        <v>0.29166666666667002</v>
      </c>
      <c r="D18266" s="8">
        <v>2544.2739616103854</v>
      </c>
      <c r="E18266" s="4">
        <v>2188.1604168693702</v>
      </c>
      <c r="F18266" s="4">
        <v>6865.3768807118595</v>
      </c>
      <c r="G18266" s="4">
        <v>4125.2948827567752</v>
      </c>
      <c r="H18266" s="4">
        <v>4441.6202202390987</v>
      </c>
      <c r="I18266" s="4">
        <f t="shared" si="578"/>
        <v>20164.726362187488</v>
      </c>
      <c r="J18266" s="5" t="str">
        <f t="shared" si="579"/>
        <v>Juli</v>
      </c>
    </row>
    <row r="18267" spans="1:10">
      <c r="A18267" s="6">
        <v>45117</v>
      </c>
      <c r="B18267" s="7">
        <v>0.29166666666667002</v>
      </c>
      <c r="C18267" s="7">
        <v>0.30208333333332998</v>
      </c>
      <c r="D18267" s="8">
        <v>2644.2171813342152</v>
      </c>
      <c r="E18267" s="4">
        <v>2192.7370521342373</v>
      </c>
      <c r="F18267" s="4">
        <v>7141.9146346368043</v>
      </c>
      <c r="G18267" s="4">
        <v>4134.9197548824459</v>
      </c>
      <c r="H18267" s="4">
        <v>5035.1922800501834</v>
      </c>
      <c r="I18267" s="4">
        <f t="shared" si="578"/>
        <v>21148.980903037882</v>
      </c>
      <c r="J18267" s="5" t="str">
        <f t="shared" si="579"/>
        <v>Juli</v>
      </c>
    </row>
    <row r="18268" spans="1:10">
      <c r="A18268" s="6">
        <v>45117</v>
      </c>
      <c r="B18268" s="7">
        <v>0.30208333333332998</v>
      </c>
      <c r="C18268" s="7">
        <v>0.3125</v>
      </c>
      <c r="D18268" s="8">
        <v>2861.5457956838623</v>
      </c>
      <c r="E18268" s="4">
        <v>2179.939040210757</v>
      </c>
      <c r="F18268" s="4">
        <v>7223.1932600390592</v>
      </c>
      <c r="G18268" s="4">
        <v>4139.8609517596369</v>
      </c>
      <c r="H18268" s="4">
        <v>5022.1590762938094</v>
      </c>
      <c r="I18268" s="4">
        <f t="shared" si="578"/>
        <v>21426.698123987127</v>
      </c>
      <c r="J18268" s="5" t="str">
        <f t="shared" si="579"/>
        <v>Juli</v>
      </c>
    </row>
    <row r="18269" spans="1:10">
      <c r="A18269" s="6">
        <v>45117</v>
      </c>
      <c r="B18269" s="7">
        <v>0.3125</v>
      </c>
      <c r="C18269" s="7">
        <v>0.32291666666667002</v>
      </c>
      <c r="D18269" s="8">
        <v>3238.3912832503388</v>
      </c>
      <c r="E18269" s="4">
        <v>2232.742558172999</v>
      </c>
      <c r="F18269" s="4">
        <v>7626.3876376204453</v>
      </c>
      <c r="G18269" s="4">
        <v>4167.5432720268382</v>
      </c>
      <c r="H18269" s="4">
        <v>5153.1587797695693</v>
      </c>
      <c r="I18269" s="4">
        <f t="shared" si="578"/>
        <v>22418.223530840187</v>
      </c>
      <c r="J18269" s="5" t="str">
        <f t="shared" si="579"/>
        <v>Juli</v>
      </c>
    </row>
    <row r="18270" spans="1:10">
      <c r="A18270" s="6">
        <v>45117</v>
      </c>
      <c r="B18270" s="7">
        <v>0.32291666666667002</v>
      </c>
      <c r="C18270" s="7">
        <v>0.33333333333332998</v>
      </c>
      <c r="D18270" s="8">
        <v>3343.1395168992522</v>
      </c>
      <c r="E18270" s="4">
        <v>2246.2838484345921</v>
      </c>
      <c r="F18270" s="4">
        <v>7613.0699110006226</v>
      </c>
      <c r="G18270" s="4">
        <v>4150.1468400215526</v>
      </c>
      <c r="H18270" s="4">
        <v>5585.0895558191869</v>
      </c>
      <c r="I18270" s="4">
        <f t="shared" si="578"/>
        <v>22937.729672175206</v>
      </c>
      <c r="J18270" s="5" t="str">
        <f t="shared" si="579"/>
        <v>Juli</v>
      </c>
    </row>
    <row r="18271" spans="1:10">
      <c r="A18271" s="6">
        <v>45117</v>
      </c>
      <c r="B18271" s="7">
        <v>0.33333333333332998</v>
      </c>
      <c r="C18271" s="7">
        <v>0.34375</v>
      </c>
      <c r="D18271" s="8">
        <v>3181.9550891677409</v>
      </c>
      <c r="E18271" s="4">
        <v>2194.7528430866046</v>
      </c>
      <c r="F18271" s="4">
        <v>7590.2115187882091</v>
      </c>
      <c r="G18271" s="4">
        <v>4141.7579366302871</v>
      </c>
      <c r="H18271" s="4">
        <v>5566.8816133783939</v>
      </c>
      <c r="I18271" s="4">
        <f t="shared" si="578"/>
        <v>22675.559001051235</v>
      </c>
      <c r="J18271" s="5" t="str">
        <f t="shared" si="579"/>
        <v>Juli</v>
      </c>
    </row>
    <row r="18272" spans="1:10">
      <c r="A18272" s="6">
        <v>45117</v>
      </c>
      <c r="B18272" s="7">
        <v>0.34375</v>
      </c>
      <c r="C18272" s="7">
        <v>0.35416666666667002</v>
      </c>
      <c r="D18272" s="8">
        <v>3047.0436284040575</v>
      </c>
      <c r="E18272" s="4">
        <v>2163.8337779327212</v>
      </c>
      <c r="F18272" s="4">
        <v>7146.2557578381684</v>
      </c>
      <c r="G18272" s="4">
        <v>4080.5045031947529</v>
      </c>
      <c r="H18272" s="4">
        <v>5847.31925925411</v>
      </c>
      <c r="I18272" s="4">
        <f t="shared" si="578"/>
        <v>22284.956926623807</v>
      </c>
      <c r="J18272" s="5" t="str">
        <f t="shared" si="579"/>
        <v>Juli</v>
      </c>
    </row>
    <row r="18273" spans="1:10">
      <c r="A18273" s="6">
        <v>45117</v>
      </c>
      <c r="B18273" s="7">
        <v>0.35416666666667002</v>
      </c>
      <c r="C18273" s="7">
        <v>0.36458333333332998</v>
      </c>
      <c r="D18273" s="8">
        <v>2475.1210734501974</v>
      </c>
      <c r="E18273" s="4">
        <v>2098.8603746118984</v>
      </c>
      <c r="F18273" s="4">
        <v>6930.7974655184107</v>
      </c>
      <c r="G18273" s="4">
        <v>4043.3403723735314</v>
      </c>
      <c r="H18273" s="4">
        <v>6289.5699981124408</v>
      </c>
      <c r="I18273" s="4">
        <f t="shared" si="578"/>
        <v>21837.68928406648</v>
      </c>
      <c r="J18273" s="5" t="str">
        <f t="shared" si="579"/>
        <v>Juli</v>
      </c>
    </row>
    <row r="18274" spans="1:10">
      <c r="A18274" s="6">
        <v>45117</v>
      </c>
      <c r="B18274" s="7">
        <v>0.36458333333332998</v>
      </c>
      <c r="C18274" s="7">
        <v>0.375</v>
      </c>
      <c r="D18274" s="8">
        <v>2553.177093387736</v>
      </c>
      <c r="E18274" s="4">
        <v>2093.7850912418608</v>
      </c>
      <c r="F18274" s="4">
        <v>6820.6461521081937</v>
      </c>
      <c r="G18274" s="4">
        <v>3988.432278379486</v>
      </c>
      <c r="H18274" s="4">
        <v>6753.7088240604826</v>
      </c>
      <c r="I18274" s="4">
        <f t="shared" si="578"/>
        <v>22209.749439177758</v>
      </c>
      <c r="J18274" s="5" t="str">
        <f t="shared" si="579"/>
        <v>Juli</v>
      </c>
    </row>
    <row r="18275" spans="1:10">
      <c r="A18275" s="6">
        <v>45117</v>
      </c>
      <c r="B18275" s="7">
        <v>0.375</v>
      </c>
      <c r="C18275" s="7">
        <v>0.38541666666667002</v>
      </c>
      <c r="D18275" s="8">
        <v>1909.1714409304361</v>
      </c>
      <c r="E18275" s="4">
        <v>1966.3208465996468</v>
      </c>
      <c r="F18275" s="4">
        <v>6857.9367546437006</v>
      </c>
      <c r="G18275" s="4">
        <v>3883.1468881195474</v>
      </c>
      <c r="H18275" s="4">
        <v>7966.0024318804599</v>
      </c>
      <c r="I18275" s="4">
        <f t="shared" si="578"/>
        <v>22582.57836217379</v>
      </c>
      <c r="J18275" s="5" t="str">
        <f t="shared" si="579"/>
        <v>Juli</v>
      </c>
    </row>
    <row r="18276" spans="1:10">
      <c r="A18276" s="6">
        <v>45117</v>
      </c>
      <c r="B18276" s="7">
        <v>0.38541666666667002</v>
      </c>
      <c r="C18276" s="7">
        <v>0.39583333333332998</v>
      </c>
      <c r="D18276" s="8">
        <v>1858.0939994963287</v>
      </c>
      <c r="E18276" s="4">
        <v>1969.2126238219823</v>
      </c>
      <c r="F18276" s="4">
        <v>7763.8468072726073</v>
      </c>
      <c r="G18276" s="4">
        <v>3822.9156898053211</v>
      </c>
      <c r="H18276" s="4">
        <v>6753.7012217242536</v>
      </c>
      <c r="I18276" s="4">
        <f t="shared" si="578"/>
        <v>22167.770342120493</v>
      </c>
      <c r="J18276" s="5" t="str">
        <f t="shared" si="579"/>
        <v>Juli</v>
      </c>
    </row>
    <row r="18277" spans="1:10">
      <c r="A18277" s="6">
        <v>45117</v>
      </c>
      <c r="B18277" s="7">
        <v>0.39583333333332998</v>
      </c>
      <c r="C18277" s="7">
        <v>0.40625</v>
      </c>
      <c r="D18277" s="8">
        <v>1915.5223785982789</v>
      </c>
      <c r="E18277" s="4">
        <v>1971.5903629112511</v>
      </c>
      <c r="F18277" s="4">
        <v>7425.4156573428063</v>
      </c>
      <c r="G18277" s="4">
        <v>3795.2670301751191</v>
      </c>
      <c r="H18277" s="4">
        <v>6666.6568486616352</v>
      </c>
      <c r="I18277" s="4">
        <f t="shared" si="578"/>
        <v>21774.452277689092</v>
      </c>
      <c r="J18277" s="5" t="str">
        <f t="shared" si="579"/>
        <v>Juli</v>
      </c>
    </row>
    <row r="18278" spans="1:10">
      <c r="A18278" s="6">
        <v>45117</v>
      </c>
      <c r="B18278" s="7">
        <v>0.40625</v>
      </c>
      <c r="C18278" s="7">
        <v>0.41666666666667002</v>
      </c>
      <c r="D18278" s="8">
        <v>1836.2689484313908</v>
      </c>
      <c r="E18278" s="4">
        <v>1978.3009514764315</v>
      </c>
      <c r="F18278" s="4">
        <v>8044.5877970729898</v>
      </c>
      <c r="G18278" s="4">
        <v>3770.9913927001189</v>
      </c>
      <c r="H18278" s="4">
        <v>7479.1568470322509</v>
      </c>
      <c r="I18278" s="4">
        <f t="shared" si="578"/>
        <v>23109.305936713179</v>
      </c>
      <c r="J18278" s="5" t="str">
        <f t="shared" si="579"/>
        <v>Juli</v>
      </c>
    </row>
    <row r="18279" spans="1:10">
      <c r="A18279" s="6">
        <v>45117</v>
      </c>
      <c r="B18279" s="7">
        <v>0.41666666666667002</v>
      </c>
      <c r="C18279" s="7">
        <v>0.42708333333332998</v>
      </c>
      <c r="D18279" s="8">
        <v>1548.8328688144945</v>
      </c>
      <c r="E18279" s="4">
        <v>1977.6507277209184</v>
      </c>
      <c r="F18279" s="4">
        <v>9740.2066493539878</v>
      </c>
      <c r="G18279" s="4">
        <v>3755.3303277320051</v>
      </c>
      <c r="H18279" s="4">
        <v>8550.9391820063138</v>
      </c>
      <c r="I18279" s="4">
        <f t="shared" si="578"/>
        <v>25572.959755627719</v>
      </c>
      <c r="J18279" s="5" t="str">
        <f t="shared" si="579"/>
        <v>Juli</v>
      </c>
    </row>
    <row r="18280" spans="1:10">
      <c r="A18280" s="6">
        <v>45117</v>
      </c>
      <c r="B18280" s="7">
        <v>0.42708333333332998</v>
      </c>
      <c r="C18280" s="7">
        <v>0.4375</v>
      </c>
      <c r="D18280" s="8">
        <v>1337.2168200484573</v>
      </c>
      <c r="E18280" s="4">
        <v>1981.8360496566033</v>
      </c>
      <c r="F18280" s="4">
        <v>9564.0747685883343</v>
      </c>
      <c r="G18280" s="4">
        <v>3738.2673350784426</v>
      </c>
      <c r="H18280" s="4">
        <v>8533.9792570858444</v>
      </c>
      <c r="I18280" s="4">
        <f t="shared" si="578"/>
        <v>25155.374230457681</v>
      </c>
      <c r="J18280" s="5" t="str">
        <f t="shared" si="579"/>
        <v>Juli</v>
      </c>
    </row>
    <row r="18281" spans="1:10">
      <c r="A18281" s="6">
        <v>45117</v>
      </c>
      <c r="B18281" s="7">
        <v>0.4375</v>
      </c>
      <c r="C18281" s="7">
        <v>0.44791666666667002</v>
      </c>
      <c r="D18281" s="8">
        <v>1663.8103810994119</v>
      </c>
      <c r="E18281" s="4">
        <v>2055.5499273832015</v>
      </c>
      <c r="F18281" s="4">
        <v>11177.184302431408</v>
      </c>
      <c r="G18281" s="4">
        <v>3755.177919894777</v>
      </c>
      <c r="H18281" s="4">
        <v>9686.3626990878784</v>
      </c>
      <c r="I18281" s="4">
        <f t="shared" si="578"/>
        <v>28338.085229896678</v>
      </c>
      <c r="J18281" s="5" t="str">
        <f t="shared" si="579"/>
        <v>Juli</v>
      </c>
    </row>
    <row r="18282" spans="1:10">
      <c r="A18282" s="6">
        <v>45117</v>
      </c>
      <c r="B18282" s="7">
        <v>0.44791666666667002</v>
      </c>
      <c r="C18282" s="7">
        <v>0.45833333333332998</v>
      </c>
      <c r="D18282" s="8">
        <v>2369.3580561609474</v>
      </c>
      <c r="E18282" s="4">
        <v>2189.0180340895095</v>
      </c>
      <c r="F18282" s="4">
        <v>13881.720089260973</v>
      </c>
      <c r="G18282" s="4">
        <v>3795.5700708239265</v>
      </c>
      <c r="H18282" s="4">
        <v>11735.665815358445</v>
      </c>
      <c r="I18282" s="4">
        <f t="shared" si="578"/>
        <v>33971.332065693801</v>
      </c>
      <c r="J18282" s="5" t="str">
        <f t="shared" si="579"/>
        <v>Juli</v>
      </c>
    </row>
    <row r="18283" spans="1:10">
      <c r="A18283" s="6">
        <v>45117</v>
      </c>
      <c r="B18283" s="7">
        <v>0.45833333333332998</v>
      </c>
      <c r="C18283" s="7">
        <v>0.46875</v>
      </c>
      <c r="D18283" s="8">
        <v>2766.9700826391722</v>
      </c>
      <c r="E18283" s="4">
        <v>2307.5954540043704</v>
      </c>
      <c r="F18283" s="4">
        <v>16256.670187379907</v>
      </c>
      <c r="G18283" s="4">
        <v>3861.831401565863</v>
      </c>
      <c r="H18283" s="4">
        <v>12615.559858939943</v>
      </c>
      <c r="I18283" s="4">
        <f t="shared" si="578"/>
        <v>37808.626984529255</v>
      </c>
      <c r="J18283" s="5" t="str">
        <f t="shared" si="579"/>
        <v>Juli</v>
      </c>
    </row>
    <row r="18284" spans="1:10">
      <c r="A18284" s="6">
        <v>45117</v>
      </c>
      <c r="B18284" s="7">
        <v>0.46875</v>
      </c>
      <c r="C18284" s="7">
        <v>0.47916666666667002</v>
      </c>
      <c r="D18284" s="8">
        <v>2527.3297747387487</v>
      </c>
      <c r="E18284" s="4">
        <v>2242.9468144675475</v>
      </c>
      <c r="F18284" s="4">
        <v>15318.479488920972</v>
      </c>
      <c r="G18284" s="4">
        <v>3896.7341442800148</v>
      </c>
      <c r="H18284" s="4">
        <v>14494.650905612838</v>
      </c>
      <c r="I18284" s="4">
        <f t="shared" si="578"/>
        <v>38480.141128020121</v>
      </c>
      <c r="J18284" s="5" t="str">
        <f t="shared" si="579"/>
        <v>Juli</v>
      </c>
    </row>
    <row r="18285" spans="1:10">
      <c r="A18285" s="6">
        <v>45117</v>
      </c>
      <c r="B18285" s="7">
        <v>0.47916666666667002</v>
      </c>
      <c r="C18285" s="7">
        <v>0.48958333333332998</v>
      </c>
      <c r="D18285" s="8">
        <v>2695.4915309654043</v>
      </c>
      <c r="E18285" s="4">
        <v>2266.920158928594</v>
      </c>
      <c r="F18285" s="4">
        <v>16012.614856439059</v>
      </c>
      <c r="G18285" s="4">
        <v>3916.1847764133699</v>
      </c>
      <c r="H18285" s="4">
        <v>13356.651030847213</v>
      </c>
      <c r="I18285" s="4">
        <f t="shared" si="578"/>
        <v>38247.862353593642</v>
      </c>
      <c r="J18285" s="5" t="str">
        <f t="shared" si="579"/>
        <v>Juli</v>
      </c>
    </row>
    <row r="18286" spans="1:10">
      <c r="A18286" s="6">
        <v>45117</v>
      </c>
      <c r="B18286" s="7">
        <v>0.48958333333332998</v>
      </c>
      <c r="C18286" s="7">
        <v>0.5</v>
      </c>
      <c r="D18286" s="8">
        <v>2600.6788125496896</v>
      </c>
      <c r="E18286" s="4">
        <v>2237.7088575489984</v>
      </c>
      <c r="F18286" s="4">
        <v>15653.476456857914</v>
      </c>
      <c r="G18286" s="4">
        <v>3952.3829260173488</v>
      </c>
      <c r="H18286" s="4">
        <v>13964.751767397514</v>
      </c>
      <c r="I18286" s="4">
        <f t="shared" si="578"/>
        <v>38408.99882037146</v>
      </c>
      <c r="J18286" s="5" t="str">
        <f t="shared" si="579"/>
        <v>Juli</v>
      </c>
    </row>
    <row r="18287" spans="1:10">
      <c r="A18287" s="6">
        <v>45117</v>
      </c>
      <c r="B18287" s="7">
        <v>0.5</v>
      </c>
      <c r="C18287" s="7">
        <v>0.51041666666666996</v>
      </c>
      <c r="D18287" s="8">
        <v>3167.1882085898969</v>
      </c>
      <c r="E18287" s="4">
        <v>2335.7056239050789</v>
      </c>
      <c r="F18287" s="4">
        <v>16671.886211662466</v>
      </c>
      <c r="G18287" s="4">
        <v>3948.5231603107877</v>
      </c>
      <c r="H18287" s="4">
        <v>15205.401507266308</v>
      </c>
      <c r="I18287" s="4">
        <f t="shared" si="578"/>
        <v>41328.704711734543</v>
      </c>
      <c r="J18287" s="5" t="str">
        <f t="shared" si="579"/>
        <v>Juli</v>
      </c>
    </row>
    <row r="18288" spans="1:10">
      <c r="A18288" s="6">
        <v>45117</v>
      </c>
      <c r="B18288" s="7">
        <v>0.51041666666666996</v>
      </c>
      <c r="C18288" s="7">
        <v>0.52083333333333004</v>
      </c>
      <c r="D18288" s="8">
        <v>2902.4422024553269</v>
      </c>
      <c r="E18288" s="4">
        <v>2300.1612187861028</v>
      </c>
      <c r="F18288" s="4">
        <v>15904.662594179888</v>
      </c>
      <c r="G18288" s="4">
        <v>3928.2203962161079</v>
      </c>
      <c r="H18288" s="4">
        <v>13792.013617834184</v>
      </c>
      <c r="I18288" s="4">
        <f t="shared" si="578"/>
        <v>38827.500029471608</v>
      </c>
      <c r="J18288" s="5" t="str">
        <f t="shared" si="579"/>
        <v>Juli</v>
      </c>
    </row>
    <row r="18289" spans="1:10">
      <c r="A18289" s="6">
        <v>45117</v>
      </c>
      <c r="B18289" s="7">
        <v>0.52083333333333004</v>
      </c>
      <c r="C18289" s="7">
        <v>0.53125</v>
      </c>
      <c r="D18289" s="8">
        <v>2255.3096258798068</v>
      </c>
      <c r="E18289" s="4">
        <v>2171.9651687031319</v>
      </c>
      <c r="F18289" s="4">
        <v>13575.373972743571</v>
      </c>
      <c r="G18289" s="4">
        <v>3899.2287487479412</v>
      </c>
      <c r="H18289" s="4">
        <v>14632.780938566106</v>
      </c>
      <c r="I18289" s="4">
        <f t="shared" si="578"/>
        <v>36534.658454640557</v>
      </c>
      <c r="J18289" s="5" t="str">
        <f t="shared" si="579"/>
        <v>Juli</v>
      </c>
    </row>
    <row r="18290" spans="1:10">
      <c r="A18290" s="6">
        <v>45117</v>
      </c>
      <c r="B18290" s="7">
        <v>0.53125</v>
      </c>
      <c r="C18290" s="7">
        <v>0.54166666666666996</v>
      </c>
      <c r="D18290" s="8">
        <v>2250.0520839066544</v>
      </c>
      <c r="E18290" s="4">
        <v>2156.9869349735686</v>
      </c>
      <c r="F18290" s="4">
        <v>13174.336681231976</v>
      </c>
      <c r="G18290" s="4">
        <v>3873.2069013185805</v>
      </c>
      <c r="H18290" s="4">
        <v>13551.273480446249</v>
      </c>
      <c r="I18290" s="4">
        <f t="shared" si="578"/>
        <v>35005.856081877027</v>
      </c>
      <c r="J18290" s="5" t="str">
        <f t="shared" si="579"/>
        <v>Juli</v>
      </c>
    </row>
    <row r="18291" spans="1:10">
      <c r="A18291" s="6">
        <v>45117</v>
      </c>
      <c r="B18291" s="7">
        <v>0.54166666666666996</v>
      </c>
      <c r="C18291" s="7">
        <v>0.55208333333333004</v>
      </c>
      <c r="D18291" s="8">
        <v>2450.3538304880412</v>
      </c>
      <c r="E18291" s="4">
        <v>2159.8507067051464</v>
      </c>
      <c r="F18291" s="4">
        <v>13211.842837219794</v>
      </c>
      <c r="G18291" s="4">
        <v>3881.6150064682242</v>
      </c>
      <c r="H18291" s="4">
        <v>14033.477964059577</v>
      </c>
      <c r="I18291" s="4">
        <f t="shared" si="578"/>
        <v>35737.140344940781</v>
      </c>
      <c r="J18291" s="5" t="str">
        <f t="shared" si="579"/>
        <v>Juli</v>
      </c>
    </row>
    <row r="18292" spans="1:10">
      <c r="A18292" s="6">
        <v>45117</v>
      </c>
      <c r="B18292" s="7">
        <v>0.55208333333333004</v>
      </c>
      <c r="C18292" s="7">
        <v>0.5625</v>
      </c>
      <c r="D18292" s="8">
        <v>2618.1329655410973</v>
      </c>
      <c r="E18292" s="4">
        <v>2166.9234905226526</v>
      </c>
      <c r="F18292" s="4">
        <v>13583.519051199879</v>
      </c>
      <c r="G18292" s="4">
        <v>3895.4155177789171</v>
      </c>
      <c r="H18292" s="4">
        <v>14847.994662341363</v>
      </c>
      <c r="I18292" s="4">
        <f t="shared" si="578"/>
        <v>37111.985687383916</v>
      </c>
      <c r="J18292" s="5" t="str">
        <f t="shared" si="579"/>
        <v>Juli</v>
      </c>
    </row>
    <row r="18293" spans="1:10">
      <c r="A18293" s="6">
        <v>45117</v>
      </c>
      <c r="B18293" s="7">
        <v>0.5625</v>
      </c>
      <c r="C18293" s="7">
        <v>0.57291666666666996</v>
      </c>
      <c r="D18293" s="8">
        <v>2895.9980416228636</v>
      </c>
      <c r="E18293" s="4">
        <v>2227.2170804256984</v>
      </c>
      <c r="F18293" s="4">
        <v>14479.633712360215</v>
      </c>
      <c r="G18293" s="4">
        <v>3918.8596963103118</v>
      </c>
      <c r="H18293" s="4">
        <v>15007.440379784613</v>
      </c>
      <c r="I18293" s="4">
        <f t="shared" si="578"/>
        <v>38529.148910503704</v>
      </c>
      <c r="J18293" s="5" t="str">
        <f t="shared" si="579"/>
        <v>Juli</v>
      </c>
    </row>
    <row r="18294" spans="1:10">
      <c r="A18294" s="6">
        <v>45117</v>
      </c>
      <c r="B18294" s="7">
        <v>0.57291666666666996</v>
      </c>
      <c r="C18294" s="7">
        <v>0.58333333333333004</v>
      </c>
      <c r="D18294" s="8">
        <v>2995.9635728429871</v>
      </c>
      <c r="E18294" s="4">
        <v>2247.4048787900138</v>
      </c>
      <c r="F18294" s="4">
        <v>15401.042341424276</v>
      </c>
      <c r="G18294" s="4">
        <v>3952.3503092288761</v>
      </c>
      <c r="H18294" s="4">
        <v>14144.63153349512</v>
      </c>
      <c r="I18294" s="4">
        <f t="shared" si="578"/>
        <v>38741.392635781274</v>
      </c>
      <c r="J18294" s="5" t="str">
        <f t="shared" si="579"/>
        <v>Juli</v>
      </c>
    </row>
    <row r="18295" spans="1:10">
      <c r="A18295" s="6">
        <v>45117</v>
      </c>
      <c r="B18295" s="7">
        <v>0.58333333333333004</v>
      </c>
      <c r="C18295" s="7">
        <v>0.59375</v>
      </c>
      <c r="D18295" s="8">
        <v>2685.7827338742095</v>
      </c>
      <c r="E18295" s="4">
        <v>2207.2504666933501</v>
      </c>
      <c r="F18295" s="4">
        <v>13910.72947155815</v>
      </c>
      <c r="G18295" s="4">
        <v>3977.481923192478</v>
      </c>
      <c r="H18295" s="4">
        <v>15261.405435533705</v>
      </c>
      <c r="I18295" s="4">
        <f t="shared" si="578"/>
        <v>38042.650030851895</v>
      </c>
      <c r="J18295" s="5" t="str">
        <f t="shared" si="579"/>
        <v>Juli</v>
      </c>
    </row>
    <row r="18296" spans="1:10">
      <c r="A18296" s="6">
        <v>45117</v>
      </c>
      <c r="B18296" s="7">
        <v>0.59375</v>
      </c>
      <c r="C18296" s="7">
        <v>0.60416666666666996</v>
      </c>
      <c r="D18296" s="8">
        <v>2448.3057477497264</v>
      </c>
      <c r="E18296" s="4">
        <v>2181.8015939114225</v>
      </c>
      <c r="F18296" s="4">
        <v>13320.30333779347</v>
      </c>
      <c r="G18296" s="4">
        <v>3990.5395313341078</v>
      </c>
      <c r="H18296" s="4">
        <v>14128.663648442212</v>
      </c>
      <c r="I18296" s="4">
        <f t="shared" si="578"/>
        <v>36069.613859230936</v>
      </c>
      <c r="J18296" s="5" t="str">
        <f t="shared" si="579"/>
        <v>Juli</v>
      </c>
    </row>
    <row r="18297" spans="1:10">
      <c r="A18297" s="6">
        <v>45117</v>
      </c>
      <c r="B18297" s="7">
        <v>0.60416666666666996</v>
      </c>
      <c r="C18297" s="7">
        <v>0.61458333333333004</v>
      </c>
      <c r="D18297" s="8">
        <v>2460.2125126986443</v>
      </c>
      <c r="E18297" s="4">
        <v>2208.4968536672404</v>
      </c>
      <c r="F18297" s="4">
        <v>14083.53659220428</v>
      </c>
      <c r="G18297" s="4">
        <v>3984.4228185067973</v>
      </c>
      <c r="H18297" s="4">
        <v>15921.087293598557</v>
      </c>
      <c r="I18297" s="4">
        <f t="shared" si="578"/>
        <v>38657.756070675518</v>
      </c>
      <c r="J18297" s="5" t="str">
        <f t="shared" si="579"/>
        <v>Juli</v>
      </c>
    </row>
    <row r="18298" spans="1:10">
      <c r="A18298" s="6">
        <v>45117</v>
      </c>
      <c r="B18298" s="7">
        <v>0.61458333333333004</v>
      </c>
      <c r="C18298" s="7">
        <v>0.625</v>
      </c>
      <c r="D18298" s="8">
        <v>2320.2791873813294</v>
      </c>
      <c r="E18298" s="4">
        <v>2218.0134776466471</v>
      </c>
      <c r="F18298" s="4">
        <v>14032.982014220459</v>
      </c>
      <c r="G18298" s="4">
        <v>3992.4540295088304</v>
      </c>
      <c r="H18298" s="4">
        <v>14051.400865307816</v>
      </c>
      <c r="I18298" s="4">
        <f t="shared" si="578"/>
        <v>36615.129574065082</v>
      </c>
      <c r="J18298" s="5" t="str">
        <f t="shared" si="579"/>
        <v>Juli</v>
      </c>
    </row>
    <row r="18299" spans="1:10">
      <c r="A18299" s="6">
        <v>45117</v>
      </c>
      <c r="B18299" s="7">
        <v>0.625</v>
      </c>
      <c r="C18299" s="7">
        <v>0.63541666666666996</v>
      </c>
      <c r="D18299" s="8">
        <v>2133.3707145034409</v>
      </c>
      <c r="E18299" s="4">
        <v>2172.4371948232256</v>
      </c>
      <c r="F18299" s="4">
        <v>13751.581904954921</v>
      </c>
      <c r="G18299" s="4">
        <v>3956.4179740992663</v>
      </c>
      <c r="H18299" s="4">
        <v>13744.974772527663</v>
      </c>
      <c r="I18299" s="4">
        <f t="shared" si="578"/>
        <v>35758.782560908519</v>
      </c>
      <c r="J18299" s="5" t="str">
        <f t="shared" si="579"/>
        <v>Juli</v>
      </c>
    </row>
    <row r="18300" spans="1:10">
      <c r="A18300" s="6">
        <v>45117</v>
      </c>
      <c r="B18300" s="7">
        <v>0.63541666666666996</v>
      </c>
      <c r="C18300" s="7">
        <v>0.64583333333333004</v>
      </c>
      <c r="D18300" s="8">
        <v>2149.3842294649439</v>
      </c>
      <c r="E18300" s="4">
        <v>2165.0762011124266</v>
      </c>
      <c r="F18300" s="4">
        <v>12732.609475859897</v>
      </c>
      <c r="G18300" s="4">
        <v>3911.9651026472175</v>
      </c>
      <c r="H18300" s="4">
        <v>13811.308791182179</v>
      </c>
      <c r="I18300" s="4">
        <f t="shared" si="578"/>
        <v>34770.343800266666</v>
      </c>
      <c r="J18300" s="5" t="str">
        <f t="shared" si="579"/>
        <v>Juli</v>
      </c>
    </row>
    <row r="18301" spans="1:10">
      <c r="A18301" s="6">
        <v>45117</v>
      </c>
      <c r="B18301" s="7">
        <v>0.64583333333333004</v>
      </c>
      <c r="C18301" s="7">
        <v>0.65625</v>
      </c>
      <c r="D18301" s="8">
        <v>2105.9073085752002</v>
      </c>
      <c r="E18301" s="4">
        <v>2142.9198588965869</v>
      </c>
      <c r="F18301" s="4">
        <v>12237.844883580794</v>
      </c>
      <c r="G18301" s="4">
        <v>3877.5562480553408</v>
      </c>
      <c r="H18301" s="4">
        <v>11900.56273219632</v>
      </c>
      <c r="I18301" s="4">
        <f t="shared" si="578"/>
        <v>32264.791031304245</v>
      </c>
      <c r="J18301" s="5" t="str">
        <f t="shared" si="579"/>
        <v>Juli</v>
      </c>
    </row>
    <row r="18302" spans="1:10">
      <c r="A18302" s="6">
        <v>45117</v>
      </c>
      <c r="B18302" s="7">
        <v>0.65625</v>
      </c>
      <c r="C18302" s="7">
        <v>0.66666666666666996</v>
      </c>
      <c r="D18302" s="8">
        <v>1780.1479899216085</v>
      </c>
      <c r="E18302" s="4">
        <v>2069.4911992307716</v>
      </c>
      <c r="F18302" s="4">
        <v>10423.002205511075</v>
      </c>
      <c r="G18302" s="4">
        <v>3833.8733077986958</v>
      </c>
      <c r="H18302" s="4">
        <v>10892.338643426358</v>
      </c>
      <c r="I18302" s="4">
        <f t="shared" si="578"/>
        <v>28998.853345888507</v>
      </c>
      <c r="J18302" s="5" t="str">
        <f t="shared" si="579"/>
        <v>Juli</v>
      </c>
    </row>
    <row r="18303" spans="1:10">
      <c r="A18303" s="6">
        <v>45117</v>
      </c>
      <c r="B18303" s="7">
        <v>0.66666666666666996</v>
      </c>
      <c r="C18303" s="7">
        <v>0.67708333333333004</v>
      </c>
      <c r="D18303" s="8">
        <v>1428.8915780927682</v>
      </c>
      <c r="E18303" s="4">
        <v>1983.2711025473254</v>
      </c>
      <c r="F18303" s="4">
        <v>8977.7567154203789</v>
      </c>
      <c r="G18303" s="4">
        <v>3793.2929771426034</v>
      </c>
      <c r="H18303" s="4">
        <v>9580.9027067677416</v>
      </c>
      <c r="I18303" s="4">
        <f t="shared" si="578"/>
        <v>25764.115079970816</v>
      </c>
      <c r="J18303" s="5" t="str">
        <f t="shared" si="579"/>
        <v>Juli</v>
      </c>
    </row>
    <row r="18304" spans="1:10">
      <c r="A18304" s="6">
        <v>45117</v>
      </c>
      <c r="B18304" s="7">
        <v>0.67708333333333004</v>
      </c>
      <c r="C18304" s="7">
        <v>0.6875</v>
      </c>
      <c r="D18304" s="8">
        <v>1798.030376428788</v>
      </c>
      <c r="E18304" s="4">
        <v>2073.6307333437926</v>
      </c>
      <c r="F18304" s="4">
        <v>10677.885446407998</v>
      </c>
      <c r="G18304" s="4">
        <v>3775.5792638464759</v>
      </c>
      <c r="H18304" s="4">
        <v>9227.1814528734285</v>
      </c>
      <c r="I18304" s="4">
        <f t="shared" si="578"/>
        <v>27552.307272900485</v>
      </c>
      <c r="J18304" s="5" t="str">
        <f t="shared" si="579"/>
        <v>Juli</v>
      </c>
    </row>
    <row r="18305" spans="1:10">
      <c r="A18305" s="6">
        <v>45117</v>
      </c>
      <c r="B18305" s="7">
        <v>0.6875</v>
      </c>
      <c r="C18305" s="7">
        <v>0.69791666666666996</v>
      </c>
      <c r="D18305" s="8">
        <v>1700.7720651375289</v>
      </c>
      <c r="E18305" s="4">
        <v>2067.9307074603339</v>
      </c>
      <c r="F18305" s="4">
        <v>10457.686337047468</v>
      </c>
      <c r="G18305" s="4">
        <v>3751.2286752198474</v>
      </c>
      <c r="H18305" s="4">
        <v>8387.7416196012491</v>
      </c>
      <c r="I18305" s="4">
        <f t="shared" si="578"/>
        <v>26365.359404466428</v>
      </c>
      <c r="J18305" s="5" t="str">
        <f t="shared" si="579"/>
        <v>Juli</v>
      </c>
    </row>
    <row r="18306" spans="1:10">
      <c r="A18306" s="6">
        <v>45117</v>
      </c>
      <c r="B18306" s="7">
        <v>0.69791666666666996</v>
      </c>
      <c r="C18306" s="7">
        <v>0.70833333333333004</v>
      </c>
      <c r="D18306" s="8">
        <v>1627.061343127142</v>
      </c>
      <c r="E18306" s="4">
        <v>2044.6134114033625</v>
      </c>
      <c r="F18306" s="4">
        <v>9819.4742222301084</v>
      </c>
      <c r="G18306" s="4">
        <v>3735.6962127185989</v>
      </c>
      <c r="H18306" s="4">
        <v>7797.8408661342555</v>
      </c>
      <c r="I18306" s="4">
        <f t="shared" si="578"/>
        <v>25024.686055613467</v>
      </c>
      <c r="J18306" s="5" t="str">
        <f t="shared" si="579"/>
        <v>Juli</v>
      </c>
    </row>
    <row r="18307" spans="1:10">
      <c r="A18307" s="6">
        <v>45117</v>
      </c>
      <c r="B18307" s="7">
        <v>0.70833333333333004</v>
      </c>
      <c r="C18307" s="7">
        <v>0.71875</v>
      </c>
      <c r="D18307" s="8">
        <v>1709.8315199451963</v>
      </c>
      <c r="E18307" s="4">
        <v>2047.8749998868759</v>
      </c>
      <c r="F18307" s="4">
        <v>10617.969390700489</v>
      </c>
      <c r="G18307" s="4">
        <v>3738.7686901284196</v>
      </c>
      <c r="H18307" s="4">
        <v>7852.812037736534</v>
      </c>
      <c r="I18307" s="4">
        <f t="shared" ref="I18307:I18370" si="580">SUM(D18307:H18307)</f>
        <v>25967.256638397514</v>
      </c>
      <c r="J18307" s="5" t="str">
        <f t="shared" si="579"/>
        <v>Juli</v>
      </c>
    </row>
    <row r="18308" spans="1:10">
      <c r="A18308" s="6">
        <v>45117</v>
      </c>
      <c r="B18308" s="7">
        <v>0.71875</v>
      </c>
      <c r="C18308" s="7">
        <v>0.72916666666666996</v>
      </c>
      <c r="D18308" s="8">
        <v>1896.4052203758533</v>
      </c>
      <c r="E18308" s="4">
        <v>2081.1590130178633</v>
      </c>
      <c r="F18308" s="4">
        <v>11768.917106654135</v>
      </c>
      <c r="G18308" s="4">
        <v>3757.4623304188062</v>
      </c>
      <c r="H18308" s="4">
        <v>7530.870534319577</v>
      </c>
      <c r="I18308" s="4">
        <f t="shared" si="580"/>
        <v>27034.814204786235</v>
      </c>
      <c r="J18308" s="5" t="str">
        <f t="shared" ref="J18308:J18371" si="581">TEXT(A18308,"MMMM")</f>
        <v>Juli</v>
      </c>
    </row>
    <row r="18309" spans="1:10">
      <c r="A18309" s="6">
        <v>45117</v>
      </c>
      <c r="B18309" s="7">
        <v>0.72916666666666996</v>
      </c>
      <c r="C18309" s="7">
        <v>0.73958333333333004</v>
      </c>
      <c r="D18309" s="8">
        <v>1515.3431726828317</v>
      </c>
      <c r="E18309" s="4">
        <v>2004.6974514592453</v>
      </c>
      <c r="F18309" s="4">
        <v>10893.602798323864</v>
      </c>
      <c r="G18309" s="4">
        <v>3799.4545304984763</v>
      </c>
      <c r="H18309" s="4">
        <v>7820.0854793609824</v>
      </c>
      <c r="I18309" s="4">
        <f t="shared" si="580"/>
        <v>26033.183432325401</v>
      </c>
      <c r="J18309" s="5" t="str">
        <f t="shared" si="581"/>
        <v>Juli</v>
      </c>
    </row>
    <row r="18310" spans="1:10">
      <c r="A18310" s="6">
        <v>45117</v>
      </c>
      <c r="B18310" s="7">
        <v>0.73958333333333004</v>
      </c>
      <c r="C18310" s="7">
        <v>0.75</v>
      </c>
      <c r="D18310" s="8">
        <v>1399.4315346935241</v>
      </c>
      <c r="E18310" s="4">
        <v>1932.8208053204983</v>
      </c>
      <c r="F18310" s="4">
        <v>9034.7644882295954</v>
      </c>
      <c r="G18310" s="4">
        <v>3859.4485257872275</v>
      </c>
      <c r="H18310" s="4">
        <v>8008.2102577299984</v>
      </c>
      <c r="I18310" s="4">
        <f t="shared" si="580"/>
        <v>24234.675611760842</v>
      </c>
      <c r="J18310" s="5" t="str">
        <f t="shared" si="581"/>
        <v>Juli</v>
      </c>
    </row>
    <row r="18311" spans="1:10">
      <c r="A18311" s="6">
        <v>45117</v>
      </c>
      <c r="B18311" s="7">
        <v>0.75</v>
      </c>
      <c r="C18311" s="7">
        <v>0.76041666666666996</v>
      </c>
      <c r="D18311" s="8">
        <v>1855.6870918184154</v>
      </c>
      <c r="E18311" s="4">
        <v>1929.6370953674755</v>
      </c>
      <c r="F18311" s="4">
        <v>7307.4069237578606</v>
      </c>
      <c r="G18311" s="4">
        <v>3915.7524265716224</v>
      </c>
      <c r="H18311" s="4">
        <v>8014.12622981817</v>
      </c>
      <c r="I18311" s="4">
        <f t="shared" si="580"/>
        <v>23022.609767333543</v>
      </c>
      <c r="J18311" s="5" t="str">
        <f t="shared" si="581"/>
        <v>Juli</v>
      </c>
    </row>
    <row r="18312" spans="1:10">
      <c r="A18312" s="6">
        <v>45117</v>
      </c>
      <c r="B18312" s="7">
        <v>0.76041666666666996</v>
      </c>
      <c r="C18312" s="7">
        <v>0.77083333333333004</v>
      </c>
      <c r="D18312" s="8">
        <v>2004.7756229610338</v>
      </c>
      <c r="E18312" s="4">
        <v>1937.4957264268562</v>
      </c>
      <c r="F18312" s="4">
        <v>6551.0502084000427</v>
      </c>
      <c r="G18312" s="4">
        <v>3990.4725665442561</v>
      </c>
      <c r="H18312" s="4">
        <v>8260.2799203455525</v>
      </c>
      <c r="I18312" s="4">
        <f t="shared" si="580"/>
        <v>22744.074044677742</v>
      </c>
      <c r="J18312" s="5" t="str">
        <f t="shared" si="581"/>
        <v>Juli</v>
      </c>
    </row>
    <row r="18313" spans="1:10">
      <c r="A18313" s="6">
        <v>45117</v>
      </c>
      <c r="B18313" s="7">
        <v>0.77083333333333004</v>
      </c>
      <c r="C18313" s="7">
        <v>0.78125</v>
      </c>
      <c r="D18313" s="8">
        <v>2163.03928117234</v>
      </c>
      <c r="E18313" s="4">
        <v>1961.5067516014028</v>
      </c>
      <c r="F18313" s="4">
        <v>6309.6682665718181</v>
      </c>
      <c r="G18313" s="4">
        <v>4061.414853506747</v>
      </c>
      <c r="H18313" s="4">
        <v>7953.4256775026515</v>
      </c>
      <c r="I18313" s="4">
        <f t="shared" si="580"/>
        <v>22449.054830354959</v>
      </c>
      <c r="J18313" s="5" t="str">
        <f t="shared" si="581"/>
        <v>Juli</v>
      </c>
    </row>
    <row r="18314" spans="1:10">
      <c r="A18314" s="6">
        <v>45117</v>
      </c>
      <c r="B18314" s="7">
        <v>0.78125</v>
      </c>
      <c r="C18314" s="7">
        <v>0.79166666666666996</v>
      </c>
      <c r="D18314" s="8">
        <v>2275.4265772547492</v>
      </c>
      <c r="E18314" s="4">
        <v>2014.883336556976</v>
      </c>
      <c r="F18314" s="4">
        <v>7020.6566869906628</v>
      </c>
      <c r="G18314" s="4">
        <v>4132.6683251202066</v>
      </c>
      <c r="H18314" s="4">
        <v>7815.9286995938583</v>
      </c>
      <c r="I18314" s="4">
        <f t="shared" si="580"/>
        <v>23259.563625516454</v>
      </c>
      <c r="J18314" s="5" t="str">
        <f t="shared" si="581"/>
        <v>Juli</v>
      </c>
    </row>
    <row r="18315" spans="1:10">
      <c r="A18315" s="6">
        <v>45117</v>
      </c>
      <c r="B18315" s="7">
        <v>0.79166666666666996</v>
      </c>
      <c r="C18315" s="7">
        <v>0.80208333333333004</v>
      </c>
      <c r="D18315" s="8">
        <v>3105.0542252917203</v>
      </c>
      <c r="E18315" s="4">
        <v>2221.2762086859675</v>
      </c>
      <c r="F18315" s="4">
        <v>8363.9710044736439</v>
      </c>
      <c r="G18315" s="4">
        <v>4200.5486569293844</v>
      </c>
      <c r="H18315" s="4">
        <v>7557.4402248918132</v>
      </c>
      <c r="I18315" s="4">
        <f t="shared" si="580"/>
        <v>25448.290320272528</v>
      </c>
      <c r="J18315" s="5" t="str">
        <f t="shared" si="581"/>
        <v>Juli</v>
      </c>
    </row>
    <row r="18316" spans="1:10">
      <c r="A18316" s="6">
        <v>45117</v>
      </c>
      <c r="B18316" s="7">
        <v>0.80208333333333004</v>
      </c>
      <c r="C18316" s="7">
        <v>0.8125</v>
      </c>
      <c r="D18316" s="8">
        <v>3131.1491307630645</v>
      </c>
      <c r="E18316" s="4">
        <v>2283.4528796766422</v>
      </c>
      <c r="F18316" s="4">
        <v>8389.7743020486432</v>
      </c>
      <c r="G18316" s="4">
        <v>4265.793904950262</v>
      </c>
      <c r="H18316" s="4">
        <v>7382.6853223570924</v>
      </c>
      <c r="I18316" s="4">
        <f t="shared" si="580"/>
        <v>25452.855539795702</v>
      </c>
      <c r="J18316" s="5" t="str">
        <f t="shared" si="581"/>
        <v>Juli</v>
      </c>
    </row>
    <row r="18317" spans="1:10">
      <c r="A18317" s="6">
        <v>45117</v>
      </c>
      <c r="B18317" s="7">
        <v>0.8125</v>
      </c>
      <c r="C18317" s="7">
        <v>0.82291666666666996</v>
      </c>
      <c r="D18317" s="8">
        <v>3888.1759854434158</v>
      </c>
      <c r="E18317" s="4">
        <v>2405.0057232425766</v>
      </c>
      <c r="F18317" s="4">
        <v>8964.4366220873671</v>
      </c>
      <c r="G18317" s="4">
        <v>4319.5196607007329</v>
      </c>
      <c r="H18317" s="4">
        <v>7135.7124235651117</v>
      </c>
      <c r="I18317" s="4">
        <f t="shared" si="580"/>
        <v>26712.850415039204</v>
      </c>
      <c r="J18317" s="5" t="str">
        <f t="shared" si="581"/>
        <v>Juli</v>
      </c>
    </row>
    <row r="18318" spans="1:10">
      <c r="A18318" s="6">
        <v>45117</v>
      </c>
      <c r="B18318" s="7">
        <v>0.82291666666666996</v>
      </c>
      <c r="C18318" s="7">
        <v>0.83333333333333004</v>
      </c>
      <c r="D18318" s="8">
        <v>3940.5979174123786</v>
      </c>
      <c r="E18318" s="4">
        <v>2417.7923159731695</v>
      </c>
      <c r="F18318" s="4">
        <v>8859.4881580112906</v>
      </c>
      <c r="G18318" s="4">
        <v>4367.6299314822772</v>
      </c>
      <c r="H18318" s="4">
        <v>7004.0834030310707</v>
      </c>
      <c r="I18318" s="4">
        <f t="shared" si="580"/>
        <v>26589.591725910184</v>
      </c>
      <c r="J18318" s="5" t="str">
        <f t="shared" si="581"/>
        <v>Juli</v>
      </c>
    </row>
    <row r="18319" spans="1:10">
      <c r="A18319" s="6">
        <v>45117</v>
      </c>
      <c r="B18319" s="7">
        <v>0.83333333333333004</v>
      </c>
      <c r="C18319" s="7">
        <v>0.84375</v>
      </c>
      <c r="D18319" s="8">
        <v>5064.592308314378</v>
      </c>
      <c r="E18319" s="4">
        <v>2588.1946083040357</v>
      </c>
      <c r="F18319" s="4">
        <v>9557.0557041282118</v>
      </c>
      <c r="G18319" s="4">
        <v>4395.6386449939164</v>
      </c>
      <c r="H18319" s="4">
        <v>6772.3621719442936</v>
      </c>
      <c r="I18319" s="4">
        <f t="shared" si="580"/>
        <v>28377.843437684834</v>
      </c>
      <c r="J18319" s="5" t="str">
        <f t="shared" si="581"/>
        <v>Juli</v>
      </c>
    </row>
    <row r="18320" spans="1:10">
      <c r="A18320" s="6">
        <v>45117</v>
      </c>
      <c r="B18320" s="7">
        <v>0.84375</v>
      </c>
      <c r="C18320" s="7">
        <v>0.85416666666666996</v>
      </c>
      <c r="D18320" s="8">
        <v>5085.4557946825926</v>
      </c>
      <c r="E18320" s="4">
        <v>2604.6863911747382</v>
      </c>
      <c r="F18320" s="4">
        <v>9114.6512575771976</v>
      </c>
      <c r="G18320" s="4">
        <v>4405.0506088196507</v>
      </c>
      <c r="H18320" s="4">
        <v>6468.4414676379711</v>
      </c>
      <c r="I18320" s="4">
        <f t="shared" si="580"/>
        <v>27678.28551989215</v>
      </c>
      <c r="J18320" s="5" t="str">
        <f t="shared" si="581"/>
        <v>Juli</v>
      </c>
    </row>
    <row r="18321" spans="1:10">
      <c r="A18321" s="6">
        <v>45117</v>
      </c>
      <c r="B18321" s="7">
        <v>0.85416666666666996</v>
      </c>
      <c r="C18321" s="7">
        <v>0.86458333333333004</v>
      </c>
      <c r="D18321" s="8">
        <v>5355.5937699899832</v>
      </c>
      <c r="E18321" s="4">
        <v>2651.7621851392164</v>
      </c>
      <c r="F18321" s="4">
        <v>9385.3308514249729</v>
      </c>
      <c r="G18321" s="4">
        <v>4418.3676161284257</v>
      </c>
      <c r="H18321" s="4">
        <v>6132.0881339437683</v>
      </c>
      <c r="I18321" s="4">
        <f t="shared" si="580"/>
        <v>27943.142556626364</v>
      </c>
      <c r="J18321" s="5" t="str">
        <f t="shared" si="581"/>
        <v>Juli</v>
      </c>
    </row>
    <row r="18322" spans="1:10">
      <c r="A18322" s="6">
        <v>45117</v>
      </c>
      <c r="B18322" s="7">
        <v>0.86458333333333004</v>
      </c>
      <c r="C18322" s="7">
        <v>0.875</v>
      </c>
      <c r="D18322" s="8">
        <v>5000.8425294532453</v>
      </c>
      <c r="E18322" s="4">
        <v>2600.3691826595677</v>
      </c>
      <c r="F18322" s="4">
        <v>9078.4043830435166</v>
      </c>
      <c r="G18322" s="4">
        <v>4424.5058699255296</v>
      </c>
      <c r="H18322" s="4">
        <v>5896.9940603672812</v>
      </c>
      <c r="I18322" s="4">
        <f t="shared" si="580"/>
        <v>27001.116025449141</v>
      </c>
      <c r="J18322" s="5" t="str">
        <f t="shared" si="581"/>
        <v>Juli</v>
      </c>
    </row>
    <row r="18323" spans="1:10">
      <c r="A18323" s="6">
        <v>45117</v>
      </c>
      <c r="B18323" s="7">
        <v>0.875</v>
      </c>
      <c r="C18323" s="7">
        <v>0.88541666666666996</v>
      </c>
      <c r="D18323" s="8">
        <v>5714.2627968740981</v>
      </c>
      <c r="E18323" s="4">
        <v>2705.6798755809627</v>
      </c>
      <c r="F18323" s="4">
        <v>8951.8615971379786</v>
      </c>
      <c r="G18323" s="4">
        <v>4416.8302845912021</v>
      </c>
      <c r="H18323" s="4">
        <v>5651.750273158591</v>
      </c>
      <c r="I18323" s="4">
        <f t="shared" si="580"/>
        <v>27440.384827342838</v>
      </c>
      <c r="J18323" s="5" t="str">
        <f t="shared" si="581"/>
        <v>Juli</v>
      </c>
    </row>
    <row r="18324" spans="1:10">
      <c r="A18324" s="6">
        <v>45117</v>
      </c>
      <c r="B18324" s="7">
        <v>0.88541666666666996</v>
      </c>
      <c r="C18324" s="7">
        <v>0.89583333333333004</v>
      </c>
      <c r="D18324" s="8">
        <v>5731.74358979507</v>
      </c>
      <c r="E18324" s="4">
        <v>2702.5857006847791</v>
      </c>
      <c r="F18324" s="4">
        <v>8779.7259404698289</v>
      </c>
      <c r="G18324" s="4">
        <v>4405.1713874279449</v>
      </c>
      <c r="H18324" s="4">
        <v>5495.5518359373846</v>
      </c>
      <c r="I18324" s="4">
        <f t="shared" si="580"/>
        <v>27114.778454315008</v>
      </c>
      <c r="J18324" s="5" t="str">
        <f t="shared" si="581"/>
        <v>Juli</v>
      </c>
    </row>
    <row r="18325" spans="1:10">
      <c r="A18325" s="6">
        <v>45117</v>
      </c>
      <c r="B18325" s="7">
        <v>0.89583333333333004</v>
      </c>
      <c r="C18325" s="7">
        <v>0.90625</v>
      </c>
      <c r="D18325" s="8">
        <v>5785.328915115786</v>
      </c>
      <c r="E18325" s="4">
        <v>2706.9580413371777</v>
      </c>
      <c r="F18325" s="4">
        <v>8695.6074025818962</v>
      </c>
      <c r="G18325" s="4">
        <v>4406.5777455314892</v>
      </c>
      <c r="H18325" s="4">
        <v>5522.4969616537064</v>
      </c>
      <c r="I18325" s="4">
        <f t="shared" si="580"/>
        <v>27116.969066220056</v>
      </c>
      <c r="J18325" s="5" t="str">
        <f t="shared" si="581"/>
        <v>Juli</v>
      </c>
    </row>
    <row r="18326" spans="1:10">
      <c r="A18326" s="6">
        <v>45117</v>
      </c>
      <c r="B18326" s="7">
        <v>0.90625</v>
      </c>
      <c r="C18326" s="7">
        <v>0.91666666666666996</v>
      </c>
      <c r="D18326" s="8">
        <v>5610.009557872072</v>
      </c>
      <c r="E18326" s="4">
        <v>2680.7183364720736</v>
      </c>
      <c r="F18326" s="4">
        <v>8474.1469974607771</v>
      </c>
      <c r="G18326" s="4">
        <v>4396.1897256574211</v>
      </c>
      <c r="H18326" s="4">
        <v>5465.3146120711481</v>
      </c>
      <c r="I18326" s="4">
        <f t="shared" si="580"/>
        <v>26626.379229533493</v>
      </c>
      <c r="J18326" s="5" t="str">
        <f t="shared" si="581"/>
        <v>Juli</v>
      </c>
    </row>
    <row r="18327" spans="1:10">
      <c r="A18327" s="6">
        <v>45117</v>
      </c>
      <c r="B18327" s="7">
        <v>0.91666666666666996</v>
      </c>
      <c r="C18327" s="7">
        <v>0.92708333333333004</v>
      </c>
      <c r="D18327" s="8">
        <v>4994.3475332226344</v>
      </c>
      <c r="E18327" s="4">
        <v>2592.5592963765907</v>
      </c>
      <c r="F18327" s="4">
        <v>8297.0641785133066</v>
      </c>
      <c r="G18327" s="4">
        <v>4394.5971477019775</v>
      </c>
      <c r="H18327" s="4">
        <v>5482.0189224215928</v>
      </c>
      <c r="I18327" s="4">
        <f t="shared" si="580"/>
        <v>25760.587078236102</v>
      </c>
      <c r="J18327" s="5" t="str">
        <f t="shared" si="581"/>
        <v>Juli</v>
      </c>
    </row>
    <row r="18328" spans="1:10">
      <c r="A18328" s="6">
        <v>45117</v>
      </c>
      <c r="B18328" s="7">
        <v>0.92708333333333004</v>
      </c>
      <c r="C18328" s="7">
        <v>0.9375</v>
      </c>
      <c r="D18328" s="8">
        <v>5460.8929302714523</v>
      </c>
      <c r="E18328" s="4">
        <v>2664.9689687864484</v>
      </c>
      <c r="F18328" s="4">
        <v>8028.8760689995834</v>
      </c>
      <c r="G18328" s="4">
        <v>4356.2852651281992</v>
      </c>
      <c r="H18328" s="4">
        <v>5175.1254846446855</v>
      </c>
      <c r="I18328" s="4">
        <f t="shared" si="580"/>
        <v>25686.148717830369</v>
      </c>
      <c r="J18328" s="5" t="str">
        <f t="shared" si="581"/>
        <v>Juli</v>
      </c>
    </row>
    <row r="18329" spans="1:10">
      <c r="A18329" s="6">
        <v>45117</v>
      </c>
      <c r="B18329" s="7">
        <v>0.9375</v>
      </c>
      <c r="C18329" s="7">
        <v>0.94791666666666996</v>
      </c>
      <c r="D18329" s="8">
        <v>4970.0047388740604</v>
      </c>
      <c r="E18329" s="4">
        <v>2596.7533535744728</v>
      </c>
      <c r="F18329" s="4">
        <v>7444.4092782708731</v>
      </c>
      <c r="G18329" s="4">
        <v>4302.3677790871188</v>
      </c>
      <c r="H18329" s="4">
        <v>4725.4875381435577</v>
      </c>
      <c r="I18329" s="4">
        <f t="shared" si="580"/>
        <v>24039.022687950084</v>
      </c>
      <c r="J18329" s="5" t="str">
        <f t="shared" si="581"/>
        <v>Juli</v>
      </c>
    </row>
    <row r="18330" spans="1:10">
      <c r="A18330" s="6">
        <v>45117</v>
      </c>
      <c r="B18330" s="7">
        <v>0.94791666666666996</v>
      </c>
      <c r="C18330" s="7">
        <v>0.95833333333333004</v>
      </c>
      <c r="D18330" s="8">
        <v>4816.388992030129</v>
      </c>
      <c r="E18330" s="4">
        <v>2573.8570827638368</v>
      </c>
      <c r="F18330" s="4">
        <v>7043.1122702766561</v>
      </c>
      <c r="G18330" s="4">
        <v>4251.6586254541126</v>
      </c>
      <c r="H18330" s="4">
        <v>4316.2348078329278</v>
      </c>
      <c r="I18330" s="4">
        <f t="shared" si="580"/>
        <v>23001.251778357659</v>
      </c>
      <c r="J18330" s="5" t="str">
        <f t="shared" si="581"/>
        <v>Juli</v>
      </c>
    </row>
    <row r="18331" spans="1:10">
      <c r="A18331" s="6">
        <v>45117</v>
      </c>
      <c r="B18331" s="7">
        <v>0.95833333333333004</v>
      </c>
      <c r="C18331" s="7">
        <v>0.96875</v>
      </c>
      <c r="D18331" s="8">
        <v>4546.6941208819817</v>
      </c>
      <c r="E18331" s="4">
        <v>2529.7013479461039</v>
      </c>
      <c r="F18331" s="4">
        <v>6553.1935226200849</v>
      </c>
      <c r="G18331" s="4">
        <v>4200.4265844412221</v>
      </c>
      <c r="H18331" s="4">
        <v>3900.1259834853213</v>
      </c>
      <c r="I18331" s="4">
        <f t="shared" si="580"/>
        <v>21730.141559374715</v>
      </c>
      <c r="J18331" s="5" t="str">
        <f t="shared" si="581"/>
        <v>Juli</v>
      </c>
    </row>
    <row r="18332" spans="1:10">
      <c r="A18332" s="6">
        <v>45117</v>
      </c>
      <c r="B18332" s="7">
        <v>0.96875</v>
      </c>
      <c r="C18332" s="7">
        <v>0.97916666666666996</v>
      </c>
      <c r="D18332" s="8">
        <v>4524.2402895766945</v>
      </c>
      <c r="E18332" s="4">
        <v>2520.6552247201762</v>
      </c>
      <c r="F18332" s="4">
        <v>6228.9597774538506</v>
      </c>
      <c r="G18332" s="4">
        <v>4159.5929096405725</v>
      </c>
      <c r="H18332" s="4">
        <v>3561.9099948377702</v>
      </c>
      <c r="I18332" s="4">
        <f t="shared" si="580"/>
        <v>20995.358196229063</v>
      </c>
      <c r="J18332" s="5" t="str">
        <f t="shared" si="581"/>
        <v>Juli</v>
      </c>
    </row>
    <row r="18333" spans="1:10">
      <c r="A18333" s="6">
        <v>45117</v>
      </c>
      <c r="B18333" s="7">
        <v>0.97916666666666996</v>
      </c>
      <c r="C18333" s="7">
        <v>0.98958333333333004</v>
      </c>
      <c r="D18333" s="8">
        <v>4532.4092875493934</v>
      </c>
      <c r="E18333" s="4">
        <v>2516.1468416226758</v>
      </c>
      <c r="F18333" s="4">
        <v>6070.9577617723062</v>
      </c>
      <c r="G18333" s="4">
        <v>4119.4642239701952</v>
      </c>
      <c r="H18333" s="4">
        <v>3232.4415116092027</v>
      </c>
      <c r="I18333" s="4">
        <f t="shared" si="580"/>
        <v>20471.419626523773</v>
      </c>
      <c r="J18333" s="5" t="str">
        <f t="shared" si="581"/>
        <v>Juli</v>
      </c>
    </row>
    <row r="18334" spans="1:10">
      <c r="A18334" s="6">
        <v>45117</v>
      </c>
      <c r="B18334" s="7">
        <v>0.98958333333333004</v>
      </c>
      <c r="C18334" s="7">
        <v>0</v>
      </c>
      <c r="D18334" s="8">
        <v>4674.7482583709379</v>
      </c>
      <c r="E18334" s="4">
        <v>2529.3506361429781</v>
      </c>
      <c r="F18334" s="4">
        <v>6062.8115391693082</v>
      </c>
      <c r="G18334" s="4">
        <v>4089.5335254945485</v>
      </c>
      <c r="H18334" s="4">
        <v>2989.200660091672</v>
      </c>
      <c r="I18334" s="4">
        <f t="shared" si="580"/>
        <v>20345.644619269446</v>
      </c>
      <c r="J18334" s="5" t="str">
        <f t="shared" si="581"/>
        <v>Juli</v>
      </c>
    </row>
    <row r="18335" spans="1:10">
      <c r="A18335" s="6">
        <v>45118</v>
      </c>
      <c r="B18335" s="7">
        <v>0</v>
      </c>
      <c r="C18335" s="7">
        <v>1.041666666667E-2</v>
      </c>
      <c r="D18335" s="8">
        <v>4473.0094418156932</v>
      </c>
      <c r="E18335" s="4">
        <v>2495.3079518095901</v>
      </c>
      <c r="F18335" s="4">
        <v>5434.628281329994</v>
      </c>
      <c r="G18335" s="4">
        <v>4068.1153355104743</v>
      </c>
      <c r="H18335" s="4">
        <v>2795.1516447180607</v>
      </c>
      <c r="I18335" s="4">
        <f t="shared" si="580"/>
        <v>19266.212655183816</v>
      </c>
      <c r="J18335" s="5" t="str">
        <f t="shared" si="581"/>
        <v>Juli</v>
      </c>
    </row>
    <row r="18336" spans="1:10">
      <c r="A18336" s="6">
        <v>45118</v>
      </c>
      <c r="B18336" s="7">
        <v>1.041666666667E-2</v>
      </c>
      <c r="C18336" s="7">
        <v>2.0833333333330002E-2</v>
      </c>
      <c r="D18336" s="8">
        <v>4479.785362640182</v>
      </c>
      <c r="E18336" s="4">
        <v>2495.0008772578362</v>
      </c>
      <c r="F18336" s="4">
        <v>5285.5549438976941</v>
      </c>
      <c r="G18336" s="4">
        <v>4050.8085519924039</v>
      </c>
      <c r="H18336" s="4">
        <v>2635.1899076856712</v>
      </c>
      <c r="I18336" s="4">
        <f t="shared" si="580"/>
        <v>18946.339643473788</v>
      </c>
      <c r="J18336" s="5" t="str">
        <f t="shared" si="581"/>
        <v>Juli</v>
      </c>
    </row>
    <row r="18337" spans="1:10">
      <c r="A18337" s="6">
        <v>45118</v>
      </c>
      <c r="B18337" s="7">
        <v>2.0833333333330002E-2</v>
      </c>
      <c r="C18337" s="7">
        <v>3.125E-2</v>
      </c>
      <c r="D18337" s="8">
        <v>4442.0766234684215</v>
      </c>
      <c r="E18337" s="4">
        <v>2491.2411402684402</v>
      </c>
      <c r="F18337" s="4">
        <v>5094.4906717709891</v>
      </c>
      <c r="G18337" s="4">
        <v>4030.4023945929343</v>
      </c>
      <c r="H18337" s="4">
        <v>2465.9938382085143</v>
      </c>
      <c r="I18337" s="4">
        <f t="shared" si="580"/>
        <v>18524.204668309299</v>
      </c>
      <c r="J18337" s="5" t="str">
        <f t="shared" si="581"/>
        <v>Juli</v>
      </c>
    </row>
    <row r="18338" spans="1:10">
      <c r="A18338" s="6">
        <v>45118</v>
      </c>
      <c r="B18338" s="7">
        <v>3.125E-2</v>
      </c>
      <c r="C18338" s="7">
        <v>4.1666666666670002E-2</v>
      </c>
      <c r="D18338" s="8">
        <v>4336.1875653216994</v>
      </c>
      <c r="E18338" s="4">
        <v>2476.2131478728916</v>
      </c>
      <c r="F18338" s="4">
        <v>4931.5594493450981</v>
      </c>
      <c r="G18338" s="4">
        <v>4014.5186726662937</v>
      </c>
      <c r="H18338" s="4">
        <v>2347.5075176292944</v>
      </c>
      <c r="I18338" s="4">
        <f t="shared" si="580"/>
        <v>18105.98635283528</v>
      </c>
      <c r="J18338" s="5" t="str">
        <f t="shared" si="581"/>
        <v>Juli</v>
      </c>
    </row>
    <row r="18339" spans="1:10">
      <c r="A18339" s="6">
        <v>45118</v>
      </c>
      <c r="B18339" s="7">
        <v>4.1666666666670002E-2</v>
      </c>
      <c r="C18339" s="7">
        <v>5.2083333333329998E-2</v>
      </c>
      <c r="D18339" s="8">
        <v>4245.200258001606</v>
      </c>
      <c r="E18339" s="4">
        <v>2463.1843184918785</v>
      </c>
      <c r="F18339" s="4">
        <v>4891.4805470038891</v>
      </c>
      <c r="G18339" s="4">
        <v>4018.4982730945371</v>
      </c>
      <c r="H18339" s="4">
        <v>2313.067542795874</v>
      </c>
      <c r="I18339" s="4">
        <f t="shared" si="580"/>
        <v>17931.430939387785</v>
      </c>
      <c r="J18339" s="5" t="str">
        <f t="shared" si="581"/>
        <v>Juli</v>
      </c>
    </row>
    <row r="18340" spans="1:10">
      <c r="A18340" s="6">
        <v>45118</v>
      </c>
      <c r="B18340" s="7">
        <v>5.2083333333329998E-2</v>
      </c>
      <c r="C18340" s="7">
        <v>6.25E-2</v>
      </c>
      <c r="D18340" s="8">
        <v>4143.3540336086407</v>
      </c>
      <c r="E18340" s="4">
        <v>2446.5396346887146</v>
      </c>
      <c r="F18340" s="4">
        <v>4756.8264922554781</v>
      </c>
      <c r="G18340" s="4">
        <v>4012.2200081978212</v>
      </c>
      <c r="H18340" s="4">
        <v>2236.0753047873868</v>
      </c>
      <c r="I18340" s="4">
        <f t="shared" si="580"/>
        <v>17595.015473538042</v>
      </c>
      <c r="J18340" s="5" t="str">
        <f t="shared" si="581"/>
        <v>Juli</v>
      </c>
    </row>
    <row r="18341" spans="1:10">
      <c r="A18341" s="6">
        <v>45118</v>
      </c>
      <c r="B18341" s="7">
        <v>6.25E-2</v>
      </c>
      <c r="C18341" s="7">
        <v>7.2916666666670002E-2</v>
      </c>
      <c r="D18341" s="8">
        <v>4009.9689943180051</v>
      </c>
      <c r="E18341" s="4">
        <v>2424.8941811985533</v>
      </c>
      <c r="F18341" s="4">
        <v>4642.5061764251068</v>
      </c>
      <c r="G18341" s="4">
        <v>4001.164890238605</v>
      </c>
      <c r="H18341" s="4">
        <v>2144.3022430178053</v>
      </c>
      <c r="I18341" s="4">
        <f t="shared" si="580"/>
        <v>17222.836485198077</v>
      </c>
      <c r="J18341" s="5" t="str">
        <f t="shared" si="581"/>
        <v>Juli</v>
      </c>
    </row>
    <row r="18342" spans="1:10">
      <c r="A18342" s="6">
        <v>45118</v>
      </c>
      <c r="B18342" s="7">
        <v>7.2916666666670002E-2</v>
      </c>
      <c r="C18342" s="7">
        <v>8.3333333333329998E-2</v>
      </c>
      <c r="D18342" s="8">
        <v>3877.0444205797153</v>
      </c>
      <c r="E18342" s="4">
        <v>2406.1008724404014</v>
      </c>
      <c r="F18342" s="4">
        <v>4525.4026508217739</v>
      </c>
      <c r="G18342" s="4">
        <v>3993.6293180434545</v>
      </c>
      <c r="H18342" s="4">
        <v>2079.9554734026515</v>
      </c>
      <c r="I18342" s="4">
        <f t="shared" si="580"/>
        <v>16882.132735287996</v>
      </c>
      <c r="J18342" s="5" t="str">
        <f t="shared" si="581"/>
        <v>Juli</v>
      </c>
    </row>
    <row r="18343" spans="1:10">
      <c r="A18343" s="6">
        <v>45118</v>
      </c>
      <c r="B18343" s="7">
        <v>8.3333333333329998E-2</v>
      </c>
      <c r="C18343" s="7">
        <v>9.375E-2</v>
      </c>
      <c r="D18343" s="8">
        <v>3639.8593120189557</v>
      </c>
      <c r="E18343" s="4">
        <v>2369.5628593526308</v>
      </c>
      <c r="F18343" s="4">
        <v>4407.9387910911482</v>
      </c>
      <c r="G18343" s="4">
        <v>3987.6212034508253</v>
      </c>
      <c r="H18343" s="4">
        <v>2034.4591817430221</v>
      </c>
      <c r="I18343" s="4">
        <f t="shared" si="580"/>
        <v>16439.441347656582</v>
      </c>
      <c r="J18343" s="5" t="str">
        <f t="shared" si="581"/>
        <v>Juli</v>
      </c>
    </row>
    <row r="18344" spans="1:10">
      <c r="A18344" s="6">
        <v>45118</v>
      </c>
      <c r="B18344" s="7">
        <v>9.375E-2</v>
      </c>
      <c r="C18344" s="7">
        <v>0.10416666666667</v>
      </c>
      <c r="D18344" s="8">
        <v>3760.2547630760482</v>
      </c>
      <c r="E18344" s="4">
        <v>2386.9135820632168</v>
      </c>
      <c r="F18344" s="4">
        <v>4322.2890630306583</v>
      </c>
      <c r="G18344" s="4">
        <v>3979.1653881386292</v>
      </c>
      <c r="H18344" s="4">
        <v>1972.8224961365813</v>
      </c>
      <c r="I18344" s="4">
        <f t="shared" si="580"/>
        <v>16421.445292445136</v>
      </c>
      <c r="J18344" s="5" t="str">
        <f t="shared" si="581"/>
        <v>Juli</v>
      </c>
    </row>
    <row r="18345" spans="1:10">
      <c r="A18345" s="6">
        <v>45118</v>
      </c>
      <c r="B18345" s="7">
        <v>0.10416666666667</v>
      </c>
      <c r="C18345" s="7">
        <v>0.11458333333333</v>
      </c>
      <c r="D18345" s="8">
        <v>3808.220061598051</v>
      </c>
      <c r="E18345" s="4">
        <v>2395.6360287497564</v>
      </c>
      <c r="F18345" s="4">
        <v>4321.4959870563671</v>
      </c>
      <c r="G18345" s="4">
        <v>3975.6589539664133</v>
      </c>
      <c r="H18345" s="4">
        <v>1941.0265295374575</v>
      </c>
      <c r="I18345" s="4">
        <f t="shared" si="580"/>
        <v>16442.037560908044</v>
      </c>
      <c r="J18345" s="5" t="str">
        <f t="shared" si="581"/>
        <v>Juli</v>
      </c>
    </row>
    <row r="18346" spans="1:10">
      <c r="A18346" s="6">
        <v>45118</v>
      </c>
      <c r="B18346" s="7">
        <v>0.11458333333333</v>
      </c>
      <c r="C18346" s="7">
        <v>0.125</v>
      </c>
      <c r="D18346" s="8">
        <v>3841.687903842278</v>
      </c>
      <c r="E18346" s="4">
        <v>2399.4003246608199</v>
      </c>
      <c r="F18346" s="4">
        <v>4324.1945728128467</v>
      </c>
      <c r="G18346" s="4">
        <v>3971.9083720582271</v>
      </c>
      <c r="H18346" s="4">
        <v>1909.4913879112655</v>
      </c>
      <c r="I18346" s="4">
        <f t="shared" si="580"/>
        <v>16446.682561285437</v>
      </c>
      <c r="J18346" s="5" t="str">
        <f t="shared" si="581"/>
        <v>Juli</v>
      </c>
    </row>
    <row r="18347" spans="1:10">
      <c r="A18347" s="6">
        <v>45118</v>
      </c>
      <c r="B18347" s="7">
        <v>0.125</v>
      </c>
      <c r="C18347" s="7">
        <v>0.13541666666666999</v>
      </c>
      <c r="D18347" s="8">
        <v>3815.786999791098</v>
      </c>
      <c r="E18347" s="4">
        <v>2394.0742712471379</v>
      </c>
      <c r="F18347" s="4">
        <v>4334.6016888318363</v>
      </c>
      <c r="G18347" s="4">
        <v>3971.8050332772673</v>
      </c>
      <c r="H18347" s="4">
        <v>1906.0821591305462</v>
      </c>
      <c r="I18347" s="4">
        <f t="shared" si="580"/>
        <v>16422.350152277886</v>
      </c>
      <c r="J18347" s="5" t="str">
        <f t="shared" si="581"/>
        <v>Juli</v>
      </c>
    </row>
    <row r="18348" spans="1:10">
      <c r="A18348" s="6">
        <v>45118</v>
      </c>
      <c r="B18348" s="7">
        <v>0.13541666666666999</v>
      </c>
      <c r="C18348" s="7">
        <v>0.14583333333333001</v>
      </c>
      <c r="D18348" s="8">
        <v>3851.903418428642</v>
      </c>
      <c r="E18348" s="4">
        <v>2400.0240597232323</v>
      </c>
      <c r="F18348" s="4">
        <v>4335.8845941051659</v>
      </c>
      <c r="G18348" s="4">
        <v>3967.9649070688356</v>
      </c>
      <c r="H18348" s="4">
        <v>1881.3258302387405</v>
      </c>
      <c r="I18348" s="4">
        <f t="shared" si="580"/>
        <v>16437.102809564618</v>
      </c>
      <c r="J18348" s="5" t="str">
        <f t="shared" si="581"/>
        <v>Juli</v>
      </c>
    </row>
    <row r="18349" spans="1:10">
      <c r="A18349" s="6">
        <v>45118</v>
      </c>
      <c r="B18349" s="7">
        <v>0.14583333333333001</v>
      </c>
      <c r="C18349" s="7">
        <v>0.15625</v>
      </c>
      <c r="D18349" s="8">
        <v>4207.7920534498735</v>
      </c>
      <c r="E18349" s="4">
        <v>2456.1305469726753</v>
      </c>
      <c r="F18349" s="4">
        <v>4882.4867795103964</v>
      </c>
      <c r="G18349" s="4">
        <v>3966.8183590691851</v>
      </c>
      <c r="H18349" s="4">
        <v>1871.9001902261527</v>
      </c>
      <c r="I18349" s="4">
        <f t="shared" si="580"/>
        <v>17385.127929228282</v>
      </c>
      <c r="J18349" s="5" t="str">
        <f t="shared" si="581"/>
        <v>Juli</v>
      </c>
    </row>
    <row r="18350" spans="1:10">
      <c r="A18350" s="6">
        <v>45118</v>
      </c>
      <c r="B18350" s="7">
        <v>0.15625</v>
      </c>
      <c r="C18350" s="7">
        <v>0.16666666666666999</v>
      </c>
      <c r="D18350" s="8">
        <v>4062.3028761006963</v>
      </c>
      <c r="E18350" s="4">
        <v>2434.2316318321123</v>
      </c>
      <c r="F18350" s="4">
        <v>4641.4565880534183</v>
      </c>
      <c r="G18350" s="4">
        <v>3969.3776984996343</v>
      </c>
      <c r="H18350" s="4">
        <v>1889.3880623090117</v>
      </c>
      <c r="I18350" s="4">
        <f t="shared" si="580"/>
        <v>16996.756856794877</v>
      </c>
      <c r="J18350" s="5" t="str">
        <f t="shared" si="581"/>
        <v>Juli</v>
      </c>
    </row>
    <row r="18351" spans="1:10">
      <c r="A18351" s="6">
        <v>45118</v>
      </c>
      <c r="B18351" s="7">
        <v>0.16666666666666999</v>
      </c>
      <c r="C18351" s="7">
        <v>0.17708333333333001</v>
      </c>
      <c r="D18351" s="8">
        <v>3893.8140770902623</v>
      </c>
      <c r="E18351" s="4">
        <v>2409.5415611504295</v>
      </c>
      <c r="F18351" s="4">
        <v>4452.4962927821853</v>
      </c>
      <c r="G18351" s="4">
        <v>3977.0940571810979</v>
      </c>
      <c r="H18351" s="4">
        <v>1944.5751410967971</v>
      </c>
      <c r="I18351" s="4">
        <f t="shared" si="580"/>
        <v>16677.521129300771</v>
      </c>
      <c r="J18351" s="5" t="str">
        <f t="shared" si="581"/>
        <v>Juli</v>
      </c>
    </row>
    <row r="18352" spans="1:10">
      <c r="A18352" s="6">
        <v>45118</v>
      </c>
      <c r="B18352" s="7">
        <v>0.17708333333333001</v>
      </c>
      <c r="C18352" s="7">
        <v>0.1875</v>
      </c>
      <c r="D18352" s="8">
        <v>4183.3332465767726</v>
      </c>
      <c r="E18352" s="4">
        <v>2450.7034801217878</v>
      </c>
      <c r="F18352" s="4">
        <v>4870.0120092922043</v>
      </c>
      <c r="G18352" s="4">
        <v>3976.7736015812438</v>
      </c>
      <c r="H18352" s="4">
        <v>1980.9027925605353</v>
      </c>
      <c r="I18352" s="4">
        <f t="shared" si="580"/>
        <v>17461.725130132545</v>
      </c>
      <c r="J18352" s="5" t="str">
        <f t="shared" si="581"/>
        <v>Juli</v>
      </c>
    </row>
    <row r="18353" spans="1:10">
      <c r="A18353" s="6">
        <v>45118</v>
      </c>
      <c r="B18353" s="7">
        <v>0.1875</v>
      </c>
      <c r="C18353" s="7">
        <v>0.19791666666666999</v>
      </c>
      <c r="D18353" s="8">
        <v>3963.8849466158672</v>
      </c>
      <c r="E18353" s="4">
        <v>2418.6856113723979</v>
      </c>
      <c r="F18353" s="4">
        <v>4544.9001714731066</v>
      </c>
      <c r="G18353" s="4">
        <v>3985.7311431292824</v>
      </c>
      <c r="H18353" s="4">
        <v>2054.3327450337219</v>
      </c>
      <c r="I18353" s="4">
        <f t="shared" si="580"/>
        <v>16967.534617624377</v>
      </c>
      <c r="J18353" s="5" t="str">
        <f t="shared" si="581"/>
        <v>Juli</v>
      </c>
    </row>
    <row r="18354" spans="1:10">
      <c r="A18354" s="6">
        <v>45118</v>
      </c>
      <c r="B18354" s="7">
        <v>0.19791666666666999</v>
      </c>
      <c r="C18354" s="7">
        <v>0.20833333333333001</v>
      </c>
      <c r="D18354" s="8">
        <v>4123.1055665708709</v>
      </c>
      <c r="E18354" s="4">
        <v>2443.7102067501428</v>
      </c>
      <c r="F18354" s="4">
        <v>4720.6695285926626</v>
      </c>
      <c r="G18354" s="4">
        <v>3995.2487265955947</v>
      </c>
      <c r="H18354" s="4">
        <v>2133.9176726951641</v>
      </c>
      <c r="I18354" s="4">
        <f t="shared" si="580"/>
        <v>17416.651701204435</v>
      </c>
      <c r="J18354" s="5" t="str">
        <f t="shared" si="581"/>
        <v>Juli</v>
      </c>
    </row>
    <row r="18355" spans="1:10">
      <c r="A18355" s="6">
        <v>45118</v>
      </c>
      <c r="B18355" s="7">
        <v>0.20833333333333001</v>
      </c>
      <c r="C18355" s="7">
        <v>0.21875</v>
      </c>
      <c r="D18355" s="8">
        <v>4408.2767674244851</v>
      </c>
      <c r="E18355" s="4">
        <v>2483.6795903261445</v>
      </c>
      <c r="F18355" s="4">
        <v>5000.3903908911816</v>
      </c>
      <c r="G18355" s="4">
        <v>4011.8090997766594</v>
      </c>
      <c r="H18355" s="4">
        <v>2241.0902108566675</v>
      </c>
      <c r="I18355" s="4">
        <f t="shared" si="580"/>
        <v>18145.246059275138</v>
      </c>
      <c r="J18355" s="5" t="str">
        <f t="shared" si="581"/>
        <v>Juli</v>
      </c>
    </row>
    <row r="18356" spans="1:10">
      <c r="A18356" s="6">
        <v>45118</v>
      </c>
      <c r="B18356" s="7">
        <v>0.21875</v>
      </c>
      <c r="C18356" s="7">
        <v>0.22916666666666999</v>
      </c>
      <c r="D18356" s="8">
        <v>4604.4929014792269</v>
      </c>
      <c r="E18356" s="4">
        <v>2510.9167196761869</v>
      </c>
      <c r="F18356" s="4">
        <v>5154.8496243639365</v>
      </c>
      <c r="G18356" s="4">
        <v>4021.8433108865979</v>
      </c>
      <c r="H18356" s="4">
        <v>2305.0405192707999</v>
      </c>
      <c r="I18356" s="4">
        <f t="shared" si="580"/>
        <v>18597.143075676748</v>
      </c>
      <c r="J18356" s="5" t="str">
        <f t="shared" si="581"/>
        <v>Juli</v>
      </c>
    </row>
    <row r="18357" spans="1:10">
      <c r="A18357" s="6">
        <v>45118</v>
      </c>
      <c r="B18357" s="7">
        <v>0.22916666666666999</v>
      </c>
      <c r="C18357" s="7">
        <v>0.23958333333333001</v>
      </c>
      <c r="D18357" s="8">
        <v>4775.3832437617612</v>
      </c>
      <c r="E18357" s="4">
        <v>2535.4522301859474</v>
      </c>
      <c r="F18357" s="4">
        <v>5432.4718895758979</v>
      </c>
      <c r="G18357" s="4">
        <v>4048.8377214197449</v>
      </c>
      <c r="H18357" s="4">
        <v>2545.421770162915</v>
      </c>
      <c r="I18357" s="4">
        <f t="shared" si="580"/>
        <v>19337.56685510627</v>
      </c>
      <c r="J18357" s="5" t="str">
        <f t="shared" si="581"/>
        <v>Juli</v>
      </c>
    </row>
    <row r="18358" spans="1:10">
      <c r="A18358" s="6">
        <v>45118</v>
      </c>
      <c r="B18358" s="7">
        <v>0.23958333333333001</v>
      </c>
      <c r="C18358" s="7">
        <v>0.25</v>
      </c>
      <c r="D18358" s="8">
        <v>4916.167929956463</v>
      </c>
      <c r="E18358" s="4">
        <v>2555.247086631729</v>
      </c>
      <c r="F18358" s="4">
        <v>5715.9020037626988</v>
      </c>
      <c r="G18358" s="4">
        <v>4063.6101502463534</v>
      </c>
      <c r="H18358" s="4">
        <v>2807.5099316679944</v>
      </c>
      <c r="I18358" s="4">
        <f t="shared" si="580"/>
        <v>20058.437102265238</v>
      </c>
      <c r="J18358" s="5" t="str">
        <f t="shared" si="581"/>
        <v>Juli</v>
      </c>
    </row>
    <row r="18359" spans="1:10">
      <c r="A18359" s="6">
        <v>45118</v>
      </c>
      <c r="B18359" s="7">
        <v>0.25</v>
      </c>
      <c r="C18359" s="7">
        <v>0.26041666666667002</v>
      </c>
      <c r="D18359" s="8">
        <v>5320.8102228109929</v>
      </c>
      <c r="E18359" s="4">
        <v>2613.4069689881089</v>
      </c>
      <c r="F18359" s="4">
        <v>6393.5283012518721</v>
      </c>
      <c r="G18359" s="4">
        <v>4098.0768104190738</v>
      </c>
      <c r="H18359" s="4">
        <v>3269.0654627509093</v>
      </c>
      <c r="I18359" s="4">
        <f t="shared" si="580"/>
        <v>21694.88776622096</v>
      </c>
      <c r="J18359" s="5" t="str">
        <f t="shared" si="581"/>
        <v>Juli</v>
      </c>
    </row>
    <row r="18360" spans="1:10">
      <c r="A18360" s="6">
        <v>45118</v>
      </c>
      <c r="B18360" s="7">
        <v>0.26041666666667002</v>
      </c>
      <c r="C18360" s="7">
        <v>0.27083333333332998</v>
      </c>
      <c r="D18360" s="8">
        <v>5399.0875488401089</v>
      </c>
      <c r="E18360" s="4">
        <v>2617.2353678162535</v>
      </c>
      <c r="F18360" s="4">
        <v>6766.8896394547191</v>
      </c>
      <c r="G18360" s="4">
        <v>4106.3001840542856</v>
      </c>
      <c r="H18360" s="4">
        <v>3612.8693271822954</v>
      </c>
      <c r="I18360" s="4">
        <f t="shared" si="580"/>
        <v>22502.382067347662</v>
      </c>
      <c r="J18360" s="5" t="str">
        <f t="shared" si="581"/>
        <v>Juli</v>
      </c>
    </row>
    <row r="18361" spans="1:10">
      <c r="A18361" s="6">
        <v>45118</v>
      </c>
      <c r="B18361" s="7">
        <v>0.27083333333332998</v>
      </c>
      <c r="C18361" s="7">
        <v>0.28125</v>
      </c>
      <c r="D18361" s="8">
        <v>5345.0742353112764</v>
      </c>
      <c r="E18361" s="4">
        <v>2601.8876722304253</v>
      </c>
      <c r="F18361" s="4">
        <v>6998.4471928042813</v>
      </c>
      <c r="G18361" s="4">
        <v>4107.4639589949911</v>
      </c>
      <c r="H18361" s="4">
        <v>4035.4313840786094</v>
      </c>
      <c r="I18361" s="4">
        <f t="shared" si="580"/>
        <v>23088.304443419584</v>
      </c>
      <c r="J18361" s="5" t="str">
        <f t="shared" si="581"/>
        <v>Juli</v>
      </c>
    </row>
    <row r="18362" spans="1:10">
      <c r="A18362" s="6">
        <v>45118</v>
      </c>
      <c r="B18362" s="7">
        <v>0.28125</v>
      </c>
      <c r="C18362" s="7">
        <v>0.29166666666667002</v>
      </c>
      <c r="D18362" s="8">
        <v>4977.2389821621364</v>
      </c>
      <c r="E18362" s="4">
        <v>2544.3159269818802</v>
      </c>
      <c r="F18362" s="4">
        <v>6892.930970330498</v>
      </c>
      <c r="G18362" s="4">
        <v>4099.1869442159214</v>
      </c>
      <c r="H18362" s="4">
        <v>4454.1920266155203</v>
      </c>
      <c r="I18362" s="4">
        <f t="shared" si="580"/>
        <v>22967.864850305959</v>
      </c>
      <c r="J18362" s="5" t="str">
        <f t="shared" si="581"/>
        <v>Juli</v>
      </c>
    </row>
    <row r="18363" spans="1:10">
      <c r="A18363" s="6">
        <v>45118</v>
      </c>
      <c r="B18363" s="7">
        <v>0.29166666666667002</v>
      </c>
      <c r="C18363" s="7">
        <v>0.30208333333332998</v>
      </c>
      <c r="D18363" s="8">
        <v>4765.4066520361739</v>
      </c>
      <c r="E18363" s="4">
        <v>2507.9516987553693</v>
      </c>
      <c r="F18363" s="4">
        <v>7069.2379605930382</v>
      </c>
      <c r="G18363" s="4">
        <v>4103.2885064999073</v>
      </c>
      <c r="H18363" s="4">
        <v>5092.8082011340666</v>
      </c>
      <c r="I18363" s="4">
        <f t="shared" si="580"/>
        <v>23538.693019018556</v>
      </c>
      <c r="J18363" s="5" t="str">
        <f t="shared" si="581"/>
        <v>Juli</v>
      </c>
    </row>
    <row r="18364" spans="1:10">
      <c r="A18364" s="6">
        <v>45118</v>
      </c>
      <c r="B18364" s="7">
        <v>0.30208333333332998</v>
      </c>
      <c r="C18364" s="7">
        <v>0.3125</v>
      </c>
      <c r="D18364" s="8">
        <v>4182.9053242175059</v>
      </c>
      <c r="E18364" s="4">
        <v>2415.9920984785394</v>
      </c>
      <c r="F18364" s="4">
        <v>6948.5992423257876</v>
      </c>
      <c r="G18364" s="4">
        <v>4081.3442972119074</v>
      </c>
      <c r="H18364" s="4">
        <v>5625.3373112313802</v>
      </c>
      <c r="I18364" s="4">
        <f t="shared" si="580"/>
        <v>23254.178273465121</v>
      </c>
      <c r="J18364" s="5" t="str">
        <f t="shared" si="581"/>
        <v>Juli</v>
      </c>
    </row>
    <row r="18365" spans="1:10">
      <c r="A18365" s="6">
        <v>45118</v>
      </c>
      <c r="B18365" s="7">
        <v>0.3125</v>
      </c>
      <c r="C18365" s="7">
        <v>0.32291666666667002</v>
      </c>
      <c r="D18365" s="8">
        <v>3509.7781927388251</v>
      </c>
      <c r="E18365" s="4">
        <v>2310.8935017304648</v>
      </c>
      <c r="F18365" s="4">
        <v>6653.1208460778389</v>
      </c>
      <c r="G18365" s="4">
        <v>4040.3769136779151</v>
      </c>
      <c r="H18365" s="4">
        <v>6060.9070723221348</v>
      </c>
      <c r="I18365" s="4">
        <f t="shared" si="580"/>
        <v>22575.076526547178</v>
      </c>
      <c r="J18365" s="5" t="str">
        <f t="shared" si="581"/>
        <v>Juli</v>
      </c>
    </row>
    <row r="18366" spans="1:10">
      <c r="A18366" s="6">
        <v>45118</v>
      </c>
      <c r="B18366" s="7">
        <v>0.32291666666667002</v>
      </c>
      <c r="C18366" s="7">
        <v>0.33333333333332998</v>
      </c>
      <c r="D18366" s="8">
        <v>3080.2501801425819</v>
      </c>
      <c r="E18366" s="4">
        <v>2198.0387587053337</v>
      </c>
      <c r="F18366" s="4">
        <v>6209.0235227048061</v>
      </c>
      <c r="G18366" s="4">
        <v>3994.5586005216774</v>
      </c>
      <c r="H18366" s="4">
        <v>6492.7121896198423</v>
      </c>
      <c r="I18366" s="4">
        <f t="shared" si="580"/>
        <v>21974.583251694243</v>
      </c>
      <c r="J18366" s="5" t="str">
        <f t="shared" si="581"/>
        <v>Juli</v>
      </c>
    </row>
    <row r="18367" spans="1:10">
      <c r="A18367" s="6">
        <v>45118</v>
      </c>
      <c r="B18367" s="7">
        <v>0.33333333333332998</v>
      </c>
      <c r="C18367" s="7">
        <v>0.34375</v>
      </c>
      <c r="D18367" s="8">
        <v>2581.9296921132554</v>
      </c>
      <c r="E18367" s="4">
        <v>2057.5606132476132</v>
      </c>
      <c r="F18367" s="4">
        <v>5783.9573435729253</v>
      </c>
      <c r="G18367" s="4">
        <v>3950.8660898280277</v>
      </c>
      <c r="H18367" s="4">
        <v>6972.0092113871324</v>
      </c>
      <c r="I18367" s="4">
        <f t="shared" si="580"/>
        <v>21346.322950148955</v>
      </c>
      <c r="J18367" s="5" t="str">
        <f t="shared" si="581"/>
        <v>Juli</v>
      </c>
    </row>
    <row r="18368" spans="1:10">
      <c r="A18368" s="6">
        <v>45118</v>
      </c>
      <c r="B18368" s="7">
        <v>0.34375</v>
      </c>
      <c r="C18368" s="7">
        <v>0.35416666666667002</v>
      </c>
      <c r="D18368" s="8">
        <v>2538.8754280269341</v>
      </c>
      <c r="E18368" s="4">
        <v>2018.9956295876791</v>
      </c>
      <c r="F18368" s="4">
        <v>5257.825319197008</v>
      </c>
      <c r="G18368" s="4">
        <v>3897.8879376816376</v>
      </c>
      <c r="H18368" s="4">
        <v>7354.3463945503254</v>
      </c>
      <c r="I18368" s="4">
        <f t="shared" si="580"/>
        <v>21067.930709043583</v>
      </c>
      <c r="J18368" s="5" t="str">
        <f t="shared" si="581"/>
        <v>Juli</v>
      </c>
    </row>
    <row r="18369" spans="1:10">
      <c r="A18369" s="6">
        <v>45118</v>
      </c>
      <c r="B18369" s="7">
        <v>0.35416666666667002</v>
      </c>
      <c r="C18369" s="7">
        <v>0.36458333333332998</v>
      </c>
      <c r="D18369" s="8">
        <v>2196.5282768077104</v>
      </c>
      <c r="E18369" s="4">
        <v>1949.9567741661413</v>
      </c>
      <c r="F18369" s="4">
        <v>4814.8209277928772</v>
      </c>
      <c r="G18369" s="4">
        <v>3848.5569399468568</v>
      </c>
      <c r="H18369" s="4">
        <v>7618.8690178289171</v>
      </c>
      <c r="I18369" s="4">
        <f t="shared" si="580"/>
        <v>20428.731936542503</v>
      </c>
      <c r="J18369" s="5" t="str">
        <f t="shared" si="581"/>
        <v>Juli</v>
      </c>
    </row>
    <row r="18370" spans="1:10">
      <c r="A18370" s="6">
        <v>45118</v>
      </c>
      <c r="B18370" s="7">
        <v>0.36458333333332998</v>
      </c>
      <c r="C18370" s="7">
        <v>0.375</v>
      </c>
      <c r="D18370" s="8">
        <v>1878.7510868753957</v>
      </c>
      <c r="E18370" s="4">
        <v>1951.2172281077169</v>
      </c>
      <c r="F18370" s="4">
        <v>5661.0467344840454</v>
      </c>
      <c r="G18370" s="4">
        <v>3803.743392410282</v>
      </c>
      <c r="H18370" s="4">
        <v>7850.0528684497585</v>
      </c>
      <c r="I18370" s="4">
        <f t="shared" si="580"/>
        <v>21144.811310327197</v>
      </c>
      <c r="J18370" s="5" t="str">
        <f t="shared" si="581"/>
        <v>Juli</v>
      </c>
    </row>
    <row r="18371" spans="1:10">
      <c r="A18371" s="6">
        <v>45118</v>
      </c>
      <c r="B18371" s="7">
        <v>0.375</v>
      </c>
      <c r="C18371" s="7">
        <v>0.38541666666667002</v>
      </c>
      <c r="D18371" s="8">
        <v>1470.6198083675724</v>
      </c>
      <c r="E18371" s="4">
        <v>1946.6942427137672</v>
      </c>
      <c r="F18371" s="4">
        <v>6574.3730598106904</v>
      </c>
      <c r="G18371" s="4">
        <v>3769.6126635573146</v>
      </c>
      <c r="H18371" s="4">
        <v>7953.9288848696297</v>
      </c>
      <c r="I18371" s="4">
        <f t="shared" ref="I18371:I18434" si="582">SUM(D18371:H18371)</f>
        <v>21715.228659318975</v>
      </c>
      <c r="J18371" s="5" t="str">
        <f t="shared" si="581"/>
        <v>Juli</v>
      </c>
    </row>
    <row r="18372" spans="1:10">
      <c r="A18372" s="6">
        <v>45118</v>
      </c>
      <c r="B18372" s="7">
        <v>0.38541666666667002</v>
      </c>
      <c r="C18372" s="7">
        <v>0.39583333333332998</v>
      </c>
      <c r="D18372" s="8">
        <v>1327.4363139361685</v>
      </c>
      <c r="E18372" s="4">
        <v>1949.7920636919469</v>
      </c>
      <c r="F18372" s="4">
        <v>7139.9633513794261</v>
      </c>
      <c r="G18372" s="4">
        <v>3744.7834296443252</v>
      </c>
      <c r="H18372" s="4">
        <v>8139.9119244953044</v>
      </c>
      <c r="I18372" s="4">
        <f t="shared" si="582"/>
        <v>22301.887083147172</v>
      </c>
      <c r="J18372" s="5" t="str">
        <f t="shared" ref="J18372:J18435" si="583">TEXT(A18372,"MMMM")</f>
        <v>Juli</v>
      </c>
    </row>
    <row r="18373" spans="1:10">
      <c r="A18373" s="6">
        <v>45118</v>
      </c>
      <c r="B18373" s="7">
        <v>0.39583333333332998</v>
      </c>
      <c r="C18373" s="7">
        <v>0.40625</v>
      </c>
      <c r="D18373" s="8">
        <v>1199.3023972237163</v>
      </c>
      <c r="E18373" s="4">
        <v>1947.9803372856468</v>
      </c>
      <c r="F18373" s="4">
        <v>8185.0124566605273</v>
      </c>
      <c r="G18373" s="4">
        <v>3740.3834571003126</v>
      </c>
      <c r="H18373" s="4">
        <v>8525.0395897239632</v>
      </c>
      <c r="I18373" s="4">
        <f t="shared" si="582"/>
        <v>23597.718237994166</v>
      </c>
      <c r="J18373" s="5" t="str">
        <f t="shared" si="583"/>
        <v>Juli</v>
      </c>
    </row>
    <row r="18374" spans="1:10">
      <c r="A18374" s="6">
        <v>45118</v>
      </c>
      <c r="B18374" s="7">
        <v>0.40625</v>
      </c>
      <c r="C18374" s="7">
        <v>0.41666666666667002</v>
      </c>
      <c r="D18374" s="8">
        <v>1583.8291933562709</v>
      </c>
      <c r="E18374" s="4">
        <v>2010.4692147072019</v>
      </c>
      <c r="F18374" s="4">
        <v>10074.984777047253</v>
      </c>
      <c r="G18374" s="4">
        <v>3766.9672836523614</v>
      </c>
      <c r="H18374" s="4">
        <v>9783.7326256069227</v>
      </c>
      <c r="I18374" s="4">
        <f t="shared" si="582"/>
        <v>27219.983094370007</v>
      </c>
      <c r="J18374" s="5" t="str">
        <f t="shared" si="583"/>
        <v>Juli</v>
      </c>
    </row>
    <row r="18375" spans="1:10">
      <c r="A18375" s="6">
        <v>45118</v>
      </c>
      <c r="B18375" s="7">
        <v>0.41666666666667002</v>
      </c>
      <c r="C18375" s="7">
        <v>0.42708333333332998</v>
      </c>
      <c r="D18375" s="8">
        <v>2373.5278333875949</v>
      </c>
      <c r="E18375" s="4">
        <v>2129.6007843613897</v>
      </c>
      <c r="F18375" s="4">
        <v>12992.9286482388</v>
      </c>
      <c r="G18375" s="4">
        <v>3798.5300805238162</v>
      </c>
      <c r="H18375" s="4">
        <v>11072.191276754589</v>
      </c>
      <c r="I18375" s="4">
        <f t="shared" si="582"/>
        <v>32366.778623266189</v>
      </c>
      <c r="J18375" s="5" t="str">
        <f t="shared" si="583"/>
        <v>Juli</v>
      </c>
    </row>
    <row r="18376" spans="1:10">
      <c r="A18376" s="6">
        <v>45118</v>
      </c>
      <c r="B18376" s="7">
        <v>0.42708333333332998</v>
      </c>
      <c r="C18376" s="7">
        <v>0.4375</v>
      </c>
      <c r="D18376" s="8">
        <v>2088.8456519980591</v>
      </c>
      <c r="E18376" s="4">
        <v>2090.0003559113256</v>
      </c>
      <c r="F18376" s="4">
        <v>12098.688185326146</v>
      </c>
      <c r="G18376" s="4">
        <v>3836.4680397715565</v>
      </c>
      <c r="H18376" s="4">
        <v>12508.715694795361</v>
      </c>
      <c r="I18376" s="4">
        <f t="shared" si="582"/>
        <v>32622.717927802449</v>
      </c>
      <c r="J18376" s="5" t="str">
        <f t="shared" si="583"/>
        <v>Juli</v>
      </c>
    </row>
    <row r="18377" spans="1:10">
      <c r="A18377" s="6">
        <v>45118</v>
      </c>
      <c r="B18377" s="7">
        <v>0.4375</v>
      </c>
      <c r="C18377" s="7">
        <v>0.44791666666667002</v>
      </c>
      <c r="D18377" s="8">
        <v>2387.1919002358309</v>
      </c>
      <c r="E18377" s="4">
        <v>2157.9324112103204</v>
      </c>
      <c r="F18377" s="4">
        <v>13863.000545591678</v>
      </c>
      <c r="G18377" s="4">
        <v>3890.82686437341</v>
      </c>
      <c r="H18377" s="4">
        <v>13700.299226464766</v>
      </c>
      <c r="I18377" s="4">
        <f t="shared" si="582"/>
        <v>35999.250947876004</v>
      </c>
      <c r="J18377" s="5" t="str">
        <f t="shared" si="583"/>
        <v>Juli</v>
      </c>
    </row>
    <row r="18378" spans="1:10">
      <c r="A18378" s="6">
        <v>45118</v>
      </c>
      <c r="B18378" s="7">
        <v>0.44791666666667002</v>
      </c>
      <c r="C18378" s="7">
        <v>0.45833333333332998</v>
      </c>
      <c r="D18378" s="8">
        <v>2494.3199789735172</v>
      </c>
      <c r="E18378" s="4">
        <v>2193.0958721221873</v>
      </c>
      <c r="F18378" s="4">
        <v>14348.636557069151</v>
      </c>
      <c r="G18378" s="4">
        <v>3935.2562678982849</v>
      </c>
      <c r="H18378" s="4">
        <v>14664.39906393932</v>
      </c>
      <c r="I18378" s="4">
        <f t="shared" si="582"/>
        <v>37635.707740002457</v>
      </c>
      <c r="J18378" s="5" t="str">
        <f t="shared" si="583"/>
        <v>Juli</v>
      </c>
    </row>
    <row r="18379" spans="1:10">
      <c r="A18379" s="6">
        <v>45118</v>
      </c>
      <c r="B18379" s="7">
        <v>0.45833333333332998</v>
      </c>
      <c r="C18379" s="7">
        <v>0.46875</v>
      </c>
      <c r="D18379" s="8">
        <v>2870.9187742189856</v>
      </c>
      <c r="E18379" s="4">
        <v>2267.5633247667001</v>
      </c>
      <c r="F18379" s="4">
        <v>15609.72976212225</v>
      </c>
      <c r="G18379" s="4">
        <v>3988.2421094435067</v>
      </c>
      <c r="H18379" s="4">
        <v>15799.747600723318</v>
      </c>
      <c r="I18379" s="4">
        <f t="shared" si="582"/>
        <v>40536.20157127476</v>
      </c>
      <c r="J18379" s="5" t="str">
        <f t="shared" si="583"/>
        <v>Juli</v>
      </c>
    </row>
    <row r="18380" spans="1:10">
      <c r="A18380" s="6">
        <v>45118</v>
      </c>
      <c r="B18380" s="7">
        <v>0.46875</v>
      </c>
      <c r="C18380" s="7">
        <v>0.47916666666667002</v>
      </c>
      <c r="D18380" s="8">
        <v>2871.4664011745849</v>
      </c>
      <c r="E18380" s="4">
        <v>2268.8160644058153</v>
      </c>
      <c r="F18380" s="4">
        <v>15679.850374527072</v>
      </c>
      <c r="G18380" s="4">
        <v>4035.6968180480189</v>
      </c>
      <c r="H18380" s="4">
        <v>17038.230443048462</v>
      </c>
      <c r="I18380" s="4">
        <f t="shared" si="582"/>
        <v>41894.060101203955</v>
      </c>
      <c r="J18380" s="5" t="str">
        <f t="shared" si="583"/>
        <v>Juli</v>
      </c>
    </row>
    <row r="18381" spans="1:10">
      <c r="A18381" s="6">
        <v>45118</v>
      </c>
      <c r="B18381" s="7">
        <v>0.47916666666667002</v>
      </c>
      <c r="C18381" s="7">
        <v>0.48958333333332998</v>
      </c>
      <c r="D18381" s="8">
        <v>2257.3907262395978</v>
      </c>
      <c r="E18381" s="4">
        <v>2141.9590904763181</v>
      </c>
      <c r="F18381" s="4">
        <v>13579.802269253969</v>
      </c>
      <c r="G18381" s="4">
        <v>4060.0603276498814</v>
      </c>
      <c r="H18381" s="4">
        <v>17510.183090399758</v>
      </c>
      <c r="I18381" s="4">
        <f t="shared" si="582"/>
        <v>39549.395504019529</v>
      </c>
      <c r="J18381" s="5" t="str">
        <f t="shared" si="583"/>
        <v>Juli</v>
      </c>
    </row>
    <row r="18382" spans="1:10">
      <c r="A18382" s="6">
        <v>45118</v>
      </c>
      <c r="B18382" s="7">
        <v>0.48958333333332998</v>
      </c>
      <c r="C18382" s="7">
        <v>0.5</v>
      </c>
      <c r="D18382" s="8">
        <v>2329.5270091061248</v>
      </c>
      <c r="E18382" s="4">
        <v>2162.2390660470373</v>
      </c>
      <c r="F18382" s="4">
        <v>14626.308280034813</v>
      </c>
      <c r="G18382" s="4">
        <v>4111.7624337774141</v>
      </c>
      <c r="H18382" s="4">
        <v>18195.366617369284</v>
      </c>
      <c r="I18382" s="4">
        <f t="shared" si="582"/>
        <v>41425.203406334673</v>
      </c>
      <c r="J18382" s="5" t="str">
        <f t="shared" si="583"/>
        <v>Juli</v>
      </c>
    </row>
    <row r="18383" spans="1:10">
      <c r="A18383" s="6">
        <v>45118</v>
      </c>
      <c r="B18383" s="7">
        <v>0.5</v>
      </c>
      <c r="C18383" s="7">
        <v>0.51041666666666996</v>
      </c>
      <c r="D18383" s="8">
        <v>2978.2477390747317</v>
      </c>
      <c r="E18383" s="4">
        <v>2299.9360063392555</v>
      </c>
      <c r="F18383" s="4">
        <v>16049.116603626682</v>
      </c>
      <c r="G18383" s="4">
        <v>4173.4309091856239</v>
      </c>
      <c r="H18383" s="4">
        <v>18961.600106337297</v>
      </c>
      <c r="I18383" s="4">
        <f t="shared" si="582"/>
        <v>44462.331364563594</v>
      </c>
      <c r="J18383" s="5" t="str">
        <f t="shared" si="583"/>
        <v>Juli</v>
      </c>
    </row>
    <row r="18384" spans="1:10">
      <c r="A18384" s="6">
        <v>45118</v>
      </c>
      <c r="B18384" s="7">
        <v>0.51041666666666996</v>
      </c>
      <c r="C18384" s="7">
        <v>0.52083333333333004</v>
      </c>
      <c r="D18384" s="8">
        <v>3126.672343757195</v>
      </c>
      <c r="E18384" s="4">
        <v>2339.3451322486526</v>
      </c>
      <c r="F18384" s="4">
        <v>16782.895560043347</v>
      </c>
      <c r="G18384" s="4">
        <v>4221.4758665073477</v>
      </c>
      <c r="H18384" s="4">
        <v>19541.687791118995</v>
      </c>
      <c r="I18384" s="4">
        <f t="shared" si="582"/>
        <v>46012.076693675539</v>
      </c>
      <c r="J18384" s="5" t="str">
        <f t="shared" si="583"/>
        <v>Juli</v>
      </c>
    </row>
    <row r="18385" spans="1:10">
      <c r="A18385" s="6">
        <v>45118</v>
      </c>
      <c r="B18385" s="7">
        <v>0.52083333333333004</v>
      </c>
      <c r="C18385" s="7">
        <v>0.53125</v>
      </c>
      <c r="D18385" s="8">
        <v>3139.3817852493985</v>
      </c>
      <c r="E18385" s="4">
        <v>2334.2329388934131</v>
      </c>
      <c r="F18385" s="4">
        <v>17150.782255284761</v>
      </c>
      <c r="G18385" s="4">
        <v>4250.2255498069862</v>
      </c>
      <c r="H18385" s="4">
        <v>20095.974673375324</v>
      </c>
      <c r="I18385" s="4">
        <f t="shared" si="582"/>
        <v>46970.597202609883</v>
      </c>
      <c r="J18385" s="5" t="str">
        <f t="shared" si="583"/>
        <v>Juli</v>
      </c>
    </row>
    <row r="18386" spans="1:10">
      <c r="A18386" s="6">
        <v>45118</v>
      </c>
      <c r="B18386" s="7">
        <v>0.53125</v>
      </c>
      <c r="C18386" s="7">
        <v>0.54166666666666996</v>
      </c>
      <c r="D18386" s="8">
        <v>2933.8384498423698</v>
      </c>
      <c r="E18386" s="4">
        <v>2292.6546986497533</v>
      </c>
      <c r="F18386" s="4">
        <v>17098.788907211136</v>
      </c>
      <c r="G18386" s="4">
        <v>4254.3916586809846</v>
      </c>
      <c r="H18386" s="4">
        <v>19665.502394078096</v>
      </c>
      <c r="I18386" s="4">
        <f t="shared" si="582"/>
        <v>46245.176108462343</v>
      </c>
      <c r="J18386" s="5" t="str">
        <f t="shared" si="583"/>
        <v>Juli</v>
      </c>
    </row>
    <row r="18387" spans="1:10">
      <c r="A18387" s="6">
        <v>45118</v>
      </c>
      <c r="B18387" s="7">
        <v>0.54166666666666996</v>
      </c>
      <c r="C18387" s="7">
        <v>0.55208333333333004</v>
      </c>
      <c r="D18387" s="8">
        <v>3383.5528684173737</v>
      </c>
      <c r="E18387" s="4">
        <v>2372.8032085636623</v>
      </c>
      <c r="F18387" s="4">
        <v>17413.41530957638</v>
      </c>
      <c r="G18387" s="4">
        <v>4245.3064172598379</v>
      </c>
      <c r="H18387" s="4">
        <v>20035.874854675167</v>
      </c>
      <c r="I18387" s="4">
        <f t="shared" si="582"/>
        <v>47450.952658492417</v>
      </c>
      <c r="J18387" s="5" t="str">
        <f t="shared" si="583"/>
        <v>Juli</v>
      </c>
    </row>
    <row r="18388" spans="1:10">
      <c r="A18388" s="6">
        <v>45118</v>
      </c>
      <c r="B18388" s="7">
        <v>0.55208333333333004</v>
      </c>
      <c r="C18388" s="7">
        <v>0.5625</v>
      </c>
      <c r="D18388" s="8">
        <v>3270.4776961270454</v>
      </c>
      <c r="E18388" s="4">
        <v>2362.4883954952966</v>
      </c>
      <c r="F18388" s="4">
        <v>17280.61982324038</v>
      </c>
      <c r="G18388" s="4">
        <v>4237.6282750886476</v>
      </c>
      <c r="H18388" s="4">
        <v>19381.821217612822</v>
      </c>
      <c r="I18388" s="4">
        <f t="shared" si="582"/>
        <v>46533.035407564188</v>
      </c>
      <c r="J18388" s="5" t="str">
        <f t="shared" si="583"/>
        <v>Juli</v>
      </c>
    </row>
    <row r="18389" spans="1:10">
      <c r="A18389" s="6">
        <v>45118</v>
      </c>
      <c r="B18389" s="7">
        <v>0.5625</v>
      </c>
      <c r="C18389" s="7">
        <v>0.57291666666666996</v>
      </c>
      <c r="D18389" s="8">
        <v>3107.069518362337</v>
      </c>
      <c r="E18389" s="4">
        <v>2323.7698005471743</v>
      </c>
      <c r="F18389" s="4">
        <v>16522.38570115887</v>
      </c>
      <c r="G18389" s="4">
        <v>4215.4538178820949</v>
      </c>
      <c r="H18389" s="4">
        <v>19204.286720064269</v>
      </c>
      <c r="I18389" s="4">
        <f t="shared" si="582"/>
        <v>45372.965558014745</v>
      </c>
      <c r="J18389" s="5" t="str">
        <f t="shared" si="583"/>
        <v>Juli</v>
      </c>
    </row>
    <row r="18390" spans="1:10">
      <c r="A18390" s="6">
        <v>45118</v>
      </c>
      <c r="B18390" s="7">
        <v>0.57291666666666996</v>
      </c>
      <c r="C18390" s="7">
        <v>0.58333333333333004</v>
      </c>
      <c r="D18390" s="8">
        <v>2940.4752018955646</v>
      </c>
      <c r="E18390" s="4">
        <v>2276.0819218399183</v>
      </c>
      <c r="F18390" s="4">
        <v>15620.439699882747</v>
      </c>
      <c r="G18390" s="4">
        <v>4164.7686669354971</v>
      </c>
      <c r="H18390" s="4">
        <v>18424.944425947651</v>
      </c>
      <c r="I18390" s="4">
        <f t="shared" si="582"/>
        <v>43426.709916501379</v>
      </c>
      <c r="J18390" s="5" t="str">
        <f t="shared" si="583"/>
        <v>Juli</v>
      </c>
    </row>
    <row r="18391" spans="1:10">
      <c r="A18391" s="6">
        <v>45118</v>
      </c>
      <c r="B18391" s="7">
        <v>0.58333333333333004</v>
      </c>
      <c r="C18391" s="7">
        <v>0.59375</v>
      </c>
      <c r="D18391" s="8">
        <v>2988.0047330640937</v>
      </c>
      <c r="E18391" s="4">
        <v>2293.5721966719184</v>
      </c>
      <c r="F18391" s="4">
        <v>15909.331069689479</v>
      </c>
      <c r="G18391" s="4">
        <v>4144.2020945589938</v>
      </c>
      <c r="H18391" s="4">
        <v>17883.437832415169</v>
      </c>
      <c r="I18391" s="4">
        <f t="shared" si="582"/>
        <v>43218.547926399653</v>
      </c>
      <c r="J18391" s="5" t="str">
        <f t="shared" si="583"/>
        <v>Juli</v>
      </c>
    </row>
    <row r="18392" spans="1:10">
      <c r="A18392" s="6">
        <v>45118</v>
      </c>
      <c r="B18392" s="7">
        <v>0.59375</v>
      </c>
      <c r="C18392" s="7">
        <v>0.60416666666666996</v>
      </c>
      <c r="D18392" s="8">
        <v>2739.476485574402</v>
      </c>
      <c r="E18392" s="4">
        <v>2237.4736094032464</v>
      </c>
      <c r="F18392" s="4">
        <v>14818.398632004866</v>
      </c>
      <c r="G18392" s="4">
        <v>4110.5854590805429</v>
      </c>
      <c r="H18392" s="4">
        <v>18612.455193075351</v>
      </c>
      <c r="I18392" s="4">
        <f t="shared" si="582"/>
        <v>42518.389379138403</v>
      </c>
      <c r="J18392" s="5" t="str">
        <f t="shared" si="583"/>
        <v>Juli</v>
      </c>
    </row>
    <row r="18393" spans="1:10">
      <c r="A18393" s="6">
        <v>45118</v>
      </c>
      <c r="B18393" s="7">
        <v>0.60416666666666996</v>
      </c>
      <c r="C18393" s="7">
        <v>0.61458333333333004</v>
      </c>
      <c r="D18393" s="8">
        <v>2780.4873438390337</v>
      </c>
      <c r="E18393" s="4">
        <v>2232.0774483753185</v>
      </c>
      <c r="F18393" s="4">
        <v>14986.330830247092</v>
      </c>
      <c r="G18393" s="4">
        <v>4062.0142916681357</v>
      </c>
      <c r="H18393" s="4">
        <v>16408.966196051315</v>
      </c>
      <c r="I18393" s="4">
        <f t="shared" si="582"/>
        <v>40469.876110180892</v>
      </c>
      <c r="J18393" s="5" t="str">
        <f t="shared" si="583"/>
        <v>Juli</v>
      </c>
    </row>
    <row r="18394" spans="1:10">
      <c r="A18394" s="6">
        <v>45118</v>
      </c>
      <c r="B18394" s="7">
        <v>0.61458333333333004</v>
      </c>
      <c r="C18394" s="7">
        <v>0.625</v>
      </c>
      <c r="D18394" s="8">
        <v>2961.1941785623817</v>
      </c>
      <c r="E18394" s="4">
        <v>2261.5696146728706</v>
      </c>
      <c r="F18394" s="4">
        <v>15588.269266261279</v>
      </c>
      <c r="G18394" s="4">
        <v>4021.8780425617888</v>
      </c>
      <c r="H18394" s="4">
        <v>16366.019073658632</v>
      </c>
      <c r="I18394" s="4">
        <f t="shared" si="582"/>
        <v>41198.930175716952</v>
      </c>
      <c r="J18394" s="5" t="str">
        <f t="shared" si="583"/>
        <v>Juli</v>
      </c>
    </row>
    <row r="18395" spans="1:10">
      <c r="A18395" s="6">
        <v>45118</v>
      </c>
      <c r="B18395" s="7">
        <v>0.625</v>
      </c>
      <c r="C18395" s="7">
        <v>0.63541666666666996</v>
      </c>
      <c r="D18395" s="8">
        <v>2107.0796274505824</v>
      </c>
      <c r="E18395" s="4">
        <v>2095.050132748363</v>
      </c>
      <c r="F18395" s="4">
        <v>13035.6772404614</v>
      </c>
      <c r="G18395" s="4">
        <v>3964.0314002105815</v>
      </c>
      <c r="H18395" s="4">
        <v>14959.394386330705</v>
      </c>
      <c r="I18395" s="4">
        <f t="shared" si="582"/>
        <v>36161.232787201632</v>
      </c>
      <c r="J18395" s="5" t="str">
        <f t="shared" si="583"/>
        <v>Juli</v>
      </c>
    </row>
    <row r="18396" spans="1:10">
      <c r="A18396" s="6">
        <v>45118</v>
      </c>
      <c r="B18396" s="7">
        <v>0.63541666666666996</v>
      </c>
      <c r="C18396" s="7">
        <v>0.64583333333333004</v>
      </c>
      <c r="D18396" s="8">
        <v>1847.8830535489626</v>
      </c>
      <c r="E18396" s="4">
        <v>2043.6210069772796</v>
      </c>
      <c r="F18396" s="4">
        <v>10950.173055184679</v>
      </c>
      <c r="G18396" s="4">
        <v>3890.1543982366484</v>
      </c>
      <c r="H18396" s="4">
        <v>11819.081469827426</v>
      </c>
      <c r="I18396" s="4">
        <f t="shared" si="582"/>
        <v>30550.912983774997</v>
      </c>
      <c r="J18396" s="5" t="str">
        <f t="shared" si="583"/>
        <v>Juli</v>
      </c>
    </row>
    <row r="18397" spans="1:10">
      <c r="A18397" s="6">
        <v>45118</v>
      </c>
      <c r="B18397" s="7">
        <v>0.64583333333333004</v>
      </c>
      <c r="C18397" s="7">
        <v>0.65625</v>
      </c>
      <c r="D18397" s="8">
        <v>1698.6345225487946</v>
      </c>
      <c r="E18397" s="4">
        <v>2008.7222674067361</v>
      </c>
      <c r="F18397" s="4">
        <v>9977.1064770046614</v>
      </c>
      <c r="G18397" s="4">
        <v>3833.9006970688233</v>
      </c>
      <c r="H18397" s="4">
        <v>10771.891884245193</v>
      </c>
      <c r="I18397" s="4">
        <f t="shared" si="582"/>
        <v>28290.25584827421</v>
      </c>
      <c r="J18397" s="5" t="str">
        <f t="shared" si="583"/>
        <v>Juli</v>
      </c>
    </row>
    <row r="18398" spans="1:10">
      <c r="A18398" s="6">
        <v>45118</v>
      </c>
      <c r="B18398" s="7">
        <v>0.65625</v>
      </c>
      <c r="C18398" s="7">
        <v>0.66666666666666996</v>
      </c>
      <c r="D18398" s="8">
        <v>1880.9311300584616</v>
      </c>
      <c r="E18398" s="4">
        <v>2014.8937338795392</v>
      </c>
      <c r="F18398" s="4">
        <v>10027.816833127265</v>
      </c>
      <c r="G18398" s="4">
        <v>3816.4892925110516</v>
      </c>
      <c r="H18398" s="4">
        <v>13154.150754822247</v>
      </c>
      <c r="I18398" s="4">
        <f t="shared" si="582"/>
        <v>30894.281744398562</v>
      </c>
      <c r="J18398" s="5" t="str">
        <f t="shared" si="583"/>
        <v>Juli</v>
      </c>
    </row>
    <row r="18399" spans="1:10">
      <c r="A18399" s="6">
        <v>45118</v>
      </c>
      <c r="B18399" s="7">
        <v>0.66666666666666996</v>
      </c>
      <c r="C18399" s="7">
        <v>0.67708333333333004</v>
      </c>
      <c r="D18399" s="8">
        <v>1439.2125519025592</v>
      </c>
      <c r="E18399" s="4">
        <v>1955.1540352534375</v>
      </c>
      <c r="F18399" s="4">
        <v>9249.3915725973875</v>
      </c>
      <c r="G18399" s="4">
        <v>3811.9584097592865</v>
      </c>
      <c r="H18399" s="4">
        <v>9744.6268718658284</v>
      </c>
      <c r="I18399" s="4">
        <f t="shared" si="582"/>
        <v>26200.3434413785</v>
      </c>
      <c r="J18399" s="5" t="str">
        <f t="shared" si="583"/>
        <v>Juli</v>
      </c>
    </row>
    <row r="18400" spans="1:10">
      <c r="A18400" s="6">
        <v>45118</v>
      </c>
      <c r="B18400" s="7">
        <v>0.67708333333333004</v>
      </c>
      <c r="C18400" s="7">
        <v>0.6875</v>
      </c>
      <c r="D18400" s="8">
        <v>1793.0119137360794</v>
      </c>
      <c r="E18400" s="4">
        <v>2024.734435938281</v>
      </c>
      <c r="F18400" s="4">
        <v>10179.349140794697</v>
      </c>
      <c r="G18400" s="4">
        <v>3805.3541853937422</v>
      </c>
      <c r="H18400" s="4">
        <v>10327.802354810481</v>
      </c>
      <c r="I18400" s="4">
        <f t="shared" si="582"/>
        <v>28130.252030673284</v>
      </c>
      <c r="J18400" s="5" t="str">
        <f t="shared" si="583"/>
        <v>Juli</v>
      </c>
    </row>
    <row r="18401" spans="1:10">
      <c r="A18401" s="6">
        <v>45118</v>
      </c>
      <c r="B18401" s="7">
        <v>0.6875</v>
      </c>
      <c r="C18401" s="7">
        <v>0.69791666666666996</v>
      </c>
      <c r="D18401" s="8">
        <v>1771.251601982085</v>
      </c>
      <c r="E18401" s="4">
        <v>2041.0663501999607</v>
      </c>
      <c r="F18401" s="4">
        <v>10430.745302250765</v>
      </c>
      <c r="G18401" s="4">
        <v>3788.6346570221731</v>
      </c>
      <c r="H18401" s="4">
        <v>9156.8576633797547</v>
      </c>
      <c r="I18401" s="4">
        <f t="shared" si="582"/>
        <v>27188.55557483474</v>
      </c>
      <c r="J18401" s="5" t="str">
        <f t="shared" si="583"/>
        <v>Juli</v>
      </c>
    </row>
    <row r="18402" spans="1:10">
      <c r="A18402" s="6">
        <v>45118</v>
      </c>
      <c r="B18402" s="7">
        <v>0.69791666666666996</v>
      </c>
      <c r="C18402" s="7">
        <v>0.70833333333333004</v>
      </c>
      <c r="D18402" s="8">
        <v>2069.0336094588174</v>
      </c>
      <c r="E18402" s="4">
        <v>2091.1582142925117</v>
      </c>
      <c r="F18402" s="4">
        <v>11531.964212019102</v>
      </c>
      <c r="G18402" s="4">
        <v>3762.3176589338523</v>
      </c>
      <c r="H18402" s="4">
        <v>8017.7491927629799</v>
      </c>
      <c r="I18402" s="4">
        <f t="shared" si="582"/>
        <v>27472.222887467266</v>
      </c>
      <c r="J18402" s="5" t="str">
        <f t="shared" si="583"/>
        <v>Juli</v>
      </c>
    </row>
    <row r="18403" spans="1:10">
      <c r="A18403" s="6">
        <v>45118</v>
      </c>
      <c r="B18403" s="7">
        <v>0.70833333333333004</v>
      </c>
      <c r="C18403" s="7">
        <v>0.71875</v>
      </c>
      <c r="D18403" s="8">
        <v>1427.3039806388706</v>
      </c>
      <c r="E18403" s="4">
        <v>1973.8992591543133</v>
      </c>
      <c r="F18403" s="4">
        <v>9225.8777047435142</v>
      </c>
      <c r="G18403" s="4">
        <v>3734.9710173332596</v>
      </c>
      <c r="H18403" s="4">
        <v>7884.3772751914175</v>
      </c>
      <c r="I18403" s="4">
        <f t="shared" si="582"/>
        <v>24246.429237061377</v>
      </c>
      <c r="J18403" s="5" t="str">
        <f t="shared" si="583"/>
        <v>Juli</v>
      </c>
    </row>
    <row r="18404" spans="1:10">
      <c r="A18404" s="6">
        <v>45118</v>
      </c>
      <c r="B18404" s="7">
        <v>0.71875</v>
      </c>
      <c r="C18404" s="7">
        <v>0.72916666666666996</v>
      </c>
      <c r="D18404" s="8">
        <v>1479.4494141020884</v>
      </c>
      <c r="E18404" s="4">
        <v>1942.877118112486</v>
      </c>
      <c r="F18404" s="4">
        <v>7624.0001499695218</v>
      </c>
      <c r="G18404" s="4">
        <v>3769.3226300389792</v>
      </c>
      <c r="H18404" s="4">
        <v>7238.032946010414</v>
      </c>
      <c r="I18404" s="4">
        <f t="shared" si="582"/>
        <v>22053.68225823349</v>
      </c>
      <c r="J18404" s="5" t="str">
        <f t="shared" si="583"/>
        <v>Juli</v>
      </c>
    </row>
    <row r="18405" spans="1:10">
      <c r="A18405" s="6">
        <v>45118</v>
      </c>
      <c r="B18405" s="7">
        <v>0.72916666666666996</v>
      </c>
      <c r="C18405" s="7">
        <v>0.73958333333333004</v>
      </c>
      <c r="D18405" s="8">
        <v>1868.7292280952984</v>
      </c>
      <c r="E18405" s="4">
        <v>1950.943890593765</v>
      </c>
      <c r="F18405" s="4">
        <v>6645.3532807355059</v>
      </c>
      <c r="G18405" s="4">
        <v>3822.2447261762572</v>
      </c>
      <c r="H18405" s="4">
        <v>7756.0280559816956</v>
      </c>
      <c r="I18405" s="4">
        <f t="shared" si="582"/>
        <v>22043.299181582523</v>
      </c>
      <c r="J18405" s="5" t="str">
        <f t="shared" si="583"/>
        <v>Juli</v>
      </c>
    </row>
    <row r="18406" spans="1:10">
      <c r="A18406" s="6">
        <v>45118</v>
      </c>
      <c r="B18406" s="7">
        <v>0.73958333333333004</v>
      </c>
      <c r="C18406" s="7">
        <v>0.75</v>
      </c>
      <c r="D18406" s="8">
        <v>2203.1291289378146</v>
      </c>
      <c r="E18406" s="4">
        <v>1939.5822556650576</v>
      </c>
      <c r="F18406" s="4">
        <v>5592.7997334229913</v>
      </c>
      <c r="G18406" s="4">
        <v>3891.9450712487769</v>
      </c>
      <c r="H18406" s="4">
        <v>7952.7344942150394</v>
      </c>
      <c r="I18406" s="4">
        <f t="shared" si="582"/>
        <v>21580.19068348968</v>
      </c>
      <c r="J18406" s="5" t="str">
        <f t="shared" si="583"/>
        <v>Juli</v>
      </c>
    </row>
    <row r="18407" spans="1:10">
      <c r="A18407" s="6">
        <v>45118</v>
      </c>
      <c r="B18407" s="7">
        <v>0.75</v>
      </c>
      <c r="C18407" s="7">
        <v>0.76041666666666996</v>
      </c>
      <c r="D18407" s="8">
        <v>2608.3436546075532</v>
      </c>
      <c r="E18407" s="4">
        <v>2020.6984336320952</v>
      </c>
      <c r="F18407" s="4">
        <v>5833.8392459494717</v>
      </c>
      <c r="G18407" s="4">
        <v>3985.8217202363135</v>
      </c>
      <c r="H18407" s="4">
        <v>7670.6921690179988</v>
      </c>
      <c r="I18407" s="4">
        <f t="shared" si="582"/>
        <v>22119.395223443433</v>
      </c>
      <c r="J18407" s="5" t="str">
        <f t="shared" si="583"/>
        <v>Juli</v>
      </c>
    </row>
    <row r="18408" spans="1:10">
      <c r="A18408" s="6">
        <v>45118</v>
      </c>
      <c r="B18408" s="7">
        <v>0.76041666666666996</v>
      </c>
      <c r="C18408" s="7">
        <v>0.77083333333333004</v>
      </c>
      <c r="D18408" s="8">
        <v>2924.5375713404928</v>
      </c>
      <c r="E18408" s="4">
        <v>2135.387874529381</v>
      </c>
      <c r="F18408" s="4">
        <v>6664.7602829388916</v>
      </c>
      <c r="G18408" s="4">
        <v>4072.7166115338118</v>
      </c>
      <c r="H18408" s="4">
        <v>7879.8044845143459</v>
      </c>
      <c r="I18408" s="4">
        <f t="shared" si="582"/>
        <v>23677.206824856923</v>
      </c>
      <c r="J18408" s="5" t="str">
        <f t="shared" si="583"/>
        <v>Juli</v>
      </c>
    </row>
    <row r="18409" spans="1:10">
      <c r="A18409" s="6">
        <v>45118</v>
      </c>
      <c r="B18409" s="7">
        <v>0.77083333333333004</v>
      </c>
      <c r="C18409" s="7">
        <v>0.78125</v>
      </c>
      <c r="D18409" s="8">
        <v>3167.9000652188488</v>
      </c>
      <c r="E18409" s="4">
        <v>2212.701054152813</v>
      </c>
      <c r="F18409" s="4">
        <v>7421.7944957007057</v>
      </c>
      <c r="G18409" s="4">
        <v>4159.4415514342609</v>
      </c>
      <c r="H18409" s="4">
        <v>8455.1549221984751</v>
      </c>
      <c r="I18409" s="4">
        <f t="shared" si="582"/>
        <v>25416.992088705105</v>
      </c>
      <c r="J18409" s="5" t="str">
        <f t="shared" si="583"/>
        <v>Juli</v>
      </c>
    </row>
    <row r="18410" spans="1:10">
      <c r="A18410" s="6">
        <v>45118</v>
      </c>
      <c r="B18410" s="7">
        <v>0.78125</v>
      </c>
      <c r="C18410" s="7">
        <v>0.79166666666666996</v>
      </c>
      <c r="D18410" s="8">
        <v>3875.2094106928871</v>
      </c>
      <c r="E18410" s="4">
        <v>2369.4878671500906</v>
      </c>
      <c r="F18410" s="4">
        <v>8590.1281012895306</v>
      </c>
      <c r="G18410" s="4">
        <v>4292.7525410925618</v>
      </c>
      <c r="H18410" s="4">
        <v>8447.7544326966035</v>
      </c>
      <c r="I18410" s="4">
        <f t="shared" si="582"/>
        <v>27575.332352921672</v>
      </c>
      <c r="J18410" s="5" t="str">
        <f t="shared" si="583"/>
        <v>Juli</v>
      </c>
    </row>
    <row r="18411" spans="1:10">
      <c r="A18411" s="6">
        <v>45118</v>
      </c>
      <c r="B18411" s="7">
        <v>0.79166666666666996</v>
      </c>
      <c r="C18411" s="7">
        <v>0.80208333333333004</v>
      </c>
      <c r="D18411" s="8">
        <v>5306.7651286301061</v>
      </c>
      <c r="E18411" s="4">
        <v>2583.3149937962726</v>
      </c>
      <c r="F18411" s="4">
        <v>9665.892167494867</v>
      </c>
      <c r="G18411" s="4">
        <v>4382.2394659320935</v>
      </c>
      <c r="H18411" s="4">
        <v>7998.7986935782465</v>
      </c>
      <c r="I18411" s="4">
        <f t="shared" si="582"/>
        <v>29937.010449431586</v>
      </c>
      <c r="J18411" s="5" t="str">
        <f t="shared" si="583"/>
        <v>Juli</v>
      </c>
    </row>
    <row r="18412" spans="1:10">
      <c r="A18412" s="6">
        <v>45118</v>
      </c>
      <c r="B18412" s="7">
        <v>0.80208333333333004</v>
      </c>
      <c r="C18412" s="7">
        <v>0.8125</v>
      </c>
      <c r="D18412" s="8">
        <v>5679.3681337810021</v>
      </c>
      <c r="E18412" s="4">
        <v>2636.9742878543257</v>
      </c>
      <c r="F18412" s="4">
        <v>9710.2938048829128</v>
      </c>
      <c r="G18412" s="4">
        <v>4418.8462168839906</v>
      </c>
      <c r="H18412" s="4">
        <v>7737.4358276668054</v>
      </c>
      <c r="I18412" s="4">
        <f t="shared" si="582"/>
        <v>30182.918271069037</v>
      </c>
      <c r="J18412" s="5" t="str">
        <f t="shared" si="583"/>
        <v>Juli</v>
      </c>
    </row>
    <row r="18413" spans="1:10">
      <c r="A18413" s="6">
        <v>45118</v>
      </c>
      <c r="B18413" s="7">
        <v>0.8125</v>
      </c>
      <c r="C18413" s="7">
        <v>0.82291666666666996</v>
      </c>
      <c r="D18413" s="8">
        <v>6225.0599490512077</v>
      </c>
      <c r="E18413" s="4">
        <v>2726.258142558398</v>
      </c>
      <c r="F18413" s="4">
        <v>9901.1768257911554</v>
      </c>
      <c r="G18413" s="4">
        <v>4437.156131631933</v>
      </c>
      <c r="H18413" s="4">
        <v>7348.063251110585</v>
      </c>
      <c r="I18413" s="4">
        <f t="shared" si="582"/>
        <v>30637.714300143285</v>
      </c>
      <c r="J18413" s="5" t="str">
        <f t="shared" si="583"/>
        <v>Juli</v>
      </c>
    </row>
    <row r="18414" spans="1:10">
      <c r="A18414" s="6">
        <v>45118</v>
      </c>
      <c r="B18414" s="7">
        <v>0.82291666666666996</v>
      </c>
      <c r="C18414" s="7">
        <v>0.83333333333333004</v>
      </c>
      <c r="D18414" s="8">
        <v>6646.3050342526867</v>
      </c>
      <c r="E18414" s="4">
        <v>2791.3689891199383</v>
      </c>
      <c r="F18414" s="4">
        <v>9835.0020875430255</v>
      </c>
      <c r="G18414" s="4">
        <v>4457.1443851290906</v>
      </c>
      <c r="H18414" s="4">
        <v>7091.3661060603608</v>
      </c>
      <c r="I18414" s="4">
        <f t="shared" si="582"/>
        <v>30821.186602105103</v>
      </c>
      <c r="J18414" s="5" t="str">
        <f t="shared" si="583"/>
        <v>Juli</v>
      </c>
    </row>
    <row r="18415" spans="1:10">
      <c r="A18415" s="6">
        <v>45118</v>
      </c>
      <c r="B18415" s="7">
        <v>0.83333333333333004</v>
      </c>
      <c r="C18415" s="7">
        <v>0.84375</v>
      </c>
      <c r="D18415" s="8">
        <v>6751.9660498726698</v>
      </c>
      <c r="E18415" s="4">
        <v>2813.0707266629174</v>
      </c>
      <c r="F18415" s="4">
        <v>9678.2051343617568</v>
      </c>
      <c r="G18415" s="4">
        <v>4448.4516039707669</v>
      </c>
      <c r="H18415" s="4">
        <v>6901.6787072531333</v>
      </c>
      <c r="I18415" s="4">
        <f t="shared" si="582"/>
        <v>30593.372222121245</v>
      </c>
      <c r="J18415" s="5" t="str">
        <f t="shared" si="583"/>
        <v>Juli</v>
      </c>
    </row>
    <row r="18416" spans="1:10">
      <c r="A18416" s="6">
        <v>45118</v>
      </c>
      <c r="B18416" s="7">
        <v>0.84375</v>
      </c>
      <c r="C18416" s="7">
        <v>0.85416666666666996</v>
      </c>
      <c r="D18416" s="8">
        <v>6900.129156274802</v>
      </c>
      <c r="E18416" s="4">
        <v>2847.4057736151717</v>
      </c>
      <c r="F18416" s="4">
        <v>9575.2659076939563</v>
      </c>
      <c r="G18416" s="4">
        <v>4447.3710822080093</v>
      </c>
      <c r="H18416" s="4">
        <v>6611.3377230403212</v>
      </c>
      <c r="I18416" s="4">
        <f t="shared" si="582"/>
        <v>30381.509642832261</v>
      </c>
      <c r="J18416" s="5" t="str">
        <f t="shared" si="583"/>
        <v>Juli</v>
      </c>
    </row>
    <row r="18417" spans="1:10">
      <c r="A18417" s="6">
        <v>45118</v>
      </c>
      <c r="B18417" s="7">
        <v>0.85416666666666996</v>
      </c>
      <c r="C18417" s="7">
        <v>0.86458333333333004</v>
      </c>
      <c r="D18417" s="8">
        <v>7434.2487040009346</v>
      </c>
      <c r="E18417" s="4">
        <v>2934.6989289919943</v>
      </c>
      <c r="F18417" s="4">
        <v>9804.7162274182301</v>
      </c>
      <c r="G18417" s="4">
        <v>4477.3505691882265</v>
      </c>
      <c r="H18417" s="4">
        <v>6223.8691314359157</v>
      </c>
      <c r="I18417" s="4">
        <f t="shared" si="582"/>
        <v>30874.883561035302</v>
      </c>
      <c r="J18417" s="5" t="str">
        <f t="shared" si="583"/>
        <v>Juli</v>
      </c>
    </row>
    <row r="18418" spans="1:10">
      <c r="A18418" s="6">
        <v>45118</v>
      </c>
      <c r="B18418" s="7">
        <v>0.86458333333333004</v>
      </c>
      <c r="C18418" s="7">
        <v>0.875</v>
      </c>
      <c r="D18418" s="8">
        <v>7859.1731391135127</v>
      </c>
      <c r="E18418" s="4">
        <v>2998.2145292769374</v>
      </c>
      <c r="F18418" s="4">
        <v>9994.2140006480658</v>
      </c>
      <c r="G18418" s="4">
        <v>4495.1120206631294</v>
      </c>
      <c r="H18418" s="4">
        <v>6106.1529878542715</v>
      </c>
      <c r="I18418" s="4">
        <f t="shared" si="582"/>
        <v>31452.866677555918</v>
      </c>
      <c r="J18418" s="5" t="str">
        <f t="shared" si="583"/>
        <v>Juli</v>
      </c>
    </row>
    <row r="18419" spans="1:10">
      <c r="A18419" s="6">
        <v>45118</v>
      </c>
      <c r="B18419" s="7">
        <v>0.875</v>
      </c>
      <c r="C18419" s="7">
        <v>0.88541666666666996</v>
      </c>
      <c r="D18419" s="8">
        <v>7438.4833572734378</v>
      </c>
      <c r="E18419" s="4">
        <v>2937.0919909001541</v>
      </c>
      <c r="F18419" s="4">
        <v>9581.6561479056872</v>
      </c>
      <c r="G18419" s="4">
        <v>4486.6940127070911</v>
      </c>
      <c r="H18419" s="4">
        <v>5968.5802932473562</v>
      </c>
      <c r="I18419" s="4">
        <f t="shared" si="582"/>
        <v>30412.505802033727</v>
      </c>
      <c r="J18419" s="5" t="str">
        <f t="shared" si="583"/>
        <v>Juli</v>
      </c>
    </row>
    <row r="18420" spans="1:10">
      <c r="A18420" s="6">
        <v>45118</v>
      </c>
      <c r="B18420" s="7">
        <v>0.88541666666666996</v>
      </c>
      <c r="C18420" s="7">
        <v>0.89583333333333004</v>
      </c>
      <c r="D18420" s="8">
        <v>7492.1555365579961</v>
      </c>
      <c r="E18420" s="4">
        <v>2942.9124354687301</v>
      </c>
      <c r="F18420" s="4">
        <v>9393.5476502074998</v>
      </c>
      <c r="G18420" s="4">
        <v>4471.7293505299458</v>
      </c>
      <c r="H18420" s="4">
        <v>5849.8829131114744</v>
      </c>
      <c r="I18420" s="4">
        <f t="shared" si="582"/>
        <v>30150.227885875647</v>
      </c>
      <c r="J18420" s="5" t="str">
        <f t="shared" si="583"/>
        <v>Juli</v>
      </c>
    </row>
    <row r="18421" spans="1:10">
      <c r="A18421" s="6">
        <v>45118</v>
      </c>
      <c r="B18421" s="7">
        <v>0.89583333333333004</v>
      </c>
      <c r="C18421" s="7">
        <v>0.90625</v>
      </c>
      <c r="D18421" s="8">
        <v>7487.42633540933</v>
      </c>
      <c r="E18421" s="4">
        <v>2932.8951372365846</v>
      </c>
      <c r="F18421" s="4">
        <v>9300.9544574101783</v>
      </c>
      <c r="G18421" s="4">
        <v>4473.1824777455104</v>
      </c>
      <c r="H18421" s="4">
        <v>5891.0593156808072</v>
      </c>
      <c r="I18421" s="4">
        <f t="shared" si="582"/>
        <v>30085.517723482411</v>
      </c>
      <c r="J18421" s="5" t="str">
        <f t="shared" si="583"/>
        <v>Juli</v>
      </c>
    </row>
    <row r="18422" spans="1:10">
      <c r="A18422" s="6">
        <v>45118</v>
      </c>
      <c r="B18422" s="7">
        <v>0.90625</v>
      </c>
      <c r="C18422" s="7">
        <v>0.91666666666666996</v>
      </c>
      <c r="D18422" s="8">
        <v>6723.6442849728182</v>
      </c>
      <c r="E18422" s="4">
        <v>2813.4571123202386</v>
      </c>
      <c r="F18422" s="4">
        <v>9249.487940486968</v>
      </c>
      <c r="G18422" s="4">
        <v>4465.9015606915063</v>
      </c>
      <c r="H18422" s="4">
        <v>5859.7029911498239</v>
      </c>
      <c r="I18422" s="4">
        <f t="shared" si="582"/>
        <v>29112.193889621354</v>
      </c>
      <c r="J18422" s="5" t="str">
        <f t="shared" si="583"/>
        <v>Juli</v>
      </c>
    </row>
    <row r="18423" spans="1:10">
      <c r="A18423" s="6">
        <v>45118</v>
      </c>
      <c r="B18423" s="7">
        <v>0.91666666666666996</v>
      </c>
      <c r="C18423" s="7">
        <v>0.92708333333333004</v>
      </c>
      <c r="D18423" s="8">
        <v>5471.5870305201806</v>
      </c>
      <c r="E18423" s="4">
        <v>2641.4823499445229</v>
      </c>
      <c r="F18423" s="4">
        <v>8909.3077620743661</v>
      </c>
      <c r="G18423" s="4">
        <v>4469.0589118997996</v>
      </c>
      <c r="H18423" s="4">
        <v>5905.1798613268538</v>
      </c>
      <c r="I18423" s="4">
        <f t="shared" si="582"/>
        <v>27396.615915765724</v>
      </c>
      <c r="J18423" s="5" t="str">
        <f t="shared" si="583"/>
        <v>Juli</v>
      </c>
    </row>
    <row r="18424" spans="1:10">
      <c r="A18424" s="6">
        <v>45118</v>
      </c>
      <c r="B18424" s="7">
        <v>0.92708333333333004</v>
      </c>
      <c r="C18424" s="7">
        <v>0.9375</v>
      </c>
      <c r="D18424" s="8">
        <v>5765.1115633942818</v>
      </c>
      <c r="E18424" s="4">
        <v>2687.6051071942102</v>
      </c>
      <c r="F18424" s="4">
        <v>8515.2820985011458</v>
      </c>
      <c r="G18424" s="4">
        <v>4419.3225799849406</v>
      </c>
      <c r="H18424" s="4">
        <v>5510.250942876748</v>
      </c>
      <c r="I18424" s="4">
        <f t="shared" si="582"/>
        <v>26897.572291951325</v>
      </c>
      <c r="J18424" s="5" t="str">
        <f t="shared" si="583"/>
        <v>Juli</v>
      </c>
    </row>
    <row r="18425" spans="1:10">
      <c r="A18425" s="6">
        <v>45118</v>
      </c>
      <c r="B18425" s="7">
        <v>0.9375</v>
      </c>
      <c r="C18425" s="7">
        <v>0.94791666666666996</v>
      </c>
      <c r="D18425" s="8">
        <v>4974.3956445435515</v>
      </c>
      <c r="E18425" s="4">
        <v>2563.0929559150227</v>
      </c>
      <c r="F18425" s="4">
        <v>8109.1802203463058</v>
      </c>
      <c r="G18425" s="4">
        <v>4368.7216346917903</v>
      </c>
      <c r="H18425" s="4">
        <v>5103.0460855458459</v>
      </c>
      <c r="I18425" s="4">
        <f t="shared" si="582"/>
        <v>25118.436541042516</v>
      </c>
      <c r="J18425" s="5" t="str">
        <f t="shared" si="583"/>
        <v>Juli</v>
      </c>
    </row>
    <row r="18426" spans="1:10">
      <c r="A18426" s="6">
        <v>45118</v>
      </c>
      <c r="B18426" s="7">
        <v>0.94791666666666996</v>
      </c>
      <c r="C18426" s="7">
        <v>0.95833333333333004</v>
      </c>
      <c r="D18426" s="8">
        <v>4188.6608416042827</v>
      </c>
      <c r="E18426" s="4">
        <v>2436.814510420817</v>
      </c>
      <c r="F18426" s="4">
        <v>7780.2867862023832</v>
      </c>
      <c r="G18426" s="4">
        <v>4327.1020412824719</v>
      </c>
      <c r="H18426" s="4">
        <v>4784.5916187302946</v>
      </c>
      <c r="I18426" s="4">
        <f t="shared" si="582"/>
        <v>23517.455798240248</v>
      </c>
      <c r="J18426" s="5" t="str">
        <f t="shared" si="583"/>
        <v>Juli</v>
      </c>
    </row>
    <row r="18427" spans="1:10">
      <c r="A18427" s="6">
        <v>45118</v>
      </c>
      <c r="B18427" s="7">
        <v>0.95833333333333004</v>
      </c>
      <c r="C18427" s="7">
        <v>0.96875</v>
      </c>
      <c r="D18427" s="8">
        <v>2971.1877096982121</v>
      </c>
      <c r="E18427" s="4">
        <v>2251.3515076985805</v>
      </c>
      <c r="F18427" s="4">
        <v>7404.9496198543166</v>
      </c>
      <c r="G18427" s="4">
        <v>4288.380511101207</v>
      </c>
      <c r="H18427" s="4">
        <v>4468.8697439954785</v>
      </c>
      <c r="I18427" s="4">
        <f t="shared" si="582"/>
        <v>21384.739092347794</v>
      </c>
      <c r="J18427" s="5" t="str">
        <f t="shared" si="583"/>
        <v>Juli</v>
      </c>
    </row>
    <row r="18428" spans="1:10">
      <c r="A18428" s="6">
        <v>45118</v>
      </c>
      <c r="B18428" s="7">
        <v>0.96875</v>
      </c>
      <c r="C18428" s="7">
        <v>0.97916666666666996</v>
      </c>
      <c r="D18428" s="8">
        <v>2708.5275537163539</v>
      </c>
      <c r="E18428" s="4">
        <v>2150.3343964179553</v>
      </c>
      <c r="F18428" s="4">
        <v>7067.9200699170278</v>
      </c>
      <c r="G18428" s="4">
        <v>4248.1568003264747</v>
      </c>
      <c r="H18428" s="4">
        <v>4147.1366598626973</v>
      </c>
      <c r="I18428" s="4">
        <f t="shared" si="582"/>
        <v>20322.07548024051</v>
      </c>
      <c r="J18428" s="5" t="str">
        <f t="shared" si="583"/>
        <v>Juli</v>
      </c>
    </row>
    <row r="18429" spans="1:10">
      <c r="A18429" s="6">
        <v>45118</v>
      </c>
      <c r="B18429" s="7">
        <v>0.97916666666666996</v>
      </c>
      <c r="C18429" s="7">
        <v>0.98958333333333004</v>
      </c>
      <c r="D18429" s="8">
        <v>2340.0422675375612</v>
      </c>
      <c r="E18429" s="4">
        <v>2035.0980395507686</v>
      </c>
      <c r="F18429" s="4">
        <v>6743.5188307069357</v>
      </c>
      <c r="G18429" s="4">
        <v>4213.9489965814919</v>
      </c>
      <c r="H18429" s="4">
        <v>3956.8059637983556</v>
      </c>
      <c r="I18429" s="4">
        <f t="shared" si="582"/>
        <v>19289.414098175112</v>
      </c>
      <c r="J18429" s="5" t="str">
        <f t="shared" si="583"/>
        <v>Juli</v>
      </c>
    </row>
    <row r="18430" spans="1:10">
      <c r="A18430" s="6">
        <v>45118</v>
      </c>
      <c r="B18430" s="7">
        <v>0.98958333333333004</v>
      </c>
      <c r="C18430" s="7">
        <v>0</v>
      </c>
      <c r="D18430" s="8">
        <v>1943.9282062288987</v>
      </c>
      <c r="E18430" s="4">
        <v>1939.0307347099756</v>
      </c>
      <c r="F18430" s="4">
        <v>6498.407892625296</v>
      </c>
      <c r="G18430" s="4">
        <v>4190.887694044447</v>
      </c>
      <c r="H18430" s="4">
        <v>3798.987380204303</v>
      </c>
      <c r="I18430" s="4">
        <f t="shared" si="582"/>
        <v>18371.241907812921</v>
      </c>
      <c r="J18430" s="5" t="str">
        <f t="shared" si="583"/>
        <v>Juli</v>
      </c>
    </row>
    <row r="18431" spans="1:10">
      <c r="A18431" s="6">
        <v>45119</v>
      </c>
      <c r="B18431" s="7">
        <v>0</v>
      </c>
      <c r="C18431" s="7">
        <v>1.041666666667E-2</v>
      </c>
      <c r="D18431" s="8">
        <v>1798.030476278662</v>
      </c>
      <c r="E18431" s="4">
        <v>1927.9682750643499</v>
      </c>
      <c r="F18431" s="4">
        <v>6335.9058992466989</v>
      </c>
      <c r="G18431" s="4">
        <v>4149.3417566122707</v>
      </c>
      <c r="H18431" s="4">
        <v>3447.3969583912558</v>
      </c>
      <c r="I18431" s="4">
        <f t="shared" si="582"/>
        <v>17658.643365593238</v>
      </c>
      <c r="J18431" s="5" t="str">
        <f t="shared" si="583"/>
        <v>Juli</v>
      </c>
    </row>
    <row r="18432" spans="1:10">
      <c r="A18432" s="6">
        <v>45119</v>
      </c>
      <c r="B18432" s="7">
        <v>1.041666666667E-2</v>
      </c>
      <c r="C18432" s="7">
        <v>2.0833333333330002E-2</v>
      </c>
      <c r="D18432" s="8">
        <v>1795.1691416107992</v>
      </c>
      <c r="E18432" s="4">
        <v>1930.0615059746251</v>
      </c>
      <c r="F18432" s="4">
        <v>6839.7183942292413</v>
      </c>
      <c r="G18432" s="4">
        <v>4137.6953897244712</v>
      </c>
      <c r="H18432" s="4">
        <v>3362.1903157378515</v>
      </c>
      <c r="I18432" s="4">
        <f t="shared" si="582"/>
        <v>18064.834747276989</v>
      </c>
      <c r="J18432" s="5" t="str">
        <f t="shared" si="583"/>
        <v>Juli</v>
      </c>
    </row>
    <row r="18433" spans="1:10">
      <c r="A18433" s="6">
        <v>45119</v>
      </c>
      <c r="B18433" s="7">
        <v>2.0833333333330002E-2</v>
      </c>
      <c r="C18433" s="7">
        <v>3.125E-2</v>
      </c>
      <c r="D18433" s="8">
        <v>1319.8098087155442</v>
      </c>
      <c r="E18433" s="4">
        <v>1929.638311316131</v>
      </c>
      <c r="F18433" s="4">
        <v>7720.6304057695788</v>
      </c>
      <c r="G18433" s="4">
        <v>4101.2725938315816</v>
      </c>
      <c r="H18433" s="4">
        <v>3058.4618497746151</v>
      </c>
      <c r="I18433" s="4">
        <f t="shared" si="582"/>
        <v>18129.812969407452</v>
      </c>
      <c r="J18433" s="5" t="str">
        <f t="shared" si="583"/>
        <v>Juli</v>
      </c>
    </row>
    <row r="18434" spans="1:10">
      <c r="A18434" s="6">
        <v>45119</v>
      </c>
      <c r="B18434" s="7">
        <v>3.125E-2</v>
      </c>
      <c r="C18434" s="7">
        <v>4.1666666666670002E-2</v>
      </c>
      <c r="D18434" s="8">
        <v>1472.6884133037418</v>
      </c>
      <c r="E18434" s="4">
        <v>1925.3397391115254</v>
      </c>
      <c r="F18434" s="4">
        <v>6654.831407164912</v>
      </c>
      <c r="G18434" s="4">
        <v>4086.1746348590982</v>
      </c>
      <c r="H18434" s="4">
        <v>2942.6442963402455</v>
      </c>
      <c r="I18434" s="4">
        <f t="shared" si="582"/>
        <v>17081.678490779523</v>
      </c>
      <c r="J18434" s="5" t="str">
        <f t="shared" si="583"/>
        <v>Juli</v>
      </c>
    </row>
    <row r="18435" spans="1:10">
      <c r="A18435" s="6">
        <v>45119</v>
      </c>
      <c r="B18435" s="7">
        <v>4.1666666666670002E-2</v>
      </c>
      <c r="C18435" s="7">
        <v>5.2083333333329998E-2</v>
      </c>
      <c r="D18435" s="8">
        <v>1649.5809094782223</v>
      </c>
      <c r="E18435" s="4">
        <v>1920.0251663948782</v>
      </c>
      <c r="F18435" s="4">
        <v>5492.4593818101976</v>
      </c>
      <c r="G18435" s="4">
        <v>4080.4276670284444</v>
      </c>
      <c r="H18435" s="4">
        <v>2896.9097397865867</v>
      </c>
      <c r="I18435" s="4">
        <f t="shared" ref="I18435:I18498" si="584">SUM(D18435:H18435)</f>
        <v>16039.402864498328</v>
      </c>
      <c r="J18435" s="5" t="str">
        <f t="shared" si="583"/>
        <v>Juli</v>
      </c>
    </row>
    <row r="18436" spans="1:10">
      <c r="A18436" s="6">
        <v>45119</v>
      </c>
      <c r="B18436" s="7">
        <v>5.2083333333329998E-2</v>
      </c>
      <c r="C18436" s="7">
        <v>6.25E-2</v>
      </c>
      <c r="D18436" s="8">
        <v>1682.1635520190468</v>
      </c>
      <c r="E18436" s="4">
        <v>1922.2540183704523</v>
      </c>
      <c r="F18436" s="4">
        <v>5301.7903005156877</v>
      </c>
      <c r="G18436" s="4">
        <v>4067.2927046610034</v>
      </c>
      <c r="H18436" s="4">
        <v>2796.591426888815</v>
      </c>
      <c r="I18436" s="4">
        <f t="shared" si="584"/>
        <v>15770.092002455005</v>
      </c>
      <c r="J18436" s="5" t="str">
        <f t="shared" ref="J18436:J18499" si="585">TEXT(A18436,"MMMM")</f>
        <v>Juli</v>
      </c>
    </row>
    <row r="18437" spans="1:10">
      <c r="A18437" s="6">
        <v>45119</v>
      </c>
      <c r="B18437" s="7">
        <v>6.25E-2</v>
      </c>
      <c r="C18437" s="7">
        <v>7.2916666666670002E-2</v>
      </c>
      <c r="D18437" s="8">
        <v>1706.6108761892842</v>
      </c>
      <c r="E18437" s="4">
        <v>1918.7422233551588</v>
      </c>
      <c r="F18437" s="4">
        <v>5179.6844265719974</v>
      </c>
      <c r="G18437" s="4">
        <v>4050.7477397127018</v>
      </c>
      <c r="H18437" s="4">
        <v>2654.3587028510597</v>
      </c>
      <c r="I18437" s="4">
        <f t="shared" si="584"/>
        <v>15510.143968680202</v>
      </c>
      <c r="J18437" s="5" t="str">
        <f t="shared" si="585"/>
        <v>Juli</v>
      </c>
    </row>
    <row r="18438" spans="1:10">
      <c r="A18438" s="6">
        <v>45119</v>
      </c>
      <c r="B18438" s="7">
        <v>7.2916666666670002E-2</v>
      </c>
      <c r="C18438" s="7">
        <v>8.3333333333329998E-2</v>
      </c>
      <c r="D18438" s="8">
        <v>1607.7058125343056</v>
      </c>
      <c r="E18438" s="4">
        <v>1956.1124365782025</v>
      </c>
      <c r="F18438" s="4">
        <v>4989.5467952304389</v>
      </c>
      <c r="G18438" s="4">
        <v>4031.4873765393882</v>
      </c>
      <c r="H18438" s="4">
        <v>2495.6583003835221</v>
      </c>
      <c r="I18438" s="4">
        <f t="shared" si="584"/>
        <v>15080.510721265857</v>
      </c>
      <c r="J18438" s="5" t="str">
        <f t="shared" si="585"/>
        <v>Juli</v>
      </c>
    </row>
    <row r="18439" spans="1:10">
      <c r="A18439" s="6">
        <v>45119</v>
      </c>
      <c r="B18439" s="7">
        <v>8.3333333333329998E-2</v>
      </c>
      <c r="C18439" s="7">
        <v>9.375E-2</v>
      </c>
      <c r="D18439" s="8">
        <v>1538.1616351244775</v>
      </c>
      <c r="E18439" s="4">
        <v>1971.2985787746552</v>
      </c>
      <c r="F18439" s="4">
        <v>4813.4622671073785</v>
      </c>
      <c r="G18439" s="4">
        <v>4022.6255672295356</v>
      </c>
      <c r="H18439" s="4">
        <v>2415.5429662476995</v>
      </c>
      <c r="I18439" s="4">
        <f t="shared" si="584"/>
        <v>14761.091014483747</v>
      </c>
      <c r="J18439" s="5" t="str">
        <f t="shared" si="585"/>
        <v>Juli</v>
      </c>
    </row>
    <row r="18440" spans="1:10">
      <c r="A18440" s="6">
        <v>45119</v>
      </c>
      <c r="B18440" s="7">
        <v>9.375E-2</v>
      </c>
      <c r="C18440" s="7">
        <v>0.10416666666667</v>
      </c>
      <c r="D18440" s="8">
        <v>1979.9019025563434</v>
      </c>
      <c r="E18440" s="4">
        <v>2045.3122145761924</v>
      </c>
      <c r="F18440" s="4">
        <v>4701.0725243065071</v>
      </c>
      <c r="G18440" s="4">
        <v>4011.1471621834198</v>
      </c>
      <c r="H18440" s="4">
        <v>2324.8767605360586</v>
      </c>
      <c r="I18440" s="4">
        <f t="shared" si="584"/>
        <v>15062.310564158521</v>
      </c>
      <c r="J18440" s="5" t="str">
        <f t="shared" si="585"/>
        <v>Juli</v>
      </c>
    </row>
    <row r="18441" spans="1:10">
      <c r="A18441" s="6">
        <v>45119</v>
      </c>
      <c r="B18441" s="7">
        <v>0.10416666666667</v>
      </c>
      <c r="C18441" s="7">
        <v>0.11458333333333</v>
      </c>
      <c r="D18441" s="8">
        <v>2590.2156771878394</v>
      </c>
      <c r="E18441" s="4">
        <v>2145.1624554968362</v>
      </c>
      <c r="F18441" s="4">
        <v>4627.7497852249962</v>
      </c>
      <c r="G18441" s="4">
        <v>3994.526627537587</v>
      </c>
      <c r="H18441" s="4">
        <v>2184.1282133451973</v>
      </c>
      <c r="I18441" s="4">
        <f t="shared" si="584"/>
        <v>15541.782758792455</v>
      </c>
      <c r="J18441" s="5" t="str">
        <f t="shared" si="585"/>
        <v>Juli</v>
      </c>
    </row>
    <row r="18442" spans="1:10">
      <c r="A18442" s="6">
        <v>45119</v>
      </c>
      <c r="B18442" s="7">
        <v>0.11458333333333</v>
      </c>
      <c r="C18442" s="7">
        <v>0.125</v>
      </c>
      <c r="D18442" s="8">
        <v>2935.1261911750075</v>
      </c>
      <c r="E18442" s="4">
        <v>2178.8756488077224</v>
      </c>
      <c r="F18442" s="4">
        <v>4644.3461908172985</v>
      </c>
      <c r="G18442" s="4">
        <v>3996.9235416434244</v>
      </c>
      <c r="H18442" s="4">
        <v>2206.4957606920461</v>
      </c>
      <c r="I18442" s="4">
        <f t="shared" si="584"/>
        <v>15961.7673331355</v>
      </c>
      <c r="J18442" s="5" t="str">
        <f t="shared" si="585"/>
        <v>Juli</v>
      </c>
    </row>
    <row r="18443" spans="1:10">
      <c r="A18443" s="6">
        <v>45119</v>
      </c>
      <c r="B18443" s="7">
        <v>0.125</v>
      </c>
      <c r="C18443" s="7">
        <v>0.13541666666666999</v>
      </c>
      <c r="D18443" s="8">
        <v>2391.2232009401323</v>
      </c>
      <c r="E18443" s="4">
        <v>2105.6027691724876</v>
      </c>
      <c r="F18443" s="4">
        <v>4673.9814882488736</v>
      </c>
      <c r="G18443" s="4">
        <v>4001.4434643155769</v>
      </c>
      <c r="H18443" s="4">
        <v>2242.7178576142269</v>
      </c>
      <c r="I18443" s="4">
        <f t="shared" si="584"/>
        <v>15414.968780291298</v>
      </c>
      <c r="J18443" s="5" t="str">
        <f t="shared" si="585"/>
        <v>Juli</v>
      </c>
    </row>
    <row r="18444" spans="1:10">
      <c r="A18444" s="6">
        <v>45119</v>
      </c>
      <c r="B18444" s="7">
        <v>0.13541666666666999</v>
      </c>
      <c r="C18444" s="7">
        <v>0.14583333333333001</v>
      </c>
      <c r="D18444" s="8">
        <v>2237.1268135953292</v>
      </c>
      <c r="E18444" s="4">
        <v>2053.0564729145976</v>
      </c>
      <c r="F18444" s="4">
        <v>4651.7428433710938</v>
      </c>
      <c r="G18444" s="4">
        <v>4003.8395788966791</v>
      </c>
      <c r="H18444" s="4">
        <v>2270.9743635159643</v>
      </c>
      <c r="I18444" s="4">
        <f t="shared" si="584"/>
        <v>15216.740072293664</v>
      </c>
      <c r="J18444" s="5" t="str">
        <f t="shared" si="585"/>
        <v>Juli</v>
      </c>
    </row>
    <row r="18445" spans="1:10">
      <c r="A18445" s="6">
        <v>45119</v>
      </c>
      <c r="B18445" s="7">
        <v>0.14583333333333001</v>
      </c>
      <c r="C18445" s="7">
        <v>0.15625</v>
      </c>
      <c r="D18445" s="8">
        <v>1918.2340086212648</v>
      </c>
      <c r="E18445" s="4">
        <v>1977.1793258802968</v>
      </c>
      <c r="F18445" s="4">
        <v>4676.8558280496018</v>
      </c>
      <c r="G18445" s="4">
        <v>4004.8900530779106</v>
      </c>
      <c r="H18445" s="4">
        <v>2280.9575421550603</v>
      </c>
      <c r="I18445" s="4">
        <f t="shared" si="584"/>
        <v>14858.116757784133</v>
      </c>
      <c r="J18445" s="5" t="str">
        <f t="shared" si="585"/>
        <v>Juli</v>
      </c>
    </row>
    <row r="18446" spans="1:10">
      <c r="A18446" s="6">
        <v>45119</v>
      </c>
      <c r="B18446" s="7">
        <v>0.15625</v>
      </c>
      <c r="C18446" s="7">
        <v>0.16666666666666999</v>
      </c>
      <c r="D18446" s="8">
        <v>1689.509306396905</v>
      </c>
      <c r="E18446" s="4">
        <v>1934.6232211268755</v>
      </c>
      <c r="F18446" s="4">
        <v>4740.8982557575864</v>
      </c>
      <c r="G18446" s="4">
        <v>4010.4458457879646</v>
      </c>
      <c r="H18446" s="4">
        <v>2316.2972790565314</v>
      </c>
      <c r="I18446" s="4">
        <f t="shared" si="584"/>
        <v>14691.773908125862</v>
      </c>
      <c r="J18446" s="5" t="str">
        <f t="shared" si="585"/>
        <v>Juli</v>
      </c>
    </row>
    <row r="18447" spans="1:10">
      <c r="A18447" s="6">
        <v>45119</v>
      </c>
      <c r="B18447" s="7">
        <v>0.16666666666666999</v>
      </c>
      <c r="C18447" s="7">
        <v>0.17708333333333001</v>
      </c>
      <c r="D18447" s="8">
        <v>1665.9642932264646</v>
      </c>
      <c r="E18447" s="4">
        <v>1932.6908839869229</v>
      </c>
      <c r="F18447" s="4">
        <v>4834.2194315855004</v>
      </c>
      <c r="G18447" s="4">
        <v>4015.9056959878858</v>
      </c>
      <c r="H18447" s="4">
        <v>2353.8181755745509</v>
      </c>
      <c r="I18447" s="4">
        <f t="shared" si="584"/>
        <v>14802.598480361325</v>
      </c>
      <c r="J18447" s="5" t="str">
        <f t="shared" si="585"/>
        <v>Juli</v>
      </c>
    </row>
    <row r="18448" spans="1:10">
      <c r="A18448" s="6">
        <v>45119</v>
      </c>
      <c r="B18448" s="7">
        <v>0.17708333333333001</v>
      </c>
      <c r="C18448" s="7">
        <v>0.1875</v>
      </c>
      <c r="D18448" s="8">
        <v>1541.0563612464791</v>
      </c>
      <c r="E18448" s="4">
        <v>1924.0603125213825</v>
      </c>
      <c r="F18448" s="4">
        <v>4857.5011917361007</v>
      </c>
      <c r="G18448" s="4">
        <v>4018.2174337834631</v>
      </c>
      <c r="H18448" s="4">
        <v>2409.2009613393307</v>
      </c>
      <c r="I18448" s="4">
        <f t="shared" si="584"/>
        <v>14750.036260626755</v>
      </c>
      <c r="J18448" s="5" t="str">
        <f t="shared" si="585"/>
        <v>Juli</v>
      </c>
    </row>
    <row r="18449" spans="1:10">
      <c r="A18449" s="6">
        <v>45119</v>
      </c>
      <c r="B18449" s="7">
        <v>0.1875</v>
      </c>
      <c r="C18449" s="7">
        <v>0.19791666666666999</v>
      </c>
      <c r="D18449" s="8">
        <v>1485.8331806925642</v>
      </c>
      <c r="E18449" s="4">
        <v>1922.3078063049581</v>
      </c>
      <c r="F18449" s="4">
        <v>4936.325134203993</v>
      </c>
      <c r="G18449" s="4">
        <v>4024.1917341763833</v>
      </c>
      <c r="H18449" s="4">
        <v>2450.0025042315488</v>
      </c>
      <c r="I18449" s="4">
        <f t="shared" si="584"/>
        <v>14818.660359609448</v>
      </c>
      <c r="J18449" s="5" t="str">
        <f t="shared" si="585"/>
        <v>Juli</v>
      </c>
    </row>
    <row r="18450" spans="1:10">
      <c r="A18450" s="6">
        <v>45119</v>
      </c>
      <c r="B18450" s="7">
        <v>0.19791666666666999</v>
      </c>
      <c r="C18450" s="7">
        <v>0.20833333333333001</v>
      </c>
      <c r="D18450" s="8">
        <v>1664.9583319020076</v>
      </c>
      <c r="E18450" s="4">
        <v>1934.5549818218167</v>
      </c>
      <c r="F18450" s="4">
        <v>5073.7354089752098</v>
      </c>
      <c r="G18450" s="4">
        <v>4030.2779022415548</v>
      </c>
      <c r="H18450" s="4">
        <v>2506.5648931164578</v>
      </c>
      <c r="I18450" s="4">
        <f t="shared" si="584"/>
        <v>15210.091518057046</v>
      </c>
      <c r="J18450" s="5" t="str">
        <f t="shared" si="585"/>
        <v>Juli</v>
      </c>
    </row>
    <row r="18451" spans="1:10">
      <c r="A18451" s="6">
        <v>45119</v>
      </c>
      <c r="B18451" s="7">
        <v>0.20833333333333001</v>
      </c>
      <c r="C18451" s="7">
        <v>0.21875</v>
      </c>
      <c r="D18451" s="8">
        <v>1726.1587854258537</v>
      </c>
      <c r="E18451" s="4">
        <v>1940.7908258549382</v>
      </c>
      <c r="F18451" s="4">
        <v>5440.5137870068575</v>
      </c>
      <c r="G18451" s="4">
        <v>4052.1006040569987</v>
      </c>
      <c r="H18451" s="4">
        <v>2672.0315349178636</v>
      </c>
      <c r="I18451" s="4">
        <f t="shared" si="584"/>
        <v>15831.595537262512</v>
      </c>
      <c r="J18451" s="5" t="str">
        <f t="shared" si="585"/>
        <v>Juli</v>
      </c>
    </row>
    <row r="18452" spans="1:10">
      <c r="A18452" s="6">
        <v>45119</v>
      </c>
      <c r="B18452" s="7">
        <v>0.21875</v>
      </c>
      <c r="C18452" s="7">
        <v>0.22916666666666999</v>
      </c>
      <c r="D18452" s="8">
        <v>1697.0629778568577</v>
      </c>
      <c r="E18452" s="4">
        <v>1940.5096033959012</v>
      </c>
      <c r="F18452" s="4">
        <v>5605.6131360222989</v>
      </c>
      <c r="G18452" s="4">
        <v>4059.6289149638383</v>
      </c>
      <c r="H18452" s="4">
        <v>2722.8949158895584</v>
      </c>
      <c r="I18452" s="4">
        <f t="shared" si="584"/>
        <v>16025.709548128452</v>
      </c>
      <c r="J18452" s="5" t="str">
        <f t="shared" si="585"/>
        <v>Juli</v>
      </c>
    </row>
    <row r="18453" spans="1:10">
      <c r="A18453" s="6">
        <v>45119</v>
      </c>
      <c r="B18453" s="7">
        <v>0.22916666666666999</v>
      </c>
      <c r="C18453" s="7">
        <v>0.23958333333333001</v>
      </c>
      <c r="D18453" s="8">
        <v>1771.3657372786004</v>
      </c>
      <c r="E18453" s="4">
        <v>1955.4309610255343</v>
      </c>
      <c r="F18453" s="4">
        <v>5902.5808011662766</v>
      </c>
      <c r="G18453" s="4">
        <v>4084.2654278652326</v>
      </c>
      <c r="H18453" s="4">
        <v>2925.236242703957</v>
      </c>
      <c r="I18453" s="4">
        <f t="shared" si="584"/>
        <v>16638.879170039603</v>
      </c>
      <c r="J18453" s="5" t="str">
        <f t="shared" si="585"/>
        <v>Juli</v>
      </c>
    </row>
    <row r="18454" spans="1:10">
      <c r="A18454" s="6">
        <v>45119</v>
      </c>
      <c r="B18454" s="7">
        <v>0.23958333333333001</v>
      </c>
      <c r="C18454" s="7">
        <v>0.25</v>
      </c>
      <c r="D18454" s="8">
        <v>1909.7287102521921</v>
      </c>
      <c r="E18454" s="4">
        <v>1962.4526508757087</v>
      </c>
      <c r="F18454" s="4">
        <v>6154.0756436280653</v>
      </c>
      <c r="G18454" s="4">
        <v>4099.4020510769351</v>
      </c>
      <c r="H18454" s="4">
        <v>3198.7970431156295</v>
      </c>
      <c r="I18454" s="4">
        <f t="shared" si="584"/>
        <v>17324.456098948529</v>
      </c>
      <c r="J18454" s="5" t="str">
        <f t="shared" si="585"/>
        <v>Juli</v>
      </c>
    </row>
    <row r="18455" spans="1:10">
      <c r="A18455" s="6">
        <v>45119</v>
      </c>
      <c r="B18455" s="7">
        <v>0.25</v>
      </c>
      <c r="C18455" s="7">
        <v>0.26041666666667002</v>
      </c>
      <c r="D18455" s="8">
        <v>2259.2116641545249</v>
      </c>
      <c r="E18455" s="4">
        <v>2013.9540567391055</v>
      </c>
      <c r="F18455" s="4">
        <v>6995.6187775363533</v>
      </c>
      <c r="G18455" s="4">
        <v>4137.0081921696528</v>
      </c>
      <c r="H18455" s="4">
        <v>3676.6803967075484</v>
      </c>
      <c r="I18455" s="4">
        <f t="shared" si="584"/>
        <v>19082.473087307186</v>
      </c>
      <c r="J18455" s="5" t="str">
        <f t="shared" si="585"/>
        <v>Juli</v>
      </c>
    </row>
    <row r="18456" spans="1:10">
      <c r="A18456" s="6">
        <v>45119</v>
      </c>
      <c r="B18456" s="7">
        <v>0.26041666666667002</v>
      </c>
      <c r="C18456" s="7">
        <v>0.27083333333332998</v>
      </c>
      <c r="D18456" s="8">
        <v>2248.8068572329739</v>
      </c>
      <c r="E18456" s="4">
        <v>2034.4992809199475</v>
      </c>
      <c r="F18456" s="4">
        <v>7333.55671517666</v>
      </c>
      <c r="G18456" s="4">
        <v>4151.018422450793</v>
      </c>
      <c r="H18456" s="4">
        <v>3978.1799171454581</v>
      </c>
      <c r="I18456" s="4">
        <f t="shared" si="584"/>
        <v>19746.061192925834</v>
      </c>
      <c r="J18456" s="5" t="str">
        <f t="shared" si="585"/>
        <v>Juli</v>
      </c>
    </row>
    <row r="18457" spans="1:10">
      <c r="A18457" s="6">
        <v>45119</v>
      </c>
      <c r="B18457" s="7">
        <v>0.27083333333332998</v>
      </c>
      <c r="C18457" s="7">
        <v>0.28125</v>
      </c>
      <c r="D18457" s="8">
        <v>2226.2643563909974</v>
      </c>
      <c r="E18457" s="4">
        <v>2015.7268584817152</v>
      </c>
      <c r="F18457" s="4">
        <v>7630.2983460792175</v>
      </c>
      <c r="G18457" s="4">
        <v>4157.9641887466669</v>
      </c>
      <c r="H18457" s="4">
        <v>4406.7226335969162</v>
      </c>
      <c r="I18457" s="4">
        <f t="shared" si="584"/>
        <v>20436.976383295514</v>
      </c>
      <c r="J18457" s="5" t="str">
        <f t="shared" si="585"/>
        <v>Juli</v>
      </c>
    </row>
    <row r="18458" spans="1:10">
      <c r="A18458" s="6">
        <v>45119</v>
      </c>
      <c r="B18458" s="7">
        <v>0.28125</v>
      </c>
      <c r="C18458" s="7">
        <v>0.29166666666667002</v>
      </c>
      <c r="D18458" s="8">
        <v>2168.5814167417507</v>
      </c>
      <c r="E18458" s="4">
        <v>1984.114659889035</v>
      </c>
      <c r="F18458" s="4">
        <v>7408.8615500288042</v>
      </c>
      <c r="G18458" s="4">
        <v>4138.0840787068691</v>
      </c>
      <c r="H18458" s="4">
        <v>5031.2706226369246</v>
      </c>
      <c r="I18458" s="4">
        <f t="shared" si="584"/>
        <v>20730.912328003382</v>
      </c>
      <c r="J18458" s="5" t="str">
        <f t="shared" si="585"/>
        <v>Juli</v>
      </c>
    </row>
    <row r="18459" spans="1:10">
      <c r="A18459" s="6">
        <v>45119</v>
      </c>
      <c r="B18459" s="7">
        <v>0.29166666666667002</v>
      </c>
      <c r="C18459" s="7">
        <v>0.30208333333332998</v>
      </c>
      <c r="D18459" s="8">
        <v>2082.140636237988</v>
      </c>
      <c r="E18459" s="4">
        <v>1973.1548871483926</v>
      </c>
      <c r="F18459" s="4">
        <v>7384.0453349969857</v>
      </c>
      <c r="G18459" s="4">
        <v>4126.629808941746</v>
      </c>
      <c r="H18459" s="4">
        <v>5581.7379456429217</v>
      </c>
      <c r="I18459" s="4">
        <f t="shared" si="584"/>
        <v>21147.708612968036</v>
      </c>
      <c r="J18459" s="5" t="str">
        <f t="shared" si="585"/>
        <v>Juli</v>
      </c>
    </row>
    <row r="18460" spans="1:10">
      <c r="A18460" s="6">
        <v>45119</v>
      </c>
      <c r="B18460" s="7">
        <v>0.30208333333332998</v>
      </c>
      <c r="C18460" s="7">
        <v>0.3125</v>
      </c>
      <c r="D18460" s="8">
        <v>2033.3457966386625</v>
      </c>
      <c r="E18460" s="4">
        <v>1969.6501319726858</v>
      </c>
      <c r="F18460" s="4">
        <v>7959.3738052546678</v>
      </c>
      <c r="G18460" s="4">
        <v>4100.6754504085102</v>
      </c>
      <c r="H18460" s="4">
        <v>5873.4765487321729</v>
      </c>
      <c r="I18460" s="4">
        <f t="shared" si="584"/>
        <v>21936.521733006703</v>
      </c>
      <c r="J18460" s="5" t="str">
        <f t="shared" si="585"/>
        <v>Juli</v>
      </c>
    </row>
    <row r="18461" spans="1:10">
      <c r="A18461" s="6">
        <v>45119</v>
      </c>
      <c r="B18461" s="7">
        <v>0.3125</v>
      </c>
      <c r="C18461" s="7">
        <v>0.32291666666667002</v>
      </c>
      <c r="D18461" s="8">
        <v>2059.1624555445596</v>
      </c>
      <c r="E18461" s="4">
        <v>1974.3743185527878</v>
      </c>
      <c r="F18461" s="4">
        <v>8332.366021461683</v>
      </c>
      <c r="G18461" s="4">
        <v>4070.8645084602731</v>
      </c>
      <c r="H18461" s="4">
        <v>6227.4206481242263</v>
      </c>
      <c r="I18461" s="4">
        <f t="shared" si="584"/>
        <v>22664.187952143529</v>
      </c>
      <c r="J18461" s="5" t="str">
        <f t="shared" si="585"/>
        <v>Juli</v>
      </c>
    </row>
    <row r="18462" spans="1:10">
      <c r="A18462" s="6">
        <v>45119</v>
      </c>
      <c r="B18462" s="7">
        <v>0.32291666666667002</v>
      </c>
      <c r="C18462" s="7">
        <v>0.33333333333332998</v>
      </c>
      <c r="D18462" s="8">
        <v>2045.7113265279168</v>
      </c>
      <c r="E18462" s="4">
        <v>1986.4876818875396</v>
      </c>
      <c r="F18462" s="4">
        <v>7967.4828609472534</v>
      </c>
      <c r="G18462" s="4">
        <v>4075.642995128921</v>
      </c>
      <c r="H18462" s="4">
        <v>6168.8812999612474</v>
      </c>
      <c r="I18462" s="4">
        <f t="shared" si="584"/>
        <v>22244.20616445288</v>
      </c>
      <c r="J18462" s="5" t="str">
        <f t="shared" si="585"/>
        <v>Juli</v>
      </c>
    </row>
    <row r="18463" spans="1:10">
      <c r="A18463" s="6">
        <v>45119</v>
      </c>
      <c r="B18463" s="7">
        <v>0.33333333333332998</v>
      </c>
      <c r="C18463" s="7">
        <v>0.34375</v>
      </c>
      <c r="D18463" s="8">
        <v>2101.8096998277774</v>
      </c>
      <c r="E18463" s="4">
        <v>1985.4909358111636</v>
      </c>
      <c r="F18463" s="4">
        <v>8630.0501970957175</v>
      </c>
      <c r="G18463" s="4">
        <v>4087.8856723084978</v>
      </c>
      <c r="H18463" s="4">
        <v>6279.6929865053044</v>
      </c>
      <c r="I18463" s="4">
        <f t="shared" si="584"/>
        <v>23084.929491548464</v>
      </c>
      <c r="J18463" s="5" t="str">
        <f t="shared" si="585"/>
        <v>Juli</v>
      </c>
    </row>
    <row r="18464" spans="1:10">
      <c r="A18464" s="6">
        <v>45119</v>
      </c>
      <c r="B18464" s="7">
        <v>0.34375</v>
      </c>
      <c r="C18464" s="7">
        <v>0.35416666666667002</v>
      </c>
      <c r="D18464" s="8">
        <v>1967.7922445228553</v>
      </c>
      <c r="E18464" s="4">
        <v>1984.0005530226106</v>
      </c>
      <c r="F18464" s="4">
        <v>9459.0651336354404</v>
      </c>
      <c r="G18464" s="4">
        <v>4026.8207551918135</v>
      </c>
      <c r="H18464" s="4">
        <v>6697.6316835948628</v>
      </c>
      <c r="I18464" s="4">
        <f t="shared" si="584"/>
        <v>24135.310369967585</v>
      </c>
      <c r="J18464" s="5" t="str">
        <f t="shared" si="585"/>
        <v>Juli</v>
      </c>
    </row>
    <row r="18465" spans="1:10">
      <c r="A18465" s="6">
        <v>45119</v>
      </c>
      <c r="B18465" s="7">
        <v>0.35416666666667002</v>
      </c>
      <c r="C18465" s="7">
        <v>0.36458333333332998</v>
      </c>
      <c r="D18465" s="8">
        <v>1496.856892248383</v>
      </c>
      <c r="E18465" s="4">
        <v>1965.5088930198681</v>
      </c>
      <c r="F18465" s="4">
        <v>11517.542242887435</v>
      </c>
      <c r="G18465" s="4">
        <v>3949.1240695245574</v>
      </c>
      <c r="H18465" s="4">
        <v>7266.8181928275935</v>
      </c>
      <c r="I18465" s="4">
        <f t="shared" si="584"/>
        <v>26195.850290507835</v>
      </c>
      <c r="J18465" s="5" t="str">
        <f t="shared" si="585"/>
        <v>Juli</v>
      </c>
    </row>
    <row r="18466" spans="1:10">
      <c r="A18466" s="6">
        <v>45119</v>
      </c>
      <c r="B18466" s="7">
        <v>0.36458333333332998</v>
      </c>
      <c r="C18466" s="7">
        <v>0.375</v>
      </c>
      <c r="D18466" s="8">
        <v>1542.395774830956</v>
      </c>
      <c r="E18466" s="4">
        <v>1960.0733086429595</v>
      </c>
      <c r="F18466" s="4">
        <v>10349.786130854929</v>
      </c>
      <c r="G18466" s="4">
        <v>3883.0055088282247</v>
      </c>
      <c r="H18466" s="4">
        <v>6556.5254757425373</v>
      </c>
      <c r="I18466" s="4">
        <f t="shared" si="584"/>
        <v>24291.786198899608</v>
      </c>
      <c r="J18466" s="5" t="str">
        <f t="shared" si="585"/>
        <v>Juli</v>
      </c>
    </row>
    <row r="18467" spans="1:10">
      <c r="A18467" s="6">
        <v>45119</v>
      </c>
      <c r="B18467" s="7">
        <v>0.375</v>
      </c>
      <c r="C18467" s="7">
        <v>0.38541666666667002</v>
      </c>
      <c r="D18467" s="8">
        <v>1274.5044034837535</v>
      </c>
      <c r="E18467" s="4">
        <v>1966.8261133491312</v>
      </c>
      <c r="F18467" s="4">
        <v>11959.098995686767</v>
      </c>
      <c r="G18467" s="4">
        <v>3845.9399438882301</v>
      </c>
      <c r="H18467" s="4">
        <v>7943.7572402743172</v>
      </c>
      <c r="I18467" s="4">
        <f t="shared" si="584"/>
        <v>26990.1266966822</v>
      </c>
      <c r="J18467" s="5" t="str">
        <f t="shared" si="585"/>
        <v>Juli</v>
      </c>
    </row>
    <row r="18468" spans="1:10">
      <c r="A18468" s="6">
        <v>45119</v>
      </c>
      <c r="B18468" s="7">
        <v>0.38541666666667002</v>
      </c>
      <c r="C18468" s="7">
        <v>0.39583333333332998</v>
      </c>
      <c r="D18468" s="8">
        <v>1402.8891205630032</v>
      </c>
      <c r="E18468" s="4">
        <v>2023.9329050282577</v>
      </c>
      <c r="F18468" s="4">
        <v>12898.073060834493</v>
      </c>
      <c r="G18468" s="4">
        <v>3810.440888275873</v>
      </c>
      <c r="H18468" s="4">
        <v>6755.1103743026915</v>
      </c>
      <c r="I18468" s="4">
        <f t="shared" si="584"/>
        <v>26890.446349004316</v>
      </c>
      <c r="J18468" s="5" t="str">
        <f t="shared" si="585"/>
        <v>Juli</v>
      </c>
    </row>
    <row r="18469" spans="1:10">
      <c r="A18469" s="6">
        <v>45119</v>
      </c>
      <c r="B18469" s="7">
        <v>0.39583333333332998</v>
      </c>
      <c r="C18469" s="7">
        <v>0.40625</v>
      </c>
      <c r="D18469" s="8">
        <v>1189.0179084375</v>
      </c>
      <c r="E18469" s="4">
        <v>1964.4752430022684</v>
      </c>
      <c r="F18469" s="4">
        <v>11359.410208478328</v>
      </c>
      <c r="G18469" s="4">
        <v>3816.2298737193832</v>
      </c>
      <c r="H18469" s="4">
        <v>6347.2968705572193</v>
      </c>
      <c r="I18469" s="4">
        <f t="shared" si="584"/>
        <v>24676.4301041947</v>
      </c>
      <c r="J18469" s="5" t="str">
        <f t="shared" si="585"/>
        <v>Juli</v>
      </c>
    </row>
    <row r="18470" spans="1:10">
      <c r="A18470" s="6">
        <v>45119</v>
      </c>
      <c r="B18470" s="7">
        <v>0.40625</v>
      </c>
      <c r="C18470" s="7">
        <v>0.41666666666667002</v>
      </c>
      <c r="D18470" s="8">
        <v>1387.3987763582616</v>
      </c>
      <c r="E18470" s="4">
        <v>1977.2468930160235</v>
      </c>
      <c r="F18470" s="4">
        <v>11708.519196449457</v>
      </c>
      <c r="G18470" s="4">
        <v>3791.2698001617109</v>
      </c>
      <c r="H18470" s="4">
        <v>7527.8061165768349</v>
      </c>
      <c r="I18470" s="4">
        <f t="shared" si="584"/>
        <v>26392.240782562287</v>
      </c>
      <c r="J18470" s="5" t="str">
        <f t="shared" si="585"/>
        <v>Juli</v>
      </c>
    </row>
    <row r="18471" spans="1:10">
      <c r="A18471" s="6">
        <v>45119</v>
      </c>
      <c r="B18471" s="7">
        <v>0.41666666666667002</v>
      </c>
      <c r="C18471" s="7">
        <v>0.42708333333332998</v>
      </c>
      <c r="D18471" s="8">
        <v>1958.5032115543072</v>
      </c>
      <c r="E18471" s="4">
        <v>2145.4185289389989</v>
      </c>
      <c r="F18471" s="4">
        <v>14082.931444060185</v>
      </c>
      <c r="G18471" s="4">
        <v>3748.568953975413</v>
      </c>
      <c r="H18471" s="4">
        <v>8129.0795091640002</v>
      </c>
      <c r="I18471" s="4">
        <f t="shared" si="584"/>
        <v>30064.501647692901</v>
      </c>
      <c r="J18471" s="5" t="str">
        <f t="shared" si="585"/>
        <v>Juli</v>
      </c>
    </row>
    <row r="18472" spans="1:10">
      <c r="A18472" s="6">
        <v>45119</v>
      </c>
      <c r="B18472" s="7">
        <v>0.42708333333332998</v>
      </c>
      <c r="C18472" s="7">
        <v>0.4375</v>
      </c>
      <c r="D18472" s="8">
        <v>1870.2403022425062</v>
      </c>
      <c r="E18472" s="4">
        <v>2103.9530869505052</v>
      </c>
      <c r="F18472" s="4">
        <v>12100.717387433737</v>
      </c>
      <c r="G18472" s="4">
        <v>3740.6406824988708</v>
      </c>
      <c r="H18472" s="4">
        <v>9479.4492197577383</v>
      </c>
      <c r="I18472" s="4">
        <f t="shared" si="584"/>
        <v>29295.000678883356</v>
      </c>
      <c r="J18472" s="5" t="str">
        <f t="shared" si="585"/>
        <v>Juli</v>
      </c>
    </row>
    <row r="18473" spans="1:10">
      <c r="A18473" s="6">
        <v>45119</v>
      </c>
      <c r="B18473" s="7">
        <v>0.4375</v>
      </c>
      <c r="C18473" s="7">
        <v>0.44791666666667002</v>
      </c>
      <c r="D18473" s="8">
        <v>2075.9966550198292</v>
      </c>
      <c r="E18473" s="4">
        <v>2168.3036715729013</v>
      </c>
      <c r="F18473" s="4">
        <v>13604.195806109732</v>
      </c>
      <c r="G18473" s="4">
        <v>3772.0873210286168</v>
      </c>
      <c r="H18473" s="4">
        <v>11223.172218942624</v>
      </c>
      <c r="I18473" s="4">
        <f t="shared" si="584"/>
        <v>32843.755672673702</v>
      </c>
      <c r="J18473" s="5" t="str">
        <f t="shared" si="585"/>
        <v>Juli</v>
      </c>
    </row>
    <row r="18474" spans="1:10">
      <c r="A18474" s="6">
        <v>45119</v>
      </c>
      <c r="B18474" s="7">
        <v>0.44791666666667002</v>
      </c>
      <c r="C18474" s="7">
        <v>0.45833333333332998</v>
      </c>
      <c r="D18474" s="8">
        <v>2167.5850983654441</v>
      </c>
      <c r="E18474" s="4">
        <v>2229.2482046870155</v>
      </c>
      <c r="F18474" s="4">
        <v>15742.905689846128</v>
      </c>
      <c r="G18474" s="4">
        <v>3833.095015461246</v>
      </c>
      <c r="H18474" s="4">
        <v>13878.053518399431</v>
      </c>
      <c r="I18474" s="4">
        <f t="shared" si="584"/>
        <v>37850.887526759267</v>
      </c>
      <c r="J18474" s="5" t="str">
        <f t="shared" si="585"/>
        <v>Juli</v>
      </c>
    </row>
    <row r="18475" spans="1:10">
      <c r="A18475" s="6">
        <v>45119</v>
      </c>
      <c r="B18475" s="7">
        <v>0.45833333333332998</v>
      </c>
      <c r="C18475" s="7">
        <v>0.46875</v>
      </c>
      <c r="D18475" s="8">
        <v>3150.1967729188505</v>
      </c>
      <c r="E18475" s="4">
        <v>2389.6799563739964</v>
      </c>
      <c r="F18475" s="4">
        <v>18035.163319102317</v>
      </c>
      <c r="G18475" s="4">
        <v>3911.5985249692076</v>
      </c>
      <c r="H18475" s="4">
        <v>16278.412688642989</v>
      </c>
      <c r="I18475" s="4">
        <f t="shared" si="584"/>
        <v>43765.051262007357</v>
      </c>
      <c r="J18475" s="5" t="str">
        <f t="shared" si="585"/>
        <v>Juli</v>
      </c>
    </row>
    <row r="18476" spans="1:10">
      <c r="A18476" s="6">
        <v>45119</v>
      </c>
      <c r="B18476" s="7">
        <v>0.46875</v>
      </c>
      <c r="C18476" s="7">
        <v>0.47916666666667002</v>
      </c>
      <c r="D18476" s="8">
        <v>3257.1193865461796</v>
      </c>
      <c r="E18476" s="4">
        <v>2416.2341684095836</v>
      </c>
      <c r="F18476" s="4">
        <v>18423.194975351875</v>
      </c>
      <c r="G18476" s="4">
        <v>3954.8963881757936</v>
      </c>
      <c r="H18476" s="4">
        <v>17852.509576815777</v>
      </c>
      <c r="I18476" s="4">
        <f t="shared" si="584"/>
        <v>45903.954495299207</v>
      </c>
      <c r="J18476" s="5" t="str">
        <f t="shared" si="585"/>
        <v>Juli</v>
      </c>
    </row>
    <row r="18477" spans="1:10">
      <c r="A18477" s="6">
        <v>45119</v>
      </c>
      <c r="B18477" s="7">
        <v>0.47916666666667002</v>
      </c>
      <c r="C18477" s="7">
        <v>0.48958333333332998</v>
      </c>
      <c r="D18477" s="8">
        <v>2846.754796848888</v>
      </c>
      <c r="E18477" s="4">
        <v>2320.7676463092885</v>
      </c>
      <c r="F18477" s="4">
        <v>16186.930223641695</v>
      </c>
      <c r="G18477" s="4">
        <v>3954.987287171281</v>
      </c>
      <c r="H18477" s="4">
        <v>17389.290616764352</v>
      </c>
      <c r="I18477" s="4">
        <f t="shared" si="584"/>
        <v>42698.730570735504</v>
      </c>
      <c r="J18477" s="5" t="str">
        <f t="shared" si="585"/>
        <v>Juli</v>
      </c>
    </row>
    <row r="18478" spans="1:10">
      <c r="A18478" s="6">
        <v>45119</v>
      </c>
      <c r="B18478" s="7">
        <v>0.48958333333332998</v>
      </c>
      <c r="C18478" s="7">
        <v>0.5</v>
      </c>
      <c r="D18478" s="8">
        <v>2701.5577864278334</v>
      </c>
      <c r="E18478" s="4">
        <v>2284.3858376510566</v>
      </c>
      <c r="F18478" s="4">
        <v>15838.394360385522</v>
      </c>
      <c r="G18478" s="4">
        <v>3980.2655404770849</v>
      </c>
      <c r="H18478" s="4">
        <v>13835.827198648502</v>
      </c>
      <c r="I18478" s="4">
        <f t="shared" si="584"/>
        <v>38640.430723589998</v>
      </c>
      <c r="J18478" s="5" t="str">
        <f t="shared" si="585"/>
        <v>Juli</v>
      </c>
    </row>
    <row r="18479" spans="1:10">
      <c r="A18479" s="6">
        <v>45119</v>
      </c>
      <c r="B18479" s="7">
        <v>0.5</v>
      </c>
      <c r="C18479" s="7">
        <v>0.51041666666666996</v>
      </c>
      <c r="D18479" s="8">
        <v>3293.0777934430212</v>
      </c>
      <c r="E18479" s="4">
        <v>2405.1022282981307</v>
      </c>
      <c r="F18479" s="4">
        <v>17850.817296617101</v>
      </c>
      <c r="G18479" s="4">
        <v>4010.3095627800794</v>
      </c>
      <c r="H18479" s="4">
        <v>16748.177083000181</v>
      </c>
      <c r="I18479" s="4">
        <f t="shared" si="584"/>
        <v>44307.483964138512</v>
      </c>
      <c r="J18479" s="5" t="str">
        <f t="shared" si="585"/>
        <v>Juli</v>
      </c>
    </row>
    <row r="18480" spans="1:10">
      <c r="A18480" s="6">
        <v>45119</v>
      </c>
      <c r="B18480" s="7">
        <v>0.51041666666666996</v>
      </c>
      <c r="C18480" s="7">
        <v>0.52083333333333004</v>
      </c>
      <c r="D18480" s="8">
        <v>3334.5988179317383</v>
      </c>
      <c r="E18480" s="4">
        <v>2451.5075263413733</v>
      </c>
      <c r="F18480" s="4">
        <v>18550.942545268364</v>
      </c>
      <c r="G18480" s="4">
        <v>4057.9583744983397</v>
      </c>
      <c r="H18480" s="4">
        <v>16015.353103051564</v>
      </c>
      <c r="I18480" s="4">
        <f t="shared" si="584"/>
        <v>44410.36036709138</v>
      </c>
      <c r="J18480" s="5" t="str">
        <f t="shared" si="585"/>
        <v>Juli</v>
      </c>
    </row>
    <row r="18481" spans="1:10">
      <c r="A18481" s="6">
        <v>45119</v>
      </c>
      <c r="B18481" s="7">
        <v>0.52083333333333004</v>
      </c>
      <c r="C18481" s="7">
        <v>0.53125</v>
      </c>
      <c r="D18481" s="8">
        <v>2816.2857960333704</v>
      </c>
      <c r="E18481" s="4">
        <v>2364.0996338463956</v>
      </c>
      <c r="F18481" s="4">
        <v>17042.273505249101</v>
      </c>
      <c r="G18481" s="4">
        <v>4087.9134034141211</v>
      </c>
      <c r="H18481" s="4">
        <v>16909.488120422735</v>
      </c>
      <c r="I18481" s="4">
        <f t="shared" si="584"/>
        <v>43220.060458965723</v>
      </c>
      <c r="J18481" s="5" t="str">
        <f t="shared" si="585"/>
        <v>Juli</v>
      </c>
    </row>
    <row r="18482" spans="1:10">
      <c r="A18482" s="6">
        <v>45119</v>
      </c>
      <c r="B18482" s="7">
        <v>0.53125</v>
      </c>
      <c r="C18482" s="7">
        <v>0.54166666666666996</v>
      </c>
      <c r="D18482" s="8">
        <v>2687.0450922034474</v>
      </c>
      <c r="E18482" s="4">
        <v>2327.2532677869594</v>
      </c>
      <c r="F18482" s="4">
        <v>17256.566321569957</v>
      </c>
      <c r="G18482" s="4">
        <v>4113.7613908949679</v>
      </c>
      <c r="H18482" s="4">
        <v>17348.79560643432</v>
      </c>
      <c r="I18482" s="4">
        <f t="shared" si="584"/>
        <v>43733.421678889652</v>
      </c>
      <c r="J18482" s="5" t="str">
        <f t="shared" si="585"/>
        <v>Juli</v>
      </c>
    </row>
    <row r="18483" spans="1:10">
      <c r="A18483" s="6">
        <v>45119</v>
      </c>
      <c r="B18483" s="7">
        <v>0.54166666666666996</v>
      </c>
      <c r="C18483" s="7">
        <v>0.55208333333333004</v>
      </c>
      <c r="D18483" s="8">
        <v>2642.1299222962675</v>
      </c>
      <c r="E18483" s="4">
        <v>2316.1752167641953</v>
      </c>
      <c r="F18483" s="4">
        <v>16216.684688121579</v>
      </c>
      <c r="G18483" s="4">
        <v>4084.7865338411989</v>
      </c>
      <c r="H18483" s="4">
        <v>16639.679755152363</v>
      </c>
      <c r="I18483" s="4">
        <f t="shared" si="584"/>
        <v>41899.456116175599</v>
      </c>
      <c r="J18483" s="5" t="str">
        <f t="shared" si="585"/>
        <v>Juli</v>
      </c>
    </row>
    <row r="18484" spans="1:10">
      <c r="A18484" s="6">
        <v>45119</v>
      </c>
      <c r="B18484" s="7">
        <v>0.55208333333333004</v>
      </c>
      <c r="C18484" s="7">
        <v>0.5625</v>
      </c>
      <c r="D18484" s="8">
        <v>2751.5619464640545</v>
      </c>
      <c r="E18484" s="4">
        <v>2315.9180928384371</v>
      </c>
      <c r="F18484" s="4">
        <v>16449.114983856758</v>
      </c>
      <c r="G18484" s="4">
        <v>4036.7005533296519</v>
      </c>
      <c r="H18484" s="4">
        <v>17342.840156149312</v>
      </c>
      <c r="I18484" s="4">
        <f t="shared" si="584"/>
        <v>42896.135732638213</v>
      </c>
      <c r="J18484" s="5" t="str">
        <f t="shared" si="585"/>
        <v>Juli</v>
      </c>
    </row>
    <row r="18485" spans="1:10">
      <c r="A18485" s="6">
        <v>45119</v>
      </c>
      <c r="B18485" s="7">
        <v>0.5625</v>
      </c>
      <c r="C18485" s="7">
        <v>0.57291666666666996</v>
      </c>
      <c r="D18485" s="8">
        <v>2660.45943940796</v>
      </c>
      <c r="E18485" s="4">
        <v>2271.3476509510315</v>
      </c>
      <c r="F18485" s="4">
        <v>15579.861762788669</v>
      </c>
      <c r="G18485" s="4">
        <v>4023.2508362721769</v>
      </c>
      <c r="H18485" s="4">
        <v>14630.884966211499</v>
      </c>
      <c r="I18485" s="4">
        <f t="shared" si="584"/>
        <v>39165.804655631335</v>
      </c>
      <c r="J18485" s="5" t="str">
        <f t="shared" si="585"/>
        <v>Juli</v>
      </c>
    </row>
    <row r="18486" spans="1:10">
      <c r="A18486" s="6">
        <v>45119</v>
      </c>
      <c r="B18486" s="7">
        <v>0.57291666666666996</v>
      </c>
      <c r="C18486" s="7">
        <v>0.58333333333333004</v>
      </c>
      <c r="D18486" s="8">
        <v>2435.7484916517597</v>
      </c>
      <c r="E18486" s="4">
        <v>2212.6223167068629</v>
      </c>
      <c r="F18486" s="4">
        <v>14698.616453043142</v>
      </c>
      <c r="G18486" s="4">
        <v>4006.8264597641883</v>
      </c>
      <c r="H18486" s="4">
        <v>16652.525130378453</v>
      </c>
      <c r="I18486" s="4">
        <f t="shared" si="584"/>
        <v>40006.338851544409</v>
      </c>
      <c r="J18486" s="5" t="str">
        <f t="shared" si="585"/>
        <v>Juli</v>
      </c>
    </row>
    <row r="18487" spans="1:10">
      <c r="A18487" s="6">
        <v>45119</v>
      </c>
      <c r="B18487" s="7">
        <v>0.58333333333333004</v>
      </c>
      <c r="C18487" s="7">
        <v>0.59375</v>
      </c>
      <c r="D18487" s="8">
        <v>2972.1224116631552</v>
      </c>
      <c r="E18487" s="4">
        <v>2284.6614998482487</v>
      </c>
      <c r="F18487" s="4">
        <v>15748.706618998563</v>
      </c>
      <c r="G18487" s="4">
        <v>4010.0942392821908</v>
      </c>
      <c r="H18487" s="4">
        <v>14116.256622722833</v>
      </c>
      <c r="I18487" s="4">
        <f t="shared" si="584"/>
        <v>39131.841392514987</v>
      </c>
      <c r="J18487" s="5" t="str">
        <f t="shared" si="585"/>
        <v>Juli</v>
      </c>
    </row>
    <row r="18488" spans="1:10">
      <c r="A18488" s="6">
        <v>45119</v>
      </c>
      <c r="B18488" s="7">
        <v>0.59375</v>
      </c>
      <c r="C18488" s="7">
        <v>0.60416666666666996</v>
      </c>
      <c r="D18488" s="8">
        <v>3128.127650443696</v>
      </c>
      <c r="E18488" s="4">
        <v>2321.5310037200597</v>
      </c>
      <c r="F18488" s="4">
        <v>16260.440352131807</v>
      </c>
      <c r="G18488" s="4">
        <v>4051.2437235566308</v>
      </c>
      <c r="H18488" s="4">
        <v>17621.47660282104</v>
      </c>
      <c r="I18488" s="4">
        <f t="shared" si="584"/>
        <v>43382.819332673229</v>
      </c>
      <c r="J18488" s="5" t="str">
        <f t="shared" si="585"/>
        <v>Juli</v>
      </c>
    </row>
    <row r="18489" spans="1:10">
      <c r="A18489" s="6">
        <v>45119</v>
      </c>
      <c r="B18489" s="7">
        <v>0.60416666666666996</v>
      </c>
      <c r="C18489" s="7">
        <v>0.61458333333333004</v>
      </c>
      <c r="D18489" s="8">
        <v>3320.6312305296174</v>
      </c>
      <c r="E18489" s="4">
        <v>2345.0282151086762</v>
      </c>
      <c r="F18489" s="4">
        <v>16921.283270560325</v>
      </c>
      <c r="G18489" s="4">
        <v>4041.2975957731151</v>
      </c>
      <c r="H18489" s="4">
        <v>14469.743600829595</v>
      </c>
      <c r="I18489" s="4">
        <f t="shared" si="584"/>
        <v>41097.983912801326</v>
      </c>
      <c r="J18489" s="5" t="str">
        <f t="shared" si="585"/>
        <v>Juli</v>
      </c>
    </row>
    <row r="18490" spans="1:10">
      <c r="A18490" s="6">
        <v>45119</v>
      </c>
      <c r="B18490" s="7">
        <v>0.61458333333333004</v>
      </c>
      <c r="C18490" s="7">
        <v>0.625</v>
      </c>
      <c r="D18490" s="8">
        <v>2889.3736594495767</v>
      </c>
      <c r="E18490" s="4">
        <v>2285.8331914109117</v>
      </c>
      <c r="F18490" s="4">
        <v>15802.437210859784</v>
      </c>
      <c r="G18490" s="4">
        <v>4030.4763709006006</v>
      </c>
      <c r="H18490" s="4">
        <v>14408.549400741489</v>
      </c>
      <c r="I18490" s="4">
        <f t="shared" si="584"/>
        <v>39416.669833362364</v>
      </c>
      <c r="J18490" s="5" t="str">
        <f t="shared" si="585"/>
        <v>Juli</v>
      </c>
    </row>
    <row r="18491" spans="1:10">
      <c r="A18491" s="6">
        <v>45119</v>
      </c>
      <c r="B18491" s="7">
        <v>0.625</v>
      </c>
      <c r="C18491" s="7">
        <v>0.63541666666666996</v>
      </c>
      <c r="D18491" s="8">
        <v>2176.5688350298797</v>
      </c>
      <c r="E18491" s="4">
        <v>2136.8413428493059</v>
      </c>
      <c r="F18491" s="4">
        <v>13555.297764767682</v>
      </c>
      <c r="G18491" s="4">
        <v>3968.1058099624547</v>
      </c>
      <c r="H18491" s="4">
        <v>15951.952250175898</v>
      </c>
      <c r="I18491" s="4">
        <f t="shared" si="584"/>
        <v>37788.766002785218</v>
      </c>
      <c r="J18491" s="5" t="str">
        <f t="shared" si="585"/>
        <v>Juli</v>
      </c>
    </row>
    <row r="18492" spans="1:10">
      <c r="A18492" s="6">
        <v>45119</v>
      </c>
      <c r="B18492" s="7">
        <v>0.63541666666666996</v>
      </c>
      <c r="C18492" s="7">
        <v>0.64583333333333004</v>
      </c>
      <c r="D18492" s="8">
        <v>1929.333074941366</v>
      </c>
      <c r="E18492" s="4">
        <v>2079.4776410372847</v>
      </c>
      <c r="F18492" s="4">
        <v>12011.625359614154</v>
      </c>
      <c r="G18492" s="4">
        <v>3920.0182430733571</v>
      </c>
      <c r="H18492" s="4">
        <v>12836.708431397139</v>
      </c>
      <c r="I18492" s="4">
        <f t="shared" si="584"/>
        <v>32777.162750063304</v>
      </c>
      <c r="J18492" s="5" t="str">
        <f t="shared" si="585"/>
        <v>Juli</v>
      </c>
    </row>
    <row r="18493" spans="1:10">
      <c r="A18493" s="6">
        <v>45119</v>
      </c>
      <c r="B18493" s="7">
        <v>0.64583333333333004</v>
      </c>
      <c r="C18493" s="7">
        <v>0.65625</v>
      </c>
      <c r="D18493" s="8">
        <v>2100.9615418544645</v>
      </c>
      <c r="E18493" s="4">
        <v>2145.2717864561046</v>
      </c>
      <c r="F18493" s="4">
        <v>12624.585287515627</v>
      </c>
      <c r="G18493" s="4">
        <v>3913.5149663704001</v>
      </c>
      <c r="H18493" s="4">
        <v>12790.952938829387</v>
      </c>
      <c r="I18493" s="4">
        <f t="shared" si="584"/>
        <v>33575.286521025984</v>
      </c>
      <c r="J18493" s="5" t="str">
        <f t="shared" si="585"/>
        <v>Juli</v>
      </c>
    </row>
    <row r="18494" spans="1:10">
      <c r="A18494" s="6">
        <v>45119</v>
      </c>
      <c r="B18494" s="7">
        <v>0.65625</v>
      </c>
      <c r="C18494" s="7">
        <v>0.66666666666666996</v>
      </c>
      <c r="D18494" s="8">
        <v>2158.775040463318</v>
      </c>
      <c r="E18494" s="4">
        <v>2151.1606480223531</v>
      </c>
      <c r="F18494" s="4">
        <v>12585.627961978065</v>
      </c>
      <c r="G18494" s="4">
        <v>3887.6894341579259</v>
      </c>
      <c r="H18494" s="4">
        <v>12124.501609951922</v>
      </c>
      <c r="I18494" s="4">
        <f t="shared" si="584"/>
        <v>32907.754694573581</v>
      </c>
      <c r="J18494" s="5" t="str">
        <f t="shared" si="585"/>
        <v>Juli</v>
      </c>
    </row>
    <row r="18495" spans="1:10">
      <c r="A18495" s="6">
        <v>45119</v>
      </c>
      <c r="B18495" s="7">
        <v>0.66666666666666996</v>
      </c>
      <c r="C18495" s="7">
        <v>0.67708333333333004</v>
      </c>
      <c r="D18495" s="8">
        <v>1297.661843445469</v>
      </c>
      <c r="E18495" s="4">
        <v>1951.9009840883928</v>
      </c>
      <c r="F18495" s="4">
        <v>8765.5511100416952</v>
      </c>
      <c r="G18495" s="4">
        <v>3800.2915140192354</v>
      </c>
      <c r="H18495" s="4">
        <v>8296.6096823445114</v>
      </c>
      <c r="I18495" s="4">
        <f t="shared" si="584"/>
        <v>24112.015133939305</v>
      </c>
      <c r="J18495" s="5" t="str">
        <f t="shared" si="585"/>
        <v>Juli</v>
      </c>
    </row>
    <row r="18496" spans="1:10">
      <c r="A18496" s="6">
        <v>45119</v>
      </c>
      <c r="B18496" s="7">
        <v>0.67708333333333004</v>
      </c>
      <c r="C18496" s="7">
        <v>0.6875</v>
      </c>
      <c r="D18496" s="8">
        <v>1561.3112005290623</v>
      </c>
      <c r="E18496" s="4">
        <v>1944.9207517446728</v>
      </c>
      <c r="F18496" s="4">
        <v>7823.7878167128529</v>
      </c>
      <c r="G18496" s="4">
        <v>3741.1558949500836</v>
      </c>
      <c r="H18496" s="4">
        <v>5254.097150088478</v>
      </c>
      <c r="I18496" s="4">
        <f t="shared" si="584"/>
        <v>20325.272814025149</v>
      </c>
      <c r="J18496" s="5" t="str">
        <f t="shared" si="585"/>
        <v>Juli</v>
      </c>
    </row>
    <row r="18497" spans="1:10">
      <c r="A18497" s="6">
        <v>45119</v>
      </c>
      <c r="B18497" s="7">
        <v>0.6875</v>
      </c>
      <c r="C18497" s="7">
        <v>0.69791666666666996</v>
      </c>
      <c r="D18497" s="8">
        <v>2083.9434152652475</v>
      </c>
      <c r="E18497" s="4">
        <v>2025.5342839568343</v>
      </c>
      <c r="F18497" s="4">
        <v>9944.7237940832201</v>
      </c>
      <c r="G18497" s="4">
        <v>3733.7025550311173</v>
      </c>
      <c r="H18497" s="4">
        <v>6172.0783790054275</v>
      </c>
      <c r="I18497" s="4">
        <f t="shared" si="584"/>
        <v>23959.982427341845</v>
      </c>
      <c r="J18497" s="5" t="str">
        <f t="shared" si="585"/>
        <v>Juli</v>
      </c>
    </row>
    <row r="18498" spans="1:10">
      <c r="A18498" s="6">
        <v>45119</v>
      </c>
      <c r="B18498" s="7">
        <v>0.69791666666666996</v>
      </c>
      <c r="C18498" s="7">
        <v>0.70833333333333004</v>
      </c>
      <c r="D18498" s="8">
        <v>1743.1562337810715</v>
      </c>
      <c r="E18498" s="4">
        <v>1983.3547951759278</v>
      </c>
      <c r="F18498" s="4">
        <v>9245.32369214563</v>
      </c>
      <c r="G18498" s="4">
        <v>3744.3027902455729</v>
      </c>
      <c r="H18498" s="4">
        <v>5639.7760484777036</v>
      </c>
      <c r="I18498" s="4">
        <f t="shared" si="584"/>
        <v>22355.913559825905</v>
      </c>
      <c r="J18498" s="5" t="str">
        <f t="shared" si="585"/>
        <v>Juli</v>
      </c>
    </row>
    <row r="18499" spans="1:10">
      <c r="A18499" s="6">
        <v>45119</v>
      </c>
      <c r="B18499" s="7">
        <v>0.70833333333333004</v>
      </c>
      <c r="C18499" s="7">
        <v>0.71875</v>
      </c>
      <c r="D18499" s="8">
        <v>1909.9942541286969</v>
      </c>
      <c r="E18499" s="4">
        <v>1934.7920300590381</v>
      </c>
      <c r="F18499" s="4">
        <v>7861.4200390435963</v>
      </c>
      <c r="G18499" s="4">
        <v>3773.9406991435271</v>
      </c>
      <c r="H18499" s="4">
        <v>6022.5778465037347</v>
      </c>
      <c r="I18499" s="4">
        <f t="shared" ref="I18499:I18562" si="586">SUM(D18499:H18499)</f>
        <v>21502.724868878591</v>
      </c>
      <c r="J18499" s="5" t="str">
        <f t="shared" si="585"/>
        <v>Juli</v>
      </c>
    </row>
    <row r="18500" spans="1:10">
      <c r="A18500" s="6">
        <v>45119</v>
      </c>
      <c r="B18500" s="7">
        <v>0.71875</v>
      </c>
      <c r="C18500" s="7">
        <v>0.72916666666666996</v>
      </c>
      <c r="D18500" s="8">
        <v>1902.8806381628883</v>
      </c>
      <c r="E18500" s="4">
        <v>1931.2482313200253</v>
      </c>
      <c r="F18500" s="4">
        <v>7517.0465728109339</v>
      </c>
      <c r="G18500" s="4">
        <v>3829.9006214748265</v>
      </c>
      <c r="H18500" s="4">
        <v>7847.6706086082504</v>
      </c>
      <c r="I18500" s="4">
        <f t="shared" si="586"/>
        <v>23028.746672376925</v>
      </c>
      <c r="J18500" s="5" t="str">
        <f t="shared" ref="J18500:J18563" si="587">TEXT(A18500,"MMMM")</f>
        <v>Juli</v>
      </c>
    </row>
    <row r="18501" spans="1:10">
      <c r="A18501" s="6">
        <v>45119</v>
      </c>
      <c r="B18501" s="7">
        <v>0.72916666666666996</v>
      </c>
      <c r="C18501" s="7">
        <v>0.73958333333333004</v>
      </c>
      <c r="D18501" s="8">
        <v>2124.5381195674481</v>
      </c>
      <c r="E18501" s="4">
        <v>1924.0296502408069</v>
      </c>
      <c r="F18501" s="4">
        <v>7128.7909370432126</v>
      </c>
      <c r="G18501" s="4">
        <v>3898.424111167692</v>
      </c>
      <c r="H18501" s="4">
        <v>7429.4701362826927</v>
      </c>
      <c r="I18501" s="4">
        <f t="shared" si="586"/>
        <v>22505.252954301854</v>
      </c>
      <c r="J18501" s="5" t="str">
        <f t="shared" si="587"/>
        <v>Juli</v>
      </c>
    </row>
    <row r="18502" spans="1:10">
      <c r="A18502" s="6">
        <v>45119</v>
      </c>
      <c r="B18502" s="7">
        <v>0.73958333333333004</v>
      </c>
      <c r="C18502" s="7">
        <v>0.75</v>
      </c>
      <c r="D18502" s="8">
        <v>2712.734836465685</v>
      </c>
      <c r="E18502" s="4">
        <v>1935.7286715025057</v>
      </c>
      <c r="F18502" s="4">
        <v>5925.1846283286532</v>
      </c>
      <c r="G18502" s="4">
        <v>3984.3449438373768</v>
      </c>
      <c r="H18502" s="4">
        <v>7644.4941616658771</v>
      </c>
      <c r="I18502" s="4">
        <f t="shared" si="586"/>
        <v>22202.4872418001</v>
      </c>
      <c r="J18502" s="5" t="str">
        <f t="shared" si="587"/>
        <v>Juli</v>
      </c>
    </row>
    <row r="18503" spans="1:10">
      <c r="A18503" s="6">
        <v>45119</v>
      </c>
      <c r="B18503" s="7">
        <v>0.75</v>
      </c>
      <c r="C18503" s="7">
        <v>0.76041666666666996</v>
      </c>
      <c r="D18503" s="8">
        <v>3360.5360240810373</v>
      </c>
      <c r="E18503" s="4">
        <v>1999.3476793701025</v>
      </c>
      <c r="F18503" s="4">
        <v>6894.2968110884076</v>
      </c>
      <c r="G18503" s="4">
        <v>4067.335353406419</v>
      </c>
      <c r="H18503" s="4">
        <v>7950.5373051990491</v>
      </c>
      <c r="I18503" s="4">
        <f t="shared" si="586"/>
        <v>24272.053173145017</v>
      </c>
      <c r="J18503" s="5" t="str">
        <f t="shared" si="587"/>
        <v>Juli</v>
      </c>
    </row>
    <row r="18504" spans="1:10">
      <c r="A18504" s="6">
        <v>45119</v>
      </c>
      <c r="B18504" s="7">
        <v>0.76041666666666996</v>
      </c>
      <c r="C18504" s="7">
        <v>0.77083333333333004</v>
      </c>
      <c r="D18504" s="8">
        <v>3572.7349877601587</v>
      </c>
      <c r="E18504" s="4">
        <v>2069.2312994800131</v>
      </c>
      <c r="F18504" s="4">
        <v>6956.8694175917053</v>
      </c>
      <c r="G18504" s="4">
        <v>4139.1442261399579</v>
      </c>
      <c r="H18504" s="4">
        <v>7542.0343801172612</v>
      </c>
      <c r="I18504" s="4">
        <f t="shared" si="586"/>
        <v>24280.014311089093</v>
      </c>
      <c r="J18504" s="5" t="str">
        <f t="shared" si="587"/>
        <v>Juli</v>
      </c>
    </row>
    <row r="18505" spans="1:10">
      <c r="A18505" s="6">
        <v>45119</v>
      </c>
      <c r="B18505" s="7">
        <v>0.77083333333333004</v>
      </c>
      <c r="C18505" s="7">
        <v>0.78125</v>
      </c>
      <c r="D18505" s="8">
        <v>3827.7181498991258</v>
      </c>
      <c r="E18505" s="4">
        <v>2156.7392195005773</v>
      </c>
      <c r="F18505" s="4">
        <v>7437.9062094608089</v>
      </c>
      <c r="G18505" s="4">
        <v>4186.3446655886828</v>
      </c>
      <c r="H18505" s="4">
        <v>7316.4874294641695</v>
      </c>
      <c r="I18505" s="4">
        <f t="shared" si="586"/>
        <v>24925.195673913364</v>
      </c>
      <c r="J18505" s="5" t="str">
        <f t="shared" si="587"/>
        <v>Juli</v>
      </c>
    </row>
    <row r="18506" spans="1:10">
      <c r="A18506" s="6">
        <v>45119</v>
      </c>
      <c r="B18506" s="7">
        <v>0.78125</v>
      </c>
      <c r="C18506" s="7">
        <v>0.79166666666666996</v>
      </c>
      <c r="D18506" s="8">
        <v>3831.5038471252574</v>
      </c>
      <c r="E18506" s="4">
        <v>2161.6626415814212</v>
      </c>
      <c r="F18506" s="4">
        <v>7802.0582175574009</v>
      </c>
      <c r="G18506" s="4">
        <v>4228.7821438802866</v>
      </c>
      <c r="H18506" s="4">
        <v>7046.5850499120306</v>
      </c>
      <c r="I18506" s="4">
        <f t="shared" si="586"/>
        <v>25070.591900056395</v>
      </c>
      <c r="J18506" s="5" t="str">
        <f t="shared" si="587"/>
        <v>Juli</v>
      </c>
    </row>
    <row r="18507" spans="1:10">
      <c r="A18507" s="6">
        <v>45119</v>
      </c>
      <c r="B18507" s="7">
        <v>0.79166666666666996</v>
      </c>
      <c r="C18507" s="7">
        <v>0.80208333333333004</v>
      </c>
      <c r="D18507" s="8">
        <v>3553.2873565250907</v>
      </c>
      <c r="E18507" s="4">
        <v>2260.6427491737909</v>
      </c>
      <c r="F18507" s="4">
        <v>8259.3554493541051</v>
      </c>
      <c r="G18507" s="4">
        <v>4267.3380308357646</v>
      </c>
      <c r="H18507" s="4">
        <v>6593.062376848332</v>
      </c>
      <c r="I18507" s="4">
        <f t="shared" si="586"/>
        <v>24933.685962737083</v>
      </c>
      <c r="J18507" s="5" t="str">
        <f t="shared" si="587"/>
        <v>Juli</v>
      </c>
    </row>
    <row r="18508" spans="1:10">
      <c r="A18508" s="6">
        <v>45119</v>
      </c>
      <c r="B18508" s="7">
        <v>0.80208333333333004</v>
      </c>
      <c r="C18508" s="7">
        <v>0.8125</v>
      </c>
      <c r="D18508" s="8">
        <v>3689.6548348515112</v>
      </c>
      <c r="E18508" s="4">
        <v>2316.8498032946522</v>
      </c>
      <c r="F18508" s="4">
        <v>8590.1523980220591</v>
      </c>
      <c r="G18508" s="4">
        <v>4327.603704249972</v>
      </c>
      <c r="H18508" s="4">
        <v>6913.2826151858499</v>
      </c>
      <c r="I18508" s="4">
        <f t="shared" si="586"/>
        <v>25837.543355604044</v>
      </c>
      <c r="J18508" s="5" t="str">
        <f t="shared" si="587"/>
        <v>Juli</v>
      </c>
    </row>
    <row r="18509" spans="1:10">
      <c r="A18509" s="6">
        <v>45119</v>
      </c>
      <c r="B18509" s="7">
        <v>0.8125</v>
      </c>
      <c r="C18509" s="7">
        <v>0.82291666666666996</v>
      </c>
      <c r="D18509" s="8">
        <v>3591.3292249221499</v>
      </c>
      <c r="E18509" s="4">
        <v>2356.4657362950315</v>
      </c>
      <c r="F18509" s="4">
        <v>8822.9724996287678</v>
      </c>
      <c r="G18509" s="4">
        <v>4362.4615377997452</v>
      </c>
      <c r="H18509" s="4">
        <v>7110.9015749198425</v>
      </c>
      <c r="I18509" s="4">
        <f t="shared" si="586"/>
        <v>26244.130573565541</v>
      </c>
      <c r="J18509" s="5" t="str">
        <f t="shared" si="587"/>
        <v>Juli</v>
      </c>
    </row>
    <row r="18510" spans="1:10">
      <c r="A18510" s="6">
        <v>45119</v>
      </c>
      <c r="B18510" s="7">
        <v>0.82291666666666996</v>
      </c>
      <c r="C18510" s="7">
        <v>0.83333333333333004</v>
      </c>
      <c r="D18510" s="8">
        <v>4428.6237702015187</v>
      </c>
      <c r="E18510" s="4">
        <v>2470.9674453234802</v>
      </c>
      <c r="F18510" s="4">
        <v>9102.7639732515272</v>
      </c>
      <c r="G18510" s="4">
        <v>4399.5619581253914</v>
      </c>
      <c r="H18510" s="4">
        <v>6934.4645697860487</v>
      </c>
      <c r="I18510" s="4">
        <f t="shared" si="586"/>
        <v>27336.381716687967</v>
      </c>
      <c r="J18510" s="5" t="str">
        <f t="shared" si="587"/>
        <v>Juli</v>
      </c>
    </row>
    <row r="18511" spans="1:10">
      <c r="A18511" s="6">
        <v>45119</v>
      </c>
      <c r="B18511" s="7">
        <v>0.83333333333333004</v>
      </c>
      <c r="C18511" s="7">
        <v>0.84375</v>
      </c>
      <c r="D18511" s="8">
        <v>4880.9465709915467</v>
      </c>
      <c r="E18511" s="4">
        <v>2536.9985994842009</v>
      </c>
      <c r="F18511" s="4">
        <v>9187.6909497788838</v>
      </c>
      <c r="G18511" s="4">
        <v>4394.3268016778493</v>
      </c>
      <c r="H18511" s="4">
        <v>6585.0308531433138</v>
      </c>
      <c r="I18511" s="4">
        <f t="shared" si="586"/>
        <v>27584.993775075796</v>
      </c>
      <c r="J18511" s="5" t="str">
        <f t="shared" si="587"/>
        <v>Juli</v>
      </c>
    </row>
    <row r="18512" spans="1:10">
      <c r="A18512" s="6">
        <v>45119</v>
      </c>
      <c r="B18512" s="7">
        <v>0.84375</v>
      </c>
      <c r="C18512" s="7">
        <v>0.85416666666666996</v>
      </c>
      <c r="D18512" s="8">
        <v>4927.244838158641</v>
      </c>
      <c r="E18512" s="4">
        <v>2544.9560026145077</v>
      </c>
      <c r="F18512" s="4">
        <v>8968.4205932542936</v>
      </c>
      <c r="G18512" s="4">
        <v>4378.4220571946917</v>
      </c>
      <c r="H18512" s="4">
        <v>6190.3814324072746</v>
      </c>
      <c r="I18512" s="4">
        <f t="shared" si="586"/>
        <v>27009.424923629405</v>
      </c>
      <c r="J18512" s="5" t="str">
        <f t="shared" si="587"/>
        <v>Juli</v>
      </c>
    </row>
    <row r="18513" spans="1:10">
      <c r="A18513" s="6">
        <v>45119</v>
      </c>
      <c r="B18513" s="7">
        <v>0.85416666666666996</v>
      </c>
      <c r="C18513" s="7">
        <v>0.86458333333333004</v>
      </c>
      <c r="D18513" s="8">
        <v>4946.4542271601858</v>
      </c>
      <c r="E18513" s="4">
        <v>2554.3846571817417</v>
      </c>
      <c r="F18513" s="4">
        <v>8752.6164239057143</v>
      </c>
      <c r="G18513" s="4">
        <v>4390.0741277633088</v>
      </c>
      <c r="H18513" s="4">
        <v>5975.5380581912368</v>
      </c>
      <c r="I18513" s="4">
        <f t="shared" si="586"/>
        <v>26619.067494202187</v>
      </c>
      <c r="J18513" s="5" t="str">
        <f t="shared" si="587"/>
        <v>Juli</v>
      </c>
    </row>
    <row r="18514" spans="1:10">
      <c r="A18514" s="6">
        <v>45119</v>
      </c>
      <c r="B18514" s="7">
        <v>0.86458333333333004</v>
      </c>
      <c r="C18514" s="7">
        <v>0.875</v>
      </c>
      <c r="D18514" s="8">
        <v>5126.3680032168058</v>
      </c>
      <c r="E18514" s="4">
        <v>2582.5669702249911</v>
      </c>
      <c r="F18514" s="4">
        <v>8730.7303106907493</v>
      </c>
      <c r="G18514" s="4">
        <v>4395.0129855264722</v>
      </c>
      <c r="H18514" s="4">
        <v>5688.309075549887</v>
      </c>
      <c r="I18514" s="4">
        <f t="shared" si="586"/>
        <v>26522.987345208909</v>
      </c>
      <c r="J18514" s="5" t="str">
        <f t="shared" si="587"/>
        <v>Juli</v>
      </c>
    </row>
    <row r="18515" spans="1:10">
      <c r="A18515" s="6">
        <v>45119</v>
      </c>
      <c r="B18515" s="7">
        <v>0.875</v>
      </c>
      <c r="C18515" s="7">
        <v>0.88541666666666996</v>
      </c>
      <c r="D18515" s="8">
        <v>5094.4429730873317</v>
      </c>
      <c r="E18515" s="4">
        <v>2563.8763264748595</v>
      </c>
      <c r="F18515" s="4">
        <v>8715.6261471482831</v>
      </c>
      <c r="G18515" s="4">
        <v>4400.0605748902881</v>
      </c>
      <c r="H18515" s="4">
        <v>5556.5243082919624</v>
      </c>
      <c r="I18515" s="4">
        <f t="shared" si="586"/>
        <v>26330.530329892725</v>
      </c>
      <c r="J18515" s="5" t="str">
        <f t="shared" si="587"/>
        <v>Juli</v>
      </c>
    </row>
    <row r="18516" spans="1:10">
      <c r="A18516" s="6">
        <v>45119</v>
      </c>
      <c r="B18516" s="7">
        <v>0.88541666666666996</v>
      </c>
      <c r="C18516" s="7">
        <v>0.89583333333333004</v>
      </c>
      <c r="D18516" s="8">
        <v>5075.7170824398163</v>
      </c>
      <c r="E18516" s="4">
        <v>2565.318972095462</v>
      </c>
      <c r="F18516" s="4">
        <v>8671.3358092845738</v>
      </c>
      <c r="G18516" s="4">
        <v>4406.9433088934802</v>
      </c>
      <c r="H18516" s="4">
        <v>5508.0290258378345</v>
      </c>
      <c r="I18516" s="4">
        <f t="shared" si="586"/>
        <v>26227.344198551164</v>
      </c>
      <c r="J18516" s="5" t="str">
        <f t="shared" si="587"/>
        <v>Juli</v>
      </c>
    </row>
    <row r="18517" spans="1:10">
      <c r="A18517" s="6">
        <v>45119</v>
      </c>
      <c r="B18517" s="7">
        <v>0.89583333333333004</v>
      </c>
      <c r="C18517" s="7">
        <v>0.90625</v>
      </c>
      <c r="D18517" s="8">
        <v>5241.727238941462</v>
      </c>
      <c r="E18517" s="4">
        <v>2606.3874729238578</v>
      </c>
      <c r="F18517" s="4">
        <v>8618.9026975908037</v>
      </c>
      <c r="G18517" s="4">
        <v>4408.4955136218432</v>
      </c>
      <c r="H18517" s="4">
        <v>5525.8723754101802</v>
      </c>
      <c r="I18517" s="4">
        <f t="shared" si="586"/>
        <v>26401.385298488145</v>
      </c>
      <c r="J18517" s="5" t="str">
        <f t="shared" si="587"/>
        <v>Juli</v>
      </c>
    </row>
    <row r="18518" spans="1:10">
      <c r="A18518" s="6">
        <v>45119</v>
      </c>
      <c r="B18518" s="7">
        <v>0.90625</v>
      </c>
      <c r="C18518" s="7">
        <v>0.91666666666666996</v>
      </c>
      <c r="D18518" s="8">
        <v>4705.4063695766954</v>
      </c>
      <c r="E18518" s="4">
        <v>2533.7650205899154</v>
      </c>
      <c r="F18518" s="4">
        <v>8328.8014978840529</v>
      </c>
      <c r="G18518" s="4">
        <v>4399.3688858012729</v>
      </c>
      <c r="H18518" s="4">
        <v>5478.7786774042443</v>
      </c>
      <c r="I18518" s="4">
        <f t="shared" si="586"/>
        <v>25446.120451256178</v>
      </c>
      <c r="J18518" s="5" t="str">
        <f t="shared" si="587"/>
        <v>Juli</v>
      </c>
    </row>
    <row r="18519" spans="1:10">
      <c r="A18519" s="6">
        <v>45119</v>
      </c>
      <c r="B18519" s="7">
        <v>0.91666666666666996</v>
      </c>
      <c r="C18519" s="7">
        <v>0.92708333333333004</v>
      </c>
      <c r="D18519" s="8">
        <v>4317.9954787193246</v>
      </c>
      <c r="E18519" s="4">
        <v>2475.6222666303552</v>
      </c>
      <c r="F18519" s="4">
        <v>8116.28550006355</v>
      </c>
      <c r="G18519" s="4">
        <v>4393.6268989800237</v>
      </c>
      <c r="H18519" s="4">
        <v>5465.4615013895818</v>
      </c>
      <c r="I18519" s="4">
        <f t="shared" si="586"/>
        <v>24768.991645782837</v>
      </c>
      <c r="J18519" s="5" t="str">
        <f t="shared" si="587"/>
        <v>Juli</v>
      </c>
    </row>
    <row r="18520" spans="1:10">
      <c r="A18520" s="6">
        <v>45119</v>
      </c>
      <c r="B18520" s="7">
        <v>0.92708333333333004</v>
      </c>
      <c r="C18520" s="7">
        <v>0.9375</v>
      </c>
      <c r="D18520" s="8">
        <v>4380.868511655638</v>
      </c>
      <c r="E18520" s="4">
        <v>2481.4480073098762</v>
      </c>
      <c r="F18520" s="4">
        <v>7827.8970814354843</v>
      </c>
      <c r="G18520" s="4">
        <v>4355.0494875874938</v>
      </c>
      <c r="H18520" s="4">
        <v>5159.6219809616559</v>
      </c>
      <c r="I18520" s="4">
        <f t="shared" si="586"/>
        <v>24204.885068950149</v>
      </c>
      <c r="J18520" s="5" t="str">
        <f t="shared" si="587"/>
        <v>Juli</v>
      </c>
    </row>
    <row r="18521" spans="1:10">
      <c r="A18521" s="6">
        <v>45119</v>
      </c>
      <c r="B18521" s="7">
        <v>0.9375</v>
      </c>
      <c r="C18521" s="7">
        <v>0.94791666666666996</v>
      </c>
      <c r="D18521" s="8">
        <v>4195.6533524100751</v>
      </c>
      <c r="E18521" s="4">
        <v>2445.9326169748329</v>
      </c>
      <c r="F18521" s="4">
        <v>7342.3685887914771</v>
      </c>
      <c r="G18521" s="4">
        <v>4300.5249270457152</v>
      </c>
      <c r="H18521" s="4">
        <v>4716.168345124529</v>
      </c>
      <c r="I18521" s="4">
        <f t="shared" si="586"/>
        <v>23000.647830346632</v>
      </c>
      <c r="J18521" s="5" t="str">
        <f t="shared" si="587"/>
        <v>Juli</v>
      </c>
    </row>
    <row r="18522" spans="1:10">
      <c r="A18522" s="6">
        <v>45119</v>
      </c>
      <c r="B18522" s="7">
        <v>0.94791666666666996</v>
      </c>
      <c r="C18522" s="7">
        <v>0.95833333333333004</v>
      </c>
      <c r="D18522" s="8">
        <v>3998.8147216521588</v>
      </c>
      <c r="E18522" s="4">
        <v>2419.9191689343056</v>
      </c>
      <c r="F18522" s="4">
        <v>6966.3664327072229</v>
      </c>
      <c r="G18522" s="4">
        <v>4251.7148098002936</v>
      </c>
      <c r="H18522" s="4">
        <v>4310.9698892766128</v>
      </c>
      <c r="I18522" s="4">
        <f t="shared" si="586"/>
        <v>21947.785022370594</v>
      </c>
      <c r="J18522" s="5" t="str">
        <f t="shared" si="587"/>
        <v>Juli</v>
      </c>
    </row>
    <row r="18523" spans="1:10">
      <c r="A18523" s="6">
        <v>45119</v>
      </c>
      <c r="B18523" s="7">
        <v>0.95833333333333004</v>
      </c>
      <c r="C18523" s="7">
        <v>0.96875</v>
      </c>
      <c r="D18523" s="8">
        <v>3813.4619778149331</v>
      </c>
      <c r="E18523" s="4">
        <v>2391.0143473260114</v>
      </c>
      <c r="F18523" s="4">
        <v>6593.1820687787331</v>
      </c>
      <c r="G18523" s="4">
        <v>4202.8150855637368</v>
      </c>
      <c r="H18523" s="4">
        <v>3907.6258932973296</v>
      </c>
      <c r="I18523" s="4">
        <f t="shared" si="586"/>
        <v>20908.099372780744</v>
      </c>
      <c r="J18523" s="5" t="str">
        <f t="shared" si="587"/>
        <v>Juli</v>
      </c>
    </row>
    <row r="18524" spans="1:10">
      <c r="A18524" s="6">
        <v>45119</v>
      </c>
      <c r="B18524" s="7">
        <v>0.96875</v>
      </c>
      <c r="C18524" s="7">
        <v>0.97916666666666996</v>
      </c>
      <c r="D18524" s="8">
        <v>3868.2824328637494</v>
      </c>
      <c r="E18524" s="4">
        <v>2402.4736540528074</v>
      </c>
      <c r="F18524" s="4">
        <v>6269.425894907632</v>
      </c>
      <c r="G18524" s="4">
        <v>4162.0121441395368</v>
      </c>
      <c r="H18524" s="4">
        <v>3573.6177160099624</v>
      </c>
      <c r="I18524" s="4">
        <f t="shared" si="586"/>
        <v>20275.811841973686</v>
      </c>
      <c r="J18524" s="5" t="str">
        <f t="shared" si="587"/>
        <v>Juli</v>
      </c>
    </row>
    <row r="18525" spans="1:10">
      <c r="A18525" s="6">
        <v>45119</v>
      </c>
      <c r="B18525" s="7">
        <v>0.97916666666666996</v>
      </c>
      <c r="C18525" s="7">
        <v>0.98958333333333004</v>
      </c>
      <c r="D18525" s="8">
        <v>3799.6617153128877</v>
      </c>
      <c r="E18525" s="4">
        <v>2395.8456348722316</v>
      </c>
      <c r="F18525" s="4">
        <v>5968.3180267772859</v>
      </c>
      <c r="G18525" s="4">
        <v>4129.1570122795993</v>
      </c>
      <c r="H18525" s="4">
        <v>3302.1796783834984</v>
      </c>
      <c r="I18525" s="4">
        <f t="shared" si="586"/>
        <v>19595.162067625504</v>
      </c>
      <c r="J18525" s="5" t="str">
        <f t="shared" si="587"/>
        <v>Juli</v>
      </c>
    </row>
    <row r="18526" spans="1:10">
      <c r="A18526" s="6">
        <v>45119</v>
      </c>
      <c r="B18526" s="7">
        <v>0.98958333333333004</v>
      </c>
      <c r="C18526" s="7">
        <v>0</v>
      </c>
      <c r="D18526" s="8">
        <v>3716.1923732714645</v>
      </c>
      <c r="E18526" s="4">
        <v>2380.334527367369</v>
      </c>
      <c r="F18526" s="4">
        <v>5718.2439511504708</v>
      </c>
      <c r="G18526" s="4">
        <v>4098.1573852943029</v>
      </c>
      <c r="H18526" s="4">
        <v>3050.2274692981737</v>
      </c>
      <c r="I18526" s="4">
        <f t="shared" si="586"/>
        <v>18963.155706381782</v>
      </c>
      <c r="J18526" s="5" t="str">
        <f t="shared" si="587"/>
        <v>Juli</v>
      </c>
    </row>
    <row r="18527" spans="1:10">
      <c r="A18527" s="6">
        <v>45120</v>
      </c>
      <c r="B18527" s="7">
        <v>0</v>
      </c>
      <c r="C18527" s="7">
        <v>1.041666666667E-2</v>
      </c>
      <c r="D18527" s="8">
        <v>3592.5765960194149</v>
      </c>
      <c r="E18527" s="4">
        <v>2362.7499008678069</v>
      </c>
      <c r="F18527" s="4">
        <v>5477.7102389197516</v>
      </c>
      <c r="G18527" s="4">
        <v>4073.3369214018571</v>
      </c>
      <c r="H18527" s="4">
        <v>2843.762618197949</v>
      </c>
      <c r="I18527" s="4">
        <f t="shared" si="586"/>
        <v>18350.136275406781</v>
      </c>
      <c r="J18527" s="5" t="str">
        <f t="shared" si="587"/>
        <v>Juli</v>
      </c>
    </row>
    <row r="18528" spans="1:10">
      <c r="A18528" s="6">
        <v>45120</v>
      </c>
      <c r="B18528" s="7">
        <v>1.041666666667E-2</v>
      </c>
      <c r="C18528" s="7">
        <v>2.0833333333330002E-2</v>
      </c>
      <c r="D18528" s="8">
        <v>3202.7122012487694</v>
      </c>
      <c r="E18528" s="4">
        <v>2305.6807946508693</v>
      </c>
      <c r="F18528" s="4">
        <v>5342.0971203060899</v>
      </c>
      <c r="G18528" s="4">
        <v>4057.0370848646089</v>
      </c>
      <c r="H18528" s="4">
        <v>2705.2469183367784</v>
      </c>
      <c r="I18528" s="4">
        <f t="shared" si="586"/>
        <v>17612.774119407117</v>
      </c>
      <c r="J18528" s="5" t="str">
        <f t="shared" si="587"/>
        <v>Juli</v>
      </c>
    </row>
    <row r="18529" spans="1:10">
      <c r="A18529" s="6">
        <v>45120</v>
      </c>
      <c r="B18529" s="7">
        <v>2.0833333333330002E-2</v>
      </c>
      <c r="C18529" s="7">
        <v>3.125E-2</v>
      </c>
      <c r="D18529" s="8">
        <v>2683.9211544000009</v>
      </c>
      <c r="E18529" s="4">
        <v>2213.4890446820364</v>
      </c>
      <c r="F18529" s="4">
        <v>5199.1212630614555</v>
      </c>
      <c r="G18529" s="4">
        <v>4042.0715301448131</v>
      </c>
      <c r="H18529" s="4">
        <v>2586.27556891924</v>
      </c>
      <c r="I18529" s="4">
        <f t="shared" si="586"/>
        <v>16724.878561207544</v>
      </c>
      <c r="J18529" s="5" t="str">
        <f t="shared" si="587"/>
        <v>Juli</v>
      </c>
    </row>
    <row r="18530" spans="1:10">
      <c r="A18530" s="6">
        <v>45120</v>
      </c>
      <c r="B18530" s="7">
        <v>3.125E-2</v>
      </c>
      <c r="C18530" s="7">
        <v>4.1666666666670002E-2</v>
      </c>
      <c r="D18530" s="8">
        <v>2191.207446244458</v>
      </c>
      <c r="E18530" s="4">
        <v>2114.555906436533</v>
      </c>
      <c r="F18530" s="4">
        <v>5066.2685905524768</v>
      </c>
      <c r="G18530" s="4">
        <v>4031.3473641709566</v>
      </c>
      <c r="H18530" s="4">
        <v>2512.4719544728168</v>
      </c>
      <c r="I18530" s="4">
        <f t="shared" si="586"/>
        <v>15915.851261877244</v>
      </c>
      <c r="J18530" s="5" t="str">
        <f t="shared" si="587"/>
        <v>Juli</v>
      </c>
    </row>
    <row r="18531" spans="1:10">
      <c r="A18531" s="6">
        <v>45120</v>
      </c>
      <c r="B18531" s="7">
        <v>4.1666666666670002E-2</v>
      </c>
      <c r="C18531" s="7">
        <v>5.2083333333329998E-2</v>
      </c>
      <c r="D18531" s="8">
        <v>2017.6444374420639</v>
      </c>
      <c r="E18531" s="4">
        <v>2051.6327335008473</v>
      </c>
      <c r="F18531" s="4">
        <v>4966.5220950361854</v>
      </c>
      <c r="G18531" s="4">
        <v>4028.8074097566241</v>
      </c>
      <c r="H18531" s="4">
        <v>2494.8704042519107</v>
      </c>
      <c r="I18531" s="4">
        <f t="shared" si="586"/>
        <v>15559.477079987631</v>
      </c>
      <c r="J18531" s="5" t="str">
        <f t="shared" si="587"/>
        <v>Juli</v>
      </c>
    </row>
    <row r="18532" spans="1:10">
      <c r="A18532" s="6">
        <v>45120</v>
      </c>
      <c r="B18532" s="7">
        <v>5.2083333333329998E-2</v>
      </c>
      <c r="C18532" s="7">
        <v>6.25E-2</v>
      </c>
      <c r="D18532" s="8">
        <v>1913.1631524839311</v>
      </c>
      <c r="E18532" s="4">
        <v>2019.5599950268809</v>
      </c>
      <c r="F18532" s="4">
        <v>4810.5753545894286</v>
      </c>
      <c r="G18532" s="4">
        <v>4019.2311678529531</v>
      </c>
      <c r="H18532" s="4">
        <v>2422.4056236329939</v>
      </c>
      <c r="I18532" s="4">
        <f t="shared" si="586"/>
        <v>15184.935293586188</v>
      </c>
      <c r="J18532" s="5" t="str">
        <f t="shared" si="587"/>
        <v>Juli</v>
      </c>
    </row>
    <row r="18533" spans="1:10">
      <c r="A18533" s="6">
        <v>45120</v>
      </c>
      <c r="B18533" s="7">
        <v>6.25E-2</v>
      </c>
      <c r="C18533" s="7">
        <v>7.2916666666670002E-2</v>
      </c>
      <c r="D18533" s="8">
        <v>1894.7580775313552</v>
      </c>
      <c r="E18533" s="4">
        <v>2040.3419858080399</v>
      </c>
      <c r="F18533" s="4">
        <v>4667.0225379596859</v>
      </c>
      <c r="G18533" s="4">
        <v>4004.3743341137556</v>
      </c>
      <c r="H18533" s="4">
        <v>2293.4882653663262</v>
      </c>
      <c r="I18533" s="4">
        <f t="shared" si="586"/>
        <v>14899.985200779163</v>
      </c>
      <c r="J18533" s="5" t="str">
        <f t="shared" si="587"/>
        <v>Juli</v>
      </c>
    </row>
    <row r="18534" spans="1:10">
      <c r="A18534" s="6">
        <v>45120</v>
      </c>
      <c r="B18534" s="7">
        <v>7.2916666666670002E-2</v>
      </c>
      <c r="C18534" s="7">
        <v>8.3333333333329998E-2</v>
      </c>
      <c r="D18534" s="8">
        <v>1841.0932197068885</v>
      </c>
      <c r="E18534" s="4">
        <v>2042.5020212714444</v>
      </c>
      <c r="F18534" s="4">
        <v>4568.4036746120764</v>
      </c>
      <c r="G18534" s="4">
        <v>3993.9949342361761</v>
      </c>
      <c r="H18534" s="4">
        <v>2211.0482434894657</v>
      </c>
      <c r="I18534" s="4">
        <f t="shared" si="586"/>
        <v>14657.042093316051</v>
      </c>
      <c r="J18534" s="5" t="str">
        <f t="shared" si="587"/>
        <v>Juli</v>
      </c>
    </row>
    <row r="18535" spans="1:10">
      <c r="A18535" s="6">
        <v>45120</v>
      </c>
      <c r="B18535" s="7">
        <v>8.3333333333329998E-2</v>
      </c>
      <c r="C18535" s="7">
        <v>9.375E-2</v>
      </c>
      <c r="D18535" s="8">
        <v>1822.7953887327683</v>
      </c>
      <c r="E18535" s="4">
        <v>2030.0841646989099</v>
      </c>
      <c r="F18535" s="4">
        <v>4468.2487507195365</v>
      </c>
      <c r="G18535" s="4">
        <v>3988.7361371144671</v>
      </c>
      <c r="H18535" s="4">
        <v>2170.767338471891</v>
      </c>
      <c r="I18535" s="4">
        <f t="shared" si="586"/>
        <v>14480.631779737572</v>
      </c>
      <c r="J18535" s="5" t="str">
        <f t="shared" si="587"/>
        <v>Juli</v>
      </c>
    </row>
    <row r="18536" spans="1:10">
      <c r="A18536" s="6">
        <v>45120</v>
      </c>
      <c r="B18536" s="7">
        <v>9.375E-2</v>
      </c>
      <c r="C18536" s="7">
        <v>0.10416666666667</v>
      </c>
      <c r="D18536" s="8">
        <v>1805.1614172779905</v>
      </c>
      <c r="E18536" s="4">
        <v>2012.4519316585865</v>
      </c>
      <c r="F18536" s="4">
        <v>4418.9128711551539</v>
      </c>
      <c r="G18536" s="4">
        <v>3983.7840626582501</v>
      </c>
      <c r="H18536" s="4">
        <v>2133.2914572555101</v>
      </c>
      <c r="I18536" s="4">
        <f t="shared" si="586"/>
        <v>14353.601740005492</v>
      </c>
      <c r="J18536" s="5" t="str">
        <f t="shared" si="587"/>
        <v>Juli</v>
      </c>
    </row>
    <row r="18537" spans="1:10">
      <c r="A18537" s="6">
        <v>45120</v>
      </c>
      <c r="B18537" s="7">
        <v>0.10416666666667</v>
      </c>
      <c r="C18537" s="7">
        <v>0.11458333333333</v>
      </c>
      <c r="D18537" s="8">
        <v>1855.9197396388986</v>
      </c>
      <c r="E18537" s="4">
        <v>2029.2587104743288</v>
      </c>
      <c r="F18537" s="4">
        <v>4403.9559775945982</v>
      </c>
      <c r="G18537" s="4">
        <v>3977.4214723566583</v>
      </c>
      <c r="H18537" s="4">
        <v>2068.1544689839093</v>
      </c>
      <c r="I18537" s="4">
        <f t="shared" si="586"/>
        <v>14334.710369048393</v>
      </c>
      <c r="J18537" s="5" t="str">
        <f t="shared" si="587"/>
        <v>Juli</v>
      </c>
    </row>
    <row r="18538" spans="1:10">
      <c r="A18538" s="6">
        <v>45120</v>
      </c>
      <c r="B18538" s="7">
        <v>0.11458333333333</v>
      </c>
      <c r="C18538" s="7">
        <v>0.125</v>
      </c>
      <c r="D18538" s="8">
        <v>1838.6530305341093</v>
      </c>
      <c r="E18538" s="4">
        <v>2042.0340729902055</v>
      </c>
      <c r="F18538" s="4">
        <v>4417.8230055435624</v>
      </c>
      <c r="G18538" s="4">
        <v>3974.3713435368668</v>
      </c>
      <c r="H18538" s="4">
        <v>2045.3248981564591</v>
      </c>
      <c r="I18538" s="4">
        <f t="shared" si="586"/>
        <v>14318.206350761202</v>
      </c>
      <c r="J18538" s="5" t="str">
        <f t="shared" si="587"/>
        <v>Juli</v>
      </c>
    </row>
    <row r="18539" spans="1:10">
      <c r="A18539" s="6">
        <v>45120</v>
      </c>
      <c r="B18539" s="7">
        <v>0.125</v>
      </c>
      <c r="C18539" s="7">
        <v>0.13541666666666999</v>
      </c>
      <c r="D18539" s="8">
        <v>1806.0448941291252</v>
      </c>
      <c r="E18539" s="4">
        <v>2055.0246314024371</v>
      </c>
      <c r="F18539" s="4">
        <v>4405.9193677632811</v>
      </c>
      <c r="G18539" s="4">
        <v>3969.6107233924577</v>
      </c>
      <c r="H18539" s="4">
        <v>2001.9315984366381</v>
      </c>
      <c r="I18539" s="4">
        <f t="shared" si="586"/>
        <v>14238.53121512394</v>
      </c>
      <c r="J18539" s="5" t="str">
        <f t="shared" si="587"/>
        <v>Juli</v>
      </c>
    </row>
    <row r="18540" spans="1:10">
      <c r="A18540" s="6">
        <v>45120</v>
      </c>
      <c r="B18540" s="7">
        <v>0.13541666666666999</v>
      </c>
      <c r="C18540" s="7">
        <v>0.14583333333333001</v>
      </c>
      <c r="D18540" s="8">
        <v>1862.0351091174155</v>
      </c>
      <c r="E18540" s="4">
        <v>2075.0432133728364</v>
      </c>
      <c r="F18540" s="4">
        <v>4394.4652954420644</v>
      </c>
      <c r="G18540" s="4">
        <v>3966.814520351335</v>
      </c>
      <c r="H18540" s="4">
        <v>1978.9435427251788</v>
      </c>
      <c r="I18540" s="4">
        <f t="shared" si="586"/>
        <v>14277.301681008828</v>
      </c>
      <c r="J18540" s="5" t="str">
        <f t="shared" si="587"/>
        <v>Juli</v>
      </c>
    </row>
    <row r="18541" spans="1:10">
      <c r="A18541" s="6">
        <v>45120</v>
      </c>
      <c r="B18541" s="7">
        <v>0.14583333333333001</v>
      </c>
      <c r="C18541" s="7">
        <v>0.15625</v>
      </c>
      <c r="D18541" s="8">
        <v>1879.8341834439609</v>
      </c>
      <c r="E18541" s="4">
        <v>2073.4966525517139</v>
      </c>
      <c r="F18541" s="4">
        <v>4389.5505264881112</v>
      </c>
      <c r="G18541" s="4">
        <v>3967.7392786813298</v>
      </c>
      <c r="H18541" s="4">
        <v>1986.5271288453296</v>
      </c>
      <c r="I18541" s="4">
        <f t="shared" si="586"/>
        <v>14297.147770010444</v>
      </c>
      <c r="J18541" s="5" t="str">
        <f t="shared" si="587"/>
        <v>Juli</v>
      </c>
    </row>
    <row r="18542" spans="1:10">
      <c r="A18542" s="6">
        <v>45120</v>
      </c>
      <c r="B18542" s="7">
        <v>0.15625</v>
      </c>
      <c r="C18542" s="7">
        <v>0.16666666666666999</v>
      </c>
      <c r="D18542" s="8">
        <v>1861.8490041640325</v>
      </c>
      <c r="E18542" s="4">
        <v>2064.4346187772976</v>
      </c>
      <c r="F18542" s="4">
        <v>4392.0841268118484</v>
      </c>
      <c r="G18542" s="4">
        <v>3970.7291226887232</v>
      </c>
      <c r="H18542" s="4">
        <v>2010.7222106624474</v>
      </c>
      <c r="I18542" s="4">
        <f t="shared" si="586"/>
        <v>14299.819083104348</v>
      </c>
      <c r="J18542" s="5" t="str">
        <f t="shared" si="587"/>
        <v>Juli</v>
      </c>
    </row>
    <row r="18543" spans="1:10">
      <c r="A18543" s="6">
        <v>45120</v>
      </c>
      <c r="B18543" s="7">
        <v>0.16666666666666999</v>
      </c>
      <c r="C18543" s="7">
        <v>0.17708333333333001</v>
      </c>
      <c r="D18543" s="8">
        <v>1813.2866089585891</v>
      </c>
      <c r="E18543" s="4">
        <v>2041.9655606806689</v>
      </c>
      <c r="F18543" s="4">
        <v>4457.8831283897689</v>
      </c>
      <c r="G18543" s="4">
        <v>3977.5765883700738</v>
      </c>
      <c r="H18543" s="4">
        <v>2067.6345797331551</v>
      </c>
      <c r="I18543" s="4">
        <f t="shared" si="586"/>
        <v>14358.346466132254</v>
      </c>
      <c r="J18543" s="5" t="str">
        <f t="shared" si="587"/>
        <v>Juli</v>
      </c>
    </row>
    <row r="18544" spans="1:10">
      <c r="A18544" s="6">
        <v>45120</v>
      </c>
      <c r="B18544" s="7">
        <v>0.17708333333333001</v>
      </c>
      <c r="C18544" s="7">
        <v>0.1875</v>
      </c>
      <c r="D18544" s="8">
        <v>1755.8192019182734</v>
      </c>
      <c r="E18544" s="4">
        <v>2027.3435986868062</v>
      </c>
      <c r="F18544" s="4">
        <v>4480.9219546799595</v>
      </c>
      <c r="G18544" s="4">
        <v>3980.4674550102714</v>
      </c>
      <c r="H18544" s="4">
        <v>2125.4927946515909</v>
      </c>
      <c r="I18544" s="4">
        <f t="shared" si="586"/>
        <v>14370.045004946902</v>
      </c>
      <c r="J18544" s="5" t="str">
        <f t="shared" si="587"/>
        <v>Juli</v>
      </c>
    </row>
    <row r="18545" spans="1:10">
      <c r="A18545" s="6">
        <v>45120</v>
      </c>
      <c r="B18545" s="7">
        <v>0.1875</v>
      </c>
      <c r="C18545" s="7">
        <v>0.19791666666666999</v>
      </c>
      <c r="D18545" s="8">
        <v>1712.809853142086</v>
      </c>
      <c r="E18545" s="4">
        <v>2023.7959826419701</v>
      </c>
      <c r="F18545" s="4">
        <v>4570.9734162237155</v>
      </c>
      <c r="G18545" s="4">
        <v>3987.8735020858808</v>
      </c>
      <c r="H18545" s="4">
        <v>2184.2319582732057</v>
      </c>
      <c r="I18545" s="4">
        <f t="shared" si="586"/>
        <v>14479.684712366858</v>
      </c>
      <c r="J18545" s="5" t="str">
        <f t="shared" si="587"/>
        <v>Juli</v>
      </c>
    </row>
    <row r="18546" spans="1:10">
      <c r="A18546" s="6">
        <v>45120</v>
      </c>
      <c r="B18546" s="7">
        <v>0.19791666666666999</v>
      </c>
      <c r="C18546" s="7">
        <v>0.20833333333333001</v>
      </c>
      <c r="D18546" s="8">
        <v>1782.0045272087734</v>
      </c>
      <c r="E18546" s="4">
        <v>2027.9539264010566</v>
      </c>
      <c r="F18546" s="4">
        <v>4752.0335535449403</v>
      </c>
      <c r="G18546" s="4">
        <v>3997.9354651833823</v>
      </c>
      <c r="H18546" s="4">
        <v>2270.1683228975921</v>
      </c>
      <c r="I18546" s="4">
        <f t="shared" si="586"/>
        <v>14830.095795235746</v>
      </c>
      <c r="J18546" s="5" t="str">
        <f t="shared" si="587"/>
        <v>Juli</v>
      </c>
    </row>
    <row r="18547" spans="1:10">
      <c r="A18547" s="6">
        <v>45120</v>
      </c>
      <c r="B18547" s="7">
        <v>0.20833333333333001</v>
      </c>
      <c r="C18547" s="7">
        <v>0.21875</v>
      </c>
      <c r="D18547" s="8">
        <v>1826.410970737219</v>
      </c>
      <c r="E18547" s="4">
        <v>2038.8694368104891</v>
      </c>
      <c r="F18547" s="4">
        <v>5069.4239276910384</v>
      </c>
      <c r="G18547" s="4">
        <v>4018.9992161511332</v>
      </c>
      <c r="H18547" s="4">
        <v>2419.5830186561748</v>
      </c>
      <c r="I18547" s="4">
        <f t="shared" si="586"/>
        <v>15373.286570046053</v>
      </c>
      <c r="J18547" s="5" t="str">
        <f t="shared" si="587"/>
        <v>Juli</v>
      </c>
    </row>
    <row r="18548" spans="1:10">
      <c r="A18548" s="6">
        <v>45120</v>
      </c>
      <c r="B18548" s="7">
        <v>0.21875</v>
      </c>
      <c r="C18548" s="7">
        <v>0.22916666666666999</v>
      </c>
      <c r="D18548" s="8">
        <v>1928.4113249155621</v>
      </c>
      <c r="E18548" s="4">
        <v>2055.7404192291006</v>
      </c>
      <c r="F18548" s="4">
        <v>5215.8355021172101</v>
      </c>
      <c r="G18548" s="4">
        <v>4023.8473516396421</v>
      </c>
      <c r="H18548" s="4">
        <v>2439.8303999096397</v>
      </c>
      <c r="I18548" s="4">
        <f t="shared" si="586"/>
        <v>15663.664997811156</v>
      </c>
      <c r="J18548" s="5" t="str">
        <f t="shared" si="587"/>
        <v>Juli</v>
      </c>
    </row>
    <row r="18549" spans="1:10">
      <c r="A18549" s="6">
        <v>45120</v>
      </c>
      <c r="B18549" s="7">
        <v>0.22916666666666999</v>
      </c>
      <c r="C18549" s="7">
        <v>0.23958333333333001</v>
      </c>
      <c r="D18549" s="8">
        <v>2186.2849912874381</v>
      </c>
      <c r="E18549" s="4">
        <v>2102.2278103377662</v>
      </c>
      <c r="F18549" s="4">
        <v>5558.2177992695633</v>
      </c>
      <c r="G18549" s="4">
        <v>4050.3910285266816</v>
      </c>
      <c r="H18549" s="4">
        <v>2640.9224360911198</v>
      </c>
      <c r="I18549" s="4">
        <f t="shared" si="586"/>
        <v>16538.044065512568</v>
      </c>
      <c r="J18549" s="5" t="str">
        <f t="shared" si="587"/>
        <v>Juli</v>
      </c>
    </row>
    <row r="18550" spans="1:10">
      <c r="A18550" s="6">
        <v>45120</v>
      </c>
      <c r="B18550" s="7">
        <v>0.23958333333333001</v>
      </c>
      <c r="C18550" s="7">
        <v>0.25</v>
      </c>
      <c r="D18550" s="8">
        <v>2396.8430464483495</v>
      </c>
      <c r="E18550" s="4">
        <v>2129.0818717219022</v>
      </c>
      <c r="F18550" s="4">
        <v>5839.6406452049714</v>
      </c>
      <c r="G18550" s="4">
        <v>4075.6043480780845</v>
      </c>
      <c r="H18550" s="4">
        <v>2946.7713042014093</v>
      </c>
      <c r="I18550" s="4">
        <f t="shared" si="586"/>
        <v>17387.941215654719</v>
      </c>
      <c r="J18550" s="5" t="str">
        <f t="shared" si="587"/>
        <v>Juli</v>
      </c>
    </row>
    <row r="18551" spans="1:10">
      <c r="A18551" s="6">
        <v>45120</v>
      </c>
      <c r="B18551" s="7">
        <v>0.25</v>
      </c>
      <c r="C18551" s="7">
        <v>0.26041666666667002</v>
      </c>
      <c r="D18551" s="8">
        <v>2632.5246647183289</v>
      </c>
      <c r="E18551" s="4">
        <v>2164.5120967157172</v>
      </c>
      <c r="F18551" s="4">
        <v>6543.9814533674789</v>
      </c>
      <c r="G18551" s="4">
        <v>4109.2125885647283</v>
      </c>
      <c r="H18551" s="4">
        <v>3346.9368437573853</v>
      </c>
      <c r="I18551" s="4">
        <f t="shared" si="586"/>
        <v>18797.167647123642</v>
      </c>
      <c r="J18551" s="5" t="str">
        <f t="shared" si="587"/>
        <v>Juli</v>
      </c>
    </row>
    <row r="18552" spans="1:10">
      <c r="A18552" s="6">
        <v>45120</v>
      </c>
      <c r="B18552" s="7">
        <v>0.26041666666667002</v>
      </c>
      <c r="C18552" s="7">
        <v>0.27083333333332998</v>
      </c>
      <c r="D18552" s="8">
        <v>2730.7415161626627</v>
      </c>
      <c r="E18552" s="4">
        <v>2180.5285778748712</v>
      </c>
      <c r="F18552" s="4">
        <v>6878.6549782813308</v>
      </c>
      <c r="G18552" s="4">
        <v>4108.7981438367597</v>
      </c>
      <c r="H18552" s="4">
        <v>3668.242847932167</v>
      </c>
      <c r="I18552" s="4">
        <f t="shared" si="586"/>
        <v>19566.966064087792</v>
      </c>
      <c r="J18552" s="5" t="str">
        <f t="shared" si="587"/>
        <v>Juli</v>
      </c>
    </row>
    <row r="18553" spans="1:10">
      <c r="A18553" s="6">
        <v>45120</v>
      </c>
      <c r="B18553" s="7">
        <v>0.27083333333332998</v>
      </c>
      <c r="C18553" s="7">
        <v>0.28125</v>
      </c>
      <c r="D18553" s="8">
        <v>2677.8802331192383</v>
      </c>
      <c r="E18553" s="4">
        <v>2128.5481538107274</v>
      </c>
      <c r="F18553" s="4">
        <v>6828.9557574405335</v>
      </c>
      <c r="G18553" s="4">
        <v>4087.1494678956387</v>
      </c>
      <c r="H18553" s="4">
        <v>4146.2530076086641</v>
      </c>
      <c r="I18553" s="4">
        <f t="shared" si="586"/>
        <v>19868.786619874802</v>
      </c>
      <c r="J18553" s="5" t="str">
        <f t="shared" si="587"/>
        <v>Juli</v>
      </c>
    </row>
    <row r="18554" spans="1:10">
      <c r="A18554" s="6">
        <v>45120</v>
      </c>
      <c r="B18554" s="7">
        <v>0.28125</v>
      </c>
      <c r="C18554" s="7">
        <v>0.29166666666667002</v>
      </c>
      <c r="D18554" s="8">
        <v>2658.9629531846163</v>
      </c>
      <c r="E18554" s="4">
        <v>2128.305011624419</v>
      </c>
      <c r="F18554" s="4">
        <v>6836.7827929787045</v>
      </c>
      <c r="G18554" s="4">
        <v>4075.9097241263607</v>
      </c>
      <c r="H18554" s="4">
        <v>4705.9152789078034</v>
      </c>
      <c r="I18554" s="4">
        <f t="shared" si="586"/>
        <v>20405.875760821902</v>
      </c>
      <c r="J18554" s="5" t="str">
        <f t="shared" si="587"/>
        <v>Juli</v>
      </c>
    </row>
    <row r="18555" spans="1:10">
      <c r="A18555" s="6">
        <v>45120</v>
      </c>
      <c r="B18555" s="7">
        <v>0.29166666666667002</v>
      </c>
      <c r="C18555" s="7">
        <v>0.30208333333332998</v>
      </c>
      <c r="D18555" s="8">
        <v>2713.250699778549</v>
      </c>
      <c r="E18555" s="4">
        <v>2136.0708205244232</v>
      </c>
      <c r="F18555" s="4">
        <v>6908.6759448381608</v>
      </c>
      <c r="G18555" s="4">
        <v>4071.7850754729188</v>
      </c>
      <c r="H18555" s="4">
        <v>5352.6143194698634</v>
      </c>
      <c r="I18555" s="4">
        <f t="shared" si="586"/>
        <v>21182.396860083914</v>
      </c>
      <c r="J18555" s="5" t="str">
        <f t="shared" si="587"/>
        <v>Juli</v>
      </c>
    </row>
    <row r="18556" spans="1:10">
      <c r="A18556" s="6">
        <v>45120</v>
      </c>
      <c r="B18556" s="7">
        <v>0.30208333333332998</v>
      </c>
      <c r="C18556" s="7">
        <v>0.3125</v>
      </c>
      <c r="D18556" s="8">
        <v>2694.4219326773091</v>
      </c>
      <c r="E18556" s="4">
        <v>2115.7596647554533</v>
      </c>
      <c r="F18556" s="4">
        <v>6852.3546737344568</v>
      </c>
      <c r="G18556" s="4">
        <v>4063.0834586802735</v>
      </c>
      <c r="H18556" s="4">
        <v>5778.4405432230405</v>
      </c>
      <c r="I18556" s="4">
        <f t="shared" si="586"/>
        <v>21504.060273070532</v>
      </c>
      <c r="J18556" s="5" t="str">
        <f t="shared" si="587"/>
        <v>Juli</v>
      </c>
    </row>
    <row r="18557" spans="1:10">
      <c r="A18557" s="6">
        <v>45120</v>
      </c>
      <c r="B18557" s="7">
        <v>0.3125</v>
      </c>
      <c r="C18557" s="7">
        <v>0.32291666666667002</v>
      </c>
      <c r="D18557" s="8">
        <v>2573.3246875626005</v>
      </c>
      <c r="E18557" s="4">
        <v>2072.1709695860886</v>
      </c>
      <c r="F18557" s="4">
        <v>6462.3490076540893</v>
      </c>
      <c r="G18557" s="4">
        <v>4018.9802559641307</v>
      </c>
      <c r="H18557" s="4">
        <v>6071.4069076151627</v>
      </c>
      <c r="I18557" s="4">
        <f t="shared" si="586"/>
        <v>21198.231828382071</v>
      </c>
      <c r="J18557" s="5" t="str">
        <f t="shared" si="587"/>
        <v>Juli</v>
      </c>
    </row>
    <row r="18558" spans="1:10">
      <c r="A18558" s="6">
        <v>45120</v>
      </c>
      <c r="B18558" s="7">
        <v>0.32291666666667002</v>
      </c>
      <c r="C18558" s="7">
        <v>0.33333333333332998</v>
      </c>
      <c r="D18558" s="8">
        <v>2416.1754984633644</v>
      </c>
      <c r="E18558" s="4">
        <v>2039.7730681152316</v>
      </c>
      <c r="F18558" s="4">
        <v>6151.6339834564724</v>
      </c>
      <c r="G18558" s="4">
        <v>3984.4151374890171</v>
      </c>
      <c r="H18558" s="4">
        <v>6158.1716001651048</v>
      </c>
      <c r="I18558" s="4">
        <f t="shared" si="586"/>
        <v>20750.16928768919</v>
      </c>
      <c r="J18558" s="5" t="str">
        <f t="shared" si="587"/>
        <v>Juli</v>
      </c>
    </row>
    <row r="18559" spans="1:10">
      <c r="A18559" s="6">
        <v>45120</v>
      </c>
      <c r="B18559" s="7">
        <v>0.33333333333332998</v>
      </c>
      <c r="C18559" s="7">
        <v>0.34375</v>
      </c>
      <c r="D18559" s="8">
        <v>2215.3830968820107</v>
      </c>
      <c r="E18559" s="4">
        <v>1989.7141275790284</v>
      </c>
      <c r="F18559" s="4">
        <v>5737.0479519337368</v>
      </c>
      <c r="G18559" s="4">
        <v>3955.7352481957355</v>
      </c>
      <c r="H18559" s="4">
        <v>6890.1852788476499</v>
      </c>
      <c r="I18559" s="4">
        <f t="shared" si="586"/>
        <v>20788.065703438162</v>
      </c>
      <c r="J18559" s="5" t="str">
        <f t="shared" si="587"/>
        <v>Juli</v>
      </c>
    </row>
    <row r="18560" spans="1:10">
      <c r="A18560" s="6">
        <v>45120</v>
      </c>
      <c r="B18560" s="7">
        <v>0.34375</v>
      </c>
      <c r="C18560" s="7">
        <v>0.35416666666667002</v>
      </c>
      <c r="D18560" s="8">
        <v>2307.9948461686613</v>
      </c>
      <c r="E18560" s="4">
        <v>1988.60430338581</v>
      </c>
      <c r="F18560" s="4">
        <v>5493.6788248983239</v>
      </c>
      <c r="G18560" s="4">
        <v>3925.2816497951994</v>
      </c>
      <c r="H18560" s="4">
        <v>6885.4262113716713</v>
      </c>
      <c r="I18560" s="4">
        <f t="shared" si="586"/>
        <v>20600.985835619664</v>
      </c>
      <c r="J18560" s="5" t="str">
        <f t="shared" si="587"/>
        <v>Juli</v>
      </c>
    </row>
    <row r="18561" spans="1:10">
      <c r="A18561" s="6">
        <v>45120</v>
      </c>
      <c r="B18561" s="7">
        <v>0.35416666666667002</v>
      </c>
      <c r="C18561" s="7">
        <v>0.36458333333332998</v>
      </c>
      <c r="D18561" s="8">
        <v>2227.7025928345547</v>
      </c>
      <c r="E18561" s="4">
        <v>1977.1491534770514</v>
      </c>
      <c r="F18561" s="4">
        <v>5117.1589108571388</v>
      </c>
      <c r="G18561" s="4">
        <v>3889.1653755392008</v>
      </c>
      <c r="H18561" s="4">
        <v>6875.7924317196776</v>
      </c>
      <c r="I18561" s="4">
        <f t="shared" si="586"/>
        <v>20086.968464427624</v>
      </c>
      <c r="J18561" s="5" t="str">
        <f t="shared" si="587"/>
        <v>Juli</v>
      </c>
    </row>
    <row r="18562" spans="1:10">
      <c r="A18562" s="6">
        <v>45120</v>
      </c>
      <c r="B18562" s="7">
        <v>0.36458333333332998</v>
      </c>
      <c r="C18562" s="7">
        <v>0.375</v>
      </c>
      <c r="D18562" s="8">
        <v>2129.245757433202</v>
      </c>
      <c r="E18562" s="4">
        <v>1956.0009540842225</v>
      </c>
      <c r="F18562" s="4">
        <v>5389.097770431822</v>
      </c>
      <c r="G18562" s="4">
        <v>3862.2632621566468</v>
      </c>
      <c r="H18562" s="4">
        <v>7212.35291022006</v>
      </c>
      <c r="I18562" s="4">
        <f t="shared" si="586"/>
        <v>20548.960654325954</v>
      </c>
      <c r="J18562" s="5" t="str">
        <f t="shared" si="587"/>
        <v>Juli</v>
      </c>
    </row>
    <row r="18563" spans="1:10">
      <c r="A18563" s="6">
        <v>45120</v>
      </c>
      <c r="B18563" s="7">
        <v>0.375</v>
      </c>
      <c r="C18563" s="7">
        <v>0.38541666666667002</v>
      </c>
      <c r="D18563" s="8">
        <v>1952.4752720515903</v>
      </c>
      <c r="E18563" s="4">
        <v>1950.6866859298466</v>
      </c>
      <c r="F18563" s="4">
        <v>5901.3225307260855</v>
      </c>
      <c r="G18563" s="4">
        <v>3814.1088170335688</v>
      </c>
      <c r="H18563" s="4">
        <v>7934.6132619402815</v>
      </c>
      <c r="I18563" s="4">
        <f t="shared" ref="I18563:I18626" si="588">SUM(D18563:H18563)</f>
        <v>21553.206567681373</v>
      </c>
      <c r="J18563" s="5" t="str">
        <f t="shared" si="587"/>
        <v>Juli</v>
      </c>
    </row>
    <row r="18564" spans="1:10">
      <c r="A18564" s="6">
        <v>45120</v>
      </c>
      <c r="B18564" s="7">
        <v>0.38541666666667002</v>
      </c>
      <c r="C18564" s="7">
        <v>0.39583333333332998</v>
      </c>
      <c r="D18564" s="8">
        <v>1588.9736025245179</v>
      </c>
      <c r="E18564" s="4">
        <v>1957.1676199129147</v>
      </c>
      <c r="F18564" s="4">
        <v>6932.4938736403756</v>
      </c>
      <c r="G18564" s="4">
        <v>3762.6261771222316</v>
      </c>
      <c r="H18564" s="4">
        <v>7261.8719986183787</v>
      </c>
      <c r="I18564" s="4">
        <f t="shared" si="588"/>
        <v>21503.133271818417</v>
      </c>
      <c r="J18564" s="5" t="str">
        <f t="shared" ref="J18564:J18627" si="589">TEXT(A18564,"MMMM")</f>
        <v>Juli</v>
      </c>
    </row>
    <row r="18565" spans="1:10">
      <c r="A18565" s="6">
        <v>45120</v>
      </c>
      <c r="B18565" s="7">
        <v>0.39583333333332998</v>
      </c>
      <c r="C18565" s="7">
        <v>0.40625</v>
      </c>
      <c r="D18565" s="8">
        <v>1464.3386334680044</v>
      </c>
      <c r="E18565" s="4">
        <v>1990.5334454323736</v>
      </c>
      <c r="F18565" s="4">
        <v>9165.3131647680511</v>
      </c>
      <c r="G18565" s="4">
        <v>3744.1425192369293</v>
      </c>
      <c r="H18565" s="4">
        <v>8961.4923860296112</v>
      </c>
      <c r="I18565" s="4">
        <f t="shared" si="588"/>
        <v>25325.82014893497</v>
      </c>
      <c r="J18565" s="5" t="str">
        <f t="shared" si="589"/>
        <v>Juli</v>
      </c>
    </row>
    <row r="18566" spans="1:10">
      <c r="A18566" s="6">
        <v>45120</v>
      </c>
      <c r="B18566" s="7">
        <v>0.40625</v>
      </c>
      <c r="C18566" s="7">
        <v>0.41666666666667002</v>
      </c>
      <c r="D18566" s="8">
        <v>2294.7098065830737</v>
      </c>
      <c r="E18566" s="4">
        <v>2162.5059618065275</v>
      </c>
      <c r="F18566" s="4">
        <v>12967.110449508669</v>
      </c>
      <c r="G18566" s="4">
        <v>3791.5328152672064</v>
      </c>
      <c r="H18566" s="4">
        <v>11307.388644610559</v>
      </c>
      <c r="I18566" s="4">
        <f t="shared" si="588"/>
        <v>32523.247677776038</v>
      </c>
      <c r="J18566" s="5" t="str">
        <f t="shared" si="589"/>
        <v>Juli</v>
      </c>
    </row>
    <row r="18567" spans="1:10">
      <c r="A18567" s="6">
        <v>45120</v>
      </c>
      <c r="B18567" s="7">
        <v>0.41666666666667002</v>
      </c>
      <c r="C18567" s="7">
        <v>0.42708333333332998</v>
      </c>
      <c r="D18567" s="8">
        <v>3142.5259659571348</v>
      </c>
      <c r="E18567" s="4">
        <v>2379.7061025280445</v>
      </c>
      <c r="F18567" s="4">
        <v>17538.870303402524</v>
      </c>
      <c r="G18567" s="4">
        <v>3871.5375923063766</v>
      </c>
      <c r="H18567" s="4">
        <v>13587.633325668026</v>
      </c>
      <c r="I18567" s="4">
        <f t="shared" si="588"/>
        <v>40520.273289862103</v>
      </c>
      <c r="J18567" s="5" t="str">
        <f t="shared" si="589"/>
        <v>Juli</v>
      </c>
    </row>
    <row r="18568" spans="1:10">
      <c r="A18568" s="6">
        <v>45120</v>
      </c>
      <c r="B18568" s="7">
        <v>0.42708333333332998</v>
      </c>
      <c r="C18568" s="7">
        <v>0.4375</v>
      </c>
      <c r="D18568" s="8">
        <v>3345.7867922732685</v>
      </c>
      <c r="E18568" s="4">
        <v>2453.4089490749666</v>
      </c>
      <c r="F18568" s="4">
        <v>18651.517993750949</v>
      </c>
      <c r="G18568" s="4">
        <v>3958.98933764194</v>
      </c>
      <c r="H18568" s="4">
        <v>15172.127665937294</v>
      </c>
      <c r="I18568" s="4">
        <f t="shared" si="588"/>
        <v>43581.830738678414</v>
      </c>
      <c r="J18568" s="5" t="str">
        <f t="shared" si="589"/>
        <v>Juli</v>
      </c>
    </row>
    <row r="18569" spans="1:10">
      <c r="A18569" s="6">
        <v>45120</v>
      </c>
      <c r="B18569" s="7">
        <v>0.4375</v>
      </c>
      <c r="C18569" s="7">
        <v>0.44791666666667002</v>
      </c>
      <c r="D18569" s="8">
        <v>3871.4739707782715</v>
      </c>
      <c r="E18569" s="4">
        <v>2563.7078955412735</v>
      </c>
      <c r="F18569" s="4">
        <v>20855.892848349322</v>
      </c>
      <c r="G18569" s="4">
        <v>4028.2049514181335</v>
      </c>
      <c r="H18569" s="4">
        <v>15692.16786459688</v>
      </c>
      <c r="I18569" s="4">
        <f t="shared" si="588"/>
        <v>47011.447530683879</v>
      </c>
      <c r="J18569" s="5" t="str">
        <f t="shared" si="589"/>
        <v>Juli</v>
      </c>
    </row>
    <row r="18570" spans="1:10">
      <c r="A18570" s="6">
        <v>45120</v>
      </c>
      <c r="B18570" s="7">
        <v>0.44791666666667002</v>
      </c>
      <c r="C18570" s="7">
        <v>0.45833333333332998</v>
      </c>
      <c r="D18570" s="8">
        <v>3747.6852883591046</v>
      </c>
      <c r="E18570" s="4">
        <v>2534.8542389484346</v>
      </c>
      <c r="F18570" s="4">
        <v>21137.849770960958</v>
      </c>
      <c r="G18570" s="4">
        <v>4074.9502231695669</v>
      </c>
      <c r="H18570" s="4">
        <v>16335.730957144757</v>
      </c>
      <c r="I18570" s="4">
        <f t="shared" si="588"/>
        <v>47831.07047858282</v>
      </c>
      <c r="J18570" s="5" t="str">
        <f t="shared" si="589"/>
        <v>Juli</v>
      </c>
    </row>
    <row r="18571" spans="1:10">
      <c r="A18571" s="6">
        <v>45120</v>
      </c>
      <c r="B18571" s="7">
        <v>0.45833333333332998</v>
      </c>
      <c r="C18571" s="7">
        <v>0.46875</v>
      </c>
      <c r="D18571" s="8">
        <v>3842.8773453801232</v>
      </c>
      <c r="E18571" s="4">
        <v>2478.9807800614708</v>
      </c>
      <c r="F18571" s="4">
        <v>19090.812941745418</v>
      </c>
      <c r="G18571" s="4">
        <v>4074.4660189254269</v>
      </c>
      <c r="H18571" s="4">
        <v>16257.636784196544</v>
      </c>
      <c r="I18571" s="4">
        <f t="shared" si="588"/>
        <v>45744.773870308985</v>
      </c>
      <c r="J18571" s="5" t="str">
        <f t="shared" si="589"/>
        <v>Juli</v>
      </c>
    </row>
    <row r="18572" spans="1:10">
      <c r="A18572" s="6">
        <v>45120</v>
      </c>
      <c r="B18572" s="7">
        <v>0.46875</v>
      </c>
      <c r="C18572" s="7">
        <v>0.47916666666667002</v>
      </c>
      <c r="D18572" s="8">
        <v>3807.5128592018168</v>
      </c>
      <c r="E18572" s="4">
        <v>2417.6535085788346</v>
      </c>
      <c r="F18572" s="4">
        <v>18135.752957753775</v>
      </c>
      <c r="G18572" s="4">
        <v>4063.7000920630176</v>
      </c>
      <c r="H18572" s="4">
        <v>16932.155629077039</v>
      </c>
      <c r="I18572" s="4">
        <f t="shared" si="588"/>
        <v>45356.775046674484</v>
      </c>
      <c r="J18572" s="5" t="str">
        <f t="shared" si="589"/>
        <v>Juli</v>
      </c>
    </row>
    <row r="18573" spans="1:10">
      <c r="A18573" s="6">
        <v>45120</v>
      </c>
      <c r="B18573" s="7">
        <v>0.47916666666667002</v>
      </c>
      <c r="C18573" s="7">
        <v>0.48958333333332998</v>
      </c>
      <c r="D18573" s="8">
        <v>3520.5172538167653</v>
      </c>
      <c r="E18573" s="4">
        <v>2367.279762963562</v>
      </c>
      <c r="F18573" s="4">
        <v>17123.228834139238</v>
      </c>
      <c r="G18573" s="4">
        <v>4056.2427915296871</v>
      </c>
      <c r="H18573" s="4">
        <v>17328.740540397037</v>
      </c>
      <c r="I18573" s="4">
        <f t="shared" si="588"/>
        <v>44396.00918284629</v>
      </c>
      <c r="J18573" s="5" t="str">
        <f t="shared" si="589"/>
        <v>Juli</v>
      </c>
    </row>
    <row r="18574" spans="1:10">
      <c r="A18574" s="6">
        <v>45120</v>
      </c>
      <c r="B18574" s="7">
        <v>0.48958333333332998</v>
      </c>
      <c r="C18574" s="7">
        <v>0.5</v>
      </c>
      <c r="D18574" s="8">
        <v>3261.4000035627423</v>
      </c>
      <c r="E18574" s="4">
        <v>2309.1902968470276</v>
      </c>
      <c r="F18574" s="4">
        <v>16066.297499189328</v>
      </c>
      <c r="G18574" s="4">
        <v>4046.9978123777078</v>
      </c>
      <c r="H18574" s="4">
        <v>17188.51557934027</v>
      </c>
      <c r="I18574" s="4">
        <f t="shared" si="588"/>
        <v>42872.401191317076</v>
      </c>
      <c r="J18574" s="5" t="str">
        <f t="shared" si="589"/>
        <v>Juli</v>
      </c>
    </row>
    <row r="18575" spans="1:10">
      <c r="A18575" s="6">
        <v>45120</v>
      </c>
      <c r="B18575" s="7">
        <v>0.5</v>
      </c>
      <c r="C18575" s="7">
        <v>0.51041666666666996</v>
      </c>
      <c r="D18575" s="8">
        <v>3173.0589028896129</v>
      </c>
      <c r="E18575" s="4">
        <v>2330.4339259855446</v>
      </c>
      <c r="F18575" s="4">
        <v>15965.433471844601</v>
      </c>
      <c r="G18575" s="4">
        <v>4073.8548972473118</v>
      </c>
      <c r="H18575" s="4">
        <v>18714.893223964824</v>
      </c>
      <c r="I18575" s="4">
        <f t="shared" si="588"/>
        <v>44257.674421931893</v>
      </c>
      <c r="J18575" s="5" t="str">
        <f t="shared" si="589"/>
        <v>Juli</v>
      </c>
    </row>
    <row r="18576" spans="1:10">
      <c r="A18576" s="6">
        <v>45120</v>
      </c>
      <c r="B18576" s="7">
        <v>0.51041666666666996</v>
      </c>
      <c r="C18576" s="7">
        <v>0.52083333333333004</v>
      </c>
      <c r="D18576" s="8">
        <v>2925.3748622671042</v>
      </c>
      <c r="E18576" s="4">
        <v>2337.8021447181454</v>
      </c>
      <c r="F18576" s="4">
        <v>16131.670108048551</v>
      </c>
      <c r="G18576" s="4">
        <v>4105.3253333767016</v>
      </c>
      <c r="H18576" s="4">
        <v>16902.710939924014</v>
      </c>
      <c r="I18576" s="4">
        <f t="shared" si="588"/>
        <v>42402.883388334521</v>
      </c>
      <c r="J18576" s="5" t="str">
        <f t="shared" si="589"/>
        <v>Juli</v>
      </c>
    </row>
    <row r="18577" spans="1:10">
      <c r="A18577" s="6">
        <v>45120</v>
      </c>
      <c r="B18577" s="7">
        <v>0.52083333333333004</v>
      </c>
      <c r="C18577" s="7">
        <v>0.53125</v>
      </c>
      <c r="D18577" s="8">
        <v>2536.9668433340144</v>
      </c>
      <c r="E18577" s="4">
        <v>2260.5617305698734</v>
      </c>
      <c r="F18577" s="4">
        <v>14994.411973726139</v>
      </c>
      <c r="G18577" s="4">
        <v>4067.9896578736971</v>
      </c>
      <c r="H18577" s="4">
        <v>16909.995992467477</v>
      </c>
      <c r="I18577" s="4">
        <f t="shared" si="588"/>
        <v>40769.926197971203</v>
      </c>
      <c r="J18577" s="5" t="str">
        <f t="shared" si="589"/>
        <v>Juli</v>
      </c>
    </row>
    <row r="18578" spans="1:10">
      <c r="A18578" s="6">
        <v>45120</v>
      </c>
      <c r="B18578" s="7">
        <v>0.53125</v>
      </c>
      <c r="C18578" s="7">
        <v>0.54166666666666996</v>
      </c>
      <c r="D18578" s="8">
        <v>2546.6601575253562</v>
      </c>
      <c r="E18578" s="4">
        <v>2279.9035654044383</v>
      </c>
      <c r="F18578" s="4">
        <v>15006.336548261617</v>
      </c>
      <c r="G18578" s="4">
        <v>4066.0564886043207</v>
      </c>
      <c r="H18578" s="4">
        <v>16921.501363948857</v>
      </c>
      <c r="I18578" s="4">
        <f t="shared" si="588"/>
        <v>40820.458123744589</v>
      </c>
      <c r="J18578" s="5" t="str">
        <f t="shared" si="589"/>
        <v>Juli</v>
      </c>
    </row>
    <row r="18579" spans="1:10">
      <c r="A18579" s="6">
        <v>45120</v>
      </c>
      <c r="B18579" s="7">
        <v>0.54166666666666996</v>
      </c>
      <c r="C18579" s="7">
        <v>0.55208333333333004</v>
      </c>
      <c r="D18579" s="8">
        <v>2248.9712379066223</v>
      </c>
      <c r="E18579" s="4">
        <v>2211.0252326738564</v>
      </c>
      <c r="F18579" s="4">
        <v>13805.148958304062</v>
      </c>
      <c r="G18579" s="4">
        <v>4033.6757214921304</v>
      </c>
      <c r="H18579" s="4">
        <v>14535.841248025676</v>
      </c>
      <c r="I18579" s="4">
        <f t="shared" si="588"/>
        <v>36834.662398402346</v>
      </c>
      <c r="J18579" s="5" t="str">
        <f t="shared" si="589"/>
        <v>Juli</v>
      </c>
    </row>
    <row r="18580" spans="1:10">
      <c r="A18580" s="6">
        <v>45120</v>
      </c>
      <c r="B18580" s="7">
        <v>0.55208333333333004</v>
      </c>
      <c r="C18580" s="7">
        <v>0.5625</v>
      </c>
      <c r="D18580" s="8">
        <v>2261.7979534700271</v>
      </c>
      <c r="E18580" s="4">
        <v>2192.416146385317</v>
      </c>
      <c r="F18580" s="4">
        <v>13449.29645082038</v>
      </c>
      <c r="G18580" s="4">
        <v>4015.5741168101713</v>
      </c>
      <c r="H18580" s="4">
        <v>17202.033031525778</v>
      </c>
      <c r="I18580" s="4">
        <f t="shared" si="588"/>
        <v>39121.117699011673</v>
      </c>
      <c r="J18580" s="5" t="str">
        <f t="shared" si="589"/>
        <v>Juli</v>
      </c>
    </row>
    <row r="18581" spans="1:10">
      <c r="A18581" s="6">
        <v>45120</v>
      </c>
      <c r="B18581" s="7">
        <v>0.5625</v>
      </c>
      <c r="C18581" s="7">
        <v>0.57291666666666996</v>
      </c>
      <c r="D18581" s="8">
        <v>1931.4775352476179</v>
      </c>
      <c r="E18581" s="4">
        <v>2136.7968665421613</v>
      </c>
      <c r="F18581" s="4">
        <v>12059.571623161151</v>
      </c>
      <c r="G18581" s="4">
        <v>3985.4778595403204</v>
      </c>
      <c r="H18581" s="4">
        <v>16134.490430754533</v>
      </c>
      <c r="I18581" s="4">
        <f t="shared" si="588"/>
        <v>36247.814315245778</v>
      </c>
      <c r="J18581" s="5" t="str">
        <f t="shared" si="589"/>
        <v>Juli</v>
      </c>
    </row>
    <row r="18582" spans="1:10">
      <c r="A18582" s="6">
        <v>45120</v>
      </c>
      <c r="B18582" s="7">
        <v>0.57291666666666996</v>
      </c>
      <c r="C18582" s="7">
        <v>0.58333333333333004</v>
      </c>
      <c r="D18582" s="8">
        <v>1854.0544332358363</v>
      </c>
      <c r="E18582" s="4">
        <v>2095.5269529486513</v>
      </c>
      <c r="F18582" s="4">
        <v>11276.895960278071</v>
      </c>
      <c r="G18582" s="4">
        <v>3969.1654404011065</v>
      </c>
      <c r="H18582" s="4">
        <v>12754.045288026631</v>
      </c>
      <c r="I18582" s="4">
        <f t="shared" si="588"/>
        <v>31949.688074890295</v>
      </c>
      <c r="J18582" s="5" t="str">
        <f t="shared" si="589"/>
        <v>Juli</v>
      </c>
    </row>
    <row r="18583" spans="1:10">
      <c r="A18583" s="6">
        <v>45120</v>
      </c>
      <c r="B18583" s="7">
        <v>0.58333333333333004</v>
      </c>
      <c r="C18583" s="7">
        <v>0.59375</v>
      </c>
      <c r="D18583" s="8">
        <v>1674.4092739134205</v>
      </c>
      <c r="E18583" s="4">
        <v>2058.2836454158619</v>
      </c>
      <c r="F18583" s="4">
        <v>11148.508944143308</v>
      </c>
      <c r="G18583" s="4">
        <v>3924.1208325328162</v>
      </c>
      <c r="H18583" s="4">
        <v>12337.598012611834</v>
      </c>
      <c r="I18583" s="4">
        <f t="shared" si="588"/>
        <v>31142.920708617239</v>
      </c>
      <c r="J18583" s="5" t="str">
        <f t="shared" si="589"/>
        <v>Juli</v>
      </c>
    </row>
    <row r="18584" spans="1:10">
      <c r="A18584" s="6">
        <v>45120</v>
      </c>
      <c r="B18584" s="7">
        <v>0.59375</v>
      </c>
      <c r="C18584" s="7">
        <v>0.60416666666666996</v>
      </c>
      <c r="D18584" s="8">
        <v>2044.2519711239399</v>
      </c>
      <c r="E18584" s="4">
        <v>2105.0122291884963</v>
      </c>
      <c r="F18584" s="4">
        <v>11905.795470977511</v>
      </c>
      <c r="G18584" s="4">
        <v>3925.4172345402035</v>
      </c>
      <c r="H18584" s="4">
        <v>14263.704778707286</v>
      </c>
      <c r="I18584" s="4">
        <f t="shared" si="588"/>
        <v>34244.181684537434</v>
      </c>
      <c r="J18584" s="5" t="str">
        <f t="shared" si="589"/>
        <v>Juli</v>
      </c>
    </row>
    <row r="18585" spans="1:10">
      <c r="A18585" s="6">
        <v>45120</v>
      </c>
      <c r="B18585" s="7">
        <v>0.60416666666666996</v>
      </c>
      <c r="C18585" s="7">
        <v>0.61458333333333004</v>
      </c>
      <c r="D18585" s="8">
        <v>2031.529139233583</v>
      </c>
      <c r="E18585" s="4">
        <v>2077.5630254432313</v>
      </c>
      <c r="F18585" s="4">
        <v>10979.399339079404</v>
      </c>
      <c r="G18585" s="4">
        <v>3926.555877288708</v>
      </c>
      <c r="H18585" s="4">
        <v>14141.5765190769</v>
      </c>
      <c r="I18585" s="4">
        <f t="shared" si="588"/>
        <v>33156.623900121827</v>
      </c>
      <c r="J18585" s="5" t="str">
        <f t="shared" si="589"/>
        <v>Juli</v>
      </c>
    </row>
    <row r="18586" spans="1:10">
      <c r="A18586" s="6">
        <v>45120</v>
      </c>
      <c r="B18586" s="7">
        <v>0.61458333333333004</v>
      </c>
      <c r="C18586" s="7">
        <v>0.625</v>
      </c>
      <c r="D18586" s="8">
        <v>2104.237515243974</v>
      </c>
      <c r="E18586" s="4">
        <v>2088.2015046001011</v>
      </c>
      <c r="F18586" s="4">
        <v>10986.916037199084</v>
      </c>
      <c r="G18586" s="4">
        <v>3894.6937148901347</v>
      </c>
      <c r="H18586" s="4">
        <v>13066.785835057488</v>
      </c>
      <c r="I18586" s="4">
        <f t="shared" si="588"/>
        <v>32140.834606990778</v>
      </c>
      <c r="J18586" s="5" t="str">
        <f t="shared" si="589"/>
        <v>Juli</v>
      </c>
    </row>
    <row r="18587" spans="1:10">
      <c r="A18587" s="6">
        <v>45120</v>
      </c>
      <c r="B18587" s="7">
        <v>0.625</v>
      </c>
      <c r="C18587" s="7">
        <v>0.63541666666666996</v>
      </c>
      <c r="D18587" s="8">
        <v>1867.3396540241376</v>
      </c>
      <c r="E18587" s="4">
        <v>2067.813776612385</v>
      </c>
      <c r="F18587" s="4">
        <v>10766.29899452525</v>
      </c>
      <c r="G18587" s="4">
        <v>3901.1186803625528</v>
      </c>
      <c r="H18587" s="4">
        <v>12053.296795666203</v>
      </c>
      <c r="I18587" s="4">
        <f t="shared" si="588"/>
        <v>30655.86790119053</v>
      </c>
      <c r="J18587" s="5" t="str">
        <f t="shared" si="589"/>
        <v>Juli</v>
      </c>
    </row>
    <row r="18588" spans="1:10">
      <c r="A18588" s="6">
        <v>45120</v>
      </c>
      <c r="B18588" s="7">
        <v>0.63541666666666996</v>
      </c>
      <c r="C18588" s="7">
        <v>0.64583333333333004</v>
      </c>
      <c r="D18588" s="8">
        <v>2191.6349046969372</v>
      </c>
      <c r="E18588" s="4">
        <v>2132.9730416024468</v>
      </c>
      <c r="F18588" s="4">
        <v>11828.008511655871</v>
      </c>
      <c r="G18588" s="4">
        <v>3893.5597746779031</v>
      </c>
      <c r="H18588" s="4">
        <v>12418.737124038196</v>
      </c>
      <c r="I18588" s="4">
        <f t="shared" si="588"/>
        <v>32464.913356671357</v>
      </c>
      <c r="J18588" s="5" t="str">
        <f t="shared" si="589"/>
        <v>Juli</v>
      </c>
    </row>
    <row r="18589" spans="1:10">
      <c r="A18589" s="6">
        <v>45120</v>
      </c>
      <c r="B18589" s="7">
        <v>0.64583333333333004</v>
      </c>
      <c r="C18589" s="7">
        <v>0.65625</v>
      </c>
      <c r="D18589" s="8">
        <v>2447.3191963763284</v>
      </c>
      <c r="E18589" s="4">
        <v>2170.678205747854</v>
      </c>
      <c r="F18589" s="4">
        <v>12813.434022229536</v>
      </c>
      <c r="G18589" s="4">
        <v>3869.6000691808345</v>
      </c>
      <c r="H18589" s="4">
        <v>11132.922076447376</v>
      </c>
      <c r="I18589" s="4">
        <f t="shared" si="588"/>
        <v>32433.953569981928</v>
      </c>
      <c r="J18589" s="5" t="str">
        <f t="shared" si="589"/>
        <v>Juli</v>
      </c>
    </row>
    <row r="18590" spans="1:10">
      <c r="A18590" s="6">
        <v>45120</v>
      </c>
      <c r="B18590" s="7">
        <v>0.65625</v>
      </c>
      <c r="C18590" s="7">
        <v>0.66666666666666996</v>
      </c>
      <c r="D18590" s="8">
        <v>2255.3567679326197</v>
      </c>
      <c r="E18590" s="4">
        <v>2156.0044477333918</v>
      </c>
      <c r="F18590" s="4">
        <v>12289.526277991237</v>
      </c>
      <c r="G18590" s="4">
        <v>3866.2788701213594</v>
      </c>
      <c r="H18590" s="4">
        <v>10974.064016515596</v>
      </c>
      <c r="I18590" s="4">
        <f t="shared" si="588"/>
        <v>31541.230380294201</v>
      </c>
      <c r="J18590" s="5" t="str">
        <f t="shared" si="589"/>
        <v>Juli</v>
      </c>
    </row>
    <row r="18591" spans="1:10">
      <c r="A18591" s="6">
        <v>45120</v>
      </c>
      <c r="B18591" s="7">
        <v>0.66666666666666996</v>
      </c>
      <c r="C18591" s="7">
        <v>0.67708333333333004</v>
      </c>
      <c r="D18591" s="8">
        <v>2182.879041644549</v>
      </c>
      <c r="E18591" s="4">
        <v>2179.6768012932857</v>
      </c>
      <c r="F18591" s="4">
        <v>12992.680819646892</v>
      </c>
      <c r="G18591" s="4">
        <v>3828.6916285600664</v>
      </c>
      <c r="H18591" s="4">
        <v>13328.577345036514</v>
      </c>
      <c r="I18591" s="4">
        <f t="shared" si="588"/>
        <v>34512.505636181311</v>
      </c>
      <c r="J18591" s="5" t="str">
        <f t="shared" si="589"/>
        <v>Juli</v>
      </c>
    </row>
    <row r="18592" spans="1:10">
      <c r="A18592" s="6">
        <v>45120</v>
      </c>
      <c r="B18592" s="7">
        <v>0.67708333333333004</v>
      </c>
      <c r="C18592" s="7">
        <v>0.6875</v>
      </c>
      <c r="D18592" s="8">
        <v>2256.3305168302054</v>
      </c>
      <c r="E18592" s="4">
        <v>2167.4293307137318</v>
      </c>
      <c r="F18592" s="4">
        <v>12437.98948059167</v>
      </c>
      <c r="G18592" s="4">
        <v>3791.2594563229054</v>
      </c>
      <c r="H18592" s="4">
        <v>10446.581902307729</v>
      </c>
      <c r="I18592" s="4">
        <f t="shared" si="588"/>
        <v>31099.590686766242</v>
      </c>
      <c r="J18592" s="5" t="str">
        <f t="shared" si="589"/>
        <v>Juli</v>
      </c>
    </row>
    <row r="18593" spans="1:10">
      <c r="A18593" s="6">
        <v>45120</v>
      </c>
      <c r="B18593" s="7">
        <v>0.6875</v>
      </c>
      <c r="C18593" s="7">
        <v>0.69791666666666996</v>
      </c>
      <c r="D18593" s="8">
        <v>2197.9907055455419</v>
      </c>
      <c r="E18593" s="4">
        <v>2155.0783960477929</v>
      </c>
      <c r="F18593" s="4">
        <v>12018.856319383007</v>
      </c>
      <c r="G18593" s="4">
        <v>3774.4852445123133</v>
      </c>
      <c r="H18593" s="4">
        <v>9046.6066164350032</v>
      </c>
      <c r="I18593" s="4">
        <f t="shared" si="588"/>
        <v>29193.017281923661</v>
      </c>
      <c r="J18593" s="5" t="str">
        <f t="shared" si="589"/>
        <v>Juli</v>
      </c>
    </row>
    <row r="18594" spans="1:10">
      <c r="A18594" s="6">
        <v>45120</v>
      </c>
      <c r="B18594" s="7">
        <v>0.69791666666666996</v>
      </c>
      <c r="C18594" s="7">
        <v>0.70833333333333004</v>
      </c>
      <c r="D18594" s="8">
        <v>1817.4726577807558</v>
      </c>
      <c r="E18594" s="4">
        <v>2059.1781388544541</v>
      </c>
      <c r="F18594" s="4">
        <v>10186.161464047971</v>
      </c>
      <c r="G18594" s="4">
        <v>3752.3925659488086</v>
      </c>
      <c r="H18594" s="4">
        <v>8448.5771141146597</v>
      </c>
      <c r="I18594" s="4">
        <f t="shared" si="588"/>
        <v>26263.781940746652</v>
      </c>
      <c r="J18594" s="5" t="str">
        <f t="shared" si="589"/>
        <v>Juli</v>
      </c>
    </row>
    <row r="18595" spans="1:10">
      <c r="A18595" s="6">
        <v>45120</v>
      </c>
      <c r="B18595" s="7">
        <v>0.70833333333333004</v>
      </c>
      <c r="C18595" s="7">
        <v>0.71875</v>
      </c>
      <c r="D18595" s="8">
        <v>1733.8901618088237</v>
      </c>
      <c r="E18595" s="4">
        <v>2064.3536004156667</v>
      </c>
      <c r="F18595" s="4">
        <v>10280.259787358129</v>
      </c>
      <c r="G18595" s="4">
        <v>3740.2292616240293</v>
      </c>
      <c r="H18595" s="4">
        <v>7683.0630493204708</v>
      </c>
      <c r="I18595" s="4">
        <f t="shared" si="588"/>
        <v>25501.79586052712</v>
      </c>
      <c r="J18595" s="5" t="str">
        <f t="shared" si="589"/>
        <v>Juli</v>
      </c>
    </row>
    <row r="18596" spans="1:10">
      <c r="A18596" s="6">
        <v>45120</v>
      </c>
      <c r="B18596" s="7">
        <v>0.71875</v>
      </c>
      <c r="C18596" s="7">
        <v>0.72916666666666996</v>
      </c>
      <c r="D18596" s="8">
        <v>1575.6972918171678</v>
      </c>
      <c r="E18596" s="4">
        <v>2041.988087195343</v>
      </c>
      <c r="F18596" s="4">
        <v>10312.513283303051</v>
      </c>
      <c r="G18596" s="4">
        <v>3740.3448107520844</v>
      </c>
      <c r="H18596" s="4">
        <v>7940.3340347263529</v>
      </c>
      <c r="I18596" s="4">
        <f t="shared" si="588"/>
        <v>25610.877507794001</v>
      </c>
      <c r="J18596" s="5" t="str">
        <f t="shared" si="589"/>
        <v>Juli</v>
      </c>
    </row>
    <row r="18597" spans="1:10">
      <c r="A18597" s="6">
        <v>45120</v>
      </c>
      <c r="B18597" s="7">
        <v>0.72916666666666996</v>
      </c>
      <c r="C18597" s="7">
        <v>0.73958333333333004</v>
      </c>
      <c r="D18597" s="8">
        <v>1389.4016382102743</v>
      </c>
      <c r="E18597" s="4">
        <v>1989.5709282148885</v>
      </c>
      <c r="F18597" s="4">
        <v>9600.9839942924536</v>
      </c>
      <c r="G18597" s="4">
        <v>3762.9251883743286</v>
      </c>
      <c r="H18597" s="4">
        <v>8106.4203445332059</v>
      </c>
      <c r="I18597" s="4">
        <f t="shared" si="588"/>
        <v>24849.302093625149</v>
      </c>
      <c r="J18597" s="5" t="str">
        <f t="shared" si="589"/>
        <v>Juli</v>
      </c>
    </row>
    <row r="18598" spans="1:10">
      <c r="A18598" s="6">
        <v>45120</v>
      </c>
      <c r="B18598" s="7">
        <v>0.73958333333333004</v>
      </c>
      <c r="C18598" s="7">
        <v>0.75</v>
      </c>
      <c r="D18598" s="8">
        <v>1094.5256886323023</v>
      </c>
      <c r="E18598" s="4">
        <v>1920.5994010848895</v>
      </c>
      <c r="F18598" s="4">
        <v>8608.1740752383012</v>
      </c>
      <c r="G18598" s="4">
        <v>3796.5828230910033</v>
      </c>
      <c r="H18598" s="4">
        <v>7058.9893594633722</v>
      </c>
      <c r="I18598" s="4">
        <f t="shared" si="588"/>
        <v>22478.87134750987</v>
      </c>
      <c r="J18598" s="5" t="str">
        <f t="shared" si="589"/>
        <v>Juli</v>
      </c>
    </row>
    <row r="18599" spans="1:10">
      <c r="A18599" s="6">
        <v>45120</v>
      </c>
      <c r="B18599" s="7">
        <v>0.75</v>
      </c>
      <c r="C18599" s="7">
        <v>0.76041666666666996</v>
      </c>
      <c r="D18599" s="8">
        <v>1348.3205391048484</v>
      </c>
      <c r="E18599" s="4">
        <v>1915.7473481285272</v>
      </c>
      <c r="F18599" s="4">
        <v>7472.6147259234967</v>
      </c>
      <c r="G18599" s="4">
        <v>3839.1311127349268</v>
      </c>
      <c r="H18599" s="4">
        <v>7996.0140197143537</v>
      </c>
      <c r="I18599" s="4">
        <f t="shared" si="588"/>
        <v>22571.827745606155</v>
      </c>
      <c r="J18599" s="5" t="str">
        <f t="shared" si="589"/>
        <v>Juli</v>
      </c>
    </row>
    <row r="18600" spans="1:10">
      <c r="A18600" s="6">
        <v>45120</v>
      </c>
      <c r="B18600" s="7">
        <v>0.76041666666666996</v>
      </c>
      <c r="C18600" s="7">
        <v>0.77083333333333004</v>
      </c>
      <c r="D18600" s="8">
        <v>1600.1518276823906</v>
      </c>
      <c r="E18600" s="4">
        <v>1918.3599516679308</v>
      </c>
      <c r="F18600" s="4">
        <v>6132.7559544871883</v>
      </c>
      <c r="G18600" s="4">
        <v>3881.0535715942619</v>
      </c>
      <c r="H18600" s="4">
        <v>7427.9593959912891</v>
      </c>
      <c r="I18600" s="4">
        <f t="shared" si="588"/>
        <v>20960.280701423064</v>
      </c>
      <c r="J18600" s="5" t="str">
        <f t="shared" si="589"/>
        <v>Juli</v>
      </c>
    </row>
    <row r="18601" spans="1:10">
      <c r="A18601" s="6">
        <v>45120</v>
      </c>
      <c r="B18601" s="7">
        <v>0.77083333333333004</v>
      </c>
      <c r="C18601" s="7">
        <v>0.78125</v>
      </c>
      <c r="D18601" s="8">
        <v>1851.7417897835408</v>
      </c>
      <c r="E18601" s="4">
        <v>1931.9369982979449</v>
      </c>
      <c r="F18601" s="4">
        <v>5607.7697670149682</v>
      </c>
      <c r="G18601" s="4">
        <v>3936.0905597161045</v>
      </c>
      <c r="H18601" s="4">
        <v>7198.6929898131693</v>
      </c>
      <c r="I18601" s="4">
        <f t="shared" si="588"/>
        <v>20526.232104625728</v>
      </c>
      <c r="J18601" s="5" t="str">
        <f t="shared" si="589"/>
        <v>Juli</v>
      </c>
    </row>
    <row r="18602" spans="1:10">
      <c r="A18602" s="6">
        <v>45120</v>
      </c>
      <c r="B18602" s="7">
        <v>0.78125</v>
      </c>
      <c r="C18602" s="7">
        <v>0.79166666666666996</v>
      </c>
      <c r="D18602" s="8">
        <v>2213.673008038686</v>
      </c>
      <c r="E18602" s="4">
        <v>1986.964826893563</v>
      </c>
      <c r="F18602" s="4">
        <v>5678.7614295075864</v>
      </c>
      <c r="G18602" s="4">
        <v>4003.3511525562894</v>
      </c>
      <c r="H18602" s="4">
        <v>7031.220602750981</v>
      </c>
      <c r="I18602" s="4">
        <f t="shared" si="588"/>
        <v>20913.971019747107</v>
      </c>
      <c r="J18602" s="5" t="str">
        <f t="shared" si="589"/>
        <v>Juli</v>
      </c>
    </row>
    <row r="18603" spans="1:10">
      <c r="A18603" s="6">
        <v>45120</v>
      </c>
      <c r="B18603" s="7">
        <v>0.79166666666666996</v>
      </c>
      <c r="C18603" s="7">
        <v>0.80208333333333004</v>
      </c>
      <c r="D18603" s="8">
        <v>2533.1604698362466</v>
      </c>
      <c r="E18603" s="4">
        <v>2082.6978565941422</v>
      </c>
      <c r="F18603" s="4">
        <v>6199.7851244024459</v>
      </c>
      <c r="G18603" s="4">
        <v>4060.1329233675829</v>
      </c>
      <c r="H18603" s="4">
        <v>6801.4448854691809</v>
      </c>
      <c r="I18603" s="4">
        <f t="shared" si="588"/>
        <v>21677.221259669597</v>
      </c>
      <c r="J18603" s="5" t="str">
        <f t="shared" si="589"/>
        <v>Juli</v>
      </c>
    </row>
    <row r="18604" spans="1:10">
      <c r="A18604" s="6">
        <v>45120</v>
      </c>
      <c r="B18604" s="7">
        <v>0.80208333333333004</v>
      </c>
      <c r="C18604" s="7">
        <v>0.8125</v>
      </c>
      <c r="D18604" s="8">
        <v>2768.6652788226597</v>
      </c>
      <c r="E18604" s="4">
        <v>2175.3684706176496</v>
      </c>
      <c r="F18604" s="4">
        <v>6724.8976507682737</v>
      </c>
      <c r="G18604" s="4">
        <v>4129.1175107755917</v>
      </c>
      <c r="H18604" s="4">
        <v>6405.580127702975</v>
      </c>
      <c r="I18604" s="4">
        <f t="shared" si="588"/>
        <v>22203.629038687148</v>
      </c>
      <c r="J18604" s="5" t="str">
        <f t="shared" si="589"/>
        <v>Juli</v>
      </c>
    </row>
    <row r="18605" spans="1:10">
      <c r="A18605" s="6">
        <v>45120</v>
      </c>
      <c r="B18605" s="7">
        <v>0.8125</v>
      </c>
      <c r="C18605" s="7">
        <v>0.82291666666666996</v>
      </c>
      <c r="D18605" s="8">
        <v>3213.7039944707544</v>
      </c>
      <c r="E18605" s="4">
        <v>2287.6728947603606</v>
      </c>
      <c r="F18605" s="4">
        <v>7317.7658891492292</v>
      </c>
      <c r="G18605" s="4">
        <v>4200.6302795786287</v>
      </c>
      <c r="H18605" s="4">
        <v>6346.2372281372327</v>
      </c>
      <c r="I18605" s="4">
        <f t="shared" si="588"/>
        <v>23366.010286096207</v>
      </c>
      <c r="J18605" s="5" t="str">
        <f t="shared" si="589"/>
        <v>Juli</v>
      </c>
    </row>
    <row r="18606" spans="1:10">
      <c r="A18606" s="6">
        <v>45120</v>
      </c>
      <c r="B18606" s="7">
        <v>0.82291666666666996</v>
      </c>
      <c r="C18606" s="7">
        <v>0.83333333333333004</v>
      </c>
      <c r="D18606" s="8">
        <v>3673.7405582795104</v>
      </c>
      <c r="E18606" s="4">
        <v>2358.5709301384895</v>
      </c>
      <c r="F18606" s="4">
        <v>7797.5800934234576</v>
      </c>
      <c r="G18606" s="4">
        <v>4254.4864579917185</v>
      </c>
      <c r="H18606" s="4">
        <v>6169.8572250305142</v>
      </c>
      <c r="I18606" s="4">
        <f t="shared" si="588"/>
        <v>24254.235264863692</v>
      </c>
      <c r="J18606" s="5" t="str">
        <f t="shared" si="589"/>
        <v>Juli</v>
      </c>
    </row>
    <row r="18607" spans="1:10">
      <c r="A18607" s="6">
        <v>45120</v>
      </c>
      <c r="B18607" s="7">
        <v>0.83333333333333004</v>
      </c>
      <c r="C18607" s="7">
        <v>0.84375</v>
      </c>
      <c r="D18607" s="8">
        <v>4502.5293457307243</v>
      </c>
      <c r="E18607" s="4">
        <v>2491.2517792732274</v>
      </c>
      <c r="F18607" s="4">
        <v>8054.3195673855162</v>
      </c>
      <c r="G18607" s="4">
        <v>4290.5086726303871</v>
      </c>
      <c r="H18607" s="4">
        <v>5980.8901668713579</v>
      </c>
      <c r="I18607" s="4">
        <f t="shared" si="588"/>
        <v>25319.499531891212</v>
      </c>
      <c r="J18607" s="5" t="str">
        <f t="shared" si="589"/>
        <v>Juli</v>
      </c>
    </row>
    <row r="18608" spans="1:10">
      <c r="A18608" s="6">
        <v>45120</v>
      </c>
      <c r="B18608" s="7">
        <v>0.84375</v>
      </c>
      <c r="C18608" s="7">
        <v>0.85416666666666996</v>
      </c>
      <c r="D18608" s="8">
        <v>4928.962021451367</v>
      </c>
      <c r="E18608" s="4">
        <v>2554.1039798943348</v>
      </c>
      <c r="F18608" s="4">
        <v>8056.2276855149894</v>
      </c>
      <c r="G18608" s="4">
        <v>4312.5015041380184</v>
      </c>
      <c r="H18608" s="4">
        <v>5771.9864714961059</v>
      </c>
      <c r="I18608" s="4">
        <f t="shared" si="588"/>
        <v>25623.781662494817</v>
      </c>
      <c r="J18608" s="5" t="str">
        <f t="shared" si="589"/>
        <v>Juli</v>
      </c>
    </row>
    <row r="18609" spans="1:10">
      <c r="A18609" s="6">
        <v>45120</v>
      </c>
      <c r="B18609" s="7">
        <v>0.85416666666666996</v>
      </c>
      <c r="C18609" s="7">
        <v>0.86458333333333004</v>
      </c>
      <c r="D18609" s="8">
        <v>5429.076805024848</v>
      </c>
      <c r="E18609" s="4">
        <v>2627.3788301325158</v>
      </c>
      <c r="F18609" s="4">
        <v>8225.7977668400454</v>
      </c>
      <c r="G18609" s="4">
        <v>4338.0064591374985</v>
      </c>
      <c r="H18609" s="4">
        <v>5559.937909810189</v>
      </c>
      <c r="I18609" s="4">
        <f t="shared" si="588"/>
        <v>26180.197770945095</v>
      </c>
      <c r="J18609" s="5" t="str">
        <f t="shared" si="589"/>
        <v>Juli</v>
      </c>
    </row>
    <row r="18610" spans="1:10">
      <c r="A18610" s="6">
        <v>45120</v>
      </c>
      <c r="B18610" s="7">
        <v>0.86458333333333004</v>
      </c>
      <c r="C18610" s="7">
        <v>0.875</v>
      </c>
      <c r="D18610" s="8">
        <v>5533.1829315665809</v>
      </c>
      <c r="E18610" s="4">
        <v>2640.8070117384859</v>
      </c>
      <c r="F18610" s="4">
        <v>8293.4928814117975</v>
      </c>
      <c r="G18610" s="4">
        <v>4354.8183871136825</v>
      </c>
      <c r="H18610" s="4">
        <v>5407.480824643415</v>
      </c>
      <c r="I18610" s="4">
        <f t="shared" si="588"/>
        <v>26229.78203647396</v>
      </c>
      <c r="J18610" s="5" t="str">
        <f t="shared" si="589"/>
        <v>Juli</v>
      </c>
    </row>
    <row r="18611" spans="1:10">
      <c r="A18611" s="6">
        <v>45120</v>
      </c>
      <c r="B18611" s="7">
        <v>0.875</v>
      </c>
      <c r="C18611" s="7">
        <v>0.88541666666666996</v>
      </c>
      <c r="D18611" s="8">
        <v>5622.2977968917858</v>
      </c>
      <c r="E18611" s="4">
        <v>2653.8583439841286</v>
      </c>
      <c r="F18611" s="4">
        <v>8559.3394466303234</v>
      </c>
      <c r="G18611" s="4">
        <v>4365.6768187141643</v>
      </c>
      <c r="H18611" s="4">
        <v>5281.2143404927565</v>
      </c>
      <c r="I18611" s="4">
        <f t="shared" si="588"/>
        <v>26482.386746713157</v>
      </c>
      <c r="J18611" s="5" t="str">
        <f t="shared" si="589"/>
        <v>Juli</v>
      </c>
    </row>
    <row r="18612" spans="1:10">
      <c r="A18612" s="6">
        <v>45120</v>
      </c>
      <c r="B18612" s="7">
        <v>0.88541666666666996</v>
      </c>
      <c r="C18612" s="7">
        <v>0.89583333333333004</v>
      </c>
      <c r="D18612" s="8">
        <v>5723.9165981837677</v>
      </c>
      <c r="E18612" s="4">
        <v>2668.8401631593015</v>
      </c>
      <c r="F18612" s="4">
        <v>8377.9585854558864</v>
      </c>
      <c r="G18612" s="4">
        <v>4356.6174241844556</v>
      </c>
      <c r="H18612" s="4">
        <v>5153.9002168373454</v>
      </c>
      <c r="I18612" s="4">
        <f t="shared" si="588"/>
        <v>26281.232987820757</v>
      </c>
      <c r="J18612" s="5" t="str">
        <f t="shared" si="589"/>
        <v>Juli</v>
      </c>
    </row>
    <row r="18613" spans="1:10">
      <c r="A18613" s="6">
        <v>45120</v>
      </c>
      <c r="B18613" s="7">
        <v>0.89583333333333004</v>
      </c>
      <c r="C18613" s="7">
        <v>0.90625</v>
      </c>
      <c r="D18613" s="8">
        <v>5543.4879360514942</v>
      </c>
      <c r="E18613" s="4">
        <v>2639.605221190749</v>
      </c>
      <c r="F18613" s="4">
        <v>8335.0373515266911</v>
      </c>
      <c r="G18613" s="4">
        <v>4363.4870028572886</v>
      </c>
      <c r="H18613" s="4">
        <v>5234.7878627208738</v>
      </c>
      <c r="I18613" s="4">
        <f t="shared" si="588"/>
        <v>26116.405374347094</v>
      </c>
      <c r="J18613" s="5" t="str">
        <f t="shared" si="589"/>
        <v>Juli</v>
      </c>
    </row>
    <row r="18614" spans="1:10">
      <c r="A18614" s="6">
        <v>45120</v>
      </c>
      <c r="B18614" s="7">
        <v>0.90625</v>
      </c>
      <c r="C18614" s="7">
        <v>0.91666666666666996</v>
      </c>
      <c r="D18614" s="8">
        <v>5576.8293392788009</v>
      </c>
      <c r="E18614" s="4">
        <v>2650.6659169246682</v>
      </c>
      <c r="F18614" s="4">
        <v>8093.7552940195246</v>
      </c>
      <c r="G18614" s="4">
        <v>4354.3344021162347</v>
      </c>
      <c r="H18614" s="4">
        <v>5179.9015780581085</v>
      </c>
      <c r="I18614" s="4">
        <f t="shared" si="588"/>
        <v>25855.486530397335</v>
      </c>
      <c r="J18614" s="5" t="str">
        <f t="shared" si="589"/>
        <v>Juli</v>
      </c>
    </row>
    <row r="18615" spans="1:10">
      <c r="A18615" s="6">
        <v>45120</v>
      </c>
      <c r="B18615" s="7">
        <v>0.91666666666666996</v>
      </c>
      <c r="C18615" s="7">
        <v>0.92708333333333004</v>
      </c>
      <c r="D18615" s="8">
        <v>5321.8369379051028</v>
      </c>
      <c r="E18615" s="4">
        <v>2616.5227500233436</v>
      </c>
      <c r="F18615" s="4">
        <v>7840.5780294098149</v>
      </c>
      <c r="G18615" s="4">
        <v>4355.8056014981348</v>
      </c>
      <c r="H18615" s="4">
        <v>5195.4903820476266</v>
      </c>
      <c r="I18615" s="4">
        <f t="shared" si="588"/>
        <v>25330.233700884026</v>
      </c>
      <c r="J18615" s="5" t="str">
        <f t="shared" si="589"/>
        <v>Juli</v>
      </c>
    </row>
    <row r="18616" spans="1:10">
      <c r="A18616" s="6">
        <v>45120</v>
      </c>
      <c r="B18616" s="7">
        <v>0.92708333333333004</v>
      </c>
      <c r="C18616" s="7">
        <v>0.9375</v>
      </c>
      <c r="D18616" s="8">
        <v>5355.9349146191116</v>
      </c>
      <c r="E18616" s="4">
        <v>2624.0402784158532</v>
      </c>
      <c r="F18616" s="4">
        <v>7537.0558373001786</v>
      </c>
      <c r="G18616" s="4">
        <v>4318.6833881639122</v>
      </c>
      <c r="H18616" s="4">
        <v>4900.0429946510703</v>
      </c>
      <c r="I18616" s="4">
        <f t="shared" si="588"/>
        <v>24735.757413150124</v>
      </c>
      <c r="J18616" s="5" t="str">
        <f t="shared" si="589"/>
        <v>Juli</v>
      </c>
    </row>
    <row r="18617" spans="1:10">
      <c r="A18617" s="6">
        <v>45120</v>
      </c>
      <c r="B18617" s="7">
        <v>0.9375</v>
      </c>
      <c r="C18617" s="7">
        <v>0.94791666666666996</v>
      </c>
      <c r="D18617" s="8">
        <v>5183.9230465132969</v>
      </c>
      <c r="E18617" s="4">
        <v>2601.3988725932568</v>
      </c>
      <c r="F18617" s="4">
        <v>7047.0157842141052</v>
      </c>
      <c r="G18617" s="4">
        <v>4271.2441268287484</v>
      </c>
      <c r="H18617" s="4">
        <v>4512.664271932962</v>
      </c>
      <c r="I18617" s="4">
        <f t="shared" si="588"/>
        <v>23616.246102082368</v>
      </c>
      <c r="J18617" s="5" t="str">
        <f t="shared" si="589"/>
        <v>Juli</v>
      </c>
    </row>
    <row r="18618" spans="1:10">
      <c r="A18618" s="6">
        <v>45120</v>
      </c>
      <c r="B18618" s="7">
        <v>0.94791666666666996</v>
      </c>
      <c r="C18618" s="7">
        <v>0.95833333333333004</v>
      </c>
      <c r="D18618" s="8">
        <v>4983.297444875675</v>
      </c>
      <c r="E18618" s="4">
        <v>2577.7222099490941</v>
      </c>
      <c r="F18618" s="4">
        <v>6632.5782980049771</v>
      </c>
      <c r="G18618" s="4">
        <v>4225.4780517985873</v>
      </c>
      <c r="H18618" s="4">
        <v>4121.994886110333</v>
      </c>
      <c r="I18618" s="4">
        <f t="shared" si="588"/>
        <v>22541.070890738665</v>
      </c>
      <c r="J18618" s="5" t="str">
        <f t="shared" si="589"/>
        <v>Juli</v>
      </c>
    </row>
    <row r="18619" spans="1:10">
      <c r="A18619" s="6">
        <v>45120</v>
      </c>
      <c r="B18619" s="7">
        <v>0.95833333333333004</v>
      </c>
      <c r="C18619" s="7">
        <v>0.96875</v>
      </c>
      <c r="D18619" s="8">
        <v>4714.6546671868964</v>
      </c>
      <c r="E18619" s="4">
        <v>2539.0199399705157</v>
      </c>
      <c r="F18619" s="4">
        <v>6272.781456265403</v>
      </c>
      <c r="G18619" s="4">
        <v>4179.7748350698002</v>
      </c>
      <c r="H18619" s="4">
        <v>3750.8126259805808</v>
      </c>
      <c r="I18619" s="4">
        <f t="shared" si="588"/>
        <v>21457.043524473193</v>
      </c>
      <c r="J18619" s="5" t="str">
        <f t="shared" si="589"/>
        <v>Juli</v>
      </c>
    </row>
    <row r="18620" spans="1:10">
      <c r="A18620" s="6">
        <v>45120</v>
      </c>
      <c r="B18620" s="7">
        <v>0.96875</v>
      </c>
      <c r="C18620" s="7">
        <v>0.97916666666666996</v>
      </c>
      <c r="D18620" s="8">
        <v>4374.4507004484594</v>
      </c>
      <c r="E18620" s="4">
        <v>2490.9543314631328</v>
      </c>
      <c r="F18620" s="4">
        <v>6007.9174121641518</v>
      </c>
      <c r="G18620" s="4">
        <v>4142.1820408158328</v>
      </c>
      <c r="H18620" s="4">
        <v>3434.7360943008675</v>
      </c>
      <c r="I18620" s="4">
        <f t="shared" si="588"/>
        <v>20450.240579192447</v>
      </c>
      <c r="J18620" s="5" t="str">
        <f t="shared" si="589"/>
        <v>Juli</v>
      </c>
    </row>
    <row r="18621" spans="1:10">
      <c r="A18621" s="6">
        <v>45120</v>
      </c>
      <c r="B18621" s="7">
        <v>0.97916666666666996</v>
      </c>
      <c r="C18621" s="7">
        <v>0.98958333333333004</v>
      </c>
      <c r="D18621" s="8">
        <v>4177.686710195112</v>
      </c>
      <c r="E18621" s="4">
        <v>2459.594030569217</v>
      </c>
      <c r="F18621" s="4">
        <v>5688.3056939432945</v>
      </c>
      <c r="G18621" s="4">
        <v>4107.9796346265612</v>
      </c>
      <c r="H18621" s="4">
        <v>3153.831664252577</v>
      </c>
      <c r="I18621" s="4">
        <f t="shared" si="588"/>
        <v>19587.39773358676</v>
      </c>
      <c r="J18621" s="5" t="str">
        <f t="shared" si="589"/>
        <v>Juli</v>
      </c>
    </row>
    <row r="18622" spans="1:10">
      <c r="A18622" s="6">
        <v>45120</v>
      </c>
      <c r="B18622" s="7">
        <v>0.98958333333333004</v>
      </c>
      <c r="C18622" s="7">
        <v>0</v>
      </c>
      <c r="D18622" s="8">
        <v>3973.1895669716696</v>
      </c>
      <c r="E18622" s="4">
        <v>2430.2616729953461</v>
      </c>
      <c r="F18622" s="4">
        <v>5434.2148978355426</v>
      </c>
      <c r="G18622" s="4">
        <v>4080.1020265770057</v>
      </c>
      <c r="H18622" s="4">
        <v>2922.0861048895135</v>
      </c>
      <c r="I18622" s="4">
        <f t="shared" si="588"/>
        <v>18839.854269269079</v>
      </c>
      <c r="J18622" s="5" t="str">
        <f t="shared" si="589"/>
        <v>Juli</v>
      </c>
    </row>
    <row r="18623" spans="1:10">
      <c r="A18623" s="6">
        <v>45121</v>
      </c>
      <c r="B18623" s="7">
        <v>0</v>
      </c>
      <c r="C18623" s="7">
        <v>1.041666666667E-2</v>
      </c>
      <c r="D18623" s="8">
        <v>4070.8251206764216</v>
      </c>
      <c r="E18623" s="4">
        <v>2445.5109400271922</v>
      </c>
      <c r="F18623" s="4">
        <v>5206.8133723054389</v>
      </c>
      <c r="G18623" s="4">
        <v>4055.9718516663024</v>
      </c>
      <c r="H18623" s="4">
        <v>2717.6344430494132</v>
      </c>
      <c r="I18623" s="4">
        <f t="shared" si="588"/>
        <v>18496.755727724769</v>
      </c>
      <c r="J18623" s="5" t="str">
        <f t="shared" si="589"/>
        <v>Juli</v>
      </c>
    </row>
    <row r="18624" spans="1:10">
      <c r="A18624" s="6">
        <v>45121</v>
      </c>
      <c r="B18624" s="7">
        <v>1.041666666667E-2</v>
      </c>
      <c r="C18624" s="7">
        <v>2.0833333333330002E-2</v>
      </c>
      <c r="D18624" s="8">
        <v>4067.9781631665492</v>
      </c>
      <c r="E18624" s="4">
        <v>2443.0518271737837</v>
      </c>
      <c r="F18624" s="4">
        <v>5053.6518555924786</v>
      </c>
      <c r="G18624" s="4">
        <v>4036.2010382444919</v>
      </c>
      <c r="H18624" s="4">
        <v>2563.6417923785234</v>
      </c>
      <c r="I18624" s="4">
        <f t="shared" si="588"/>
        <v>18164.524676555826</v>
      </c>
      <c r="J18624" s="5" t="str">
        <f t="shared" si="589"/>
        <v>Juli</v>
      </c>
    </row>
    <row r="18625" spans="1:10">
      <c r="A18625" s="6">
        <v>45121</v>
      </c>
      <c r="B18625" s="7">
        <v>2.0833333333330002E-2</v>
      </c>
      <c r="C18625" s="7">
        <v>3.125E-2</v>
      </c>
      <c r="D18625" s="8">
        <v>3981.667781169207</v>
      </c>
      <c r="E18625" s="4">
        <v>2424.8081578311521</v>
      </c>
      <c r="F18625" s="4">
        <v>4874.4802495024742</v>
      </c>
      <c r="G18625" s="4">
        <v>4015.7762348410506</v>
      </c>
      <c r="H18625" s="4">
        <v>2389.7835154489885</v>
      </c>
      <c r="I18625" s="4">
        <f t="shared" si="588"/>
        <v>17686.515938792872</v>
      </c>
      <c r="J18625" s="5" t="str">
        <f t="shared" si="589"/>
        <v>Juli</v>
      </c>
    </row>
    <row r="18626" spans="1:10">
      <c r="A18626" s="6">
        <v>45121</v>
      </c>
      <c r="B18626" s="7">
        <v>3.125E-2</v>
      </c>
      <c r="C18626" s="7">
        <v>4.1666666666670002E-2</v>
      </c>
      <c r="D18626" s="8">
        <v>3963.9558753083538</v>
      </c>
      <c r="E18626" s="4">
        <v>2420.4743881725067</v>
      </c>
      <c r="F18626" s="4">
        <v>4775.8237865364317</v>
      </c>
      <c r="G18626" s="4">
        <v>4001.9495873077849</v>
      </c>
      <c r="H18626" s="4">
        <v>2275.6575025912975</v>
      </c>
      <c r="I18626" s="4">
        <f t="shared" si="588"/>
        <v>17437.861139916375</v>
      </c>
      <c r="J18626" s="5" t="str">
        <f t="shared" si="589"/>
        <v>Juli</v>
      </c>
    </row>
    <row r="18627" spans="1:10">
      <c r="A18627" s="6">
        <v>45121</v>
      </c>
      <c r="B18627" s="7">
        <v>4.1666666666670002E-2</v>
      </c>
      <c r="C18627" s="7">
        <v>5.2083333333329998E-2</v>
      </c>
      <c r="D18627" s="8">
        <v>4084.7795856860166</v>
      </c>
      <c r="E18627" s="4">
        <v>2438.7640805768997</v>
      </c>
      <c r="F18627" s="4">
        <v>4954.5385417541311</v>
      </c>
      <c r="G18627" s="4">
        <v>3997.2046023223625</v>
      </c>
      <c r="H18627" s="4">
        <v>2241.4096539739257</v>
      </c>
      <c r="I18627" s="4">
        <f t="shared" ref="I18627:I18690" si="590">SUM(D18627:H18627)</f>
        <v>17716.696464313336</v>
      </c>
      <c r="J18627" s="5" t="str">
        <f t="shared" si="589"/>
        <v>Juli</v>
      </c>
    </row>
    <row r="18628" spans="1:10">
      <c r="A18628" s="6">
        <v>45121</v>
      </c>
      <c r="B18628" s="7">
        <v>5.2083333333329998E-2</v>
      </c>
      <c r="C18628" s="7">
        <v>6.25E-2</v>
      </c>
      <c r="D18628" s="8">
        <v>3970.9773254597835</v>
      </c>
      <c r="E18628" s="4">
        <v>2422.5116508801511</v>
      </c>
      <c r="F18628" s="4">
        <v>4784.0931486717636</v>
      </c>
      <c r="G18628" s="4">
        <v>3987.7700495162021</v>
      </c>
      <c r="H18628" s="4">
        <v>2161.0108306238499</v>
      </c>
      <c r="I18628" s="4">
        <f t="shared" si="590"/>
        <v>17326.36300515175</v>
      </c>
      <c r="J18628" s="5" t="str">
        <f t="shared" ref="J18628:J18691" si="591">TEXT(A18628,"MMMM")</f>
        <v>Juli</v>
      </c>
    </row>
    <row r="18629" spans="1:10">
      <c r="A18629" s="6">
        <v>45121</v>
      </c>
      <c r="B18629" s="7">
        <v>6.25E-2</v>
      </c>
      <c r="C18629" s="7">
        <v>7.2916666666670002E-2</v>
      </c>
      <c r="D18629" s="8">
        <v>3869.9606002703304</v>
      </c>
      <c r="E18629" s="4">
        <v>2406.6352625664535</v>
      </c>
      <c r="F18629" s="4">
        <v>4641.664786004545</v>
      </c>
      <c r="G18629" s="4">
        <v>3975.9855112956625</v>
      </c>
      <c r="H18629" s="4">
        <v>2067.9722680382579</v>
      </c>
      <c r="I18629" s="4">
        <f t="shared" si="590"/>
        <v>16962.218428175249</v>
      </c>
      <c r="J18629" s="5" t="str">
        <f t="shared" si="591"/>
        <v>Juli</v>
      </c>
    </row>
    <row r="18630" spans="1:10">
      <c r="A18630" s="6">
        <v>45121</v>
      </c>
      <c r="B18630" s="7">
        <v>7.2916666666670002E-2</v>
      </c>
      <c r="C18630" s="7">
        <v>8.3333333333329998E-2</v>
      </c>
      <c r="D18630" s="8">
        <v>3781.0415665852061</v>
      </c>
      <c r="E18630" s="4">
        <v>2391.9378541597212</v>
      </c>
      <c r="F18630" s="4">
        <v>4504.861089752987</v>
      </c>
      <c r="G18630" s="4">
        <v>3967.6758041274807</v>
      </c>
      <c r="H18630" s="4">
        <v>1995.6701870331106</v>
      </c>
      <c r="I18630" s="4">
        <f t="shared" si="590"/>
        <v>16641.186501658503</v>
      </c>
      <c r="J18630" s="5" t="str">
        <f t="shared" si="591"/>
        <v>Juli</v>
      </c>
    </row>
    <row r="18631" spans="1:10">
      <c r="A18631" s="6">
        <v>45121</v>
      </c>
      <c r="B18631" s="7">
        <v>8.3333333333329998E-2</v>
      </c>
      <c r="C18631" s="7">
        <v>9.375E-2</v>
      </c>
      <c r="D18631" s="8">
        <v>3573.725068667145</v>
      </c>
      <c r="E18631" s="4">
        <v>2359.6133742174443</v>
      </c>
      <c r="F18631" s="4">
        <v>4211.496451565843</v>
      </c>
      <c r="G18631" s="4">
        <v>3965.9377929299139</v>
      </c>
      <c r="H18631" s="4">
        <v>1976.7718591759799</v>
      </c>
      <c r="I18631" s="4">
        <f t="shared" si="590"/>
        <v>16087.544546556326</v>
      </c>
      <c r="J18631" s="5" t="str">
        <f t="shared" si="591"/>
        <v>Juli</v>
      </c>
    </row>
    <row r="18632" spans="1:10">
      <c r="A18632" s="6">
        <v>45121</v>
      </c>
      <c r="B18632" s="7">
        <v>9.375E-2</v>
      </c>
      <c r="C18632" s="7">
        <v>0.10416666666667</v>
      </c>
      <c r="D18632" s="8">
        <v>3539.2244668686399</v>
      </c>
      <c r="E18632" s="4">
        <v>2352.3863041909558</v>
      </c>
      <c r="F18632" s="4">
        <v>4095.3189137361819</v>
      </c>
      <c r="G18632" s="4">
        <v>3959.8328829855218</v>
      </c>
      <c r="H18632" s="4">
        <v>1927.1413056973356</v>
      </c>
      <c r="I18632" s="4">
        <f t="shared" si="590"/>
        <v>15873.903873478635</v>
      </c>
      <c r="J18632" s="5" t="str">
        <f t="shared" si="591"/>
        <v>Juli</v>
      </c>
    </row>
    <row r="18633" spans="1:10">
      <c r="A18633" s="6">
        <v>45121</v>
      </c>
      <c r="B18633" s="7">
        <v>0.10416666666667</v>
      </c>
      <c r="C18633" s="7">
        <v>0.11458333333333</v>
      </c>
      <c r="D18633" s="8">
        <v>3510.6385126049404</v>
      </c>
      <c r="E18633" s="4">
        <v>2347.1367217022935</v>
      </c>
      <c r="F18633" s="4">
        <v>4062.6501680461542</v>
      </c>
      <c r="G18633" s="4">
        <v>3954.3122264758135</v>
      </c>
      <c r="H18633" s="4">
        <v>1883.437261374793</v>
      </c>
      <c r="I18633" s="4">
        <f t="shared" si="590"/>
        <v>15758.174890203993</v>
      </c>
      <c r="J18633" s="5" t="str">
        <f t="shared" si="591"/>
        <v>Juli</v>
      </c>
    </row>
    <row r="18634" spans="1:10">
      <c r="A18634" s="6">
        <v>45121</v>
      </c>
      <c r="B18634" s="7">
        <v>0.11458333333333</v>
      </c>
      <c r="C18634" s="7">
        <v>0.125</v>
      </c>
      <c r="D18634" s="8">
        <v>3595.4418959141976</v>
      </c>
      <c r="E18634" s="4">
        <v>2360.897461331379</v>
      </c>
      <c r="F18634" s="4">
        <v>4165.7805194967286</v>
      </c>
      <c r="G18634" s="4">
        <v>3950.4091691497306</v>
      </c>
      <c r="H18634" s="4">
        <v>1854.2319581694887</v>
      </c>
      <c r="I18634" s="4">
        <f t="shared" si="590"/>
        <v>15926.761004061524</v>
      </c>
      <c r="J18634" s="5" t="str">
        <f t="shared" si="591"/>
        <v>Juli</v>
      </c>
    </row>
    <row r="18635" spans="1:10">
      <c r="A18635" s="6">
        <v>45121</v>
      </c>
      <c r="B18635" s="7">
        <v>0.125</v>
      </c>
      <c r="C18635" s="7">
        <v>0.13541666666666999</v>
      </c>
      <c r="D18635" s="8">
        <v>3335.2120694975047</v>
      </c>
      <c r="E18635" s="4">
        <v>2319.2823223576679</v>
      </c>
      <c r="F18635" s="4">
        <v>4023.1819240514287</v>
      </c>
      <c r="G18635" s="4">
        <v>3948.4510176253075</v>
      </c>
      <c r="H18635" s="4">
        <v>1846.7147004491951</v>
      </c>
      <c r="I18635" s="4">
        <f t="shared" si="590"/>
        <v>15472.842033981104</v>
      </c>
      <c r="J18635" s="5" t="str">
        <f t="shared" si="591"/>
        <v>Juli</v>
      </c>
    </row>
    <row r="18636" spans="1:10">
      <c r="A18636" s="6">
        <v>45121</v>
      </c>
      <c r="B18636" s="7">
        <v>0.13541666666666999</v>
      </c>
      <c r="C18636" s="7">
        <v>0.14583333333333001</v>
      </c>
      <c r="D18636" s="8">
        <v>3356.157800074765</v>
      </c>
      <c r="E18636" s="4">
        <v>2323.4818417666652</v>
      </c>
      <c r="F18636" s="4">
        <v>3998.7764904154001</v>
      </c>
      <c r="G18636" s="4">
        <v>3946.6596664577196</v>
      </c>
      <c r="H18636" s="4">
        <v>1836.9783068223358</v>
      </c>
      <c r="I18636" s="4">
        <f t="shared" si="590"/>
        <v>15462.054105536883</v>
      </c>
      <c r="J18636" s="5" t="str">
        <f t="shared" si="591"/>
        <v>Juli</v>
      </c>
    </row>
    <row r="18637" spans="1:10">
      <c r="A18637" s="6">
        <v>45121</v>
      </c>
      <c r="B18637" s="7">
        <v>0.14583333333333001</v>
      </c>
      <c r="C18637" s="7">
        <v>0.15625</v>
      </c>
      <c r="D18637" s="8">
        <v>3342.1903487132181</v>
      </c>
      <c r="E18637" s="4">
        <v>2320.449809808033</v>
      </c>
      <c r="F18637" s="4">
        <v>3981.595955499587</v>
      </c>
      <c r="G18637" s="4">
        <v>3945.7388971258265</v>
      </c>
      <c r="H18637" s="4">
        <v>1824.3862965372612</v>
      </c>
      <c r="I18637" s="4">
        <f t="shared" si="590"/>
        <v>15414.361307683925</v>
      </c>
      <c r="J18637" s="5" t="str">
        <f t="shared" si="591"/>
        <v>Juli</v>
      </c>
    </row>
    <row r="18638" spans="1:10">
      <c r="A18638" s="6">
        <v>45121</v>
      </c>
      <c r="B18638" s="7">
        <v>0.15625</v>
      </c>
      <c r="C18638" s="7">
        <v>0.16666666666666999</v>
      </c>
      <c r="D18638" s="8">
        <v>3541.1174664098407</v>
      </c>
      <c r="E18638" s="4">
        <v>2350.1619150395427</v>
      </c>
      <c r="F18638" s="4">
        <v>4029.6222736965401</v>
      </c>
      <c r="G18638" s="4">
        <v>3946.5111800697177</v>
      </c>
      <c r="H18638" s="4">
        <v>1829.879305930825</v>
      </c>
      <c r="I18638" s="4">
        <f t="shared" si="590"/>
        <v>15697.292141146467</v>
      </c>
      <c r="J18638" s="5" t="str">
        <f t="shared" si="591"/>
        <v>Juli</v>
      </c>
    </row>
    <row r="18639" spans="1:10">
      <c r="A18639" s="6">
        <v>45121</v>
      </c>
      <c r="B18639" s="7">
        <v>0.16666666666666999</v>
      </c>
      <c r="C18639" s="7">
        <v>0.17708333333333001</v>
      </c>
      <c r="D18639" s="8">
        <v>3618.9369450032341</v>
      </c>
      <c r="E18639" s="4">
        <v>2362.3651124662529</v>
      </c>
      <c r="F18639" s="4">
        <v>4112.2401901376998</v>
      </c>
      <c r="G18639" s="4">
        <v>3955.5010415739166</v>
      </c>
      <c r="H18639" s="4">
        <v>1887.7852298994553</v>
      </c>
      <c r="I18639" s="4">
        <f t="shared" si="590"/>
        <v>15936.828519080558</v>
      </c>
      <c r="J18639" s="5" t="str">
        <f t="shared" si="591"/>
        <v>Juli</v>
      </c>
    </row>
    <row r="18640" spans="1:10">
      <c r="A18640" s="6">
        <v>45121</v>
      </c>
      <c r="B18640" s="7">
        <v>0.17708333333333001</v>
      </c>
      <c r="C18640" s="7">
        <v>0.1875</v>
      </c>
      <c r="D18640" s="8">
        <v>3577.8303746653887</v>
      </c>
      <c r="E18640" s="4">
        <v>2356.1146386810519</v>
      </c>
      <c r="F18640" s="4">
        <v>4124.2798799631009</v>
      </c>
      <c r="G18640" s="4">
        <v>3958.774270948396</v>
      </c>
      <c r="H18640" s="4">
        <v>1957.4222156355211</v>
      </c>
      <c r="I18640" s="4">
        <f t="shared" si="590"/>
        <v>15974.421379893458</v>
      </c>
      <c r="J18640" s="5" t="str">
        <f t="shared" si="591"/>
        <v>Juli</v>
      </c>
    </row>
    <row r="18641" spans="1:10">
      <c r="A18641" s="6">
        <v>45121</v>
      </c>
      <c r="B18641" s="7">
        <v>0.1875</v>
      </c>
      <c r="C18641" s="7">
        <v>0.19791666666666999</v>
      </c>
      <c r="D18641" s="8">
        <v>3660.4583798722069</v>
      </c>
      <c r="E18641" s="4">
        <v>2368.9177260669476</v>
      </c>
      <c r="F18641" s="4">
        <v>4228.5748875993759</v>
      </c>
      <c r="G18641" s="4">
        <v>3966.309330664039</v>
      </c>
      <c r="H18641" s="4">
        <v>2015.9746009661585</v>
      </c>
      <c r="I18641" s="4">
        <f t="shared" si="590"/>
        <v>16240.234925168726</v>
      </c>
      <c r="J18641" s="5" t="str">
        <f t="shared" si="591"/>
        <v>Juli</v>
      </c>
    </row>
    <row r="18642" spans="1:10">
      <c r="A18642" s="6">
        <v>45121</v>
      </c>
      <c r="B18642" s="7">
        <v>0.19791666666666999</v>
      </c>
      <c r="C18642" s="7">
        <v>0.20833333333333001</v>
      </c>
      <c r="D18642" s="8">
        <v>3973.3696759237037</v>
      </c>
      <c r="E18642" s="4">
        <v>2418.0013578723983</v>
      </c>
      <c r="F18642" s="4">
        <v>4654.8063931852075</v>
      </c>
      <c r="G18642" s="4">
        <v>3971.9098012140144</v>
      </c>
      <c r="H18642" s="4">
        <v>2065.521922757734</v>
      </c>
      <c r="I18642" s="4">
        <f t="shared" si="590"/>
        <v>17083.60915095306</v>
      </c>
      <c r="J18642" s="5" t="str">
        <f t="shared" si="591"/>
        <v>Juli</v>
      </c>
    </row>
    <row r="18643" spans="1:10">
      <c r="A18643" s="6">
        <v>45121</v>
      </c>
      <c r="B18643" s="7">
        <v>0.20833333333333001</v>
      </c>
      <c r="C18643" s="7">
        <v>0.21875</v>
      </c>
      <c r="D18643" s="8">
        <v>4388.0745766725204</v>
      </c>
      <c r="E18643" s="4">
        <v>2478.2555673065071</v>
      </c>
      <c r="F18643" s="4">
        <v>4953.6913263744991</v>
      </c>
      <c r="G18643" s="4">
        <v>3989.2361663782503</v>
      </c>
      <c r="H18643" s="4">
        <v>2188.8649513471319</v>
      </c>
      <c r="I18643" s="4">
        <f t="shared" si="590"/>
        <v>17998.12258807891</v>
      </c>
      <c r="J18643" s="5" t="str">
        <f t="shared" si="591"/>
        <v>Juli</v>
      </c>
    </row>
    <row r="18644" spans="1:10">
      <c r="A18644" s="6">
        <v>45121</v>
      </c>
      <c r="B18644" s="7">
        <v>0.21875</v>
      </c>
      <c r="C18644" s="7">
        <v>0.22916666666666999</v>
      </c>
      <c r="D18644" s="8">
        <v>4403.3434723082573</v>
      </c>
      <c r="E18644" s="4">
        <v>2481.4817859864825</v>
      </c>
      <c r="F18644" s="4">
        <v>5052.2071173510831</v>
      </c>
      <c r="G18644" s="4">
        <v>3997.2087455221108</v>
      </c>
      <c r="H18644" s="4">
        <v>2222.9351002260241</v>
      </c>
      <c r="I18644" s="4">
        <f t="shared" si="590"/>
        <v>18157.176221393958</v>
      </c>
      <c r="J18644" s="5" t="str">
        <f t="shared" si="591"/>
        <v>Juli</v>
      </c>
    </row>
    <row r="18645" spans="1:10">
      <c r="A18645" s="6">
        <v>45121</v>
      </c>
      <c r="B18645" s="7">
        <v>0.22916666666666999</v>
      </c>
      <c r="C18645" s="7">
        <v>0.23958333333333001</v>
      </c>
      <c r="D18645" s="8">
        <v>4321.4268931885663</v>
      </c>
      <c r="E18645" s="4">
        <v>2461.9930800097873</v>
      </c>
      <c r="F18645" s="4">
        <v>5057.7124671783467</v>
      </c>
      <c r="G18645" s="4">
        <v>4022.0011056300073</v>
      </c>
      <c r="H18645" s="4">
        <v>2447.8336901336693</v>
      </c>
      <c r="I18645" s="4">
        <f t="shared" si="590"/>
        <v>18310.967236140375</v>
      </c>
      <c r="J18645" s="5" t="str">
        <f t="shared" si="591"/>
        <v>Juli</v>
      </c>
    </row>
    <row r="18646" spans="1:10">
      <c r="A18646" s="6">
        <v>45121</v>
      </c>
      <c r="B18646" s="7">
        <v>0.23958333333333001</v>
      </c>
      <c r="C18646" s="7">
        <v>0.25</v>
      </c>
      <c r="D18646" s="8">
        <v>4354.7978229559039</v>
      </c>
      <c r="E18646" s="4">
        <v>2464.0861694376895</v>
      </c>
      <c r="F18646" s="4">
        <v>5206.2427847456293</v>
      </c>
      <c r="G18646" s="4">
        <v>4034.0950223028499</v>
      </c>
      <c r="H18646" s="4">
        <v>2714.043244005677</v>
      </c>
      <c r="I18646" s="4">
        <f t="shared" si="590"/>
        <v>18773.265043447751</v>
      </c>
      <c r="J18646" s="5" t="str">
        <f t="shared" si="591"/>
        <v>Juli</v>
      </c>
    </row>
    <row r="18647" spans="1:10">
      <c r="A18647" s="6">
        <v>45121</v>
      </c>
      <c r="B18647" s="7">
        <v>0.25</v>
      </c>
      <c r="C18647" s="7">
        <v>0.26041666666667002</v>
      </c>
      <c r="D18647" s="8">
        <v>4755.8563769684506</v>
      </c>
      <c r="E18647" s="4">
        <v>2516.1362232770462</v>
      </c>
      <c r="F18647" s="4">
        <v>5783.9689604537634</v>
      </c>
      <c r="G18647" s="4">
        <v>4061.36737582561</v>
      </c>
      <c r="H18647" s="4">
        <v>3174.3385966260803</v>
      </c>
      <c r="I18647" s="4">
        <f t="shared" si="590"/>
        <v>20291.66753315095</v>
      </c>
      <c r="J18647" s="5" t="str">
        <f t="shared" si="591"/>
        <v>Juli</v>
      </c>
    </row>
    <row r="18648" spans="1:10">
      <c r="A18648" s="6">
        <v>45121</v>
      </c>
      <c r="B18648" s="7">
        <v>0.26041666666667002</v>
      </c>
      <c r="C18648" s="7">
        <v>0.27083333333332998</v>
      </c>
      <c r="D18648" s="8">
        <v>4720.2763357824733</v>
      </c>
      <c r="E18648" s="4">
        <v>2506.6328147611171</v>
      </c>
      <c r="F18648" s="4">
        <v>6020.7014641665028</v>
      </c>
      <c r="G18648" s="4">
        <v>4059.9203121590108</v>
      </c>
      <c r="H18648" s="4">
        <v>3449.7480005315001</v>
      </c>
      <c r="I18648" s="4">
        <f t="shared" si="590"/>
        <v>20757.278927400606</v>
      </c>
      <c r="J18648" s="5" t="str">
        <f t="shared" si="591"/>
        <v>Juli</v>
      </c>
    </row>
    <row r="18649" spans="1:10">
      <c r="A18649" s="6">
        <v>45121</v>
      </c>
      <c r="B18649" s="7">
        <v>0.27083333333332998</v>
      </c>
      <c r="C18649" s="7">
        <v>0.28125</v>
      </c>
      <c r="D18649" s="8">
        <v>4484.8331171580512</v>
      </c>
      <c r="E18649" s="4">
        <v>2469.4253396090535</v>
      </c>
      <c r="F18649" s="4">
        <v>6217.2034329308071</v>
      </c>
      <c r="G18649" s="4">
        <v>4060.0351091818447</v>
      </c>
      <c r="H18649" s="4">
        <v>3810.1043437229632</v>
      </c>
      <c r="I18649" s="4">
        <f t="shared" si="590"/>
        <v>21041.60134260272</v>
      </c>
      <c r="J18649" s="5" t="str">
        <f t="shared" si="591"/>
        <v>Juli</v>
      </c>
    </row>
    <row r="18650" spans="1:10">
      <c r="A18650" s="6">
        <v>45121</v>
      </c>
      <c r="B18650" s="7">
        <v>0.28125</v>
      </c>
      <c r="C18650" s="7">
        <v>0.29166666666667002</v>
      </c>
      <c r="D18650" s="8">
        <v>4224.9554748928867</v>
      </c>
      <c r="E18650" s="4">
        <v>2423.6352689343321</v>
      </c>
      <c r="F18650" s="4">
        <v>6159.2035221489677</v>
      </c>
      <c r="G18650" s="4">
        <v>4053.9134028104995</v>
      </c>
      <c r="H18650" s="4">
        <v>4262.0769723141784</v>
      </c>
      <c r="I18650" s="4">
        <f t="shared" si="590"/>
        <v>21123.784641100865</v>
      </c>
      <c r="J18650" s="5" t="str">
        <f t="shared" si="591"/>
        <v>Juli</v>
      </c>
    </row>
    <row r="18651" spans="1:10">
      <c r="A18651" s="6">
        <v>45121</v>
      </c>
      <c r="B18651" s="7">
        <v>0.29166666666667002</v>
      </c>
      <c r="C18651" s="7">
        <v>0.30208333333332998</v>
      </c>
      <c r="D18651" s="8">
        <v>3943.2442244601534</v>
      </c>
      <c r="E18651" s="4">
        <v>2371.1224649982632</v>
      </c>
      <c r="F18651" s="4">
        <v>6284.3040333594972</v>
      </c>
      <c r="G18651" s="4">
        <v>4056.7296858590307</v>
      </c>
      <c r="H18651" s="4">
        <v>4971.344349273545</v>
      </c>
      <c r="I18651" s="4">
        <f t="shared" si="590"/>
        <v>21626.744757950491</v>
      </c>
      <c r="J18651" s="5" t="str">
        <f t="shared" si="591"/>
        <v>Juli</v>
      </c>
    </row>
    <row r="18652" spans="1:10">
      <c r="A18652" s="6">
        <v>45121</v>
      </c>
      <c r="B18652" s="7">
        <v>0.30208333333332998</v>
      </c>
      <c r="C18652" s="7">
        <v>0.3125</v>
      </c>
      <c r="D18652" s="8">
        <v>3503.9427313341189</v>
      </c>
      <c r="E18652" s="4">
        <v>2306.8471113537043</v>
      </c>
      <c r="F18652" s="4">
        <v>6084.4672325685415</v>
      </c>
      <c r="G18652" s="4">
        <v>4033.3012123896178</v>
      </c>
      <c r="H18652" s="4">
        <v>5301.6478484901036</v>
      </c>
      <c r="I18652" s="4">
        <f t="shared" si="590"/>
        <v>21230.20613613609</v>
      </c>
      <c r="J18652" s="5" t="str">
        <f t="shared" si="591"/>
        <v>Juli</v>
      </c>
    </row>
    <row r="18653" spans="1:10">
      <c r="A18653" s="6">
        <v>45121</v>
      </c>
      <c r="B18653" s="7">
        <v>0.3125</v>
      </c>
      <c r="C18653" s="7">
        <v>0.32291666666667002</v>
      </c>
      <c r="D18653" s="8">
        <v>2998.0078409353036</v>
      </c>
      <c r="E18653" s="4">
        <v>2233.9887924311042</v>
      </c>
      <c r="F18653" s="4">
        <v>5779.6708966320839</v>
      </c>
      <c r="G18653" s="4">
        <v>4001.4991485093942</v>
      </c>
      <c r="H18653" s="4">
        <v>5776.1549538386244</v>
      </c>
      <c r="I18653" s="4">
        <f t="shared" si="590"/>
        <v>20789.321632346509</v>
      </c>
      <c r="J18653" s="5" t="str">
        <f t="shared" si="591"/>
        <v>Juli</v>
      </c>
    </row>
    <row r="18654" spans="1:10">
      <c r="A18654" s="6">
        <v>45121</v>
      </c>
      <c r="B18654" s="7">
        <v>0.32291666666667002</v>
      </c>
      <c r="C18654" s="7">
        <v>0.33333333333332998</v>
      </c>
      <c r="D18654" s="8">
        <v>2438.9575288227884</v>
      </c>
      <c r="E18654" s="4">
        <v>2127.9713834644886</v>
      </c>
      <c r="F18654" s="4">
        <v>5256.4593936087749</v>
      </c>
      <c r="G18654" s="4">
        <v>3951.2913508694796</v>
      </c>
      <c r="H18654" s="4">
        <v>6124.9237675110571</v>
      </c>
      <c r="I18654" s="4">
        <f t="shared" si="590"/>
        <v>19899.603424276589</v>
      </c>
      <c r="J18654" s="5" t="str">
        <f t="shared" si="591"/>
        <v>Juli</v>
      </c>
    </row>
    <row r="18655" spans="1:10">
      <c r="A18655" s="6">
        <v>45121</v>
      </c>
      <c r="B18655" s="7">
        <v>0.33333333333332998</v>
      </c>
      <c r="C18655" s="7">
        <v>0.34375</v>
      </c>
      <c r="D18655" s="8">
        <v>2260.8156299086208</v>
      </c>
      <c r="E18655" s="4">
        <v>2066.9432171930375</v>
      </c>
      <c r="F18655" s="4">
        <v>5158.6932285418088</v>
      </c>
      <c r="G18655" s="4">
        <v>3934.6990119350185</v>
      </c>
      <c r="H18655" s="4">
        <v>6580.1179864396736</v>
      </c>
      <c r="I18655" s="4">
        <f t="shared" si="590"/>
        <v>20001.269074018161</v>
      </c>
      <c r="J18655" s="5" t="str">
        <f t="shared" si="591"/>
        <v>Juli</v>
      </c>
    </row>
    <row r="18656" spans="1:10">
      <c r="A18656" s="6">
        <v>45121</v>
      </c>
      <c r="B18656" s="7">
        <v>0.34375</v>
      </c>
      <c r="C18656" s="7">
        <v>0.35416666666667002</v>
      </c>
      <c r="D18656" s="8">
        <v>2211.1966828446248</v>
      </c>
      <c r="E18656" s="4">
        <v>2043.8165734100855</v>
      </c>
      <c r="F18656" s="4">
        <v>5189.3441048307577</v>
      </c>
      <c r="G18656" s="4">
        <v>3904.0190592792337</v>
      </c>
      <c r="H18656" s="4">
        <v>6546.8958577938129</v>
      </c>
      <c r="I18656" s="4">
        <f t="shared" si="590"/>
        <v>19895.272278158514</v>
      </c>
      <c r="J18656" s="5" t="str">
        <f t="shared" si="591"/>
        <v>Juli</v>
      </c>
    </row>
    <row r="18657" spans="1:10">
      <c r="A18657" s="6">
        <v>45121</v>
      </c>
      <c r="B18657" s="7">
        <v>0.35416666666667002</v>
      </c>
      <c r="C18657" s="7">
        <v>0.36458333333332998</v>
      </c>
      <c r="D18657" s="8">
        <v>2031.4860223624255</v>
      </c>
      <c r="E18657" s="4">
        <v>1975.5729052546847</v>
      </c>
      <c r="F18657" s="4">
        <v>4772.2880551675244</v>
      </c>
      <c r="G18657" s="4">
        <v>3872.703898691213</v>
      </c>
      <c r="H18657" s="4">
        <v>7333.0863289628951</v>
      </c>
      <c r="I18657" s="4">
        <f t="shared" si="590"/>
        <v>19985.137210438741</v>
      </c>
      <c r="J18657" s="5" t="str">
        <f t="shared" si="591"/>
        <v>Juli</v>
      </c>
    </row>
    <row r="18658" spans="1:10">
      <c r="A18658" s="6">
        <v>45121</v>
      </c>
      <c r="B18658" s="7">
        <v>0.36458333333332998</v>
      </c>
      <c r="C18658" s="7">
        <v>0.375</v>
      </c>
      <c r="D18658" s="8">
        <v>1918.2748415855278</v>
      </c>
      <c r="E18658" s="4">
        <v>1934.0217920024934</v>
      </c>
      <c r="F18658" s="4">
        <v>4440.1983292166797</v>
      </c>
      <c r="G18658" s="4">
        <v>3838.05869677494</v>
      </c>
      <c r="H18658" s="4">
        <v>7293.4164930674842</v>
      </c>
      <c r="I18658" s="4">
        <f t="shared" si="590"/>
        <v>19423.970152647125</v>
      </c>
      <c r="J18658" s="5" t="str">
        <f t="shared" si="591"/>
        <v>Juli</v>
      </c>
    </row>
    <row r="18659" spans="1:10">
      <c r="A18659" s="6">
        <v>45121</v>
      </c>
      <c r="B18659" s="7">
        <v>0.375</v>
      </c>
      <c r="C18659" s="7">
        <v>0.38541666666667002</v>
      </c>
      <c r="D18659" s="8">
        <v>1456.8761849265643</v>
      </c>
      <c r="E18659" s="4">
        <v>1929.3634132133457</v>
      </c>
      <c r="F18659" s="4">
        <v>5525.6883074463767</v>
      </c>
      <c r="G18659" s="4">
        <v>3779.3675745047576</v>
      </c>
      <c r="H18659" s="4">
        <v>7943.2521669217222</v>
      </c>
      <c r="I18659" s="4">
        <f t="shared" si="590"/>
        <v>20634.547647012769</v>
      </c>
      <c r="J18659" s="5" t="str">
        <f t="shared" si="591"/>
        <v>Juli</v>
      </c>
    </row>
    <row r="18660" spans="1:10">
      <c r="A18660" s="6">
        <v>45121</v>
      </c>
      <c r="B18660" s="7">
        <v>0.38541666666667002</v>
      </c>
      <c r="C18660" s="7">
        <v>0.39583333333332998</v>
      </c>
      <c r="D18660" s="8">
        <v>1188.833426008712</v>
      </c>
      <c r="E18660" s="4">
        <v>1923.4083538947671</v>
      </c>
      <c r="F18660" s="4">
        <v>6613.316083672501</v>
      </c>
      <c r="G18660" s="4">
        <v>3751.8991547889814</v>
      </c>
      <c r="H18660" s="4">
        <v>8627.827900532584</v>
      </c>
      <c r="I18660" s="4">
        <f t="shared" si="590"/>
        <v>22105.284918897545</v>
      </c>
      <c r="J18660" s="5" t="str">
        <f t="shared" si="591"/>
        <v>Juli</v>
      </c>
    </row>
    <row r="18661" spans="1:10">
      <c r="A18661" s="6">
        <v>45121</v>
      </c>
      <c r="B18661" s="7">
        <v>0.39583333333332998</v>
      </c>
      <c r="C18661" s="7">
        <v>0.40625</v>
      </c>
      <c r="D18661" s="8">
        <v>1108.3967547143097</v>
      </c>
      <c r="E18661" s="4">
        <v>1931.8088597257938</v>
      </c>
      <c r="F18661" s="4">
        <v>7579.5510641576484</v>
      </c>
      <c r="G18661" s="4">
        <v>3736.6413071454799</v>
      </c>
      <c r="H18661" s="4">
        <v>7620.6190359064449</v>
      </c>
      <c r="I18661" s="4">
        <f t="shared" si="590"/>
        <v>21977.017021649677</v>
      </c>
      <c r="J18661" s="5" t="str">
        <f t="shared" si="591"/>
        <v>Juli</v>
      </c>
    </row>
    <row r="18662" spans="1:10">
      <c r="A18662" s="6">
        <v>45121</v>
      </c>
      <c r="B18662" s="7">
        <v>0.40625</v>
      </c>
      <c r="C18662" s="7">
        <v>0.41666666666667002</v>
      </c>
      <c r="D18662" s="8">
        <v>1241.7661070893305</v>
      </c>
      <c r="E18662" s="4">
        <v>1964.6415735465835</v>
      </c>
      <c r="F18662" s="4">
        <v>8403.0285580605432</v>
      </c>
      <c r="G18662" s="4">
        <v>3751.6205889420517</v>
      </c>
      <c r="H18662" s="4">
        <v>9481.8976611695543</v>
      </c>
      <c r="I18662" s="4">
        <f t="shared" si="590"/>
        <v>24842.954488808064</v>
      </c>
      <c r="J18662" s="5" t="str">
        <f t="shared" si="591"/>
        <v>Juli</v>
      </c>
    </row>
    <row r="18663" spans="1:10">
      <c r="A18663" s="6">
        <v>45121</v>
      </c>
      <c r="B18663" s="7">
        <v>0.41666666666667002</v>
      </c>
      <c r="C18663" s="7">
        <v>0.42708333333332998</v>
      </c>
      <c r="D18663" s="8">
        <v>1856.379447712311</v>
      </c>
      <c r="E18663" s="4">
        <v>2068.3216502734545</v>
      </c>
      <c r="F18663" s="4">
        <v>10639.49854312559</v>
      </c>
      <c r="G18663" s="4">
        <v>3782.2654358842869</v>
      </c>
      <c r="H18663" s="4">
        <v>10233.113098186226</v>
      </c>
      <c r="I18663" s="4">
        <f t="shared" si="590"/>
        <v>28579.578175181869</v>
      </c>
      <c r="J18663" s="5" t="str">
        <f t="shared" si="591"/>
        <v>Juli</v>
      </c>
    </row>
    <row r="18664" spans="1:10">
      <c r="A18664" s="6">
        <v>45121</v>
      </c>
      <c r="B18664" s="7">
        <v>0.42708333333332998</v>
      </c>
      <c r="C18664" s="7">
        <v>0.4375</v>
      </c>
      <c r="D18664" s="8">
        <v>2610.1485299886704</v>
      </c>
      <c r="E18664" s="4">
        <v>2201.3815866481677</v>
      </c>
      <c r="F18664" s="4">
        <v>13781.697004150175</v>
      </c>
      <c r="G18664" s="4">
        <v>3842.8132755244924</v>
      </c>
      <c r="H18664" s="4">
        <v>12028.418338966498</v>
      </c>
      <c r="I18664" s="4">
        <f t="shared" si="590"/>
        <v>34464.458735278007</v>
      </c>
      <c r="J18664" s="5" t="str">
        <f t="shared" si="591"/>
        <v>Juli</v>
      </c>
    </row>
    <row r="18665" spans="1:10">
      <c r="A18665" s="6">
        <v>45121</v>
      </c>
      <c r="B18665" s="7">
        <v>0.4375</v>
      </c>
      <c r="C18665" s="7">
        <v>0.44791666666667002</v>
      </c>
      <c r="D18665" s="8">
        <v>3058.0097209275432</v>
      </c>
      <c r="E18665" s="4">
        <v>2265.2819864012422</v>
      </c>
      <c r="F18665" s="4">
        <v>14778.260346570223</v>
      </c>
      <c r="G18665" s="4">
        <v>3924.5621680044087</v>
      </c>
      <c r="H18665" s="4">
        <v>13611.745901397211</v>
      </c>
      <c r="I18665" s="4">
        <f t="shared" si="590"/>
        <v>37637.860123300634</v>
      </c>
      <c r="J18665" s="5" t="str">
        <f t="shared" si="591"/>
        <v>Juli</v>
      </c>
    </row>
    <row r="18666" spans="1:10">
      <c r="A18666" s="6">
        <v>45121</v>
      </c>
      <c r="B18666" s="7">
        <v>0.44791666666667002</v>
      </c>
      <c r="C18666" s="7">
        <v>0.45833333333332998</v>
      </c>
      <c r="D18666" s="8">
        <v>3522.7168675912003</v>
      </c>
      <c r="E18666" s="4">
        <v>2362.1795846775685</v>
      </c>
      <c r="F18666" s="4">
        <v>16576.594545043896</v>
      </c>
      <c r="G18666" s="4">
        <v>3991.2860699872863</v>
      </c>
      <c r="H18666" s="4">
        <v>15525.728859798048</v>
      </c>
      <c r="I18666" s="4">
        <f t="shared" si="590"/>
        <v>41978.505927097998</v>
      </c>
      <c r="J18666" s="5" t="str">
        <f t="shared" si="591"/>
        <v>Juli</v>
      </c>
    </row>
    <row r="18667" spans="1:10">
      <c r="A18667" s="6">
        <v>45121</v>
      </c>
      <c r="B18667" s="7">
        <v>0.45833333333332998</v>
      </c>
      <c r="C18667" s="7">
        <v>0.46875</v>
      </c>
      <c r="D18667" s="8">
        <v>3962.8294830617128</v>
      </c>
      <c r="E18667" s="4">
        <v>2440.1464630309756</v>
      </c>
      <c r="F18667" s="4">
        <v>17907.421911155183</v>
      </c>
      <c r="G18667" s="4">
        <v>4041.9439240683982</v>
      </c>
      <c r="H18667" s="4">
        <v>17070.666689051315</v>
      </c>
      <c r="I18667" s="4">
        <f t="shared" si="590"/>
        <v>45423.008470367582</v>
      </c>
      <c r="J18667" s="5" t="str">
        <f t="shared" si="591"/>
        <v>Juli</v>
      </c>
    </row>
    <row r="18668" spans="1:10">
      <c r="A18668" s="6">
        <v>45121</v>
      </c>
      <c r="B18668" s="7">
        <v>0.46875</v>
      </c>
      <c r="C18668" s="7">
        <v>0.47916666666667002</v>
      </c>
      <c r="D18668" s="8">
        <v>3659.3583453826318</v>
      </c>
      <c r="E18668" s="4">
        <v>2423.5247342575421</v>
      </c>
      <c r="F18668" s="4">
        <v>17606.293942432192</v>
      </c>
      <c r="G18668" s="4">
        <v>4083.2542816423156</v>
      </c>
      <c r="H18668" s="4">
        <v>16748.380224391687</v>
      </c>
      <c r="I18668" s="4">
        <f t="shared" si="590"/>
        <v>44520.811528106366</v>
      </c>
      <c r="J18668" s="5" t="str">
        <f t="shared" si="591"/>
        <v>Juli</v>
      </c>
    </row>
    <row r="18669" spans="1:10">
      <c r="A18669" s="6">
        <v>45121</v>
      </c>
      <c r="B18669" s="7">
        <v>0.47916666666667002</v>
      </c>
      <c r="C18669" s="7">
        <v>0.48958333333332998</v>
      </c>
      <c r="D18669" s="8">
        <v>3848.7892127931746</v>
      </c>
      <c r="E18669" s="4">
        <v>2435.198657036899</v>
      </c>
      <c r="F18669" s="4">
        <v>17872.334190548034</v>
      </c>
      <c r="G18669" s="4">
        <v>4083.2288935959223</v>
      </c>
      <c r="H18669" s="4">
        <v>18459.353106041635</v>
      </c>
      <c r="I18669" s="4">
        <f t="shared" si="590"/>
        <v>46698.904060015666</v>
      </c>
      <c r="J18669" s="5" t="str">
        <f t="shared" si="591"/>
        <v>Juli</v>
      </c>
    </row>
    <row r="18670" spans="1:10">
      <c r="A18670" s="6">
        <v>45121</v>
      </c>
      <c r="B18670" s="7">
        <v>0.48958333333332998</v>
      </c>
      <c r="C18670" s="7">
        <v>0.5</v>
      </c>
      <c r="D18670" s="8">
        <v>3673.2116363443265</v>
      </c>
      <c r="E18670" s="4">
        <v>2433.7676173274849</v>
      </c>
      <c r="F18670" s="4">
        <v>18511.612588830238</v>
      </c>
      <c r="G18670" s="4">
        <v>4126.7870859423356</v>
      </c>
      <c r="H18670" s="4">
        <v>18905.370995730289</v>
      </c>
      <c r="I18670" s="4">
        <f t="shared" si="590"/>
        <v>47650.74992417467</v>
      </c>
      <c r="J18670" s="5" t="str">
        <f t="shared" si="591"/>
        <v>Juli</v>
      </c>
    </row>
    <row r="18671" spans="1:10">
      <c r="A18671" s="6">
        <v>45121</v>
      </c>
      <c r="B18671" s="7">
        <v>0.5</v>
      </c>
      <c r="C18671" s="7">
        <v>0.51041666666666996</v>
      </c>
      <c r="D18671" s="8">
        <v>3856.9834818842255</v>
      </c>
      <c r="E18671" s="4">
        <v>2458.5424560514484</v>
      </c>
      <c r="F18671" s="4">
        <v>18457.705755178686</v>
      </c>
      <c r="G18671" s="4">
        <v>4126.045089338766</v>
      </c>
      <c r="H18671" s="4">
        <v>17634.222168335786</v>
      </c>
      <c r="I18671" s="4">
        <f t="shared" si="590"/>
        <v>46533.498950788911</v>
      </c>
      <c r="J18671" s="5" t="str">
        <f t="shared" si="591"/>
        <v>Juli</v>
      </c>
    </row>
    <row r="18672" spans="1:10">
      <c r="A18672" s="6">
        <v>45121</v>
      </c>
      <c r="B18672" s="7">
        <v>0.51041666666666996</v>
      </c>
      <c r="C18672" s="7">
        <v>0.52083333333333004</v>
      </c>
      <c r="D18672" s="8">
        <v>3485.2507041232093</v>
      </c>
      <c r="E18672" s="4">
        <v>2388.797152211268</v>
      </c>
      <c r="F18672" s="4">
        <v>17363.890461215804</v>
      </c>
      <c r="G18672" s="4">
        <v>4083.6652898368452</v>
      </c>
      <c r="H18672" s="4">
        <v>16972.836446699668</v>
      </c>
      <c r="I18672" s="4">
        <f t="shared" si="590"/>
        <v>44294.440054086794</v>
      </c>
      <c r="J18672" s="5" t="str">
        <f t="shared" si="591"/>
        <v>Juli</v>
      </c>
    </row>
    <row r="18673" spans="1:10">
      <c r="A18673" s="6">
        <v>45121</v>
      </c>
      <c r="B18673" s="7">
        <v>0.52083333333333004</v>
      </c>
      <c r="C18673" s="7">
        <v>0.53125</v>
      </c>
      <c r="D18673" s="8">
        <v>3337.4613283960971</v>
      </c>
      <c r="E18673" s="4">
        <v>2335.1756961712076</v>
      </c>
      <c r="F18673" s="4">
        <v>15824.917510126063</v>
      </c>
      <c r="G18673" s="4">
        <v>4034.5739315123055</v>
      </c>
      <c r="H18673" s="4">
        <v>14937.878382343606</v>
      </c>
      <c r="I18673" s="4">
        <f t="shared" si="590"/>
        <v>40470.006848549281</v>
      </c>
      <c r="J18673" s="5" t="str">
        <f t="shared" si="591"/>
        <v>Juli</v>
      </c>
    </row>
    <row r="18674" spans="1:10">
      <c r="A18674" s="6">
        <v>45121</v>
      </c>
      <c r="B18674" s="7">
        <v>0.53125</v>
      </c>
      <c r="C18674" s="7">
        <v>0.54166666666666996</v>
      </c>
      <c r="D18674" s="8">
        <v>3406.2139302496935</v>
      </c>
      <c r="E18674" s="4">
        <v>2288.8230340590126</v>
      </c>
      <c r="F18674" s="4">
        <v>14767.088168117038</v>
      </c>
      <c r="G18674" s="4">
        <v>4018.8078047306626</v>
      </c>
      <c r="H18674" s="4">
        <v>12488.190827405097</v>
      </c>
      <c r="I18674" s="4">
        <f t="shared" si="590"/>
        <v>36969.123764561504</v>
      </c>
      <c r="J18674" s="5" t="str">
        <f t="shared" si="591"/>
        <v>Juli</v>
      </c>
    </row>
    <row r="18675" spans="1:10">
      <c r="A18675" s="6">
        <v>45121</v>
      </c>
      <c r="B18675" s="7">
        <v>0.54166666666666996</v>
      </c>
      <c r="C18675" s="7">
        <v>0.55208333333333004</v>
      </c>
      <c r="D18675" s="8">
        <v>3063.4133772836531</v>
      </c>
      <c r="E18675" s="4">
        <v>2233.8746813969619</v>
      </c>
      <c r="F18675" s="4">
        <v>13662.36762323045</v>
      </c>
      <c r="G18675" s="4">
        <v>3968.8782180683415</v>
      </c>
      <c r="H18675" s="4">
        <v>12570.119304785083</v>
      </c>
      <c r="I18675" s="4">
        <f t="shared" si="590"/>
        <v>35498.653204764487</v>
      </c>
      <c r="J18675" s="5" t="str">
        <f t="shared" si="591"/>
        <v>Juli</v>
      </c>
    </row>
    <row r="18676" spans="1:10">
      <c r="A18676" s="6">
        <v>45121</v>
      </c>
      <c r="B18676" s="7">
        <v>0.55208333333333004</v>
      </c>
      <c r="C18676" s="7">
        <v>0.5625</v>
      </c>
      <c r="D18676" s="8">
        <v>2631.5087993324519</v>
      </c>
      <c r="E18676" s="4">
        <v>2137.6757085052159</v>
      </c>
      <c r="F18676" s="4">
        <v>11676.854530785906</v>
      </c>
      <c r="G18676" s="4">
        <v>3900.2325336237545</v>
      </c>
      <c r="H18676" s="4">
        <v>11521.65052900521</v>
      </c>
      <c r="I18676" s="4">
        <f t="shared" si="590"/>
        <v>31867.922101252538</v>
      </c>
      <c r="J18676" s="5" t="str">
        <f t="shared" si="591"/>
        <v>Juli</v>
      </c>
    </row>
    <row r="18677" spans="1:10">
      <c r="A18677" s="6">
        <v>45121</v>
      </c>
      <c r="B18677" s="7">
        <v>0.5625</v>
      </c>
      <c r="C18677" s="7">
        <v>0.57291666666666996</v>
      </c>
      <c r="D18677" s="8">
        <v>2187.7610940482291</v>
      </c>
      <c r="E18677" s="4">
        <v>2076.7878703517217</v>
      </c>
      <c r="F18677" s="4">
        <v>10290.753503901569</v>
      </c>
      <c r="G18677" s="4">
        <v>3867.2144098457516</v>
      </c>
      <c r="H18677" s="4">
        <v>10033.724426044679</v>
      </c>
      <c r="I18677" s="4">
        <f t="shared" si="590"/>
        <v>28456.24130419195</v>
      </c>
      <c r="J18677" s="5" t="str">
        <f t="shared" si="591"/>
        <v>Juli</v>
      </c>
    </row>
    <row r="18678" spans="1:10">
      <c r="A18678" s="6">
        <v>45121</v>
      </c>
      <c r="B18678" s="7">
        <v>0.57291666666666996</v>
      </c>
      <c r="C18678" s="7">
        <v>0.58333333333333004</v>
      </c>
      <c r="D18678" s="8">
        <v>2331.3397802326608</v>
      </c>
      <c r="E18678" s="4">
        <v>2083.4713756917376</v>
      </c>
      <c r="F18678" s="4">
        <v>10381.567594513988</v>
      </c>
      <c r="G18678" s="4">
        <v>3870.8861265723558</v>
      </c>
      <c r="H18678" s="4">
        <v>9108.4493450342597</v>
      </c>
      <c r="I18678" s="4">
        <f t="shared" si="590"/>
        <v>27775.714222045004</v>
      </c>
      <c r="J18678" s="5" t="str">
        <f t="shared" si="591"/>
        <v>Juli</v>
      </c>
    </row>
    <row r="18679" spans="1:10">
      <c r="A18679" s="6">
        <v>45121</v>
      </c>
      <c r="B18679" s="7">
        <v>0.58333333333333004</v>
      </c>
      <c r="C18679" s="7">
        <v>0.59375</v>
      </c>
      <c r="D18679" s="8">
        <v>2533.266356910638</v>
      </c>
      <c r="E18679" s="4">
        <v>2135.7378497289114</v>
      </c>
      <c r="F18679" s="4">
        <v>11400.496311666962</v>
      </c>
      <c r="G18679" s="4">
        <v>3877.4703115558314</v>
      </c>
      <c r="H18679" s="4">
        <v>9702.7587713255562</v>
      </c>
      <c r="I18679" s="4">
        <f t="shared" si="590"/>
        <v>29649.729601187901</v>
      </c>
      <c r="J18679" s="5" t="str">
        <f t="shared" si="591"/>
        <v>Juli</v>
      </c>
    </row>
    <row r="18680" spans="1:10">
      <c r="A18680" s="6">
        <v>45121</v>
      </c>
      <c r="B18680" s="7">
        <v>0.59375</v>
      </c>
      <c r="C18680" s="7">
        <v>0.60416666666666996</v>
      </c>
      <c r="D18680" s="8">
        <v>2504.6558668837251</v>
      </c>
      <c r="E18680" s="4">
        <v>2116.7249930069788</v>
      </c>
      <c r="F18680" s="4">
        <v>10977.306668786052</v>
      </c>
      <c r="G18680" s="4">
        <v>3875.6527407610884</v>
      </c>
      <c r="H18680" s="4">
        <v>9655.2562144666153</v>
      </c>
      <c r="I18680" s="4">
        <f t="shared" si="590"/>
        <v>29129.596483904461</v>
      </c>
      <c r="J18680" s="5" t="str">
        <f t="shared" si="591"/>
        <v>Juli</v>
      </c>
    </row>
    <row r="18681" spans="1:10">
      <c r="A18681" s="6">
        <v>45121</v>
      </c>
      <c r="B18681" s="7">
        <v>0.60416666666666996</v>
      </c>
      <c r="C18681" s="7">
        <v>0.61458333333333004</v>
      </c>
      <c r="D18681" s="8">
        <v>2182.6713769689595</v>
      </c>
      <c r="E18681" s="4">
        <v>2085.0902876161836</v>
      </c>
      <c r="F18681" s="4">
        <v>10271.266200598871</v>
      </c>
      <c r="G18681" s="4">
        <v>3857.1725383092044</v>
      </c>
      <c r="H18681" s="4">
        <v>8825.3513137412483</v>
      </c>
      <c r="I18681" s="4">
        <f t="shared" si="590"/>
        <v>27221.551717234466</v>
      </c>
      <c r="J18681" s="5" t="str">
        <f t="shared" si="591"/>
        <v>Juli</v>
      </c>
    </row>
    <row r="18682" spans="1:10">
      <c r="A18682" s="6">
        <v>45121</v>
      </c>
      <c r="B18682" s="7">
        <v>0.61458333333333004</v>
      </c>
      <c r="C18682" s="7">
        <v>0.625</v>
      </c>
      <c r="D18682" s="8">
        <v>1991.3670959759918</v>
      </c>
      <c r="E18682" s="4">
        <v>2079.6907293313907</v>
      </c>
      <c r="F18682" s="4">
        <v>10438.42575130922</v>
      </c>
      <c r="G18682" s="4">
        <v>3842.5115627675668</v>
      </c>
      <c r="H18682" s="4">
        <v>8785.1166831452047</v>
      </c>
      <c r="I18682" s="4">
        <f t="shared" si="590"/>
        <v>27137.111822529376</v>
      </c>
      <c r="J18682" s="5" t="str">
        <f t="shared" si="591"/>
        <v>Juli</v>
      </c>
    </row>
    <row r="18683" spans="1:10">
      <c r="A18683" s="6">
        <v>45121</v>
      </c>
      <c r="B18683" s="7">
        <v>0.625</v>
      </c>
      <c r="C18683" s="7">
        <v>0.63541666666666996</v>
      </c>
      <c r="D18683" s="8">
        <v>2160.6493915525652</v>
      </c>
      <c r="E18683" s="4">
        <v>2091.2718157299346</v>
      </c>
      <c r="F18683" s="4">
        <v>10435.659276970015</v>
      </c>
      <c r="G18683" s="4">
        <v>3846.4960068204782</v>
      </c>
      <c r="H18683" s="4">
        <v>8495.8478164252701</v>
      </c>
      <c r="I18683" s="4">
        <f t="shared" si="590"/>
        <v>27029.924307498262</v>
      </c>
      <c r="J18683" s="5" t="str">
        <f t="shared" si="591"/>
        <v>Juli</v>
      </c>
    </row>
    <row r="18684" spans="1:10">
      <c r="A18684" s="6">
        <v>45121</v>
      </c>
      <c r="B18684" s="7">
        <v>0.63541666666666996</v>
      </c>
      <c r="C18684" s="7">
        <v>0.64583333333333004</v>
      </c>
      <c r="D18684" s="8">
        <v>2701.3183433429044</v>
      </c>
      <c r="E18684" s="4">
        <v>2195.3134593036975</v>
      </c>
      <c r="F18684" s="4">
        <v>12553.398199889509</v>
      </c>
      <c r="G18684" s="4">
        <v>3875.8587553450279</v>
      </c>
      <c r="H18684" s="4">
        <v>8662.1648479383166</v>
      </c>
      <c r="I18684" s="4">
        <f t="shared" si="590"/>
        <v>29988.053605819456</v>
      </c>
      <c r="J18684" s="5" t="str">
        <f t="shared" si="591"/>
        <v>Juli</v>
      </c>
    </row>
    <row r="18685" spans="1:10">
      <c r="A18685" s="6">
        <v>45121</v>
      </c>
      <c r="B18685" s="7">
        <v>0.64583333333333004</v>
      </c>
      <c r="C18685" s="7">
        <v>0.65625</v>
      </c>
      <c r="D18685" s="8">
        <v>2842.9867641201322</v>
      </c>
      <c r="E18685" s="4">
        <v>2208.3903715159249</v>
      </c>
      <c r="F18685" s="4">
        <v>12706.625766754531</v>
      </c>
      <c r="G18685" s="4">
        <v>3889.1371577182358</v>
      </c>
      <c r="H18685" s="4">
        <v>10292.87541516961</v>
      </c>
      <c r="I18685" s="4">
        <f t="shared" si="590"/>
        <v>31940.015475278436</v>
      </c>
      <c r="J18685" s="5" t="str">
        <f t="shared" si="591"/>
        <v>Juli</v>
      </c>
    </row>
    <row r="18686" spans="1:10">
      <c r="A18686" s="6">
        <v>45121</v>
      </c>
      <c r="B18686" s="7">
        <v>0.65625</v>
      </c>
      <c r="C18686" s="7">
        <v>0.66666666666666996</v>
      </c>
      <c r="D18686" s="8">
        <v>2236.1659873832359</v>
      </c>
      <c r="E18686" s="4">
        <v>2207.7092859277441</v>
      </c>
      <c r="F18686" s="4">
        <v>12567.139778308921</v>
      </c>
      <c r="G18686" s="4">
        <v>3895.0723556715702</v>
      </c>
      <c r="H18686" s="4">
        <v>11359.0635967824</v>
      </c>
      <c r="I18686" s="4">
        <f t="shared" si="590"/>
        <v>32265.151004073872</v>
      </c>
      <c r="J18686" s="5" t="str">
        <f t="shared" si="591"/>
        <v>Juli</v>
      </c>
    </row>
    <row r="18687" spans="1:10">
      <c r="A18687" s="6">
        <v>45121</v>
      </c>
      <c r="B18687" s="7">
        <v>0.66666666666666996</v>
      </c>
      <c r="C18687" s="7">
        <v>0.67708333333333004</v>
      </c>
      <c r="D18687" s="8">
        <v>2544.5755181928539</v>
      </c>
      <c r="E18687" s="4">
        <v>2239.0490301596965</v>
      </c>
      <c r="F18687" s="4">
        <v>12942.277212619771</v>
      </c>
      <c r="G18687" s="4">
        <v>3880.4548546104829</v>
      </c>
      <c r="H18687" s="4">
        <v>10622.203797462904</v>
      </c>
      <c r="I18687" s="4">
        <f t="shared" si="590"/>
        <v>32228.560413045707</v>
      </c>
      <c r="J18687" s="5" t="str">
        <f t="shared" si="591"/>
        <v>Juli</v>
      </c>
    </row>
    <row r="18688" spans="1:10">
      <c r="A18688" s="6">
        <v>45121</v>
      </c>
      <c r="B18688" s="7">
        <v>0.67708333333333004</v>
      </c>
      <c r="C18688" s="7">
        <v>0.6875</v>
      </c>
      <c r="D18688" s="8">
        <v>2155.6683757185833</v>
      </c>
      <c r="E18688" s="4">
        <v>2168.5614696232756</v>
      </c>
      <c r="F18688" s="4">
        <v>11499.0999181435</v>
      </c>
      <c r="G18688" s="4">
        <v>3836.1132784072574</v>
      </c>
      <c r="H18688" s="4">
        <v>9580.7971019163033</v>
      </c>
      <c r="I18688" s="4">
        <f t="shared" si="590"/>
        <v>29240.240143808922</v>
      </c>
      <c r="J18688" s="5" t="str">
        <f t="shared" si="591"/>
        <v>Juli</v>
      </c>
    </row>
    <row r="18689" spans="1:10">
      <c r="A18689" s="6">
        <v>45121</v>
      </c>
      <c r="B18689" s="7">
        <v>0.6875</v>
      </c>
      <c r="C18689" s="7">
        <v>0.69791666666666996</v>
      </c>
      <c r="D18689" s="8">
        <v>1680.5638139937064</v>
      </c>
      <c r="E18689" s="4">
        <v>2068.6615621381716</v>
      </c>
      <c r="F18689" s="4">
        <v>10098.787494044136</v>
      </c>
      <c r="G18689" s="4">
        <v>3797.3011547052174</v>
      </c>
      <c r="H18689" s="4">
        <v>8513.0709182305327</v>
      </c>
      <c r="I18689" s="4">
        <f t="shared" si="590"/>
        <v>26158.384943111767</v>
      </c>
      <c r="J18689" s="5" t="str">
        <f t="shared" si="591"/>
        <v>Juli</v>
      </c>
    </row>
    <row r="18690" spans="1:10">
      <c r="A18690" s="6">
        <v>45121</v>
      </c>
      <c r="B18690" s="7">
        <v>0.69791666666666996</v>
      </c>
      <c r="C18690" s="7">
        <v>0.70833333333333004</v>
      </c>
      <c r="D18690" s="8">
        <v>1462.2563939041686</v>
      </c>
      <c r="E18690" s="4">
        <v>2043.5719714269824</v>
      </c>
      <c r="F18690" s="4">
        <v>9629.448797783878</v>
      </c>
      <c r="G18690" s="4">
        <v>3784.4511560966189</v>
      </c>
      <c r="H18690" s="4">
        <v>9611.0146737324576</v>
      </c>
      <c r="I18690" s="4">
        <f t="shared" si="590"/>
        <v>26530.742992944106</v>
      </c>
      <c r="J18690" s="5" t="str">
        <f t="shared" si="591"/>
        <v>Juli</v>
      </c>
    </row>
    <row r="18691" spans="1:10">
      <c r="A18691" s="6">
        <v>45121</v>
      </c>
      <c r="B18691" s="7">
        <v>0.70833333333333004</v>
      </c>
      <c r="C18691" s="7">
        <v>0.71875</v>
      </c>
      <c r="D18691" s="8">
        <v>1385.9474449882232</v>
      </c>
      <c r="E18691" s="4">
        <v>2025.9323311033772</v>
      </c>
      <c r="F18691" s="4">
        <v>9231.6467779794602</v>
      </c>
      <c r="G18691" s="4">
        <v>3766.3728968090145</v>
      </c>
      <c r="H18691" s="4">
        <v>9378.8161119961078</v>
      </c>
      <c r="I18691" s="4">
        <f t="shared" ref="I18691:I18754" si="592">SUM(D18691:H18691)</f>
        <v>25788.715562876183</v>
      </c>
      <c r="J18691" s="5" t="str">
        <f t="shared" si="591"/>
        <v>Juli</v>
      </c>
    </row>
    <row r="18692" spans="1:10">
      <c r="A18692" s="6">
        <v>45121</v>
      </c>
      <c r="B18692" s="7">
        <v>0.71875</v>
      </c>
      <c r="C18692" s="7">
        <v>0.72916666666666996</v>
      </c>
      <c r="D18692" s="8">
        <v>1358.3481772079142</v>
      </c>
      <c r="E18692" s="4">
        <v>1990.685424660337</v>
      </c>
      <c r="F18692" s="4">
        <v>7826.5628357805826</v>
      </c>
      <c r="G18692" s="4">
        <v>3743.0255724298049</v>
      </c>
      <c r="H18692" s="4">
        <v>8222.7108666250479</v>
      </c>
      <c r="I18692" s="4">
        <f t="shared" si="592"/>
        <v>23141.332876703687</v>
      </c>
      <c r="J18692" s="5" t="str">
        <f t="shared" ref="J18692:J18755" si="593">TEXT(A18692,"MMMM")</f>
        <v>Juli</v>
      </c>
    </row>
    <row r="18693" spans="1:10">
      <c r="A18693" s="6">
        <v>45121</v>
      </c>
      <c r="B18693" s="7">
        <v>0.72916666666666996</v>
      </c>
      <c r="C18693" s="7">
        <v>0.73958333333333004</v>
      </c>
      <c r="D18693" s="8">
        <v>1117.5337907488486</v>
      </c>
      <c r="E18693" s="4">
        <v>1953.3623122614367</v>
      </c>
      <c r="F18693" s="4">
        <v>7069.3672741284327</v>
      </c>
      <c r="G18693" s="4">
        <v>3736.9125858498173</v>
      </c>
      <c r="H18693" s="4">
        <v>6544.3756609162901</v>
      </c>
      <c r="I18693" s="4">
        <f t="shared" si="592"/>
        <v>20421.551623904827</v>
      </c>
      <c r="J18693" s="5" t="str">
        <f t="shared" si="593"/>
        <v>Juli</v>
      </c>
    </row>
    <row r="18694" spans="1:10">
      <c r="A18694" s="6">
        <v>45121</v>
      </c>
      <c r="B18694" s="7">
        <v>0.73958333333333004</v>
      </c>
      <c r="C18694" s="7">
        <v>0.75</v>
      </c>
      <c r="D18694" s="8">
        <v>842.7612477319467</v>
      </c>
      <c r="E18694" s="4">
        <v>1900.8901220175069</v>
      </c>
      <c r="F18694" s="4">
        <v>6416.1828940628075</v>
      </c>
      <c r="G18694" s="4">
        <v>3756.4436291248076</v>
      </c>
      <c r="H18694" s="4">
        <v>6642.6214896098218</v>
      </c>
      <c r="I18694" s="4">
        <f t="shared" si="592"/>
        <v>19558.89938254689</v>
      </c>
      <c r="J18694" s="5" t="str">
        <f t="shared" si="593"/>
        <v>Juli</v>
      </c>
    </row>
    <row r="18695" spans="1:10">
      <c r="A18695" s="6">
        <v>45121</v>
      </c>
      <c r="B18695" s="7">
        <v>0.75</v>
      </c>
      <c r="C18695" s="7">
        <v>0.76041666666666996</v>
      </c>
      <c r="D18695" s="8">
        <v>1135.6300180634976</v>
      </c>
      <c r="E18695" s="4">
        <v>1892.0507435653667</v>
      </c>
      <c r="F18695" s="4">
        <v>5121.5635616146501</v>
      </c>
      <c r="G18695" s="4">
        <v>3796.3042184869919</v>
      </c>
      <c r="H18695" s="4">
        <v>7098.3835060407418</v>
      </c>
      <c r="I18695" s="4">
        <f t="shared" si="592"/>
        <v>19043.932047771246</v>
      </c>
      <c r="J18695" s="5" t="str">
        <f t="shared" si="593"/>
        <v>Juli</v>
      </c>
    </row>
    <row r="18696" spans="1:10">
      <c r="A18696" s="6">
        <v>45121</v>
      </c>
      <c r="B18696" s="7">
        <v>0.76041666666666996</v>
      </c>
      <c r="C18696" s="7">
        <v>0.77083333333333004</v>
      </c>
      <c r="D18696" s="8">
        <v>1436.6046092736099</v>
      </c>
      <c r="E18696" s="4">
        <v>1895.0484041191512</v>
      </c>
      <c r="F18696" s="4">
        <v>4087.1215085225781</v>
      </c>
      <c r="G18696" s="4">
        <v>3853.3260027225115</v>
      </c>
      <c r="H18696" s="4">
        <v>6484.5314132365129</v>
      </c>
      <c r="I18696" s="4">
        <f t="shared" si="592"/>
        <v>17756.631937874365</v>
      </c>
      <c r="J18696" s="5" t="str">
        <f t="shared" si="593"/>
        <v>Juli</v>
      </c>
    </row>
    <row r="18697" spans="1:10">
      <c r="A18697" s="6">
        <v>45121</v>
      </c>
      <c r="B18697" s="7">
        <v>0.77083333333333004</v>
      </c>
      <c r="C18697" s="7">
        <v>0.78125</v>
      </c>
      <c r="D18697" s="8">
        <v>1653.8039410398476</v>
      </c>
      <c r="E18697" s="4">
        <v>1922.1954894428382</v>
      </c>
      <c r="F18697" s="4">
        <v>4009.0955271578555</v>
      </c>
      <c r="G18697" s="4">
        <v>3908.4143869064524</v>
      </c>
      <c r="H18697" s="4">
        <v>6598.4109977057506</v>
      </c>
      <c r="I18697" s="4">
        <f t="shared" si="592"/>
        <v>18091.920342252743</v>
      </c>
      <c r="J18697" s="5" t="str">
        <f t="shared" si="593"/>
        <v>Juli</v>
      </c>
    </row>
    <row r="18698" spans="1:10">
      <c r="A18698" s="6">
        <v>45121</v>
      </c>
      <c r="B18698" s="7">
        <v>0.78125</v>
      </c>
      <c r="C18698" s="7">
        <v>0.79166666666666996</v>
      </c>
      <c r="D18698" s="8">
        <v>1983.8173031708432</v>
      </c>
      <c r="E18698" s="4">
        <v>1986.5551501960931</v>
      </c>
      <c r="F18698" s="4">
        <v>4531.039603472821</v>
      </c>
      <c r="G18698" s="4">
        <v>3967.5438617079922</v>
      </c>
      <c r="H18698" s="4">
        <v>6569.5324656442044</v>
      </c>
      <c r="I18698" s="4">
        <f t="shared" si="592"/>
        <v>19038.488384191955</v>
      </c>
      <c r="J18698" s="5" t="str">
        <f t="shared" si="593"/>
        <v>Juli</v>
      </c>
    </row>
    <row r="18699" spans="1:10">
      <c r="A18699" s="6">
        <v>45121</v>
      </c>
      <c r="B18699" s="7">
        <v>0.79166666666666996</v>
      </c>
      <c r="C18699" s="7">
        <v>0.80208333333333004</v>
      </c>
      <c r="D18699" s="8">
        <v>2371.1917182808179</v>
      </c>
      <c r="E18699" s="4">
        <v>2091.5971327124707</v>
      </c>
      <c r="F18699" s="4">
        <v>5282.5933983790737</v>
      </c>
      <c r="G18699" s="4">
        <v>4026.6607985100973</v>
      </c>
      <c r="H18699" s="4">
        <v>6222.6748862220029</v>
      </c>
      <c r="I18699" s="4">
        <f t="shared" si="592"/>
        <v>19994.717934104461</v>
      </c>
      <c r="J18699" s="5" t="str">
        <f t="shared" si="593"/>
        <v>Juli</v>
      </c>
    </row>
    <row r="18700" spans="1:10">
      <c r="A18700" s="6">
        <v>45121</v>
      </c>
      <c r="B18700" s="7">
        <v>0.80208333333333004</v>
      </c>
      <c r="C18700" s="7">
        <v>0.8125</v>
      </c>
      <c r="D18700" s="8">
        <v>2724.6665391901984</v>
      </c>
      <c r="E18700" s="4">
        <v>2192.2856118538098</v>
      </c>
      <c r="F18700" s="4">
        <v>5733.0858906108915</v>
      </c>
      <c r="G18700" s="4">
        <v>4096.4062595855867</v>
      </c>
      <c r="H18700" s="4">
        <v>5901.7776524069577</v>
      </c>
      <c r="I18700" s="4">
        <f t="shared" si="592"/>
        <v>20648.221953647444</v>
      </c>
      <c r="J18700" s="5" t="str">
        <f t="shared" si="593"/>
        <v>Juli</v>
      </c>
    </row>
    <row r="18701" spans="1:10">
      <c r="A18701" s="6">
        <v>45121</v>
      </c>
      <c r="B18701" s="7">
        <v>0.8125</v>
      </c>
      <c r="C18701" s="7">
        <v>0.82291666666666996</v>
      </c>
      <c r="D18701" s="8">
        <v>3070.6623104058899</v>
      </c>
      <c r="E18701" s="4">
        <v>2259.5966317805469</v>
      </c>
      <c r="F18701" s="4">
        <v>6207.7858858318996</v>
      </c>
      <c r="G18701" s="4">
        <v>4162.0243602800319</v>
      </c>
      <c r="H18701" s="4">
        <v>5606.3000076049429</v>
      </c>
      <c r="I18701" s="4">
        <f t="shared" si="592"/>
        <v>21306.369195903313</v>
      </c>
      <c r="J18701" s="5" t="str">
        <f t="shared" si="593"/>
        <v>Juli</v>
      </c>
    </row>
    <row r="18702" spans="1:10">
      <c r="A18702" s="6">
        <v>45121</v>
      </c>
      <c r="B18702" s="7">
        <v>0.82291666666666996</v>
      </c>
      <c r="C18702" s="7">
        <v>0.83333333333333004</v>
      </c>
      <c r="D18702" s="8">
        <v>3475.7789993645392</v>
      </c>
      <c r="E18702" s="4">
        <v>2322.0827156195246</v>
      </c>
      <c r="F18702" s="4">
        <v>6592.1879748294023</v>
      </c>
      <c r="G18702" s="4">
        <v>4222.5052343524612</v>
      </c>
      <c r="H18702" s="4">
        <v>5803.1719300629411</v>
      </c>
      <c r="I18702" s="4">
        <f t="shared" si="592"/>
        <v>22415.726854228869</v>
      </c>
      <c r="J18702" s="5" t="str">
        <f t="shared" si="593"/>
        <v>Juli</v>
      </c>
    </row>
    <row r="18703" spans="1:10">
      <c r="A18703" s="6">
        <v>45121</v>
      </c>
      <c r="B18703" s="7">
        <v>0.83333333333333004</v>
      </c>
      <c r="C18703" s="7">
        <v>0.84375</v>
      </c>
      <c r="D18703" s="8">
        <v>3780.4981459010814</v>
      </c>
      <c r="E18703" s="4">
        <v>2374.8471857363247</v>
      </c>
      <c r="F18703" s="4">
        <v>6774.6342514364924</v>
      </c>
      <c r="G18703" s="4">
        <v>4264.6741572620422</v>
      </c>
      <c r="H18703" s="4">
        <v>5644.3003502267456</v>
      </c>
      <c r="I18703" s="4">
        <f t="shared" si="592"/>
        <v>22838.954090562685</v>
      </c>
      <c r="J18703" s="5" t="str">
        <f t="shared" si="593"/>
        <v>Juli</v>
      </c>
    </row>
    <row r="18704" spans="1:10">
      <c r="A18704" s="6">
        <v>45121</v>
      </c>
      <c r="B18704" s="7">
        <v>0.84375</v>
      </c>
      <c r="C18704" s="7">
        <v>0.85416666666666996</v>
      </c>
      <c r="D18704" s="8">
        <v>4291.3866048834207</v>
      </c>
      <c r="E18704" s="4">
        <v>2454.0802156202381</v>
      </c>
      <c r="F18704" s="4">
        <v>6754.8305664239078</v>
      </c>
      <c r="G18704" s="4">
        <v>4278.3607558024851</v>
      </c>
      <c r="H18704" s="4">
        <v>5436.8396491696494</v>
      </c>
      <c r="I18704" s="4">
        <f t="shared" si="592"/>
        <v>23215.497791899703</v>
      </c>
      <c r="J18704" s="5" t="str">
        <f t="shared" si="593"/>
        <v>Juli</v>
      </c>
    </row>
    <row r="18705" spans="1:10">
      <c r="A18705" s="6">
        <v>45121</v>
      </c>
      <c r="B18705" s="7">
        <v>0.85416666666666996</v>
      </c>
      <c r="C18705" s="7">
        <v>0.86458333333333004</v>
      </c>
      <c r="D18705" s="8">
        <v>4505.7724288976369</v>
      </c>
      <c r="E18705" s="4">
        <v>2488.1629465955621</v>
      </c>
      <c r="F18705" s="4">
        <v>6832.3118360555081</v>
      </c>
      <c r="G18705" s="4">
        <v>4297.8556074005419</v>
      </c>
      <c r="H18705" s="4">
        <v>5232.9139586132715</v>
      </c>
      <c r="I18705" s="4">
        <f t="shared" si="592"/>
        <v>23357.016777562523</v>
      </c>
      <c r="J18705" s="5" t="str">
        <f t="shared" si="593"/>
        <v>Juli</v>
      </c>
    </row>
    <row r="18706" spans="1:10">
      <c r="A18706" s="6">
        <v>45121</v>
      </c>
      <c r="B18706" s="7">
        <v>0.86458333333333004</v>
      </c>
      <c r="C18706" s="7">
        <v>0.875</v>
      </c>
      <c r="D18706" s="8">
        <v>4556.7624007256618</v>
      </c>
      <c r="E18706" s="4">
        <v>2499.6074343579162</v>
      </c>
      <c r="F18706" s="4">
        <v>6864.8494107021243</v>
      </c>
      <c r="G18706" s="4">
        <v>4319.8552068031449</v>
      </c>
      <c r="H18706" s="4">
        <v>5127.2246939656525</v>
      </c>
      <c r="I18706" s="4">
        <f t="shared" si="592"/>
        <v>23368.299146554498</v>
      </c>
      <c r="J18706" s="5" t="str">
        <f t="shared" si="593"/>
        <v>Juli</v>
      </c>
    </row>
    <row r="18707" spans="1:10">
      <c r="A18707" s="6">
        <v>45121</v>
      </c>
      <c r="B18707" s="7">
        <v>0.875</v>
      </c>
      <c r="C18707" s="7">
        <v>0.88541666666666996</v>
      </c>
      <c r="D18707" s="8">
        <v>4395.2288218511912</v>
      </c>
      <c r="E18707" s="4">
        <v>2472.2076580197368</v>
      </c>
      <c r="F18707" s="4">
        <v>6868.6101670680919</v>
      </c>
      <c r="G18707" s="4">
        <v>4332.0824678220297</v>
      </c>
      <c r="H18707" s="4">
        <v>5047.6395073868371</v>
      </c>
      <c r="I18707" s="4">
        <f t="shared" si="592"/>
        <v>23115.768622147887</v>
      </c>
      <c r="J18707" s="5" t="str">
        <f t="shared" si="593"/>
        <v>Juli</v>
      </c>
    </row>
    <row r="18708" spans="1:10">
      <c r="A18708" s="6">
        <v>45121</v>
      </c>
      <c r="B18708" s="7">
        <v>0.88541666666666996</v>
      </c>
      <c r="C18708" s="7">
        <v>0.89583333333333004</v>
      </c>
      <c r="D18708" s="8">
        <v>4519.6104412913728</v>
      </c>
      <c r="E18708" s="4">
        <v>2488.5853239664289</v>
      </c>
      <c r="F18708" s="4">
        <v>6810.6579490149179</v>
      </c>
      <c r="G18708" s="4">
        <v>4329.6707584832875</v>
      </c>
      <c r="H18708" s="4">
        <v>4968.8760004649048</v>
      </c>
      <c r="I18708" s="4">
        <f t="shared" si="592"/>
        <v>23117.40047322091</v>
      </c>
      <c r="J18708" s="5" t="str">
        <f t="shared" si="593"/>
        <v>Juli</v>
      </c>
    </row>
    <row r="18709" spans="1:10">
      <c r="A18709" s="6">
        <v>45121</v>
      </c>
      <c r="B18709" s="7">
        <v>0.89583333333333004</v>
      </c>
      <c r="C18709" s="7">
        <v>0.90625</v>
      </c>
      <c r="D18709" s="8">
        <v>4527.2223707802077</v>
      </c>
      <c r="E18709" s="4">
        <v>2485.5992804742477</v>
      </c>
      <c r="F18709" s="4">
        <v>6864.1777096836149</v>
      </c>
      <c r="G18709" s="4">
        <v>4348.0708336525022</v>
      </c>
      <c r="H18709" s="4">
        <v>5109.914160543769</v>
      </c>
      <c r="I18709" s="4">
        <f t="shared" si="592"/>
        <v>23334.98435513434</v>
      </c>
      <c r="J18709" s="5" t="str">
        <f t="shared" si="593"/>
        <v>Juli</v>
      </c>
    </row>
    <row r="18710" spans="1:10">
      <c r="A18710" s="6">
        <v>45121</v>
      </c>
      <c r="B18710" s="7">
        <v>0.90625</v>
      </c>
      <c r="C18710" s="7">
        <v>0.91666666666666996</v>
      </c>
      <c r="D18710" s="8">
        <v>4148.4360384265556</v>
      </c>
      <c r="E18710" s="4">
        <v>2427.7721671820855</v>
      </c>
      <c r="F18710" s="4">
        <v>6688.3521778483646</v>
      </c>
      <c r="G18710" s="4">
        <v>4347.8923602545574</v>
      </c>
      <c r="H18710" s="4">
        <v>5113.7409944322217</v>
      </c>
      <c r="I18710" s="4">
        <f t="shared" si="592"/>
        <v>22726.193738143786</v>
      </c>
      <c r="J18710" s="5" t="str">
        <f t="shared" si="593"/>
        <v>Juli</v>
      </c>
    </row>
    <row r="18711" spans="1:10">
      <c r="A18711" s="6">
        <v>45121</v>
      </c>
      <c r="B18711" s="7">
        <v>0.91666666666666996</v>
      </c>
      <c r="C18711" s="7">
        <v>0.92708333333333004</v>
      </c>
      <c r="D18711" s="8">
        <v>3983.6330125700192</v>
      </c>
      <c r="E18711" s="4">
        <v>2402.1000218717904</v>
      </c>
      <c r="F18711" s="4">
        <v>6665.2273158874195</v>
      </c>
      <c r="G18711" s="4">
        <v>4355.5558797103531</v>
      </c>
      <c r="H18711" s="4">
        <v>5204.1366618152015</v>
      </c>
      <c r="I18711" s="4">
        <f t="shared" si="592"/>
        <v>22610.652891854785</v>
      </c>
      <c r="J18711" s="5" t="str">
        <f t="shared" si="593"/>
        <v>Juli</v>
      </c>
    </row>
    <row r="18712" spans="1:10">
      <c r="A18712" s="6">
        <v>45121</v>
      </c>
      <c r="B18712" s="7">
        <v>0.92708333333333004</v>
      </c>
      <c r="C18712" s="7">
        <v>0.9375</v>
      </c>
      <c r="D18712" s="8">
        <v>3743.1908357987741</v>
      </c>
      <c r="E18712" s="4">
        <v>2366.1979867029368</v>
      </c>
      <c r="F18712" s="4">
        <v>6465.6025380184528</v>
      </c>
      <c r="G18712" s="4">
        <v>4328.4161144656146</v>
      </c>
      <c r="H18712" s="4">
        <v>5004.3637663517866</v>
      </c>
      <c r="I18712" s="4">
        <f t="shared" si="592"/>
        <v>21907.771241337567</v>
      </c>
      <c r="J18712" s="5" t="str">
        <f t="shared" si="593"/>
        <v>Juli</v>
      </c>
    </row>
    <row r="18713" spans="1:10">
      <c r="A18713" s="6">
        <v>45121</v>
      </c>
      <c r="B18713" s="7">
        <v>0.9375</v>
      </c>
      <c r="C18713" s="7">
        <v>0.94791666666666996</v>
      </c>
      <c r="D18713" s="8">
        <v>3501.6510599922458</v>
      </c>
      <c r="E18713" s="4">
        <v>2330.3383870886473</v>
      </c>
      <c r="F18713" s="4">
        <v>6104.835377981226</v>
      </c>
      <c r="G18713" s="4">
        <v>4287.0044314030119</v>
      </c>
      <c r="H18713" s="4">
        <v>4669.3412396315089</v>
      </c>
      <c r="I18713" s="4">
        <f t="shared" si="592"/>
        <v>20893.170496096638</v>
      </c>
      <c r="J18713" s="5" t="str">
        <f t="shared" si="593"/>
        <v>Juli</v>
      </c>
    </row>
    <row r="18714" spans="1:10">
      <c r="A18714" s="6">
        <v>45121</v>
      </c>
      <c r="B18714" s="7">
        <v>0.94791666666666996</v>
      </c>
      <c r="C18714" s="7">
        <v>0.95833333333333004</v>
      </c>
      <c r="D18714" s="8">
        <v>3237.1563360005512</v>
      </c>
      <c r="E18714" s="4">
        <v>2292.309866330274</v>
      </c>
      <c r="F18714" s="4">
        <v>6044.115219693761</v>
      </c>
      <c r="G18714" s="4">
        <v>4249.0674784572248</v>
      </c>
      <c r="H18714" s="4">
        <v>4354.8933609373807</v>
      </c>
      <c r="I18714" s="4">
        <f t="shared" si="592"/>
        <v>20177.542261419192</v>
      </c>
      <c r="J18714" s="5" t="str">
        <f t="shared" si="593"/>
        <v>Juli</v>
      </c>
    </row>
    <row r="18715" spans="1:10">
      <c r="A18715" s="6">
        <v>45121</v>
      </c>
      <c r="B18715" s="7">
        <v>0.95833333333333004</v>
      </c>
      <c r="C18715" s="7">
        <v>0.96875</v>
      </c>
      <c r="D18715" s="8">
        <v>2670.0115335636406</v>
      </c>
      <c r="E18715" s="4">
        <v>2194.0845667842686</v>
      </c>
      <c r="F18715" s="4">
        <v>5550.9299655643445</v>
      </c>
      <c r="G18715" s="4">
        <v>4214.6612977498826</v>
      </c>
      <c r="H18715" s="4">
        <v>4073.2055746863903</v>
      </c>
      <c r="I18715" s="4">
        <f t="shared" si="592"/>
        <v>18702.892938348527</v>
      </c>
      <c r="J18715" s="5" t="str">
        <f t="shared" si="593"/>
        <v>Juli</v>
      </c>
    </row>
    <row r="18716" spans="1:10">
      <c r="A18716" s="6">
        <v>45121</v>
      </c>
      <c r="B18716" s="7">
        <v>0.96875</v>
      </c>
      <c r="C18716" s="7">
        <v>0.97916666666666996</v>
      </c>
      <c r="D18716" s="8">
        <v>2490.8920021983517</v>
      </c>
      <c r="E18716" s="4">
        <v>2155.5937131831201</v>
      </c>
      <c r="F18716" s="4">
        <v>5271.8336423035862</v>
      </c>
      <c r="G18716" s="4">
        <v>4184.9073771611893</v>
      </c>
      <c r="H18716" s="4">
        <v>3821.465237705258</v>
      </c>
      <c r="I18716" s="4">
        <f t="shared" si="592"/>
        <v>17924.691972551504</v>
      </c>
      <c r="J18716" s="5" t="str">
        <f t="shared" si="593"/>
        <v>Juli</v>
      </c>
    </row>
    <row r="18717" spans="1:10">
      <c r="A18717" s="6">
        <v>45121</v>
      </c>
      <c r="B18717" s="7">
        <v>0.97916666666666996</v>
      </c>
      <c r="C18717" s="7">
        <v>0.98958333333333004</v>
      </c>
      <c r="D18717" s="8">
        <v>2350.9020028131599</v>
      </c>
      <c r="E18717" s="4">
        <v>2127.7658689923983</v>
      </c>
      <c r="F18717" s="4">
        <v>5093.8479310196353</v>
      </c>
      <c r="G18717" s="4">
        <v>4152.0809932364655</v>
      </c>
      <c r="H18717" s="4">
        <v>3553.6053768300017</v>
      </c>
      <c r="I18717" s="4">
        <f t="shared" si="592"/>
        <v>17278.202172891659</v>
      </c>
      <c r="J18717" s="5" t="str">
        <f t="shared" si="593"/>
        <v>Juli</v>
      </c>
    </row>
    <row r="18718" spans="1:10">
      <c r="A18718" s="6">
        <v>45121</v>
      </c>
      <c r="B18718" s="7">
        <v>0.98958333333333004</v>
      </c>
      <c r="C18718" s="7">
        <v>0</v>
      </c>
      <c r="D18718" s="8">
        <v>2180.1230297789098</v>
      </c>
      <c r="E18718" s="4">
        <v>2080.9195793103927</v>
      </c>
      <c r="F18718" s="4">
        <v>4835.8706102122987</v>
      </c>
      <c r="G18718" s="4">
        <v>4124.9143514694188</v>
      </c>
      <c r="H18718" s="4">
        <v>3328.040167225668</v>
      </c>
      <c r="I18718" s="4">
        <f t="shared" si="592"/>
        <v>16549.867737996687</v>
      </c>
      <c r="J18718" s="5" t="str">
        <f t="shared" si="593"/>
        <v>Juli</v>
      </c>
    </row>
    <row r="18719" spans="1:10">
      <c r="A18719" s="6">
        <v>45122</v>
      </c>
      <c r="B18719" s="7">
        <v>0</v>
      </c>
      <c r="C18719" s="7">
        <v>1.041666666667E-2</v>
      </c>
      <c r="D18719" s="8">
        <v>2059.8565367139799</v>
      </c>
      <c r="E18719" s="4">
        <v>2053.2263499639671</v>
      </c>
      <c r="F18719" s="4">
        <v>4665.066966010435</v>
      </c>
      <c r="G18719" s="4">
        <v>4101.0736904803889</v>
      </c>
      <c r="H18719" s="4">
        <v>3126.1742368126625</v>
      </c>
      <c r="I18719" s="4">
        <f t="shared" si="592"/>
        <v>16005.397779981431</v>
      </c>
      <c r="J18719" s="5" t="str">
        <f t="shared" si="593"/>
        <v>Juli</v>
      </c>
    </row>
    <row r="18720" spans="1:10">
      <c r="A18720" s="6">
        <v>45122</v>
      </c>
      <c r="B18720" s="7">
        <v>1.041666666667E-2</v>
      </c>
      <c r="C18720" s="7">
        <v>2.0833333333330002E-2</v>
      </c>
      <c r="D18720" s="8">
        <v>1899.8816805500619</v>
      </c>
      <c r="E18720" s="4">
        <v>2011.167299864698</v>
      </c>
      <c r="F18720" s="4">
        <v>4306.3209162981475</v>
      </c>
      <c r="G18720" s="4">
        <v>4075.6364893025088</v>
      </c>
      <c r="H18720" s="4">
        <v>2922.1263592574273</v>
      </c>
      <c r="I18720" s="4">
        <f t="shared" si="592"/>
        <v>15215.132745272844</v>
      </c>
      <c r="J18720" s="5" t="str">
        <f t="shared" si="593"/>
        <v>Juli</v>
      </c>
    </row>
    <row r="18721" spans="1:10">
      <c r="A18721" s="6">
        <v>45122</v>
      </c>
      <c r="B18721" s="7">
        <v>2.0833333333330002E-2</v>
      </c>
      <c r="C18721" s="7">
        <v>3.125E-2</v>
      </c>
      <c r="D18721" s="8">
        <v>1837.2592494202613</v>
      </c>
      <c r="E18721" s="4">
        <v>1997.5040950942584</v>
      </c>
      <c r="F18721" s="4">
        <v>4143.22806984403</v>
      </c>
      <c r="G18721" s="4">
        <v>4055.481743856365</v>
      </c>
      <c r="H18721" s="4">
        <v>2759.8297774963967</v>
      </c>
      <c r="I18721" s="4">
        <f t="shared" si="592"/>
        <v>14793.302935711312</v>
      </c>
      <c r="J18721" s="5" t="str">
        <f t="shared" si="593"/>
        <v>Juli</v>
      </c>
    </row>
    <row r="18722" spans="1:10">
      <c r="A18722" s="6">
        <v>45122</v>
      </c>
      <c r="B18722" s="7">
        <v>3.125E-2</v>
      </c>
      <c r="C18722" s="7">
        <v>4.1666666666670002E-2</v>
      </c>
      <c r="D18722" s="8">
        <v>1735.4399386623238</v>
      </c>
      <c r="E18722" s="4">
        <v>1975.9689030447125</v>
      </c>
      <c r="F18722" s="4">
        <v>3994.3782984565864</v>
      </c>
      <c r="G18722" s="4">
        <v>4038.9332913441485</v>
      </c>
      <c r="H18722" s="4">
        <v>2629.3053136207468</v>
      </c>
      <c r="I18722" s="4">
        <f t="shared" si="592"/>
        <v>14374.025745128518</v>
      </c>
      <c r="J18722" s="5" t="str">
        <f t="shared" si="593"/>
        <v>Juli</v>
      </c>
    </row>
    <row r="18723" spans="1:10">
      <c r="A18723" s="6">
        <v>45122</v>
      </c>
      <c r="B18723" s="7">
        <v>4.1666666666670002E-2</v>
      </c>
      <c r="C18723" s="7">
        <v>5.2083333333329998E-2</v>
      </c>
      <c r="D18723" s="8">
        <v>1602.1335193478499</v>
      </c>
      <c r="E18723" s="4">
        <v>1959.3314714672033</v>
      </c>
      <c r="F18723" s="4">
        <v>3939.9692675965584</v>
      </c>
      <c r="G18723" s="4">
        <v>4034.0031262250732</v>
      </c>
      <c r="H18723" s="4">
        <v>2583.0148631999082</v>
      </c>
      <c r="I18723" s="4">
        <f t="shared" si="592"/>
        <v>14118.452247836591</v>
      </c>
      <c r="J18723" s="5" t="str">
        <f t="shared" si="593"/>
        <v>Juli</v>
      </c>
    </row>
    <row r="18724" spans="1:10">
      <c r="A18724" s="6">
        <v>45122</v>
      </c>
      <c r="B18724" s="7">
        <v>5.2083333333329998E-2</v>
      </c>
      <c r="C18724" s="7">
        <v>6.25E-2</v>
      </c>
      <c r="D18724" s="8">
        <v>1420.7670164912718</v>
      </c>
      <c r="E18724" s="4">
        <v>1930.2096950802209</v>
      </c>
      <c r="F18724" s="4">
        <v>3864.1828574711612</v>
      </c>
      <c r="G18724" s="4">
        <v>4023.4672706979386</v>
      </c>
      <c r="H18724" s="4">
        <v>2491.9977106831302</v>
      </c>
      <c r="I18724" s="4">
        <f t="shared" si="592"/>
        <v>13730.624550423723</v>
      </c>
      <c r="J18724" s="5" t="str">
        <f t="shared" si="593"/>
        <v>Juli</v>
      </c>
    </row>
    <row r="18725" spans="1:10">
      <c r="A18725" s="6">
        <v>45122</v>
      </c>
      <c r="B18725" s="7">
        <v>6.25E-2</v>
      </c>
      <c r="C18725" s="7">
        <v>7.2916666666670002E-2</v>
      </c>
      <c r="D18725" s="8">
        <v>1322.2113382996706</v>
      </c>
      <c r="E18725" s="4">
        <v>1919.4945485875169</v>
      </c>
      <c r="F18725" s="4">
        <v>3768.9920668583732</v>
      </c>
      <c r="G18725" s="4">
        <v>4011.1881902485461</v>
      </c>
      <c r="H18725" s="4">
        <v>2390.6334855662144</v>
      </c>
      <c r="I18725" s="4">
        <f t="shared" si="592"/>
        <v>13412.51962956032</v>
      </c>
      <c r="J18725" s="5" t="str">
        <f t="shared" si="593"/>
        <v>Juli</v>
      </c>
    </row>
    <row r="18726" spans="1:10">
      <c r="A18726" s="6">
        <v>45122</v>
      </c>
      <c r="B18726" s="7">
        <v>7.2916666666670002E-2</v>
      </c>
      <c r="C18726" s="7">
        <v>8.3333333333329998E-2</v>
      </c>
      <c r="D18726" s="8">
        <v>1245.5350569880843</v>
      </c>
      <c r="E18726" s="4">
        <v>1907.7712987692139</v>
      </c>
      <c r="F18726" s="4">
        <v>3649.0678007656379</v>
      </c>
      <c r="G18726" s="4">
        <v>4001.6936691492069</v>
      </c>
      <c r="H18726" s="4">
        <v>2316.2592574928772</v>
      </c>
      <c r="I18726" s="4">
        <f t="shared" si="592"/>
        <v>13120.327083165019</v>
      </c>
      <c r="J18726" s="5" t="str">
        <f t="shared" si="593"/>
        <v>Juli</v>
      </c>
    </row>
    <row r="18727" spans="1:10">
      <c r="A18727" s="6">
        <v>45122</v>
      </c>
      <c r="B18727" s="7">
        <v>8.3333333333329998E-2</v>
      </c>
      <c r="C18727" s="7">
        <v>9.375E-2</v>
      </c>
      <c r="D18727" s="8">
        <v>1227.8515369998702</v>
      </c>
      <c r="E18727" s="4">
        <v>1903.3588300718041</v>
      </c>
      <c r="F18727" s="4">
        <v>3564.3837443625489</v>
      </c>
      <c r="G18727" s="4">
        <v>3993.6155087159177</v>
      </c>
      <c r="H18727" s="4">
        <v>2252.830422072228</v>
      </c>
      <c r="I18727" s="4">
        <f t="shared" si="592"/>
        <v>12942.040042222368</v>
      </c>
      <c r="J18727" s="5" t="str">
        <f t="shared" si="593"/>
        <v>Juli</v>
      </c>
    </row>
    <row r="18728" spans="1:10">
      <c r="A18728" s="6">
        <v>45122</v>
      </c>
      <c r="B18728" s="7">
        <v>9.375E-2</v>
      </c>
      <c r="C18728" s="7">
        <v>0.10416666666667</v>
      </c>
      <c r="D18728" s="8">
        <v>1199.398100056967</v>
      </c>
      <c r="E18728" s="4">
        <v>1900.3008805348554</v>
      </c>
      <c r="F18728" s="4">
        <v>3501.8743364204465</v>
      </c>
      <c r="G18728" s="4">
        <v>3985.644791248073</v>
      </c>
      <c r="H18728" s="4">
        <v>2188.1102627853779</v>
      </c>
      <c r="I18728" s="4">
        <f t="shared" si="592"/>
        <v>12775.32837104572</v>
      </c>
      <c r="J18728" s="5" t="str">
        <f t="shared" si="593"/>
        <v>Juli</v>
      </c>
    </row>
    <row r="18729" spans="1:10">
      <c r="A18729" s="6">
        <v>45122</v>
      </c>
      <c r="B18729" s="7">
        <v>0.10416666666667</v>
      </c>
      <c r="C18729" s="7">
        <v>0.11458333333333</v>
      </c>
      <c r="D18729" s="8">
        <v>1182.6396710840711</v>
      </c>
      <c r="E18729" s="4">
        <v>1899.5059558237217</v>
      </c>
      <c r="F18729" s="4">
        <v>3496.0467144706722</v>
      </c>
      <c r="G18729" s="4">
        <v>3977.0331086860147</v>
      </c>
      <c r="H18729" s="4">
        <v>2117.6801794747421</v>
      </c>
      <c r="I18729" s="4">
        <f t="shared" si="592"/>
        <v>12672.905629539222</v>
      </c>
      <c r="J18729" s="5" t="str">
        <f t="shared" si="593"/>
        <v>Juli</v>
      </c>
    </row>
    <row r="18730" spans="1:10">
      <c r="A18730" s="6">
        <v>45122</v>
      </c>
      <c r="B18730" s="7">
        <v>0.11458333333333</v>
      </c>
      <c r="C18730" s="7">
        <v>0.125</v>
      </c>
      <c r="D18730" s="8">
        <v>1123.005541999051</v>
      </c>
      <c r="E18730" s="4">
        <v>1895.7257909918612</v>
      </c>
      <c r="F18730" s="4">
        <v>3362.0389674133226</v>
      </c>
      <c r="G18730" s="4">
        <v>3970.7026377264974</v>
      </c>
      <c r="H18730" s="4">
        <v>2063.161889591192</v>
      </c>
      <c r="I18730" s="4">
        <f t="shared" si="592"/>
        <v>12414.634827721924</v>
      </c>
      <c r="J18730" s="5" t="str">
        <f t="shared" si="593"/>
        <v>Juli</v>
      </c>
    </row>
    <row r="18731" spans="1:10">
      <c r="A18731" s="6">
        <v>45122</v>
      </c>
      <c r="B18731" s="7">
        <v>0.125</v>
      </c>
      <c r="C18731" s="7">
        <v>0.13541666666666999</v>
      </c>
      <c r="D18731" s="8">
        <v>1186.4395945584781</v>
      </c>
      <c r="E18731" s="4">
        <v>1911.031890306449</v>
      </c>
      <c r="F18731" s="4">
        <v>3476.2877662708242</v>
      </c>
      <c r="G18731" s="4">
        <v>3965.3356402764148</v>
      </c>
      <c r="H18731" s="4">
        <v>2019.2519353016394</v>
      </c>
      <c r="I18731" s="4">
        <f t="shared" si="592"/>
        <v>12558.346826713805</v>
      </c>
      <c r="J18731" s="5" t="str">
        <f t="shared" si="593"/>
        <v>Juli</v>
      </c>
    </row>
    <row r="18732" spans="1:10">
      <c r="A18732" s="6">
        <v>45122</v>
      </c>
      <c r="B18732" s="7">
        <v>0.13541666666666999</v>
      </c>
      <c r="C18732" s="7">
        <v>0.14583333333333001</v>
      </c>
      <c r="D18732" s="8">
        <v>1196.0011072037698</v>
      </c>
      <c r="E18732" s="4">
        <v>1911.0243721613267</v>
      </c>
      <c r="F18732" s="4">
        <v>3444.8842627803247</v>
      </c>
      <c r="G18732" s="4">
        <v>3961.549290288177</v>
      </c>
      <c r="H18732" s="4">
        <v>1988.8379492951158</v>
      </c>
      <c r="I18732" s="4">
        <f t="shared" si="592"/>
        <v>12502.296981728714</v>
      </c>
      <c r="J18732" s="5" t="str">
        <f t="shared" si="593"/>
        <v>Juli</v>
      </c>
    </row>
    <row r="18733" spans="1:10">
      <c r="A18733" s="6">
        <v>45122</v>
      </c>
      <c r="B18733" s="7">
        <v>0.14583333333333001</v>
      </c>
      <c r="C18733" s="7">
        <v>0.15625</v>
      </c>
      <c r="D18733" s="8">
        <v>1175.4855898937831</v>
      </c>
      <c r="E18733" s="4">
        <v>1913.6248175038777</v>
      </c>
      <c r="F18733" s="4">
        <v>3415.6781460361731</v>
      </c>
      <c r="G18733" s="4">
        <v>3959.3182181858911</v>
      </c>
      <c r="H18733" s="4">
        <v>1964.2698088490968</v>
      </c>
      <c r="I18733" s="4">
        <f t="shared" si="592"/>
        <v>12428.376580468821</v>
      </c>
      <c r="J18733" s="5" t="str">
        <f t="shared" si="593"/>
        <v>Juli</v>
      </c>
    </row>
    <row r="18734" spans="1:10">
      <c r="A18734" s="6">
        <v>45122</v>
      </c>
      <c r="B18734" s="7">
        <v>0.15625</v>
      </c>
      <c r="C18734" s="7">
        <v>0.16666666666666999</v>
      </c>
      <c r="D18734" s="8">
        <v>1170.9861431874385</v>
      </c>
      <c r="E18734" s="4">
        <v>1916.9551838882751</v>
      </c>
      <c r="F18734" s="4">
        <v>3383.9196342679907</v>
      </c>
      <c r="G18734" s="4">
        <v>3959.0384616675283</v>
      </c>
      <c r="H18734" s="4">
        <v>1959.6381723551406</v>
      </c>
      <c r="I18734" s="4">
        <f t="shared" si="592"/>
        <v>12390.537595366373</v>
      </c>
      <c r="J18734" s="5" t="str">
        <f t="shared" si="593"/>
        <v>Juli</v>
      </c>
    </row>
    <row r="18735" spans="1:10">
      <c r="A18735" s="6">
        <v>45122</v>
      </c>
      <c r="B18735" s="7">
        <v>0.16666666666666999</v>
      </c>
      <c r="C18735" s="7">
        <v>0.17708333333333001</v>
      </c>
      <c r="D18735" s="8">
        <v>1114.7399928698978</v>
      </c>
      <c r="E18735" s="4">
        <v>1910.3457690261882</v>
      </c>
      <c r="F18735" s="4">
        <v>3263.4866586641378</v>
      </c>
      <c r="G18735" s="4">
        <v>3962.0837373400245</v>
      </c>
      <c r="H18735" s="4">
        <v>1984.5770460338381</v>
      </c>
      <c r="I18735" s="4">
        <f t="shared" si="592"/>
        <v>12235.233203934087</v>
      </c>
      <c r="J18735" s="5" t="str">
        <f t="shared" si="593"/>
        <v>Juli</v>
      </c>
    </row>
    <row r="18736" spans="1:10">
      <c r="A18736" s="6">
        <v>45122</v>
      </c>
      <c r="B18736" s="7">
        <v>0.17708333333333001</v>
      </c>
      <c r="C18736" s="7">
        <v>0.1875</v>
      </c>
      <c r="D18736" s="8">
        <v>1104.7073604597126</v>
      </c>
      <c r="E18736" s="4">
        <v>1911.8004170215124</v>
      </c>
      <c r="F18736" s="4">
        <v>3228.3258209838154</v>
      </c>
      <c r="G18736" s="4">
        <v>3961.7325035651356</v>
      </c>
      <c r="H18736" s="4">
        <v>2021.9401643402973</v>
      </c>
      <c r="I18736" s="4">
        <f t="shared" si="592"/>
        <v>12228.506266370474</v>
      </c>
      <c r="J18736" s="5" t="str">
        <f t="shared" si="593"/>
        <v>Juli</v>
      </c>
    </row>
    <row r="18737" spans="1:10">
      <c r="A18737" s="6">
        <v>45122</v>
      </c>
      <c r="B18737" s="7">
        <v>0.1875</v>
      </c>
      <c r="C18737" s="7">
        <v>0.19791666666666999</v>
      </c>
      <c r="D18737" s="8">
        <v>1192.7624712862682</v>
      </c>
      <c r="E18737" s="4">
        <v>1918.4423150828213</v>
      </c>
      <c r="F18737" s="4">
        <v>3191.3182086036522</v>
      </c>
      <c r="G18737" s="4">
        <v>3963.1856822935752</v>
      </c>
      <c r="H18737" s="4">
        <v>2039.4110784651277</v>
      </c>
      <c r="I18737" s="4">
        <f t="shared" si="592"/>
        <v>12305.119755731444</v>
      </c>
      <c r="J18737" s="5" t="str">
        <f t="shared" si="593"/>
        <v>Juli</v>
      </c>
    </row>
    <row r="18738" spans="1:10">
      <c r="A18738" s="6">
        <v>45122</v>
      </c>
      <c r="B18738" s="7">
        <v>0.19791666666666999</v>
      </c>
      <c r="C18738" s="7">
        <v>0.20833333333333001</v>
      </c>
      <c r="D18738" s="8">
        <v>1250.5543863281332</v>
      </c>
      <c r="E18738" s="4">
        <v>1934.0342409672487</v>
      </c>
      <c r="F18738" s="4">
        <v>3196.3621390116114</v>
      </c>
      <c r="G18738" s="4">
        <v>3963.3045326243373</v>
      </c>
      <c r="H18738" s="4">
        <v>2044.126033666349</v>
      </c>
      <c r="I18738" s="4">
        <f t="shared" si="592"/>
        <v>12388.381332597679</v>
      </c>
      <c r="J18738" s="5" t="str">
        <f t="shared" si="593"/>
        <v>Juli</v>
      </c>
    </row>
    <row r="18739" spans="1:10">
      <c r="A18739" s="6">
        <v>45122</v>
      </c>
      <c r="B18739" s="7">
        <v>0.20833333333333001</v>
      </c>
      <c r="C18739" s="7">
        <v>0.21875</v>
      </c>
      <c r="D18739" s="8">
        <v>1385.285605395042</v>
      </c>
      <c r="E18739" s="4">
        <v>1964.447630205204</v>
      </c>
      <c r="F18739" s="4">
        <v>3279.9446431745628</v>
      </c>
      <c r="G18739" s="4">
        <v>3972.86347451847</v>
      </c>
      <c r="H18739" s="4">
        <v>2104.8531126551725</v>
      </c>
      <c r="I18739" s="4">
        <f t="shared" si="592"/>
        <v>12707.394465948451</v>
      </c>
      <c r="J18739" s="5" t="str">
        <f t="shared" si="593"/>
        <v>Juli</v>
      </c>
    </row>
    <row r="18740" spans="1:10">
      <c r="A18740" s="6">
        <v>45122</v>
      </c>
      <c r="B18740" s="7">
        <v>0.21875</v>
      </c>
      <c r="C18740" s="7">
        <v>0.22916666666666999</v>
      </c>
      <c r="D18740" s="8">
        <v>1402.4849495253886</v>
      </c>
      <c r="E18740" s="4">
        <v>1974.5966898552622</v>
      </c>
      <c r="F18740" s="4">
        <v>3203.4282174472078</v>
      </c>
      <c r="G18740" s="4">
        <v>3962.8435545830134</v>
      </c>
      <c r="H18740" s="4">
        <v>2011.016430443804</v>
      </c>
      <c r="I18740" s="4">
        <f t="shared" si="592"/>
        <v>12554.369841854677</v>
      </c>
      <c r="J18740" s="5" t="str">
        <f t="shared" si="593"/>
        <v>Juli</v>
      </c>
    </row>
    <row r="18741" spans="1:10">
      <c r="A18741" s="6">
        <v>45122</v>
      </c>
      <c r="B18741" s="7">
        <v>0.22916666666666999</v>
      </c>
      <c r="C18741" s="7">
        <v>0.23958333333333001</v>
      </c>
      <c r="D18741" s="8">
        <v>1373.8501567693354</v>
      </c>
      <c r="E18741" s="4">
        <v>1977.4151851221163</v>
      </c>
      <c r="F18741" s="4">
        <v>3222.3450678849067</v>
      </c>
      <c r="G18741" s="4">
        <v>3974.0337279697692</v>
      </c>
      <c r="H18741" s="4">
        <v>2110.5624771267485</v>
      </c>
      <c r="I18741" s="4">
        <f t="shared" si="592"/>
        <v>12658.206614872875</v>
      </c>
      <c r="J18741" s="5" t="str">
        <f t="shared" si="593"/>
        <v>Juli</v>
      </c>
    </row>
    <row r="18742" spans="1:10">
      <c r="A18742" s="6">
        <v>45122</v>
      </c>
      <c r="B18742" s="7">
        <v>0.23958333333333001</v>
      </c>
      <c r="C18742" s="7">
        <v>0.25</v>
      </c>
      <c r="D18742" s="8">
        <v>1412.7655110232063</v>
      </c>
      <c r="E18742" s="4">
        <v>1984.17039631023</v>
      </c>
      <c r="F18742" s="4">
        <v>3177.4637197631387</v>
      </c>
      <c r="G18742" s="4">
        <v>3977.9192937627354</v>
      </c>
      <c r="H18742" s="4">
        <v>2234.2820500317443</v>
      </c>
      <c r="I18742" s="4">
        <f t="shared" si="592"/>
        <v>12786.600970891055</v>
      </c>
      <c r="J18742" s="5" t="str">
        <f t="shared" si="593"/>
        <v>Juli</v>
      </c>
    </row>
    <row r="18743" spans="1:10">
      <c r="A18743" s="6">
        <v>45122</v>
      </c>
      <c r="B18743" s="7">
        <v>0.25</v>
      </c>
      <c r="C18743" s="7">
        <v>0.26041666666667002</v>
      </c>
      <c r="D18743" s="8">
        <v>1479.105637626571</v>
      </c>
      <c r="E18743" s="4">
        <v>1994.8964488762531</v>
      </c>
      <c r="F18743" s="4">
        <v>3179.1344188571265</v>
      </c>
      <c r="G18743" s="4">
        <v>3979.3487671925345</v>
      </c>
      <c r="H18743" s="4">
        <v>2406.8276859878347</v>
      </c>
      <c r="I18743" s="4">
        <f t="shared" si="592"/>
        <v>13039.31295854032</v>
      </c>
      <c r="J18743" s="5" t="str">
        <f t="shared" si="593"/>
        <v>Juli</v>
      </c>
    </row>
    <row r="18744" spans="1:10">
      <c r="A18744" s="6">
        <v>45122</v>
      </c>
      <c r="B18744" s="7">
        <v>0.26041666666667002</v>
      </c>
      <c r="C18744" s="7">
        <v>0.27083333333332998</v>
      </c>
      <c r="D18744" s="8">
        <v>1551.2485416889042</v>
      </c>
      <c r="E18744" s="4">
        <v>2004.4369617111383</v>
      </c>
      <c r="F18744" s="4">
        <v>3118.4772789013505</v>
      </c>
      <c r="G18744" s="4">
        <v>3968.3058130540062</v>
      </c>
      <c r="H18744" s="4">
        <v>2533.7598004120096</v>
      </c>
      <c r="I18744" s="4">
        <f t="shared" si="592"/>
        <v>13176.22839576741</v>
      </c>
      <c r="J18744" s="5" t="str">
        <f t="shared" si="593"/>
        <v>Juli</v>
      </c>
    </row>
    <row r="18745" spans="1:10">
      <c r="A18745" s="6">
        <v>45122</v>
      </c>
      <c r="B18745" s="7">
        <v>0.27083333333332998</v>
      </c>
      <c r="C18745" s="7">
        <v>0.28125</v>
      </c>
      <c r="D18745" s="8">
        <v>1523.748126796683</v>
      </c>
      <c r="E18745" s="4">
        <v>1991.7119429094885</v>
      </c>
      <c r="F18745" s="4">
        <v>3011.3321269532721</v>
      </c>
      <c r="G18745" s="4">
        <v>3956.9706261017955</v>
      </c>
      <c r="H18745" s="4">
        <v>2743.875132490271</v>
      </c>
      <c r="I18745" s="4">
        <f t="shared" si="592"/>
        <v>13227.637955251512</v>
      </c>
      <c r="J18745" s="5" t="str">
        <f t="shared" si="593"/>
        <v>Juli</v>
      </c>
    </row>
    <row r="18746" spans="1:10">
      <c r="A18746" s="6">
        <v>45122</v>
      </c>
      <c r="B18746" s="7">
        <v>0.28125</v>
      </c>
      <c r="C18746" s="7">
        <v>0.29166666666667002</v>
      </c>
      <c r="D18746" s="8">
        <v>1408.2466795975208</v>
      </c>
      <c r="E18746" s="4">
        <v>1954.2343649706636</v>
      </c>
      <c r="F18746" s="4">
        <v>2861.3424751980401</v>
      </c>
      <c r="G18746" s="4">
        <v>3942.2112907115988</v>
      </c>
      <c r="H18746" s="4">
        <v>3065.1821955397877</v>
      </c>
      <c r="I18746" s="4">
        <f t="shared" si="592"/>
        <v>13231.217006017612</v>
      </c>
      <c r="J18746" s="5" t="str">
        <f t="shared" si="593"/>
        <v>Juli</v>
      </c>
    </row>
    <row r="18747" spans="1:10">
      <c r="A18747" s="6">
        <v>45122</v>
      </c>
      <c r="B18747" s="7">
        <v>0.29166666666667002</v>
      </c>
      <c r="C18747" s="7">
        <v>0.30208333333332998</v>
      </c>
      <c r="D18747" s="8">
        <v>1255.1497411085118</v>
      </c>
      <c r="E18747" s="4">
        <v>1911.2362941012077</v>
      </c>
      <c r="F18747" s="4">
        <v>2739.491420040104</v>
      </c>
      <c r="G18747" s="4">
        <v>3926.9046148287102</v>
      </c>
      <c r="H18747" s="4">
        <v>3524.8836073747871</v>
      </c>
      <c r="I18747" s="4">
        <f t="shared" si="592"/>
        <v>13357.665677453322</v>
      </c>
      <c r="J18747" s="5" t="str">
        <f t="shared" si="593"/>
        <v>Juli</v>
      </c>
    </row>
    <row r="18748" spans="1:10">
      <c r="A18748" s="6">
        <v>45122</v>
      </c>
      <c r="B18748" s="7">
        <v>0.30208333333332998</v>
      </c>
      <c r="C18748" s="7">
        <v>0.3125</v>
      </c>
      <c r="D18748" s="8">
        <v>1116.9958147526768</v>
      </c>
      <c r="E18748" s="4">
        <v>1875.4875984472865</v>
      </c>
      <c r="F18748" s="4">
        <v>2697.2647411868425</v>
      </c>
      <c r="G18748" s="4">
        <v>3898.0185156711368</v>
      </c>
      <c r="H18748" s="4">
        <v>3954.9885971080812</v>
      </c>
      <c r="I18748" s="4">
        <f t="shared" si="592"/>
        <v>13542.755267166023</v>
      </c>
      <c r="J18748" s="5" t="str">
        <f t="shared" si="593"/>
        <v>Juli</v>
      </c>
    </row>
    <row r="18749" spans="1:10">
      <c r="A18749" s="6">
        <v>45122</v>
      </c>
      <c r="B18749" s="7">
        <v>0.3125</v>
      </c>
      <c r="C18749" s="7">
        <v>0.32291666666667002</v>
      </c>
      <c r="D18749" s="8">
        <v>938.71290644608575</v>
      </c>
      <c r="E18749" s="4">
        <v>1853.8389509825015</v>
      </c>
      <c r="F18749" s="4">
        <v>2889.2198511535876</v>
      </c>
      <c r="G18749" s="4">
        <v>3867.3987591844802</v>
      </c>
      <c r="H18749" s="4">
        <v>4460.3710839532341</v>
      </c>
      <c r="I18749" s="4">
        <f t="shared" si="592"/>
        <v>14009.541551719889</v>
      </c>
      <c r="J18749" s="5" t="str">
        <f t="shared" si="593"/>
        <v>Juli</v>
      </c>
    </row>
    <row r="18750" spans="1:10">
      <c r="A18750" s="6">
        <v>45122</v>
      </c>
      <c r="B18750" s="7">
        <v>0.32291666666667002</v>
      </c>
      <c r="C18750" s="7">
        <v>0.33333333333332998</v>
      </c>
      <c r="D18750" s="8">
        <v>750.04917897996211</v>
      </c>
      <c r="E18750" s="4">
        <v>1854.131222780371</v>
      </c>
      <c r="F18750" s="4">
        <v>3764.6766563873243</v>
      </c>
      <c r="G18750" s="4">
        <v>3832.3168941779654</v>
      </c>
      <c r="H18750" s="4">
        <v>4952.6877886337552</v>
      </c>
      <c r="I18750" s="4">
        <f t="shared" si="592"/>
        <v>15153.861740959379</v>
      </c>
      <c r="J18750" s="5" t="str">
        <f t="shared" si="593"/>
        <v>Juli</v>
      </c>
    </row>
    <row r="18751" spans="1:10">
      <c r="A18751" s="6">
        <v>45122</v>
      </c>
      <c r="B18751" s="7">
        <v>0.33333333333332998</v>
      </c>
      <c r="C18751" s="7">
        <v>0.34375</v>
      </c>
      <c r="D18751" s="8">
        <v>742.05397684809122</v>
      </c>
      <c r="E18751" s="4">
        <v>1869.6047636502292</v>
      </c>
      <c r="F18751" s="4">
        <v>4695.7899650249301</v>
      </c>
      <c r="G18751" s="4">
        <v>3801.6829975210826</v>
      </c>
      <c r="H18751" s="4">
        <v>5520.3365438050332</v>
      </c>
      <c r="I18751" s="4">
        <f t="shared" si="592"/>
        <v>16629.468246849367</v>
      </c>
      <c r="J18751" s="5" t="str">
        <f t="shared" si="593"/>
        <v>Juli</v>
      </c>
    </row>
    <row r="18752" spans="1:10">
      <c r="A18752" s="6">
        <v>45122</v>
      </c>
      <c r="B18752" s="7">
        <v>0.34375</v>
      </c>
      <c r="C18752" s="7">
        <v>0.35416666666667002</v>
      </c>
      <c r="D18752" s="8">
        <v>1012.3629728857898</v>
      </c>
      <c r="E18752" s="4">
        <v>1928.8754129885565</v>
      </c>
      <c r="F18752" s="4">
        <v>5533.6210521246912</v>
      </c>
      <c r="G18752" s="4">
        <v>3771.868801612191</v>
      </c>
      <c r="H18752" s="4">
        <v>6005.7529214663809</v>
      </c>
      <c r="I18752" s="4">
        <f t="shared" si="592"/>
        <v>18252.481161077609</v>
      </c>
      <c r="J18752" s="5" t="str">
        <f t="shared" si="593"/>
        <v>Juli</v>
      </c>
    </row>
    <row r="18753" spans="1:10">
      <c r="A18753" s="6">
        <v>45122</v>
      </c>
      <c r="B18753" s="7">
        <v>0.35416666666667002</v>
      </c>
      <c r="C18753" s="7">
        <v>0.36458333333332998</v>
      </c>
      <c r="D18753" s="8">
        <v>1446.6069145789963</v>
      </c>
      <c r="E18753" s="4">
        <v>2007.3840318876523</v>
      </c>
      <c r="F18753" s="4">
        <v>6648.37906677303</v>
      </c>
      <c r="G18753" s="4">
        <v>3748.4567615341557</v>
      </c>
      <c r="H18753" s="4">
        <v>6314.5577866428839</v>
      </c>
      <c r="I18753" s="4">
        <f t="shared" si="592"/>
        <v>20165.384561416718</v>
      </c>
      <c r="J18753" s="5" t="str">
        <f t="shared" si="593"/>
        <v>Juli</v>
      </c>
    </row>
    <row r="18754" spans="1:10">
      <c r="A18754" s="6">
        <v>45122</v>
      </c>
      <c r="B18754" s="7">
        <v>0.36458333333332998</v>
      </c>
      <c r="C18754" s="7">
        <v>0.375</v>
      </c>
      <c r="D18754" s="8">
        <v>1944.3638412018058</v>
      </c>
      <c r="E18754" s="4">
        <v>2087.1854345087754</v>
      </c>
      <c r="F18754" s="4">
        <v>7429.7124039496712</v>
      </c>
      <c r="G18754" s="4">
        <v>3731.866416746544</v>
      </c>
      <c r="H18754" s="4">
        <v>6741.1792882232457</v>
      </c>
      <c r="I18754" s="4">
        <f t="shared" si="592"/>
        <v>21934.307384630039</v>
      </c>
      <c r="J18754" s="5" t="str">
        <f t="shared" si="593"/>
        <v>Juli</v>
      </c>
    </row>
    <row r="18755" spans="1:10">
      <c r="A18755" s="6">
        <v>45122</v>
      </c>
      <c r="B18755" s="7">
        <v>0.375</v>
      </c>
      <c r="C18755" s="7">
        <v>0.38541666666667002</v>
      </c>
      <c r="D18755" s="8">
        <v>2478.3596615587171</v>
      </c>
      <c r="E18755" s="4">
        <v>2185.2025081740117</v>
      </c>
      <c r="F18755" s="4">
        <v>9118.2518232466991</v>
      </c>
      <c r="G18755" s="4">
        <v>3742.397114450403</v>
      </c>
      <c r="H18755" s="4">
        <v>7800.2292698636093</v>
      </c>
      <c r="I18755" s="4">
        <f t="shared" ref="I18755:I18818" si="594">SUM(D18755:H18755)</f>
        <v>25324.440377293438</v>
      </c>
      <c r="J18755" s="5" t="str">
        <f t="shared" si="593"/>
        <v>Juli</v>
      </c>
    </row>
    <row r="18756" spans="1:10">
      <c r="A18756" s="6">
        <v>45122</v>
      </c>
      <c r="B18756" s="7">
        <v>0.38541666666667002</v>
      </c>
      <c r="C18756" s="7">
        <v>0.39583333333332998</v>
      </c>
      <c r="D18756" s="8">
        <v>3223.5692489504045</v>
      </c>
      <c r="E18756" s="4">
        <v>2323.1146334976484</v>
      </c>
      <c r="F18756" s="4">
        <v>11380.375843144866</v>
      </c>
      <c r="G18756" s="4">
        <v>3772.1601345646286</v>
      </c>
      <c r="H18756" s="4">
        <v>9159.2948048705821</v>
      </c>
      <c r="I18756" s="4">
        <f t="shared" si="594"/>
        <v>29858.514665028124</v>
      </c>
      <c r="J18756" s="5" t="str">
        <f t="shared" ref="J18756:J18819" si="595">TEXT(A18756,"MMMM")</f>
        <v>Juli</v>
      </c>
    </row>
    <row r="18757" spans="1:10">
      <c r="A18757" s="6">
        <v>45122</v>
      </c>
      <c r="B18757" s="7">
        <v>0.39583333333332998</v>
      </c>
      <c r="C18757" s="7">
        <v>0.40625</v>
      </c>
      <c r="D18757" s="8">
        <v>4017.576452926713</v>
      </c>
      <c r="E18757" s="4">
        <v>2459.0513413954095</v>
      </c>
      <c r="F18757" s="4">
        <v>13588.851299068385</v>
      </c>
      <c r="G18757" s="4">
        <v>3810.7090293368351</v>
      </c>
      <c r="H18757" s="4">
        <v>10585.154747937537</v>
      </c>
      <c r="I18757" s="4">
        <f t="shared" si="594"/>
        <v>34461.342870664885</v>
      </c>
      <c r="J18757" s="5" t="str">
        <f t="shared" si="595"/>
        <v>Juli</v>
      </c>
    </row>
    <row r="18758" spans="1:10">
      <c r="A18758" s="6">
        <v>45122</v>
      </c>
      <c r="B18758" s="7">
        <v>0.40625</v>
      </c>
      <c r="C18758" s="7">
        <v>0.41666666666667002</v>
      </c>
      <c r="D18758" s="8">
        <v>4104.0511636421797</v>
      </c>
      <c r="E18758" s="4">
        <v>2495.0897402055157</v>
      </c>
      <c r="F18758" s="4">
        <v>14400.731058478861</v>
      </c>
      <c r="G18758" s="4">
        <v>3855.6232467501627</v>
      </c>
      <c r="H18758" s="4">
        <v>12062.053448890514</v>
      </c>
      <c r="I18758" s="4">
        <f t="shared" si="594"/>
        <v>36917.548657967229</v>
      </c>
      <c r="J18758" s="5" t="str">
        <f t="shared" si="595"/>
        <v>Juli</v>
      </c>
    </row>
    <row r="18759" spans="1:10">
      <c r="A18759" s="6">
        <v>45122</v>
      </c>
      <c r="B18759" s="7">
        <v>0.41666666666667002</v>
      </c>
      <c r="C18759" s="7">
        <v>0.42708333333332998</v>
      </c>
      <c r="D18759" s="8">
        <v>4561.9913555200383</v>
      </c>
      <c r="E18759" s="4">
        <v>2607.6536646774066</v>
      </c>
      <c r="F18759" s="4">
        <v>15773.791074059571</v>
      </c>
      <c r="G18759" s="4">
        <v>3896.6973398038426</v>
      </c>
      <c r="H18759" s="4">
        <v>12764.292337290846</v>
      </c>
      <c r="I18759" s="4">
        <f t="shared" si="594"/>
        <v>39604.425771351707</v>
      </c>
      <c r="J18759" s="5" t="str">
        <f t="shared" si="595"/>
        <v>Juli</v>
      </c>
    </row>
    <row r="18760" spans="1:10">
      <c r="A18760" s="6">
        <v>45122</v>
      </c>
      <c r="B18760" s="7">
        <v>0.42708333333332998</v>
      </c>
      <c r="C18760" s="7">
        <v>0.4375</v>
      </c>
      <c r="D18760" s="8">
        <v>4353.9541142988537</v>
      </c>
      <c r="E18760" s="4">
        <v>2571.2123189789413</v>
      </c>
      <c r="F18760" s="4">
        <v>15067.462134460231</v>
      </c>
      <c r="G18760" s="4">
        <v>3924.2339295509937</v>
      </c>
      <c r="H18760" s="4">
        <v>13529.677122066181</v>
      </c>
      <c r="I18760" s="4">
        <f t="shared" si="594"/>
        <v>39446.539619355201</v>
      </c>
      <c r="J18760" s="5" t="str">
        <f t="shared" si="595"/>
        <v>Juli</v>
      </c>
    </row>
    <row r="18761" spans="1:10">
      <c r="A18761" s="6">
        <v>45122</v>
      </c>
      <c r="B18761" s="7">
        <v>0.4375</v>
      </c>
      <c r="C18761" s="7">
        <v>0.44791666666667002</v>
      </c>
      <c r="D18761" s="8">
        <v>4420.330340156841</v>
      </c>
      <c r="E18761" s="4">
        <v>2562.4182769386621</v>
      </c>
      <c r="F18761" s="4">
        <v>14755.633041399831</v>
      </c>
      <c r="G18761" s="4">
        <v>3971.2215996013597</v>
      </c>
      <c r="H18761" s="4">
        <v>15006.39520939795</v>
      </c>
      <c r="I18761" s="4">
        <f t="shared" si="594"/>
        <v>40715.998467494646</v>
      </c>
      <c r="J18761" s="5" t="str">
        <f t="shared" si="595"/>
        <v>Juli</v>
      </c>
    </row>
    <row r="18762" spans="1:10">
      <c r="A18762" s="6">
        <v>45122</v>
      </c>
      <c r="B18762" s="7">
        <v>0.44791666666667002</v>
      </c>
      <c r="C18762" s="7">
        <v>0.45833333333332998</v>
      </c>
      <c r="D18762" s="8">
        <v>4138.8554640003085</v>
      </c>
      <c r="E18762" s="4">
        <v>2558.094677184974</v>
      </c>
      <c r="F18762" s="4">
        <v>14675.013149649978</v>
      </c>
      <c r="G18762" s="4">
        <v>4033.2461655981465</v>
      </c>
      <c r="H18762" s="4">
        <v>16190.154215157741</v>
      </c>
      <c r="I18762" s="4">
        <f t="shared" si="594"/>
        <v>41595.363671591149</v>
      </c>
      <c r="J18762" s="5" t="str">
        <f t="shared" si="595"/>
        <v>Juli</v>
      </c>
    </row>
    <row r="18763" spans="1:10">
      <c r="A18763" s="6">
        <v>45122</v>
      </c>
      <c r="B18763" s="7">
        <v>0.45833333333332998</v>
      </c>
      <c r="C18763" s="7">
        <v>0.46875</v>
      </c>
      <c r="D18763" s="8">
        <v>4446.6703145814427</v>
      </c>
      <c r="E18763" s="4">
        <v>2600.9602063967222</v>
      </c>
      <c r="F18763" s="4">
        <v>15558.417043471418</v>
      </c>
      <c r="G18763" s="4">
        <v>4077.6820553022017</v>
      </c>
      <c r="H18763" s="4">
        <v>16760.686779560841</v>
      </c>
      <c r="I18763" s="4">
        <f t="shared" si="594"/>
        <v>43444.416399312628</v>
      </c>
      <c r="J18763" s="5" t="str">
        <f t="shared" si="595"/>
        <v>Juli</v>
      </c>
    </row>
    <row r="18764" spans="1:10">
      <c r="A18764" s="6">
        <v>45122</v>
      </c>
      <c r="B18764" s="7">
        <v>0.46875</v>
      </c>
      <c r="C18764" s="7">
        <v>0.47916666666667002</v>
      </c>
      <c r="D18764" s="8">
        <v>4638.0265404685797</v>
      </c>
      <c r="E18764" s="4">
        <v>2520.3024571170545</v>
      </c>
      <c r="F18764" s="4">
        <v>14213.698546029529</v>
      </c>
      <c r="G18764" s="4">
        <v>4070.2794149799247</v>
      </c>
      <c r="H18764" s="4">
        <v>16410.484094213723</v>
      </c>
      <c r="I18764" s="4">
        <f t="shared" si="594"/>
        <v>41852.79105280881</v>
      </c>
      <c r="J18764" s="5" t="str">
        <f t="shared" si="595"/>
        <v>Juli</v>
      </c>
    </row>
    <row r="18765" spans="1:10">
      <c r="A18765" s="6">
        <v>45122</v>
      </c>
      <c r="B18765" s="7">
        <v>0.47916666666667002</v>
      </c>
      <c r="C18765" s="7">
        <v>0.48958333333332998</v>
      </c>
      <c r="D18765" s="8">
        <v>4240.2721856195785</v>
      </c>
      <c r="E18765" s="4">
        <v>2407.4553633521209</v>
      </c>
      <c r="F18765" s="4">
        <v>12498.404194881621</v>
      </c>
      <c r="G18765" s="4">
        <v>4037.9719636589039</v>
      </c>
      <c r="H18765" s="4">
        <v>15784.6027258376</v>
      </c>
      <c r="I18765" s="4">
        <f t="shared" si="594"/>
        <v>38968.706433349827</v>
      </c>
      <c r="J18765" s="5" t="str">
        <f t="shared" si="595"/>
        <v>Juli</v>
      </c>
    </row>
    <row r="18766" spans="1:10">
      <c r="A18766" s="6">
        <v>45122</v>
      </c>
      <c r="B18766" s="7">
        <v>0.48958333333332998</v>
      </c>
      <c r="C18766" s="7">
        <v>0.5</v>
      </c>
      <c r="D18766" s="8">
        <v>4145.4748063940888</v>
      </c>
      <c r="E18766" s="4">
        <v>2436.9354060177993</v>
      </c>
      <c r="F18766" s="4">
        <v>12587.043083513241</v>
      </c>
      <c r="G18766" s="4">
        <v>4051.8689235339348</v>
      </c>
      <c r="H18766" s="4">
        <v>16435.270085646898</v>
      </c>
      <c r="I18766" s="4">
        <f t="shared" si="594"/>
        <v>39656.592305105965</v>
      </c>
      <c r="J18766" s="5" t="str">
        <f t="shared" si="595"/>
        <v>Juli</v>
      </c>
    </row>
    <row r="18767" spans="1:10">
      <c r="A18767" s="6">
        <v>45122</v>
      </c>
      <c r="B18767" s="7">
        <v>0.5</v>
      </c>
      <c r="C18767" s="7">
        <v>0.51041666666666996</v>
      </c>
      <c r="D18767" s="8">
        <v>4815.1007434575749</v>
      </c>
      <c r="E18767" s="4">
        <v>2599.9596126002757</v>
      </c>
      <c r="F18767" s="4">
        <v>14946.203345685724</v>
      </c>
      <c r="G18767" s="4">
        <v>4166.9658257188448</v>
      </c>
      <c r="H18767" s="4">
        <v>18629.224710573999</v>
      </c>
      <c r="I18767" s="4">
        <f t="shared" si="594"/>
        <v>45157.454238036422</v>
      </c>
      <c r="J18767" s="5" t="str">
        <f t="shared" si="595"/>
        <v>Juli</v>
      </c>
    </row>
    <row r="18768" spans="1:10">
      <c r="A18768" s="6">
        <v>45122</v>
      </c>
      <c r="B18768" s="7">
        <v>0.51041666666666996</v>
      </c>
      <c r="C18768" s="7">
        <v>0.52083333333333004</v>
      </c>
      <c r="D18768" s="8">
        <v>5631.974264389879</v>
      </c>
      <c r="E18768" s="4">
        <v>2774.0694091169862</v>
      </c>
      <c r="F18768" s="4">
        <v>17126.428600565156</v>
      </c>
      <c r="G18768" s="4">
        <v>4260.6681939781338</v>
      </c>
      <c r="H18768" s="4">
        <v>19151.04887138401</v>
      </c>
      <c r="I18768" s="4">
        <f t="shared" si="594"/>
        <v>48944.189339434161</v>
      </c>
      <c r="J18768" s="5" t="str">
        <f t="shared" si="595"/>
        <v>Juli</v>
      </c>
    </row>
    <row r="18769" spans="1:10">
      <c r="A18769" s="6">
        <v>45122</v>
      </c>
      <c r="B18769" s="7">
        <v>0.52083333333333004</v>
      </c>
      <c r="C18769" s="7">
        <v>0.53125</v>
      </c>
      <c r="D18769" s="8">
        <v>5658.9559550135482</v>
      </c>
      <c r="E18769" s="4">
        <v>2774.5465082745695</v>
      </c>
      <c r="F18769" s="4">
        <v>17213.273643363063</v>
      </c>
      <c r="G18769" s="4">
        <v>4250.5745824972619</v>
      </c>
      <c r="H18769" s="4">
        <v>18510.736677403111</v>
      </c>
      <c r="I18769" s="4">
        <f t="shared" si="594"/>
        <v>48408.087366551554</v>
      </c>
      <c r="J18769" s="5" t="str">
        <f t="shared" si="595"/>
        <v>Juli</v>
      </c>
    </row>
    <row r="18770" spans="1:10">
      <c r="A18770" s="6">
        <v>45122</v>
      </c>
      <c r="B18770" s="7">
        <v>0.53125</v>
      </c>
      <c r="C18770" s="7">
        <v>0.54166666666666996</v>
      </c>
      <c r="D18770" s="8">
        <v>5458.513005838352</v>
      </c>
      <c r="E18770" s="4">
        <v>2759.2122748613106</v>
      </c>
      <c r="F18770" s="4">
        <v>17081.078362816941</v>
      </c>
      <c r="G18770" s="4">
        <v>4222.544748485162</v>
      </c>
      <c r="H18770" s="4">
        <v>18214.73160130173</v>
      </c>
      <c r="I18770" s="4">
        <f t="shared" si="594"/>
        <v>47736.079993303494</v>
      </c>
      <c r="J18770" s="5" t="str">
        <f t="shared" si="595"/>
        <v>Juli</v>
      </c>
    </row>
    <row r="18771" spans="1:10">
      <c r="A18771" s="6">
        <v>45122</v>
      </c>
      <c r="B18771" s="7">
        <v>0.54166666666666996</v>
      </c>
      <c r="C18771" s="7">
        <v>0.55208333333333004</v>
      </c>
      <c r="D18771" s="8">
        <v>5209.6191474487614</v>
      </c>
      <c r="E18771" s="4">
        <v>2712.0750804031081</v>
      </c>
      <c r="F18771" s="4">
        <v>16175.17555860462</v>
      </c>
      <c r="G18771" s="4">
        <v>4216.914116252975</v>
      </c>
      <c r="H18771" s="4">
        <v>17367.770076207307</v>
      </c>
      <c r="I18771" s="4">
        <f t="shared" si="594"/>
        <v>45681.553978916767</v>
      </c>
      <c r="J18771" s="5" t="str">
        <f t="shared" si="595"/>
        <v>Juli</v>
      </c>
    </row>
    <row r="18772" spans="1:10">
      <c r="A18772" s="6">
        <v>45122</v>
      </c>
      <c r="B18772" s="7">
        <v>0.55208333333333004</v>
      </c>
      <c r="C18772" s="7">
        <v>0.5625</v>
      </c>
      <c r="D18772" s="8">
        <v>5116.0437397367805</v>
      </c>
      <c r="E18772" s="4">
        <v>2658.434595510626</v>
      </c>
      <c r="F18772" s="4">
        <v>15470.04007767807</v>
      </c>
      <c r="G18772" s="4">
        <v>4231.806672120425</v>
      </c>
      <c r="H18772" s="4">
        <v>18359.826855679607</v>
      </c>
      <c r="I18772" s="4">
        <f t="shared" si="594"/>
        <v>45836.151940725511</v>
      </c>
      <c r="J18772" s="5" t="str">
        <f t="shared" si="595"/>
        <v>Juli</v>
      </c>
    </row>
    <row r="18773" spans="1:10">
      <c r="A18773" s="6">
        <v>45122</v>
      </c>
      <c r="B18773" s="7">
        <v>0.5625</v>
      </c>
      <c r="C18773" s="7">
        <v>0.57291666666666996</v>
      </c>
      <c r="D18773" s="8">
        <v>4938.8771062828337</v>
      </c>
      <c r="E18773" s="4">
        <v>2671.8580472022563</v>
      </c>
      <c r="F18773" s="4">
        <v>15650.393249256444</v>
      </c>
      <c r="G18773" s="4">
        <v>4267.7815332905975</v>
      </c>
      <c r="H18773" s="4">
        <v>19253.198467587947</v>
      </c>
      <c r="I18773" s="4">
        <f t="shared" si="594"/>
        <v>46782.108403620077</v>
      </c>
      <c r="J18773" s="5" t="str">
        <f t="shared" si="595"/>
        <v>Juli</v>
      </c>
    </row>
    <row r="18774" spans="1:10">
      <c r="A18774" s="6">
        <v>45122</v>
      </c>
      <c r="B18774" s="7">
        <v>0.57291666666666996</v>
      </c>
      <c r="C18774" s="7">
        <v>0.58333333333333004</v>
      </c>
      <c r="D18774" s="8">
        <v>4691.3523663311089</v>
      </c>
      <c r="E18774" s="4">
        <v>2615.8059293038559</v>
      </c>
      <c r="F18774" s="4">
        <v>15052.985332159342</v>
      </c>
      <c r="G18774" s="4">
        <v>4268.7861259172951</v>
      </c>
      <c r="H18774" s="4">
        <v>18732.636465390195</v>
      </c>
      <c r="I18774" s="4">
        <f t="shared" si="594"/>
        <v>45361.566219101791</v>
      </c>
      <c r="J18774" s="5" t="str">
        <f t="shared" si="595"/>
        <v>Juli</v>
      </c>
    </row>
    <row r="18775" spans="1:10">
      <c r="A18775" s="6">
        <v>45122</v>
      </c>
      <c r="B18775" s="7">
        <v>0.58333333333333004</v>
      </c>
      <c r="C18775" s="7">
        <v>0.59375</v>
      </c>
      <c r="D18775" s="8">
        <v>4463.1609347573476</v>
      </c>
      <c r="E18775" s="4">
        <v>2588.0401541950951</v>
      </c>
      <c r="F18775" s="4">
        <v>14437.200949352518</v>
      </c>
      <c r="G18775" s="4">
        <v>4287.6885478045915</v>
      </c>
      <c r="H18775" s="4">
        <v>19126.74831565288</v>
      </c>
      <c r="I18775" s="4">
        <f t="shared" si="594"/>
        <v>44902.838901762429</v>
      </c>
      <c r="J18775" s="5" t="str">
        <f t="shared" si="595"/>
        <v>Juli</v>
      </c>
    </row>
    <row r="18776" spans="1:10">
      <c r="A18776" s="6">
        <v>45122</v>
      </c>
      <c r="B18776" s="7">
        <v>0.59375</v>
      </c>
      <c r="C18776" s="7">
        <v>0.60416666666666996</v>
      </c>
      <c r="D18776" s="8">
        <v>4489.5354193064104</v>
      </c>
      <c r="E18776" s="4">
        <v>2611.8798179589839</v>
      </c>
      <c r="F18776" s="4">
        <v>14669.731838726924</v>
      </c>
      <c r="G18776" s="4">
        <v>4300.482135370883</v>
      </c>
      <c r="H18776" s="4">
        <v>17386.682010392986</v>
      </c>
      <c r="I18776" s="4">
        <f t="shared" si="594"/>
        <v>43458.311221756187</v>
      </c>
      <c r="J18776" s="5" t="str">
        <f t="shared" si="595"/>
        <v>Juli</v>
      </c>
    </row>
    <row r="18777" spans="1:10">
      <c r="A18777" s="6">
        <v>45122</v>
      </c>
      <c r="B18777" s="7">
        <v>0.60416666666666996</v>
      </c>
      <c r="C18777" s="7">
        <v>0.61458333333333004</v>
      </c>
      <c r="D18777" s="8">
        <v>4114.9334139231969</v>
      </c>
      <c r="E18777" s="4">
        <v>2550.9596126098922</v>
      </c>
      <c r="F18777" s="4">
        <v>14295.588605223105</v>
      </c>
      <c r="G18777" s="4">
        <v>4266.3465441094404</v>
      </c>
      <c r="H18777" s="4">
        <v>18299.835274516692</v>
      </c>
      <c r="I18777" s="4">
        <f t="shared" si="594"/>
        <v>43527.66345038233</v>
      </c>
      <c r="J18777" s="5" t="str">
        <f t="shared" si="595"/>
        <v>Juli</v>
      </c>
    </row>
    <row r="18778" spans="1:10">
      <c r="A18778" s="6">
        <v>45122</v>
      </c>
      <c r="B18778" s="7">
        <v>0.61458333333333004</v>
      </c>
      <c r="C18778" s="7">
        <v>0.625</v>
      </c>
      <c r="D18778" s="8">
        <v>4218.3167219434426</v>
      </c>
      <c r="E18778" s="4">
        <v>2530.0647066409874</v>
      </c>
      <c r="F18778" s="4">
        <v>13871.574943221185</v>
      </c>
      <c r="G18778" s="4">
        <v>4241.8655997075311</v>
      </c>
      <c r="H18778" s="4">
        <v>16502.173268414419</v>
      </c>
      <c r="I18778" s="4">
        <f t="shared" si="594"/>
        <v>41363.995239927564</v>
      </c>
      <c r="J18778" s="5" t="str">
        <f t="shared" si="595"/>
        <v>Juli</v>
      </c>
    </row>
    <row r="18779" spans="1:10">
      <c r="A18779" s="6">
        <v>45122</v>
      </c>
      <c r="B18779" s="7">
        <v>0.625</v>
      </c>
      <c r="C18779" s="7">
        <v>0.63541666666666996</v>
      </c>
      <c r="D18779" s="8">
        <v>4267.6533553909785</v>
      </c>
      <c r="E18779" s="4">
        <v>2552.4900971098346</v>
      </c>
      <c r="F18779" s="4">
        <v>14367.992412529753</v>
      </c>
      <c r="G18779" s="4">
        <v>4222.7519198459122</v>
      </c>
      <c r="H18779" s="4">
        <v>16523.632645434962</v>
      </c>
      <c r="I18779" s="4">
        <f t="shared" si="594"/>
        <v>41934.520430311444</v>
      </c>
      <c r="J18779" s="5" t="str">
        <f t="shared" si="595"/>
        <v>Juli</v>
      </c>
    </row>
    <row r="18780" spans="1:10">
      <c r="A18780" s="6">
        <v>45122</v>
      </c>
      <c r="B18780" s="7">
        <v>0.63541666666666996</v>
      </c>
      <c r="C18780" s="7">
        <v>0.64583333333333004</v>
      </c>
      <c r="D18780" s="8">
        <v>4353.85341324006</v>
      </c>
      <c r="E18780" s="4">
        <v>2579.8766922088334</v>
      </c>
      <c r="F18780" s="4">
        <v>14145.128547769558</v>
      </c>
      <c r="G18780" s="4">
        <v>4186.8046816866554</v>
      </c>
      <c r="H18780" s="4">
        <v>14892.729759754873</v>
      </c>
      <c r="I18780" s="4">
        <f t="shared" si="594"/>
        <v>40158.393094659979</v>
      </c>
      <c r="J18780" s="5" t="str">
        <f t="shared" si="595"/>
        <v>Juli</v>
      </c>
    </row>
    <row r="18781" spans="1:10">
      <c r="A18781" s="6">
        <v>45122</v>
      </c>
      <c r="B18781" s="7">
        <v>0.64583333333333004</v>
      </c>
      <c r="C18781" s="7">
        <v>0.65625</v>
      </c>
      <c r="D18781" s="8">
        <v>3915.3973235739836</v>
      </c>
      <c r="E18781" s="4">
        <v>2486.6300027235911</v>
      </c>
      <c r="F18781" s="4">
        <v>12912.463249557841</v>
      </c>
      <c r="G18781" s="4">
        <v>4114.1058107331319</v>
      </c>
      <c r="H18781" s="4">
        <v>13754.129412462873</v>
      </c>
      <c r="I18781" s="4">
        <f t="shared" si="594"/>
        <v>37182.725799051419</v>
      </c>
      <c r="J18781" s="5" t="str">
        <f t="shared" si="595"/>
        <v>Juli</v>
      </c>
    </row>
    <row r="18782" spans="1:10">
      <c r="A18782" s="6">
        <v>45122</v>
      </c>
      <c r="B18782" s="7">
        <v>0.65625</v>
      </c>
      <c r="C18782" s="7">
        <v>0.66666666666666996</v>
      </c>
      <c r="D18782" s="8">
        <v>3744.6547230588908</v>
      </c>
      <c r="E18782" s="4">
        <v>2438.3573754041049</v>
      </c>
      <c r="F18782" s="4">
        <v>12193.943610365963</v>
      </c>
      <c r="G18782" s="4">
        <v>4045.3104504965031</v>
      </c>
      <c r="H18782" s="4">
        <v>13225.768546938638</v>
      </c>
      <c r="I18782" s="4">
        <f t="shared" si="594"/>
        <v>35648.034706264094</v>
      </c>
      <c r="J18782" s="5" t="str">
        <f t="shared" si="595"/>
        <v>Juli</v>
      </c>
    </row>
    <row r="18783" spans="1:10">
      <c r="A18783" s="6">
        <v>45122</v>
      </c>
      <c r="B18783" s="7">
        <v>0.66666666666666996</v>
      </c>
      <c r="C18783" s="7">
        <v>0.67708333333333004</v>
      </c>
      <c r="D18783" s="8">
        <v>3483.2385404752317</v>
      </c>
      <c r="E18783" s="4">
        <v>2362.6061932304756</v>
      </c>
      <c r="F18783" s="4">
        <v>11152.192139494262</v>
      </c>
      <c r="G18783" s="4">
        <v>3982.4293433250937</v>
      </c>
      <c r="H18783" s="4">
        <v>12492.627008388379</v>
      </c>
      <c r="I18783" s="4">
        <f t="shared" si="594"/>
        <v>33473.093224913442</v>
      </c>
      <c r="J18783" s="5" t="str">
        <f t="shared" si="595"/>
        <v>Juli</v>
      </c>
    </row>
    <row r="18784" spans="1:10">
      <c r="A18784" s="6">
        <v>45122</v>
      </c>
      <c r="B18784" s="7">
        <v>0.67708333333333004</v>
      </c>
      <c r="C18784" s="7">
        <v>0.6875</v>
      </c>
      <c r="D18784" s="8">
        <v>3172.8384811544079</v>
      </c>
      <c r="E18784" s="4">
        <v>2303.7349397595326</v>
      </c>
      <c r="F18784" s="4">
        <v>10091.317758169258</v>
      </c>
      <c r="G18784" s="4">
        <v>3913.1034494220125</v>
      </c>
      <c r="H18784" s="4">
        <v>11688.905558800105</v>
      </c>
      <c r="I18784" s="4">
        <f t="shared" si="594"/>
        <v>31169.900187305313</v>
      </c>
      <c r="J18784" s="5" t="str">
        <f t="shared" si="595"/>
        <v>Juli</v>
      </c>
    </row>
    <row r="18785" spans="1:10">
      <c r="A18785" s="6">
        <v>45122</v>
      </c>
      <c r="B18785" s="7">
        <v>0.6875</v>
      </c>
      <c r="C18785" s="7">
        <v>0.69791666666666996</v>
      </c>
      <c r="D18785" s="8">
        <v>2679.5639275181134</v>
      </c>
      <c r="E18785" s="4">
        <v>2192.444521570249</v>
      </c>
      <c r="F18785" s="4">
        <v>8516.4478576857746</v>
      </c>
      <c r="G18785" s="4">
        <v>3842.3600505794248</v>
      </c>
      <c r="H18785" s="4">
        <v>9965.8488745460345</v>
      </c>
      <c r="I18785" s="4">
        <f t="shared" si="594"/>
        <v>27196.665231899595</v>
      </c>
      <c r="J18785" s="5" t="str">
        <f t="shared" si="595"/>
        <v>Juli</v>
      </c>
    </row>
    <row r="18786" spans="1:10">
      <c r="A18786" s="6">
        <v>45122</v>
      </c>
      <c r="B18786" s="7">
        <v>0.69791666666666996</v>
      </c>
      <c r="C18786" s="7">
        <v>0.70833333333333004</v>
      </c>
      <c r="D18786" s="8">
        <v>2024.9645400506165</v>
      </c>
      <c r="E18786" s="4">
        <v>2086.5894218251765</v>
      </c>
      <c r="F18786" s="4">
        <v>6861.5934447817663</v>
      </c>
      <c r="G18786" s="4">
        <v>3780.3512079925654</v>
      </c>
      <c r="H18786" s="4">
        <v>8823.0856454368568</v>
      </c>
      <c r="I18786" s="4">
        <f t="shared" si="594"/>
        <v>23576.58426008698</v>
      </c>
      <c r="J18786" s="5" t="str">
        <f t="shared" si="595"/>
        <v>Juli</v>
      </c>
    </row>
    <row r="18787" spans="1:10">
      <c r="A18787" s="6">
        <v>45122</v>
      </c>
      <c r="B18787" s="7">
        <v>0.70833333333333004</v>
      </c>
      <c r="C18787" s="7">
        <v>0.71875</v>
      </c>
      <c r="D18787" s="8">
        <v>2136.3587920569853</v>
      </c>
      <c r="E18787" s="4">
        <v>2079.2657606422972</v>
      </c>
      <c r="F18787" s="4">
        <v>6756.0930026930728</v>
      </c>
      <c r="G18787" s="4">
        <v>3744.5207609514227</v>
      </c>
      <c r="H18787" s="4">
        <v>7381.1552078110562</v>
      </c>
      <c r="I18787" s="4">
        <f t="shared" si="594"/>
        <v>22097.393524154832</v>
      </c>
      <c r="J18787" s="5" t="str">
        <f t="shared" si="595"/>
        <v>Juli</v>
      </c>
    </row>
    <row r="18788" spans="1:10">
      <c r="A18788" s="6">
        <v>45122</v>
      </c>
      <c r="B18788" s="7">
        <v>0.71875</v>
      </c>
      <c r="C18788" s="7">
        <v>0.72916666666666996</v>
      </c>
      <c r="D18788" s="8">
        <v>1951.3887445595387</v>
      </c>
      <c r="E18788" s="4">
        <v>2084.9863185064987</v>
      </c>
      <c r="F18788" s="4">
        <v>7108.0708588385978</v>
      </c>
      <c r="G18788" s="4">
        <v>3729.9981822418367</v>
      </c>
      <c r="H18788" s="4">
        <v>6491.4449834555189</v>
      </c>
      <c r="I18788" s="4">
        <f t="shared" si="594"/>
        <v>21365.88908760199</v>
      </c>
      <c r="J18788" s="5" t="str">
        <f t="shared" si="595"/>
        <v>Juli</v>
      </c>
    </row>
    <row r="18789" spans="1:10">
      <c r="A18789" s="6">
        <v>45122</v>
      </c>
      <c r="B18789" s="7">
        <v>0.72916666666666996</v>
      </c>
      <c r="C18789" s="7">
        <v>0.73958333333333004</v>
      </c>
      <c r="D18789" s="8">
        <v>1730.2253658076083</v>
      </c>
      <c r="E18789" s="4">
        <v>2035.9520220127458</v>
      </c>
      <c r="F18789" s="4">
        <v>7164.2504984791594</v>
      </c>
      <c r="G18789" s="4">
        <v>3750.4239908375903</v>
      </c>
      <c r="H18789" s="4">
        <v>6844.0405853281154</v>
      </c>
      <c r="I18789" s="4">
        <f t="shared" si="594"/>
        <v>21524.892462465217</v>
      </c>
      <c r="J18789" s="5" t="str">
        <f t="shared" si="595"/>
        <v>Juli</v>
      </c>
    </row>
    <row r="18790" spans="1:10">
      <c r="A18790" s="6">
        <v>45122</v>
      </c>
      <c r="B18790" s="7">
        <v>0.73958333333333004</v>
      </c>
      <c r="C18790" s="7">
        <v>0.75</v>
      </c>
      <c r="D18790" s="8">
        <v>1144.0931248675972</v>
      </c>
      <c r="E18790" s="4">
        <v>1931.9341092215179</v>
      </c>
      <c r="F18790" s="4">
        <v>6570.1233654537755</v>
      </c>
      <c r="G18790" s="4">
        <v>3818.7483129334951</v>
      </c>
      <c r="H18790" s="4">
        <v>6888.3448690539108</v>
      </c>
      <c r="I18790" s="4">
        <f t="shared" si="594"/>
        <v>20353.243781530298</v>
      </c>
      <c r="J18790" s="5" t="str">
        <f t="shared" si="595"/>
        <v>Juli</v>
      </c>
    </row>
    <row r="18791" spans="1:10">
      <c r="A18791" s="6">
        <v>45122</v>
      </c>
      <c r="B18791" s="7">
        <v>0.75</v>
      </c>
      <c r="C18791" s="7">
        <v>0.76041666666666996</v>
      </c>
      <c r="D18791" s="8">
        <v>936.59982314239528</v>
      </c>
      <c r="E18791" s="4">
        <v>1857.8423272511407</v>
      </c>
      <c r="F18791" s="4">
        <v>5353.1472897211033</v>
      </c>
      <c r="G18791" s="4">
        <v>3945.4014221370239</v>
      </c>
      <c r="H18791" s="4">
        <v>7306.6473793439609</v>
      </c>
      <c r="I18791" s="4">
        <f t="shared" si="594"/>
        <v>19399.638241595625</v>
      </c>
      <c r="J18791" s="5" t="str">
        <f t="shared" si="595"/>
        <v>Juli</v>
      </c>
    </row>
    <row r="18792" spans="1:10">
      <c r="A18792" s="6">
        <v>45122</v>
      </c>
      <c r="B18792" s="7">
        <v>0.76041666666666996</v>
      </c>
      <c r="C18792" s="7">
        <v>0.77083333333333004</v>
      </c>
      <c r="D18792" s="8">
        <v>1275.5515126767345</v>
      </c>
      <c r="E18792" s="4">
        <v>1869.2700216029557</v>
      </c>
      <c r="F18792" s="4">
        <v>5287.9753749937781</v>
      </c>
      <c r="G18792" s="4">
        <v>4088.9116860210897</v>
      </c>
      <c r="H18792" s="4">
        <v>8044.9748599916675</v>
      </c>
      <c r="I18792" s="4">
        <f t="shared" si="594"/>
        <v>20566.683455286224</v>
      </c>
      <c r="J18792" s="5" t="str">
        <f t="shared" si="595"/>
        <v>Juli</v>
      </c>
    </row>
    <row r="18793" spans="1:10">
      <c r="A18793" s="6">
        <v>45122</v>
      </c>
      <c r="B18793" s="7">
        <v>0.77083333333333004</v>
      </c>
      <c r="C18793" s="7">
        <v>0.78125</v>
      </c>
      <c r="D18793" s="8">
        <v>1545.9331106596514</v>
      </c>
      <c r="E18793" s="4">
        <v>1886.7557819682818</v>
      </c>
      <c r="F18793" s="4">
        <v>5345.6413135210551</v>
      </c>
      <c r="G18793" s="4">
        <v>4246.3011589985981</v>
      </c>
      <c r="H18793" s="4">
        <v>7432.4716434052953</v>
      </c>
      <c r="I18793" s="4">
        <f t="shared" si="594"/>
        <v>20457.103008552884</v>
      </c>
      <c r="J18793" s="5" t="str">
        <f t="shared" si="595"/>
        <v>Juli</v>
      </c>
    </row>
    <row r="18794" spans="1:10">
      <c r="A18794" s="6">
        <v>45122</v>
      </c>
      <c r="B18794" s="7">
        <v>0.78125</v>
      </c>
      <c r="C18794" s="7">
        <v>0.79166666666666996</v>
      </c>
      <c r="D18794" s="8">
        <v>1804.4277997148365</v>
      </c>
      <c r="E18794" s="4">
        <v>1929.597979898645</v>
      </c>
      <c r="F18794" s="4">
        <v>5624.4722285898024</v>
      </c>
      <c r="G18794" s="4">
        <v>4335.5594503582652</v>
      </c>
      <c r="H18794" s="4">
        <v>7353.1787061526184</v>
      </c>
      <c r="I18794" s="4">
        <f t="shared" si="594"/>
        <v>21047.236164714166</v>
      </c>
      <c r="J18794" s="5" t="str">
        <f t="shared" si="595"/>
        <v>Juli</v>
      </c>
    </row>
    <row r="18795" spans="1:10">
      <c r="A18795" s="6">
        <v>45122</v>
      </c>
      <c r="B18795" s="7">
        <v>0.79166666666666996</v>
      </c>
      <c r="C18795" s="7">
        <v>0.80208333333333004</v>
      </c>
      <c r="D18795" s="8">
        <v>1912.8607187235173</v>
      </c>
      <c r="E18795" s="4">
        <v>1951.9865307384055</v>
      </c>
      <c r="F18795" s="4">
        <v>5682.5479187598348</v>
      </c>
      <c r="G18795" s="4">
        <v>4338.7630586781861</v>
      </c>
      <c r="H18795" s="4">
        <v>7265.3225173936835</v>
      </c>
      <c r="I18795" s="4">
        <f t="shared" si="594"/>
        <v>21151.480744293629</v>
      </c>
      <c r="J18795" s="5" t="str">
        <f t="shared" si="595"/>
        <v>Juli</v>
      </c>
    </row>
    <row r="18796" spans="1:10">
      <c r="A18796" s="6">
        <v>45122</v>
      </c>
      <c r="B18796" s="7">
        <v>0.80208333333333004</v>
      </c>
      <c r="C18796" s="7">
        <v>0.8125</v>
      </c>
      <c r="D18796" s="8">
        <v>1976.4788311119457</v>
      </c>
      <c r="E18796" s="4">
        <v>1945.902577063398</v>
      </c>
      <c r="F18796" s="4">
        <v>5456.8894201211024</v>
      </c>
      <c r="G18796" s="4">
        <v>4296.8675002560612</v>
      </c>
      <c r="H18796" s="4">
        <v>6875.7311450817588</v>
      </c>
      <c r="I18796" s="4">
        <f t="shared" si="594"/>
        <v>20551.869473634266</v>
      </c>
      <c r="J18796" s="5" t="str">
        <f t="shared" si="595"/>
        <v>Juli</v>
      </c>
    </row>
    <row r="18797" spans="1:10">
      <c r="A18797" s="6">
        <v>45122</v>
      </c>
      <c r="B18797" s="7">
        <v>0.8125</v>
      </c>
      <c r="C18797" s="7">
        <v>0.82291666666666996</v>
      </c>
      <c r="D18797" s="8">
        <v>2152.1244015426496</v>
      </c>
      <c r="E18797" s="4">
        <v>1982.4649039618012</v>
      </c>
      <c r="F18797" s="4">
        <v>5133.209193549048</v>
      </c>
      <c r="G18797" s="4">
        <v>4275.4494973154706</v>
      </c>
      <c r="H18797" s="4">
        <v>6436.877651013705</v>
      </c>
      <c r="I18797" s="4">
        <f t="shared" si="594"/>
        <v>19980.125647382672</v>
      </c>
      <c r="J18797" s="5" t="str">
        <f t="shared" si="595"/>
        <v>Juli</v>
      </c>
    </row>
    <row r="18798" spans="1:10">
      <c r="A18798" s="6">
        <v>45122</v>
      </c>
      <c r="B18798" s="7">
        <v>0.82291666666666996</v>
      </c>
      <c r="C18798" s="7">
        <v>0.83333333333333004</v>
      </c>
      <c r="D18798" s="8">
        <v>2167.0784937154945</v>
      </c>
      <c r="E18798" s="4">
        <v>2006.9795097054648</v>
      </c>
      <c r="F18798" s="4">
        <v>5225.9483576705616</v>
      </c>
      <c r="G18798" s="4">
        <v>4300.0725571461317</v>
      </c>
      <c r="H18798" s="4">
        <v>6404.3683767582643</v>
      </c>
      <c r="I18798" s="4">
        <f t="shared" si="594"/>
        <v>20104.447294995916</v>
      </c>
      <c r="J18798" s="5" t="str">
        <f t="shared" si="595"/>
        <v>Juli</v>
      </c>
    </row>
    <row r="18799" spans="1:10">
      <c r="A18799" s="6">
        <v>45122</v>
      </c>
      <c r="B18799" s="7">
        <v>0.83333333333333004</v>
      </c>
      <c r="C18799" s="7">
        <v>0.84375</v>
      </c>
      <c r="D18799" s="8">
        <v>1875.8993131984896</v>
      </c>
      <c r="E18799" s="4">
        <v>2030.2221332524621</v>
      </c>
      <c r="F18799" s="4">
        <v>5341.5005551229024</v>
      </c>
      <c r="G18799" s="4">
        <v>4316.8190664721296</v>
      </c>
      <c r="H18799" s="4">
        <v>6261.9561441135702</v>
      </c>
      <c r="I18799" s="4">
        <f t="shared" si="594"/>
        <v>19826.397212159554</v>
      </c>
      <c r="J18799" s="5" t="str">
        <f t="shared" si="595"/>
        <v>Juli</v>
      </c>
    </row>
    <row r="18800" spans="1:10">
      <c r="A18800" s="6">
        <v>45122</v>
      </c>
      <c r="B18800" s="7">
        <v>0.84375</v>
      </c>
      <c r="C18800" s="7">
        <v>0.85416666666666996</v>
      </c>
      <c r="D18800" s="8">
        <v>2150.1664128136058</v>
      </c>
      <c r="E18800" s="4">
        <v>2097.9846589272388</v>
      </c>
      <c r="F18800" s="4">
        <v>5476.7284759267395</v>
      </c>
      <c r="G18800" s="4">
        <v>4334.9520043900593</v>
      </c>
      <c r="H18800" s="4">
        <v>5925.5303878140958</v>
      </c>
      <c r="I18800" s="4">
        <f t="shared" si="594"/>
        <v>19985.361939871738</v>
      </c>
      <c r="J18800" s="5" t="str">
        <f t="shared" si="595"/>
        <v>Juli</v>
      </c>
    </row>
    <row r="18801" spans="1:10">
      <c r="A18801" s="6">
        <v>45122</v>
      </c>
      <c r="B18801" s="7">
        <v>0.85416666666666996</v>
      </c>
      <c r="C18801" s="7">
        <v>0.86458333333333004</v>
      </c>
      <c r="D18801" s="8">
        <v>2311.223624528448</v>
      </c>
      <c r="E18801" s="4">
        <v>2142.129535809172</v>
      </c>
      <c r="F18801" s="4">
        <v>5532.4671325638683</v>
      </c>
      <c r="G18801" s="4">
        <v>4345.7270925395569</v>
      </c>
      <c r="H18801" s="4">
        <v>5504.4900425290043</v>
      </c>
      <c r="I18801" s="4">
        <f t="shared" si="594"/>
        <v>19836.037427970048</v>
      </c>
      <c r="J18801" s="5" t="str">
        <f t="shared" si="595"/>
        <v>Juli</v>
      </c>
    </row>
    <row r="18802" spans="1:10">
      <c r="A18802" s="6">
        <v>45122</v>
      </c>
      <c r="B18802" s="7">
        <v>0.86458333333333004</v>
      </c>
      <c r="C18802" s="7">
        <v>0.875</v>
      </c>
      <c r="D18802" s="8">
        <v>2301.3820566283903</v>
      </c>
      <c r="E18802" s="4">
        <v>2138.9265351767158</v>
      </c>
      <c r="F18802" s="4">
        <v>5451.6863522421309</v>
      </c>
      <c r="G18802" s="4">
        <v>4353.0894144124741</v>
      </c>
      <c r="H18802" s="4">
        <v>5372.0834014446073</v>
      </c>
      <c r="I18802" s="4">
        <f t="shared" si="594"/>
        <v>19617.167759904318</v>
      </c>
      <c r="J18802" s="5" t="str">
        <f t="shared" si="595"/>
        <v>Juli</v>
      </c>
    </row>
    <row r="18803" spans="1:10">
      <c r="A18803" s="6">
        <v>45122</v>
      </c>
      <c r="B18803" s="7">
        <v>0.875</v>
      </c>
      <c r="C18803" s="7">
        <v>0.88541666666666996</v>
      </c>
      <c r="D18803" s="8">
        <v>2191.6437087950426</v>
      </c>
      <c r="E18803" s="4">
        <v>2114.4665646965068</v>
      </c>
      <c r="F18803" s="4">
        <v>5409.6276828691534</v>
      </c>
      <c r="G18803" s="4">
        <v>4345.2842829311403</v>
      </c>
      <c r="H18803" s="4">
        <v>5177.4462296026877</v>
      </c>
      <c r="I18803" s="4">
        <f t="shared" si="594"/>
        <v>19238.468468894531</v>
      </c>
      <c r="J18803" s="5" t="str">
        <f t="shared" si="595"/>
        <v>Juli</v>
      </c>
    </row>
    <row r="18804" spans="1:10">
      <c r="A18804" s="6">
        <v>45122</v>
      </c>
      <c r="B18804" s="7">
        <v>0.88541666666666996</v>
      </c>
      <c r="C18804" s="7">
        <v>0.89583333333333004</v>
      </c>
      <c r="D18804" s="8">
        <v>2596.7511795409555</v>
      </c>
      <c r="E18804" s="4">
        <v>2180.7637231613135</v>
      </c>
      <c r="F18804" s="4">
        <v>5523.5272396720666</v>
      </c>
      <c r="G18804" s="4">
        <v>4333.0993085539221</v>
      </c>
      <c r="H18804" s="4">
        <v>5048.7509430949704</v>
      </c>
      <c r="I18804" s="4">
        <f t="shared" si="594"/>
        <v>19682.892394023227</v>
      </c>
      <c r="J18804" s="5" t="str">
        <f t="shared" si="595"/>
        <v>Juli</v>
      </c>
    </row>
    <row r="18805" spans="1:10">
      <c r="A18805" s="6">
        <v>45122</v>
      </c>
      <c r="B18805" s="7">
        <v>0.89583333333333004</v>
      </c>
      <c r="C18805" s="7">
        <v>0.90625</v>
      </c>
      <c r="D18805" s="8">
        <v>2781.0272944254953</v>
      </c>
      <c r="E18805" s="4">
        <v>2207.7741982890288</v>
      </c>
      <c r="F18805" s="4">
        <v>5453.707623492357</v>
      </c>
      <c r="G18805" s="4">
        <v>4344.0063324924613</v>
      </c>
      <c r="H18805" s="4">
        <v>5138.8944897159672</v>
      </c>
      <c r="I18805" s="4">
        <f t="shared" si="594"/>
        <v>19925.409938415309</v>
      </c>
      <c r="J18805" s="5" t="str">
        <f t="shared" si="595"/>
        <v>Juli</v>
      </c>
    </row>
    <row r="18806" spans="1:10">
      <c r="A18806" s="6">
        <v>45122</v>
      </c>
      <c r="B18806" s="7">
        <v>0.90625</v>
      </c>
      <c r="C18806" s="7">
        <v>0.91666666666666996</v>
      </c>
      <c r="D18806" s="8">
        <v>2802.5607566542185</v>
      </c>
      <c r="E18806" s="4">
        <v>2213.8833716160552</v>
      </c>
      <c r="F18806" s="4">
        <v>5338.1199231017472</v>
      </c>
      <c r="G18806" s="4">
        <v>4332.7664394446792</v>
      </c>
      <c r="H18806" s="4">
        <v>5048.5493721380999</v>
      </c>
      <c r="I18806" s="4">
        <f t="shared" si="594"/>
        <v>19735.8798629548</v>
      </c>
      <c r="J18806" s="5" t="str">
        <f t="shared" si="595"/>
        <v>Juli</v>
      </c>
    </row>
    <row r="18807" spans="1:10">
      <c r="A18807" s="6">
        <v>45122</v>
      </c>
      <c r="B18807" s="7">
        <v>0.91666666666666996</v>
      </c>
      <c r="C18807" s="7">
        <v>0.92708333333333004</v>
      </c>
      <c r="D18807" s="8">
        <v>2880.6031258927351</v>
      </c>
      <c r="E18807" s="4">
        <v>2230.6208774925408</v>
      </c>
      <c r="F18807" s="4">
        <v>5376.0552853934678</v>
      </c>
      <c r="G18807" s="4">
        <v>4337.0522435881385</v>
      </c>
      <c r="H18807" s="4">
        <v>5102.423068793606</v>
      </c>
      <c r="I18807" s="4">
        <f t="shared" si="594"/>
        <v>19926.75460116049</v>
      </c>
      <c r="J18807" s="5" t="str">
        <f t="shared" si="595"/>
        <v>Juli</v>
      </c>
    </row>
    <row r="18808" spans="1:10">
      <c r="A18808" s="6">
        <v>45122</v>
      </c>
      <c r="B18808" s="7">
        <v>0.92708333333333004</v>
      </c>
      <c r="C18808" s="7">
        <v>0.9375</v>
      </c>
      <c r="D18808" s="8">
        <v>2855.8820200800687</v>
      </c>
      <c r="E18808" s="4">
        <v>2226.1991492193665</v>
      </c>
      <c r="F18808" s="4">
        <v>5198.1402705198498</v>
      </c>
      <c r="G18808" s="4">
        <v>4310.6104694118285</v>
      </c>
      <c r="H18808" s="4">
        <v>4893.0968243332654</v>
      </c>
      <c r="I18808" s="4">
        <f t="shared" si="594"/>
        <v>19483.928733564378</v>
      </c>
      <c r="J18808" s="5" t="str">
        <f t="shared" si="595"/>
        <v>Juli</v>
      </c>
    </row>
    <row r="18809" spans="1:10">
      <c r="A18809" s="6">
        <v>45122</v>
      </c>
      <c r="B18809" s="7">
        <v>0.9375</v>
      </c>
      <c r="C18809" s="7">
        <v>0.94791666666666996</v>
      </c>
      <c r="D18809" s="8">
        <v>2837.9705652422786</v>
      </c>
      <c r="E18809" s="4">
        <v>2222.2750279630259</v>
      </c>
      <c r="F18809" s="4">
        <v>4954.4973174560355</v>
      </c>
      <c r="G18809" s="4">
        <v>4276.0129160137067</v>
      </c>
      <c r="H18809" s="4">
        <v>4602.2304040592535</v>
      </c>
      <c r="I18809" s="4">
        <f t="shared" si="594"/>
        <v>18892.986230734299</v>
      </c>
      <c r="J18809" s="5" t="str">
        <f t="shared" si="595"/>
        <v>Juli</v>
      </c>
    </row>
    <row r="18810" spans="1:10">
      <c r="A18810" s="6">
        <v>45122</v>
      </c>
      <c r="B18810" s="7">
        <v>0.94791666666666996</v>
      </c>
      <c r="C18810" s="7">
        <v>0.95833333333333004</v>
      </c>
      <c r="D18810" s="8">
        <v>2894.5596751228459</v>
      </c>
      <c r="E18810" s="4">
        <v>2215.6608313776896</v>
      </c>
      <c r="F18810" s="4">
        <v>5113.354859238294</v>
      </c>
      <c r="G18810" s="4">
        <v>4249.0754768364786</v>
      </c>
      <c r="H18810" s="4">
        <v>4383.7296870847185</v>
      </c>
      <c r="I18810" s="4">
        <f t="shared" si="594"/>
        <v>18856.380529660026</v>
      </c>
      <c r="J18810" s="5" t="str">
        <f t="shared" si="595"/>
        <v>Juli</v>
      </c>
    </row>
    <row r="18811" spans="1:10">
      <c r="A18811" s="6">
        <v>45122</v>
      </c>
      <c r="B18811" s="7">
        <v>0.95833333333333004</v>
      </c>
      <c r="C18811" s="7">
        <v>0.96875</v>
      </c>
      <c r="D18811" s="8">
        <v>2005.8411646686272</v>
      </c>
      <c r="E18811" s="4">
        <v>2061.6380866438317</v>
      </c>
      <c r="F18811" s="4">
        <v>5011.4718160298935</v>
      </c>
      <c r="G18811" s="4">
        <v>4227.4351873119131</v>
      </c>
      <c r="H18811" s="4">
        <v>4202.8435110352839</v>
      </c>
      <c r="I18811" s="4">
        <f t="shared" si="594"/>
        <v>17509.22976568955</v>
      </c>
      <c r="J18811" s="5" t="str">
        <f t="shared" si="595"/>
        <v>Juli</v>
      </c>
    </row>
    <row r="18812" spans="1:10">
      <c r="A18812" s="6">
        <v>45122</v>
      </c>
      <c r="B18812" s="7">
        <v>0.96875</v>
      </c>
      <c r="C18812" s="7">
        <v>0.97916666666666996</v>
      </c>
      <c r="D18812" s="8">
        <v>1623.3270844026147</v>
      </c>
      <c r="E18812" s="4">
        <v>1984.793560359064</v>
      </c>
      <c r="F18812" s="4">
        <v>4866.2585603769303</v>
      </c>
      <c r="G18812" s="4">
        <v>4200.5814980546547</v>
      </c>
      <c r="H18812" s="4">
        <v>3978.5317713455979</v>
      </c>
      <c r="I18812" s="4">
        <f t="shared" si="594"/>
        <v>16653.49247453886</v>
      </c>
      <c r="J18812" s="5" t="str">
        <f t="shared" si="595"/>
        <v>Juli</v>
      </c>
    </row>
    <row r="18813" spans="1:10">
      <c r="A18813" s="6">
        <v>45122</v>
      </c>
      <c r="B18813" s="7">
        <v>0.97916666666666996</v>
      </c>
      <c r="C18813" s="7">
        <v>0.98958333333333004</v>
      </c>
      <c r="D18813" s="8">
        <v>1156.6152734333307</v>
      </c>
      <c r="E18813" s="4">
        <v>1907.6867212557265</v>
      </c>
      <c r="F18813" s="4">
        <v>4305.7685048108124</v>
      </c>
      <c r="G18813" s="4">
        <v>4172.5207976978927</v>
      </c>
      <c r="H18813" s="4">
        <v>3737.6327423788321</v>
      </c>
      <c r="I18813" s="4">
        <f t="shared" si="594"/>
        <v>15280.224039576595</v>
      </c>
      <c r="J18813" s="5" t="str">
        <f t="shared" si="595"/>
        <v>Juli</v>
      </c>
    </row>
    <row r="18814" spans="1:10">
      <c r="A18814" s="6">
        <v>45122</v>
      </c>
      <c r="B18814" s="7">
        <v>0.98958333333333004</v>
      </c>
      <c r="C18814" s="7">
        <v>0</v>
      </c>
      <c r="D18814" s="8">
        <v>1162.7531106688934</v>
      </c>
      <c r="E18814" s="4">
        <v>1932.5966457693492</v>
      </c>
      <c r="F18814" s="4">
        <v>4120.171088060546</v>
      </c>
      <c r="G18814" s="4">
        <v>4143.3261951231279</v>
      </c>
      <c r="H18814" s="4">
        <v>3495.5350166863736</v>
      </c>
      <c r="I18814" s="4">
        <f t="shared" si="594"/>
        <v>14854.38205630829</v>
      </c>
      <c r="J18814" s="5" t="str">
        <f t="shared" si="595"/>
        <v>Juli</v>
      </c>
    </row>
    <row r="18815" spans="1:10">
      <c r="A18815" s="6">
        <v>45123</v>
      </c>
      <c r="B18815" s="7">
        <v>0</v>
      </c>
      <c r="C18815" s="7">
        <v>1.041666666667E-2</v>
      </c>
      <c r="D18815" s="8">
        <v>1245.3103555602977</v>
      </c>
      <c r="E18815" s="4">
        <v>1944.2925885886632</v>
      </c>
      <c r="F18815" s="4">
        <v>3951.4184983612568</v>
      </c>
      <c r="G18815" s="4">
        <v>4119.3794702352734</v>
      </c>
      <c r="H18815" s="4">
        <v>3297.5182055161322</v>
      </c>
      <c r="I18815" s="4">
        <f t="shared" si="594"/>
        <v>14557.919118261623</v>
      </c>
      <c r="J18815" s="5" t="str">
        <f t="shared" si="595"/>
        <v>Juli</v>
      </c>
    </row>
    <row r="18816" spans="1:10">
      <c r="A18816" s="6">
        <v>45123</v>
      </c>
      <c r="B18816" s="7">
        <v>1.041666666667E-2</v>
      </c>
      <c r="C18816" s="7">
        <v>2.0833333333330002E-2</v>
      </c>
      <c r="D18816" s="8">
        <v>1090.4645425555675</v>
      </c>
      <c r="E18816" s="4">
        <v>1939.9144083424405</v>
      </c>
      <c r="F18816" s="4">
        <v>3856.900213989954</v>
      </c>
      <c r="G18816" s="4">
        <v>4096.8984975297508</v>
      </c>
      <c r="H18816" s="4">
        <v>3100.2461770943</v>
      </c>
      <c r="I18816" s="4">
        <f t="shared" si="594"/>
        <v>14084.423839512012</v>
      </c>
      <c r="J18816" s="5" t="str">
        <f t="shared" si="595"/>
        <v>Juli</v>
      </c>
    </row>
    <row r="18817" spans="1:10">
      <c r="A18817" s="6">
        <v>45123</v>
      </c>
      <c r="B18817" s="7">
        <v>2.0833333333330002E-2</v>
      </c>
      <c r="C18817" s="7">
        <v>3.125E-2</v>
      </c>
      <c r="D18817" s="8">
        <v>1069.9053033303026</v>
      </c>
      <c r="E18817" s="4">
        <v>1920.57916517231</v>
      </c>
      <c r="F18817" s="4">
        <v>3664.8059632306035</v>
      </c>
      <c r="G18817" s="4">
        <v>4078.5468998915721</v>
      </c>
      <c r="H18817" s="4">
        <v>2943.4322112798609</v>
      </c>
      <c r="I18817" s="4">
        <f t="shared" si="594"/>
        <v>13677.269542904651</v>
      </c>
      <c r="J18817" s="5" t="str">
        <f t="shared" si="595"/>
        <v>Juli</v>
      </c>
    </row>
    <row r="18818" spans="1:10">
      <c r="A18818" s="6">
        <v>45123</v>
      </c>
      <c r="B18818" s="7">
        <v>3.125E-2</v>
      </c>
      <c r="C18818" s="7">
        <v>4.1666666666670002E-2</v>
      </c>
      <c r="D18818" s="8">
        <v>1160.7460853100213</v>
      </c>
      <c r="E18818" s="4">
        <v>1939.0515513931146</v>
      </c>
      <c r="F18818" s="4">
        <v>3620.6851812974151</v>
      </c>
      <c r="G18818" s="4">
        <v>4059.6985111823933</v>
      </c>
      <c r="H18818" s="4">
        <v>2789.2690790333136</v>
      </c>
      <c r="I18818" s="4">
        <f t="shared" si="594"/>
        <v>13569.45040821626</v>
      </c>
      <c r="J18818" s="5" t="str">
        <f t="shared" si="595"/>
        <v>Juli</v>
      </c>
    </row>
    <row r="18819" spans="1:10">
      <c r="A18819" s="6">
        <v>45123</v>
      </c>
      <c r="B18819" s="7">
        <v>4.1666666666670002E-2</v>
      </c>
      <c r="C18819" s="7">
        <v>5.2083333333329998E-2</v>
      </c>
      <c r="D18819" s="8">
        <v>1173.0259383613752</v>
      </c>
      <c r="E18819" s="4">
        <v>1963.9637113377676</v>
      </c>
      <c r="F18819" s="4">
        <v>3457.528979158431</v>
      </c>
      <c r="G18819" s="4">
        <v>4052.4937753847789</v>
      </c>
      <c r="H18819" s="4">
        <v>2726.8641375219022</v>
      </c>
      <c r="I18819" s="4">
        <f t="shared" ref="I18819:I18882" si="596">SUM(D18819:H18819)</f>
        <v>13373.876541764253</v>
      </c>
      <c r="J18819" s="5" t="str">
        <f t="shared" si="595"/>
        <v>Juli</v>
      </c>
    </row>
    <row r="18820" spans="1:10">
      <c r="A18820" s="6">
        <v>45123</v>
      </c>
      <c r="B18820" s="7">
        <v>5.2083333333329998E-2</v>
      </c>
      <c r="C18820" s="7">
        <v>6.25E-2</v>
      </c>
      <c r="D18820" s="8">
        <v>1425.7046561061509</v>
      </c>
      <c r="E18820" s="4">
        <v>2001.3247271430246</v>
      </c>
      <c r="F18820" s="4">
        <v>3432.908246315867</v>
      </c>
      <c r="G18820" s="4">
        <v>4033.364594482176</v>
      </c>
      <c r="H18820" s="4">
        <v>2567.5315397893028</v>
      </c>
      <c r="I18820" s="4">
        <f t="shared" si="596"/>
        <v>13460.833763836521</v>
      </c>
      <c r="J18820" s="5" t="str">
        <f t="shared" ref="J18820:J18883" si="597">TEXT(A18820,"MMMM")</f>
        <v>Juli</v>
      </c>
    </row>
    <row r="18821" spans="1:10">
      <c r="A18821" s="6">
        <v>45123</v>
      </c>
      <c r="B18821" s="7">
        <v>6.25E-2</v>
      </c>
      <c r="C18821" s="7">
        <v>7.2916666666670002E-2</v>
      </c>
      <c r="D18821" s="8">
        <v>1607.8670841541789</v>
      </c>
      <c r="E18821" s="4">
        <v>2023.7618199203027</v>
      </c>
      <c r="F18821" s="4">
        <v>3305.1189036222813</v>
      </c>
      <c r="G18821" s="4">
        <v>4015.5769775914941</v>
      </c>
      <c r="H18821" s="4">
        <v>2417.3919504735832</v>
      </c>
      <c r="I18821" s="4">
        <f t="shared" si="596"/>
        <v>13369.716735761838</v>
      </c>
      <c r="J18821" s="5" t="str">
        <f t="shared" si="597"/>
        <v>Juli</v>
      </c>
    </row>
    <row r="18822" spans="1:10">
      <c r="A18822" s="6">
        <v>45123</v>
      </c>
      <c r="B18822" s="7">
        <v>7.2916666666670002E-2</v>
      </c>
      <c r="C18822" s="7">
        <v>8.3333333333329998E-2</v>
      </c>
      <c r="D18822" s="8">
        <v>1336.6846745018504</v>
      </c>
      <c r="E18822" s="4">
        <v>1988.5633758284966</v>
      </c>
      <c r="F18822" s="4">
        <v>3111.4027688984279</v>
      </c>
      <c r="G18822" s="4">
        <v>4006.6356497795132</v>
      </c>
      <c r="H18822" s="4">
        <v>2343.6730064051631</v>
      </c>
      <c r="I18822" s="4">
        <f t="shared" si="596"/>
        <v>12786.95947541345</v>
      </c>
      <c r="J18822" s="5" t="str">
        <f t="shared" si="597"/>
        <v>Juli</v>
      </c>
    </row>
    <row r="18823" spans="1:10">
      <c r="A18823" s="6">
        <v>45123</v>
      </c>
      <c r="B18823" s="7">
        <v>8.3333333333329998E-2</v>
      </c>
      <c r="C18823" s="7">
        <v>9.375E-2</v>
      </c>
      <c r="D18823" s="8">
        <v>1221.7919843475875</v>
      </c>
      <c r="E18823" s="4">
        <v>1937.8029580711629</v>
      </c>
      <c r="F18823" s="4">
        <v>3249.4817020178934</v>
      </c>
      <c r="G18823" s="4">
        <v>4004.1547077931809</v>
      </c>
      <c r="H18823" s="4">
        <v>2323.9410222753145</v>
      </c>
      <c r="I18823" s="4">
        <f t="shared" si="596"/>
        <v>12737.172374505139</v>
      </c>
      <c r="J18823" s="5" t="str">
        <f t="shared" si="597"/>
        <v>Juli</v>
      </c>
    </row>
    <row r="18824" spans="1:10">
      <c r="A18824" s="6">
        <v>45123</v>
      </c>
      <c r="B18824" s="7">
        <v>9.375E-2</v>
      </c>
      <c r="C18824" s="7">
        <v>0.10416666666667</v>
      </c>
      <c r="D18824" s="8">
        <v>1103.7344613119215</v>
      </c>
      <c r="E18824" s="4">
        <v>1875.3210870756716</v>
      </c>
      <c r="F18824" s="4">
        <v>3311.1233684749486</v>
      </c>
      <c r="G18824" s="4">
        <v>4010.6717336630163</v>
      </c>
      <c r="H18824" s="4">
        <v>2384.352318506134</v>
      </c>
      <c r="I18824" s="4">
        <f t="shared" si="596"/>
        <v>12685.202969031692</v>
      </c>
      <c r="J18824" s="5" t="str">
        <f t="shared" si="597"/>
        <v>Juli</v>
      </c>
    </row>
    <row r="18825" spans="1:10">
      <c r="A18825" s="6">
        <v>45123</v>
      </c>
      <c r="B18825" s="7">
        <v>0.10416666666667</v>
      </c>
      <c r="C18825" s="7">
        <v>0.11458333333333</v>
      </c>
      <c r="D18825" s="8">
        <v>1085.4880316708861</v>
      </c>
      <c r="E18825" s="4">
        <v>1855.8244537931464</v>
      </c>
      <c r="F18825" s="4">
        <v>3346.3376806388405</v>
      </c>
      <c r="G18825" s="4">
        <v>3998.6553267647887</v>
      </c>
      <c r="H18825" s="4">
        <v>2282.0834827042722</v>
      </c>
      <c r="I18825" s="4">
        <f t="shared" si="596"/>
        <v>12568.388975571934</v>
      </c>
      <c r="J18825" s="5" t="str">
        <f t="shared" si="597"/>
        <v>Juli</v>
      </c>
    </row>
    <row r="18826" spans="1:10">
      <c r="A18826" s="6">
        <v>45123</v>
      </c>
      <c r="B18826" s="7">
        <v>0.11458333333333</v>
      </c>
      <c r="C18826" s="7">
        <v>0.125</v>
      </c>
      <c r="D18826" s="8">
        <v>1038.8620436974352</v>
      </c>
      <c r="E18826" s="4">
        <v>1864.303320589722</v>
      </c>
      <c r="F18826" s="4">
        <v>3457.1521271108381</v>
      </c>
      <c r="G18826" s="4">
        <v>3987.9147399628446</v>
      </c>
      <c r="H18826" s="4">
        <v>2198.705266746143</v>
      </c>
      <c r="I18826" s="4">
        <f t="shared" si="596"/>
        <v>12546.937498106981</v>
      </c>
      <c r="J18826" s="5" t="str">
        <f t="shared" si="597"/>
        <v>Juli</v>
      </c>
    </row>
    <row r="18827" spans="1:10">
      <c r="A18827" s="6">
        <v>45123</v>
      </c>
      <c r="B18827" s="7">
        <v>0.125</v>
      </c>
      <c r="C18827" s="7">
        <v>0.13541666666666999</v>
      </c>
      <c r="D18827" s="8">
        <v>949.28279280962613</v>
      </c>
      <c r="E18827" s="4">
        <v>1863.1258634580615</v>
      </c>
      <c r="F18827" s="4">
        <v>2958.8008991911615</v>
      </c>
      <c r="G18827" s="4">
        <v>3981.9027585926046</v>
      </c>
      <c r="H18827" s="4">
        <v>2152.7342399934323</v>
      </c>
      <c r="I18827" s="4">
        <f t="shared" si="596"/>
        <v>11905.846554044885</v>
      </c>
      <c r="J18827" s="5" t="str">
        <f t="shared" si="597"/>
        <v>Juli</v>
      </c>
    </row>
    <row r="18828" spans="1:10">
      <c r="A18828" s="6">
        <v>45123</v>
      </c>
      <c r="B18828" s="7">
        <v>0.13541666666666999</v>
      </c>
      <c r="C18828" s="7">
        <v>0.14583333333333001</v>
      </c>
      <c r="D18828" s="8">
        <v>1189.7882355157344</v>
      </c>
      <c r="E18828" s="4">
        <v>1912.2295117161721</v>
      </c>
      <c r="F18828" s="4">
        <v>3108.0092091467345</v>
      </c>
      <c r="G18828" s="4">
        <v>3976.0553897166069</v>
      </c>
      <c r="H18828" s="4">
        <v>2106.3824269177853</v>
      </c>
      <c r="I18828" s="4">
        <f t="shared" si="596"/>
        <v>12292.464773013033</v>
      </c>
      <c r="J18828" s="5" t="str">
        <f t="shared" si="597"/>
        <v>Juli</v>
      </c>
    </row>
    <row r="18829" spans="1:10">
      <c r="A18829" s="6">
        <v>45123</v>
      </c>
      <c r="B18829" s="7">
        <v>0.14583333333333001</v>
      </c>
      <c r="C18829" s="7">
        <v>0.15625</v>
      </c>
      <c r="D18829" s="8">
        <v>1178.3231761224149</v>
      </c>
      <c r="E18829" s="4">
        <v>1926.562488927817</v>
      </c>
      <c r="F18829" s="4">
        <v>2781.4761298759145</v>
      </c>
      <c r="G18829" s="4">
        <v>3969.5559567919827</v>
      </c>
      <c r="H18829" s="4">
        <v>2051.2806225335225</v>
      </c>
      <c r="I18829" s="4">
        <f t="shared" si="596"/>
        <v>11907.198374251651</v>
      </c>
      <c r="J18829" s="5" t="str">
        <f t="shared" si="597"/>
        <v>Juli</v>
      </c>
    </row>
    <row r="18830" spans="1:10">
      <c r="A18830" s="6">
        <v>45123</v>
      </c>
      <c r="B18830" s="7">
        <v>0.15625</v>
      </c>
      <c r="C18830" s="7">
        <v>0.16666666666666999</v>
      </c>
      <c r="D18830" s="8">
        <v>1061.3557830098107</v>
      </c>
      <c r="E18830" s="4">
        <v>1918.9970427703172</v>
      </c>
      <c r="F18830" s="4">
        <v>2783.3495167808633</v>
      </c>
      <c r="G18830" s="4">
        <v>3968.5324411914885</v>
      </c>
      <c r="H18830" s="4">
        <v>2039.4718221211428</v>
      </c>
      <c r="I18830" s="4">
        <f t="shared" si="596"/>
        <v>11771.706605873622</v>
      </c>
      <c r="J18830" s="5" t="str">
        <f t="shared" si="597"/>
        <v>Juli</v>
      </c>
    </row>
    <row r="18831" spans="1:10">
      <c r="A18831" s="6">
        <v>45123</v>
      </c>
      <c r="B18831" s="7">
        <v>0.16666666666666999</v>
      </c>
      <c r="C18831" s="7">
        <v>0.17708333333333001</v>
      </c>
      <c r="D18831" s="8">
        <v>909.92604988676499</v>
      </c>
      <c r="E18831" s="4">
        <v>1883.6292672416</v>
      </c>
      <c r="F18831" s="4">
        <v>2843.0501328043661</v>
      </c>
      <c r="G18831" s="4">
        <v>3977.2544652381998</v>
      </c>
      <c r="H18831" s="4">
        <v>2108.327301373633</v>
      </c>
      <c r="I18831" s="4">
        <f t="shared" si="596"/>
        <v>11722.187216544564</v>
      </c>
      <c r="J18831" s="5" t="str">
        <f t="shared" si="597"/>
        <v>Juli</v>
      </c>
    </row>
    <row r="18832" spans="1:10">
      <c r="A18832" s="6">
        <v>45123</v>
      </c>
      <c r="B18832" s="7">
        <v>0.17708333333333001</v>
      </c>
      <c r="C18832" s="7">
        <v>0.1875</v>
      </c>
      <c r="D18832" s="8">
        <v>932.04276398029049</v>
      </c>
      <c r="E18832" s="4">
        <v>1873.3414922087952</v>
      </c>
      <c r="F18832" s="4">
        <v>2810.5756213147683</v>
      </c>
      <c r="G18832" s="4">
        <v>3974.382861618521</v>
      </c>
      <c r="H18832" s="4">
        <v>2116.4319736225725</v>
      </c>
      <c r="I18832" s="4">
        <f t="shared" si="596"/>
        <v>11706.774712744947</v>
      </c>
      <c r="J18832" s="5" t="str">
        <f t="shared" si="597"/>
        <v>Juli</v>
      </c>
    </row>
    <row r="18833" spans="1:10">
      <c r="A18833" s="6">
        <v>45123</v>
      </c>
      <c r="B18833" s="7">
        <v>0.1875</v>
      </c>
      <c r="C18833" s="7">
        <v>0.19791666666666999</v>
      </c>
      <c r="D18833" s="8">
        <v>937.73482557794466</v>
      </c>
      <c r="E18833" s="4">
        <v>1868.1251581657477</v>
      </c>
      <c r="F18833" s="4">
        <v>2852.7773182936576</v>
      </c>
      <c r="G18833" s="4">
        <v>3979.6359765535049</v>
      </c>
      <c r="H18833" s="4">
        <v>2159.9371124376353</v>
      </c>
      <c r="I18833" s="4">
        <f t="shared" si="596"/>
        <v>11798.210391028491</v>
      </c>
      <c r="J18833" s="5" t="str">
        <f t="shared" si="597"/>
        <v>Juli</v>
      </c>
    </row>
    <row r="18834" spans="1:10">
      <c r="A18834" s="6">
        <v>45123</v>
      </c>
      <c r="B18834" s="7">
        <v>0.19791666666666999</v>
      </c>
      <c r="C18834" s="7">
        <v>0.20833333333333001</v>
      </c>
      <c r="D18834" s="8">
        <v>1006.4373936914646</v>
      </c>
      <c r="E18834" s="4">
        <v>1864.1210887822235</v>
      </c>
      <c r="F18834" s="4">
        <v>2837.2291747476715</v>
      </c>
      <c r="G18834" s="4">
        <v>3976.8460318009875</v>
      </c>
      <c r="H18834" s="4">
        <v>2141.0511945532176</v>
      </c>
      <c r="I18834" s="4">
        <f t="shared" si="596"/>
        <v>11825.684883575565</v>
      </c>
      <c r="J18834" s="5" t="str">
        <f t="shared" si="597"/>
        <v>Juli</v>
      </c>
    </row>
    <row r="18835" spans="1:10">
      <c r="A18835" s="6">
        <v>45123</v>
      </c>
      <c r="B18835" s="7">
        <v>0.20833333333333001</v>
      </c>
      <c r="C18835" s="7">
        <v>0.21875</v>
      </c>
      <c r="D18835" s="8">
        <v>985.19391307960541</v>
      </c>
      <c r="E18835" s="4">
        <v>1862.9550629486491</v>
      </c>
      <c r="F18835" s="4">
        <v>2925.9276820065879</v>
      </c>
      <c r="G18835" s="4">
        <v>3986.1986465214713</v>
      </c>
      <c r="H18835" s="4">
        <v>2224.4399565191534</v>
      </c>
      <c r="I18835" s="4">
        <f t="shared" si="596"/>
        <v>11984.715261075467</v>
      </c>
      <c r="J18835" s="5" t="str">
        <f t="shared" si="597"/>
        <v>Juli</v>
      </c>
    </row>
    <row r="18836" spans="1:10">
      <c r="A18836" s="6">
        <v>45123</v>
      </c>
      <c r="B18836" s="7">
        <v>0.21875</v>
      </c>
      <c r="C18836" s="7">
        <v>0.22916666666666999</v>
      </c>
      <c r="D18836" s="8">
        <v>1060.7779865216844</v>
      </c>
      <c r="E18836" s="4">
        <v>1871.522719424773</v>
      </c>
      <c r="F18836" s="4">
        <v>2811.1531732389331</v>
      </c>
      <c r="G18836" s="4">
        <v>3969.7829658270389</v>
      </c>
      <c r="H18836" s="4">
        <v>2082.5431467498547</v>
      </c>
      <c r="I18836" s="4">
        <f t="shared" si="596"/>
        <v>11795.779991762283</v>
      </c>
      <c r="J18836" s="5" t="str">
        <f t="shared" si="597"/>
        <v>Juli</v>
      </c>
    </row>
    <row r="18837" spans="1:10">
      <c r="A18837" s="6">
        <v>45123</v>
      </c>
      <c r="B18837" s="7">
        <v>0.22916666666666999</v>
      </c>
      <c r="C18837" s="7">
        <v>0.23958333333333001</v>
      </c>
      <c r="D18837" s="8">
        <v>1133.9336191794127</v>
      </c>
      <c r="E18837" s="4">
        <v>1880.2746594088228</v>
      </c>
      <c r="F18837" s="4">
        <v>2821.8703505330641</v>
      </c>
      <c r="G18837" s="4">
        <v>3974.9909730271429</v>
      </c>
      <c r="H18837" s="4">
        <v>2124.2871342049734</v>
      </c>
      <c r="I18837" s="4">
        <f t="shared" si="596"/>
        <v>11935.356736353417</v>
      </c>
      <c r="J18837" s="5" t="str">
        <f t="shared" si="597"/>
        <v>Juli</v>
      </c>
    </row>
    <row r="18838" spans="1:10">
      <c r="A18838" s="6">
        <v>45123</v>
      </c>
      <c r="B18838" s="7">
        <v>0.23958333333333001</v>
      </c>
      <c r="C18838" s="7">
        <v>0.25</v>
      </c>
      <c r="D18838" s="8">
        <v>1088.0435889704299</v>
      </c>
      <c r="E18838" s="4">
        <v>1876.4461949836179</v>
      </c>
      <c r="F18838" s="4">
        <v>2759.7005582364181</v>
      </c>
      <c r="G18838" s="4">
        <v>3972.8301876684427</v>
      </c>
      <c r="H18838" s="4">
        <v>2153.1270519011255</v>
      </c>
      <c r="I18838" s="4">
        <f t="shared" si="596"/>
        <v>11850.147581760035</v>
      </c>
      <c r="J18838" s="5" t="str">
        <f t="shared" si="597"/>
        <v>Juli</v>
      </c>
    </row>
    <row r="18839" spans="1:10">
      <c r="A18839" s="6">
        <v>45123</v>
      </c>
      <c r="B18839" s="7">
        <v>0.25</v>
      </c>
      <c r="C18839" s="7">
        <v>0.26041666666667002</v>
      </c>
      <c r="D18839" s="8">
        <v>983.33674987630127</v>
      </c>
      <c r="E18839" s="4">
        <v>1857.1270717356483</v>
      </c>
      <c r="F18839" s="4">
        <v>2834.7819302358021</v>
      </c>
      <c r="G18839" s="4">
        <v>3972.4899130461245</v>
      </c>
      <c r="H18839" s="4">
        <v>2300.7341784159958</v>
      </c>
      <c r="I18839" s="4">
        <f t="shared" si="596"/>
        <v>11948.469843309873</v>
      </c>
      <c r="J18839" s="5" t="str">
        <f t="shared" si="597"/>
        <v>Juli</v>
      </c>
    </row>
    <row r="18840" spans="1:10">
      <c r="A18840" s="6">
        <v>45123</v>
      </c>
      <c r="B18840" s="7">
        <v>0.26041666666667002</v>
      </c>
      <c r="C18840" s="7">
        <v>0.27083333333332998</v>
      </c>
      <c r="D18840" s="8">
        <v>916.94171458326878</v>
      </c>
      <c r="E18840" s="4">
        <v>1854.8933901107976</v>
      </c>
      <c r="F18840" s="4">
        <v>3002.2068076806527</v>
      </c>
      <c r="G18840" s="4">
        <v>3957.2059880979668</v>
      </c>
      <c r="H18840" s="4">
        <v>2247.9930103972511</v>
      </c>
      <c r="I18840" s="4">
        <f t="shared" si="596"/>
        <v>11979.240910869936</v>
      </c>
      <c r="J18840" s="5" t="str">
        <f t="shared" si="597"/>
        <v>Juli</v>
      </c>
    </row>
    <row r="18841" spans="1:10">
      <c r="A18841" s="6">
        <v>45123</v>
      </c>
      <c r="B18841" s="7">
        <v>0.27083333333332998</v>
      </c>
      <c r="C18841" s="7">
        <v>0.28125</v>
      </c>
      <c r="D18841" s="8">
        <v>873.4150101512239</v>
      </c>
      <c r="E18841" s="4">
        <v>1853.0574550356846</v>
      </c>
      <c r="F18841" s="4">
        <v>2947.6399490811027</v>
      </c>
      <c r="G18841" s="4">
        <v>3946.4862225560114</v>
      </c>
      <c r="H18841" s="4">
        <v>2332.294604829061</v>
      </c>
      <c r="I18841" s="4">
        <f t="shared" si="596"/>
        <v>11952.893241653084</v>
      </c>
      <c r="J18841" s="5" t="str">
        <f t="shared" si="597"/>
        <v>Juli</v>
      </c>
    </row>
    <row r="18842" spans="1:10">
      <c r="A18842" s="6">
        <v>45123</v>
      </c>
      <c r="B18842" s="7">
        <v>0.28125</v>
      </c>
      <c r="C18842" s="7">
        <v>0.29166666666667002</v>
      </c>
      <c r="D18842" s="8">
        <v>946.91981793515686</v>
      </c>
      <c r="E18842" s="4">
        <v>1853.9074416985759</v>
      </c>
      <c r="F18842" s="4">
        <v>2930.3195117167793</v>
      </c>
      <c r="G18842" s="4">
        <v>3940.8045807312774</v>
      </c>
      <c r="H18842" s="4">
        <v>2456.4711885539846</v>
      </c>
      <c r="I18842" s="4">
        <f t="shared" si="596"/>
        <v>12128.422540635773</v>
      </c>
      <c r="J18842" s="5" t="str">
        <f t="shared" si="597"/>
        <v>Juli</v>
      </c>
    </row>
    <row r="18843" spans="1:10">
      <c r="A18843" s="6">
        <v>45123</v>
      </c>
      <c r="B18843" s="7">
        <v>0.29166666666667002</v>
      </c>
      <c r="C18843" s="7">
        <v>0.30208333333332998</v>
      </c>
      <c r="D18843" s="8">
        <v>957.2770599771186</v>
      </c>
      <c r="E18843" s="4">
        <v>1854.1937391067952</v>
      </c>
      <c r="F18843" s="4">
        <v>2775.2089174591456</v>
      </c>
      <c r="G18843" s="4">
        <v>3946.3420848645655</v>
      </c>
      <c r="H18843" s="4">
        <v>2734.5001594861769</v>
      </c>
      <c r="I18843" s="4">
        <f t="shared" si="596"/>
        <v>12267.521960893802</v>
      </c>
      <c r="J18843" s="5" t="str">
        <f t="shared" si="597"/>
        <v>Juli</v>
      </c>
    </row>
    <row r="18844" spans="1:10">
      <c r="A18844" s="6">
        <v>45123</v>
      </c>
      <c r="B18844" s="7">
        <v>0.30208333333332998</v>
      </c>
      <c r="C18844" s="7">
        <v>0.3125</v>
      </c>
      <c r="D18844" s="8">
        <v>1003.2062414484521</v>
      </c>
      <c r="E18844" s="4">
        <v>1854.7201015658845</v>
      </c>
      <c r="F18844" s="4">
        <v>2743.341200170195</v>
      </c>
      <c r="G18844" s="4">
        <v>3950.0655821863475</v>
      </c>
      <c r="H18844" s="4">
        <v>2949.567247947854</v>
      </c>
      <c r="I18844" s="4">
        <f t="shared" si="596"/>
        <v>12500.900373318733</v>
      </c>
      <c r="J18844" s="5" t="str">
        <f t="shared" si="597"/>
        <v>Juli</v>
      </c>
    </row>
    <row r="18845" spans="1:10">
      <c r="A18845" s="6">
        <v>45123</v>
      </c>
      <c r="B18845" s="7">
        <v>0.3125</v>
      </c>
      <c r="C18845" s="7">
        <v>0.32291666666667002</v>
      </c>
      <c r="D18845" s="8">
        <v>1077.808536249365</v>
      </c>
      <c r="E18845" s="4">
        <v>1874.1378356189489</v>
      </c>
      <c r="F18845" s="4">
        <v>2480.3192396685995</v>
      </c>
      <c r="G18845" s="4">
        <v>3936.3482410410365</v>
      </c>
      <c r="H18845" s="4">
        <v>3067.4480834538886</v>
      </c>
      <c r="I18845" s="4">
        <f t="shared" si="596"/>
        <v>12436.061936031838</v>
      </c>
      <c r="J18845" s="5" t="str">
        <f t="shared" si="597"/>
        <v>Juli</v>
      </c>
    </row>
    <row r="18846" spans="1:10">
      <c r="A18846" s="6">
        <v>45123</v>
      </c>
      <c r="B18846" s="7">
        <v>0.32291666666667002</v>
      </c>
      <c r="C18846" s="7">
        <v>0.33333333333332998</v>
      </c>
      <c r="D18846" s="8">
        <v>1107.5107073653487</v>
      </c>
      <c r="E18846" s="4">
        <v>1881.4430916327967</v>
      </c>
      <c r="F18846" s="4">
        <v>2580.6742211419505</v>
      </c>
      <c r="G18846" s="4">
        <v>3933.4828510893394</v>
      </c>
      <c r="H18846" s="4">
        <v>3205.8393257704815</v>
      </c>
      <c r="I18846" s="4">
        <f t="shared" si="596"/>
        <v>12708.950196999916</v>
      </c>
      <c r="J18846" s="5" t="str">
        <f t="shared" si="597"/>
        <v>Juli</v>
      </c>
    </row>
    <row r="18847" spans="1:10">
      <c r="A18847" s="6">
        <v>45123</v>
      </c>
      <c r="B18847" s="7">
        <v>0.33333333333332998</v>
      </c>
      <c r="C18847" s="7">
        <v>0.34375</v>
      </c>
      <c r="D18847" s="8">
        <v>1118.3559167848782</v>
      </c>
      <c r="E18847" s="4">
        <v>1875.5430182964042</v>
      </c>
      <c r="F18847" s="4">
        <v>2521.8595980292371</v>
      </c>
      <c r="G18847" s="4">
        <v>3949.2329133967696</v>
      </c>
      <c r="H18847" s="4">
        <v>3409.4957086218001</v>
      </c>
      <c r="I18847" s="4">
        <f t="shared" si="596"/>
        <v>12874.487155129091</v>
      </c>
      <c r="J18847" s="5" t="str">
        <f t="shared" si="597"/>
        <v>Juli</v>
      </c>
    </row>
    <row r="18848" spans="1:10">
      <c r="A18848" s="6">
        <v>45123</v>
      </c>
      <c r="B18848" s="7">
        <v>0.34375</v>
      </c>
      <c r="C18848" s="7">
        <v>0.35416666666667002</v>
      </c>
      <c r="D18848" s="8">
        <v>1216.2738805286938</v>
      </c>
      <c r="E18848" s="4">
        <v>1880.3218495203141</v>
      </c>
      <c r="F18848" s="4">
        <v>2395.5566395748119</v>
      </c>
      <c r="G18848" s="4">
        <v>3932.0614423107427</v>
      </c>
      <c r="H18848" s="4">
        <v>3912.2878818716986</v>
      </c>
      <c r="I18848" s="4">
        <f t="shared" si="596"/>
        <v>13336.50169380626</v>
      </c>
      <c r="J18848" s="5" t="str">
        <f t="shared" si="597"/>
        <v>Juli</v>
      </c>
    </row>
    <row r="18849" spans="1:10">
      <c r="A18849" s="6">
        <v>45123</v>
      </c>
      <c r="B18849" s="7">
        <v>0.35416666666667002</v>
      </c>
      <c r="C18849" s="7">
        <v>0.36458333333332998</v>
      </c>
      <c r="D18849" s="8">
        <v>1181.4727345786714</v>
      </c>
      <c r="E18849" s="4">
        <v>1868.5456883560996</v>
      </c>
      <c r="F18849" s="4">
        <v>2334.807144199206</v>
      </c>
      <c r="G18849" s="4">
        <v>3917.7906269266045</v>
      </c>
      <c r="H18849" s="4">
        <v>4003.0686061604629</v>
      </c>
      <c r="I18849" s="4">
        <f t="shared" si="596"/>
        <v>13305.684800221044</v>
      </c>
      <c r="J18849" s="5" t="str">
        <f t="shared" si="597"/>
        <v>Juli</v>
      </c>
    </row>
    <row r="18850" spans="1:10">
      <c r="A18850" s="6">
        <v>45123</v>
      </c>
      <c r="B18850" s="7">
        <v>0.36458333333332998</v>
      </c>
      <c r="C18850" s="7">
        <v>0.375</v>
      </c>
      <c r="D18850" s="8">
        <v>1181.7754467749819</v>
      </c>
      <c r="E18850" s="4">
        <v>1869.9207649869106</v>
      </c>
      <c r="F18850" s="4">
        <v>2522.1479898836565</v>
      </c>
      <c r="G18850" s="4">
        <v>3905.5015775187549</v>
      </c>
      <c r="H18850" s="4">
        <v>4068.8422568624806</v>
      </c>
      <c r="I18850" s="4">
        <f t="shared" si="596"/>
        <v>13548.188036026784</v>
      </c>
      <c r="J18850" s="5" t="str">
        <f t="shared" si="597"/>
        <v>Juli</v>
      </c>
    </row>
    <row r="18851" spans="1:10">
      <c r="A18851" s="6">
        <v>45123</v>
      </c>
      <c r="B18851" s="7">
        <v>0.375</v>
      </c>
      <c r="C18851" s="7">
        <v>0.38541666666667002</v>
      </c>
      <c r="D18851" s="8">
        <v>1108.921853690822</v>
      </c>
      <c r="E18851" s="4">
        <v>1876.8506974307193</v>
      </c>
      <c r="F18851" s="4">
        <v>2665.0562628889002</v>
      </c>
      <c r="G18851" s="4">
        <v>3912.9968856150999</v>
      </c>
      <c r="H18851" s="4">
        <v>4747.3105343363795</v>
      </c>
      <c r="I18851" s="4">
        <f t="shared" si="596"/>
        <v>14311.136233961919</v>
      </c>
      <c r="J18851" s="5" t="str">
        <f t="shared" si="597"/>
        <v>Juli</v>
      </c>
    </row>
    <row r="18852" spans="1:10">
      <c r="A18852" s="6">
        <v>45123</v>
      </c>
      <c r="B18852" s="7">
        <v>0.38541666666667002</v>
      </c>
      <c r="C18852" s="7">
        <v>0.39583333333332998</v>
      </c>
      <c r="D18852" s="8">
        <v>1254.722530945407</v>
      </c>
      <c r="E18852" s="4">
        <v>1864.7465148290507</v>
      </c>
      <c r="F18852" s="4">
        <v>2519.3767149712316</v>
      </c>
      <c r="G18852" s="4">
        <v>3916.4921166836193</v>
      </c>
      <c r="H18852" s="4">
        <v>4957.1243770869114</v>
      </c>
      <c r="I18852" s="4">
        <f t="shared" si="596"/>
        <v>14512.46225451622</v>
      </c>
      <c r="J18852" s="5" t="str">
        <f t="shared" si="597"/>
        <v>Juli</v>
      </c>
    </row>
    <row r="18853" spans="1:10">
      <c r="A18853" s="6">
        <v>45123</v>
      </c>
      <c r="B18853" s="7">
        <v>0.39583333333332998</v>
      </c>
      <c r="C18853" s="7">
        <v>0.40625</v>
      </c>
      <c r="D18853" s="8">
        <v>1227.2129046535681</v>
      </c>
      <c r="E18853" s="4">
        <v>1860.4539619218319</v>
      </c>
      <c r="F18853" s="4">
        <v>2460.6192189889989</v>
      </c>
      <c r="G18853" s="4">
        <v>3904.0886232024259</v>
      </c>
      <c r="H18853" s="4">
        <v>4942.1835254211646</v>
      </c>
      <c r="I18853" s="4">
        <f t="shared" si="596"/>
        <v>14394.558234187989</v>
      </c>
      <c r="J18853" s="5" t="str">
        <f t="shared" si="597"/>
        <v>Juli</v>
      </c>
    </row>
    <row r="18854" spans="1:10">
      <c r="A18854" s="6">
        <v>45123</v>
      </c>
      <c r="B18854" s="7">
        <v>0.40625</v>
      </c>
      <c r="C18854" s="7">
        <v>0.41666666666667002</v>
      </c>
      <c r="D18854" s="8">
        <v>1198.5886576036851</v>
      </c>
      <c r="E18854" s="4">
        <v>1872.2372914350412</v>
      </c>
      <c r="F18854" s="4">
        <v>2666.6355308802972</v>
      </c>
      <c r="G18854" s="4">
        <v>3859.443378751781</v>
      </c>
      <c r="H18854" s="4">
        <v>5306.0345297166641</v>
      </c>
      <c r="I18854" s="4">
        <f t="shared" si="596"/>
        <v>14902.939388387469</v>
      </c>
      <c r="J18854" s="5" t="str">
        <f t="shared" si="597"/>
        <v>Juli</v>
      </c>
    </row>
    <row r="18855" spans="1:10">
      <c r="A18855" s="6">
        <v>45123</v>
      </c>
      <c r="B18855" s="7">
        <v>0.41666666666667002</v>
      </c>
      <c r="C18855" s="7">
        <v>0.42708333333332998</v>
      </c>
      <c r="D18855" s="8">
        <v>1003.6886601377626</v>
      </c>
      <c r="E18855" s="4">
        <v>1878.4392190199815</v>
      </c>
      <c r="F18855" s="4">
        <v>3632.3457844351674</v>
      </c>
      <c r="G18855" s="4">
        <v>3809.1460763505202</v>
      </c>
      <c r="H18855" s="4">
        <v>5728.2252005770933</v>
      </c>
      <c r="I18855" s="4">
        <f t="shared" si="596"/>
        <v>16051.844940520525</v>
      </c>
      <c r="J18855" s="5" t="str">
        <f t="shared" si="597"/>
        <v>Juli</v>
      </c>
    </row>
    <row r="18856" spans="1:10">
      <c r="A18856" s="6">
        <v>45123</v>
      </c>
      <c r="B18856" s="7">
        <v>0.42708333333332998</v>
      </c>
      <c r="C18856" s="7">
        <v>0.4375</v>
      </c>
      <c r="D18856" s="8">
        <v>1494.355066798656</v>
      </c>
      <c r="E18856" s="4">
        <v>1934.3073591912234</v>
      </c>
      <c r="F18856" s="4">
        <v>4574.283353560746</v>
      </c>
      <c r="G18856" s="4">
        <v>3754.224926950516</v>
      </c>
      <c r="H18856" s="4">
        <v>5142.8571760209588</v>
      </c>
      <c r="I18856" s="4">
        <f t="shared" si="596"/>
        <v>16900.027882522099</v>
      </c>
      <c r="J18856" s="5" t="str">
        <f t="shared" si="597"/>
        <v>Juli</v>
      </c>
    </row>
    <row r="18857" spans="1:10">
      <c r="A18857" s="6">
        <v>45123</v>
      </c>
      <c r="B18857" s="7">
        <v>0.4375</v>
      </c>
      <c r="C18857" s="7">
        <v>0.44791666666667002</v>
      </c>
      <c r="D18857" s="8">
        <v>2161.2888784565612</v>
      </c>
      <c r="E18857" s="4">
        <v>2031.95478093937</v>
      </c>
      <c r="F18857" s="4">
        <v>5618.7176798697683</v>
      </c>
      <c r="G18857" s="4">
        <v>3733.6409539015099</v>
      </c>
      <c r="H18857" s="4">
        <v>5573.4320628087453</v>
      </c>
      <c r="I18857" s="4">
        <f t="shared" si="596"/>
        <v>19119.034355975953</v>
      </c>
      <c r="J18857" s="5" t="str">
        <f t="shared" si="597"/>
        <v>Juli</v>
      </c>
    </row>
    <row r="18858" spans="1:10">
      <c r="A18858" s="6">
        <v>45123</v>
      </c>
      <c r="B18858" s="7">
        <v>0.44791666666667002</v>
      </c>
      <c r="C18858" s="7">
        <v>0.45833333333332998</v>
      </c>
      <c r="D18858" s="8">
        <v>2760.5104084928385</v>
      </c>
      <c r="E18858" s="4">
        <v>2117.9055859478508</v>
      </c>
      <c r="F18858" s="4">
        <v>6919.1043459891307</v>
      </c>
      <c r="G18858" s="4">
        <v>3736.1924479808022</v>
      </c>
      <c r="H18858" s="4">
        <v>6543.2078452802734</v>
      </c>
      <c r="I18858" s="4">
        <f t="shared" si="596"/>
        <v>22076.920633690894</v>
      </c>
      <c r="J18858" s="5" t="str">
        <f t="shared" si="597"/>
        <v>Juli</v>
      </c>
    </row>
    <row r="18859" spans="1:10">
      <c r="A18859" s="6">
        <v>45123</v>
      </c>
      <c r="B18859" s="7">
        <v>0.45833333333332998</v>
      </c>
      <c r="C18859" s="7">
        <v>0.46875</v>
      </c>
      <c r="D18859" s="8">
        <v>3070.6233065807592</v>
      </c>
      <c r="E18859" s="4">
        <v>2169.8191704059705</v>
      </c>
      <c r="F18859" s="4">
        <v>7637.161063836541</v>
      </c>
      <c r="G18859" s="4">
        <v>3746.4635321501428</v>
      </c>
      <c r="H18859" s="4">
        <v>6647.7264136712138</v>
      </c>
      <c r="I18859" s="4">
        <f t="shared" si="596"/>
        <v>23271.793486644627</v>
      </c>
      <c r="J18859" s="5" t="str">
        <f t="shared" si="597"/>
        <v>Juli</v>
      </c>
    </row>
    <row r="18860" spans="1:10">
      <c r="A18860" s="6">
        <v>45123</v>
      </c>
      <c r="B18860" s="7">
        <v>0.46875</v>
      </c>
      <c r="C18860" s="7">
        <v>0.47916666666667002</v>
      </c>
      <c r="D18860" s="8">
        <v>2610.7871650496713</v>
      </c>
      <c r="E18860" s="4">
        <v>2192.6603520264398</v>
      </c>
      <c r="F18860" s="4">
        <v>7855.3407214793988</v>
      </c>
      <c r="G18860" s="4">
        <v>3770.4432121251934</v>
      </c>
      <c r="H18860" s="4">
        <v>8203.1977400833421</v>
      </c>
      <c r="I18860" s="4">
        <f t="shared" si="596"/>
        <v>24632.429190764044</v>
      </c>
      <c r="J18860" s="5" t="str">
        <f t="shared" si="597"/>
        <v>Juli</v>
      </c>
    </row>
    <row r="18861" spans="1:10">
      <c r="A18861" s="6">
        <v>45123</v>
      </c>
      <c r="B18861" s="7">
        <v>0.47916666666667002</v>
      </c>
      <c r="C18861" s="7">
        <v>0.48958333333332998</v>
      </c>
      <c r="D18861" s="8">
        <v>2710.4790608821359</v>
      </c>
      <c r="E18861" s="4">
        <v>2215.8149705933038</v>
      </c>
      <c r="F18861" s="4">
        <v>8496.2716608904975</v>
      </c>
      <c r="G18861" s="4">
        <v>3787.5965141353995</v>
      </c>
      <c r="H18861" s="4">
        <v>8443.7550928145229</v>
      </c>
      <c r="I18861" s="4">
        <f t="shared" si="596"/>
        <v>25653.917299315857</v>
      </c>
      <c r="J18861" s="5" t="str">
        <f t="shared" si="597"/>
        <v>Juli</v>
      </c>
    </row>
    <row r="18862" spans="1:10">
      <c r="A18862" s="6">
        <v>45123</v>
      </c>
      <c r="B18862" s="7">
        <v>0.48958333333332998</v>
      </c>
      <c r="C18862" s="7">
        <v>0.5</v>
      </c>
      <c r="D18862" s="8">
        <v>2309.8628170980105</v>
      </c>
      <c r="E18862" s="4">
        <v>2195.4041123231227</v>
      </c>
      <c r="F18862" s="4">
        <v>8093.1816637843785</v>
      </c>
      <c r="G18862" s="4">
        <v>3799.0269696848741</v>
      </c>
      <c r="H18862" s="4">
        <v>9171.7134446845794</v>
      </c>
      <c r="I18862" s="4">
        <f t="shared" si="596"/>
        <v>25569.189007574969</v>
      </c>
      <c r="J18862" s="5" t="str">
        <f t="shared" si="597"/>
        <v>Juli</v>
      </c>
    </row>
    <row r="18863" spans="1:10">
      <c r="A18863" s="6">
        <v>45123</v>
      </c>
      <c r="B18863" s="7">
        <v>0.5</v>
      </c>
      <c r="C18863" s="7">
        <v>0.51041666666666996</v>
      </c>
      <c r="D18863" s="8">
        <v>2221.6185431893541</v>
      </c>
      <c r="E18863" s="4">
        <v>2218.2349974839813</v>
      </c>
      <c r="F18863" s="4">
        <v>8234.1194647619759</v>
      </c>
      <c r="G18863" s="4">
        <v>3810.7472387745806</v>
      </c>
      <c r="H18863" s="4">
        <v>9934.0733375757281</v>
      </c>
      <c r="I18863" s="4">
        <f t="shared" si="596"/>
        <v>26418.79358178562</v>
      </c>
      <c r="J18863" s="5" t="str">
        <f t="shared" si="597"/>
        <v>Juli</v>
      </c>
    </row>
    <row r="18864" spans="1:10">
      <c r="A18864" s="6">
        <v>45123</v>
      </c>
      <c r="B18864" s="7">
        <v>0.51041666666666996</v>
      </c>
      <c r="C18864" s="7">
        <v>0.52083333333333004</v>
      </c>
      <c r="D18864" s="8">
        <v>2564.644887455474</v>
      </c>
      <c r="E18864" s="4">
        <v>2244.8683774187848</v>
      </c>
      <c r="F18864" s="4">
        <v>8585.9613913549711</v>
      </c>
      <c r="G18864" s="4">
        <v>3823.353009885258</v>
      </c>
      <c r="H18864" s="4">
        <v>7421.6843459434904</v>
      </c>
      <c r="I18864" s="4">
        <f t="shared" si="596"/>
        <v>24640.512012057978</v>
      </c>
      <c r="J18864" s="5" t="str">
        <f t="shared" si="597"/>
        <v>Juli</v>
      </c>
    </row>
    <row r="18865" spans="1:10">
      <c r="A18865" s="6">
        <v>45123</v>
      </c>
      <c r="B18865" s="7">
        <v>0.52083333333333004</v>
      </c>
      <c r="C18865" s="7">
        <v>0.53125</v>
      </c>
      <c r="D18865" s="8">
        <v>3273.5916156699591</v>
      </c>
      <c r="E18865" s="4">
        <v>2362.4072132017463</v>
      </c>
      <c r="F18865" s="4">
        <v>10125.539361692796</v>
      </c>
      <c r="G18865" s="4">
        <v>3884.2941315840781</v>
      </c>
      <c r="H18865" s="4">
        <v>10421.555215427506</v>
      </c>
      <c r="I18865" s="4">
        <f t="shared" si="596"/>
        <v>30067.387537576084</v>
      </c>
      <c r="J18865" s="5" t="str">
        <f t="shared" si="597"/>
        <v>Juli</v>
      </c>
    </row>
    <row r="18866" spans="1:10">
      <c r="A18866" s="6">
        <v>45123</v>
      </c>
      <c r="B18866" s="7">
        <v>0.53125</v>
      </c>
      <c r="C18866" s="7">
        <v>0.54166666666666996</v>
      </c>
      <c r="D18866" s="8">
        <v>3644.5096833818402</v>
      </c>
      <c r="E18866" s="4">
        <v>2459.5058729707548</v>
      </c>
      <c r="F18866" s="4">
        <v>11674.152755995705</v>
      </c>
      <c r="G18866" s="4">
        <v>3954.6527428645936</v>
      </c>
      <c r="H18866" s="4">
        <v>11623.92907109816</v>
      </c>
      <c r="I18866" s="4">
        <f t="shared" si="596"/>
        <v>33356.750126311053</v>
      </c>
      <c r="J18866" s="5" t="str">
        <f t="shared" si="597"/>
        <v>Juli</v>
      </c>
    </row>
    <row r="18867" spans="1:10">
      <c r="A18867" s="6">
        <v>45123</v>
      </c>
      <c r="B18867" s="7">
        <v>0.54166666666666996</v>
      </c>
      <c r="C18867" s="7">
        <v>0.55208333333333004</v>
      </c>
      <c r="D18867" s="8">
        <v>4005.9366132976197</v>
      </c>
      <c r="E18867" s="4">
        <v>2554.9103746366432</v>
      </c>
      <c r="F18867" s="4">
        <v>12989.983177068116</v>
      </c>
      <c r="G18867" s="4">
        <v>4021.4487235128286</v>
      </c>
      <c r="H18867" s="4">
        <v>10566.34072790656</v>
      </c>
      <c r="I18867" s="4">
        <f t="shared" si="596"/>
        <v>34138.619616421769</v>
      </c>
      <c r="J18867" s="5" t="str">
        <f t="shared" si="597"/>
        <v>Juli</v>
      </c>
    </row>
    <row r="18868" spans="1:10">
      <c r="A18868" s="6">
        <v>45123</v>
      </c>
      <c r="B18868" s="7">
        <v>0.55208333333333004</v>
      </c>
      <c r="C18868" s="7">
        <v>0.5625</v>
      </c>
      <c r="D18868" s="8">
        <v>4395.7122643570874</v>
      </c>
      <c r="E18868" s="4">
        <v>2624.4329187314788</v>
      </c>
      <c r="F18868" s="4">
        <v>13817.523903745061</v>
      </c>
      <c r="G18868" s="4">
        <v>4091.7665829350458</v>
      </c>
      <c r="H18868" s="4">
        <v>11329.647463133895</v>
      </c>
      <c r="I18868" s="4">
        <f t="shared" si="596"/>
        <v>36259.083132902568</v>
      </c>
      <c r="J18868" s="5" t="str">
        <f t="shared" si="597"/>
        <v>Juli</v>
      </c>
    </row>
    <row r="18869" spans="1:10">
      <c r="A18869" s="6">
        <v>45123</v>
      </c>
      <c r="B18869" s="7">
        <v>0.5625</v>
      </c>
      <c r="C18869" s="7">
        <v>0.57291666666666996</v>
      </c>
      <c r="D18869" s="8">
        <v>5222.5411024029236</v>
      </c>
      <c r="E18869" s="4">
        <v>2751.843692687894</v>
      </c>
      <c r="F18869" s="4">
        <v>15425.736426975654</v>
      </c>
      <c r="G18869" s="4">
        <v>4149.9020940359642</v>
      </c>
      <c r="H18869" s="4">
        <v>15172.454928533145</v>
      </c>
      <c r="I18869" s="4">
        <f t="shared" si="596"/>
        <v>42722.478244635582</v>
      </c>
      <c r="J18869" s="5" t="str">
        <f t="shared" si="597"/>
        <v>Juli</v>
      </c>
    </row>
    <row r="18870" spans="1:10">
      <c r="A18870" s="6">
        <v>45123</v>
      </c>
      <c r="B18870" s="7">
        <v>0.57291666666666996</v>
      </c>
      <c r="C18870" s="7">
        <v>0.58333333333333004</v>
      </c>
      <c r="D18870" s="8">
        <v>5115.3993727142442</v>
      </c>
      <c r="E18870" s="4">
        <v>2737.4655410286464</v>
      </c>
      <c r="F18870" s="4">
        <v>15261.448471287451</v>
      </c>
      <c r="G18870" s="4">
        <v>4151.8142466523004</v>
      </c>
      <c r="H18870" s="4">
        <v>10893.033063622679</v>
      </c>
      <c r="I18870" s="4">
        <f t="shared" si="596"/>
        <v>38159.16069530532</v>
      </c>
      <c r="J18870" s="5" t="str">
        <f t="shared" si="597"/>
        <v>Juli</v>
      </c>
    </row>
    <row r="18871" spans="1:10">
      <c r="A18871" s="6">
        <v>45123</v>
      </c>
      <c r="B18871" s="7">
        <v>0.58333333333333004</v>
      </c>
      <c r="C18871" s="7">
        <v>0.59375</v>
      </c>
      <c r="D18871" s="8">
        <v>4254.601227918045</v>
      </c>
      <c r="E18871" s="4">
        <v>2579.7482484124721</v>
      </c>
      <c r="F18871" s="4">
        <v>13369.428628073429</v>
      </c>
      <c r="G18871" s="4">
        <v>4163.9483936387642</v>
      </c>
      <c r="H18871" s="4">
        <v>11904.928089300913</v>
      </c>
      <c r="I18871" s="4">
        <f t="shared" si="596"/>
        <v>36272.654587343619</v>
      </c>
      <c r="J18871" s="5" t="str">
        <f t="shared" si="597"/>
        <v>Juli</v>
      </c>
    </row>
    <row r="18872" spans="1:10">
      <c r="A18872" s="6">
        <v>45123</v>
      </c>
      <c r="B18872" s="7">
        <v>0.59375</v>
      </c>
      <c r="C18872" s="7">
        <v>0.60416666666666996</v>
      </c>
      <c r="D18872" s="8">
        <v>4674.0043172512287</v>
      </c>
      <c r="E18872" s="4">
        <v>2631.7544668581518</v>
      </c>
      <c r="F18872" s="4">
        <v>13784.143976318632</v>
      </c>
      <c r="G18872" s="4">
        <v>4197.2944345050118</v>
      </c>
      <c r="H18872" s="4">
        <v>14029.36774153115</v>
      </c>
      <c r="I18872" s="4">
        <f t="shared" si="596"/>
        <v>39316.564936464172</v>
      </c>
      <c r="J18872" s="5" t="str">
        <f t="shared" si="597"/>
        <v>Juli</v>
      </c>
    </row>
    <row r="18873" spans="1:10">
      <c r="A18873" s="6">
        <v>45123</v>
      </c>
      <c r="B18873" s="7">
        <v>0.60416666666666996</v>
      </c>
      <c r="C18873" s="7">
        <v>0.61458333333333004</v>
      </c>
      <c r="D18873" s="8">
        <v>4992.1333106042857</v>
      </c>
      <c r="E18873" s="4">
        <v>2755.0312588921261</v>
      </c>
      <c r="F18873" s="4">
        <v>15199.237301653604</v>
      </c>
      <c r="G18873" s="4">
        <v>4243.3696048375286</v>
      </c>
      <c r="H18873" s="4">
        <v>17687.784471207269</v>
      </c>
      <c r="I18873" s="4">
        <f t="shared" si="596"/>
        <v>44877.555947194815</v>
      </c>
      <c r="J18873" s="5" t="str">
        <f t="shared" si="597"/>
        <v>Juli</v>
      </c>
    </row>
    <row r="18874" spans="1:10">
      <c r="A18874" s="6">
        <v>45123</v>
      </c>
      <c r="B18874" s="7">
        <v>0.61458333333333004</v>
      </c>
      <c r="C18874" s="7">
        <v>0.625</v>
      </c>
      <c r="D18874" s="8">
        <v>5018.6650910696935</v>
      </c>
      <c r="E18874" s="4">
        <v>2785.0124803467206</v>
      </c>
      <c r="F18874" s="4">
        <v>15869.161799365607</v>
      </c>
      <c r="G18874" s="4">
        <v>4276.8663140562776</v>
      </c>
      <c r="H18874" s="4">
        <v>15036.24329720019</v>
      </c>
      <c r="I18874" s="4">
        <f t="shared" si="596"/>
        <v>42985.948982038492</v>
      </c>
      <c r="J18874" s="5" t="str">
        <f t="shared" si="597"/>
        <v>Juli</v>
      </c>
    </row>
    <row r="18875" spans="1:10">
      <c r="A18875" s="6">
        <v>45123</v>
      </c>
      <c r="B18875" s="7">
        <v>0.625</v>
      </c>
      <c r="C18875" s="7">
        <v>0.63541666666666996</v>
      </c>
      <c r="D18875" s="8">
        <v>4442.555251342118</v>
      </c>
      <c r="E18875" s="4">
        <v>2678.2765677849002</v>
      </c>
      <c r="F18875" s="4">
        <v>15194.588930646265</v>
      </c>
      <c r="G18875" s="4">
        <v>4248.7319818392725</v>
      </c>
      <c r="H18875" s="4">
        <v>15153.962095619134</v>
      </c>
      <c r="I18875" s="4">
        <f t="shared" si="596"/>
        <v>41718.114827231686</v>
      </c>
      <c r="J18875" s="5" t="str">
        <f t="shared" si="597"/>
        <v>Juli</v>
      </c>
    </row>
    <row r="18876" spans="1:10">
      <c r="A18876" s="6">
        <v>45123</v>
      </c>
      <c r="B18876" s="7">
        <v>0.63541666666666996</v>
      </c>
      <c r="C18876" s="7">
        <v>0.64583333333333004</v>
      </c>
      <c r="D18876" s="8">
        <v>4176.2054979403056</v>
      </c>
      <c r="E18876" s="4">
        <v>2625.7150991310682</v>
      </c>
      <c r="F18876" s="4">
        <v>13855.740882787235</v>
      </c>
      <c r="G18876" s="4">
        <v>4128.2455501693394</v>
      </c>
      <c r="H18876" s="4">
        <v>11731.357623290154</v>
      </c>
      <c r="I18876" s="4">
        <f t="shared" si="596"/>
        <v>36517.264653318103</v>
      </c>
      <c r="J18876" s="5" t="str">
        <f t="shared" si="597"/>
        <v>Juli</v>
      </c>
    </row>
    <row r="18877" spans="1:10">
      <c r="A18877" s="6">
        <v>45123</v>
      </c>
      <c r="B18877" s="7">
        <v>0.64583333333333004</v>
      </c>
      <c r="C18877" s="7">
        <v>0.65625</v>
      </c>
      <c r="D18877" s="8">
        <v>4006.8861875753364</v>
      </c>
      <c r="E18877" s="4">
        <v>2586.3092685744541</v>
      </c>
      <c r="F18877" s="4">
        <v>13310.044256622718</v>
      </c>
      <c r="G18877" s="4">
        <v>4055.4648363979468</v>
      </c>
      <c r="H18877" s="4">
        <v>11388.772232652447</v>
      </c>
      <c r="I18877" s="4">
        <f t="shared" si="596"/>
        <v>35347.476781822901</v>
      </c>
      <c r="J18877" s="5" t="str">
        <f t="shared" si="597"/>
        <v>Juli</v>
      </c>
    </row>
    <row r="18878" spans="1:10">
      <c r="A18878" s="6">
        <v>45123</v>
      </c>
      <c r="B18878" s="7">
        <v>0.65625</v>
      </c>
      <c r="C18878" s="7">
        <v>0.66666666666666996</v>
      </c>
      <c r="D18878" s="8">
        <v>3420.9037824791767</v>
      </c>
      <c r="E18878" s="4">
        <v>2457.9641145465816</v>
      </c>
      <c r="F18878" s="4">
        <v>11701.404160009159</v>
      </c>
      <c r="G18878" s="4">
        <v>3997.8901274499344</v>
      </c>
      <c r="H18878" s="4">
        <v>9335.7336623534884</v>
      </c>
      <c r="I18878" s="4">
        <f t="shared" si="596"/>
        <v>30913.895846838343</v>
      </c>
      <c r="J18878" s="5" t="str">
        <f t="shared" si="597"/>
        <v>Juli</v>
      </c>
    </row>
    <row r="18879" spans="1:10">
      <c r="A18879" s="6">
        <v>45123</v>
      </c>
      <c r="B18879" s="7">
        <v>0.66666666666666996</v>
      </c>
      <c r="C18879" s="7">
        <v>0.67708333333333004</v>
      </c>
      <c r="D18879" s="8">
        <v>3457.7760378551484</v>
      </c>
      <c r="E18879" s="4">
        <v>2428.6369891185741</v>
      </c>
      <c r="F18879" s="4">
        <v>11585.10403631485</v>
      </c>
      <c r="G18879" s="4">
        <v>3949.9719495660688</v>
      </c>
      <c r="H18879" s="4">
        <v>9894.4238764863167</v>
      </c>
      <c r="I18879" s="4">
        <f t="shared" si="596"/>
        <v>31315.912889340958</v>
      </c>
      <c r="J18879" s="5" t="str">
        <f t="shared" si="597"/>
        <v>Juli</v>
      </c>
    </row>
    <row r="18880" spans="1:10">
      <c r="A18880" s="6">
        <v>45123</v>
      </c>
      <c r="B18880" s="7">
        <v>0.67708333333333004</v>
      </c>
      <c r="C18880" s="7">
        <v>0.6875</v>
      </c>
      <c r="D18880" s="8">
        <v>3723.1546053672487</v>
      </c>
      <c r="E18880" s="4">
        <v>2435.035998910022</v>
      </c>
      <c r="F18880" s="4">
        <v>11417.175903384908</v>
      </c>
      <c r="G18880" s="4">
        <v>3949.9538790490528</v>
      </c>
      <c r="H18880" s="4">
        <v>10020.134991302546</v>
      </c>
      <c r="I18880" s="4">
        <f t="shared" si="596"/>
        <v>31545.455378013779</v>
      </c>
      <c r="J18880" s="5" t="str">
        <f t="shared" si="597"/>
        <v>Juli</v>
      </c>
    </row>
    <row r="18881" spans="1:10">
      <c r="A18881" s="6">
        <v>45123</v>
      </c>
      <c r="B18881" s="7">
        <v>0.6875</v>
      </c>
      <c r="C18881" s="7">
        <v>0.69791666666666996</v>
      </c>
      <c r="D18881" s="8">
        <v>3629.6914124037771</v>
      </c>
      <c r="E18881" s="4">
        <v>2408.6816551388783</v>
      </c>
      <c r="F18881" s="4">
        <v>10992.415945122031</v>
      </c>
      <c r="G18881" s="4">
        <v>3897.7762215732128</v>
      </c>
      <c r="H18881" s="4">
        <v>9450.2280646057297</v>
      </c>
      <c r="I18881" s="4">
        <f t="shared" si="596"/>
        <v>30378.793298843633</v>
      </c>
      <c r="J18881" s="5" t="str">
        <f t="shared" si="597"/>
        <v>Juli</v>
      </c>
    </row>
    <row r="18882" spans="1:10">
      <c r="A18882" s="6">
        <v>45123</v>
      </c>
      <c r="B18882" s="7">
        <v>0.69791666666666996</v>
      </c>
      <c r="C18882" s="7">
        <v>0.70833333333333004</v>
      </c>
      <c r="D18882" s="8">
        <v>3061.6404407781406</v>
      </c>
      <c r="E18882" s="4">
        <v>2289.8977063794964</v>
      </c>
      <c r="F18882" s="4">
        <v>9332.5068289603296</v>
      </c>
      <c r="G18882" s="4">
        <v>3828.5917148464519</v>
      </c>
      <c r="H18882" s="4">
        <v>8093.4815603627521</v>
      </c>
      <c r="I18882" s="4">
        <f t="shared" si="596"/>
        <v>26606.118251327171</v>
      </c>
      <c r="J18882" s="5" t="str">
        <f t="shared" si="597"/>
        <v>Juli</v>
      </c>
    </row>
    <row r="18883" spans="1:10">
      <c r="A18883" s="6">
        <v>45123</v>
      </c>
      <c r="B18883" s="7">
        <v>0.70833333333333004</v>
      </c>
      <c r="C18883" s="7">
        <v>0.71875</v>
      </c>
      <c r="D18883" s="8">
        <v>2502.8357891755008</v>
      </c>
      <c r="E18883" s="4">
        <v>2180.7899549041649</v>
      </c>
      <c r="F18883" s="4">
        <v>8237.4929492663887</v>
      </c>
      <c r="G18883" s="4">
        <v>3777.6267296446531</v>
      </c>
      <c r="H18883" s="4">
        <v>7071.4374538549755</v>
      </c>
      <c r="I18883" s="4">
        <f t="shared" ref="I18883:I18946" si="598">SUM(D18883:H18883)</f>
        <v>23770.182876845683</v>
      </c>
      <c r="J18883" s="5" t="str">
        <f t="shared" si="597"/>
        <v>Juli</v>
      </c>
    </row>
    <row r="18884" spans="1:10">
      <c r="A18884" s="6">
        <v>45123</v>
      </c>
      <c r="B18884" s="7">
        <v>0.71875</v>
      </c>
      <c r="C18884" s="7">
        <v>0.72916666666666996</v>
      </c>
      <c r="D18884" s="8">
        <v>1931.5565547552146</v>
      </c>
      <c r="E18884" s="4">
        <v>2059.3007156499475</v>
      </c>
      <c r="F18884" s="4">
        <v>6069.4868595826192</v>
      </c>
      <c r="G18884" s="4">
        <v>3736.5185150526099</v>
      </c>
      <c r="H18884" s="4">
        <v>5869.8409815970281</v>
      </c>
      <c r="I18884" s="4">
        <f t="shared" si="598"/>
        <v>19666.70362663742</v>
      </c>
      <c r="J18884" s="5" t="str">
        <f t="shared" ref="J18884:J18947" si="599">TEXT(A18884,"MMMM")</f>
        <v>Juli</v>
      </c>
    </row>
    <row r="18885" spans="1:10">
      <c r="A18885" s="6">
        <v>45123</v>
      </c>
      <c r="B18885" s="7">
        <v>0.72916666666666996</v>
      </c>
      <c r="C18885" s="7">
        <v>0.73958333333333004</v>
      </c>
      <c r="D18885" s="8">
        <v>1462.8009974901033</v>
      </c>
      <c r="E18885" s="4">
        <v>1979.7969921538102</v>
      </c>
      <c r="F18885" s="4">
        <v>5055.3801464868993</v>
      </c>
      <c r="G18885" s="4">
        <v>3737.5029784363505</v>
      </c>
      <c r="H18885" s="4">
        <v>4674.5664455350789</v>
      </c>
      <c r="I18885" s="4">
        <f t="shared" si="598"/>
        <v>16910.047560102241</v>
      </c>
      <c r="J18885" s="5" t="str">
        <f t="shared" si="599"/>
        <v>Juli</v>
      </c>
    </row>
    <row r="18886" spans="1:10">
      <c r="A18886" s="6">
        <v>45123</v>
      </c>
      <c r="B18886" s="7">
        <v>0.73958333333333004</v>
      </c>
      <c r="C18886" s="7">
        <v>0.75</v>
      </c>
      <c r="D18886" s="8">
        <v>1317.6889146891085</v>
      </c>
      <c r="E18886" s="4">
        <v>1941.5701079153705</v>
      </c>
      <c r="F18886" s="4">
        <v>5134.8121944653403</v>
      </c>
      <c r="G18886" s="4">
        <v>3763.9529534123212</v>
      </c>
      <c r="H18886" s="4">
        <v>4936.7771009881581</v>
      </c>
      <c r="I18886" s="4">
        <f t="shared" si="598"/>
        <v>17094.8012714703</v>
      </c>
      <c r="J18886" s="5" t="str">
        <f t="shared" si="599"/>
        <v>Juli</v>
      </c>
    </row>
    <row r="18887" spans="1:10">
      <c r="A18887" s="6">
        <v>45123</v>
      </c>
      <c r="B18887" s="7">
        <v>0.75</v>
      </c>
      <c r="C18887" s="7">
        <v>0.76041666666666996</v>
      </c>
      <c r="D18887" s="8">
        <v>1249.9578873288347</v>
      </c>
      <c r="E18887" s="4">
        <v>1882.9064112138838</v>
      </c>
      <c r="F18887" s="4">
        <v>4655.6351079291189</v>
      </c>
      <c r="G18887" s="4">
        <v>3787.1521935739079</v>
      </c>
      <c r="H18887" s="4">
        <v>5609.0851693931718</v>
      </c>
      <c r="I18887" s="4">
        <f t="shared" si="598"/>
        <v>17184.736769438918</v>
      </c>
      <c r="J18887" s="5" t="str">
        <f t="shared" si="599"/>
        <v>Juli</v>
      </c>
    </row>
    <row r="18888" spans="1:10">
      <c r="A18888" s="6">
        <v>45123</v>
      </c>
      <c r="B18888" s="7">
        <v>0.76041666666666996</v>
      </c>
      <c r="C18888" s="7">
        <v>0.77083333333333004</v>
      </c>
      <c r="D18888" s="8">
        <v>1161.6895597590774</v>
      </c>
      <c r="E18888" s="4">
        <v>1865.2228338912005</v>
      </c>
      <c r="F18888" s="4">
        <v>4135.7173248559739</v>
      </c>
      <c r="G18888" s="4">
        <v>3811.9209829460833</v>
      </c>
      <c r="H18888" s="4">
        <v>5728.8354011979745</v>
      </c>
      <c r="I18888" s="4">
        <f t="shared" si="598"/>
        <v>16703.386102650311</v>
      </c>
      <c r="J18888" s="5" t="str">
        <f t="shared" si="599"/>
        <v>Juli</v>
      </c>
    </row>
    <row r="18889" spans="1:10">
      <c r="A18889" s="6">
        <v>45123</v>
      </c>
      <c r="B18889" s="7">
        <v>0.77083333333333004</v>
      </c>
      <c r="C18889" s="7">
        <v>0.78125</v>
      </c>
      <c r="D18889" s="8">
        <v>1084.2240050181399</v>
      </c>
      <c r="E18889" s="4">
        <v>1853.3104275021024</v>
      </c>
      <c r="F18889" s="4">
        <v>3498.8885964355404</v>
      </c>
      <c r="G18889" s="4">
        <v>3848.3992866800245</v>
      </c>
      <c r="H18889" s="4">
        <v>5928.8116385775238</v>
      </c>
      <c r="I18889" s="4">
        <f t="shared" si="598"/>
        <v>16213.633954213332</v>
      </c>
      <c r="J18889" s="5" t="str">
        <f t="shared" si="599"/>
        <v>Juli</v>
      </c>
    </row>
    <row r="18890" spans="1:10">
      <c r="A18890" s="6">
        <v>45123</v>
      </c>
      <c r="B18890" s="7">
        <v>0.78125</v>
      </c>
      <c r="C18890" s="7">
        <v>0.79166666666666996</v>
      </c>
      <c r="D18890" s="8">
        <v>1175.2971254454146</v>
      </c>
      <c r="E18890" s="4">
        <v>1851.6604972943139</v>
      </c>
      <c r="F18890" s="4">
        <v>2811.6573860943699</v>
      </c>
      <c r="G18890" s="4">
        <v>3898.3010000771828</v>
      </c>
      <c r="H18890" s="4">
        <v>5646.621067939489</v>
      </c>
      <c r="I18890" s="4">
        <f t="shared" si="598"/>
        <v>15383.537076850771</v>
      </c>
      <c r="J18890" s="5" t="str">
        <f t="shared" si="599"/>
        <v>Juli</v>
      </c>
    </row>
    <row r="18891" spans="1:10">
      <c r="A18891" s="6">
        <v>45123</v>
      </c>
      <c r="B18891" s="7">
        <v>0.79166666666666996</v>
      </c>
      <c r="C18891" s="7">
        <v>0.80208333333333004</v>
      </c>
      <c r="D18891" s="8">
        <v>1444.1023019039512</v>
      </c>
      <c r="E18891" s="4">
        <v>1899.6219009278323</v>
      </c>
      <c r="F18891" s="4">
        <v>2860.8416241398049</v>
      </c>
      <c r="G18891" s="4">
        <v>3962.2588802180967</v>
      </c>
      <c r="H18891" s="4">
        <v>5433.7532939472412</v>
      </c>
      <c r="I18891" s="4">
        <f t="shared" si="598"/>
        <v>15600.578001136924</v>
      </c>
      <c r="J18891" s="5" t="str">
        <f t="shared" si="599"/>
        <v>Juli</v>
      </c>
    </row>
    <row r="18892" spans="1:10">
      <c r="A18892" s="6">
        <v>45123</v>
      </c>
      <c r="B18892" s="7">
        <v>0.80208333333333004</v>
      </c>
      <c r="C18892" s="7">
        <v>0.8125</v>
      </c>
      <c r="D18892" s="8">
        <v>1629.8480186570105</v>
      </c>
      <c r="E18892" s="4">
        <v>1959.8488331823437</v>
      </c>
      <c r="F18892" s="4">
        <v>3160.9490762593355</v>
      </c>
      <c r="G18892" s="4">
        <v>4029.8387490392906</v>
      </c>
      <c r="H18892" s="4">
        <v>5285.9153369509595</v>
      </c>
      <c r="I18892" s="4">
        <f t="shared" si="598"/>
        <v>16066.40001408894</v>
      </c>
      <c r="J18892" s="5" t="str">
        <f t="shared" si="599"/>
        <v>Juli</v>
      </c>
    </row>
    <row r="18893" spans="1:10">
      <c r="A18893" s="6">
        <v>45123</v>
      </c>
      <c r="B18893" s="7">
        <v>0.8125</v>
      </c>
      <c r="C18893" s="7">
        <v>0.82291666666666996</v>
      </c>
      <c r="D18893" s="8">
        <v>1827.781040210396</v>
      </c>
      <c r="E18893" s="4">
        <v>2027.9259916989367</v>
      </c>
      <c r="F18893" s="4">
        <v>3629.2474413285527</v>
      </c>
      <c r="G18893" s="4">
        <v>4093.680102162939</v>
      </c>
      <c r="H18893" s="4">
        <v>5162.4100684216128</v>
      </c>
      <c r="I18893" s="4">
        <f t="shared" si="598"/>
        <v>16741.044643822439</v>
      </c>
      <c r="J18893" s="5" t="str">
        <f t="shared" si="599"/>
        <v>Juli</v>
      </c>
    </row>
    <row r="18894" spans="1:10">
      <c r="A18894" s="6">
        <v>45123</v>
      </c>
      <c r="B18894" s="7">
        <v>0.82291666666666996</v>
      </c>
      <c r="C18894" s="7">
        <v>0.83333333333333004</v>
      </c>
      <c r="D18894" s="8">
        <v>1890.5313196500601</v>
      </c>
      <c r="E18894" s="4">
        <v>2062.7383861022172</v>
      </c>
      <c r="F18894" s="4">
        <v>3934.2103540081207</v>
      </c>
      <c r="G18894" s="4">
        <v>4147.595375693073</v>
      </c>
      <c r="H18894" s="4">
        <v>5168.3386826958085</v>
      </c>
      <c r="I18894" s="4">
        <f t="shared" si="598"/>
        <v>17203.414118149281</v>
      </c>
      <c r="J18894" s="5" t="str">
        <f t="shared" si="599"/>
        <v>Juli</v>
      </c>
    </row>
    <row r="18895" spans="1:10">
      <c r="A18895" s="6">
        <v>45123</v>
      </c>
      <c r="B18895" s="7">
        <v>0.83333333333333004</v>
      </c>
      <c r="C18895" s="7">
        <v>0.84375</v>
      </c>
      <c r="D18895" s="8">
        <v>2552.347949699114</v>
      </c>
      <c r="E18895" s="4">
        <v>2181.0696229900741</v>
      </c>
      <c r="F18895" s="4">
        <v>4740.2051587921496</v>
      </c>
      <c r="G18895" s="4">
        <v>4188.1851461834949</v>
      </c>
      <c r="H18895" s="4">
        <v>5164.3959865622992</v>
      </c>
      <c r="I18895" s="4">
        <f t="shared" si="598"/>
        <v>18826.203864227133</v>
      </c>
      <c r="J18895" s="5" t="str">
        <f t="shared" si="599"/>
        <v>Juli</v>
      </c>
    </row>
    <row r="18896" spans="1:10">
      <c r="A18896" s="6">
        <v>45123</v>
      </c>
      <c r="B18896" s="7">
        <v>0.84375</v>
      </c>
      <c r="C18896" s="7">
        <v>0.85416666666666996</v>
      </c>
      <c r="D18896" s="8">
        <v>2648.334532391731</v>
      </c>
      <c r="E18896" s="4">
        <v>2204.3325620897908</v>
      </c>
      <c r="F18896" s="4">
        <v>4612.1615055085804</v>
      </c>
      <c r="G18896" s="4">
        <v>4230.0664809843101</v>
      </c>
      <c r="H18896" s="4">
        <v>5182.6650724322526</v>
      </c>
      <c r="I18896" s="4">
        <f t="shared" si="598"/>
        <v>18877.560153406666</v>
      </c>
      <c r="J18896" s="5" t="str">
        <f t="shared" si="599"/>
        <v>Juli</v>
      </c>
    </row>
    <row r="18897" spans="1:10">
      <c r="A18897" s="6">
        <v>45123</v>
      </c>
      <c r="B18897" s="7">
        <v>0.85416666666666996</v>
      </c>
      <c r="C18897" s="7">
        <v>0.86458333333333004</v>
      </c>
      <c r="D18897" s="8">
        <v>3231.4354636230105</v>
      </c>
      <c r="E18897" s="4">
        <v>2294.9747194259935</v>
      </c>
      <c r="F18897" s="4">
        <v>5233.7848496938659</v>
      </c>
      <c r="G18897" s="4">
        <v>4261.0339962193366</v>
      </c>
      <c r="H18897" s="4">
        <v>5053.1498870428213</v>
      </c>
      <c r="I18897" s="4">
        <f t="shared" si="598"/>
        <v>20074.378916005029</v>
      </c>
      <c r="J18897" s="5" t="str">
        <f t="shared" si="599"/>
        <v>Juli</v>
      </c>
    </row>
    <row r="18898" spans="1:10">
      <c r="A18898" s="6">
        <v>45123</v>
      </c>
      <c r="B18898" s="7">
        <v>0.86458333333333004</v>
      </c>
      <c r="C18898" s="7">
        <v>0.875</v>
      </c>
      <c r="D18898" s="8">
        <v>3124.751988348019</v>
      </c>
      <c r="E18898" s="4">
        <v>2281.048342404174</v>
      </c>
      <c r="F18898" s="4">
        <v>5021.0693152784415</v>
      </c>
      <c r="G18898" s="4">
        <v>4291.7687079867255</v>
      </c>
      <c r="H18898" s="4">
        <v>4993.7344140330933</v>
      </c>
      <c r="I18898" s="4">
        <f t="shared" si="598"/>
        <v>19712.372768050453</v>
      </c>
      <c r="J18898" s="5" t="str">
        <f t="shared" si="599"/>
        <v>Juli</v>
      </c>
    </row>
    <row r="18899" spans="1:10">
      <c r="A18899" s="6">
        <v>45123</v>
      </c>
      <c r="B18899" s="7">
        <v>0.875</v>
      </c>
      <c r="C18899" s="7">
        <v>0.88541666666666996</v>
      </c>
      <c r="D18899" s="8">
        <v>3228.2894029062891</v>
      </c>
      <c r="E18899" s="4">
        <v>2299.3819802404041</v>
      </c>
      <c r="F18899" s="4">
        <v>5086.9682029593305</v>
      </c>
      <c r="G18899" s="4">
        <v>4296.5728458081912</v>
      </c>
      <c r="H18899" s="4">
        <v>4853.9763445436247</v>
      </c>
      <c r="I18899" s="4">
        <f t="shared" si="598"/>
        <v>19765.188776457839</v>
      </c>
      <c r="J18899" s="5" t="str">
        <f t="shared" si="599"/>
        <v>Juli</v>
      </c>
    </row>
    <row r="18900" spans="1:10">
      <c r="A18900" s="6">
        <v>45123</v>
      </c>
      <c r="B18900" s="7">
        <v>0.88541666666666996</v>
      </c>
      <c r="C18900" s="7">
        <v>0.89583333333333004</v>
      </c>
      <c r="D18900" s="8">
        <v>3354.8069171864981</v>
      </c>
      <c r="E18900" s="4">
        <v>2319.5401055454217</v>
      </c>
      <c r="F18900" s="4">
        <v>5118.9110569775203</v>
      </c>
      <c r="G18900" s="4">
        <v>4298.2579957390108</v>
      </c>
      <c r="H18900" s="4">
        <v>4815.1067477319639</v>
      </c>
      <c r="I18900" s="4">
        <f t="shared" si="598"/>
        <v>19906.622823180413</v>
      </c>
      <c r="J18900" s="5" t="str">
        <f t="shared" si="599"/>
        <v>Juli</v>
      </c>
    </row>
    <row r="18901" spans="1:10">
      <c r="A18901" s="6">
        <v>45123</v>
      </c>
      <c r="B18901" s="7">
        <v>0.89583333333333004</v>
      </c>
      <c r="C18901" s="7">
        <v>0.90625</v>
      </c>
      <c r="D18901" s="8">
        <v>3571.2577058694624</v>
      </c>
      <c r="E18901" s="4">
        <v>2349.8463674229861</v>
      </c>
      <c r="F18901" s="4">
        <v>5328.226060255518</v>
      </c>
      <c r="G18901" s="4">
        <v>4316.3804607568491</v>
      </c>
      <c r="H18901" s="4">
        <v>4969.7860092883448</v>
      </c>
      <c r="I18901" s="4">
        <f t="shared" si="598"/>
        <v>20535.496603593161</v>
      </c>
      <c r="J18901" s="5" t="str">
        <f t="shared" si="599"/>
        <v>Juli</v>
      </c>
    </row>
    <row r="18902" spans="1:10">
      <c r="A18902" s="6">
        <v>45123</v>
      </c>
      <c r="B18902" s="7">
        <v>0.90625</v>
      </c>
      <c r="C18902" s="7">
        <v>0.91666666666666996</v>
      </c>
      <c r="D18902" s="8">
        <v>3586.9275824478991</v>
      </c>
      <c r="E18902" s="4">
        <v>2353.2461973647164</v>
      </c>
      <c r="F18902" s="4">
        <v>5332.4020487620983</v>
      </c>
      <c r="G18902" s="4">
        <v>4304.1534015409561</v>
      </c>
      <c r="H18902" s="4">
        <v>4869.1591082572277</v>
      </c>
      <c r="I18902" s="4">
        <f t="shared" si="598"/>
        <v>20445.888338372897</v>
      </c>
      <c r="J18902" s="5" t="str">
        <f t="shared" si="599"/>
        <v>Juli</v>
      </c>
    </row>
    <row r="18903" spans="1:10">
      <c r="A18903" s="6">
        <v>45123</v>
      </c>
      <c r="B18903" s="7">
        <v>0.91666666666666996</v>
      </c>
      <c r="C18903" s="7">
        <v>0.92708333333333004</v>
      </c>
      <c r="D18903" s="8">
        <v>3752.9415039150067</v>
      </c>
      <c r="E18903" s="4">
        <v>2377.1316768729193</v>
      </c>
      <c r="F18903" s="4">
        <v>5443.9047828896473</v>
      </c>
      <c r="G18903" s="4">
        <v>4304.5402231222652</v>
      </c>
      <c r="H18903" s="4">
        <v>4873.1747685054197</v>
      </c>
      <c r="I18903" s="4">
        <f t="shared" si="598"/>
        <v>20751.692955305258</v>
      </c>
      <c r="J18903" s="5" t="str">
        <f t="shared" si="599"/>
        <v>Juli</v>
      </c>
    </row>
    <row r="18904" spans="1:10">
      <c r="A18904" s="6">
        <v>45123</v>
      </c>
      <c r="B18904" s="7">
        <v>0.92708333333333004</v>
      </c>
      <c r="C18904" s="7">
        <v>0.9375</v>
      </c>
      <c r="D18904" s="8">
        <v>3704.4344231753807</v>
      </c>
      <c r="E18904" s="4">
        <v>2364.5709230902939</v>
      </c>
      <c r="F18904" s="4">
        <v>5310.5192888372276</v>
      </c>
      <c r="G18904" s="4">
        <v>4270.144449414156</v>
      </c>
      <c r="H18904" s="4">
        <v>4584.1479584070021</v>
      </c>
      <c r="I18904" s="4">
        <f t="shared" si="598"/>
        <v>20233.81704292406</v>
      </c>
      <c r="J18904" s="5" t="str">
        <f t="shared" si="599"/>
        <v>Juli</v>
      </c>
    </row>
    <row r="18905" spans="1:10">
      <c r="A18905" s="6">
        <v>45123</v>
      </c>
      <c r="B18905" s="7">
        <v>0.9375</v>
      </c>
      <c r="C18905" s="7">
        <v>0.94791666666666996</v>
      </c>
      <c r="D18905" s="8">
        <v>3534.3601197961916</v>
      </c>
      <c r="E18905" s="4">
        <v>2339.4040901498543</v>
      </c>
      <c r="F18905" s="4">
        <v>5124.3396457422723</v>
      </c>
      <c r="G18905" s="4">
        <v>4230.7027675608861</v>
      </c>
      <c r="H18905" s="4">
        <v>4240.707082346913</v>
      </c>
      <c r="I18905" s="4">
        <f t="shared" si="598"/>
        <v>19469.513705596117</v>
      </c>
      <c r="J18905" s="5" t="str">
        <f t="shared" si="599"/>
        <v>Juli</v>
      </c>
    </row>
    <row r="18906" spans="1:10">
      <c r="A18906" s="6">
        <v>45123</v>
      </c>
      <c r="B18906" s="7">
        <v>0.94791666666666996</v>
      </c>
      <c r="C18906" s="7">
        <v>0.95833333333333004</v>
      </c>
      <c r="D18906" s="8">
        <v>3322.2121716471893</v>
      </c>
      <c r="E18906" s="4">
        <v>2307.5194707038422</v>
      </c>
      <c r="F18906" s="4">
        <v>4872.9782425783997</v>
      </c>
      <c r="G18906" s="4">
        <v>4191.2012517109933</v>
      </c>
      <c r="H18906" s="4">
        <v>3905.1087021338421</v>
      </c>
      <c r="I18906" s="4">
        <f t="shared" si="598"/>
        <v>18599.019838774268</v>
      </c>
      <c r="J18906" s="5" t="str">
        <f t="shared" si="599"/>
        <v>Juli</v>
      </c>
    </row>
    <row r="18907" spans="1:10">
      <c r="A18907" s="6">
        <v>45123</v>
      </c>
      <c r="B18907" s="7">
        <v>0.95833333333333004</v>
      </c>
      <c r="C18907" s="7">
        <v>0.96875</v>
      </c>
      <c r="D18907" s="8">
        <v>2845.2279633962307</v>
      </c>
      <c r="E18907" s="4">
        <v>2235.047478267541</v>
      </c>
      <c r="F18907" s="4">
        <v>4613.4538684085655</v>
      </c>
      <c r="G18907" s="4">
        <v>4150.5891173496047</v>
      </c>
      <c r="H18907" s="4">
        <v>3565.7232241965498</v>
      </c>
      <c r="I18907" s="4">
        <f t="shared" si="598"/>
        <v>17410.041651618492</v>
      </c>
      <c r="J18907" s="5" t="str">
        <f t="shared" si="599"/>
        <v>Juli</v>
      </c>
    </row>
    <row r="18908" spans="1:10">
      <c r="A18908" s="6">
        <v>45123</v>
      </c>
      <c r="B18908" s="7">
        <v>0.96875</v>
      </c>
      <c r="C18908" s="7">
        <v>0.97916666666666996</v>
      </c>
      <c r="D18908" s="8">
        <v>2893.8109888716704</v>
      </c>
      <c r="E18908" s="4">
        <v>2240.3092308567302</v>
      </c>
      <c r="F18908" s="4">
        <v>4360.4439739219351</v>
      </c>
      <c r="G18908" s="4">
        <v>4111.356746134581</v>
      </c>
      <c r="H18908" s="4">
        <v>3239.0686078229737</v>
      </c>
      <c r="I18908" s="4">
        <f t="shared" si="598"/>
        <v>16844.989547607889</v>
      </c>
      <c r="J18908" s="5" t="str">
        <f t="shared" si="599"/>
        <v>Juli</v>
      </c>
    </row>
    <row r="18909" spans="1:10">
      <c r="A18909" s="6">
        <v>45123</v>
      </c>
      <c r="B18909" s="7">
        <v>0.97916666666666996</v>
      </c>
      <c r="C18909" s="7">
        <v>0.98958333333333004</v>
      </c>
      <c r="D18909" s="8">
        <v>2860.7082732364802</v>
      </c>
      <c r="E18909" s="4">
        <v>2239.8244227950904</v>
      </c>
      <c r="F18909" s="4">
        <v>4200.5452518116654</v>
      </c>
      <c r="G18909" s="4">
        <v>4083.2732153905754</v>
      </c>
      <c r="H18909" s="4">
        <v>2996.8419866642371</v>
      </c>
      <c r="I18909" s="4">
        <f t="shared" si="598"/>
        <v>16381.193149898048</v>
      </c>
      <c r="J18909" s="5" t="str">
        <f t="shared" si="599"/>
        <v>Juli</v>
      </c>
    </row>
    <row r="18910" spans="1:10">
      <c r="A18910" s="6">
        <v>45123</v>
      </c>
      <c r="B18910" s="7">
        <v>0.98958333333333004</v>
      </c>
      <c r="C18910" s="7">
        <v>0</v>
      </c>
      <c r="D18910" s="8">
        <v>2691.0042752942022</v>
      </c>
      <c r="E18910" s="4">
        <v>2210.1155720174206</v>
      </c>
      <c r="F18910" s="4">
        <v>3997.6246466043722</v>
      </c>
      <c r="G18910" s="4">
        <v>4055.9536129266658</v>
      </c>
      <c r="H18910" s="4">
        <v>2769.8676885848363</v>
      </c>
      <c r="I18910" s="4">
        <f t="shared" si="598"/>
        <v>15724.565795427496</v>
      </c>
      <c r="J18910" s="5" t="str">
        <f t="shared" si="599"/>
        <v>Juli</v>
      </c>
    </row>
    <row r="18911" spans="1:10">
      <c r="A18911" s="6">
        <v>45124</v>
      </c>
      <c r="B18911" s="7">
        <v>0</v>
      </c>
      <c r="C18911" s="7">
        <v>1.041666666667E-2</v>
      </c>
      <c r="D18911" s="8">
        <v>2658.4284098876624</v>
      </c>
      <c r="E18911" s="4">
        <v>2202.7597891385954</v>
      </c>
      <c r="F18911" s="4">
        <v>3903.7555441170298</v>
      </c>
      <c r="G18911" s="4">
        <v>4032.551201326004</v>
      </c>
      <c r="H18911" s="4">
        <v>2572.3271111882796</v>
      </c>
      <c r="I18911" s="4">
        <f t="shared" si="598"/>
        <v>15369.822055657569</v>
      </c>
      <c r="J18911" s="5" t="str">
        <f t="shared" si="599"/>
        <v>Juli</v>
      </c>
    </row>
    <row r="18912" spans="1:10">
      <c r="A18912" s="6">
        <v>45124</v>
      </c>
      <c r="B18912" s="7">
        <v>1.041666666667E-2</v>
      </c>
      <c r="C18912" s="7">
        <v>2.0833333333330002E-2</v>
      </c>
      <c r="D18912" s="8">
        <v>2581.1214404392072</v>
      </c>
      <c r="E18912" s="4">
        <v>2193.354033346805</v>
      </c>
      <c r="F18912" s="4">
        <v>3798.8662163523272</v>
      </c>
      <c r="G18912" s="4">
        <v>4012.8417432724491</v>
      </c>
      <c r="H18912" s="4">
        <v>2403.9871124565602</v>
      </c>
      <c r="I18912" s="4">
        <f t="shared" si="598"/>
        <v>14990.170545867348</v>
      </c>
      <c r="J18912" s="5" t="str">
        <f t="shared" si="599"/>
        <v>Juli</v>
      </c>
    </row>
    <row r="18913" spans="1:10">
      <c r="A18913" s="6">
        <v>45124</v>
      </c>
      <c r="B18913" s="7">
        <v>2.0833333333330002E-2</v>
      </c>
      <c r="C18913" s="7">
        <v>3.125E-2</v>
      </c>
      <c r="D18913" s="8">
        <v>2519.7057168028077</v>
      </c>
      <c r="E18913" s="4">
        <v>2189.391123924152</v>
      </c>
      <c r="F18913" s="4">
        <v>3646.4266022294078</v>
      </c>
      <c r="G18913" s="4">
        <v>3994.5843006348987</v>
      </c>
      <c r="H18913" s="4">
        <v>2256.8910130993791</v>
      </c>
      <c r="I18913" s="4">
        <f t="shared" si="598"/>
        <v>14606.998756690646</v>
      </c>
      <c r="J18913" s="5" t="str">
        <f t="shared" si="599"/>
        <v>Juli</v>
      </c>
    </row>
    <row r="18914" spans="1:10">
      <c r="A18914" s="6">
        <v>45124</v>
      </c>
      <c r="B18914" s="7">
        <v>3.125E-2</v>
      </c>
      <c r="C18914" s="7">
        <v>4.1666666666670002E-2</v>
      </c>
      <c r="D18914" s="8">
        <v>2420.4077868359705</v>
      </c>
      <c r="E18914" s="4">
        <v>2173.7126051759506</v>
      </c>
      <c r="F18914" s="4">
        <v>3547.9974460065564</v>
      </c>
      <c r="G18914" s="4">
        <v>3983.157652942285</v>
      </c>
      <c r="H18914" s="4">
        <v>2163.1857586786928</v>
      </c>
      <c r="I18914" s="4">
        <f t="shared" si="598"/>
        <v>14288.461249639455</v>
      </c>
      <c r="J18914" s="5" t="str">
        <f t="shared" si="599"/>
        <v>Juli</v>
      </c>
    </row>
    <row r="18915" spans="1:10">
      <c r="A18915" s="6">
        <v>45124</v>
      </c>
      <c r="B18915" s="7">
        <v>4.1666666666670002E-2</v>
      </c>
      <c r="C18915" s="7">
        <v>5.2083333333329998E-2</v>
      </c>
      <c r="D18915" s="8">
        <v>2357.8009311681176</v>
      </c>
      <c r="E18915" s="4">
        <v>2166.0119826207483</v>
      </c>
      <c r="F18915" s="4">
        <v>3517.2079080020499</v>
      </c>
      <c r="G18915" s="4">
        <v>3981.3220152651393</v>
      </c>
      <c r="H18915" s="4">
        <v>2146.9175251921079</v>
      </c>
      <c r="I18915" s="4">
        <f t="shared" si="598"/>
        <v>14169.260362248164</v>
      </c>
      <c r="J18915" s="5" t="str">
        <f t="shared" si="599"/>
        <v>Juli</v>
      </c>
    </row>
    <row r="18916" spans="1:10">
      <c r="A18916" s="6">
        <v>45124</v>
      </c>
      <c r="B18916" s="7">
        <v>5.2083333333329998E-2</v>
      </c>
      <c r="C18916" s="7">
        <v>6.25E-2</v>
      </c>
      <c r="D18916" s="8">
        <v>2286.6332963799064</v>
      </c>
      <c r="E18916" s="4">
        <v>2154.856657005379</v>
      </c>
      <c r="F18916" s="4">
        <v>3417.3492142177279</v>
      </c>
      <c r="G18916" s="4">
        <v>3971.2670405193739</v>
      </c>
      <c r="H18916" s="4">
        <v>2062.3273686189164</v>
      </c>
      <c r="I18916" s="4">
        <f t="shared" si="598"/>
        <v>13892.433576741303</v>
      </c>
      <c r="J18916" s="5" t="str">
        <f t="shared" si="599"/>
        <v>Juli</v>
      </c>
    </row>
    <row r="18917" spans="1:10">
      <c r="A18917" s="6">
        <v>45124</v>
      </c>
      <c r="B18917" s="7">
        <v>6.25E-2</v>
      </c>
      <c r="C18917" s="7">
        <v>7.2916666666670002E-2</v>
      </c>
      <c r="D18917" s="8">
        <v>2215.7998383306949</v>
      </c>
      <c r="E18917" s="4">
        <v>2143.4425095860915</v>
      </c>
      <c r="F18917" s="4">
        <v>3349.3570012764121</v>
      </c>
      <c r="G18917" s="4">
        <v>3962.1404429107993</v>
      </c>
      <c r="H18917" s="4">
        <v>1982.3648017202866</v>
      </c>
      <c r="I18917" s="4">
        <f t="shared" si="598"/>
        <v>13653.104593824284</v>
      </c>
      <c r="J18917" s="5" t="str">
        <f t="shared" si="599"/>
        <v>Juli</v>
      </c>
    </row>
    <row r="18918" spans="1:10">
      <c r="A18918" s="6">
        <v>45124</v>
      </c>
      <c r="B18918" s="7">
        <v>7.2916666666670002E-2</v>
      </c>
      <c r="C18918" s="7">
        <v>8.3333333333329998E-2</v>
      </c>
      <c r="D18918" s="8">
        <v>2195.3303063401381</v>
      </c>
      <c r="E18918" s="4">
        <v>2139.5172280418492</v>
      </c>
      <c r="F18918" s="4">
        <v>3237.5229185791277</v>
      </c>
      <c r="G18918" s="4">
        <v>3951.5120313643747</v>
      </c>
      <c r="H18918" s="4">
        <v>1902.6928893130284</v>
      </c>
      <c r="I18918" s="4">
        <f t="shared" si="598"/>
        <v>13426.575373638518</v>
      </c>
      <c r="J18918" s="5" t="str">
        <f t="shared" si="599"/>
        <v>Juli</v>
      </c>
    </row>
    <row r="18919" spans="1:10">
      <c r="A18919" s="6">
        <v>45124</v>
      </c>
      <c r="B18919" s="7">
        <v>8.3333333333329998E-2</v>
      </c>
      <c r="C18919" s="7">
        <v>9.375E-2</v>
      </c>
      <c r="D18919" s="8">
        <v>2185.6280682173146</v>
      </c>
      <c r="E18919" s="4">
        <v>2139.1263906045069</v>
      </c>
      <c r="F18919" s="4">
        <v>3174.9845844556253</v>
      </c>
      <c r="G18919" s="4">
        <v>3948.2297055774034</v>
      </c>
      <c r="H18919" s="4">
        <v>1876.0970261557156</v>
      </c>
      <c r="I18919" s="4">
        <f t="shared" si="598"/>
        <v>13324.065775010566</v>
      </c>
      <c r="J18919" s="5" t="str">
        <f t="shared" si="599"/>
        <v>Juli</v>
      </c>
    </row>
    <row r="18920" spans="1:10">
      <c r="A18920" s="6">
        <v>45124</v>
      </c>
      <c r="B18920" s="7">
        <v>9.375E-2</v>
      </c>
      <c r="C18920" s="7">
        <v>0.10416666666667</v>
      </c>
      <c r="D18920" s="8">
        <v>2174.6126227303921</v>
      </c>
      <c r="E18920" s="4">
        <v>2135.0383124277882</v>
      </c>
      <c r="F18920" s="4">
        <v>3121.5550864225297</v>
      </c>
      <c r="G18920" s="4">
        <v>3941.2748668152985</v>
      </c>
      <c r="H18920" s="4">
        <v>1821.15448050687</v>
      </c>
      <c r="I18920" s="4">
        <f t="shared" si="598"/>
        <v>13193.635368902878</v>
      </c>
      <c r="J18920" s="5" t="str">
        <f t="shared" si="599"/>
        <v>Juli</v>
      </c>
    </row>
    <row r="18921" spans="1:10">
      <c r="A18921" s="6">
        <v>45124</v>
      </c>
      <c r="B18921" s="7">
        <v>0.10416666666667</v>
      </c>
      <c r="C18921" s="7">
        <v>0.11458333333333</v>
      </c>
      <c r="D18921" s="8">
        <v>2339.2328436014764</v>
      </c>
      <c r="E18921" s="4">
        <v>2161.3025766188653</v>
      </c>
      <c r="F18921" s="4">
        <v>3129.9563215234039</v>
      </c>
      <c r="G18921" s="4">
        <v>3936.981336952022</v>
      </c>
      <c r="H18921" s="4">
        <v>1780.7338495571933</v>
      </c>
      <c r="I18921" s="4">
        <f t="shared" si="598"/>
        <v>13348.206928252961</v>
      </c>
      <c r="J18921" s="5" t="str">
        <f t="shared" si="599"/>
        <v>Juli</v>
      </c>
    </row>
    <row r="18922" spans="1:10">
      <c r="A18922" s="6">
        <v>45124</v>
      </c>
      <c r="B18922" s="7">
        <v>0.11458333333333</v>
      </c>
      <c r="C18922" s="7">
        <v>0.125</v>
      </c>
      <c r="D18922" s="8">
        <v>2348.1038500985969</v>
      </c>
      <c r="E18922" s="4">
        <v>2164.5345919370711</v>
      </c>
      <c r="F18922" s="4">
        <v>3129.5751264237324</v>
      </c>
      <c r="G18922" s="4">
        <v>3934.3024537961528</v>
      </c>
      <c r="H18922" s="4">
        <v>1760.6965064955634</v>
      </c>
      <c r="I18922" s="4">
        <f t="shared" si="598"/>
        <v>13337.212528751117</v>
      </c>
      <c r="J18922" s="5" t="str">
        <f t="shared" si="599"/>
        <v>Juli</v>
      </c>
    </row>
    <row r="18923" spans="1:10">
      <c r="A18923" s="6">
        <v>45124</v>
      </c>
      <c r="B18923" s="7">
        <v>0.125</v>
      </c>
      <c r="C18923" s="7">
        <v>0.13541666666666999</v>
      </c>
      <c r="D18923" s="8">
        <v>2456.2026997897506</v>
      </c>
      <c r="E18923" s="4">
        <v>2182.3277020186706</v>
      </c>
      <c r="F18923" s="4">
        <v>3192.9609380059514</v>
      </c>
      <c r="G18923" s="4">
        <v>3936.0265248261999</v>
      </c>
      <c r="H18923" s="4">
        <v>1768.9336889728072</v>
      </c>
      <c r="I18923" s="4">
        <f t="shared" si="598"/>
        <v>13536.45155361338</v>
      </c>
      <c r="J18923" s="5" t="str">
        <f t="shared" si="599"/>
        <v>Juli</v>
      </c>
    </row>
    <row r="18924" spans="1:10">
      <c r="A18924" s="6">
        <v>45124</v>
      </c>
      <c r="B18924" s="7">
        <v>0.13541666666666999</v>
      </c>
      <c r="C18924" s="7">
        <v>0.14583333333333001</v>
      </c>
      <c r="D18924" s="8">
        <v>2469.0154602787889</v>
      </c>
      <c r="E18924" s="4">
        <v>2182.2574206616614</v>
      </c>
      <c r="F18924" s="4">
        <v>3166.7622139926498</v>
      </c>
      <c r="G18924" s="4">
        <v>3933.6659404273655</v>
      </c>
      <c r="H18924" s="4">
        <v>1751.665906923457</v>
      </c>
      <c r="I18924" s="4">
        <f t="shared" si="598"/>
        <v>13503.366942283923</v>
      </c>
      <c r="J18924" s="5" t="str">
        <f t="shared" si="599"/>
        <v>Juli</v>
      </c>
    </row>
    <row r="18925" spans="1:10">
      <c r="A18925" s="6">
        <v>45124</v>
      </c>
      <c r="B18925" s="7">
        <v>0.14583333333333001</v>
      </c>
      <c r="C18925" s="7">
        <v>0.15625</v>
      </c>
      <c r="D18925" s="8">
        <v>2514.3510832220645</v>
      </c>
      <c r="E18925" s="4">
        <v>2185.7884360671478</v>
      </c>
      <c r="F18925" s="4">
        <v>3221.383752055905</v>
      </c>
      <c r="G18925" s="4">
        <v>3934.5160312698363</v>
      </c>
      <c r="H18925" s="4">
        <v>1749.7835597155108</v>
      </c>
      <c r="I18925" s="4">
        <f t="shared" si="598"/>
        <v>13605.822862330464</v>
      </c>
      <c r="J18925" s="5" t="str">
        <f t="shared" si="599"/>
        <v>Juli</v>
      </c>
    </row>
    <row r="18926" spans="1:10">
      <c r="A18926" s="6">
        <v>45124</v>
      </c>
      <c r="B18926" s="7">
        <v>0.15625</v>
      </c>
      <c r="C18926" s="7">
        <v>0.16666666666666999</v>
      </c>
      <c r="D18926" s="8">
        <v>2758.5682596950614</v>
      </c>
      <c r="E18926" s="4">
        <v>2222.3465598645425</v>
      </c>
      <c r="F18926" s="4">
        <v>3588.1142539462626</v>
      </c>
      <c r="G18926" s="4">
        <v>3935.4200897685805</v>
      </c>
      <c r="H18926" s="4">
        <v>1755.2097259829095</v>
      </c>
      <c r="I18926" s="4">
        <f t="shared" si="598"/>
        <v>14259.658889257356</v>
      </c>
      <c r="J18926" s="5" t="str">
        <f t="shared" si="599"/>
        <v>Juli</v>
      </c>
    </row>
    <row r="18927" spans="1:10">
      <c r="A18927" s="6">
        <v>45124</v>
      </c>
      <c r="B18927" s="7">
        <v>0.16666666666666999</v>
      </c>
      <c r="C18927" s="7">
        <v>0.17708333333333001</v>
      </c>
      <c r="D18927" s="8">
        <v>2629.6210870020664</v>
      </c>
      <c r="E18927" s="4">
        <v>2203.2075074466911</v>
      </c>
      <c r="F18927" s="4">
        <v>3378.9445253167137</v>
      </c>
      <c r="G18927" s="4">
        <v>3945.4418852113445</v>
      </c>
      <c r="H18927" s="4">
        <v>1832.0299114759973</v>
      </c>
      <c r="I18927" s="4">
        <f t="shared" si="598"/>
        <v>13989.244916452815</v>
      </c>
      <c r="J18927" s="5" t="str">
        <f t="shared" si="599"/>
        <v>Juli</v>
      </c>
    </row>
    <row r="18928" spans="1:10">
      <c r="A18928" s="6">
        <v>45124</v>
      </c>
      <c r="B18928" s="7">
        <v>0.17708333333333001</v>
      </c>
      <c r="C18928" s="7">
        <v>0.1875</v>
      </c>
      <c r="D18928" s="8">
        <v>2669.4168580509831</v>
      </c>
      <c r="E18928" s="4">
        <v>2208.7563460846322</v>
      </c>
      <c r="F18928" s="4">
        <v>3435.6769773375881</v>
      </c>
      <c r="G18928" s="4">
        <v>3949.771593054375</v>
      </c>
      <c r="H18928" s="4">
        <v>1854.88064693309</v>
      </c>
      <c r="I18928" s="4">
        <f t="shared" si="598"/>
        <v>14118.502421460669</v>
      </c>
      <c r="J18928" s="5" t="str">
        <f t="shared" si="599"/>
        <v>Juli</v>
      </c>
    </row>
    <row r="18929" spans="1:10">
      <c r="A18929" s="6">
        <v>45124</v>
      </c>
      <c r="B18929" s="7">
        <v>0.1875</v>
      </c>
      <c r="C18929" s="7">
        <v>0.19791666666666999</v>
      </c>
      <c r="D18929" s="8">
        <v>2732.7710892486389</v>
      </c>
      <c r="E18929" s="4">
        <v>2221.5509520296582</v>
      </c>
      <c r="F18929" s="4">
        <v>3547.6277696157581</v>
      </c>
      <c r="G18929" s="4">
        <v>3956.8369270734679</v>
      </c>
      <c r="H18929" s="4">
        <v>1951.6901802066295</v>
      </c>
      <c r="I18929" s="4">
        <f t="shared" si="598"/>
        <v>14410.476918174152</v>
      </c>
      <c r="J18929" s="5" t="str">
        <f t="shared" si="599"/>
        <v>Juli</v>
      </c>
    </row>
    <row r="18930" spans="1:10">
      <c r="A18930" s="6">
        <v>45124</v>
      </c>
      <c r="B18930" s="7">
        <v>0.19791666666666999</v>
      </c>
      <c r="C18930" s="7">
        <v>0.20833333333333001</v>
      </c>
      <c r="D18930" s="8">
        <v>2953.3482013944122</v>
      </c>
      <c r="E18930" s="4">
        <v>2258.1912664142264</v>
      </c>
      <c r="F18930" s="4">
        <v>3716.8893589663812</v>
      </c>
      <c r="G18930" s="4">
        <v>3965.2252035384863</v>
      </c>
      <c r="H18930" s="4">
        <v>2028.1056884454401</v>
      </c>
      <c r="I18930" s="4">
        <f t="shared" si="598"/>
        <v>14921.759718758945</v>
      </c>
      <c r="J18930" s="5" t="str">
        <f t="shared" si="599"/>
        <v>Juli</v>
      </c>
    </row>
    <row r="18931" spans="1:10">
      <c r="A18931" s="6">
        <v>45124</v>
      </c>
      <c r="B18931" s="7">
        <v>0.20833333333333001</v>
      </c>
      <c r="C18931" s="7">
        <v>0.21875</v>
      </c>
      <c r="D18931" s="8">
        <v>3290.1470842990911</v>
      </c>
      <c r="E18931" s="4">
        <v>2312.1230464798145</v>
      </c>
      <c r="F18931" s="4">
        <v>4116.0527955691032</v>
      </c>
      <c r="G18931" s="4">
        <v>3989.2579550819282</v>
      </c>
      <c r="H18931" s="4">
        <v>2210.9684257057461</v>
      </c>
      <c r="I18931" s="4">
        <f t="shared" si="598"/>
        <v>15918.549307135683</v>
      </c>
      <c r="J18931" s="5" t="str">
        <f t="shared" si="599"/>
        <v>Juli</v>
      </c>
    </row>
    <row r="18932" spans="1:10">
      <c r="A18932" s="6">
        <v>45124</v>
      </c>
      <c r="B18932" s="7">
        <v>0.21875</v>
      </c>
      <c r="C18932" s="7">
        <v>0.22916666666666999</v>
      </c>
      <c r="D18932" s="8">
        <v>3292.4400551343319</v>
      </c>
      <c r="E18932" s="4">
        <v>2312.7693283533558</v>
      </c>
      <c r="F18932" s="4">
        <v>4222.8109424789027</v>
      </c>
      <c r="G18932" s="4">
        <v>3991.8382634435675</v>
      </c>
      <c r="H18932" s="4">
        <v>2201.8975701899644</v>
      </c>
      <c r="I18932" s="4">
        <f t="shared" si="598"/>
        <v>16021.756159600121</v>
      </c>
      <c r="J18932" s="5" t="str">
        <f t="shared" si="599"/>
        <v>Juli</v>
      </c>
    </row>
    <row r="18933" spans="1:10">
      <c r="A18933" s="6">
        <v>45124</v>
      </c>
      <c r="B18933" s="7">
        <v>0.22916666666666999</v>
      </c>
      <c r="C18933" s="7">
        <v>0.23958333333333001</v>
      </c>
      <c r="D18933" s="8">
        <v>3399.7896661463965</v>
      </c>
      <c r="E18933" s="4">
        <v>2328.5724351559388</v>
      </c>
      <c r="F18933" s="4">
        <v>4617.9518602516746</v>
      </c>
      <c r="G18933" s="4">
        <v>4024.6959027532002</v>
      </c>
      <c r="H18933" s="4">
        <v>2431.1951245054652</v>
      </c>
      <c r="I18933" s="4">
        <f t="shared" si="598"/>
        <v>16802.204988812675</v>
      </c>
      <c r="J18933" s="5" t="str">
        <f t="shared" si="599"/>
        <v>Juli</v>
      </c>
    </row>
    <row r="18934" spans="1:10">
      <c r="A18934" s="6">
        <v>45124</v>
      </c>
      <c r="B18934" s="7">
        <v>0.23958333333333001</v>
      </c>
      <c r="C18934" s="7">
        <v>0.25</v>
      </c>
      <c r="D18934" s="8">
        <v>3542.5817522696666</v>
      </c>
      <c r="E18934" s="4">
        <v>2348.7763613777033</v>
      </c>
      <c r="F18934" s="4">
        <v>5023.0086583386319</v>
      </c>
      <c r="G18934" s="4">
        <v>4054.2058350667958</v>
      </c>
      <c r="H18934" s="4">
        <v>2684.769299691277</v>
      </c>
      <c r="I18934" s="4">
        <f t="shared" si="598"/>
        <v>17653.341906744074</v>
      </c>
      <c r="J18934" s="5" t="str">
        <f t="shared" si="599"/>
        <v>Juli</v>
      </c>
    </row>
    <row r="18935" spans="1:10">
      <c r="A18935" s="6">
        <v>45124</v>
      </c>
      <c r="B18935" s="7">
        <v>0.25</v>
      </c>
      <c r="C18935" s="7">
        <v>0.26041666666667002</v>
      </c>
      <c r="D18935" s="8">
        <v>4232.8854589523526</v>
      </c>
      <c r="E18935" s="4">
        <v>2456.2754868322177</v>
      </c>
      <c r="F18935" s="4">
        <v>5854.3137326906635</v>
      </c>
      <c r="G18935" s="4">
        <v>4102.8941348758426</v>
      </c>
      <c r="H18935" s="4">
        <v>3177.2243874952251</v>
      </c>
      <c r="I18935" s="4">
        <f t="shared" si="598"/>
        <v>19823.593200846302</v>
      </c>
      <c r="J18935" s="5" t="str">
        <f t="shared" si="599"/>
        <v>Juli</v>
      </c>
    </row>
    <row r="18936" spans="1:10">
      <c r="A18936" s="6">
        <v>45124</v>
      </c>
      <c r="B18936" s="7">
        <v>0.26041666666667002</v>
      </c>
      <c r="C18936" s="7">
        <v>0.27083333333332998</v>
      </c>
      <c r="D18936" s="8">
        <v>4395.4902950060114</v>
      </c>
      <c r="E18936" s="4">
        <v>2473.5845243729882</v>
      </c>
      <c r="F18936" s="4">
        <v>6293.339024750474</v>
      </c>
      <c r="G18936" s="4">
        <v>4119.0346774163254</v>
      </c>
      <c r="H18936" s="4">
        <v>3530.0604704005736</v>
      </c>
      <c r="I18936" s="4">
        <f t="shared" si="598"/>
        <v>20811.508991946375</v>
      </c>
      <c r="J18936" s="5" t="str">
        <f t="shared" si="599"/>
        <v>Juli</v>
      </c>
    </row>
    <row r="18937" spans="1:10">
      <c r="A18937" s="6">
        <v>45124</v>
      </c>
      <c r="B18937" s="7">
        <v>0.27083333333332998</v>
      </c>
      <c r="C18937" s="7">
        <v>0.28125</v>
      </c>
      <c r="D18937" s="8">
        <v>4508.4767950589412</v>
      </c>
      <c r="E18937" s="4">
        <v>2479.8833325774012</v>
      </c>
      <c r="F18937" s="4">
        <v>6685.0010531676253</v>
      </c>
      <c r="G18937" s="4">
        <v>4135.5888660254441</v>
      </c>
      <c r="H18937" s="4">
        <v>3828.7861264818498</v>
      </c>
      <c r="I18937" s="4">
        <f t="shared" si="598"/>
        <v>21637.736173311263</v>
      </c>
      <c r="J18937" s="5" t="str">
        <f t="shared" si="599"/>
        <v>Juli</v>
      </c>
    </row>
    <row r="18938" spans="1:10">
      <c r="A18938" s="6">
        <v>45124</v>
      </c>
      <c r="B18938" s="7">
        <v>0.28125</v>
      </c>
      <c r="C18938" s="7">
        <v>0.29166666666667002</v>
      </c>
      <c r="D18938" s="8">
        <v>4532.1089808729585</v>
      </c>
      <c r="E18938" s="4">
        <v>2477.5462590802881</v>
      </c>
      <c r="F18938" s="4">
        <v>6967.0908723606117</v>
      </c>
      <c r="G18938" s="4">
        <v>4146.0481975388866</v>
      </c>
      <c r="H18938" s="4">
        <v>4229.4286110716275</v>
      </c>
      <c r="I18938" s="4">
        <f t="shared" si="598"/>
        <v>22352.222920924374</v>
      </c>
      <c r="J18938" s="5" t="str">
        <f t="shared" si="599"/>
        <v>Juli</v>
      </c>
    </row>
    <row r="18939" spans="1:10">
      <c r="A18939" s="6">
        <v>45124</v>
      </c>
      <c r="B18939" s="7">
        <v>0.29166666666667002</v>
      </c>
      <c r="C18939" s="7">
        <v>0.30208333333332998</v>
      </c>
      <c r="D18939" s="8">
        <v>4345.3265024354405</v>
      </c>
      <c r="E18939" s="4">
        <v>2445.1556826945989</v>
      </c>
      <c r="F18939" s="4">
        <v>7169.721273230175</v>
      </c>
      <c r="G18939" s="4">
        <v>4143.0605575556801</v>
      </c>
      <c r="H18939" s="4">
        <v>4771.3948914444973</v>
      </c>
      <c r="I18939" s="4">
        <f t="shared" si="598"/>
        <v>22874.65890736039</v>
      </c>
      <c r="J18939" s="5" t="str">
        <f t="shared" si="599"/>
        <v>Juli</v>
      </c>
    </row>
    <row r="18940" spans="1:10">
      <c r="A18940" s="6">
        <v>45124</v>
      </c>
      <c r="B18940" s="7">
        <v>0.30208333333332998</v>
      </c>
      <c r="C18940" s="7">
        <v>0.3125</v>
      </c>
      <c r="D18940" s="8">
        <v>3543.9190141731233</v>
      </c>
      <c r="E18940" s="4">
        <v>2315.5620035616116</v>
      </c>
      <c r="F18940" s="4">
        <v>6749.6538270127967</v>
      </c>
      <c r="G18940" s="4">
        <v>4093.3674166171877</v>
      </c>
      <c r="H18940" s="4">
        <v>5307.6951709495061</v>
      </c>
      <c r="I18940" s="4">
        <f t="shared" si="598"/>
        <v>22010.197432314228</v>
      </c>
      <c r="J18940" s="5" t="str">
        <f t="shared" si="599"/>
        <v>Juli</v>
      </c>
    </row>
    <row r="18941" spans="1:10">
      <c r="A18941" s="6">
        <v>45124</v>
      </c>
      <c r="B18941" s="7">
        <v>0.3125</v>
      </c>
      <c r="C18941" s="7">
        <v>0.32291666666667002</v>
      </c>
      <c r="D18941" s="8">
        <v>3116.9396283498122</v>
      </c>
      <c r="E18941" s="4">
        <v>2194.794844785029</v>
      </c>
      <c r="F18941" s="4">
        <v>6157.1394509506754</v>
      </c>
      <c r="G18941" s="4">
        <v>4027.6803907545168</v>
      </c>
      <c r="H18941" s="4">
        <v>5684.432029962265</v>
      </c>
      <c r="I18941" s="4">
        <f t="shared" si="598"/>
        <v>21180.986344802299</v>
      </c>
      <c r="J18941" s="5" t="str">
        <f t="shared" si="599"/>
        <v>Juli</v>
      </c>
    </row>
    <row r="18942" spans="1:10">
      <c r="A18942" s="6">
        <v>45124</v>
      </c>
      <c r="B18942" s="7">
        <v>0.32291666666667002</v>
      </c>
      <c r="C18942" s="7">
        <v>0.33333333333332998</v>
      </c>
      <c r="D18942" s="8">
        <v>2718.3466535279017</v>
      </c>
      <c r="E18942" s="4">
        <v>2089.9710694825008</v>
      </c>
      <c r="F18942" s="4">
        <v>5620.5537301847726</v>
      </c>
      <c r="G18942" s="4">
        <v>3972.0637643986606</v>
      </c>
      <c r="H18942" s="4">
        <v>6128.4321610024172</v>
      </c>
      <c r="I18942" s="4">
        <f t="shared" si="598"/>
        <v>20529.367378596253</v>
      </c>
      <c r="J18942" s="5" t="str">
        <f t="shared" si="599"/>
        <v>Juli</v>
      </c>
    </row>
    <row r="18943" spans="1:10">
      <c r="A18943" s="6">
        <v>45124</v>
      </c>
      <c r="B18943" s="7">
        <v>0.33333333333332998</v>
      </c>
      <c r="C18943" s="7">
        <v>0.34375</v>
      </c>
      <c r="D18943" s="8">
        <v>2417.500095837659</v>
      </c>
      <c r="E18943" s="4">
        <v>2011.1291082170085</v>
      </c>
      <c r="F18943" s="4">
        <v>5217.8208009486889</v>
      </c>
      <c r="G18943" s="4">
        <v>3930.3114489907398</v>
      </c>
      <c r="H18943" s="4">
        <v>6440.8077771302669</v>
      </c>
      <c r="I18943" s="4">
        <f t="shared" si="598"/>
        <v>20017.569231124362</v>
      </c>
      <c r="J18943" s="5" t="str">
        <f t="shared" si="599"/>
        <v>Juli</v>
      </c>
    </row>
    <row r="18944" spans="1:10">
      <c r="A18944" s="6">
        <v>45124</v>
      </c>
      <c r="B18944" s="7">
        <v>0.34375</v>
      </c>
      <c r="C18944" s="7">
        <v>0.35416666666667002</v>
      </c>
      <c r="D18944" s="8">
        <v>2273.6600900363551</v>
      </c>
      <c r="E18944" s="4">
        <v>1967.7891084162754</v>
      </c>
      <c r="F18944" s="4">
        <v>4672.8211654811066</v>
      </c>
      <c r="G18944" s="4">
        <v>3883.10136432626</v>
      </c>
      <c r="H18944" s="4">
        <v>7091.7828988046194</v>
      </c>
      <c r="I18944" s="4">
        <f t="shared" si="598"/>
        <v>19889.154627064618</v>
      </c>
      <c r="J18944" s="5" t="str">
        <f t="shared" si="599"/>
        <v>Juli</v>
      </c>
    </row>
    <row r="18945" spans="1:10">
      <c r="A18945" s="6">
        <v>45124</v>
      </c>
      <c r="B18945" s="7">
        <v>0.35416666666667002</v>
      </c>
      <c r="C18945" s="7">
        <v>0.36458333333332998</v>
      </c>
      <c r="D18945" s="8">
        <v>2013.5864975704319</v>
      </c>
      <c r="E18945" s="4">
        <v>1945.103276652427</v>
      </c>
      <c r="F18945" s="4">
        <v>4917.8394605000822</v>
      </c>
      <c r="G18945" s="4">
        <v>3835.5236820985219</v>
      </c>
      <c r="H18945" s="4">
        <v>7263.6731761915798</v>
      </c>
      <c r="I18945" s="4">
        <f t="shared" si="598"/>
        <v>19975.726093013043</v>
      </c>
      <c r="J18945" s="5" t="str">
        <f t="shared" si="599"/>
        <v>Juli</v>
      </c>
    </row>
    <row r="18946" spans="1:10">
      <c r="A18946" s="6">
        <v>45124</v>
      </c>
      <c r="B18946" s="7">
        <v>0.36458333333332998</v>
      </c>
      <c r="C18946" s="7">
        <v>0.375</v>
      </c>
      <c r="D18946" s="8">
        <v>1842.3936558462008</v>
      </c>
      <c r="E18946" s="4">
        <v>1947.8180972922623</v>
      </c>
      <c r="F18946" s="4">
        <v>5788.5471482097937</v>
      </c>
      <c r="G18946" s="4">
        <v>3797.2639005118081</v>
      </c>
      <c r="H18946" s="4">
        <v>7396.4181389029882</v>
      </c>
      <c r="I18946" s="4">
        <f t="shared" si="598"/>
        <v>20772.440940763052</v>
      </c>
      <c r="J18946" s="5" t="str">
        <f t="shared" si="599"/>
        <v>Juli</v>
      </c>
    </row>
    <row r="18947" spans="1:10">
      <c r="A18947" s="6">
        <v>45124</v>
      </c>
      <c r="B18947" s="7">
        <v>0.375</v>
      </c>
      <c r="C18947" s="7">
        <v>0.38541666666667002</v>
      </c>
      <c r="D18947" s="8">
        <v>1609.2379398297603</v>
      </c>
      <c r="E18947" s="4">
        <v>1952.0789448277378</v>
      </c>
      <c r="F18947" s="4">
        <v>6785.4233627083768</v>
      </c>
      <c r="G18947" s="4">
        <v>3761.1046117314058</v>
      </c>
      <c r="H18947" s="4">
        <v>8245.4044722687886</v>
      </c>
      <c r="I18947" s="4">
        <f t="shared" ref="I18947:I19010" si="600">SUM(D18947:H18947)</f>
        <v>22353.249331366067</v>
      </c>
      <c r="J18947" s="5" t="str">
        <f t="shared" si="599"/>
        <v>Juli</v>
      </c>
    </row>
    <row r="18948" spans="1:10">
      <c r="A18948" s="6">
        <v>45124</v>
      </c>
      <c r="B18948" s="7">
        <v>0.38541666666667002</v>
      </c>
      <c r="C18948" s="7">
        <v>0.39583333333332998</v>
      </c>
      <c r="D18948" s="8">
        <v>1428.2037201358721</v>
      </c>
      <c r="E18948" s="4">
        <v>1952.5929697648253</v>
      </c>
      <c r="F18948" s="4">
        <v>7962.0885620834888</v>
      </c>
      <c r="G18948" s="4">
        <v>3733.7643489869397</v>
      </c>
      <c r="H18948" s="4">
        <v>8116.5712048234573</v>
      </c>
      <c r="I18948" s="4">
        <f t="shared" si="600"/>
        <v>23193.220805794583</v>
      </c>
      <c r="J18948" s="5" t="str">
        <f t="shared" ref="J18948:J19011" si="601">TEXT(A18948,"MMMM")</f>
        <v>Juli</v>
      </c>
    </row>
    <row r="18949" spans="1:10">
      <c r="A18949" s="6">
        <v>45124</v>
      </c>
      <c r="B18949" s="7">
        <v>0.39583333333332998</v>
      </c>
      <c r="C18949" s="7">
        <v>0.40625</v>
      </c>
      <c r="D18949" s="8">
        <v>1796.64760768512</v>
      </c>
      <c r="E18949" s="4">
        <v>2013.5934280617594</v>
      </c>
      <c r="F18949" s="4">
        <v>9454.4548469487745</v>
      </c>
      <c r="G18949" s="4">
        <v>3759.0095597828872</v>
      </c>
      <c r="H18949" s="4">
        <v>9819.1937629340064</v>
      </c>
      <c r="I18949" s="4">
        <f t="shared" si="600"/>
        <v>26842.899205412548</v>
      </c>
      <c r="J18949" s="5" t="str">
        <f t="shared" si="601"/>
        <v>Juli</v>
      </c>
    </row>
    <row r="18950" spans="1:10">
      <c r="A18950" s="6">
        <v>45124</v>
      </c>
      <c r="B18950" s="7">
        <v>0.40625</v>
      </c>
      <c r="C18950" s="7">
        <v>0.41666666666667002</v>
      </c>
      <c r="D18950" s="8">
        <v>1573.2829369770741</v>
      </c>
      <c r="E18950" s="4">
        <v>1992.1263396594861</v>
      </c>
      <c r="F18950" s="4">
        <v>9307.230425792497</v>
      </c>
      <c r="G18950" s="4">
        <v>3784.1825441448996</v>
      </c>
      <c r="H18950" s="4">
        <v>10266.208532225955</v>
      </c>
      <c r="I18950" s="4">
        <f t="shared" si="600"/>
        <v>26923.030778799912</v>
      </c>
      <c r="J18950" s="5" t="str">
        <f t="shared" si="601"/>
        <v>Juli</v>
      </c>
    </row>
    <row r="18951" spans="1:10">
      <c r="A18951" s="6">
        <v>45124</v>
      </c>
      <c r="B18951" s="7">
        <v>0.41666666666667002</v>
      </c>
      <c r="C18951" s="7">
        <v>0.42708333333332998</v>
      </c>
      <c r="D18951" s="8">
        <v>1976.1034076779649</v>
      </c>
      <c r="E18951" s="4">
        <v>2103.6641055003161</v>
      </c>
      <c r="F18951" s="4">
        <v>11496.922045186338</v>
      </c>
      <c r="G18951" s="4">
        <v>3811.3532043164041</v>
      </c>
      <c r="H18951" s="4">
        <v>10838.434586558753</v>
      </c>
      <c r="I18951" s="4">
        <f t="shared" si="600"/>
        <v>30226.477349239776</v>
      </c>
      <c r="J18951" s="5" t="str">
        <f t="shared" si="601"/>
        <v>Juli</v>
      </c>
    </row>
    <row r="18952" spans="1:10">
      <c r="A18952" s="6">
        <v>45124</v>
      </c>
      <c r="B18952" s="7">
        <v>0.42708333333332998</v>
      </c>
      <c r="C18952" s="7">
        <v>0.4375</v>
      </c>
      <c r="D18952" s="8">
        <v>1880.600946556194</v>
      </c>
      <c r="E18952" s="4">
        <v>2152.1962986407516</v>
      </c>
      <c r="F18952" s="4">
        <v>12554.261007473331</v>
      </c>
      <c r="G18952" s="4">
        <v>3852.3140861516131</v>
      </c>
      <c r="H18952" s="4">
        <v>14360.934591291361</v>
      </c>
      <c r="I18952" s="4">
        <f t="shared" si="600"/>
        <v>34800.306930113256</v>
      </c>
      <c r="J18952" s="5" t="str">
        <f t="shared" si="601"/>
        <v>Juli</v>
      </c>
    </row>
    <row r="18953" spans="1:10">
      <c r="A18953" s="6">
        <v>45124</v>
      </c>
      <c r="B18953" s="7">
        <v>0.4375</v>
      </c>
      <c r="C18953" s="7">
        <v>0.44791666666667002</v>
      </c>
      <c r="D18953" s="8">
        <v>1947.3122876533753</v>
      </c>
      <c r="E18953" s="4">
        <v>2164.7264108741397</v>
      </c>
      <c r="F18953" s="4">
        <v>13070.287524197318</v>
      </c>
      <c r="G18953" s="4">
        <v>3866.9960038444915</v>
      </c>
      <c r="H18953" s="4">
        <v>13381.037435957063</v>
      </c>
      <c r="I18953" s="4">
        <f t="shared" si="600"/>
        <v>34430.359662526389</v>
      </c>
      <c r="J18953" s="5" t="str">
        <f t="shared" si="601"/>
        <v>Juli</v>
      </c>
    </row>
    <row r="18954" spans="1:10">
      <c r="A18954" s="6">
        <v>45124</v>
      </c>
      <c r="B18954" s="7">
        <v>0.44791666666667002</v>
      </c>
      <c r="C18954" s="7">
        <v>0.45833333333332998</v>
      </c>
      <c r="D18954" s="8">
        <v>2012.7016721515492</v>
      </c>
      <c r="E18954" s="4">
        <v>2186.8443514315491</v>
      </c>
      <c r="F18954" s="4">
        <v>13963.206397734622</v>
      </c>
      <c r="G18954" s="4">
        <v>3889.8063937562429</v>
      </c>
      <c r="H18954" s="4">
        <v>13697.161465262157</v>
      </c>
      <c r="I18954" s="4">
        <f t="shared" si="600"/>
        <v>35749.720280336122</v>
      </c>
      <c r="J18954" s="5" t="str">
        <f t="shared" si="601"/>
        <v>Juli</v>
      </c>
    </row>
    <row r="18955" spans="1:10">
      <c r="A18955" s="6">
        <v>45124</v>
      </c>
      <c r="B18955" s="7">
        <v>0.45833333333332998</v>
      </c>
      <c r="C18955" s="7">
        <v>0.46875</v>
      </c>
      <c r="D18955" s="8">
        <v>1979.1346837390035</v>
      </c>
      <c r="E18955" s="4">
        <v>2240.5871311404189</v>
      </c>
      <c r="F18955" s="4">
        <v>14523.102585980016</v>
      </c>
      <c r="G18955" s="4">
        <v>3909.490137300515</v>
      </c>
      <c r="H18955" s="4">
        <v>13394.704870634658</v>
      </c>
      <c r="I18955" s="4">
        <f t="shared" si="600"/>
        <v>36047.019408794615</v>
      </c>
      <c r="J18955" s="5" t="str">
        <f t="shared" si="601"/>
        <v>Juli</v>
      </c>
    </row>
    <row r="18956" spans="1:10">
      <c r="A18956" s="6">
        <v>45124</v>
      </c>
      <c r="B18956" s="7">
        <v>0.46875</v>
      </c>
      <c r="C18956" s="7">
        <v>0.47916666666667002</v>
      </c>
      <c r="D18956" s="8">
        <v>1903.5451802292935</v>
      </c>
      <c r="E18956" s="4">
        <v>2201.603506756654</v>
      </c>
      <c r="F18956" s="4">
        <v>13770.073113128059</v>
      </c>
      <c r="G18956" s="4">
        <v>3896.200514728172</v>
      </c>
      <c r="H18956" s="4">
        <v>11818.132335076891</v>
      </c>
      <c r="I18956" s="4">
        <f t="shared" si="600"/>
        <v>33589.554649919068</v>
      </c>
      <c r="J18956" s="5" t="str">
        <f t="shared" si="601"/>
        <v>Juli</v>
      </c>
    </row>
    <row r="18957" spans="1:10">
      <c r="A18957" s="6">
        <v>45124</v>
      </c>
      <c r="B18957" s="7">
        <v>0.47916666666667002</v>
      </c>
      <c r="C18957" s="7">
        <v>0.48958333333332998</v>
      </c>
      <c r="D18957" s="8">
        <v>1746.5076428312007</v>
      </c>
      <c r="E18957" s="4">
        <v>2213.4899953204799</v>
      </c>
      <c r="F18957" s="4">
        <v>13928.710017806223</v>
      </c>
      <c r="G18957" s="4">
        <v>3897.8848679006314</v>
      </c>
      <c r="H18957" s="4">
        <v>12792.693138825316</v>
      </c>
      <c r="I18957" s="4">
        <f t="shared" si="600"/>
        <v>34579.285662683847</v>
      </c>
      <c r="J18957" s="5" t="str">
        <f t="shared" si="601"/>
        <v>Juli</v>
      </c>
    </row>
    <row r="18958" spans="1:10">
      <c r="A18958" s="6">
        <v>45124</v>
      </c>
      <c r="B18958" s="7">
        <v>0.48958333333332998</v>
      </c>
      <c r="C18958" s="7">
        <v>0.5</v>
      </c>
      <c r="D18958" s="8">
        <v>1974.1392278062576</v>
      </c>
      <c r="E18958" s="4">
        <v>2241.9009066618723</v>
      </c>
      <c r="F18958" s="4">
        <v>14364.080954852883</v>
      </c>
      <c r="G18958" s="4">
        <v>3897.3561050744215</v>
      </c>
      <c r="H18958" s="4">
        <v>13692.118435675917</v>
      </c>
      <c r="I18958" s="4">
        <f t="shared" si="600"/>
        <v>36169.595630071351</v>
      </c>
      <c r="J18958" s="5" t="str">
        <f t="shared" si="601"/>
        <v>Juli</v>
      </c>
    </row>
    <row r="18959" spans="1:10">
      <c r="A18959" s="6">
        <v>45124</v>
      </c>
      <c r="B18959" s="7">
        <v>0.5</v>
      </c>
      <c r="C18959" s="7">
        <v>0.51041666666666996</v>
      </c>
      <c r="D18959" s="8">
        <v>2268.6987425203984</v>
      </c>
      <c r="E18959" s="4">
        <v>2259.347845198437</v>
      </c>
      <c r="F18959" s="4">
        <v>14764.565400463169</v>
      </c>
      <c r="G18959" s="4">
        <v>3897.2828727507749</v>
      </c>
      <c r="H18959" s="4">
        <v>14068.613062282302</v>
      </c>
      <c r="I18959" s="4">
        <f t="shared" si="600"/>
        <v>37258.507923215082</v>
      </c>
      <c r="J18959" s="5" t="str">
        <f t="shared" si="601"/>
        <v>Juli</v>
      </c>
    </row>
    <row r="18960" spans="1:10">
      <c r="A18960" s="6">
        <v>45124</v>
      </c>
      <c r="B18960" s="7">
        <v>0.51041666666666996</v>
      </c>
      <c r="C18960" s="7">
        <v>0.52083333333333004</v>
      </c>
      <c r="D18960" s="8">
        <v>2378.5848860474221</v>
      </c>
      <c r="E18960" s="4">
        <v>2284.1807656683818</v>
      </c>
      <c r="F18960" s="4">
        <v>15245.783224271681</v>
      </c>
      <c r="G18960" s="4">
        <v>3905.2250007005696</v>
      </c>
      <c r="H18960" s="4">
        <v>12094.49066529925</v>
      </c>
      <c r="I18960" s="4">
        <f t="shared" si="600"/>
        <v>35908.264541987308</v>
      </c>
      <c r="J18960" s="5" t="str">
        <f t="shared" si="601"/>
        <v>Juli</v>
      </c>
    </row>
    <row r="18961" spans="1:10">
      <c r="A18961" s="6">
        <v>45124</v>
      </c>
      <c r="B18961" s="7">
        <v>0.52083333333333004</v>
      </c>
      <c r="C18961" s="7">
        <v>0.53125</v>
      </c>
      <c r="D18961" s="8">
        <v>2243.7918152612383</v>
      </c>
      <c r="E18961" s="4">
        <v>2237.1056725846247</v>
      </c>
      <c r="F18961" s="4">
        <v>14590.705351111423</v>
      </c>
      <c r="G18961" s="4">
        <v>3881.5801123075148</v>
      </c>
      <c r="H18961" s="4">
        <v>14061.097498423836</v>
      </c>
      <c r="I18961" s="4">
        <f t="shared" si="600"/>
        <v>37014.280449688638</v>
      </c>
      <c r="J18961" s="5" t="str">
        <f t="shared" si="601"/>
        <v>Juli</v>
      </c>
    </row>
    <row r="18962" spans="1:10">
      <c r="A18962" s="6">
        <v>45124</v>
      </c>
      <c r="B18962" s="7">
        <v>0.53125</v>
      </c>
      <c r="C18962" s="7">
        <v>0.54166666666666996</v>
      </c>
      <c r="D18962" s="8">
        <v>2328.5106506728598</v>
      </c>
      <c r="E18962" s="4">
        <v>2247.9388083483864</v>
      </c>
      <c r="F18962" s="4">
        <v>14623.315444602891</v>
      </c>
      <c r="G18962" s="4">
        <v>3868.8988008000683</v>
      </c>
      <c r="H18962" s="4">
        <v>12596.394236801772</v>
      </c>
      <c r="I18962" s="4">
        <f t="shared" si="600"/>
        <v>35665.057941225976</v>
      </c>
      <c r="J18962" s="5" t="str">
        <f t="shared" si="601"/>
        <v>Juli</v>
      </c>
    </row>
    <row r="18963" spans="1:10">
      <c r="A18963" s="6">
        <v>45124</v>
      </c>
      <c r="B18963" s="7">
        <v>0.54166666666666996</v>
      </c>
      <c r="C18963" s="7">
        <v>0.55208333333333004</v>
      </c>
      <c r="D18963" s="8">
        <v>2460.0926961286041</v>
      </c>
      <c r="E18963" s="4">
        <v>2267.1747074591017</v>
      </c>
      <c r="F18963" s="4">
        <v>15052.240282757541</v>
      </c>
      <c r="G18963" s="4">
        <v>3875.4279847308344</v>
      </c>
      <c r="H18963" s="4">
        <v>9923.0268340853745</v>
      </c>
      <c r="I18963" s="4">
        <f t="shared" si="600"/>
        <v>33577.962505161457</v>
      </c>
      <c r="J18963" s="5" t="str">
        <f t="shared" si="601"/>
        <v>Juli</v>
      </c>
    </row>
    <row r="18964" spans="1:10">
      <c r="A18964" s="6">
        <v>45124</v>
      </c>
      <c r="B18964" s="7">
        <v>0.55208333333333004</v>
      </c>
      <c r="C18964" s="7">
        <v>0.5625</v>
      </c>
      <c r="D18964" s="8">
        <v>2669.9250483640335</v>
      </c>
      <c r="E18964" s="4">
        <v>2291.5187749812048</v>
      </c>
      <c r="F18964" s="4">
        <v>15446.800736932162</v>
      </c>
      <c r="G18964" s="4">
        <v>3918.6004193308386</v>
      </c>
      <c r="H18964" s="4">
        <v>13899.050302928144</v>
      </c>
      <c r="I18964" s="4">
        <f t="shared" si="600"/>
        <v>38225.895282536389</v>
      </c>
      <c r="J18964" s="5" t="str">
        <f t="shared" si="601"/>
        <v>Juli</v>
      </c>
    </row>
    <row r="18965" spans="1:10">
      <c r="A18965" s="6">
        <v>45124</v>
      </c>
      <c r="B18965" s="7">
        <v>0.5625</v>
      </c>
      <c r="C18965" s="7">
        <v>0.57291666666666996</v>
      </c>
      <c r="D18965" s="8">
        <v>2751.9801589601639</v>
      </c>
      <c r="E18965" s="4">
        <v>2250.3867053531521</v>
      </c>
      <c r="F18965" s="4">
        <v>14401.033236247647</v>
      </c>
      <c r="G18965" s="4">
        <v>3955.524371647557</v>
      </c>
      <c r="H18965" s="4">
        <v>17536.063029603542</v>
      </c>
      <c r="I18965" s="4">
        <f t="shared" si="600"/>
        <v>40894.987501812066</v>
      </c>
      <c r="J18965" s="5" t="str">
        <f t="shared" si="601"/>
        <v>Juli</v>
      </c>
    </row>
    <row r="18966" spans="1:10">
      <c r="A18966" s="6">
        <v>45124</v>
      </c>
      <c r="B18966" s="7">
        <v>0.57291666666666996</v>
      </c>
      <c r="C18966" s="7">
        <v>0.58333333333333004</v>
      </c>
      <c r="D18966" s="8">
        <v>3253.827763426923</v>
      </c>
      <c r="E18966" s="4">
        <v>2327.4600656275634</v>
      </c>
      <c r="F18966" s="4">
        <v>15877.369583032973</v>
      </c>
      <c r="G18966" s="4">
        <v>3973.7714272461653</v>
      </c>
      <c r="H18966" s="4">
        <v>18244.437941940738</v>
      </c>
      <c r="I18966" s="4">
        <f t="shared" si="600"/>
        <v>43676.866781274366</v>
      </c>
      <c r="J18966" s="5" t="str">
        <f t="shared" si="601"/>
        <v>Juli</v>
      </c>
    </row>
    <row r="18967" spans="1:10">
      <c r="A18967" s="6">
        <v>45124</v>
      </c>
      <c r="B18967" s="7">
        <v>0.58333333333333004</v>
      </c>
      <c r="C18967" s="7">
        <v>0.59375</v>
      </c>
      <c r="D18967" s="8">
        <v>2342.4451077327944</v>
      </c>
      <c r="E18967" s="4">
        <v>2178.5603805691371</v>
      </c>
      <c r="F18967" s="4">
        <v>13857.08745879122</v>
      </c>
      <c r="G18967" s="4">
        <v>4000.3935053688733</v>
      </c>
      <c r="H18967" s="4">
        <v>12812.620185151096</v>
      </c>
      <c r="I18967" s="4">
        <f t="shared" si="600"/>
        <v>35191.10663761312</v>
      </c>
      <c r="J18967" s="5" t="str">
        <f t="shared" si="601"/>
        <v>Juli</v>
      </c>
    </row>
    <row r="18968" spans="1:10">
      <c r="A18968" s="6">
        <v>45124</v>
      </c>
      <c r="B18968" s="7">
        <v>0.59375</v>
      </c>
      <c r="C18968" s="7">
        <v>0.60416666666666996</v>
      </c>
      <c r="D18968" s="8">
        <v>2371.8519963939611</v>
      </c>
      <c r="E18968" s="4">
        <v>2194.0086199117886</v>
      </c>
      <c r="F18968" s="4">
        <v>13601.751975626172</v>
      </c>
      <c r="G18968" s="4">
        <v>3994.702361965039</v>
      </c>
      <c r="H18968" s="4">
        <v>13882.593390497672</v>
      </c>
      <c r="I18968" s="4">
        <f t="shared" si="600"/>
        <v>36044.908344394637</v>
      </c>
      <c r="J18968" s="5" t="str">
        <f t="shared" si="601"/>
        <v>Juli</v>
      </c>
    </row>
    <row r="18969" spans="1:10">
      <c r="A18969" s="6">
        <v>45124</v>
      </c>
      <c r="B18969" s="7">
        <v>0.60416666666666996</v>
      </c>
      <c r="C18969" s="7">
        <v>0.61458333333333004</v>
      </c>
      <c r="D18969" s="8">
        <v>2419.6303942301133</v>
      </c>
      <c r="E18969" s="4">
        <v>2174.58367114982</v>
      </c>
      <c r="F18969" s="4">
        <v>12708.245736790239</v>
      </c>
      <c r="G18969" s="4">
        <v>3980.6307274183027</v>
      </c>
      <c r="H18969" s="4">
        <v>13794.326030517464</v>
      </c>
      <c r="I18969" s="4">
        <f t="shared" si="600"/>
        <v>35077.416560105936</v>
      </c>
      <c r="J18969" s="5" t="str">
        <f t="shared" si="601"/>
        <v>Juli</v>
      </c>
    </row>
    <row r="18970" spans="1:10">
      <c r="A18970" s="6">
        <v>45124</v>
      </c>
      <c r="B18970" s="7">
        <v>0.61458333333333004</v>
      </c>
      <c r="C18970" s="7">
        <v>0.625</v>
      </c>
      <c r="D18970" s="8">
        <v>2656.2929783451909</v>
      </c>
      <c r="E18970" s="4">
        <v>2182.279325337171</v>
      </c>
      <c r="F18970" s="4">
        <v>12920.257077005908</v>
      </c>
      <c r="G18970" s="4">
        <v>3961.6294332876364</v>
      </c>
      <c r="H18970" s="4">
        <v>14564.81750069404</v>
      </c>
      <c r="I18970" s="4">
        <f t="shared" si="600"/>
        <v>36285.276314669944</v>
      </c>
      <c r="J18970" s="5" t="str">
        <f t="shared" si="601"/>
        <v>Juli</v>
      </c>
    </row>
    <row r="18971" spans="1:10">
      <c r="A18971" s="6">
        <v>45124</v>
      </c>
      <c r="B18971" s="7">
        <v>0.625</v>
      </c>
      <c r="C18971" s="7">
        <v>0.63541666666666996</v>
      </c>
      <c r="D18971" s="8">
        <v>2557.510569995392</v>
      </c>
      <c r="E18971" s="4">
        <v>2186.9809349341763</v>
      </c>
      <c r="F18971" s="4">
        <v>13057.851976568629</v>
      </c>
      <c r="G18971" s="4">
        <v>3976.3168259674385</v>
      </c>
      <c r="H18971" s="4">
        <v>14277.067671393303</v>
      </c>
      <c r="I18971" s="4">
        <f t="shared" si="600"/>
        <v>36055.727978858937</v>
      </c>
      <c r="J18971" s="5" t="str">
        <f t="shared" si="601"/>
        <v>Juli</v>
      </c>
    </row>
    <row r="18972" spans="1:10">
      <c r="A18972" s="6">
        <v>45124</v>
      </c>
      <c r="B18972" s="7">
        <v>0.63541666666666996</v>
      </c>
      <c r="C18972" s="7">
        <v>0.64583333333333004</v>
      </c>
      <c r="D18972" s="8">
        <v>2294.3397835360588</v>
      </c>
      <c r="E18972" s="4">
        <v>2196.8546720871964</v>
      </c>
      <c r="F18972" s="4">
        <v>13364.133456403577</v>
      </c>
      <c r="G18972" s="4">
        <v>3962.2695920005281</v>
      </c>
      <c r="H18972" s="4">
        <v>11719.414973366976</v>
      </c>
      <c r="I18972" s="4">
        <f t="shared" si="600"/>
        <v>33537.012477394339</v>
      </c>
      <c r="J18972" s="5" t="str">
        <f t="shared" si="601"/>
        <v>Juli</v>
      </c>
    </row>
    <row r="18973" spans="1:10">
      <c r="A18973" s="6">
        <v>45124</v>
      </c>
      <c r="B18973" s="7">
        <v>0.64583333333333004</v>
      </c>
      <c r="C18973" s="7">
        <v>0.65625</v>
      </c>
      <c r="D18973" s="8">
        <v>1862.0734150371941</v>
      </c>
      <c r="E18973" s="4">
        <v>2147.1149026117178</v>
      </c>
      <c r="F18973" s="4">
        <v>12435.922226561865</v>
      </c>
      <c r="G18973" s="4">
        <v>3941.3857364828009</v>
      </c>
      <c r="H18973" s="4">
        <v>12554.738297483944</v>
      </c>
      <c r="I18973" s="4">
        <f t="shared" si="600"/>
        <v>32941.234578177522</v>
      </c>
      <c r="J18973" s="5" t="str">
        <f t="shared" si="601"/>
        <v>Juli</v>
      </c>
    </row>
    <row r="18974" spans="1:10">
      <c r="A18974" s="6">
        <v>45124</v>
      </c>
      <c r="B18974" s="7">
        <v>0.65625</v>
      </c>
      <c r="C18974" s="7">
        <v>0.66666666666666996</v>
      </c>
      <c r="D18974" s="8">
        <v>1700.8808939661419</v>
      </c>
      <c r="E18974" s="4">
        <v>2106.0666710113264</v>
      </c>
      <c r="F18974" s="4">
        <v>11222.197991982188</v>
      </c>
      <c r="G18974" s="4">
        <v>3861.4297554422928</v>
      </c>
      <c r="H18974" s="4">
        <v>10881.760604936273</v>
      </c>
      <c r="I18974" s="4">
        <f t="shared" si="600"/>
        <v>29772.335917338223</v>
      </c>
      <c r="J18974" s="5" t="str">
        <f t="shared" si="601"/>
        <v>Juli</v>
      </c>
    </row>
    <row r="18975" spans="1:10">
      <c r="A18975" s="6">
        <v>45124</v>
      </c>
      <c r="B18975" s="7">
        <v>0.66666666666666996</v>
      </c>
      <c r="C18975" s="7">
        <v>0.67708333333333004</v>
      </c>
      <c r="D18975" s="8">
        <v>1233.6288086244676</v>
      </c>
      <c r="E18975" s="4">
        <v>2019.158672736063</v>
      </c>
      <c r="F18975" s="4">
        <v>9653.6457851538144</v>
      </c>
      <c r="G18975" s="4">
        <v>3795.3265760248992</v>
      </c>
      <c r="H18975" s="4">
        <v>10139.21981787593</v>
      </c>
      <c r="I18975" s="4">
        <f t="shared" si="600"/>
        <v>26840.979660415171</v>
      </c>
      <c r="J18975" s="5" t="str">
        <f t="shared" si="601"/>
        <v>Juli</v>
      </c>
    </row>
    <row r="18976" spans="1:10">
      <c r="A18976" s="6">
        <v>45124</v>
      </c>
      <c r="B18976" s="7">
        <v>0.67708333333333004</v>
      </c>
      <c r="C18976" s="7">
        <v>0.6875</v>
      </c>
      <c r="D18976" s="8">
        <v>965.39846558947397</v>
      </c>
      <c r="E18976" s="4">
        <v>1966.7117673438975</v>
      </c>
      <c r="F18976" s="4">
        <v>7967.1338648188957</v>
      </c>
      <c r="G18976" s="4">
        <v>3762.8963954689043</v>
      </c>
      <c r="H18976" s="4">
        <v>9521.4052811645179</v>
      </c>
      <c r="I18976" s="4">
        <f t="shared" si="600"/>
        <v>24183.54577438569</v>
      </c>
      <c r="J18976" s="5" t="str">
        <f t="shared" si="601"/>
        <v>Juli</v>
      </c>
    </row>
    <row r="18977" spans="1:10">
      <c r="A18977" s="6">
        <v>45124</v>
      </c>
      <c r="B18977" s="7">
        <v>0.6875</v>
      </c>
      <c r="C18977" s="7">
        <v>0.69791666666666996</v>
      </c>
      <c r="D18977" s="8">
        <v>1231.6289494611651</v>
      </c>
      <c r="E18977" s="4">
        <v>1978.6239337821148</v>
      </c>
      <c r="F18977" s="4">
        <v>6947.5280214874656</v>
      </c>
      <c r="G18977" s="4">
        <v>3742.2553896610366</v>
      </c>
      <c r="H18977" s="4">
        <v>7272.367060234702</v>
      </c>
      <c r="I18977" s="4">
        <f t="shared" si="600"/>
        <v>21172.403354626484</v>
      </c>
      <c r="J18977" s="5" t="str">
        <f t="shared" si="601"/>
        <v>Juli</v>
      </c>
    </row>
    <row r="18978" spans="1:10">
      <c r="A18978" s="6">
        <v>45124</v>
      </c>
      <c r="B18978" s="7">
        <v>0.69791666666666996</v>
      </c>
      <c r="C18978" s="7">
        <v>0.70833333333333004</v>
      </c>
      <c r="D18978" s="8">
        <v>1186.5546021581429</v>
      </c>
      <c r="E18978" s="4">
        <v>1981.6034905286465</v>
      </c>
      <c r="F18978" s="4">
        <v>8163.3132234179939</v>
      </c>
      <c r="G18978" s="4">
        <v>3736.9536434395113</v>
      </c>
      <c r="H18978" s="4">
        <v>5128.5868371647894</v>
      </c>
      <c r="I18978" s="4">
        <f t="shared" si="600"/>
        <v>20197.011796709085</v>
      </c>
      <c r="J18978" s="5" t="str">
        <f t="shared" si="601"/>
        <v>Juli</v>
      </c>
    </row>
    <row r="18979" spans="1:10">
      <c r="A18979" s="6">
        <v>45124</v>
      </c>
      <c r="B18979" s="7">
        <v>0.70833333333333004</v>
      </c>
      <c r="C18979" s="7">
        <v>0.71875</v>
      </c>
      <c r="D18979" s="8">
        <v>1518.3229398543538</v>
      </c>
      <c r="E18979" s="4">
        <v>1973.1157177080966</v>
      </c>
      <c r="F18979" s="4">
        <v>7253.0348180928349</v>
      </c>
      <c r="G18979" s="4">
        <v>3760.4802230238915</v>
      </c>
      <c r="H18979" s="4">
        <v>6363.6710896586619</v>
      </c>
      <c r="I18979" s="4">
        <f t="shared" si="600"/>
        <v>20868.624788337838</v>
      </c>
      <c r="J18979" s="5" t="str">
        <f t="shared" si="601"/>
        <v>Juli</v>
      </c>
    </row>
    <row r="18980" spans="1:10">
      <c r="A18980" s="6">
        <v>45124</v>
      </c>
      <c r="B18980" s="7">
        <v>0.71875</v>
      </c>
      <c r="C18980" s="7">
        <v>0.72916666666666996</v>
      </c>
      <c r="D18980" s="8">
        <v>1555.6923440641879</v>
      </c>
      <c r="E18980" s="4">
        <v>1974.705736508479</v>
      </c>
      <c r="F18980" s="4">
        <v>7588.1959620055386</v>
      </c>
      <c r="G18980" s="4">
        <v>3798.1354741720397</v>
      </c>
      <c r="H18980" s="4">
        <v>7454.5965214784301</v>
      </c>
      <c r="I18980" s="4">
        <f t="shared" si="600"/>
        <v>22371.326038228675</v>
      </c>
      <c r="J18980" s="5" t="str">
        <f t="shared" si="601"/>
        <v>Juli</v>
      </c>
    </row>
    <row r="18981" spans="1:10">
      <c r="A18981" s="6">
        <v>45124</v>
      </c>
      <c r="B18981" s="7">
        <v>0.72916666666666996</v>
      </c>
      <c r="C18981" s="7">
        <v>0.73958333333333004</v>
      </c>
      <c r="D18981" s="8">
        <v>1729.9742528417187</v>
      </c>
      <c r="E18981" s="4">
        <v>1981.8197209616294</v>
      </c>
      <c r="F18981" s="4">
        <v>7500.8163649342441</v>
      </c>
      <c r="G18981" s="4">
        <v>3841.8162586397043</v>
      </c>
      <c r="H18981" s="4">
        <v>7227.9296826037007</v>
      </c>
      <c r="I18981" s="4">
        <f t="shared" si="600"/>
        <v>22282.356279980995</v>
      </c>
      <c r="J18981" s="5" t="str">
        <f t="shared" si="601"/>
        <v>Juli</v>
      </c>
    </row>
    <row r="18982" spans="1:10">
      <c r="A18982" s="6">
        <v>45124</v>
      </c>
      <c r="B18982" s="7">
        <v>0.73958333333333004</v>
      </c>
      <c r="C18982" s="7">
        <v>0.75</v>
      </c>
      <c r="D18982" s="8">
        <v>1990.5126753478901</v>
      </c>
      <c r="E18982" s="4">
        <v>1963.9474987066012</v>
      </c>
      <c r="F18982" s="4">
        <v>6473.1817290205136</v>
      </c>
      <c r="G18982" s="4">
        <v>3898.0318911988547</v>
      </c>
      <c r="H18982" s="4">
        <v>7185.9085769204867</v>
      </c>
      <c r="I18982" s="4">
        <f t="shared" si="600"/>
        <v>21511.582371194345</v>
      </c>
      <c r="J18982" s="5" t="str">
        <f t="shared" si="601"/>
        <v>Juli</v>
      </c>
    </row>
    <row r="18983" spans="1:10">
      <c r="A18983" s="6">
        <v>45124</v>
      </c>
      <c r="B18983" s="7">
        <v>0.75</v>
      </c>
      <c r="C18983" s="7">
        <v>0.76041666666666996</v>
      </c>
      <c r="D18983" s="8">
        <v>2093.6420452263128</v>
      </c>
      <c r="E18983" s="4">
        <v>1968.1949632386343</v>
      </c>
      <c r="F18983" s="4">
        <v>7066.0495009277583</v>
      </c>
      <c r="G18983" s="4">
        <v>3949.9090945703329</v>
      </c>
      <c r="H18983" s="4">
        <v>7364.3078742712378</v>
      </c>
      <c r="I18983" s="4">
        <f t="shared" si="600"/>
        <v>22442.103478234276</v>
      </c>
      <c r="J18983" s="5" t="str">
        <f t="shared" si="601"/>
        <v>Juli</v>
      </c>
    </row>
    <row r="18984" spans="1:10">
      <c r="A18984" s="6">
        <v>45124</v>
      </c>
      <c r="B18984" s="7">
        <v>0.76041666666666996</v>
      </c>
      <c r="C18984" s="7">
        <v>0.77083333333333004</v>
      </c>
      <c r="D18984" s="8">
        <v>2272.9204598433994</v>
      </c>
      <c r="E18984" s="4">
        <v>1951.5980013092967</v>
      </c>
      <c r="F18984" s="4">
        <v>6521.135794654745</v>
      </c>
      <c r="G18984" s="4">
        <v>3991.0010634128707</v>
      </c>
      <c r="H18984" s="4">
        <v>7604.6798117775297</v>
      </c>
      <c r="I18984" s="4">
        <f t="shared" si="600"/>
        <v>22341.335130997842</v>
      </c>
      <c r="J18984" s="5" t="str">
        <f t="shared" si="601"/>
        <v>Juli</v>
      </c>
    </row>
    <row r="18985" spans="1:10">
      <c r="A18985" s="6">
        <v>45124</v>
      </c>
      <c r="B18985" s="7">
        <v>0.77083333333333004</v>
      </c>
      <c r="C18985" s="7">
        <v>0.78125</v>
      </c>
      <c r="D18985" s="8">
        <v>2318.8540812042547</v>
      </c>
      <c r="E18985" s="4">
        <v>1957.2726994329855</v>
      </c>
      <c r="F18985" s="4">
        <v>6103.1013164019341</v>
      </c>
      <c r="G18985" s="4">
        <v>4042.0595317226407</v>
      </c>
      <c r="H18985" s="4">
        <v>7346.1568702692257</v>
      </c>
      <c r="I18985" s="4">
        <f t="shared" si="600"/>
        <v>21767.444499031037</v>
      </c>
      <c r="J18985" s="5" t="str">
        <f t="shared" si="601"/>
        <v>Juli</v>
      </c>
    </row>
    <row r="18986" spans="1:10">
      <c r="A18986" s="6">
        <v>45124</v>
      </c>
      <c r="B18986" s="7">
        <v>0.78125</v>
      </c>
      <c r="C18986" s="7">
        <v>0.79166666666666996</v>
      </c>
      <c r="D18986" s="8">
        <v>2490.4163773402179</v>
      </c>
      <c r="E18986" s="4">
        <v>1983.676276420626</v>
      </c>
      <c r="F18986" s="4">
        <v>6282.5276236495192</v>
      </c>
      <c r="G18986" s="4">
        <v>4091.6685382245505</v>
      </c>
      <c r="H18986" s="4">
        <v>6847.64925526758</v>
      </c>
      <c r="I18986" s="4">
        <f t="shared" si="600"/>
        <v>21695.938070902492</v>
      </c>
      <c r="J18986" s="5" t="str">
        <f t="shared" si="601"/>
        <v>Juli</v>
      </c>
    </row>
    <row r="18987" spans="1:10">
      <c r="A18987" s="6">
        <v>45124</v>
      </c>
      <c r="B18987" s="7">
        <v>0.79166666666666996</v>
      </c>
      <c r="C18987" s="7">
        <v>0.80208333333333004</v>
      </c>
      <c r="D18987" s="8">
        <v>2699.9454283664459</v>
      </c>
      <c r="E18987" s="4">
        <v>2042.6111101966058</v>
      </c>
      <c r="F18987" s="4">
        <v>6822.327445019374</v>
      </c>
      <c r="G18987" s="4">
        <v>4149.2707538688464</v>
      </c>
      <c r="H18987" s="4">
        <v>7297.5143217049344</v>
      </c>
      <c r="I18987" s="4">
        <f t="shared" si="600"/>
        <v>23011.669059156207</v>
      </c>
      <c r="J18987" s="5" t="str">
        <f t="shared" si="601"/>
        <v>Juli</v>
      </c>
    </row>
    <row r="18988" spans="1:10">
      <c r="A18988" s="6">
        <v>45124</v>
      </c>
      <c r="B18988" s="7">
        <v>0.80208333333333004</v>
      </c>
      <c r="C18988" s="7">
        <v>0.8125</v>
      </c>
      <c r="D18988" s="8">
        <v>2768.9259719189049</v>
      </c>
      <c r="E18988" s="4">
        <v>2083.2926933887497</v>
      </c>
      <c r="F18988" s="4">
        <v>7161.8546884735679</v>
      </c>
      <c r="G18988" s="4">
        <v>4195.7123024114717</v>
      </c>
      <c r="H18988" s="4">
        <v>7060.1301419720794</v>
      </c>
      <c r="I18988" s="4">
        <f t="shared" si="600"/>
        <v>23269.915798164773</v>
      </c>
      <c r="J18988" s="5" t="str">
        <f t="shared" si="601"/>
        <v>Juli</v>
      </c>
    </row>
    <row r="18989" spans="1:10">
      <c r="A18989" s="6">
        <v>45124</v>
      </c>
      <c r="B18989" s="7">
        <v>0.8125</v>
      </c>
      <c r="C18989" s="7">
        <v>0.82291666666666996</v>
      </c>
      <c r="D18989" s="8">
        <v>2988.2590458517657</v>
      </c>
      <c r="E18989" s="4">
        <v>2167.9394261197826</v>
      </c>
      <c r="F18989" s="4">
        <v>7480.5744571734031</v>
      </c>
      <c r="G18989" s="4">
        <v>4238.3155275127665</v>
      </c>
      <c r="H18989" s="4">
        <v>6622.4275229556179</v>
      </c>
      <c r="I18989" s="4">
        <f t="shared" si="600"/>
        <v>23497.515979613334</v>
      </c>
      <c r="J18989" s="5" t="str">
        <f t="shared" si="601"/>
        <v>Juli</v>
      </c>
    </row>
    <row r="18990" spans="1:10">
      <c r="A18990" s="6">
        <v>45124</v>
      </c>
      <c r="B18990" s="7">
        <v>0.82291666666666996</v>
      </c>
      <c r="C18990" s="7">
        <v>0.83333333333333004</v>
      </c>
      <c r="D18990" s="8">
        <v>3181.7667529712066</v>
      </c>
      <c r="E18990" s="4">
        <v>2242.0857144585411</v>
      </c>
      <c r="F18990" s="4">
        <v>7862.3939795619763</v>
      </c>
      <c r="G18990" s="4">
        <v>4286.7317877989281</v>
      </c>
      <c r="H18990" s="4">
        <v>6343.0595007158845</v>
      </c>
      <c r="I18990" s="4">
        <f t="shared" si="600"/>
        <v>23916.037735506536</v>
      </c>
      <c r="J18990" s="5" t="str">
        <f t="shared" si="601"/>
        <v>Juli</v>
      </c>
    </row>
    <row r="18991" spans="1:10">
      <c r="A18991" s="6">
        <v>45124</v>
      </c>
      <c r="B18991" s="7">
        <v>0.83333333333333004</v>
      </c>
      <c r="C18991" s="7">
        <v>0.84375</v>
      </c>
      <c r="D18991" s="8">
        <v>3340.6999612766353</v>
      </c>
      <c r="E18991" s="4">
        <v>2302.0566339966213</v>
      </c>
      <c r="F18991" s="4">
        <v>8037.6434288691553</v>
      </c>
      <c r="G18991" s="4">
        <v>4321.8918703232812</v>
      </c>
      <c r="H18991" s="4">
        <v>6225.1244420391677</v>
      </c>
      <c r="I18991" s="4">
        <f t="shared" si="600"/>
        <v>24227.416336504859</v>
      </c>
      <c r="J18991" s="5" t="str">
        <f t="shared" si="601"/>
        <v>Juli</v>
      </c>
    </row>
    <row r="18992" spans="1:10">
      <c r="A18992" s="6">
        <v>45124</v>
      </c>
      <c r="B18992" s="7">
        <v>0.84375</v>
      </c>
      <c r="C18992" s="7">
        <v>0.85416666666666996</v>
      </c>
      <c r="D18992" s="8">
        <v>3634.1266104075889</v>
      </c>
      <c r="E18992" s="4">
        <v>2359.9719742228376</v>
      </c>
      <c r="F18992" s="4">
        <v>8123.9919374242409</v>
      </c>
      <c r="G18992" s="4">
        <v>4339.7451347112801</v>
      </c>
      <c r="H18992" s="4">
        <v>5912.6518680651207</v>
      </c>
      <c r="I18992" s="4">
        <f t="shared" si="600"/>
        <v>24370.487524831067</v>
      </c>
      <c r="J18992" s="5" t="str">
        <f t="shared" si="601"/>
        <v>Juli</v>
      </c>
    </row>
    <row r="18993" spans="1:10">
      <c r="A18993" s="6">
        <v>45124</v>
      </c>
      <c r="B18993" s="7">
        <v>0.85416666666666996</v>
      </c>
      <c r="C18993" s="7">
        <v>0.86458333333333004</v>
      </c>
      <c r="D18993" s="8">
        <v>3919.1592853683628</v>
      </c>
      <c r="E18993" s="4">
        <v>2407.4666581913552</v>
      </c>
      <c r="F18993" s="4">
        <v>8195.8889384034828</v>
      </c>
      <c r="G18993" s="4">
        <v>4355.2756857183576</v>
      </c>
      <c r="H18993" s="4">
        <v>5618.3288504026013</v>
      </c>
      <c r="I18993" s="4">
        <f t="shared" si="600"/>
        <v>24496.119418084159</v>
      </c>
      <c r="J18993" s="5" t="str">
        <f t="shared" si="601"/>
        <v>Juli</v>
      </c>
    </row>
    <row r="18994" spans="1:10">
      <c r="A18994" s="6">
        <v>45124</v>
      </c>
      <c r="B18994" s="7">
        <v>0.86458333333333004</v>
      </c>
      <c r="C18994" s="7">
        <v>0.875</v>
      </c>
      <c r="D18994" s="8">
        <v>3797.4895655217852</v>
      </c>
      <c r="E18994" s="4">
        <v>2394.6135365497762</v>
      </c>
      <c r="F18994" s="4">
        <v>8313.3543245319379</v>
      </c>
      <c r="G18994" s="4">
        <v>4373.9876171437891</v>
      </c>
      <c r="H18994" s="4">
        <v>5509.7267460624362</v>
      </c>
      <c r="I18994" s="4">
        <f t="shared" si="600"/>
        <v>24389.171789809723</v>
      </c>
      <c r="J18994" s="5" t="str">
        <f t="shared" si="601"/>
        <v>Juli</v>
      </c>
    </row>
    <row r="18995" spans="1:10">
      <c r="A18995" s="6">
        <v>45124</v>
      </c>
      <c r="B18995" s="7">
        <v>0.875</v>
      </c>
      <c r="C18995" s="7">
        <v>0.88541666666666996</v>
      </c>
      <c r="D18995" s="8">
        <v>3708.1784257917498</v>
      </c>
      <c r="E18995" s="4">
        <v>2386.6622349059508</v>
      </c>
      <c r="F18995" s="4">
        <v>8167.3037401504043</v>
      </c>
      <c r="G18995" s="4">
        <v>4367.0514651395324</v>
      </c>
      <c r="H18995" s="4">
        <v>5261.3614089488747</v>
      </c>
      <c r="I18995" s="4">
        <f t="shared" si="600"/>
        <v>23890.557274936509</v>
      </c>
      <c r="J18995" s="5" t="str">
        <f t="shared" si="601"/>
        <v>Juli</v>
      </c>
    </row>
    <row r="18996" spans="1:10">
      <c r="A18996" s="6">
        <v>45124</v>
      </c>
      <c r="B18996" s="7">
        <v>0.88541666666666996</v>
      </c>
      <c r="C18996" s="7">
        <v>0.89583333333333004</v>
      </c>
      <c r="D18996" s="8">
        <v>3616.5076276714308</v>
      </c>
      <c r="E18996" s="4">
        <v>2379.1677631574048</v>
      </c>
      <c r="F18996" s="4">
        <v>8005.5782766220182</v>
      </c>
      <c r="G18996" s="4">
        <v>4361.3607011560689</v>
      </c>
      <c r="H18996" s="4">
        <v>5168.3488425018377</v>
      </c>
      <c r="I18996" s="4">
        <f t="shared" si="600"/>
        <v>23530.963211108759</v>
      </c>
      <c r="J18996" s="5" t="str">
        <f t="shared" si="601"/>
        <v>Juli</v>
      </c>
    </row>
    <row r="18997" spans="1:10">
      <c r="A18997" s="6">
        <v>45124</v>
      </c>
      <c r="B18997" s="7">
        <v>0.89583333333333004</v>
      </c>
      <c r="C18997" s="7">
        <v>0.90625</v>
      </c>
      <c r="D18997" s="8">
        <v>3629.3539116066695</v>
      </c>
      <c r="E18997" s="4">
        <v>2382.1971136221168</v>
      </c>
      <c r="F18997" s="4">
        <v>8011.6470105356784</v>
      </c>
      <c r="G18997" s="4">
        <v>4370.3551451938174</v>
      </c>
      <c r="H18997" s="4">
        <v>5264.0155650970128</v>
      </c>
      <c r="I18997" s="4">
        <f t="shared" si="600"/>
        <v>23657.568746055294</v>
      </c>
      <c r="J18997" s="5" t="str">
        <f t="shared" si="601"/>
        <v>Juli</v>
      </c>
    </row>
    <row r="18998" spans="1:10">
      <c r="A18998" s="6">
        <v>45124</v>
      </c>
      <c r="B18998" s="7">
        <v>0.90625</v>
      </c>
      <c r="C18998" s="7">
        <v>0.91666666666666996</v>
      </c>
      <c r="D18998" s="8">
        <v>3517.6589405193822</v>
      </c>
      <c r="E18998" s="4">
        <v>2355.2778150405429</v>
      </c>
      <c r="F18998" s="4">
        <v>7782.7775102694823</v>
      </c>
      <c r="G18998" s="4">
        <v>4353.7577576649328</v>
      </c>
      <c r="H18998" s="4">
        <v>5147.1529151097802</v>
      </c>
      <c r="I18998" s="4">
        <f t="shared" si="600"/>
        <v>23156.624938604116</v>
      </c>
      <c r="J18998" s="5" t="str">
        <f t="shared" si="601"/>
        <v>Juli</v>
      </c>
    </row>
    <row r="18999" spans="1:10">
      <c r="A18999" s="6">
        <v>45124</v>
      </c>
      <c r="B18999" s="7">
        <v>0.91666666666666996</v>
      </c>
      <c r="C18999" s="7">
        <v>0.92708333333333004</v>
      </c>
      <c r="D18999" s="8">
        <v>3428.2905551500335</v>
      </c>
      <c r="E18999" s="4">
        <v>2345.9232620999483</v>
      </c>
      <c r="F18999" s="4">
        <v>7629.2922178819008</v>
      </c>
      <c r="G18999" s="4">
        <v>4352.1979195233689</v>
      </c>
      <c r="H18999" s="4">
        <v>5175.9625111745863</v>
      </c>
      <c r="I18999" s="4">
        <f t="shared" si="600"/>
        <v>22931.66646582984</v>
      </c>
      <c r="J18999" s="5" t="str">
        <f t="shared" si="601"/>
        <v>Juli</v>
      </c>
    </row>
    <row r="19000" spans="1:10">
      <c r="A19000" s="6">
        <v>45124</v>
      </c>
      <c r="B19000" s="7">
        <v>0.92708333333333004</v>
      </c>
      <c r="C19000" s="7">
        <v>0.9375</v>
      </c>
      <c r="D19000" s="8">
        <v>3399.4338116894446</v>
      </c>
      <c r="E19000" s="4">
        <v>2341.3020528415486</v>
      </c>
      <c r="F19000" s="4">
        <v>7304.3765709789041</v>
      </c>
      <c r="G19000" s="4">
        <v>4306.8745973687755</v>
      </c>
      <c r="H19000" s="4">
        <v>4815.5994756643122</v>
      </c>
      <c r="I19000" s="4">
        <f t="shared" si="600"/>
        <v>22167.586508542987</v>
      </c>
      <c r="J19000" s="5" t="str">
        <f t="shared" si="601"/>
        <v>Juli</v>
      </c>
    </row>
    <row r="19001" spans="1:10">
      <c r="A19001" s="6">
        <v>45124</v>
      </c>
      <c r="B19001" s="7">
        <v>0.9375</v>
      </c>
      <c r="C19001" s="7">
        <v>0.94791666666666996</v>
      </c>
      <c r="D19001" s="8">
        <v>3261.3922669431026</v>
      </c>
      <c r="E19001" s="4">
        <v>2324.4446418588509</v>
      </c>
      <c r="F19001" s="4">
        <v>6826.9307287423453</v>
      </c>
      <c r="G19001" s="4">
        <v>4256.9120690208583</v>
      </c>
      <c r="H19001" s="4">
        <v>4401.0512253256747</v>
      </c>
      <c r="I19001" s="4">
        <f t="shared" si="600"/>
        <v>21070.73093189083</v>
      </c>
      <c r="J19001" s="5" t="str">
        <f t="shared" si="601"/>
        <v>Juli</v>
      </c>
    </row>
    <row r="19002" spans="1:10">
      <c r="A19002" s="6">
        <v>45124</v>
      </c>
      <c r="B19002" s="7">
        <v>0.94791666666666996</v>
      </c>
      <c r="C19002" s="7">
        <v>0.95833333333333004</v>
      </c>
      <c r="D19002" s="8">
        <v>3134.1292265225311</v>
      </c>
      <c r="E19002" s="4">
        <v>2310.5702088215148</v>
      </c>
      <c r="F19002" s="4">
        <v>6394.2284149025763</v>
      </c>
      <c r="G19002" s="4">
        <v>4207.8892882209593</v>
      </c>
      <c r="H19002" s="4">
        <v>4001.5066528995217</v>
      </c>
      <c r="I19002" s="4">
        <f t="shared" si="600"/>
        <v>20048.323791367104</v>
      </c>
      <c r="J19002" s="5" t="str">
        <f t="shared" si="601"/>
        <v>Juli</v>
      </c>
    </row>
    <row r="19003" spans="1:10">
      <c r="A19003" s="6">
        <v>45124</v>
      </c>
      <c r="B19003" s="7">
        <v>0.95833333333333004</v>
      </c>
      <c r="C19003" s="7">
        <v>0.96875</v>
      </c>
      <c r="D19003" s="8">
        <v>2987.1330063641562</v>
      </c>
      <c r="E19003" s="4">
        <v>2287.0095106114941</v>
      </c>
      <c r="F19003" s="4">
        <v>5982.6606263663007</v>
      </c>
      <c r="G19003" s="4">
        <v>4164.0096405211143</v>
      </c>
      <c r="H19003" s="4">
        <v>3642.9898389659679</v>
      </c>
      <c r="I19003" s="4">
        <f t="shared" si="600"/>
        <v>19063.802622829033</v>
      </c>
      <c r="J19003" s="5" t="str">
        <f t="shared" si="601"/>
        <v>Juli</v>
      </c>
    </row>
    <row r="19004" spans="1:10">
      <c r="A19004" s="6">
        <v>45124</v>
      </c>
      <c r="B19004" s="7">
        <v>0.96875</v>
      </c>
      <c r="C19004" s="7">
        <v>0.97916666666666996</v>
      </c>
      <c r="D19004" s="8">
        <v>2986.9848684290564</v>
      </c>
      <c r="E19004" s="4">
        <v>2280.9132517719877</v>
      </c>
      <c r="F19004" s="4">
        <v>5703.1910012998887</v>
      </c>
      <c r="G19004" s="4">
        <v>4129.4946722275035</v>
      </c>
      <c r="H19004" s="4">
        <v>3342.9980374096986</v>
      </c>
      <c r="I19004" s="4">
        <f t="shared" si="600"/>
        <v>18443.581831138134</v>
      </c>
      <c r="J19004" s="5" t="str">
        <f t="shared" si="601"/>
        <v>Juli</v>
      </c>
    </row>
    <row r="19005" spans="1:10">
      <c r="A19005" s="6">
        <v>45124</v>
      </c>
      <c r="B19005" s="7">
        <v>0.97916666666666996</v>
      </c>
      <c r="C19005" s="7">
        <v>0.98958333333333004</v>
      </c>
      <c r="D19005" s="8">
        <v>3056.1494096776646</v>
      </c>
      <c r="E19005" s="4">
        <v>2291.5265957439342</v>
      </c>
      <c r="F19005" s="4">
        <v>5390.2972943377481</v>
      </c>
      <c r="G19005" s="4">
        <v>4093.7109834125572</v>
      </c>
      <c r="H19005" s="4">
        <v>3054.2801941525645</v>
      </c>
      <c r="I19005" s="4">
        <f t="shared" si="600"/>
        <v>17885.964477324469</v>
      </c>
      <c r="J19005" s="5" t="str">
        <f t="shared" si="601"/>
        <v>Juli</v>
      </c>
    </row>
    <row r="19006" spans="1:10">
      <c r="A19006" s="6">
        <v>45124</v>
      </c>
      <c r="B19006" s="7">
        <v>0.98958333333333004</v>
      </c>
      <c r="C19006" s="7">
        <v>0</v>
      </c>
      <c r="D19006" s="8">
        <v>3193.7790810748756</v>
      </c>
      <c r="E19006" s="4">
        <v>2300.9327072357441</v>
      </c>
      <c r="F19006" s="4">
        <v>5126.2691636037171</v>
      </c>
      <c r="G19006" s="4">
        <v>4064.2687799858345</v>
      </c>
      <c r="H19006" s="4">
        <v>2814.2688238472269</v>
      </c>
      <c r="I19006" s="4">
        <f t="shared" si="600"/>
        <v>17499.5185557474</v>
      </c>
      <c r="J19006" s="5" t="str">
        <f t="shared" si="601"/>
        <v>Juli</v>
      </c>
    </row>
    <row r="19007" spans="1:10">
      <c r="A19007" s="6">
        <v>45125</v>
      </c>
      <c r="B19007" s="7">
        <v>0</v>
      </c>
      <c r="C19007" s="7">
        <v>1.041666666667E-2</v>
      </c>
      <c r="D19007" s="8">
        <v>3184.9360731589254</v>
      </c>
      <c r="E19007" s="4">
        <v>2294.9649992742479</v>
      </c>
      <c r="F19007" s="4">
        <v>4888.6553817792746</v>
      </c>
      <c r="G19007" s="4">
        <v>4036.6647061502981</v>
      </c>
      <c r="H19007" s="4">
        <v>2583.6206253101209</v>
      </c>
      <c r="I19007" s="4">
        <f t="shared" si="600"/>
        <v>16988.84178567287</v>
      </c>
      <c r="J19007" s="5" t="str">
        <f t="shared" si="601"/>
        <v>Juli</v>
      </c>
    </row>
    <row r="19008" spans="1:10">
      <c r="A19008" s="6">
        <v>45125</v>
      </c>
      <c r="B19008" s="7">
        <v>1.041666666667E-2</v>
      </c>
      <c r="C19008" s="7">
        <v>2.0833333333330002E-2</v>
      </c>
      <c r="D19008" s="8">
        <v>3143.2372738257573</v>
      </c>
      <c r="E19008" s="4">
        <v>2288.4431167188573</v>
      </c>
      <c r="F19008" s="4">
        <v>4735.627021406016</v>
      </c>
      <c r="G19008" s="4">
        <v>4016.7502116951146</v>
      </c>
      <c r="H19008" s="4">
        <v>2415.5364380790998</v>
      </c>
      <c r="I19008" s="4">
        <f t="shared" si="600"/>
        <v>16599.594061724845</v>
      </c>
      <c r="J19008" s="5" t="str">
        <f t="shared" si="601"/>
        <v>Juli</v>
      </c>
    </row>
    <row r="19009" spans="1:10">
      <c r="A19009" s="6">
        <v>45125</v>
      </c>
      <c r="B19009" s="7">
        <v>2.0833333333330002E-2</v>
      </c>
      <c r="C19009" s="7">
        <v>3.125E-2</v>
      </c>
      <c r="D19009" s="8">
        <v>3089.3471296993162</v>
      </c>
      <c r="E19009" s="4">
        <v>2279.3109714012357</v>
      </c>
      <c r="F19009" s="4">
        <v>4600.3084229309752</v>
      </c>
      <c r="G19009" s="4">
        <v>3998.810075551818</v>
      </c>
      <c r="H19009" s="4">
        <v>2270.580491123937</v>
      </c>
      <c r="I19009" s="4">
        <f t="shared" si="600"/>
        <v>16238.357090707281</v>
      </c>
      <c r="J19009" s="5" t="str">
        <f t="shared" si="601"/>
        <v>Juli</v>
      </c>
    </row>
    <row r="19010" spans="1:10">
      <c r="A19010" s="6">
        <v>45125</v>
      </c>
      <c r="B19010" s="7">
        <v>3.125E-2</v>
      </c>
      <c r="C19010" s="7">
        <v>4.1666666666670002E-2</v>
      </c>
      <c r="D19010" s="8">
        <v>2959.8354702954052</v>
      </c>
      <c r="E19010" s="4">
        <v>2254.8130157360765</v>
      </c>
      <c r="F19010" s="4">
        <v>4474.5437260012977</v>
      </c>
      <c r="G19010" s="4">
        <v>3987.1552745122381</v>
      </c>
      <c r="H19010" s="4">
        <v>2172.4836520940739</v>
      </c>
      <c r="I19010" s="4">
        <f t="shared" si="600"/>
        <v>15848.831138639092</v>
      </c>
      <c r="J19010" s="5" t="str">
        <f t="shared" si="601"/>
        <v>Juli</v>
      </c>
    </row>
    <row r="19011" spans="1:10">
      <c r="A19011" s="6">
        <v>45125</v>
      </c>
      <c r="B19011" s="7">
        <v>4.1666666666670002E-2</v>
      </c>
      <c r="C19011" s="7">
        <v>5.2083333333329998E-2</v>
      </c>
      <c r="D19011" s="8">
        <v>2840.8054206700849</v>
      </c>
      <c r="E19011" s="4">
        <v>2240.8348282274842</v>
      </c>
      <c r="F19011" s="4">
        <v>4372.4591485423562</v>
      </c>
      <c r="G19011" s="4">
        <v>3984.97706241482</v>
      </c>
      <c r="H19011" s="4">
        <v>2161.8385918877821</v>
      </c>
      <c r="I19011" s="4">
        <f t="shared" ref="I19011:I19074" si="602">SUM(D19011:H19011)</f>
        <v>15600.915051742526</v>
      </c>
      <c r="J19011" s="5" t="str">
        <f t="shared" si="601"/>
        <v>Juli</v>
      </c>
    </row>
    <row r="19012" spans="1:10">
      <c r="A19012" s="6">
        <v>45125</v>
      </c>
      <c r="B19012" s="7">
        <v>5.2083333333329998E-2</v>
      </c>
      <c r="C19012" s="7">
        <v>6.25E-2</v>
      </c>
      <c r="D19012" s="8">
        <v>2757.5386908738255</v>
      </c>
      <c r="E19012" s="4">
        <v>2227.1134120379534</v>
      </c>
      <c r="F19012" s="4">
        <v>4245.9045171986945</v>
      </c>
      <c r="G19012" s="4">
        <v>3975.7193781753563</v>
      </c>
      <c r="H19012" s="4">
        <v>2088.9657237519168</v>
      </c>
      <c r="I19012" s="4">
        <f t="shared" si="602"/>
        <v>15295.241722037747</v>
      </c>
      <c r="J19012" s="5" t="str">
        <f t="shared" ref="J19012:J19075" si="603">TEXT(A19012,"MMMM")</f>
        <v>Juli</v>
      </c>
    </row>
    <row r="19013" spans="1:10">
      <c r="A19013" s="6">
        <v>45125</v>
      </c>
      <c r="B19013" s="7">
        <v>6.25E-2</v>
      </c>
      <c r="C19013" s="7">
        <v>7.2916666666670002E-2</v>
      </c>
      <c r="D19013" s="8">
        <v>2736.5883445530217</v>
      </c>
      <c r="E19013" s="4">
        <v>2223.3138641199776</v>
      </c>
      <c r="F19013" s="4">
        <v>4150.2948307855522</v>
      </c>
      <c r="G19013" s="4">
        <v>3965.9072059981077</v>
      </c>
      <c r="H19013" s="4">
        <v>2009.111863727758</v>
      </c>
      <c r="I19013" s="4">
        <f t="shared" si="602"/>
        <v>15085.216109184417</v>
      </c>
      <c r="J19013" s="5" t="str">
        <f t="shared" si="603"/>
        <v>Juli</v>
      </c>
    </row>
    <row r="19014" spans="1:10">
      <c r="A19014" s="6">
        <v>45125</v>
      </c>
      <c r="B19014" s="7">
        <v>7.2916666666670002E-2</v>
      </c>
      <c r="C19014" s="7">
        <v>8.3333333333329998E-2</v>
      </c>
      <c r="D19014" s="8">
        <v>2721.351891946902</v>
      </c>
      <c r="E19014" s="4">
        <v>2218.2340374075429</v>
      </c>
      <c r="F19014" s="4">
        <v>4049.9629174157481</v>
      </c>
      <c r="G19014" s="4">
        <v>3958.1250935861312</v>
      </c>
      <c r="H19014" s="4">
        <v>1944.68433383206</v>
      </c>
      <c r="I19014" s="4">
        <f t="shared" si="602"/>
        <v>14892.358274188386</v>
      </c>
      <c r="J19014" s="5" t="str">
        <f t="shared" si="603"/>
        <v>Juli</v>
      </c>
    </row>
    <row r="19015" spans="1:10">
      <c r="A19015" s="6">
        <v>45125</v>
      </c>
      <c r="B19015" s="7">
        <v>8.3333333333329998E-2</v>
      </c>
      <c r="C19015" s="7">
        <v>9.375E-2</v>
      </c>
      <c r="D19015" s="8">
        <v>2773.073717902817</v>
      </c>
      <c r="E19015" s="4">
        <v>2225.0268391248019</v>
      </c>
      <c r="F19015" s="4">
        <v>3970.4470274333921</v>
      </c>
      <c r="G19015" s="4">
        <v>3956.3934135965251</v>
      </c>
      <c r="H19015" s="4">
        <v>1916.9885137079443</v>
      </c>
      <c r="I19015" s="4">
        <f t="shared" si="602"/>
        <v>14841.92951176548</v>
      </c>
      <c r="J19015" s="5" t="str">
        <f t="shared" si="603"/>
        <v>Juli</v>
      </c>
    </row>
    <row r="19016" spans="1:10">
      <c r="A19016" s="6">
        <v>45125</v>
      </c>
      <c r="B19016" s="7">
        <v>9.375E-2</v>
      </c>
      <c r="C19016" s="7">
        <v>0.10416666666667</v>
      </c>
      <c r="D19016" s="8">
        <v>2746.6031511609763</v>
      </c>
      <c r="E19016" s="4">
        <v>2220.4644442660551</v>
      </c>
      <c r="F19016" s="4">
        <v>3900.4787903867891</v>
      </c>
      <c r="G19016" s="4">
        <v>3950.742128625086</v>
      </c>
      <c r="H19016" s="4">
        <v>1871.1432684860397</v>
      </c>
      <c r="I19016" s="4">
        <f t="shared" si="602"/>
        <v>14689.431782924947</v>
      </c>
      <c r="J19016" s="5" t="str">
        <f t="shared" si="603"/>
        <v>Juli</v>
      </c>
    </row>
    <row r="19017" spans="1:10">
      <c r="A19017" s="6">
        <v>45125</v>
      </c>
      <c r="B19017" s="7">
        <v>0.10416666666667</v>
      </c>
      <c r="C19017" s="7">
        <v>0.11458333333333</v>
      </c>
      <c r="D19017" s="8">
        <v>2832.7084291992733</v>
      </c>
      <c r="E19017" s="4">
        <v>2232.3558586441495</v>
      </c>
      <c r="F19017" s="4">
        <v>3860.6720523495346</v>
      </c>
      <c r="G19017" s="4">
        <v>3943.3143006537493</v>
      </c>
      <c r="H19017" s="4">
        <v>1814.5379278315374</v>
      </c>
      <c r="I19017" s="4">
        <f t="shared" si="602"/>
        <v>14683.588568678246</v>
      </c>
      <c r="J19017" s="5" t="str">
        <f t="shared" si="603"/>
        <v>Juli</v>
      </c>
    </row>
    <row r="19018" spans="1:10">
      <c r="A19018" s="6">
        <v>45125</v>
      </c>
      <c r="B19018" s="7">
        <v>0.11458333333333</v>
      </c>
      <c r="C19018" s="7">
        <v>0.125</v>
      </c>
      <c r="D19018" s="8">
        <v>2899.6296547717875</v>
      </c>
      <c r="E19018" s="4">
        <v>2245.8912458161053</v>
      </c>
      <c r="F19018" s="4">
        <v>3856.8369617355183</v>
      </c>
      <c r="G19018" s="4">
        <v>3939.6680761045068</v>
      </c>
      <c r="H19018" s="4">
        <v>1792.1199947031837</v>
      </c>
      <c r="I19018" s="4">
        <f t="shared" si="602"/>
        <v>14734.145933131102</v>
      </c>
      <c r="J19018" s="5" t="str">
        <f t="shared" si="603"/>
        <v>Juli</v>
      </c>
    </row>
    <row r="19019" spans="1:10">
      <c r="A19019" s="6">
        <v>45125</v>
      </c>
      <c r="B19019" s="7">
        <v>0.125</v>
      </c>
      <c r="C19019" s="7">
        <v>0.13541666666666999</v>
      </c>
      <c r="D19019" s="8">
        <v>3010.5617350809598</v>
      </c>
      <c r="E19019" s="4">
        <v>2257.870861442088</v>
      </c>
      <c r="F19019" s="4">
        <v>3860.3070686016708</v>
      </c>
      <c r="G19019" s="4">
        <v>3936.9035454110367</v>
      </c>
      <c r="H19019" s="4">
        <v>1773.2976396539136</v>
      </c>
      <c r="I19019" s="4">
        <f t="shared" si="602"/>
        <v>14838.940850189669</v>
      </c>
      <c r="J19019" s="5" t="str">
        <f t="shared" si="603"/>
        <v>Juli</v>
      </c>
    </row>
    <row r="19020" spans="1:10">
      <c r="A19020" s="6">
        <v>45125</v>
      </c>
      <c r="B19020" s="7">
        <v>0.13541666666666999</v>
      </c>
      <c r="C19020" s="7">
        <v>0.14583333333333001</v>
      </c>
      <c r="D19020" s="8">
        <v>3054.8775348942113</v>
      </c>
      <c r="E19020" s="4">
        <v>2264.5041458199657</v>
      </c>
      <c r="F19020" s="4">
        <v>3871.4707858131637</v>
      </c>
      <c r="G19020" s="4">
        <v>3934.8632574660128</v>
      </c>
      <c r="H19020" s="4">
        <v>1759.4774592356382</v>
      </c>
      <c r="I19020" s="4">
        <f t="shared" si="602"/>
        <v>14885.193183228994</v>
      </c>
      <c r="J19020" s="5" t="str">
        <f t="shared" si="603"/>
        <v>Juli</v>
      </c>
    </row>
    <row r="19021" spans="1:10">
      <c r="A19021" s="6">
        <v>45125</v>
      </c>
      <c r="B19021" s="7">
        <v>0.14583333333333001</v>
      </c>
      <c r="C19021" s="7">
        <v>0.15625</v>
      </c>
      <c r="D19021" s="8">
        <v>3079.7245194278398</v>
      </c>
      <c r="E19021" s="4">
        <v>2270.3155787844057</v>
      </c>
      <c r="F19021" s="4">
        <v>3911.0972909426087</v>
      </c>
      <c r="G19021" s="4">
        <v>3935.005390090344</v>
      </c>
      <c r="H19021" s="4">
        <v>1759.0672280430786</v>
      </c>
      <c r="I19021" s="4">
        <f t="shared" si="602"/>
        <v>14955.210007288277</v>
      </c>
      <c r="J19021" s="5" t="str">
        <f t="shared" si="603"/>
        <v>Juli</v>
      </c>
    </row>
    <row r="19022" spans="1:10">
      <c r="A19022" s="6">
        <v>45125</v>
      </c>
      <c r="B19022" s="7">
        <v>0.15625</v>
      </c>
      <c r="C19022" s="7">
        <v>0.16666666666666999</v>
      </c>
      <c r="D19022" s="8">
        <v>3131.8488956594188</v>
      </c>
      <c r="E19022" s="4">
        <v>2282.9566383026422</v>
      </c>
      <c r="F19022" s="4">
        <v>3939.9497812350482</v>
      </c>
      <c r="G19022" s="4">
        <v>3936.5397853318991</v>
      </c>
      <c r="H19022" s="4">
        <v>1767.438975107636</v>
      </c>
      <c r="I19022" s="4">
        <f t="shared" si="602"/>
        <v>15058.734075636643</v>
      </c>
      <c r="J19022" s="5" t="str">
        <f t="shared" si="603"/>
        <v>Juli</v>
      </c>
    </row>
    <row r="19023" spans="1:10">
      <c r="A19023" s="6">
        <v>45125</v>
      </c>
      <c r="B19023" s="7">
        <v>0.16666666666666999</v>
      </c>
      <c r="C19023" s="7">
        <v>0.17708333333333001</v>
      </c>
      <c r="D19023" s="8">
        <v>3066.6249642096122</v>
      </c>
      <c r="E19023" s="4">
        <v>2278.408573393448</v>
      </c>
      <c r="F19023" s="4">
        <v>3981.3908863315437</v>
      </c>
      <c r="G19023" s="4">
        <v>3945.5498328019808</v>
      </c>
      <c r="H19023" s="4">
        <v>1832.1847866303128</v>
      </c>
      <c r="I19023" s="4">
        <f t="shared" si="602"/>
        <v>15104.159043366897</v>
      </c>
      <c r="J19023" s="5" t="str">
        <f t="shared" si="603"/>
        <v>Juli</v>
      </c>
    </row>
    <row r="19024" spans="1:10">
      <c r="A19024" s="6">
        <v>45125</v>
      </c>
      <c r="B19024" s="7">
        <v>0.17708333333333001</v>
      </c>
      <c r="C19024" s="7">
        <v>0.1875</v>
      </c>
      <c r="D19024" s="8">
        <v>3124.5958001562617</v>
      </c>
      <c r="E19024" s="4">
        <v>2284.8390296837242</v>
      </c>
      <c r="F19024" s="4">
        <v>3997.6925541449946</v>
      </c>
      <c r="G19024" s="4">
        <v>3947.4121055526548</v>
      </c>
      <c r="H19024" s="4">
        <v>1843.9823511910629</v>
      </c>
      <c r="I19024" s="4">
        <f t="shared" si="602"/>
        <v>15198.521840728697</v>
      </c>
      <c r="J19024" s="5" t="str">
        <f t="shared" si="603"/>
        <v>Juli</v>
      </c>
    </row>
    <row r="19025" spans="1:10">
      <c r="A19025" s="6">
        <v>45125</v>
      </c>
      <c r="B19025" s="7">
        <v>0.1875</v>
      </c>
      <c r="C19025" s="7">
        <v>0.19791666666666999</v>
      </c>
      <c r="D19025" s="8">
        <v>3337.3500332711033</v>
      </c>
      <c r="E19025" s="4">
        <v>2317.4947897509014</v>
      </c>
      <c r="F19025" s="4">
        <v>4135.6618892184879</v>
      </c>
      <c r="G19025" s="4">
        <v>3955.5817914671593</v>
      </c>
      <c r="H19025" s="4">
        <v>1931.7875320228243</v>
      </c>
      <c r="I19025" s="4">
        <f t="shared" si="602"/>
        <v>15677.876035730476</v>
      </c>
      <c r="J19025" s="5" t="str">
        <f t="shared" si="603"/>
        <v>Juli</v>
      </c>
    </row>
    <row r="19026" spans="1:10">
      <c r="A19026" s="6">
        <v>45125</v>
      </c>
      <c r="B19026" s="7">
        <v>0.19791666666666999</v>
      </c>
      <c r="C19026" s="7">
        <v>0.20833333333333001</v>
      </c>
      <c r="D19026" s="8">
        <v>3567.060298086416</v>
      </c>
      <c r="E19026" s="4">
        <v>2355.7356112049356</v>
      </c>
      <c r="F19026" s="4">
        <v>4274.3007570533136</v>
      </c>
      <c r="G19026" s="4">
        <v>3961.7229948154322</v>
      </c>
      <c r="H19026" s="4">
        <v>1989.8043265903993</v>
      </c>
      <c r="I19026" s="4">
        <f t="shared" si="602"/>
        <v>16148.623987750498</v>
      </c>
      <c r="J19026" s="5" t="str">
        <f t="shared" si="603"/>
        <v>Juli</v>
      </c>
    </row>
    <row r="19027" spans="1:10">
      <c r="A19027" s="6">
        <v>45125</v>
      </c>
      <c r="B19027" s="7">
        <v>0.20833333333333001</v>
      </c>
      <c r="C19027" s="7">
        <v>0.21875</v>
      </c>
      <c r="D19027" s="8">
        <v>3842.0280565036078</v>
      </c>
      <c r="E19027" s="4">
        <v>2396.0584261689278</v>
      </c>
      <c r="F19027" s="4">
        <v>4642.0772822684366</v>
      </c>
      <c r="G19027" s="4">
        <v>3983.8441185959077</v>
      </c>
      <c r="H19027" s="4">
        <v>2158.4970520744764</v>
      </c>
      <c r="I19027" s="4">
        <f t="shared" si="602"/>
        <v>17022.504935611356</v>
      </c>
      <c r="J19027" s="5" t="str">
        <f t="shared" si="603"/>
        <v>Juli</v>
      </c>
    </row>
    <row r="19028" spans="1:10">
      <c r="A19028" s="6">
        <v>45125</v>
      </c>
      <c r="B19028" s="7">
        <v>0.21875</v>
      </c>
      <c r="C19028" s="7">
        <v>0.22916666666666999</v>
      </c>
      <c r="D19028" s="8">
        <v>3819.6477363998911</v>
      </c>
      <c r="E19028" s="4">
        <v>2391.2376169174845</v>
      </c>
      <c r="F19028" s="4">
        <v>4751.5225229409161</v>
      </c>
      <c r="G19028" s="4">
        <v>3988.4456340702145</v>
      </c>
      <c r="H19028" s="4">
        <v>2169.8638961032866</v>
      </c>
      <c r="I19028" s="4">
        <f t="shared" si="602"/>
        <v>17120.717406431791</v>
      </c>
      <c r="J19028" s="5" t="str">
        <f t="shared" si="603"/>
        <v>Juli</v>
      </c>
    </row>
    <row r="19029" spans="1:10">
      <c r="A19029" s="6">
        <v>45125</v>
      </c>
      <c r="B19029" s="7">
        <v>0.22916666666666999</v>
      </c>
      <c r="C19029" s="7">
        <v>0.23958333333333001</v>
      </c>
      <c r="D19029" s="8">
        <v>3977.609801355467</v>
      </c>
      <c r="E19029" s="4">
        <v>2410.3493029663541</v>
      </c>
      <c r="F19029" s="4">
        <v>5052.9999837662326</v>
      </c>
      <c r="G19029" s="4">
        <v>4013.6576828341404</v>
      </c>
      <c r="H19029" s="4">
        <v>2399.0850920812431</v>
      </c>
      <c r="I19029" s="4">
        <f t="shared" si="602"/>
        <v>17853.701863003436</v>
      </c>
      <c r="J19029" s="5" t="str">
        <f t="shared" si="603"/>
        <v>Juli</v>
      </c>
    </row>
    <row r="19030" spans="1:10">
      <c r="A19030" s="6">
        <v>45125</v>
      </c>
      <c r="B19030" s="7">
        <v>0.23958333333333001</v>
      </c>
      <c r="C19030" s="7">
        <v>0.25</v>
      </c>
      <c r="D19030" s="8">
        <v>4078.9494562177333</v>
      </c>
      <c r="E19030" s="4">
        <v>2426.4279768823981</v>
      </c>
      <c r="F19030" s="4">
        <v>5386.5512170746761</v>
      </c>
      <c r="G19030" s="4">
        <v>4033.0659753572563</v>
      </c>
      <c r="H19030" s="4">
        <v>2662.484344074016</v>
      </c>
      <c r="I19030" s="4">
        <f t="shared" si="602"/>
        <v>18587.47896960608</v>
      </c>
      <c r="J19030" s="5" t="str">
        <f t="shared" si="603"/>
        <v>Juli</v>
      </c>
    </row>
    <row r="19031" spans="1:10">
      <c r="A19031" s="6">
        <v>45125</v>
      </c>
      <c r="B19031" s="7">
        <v>0.25</v>
      </c>
      <c r="C19031" s="7">
        <v>0.26041666666667002</v>
      </c>
      <c r="D19031" s="8">
        <v>4566.1542036500223</v>
      </c>
      <c r="E19031" s="4">
        <v>2497.7532772163986</v>
      </c>
      <c r="F19031" s="4">
        <v>6063.6931699929273</v>
      </c>
      <c r="G19031" s="4">
        <v>4071.31488168139</v>
      </c>
      <c r="H19031" s="4">
        <v>3124.5954300795543</v>
      </c>
      <c r="I19031" s="4">
        <f t="shared" si="602"/>
        <v>20323.510962620294</v>
      </c>
      <c r="J19031" s="5" t="str">
        <f t="shared" si="603"/>
        <v>Juli</v>
      </c>
    </row>
    <row r="19032" spans="1:10">
      <c r="A19032" s="6">
        <v>45125</v>
      </c>
      <c r="B19032" s="7">
        <v>0.26041666666667002</v>
      </c>
      <c r="C19032" s="7">
        <v>0.27083333333332998</v>
      </c>
      <c r="D19032" s="8">
        <v>4794.5860105567026</v>
      </c>
      <c r="E19032" s="4">
        <v>2524.8027401202085</v>
      </c>
      <c r="F19032" s="4">
        <v>6408.2410378949899</v>
      </c>
      <c r="G19032" s="4">
        <v>4077.7160452803328</v>
      </c>
      <c r="H19032" s="4">
        <v>3444.0870803257703</v>
      </c>
      <c r="I19032" s="4">
        <f t="shared" si="602"/>
        <v>21249.432914178004</v>
      </c>
      <c r="J19032" s="5" t="str">
        <f t="shared" si="603"/>
        <v>Juli</v>
      </c>
    </row>
    <row r="19033" spans="1:10">
      <c r="A19033" s="6">
        <v>45125</v>
      </c>
      <c r="B19033" s="7">
        <v>0.27083333333332998</v>
      </c>
      <c r="C19033" s="7">
        <v>0.28125</v>
      </c>
      <c r="D19033" s="8">
        <v>4506.0788501022043</v>
      </c>
      <c r="E19033" s="4">
        <v>2472.9245802438909</v>
      </c>
      <c r="F19033" s="4">
        <v>6473.3900913154876</v>
      </c>
      <c r="G19033" s="4">
        <v>4075.4064198251863</v>
      </c>
      <c r="H19033" s="4">
        <v>3778.9070906970014</v>
      </c>
      <c r="I19033" s="4">
        <f t="shared" si="602"/>
        <v>21306.707032183771</v>
      </c>
      <c r="J19033" s="5" t="str">
        <f t="shared" si="603"/>
        <v>Juli</v>
      </c>
    </row>
    <row r="19034" spans="1:10">
      <c r="A19034" s="6">
        <v>45125</v>
      </c>
      <c r="B19034" s="7">
        <v>0.28125</v>
      </c>
      <c r="C19034" s="7">
        <v>0.29166666666667002</v>
      </c>
      <c r="D19034" s="8">
        <v>4228.213067665979</v>
      </c>
      <c r="E19034" s="4">
        <v>2423.5598241221642</v>
      </c>
      <c r="F19034" s="4">
        <v>6486.2028452154464</v>
      </c>
      <c r="G19034" s="4">
        <v>4066.7898216728727</v>
      </c>
      <c r="H19034" s="4">
        <v>4205.9792557758001</v>
      </c>
      <c r="I19034" s="4">
        <f t="shared" si="602"/>
        <v>21410.744814452264</v>
      </c>
      <c r="J19034" s="5" t="str">
        <f t="shared" si="603"/>
        <v>Juli</v>
      </c>
    </row>
    <row r="19035" spans="1:10">
      <c r="A19035" s="6">
        <v>45125</v>
      </c>
      <c r="B19035" s="7">
        <v>0.29166666666667002</v>
      </c>
      <c r="C19035" s="7">
        <v>0.30208333333332998</v>
      </c>
      <c r="D19035" s="8">
        <v>3985.022670121446</v>
      </c>
      <c r="E19035" s="4">
        <v>2382.1561764341614</v>
      </c>
      <c r="F19035" s="4">
        <v>6589.8888179800888</v>
      </c>
      <c r="G19035" s="4">
        <v>4065.8426525165714</v>
      </c>
      <c r="H19035" s="4">
        <v>4790.1571546622181</v>
      </c>
      <c r="I19035" s="4">
        <f t="shared" si="602"/>
        <v>21813.067471714487</v>
      </c>
      <c r="J19035" s="5" t="str">
        <f t="shared" si="603"/>
        <v>Juli</v>
      </c>
    </row>
    <row r="19036" spans="1:10">
      <c r="A19036" s="6">
        <v>45125</v>
      </c>
      <c r="B19036" s="7">
        <v>0.30208333333332998</v>
      </c>
      <c r="C19036" s="7">
        <v>0.3125</v>
      </c>
      <c r="D19036" s="8">
        <v>3323.0563692461001</v>
      </c>
      <c r="E19036" s="4">
        <v>2282.7843416272417</v>
      </c>
      <c r="F19036" s="4">
        <v>6275.0910094771325</v>
      </c>
      <c r="G19036" s="4">
        <v>4034.0895074774016</v>
      </c>
      <c r="H19036" s="4">
        <v>5422.148629620945</v>
      </c>
      <c r="I19036" s="4">
        <f t="shared" si="602"/>
        <v>21337.169857448822</v>
      </c>
      <c r="J19036" s="5" t="str">
        <f t="shared" si="603"/>
        <v>Juli</v>
      </c>
    </row>
    <row r="19037" spans="1:10">
      <c r="A19037" s="6">
        <v>45125</v>
      </c>
      <c r="B19037" s="7">
        <v>0.3125</v>
      </c>
      <c r="C19037" s="7">
        <v>0.32291666666667002</v>
      </c>
      <c r="D19037" s="8">
        <v>2832.4973863845116</v>
      </c>
      <c r="E19037" s="4">
        <v>2200.3509985213927</v>
      </c>
      <c r="F19037" s="4">
        <v>5837.4227437472873</v>
      </c>
      <c r="G19037" s="4">
        <v>3987.2672640077899</v>
      </c>
      <c r="H19037" s="4">
        <v>5743.2052752251193</v>
      </c>
      <c r="I19037" s="4">
        <f t="shared" si="602"/>
        <v>20600.743667886101</v>
      </c>
      <c r="J19037" s="5" t="str">
        <f t="shared" si="603"/>
        <v>Juli</v>
      </c>
    </row>
    <row r="19038" spans="1:10">
      <c r="A19038" s="6">
        <v>45125</v>
      </c>
      <c r="B19038" s="7">
        <v>0.32291666666667002</v>
      </c>
      <c r="C19038" s="7">
        <v>0.33333333333332998</v>
      </c>
      <c r="D19038" s="8">
        <v>2468.9372202968875</v>
      </c>
      <c r="E19038" s="4">
        <v>2111.7688533622013</v>
      </c>
      <c r="F19038" s="4">
        <v>5367.2297990775132</v>
      </c>
      <c r="G19038" s="4">
        <v>3941.0433191697362</v>
      </c>
      <c r="H19038" s="4">
        <v>6409.3721752751717</v>
      </c>
      <c r="I19038" s="4">
        <f t="shared" si="602"/>
        <v>20298.351367181509</v>
      </c>
      <c r="J19038" s="5" t="str">
        <f t="shared" si="603"/>
        <v>Juli</v>
      </c>
    </row>
    <row r="19039" spans="1:10">
      <c r="A19039" s="6">
        <v>45125</v>
      </c>
      <c r="B19039" s="7">
        <v>0.33333333333332998</v>
      </c>
      <c r="C19039" s="7">
        <v>0.34375</v>
      </c>
      <c r="D19039" s="8">
        <v>2079.3003590197236</v>
      </c>
      <c r="E19039" s="4">
        <v>2007.7632067922652</v>
      </c>
      <c r="F19039" s="4">
        <v>4880.6580796586832</v>
      </c>
      <c r="G19039" s="4">
        <v>3894.26333982189</v>
      </c>
      <c r="H19039" s="4">
        <v>6871.7193200962902</v>
      </c>
      <c r="I19039" s="4">
        <f t="shared" si="602"/>
        <v>19733.704305388852</v>
      </c>
      <c r="J19039" s="5" t="str">
        <f t="shared" si="603"/>
        <v>Juli</v>
      </c>
    </row>
    <row r="19040" spans="1:10">
      <c r="A19040" s="6">
        <v>45125</v>
      </c>
      <c r="B19040" s="7">
        <v>0.34375</v>
      </c>
      <c r="C19040" s="7">
        <v>0.35416666666667002</v>
      </c>
      <c r="D19040" s="8">
        <v>1795.2913099698471</v>
      </c>
      <c r="E19040" s="4">
        <v>1944.0107699052874</v>
      </c>
      <c r="F19040" s="4">
        <v>4635.8676533757025</v>
      </c>
      <c r="G19040" s="4">
        <v>3843.6898487033068</v>
      </c>
      <c r="H19040" s="4">
        <v>7316.5338624213282</v>
      </c>
      <c r="I19040" s="4">
        <f t="shared" si="602"/>
        <v>19535.393444375473</v>
      </c>
      <c r="J19040" s="5" t="str">
        <f t="shared" si="603"/>
        <v>Juli</v>
      </c>
    </row>
    <row r="19041" spans="1:10">
      <c r="A19041" s="6">
        <v>45125</v>
      </c>
      <c r="B19041" s="7">
        <v>0.35416666666667002</v>
      </c>
      <c r="C19041" s="7">
        <v>0.36458333333332998</v>
      </c>
      <c r="D19041" s="8">
        <v>1483.4722682166689</v>
      </c>
      <c r="E19041" s="4">
        <v>1941.5344134178451</v>
      </c>
      <c r="F19041" s="4">
        <v>5491.3530510878027</v>
      </c>
      <c r="G19041" s="4">
        <v>3794.3755100366311</v>
      </c>
      <c r="H19041" s="4">
        <v>7381.0270769401168</v>
      </c>
      <c r="I19041" s="4">
        <f t="shared" si="602"/>
        <v>20091.762319699064</v>
      </c>
      <c r="J19041" s="5" t="str">
        <f t="shared" si="603"/>
        <v>Juli</v>
      </c>
    </row>
    <row r="19042" spans="1:10">
      <c r="A19042" s="6">
        <v>45125</v>
      </c>
      <c r="B19042" s="7">
        <v>0.36458333333332998</v>
      </c>
      <c r="C19042" s="7">
        <v>0.375</v>
      </c>
      <c r="D19042" s="8">
        <v>1152.6673436090587</v>
      </c>
      <c r="E19042" s="4">
        <v>1937.8186318738519</v>
      </c>
      <c r="F19042" s="4">
        <v>6635.6382924196023</v>
      </c>
      <c r="G19042" s="4">
        <v>3756.4488724656926</v>
      </c>
      <c r="H19042" s="4">
        <v>7489.7591619708974</v>
      </c>
      <c r="I19042" s="4">
        <f t="shared" si="602"/>
        <v>20972.332302339102</v>
      </c>
      <c r="J19042" s="5" t="str">
        <f t="shared" si="603"/>
        <v>Juli</v>
      </c>
    </row>
    <row r="19043" spans="1:10">
      <c r="A19043" s="6">
        <v>45125</v>
      </c>
      <c r="B19043" s="7">
        <v>0.375</v>
      </c>
      <c r="C19043" s="7">
        <v>0.38541666666667002</v>
      </c>
      <c r="D19043" s="8">
        <v>966.71087314717136</v>
      </c>
      <c r="E19043" s="4">
        <v>1948.8327654798188</v>
      </c>
      <c r="F19043" s="4">
        <v>7992.3082234957492</v>
      </c>
      <c r="G19043" s="4">
        <v>3734.227933312296</v>
      </c>
      <c r="H19043" s="4">
        <v>7725.9984067169844</v>
      </c>
      <c r="I19043" s="4">
        <f t="shared" si="602"/>
        <v>22368.078202152021</v>
      </c>
      <c r="J19043" s="5" t="str">
        <f t="shared" si="603"/>
        <v>Juli</v>
      </c>
    </row>
    <row r="19044" spans="1:10">
      <c r="A19044" s="6">
        <v>45125</v>
      </c>
      <c r="B19044" s="7">
        <v>0.38541666666667002</v>
      </c>
      <c r="C19044" s="7">
        <v>0.39583333333332998</v>
      </c>
      <c r="D19044" s="8">
        <v>1376.5690054822749</v>
      </c>
      <c r="E19044" s="4">
        <v>2025.6393621647508</v>
      </c>
      <c r="F19044" s="4">
        <v>9781.5443555441288</v>
      </c>
      <c r="G19044" s="4">
        <v>3759.7353813766549</v>
      </c>
      <c r="H19044" s="4">
        <v>9185.8834175897355</v>
      </c>
      <c r="I19044" s="4">
        <f t="shared" si="602"/>
        <v>26129.371522157548</v>
      </c>
      <c r="J19044" s="5" t="str">
        <f t="shared" si="603"/>
        <v>Juli</v>
      </c>
    </row>
    <row r="19045" spans="1:10">
      <c r="A19045" s="6">
        <v>45125</v>
      </c>
      <c r="B19045" s="7">
        <v>0.39583333333332998</v>
      </c>
      <c r="C19045" s="7">
        <v>0.40625</v>
      </c>
      <c r="D19045" s="8">
        <v>1501.8849187423434</v>
      </c>
      <c r="E19045" s="4">
        <v>2039.9185112897051</v>
      </c>
      <c r="F19045" s="4">
        <v>10174.24576028957</v>
      </c>
      <c r="G19045" s="4">
        <v>3797.365311120715</v>
      </c>
      <c r="H19045" s="4">
        <v>11049.895899341638</v>
      </c>
      <c r="I19045" s="4">
        <f t="shared" si="602"/>
        <v>28563.310400783972</v>
      </c>
      <c r="J19045" s="5" t="str">
        <f t="shared" si="603"/>
        <v>Juli</v>
      </c>
    </row>
    <row r="19046" spans="1:10">
      <c r="A19046" s="6">
        <v>45125</v>
      </c>
      <c r="B19046" s="7">
        <v>0.40625</v>
      </c>
      <c r="C19046" s="7">
        <v>0.41666666666667002</v>
      </c>
      <c r="D19046" s="8">
        <v>1813.7149571237526</v>
      </c>
      <c r="E19046" s="4">
        <v>2102.6557221400139</v>
      </c>
      <c r="F19046" s="4">
        <v>11912.129109222735</v>
      </c>
      <c r="G19046" s="4">
        <v>3849.4545841565628</v>
      </c>
      <c r="H19046" s="4">
        <v>12476.797564314335</v>
      </c>
      <c r="I19046" s="4">
        <f t="shared" si="602"/>
        <v>32154.7519369574</v>
      </c>
      <c r="J19046" s="5" t="str">
        <f t="shared" si="603"/>
        <v>Juli</v>
      </c>
    </row>
    <row r="19047" spans="1:10">
      <c r="A19047" s="6">
        <v>45125</v>
      </c>
      <c r="B19047" s="7">
        <v>0.41666666666667002</v>
      </c>
      <c r="C19047" s="7">
        <v>0.42708333333332998</v>
      </c>
      <c r="D19047" s="8">
        <v>2263.9270078075838</v>
      </c>
      <c r="E19047" s="4">
        <v>2188.8152617756969</v>
      </c>
      <c r="F19047" s="4">
        <v>13420.168684953311</v>
      </c>
      <c r="G19047" s="4">
        <v>3902.8119702139002</v>
      </c>
      <c r="H19047" s="4">
        <v>13615.886313034867</v>
      </c>
      <c r="I19047" s="4">
        <f t="shared" si="602"/>
        <v>35391.609237785364</v>
      </c>
      <c r="J19047" s="5" t="str">
        <f t="shared" si="603"/>
        <v>Juli</v>
      </c>
    </row>
    <row r="19048" spans="1:10">
      <c r="A19048" s="6">
        <v>45125</v>
      </c>
      <c r="B19048" s="7">
        <v>0.42708333333332998</v>
      </c>
      <c r="C19048" s="7">
        <v>0.4375</v>
      </c>
      <c r="D19048" s="8">
        <v>2385.0452350234686</v>
      </c>
      <c r="E19048" s="4">
        <v>2207.1548486661945</v>
      </c>
      <c r="F19048" s="4">
        <v>13774.608709080174</v>
      </c>
      <c r="G19048" s="4">
        <v>3958.7377681406588</v>
      </c>
      <c r="H19048" s="4">
        <v>14627.122442373962</v>
      </c>
      <c r="I19048" s="4">
        <f t="shared" si="602"/>
        <v>36952.669003284456</v>
      </c>
      <c r="J19048" s="5" t="str">
        <f t="shared" si="603"/>
        <v>Juli</v>
      </c>
    </row>
    <row r="19049" spans="1:10">
      <c r="A19049" s="6">
        <v>45125</v>
      </c>
      <c r="B19049" s="7">
        <v>0.4375</v>
      </c>
      <c r="C19049" s="7">
        <v>0.44791666666667002</v>
      </c>
      <c r="D19049" s="8">
        <v>2436.3384530347007</v>
      </c>
      <c r="E19049" s="4">
        <v>2177.1008287269915</v>
      </c>
      <c r="F19049" s="4">
        <v>13200.824134278362</v>
      </c>
      <c r="G19049" s="4">
        <v>4017.5291594744886</v>
      </c>
      <c r="H19049" s="4">
        <v>15649.700457803581</v>
      </c>
      <c r="I19049" s="4">
        <f t="shared" si="602"/>
        <v>37481.493033318126</v>
      </c>
      <c r="J19049" s="5" t="str">
        <f t="shared" si="603"/>
        <v>Juli</v>
      </c>
    </row>
    <row r="19050" spans="1:10">
      <c r="A19050" s="6">
        <v>45125</v>
      </c>
      <c r="B19050" s="7">
        <v>0.44791666666667002</v>
      </c>
      <c r="C19050" s="7">
        <v>0.45833333333332998</v>
      </c>
      <c r="D19050" s="8">
        <v>2747.9080404882743</v>
      </c>
      <c r="E19050" s="4">
        <v>2235.2860181968285</v>
      </c>
      <c r="F19050" s="4">
        <v>14638.668953213086</v>
      </c>
      <c r="G19050" s="4">
        <v>4081.9674269901193</v>
      </c>
      <c r="H19050" s="4">
        <v>16807.282536616436</v>
      </c>
      <c r="I19050" s="4">
        <f t="shared" si="602"/>
        <v>40511.112975504744</v>
      </c>
      <c r="J19050" s="5" t="str">
        <f t="shared" si="603"/>
        <v>Juli</v>
      </c>
    </row>
    <row r="19051" spans="1:10">
      <c r="A19051" s="6">
        <v>45125</v>
      </c>
      <c r="B19051" s="7">
        <v>0.45833333333332998</v>
      </c>
      <c r="C19051" s="7">
        <v>0.46875</v>
      </c>
      <c r="D19051" s="8">
        <v>3148.847231382078</v>
      </c>
      <c r="E19051" s="4">
        <v>2319.8684722864887</v>
      </c>
      <c r="F19051" s="4">
        <v>15927.694975077873</v>
      </c>
      <c r="G19051" s="4">
        <v>4140.5660201145774</v>
      </c>
      <c r="H19051" s="4">
        <v>17411.490662298525</v>
      </c>
      <c r="I19051" s="4">
        <f t="shared" si="602"/>
        <v>42948.467361159543</v>
      </c>
      <c r="J19051" s="5" t="str">
        <f t="shared" si="603"/>
        <v>Juli</v>
      </c>
    </row>
    <row r="19052" spans="1:10">
      <c r="A19052" s="6">
        <v>45125</v>
      </c>
      <c r="B19052" s="7">
        <v>0.46875</v>
      </c>
      <c r="C19052" s="7">
        <v>0.47916666666667002</v>
      </c>
      <c r="D19052" s="8">
        <v>3505.0512151431699</v>
      </c>
      <c r="E19052" s="4">
        <v>2386.2363130800104</v>
      </c>
      <c r="F19052" s="4">
        <v>17250.474820460553</v>
      </c>
      <c r="G19052" s="4">
        <v>4197.1725392025073</v>
      </c>
      <c r="H19052" s="4">
        <v>18977.521677787525</v>
      </c>
      <c r="I19052" s="4">
        <f t="shared" si="602"/>
        <v>46316.456565673769</v>
      </c>
      <c r="J19052" s="5" t="str">
        <f t="shared" si="603"/>
        <v>Juli</v>
      </c>
    </row>
    <row r="19053" spans="1:10">
      <c r="A19053" s="6">
        <v>45125</v>
      </c>
      <c r="B19053" s="7">
        <v>0.47916666666667002</v>
      </c>
      <c r="C19053" s="7">
        <v>0.48958333333332998</v>
      </c>
      <c r="D19053" s="8">
        <v>3197.6474716664738</v>
      </c>
      <c r="E19053" s="4">
        <v>2343.2919005900667</v>
      </c>
      <c r="F19053" s="4">
        <v>16443.058920905572</v>
      </c>
      <c r="G19053" s="4">
        <v>4243.7356007642411</v>
      </c>
      <c r="H19053" s="4">
        <v>19459.122181208939</v>
      </c>
      <c r="I19053" s="4">
        <f t="shared" si="602"/>
        <v>45686.856075135292</v>
      </c>
      <c r="J19053" s="5" t="str">
        <f t="shared" si="603"/>
        <v>Juli</v>
      </c>
    </row>
    <row r="19054" spans="1:10">
      <c r="A19054" s="6">
        <v>45125</v>
      </c>
      <c r="B19054" s="7">
        <v>0.48958333333332998</v>
      </c>
      <c r="C19054" s="7">
        <v>0.5</v>
      </c>
      <c r="D19054" s="8">
        <v>2933.7863212375955</v>
      </c>
      <c r="E19054" s="4">
        <v>2287.941930745571</v>
      </c>
      <c r="F19054" s="4">
        <v>15241.482933228208</v>
      </c>
      <c r="G19054" s="4">
        <v>4291.478040396677</v>
      </c>
      <c r="H19054" s="4">
        <v>20528.306872315858</v>
      </c>
      <c r="I19054" s="4">
        <f t="shared" si="602"/>
        <v>45282.996097923911</v>
      </c>
      <c r="J19054" s="5" t="str">
        <f t="shared" si="603"/>
        <v>Juli</v>
      </c>
    </row>
    <row r="19055" spans="1:10">
      <c r="A19055" s="6">
        <v>45125</v>
      </c>
      <c r="B19055" s="7">
        <v>0.5</v>
      </c>
      <c r="C19055" s="7">
        <v>0.51041666666666996</v>
      </c>
      <c r="D19055" s="8">
        <v>3208.2131531958312</v>
      </c>
      <c r="E19055" s="4">
        <v>2339.2683643374098</v>
      </c>
      <c r="F19055" s="4">
        <v>16146.902432918103</v>
      </c>
      <c r="G19055" s="4">
        <v>4350.0985017035791</v>
      </c>
      <c r="H19055" s="4">
        <v>20668.573351337309</v>
      </c>
      <c r="I19055" s="4">
        <f t="shared" si="602"/>
        <v>46713.055803492229</v>
      </c>
      <c r="J19055" s="5" t="str">
        <f t="shared" si="603"/>
        <v>Juli</v>
      </c>
    </row>
    <row r="19056" spans="1:10">
      <c r="A19056" s="6">
        <v>45125</v>
      </c>
      <c r="B19056" s="7">
        <v>0.51041666666666996</v>
      </c>
      <c r="C19056" s="7">
        <v>0.52083333333333004</v>
      </c>
      <c r="D19056" s="8">
        <v>3457.1462278846011</v>
      </c>
      <c r="E19056" s="4">
        <v>2381.5535767755177</v>
      </c>
      <c r="F19056" s="4">
        <v>16933.051541391102</v>
      </c>
      <c r="G19056" s="4">
        <v>4407.6144090470516</v>
      </c>
      <c r="H19056" s="4">
        <v>21333.705472994239</v>
      </c>
      <c r="I19056" s="4">
        <f t="shared" si="602"/>
        <v>48513.071228092507</v>
      </c>
      <c r="J19056" s="5" t="str">
        <f t="shared" si="603"/>
        <v>Juli</v>
      </c>
    </row>
    <row r="19057" spans="1:10">
      <c r="A19057" s="6">
        <v>45125</v>
      </c>
      <c r="B19057" s="7">
        <v>0.52083333333333004</v>
      </c>
      <c r="C19057" s="7">
        <v>0.53125</v>
      </c>
      <c r="D19057" s="8">
        <v>3535.0264296190385</v>
      </c>
      <c r="E19057" s="4">
        <v>2397.6260341109414</v>
      </c>
      <c r="F19057" s="4">
        <v>17292.543705840311</v>
      </c>
      <c r="G19057" s="4">
        <v>4439.9070288145131</v>
      </c>
      <c r="H19057" s="4">
        <v>21612.165416789798</v>
      </c>
      <c r="I19057" s="4">
        <f t="shared" si="602"/>
        <v>49277.268615174602</v>
      </c>
      <c r="J19057" s="5" t="str">
        <f t="shared" si="603"/>
        <v>Juli</v>
      </c>
    </row>
    <row r="19058" spans="1:10">
      <c r="A19058" s="6">
        <v>45125</v>
      </c>
      <c r="B19058" s="7">
        <v>0.53125</v>
      </c>
      <c r="C19058" s="7">
        <v>0.54166666666666996</v>
      </c>
      <c r="D19058" s="8">
        <v>3269.6630732901508</v>
      </c>
      <c r="E19058" s="4">
        <v>2309.0644184230123</v>
      </c>
      <c r="F19058" s="4">
        <v>15838.881304348348</v>
      </c>
      <c r="G19058" s="4">
        <v>4333.29179918309</v>
      </c>
      <c r="H19058" s="4">
        <v>18990.349528323379</v>
      </c>
      <c r="I19058" s="4">
        <f t="shared" si="602"/>
        <v>44741.250123567981</v>
      </c>
      <c r="J19058" s="5" t="str">
        <f t="shared" si="603"/>
        <v>Juli</v>
      </c>
    </row>
    <row r="19059" spans="1:10">
      <c r="A19059" s="6">
        <v>45125</v>
      </c>
      <c r="B19059" s="7">
        <v>0.54166666666666996</v>
      </c>
      <c r="C19059" s="7">
        <v>0.55208333333333004</v>
      </c>
      <c r="D19059" s="8">
        <v>2103.7233500531988</v>
      </c>
      <c r="E19059" s="4">
        <v>2071.609181752769</v>
      </c>
      <c r="F19059" s="4">
        <v>11112.459463975474</v>
      </c>
      <c r="G19059" s="4">
        <v>4027.7289986000392</v>
      </c>
      <c r="H19059" s="4">
        <v>13180.846718216346</v>
      </c>
      <c r="I19059" s="4">
        <f t="shared" si="602"/>
        <v>32496.367712597828</v>
      </c>
      <c r="J19059" s="5" t="str">
        <f t="shared" si="603"/>
        <v>Juli</v>
      </c>
    </row>
    <row r="19060" spans="1:10">
      <c r="A19060" s="6">
        <v>45125</v>
      </c>
      <c r="B19060" s="7">
        <v>0.55208333333333004</v>
      </c>
      <c r="C19060" s="7">
        <v>0.5625</v>
      </c>
      <c r="D19060" s="8">
        <v>1334.9390915003019</v>
      </c>
      <c r="E19060" s="4">
        <v>1956.0906778964879</v>
      </c>
      <c r="F19060" s="4">
        <v>7459.7887437486652</v>
      </c>
      <c r="G19060" s="4">
        <v>3864.2634259750771</v>
      </c>
      <c r="H19060" s="4">
        <v>8166.2956496537245</v>
      </c>
      <c r="I19060" s="4">
        <f t="shared" si="602"/>
        <v>22781.377588774259</v>
      </c>
      <c r="J19060" s="5" t="str">
        <f t="shared" si="603"/>
        <v>Juli</v>
      </c>
    </row>
    <row r="19061" spans="1:10">
      <c r="A19061" s="6">
        <v>45125</v>
      </c>
      <c r="B19061" s="7">
        <v>0.5625</v>
      </c>
      <c r="C19061" s="7">
        <v>0.57291666666666996</v>
      </c>
      <c r="D19061" s="8">
        <v>1890.1538165695852</v>
      </c>
      <c r="E19061" s="4">
        <v>1959.8330369453072</v>
      </c>
      <c r="F19061" s="4">
        <v>6378.3448332343614</v>
      </c>
      <c r="G19061" s="4">
        <v>3833.2690129126922</v>
      </c>
      <c r="H19061" s="4">
        <v>7741.8015316756137</v>
      </c>
      <c r="I19061" s="4">
        <f t="shared" si="602"/>
        <v>21803.402231337561</v>
      </c>
      <c r="J19061" s="5" t="str">
        <f t="shared" si="603"/>
        <v>Juli</v>
      </c>
    </row>
    <row r="19062" spans="1:10">
      <c r="A19062" s="6">
        <v>45125</v>
      </c>
      <c r="B19062" s="7">
        <v>0.57291666666666996</v>
      </c>
      <c r="C19062" s="7">
        <v>0.58333333333333004</v>
      </c>
      <c r="D19062" s="8">
        <v>1728.3348214953387</v>
      </c>
      <c r="E19062" s="4">
        <v>1947.4932690992546</v>
      </c>
      <c r="F19062" s="4">
        <v>7286.1054037745289</v>
      </c>
      <c r="G19062" s="4">
        <v>3866.0995896816976</v>
      </c>
      <c r="H19062" s="4">
        <v>10626.963348578454</v>
      </c>
      <c r="I19062" s="4">
        <f t="shared" si="602"/>
        <v>25454.996432629272</v>
      </c>
      <c r="J19062" s="5" t="str">
        <f t="shared" si="603"/>
        <v>Juli</v>
      </c>
    </row>
    <row r="19063" spans="1:10">
      <c r="A19063" s="6">
        <v>45125</v>
      </c>
      <c r="B19063" s="7">
        <v>0.58333333333333004</v>
      </c>
      <c r="C19063" s="7">
        <v>0.59375</v>
      </c>
      <c r="D19063" s="8">
        <v>1648.214747117431</v>
      </c>
      <c r="E19063" s="4">
        <v>1949.6168333873686</v>
      </c>
      <c r="F19063" s="4">
        <v>6163.1977645674524</v>
      </c>
      <c r="G19063" s="4">
        <v>3790.7190034282248</v>
      </c>
      <c r="H19063" s="4">
        <v>8463.2415624717069</v>
      </c>
      <c r="I19063" s="4">
        <f t="shared" si="602"/>
        <v>22014.989910972185</v>
      </c>
      <c r="J19063" s="5" t="str">
        <f t="shared" si="603"/>
        <v>Juli</v>
      </c>
    </row>
    <row r="19064" spans="1:10">
      <c r="A19064" s="6">
        <v>45125</v>
      </c>
      <c r="B19064" s="7">
        <v>0.59375</v>
      </c>
      <c r="C19064" s="7">
        <v>0.60416666666666996</v>
      </c>
      <c r="D19064" s="8">
        <v>2090.1169246109685</v>
      </c>
      <c r="E19064" s="4">
        <v>1984.2690724757667</v>
      </c>
      <c r="F19064" s="4">
        <v>4055.5704106386661</v>
      </c>
      <c r="G19064" s="4">
        <v>3736.5563587052588</v>
      </c>
      <c r="H19064" s="4">
        <v>5013.9095395733475</v>
      </c>
      <c r="I19064" s="4">
        <f t="shared" si="602"/>
        <v>16880.422306004009</v>
      </c>
      <c r="J19064" s="5" t="str">
        <f t="shared" si="603"/>
        <v>Juli</v>
      </c>
    </row>
    <row r="19065" spans="1:10">
      <c r="A19065" s="6">
        <v>45125</v>
      </c>
      <c r="B19065" s="7">
        <v>0.60416666666666996</v>
      </c>
      <c r="C19065" s="7">
        <v>0.61458333333333004</v>
      </c>
      <c r="D19065" s="8">
        <v>2452.9314275882821</v>
      </c>
      <c r="E19065" s="4">
        <v>1986.5218249074226</v>
      </c>
      <c r="F19065" s="4">
        <v>3778.645887216614</v>
      </c>
      <c r="G19065" s="4">
        <v>3743.7837833361755</v>
      </c>
      <c r="H19065" s="4">
        <v>4764.4581568206586</v>
      </c>
      <c r="I19065" s="4">
        <f t="shared" si="602"/>
        <v>16726.341079869151</v>
      </c>
      <c r="J19065" s="5" t="str">
        <f t="shared" si="603"/>
        <v>Juli</v>
      </c>
    </row>
    <row r="19066" spans="1:10">
      <c r="A19066" s="6">
        <v>45125</v>
      </c>
      <c r="B19066" s="7">
        <v>0.61458333333333004</v>
      </c>
      <c r="C19066" s="7">
        <v>0.625</v>
      </c>
      <c r="D19066" s="8">
        <v>2242.4487126044205</v>
      </c>
      <c r="E19066" s="4">
        <v>1982.6647338134792</v>
      </c>
      <c r="F19066" s="4">
        <v>4215.5712650963878</v>
      </c>
      <c r="G19066" s="4">
        <v>3746.9195568093305</v>
      </c>
      <c r="H19066" s="4">
        <v>6156.0511797426316</v>
      </c>
      <c r="I19066" s="4">
        <f t="shared" si="602"/>
        <v>18343.655448066253</v>
      </c>
      <c r="J19066" s="5" t="str">
        <f t="shared" si="603"/>
        <v>Juli</v>
      </c>
    </row>
    <row r="19067" spans="1:10">
      <c r="A19067" s="6">
        <v>45125</v>
      </c>
      <c r="B19067" s="7">
        <v>0.625</v>
      </c>
      <c r="C19067" s="7">
        <v>0.63541666666666996</v>
      </c>
      <c r="D19067" s="8">
        <v>2051.9569909772822</v>
      </c>
      <c r="E19067" s="4">
        <v>1946.6728262129959</v>
      </c>
      <c r="F19067" s="4">
        <v>5610.8114956056361</v>
      </c>
      <c r="G19067" s="4">
        <v>3814.1511435568173</v>
      </c>
      <c r="H19067" s="4">
        <v>8974.2256745250452</v>
      </c>
      <c r="I19067" s="4">
        <f t="shared" si="602"/>
        <v>22397.818130877778</v>
      </c>
      <c r="J19067" s="5" t="str">
        <f t="shared" si="603"/>
        <v>Juli</v>
      </c>
    </row>
    <row r="19068" spans="1:10">
      <c r="A19068" s="6">
        <v>45125</v>
      </c>
      <c r="B19068" s="7">
        <v>0.63541666666666996</v>
      </c>
      <c r="C19068" s="7">
        <v>0.64583333333333004</v>
      </c>
      <c r="D19068" s="8">
        <v>1815.2764077150528</v>
      </c>
      <c r="E19068" s="4">
        <v>1968.2741060864682</v>
      </c>
      <c r="F19068" s="4">
        <v>8383.2348548352293</v>
      </c>
      <c r="G19068" s="4">
        <v>3939.2892120677152</v>
      </c>
      <c r="H19068" s="4">
        <v>11851.25637283898</v>
      </c>
      <c r="I19068" s="4">
        <f t="shared" si="602"/>
        <v>27957.330953543446</v>
      </c>
      <c r="J19068" s="5" t="str">
        <f t="shared" si="603"/>
        <v>Juli</v>
      </c>
    </row>
    <row r="19069" spans="1:10">
      <c r="A19069" s="6">
        <v>45125</v>
      </c>
      <c r="B19069" s="7">
        <v>0.64583333333333004</v>
      </c>
      <c r="C19069" s="7">
        <v>0.65625</v>
      </c>
      <c r="D19069" s="8">
        <v>2032.8168896240022</v>
      </c>
      <c r="E19069" s="4">
        <v>2043.5817939798537</v>
      </c>
      <c r="F19069" s="4">
        <v>10248.053512999926</v>
      </c>
      <c r="G19069" s="4">
        <v>3930.567236802809</v>
      </c>
      <c r="H19069" s="4">
        <v>10907.87382951874</v>
      </c>
      <c r="I19069" s="4">
        <f t="shared" si="602"/>
        <v>29162.893262925332</v>
      </c>
      <c r="J19069" s="5" t="str">
        <f t="shared" si="603"/>
        <v>Juli</v>
      </c>
    </row>
    <row r="19070" spans="1:10">
      <c r="A19070" s="6">
        <v>45125</v>
      </c>
      <c r="B19070" s="7">
        <v>0.65625</v>
      </c>
      <c r="C19070" s="7">
        <v>0.66666666666666996</v>
      </c>
      <c r="D19070" s="8">
        <v>1490.779567268542</v>
      </c>
      <c r="E19070" s="4">
        <v>1987.2490384049991</v>
      </c>
      <c r="F19070" s="4">
        <v>8840.7451802120413</v>
      </c>
      <c r="G19070" s="4">
        <v>3867.1663433720878</v>
      </c>
      <c r="H19070" s="4">
        <v>8928.7098361036205</v>
      </c>
      <c r="I19070" s="4">
        <f t="shared" si="602"/>
        <v>25114.649965361292</v>
      </c>
      <c r="J19070" s="5" t="str">
        <f t="shared" si="603"/>
        <v>Juli</v>
      </c>
    </row>
    <row r="19071" spans="1:10">
      <c r="A19071" s="6">
        <v>45125</v>
      </c>
      <c r="B19071" s="7">
        <v>0.66666666666666996</v>
      </c>
      <c r="C19071" s="7">
        <v>0.67708333333333004</v>
      </c>
      <c r="D19071" s="8">
        <v>1141.1979079519347</v>
      </c>
      <c r="E19071" s="4">
        <v>1936.1562064481921</v>
      </c>
      <c r="F19071" s="4">
        <v>7331.840192032013</v>
      </c>
      <c r="G19071" s="4">
        <v>3821.191064049905</v>
      </c>
      <c r="H19071" s="4">
        <v>8559.1358601456941</v>
      </c>
      <c r="I19071" s="4">
        <f t="shared" si="602"/>
        <v>22789.521230627739</v>
      </c>
      <c r="J19071" s="5" t="str">
        <f t="shared" si="603"/>
        <v>Juli</v>
      </c>
    </row>
    <row r="19072" spans="1:10">
      <c r="A19072" s="6">
        <v>45125</v>
      </c>
      <c r="B19072" s="7">
        <v>0.67708333333333004</v>
      </c>
      <c r="C19072" s="7">
        <v>0.6875</v>
      </c>
      <c r="D19072" s="8">
        <v>1184.2534300159582</v>
      </c>
      <c r="E19072" s="4">
        <v>1931.9141215108934</v>
      </c>
      <c r="F19072" s="4">
        <v>7318.6328541621933</v>
      </c>
      <c r="G19072" s="4">
        <v>3820.1729507634873</v>
      </c>
      <c r="H19072" s="4">
        <v>8469.0652408137685</v>
      </c>
      <c r="I19072" s="4">
        <f t="shared" si="602"/>
        <v>22724.038597266303</v>
      </c>
      <c r="J19072" s="5" t="str">
        <f t="shared" si="603"/>
        <v>Juli</v>
      </c>
    </row>
    <row r="19073" spans="1:10">
      <c r="A19073" s="6">
        <v>45125</v>
      </c>
      <c r="B19073" s="7">
        <v>0.6875</v>
      </c>
      <c r="C19073" s="7">
        <v>0.69791666666666996</v>
      </c>
      <c r="D19073" s="8">
        <v>1728.2635038650228</v>
      </c>
      <c r="E19073" s="4">
        <v>2010.4693876494662</v>
      </c>
      <c r="F19073" s="4">
        <v>9090.7335622195696</v>
      </c>
      <c r="G19073" s="4">
        <v>3852.895052576433</v>
      </c>
      <c r="H19073" s="4">
        <v>10434.663972965347</v>
      </c>
      <c r="I19073" s="4">
        <f t="shared" si="602"/>
        <v>27117.025479275839</v>
      </c>
      <c r="J19073" s="5" t="str">
        <f t="shared" si="603"/>
        <v>Juli</v>
      </c>
    </row>
    <row r="19074" spans="1:10">
      <c r="A19074" s="6">
        <v>45125</v>
      </c>
      <c r="B19074" s="7">
        <v>0.69791666666666996</v>
      </c>
      <c r="C19074" s="7">
        <v>0.70833333333333004</v>
      </c>
      <c r="D19074" s="8">
        <v>1971.5981679673407</v>
      </c>
      <c r="E19074" s="4">
        <v>2063.5952170411711</v>
      </c>
      <c r="F19074" s="4">
        <v>10197.216132077554</v>
      </c>
      <c r="G19074" s="4">
        <v>3814.4841383810021</v>
      </c>
      <c r="H19074" s="4">
        <v>8941.0507126801494</v>
      </c>
      <c r="I19074" s="4">
        <f t="shared" si="602"/>
        <v>26987.944368147218</v>
      </c>
      <c r="J19074" s="5" t="str">
        <f t="shared" si="603"/>
        <v>Juli</v>
      </c>
    </row>
    <row r="19075" spans="1:10">
      <c r="A19075" s="6">
        <v>45125</v>
      </c>
      <c r="B19075" s="7">
        <v>0.70833333333333004</v>
      </c>
      <c r="C19075" s="7">
        <v>0.71875</v>
      </c>
      <c r="D19075" s="8">
        <v>1604.6210294506805</v>
      </c>
      <c r="E19075" s="4">
        <v>2003.9996189922661</v>
      </c>
      <c r="F19075" s="4">
        <v>8928.8750739359148</v>
      </c>
      <c r="G19075" s="4">
        <v>3757.8442703289161</v>
      </c>
      <c r="H19075" s="4">
        <v>7922.1278042637587</v>
      </c>
      <c r="I19075" s="4">
        <f t="shared" ref="I19075:I19138" si="604">SUM(D19075:H19075)</f>
        <v>24217.467796971538</v>
      </c>
      <c r="J19075" s="5" t="str">
        <f t="shared" si="603"/>
        <v>Juli</v>
      </c>
    </row>
    <row r="19076" spans="1:10">
      <c r="A19076" s="6">
        <v>45125</v>
      </c>
      <c r="B19076" s="7">
        <v>0.71875</v>
      </c>
      <c r="C19076" s="7">
        <v>0.72916666666666996</v>
      </c>
      <c r="D19076" s="8">
        <v>1409.1902870836068</v>
      </c>
      <c r="E19076" s="4">
        <v>1928.1329029400042</v>
      </c>
      <c r="F19076" s="4">
        <v>6954.8028357861722</v>
      </c>
      <c r="G19076" s="4">
        <v>3732.9910079443625</v>
      </c>
      <c r="H19076" s="4">
        <v>7027.6304711023331</v>
      </c>
      <c r="I19076" s="4">
        <f t="shared" si="604"/>
        <v>21052.747504856477</v>
      </c>
      <c r="J19076" s="5" t="str">
        <f t="shared" ref="J19076:J19139" si="605">TEXT(A19076,"MMMM")</f>
        <v>Juli</v>
      </c>
    </row>
    <row r="19077" spans="1:10">
      <c r="A19077" s="6">
        <v>45125</v>
      </c>
      <c r="B19077" s="7">
        <v>0.72916666666666996</v>
      </c>
      <c r="C19077" s="7">
        <v>0.73958333333333004</v>
      </c>
      <c r="D19077" s="8">
        <v>1565.6965205226684</v>
      </c>
      <c r="E19077" s="4">
        <v>1921.9762347233877</v>
      </c>
      <c r="F19077" s="4">
        <v>5868.8684774057992</v>
      </c>
      <c r="G19077" s="4">
        <v>3742.262657870669</v>
      </c>
      <c r="H19077" s="4">
        <v>7301.0616846782141</v>
      </c>
      <c r="I19077" s="4">
        <f t="shared" si="604"/>
        <v>20399.86557520074</v>
      </c>
      <c r="J19077" s="5" t="str">
        <f t="shared" si="605"/>
        <v>Juli</v>
      </c>
    </row>
    <row r="19078" spans="1:10">
      <c r="A19078" s="6">
        <v>45125</v>
      </c>
      <c r="B19078" s="7">
        <v>0.73958333333333004</v>
      </c>
      <c r="C19078" s="7">
        <v>0.75</v>
      </c>
      <c r="D19078" s="8">
        <v>1305.1459104717635</v>
      </c>
      <c r="E19078" s="4">
        <v>1923.7532796872424</v>
      </c>
      <c r="F19078" s="4">
        <v>5285.9699907507129</v>
      </c>
      <c r="G19078" s="4">
        <v>3771.0793908898859</v>
      </c>
      <c r="H19078" s="4">
        <v>7009.4397348834818</v>
      </c>
      <c r="I19078" s="4">
        <f t="shared" si="604"/>
        <v>19295.388306683086</v>
      </c>
      <c r="J19078" s="5" t="str">
        <f t="shared" si="605"/>
        <v>Juli</v>
      </c>
    </row>
    <row r="19079" spans="1:10">
      <c r="A19079" s="6">
        <v>45125</v>
      </c>
      <c r="B19079" s="7">
        <v>0.75</v>
      </c>
      <c r="C19079" s="7">
        <v>0.76041666666666996</v>
      </c>
      <c r="D19079" s="8">
        <v>1585.6014108258551</v>
      </c>
      <c r="E19079" s="4">
        <v>1926.6817172922592</v>
      </c>
      <c r="F19079" s="4">
        <v>4880.6442603417081</v>
      </c>
      <c r="G19079" s="4">
        <v>3807.8545229929146</v>
      </c>
      <c r="H19079" s="4">
        <v>7020.0817688345051</v>
      </c>
      <c r="I19079" s="4">
        <f t="shared" si="604"/>
        <v>19220.863680287242</v>
      </c>
      <c r="J19079" s="5" t="str">
        <f t="shared" si="605"/>
        <v>Juli</v>
      </c>
    </row>
    <row r="19080" spans="1:10">
      <c r="A19080" s="6">
        <v>45125</v>
      </c>
      <c r="B19080" s="7">
        <v>0.76041666666666996</v>
      </c>
      <c r="C19080" s="7">
        <v>0.77083333333333004</v>
      </c>
      <c r="D19080" s="8">
        <v>1794.8865004492809</v>
      </c>
      <c r="E19080" s="4">
        <v>1940.4021993070623</v>
      </c>
      <c r="F19080" s="4">
        <v>4150.1470936274873</v>
      </c>
      <c r="G19080" s="4">
        <v>3861.3693527668929</v>
      </c>
      <c r="H19080" s="4">
        <v>7115.4501093598119</v>
      </c>
      <c r="I19080" s="4">
        <f t="shared" si="604"/>
        <v>18862.255255510536</v>
      </c>
      <c r="J19080" s="5" t="str">
        <f t="shared" si="605"/>
        <v>Juli</v>
      </c>
    </row>
    <row r="19081" spans="1:10">
      <c r="A19081" s="6">
        <v>45125</v>
      </c>
      <c r="B19081" s="7">
        <v>0.77083333333333004</v>
      </c>
      <c r="C19081" s="7">
        <v>0.78125</v>
      </c>
      <c r="D19081" s="8">
        <v>2203.3173055211951</v>
      </c>
      <c r="E19081" s="4">
        <v>2044.5719672381658</v>
      </c>
      <c r="F19081" s="4">
        <v>4871.9540132500024</v>
      </c>
      <c r="G19081" s="4">
        <v>3934.9854993722397</v>
      </c>
      <c r="H19081" s="4">
        <v>7030.2496291157031</v>
      </c>
      <c r="I19081" s="4">
        <f t="shared" si="604"/>
        <v>20085.078414497308</v>
      </c>
      <c r="J19081" s="5" t="str">
        <f t="shared" si="605"/>
        <v>Juli</v>
      </c>
    </row>
    <row r="19082" spans="1:10">
      <c r="A19082" s="6">
        <v>45125</v>
      </c>
      <c r="B19082" s="7">
        <v>0.78125</v>
      </c>
      <c r="C19082" s="7">
        <v>0.79166666666666996</v>
      </c>
      <c r="D19082" s="8">
        <v>2643.0821118912145</v>
      </c>
      <c r="E19082" s="4">
        <v>2165.9876852328389</v>
      </c>
      <c r="F19082" s="4">
        <v>5721.1117964146943</v>
      </c>
      <c r="G19082" s="4">
        <v>4013.4720255087418</v>
      </c>
      <c r="H19082" s="4">
        <v>6765.7666327964489</v>
      </c>
      <c r="I19082" s="4">
        <f t="shared" si="604"/>
        <v>21309.420251843938</v>
      </c>
      <c r="J19082" s="5" t="str">
        <f t="shared" si="605"/>
        <v>Juli</v>
      </c>
    </row>
    <row r="19083" spans="1:10">
      <c r="A19083" s="6">
        <v>45125</v>
      </c>
      <c r="B19083" s="7">
        <v>0.79166666666666996</v>
      </c>
      <c r="C19083" s="7">
        <v>0.80208333333333004</v>
      </c>
      <c r="D19083" s="8">
        <v>3339.5135522368573</v>
      </c>
      <c r="E19083" s="4">
        <v>2298.1749241576408</v>
      </c>
      <c r="F19083" s="4">
        <v>6424.923782565801</v>
      </c>
      <c r="G19083" s="4">
        <v>4093.4147994989239</v>
      </c>
      <c r="H19083" s="4">
        <v>6580.2716113900096</v>
      </c>
      <c r="I19083" s="4">
        <f t="shared" si="604"/>
        <v>22736.298669849231</v>
      </c>
      <c r="J19083" s="5" t="str">
        <f t="shared" si="605"/>
        <v>Juli</v>
      </c>
    </row>
    <row r="19084" spans="1:10">
      <c r="A19084" s="6">
        <v>45125</v>
      </c>
      <c r="B19084" s="7">
        <v>0.80208333333333004</v>
      </c>
      <c r="C19084" s="7">
        <v>0.8125</v>
      </c>
      <c r="D19084" s="8">
        <v>4188.3322040792291</v>
      </c>
      <c r="E19084" s="4">
        <v>2425.4668261243951</v>
      </c>
      <c r="F19084" s="4">
        <v>7132.22329500863</v>
      </c>
      <c r="G19084" s="4">
        <v>4181.7970865115167</v>
      </c>
      <c r="H19084" s="4">
        <v>6319.1616665955862</v>
      </c>
      <c r="I19084" s="4">
        <f t="shared" si="604"/>
        <v>24246.981078319361</v>
      </c>
      <c r="J19084" s="5" t="str">
        <f t="shared" si="605"/>
        <v>Juli</v>
      </c>
    </row>
    <row r="19085" spans="1:10">
      <c r="A19085" s="6">
        <v>45125</v>
      </c>
      <c r="B19085" s="7">
        <v>0.8125</v>
      </c>
      <c r="C19085" s="7">
        <v>0.82291666666666996</v>
      </c>
      <c r="D19085" s="8">
        <v>4828.5815999616834</v>
      </c>
      <c r="E19085" s="4">
        <v>2528.1556814684041</v>
      </c>
      <c r="F19085" s="4">
        <v>7806.3755199303878</v>
      </c>
      <c r="G19085" s="4">
        <v>4266.2818158892287</v>
      </c>
      <c r="H19085" s="4">
        <v>6304.782134468157</v>
      </c>
      <c r="I19085" s="4">
        <f t="shared" si="604"/>
        <v>25734.176751717863</v>
      </c>
      <c r="J19085" s="5" t="str">
        <f t="shared" si="605"/>
        <v>Juli</v>
      </c>
    </row>
    <row r="19086" spans="1:10">
      <c r="A19086" s="6">
        <v>45125</v>
      </c>
      <c r="B19086" s="7">
        <v>0.82291666666666996</v>
      </c>
      <c r="C19086" s="7">
        <v>0.83333333333333004</v>
      </c>
      <c r="D19086" s="8">
        <v>5335.8348659960075</v>
      </c>
      <c r="E19086" s="4">
        <v>2602.6123548137521</v>
      </c>
      <c r="F19086" s="4">
        <v>8144.5662593008528</v>
      </c>
      <c r="G19086" s="4">
        <v>4308.4710858945164</v>
      </c>
      <c r="H19086" s="4">
        <v>6532.1785620471883</v>
      </c>
      <c r="I19086" s="4">
        <f t="shared" si="604"/>
        <v>26923.663128052318</v>
      </c>
      <c r="J19086" s="5" t="str">
        <f t="shared" si="605"/>
        <v>Juli</v>
      </c>
    </row>
    <row r="19087" spans="1:10">
      <c r="A19087" s="6">
        <v>45125</v>
      </c>
      <c r="B19087" s="7">
        <v>0.83333333333333004</v>
      </c>
      <c r="C19087" s="7">
        <v>0.84375</v>
      </c>
      <c r="D19087" s="8">
        <v>5725.328580050561</v>
      </c>
      <c r="E19087" s="4">
        <v>2672.64968884883</v>
      </c>
      <c r="F19087" s="4">
        <v>8198.7720064820842</v>
      </c>
      <c r="G19087" s="4">
        <v>4308.7595538905916</v>
      </c>
      <c r="H19087" s="4">
        <v>6150.0398313859341</v>
      </c>
      <c r="I19087" s="4">
        <f t="shared" si="604"/>
        <v>27055.549660658002</v>
      </c>
      <c r="J19087" s="5" t="str">
        <f t="shared" si="605"/>
        <v>Juli</v>
      </c>
    </row>
    <row r="19088" spans="1:10">
      <c r="A19088" s="6">
        <v>45125</v>
      </c>
      <c r="B19088" s="7">
        <v>0.84375</v>
      </c>
      <c r="C19088" s="7">
        <v>0.85416666666666996</v>
      </c>
      <c r="D19088" s="8">
        <v>5715.4190604116866</v>
      </c>
      <c r="E19088" s="4">
        <v>2679.7149695843964</v>
      </c>
      <c r="F19088" s="4">
        <v>8034.0619497610069</v>
      </c>
      <c r="G19088" s="4">
        <v>4312.5105385360866</v>
      </c>
      <c r="H19088" s="4">
        <v>5817.8543699216025</v>
      </c>
      <c r="I19088" s="4">
        <f t="shared" si="604"/>
        <v>26559.560888214779</v>
      </c>
      <c r="J19088" s="5" t="str">
        <f t="shared" si="605"/>
        <v>Juli</v>
      </c>
    </row>
    <row r="19089" spans="1:10">
      <c r="A19089" s="6">
        <v>45125</v>
      </c>
      <c r="B19089" s="7">
        <v>0.85416666666666996</v>
      </c>
      <c r="C19089" s="7">
        <v>0.86458333333333004</v>
      </c>
      <c r="D19089" s="8">
        <v>6381.8560716682177</v>
      </c>
      <c r="E19089" s="4">
        <v>2786.9132891622803</v>
      </c>
      <c r="F19089" s="4">
        <v>8641.658345302747</v>
      </c>
      <c r="G19089" s="4">
        <v>4349.4283818711983</v>
      </c>
      <c r="H19089" s="4">
        <v>5567.4410031446432</v>
      </c>
      <c r="I19089" s="4">
        <f t="shared" si="604"/>
        <v>27727.297091149088</v>
      </c>
      <c r="J19089" s="5" t="str">
        <f t="shared" si="605"/>
        <v>Juli</v>
      </c>
    </row>
    <row r="19090" spans="1:10">
      <c r="A19090" s="6">
        <v>45125</v>
      </c>
      <c r="B19090" s="7">
        <v>0.86458333333333004</v>
      </c>
      <c r="C19090" s="7">
        <v>0.875</v>
      </c>
      <c r="D19090" s="8">
        <v>6668.9172675766522</v>
      </c>
      <c r="E19090" s="4">
        <v>2829.4471235159199</v>
      </c>
      <c r="F19090" s="4">
        <v>8637.0178696836228</v>
      </c>
      <c r="G19090" s="4">
        <v>4382.2485576023528</v>
      </c>
      <c r="H19090" s="4">
        <v>5454.0505712454114</v>
      </c>
      <c r="I19090" s="4">
        <f t="shared" si="604"/>
        <v>27971.681389623958</v>
      </c>
      <c r="J19090" s="5" t="str">
        <f t="shared" si="605"/>
        <v>Juli</v>
      </c>
    </row>
    <row r="19091" spans="1:10">
      <c r="A19091" s="6">
        <v>45125</v>
      </c>
      <c r="B19091" s="7">
        <v>0.875</v>
      </c>
      <c r="C19091" s="7">
        <v>0.88541666666666996</v>
      </c>
      <c r="D19091" s="8">
        <v>6372.5825175495302</v>
      </c>
      <c r="E19091" s="4">
        <v>2777.5411567168649</v>
      </c>
      <c r="F19091" s="4">
        <v>8493.1451537530611</v>
      </c>
      <c r="G19091" s="4">
        <v>4386.5282226806021</v>
      </c>
      <c r="H19091" s="4">
        <v>5384.3228285027253</v>
      </c>
      <c r="I19091" s="4">
        <f t="shared" si="604"/>
        <v>27414.119879202783</v>
      </c>
      <c r="J19091" s="5" t="str">
        <f t="shared" si="605"/>
        <v>Juli</v>
      </c>
    </row>
    <row r="19092" spans="1:10">
      <c r="A19092" s="6">
        <v>45125</v>
      </c>
      <c r="B19092" s="7">
        <v>0.88541666666666996</v>
      </c>
      <c r="C19092" s="7">
        <v>0.89583333333333004</v>
      </c>
      <c r="D19092" s="8">
        <v>6414.3383950066236</v>
      </c>
      <c r="E19092" s="4">
        <v>2780.9379754094894</v>
      </c>
      <c r="F19092" s="4">
        <v>8422.4064775282022</v>
      </c>
      <c r="G19092" s="4">
        <v>4381.8322814202565</v>
      </c>
      <c r="H19092" s="4">
        <v>5328.7066927896021</v>
      </c>
      <c r="I19092" s="4">
        <f t="shared" si="604"/>
        <v>27328.22182215417</v>
      </c>
      <c r="J19092" s="5" t="str">
        <f t="shared" si="605"/>
        <v>Juli</v>
      </c>
    </row>
    <row r="19093" spans="1:10">
      <c r="A19093" s="6">
        <v>45125</v>
      </c>
      <c r="B19093" s="7">
        <v>0.89583333333333004</v>
      </c>
      <c r="C19093" s="7">
        <v>0.90625</v>
      </c>
      <c r="D19093" s="8">
        <v>6462.2434528462063</v>
      </c>
      <c r="E19093" s="4">
        <v>2791.0320443513465</v>
      </c>
      <c r="F19093" s="4">
        <v>8396.7458270473489</v>
      </c>
      <c r="G19093" s="4">
        <v>4386.2142885626818</v>
      </c>
      <c r="H19093" s="4">
        <v>5377.3378765638672</v>
      </c>
      <c r="I19093" s="4">
        <f t="shared" si="604"/>
        <v>27413.573489371451</v>
      </c>
      <c r="J19093" s="5" t="str">
        <f t="shared" si="605"/>
        <v>Juli</v>
      </c>
    </row>
    <row r="19094" spans="1:10">
      <c r="A19094" s="6">
        <v>45125</v>
      </c>
      <c r="B19094" s="7">
        <v>0.90625</v>
      </c>
      <c r="C19094" s="7">
        <v>0.91666666666666996</v>
      </c>
      <c r="D19094" s="8">
        <v>6004.5620188378152</v>
      </c>
      <c r="E19094" s="4">
        <v>2737.6917521160449</v>
      </c>
      <c r="F19094" s="4">
        <v>8103.9957353085092</v>
      </c>
      <c r="G19094" s="4">
        <v>4369.7375073508138</v>
      </c>
      <c r="H19094" s="4">
        <v>5261.2581533402645</v>
      </c>
      <c r="I19094" s="4">
        <f t="shared" si="604"/>
        <v>26477.245166953442</v>
      </c>
      <c r="J19094" s="5" t="str">
        <f t="shared" si="605"/>
        <v>Juli</v>
      </c>
    </row>
    <row r="19095" spans="1:10">
      <c r="A19095" s="6">
        <v>45125</v>
      </c>
      <c r="B19095" s="7">
        <v>0.91666666666666996</v>
      </c>
      <c r="C19095" s="7">
        <v>0.92708333333333004</v>
      </c>
      <c r="D19095" s="8">
        <v>5230.9627341606956</v>
      </c>
      <c r="E19095" s="4">
        <v>2640.2209067718181</v>
      </c>
      <c r="F19095" s="4">
        <v>7938.9737903046635</v>
      </c>
      <c r="G19095" s="4">
        <v>4367.132658536505</v>
      </c>
      <c r="H19095" s="4">
        <v>5271.4671017602095</v>
      </c>
      <c r="I19095" s="4">
        <f t="shared" si="604"/>
        <v>25448.757191533892</v>
      </c>
      <c r="J19095" s="5" t="str">
        <f t="shared" si="605"/>
        <v>Juli</v>
      </c>
    </row>
    <row r="19096" spans="1:10">
      <c r="A19096" s="6">
        <v>45125</v>
      </c>
      <c r="B19096" s="7">
        <v>0.92708333333333004</v>
      </c>
      <c r="C19096" s="7">
        <v>0.9375</v>
      </c>
      <c r="D19096" s="8">
        <v>5230.1734445451657</v>
      </c>
      <c r="E19096" s="4">
        <v>2651.7375701682472</v>
      </c>
      <c r="F19096" s="4">
        <v>7675.7489046688652</v>
      </c>
      <c r="G19096" s="4">
        <v>4340.8010977232925</v>
      </c>
      <c r="H19096" s="4">
        <v>5074.3641492410989</v>
      </c>
      <c r="I19096" s="4">
        <f t="shared" si="604"/>
        <v>24972.825166346665</v>
      </c>
      <c r="J19096" s="5" t="str">
        <f t="shared" si="605"/>
        <v>Juli</v>
      </c>
    </row>
    <row r="19097" spans="1:10">
      <c r="A19097" s="6">
        <v>45125</v>
      </c>
      <c r="B19097" s="7">
        <v>0.9375</v>
      </c>
      <c r="C19097" s="7">
        <v>0.94791666666666996</v>
      </c>
      <c r="D19097" s="8">
        <v>4499.3642442706732</v>
      </c>
      <c r="E19097" s="4">
        <v>2544.3312484323919</v>
      </c>
      <c r="F19097" s="4">
        <v>7158.2050683558336</v>
      </c>
      <c r="G19097" s="4">
        <v>4272.9318197526181</v>
      </c>
      <c r="H19097" s="4">
        <v>4504.3604541993627</v>
      </c>
      <c r="I19097" s="4">
        <f t="shared" si="604"/>
        <v>22979.192835010879</v>
      </c>
      <c r="J19097" s="5" t="str">
        <f t="shared" si="605"/>
        <v>Juli</v>
      </c>
    </row>
    <row r="19098" spans="1:10">
      <c r="A19098" s="6">
        <v>45125</v>
      </c>
      <c r="B19098" s="7">
        <v>0.94791666666666996</v>
      </c>
      <c r="C19098" s="7">
        <v>0.95833333333333004</v>
      </c>
      <c r="D19098" s="8">
        <v>5157.7529477635744</v>
      </c>
      <c r="E19098" s="4">
        <v>2618.0628496482504</v>
      </c>
      <c r="F19098" s="4">
        <v>6737.3414284529827</v>
      </c>
      <c r="G19098" s="4">
        <v>4218.7521498526767</v>
      </c>
      <c r="H19098" s="4">
        <v>4065.7679611120006</v>
      </c>
      <c r="I19098" s="4">
        <f t="shared" si="604"/>
        <v>22797.677336829485</v>
      </c>
      <c r="J19098" s="5" t="str">
        <f t="shared" si="605"/>
        <v>Juli</v>
      </c>
    </row>
    <row r="19099" spans="1:10">
      <c r="A19099" s="6">
        <v>45125</v>
      </c>
      <c r="B19099" s="7">
        <v>0.95833333333333004</v>
      </c>
      <c r="C19099" s="7">
        <v>0.96875</v>
      </c>
      <c r="D19099" s="8">
        <v>4835.8558381717758</v>
      </c>
      <c r="E19099" s="4">
        <v>2557.6613506453582</v>
      </c>
      <c r="F19099" s="4">
        <v>6296.3019971357771</v>
      </c>
      <c r="G19099" s="4">
        <v>4176.2050921029249</v>
      </c>
      <c r="H19099" s="4">
        <v>3719.7910793461424</v>
      </c>
      <c r="I19099" s="4">
        <f t="shared" si="604"/>
        <v>21585.815357401978</v>
      </c>
      <c r="J19099" s="5" t="str">
        <f t="shared" si="605"/>
        <v>Juli</v>
      </c>
    </row>
    <row r="19100" spans="1:10">
      <c r="A19100" s="6">
        <v>45125</v>
      </c>
      <c r="B19100" s="7">
        <v>0.96875</v>
      </c>
      <c r="C19100" s="7">
        <v>0.97916666666666996</v>
      </c>
      <c r="D19100" s="8">
        <v>4679.496871998278</v>
      </c>
      <c r="E19100" s="4">
        <v>2533.2228699458701</v>
      </c>
      <c r="F19100" s="4">
        <v>6012.446167500344</v>
      </c>
      <c r="G19100" s="4">
        <v>4132.5290010814579</v>
      </c>
      <c r="H19100" s="4">
        <v>3358.2124931669955</v>
      </c>
      <c r="I19100" s="4">
        <f t="shared" si="604"/>
        <v>20715.907403692945</v>
      </c>
      <c r="J19100" s="5" t="str">
        <f t="shared" si="605"/>
        <v>Juli</v>
      </c>
    </row>
    <row r="19101" spans="1:10">
      <c r="A19101" s="6">
        <v>45125</v>
      </c>
      <c r="B19101" s="7">
        <v>0.97916666666666996</v>
      </c>
      <c r="C19101" s="7">
        <v>0.98958333333333004</v>
      </c>
      <c r="D19101" s="8">
        <v>4517.9756126607099</v>
      </c>
      <c r="E19101" s="4">
        <v>2500.0902851519259</v>
      </c>
      <c r="F19101" s="4">
        <v>5661.1766570383106</v>
      </c>
      <c r="G19101" s="4">
        <v>4102.2254524643713</v>
      </c>
      <c r="H19101" s="4">
        <v>3097.3423880662222</v>
      </c>
      <c r="I19101" s="4">
        <f t="shared" si="604"/>
        <v>19878.810395381541</v>
      </c>
      <c r="J19101" s="5" t="str">
        <f t="shared" si="605"/>
        <v>Juli</v>
      </c>
    </row>
    <row r="19102" spans="1:10">
      <c r="A19102" s="6">
        <v>45125</v>
      </c>
      <c r="B19102" s="7">
        <v>0.98958333333333004</v>
      </c>
      <c r="C19102" s="7">
        <v>0</v>
      </c>
      <c r="D19102" s="8">
        <v>4417.9225508441232</v>
      </c>
      <c r="E19102" s="4">
        <v>2484.3409606902446</v>
      </c>
      <c r="F19102" s="4">
        <v>5403.7661472240261</v>
      </c>
      <c r="G19102" s="4">
        <v>4072.8566317910568</v>
      </c>
      <c r="H19102" s="4">
        <v>2863.4982073833407</v>
      </c>
      <c r="I19102" s="4">
        <f t="shared" si="604"/>
        <v>19242.384497932791</v>
      </c>
      <c r="J19102" s="5" t="str">
        <f t="shared" si="605"/>
        <v>Juli</v>
      </c>
    </row>
    <row r="19103" spans="1:10">
      <c r="A19103" s="6">
        <v>45126</v>
      </c>
      <c r="B19103" s="7">
        <v>0</v>
      </c>
      <c r="C19103" s="7">
        <v>1.041666666667E-2</v>
      </c>
      <c r="D19103" s="8">
        <v>4225.9731602796528</v>
      </c>
      <c r="E19103" s="4">
        <v>2456.5237071237289</v>
      </c>
      <c r="F19103" s="4">
        <v>5152.4746581731024</v>
      </c>
      <c r="G19103" s="4">
        <v>4048.4277275781033</v>
      </c>
      <c r="H19103" s="4">
        <v>2659.5266929495274</v>
      </c>
      <c r="I19103" s="4">
        <f t="shared" si="604"/>
        <v>18542.925946104115</v>
      </c>
      <c r="J19103" s="5" t="str">
        <f t="shared" si="605"/>
        <v>Juli</v>
      </c>
    </row>
    <row r="19104" spans="1:10">
      <c r="A19104" s="6">
        <v>45126</v>
      </c>
      <c r="B19104" s="7">
        <v>1.041666666667E-2</v>
      </c>
      <c r="C19104" s="7">
        <v>2.0833333333330002E-2</v>
      </c>
      <c r="D19104" s="8">
        <v>3941.2561868137914</v>
      </c>
      <c r="E19104" s="4">
        <v>2415.1246383070948</v>
      </c>
      <c r="F19104" s="4">
        <v>4968.2213552352978</v>
      </c>
      <c r="G19104" s="4">
        <v>4028.4115505859149</v>
      </c>
      <c r="H19104" s="4">
        <v>2493.7922846336205</v>
      </c>
      <c r="I19104" s="4">
        <f t="shared" si="604"/>
        <v>17846.806015575719</v>
      </c>
      <c r="J19104" s="5" t="str">
        <f t="shared" si="605"/>
        <v>Juli</v>
      </c>
    </row>
    <row r="19105" spans="1:10">
      <c r="A19105" s="6">
        <v>45126</v>
      </c>
      <c r="B19105" s="7">
        <v>2.0833333333330002E-2</v>
      </c>
      <c r="C19105" s="7">
        <v>3.125E-2</v>
      </c>
      <c r="D19105" s="8">
        <v>3982.1063995248733</v>
      </c>
      <c r="E19105" s="4">
        <v>2421.2634320775273</v>
      </c>
      <c r="F19105" s="4">
        <v>4827.1770269635372</v>
      </c>
      <c r="G19105" s="4">
        <v>4008.9893438198364</v>
      </c>
      <c r="H19105" s="4">
        <v>2332.5260796141765</v>
      </c>
      <c r="I19105" s="4">
        <f t="shared" si="604"/>
        <v>17572.062281999948</v>
      </c>
      <c r="J19105" s="5" t="str">
        <f t="shared" si="605"/>
        <v>Juli</v>
      </c>
    </row>
    <row r="19106" spans="1:10">
      <c r="A19106" s="6">
        <v>45126</v>
      </c>
      <c r="B19106" s="7">
        <v>3.125E-2</v>
      </c>
      <c r="C19106" s="7">
        <v>4.1666666666670002E-2</v>
      </c>
      <c r="D19106" s="8">
        <v>3932.5739755767695</v>
      </c>
      <c r="E19106" s="4">
        <v>2413.5365104099656</v>
      </c>
      <c r="F19106" s="4">
        <v>4688.1419985780849</v>
      </c>
      <c r="G19106" s="4">
        <v>3995.9118888740109</v>
      </c>
      <c r="H19106" s="4">
        <v>2230.1741793249435</v>
      </c>
      <c r="I19106" s="4">
        <f t="shared" si="604"/>
        <v>17260.338552763773</v>
      </c>
      <c r="J19106" s="5" t="str">
        <f t="shared" si="605"/>
        <v>Juli</v>
      </c>
    </row>
    <row r="19107" spans="1:10">
      <c r="A19107" s="6">
        <v>45126</v>
      </c>
      <c r="B19107" s="7">
        <v>4.1666666666670002E-2</v>
      </c>
      <c r="C19107" s="7">
        <v>5.2083333333329998E-2</v>
      </c>
      <c r="D19107" s="8">
        <v>3766.7347219227063</v>
      </c>
      <c r="E19107" s="4">
        <v>2392.8480255189734</v>
      </c>
      <c r="F19107" s="4">
        <v>4599.3504049863213</v>
      </c>
      <c r="G19107" s="4">
        <v>3993.5758105568652</v>
      </c>
      <c r="H19107" s="4">
        <v>2214.8381203206332</v>
      </c>
      <c r="I19107" s="4">
        <f t="shared" si="604"/>
        <v>16967.3470833055</v>
      </c>
      <c r="J19107" s="5" t="str">
        <f t="shared" si="605"/>
        <v>Juli</v>
      </c>
    </row>
    <row r="19108" spans="1:10">
      <c r="A19108" s="6">
        <v>45126</v>
      </c>
      <c r="B19108" s="7">
        <v>5.2083333333329998E-2</v>
      </c>
      <c r="C19108" s="7">
        <v>6.25E-2</v>
      </c>
      <c r="D19108" s="8">
        <v>3791.9790260471891</v>
      </c>
      <c r="E19108" s="4">
        <v>2398.2462094097004</v>
      </c>
      <c r="F19108" s="4">
        <v>4460.0556536277627</v>
      </c>
      <c r="G19108" s="4">
        <v>3983.3581895424045</v>
      </c>
      <c r="H19108" s="4">
        <v>2132.0850849292833</v>
      </c>
      <c r="I19108" s="4">
        <f t="shared" si="604"/>
        <v>16765.72416355634</v>
      </c>
      <c r="J19108" s="5" t="str">
        <f t="shared" si="605"/>
        <v>Juli</v>
      </c>
    </row>
    <row r="19109" spans="1:10">
      <c r="A19109" s="6">
        <v>45126</v>
      </c>
      <c r="B19109" s="7">
        <v>6.25E-2</v>
      </c>
      <c r="C19109" s="7">
        <v>7.2916666666670002E-2</v>
      </c>
      <c r="D19109" s="8">
        <v>3756.0725586584872</v>
      </c>
      <c r="E19109" s="4">
        <v>2388.9498739748733</v>
      </c>
      <c r="F19109" s="4">
        <v>4380.9060755106493</v>
      </c>
      <c r="G19109" s="4">
        <v>3972.216306336848</v>
      </c>
      <c r="H19109" s="4">
        <v>2034.4015756498072</v>
      </c>
      <c r="I19109" s="4">
        <f t="shared" si="604"/>
        <v>16532.546390130665</v>
      </c>
      <c r="J19109" s="5" t="str">
        <f t="shared" si="605"/>
        <v>Juli</v>
      </c>
    </row>
    <row r="19110" spans="1:10">
      <c r="A19110" s="6">
        <v>45126</v>
      </c>
      <c r="B19110" s="7">
        <v>7.2916666666670002E-2</v>
      </c>
      <c r="C19110" s="7">
        <v>8.3333333333329998E-2</v>
      </c>
      <c r="D19110" s="8">
        <v>3768.6060671849864</v>
      </c>
      <c r="E19110" s="4">
        <v>2393.0617550828438</v>
      </c>
      <c r="F19110" s="4">
        <v>4421.9850181618585</v>
      </c>
      <c r="G19110" s="4">
        <v>3963.8296489418358</v>
      </c>
      <c r="H19110" s="4">
        <v>1968.2743569140882</v>
      </c>
      <c r="I19110" s="4">
        <f t="shared" si="604"/>
        <v>16515.756846285611</v>
      </c>
      <c r="J19110" s="5" t="str">
        <f t="shared" si="605"/>
        <v>Juli</v>
      </c>
    </row>
    <row r="19111" spans="1:10">
      <c r="A19111" s="6">
        <v>45126</v>
      </c>
      <c r="B19111" s="7">
        <v>8.3333333333329998E-2</v>
      </c>
      <c r="C19111" s="7">
        <v>9.375E-2</v>
      </c>
      <c r="D19111" s="8">
        <v>3576.5094094941669</v>
      </c>
      <c r="E19111" s="4">
        <v>2367.6033708064915</v>
      </c>
      <c r="F19111" s="4">
        <v>4108.2721330308314</v>
      </c>
      <c r="G19111" s="4">
        <v>3959.6395807874724</v>
      </c>
      <c r="H19111" s="4">
        <v>1930.9318019619143</v>
      </c>
      <c r="I19111" s="4">
        <f t="shared" si="604"/>
        <v>15942.956296080878</v>
      </c>
      <c r="J19111" s="5" t="str">
        <f t="shared" si="605"/>
        <v>Juli</v>
      </c>
    </row>
    <row r="19112" spans="1:10">
      <c r="A19112" s="6">
        <v>45126</v>
      </c>
      <c r="B19112" s="7">
        <v>9.375E-2</v>
      </c>
      <c r="C19112" s="7">
        <v>0.10416666666667</v>
      </c>
      <c r="D19112" s="8">
        <v>3565.72733556294</v>
      </c>
      <c r="E19112" s="4">
        <v>2365.5181526292054</v>
      </c>
      <c r="F19112" s="4">
        <v>4004.9614945698227</v>
      </c>
      <c r="G19112" s="4">
        <v>3952.7122966596489</v>
      </c>
      <c r="H19112" s="4">
        <v>1875.1210877164099</v>
      </c>
      <c r="I19112" s="4">
        <f t="shared" si="604"/>
        <v>15764.040367138028</v>
      </c>
      <c r="J19112" s="5" t="str">
        <f t="shared" si="605"/>
        <v>Juli</v>
      </c>
    </row>
    <row r="19113" spans="1:10">
      <c r="A19113" s="6">
        <v>45126</v>
      </c>
      <c r="B19113" s="7">
        <v>0.10416666666667</v>
      </c>
      <c r="C19113" s="7">
        <v>0.11458333333333</v>
      </c>
      <c r="D19113" s="8">
        <v>3614.9378276894613</v>
      </c>
      <c r="E19113" s="4">
        <v>2369.7238611739067</v>
      </c>
      <c r="F19113" s="4">
        <v>4044.3566110666302</v>
      </c>
      <c r="G19113" s="4">
        <v>3947.037870645403</v>
      </c>
      <c r="H19113" s="4">
        <v>1831.1623931510862</v>
      </c>
      <c r="I19113" s="4">
        <f t="shared" si="604"/>
        <v>15807.218563726487</v>
      </c>
      <c r="J19113" s="5" t="str">
        <f t="shared" si="605"/>
        <v>Juli</v>
      </c>
    </row>
    <row r="19114" spans="1:10">
      <c r="A19114" s="6">
        <v>45126</v>
      </c>
      <c r="B19114" s="7">
        <v>0.11458333333333</v>
      </c>
      <c r="C19114" s="7">
        <v>0.125</v>
      </c>
      <c r="D19114" s="8">
        <v>3676.3914603081821</v>
      </c>
      <c r="E19114" s="4">
        <v>2382.1458859120803</v>
      </c>
      <c r="F19114" s="4">
        <v>4178.3763436333365</v>
      </c>
      <c r="G19114" s="4">
        <v>3944.5875664458099</v>
      </c>
      <c r="H19114" s="4">
        <v>1815.2279681738603</v>
      </c>
      <c r="I19114" s="4">
        <f t="shared" si="604"/>
        <v>15996.729224473269</v>
      </c>
      <c r="J19114" s="5" t="str">
        <f t="shared" si="605"/>
        <v>Juli</v>
      </c>
    </row>
    <row r="19115" spans="1:10">
      <c r="A19115" s="6">
        <v>45126</v>
      </c>
      <c r="B19115" s="7">
        <v>0.125</v>
      </c>
      <c r="C19115" s="7">
        <v>0.13541666666666999</v>
      </c>
      <c r="D19115" s="8">
        <v>3651.579455256001</v>
      </c>
      <c r="E19115" s="4">
        <v>2376.1074373559518</v>
      </c>
      <c r="F19115" s="4">
        <v>4042.7790858209464</v>
      </c>
      <c r="G19115" s="4">
        <v>3944.1955743034396</v>
      </c>
      <c r="H19115" s="4">
        <v>1814.6364269796204</v>
      </c>
      <c r="I19115" s="4">
        <f t="shared" si="604"/>
        <v>15829.297979715961</v>
      </c>
      <c r="J19115" s="5" t="str">
        <f t="shared" si="605"/>
        <v>Juli</v>
      </c>
    </row>
    <row r="19116" spans="1:10">
      <c r="A19116" s="6">
        <v>45126</v>
      </c>
      <c r="B19116" s="7">
        <v>0.13541666666666999</v>
      </c>
      <c r="C19116" s="7">
        <v>0.14583333333333001</v>
      </c>
      <c r="D19116" s="8">
        <v>3684.0959019153502</v>
      </c>
      <c r="E19116" s="4">
        <v>2374.9940119456546</v>
      </c>
      <c r="F19116" s="4">
        <v>3984.3844577174232</v>
      </c>
      <c r="G19116" s="4">
        <v>3941.4817500227891</v>
      </c>
      <c r="H19116" s="4">
        <v>1796.9316209896028</v>
      </c>
      <c r="I19116" s="4">
        <f t="shared" si="604"/>
        <v>15781.887742590819</v>
      </c>
      <c r="J19116" s="5" t="str">
        <f t="shared" si="605"/>
        <v>Juli</v>
      </c>
    </row>
    <row r="19117" spans="1:10">
      <c r="A19117" s="6">
        <v>45126</v>
      </c>
      <c r="B19117" s="7">
        <v>0.14583333333333001</v>
      </c>
      <c r="C19117" s="7">
        <v>0.15625</v>
      </c>
      <c r="D19117" s="8">
        <v>3648.7809744373917</v>
      </c>
      <c r="E19117" s="4">
        <v>2369.0656824631715</v>
      </c>
      <c r="F19117" s="4">
        <v>4012.5364516454092</v>
      </c>
      <c r="G19117" s="4">
        <v>3940.7858381546534</v>
      </c>
      <c r="H19117" s="4">
        <v>1792.5306358370949</v>
      </c>
      <c r="I19117" s="4">
        <f t="shared" si="604"/>
        <v>15763.69958253772</v>
      </c>
      <c r="J19117" s="5" t="str">
        <f t="shared" si="605"/>
        <v>Juli</v>
      </c>
    </row>
    <row r="19118" spans="1:10">
      <c r="A19118" s="6">
        <v>45126</v>
      </c>
      <c r="B19118" s="7">
        <v>0.15625</v>
      </c>
      <c r="C19118" s="7">
        <v>0.16666666666666999</v>
      </c>
      <c r="D19118" s="8">
        <v>3712.3172943467903</v>
      </c>
      <c r="E19118" s="4">
        <v>2379.5934212291813</v>
      </c>
      <c r="F19118" s="4">
        <v>4033.1319381222979</v>
      </c>
      <c r="G19118" s="4">
        <v>3942.003514249192</v>
      </c>
      <c r="H19118" s="4">
        <v>1802.1280782970518</v>
      </c>
      <c r="I19118" s="4">
        <f t="shared" si="604"/>
        <v>15869.174246244515</v>
      </c>
      <c r="J19118" s="5" t="str">
        <f t="shared" si="605"/>
        <v>Juli</v>
      </c>
    </row>
    <row r="19119" spans="1:10">
      <c r="A19119" s="6">
        <v>45126</v>
      </c>
      <c r="B19119" s="7">
        <v>0.16666666666666999</v>
      </c>
      <c r="C19119" s="7">
        <v>0.17708333333333001</v>
      </c>
      <c r="D19119" s="8">
        <v>3733.027693641654</v>
      </c>
      <c r="E19119" s="4">
        <v>2386.2217557069807</v>
      </c>
      <c r="F19119" s="4">
        <v>4241.6760541319973</v>
      </c>
      <c r="G19119" s="4">
        <v>3948.0186026419478</v>
      </c>
      <c r="H19119" s="4">
        <v>1849.085993127972</v>
      </c>
      <c r="I19119" s="4">
        <f t="shared" si="604"/>
        <v>16158.030099250553</v>
      </c>
      <c r="J19119" s="5" t="str">
        <f t="shared" si="605"/>
        <v>Juli</v>
      </c>
    </row>
    <row r="19120" spans="1:10">
      <c r="A19120" s="6">
        <v>45126</v>
      </c>
      <c r="B19120" s="7">
        <v>0.17708333333333001</v>
      </c>
      <c r="C19120" s="7">
        <v>0.1875</v>
      </c>
      <c r="D19120" s="8">
        <v>3609.1631432267136</v>
      </c>
      <c r="E19120" s="4">
        <v>2369.1772724836173</v>
      </c>
      <c r="F19120" s="4">
        <v>4133.9762202592747</v>
      </c>
      <c r="G19120" s="4">
        <v>3951.7618434364545</v>
      </c>
      <c r="H19120" s="4">
        <v>1875.3398545333125</v>
      </c>
      <c r="I19120" s="4">
        <f t="shared" si="604"/>
        <v>15939.418333939371</v>
      </c>
      <c r="J19120" s="5" t="str">
        <f t="shared" si="605"/>
        <v>Juli</v>
      </c>
    </row>
    <row r="19121" spans="1:10">
      <c r="A19121" s="6">
        <v>45126</v>
      </c>
      <c r="B19121" s="7">
        <v>0.1875</v>
      </c>
      <c r="C19121" s="7">
        <v>0.19791666666666999</v>
      </c>
      <c r="D19121" s="8">
        <v>3720.3750572557828</v>
      </c>
      <c r="E19121" s="4">
        <v>2389.0681049891314</v>
      </c>
      <c r="F19121" s="4">
        <v>4223.2937480458786</v>
      </c>
      <c r="G19121" s="4">
        <v>3960.6465245534037</v>
      </c>
      <c r="H19121" s="4">
        <v>1975.7707548238943</v>
      </c>
      <c r="I19121" s="4">
        <f t="shared" si="604"/>
        <v>16269.15418966809</v>
      </c>
      <c r="J19121" s="5" t="str">
        <f t="shared" si="605"/>
        <v>Juli</v>
      </c>
    </row>
    <row r="19122" spans="1:10">
      <c r="A19122" s="6">
        <v>45126</v>
      </c>
      <c r="B19122" s="7">
        <v>0.19791666666666999</v>
      </c>
      <c r="C19122" s="7">
        <v>0.20833333333333001</v>
      </c>
      <c r="D19122" s="8">
        <v>3738.5741889365522</v>
      </c>
      <c r="E19122" s="4">
        <v>2393.9345330168189</v>
      </c>
      <c r="F19122" s="4">
        <v>4395.0960767225306</v>
      </c>
      <c r="G19122" s="4">
        <v>3969.2838335477754</v>
      </c>
      <c r="H19122" s="4">
        <v>2046.926774088083</v>
      </c>
      <c r="I19122" s="4">
        <f t="shared" si="604"/>
        <v>16543.815406311758</v>
      </c>
      <c r="J19122" s="5" t="str">
        <f t="shared" si="605"/>
        <v>Juli</v>
      </c>
    </row>
    <row r="19123" spans="1:10">
      <c r="A19123" s="6">
        <v>45126</v>
      </c>
      <c r="B19123" s="7">
        <v>0.20833333333333001</v>
      </c>
      <c r="C19123" s="7">
        <v>0.21875</v>
      </c>
      <c r="D19123" s="8">
        <v>4224.8211058358866</v>
      </c>
      <c r="E19123" s="4">
        <v>2470.5403003965384</v>
      </c>
      <c r="F19123" s="4">
        <v>5164.2449135533534</v>
      </c>
      <c r="G19123" s="4">
        <v>3993.1240660577273</v>
      </c>
      <c r="H19123" s="4">
        <v>2234.255202069397</v>
      </c>
      <c r="I19123" s="4">
        <f t="shared" si="604"/>
        <v>18086.985587912903</v>
      </c>
      <c r="J19123" s="5" t="str">
        <f t="shared" si="605"/>
        <v>Juli</v>
      </c>
    </row>
    <row r="19124" spans="1:10">
      <c r="A19124" s="6">
        <v>45126</v>
      </c>
      <c r="B19124" s="7">
        <v>0.21875</v>
      </c>
      <c r="C19124" s="7">
        <v>0.22916666666666999</v>
      </c>
      <c r="D19124" s="8">
        <v>3954.7564242882813</v>
      </c>
      <c r="E19124" s="4">
        <v>2432.4253094239284</v>
      </c>
      <c r="F19124" s="4">
        <v>4962.7058130646192</v>
      </c>
      <c r="G19124" s="4">
        <v>3997.5206829428807</v>
      </c>
      <c r="H19124" s="4">
        <v>2231.4803791797822</v>
      </c>
      <c r="I19124" s="4">
        <f t="shared" si="604"/>
        <v>17578.888608899491</v>
      </c>
      <c r="J19124" s="5" t="str">
        <f t="shared" si="605"/>
        <v>Juli</v>
      </c>
    </row>
    <row r="19125" spans="1:10">
      <c r="A19125" s="6">
        <v>45126</v>
      </c>
      <c r="B19125" s="7">
        <v>0.22916666666666999</v>
      </c>
      <c r="C19125" s="7">
        <v>0.23958333333333001</v>
      </c>
      <c r="D19125" s="8">
        <v>4161.1759633954971</v>
      </c>
      <c r="E19125" s="4">
        <v>2457.0280645253865</v>
      </c>
      <c r="F19125" s="4">
        <v>5312.5189428647709</v>
      </c>
      <c r="G19125" s="4">
        <v>4026.1872980863618</v>
      </c>
      <c r="H19125" s="4">
        <v>2447.6889791554263</v>
      </c>
      <c r="I19125" s="4">
        <f t="shared" si="604"/>
        <v>18404.599248027444</v>
      </c>
      <c r="J19125" s="5" t="str">
        <f t="shared" si="605"/>
        <v>Juli</v>
      </c>
    </row>
    <row r="19126" spans="1:10">
      <c r="A19126" s="6">
        <v>45126</v>
      </c>
      <c r="B19126" s="7">
        <v>0.23958333333333001</v>
      </c>
      <c r="C19126" s="7">
        <v>0.25</v>
      </c>
      <c r="D19126" s="8">
        <v>4321.3281495032516</v>
      </c>
      <c r="E19126" s="4">
        <v>2473.891673097799</v>
      </c>
      <c r="F19126" s="4">
        <v>5653.6107745809704</v>
      </c>
      <c r="G19126" s="4">
        <v>4052.7250688774466</v>
      </c>
      <c r="H19126" s="4">
        <v>2745.4723025078861</v>
      </c>
      <c r="I19126" s="4">
        <f t="shared" si="604"/>
        <v>19247.027968567352</v>
      </c>
      <c r="J19126" s="5" t="str">
        <f t="shared" si="605"/>
        <v>Juli</v>
      </c>
    </row>
    <row r="19127" spans="1:10">
      <c r="A19127" s="6">
        <v>45126</v>
      </c>
      <c r="B19127" s="7">
        <v>0.25</v>
      </c>
      <c r="C19127" s="7">
        <v>0.26041666666667002</v>
      </c>
      <c r="D19127" s="8">
        <v>4689.5103523207454</v>
      </c>
      <c r="E19127" s="4">
        <v>2526.3278822289367</v>
      </c>
      <c r="F19127" s="4">
        <v>6386.3698737717341</v>
      </c>
      <c r="G19127" s="4">
        <v>4095.5706984147205</v>
      </c>
      <c r="H19127" s="4">
        <v>3255.7708640236692</v>
      </c>
      <c r="I19127" s="4">
        <f t="shared" si="604"/>
        <v>20953.549670759807</v>
      </c>
      <c r="J19127" s="5" t="str">
        <f t="shared" si="605"/>
        <v>Juli</v>
      </c>
    </row>
    <row r="19128" spans="1:10">
      <c r="A19128" s="6">
        <v>45126</v>
      </c>
      <c r="B19128" s="7">
        <v>0.26041666666667002</v>
      </c>
      <c r="C19128" s="7">
        <v>0.27083333333332998</v>
      </c>
      <c r="D19128" s="8">
        <v>4777.1889513840106</v>
      </c>
      <c r="E19128" s="4">
        <v>2531.5396310670935</v>
      </c>
      <c r="F19128" s="4">
        <v>6717.8023684807977</v>
      </c>
      <c r="G19128" s="4">
        <v>4101.1305208491276</v>
      </c>
      <c r="H19128" s="4">
        <v>3614.9499110559809</v>
      </c>
      <c r="I19128" s="4">
        <f t="shared" si="604"/>
        <v>21742.611382837011</v>
      </c>
      <c r="J19128" s="5" t="str">
        <f t="shared" si="605"/>
        <v>Juli</v>
      </c>
    </row>
    <row r="19129" spans="1:10">
      <c r="A19129" s="6">
        <v>45126</v>
      </c>
      <c r="B19129" s="7">
        <v>0.27083333333332998</v>
      </c>
      <c r="C19129" s="7">
        <v>0.28125</v>
      </c>
      <c r="D19129" s="8">
        <v>4602.4814510813612</v>
      </c>
      <c r="E19129" s="4">
        <v>2508.5889237180641</v>
      </c>
      <c r="F19129" s="4">
        <v>6961.133475939273</v>
      </c>
      <c r="G19129" s="4">
        <v>4115.5761705752029</v>
      </c>
      <c r="H19129" s="4">
        <v>4058.6644538463024</v>
      </c>
      <c r="I19129" s="4">
        <f t="shared" si="604"/>
        <v>22246.444475160199</v>
      </c>
      <c r="J19129" s="5" t="str">
        <f t="shared" si="605"/>
        <v>Juli</v>
      </c>
    </row>
    <row r="19130" spans="1:10">
      <c r="A19130" s="6">
        <v>45126</v>
      </c>
      <c r="B19130" s="7">
        <v>0.28125</v>
      </c>
      <c r="C19130" s="7">
        <v>0.29166666666667002</v>
      </c>
      <c r="D19130" s="8">
        <v>4525.5105039098153</v>
      </c>
      <c r="E19130" s="4">
        <v>2485.7259620495597</v>
      </c>
      <c r="F19130" s="4">
        <v>7071.1982448439257</v>
      </c>
      <c r="G19130" s="4">
        <v>4113.9155801759189</v>
      </c>
      <c r="H19130" s="4">
        <v>4359.4372950472025</v>
      </c>
      <c r="I19130" s="4">
        <f t="shared" si="604"/>
        <v>22555.787586026421</v>
      </c>
      <c r="J19130" s="5" t="str">
        <f t="shared" si="605"/>
        <v>Juli</v>
      </c>
    </row>
    <row r="19131" spans="1:10">
      <c r="A19131" s="6">
        <v>45126</v>
      </c>
      <c r="B19131" s="7">
        <v>0.29166666666667002</v>
      </c>
      <c r="C19131" s="7">
        <v>0.30208333333332998</v>
      </c>
      <c r="D19131" s="8">
        <v>4297.7119539742753</v>
      </c>
      <c r="E19131" s="4">
        <v>2441.2540766173429</v>
      </c>
      <c r="F19131" s="4">
        <v>7192.4364043407622</v>
      </c>
      <c r="G19131" s="4">
        <v>4111.092630744879</v>
      </c>
      <c r="H19131" s="4">
        <v>4908.9757487407123</v>
      </c>
      <c r="I19131" s="4">
        <f t="shared" si="604"/>
        <v>22951.470814417971</v>
      </c>
      <c r="J19131" s="5" t="str">
        <f t="shared" si="605"/>
        <v>Juli</v>
      </c>
    </row>
    <row r="19132" spans="1:10">
      <c r="A19132" s="6">
        <v>45126</v>
      </c>
      <c r="B19132" s="7">
        <v>0.30208333333332998</v>
      </c>
      <c r="C19132" s="7">
        <v>0.3125</v>
      </c>
      <c r="D19132" s="8">
        <v>3752.054322515789</v>
      </c>
      <c r="E19132" s="4">
        <v>2357.2437260023921</v>
      </c>
      <c r="F19132" s="4">
        <v>6998.7205908711148</v>
      </c>
      <c r="G19132" s="4">
        <v>4082.7254172747998</v>
      </c>
      <c r="H19132" s="4">
        <v>5400.9206126701865</v>
      </c>
      <c r="I19132" s="4">
        <f t="shared" si="604"/>
        <v>22591.664669334281</v>
      </c>
      <c r="J19132" s="5" t="str">
        <f t="shared" si="605"/>
        <v>Juli</v>
      </c>
    </row>
    <row r="19133" spans="1:10">
      <c r="A19133" s="6">
        <v>45126</v>
      </c>
      <c r="B19133" s="7">
        <v>0.3125</v>
      </c>
      <c r="C19133" s="7">
        <v>0.32291666666667002</v>
      </c>
      <c r="D19133" s="8">
        <v>3203.0149423728094</v>
      </c>
      <c r="E19133" s="4">
        <v>2271.8001367499278</v>
      </c>
      <c r="F19133" s="4">
        <v>6630.8213270139313</v>
      </c>
      <c r="G19133" s="4">
        <v>4043.4425293419717</v>
      </c>
      <c r="H19133" s="4">
        <v>5442.7087984377513</v>
      </c>
      <c r="I19133" s="4">
        <f t="shared" si="604"/>
        <v>21591.787733916393</v>
      </c>
      <c r="J19133" s="5" t="str">
        <f t="shared" si="605"/>
        <v>Juli</v>
      </c>
    </row>
    <row r="19134" spans="1:10">
      <c r="A19134" s="6">
        <v>45126</v>
      </c>
      <c r="B19134" s="7">
        <v>0.32291666666667002</v>
      </c>
      <c r="C19134" s="7">
        <v>0.33333333333332998</v>
      </c>
      <c r="D19134" s="8">
        <v>2870.852942309496</v>
      </c>
      <c r="E19134" s="4">
        <v>2175.5266839964461</v>
      </c>
      <c r="F19134" s="4">
        <v>6051.2537652515966</v>
      </c>
      <c r="G19134" s="4">
        <v>3985.9446754142227</v>
      </c>
      <c r="H19134" s="4">
        <v>5878.587283288909</v>
      </c>
      <c r="I19134" s="4">
        <f t="shared" si="604"/>
        <v>20962.165350260671</v>
      </c>
      <c r="J19134" s="5" t="str">
        <f t="shared" si="605"/>
        <v>Juli</v>
      </c>
    </row>
    <row r="19135" spans="1:10">
      <c r="A19135" s="6">
        <v>45126</v>
      </c>
      <c r="B19135" s="7">
        <v>0.33333333333332998</v>
      </c>
      <c r="C19135" s="7">
        <v>0.34375</v>
      </c>
      <c r="D19135" s="8">
        <v>2485.0796740470869</v>
      </c>
      <c r="E19135" s="4">
        <v>2057.081899954967</v>
      </c>
      <c r="F19135" s="4">
        <v>5570.6352155472268</v>
      </c>
      <c r="G19135" s="4">
        <v>3943.1603712213437</v>
      </c>
      <c r="H19135" s="4">
        <v>6760.7569651038184</v>
      </c>
      <c r="I19135" s="4">
        <f t="shared" si="604"/>
        <v>20816.714125874441</v>
      </c>
      <c r="J19135" s="5" t="str">
        <f t="shared" si="605"/>
        <v>Juli</v>
      </c>
    </row>
    <row r="19136" spans="1:10">
      <c r="A19136" s="6">
        <v>45126</v>
      </c>
      <c r="B19136" s="7">
        <v>0.34375</v>
      </c>
      <c r="C19136" s="7">
        <v>0.35416666666667002</v>
      </c>
      <c r="D19136" s="8">
        <v>2183.6691846195895</v>
      </c>
      <c r="E19136" s="4">
        <v>1986.8765983447156</v>
      </c>
      <c r="F19136" s="4">
        <v>4972.0844150533103</v>
      </c>
      <c r="G19136" s="4">
        <v>3884.6238512759132</v>
      </c>
      <c r="H19136" s="4">
        <v>7338.4679364251124</v>
      </c>
      <c r="I19136" s="4">
        <f t="shared" si="604"/>
        <v>20365.721985718643</v>
      </c>
      <c r="J19136" s="5" t="str">
        <f t="shared" si="605"/>
        <v>Juli</v>
      </c>
    </row>
    <row r="19137" spans="1:10">
      <c r="A19137" s="6">
        <v>45126</v>
      </c>
      <c r="B19137" s="7">
        <v>0.35416666666667002</v>
      </c>
      <c r="C19137" s="7">
        <v>0.36458333333332998</v>
      </c>
      <c r="D19137" s="8">
        <v>1805.4380730088562</v>
      </c>
      <c r="E19137" s="4">
        <v>1959.530124397199</v>
      </c>
      <c r="F19137" s="4">
        <v>5554.7178122098449</v>
      </c>
      <c r="G19137" s="4">
        <v>3829.6664191978089</v>
      </c>
      <c r="H19137" s="4">
        <v>7889.796824442793</v>
      </c>
      <c r="I19137" s="4">
        <f t="shared" si="604"/>
        <v>21039.149253256503</v>
      </c>
      <c r="J19137" s="5" t="str">
        <f t="shared" si="605"/>
        <v>Juli</v>
      </c>
    </row>
    <row r="19138" spans="1:10">
      <c r="A19138" s="6">
        <v>45126</v>
      </c>
      <c r="B19138" s="7">
        <v>0.36458333333332998</v>
      </c>
      <c r="C19138" s="7">
        <v>0.375</v>
      </c>
      <c r="D19138" s="8">
        <v>1420.8779085618621</v>
      </c>
      <c r="E19138" s="4">
        <v>1953.7085407190414</v>
      </c>
      <c r="F19138" s="4">
        <v>6691.7598040751163</v>
      </c>
      <c r="G19138" s="4">
        <v>3786.5194410767285</v>
      </c>
      <c r="H19138" s="4">
        <v>7804.2516193869533</v>
      </c>
      <c r="I19138" s="4">
        <f t="shared" si="604"/>
        <v>21657.117313819701</v>
      </c>
      <c r="J19138" s="5" t="str">
        <f t="shared" si="605"/>
        <v>Juli</v>
      </c>
    </row>
    <row r="19139" spans="1:10">
      <c r="A19139" s="6">
        <v>45126</v>
      </c>
      <c r="B19139" s="7">
        <v>0.375</v>
      </c>
      <c r="C19139" s="7">
        <v>0.38541666666667002</v>
      </c>
      <c r="D19139" s="8">
        <v>1038.9088111378373</v>
      </c>
      <c r="E19139" s="4">
        <v>1954.4525971738547</v>
      </c>
      <c r="F19139" s="4">
        <v>8057.4370877482152</v>
      </c>
      <c r="G19139" s="4">
        <v>3750.3343203724062</v>
      </c>
      <c r="H19139" s="4">
        <v>8038.5030080478618</v>
      </c>
      <c r="I19139" s="4">
        <f t="shared" ref="I19139:I19202" si="606">SUM(D19139:H19139)</f>
        <v>22839.635824480174</v>
      </c>
      <c r="J19139" s="5" t="str">
        <f t="shared" si="605"/>
        <v>Juli</v>
      </c>
    </row>
    <row r="19140" spans="1:10">
      <c r="A19140" s="6">
        <v>45126</v>
      </c>
      <c r="B19140" s="7">
        <v>0.38541666666667002</v>
      </c>
      <c r="C19140" s="7">
        <v>0.39583333333332998</v>
      </c>
      <c r="D19140" s="8">
        <v>1108.5483644816904</v>
      </c>
      <c r="E19140" s="4">
        <v>2012.832953570887</v>
      </c>
      <c r="F19140" s="4">
        <v>9571.5132090056959</v>
      </c>
      <c r="G19140" s="4">
        <v>3738.5235292188477</v>
      </c>
      <c r="H19140" s="4">
        <v>8624.140633265717</v>
      </c>
      <c r="I19140" s="4">
        <f t="shared" si="606"/>
        <v>25055.558689542839</v>
      </c>
      <c r="J19140" s="5" t="str">
        <f t="shared" ref="J19140:J19203" si="607">TEXT(A19140,"MMMM")</f>
        <v>Juli</v>
      </c>
    </row>
    <row r="19141" spans="1:10">
      <c r="A19141" s="6">
        <v>45126</v>
      </c>
      <c r="B19141" s="7">
        <v>0.39583333333332998</v>
      </c>
      <c r="C19141" s="7">
        <v>0.40625</v>
      </c>
      <c r="D19141" s="8">
        <v>1355.2976425145619</v>
      </c>
      <c r="E19141" s="4">
        <v>2055.9292979501197</v>
      </c>
      <c r="F19141" s="4">
        <v>10545.278837240479</v>
      </c>
      <c r="G19141" s="4">
        <v>3767.6080144066045</v>
      </c>
      <c r="H19141" s="4">
        <v>10119.091642416233</v>
      </c>
      <c r="I19141" s="4">
        <f t="shared" si="606"/>
        <v>27843.205434527998</v>
      </c>
      <c r="J19141" s="5" t="str">
        <f t="shared" si="607"/>
        <v>Juli</v>
      </c>
    </row>
    <row r="19142" spans="1:10">
      <c r="A19142" s="6">
        <v>45126</v>
      </c>
      <c r="B19142" s="7">
        <v>0.40625</v>
      </c>
      <c r="C19142" s="7">
        <v>0.41666666666667002</v>
      </c>
      <c r="D19142" s="8">
        <v>1785.922892321342</v>
      </c>
      <c r="E19142" s="4">
        <v>2130.8028966392299</v>
      </c>
      <c r="F19142" s="4">
        <v>12167.462461186988</v>
      </c>
      <c r="G19142" s="4">
        <v>3804.3045043829347</v>
      </c>
      <c r="H19142" s="4">
        <v>11361.499225074169</v>
      </c>
      <c r="I19142" s="4">
        <f t="shared" si="606"/>
        <v>31249.99197960466</v>
      </c>
      <c r="J19142" s="5" t="str">
        <f t="shared" si="607"/>
        <v>Juli</v>
      </c>
    </row>
    <row r="19143" spans="1:10">
      <c r="A19143" s="6">
        <v>45126</v>
      </c>
      <c r="B19143" s="7">
        <v>0.41666666666667002</v>
      </c>
      <c r="C19143" s="7">
        <v>0.42708333333332998</v>
      </c>
      <c r="D19143" s="8">
        <v>2214.5549673344026</v>
      </c>
      <c r="E19143" s="4">
        <v>2201.1462205628031</v>
      </c>
      <c r="F19143" s="4">
        <v>13689.78983168185</v>
      </c>
      <c r="G19143" s="4">
        <v>3844.0481550274762</v>
      </c>
      <c r="H19143" s="4">
        <v>12429.498730734633</v>
      </c>
      <c r="I19143" s="4">
        <f t="shared" si="606"/>
        <v>34379.037905341167</v>
      </c>
      <c r="J19143" s="5" t="str">
        <f t="shared" si="607"/>
        <v>Juli</v>
      </c>
    </row>
    <row r="19144" spans="1:10">
      <c r="A19144" s="6">
        <v>45126</v>
      </c>
      <c r="B19144" s="7">
        <v>0.42708333333332998</v>
      </c>
      <c r="C19144" s="7">
        <v>0.4375</v>
      </c>
      <c r="D19144" s="8">
        <v>2118.4129526994066</v>
      </c>
      <c r="E19144" s="4">
        <v>2187.5939562201283</v>
      </c>
      <c r="F19144" s="4">
        <v>13427.959831667129</v>
      </c>
      <c r="G19144" s="4">
        <v>3896.2993606819186</v>
      </c>
      <c r="H19144" s="4">
        <v>14060.953110806635</v>
      </c>
      <c r="I19144" s="4">
        <f t="shared" si="606"/>
        <v>35691.219212075215</v>
      </c>
      <c r="J19144" s="5" t="str">
        <f t="shared" si="607"/>
        <v>Juli</v>
      </c>
    </row>
    <row r="19145" spans="1:10">
      <c r="A19145" s="6">
        <v>45126</v>
      </c>
      <c r="B19145" s="7">
        <v>0.4375</v>
      </c>
      <c r="C19145" s="7">
        <v>0.44791666666667002</v>
      </c>
      <c r="D19145" s="8">
        <v>2320.7735899437289</v>
      </c>
      <c r="E19145" s="4">
        <v>2202.9571045614189</v>
      </c>
      <c r="F19145" s="4">
        <v>13822.145559741173</v>
      </c>
      <c r="G19145" s="4">
        <v>3950.2792982048441</v>
      </c>
      <c r="H19145" s="4">
        <v>14803.429148243111</v>
      </c>
      <c r="I19145" s="4">
        <f t="shared" si="606"/>
        <v>37099.584700694279</v>
      </c>
      <c r="J19145" s="5" t="str">
        <f t="shared" si="607"/>
        <v>Juli</v>
      </c>
    </row>
    <row r="19146" spans="1:10">
      <c r="A19146" s="6">
        <v>45126</v>
      </c>
      <c r="B19146" s="7">
        <v>0.44791666666667002</v>
      </c>
      <c r="C19146" s="7">
        <v>0.45833333333332998</v>
      </c>
      <c r="D19146" s="8">
        <v>2615.8233041554604</v>
      </c>
      <c r="E19146" s="4">
        <v>2248.3308375620277</v>
      </c>
      <c r="F19146" s="4">
        <v>15041.304564501779</v>
      </c>
      <c r="G19146" s="4">
        <v>3991.6071475118656</v>
      </c>
      <c r="H19146" s="4">
        <v>16153.164040806018</v>
      </c>
      <c r="I19146" s="4">
        <f t="shared" si="606"/>
        <v>40050.229894537151</v>
      </c>
      <c r="J19146" s="5" t="str">
        <f t="shared" si="607"/>
        <v>Juli</v>
      </c>
    </row>
    <row r="19147" spans="1:10">
      <c r="A19147" s="6">
        <v>45126</v>
      </c>
      <c r="B19147" s="7">
        <v>0.45833333333332998</v>
      </c>
      <c r="C19147" s="7">
        <v>0.46875</v>
      </c>
      <c r="D19147" s="8">
        <v>2361.5967090228428</v>
      </c>
      <c r="E19147" s="4">
        <v>2171.1554698305758</v>
      </c>
      <c r="F19147" s="4">
        <v>13227.040255004926</v>
      </c>
      <c r="G19147" s="4">
        <v>4003.459033129589</v>
      </c>
      <c r="H19147" s="4">
        <v>16381.34142441626</v>
      </c>
      <c r="I19147" s="4">
        <f t="shared" si="606"/>
        <v>38144.592891404187</v>
      </c>
      <c r="J19147" s="5" t="str">
        <f t="shared" si="607"/>
        <v>Juli</v>
      </c>
    </row>
    <row r="19148" spans="1:10">
      <c r="A19148" s="6">
        <v>45126</v>
      </c>
      <c r="B19148" s="7">
        <v>0.46875</v>
      </c>
      <c r="C19148" s="7">
        <v>0.47916666666667002</v>
      </c>
      <c r="D19148" s="8">
        <v>2435.8649041853146</v>
      </c>
      <c r="E19148" s="4">
        <v>2177.9373095868696</v>
      </c>
      <c r="F19148" s="4">
        <v>13476.203061081633</v>
      </c>
      <c r="G19148" s="4">
        <v>4007.1584414804074</v>
      </c>
      <c r="H19148" s="4">
        <v>17330.742308191373</v>
      </c>
      <c r="I19148" s="4">
        <f t="shared" si="606"/>
        <v>39427.906024525597</v>
      </c>
      <c r="J19148" s="5" t="str">
        <f t="shared" si="607"/>
        <v>Juli</v>
      </c>
    </row>
    <row r="19149" spans="1:10">
      <c r="A19149" s="6">
        <v>45126</v>
      </c>
      <c r="B19149" s="7">
        <v>0.47916666666667002</v>
      </c>
      <c r="C19149" s="7">
        <v>0.48958333333332998</v>
      </c>
      <c r="D19149" s="8">
        <v>2369.1389435803139</v>
      </c>
      <c r="E19149" s="4">
        <v>2151.9933593952128</v>
      </c>
      <c r="F19149" s="4">
        <v>12971.617514522619</v>
      </c>
      <c r="G19149" s="4">
        <v>3976.5900780545326</v>
      </c>
      <c r="H19149" s="4">
        <v>15790.038191782318</v>
      </c>
      <c r="I19149" s="4">
        <f t="shared" si="606"/>
        <v>37259.378087334997</v>
      </c>
      <c r="J19149" s="5" t="str">
        <f t="shared" si="607"/>
        <v>Juli</v>
      </c>
    </row>
    <row r="19150" spans="1:10">
      <c r="A19150" s="6">
        <v>45126</v>
      </c>
      <c r="B19150" s="7">
        <v>0.48958333333332998</v>
      </c>
      <c r="C19150" s="7">
        <v>0.5</v>
      </c>
      <c r="D19150" s="8">
        <v>2319.5638230927252</v>
      </c>
      <c r="E19150" s="4">
        <v>2137.133914346748</v>
      </c>
      <c r="F19150" s="4">
        <v>12709.214370541014</v>
      </c>
      <c r="G19150" s="4">
        <v>3970.1143652584969</v>
      </c>
      <c r="H19150" s="4">
        <v>15521.731201039511</v>
      </c>
      <c r="I19150" s="4">
        <f t="shared" si="606"/>
        <v>36657.757674278502</v>
      </c>
      <c r="J19150" s="5" t="str">
        <f t="shared" si="607"/>
        <v>Juli</v>
      </c>
    </row>
    <row r="19151" spans="1:10">
      <c r="A19151" s="6">
        <v>45126</v>
      </c>
      <c r="B19151" s="7">
        <v>0.5</v>
      </c>
      <c r="C19151" s="7">
        <v>0.51041666666666996</v>
      </c>
      <c r="D19151" s="8">
        <v>2358.103063268492</v>
      </c>
      <c r="E19151" s="4">
        <v>2150.0743953362212</v>
      </c>
      <c r="F19151" s="4">
        <v>12807.462187783503</v>
      </c>
      <c r="G19151" s="4">
        <v>3992.127924151649</v>
      </c>
      <c r="H19151" s="4">
        <v>16858.265669980832</v>
      </c>
      <c r="I19151" s="4">
        <f t="shared" si="606"/>
        <v>38166.033240520701</v>
      </c>
      <c r="J19151" s="5" t="str">
        <f t="shared" si="607"/>
        <v>Juli</v>
      </c>
    </row>
    <row r="19152" spans="1:10">
      <c r="A19152" s="6">
        <v>45126</v>
      </c>
      <c r="B19152" s="7">
        <v>0.51041666666666996</v>
      </c>
      <c r="C19152" s="7">
        <v>0.52083333333333004</v>
      </c>
      <c r="D19152" s="8">
        <v>2590.7919557088399</v>
      </c>
      <c r="E19152" s="4">
        <v>2216.1661621490211</v>
      </c>
      <c r="F19152" s="4">
        <v>14051.833193843995</v>
      </c>
      <c r="G19152" s="4">
        <v>4026.8775378673863</v>
      </c>
      <c r="H19152" s="4">
        <v>16958.279423882574</v>
      </c>
      <c r="I19152" s="4">
        <f t="shared" si="606"/>
        <v>39843.94827345181</v>
      </c>
      <c r="J19152" s="5" t="str">
        <f t="shared" si="607"/>
        <v>Juli</v>
      </c>
    </row>
    <row r="19153" spans="1:10">
      <c r="A19153" s="6">
        <v>45126</v>
      </c>
      <c r="B19153" s="7">
        <v>0.52083333333333004</v>
      </c>
      <c r="C19153" s="7">
        <v>0.53125</v>
      </c>
      <c r="D19153" s="8">
        <v>2469.7047274232891</v>
      </c>
      <c r="E19153" s="4">
        <v>2202.4863359549745</v>
      </c>
      <c r="F19153" s="4">
        <v>14068.398634275603</v>
      </c>
      <c r="G19153" s="4">
        <v>4065.3600065832102</v>
      </c>
      <c r="H19153" s="4">
        <v>16686.72665361116</v>
      </c>
      <c r="I19153" s="4">
        <f t="shared" si="606"/>
        <v>39492.676357848235</v>
      </c>
      <c r="J19153" s="5" t="str">
        <f t="shared" si="607"/>
        <v>Juli</v>
      </c>
    </row>
    <row r="19154" spans="1:10">
      <c r="A19154" s="6">
        <v>45126</v>
      </c>
      <c r="B19154" s="7">
        <v>0.53125</v>
      </c>
      <c r="C19154" s="7">
        <v>0.54166666666666996</v>
      </c>
      <c r="D19154" s="8">
        <v>2388.0752863321227</v>
      </c>
      <c r="E19154" s="4">
        <v>2181.3557005518496</v>
      </c>
      <c r="F19154" s="4">
        <v>13694.40534108015</v>
      </c>
      <c r="G19154" s="4">
        <v>4067.8080875948713</v>
      </c>
      <c r="H19154" s="4">
        <v>13973.422878987845</v>
      </c>
      <c r="I19154" s="4">
        <f t="shared" si="606"/>
        <v>36305.06729454684</v>
      </c>
      <c r="J19154" s="5" t="str">
        <f t="shared" si="607"/>
        <v>Juli</v>
      </c>
    </row>
    <row r="19155" spans="1:10">
      <c r="A19155" s="6">
        <v>45126</v>
      </c>
      <c r="B19155" s="7">
        <v>0.54166666666666996</v>
      </c>
      <c r="C19155" s="7">
        <v>0.55208333333333004</v>
      </c>
      <c r="D19155" s="8">
        <v>2410.8199237051253</v>
      </c>
      <c r="E19155" s="4">
        <v>2163.8550821830172</v>
      </c>
      <c r="F19155" s="4">
        <v>13036.23887702842</v>
      </c>
      <c r="G19155" s="4">
        <v>4033.2887524634816</v>
      </c>
      <c r="H19155" s="4">
        <v>15145.947389914349</v>
      </c>
      <c r="I19155" s="4">
        <f t="shared" si="606"/>
        <v>36790.150025294395</v>
      </c>
      <c r="J19155" s="5" t="str">
        <f t="shared" si="607"/>
        <v>Juli</v>
      </c>
    </row>
    <row r="19156" spans="1:10">
      <c r="A19156" s="6">
        <v>45126</v>
      </c>
      <c r="B19156" s="7">
        <v>0.55208333333333004</v>
      </c>
      <c r="C19156" s="7">
        <v>0.5625</v>
      </c>
      <c r="D19156" s="8">
        <v>2313.3790293110214</v>
      </c>
      <c r="E19156" s="4">
        <v>2147.4031088971642</v>
      </c>
      <c r="F19156" s="4">
        <v>12633.068791094604</v>
      </c>
      <c r="G19156" s="4">
        <v>3988.9740612417772</v>
      </c>
      <c r="H19156" s="4">
        <v>13699.951403462606</v>
      </c>
      <c r="I19156" s="4">
        <f t="shared" si="606"/>
        <v>34782.776394007175</v>
      </c>
      <c r="J19156" s="5" t="str">
        <f t="shared" si="607"/>
        <v>Juli</v>
      </c>
    </row>
    <row r="19157" spans="1:10">
      <c r="A19157" s="6">
        <v>45126</v>
      </c>
      <c r="B19157" s="7">
        <v>0.5625</v>
      </c>
      <c r="C19157" s="7">
        <v>0.57291666666666996</v>
      </c>
      <c r="D19157" s="8">
        <v>2113.8974122608975</v>
      </c>
      <c r="E19157" s="4">
        <v>2086.8163166553368</v>
      </c>
      <c r="F19157" s="4">
        <v>11068.062047398176</v>
      </c>
      <c r="G19157" s="4">
        <v>3945.9443802404758</v>
      </c>
      <c r="H19157" s="4">
        <v>13225.363453157992</v>
      </c>
      <c r="I19157" s="4">
        <f t="shared" si="606"/>
        <v>32440.083609712878</v>
      </c>
      <c r="J19157" s="5" t="str">
        <f t="shared" si="607"/>
        <v>Juli</v>
      </c>
    </row>
    <row r="19158" spans="1:10">
      <c r="A19158" s="6">
        <v>45126</v>
      </c>
      <c r="B19158" s="7">
        <v>0.57291666666666996</v>
      </c>
      <c r="C19158" s="7">
        <v>0.58333333333333004</v>
      </c>
      <c r="D19158" s="8">
        <v>1861.8402031269181</v>
      </c>
      <c r="E19158" s="4">
        <v>2056.4215335960134</v>
      </c>
      <c r="F19158" s="4">
        <v>10429.583611149741</v>
      </c>
      <c r="G19158" s="4">
        <v>3922.5224082795107</v>
      </c>
      <c r="H19158" s="4">
        <v>14682.667856491129</v>
      </c>
      <c r="I19158" s="4">
        <f t="shared" si="606"/>
        <v>32953.035612643311</v>
      </c>
      <c r="J19158" s="5" t="str">
        <f t="shared" si="607"/>
        <v>Juli</v>
      </c>
    </row>
    <row r="19159" spans="1:10">
      <c r="A19159" s="6">
        <v>45126</v>
      </c>
      <c r="B19159" s="7">
        <v>0.58333333333333004</v>
      </c>
      <c r="C19159" s="7">
        <v>0.59375</v>
      </c>
      <c r="D19159" s="8">
        <v>1451.2006290997922</v>
      </c>
      <c r="E19159" s="4">
        <v>2026.7377452894611</v>
      </c>
      <c r="F19159" s="4">
        <v>9713.6442170436112</v>
      </c>
      <c r="G19159" s="4">
        <v>3885.9329109646437</v>
      </c>
      <c r="H19159" s="4">
        <v>13104.655915961199</v>
      </c>
      <c r="I19159" s="4">
        <f t="shared" si="606"/>
        <v>30182.171418358703</v>
      </c>
      <c r="J19159" s="5" t="str">
        <f t="shared" si="607"/>
        <v>Juli</v>
      </c>
    </row>
    <row r="19160" spans="1:10">
      <c r="A19160" s="6">
        <v>45126</v>
      </c>
      <c r="B19160" s="7">
        <v>0.59375</v>
      </c>
      <c r="C19160" s="7">
        <v>0.60416666666666996</v>
      </c>
      <c r="D19160" s="8">
        <v>1375.4411129759862</v>
      </c>
      <c r="E19160" s="4">
        <v>2054.0909416032473</v>
      </c>
      <c r="F19160" s="4">
        <v>10353.161765571429</v>
      </c>
      <c r="G19160" s="4">
        <v>3896.8759206029413</v>
      </c>
      <c r="H19160" s="4">
        <v>13689.197489846916</v>
      </c>
      <c r="I19160" s="4">
        <f t="shared" si="606"/>
        <v>31368.767230600522</v>
      </c>
      <c r="J19160" s="5" t="str">
        <f t="shared" si="607"/>
        <v>Juli</v>
      </c>
    </row>
    <row r="19161" spans="1:10">
      <c r="A19161" s="6">
        <v>45126</v>
      </c>
      <c r="B19161" s="7">
        <v>0.60416666666666996</v>
      </c>
      <c r="C19161" s="7">
        <v>0.61458333333333004</v>
      </c>
      <c r="D19161" s="8">
        <v>1985.707954112755</v>
      </c>
      <c r="E19161" s="4">
        <v>2134.7055783634214</v>
      </c>
      <c r="F19161" s="4">
        <v>11897.915058434684</v>
      </c>
      <c r="G19161" s="4">
        <v>3956.9209621753653</v>
      </c>
      <c r="H19161" s="4">
        <v>15905.368293404852</v>
      </c>
      <c r="I19161" s="4">
        <f t="shared" si="606"/>
        <v>35880.617846491077</v>
      </c>
      <c r="J19161" s="5" t="str">
        <f t="shared" si="607"/>
        <v>Juli</v>
      </c>
    </row>
    <row r="19162" spans="1:10">
      <c r="A19162" s="6">
        <v>45126</v>
      </c>
      <c r="B19162" s="7">
        <v>0.61458333333333004</v>
      </c>
      <c r="C19162" s="7">
        <v>0.625</v>
      </c>
      <c r="D19162" s="8">
        <v>1893.0976783527301</v>
      </c>
      <c r="E19162" s="4">
        <v>2118.5986232668761</v>
      </c>
      <c r="F19162" s="4">
        <v>11442.662514687299</v>
      </c>
      <c r="G19162" s="4">
        <v>3964.0603062072842</v>
      </c>
      <c r="H19162" s="4">
        <v>15350.133573917294</v>
      </c>
      <c r="I19162" s="4">
        <f t="shared" si="606"/>
        <v>34768.552696431485</v>
      </c>
      <c r="J19162" s="5" t="str">
        <f t="shared" si="607"/>
        <v>Juli</v>
      </c>
    </row>
    <row r="19163" spans="1:10">
      <c r="A19163" s="6">
        <v>45126</v>
      </c>
      <c r="B19163" s="7">
        <v>0.625</v>
      </c>
      <c r="C19163" s="7">
        <v>0.63541666666666996</v>
      </c>
      <c r="D19163" s="8">
        <v>1317.4188477193811</v>
      </c>
      <c r="E19163" s="4">
        <v>2012.6749344247964</v>
      </c>
      <c r="F19163" s="4">
        <v>9223.551116741839</v>
      </c>
      <c r="G19163" s="4">
        <v>3886.0440291963396</v>
      </c>
      <c r="H19163" s="4">
        <v>12357.032183229643</v>
      </c>
      <c r="I19163" s="4">
        <f t="shared" si="606"/>
        <v>28796.721111311999</v>
      </c>
      <c r="J19163" s="5" t="str">
        <f t="shared" si="607"/>
        <v>Juli</v>
      </c>
    </row>
    <row r="19164" spans="1:10">
      <c r="A19164" s="6">
        <v>45126</v>
      </c>
      <c r="B19164" s="7">
        <v>0.63541666666666996</v>
      </c>
      <c r="C19164" s="7">
        <v>0.64583333333333004</v>
      </c>
      <c r="D19164" s="8">
        <v>634.06470665944721</v>
      </c>
      <c r="E19164" s="4">
        <v>1905.6032173027722</v>
      </c>
      <c r="F19164" s="4">
        <v>5727.0223871643047</v>
      </c>
      <c r="G19164" s="4">
        <v>3762.0268386251432</v>
      </c>
      <c r="H19164" s="4">
        <v>9531.3182191021988</v>
      </c>
      <c r="I19164" s="4">
        <f t="shared" si="606"/>
        <v>21560.035368853867</v>
      </c>
      <c r="J19164" s="5" t="str">
        <f t="shared" si="607"/>
        <v>Juli</v>
      </c>
    </row>
    <row r="19165" spans="1:10">
      <c r="A19165" s="6">
        <v>45126</v>
      </c>
      <c r="B19165" s="7">
        <v>0.64583333333333004</v>
      </c>
      <c r="C19165" s="7">
        <v>0.65625</v>
      </c>
      <c r="D19165" s="8">
        <v>1117.6095729979495</v>
      </c>
      <c r="E19165" s="4">
        <v>1946.3718975956519</v>
      </c>
      <c r="F19165" s="4">
        <v>4402.4056028426075</v>
      </c>
      <c r="G19165" s="4">
        <v>3768.1540819457655</v>
      </c>
      <c r="H19165" s="4">
        <v>9203.7950605019196</v>
      </c>
      <c r="I19165" s="4">
        <f t="shared" si="606"/>
        <v>20438.336215883894</v>
      </c>
      <c r="J19165" s="5" t="str">
        <f t="shared" si="607"/>
        <v>Juli</v>
      </c>
    </row>
    <row r="19166" spans="1:10">
      <c r="A19166" s="6">
        <v>45126</v>
      </c>
      <c r="B19166" s="7">
        <v>0.65625</v>
      </c>
      <c r="C19166" s="7">
        <v>0.66666666666666996</v>
      </c>
      <c r="D19166" s="8">
        <v>1675.5738792611071</v>
      </c>
      <c r="E19166" s="4">
        <v>2004.4189888055848</v>
      </c>
      <c r="F19166" s="4">
        <v>4677.8592857637796</v>
      </c>
      <c r="G19166" s="4">
        <v>3858.2793606887985</v>
      </c>
      <c r="H19166" s="4">
        <v>10079.711962142006</v>
      </c>
      <c r="I19166" s="4">
        <f t="shared" si="606"/>
        <v>22295.843476661277</v>
      </c>
      <c r="J19166" s="5" t="str">
        <f t="shared" si="607"/>
        <v>Juli</v>
      </c>
    </row>
    <row r="19167" spans="1:10">
      <c r="A19167" s="6">
        <v>45126</v>
      </c>
      <c r="B19167" s="7">
        <v>0.66666666666666996</v>
      </c>
      <c r="C19167" s="7">
        <v>0.67708333333333004</v>
      </c>
      <c r="D19167" s="8">
        <v>2008.0381583085034</v>
      </c>
      <c r="E19167" s="4">
        <v>2032.3171584278132</v>
      </c>
      <c r="F19167" s="4">
        <v>5141.3529867399575</v>
      </c>
      <c r="G19167" s="4">
        <v>3904.3070681026129</v>
      </c>
      <c r="H19167" s="4">
        <v>9378.052956373549</v>
      </c>
      <c r="I19167" s="4">
        <f t="shared" si="606"/>
        <v>22464.068327952438</v>
      </c>
      <c r="J19167" s="5" t="str">
        <f t="shared" si="607"/>
        <v>Juli</v>
      </c>
    </row>
    <row r="19168" spans="1:10">
      <c r="A19168" s="6">
        <v>45126</v>
      </c>
      <c r="B19168" s="7">
        <v>0.67708333333333004</v>
      </c>
      <c r="C19168" s="7">
        <v>0.6875</v>
      </c>
      <c r="D19168" s="8">
        <v>2151.9616653156631</v>
      </c>
      <c r="E19168" s="4">
        <v>2025.1400062534487</v>
      </c>
      <c r="F19168" s="4">
        <v>6364.0785853354409</v>
      </c>
      <c r="G19168" s="4">
        <v>3934.1100171864691</v>
      </c>
      <c r="H19168" s="4">
        <v>9472.1094870105062</v>
      </c>
      <c r="I19168" s="4">
        <f t="shared" si="606"/>
        <v>23947.399761101529</v>
      </c>
      <c r="J19168" s="5" t="str">
        <f t="shared" si="607"/>
        <v>Juli</v>
      </c>
    </row>
    <row r="19169" spans="1:10">
      <c r="A19169" s="6">
        <v>45126</v>
      </c>
      <c r="B19169" s="7">
        <v>0.6875</v>
      </c>
      <c r="C19169" s="7">
        <v>0.69791666666666996</v>
      </c>
      <c r="D19169" s="8">
        <v>2050.0462157149354</v>
      </c>
      <c r="E19169" s="4">
        <v>2002.6074965345631</v>
      </c>
      <c r="F19169" s="4">
        <v>7357.8383518745086</v>
      </c>
      <c r="G19169" s="4">
        <v>3895.3641668218306</v>
      </c>
      <c r="H19169" s="4">
        <v>8120.3521286365894</v>
      </c>
      <c r="I19169" s="4">
        <f t="shared" si="606"/>
        <v>23426.208359582426</v>
      </c>
      <c r="J19169" s="5" t="str">
        <f t="shared" si="607"/>
        <v>Juli</v>
      </c>
    </row>
    <row r="19170" spans="1:10">
      <c r="A19170" s="6">
        <v>45126</v>
      </c>
      <c r="B19170" s="7">
        <v>0.69791666666666996</v>
      </c>
      <c r="C19170" s="7">
        <v>0.70833333333333004</v>
      </c>
      <c r="D19170" s="8">
        <v>1879.8503039089599</v>
      </c>
      <c r="E19170" s="4">
        <v>1989.4985720926511</v>
      </c>
      <c r="F19170" s="4">
        <v>6993.3638068001201</v>
      </c>
      <c r="G19170" s="4">
        <v>3834.4372954795094</v>
      </c>
      <c r="H19170" s="4">
        <v>7150.9555198508251</v>
      </c>
      <c r="I19170" s="4">
        <f t="shared" si="606"/>
        <v>21848.105498132067</v>
      </c>
      <c r="J19170" s="5" t="str">
        <f t="shared" si="607"/>
        <v>Juli</v>
      </c>
    </row>
    <row r="19171" spans="1:10">
      <c r="A19171" s="6">
        <v>45126</v>
      </c>
      <c r="B19171" s="7">
        <v>0.70833333333333004</v>
      </c>
      <c r="C19171" s="7">
        <v>0.71875</v>
      </c>
      <c r="D19171" s="8">
        <v>1703.0391477568671</v>
      </c>
      <c r="E19171" s="4">
        <v>1958.0255504853787</v>
      </c>
      <c r="F19171" s="4">
        <v>6256.0717047992148</v>
      </c>
      <c r="G19171" s="4">
        <v>3822.208451784104</v>
      </c>
      <c r="H19171" s="4">
        <v>6077.5192574047524</v>
      </c>
      <c r="I19171" s="4">
        <f t="shared" si="606"/>
        <v>19816.864112230316</v>
      </c>
      <c r="J19171" s="5" t="str">
        <f t="shared" si="607"/>
        <v>Juli</v>
      </c>
    </row>
    <row r="19172" spans="1:10">
      <c r="A19172" s="6">
        <v>45126</v>
      </c>
      <c r="B19172" s="7">
        <v>0.71875</v>
      </c>
      <c r="C19172" s="7">
        <v>0.72916666666666996</v>
      </c>
      <c r="D19172" s="8">
        <v>1356.157769258904</v>
      </c>
      <c r="E19172" s="4">
        <v>1936.7738020515451</v>
      </c>
      <c r="F19172" s="4">
        <v>6755.623362179721</v>
      </c>
      <c r="G19172" s="4">
        <v>3853.9100850936607</v>
      </c>
      <c r="H19172" s="4">
        <v>7746.2153724210129</v>
      </c>
      <c r="I19172" s="4">
        <f t="shared" si="606"/>
        <v>21648.680391004844</v>
      </c>
      <c r="J19172" s="5" t="str">
        <f t="shared" si="607"/>
        <v>Juli</v>
      </c>
    </row>
    <row r="19173" spans="1:10">
      <c r="A19173" s="6">
        <v>45126</v>
      </c>
      <c r="B19173" s="7">
        <v>0.72916666666666996</v>
      </c>
      <c r="C19173" s="7">
        <v>0.73958333333333004</v>
      </c>
      <c r="D19173" s="8">
        <v>1285.001833186285</v>
      </c>
      <c r="E19173" s="4">
        <v>1928.0485085223872</v>
      </c>
      <c r="F19173" s="4">
        <v>6496.3265192172385</v>
      </c>
      <c r="G19173" s="4">
        <v>3905.12130098941</v>
      </c>
      <c r="H19173" s="4">
        <v>9239.031464452044</v>
      </c>
      <c r="I19173" s="4">
        <f t="shared" si="606"/>
        <v>22853.529626367363</v>
      </c>
      <c r="J19173" s="5" t="str">
        <f t="shared" si="607"/>
        <v>Juli</v>
      </c>
    </row>
    <row r="19174" spans="1:10">
      <c r="A19174" s="6">
        <v>45126</v>
      </c>
      <c r="B19174" s="7">
        <v>0.73958333333333004</v>
      </c>
      <c r="C19174" s="7">
        <v>0.75</v>
      </c>
      <c r="D19174" s="8">
        <v>1789.9924694152455</v>
      </c>
      <c r="E19174" s="4">
        <v>1940.2425030782176</v>
      </c>
      <c r="F19174" s="4">
        <v>5029.3282054293695</v>
      </c>
      <c r="G19174" s="4">
        <v>3949.4351136473188</v>
      </c>
      <c r="H19174" s="4">
        <v>8489.8710617126781</v>
      </c>
      <c r="I19174" s="4">
        <f t="shared" si="606"/>
        <v>21198.869353282829</v>
      </c>
      <c r="J19174" s="5" t="str">
        <f t="shared" si="607"/>
        <v>Juli</v>
      </c>
    </row>
    <row r="19175" spans="1:10">
      <c r="A19175" s="6">
        <v>45126</v>
      </c>
      <c r="B19175" s="7">
        <v>0.75</v>
      </c>
      <c r="C19175" s="7">
        <v>0.76041666666666996</v>
      </c>
      <c r="D19175" s="8">
        <v>2291.2523824942618</v>
      </c>
      <c r="E19175" s="4">
        <v>2002.6607876555563</v>
      </c>
      <c r="F19175" s="4">
        <v>5645.5472481797042</v>
      </c>
      <c r="G19175" s="4">
        <v>4014.1134734130392</v>
      </c>
      <c r="H19175" s="4">
        <v>8197.634160510941</v>
      </c>
      <c r="I19175" s="4">
        <f t="shared" si="606"/>
        <v>22151.208052253503</v>
      </c>
      <c r="J19175" s="5" t="str">
        <f t="shared" si="607"/>
        <v>Juli</v>
      </c>
    </row>
    <row r="19176" spans="1:10">
      <c r="A19176" s="6">
        <v>45126</v>
      </c>
      <c r="B19176" s="7">
        <v>0.76041666666666996</v>
      </c>
      <c r="C19176" s="7">
        <v>0.77083333333333004</v>
      </c>
      <c r="D19176" s="8">
        <v>2631.0687897883699</v>
      </c>
      <c r="E19176" s="4">
        <v>2065.6595832696103</v>
      </c>
      <c r="F19176" s="4">
        <v>6251.5406232157029</v>
      </c>
      <c r="G19176" s="4">
        <v>4081.0199822666032</v>
      </c>
      <c r="H19176" s="4">
        <v>7958.2610153982441</v>
      </c>
      <c r="I19176" s="4">
        <f t="shared" si="606"/>
        <v>22987.549993938534</v>
      </c>
      <c r="J19176" s="5" t="str">
        <f t="shared" si="607"/>
        <v>Juli</v>
      </c>
    </row>
    <row r="19177" spans="1:10">
      <c r="A19177" s="6">
        <v>45126</v>
      </c>
      <c r="B19177" s="7">
        <v>0.77083333333333004</v>
      </c>
      <c r="C19177" s="7">
        <v>0.78125</v>
      </c>
      <c r="D19177" s="8">
        <v>2907.7385595896558</v>
      </c>
      <c r="E19177" s="4">
        <v>2156.2965717546526</v>
      </c>
      <c r="F19177" s="4">
        <v>7134.25327863032</v>
      </c>
      <c r="G19177" s="4">
        <v>4168.4458275709048</v>
      </c>
      <c r="H19177" s="4">
        <v>7793.0234754746389</v>
      </c>
      <c r="I19177" s="4">
        <f t="shared" si="606"/>
        <v>24159.757713020172</v>
      </c>
      <c r="J19177" s="5" t="str">
        <f t="shared" si="607"/>
        <v>Juli</v>
      </c>
    </row>
    <row r="19178" spans="1:10">
      <c r="A19178" s="6">
        <v>45126</v>
      </c>
      <c r="B19178" s="7">
        <v>0.78125</v>
      </c>
      <c r="C19178" s="7">
        <v>0.79166666666666996</v>
      </c>
      <c r="D19178" s="8">
        <v>3181.7694794019967</v>
      </c>
      <c r="E19178" s="4">
        <v>2271.7625442290678</v>
      </c>
      <c r="F19178" s="4">
        <v>7971.8760004635687</v>
      </c>
      <c r="G19178" s="4">
        <v>4267.7128825634263</v>
      </c>
      <c r="H19178" s="4">
        <v>8097.5464182660126</v>
      </c>
      <c r="I19178" s="4">
        <f t="shared" si="606"/>
        <v>25790.66732492407</v>
      </c>
      <c r="J19178" s="5" t="str">
        <f t="shared" si="607"/>
        <v>Juli</v>
      </c>
    </row>
    <row r="19179" spans="1:10">
      <c r="A19179" s="6">
        <v>45126</v>
      </c>
      <c r="B19179" s="7">
        <v>0.79166666666666996</v>
      </c>
      <c r="C19179" s="7">
        <v>0.80208333333333004</v>
      </c>
      <c r="D19179" s="8">
        <v>3928.890083910529</v>
      </c>
      <c r="E19179" s="4">
        <v>2387.8478851371169</v>
      </c>
      <c r="F19179" s="4">
        <v>8501.5189832765009</v>
      </c>
      <c r="G19179" s="4">
        <v>4328.8419803197603</v>
      </c>
      <c r="H19179" s="4">
        <v>7912.4133840051645</v>
      </c>
      <c r="I19179" s="4">
        <f t="shared" si="606"/>
        <v>27059.512316649074</v>
      </c>
      <c r="J19179" s="5" t="str">
        <f t="shared" si="607"/>
        <v>Juli</v>
      </c>
    </row>
    <row r="19180" spans="1:10">
      <c r="A19180" s="6">
        <v>45126</v>
      </c>
      <c r="B19180" s="7">
        <v>0.80208333333333004</v>
      </c>
      <c r="C19180" s="7">
        <v>0.8125</v>
      </c>
      <c r="D19180" s="8">
        <v>4089.6910305792776</v>
      </c>
      <c r="E19180" s="4">
        <v>2408.2061943105464</v>
      </c>
      <c r="F19180" s="4">
        <v>8786.2882199224023</v>
      </c>
      <c r="G19180" s="4">
        <v>4375.6929351697399</v>
      </c>
      <c r="H19180" s="4">
        <v>7591.0104602796009</v>
      </c>
      <c r="I19180" s="4">
        <f t="shared" si="606"/>
        <v>27250.888840261567</v>
      </c>
      <c r="J19180" s="5" t="str">
        <f t="shared" si="607"/>
        <v>Juli</v>
      </c>
    </row>
    <row r="19181" spans="1:10">
      <c r="A19181" s="6">
        <v>45126</v>
      </c>
      <c r="B19181" s="7">
        <v>0.8125</v>
      </c>
      <c r="C19181" s="7">
        <v>0.82291666666666996</v>
      </c>
      <c r="D19181" s="8">
        <v>3957.1936440862432</v>
      </c>
      <c r="E19181" s="4">
        <v>2394.5277771354727</v>
      </c>
      <c r="F19181" s="4">
        <v>8950.9627920169514</v>
      </c>
      <c r="G19181" s="4">
        <v>4406.0480002562454</v>
      </c>
      <c r="H19181" s="4">
        <v>7105.3327360820949</v>
      </c>
      <c r="I19181" s="4">
        <f t="shared" si="606"/>
        <v>26814.064949577009</v>
      </c>
      <c r="J19181" s="5" t="str">
        <f t="shared" si="607"/>
        <v>Juli</v>
      </c>
    </row>
    <row r="19182" spans="1:10">
      <c r="A19182" s="6">
        <v>45126</v>
      </c>
      <c r="B19182" s="7">
        <v>0.82291666666666996</v>
      </c>
      <c r="C19182" s="7">
        <v>0.83333333333333004</v>
      </c>
      <c r="D19182" s="8">
        <v>4317.7208680793055</v>
      </c>
      <c r="E19182" s="4">
        <v>2457.2756897257032</v>
      </c>
      <c r="F19182" s="4">
        <v>9019.1362338149193</v>
      </c>
      <c r="G19182" s="4">
        <v>4419.0547297144367</v>
      </c>
      <c r="H19182" s="4">
        <v>6869.6702171474426</v>
      </c>
      <c r="I19182" s="4">
        <f t="shared" si="606"/>
        <v>27082.857738481809</v>
      </c>
      <c r="J19182" s="5" t="str">
        <f t="shared" si="607"/>
        <v>Juli</v>
      </c>
    </row>
    <row r="19183" spans="1:10">
      <c r="A19183" s="6">
        <v>45126</v>
      </c>
      <c r="B19183" s="7">
        <v>0.83333333333333004</v>
      </c>
      <c r="C19183" s="7">
        <v>0.84375</v>
      </c>
      <c r="D19183" s="8">
        <v>5456.6267196318886</v>
      </c>
      <c r="E19183" s="4">
        <v>2624.0858794736837</v>
      </c>
      <c r="F19183" s="4">
        <v>9872.8166197184928</v>
      </c>
      <c r="G19183" s="4">
        <v>4408.8724665474756</v>
      </c>
      <c r="H19183" s="4">
        <v>6459.4383635710819</v>
      </c>
      <c r="I19183" s="4">
        <f t="shared" si="606"/>
        <v>28821.84004894262</v>
      </c>
      <c r="J19183" s="5" t="str">
        <f t="shared" si="607"/>
        <v>Juli</v>
      </c>
    </row>
    <row r="19184" spans="1:10">
      <c r="A19184" s="6">
        <v>45126</v>
      </c>
      <c r="B19184" s="7">
        <v>0.84375</v>
      </c>
      <c r="C19184" s="7">
        <v>0.85416666666666996</v>
      </c>
      <c r="D19184" s="8">
        <v>4625.1553593062145</v>
      </c>
      <c r="E19184" s="4">
        <v>2515.4583074575348</v>
      </c>
      <c r="F19184" s="4">
        <v>8701.5815654111157</v>
      </c>
      <c r="G19184" s="4">
        <v>4397.3049227473366</v>
      </c>
      <c r="H19184" s="4">
        <v>6165.3156213618786</v>
      </c>
      <c r="I19184" s="4">
        <f t="shared" si="606"/>
        <v>26404.815776284078</v>
      </c>
      <c r="J19184" s="5" t="str">
        <f t="shared" si="607"/>
        <v>Juli</v>
      </c>
    </row>
    <row r="19185" spans="1:10">
      <c r="A19185" s="6">
        <v>45126</v>
      </c>
      <c r="B19185" s="7">
        <v>0.85416666666666996</v>
      </c>
      <c r="C19185" s="7">
        <v>0.86458333333333004</v>
      </c>
      <c r="D19185" s="8">
        <v>4792.7145981204003</v>
      </c>
      <c r="E19185" s="4">
        <v>2557.8804729131743</v>
      </c>
      <c r="F19185" s="4">
        <v>8645.8592202284599</v>
      </c>
      <c r="G19185" s="4">
        <v>4404.7612701214448</v>
      </c>
      <c r="H19185" s="4">
        <v>5868.4721190151449</v>
      </c>
      <c r="I19185" s="4">
        <f t="shared" si="606"/>
        <v>26269.687680398623</v>
      </c>
      <c r="J19185" s="5" t="str">
        <f t="shared" si="607"/>
        <v>Juli</v>
      </c>
    </row>
    <row r="19186" spans="1:10">
      <c r="A19186" s="6">
        <v>45126</v>
      </c>
      <c r="B19186" s="7">
        <v>0.86458333333333004</v>
      </c>
      <c r="C19186" s="7">
        <v>0.875</v>
      </c>
      <c r="D19186" s="8">
        <v>5013.8412344409026</v>
      </c>
      <c r="E19186" s="4">
        <v>2586.194068621659</v>
      </c>
      <c r="F19186" s="4">
        <v>8582.582524990954</v>
      </c>
      <c r="G19186" s="4">
        <v>4396.6350566426854</v>
      </c>
      <c r="H19186" s="4">
        <v>5566.4420114829445</v>
      </c>
      <c r="I19186" s="4">
        <f t="shared" si="606"/>
        <v>26145.694896179146</v>
      </c>
      <c r="J19186" s="5" t="str">
        <f t="shared" si="607"/>
        <v>Juli</v>
      </c>
    </row>
    <row r="19187" spans="1:10">
      <c r="A19187" s="6">
        <v>45126</v>
      </c>
      <c r="B19187" s="7">
        <v>0.875</v>
      </c>
      <c r="C19187" s="7">
        <v>0.88541666666666996</v>
      </c>
      <c r="D19187" s="8">
        <v>5107.3113157755843</v>
      </c>
      <c r="E19187" s="4">
        <v>2600.0665250754619</v>
      </c>
      <c r="F19187" s="4">
        <v>8372.90360496414</v>
      </c>
      <c r="G19187" s="4">
        <v>4378.3971169714632</v>
      </c>
      <c r="H19187" s="4">
        <v>5348.7864354242238</v>
      </c>
      <c r="I19187" s="4">
        <f t="shared" si="606"/>
        <v>25807.464998210871</v>
      </c>
      <c r="J19187" s="5" t="str">
        <f t="shared" si="607"/>
        <v>Juli</v>
      </c>
    </row>
    <row r="19188" spans="1:10">
      <c r="A19188" s="6">
        <v>45126</v>
      </c>
      <c r="B19188" s="7">
        <v>0.88541666666666996</v>
      </c>
      <c r="C19188" s="7">
        <v>0.89583333333333004</v>
      </c>
      <c r="D19188" s="8">
        <v>5464.5856008806923</v>
      </c>
      <c r="E19188" s="4">
        <v>2643.0019436792318</v>
      </c>
      <c r="F19188" s="4">
        <v>8283.4879986723045</v>
      </c>
      <c r="G19188" s="4">
        <v>4367.2381285286865</v>
      </c>
      <c r="H19188" s="4">
        <v>5258.0507130326841</v>
      </c>
      <c r="I19188" s="4">
        <f t="shared" si="606"/>
        <v>26016.3643847936</v>
      </c>
      <c r="J19188" s="5" t="str">
        <f t="shared" si="607"/>
        <v>Juli</v>
      </c>
    </row>
    <row r="19189" spans="1:10">
      <c r="A19189" s="6">
        <v>45126</v>
      </c>
      <c r="B19189" s="7">
        <v>0.89583333333333004</v>
      </c>
      <c r="C19189" s="7">
        <v>0.90625</v>
      </c>
      <c r="D19189" s="8">
        <v>5523.9664276063349</v>
      </c>
      <c r="E19189" s="4">
        <v>2657.8954323450425</v>
      </c>
      <c r="F19189" s="4">
        <v>8195.5983433094989</v>
      </c>
      <c r="G19189" s="4">
        <v>4365.5949101386996</v>
      </c>
      <c r="H19189" s="4">
        <v>5255.9779829613171</v>
      </c>
      <c r="I19189" s="4">
        <f t="shared" si="606"/>
        <v>25999.033096360894</v>
      </c>
      <c r="J19189" s="5" t="str">
        <f t="shared" si="607"/>
        <v>Juli</v>
      </c>
    </row>
    <row r="19190" spans="1:10">
      <c r="A19190" s="6">
        <v>45126</v>
      </c>
      <c r="B19190" s="7">
        <v>0.90625</v>
      </c>
      <c r="C19190" s="7">
        <v>0.91666666666666996</v>
      </c>
      <c r="D19190" s="8">
        <v>5194.8084284414999</v>
      </c>
      <c r="E19190" s="4">
        <v>2613.004208942169</v>
      </c>
      <c r="F19190" s="4">
        <v>7786.1176731781388</v>
      </c>
      <c r="G19190" s="4">
        <v>4339.967819617641</v>
      </c>
      <c r="H19190" s="4">
        <v>5080.6759231411543</v>
      </c>
      <c r="I19190" s="4">
        <f t="shared" si="606"/>
        <v>25014.574053320604</v>
      </c>
      <c r="J19190" s="5" t="str">
        <f t="shared" si="607"/>
        <v>Juli</v>
      </c>
    </row>
    <row r="19191" spans="1:10">
      <c r="A19191" s="6">
        <v>45126</v>
      </c>
      <c r="B19191" s="7">
        <v>0.91666666666666996</v>
      </c>
      <c r="C19191" s="7">
        <v>0.92708333333333004</v>
      </c>
      <c r="D19191" s="8">
        <v>4585.1499718324822</v>
      </c>
      <c r="E19191" s="4">
        <v>2530.203264106422</v>
      </c>
      <c r="F19191" s="4">
        <v>7630.5314185200386</v>
      </c>
      <c r="G19191" s="4">
        <v>4337.3316807553938</v>
      </c>
      <c r="H19191" s="4">
        <v>5078.9110910747158</v>
      </c>
      <c r="I19191" s="4">
        <f t="shared" si="606"/>
        <v>24162.127426289051</v>
      </c>
      <c r="J19191" s="5" t="str">
        <f t="shared" si="607"/>
        <v>Juli</v>
      </c>
    </row>
    <row r="19192" spans="1:10">
      <c r="A19192" s="6">
        <v>45126</v>
      </c>
      <c r="B19192" s="7">
        <v>0.92708333333333004</v>
      </c>
      <c r="C19192" s="7">
        <v>0.9375</v>
      </c>
      <c r="D19192" s="8">
        <v>4516.2602478980425</v>
      </c>
      <c r="E19192" s="4">
        <v>2521.2495842496446</v>
      </c>
      <c r="F19192" s="4">
        <v>7263.9055280174816</v>
      </c>
      <c r="G19192" s="4">
        <v>4301.1465146145592</v>
      </c>
      <c r="H19192" s="4">
        <v>4787.2492137460922</v>
      </c>
      <c r="I19192" s="4">
        <f t="shared" si="606"/>
        <v>23389.811088525821</v>
      </c>
      <c r="J19192" s="5" t="str">
        <f t="shared" si="607"/>
        <v>Juli</v>
      </c>
    </row>
    <row r="19193" spans="1:10">
      <c r="A19193" s="6">
        <v>45126</v>
      </c>
      <c r="B19193" s="7">
        <v>0.9375</v>
      </c>
      <c r="C19193" s="7">
        <v>0.94791666666666996</v>
      </c>
      <c r="D19193" s="8">
        <v>4309.2306969006495</v>
      </c>
      <c r="E19193" s="4">
        <v>2487.1173837831138</v>
      </c>
      <c r="F19193" s="4">
        <v>6823.9201544467041</v>
      </c>
      <c r="G19193" s="4">
        <v>4254.4572198407732</v>
      </c>
      <c r="H19193" s="4">
        <v>4398.9149410816199</v>
      </c>
      <c r="I19193" s="4">
        <f t="shared" si="606"/>
        <v>22273.640396052862</v>
      </c>
      <c r="J19193" s="5" t="str">
        <f t="shared" si="607"/>
        <v>Juli</v>
      </c>
    </row>
    <row r="19194" spans="1:10">
      <c r="A19194" s="6">
        <v>45126</v>
      </c>
      <c r="B19194" s="7">
        <v>0.94791666666666996</v>
      </c>
      <c r="C19194" s="7">
        <v>0.95833333333333004</v>
      </c>
      <c r="D19194" s="8">
        <v>4054.6817747920763</v>
      </c>
      <c r="E19194" s="4">
        <v>2452.3213833732175</v>
      </c>
      <c r="F19194" s="4">
        <v>6355.3532929009989</v>
      </c>
      <c r="G19194" s="4">
        <v>4203.7758420594446</v>
      </c>
      <c r="H19194" s="4">
        <v>3975.7662496797957</v>
      </c>
      <c r="I19194" s="4">
        <f t="shared" si="606"/>
        <v>21041.898542805535</v>
      </c>
      <c r="J19194" s="5" t="str">
        <f t="shared" si="607"/>
        <v>Juli</v>
      </c>
    </row>
    <row r="19195" spans="1:10">
      <c r="A19195" s="6">
        <v>45126</v>
      </c>
      <c r="B19195" s="7">
        <v>0.95833333333333004</v>
      </c>
      <c r="C19195" s="7">
        <v>0.96875</v>
      </c>
      <c r="D19195" s="8">
        <v>3832.0970687564009</v>
      </c>
      <c r="E19195" s="4">
        <v>2421.8732654879291</v>
      </c>
      <c r="F19195" s="4">
        <v>5989.7345774729101</v>
      </c>
      <c r="G19195" s="4">
        <v>4158.068958542679</v>
      </c>
      <c r="H19195" s="4">
        <v>3593.7326232696778</v>
      </c>
      <c r="I19195" s="4">
        <f t="shared" si="606"/>
        <v>19995.506493529596</v>
      </c>
      <c r="J19195" s="5" t="str">
        <f t="shared" si="607"/>
        <v>Juli</v>
      </c>
    </row>
    <row r="19196" spans="1:10">
      <c r="A19196" s="6">
        <v>45126</v>
      </c>
      <c r="B19196" s="7">
        <v>0.96875</v>
      </c>
      <c r="C19196" s="7">
        <v>0.97916666666666996</v>
      </c>
      <c r="D19196" s="8">
        <v>3621.9643336712866</v>
      </c>
      <c r="E19196" s="4">
        <v>2389.0091706792123</v>
      </c>
      <c r="F19196" s="4">
        <v>5762.1480299579734</v>
      </c>
      <c r="G19196" s="4">
        <v>4121.2587755912355</v>
      </c>
      <c r="H19196" s="4">
        <v>3288.5371866436353</v>
      </c>
      <c r="I19196" s="4">
        <f t="shared" si="606"/>
        <v>19182.917496543345</v>
      </c>
      <c r="J19196" s="5" t="str">
        <f t="shared" si="607"/>
        <v>Juli</v>
      </c>
    </row>
    <row r="19197" spans="1:10">
      <c r="A19197" s="6">
        <v>45126</v>
      </c>
      <c r="B19197" s="7">
        <v>0.97916666666666996</v>
      </c>
      <c r="C19197" s="7">
        <v>0.98958333333333004</v>
      </c>
      <c r="D19197" s="8">
        <v>3726.3809316705751</v>
      </c>
      <c r="E19197" s="4">
        <v>2400.0002799856438</v>
      </c>
      <c r="F19197" s="4">
        <v>5452.2117727952864</v>
      </c>
      <c r="G19197" s="4">
        <v>4091.1775051604077</v>
      </c>
      <c r="H19197" s="4">
        <v>3032.7268639465888</v>
      </c>
      <c r="I19197" s="4">
        <f t="shared" si="606"/>
        <v>18702.497353558501</v>
      </c>
      <c r="J19197" s="5" t="str">
        <f t="shared" si="607"/>
        <v>Juli</v>
      </c>
    </row>
    <row r="19198" spans="1:10">
      <c r="A19198" s="6">
        <v>45126</v>
      </c>
      <c r="B19198" s="7">
        <v>0.98958333333333004</v>
      </c>
      <c r="C19198" s="7">
        <v>0</v>
      </c>
      <c r="D19198" s="8">
        <v>3739.7807630077473</v>
      </c>
      <c r="E19198" s="4">
        <v>2397.0108265955887</v>
      </c>
      <c r="F19198" s="4">
        <v>5262.3529321169635</v>
      </c>
      <c r="G19198" s="4">
        <v>4064.0815245972235</v>
      </c>
      <c r="H19198" s="4">
        <v>2807.1537611100057</v>
      </c>
      <c r="I19198" s="4">
        <f t="shared" si="606"/>
        <v>18270.379807427529</v>
      </c>
      <c r="J19198" s="5" t="str">
        <f t="shared" si="607"/>
        <v>Juli</v>
      </c>
    </row>
    <row r="19199" spans="1:10">
      <c r="A19199" s="6">
        <v>45127</v>
      </c>
      <c r="B19199" s="7">
        <v>0</v>
      </c>
      <c r="C19199" s="7">
        <v>1.041666666667E-2</v>
      </c>
      <c r="D19199" s="8">
        <v>3622.45841998785</v>
      </c>
      <c r="E19199" s="4">
        <v>2376.9506106197659</v>
      </c>
      <c r="F19199" s="4">
        <v>5078.1157428320912</v>
      </c>
      <c r="G19199" s="4">
        <v>4041.0273751349764</v>
      </c>
      <c r="H19199" s="4">
        <v>2602.4471878138406</v>
      </c>
      <c r="I19199" s="4">
        <f t="shared" si="606"/>
        <v>17720.999336388522</v>
      </c>
      <c r="J19199" s="5" t="str">
        <f t="shared" si="607"/>
        <v>Juli</v>
      </c>
    </row>
    <row r="19200" spans="1:10">
      <c r="A19200" s="6">
        <v>45127</v>
      </c>
      <c r="B19200" s="7">
        <v>1.041666666667E-2</v>
      </c>
      <c r="C19200" s="7">
        <v>2.0833333333330002E-2</v>
      </c>
      <c r="D19200" s="8">
        <v>3430.1571938519251</v>
      </c>
      <c r="E19200" s="4">
        <v>2354.984565298887</v>
      </c>
      <c r="F19200" s="4">
        <v>4936.9275977002171</v>
      </c>
      <c r="G19200" s="4">
        <v>4024.6998453437232</v>
      </c>
      <c r="H19200" s="4">
        <v>2473.5080286671982</v>
      </c>
      <c r="I19200" s="4">
        <f t="shared" si="606"/>
        <v>17220.27723086195</v>
      </c>
      <c r="J19200" s="5" t="str">
        <f t="shared" si="607"/>
        <v>Juli</v>
      </c>
    </row>
    <row r="19201" spans="1:10">
      <c r="A19201" s="6">
        <v>45127</v>
      </c>
      <c r="B19201" s="7">
        <v>2.0833333333330002E-2</v>
      </c>
      <c r="C19201" s="7">
        <v>3.125E-2</v>
      </c>
      <c r="D19201" s="8">
        <v>3275.0234765270411</v>
      </c>
      <c r="E19201" s="4">
        <v>2336.5601600726604</v>
      </c>
      <c r="F19201" s="4">
        <v>4769.5237542685409</v>
      </c>
      <c r="G19201" s="4">
        <v>4006.2739793592004</v>
      </c>
      <c r="H19201" s="4">
        <v>2315.4172451632294</v>
      </c>
      <c r="I19201" s="4">
        <f t="shared" si="606"/>
        <v>16702.798615390675</v>
      </c>
      <c r="J19201" s="5" t="str">
        <f t="shared" si="607"/>
        <v>Juli</v>
      </c>
    </row>
    <row r="19202" spans="1:10">
      <c r="A19202" s="6">
        <v>45127</v>
      </c>
      <c r="B19202" s="7">
        <v>3.125E-2</v>
      </c>
      <c r="C19202" s="7">
        <v>4.1666666666670002E-2</v>
      </c>
      <c r="D19202" s="8">
        <v>3149.7903424574165</v>
      </c>
      <c r="E19202" s="4">
        <v>2316.8131631818487</v>
      </c>
      <c r="F19202" s="4">
        <v>4660.8108922938491</v>
      </c>
      <c r="G19202" s="4">
        <v>3992.0280577441617</v>
      </c>
      <c r="H19202" s="4">
        <v>2206.2761160401942</v>
      </c>
      <c r="I19202" s="4">
        <f t="shared" si="606"/>
        <v>16325.718571717469</v>
      </c>
      <c r="J19202" s="5" t="str">
        <f t="shared" si="607"/>
        <v>Juli</v>
      </c>
    </row>
    <row r="19203" spans="1:10">
      <c r="A19203" s="6">
        <v>45127</v>
      </c>
      <c r="B19203" s="7">
        <v>4.1666666666670002E-2</v>
      </c>
      <c r="C19203" s="7">
        <v>5.2083333333329998E-2</v>
      </c>
      <c r="D19203" s="8">
        <v>2982.4621821696596</v>
      </c>
      <c r="E19203" s="4">
        <v>2291.5629684819264</v>
      </c>
      <c r="F19203" s="4">
        <v>4617.7768034913806</v>
      </c>
      <c r="G19203" s="4">
        <v>3993.2943647644393</v>
      </c>
      <c r="H19203" s="4">
        <v>2217.7548390345355</v>
      </c>
      <c r="I19203" s="4">
        <f t="shared" ref="I19203:I19266" si="608">SUM(D19203:H19203)</f>
        <v>16102.851157941943</v>
      </c>
      <c r="J19203" s="5" t="str">
        <f t="shared" si="607"/>
        <v>Juli</v>
      </c>
    </row>
    <row r="19204" spans="1:10">
      <c r="A19204" s="6">
        <v>45127</v>
      </c>
      <c r="B19204" s="7">
        <v>5.2083333333329998E-2</v>
      </c>
      <c r="C19204" s="7">
        <v>6.25E-2</v>
      </c>
      <c r="D19204" s="8">
        <v>2938.5951838554452</v>
      </c>
      <c r="E19204" s="4">
        <v>2277.459378107133</v>
      </c>
      <c r="F19204" s="4">
        <v>4499.3195078796352</v>
      </c>
      <c r="G19204" s="4">
        <v>3985.2457945409033</v>
      </c>
      <c r="H19204" s="4">
        <v>2148.7164549236968</v>
      </c>
      <c r="I19204" s="4">
        <f t="shared" si="608"/>
        <v>15849.336319306813</v>
      </c>
      <c r="J19204" s="5" t="str">
        <f t="shared" ref="J19204:J19267" si="609">TEXT(A19204,"MMMM")</f>
        <v>Juli</v>
      </c>
    </row>
    <row r="19205" spans="1:10">
      <c r="A19205" s="6">
        <v>45127</v>
      </c>
      <c r="B19205" s="7">
        <v>6.25E-2</v>
      </c>
      <c r="C19205" s="7">
        <v>7.2916666666670002E-2</v>
      </c>
      <c r="D19205" s="8">
        <v>2925.9675488994649</v>
      </c>
      <c r="E19205" s="4">
        <v>2263.7994216530342</v>
      </c>
      <c r="F19205" s="4">
        <v>4388.3955427817764</v>
      </c>
      <c r="G19205" s="4">
        <v>3972.7981483697804</v>
      </c>
      <c r="H19205" s="4">
        <v>2046.1703528024577</v>
      </c>
      <c r="I19205" s="4">
        <f t="shared" si="608"/>
        <v>15597.131014506513</v>
      </c>
      <c r="J19205" s="5" t="str">
        <f t="shared" si="609"/>
        <v>Juli</v>
      </c>
    </row>
    <row r="19206" spans="1:10">
      <c r="A19206" s="6">
        <v>45127</v>
      </c>
      <c r="B19206" s="7">
        <v>7.2916666666670002E-2</v>
      </c>
      <c r="C19206" s="7">
        <v>8.3333333333329998E-2</v>
      </c>
      <c r="D19206" s="8">
        <v>2861.7326079998302</v>
      </c>
      <c r="E19206" s="4">
        <v>2246.2555075182704</v>
      </c>
      <c r="F19206" s="4">
        <v>4271.3418798253697</v>
      </c>
      <c r="G19206" s="4">
        <v>3964.246389971147</v>
      </c>
      <c r="H19206" s="4">
        <v>1978.1932721489179</v>
      </c>
      <c r="I19206" s="4">
        <f t="shared" si="608"/>
        <v>15321.769657463536</v>
      </c>
      <c r="J19206" s="5" t="str">
        <f t="shared" si="609"/>
        <v>Juli</v>
      </c>
    </row>
    <row r="19207" spans="1:10">
      <c r="A19207" s="6">
        <v>45127</v>
      </c>
      <c r="B19207" s="7">
        <v>8.3333333333329998E-2</v>
      </c>
      <c r="C19207" s="7">
        <v>9.375E-2</v>
      </c>
      <c r="D19207" s="8">
        <v>2775.770837131588</v>
      </c>
      <c r="E19207" s="4">
        <v>2231.1014430578016</v>
      </c>
      <c r="F19207" s="4">
        <v>4119.8015577387168</v>
      </c>
      <c r="G19207" s="4">
        <v>3960.2195845316455</v>
      </c>
      <c r="H19207" s="4">
        <v>1939.9965395165013</v>
      </c>
      <c r="I19207" s="4">
        <f t="shared" si="608"/>
        <v>15026.889961976252</v>
      </c>
      <c r="J19207" s="5" t="str">
        <f t="shared" si="609"/>
        <v>Juli</v>
      </c>
    </row>
    <row r="19208" spans="1:10">
      <c r="A19208" s="6">
        <v>45127</v>
      </c>
      <c r="B19208" s="7">
        <v>9.375E-2</v>
      </c>
      <c r="C19208" s="7">
        <v>0.10416666666667</v>
      </c>
      <c r="D19208" s="8">
        <v>2675.4000561568359</v>
      </c>
      <c r="E19208" s="4">
        <v>2213.6674776922232</v>
      </c>
      <c r="F19208" s="4">
        <v>4053.8634914354907</v>
      </c>
      <c r="G19208" s="4">
        <v>3954.7958476631566</v>
      </c>
      <c r="H19208" s="4">
        <v>1894.9227769213869</v>
      </c>
      <c r="I19208" s="4">
        <f t="shared" si="608"/>
        <v>14792.649649869094</v>
      </c>
      <c r="J19208" s="5" t="str">
        <f t="shared" si="609"/>
        <v>Juli</v>
      </c>
    </row>
    <row r="19209" spans="1:10">
      <c r="A19209" s="6">
        <v>45127</v>
      </c>
      <c r="B19209" s="7">
        <v>0.10416666666667</v>
      </c>
      <c r="C19209" s="7">
        <v>0.11458333333333</v>
      </c>
      <c r="D19209" s="8">
        <v>2552.6106968880476</v>
      </c>
      <c r="E19209" s="4">
        <v>2192.8903984138947</v>
      </c>
      <c r="F19209" s="4">
        <v>4048.7119528673506</v>
      </c>
      <c r="G19209" s="4">
        <v>3952.7173912284015</v>
      </c>
      <c r="H19209" s="4">
        <v>1872.0239946687159</v>
      </c>
      <c r="I19209" s="4">
        <f t="shared" si="608"/>
        <v>14618.954434066411</v>
      </c>
      <c r="J19209" s="5" t="str">
        <f t="shared" si="609"/>
        <v>Juli</v>
      </c>
    </row>
    <row r="19210" spans="1:10">
      <c r="A19210" s="6">
        <v>45127</v>
      </c>
      <c r="B19210" s="7">
        <v>0.11458333333333</v>
      </c>
      <c r="C19210" s="7">
        <v>0.125</v>
      </c>
      <c r="D19210" s="8">
        <v>2451.4002720354642</v>
      </c>
      <c r="E19210" s="4">
        <v>2181.2240488695525</v>
      </c>
      <c r="F19210" s="4">
        <v>4038.6184678754125</v>
      </c>
      <c r="G19210" s="4">
        <v>3949.0072067328829</v>
      </c>
      <c r="H19210" s="4">
        <v>1848.0602288448827</v>
      </c>
      <c r="I19210" s="4">
        <f t="shared" si="608"/>
        <v>14468.310224358196</v>
      </c>
      <c r="J19210" s="5" t="str">
        <f t="shared" si="609"/>
        <v>Juli</v>
      </c>
    </row>
    <row r="19211" spans="1:10">
      <c r="A19211" s="6">
        <v>45127</v>
      </c>
      <c r="B19211" s="7">
        <v>0.125</v>
      </c>
      <c r="C19211" s="7">
        <v>0.13541666666666999</v>
      </c>
      <c r="D19211" s="8">
        <v>2419.1518383378725</v>
      </c>
      <c r="E19211" s="4">
        <v>2174.0277152478657</v>
      </c>
      <c r="F19211" s="4">
        <v>4086.8182545468785</v>
      </c>
      <c r="G19211" s="4">
        <v>3952.8581638012074</v>
      </c>
      <c r="H19211" s="4">
        <v>1884.2561334266552</v>
      </c>
      <c r="I19211" s="4">
        <f t="shared" si="608"/>
        <v>14517.11210536048</v>
      </c>
      <c r="J19211" s="5" t="str">
        <f t="shared" si="609"/>
        <v>Juli</v>
      </c>
    </row>
    <row r="19212" spans="1:10">
      <c r="A19212" s="6">
        <v>45127</v>
      </c>
      <c r="B19212" s="7">
        <v>0.13541666666666999</v>
      </c>
      <c r="C19212" s="7">
        <v>0.14583333333333001</v>
      </c>
      <c r="D19212" s="8">
        <v>2223.0212572941628</v>
      </c>
      <c r="E19212" s="4">
        <v>2141.5696447114497</v>
      </c>
      <c r="F19212" s="4">
        <v>4031.0229457715068</v>
      </c>
      <c r="G19212" s="4">
        <v>3945.8745754072202</v>
      </c>
      <c r="H19212" s="4">
        <v>1831.8165289320543</v>
      </c>
      <c r="I19212" s="4">
        <f t="shared" si="608"/>
        <v>14173.304952116396</v>
      </c>
      <c r="J19212" s="5" t="str">
        <f t="shared" si="609"/>
        <v>Juli</v>
      </c>
    </row>
    <row r="19213" spans="1:10">
      <c r="A19213" s="6">
        <v>45127</v>
      </c>
      <c r="B19213" s="7">
        <v>0.14583333333333001</v>
      </c>
      <c r="C19213" s="7">
        <v>0.15625</v>
      </c>
      <c r="D19213" s="8">
        <v>2252.2462988937223</v>
      </c>
      <c r="E19213" s="4">
        <v>2142.1308891682261</v>
      </c>
      <c r="F19213" s="4">
        <v>4075.6222532719553</v>
      </c>
      <c r="G19213" s="4">
        <v>3949.2258765167044</v>
      </c>
      <c r="H19213" s="4">
        <v>1854.3450940401081</v>
      </c>
      <c r="I19213" s="4">
        <f t="shared" si="608"/>
        <v>14273.570411890716</v>
      </c>
      <c r="J19213" s="5" t="str">
        <f t="shared" si="609"/>
        <v>Juli</v>
      </c>
    </row>
    <row r="19214" spans="1:10">
      <c r="A19214" s="6">
        <v>45127</v>
      </c>
      <c r="B19214" s="7">
        <v>0.15625</v>
      </c>
      <c r="C19214" s="7">
        <v>0.16666666666666999</v>
      </c>
      <c r="D19214" s="8">
        <v>2086.5733321217258</v>
      </c>
      <c r="E19214" s="4">
        <v>2119.865308183797</v>
      </c>
      <c r="F19214" s="4">
        <v>4106.4949695477262</v>
      </c>
      <c r="G19214" s="4">
        <v>3950.6613493172008</v>
      </c>
      <c r="H19214" s="4">
        <v>1876.1444695562163</v>
      </c>
      <c r="I19214" s="4">
        <f t="shared" si="608"/>
        <v>14139.739428726667</v>
      </c>
      <c r="J19214" s="5" t="str">
        <f t="shared" si="609"/>
        <v>Juli</v>
      </c>
    </row>
    <row r="19215" spans="1:10">
      <c r="A19215" s="6">
        <v>45127</v>
      </c>
      <c r="B19215" s="7">
        <v>0.16666666666666999</v>
      </c>
      <c r="C19215" s="7">
        <v>0.17708333333333001</v>
      </c>
      <c r="D19215" s="8">
        <v>2259.9947072978002</v>
      </c>
      <c r="E19215" s="4">
        <v>2147.5499980428604</v>
      </c>
      <c r="F19215" s="4">
        <v>4276.0775151185389</v>
      </c>
      <c r="G19215" s="4">
        <v>3958.2888747686043</v>
      </c>
      <c r="H19215" s="4">
        <v>1929.2329754259097</v>
      </c>
      <c r="I19215" s="4">
        <f t="shared" si="608"/>
        <v>14571.144070653714</v>
      </c>
      <c r="J19215" s="5" t="str">
        <f t="shared" si="609"/>
        <v>Juli</v>
      </c>
    </row>
    <row r="19216" spans="1:10">
      <c r="A19216" s="6">
        <v>45127</v>
      </c>
      <c r="B19216" s="7">
        <v>0.17708333333333001</v>
      </c>
      <c r="C19216" s="7">
        <v>0.1875</v>
      </c>
      <c r="D19216" s="8">
        <v>2330.1100331518314</v>
      </c>
      <c r="E19216" s="4">
        <v>2158.042623649128</v>
      </c>
      <c r="F19216" s="4">
        <v>4207.2956020057527</v>
      </c>
      <c r="G19216" s="4">
        <v>3958.964230281344</v>
      </c>
      <c r="H19216" s="4">
        <v>1931.7145785680432</v>
      </c>
      <c r="I19216" s="4">
        <f t="shared" si="608"/>
        <v>14586.1270676561</v>
      </c>
      <c r="J19216" s="5" t="str">
        <f t="shared" si="609"/>
        <v>Juli</v>
      </c>
    </row>
    <row r="19217" spans="1:10">
      <c r="A19217" s="6">
        <v>45127</v>
      </c>
      <c r="B19217" s="7">
        <v>0.1875</v>
      </c>
      <c r="C19217" s="7">
        <v>0.19791666666666999</v>
      </c>
      <c r="D19217" s="8">
        <v>2420.3627430017018</v>
      </c>
      <c r="E19217" s="4">
        <v>2180.4023921340131</v>
      </c>
      <c r="F19217" s="4">
        <v>4276.9130598166776</v>
      </c>
      <c r="G19217" s="4">
        <v>3967.2244674711724</v>
      </c>
      <c r="H19217" s="4">
        <v>2036.1845003520571</v>
      </c>
      <c r="I19217" s="4">
        <f t="shared" si="608"/>
        <v>14881.087162775622</v>
      </c>
      <c r="J19217" s="5" t="str">
        <f t="shared" si="609"/>
        <v>Juli</v>
      </c>
    </row>
    <row r="19218" spans="1:10">
      <c r="A19218" s="6">
        <v>45127</v>
      </c>
      <c r="B19218" s="7">
        <v>0.19791666666666999</v>
      </c>
      <c r="C19218" s="7">
        <v>0.20833333333333001</v>
      </c>
      <c r="D19218" s="8">
        <v>2483.1991222726379</v>
      </c>
      <c r="E19218" s="4">
        <v>2192.3798328802186</v>
      </c>
      <c r="F19218" s="4">
        <v>4465.537962983034</v>
      </c>
      <c r="G19218" s="4">
        <v>3978.5915039704023</v>
      </c>
      <c r="H19218" s="4">
        <v>2136.1141151107468</v>
      </c>
      <c r="I19218" s="4">
        <f t="shared" si="608"/>
        <v>15255.822537217038</v>
      </c>
      <c r="J19218" s="5" t="str">
        <f t="shared" si="609"/>
        <v>Juli</v>
      </c>
    </row>
    <row r="19219" spans="1:10">
      <c r="A19219" s="6">
        <v>45127</v>
      </c>
      <c r="B19219" s="7">
        <v>0.20833333333333001</v>
      </c>
      <c r="C19219" s="7">
        <v>0.21875</v>
      </c>
      <c r="D19219" s="8">
        <v>2624.6675049438959</v>
      </c>
      <c r="E19219" s="4">
        <v>2216.8041830779284</v>
      </c>
      <c r="F19219" s="4">
        <v>4905.8670113782709</v>
      </c>
      <c r="G19219" s="4">
        <v>4006.4852457064117</v>
      </c>
      <c r="H19219" s="4">
        <v>2343.0677100264429</v>
      </c>
      <c r="I19219" s="4">
        <f t="shared" si="608"/>
        <v>16096.891655132949</v>
      </c>
      <c r="J19219" s="5" t="str">
        <f t="shared" si="609"/>
        <v>Juli</v>
      </c>
    </row>
    <row r="19220" spans="1:10">
      <c r="A19220" s="6">
        <v>45127</v>
      </c>
      <c r="B19220" s="7">
        <v>0.21875</v>
      </c>
      <c r="C19220" s="7">
        <v>0.22916666666666999</v>
      </c>
      <c r="D19220" s="8">
        <v>2785.5773791113606</v>
      </c>
      <c r="E19220" s="4">
        <v>2230.6963894052124</v>
      </c>
      <c r="F19220" s="4">
        <v>5012.6507825013095</v>
      </c>
      <c r="G19220" s="4">
        <v>4009.3977874039383</v>
      </c>
      <c r="H19220" s="4">
        <v>2332.5969250917146</v>
      </c>
      <c r="I19220" s="4">
        <f t="shared" si="608"/>
        <v>16370.919263513537</v>
      </c>
      <c r="J19220" s="5" t="str">
        <f t="shared" si="609"/>
        <v>Juli</v>
      </c>
    </row>
    <row r="19221" spans="1:10">
      <c r="A19221" s="6">
        <v>45127</v>
      </c>
      <c r="B19221" s="7">
        <v>0.22916666666666999</v>
      </c>
      <c r="C19221" s="7">
        <v>0.23958333333333001</v>
      </c>
      <c r="D19221" s="8">
        <v>3008.7848595250134</v>
      </c>
      <c r="E19221" s="4">
        <v>2258.9249333694274</v>
      </c>
      <c r="F19221" s="4">
        <v>5318.4837985218337</v>
      </c>
      <c r="G19221" s="4">
        <v>4039.6322512492361</v>
      </c>
      <c r="H19221" s="4">
        <v>2553.2930321391823</v>
      </c>
      <c r="I19221" s="4">
        <f t="shared" si="608"/>
        <v>17179.118874804695</v>
      </c>
      <c r="J19221" s="5" t="str">
        <f t="shared" si="609"/>
        <v>Juli</v>
      </c>
    </row>
    <row r="19222" spans="1:10">
      <c r="A19222" s="6">
        <v>45127</v>
      </c>
      <c r="B19222" s="7">
        <v>0.23958333333333001</v>
      </c>
      <c r="C19222" s="7">
        <v>0.25</v>
      </c>
      <c r="D19222" s="8">
        <v>3170.9214626759199</v>
      </c>
      <c r="E19222" s="4">
        <v>2281.8153696880504</v>
      </c>
      <c r="F19222" s="4">
        <v>5568.2944723713672</v>
      </c>
      <c r="G19222" s="4">
        <v>4060.1060523155879</v>
      </c>
      <c r="H19222" s="4">
        <v>2781.893702530218</v>
      </c>
      <c r="I19222" s="4">
        <f t="shared" si="608"/>
        <v>17863.031059581142</v>
      </c>
      <c r="J19222" s="5" t="str">
        <f t="shared" si="609"/>
        <v>Juli</v>
      </c>
    </row>
    <row r="19223" spans="1:10">
      <c r="A19223" s="6">
        <v>45127</v>
      </c>
      <c r="B19223" s="7">
        <v>0.25</v>
      </c>
      <c r="C19223" s="7">
        <v>0.26041666666667002</v>
      </c>
      <c r="D19223" s="8">
        <v>3685.5858421801458</v>
      </c>
      <c r="E19223" s="4">
        <v>2359.7619217578713</v>
      </c>
      <c r="F19223" s="4">
        <v>6334.6071460668654</v>
      </c>
      <c r="G19223" s="4">
        <v>4102.2687255691299</v>
      </c>
      <c r="H19223" s="4">
        <v>3265.9070750746073</v>
      </c>
      <c r="I19223" s="4">
        <f t="shared" si="608"/>
        <v>19748.13071064862</v>
      </c>
      <c r="J19223" s="5" t="str">
        <f t="shared" si="609"/>
        <v>Juli</v>
      </c>
    </row>
    <row r="19224" spans="1:10">
      <c r="A19224" s="6">
        <v>45127</v>
      </c>
      <c r="B19224" s="7">
        <v>0.26041666666667002</v>
      </c>
      <c r="C19224" s="7">
        <v>0.27083333333332998</v>
      </c>
      <c r="D19224" s="8">
        <v>3770.3127004609719</v>
      </c>
      <c r="E19224" s="4">
        <v>2367.4475919123197</v>
      </c>
      <c r="F19224" s="4">
        <v>6782.9778557684995</v>
      </c>
      <c r="G19224" s="4">
        <v>4117.4765417183571</v>
      </c>
      <c r="H19224" s="4">
        <v>3594.7790581385584</v>
      </c>
      <c r="I19224" s="4">
        <f t="shared" si="608"/>
        <v>20632.993747998709</v>
      </c>
      <c r="J19224" s="5" t="str">
        <f t="shared" si="609"/>
        <v>Juli</v>
      </c>
    </row>
    <row r="19225" spans="1:10">
      <c r="A19225" s="6">
        <v>45127</v>
      </c>
      <c r="B19225" s="7">
        <v>0.27083333333332998</v>
      </c>
      <c r="C19225" s="7">
        <v>0.28125</v>
      </c>
      <c r="D19225" s="8">
        <v>3838.3299928100664</v>
      </c>
      <c r="E19225" s="4">
        <v>2373.920295937613</v>
      </c>
      <c r="F19225" s="4">
        <v>6954.2323884509624</v>
      </c>
      <c r="G19225" s="4">
        <v>4118.4164200374935</v>
      </c>
      <c r="H19225" s="4">
        <v>3945.1486335588202</v>
      </c>
      <c r="I19225" s="4">
        <f t="shared" si="608"/>
        <v>21230.047730794955</v>
      </c>
      <c r="J19225" s="5" t="str">
        <f t="shared" si="609"/>
        <v>Juli</v>
      </c>
    </row>
    <row r="19226" spans="1:10">
      <c r="A19226" s="6">
        <v>45127</v>
      </c>
      <c r="B19226" s="7">
        <v>0.28125</v>
      </c>
      <c r="C19226" s="7">
        <v>0.29166666666667002</v>
      </c>
      <c r="D19226" s="8">
        <v>3777.3369872437711</v>
      </c>
      <c r="E19226" s="4">
        <v>2361.7837197585918</v>
      </c>
      <c r="F19226" s="4">
        <v>6983.4642642784447</v>
      </c>
      <c r="G19226" s="4">
        <v>4111.6792697020492</v>
      </c>
      <c r="H19226" s="4">
        <v>4316.6466136889221</v>
      </c>
      <c r="I19226" s="4">
        <f t="shared" si="608"/>
        <v>21550.91085467178</v>
      </c>
      <c r="J19226" s="5" t="str">
        <f t="shared" si="609"/>
        <v>Juli</v>
      </c>
    </row>
    <row r="19227" spans="1:10">
      <c r="A19227" s="6">
        <v>45127</v>
      </c>
      <c r="B19227" s="7">
        <v>0.29166666666667002</v>
      </c>
      <c r="C19227" s="7">
        <v>0.30208333333332998</v>
      </c>
      <c r="D19227" s="8">
        <v>3686.2199170558515</v>
      </c>
      <c r="E19227" s="4">
        <v>2355.413194226905</v>
      </c>
      <c r="F19227" s="4">
        <v>7048.13906584704</v>
      </c>
      <c r="G19227" s="4">
        <v>4106.5511880392432</v>
      </c>
      <c r="H19227" s="4">
        <v>4714.9977665798779</v>
      </c>
      <c r="I19227" s="4">
        <f t="shared" si="608"/>
        <v>21911.321131748919</v>
      </c>
      <c r="J19227" s="5" t="str">
        <f t="shared" si="609"/>
        <v>Juli</v>
      </c>
    </row>
    <row r="19228" spans="1:10">
      <c r="A19228" s="6">
        <v>45127</v>
      </c>
      <c r="B19228" s="7">
        <v>0.30208333333332998</v>
      </c>
      <c r="C19228" s="7">
        <v>0.3125</v>
      </c>
      <c r="D19228" s="8">
        <v>3497.5745896575609</v>
      </c>
      <c r="E19228" s="4">
        <v>2312.119629508622</v>
      </c>
      <c r="F19228" s="4">
        <v>6806.9092953091867</v>
      </c>
      <c r="G19228" s="4">
        <v>4077.7214331330078</v>
      </c>
      <c r="H19228" s="4">
        <v>5328.2139725703792</v>
      </c>
      <c r="I19228" s="4">
        <f t="shared" si="608"/>
        <v>22022.538920178755</v>
      </c>
      <c r="J19228" s="5" t="str">
        <f t="shared" si="609"/>
        <v>Juli</v>
      </c>
    </row>
    <row r="19229" spans="1:10">
      <c r="A19229" s="6">
        <v>45127</v>
      </c>
      <c r="B19229" s="7">
        <v>0.3125</v>
      </c>
      <c r="C19229" s="7">
        <v>0.32291666666667002</v>
      </c>
      <c r="D19229" s="8">
        <v>3152.5561771990242</v>
      </c>
      <c r="E19229" s="4">
        <v>2251.8813581490535</v>
      </c>
      <c r="F19229" s="4">
        <v>6500.4475174576155</v>
      </c>
      <c r="G19229" s="4">
        <v>4036.0089831838932</v>
      </c>
      <c r="H19229" s="4">
        <v>5702.6231998997164</v>
      </c>
      <c r="I19229" s="4">
        <f t="shared" si="608"/>
        <v>21643.517235889303</v>
      </c>
      <c r="J19229" s="5" t="str">
        <f t="shared" si="609"/>
        <v>Juli</v>
      </c>
    </row>
    <row r="19230" spans="1:10">
      <c r="A19230" s="6">
        <v>45127</v>
      </c>
      <c r="B19230" s="7">
        <v>0.32291666666667002</v>
      </c>
      <c r="C19230" s="7">
        <v>0.33333333333332998</v>
      </c>
      <c r="D19230" s="8">
        <v>2850.0194057309204</v>
      </c>
      <c r="E19230" s="4">
        <v>2152.7964587740275</v>
      </c>
      <c r="F19230" s="4">
        <v>5902.6584983129314</v>
      </c>
      <c r="G19230" s="4">
        <v>3977.7559822795051</v>
      </c>
      <c r="H19230" s="4">
        <v>6305.477417323882</v>
      </c>
      <c r="I19230" s="4">
        <f t="shared" si="608"/>
        <v>21188.707762421269</v>
      </c>
      <c r="J19230" s="5" t="str">
        <f t="shared" si="609"/>
        <v>Juli</v>
      </c>
    </row>
    <row r="19231" spans="1:10">
      <c r="A19231" s="6">
        <v>45127</v>
      </c>
      <c r="B19231" s="7">
        <v>0.33333333333332998</v>
      </c>
      <c r="C19231" s="7">
        <v>0.34375</v>
      </c>
      <c r="D19231" s="8">
        <v>2345.5664318023</v>
      </c>
      <c r="E19231" s="4">
        <v>2010.1259581135002</v>
      </c>
      <c r="F19231" s="4">
        <v>5379.176677325022</v>
      </c>
      <c r="G19231" s="4">
        <v>3930.0929957112357</v>
      </c>
      <c r="H19231" s="4">
        <v>6573.6019337072412</v>
      </c>
      <c r="I19231" s="4">
        <f t="shared" si="608"/>
        <v>20238.563996659301</v>
      </c>
      <c r="J19231" s="5" t="str">
        <f t="shared" si="609"/>
        <v>Juli</v>
      </c>
    </row>
    <row r="19232" spans="1:10">
      <c r="A19232" s="6">
        <v>45127</v>
      </c>
      <c r="B19232" s="7">
        <v>0.34375</v>
      </c>
      <c r="C19232" s="7">
        <v>0.35416666666667002</v>
      </c>
      <c r="D19232" s="8">
        <v>2236.2280496090907</v>
      </c>
      <c r="E19232" s="4">
        <v>1963.6416424565832</v>
      </c>
      <c r="F19232" s="4">
        <v>4764.8206018933179</v>
      </c>
      <c r="G19232" s="4">
        <v>3875.5369984124127</v>
      </c>
      <c r="H19232" s="4">
        <v>6606.9469582447482</v>
      </c>
      <c r="I19232" s="4">
        <f t="shared" si="608"/>
        <v>19447.174250616154</v>
      </c>
      <c r="J19232" s="5" t="str">
        <f t="shared" si="609"/>
        <v>Juli</v>
      </c>
    </row>
    <row r="19233" spans="1:10">
      <c r="A19233" s="6">
        <v>45127</v>
      </c>
      <c r="B19233" s="7">
        <v>0.35416666666667002</v>
      </c>
      <c r="C19233" s="7">
        <v>0.36458333333332998</v>
      </c>
      <c r="D19233" s="8">
        <v>1942.5613569627742</v>
      </c>
      <c r="E19233" s="4">
        <v>1945.8100560572934</v>
      </c>
      <c r="F19233" s="4">
        <v>5274.7539343940562</v>
      </c>
      <c r="G19233" s="4">
        <v>3823.5261950654526</v>
      </c>
      <c r="H19233" s="4">
        <v>6885.6429144691683</v>
      </c>
      <c r="I19233" s="4">
        <f t="shared" si="608"/>
        <v>19872.294456948744</v>
      </c>
      <c r="J19233" s="5" t="str">
        <f t="shared" si="609"/>
        <v>Juli</v>
      </c>
    </row>
    <row r="19234" spans="1:10">
      <c r="A19234" s="6">
        <v>45127</v>
      </c>
      <c r="B19234" s="7">
        <v>0.36458333333332998</v>
      </c>
      <c r="C19234" s="7">
        <v>0.375</v>
      </c>
      <c r="D19234" s="8">
        <v>1691.905320276207</v>
      </c>
      <c r="E19234" s="4">
        <v>1944.6858543327128</v>
      </c>
      <c r="F19234" s="4">
        <v>6502.3160891904272</v>
      </c>
      <c r="G19234" s="4">
        <v>3774.4026857615058</v>
      </c>
      <c r="H19234" s="4">
        <v>7219.0001125972776</v>
      </c>
      <c r="I19234" s="4">
        <f t="shared" si="608"/>
        <v>21132.310062158132</v>
      </c>
      <c r="J19234" s="5" t="str">
        <f t="shared" si="609"/>
        <v>Juli</v>
      </c>
    </row>
    <row r="19235" spans="1:10">
      <c r="A19235" s="6">
        <v>45127</v>
      </c>
      <c r="B19235" s="7">
        <v>0.375</v>
      </c>
      <c r="C19235" s="7">
        <v>0.38541666666667002</v>
      </c>
      <c r="D19235" s="8">
        <v>1168.578677482006</v>
      </c>
      <c r="E19235" s="4">
        <v>1945.3093372260691</v>
      </c>
      <c r="F19235" s="4">
        <v>7581.0166108830417</v>
      </c>
      <c r="G19235" s="4">
        <v>3746.877248253109</v>
      </c>
      <c r="H19235" s="4">
        <v>7052.8761038506336</v>
      </c>
      <c r="I19235" s="4">
        <f t="shared" si="608"/>
        <v>21494.65797769486</v>
      </c>
      <c r="J19235" s="5" t="str">
        <f t="shared" si="609"/>
        <v>Juli</v>
      </c>
    </row>
    <row r="19236" spans="1:10">
      <c r="A19236" s="6">
        <v>45127</v>
      </c>
      <c r="B19236" s="7">
        <v>0.38541666666667002</v>
      </c>
      <c r="C19236" s="7">
        <v>0.39583333333332998</v>
      </c>
      <c r="D19236" s="8">
        <v>1067.0036185769202</v>
      </c>
      <c r="E19236" s="4">
        <v>1956.417189725202</v>
      </c>
      <c r="F19236" s="4">
        <v>8208.6645440307038</v>
      </c>
      <c r="G19236" s="4">
        <v>3734.2099157452944</v>
      </c>
      <c r="H19236" s="4">
        <v>7601.2989110113385</v>
      </c>
      <c r="I19236" s="4">
        <f t="shared" si="608"/>
        <v>22567.594179089458</v>
      </c>
      <c r="J19236" s="5" t="str">
        <f t="shared" si="609"/>
        <v>Juli</v>
      </c>
    </row>
    <row r="19237" spans="1:10">
      <c r="A19237" s="6">
        <v>45127</v>
      </c>
      <c r="B19237" s="7">
        <v>0.39583333333332998</v>
      </c>
      <c r="C19237" s="7">
        <v>0.40625</v>
      </c>
      <c r="D19237" s="8">
        <v>1283.4349452201775</v>
      </c>
      <c r="E19237" s="4">
        <v>2005.8594734055712</v>
      </c>
      <c r="F19237" s="4">
        <v>9421.8988502299635</v>
      </c>
      <c r="G19237" s="4">
        <v>3740.6179367943669</v>
      </c>
      <c r="H19237" s="4">
        <v>7489.4606238324996</v>
      </c>
      <c r="I19237" s="4">
        <f t="shared" si="608"/>
        <v>23941.271829482579</v>
      </c>
      <c r="J19237" s="5" t="str">
        <f t="shared" si="609"/>
        <v>Juli</v>
      </c>
    </row>
    <row r="19238" spans="1:10">
      <c r="A19238" s="6">
        <v>45127</v>
      </c>
      <c r="B19238" s="7">
        <v>0.40625</v>
      </c>
      <c r="C19238" s="7">
        <v>0.41666666666667002</v>
      </c>
      <c r="D19238" s="8">
        <v>1575.3560496907721</v>
      </c>
      <c r="E19238" s="4">
        <v>2071.9867105088651</v>
      </c>
      <c r="F19238" s="4">
        <v>10930.917290562484</v>
      </c>
      <c r="G19238" s="4">
        <v>3757.1204223514515</v>
      </c>
      <c r="H19238" s="4">
        <v>8827.0195777511162</v>
      </c>
      <c r="I19238" s="4">
        <f t="shared" si="608"/>
        <v>27162.400050864686</v>
      </c>
      <c r="J19238" s="5" t="str">
        <f t="shared" si="609"/>
        <v>Juli</v>
      </c>
    </row>
    <row r="19239" spans="1:10">
      <c r="A19239" s="6">
        <v>45127</v>
      </c>
      <c r="B19239" s="7">
        <v>0.41666666666667002</v>
      </c>
      <c r="C19239" s="7">
        <v>0.42708333333332998</v>
      </c>
      <c r="D19239" s="8">
        <v>1747.0778899210534</v>
      </c>
      <c r="E19239" s="4">
        <v>2084.3906177299741</v>
      </c>
      <c r="F19239" s="4">
        <v>11179.751773027281</v>
      </c>
      <c r="G19239" s="4">
        <v>3770.319383788667</v>
      </c>
      <c r="H19239" s="4">
        <v>10437.527937719413</v>
      </c>
      <c r="I19239" s="4">
        <f t="shared" si="608"/>
        <v>29219.067602186391</v>
      </c>
      <c r="J19239" s="5" t="str">
        <f t="shared" si="609"/>
        <v>Juli</v>
      </c>
    </row>
    <row r="19240" spans="1:10">
      <c r="A19240" s="6">
        <v>45127</v>
      </c>
      <c r="B19240" s="7">
        <v>0.42708333333332998</v>
      </c>
      <c r="C19240" s="7">
        <v>0.4375</v>
      </c>
      <c r="D19240" s="8">
        <v>1890.1269894187485</v>
      </c>
      <c r="E19240" s="4">
        <v>2110.5486193707311</v>
      </c>
      <c r="F19240" s="4">
        <v>11904.70465849645</v>
      </c>
      <c r="G19240" s="4">
        <v>3797.833357513447</v>
      </c>
      <c r="H19240" s="4">
        <v>11095.156517805079</v>
      </c>
      <c r="I19240" s="4">
        <f t="shared" si="608"/>
        <v>30798.370142604457</v>
      </c>
      <c r="J19240" s="5" t="str">
        <f t="shared" si="609"/>
        <v>Juli</v>
      </c>
    </row>
    <row r="19241" spans="1:10">
      <c r="A19241" s="6">
        <v>45127</v>
      </c>
      <c r="B19241" s="7">
        <v>0.4375</v>
      </c>
      <c r="C19241" s="7">
        <v>0.44791666666667002</v>
      </c>
      <c r="D19241" s="8">
        <v>2047.7702620470134</v>
      </c>
      <c r="E19241" s="4">
        <v>2168.5379576832065</v>
      </c>
      <c r="F19241" s="4">
        <v>12995.520639609611</v>
      </c>
      <c r="G19241" s="4">
        <v>3816.0845791560218</v>
      </c>
      <c r="H19241" s="4">
        <v>10105.218635807929</v>
      </c>
      <c r="I19241" s="4">
        <f t="shared" si="608"/>
        <v>31133.13207430378</v>
      </c>
      <c r="J19241" s="5" t="str">
        <f t="shared" si="609"/>
        <v>Juli</v>
      </c>
    </row>
    <row r="19242" spans="1:10">
      <c r="A19242" s="6">
        <v>45127</v>
      </c>
      <c r="B19242" s="7">
        <v>0.44791666666667002</v>
      </c>
      <c r="C19242" s="7">
        <v>0.45833333333332998</v>
      </c>
      <c r="D19242" s="8">
        <v>2058.455221478609</v>
      </c>
      <c r="E19242" s="4">
        <v>2168.5944756656859</v>
      </c>
      <c r="F19242" s="4">
        <v>12950.724421341007</v>
      </c>
      <c r="G19242" s="4">
        <v>3841.0987491149845</v>
      </c>
      <c r="H19242" s="4">
        <v>12410.902732369534</v>
      </c>
      <c r="I19242" s="4">
        <f t="shared" si="608"/>
        <v>33429.77559996982</v>
      </c>
      <c r="J19242" s="5" t="str">
        <f t="shared" si="609"/>
        <v>Juli</v>
      </c>
    </row>
    <row r="19243" spans="1:10">
      <c r="A19243" s="6">
        <v>45127</v>
      </c>
      <c r="B19243" s="7">
        <v>0.45833333333332998</v>
      </c>
      <c r="C19243" s="7">
        <v>0.46875</v>
      </c>
      <c r="D19243" s="8">
        <v>1932.4931465502982</v>
      </c>
      <c r="E19243" s="4">
        <v>2110.3923905013748</v>
      </c>
      <c r="F19243" s="4">
        <v>11757.530053004746</v>
      </c>
      <c r="G19243" s="4">
        <v>3852.1447142578922</v>
      </c>
      <c r="H19243" s="4">
        <v>11730.813715881448</v>
      </c>
      <c r="I19243" s="4">
        <f t="shared" si="608"/>
        <v>31383.374020195755</v>
      </c>
      <c r="J19243" s="5" t="str">
        <f t="shared" si="609"/>
        <v>Juli</v>
      </c>
    </row>
    <row r="19244" spans="1:10">
      <c r="A19244" s="6">
        <v>45127</v>
      </c>
      <c r="B19244" s="7">
        <v>0.46875</v>
      </c>
      <c r="C19244" s="7">
        <v>0.47916666666667002</v>
      </c>
      <c r="D19244" s="8">
        <v>2319.5562091510565</v>
      </c>
      <c r="E19244" s="4">
        <v>2177.8364581143182</v>
      </c>
      <c r="F19244" s="4">
        <v>13126.930248313527</v>
      </c>
      <c r="G19244" s="4">
        <v>3895.0488983251425</v>
      </c>
      <c r="H19244" s="4">
        <v>14357.245153968801</v>
      </c>
      <c r="I19244" s="4">
        <f t="shared" si="608"/>
        <v>35876.616967872847</v>
      </c>
      <c r="J19244" s="5" t="str">
        <f t="shared" si="609"/>
        <v>Juli</v>
      </c>
    </row>
    <row r="19245" spans="1:10">
      <c r="A19245" s="6">
        <v>45127</v>
      </c>
      <c r="B19245" s="7">
        <v>0.47916666666667002</v>
      </c>
      <c r="C19245" s="7">
        <v>0.48958333333332998</v>
      </c>
      <c r="D19245" s="8">
        <v>2646.1457257283055</v>
      </c>
      <c r="E19245" s="4">
        <v>2225.7533797435094</v>
      </c>
      <c r="F19245" s="4">
        <v>14678.08008883617</v>
      </c>
      <c r="G19245" s="4">
        <v>3930.6168244387218</v>
      </c>
      <c r="H19245" s="4">
        <v>13493.268907973432</v>
      </c>
      <c r="I19245" s="4">
        <f t="shared" si="608"/>
        <v>36973.86492672014</v>
      </c>
      <c r="J19245" s="5" t="str">
        <f t="shared" si="609"/>
        <v>Juli</v>
      </c>
    </row>
    <row r="19246" spans="1:10">
      <c r="A19246" s="6">
        <v>45127</v>
      </c>
      <c r="B19246" s="7">
        <v>0.48958333333332998</v>
      </c>
      <c r="C19246" s="7">
        <v>0.5</v>
      </c>
      <c r="D19246" s="8">
        <v>2363.3012201950633</v>
      </c>
      <c r="E19246" s="4">
        <v>2188.2223665823058</v>
      </c>
      <c r="F19246" s="4">
        <v>14532.441432086065</v>
      </c>
      <c r="G19246" s="4">
        <v>3971.0994322547813</v>
      </c>
      <c r="H19246" s="4">
        <v>16925.623112081641</v>
      </c>
      <c r="I19246" s="4">
        <f t="shared" si="608"/>
        <v>39980.687563199856</v>
      </c>
      <c r="J19246" s="5" t="str">
        <f t="shared" si="609"/>
        <v>Juli</v>
      </c>
    </row>
    <row r="19247" spans="1:10">
      <c r="A19247" s="6">
        <v>45127</v>
      </c>
      <c r="B19247" s="7">
        <v>0.5</v>
      </c>
      <c r="C19247" s="7">
        <v>0.51041666666666996</v>
      </c>
      <c r="D19247" s="8">
        <v>2643.5407271603503</v>
      </c>
      <c r="E19247" s="4">
        <v>2240.8013989086789</v>
      </c>
      <c r="F19247" s="4">
        <v>14259.673363769294</v>
      </c>
      <c r="G19247" s="4">
        <v>3995.6023103993343</v>
      </c>
      <c r="H19247" s="4">
        <v>16974.49513893059</v>
      </c>
      <c r="I19247" s="4">
        <f t="shared" si="608"/>
        <v>40114.112939168248</v>
      </c>
      <c r="J19247" s="5" t="str">
        <f t="shared" si="609"/>
        <v>Juli</v>
      </c>
    </row>
    <row r="19248" spans="1:10">
      <c r="A19248" s="6">
        <v>45127</v>
      </c>
      <c r="B19248" s="7">
        <v>0.51041666666666996</v>
      </c>
      <c r="C19248" s="7">
        <v>0.52083333333333004</v>
      </c>
      <c r="D19248" s="8">
        <v>2667.2167398660945</v>
      </c>
      <c r="E19248" s="4">
        <v>2275.5368183672226</v>
      </c>
      <c r="F19248" s="4">
        <v>14535.585469254433</v>
      </c>
      <c r="G19248" s="4">
        <v>4051.8423795228209</v>
      </c>
      <c r="H19248" s="4">
        <v>17640.468371623763</v>
      </c>
      <c r="I19248" s="4">
        <f t="shared" si="608"/>
        <v>41170.649778634332</v>
      </c>
      <c r="J19248" s="5" t="str">
        <f t="shared" si="609"/>
        <v>Juli</v>
      </c>
    </row>
    <row r="19249" spans="1:10">
      <c r="A19249" s="6">
        <v>45127</v>
      </c>
      <c r="B19249" s="7">
        <v>0.52083333333333004</v>
      </c>
      <c r="C19249" s="7">
        <v>0.53125</v>
      </c>
      <c r="D19249" s="8">
        <v>2363.5718813058706</v>
      </c>
      <c r="E19249" s="4">
        <v>2198.545919030264</v>
      </c>
      <c r="F19249" s="4">
        <v>13259.439471991111</v>
      </c>
      <c r="G19249" s="4">
        <v>4082.8933282065268</v>
      </c>
      <c r="H19249" s="4">
        <v>16521.770144372196</v>
      </c>
      <c r="I19249" s="4">
        <f t="shared" si="608"/>
        <v>38426.220744905964</v>
      </c>
      <c r="J19249" s="5" t="str">
        <f t="shared" si="609"/>
        <v>Juli</v>
      </c>
    </row>
    <row r="19250" spans="1:10">
      <c r="A19250" s="6">
        <v>45127</v>
      </c>
      <c r="B19250" s="7">
        <v>0.53125</v>
      </c>
      <c r="C19250" s="7">
        <v>0.54166666666666996</v>
      </c>
      <c r="D19250" s="8">
        <v>2433.1231017006285</v>
      </c>
      <c r="E19250" s="4">
        <v>2228.2037565926012</v>
      </c>
      <c r="F19250" s="4">
        <v>13961.536129239968</v>
      </c>
      <c r="G19250" s="4">
        <v>4092.4369763467625</v>
      </c>
      <c r="H19250" s="4">
        <v>16185.343711376547</v>
      </c>
      <c r="I19250" s="4">
        <f t="shared" si="608"/>
        <v>38900.643675256506</v>
      </c>
      <c r="J19250" s="5" t="str">
        <f t="shared" si="609"/>
        <v>Juli</v>
      </c>
    </row>
    <row r="19251" spans="1:10">
      <c r="A19251" s="6">
        <v>45127</v>
      </c>
      <c r="B19251" s="7">
        <v>0.54166666666666996</v>
      </c>
      <c r="C19251" s="7">
        <v>0.55208333333333004</v>
      </c>
      <c r="D19251" s="8">
        <v>2382.2043460657719</v>
      </c>
      <c r="E19251" s="4">
        <v>2209.2091620567658</v>
      </c>
      <c r="F19251" s="4">
        <v>13643.681057010517</v>
      </c>
      <c r="G19251" s="4">
        <v>4093.4868272664871</v>
      </c>
      <c r="H19251" s="4">
        <v>15753.689900676725</v>
      </c>
      <c r="I19251" s="4">
        <f t="shared" si="608"/>
        <v>38082.271293076265</v>
      </c>
      <c r="J19251" s="5" t="str">
        <f t="shared" si="609"/>
        <v>Juli</v>
      </c>
    </row>
    <row r="19252" spans="1:10">
      <c r="A19252" s="6">
        <v>45127</v>
      </c>
      <c r="B19252" s="7">
        <v>0.55208333333333004</v>
      </c>
      <c r="C19252" s="7">
        <v>0.5625</v>
      </c>
      <c r="D19252" s="8">
        <v>2391.0226106957348</v>
      </c>
      <c r="E19252" s="4">
        <v>2254.8317346925774</v>
      </c>
      <c r="F19252" s="4">
        <v>14367.373972508105</v>
      </c>
      <c r="G19252" s="4">
        <v>4124.7685962067344</v>
      </c>
      <c r="H19252" s="4">
        <v>15645.71251274608</v>
      </c>
      <c r="I19252" s="4">
        <f t="shared" si="608"/>
        <v>38783.709426849229</v>
      </c>
      <c r="J19252" s="5" t="str">
        <f t="shared" si="609"/>
        <v>Juli</v>
      </c>
    </row>
    <row r="19253" spans="1:10">
      <c r="A19253" s="6">
        <v>45127</v>
      </c>
      <c r="B19253" s="7">
        <v>0.5625</v>
      </c>
      <c r="C19253" s="7">
        <v>0.57291666666666996</v>
      </c>
      <c r="D19253" s="8">
        <v>2459.2571034692223</v>
      </c>
      <c r="E19253" s="4">
        <v>2244.8298987054386</v>
      </c>
      <c r="F19253" s="4">
        <v>13975.902174560062</v>
      </c>
      <c r="G19253" s="4">
        <v>4122.8316115233247</v>
      </c>
      <c r="H19253" s="4">
        <v>13619.021034956007</v>
      </c>
      <c r="I19253" s="4">
        <f t="shared" si="608"/>
        <v>36421.841823214054</v>
      </c>
      <c r="J19253" s="5" t="str">
        <f t="shared" si="609"/>
        <v>Juli</v>
      </c>
    </row>
    <row r="19254" spans="1:10">
      <c r="A19254" s="6">
        <v>45127</v>
      </c>
      <c r="B19254" s="7">
        <v>0.57291666666666996</v>
      </c>
      <c r="C19254" s="7">
        <v>0.58333333333333004</v>
      </c>
      <c r="D19254" s="8">
        <v>2524.0955840101051</v>
      </c>
      <c r="E19254" s="4">
        <v>2244.9373106234116</v>
      </c>
      <c r="F19254" s="4">
        <v>13721.430793591213</v>
      </c>
      <c r="G19254" s="4">
        <v>4088.1604766854812</v>
      </c>
      <c r="H19254" s="4">
        <v>14760.821028178434</v>
      </c>
      <c r="I19254" s="4">
        <f t="shared" si="608"/>
        <v>37339.445193088643</v>
      </c>
      <c r="J19254" s="5" t="str">
        <f t="shared" si="609"/>
        <v>Juli</v>
      </c>
    </row>
    <row r="19255" spans="1:10">
      <c r="A19255" s="6">
        <v>45127</v>
      </c>
      <c r="B19255" s="7">
        <v>0.58333333333333004</v>
      </c>
      <c r="C19255" s="7">
        <v>0.59375</v>
      </c>
      <c r="D19255" s="8">
        <v>2419.3505000771361</v>
      </c>
      <c r="E19255" s="4">
        <v>2218.2568447864601</v>
      </c>
      <c r="F19255" s="4">
        <v>13323.546247630715</v>
      </c>
      <c r="G19255" s="4">
        <v>4102.4635025655643</v>
      </c>
      <c r="H19255" s="4">
        <v>15209.612845605689</v>
      </c>
      <c r="I19255" s="4">
        <f t="shared" si="608"/>
        <v>37273.229940665566</v>
      </c>
      <c r="J19255" s="5" t="str">
        <f t="shared" si="609"/>
        <v>Juli</v>
      </c>
    </row>
    <row r="19256" spans="1:10">
      <c r="A19256" s="6">
        <v>45127</v>
      </c>
      <c r="B19256" s="7">
        <v>0.59375</v>
      </c>
      <c r="C19256" s="7">
        <v>0.60416666666666996</v>
      </c>
      <c r="D19256" s="8">
        <v>2121.1853299817758</v>
      </c>
      <c r="E19256" s="4">
        <v>2180.2206869274432</v>
      </c>
      <c r="F19256" s="4">
        <v>12801.770190290723</v>
      </c>
      <c r="G19256" s="4">
        <v>4075.9214254649014</v>
      </c>
      <c r="H19256" s="4">
        <v>15135.629068708549</v>
      </c>
      <c r="I19256" s="4">
        <f t="shared" si="608"/>
        <v>36314.726701373394</v>
      </c>
      <c r="J19256" s="5" t="str">
        <f t="shared" si="609"/>
        <v>Juli</v>
      </c>
    </row>
    <row r="19257" spans="1:10">
      <c r="A19257" s="6">
        <v>45127</v>
      </c>
      <c r="B19257" s="7">
        <v>0.60416666666666996</v>
      </c>
      <c r="C19257" s="7">
        <v>0.61458333333333004</v>
      </c>
      <c r="D19257" s="8">
        <v>2110.5218756072354</v>
      </c>
      <c r="E19257" s="4">
        <v>2173.627422716298</v>
      </c>
      <c r="F19257" s="4">
        <v>12448.365957692198</v>
      </c>
      <c r="G19257" s="4">
        <v>4072.2936246888439</v>
      </c>
      <c r="H19257" s="4">
        <v>17483.407434529872</v>
      </c>
      <c r="I19257" s="4">
        <f t="shared" si="608"/>
        <v>38288.216315234444</v>
      </c>
      <c r="J19257" s="5" t="str">
        <f t="shared" si="609"/>
        <v>Juli</v>
      </c>
    </row>
    <row r="19258" spans="1:10">
      <c r="A19258" s="6">
        <v>45127</v>
      </c>
      <c r="B19258" s="7">
        <v>0.61458333333333004</v>
      </c>
      <c r="C19258" s="7">
        <v>0.625</v>
      </c>
      <c r="D19258" s="8">
        <v>2049.2227082819481</v>
      </c>
      <c r="E19258" s="4">
        <v>2181.0849804247578</v>
      </c>
      <c r="F19258" s="4">
        <v>12571.254030426249</v>
      </c>
      <c r="G19258" s="4">
        <v>4070.6762177624219</v>
      </c>
      <c r="H19258" s="4">
        <v>15161.26266463834</v>
      </c>
      <c r="I19258" s="4">
        <f t="shared" si="608"/>
        <v>36033.500601533713</v>
      </c>
      <c r="J19258" s="5" t="str">
        <f t="shared" si="609"/>
        <v>Juli</v>
      </c>
    </row>
    <row r="19259" spans="1:10">
      <c r="A19259" s="6">
        <v>45127</v>
      </c>
      <c r="B19259" s="7">
        <v>0.625</v>
      </c>
      <c r="C19259" s="7">
        <v>0.63541666666666996</v>
      </c>
      <c r="D19259" s="8">
        <v>1857.6084503948307</v>
      </c>
      <c r="E19259" s="4">
        <v>2135.1936229957068</v>
      </c>
      <c r="F19259" s="4">
        <v>11745.667389770681</v>
      </c>
      <c r="G19259" s="4">
        <v>4045.7254137805116</v>
      </c>
      <c r="H19259" s="4">
        <v>14840.565578592312</v>
      </c>
      <c r="I19259" s="4">
        <f t="shared" si="608"/>
        <v>34624.760455534037</v>
      </c>
      <c r="J19259" s="5" t="str">
        <f t="shared" si="609"/>
        <v>Juli</v>
      </c>
    </row>
    <row r="19260" spans="1:10">
      <c r="A19260" s="6">
        <v>45127</v>
      </c>
      <c r="B19260" s="7">
        <v>0.63541666666666996</v>
      </c>
      <c r="C19260" s="7">
        <v>0.64583333333333004</v>
      </c>
      <c r="D19260" s="8">
        <v>1898.4166683408534</v>
      </c>
      <c r="E19260" s="4">
        <v>2147.0797082579875</v>
      </c>
      <c r="F19260" s="4">
        <v>11951.240522219674</v>
      </c>
      <c r="G19260" s="4">
        <v>4056.3495267007456</v>
      </c>
      <c r="H19260" s="4">
        <v>13468.020968606141</v>
      </c>
      <c r="I19260" s="4">
        <f t="shared" si="608"/>
        <v>33521.1073941254</v>
      </c>
      <c r="J19260" s="5" t="str">
        <f t="shared" si="609"/>
        <v>Juli</v>
      </c>
    </row>
    <row r="19261" spans="1:10">
      <c r="A19261" s="6">
        <v>45127</v>
      </c>
      <c r="B19261" s="7">
        <v>0.64583333333333004</v>
      </c>
      <c r="C19261" s="7">
        <v>0.65625</v>
      </c>
      <c r="D19261" s="8">
        <v>1720.1491919253274</v>
      </c>
      <c r="E19261" s="4">
        <v>2086.664370742863</v>
      </c>
      <c r="F19261" s="4">
        <v>10632.570811025103</v>
      </c>
      <c r="G19261" s="4">
        <v>3997.5117004501926</v>
      </c>
      <c r="H19261" s="4">
        <v>14047.327043273295</v>
      </c>
      <c r="I19261" s="4">
        <f t="shared" si="608"/>
        <v>32484.223117416783</v>
      </c>
      <c r="J19261" s="5" t="str">
        <f t="shared" si="609"/>
        <v>Juli</v>
      </c>
    </row>
    <row r="19262" spans="1:10">
      <c r="A19262" s="6">
        <v>45127</v>
      </c>
      <c r="B19262" s="7">
        <v>0.65625</v>
      </c>
      <c r="C19262" s="7">
        <v>0.66666666666666996</v>
      </c>
      <c r="D19262" s="8">
        <v>1574.1833054646731</v>
      </c>
      <c r="E19262" s="4">
        <v>2072.7718981539538</v>
      </c>
      <c r="F19262" s="4">
        <v>10297.502610371264</v>
      </c>
      <c r="G19262" s="4">
        <v>3945.4945439782045</v>
      </c>
      <c r="H19262" s="4">
        <v>14592.972553323996</v>
      </c>
      <c r="I19262" s="4">
        <f t="shared" si="608"/>
        <v>32482.924911292095</v>
      </c>
      <c r="J19262" s="5" t="str">
        <f t="shared" si="609"/>
        <v>Juli</v>
      </c>
    </row>
    <row r="19263" spans="1:10">
      <c r="A19263" s="6">
        <v>45127</v>
      </c>
      <c r="B19263" s="7">
        <v>0.66666666666666996</v>
      </c>
      <c r="C19263" s="7">
        <v>0.67708333333333004</v>
      </c>
      <c r="D19263" s="8">
        <v>1561.6058659899602</v>
      </c>
      <c r="E19263" s="4">
        <v>2055.3698515246178</v>
      </c>
      <c r="F19263" s="4">
        <v>10487.302157501681</v>
      </c>
      <c r="G19263" s="4">
        <v>3911.8199996736603</v>
      </c>
      <c r="H19263" s="4">
        <v>13249.191889054051</v>
      </c>
      <c r="I19263" s="4">
        <f t="shared" si="608"/>
        <v>31265.289763743971</v>
      </c>
      <c r="J19263" s="5" t="str">
        <f t="shared" si="609"/>
        <v>Juli</v>
      </c>
    </row>
    <row r="19264" spans="1:10">
      <c r="A19264" s="6">
        <v>45127</v>
      </c>
      <c r="B19264" s="7">
        <v>0.67708333333333004</v>
      </c>
      <c r="C19264" s="7">
        <v>0.6875</v>
      </c>
      <c r="D19264" s="8">
        <v>2121.2338856457</v>
      </c>
      <c r="E19264" s="4">
        <v>2148.4237972147512</v>
      </c>
      <c r="F19264" s="4">
        <v>11701.213846964787</v>
      </c>
      <c r="G19264" s="4">
        <v>3893.3482656926144</v>
      </c>
      <c r="H19264" s="4">
        <v>13294.056109953024</v>
      </c>
      <c r="I19264" s="4">
        <f t="shared" si="608"/>
        <v>33158.275905470873</v>
      </c>
      <c r="J19264" s="5" t="str">
        <f t="shared" si="609"/>
        <v>Juli</v>
      </c>
    </row>
    <row r="19265" spans="1:10">
      <c r="A19265" s="6">
        <v>45127</v>
      </c>
      <c r="B19265" s="7">
        <v>0.6875</v>
      </c>
      <c r="C19265" s="7">
        <v>0.69791666666666996</v>
      </c>
      <c r="D19265" s="8">
        <v>2210.7569388116749</v>
      </c>
      <c r="E19265" s="4">
        <v>2159.0733211643219</v>
      </c>
      <c r="F19265" s="4">
        <v>11869.103192383294</v>
      </c>
      <c r="G19265" s="4">
        <v>3853.6057338838709</v>
      </c>
      <c r="H19265" s="4">
        <v>11458.285460611505</v>
      </c>
      <c r="I19265" s="4">
        <f t="shared" si="608"/>
        <v>31550.824646854671</v>
      </c>
      <c r="J19265" s="5" t="str">
        <f t="shared" si="609"/>
        <v>Juli</v>
      </c>
    </row>
    <row r="19266" spans="1:10">
      <c r="A19266" s="6">
        <v>45127</v>
      </c>
      <c r="B19266" s="7">
        <v>0.69791666666666996</v>
      </c>
      <c r="C19266" s="7">
        <v>0.70833333333333004</v>
      </c>
      <c r="D19266" s="8">
        <v>1970.8920363759112</v>
      </c>
      <c r="E19266" s="4">
        <v>2091.4051108219564</v>
      </c>
      <c r="F19266" s="4">
        <v>10473.810179142094</v>
      </c>
      <c r="G19266" s="4">
        <v>3806.8542425440028</v>
      </c>
      <c r="H19266" s="4">
        <v>8640.7051310674997</v>
      </c>
      <c r="I19266" s="4">
        <f t="shared" si="608"/>
        <v>26983.666699951464</v>
      </c>
      <c r="J19266" s="5" t="str">
        <f t="shared" si="609"/>
        <v>Juli</v>
      </c>
    </row>
    <row r="19267" spans="1:10">
      <c r="A19267" s="6">
        <v>45127</v>
      </c>
      <c r="B19267" s="7">
        <v>0.70833333333333004</v>
      </c>
      <c r="C19267" s="7">
        <v>0.71875</v>
      </c>
      <c r="D19267" s="8">
        <v>1852.2172752150348</v>
      </c>
      <c r="E19267" s="4">
        <v>2072.1783932006433</v>
      </c>
      <c r="F19267" s="4">
        <v>10006.728355105297</v>
      </c>
      <c r="G19267" s="4">
        <v>3764.7120077146451</v>
      </c>
      <c r="H19267" s="4">
        <v>8192.1700342444328</v>
      </c>
      <c r="I19267" s="4">
        <f t="shared" ref="I19267:I19330" si="610">SUM(D19267:H19267)</f>
        <v>25888.006065480055</v>
      </c>
      <c r="J19267" s="5" t="str">
        <f t="shared" si="609"/>
        <v>Juli</v>
      </c>
    </row>
    <row r="19268" spans="1:10">
      <c r="A19268" s="6">
        <v>45127</v>
      </c>
      <c r="B19268" s="7">
        <v>0.71875</v>
      </c>
      <c r="C19268" s="7">
        <v>0.72916666666666996</v>
      </c>
      <c r="D19268" s="8">
        <v>1250.1463096621471</v>
      </c>
      <c r="E19268" s="4">
        <v>1974.597427404449</v>
      </c>
      <c r="F19268" s="4">
        <v>7793.5492065396447</v>
      </c>
      <c r="G19268" s="4">
        <v>3732.8728129821193</v>
      </c>
      <c r="H19268" s="4">
        <v>7660.6137852315742</v>
      </c>
      <c r="I19268" s="4">
        <f t="shared" si="610"/>
        <v>22411.779541819935</v>
      </c>
      <c r="J19268" s="5" t="str">
        <f t="shared" ref="J19268:J19331" si="611">TEXT(A19268,"MMMM")</f>
        <v>Juli</v>
      </c>
    </row>
    <row r="19269" spans="1:10">
      <c r="A19269" s="6">
        <v>45127</v>
      </c>
      <c r="B19269" s="7">
        <v>0.72916666666666996</v>
      </c>
      <c r="C19269" s="7">
        <v>0.73958333333333004</v>
      </c>
      <c r="D19269" s="8">
        <v>1005.673609942737</v>
      </c>
      <c r="E19269" s="4">
        <v>1925.503074608011</v>
      </c>
      <c r="F19269" s="4">
        <v>7073.2281280254529</v>
      </c>
      <c r="G19269" s="4">
        <v>3747.8786595751712</v>
      </c>
      <c r="H19269" s="4">
        <v>7637.1957251939457</v>
      </c>
      <c r="I19269" s="4">
        <f t="shared" si="610"/>
        <v>21389.479197345318</v>
      </c>
      <c r="J19269" s="5" t="str">
        <f t="shared" si="611"/>
        <v>Juli</v>
      </c>
    </row>
    <row r="19270" spans="1:10">
      <c r="A19270" s="6">
        <v>45127</v>
      </c>
      <c r="B19270" s="7">
        <v>0.73958333333333004</v>
      </c>
      <c r="C19270" s="7">
        <v>0.75</v>
      </c>
      <c r="D19270" s="8">
        <v>1272.6132328019078</v>
      </c>
      <c r="E19270" s="4">
        <v>1921.0692063972976</v>
      </c>
      <c r="F19270" s="4">
        <v>5945.4761740589101</v>
      </c>
      <c r="G19270" s="4">
        <v>3782.9029453158842</v>
      </c>
      <c r="H19270" s="4">
        <v>7339.3399640057214</v>
      </c>
      <c r="I19270" s="4">
        <f t="shared" si="610"/>
        <v>20261.401522579719</v>
      </c>
      <c r="J19270" s="5" t="str">
        <f t="shared" si="611"/>
        <v>Juli</v>
      </c>
    </row>
    <row r="19271" spans="1:10">
      <c r="A19271" s="6">
        <v>45127</v>
      </c>
      <c r="B19271" s="7">
        <v>0.75</v>
      </c>
      <c r="C19271" s="7">
        <v>0.76041666666666996</v>
      </c>
      <c r="D19271" s="8">
        <v>1532.3518562577412</v>
      </c>
      <c r="E19271" s="4">
        <v>1921.767204282618</v>
      </c>
      <c r="F19271" s="4">
        <v>5091.0334403302795</v>
      </c>
      <c r="G19271" s="4">
        <v>3814.2065744078704</v>
      </c>
      <c r="H19271" s="4">
        <v>7021.1704260561546</v>
      </c>
      <c r="I19271" s="4">
        <f t="shared" si="610"/>
        <v>19380.529501334662</v>
      </c>
      <c r="J19271" s="5" t="str">
        <f t="shared" si="611"/>
        <v>Juli</v>
      </c>
    </row>
    <row r="19272" spans="1:10">
      <c r="A19272" s="6">
        <v>45127</v>
      </c>
      <c r="B19272" s="7">
        <v>0.76041666666666996</v>
      </c>
      <c r="C19272" s="7">
        <v>0.77083333333333004</v>
      </c>
      <c r="D19272" s="8">
        <v>1803.4820725040088</v>
      </c>
      <c r="E19272" s="4">
        <v>1922.0779269099748</v>
      </c>
      <c r="F19272" s="4">
        <v>4244.652106215377</v>
      </c>
      <c r="G19272" s="4">
        <v>3865.8055491345785</v>
      </c>
      <c r="H19272" s="4">
        <v>7078.8454158247041</v>
      </c>
      <c r="I19272" s="4">
        <f t="shared" si="610"/>
        <v>18914.863070588643</v>
      </c>
      <c r="J19272" s="5" t="str">
        <f t="shared" si="611"/>
        <v>Juli</v>
      </c>
    </row>
    <row r="19273" spans="1:10">
      <c r="A19273" s="6">
        <v>45127</v>
      </c>
      <c r="B19273" s="7">
        <v>0.77083333333333004</v>
      </c>
      <c r="C19273" s="7">
        <v>0.78125</v>
      </c>
      <c r="D19273" s="8">
        <v>2111.3152332965769</v>
      </c>
      <c r="E19273" s="4">
        <v>1987.4944087123272</v>
      </c>
      <c r="F19273" s="4">
        <v>4647.8800197914743</v>
      </c>
      <c r="G19273" s="4">
        <v>3936.247883079137</v>
      </c>
      <c r="H19273" s="4">
        <v>7047.1024802495222</v>
      </c>
      <c r="I19273" s="4">
        <f t="shared" si="610"/>
        <v>19730.040025129038</v>
      </c>
      <c r="J19273" s="5" t="str">
        <f t="shared" si="611"/>
        <v>Juli</v>
      </c>
    </row>
    <row r="19274" spans="1:10">
      <c r="A19274" s="6">
        <v>45127</v>
      </c>
      <c r="B19274" s="7">
        <v>0.78125</v>
      </c>
      <c r="C19274" s="7">
        <v>0.79166666666666996</v>
      </c>
      <c r="D19274" s="8">
        <v>2650.4964812098947</v>
      </c>
      <c r="E19274" s="4">
        <v>2129.7473761858123</v>
      </c>
      <c r="F19274" s="4">
        <v>5538.9445698384789</v>
      </c>
      <c r="G19274" s="4">
        <v>4024.7045101251224</v>
      </c>
      <c r="H19274" s="4">
        <v>6455.9991754728981</v>
      </c>
      <c r="I19274" s="4">
        <f t="shared" si="610"/>
        <v>20799.892112832204</v>
      </c>
      <c r="J19274" s="5" t="str">
        <f t="shared" si="611"/>
        <v>Juli</v>
      </c>
    </row>
    <row r="19275" spans="1:10">
      <c r="A19275" s="6">
        <v>45127</v>
      </c>
      <c r="B19275" s="7">
        <v>0.79166666666666996</v>
      </c>
      <c r="C19275" s="7">
        <v>0.80208333333333004</v>
      </c>
      <c r="D19275" s="8">
        <v>3191.2548195731579</v>
      </c>
      <c r="E19275" s="4">
        <v>2256.5943419649452</v>
      </c>
      <c r="F19275" s="4">
        <v>6223.256588508777</v>
      </c>
      <c r="G19275" s="4">
        <v>4104.1564716046487</v>
      </c>
      <c r="H19275" s="4">
        <v>6286.86303564432</v>
      </c>
      <c r="I19275" s="4">
        <f t="shared" si="610"/>
        <v>22062.125257295847</v>
      </c>
      <c r="J19275" s="5" t="str">
        <f t="shared" si="611"/>
        <v>Juli</v>
      </c>
    </row>
    <row r="19276" spans="1:10">
      <c r="A19276" s="6">
        <v>45127</v>
      </c>
      <c r="B19276" s="7">
        <v>0.80208333333333004</v>
      </c>
      <c r="C19276" s="7">
        <v>0.8125</v>
      </c>
      <c r="D19276" s="8">
        <v>3900.7199783642159</v>
      </c>
      <c r="E19276" s="4">
        <v>2380.9714959053454</v>
      </c>
      <c r="F19276" s="4">
        <v>6808.4042104951359</v>
      </c>
      <c r="G19276" s="4">
        <v>4181.5360068148466</v>
      </c>
      <c r="H19276" s="4">
        <v>6228.3316228600943</v>
      </c>
      <c r="I19276" s="4">
        <f t="shared" si="610"/>
        <v>23499.963314439636</v>
      </c>
      <c r="J19276" s="5" t="str">
        <f t="shared" si="611"/>
        <v>Juli</v>
      </c>
    </row>
    <row r="19277" spans="1:10">
      <c r="A19277" s="6">
        <v>45127</v>
      </c>
      <c r="B19277" s="7">
        <v>0.8125</v>
      </c>
      <c r="C19277" s="7">
        <v>0.82291666666666996</v>
      </c>
      <c r="D19277" s="8">
        <v>4637.1866000331065</v>
      </c>
      <c r="E19277" s="4">
        <v>2494.6672929931519</v>
      </c>
      <c r="F19277" s="4">
        <v>7406.6035503644989</v>
      </c>
      <c r="G19277" s="4">
        <v>4251.6751008426982</v>
      </c>
      <c r="H19277" s="4">
        <v>6457.6863862042674</v>
      </c>
      <c r="I19277" s="4">
        <f t="shared" si="610"/>
        <v>25247.818930437723</v>
      </c>
      <c r="J19277" s="5" t="str">
        <f t="shared" si="611"/>
        <v>Juli</v>
      </c>
    </row>
    <row r="19278" spans="1:10">
      <c r="A19278" s="6">
        <v>45127</v>
      </c>
      <c r="B19278" s="7">
        <v>0.82291666666666996</v>
      </c>
      <c r="C19278" s="7">
        <v>0.83333333333333004</v>
      </c>
      <c r="D19278" s="8">
        <v>5152.8476511507824</v>
      </c>
      <c r="E19278" s="4">
        <v>2570.7769605948929</v>
      </c>
      <c r="F19278" s="4">
        <v>7786.0376882188621</v>
      </c>
      <c r="G19278" s="4">
        <v>4304.2774958604587</v>
      </c>
      <c r="H19278" s="4">
        <v>6367.3200661882493</v>
      </c>
      <c r="I19278" s="4">
        <f t="shared" si="610"/>
        <v>26181.259862013248</v>
      </c>
      <c r="J19278" s="5" t="str">
        <f t="shared" si="611"/>
        <v>Juli</v>
      </c>
    </row>
    <row r="19279" spans="1:10">
      <c r="A19279" s="6">
        <v>45127</v>
      </c>
      <c r="B19279" s="7">
        <v>0.83333333333333004</v>
      </c>
      <c r="C19279" s="7">
        <v>0.84375</v>
      </c>
      <c r="D19279" s="8">
        <v>5597.6552731682423</v>
      </c>
      <c r="E19279" s="4">
        <v>2649.6927044819508</v>
      </c>
      <c r="F19279" s="4">
        <v>7991.4498383152904</v>
      </c>
      <c r="G19279" s="4">
        <v>4335.4958309280837</v>
      </c>
      <c r="H19279" s="4">
        <v>6078.7926377220601</v>
      </c>
      <c r="I19279" s="4">
        <f t="shared" si="610"/>
        <v>26653.086284615631</v>
      </c>
      <c r="J19279" s="5" t="str">
        <f t="shared" si="611"/>
        <v>Juli</v>
      </c>
    </row>
    <row r="19280" spans="1:10">
      <c r="A19280" s="6">
        <v>45127</v>
      </c>
      <c r="B19280" s="7">
        <v>0.84375</v>
      </c>
      <c r="C19280" s="7">
        <v>0.85416666666666996</v>
      </c>
      <c r="D19280" s="8">
        <v>5851.2344647680211</v>
      </c>
      <c r="E19280" s="4">
        <v>2694.9197238864667</v>
      </c>
      <c r="F19280" s="4">
        <v>8069.8626358770252</v>
      </c>
      <c r="G19280" s="4">
        <v>4346.4329703448921</v>
      </c>
      <c r="H19280" s="4">
        <v>5766.6695298201221</v>
      </c>
      <c r="I19280" s="4">
        <f t="shared" si="610"/>
        <v>26729.11932469653</v>
      </c>
      <c r="J19280" s="5" t="str">
        <f t="shared" si="611"/>
        <v>Juli</v>
      </c>
    </row>
    <row r="19281" spans="1:10">
      <c r="A19281" s="6">
        <v>45127</v>
      </c>
      <c r="B19281" s="7">
        <v>0.85416666666666996</v>
      </c>
      <c r="C19281" s="7">
        <v>0.86458333333333004</v>
      </c>
      <c r="D19281" s="8">
        <v>6109.1663190292011</v>
      </c>
      <c r="E19281" s="4">
        <v>2738.1621261977261</v>
      </c>
      <c r="F19281" s="4">
        <v>8116.7267802740525</v>
      </c>
      <c r="G19281" s="4">
        <v>4362.6795721413491</v>
      </c>
      <c r="H19281" s="4">
        <v>5459.9345884235308</v>
      </c>
      <c r="I19281" s="4">
        <f t="shared" si="610"/>
        <v>26786.669386065856</v>
      </c>
      <c r="J19281" s="5" t="str">
        <f t="shared" si="611"/>
        <v>Juli</v>
      </c>
    </row>
    <row r="19282" spans="1:10">
      <c r="A19282" s="6">
        <v>45127</v>
      </c>
      <c r="B19282" s="7">
        <v>0.86458333333333004</v>
      </c>
      <c r="C19282" s="7">
        <v>0.875</v>
      </c>
      <c r="D19282" s="8">
        <v>6220.5168335288899</v>
      </c>
      <c r="E19282" s="4">
        <v>2756.6091530457516</v>
      </c>
      <c r="F19282" s="4">
        <v>8127.0743337436861</v>
      </c>
      <c r="G19282" s="4">
        <v>4377.2546100246354</v>
      </c>
      <c r="H19282" s="4">
        <v>5318.9579079150235</v>
      </c>
      <c r="I19282" s="4">
        <f t="shared" si="610"/>
        <v>26800.412838257987</v>
      </c>
      <c r="J19282" s="5" t="str">
        <f t="shared" si="611"/>
        <v>Juli</v>
      </c>
    </row>
    <row r="19283" spans="1:10">
      <c r="A19283" s="6">
        <v>45127</v>
      </c>
      <c r="B19283" s="7">
        <v>0.875</v>
      </c>
      <c r="C19283" s="7">
        <v>0.88541666666666996</v>
      </c>
      <c r="D19283" s="8">
        <v>6218.7896691357728</v>
      </c>
      <c r="E19283" s="4">
        <v>2758.9488577451411</v>
      </c>
      <c r="F19283" s="4">
        <v>8108.3866384137218</v>
      </c>
      <c r="G19283" s="4">
        <v>4379.7481508773508</v>
      </c>
      <c r="H19283" s="4">
        <v>5193.7847557141886</v>
      </c>
      <c r="I19283" s="4">
        <f t="shared" si="610"/>
        <v>26659.658071886173</v>
      </c>
      <c r="J19283" s="5" t="str">
        <f t="shared" si="611"/>
        <v>Juli</v>
      </c>
    </row>
    <row r="19284" spans="1:10">
      <c r="A19284" s="6">
        <v>45127</v>
      </c>
      <c r="B19284" s="7">
        <v>0.88541666666666996</v>
      </c>
      <c r="C19284" s="7">
        <v>0.89583333333333004</v>
      </c>
      <c r="D19284" s="8">
        <v>6221.7510881673579</v>
      </c>
      <c r="E19284" s="4">
        <v>2758.3872004634995</v>
      </c>
      <c r="F19284" s="4">
        <v>8002.9607859679491</v>
      </c>
      <c r="G19284" s="4">
        <v>4375.9061380854646</v>
      </c>
      <c r="H19284" s="4">
        <v>5154.0457554328368</v>
      </c>
      <c r="I19284" s="4">
        <f t="shared" si="610"/>
        <v>26513.05096811711</v>
      </c>
      <c r="J19284" s="5" t="str">
        <f t="shared" si="611"/>
        <v>Juli</v>
      </c>
    </row>
    <row r="19285" spans="1:10">
      <c r="A19285" s="6">
        <v>45127</v>
      </c>
      <c r="B19285" s="7">
        <v>0.89583333333333004</v>
      </c>
      <c r="C19285" s="7">
        <v>0.90625</v>
      </c>
      <c r="D19285" s="8">
        <v>6191.1760974792987</v>
      </c>
      <c r="E19285" s="4">
        <v>2749.6539459170735</v>
      </c>
      <c r="F19285" s="4">
        <v>7930.2953490584132</v>
      </c>
      <c r="G19285" s="4">
        <v>4378.9140199899884</v>
      </c>
      <c r="H19285" s="4">
        <v>5214.7701864400988</v>
      </c>
      <c r="I19285" s="4">
        <f t="shared" si="610"/>
        <v>26464.809598884873</v>
      </c>
      <c r="J19285" s="5" t="str">
        <f t="shared" si="611"/>
        <v>Juli</v>
      </c>
    </row>
    <row r="19286" spans="1:10">
      <c r="A19286" s="6">
        <v>45127</v>
      </c>
      <c r="B19286" s="7">
        <v>0.90625</v>
      </c>
      <c r="C19286" s="7">
        <v>0.91666666666666996</v>
      </c>
      <c r="D19286" s="8">
        <v>5826.8451376296207</v>
      </c>
      <c r="E19286" s="4">
        <v>2694.1043892477642</v>
      </c>
      <c r="F19286" s="4">
        <v>7681.9430466276226</v>
      </c>
      <c r="G19286" s="4">
        <v>4364.2299331007589</v>
      </c>
      <c r="H19286" s="4">
        <v>5113.6847870204301</v>
      </c>
      <c r="I19286" s="4">
        <f t="shared" si="610"/>
        <v>25680.807293626196</v>
      </c>
      <c r="J19286" s="5" t="str">
        <f t="shared" si="611"/>
        <v>Juli</v>
      </c>
    </row>
    <row r="19287" spans="1:10">
      <c r="A19287" s="6">
        <v>45127</v>
      </c>
      <c r="B19287" s="7">
        <v>0.91666666666666996</v>
      </c>
      <c r="C19287" s="7">
        <v>0.92708333333333004</v>
      </c>
      <c r="D19287" s="8">
        <v>5028.0977752997387</v>
      </c>
      <c r="E19287" s="4">
        <v>2569.9393862256334</v>
      </c>
      <c r="F19287" s="4">
        <v>7589.8339725339692</v>
      </c>
      <c r="G19287" s="4">
        <v>4363.9639719771803</v>
      </c>
      <c r="H19287" s="4">
        <v>5131.8622851419896</v>
      </c>
      <c r="I19287" s="4">
        <f t="shared" si="610"/>
        <v>24683.69739117851</v>
      </c>
      <c r="J19287" s="5" t="str">
        <f t="shared" si="611"/>
        <v>Juli</v>
      </c>
    </row>
    <row r="19288" spans="1:10">
      <c r="A19288" s="6">
        <v>45127</v>
      </c>
      <c r="B19288" s="7">
        <v>0.92708333333333004</v>
      </c>
      <c r="C19288" s="7">
        <v>0.9375</v>
      </c>
      <c r="D19288" s="8">
        <v>5316.6342724179713</v>
      </c>
      <c r="E19288" s="4">
        <v>2608.2015250482518</v>
      </c>
      <c r="F19288" s="4">
        <v>7309.8344983435545</v>
      </c>
      <c r="G19288" s="4">
        <v>4328.8578265867864</v>
      </c>
      <c r="H19288" s="4">
        <v>4854.9164632572902</v>
      </c>
      <c r="I19288" s="4">
        <f t="shared" si="610"/>
        <v>24418.444585653855</v>
      </c>
      <c r="J19288" s="5" t="str">
        <f t="shared" si="611"/>
        <v>Juli</v>
      </c>
    </row>
    <row r="19289" spans="1:10">
      <c r="A19289" s="6">
        <v>45127</v>
      </c>
      <c r="B19289" s="7">
        <v>0.9375</v>
      </c>
      <c r="C19289" s="7">
        <v>0.94791666666666996</v>
      </c>
      <c r="D19289" s="8">
        <v>4969.1304859189313</v>
      </c>
      <c r="E19289" s="4">
        <v>2554.5550003884964</v>
      </c>
      <c r="F19289" s="4">
        <v>6840.9476764099927</v>
      </c>
      <c r="G19289" s="4">
        <v>4275.0538241369559</v>
      </c>
      <c r="H19289" s="4">
        <v>4417.1291321180106</v>
      </c>
      <c r="I19289" s="4">
        <f t="shared" si="610"/>
        <v>23056.816118972387</v>
      </c>
      <c r="J19289" s="5" t="str">
        <f t="shared" si="611"/>
        <v>Juli</v>
      </c>
    </row>
    <row r="19290" spans="1:10">
      <c r="A19290" s="6">
        <v>45127</v>
      </c>
      <c r="B19290" s="7">
        <v>0.94791666666666996</v>
      </c>
      <c r="C19290" s="7">
        <v>0.95833333333333004</v>
      </c>
      <c r="D19290" s="8">
        <v>4583.1697470938052</v>
      </c>
      <c r="E19290" s="4">
        <v>2494.4164656505559</v>
      </c>
      <c r="F19290" s="4">
        <v>6448.3307467334525</v>
      </c>
      <c r="G19290" s="4">
        <v>4230.0247902863539</v>
      </c>
      <c r="H19290" s="4">
        <v>4049.97463166639</v>
      </c>
      <c r="I19290" s="4">
        <f t="shared" si="610"/>
        <v>21805.916381430561</v>
      </c>
      <c r="J19290" s="5" t="str">
        <f t="shared" si="611"/>
        <v>Juli</v>
      </c>
    </row>
    <row r="19291" spans="1:10">
      <c r="A19291" s="6">
        <v>45127</v>
      </c>
      <c r="B19291" s="7">
        <v>0.95833333333333004</v>
      </c>
      <c r="C19291" s="7">
        <v>0.96875</v>
      </c>
      <c r="D19291" s="8">
        <v>4230.8333107207936</v>
      </c>
      <c r="E19291" s="4">
        <v>2445.9617931580101</v>
      </c>
      <c r="F19291" s="4">
        <v>6061.546753008568</v>
      </c>
      <c r="G19291" s="4">
        <v>4182.9329656706359</v>
      </c>
      <c r="H19291" s="4">
        <v>3660.8901059334139</v>
      </c>
      <c r="I19291" s="4">
        <f t="shared" si="610"/>
        <v>20582.16492849142</v>
      </c>
      <c r="J19291" s="5" t="str">
        <f t="shared" si="611"/>
        <v>Juli</v>
      </c>
    </row>
    <row r="19292" spans="1:10">
      <c r="A19292" s="6">
        <v>45127</v>
      </c>
      <c r="B19292" s="7">
        <v>0.96875</v>
      </c>
      <c r="C19292" s="7">
        <v>0.97916666666666996</v>
      </c>
      <c r="D19292" s="8">
        <v>4019.69117728029</v>
      </c>
      <c r="E19292" s="4">
        <v>2416.7653286987797</v>
      </c>
      <c r="F19292" s="4">
        <v>5730.8326862271651</v>
      </c>
      <c r="G19292" s="4">
        <v>4145.0354285428184</v>
      </c>
      <c r="H19292" s="4">
        <v>3352.4722572608039</v>
      </c>
      <c r="I19292" s="4">
        <f t="shared" si="610"/>
        <v>19664.796878009856</v>
      </c>
      <c r="J19292" s="5" t="str">
        <f t="shared" si="611"/>
        <v>Juli</v>
      </c>
    </row>
    <row r="19293" spans="1:10">
      <c r="A19293" s="6">
        <v>45127</v>
      </c>
      <c r="B19293" s="7">
        <v>0.97916666666666996</v>
      </c>
      <c r="C19293" s="7">
        <v>0.98958333333333004</v>
      </c>
      <c r="D19293" s="8">
        <v>3816.421094379401</v>
      </c>
      <c r="E19293" s="4">
        <v>2387.6811397441106</v>
      </c>
      <c r="F19293" s="4">
        <v>5456.8808255645281</v>
      </c>
      <c r="G19293" s="4">
        <v>4110.8946614329016</v>
      </c>
      <c r="H19293" s="4">
        <v>3072.0413626798818</v>
      </c>
      <c r="I19293" s="4">
        <f t="shared" si="610"/>
        <v>18843.919083800822</v>
      </c>
      <c r="J19293" s="5" t="str">
        <f t="shared" si="611"/>
        <v>Juli</v>
      </c>
    </row>
    <row r="19294" spans="1:10">
      <c r="A19294" s="6">
        <v>45127</v>
      </c>
      <c r="B19294" s="7">
        <v>0.98958333333333004</v>
      </c>
      <c r="C19294" s="7">
        <v>0</v>
      </c>
      <c r="D19294" s="8">
        <v>3571.2194334846336</v>
      </c>
      <c r="E19294" s="4">
        <v>2355.2344141799958</v>
      </c>
      <c r="F19294" s="4">
        <v>5245.6589317022026</v>
      </c>
      <c r="G19294" s="4">
        <v>4083.035195324986</v>
      </c>
      <c r="H19294" s="4">
        <v>2850.9267737012783</v>
      </c>
      <c r="I19294" s="4">
        <f t="shared" si="610"/>
        <v>18106.074748393097</v>
      </c>
      <c r="J19294" s="5" t="str">
        <f t="shared" si="611"/>
        <v>Juli</v>
      </c>
    </row>
    <row r="19295" spans="1:10">
      <c r="A19295" s="6">
        <v>45128</v>
      </c>
      <c r="B19295" s="7">
        <v>0</v>
      </c>
      <c r="C19295" s="7">
        <v>1.041666666667E-2</v>
      </c>
      <c r="D19295" s="8">
        <v>3333.7034352175015</v>
      </c>
      <c r="E19295" s="4">
        <v>2323.4605621904302</v>
      </c>
      <c r="F19295" s="4">
        <v>5026.2160794490601</v>
      </c>
      <c r="G19295" s="4">
        <v>4057.9079362468979</v>
      </c>
      <c r="H19295" s="4">
        <v>2630.0399635349477</v>
      </c>
      <c r="I19295" s="4">
        <f t="shared" si="610"/>
        <v>17371.327976638837</v>
      </c>
      <c r="J19295" s="5" t="str">
        <f t="shared" si="611"/>
        <v>Juli</v>
      </c>
    </row>
    <row r="19296" spans="1:10">
      <c r="A19296" s="6">
        <v>45128</v>
      </c>
      <c r="B19296" s="7">
        <v>1.041666666667E-2</v>
      </c>
      <c r="C19296" s="7">
        <v>2.0833333333330002E-2</v>
      </c>
      <c r="D19296" s="8">
        <v>3150.5611081141406</v>
      </c>
      <c r="E19296" s="4">
        <v>2298.7744670339957</v>
      </c>
      <c r="F19296" s="4">
        <v>4838.3420499928607</v>
      </c>
      <c r="G19296" s="4">
        <v>4037.7282097991188</v>
      </c>
      <c r="H19296" s="4">
        <v>2469.7142598719879</v>
      </c>
      <c r="I19296" s="4">
        <f t="shared" si="610"/>
        <v>16795.120094812104</v>
      </c>
      <c r="J19296" s="5" t="str">
        <f t="shared" si="611"/>
        <v>Juli</v>
      </c>
    </row>
    <row r="19297" spans="1:10">
      <c r="A19297" s="6">
        <v>45128</v>
      </c>
      <c r="B19297" s="7">
        <v>2.0833333333330002E-2</v>
      </c>
      <c r="C19297" s="7">
        <v>3.125E-2</v>
      </c>
      <c r="D19297" s="8">
        <v>3156.1999954359294</v>
      </c>
      <c r="E19297" s="4">
        <v>2304.495176212818</v>
      </c>
      <c r="F19297" s="4">
        <v>4679.494525817202</v>
      </c>
      <c r="G19297" s="4">
        <v>4018.6196035803623</v>
      </c>
      <c r="H19297" s="4">
        <v>2319.202544459004</v>
      </c>
      <c r="I19297" s="4">
        <f t="shared" si="610"/>
        <v>16478.011845505316</v>
      </c>
      <c r="J19297" s="5" t="str">
        <f t="shared" si="611"/>
        <v>Juli</v>
      </c>
    </row>
    <row r="19298" spans="1:10">
      <c r="A19298" s="6">
        <v>45128</v>
      </c>
      <c r="B19298" s="7">
        <v>3.125E-2</v>
      </c>
      <c r="C19298" s="7">
        <v>4.1666666666670002E-2</v>
      </c>
      <c r="D19298" s="8">
        <v>3135.0161621228181</v>
      </c>
      <c r="E19298" s="4">
        <v>2298.0289372753964</v>
      </c>
      <c r="F19298" s="4">
        <v>4529.1709574655506</v>
      </c>
      <c r="G19298" s="4">
        <v>4003.7941634434219</v>
      </c>
      <c r="H19298" s="4">
        <v>2202.6701748611317</v>
      </c>
      <c r="I19298" s="4">
        <f t="shared" si="610"/>
        <v>16168.68039516832</v>
      </c>
      <c r="J19298" s="5" t="str">
        <f t="shared" si="611"/>
        <v>Juli</v>
      </c>
    </row>
    <row r="19299" spans="1:10">
      <c r="A19299" s="6">
        <v>45128</v>
      </c>
      <c r="B19299" s="7">
        <v>4.1666666666670002E-2</v>
      </c>
      <c r="C19299" s="7">
        <v>5.2083333333329998E-2</v>
      </c>
      <c r="D19299" s="8">
        <v>3070.435525802297</v>
      </c>
      <c r="E19299" s="4">
        <v>2287.328082012114</v>
      </c>
      <c r="F19299" s="4">
        <v>4454.2456289478605</v>
      </c>
      <c r="G19299" s="4">
        <v>4001.1422098307207</v>
      </c>
      <c r="H19299" s="4">
        <v>2189.3275273434915</v>
      </c>
      <c r="I19299" s="4">
        <f t="shared" si="610"/>
        <v>16002.478973936484</v>
      </c>
      <c r="J19299" s="5" t="str">
        <f t="shared" si="611"/>
        <v>Juli</v>
      </c>
    </row>
    <row r="19300" spans="1:10">
      <c r="A19300" s="6">
        <v>45128</v>
      </c>
      <c r="B19300" s="7">
        <v>5.2083333333329998E-2</v>
      </c>
      <c r="C19300" s="7">
        <v>6.25E-2</v>
      </c>
      <c r="D19300" s="8">
        <v>2873.5361502136129</v>
      </c>
      <c r="E19300" s="4">
        <v>2252.3448818891015</v>
      </c>
      <c r="F19300" s="4">
        <v>4287.3336526379135</v>
      </c>
      <c r="G19300" s="4">
        <v>3988.2165339570683</v>
      </c>
      <c r="H19300" s="4">
        <v>2081.7038167477317</v>
      </c>
      <c r="I19300" s="4">
        <f t="shared" si="610"/>
        <v>15483.135035445428</v>
      </c>
      <c r="J19300" s="5" t="str">
        <f t="shared" si="611"/>
        <v>Juli</v>
      </c>
    </row>
    <row r="19301" spans="1:10">
      <c r="A19301" s="6">
        <v>45128</v>
      </c>
      <c r="B19301" s="7">
        <v>6.25E-2</v>
      </c>
      <c r="C19301" s="7">
        <v>7.2916666666670002E-2</v>
      </c>
      <c r="D19301" s="8">
        <v>2819.4359336499574</v>
      </c>
      <c r="E19301" s="4">
        <v>2245.3433350143705</v>
      </c>
      <c r="F19301" s="4">
        <v>4151.7998986512821</v>
      </c>
      <c r="G19301" s="4">
        <v>3977.564721808154</v>
      </c>
      <c r="H19301" s="4">
        <v>1993.1557504152097</v>
      </c>
      <c r="I19301" s="4">
        <f t="shared" si="610"/>
        <v>15187.299639538973</v>
      </c>
      <c r="J19301" s="5" t="str">
        <f t="shared" si="611"/>
        <v>Juli</v>
      </c>
    </row>
    <row r="19302" spans="1:10">
      <c r="A19302" s="6">
        <v>45128</v>
      </c>
      <c r="B19302" s="7">
        <v>7.2916666666670002E-2</v>
      </c>
      <c r="C19302" s="7">
        <v>8.3333333333329998E-2</v>
      </c>
      <c r="D19302" s="8">
        <v>3052.3263115019895</v>
      </c>
      <c r="E19302" s="4">
        <v>2279.7282578967111</v>
      </c>
      <c r="F19302" s="4">
        <v>4486.8908391011773</v>
      </c>
      <c r="G19302" s="4">
        <v>3967.5037223532254</v>
      </c>
      <c r="H19302" s="4">
        <v>1914.083020127204</v>
      </c>
      <c r="I19302" s="4">
        <f t="shared" si="610"/>
        <v>15700.532150980307</v>
      </c>
      <c r="J19302" s="5" t="str">
        <f t="shared" si="611"/>
        <v>Juli</v>
      </c>
    </row>
    <row r="19303" spans="1:10">
      <c r="A19303" s="6">
        <v>45128</v>
      </c>
      <c r="B19303" s="7">
        <v>8.3333333333329998E-2</v>
      </c>
      <c r="C19303" s="7">
        <v>9.375E-2</v>
      </c>
      <c r="D19303" s="8">
        <v>2672.0600256091557</v>
      </c>
      <c r="E19303" s="4">
        <v>2226.040203508117</v>
      </c>
      <c r="F19303" s="4">
        <v>3973.7810924745013</v>
      </c>
      <c r="G19303" s="4">
        <v>3965.0411706265963</v>
      </c>
      <c r="H19303" s="4">
        <v>1888.5439109542262</v>
      </c>
      <c r="I19303" s="4">
        <f t="shared" si="610"/>
        <v>14725.466403172597</v>
      </c>
      <c r="J19303" s="5" t="str">
        <f t="shared" si="611"/>
        <v>Juli</v>
      </c>
    </row>
    <row r="19304" spans="1:10">
      <c r="A19304" s="6">
        <v>45128</v>
      </c>
      <c r="B19304" s="7">
        <v>9.375E-2</v>
      </c>
      <c r="C19304" s="7">
        <v>0.10416666666667</v>
      </c>
      <c r="D19304" s="8">
        <v>2538.9824488652216</v>
      </c>
      <c r="E19304" s="4">
        <v>2199.5611928604721</v>
      </c>
      <c r="F19304" s="4">
        <v>3881.6692820543331</v>
      </c>
      <c r="G19304" s="4">
        <v>3959.228069849411</v>
      </c>
      <c r="H19304" s="4">
        <v>1844.5836126534016</v>
      </c>
      <c r="I19304" s="4">
        <f t="shared" si="610"/>
        <v>14424.024606282837</v>
      </c>
      <c r="J19304" s="5" t="str">
        <f t="shared" si="611"/>
        <v>Juli</v>
      </c>
    </row>
    <row r="19305" spans="1:10">
      <c r="A19305" s="6">
        <v>45128</v>
      </c>
      <c r="B19305" s="7">
        <v>0.10416666666667</v>
      </c>
      <c r="C19305" s="7">
        <v>0.11458333333333</v>
      </c>
      <c r="D19305" s="8">
        <v>2516.6990470348601</v>
      </c>
      <c r="E19305" s="4">
        <v>2199.0674778708526</v>
      </c>
      <c r="F19305" s="4">
        <v>3854.8998892124191</v>
      </c>
      <c r="G19305" s="4">
        <v>3956.0537849642351</v>
      </c>
      <c r="H19305" s="4">
        <v>1813.6213986520374</v>
      </c>
      <c r="I19305" s="4">
        <f t="shared" si="610"/>
        <v>14340.341597734405</v>
      </c>
      <c r="J19305" s="5" t="str">
        <f t="shared" si="611"/>
        <v>Juli</v>
      </c>
    </row>
    <row r="19306" spans="1:10">
      <c r="A19306" s="6">
        <v>45128</v>
      </c>
      <c r="B19306" s="7">
        <v>0.11458333333333</v>
      </c>
      <c r="C19306" s="7">
        <v>0.125</v>
      </c>
      <c r="D19306" s="8">
        <v>2549.937318095544</v>
      </c>
      <c r="E19306" s="4">
        <v>2204.2600242456401</v>
      </c>
      <c r="F19306" s="4">
        <v>3834.5646832345396</v>
      </c>
      <c r="G19306" s="4">
        <v>3952.8398053275164</v>
      </c>
      <c r="H19306" s="4">
        <v>1786.838753025261</v>
      </c>
      <c r="I19306" s="4">
        <f t="shared" si="610"/>
        <v>14328.440583928499</v>
      </c>
      <c r="J19306" s="5" t="str">
        <f t="shared" si="611"/>
        <v>Juli</v>
      </c>
    </row>
    <row r="19307" spans="1:10">
      <c r="A19307" s="6">
        <v>45128</v>
      </c>
      <c r="B19307" s="7">
        <v>0.125</v>
      </c>
      <c r="C19307" s="7">
        <v>0.13541666666666999</v>
      </c>
      <c r="D19307" s="8">
        <v>2507.863105700415</v>
      </c>
      <c r="E19307" s="4">
        <v>2200.8217168156616</v>
      </c>
      <c r="F19307" s="4">
        <v>3890.8636066449071</v>
      </c>
      <c r="G19307" s="4">
        <v>3951.2903715676025</v>
      </c>
      <c r="H19307" s="4">
        <v>1779.8347572501887</v>
      </c>
      <c r="I19307" s="4">
        <f t="shared" si="610"/>
        <v>14330.673557978773</v>
      </c>
      <c r="J19307" s="5" t="str">
        <f t="shared" si="611"/>
        <v>Juli</v>
      </c>
    </row>
    <row r="19308" spans="1:10">
      <c r="A19308" s="6">
        <v>45128</v>
      </c>
      <c r="B19308" s="7">
        <v>0.13541666666666999</v>
      </c>
      <c r="C19308" s="7">
        <v>0.14583333333333001</v>
      </c>
      <c r="D19308" s="8">
        <v>2537.2436046066359</v>
      </c>
      <c r="E19308" s="4">
        <v>2204.6245968145163</v>
      </c>
      <c r="F19308" s="4">
        <v>3898.3118249277686</v>
      </c>
      <c r="G19308" s="4">
        <v>3948.7567965662902</v>
      </c>
      <c r="H19308" s="4">
        <v>1762.4336057424723</v>
      </c>
      <c r="I19308" s="4">
        <f t="shared" si="610"/>
        <v>14351.370428657681</v>
      </c>
      <c r="J19308" s="5" t="str">
        <f t="shared" si="611"/>
        <v>Juli</v>
      </c>
    </row>
    <row r="19309" spans="1:10">
      <c r="A19309" s="6">
        <v>45128</v>
      </c>
      <c r="B19309" s="7">
        <v>0.14583333333333001</v>
      </c>
      <c r="C19309" s="7">
        <v>0.15625</v>
      </c>
      <c r="D19309" s="8">
        <v>2607.2076263828553</v>
      </c>
      <c r="E19309" s="4">
        <v>2218.1810245501224</v>
      </c>
      <c r="F19309" s="4">
        <v>3918.1613545110313</v>
      </c>
      <c r="G19309" s="4">
        <v>3946.5982122354153</v>
      </c>
      <c r="H19309" s="4">
        <v>1745.338932038042</v>
      </c>
      <c r="I19309" s="4">
        <f t="shared" si="610"/>
        <v>14435.487149717464</v>
      </c>
      <c r="J19309" s="5" t="str">
        <f t="shared" si="611"/>
        <v>Juli</v>
      </c>
    </row>
    <row r="19310" spans="1:10">
      <c r="A19310" s="6">
        <v>45128</v>
      </c>
      <c r="B19310" s="7">
        <v>0.15625</v>
      </c>
      <c r="C19310" s="7">
        <v>0.16666666666666999</v>
      </c>
      <c r="D19310" s="8">
        <v>2706.8887504132326</v>
      </c>
      <c r="E19310" s="4">
        <v>2233.342278926475</v>
      </c>
      <c r="F19310" s="4">
        <v>3928.3166876140226</v>
      </c>
      <c r="G19310" s="4">
        <v>3949.6954153375314</v>
      </c>
      <c r="H19310" s="4">
        <v>1768.5756226042452</v>
      </c>
      <c r="I19310" s="4">
        <f t="shared" si="610"/>
        <v>14586.818754895507</v>
      </c>
      <c r="J19310" s="5" t="str">
        <f t="shared" si="611"/>
        <v>Juli</v>
      </c>
    </row>
    <row r="19311" spans="1:10">
      <c r="A19311" s="6">
        <v>45128</v>
      </c>
      <c r="B19311" s="7">
        <v>0.16666666666666999</v>
      </c>
      <c r="C19311" s="7">
        <v>0.17708333333333001</v>
      </c>
      <c r="D19311" s="8">
        <v>2836.466069126714</v>
      </c>
      <c r="E19311" s="4">
        <v>2251.9796900710658</v>
      </c>
      <c r="F19311" s="4">
        <v>3990.1800640843726</v>
      </c>
      <c r="G19311" s="4">
        <v>3958.6589591872307</v>
      </c>
      <c r="H19311" s="4">
        <v>1834.3203397578229</v>
      </c>
      <c r="I19311" s="4">
        <f t="shared" si="610"/>
        <v>14871.605122227207</v>
      </c>
      <c r="J19311" s="5" t="str">
        <f t="shared" si="611"/>
        <v>Juli</v>
      </c>
    </row>
    <row r="19312" spans="1:10">
      <c r="A19312" s="6">
        <v>45128</v>
      </c>
      <c r="B19312" s="7">
        <v>0.17708333333333001</v>
      </c>
      <c r="C19312" s="7">
        <v>0.1875</v>
      </c>
      <c r="D19312" s="8">
        <v>2984.0448163693668</v>
      </c>
      <c r="E19312" s="4">
        <v>2270.6167178970832</v>
      </c>
      <c r="F19312" s="4">
        <v>3997.562737532061</v>
      </c>
      <c r="G19312" s="4">
        <v>3958.6939311195961</v>
      </c>
      <c r="H19312" s="4">
        <v>1840.0710269845708</v>
      </c>
      <c r="I19312" s="4">
        <f t="shared" si="610"/>
        <v>15050.989229902678</v>
      </c>
      <c r="J19312" s="5" t="str">
        <f t="shared" si="611"/>
        <v>Juli</v>
      </c>
    </row>
    <row r="19313" spans="1:10">
      <c r="A19313" s="6">
        <v>45128</v>
      </c>
      <c r="B19313" s="7">
        <v>0.1875</v>
      </c>
      <c r="C19313" s="7">
        <v>0.19791666666666999</v>
      </c>
      <c r="D19313" s="8">
        <v>3087.2445971166048</v>
      </c>
      <c r="E19313" s="4">
        <v>2285.6376095785895</v>
      </c>
      <c r="F19313" s="4">
        <v>4072.2292261093266</v>
      </c>
      <c r="G19313" s="4">
        <v>3967.4530779426227</v>
      </c>
      <c r="H19313" s="4">
        <v>1936.2014203028473</v>
      </c>
      <c r="I19313" s="4">
        <f t="shared" si="610"/>
        <v>15348.765931049989</v>
      </c>
      <c r="J19313" s="5" t="str">
        <f t="shared" si="611"/>
        <v>Juli</v>
      </c>
    </row>
    <row r="19314" spans="1:10">
      <c r="A19314" s="6">
        <v>45128</v>
      </c>
      <c r="B19314" s="7">
        <v>0.19791666666666999</v>
      </c>
      <c r="C19314" s="7">
        <v>0.20833333333333001</v>
      </c>
      <c r="D19314" s="8">
        <v>3263.2615466717648</v>
      </c>
      <c r="E19314" s="4">
        <v>2311.2524427147741</v>
      </c>
      <c r="F19314" s="4">
        <v>4297.1537658456054</v>
      </c>
      <c r="G19314" s="4">
        <v>3974.2003761755882</v>
      </c>
      <c r="H19314" s="4">
        <v>1988.9476031620329</v>
      </c>
      <c r="I19314" s="4">
        <f t="shared" si="610"/>
        <v>15834.815734569765</v>
      </c>
      <c r="J19314" s="5" t="str">
        <f t="shared" si="611"/>
        <v>Juli</v>
      </c>
    </row>
    <row r="19315" spans="1:10">
      <c r="A19315" s="6">
        <v>45128</v>
      </c>
      <c r="B19315" s="7">
        <v>0.20833333333333001</v>
      </c>
      <c r="C19315" s="7">
        <v>0.21875</v>
      </c>
      <c r="D19315" s="8">
        <v>4183.2550309789949</v>
      </c>
      <c r="E19315" s="4">
        <v>2446.8940624396419</v>
      </c>
      <c r="F19315" s="4">
        <v>5325.788774852922</v>
      </c>
      <c r="G19315" s="4">
        <v>3998.8805818763062</v>
      </c>
      <c r="H19315" s="4">
        <v>2173.5910924987616</v>
      </c>
      <c r="I19315" s="4">
        <f t="shared" si="610"/>
        <v>18128.409542646627</v>
      </c>
      <c r="J19315" s="5" t="str">
        <f t="shared" si="611"/>
        <v>Juli</v>
      </c>
    </row>
    <row r="19316" spans="1:10">
      <c r="A19316" s="6">
        <v>45128</v>
      </c>
      <c r="B19316" s="7">
        <v>0.21875</v>
      </c>
      <c r="C19316" s="7">
        <v>0.22916666666666999</v>
      </c>
      <c r="D19316" s="8">
        <v>3952.0276037155345</v>
      </c>
      <c r="E19316" s="4">
        <v>2414.8700819969845</v>
      </c>
      <c r="F19316" s="4">
        <v>4850.2859326725675</v>
      </c>
      <c r="G19316" s="4">
        <v>4001.8611006669107</v>
      </c>
      <c r="H19316" s="4">
        <v>2173.2482051720067</v>
      </c>
      <c r="I19316" s="4">
        <f t="shared" si="610"/>
        <v>17392.292924224002</v>
      </c>
      <c r="J19316" s="5" t="str">
        <f t="shared" si="611"/>
        <v>Juli</v>
      </c>
    </row>
    <row r="19317" spans="1:10">
      <c r="A19317" s="6">
        <v>45128</v>
      </c>
      <c r="B19317" s="7">
        <v>0.22916666666666999</v>
      </c>
      <c r="C19317" s="7">
        <v>0.23958333333333001</v>
      </c>
      <c r="D19317" s="8">
        <v>4012.1260678101685</v>
      </c>
      <c r="E19317" s="4">
        <v>2424.3376709611862</v>
      </c>
      <c r="F19317" s="4">
        <v>5092.7686953602597</v>
      </c>
      <c r="G19317" s="4">
        <v>4032.2057891603145</v>
      </c>
      <c r="H19317" s="4">
        <v>2381.690655168763</v>
      </c>
      <c r="I19317" s="4">
        <f t="shared" si="610"/>
        <v>17943.128878460691</v>
      </c>
      <c r="J19317" s="5" t="str">
        <f t="shared" si="611"/>
        <v>Juli</v>
      </c>
    </row>
    <row r="19318" spans="1:10">
      <c r="A19318" s="6">
        <v>45128</v>
      </c>
      <c r="B19318" s="7">
        <v>0.23958333333333001</v>
      </c>
      <c r="C19318" s="7">
        <v>0.25</v>
      </c>
      <c r="D19318" s="8">
        <v>4334.1889747367668</v>
      </c>
      <c r="E19318" s="4">
        <v>2464.7407184484191</v>
      </c>
      <c r="F19318" s="4">
        <v>5487.8677017009059</v>
      </c>
      <c r="G19318" s="4">
        <v>4065.1293906647579</v>
      </c>
      <c r="H19318" s="4">
        <v>2629.1093300893162</v>
      </c>
      <c r="I19318" s="4">
        <f t="shared" si="610"/>
        <v>18981.036115640167</v>
      </c>
      <c r="J19318" s="5" t="str">
        <f t="shared" si="611"/>
        <v>Juli</v>
      </c>
    </row>
    <row r="19319" spans="1:10">
      <c r="A19319" s="6">
        <v>45128</v>
      </c>
      <c r="B19319" s="7">
        <v>0.25</v>
      </c>
      <c r="C19319" s="7">
        <v>0.26041666666667002</v>
      </c>
      <c r="D19319" s="8">
        <v>4953.1402390374988</v>
      </c>
      <c r="E19319" s="4">
        <v>2552.6763672862435</v>
      </c>
      <c r="F19319" s="4">
        <v>6234.8719270986967</v>
      </c>
      <c r="G19319" s="4">
        <v>4111.073043987205</v>
      </c>
      <c r="H19319" s="4">
        <v>3057.8740499889573</v>
      </c>
      <c r="I19319" s="4">
        <f t="shared" si="610"/>
        <v>20909.635627398602</v>
      </c>
      <c r="J19319" s="5" t="str">
        <f t="shared" si="611"/>
        <v>Juli</v>
      </c>
    </row>
    <row r="19320" spans="1:10">
      <c r="A19320" s="6">
        <v>45128</v>
      </c>
      <c r="B19320" s="7">
        <v>0.26041666666667002</v>
      </c>
      <c r="C19320" s="7">
        <v>0.27083333333332998</v>
      </c>
      <c r="D19320" s="8">
        <v>5301.7504762677327</v>
      </c>
      <c r="E19320" s="4">
        <v>2598.4120783457001</v>
      </c>
      <c r="F19320" s="4">
        <v>6756.2398048017039</v>
      </c>
      <c r="G19320" s="4">
        <v>4134.2140160573226</v>
      </c>
      <c r="H19320" s="4">
        <v>3324.6726396457666</v>
      </c>
      <c r="I19320" s="4">
        <f t="shared" si="610"/>
        <v>22115.289015118226</v>
      </c>
      <c r="J19320" s="5" t="str">
        <f t="shared" si="611"/>
        <v>Juli</v>
      </c>
    </row>
    <row r="19321" spans="1:10">
      <c r="A19321" s="6">
        <v>45128</v>
      </c>
      <c r="B19321" s="7">
        <v>0.27083333333332998</v>
      </c>
      <c r="C19321" s="7">
        <v>0.28125</v>
      </c>
      <c r="D19321" s="8">
        <v>5312.7838078914156</v>
      </c>
      <c r="E19321" s="4">
        <v>2598.1719083651792</v>
      </c>
      <c r="F19321" s="4">
        <v>7115.3010615367311</v>
      </c>
      <c r="G19321" s="4">
        <v>4151.4606245498544</v>
      </c>
      <c r="H19321" s="4">
        <v>3727.0831749596873</v>
      </c>
      <c r="I19321" s="4">
        <f t="shared" si="610"/>
        <v>22904.800577302867</v>
      </c>
      <c r="J19321" s="5" t="str">
        <f t="shared" si="611"/>
        <v>Juli</v>
      </c>
    </row>
    <row r="19322" spans="1:10">
      <c r="A19322" s="6">
        <v>45128</v>
      </c>
      <c r="B19322" s="7">
        <v>0.28125</v>
      </c>
      <c r="C19322" s="7">
        <v>0.29166666666667002</v>
      </c>
      <c r="D19322" s="8">
        <v>5208.230266483416</v>
      </c>
      <c r="E19322" s="4">
        <v>2583.9443172098349</v>
      </c>
      <c r="F19322" s="4">
        <v>7270.614315844643</v>
      </c>
      <c r="G19322" s="4">
        <v>4155.0489882021884</v>
      </c>
      <c r="H19322" s="4">
        <v>4119.8222193923566</v>
      </c>
      <c r="I19322" s="4">
        <f t="shared" si="610"/>
        <v>23337.66010713244</v>
      </c>
      <c r="J19322" s="5" t="str">
        <f t="shared" si="611"/>
        <v>Juli</v>
      </c>
    </row>
    <row r="19323" spans="1:10">
      <c r="A19323" s="6">
        <v>45128</v>
      </c>
      <c r="B19323" s="7">
        <v>0.29166666666667002</v>
      </c>
      <c r="C19323" s="7">
        <v>0.30208333333332998</v>
      </c>
      <c r="D19323" s="8">
        <v>4979.217241378341</v>
      </c>
      <c r="E19323" s="4">
        <v>2548.7660288777611</v>
      </c>
      <c r="F19323" s="4">
        <v>7540.0121733487122</v>
      </c>
      <c r="G19323" s="4">
        <v>4168.0600985440551</v>
      </c>
      <c r="H19323" s="4">
        <v>4754.5931770545949</v>
      </c>
      <c r="I19323" s="4">
        <f t="shared" si="610"/>
        <v>23990.648719203462</v>
      </c>
      <c r="J19323" s="5" t="str">
        <f t="shared" si="611"/>
        <v>Juli</v>
      </c>
    </row>
    <row r="19324" spans="1:10">
      <c r="A19324" s="6">
        <v>45128</v>
      </c>
      <c r="B19324" s="7">
        <v>0.30208333333332998</v>
      </c>
      <c r="C19324" s="7">
        <v>0.3125</v>
      </c>
      <c r="D19324" s="8">
        <v>4274.8747152239248</v>
      </c>
      <c r="E19324" s="4">
        <v>2438.0918458857891</v>
      </c>
      <c r="F19324" s="4">
        <v>7361.4314035975895</v>
      </c>
      <c r="G19324" s="4">
        <v>4143.0261850555471</v>
      </c>
      <c r="H19324" s="4">
        <v>5216.59264309434</v>
      </c>
      <c r="I19324" s="4">
        <f t="shared" si="610"/>
        <v>23434.01679285719</v>
      </c>
      <c r="J19324" s="5" t="str">
        <f t="shared" si="611"/>
        <v>Juli</v>
      </c>
    </row>
    <row r="19325" spans="1:10">
      <c r="A19325" s="6">
        <v>45128</v>
      </c>
      <c r="B19325" s="7">
        <v>0.3125</v>
      </c>
      <c r="C19325" s="7">
        <v>0.32291666666667002</v>
      </c>
      <c r="D19325" s="8">
        <v>3907.6042821701203</v>
      </c>
      <c r="E19325" s="4">
        <v>2382.3154789640917</v>
      </c>
      <c r="F19325" s="4">
        <v>6919.1269285673607</v>
      </c>
      <c r="G19325" s="4">
        <v>4095.6401016253299</v>
      </c>
      <c r="H19325" s="4">
        <v>5606.8911063598216</v>
      </c>
      <c r="I19325" s="4">
        <f t="shared" si="610"/>
        <v>22911.577897686722</v>
      </c>
      <c r="J19325" s="5" t="str">
        <f t="shared" si="611"/>
        <v>Juli</v>
      </c>
    </row>
    <row r="19326" spans="1:10">
      <c r="A19326" s="6">
        <v>45128</v>
      </c>
      <c r="B19326" s="7">
        <v>0.32291666666667002</v>
      </c>
      <c r="C19326" s="7">
        <v>0.33333333333332998</v>
      </c>
      <c r="D19326" s="8">
        <v>3112.671939843699</v>
      </c>
      <c r="E19326" s="4">
        <v>2260.7703216245</v>
      </c>
      <c r="F19326" s="4">
        <v>6385.385516263269</v>
      </c>
      <c r="G19326" s="4">
        <v>4046.6214127278017</v>
      </c>
      <c r="H19326" s="4">
        <v>6122.9101572410273</v>
      </c>
      <c r="I19326" s="4">
        <f t="shared" si="610"/>
        <v>21928.359347700298</v>
      </c>
      <c r="J19326" s="5" t="str">
        <f t="shared" si="611"/>
        <v>Juli</v>
      </c>
    </row>
    <row r="19327" spans="1:10">
      <c r="A19327" s="6">
        <v>45128</v>
      </c>
      <c r="B19327" s="7">
        <v>0.33333333333332998</v>
      </c>
      <c r="C19327" s="7">
        <v>0.34375</v>
      </c>
      <c r="D19327" s="8">
        <v>3058.8532153032975</v>
      </c>
      <c r="E19327" s="4">
        <v>2236.1653074308501</v>
      </c>
      <c r="F19327" s="4">
        <v>6501.5613683515085</v>
      </c>
      <c r="G19327" s="4">
        <v>4044.9725010834195</v>
      </c>
      <c r="H19327" s="4">
        <v>6538.5215681924328</v>
      </c>
      <c r="I19327" s="4">
        <f t="shared" si="610"/>
        <v>22380.073960361507</v>
      </c>
      <c r="J19327" s="5" t="str">
        <f t="shared" si="611"/>
        <v>Juli</v>
      </c>
    </row>
    <row r="19328" spans="1:10">
      <c r="A19328" s="6">
        <v>45128</v>
      </c>
      <c r="B19328" s="7">
        <v>0.34375</v>
      </c>
      <c r="C19328" s="7">
        <v>0.35416666666667002</v>
      </c>
      <c r="D19328" s="8">
        <v>2775.7889568359856</v>
      </c>
      <c r="E19328" s="4">
        <v>2160.5965349983717</v>
      </c>
      <c r="F19328" s="4">
        <v>6164.3517719243537</v>
      </c>
      <c r="G19328" s="4">
        <v>4008.2430084654889</v>
      </c>
      <c r="H19328" s="4">
        <v>7172.8833626615551</v>
      </c>
      <c r="I19328" s="4">
        <f t="shared" si="610"/>
        <v>22281.863634885754</v>
      </c>
      <c r="J19328" s="5" t="str">
        <f t="shared" si="611"/>
        <v>Juli</v>
      </c>
    </row>
    <row r="19329" spans="1:10">
      <c r="A19329" s="6">
        <v>45128</v>
      </c>
      <c r="B19329" s="7">
        <v>0.35416666666667002</v>
      </c>
      <c r="C19329" s="7">
        <v>0.36458333333332998</v>
      </c>
      <c r="D19329" s="8">
        <v>2337.9124294383214</v>
      </c>
      <c r="E19329" s="4">
        <v>2065.4163208344207</v>
      </c>
      <c r="F19329" s="4">
        <v>5572.5940896272477</v>
      </c>
      <c r="G19329" s="4">
        <v>3962.9774868697937</v>
      </c>
      <c r="H19329" s="4">
        <v>8226.4764586757519</v>
      </c>
      <c r="I19329" s="4">
        <f t="shared" si="610"/>
        <v>22165.376785445536</v>
      </c>
      <c r="J19329" s="5" t="str">
        <f t="shared" si="611"/>
        <v>Juli</v>
      </c>
    </row>
    <row r="19330" spans="1:10">
      <c r="A19330" s="6">
        <v>45128</v>
      </c>
      <c r="B19330" s="7">
        <v>0.36458333333332998</v>
      </c>
      <c r="C19330" s="7">
        <v>0.375</v>
      </c>
      <c r="D19330" s="8">
        <v>2192.0652181254786</v>
      </c>
      <c r="E19330" s="4">
        <v>2058.956349719861</v>
      </c>
      <c r="F19330" s="4">
        <v>5217.5165805312845</v>
      </c>
      <c r="G19330" s="4">
        <v>3925.2511104155378</v>
      </c>
      <c r="H19330" s="4">
        <v>7087.0476695616062</v>
      </c>
      <c r="I19330" s="4">
        <f t="shared" si="610"/>
        <v>20480.836928353769</v>
      </c>
      <c r="J19330" s="5" t="str">
        <f t="shared" si="611"/>
        <v>Juli</v>
      </c>
    </row>
    <row r="19331" spans="1:10">
      <c r="A19331" s="6">
        <v>45128</v>
      </c>
      <c r="B19331" s="7">
        <v>0.375</v>
      </c>
      <c r="C19331" s="7">
        <v>0.38541666666667002</v>
      </c>
      <c r="D19331" s="8">
        <v>1916.9079674483189</v>
      </c>
      <c r="E19331" s="4">
        <v>1977.4570756427961</v>
      </c>
      <c r="F19331" s="4">
        <v>4661.617278590008</v>
      </c>
      <c r="G19331" s="4">
        <v>3878.7454761299332</v>
      </c>
      <c r="H19331" s="4">
        <v>8357.0086742017666</v>
      </c>
      <c r="I19331" s="4">
        <f t="shared" ref="I19331:I19394" si="612">SUM(D19331:H19331)</f>
        <v>20791.736472012824</v>
      </c>
      <c r="J19331" s="5" t="str">
        <f t="shared" si="611"/>
        <v>Juli</v>
      </c>
    </row>
    <row r="19332" spans="1:10">
      <c r="A19332" s="6">
        <v>45128</v>
      </c>
      <c r="B19332" s="7">
        <v>0.38541666666667002</v>
      </c>
      <c r="C19332" s="7">
        <v>0.39583333333332998</v>
      </c>
      <c r="D19332" s="8">
        <v>1668.8680683386808</v>
      </c>
      <c r="E19332" s="4">
        <v>1927.5086935196646</v>
      </c>
      <c r="F19332" s="4">
        <v>4600.1120646850432</v>
      </c>
      <c r="G19332" s="4">
        <v>3829.4007993422433</v>
      </c>
      <c r="H19332" s="4">
        <v>9070.3413992453006</v>
      </c>
      <c r="I19332" s="4">
        <f t="shared" si="612"/>
        <v>21096.231025130932</v>
      </c>
      <c r="J19332" s="5" t="str">
        <f t="shared" ref="J19332:J19395" si="613">TEXT(A19332,"MMMM")</f>
        <v>Juli</v>
      </c>
    </row>
    <row r="19333" spans="1:10">
      <c r="A19333" s="6">
        <v>45128</v>
      </c>
      <c r="B19333" s="7">
        <v>0.39583333333332998</v>
      </c>
      <c r="C19333" s="7">
        <v>0.40625</v>
      </c>
      <c r="D19333" s="8">
        <v>1264.8210943574013</v>
      </c>
      <c r="E19333" s="4">
        <v>1919.2032657364025</v>
      </c>
      <c r="F19333" s="4">
        <v>5624.9410278468886</v>
      </c>
      <c r="G19333" s="4">
        <v>3776.8368108404397</v>
      </c>
      <c r="H19333" s="4">
        <v>9274.0716020313484</v>
      </c>
      <c r="I19333" s="4">
        <f t="shared" si="612"/>
        <v>21859.873800812478</v>
      </c>
      <c r="J19333" s="5" t="str">
        <f t="shared" si="613"/>
        <v>Juli</v>
      </c>
    </row>
    <row r="19334" spans="1:10">
      <c r="A19334" s="6">
        <v>45128</v>
      </c>
      <c r="B19334" s="7">
        <v>0.40625</v>
      </c>
      <c r="C19334" s="7">
        <v>0.41666666666667002</v>
      </c>
      <c r="D19334" s="8">
        <v>1064.3248152208246</v>
      </c>
      <c r="E19334" s="4">
        <v>1925.8178712100153</v>
      </c>
      <c r="F19334" s="4">
        <v>6513.4224743374352</v>
      </c>
      <c r="G19334" s="4">
        <v>3750.6377935749365</v>
      </c>
      <c r="H19334" s="4">
        <v>8723.9272258530982</v>
      </c>
      <c r="I19334" s="4">
        <f t="shared" si="612"/>
        <v>21978.130180196309</v>
      </c>
      <c r="J19334" s="5" t="str">
        <f t="shared" si="613"/>
        <v>Juli</v>
      </c>
    </row>
    <row r="19335" spans="1:10">
      <c r="A19335" s="6">
        <v>45128</v>
      </c>
      <c r="B19335" s="7">
        <v>0.41666666666667002</v>
      </c>
      <c r="C19335" s="7">
        <v>0.42708333333332998</v>
      </c>
      <c r="D19335" s="8">
        <v>930.60849085733355</v>
      </c>
      <c r="E19335" s="4">
        <v>1916.7251105980556</v>
      </c>
      <c r="F19335" s="4">
        <v>6992.6259176976309</v>
      </c>
      <c r="G19335" s="4">
        <v>3735.7952242937145</v>
      </c>
      <c r="H19335" s="4">
        <v>9382.9907213909974</v>
      </c>
      <c r="I19335" s="4">
        <f t="shared" si="612"/>
        <v>22958.745464837732</v>
      </c>
      <c r="J19335" s="5" t="str">
        <f t="shared" si="613"/>
        <v>Juli</v>
      </c>
    </row>
    <row r="19336" spans="1:10">
      <c r="A19336" s="6">
        <v>45128</v>
      </c>
      <c r="B19336" s="7">
        <v>0.42708333333332998</v>
      </c>
      <c r="C19336" s="7">
        <v>0.4375</v>
      </c>
      <c r="D19336" s="8">
        <v>1206.002868706026</v>
      </c>
      <c r="E19336" s="4">
        <v>1963.7076724803144</v>
      </c>
      <c r="F19336" s="4">
        <v>8379.6102353786555</v>
      </c>
      <c r="G19336" s="4">
        <v>3745.6552075261325</v>
      </c>
      <c r="H19336" s="4">
        <v>9488.1951339538809</v>
      </c>
      <c r="I19336" s="4">
        <f t="shared" si="612"/>
        <v>24783.171118045007</v>
      </c>
      <c r="J19336" s="5" t="str">
        <f t="shared" si="613"/>
        <v>Juli</v>
      </c>
    </row>
    <row r="19337" spans="1:10">
      <c r="A19337" s="6">
        <v>45128</v>
      </c>
      <c r="B19337" s="7">
        <v>0.4375</v>
      </c>
      <c r="C19337" s="7">
        <v>0.44791666666667002</v>
      </c>
      <c r="D19337" s="8">
        <v>859.72148840169575</v>
      </c>
      <c r="E19337" s="4">
        <v>1910.9233249600188</v>
      </c>
      <c r="F19337" s="4">
        <v>6940.308021278066</v>
      </c>
      <c r="G19337" s="4">
        <v>3740.6957275416967</v>
      </c>
      <c r="H19337" s="4">
        <v>8952.0853572756423</v>
      </c>
      <c r="I19337" s="4">
        <f t="shared" si="612"/>
        <v>22403.733919457118</v>
      </c>
      <c r="J19337" s="5" t="str">
        <f t="shared" si="613"/>
        <v>Juli</v>
      </c>
    </row>
    <row r="19338" spans="1:10">
      <c r="A19338" s="6">
        <v>45128</v>
      </c>
      <c r="B19338" s="7">
        <v>0.44791666666667002</v>
      </c>
      <c r="C19338" s="7">
        <v>0.45833333333332998</v>
      </c>
      <c r="D19338" s="8">
        <v>930.55540974343103</v>
      </c>
      <c r="E19338" s="4">
        <v>1905.7697448044905</v>
      </c>
      <c r="F19338" s="4">
        <v>5747.8242682197679</v>
      </c>
      <c r="G19338" s="4">
        <v>3744.4402165136453</v>
      </c>
      <c r="H19338" s="4">
        <v>8723.6697717030111</v>
      </c>
      <c r="I19338" s="4">
        <f t="shared" si="612"/>
        <v>21052.259410984345</v>
      </c>
      <c r="J19338" s="5" t="str">
        <f t="shared" si="613"/>
        <v>Juli</v>
      </c>
    </row>
    <row r="19339" spans="1:10">
      <c r="A19339" s="6">
        <v>45128</v>
      </c>
      <c r="B19339" s="7">
        <v>0.45833333333332998</v>
      </c>
      <c r="C19339" s="7">
        <v>0.46875</v>
      </c>
      <c r="D19339" s="8">
        <v>1307.9606615362943</v>
      </c>
      <c r="E19339" s="4">
        <v>1912.6628544729278</v>
      </c>
      <c r="F19339" s="4">
        <v>4603.32262514999</v>
      </c>
      <c r="G19339" s="4">
        <v>3790.1996779147303</v>
      </c>
      <c r="H19339" s="4">
        <v>9582.5629815113625</v>
      </c>
      <c r="I19339" s="4">
        <f t="shared" si="612"/>
        <v>21196.708800585307</v>
      </c>
      <c r="J19339" s="5" t="str">
        <f t="shared" si="613"/>
        <v>Juli</v>
      </c>
    </row>
    <row r="19340" spans="1:10">
      <c r="A19340" s="6">
        <v>45128</v>
      </c>
      <c r="B19340" s="7">
        <v>0.46875</v>
      </c>
      <c r="C19340" s="7">
        <v>0.47916666666667002</v>
      </c>
      <c r="D19340" s="8">
        <v>1603.8503767431755</v>
      </c>
      <c r="E19340" s="4">
        <v>1925.7559758475122</v>
      </c>
      <c r="F19340" s="4">
        <v>4482.7223360813077</v>
      </c>
      <c r="G19340" s="4">
        <v>3814.4403950854589</v>
      </c>
      <c r="H19340" s="4">
        <v>11104.049195824717</v>
      </c>
      <c r="I19340" s="4">
        <f t="shared" si="612"/>
        <v>22930.81827958217</v>
      </c>
      <c r="J19340" s="5" t="str">
        <f t="shared" si="613"/>
        <v>Juli</v>
      </c>
    </row>
    <row r="19341" spans="1:10">
      <c r="A19341" s="6">
        <v>45128</v>
      </c>
      <c r="B19341" s="7">
        <v>0.47916666666667002</v>
      </c>
      <c r="C19341" s="7">
        <v>0.48958333333332998</v>
      </c>
      <c r="D19341" s="8">
        <v>1465.236433950982</v>
      </c>
      <c r="E19341" s="4">
        <v>1931.8215071297632</v>
      </c>
      <c r="F19341" s="4">
        <v>5483.2048071486088</v>
      </c>
      <c r="G19341" s="4">
        <v>3786.030982732078</v>
      </c>
      <c r="H19341" s="4">
        <v>10272.314055256189</v>
      </c>
      <c r="I19341" s="4">
        <f t="shared" si="612"/>
        <v>22938.607786217621</v>
      </c>
      <c r="J19341" s="5" t="str">
        <f t="shared" si="613"/>
        <v>Juli</v>
      </c>
    </row>
    <row r="19342" spans="1:10">
      <c r="A19342" s="6">
        <v>45128</v>
      </c>
      <c r="B19342" s="7">
        <v>0.48958333333332998</v>
      </c>
      <c r="C19342" s="7">
        <v>0.5</v>
      </c>
      <c r="D19342" s="8">
        <v>1094.812405982055</v>
      </c>
      <c r="E19342" s="4">
        <v>1918.1280901238983</v>
      </c>
      <c r="F19342" s="4">
        <v>7593.6932059583178</v>
      </c>
      <c r="G19342" s="4">
        <v>3743.0452894944492</v>
      </c>
      <c r="H19342" s="4">
        <v>11681.105966996458</v>
      </c>
      <c r="I19342" s="4">
        <f t="shared" si="612"/>
        <v>26030.784958555181</v>
      </c>
      <c r="J19342" s="5" t="str">
        <f t="shared" si="613"/>
        <v>Juli</v>
      </c>
    </row>
    <row r="19343" spans="1:10">
      <c r="A19343" s="6">
        <v>45128</v>
      </c>
      <c r="B19343" s="7">
        <v>0.5</v>
      </c>
      <c r="C19343" s="7">
        <v>0.51041666666666996</v>
      </c>
      <c r="D19343" s="8">
        <v>1470.9480748206699</v>
      </c>
      <c r="E19343" s="4">
        <v>2060.4327656993182</v>
      </c>
      <c r="F19343" s="4">
        <v>10564.888985472197</v>
      </c>
      <c r="G19343" s="4">
        <v>3779.8415611754044</v>
      </c>
      <c r="H19343" s="4">
        <v>11248.966218880558</v>
      </c>
      <c r="I19343" s="4">
        <f t="shared" si="612"/>
        <v>29125.077606048151</v>
      </c>
      <c r="J19343" s="5" t="str">
        <f t="shared" si="613"/>
        <v>Juli</v>
      </c>
    </row>
    <row r="19344" spans="1:10">
      <c r="A19344" s="6">
        <v>45128</v>
      </c>
      <c r="B19344" s="7">
        <v>0.51041666666666996</v>
      </c>
      <c r="C19344" s="7">
        <v>0.52083333333333004</v>
      </c>
      <c r="D19344" s="8">
        <v>1529.3644176453472</v>
      </c>
      <c r="E19344" s="4">
        <v>2091.8728185502541</v>
      </c>
      <c r="F19344" s="4">
        <v>11333.776303261744</v>
      </c>
      <c r="G19344" s="4">
        <v>3848.9641892693185</v>
      </c>
      <c r="H19344" s="4">
        <v>12442.364851378559</v>
      </c>
      <c r="I19344" s="4">
        <f t="shared" si="612"/>
        <v>31246.342580105222</v>
      </c>
      <c r="J19344" s="5" t="str">
        <f t="shared" si="613"/>
        <v>Juli</v>
      </c>
    </row>
    <row r="19345" spans="1:10">
      <c r="A19345" s="6">
        <v>45128</v>
      </c>
      <c r="B19345" s="7">
        <v>0.52083333333333004</v>
      </c>
      <c r="C19345" s="7">
        <v>0.53125</v>
      </c>
      <c r="D19345" s="8">
        <v>1734.471285209971</v>
      </c>
      <c r="E19345" s="4">
        <v>2154.4676358892025</v>
      </c>
      <c r="F19345" s="4">
        <v>11970.469753177553</v>
      </c>
      <c r="G19345" s="4">
        <v>3940.1210130374616</v>
      </c>
      <c r="H19345" s="4">
        <v>15438.927712893284</v>
      </c>
      <c r="I19345" s="4">
        <f t="shared" si="612"/>
        <v>35238.457400207473</v>
      </c>
      <c r="J19345" s="5" t="str">
        <f t="shared" si="613"/>
        <v>Juli</v>
      </c>
    </row>
    <row r="19346" spans="1:10">
      <c r="A19346" s="6">
        <v>45128</v>
      </c>
      <c r="B19346" s="7">
        <v>0.53125</v>
      </c>
      <c r="C19346" s="7">
        <v>0.54166666666666996</v>
      </c>
      <c r="D19346" s="8">
        <v>1929.9138117556161</v>
      </c>
      <c r="E19346" s="4">
        <v>2241.4363939024684</v>
      </c>
      <c r="F19346" s="4">
        <v>13700.513033036927</v>
      </c>
      <c r="G19346" s="4">
        <v>4001.3672218595693</v>
      </c>
      <c r="H19346" s="4">
        <v>15920.17643353444</v>
      </c>
      <c r="I19346" s="4">
        <f t="shared" si="612"/>
        <v>37793.406894089021</v>
      </c>
      <c r="J19346" s="5" t="str">
        <f t="shared" si="613"/>
        <v>Juli</v>
      </c>
    </row>
    <row r="19347" spans="1:10">
      <c r="A19347" s="6">
        <v>45128</v>
      </c>
      <c r="B19347" s="7">
        <v>0.54166666666666996</v>
      </c>
      <c r="C19347" s="7">
        <v>0.55208333333333004</v>
      </c>
      <c r="D19347" s="8">
        <v>2165.3445418040792</v>
      </c>
      <c r="E19347" s="4">
        <v>2263.2046044238173</v>
      </c>
      <c r="F19347" s="4">
        <v>13930.728175189062</v>
      </c>
      <c r="G19347" s="4">
        <v>4012.4818240700583</v>
      </c>
      <c r="H19347" s="4">
        <v>13519.297975460144</v>
      </c>
      <c r="I19347" s="4">
        <f t="shared" si="612"/>
        <v>35891.05712094716</v>
      </c>
      <c r="J19347" s="5" t="str">
        <f t="shared" si="613"/>
        <v>Juli</v>
      </c>
    </row>
    <row r="19348" spans="1:10">
      <c r="A19348" s="6">
        <v>45128</v>
      </c>
      <c r="B19348" s="7">
        <v>0.55208333333333004</v>
      </c>
      <c r="C19348" s="7">
        <v>0.5625</v>
      </c>
      <c r="D19348" s="8">
        <v>1708.6777154951449</v>
      </c>
      <c r="E19348" s="4">
        <v>2165.8071973292585</v>
      </c>
      <c r="F19348" s="4">
        <v>11860.241233733934</v>
      </c>
      <c r="G19348" s="4">
        <v>3954.0967002051589</v>
      </c>
      <c r="H19348" s="4">
        <v>10925.626299026799</v>
      </c>
      <c r="I19348" s="4">
        <f t="shared" si="612"/>
        <v>30614.449145790291</v>
      </c>
      <c r="J19348" s="5" t="str">
        <f t="shared" si="613"/>
        <v>Juli</v>
      </c>
    </row>
    <row r="19349" spans="1:10">
      <c r="A19349" s="6">
        <v>45128</v>
      </c>
      <c r="B19349" s="7">
        <v>0.5625</v>
      </c>
      <c r="C19349" s="7">
        <v>0.57291666666666996</v>
      </c>
      <c r="D19349" s="8">
        <v>1231.2520298943541</v>
      </c>
      <c r="E19349" s="4">
        <v>2072.4634078356967</v>
      </c>
      <c r="F19349" s="4">
        <v>9948.7409822166974</v>
      </c>
      <c r="G19349" s="4">
        <v>3909.6926654563085</v>
      </c>
      <c r="H19349" s="4">
        <v>10620.98323765922</v>
      </c>
      <c r="I19349" s="4">
        <f t="shared" si="612"/>
        <v>27783.132323062277</v>
      </c>
      <c r="J19349" s="5" t="str">
        <f t="shared" si="613"/>
        <v>Juli</v>
      </c>
    </row>
    <row r="19350" spans="1:10">
      <c r="A19350" s="6">
        <v>45128</v>
      </c>
      <c r="B19350" s="7">
        <v>0.57291666666666996</v>
      </c>
      <c r="C19350" s="7">
        <v>0.58333333333333004</v>
      </c>
      <c r="D19350" s="8">
        <v>1201.5112568819286</v>
      </c>
      <c r="E19350" s="4">
        <v>2091.3610954492306</v>
      </c>
      <c r="F19350" s="4">
        <v>10174.668442784867</v>
      </c>
      <c r="G19350" s="4">
        <v>3872.8404474595586</v>
      </c>
      <c r="H19350" s="4">
        <v>9505.9243821299442</v>
      </c>
      <c r="I19350" s="4">
        <f t="shared" si="612"/>
        <v>26846.305624705528</v>
      </c>
      <c r="J19350" s="5" t="str">
        <f t="shared" si="613"/>
        <v>Juli</v>
      </c>
    </row>
    <row r="19351" spans="1:10">
      <c r="A19351" s="6">
        <v>45128</v>
      </c>
      <c r="B19351" s="7">
        <v>0.58333333333333004</v>
      </c>
      <c r="C19351" s="7">
        <v>0.59375</v>
      </c>
      <c r="D19351" s="8">
        <v>1333.0282894839445</v>
      </c>
      <c r="E19351" s="4">
        <v>2109.7208160044834</v>
      </c>
      <c r="F19351" s="4">
        <v>10405.441841535037</v>
      </c>
      <c r="G19351" s="4">
        <v>3866.0011742979432</v>
      </c>
      <c r="H19351" s="4">
        <v>11157.861477233289</v>
      </c>
      <c r="I19351" s="4">
        <f t="shared" si="612"/>
        <v>28872.053598554696</v>
      </c>
      <c r="J19351" s="5" t="str">
        <f t="shared" si="613"/>
        <v>Juli</v>
      </c>
    </row>
    <row r="19352" spans="1:10">
      <c r="A19352" s="6">
        <v>45128</v>
      </c>
      <c r="B19352" s="7">
        <v>0.59375</v>
      </c>
      <c r="C19352" s="7">
        <v>0.60416666666666996</v>
      </c>
      <c r="D19352" s="8">
        <v>1549.551250330763</v>
      </c>
      <c r="E19352" s="4">
        <v>2126.9414421965184</v>
      </c>
      <c r="F19352" s="4">
        <v>10893.461046811448</v>
      </c>
      <c r="G19352" s="4">
        <v>3865.7459351422362</v>
      </c>
      <c r="H19352" s="4">
        <v>13836.384278215228</v>
      </c>
      <c r="I19352" s="4">
        <f t="shared" si="612"/>
        <v>32272.083952696194</v>
      </c>
      <c r="J19352" s="5" t="str">
        <f t="shared" si="613"/>
        <v>Juli</v>
      </c>
    </row>
    <row r="19353" spans="1:10">
      <c r="A19353" s="6">
        <v>45128</v>
      </c>
      <c r="B19353" s="7">
        <v>0.60416666666666996</v>
      </c>
      <c r="C19353" s="7">
        <v>0.61458333333333004</v>
      </c>
      <c r="D19353" s="8">
        <v>1427.793052415916</v>
      </c>
      <c r="E19353" s="4">
        <v>2084.3379204512544</v>
      </c>
      <c r="F19353" s="4">
        <v>10208.127715947718</v>
      </c>
      <c r="G19353" s="4">
        <v>3840.3572016898952</v>
      </c>
      <c r="H19353" s="4">
        <v>12833.383097444143</v>
      </c>
      <c r="I19353" s="4">
        <f t="shared" si="612"/>
        <v>30393.998987948922</v>
      </c>
      <c r="J19353" s="5" t="str">
        <f t="shared" si="613"/>
        <v>Juli</v>
      </c>
    </row>
    <row r="19354" spans="1:10">
      <c r="A19354" s="6">
        <v>45128</v>
      </c>
      <c r="B19354" s="7">
        <v>0.61458333333333004</v>
      </c>
      <c r="C19354" s="7">
        <v>0.625</v>
      </c>
      <c r="D19354" s="8">
        <v>1031.7054333518831</v>
      </c>
      <c r="E19354" s="4">
        <v>2045.9782426137208</v>
      </c>
      <c r="F19354" s="4">
        <v>9095.8447429784683</v>
      </c>
      <c r="G19354" s="4">
        <v>3799.6198852967682</v>
      </c>
      <c r="H19354" s="4">
        <v>11866.738843563722</v>
      </c>
      <c r="I19354" s="4">
        <f t="shared" si="612"/>
        <v>27839.887147804562</v>
      </c>
      <c r="J19354" s="5" t="str">
        <f t="shared" si="613"/>
        <v>Juli</v>
      </c>
    </row>
    <row r="19355" spans="1:10">
      <c r="A19355" s="6">
        <v>45128</v>
      </c>
      <c r="B19355" s="7">
        <v>0.625</v>
      </c>
      <c r="C19355" s="7">
        <v>0.63541666666666996</v>
      </c>
      <c r="D19355" s="8">
        <v>952.50306250517588</v>
      </c>
      <c r="E19355" s="4">
        <v>2011.3540888445482</v>
      </c>
      <c r="F19355" s="4">
        <v>8405.1795213002915</v>
      </c>
      <c r="G19355" s="4">
        <v>3786.7133787536945</v>
      </c>
      <c r="H19355" s="4">
        <v>9621.6391652959137</v>
      </c>
      <c r="I19355" s="4">
        <f t="shared" si="612"/>
        <v>24777.389216699623</v>
      </c>
      <c r="J19355" s="5" t="str">
        <f t="shared" si="613"/>
        <v>Juli</v>
      </c>
    </row>
    <row r="19356" spans="1:10">
      <c r="A19356" s="6">
        <v>45128</v>
      </c>
      <c r="B19356" s="7">
        <v>0.63541666666666996</v>
      </c>
      <c r="C19356" s="7">
        <v>0.64583333333333004</v>
      </c>
      <c r="D19356" s="8">
        <v>888.99854585826949</v>
      </c>
      <c r="E19356" s="4">
        <v>1992.4397884096375</v>
      </c>
      <c r="F19356" s="4">
        <v>7827.0217089208518</v>
      </c>
      <c r="G19356" s="4">
        <v>3768.5020190355185</v>
      </c>
      <c r="H19356" s="4">
        <v>7545.9967757128879</v>
      </c>
      <c r="I19356" s="4">
        <f t="shared" si="612"/>
        <v>22022.958837937167</v>
      </c>
      <c r="J19356" s="5" t="str">
        <f t="shared" si="613"/>
        <v>Juli</v>
      </c>
    </row>
    <row r="19357" spans="1:10">
      <c r="A19357" s="6">
        <v>45128</v>
      </c>
      <c r="B19357" s="7">
        <v>0.64583333333333004</v>
      </c>
      <c r="C19357" s="7">
        <v>0.65625</v>
      </c>
      <c r="D19357" s="8">
        <v>657.2752007686297</v>
      </c>
      <c r="E19357" s="4">
        <v>1914.1785072071132</v>
      </c>
      <c r="F19357" s="4">
        <v>6341.4701772521594</v>
      </c>
      <c r="G19357" s="4">
        <v>3737.0042357978641</v>
      </c>
      <c r="H19357" s="4">
        <v>6670.3894454025503</v>
      </c>
      <c r="I19357" s="4">
        <f t="shared" si="612"/>
        <v>19320.317566428315</v>
      </c>
      <c r="J19357" s="5" t="str">
        <f t="shared" si="613"/>
        <v>Juli</v>
      </c>
    </row>
    <row r="19358" spans="1:10">
      <c r="A19358" s="6">
        <v>45128</v>
      </c>
      <c r="B19358" s="7">
        <v>0.65625</v>
      </c>
      <c r="C19358" s="7">
        <v>0.66666666666666996</v>
      </c>
      <c r="D19358" s="8">
        <v>708.96802359427988</v>
      </c>
      <c r="E19358" s="4">
        <v>1912.5136437433091</v>
      </c>
      <c r="F19358" s="4">
        <v>5260.7122421121212</v>
      </c>
      <c r="G19358" s="4">
        <v>3749.9807952279862</v>
      </c>
      <c r="H19358" s="4">
        <v>5894.4817056177908</v>
      </c>
      <c r="I19358" s="4">
        <f t="shared" si="612"/>
        <v>17526.656410295487</v>
      </c>
      <c r="J19358" s="5" t="str">
        <f t="shared" si="613"/>
        <v>Juli</v>
      </c>
    </row>
    <row r="19359" spans="1:10">
      <c r="A19359" s="6">
        <v>45128</v>
      </c>
      <c r="B19359" s="7">
        <v>0.66666666666666996</v>
      </c>
      <c r="C19359" s="7">
        <v>0.67708333333333004</v>
      </c>
      <c r="D19359" s="8">
        <v>924.18785051752241</v>
      </c>
      <c r="E19359" s="4">
        <v>1912.7705492860309</v>
      </c>
      <c r="F19359" s="4">
        <v>6251.8600590870728</v>
      </c>
      <c r="G19359" s="4">
        <v>3800.6644925550954</v>
      </c>
      <c r="H19359" s="4">
        <v>6011.1146783502663</v>
      </c>
      <c r="I19359" s="4">
        <f t="shared" si="612"/>
        <v>18900.597629795986</v>
      </c>
      <c r="J19359" s="5" t="str">
        <f t="shared" si="613"/>
        <v>Juli</v>
      </c>
    </row>
    <row r="19360" spans="1:10">
      <c r="A19360" s="6">
        <v>45128</v>
      </c>
      <c r="B19360" s="7">
        <v>0.67708333333333004</v>
      </c>
      <c r="C19360" s="7">
        <v>0.6875</v>
      </c>
      <c r="D19360" s="8">
        <v>1228.8750302602095</v>
      </c>
      <c r="E19360" s="4">
        <v>1917.7516602116427</v>
      </c>
      <c r="F19360" s="4">
        <v>6895.383690313668</v>
      </c>
      <c r="G19360" s="4">
        <v>3864.7953977024731</v>
      </c>
      <c r="H19360" s="4">
        <v>5411.4661094951516</v>
      </c>
      <c r="I19360" s="4">
        <f t="shared" si="612"/>
        <v>19318.271887983145</v>
      </c>
      <c r="J19360" s="5" t="str">
        <f t="shared" si="613"/>
        <v>Juli</v>
      </c>
    </row>
    <row r="19361" spans="1:10">
      <c r="A19361" s="6">
        <v>45128</v>
      </c>
      <c r="B19361" s="7">
        <v>0.6875</v>
      </c>
      <c r="C19361" s="7">
        <v>0.69791666666666996</v>
      </c>
      <c r="D19361" s="8">
        <v>1149.1324110896055</v>
      </c>
      <c r="E19361" s="4">
        <v>1927.0862501726424</v>
      </c>
      <c r="F19361" s="4">
        <v>7988.2456505713444</v>
      </c>
      <c r="G19361" s="4">
        <v>3912.6468903133609</v>
      </c>
      <c r="H19361" s="4">
        <v>6777.7753539109763</v>
      </c>
      <c r="I19361" s="4">
        <f t="shared" si="612"/>
        <v>21754.886556057929</v>
      </c>
      <c r="J19361" s="5" t="str">
        <f t="shared" si="613"/>
        <v>Juli</v>
      </c>
    </row>
    <row r="19362" spans="1:10">
      <c r="A19362" s="6">
        <v>45128</v>
      </c>
      <c r="B19362" s="7">
        <v>0.69791666666666996</v>
      </c>
      <c r="C19362" s="7">
        <v>0.70833333333333004</v>
      </c>
      <c r="D19362" s="8">
        <v>1261.8506309534423</v>
      </c>
      <c r="E19362" s="4">
        <v>1934.8592233823126</v>
      </c>
      <c r="F19362" s="4">
        <v>8667.9538508366277</v>
      </c>
      <c r="G19362" s="4">
        <v>4005.4576954866679</v>
      </c>
      <c r="H19362" s="4">
        <v>6607.1467349495369</v>
      </c>
      <c r="I19362" s="4">
        <f t="shared" si="612"/>
        <v>22477.268135608589</v>
      </c>
      <c r="J19362" s="5" t="str">
        <f t="shared" si="613"/>
        <v>Juli</v>
      </c>
    </row>
    <row r="19363" spans="1:10">
      <c r="A19363" s="6">
        <v>45128</v>
      </c>
      <c r="B19363" s="7">
        <v>0.70833333333333004</v>
      </c>
      <c r="C19363" s="7">
        <v>0.71875</v>
      </c>
      <c r="D19363" s="8">
        <v>1396.2334135660219</v>
      </c>
      <c r="E19363" s="4">
        <v>1926.8444834663226</v>
      </c>
      <c r="F19363" s="4">
        <v>8751.0487662192791</v>
      </c>
      <c r="G19363" s="4">
        <v>4082.2435796103282</v>
      </c>
      <c r="H19363" s="4">
        <v>7038.8087096972213</v>
      </c>
      <c r="I19363" s="4">
        <f t="shared" si="612"/>
        <v>23195.178952559174</v>
      </c>
      <c r="J19363" s="5" t="str">
        <f t="shared" si="613"/>
        <v>Juli</v>
      </c>
    </row>
    <row r="19364" spans="1:10">
      <c r="A19364" s="6">
        <v>45128</v>
      </c>
      <c r="B19364" s="7">
        <v>0.71875</v>
      </c>
      <c r="C19364" s="7">
        <v>0.72916666666666996</v>
      </c>
      <c r="D19364" s="8">
        <v>1532.5490391544024</v>
      </c>
      <c r="E19364" s="4">
        <v>1929.7532107137361</v>
      </c>
      <c r="F19364" s="4">
        <v>8272.6303048459486</v>
      </c>
      <c r="G19364" s="4">
        <v>4145.4413192334468</v>
      </c>
      <c r="H19364" s="4">
        <v>7187.2449138956217</v>
      </c>
      <c r="I19364" s="4">
        <f t="shared" si="612"/>
        <v>23067.618787843156</v>
      </c>
      <c r="J19364" s="5" t="str">
        <f t="shared" si="613"/>
        <v>Juli</v>
      </c>
    </row>
    <row r="19365" spans="1:10">
      <c r="A19365" s="6">
        <v>45128</v>
      </c>
      <c r="B19365" s="7">
        <v>0.72916666666666996</v>
      </c>
      <c r="C19365" s="7">
        <v>0.73958333333333004</v>
      </c>
      <c r="D19365" s="8">
        <v>1695.7303018222101</v>
      </c>
      <c r="E19365" s="4">
        <v>1941.6348755404106</v>
      </c>
      <c r="F19365" s="4">
        <v>7298.3736101268623</v>
      </c>
      <c r="G19365" s="4">
        <v>4188.6023744925578</v>
      </c>
      <c r="H19365" s="4">
        <v>8019.8205308826282</v>
      </c>
      <c r="I19365" s="4">
        <f t="shared" si="612"/>
        <v>23144.161692864669</v>
      </c>
      <c r="J19365" s="5" t="str">
        <f t="shared" si="613"/>
        <v>Juli</v>
      </c>
    </row>
    <row r="19366" spans="1:10">
      <c r="A19366" s="6">
        <v>45128</v>
      </c>
      <c r="B19366" s="7">
        <v>0.73958333333333004</v>
      </c>
      <c r="C19366" s="7">
        <v>0.75</v>
      </c>
      <c r="D19366" s="8">
        <v>1812.0886412317757</v>
      </c>
      <c r="E19366" s="4">
        <v>1951.0668030074626</v>
      </c>
      <c r="F19366" s="4">
        <v>6645.7081039697423</v>
      </c>
      <c r="G19366" s="4">
        <v>4193.3091090456892</v>
      </c>
      <c r="H19366" s="4">
        <v>7257.5092097278111</v>
      </c>
      <c r="I19366" s="4">
        <f t="shared" si="612"/>
        <v>21859.681866982482</v>
      </c>
      <c r="J19366" s="5" t="str">
        <f t="shared" si="613"/>
        <v>Juli</v>
      </c>
    </row>
    <row r="19367" spans="1:10">
      <c r="A19367" s="6">
        <v>45128</v>
      </c>
      <c r="B19367" s="7">
        <v>0.75</v>
      </c>
      <c r="C19367" s="7">
        <v>0.76041666666666996</v>
      </c>
      <c r="D19367" s="8">
        <v>1990.5883182712992</v>
      </c>
      <c r="E19367" s="4">
        <v>1975.5824306960574</v>
      </c>
      <c r="F19367" s="4">
        <v>6484.7066228550866</v>
      </c>
      <c r="G19367" s="4">
        <v>4209.7728869093617</v>
      </c>
      <c r="H19367" s="4">
        <v>6674.0444006190173</v>
      </c>
      <c r="I19367" s="4">
        <f t="shared" si="612"/>
        <v>21334.694659350826</v>
      </c>
      <c r="J19367" s="5" t="str">
        <f t="shared" si="613"/>
        <v>Juli</v>
      </c>
    </row>
    <row r="19368" spans="1:10">
      <c r="A19368" s="6">
        <v>45128</v>
      </c>
      <c r="B19368" s="7">
        <v>0.76041666666666996</v>
      </c>
      <c r="C19368" s="7">
        <v>0.77083333333333004</v>
      </c>
      <c r="D19368" s="8">
        <v>2154.6290469464693</v>
      </c>
      <c r="E19368" s="4">
        <v>2022.2563404580605</v>
      </c>
      <c r="F19368" s="4">
        <v>6743.7043433141098</v>
      </c>
      <c r="G19368" s="4">
        <v>4255.6099131808169</v>
      </c>
      <c r="H19368" s="4">
        <v>7050.8593986819151</v>
      </c>
      <c r="I19368" s="4">
        <f t="shared" si="612"/>
        <v>22227.059042581372</v>
      </c>
      <c r="J19368" s="5" t="str">
        <f t="shared" si="613"/>
        <v>Juli</v>
      </c>
    </row>
    <row r="19369" spans="1:10">
      <c r="A19369" s="6">
        <v>45128</v>
      </c>
      <c r="B19369" s="7">
        <v>0.77083333333333004</v>
      </c>
      <c r="C19369" s="7">
        <v>0.78125</v>
      </c>
      <c r="D19369" s="8">
        <v>2202.553567031146</v>
      </c>
      <c r="E19369" s="4">
        <v>2061.12121322343</v>
      </c>
      <c r="F19369" s="4">
        <v>6830.6094935913652</v>
      </c>
      <c r="G19369" s="4">
        <v>4258.1494125060326</v>
      </c>
      <c r="H19369" s="4">
        <v>7083.096283143369</v>
      </c>
      <c r="I19369" s="4">
        <f t="shared" si="612"/>
        <v>22435.529969495343</v>
      </c>
      <c r="J19369" s="5" t="str">
        <f t="shared" si="613"/>
        <v>Juli</v>
      </c>
    </row>
    <row r="19370" spans="1:10">
      <c r="A19370" s="6">
        <v>45128</v>
      </c>
      <c r="B19370" s="7">
        <v>0.78125</v>
      </c>
      <c r="C19370" s="7">
        <v>0.79166666666666996</v>
      </c>
      <c r="D19370" s="8">
        <v>2173.3577238699868</v>
      </c>
      <c r="E19370" s="4">
        <v>2071.8091169701192</v>
      </c>
      <c r="F19370" s="4">
        <v>6923.6378482130149</v>
      </c>
      <c r="G19370" s="4">
        <v>4267.4437931048324</v>
      </c>
      <c r="H19370" s="4">
        <v>6709.4976320551714</v>
      </c>
      <c r="I19370" s="4">
        <f t="shared" si="612"/>
        <v>22145.746114213125</v>
      </c>
      <c r="J19370" s="5" t="str">
        <f t="shared" si="613"/>
        <v>Juli</v>
      </c>
    </row>
    <row r="19371" spans="1:10">
      <c r="A19371" s="6">
        <v>45128</v>
      </c>
      <c r="B19371" s="7">
        <v>0.79166666666666996</v>
      </c>
      <c r="C19371" s="7">
        <v>0.80208333333333004</v>
      </c>
      <c r="D19371" s="8">
        <v>2132.1328089067683</v>
      </c>
      <c r="E19371" s="4">
        <v>2086.0256528439922</v>
      </c>
      <c r="F19371" s="4">
        <v>6765.9644407542801</v>
      </c>
      <c r="G19371" s="4">
        <v>4258.0078908006208</v>
      </c>
      <c r="H19371" s="4">
        <v>6081.0984821367038</v>
      </c>
      <c r="I19371" s="4">
        <f t="shared" si="612"/>
        <v>21323.229275442369</v>
      </c>
      <c r="J19371" s="5" t="str">
        <f t="shared" si="613"/>
        <v>Juli</v>
      </c>
    </row>
    <row r="19372" spans="1:10">
      <c r="A19372" s="6">
        <v>45128</v>
      </c>
      <c r="B19372" s="7">
        <v>0.80208333333333004</v>
      </c>
      <c r="C19372" s="7">
        <v>0.8125</v>
      </c>
      <c r="D19372" s="8">
        <v>2341.9971878399847</v>
      </c>
      <c r="E19372" s="4">
        <v>2148.6575929885585</v>
      </c>
      <c r="F19372" s="4">
        <v>6753.4841649857499</v>
      </c>
      <c r="G19372" s="4">
        <v>4263.3577060458374</v>
      </c>
      <c r="H19372" s="4">
        <v>5984.6271838363236</v>
      </c>
      <c r="I19372" s="4">
        <f t="shared" si="612"/>
        <v>21492.123835696453</v>
      </c>
      <c r="J19372" s="5" t="str">
        <f t="shared" si="613"/>
        <v>Juli</v>
      </c>
    </row>
    <row r="19373" spans="1:10">
      <c r="A19373" s="6">
        <v>45128</v>
      </c>
      <c r="B19373" s="7">
        <v>0.8125</v>
      </c>
      <c r="C19373" s="7">
        <v>0.82291666666666996</v>
      </c>
      <c r="D19373" s="8">
        <v>2688.0882297184085</v>
      </c>
      <c r="E19373" s="4">
        <v>2226.5838295253084</v>
      </c>
      <c r="F19373" s="4">
        <v>6595.4888301455558</v>
      </c>
      <c r="G19373" s="4">
        <v>4258.7788199320848</v>
      </c>
      <c r="H19373" s="4">
        <v>6034.2879079328522</v>
      </c>
      <c r="I19373" s="4">
        <f t="shared" si="612"/>
        <v>21803.227617254212</v>
      </c>
      <c r="J19373" s="5" t="str">
        <f t="shared" si="613"/>
        <v>Juli</v>
      </c>
    </row>
    <row r="19374" spans="1:10">
      <c r="A19374" s="6">
        <v>45128</v>
      </c>
      <c r="B19374" s="7">
        <v>0.82291666666666996</v>
      </c>
      <c r="C19374" s="7">
        <v>0.83333333333333004</v>
      </c>
      <c r="D19374" s="8">
        <v>3022.9859820996435</v>
      </c>
      <c r="E19374" s="4">
        <v>2274.2588688948545</v>
      </c>
      <c r="F19374" s="4">
        <v>6563.8614185010874</v>
      </c>
      <c r="G19374" s="4">
        <v>4267.8614030262943</v>
      </c>
      <c r="H19374" s="4">
        <v>5816.167304856006</v>
      </c>
      <c r="I19374" s="4">
        <f t="shared" si="612"/>
        <v>21945.134977377886</v>
      </c>
      <c r="J19374" s="5" t="str">
        <f t="shared" si="613"/>
        <v>Juli</v>
      </c>
    </row>
    <row r="19375" spans="1:10">
      <c r="A19375" s="6">
        <v>45128</v>
      </c>
      <c r="B19375" s="7">
        <v>0.83333333333333004</v>
      </c>
      <c r="C19375" s="7">
        <v>0.84375</v>
      </c>
      <c r="D19375" s="8">
        <v>3353.0985790335139</v>
      </c>
      <c r="E19375" s="4">
        <v>2330.7519478869453</v>
      </c>
      <c r="F19375" s="4">
        <v>6510.1299554239267</v>
      </c>
      <c r="G19375" s="4">
        <v>4276.4640197244989</v>
      </c>
      <c r="H19375" s="4">
        <v>5607.3836486567434</v>
      </c>
      <c r="I19375" s="4">
        <f t="shared" si="612"/>
        <v>22077.828150725632</v>
      </c>
      <c r="J19375" s="5" t="str">
        <f t="shared" si="613"/>
        <v>Juli</v>
      </c>
    </row>
    <row r="19376" spans="1:10">
      <c r="A19376" s="6">
        <v>45128</v>
      </c>
      <c r="B19376" s="7">
        <v>0.84375</v>
      </c>
      <c r="C19376" s="7">
        <v>0.85416666666666996</v>
      </c>
      <c r="D19376" s="8">
        <v>3780.0239706778098</v>
      </c>
      <c r="E19376" s="4">
        <v>2399.1389586627502</v>
      </c>
      <c r="F19376" s="4">
        <v>6481.5863842699455</v>
      </c>
      <c r="G19376" s="4">
        <v>4284.7652844006698</v>
      </c>
      <c r="H19376" s="4">
        <v>5349.3517803081168</v>
      </c>
      <c r="I19376" s="4">
        <f t="shared" si="612"/>
        <v>22294.866378319293</v>
      </c>
      <c r="J19376" s="5" t="str">
        <f t="shared" si="613"/>
        <v>Juli</v>
      </c>
    </row>
    <row r="19377" spans="1:10">
      <c r="A19377" s="6">
        <v>45128</v>
      </c>
      <c r="B19377" s="7">
        <v>0.85416666666666996</v>
      </c>
      <c r="C19377" s="7">
        <v>0.86458333333333004</v>
      </c>
      <c r="D19377" s="8">
        <v>4134.5402197430312</v>
      </c>
      <c r="E19377" s="4">
        <v>2452.0080668184328</v>
      </c>
      <c r="F19377" s="4">
        <v>6526.5786499150754</v>
      </c>
      <c r="G19377" s="4">
        <v>4298.2007056995981</v>
      </c>
      <c r="H19377" s="4">
        <v>5147.6452413670922</v>
      </c>
      <c r="I19377" s="4">
        <f t="shared" si="612"/>
        <v>22558.972883543229</v>
      </c>
      <c r="J19377" s="5" t="str">
        <f t="shared" si="613"/>
        <v>Juli</v>
      </c>
    </row>
    <row r="19378" spans="1:10">
      <c r="A19378" s="6">
        <v>45128</v>
      </c>
      <c r="B19378" s="7">
        <v>0.86458333333333004</v>
      </c>
      <c r="C19378" s="7">
        <v>0.875</v>
      </c>
      <c r="D19378" s="8">
        <v>4215.3960795975108</v>
      </c>
      <c r="E19378" s="4">
        <v>2458.5546989591794</v>
      </c>
      <c r="F19378" s="4">
        <v>6533.8843216574996</v>
      </c>
      <c r="G19378" s="4">
        <v>4305.9315805849137</v>
      </c>
      <c r="H19378" s="4">
        <v>4997.0603151233481</v>
      </c>
      <c r="I19378" s="4">
        <f t="shared" si="612"/>
        <v>22510.826995922453</v>
      </c>
      <c r="J19378" s="5" t="str">
        <f t="shared" si="613"/>
        <v>Juli</v>
      </c>
    </row>
    <row r="19379" spans="1:10">
      <c r="A19379" s="6">
        <v>45128</v>
      </c>
      <c r="B19379" s="7">
        <v>0.875</v>
      </c>
      <c r="C19379" s="7">
        <v>0.88541666666666996</v>
      </c>
      <c r="D19379" s="8">
        <v>4092.362843852788</v>
      </c>
      <c r="E19379" s="4">
        <v>2434.4811437308626</v>
      </c>
      <c r="F19379" s="4">
        <v>6432.1890101449426</v>
      </c>
      <c r="G19379" s="4">
        <v>4302.1632094605748</v>
      </c>
      <c r="H19379" s="4">
        <v>4831.4774977620018</v>
      </c>
      <c r="I19379" s="4">
        <f t="shared" si="612"/>
        <v>22092.673704951172</v>
      </c>
      <c r="J19379" s="5" t="str">
        <f t="shared" si="613"/>
        <v>Juli</v>
      </c>
    </row>
    <row r="19380" spans="1:10">
      <c r="A19380" s="6">
        <v>45128</v>
      </c>
      <c r="B19380" s="7">
        <v>0.88541666666666996</v>
      </c>
      <c r="C19380" s="7">
        <v>0.89583333333333004</v>
      </c>
      <c r="D19380" s="8">
        <v>4007.2524912516155</v>
      </c>
      <c r="E19380" s="4">
        <v>2418.4369923155309</v>
      </c>
      <c r="F19380" s="4">
        <v>6439.5619255127995</v>
      </c>
      <c r="G19380" s="4">
        <v>4306.3026082271635</v>
      </c>
      <c r="H19380" s="4">
        <v>4851.156060042259</v>
      </c>
      <c r="I19380" s="4">
        <f t="shared" si="612"/>
        <v>22022.710077349369</v>
      </c>
      <c r="J19380" s="5" t="str">
        <f t="shared" si="613"/>
        <v>Juli</v>
      </c>
    </row>
    <row r="19381" spans="1:10">
      <c r="A19381" s="6">
        <v>45128</v>
      </c>
      <c r="B19381" s="7">
        <v>0.89583333333333004</v>
      </c>
      <c r="C19381" s="7">
        <v>0.90625</v>
      </c>
      <c r="D19381" s="8">
        <v>3705.2485129460238</v>
      </c>
      <c r="E19381" s="4">
        <v>2373.0940703836895</v>
      </c>
      <c r="F19381" s="4">
        <v>6438.0559873524335</v>
      </c>
      <c r="G19381" s="4">
        <v>4312.6670135137911</v>
      </c>
      <c r="H19381" s="4">
        <v>4905.6488848064118</v>
      </c>
      <c r="I19381" s="4">
        <f t="shared" si="612"/>
        <v>21734.714469002349</v>
      </c>
      <c r="J19381" s="5" t="str">
        <f t="shared" si="613"/>
        <v>Juli</v>
      </c>
    </row>
    <row r="19382" spans="1:10">
      <c r="A19382" s="6">
        <v>45128</v>
      </c>
      <c r="B19382" s="7">
        <v>0.90625</v>
      </c>
      <c r="C19382" s="7">
        <v>0.91666666666666996</v>
      </c>
      <c r="D19382" s="8">
        <v>3381.6374301638207</v>
      </c>
      <c r="E19382" s="4">
        <v>2324.0314642720168</v>
      </c>
      <c r="F19382" s="4">
        <v>6170.8696388934168</v>
      </c>
      <c r="G19382" s="4">
        <v>4295.2983139400185</v>
      </c>
      <c r="H19382" s="4">
        <v>4769.2525779582802</v>
      </c>
      <c r="I19382" s="4">
        <f t="shared" si="612"/>
        <v>20941.089425227554</v>
      </c>
      <c r="J19382" s="5" t="str">
        <f t="shared" si="613"/>
        <v>Juli</v>
      </c>
    </row>
    <row r="19383" spans="1:10">
      <c r="A19383" s="6">
        <v>45128</v>
      </c>
      <c r="B19383" s="7">
        <v>0.91666666666666996</v>
      </c>
      <c r="C19383" s="7">
        <v>0.92708333333333004</v>
      </c>
      <c r="D19383" s="8">
        <v>2826.7336567550556</v>
      </c>
      <c r="E19383" s="4">
        <v>2240.2159298055149</v>
      </c>
      <c r="F19383" s="4">
        <v>6096.2378032554361</v>
      </c>
      <c r="G19383" s="4">
        <v>4302.1503130487754</v>
      </c>
      <c r="H19383" s="4">
        <v>4860.6496554210753</v>
      </c>
      <c r="I19383" s="4">
        <f t="shared" si="612"/>
        <v>20325.987358285856</v>
      </c>
      <c r="J19383" s="5" t="str">
        <f t="shared" si="613"/>
        <v>Juli</v>
      </c>
    </row>
    <row r="19384" spans="1:10">
      <c r="A19384" s="6">
        <v>45128</v>
      </c>
      <c r="B19384" s="7">
        <v>0.92708333333333004</v>
      </c>
      <c r="C19384" s="7">
        <v>0.9375</v>
      </c>
      <c r="D19384" s="8">
        <v>2941.3056225210676</v>
      </c>
      <c r="E19384" s="4">
        <v>2257.8981617807385</v>
      </c>
      <c r="F19384" s="4">
        <v>5876.1318896463381</v>
      </c>
      <c r="G19384" s="4">
        <v>4273.719852881276</v>
      </c>
      <c r="H19384" s="4">
        <v>4630.0887298072566</v>
      </c>
      <c r="I19384" s="4">
        <f t="shared" si="612"/>
        <v>19979.144256636675</v>
      </c>
      <c r="J19384" s="5" t="str">
        <f t="shared" si="613"/>
        <v>Juli</v>
      </c>
    </row>
    <row r="19385" spans="1:10">
      <c r="A19385" s="6">
        <v>45128</v>
      </c>
      <c r="B19385" s="7">
        <v>0.9375</v>
      </c>
      <c r="C19385" s="7">
        <v>0.94791666666666996</v>
      </c>
      <c r="D19385" s="8">
        <v>2556.402241478233</v>
      </c>
      <c r="E19385" s="4">
        <v>2195.7952278338944</v>
      </c>
      <c r="F19385" s="4">
        <v>5605.6271360217179</v>
      </c>
      <c r="G19385" s="4">
        <v>4237.3080130824828</v>
      </c>
      <c r="H19385" s="4">
        <v>4327.1650545867733</v>
      </c>
      <c r="I19385" s="4">
        <f t="shared" si="612"/>
        <v>18922.2976730031</v>
      </c>
      <c r="J19385" s="5" t="str">
        <f t="shared" si="613"/>
        <v>Juli</v>
      </c>
    </row>
    <row r="19386" spans="1:10">
      <c r="A19386" s="6">
        <v>45128</v>
      </c>
      <c r="B19386" s="7">
        <v>0.94791666666666996</v>
      </c>
      <c r="C19386" s="7">
        <v>0.95833333333333004</v>
      </c>
      <c r="D19386" s="8">
        <v>2335.9768706738964</v>
      </c>
      <c r="E19386" s="4">
        <v>2153.0500132676061</v>
      </c>
      <c r="F19386" s="4">
        <v>5316.7614424241528</v>
      </c>
      <c r="G19386" s="4">
        <v>4200.0576280439418</v>
      </c>
      <c r="H19386" s="4">
        <v>4015.7721652154819</v>
      </c>
      <c r="I19386" s="4">
        <f t="shared" si="612"/>
        <v>18021.61811962508</v>
      </c>
      <c r="J19386" s="5" t="str">
        <f t="shared" si="613"/>
        <v>Juli</v>
      </c>
    </row>
    <row r="19387" spans="1:10">
      <c r="A19387" s="6">
        <v>45128</v>
      </c>
      <c r="B19387" s="7">
        <v>0.95833333333333004</v>
      </c>
      <c r="C19387" s="7">
        <v>0.96875</v>
      </c>
      <c r="D19387" s="8">
        <v>2040.0024945902289</v>
      </c>
      <c r="E19387" s="4">
        <v>2102.8161158655448</v>
      </c>
      <c r="F19387" s="4">
        <v>5017.082102657384</v>
      </c>
      <c r="G19387" s="4">
        <v>4166.3808950968778</v>
      </c>
      <c r="H19387" s="4">
        <v>3731.6399418068745</v>
      </c>
      <c r="I19387" s="4">
        <f t="shared" si="612"/>
        <v>17057.921550016912</v>
      </c>
      <c r="J19387" s="5" t="str">
        <f t="shared" si="613"/>
        <v>Juli</v>
      </c>
    </row>
    <row r="19388" spans="1:10">
      <c r="A19388" s="6">
        <v>45128</v>
      </c>
      <c r="B19388" s="7">
        <v>0.96875</v>
      </c>
      <c r="C19388" s="7">
        <v>0.97916666666666996</v>
      </c>
      <c r="D19388" s="8">
        <v>2019.1739844246335</v>
      </c>
      <c r="E19388" s="4">
        <v>2095.4784598729143</v>
      </c>
      <c r="F19388" s="4">
        <v>4743.6520910378895</v>
      </c>
      <c r="G19388" s="4">
        <v>4127.7025722267008</v>
      </c>
      <c r="H19388" s="4">
        <v>3412.2039303468223</v>
      </c>
      <c r="I19388" s="4">
        <f t="shared" si="612"/>
        <v>16398.211037908961</v>
      </c>
      <c r="J19388" s="5" t="str">
        <f t="shared" si="613"/>
        <v>Juli</v>
      </c>
    </row>
    <row r="19389" spans="1:10">
      <c r="A19389" s="6">
        <v>45128</v>
      </c>
      <c r="B19389" s="7">
        <v>0.97916666666666996</v>
      </c>
      <c r="C19389" s="7">
        <v>0.98958333333333004</v>
      </c>
      <c r="D19389" s="8">
        <v>1828.8091182328933</v>
      </c>
      <c r="E19389" s="4">
        <v>2061.4954500042631</v>
      </c>
      <c r="F19389" s="4">
        <v>4494.8608373354546</v>
      </c>
      <c r="G19389" s="4">
        <v>4097.933235870245</v>
      </c>
      <c r="H19389" s="4">
        <v>3167.4339637894464</v>
      </c>
      <c r="I19389" s="4">
        <f t="shared" si="612"/>
        <v>15650.532605232302</v>
      </c>
      <c r="J19389" s="5" t="str">
        <f t="shared" si="613"/>
        <v>Juli</v>
      </c>
    </row>
    <row r="19390" spans="1:10">
      <c r="A19390" s="6">
        <v>45128</v>
      </c>
      <c r="B19390" s="7">
        <v>0.98958333333333004</v>
      </c>
      <c r="C19390" s="7">
        <v>0</v>
      </c>
      <c r="D19390" s="8">
        <v>1696.309746753662</v>
      </c>
      <c r="E19390" s="4">
        <v>2027.7404006920365</v>
      </c>
      <c r="F19390" s="4">
        <v>4315.5283712500113</v>
      </c>
      <c r="G19390" s="4">
        <v>4075.7168107697307</v>
      </c>
      <c r="H19390" s="4">
        <v>2990.9916106402866</v>
      </c>
      <c r="I19390" s="4">
        <f t="shared" si="612"/>
        <v>15106.286940105727</v>
      </c>
      <c r="J19390" s="5" t="str">
        <f t="shared" si="613"/>
        <v>Juli</v>
      </c>
    </row>
    <row r="19391" spans="1:10">
      <c r="A19391" s="6">
        <v>45129</v>
      </c>
      <c r="B19391" s="7">
        <v>0</v>
      </c>
      <c r="C19391" s="7">
        <v>1.041666666667E-2</v>
      </c>
      <c r="D19391" s="8">
        <v>1574.8500724512905</v>
      </c>
      <c r="E19391" s="4">
        <v>2019.2857853507817</v>
      </c>
      <c r="F19391" s="4">
        <v>4148.8183886503848</v>
      </c>
      <c r="G19391" s="4">
        <v>4055.9968901196708</v>
      </c>
      <c r="H19391" s="4">
        <v>2809.6767846790513</v>
      </c>
      <c r="I19391" s="4">
        <f t="shared" si="612"/>
        <v>14608.627921251178</v>
      </c>
      <c r="J19391" s="5" t="str">
        <f t="shared" si="613"/>
        <v>Juli</v>
      </c>
    </row>
    <row r="19392" spans="1:10">
      <c r="A19392" s="6">
        <v>45129</v>
      </c>
      <c r="B19392" s="7">
        <v>1.041666666667E-2</v>
      </c>
      <c r="C19392" s="7">
        <v>2.0833333333330002E-2</v>
      </c>
      <c r="D19392" s="8">
        <v>1513.411319983323</v>
      </c>
      <c r="E19392" s="4">
        <v>2008.9720666838584</v>
      </c>
      <c r="F19392" s="4">
        <v>3980.3068729776769</v>
      </c>
      <c r="G19392" s="4">
        <v>4034.9020917269681</v>
      </c>
      <c r="H19392" s="4">
        <v>2631.4135573333924</v>
      </c>
      <c r="I19392" s="4">
        <f t="shared" si="612"/>
        <v>14169.005908705218</v>
      </c>
      <c r="J19392" s="5" t="str">
        <f t="shared" si="613"/>
        <v>Juli</v>
      </c>
    </row>
    <row r="19393" spans="1:10">
      <c r="A19393" s="6">
        <v>45129</v>
      </c>
      <c r="B19393" s="7">
        <v>2.0833333333330002E-2</v>
      </c>
      <c r="C19393" s="7">
        <v>3.125E-2</v>
      </c>
      <c r="D19393" s="8">
        <v>1508.0794463735685</v>
      </c>
      <c r="E19393" s="4">
        <v>1999.3727479553083</v>
      </c>
      <c r="F19393" s="4">
        <v>3838.3222697468641</v>
      </c>
      <c r="G19393" s="4">
        <v>4017.4767555218505</v>
      </c>
      <c r="H19393" s="4">
        <v>2480.2847305665027</v>
      </c>
      <c r="I19393" s="4">
        <f t="shared" si="612"/>
        <v>13843.535950164092</v>
      </c>
      <c r="J19393" s="5" t="str">
        <f t="shared" si="613"/>
        <v>Juli</v>
      </c>
    </row>
    <row r="19394" spans="1:10">
      <c r="A19394" s="6">
        <v>45129</v>
      </c>
      <c r="B19394" s="7">
        <v>3.125E-2</v>
      </c>
      <c r="C19394" s="7">
        <v>4.1666666666670002E-2</v>
      </c>
      <c r="D19394" s="8">
        <v>1472.786723546194</v>
      </c>
      <c r="E19394" s="4">
        <v>1981.8487649666188</v>
      </c>
      <c r="F19394" s="4">
        <v>3702.4728634988473</v>
      </c>
      <c r="G19394" s="4">
        <v>4001.5053913247621</v>
      </c>
      <c r="H19394" s="4">
        <v>2348.1503029405558</v>
      </c>
      <c r="I19394" s="4">
        <f t="shared" si="612"/>
        <v>13506.76404627698</v>
      </c>
      <c r="J19394" s="5" t="str">
        <f t="shared" si="613"/>
        <v>Juli</v>
      </c>
    </row>
    <row r="19395" spans="1:10">
      <c r="A19395" s="6">
        <v>45129</v>
      </c>
      <c r="B19395" s="7">
        <v>4.1666666666670002E-2</v>
      </c>
      <c r="C19395" s="7">
        <v>5.2083333333329998E-2</v>
      </c>
      <c r="D19395" s="8">
        <v>1357.5796618355332</v>
      </c>
      <c r="E19395" s="4">
        <v>1968.0877096275376</v>
      </c>
      <c r="F19395" s="4">
        <v>3670.2985709759141</v>
      </c>
      <c r="G19395" s="4">
        <v>3999.5298973908471</v>
      </c>
      <c r="H19395" s="4">
        <v>2333.8510695085142</v>
      </c>
      <c r="I19395" s="4">
        <f t="shared" ref="I19395:I19458" si="614">SUM(D19395:H19395)</f>
        <v>13329.346909338346</v>
      </c>
      <c r="J19395" s="5" t="str">
        <f t="shared" si="613"/>
        <v>Juli</v>
      </c>
    </row>
    <row r="19396" spans="1:10">
      <c r="A19396" s="6">
        <v>45129</v>
      </c>
      <c r="B19396" s="7">
        <v>5.2083333333329998E-2</v>
      </c>
      <c r="C19396" s="7">
        <v>6.25E-2</v>
      </c>
      <c r="D19396" s="8">
        <v>1341.0089626933618</v>
      </c>
      <c r="E19396" s="4">
        <v>1968.3274527051931</v>
      </c>
      <c r="F19396" s="4">
        <v>3585.6574406314667</v>
      </c>
      <c r="G19396" s="4">
        <v>3988.6850974190043</v>
      </c>
      <c r="H19396" s="4">
        <v>2236.1384706710296</v>
      </c>
      <c r="I19396" s="4">
        <f t="shared" si="614"/>
        <v>13119.817424120054</v>
      </c>
      <c r="J19396" s="5" t="str">
        <f t="shared" ref="J19396:J19459" si="615">TEXT(A19396,"MMMM")</f>
        <v>Juli</v>
      </c>
    </row>
    <row r="19397" spans="1:10">
      <c r="A19397" s="6">
        <v>45129</v>
      </c>
      <c r="B19397" s="7">
        <v>6.25E-2</v>
      </c>
      <c r="C19397" s="7">
        <v>7.2916666666670002E-2</v>
      </c>
      <c r="D19397" s="8">
        <v>1449.2062589673651</v>
      </c>
      <c r="E19397" s="4">
        <v>1994.1322878356041</v>
      </c>
      <c r="F19397" s="4">
        <v>3733.9508417252405</v>
      </c>
      <c r="G19397" s="4">
        <v>3975.2799920841535</v>
      </c>
      <c r="H19397" s="4">
        <v>2117.8366780156489</v>
      </c>
      <c r="I19397" s="4">
        <f t="shared" si="614"/>
        <v>13270.406058628012</v>
      </c>
      <c r="J19397" s="5" t="str">
        <f t="shared" si="615"/>
        <v>Juli</v>
      </c>
    </row>
    <row r="19398" spans="1:10">
      <c r="A19398" s="6">
        <v>45129</v>
      </c>
      <c r="B19398" s="7">
        <v>7.2916666666670002E-2</v>
      </c>
      <c r="C19398" s="7">
        <v>8.3333333333329998E-2</v>
      </c>
      <c r="D19398" s="8">
        <v>1485.3659278566004</v>
      </c>
      <c r="E19398" s="4">
        <v>2003.0177047624743</v>
      </c>
      <c r="F19398" s="4">
        <v>3849.8316448125338</v>
      </c>
      <c r="G19398" s="4">
        <v>3962.1170250520845</v>
      </c>
      <c r="H19398" s="4">
        <v>2015.7884349177712</v>
      </c>
      <c r="I19398" s="4">
        <f t="shared" si="614"/>
        <v>13316.120737401465</v>
      </c>
      <c r="J19398" s="5" t="str">
        <f t="shared" si="615"/>
        <v>Juli</v>
      </c>
    </row>
    <row r="19399" spans="1:10">
      <c r="A19399" s="6">
        <v>45129</v>
      </c>
      <c r="B19399" s="7">
        <v>8.3333333333329998E-2</v>
      </c>
      <c r="C19399" s="7">
        <v>9.375E-2</v>
      </c>
      <c r="D19399" s="8">
        <v>1261.298056364996</v>
      </c>
      <c r="E19399" s="4">
        <v>1965.1803857795446</v>
      </c>
      <c r="F19399" s="4">
        <v>3262.7465527856953</v>
      </c>
      <c r="G19399" s="4">
        <v>3956.6197086132697</v>
      </c>
      <c r="H19399" s="4">
        <v>1972.0564325992736</v>
      </c>
      <c r="I19399" s="4">
        <f t="shared" si="614"/>
        <v>12417.90113614278</v>
      </c>
      <c r="J19399" s="5" t="str">
        <f t="shared" si="615"/>
        <v>Juli</v>
      </c>
    </row>
    <row r="19400" spans="1:10">
      <c r="A19400" s="6">
        <v>45129</v>
      </c>
      <c r="B19400" s="7">
        <v>9.375E-2</v>
      </c>
      <c r="C19400" s="7">
        <v>0.10416666666667</v>
      </c>
      <c r="D19400" s="8">
        <v>1202.9718681837167</v>
      </c>
      <c r="E19400" s="4">
        <v>1949.3956462969986</v>
      </c>
      <c r="F19400" s="4">
        <v>3161.7774954678348</v>
      </c>
      <c r="G19400" s="4">
        <v>3951.1454101326881</v>
      </c>
      <c r="H19400" s="4">
        <v>1928.6023073216813</v>
      </c>
      <c r="I19400" s="4">
        <f t="shared" si="614"/>
        <v>12193.892727402919</v>
      </c>
      <c r="J19400" s="5" t="str">
        <f t="shared" si="615"/>
        <v>Juli</v>
      </c>
    </row>
    <row r="19401" spans="1:10">
      <c r="A19401" s="6">
        <v>45129</v>
      </c>
      <c r="B19401" s="7">
        <v>0.10416666666667</v>
      </c>
      <c r="C19401" s="7">
        <v>0.11458333333333</v>
      </c>
      <c r="D19401" s="8">
        <v>1253.9843538823814</v>
      </c>
      <c r="E19401" s="4">
        <v>1970.2027595313768</v>
      </c>
      <c r="F19401" s="4">
        <v>3116.0876516159719</v>
      </c>
      <c r="G19401" s="4">
        <v>3944.0106865329267</v>
      </c>
      <c r="H19401" s="4">
        <v>1862.0203687146309</v>
      </c>
      <c r="I19401" s="4">
        <f t="shared" si="614"/>
        <v>12146.305820277288</v>
      </c>
      <c r="J19401" s="5" t="str">
        <f t="shared" si="615"/>
        <v>Juli</v>
      </c>
    </row>
    <row r="19402" spans="1:10">
      <c r="A19402" s="6">
        <v>45129</v>
      </c>
      <c r="B19402" s="7">
        <v>0.11458333333333</v>
      </c>
      <c r="C19402" s="7">
        <v>0.125</v>
      </c>
      <c r="D19402" s="8">
        <v>1262.2592382438845</v>
      </c>
      <c r="E19402" s="4">
        <v>1978.895424749235</v>
      </c>
      <c r="F19402" s="4">
        <v>3038.2580841108079</v>
      </c>
      <c r="G19402" s="4">
        <v>3936.6819597362542</v>
      </c>
      <c r="H19402" s="4">
        <v>1813.6039294335546</v>
      </c>
      <c r="I19402" s="4">
        <f t="shared" si="614"/>
        <v>12029.698636273737</v>
      </c>
      <c r="J19402" s="5" t="str">
        <f t="shared" si="615"/>
        <v>Juli</v>
      </c>
    </row>
    <row r="19403" spans="1:10">
      <c r="A19403" s="6">
        <v>45129</v>
      </c>
      <c r="B19403" s="7">
        <v>0.125</v>
      </c>
      <c r="C19403" s="7">
        <v>0.13541666666666999</v>
      </c>
      <c r="D19403" s="8">
        <v>1264.6756120096632</v>
      </c>
      <c r="E19403" s="4">
        <v>1984.6720865462485</v>
      </c>
      <c r="F19403" s="4">
        <v>3055.9222520613848</v>
      </c>
      <c r="G19403" s="4">
        <v>3938.7502986949899</v>
      </c>
      <c r="H19403" s="4">
        <v>1825.952690239609</v>
      </c>
      <c r="I19403" s="4">
        <f t="shared" si="614"/>
        <v>12069.972939551895</v>
      </c>
      <c r="J19403" s="5" t="str">
        <f t="shared" si="615"/>
        <v>Juli</v>
      </c>
    </row>
    <row r="19404" spans="1:10">
      <c r="A19404" s="6">
        <v>45129</v>
      </c>
      <c r="B19404" s="7">
        <v>0.13541666666666999</v>
      </c>
      <c r="C19404" s="7">
        <v>0.14583333333333001</v>
      </c>
      <c r="D19404" s="8">
        <v>1285.7579150625197</v>
      </c>
      <c r="E19404" s="4">
        <v>1986.4518430672888</v>
      </c>
      <c r="F19404" s="4">
        <v>3037.9921991226643</v>
      </c>
      <c r="G19404" s="4">
        <v>3936.8237357613448</v>
      </c>
      <c r="H19404" s="4">
        <v>1809.0268136076525</v>
      </c>
      <c r="I19404" s="4">
        <f t="shared" si="614"/>
        <v>12056.05250662147</v>
      </c>
      <c r="J19404" s="5" t="str">
        <f t="shared" si="615"/>
        <v>Juli</v>
      </c>
    </row>
    <row r="19405" spans="1:10">
      <c r="A19405" s="6">
        <v>45129</v>
      </c>
      <c r="B19405" s="7">
        <v>0.14583333333333001</v>
      </c>
      <c r="C19405" s="7">
        <v>0.15625</v>
      </c>
      <c r="D19405" s="8">
        <v>1345.5695576776536</v>
      </c>
      <c r="E19405" s="4">
        <v>1993.4291157135899</v>
      </c>
      <c r="F19405" s="4">
        <v>2966.4557677071975</v>
      </c>
      <c r="G19405" s="4">
        <v>3931.578641464881</v>
      </c>
      <c r="H19405" s="4">
        <v>1764.3569218405614</v>
      </c>
      <c r="I19405" s="4">
        <f t="shared" si="614"/>
        <v>12001.390004403884</v>
      </c>
      <c r="J19405" s="5" t="str">
        <f t="shared" si="615"/>
        <v>Juli</v>
      </c>
    </row>
    <row r="19406" spans="1:10">
      <c r="A19406" s="6">
        <v>45129</v>
      </c>
      <c r="B19406" s="7">
        <v>0.15625</v>
      </c>
      <c r="C19406" s="7">
        <v>0.16666666666666999</v>
      </c>
      <c r="D19406" s="8">
        <v>1351.0219877264738</v>
      </c>
      <c r="E19406" s="4">
        <v>1999.1248564068553</v>
      </c>
      <c r="F19406" s="4">
        <v>2953.5992859558692</v>
      </c>
      <c r="G19406" s="4">
        <v>3931.587004926831</v>
      </c>
      <c r="H19406" s="4">
        <v>1767.2865280796075</v>
      </c>
      <c r="I19406" s="4">
        <f t="shared" si="614"/>
        <v>12002.619663095636</v>
      </c>
      <c r="J19406" s="5" t="str">
        <f t="shared" si="615"/>
        <v>Juli</v>
      </c>
    </row>
    <row r="19407" spans="1:10">
      <c r="A19407" s="6">
        <v>45129</v>
      </c>
      <c r="B19407" s="7">
        <v>0.16666666666666999</v>
      </c>
      <c r="C19407" s="7">
        <v>0.17708333333333001</v>
      </c>
      <c r="D19407" s="8">
        <v>1378.1403795014864</v>
      </c>
      <c r="E19407" s="4">
        <v>2003.9219528867825</v>
      </c>
      <c r="F19407" s="4">
        <v>2965.6893277400663</v>
      </c>
      <c r="G19407" s="4">
        <v>3934.9811183853003</v>
      </c>
      <c r="H19407" s="4">
        <v>1792.2788936932966</v>
      </c>
      <c r="I19407" s="4">
        <f t="shared" si="614"/>
        <v>12075.011672206932</v>
      </c>
      <c r="J19407" s="5" t="str">
        <f t="shared" si="615"/>
        <v>Juli</v>
      </c>
    </row>
    <row r="19408" spans="1:10">
      <c r="A19408" s="6">
        <v>45129</v>
      </c>
      <c r="B19408" s="7">
        <v>0.17708333333333001</v>
      </c>
      <c r="C19408" s="7">
        <v>0.1875</v>
      </c>
      <c r="D19408" s="8">
        <v>1471.1742937512486</v>
      </c>
      <c r="E19408" s="4">
        <v>2017.3650661053964</v>
      </c>
      <c r="F19408" s="4">
        <v>2975.7752257067023</v>
      </c>
      <c r="G19408" s="4">
        <v>3935.4438488969736</v>
      </c>
      <c r="H19408" s="4">
        <v>1793.7618748085918</v>
      </c>
      <c r="I19408" s="4">
        <f t="shared" si="614"/>
        <v>12193.520309268912</v>
      </c>
      <c r="J19408" s="5" t="str">
        <f t="shared" si="615"/>
        <v>Juli</v>
      </c>
    </row>
    <row r="19409" spans="1:10">
      <c r="A19409" s="6">
        <v>45129</v>
      </c>
      <c r="B19409" s="7">
        <v>0.1875</v>
      </c>
      <c r="C19409" s="7">
        <v>0.19791666666666999</v>
      </c>
      <c r="D19409" s="8">
        <v>1573.161494257816</v>
      </c>
      <c r="E19409" s="4">
        <v>2031.2173216891931</v>
      </c>
      <c r="F19409" s="4">
        <v>2950.1080914111758</v>
      </c>
      <c r="G19409" s="4">
        <v>3936.526113296462</v>
      </c>
      <c r="H19409" s="4">
        <v>1840.9155445440101</v>
      </c>
      <c r="I19409" s="4">
        <f t="shared" si="614"/>
        <v>12331.928565198657</v>
      </c>
      <c r="J19409" s="5" t="str">
        <f t="shared" si="615"/>
        <v>Juli</v>
      </c>
    </row>
    <row r="19410" spans="1:10">
      <c r="A19410" s="6">
        <v>45129</v>
      </c>
      <c r="B19410" s="7">
        <v>0.19791666666666999</v>
      </c>
      <c r="C19410" s="7">
        <v>0.20833333333333001</v>
      </c>
      <c r="D19410" s="8">
        <v>1628.6477880724913</v>
      </c>
      <c r="E19410" s="4">
        <v>2040.3702980250814</v>
      </c>
      <c r="F19410" s="4">
        <v>2976.7719143183594</v>
      </c>
      <c r="G19410" s="4">
        <v>3938.783192845287</v>
      </c>
      <c r="H19410" s="4">
        <v>1865.9183971939638</v>
      </c>
      <c r="I19410" s="4">
        <f t="shared" si="614"/>
        <v>12450.491590455182</v>
      </c>
      <c r="J19410" s="5" t="str">
        <f t="shared" si="615"/>
        <v>Juli</v>
      </c>
    </row>
    <row r="19411" spans="1:10">
      <c r="A19411" s="6">
        <v>45129</v>
      </c>
      <c r="B19411" s="7">
        <v>0.20833333333333001</v>
      </c>
      <c r="C19411" s="7">
        <v>0.21875</v>
      </c>
      <c r="D19411" s="8">
        <v>1775.6121745940607</v>
      </c>
      <c r="E19411" s="4">
        <v>2064.5179237414745</v>
      </c>
      <c r="F19411" s="4">
        <v>3070.7828678471483</v>
      </c>
      <c r="G19411" s="4">
        <v>3952.7065320610268</v>
      </c>
      <c r="H19411" s="4">
        <v>1973.56470090526</v>
      </c>
      <c r="I19411" s="4">
        <f t="shared" si="614"/>
        <v>12837.184199148971</v>
      </c>
      <c r="J19411" s="5" t="str">
        <f t="shared" si="615"/>
        <v>Juli</v>
      </c>
    </row>
    <row r="19412" spans="1:10">
      <c r="A19412" s="6">
        <v>45129</v>
      </c>
      <c r="B19412" s="7">
        <v>0.21875</v>
      </c>
      <c r="C19412" s="7">
        <v>0.22916666666666999</v>
      </c>
      <c r="D19412" s="8">
        <v>1743.3210415275821</v>
      </c>
      <c r="E19412" s="4">
        <v>2059.9784388576636</v>
      </c>
      <c r="F19412" s="4">
        <v>3007.573229626827</v>
      </c>
      <c r="G19412" s="4">
        <v>3946.4279132969618</v>
      </c>
      <c r="H19412" s="4">
        <v>1912.5814509323718</v>
      </c>
      <c r="I19412" s="4">
        <f t="shared" si="614"/>
        <v>12669.882074241406</v>
      </c>
      <c r="J19412" s="5" t="str">
        <f t="shared" si="615"/>
        <v>Juli</v>
      </c>
    </row>
    <row r="19413" spans="1:10">
      <c r="A19413" s="6">
        <v>45129</v>
      </c>
      <c r="B19413" s="7">
        <v>0.22916666666666999</v>
      </c>
      <c r="C19413" s="7">
        <v>0.23958333333333001</v>
      </c>
      <c r="D19413" s="8">
        <v>1798.8098630906047</v>
      </c>
      <c r="E19413" s="4">
        <v>2068.108023087892</v>
      </c>
      <c r="F19413" s="4">
        <v>3005.8892976689235</v>
      </c>
      <c r="G19413" s="4">
        <v>3952.3914317151762</v>
      </c>
      <c r="H19413" s="4">
        <v>1963.4736622403591</v>
      </c>
      <c r="I19413" s="4">
        <f t="shared" si="614"/>
        <v>12788.672277802956</v>
      </c>
      <c r="J19413" s="5" t="str">
        <f t="shared" si="615"/>
        <v>Juli</v>
      </c>
    </row>
    <row r="19414" spans="1:10">
      <c r="A19414" s="6">
        <v>45129</v>
      </c>
      <c r="B19414" s="7">
        <v>0.23958333333333001</v>
      </c>
      <c r="C19414" s="7">
        <v>0.25</v>
      </c>
      <c r="D19414" s="8">
        <v>1868.3518992762329</v>
      </c>
      <c r="E19414" s="4">
        <v>2072.0371809966446</v>
      </c>
      <c r="F19414" s="4">
        <v>3011.3335639244428</v>
      </c>
      <c r="G19414" s="4">
        <v>3959.3192365267946</v>
      </c>
      <c r="H19414" s="4">
        <v>2086.9233984963257</v>
      </c>
      <c r="I19414" s="4">
        <f t="shared" si="614"/>
        <v>12997.96527922044</v>
      </c>
      <c r="J19414" s="5" t="str">
        <f t="shared" si="615"/>
        <v>Juli</v>
      </c>
    </row>
    <row r="19415" spans="1:10">
      <c r="A19415" s="6">
        <v>45129</v>
      </c>
      <c r="B19415" s="7">
        <v>0.25</v>
      </c>
      <c r="C19415" s="7">
        <v>0.26041666666667002</v>
      </c>
      <c r="D19415" s="8">
        <v>2001.9776510422791</v>
      </c>
      <c r="E19415" s="4">
        <v>2090.4866367588043</v>
      </c>
      <c r="F19415" s="4">
        <v>3123.0802080983499</v>
      </c>
      <c r="G19415" s="4">
        <v>3969.0688029139401</v>
      </c>
      <c r="H19415" s="4">
        <v>2315.681294442014</v>
      </c>
      <c r="I19415" s="4">
        <f t="shared" si="614"/>
        <v>13500.294593255388</v>
      </c>
      <c r="J19415" s="5" t="str">
        <f t="shared" si="615"/>
        <v>Juli</v>
      </c>
    </row>
    <row r="19416" spans="1:10">
      <c r="A19416" s="6">
        <v>45129</v>
      </c>
      <c r="B19416" s="7">
        <v>0.26041666666667002</v>
      </c>
      <c r="C19416" s="7">
        <v>0.27083333333332998</v>
      </c>
      <c r="D19416" s="8">
        <v>1924.5114204068213</v>
      </c>
      <c r="E19416" s="4">
        <v>2076.3716049599652</v>
      </c>
      <c r="F19416" s="4">
        <v>3056.3748023055455</v>
      </c>
      <c r="G19416" s="4">
        <v>3960.3601271219372</v>
      </c>
      <c r="H19416" s="4">
        <v>2458.3433989221039</v>
      </c>
      <c r="I19416" s="4">
        <f t="shared" si="614"/>
        <v>13475.961353716375</v>
      </c>
      <c r="J19416" s="5" t="str">
        <f t="shared" si="615"/>
        <v>Juli</v>
      </c>
    </row>
    <row r="19417" spans="1:10">
      <c r="A19417" s="6">
        <v>45129</v>
      </c>
      <c r="B19417" s="7">
        <v>0.27083333333332998</v>
      </c>
      <c r="C19417" s="7">
        <v>0.28125</v>
      </c>
      <c r="D19417" s="8">
        <v>1725.4729860876773</v>
      </c>
      <c r="E19417" s="4">
        <v>2048.2826331326146</v>
      </c>
      <c r="F19417" s="4">
        <v>2961.842652722502</v>
      </c>
      <c r="G19417" s="4">
        <v>3947.2670564706991</v>
      </c>
      <c r="H19417" s="4">
        <v>2574.9372438497276</v>
      </c>
      <c r="I19417" s="4">
        <f t="shared" si="614"/>
        <v>13257.802572263219</v>
      </c>
      <c r="J19417" s="5" t="str">
        <f t="shared" si="615"/>
        <v>Juli</v>
      </c>
    </row>
    <row r="19418" spans="1:10">
      <c r="A19418" s="6">
        <v>45129</v>
      </c>
      <c r="B19418" s="7">
        <v>0.28125</v>
      </c>
      <c r="C19418" s="7">
        <v>0.29166666666667002</v>
      </c>
      <c r="D19418" s="8">
        <v>1597.2019466809097</v>
      </c>
      <c r="E19418" s="4">
        <v>2027.7013253292539</v>
      </c>
      <c r="F19418" s="4">
        <v>2869.7578143374417</v>
      </c>
      <c r="G19418" s="4">
        <v>3938.1111769287404</v>
      </c>
      <c r="H19418" s="4">
        <v>2753.8442209498735</v>
      </c>
      <c r="I19418" s="4">
        <f t="shared" si="614"/>
        <v>13186.616484226219</v>
      </c>
      <c r="J19418" s="5" t="str">
        <f t="shared" si="615"/>
        <v>Juli</v>
      </c>
    </row>
    <row r="19419" spans="1:10">
      <c r="A19419" s="6">
        <v>45129</v>
      </c>
      <c r="B19419" s="7">
        <v>0.29166666666667002</v>
      </c>
      <c r="C19419" s="7">
        <v>0.30208333333332998</v>
      </c>
      <c r="D19419" s="8">
        <v>1531.7255326766763</v>
      </c>
      <c r="E19419" s="4">
        <v>2017.5832231521963</v>
      </c>
      <c r="F19419" s="4">
        <v>2937.5781019981978</v>
      </c>
      <c r="G19419" s="4">
        <v>3946.2749726175016</v>
      </c>
      <c r="H19419" s="4">
        <v>3346.9907258039366</v>
      </c>
      <c r="I19419" s="4">
        <f t="shared" si="614"/>
        <v>13780.152556248509</v>
      </c>
      <c r="J19419" s="5" t="str">
        <f t="shared" si="615"/>
        <v>Juli</v>
      </c>
    </row>
    <row r="19420" spans="1:10">
      <c r="A19420" s="6">
        <v>45129</v>
      </c>
      <c r="B19420" s="7">
        <v>0.30208333333332998</v>
      </c>
      <c r="C19420" s="7">
        <v>0.3125</v>
      </c>
      <c r="D19420" s="8">
        <v>1418.191229692238</v>
      </c>
      <c r="E19420" s="4">
        <v>1998.1801792591655</v>
      </c>
      <c r="F19420" s="4">
        <v>2921.8137736733815</v>
      </c>
      <c r="G19420" s="4">
        <v>3947.3184412028922</v>
      </c>
      <c r="H19420" s="4">
        <v>3791.8010347108552</v>
      </c>
      <c r="I19420" s="4">
        <f t="shared" si="614"/>
        <v>14077.304658538533</v>
      </c>
      <c r="J19420" s="5" t="str">
        <f t="shared" si="615"/>
        <v>Juli</v>
      </c>
    </row>
    <row r="19421" spans="1:10">
      <c r="A19421" s="6">
        <v>45129</v>
      </c>
      <c r="B19421" s="7">
        <v>0.3125</v>
      </c>
      <c r="C19421" s="7">
        <v>0.32291666666667002</v>
      </c>
      <c r="D19421" s="8">
        <v>1357.2609997290022</v>
      </c>
      <c r="E19421" s="4">
        <v>1975.7546436634211</v>
      </c>
      <c r="F19421" s="4">
        <v>2863.2510936691097</v>
      </c>
      <c r="G19421" s="4">
        <v>3941.602172613806</v>
      </c>
      <c r="H19421" s="4">
        <v>4283.5804193947361</v>
      </c>
      <c r="I19421" s="4">
        <f t="shared" si="614"/>
        <v>14421.449329070074</v>
      </c>
      <c r="J19421" s="5" t="str">
        <f t="shared" si="615"/>
        <v>Juli</v>
      </c>
    </row>
    <row r="19422" spans="1:10">
      <c r="A19422" s="6">
        <v>45129</v>
      </c>
      <c r="B19422" s="7">
        <v>0.32291666666667002</v>
      </c>
      <c r="C19422" s="7">
        <v>0.33333333333332998</v>
      </c>
      <c r="D19422" s="8">
        <v>1239.8694665820501</v>
      </c>
      <c r="E19422" s="4">
        <v>1936.9434731845117</v>
      </c>
      <c r="F19422" s="4">
        <v>2738.0931551061008</v>
      </c>
      <c r="G19422" s="4">
        <v>3926.3827859808607</v>
      </c>
      <c r="H19422" s="4">
        <v>4656.7536207135872</v>
      </c>
      <c r="I19422" s="4">
        <f t="shared" si="614"/>
        <v>14498.04250156711</v>
      </c>
      <c r="J19422" s="5" t="str">
        <f t="shared" si="615"/>
        <v>Juli</v>
      </c>
    </row>
    <row r="19423" spans="1:10">
      <c r="A19423" s="6">
        <v>45129</v>
      </c>
      <c r="B19423" s="7">
        <v>0.33333333333332998</v>
      </c>
      <c r="C19423" s="7">
        <v>0.34375</v>
      </c>
      <c r="D19423" s="8">
        <v>1037.0981434850028</v>
      </c>
      <c r="E19423" s="4">
        <v>1889.2065733672032</v>
      </c>
      <c r="F19423" s="4">
        <v>2704.8162234362026</v>
      </c>
      <c r="G19423" s="4">
        <v>3918.9729298924635</v>
      </c>
      <c r="H19423" s="4">
        <v>5272.9569087634554</v>
      </c>
      <c r="I19423" s="4">
        <f t="shared" si="614"/>
        <v>14823.050778944327</v>
      </c>
      <c r="J19423" s="5" t="str">
        <f t="shared" si="615"/>
        <v>Juli</v>
      </c>
    </row>
    <row r="19424" spans="1:10">
      <c r="A19424" s="6">
        <v>45129</v>
      </c>
      <c r="B19424" s="7">
        <v>0.34375</v>
      </c>
      <c r="C19424" s="7">
        <v>0.35416666666667002</v>
      </c>
      <c r="D19424" s="8">
        <v>998.93197239221558</v>
      </c>
      <c r="E19424" s="4">
        <v>1869.9538549064318</v>
      </c>
      <c r="F19424" s="4">
        <v>2624.4851573414194</v>
      </c>
      <c r="G19424" s="4">
        <v>3907.2241683953198</v>
      </c>
      <c r="H19424" s="4">
        <v>6240.2621859268784</v>
      </c>
      <c r="I19424" s="4">
        <f t="shared" si="614"/>
        <v>15640.857338962265</v>
      </c>
      <c r="J19424" s="5" t="str">
        <f t="shared" si="615"/>
        <v>Juli</v>
      </c>
    </row>
    <row r="19425" spans="1:10">
      <c r="A19425" s="6">
        <v>45129</v>
      </c>
      <c r="B19425" s="7">
        <v>0.35416666666667002</v>
      </c>
      <c r="C19425" s="7">
        <v>0.36458333333332998</v>
      </c>
      <c r="D19425" s="8">
        <v>1026.349488990222</v>
      </c>
      <c r="E19425" s="4">
        <v>1859.9780413270053</v>
      </c>
      <c r="F19425" s="4">
        <v>2480.8408123490608</v>
      </c>
      <c r="G19425" s="4">
        <v>3882.8671573344327</v>
      </c>
      <c r="H19425" s="4">
        <v>6555.7789244905371</v>
      </c>
      <c r="I19425" s="4">
        <f t="shared" si="614"/>
        <v>15805.814424491258</v>
      </c>
      <c r="J19425" s="5" t="str">
        <f t="shared" si="615"/>
        <v>Juli</v>
      </c>
    </row>
    <row r="19426" spans="1:10">
      <c r="A19426" s="6">
        <v>45129</v>
      </c>
      <c r="B19426" s="7">
        <v>0.36458333333332998</v>
      </c>
      <c r="C19426" s="7">
        <v>0.375</v>
      </c>
      <c r="D19426" s="8">
        <v>981.36186125108145</v>
      </c>
      <c r="E19426" s="4">
        <v>1848.0047423598264</v>
      </c>
      <c r="F19426" s="4">
        <v>2687.0462469731733</v>
      </c>
      <c r="G19426" s="4">
        <v>3860.0228507114743</v>
      </c>
      <c r="H19426" s="4">
        <v>6793.1037938868985</v>
      </c>
      <c r="I19426" s="4">
        <f t="shared" si="614"/>
        <v>16169.539495182453</v>
      </c>
      <c r="J19426" s="5" t="str">
        <f t="shared" si="615"/>
        <v>Juli</v>
      </c>
    </row>
    <row r="19427" spans="1:10">
      <c r="A19427" s="6">
        <v>45129</v>
      </c>
      <c r="B19427" s="7">
        <v>0.375</v>
      </c>
      <c r="C19427" s="7">
        <v>0.38541666666667002</v>
      </c>
      <c r="D19427" s="8">
        <v>603.63516681259739</v>
      </c>
      <c r="E19427" s="4">
        <v>1847.0891743466473</v>
      </c>
      <c r="F19427" s="4">
        <v>3844.9300284413921</v>
      </c>
      <c r="G19427" s="4">
        <v>3829.7404393452193</v>
      </c>
      <c r="H19427" s="4">
        <v>7601.9142354441137</v>
      </c>
      <c r="I19427" s="4">
        <f t="shared" si="614"/>
        <v>17727.309044389971</v>
      </c>
      <c r="J19427" s="5" t="str">
        <f t="shared" si="615"/>
        <v>Juli</v>
      </c>
    </row>
    <row r="19428" spans="1:10">
      <c r="A19428" s="6">
        <v>45129</v>
      </c>
      <c r="B19428" s="7">
        <v>0.38541666666667002</v>
      </c>
      <c r="C19428" s="7">
        <v>0.39583333333332998</v>
      </c>
      <c r="D19428" s="8">
        <v>542.99145472773193</v>
      </c>
      <c r="E19428" s="4">
        <v>1846.4695503607313</v>
      </c>
      <c r="F19428" s="4">
        <v>3692.5826341975749</v>
      </c>
      <c r="G19428" s="4">
        <v>3793.9063395646549</v>
      </c>
      <c r="H19428" s="4">
        <v>7390.0575643195207</v>
      </c>
      <c r="I19428" s="4">
        <f t="shared" si="614"/>
        <v>17266.007543170213</v>
      </c>
      <c r="J19428" s="5" t="str">
        <f t="shared" si="615"/>
        <v>Juli</v>
      </c>
    </row>
    <row r="19429" spans="1:10">
      <c r="A19429" s="6">
        <v>45129</v>
      </c>
      <c r="B19429" s="7">
        <v>0.39583333333332998</v>
      </c>
      <c r="C19429" s="7">
        <v>0.40625</v>
      </c>
      <c r="D19429" s="8">
        <v>608.11362823830905</v>
      </c>
      <c r="E19429" s="4">
        <v>1861.9612814324951</v>
      </c>
      <c r="F19429" s="4">
        <v>4042.5640974483399</v>
      </c>
      <c r="G19429" s="4">
        <v>3778.3484742082187</v>
      </c>
      <c r="H19429" s="4">
        <v>7395.9023102419742</v>
      </c>
      <c r="I19429" s="4">
        <f t="shared" si="614"/>
        <v>17686.889791569338</v>
      </c>
      <c r="J19429" s="5" t="str">
        <f t="shared" si="615"/>
        <v>Juli</v>
      </c>
    </row>
    <row r="19430" spans="1:10">
      <c r="A19430" s="6">
        <v>45129</v>
      </c>
      <c r="B19430" s="7">
        <v>0.40625</v>
      </c>
      <c r="C19430" s="7">
        <v>0.41666666666667002</v>
      </c>
      <c r="D19430" s="8">
        <v>809.05647155037207</v>
      </c>
      <c r="E19430" s="4">
        <v>1893.0973513677513</v>
      </c>
      <c r="F19430" s="4">
        <v>4889.7154075089611</v>
      </c>
      <c r="G19430" s="4">
        <v>3756.6425076637856</v>
      </c>
      <c r="H19430" s="4">
        <v>8101.9213713093222</v>
      </c>
      <c r="I19430" s="4">
        <f t="shared" si="614"/>
        <v>19450.433109400194</v>
      </c>
      <c r="J19430" s="5" t="str">
        <f t="shared" si="615"/>
        <v>Juli</v>
      </c>
    </row>
    <row r="19431" spans="1:10">
      <c r="A19431" s="6">
        <v>45129</v>
      </c>
      <c r="B19431" s="7">
        <v>0.41666666666667002</v>
      </c>
      <c r="C19431" s="7">
        <v>0.42708333333332998</v>
      </c>
      <c r="D19431" s="8">
        <v>1580.1423773482938</v>
      </c>
      <c r="E19431" s="4">
        <v>2011.3292969519307</v>
      </c>
      <c r="F19431" s="4">
        <v>6192.1552632553748</v>
      </c>
      <c r="G19431" s="4">
        <v>3736.8144611704997</v>
      </c>
      <c r="H19431" s="4">
        <v>9173.8866768398984</v>
      </c>
      <c r="I19431" s="4">
        <f t="shared" si="614"/>
        <v>22694.328075565998</v>
      </c>
      <c r="J19431" s="5" t="str">
        <f t="shared" si="615"/>
        <v>Juli</v>
      </c>
    </row>
    <row r="19432" spans="1:10">
      <c r="A19432" s="6">
        <v>45129</v>
      </c>
      <c r="B19432" s="7">
        <v>0.42708333333332998</v>
      </c>
      <c r="C19432" s="7">
        <v>0.4375</v>
      </c>
      <c r="D19432" s="8">
        <v>2052.7618727097838</v>
      </c>
      <c r="E19432" s="4">
        <v>2071.483773246508</v>
      </c>
      <c r="F19432" s="4">
        <v>7061.0168072210336</v>
      </c>
      <c r="G19432" s="4">
        <v>3737.7610614199925</v>
      </c>
      <c r="H19432" s="4">
        <v>7579.8905900455202</v>
      </c>
      <c r="I19432" s="4">
        <f t="shared" si="614"/>
        <v>22502.914104642838</v>
      </c>
      <c r="J19432" s="5" t="str">
        <f t="shared" si="615"/>
        <v>Juli</v>
      </c>
    </row>
    <row r="19433" spans="1:10">
      <c r="A19433" s="6">
        <v>45129</v>
      </c>
      <c r="B19433" s="7">
        <v>0.4375</v>
      </c>
      <c r="C19433" s="7">
        <v>0.44791666666667002</v>
      </c>
      <c r="D19433" s="8">
        <v>2122.3988323633498</v>
      </c>
      <c r="E19433" s="4">
        <v>2108.3145645095683</v>
      </c>
      <c r="F19433" s="4">
        <v>7924.1775494405165</v>
      </c>
      <c r="G19433" s="4">
        <v>3749.8653528508821</v>
      </c>
      <c r="H19433" s="4">
        <v>7554.9299627470682</v>
      </c>
      <c r="I19433" s="4">
        <f t="shared" si="614"/>
        <v>23459.686261911382</v>
      </c>
      <c r="J19433" s="5" t="str">
        <f t="shared" si="615"/>
        <v>Juli</v>
      </c>
    </row>
    <row r="19434" spans="1:10">
      <c r="A19434" s="6">
        <v>45129</v>
      </c>
      <c r="B19434" s="7">
        <v>0.44791666666667002</v>
      </c>
      <c r="C19434" s="7">
        <v>0.45833333333332998</v>
      </c>
      <c r="D19434" s="8">
        <v>1804.1199837601764</v>
      </c>
      <c r="E19434" s="4">
        <v>2083.500659631432</v>
      </c>
      <c r="F19434" s="4">
        <v>7831.4572645113767</v>
      </c>
      <c r="G19434" s="4">
        <v>3752.7122777022446</v>
      </c>
      <c r="H19434" s="4">
        <v>7567.2022909353473</v>
      </c>
      <c r="I19434" s="4">
        <f t="shared" si="614"/>
        <v>23038.992476540578</v>
      </c>
      <c r="J19434" s="5" t="str">
        <f t="shared" si="615"/>
        <v>Juli</v>
      </c>
    </row>
    <row r="19435" spans="1:10">
      <c r="A19435" s="6">
        <v>45129</v>
      </c>
      <c r="B19435" s="7">
        <v>0.45833333333332998</v>
      </c>
      <c r="C19435" s="7">
        <v>0.46875</v>
      </c>
      <c r="D19435" s="8">
        <v>2220.5303179807638</v>
      </c>
      <c r="E19435" s="4">
        <v>2130.5968660557287</v>
      </c>
      <c r="F19435" s="4">
        <v>8036.7245989598387</v>
      </c>
      <c r="G19435" s="4">
        <v>3744.5215954056016</v>
      </c>
      <c r="H19435" s="4">
        <v>6379.0493490561221</v>
      </c>
      <c r="I19435" s="4">
        <f t="shared" si="614"/>
        <v>22511.422727458055</v>
      </c>
      <c r="J19435" s="5" t="str">
        <f t="shared" si="615"/>
        <v>Juli</v>
      </c>
    </row>
    <row r="19436" spans="1:10">
      <c r="A19436" s="6">
        <v>45129</v>
      </c>
      <c r="B19436" s="7">
        <v>0.46875</v>
      </c>
      <c r="C19436" s="7">
        <v>0.47916666666667002</v>
      </c>
      <c r="D19436" s="8">
        <v>2034.9795025632841</v>
      </c>
      <c r="E19436" s="4">
        <v>2128.1705441956306</v>
      </c>
      <c r="F19436" s="4">
        <v>8042.130840591085</v>
      </c>
      <c r="G19436" s="4">
        <v>3745.990645243975</v>
      </c>
      <c r="H19436" s="4">
        <v>8373.8222846041808</v>
      </c>
      <c r="I19436" s="4">
        <f t="shared" si="614"/>
        <v>24325.093817198154</v>
      </c>
      <c r="J19436" s="5" t="str">
        <f t="shared" si="615"/>
        <v>Juli</v>
      </c>
    </row>
    <row r="19437" spans="1:10">
      <c r="A19437" s="6">
        <v>45129</v>
      </c>
      <c r="B19437" s="7">
        <v>0.47916666666667002</v>
      </c>
      <c r="C19437" s="7">
        <v>0.48958333333332998</v>
      </c>
      <c r="D19437" s="8">
        <v>1789.575892671812</v>
      </c>
      <c r="E19437" s="4">
        <v>2070.4055962254215</v>
      </c>
      <c r="F19437" s="4">
        <v>7443.7994453358406</v>
      </c>
      <c r="G19437" s="4">
        <v>3750.0099341711311</v>
      </c>
      <c r="H19437" s="4">
        <v>8879.7228960152624</v>
      </c>
      <c r="I19437" s="4">
        <f t="shared" si="614"/>
        <v>23933.513764419469</v>
      </c>
      <c r="J19437" s="5" t="str">
        <f t="shared" si="615"/>
        <v>Juli</v>
      </c>
    </row>
    <row r="19438" spans="1:10">
      <c r="A19438" s="6">
        <v>45129</v>
      </c>
      <c r="B19438" s="7">
        <v>0.48958333333332998</v>
      </c>
      <c r="C19438" s="7">
        <v>0.5</v>
      </c>
      <c r="D19438" s="8">
        <v>1640.5329498600104</v>
      </c>
      <c r="E19438" s="4">
        <v>2052.9404843846664</v>
      </c>
      <c r="F19438" s="4">
        <v>7503.8960275524678</v>
      </c>
      <c r="G19438" s="4">
        <v>3759.13952195</v>
      </c>
      <c r="H19438" s="4">
        <v>9345.9993330345096</v>
      </c>
      <c r="I19438" s="4">
        <f t="shared" si="614"/>
        <v>24302.508316781656</v>
      </c>
      <c r="J19438" s="5" t="str">
        <f t="shared" si="615"/>
        <v>Juli</v>
      </c>
    </row>
    <row r="19439" spans="1:10">
      <c r="A19439" s="6">
        <v>45129</v>
      </c>
      <c r="B19439" s="7">
        <v>0.5</v>
      </c>
      <c r="C19439" s="7">
        <v>0.51041666666666996</v>
      </c>
      <c r="D19439" s="8">
        <v>2248.7855021481273</v>
      </c>
      <c r="E19439" s="4">
        <v>2145.4992458862644</v>
      </c>
      <c r="F19439" s="4">
        <v>8281.0034902011466</v>
      </c>
      <c r="G19439" s="4">
        <v>3760.3093647646369</v>
      </c>
      <c r="H19439" s="4">
        <v>10577.190953767862</v>
      </c>
      <c r="I19439" s="4">
        <f t="shared" si="614"/>
        <v>27012.788556768039</v>
      </c>
      <c r="J19439" s="5" t="str">
        <f t="shared" si="615"/>
        <v>Juli</v>
      </c>
    </row>
    <row r="19440" spans="1:10">
      <c r="A19440" s="6">
        <v>45129</v>
      </c>
      <c r="B19440" s="7">
        <v>0.51041666666666996</v>
      </c>
      <c r="C19440" s="7">
        <v>0.52083333333333004</v>
      </c>
      <c r="D19440" s="8">
        <v>2403.6263640458433</v>
      </c>
      <c r="E19440" s="4">
        <v>2150.5500182096039</v>
      </c>
      <c r="F19440" s="4">
        <v>8243.7603522421432</v>
      </c>
      <c r="G19440" s="4">
        <v>3749.5820464966246</v>
      </c>
      <c r="H19440" s="4">
        <v>9605.3051078607314</v>
      </c>
      <c r="I19440" s="4">
        <f t="shared" si="614"/>
        <v>26152.823888854946</v>
      </c>
      <c r="J19440" s="5" t="str">
        <f t="shared" si="615"/>
        <v>Juli</v>
      </c>
    </row>
    <row r="19441" spans="1:10">
      <c r="A19441" s="6">
        <v>45129</v>
      </c>
      <c r="B19441" s="7">
        <v>0.52083333333333004</v>
      </c>
      <c r="C19441" s="7">
        <v>0.53125</v>
      </c>
      <c r="D19441" s="8">
        <v>2574.537720841131</v>
      </c>
      <c r="E19441" s="4">
        <v>2168.3140934135818</v>
      </c>
      <c r="F19441" s="4">
        <v>8619.4204050019343</v>
      </c>
      <c r="G19441" s="4">
        <v>3747.5624905198038</v>
      </c>
      <c r="H19441" s="4">
        <v>8960.2577981863014</v>
      </c>
      <c r="I19441" s="4">
        <f t="shared" si="614"/>
        <v>26070.092507962749</v>
      </c>
      <c r="J19441" s="5" t="str">
        <f t="shared" si="615"/>
        <v>Juli</v>
      </c>
    </row>
    <row r="19442" spans="1:10">
      <c r="A19442" s="6">
        <v>45129</v>
      </c>
      <c r="B19442" s="7">
        <v>0.53125</v>
      </c>
      <c r="C19442" s="7">
        <v>0.54166666666666996</v>
      </c>
      <c r="D19442" s="8">
        <v>2438.002366287285</v>
      </c>
      <c r="E19442" s="4">
        <v>2153.8169710508323</v>
      </c>
      <c r="F19442" s="4">
        <v>8515.1013379824562</v>
      </c>
      <c r="G19442" s="4">
        <v>3744.5616155958296</v>
      </c>
      <c r="H19442" s="4">
        <v>8170.7630028009889</v>
      </c>
      <c r="I19442" s="4">
        <f t="shared" si="614"/>
        <v>25022.245293717391</v>
      </c>
      <c r="J19442" s="5" t="str">
        <f t="shared" si="615"/>
        <v>Juli</v>
      </c>
    </row>
    <row r="19443" spans="1:10">
      <c r="A19443" s="6">
        <v>45129</v>
      </c>
      <c r="B19443" s="7">
        <v>0.54166666666666996</v>
      </c>
      <c r="C19443" s="7">
        <v>0.55208333333333004</v>
      </c>
      <c r="D19443" s="8">
        <v>2659.5679932842763</v>
      </c>
      <c r="E19443" s="4">
        <v>2221.7715845018929</v>
      </c>
      <c r="F19443" s="4">
        <v>9742.4525524566907</v>
      </c>
      <c r="G19443" s="4">
        <v>3777.3459321475721</v>
      </c>
      <c r="H19443" s="4">
        <v>7765.6083920470337</v>
      </c>
      <c r="I19443" s="4">
        <f t="shared" si="614"/>
        <v>26166.746454437467</v>
      </c>
      <c r="J19443" s="5" t="str">
        <f t="shared" si="615"/>
        <v>Juli</v>
      </c>
    </row>
    <row r="19444" spans="1:10">
      <c r="A19444" s="6">
        <v>45129</v>
      </c>
      <c r="B19444" s="7">
        <v>0.55208333333333004</v>
      </c>
      <c r="C19444" s="7">
        <v>0.5625</v>
      </c>
      <c r="D19444" s="8">
        <v>3558.2686663619879</v>
      </c>
      <c r="E19444" s="4">
        <v>2359.0083319347027</v>
      </c>
      <c r="F19444" s="4">
        <v>11625.75475617323</v>
      </c>
      <c r="G19444" s="4">
        <v>3819.6191723220195</v>
      </c>
      <c r="H19444" s="4">
        <v>8895.3248532668076</v>
      </c>
      <c r="I19444" s="4">
        <f t="shared" si="614"/>
        <v>30257.975780058747</v>
      </c>
      <c r="J19444" s="5" t="str">
        <f t="shared" si="615"/>
        <v>Juli</v>
      </c>
    </row>
    <row r="19445" spans="1:10">
      <c r="A19445" s="6">
        <v>45129</v>
      </c>
      <c r="B19445" s="7">
        <v>0.5625</v>
      </c>
      <c r="C19445" s="7">
        <v>0.57291666666666996</v>
      </c>
      <c r="D19445" s="8">
        <v>3580.1214604361676</v>
      </c>
      <c r="E19445" s="4">
        <v>2360.4181568127005</v>
      </c>
      <c r="F19445" s="4">
        <v>11446.207434267862</v>
      </c>
      <c r="G19445" s="4">
        <v>3840.3119655383143</v>
      </c>
      <c r="H19445" s="4">
        <v>7476.1137766343154</v>
      </c>
      <c r="I19445" s="4">
        <f t="shared" si="614"/>
        <v>28703.172793689359</v>
      </c>
      <c r="J19445" s="5" t="str">
        <f t="shared" si="615"/>
        <v>Juli</v>
      </c>
    </row>
    <row r="19446" spans="1:10">
      <c r="A19446" s="6">
        <v>45129</v>
      </c>
      <c r="B19446" s="7">
        <v>0.57291666666666996</v>
      </c>
      <c r="C19446" s="7">
        <v>0.58333333333333004</v>
      </c>
      <c r="D19446" s="8">
        <v>3349.4717136321669</v>
      </c>
      <c r="E19446" s="4">
        <v>2342.6343879598621</v>
      </c>
      <c r="F19446" s="4">
        <v>11176.049982928016</v>
      </c>
      <c r="G19446" s="4">
        <v>3846.5499522571017</v>
      </c>
      <c r="H19446" s="4">
        <v>7142.7342514356142</v>
      </c>
      <c r="I19446" s="4">
        <f t="shared" si="614"/>
        <v>27857.440288212758</v>
      </c>
      <c r="J19446" s="5" t="str">
        <f t="shared" si="615"/>
        <v>Juli</v>
      </c>
    </row>
    <row r="19447" spans="1:10">
      <c r="A19447" s="6">
        <v>45129</v>
      </c>
      <c r="B19447" s="7">
        <v>0.58333333333333004</v>
      </c>
      <c r="C19447" s="7">
        <v>0.59375</v>
      </c>
      <c r="D19447" s="8">
        <v>3246.2634775196912</v>
      </c>
      <c r="E19447" s="4">
        <v>2363.0884924207808</v>
      </c>
      <c r="F19447" s="4">
        <v>12200.337677811713</v>
      </c>
      <c r="G19447" s="4">
        <v>3893.6349819529314</v>
      </c>
      <c r="H19447" s="4">
        <v>11621.339788091107</v>
      </c>
      <c r="I19447" s="4">
        <f t="shared" si="614"/>
        <v>33324.664417796223</v>
      </c>
      <c r="J19447" s="5" t="str">
        <f t="shared" si="615"/>
        <v>Juli</v>
      </c>
    </row>
    <row r="19448" spans="1:10">
      <c r="A19448" s="6">
        <v>45129</v>
      </c>
      <c r="B19448" s="7">
        <v>0.59375</v>
      </c>
      <c r="C19448" s="7">
        <v>0.60416666666666996</v>
      </c>
      <c r="D19448" s="8">
        <v>3265.4153520473819</v>
      </c>
      <c r="E19448" s="4">
        <v>2411.9830002780086</v>
      </c>
      <c r="F19448" s="4">
        <v>12319.779284471544</v>
      </c>
      <c r="G19448" s="4">
        <v>3915.5771177381407</v>
      </c>
      <c r="H19448" s="4">
        <v>11416.512714824588</v>
      </c>
      <c r="I19448" s="4">
        <f t="shared" si="614"/>
        <v>33329.267469359664</v>
      </c>
      <c r="J19448" s="5" t="str">
        <f t="shared" si="615"/>
        <v>Juli</v>
      </c>
    </row>
    <row r="19449" spans="1:10">
      <c r="A19449" s="6">
        <v>45129</v>
      </c>
      <c r="B19449" s="7">
        <v>0.60416666666666996</v>
      </c>
      <c r="C19449" s="7">
        <v>0.61458333333333004</v>
      </c>
      <c r="D19449" s="8">
        <v>3119.9604875971436</v>
      </c>
      <c r="E19449" s="4">
        <v>2424.2787545265792</v>
      </c>
      <c r="F19449" s="4">
        <v>12027.947040543997</v>
      </c>
      <c r="G19449" s="4">
        <v>3926.7858670884348</v>
      </c>
      <c r="H19449" s="4">
        <v>11384.56752665617</v>
      </c>
      <c r="I19449" s="4">
        <f t="shared" si="614"/>
        <v>32883.539676412329</v>
      </c>
      <c r="J19449" s="5" t="str">
        <f t="shared" si="615"/>
        <v>Juli</v>
      </c>
    </row>
    <row r="19450" spans="1:10">
      <c r="A19450" s="6">
        <v>45129</v>
      </c>
      <c r="B19450" s="7">
        <v>0.61458333333333004</v>
      </c>
      <c r="C19450" s="7">
        <v>0.625</v>
      </c>
      <c r="D19450" s="8">
        <v>3704.7624273324145</v>
      </c>
      <c r="E19450" s="4">
        <v>2499.6173771693152</v>
      </c>
      <c r="F19450" s="4">
        <v>13075.947627111118</v>
      </c>
      <c r="G19450" s="4">
        <v>3941.0722345853364</v>
      </c>
      <c r="H19450" s="4">
        <v>13175.824782744034</v>
      </c>
      <c r="I19450" s="4">
        <f t="shared" si="614"/>
        <v>36397.224448942216</v>
      </c>
      <c r="J19450" s="5" t="str">
        <f t="shared" si="615"/>
        <v>Juli</v>
      </c>
    </row>
    <row r="19451" spans="1:10">
      <c r="A19451" s="6">
        <v>45129</v>
      </c>
      <c r="B19451" s="7">
        <v>0.625</v>
      </c>
      <c r="C19451" s="7">
        <v>0.63541666666666996</v>
      </c>
      <c r="D19451" s="8">
        <v>3586.5701733317605</v>
      </c>
      <c r="E19451" s="4">
        <v>2437.6899435610212</v>
      </c>
      <c r="F19451" s="4">
        <v>12748.585979462943</v>
      </c>
      <c r="G19451" s="4">
        <v>3922.7470569463781</v>
      </c>
      <c r="H19451" s="4">
        <v>10989.590490269828</v>
      </c>
      <c r="I19451" s="4">
        <f t="shared" si="614"/>
        <v>33685.183643571931</v>
      </c>
      <c r="J19451" s="5" t="str">
        <f t="shared" si="615"/>
        <v>Juli</v>
      </c>
    </row>
    <row r="19452" spans="1:10">
      <c r="A19452" s="6">
        <v>45129</v>
      </c>
      <c r="B19452" s="7">
        <v>0.63541666666666996</v>
      </c>
      <c r="C19452" s="7">
        <v>0.64583333333333004</v>
      </c>
      <c r="D19452" s="8">
        <v>3149.8915903455822</v>
      </c>
      <c r="E19452" s="4">
        <v>2389.1419196379366</v>
      </c>
      <c r="F19452" s="4">
        <v>11818.453512376864</v>
      </c>
      <c r="G19452" s="4">
        <v>3873.1280990424216</v>
      </c>
      <c r="H19452" s="4">
        <v>9216.4822572074481</v>
      </c>
      <c r="I19452" s="4">
        <f t="shared" si="614"/>
        <v>30447.097378610251</v>
      </c>
      <c r="J19452" s="5" t="str">
        <f t="shared" si="615"/>
        <v>Juli</v>
      </c>
    </row>
    <row r="19453" spans="1:10">
      <c r="A19453" s="6">
        <v>45129</v>
      </c>
      <c r="B19453" s="7">
        <v>0.64583333333333004</v>
      </c>
      <c r="C19453" s="7">
        <v>0.65625</v>
      </c>
      <c r="D19453" s="8">
        <v>3019.7693671053316</v>
      </c>
      <c r="E19453" s="4">
        <v>2311.2858045816552</v>
      </c>
      <c r="F19453" s="4">
        <v>10857.65972539086</v>
      </c>
      <c r="G19453" s="4">
        <v>3844.9998399886799</v>
      </c>
      <c r="H19453" s="4">
        <v>8910.396097099183</v>
      </c>
      <c r="I19453" s="4">
        <f t="shared" si="614"/>
        <v>28944.110834165709</v>
      </c>
      <c r="J19453" s="5" t="str">
        <f t="shared" si="615"/>
        <v>Juli</v>
      </c>
    </row>
    <row r="19454" spans="1:10">
      <c r="A19454" s="6">
        <v>45129</v>
      </c>
      <c r="B19454" s="7">
        <v>0.65625</v>
      </c>
      <c r="C19454" s="7">
        <v>0.66666666666666996</v>
      </c>
      <c r="D19454" s="8">
        <v>3122.838019036491</v>
      </c>
      <c r="E19454" s="4">
        <v>2324.3408782328434</v>
      </c>
      <c r="F19454" s="4">
        <v>11173.820999332225</v>
      </c>
      <c r="G19454" s="4">
        <v>3834.1473182304494</v>
      </c>
      <c r="H19454" s="4">
        <v>10941.215738677347</v>
      </c>
      <c r="I19454" s="4">
        <f t="shared" si="614"/>
        <v>31396.362953509357</v>
      </c>
      <c r="J19454" s="5" t="str">
        <f t="shared" si="615"/>
        <v>Juli</v>
      </c>
    </row>
    <row r="19455" spans="1:10">
      <c r="A19455" s="6">
        <v>45129</v>
      </c>
      <c r="B19455" s="7">
        <v>0.66666666666666996</v>
      </c>
      <c r="C19455" s="7">
        <v>0.67708333333333004</v>
      </c>
      <c r="D19455" s="8">
        <v>2535.9547258042462</v>
      </c>
      <c r="E19455" s="4">
        <v>2195.2137783191151</v>
      </c>
      <c r="F19455" s="4">
        <v>9467.7599420783208</v>
      </c>
      <c r="G19455" s="4">
        <v>3800.4321799194286</v>
      </c>
      <c r="H19455" s="4">
        <v>7995.8727555782698</v>
      </c>
      <c r="I19455" s="4">
        <f t="shared" si="614"/>
        <v>25995.233381699378</v>
      </c>
      <c r="J19455" s="5" t="str">
        <f t="shared" si="615"/>
        <v>Juli</v>
      </c>
    </row>
    <row r="19456" spans="1:10">
      <c r="A19456" s="6">
        <v>45129</v>
      </c>
      <c r="B19456" s="7">
        <v>0.67708333333333004</v>
      </c>
      <c r="C19456" s="7">
        <v>0.6875</v>
      </c>
      <c r="D19456" s="8">
        <v>2288.1445874863862</v>
      </c>
      <c r="E19456" s="4">
        <v>2156.2764816727981</v>
      </c>
      <c r="F19456" s="4">
        <v>8245.7931552602058</v>
      </c>
      <c r="G19456" s="4">
        <v>3778.0574201309287</v>
      </c>
      <c r="H19456" s="4">
        <v>8159.2255091115367</v>
      </c>
      <c r="I19456" s="4">
        <f t="shared" si="614"/>
        <v>24627.497153661854</v>
      </c>
      <c r="J19456" s="5" t="str">
        <f t="shared" si="615"/>
        <v>Juli</v>
      </c>
    </row>
    <row r="19457" spans="1:10">
      <c r="A19457" s="6">
        <v>45129</v>
      </c>
      <c r="B19457" s="7">
        <v>0.6875</v>
      </c>
      <c r="C19457" s="7">
        <v>0.69791666666666996</v>
      </c>
      <c r="D19457" s="8">
        <v>2664.623448861726</v>
      </c>
      <c r="E19457" s="4">
        <v>2233.0676160491025</v>
      </c>
      <c r="F19457" s="4">
        <v>9561.8406565692712</v>
      </c>
      <c r="G19457" s="4">
        <v>3772.3018797840259</v>
      </c>
      <c r="H19457" s="4">
        <v>7016.3652538525457</v>
      </c>
      <c r="I19457" s="4">
        <f t="shared" si="614"/>
        <v>25248.198855116672</v>
      </c>
      <c r="J19457" s="5" t="str">
        <f t="shared" si="615"/>
        <v>Juli</v>
      </c>
    </row>
    <row r="19458" spans="1:10">
      <c r="A19458" s="6">
        <v>45129</v>
      </c>
      <c r="B19458" s="7">
        <v>0.69791666666666996</v>
      </c>
      <c r="C19458" s="7">
        <v>0.70833333333333004</v>
      </c>
      <c r="D19458" s="8">
        <v>2393.0900043776332</v>
      </c>
      <c r="E19458" s="4">
        <v>2188.0640508592396</v>
      </c>
      <c r="F19458" s="4">
        <v>8933.6762160728758</v>
      </c>
      <c r="G19458" s="4">
        <v>3747.8152853849047</v>
      </c>
      <c r="H19458" s="4">
        <v>6812.8266260924047</v>
      </c>
      <c r="I19458" s="4">
        <f t="shared" si="614"/>
        <v>24075.47218278706</v>
      </c>
      <c r="J19458" s="5" t="str">
        <f t="shared" si="615"/>
        <v>Juli</v>
      </c>
    </row>
    <row r="19459" spans="1:10">
      <c r="A19459" s="6">
        <v>45129</v>
      </c>
      <c r="B19459" s="7">
        <v>0.70833333333333004</v>
      </c>
      <c r="C19459" s="7">
        <v>0.71875</v>
      </c>
      <c r="D19459" s="8">
        <v>1671.5120181635775</v>
      </c>
      <c r="E19459" s="4">
        <v>2046.0342258898402</v>
      </c>
      <c r="F19459" s="4">
        <v>7136.2179363438991</v>
      </c>
      <c r="G19459" s="4">
        <v>3730.1660379550281</v>
      </c>
      <c r="H19459" s="4">
        <v>6226.1443528706923</v>
      </c>
      <c r="I19459" s="4">
        <f t="shared" ref="I19459:I19522" si="616">SUM(D19459:H19459)</f>
        <v>20810.074571223038</v>
      </c>
      <c r="J19459" s="5" t="str">
        <f t="shared" si="615"/>
        <v>Juli</v>
      </c>
    </row>
    <row r="19460" spans="1:10">
      <c r="A19460" s="6">
        <v>45129</v>
      </c>
      <c r="B19460" s="7">
        <v>0.71875</v>
      </c>
      <c r="C19460" s="7">
        <v>0.72916666666666996</v>
      </c>
      <c r="D19460" s="8">
        <v>1658.7930368778107</v>
      </c>
      <c r="E19460" s="4">
        <v>2042.939427167287</v>
      </c>
      <c r="F19460" s="4">
        <v>6872.0620058526893</v>
      </c>
      <c r="G19460" s="4">
        <v>3739.869106891053</v>
      </c>
      <c r="H19460" s="4">
        <v>5230.6733443399344</v>
      </c>
      <c r="I19460" s="4">
        <f t="shared" si="616"/>
        <v>19544.336921128775</v>
      </c>
      <c r="J19460" s="5" t="str">
        <f t="shared" ref="J19460:J19523" si="617">TEXT(A19460,"MMMM")</f>
        <v>Juli</v>
      </c>
    </row>
    <row r="19461" spans="1:10">
      <c r="A19461" s="6">
        <v>45129</v>
      </c>
      <c r="B19461" s="7">
        <v>0.72916666666666996</v>
      </c>
      <c r="C19461" s="7">
        <v>0.73958333333333004</v>
      </c>
      <c r="D19461" s="8">
        <v>1321.1875648924063</v>
      </c>
      <c r="E19461" s="4">
        <v>1969.4910372207416</v>
      </c>
      <c r="F19461" s="4">
        <v>6286.0267752503432</v>
      </c>
      <c r="G19461" s="4">
        <v>3768.5877859101179</v>
      </c>
      <c r="H19461" s="4">
        <v>5549.0245404205907</v>
      </c>
      <c r="I19461" s="4">
        <f t="shared" si="616"/>
        <v>18894.3177036942</v>
      </c>
      <c r="J19461" s="5" t="str">
        <f t="shared" si="617"/>
        <v>Juli</v>
      </c>
    </row>
    <row r="19462" spans="1:10">
      <c r="A19462" s="6">
        <v>45129</v>
      </c>
      <c r="B19462" s="7">
        <v>0.73958333333333004</v>
      </c>
      <c r="C19462" s="7">
        <v>0.75</v>
      </c>
      <c r="D19462" s="8">
        <v>999.35317657501764</v>
      </c>
      <c r="E19462" s="4">
        <v>1912.986120043211</v>
      </c>
      <c r="F19462" s="4">
        <v>5816.4888955464103</v>
      </c>
      <c r="G19462" s="4">
        <v>3807.636299943932</v>
      </c>
      <c r="H19462" s="4">
        <v>5209.6966715027911</v>
      </c>
      <c r="I19462" s="4">
        <f t="shared" si="616"/>
        <v>17746.161163611363</v>
      </c>
      <c r="J19462" s="5" t="str">
        <f t="shared" si="617"/>
        <v>Juli</v>
      </c>
    </row>
    <row r="19463" spans="1:10">
      <c r="A19463" s="6">
        <v>45129</v>
      </c>
      <c r="B19463" s="7">
        <v>0.75</v>
      </c>
      <c r="C19463" s="7">
        <v>0.76041666666666996</v>
      </c>
      <c r="D19463" s="8">
        <v>859.76265745333637</v>
      </c>
      <c r="E19463" s="4">
        <v>1865.5258027584562</v>
      </c>
      <c r="F19463" s="4">
        <v>4999.854332254451</v>
      </c>
      <c r="G19463" s="4">
        <v>3843.6907042873627</v>
      </c>
      <c r="H19463" s="4">
        <v>5465.6202525778717</v>
      </c>
      <c r="I19463" s="4">
        <f t="shared" si="616"/>
        <v>17034.453749331478</v>
      </c>
      <c r="J19463" s="5" t="str">
        <f t="shared" si="617"/>
        <v>Juli</v>
      </c>
    </row>
    <row r="19464" spans="1:10">
      <c r="A19464" s="6">
        <v>45129</v>
      </c>
      <c r="B19464" s="7">
        <v>0.76041666666666996</v>
      </c>
      <c r="C19464" s="7">
        <v>0.77083333333333004</v>
      </c>
      <c r="D19464" s="8">
        <v>926.32480227570261</v>
      </c>
      <c r="E19464" s="4">
        <v>1864.540341187354</v>
      </c>
      <c r="F19464" s="4">
        <v>4332.2299475296777</v>
      </c>
      <c r="G19464" s="4">
        <v>3888.7917898584928</v>
      </c>
      <c r="H19464" s="4">
        <v>5471.3664873670932</v>
      </c>
      <c r="I19464" s="4">
        <f t="shared" si="616"/>
        <v>16483.25336821832</v>
      </c>
      <c r="J19464" s="5" t="str">
        <f t="shared" si="617"/>
        <v>Juli</v>
      </c>
    </row>
    <row r="19465" spans="1:10">
      <c r="A19465" s="6">
        <v>45129</v>
      </c>
      <c r="B19465" s="7">
        <v>0.77083333333333004</v>
      </c>
      <c r="C19465" s="7">
        <v>0.78125</v>
      </c>
      <c r="D19465" s="8">
        <v>1015.014935258253</v>
      </c>
      <c r="E19465" s="4">
        <v>1864.8347063355025</v>
      </c>
      <c r="F19465" s="4">
        <v>4271.1700395177659</v>
      </c>
      <c r="G19465" s="4">
        <v>3938.0422597141464</v>
      </c>
      <c r="H19465" s="4">
        <v>5739.8741492111349</v>
      </c>
      <c r="I19465" s="4">
        <f t="shared" si="616"/>
        <v>16828.936090036805</v>
      </c>
      <c r="J19465" s="5" t="str">
        <f t="shared" si="617"/>
        <v>Juli</v>
      </c>
    </row>
    <row r="19466" spans="1:10">
      <c r="A19466" s="6">
        <v>45129</v>
      </c>
      <c r="B19466" s="7">
        <v>0.78125</v>
      </c>
      <c r="C19466" s="7">
        <v>0.79166666666666996</v>
      </c>
      <c r="D19466" s="8">
        <v>1136.8564276058046</v>
      </c>
      <c r="E19466" s="4">
        <v>1865.4999026851831</v>
      </c>
      <c r="F19466" s="4">
        <v>3997.8069127891622</v>
      </c>
      <c r="G19466" s="4">
        <v>3986.4272917718026</v>
      </c>
      <c r="H19466" s="4">
        <v>5883.5561893968461</v>
      </c>
      <c r="I19466" s="4">
        <f t="shared" si="616"/>
        <v>16870.1467242488</v>
      </c>
      <c r="J19466" s="5" t="str">
        <f t="shared" si="617"/>
        <v>Juli</v>
      </c>
    </row>
    <row r="19467" spans="1:10">
      <c r="A19467" s="6">
        <v>45129</v>
      </c>
      <c r="B19467" s="7">
        <v>0.79166666666666996</v>
      </c>
      <c r="C19467" s="7">
        <v>0.80208333333333004</v>
      </c>
      <c r="D19467" s="8">
        <v>1533.9882506468909</v>
      </c>
      <c r="E19467" s="4">
        <v>1899.2928605083644</v>
      </c>
      <c r="F19467" s="4">
        <v>3766.5496942558543</v>
      </c>
      <c r="G19467" s="4">
        <v>4033.4093233967033</v>
      </c>
      <c r="H19467" s="4">
        <v>5711.1429011666251</v>
      </c>
      <c r="I19467" s="4">
        <f t="shared" si="616"/>
        <v>16944.383029974437</v>
      </c>
      <c r="J19467" s="5" t="str">
        <f t="shared" si="617"/>
        <v>Juli</v>
      </c>
    </row>
    <row r="19468" spans="1:10">
      <c r="A19468" s="6">
        <v>45129</v>
      </c>
      <c r="B19468" s="7">
        <v>0.80208333333333004</v>
      </c>
      <c r="C19468" s="7">
        <v>0.8125</v>
      </c>
      <c r="D19468" s="8">
        <v>1734.9262860287579</v>
      </c>
      <c r="E19468" s="4">
        <v>1947.5032017393405</v>
      </c>
      <c r="F19468" s="4">
        <v>4048.7964632956559</v>
      </c>
      <c r="G19468" s="4">
        <v>4076.7419988135371</v>
      </c>
      <c r="H19468" s="4">
        <v>5849.8241408167687</v>
      </c>
      <c r="I19468" s="4">
        <f t="shared" si="616"/>
        <v>17657.79209069406</v>
      </c>
      <c r="J19468" s="5" t="str">
        <f t="shared" si="617"/>
        <v>Juli</v>
      </c>
    </row>
    <row r="19469" spans="1:10">
      <c r="A19469" s="6">
        <v>45129</v>
      </c>
      <c r="B19469" s="7">
        <v>0.8125</v>
      </c>
      <c r="C19469" s="7">
        <v>0.82291666666666996</v>
      </c>
      <c r="D19469" s="8">
        <v>1742.2009659077842</v>
      </c>
      <c r="E19469" s="4">
        <v>1969.9302081518153</v>
      </c>
      <c r="F19469" s="4">
        <v>4014.7127755735501</v>
      </c>
      <c r="G19469" s="4">
        <v>4121.6234657082732</v>
      </c>
      <c r="H19469" s="4">
        <v>5500.6616992306836</v>
      </c>
      <c r="I19469" s="4">
        <f t="shared" si="616"/>
        <v>17349.129114572108</v>
      </c>
      <c r="J19469" s="5" t="str">
        <f t="shared" si="617"/>
        <v>Juli</v>
      </c>
    </row>
    <row r="19470" spans="1:10">
      <c r="A19470" s="6">
        <v>45129</v>
      </c>
      <c r="B19470" s="7">
        <v>0.82291666666666996</v>
      </c>
      <c r="C19470" s="7">
        <v>0.83333333333333004</v>
      </c>
      <c r="D19470" s="8">
        <v>1795.1624858782759</v>
      </c>
      <c r="E19470" s="4">
        <v>2005.7965665039023</v>
      </c>
      <c r="F19470" s="4">
        <v>4294.2372446074532</v>
      </c>
      <c r="G19470" s="4">
        <v>4162.1408580680727</v>
      </c>
      <c r="H19470" s="4">
        <v>5400.6843509419004</v>
      </c>
      <c r="I19470" s="4">
        <f t="shared" si="616"/>
        <v>17658.021505999604</v>
      </c>
      <c r="J19470" s="5" t="str">
        <f t="shared" si="617"/>
        <v>Juli</v>
      </c>
    </row>
    <row r="19471" spans="1:10">
      <c r="A19471" s="6">
        <v>45129</v>
      </c>
      <c r="B19471" s="7">
        <v>0.83333333333333004</v>
      </c>
      <c r="C19471" s="7">
        <v>0.84375</v>
      </c>
      <c r="D19471" s="8">
        <v>1992.9028401048047</v>
      </c>
      <c r="E19471" s="4">
        <v>2068.992424937006</v>
      </c>
      <c r="F19471" s="4">
        <v>4500.070002343261</v>
      </c>
      <c r="G19471" s="4">
        <v>4195.8619663821601</v>
      </c>
      <c r="H19471" s="4">
        <v>5138.693746167175</v>
      </c>
      <c r="I19471" s="4">
        <f t="shared" si="616"/>
        <v>17896.520979934408</v>
      </c>
      <c r="J19471" s="5" t="str">
        <f t="shared" si="617"/>
        <v>Juli</v>
      </c>
    </row>
    <row r="19472" spans="1:10">
      <c r="A19472" s="6">
        <v>45129</v>
      </c>
      <c r="B19472" s="7">
        <v>0.84375</v>
      </c>
      <c r="C19472" s="7">
        <v>0.85416666666666996</v>
      </c>
      <c r="D19472" s="8">
        <v>2042.4891841576734</v>
      </c>
      <c r="E19472" s="4">
        <v>2098.2244128747006</v>
      </c>
      <c r="F19472" s="4">
        <v>4624.1425976446135</v>
      </c>
      <c r="G19472" s="4">
        <v>4218.0404681033915</v>
      </c>
      <c r="H19472" s="4">
        <v>4958.469459002451</v>
      </c>
      <c r="I19472" s="4">
        <f t="shared" si="616"/>
        <v>17941.36612178283</v>
      </c>
      <c r="J19472" s="5" t="str">
        <f t="shared" si="617"/>
        <v>Juli</v>
      </c>
    </row>
    <row r="19473" spans="1:10">
      <c r="A19473" s="6">
        <v>45129</v>
      </c>
      <c r="B19473" s="7">
        <v>0.85416666666666996</v>
      </c>
      <c r="C19473" s="7">
        <v>0.86458333333333004</v>
      </c>
      <c r="D19473" s="8">
        <v>2189.1912644845302</v>
      </c>
      <c r="E19473" s="4">
        <v>2129.2831115406489</v>
      </c>
      <c r="F19473" s="4">
        <v>4751.5121435643605</v>
      </c>
      <c r="G19473" s="4">
        <v>4237.6338842869327</v>
      </c>
      <c r="H19473" s="4">
        <v>4719.1619880791231</v>
      </c>
      <c r="I19473" s="4">
        <f t="shared" si="616"/>
        <v>18026.782391955596</v>
      </c>
      <c r="J19473" s="5" t="str">
        <f t="shared" si="617"/>
        <v>Juli</v>
      </c>
    </row>
    <row r="19474" spans="1:10">
      <c r="A19474" s="6">
        <v>45129</v>
      </c>
      <c r="B19474" s="7">
        <v>0.86458333333333004</v>
      </c>
      <c r="C19474" s="7">
        <v>0.875</v>
      </c>
      <c r="D19474" s="8">
        <v>2285.4338830457491</v>
      </c>
      <c r="E19474" s="4">
        <v>2145.9025215066931</v>
      </c>
      <c r="F19474" s="4">
        <v>4822.3425324952686</v>
      </c>
      <c r="G19474" s="4">
        <v>4249.2215197355872</v>
      </c>
      <c r="H19474" s="4">
        <v>4577.8958810837166</v>
      </c>
      <c r="I19474" s="4">
        <f t="shared" si="616"/>
        <v>18080.796337867014</v>
      </c>
      <c r="J19474" s="5" t="str">
        <f t="shared" si="617"/>
        <v>Juli</v>
      </c>
    </row>
    <row r="19475" spans="1:10">
      <c r="A19475" s="6">
        <v>45129</v>
      </c>
      <c r="B19475" s="7">
        <v>0.875</v>
      </c>
      <c r="C19475" s="7">
        <v>0.88541666666666996</v>
      </c>
      <c r="D19475" s="8">
        <v>2464.7814767674367</v>
      </c>
      <c r="E19475" s="4">
        <v>2172.6173304991548</v>
      </c>
      <c r="F19475" s="4">
        <v>4885.731916016648</v>
      </c>
      <c r="G19475" s="4">
        <v>4258.2671586942633</v>
      </c>
      <c r="H19475" s="4">
        <v>4511.2766816969543</v>
      </c>
      <c r="I19475" s="4">
        <f t="shared" si="616"/>
        <v>18292.67456367446</v>
      </c>
      <c r="J19475" s="5" t="str">
        <f t="shared" si="617"/>
        <v>Juli</v>
      </c>
    </row>
    <row r="19476" spans="1:10">
      <c r="A19476" s="6">
        <v>45129</v>
      </c>
      <c r="B19476" s="7">
        <v>0.88541666666666996</v>
      </c>
      <c r="C19476" s="7">
        <v>0.89583333333333004</v>
      </c>
      <c r="D19476" s="8">
        <v>2638.1868547140839</v>
      </c>
      <c r="E19476" s="4">
        <v>2196.9086398341119</v>
      </c>
      <c r="F19476" s="4">
        <v>4937.3597870091435</v>
      </c>
      <c r="G19476" s="4">
        <v>4269.9521119731908</v>
      </c>
      <c r="H19476" s="4">
        <v>4611.4752187974927</v>
      </c>
      <c r="I19476" s="4">
        <f t="shared" si="616"/>
        <v>18653.882612328023</v>
      </c>
      <c r="J19476" s="5" t="str">
        <f t="shared" si="617"/>
        <v>Juli</v>
      </c>
    </row>
    <row r="19477" spans="1:10">
      <c r="A19477" s="6">
        <v>45129</v>
      </c>
      <c r="B19477" s="7">
        <v>0.89583333333333004</v>
      </c>
      <c r="C19477" s="7">
        <v>0.90625</v>
      </c>
      <c r="D19477" s="8">
        <v>2618.5100269259656</v>
      </c>
      <c r="E19477" s="4">
        <v>2192.3348036878633</v>
      </c>
      <c r="F19477" s="4">
        <v>4919.877883868372</v>
      </c>
      <c r="G19477" s="4">
        <v>4269.0350029567335</v>
      </c>
      <c r="H19477" s="4">
        <v>4609.44682805713</v>
      </c>
      <c r="I19477" s="4">
        <f t="shared" si="616"/>
        <v>18609.204545496064</v>
      </c>
      <c r="J19477" s="5" t="str">
        <f t="shared" si="617"/>
        <v>Juli</v>
      </c>
    </row>
    <row r="19478" spans="1:10">
      <c r="A19478" s="6">
        <v>45129</v>
      </c>
      <c r="B19478" s="7">
        <v>0.90625</v>
      </c>
      <c r="C19478" s="7">
        <v>0.91666666666666996</v>
      </c>
      <c r="D19478" s="8">
        <v>2559.3842334129895</v>
      </c>
      <c r="E19478" s="4">
        <v>2184.9882080562707</v>
      </c>
      <c r="F19478" s="4">
        <v>4785.273770906816</v>
      </c>
      <c r="G19478" s="4">
        <v>4258.7323919089949</v>
      </c>
      <c r="H19478" s="4">
        <v>4522.3019102069857</v>
      </c>
      <c r="I19478" s="4">
        <f t="shared" si="616"/>
        <v>18310.680514492054</v>
      </c>
      <c r="J19478" s="5" t="str">
        <f t="shared" si="617"/>
        <v>Juli</v>
      </c>
    </row>
    <row r="19479" spans="1:10">
      <c r="A19479" s="6">
        <v>45129</v>
      </c>
      <c r="B19479" s="7">
        <v>0.91666666666666996</v>
      </c>
      <c r="C19479" s="7">
        <v>0.92708333333333004</v>
      </c>
      <c r="D19479" s="8">
        <v>2165.4543285117397</v>
      </c>
      <c r="E19479" s="4">
        <v>2130.0798335491213</v>
      </c>
      <c r="F19479" s="4">
        <v>4824.7748234090768</v>
      </c>
      <c r="G19479" s="4">
        <v>4267.8525694289983</v>
      </c>
      <c r="H19479" s="4">
        <v>4603.3688777141551</v>
      </c>
      <c r="I19479" s="4">
        <f t="shared" si="616"/>
        <v>17991.530432613094</v>
      </c>
      <c r="J19479" s="5" t="str">
        <f t="shared" si="617"/>
        <v>Juli</v>
      </c>
    </row>
    <row r="19480" spans="1:10">
      <c r="A19480" s="6">
        <v>45129</v>
      </c>
      <c r="B19480" s="7">
        <v>0.92708333333333004</v>
      </c>
      <c r="C19480" s="7">
        <v>0.9375</v>
      </c>
      <c r="D19480" s="8">
        <v>2399.6528245713953</v>
      </c>
      <c r="E19480" s="4">
        <v>2162.3988060965216</v>
      </c>
      <c r="F19480" s="4">
        <v>4686.8432618456118</v>
      </c>
      <c r="G19480" s="4">
        <v>4246.6818213441056</v>
      </c>
      <c r="H19480" s="4">
        <v>4421.5000387120554</v>
      </c>
      <c r="I19480" s="4">
        <f t="shared" si="616"/>
        <v>17917.07675256969</v>
      </c>
      <c r="J19480" s="5" t="str">
        <f t="shared" si="617"/>
        <v>Juli</v>
      </c>
    </row>
    <row r="19481" spans="1:10">
      <c r="A19481" s="6">
        <v>45129</v>
      </c>
      <c r="B19481" s="7">
        <v>0.9375</v>
      </c>
      <c r="C19481" s="7">
        <v>0.94791666666666996</v>
      </c>
      <c r="D19481" s="8">
        <v>2257.1844331094617</v>
      </c>
      <c r="E19481" s="4">
        <v>2140.2414496682391</v>
      </c>
      <c r="F19481" s="4">
        <v>4461.9291948386599</v>
      </c>
      <c r="G19481" s="4">
        <v>4210.2677814409381</v>
      </c>
      <c r="H19481" s="4">
        <v>4120.2092528550284</v>
      </c>
      <c r="I19481" s="4">
        <f t="shared" si="616"/>
        <v>17189.832111912328</v>
      </c>
      <c r="J19481" s="5" t="str">
        <f t="shared" si="617"/>
        <v>Juli</v>
      </c>
    </row>
    <row r="19482" spans="1:10">
      <c r="A19482" s="6">
        <v>45129</v>
      </c>
      <c r="B19482" s="7">
        <v>0.94791666666666996</v>
      </c>
      <c r="C19482" s="7">
        <v>0.95833333333333004</v>
      </c>
      <c r="D19482" s="8">
        <v>2082.4659239069347</v>
      </c>
      <c r="E19482" s="4">
        <v>2114.8209873739956</v>
      </c>
      <c r="F19482" s="4">
        <v>4245.7940997764554</v>
      </c>
      <c r="G19482" s="4">
        <v>4179.6538704387785</v>
      </c>
      <c r="H19482" s="4">
        <v>3854.7907370447747</v>
      </c>
      <c r="I19482" s="4">
        <f t="shared" si="616"/>
        <v>16477.525618540938</v>
      </c>
      <c r="J19482" s="5" t="str">
        <f t="shared" si="617"/>
        <v>Juli</v>
      </c>
    </row>
    <row r="19483" spans="1:10">
      <c r="A19483" s="6">
        <v>45129</v>
      </c>
      <c r="B19483" s="7">
        <v>0.95833333333333004</v>
      </c>
      <c r="C19483" s="7">
        <v>0.96875</v>
      </c>
      <c r="D19483" s="8">
        <v>1732.4864489844056</v>
      </c>
      <c r="E19483" s="4">
        <v>2061.8769828891118</v>
      </c>
      <c r="F19483" s="4">
        <v>4041.8790736212377</v>
      </c>
      <c r="G19483" s="4">
        <v>4153.0273973903886</v>
      </c>
      <c r="H19483" s="4">
        <v>3632.842614515489</v>
      </c>
      <c r="I19483" s="4">
        <f t="shared" si="616"/>
        <v>15622.112517400634</v>
      </c>
      <c r="J19483" s="5" t="str">
        <f t="shared" si="617"/>
        <v>Juli</v>
      </c>
    </row>
    <row r="19484" spans="1:10">
      <c r="A19484" s="6">
        <v>45129</v>
      </c>
      <c r="B19484" s="7">
        <v>0.96875</v>
      </c>
      <c r="C19484" s="7">
        <v>0.97916666666666996</v>
      </c>
      <c r="D19484" s="8">
        <v>1889.089647558023</v>
      </c>
      <c r="E19484" s="4">
        <v>2084.6577912852727</v>
      </c>
      <c r="F19484" s="4">
        <v>3877.1424194316164</v>
      </c>
      <c r="G19484" s="4">
        <v>4123.3229635702346</v>
      </c>
      <c r="H19484" s="4">
        <v>3389.349211437398</v>
      </c>
      <c r="I19484" s="4">
        <f t="shared" si="616"/>
        <v>15363.562033282546</v>
      </c>
      <c r="J19484" s="5" t="str">
        <f t="shared" si="617"/>
        <v>Juli</v>
      </c>
    </row>
    <row r="19485" spans="1:10">
      <c r="A19485" s="6">
        <v>45129</v>
      </c>
      <c r="B19485" s="7">
        <v>0.97916666666666996</v>
      </c>
      <c r="C19485" s="7">
        <v>0.98958333333333004</v>
      </c>
      <c r="D19485" s="8">
        <v>1967.6187804919011</v>
      </c>
      <c r="E19485" s="4">
        <v>2096.2061056691518</v>
      </c>
      <c r="F19485" s="4">
        <v>3942.0536896770745</v>
      </c>
      <c r="G19485" s="4">
        <v>4095.4144190786214</v>
      </c>
      <c r="H19485" s="4">
        <v>3155.8491790911589</v>
      </c>
      <c r="I19485" s="4">
        <f t="shared" si="616"/>
        <v>15257.142174007908</v>
      </c>
      <c r="J19485" s="5" t="str">
        <f t="shared" si="617"/>
        <v>Juli</v>
      </c>
    </row>
    <row r="19486" spans="1:10">
      <c r="A19486" s="6">
        <v>45129</v>
      </c>
      <c r="B19486" s="7">
        <v>0.98958333333333004</v>
      </c>
      <c r="C19486" s="7">
        <v>0</v>
      </c>
      <c r="D19486" s="8">
        <v>2047.9661750928296</v>
      </c>
      <c r="E19486" s="4">
        <v>2107.3035081922403</v>
      </c>
      <c r="F19486" s="4">
        <v>4095.9165016890533</v>
      </c>
      <c r="G19486" s="4">
        <v>4071.095696717709</v>
      </c>
      <c r="H19486" s="4">
        <v>2951.7848957857441</v>
      </c>
      <c r="I19486" s="4">
        <f t="shared" si="616"/>
        <v>15274.066777477577</v>
      </c>
      <c r="J19486" s="5" t="str">
        <f t="shared" si="617"/>
        <v>Juli</v>
      </c>
    </row>
    <row r="19487" spans="1:10">
      <c r="A19487" s="6">
        <v>45130</v>
      </c>
      <c r="B19487" s="7">
        <v>0</v>
      </c>
      <c r="C19487" s="7">
        <v>1.041666666667E-2</v>
      </c>
      <c r="D19487" s="8">
        <v>1446.5213757842882</v>
      </c>
      <c r="E19487" s="4">
        <v>2014.877551160012</v>
      </c>
      <c r="F19487" s="4">
        <v>3366.7774737421241</v>
      </c>
      <c r="G19487" s="4">
        <v>4051.6900417344123</v>
      </c>
      <c r="H19487" s="4">
        <v>2787.3706652477003</v>
      </c>
      <c r="I19487" s="4">
        <f t="shared" si="616"/>
        <v>13667.237107668538</v>
      </c>
      <c r="J19487" s="5" t="str">
        <f t="shared" si="617"/>
        <v>Juli</v>
      </c>
    </row>
    <row r="19488" spans="1:10">
      <c r="A19488" s="6">
        <v>45130</v>
      </c>
      <c r="B19488" s="7">
        <v>1.041666666667E-2</v>
      </c>
      <c r="C19488" s="7">
        <v>2.0833333333330002E-2</v>
      </c>
      <c r="D19488" s="8">
        <v>1571.0991766744858</v>
      </c>
      <c r="E19488" s="4">
        <v>2033.6169402397704</v>
      </c>
      <c r="F19488" s="4">
        <v>3256.9820428890371</v>
      </c>
      <c r="G19488" s="4">
        <v>4033.9895408853126</v>
      </c>
      <c r="H19488" s="4">
        <v>2633.8339571993547</v>
      </c>
      <c r="I19488" s="4">
        <f t="shared" si="616"/>
        <v>13529.521657887961</v>
      </c>
      <c r="J19488" s="5" t="str">
        <f t="shared" si="617"/>
        <v>Juli</v>
      </c>
    </row>
    <row r="19489" spans="1:10">
      <c r="A19489" s="6">
        <v>45130</v>
      </c>
      <c r="B19489" s="7">
        <v>2.0833333333330002E-2</v>
      </c>
      <c r="C19489" s="7">
        <v>3.125E-2</v>
      </c>
      <c r="D19489" s="8">
        <v>1673.5361596648063</v>
      </c>
      <c r="E19489" s="4">
        <v>2048.9300543640211</v>
      </c>
      <c r="F19489" s="4">
        <v>3167.5810200466308</v>
      </c>
      <c r="G19489" s="4">
        <v>4013.2311498988283</v>
      </c>
      <c r="H19489" s="4">
        <v>2461.0903302287793</v>
      </c>
      <c r="I19489" s="4">
        <f t="shared" si="616"/>
        <v>13364.368714203067</v>
      </c>
      <c r="J19489" s="5" t="str">
        <f t="shared" si="617"/>
        <v>Juli</v>
      </c>
    </row>
    <row r="19490" spans="1:10">
      <c r="A19490" s="6">
        <v>45130</v>
      </c>
      <c r="B19490" s="7">
        <v>3.125E-2</v>
      </c>
      <c r="C19490" s="7">
        <v>4.1666666666670002E-2</v>
      </c>
      <c r="D19490" s="8">
        <v>1546.9197092029715</v>
      </c>
      <c r="E19490" s="4">
        <v>2032.1707632274733</v>
      </c>
      <c r="F19490" s="4">
        <v>3061.574995887172</v>
      </c>
      <c r="G19490" s="4">
        <v>4000.4418530837579</v>
      </c>
      <c r="H19490" s="4">
        <v>2359.7554503056176</v>
      </c>
      <c r="I19490" s="4">
        <f t="shared" si="616"/>
        <v>13000.862771706992</v>
      </c>
      <c r="J19490" s="5" t="str">
        <f t="shared" si="617"/>
        <v>Juli</v>
      </c>
    </row>
    <row r="19491" spans="1:10">
      <c r="A19491" s="6">
        <v>45130</v>
      </c>
      <c r="B19491" s="7">
        <v>4.1666666666670002E-2</v>
      </c>
      <c r="C19491" s="7">
        <v>5.2083333333329998E-2</v>
      </c>
      <c r="D19491" s="8">
        <v>1421.6937026469154</v>
      </c>
      <c r="E19491" s="4">
        <v>2010.1170500986027</v>
      </c>
      <c r="F19491" s="4">
        <v>2951.2466475045758</v>
      </c>
      <c r="G19491" s="4">
        <v>3996.2191172583189</v>
      </c>
      <c r="H19491" s="4">
        <v>2319.0625662465682</v>
      </c>
      <c r="I19491" s="4">
        <f t="shared" si="616"/>
        <v>12698.339083754981</v>
      </c>
      <c r="J19491" s="5" t="str">
        <f t="shared" si="617"/>
        <v>Juli</v>
      </c>
    </row>
    <row r="19492" spans="1:10">
      <c r="A19492" s="6">
        <v>45130</v>
      </c>
      <c r="B19492" s="7">
        <v>5.2083333333329998E-2</v>
      </c>
      <c r="C19492" s="7">
        <v>6.25E-2</v>
      </c>
      <c r="D19492" s="8">
        <v>1284.8325716980776</v>
      </c>
      <c r="E19492" s="4">
        <v>1987.299467570524</v>
      </c>
      <c r="F19492" s="4">
        <v>2839.3636073339317</v>
      </c>
      <c r="G19492" s="4">
        <v>3983.7769036112072</v>
      </c>
      <c r="H19492" s="4">
        <v>2210.0945806769514</v>
      </c>
      <c r="I19492" s="4">
        <f t="shared" si="616"/>
        <v>12305.367130890692</v>
      </c>
      <c r="J19492" s="5" t="str">
        <f t="shared" si="617"/>
        <v>Juli</v>
      </c>
    </row>
    <row r="19493" spans="1:10">
      <c r="A19493" s="6">
        <v>45130</v>
      </c>
      <c r="B19493" s="7">
        <v>6.25E-2</v>
      </c>
      <c r="C19493" s="7">
        <v>7.2916666666670002E-2</v>
      </c>
      <c r="D19493" s="8">
        <v>1203.2385013557357</v>
      </c>
      <c r="E19493" s="4">
        <v>1960.9732675677365</v>
      </c>
      <c r="F19493" s="4">
        <v>2741.730509444179</v>
      </c>
      <c r="G19493" s="4">
        <v>3973.3028761589594</v>
      </c>
      <c r="H19493" s="4">
        <v>2120.0874778403636</v>
      </c>
      <c r="I19493" s="4">
        <f t="shared" si="616"/>
        <v>11999.332632366973</v>
      </c>
      <c r="J19493" s="5" t="str">
        <f t="shared" si="617"/>
        <v>Juli</v>
      </c>
    </row>
    <row r="19494" spans="1:10">
      <c r="A19494" s="6">
        <v>45130</v>
      </c>
      <c r="B19494" s="7">
        <v>7.2916666666670002E-2</v>
      </c>
      <c r="C19494" s="7">
        <v>8.3333333333329998E-2</v>
      </c>
      <c r="D19494" s="8">
        <v>1107.8404224931348</v>
      </c>
      <c r="E19494" s="4">
        <v>1934.4071728198846</v>
      </c>
      <c r="F19494" s="4">
        <v>2660.1524835757696</v>
      </c>
      <c r="G19494" s="4">
        <v>3963.3222971936357</v>
      </c>
      <c r="H19494" s="4">
        <v>2034.6815535455733</v>
      </c>
      <c r="I19494" s="4">
        <f t="shared" si="616"/>
        <v>11700.403929627999</v>
      </c>
      <c r="J19494" s="5" t="str">
        <f t="shared" si="617"/>
        <v>Juli</v>
      </c>
    </row>
    <row r="19495" spans="1:10">
      <c r="A19495" s="6">
        <v>45130</v>
      </c>
      <c r="B19495" s="7">
        <v>8.3333333333329998E-2</v>
      </c>
      <c r="C19495" s="7">
        <v>9.375E-2</v>
      </c>
      <c r="D19495" s="8">
        <v>1076.5672586193677</v>
      </c>
      <c r="E19495" s="4">
        <v>1916.7260703522829</v>
      </c>
      <c r="F19495" s="4">
        <v>2610.6809475684477</v>
      </c>
      <c r="G19495" s="4">
        <v>3956.1943272890594</v>
      </c>
      <c r="H19495" s="4">
        <v>1975.7108896570835</v>
      </c>
      <c r="I19495" s="4">
        <f t="shared" si="616"/>
        <v>11535.879493486242</v>
      </c>
      <c r="J19495" s="5" t="str">
        <f t="shared" si="617"/>
        <v>Juli</v>
      </c>
    </row>
    <row r="19496" spans="1:10">
      <c r="A19496" s="6">
        <v>45130</v>
      </c>
      <c r="B19496" s="7">
        <v>9.375E-2</v>
      </c>
      <c r="C19496" s="7">
        <v>0.10416666666667</v>
      </c>
      <c r="D19496" s="8">
        <v>990.24135601230387</v>
      </c>
      <c r="E19496" s="4">
        <v>1896.3846299217637</v>
      </c>
      <c r="F19496" s="4">
        <v>2584.8613153994374</v>
      </c>
      <c r="G19496" s="4">
        <v>3950.6201378942333</v>
      </c>
      <c r="H19496" s="4">
        <v>1926.3588522925445</v>
      </c>
      <c r="I19496" s="4">
        <f t="shared" si="616"/>
        <v>11348.466291520283</v>
      </c>
      <c r="J19496" s="5" t="str">
        <f t="shared" si="617"/>
        <v>Juli</v>
      </c>
    </row>
    <row r="19497" spans="1:10">
      <c r="A19497" s="6">
        <v>45130</v>
      </c>
      <c r="B19497" s="7">
        <v>0.10416666666667</v>
      </c>
      <c r="C19497" s="7">
        <v>0.11458333333333</v>
      </c>
      <c r="D19497" s="8">
        <v>876.53253426111439</v>
      </c>
      <c r="E19497" s="4">
        <v>1868.3321557127806</v>
      </c>
      <c r="F19497" s="4">
        <v>2571.9597337362134</v>
      </c>
      <c r="G19497" s="4">
        <v>3947.6595329140659</v>
      </c>
      <c r="H19497" s="4">
        <v>1905.0685228979805</v>
      </c>
      <c r="I19497" s="4">
        <f t="shared" si="616"/>
        <v>11169.552479522154</v>
      </c>
      <c r="J19497" s="5" t="str">
        <f t="shared" si="617"/>
        <v>Juli</v>
      </c>
    </row>
    <row r="19498" spans="1:10">
      <c r="A19498" s="6">
        <v>45130</v>
      </c>
      <c r="B19498" s="7">
        <v>0.11458333333333</v>
      </c>
      <c r="C19498" s="7">
        <v>0.125</v>
      </c>
      <c r="D19498" s="8">
        <v>828.11018083019997</v>
      </c>
      <c r="E19498" s="4">
        <v>1856.6328519629672</v>
      </c>
      <c r="F19498" s="4">
        <v>2538.3809877742374</v>
      </c>
      <c r="G19498" s="4">
        <v>3942.7059650100855</v>
      </c>
      <c r="H19498" s="4">
        <v>1868.5378385406602</v>
      </c>
      <c r="I19498" s="4">
        <f t="shared" si="616"/>
        <v>11034.36782411815</v>
      </c>
      <c r="J19498" s="5" t="str">
        <f t="shared" si="617"/>
        <v>Juli</v>
      </c>
    </row>
    <row r="19499" spans="1:10">
      <c r="A19499" s="6">
        <v>45130</v>
      </c>
      <c r="B19499" s="7">
        <v>0.125</v>
      </c>
      <c r="C19499" s="7">
        <v>0.13541666666666999</v>
      </c>
      <c r="D19499" s="8">
        <v>740.75150743656388</v>
      </c>
      <c r="E19499" s="4">
        <v>1850.837341002939</v>
      </c>
      <c r="F19499" s="4">
        <v>2631.9997235093329</v>
      </c>
      <c r="G19499" s="4">
        <v>3942.0643156972615</v>
      </c>
      <c r="H19499" s="4">
        <v>1865.1832788142058</v>
      </c>
      <c r="I19499" s="4">
        <f t="shared" si="616"/>
        <v>11030.836166460304</v>
      </c>
      <c r="J19499" s="5" t="str">
        <f t="shared" si="617"/>
        <v>Juli</v>
      </c>
    </row>
    <row r="19500" spans="1:10">
      <c r="A19500" s="6">
        <v>45130</v>
      </c>
      <c r="B19500" s="7">
        <v>0.13541666666666999</v>
      </c>
      <c r="C19500" s="7">
        <v>0.14583333333333001</v>
      </c>
      <c r="D19500" s="8">
        <v>676.30027049847115</v>
      </c>
      <c r="E19500" s="4">
        <v>1849.7665605097577</v>
      </c>
      <c r="F19500" s="4">
        <v>2815.9078681204046</v>
      </c>
      <c r="G19500" s="4">
        <v>3934.4756229271043</v>
      </c>
      <c r="H19500" s="4">
        <v>1809.6216822913491</v>
      </c>
      <c r="I19500" s="4">
        <f t="shared" si="616"/>
        <v>11086.072004347086</v>
      </c>
      <c r="J19500" s="5" t="str">
        <f t="shared" si="617"/>
        <v>Juli</v>
      </c>
    </row>
    <row r="19501" spans="1:10">
      <c r="A19501" s="6">
        <v>45130</v>
      </c>
      <c r="B19501" s="7">
        <v>0.14583333333333001</v>
      </c>
      <c r="C19501" s="7">
        <v>0.15625</v>
      </c>
      <c r="D19501" s="8">
        <v>658.76523733175861</v>
      </c>
      <c r="E19501" s="4">
        <v>1849.477197219589</v>
      </c>
      <c r="F19501" s="4">
        <v>2910.6161445055277</v>
      </c>
      <c r="G19501" s="4">
        <v>3931.9173857341534</v>
      </c>
      <c r="H19501" s="4">
        <v>1789.9763083078217</v>
      </c>
      <c r="I19501" s="4">
        <f t="shared" si="616"/>
        <v>11140.752273098851</v>
      </c>
      <c r="J19501" s="5" t="str">
        <f t="shared" si="617"/>
        <v>Juli</v>
      </c>
    </row>
    <row r="19502" spans="1:10">
      <c r="A19502" s="6">
        <v>45130</v>
      </c>
      <c r="B19502" s="7">
        <v>0.15625</v>
      </c>
      <c r="C19502" s="7">
        <v>0.16666666666666999</v>
      </c>
      <c r="D19502" s="8">
        <v>728.02104173990631</v>
      </c>
      <c r="E19502" s="4">
        <v>1849.280918440704</v>
      </c>
      <c r="F19502" s="4">
        <v>2869.0094411790205</v>
      </c>
      <c r="G19502" s="4">
        <v>3928.7943094977354</v>
      </c>
      <c r="H19502" s="4">
        <v>1760.7179417811014</v>
      </c>
      <c r="I19502" s="4">
        <f t="shared" si="616"/>
        <v>11135.823652638468</v>
      </c>
      <c r="J19502" s="5" t="str">
        <f t="shared" si="617"/>
        <v>Juli</v>
      </c>
    </row>
    <row r="19503" spans="1:10">
      <c r="A19503" s="6">
        <v>45130</v>
      </c>
      <c r="B19503" s="7">
        <v>0.16666666666666999</v>
      </c>
      <c r="C19503" s="7">
        <v>0.17708333333333001</v>
      </c>
      <c r="D19503" s="8">
        <v>654.14558753416247</v>
      </c>
      <c r="E19503" s="4">
        <v>1847.5495222927659</v>
      </c>
      <c r="F19503" s="4">
        <v>2839.552522691336</v>
      </c>
      <c r="G19503" s="4">
        <v>3931.6542277916228</v>
      </c>
      <c r="H19503" s="4">
        <v>1775.7352520908173</v>
      </c>
      <c r="I19503" s="4">
        <f t="shared" si="616"/>
        <v>11048.637112400704</v>
      </c>
      <c r="J19503" s="5" t="str">
        <f t="shared" si="617"/>
        <v>Juli</v>
      </c>
    </row>
    <row r="19504" spans="1:10">
      <c r="A19504" s="6">
        <v>45130</v>
      </c>
      <c r="B19504" s="7">
        <v>0.17708333333333001</v>
      </c>
      <c r="C19504" s="7">
        <v>0.1875</v>
      </c>
      <c r="D19504" s="8">
        <v>660.00967515184868</v>
      </c>
      <c r="E19504" s="4">
        <v>1847.2912990465518</v>
      </c>
      <c r="F19504" s="4">
        <v>2774.1731643831681</v>
      </c>
      <c r="G19504" s="4">
        <v>3930.3738859154523</v>
      </c>
      <c r="H19504" s="4">
        <v>1764.336765714371</v>
      </c>
      <c r="I19504" s="4">
        <f t="shared" si="616"/>
        <v>10976.184790211393</v>
      </c>
      <c r="J19504" s="5" t="str">
        <f t="shared" si="617"/>
        <v>Juli</v>
      </c>
    </row>
    <row r="19505" spans="1:10">
      <c r="A19505" s="6">
        <v>45130</v>
      </c>
      <c r="B19505" s="7">
        <v>0.1875</v>
      </c>
      <c r="C19505" s="7">
        <v>0.19791666666666999</v>
      </c>
      <c r="D19505" s="8">
        <v>684.29410024124172</v>
      </c>
      <c r="E19505" s="4">
        <v>1849.1463192114136</v>
      </c>
      <c r="F19505" s="4">
        <v>2747.1195529438019</v>
      </c>
      <c r="G19505" s="4">
        <v>3928.7219062843114</v>
      </c>
      <c r="H19505" s="4">
        <v>1783.8533054351249</v>
      </c>
      <c r="I19505" s="4">
        <f t="shared" si="616"/>
        <v>10993.135184115894</v>
      </c>
      <c r="J19505" s="5" t="str">
        <f t="shared" si="617"/>
        <v>Juli</v>
      </c>
    </row>
    <row r="19506" spans="1:10">
      <c r="A19506" s="6">
        <v>45130</v>
      </c>
      <c r="B19506" s="7">
        <v>0.19791666666666999</v>
      </c>
      <c r="C19506" s="7">
        <v>0.20833333333333001</v>
      </c>
      <c r="D19506" s="8">
        <v>680.10707265349345</v>
      </c>
      <c r="E19506" s="4">
        <v>1849.0950485181133</v>
      </c>
      <c r="F19506" s="4">
        <v>2829.7578077956923</v>
      </c>
      <c r="G19506" s="4">
        <v>3928.7394374482028</v>
      </c>
      <c r="H19506" s="4">
        <v>1787.246550383843</v>
      </c>
      <c r="I19506" s="4">
        <f t="shared" si="616"/>
        <v>11074.945916799345</v>
      </c>
      <c r="J19506" s="5" t="str">
        <f t="shared" si="617"/>
        <v>Juli</v>
      </c>
    </row>
    <row r="19507" spans="1:10">
      <c r="A19507" s="6">
        <v>45130</v>
      </c>
      <c r="B19507" s="7">
        <v>0.20833333333333001</v>
      </c>
      <c r="C19507" s="7">
        <v>0.21875</v>
      </c>
      <c r="D19507" s="8">
        <v>719.40257678651619</v>
      </c>
      <c r="E19507" s="4">
        <v>1850.3631637098274</v>
      </c>
      <c r="F19507" s="4">
        <v>2803.3226295638647</v>
      </c>
      <c r="G19507" s="4">
        <v>3938.6541250377504</v>
      </c>
      <c r="H19507" s="4">
        <v>1871.544623976225</v>
      </c>
      <c r="I19507" s="4">
        <f t="shared" si="616"/>
        <v>11183.287119074183</v>
      </c>
      <c r="J19507" s="5" t="str">
        <f t="shared" si="617"/>
        <v>Juli</v>
      </c>
    </row>
    <row r="19508" spans="1:10">
      <c r="A19508" s="6">
        <v>45130</v>
      </c>
      <c r="B19508" s="7">
        <v>0.21875</v>
      </c>
      <c r="C19508" s="7">
        <v>0.22916666666666999</v>
      </c>
      <c r="D19508" s="8">
        <v>685.82168039192572</v>
      </c>
      <c r="E19508" s="4">
        <v>1850.6937153866381</v>
      </c>
      <c r="F19508" s="4">
        <v>2879.0865205246728</v>
      </c>
      <c r="G19508" s="4">
        <v>3930.1696193937851</v>
      </c>
      <c r="H19508" s="4">
        <v>1794.8619353622828</v>
      </c>
      <c r="I19508" s="4">
        <f t="shared" si="616"/>
        <v>11140.633471059306</v>
      </c>
      <c r="J19508" s="5" t="str">
        <f t="shared" si="617"/>
        <v>Juli</v>
      </c>
    </row>
    <row r="19509" spans="1:10">
      <c r="A19509" s="6">
        <v>45130</v>
      </c>
      <c r="B19509" s="7">
        <v>0.22916666666666999</v>
      </c>
      <c r="C19509" s="7">
        <v>0.23958333333333001</v>
      </c>
      <c r="D19509" s="8">
        <v>699.70742057100301</v>
      </c>
      <c r="E19509" s="4">
        <v>1849.6887589108364</v>
      </c>
      <c r="F19509" s="4">
        <v>2706.3848959171692</v>
      </c>
      <c r="G19509" s="4">
        <v>3928.3394784214288</v>
      </c>
      <c r="H19509" s="4">
        <v>1776.6756828727291</v>
      </c>
      <c r="I19509" s="4">
        <f t="shared" si="616"/>
        <v>10960.796236693166</v>
      </c>
      <c r="J19509" s="5" t="str">
        <f t="shared" si="617"/>
        <v>Juli</v>
      </c>
    </row>
    <row r="19510" spans="1:10">
      <c r="A19510" s="6">
        <v>45130</v>
      </c>
      <c r="B19510" s="7">
        <v>0.23958333333333001</v>
      </c>
      <c r="C19510" s="7">
        <v>0.25</v>
      </c>
      <c r="D19510" s="8">
        <v>744.63003522865927</v>
      </c>
      <c r="E19510" s="4">
        <v>1847.9912914286358</v>
      </c>
      <c r="F19510" s="4">
        <v>2549.6561862253729</v>
      </c>
      <c r="G19510" s="4">
        <v>3928.8641425723449</v>
      </c>
      <c r="H19510" s="4">
        <v>1818.0071263966568</v>
      </c>
      <c r="I19510" s="4">
        <f t="shared" si="616"/>
        <v>10889.148781851669</v>
      </c>
      <c r="J19510" s="5" t="str">
        <f t="shared" si="617"/>
        <v>Juli</v>
      </c>
    </row>
    <row r="19511" spans="1:10">
      <c r="A19511" s="6">
        <v>45130</v>
      </c>
      <c r="B19511" s="7">
        <v>0.25</v>
      </c>
      <c r="C19511" s="7">
        <v>0.26041666666667002</v>
      </c>
      <c r="D19511" s="8">
        <v>717.68048996263292</v>
      </c>
      <c r="E19511" s="4">
        <v>1848.0099662985508</v>
      </c>
      <c r="F19511" s="4">
        <v>2712.1032550803593</v>
      </c>
      <c r="G19511" s="4">
        <v>3928.2216295805069</v>
      </c>
      <c r="H19511" s="4">
        <v>1942.2024831587355</v>
      </c>
      <c r="I19511" s="4">
        <f t="shared" si="616"/>
        <v>11148.217824080784</v>
      </c>
      <c r="J19511" s="5" t="str">
        <f t="shared" si="617"/>
        <v>Juli</v>
      </c>
    </row>
    <row r="19512" spans="1:10">
      <c r="A19512" s="6">
        <v>45130</v>
      </c>
      <c r="B19512" s="7">
        <v>0.26041666666667002</v>
      </c>
      <c r="C19512" s="7">
        <v>0.27083333333332998</v>
      </c>
      <c r="D19512" s="8">
        <v>650.08890132294698</v>
      </c>
      <c r="E19512" s="4">
        <v>1848.6367994950326</v>
      </c>
      <c r="F19512" s="4">
        <v>2938.2458824033292</v>
      </c>
      <c r="G19512" s="4">
        <v>3911.2411056689134</v>
      </c>
      <c r="H19512" s="4">
        <v>1991.970259232646</v>
      </c>
      <c r="I19512" s="4">
        <f t="shared" si="616"/>
        <v>11340.182948122869</v>
      </c>
      <c r="J19512" s="5" t="str">
        <f t="shared" si="617"/>
        <v>Juli</v>
      </c>
    </row>
    <row r="19513" spans="1:10">
      <c r="A19513" s="6">
        <v>45130</v>
      </c>
      <c r="B19513" s="7">
        <v>0.27083333333332998</v>
      </c>
      <c r="C19513" s="7">
        <v>0.28125</v>
      </c>
      <c r="D19513" s="8">
        <v>556.50670743999081</v>
      </c>
      <c r="E19513" s="4">
        <v>1849.8540582127546</v>
      </c>
      <c r="F19513" s="4">
        <v>3437.5045749720839</v>
      </c>
      <c r="G19513" s="4">
        <v>3893.0838752431764</v>
      </c>
      <c r="H19513" s="4">
        <v>2125.1018326623262</v>
      </c>
      <c r="I19513" s="4">
        <f t="shared" si="616"/>
        <v>11862.051048530331</v>
      </c>
      <c r="J19513" s="5" t="str">
        <f t="shared" si="617"/>
        <v>Juli</v>
      </c>
    </row>
    <row r="19514" spans="1:10">
      <c r="A19514" s="6">
        <v>45130</v>
      </c>
      <c r="B19514" s="7">
        <v>0.28125</v>
      </c>
      <c r="C19514" s="7">
        <v>0.29166666666667002</v>
      </c>
      <c r="D19514" s="8">
        <v>486.29069297736515</v>
      </c>
      <c r="E19514" s="4">
        <v>1857.2656244803547</v>
      </c>
      <c r="F19514" s="4">
        <v>4176.5736542401346</v>
      </c>
      <c r="G19514" s="4">
        <v>3870.1014702681764</v>
      </c>
      <c r="H19514" s="4">
        <v>2303.6003704140662</v>
      </c>
      <c r="I19514" s="4">
        <f t="shared" si="616"/>
        <v>12693.831812380096</v>
      </c>
      <c r="J19514" s="5" t="str">
        <f t="shared" si="617"/>
        <v>Juli</v>
      </c>
    </row>
    <row r="19515" spans="1:10">
      <c r="A19515" s="6">
        <v>45130</v>
      </c>
      <c r="B19515" s="7">
        <v>0.29166666666667002</v>
      </c>
      <c r="C19515" s="7">
        <v>0.30208333333332998</v>
      </c>
      <c r="D19515" s="8">
        <v>612.84980487992016</v>
      </c>
      <c r="E19515" s="4">
        <v>1882.945271616572</v>
      </c>
      <c r="F19515" s="4">
        <v>4690.7503648336078</v>
      </c>
      <c r="G19515" s="4">
        <v>3853.3454169732586</v>
      </c>
      <c r="H19515" s="4">
        <v>2610.4195848807813</v>
      </c>
      <c r="I19515" s="4">
        <f t="shared" si="616"/>
        <v>13650.31044318414</v>
      </c>
      <c r="J19515" s="5" t="str">
        <f t="shared" si="617"/>
        <v>Juli</v>
      </c>
    </row>
    <row r="19516" spans="1:10">
      <c r="A19516" s="6">
        <v>45130</v>
      </c>
      <c r="B19516" s="7">
        <v>0.30208333333332998</v>
      </c>
      <c r="C19516" s="7">
        <v>0.3125</v>
      </c>
      <c r="D19516" s="8">
        <v>712.84576833470567</v>
      </c>
      <c r="E19516" s="4">
        <v>1905.7998726043943</v>
      </c>
      <c r="F19516" s="4">
        <v>5081.2487520800469</v>
      </c>
      <c r="G19516" s="4">
        <v>3833.9617509384548</v>
      </c>
      <c r="H19516" s="4">
        <v>2900.7142860910299</v>
      </c>
      <c r="I19516" s="4">
        <f t="shared" si="616"/>
        <v>14434.570430048632</v>
      </c>
      <c r="J19516" s="5" t="str">
        <f t="shared" si="617"/>
        <v>Juli</v>
      </c>
    </row>
    <row r="19517" spans="1:10">
      <c r="A19517" s="6">
        <v>45130</v>
      </c>
      <c r="B19517" s="7">
        <v>0.3125</v>
      </c>
      <c r="C19517" s="7">
        <v>0.32291666666667002</v>
      </c>
      <c r="D19517" s="8">
        <v>802.83058515964751</v>
      </c>
      <c r="E19517" s="4">
        <v>1927.3543933775668</v>
      </c>
      <c r="F19517" s="4">
        <v>5319.0196770880493</v>
      </c>
      <c r="G19517" s="4">
        <v>3813.3568048201059</v>
      </c>
      <c r="H19517" s="4">
        <v>3299.7820803856657</v>
      </c>
      <c r="I19517" s="4">
        <f t="shared" si="616"/>
        <v>15162.343540831036</v>
      </c>
      <c r="J19517" s="5" t="str">
        <f t="shared" si="617"/>
        <v>Juli</v>
      </c>
    </row>
    <row r="19518" spans="1:10">
      <c r="A19518" s="6">
        <v>45130</v>
      </c>
      <c r="B19518" s="7">
        <v>0.32291666666667002</v>
      </c>
      <c r="C19518" s="7">
        <v>0.33333333333332998</v>
      </c>
      <c r="D19518" s="8">
        <v>917.77819087593878</v>
      </c>
      <c r="E19518" s="4">
        <v>1945.2174170815583</v>
      </c>
      <c r="F19518" s="4">
        <v>5440.5699395176089</v>
      </c>
      <c r="G19518" s="4">
        <v>3794.968395928307</v>
      </c>
      <c r="H19518" s="4">
        <v>3712.7533426877726</v>
      </c>
      <c r="I19518" s="4">
        <f t="shared" si="616"/>
        <v>15811.287286091185</v>
      </c>
      <c r="J19518" s="5" t="str">
        <f t="shared" si="617"/>
        <v>Juli</v>
      </c>
    </row>
    <row r="19519" spans="1:10">
      <c r="A19519" s="6">
        <v>45130</v>
      </c>
      <c r="B19519" s="7">
        <v>0.33333333333332998</v>
      </c>
      <c r="C19519" s="7">
        <v>0.34375</v>
      </c>
      <c r="D19519" s="8">
        <v>1139.2823247059039</v>
      </c>
      <c r="E19519" s="4">
        <v>1989.8155434313614</v>
      </c>
      <c r="F19519" s="4">
        <v>6046.7378951136834</v>
      </c>
      <c r="G19519" s="4">
        <v>3773.0316967212084</v>
      </c>
      <c r="H19519" s="4">
        <v>4226.7544329139937</v>
      </c>
      <c r="I19519" s="4">
        <f t="shared" si="616"/>
        <v>17175.621892886149</v>
      </c>
      <c r="J19519" s="5" t="str">
        <f t="shared" si="617"/>
        <v>Juli</v>
      </c>
    </row>
    <row r="19520" spans="1:10">
      <c r="A19520" s="6">
        <v>45130</v>
      </c>
      <c r="B19520" s="7">
        <v>0.34375</v>
      </c>
      <c r="C19520" s="7">
        <v>0.35416666666667002</v>
      </c>
      <c r="D19520" s="8">
        <v>1561.5682958185662</v>
      </c>
      <c r="E19520" s="4">
        <v>2068.9795946863342</v>
      </c>
      <c r="F19520" s="4">
        <v>7017.7977609545133</v>
      </c>
      <c r="G19520" s="4">
        <v>3750.397538012608</v>
      </c>
      <c r="H19520" s="4">
        <v>4438.9794490734312</v>
      </c>
      <c r="I19520" s="4">
        <f t="shared" si="616"/>
        <v>18837.722638545456</v>
      </c>
      <c r="J19520" s="5" t="str">
        <f t="shared" si="617"/>
        <v>Juli</v>
      </c>
    </row>
    <row r="19521" spans="1:10">
      <c r="A19521" s="6">
        <v>45130</v>
      </c>
      <c r="B19521" s="7">
        <v>0.35416666666667002</v>
      </c>
      <c r="C19521" s="7">
        <v>0.36458333333332998</v>
      </c>
      <c r="D19521" s="8">
        <v>2227.1090937546928</v>
      </c>
      <c r="E19521" s="4">
        <v>2210.5536485631342</v>
      </c>
      <c r="F19521" s="4">
        <v>8673.4634181473648</v>
      </c>
      <c r="G19521" s="4">
        <v>3732.7453292612372</v>
      </c>
      <c r="H19521" s="4">
        <v>5079.2050163569502</v>
      </c>
      <c r="I19521" s="4">
        <f t="shared" si="616"/>
        <v>21923.07650608338</v>
      </c>
      <c r="J19521" s="5" t="str">
        <f t="shared" si="617"/>
        <v>Juli</v>
      </c>
    </row>
    <row r="19522" spans="1:10">
      <c r="A19522" s="6">
        <v>45130</v>
      </c>
      <c r="B19522" s="7">
        <v>0.36458333333332998</v>
      </c>
      <c r="C19522" s="7">
        <v>0.375</v>
      </c>
      <c r="D19522" s="8">
        <v>3371.7933742036416</v>
      </c>
      <c r="E19522" s="4">
        <v>2427.6671992427246</v>
      </c>
      <c r="F19522" s="4">
        <v>11477.954612097681</v>
      </c>
      <c r="G19522" s="4">
        <v>3735.463529997553</v>
      </c>
      <c r="H19522" s="4">
        <v>5982.5824168267</v>
      </c>
      <c r="I19522" s="4">
        <f t="shared" si="616"/>
        <v>26995.461132368298</v>
      </c>
      <c r="J19522" s="5" t="str">
        <f t="shared" si="617"/>
        <v>Juli</v>
      </c>
    </row>
    <row r="19523" spans="1:10">
      <c r="A19523" s="6">
        <v>45130</v>
      </c>
      <c r="B19523" s="7">
        <v>0.375</v>
      </c>
      <c r="C19523" s="7">
        <v>0.38541666666667002</v>
      </c>
      <c r="D19523" s="8">
        <v>4541.1799884718921</v>
      </c>
      <c r="E19523" s="4">
        <v>2617.2678142377108</v>
      </c>
      <c r="F19523" s="4">
        <v>14268.335308482618</v>
      </c>
      <c r="G19523" s="4">
        <v>3752.7393801437051</v>
      </c>
      <c r="H19523" s="4">
        <v>7093.6290995656973</v>
      </c>
      <c r="I19523" s="4">
        <f t="shared" ref="I19523:I19586" si="618">SUM(D19523:H19523)</f>
        <v>32273.151590901623</v>
      </c>
      <c r="J19523" s="5" t="str">
        <f t="shared" si="617"/>
        <v>Juli</v>
      </c>
    </row>
    <row r="19524" spans="1:10">
      <c r="A19524" s="6">
        <v>45130</v>
      </c>
      <c r="B19524" s="7">
        <v>0.38541666666667002</v>
      </c>
      <c r="C19524" s="7">
        <v>0.39583333333332998</v>
      </c>
      <c r="D19524" s="8">
        <v>4831.024519346779</v>
      </c>
      <c r="E19524" s="4">
        <v>2658.4346181920791</v>
      </c>
      <c r="F19524" s="4">
        <v>14763.886830984173</v>
      </c>
      <c r="G19524" s="4">
        <v>3774.7741591055706</v>
      </c>
      <c r="H19524" s="4">
        <v>8258.1437960212352</v>
      </c>
      <c r="I19524" s="4">
        <f t="shared" si="618"/>
        <v>34286.263923649836</v>
      </c>
      <c r="J19524" s="5" t="str">
        <f t="shared" ref="J19524:J19587" si="619">TEXT(A19524,"MMMM")</f>
        <v>Juli</v>
      </c>
    </row>
    <row r="19525" spans="1:10">
      <c r="A19525" s="6">
        <v>45130</v>
      </c>
      <c r="B19525" s="7">
        <v>0.39583333333332998</v>
      </c>
      <c r="C19525" s="7">
        <v>0.40625</v>
      </c>
      <c r="D19525" s="8">
        <v>5249.6090811288395</v>
      </c>
      <c r="E19525" s="4">
        <v>2774.3086503865306</v>
      </c>
      <c r="F19525" s="4">
        <v>16318.724379582389</v>
      </c>
      <c r="G19525" s="4">
        <v>3810.2149594459033</v>
      </c>
      <c r="H19525" s="4">
        <v>10152.271489180534</v>
      </c>
      <c r="I19525" s="4">
        <f t="shared" si="618"/>
        <v>38305.128559724195</v>
      </c>
      <c r="J19525" s="5" t="str">
        <f t="shared" si="619"/>
        <v>Juli</v>
      </c>
    </row>
    <row r="19526" spans="1:10">
      <c r="A19526" s="6">
        <v>45130</v>
      </c>
      <c r="B19526" s="7">
        <v>0.40625</v>
      </c>
      <c r="C19526" s="7">
        <v>0.41666666666667002</v>
      </c>
      <c r="D19526" s="8">
        <v>4961.5219008161166</v>
      </c>
      <c r="E19526" s="4">
        <v>2759.3098202328511</v>
      </c>
      <c r="F19526" s="4">
        <v>17029.437963872104</v>
      </c>
      <c r="G19526" s="4">
        <v>3842.7610641359647</v>
      </c>
      <c r="H19526" s="4">
        <v>10696.869376599063</v>
      </c>
      <c r="I19526" s="4">
        <f t="shared" si="618"/>
        <v>39289.900125656095</v>
      </c>
      <c r="J19526" s="5" t="str">
        <f t="shared" si="619"/>
        <v>Juli</v>
      </c>
    </row>
    <row r="19527" spans="1:10">
      <c r="A19527" s="6">
        <v>45130</v>
      </c>
      <c r="B19527" s="7">
        <v>0.41666666666667002</v>
      </c>
      <c r="C19527" s="7">
        <v>0.42708333333332998</v>
      </c>
      <c r="D19527" s="8">
        <v>5224.4666151456549</v>
      </c>
      <c r="E19527" s="4">
        <v>2764.9745569945767</v>
      </c>
      <c r="F19527" s="4">
        <v>15952.028732713719</v>
      </c>
      <c r="G19527" s="4">
        <v>3874.8362803437026</v>
      </c>
      <c r="H19527" s="4">
        <v>12494.37272085935</v>
      </c>
      <c r="I19527" s="4">
        <f t="shared" si="618"/>
        <v>40310.678906057001</v>
      </c>
      <c r="J19527" s="5" t="str">
        <f t="shared" si="619"/>
        <v>Juli</v>
      </c>
    </row>
    <row r="19528" spans="1:10">
      <c r="A19528" s="6">
        <v>45130</v>
      </c>
      <c r="B19528" s="7">
        <v>0.42708333333332998</v>
      </c>
      <c r="C19528" s="7">
        <v>0.4375</v>
      </c>
      <c r="D19528" s="8">
        <v>5995.1884335186323</v>
      </c>
      <c r="E19528" s="4">
        <v>2940.2045575031648</v>
      </c>
      <c r="F19528" s="4">
        <v>18392.743208502801</v>
      </c>
      <c r="G19528" s="4">
        <v>3928.9939243690797</v>
      </c>
      <c r="H19528" s="4">
        <v>12351.486419182993</v>
      </c>
      <c r="I19528" s="4">
        <f t="shared" si="618"/>
        <v>43608.61654307667</v>
      </c>
      <c r="J19528" s="5" t="str">
        <f t="shared" si="619"/>
        <v>Juli</v>
      </c>
    </row>
    <row r="19529" spans="1:10">
      <c r="A19529" s="6">
        <v>45130</v>
      </c>
      <c r="B19529" s="7">
        <v>0.4375</v>
      </c>
      <c r="C19529" s="7">
        <v>0.44791666666667002</v>
      </c>
      <c r="D19529" s="8">
        <v>6535.3457139926495</v>
      </c>
      <c r="E19529" s="4">
        <v>3053.9471736687328</v>
      </c>
      <c r="F19529" s="4">
        <v>19451.414192444448</v>
      </c>
      <c r="G19529" s="4">
        <v>3993.9084472409495</v>
      </c>
      <c r="H19529" s="4">
        <v>14734.01962979832</v>
      </c>
      <c r="I19529" s="4">
        <f t="shared" si="618"/>
        <v>47768.635157145101</v>
      </c>
      <c r="J19529" s="5" t="str">
        <f t="shared" si="619"/>
        <v>Juli</v>
      </c>
    </row>
    <row r="19530" spans="1:10">
      <c r="A19530" s="6">
        <v>45130</v>
      </c>
      <c r="B19530" s="7">
        <v>0.44791666666667002</v>
      </c>
      <c r="C19530" s="7">
        <v>0.45833333333332998</v>
      </c>
      <c r="D19530" s="8">
        <v>5643.512923683089</v>
      </c>
      <c r="E19530" s="4">
        <v>2833.3237096787852</v>
      </c>
      <c r="F19530" s="4">
        <v>17041.417832188406</v>
      </c>
      <c r="G19530" s="4">
        <v>4013.9240913554931</v>
      </c>
      <c r="H19530" s="4">
        <v>16021.05251967064</v>
      </c>
      <c r="I19530" s="4">
        <f t="shared" si="618"/>
        <v>45553.231076576412</v>
      </c>
      <c r="J19530" s="5" t="str">
        <f t="shared" si="619"/>
        <v>Juli</v>
      </c>
    </row>
    <row r="19531" spans="1:10">
      <c r="A19531" s="6">
        <v>45130</v>
      </c>
      <c r="B19531" s="7">
        <v>0.45833333333332998</v>
      </c>
      <c r="C19531" s="7">
        <v>0.46875</v>
      </c>
      <c r="D19531" s="8">
        <v>6311.6620554778701</v>
      </c>
      <c r="E19531" s="4">
        <v>2954.4757877374359</v>
      </c>
      <c r="F19531" s="4">
        <v>17585.135934930746</v>
      </c>
      <c r="G19531" s="4">
        <v>4044.4893766899813</v>
      </c>
      <c r="H19531" s="4">
        <v>16793.064783224017</v>
      </c>
      <c r="I19531" s="4">
        <f t="shared" si="618"/>
        <v>47688.827938060051</v>
      </c>
      <c r="J19531" s="5" t="str">
        <f t="shared" si="619"/>
        <v>Juli</v>
      </c>
    </row>
    <row r="19532" spans="1:10">
      <c r="A19532" s="6">
        <v>45130</v>
      </c>
      <c r="B19532" s="7">
        <v>0.46875</v>
      </c>
      <c r="C19532" s="7">
        <v>0.47916666666667002</v>
      </c>
      <c r="D19532" s="8">
        <v>6396.8763148620064</v>
      </c>
      <c r="E19532" s="4">
        <v>2953.9805384604697</v>
      </c>
      <c r="F19532" s="4">
        <v>17490.249999507923</v>
      </c>
      <c r="G19532" s="4">
        <v>4062.5174888204915</v>
      </c>
      <c r="H19532" s="4">
        <v>16620.188453745854</v>
      </c>
      <c r="I19532" s="4">
        <f t="shared" si="618"/>
        <v>47523.812795396749</v>
      </c>
      <c r="J19532" s="5" t="str">
        <f t="shared" si="619"/>
        <v>Juli</v>
      </c>
    </row>
    <row r="19533" spans="1:10">
      <c r="A19533" s="6">
        <v>45130</v>
      </c>
      <c r="B19533" s="7">
        <v>0.47916666666667002</v>
      </c>
      <c r="C19533" s="7">
        <v>0.48958333333332998</v>
      </c>
      <c r="D19533" s="8">
        <v>5769.5394410218387</v>
      </c>
      <c r="E19533" s="4">
        <v>2780.3037200210065</v>
      </c>
      <c r="F19533" s="4">
        <v>15461.326497374564</v>
      </c>
      <c r="G19533" s="4">
        <v>4030.9962817703017</v>
      </c>
      <c r="H19533" s="4">
        <v>16799.368756884101</v>
      </c>
      <c r="I19533" s="4">
        <f t="shared" si="618"/>
        <v>44841.534697071809</v>
      </c>
      <c r="J19533" s="5" t="str">
        <f t="shared" si="619"/>
        <v>Juli</v>
      </c>
    </row>
    <row r="19534" spans="1:10">
      <c r="A19534" s="6">
        <v>45130</v>
      </c>
      <c r="B19534" s="7">
        <v>0.48958333333332998</v>
      </c>
      <c r="C19534" s="7">
        <v>0.5</v>
      </c>
      <c r="D19534" s="8">
        <v>5409.5897230693381</v>
      </c>
      <c r="E19534" s="4">
        <v>2698.472999917904</v>
      </c>
      <c r="F19534" s="4">
        <v>15081.242174489287</v>
      </c>
      <c r="G19534" s="4">
        <v>4034.184646252721</v>
      </c>
      <c r="H19534" s="4">
        <v>15820.914751147329</v>
      </c>
      <c r="I19534" s="4">
        <f t="shared" si="618"/>
        <v>43044.404294876578</v>
      </c>
      <c r="J19534" s="5" t="str">
        <f t="shared" si="619"/>
        <v>Juli</v>
      </c>
    </row>
    <row r="19535" spans="1:10">
      <c r="A19535" s="6">
        <v>45130</v>
      </c>
      <c r="B19535" s="7">
        <v>0.5</v>
      </c>
      <c r="C19535" s="7">
        <v>0.51041666666666996</v>
      </c>
      <c r="D19535" s="8">
        <v>5802.5087434713359</v>
      </c>
      <c r="E19535" s="4">
        <v>2725.6818059579869</v>
      </c>
      <c r="F19535" s="4">
        <v>14471.245855172303</v>
      </c>
      <c r="G19535" s="4">
        <v>4035.184008995212</v>
      </c>
      <c r="H19535" s="4">
        <v>15370.808770949832</v>
      </c>
      <c r="I19535" s="4">
        <f t="shared" si="618"/>
        <v>42405.429184546672</v>
      </c>
      <c r="J19535" s="5" t="str">
        <f t="shared" si="619"/>
        <v>Juli</v>
      </c>
    </row>
    <row r="19536" spans="1:10">
      <c r="A19536" s="6">
        <v>45130</v>
      </c>
      <c r="B19536" s="7">
        <v>0.51041666666666996</v>
      </c>
      <c r="C19536" s="7">
        <v>0.52083333333333004</v>
      </c>
      <c r="D19536" s="8">
        <v>4763.7010695355502</v>
      </c>
      <c r="E19536" s="4">
        <v>2563.8899211108346</v>
      </c>
      <c r="F19536" s="4">
        <v>12616.864106149536</v>
      </c>
      <c r="G19536" s="4">
        <v>3997.8639431291513</v>
      </c>
      <c r="H19536" s="4">
        <v>13617.017690482402</v>
      </c>
      <c r="I19536" s="4">
        <f t="shared" si="618"/>
        <v>37559.336730407478</v>
      </c>
      <c r="J19536" s="5" t="str">
        <f t="shared" si="619"/>
        <v>Juli</v>
      </c>
    </row>
    <row r="19537" spans="1:10">
      <c r="A19537" s="6">
        <v>45130</v>
      </c>
      <c r="B19537" s="7">
        <v>0.52083333333333004</v>
      </c>
      <c r="C19537" s="7">
        <v>0.53125</v>
      </c>
      <c r="D19537" s="8">
        <v>4367.5788454272533</v>
      </c>
      <c r="E19537" s="4">
        <v>2475.1205848913091</v>
      </c>
      <c r="F19537" s="4">
        <v>11334.770543462968</v>
      </c>
      <c r="G19537" s="4">
        <v>3938.5844939779004</v>
      </c>
      <c r="H19537" s="4">
        <v>12096.159823979864</v>
      </c>
      <c r="I19537" s="4">
        <f t="shared" si="618"/>
        <v>34212.214291739299</v>
      </c>
      <c r="J19537" s="5" t="str">
        <f t="shared" si="619"/>
        <v>Juli</v>
      </c>
    </row>
    <row r="19538" spans="1:10">
      <c r="A19538" s="6">
        <v>45130</v>
      </c>
      <c r="B19538" s="7">
        <v>0.53125</v>
      </c>
      <c r="C19538" s="7">
        <v>0.54166666666666996</v>
      </c>
      <c r="D19538" s="8">
        <v>4424.1922103273182</v>
      </c>
      <c r="E19538" s="4">
        <v>2483.2386930564981</v>
      </c>
      <c r="F19538" s="4">
        <v>11364.057432642721</v>
      </c>
      <c r="G19538" s="4">
        <v>3928.4000160611122</v>
      </c>
      <c r="H19538" s="4">
        <v>11259.908650309968</v>
      </c>
      <c r="I19538" s="4">
        <f t="shared" si="618"/>
        <v>33459.797002397616</v>
      </c>
      <c r="J19538" s="5" t="str">
        <f t="shared" si="619"/>
        <v>Juli</v>
      </c>
    </row>
    <row r="19539" spans="1:10">
      <c r="A19539" s="6">
        <v>45130</v>
      </c>
      <c r="B19539" s="7">
        <v>0.54166666666666996</v>
      </c>
      <c r="C19539" s="7">
        <v>0.55208333333333004</v>
      </c>
      <c r="D19539" s="8">
        <v>4158.7912890074131</v>
      </c>
      <c r="E19539" s="4">
        <v>2409.3355763997679</v>
      </c>
      <c r="F19539" s="4">
        <v>10486.608560473869</v>
      </c>
      <c r="G19539" s="4">
        <v>3909.1912405471312</v>
      </c>
      <c r="H19539" s="4">
        <v>10727.879349661456</v>
      </c>
      <c r="I19539" s="4">
        <f t="shared" si="618"/>
        <v>31691.806016089638</v>
      </c>
      <c r="J19539" s="5" t="str">
        <f t="shared" si="619"/>
        <v>Juli</v>
      </c>
    </row>
    <row r="19540" spans="1:10">
      <c r="A19540" s="6">
        <v>45130</v>
      </c>
      <c r="B19540" s="7">
        <v>0.55208333333333004</v>
      </c>
      <c r="C19540" s="7">
        <v>0.5625</v>
      </c>
      <c r="D19540" s="8">
        <v>3772.8555310693273</v>
      </c>
      <c r="E19540" s="4">
        <v>2310.6244468726886</v>
      </c>
      <c r="F19540" s="4">
        <v>9136.458828815752</v>
      </c>
      <c r="G19540" s="4">
        <v>3877.8235782443912</v>
      </c>
      <c r="H19540" s="4">
        <v>10194.038388179599</v>
      </c>
      <c r="I19540" s="4">
        <f t="shared" si="618"/>
        <v>29291.800773181756</v>
      </c>
      <c r="J19540" s="5" t="str">
        <f t="shared" si="619"/>
        <v>Juli</v>
      </c>
    </row>
    <row r="19541" spans="1:10">
      <c r="A19541" s="6">
        <v>45130</v>
      </c>
      <c r="B19541" s="7">
        <v>0.5625</v>
      </c>
      <c r="C19541" s="7">
        <v>0.57291666666666996</v>
      </c>
      <c r="D19541" s="8">
        <v>3202.834578203915</v>
      </c>
      <c r="E19541" s="4">
        <v>2198.824449273633</v>
      </c>
      <c r="F19541" s="4">
        <v>7483.3791205591142</v>
      </c>
      <c r="G19541" s="4">
        <v>3837.9870879140663</v>
      </c>
      <c r="H19541" s="4">
        <v>8878.7532773310268</v>
      </c>
      <c r="I19541" s="4">
        <f t="shared" si="618"/>
        <v>25601.778513281755</v>
      </c>
      <c r="J19541" s="5" t="str">
        <f t="shared" si="619"/>
        <v>Juli</v>
      </c>
    </row>
    <row r="19542" spans="1:10">
      <c r="A19542" s="6">
        <v>45130</v>
      </c>
      <c r="B19542" s="7">
        <v>0.57291666666666996</v>
      </c>
      <c r="C19542" s="7">
        <v>0.58333333333333004</v>
      </c>
      <c r="D19542" s="8">
        <v>2996.5311320563751</v>
      </c>
      <c r="E19542" s="4">
        <v>2212.6619466058901</v>
      </c>
      <c r="F19542" s="4">
        <v>7704.2010751821945</v>
      </c>
      <c r="G19542" s="4">
        <v>3841.4547065489246</v>
      </c>
      <c r="H19542" s="4">
        <v>8536.0477696551934</v>
      </c>
      <c r="I19542" s="4">
        <f t="shared" si="618"/>
        <v>25290.896630048577</v>
      </c>
      <c r="J19542" s="5" t="str">
        <f t="shared" si="619"/>
        <v>Juli</v>
      </c>
    </row>
    <row r="19543" spans="1:10">
      <c r="A19543" s="6">
        <v>45130</v>
      </c>
      <c r="B19543" s="7">
        <v>0.58333333333333004</v>
      </c>
      <c r="C19543" s="7">
        <v>0.59375</v>
      </c>
      <c r="D19543" s="8">
        <v>2551.8189987054975</v>
      </c>
      <c r="E19543" s="4">
        <v>2183.5526998447076</v>
      </c>
      <c r="F19543" s="4">
        <v>7415.5196363921323</v>
      </c>
      <c r="G19543" s="4">
        <v>3844.664851741521</v>
      </c>
      <c r="H19543" s="4">
        <v>8516.9278652544217</v>
      </c>
      <c r="I19543" s="4">
        <f t="shared" si="618"/>
        <v>24512.484051938281</v>
      </c>
      <c r="J19543" s="5" t="str">
        <f t="shared" si="619"/>
        <v>Juli</v>
      </c>
    </row>
    <row r="19544" spans="1:10">
      <c r="A19544" s="6">
        <v>45130</v>
      </c>
      <c r="B19544" s="7">
        <v>0.59375</v>
      </c>
      <c r="C19544" s="7">
        <v>0.60416666666666996</v>
      </c>
      <c r="D19544" s="8">
        <v>2724.9787171575545</v>
      </c>
      <c r="E19544" s="4">
        <v>2232.7581806287276</v>
      </c>
      <c r="F19544" s="4">
        <v>8049.1125437356677</v>
      </c>
      <c r="G19544" s="4">
        <v>3851.3156756989092</v>
      </c>
      <c r="H19544" s="4">
        <v>9024.5063846987487</v>
      </c>
      <c r="I19544" s="4">
        <f t="shared" si="618"/>
        <v>25882.671501919605</v>
      </c>
      <c r="J19544" s="5" t="str">
        <f t="shared" si="619"/>
        <v>Juli</v>
      </c>
    </row>
    <row r="19545" spans="1:10">
      <c r="A19545" s="6">
        <v>45130</v>
      </c>
      <c r="B19545" s="7">
        <v>0.60416666666666996</v>
      </c>
      <c r="C19545" s="7">
        <v>0.61458333333333004</v>
      </c>
      <c r="D19545" s="8">
        <v>2667.9141515259362</v>
      </c>
      <c r="E19545" s="4">
        <v>2205.2695168937616</v>
      </c>
      <c r="F19545" s="4">
        <v>7859.0923976602598</v>
      </c>
      <c r="G19545" s="4">
        <v>3859.4611057226825</v>
      </c>
      <c r="H19545" s="4">
        <v>8486.513573704251</v>
      </c>
      <c r="I19545" s="4">
        <f t="shared" si="618"/>
        <v>25078.250745506892</v>
      </c>
      <c r="J19545" s="5" t="str">
        <f t="shared" si="619"/>
        <v>Juli</v>
      </c>
    </row>
    <row r="19546" spans="1:10">
      <c r="A19546" s="6">
        <v>45130</v>
      </c>
      <c r="B19546" s="7">
        <v>0.61458333333333004</v>
      </c>
      <c r="C19546" s="7">
        <v>0.625</v>
      </c>
      <c r="D19546" s="8">
        <v>2826.5010066098844</v>
      </c>
      <c r="E19546" s="4">
        <v>2211.0666517090249</v>
      </c>
      <c r="F19546" s="4">
        <v>7951.9235972542674</v>
      </c>
      <c r="G19546" s="4">
        <v>3866.8324177133686</v>
      </c>
      <c r="H19546" s="4">
        <v>8949.1846173315444</v>
      </c>
      <c r="I19546" s="4">
        <f t="shared" si="618"/>
        <v>25805.508290618091</v>
      </c>
      <c r="J19546" s="5" t="str">
        <f t="shared" si="619"/>
        <v>Juli</v>
      </c>
    </row>
    <row r="19547" spans="1:10">
      <c r="A19547" s="6">
        <v>45130</v>
      </c>
      <c r="B19547" s="7">
        <v>0.625</v>
      </c>
      <c r="C19547" s="7">
        <v>0.63541666666666996</v>
      </c>
      <c r="D19547" s="8">
        <v>3308.9880126796111</v>
      </c>
      <c r="E19547" s="4">
        <v>2282.7823875344043</v>
      </c>
      <c r="F19547" s="4">
        <v>8783.0262298051966</v>
      </c>
      <c r="G19547" s="4">
        <v>3833.0814641727056</v>
      </c>
      <c r="H19547" s="4">
        <v>8220.3709063493225</v>
      </c>
      <c r="I19547" s="4">
        <f t="shared" si="618"/>
        <v>26428.24900054124</v>
      </c>
      <c r="J19547" s="5" t="str">
        <f t="shared" si="619"/>
        <v>Juli</v>
      </c>
    </row>
    <row r="19548" spans="1:10">
      <c r="A19548" s="6">
        <v>45130</v>
      </c>
      <c r="B19548" s="7">
        <v>0.63541666666666996</v>
      </c>
      <c r="C19548" s="7">
        <v>0.64583333333333004</v>
      </c>
      <c r="D19548" s="8">
        <v>2365.6420309304108</v>
      </c>
      <c r="E19548" s="4">
        <v>2163.2057596192508</v>
      </c>
      <c r="F19548" s="4">
        <v>7137.4611675551951</v>
      </c>
      <c r="G19548" s="4">
        <v>3778.1838156527856</v>
      </c>
      <c r="H19548" s="4">
        <v>6209.3391212697989</v>
      </c>
      <c r="I19548" s="4">
        <f t="shared" si="618"/>
        <v>21653.831895027441</v>
      </c>
      <c r="J19548" s="5" t="str">
        <f t="shared" si="619"/>
        <v>Juli</v>
      </c>
    </row>
    <row r="19549" spans="1:10">
      <c r="A19549" s="6">
        <v>45130</v>
      </c>
      <c r="B19549" s="7">
        <v>0.64583333333333004</v>
      </c>
      <c r="C19549" s="7">
        <v>0.65625</v>
      </c>
      <c r="D19549" s="8">
        <v>1674.769649735985</v>
      </c>
      <c r="E19549" s="4">
        <v>2081.5537847009118</v>
      </c>
      <c r="F19549" s="4">
        <v>5691.6047186168898</v>
      </c>
      <c r="G19549" s="4">
        <v>3735.4931545746076</v>
      </c>
      <c r="H19549" s="4">
        <v>5091.3087243072878</v>
      </c>
      <c r="I19549" s="4">
        <f t="shared" si="618"/>
        <v>18274.73003193568</v>
      </c>
      <c r="J19549" s="5" t="str">
        <f t="shared" si="619"/>
        <v>Juli</v>
      </c>
    </row>
    <row r="19550" spans="1:10">
      <c r="A19550" s="6">
        <v>45130</v>
      </c>
      <c r="B19550" s="7">
        <v>0.65625</v>
      </c>
      <c r="C19550" s="7">
        <v>0.66666666666666996</v>
      </c>
      <c r="D19550" s="8">
        <v>1425.8310517776317</v>
      </c>
      <c r="E19550" s="4">
        <v>2039.9486801091389</v>
      </c>
      <c r="F19550" s="4">
        <v>5546.2776891858857</v>
      </c>
      <c r="G19550" s="4">
        <v>3736.4572559499034</v>
      </c>
      <c r="H19550" s="4">
        <v>4417.7097254113187</v>
      </c>
      <c r="I19550" s="4">
        <f t="shared" si="618"/>
        <v>17166.224402433876</v>
      </c>
      <c r="J19550" s="5" t="str">
        <f t="shared" si="619"/>
        <v>Juli</v>
      </c>
    </row>
    <row r="19551" spans="1:10">
      <c r="A19551" s="6">
        <v>45130</v>
      </c>
      <c r="B19551" s="7">
        <v>0.66666666666666996</v>
      </c>
      <c r="C19551" s="7">
        <v>0.67708333333333004</v>
      </c>
      <c r="D19551" s="8">
        <v>1156.5654014106406</v>
      </c>
      <c r="E19551" s="4">
        <v>2021.5507509909569</v>
      </c>
      <c r="F19551" s="4">
        <v>6380.2038405844414</v>
      </c>
      <c r="G19551" s="4">
        <v>3773.3793134605799</v>
      </c>
      <c r="H19551" s="4">
        <v>5411.0515180881739</v>
      </c>
      <c r="I19551" s="4">
        <f t="shared" si="618"/>
        <v>18742.750824534793</v>
      </c>
      <c r="J19551" s="5" t="str">
        <f t="shared" si="619"/>
        <v>Juli</v>
      </c>
    </row>
    <row r="19552" spans="1:10">
      <c r="A19552" s="6">
        <v>45130</v>
      </c>
      <c r="B19552" s="7">
        <v>0.67708333333333004</v>
      </c>
      <c r="C19552" s="7">
        <v>0.6875</v>
      </c>
      <c r="D19552" s="8">
        <v>938.7176078730804</v>
      </c>
      <c r="E19552" s="4">
        <v>1958.7175535559093</v>
      </c>
      <c r="F19552" s="4">
        <v>5881.4221782191689</v>
      </c>
      <c r="G19552" s="4">
        <v>3802.7919342455184</v>
      </c>
      <c r="H19552" s="4">
        <v>5070.7305417924726</v>
      </c>
      <c r="I19552" s="4">
        <f t="shared" si="618"/>
        <v>17652.379815686152</v>
      </c>
      <c r="J19552" s="5" t="str">
        <f t="shared" si="619"/>
        <v>Juli</v>
      </c>
    </row>
    <row r="19553" spans="1:10">
      <c r="A19553" s="6">
        <v>45130</v>
      </c>
      <c r="B19553" s="7">
        <v>0.6875</v>
      </c>
      <c r="C19553" s="7">
        <v>0.69791666666666996</v>
      </c>
      <c r="D19553" s="8">
        <v>753.94468989549875</v>
      </c>
      <c r="E19553" s="4">
        <v>1915.283335672822</v>
      </c>
      <c r="F19553" s="4">
        <v>5367.2497517082202</v>
      </c>
      <c r="G19553" s="4">
        <v>3835.4263785486201</v>
      </c>
      <c r="H19553" s="4">
        <v>5302.9182693298435</v>
      </c>
      <c r="I19553" s="4">
        <f t="shared" si="618"/>
        <v>17174.822425155005</v>
      </c>
      <c r="J19553" s="5" t="str">
        <f t="shared" si="619"/>
        <v>Juli</v>
      </c>
    </row>
    <row r="19554" spans="1:10">
      <c r="A19554" s="6">
        <v>45130</v>
      </c>
      <c r="B19554" s="7">
        <v>0.69791666666666996</v>
      </c>
      <c r="C19554" s="7">
        <v>0.70833333333333004</v>
      </c>
      <c r="D19554" s="8">
        <v>805.54067803023383</v>
      </c>
      <c r="E19554" s="4">
        <v>1918.8329371689247</v>
      </c>
      <c r="F19554" s="4">
        <v>5849.5597147223361</v>
      </c>
      <c r="G19554" s="4">
        <v>3871.8725858557423</v>
      </c>
      <c r="H19554" s="4">
        <v>5639.4688293384788</v>
      </c>
      <c r="I19554" s="4">
        <f t="shared" si="618"/>
        <v>18085.274745115716</v>
      </c>
      <c r="J19554" s="5" t="str">
        <f t="shared" si="619"/>
        <v>Juli</v>
      </c>
    </row>
    <row r="19555" spans="1:10">
      <c r="A19555" s="6">
        <v>45130</v>
      </c>
      <c r="B19555" s="7">
        <v>0.70833333333333004</v>
      </c>
      <c r="C19555" s="7">
        <v>0.71875</v>
      </c>
      <c r="D19555" s="8">
        <v>1001.2137418811177</v>
      </c>
      <c r="E19555" s="4">
        <v>1973.5275414955122</v>
      </c>
      <c r="F19555" s="4">
        <v>8136.6425823016516</v>
      </c>
      <c r="G19555" s="4">
        <v>3893.726140111376</v>
      </c>
      <c r="H19555" s="4">
        <v>5799.4291102194156</v>
      </c>
      <c r="I19555" s="4">
        <f t="shared" si="618"/>
        <v>20804.539116009073</v>
      </c>
      <c r="J19555" s="5" t="str">
        <f t="shared" si="619"/>
        <v>Juli</v>
      </c>
    </row>
    <row r="19556" spans="1:10">
      <c r="A19556" s="6">
        <v>45130</v>
      </c>
      <c r="B19556" s="7">
        <v>0.71875</v>
      </c>
      <c r="C19556" s="7">
        <v>0.72916666666666996</v>
      </c>
      <c r="D19556" s="8">
        <v>952.0852000591965</v>
      </c>
      <c r="E19556" s="4">
        <v>1955.6426181531594</v>
      </c>
      <c r="F19556" s="4">
        <v>8200.3691797704432</v>
      </c>
      <c r="G19556" s="4">
        <v>3937.496664012272</v>
      </c>
      <c r="H19556" s="4">
        <v>5919.6470231040985</v>
      </c>
      <c r="I19556" s="4">
        <f t="shared" si="618"/>
        <v>20965.240685099168</v>
      </c>
      <c r="J19556" s="5" t="str">
        <f t="shared" si="619"/>
        <v>Juli</v>
      </c>
    </row>
    <row r="19557" spans="1:10">
      <c r="A19557" s="6">
        <v>45130</v>
      </c>
      <c r="B19557" s="7">
        <v>0.72916666666666996</v>
      </c>
      <c r="C19557" s="7">
        <v>0.73958333333333004</v>
      </c>
      <c r="D19557" s="8">
        <v>963.1922140827063</v>
      </c>
      <c r="E19557" s="4">
        <v>1941.8696400553936</v>
      </c>
      <c r="F19557" s="4">
        <v>8209.3437470066765</v>
      </c>
      <c r="G19557" s="4">
        <v>4000.7760767609261</v>
      </c>
      <c r="H19557" s="4">
        <v>6350.3348706054085</v>
      </c>
      <c r="I19557" s="4">
        <f t="shared" si="618"/>
        <v>21465.51654851111</v>
      </c>
      <c r="J19557" s="5" t="str">
        <f t="shared" si="619"/>
        <v>Juli</v>
      </c>
    </row>
    <row r="19558" spans="1:10">
      <c r="A19558" s="6">
        <v>45130</v>
      </c>
      <c r="B19558" s="7">
        <v>0.73958333333333004</v>
      </c>
      <c r="C19558" s="7">
        <v>0.75</v>
      </c>
      <c r="D19558" s="8">
        <v>848.97623400847829</v>
      </c>
      <c r="E19558" s="4">
        <v>1900.6343565763125</v>
      </c>
      <c r="F19558" s="4">
        <v>7766.0994723725053</v>
      </c>
      <c r="G19558" s="4">
        <v>4049.8585493947144</v>
      </c>
      <c r="H19558" s="4">
        <v>6443.4784026686038</v>
      </c>
      <c r="I19558" s="4">
        <f t="shared" si="618"/>
        <v>21009.047015020613</v>
      </c>
      <c r="J19558" s="5" t="str">
        <f t="shared" si="619"/>
        <v>Juli</v>
      </c>
    </row>
    <row r="19559" spans="1:10">
      <c r="A19559" s="6">
        <v>45130</v>
      </c>
      <c r="B19559" s="7">
        <v>0.75</v>
      </c>
      <c r="C19559" s="7">
        <v>0.76041666666666996</v>
      </c>
      <c r="D19559" s="8">
        <v>1177.7064901056053</v>
      </c>
      <c r="E19559" s="4">
        <v>1884.595409350695</v>
      </c>
      <c r="F19559" s="4">
        <v>6440.3938644135342</v>
      </c>
      <c r="G19559" s="4">
        <v>4094.6922998350992</v>
      </c>
      <c r="H19559" s="4">
        <v>6566.5591546033083</v>
      </c>
      <c r="I19559" s="4">
        <f t="shared" si="618"/>
        <v>20163.94721830824</v>
      </c>
      <c r="J19559" s="5" t="str">
        <f t="shared" si="619"/>
        <v>Juli</v>
      </c>
    </row>
    <row r="19560" spans="1:10">
      <c r="A19560" s="6">
        <v>45130</v>
      </c>
      <c r="B19560" s="7">
        <v>0.76041666666666996</v>
      </c>
      <c r="C19560" s="7">
        <v>0.77083333333333004</v>
      </c>
      <c r="D19560" s="8">
        <v>1042.5494402835473</v>
      </c>
      <c r="E19560" s="4">
        <v>1883.4928128014913</v>
      </c>
      <c r="F19560" s="4">
        <v>6819.82067744499</v>
      </c>
      <c r="G19560" s="4">
        <v>4130.0090669331721</v>
      </c>
      <c r="H19560" s="4">
        <v>6556.9582607814846</v>
      </c>
      <c r="I19560" s="4">
        <f t="shared" si="618"/>
        <v>20432.830258244685</v>
      </c>
      <c r="J19560" s="5" t="str">
        <f t="shared" si="619"/>
        <v>Juli</v>
      </c>
    </row>
    <row r="19561" spans="1:10">
      <c r="A19561" s="6">
        <v>45130</v>
      </c>
      <c r="B19561" s="7">
        <v>0.77083333333333004</v>
      </c>
      <c r="C19561" s="7">
        <v>0.78125</v>
      </c>
      <c r="D19561" s="8">
        <v>1162.4246394244303</v>
      </c>
      <c r="E19561" s="4">
        <v>1879.2895275944475</v>
      </c>
      <c r="F19561" s="4">
        <v>6419.1732989101893</v>
      </c>
      <c r="G19561" s="4">
        <v>4171.1873288392389</v>
      </c>
      <c r="H19561" s="4">
        <v>6538.2430928817175</v>
      </c>
      <c r="I19561" s="4">
        <f t="shared" si="618"/>
        <v>20170.317887650024</v>
      </c>
      <c r="J19561" s="5" t="str">
        <f t="shared" si="619"/>
        <v>Juli</v>
      </c>
    </row>
    <row r="19562" spans="1:10">
      <c r="A19562" s="6">
        <v>45130</v>
      </c>
      <c r="B19562" s="7">
        <v>0.78125</v>
      </c>
      <c r="C19562" s="7">
        <v>0.79166666666666996</v>
      </c>
      <c r="D19562" s="8">
        <v>1258.7744326109037</v>
      </c>
      <c r="E19562" s="4">
        <v>1873.0637399742673</v>
      </c>
      <c r="F19562" s="4">
        <v>5653.8696819537035</v>
      </c>
      <c r="G19562" s="4">
        <v>4197.4397817944237</v>
      </c>
      <c r="H19562" s="4">
        <v>6420.421132208975</v>
      </c>
      <c r="I19562" s="4">
        <f t="shared" si="618"/>
        <v>19403.568768542274</v>
      </c>
      <c r="J19562" s="5" t="str">
        <f t="shared" si="619"/>
        <v>Juli</v>
      </c>
    </row>
    <row r="19563" spans="1:10">
      <c r="A19563" s="6">
        <v>45130</v>
      </c>
      <c r="B19563" s="7">
        <v>0.79166666666666996</v>
      </c>
      <c r="C19563" s="7">
        <v>0.80208333333333004</v>
      </c>
      <c r="D19563" s="8">
        <v>1365.4411750467734</v>
      </c>
      <c r="E19563" s="4">
        <v>1869.8541282604938</v>
      </c>
      <c r="F19563" s="4">
        <v>4851.3657223220307</v>
      </c>
      <c r="G19563" s="4">
        <v>4220.4487861549478</v>
      </c>
      <c r="H19563" s="4">
        <v>6249.2279554815814</v>
      </c>
      <c r="I19563" s="4">
        <f t="shared" si="618"/>
        <v>18556.337767265824</v>
      </c>
      <c r="J19563" s="5" t="str">
        <f t="shared" si="619"/>
        <v>Juli</v>
      </c>
    </row>
    <row r="19564" spans="1:10">
      <c r="A19564" s="6">
        <v>45130</v>
      </c>
      <c r="B19564" s="7">
        <v>0.80208333333333004</v>
      </c>
      <c r="C19564" s="7">
        <v>0.8125</v>
      </c>
      <c r="D19564" s="8">
        <v>1489.3683297948558</v>
      </c>
      <c r="E19564" s="4">
        <v>1888.0364634725183</v>
      </c>
      <c r="F19564" s="4">
        <v>4479.7530743733614</v>
      </c>
      <c r="G19564" s="4">
        <v>4235.9024410654201</v>
      </c>
      <c r="H19564" s="4">
        <v>5946.0667258248959</v>
      </c>
      <c r="I19564" s="4">
        <f t="shared" si="618"/>
        <v>18039.127034531051</v>
      </c>
      <c r="J19564" s="5" t="str">
        <f t="shared" si="619"/>
        <v>Juli</v>
      </c>
    </row>
    <row r="19565" spans="1:10">
      <c r="A19565" s="6">
        <v>45130</v>
      </c>
      <c r="B19565" s="7">
        <v>0.8125</v>
      </c>
      <c r="C19565" s="7">
        <v>0.82291666666666996</v>
      </c>
      <c r="D19565" s="8">
        <v>1576.7531447092904</v>
      </c>
      <c r="E19565" s="4">
        <v>1926.2696686644365</v>
      </c>
      <c r="F19565" s="4">
        <v>4451.6012206520936</v>
      </c>
      <c r="G19565" s="4">
        <v>4228.8093799828857</v>
      </c>
      <c r="H19565" s="4">
        <v>5764.1403104424162</v>
      </c>
      <c r="I19565" s="4">
        <f t="shared" si="618"/>
        <v>17947.573724451122</v>
      </c>
      <c r="J19565" s="5" t="str">
        <f t="shared" si="619"/>
        <v>Juli</v>
      </c>
    </row>
    <row r="19566" spans="1:10">
      <c r="A19566" s="6">
        <v>45130</v>
      </c>
      <c r="B19566" s="7">
        <v>0.82291666666666996</v>
      </c>
      <c r="C19566" s="7">
        <v>0.83333333333333004</v>
      </c>
      <c r="D19566" s="8">
        <v>1571.380930117436</v>
      </c>
      <c r="E19566" s="4">
        <v>1928.3100425489072</v>
      </c>
      <c r="F19566" s="4">
        <v>4515.8561452614476</v>
      </c>
      <c r="G19566" s="4">
        <v>4237.1256915962213</v>
      </c>
      <c r="H19566" s="4">
        <v>5486.3085500453226</v>
      </c>
      <c r="I19566" s="4">
        <f t="shared" si="618"/>
        <v>17738.981359569334</v>
      </c>
      <c r="J19566" s="5" t="str">
        <f t="shared" si="619"/>
        <v>Juli</v>
      </c>
    </row>
    <row r="19567" spans="1:10">
      <c r="A19567" s="6">
        <v>45130</v>
      </c>
      <c r="B19567" s="7">
        <v>0.83333333333333004</v>
      </c>
      <c r="C19567" s="7">
        <v>0.84375</v>
      </c>
      <c r="D19567" s="8">
        <v>1939.0577612337192</v>
      </c>
      <c r="E19567" s="4">
        <v>2006.2784131024418</v>
      </c>
      <c r="F19567" s="4">
        <v>4694.5413423598238</v>
      </c>
      <c r="G19567" s="4">
        <v>4257.4060100211436</v>
      </c>
      <c r="H19567" s="4">
        <v>5373.0734108196984</v>
      </c>
      <c r="I19567" s="4">
        <f t="shared" si="618"/>
        <v>18270.356937536828</v>
      </c>
      <c r="J19567" s="5" t="str">
        <f t="shared" si="619"/>
        <v>Juli</v>
      </c>
    </row>
    <row r="19568" spans="1:10">
      <c r="A19568" s="6">
        <v>45130</v>
      </c>
      <c r="B19568" s="7">
        <v>0.84375</v>
      </c>
      <c r="C19568" s="7">
        <v>0.85416666666666996</v>
      </c>
      <c r="D19568" s="8">
        <v>2008.1596193326566</v>
      </c>
      <c r="E19568" s="4">
        <v>2053.5716420391186</v>
      </c>
      <c r="F19568" s="4">
        <v>4819.1431781640658</v>
      </c>
      <c r="G19568" s="4">
        <v>4275.4052565978491</v>
      </c>
      <c r="H19568" s="4">
        <v>5283.3682573615333</v>
      </c>
      <c r="I19568" s="4">
        <f t="shared" si="618"/>
        <v>18439.647953495223</v>
      </c>
      <c r="J19568" s="5" t="str">
        <f t="shared" si="619"/>
        <v>Juli</v>
      </c>
    </row>
    <row r="19569" spans="1:10">
      <c r="A19569" s="6">
        <v>45130</v>
      </c>
      <c r="B19569" s="7">
        <v>0.85416666666666996</v>
      </c>
      <c r="C19569" s="7">
        <v>0.86458333333333004</v>
      </c>
      <c r="D19569" s="8">
        <v>2152.3210385788248</v>
      </c>
      <c r="E19569" s="4">
        <v>2095.7831178674192</v>
      </c>
      <c r="F19569" s="4">
        <v>4922.7619049130317</v>
      </c>
      <c r="G19569" s="4">
        <v>4284.5982396794925</v>
      </c>
      <c r="H19569" s="4">
        <v>5068.2231624689221</v>
      </c>
      <c r="I19569" s="4">
        <f t="shared" si="618"/>
        <v>18523.687463507693</v>
      </c>
      <c r="J19569" s="5" t="str">
        <f t="shared" si="619"/>
        <v>Juli</v>
      </c>
    </row>
    <row r="19570" spans="1:10">
      <c r="A19570" s="6">
        <v>45130</v>
      </c>
      <c r="B19570" s="7">
        <v>0.86458333333333004</v>
      </c>
      <c r="C19570" s="7">
        <v>0.875</v>
      </c>
      <c r="D19570" s="8">
        <v>2317.2052236754907</v>
      </c>
      <c r="E19570" s="4">
        <v>2122.7776345289622</v>
      </c>
      <c r="F19570" s="4">
        <v>4970.6540640824451</v>
      </c>
      <c r="G19570" s="4">
        <v>4289.161017504287</v>
      </c>
      <c r="H19570" s="4">
        <v>4889.1884388340141</v>
      </c>
      <c r="I19570" s="4">
        <f t="shared" si="618"/>
        <v>18588.986378625199</v>
      </c>
      <c r="J19570" s="5" t="str">
        <f t="shared" si="619"/>
        <v>Juli</v>
      </c>
    </row>
    <row r="19571" spans="1:10">
      <c r="A19571" s="6">
        <v>45130</v>
      </c>
      <c r="B19571" s="7">
        <v>0.875</v>
      </c>
      <c r="C19571" s="7">
        <v>0.88541666666666996</v>
      </c>
      <c r="D19571" s="8">
        <v>2539.155326239741</v>
      </c>
      <c r="E19571" s="4">
        <v>2161.2191783318499</v>
      </c>
      <c r="F19571" s="4">
        <v>5020.3760561210465</v>
      </c>
      <c r="G19571" s="4">
        <v>4287.4604312114679</v>
      </c>
      <c r="H19571" s="4">
        <v>4766.1244521582548</v>
      </c>
      <c r="I19571" s="4">
        <f t="shared" si="618"/>
        <v>18774.335444062363</v>
      </c>
      <c r="J19571" s="5" t="str">
        <f t="shared" si="619"/>
        <v>Juli</v>
      </c>
    </row>
    <row r="19572" spans="1:10">
      <c r="A19572" s="6">
        <v>45130</v>
      </c>
      <c r="B19572" s="7">
        <v>0.88541666666666996</v>
      </c>
      <c r="C19572" s="7">
        <v>0.89583333333333004</v>
      </c>
      <c r="D19572" s="8">
        <v>2739.7590434886147</v>
      </c>
      <c r="E19572" s="4">
        <v>2190.4026485945601</v>
      </c>
      <c r="F19572" s="4">
        <v>5158.9014061644502</v>
      </c>
      <c r="G19572" s="4">
        <v>4297.0300709066842</v>
      </c>
      <c r="H19572" s="4">
        <v>4842.4813751367819</v>
      </c>
      <c r="I19572" s="4">
        <f t="shared" si="618"/>
        <v>19228.574544291092</v>
      </c>
      <c r="J19572" s="5" t="str">
        <f t="shared" si="619"/>
        <v>Juli</v>
      </c>
    </row>
    <row r="19573" spans="1:10">
      <c r="A19573" s="6">
        <v>45130</v>
      </c>
      <c r="B19573" s="7">
        <v>0.89583333333333004</v>
      </c>
      <c r="C19573" s="7">
        <v>0.90625</v>
      </c>
      <c r="D19573" s="8">
        <v>2686.4271495142812</v>
      </c>
      <c r="E19573" s="4">
        <v>2184.538407833646</v>
      </c>
      <c r="F19573" s="4">
        <v>5210.471171534874</v>
      </c>
      <c r="G19573" s="4">
        <v>4298.609743822466</v>
      </c>
      <c r="H19573" s="4">
        <v>4840.4436137439243</v>
      </c>
      <c r="I19573" s="4">
        <f t="shared" si="618"/>
        <v>19220.49008644919</v>
      </c>
      <c r="J19573" s="5" t="str">
        <f t="shared" si="619"/>
        <v>Juli</v>
      </c>
    </row>
    <row r="19574" spans="1:10">
      <c r="A19574" s="6">
        <v>45130</v>
      </c>
      <c r="B19574" s="7">
        <v>0.90625</v>
      </c>
      <c r="C19574" s="7">
        <v>0.91666666666666996</v>
      </c>
      <c r="D19574" s="8">
        <v>2587.7394672514129</v>
      </c>
      <c r="E19574" s="4">
        <v>2170.8938766028314</v>
      </c>
      <c r="F19574" s="4">
        <v>5119.2991791617351</v>
      </c>
      <c r="G19574" s="4">
        <v>4279.0688044477829</v>
      </c>
      <c r="H19574" s="4">
        <v>4679.8158304345752</v>
      </c>
      <c r="I19574" s="4">
        <f t="shared" si="618"/>
        <v>18836.817157898338</v>
      </c>
      <c r="J19574" s="5" t="str">
        <f t="shared" si="619"/>
        <v>Juli</v>
      </c>
    </row>
    <row r="19575" spans="1:10">
      <c r="A19575" s="6">
        <v>45130</v>
      </c>
      <c r="B19575" s="7">
        <v>0.91666666666666996</v>
      </c>
      <c r="C19575" s="7">
        <v>0.92708333333333004</v>
      </c>
      <c r="D19575" s="8">
        <v>2586.9998514926015</v>
      </c>
      <c r="E19575" s="4">
        <v>2174.1701401174296</v>
      </c>
      <c r="F19575" s="4">
        <v>5230.7490573262021</v>
      </c>
      <c r="G19575" s="4">
        <v>4276.3825602170318</v>
      </c>
      <c r="H19575" s="4">
        <v>4647.502614457303</v>
      </c>
      <c r="I19575" s="4">
        <f t="shared" si="618"/>
        <v>18915.804223610568</v>
      </c>
      <c r="J19575" s="5" t="str">
        <f t="shared" si="619"/>
        <v>Juli</v>
      </c>
    </row>
    <row r="19576" spans="1:10">
      <c r="A19576" s="6">
        <v>45130</v>
      </c>
      <c r="B19576" s="7">
        <v>0.92708333333333004</v>
      </c>
      <c r="C19576" s="7">
        <v>0.9375</v>
      </c>
      <c r="D19576" s="8">
        <v>2580.2430577324053</v>
      </c>
      <c r="E19576" s="4">
        <v>2172.4973819968127</v>
      </c>
      <c r="F19576" s="4">
        <v>5127.3803757575315</v>
      </c>
      <c r="G19576" s="4">
        <v>4242.8927337905325</v>
      </c>
      <c r="H19576" s="4">
        <v>4365.5811835961567</v>
      </c>
      <c r="I19576" s="4">
        <f t="shared" si="618"/>
        <v>18488.59473287344</v>
      </c>
      <c r="J19576" s="5" t="str">
        <f t="shared" si="619"/>
        <v>Juli</v>
      </c>
    </row>
    <row r="19577" spans="1:10">
      <c r="A19577" s="6">
        <v>45130</v>
      </c>
      <c r="B19577" s="7">
        <v>0.9375</v>
      </c>
      <c r="C19577" s="7">
        <v>0.94791666666666996</v>
      </c>
      <c r="D19577" s="8">
        <v>2471.5106446184591</v>
      </c>
      <c r="E19577" s="4">
        <v>2156.2775327540926</v>
      </c>
      <c r="F19577" s="4">
        <v>4955.2387012001573</v>
      </c>
      <c r="G19577" s="4">
        <v>4198.1055357267005</v>
      </c>
      <c r="H19577" s="4">
        <v>3985.556247028187</v>
      </c>
      <c r="I19577" s="4">
        <f t="shared" si="618"/>
        <v>17766.688661327596</v>
      </c>
      <c r="J19577" s="5" t="str">
        <f t="shared" si="619"/>
        <v>Juli</v>
      </c>
    </row>
    <row r="19578" spans="1:10">
      <c r="A19578" s="6">
        <v>45130</v>
      </c>
      <c r="B19578" s="7">
        <v>0.94791666666666996</v>
      </c>
      <c r="C19578" s="7">
        <v>0.95833333333333004</v>
      </c>
      <c r="D19578" s="8">
        <v>2283.8801535091784</v>
      </c>
      <c r="E19578" s="4">
        <v>2123.0120436022557</v>
      </c>
      <c r="F19578" s="4">
        <v>4717.3896991143974</v>
      </c>
      <c r="G19578" s="4">
        <v>4158.7652755605586</v>
      </c>
      <c r="H19578" s="4">
        <v>3650.2516940939272</v>
      </c>
      <c r="I19578" s="4">
        <f t="shared" si="618"/>
        <v>16933.298865880319</v>
      </c>
      <c r="J19578" s="5" t="str">
        <f t="shared" si="619"/>
        <v>Juli</v>
      </c>
    </row>
    <row r="19579" spans="1:10">
      <c r="A19579" s="6">
        <v>45130</v>
      </c>
      <c r="B19579" s="7">
        <v>0.95833333333333004</v>
      </c>
      <c r="C19579" s="7">
        <v>0.96875</v>
      </c>
      <c r="D19579" s="8">
        <v>2029.2030849456548</v>
      </c>
      <c r="E19579" s="4">
        <v>2078.5027651100972</v>
      </c>
      <c r="F19579" s="4">
        <v>4435.4392454220715</v>
      </c>
      <c r="G19579" s="4">
        <v>4119.6264165267012</v>
      </c>
      <c r="H19579" s="4">
        <v>3314.8498019788767</v>
      </c>
      <c r="I19579" s="4">
        <f t="shared" si="618"/>
        <v>15977.621313983402</v>
      </c>
      <c r="J19579" s="5" t="str">
        <f t="shared" si="619"/>
        <v>Juli</v>
      </c>
    </row>
    <row r="19580" spans="1:10">
      <c r="A19580" s="6">
        <v>45130</v>
      </c>
      <c r="B19580" s="7">
        <v>0.96875</v>
      </c>
      <c r="C19580" s="7">
        <v>0.97916666666666996</v>
      </c>
      <c r="D19580" s="8">
        <v>1955.4876941403743</v>
      </c>
      <c r="E19580" s="4">
        <v>2068.3934171725145</v>
      </c>
      <c r="F19580" s="4">
        <v>4238.2433798561915</v>
      </c>
      <c r="G19580" s="4">
        <v>4090.1691590621481</v>
      </c>
      <c r="H19580" s="4">
        <v>3068.4666667165106</v>
      </c>
      <c r="I19580" s="4">
        <f t="shared" si="618"/>
        <v>15420.760316947741</v>
      </c>
      <c r="J19580" s="5" t="str">
        <f t="shared" si="619"/>
        <v>Juli</v>
      </c>
    </row>
    <row r="19581" spans="1:10">
      <c r="A19581" s="6">
        <v>45130</v>
      </c>
      <c r="B19581" s="7">
        <v>0.97916666666666996</v>
      </c>
      <c r="C19581" s="7">
        <v>0.98958333333333004</v>
      </c>
      <c r="D19581" s="8">
        <v>1957.8197274301106</v>
      </c>
      <c r="E19581" s="4">
        <v>2072.5218105224462</v>
      </c>
      <c r="F19581" s="4">
        <v>4022.9914610992669</v>
      </c>
      <c r="G19581" s="4">
        <v>4057.8197489085269</v>
      </c>
      <c r="H19581" s="4">
        <v>2795.3676928024474</v>
      </c>
      <c r="I19581" s="4">
        <f t="shared" si="618"/>
        <v>14906.520440762797</v>
      </c>
      <c r="J19581" s="5" t="str">
        <f t="shared" si="619"/>
        <v>Juli</v>
      </c>
    </row>
    <row r="19582" spans="1:10">
      <c r="A19582" s="6">
        <v>45130</v>
      </c>
      <c r="B19582" s="7">
        <v>0.98958333333333004</v>
      </c>
      <c r="C19582" s="7">
        <v>0</v>
      </c>
      <c r="D19582" s="8">
        <v>2002.7329508408307</v>
      </c>
      <c r="E19582" s="4">
        <v>2078.5708870219578</v>
      </c>
      <c r="F19582" s="4">
        <v>3881.1779616203821</v>
      </c>
      <c r="G19582" s="4">
        <v>4031.2615734099709</v>
      </c>
      <c r="H19582" s="4">
        <v>2579.3553411581311</v>
      </c>
      <c r="I19582" s="4">
        <f t="shared" si="618"/>
        <v>14573.098714051272</v>
      </c>
      <c r="J19582" s="5" t="str">
        <f t="shared" si="619"/>
        <v>Juli</v>
      </c>
    </row>
    <row r="19583" spans="1:10">
      <c r="A19583" s="6">
        <v>45131</v>
      </c>
      <c r="B19583" s="7">
        <v>0</v>
      </c>
      <c r="C19583" s="7">
        <v>1.041666666667E-2</v>
      </c>
      <c r="D19583" s="8">
        <v>2059.1836297445379</v>
      </c>
      <c r="E19583" s="4">
        <v>2077.6272596169547</v>
      </c>
      <c r="F19583" s="4">
        <v>3743.5774258984566</v>
      </c>
      <c r="G19583" s="4">
        <v>4011.556282544474</v>
      </c>
      <c r="H19583" s="4">
        <v>2399.5995132241296</v>
      </c>
      <c r="I19583" s="4">
        <f t="shared" si="618"/>
        <v>14291.544111028554</v>
      </c>
      <c r="J19583" s="5" t="str">
        <f t="shared" si="619"/>
        <v>Juli</v>
      </c>
    </row>
    <row r="19584" spans="1:10">
      <c r="A19584" s="6">
        <v>45131</v>
      </c>
      <c r="B19584" s="7">
        <v>1.041666666667E-2</v>
      </c>
      <c r="C19584" s="7">
        <v>2.0833333333330002E-2</v>
      </c>
      <c r="D19584" s="8">
        <v>1942.1025430061673</v>
      </c>
      <c r="E19584" s="4">
        <v>2065.6834026723627</v>
      </c>
      <c r="F19584" s="4">
        <v>3644.1124197737518</v>
      </c>
      <c r="G19584" s="4">
        <v>3997.1180191508438</v>
      </c>
      <c r="H19584" s="4">
        <v>2278.028352925166</v>
      </c>
      <c r="I19584" s="4">
        <f t="shared" si="618"/>
        <v>13927.044737528291</v>
      </c>
      <c r="J19584" s="5" t="str">
        <f t="shared" si="619"/>
        <v>Juli</v>
      </c>
    </row>
    <row r="19585" spans="1:10">
      <c r="A19585" s="6">
        <v>45131</v>
      </c>
      <c r="B19585" s="7">
        <v>2.0833333333330002E-2</v>
      </c>
      <c r="C19585" s="7">
        <v>3.125E-2</v>
      </c>
      <c r="D19585" s="8">
        <v>1818.3687232773057</v>
      </c>
      <c r="E19585" s="4">
        <v>2054.3209215853849</v>
      </c>
      <c r="F19585" s="4">
        <v>3539.422423618691</v>
      </c>
      <c r="G19585" s="4">
        <v>3983.8033570050488</v>
      </c>
      <c r="H19585" s="4">
        <v>2169.5008531205858</v>
      </c>
      <c r="I19585" s="4">
        <f t="shared" si="618"/>
        <v>13565.416278607016</v>
      </c>
      <c r="J19585" s="5" t="str">
        <f t="shared" si="619"/>
        <v>Juli</v>
      </c>
    </row>
    <row r="19586" spans="1:10">
      <c r="A19586" s="6">
        <v>45131</v>
      </c>
      <c r="B19586" s="7">
        <v>3.125E-2</v>
      </c>
      <c r="C19586" s="7">
        <v>4.1666666666670002E-2</v>
      </c>
      <c r="D19586" s="8">
        <v>1881.1909623924021</v>
      </c>
      <c r="E19586" s="4">
        <v>2055.5334657777335</v>
      </c>
      <c r="F19586" s="4">
        <v>3472.2742194696461</v>
      </c>
      <c r="G19586" s="4">
        <v>3971.6168259019337</v>
      </c>
      <c r="H19586" s="4">
        <v>2070.4781931807397</v>
      </c>
      <c r="I19586" s="4">
        <f t="shared" si="618"/>
        <v>13451.093666722454</v>
      </c>
      <c r="J19586" s="5" t="str">
        <f t="shared" si="619"/>
        <v>Juli</v>
      </c>
    </row>
    <row r="19587" spans="1:10">
      <c r="A19587" s="6">
        <v>45131</v>
      </c>
      <c r="B19587" s="7">
        <v>4.1666666666670002E-2</v>
      </c>
      <c r="C19587" s="7">
        <v>5.2083333333329998E-2</v>
      </c>
      <c r="D19587" s="8">
        <v>1845.7700298202265</v>
      </c>
      <c r="E19587" s="4">
        <v>2056.1204068395082</v>
      </c>
      <c r="F19587" s="4">
        <v>3420.4485824069484</v>
      </c>
      <c r="G19587" s="4">
        <v>3968.1302341541445</v>
      </c>
      <c r="H19587" s="4">
        <v>2041.7754088203847</v>
      </c>
      <c r="I19587" s="4">
        <f t="shared" ref="I19587:I19650" si="620">SUM(D19587:H19587)</f>
        <v>13332.244662041212</v>
      </c>
      <c r="J19587" s="5" t="str">
        <f t="shared" si="619"/>
        <v>Juli</v>
      </c>
    </row>
    <row r="19588" spans="1:10">
      <c r="A19588" s="6">
        <v>45131</v>
      </c>
      <c r="B19588" s="7">
        <v>5.2083333333329998E-2</v>
      </c>
      <c r="C19588" s="7">
        <v>6.25E-2</v>
      </c>
      <c r="D19588" s="8">
        <v>1699.6810402878248</v>
      </c>
      <c r="E19588" s="4">
        <v>2021.5515288657029</v>
      </c>
      <c r="F19588" s="4">
        <v>3382.6974162609249</v>
      </c>
      <c r="G19588" s="4">
        <v>3966.5974923793028</v>
      </c>
      <c r="H19588" s="4">
        <v>2021.9711202223723</v>
      </c>
      <c r="I19588" s="4">
        <f t="shared" si="620"/>
        <v>13092.498598016127</v>
      </c>
      <c r="J19588" s="5" t="str">
        <f t="shared" ref="J19588:J19651" si="621">TEXT(A19588,"MMMM")</f>
        <v>Juli</v>
      </c>
    </row>
    <row r="19589" spans="1:10">
      <c r="A19589" s="6">
        <v>45131</v>
      </c>
      <c r="B19589" s="7">
        <v>6.25E-2</v>
      </c>
      <c r="C19589" s="7">
        <v>7.2916666666670002E-2</v>
      </c>
      <c r="D19589" s="8">
        <v>1387.3141604336452</v>
      </c>
      <c r="E19589" s="4">
        <v>1940.8732362805781</v>
      </c>
      <c r="F19589" s="4">
        <v>3372.6018165719806</v>
      </c>
      <c r="G19589" s="4">
        <v>3970.6513670846939</v>
      </c>
      <c r="H19589" s="4">
        <v>2053.246949050646</v>
      </c>
      <c r="I19589" s="4">
        <f t="shared" si="620"/>
        <v>12724.687529421544</v>
      </c>
      <c r="J19589" s="5" t="str">
        <f t="shared" si="621"/>
        <v>Juli</v>
      </c>
    </row>
    <row r="19590" spans="1:10">
      <c r="A19590" s="6">
        <v>45131</v>
      </c>
      <c r="B19590" s="7">
        <v>7.2916666666670002E-2</v>
      </c>
      <c r="C19590" s="7">
        <v>8.3333333333329998E-2</v>
      </c>
      <c r="D19590" s="8">
        <v>1099.8681744127955</v>
      </c>
      <c r="E19590" s="4">
        <v>1876.4060186928698</v>
      </c>
      <c r="F19590" s="4">
        <v>3827.8089928113359</v>
      </c>
      <c r="G19590" s="4">
        <v>3969.5563611158782</v>
      </c>
      <c r="H19590" s="4">
        <v>2051.6441034923746</v>
      </c>
      <c r="I19590" s="4">
        <f t="shared" si="620"/>
        <v>12825.283650525253</v>
      </c>
      <c r="J19590" s="5" t="str">
        <f t="shared" si="621"/>
        <v>Juli</v>
      </c>
    </row>
    <row r="19591" spans="1:10">
      <c r="A19591" s="6">
        <v>45131</v>
      </c>
      <c r="B19591" s="7">
        <v>8.3333333333329998E-2</v>
      </c>
      <c r="C19591" s="7">
        <v>9.375E-2</v>
      </c>
      <c r="D19591" s="8">
        <v>1145.314552949661</v>
      </c>
      <c r="E19591" s="4">
        <v>1876.31188650955</v>
      </c>
      <c r="F19591" s="4">
        <v>3708.4164271192035</v>
      </c>
      <c r="G19591" s="4">
        <v>3966.2524852932402</v>
      </c>
      <c r="H19591" s="4">
        <v>2020.408769548174</v>
      </c>
      <c r="I19591" s="4">
        <f t="shared" si="620"/>
        <v>12716.704121419829</v>
      </c>
      <c r="J19591" s="5" t="str">
        <f t="shared" si="621"/>
        <v>Juli</v>
      </c>
    </row>
    <row r="19592" spans="1:10">
      <c r="A19592" s="6">
        <v>45131</v>
      </c>
      <c r="B19592" s="7">
        <v>9.375E-2</v>
      </c>
      <c r="C19592" s="7">
        <v>0.10416666666667</v>
      </c>
      <c r="D19592" s="8">
        <v>1177.0146093952519</v>
      </c>
      <c r="E19592" s="4">
        <v>1883.9967418393678</v>
      </c>
      <c r="F19592" s="4">
        <v>3745.0511550532774</v>
      </c>
      <c r="G19592" s="4">
        <v>3956.7741789064207</v>
      </c>
      <c r="H19592" s="4">
        <v>1946.9507209001445</v>
      </c>
      <c r="I19592" s="4">
        <f t="shared" si="620"/>
        <v>12709.787406094461</v>
      </c>
      <c r="J19592" s="5" t="str">
        <f t="shared" si="621"/>
        <v>Juli</v>
      </c>
    </row>
    <row r="19593" spans="1:10">
      <c r="A19593" s="6">
        <v>45131</v>
      </c>
      <c r="B19593" s="7">
        <v>0.10416666666667</v>
      </c>
      <c r="C19593" s="7">
        <v>0.11458333333333</v>
      </c>
      <c r="D19593" s="8">
        <v>1068.7892538997094</v>
      </c>
      <c r="E19593" s="4">
        <v>1903.6104265103641</v>
      </c>
      <c r="F19593" s="4">
        <v>3413.6033529900419</v>
      </c>
      <c r="G19593" s="4">
        <v>3950.8082576568922</v>
      </c>
      <c r="H19593" s="4">
        <v>1900.8994310373057</v>
      </c>
      <c r="I19593" s="4">
        <f t="shared" si="620"/>
        <v>12237.710722094313</v>
      </c>
      <c r="J19593" s="5" t="str">
        <f t="shared" si="621"/>
        <v>Juli</v>
      </c>
    </row>
    <row r="19594" spans="1:10">
      <c r="A19594" s="6">
        <v>45131</v>
      </c>
      <c r="B19594" s="7">
        <v>0.11458333333333</v>
      </c>
      <c r="C19594" s="7">
        <v>0.125</v>
      </c>
      <c r="D19594" s="8">
        <v>1074.4131658087379</v>
      </c>
      <c r="E19594" s="4">
        <v>1893.361472061109</v>
      </c>
      <c r="F19594" s="4">
        <v>3218.1541134192139</v>
      </c>
      <c r="G19594" s="4">
        <v>3947.5280262129718</v>
      </c>
      <c r="H19594" s="4">
        <v>1874.7145074462787</v>
      </c>
      <c r="I19594" s="4">
        <f t="shared" si="620"/>
        <v>12008.171284948312</v>
      </c>
      <c r="J19594" s="5" t="str">
        <f t="shared" si="621"/>
        <v>Juli</v>
      </c>
    </row>
    <row r="19595" spans="1:10">
      <c r="A19595" s="6">
        <v>45131</v>
      </c>
      <c r="B19595" s="7">
        <v>0.125</v>
      </c>
      <c r="C19595" s="7">
        <v>0.13541666666666999</v>
      </c>
      <c r="D19595" s="8">
        <v>1181.0335928559255</v>
      </c>
      <c r="E19595" s="4">
        <v>1907.7736595961244</v>
      </c>
      <c r="F19595" s="4">
        <v>3197.2677115252259</v>
      </c>
      <c r="G19595" s="4">
        <v>3942.2211974850284</v>
      </c>
      <c r="H19595" s="4">
        <v>1821.3850163830959</v>
      </c>
      <c r="I19595" s="4">
        <f t="shared" si="620"/>
        <v>12049.681177845399</v>
      </c>
      <c r="J19595" s="5" t="str">
        <f t="shared" si="621"/>
        <v>Juli</v>
      </c>
    </row>
    <row r="19596" spans="1:10">
      <c r="A19596" s="6">
        <v>45131</v>
      </c>
      <c r="B19596" s="7">
        <v>0.13541666666666999</v>
      </c>
      <c r="C19596" s="7">
        <v>0.14583333333333001</v>
      </c>
      <c r="D19596" s="8">
        <v>1212.1531911121804</v>
      </c>
      <c r="E19596" s="4">
        <v>1909.6472099689547</v>
      </c>
      <c r="F19596" s="4">
        <v>3191.1872862703435</v>
      </c>
      <c r="G19596" s="4">
        <v>3941.9288417647563</v>
      </c>
      <c r="H19596" s="4">
        <v>1823.6613115668474</v>
      </c>
      <c r="I19596" s="4">
        <f t="shared" si="620"/>
        <v>12078.577840683083</v>
      </c>
      <c r="J19596" s="5" t="str">
        <f t="shared" si="621"/>
        <v>Juli</v>
      </c>
    </row>
    <row r="19597" spans="1:10">
      <c r="A19597" s="6">
        <v>45131</v>
      </c>
      <c r="B19597" s="7">
        <v>0.14583333333333001</v>
      </c>
      <c r="C19597" s="7">
        <v>0.15625</v>
      </c>
      <c r="D19597" s="8">
        <v>1177.4760957800611</v>
      </c>
      <c r="E19597" s="4">
        <v>1913.8218726026098</v>
      </c>
      <c r="F19597" s="4">
        <v>3196.8614187490066</v>
      </c>
      <c r="G19597" s="4">
        <v>3940.0282402052171</v>
      </c>
      <c r="H19597" s="4">
        <v>1808.5225753243096</v>
      </c>
      <c r="I19597" s="4">
        <f t="shared" si="620"/>
        <v>12036.710202661205</v>
      </c>
      <c r="J19597" s="5" t="str">
        <f t="shared" si="621"/>
        <v>Juli</v>
      </c>
    </row>
    <row r="19598" spans="1:10">
      <c r="A19598" s="6">
        <v>45131</v>
      </c>
      <c r="B19598" s="7">
        <v>0.15625</v>
      </c>
      <c r="C19598" s="7">
        <v>0.16666666666666999</v>
      </c>
      <c r="D19598" s="8">
        <v>1307.0735682061184</v>
      </c>
      <c r="E19598" s="4">
        <v>1941.4579536543799</v>
      </c>
      <c r="F19598" s="4">
        <v>3246.1902870582903</v>
      </c>
      <c r="G19598" s="4">
        <v>3937.3959619930861</v>
      </c>
      <c r="H19598" s="4">
        <v>1792.5195904349785</v>
      </c>
      <c r="I19598" s="4">
        <f t="shared" si="620"/>
        <v>12224.637361346853</v>
      </c>
      <c r="J19598" s="5" t="str">
        <f t="shared" si="621"/>
        <v>Juli</v>
      </c>
    </row>
    <row r="19599" spans="1:10">
      <c r="A19599" s="6">
        <v>45131</v>
      </c>
      <c r="B19599" s="7">
        <v>0.16666666666666999</v>
      </c>
      <c r="C19599" s="7">
        <v>0.17708333333333001</v>
      </c>
      <c r="D19599" s="8">
        <v>1513.3271754886123</v>
      </c>
      <c r="E19599" s="4">
        <v>1986.1579498434053</v>
      </c>
      <c r="F19599" s="4">
        <v>3381.9952865734899</v>
      </c>
      <c r="G19599" s="4">
        <v>3943.3979669530981</v>
      </c>
      <c r="H19599" s="4">
        <v>1833.8631321501703</v>
      </c>
      <c r="I19599" s="4">
        <f t="shared" si="620"/>
        <v>12658.741511008777</v>
      </c>
      <c r="J19599" s="5" t="str">
        <f t="shared" si="621"/>
        <v>Juli</v>
      </c>
    </row>
    <row r="19600" spans="1:10">
      <c r="A19600" s="6">
        <v>45131</v>
      </c>
      <c r="B19600" s="7">
        <v>0.17708333333333001</v>
      </c>
      <c r="C19600" s="7">
        <v>0.1875</v>
      </c>
      <c r="D19600" s="8">
        <v>1724.6302110791044</v>
      </c>
      <c r="E19600" s="4">
        <v>2028.4730629433029</v>
      </c>
      <c r="F19600" s="4">
        <v>3482.9035047353082</v>
      </c>
      <c r="G19600" s="4">
        <v>3946.0131056223804</v>
      </c>
      <c r="H19600" s="4">
        <v>1842.1419892795102</v>
      </c>
      <c r="I19600" s="4">
        <f t="shared" si="620"/>
        <v>13024.161873659606</v>
      </c>
      <c r="J19600" s="5" t="str">
        <f t="shared" si="621"/>
        <v>Juli</v>
      </c>
    </row>
    <row r="19601" spans="1:10">
      <c r="A19601" s="6">
        <v>45131</v>
      </c>
      <c r="B19601" s="7">
        <v>0.1875</v>
      </c>
      <c r="C19601" s="7">
        <v>0.19791666666666999</v>
      </c>
      <c r="D19601" s="8">
        <v>2137.377257421007</v>
      </c>
      <c r="E19601" s="4">
        <v>2093.3517399882508</v>
      </c>
      <c r="F19601" s="4">
        <v>4048.7778945461164</v>
      </c>
      <c r="G19601" s="4">
        <v>3951.4365789280355</v>
      </c>
      <c r="H19601" s="4">
        <v>1916.2664224884893</v>
      </c>
      <c r="I19601" s="4">
        <f t="shared" si="620"/>
        <v>14147.209893371899</v>
      </c>
      <c r="J19601" s="5" t="str">
        <f t="shared" si="621"/>
        <v>Juli</v>
      </c>
    </row>
    <row r="19602" spans="1:10">
      <c r="A19602" s="6">
        <v>45131</v>
      </c>
      <c r="B19602" s="7">
        <v>0.19791666666666999</v>
      </c>
      <c r="C19602" s="7">
        <v>0.20833333333333001</v>
      </c>
      <c r="D19602" s="8">
        <v>2074.8081212779066</v>
      </c>
      <c r="E19602" s="4">
        <v>2092.0439548475701</v>
      </c>
      <c r="F19602" s="4">
        <v>3761.523330670449</v>
      </c>
      <c r="G19602" s="4">
        <v>3960.4031958664391</v>
      </c>
      <c r="H19602" s="4">
        <v>1988.4550408905277</v>
      </c>
      <c r="I19602" s="4">
        <f t="shared" si="620"/>
        <v>13877.233643552892</v>
      </c>
      <c r="J19602" s="5" t="str">
        <f t="shared" si="621"/>
        <v>Juli</v>
      </c>
    </row>
    <row r="19603" spans="1:10">
      <c r="A19603" s="6">
        <v>45131</v>
      </c>
      <c r="B19603" s="7">
        <v>0.20833333333333001</v>
      </c>
      <c r="C19603" s="7">
        <v>0.21875</v>
      </c>
      <c r="D19603" s="8">
        <v>2319.6020423831287</v>
      </c>
      <c r="E19603" s="4">
        <v>2140.0456433020004</v>
      </c>
      <c r="F19603" s="4">
        <v>4180.4765277673205</v>
      </c>
      <c r="G19603" s="4">
        <v>3989.4394295347101</v>
      </c>
      <c r="H19603" s="4">
        <v>2210.1823740593745</v>
      </c>
      <c r="I19603" s="4">
        <f t="shared" si="620"/>
        <v>14839.746017046535</v>
      </c>
      <c r="J19603" s="5" t="str">
        <f t="shared" si="621"/>
        <v>Juli</v>
      </c>
    </row>
    <row r="19604" spans="1:10">
      <c r="A19604" s="6">
        <v>45131</v>
      </c>
      <c r="B19604" s="7">
        <v>0.21875</v>
      </c>
      <c r="C19604" s="7">
        <v>0.22916666666666999</v>
      </c>
      <c r="D19604" s="8">
        <v>2501.2480900861337</v>
      </c>
      <c r="E19604" s="4">
        <v>2173.8140710002335</v>
      </c>
      <c r="F19604" s="4">
        <v>4314.5743013884303</v>
      </c>
      <c r="G19604" s="4">
        <v>3995.0262090565134</v>
      </c>
      <c r="H19604" s="4">
        <v>2234.1317382579405</v>
      </c>
      <c r="I19604" s="4">
        <f t="shared" si="620"/>
        <v>15218.794409789252</v>
      </c>
      <c r="J19604" s="5" t="str">
        <f t="shared" si="621"/>
        <v>Juli</v>
      </c>
    </row>
    <row r="19605" spans="1:10">
      <c r="A19605" s="6">
        <v>45131</v>
      </c>
      <c r="B19605" s="7">
        <v>0.22916666666666999</v>
      </c>
      <c r="C19605" s="7">
        <v>0.23958333333333001</v>
      </c>
      <c r="D19605" s="8">
        <v>2742.0076316003451</v>
      </c>
      <c r="E19605" s="4">
        <v>2208.4030494097328</v>
      </c>
      <c r="F19605" s="4">
        <v>4636.6500742352537</v>
      </c>
      <c r="G19605" s="4">
        <v>4017.9220120506457</v>
      </c>
      <c r="H19605" s="4">
        <v>2381.1958804614255</v>
      </c>
      <c r="I19605" s="4">
        <f t="shared" si="620"/>
        <v>15986.178647757404</v>
      </c>
      <c r="J19605" s="5" t="str">
        <f t="shared" si="621"/>
        <v>Juli</v>
      </c>
    </row>
    <row r="19606" spans="1:10">
      <c r="A19606" s="6">
        <v>45131</v>
      </c>
      <c r="B19606" s="7">
        <v>0.23958333333333001</v>
      </c>
      <c r="C19606" s="7">
        <v>0.25</v>
      </c>
      <c r="D19606" s="8">
        <v>2918.7089197871433</v>
      </c>
      <c r="E19606" s="4">
        <v>2234.7449643880459</v>
      </c>
      <c r="F19606" s="4">
        <v>5108.1322196560541</v>
      </c>
      <c r="G19606" s="4">
        <v>4051.3061980014595</v>
      </c>
      <c r="H19606" s="4">
        <v>2652.7938721531032</v>
      </c>
      <c r="I19606" s="4">
        <f t="shared" si="620"/>
        <v>16965.686173985807</v>
      </c>
      <c r="J19606" s="5" t="str">
        <f t="shared" si="621"/>
        <v>Juli</v>
      </c>
    </row>
    <row r="19607" spans="1:10">
      <c r="A19607" s="6">
        <v>45131</v>
      </c>
      <c r="B19607" s="7">
        <v>0.25</v>
      </c>
      <c r="C19607" s="7">
        <v>0.26041666666667002</v>
      </c>
      <c r="D19607" s="8">
        <v>3400.7392264049299</v>
      </c>
      <c r="E19607" s="4">
        <v>2311.591895788883</v>
      </c>
      <c r="F19607" s="4">
        <v>6397.2924531542085</v>
      </c>
      <c r="G19607" s="4">
        <v>4085.9051594832931</v>
      </c>
      <c r="H19607" s="4">
        <v>3089.9210320619454</v>
      </c>
      <c r="I19607" s="4">
        <f t="shared" si="620"/>
        <v>19285.44976689326</v>
      </c>
      <c r="J19607" s="5" t="str">
        <f t="shared" si="621"/>
        <v>Juli</v>
      </c>
    </row>
    <row r="19608" spans="1:10">
      <c r="A19608" s="6">
        <v>45131</v>
      </c>
      <c r="B19608" s="7">
        <v>0.26041666666667002</v>
      </c>
      <c r="C19608" s="7">
        <v>0.27083333333332998</v>
      </c>
      <c r="D19608" s="8">
        <v>2953.0252724074758</v>
      </c>
      <c r="E19608" s="4">
        <v>2240.8560893065342</v>
      </c>
      <c r="F19608" s="4">
        <v>6441.8052459324726</v>
      </c>
      <c r="G19608" s="4">
        <v>4102.6302812412778</v>
      </c>
      <c r="H19608" s="4">
        <v>3502.0612162781736</v>
      </c>
      <c r="I19608" s="4">
        <f t="shared" si="620"/>
        <v>19240.378105165935</v>
      </c>
      <c r="J19608" s="5" t="str">
        <f t="shared" si="621"/>
        <v>Juli</v>
      </c>
    </row>
    <row r="19609" spans="1:10">
      <c r="A19609" s="6">
        <v>45131</v>
      </c>
      <c r="B19609" s="7">
        <v>0.27083333333332998</v>
      </c>
      <c r="C19609" s="7">
        <v>0.28125</v>
      </c>
      <c r="D19609" s="8">
        <v>2495.8123461793671</v>
      </c>
      <c r="E19609" s="4">
        <v>2167.2891959938033</v>
      </c>
      <c r="F19609" s="4">
        <v>6518.6541457209514</v>
      </c>
      <c r="G19609" s="4">
        <v>4109.458491935482</v>
      </c>
      <c r="H19609" s="4">
        <v>3941.0543959688953</v>
      </c>
      <c r="I19609" s="4">
        <f t="shared" si="620"/>
        <v>19232.268575798498</v>
      </c>
      <c r="J19609" s="5" t="str">
        <f t="shared" si="621"/>
        <v>Juli</v>
      </c>
    </row>
    <row r="19610" spans="1:10">
      <c r="A19610" s="6">
        <v>45131</v>
      </c>
      <c r="B19610" s="7">
        <v>0.28125</v>
      </c>
      <c r="C19610" s="7">
        <v>0.29166666666667002</v>
      </c>
      <c r="D19610" s="8">
        <v>2613.458819986598</v>
      </c>
      <c r="E19610" s="4">
        <v>2185.4833495733365</v>
      </c>
      <c r="F19610" s="4">
        <v>6621.9201846485312</v>
      </c>
      <c r="G19610" s="4">
        <v>4100.2136811666051</v>
      </c>
      <c r="H19610" s="4">
        <v>3979.4161238182178</v>
      </c>
      <c r="I19610" s="4">
        <f t="shared" si="620"/>
        <v>19500.492159193287</v>
      </c>
      <c r="J19610" s="5" t="str">
        <f t="shared" si="621"/>
        <v>Juli</v>
      </c>
    </row>
    <row r="19611" spans="1:10">
      <c r="A19611" s="6">
        <v>45131</v>
      </c>
      <c r="B19611" s="7">
        <v>0.29166666666667002</v>
      </c>
      <c r="C19611" s="7">
        <v>0.30208333333332998</v>
      </c>
      <c r="D19611" s="8">
        <v>2595.2645553873135</v>
      </c>
      <c r="E19611" s="4">
        <v>2166.1564758121121</v>
      </c>
      <c r="F19611" s="4">
        <v>6742.7798991313166</v>
      </c>
      <c r="G19611" s="4">
        <v>4097.6755547638504</v>
      </c>
      <c r="H19611" s="4">
        <v>4816.9003288393524</v>
      </c>
      <c r="I19611" s="4">
        <f t="shared" si="620"/>
        <v>20418.776813933946</v>
      </c>
      <c r="J19611" s="5" t="str">
        <f t="shared" si="621"/>
        <v>Juli</v>
      </c>
    </row>
    <row r="19612" spans="1:10">
      <c r="A19612" s="6">
        <v>45131</v>
      </c>
      <c r="B19612" s="7">
        <v>0.30208333333332998</v>
      </c>
      <c r="C19612" s="7">
        <v>0.3125</v>
      </c>
      <c r="D19612" s="8">
        <v>2364.3095508026572</v>
      </c>
      <c r="E19612" s="4">
        <v>2076.3262462610269</v>
      </c>
      <c r="F19612" s="4">
        <v>6367.4034124562786</v>
      </c>
      <c r="G19612" s="4">
        <v>4042.9559163760418</v>
      </c>
      <c r="H19612" s="4">
        <v>5585.2489245485276</v>
      </c>
      <c r="I19612" s="4">
        <f t="shared" si="620"/>
        <v>20436.244050444533</v>
      </c>
      <c r="J19612" s="5" t="str">
        <f t="shared" si="621"/>
        <v>Juli</v>
      </c>
    </row>
    <row r="19613" spans="1:10">
      <c r="A19613" s="6">
        <v>45131</v>
      </c>
      <c r="B19613" s="7">
        <v>0.3125</v>
      </c>
      <c r="C19613" s="7">
        <v>0.32291666666667002</v>
      </c>
      <c r="D19613" s="8">
        <v>2117.1706091427363</v>
      </c>
      <c r="E19613" s="4">
        <v>2005.6813828273657</v>
      </c>
      <c r="F19613" s="4">
        <v>6095.3395373102112</v>
      </c>
      <c r="G19613" s="4">
        <v>4016.699539339153</v>
      </c>
      <c r="H19613" s="4">
        <v>5503.292883669701</v>
      </c>
      <c r="I19613" s="4">
        <f t="shared" si="620"/>
        <v>19738.183952289168</v>
      </c>
      <c r="J19613" s="5" t="str">
        <f t="shared" si="621"/>
        <v>Juli</v>
      </c>
    </row>
    <row r="19614" spans="1:10">
      <c r="A19614" s="6">
        <v>45131</v>
      </c>
      <c r="B19614" s="7">
        <v>0.32291666666667002</v>
      </c>
      <c r="C19614" s="7">
        <v>0.33333333333332998</v>
      </c>
      <c r="D19614" s="8">
        <v>2102.6651801745543</v>
      </c>
      <c r="E19614" s="4">
        <v>2010.932365360376</v>
      </c>
      <c r="F19614" s="4">
        <v>6206.6236741100283</v>
      </c>
      <c r="G19614" s="4">
        <v>4023.0665972411757</v>
      </c>
      <c r="H19614" s="4">
        <v>5690.992141529573</v>
      </c>
      <c r="I19614" s="4">
        <f t="shared" si="620"/>
        <v>20034.279958415707</v>
      </c>
      <c r="J19614" s="5" t="str">
        <f t="shared" si="621"/>
        <v>Juli</v>
      </c>
    </row>
    <row r="19615" spans="1:10">
      <c r="A19615" s="6">
        <v>45131</v>
      </c>
      <c r="B19615" s="7">
        <v>0.33333333333332998</v>
      </c>
      <c r="C19615" s="7">
        <v>0.34375</v>
      </c>
      <c r="D19615" s="8">
        <v>2189.9518999800057</v>
      </c>
      <c r="E19615" s="4">
        <v>2024.7519003746534</v>
      </c>
      <c r="F19615" s="4">
        <v>6140.2848092697941</v>
      </c>
      <c r="G19615" s="4">
        <v>4011.1379482316288</v>
      </c>
      <c r="H19615" s="4">
        <v>6016.1662255642332</v>
      </c>
      <c r="I19615" s="4">
        <f t="shared" si="620"/>
        <v>20382.292783420315</v>
      </c>
      <c r="J19615" s="5" t="str">
        <f t="shared" si="621"/>
        <v>Juli</v>
      </c>
    </row>
    <row r="19616" spans="1:10">
      <c r="A19616" s="6">
        <v>45131</v>
      </c>
      <c r="B19616" s="7">
        <v>0.34375</v>
      </c>
      <c r="C19616" s="7">
        <v>0.35416666666667002</v>
      </c>
      <c r="D19616" s="8">
        <v>2128.2201342144663</v>
      </c>
      <c r="E19616" s="4">
        <v>1967.1126328492019</v>
      </c>
      <c r="F19616" s="4">
        <v>5645.8154811359536</v>
      </c>
      <c r="G19616" s="4">
        <v>3963.8628789234031</v>
      </c>
      <c r="H19616" s="4">
        <v>6873.6319157133612</v>
      </c>
      <c r="I19616" s="4">
        <f t="shared" si="620"/>
        <v>20578.643042836386</v>
      </c>
      <c r="J19616" s="5" t="str">
        <f t="shared" si="621"/>
        <v>Juli</v>
      </c>
    </row>
    <row r="19617" spans="1:10">
      <c r="A19617" s="6">
        <v>45131</v>
      </c>
      <c r="B19617" s="7">
        <v>0.35416666666667002</v>
      </c>
      <c r="C19617" s="7">
        <v>0.36458333333332998</v>
      </c>
      <c r="D19617" s="8">
        <v>2000.3358574366655</v>
      </c>
      <c r="E19617" s="4">
        <v>1944.3897581604697</v>
      </c>
      <c r="F19617" s="4">
        <v>5746.6430516547516</v>
      </c>
      <c r="G19617" s="4">
        <v>3935.0111509120497</v>
      </c>
      <c r="H19617" s="4">
        <v>7220.2785633356398</v>
      </c>
      <c r="I19617" s="4">
        <f t="shared" si="620"/>
        <v>20846.658381499576</v>
      </c>
      <c r="J19617" s="5" t="str">
        <f t="shared" si="621"/>
        <v>Juli</v>
      </c>
    </row>
    <row r="19618" spans="1:10">
      <c r="A19618" s="6">
        <v>45131</v>
      </c>
      <c r="B19618" s="7">
        <v>0.36458333333332998</v>
      </c>
      <c r="C19618" s="7">
        <v>0.375</v>
      </c>
      <c r="D19618" s="8">
        <v>1839.1557040079294</v>
      </c>
      <c r="E19618" s="4">
        <v>1942.9908081250342</v>
      </c>
      <c r="F19618" s="4">
        <v>5542.4965423790863</v>
      </c>
      <c r="G19618" s="4">
        <v>3926.4695649895721</v>
      </c>
      <c r="H19618" s="4">
        <v>7967.6730250906849</v>
      </c>
      <c r="I19618" s="4">
        <f t="shared" si="620"/>
        <v>21218.785644592306</v>
      </c>
      <c r="J19618" s="5" t="str">
        <f t="shared" si="621"/>
        <v>Juli</v>
      </c>
    </row>
    <row r="19619" spans="1:10">
      <c r="A19619" s="6">
        <v>45131</v>
      </c>
      <c r="B19619" s="7">
        <v>0.375</v>
      </c>
      <c r="C19619" s="7">
        <v>0.38541666666667002</v>
      </c>
      <c r="D19619" s="8">
        <v>1766.5612517846096</v>
      </c>
      <c r="E19619" s="4">
        <v>1943.9762000647866</v>
      </c>
      <c r="F19619" s="4">
        <v>5536.2757317038022</v>
      </c>
      <c r="G19619" s="4">
        <v>3963.2935869171361</v>
      </c>
      <c r="H19619" s="4">
        <v>7292.4500058773701</v>
      </c>
      <c r="I19619" s="4">
        <f t="shared" si="620"/>
        <v>20502.556776347705</v>
      </c>
      <c r="J19619" s="5" t="str">
        <f t="shared" si="621"/>
        <v>Juli</v>
      </c>
    </row>
    <row r="19620" spans="1:10">
      <c r="A19620" s="6">
        <v>45131</v>
      </c>
      <c r="B19620" s="7">
        <v>0.38541666666667002</v>
      </c>
      <c r="C19620" s="7">
        <v>0.39583333333332998</v>
      </c>
      <c r="D19620" s="8">
        <v>2291.0238712777173</v>
      </c>
      <c r="E19620" s="4">
        <v>2043.874126651358</v>
      </c>
      <c r="F19620" s="4">
        <v>6287.1853785569238</v>
      </c>
      <c r="G19620" s="4">
        <v>4032.5264282019516</v>
      </c>
      <c r="H19620" s="4">
        <v>6393.0071055723356</v>
      </c>
      <c r="I19620" s="4">
        <f t="shared" si="620"/>
        <v>21047.616910260287</v>
      </c>
      <c r="J19620" s="5" t="str">
        <f t="shared" si="621"/>
        <v>Juli</v>
      </c>
    </row>
    <row r="19621" spans="1:10">
      <c r="A19621" s="6">
        <v>45131</v>
      </c>
      <c r="B19621" s="7">
        <v>0.39583333333332998</v>
      </c>
      <c r="C19621" s="7">
        <v>0.40625</v>
      </c>
      <c r="D19621" s="8">
        <v>2585.8290606090818</v>
      </c>
      <c r="E19621" s="4">
        <v>2086.9957450489082</v>
      </c>
      <c r="F19621" s="4">
        <v>6872.2512455678343</v>
      </c>
      <c r="G19621" s="4">
        <v>4094.0183579284926</v>
      </c>
      <c r="H19621" s="4">
        <v>6246.9981615491688</v>
      </c>
      <c r="I19621" s="4">
        <f t="shared" si="620"/>
        <v>21886.092570703484</v>
      </c>
      <c r="J19621" s="5" t="str">
        <f t="shared" si="621"/>
        <v>Juli</v>
      </c>
    </row>
    <row r="19622" spans="1:10">
      <c r="A19622" s="6">
        <v>45131</v>
      </c>
      <c r="B19622" s="7">
        <v>0.40625</v>
      </c>
      <c r="C19622" s="7">
        <v>0.41666666666667002</v>
      </c>
      <c r="D19622" s="8">
        <v>2632.3977108581184</v>
      </c>
      <c r="E19622" s="4">
        <v>2082.8141504078517</v>
      </c>
      <c r="F19622" s="4">
        <v>7088.8950438580132</v>
      </c>
      <c r="G19622" s="4">
        <v>4100.5320710484593</v>
      </c>
      <c r="H19622" s="4">
        <v>6493.4019844313825</v>
      </c>
      <c r="I19622" s="4">
        <f t="shared" si="620"/>
        <v>22398.040960603823</v>
      </c>
      <c r="J19622" s="5" t="str">
        <f t="shared" si="621"/>
        <v>Juli</v>
      </c>
    </row>
    <row r="19623" spans="1:10">
      <c r="A19623" s="6">
        <v>45131</v>
      </c>
      <c r="B19623" s="7">
        <v>0.41666666666667002</v>
      </c>
      <c r="C19623" s="7">
        <v>0.42708333333332998</v>
      </c>
      <c r="D19623" s="8">
        <v>2456.827084140119</v>
      </c>
      <c r="E19623" s="4">
        <v>2011.2646863223656</v>
      </c>
      <c r="F19623" s="4">
        <v>7087.2655552635733</v>
      </c>
      <c r="G19623" s="4">
        <v>4084.3031895849249</v>
      </c>
      <c r="H19623" s="4">
        <v>7167.9839735398473</v>
      </c>
      <c r="I19623" s="4">
        <f t="shared" si="620"/>
        <v>22807.64448885083</v>
      </c>
      <c r="J19623" s="5" t="str">
        <f t="shared" si="621"/>
        <v>Juli</v>
      </c>
    </row>
    <row r="19624" spans="1:10">
      <c r="A19624" s="6">
        <v>45131</v>
      </c>
      <c r="B19624" s="7">
        <v>0.42708333333332998</v>
      </c>
      <c r="C19624" s="7">
        <v>0.4375</v>
      </c>
      <c r="D19624" s="8">
        <v>2284.3051984957615</v>
      </c>
      <c r="E19624" s="4">
        <v>1989.7476747800288</v>
      </c>
      <c r="F19624" s="4">
        <v>6935.2072990912784</v>
      </c>
      <c r="G19624" s="4">
        <v>4060.2964131176464</v>
      </c>
      <c r="H19624" s="4">
        <v>6950.4402603455155</v>
      </c>
      <c r="I19624" s="4">
        <f t="shared" si="620"/>
        <v>22219.996845830232</v>
      </c>
      <c r="J19624" s="5" t="str">
        <f t="shared" si="621"/>
        <v>Juli</v>
      </c>
    </row>
    <row r="19625" spans="1:10">
      <c r="A19625" s="6">
        <v>45131</v>
      </c>
      <c r="B19625" s="7">
        <v>0.4375</v>
      </c>
      <c r="C19625" s="7">
        <v>0.44791666666667002</v>
      </c>
      <c r="D19625" s="8">
        <v>2519.4581523077386</v>
      </c>
      <c r="E19625" s="4">
        <v>2018.3461990398309</v>
      </c>
      <c r="F19625" s="4">
        <v>6996.8432777072758</v>
      </c>
      <c r="G19625" s="4">
        <v>4058.6242568689327</v>
      </c>
      <c r="H19625" s="4">
        <v>6731.4036457081947</v>
      </c>
      <c r="I19625" s="4">
        <f t="shared" si="620"/>
        <v>22324.675531631972</v>
      </c>
      <c r="J19625" s="5" t="str">
        <f t="shared" si="621"/>
        <v>Juli</v>
      </c>
    </row>
    <row r="19626" spans="1:10">
      <c r="A19626" s="6">
        <v>45131</v>
      </c>
      <c r="B19626" s="7">
        <v>0.44791666666667002</v>
      </c>
      <c r="C19626" s="7">
        <v>0.45833333333332998</v>
      </c>
      <c r="D19626" s="8">
        <v>2598.1010656580629</v>
      </c>
      <c r="E19626" s="4">
        <v>2000.2931408721704</v>
      </c>
      <c r="F19626" s="4">
        <v>7005.9509811690677</v>
      </c>
      <c r="G19626" s="4">
        <v>4022.6242025017968</v>
      </c>
      <c r="H19626" s="4">
        <v>7607.8677920026512</v>
      </c>
      <c r="I19626" s="4">
        <f t="shared" si="620"/>
        <v>23234.837182203752</v>
      </c>
      <c r="J19626" s="5" t="str">
        <f t="shared" si="621"/>
        <v>Juli</v>
      </c>
    </row>
    <row r="19627" spans="1:10">
      <c r="A19627" s="6">
        <v>45131</v>
      </c>
      <c r="B19627" s="7">
        <v>0.45833333333332998</v>
      </c>
      <c r="C19627" s="7">
        <v>0.46875</v>
      </c>
      <c r="D19627" s="8">
        <v>1853.3258013226366</v>
      </c>
      <c r="E19627" s="4">
        <v>1956.0335605492132</v>
      </c>
      <c r="F19627" s="4">
        <v>8538.8748953269878</v>
      </c>
      <c r="G19627" s="4">
        <v>3944.8188688900423</v>
      </c>
      <c r="H19627" s="4">
        <v>11434.125224634039</v>
      </c>
      <c r="I19627" s="4">
        <f t="shared" si="620"/>
        <v>27727.178350722919</v>
      </c>
      <c r="J19627" s="5" t="str">
        <f t="shared" si="621"/>
        <v>Juli</v>
      </c>
    </row>
    <row r="19628" spans="1:10">
      <c r="A19628" s="6">
        <v>45131</v>
      </c>
      <c r="B19628" s="7">
        <v>0.46875</v>
      </c>
      <c r="C19628" s="7">
        <v>0.47916666666667002</v>
      </c>
      <c r="D19628" s="8">
        <v>1042.9723022013297</v>
      </c>
      <c r="E19628" s="4">
        <v>1929.2385623426931</v>
      </c>
      <c r="F19628" s="4">
        <v>10017.01224181854</v>
      </c>
      <c r="G19628" s="4">
        <v>3815.5398743256537</v>
      </c>
      <c r="H19628" s="4">
        <v>11594.915002875574</v>
      </c>
      <c r="I19628" s="4">
        <f t="shared" si="620"/>
        <v>28399.677983563794</v>
      </c>
      <c r="J19628" s="5" t="str">
        <f t="shared" si="621"/>
        <v>Juli</v>
      </c>
    </row>
    <row r="19629" spans="1:10">
      <c r="A19629" s="6">
        <v>45131</v>
      </c>
      <c r="B19629" s="7">
        <v>0.47916666666667002</v>
      </c>
      <c r="C19629" s="7">
        <v>0.48958333333332998</v>
      </c>
      <c r="D19629" s="8">
        <v>941.2230325401996</v>
      </c>
      <c r="E19629" s="4">
        <v>1944.6874830962818</v>
      </c>
      <c r="F19629" s="4">
        <v>9201.0390447724985</v>
      </c>
      <c r="G19629" s="4">
        <v>3772.2191403859429</v>
      </c>
      <c r="H19629" s="4">
        <v>11122.666493090002</v>
      </c>
      <c r="I19629" s="4">
        <f t="shared" si="620"/>
        <v>26981.835193884923</v>
      </c>
      <c r="J19629" s="5" t="str">
        <f t="shared" si="621"/>
        <v>Juli</v>
      </c>
    </row>
    <row r="19630" spans="1:10">
      <c r="A19630" s="6">
        <v>45131</v>
      </c>
      <c r="B19630" s="7">
        <v>0.48958333333332998</v>
      </c>
      <c r="C19630" s="7">
        <v>0.5</v>
      </c>
      <c r="D19630" s="8">
        <v>1021.2758110221336</v>
      </c>
      <c r="E19630" s="4">
        <v>1956.398016206876</v>
      </c>
      <c r="F19630" s="4">
        <v>7420.6873967828451</v>
      </c>
      <c r="G19630" s="4">
        <v>3781.4902739224444</v>
      </c>
      <c r="H19630" s="4">
        <v>11695.163570536362</v>
      </c>
      <c r="I19630" s="4">
        <f t="shared" si="620"/>
        <v>25875.01506847066</v>
      </c>
      <c r="J19630" s="5" t="str">
        <f t="shared" si="621"/>
        <v>Juli</v>
      </c>
    </row>
    <row r="19631" spans="1:10">
      <c r="A19631" s="6">
        <v>45131</v>
      </c>
      <c r="B19631" s="7">
        <v>0.5</v>
      </c>
      <c r="C19631" s="7">
        <v>0.51041666666666996</v>
      </c>
      <c r="D19631" s="8">
        <v>1224.3876901652004</v>
      </c>
      <c r="E19631" s="4">
        <v>1995.4153541001397</v>
      </c>
      <c r="F19631" s="4">
        <v>7826.490708462271</v>
      </c>
      <c r="G19631" s="4">
        <v>3790.0053388333931</v>
      </c>
      <c r="H19631" s="4">
        <v>9659.2809778240171</v>
      </c>
      <c r="I19631" s="4">
        <f t="shared" si="620"/>
        <v>24495.580069385021</v>
      </c>
      <c r="J19631" s="5" t="str">
        <f t="shared" si="621"/>
        <v>Juli</v>
      </c>
    </row>
    <row r="19632" spans="1:10">
      <c r="A19632" s="6">
        <v>45131</v>
      </c>
      <c r="B19632" s="7">
        <v>0.51041666666666996</v>
      </c>
      <c r="C19632" s="7">
        <v>0.52083333333333004</v>
      </c>
      <c r="D19632" s="8">
        <v>1864.7614087162069</v>
      </c>
      <c r="E19632" s="4">
        <v>1998.6714297598207</v>
      </c>
      <c r="F19632" s="4">
        <v>7175.5690670314743</v>
      </c>
      <c r="G19632" s="4">
        <v>3863.5618186475267</v>
      </c>
      <c r="H19632" s="4">
        <v>7004.3596807337435</v>
      </c>
      <c r="I19632" s="4">
        <f t="shared" si="620"/>
        <v>21906.923404888774</v>
      </c>
      <c r="J19632" s="5" t="str">
        <f t="shared" si="621"/>
        <v>Juli</v>
      </c>
    </row>
    <row r="19633" spans="1:10">
      <c r="A19633" s="6">
        <v>45131</v>
      </c>
      <c r="B19633" s="7">
        <v>0.52083333333333004</v>
      </c>
      <c r="C19633" s="7">
        <v>0.53125</v>
      </c>
      <c r="D19633" s="8">
        <v>3055.0074642307245</v>
      </c>
      <c r="E19633" s="4">
        <v>2107.5018150302735</v>
      </c>
      <c r="F19633" s="4">
        <v>7018.5441680096765</v>
      </c>
      <c r="G19633" s="4">
        <v>4044.579672522168</v>
      </c>
      <c r="H19633" s="4">
        <v>7015.0111520453711</v>
      </c>
      <c r="I19633" s="4">
        <f t="shared" si="620"/>
        <v>23240.644271838213</v>
      </c>
      <c r="J19633" s="5" t="str">
        <f t="shared" si="621"/>
        <v>Juli</v>
      </c>
    </row>
    <row r="19634" spans="1:10">
      <c r="A19634" s="6">
        <v>45131</v>
      </c>
      <c r="B19634" s="7">
        <v>0.53125</v>
      </c>
      <c r="C19634" s="7">
        <v>0.54166666666666996</v>
      </c>
      <c r="D19634" s="8">
        <v>3944.6297390044069</v>
      </c>
      <c r="E19634" s="4">
        <v>2324.17421980782</v>
      </c>
      <c r="F19634" s="4">
        <v>8437.9261413602871</v>
      </c>
      <c r="G19634" s="4">
        <v>4182.1121704114876</v>
      </c>
      <c r="H19634" s="4">
        <v>6740.401614827565</v>
      </c>
      <c r="I19634" s="4">
        <f t="shared" si="620"/>
        <v>25629.243885411568</v>
      </c>
      <c r="J19634" s="5" t="str">
        <f t="shared" si="621"/>
        <v>Juli</v>
      </c>
    </row>
    <row r="19635" spans="1:10">
      <c r="A19635" s="6">
        <v>45131</v>
      </c>
      <c r="B19635" s="7">
        <v>0.54166666666666996</v>
      </c>
      <c r="C19635" s="7">
        <v>0.55208333333333004</v>
      </c>
      <c r="D19635" s="8">
        <v>4010.9412598055997</v>
      </c>
      <c r="E19635" s="4">
        <v>2338.0299129797991</v>
      </c>
      <c r="F19635" s="4">
        <v>8541.0521504768985</v>
      </c>
      <c r="G19635" s="4">
        <v>4196.4493779833019</v>
      </c>
      <c r="H19635" s="4">
        <v>6701.2138239913829</v>
      </c>
      <c r="I19635" s="4">
        <f t="shared" si="620"/>
        <v>25787.686525236983</v>
      </c>
      <c r="J19635" s="5" t="str">
        <f t="shared" si="621"/>
        <v>Juli</v>
      </c>
    </row>
    <row r="19636" spans="1:10">
      <c r="A19636" s="6">
        <v>45131</v>
      </c>
      <c r="B19636" s="7">
        <v>0.55208333333333004</v>
      </c>
      <c r="C19636" s="7">
        <v>0.5625</v>
      </c>
      <c r="D19636" s="8">
        <v>3570.0558064966299</v>
      </c>
      <c r="E19636" s="4">
        <v>2210.8564388393202</v>
      </c>
      <c r="F19636" s="4">
        <v>8095.7098426251287</v>
      </c>
      <c r="G19636" s="4">
        <v>4154.1387051754282</v>
      </c>
      <c r="H19636" s="4">
        <v>6637.5344209808227</v>
      </c>
      <c r="I19636" s="4">
        <f t="shared" si="620"/>
        <v>24668.29521411733</v>
      </c>
      <c r="J19636" s="5" t="str">
        <f t="shared" si="621"/>
        <v>Juli</v>
      </c>
    </row>
    <row r="19637" spans="1:10">
      <c r="A19637" s="6">
        <v>45131</v>
      </c>
      <c r="B19637" s="7">
        <v>0.5625</v>
      </c>
      <c r="C19637" s="7">
        <v>0.57291666666666996</v>
      </c>
      <c r="D19637" s="8">
        <v>3270.7992538365088</v>
      </c>
      <c r="E19637" s="4">
        <v>2146.2257780612317</v>
      </c>
      <c r="F19637" s="4">
        <v>7777.523153228226</v>
      </c>
      <c r="G19637" s="4">
        <v>4135.6820701729921</v>
      </c>
      <c r="H19637" s="4">
        <v>6414.2696579706981</v>
      </c>
      <c r="I19637" s="4">
        <f t="shared" si="620"/>
        <v>23744.499913269654</v>
      </c>
      <c r="J19637" s="5" t="str">
        <f t="shared" si="621"/>
        <v>Juli</v>
      </c>
    </row>
    <row r="19638" spans="1:10">
      <c r="A19638" s="6">
        <v>45131</v>
      </c>
      <c r="B19638" s="7">
        <v>0.57291666666666996</v>
      </c>
      <c r="C19638" s="7">
        <v>0.58333333333333004</v>
      </c>
      <c r="D19638" s="8">
        <v>3171.6271756450747</v>
      </c>
      <c r="E19638" s="4">
        <v>2136.2331671212564</v>
      </c>
      <c r="F19638" s="4">
        <v>7582.3731456281985</v>
      </c>
      <c r="G19638" s="4">
        <v>4117.2607566795677</v>
      </c>
      <c r="H19638" s="4">
        <v>6416.1147546343564</v>
      </c>
      <c r="I19638" s="4">
        <f t="shared" si="620"/>
        <v>23423.608999708453</v>
      </c>
      <c r="J19638" s="5" t="str">
        <f t="shared" si="621"/>
        <v>Juli</v>
      </c>
    </row>
    <row r="19639" spans="1:10">
      <c r="A19639" s="6">
        <v>45131</v>
      </c>
      <c r="B19639" s="7">
        <v>0.58333333333333004</v>
      </c>
      <c r="C19639" s="7">
        <v>0.59375</v>
      </c>
      <c r="D19639" s="8">
        <v>3114.3243327137989</v>
      </c>
      <c r="E19639" s="4">
        <v>2145.8302812911893</v>
      </c>
      <c r="F19639" s="4">
        <v>7746.133514598936</v>
      </c>
      <c r="G19639" s="4">
        <v>4135.3254102582614</v>
      </c>
      <c r="H19639" s="4">
        <v>6626.0713988983007</v>
      </c>
      <c r="I19639" s="4">
        <f t="shared" si="620"/>
        <v>23767.684937760485</v>
      </c>
      <c r="J19639" s="5" t="str">
        <f t="shared" si="621"/>
        <v>Juli</v>
      </c>
    </row>
    <row r="19640" spans="1:10">
      <c r="A19640" s="6">
        <v>45131</v>
      </c>
      <c r="B19640" s="7">
        <v>0.59375</v>
      </c>
      <c r="C19640" s="7">
        <v>0.60416666666666996</v>
      </c>
      <c r="D19640" s="8">
        <v>3178.3005172000753</v>
      </c>
      <c r="E19640" s="4">
        <v>2151.1108424113418</v>
      </c>
      <c r="F19640" s="4">
        <v>7539.572956908557</v>
      </c>
      <c r="G19640" s="4">
        <v>4106.0750570880309</v>
      </c>
      <c r="H19640" s="4">
        <v>6043.757928487059</v>
      </c>
      <c r="I19640" s="4">
        <f t="shared" si="620"/>
        <v>23018.817302095063</v>
      </c>
      <c r="J19640" s="5" t="str">
        <f t="shared" si="621"/>
        <v>Juli</v>
      </c>
    </row>
    <row r="19641" spans="1:10">
      <c r="A19641" s="6">
        <v>45131</v>
      </c>
      <c r="B19641" s="7">
        <v>0.60416666666666996</v>
      </c>
      <c r="C19641" s="7">
        <v>0.61458333333333004</v>
      </c>
      <c r="D19641" s="8">
        <v>3001.0198377050492</v>
      </c>
      <c r="E19641" s="4">
        <v>2025.7827451903172</v>
      </c>
      <c r="F19641" s="4">
        <v>5917.3087996457507</v>
      </c>
      <c r="G19641" s="4">
        <v>3950.6806046294419</v>
      </c>
      <c r="H19641" s="4">
        <v>6443.2919560508872</v>
      </c>
      <c r="I19641" s="4">
        <f t="shared" si="620"/>
        <v>21338.083943221449</v>
      </c>
      <c r="J19641" s="5" t="str">
        <f t="shared" si="621"/>
        <v>Juli</v>
      </c>
    </row>
    <row r="19642" spans="1:10">
      <c r="A19642" s="6">
        <v>45131</v>
      </c>
      <c r="B19642" s="7">
        <v>0.61458333333333004</v>
      </c>
      <c r="C19642" s="7">
        <v>0.625</v>
      </c>
      <c r="D19642" s="8">
        <v>1866.0041641926427</v>
      </c>
      <c r="E19642" s="4">
        <v>1981.7565351096339</v>
      </c>
      <c r="F19642" s="4">
        <v>8647.5370373042879</v>
      </c>
      <c r="G19642" s="4">
        <v>3791.2901643049117</v>
      </c>
      <c r="H19642" s="4">
        <v>7985.4696977569611</v>
      </c>
      <c r="I19642" s="4">
        <f t="shared" si="620"/>
        <v>24272.057598668438</v>
      </c>
      <c r="J19642" s="5" t="str">
        <f t="shared" si="621"/>
        <v>Juli</v>
      </c>
    </row>
    <row r="19643" spans="1:10">
      <c r="A19643" s="6">
        <v>45131</v>
      </c>
      <c r="B19643" s="7">
        <v>0.625</v>
      </c>
      <c r="C19643" s="7">
        <v>0.63541666666666996</v>
      </c>
      <c r="D19643" s="8">
        <v>1466.327087035844</v>
      </c>
      <c r="E19643" s="4">
        <v>1966.481359136857</v>
      </c>
      <c r="F19643" s="4">
        <v>9671.737334879228</v>
      </c>
      <c r="G19643" s="4">
        <v>3754.290665969123</v>
      </c>
      <c r="H19643" s="4">
        <v>8969.0142857999599</v>
      </c>
      <c r="I19643" s="4">
        <f t="shared" si="620"/>
        <v>25827.850732821011</v>
      </c>
      <c r="J19643" s="5" t="str">
        <f t="shared" si="621"/>
        <v>Juli</v>
      </c>
    </row>
    <row r="19644" spans="1:10">
      <c r="A19644" s="6">
        <v>45131</v>
      </c>
      <c r="B19644" s="7">
        <v>0.63541666666666996</v>
      </c>
      <c r="C19644" s="7">
        <v>0.64583333333333004</v>
      </c>
      <c r="D19644" s="8">
        <v>1193.8980155154325</v>
      </c>
      <c r="E19644" s="4">
        <v>1984.8941359386772</v>
      </c>
      <c r="F19644" s="4">
        <v>9341.1225952221666</v>
      </c>
      <c r="G19644" s="4">
        <v>3736.8298448750638</v>
      </c>
      <c r="H19644" s="4">
        <v>8511.0530175011063</v>
      </c>
      <c r="I19644" s="4">
        <f t="shared" si="620"/>
        <v>24767.797609052446</v>
      </c>
      <c r="J19644" s="5" t="str">
        <f t="shared" si="621"/>
        <v>Juli</v>
      </c>
    </row>
    <row r="19645" spans="1:10">
      <c r="A19645" s="6">
        <v>45131</v>
      </c>
      <c r="B19645" s="7">
        <v>0.64583333333333004</v>
      </c>
      <c r="C19645" s="7">
        <v>0.65625</v>
      </c>
      <c r="D19645" s="8">
        <v>1229.0990378486295</v>
      </c>
      <c r="E19645" s="4">
        <v>2054.9030340070931</v>
      </c>
      <c r="F19645" s="4">
        <v>10304.855597008589</v>
      </c>
      <c r="G19645" s="4">
        <v>3737.9071683033876</v>
      </c>
      <c r="H19645" s="4">
        <v>9101.0296198052783</v>
      </c>
      <c r="I19645" s="4">
        <f t="shared" si="620"/>
        <v>26427.794456972977</v>
      </c>
      <c r="J19645" s="5" t="str">
        <f t="shared" si="621"/>
        <v>Juli</v>
      </c>
    </row>
    <row r="19646" spans="1:10">
      <c r="A19646" s="6">
        <v>45131</v>
      </c>
      <c r="B19646" s="7">
        <v>0.65625</v>
      </c>
      <c r="C19646" s="7">
        <v>0.66666666666666996</v>
      </c>
      <c r="D19646" s="8">
        <v>1184.9017013373846</v>
      </c>
      <c r="E19646" s="4">
        <v>2054.3536349432684</v>
      </c>
      <c r="F19646" s="4">
        <v>10232.910938959527</v>
      </c>
      <c r="G19646" s="4">
        <v>3735.8947272988553</v>
      </c>
      <c r="H19646" s="4">
        <v>7439.5959957619589</v>
      </c>
      <c r="I19646" s="4">
        <f t="shared" si="620"/>
        <v>24647.656998300994</v>
      </c>
      <c r="J19646" s="5" t="str">
        <f t="shared" si="621"/>
        <v>Juli</v>
      </c>
    </row>
    <row r="19647" spans="1:10">
      <c r="A19647" s="6">
        <v>45131</v>
      </c>
      <c r="B19647" s="7">
        <v>0.66666666666666996</v>
      </c>
      <c r="C19647" s="7">
        <v>0.67708333333333004</v>
      </c>
      <c r="D19647" s="8">
        <v>1573.838491208611</v>
      </c>
      <c r="E19647" s="4">
        <v>2080.0682258514835</v>
      </c>
      <c r="F19647" s="4">
        <v>11333.177129814278</v>
      </c>
      <c r="G19647" s="4">
        <v>3735.6227954088058</v>
      </c>
      <c r="H19647" s="4">
        <v>7249.8986286361614</v>
      </c>
      <c r="I19647" s="4">
        <f t="shared" si="620"/>
        <v>25972.605270919339</v>
      </c>
      <c r="J19647" s="5" t="str">
        <f t="shared" si="621"/>
        <v>Juli</v>
      </c>
    </row>
    <row r="19648" spans="1:10">
      <c r="A19648" s="6">
        <v>45131</v>
      </c>
      <c r="B19648" s="7">
        <v>0.67708333333333004</v>
      </c>
      <c r="C19648" s="7">
        <v>0.6875</v>
      </c>
      <c r="D19648" s="8">
        <v>1965.8356811915792</v>
      </c>
      <c r="E19648" s="4">
        <v>2143.3110006433021</v>
      </c>
      <c r="F19648" s="4">
        <v>11964.296295099537</v>
      </c>
      <c r="G19648" s="4">
        <v>3732.1913802057074</v>
      </c>
      <c r="H19648" s="4">
        <v>6580.1902752881251</v>
      </c>
      <c r="I19648" s="4">
        <f t="shared" si="620"/>
        <v>26385.824632428252</v>
      </c>
      <c r="J19648" s="5" t="str">
        <f t="shared" si="621"/>
        <v>Juli</v>
      </c>
    </row>
    <row r="19649" spans="1:10">
      <c r="A19649" s="6">
        <v>45131</v>
      </c>
      <c r="B19649" s="7">
        <v>0.6875</v>
      </c>
      <c r="C19649" s="7">
        <v>0.69791666666666996</v>
      </c>
      <c r="D19649" s="8">
        <v>1924.6080838641587</v>
      </c>
      <c r="E19649" s="4">
        <v>2131.4404036143151</v>
      </c>
      <c r="F19649" s="4">
        <v>11883.470964613844</v>
      </c>
      <c r="G19649" s="4">
        <v>3738.9136180549899</v>
      </c>
      <c r="H19649" s="4">
        <v>7042.2480069092526</v>
      </c>
      <c r="I19649" s="4">
        <f t="shared" si="620"/>
        <v>26720.681077056561</v>
      </c>
      <c r="J19649" s="5" t="str">
        <f t="shared" si="621"/>
        <v>Juli</v>
      </c>
    </row>
    <row r="19650" spans="1:10">
      <c r="A19650" s="6">
        <v>45131</v>
      </c>
      <c r="B19650" s="7">
        <v>0.69791666666666996</v>
      </c>
      <c r="C19650" s="7">
        <v>0.70833333333333004</v>
      </c>
      <c r="D19650" s="8">
        <v>1410.5870196652859</v>
      </c>
      <c r="E19650" s="4">
        <v>1985.2278425573518</v>
      </c>
      <c r="F19650" s="4">
        <v>9358.9050638960071</v>
      </c>
      <c r="G19650" s="4">
        <v>3805.7592777254808</v>
      </c>
      <c r="H19650" s="4">
        <v>6265.0328855006746</v>
      </c>
      <c r="I19650" s="4">
        <f t="shared" si="620"/>
        <v>22825.5120893448</v>
      </c>
      <c r="J19650" s="5" t="str">
        <f t="shared" si="621"/>
        <v>Juli</v>
      </c>
    </row>
    <row r="19651" spans="1:10">
      <c r="A19651" s="6">
        <v>45131</v>
      </c>
      <c r="B19651" s="7">
        <v>0.70833333333333004</v>
      </c>
      <c r="C19651" s="7">
        <v>0.71875</v>
      </c>
      <c r="D19651" s="8">
        <v>1679.6154003857769</v>
      </c>
      <c r="E19651" s="4">
        <v>1986.4477863510515</v>
      </c>
      <c r="F19651" s="4">
        <v>7782.5966283026928</v>
      </c>
      <c r="G19651" s="4">
        <v>3901.1298190387001</v>
      </c>
      <c r="H19651" s="4">
        <v>6015.0364634362923</v>
      </c>
      <c r="I19651" s="4">
        <f t="shared" ref="I19651:I19714" si="622">SUM(D19651:H19651)</f>
        <v>21364.826097514517</v>
      </c>
      <c r="J19651" s="5" t="str">
        <f t="shared" si="621"/>
        <v>Juli</v>
      </c>
    </row>
    <row r="19652" spans="1:10">
      <c r="A19652" s="6">
        <v>45131</v>
      </c>
      <c r="B19652" s="7">
        <v>0.71875</v>
      </c>
      <c r="C19652" s="7">
        <v>0.72916666666666996</v>
      </c>
      <c r="D19652" s="8">
        <v>1914.1430654337232</v>
      </c>
      <c r="E19652" s="4">
        <v>1951.2825879009083</v>
      </c>
      <c r="F19652" s="4">
        <v>6678.8262011023962</v>
      </c>
      <c r="G19652" s="4">
        <v>4021.8768615657218</v>
      </c>
      <c r="H19652" s="4">
        <v>7140.3876958798437</v>
      </c>
      <c r="I19652" s="4">
        <f t="shared" si="622"/>
        <v>21706.516411882592</v>
      </c>
      <c r="J19652" s="5" t="str">
        <f t="shared" ref="J19652:J19715" si="623">TEXT(A19652,"MMMM")</f>
        <v>Juli</v>
      </c>
    </row>
    <row r="19653" spans="1:10">
      <c r="A19653" s="6">
        <v>45131</v>
      </c>
      <c r="B19653" s="7">
        <v>0.72916666666666996</v>
      </c>
      <c r="C19653" s="7">
        <v>0.73958333333333004</v>
      </c>
      <c r="D19653" s="8">
        <v>2369.7529456715401</v>
      </c>
      <c r="E19653" s="4">
        <v>2005.3580963276236</v>
      </c>
      <c r="F19653" s="4">
        <v>6849.8938320932584</v>
      </c>
      <c r="G19653" s="4">
        <v>4156.3653439659201</v>
      </c>
      <c r="H19653" s="4">
        <v>7702.0160320065052</v>
      </c>
      <c r="I19653" s="4">
        <f t="shared" si="622"/>
        <v>23083.386250064847</v>
      </c>
      <c r="J19653" s="5" t="str">
        <f t="shared" si="623"/>
        <v>Juli</v>
      </c>
    </row>
    <row r="19654" spans="1:10">
      <c r="A19654" s="6">
        <v>45131</v>
      </c>
      <c r="B19654" s="7">
        <v>0.73958333333333004</v>
      </c>
      <c r="C19654" s="7">
        <v>0.75</v>
      </c>
      <c r="D19654" s="8">
        <v>2449.4504843879049</v>
      </c>
      <c r="E19654" s="4">
        <v>1987.8170078730384</v>
      </c>
      <c r="F19654" s="4">
        <v>7802.9010109946585</v>
      </c>
      <c r="G19654" s="4">
        <v>4267.5166415269532</v>
      </c>
      <c r="H19654" s="4">
        <v>8504.2683963871023</v>
      </c>
      <c r="I19654" s="4">
        <f t="shared" si="622"/>
        <v>25011.953541169656</v>
      </c>
      <c r="J19654" s="5" t="str">
        <f t="shared" si="623"/>
        <v>Juli</v>
      </c>
    </row>
    <row r="19655" spans="1:10">
      <c r="A19655" s="6">
        <v>45131</v>
      </c>
      <c r="B19655" s="7">
        <v>0.75</v>
      </c>
      <c r="C19655" s="7">
        <v>0.76041666666666996</v>
      </c>
      <c r="D19655" s="8">
        <v>2712.7339650346689</v>
      </c>
      <c r="E19655" s="4">
        <v>2021.1781258261385</v>
      </c>
      <c r="F19655" s="4">
        <v>8402.000090385789</v>
      </c>
      <c r="G19655" s="4">
        <v>4301.4036419486511</v>
      </c>
      <c r="H19655" s="4">
        <v>8343.7886529976004</v>
      </c>
      <c r="I19655" s="4">
        <f t="shared" si="622"/>
        <v>25781.10447619285</v>
      </c>
      <c r="J19655" s="5" t="str">
        <f t="shared" si="623"/>
        <v>Juli</v>
      </c>
    </row>
    <row r="19656" spans="1:10">
      <c r="A19656" s="6">
        <v>45131</v>
      </c>
      <c r="B19656" s="7">
        <v>0.76041666666666996</v>
      </c>
      <c r="C19656" s="7">
        <v>0.77083333333333004</v>
      </c>
      <c r="D19656" s="8">
        <v>2583.5522445682523</v>
      </c>
      <c r="E19656" s="4">
        <v>1993.7602660017376</v>
      </c>
      <c r="F19656" s="4">
        <v>8029.6754958527636</v>
      </c>
      <c r="G19656" s="4">
        <v>4307.4415333673196</v>
      </c>
      <c r="H19656" s="4">
        <v>8147.795180221724</v>
      </c>
      <c r="I19656" s="4">
        <f t="shared" si="622"/>
        <v>25062.2247200118</v>
      </c>
      <c r="J19656" s="5" t="str">
        <f t="shared" si="623"/>
        <v>Juli</v>
      </c>
    </row>
    <row r="19657" spans="1:10">
      <c r="A19657" s="6">
        <v>45131</v>
      </c>
      <c r="B19657" s="7">
        <v>0.77083333333333004</v>
      </c>
      <c r="C19657" s="7">
        <v>0.78125</v>
      </c>
      <c r="D19657" s="8">
        <v>2572.31473427438</v>
      </c>
      <c r="E19657" s="4">
        <v>2002.0729616844769</v>
      </c>
      <c r="F19657" s="4">
        <v>8105.9832475758394</v>
      </c>
      <c r="G19657" s="4">
        <v>4325.6337780265503</v>
      </c>
      <c r="H19657" s="4">
        <v>8163.0101060988773</v>
      </c>
      <c r="I19657" s="4">
        <f t="shared" si="622"/>
        <v>25169.014827660125</v>
      </c>
      <c r="J19657" s="5" t="str">
        <f t="shared" si="623"/>
        <v>Juli</v>
      </c>
    </row>
    <row r="19658" spans="1:10">
      <c r="A19658" s="6">
        <v>45131</v>
      </c>
      <c r="B19658" s="7">
        <v>0.78125</v>
      </c>
      <c r="C19658" s="7">
        <v>0.79166666666666996</v>
      </c>
      <c r="D19658" s="8">
        <v>2441.6968458266347</v>
      </c>
      <c r="E19658" s="4">
        <v>2007.9380935489603</v>
      </c>
      <c r="F19658" s="4">
        <v>7998.1819066695543</v>
      </c>
      <c r="G19658" s="4">
        <v>4297.9730444790966</v>
      </c>
      <c r="H19658" s="4">
        <v>7879.9275868550476</v>
      </c>
      <c r="I19658" s="4">
        <f t="shared" si="622"/>
        <v>24625.717477379294</v>
      </c>
      <c r="J19658" s="5" t="str">
        <f t="shared" si="623"/>
        <v>Juli</v>
      </c>
    </row>
    <row r="19659" spans="1:10">
      <c r="A19659" s="6">
        <v>45131</v>
      </c>
      <c r="B19659" s="7">
        <v>0.79166666666666996</v>
      </c>
      <c r="C19659" s="7">
        <v>0.80208333333333004</v>
      </c>
      <c r="D19659" s="8">
        <v>2374.8853223746951</v>
      </c>
      <c r="E19659" s="4">
        <v>2018.7873027719741</v>
      </c>
      <c r="F19659" s="4">
        <v>8216.9397587263156</v>
      </c>
      <c r="G19659" s="4">
        <v>4273.3482574556028</v>
      </c>
      <c r="H19659" s="4">
        <v>7844.2018573542091</v>
      </c>
      <c r="I19659" s="4">
        <f t="shared" si="622"/>
        <v>24728.162498682796</v>
      </c>
      <c r="J19659" s="5" t="str">
        <f t="shared" si="623"/>
        <v>Juli</v>
      </c>
    </row>
    <row r="19660" spans="1:10">
      <c r="A19660" s="6">
        <v>45131</v>
      </c>
      <c r="B19660" s="7">
        <v>0.80208333333333004</v>
      </c>
      <c r="C19660" s="7">
        <v>0.8125</v>
      </c>
      <c r="D19660" s="8">
        <v>2425.5925003584907</v>
      </c>
      <c r="E19660" s="4">
        <v>2031.9897681938405</v>
      </c>
      <c r="F19660" s="4">
        <v>8205.2475303156625</v>
      </c>
      <c r="G19660" s="4">
        <v>4312.8187215533635</v>
      </c>
      <c r="H19660" s="4">
        <v>7413.5588034978418</v>
      </c>
      <c r="I19660" s="4">
        <f t="shared" si="622"/>
        <v>24389.2073239192</v>
      </c>
      <c r="J19660" s="5" t="str">
        <f t="shared" si="623"/>
        <v>Juli</v>
      </c>
    </row>
    <row r="19661" spans="1:10">
      <c r="A19661" s="6">
        <v>45131</v>
      </c>
      <c r="B19661" s="7">
        <v>0.8125</v>
      </c>
      <c r="C19661" s="7">
        <v>0.82291666666666996</v>
      </c>
      <c r="D19661" s="8">
        <v>2606.0463642026557</v>
      </c>
      <c r="E19661" s="4">
        <v>2051.0734828012733</v>
      </c>
      <c r="F19661" s="4">
        <v>8548.4653293140782</v>
      </c>
      <c r="G19661" s="4">
        <v>4354.2356438559673</v>
      </c>
      <c r="H19661" s="4">
        <v>7112.1615038887267</v>
      </c>
      <c r="I19661" s="4">
        <f t="shared" si="622"/>
        <v>24671.982324062701</v>
      </c>
      <c r="J19661" s="5" t="str">
        <f t="shared" si="623"/>
        <v>Juli</v>
      </c>
    </row>
    <row r="19662" spans="1:10">
      <c r="A19662" s="6">
        <v>45131</v>
      </c>
      <c r="B19662" s="7">
        <v>0.82291666666666996</v>
      </c>
      <c r="C19662" s="7">
        <v>0.83333333333333004</v>
      </c>
      <c r="D19662" s="8">
        <v>2504.491264942696</v>
      </c>
      <c r="E19662" s="4">
        <v>2056.6801107928222</v>
      </c>
      <c r="F19662" s="4">
        <v>8643.199801151839</v>
      </c>
      <c r="G19662" s="4">
        <v>4376.6414880446637</v>
      </c>
      <c r="H19662" s="4">
        <v>6898.6345765550559</v>
      </c>
      <c r="I19662" s="4">
        <f t="shared" si="622"/>
        <v>24479.64724148708</v>
      </c>
      <c r="J19662" s="5" t="str">
        <f t="shared" si="623"/>
        <v>Juli</v>
      </c>
    </row>
    <row r="19663" spans="1:10">
      <c r="A19663" s="6">
        <v>45131</v>
      </c>
      <c r="B19663" s="7">
        <v>0.83333333333333004</v>
      </c>
      <c r="C19663" s="7">
        <v>0.84375</v>
      </c>
      <c r="D19663" s="8">
        <v>2369.2481301385615</v>
      </c>
      <c r="E19663" s="4">
        <v>2042.9736311294166</v>
      </c>
      <c r="F19663" s="4">
        <v>8476.5415144084291</v>
      </c>
      <c r="G19663" s="4">
        <v>4408.9632175354955</v>
      </c>
      <c r="H19663" s="4">
        <v>6907.4674876144472</v>
      </c>
      <c r="I19663" s="4">
        <f t="shared" si="622"/>
        <v>24205.193980826349</v>
      </c>
      <c r="J19663" s="5" t="str">
        <f t="shared" si="623"/>
        <v>Juli</v>
      </c>
    </row>
    <row r="19664" spans="1:10">
      <c r="A19664" s="6">
        <v>45131</v>
      </c>
      <c r="B19664" s="7">
        <v>0.84375</v>
      </c>
      <c r="C19664" s="7">
        <v>0.85416666666666996</v>
      </c>
      <c r="D19664" s="8">
        <v>2296.1975715496715</v>
      </c>
      <c r="E19664" s="4">
        <v>2037.256927376452</v>
      </c>
      <c r="F19664" s="4">
        <v>8292.0365374410594</v>
      </c>
      <c r="G19664" s="4">
        <v>4391.6675283126124</v>
      </c>
      <c r="H19664" s="4">
        <v>6234.5803210264548</v>
      </c>
      <c r="I19664" s="4">
        <f t="shared" si="622"/>
        <v>23251.738885706247</v>
      </c>
      <c r="J19664" s="5" t="str">
        <f t="shared" si="623"/>
        <v>Juli</v>
      </c>
    </row>
    <row r="19665" spans="1:10">
      <c r="A19665" s="6">
        <v>45131</v>
      </c>
      <c r="B19665" s="7">
        <v>0.85416666666666996</v>
      </c>
      <c r="C19665" s="7">
        <v>0.86458333333333004</v>
      </c>
      <c r="D19665" s="8">
        <v>2430.1819027109163</v>
      </c>
      <c r="E19665" s="4">
        <v>2051.6870760293659</v>
      </c>
      <c r="F19665" s="4">
        <v>8336.4354654169601</v>
      </c>
      <c r="G19665" s="4">
        <v>4398.9432775799169</v>
      </c>
      <c r="H19665" s="4">
        <v>5891.1936643398149</v>
      </c>
      <c r="I19665" s="4">
        <f t="shared" si="622"/>
        <v>23108.441386076975</v>
      </c>
      <c r="J19665" s="5" t="str">
        <f t="shared" si="623"/>
        <v>Juli</v>
      </c>
    </row>
    <row r="19666" spans="1:10">
      <c r="A19666" s="6">
        <v>45131</v>
      </c>
      <c r="B19666" s="7">
        <v>0.86458333333333004</v>
      </c>
      <c r="C19666" s="7">
        <v>0.875</v>
      </c>
      <c r="D19666" s="8">
        <v>2595.281744562315</v>
      </c>
      <c r="E19666" s="4">
        <v>2085.6309030992502</v>
      </c>
      <c r="F19666" s="4">
        <v>8320.6211017071637</v>
      </c>
      <c r="G19666" s="4">
        <v>4400.9059060320778</v>
      </c>
      <c r="H19666" s="4">
        <v>5639.8841693105942</v>
      </c>
      <c r="I19666" s="4">
        <f t="shared" si="622"/>
        <v>23042.323824711399</v>
      </c>
      <c r="J19666" s="5" t="str">
        <f t="shared" si="623"/>
        <v>Juli</v>
      </c>
    </row>
    <row r="19667" spans="1:10">
      <c r="A19667" s="6">
        <v>45131</v>
      </c>
      <c r="B19667" s="7">
        <v>0.875</v>
      </c>
      <c r="C19667" s="7">
        <v>0.88541666666666996</v>
      </c>
      <c r="D19667" s="8">
        <v>2653.906713998746</v>
      </c>
      <c r="E19667" s="4">
        <v>2111.9672955284777</v>
      </c>
      <c r="F19667" s="4">
        <v>8286.9264805562652</v>
      </c>
      <c r="G19667" s="4">
        <v>4397.6826611785127</v>
      </c>
      <c r="H19667" s="4">
        <v>5495.3719956789582</v>
      </c>
      <c r="I19667" s="4">
        <f t="shared" si="622"/>
        <v>22945.855146940958</v>
      </c>
      <c r="J19667" s="5" t="str">
        <f t="shared" si="623"/>
        <v>Juli</v>
      </c>
    </row>
    <row r="19668" spans="1:10">
      <c r="A19668" s="6">
        <v>45131</v>
      </c>
      <c r="B19668" s="7">
        <v>0.88541666666666996</v>
      </c>
      <c r="C19668" s="7">
        <v>0.89583333333333004</v>
      </c>
      <c r="D19668" s="8">
        <v>2679.9295755208841</v>
      </c>
      <c r="E19668" s="4">
        <v>2124.7771084490587</v>
      </c>
      <c r="F19668" s="4">
        <v>8683.589603668288</v>
      </c>
      <c r="G19668" s="4">
        <v>4397.7249623584275</v>
      </c>
      <c r="H19668" s="4">
        <v>5510.6218425557236</v>
      </c>
      <c r="I19668" s="4">
        <f t="shared" si="622"/>
        <v>23396.643092552382</v>
      </c>
      <c r="J19668" s="5" t="str">
        <f t="shared" si="623"/>
        <v>Juli</v>
      </c>
    </row>
    <row r="19669" spans="1:10">
      <c r="A19669" s="6">
        <v>45131</v>
      </c>
      <c r="B19669" s="7">
        <v>0.89583333333333004</v>
      </c>
      <c r="C19669" s="7">
        <v>0.90625</v>
      </c>
      <c r="D19669" s="8">
        <v>2580.5497333437847</v>
      </c>
      <c r="E19669" s="4">
        <v>2113.9013514563958</v>
      </c>
      <c r="F19669" s="4">
        <v>8459.956492818621</v>
      </c>
      <c r="G19669" s="4">
        <v>4383.4051312724705</v>
      </c>
      <c r="H19669" s="4">
        <v>5393.5210615412625</v>
      </c>
      <c r="I19669" s="4">
        <f t="shared" si="622"/>
        <v>22931.333770432535</v>
      </c>
      <c r="J19669" s="5" t="str">
        <f t="shared" si="623"/>
        <v>Juli</v>
      </c>
    </row>
    <row r="19670" spans="1:10">
      <c r="A19670" s="6">
        <v>45131</v>
      </c>
      <c r="B19670" s="7">
        <v>0.90625</v>
      </c>
      <c r="C19670" s="7">
        <v>0.91666666666666996</v>
      </c>
      <c r="D19670" s="8">
        <v>2487.2169134449941</v>
      </c>
      <c r="E19670" s="4">
        <v>2098.60452852258</v>
      </c>
      <c r="F19670" s="4">
        <v>8102.5601864320815</v>
      </c>
      <c r="G19670" s="4">
        <v>4353.4539563848102</v>
      </c>
      <c r="H19670" s="4">
        <v>5170.3465357166042</v>
      </c>
      <c r="I19670" s="4">
        <f t="shared" si="622"/>
        <v>22212.182120501071</v>
      </c>
      <c r="J19670" s="5" t="str">
        <f t="shared" si="623"/>
        <v>Juli</v>
      </c>
    </row>
    <row r="19671" spans="1:10">
      <c r="A19671" s="6">
        <v>45131</v>
      </c>
      <c r="B19671" s="7">
        <v>0.91666666666666996</v>
      </c>
      <c r="C19671" s="7">
        <v>0.92708333333333004</v>
      </c>
      <c r="D19671" s="8">
        <v>2338.2571620453896</v>
      </c>
      <c r="E19671" s="4">
        <v>2117.2483369781462</v>
      </c>
      <c r="F19671" s="4">
        <v>7404.8120307178888</v>
      </c>
      <c r="G19671" s="4">
        <v>4336.1030248685192</v>
      </c>
      <c r="H19671" s="4">
        <v>5047.3812050412998</v>
      </c>
      <c r="I19671" s="4">
        <f t="shared" si="622"/>
        <v>21243.801759651244</v>
      </c>
      <c r="J19671" s="5" t="str">
        <f t="shared" si="623"/>
        <v>Juli</v>
      </c>
    </row>
    <row r="19672" spans="1:10">
      <c r="A19672" s="6">
        <v>45131</v>
      </c>
      <c r="B19672" s="7">
        <v>0.92708333333333004</v>
      </c>
      <c r="C19672" s="7">
        <v>0.9375</v>
      </c>
      <c r="D19672" s="8">
        <v>2124.7108268930751</v>
      </c>
      <c r="E19672" s="4">
        <v>2083.0204142468779</v>
      </c>
      <c r="F19672" s="4">
        <v>7107.2946597531463</v>
      </c>
      <c r="G19672" s="4">
        <v>4306.4882251887593</v>
      </c>
      <c r="H19672" s="4">
        <v>4818.1815597213699</v>
      </c>
      <c r="I19672" s="4">
        <f t="shared" si="622"/>
        <v>20439.695685803228</v>
      </c>
      <c r="J19672" s="5" t="str">
        <f t="shared" si="623"/>
        <v>Juli</v>
      </c>
    </row>
    <row r="19673" spans="1:10">
      <c r="A19673" s="6">
        <v>45131</v>
      </c>
      <c r="B19673" s="7">
        <v>0.9375</v>
      </c>
      <c r="C19673" s="7">
        <v>0.94791666666666996</v>
      </c>
      <c r="D19673" s="8">
        <v>1941.174880271059</v>
      </c>
      <c r="E19673" s="4">
        <v>2045.4159759375923</v>
      </c>
      <c r="F19673" s="4">
        <v>6613.1394685269552</v>
      </c>
      <c r="G19673" s="4">
        <v>4246.721304688288</v>
      </c>
      <c r="H19673" s="4">
        <v>4319.8549709672407</v>
      </c>
      <c r="I19673" s="4">
        <f t="shared" si="622"/>
        <v>19166.306600391137</v>
      </c>
      <c r="J19673" s="5" t="str">
        <f t="shared" si="623"/>
        <v>Juli</v>
      </c>
    </row>
    <row r="19674" spans="1:10">
      <c r="A19674" s="6">
        <v>45131</v>
      </c>
      <c r="B19674" s="7">
        <v>0.94791666666666996</v>
      </c>
      <c r="C19674" s="7">
        <v>0.95833333333333004</v>
      </c>
      <c r="D19674" s="8">
        <v>1833.8822732171298</v>
      </c>
      <c r="E19674" s="4">
        <v>2035.6371184814234</v>
      </c>
      <c r="F19674" s="4">
        <v>6224.1292030633731</v>
      </c>
      <c r="G19674" s="4">
        <v>4204.5638981479515</v>
      </c>
      <c r="H19674" s="4">
        <v>3962.7993573752747</v>
      </c>
      <c r="I19674" s="4">
        <f t="shared" si="622"/>
        <v>18261.011850285151</v>
      </c>
      <c r="J19674" s="5" t="str">
        <f t="shared" si="623"/>
        <v>Juli</v>
      </c>
    </row>
    <row r="19675" spans="1:10">
      <c r="A19675" s="6">
        <v>45131</v>
      </c>
      <c r="B19675" s="7">
        <v>0.95833333333333004</v>
      </c>
      <c r="C19675" s="7">
        <v>0.96875</v>
      </c>
      <c r="D19675" s="8">
        <v>2012.6935817264339</v>
      </c>
      <c r="E19675" s="4">
        <v>2073.4782200343066</v>
      </c>
      <c r="F19675" s="4">
        <v>5943.1643773326359</v>
      </c>
      <c r="G19675" s="4">
        <v>4157.3194231937296</v>
      </c>
      <c r="H19675" s="4">
        <v>3570.7219578669269</v>
      </c>
      <c r="I19675" s="4">
        <f t="shared" si="622"/>
        <v>17757.377560154033</v>
      </c>
      <c r="J19675" s="5" t="str">
        <f t="shared" si="623"/>
        <v>Juli</v>
      </c>
    </row>
    <row r="19676" spans="1:10">
      <c r="A19676" s="6">
        <v>45131</v>
      </c>
      <c r="B19676" s="7">
        <v>0.96875</v>
      </c>
      <c r="C19676" s="7">
        <v>0.97916666666666996</v>
      </c>
      <c r="D19676" s="8">
        <v>2050.6479227655695</v>
      </c>
      <c r="E19676" s="4">
        <v>2092.3472308152736</v>
      </c>
      <c r="F19676" s="4">
        <v>5881.1670662431261</v>
      </c>
      <c r="G19676" s="4">
        <v>4117.0650997631365</v>
      </c>
      <c r="H19676" s="4">
        <v>3237.4900802410457</v>
      </c>
      <c r="I19676" s="4">
        <f t="shared" si="622"/>
        <v>17378.717399828151</v>
      </c>
      <c r="J19676" s="5" t="str">
        <f t="shared" si="623"/>
        <v>Juli</v>
      </c>
    </row>
    <row r="19677" spans="1:10">
      <c r="A19677" s="6">
        <v>45131</v>
      </c>
      <c r="B19677" s="7">
        <v>0.97916666666666996</v>
      </c>
      <c r="C19677" s="7">
        <v>0.98958333333333004</v>
      </c>
      <c r="D19677" s="8">
        <v>1963.8632455248148</v>
      </c>
      <c r="E19677" s="4">
        <v>2082.2563563846061</v>
      </c>
      <c r="F19677" s="4">
        <v>5635.1563791079043</v>
      </c>
      <c r="G19677" s="4">
        <v>4087.6033203296588</v>
      </c>
      <c r="H19677" s="4">
        <v>2989.8134935396206</v>
      </c>
      <c r="I19677" s="4">
        <f t="shared" si="622"/>
        <v>16758.692794886603</v>
      </c>
      <c r="J19677" s="5" t="str">
        <f t="shared" si="623"/>
        <v>Juli</v>
      </c>
    </row>
    <row r="19678" spans="1:10">
      <c r="A19678" s="6">
        <v>45131</v>
      </c>
      <c r="B19678" s="7">
        <v>0.98958333333333004</v>
      </c>
      <c r="C19678" s="7">
        <v>0</v>
      </c>
      <c r="D19678" s="8">
        <v>1862.5124065481666</v>
      </c>
      <c r="E19678" s="4">
        <v>2067.8718592808191</v>
      </c>
      <c r="F19678" s="4">
        <v>5366.6393298181702</v>
      </c>
      <c r="G19678" s="4">
        <v>4062.2819664422213</v>
      </c>
      <c r="H19678" s="4">
        <v>2777.8904672080275</v>
      </c>
      <c r="I19678" s="4">
        <f t="shared" si="622"/>
        <v>16137.196029297404</v>
      </c>
      <c r="J19678" s="5" t="str">
        <f t="shared" si="623"/>
        <v>Juli</v>
      </c>
    </row>
    <row r="19679" spans="1:10">
      <c r="A19679" s="6">
        <v>45132</v>
      </c>
      <c r="B19679" s="7">
        <v>0</v>
      </c>
      <c r="C19679" s="7">
        <v>1.041666666667E-2</v>
      </c>
      <c r="D19679" s="8">
        <v>1822.0491499644738</v>
      </c>
      <c r="E19679" s="4">
        <v>2061.8725768545328</v>
      </c>
      <c r="F19679" s="4">
        <v>5193.4069307247364</v>
      </c>
      <c r="G19679" s="4">
        <v>4041.914235702302</v>
      </c>
      <c r="H19679" s="4">
        <v>2592.2813801501034</v>
      </c>
      <c r="I19679" s="4">
        <f t="shared" si="622"/>
        <v>15711.52427339615</v>
      </c>
      <c r="J19679" s="5" t="str">
        <f t="shared" si="623"/>
        <v>Juli</v>
      </c>
    </row>
    <row r="19680" spans="1:10">
      <c r="A19680" s="6">
        <v>45132</v>
      </c>
      <c r="B19680" s="7">
        <v>1.041666666667E-2</v>
      </c>
      <c r="C19680" s="7">
        <v>2.0833333333330002E-2</v>
      </c>
      <c r="D19680" s="8">
        <v>1699.5712514471425</v>
      </c>
      <c r="E19680" s="4">
        <v>2041.2033702167334</v>
      </c>
      <c r="F19680" s="4">
        <v>4781.3041197415005</v>
      </c>
      <c r="G19680" s="4">
        <v>4021.5596872315609</v>
      </c>
      <c r="H19680" s="4">
        <v>2433.0769031039558</v>
      </c>
      <c r="I19680" s="4">
        <f t="shared" si="622"/>
        <v>14976.715331740896</v>
      </c>
      <c r="J19680" s="5" t="str">
        <f t="shared" si="623"/>
        <v>Juli</v>
      </c>
    </row>
    <row r="19681" spans="1:10">
      <c r="A19681" s="6">
        <v>45132</v>
      </c>
      <c r="B19681" s="7">
        <v>2.0833333333330002E-2</v>
      </c>
      <c r="C19681" s="7">
        <v>3.125E-2</v>
      </c>
      <c r="D19681" s="8">
        <v>1640.7224728608151</v>
      </c>
      <c r="E19681" s="4">
        <v>2036.1986007981075</v>
      </c>
      <c r="F19681" s="4">
        <v>4562.5459871209105</v>
      </c>
      <c r="G19681" s="4">
        <v>4000.3746882687574</v>
      </c>
      <c r="H19681" s="4">
        <v>2252.5863174727274</v>
      </c>
      <c r="I19681" s="4">
        <f t="shared" si="622"/>
        <v>14492.428066521317</v>
      </c>
      <c r="J19681" s="5" t="str">
        <f t="shared" si="623"/>
        <v>Juli</v>
      </c>
    </row>
    <row r="19682" spans="1:10">
      <c r="A19682" s="6">
        <v>45132</v>
      </c>
      <c r="B19682" s="7">
        <v>3.125E-2</v>
      </c>
      <c r="C19682" s="7">
        <v>4.1666666666670002E-2</v>
      </c>
      <c r="D19682" s="8">
        <v>1750.900544316245</v>
      </c>
      <c r="E19682" s="4">
        <v>2060.248747522287</v>
      </c>
      <c r="F19682" s="4">
        <v>4766.496503078647</v>
      </c>
      <c r="G19682" s="4">
        <v>3989.0007610798866</v>
      </c>
      <c r="H19682" s="4">
        <v>2160.4697864193045</v>
      </c>
      <c r="I19682" s="4">
        <f t="shared" si="622"/>
        <v>14727.116342416368</v>
      </c>
      <c r="J19682" s="5" t="str">
        <f t="shared" si="623"/>
        <v>Juli</v>
      </c>
    </row>
    <row r="19683" spans="1:10">
      <c r="A19683" s="6">
        <v>45132</v>
      </c>
      <c r="B19683" s="7">
        <v>4.1666666666670002E-2</v>
      </c>
      <c r="C19683" s="7">
        <v>5.2083333333329998E-2</v>
      </c>
      <c r="D19683" s="8">
        <v>1630.9047299139381</v>
      </c>
      <c r="E19683" s="4">
        <v>2044.0544922408571</v>
      </c>
      <c r="F19683" s="4">
        <v>4427.9387909272646</v>
      </c>
      <c r="G19683" s="4">
        <v>3989.2119001059305</v>
      </c>
      <c r="H19683" s="4">
        <v>2162.9583391790115</v>
      </c>
      <c r="I19683" s="4">
        <f t="shared" si="622"/>
        <v>14255.068252367002</v>
      </c>
      <c r="J19683" s="5" t="str">
        <f t="shared" si="623"/>
        <v>Juli</v>
      </c>
    </row>
    <row r="19684" spans="1:10">
      <c r="A19684" s="6">
        <v>45132</v>
      </c>
      <c r="B19684" s="7">
        <v>5.2083333333329998E-2</v>
      </c>
      <c r="C19684" s="7">
        <v>6.25E-2</v>
      </c>
      <c r="D19684" s="8">
        <v>1503.5787199969534</v>
      </c>
      <c r="E19684" s="4">
        <v>2028.9102276678482</v>
      </c>
      <c r="F19684" s="4">
        <v>4225.0476604872838</v>
      </c>
      <c r="G19684" s="4">
        <v>3977.4047633263308</v>
      </c>
      <c r="H19684" s="4">
        <v>2077.6481351820221</v>
      </c>
      <c r="I19684" s="4">
        <f t="shared" si="622"/>
        <v>13812.589506660439</v>
      </c>
      <c r="J19684" s="5" t="str">
        <f t="shared" si="623"/>
        <v>Juli</v>
      </c>
    </row>
    <row r="19685" spans="1:10">
      <c r="A19685" s="6">
        <v>45132</v>
      </c>
      <c r="B19685" s="7">
        <v>6.25E-2</v>
      </c>
      <c r="C19685" s="7">
        <v>7.2916666666670002E-2</v>
      </c>
      <c r="D19685" s="8">
        <v>1370.6224686314345</v>
      </c>
      <c r="E19685" s="4">
        <v>2002.7877170157772</v>
      </c>
      <c r="F19685" s="4">
        <v>4085.6440822359041</v>
      </c>
      <c r="G19685" s="4">
        <v>3967.0066894024835</v>
      </c>
      <c r="H19685" s="4">
        <v>1995.8043974965615</v>
      </c>
      <c r="I19685" s="4">
        <f t="shared" si="622"/>
        <v>13421.865354782161</v>
      </c>
      <c r="J19685" s="5" t="str">
        <f t="shared" si="623"/>
        <v>Juli</v>
      </c>
    </row>
    <row r="19686" spans="1:10">
      <c r="A19686" s="6">
        <v>45132</v>
      </c>
      <c r="B19686" s="7">
        <v>7.2916666666670002E-2</v>
      </c>
      <c r="C19686" s="7">
        <v>8.3333333333329998E-2</v>
      </c>
      <c r="D19686" s="8">
        <v>1481.9592693378088</v>
      </c>
      <c r="E19686" s="4">
        <v>2026.5798520598735</v>
      </c>
      <c r="F19686" s="4">
        <v>4006.4942733572475</v>
      </c>
      <c r="G19686" s="4">
        <v>3957.1003369168016</v>
      </c>
      <c r="H19686" s="4">
        <v>1918.3519419503143</v>
      </c>
      <c r="I19686" s="4">
        <f t="shared" si="622"/>
        <v>13390.485673622044</v>
      </c>
      <c r="J19686" s="5" t="str">
        <f t="shared" si="623"/>
        <v>Juli</v>
      </c>
    </row>
    <row r="19687" spans="1:10">
      <c r="A19687" s="6">
        <v>45132</v>
      </c>
      <c r="B19687" s="7">
        <v>8.3333333333329998E-2</v>
      </c>
      <c r="C19687" s="7">
        <v>9.375E-2</v>
      </c>
      <c r="D19687" s="8">
        <v>1614.1172764510038</v>
      </c>
      <c r="E19687" s="4">
        <v>2051.3550533312473</v>
      </c>
      <c r="F19687" s="4">
        <v>3944.1215364029958</v>
      </c>
      <c r="G19687" s="4">
        <v>3953.7208897551031</v>
      </c>
      <c r="H19687" s="4">
        <v>1886.7199188331579</v>
      </c>
      <c r="I19687" s="4">
        <f t="shared" si="622"/>
        <v>13450.034674773508</v>
      </c>
      <c r="J19687" s="5" t="str">
        <f t="shared" si="623"/>
        <v>Juli</v>
      </c>
    </row>
    <row r="19688" spans="1:10">
      <c r="A19688" s="6">
        <v>45132</v>
      </c>
      <c r="B19688" s="7">
        <v>9.375E-2</v>
      </c>
      <c r="C19688" s="7">
        <v>0.10416666666667</v>
      </c>
      <c r="D19688" s="8">
        <v>1817.9382938354413</v>
      </c>
      <c r="E19688" s="4">
        <v>2087.3909026127026</v>
      </c>
      <c r="F19688" s="4">
        <v>3847.5863415603981</v>
      </c>
      <c r="G19688" s="4">
        <v>3942.6931006162913</v>
      </c>
      <c r="H19688" s="4">
        <v>1795.5916100602221</v>
      </c>
      <c r="I19688" s="4">
        <f t="shared" si="622"/>
        <v>13491.200248685056</v>
      </c>
      <c r="J19688" s="5" t="str">
        <f t="shared" si="623"/>
        <v>Juli</v>
      </c>
    </row>
    <row r="19689" spans="1:10">
      <c r="A19689" s="6">
        <v>45132</v>
      </c>
      <c r="B19689" s="7">
        <v>0.10416666666667</v>
      </c>
      <c r="C19689" s="7">
        <v>0.11458333333333</v>
      </c>
      <c r="D19689" s="8">
        <v>2107.6643495704907</v>
      </c>
      <c r="E19689" s="4">
        <v>2135.0663787392623</v>
      </c>
      <c r="F19689" s="4">
        <v>4060.8902916204638</v>
      </c>
      <c r="G19689" s="4">
        <v>3935.1474235670671</v>
      </c>
      <c r="H19689" s="4">
        <v>1740.7444483593672</v>
      </c>
      <c r="I19689" s="4">
        <f t="shared" si="622"/>
        <v>13979.512891856652</v>
      </c>
      <c r="J19689" s="5" t="str">
        <f t="shared" si="623"/>
        <v>Juli</v>
      </c>
    </row>
    <row r="19690" spans="1:10">
      <c r="A19690" s="6">
        <v>45132</v>
      </c>
      <c r="B19690" s="7">
        <v>0.11458333333333</v>
      </c>
      <c r="C19690" s="7">
        <v>0.125</v>
      </c>
      <c r="D19690" s="8">
        <v>2120.0269105687771</v>
      </c>
      <c r="E19690" s="4">
        <v>2134.5359928476823</v>
      </c>
      <c r="F19690" s="4">
        <v>3717.1292359934878</v>
      </c>
      <c r="G19690" s="4">
        <v>3932.1362408961381</v>
      </c>
      <c r="H19690" s="4">
        <v>1722.1272272630731</v>
      </c>
      <c r="I19690" s="4">
        <f t="shared" si="622"/>
        <v>13625.955607569158</v>
      </c>
      <c r="J19690" s="5" t="str">
        <f t="shared" si="623"/>
        <v>Juli</v>
      </c>
    </row>
    <row r="19691" spans="1:10">
      <c r="A19691" s="6">
        <v>45132</v>
      </c>
      <c r="B19691" s="7">
        <v>0.125</v>
      </c>
      <c r="C19691" s="7">
        <v>0.13541666666666999</v>
      </c>
      <c r="D19691" s="8">
        <v>2198.4768797415481</v>
      </c>
      <c r="E19691" s="4">
        <v>2149.7127898856297</v>
      </c>
      <c r="F19691" s="4">
        <v>3810.0924828263501</v>
      </c>
      <c r="G19691" s="4">
        <v>3935.0922773173606</v>
      </c>
      <c r="H19691" s="4">
        <v>1737.1514691165685</v>
      </c>
      <c r="I19691" s="4">
        <f t="shared" si="622"/>
        <v>13830.525898887458</v>
      </c>
      <c r="J19691" s="5" t="str">
        <f t="shared" si="623"/>
        <v>Juli</v>
      </c>
    </row>
    <row r="19692" spans="1:10">
      <c r="A19692" s="6">
        <v>45132</v>
      </c>
      <c r="B19692" s="7">
        <v>0.13541666666666999</v>
      </c>
      <c r="C19692" s="7">
        <v>0.14583333333333001</v>
      </c>
      <c r="D19692" s="8">
        <v>2195.5219387501097</v>
      </c>
      <c r="E19692" s="4">
        <v>2151.8897022640426</v>
      </c>
      <c r="F19692" s="4">
        <v>3811.0948167292945</v>
      </c>
      <c r="G19692" s="4">
        <v>3933.0892994999995</v>
      </c>
      <c r="H19692" s="4">
        <v>1723.3979182159767</v>
      </c>
      <c r="I19692" s="4">
        <f t="shared" si="622"/>
        <v>13814.993675459422</v>
      </c>
      <c r="J19692" s="5" t="str">
        <f t="shared" si="623"/>
        <v>Juli</v>
      </c>
    </row>
    <row r="19693" spans="1:10">
      <c r="A19693" s="6">
        <v>45132</v>
      </c>
      <c r="B19693" s="7">
        <v>0.14583333333333001</v>
      </c>
      <c r="C19693" s="7">
        <v>0.15625</v>
      </c>
      <c r="D19693" s="8">
        <v>2450.5770564480595</v>
      </c>
      <c r="E19693" s="4">
        <v>2187.6002194431808</v>
      </c>
      <c r="F19693" s="4">
        <v>4098.015175874928</v>
      </c>
      <c r="G19693" s="4">
        <v>3934.313969470199</v>
      </c>
      <c r="H19693" s="4">
        <v>1731.9524174942303</v>
      </c>
      <c r="I19693" s="4">
        <f t="shared" si="622"/>
        <v>14402.458838730598</v>
      </c>
      <c r="J19693" s="5" t="str">
        <f t="shared" si="623"/>
        <v>Juli</v>
      </c>
    </row>
    <row r="19694" spans="1:10">
      <c r="A19694" s="6">
        <v>45132</v>
      </c>
      <c r="B19694" s="7">
        <v>0.15625</v>
      </c>
      <c r="C19694" s="7">
        <v>0.16666666666666999</v>
      </c>
      <c r="D19694" s="8">
        <v>2541.2545860209607</v>
      </c>
      <c r="E19694" s="4">
        <v>2206.4342559466263</v>
      </c>
      <c r="F19694" s="4">
        <v>4093.8176556449894</v>
      </c>
      <c r="G19694" s="4">
        <v>3934.0175363578296</v>
      </c>
      <c r="H19694" s="4">
        <v>1728.5935122437008</v>
      </c>
      <c r="I19694" s="4">
        <f t="shared" si="622"/>
        <v>14504.117546214105</v>
      </c>
      <c r="J19694" s="5" t="str">
        <f t="shared" si="623"/>
        <v>Juli</v>
      </c>
    </row>
    <row r="19695" spans="1:10">
      <c r="A19695" s="6">
        <v>45132</v>
      </c>
      <c r="B19695" s="7">
        <v>0.16666666666666999</v>
      </c>
      <c r="C19695" s="7">
        <v>0.17708333333333001</v>
      </c>
      <c r="D19695" s="8">
        <v>2675.1386114641946</v>
      </c>
      <c r="E19695" s="4">
        <v>2230.849427097105</v>
      </c>
      <c r="F19695" s="4">
        <v>4192.2644745002908</v>
      </c>
      <c r="G19695" s="4">
        <v>3942.0613913482739</v>
      </c>
      <c r="H19695" s="4">
        <v>1783.9161898465316</v>
      </c>
      <c r="I19695" s="4">
        <f t="shared" si="622"/>
        <v>14824.230094256396</v>
      </c>
      <c r="J19695" s="5" t="str">
        <f t="shared" si="623"/>
        <v>Juli</v>
      </c>
    </row>
    <row r="19696" spans="1:10">
      <c r="A19696" s="6">
        <v>45132</v>
      </c>
      <c r="B19696" s="7">
        <v>0.17708333333333001</v>
      </c>
      <c r="C19696" s="7">
        <v>0.1875</v>
      </c>
      <c r="D19696" s="8">
        <v>2686.3935698904966</v>
      </c>
      <c r="E19696" s="4">
        <v>2231.5742463214074</v>
      </c>
      <c r="F19696" s="4">
        <v>3949.3001841793771</v>
      </c>
      <c r="G19696" s="4">
        <v>3945.2940184353706</v>
      </c>
      <c r="H19696" s="4">
        <v>1808.9850010707871</v>
      </c>
      <c r="I19696" s="4">
        <f t="shared" si="622"/>
        <v>14621.547019897438</v>
      </c>
      <c r="J19696" s="5" t="str">
        <f t="shared" si="623"/>
        <v>Juli</v>
      </c>
    </row>
    <row r="19697" spans="1:10">
      <c r="A19697" s="6">
        <v>45132</v>
      </c>
      <c r="B19697" s="7">
        <v>0.1875</v>
      </c>
      <c r="C19697" s="7">
        <v>0.19791666666666999</v>
      </c>
      <c r="D19697" s="8">
        <v>2992.0924112301936</v>
      </c>
      <c r="E19697" s="4">
        <v>2277.6672853279047</v>
      </c>
      <c r="F19697" s="4">
        <v>4031.3372314330486</v>
      </c>
      <c r="G19697" s="4">
        <v>3953.1408760518857</v>
      </c>
      <c r="H19697" s="4">
        <v>1902.3050584097493</v>
      </c>
      <c r="I19697" s="4">
        <f t="shared" si="622"/>
        <v>15156.542862452781</v>
      </c>
      <c r="J19697" s="5" t="str">
        <f t="shared" si="623"/>
        <v>Juli</v>
      </c>
    </row>
    <row r="19698" spans="1:10">
      <c r="A19698" s="6">
        <v>45132</v>
      </c>
      <c r="B19698" s="7">
        <v>0.19791666666666999</v>
      </c>
      <c r="C19698" s="7">
        <v>0.20833333333333001</v>
      </c>
      <c r="D19698" s="8">
        <v>3457.9054088984531</v>
      </c>
      <c r="E19698" s="4">
        <v>2343.8655446543335</v>
      </c>
      <c r="F19698" s="4">
        <v>4216.8230934261737</v>
      </c>
      <c r="G19698" s="4">
        <v>3959.934638743815</v>
      </c>
      <c r="H19698" s="4">
        <v>1958.0299478942259</v>
      </c>
      <c r="I19698" s="4">
        <f t="shared" si="622"/>
        <v>15936.558633617</v>
      </c>
      <c r="J19698" s="5" t="str">
        <f t="shared" si="623"/>
        <v>Juli</v>
      </c>
    </row>
    <row r="19699" spans="1:10">
      <c r="A19699" s="6">
        <v>45132</v>
      </c>
      <c r="B19699" s="7">
        <v>0.20833333333333001</v>
      </c>
      <c r="C19699" s="7">
        <v>0.21875</v>
      </c>
      <c r="D19699" s="8">
        <v>4016.0165881738449</v>
      </c>
      <c r="E19699" s="4">
        <v>2427.6850615472767</v>
      </c>
      <c r="F19699" s="4">
        <v>4665.797702858602</v>
      </c>
      <c r="G19699" s="4">
        <v>3987.3567654338435</v>
      </c>
      <c r="H19699" s="4">
        <v>2171.6214142740046</v>
      </c>
      <c r="I19699" s="4">
        <f t="shared" si="622"/>
        <v>17268.477532287572</v>
      </c>
      <c r="J19699" s="5" t="str">
        <f t="shared" si="623"/>
        <v>Juli</v>
      </c>
    </row>
    <row r="19700" spans="1:10">
      <c r="A19700" s="6">
        <v>45132</v>
      </c>
      <c r="B19700" s="7">
        <v>0.21875</v>
      </c>
      <c r="C19700" s="7">
        <v>0.22916666666666999</v>
      </c>
      <c r="D19700" s="8">
        <v>4174.5676152857213</v>
      </c>
      <c r="E19700" s="4">
        <v>2450.6658759385691</v>
      </c>
      <c r="F19700" s="4">
        <v>4821.4777315490728</v>
      </c>
      <c r="G19700" s="4">
        <v>3994.6940713702106</v>
      </c>
      <c r="H19700" s="4">
        <v>2210.6257705563903</v>
      </c>
      <c r="I19700" s="4">
        <f t="shared" si="622"/>
        <v>17652.031064699964</v>
      </c>
      <c r="J19700" s="5" t="str">
        <f t="shared" si="623"/>
        <v>Juli</v>
      </c>
    </row>
    <row r="19701" spans="1:10">
      <c r="A19701" s="6">
        <v>45132</v>
      </c>
      <c r="B19701" s="7">
        <v>0.22916666666666999</v>
      </c>
      <c r="C19701" s="7">
        <v>0.23958333333333001</v>
      </c>
      <c r="D19701" s="8">
        <v>4241.8128691500706</v>
      </c>
      <c r="E19701" s="4">
        <v>2458.517793987161</v>
      </c>
      <c r="F19701" s="4">
        <v>5123.4478183491419</v>
      </c>
      <c r="G19701" s="4">
        <v>4018.6624680341888</v>
      </c>
      <c r="H19701" s="4">
        <v>2390.7915902743134</v>
      </c>
      <c r="I19701" s="4">
        <f t="shared" si="622"/>
        <v>18233.232539794873</v>
      </c>
      <c r="J19701" s="5" t="str">
        <f t="shared" si="623"/>
        <v>Juli</v>
      </c>
    </row>
    <row r="19702" spans="1:10">
      <c r="A19702" s="6">
        <v>45132</v>
      </c>
      <c r="B19702" s="7">
        <v>0.23958333333333001</v>
      </c>
      <c r="C19702" s="7">
        <v>0.25</v>
      </c>
      <c r="D19702" s="8">
        <v>4571.546630402042</v>
      </c>
      <c r="E19702" s="4">
        <v>2501.1154543883108</v>
      </c>
      <c r="F19702" s="4">
        <v>5519.4319474278736</v>
      </c>
      <c r="G19702" s="4">
        <v>4050.570908740453</v>
      </c>
      <c r="H19702" s="4">
        <v>2641.6823544719336</v>
      </c>
      <c r="I19702" s="4">
        <f t="shared" si="622"/>
        <v>19284.347295430613</v>
      </c>
      <c r="J19702" s="5" t="str">
        <f t="shared" si="623"/>
        <v>Juli</v>
      </c>
    </row>
    <row r="19703" spans="1:10">
      <c r="A19703" s="6">
        <v>45132</v>
      </c>
      <c r="B19703" s="7">
        <v>0.25</v>
      </c>
      <c r="C19703" s="7">
        <v>0.26041666666667002</v>
      </c>
      <c r="D19703" s="8">
        <v>5194.4431787543808</v>
      </c>
      <c r="E19703" s="4">
        <v>2590.3739753193577</v>
      </c>
      <c r="F19703" s="4">
        <v>6387.5782040947652</v>
      </c>
      <c r="G19703" s="4">
        <v>4105.4517686096196</v>
      </c>
      <c r="H19703" s="4">
        <v>3115.6109482864622</v>
      </c>
      <c r="I19703" s="4">
        <f t="shared" si="622"/>
        <v>21393.458075064587</v>
      </c>
      <c r="J19703" s="5" t="str">
        <f t="shared" si="623"/>
        <v>Juli</v>
      </c>
    </row>
    <row r="19704" spans="1:10">
      <c r="A19704" s="6">
        <v>45132</v>
      </c>
      <c r="B19704" s="7">
        <v>0.26041666666667002</v>
      </c>
      <c r="C19704" s="7">
        <v>0.27083333333332998</v>
      </c>
      <c r="D19704" s="8">
        <v>5554.8404650262173</v>
      </c>
      <c r="E19704" s="4">
        <v>2641.1941915576281</v>
      </c>
      <c r="F19704" s="4">
        <v>6968.6045630045919</v>
      </c>
      <c r="G19704" s="4">
        <v>4131.9030806992168</v>
      </c>
      <c r="H19704" s="4">
        <v>3401.7802795525113</v>
      </c>
      <c r="I19704" s="4">
        <f t="shared" si="622"/>
        <v>22698.322579840162</v>
      </c>
      <c r="J19704" s="5" t="str">
        <f t="shared" si="623"/>
        <v>Juli</v>
      </c>
    </row>
    <row r="19705" spans="1:10">
      <c r="A19705" s="6">
        <v>45132</v>
      </c>
      <c r="B19705" s="7">
        <v>0.27083333333332998</v>
      </c>
      <c r="C19705" s="7">
        <v>0.28125</v>
      </c>
      <c r="D19705" s="8">
        <v>5777.4870996239888</v>
      </c>
      <c r="E19705" s="4">
        <v>2676.6927501291075</v>
      </c>
      <c r="F19705" s="4">
        <v>7348.6784817166772</v>
      </c>
      <c r="G19705" s="4">
        <v>4161.7642915656597</v>
      </c>
      <c r="H19705" s="4">
        <v>3760.9541212728086</v>
      </c>
      <c r="I19705" s="4">
        <f t="shared" si="622"/>
        <v>23725.57674430824</v>
      </c>
      <c r="J19705" s="5" t="str">
        <f t="shared" si="623"/>
        <v>Juli</v>
      </c>
    </row>
    <row r="19706" spans="1:10">
      <c r="A19706" s="6">
        <v>45132</v>
      </c>
      <c r="B19706" s="7">
        <v>0.28125</v>
      </c>
      <c r="C19706" s="7">
        <v>0.29166666666667002</v>
      </c>
      <c r="D19706" s="8">
        <v>5910.2895027974473</v>
      </c>
      <c r="E19706" s="4">
        <v>2696.9491820615167</v>
      </c>
      <c r="F19706" s="4">
        <v>7688.0870415259187</v>
      </c>
      <c r="G19706" s="4">
        <v>4187.4282283422599</v>
      </c>
      <c r="H19706" s="4">
        <v>4121.2416541944976</v>
      </c>
      <c r="I19706" s="4">
        <f t="shared" si="622"/>
        <v>24603.995608921643</v>
      </c>
      <c r="J19706" s="5" t="str">
        <f t="shared" si="623"/>
        <v>Juli</v>
      </c>
    </row>
    <row r="19707" spans="1:10">
      <c r="A19707" s="6">
        <v>45132</v>
      </c>
      <c r="B19707" s="7">
        <v>0.29166666666667002</v>
      </c>
      <c r="C19707" s="7">
        <v>0.30208333333332998</v>
      </c>
      <c r="D19707" s="8">
        <v>6113.3203244103561</v>
      </c>
      <c r="E19707" s="4">
        <v>2720.18084516105</v>
      </c>
      <c r="F19707" s="4">
        <v>8171.4506133148834</v>
      </c>
      <c r="G19707" s="4">
        <v>4227.9386860194818</v>
      </c>
      <c r="H19707" s="4">
        <v>4710.1866409859012</v>
      </c>
      <c r="I19707" s="4">
        <f t="shared" si="622"/>
        <v>25943.077109891674</v>
      </c>
      <c r="J19707" s="5" t="str">
        <f t="shared" si="623"/>
        <v>Juli</v>
      </c>
    </row>
    <row r="19708" spans="1:10">
      <c r="A19708" s="6">
        <v>45132</v>
      </c>
      <c r="B19708" s="7">
        <v>0.30208333333332998</v>
      </c>
      <c r="C19708" s="7">
        <v>0.3125</v>
      </c>
      <c r="D19708" s="8">
        <v>5998.523826806475</v>
      </c>
      <c r="E19708" s="4">
        <v>2700.2026328469055</v>
      </c>
      <c r="F19708" s="4">
        <v>8330.329008718385</v>
      </c>
      <c r="G19708" s="4">
        <v>4227.0762767209262</v>
      </c>
      <c r="H19708" s="4">
        <v>5084.8321248612747</v>
      </c>
      <c r="I19708" s="4">
        <f t="shared" si="622"/>
        <v>26340.963869953965</v>
      </c>
      <c r="J19708" s="5" t="str">
        <f t="shared" si="623"/>
        <v>Juli</v>
      </c>
    </row>
    <row r="19709" spans="1:10">
      <c r="A19709" s="6">
        <v>45132</v>
      </c>
      <c r="B19709" s="7">
        <v>0.3125</v>
      </c>
      <c r="C19709" s="7">
        <v>0.32291666666667002</v>
      </c>
      <c r="D19709" s="8">
        <v>6095.7474525209745</v>
      </c>
      <c r="E19709" s="4">
        <v>2702.0283269943861</v>
      </c>
      <c r="F19709" s="4">
        <v>8719.5075536140921</v>
      </c>
      <c r="G19709" s="4">
        <v>4203.8487872149344</v>
      </c>
      <c r="H19709" s="4">
        <v>5463.1201496140093</v>
      </c>
      <c r="I19709" s="4">
        <f t="shared" si="622"/>
        <v>27184.252269958397</v>
      </c>
      <c r="J19709" s="5" t="str">
        <f t="shared" si="623"/>
        <v>Juli</v>
      </c>
    </row>
    <row r="19710" spans="1:10">
      <c r="A19710" s="6">
        <v>45132</v>
      </c>
      <c r="B19710" s="7">
        <v>0.32291666666667002</v>
      </c>
      <c r="C19710" s="7">
        <v>0.33333333333332998</v>
      </c>
      <c r="D19710" s="8">
        <v>5784.3104522603144</v>
      </c>
      <c r="E19710" s="4">
        <v>2640.9375419317103</v>
      </c>
      <c r="F19710" s="4">
        <v>8640.691822287592</v>
      </c>
      <c r="G19710" s="4">
        <v>4187.473465666003</v>
      </c>
      <c r="H19710" s="4">
        <v>5942.5686855123022</v>
      </c>
      <c r="I19710" s="4">
        <f t="shared" si="622"/>
        <v>27195.981967657921</v>
      </c>
      <c r="J19710" s="5" t="str">
        <f t="shared" si="623"/>
        <v>Juli</v>
      </c>
    </row>
    <row r="19711" spans="1:10">
      <c r="A19711" s="6">
        <v>45132</v>
      </c>
      <c r="B19711" s="7">
        <v>0.33333333333332998</v>
      </c>
      <c r="C19711" s="7">
        <v>0.34375</v>
      </c>
      <c r="D19711" s="8">
        <v>5657.3225519478156</v>
      </c>
      <c r="E19711" s="4">
        <v>2617.7117870608636</v>
      </c>
      <c r="F19711" s="4">
        <v>8829.6975383609752</v>
      </c>
      <c r="G19711" s="4">
        <v>4203.5454457166716</v>
      </c>
      <c r="H19711" s="4">
        <v>6343.0008887866643</v>
      </c>
      <c r="I19711" s="4">
        <f t="shared" si="622"/>
        <v>27651.278211872988</v>
      </c>
      <c r="J19711" s="5" t="str">
        <f t="shared" si="623"/>
        <v>Juli</v>
      </c>
    </row>
    <row r="19712" spans="1:10">
      <c r="A19712" s="6">
        <v>45132</v>
      </c>
      <c r="B19712" s="7">
        <v>0.34375</v>
      </c>
      <c r="C19712" s="7">
        <v>0.35416666666667002</v>
      </c>
      <c r="D19712" s="8">
        <v>5928.9408867179563</v>
      </c>
      <c r="E19712" s="4">
        <v>2655.8773557830218</v>
      </c>
      <c r="F19712" s="4">
        <v>8833.1867772003625</v>
      </c>
      <c r="G19712" s="4">
        <v>4247.034805444936</v>
      </c>
      <c r="H19712" s="4">
        <v>6585.3312096047785</v>
      </c>
      <c r="I19712" s="4">
        <f t="shared" si="622"/>
        <v>28250.371034751053</v>
      </c>
      <c r="J19712" s="5" t="str">
        <f t="shared" si="623"/>
        <v>Juli</v>
      </c>
    </row>
    <row r="19713" spans="1:10">
      <c r="A19713" s="6">
        <v>45132</v>
      </c>
      <c r="B19713" s="7">
        <v>0.35416666666667002</v>
      </c>
      <c r="C19713" s="7">
        <v>0.36458333333332998</v>
      </c>
      <c r="D19713" s="8">
        <v>6005.6685542223831</v>
      </c>
      <c r="E19713" s="4">
        <v>2677.6786250703708</v>
      </c>
      <c r="F19713" s="4">
        <v>8999.2025834214965</v>
      </c>
      <c r="G19713" s="4">
        <v>4276.8894045154329</v>
      </c>
      <c r="H19713" s="4">
        <v>6682.580032325106</v>
      </c>
      <c r="I19713" s="4">
        <f t="shared" si="622"/>
        <v>28642.01919955479</v>
      </c>
      <c r="J19713" s="5" t="str">
        <f t="shared" si="623"/>
        <v>Juli</v>
      </c>
    </row>
    <row r="19714" spans="1:10">
      <c r="A19714" s="6">
        <v>45132</v>
      </c>
      <c r="B19714" s="7">
        <v>0.36458333333332998</v>
      </c>
      <c r="C19714" s="7">
        <v>0.375</v>
      </c>
      <c r="D19714" s="8">
        <v>6053.2624901090558</v>
      </c>
      <c r="E19714" s="4">
        <v>2681.3240941677586</v>
      </c>
      <c r="F19714" s="4">
        <v>9068.7332293518048</v>
      </c>
      <c r="G19714" s="4">
        <v>4290.4392646721099</v>
      </c>
      <c r="H19714" s="4">
        <v>6809.0559245486647</v>
      </c>
      <c r="I19714" s="4">
        <f t="shared" si="622"/>
        <v>28902.815002849395</v>
      </c>
      <c r="J19714" s="5" t="str">
        <f t="shared" si="623"/>
        <v>Juli</v>
      </c>
    </row>
    <row r="19715" spans="1:10">
      <c r="A19715" s="6">
        <v>45132</v>
      </c>
      <c r="B19715" s="7">
        <v>0.375</v>
      </c>
      <c r="C19715" s="7">
        <v>0.38541666666667002</v>
      </c>
      <c r="D19715" s="8">
        <v>5481.8057072235506</v>
      </c>
      <c r="E19715" s="4">
        <v>2597.71214828452</v>
      </c>
      <c r="F19715" s="4">
        <v>8780.8356984553266</v>
      </c>
      <c r="G19715" s="4">
        <v>4271.6700132584601</v>
      </c>
      <c r="H19715" s="4">
        <v>6937.4082128377449</v>
      </c>
      <c r="I19715" s="4">
        <f t="shared" ref="I19715:I19778" si="624">SUM(D19715:H19715)</f>
        <v>28069.4317800596</v>
      </c>
      <c r="J19715" s="5" t="str">
        <f t="shared" si="623"/>
        <v>Juli</v>
      </c>
    </row>
    <row r="19716" spans="1:10">
      <c r="A19716" s="6">
        <v>45132</v>
      </c>
      <c r="B19716" s="7">
        <v>0.38541666666667002</v>
      </c>
      <c r="C19716" s="7">
        <v>0.39583333333332998</v>
      </c>
      <c r="D19716" s="8">
        <v>5266.5326891960258</v>
      </c>
      <c r="E19716" s="4">
        <v>2575.2602195162913</v>
      </c>
      <c r="F19716" s="4">
        <v>8893.7117622418991</v>
      </c>
      <c r="G19716" s="4">
        <v>4274.4178934272923</v>
      </c>
      <c r="H19716" s="4">
        <v>6729.3096850585998</v>
      </c>
      <c r="I19716" s="4">
        <f t="shared" si="624"/>
        <v>27739.232249440109</v>
      </c>
      <c r="J19716" s="5" t="str">
        <f t="shared" ref="J19716:J19779" si="625">TEXT(A19716,"MMMM")</f>
        <v>Juli</v>
      </c>
    </row>
    <row r="19717" spans="1:10">
      <c r="A19717" s="6">
        <v>45132</v>
      </c>
      <c r="B19717" s="7">
        <v>0.39583333333332998</v>
      </c>
      <c r="C19717" s="7">
        <v>0.40625</v>
      </c>
      <c r="D19717" s="8">
        <v>5749.1247816072846</v>
      </c>
      <c r="E19717" s="4">
        <v>2646.6268077715595</v>
      </c>
      <c r="F19717" s="4">
        <v>9336.3300789490822</v>
      </c>
      <c r="G19717" s="4">
        <v>4322.162570636744</v>
      </c>
      <c r="H19717" s="4">
        <v>7065.2364471992651</v>
      </c>
      <c r="I19717" s="4">
        <f t="shared" si="624"/>
        <v>29119.480686163937</v>
      </c>
      <c r="J19717" s="5" t="str">
        <f t="shared" si="625"/>
        <v>Juli</v>
      </c>
    </row>
    <row r="19718" spans="1:10">
      <c r="A19718" s="6">
        <v>45132</v>
      </c>
      <c r="B19718" s="7">
        <v>0.40625</v>
      </c>
      <c r="C19718" s="7">
        <v>0.41666666666667002</v>
      </c>
      <c r="D19718" s="8">
        <v>6500.7038086791927</v>
      </c>
      <c r="E19718" s="4">
        <v>2753.3208966315729</v>
      </c>
      <c r="F19718" s="4">
        <v>9778.5128300663746</v>
      </c>
      <c r="G19718" s="4">
        <v>4362.7935590590641</v>
      </c>
      <c r="H19718" s="4">
        <v>7109.063332358658</v>
      </c>
      <c r="I19718" s="4">
        <f t="shared" si="624"/>
        <v>30504.394426794861</v>
      </c>
      <c r="J19718" s="5" t="str">
        <f t="shared" si="625"/>
        <v>Juli</v>
      </c>
    </row>
    <row r="19719" spans="1:10">
      <c r="A19719" s="6">
        <v>45132</v>
      </c>
      <c r="B19719" s="7">
        <v>0.41666666666667002</v>
      </c>
      <c r="C19719" s="7">
        <v>0.42708333333332998</v>
      </c>
      <c r="D19719" s="8">
        <v>6411.5021485936513</v>
      </c>
      <c r="E19719" s="4">
        <v>2739.2179959742125</v>
      </c>
      <c r="F19719" s="4">
        <v>9458.5161701875804</v>
      </c>
      <c r="G19719" s="4">
        <v>4312.2616003278272</v>
      </c>
      <c r="H19719" s="4">
        <v>7562.7814386177715</v>
      </c>
      <c r="I19719" s="4">
        <f t="shared" si="624"/>
        <v>30484.27935370104</v>
      </c>
      <c r="J19719" s="5" t="str">
        <f t="shared" si="625"/>
        <v>Juli</v>
      </c>
    </row>
    <row r="19720" spans="1:10">
      <c r="A19720" s="6">
        <v>45132</v>
      </c>
      <c r="B19720" s="7">
        <v>0.42708333333332998</v>
      </c>
      <c r="C19720" s="7">
        <v>0.4375</v>
      </c>
      <c r="D19720" s="8">
        <v>5730.8851532111175</v>
      </c>
      <c r="E19720" s="4">
        <v>2631.3661201795071</v>
      </c>
      <c r="F19720" s="4">
        <v>8636.9688852565887</v>
      </c>
      <c r="G19720" s="4">
        <v>4219.9780921905167</v>
      </c>
      <c r="H19720" s="4">
        <v>8303.9178793290666</v>
      </c>
      <c r="I19720" s="4">
        <f t="shared" si="624"/>
        <v>29523.1161301668</v>
      </c>
      <c r="J19720" s="5" t="str">
        <f t="shared" si="625"/>
        <v>Juli</v>
      </c>
    </row>
    <row r="19721" spans="1:10">
      <c r="A19721" s="6">
        <v>45132</v>
      </c>
      <c r="B19721" s="7">
        <v>0.4375</v>
      </c>
      <c r="C19721" s="7">
        <v>0.44791666666667002</v>
      </c>
      <c r="D19721" s="8">
        <v>4959.0510119851006</v>
      </c>
      <c r="E19721" s="4">
        <v>2481.2304850231976</v>
      </c>
      <c r="F19721" s="4">
        <v>8178.6744784541443</v>
      </c>
      <c r="G19721" s="4">
        <v>4167.8483072195131</v>
      </c>
      <c r="H19721" s="4">
        <v>8128.08527384422</v>
      </c>
      <c r="I19721" s="4">
        <f t="shared" si="624"/>
        <v>27914.889556526174</v>
      </c>
      <c r="J19721" s="5" t="str">
        <f t="shared" si="625"/>
        <v>Juli</v>
      </c>
    </row>
    <row r="19722" spans="1:10">
      <c r="A19722" s="6">
        <v>45132</v>
      </c>
      <c r="B19722" s="7">
        <v>0.44791666666667002</v>
      </c>
      <c r="C19722" s="7">
        <v>0.45833333333332998</v>
      </c>
      <c r="D19722" s="8">
        <v>4579.0756607337489</v>
      </c>
      <c r="E19722" s="4">
        <v>2368.1307731276856</v>
      </c>
      <c r="F19722" s="4">
        <v>7754.6351280246163</v>
      </c>
      <c r="G19722" s="4">
        <v>4125.0377989030749</v>
      </c>
      <c r="H19722" s="4">
        <v>8378.5418715655651</v>
      </c>
      <c r="I19722" s="4">
        <f t="shared" si="624"/>
        <v>27205.421232354693</v>
      </c>
      <c r="J19722" s="5" t="str">
        <f t="shared" si="625"/>
        <v>Juli</v>
      </c>
    </row>
    <row r="19723" spans="1:10">
      <c r="A19723" s="6">
        <v>45132</v>
      </c>
      <c r="B19723" s="7">
        <v>0.45833333333332998</v>
      </c>
      <c r="C19723" s="7">
        <v>0.46875</v>
      </c>
      <c r="D19723" s="8">
        <v>3981.2912385478348</v>
      </c>
      <c r="E19723" s="4">
        <v>2224.2764200635588</v>
      </c>
      <c r="F19723" s="4">
        <v>6811.4774434687934</v>
      </c>
      <c r="G19723" s="4">
        <v>4031.8936340198538</v>
      </c>
      <c r="H19723" s="4">
        <v>8712.5732669251774</v>
      </c>
      <c r="I19723" s="4">
        <f t="shared" si="624"/>
        <v>25761.512003025218</v>
      </c>
      <c r="J19723" s="5" t="str">
        <f t="shared" si="625"/>
        <v>Juli</v>
      </c>
    </row>
    <row r="19724" spans="1:10">
      <c r="A19724" s="6">
        <v>45132</v>
      </c>
      <c r="B19724" s="7">
        <v>0.46875</v>
      </c>
      <c r="C19724" s="7">
        <v>0.47916666666667002</v>
      </c>
      <c r="D19724" s="8">
        <v>2986.8541585485937</v>
      </c>
      <c r="E19724" s="4">
        <v>2046.6499538421729</v>
      </c>
      <c r="F19724" s="4">
        <v>5532.910525351509</v>
      </c>
      <c r="G19724" s="4">
        <v>3920.716638591733</v>
      </c>
      <c r="H19724" s="4">
        <v>9047.9307442380323</v>
      </c>
      <c r="I19724" s="4">
        <f t="shared" si="624"/>
        <v>23535.062020572041</v>
      </c>
      <c r="J19724" s="5" t="str">
        <f t="shared" si="625"/>
        <v>Juli</v>
      </c>
    </row>
    <row r="19725" spans="1:10">
      <c r="A19725" s="6">
        <v>45132</v>
      </c>
      <c r="B19725" s="7">
        <v>0.47916666666667002</v>
      </c>
      <c r="C19725" s="7">
        <v>0.48958333333332998</v>
      </c>
      <c r="D19725" s="8">
        <v>2152.115992922304</v>
      </c>
      <c r="E19725" s="4">
        <v>1984.1522182524327</v>
      </c>
      <c r="F19725" s="4">
        <v>6241.1128184504714</v>
      </c>
      <c r="G19725" s="4">
        <v>3821.6180950127919</v>
      </c>
      <c r="H19725" s="4">
        <v>7859.7368445590528</v>
      </c>
      <c r="I19725" s="4">
        <f t="shared" si="624"/>
        <v>22058.735969197056</v>
      </c>
      <c r="J19725" s="5" t="str">
        <f t="shared" si="625"/>
        <v>Juli</v>
      </c>
    </row>
    <row r="19726" spans="1:10">
      <c r="A19726" s="6">
        <v>45132</v>
      </c>
      <c r="B19726" s="7">
        <v>0.48958333333332998</v>
      </c>
      <c r="C19726" s="7">
        <v>0.5</v>
      </c>
      <c r="D19726" s="8">
        <v>1992.0752173439043</v>
      </c>
      <c r="E19726" s="4">
        <v>1986.6123841276428</v>
      </c>
      <c r="F19726" s="4">
        <v>6439.3572782552874</v>
      </c>
      <c r="G19726" s="4">
        <v>3779.6676640310775</v>
      </c>
      <c r="H19726" s="4">
        <v>5628.6077351438835</v>
      </c>
      <c r="I19726" s="4">
        <f t="shared" si="624"/>
        <v>19826.320278901796</v>
      </c>
      <c r="J19726" s="5" t="str">
        <f t="shared" si="625"/>
        <v>Juli</v>
      </c>
    </row>
    <row r="19727" spans="1:10">
      <c r="A19727" s="6">
        <v>45132</v>
      </c>
      <c r="B19727" s="7">
        <v>0.5</v>
      </c>
      <c r="C19727" s="7">
        <v>0.51041666666666996</v>
      </c>
      <c r="D19727" s="8">
        <v>1786.1729420214454</v>
      </c>
      <c r="E19727" s="4">
        <v>1973.4144785680976</v>
      </c>
      <c r="F19727" s="4">
        <v>6574.7679839369521</v>
      </c>
      <c r="G19727" s="4">
        <v>3761.5593470337026</v>
      </c>
      <c r="H19727" s="4">
        <v>5426.4994892924133</v>
      </c>
      <c r="I19727" s="4">
        <f t="shared" si="624"/>
        <v>19522.41424085261</v>
      </c>
      <c r="J19727" s="5" t="str">
        <f t="shared" si="625"/>
        <v>Juli</v>
      </c>
    </row>
    <row r="19728" spans="1:10">
      <c r="A19728" s="6">
        <v>45132</v>
      </c>
      <c r="B19728" s="7">
        <v>0.51041666666666996</v>
      </c>
      <c r="C19728" s="7">
        <v>0.52083333333333004</v>
      </c>
      <c r="D19728" s="8">
        <v>1612.6981687066827</v>
      </c>
      <c r="E19728" s="4">
        <v>1946.8955425150566</v>
      </c>
      <c r="F19728" s="4">
        <v>6439.2430128860033</v>
      </c>
      <c r="G19728" s="4">
        <v>3744.6685994132663</v>
      </c>
      <c r="H19728" s="4">
        <v>5305.8498286203967</v>
      </c>
      <c r="I19728" s="4">
        <f t="shared" si="624"/>
        <v>19049.355152141405</v>
      </c>
      <c r="J19728" s="5" t="str">
        <f t="shared" si="625"/>
        <v>Juli</v>
      </c>
    </row>
    <row r="19729" spans="1:10">
      <c r="A19729" s="6">
        <v>45132</v>
      </c>
      <c r="B19729" s="7">
        <v>0.52083333333333004</v>
      </c>
      <c r="C19729" s="7">
        <v>0.53125</v>
      </c>
      <c r="D19729" s="8">
        <v>1747.5772697629059</v>
      </c>
      <c r="E19729" s="4">
        <v>1942.1959989711524</v>
      </c>
      <c r="F19729" s="4">
        <v>6662.165247099505</v>
      </c>
      <c r="G19729" s="4">
        <v>3768.3349990028296</v>
      </c>
      <c r="H19729" s="4">
        <v>6154.1001320887099</v>
      </c>
      <c r="I19729" s="4">
        <f t="shared" si="624"/>
        <v>20274.373646925102</v>
      </c>
      <c r="J19729" s="5" t="str">
        <f t="shared" si="625"/>
        <v>Juli</v>
      </c>
    </row>
    <row r="19730" spans="1:10">
      <c r="A19730" s="6">
        <v>45132</v>
      </c>
      <c r="B19730" s="7">
        <v>0.53125</v>
      </c>
      <c r="C19730" s="7">
        <v>0.54166666666666996</v>
      </c>
      <c r="D19730" s="8">
        <v>1844.4204186820702</v>
      </c>
      <c r="E19730" s="4">
        <v>1933.6315467080944</v>
      </c>
      <c r="F19730" s="4">
        <v>5609.9216407458061</v>
      </c>
      <c r="G19730" s="4">
        <v>3796.6841224887721</v>
      </c>
      <c r="H19730" s="4">
        <v>7578.578472097186</v>
      </c>
      <c r="I19730" s="4">
        <f t="shared" si="624"/>
        <v>20763.236200721927</v>
      </c>
      <c r="J19730" s="5" t="str">
        <f t="shared" si="625"/>
        <v>Juli</v>
      </c>
    </row>
    <row r="19731" spans="1:10">
      <c r="A19731" s="6">
        <v>45132</v>
      </c>
      <c r="B19731" s="7">
        <v>0.54166666666666996</v>
      </c>
      <c r="C19731" s="7">
        <v>0.55208333333333004</v>
      </c>
      <c r="D19731" s="8">
        <v>1781.1945033063262</v>
      </c>
      <c r="E19731" s="4">
        <v>1945.5494824245905</v>
      </c>
      <c r="F19731" s="4">
        <v>6127.8280580700784</v>
      </c>
      <c r="G19731" s="4">
        <v>3809.9015809170496</v>
      </c>
      <c r="H19731" s="4">
        <v>7911.0760597354574</v>
      </c>
      <c r="I19731" s="4">
        <f t="shared" si="624"/>
        <v>21575.549684453501</v>
      </c>
      <c r="J19731" s="5" t="str">
        <f t="shared" si="625"/>
        <v>Juli</v>
      </c>
    </row>
    <row r="19732" spans="1:10">
      <c r="A19732" s="6">
        <v>45132</v>
      </c>
      <c r="B19732" s="7">
        <v>0.55208333333333004</v>
      </c>
      <c r="C19732" s="7">
        <v>0.5625</v>
      </c>
      <c r="D19732" s="8">
        <v>1650.3581703405014</v>
      </c>
      <c r="E19732" s="4">
        <v>1979.8797240301542</v>
      </c>
      <c r="F19732" s="4">
        <v>6683.034980246387</v>
      </c>
      <c r="G19732" s="4">
        <v>3781.5036254555284</v>
      </c>
      <c r="H19732" s="4">
        <v>8759.7349146746237</v>
      </c>
      <c r="I19732" s="4">
        <f t="shared" si="624"/>
        <v>22854.511414747198</v>
      </c>
      <c r="J19732" s="5" t="str">
        <f t="shared" si="625"/>
        <v>Juli</v>
      </c>
    </row>
    <row r="19733" spans="1:10">
      <c r="A19733" s="6">
        <v>45132</v>
      </c>
      <c r="B19733" s="7">
        <v>0.5625</v>
      </c>
      <c r="C19733" s="7">
        <v>0.57291666666666996</v>
      </c>
      <c r="D19733" s="8">
        <v>1153.9240081607427</v>
      </c>
      <c r="E19733" s="4">
        <v>1951.2485700742859</v>
      </c>
      <c r="F19733" s="4">
        <v>7670.0864550600036</v>
      </c>
      <c r="G19733" s="4">
        <v>3765.3709234446733</v>
      </c>
      <c r="H19733" s="4">
        <v>7379.8367443501966</v>
      </c>
      <c r="I19733" s="4">
        <f t="shared" si="624"/>
        <v>21920.466701089899</v>
      </c>
      <c r="J19733" s="5" t="str">
        <f t="shared" si="625"/>
        <v>Juli</v>
      </c>
    </row>
    <row r="19734" spans="1:10">
      <c r="A19734" s="6">
        <v>45132</v>
      </c>
      <c r="B19734" s="7">
        <v>0.57291666666666996</v>
      </c>
      <c r="C19734" s="7">
        <v>0.58333333333333004</v>
      </c>
      <c r="D19734" s="8">
        <v>897.83090501198183</v>
      </c>
      <c r="E19734" s="4">
        <v>1929.0763945974338</v>
      </c>
      <c r="F19734" s="4">
        <v>8882.5218009795171</v>
      </c>
      <c r="G19734" s="4">
        <v>3769.8680693923097</v>
      </c>
      <c r="H19734" s="4">
        <v>9201.9279608452034</v>
      </c>
      <c r="I19734" s="4">
        <f t="shared" si="624"/>
        <v>24681.225130826446</v>
      </c>
      <c r="J19734" s="5" t="str">
        <f t="shared" si="625"/>
        <v>Juli</v>
      </c>
    </row>
    <row r="19735" spans="1:10">
      <c r="A19735" s="6">
        <v>45132</v>
      </c>
      <c r="B19735" s="7">
        <v>0.58333333333333004</v>
      </c>
      <c r="C19735" s="7">
        <v>0.59375</v>
      </c>
      <c r="D19735" s="8">
        <v>953.29048766922472</v>
      </c>
      <c r="E19735" s="4">
        <v>1929.4600032044887</v>
      </c>
      <c r="F19735" s="4">
        <v>9169.1591418645621</v>
      </c>
      <c r="G19735" s="4">
        <v>3793.2671425496114</v>
      </c>
      <c r="H19735" s="4">
        <v>7962.8293509504529</v>
      </c>
      <c r="I19735" s="4">
        <f t="shared" si="624"/>
        <v>23808.006126238339</v>
      </c>
      <c r="J19735" s="5" t="str">
        <f t="shared" si="625"/>
        <v>Juli</v>
      </c>
    </row>
    <row r="19736" spans="1:10">
      <c r="A19736" s="6">
        <v>45132</v>
      </c>
      <c r="B19736" s="7">
        <v>0.59375</v>
      </c>
      <c r="C19736" s="7">
        <v>0.60416666666666996</v>
      </c>
      <c r="D19736" s="8">
        <v>868.41047425108229</v>
      </c>
      <c r="E19736" s="4">
        <v>1942.7944798794078</v>
      </c>
      <c r="F19736" s="4">
        <v>8744.7124977260792</v>
      </c>
      <c r="G19736" s="4">
        <v>3805.428133656113</v>
      </c>
      <c r="H19736" s="4">
        <v>10157.130316142209</v>
      </c>
      <c r="I19736" s="4">
        <f t="shared" si="624"/>
        <v>25518.475901654892</v>
      </c>
      <c r="J19736" s="5" t="str">
        <f t="shared" si="625"/>
        <v>Juli</v>
      </c>
    </row>
    <row r="19737" spans="1:10">
      <c r="A19737" s="6">
        <v>45132</v>
      </c>
      <c r="B19737" s="7">
        <v>0.60416666666666996</v>
      </c>
      <c r="C19737" s="7">
        <v>0.61458333333333004</v>
      </c>
      <c r="D19737" s="8">
        <v>963.56221039964134</v>
      </c>
      <c r="E19737" s="4">
        <v>1974.1675242367314</v>
      </c>
      <c r="F19737" s="4">
        <v>10032.554389906634</v>
      </c>
      <c r="G19737" s="4">
        <v>3825.2485448061434</v>
      </c>
      <c r="H19737" s="4">
        <v>9031.4748622575626</v>
      </c>
      <c r="I19737" s="4">
        <f t="shared" si="624"/>
        <v>25827.007531606716</v>
      </c>
      <c r="J19737" s="5" t="str">
        <f t="shared" si="625"/>
        <v>Juli</v>
      </c>
    </row>
    <row r="19738" spans="1:10">
      <c r="A19738" s="6">
        <v>45132</v>
      </c>
      <c r="B19738" s="7">
        <v>0.61458333333333004</v>
      </c>
      <c r="C19738" s="7">
        <v>0.625</v>
      </c>
      <c r="D19738" s="8">
        <v>1233.7726548372027</v>
      </c>
      <c r="E19738" s="4">
        <v>1965.0599545991661</v>
      </c>
      <c r="F19738" s="4">
        <v>9923.5075721653939</v>
      </c>
      <c r="G19738" s="4">
        <v>3851.897724429235</v>
      </c>
      <c r="H19738" s="4">
        <v>8718.0263845285517</v>
      </c>
      <c r="I19738" s="4">
        <f t="shared" si="624"/>
        <v>25692.264290559549</v>
      </c>
      <c r="J19738" s="5" t="str">
        <f t="shared" si="625"/>
        <v>Juli</v>
      </c>
    </row>
    <row r="19739" spans="1:10">
      <c r="A19739" s="6">
        <v>45132</v>
      </c>
      <c r="B19739" s="7">
        <v>0.625</v>
      </c>
      <c r="C19739" s="7">
        <v>0.63541666666666996</v>
      </c>
      <c r="D19739" s="8">
        <v>1416.4394091614229</v>
      </c>
      <c r="E19739" s="4">
        <v>1978.0386820855329</v>
      </c>
      <c r="F19739" s="4">
        <v>9422.5120190126763</v>
      </c>
      <c r="G19739" s="4">
        <v>3879.1167837483363</v>
      </c>
      <c r="H19739" s="4">
        <v>6922.9660635322944</v>
      </c>
      <c r="I19739" s="4">
        <f t="shared" si="624"/>
        <v>23619.072957540262</v>
      </c>
      <c r="J19739" s="5" t="str">
        <f t="shared" si="625"/>
        <v>Juli</v>
      </c>
    </row>
    <row r="19740" spans="1:10">
      <c r="A19740" s="6">
        <v>45132</v>
      </c>
      <c r="B19740" s="7">
        <v>0.63541666666666996</v>
      </c>
      <c r="C19740" s="7">
        <v>0.64583333333333004</v>
      </c>
      <c r="D19740" s="8">
        <v>1685.9683139005353</v>
      </c>
      <c r="E19740" s="4">
        <v>1968.1601498425548</v>
      </c>
      <c r="F19740" s="4">
        <v>8191.9723547555895</v>
      </c>
      <c r="G19740" s="4">
        <v>3874.9737600184053</v>
      </c>
      <c r="H19740" s="4">
        <v>5160.6032017483212</v>
      </c>
      <c r="I19740" s="4">
        <f t="shared" si="624"/>
        <v>20881.677780265403</v>
      </c>
      <c r="J19740" s="5" t="str">
        <f t="shared" si="625"/>
        <v>Juli</v>
      </c>
    </row>
    <row r="19741" spans="1:10">
      <c r="A19741" s="6">
        <v>45132</v>
      </c>
      <c r="B19741" s="7">
        <v>0.64583333333333004</v>
      </c>
      <c r="C19741" s="7">
        <v>0.65625</v>
      </c>
      <c r="D19741" s="8">
        <v>1489.8727355293302</v>
      </c>
      <c r="E19741" s="4">
        <v>1941.0791353897164</v>
      </c>
      <c r="F19741" s="4">
        <v>9917.8247885685832</v>
      </c>
      <c r="G19741" s="4">
        <v>3865.4333365136658</v>
      </c>
      <c r="H19741" s="4">
        <v>5895.5896820883818</v>
      </c>
      <c r="I19741" s="4">
        <f t="shared" si="624"/>
        <v>23109.799678089679</v>
      </c>
      <c r="J19741" s="5" t="str">
        <f t="shared" si="625"/>
        <v>Juli</v>
      </c>
    </row>
    <row r="19742" spans="1:10">
      <c r="A19742" s="6">
        <v>45132</v>
      </c>
      <c r="B19742" s="7">
        <v>0.65625</v>
      </c>
      <c r="C19742" s="7">
        <v>0.66666666666666996</v>
      </c>
      <c r="D19742" s="8">
        <v>1271.6532206560569</v>
      </c>
      <c r="E19742" s="4">
        <v>1925.5492526588637</v>
      </c>
      <c r="F19742" s="4">
        <v>9487.3290098175039</v>
      </c>
      <c r="G19742" s="4">
        <v>3861.9670241463623</v>
      </c>
      <c r="H19742" s="4">
        <v>7343.7606843831372</v>
      </c>
      <c r="I19742" s="4">
        <f t="shared" si="624"/>
        <v>23890.259191661924</v>
      </c>
      <c r="J19742" s="5" t="str">
        <f t="shared" si="625"/>
        <v>Juli</v>
      </c>
    </row>
    <row r="19743" spans="1:10">
      <c r="A19743" s="6">
        <v>45132</v>
      </c>
      <c r="B19743" s="7">
        <v>0.66666666666666996</v>
      </c>
      <c r="C19743" s="7">
        <v>0.67708333333333004</v>
      </c>
      <c r="D19743" s="8">
        <v>1267.9403475394658</v>
      </c>
      <c r="E19743" s="4">
        <v>1931.6094023457015</v>
      </c>
      <c r="F19743" s="4">
        <v>8173.7365268466147</v>
      </c>
      <c r="G19743" s="4">
        <v>3812.6567613367374</v>
      </c>
      <c r="H19743" s="4">
        <v>4375.5060383192022</v>
      </c>
      <c r="I19743" s="4">
        <f t="shared" si="624"/>
        <v>19561.449076387722</v>
      </c>
      <c r="J19743" s="5" t="str">
        <f t="shared" si="625"/>
        <v>Juli</v>
      </c>
    </row>
    <row r="19744" spans="1:10">
      <c r="A19744" s="6">
        <v>45132</v>
      </c>
      <c r="B19744" s="7">
        <v>0.67708333333333004</v>
      </c>
      <c r="C19744" s="7">
        <v>0.6875</v>
      </c>
      <c r="D19744" s="8">
        <v>1054.6438262272432</v>
      </c>
      <c r="E19744" s="4">
        <v>1934.2688777901185</v>
      </c>
      <c r="F19744" s="4">
        <v>8343.9829189422471</v>
      </c>
      <c r="G19744" s="4">
        <v>3784.2597812283975</v>
      </c>
      <c r="H19744" s="4">
        <v>6809.7031016825267</v>
      </c>
      <c r="I19744" s="4">
        <f t="shared" si="624"/>
        <v>21926.858505870532</v>
      </c>
      <c r="J19744" s="5" t="str">
        <f t="shared" si="625"/>
        <v>Juli</v>
      </c>
    </row>
    <row r="19745" spans="1:10">
      <c r="A19745" s="6">
        <v>45132</v>
      </c>
      <c r="B19745" s="7">
        <v>0.6875</v>
      </c>
      <c r="C19745" s="7">
        <v>0.69791666666666996</v>
      </c>
      <c r="D19745" s="8">
        <v>1246.6397419892198</v>
      </c>
      <c r="E19745" s="4">
        <v>1975.4867862104252</v>
      </c>
      <c r="F19745" s="4">
        <v>9471.530128225173</v>
      </c>
      <c r="G19745" s="4">
        <v>3797.7805453165529</v>
      </c>
      <c r="H19745" s="4">
        <v>6800.4212058338317</v>
      </c>
      <c r="I19745" s="4">
        <f t="shared" si="624"/>
        <v>23291.858407575201</v>
      </c>
      <c r="J19745" s="5" t="str">
        <f t="shared" si="625"/>
        <v>Juli</v>
      </c>
    </row>
    <row r="19746" spans="1:10">
      <c r="A19746" s="6">
        <v>45132</v>
      </c>
      <c r="B19746" s="7">
        <v>0.69791666666666996</v>
      </c>
      <c r="C19746" s="7">
        <v>0.70833333333333004</v>
      </c>
      <c r="D19746" s="8">
        <v>1092.4535499282611</v>
      </c>
      <c r="E19746" s="4">
        <v>1933.4190287847778</v>
      </c>
      <c r="F19746" s="4">
        <v>9265.0024090534716</v>
      </c>
      <c r="G19746" s="4">
        <v>3812.0011709510377</v>
      </c>
      <c r="H19746" s="4">
        <v>6073.055015066956</v>
      </c>
      <c r="I19746" s="4">
        <f t="shared" si="624"/>
        <v>22175.931173784506</v>
      </c>
      <c r="J19746" s="5" t="str">
        <f t="shared" si="625"/>
        <v>Juli</v>
      </c>
    </row>
    <row r="19747" spans="1:10">
      <c r="A19747" s="6">
        <v>45132</v>
      </c>
      <c r="B19747" s="7">
        <v>0.70833333333333004</v>
      </c>
      <c r="C19747" s="7">
        <v>0.71875</v>
      </c>
      <c r="D19747" s="8">
        <v>907.8437050249014</v>
      </c>
      <c r="E19747" s="4">
        <v>1895.6182762941714</v>
      </c>
      <c r="F19747" s="4">
        <v>9329.1803183478496</v>
      </c>
      <c r="G19747" s="4">
        <v>3841.2421006144868</v>
      </c>
      <c r="H19747" s="4">
        <v>8464.0035059911206</v>
      </c>
      <c r="I19747" s="4">
        <f t="shared" si="624"/>
        <v>24437.887906272532</v>
      </c>
      <c r="J19747" s="5" t="str">
        <f t="shared" si="625"/>
        <v>Juli</v>
      </c>
    </row>
    <row r="19748" spans="1:10">
      <c r="A19748" s="6">
        <v>45132</v>
      </c>
      <c r="B19748" s="7">
        <v>0.71875</v>
      </c>
      <c r="C19748" s="7">
        <v>0.72916666666666996</v>
      </c>
      <c r="D19748" s="8">
        <v>1188.9154413602948</v>
      </c>
      <c r="E19748" s="4">
        <v>1905.4084230523545</v>
      </c>
      <c r="F19748" s="4">
        <v>8001.6417069526478</v>
      </c>
      <c r="G19748" s="4">
        <v>3925.7338259977182</v>
      </c>
      <c r="H19748" s="4">
        <v>7721.7928498594129</v>
      </c>
      <c r="I19748" s="4">
        <f t="shared" si="624"/>
        <v>22743.492247222428</v>
      </c>
      <c r="J19748" s="5" t="str">
        <f t="shared" si="625"/>
        <v>Juli</v>
      </c>
    </row>
    <row r="19749" spans="1:10">
      <c r="A19749" s="6">
        <v>45132</v>
      </c>
      <c r="B19749" s="7">
        <v>0.72916666666666996</v>
      </c>
      <c r="C19749" s="7">
        <v>0.73958333333333004</v>
      </c>
      <c r="D19749" s="8">
        <v>1550.1554919332773</v>
      </c>
      <c r="E19749" s="4">
        <v>1922.2555449345591</v>
      </c>
      <c r="F19749" s="4">
        <v>6768.7700371646724</v>
      </c>
      <c r="G19749" s="4">
        <v>4024.0121275119482</v>
      </c>
      <c r="H19749" s="4">
        <v>7529.8352760990692</v>
      </c>
      <c r="I19749" s="4">
        <f t="shared" si="624"/>
        <v>21795.028477643529</v>
      </c>
      <c r="J19749" s="5" t="str">
        <f t="shared" si="625"/>
        <v>Juli</v>
      </c>
    </row>
    <row r="19750" spans="1:10">
      <c r="A19750" s="6">
        <v>45132</v>
      </c>
      <c r="B19750" s="7">
        <v>0.73958333333333004</v>
      </c>
      <c r="C19750" s="7">
        <v>0.75</v>
      </c>
      <c r="D19750" s="8">
        <v>1995.6610800227729</v>
      </c>
      <c r="E19750" s="4">
        <v>1944.6683510338305</v>
      </c>
      <c r="F19750" s="4">
        <v>6028.0544167041926</v>
      </c>
      <c r="G19750" s="4">
        <v>4098.3064071511189</v>
      </c>
      <c r="H19750" s="4">
        <v>7170.8569013492033</v>
      </c>
      <c r="I19750" s="4">
        <f t="shared" si="624"/>
        <v>21237.54715626112</v>
      </c>
      <c r="J19750" s="5" t="str">
        <f t="shared" si="625"/>
        <v>Juli</v>
      </c>
    </row>
    <row r="19751" spans="1:10">
      <c r="A19751" s="6">
        <v>45132</v>
      </c>
      <c r="B19751" s="7">
        <v>0.75</v>
      </c>
      <c r="C19751" s="7">
        <v>0.76041666666666996</v>
      </c>
      <c r="D19751" s="8">
        <v>2198.2081111613788</v>
      </c>
      <c r="E19751" s="4">
        <v>2008.16425821335</v>
      </c>
      <c r="F19751" s="4">
        <v>6276.1125543174612</v>
      </c>
      <c r="G19751" s="4">
        <v>4123.93315196411</v>
      </c>
      <c r="H19751" s="4">
        <v>7226.6838701521465</v>
      </c>
      <c r="I19751" s="4">
        <f t="shared" si="624"/>
        <v>21833.101945808448</v>
      </c>
      <c r="J19751" s="5" t="str">
        <f t="shared" si="625"/>
        <v>Juli</v>
      </c>
    </row>
    <row r="19752" spans="1:10">
      <c r="A19752" s="6">
        <v>45132</v>
      </c>
      <c r="B19752" s="7">
        <v>0.76041666666666996</v>
      </c>
      <c r="C19752" s="7">
        <v>0.77083333333333004</v>
      </c>
      <c r="D19752" s="8">
        <v>2299.5759683902834</v>
      </c>
      <c r="E19752" s="4">
        <v>1996.1039570276273</v>
      </c>
      <c r="F19752" s="4">
        <v>6311.6187829031469</v>
      </c>
      <c r="G19752" s="4">
        <v>4139.3418192780873</v>
      </c>
      <c r="H19752" s="4">
        <v>7786.5004543724681</v>
      </c>
      <c r="I19752" s="4">
        <f t="shared" si="624"/>
        <v>22533.140981971614</v>
      </c>
      <c r="J19752" s="5" t="str">
        <f t="shared" si="625"/>
        <v>Juli</v>
      </c>
    </row>
    <row r="19753" spans="1:10">
      <c r="A19753" s="6">
        <v>45132</v>
      </c>
      <c r="B19753" s="7">
        <v>0.77083333333333004</v>
      </c>
      <c r="C19753" s="7">
        <v>0.78125</v>
      </c>
      <c r="D19753" s="8">
        <v>2285.8852927114444</v>
      </c>
      <c r="E19753" s="4">
        <v>2010.6815881852997</v>
      </c>
      <c r="F19753" s="4">
        <v>6607.5013308101961</v>
      </c>
      <c r="G19753" s="4">
        <v>4176.0850945303455</v>
      </c>
      <c r="H19753" s="4">
        <v>8456.1581716612691</v>
      </c>
      <c r="I19753" s="4">
        <f t="shared" si="624"/>
        <v>23536.311477898555</v>
      </c>
      <c r="J19753" s="5" t="str">
        <f t="shared" si="625"/>
        <v>Juli</v>
      </c>
    </row>
    <row r="19754" spans="1:10">
      <c r="A19754" s="6">
        <v>45132</v>
      </c>
      <c r="B19754" s="7">
        <v>0.78125</v>
      </c>
      <c r="C19754" s="7">
        <v>0.79166666666666996</v>
      </c>
      <c r="D19754" s="8">
        <v>2455.6088412349509</v>
      </c>
      <c r="E19754" s="4">
        <v>2114.6483392162863</v>
      </c>
      <c r="F19754" s="4">
        <v>7383.3962760561526</v>
      </c>
      <c r="G19754" s="4">
        <v>4228.473599955737</v>
      </c>
      <c r="H19754" s="4">
        <v>6894.5189549786737</v>
      </c>
      <c r="I19754" s="4">
        <f t="shared" si="624"/>
        <v>23076.646011441801</v>
      </c>
      <c r="J19754" s="5" t="str">
        <f t="shared" si="625"/>
        <v>Juli</v>
      </c>
    </row>
    <row r="19755" spans="1:10">
      <c r="A19755" s="6">
        <v>45132</v>
      </c>
      <c r="B19755" s="7">
        <v>0.79166666666666996</v>
      </c>
      <c r="C19755" s="7">
        <v>0.80208333333333004</v>
      </c>
      <c r="D19755" s="8">
        <v>3107.8368847294287</v>
      </c>
      <c r="E19755" s="4">
        <v>2275.6177097844279</v>
      </c>
      <c r="F19755" s="4">
        <v>7799.5474236111886</v>
      </c>
      <c r="G19755" s="4">
        <v>4307.8253932286743</v>
      </c>
      <c r="H19755" s="4">
        <v>7003.5196295621381</v>
      </c>
      <c r="I19755" s="4">
        <f t="shared" si="624"/>
        <v>24494.347040915858</v>
      </c>
      <c r="J19755" s="5" t="str">
        <f t="shared" si="625"/>
        <v>Juli</v>
      </c>
    </row>
    <row r="19756" spans="1:10">
      <c r="A19756" s="6">
        <v>45132</v>
      </c>
      <c r="B19756" s="7">
        <v>0.80208333333333004</v>
      </c>
      <c r="C19756" s="7">
        <v>0.8125</v>
      </c>
      <c r="D19756" s="8">
        <v>3685.9733008199273</v>
      </c>
      <c r="E19756" s="4">
        <v>2372.252744980507</v>
      </c>
      <c r="F19756" s="4">
        <v>8484.4284726369096</v>
      </c>
      <c r="G19756" s="4">
        <v>4384.8799736984465</v>
      </c>
      <c r="H19756" s="4">
        <v>7100.2766050532273</v>
      </c>
      <c r="I19756" s="4">
        <f t="shared" si="624"/>
        <v>26027.811097189016</v>
      </c>
      <c r="J19756" s="5" t="str">
        <f t="shared" si="625"/>
        <v>Juli</v>
      </c>
    </row>
    <row r="19757" spans="1:10">
      <c r="A19757" s="6">
        <v>45132</v>
      </c>
      <c r="B19757" s="7">
        <v>0.8125</v>
      </c>
      <c r="C19757" s="7">
        <v>0.82291666666666996</v>
      </c>
      <c r="D19757" s="8">
        <v>4158.8513814952075</v>
      </c>
      <c r="E19757" s="4">
        <v>2453.3542299390092</v>
      </c>
      <c r="F19757" s="4">
        <v>8815.7696487404828</v>
      </c>
      <c r="G19757" s="4">
        <v>4435.3763148040225</v>
      </c>
      <c r="H19757" s="4">
        <v>6886.8985601087679</v>
      </c>
      <c r="I19757" s="4">
        <f t="shared" si="624"/>
        <v>26750.250135087488</v>
      </c>
      <c r="J19757" s="5" t="str">
        <f t="shared" si="625"/>
        <v>Juli</v>
      </c>
    </row>
    <row r="19758" spans="1:10">
      <c r="A19758" s="6">
        <v>45132</v>
      </c>
      <c r="B19758" s="7">
        <v>0.82291666666666996</v>
      </c>
      <c r="C19758" s="7">
        <v>0.83333333333333004</v>
      </c>
      <c r="D19758" s="8">
        <v>4655.1259349020129</v>
      </c>
      <c r="E19758" s="4">
        <v>2543.2229997676136</v>
      </c>
      <c r="F19758" s="4">
        <v>9055.0493620734705</v>
      </c>
      <c r="G19758" s="4">
        <v>4468.8172770151587</v>
      </c>
      <c r="H19758" s="4">
        <v>6627.532294730695</v>
      </c>
      <c r="I19758" s="4">
        <f t="shared" si="624"/>
        <v>27349.74786848895</v>
      </c>
      <c r="J19758" s="5" t="str">
        <f t="shared" si="625"/>
        <v>Juli</v>
      </c>
    </row>
    <row r="19759" spans="1:10">
      <c r="A19759" s="6">
        <v>45132</v>
      </c>
      <c r="B19759" s="7">
        <v>0.83333333333333004</v>
      </c>
      <c r="C19759" s="7">
        <v>0.84375</v>
      </c>
      <c r="D19759" s="8">
        <v>4912.936057299341</v>
      </c>
      <c r="E19759" s="4">
        <v>2587.5606465839537</v>
      </c>
      <c r="F19759" s="4">
        <v>9058.4500345669367</v>
      </c>
      <c r="G19759" s="4">
        <v>4476.1018223248284</v>
      </c>
      <c r="H19759" s="4">
        <v>6456.4223442374951</v>
      </c>
      <c r="I19759" s="4">
        <f t="shared" si="624"/>
        <v>27491.470905012553</v>
      </c>
      <c r="J19759" s="5" t="str">
        <f t="shared" si="625"/>
        <v>Juli</v>
      </c>
    </row>
    <row r="19760" spans="1:10">
      <c r="A19760" s="6">
        <v>45132</v>
      </c>
      <c r="B19760" s="7">
        <v>0.84375</v>
      </c>
      <c r="C19760" s="7">
        <v>0.85416666666666996</v>
      </c>
      <c r="D19760" s="8">
        <v>4585.988321338983</v>
      </c>
      <c r="E19760" s="4">
        <v>2531.7913935701436</v>
      </c>
      <c r="F19760" s="4">
        <v>8824.6137542857523</v>
      </c>
      <c r="G19760" s="4">
        <v>4453.4387649918117</v>
      </c>
      <c r="H19760" s="4">
        <v>6150.0044793380284</v>
      </c>
      <c r="I19760" s="4">
        <f t="shared" si="624"/>
        <v>26545.836713524717</v>
      </c>
      <c r="J19760" s="5" t="str">
        <f t="shared" si="625"/>
        <v>Juli</v>
      </c>
    </row>
    <row r="19761" spans="1:10">
      <c r="A19761" s="6">
        <v>45132</v>
      </c>
      <c r="B19761" s="7">
        <v>0.85416666666666996</v>
      </c>
      <c r="C19761" s="7">
        <v>0.86458333333333004</v>
      </c>
      <c r="D19761" s="8">
        <v>4556.9699036407746</v>
      </c>
      <c r="E19761" s="4">
        <v>2518.2548246968008</v>
      </c>
      <c r="F19761" s="4">
        <v>8570.2636427513462</v>
      </c>
      <c r="G19761" s="4">
        <v>4425.5957667984367</v>
      </c>
      <c r="H19761" s="4">
        <v>5851.0570458247512</v>
      </c>
      <c r="I19761" s="4">
        <f t="shared" si="624"/>
        <v>25922.141183712112</v>
      </c>
      <c r="J19761" s="5" t="str">
        <f t="shared" si="625"/>
        <v>Juli</v>
      </c>
    </row>
    <row r="19762" spans="1:10">
      <c r="A19762" s="6">
        <v>45132</v>
      </c>
      <c r="B19762" s="7">
        <v>0.86458333333333004</v>
      </c>
      <c r="C19762" s="7">
        <v>0.875</v>
      </c>
      <c r="D19762" s="8">
        <v>4491.0673068385377</v>
      </c>
      <c r="E19762" s="4">
        <v>2508.7257471144439</v>
      </c>
      <c r="F19762" s="4">
        <v>8394.1200137003161</v>
      </c>
      <c r="G19762" s="4">
        <v>4412.175986949238</v>
      </c>
      <c r="H19762" s="4">
        <v>5686.4767338487845</v>
      </c>
      <c r="I19762" s="4">
        <f t="shared" si="624"/>
        <v>25492.56578845132</v>
      </c>
      <c r="J19762" s="5" t="str">
        <f t="shared" si="625"/>
        <v>Juli</v>
      </c>
    </row>
    <row r="19763" spans="1:10">
      <c r="A19763" s="6">
        <v>45132</v>
      </c>
      <c r="B19763" s="7">
        <v>0.875</v>
      </c>
      <c r="C19763" s="7">
        <v>0.88541666666666996</v>
      </c>
      <c r="D19763" s="8">
        <v>4694.2268434975276</v>
      </c>
      <c r="E19763" s="4">
        <v>2544.0546927856917</v>
      </c>
      <c r="F19763" s="4">
        <v>8198.9947651720649</v>
      </c>
      <c r="G19763" s="4">
        <v>4389.7706693307564</v>
      </c>
      <c r="H19763" s="4">
        <v>5475.9728939560373</v>
      </c>
      <c r="I19763" s="4">
        <f t="shared" si="624"/>
        <v>25303.019864742077</v>
      </c>
      <c r="J19763" s="5" t="str">
        <f t="shared" si="625"/>
        <v>Juli</v>
      </c>
    </row>
    <row r="19764" spans="1:10">
      <c r="A19764" s="6">
        <v>45132</v>
      </c>
      <c r="B19764" s="7">
        <v>0.88541666666666996</v>
      </c>
      <c r="C19764" s="7">
        <v>0.89583333333333004</v>
      </c>
      <c r="D19764" s="8">
        <v>4907.4973753747963</v>
      </c>
      <c r="E19764" s="4">
        <v>2572.4017001200082</v>
      </c>
      <c r="F19764" s="4">
        <v>8047.1212332210262</v>
      </c>
      <c r="G19764" s="4">
        <v>4380.9178737309367</v>
      </c>
      <c r="H19764" s="4">
        <v>5407.7729210603629</v>
      </c>
      <c r="I19764" s="4">
        <f t="shared" si="624"/>
        <v>25315.711103507128</v>
      </c>
      <c r="J19764" s="5" t="str">
        <f t="shared" si="625"/>
        <v>Juli</v>
      </c>
    </row>
    <row r="19765" spans="1:10">
      <c r="A19765" s="6">
        <v>45132</v>
      </c>
      <c r="B19765" s="7">
        <v>0.89583333333333004</v>
      </c>
      <c r="C19765" s="7">
        <v>0.90625</v>
      </c>
      <c r="D19765" s="8">
        <v>4659.0608024467174</v>
      </c>
      <c r="E19765" s="4">
        <v>2542.5973814014696</v>
      </c>
      <c r="F19765" s="4">
        <v>7745.4907497257082</v>
      </c>
      <c r="G19765" s="4">
        <v>4351.6999312388734</v>
      </c>
      <c r="H19765" s="4">
        <v>5164.5199355271352</v>
      </c>
      <c r="I19765" s="4">
        <f t="shared" si="624"/>
        <v>24463.368800339904</v>
      </c>
      <c r="J19765" s="5" t="str">
        <f t="shared" si="625"/>
        <v>Juli</v>
      </c>
    </row>
    <row r="19766" spans="1:10">
      <c r="A19766" s="6">
        <v>45132</v>
      </c>
      <c r="B19766" s="7">
        <v>0.90625</v>
      </c>
      <c r="C19766" s="7">
        <v>0.91666666666666996</v>
      </c>
      <c r="D19766" s="8">
        <v>4261.3508527443728</v>
      </c>
      <c r="E19766" s="4">
        <v>2478.988731293839</v>
      </c>
      <c r="F19766" s="4">
        <v>7347.1799475916787</v>
      </c>
      <c r="G19766" s="4">
        <v>4328.5040687164883</v>
      </c>
      <c r="H19766" s="4">
        <v>4994.2975068156702</v>
      </c>
      <c r="I19766" s="4">
        <f t="shared" si="624"/>
        <v>23410.32110716205</v>
      </c>
      <c r="J19766" s="5" t="str">
        <f t="shared" si="625"/>
        <v>Juli</v>
      </c>
    </row>
    <row r="19767" spans="1:10">
      <c r="A19767" s="6">
        <v>45132</v>
      </c>
      <c r="B19767" s="7">
        <v>0.91666666666666996</v>
      </c>
      <c r="C19767" s="7">
        <v>0.92708333333333004</v>
      </c>
      <c r="D19767" s="8">
        <v>3900.6097933835713</v>
      </c>
      <c r="E19767" s="4">
        <v>2426.5753718599854</v>
      </c>
      <c r="F19767" s="4">
        <v>7121.75960941843</v>
      </c>
      <c r="G19767" s="4">
        <v>4312.9144673858618</v>
      </c>
      <c r="H19767" s="4">
        <v>4883.7190910207937</v>
      </c>
      <c r="I19767" s="4">
        <f t="shared" si="624"/>
        <v>22645.578333068643</v>
      </c>
      <c r="J19767" s="5" t="str">
        <f t="shared" si="625"/>
        <v>Juli</v>
      </c>
    </row>
    <row r="19768" spans="1:10">
      <c r="A19768" s="6">
        <v>45132</v>
      </c>
      <c r="B19768" s="7">
        <v>0.92708333333333004</v>
      </c>
      <c r="C19768" s="7">
        <v>0.9375</v>
      </c>
      <c r="D19768" s="8">
        <v>3596.1490487726196</v>
      </c>
      <c r="E19768" s="4">
        <v>2376.5226129921498</v>
      </c>
      <c r="F19768" s="4">
        <v>6905.6157783432291</v>
      </c>
      <c r="G19768" s="4">
        <v>4277.485193160639</v>
      </c>
      <c r="H19768" s="4">
        <v>4588.7046595569318</v>
      </c>
      <c r="I19768" s="4">
        <f t="shared" si="624"/>
        <v>21744.47729282557</v>
      </c>
      <c r="J19768" s="5" t="str">
        <f t="shared" si="625"/>
        <v>Juli</v>
      </c>
    </row>
    <row r="19769" spans="1:10">
      <c r="A19769" s="6">
        <v>45132</v>
      </c>
      <c r="B19769" s="7">
        <v>0.9375</v>
      </c>
      <c r="C19769" s="7">
        <v>0.94791666666666996</v>
      </c>
      <c r="D19769" s="8">
        <v>3230.5445009369432</v>
      </c>
      <c r="E19769" s="4">
        <v>2318.9636314782438</v>
      </c>
      <c r="F19769" s="4">
        <v>6554.0305253556298</v>
      </c>
      <c r="G19769" s="4">
        <v>4233.2103268432438</v>
      </c>
      <c r="H19769" s="4">
        <v>4210.8680984516805</v>
      </c>
      <c r="I19769" s="4">
        <f t="shared" si="624"/>
        <v>20547.617083065739</v>
      </c>
      <c r="J19769" s="5" t="str">
        <f t="shared" si="625"/>
        <v>Juli</v>
      </c>
    </row>
    <row r="19770" spans="1:10">
      <c r="A19770" s="6">
        <v>45132</v>
      </c>
      <c r="B19770" s="7">
        <v>0.94791666666666996</v>
      </c>
      <c r="C19770" s="7">
        <v>0.95833333333333004</v>
      </c>
      <c r="D19770" s="8">
        <v>3108.8071089491823</v>
      </c>
      <c r="E19770" s="4">
        <v>2308.7723092541155</v>
      </c>
      <c r="F19770" s="4">
        <v>6579.0912798618619</v>
      </c>
      <c r="G19770" s="4">
        <v>4187.3586285300253</v>
      </c>
      <c r="H19770" s="4">
        <v>3835.4650353735524</v>
      </c>
      <c r="I19770" s="4">
        <f t="shared" si="624"/>
        <v>20019.494361968736</v>
      </c>
      <c r="J19770" s="5" t="str">
        <f t="shared" si="625"/>
        <v>Juli</v>
      </c>
    </row>
    <row r="19771" spans="1:10">
      <c r="A19771" s="6">
        <v>45132</v>
      </c>
      <c r="B19771" s="7">
        <v>0.95833333333333004</v>
      </c>
      <c r="C19771" s="7">
        <v>0.96875</v>
      </c>
      <c r="D19771" s="8">
        <v>2589.2493812040352</v>
      </c>
      <c r="E19771" s="4">
        <v>2235.6764441754531</v>
      </c>
      <c r="F19771" s="4">
        <v>5828.7126386699692</v>
      </c>
      <c r="G19771" s="4">
        <v>4144.3154333660059</v>
      </c>
      <c r="H19771" s="4">
        <v>3477.121775056095</v>
      </c>
      <c r="I19771" s="4">
        <f t="shared" si="624"/>
        <v>18275.075672471557</v>
      </c>
      <c r="J19771" s="5" t="str">
        <f t="shared" si="625"/>
        <v>Juli</v>
      </c>
    </row>
    <row r="19772" spans="1:10">
      <c r="A19772" s="6">
        <v>45132</v>
      </c>
      <c r="B19772" s="7">
        <v>0.96875</v>
      </c>
      <c r="C19772" s="7">
        <v>0.97916666666666996</v>
      </c>
      <c r="D19772" s="8">
        <v>2436.3617013607877</v>
      </c>
      <c r="E19772" s="4">
        <v>2209.3613099630393</v>
      </c>
      <c r="F19772" s="4">
        <v>5498.2512757859913</v>
      </c>
      <c r="G19772" s="4">
        <v>4104.8914597619423</v>
      </c>
      <c r="H19772" s="4">
        <v>3151.3596983483735</v>
      </c>
      <c r="I19772" s="4">
        <f t="shared" si="624"/>
        <v>17400.225445220134</v>
      </c>
      <c r="J19772" s="5" t="str">
        <f t="shared" si="625"/>
        <v>Juli</v>
      </c>
    </row>
    <row r="19773" spans="1:10">
      <c r="A19773" s="6">
        <v>45132</v>
      </c>
      <c r="B19773" s="7">
        <v>0.97916666666666996</v>
      </c>
      <c r="C19773" s="7">
        <v>0.98958333333333004</v>
      </c>
      <c r="D19773" s="8">
        <v>2379.0242731325493</v>
      </c>
      <c r="E19773" s="4">
        <v>2190.170710170541</v>
      </c>
      <c r="F19773" s="4">
        <v>5283.8825864829441</v>
      </c>
      <c r="G19773" s="4">
        <v>4077.2507368609972</v>
      </c>
      <c r="H19773" s="4">
        <v>2918.8841591130113</v>
      </c>
      <c r="I19773" s="4">
        <f t="shared" si="624"/>
        <v>16849.212465760043</v>
      </c>
      <c r="J19773" s="5" t="str">
        <f t="shared" si="625"/>
        <v>Juli</v>
      </c>
    </row>
    <row r="19774" spans="1:10">
      <c r="A19774" s="6">
        <v>45132</v>
      </c>
      <c r="B19774" s="7">
        <v>0.98958333333333004</v>
      </c>
      <c r="C19774" s="7">
        <v>0</v>
      </c>
      <c r="D19774" s="8">
        <v>2470.3536297354626</v>
      </c>
      <c r="E19774" s="4">
        <v>2194.5671477419064</v>
      </c>
      <c r="F19774" s="4">
        <v>5484.2555082585286</v>
      </c>
      <c r="G19774" s="4">
        <v>4052.2074374834428</v>
      </c>
      <c r="H19774" s="4">
        <v>2712.1833590022916</v>
      </c>
      <c r="I19774" s="4">
        <f t="shared" si="624"/>
        <v>16913.567082221634</v>
      </c>
      <c r="J19774" s="5" t="str">
        <f t="shared" si="625"/>
        <v>Juli</v>
      </c>
    </row>
    <row r="19775" spans="1:10">
      <c r="A19775" s="6">
        <v>45133</v>
      </c>
      <c r="B19775" s="7">
        <v>0</v>
      </c>
      <c r="C19775" s="7">
        <v>1.041666666667E-2</v>
      </c>
      <c r="D19775" s="8">
        <v>2215.2218798650511</v>
      </c>
      <c r="E19775" s="4">
        <v>2147.1955086388357</v>
      </c>
      <c r="F19775" s="4">
        <v>4921.1257948629554</v>
      </c>
      <c r="G19775" s="4">
        <v>4031.0712279906547</v>
      </c>
      <c r="H19775" s="4">
        <v>2524.8860324402422</v>
      </c>
      <c r="I19775" s="4">
        <f t="shared" si="624"/>
        <v>15839.50044379774</v>
      </c>
      <c r="J19775" s="5" t="str">
        <f t="shared" si="625"/>
        <v>Juli</v>
      </c>
    </row>
    <row r="19776" spans="1:10">
      <c r="A19776" s="6">
        <v>45133</v>
      </c>
      <c r="B19776" s="7">
        <v>1.041666666667E-2</v>
      </c>
      <c r="C19776" s="7">
        <v>2.0833333333330002E-2</v>
      </c>
      <c r="D19776" s="8">
        <v>2171.100424980375</v>
      </c>
      <c r="E19776" s="4">
        <v>2137.4719671454754</v>
      </c>
      <c r="F19776" s="4">
        <v>4820.8609586700695</v>
      </c>
      <c r="G19776" s="4">
        <v>4012.4867863225463</v>
      </c>
      <c r="H19776" s="4">
        <v>2375.2216210252036</v>
      </c>
      <c r="I19776" s="4">
        <f t="shared" si="624"/>
        <v>15517.141758143669</v>
      </c>
      <c r="J19776" s="5" t="str">
        <f t="shared" si="625"/>
        <v>Juli</v>
      </c>
    </row>
    <row r="19777" spans="1:10">
      <c r="A19777" s="6">
        <v>45133</v>
      </c>
      <c r="B19777" s="7">
        <v>2.0833333333330002E-2</v>
      </c>
      <c r="C19777" s="7">
        <v>3.125E-2</v>
      </c>
      <c r="D19777" s="8">
        <v>2070.9990187568583</v>
      </c>
      <c r="E19777" s="4">
        <v>2119.8319283233609</v>
      </c>
      <c r="F19777" s="4">
        <v>4706.4670753951805</v>
      </c>
      <c r="G19777" s="4">
        <v>3996.573636500319</v>
      </c>
      <c r="H19777" s="4">
        <v>2249.0798303829738</v>
      </c>
      <c r="I19777" s="4">
        <f t="shared" si="624"/>
        <v>15142.951489358693</v>
      </c>
      <c r="J19777" s="5" t="str">
        <f t="shared" si="625"/>
        <v>Juli</v>
      </c>
    </row>
    <row r="19778" spans="1:10">
      <c r="A19778" s="6">
        <v>45133</v>
      </c>
      <c r="B19778" s="7">
        <v>3.125E-2</v>
      </c>
      <c r="C19778" s="7">
        <v>4.1666666666670002E-2</v>
      </c>
      <c r="D19778" s="8">
        <v>2048.0416399406131</v>
      </c>
      <c r="E19778" s="4">
        <v>2114.3728502051076</v>
      </c>
      <c r="F19778" s="4">
        <v>4566.7825795481322</v>
      </c>
      <c r="G19778" s="4">
        <v>3984.8902399185099</v>
      </c>
      <c r="H19778" s="4">
        <v>2150.4646311046859</v>
      </c>
      <c r="I19778" s="4">
        <f t="shared" si="624"/>
        <v>14864.551940717047</v>
      </c>
      <c r="J19778" s="5" t="str">
        <f t="shared" si="625"/>
        <v>Juli</v>
      </c>
    </row>
    <row r="19779" spans="1:10">
      <c r="A19779" s="6">
        <v>45133</v>
      </c>
      <c r="B19779" s="7">
        <v>4.1666666666670002E-2</v>
      </c>
      <c r="C19779" s="7">
        <v>5.2083333333329998E-2</v>
      </c>
      <c r="D19779" s="8">
        <v>1986.5823010341019</v>
      </c>
      <c r="E19779" s="4">
        <v>2106.5375981475709</v>
      </c>
      <c r="F19779" s="4">
        <v>4436.2767621324092</v>
      </c>
      <c r="G19779" s="4">
        <v>3979.6268213632065</v>
      </c>
      <c r="H19779" s="4">
        <v>2113.7418142149081</v>
      </c>
      <c r="I19779" s="4">
        <f t="shared" ref="I19779:I19842" si="626">SUM(D19779:H19779)</f>
        <v>14622.765296892198</v>
      </c>
      <c r="J19779" s="5" t="str">
        <f t="shared" si="625"/>
        <v>Juli</v>
      </c>
    </row>
    <row r="19780" spans="1:10">
      <c r="A19780" s="6">
        <v>45133</v>
      </c>
      <c r="B19780" s="7">
        <v>5.2083333333329998E-2</v>
      </c>
      <c r="C19780" s="7">
        <v>6.25E-2</v>
      </c>
      <c r="D19780" s="8">
        <v>1890.3004729078107</v>
      </c>
      <c r="E19780" s="4">
        <v>2083.8491865815254</v>
      </c>
      <c r="F19780" s="4">
        <v>4199.6723262943897</v>
      </c>
      <c r="G19780" s="4">
        <v>3976.787503594906</v>
      </c>
      <c r="H19780" s="4">
        <v>2090.942799190856</v>
      </c>
      <c r="I19780" s="4">
        <f t="shared" si="626"/>
        <v>14241.552288569488</v>
      </c>
      <c r="J19780" s="5" t="str">
        <f t="shared" ref="J19780:J19843" si="627">TEXT(A19780,"MMMM")</f>
        <v>Juli</v>
      </c>
    </row>
    <row r="19781" spans="1:10">
      <c r="A19781" s="6">
        <v>45133</v>
      </c>
      <c r="B19781" s="7">
        <v>6.25E-2</v>
      </c>
      <c r="C19781" s="7">
        <v>7.2916666666670002E-2</v>
      </c>
      <c r="D19781" s="8">
        <v>1880.3254453519876</v>
      </c>
      <c r="E19781" s="4">
        <v>2063.5712119894051</v>
      </c>
      <c r="F19781" s="4">
        <v>4076.8672590191159</v>
      </c>
      <c r="G19781" s="4">
        <v>3968.2062737492543</v>
      </c>
      <c r="H19781" s="4">
        <v>2022.6586547625313</v>
      </c>
      <c r="I19781" s="4">
        <f t="shared" si="626"/>
        <v>14011.628844872295</v>
      </c>
      <c r="J19781" s="5" t="str">
        <f t="shared" si="627"/>
        <v>Juli</v>
      </c>
    </row>
    <row r="19782" spans="1:10">
      <c r="A19782" s="6">
        <v>45133</v>
      </c>
      <c r="B19782" s="7">
        <v>7.2916666666670002E-2</v>
      </c>
      <c r="C19782" s="7">
        <v>8.3333333333329998E-2</v>
      </c>
      <c r="D19782" s="8">
        <v>1721.3263818048495</v>
      </c>
      <c r="E19782" s="4">
        <v>2039.8160843443573</v>
      </c>
      <c r="F19782" s="4">
        <v>3940.9846119656117</v>
      </c>
      <c r="G19782" s="4">
        <v>3954.8182423091739</v>
      </c>
      <c r="H19782" s="4">
        <v>1910.6405003984419</v>
      </c>
      <c r="I19782" s="4">
        <f t="shared" si="626"/>
        <v>13567.585820822433</v>
      </c>
      <c r="J19782" s="5" t="str">
        <f t="shared" si="627"/>
        <v>Juli</v>
      </c>
    </row>
    <row r="19783" spans="1:10">
      <c r="A19783" s="6">
        <v>45133</v>
      </c>
      <c r="B19783" s="7">
        <v>8.3333333333329998E-2</v>
      </c>
      <c r="C19783" s="7">
        <v>9.375E-2</v>
      </c>
      <c r="D19783" s="8">
        <v>1778.8775796021598</v>
      </c>
      <c r="E19783" s="4">
        <v>2049.9001839267789</v>
      </c>
      <c r="F19783" s="4">
        <v>3882.2241669114032</v>
      </c>
      <c r="G19783" s="4">
        <v>3954.4862035255264</v>
      </c>
      <c r="H19783" s="4">
        <v>1901.3806363353735</v>
      </c>
      <c r="I19783" s="4">
        <f t="shared" si="626"/>
        <v>13566.868770301242</v>
      </c>
      <c r="J19783" s="5" t="str">
        <f t="shared" si="627"/>
        <v>Juli</v>
      </c>
    </row>
    <row r="19784" spans="1:10">
      <c r="A19784" s="6">
        <v>45133</v>
      </c>
      <c r="B19784" s="7">
        <v>9.375E-2</v>
      </c>
      <c r="C19784" s="7">
        <v>0.10416666666667</v>
      </c>
      <c r="D19784" s="8">
        <v>1790.187454244325</v>
      </c>
      <c r="E19784" s="4">
        <v>2046.2697854355952</v>
      </c>
      <c r="F19784" s="4">
        <v>3817.3655569332172</v>
      </c>
      <c r="G19784" s="4">
        <v>3949.4618752538067</v>
      </c>
      <c r="H19784" s="4">
        <v>1854.7093389805377</v>
      </c>
      <c r="I19784" s="4">
        <f t="shared" si="626"/>
        <v>13457.994010847482</v>
      </c>
      <c r="J19784" s="5" t="str">
        <f t="shared" si="627"/>
        <v>Juli</v>
      </c>
    </row>
    <row r="19785" spans="1:10">
      <c r="A19785" s="6">
        <v>45133</v>
      </c>
      <c r="B19785" s="7">
        <v>0.10416666666667</v>
      </c>
      <c r="C19785" s="7">
        <v>0.11458333333333</v>
      </c>
      <c r="D19785" s="8">
        <v>1667.6045486455459</v>
      </c>
      <c r="E19785" s="4">
        <v>2015.8970377997468</v>
      </c>
      <c r="F19785" s="4">
        <v>3813.5109071515544</v>
      </c>
      <c r="G19785" s="4">
        <v>3943.9090500295251</v>
      </c>
      <c r="H19785" s="4">
        <v>1808.7224623456768</v>
      </c>
      <c r="I19785" s="4">
        <f t="shared" si="626"/>
        <v>13249.64400597205</v>
      </c>
      <c r="J19785" s="5" t="str">
        <f t="shared" si="627"/>
        <v>Juli</v>
      </c>
    </row>
    <row r="19786" spans="1:10">
      <c r="A19786" s="6">
        <v>45133</v>
      </c>
      <c r="B19786" s="7">
        <v>0.11458333333333</v>
      </c>
      <c r="C19786" s="7">
        <v>0.125</v>
      </c>
      <c r="D19786" s="8">
        <v>1647.1820935298872</v>
      </c>
      <c r="E19786" s="4">
        <v>2011.5148055863799</v>
      </c>
      <c r="F19786" s="4">
        <v>3833.9718748186397</v>
      </c>
      <c r="G19786" s="4">
        <v>3940.5871374792919</v>
      </c>
      <c r="H19786" s="4">
        <v>1785.5939445750166</v>
      </c>
      <c r="I19786" s="4">
        <f t="shared" si="626"/>
        <v>13218.849855989216</v>
      </c>
      <c r="J19786" s="5" t="str">
        <f t="shared" si="627"/>
        <v>Juli</v>
      </c>
    </row>
    <row r="19787" spans="1:10">
      <c r="A19787" s="6">
        <v>45133</v>
      </c>
      <c r="B19787" s="7">
        <v>0.125</v>
      </c>
      <c r="C19787" s="7">
        <v>0.13541666666666999</v>
      </c>
      <c r="D19787" s="8">
        <v>1661.4523437956293</v>
      </c>
      <c r="E19787" s="4">
        <v>2015.403958328578</v>
      </c>
      <c r="F19787" s="4">
        <v>3850.6825123440435</v>
      </c>
      <c r="G19787" s="4">
        <v>3942.347655599342</v>
      </c>
      <c r="H19787" s="4">
        <v>1799.0185183291374</v>
      </c>
      <c r="I19787" s="4">
        <f t="shared" si="626"/>
        <v>13268.904988396731</v>
      </c>
      <c r="J19787" s="5" t="str">
        <f t="shared" si="627"/>
        <v>Juli</v>
      </c>
    </row>
    <row r="19788" spans="1:10">
      <c r="A19788" s="6">
        <v>45133</v>
      </c>
      <c r="B19788" s="7">
        <v>0.13541666666666999</v>
      </c>
      <c r="C19788" s="7">
        <v>0.14583333333333001</v>
      </c>
      <c r="D19788" s="8">
        <v>1663.2315821651462</v>
      </c>
      <c r="E19788" s="4">
        <v>2025.0165858720056</v>
      </c>
      <c r="F19788" s="4">
        <v>3798.402618714174</v>
      </c>
      <c r="G19788" s="4">
        <v>3939.0530064493041</v>
      </c>
      <c r="H19788" s="4">
        <v>1770.892731933041</v>
      </c>
      <c r="I19788" s="4">
        <f t="shared" si="626"/>
        <v>13196.596525133673</v>
      </c>
      <c r="J19788" s="5" t="str">
        <f t="shared" si="627"/>
        <v>Juli</v>
      </c>
    </row>
    <row r="19789" spans="1:10">
      <c r="A19789" s="6">
        <v>45133</v>
      </c>
      <c r="B19789" s="7">
        <v>0.14583333333333001</v>
      </c>
      <c r="C19789" s="7">
        <v>0.15625</v>
      </c>
      <c r="D19789" s="8">
        <v>1660.4334285544994</v>
      </c>
      <c r="E19789" s="4">
        <v>2037.8497823861162</v>
      </c>
      <c r="F19789" s="4">
        <v>3818.9833161946776</v>
      </c>
      <c r="G19789" s="4">
        <v>3939.445464898135</v>
      </c>
      <c r="H19789" s="4">
        <v>1776.449299586322</v>
      </c>
      <c r="I19789" s="4">
        <f t="shared" si="626"/>
        <v>13233.16129161975</v>
      </c>
      <c r="J19789" s="5" t="str">
        <f t="shared" si="627"/>
        <v>Juli</v>
      </c>
    </row>
    <row r="19790" spans="1:10">
      <c r="A19790" s="6">
        <v>45133</v>
      </c>
      <c r="B19790" s="7">
        <v>0.15625</v>
      </c>
      <c r="C19790" s="7">
        <v>0.16666666666666999</v>
      </c>
      <c r="D19790" s="8">
        <v>1682.9082976971247</v>
      </c>
      <c r="E19790" s="4">
        <v>2041.0685339132094</v>
      </c>
      <c r="F19790" s="4">
        <v>3847.5585019366613</v>
      </c>
      <c r="G19790" s="4">
        <v>3941.6419628250628</v>
      </c>
      <c r="H19790" s="4">
        <v>1791.8424352745585</v>
      </c>
      <c r="I19790" s="4">
        <f t="shared" si="626"/>
        <v>13305.019731646616</v>
      </c>
      <c r="J19790" s="5" t="str">
        <f t="shared" si="627"/>
        <v>Juli</v>
      </c>
    </row>
    <row r="19791" spans="1:10">
      <c r="A19791" s="6">
        <v>45133</v>
      </c>
      <c r="B19791" s="7">
        <v>0.16666666666666999</v>
      </c>
      <c r="C19791" s="7">
        <v>0.17708333333333001</v>
      </c>
      <c r="D19791" s="8">
        <v>1720.5773079963096</v>
      </c>
      <c r="E19791" s="4">
        <v>2049.5743922012448</v>
      </c>
      <c r="F19791" s="4">
        <v>3912.22359210794</v>
      </c>
      <c r="G19791" s="4">
        <v>3947.0609718453625</v>
      </c>
      <c r="H19791" s="4">
        <v>1827.3802394585152</v>
      </c>
      <c r="I19791" s="4">
        <f t="shared" si="626"/>
        <v>13456.816503609371</v>
      </c>
      <c r="J19791" s="5" t="str">
        <f t="shared" si="627"/>
        <v>Juli</v>
      </c>
    </row>
    <row r="19792" spans="1:10">
      <c r="A19792" s="6">
        <v>45133</v>
      </c>
      <c r="B19792" s="7">
        <v>0.17708333333333001</v>
      </c>
      <c r="C19792" s="7">
        <v>0.1875</v>
      </c>
      <c r="D19792" s="8">
        <v>1801.1846196433717</v>
      </c>
      <c r="E19792" s="4">
        <v>2069.8549195717628</v>
      </c>
      <c r="F19792" s="4">
        <v>3950.9196814583993</v>
      </c>
      <c r="G19792" s="4">
        <v>3951.4186600247945</v>
      </c>
      <c r="H19792" s="4">
        <v>1863.5169180771868</v>
      </c>
      <c r="I19792" s="4">
        <f t="shared" si="626"/>
        <v>13636.894798775515</v>
      </c>
      <c r="J19792" s="5" t="str">
        <f t="shared" si="627"/>
        <v>Juli</v>
      </c>
    </row>
    <row r="19793" spans="1:10">
      <c r="A19793" s="6">
        <v>45133</v>
      </c>
      <c r="B19793" s="7">
        <v>0.1875</v>
      </c>
      <c r="C19793" s="7">
        <v>0.19791666666666999</v>
      </c>
      <c r="D19793" s="8">
        <v>1928.1825850005646</v>
      </c>
      <c r="E19793" s="4">
        <v>2091.3102660609707</v>
      </c>
      <c r="F19793" s="4">
        <v>4047.4140113693329</v>
      </c>
      <c r="G19793" s="4">
        <v>3959.1778814730246</v>
      </c>
      <c r="H19793" s="4">
        <v>1956.1277445084279</v>
      </c>
      <c r="I19793" s="4">
        <f t="shared" si="626"/>
        <v>13982.212488412322</v>
      </c>
      <c r="J19793" s="5" t="str">
        <f t="shared" si="627"/>
        <v>Juli</v>
      </c>
    </row>
    <row r="19794" spans="1:10">
      <c r="A19794" s="6">
        <v>45133</v>
      </c>
      <c r="B19794" s="7">
        <v>0.19791666666666999</v>
      </c>
      <c r="C19794" s="7">
        <v>0.20833333333333001</v>
      </c>
      <c r="D19794" s="8">
        <v>2151.5740812083291</v>
      </c>
      <c r="E19794" s="4">
        <v>2123.8868200618908</v>
      </c>
      <c r="F19794" s="4">
        <v>4190.7961509224187</v>
      </c>
      <c r="G19794" s="4">
        <v>3968.1924753024659</v>
      </c>
      <c r="H19794" s="4">
        <v>2035.8065952627105</v>
      </c>
      <c r="I19794" s="4">
        <f t="shared" si="626"/>
        <v>14470.256122757815</v>
      </c>
      <c r="J19794" s="5" t="str">
        <f t="shared" si="627"/>
        <v>Juli</v>
      </c>
    </row>
    <row r="19795" spans="1:10">
      <c r="A19795" s="6">
        <v>45133</v>
      </c>
      <c r="B19795" s="7">
        <v>0.20833333333333001</v>
      </c>
      <c r="C19795" s="7">
        <v>0.21875</v>
      </c>
      <c r="D19795" s="8">
        <v>2369.0667499335</v>
      </c>
      <c r="E19795" s="4">
        <v>2163.3161881393967</v>
      </c>
      <c r="F19795" s="4">
        <v>4624.9617045540062</v>
      </c>
      <c r="G19795" s="4">
        <v>3995.6125678256244</v>
      </c>
      <c r="H19795" s="4">
        <v>2244.7320063217994</v>
      </c>
      <c r="I19795" s="4">
        <f t="shared" si="626"/>
        <v>15397.689216774328</v>
      </c>
      <c r="J19795" s="5" t="str">
        <f t="shared" si="627"/>
        <v>Juli</v>
      </c>
    </row>
    <row r="19796" spans="1:10">
      <c r="A19796" s="6">
        <v>45133</v>
      </c>
      <c r="B19796" s="7">
        <v>0.21875</v>
      </c>
      <c r="C19796" s="7">
        <v>0.22916666666666999</v>
      </c>
      <c r="D19796" s="8">
        <v>2739.9264136870079</v>
      </c>
      <c r="E19796" s="4">
        <v>2215.6742387962031</v>
      </c>
      <c r="F19796" s="4">
        <v>4848.5192801891762</v>
      </c>
      <c r="G19796" s="4">
        <v>4004.2430299146208</v>
      </c>
      <c r="H19796" s="4">
        <v>2293.5842525086946</v>
      </c>
      <c r="I19796" s="4">
        <f t="shared" si="626"/>
        <v>16101.947215095704</v>
      </c>
      <c r="J19796" s="5" t="str">
        <f t="shared" si="627"/>
        <v>Juli</v>
      </c>
    </row>
    <row r="19797" spans="1:10">
      <c r="A19797" s="6">
        <v>45133</v>
      </c>
      <c r="B19797" s="7">
        <v>0.22916666666666999</v>
      </c>
      <c r="C19797" s="7">
        <v>0.23958333333333001</v>
      </c>
      <c r="D19797" s="8">
        <v>2972.5001706775943</v>
      </c>
      <c r="E19797" s="4">
        <v>2257.2726659171376</v>
      </c>
      <c r="F19797" s="4">
        <v>5111.1032694123196</v>
      </c>
      <c r="G19797" s="4">
        <v>4026.8555425480804</v>
      </c>
      <c r="H19797" s="4">
        <v>2442.425852872916</v>
      </c>
      <c r="I19797" s="4">
        <f t="shared" si="626"/>
        <v>16810.157501428046</v>
      </c>
      <c r="J19797" s="5" t="str">
        <f t="shared" si="627"/>
        <v>Juli</v>
      </c>
    </row>
    <row r="19798" spans="1:10">
      <c r="A19798" s="6">
        <v>45133</v>
      </c>
      <c r="B19798" s="7">
        <v>0.23958333333333001</v>
      </c>
      <c r="C19798" s="7">
        <v>0.25</v>
      </c>
      <c r="D19798" s="8">
        <v>3144.8045569298365</v>
      </c>
      <c r="E19798" s="4">
        <v>2288.2663328938629</v>
      </c>
      <c r="F19798" s="4">
        <v>5476.3124287249411</v>
      </c>
      <c r="G19798" s="4">
        <v>4057.8990522304748</v>
      </c>
      <c r="H19798" s="4">
        <v>2695.9004838657124</v>
      </c>
      <c r="I19798" s="4">
        <f t="shared" si="626"/>
        <v>17663.182854644827</v>
      </c>
      <c r="J19798" s="5" t="str">
        <f t="shared" si="627"/>
        <v>Juli</v>
      </c>
    </row>
    <row r="19799" spans="1:10">
      <c r="A19799" s="6">
        <v>45133</v>
      </c>
      <c r="B19799" s="7">
        <v>0.25</v>
      </c>
      <c r="C19799" s="7">
        <v>0.26041666666667002</v>
      </c>
      <c r="D19799" s="8">
        <v>3361.9370505689981</v>
      </c>
      <c r="E19799" s="4">
        <v>2321.3865648696369</v>
      </c>
      <c r="F19799" s="4">
        <v>6310.181668675069</v>
      </c>
      <c r="G19799" s="4">
        <v>4111.3598260018216</v>
      </c>
      <c r="H19799" s="4">
        <v>3155.9529488547564</v>
      </c>
      <c r="I19799" s="4">
        <f t="shared" si="626"/>
        <v>19260.818058970282</v>
      </c>
      <c r="J19799" s="5" t="str">
        <f t="shared" si="627"/>
        <v>Juli</v>
      </c>
    </row>
    <row r="19800" spans="1:10">
      <c r="A19800" s="6">
        <v>45133</v>
      </c>
      <c r="B19800" s="7">
        <v>0.26041666666667002</v>
      </c>
      <c r="C19800" s="7">
        <v>0.27083333333332998</v>
      </c>
      <c r="D19800" s="8">
        <v>3579.2526264297003</v>
      </c>
      <c r="E19800" s="4">
        <v>2359.2846293069028</v>
      </c>
      <c r="F19800" s="4">
        <v>6837.913895839285</v>
      </c>
      <c r="G19800" s="4">
        <v>4131.9170996018647</v>
      </c>
      <c r="H19800" s="4">
        <v>3519.2345514793415</v>
      </c>
      <c r="I19800" s="4">
        <f t="shared" si="626"/>
        <v>20427.602802657093</v>
      </c>
      <c r="J19800" s="5" t="str">
        <f t="shared" si="627"/>
        <v>Juli</v>
      </c>
    </row>
    <row r="19801" spans="1:10">
      <c r="A19801" s="6">
        <v>45133</v>
      </c>
      <c r="B19801" s="7">
        <v>0.27083333333332998</v>
      </c>
      <c r="C19801" s="7">
        <v>0.28125</v>
      </c>
      <c r="D19801" s="8">
        <v>3543.9969260752732</v>
      </c>
      <c r="E19801" s="4">
        <v>2348.8575502006115</v>
      </c>
      <c r="F19801" s="4">
        <v>7079.8499473488155</v>
      </c>
      <c r="G19801" s="4">
        <v>4142.1654806837532</v>
      </c>
      <c r="H19801" s="4">
        <v>3887.4189699490803</v>
      </c>
      <c r="I19801" s="4">
        <f t="shared" si="626"/>
        <v>21002.288874257534</v>
      </c>
      <c r="J19801" s="5" t="str">
        <f t="shared" si="627"/>
        <v>Juli</v>
      </c>
    </row>
    <row r="19802" spans="1:10">
      <c r="A19802" s="6">
        <v>45133</v>
      </c>
      <c r="B19802" s="7">
        <v>0.28125</v>
      </c>
      <c r="C19802" s="7">
        <v>0.29166666666667002</v>
      </c>
      <c r="D19802" s="8">
        <v>3798.8895101113553</v>
      </c>
      <c r="E19802" s="4">
        <v>2387.9384105376912</v>
      </c>
      <c r="F19802" s="4">
        <v>7253.25560065442</v>
      </c>
      <c r="G19802" s="4">
        <v>4144.9861888168671</v>
      </c>
      <c r="H19802" s="4">
        <v>4190.5622856867085</v>
      </c>
      <c r="I19802" s="4">
        <f t="shared" si="626"/>
        <v>21775.631995807042</v>
      </c>
      <c r="J19802" s="5" t="str">
        <f t="shared" si="627"/>
        <v>Juli</v>
      </c>
    </row>
    <row r="19803" spans="1:10">
      <c r="A19803" s="6">
        <v>45133</v>
      </c>
      <c r="B19803" s="7">
        <v>0.29166666666667002</v>
      </c>
      <c r="C19803" s="7">
        <v>0.30208333333332998</v>
      </c>
      <c r="D19803" s="8">
        <v>4022.1476139908873</v>
      </c>
      <c r="E19803" s="4">
        <v>2407.899569889551</v>
      </c>
      <c r="F19803" s="4">
        <v>7515.3427278451672</v>
      </c>
      <c r="G19803" s="4">
        <v>4160.7449604349194</v>
      </c>
      <c r="H19803" s="4">
        <v>4777.0434397317595</v>
      </c>
      <c r="I19803" s="4">
        <f t="shared" si="626"/>
        <v>22883.178311892283</v>
      </c>
      <c r="J19803" s="5" t="str">
        <f t="shared" si="627"/>
        <v>Juli</v>
      </c>
    </row>
    <row r="19804" spans="1:10">
      <c r="A19804" s="6">
        <v>45133</v>
      </c>
      <c r="B19804" s="7">
        <v>0.30208333333332998</v>
      </c>
      <c r="C19804" s="7">
        <v>0.3125</v>
      </c>
      <c r="D19804" s="8">
        <v>3774.6696905286021</v>
      </c>
      <c r="E19804" s="4">
        <v>2365.9465624234062</v>
      </c>
      <c r="F19804" s="4">
        <v>7356.1443313393511</v>
      </c>
      <c r="G19804" s="4">
        <v>4139.416227786538</v>
      </c>
      <c r="H19804" s="4">
        <v>5102.5862198075911</v>
      </c>
      <c r="I19804" s="4">
        <f t="shared" si="626"/>
        <v>22738.763031885486</v>
      </c>
      <c r="J19804" s="5" t="str">
        <f t="shared" si="627"/>
        <v>Juli</v>
      </c>
    </row>
    <row r="19805" spans="1:10">
      <c r="A19805" s="6">
        <v>45133</v>
      </c>
      <c r="B19805" s="7">
        <v>0.3125</v>
      </c>
      <c r="C19805" s="7">
        <v>0.32291666666667002</v>
      </c>
      <c r="D19805" s="8">
        <v>3320.4784095963869</v>
      </c>
      <c r="E19805" s="4">
        <v>2289.5686047897739</v>
      </c>
      <c r="F19805" s="4">
        <v>7098.3469456870935</v>
      </c>
      <c r="G19805" s="4">
        <v>4113.5716408728831</v>
      </c>
      <c r="H19805" s="4">
        <v>5516.0281876988065</v>
      </c>
      <c r="I19805" s="4">
        <f t="shared" si="626"/>
        <v>22337.993788644941</v>
      </c>
      <c r="J19805" s="5" t="str">
        <f t="shared" si="627"/>
        <v>Juli</v>
      </c>
    </row>
    <row r="19806" spans="1:10">
      <c r="A19806" s="6">
        <v>45133</v>
      </c>
      <c r="B19806" s="7">
        <v>0.32291666666667002</v>
      </c>
      <c r="C19806" s="7">
        <v>0.33333333333332998</v>
      </c>
      <c r="D19806" s="8">
        <v>3351.4468008451968</v>
      </c>
      <c r="E19806" s="4">
        <v>2284.0973900868366</v>
      </c>
      <c r="F19806" s="4">
        <v>7107.5945575791156</v>
      </c>
      <c r="G19806" s="4">
        <v>4090.4971759124255</v>
      </c>
      <c r="H19806" s="4">
        <v>5588.759920793128</v>
      </c>
      <c r="I19806" s="4">
        <f t="shared" si="626"/>
        <v>22422.395845216699</v>
      </c>
      <c r="J19806" s="5" t="str">
        <f t="shared" si="627"/>
        <v>Juli</v>
      </c>
    </row>
    <row r="19807" spans="1:10">
      <c r="A19807" s="6">
        <v>45133</v>
      </c>
      <c r="B19807" s="7">
        <v>0.33333333333332998</v>
      </c>
      <c r="C19807" s="7">
        <v>0.34375</v>
      </c>
      <c r="D19807" s="8">
        <v>3095.5318508745581</v>
      </c>
      <c r="E19807" s="4">
        <v>2234.4580277355985</v>
      </c>
      <c r="F19807" s="4">
        <v>7323.5859347362521</v>
      </c>
      <c r="G19807" s="4">
        <v>4063.9810430781399</v>
      </c>
      <c r="H19807" s="4">
        <v>6186.5140505897971</v>
      </c>
      <c r="I19807" s="4">
        <f t="shared" si="626"/>
        <v>22904.070907014346</v>
      </c>
      <c r="J19807" s="5" t="str">
        <f t="shared" si="627"/>
        <v>Juli</v>
      </c>
    </row>
    <row r="19808" spans="1:10">
      <c r="A19808" s="6">
        <v>45133</v>
      </c>
      <c r="B19808" s="7">
        <v>0.34375</v>
      </c>
      <c r="C19808" s="7">
        <v>0.35416666666667002</v>
      </c>
      <c r="D19808" s="8">
        <v>3125.8208339132552</v>
      </c>
      <c r="E19808" s="4">
        <v>2199.5277205829607</v>
      </c>
      <c r="F19808" s="4">
        <v>7116.4194274266192</v>
      </c>
      <c r="G19808" s="4">
        <v>4044.06020797055</v>
      </c>
      <c r="H19808" s="4">
        <v>6182.070838266025</v>
      </c>
      <c r="I19808" s="4">
        <f t="shared" si="626"/>
        <v>22667.899028159409</v>
      </c>
      <c r="J19808" s="5" t="str">
        <f t="shared" si="627"/>
        <v>Juli</v>
      </c>
    </row>
    <row r="19809" spans="1:10">
      <c r="A19809" s="6">
        <v>45133</v>
      </c>
      <c r="B19809" s="7">
        <v>0.35416666666667002</v>
      </c>
      <c r="C19809" s="7">
        <v>0.36458333333332998</v>
      </c>
      <c r="D19809" s="8">
        <v>3209.62936600285</v>
      </c>
      <c r="E19809" s="4">
        <v>2198.9517604165044</v>
      </c>
      <c r="F19809" s="4">
        <v>7107.356700081772</v>
      </c>
      <c r="G19809" s="4">
        <v>4042.6217549171279</v>
      </c>
      <c r="H19809" s="4">
        <v>6255.7563944985632</v>
      </c>
      <c r="I19809" s="4">
        <f t="shared" si="626"/>
        <v>22814.315975916816</v>
      </c>
      <c r="J19809" s="5" t="str">
        <f t="shared" si="627"/>
        <v>Juli</v>
      </c>
    </row>
    <row r="19810" spans="1:10">
      <c r="A19810" s="6">
        <v>45133</v>
      </c>
      <c r="B19810" s="7">
        <v>0.36458333333332998</v>
      </c>
      <c r="C19810" s="7">
        <v>0.375</v>
      </c>
      <c r="D19810" s="8">
        <v>3002.8901276212109</v>
      </c>
      <c r="E19810" s="4">
        <v>2140.2334547520663</v>
      </c>
      <c r="F19810" s="4">
        <v>6584.3526069050677</v>
      </c>
      <c r="G19810" s="4">
        <v>4028.7447195912373</v>
      </c>
      <c r="H19810" s="4">
        <v>6765.6278136265082</v>
      </c>
      <c r="I19810" s="4">
        <f t="shared" si="626"/>
        <v>22521.848722496092</v>
      </c>
      <c r="J19810" s="5" t="str">
        <f t="shared" si="627"/>
        <v>Juli</v>
      </c>
    </row>
    <row r="19811" spans="1:10">
      <c r="A19811" s="6">
        <v>45133</v>
      </c>
      <c r="B19811" s="7">
        <v>0.375</v>
      </c>
      <c r="C19811" s="7">
        <v>0.38541666666667002</v>
      </c>
      <c r="D19811" s="8">
        <v>2565.9667712638216</v>
      </c>
      <c r="E19811" s="4">
        <v>2077.6270059010008</v>
      </c>
      <c r="F19811" s="4">
        <v>6009.6452144514715</v>
      </c>
      <c r="G19811" s="4">
        <v>3992.8341133570461</v>
      </c>
      <c r="H19811" s="4">
        <v>7022.1090052913778</v>
      </c>
      <c r="I19811" s="4">
        <f t="shared" si="626"/>
        <v>21668.182110264719</v>
      </c>
      <c r="J19811" s="5" t="str">
        <f t="shared" si="627"/>
        <v>Juli</v>
      </c>
    </row>
    <row r="19812" spans="1:10">
      <c r="A19812" s="6">
        <v>45133</v>
      </c>
      <c r="B19812" s="7">
        <v>0.38541666666667002</v>
      </c>
      <c r="C19812" s="7">
        <v>0.39583333333332998</v>
      </c>
      <c r="D19812" s="8">
        <v>2544.6869460953753</v>
      </c>
      <c r="E19812" s="4">
        <v>2083.4995279754471</v>
      </c>
      <c r="F19812" s="4">
        <v>5687.7723133223071</v>
      </c>
      <c r="G19812" s="4">
        <v>3967.3383760439442</v>
      </c>
      <c r="H19812" s="4">
        <v>7361.4080815502339</v>
      </c>
      <c r="I19812" s="4">
        <f t="shared" si="626"/>
        <v>21644.705244987308</v>
      </c>
      <c r="J19812" s="5" t="str">
        <f t="shared" si="627"/>
        <v>Juli</v>
      </c>
    </row>
    <row r="19813" spans="1:10">
      <c r="A19813" s="6">
        <v>45133</v>
      </c>
      <c r="B19813" s="7">
        <v>0.39583333333332998</v>
      </c>
      <c r="C19813" s="7">
        <v>0.40625</v>
      </c>
      <c r="D19813" s="8">
        <v>2382.0186144890376</v>
      </c>
      <c r="E19813" s="4">
        <v>2050.0567829400511</v>
      </c>
      <c r="F19813" s="4">
        <v>5297.5391300030942</v>
      </c>
      <c r="G19813" s="4">
        <v>3931.9276011976999</v>
      </c>
      <c r="H19813" s="4">
        <v>7321.693462169892</v>
      </c>
      <c r="I19813" s="4">
        <f t="shared" si="626"/>
        <v>20983.235590799773</v>
      </c>
      <c r="J19813" s="5" t="str">
        <f t="shared" si="627"/>
        <v>Juli</v>
      </c>
    </row>
    <row r="19814" spans="1:10">
      <c r="A19814" s="6">
        <v>45133</v>
      </c>
      <c r="B19814" s="7">
        <v>0.40625</v>
      </c>
      <c r="C19814" s="7">
        <v>0.41666666666667002</v>
      </c>
      <c r="D19814" s="8">
        <v>2497.3187993878805</v>
      </c>
      <c r="E19814" s="4">
        <v>2036.3539345423769</v>
      </c>
      <c r="F19814" s="4">
        <v>5510.7252989632307</v>
      </c>
      <c r="G19814" s="4">
        <v>3914.2039676729555</v>
      </c>
      <c r="H19814" s="4">
        <v>6741.6241898845537</v>
      </c>
      <c r="I19814" s="4">
        <f t="shared" si="626"/>
        <v>20700.226190450998</v>
      </c>
      <c r="J19814" s="5" t="str">
        <f t="shared" si="627"/>
        <v>Juli</v>
      </c>
    </row>
    <row r="19815" spans="1:10">
      <c r="A19815" s="6">
        <v>45133</v>
      </c>
      <c r="B19815" s="7">
        <v>0.41666666666667002</v>
      </c>
      <c r="C19815" s="7">
        <v>0.42708333333332998</v>
      </c>
      <c r="D19815" s="8">
        <v>2010.6592159533745</v>
      </c>
      <c r="E19815" s="4">
        <v>1945.5724836623026</v>
      </c>
      <c r="F19815" s="4">
        <v>5274.0469273490817</v>
      </c>
      <c r="G19815" s="4">
        <v>3886.4776925806696</v>
      </c>
      <c r="H19815" s="4">
        <v>7452.4794278999834</v>
      </c>
      <c r="I19815" s="4">
        <f t="shared" si="626"/>
        <v>20569.235747445411</v>
      </c>
      <c r="J19815" s="5" t="str">
        <f t="shared" si="627"/>
        <v>Juli</v>
      </c>
    </row>
    <row r="19816" spans="1:10">
      <c r="A19816" s="6">
        <v>45133</v>
      </c>
      <c r="B19816" s="7">
        <v>0.42708333333332998</v>
      </c>
      <c r="C19816" s="7">
        <v>0.4375</v>
      </c>
      <c r="D19816" s="8">
        <v>1853.9723548327895</v>
      </c>
      <c r="E19816" s="4">
        <v>1945.4904191936639</v>
      </c>
      <c r="F19816" s="4">
        <v>6033.9865489392405</v>
      </c>
      <c r="G19816" s="4">
        <v>3851.8808102892467</v>
      </c>
      <c r="H19816" s="4">
        <v>7410.0529748692225</v>
      </c>
      <c r="I19816" s="4">
        <f t="shared" si="626"/>
        <v>21095.383108124166</v>
      </c>
      <c r="J19816" s="5" t="str">
        <f t="shared" si="627"/>
        <v>Juli</v>
      </c>
    </row>
    <row r="19817" spans="1:10">
      <c r="A19817" s="6">
        <v>45133</v>
      </c>
      <c r="B19817" s="7">
        <v>0.4375</v>
      </c>
      <c r="C19817" s="7">
        <v>0.44791666666667002</v>
      </c>
      <c r="D19817" s="8">
        <v>1822.2689265267807</v>
      </c>
      <c r="E19817" s="4">
        <v>1945.5951831476939</v>
      </c>
      <c r="F19817" s="4">
        <v>6935.5344941490357</v>
      </c>
      <c r="G19817" s="4">
        <v>3816.9443115731578</v>
      </c>
      <c r="H19817" s="4">
        <v>6977.6692089086446</v>
      </c>
      <c r="I19817" s="4">
        <f t="shared" si="626"/>
        <v>21498.012124305315</v>
      </c>
      <c r="J19817" s="5" t="str">
        <f t="shared" si="627"/>
        <v>Juli</v>
      </c>
    </row>
    <row r="19818" spans="1:10">
      <c r="A19818" s="6">
        <v>45133</v>
      </c>
      <c r="B19818" s="7">
        <v>0.44791666666667002</v>
      </c>
      <c r="C19818" s="7">
        <v>0.45833333333332998</v>
      </c>
      <c r="D19818" s="8">
        <v>1666.0821728258272</v>
      </c>
      <c r="E19818" s="4">
        <v>1921.3343930543438</v>
      </c>
      <c r="F19818" s="4">
        <v>7788.4255814257585</v>
      </c>
      <c r="G19818" s="4">
        <v>3809.3058352837534</v>
      </c>
      <c r="H19818" s="4">
        <v>9310.5639390929518</v>
      </c>
      <c r="I19818" s="4">
        <f t="shared" si="626"/>
        <v>24495.711921682632</v>
      </c>
      <c r="J19818" s="5" t="str">
        <f t="shared" si="627"/>
        <v>Juli</v>
      </c>
    </row>
    <row r="19819" spans="1:10">
      <c r="A19819" s="6">
        <v>45133</v>
      </c>
      <c r="B19819" s="7">
        <v>0.45833333333332998</v>
      </c>
      <c r="C19819" s="7">
        <v>0.46875</v>
      </c>
      <c r="D19819" s="8">
        <v>1255.3601788839019</v>
      </c>
      <c r="E19819" s="4">
        <v>1906.0197784259012</v>
      </c>
      <c r="F19819" s="4">
        <v>8466.7670536965743</v>
      </c>
      <c r="G19819" s="4">
        <v>3789.7697214332447</v>
      </c>
      <c r="H19819" s="4">
        <v>9619.6604398583077</v>
      </c>
      <c r="I19819" s="4">
        <f t="shared" si="626"/>
        <v>25037.57717229793</v>
      </c>
      <c r="J19819" s="5" t="str">
        <f t="shared" si="627"/>
        <v>Juli</v>
      </c>
    </row>
    <row r="19820" spans="1:10">
      <c r="A19820" s="6">
        <v>45133</v>
      </c>
      <c r="B19820" s="7">
        <v>0.46875</v>
      </c>
      <c r="C19820" s="7">
        <v>0.47916666666667002</v>
      </c>
      <c r="D19820" s="8">
        <v>1234.2842904185718</v>
      </c>
      <c r="E19820" s="4">
        <v>1933.1086850228269</v>
      </c>
      <c r="F19820" s="4">
        <v>8387.6180378207737</v>
      </c>
      <c r="G19820" s="4">
        <v>3790.3637886054403</v>
      </c>
      <c r="H19820" s="4">
        <v>9579.7380510582079</v>
      </c>
      <c r="I19820" s="4">
        <f t="shared" si="626"/>
        <v>24925.11285292582</v>
      </c>
      <c r="J19820" s="5" t="str">
        <f t="shared" si="627"/>
        <v>Juli</v>
      </c>
    </row>
    <row r="19821" spans="1:10">
      <c r="A19821" s="6">
        <v>45133</v>
      </c>
      <c r="B19821" s="7">
        <v>0.47916666666667002</v>
      </c>
      <c r="C19821" s="7">
        <v>0.48958333333332998</v>
      </c>
      <c r="D19821" s="8">
        <v>1302.1940472557401</v>
      </c>
      <c r="E19821" s="4">
        <v>1963.8102814328813</v>
      </c>
      <c r="F19821" s="4">
        <v>8261.0407286478294</v>
      </c>
      <c r="G19821" s="4">
        <v>3810.2811758057155</v>
      </c>
      <c r="H19821" s="4">
        <v>9537.1546707939942</v>
      </c>
      <c r="I19821" s="4">
        <f t="shared" si="626"/>
        <v>24874.480903936161</v>
      </c>
      <c r="J19821" s="5" t="str">
        <f t="shared" si="627"/>
        <v>Juli</v>
      </c>
    </row>
    <row r="19822" spans="1:10">
      <c r="A19822" s="6">
        <v>45133</v>
      </c>
      <c r="B19822" s="7">
        <v>0.48958333333332998</v>
      </c>
      <c r="C19822" s="7">
        <v>0.5</v>
      </c>
      <c r="D19822" s="8">
        <v>1493.7993253401253</v>
      </c>
      <c r="E19822" s="4">
        <v>2008.4932866809797</v>
      </c>
      <c r="F19822" s="4">
        <v>8381.1829280404818</v>
      </c>
      <c r="G19822" s="4">
        <v>3824.7077161164666</v>
      </c>
      <c r="H19822" s="4">
        <v>7255.8351932617143</v>
      </c>
      <c r="I19822" s="4">
        <f t="shared" si="626"/>
        <v>22964.018449439769</v>
      </c>
      <c r="J19822" s="5" t="str">
        <f t="shared" si="627"/>
        <v>Juli</v>
      </c>
    </row>
    <row r="19823" spans="1:10">
      <c r="A19823" s="6">
        <v>45133</v>
      </c>
      <c r="B19823" s="7">
        <v>0.5</v>
      </c>
      <c r="C19823" s="7">
        <v>0.51041666666666996</v>
      </c>
      <c r="D19823" s="8">
        <v>1810.7178615015175</v>
      </c>
      <c r="E19823" s="4">
        <v>1998.4464720835492</v>
      </c>
      <c r="F19823" s="4">
        <v>7943.552906244955</v>
      </c>
      <c r="G19823" s="4">
        <v>3871.6617474875538</v>
      </c>
      <c r="H19823" s="4">
        <v>7100.1804367989571</v>
      </c>
      <c r="I19823" s="4">
        <f t="shared" si="626"/>
        <v>22724.559424116531</v>
      </c>
      <c r="J19823" s="5" t="str">
        <f t="shared" si="627"/>
        <v>Juli</v>
      </c>
    </row>
    <row r="19824" spans="1:10">
      <c r="A19824" s="6">
        <v>45133</v>
      </c>
      <c r="B19824" s="7">
        <v>0.51041666666666996</v>
      </c>
      <c r="C19824" s="7">
        <v>0.52083333333333004</v>
      </c>
      <c r="D19824" s="8">
        <v>2140.0484877042654</v>
      </c>
      <c r="E19824" s="4">
        <v>1998.4346010807701</v>
      </c>
      <c r="F19824" s="4">
        <v>7273.3779926354364</v>
      </c>
      <c r="G19824" s="4">
        <v>3895.4552510447884</v>
      </c>
      <c r="H19824" s="4">
        <v>8550.2398530072333</v>
      </c>
      <c r="I19824" s="4">
        <f t="shared" si="626"/>
        <v>23857.556185472495</v>
      </c>
      <c r="J19824" s="5" t="str">
        <f t="shared" si="627"/>
        <v>Juli</v>
      </c>
    </row>
    <row r="19825" spans="1:10">
      <c r="A19825" s="6">
        <v>45133</v>
      </c>
      <c r="B19825" s="7">
        <v>0.52083333333333004</v>
      </c>
      <c r="C19825" s="7">
        <v>0.53125</v>
      </c>
      <c r="D19825" s="8">
        <v>2447.1189822683891</v>
      </c>
      <c r="E19825" s="4">
        <v>2018.5094187793343</v>
      </c>
      <c r="F19825" s="4">
        <v>7817.0496077557873</v>
      </c>
      <c r="G19825" s="4">
        <v>3869.4452863441797</v>
      </c>
      <c r="H19825" s="4">
        <v>8901.2580800714641</v>
      </c>
      <c r="I19825" s="4">
        <f t="shared" si="626"/>
        <v>25053.381375219156</v>
      </c>
      <c r="J19825" s="5" t="str">
        <f t="shared" si="627"/>
        <v>Juli</v>
      </c>
    </row>
    <row r="19826" spans="1:10">
      <c r="A19826" s="6">
        <v>45133</v>
      </c>
      <c r="B19826" s="7">
        <v>0.53125</v>
      </c>
      <c r="C19826" s="7">
        <v>0.54166666666666996</v>
      </c>
      <c r="D19826" s="8">
        <v>2035.3789398848837</v>
      </c>
      <c r="E19826" s="4">
        <v>1990.2201976458243</v>
      </c>
      <c r="F19826" s="4">
        <v>9406.2646111671565</v>
      </c>
      <c r="G19826" s="4">
        <v>3800.9977242015375</v>
      </c>
      <c r="H19826" s="4">
        <v>9225.3216272934897</v>
      </c>
      <c r="I19826" s="4">
        <f t="shared" si="626"/>
        <v>26458.183100192888</v>
      </c>
      <c r="J19826" s="5" t="str">
        <f t="shared" si="627"/>
        <v>Juli</v>
      </c>
    </row>
    <row r="19827" spans="1:10">
      <c r="A19827" s="6">
        <v>45133</v>
      </c>
      <c r="B19827" s="7">
        <v>0.54166666666666996</v>
      </c>
      <c r="C19827" s="7">
        <v>0.55208333333333004</v>
      </c>
      <c r="D19827" s="8">
        <v>2143.972662506626</v>
      </c>
      <c r="E19827" s="4">
        <v>2052.7911776630003</v>
      </c>
      <c r="F19827" s="4">
        <v>10378.739619748651</v>
      </c>
      <c r="G19827" s="4">
        <v>3742.6824247420132</v>
      </c>
      <c r="H19827" s="4">
        <v>9909.3318111652188</v>
      </c>
      <c r="I19827" s="4">
        <f t="shared" si="626"/>
        <v>28227.517695825507</v>
      </c>
      <c r="J19827" s="5" t="str">
        <f t="shared" si="627"/>
        <v>Juli</v>
      </c>
    </row>
    <row r="19828" spans="1:10">
      <c r="A19828" s="6">
        <v>45133</v>
      </c>
      <c r="B19828" s="7">
        <v>0.55208333333333004</v>
      </c>
      <c r="C19828" s="7">
        <v>0.5625</v>
      </c>
      <c r="D19828" s="8">
        <v>2131.6383452432278</v>
      </c>
      <c r="E19828" s="4">
        <v>2079.609381065899</v>
      </c>
      <c r="F19828" s="4">
        <v>10025.580469339109</v>
      </c>
      <c r="G19828" s="4">
        <v>3736.3484764260729</v>
      </c>
      <c r="H19828" s="4">
        <v>8726.5723376381666</v>
      </c>
      <c r="I19828" s="4">
        <f t="shared" si="626"/>
        <v>26699.749009712476</v>
      </c>
      <c r="J19828" s="5" t="str">
        <f t="shared" si="627"/>
        <v>Juli</v>
      </c>
    </row>
    <row r="19829" spans="1:10">
      <c r="A19829" s="6">
        <v>45133</v>
      </c>
      <c r="B19829" s="7">
        <v>0.5625</v>
      </c>
      <c r="C19829" s="7">
        <v>0.57291666666666996</v>
      </c>
      <c r="D19829" s="8">
        <v>1244.3736314604546</v>
      </c>
      <c r="E19829" s="4">
        <v>2011.537901230851</v>
      </c>
      <c r="F19829" s="4">
        <v>8611.7184371783405</v>
      </c>
      <c r="G19829" s="4">
        <v>3747.4249192569491</v>
      </c>
      <c r="H19829" s="4">
        <v>8887.414399187006</v>
      </c>
      <c r="I19829" s="4">
        <f t="shared" si="626"/>
        <v>24502.469288313601</v>
      </c>
      <c r="J19829" s="5" t="str">
        <f t="shared" si="627"/>
        <v>Juli</v>
      </c>
    </row>
    <row r="19830" spans="1:10">
      <c r="A19830" s="6">
        <v>45133</v>
      </c>
      <c r="B19830" s="7">
        <v>0.57291666666666996</v>
      </c>
      <c r="C19830" s="7">
        <v>0.58333333333333004</v>
      </c>
      <c r="D19830" s="8">
        <v>1204.1632857474249</v>
      </c>
      <c r="E19830" s="4">
        <v>1985.0706128248851</v>
      </c>
      <c r="F19830" s="4">
        <v>8216.6595416274322</v>
      </c>
      <c r="G19830" s="4">
        <v>3737.5647815964739</v>
      </c>
      <c r="H19830" s="4">
        <v>6342.0188982368791</v>
      </c>
      <c r="I19830" s="4">
        <f t="shared" si="626"/>
        <v>21485.477120033094</v>
      </c>
      <c r="J19830" s="5" t="str">
        <f t="shared" si="627"/>
        <v>Juli</v>
      </c>
    </row>
    <row r="19831" spans="1:10">
      <c r="A19831" s="6">
        <v>45133</v>
      </c>
      <c r="B19831" s="7">
        <v>0.58333333333333004</v>
      </c>
      <c r="C19831" s="7">
        <v>0.59375</v>
      </c>
      <c r="D19831" s="8">
        <v>1242.6709627915091</v>
      </c>
      <c r="E19831" s="4">
        <v>1974.7573271170231</v>
      </c>
      <c r="F19831" s="4">
        <v>8277.6964504283933</v>
      </c>
      <c r="G19831" s="4">
        <v>3738.4515772955665</v>
      </c>
      <c r="H19831" s="4">
        <v>6666.2188532072751</v>
      </c>
      <c r="I19831" s="4">
        <f t="shared" si="626"/>
        <v>21899.795170839767</v>
      </c>
      <c r="J19831" s="5" t="str">
        <f t="shared" si="627"/>
        <v>Juli</v>
      </c>
    </row>
    <row r="19832" spans="1:10">
      <c r="A19832" s="6">
        <v>45133</v>
      </c>
      <c r="B19832" s="7">
        <v>0.59375</v>
      </c>
      <c r="C19832" s="7">
        <v>0.60416666666666996</v>
      </c>
      <c r="D19832" s="8">
        <v>1166.2508141291926</v>
      </c>
      <c r="E19832" s="4">
        <v>1959.4788164083852</v>
      </c>
      <c r="F19832" s="4">
        <v>8296.1491669294355</v>
      </c>
      <c r="G19832" s="4">
        <v>3735.2294252844181</v>
      </c>
      <c r="H19832" s="4">
        <v>5315.6407434496759</v>
      </c>
      <c r="I19832" s="4">
        <f t="shared" si="626"/>
        <v>20472.748966201107</v>
      </c>
      <c r="J19832" s="5" t="str">
        <f t="shared" si="627"/>
        <v>Juli</v>
      </c>
    </row>
    <row r="19833" spans="1:10">
      <c r="A19833" s="6">
        <v>45133</v>
      </c>
      <c r="B19833" s="7">
        <v>0.60416666666666996</v>
      </c>
      <c r="C19833" s="7">
        <v>0.61458333333333004</v>
      </c>
      <c r="D19833" s="8">
        <v>1150.879117258258</v>
      </c>
      <c r="E19833" s="4">
        <v>1949.9247054344646</v>
      </c>
      <c r="F19833" s="4">
        <v>7852.3579993732092</v>
      </c>
      <c r="G19833" s="4">
        <v>3740.4201618675756</v>
      </c>
      <c r="H19833" s="4">
        <v>5613.9597051299261</v>
      </c>
      <c r="I19833" s="4">
        <f t="shared" si="626"/>
        <v>20307.541689063437</v>
      </c>
      <c r="J19833" s="5" t="str">
        <f t="shared" si="627"/>
        <v>Juli</v>
      </c>
    </row>
    <row r="19834" spans="1:10">
      <c r="A19834" s="6">
        <v>45133</v>
      </c>
      <c r="B19834" s="7">
        <v>0.61458333333333004</v>
      </c>
      <c r="C19834" s="7">
        <v>0.625</v>
      </c>
      <c r="D19834" s="8">
        <v>1293.8820762271137</v>
      </c>
      <c r="E19834" s="4">
        <v>2012.4204693457605</v>
      </c>
      <c r="F19834" s="4">
        <v>9136.4662949586964</v>
      </c>
      <c r="G19834" s="4">
        <v>3764.805364841332</v>
      </c>
      <c r="H19834" s="4">
        <v>7960.5939427632438</v>
      </c>
      <c r="I19834" s="4">
        <f t="shared" si="626"/>
        <v>24168.168148136145</v>
      </c>
      <c r="J19834" s="5" t="str">
        <f t="shared" si="627"/>
        <v>Juli</v>
      </c>
    </row>
    <row r="19835" spans="1:10">
      <c r="A19835" s="6">
        <v>45133</v>
      </c>
      <c r="B19835" s="7">
        <v>0.625</v>
      </c>
      <c r="C19835" s="7">
        <v>0.63541666666666996</v>
      </c>
      <c r="D19835" s="8">
        <v>1151.5083434415817</v>
      </c>
      <c r="E19835" s="4">
        <v>1943.1255235263507</v>
      </c>
      <c r="F19835" s="4">
        <v>7503.052152573051</v>
      </c>
      <c r="G19835" s="4">
        <v>3753.0269341292133</v>
      </c>
      <c r="H19835" s="4">
        <v>10825.329852155985</v>
      </c>
      <c r="I19835" s="4">
        <f t="shared" si="626"/>
        <v>25176.042805826182</v>
      </c>
      <c r="J19835" s="5" t="str">
        <f t="shared" si="627"/>
        <v>Juli</v>
      </c>
    </row>
    <row r="19836" spans="1:10">
      <c r="A19836" s="6">
        <v>45133</v>
      </c>
      <c r="B19836" s="7">
        <v>0.63541666666666996</v>
      </c>
      <c r="C19836" s="7">
        <v>0.64583333333333004</v>
      </c>
      <c r="D19836" s="8">
        <v>1167.2961448657807</v>
      </c>
      <c r="E19836" s="4">
        <v>1959.0369785961911</v>
      </c>
      <c r="F19836" s="4">
        <v>7834.8163785407714</v>
      </c>
      <c r="G19836" s="4">
        <v>3749.0596638614556</v>
      </c>
      <c r="H19836" s="4">
        <v>8448.0546318552915</v>
      </c>
      <c r="I19836" s="4">
        <f t="shared" si="626"/>
        <v>23158.26379771949</v>
      </c>
      <c r="J19836" s="5" t="str">
        <f t="shared" si="627"/>
        <v>Juli</v>
      </c>
    </row>
    <row r="19837" spans="1:10">
      <c r="A19837" s="6">
        <v>45133</v>
      </c>
      <c r="B19837" s="7">
        <v>0.64583333333333004</v>
      </c>
      <c r="C19837" s="7">
        <v>0.65625</v>
      </c>
      <c r="D19837" s="8">
        <v>1294.1742251521575</v>
      </c>
      <c r="E19837" s="4">
        <v>1946.2629979036064</v>
      </c>
      <c r="F19837" s="4">
        <v>6877.6040718082677</v>
      </c>
      <c r="G19837" s="4">
        <v>3737.8566746452611</v>
      </c>
      <c r="H19837" s="4">
        <v>6915.249575613354</v>
      </c>
      <c r="I19837" s="4">
        <f t="shared" si="626"/>
        <v>20771.147545122647</v>
      </c>
      <c r="J19837" s="5" t="str">
        <f t="shared" si="627"/>
        <v>Juli</v>
      </c>
    </row>
    <row r="19838" spans="1:10">
      <c r="A19838" s="6">
        <v>45133</v>
      </c>
      <c r="B19838" s="7">
        <v>0.65625</v>
      </c>
      <c r="C19838" s="7">
        <v>0.66666666666666996</v>
      </c>
      <c r="D19838" s="8">
        <v>1364.6785984076471</v>
      </c>
      <c r="E19838" s="4">
        <v>1958.9095581364622</v>
      </c>
      <c r="F19838" s="4">
        <v>7726.9047374480142</v>
      </c>
      <c r="G19838" s="4">
        <v>3732.2190833130967</v>
      </c>
      <c r="H19838" s="4">
        <v>6746.2143635197481</v>
      </c>
      <c r="I19838" s="4">
        <f t="shared" si="626"/>
        <v>21528.926340824968</v>
      </c>
      <c r="J19838" s="5" t="str">
        <f t="shared" si="627"/>
        <v>Juli</v>
      </c>
    </row>
    <row r="19839" spans="1:10">
      <c r="A19839" s="6">
        <v>45133</v>
      </c>
      <c r="B19839" s="7">
        <v>0.66666666666666996</v>
      </c>
      <c r="C19839" s="7">
        <v>0.67708333333333004</v>
      </c>
      <c r="D19839" s="8">
        <v>1440.9628452141246</v>
      </c>
      <c r="E19839" s="4">
        <v>1949.1603027557132</v>
      </c>
      <c r="F19839" s="4">
        <v>8191.4757078868388</v>
      </c>
      <c r="G19839" s="4">
        <v>3741.5287452303669</v>
      </c>
      <c r="H19839" s="4">
        <v>6330.2408547707291</v>
      </c>
      <c r="I19839" s="4">
        <f t="shared" si="626"/>
        <v>21653.368455857773</v>
      </c>
      <c r="J19839" s="5" t="str">
        <f t="shared" si="627"/>
        <v>Juli</v>
      </c>
    </row>
    <row r="19840" spans="1:10">
      <c r="A19840" s="6">
        <v>45133</v>
      </c>
      <c r="B19840" s="7">
        <v>0.67708333333333004</v>
      </c>
      <c r="C19840" s="7">
        <v>0.6875</v>
      </c>
      <c r="D19840" s="8">
        <v>1397.2995222986644</v>
      </c>
      <c r="E19840" s="4">
        <v>1919.2969697066076</v>
      </c>
      <c r="F19840" s="4">
        <v>7944.3421207926194</v>
      </c>
      <c r="G19840" s="4">
        <v>3757.8777636031878</v>
      </c>
      <c r="H19840" s="4">
        <v>4931.2016711750339</v>
      </c>
      <c r="I19840" s="4">
        <f t="shared" si="626"/>
        <v>19950.018047576112</v>
      </c>
      <c r="J19840" s="5" t="str">
        <f t="shared" si="627"/>
        <v>Juli</v>
      </c>
    </row>
    <row r="19841" spans="1:10">
      <c r="A19841" s="6">
        <v>45133</v>
      </c>
      <c r="B19841" s="7">
        <v>0.6875</v>
      </c>
      <c r="C19841" s="7">
        <v>0.69791666666666996</v>
      </c>
      <c r="D19841" s="8">
        <v>1406.4336999959605</v>
      </c>
      <c r="E19841" s="4">
        <v>1905.828598449079</v>
      </c>
      <c r="F19841" s="4">
        <v>7708.1482283726127</v>
      </c>
      <c r="G19841" s="4">
        <v>3772.5389969069224</v>
      </c>
      <c r="H19841" s="4">
        <v>5084.6271912985194</v>
      </c>
      <c r="I19841" s="4">
        <f t="shared" si="626"/>
        <v>19877.576715023093</v>
      </c>
      <c r="J19841" s="5" t="str">
        <f t="shared" si="627"/>
        <v>Juli</v>
      </c>
    </row>
    <row r="19842" spans="1:10">
      <c r="A19842" s="6">
        <v>45133</v>
      </c>
      <c r="B19842" s="7">
        <v>0.69791666666666996</v>
      </c>
      <c r="C19842" s="7">
        <v>0.70833333333333004</v>
      </c>
      <c r="D19842" s="8">
        <v>1414.6088208335434</v>
      </c>
      <c r="E19842" s="4">
        <v>1921.9219337720638</v>
      </c>
      <c r="F19842" s="4">
        <v>7191.2867055487795</v>
      </c>
      <c r="G19842" s="4">
        <v>3768.7222708624954</v>
      </c>
      <c r="H19842" s="4">
        <v>5636.1040782316013</v>
      </c>
      <c r="I19842" s="4">
        <f t="shared" si="626"/>
        <v>19932.643809248482</v>
      </c>
      <c r="J19842" s="5" t="str">
        <f t="shared" si="627"/>
        <v>Juli</v>
      </c>
    </row>
    <row r="19843" spans="1:10">
      <c r="A19843" s="6">
        <v>45133</v>
      </c>
      <c r="B19843" s="7">
        <v>0.70833333333333004</v>
      </c>
      <c r="C19843" s="7">
        <v>0.71875</v>
      </c>
      <c r="D19843" s="8">
        <v>1816.1068038833971</v>
      </c>
      <c r="E19843" s="4">
        <v>1940.4850443062705</v>
      </c>
      <c r="F19843" s="4">
        <v>6290.245687659869</v>
      </c>
      <c r="G19843" s="4">
        <v>3772.7762755783924</v>
      </c>
      <c r="H19843" s="4">
        <v>5330.8690276611824</v>
      </c>
      <c r="I19843" s="4">
        <f t="shared" ref="I19843:I19906" si="628">SUM(D19843:H19843)</f>
        <v>19150.482839089109</v>
      </c>
      <c r="J19843" s="5" t="str">
        <f t="shared" si="627"/>
        <v>Juli</v>
      </c>
    </row>
    <row r="19844" spans="1:10">
      <c r="A19844" s="6">
        <v>45133</v>
      </c>
      <c r="B19844" s="7">
        <v>0.71875</v>
      </c>
      <c r="C19844" s="7">
        <v>0.72916666666666996</v>
      </c>
      <c r="D19844" s="8">
        <v>1924.4677075252039</v>
      </c>
      <c r="E19844" s="4">
        <v>1927.191355269425</v>
      </c>
      <c r="F19844" s="4">
        <v>6485.6231640623555</v>
      </c>
      <c r="G19844" s="4">
        <v>3818.5456522841018</v>
      </c>
      <c r="H19844" s="4">
        <v>5105.2687384032897</v>
      </c>
      <c r="I19844" s="4">
        <f t="shared" si="628"/>
        <v>19261.096617544375</v>
      </c>
      <c r="J19844" s="5" t="str">
        <f t="shared" ref="J19844:J19907" si="629">TEXT(A19844,"MMMM")</f>
        <v>Juli</v>
      </c>
    </row>
    <row r="19845" spans="1:10">
      <c r="A19845" s="6">
        <v>45133</v>
      </c>
      <c r="B19845" s="7">
        <v>0.72916666666666996</v>
      </c>
      <c r="C19845" s="7">
        <v>0.73958333333333004</v>
      </c>
      <c r="D19845" s="8">
        <v>1894.2306276569966</v>
      </c>
      <c r="E19845" s="4">
        <v>1924.6171213027621</v>
      </c>
      <c r="F19845" s="4">
        <v>6757.2963579475745</v>
      </c>
      <c r="G19845" s="4">
        <v>3881.7101293803803</v>
      </c>
      <c r="H19845" s="4">
        <v>8661.6890990566608</v>
      </c>
      <c r="I19845" s="4">
        <f t="shared" si="628"/>
        <v>23119.543335344373</v>
      </c>
      <c r="J19845" s="5" t="str">
        <f t="shared" si="629"/>
        <v>Juli</v>
      </c>
    </row>
    <row r="19846" spans="1:10">
      <c r="A19846" s="6">
        <v>45133</v>
      </c>
      <c r="B19846" s="7">
        <v>0.73958333333333004</v>
      </c>
      <c r="C19846" s="7">
        <v>0.75</v>
      </c>
      <c r="D19846" s="8">
        <v>2105.5560839465252</v>
      </c>
      <c r="E19846" s="4">
        <v>1945.2858236072755</v>
      </c>
      <c r="F19846" s="4">
        <v>6281.8296503948823</v>
      </c>
      <c r="G19846" s="4">
        <v>3941.6691910354871</v>
      </c>
      <c r="H19846" s="4">
        <v>7797.5502733041867</v>
      </c>
      <c r="I19846" s="4">
        <f t="shared" si="628"/>
        <v>22071.891022288357</v>
      </c>
      <c r="J19846" s="5" t="str">
        <f t="shared" si="629"/>
        <v>Juli</v>
      </c>
    </row>
    <row r="19847" spans="1:10">
      <c r="A19847" s="6">
        <v>45133</v>
      </c>
      <c r="B19847" s="7">
        <v>0.75</v>
      </c>
      <c r="C19847" s="7">
        <v>0.76041666666666996</v>
      </c>
      <c r="D19847" s="8">
        <v>2370.643981036827</v>
      </c>
      <c r="E19847" s="4">
        <v>1940.0587971805855</v>
      </c>
      <c r="F19847" s="4">
        <v>5803.6588960585768</v>
      </c>
      <c r="G19847" s="4">
        <v>4001.7473951442089</v>
      </c>
      <c r="H19847" s="4">
        <v>8162.7174401561797</v>
      </c>
      <c r="I19847" s="4">
        <f t="shared" si="628"/>
        <v>22278.826509576378</v>
      </c>
      <c r="J19847" s="5" t="str">
        <f t="shared" si="629"/>
        <v>Juli</v>
      </c>
    </row>
    <row r="19848" spans="1:10">
      <c r="A19848" s="6">
        <v>45133</v>
      </c>
      <c r="B19848" s="7">
        <v>0.76041666666666996</v>
      </c>
      <c r="C19848" s="7">
        <v>0.77083333333333004</v>
      </c>
      <c r="D19848" s="8">
        <v>2313.8107670781237</v>
      </c>
      <c r="E19848" s="4">
        <v>1932.3452637045493</v>
      </c>
      <c r="F19848" s="4">
        <v>5326.172488923231</v>
      </c>
      <c r="G19848" s="4">
        <v>4020.7092760926362</v>
      </c>
      <c r="H19848" s="4">
        <v>8671.1550459886039</v>
      </c>
      <c r="I19848" s="4">
        <f t="shared" si="628"/>
        <v>22264.192841787146</v>
      </c>
      <c r="J19848" s="5" t="str">
        <f t="shared" si="629"/>
        <v>Juli</v>
      </c>
    </row>
    <row r="19849" spans="1:10">
      <c r="A19849" s="6">
        <v>45133</v>
      </c>
      <c r="B19849" s="7">
        <v>0.77083333333333004</v>
      </c>
      <c r="C19849" s="7">
        <v>0.78125</v>
      </c>
      <c r="D19849" s="8">
        <v>2258.8544308836676</v>
      </c>
      <c r="E19849" s="4">
        <v>1991.8364712829066</v>
      </c>
      <c r="F19849" s="4">
        <v>5561.8016240473307</v>
      </c>
      <c r="G19849" s="4">
        <v>4038.758453240705</v>
      </c>
      <c r="H19849" s="4">
        <v>7919.8449828310358</v>
      </c>
      <c r="I19849" s="4">
        <f t="shared" si="628"/>
        <v>21771.095962285646</v>
      </c>
      <c r="J19849" s="5" t="str">
        <f t="shared" si="629"/>
        <v>Juli</v>
      </c>
    </row>
    <row r="19850" spans="1:10">
      <c r="A19850" s="6">
        <v>45133</v>
      </c>
      <c r="B19850" s="7">
        <v>0.78125</v>
      </c>
      <c r="C19850" s="7">
        <v>0.79166666666666996</v>
      </c>
      <c r="D19850" s="8">
        <v>2336.9667251491705</v>
      </c>
      <c r="E19850" s="4">
        <v>2034.9225972791351</v>
      </c>
      <c r="F19850" s="4">
        <v>5910.8245162079711</v>
      </c>
      <c r="G19850" s="4">
        <v>4076.9606521366104</v>
      </c>
      <c r="H19850" s="4">
        <v>7112.0363718341332</v>
      </c>
      <c r="I19850" s="4">
        <f t="shared" si="628"/>
        <v>21471.710862607018</v>
      </c>
      <c r="J19850" s="5" t="str">
        <f t="shared" si="629"/>
        <v>Juli</v>
      </c>
    </row>
    <row r="19851" spans="1:10">
      <c r="A19851" s="6">
        <v>45133</v>
      </c>
      <c r="B19851" s="7">
        <v>0.79166666666666996</v>
      </c>
      <c r="C19851" s="7">
        <v>0.80208333333333004</v>
      </c>
      <c r="D19851" s="8">
        <v>2680.3337440712721</v>
      </c>
      <c r="E19851" s="4">
        <v>2108.2245539658893</v>
      </c>
      <c r="F19851" s="4">
        <v>6229.4039035058422</v>
      </c>
      <c r="G19851" s="4">
        <v>4133.8852289863544</v>
      </c>
      <c r="H19851" s="4">
        <v>6731.8440272489579</v>
      </c>
      <c r="I19851" s="4">
        <f t="shared" si="628"/>
        <v>21883.691457778314</v>
      </c>
      <c r="J19851" s="5" t="str">
        <f t="shared" si="629"/>
        <v>Juli</v>
      </c>
    </row>
    <row r="19852" spans="1:10">
      <c r="A19852" s="6">
        <v>45133</v>
      </c>
      <c r="B19852" s="7">
        <v>0.80208333333333004</v>
      </c>
      <c r="C19852" s="7">
        <v>0.8125</v>
      </c>
      <c r="D19852" s="8">
        <v>2918.0138550584165</v>
      </c>
      <c r="E19852" s="4">
        <v>2202.4953318055905</v>
      </c>
      <c r="F19852" s="4">
        <v>6838.5345278078348</v>
      </c>
      <c r="G19852" s="4">
        <v>4208.0999140596923</v>
      </c>
      <c r="H19852" s="4">
        <v>6346.2876112374906</v>
      </c>
      <c r="I19852" s="4">
        <f t="shared" si="628"/>
        <v>22513.431239969024</v>
      </c>
      <c r="J19852" s="5" t="str">
        <f t="shared" si="629"/>
        <v>Juli</v>
      </c>
    </row>
    <row r="19853" spans="1:10">
      <c r="A19853" s="6">
        <v>45133</v>
      </c>
      <c r="B19853" s="7">
        <v>0.8125</v>
      </c>
      <c r="C19853" s="7">
        <v>0.82291666666666996</v>
      </c>
      <c r="D19853" s="8">
        <v>3276.3530402692518</v>
      </c>
      <c r="E19853" s="4">
        <v>2284.2190280998393</v>
      </c>
      <c r="F19853" s="4">
        <v>7354.7676819174458</v>
      </c>
      <c r="G19853" s="4">
        <v>4264.4328726238145</v>
      </c>
      <c r="H19853" s="4">
        <v>6171.9406269700548</v>
      </c>
      <c r="I19853" s="4">
        <f t="shared" si="628"/>
        <v>23351.713249880406</v>
      </c>
      <c r="J19853" s="5" t="str">
        <f t="shared" si="629"/>
        <v>Juli</v>
      </c>
    </row>
    <row r="19854" spans="1:10">
      <c r="A19854" s="6">
        <v>45133</v>
      </c>
      <c r="B19854" s="7">
        <v>0.82291666666666996</v>
      </c>
      <c r="C19854" s="7">
        <v>0.83333333333333004</v>
      </c>
      <c r="D19854" s="8">
        <v>3722.5042858980505</v>
      </c>
      <c r="E19854" s="4">
        <v>2339.2649988024896</v>
      </c>
      <c r="F19854" s="4">
        <v>7776.6837482248357</v>
      </c>
      <c r="G19854" s="4">
        <v>4317.715214886467</v>
      </c>
      <c r="H19854" s="4">
        <v>6282.0806019559823</v>
      </c>
      <c r="I19854" s="4">
        <f t="shared" si="628"/>
        <v>24438.248849767824</v>
      </c>
      <c r="J19854" s="5" t="str">
        <f t="shared" si="629"/>
        <v>Juli</v>
      </c>
    </row>
    <row r="19855" spans="1:10">
      <c r="A19855" s="6">
        <v>45133</v>
      </c>
      <c r="B19855" s="7">
        <v>0.83333333333333004</v>
      </c>
      <c r="C19855" s="7">
        <v>0.84375</v>
      </c>
      <c r="D19855" s="8">
        <v>4088.3754802271983</v>
      </c>
      <c r="E19855" s="4">
        <v>2397.384624825605</v>
      </c>
      <c r="F19855" s="4">
        <v>8032.8323852679468</v>
      </c>
      <c r="G19855" s="4">
        <v>4348.7036012500685</v>
      </c>
      <c r="H19855" s="4">
        <v>6146.0546021902619</v>
      </c>
      <c r="I19855" s="4">
        <f t="shared" si="628"/>
        <v>25013.35069376108</v>
      </c>
      <c r="J19855" s="5" t="str">
        <f t="shared" si="629"/>
        <v>Juli</v>
      </c>
    </row>
    <row r="19856" spans="1:10">
      <c r="A19856" s="6">
        <v>45133</v>
      </c>
      <c r="B19856" s="7">
        <v>0.84375</v>
      </c>
      <c r="C19856" s="7">
        <v>0.85416666666666996</v>
      </c>
      <c r="D19856" s="8">
        <v>4546.9752920102483</v>
      </c>
      <c r="E19856" s="4">
        <v>2465.4667351572125</v>
      </c>
      <c r="F19856" s="4">
        <v>8457.3948199605875</v>
      </c>
      <c r="G19856" s="4">
        <v>4355.8987972583145</v>
      </c>
      <c r="H19856" s="4">
        <v>5890.167578042192</v>
      </c>
      <c r="I19856" s="4">
        <f t="shared" si="628"/>
        <v>25715.903222428555</v>
      </c>
      <c r="J19856" s="5" t="str">
        <f t="shared" si="629"/>
        <v>Juli</v>
      </c>
    </row>
    <row r="19857" spans="1:10">
      <c r="A19857" s="6">
        <v>45133</v>
      </c>
      <c r="B19857" s="7">
        <v>0.85416666666666996</v>
      </c>
      <c r="C19857" s="7">
        <v>0.86458333333333004</v>
      </c>
      <c r="D19857" s="8">
        <v>4671.7509444504112</v>
      </c>
      <c r="E19857" s="4">
        <v>2495.8388432431275</v>
      </c>
      <c r="F19857" s="4">
        <v>8480.909715606258</v>
      </c>
      <c r="G19857" s="4">
        <v>4365.9618559690616</v>
      </c>
      <c r="H19857" s="4">
        <v>5649.1988752325969</v>
      </c>
      <c r="I19857" s="4">
        <f t="shared" si="628"/>
        <v>25663.660234501454</v>
      </c>
      <c r="J19857" s="5" t="str">
        <f t="shared" si="629"/>
        <v>Juli</v>
      </c>
    </row>
    <row r="19858" spans="1:10">
      <c r="A19858" s="6">
        <v>45133</v>
      </c>
      <c r="B19858" s="7">
        <v>0.86458333333333004</v>
      </c>
      <c r="C19858" s="7">
        <v>0.875</v>
      </c>
      <c r="D19858" s="8">
        <v>4724.0881806509415</v>
      </c>
      <c r="E19858" s="4">
        <v>2509.9799492405327</v>
      </c>
      <c r="F19858" s="4">
        <v>8423.5271950797087</v>
      </c>
      <c r="G19858" s="4">
        <v>4373.2978893915688</v>
      </c>
      <c r="H19858" s="4">
        <v>5436.6494910437368</v>
      </c>
      <c r="I19858" s="4">
        <f t="shared" si="628"/>
        <v>25467.542705406486</v>
      </c>
      <c r="J19858" s="5" t="str">
        <f t="shared" si="629"/>
        <v>Juli</v>
      </c>
    </row>
    <row r="19859" spans="1:10">
      <c r="A19859" s="6">
        <v>45133</v>
      </c>
      <c r="B19859" s="7">
        <v>0.875</v>
      </c>
      <c r="C19859" s="7">
        <v>0.88541666666666996</v>
      </c>
      <c r="D19859" s="8">
        <v>4409.4182617192746</v>
      </c>
      <c r="E19859" s="4">
        <v>2467.6341282490398</v>
      </c>
      <c r="F19859" s="4">
        <v>7896.7393483197156</v>
      </c>
      <c r="G19859" s="4">
        <v>4366.9551173504815</v>
      </c>
      <c r="H19859" s="4">
        <v>5264.5854575859967</v>
      </c>
      <c r="I19859" s="4">
        <f t="shared" si="628"/>
        <v>24405.332313224506</v>
      </c>
      <c r="J19859" s="5" t="str">
        <f t="shared" si="629"/>
        <v>Juli</v>
      </c>
    </row>
    <row r="19860" spans="1:10">
      <c r="A19860" s="6">
        <v>45133</v>
      </c>
      <c r="B19860" s="7">
        <v>0.88541666666666996</v>
      </c>
      <c r="C19860" s="7">
        <v>0.89583333333333004</v>
      </c>
      <c r="D19860" s="8">
        <v>4216.6170450958807</v>
      </c>
      <c r="E19860" s="4">
        <v>2438.0949878638148</v>
      </c>
      <c r="F19860" s="4">
        <v>7914.2044524587955</v>
      </c>
      <c r="G19860" s="4">
        <v>4380.5238360560525</v>
      </c>
      <c r="H19860" s="4">
        <v>5382.4482434457614</v>
      </c>
      <c r="I19860" s="4">
        <f t="shared" si="628"/>
        <v>24331.888564920304</v>
      </c>
      <c r="J19860" s="5" t="str">
        <f t="shared" si="629"/>
        <v>Juli</v>
      </c>
    </row>
    <row r="19861" spans="1:10">
      <c r="A19861" s="6">
        <v>45133</v>
      </c>
      <c r="B19861" s="7">
        <v>0.89583333333333004</v>
      </c>
      <c r="C19861" s="7">
        <v>0.90625</v>
      </c>
      <c r="D19861" s="8">
        <v>3709.2597860800624</v>
      </c>
      <c r="E19861" s="4">
        <v>2369.4327157117173</v>
      </c>
      <c r="F19861" s="4">
        <v>7748.396751683179</v>
      </c>
      <c r="G19861" s="4">
        <v>4366.1019706146344</v>
      </c>
      <c r="H19861" s="4">
        <v>5275.7761196053752</v>
      </c>
      <c r="I19861" s="4">
        <f t="shared" si="628"/>
        <v>23468.967343694967</v>
      </c>
      <c r="J19861" s="5" t="str">
        <f t="shared" si="629"/>
        <v>Juli</v>
      </c>
    </row>
    <row r="19862" spans="1:10">
      <c r="A19862" s="6">
        <v>45133</v>
      </c>
      <c r="B19862" s="7">
        <v>0.90625</v>
      </c>
      <c r="C19862" s="7">
        <v>0.91666666666666996</v>
      </c>
      <c r="D19862" s="8">
        <v>3113.532235199124</v>
      </c>
      <c r="E19862" s="4">
        <v>2278.7030430524669</v>
      </c>
      <c r="F19862" s="4">
        <v>7438.7998613653754</v>
      </c>
      <c r="G19862" s="4">
        <v>4350.9142053158521</v>
      </c>
      <c r="H19862" s="4">
        <v>5176.1711927726028</v>
      </c>
      <c r="I19862" s="4">
        <f t="shared" si="628"/>
        <v>22358.120537705421</v>
      </c>
      <c r="J19862" s="5" t="str">
        <f t="shared" si="629"/>
        <v>Juli</v>
      </c>
    </row>
    <row r="19863" spans="1:10">
      <c r="A19863" s="6">
        <v>45133</v>
      </c>
      <c r="B19863" s="7">
        <v>0.91666666666666996</v>
      </c>
      <c r="C19863" s="7">
        <v>0.92708333333333004</v>
      </c>
      <c r="D19863" s="8">
        <v>2812.069121403375</v>
      </c>
      <c r="E19863" s="4">
        <v>2235.5963398499553</v>
      </c>
      <c r="F19863" s="4">
        <v>7243.4124993341602</v>
      </c>
      <c r="G19863" s="4">
        <v>4338.4257861461392</v>
      </c>
      <c r="H19863" s="4">
        <v>5095.3446254490309</v>
      </c>
      <c r="I19863" s="4">
        <f t="shared" si="628"/>
        <v>21724.84837218266</v>
      </c>
      <c r="J19863" s="5" t="str">
        <f t="shared" si="629"/>
        <v>Juli</v>
      </c>
    </row>
    <row r="19864" spans="1:10">
      <c r="A19864" s="6">
        <v>45133</v>
      </c>
      <c r="B19864" s="7">
        <v>0.92708333333333004</v>
      </c>
      <c r="C19864" s="7">
        <v>0.9375</v>
      </c>
      <c r="D19864" s="8">
        <v>2633.5279558767534</v>
      </c>
      <c r="E19864" s="4">
        <v>2215.4570381999679</v>
      </c>
      <c r="F19864" s="4">
        <v>6977.9883334313008</v>
      </c>
      <c r="G19864" s="4">
        <v>4294.2479042447612</v>
      </c>
      <c r="H19864" s="4">
        <v>4737.7180395936593</v>
      </c>
      <c r="I19864" s="4">
        <f t="shared" si="628"/>
        <v>20858.93927134644</v>
      </c>
      <c r="J19864" s="5" t="str">
        <f t="shared" si="629"/>
        <v>Juli</v>
      </c>
    </row>
    <row r="19865" spans="1:10">
      <c r="A19865" s="6">
        <v>45133</v>
      </c>
      <c r="B19865" s="7">
        <v>0.9375</v>
      </c>
      <c r="C19865" s="7">
        <v>0.94791666666666996</v>
      </c>
      <c r="D19865" s="8">
        <v>2604.7427558737613</v>
      </c>
      <c r="E19865" s="4">
        <v>2214.3401074057724</v>
      </c>
      <c r="F19865" s="4">
        <v>6652.7600196927924</v>
      </c>
      <c r="G19865" s="4">
        <v>4240.6000759170993</v>
      </c>
      <c r="H19865" s="4">
        <v>4290.150247152359</v>
      </c>
      <c r="I19865" s="4">
        <f t="shared" si="628"/>
        <v>20002.593206041787</v>
      </c>
      <c r="J19865" s="5" t="str">
        <f t="shared" si="629"/>
        <v>Juli</v>
      </c>
    </row>
    <row r="19866" spans="1:10">
      <c r="A19866" s="6">
        <v>45133</v>
      </c>
      <c r="B19866" s="7">
        <v>0.94791666666666996</v>
      </c>
      <c r="C19866" s="7">
        <v>0.95833333333333004</v>
      </c>
      <c r="D19866" s="8">
        <v>2530.5767415935893</v>
      </c>
      <c r="E19866" s="4">
        <v>2198.4829403273279</v>
      </c>
      <c r="F19866" s="4">
        <v>6253.8259359067406</v>
      </c>
      <c r="G19866" s="4">
        <v>4193.7558753692538</v>
      </c>
      <c r="H19866" s="4">
        <v>3905.6005097605926</v>
      </c>
      <c r="I19866" s="4">
        <f t="shared" si="628"/>
        <v>19082.242002957504</v>
      </c>
      <c r="J19866" s="5" t="str">
        <f t="shared" si="629"/>
        <v>Juli</v>
      </c>
    </row>
    <row r="19867" spans="1:10">
      <c r="A19867" s="6">
        <v>45133</v>
      </c>
      <c r="B19867" s="7">
        <v>0.95833333333333004</v>
      </c>
      <c r="C19867" s="7">
        <v>0.96875</v>
      </c>
      <c r="D19867" s="8">
        <v>2045.5994133682407</v>
      </c>
      <c r="E19867" s="4">
        <v>2113.048531046089</v>
      </c>
      <c r="F19867" s="4">
        <v>5738.1444172486244</v>
      </c>
      <c r="G19867" s="4">
        <v>4153.2538976033538</v>
      </c>
      <c r="H19867" s="4">
        <v>3568.3068015420208</v>
      </c>
      <c r="I19867" s="4">
        <f t="shared" si="628"/>
        <v>17618.353060808327</v>
      </c>
      <c r="J19867" s="5" t="str">
        <f t="shared" si="629"/>
        <v>Juli</v>
      </c>
    </row>
    <row r="19868" spans="1:10">
      <c r="A19868" s="6">
        <v>45133</v>
      </c>
      <c r="B19868" s="7">
        <v>0.96875</v>
      </c>
      <c r="C19868" s="7">
        <v>0.97916666666666996</v>
      </c>
      <c r="D19868" s="8">
        <v>2047.8331264652547</v>
      </c>
      <c r="E19868" s="4">
        <v>2106.4323728745012</v>
      </c>
      <c r="F19868" s="4">
        <v>5448.2216601737882</v>
      </c>
      <c r="G19868" s="4">
        <v>4111.8411562839847</v>
      </c>
      <c r="H19868" s="4">
        <v>3228.6002422744</v>
      </c>
      <c r="I19868" s="4">
        <f t="shared" si="628"/>
        <v>16942.92855807193</v>
      </c>
      <c r="J19868" s="5" t="str">
        <f t="shared" si="629"/>
        <v>Juli</v>
      </c>
    </row>
    <row r="19869" spans="1:10">
      <c r="A19869" s="6">
        <v>45133</v>
      </c>
      <c r="B19869" s="7">
        <v>0.97916666666666996</v>
      </c>
      <c r="C19869" s="7">
        <v>0.98958333333333004</v>
      </c>
      <c r="D19869" s="8">
        <v>2050.0377564172827</v>
      </c>
      <c r="E19869" s="4">
        <v>2104.2040330791851</v>
      </c>
      <c r="F19869" s="4">
        <v>5570.0374228800329</v>
      </c>
      <c r="G19869" s="4">
        <v>4082.3928764234447</v>
      </c>
      <c r="H19869" s="4">
        <v>2978.5132184428894</v>
      </c>
      <c r="I19869" s="4">
        <f t="shared" si="628"/>
        <v>16785.185307242835</v>
      </c>
      <c r="J19869" s="5" t="str">
        <f t="shared" si="629"/>
        <v>Juli</v>
      </c>
    </row>
    <row r="19870" spans="1:10">
      <c r="A19870" s="6">
        <v>45133</v>
      </c>
      <c r="B19870" s="7">
        <v>0.98958333333333004</v>
      </c>
      <c r="C19870" s="7">
        <v>0</v>
      </c>
      <c r="D19870" s="8">
        <v>2266.6643274633625</v>
      </c>
      <c r="E19870" s="4">
        <v>2109.3690362502766</v>
      </c>
      <c r="F19870" s="4">
        <v>5580.481572889541</v>
      </c>
      <c r="G19870" s="4">
        <v>4058.8020823704842</v>
      </c>
      <c r="H19870" s="4">
        <v>2776.6065061913246</v>
      </c>
      <c r="I19870" s="4">
        <f t="shared" si="628"/>
        <v>16791.923525164988</v>
      </c>
      <c r="J19870" s="5" t="str">
        <f t="shared" si="629"/>
        <v>Juli</v>
      </c>
    </row>
    <row r="19871" spans="1:10">
      <c r="A19871" s="6">
        <v>45134</v>
      </c>
      <c r="B19871" s="7">
        <v>0</v>
      </c>
      <c r="C19871" s="7">
        <v>1.041666666667E-2</v>
      </c>
      <c r="D19871" s="8">
        <v>1889.932206157715</v>
      </c>
      <c r="E19871" s="4">
        <v>2067.5811006690169</v>
      </c>
      <c r="F19871" s="4">
        <v>4992.6363715111611</v>
      </c>
      <c r="G19871" s="4">
        <v>4033.0185319719626</v>
      </c>
      <c r="H19871" s="4">
        <v>2558.4325303650357</v>
      </c>
      <c r="I19871" s="4">
        <f t="shared" si="628"/>
        <v>15541.60074067489</v>
      </c>
      <c r="J19871" s="5" t="str">
        <f t="shared" si="629"/>
        <v>Juli</v>
      </c>
    </row>
    <row r="19872" spans="1:10">
      <c r="A19872" s="6">
        <v>45134</v>
      </c>
      <c r="B19872" s="7">
        <v>1.041666666667E-2</v>
      </c>
      <c r="C19872" s="7">
        <v>2.0833333333330002E-2</v>
      </c>
      <c r="D19872" s="8">
        <v>1831.7129207401547</v>
      </c>
      <c r="E19872" s="4">
        <v>2058.4739823975146</v>
      </c>
      <c r="F19872" s="4">
        <v>4800.2250315773981</v>
      </c>
      <c r="G19872" s="4">
        <v>4015.1399491318884</v>
      </c>
      <c r="H19872" s="4">
        <v>2412.8682537794389</v>
      </c>
      <c r="I19872" s="4">
        <f t="shared" si="628"/>
        <v>15118.420137626394</v>
      </c>
      <c r="J19872" s="5" t="str">
        <f t="shared" si="629"/>
        <v>Juli</v>
      </c>
    </row>
    <row r="19873" spans="1:10">
      <c r="A19873" s="6">
        <v>45134</v>
      </c>
      <c r="B19873" s="7">
        <v>2.0833333333330002E-2</v>
      </c>
      <c r="C19873" s="7">
        <v>3.125E-2</v>
      </c>
      <c r="D19873" s="8">
        <v>1699.6688541263713</v>
      </c>
      <c r="E19873" s="4">
        <v>2034.879717057448</v>
      </c>
      <c r="F19873" s="4">
        <v>4448.1176947624008</v>
      </c>
      <c r="G19873" s="4">
        <v>4001.633898735292</v>
      </c>
      <c r="H19873" s="4">
        <v>2297.364046905082</v>
      </c>
      <c r="I19873" s="4">
        <f t="shared" si="628"/>
        <v>14481.664211586594</v>
      </c>
      <c r="J19873" s="5" t="str">
        <f t="shared" si="629"/>
        <v>Juli</v>
      </c>
    </row>
    <row r="19874" spans="1:10">
      <c r="A19874" s="6">
        <v>45134</v>
      </c>
      <c r="B19874" s="7">
        <v>3.125E-2</v>
      </c>
      <c r="C19874" s="7">
        <v>4.1666666666670002E-2</v>
      </c>
      <c r="D19874" s="8">
        <v>1688.283788035475</v>
      </c>
      <c r="E19874" s="4">
        <v>2026.2683410868103</v>
      </c>
      <c r="F19874" s="4">
        <v>4314.1019331230946</v>
      </c>
      <c r="G19874" s="4">
        <v>3984.3039034772728</v>
      </c>
      <c r="H19874" s="4">
        <v>2158.8521926766575</v>
      </c>
      <c r="I19874" s="4">
        <f t="shared" si="628"/>
        <v>14171.81015839931</v>
      </c>
      <c r="J19874" s="5" t="str">
        <f t="shared" si="629"/>
        <v>Juli</v>
      </c>
    </row>
    <row r="19875" spans="1:10">
      <c r="A19875" s="6">
        <v>45134</v>
      </c>
      <c r="B19875" s="7">
        <v>4.1666666666670002E-2</v>
      </c>
      <c r="C19875" s="7">
        <v>5.2083333333329998E-2</v>
      </c>
      <c r="D19875" s="8">
        <v>1635.4404804352018</v>
      </c>
      <c r="E19875" s="4">
        <v>2017.7940771007272</v>
      </c>
      <c r="F19875" s="4">
        <v>4187.5857797515546</v>
      </c>
      <c r="G19875" s="4">
        <v>3979.0519912353516</v>
      </c>
      <c r="H19875" s="4">
        <v>2119.7486039595342</v>
      </c>
      <c r="I19875" s="4">
        <f t="shared" si="628"/>
        <v>13939.620932482369</v>
      </c>
      <c r="J19875" s="5" t="str">
        <f t="shared" si="629"/>
        <v>Juli</v>
      </c>
    </row>
    <row r="19876" spans="1:10">
      <c r="A19876" s="6">
        <v>45134</v>
      </c>
      <c r="B19876" s="7">
        <v>5.2083333333329998E-2</v>
      </c>
      <c r="C19876" s="7">
        <v>6.25E-2</v>
      </c>
      <c r="D19876" s="8">
        <v>1600.8763344534941</v>
      </c>
      <c r="E19876" s="4">
        <v>2011.7695534171478</v>
      </c>
      <c r="F19876" s="4">
        <v>4077.6179012168318</v>
      </c>
      <c r="G19876" s="4">
        <v>3971.0221378961282</v>
      </c>
      <c r="H19876" s="4">
        <v>2055.5046624428046</v>
      </c>
      <c r="I19876" s="4">
        <f t="shared" si="628"/>
        <v>13716.790589426408</v>
      </c>
      <c r="J19876" s="5" t="str">
        <f t="shared" si="629"/>
        <v>Juli</v>
      </c>
    </row>
    <row r="19877" spans="1:10">
      <c r="A19877" s="6">
        <v>45134</v>
      </c>
      <c r="B19877" s="7">
        <v>6.25E-2</v>
      </c>
      <c r="C19877" s="7">
        <v>7.2916666666670002E-2</v>
      </c>
      <c r="D19877" s="8">
        <v>1578.6329912106887</v>
      </c>
      <c r="E19877" s="4">
        <v>2011.6752329322494</v>
      </c>
      <c r="F19877" s="4">
        <v>3980.8893715523391</v>
      </c>
      <c r="G19877" s="4">
        <v>3963.3105594503741</v>
      </c>
      <c r="H19877" s="4">
        <v>1992.1820997962741</v>
      </c>
      <c r="I19877" s="4">
        <f t="shared" si="628"/>
        <v>13526.690254941925</v>
      </c>
      <c r="J19877" s="5" t="str">
        <f t="shared" si="629"/>
        <v>Juli</v>
      </c>
    </row>
    <row r="19878" spans="1:10">
      <c r="A19878" s="6">
        <v>45134</v>
      </c>
      <c r="B19878" s="7">
        <v>7.2916666666670002E-2</v>
      </c>
      <c r="C19878" s="7">
        <v>8.3333333333329998E-2</v>
      </c>
      <c r="D19878" s="8">
        <v>1524.9532793655544</v>
      </c>
      <c r="E19878" s="4">
        <v>1999.7723075997951</v>
      </c>
      <c r="F19878" s="4">
        <v>3886.2923295214255</v>
      </c>
      <c r="G19878" s="4">
        <v>3956.0849891402486</v>
      </c>
      <c r="H19878" s="4">
        <v>1932.5144018488179</v>
      </c>
      <c r="I19878" s="4">
        <f t="shared" si="628"/>
        <v>13299.617307475841</v>
      </c>
      <c r="J19878" s="5" t="str">
        <f t="shared" si="629"/>
        <v>Juli</v>
      </c>
    </row>
    <row r="19879" spans="1:10">
      <c r="A19879" s="6">
        <v>45134</v>
      </c>
      <c r="B19879" s="7">
        <v>8.3333333333329998E-2</v>
      </c>
      <c r="C19879" s="7">
        <v>9.375E-2</v>
      </c>
      <c r="D19879" s="8">
        <v>1458.7194624200147</v>
      </c>
      <c r="E19879" s="4">
        <v>1990.263181481813</v>
      </c>
      <c r="F19879" s="4">
        <v>3799.1265546165428</v>
      </c>
      <c r="G19879" s="4">
        <v>3954.289046311897</v>
      </c>
      <c r="H19879" s="4">
        <v>1912.1867811047189</v>
      </c>
      <c r="I19879" s="4">
        <f t="shared" si="628"/>
        <v>13114.585025934986</v>
      </c>
      <c r="J19879" s="5" t="str">
        <f t="shared" si="629"/>
        <v>Juli</v>
      </c>
    </row>
    <row r="19880" spans="1:10">
      <c r="A19880" s="6">
        <v>45134</v>
      </c>
      <c r="B19880" s="7">
        <v>9.375E-2</v>
      </c>
      <c r="C19880" s="7">
        <v>0.10416666666667</v>
      </c>
      <c r="D19880" s="8">
        <v>1431.742196235585</v>
      </c>
      <c r="E19880" s="4">
        <v>1981.4342572275182</v>
      </c>
      <c r="F19880" s="4">
        <v>3735.1448033371048</v>
      </c>
      <c r="G19880" s="4">
        <v>3947.6184331517834</v>
      </c>
      <c r="H19880" s="4">
        <v>1855.4329668567627</v>
      </c>
      <c r="I19880" s="4">
        <f t="shared" si="628"/>
        <v>12951.372656808753</v>
      </c>
      <c r="J19880" s="5" t="str">
        <f t="shared" si="629"/>
        <v>Juli</v>
      </c>
    </row>
    <row r="19881" spans="1:10">
      <c r="A19881" s="6">
        <v>45134</v>
      </c>
      <c r="B19881" s="7">
        <v>0.10416666666667</v>
      </c>
      <c r="C19881" s="7">
        <v>0.11458333333333</v>
      </c>
      <c r="D19881" s="8">
        <v>1441.6468889253608</v>
      </c>
      <c r="E19881" s="4">
        <v>1983.6091339024938</v>
      </c>
      <c r="F19881" s="4">
        <v>3697.9971606535273</v>
      </c>
      <c r="G19881" s="4">
        <v>3942.3856004026406</v>
      </c>
      <c r="H19881" s="4">
        <v>1821.2898993159824</v>
      </c>
      <c r="I19881" s="4">
        <f t="shared" si="628"/>
        <v>12886.928683200003</v>
      </c>
      <c r="J19881" s="5" t="str">
        <f t="shared" si="629"/>
        <v>Juli</v>
      </c>
    </row>
    <row r="19882" spans="1:10">
      <c r="A19882" s="6">
        <v>45134</v>
      </c>
      <c r="B19882" s="7">
        <v>0.11458333333333</v>
      </c>
      <c r="C19882" s="7">
        <v>0.125</v>
      </c>
      <c r="D19882" s="8">
        <v>1479.2174964485534</v>
      </c>
      <c r="E19882" s="4">
        <v>1988.472617523795</v>
      </c>
      <c r="F19882" s="4">
        <v>3680.3218582112008</v>
      </c>
      <c r="G19882" s="4">
        <v>3940.8818596914703</v>
      </c>
      <c r="H19882" s="4">
        <v>1813.1574878039967</v>
      </c>
      <c r="I19882" s="4">
        <f t="shared" si="628"/>
        <v>12902.051319679016</v>
      </c>
      <c r="J19882" s="5" t="str">
        <f t="shared" si="629"/>
        <v>Juli</v>
      </c>
    </row>
    <row r="19883" spans="1:10">
      <c r="A19883" s="6">
        <v>45134</v>
      </c>
      <c r="B19883" s="7">
        <v>0.125</v>
      </c>
      <c r="C19883" s="7">
        <v>0.13541666666666999</v>
      </c>
      <c r="D19883" s="8">
        <v>1500.4965050794176</v>
      </c>
      <c r="E19883" s="4">
        <v>1981.6825674553152</v>
      </c>
      <c r="F19883" s="4">
        <v>3783.2029587631555</v>
      </c>
      <c r="G19883" s="4">
        <v>3943.6006459360065</v>
      </c>
      <c r="H19883" s="4">
        <v>1832.7762569681656</v>
      </c>
      <c r="I19883" s="4">
        <f t="shared" si="628"/>
        <v>13041.75893420206</v>
      </c>
      <c r="J19883" s="5" t="str">
        <f t="shared" si="629"/>
        <v>Juli</v>
      </c>
    </row>
    <row r="19884" spans="1:10">
      <c r="A19884" s="6">
        <v>45134</v>
      </c>
      <c r="B19884" s="7">
        <v>0.13541666666666999</v>
      </c>
      <c r="C19884" s="7">
        <v>0.14583333333333001</v>
      </c>
      <c r="D19884" s="8">
        <v>1451.1129108678936</v>
      </c>
      <c r="E19884" s="4">
        <v>1966.3321075144111</v>
      </c>
      <c r="F19884" s="4">
        <v>3757.4462101095237</v>
      </c>
      <c r="G19884" s="4">
        <v>3941.8736517945154</v>
      </c>
      <c r="H19884" s="4">
        <v>1823.6151070312112</v>
      </c>
      <c r="I19884" s="4">
        <f t="shared" si="628"/>
        <v>12940.379987317556</v>
      </c>
      <c r="J19884" s="5" t="str">
        <f t="shared" si="629"/>
        <v>Juli</v>
      </c>
    </row>
    <row r="19885" spans="1:10">
      <c r="A19885" s="6">
        <v>45134</v>
      </c>
      <c r="B19885" s="7">
        <v>0.14583333333333001</v>
      </c>
      <c r="C19885" s="7">
        <v>0.15625</v>
      </c>
      <c r="D19885" s="8">
        <v>1447.1974639750904</v>
      </c>
      <c r="E19885" s="4">
        <v>1963.3715177064107</v>
      </c>
      <c r="F19885" s="4">
        <v>3788.1299196515906</v>
      </c>
      <c r="G19885" s="4">
        <v>3940.9609458013415</v>
      </c>
      <c r="H19885" s="4">
        <v>1813.8404096218901</v>
      </c>
      <c r="I19885" s="4">
        <f t="shared" si="628"/>
        <v>12953.500256756324</v>
      </c>
      <c r="J19885" s="5" t="str">
        <f t="shared" si="629"/>
        <v>Juli</v>
      </c>
    </row>
    <row r="19886" spans="1:10">
      <c r="A19886" s="6">
        <v>45134</v>
      </c>
      <c r="B19886" s="7">
        <v>0.15625</v>
      </c>
      <c r="C19886" s="7">
        <v>0.16666666666666999</v>
      </c>
      <c r="D19886" s="8">
        <v>1464.8923917604304</v>
      </c>
      <c r="E19886" s="4">
        <v>1967.831785207002</v>
      </c>
      <c r="F19886" s="4">
        <v>3795.8064444542201</v>
      </c>
      <c r="G19886" s="4">
        <v>3940.9957859989363</v>
      </c>
      <c r="H19886" s="4">
        <v>1809.8507196134492</v>
      </c>
      <c r="I19886" s="4">
        <f t="shared" si="628"/>
        <v>12979.377127034037</v>
      </c>
      <c r="J19886" s="5" t="str">
        <f t="shared" si="629"/>
        <v>Juli</v>
      </c>
    </row>
    <row r="19887" spans="1:10">
      <c r="A19887" s="6">
        <v>45134</v>
      </c>
      <c r="B19887" s="7">
        <v>0.16666666666666999</v>
      </c>
      <c r="C19887" s="7">
        <v>0.17708333333333001</v>
      </c>
      <c r="D19887" s="8">
        <v>1528.3416367263362</v>
      </c>
      <c r="E19887" s="4">
        <v>1985.4487865540486</v>
      </c>
      <c r="F19887" s="4">
        <v>3852.1450034561858</v>
      </c>
      <c r="G19887" s="4">
        <v>3947.4630932826631</v>
      </c>
      <c r="H19887" s="4">
        <v>1861.1435966916763</v>
      </c>
      <c r="I19887" s="4">
        <f t="shared" si="628"/>
        <v>13174.542116710909</v>
      </c>
      <c r="J19887" s="5" t="str">
        <f t="shared" si="629"/>
        <v>Juli</v>
      </c>
    </row>
    <row r="19888" spans="1:10">
      <c r="A19888" s="6">
        <v>45134</v>
      </c>
      <c r="B19888" s="7">
        <v>0.17708333333333001</v>
      </c>
      <c r="C19888" s="7">
        <v>0.1875</v>
      </c>
      <c r="D19888" s="8">
        <v>1584.4014925160466</v>
      </c>
      <c r="E19888" s="4">
        <v>1993.4994130844218</v>
      </c>
      <c r="F19888" s="4">
        <v>3891.3685238261874</v>
      </c>
      <c r="G19888" s="4">
        <v>3950.4770793123889</v>
      </c>
      <c r="H19888" s="4">
        <v>1881.5718187011189</v>
      </c>
      <c r="I19888" s="4">
        <f t="shared" si="628"/>
        <v>13301.318327440164</v>
      </c>
      <c r="J19888" s="5" t="str">
        <f t="shared" si="629"/>
        <v>Juli</v>
      </c>
    </row>
    <row r="19889" spans="1:10">
      <c r="A19889" s="6">
        <v>45134</v>
      </c>
      <c r="B19889" s="7">
        <v>0.1875</v>
      </c>
      <c r="C19889" s="7">
        <v>0.19791666666666999</v>
      </c>
      <c r="D19889" s="8">
        <v>1602.2778796335454</v>
      </c>
      <c r="E19889" s="4">
        <v>1999.0366256832856</v>
      </c>
      <c r="F19889" s="4">
        <v>3997.1573855053898</v>
      </c>
      <c r="G19889" s="4">
        <v>3960.2005981270445</v>
      </c>
      <c r="H19889" s="4">
        <v>1993.6160235243844</v>
      </c>
      <c r="I19889" s="4">
        <f t="shared" si="628"/>
        <v>13552.288512473649</v>
      </c>
      <c r="J19889" s="5" t="str">
        <f t="shared" si="629"/>
        <v>Juli</v>
      </c>
    </row>
    <row r="19890" spans="1:10">
      <c r="A19890" s="6">
        <v>45134</v>
      </c>
      <c r="B19890" s="7">
        <v>0.19791666666666999</v>
      </c>
      <c r="C19890" s="7">
        <v>0.20833333333333001</v>
      </c>
      <c r="D19890" s="8">
        <v>1823.9916496310002</v>
      </c>
      <c r="E19890" s="4">
        <v>2038.3122127695488</v>
      </c>
      <c r="F19890" s="4">
        <v>4499.7858094708727</v>
      </c>
      <c r="G19890" s="4">
        <v>3968.5210064731464</v>
      </c>
      <c r="H19890" s="4">
        <v>2064.2423143028391</v>
      </c>
      <c r="I19890" s="4">
        <f t="shared" si="628"/>
        <v>14394.852992647408</v>
      </c>
      <c r="J19890" s="5" t="str">
        <f t="shared" si="629"/>
        <v>Juli</v>
      </c>
    </row>
    <row r="19891" spans="1:10">
      <c r="A19891" s="6">
        <v>45134</v>
      </c>
      <c r="B19891" s="7">
        <v>0.20833333333333001</v>
      </c>
      <c r="C19891" s="7">
        <v>0.21875</v>
      </c>
      <c r="D19891" s="8">
        <v>2177.1840965719816</v>
      </c>
      <c r="E19891" s="4">
        <v>2092.8914032982229</v>
      </c>
      <c r="F19891" s="4">
        <v>5068.6076302102765</v>
      </c>
      <c r="G19891" s="4">
        <v>3995.9101151186605</v>
      </c>
      <c r="H19891" s="4">
        <v>2275.935211259703</v>
      </c>
      <c r="I19891" s="4">
        <f t="shared" si="628"/>
        <v>15610.528456458844</v>
      </c>
      <c r="J19891" s="5" t="str">
        <f t="shared" si="629"/>
        <v>Juli</v>
      </c>
    </row>
    <row r="19892" spans="1:10">
      <c r="A19892" s="6">
        <v>45134</v>
      </c>
      <c r="B19892" s="7">
        <v>0.21875</v>
      </c>
      <c r="C19892" s="7">
        <v>0.22916666666666999</v>
      </c>
      <c r="D19892" s="8">
        <v>2343.7381350150167</v>
      </c>
      <c r="E19892" s="4">
        <v>2119.0768271456091</v>
      </c>
      <c r="F19892" s="4">
        <v>5258.2242053214004</v>
      </c>
      <c r="G19892" s="4">
        <v>4007.6257961529222</v>
      </c>
      <c r="H19892" s="4">
        <v>2346.9932608650342</v>
      </c>
      <c r="I19892" s="4">
        <f t="shared" si="628"/>
        <v>16075.658224499984</v>
      </c>
      <c r="J19892" s="5" t="str">
        <f t="shared" si="629"/>
        <v>Juli</v>
      </c>
    </row>
    <row r="19893" spans="1:10">
      <c r="A19893" s="6">
        <v>45134</v>
      </c>
      <c r="B19893" s="7">
        <v>0.22916666666666999</v>
      </c>
      <c r="C19893" s="7">
        <v>0.23958333333333001</v>
      </c>
      <c r="D19893" s="8">
        <v>2342.8418679854476</v>
      </c>
      <c r="E19893" s="4">
        <v>2114.8630932717861</v>
      </c>
      <c r="F19893" s="4">
        <v>5136.2382697198755</v>
      </c>
      <c r="G19893" s="4">
        <v>4032.0796978070766</v>
      </c>
      <c r="H19893" s="4">
        <v>2512.9193233255801</v>
      </c>
      <c r="I19893" s="4">
        <f t="shared" si="628"/>
        <v>16138.942252109766</v>
      </c>
      <c r="J19893" s="5" t="str">
        <f t="shared" si="629"/>
        <v>Juli</v>
      </c>
    </row>
    <row r="19894" spans="1:10">
      <c r="A19894" s="6">
        <v>45134</v>
      </c>
      <c r="B19894" s="7">
        <v>0.23958333333333001</v>
      </c>
      <c r="C19894" s="7">
        <v>0.25</v>
      </c>
      <c r="D19894" s="8">
        <v>2576.6737411568165</v>
      </c>
      <c r="E19894" s="4">
        <v>2142.7704884421451</v>
      </c>
      <c r="F19894" s="4">
        <v>5458.5607269783595</v>
      </c>
      <c r="G19894" s="4">
        <v>4060.6354252231763</v>
      </c>
      <c r="H19894" s="4">
        <v>2769.5884352817397</v>
      </c>
      <c r="I19894" s="4">
        <f t="shared" si="628"/>
        <v>17008.228817082236</v>
      </c>
      <c r="J19894" s="5" t="str">
        <f t="shared" si="629"/>
        <v>Juli</v>
      </c>
    </row>
    <row r="19895" spans="1:10">
      <c r="A19895" s="6">
        <v>45134</v>
      </c>
      <c r="B19895" s="7">
        <v>0.25</v>
      </c>
      <c r="C19895" s="7">
        <v>0.26041666666667002</v>
      </c>
      <c r="D19895" s="8">
        <v>2822.4062551909233</v>
      </c>
      <c r="E19895" s="4">
        <v>2176.3867035631683</v>
      </c>
      <c r="F19895" s="4">
        <v>6103.0925151830479</v>
      </c>
      <c r="G19895" s="4">
        <v>4095.7971732223236</v>
      </c>
      <c r="H19895" s="4">
        <v>3216.07345079179</v>
      </c>
      <c r="I19895" s="4">
        <f t="shared" si="628"/>
        <v>18413.756097951253</v>
      </c>
      <c r="J19895" s="5" t="str">
        <f t="shared" si="629"/>
        <v>Juli</v>
      </c>
    </row>
    <row r="19896" spans="1:10">
      <c r="A19896" s="6">
        <v>45134</v>
      </c>
      <c r="B19896" s="7">
        <v>0.26041666666667002</v>
      </c>
      <c r="C19896" s="7">
        <v>0.27083333333332998</v>
      </c>
      <c r="D19896" s="8">
        <v>2898.7184655930778</v>
      </c>
      <c r="E19896" s="4">
        <v>2188.8817516231447</v>
      </c>
      <c r="F19896" s="4">
        <v>6428.2268741922308</v>
      </c>
      <c r="G19896" s="4">
        <v>4096.7216433368376</v>
      </c>
      <c r="H19896" s="4">
        <v>3490.8650897640059</v>
      </c>
      <c r="I19896" s="4">
        <f t="shared" si="628"/>
        <v>19103.413824509298</v>
      </c>
      <c r="J19896" s="5" t="str">
        <f t="shared" si="629"/>
        <v>Juli</v>
      </c>
    </row>
    <row r="19897" spans="1:10">
      <c r="A19897" s="6">
        <v>45134</v>
      </c>
      <c r="B19897" s="7">
        <v>0.27083333333332998</v>
      </c>
      <c r="C19897" s="7">
        <v>0.28125</v>
      </c>
      <c r="D19897" s="8">
        <v>2907.4338716141797</v>
      </c>
      <c r="E19897" s="4">
        <v>2170.6804293255605</v>
      </c>
      <c r="F19897" s="4">
        <v>6604.5411439094669</v>
      </c>
      <c r="G19897" s="4">
        <v>4097.0109271756701</v>
      </c>
      <c r="H19897" s="4">
        <v>3851.5751024039682</v>
      </c>
      <c r="I19897" s="4">
        <f t="shared" si="628"/>
        <v>19631.241474428844</v>
      </c>
      <c r="J19897" s="5" t="str">
        <f t="shared" si="629"/>
        <v>Juli</v>
      </c>
    </row>
    <row r="19898" spans="1:10">
      <c r="A19898" s="6">
        <v>45134</v>
      </c>
      <c r="B19898" s="7">
        <v>0.28125</v>
      </c>
      <c r="C19898" s="7">
        <v>0.29166666666667002</v>
      </c>
      <c r="D19898" s="8">
        <v>3079.5410388060827</v>
      </c>
      <c r="E19898" s="4">
        <v>2197.3573024061425</v>
      </c>
      <c r="F19898" s="4">
        <v>6989.2338576451939</v>
      </c>
      <c r="G19898" s="4">
        <v>4101.3174725511963</v>
      </c>
      <c r="H19898" s="4">
        <v>4462.1105300644631</v>
      </c>
      <c r="I19898" s="4">
        <f t="shared" si="628"/>
        <v>20829.560201473079</v>
      </c>
      <c r="J19898" s="5" t="str">
        <f t="shared" si="629"/>
        <v>Juli</v>
      </c>
    </row>
    <row r="19899" spans="1:10">
      <c r="A19899" s="6">
        <v>45134</v>
      </c>
      <c r="B19899" s="7">
        <v>0.29166666666667002</v>
      </c>
      <c r="C19899" s="7">
        <v>0.30208333333332998</v>
      </c>
      <c r="D19899" s="8">
        <v>2984.7936080550435</v>
      </c>
      <c r="E19899" s="4">
        <v>2175.8780581002479</v>
      </c>
      <c r="F19899" s="4">
        <v>7013.3542804021536</v>
      </c>
      <c r="G19899" s="4">
        <v>4115.9003286755187</v>
      </c>
      <c r="H19899" s="4">
        <v>5247.9305529109224</v>
      </c>
      <c r="I19899" s="4">
        <f t="shared" si="628"/>
        <v>21537.856828143886</v>
      </c>
      <c r="J19899" s="5" t="str">
        <f t="shared" si="629"/>
        <v>Juli</v>
      </c>
    </row>
    <row r="19900" spans="1:10">
      <c r="A19900" s="6">
        <v>45134</v>
      </c>
      <c r="B19900" s="7">
        <v>0.30208333333332998</v>
      </c>
      <c r="C19900" s="7">
        <v>0.3125</v>
      </c>
      <c r="D19900" s="8">
        <v>2967.8439955098152</v>
      </c>
      <c r="E19900" s="4">
        <v>2165.7239917750876</v>
      </c>
      <c r="F19900" s="4">
        <v>7004.6338773521647</v>
      </c>
      <c r="G19900" s="4">
        <v>4116.5762789489881</v>
      </c>
      <c r="H19900" s="4">
        <v>5563.5889981129831</v>
      </c>
      <c r="I19900" s="4">
        <f t="shared" si="628"/>
        <v>21818.36714169904</v>
      </c>
      <c r="J19900" s="5" t="str">
        <f t="shared" si="629"/>
        <v>Juli</v>
      </c>
    </row>
    <row r="19901" spans="1:10">
      <c r="A19901" s="6">
        <v>45134</v>
      </c>
      <c r="B19901" s="7">
        <v>0.3125</v>
      </c>
      <c r="C19901" s="7">
        <v>0.32291666666667002</v>
      </c>
      <c r="D19901" s="8">
        <v>3046.3797220497504</v>
      </c>
      <c r="E19901" s="4">
        <v>2167.8129462560109</v>
      </c>
      <c r="F19901" s="4">
        <v>7219.0901008540823</v>
      </c>
      <c r="G19901" s="4">
        <v>4126.7095247329389</v>
      </c>
      <c r="H19901" s="4">
        <v>5763.0601738116948</v>
      </c>
      <c r="I19901" s="4">
        <f t="shared" si="628"/>
        <v>22323.052467704474</v>
      </c>
      <c r="J19901" s="5" t="str">
        <f t="shared" si="629"/>
        <v>Juli</v>
      </c>
    </row>
    <row r="19902" spans="1:10">
      <c r="A19902" s="6">
        <v>45134</v>
      </c>
      <c r="B19902" s="7">
        <v>0.32291666666667002</v>
      </c>
      <c r="C19902" s="7">
        <v>0.33333333333332998</v>
      </c>
      <c r="D19902" s="8">
        <v>3088.5850771772707</v>
      </c>
      <c r="E19902" s="4">
        <v>2168.8295254336863</v>
      </c>
      <c r="F19902" s="4">
        <v>7282.7313690281162</v>
      </c>
      <c r="G19902" s="4">
        <v>4126.8883580611564</v>
      </c>
      <c r="H19902" s="4">
        <v>5844.3319120545648</v>
      </c>
      <c r="I19902" s="4">
        <f t="shared" si="628"/>
        <v>22511.366241754797</v>
      </c>
      <c r="J19902" s="5" t="str">
        <f t="shared" si="629"/>
        <v>Juli</v>
      </c>
    </row>
    <row r="19903" spans="1:10">
      <c r="A19903" s="6">
        <v>45134</v>
      </c>
      <c r="B19903" s="7">
        <v>0.33333333333332998</v>
      </c>
      <c r="C19903" s="7">
        <v>0.34375</v>
      </c>
      <c r="D19903" s="8">
        <v>3064.4174394987867</v>
      </c>
      <c r="E19903" s="4">
        <v>2136.1842954884696</v>
      </c>
      <c r="F19903" s="4">
        <v>7152.5322841062662</v>
      </c>
      <c r="G19903" s="4">
        <v>4108.5391543348878</v>
      </c>
      <c r="H19903" s="4">
        <v>6169.5469529387246</v>
      </c>
      <c r="I19903" s="4">
        <f t="shared" si="628"/>
        <v>22631.220126367138</v>
      </c>
      <c r="J19903" s="5" t="str">
        <f t="shared" si="629"/>
        <v>Juli</v>
      </c>
    </row>
    <row r="19904" spans="1:10">
      <c r="A19904" s="6">
        <v>45134</v>
      </c>
      <c r="B19904" s="7">
        <v>0.34375</v>
      </c>
      <c r="C19904" s="7">
        <v>0.35416666666667002</v>
      </c>
      <c r="D19904" s="8">
        <v>2969.8078126089595</v>
      </c>
      <c r="E19904" s="4">
        <v>2090.7226537194319</v>
      </c>
      <c r="F19904" s="4">
        <v>6948.0791735420189</v>
      </c>
      <c r="G19904" s="4">
        <v>4085.520445502706</v>
      </c>
      <c r="H19904" s="4">
        <v>6969.1260781383826</v>
      </c>
      <c r="I19904" s="4">
        <f t="shared" si="628"/>
        <v>23063.256163511498</v>
      </c>
      <c r="J19904" s="5" t="str">
        <f t="shared" si="629"/>
        <v>Juli</v>
      </c>
    </row>
    <row r="19905" spans="1:10">
      <c r="A19905" s="6">
        <v>45134</v>
      </c>
      <c r="B19905" s="7">
        <v>0.35416666666667002</v>
      </c>
      <c r="C19905" s="7">
        <v>0.36458333333332998</v>
      </c>
      <c r="D19905" s="8">
        <v>2754.7855107840001</v>
      </c>
      <c r="E19905" s="4">
        <v>2045.1856834987966</v>
      </c>
      <c r="F19905" s="4">
        <v>6692.70623848984</v>
      </c>
      <c r="G19905" s="4">
        <v>4059.0845756913313</v>
      </c>
      <c r="H19905" s="4">
        <v>7568.3126399295197</v>
      </c>
      <c r="I19905" s="4">
        <f t="shared" si="628"/>
        <v>23120.074648393485</v>
      </c>
      <c r="J19905" s="5" t="str">
        <f t="shared" si="629"/>
        <v>Juli</v>
      </c>
    </row>
    <row r="19906" spans="1:10">
      <c r="A19906" s="6">
        <v>45134</v>
      </c>
      <c r="B19906" s="7">
        <v>0.36458333333332998</v>
      </c>
      <c r="C19906" s="7">
        <v>0.375</v>
      </c>
      <c r="D19906" s="8">
        <v>2506.138116533853</v>
      </c>
      <c r="E19906" s="4">
        <v>2018.3088484048851</v>
      </c>
      <c r="F19906" s="4">
        <v>6516.0970352588811</v>
      </c>
      <c r="G19906" s="4">
        <v>4041.0933551266185</v>
      </c>
      <c r="H19906" s="4">
        <v>7387.5313600046411</v>
      </c>
      <c r="I19906" s="4">
        <f t="shared" si="628"/>
        <v>22469.16871532888</v>
      </c>
      <c r="J19906" s="5" t="str">
        <f t="shared" si="629"/>
        <v>Juli</v>
      </c>
    </row>
    <row r="19907" spans="1:10">
      <c r="A19907" s="6">
        <v>45134</v>
      </c>
      <c r="B19907" s="7">
        <v>0.375</v>
      </c>
      <c r="C19907" s="7">
        <v>0.38541666666667002</v>
      </c>
      <c r="D19907" s="8">
        <v>2356.0425409032414</v>
      </c>
      <c r="E19907" s="4">
        <v>2031.0427999153881</v>
      </c>
      <c r="F19907" s="4">
        <v>6186.8540608250878</v>
      </c>
      <c r="G19907" s="4">
        <v>4025.0157387067079</v>
      </c>
      <c r="H19907" s="4">
        <v>7724.3199020167094</v>
      </c>
      <c r="I19907" s="4">
        <f t="shared" ref="I19907:I19970" si="630">SUM(D19907:H19907)</f>
        <v>22323.275042367135</v>
      </c>
      <c r="J19907" s="5" t="str">
        <f t="shared" si="629"/>
        <v>Juli</v>
      </c>
    </row>
    <row r="19908" spans="1:10">
      <c r="A19908" s="6">
        <v>45134</v>
      </c>
      <c r="B19908" s="7">
        <v>0.38541666666667002</v>
      </c>
      <c r="C19908" s="7">
        <v>0.39583333333332998</v>
      </c>
      <c r="D19908" s="8">
        <v>2307.5256753974609</v>
      </c>
      <c r="E19908" s="4">
        <v>2051.3947864582042</v>
      </c>
      <c r="F19908" s="4">
        <v>6193.0484495678666</v>
      </c>
      <c r="G19908" s="4">
        <v>4027.8396460332301</v>
      </c>
      <c r="H19908" s="4">
        <v>7748.2406751718572</v>
      </c>
      <c r="I19908" s="4">
        <f t="shared" si="630"/>
        <v>22328.049232628618</v>
      </c>
      <c r="J19908" s="5" t="str">
        <f t="shared" ref="J19908:J19971" si="631">TEXT(A19908,"MMMM")</f>
        <v>Juli</v>
      </c>
    </row>
    <row r="19909" spans="1:10">
      <c r="A19909" s="6">
        <v>45134</v>
      </c>
      <c r="B19909" s="7">
        <v>0.39583333333332998</v>
      </c>
      <c r="C19909" s="7">
        <v>0.40625</v>
      </c>
      <c r="D19909" s="8">
        <v>2409.8048981101406</v>
      </c>
      <c r="E19909" s="4">
        <v>2093.0193881183932</v>
      </c>
      <c r="F19909" s="4">
        <v>6292.0901751472038</v>
      </c>
      <c r="G19909" s="4">
        <v>4041.847227846747</v>
      </c>
      <c r="H19909" s="4">
        <v>7475.8298913277195</v>
      </c>
      <c r="I19909" s="4">
        <f t="shared" si="630"/>
        <v>22312.591580550205</v>
      </c>
      <c r="J19909" s="5" t="str">
        <f t="shared" si="631"/>
        <v>Juli</v>
      </c>
    </row>
    <row r="19910" spans="1:10">
      <c r="A19910" s="6">
        <v>45134</v>
      </c>
      <c r="B19910" s="7">
        <v>0.40625</v>
      </c>
      <c r="C19910" s="7">
        <v>0.41666666666667002</v>
      </c>
      <c r="D19910" s="8">
        <v>2614.0885759509756</v>
      </c>
      <c r="E19910" s="4">
        <v>2086.570358573792</v>
      </c>
      <c r="F19910" s="4">
        <v>6416.207446742068</v>
      </c>
      <c r="G19910" s="4">
        <v>4047.2679758954018</v>
      </c>
      <c r="H19910" s="4">
        <v>7892.8845507340156</v>
      </c>
      <c r="I19910" s="4">
        <f t="shared" si="630"/>
        <v>23057.01890789625</v>
      </c>
      <c r="J19910" s="5" t="str">
        <f t="shared" si="631"/>
        <v>Juli</v>
      </c>
    </row>
    <row r="19911" spans="1:10">
      <c r="A19911" s="6">
        <v>45134</v>
      </c>
      <c r="B19911" s="7">
        <v>0.41666666666667002</v>
      </c>
      <c r="C19911" s="7">
        <v>0.42708333333332998</v>
      </c>
      <c r="D19911" s="8">
        <v>2589.9165167529404</v>
      </c>
      <c r="E19911" s="4">
        <v>2066.0856145344137</v>
      </c>
      <c r="F19911" s="4">
        <v>6510.5149927973516</v>
      </c>
      <c r="G19911" s="4">
        <v>4043.0670612186977</v>
      </c>
      <c r="H19911" s="4">
        <v>7811.0183022898409</v>
      </c>
      <c r="I19911" s="4">
        <f t="shared" si="630"/>
        <v>23020.602487593245</v>
      </c>
      <c r="J19911" s="5" t="str">
        <f t="shared" si="631"/>
        <v>Juli</v>
      </c>
    </row>
    <row r="19912" spans="1:10">
      <c r="A19912" s="6">
        <v>45134</v>
      </c>
      <c r="B19912" s="7">
        <v>0.42708333333332998</v>
      </c>
      <c r="C19912" s="7">
        <v>0.4375</v>
      </c>
      <c r="D19912" s="8">
        <v>2620.1285202993258</v>
      </c>
      <c r="E19912" s="4">
        <v>2066.7966250238369</v>
      </c>
      <c r="F19912" s="4">
        <v>6422.0704326616597</v>
      </c>
      <c r="G19912" s="4">
        <v>4025.040756213602</v>
      </c>
      <c r="H19912" s="4">
        <v>8085.0388242343643</v>
      </c>
      <c r="I19912" s="4">
        <f t="shared" si="630"/>
        <v>23219.075158432788</v>
      </c>
      <c r="J19912" s="5" t="str">
        <f t="shared" si="631"/>
        <v>Juli</v>
      </c>
    </row>
    <row r="19913" spans="1:10">
      <c r="A19913" s="6">
        <v>45134</v>
      </c>
      <c r="B19913" s="7">
        <v>0.4375</v>
      </c>
      <c r="C19913" s="7">
        <v>0.44791666666667002</v>
      </c>
      <c r="D19913" s="8">
        <v>2505.0544843207776</v>
      </c>
      <c r="E19913" s="4">
        <v>2028.7445661073884</v>
      </c>
      <c r="F19913" s="4">
        <v>6291.5142861720169</v>
      </c>
      <c r="G19913" s="4">
        <v>4011.6573910408224</v>
      </c>
      <c r="H19913" s="4">
        <v>8511.4630492043143</v>
      </c>
      <c r="I19913" s="4">
        <f t="shared" si="630"/>
        <v>23348.433776845319</v>
      </c>
      <c r="J19913" s="5" t="str">
        <f t="shared" si="631"/>
        <v>Juli</v>
      </c>
    </row>
    <row r="19914" spans="1:10">
      <c r="A19914" s="6">
        <v>45134</v>
      </c>
      <c r="B19914" s="7">
        <v>0.44791666666667002</v>
      </c>
      <c r="C19914" s="7">
        <v>0.45833333333332998</v>
      </c>
      <c r="D19914" s="8">
        <v>2571.287728223343</v>
      </c>
      <c r="E19914" s="4">
        <v>2033.7088847577629</v>
      </c>
      <c r="F19914" s="4">
        <v>6168.6587114054219</v>
      </c>
      <c r="G19914" s="4">
        <v>3998.5731689726645</v>
      </c>
      <c r="H19914" s="4">
        <v>8337.6559581162965</v>
      </c>
      <c r="I19914" s="4">
        <f t="shared" si="630"/>
        <v>23109.884451475489</v>
      </c>
      <c r="J19914" s="5" t="str">
        <f t="shared" si="631"/>
        <v>Juli</v>
      </c>
    </row>
    <row r="19915" spans="1:10">
      <c r="A19915" s="6">
        <v>45134</v>
      </c>
      <c r="B19915" s="7">
        <v>0.45833333333332998</v>
      </c>
      <c r="C19915" s="7">
        <v>0.46875</v>
      </c>
      <c r="D19915" s="8">
        <v>2454.43464804837</v>
      </c>
      <c r="E19915" s="4">
        <v>2008.8147587324916</v>
      </c>
      <c r="F19915" s="4">
        <v>5948.8538660903823</v>
      </c>
      <c r="G19915" s="4">
        <v>3977.9761325387085</v>
      </c>
      <c r="H19915" s="4">
        <v>8637.7428574354344</v>
      </c>
      <c r="I19915" s="4">
        <f t="shared" si="630"/>
        <v>23027.822262845388</v>
      </c>
      <c r="J19915" s="5" t="str">
        <f t="shared" si="631"/>
        <v>Juli</v>
      </c>
    </row>
    <row r="19916" spans="1:10">
      <c r="A19916" s="6">
        <v>45134</v>
      </c>
      <c r="B19916" s="7">
        <v>0.46875</v>
      </c>
      <c r="C19916" s="7">
        <v>0.47916666666667002</v>
      </c>
      <c r="D19916" s="8">
        <v>2295.6595904244177</v>
      </c>
      <c r="E19916" s="4">
        <v>1983.6822194672638</v>
      </c>
      <c r="F19916" s="4">
        <v>5883.5544376364596</v>
      </c>
      <c r="G19916" s="4">
        <v>3977.7727828440702</v>
      </c>
      <c r="H19916" s="4">
        <v>9476.3570597862235</v>
      </c>
      <c r="I19916" s="4">
        <f t="shared" si="630"/>
        <v>23617.026090158433</v>
      </c>
      <c r="J19916" s="5" t="str">
        <f t="shared" si="631"/>
        <v>Juli</v>
      </c>
    </row>
    <row r="19917" spans="1:10">
      <c r="A19917" s="6">
        <v>45134</v>
      </c>
      <c r="B19917" s="7">
        <v>0.47916666666667002</v>
      </c>
      <c r="C19917" s="7">
        <v>0.48958333333332998</v>
      </c>
      <c r="D19917" s="8">
        <v>2151.112897725543</v>
      </c>
      <c r="E19917" s="4">
        <v>1970.7130266579973</v>
      </c>
      <c r="F19917" s="4">
        <v>5952.3484829075323</v>
      </c>
      <c r="G19917" s="4">
        <v>3981.3844651709765</v>
      </c>
      <c r="H19917" s="4">
        <v>9379.1828323750906</v>
      </c>
      <c r="I19917" s="4">
        <f t="shared" si="630"/>
        <v>23434.741704837143</v>
      </c>
      <c r="J19917" s="5" t="str">
        <f t="shared" si="631"/>
        <v>Juli</v>
      </c>
    </row>
    <row r="19918" spans="1:10">
      <c r="A19918" s="6">
        <v>45134</v>
      </c>
      <c r="B19918" s="7">
        <v>0.48958333333332998</v>
      </c>
      <c r="C19918" s="7">
        <v>0.5</v>
      </c>
      <c r="D19918" s="8">
        <v>1934.6798824099451</v>
      </c>
      <c r="E19918" s="4">
        <v>1958.9977275329998</v>
      </c>
      <c r="F19918" s="4">
        <v>6248.8470560606493</v>
      </c>
      <c r="G19918" s="4">
        <v>4000.2616294796908</v>
      </c>
      <c r="H19918" s="4">
        <v>9830.3347483746657</v>
      </c>
      <c r="I19918" s="4">
        <f t="shared" si="630"/>
        <v>23973.121043857951</v>
      </c>
      <c r="J19918" s="5" t="str">
        <f t="shared" si="631"/>
        <v>Juli</v>
      </c>
    </row>
    <row r="19919" spans="1:10">
      <c r="A19919" s="6">
        <v>45134</v>
      </c>
      <c r="B19919" s="7">
        <v>0.5</v>
      </c>
      <c r="C19919" s="7">
        <v>0.51041666666666996</v>
      </c>
      <c r="D19919" s="8">
        <v>1989.831165908806</v>
      </c>
      <c r="E19919" s="4">
        <v>1955.3987381176732</v>
      </c>
      <c r="F19919" s="4">
        <v>6764.9555109206713</v>
      </c>
      <c r="G19919" s="4">
        <v>4015.3757641151369</v>
      </c>
      <c r="H19919" s="4">
        <v>9369.0040682498257</v>
      </c>
      <c r="I19919" s="4">
        <f t="shared" si="630"/>
        <v>24094.565247312115</v>
      </c>
      <c r="J19919" s="5" t="str">
        <f t="shared" si="631"/>
        <v>Juli</v>
      </c>
    </row>
    <row r="19920" spans="1:10">
      <c r="A19920" s="6">
        <v>45134</v>
      </c>
      <c r="B19920" s="7">
        <v>0.51041666666666996</v>
      </c>
      <c r="C19920" s="7">
        <v>0.52083333333333004</v>
      </c>
      <c r="D19920" s="8">
        <v>2255.0554404537602</v>
      </c>
      <c r="E19920" s="4">
        <v>1976.0598582421662</v>
      </c>
      <c r="F19920" s="4">
        <v>6727.6675102796353</v>
      </c>
      <c r="G19920" s="4">
        <v>4009.3209058991119</v>
      </c>
      <c r="H19920" s="4">
        <v>8474.7272443012225</v>
      </c>
      <c r="I19920" s="4">
        <f t="shared" si="630"/>
        <v>23442.830959175895</v>
      </c>
      <c r="J19920" s="5" t="str">
        <f t="shared" si="631"/>
        <v>Juli</v>
      </c>
    </row>
    <row r="19921" spans="1:10">
      <c r="A19921" s="6">
        <v>45134</v>
      </c>
      <c r="B19921" s="7">
        <v>0.52083333333333004</v>
      </c>
      <c r="C19921" s="7">
        <v>0.53125</v>
      </c>
      <c r="D19921" s="8">
        <v>2135.0980953147205</v>
      </c>
      <c r="E19921" s="4">
        <v>1974.0425854304328</v>
      </c>
      <c r="F19921" s="4">
        <v>6297.0369183365383</v>
      </c>
      <c r="G19921" s="4">
        <v>4028.0265508466659</v>
      </c>
      <c r="H19921" s="4">
        <v>8376.7412986720192</v>
      </c>
      <c r="I19921" s="4">
        <f t="shared" si="630"/>
        <v>22810.945448600374</v>
      </c>
      <c r="J19921" s="5" t="str">
        <f t="shared" si="631"/>
        <v>Juli</v>
      </c>
    </row>
    <row r="19922" spans="1:10">
      <c r="A19922" s="6">
        <v>45134</v>
      </c>
      <c r="B19922" s="7">
        <v>0.53125</v>
      </c>
      <c r="C19922" s="7">
        <v>0.54166666666666996</v>
      </c>
      <c r="D19922" s="8">
        <v>2321.4121247630651</v>
      </c>
      <c r="E19922" s="4">
        <v>2000.6513234600109</v>
      </c>
      <c r="F19922" s="4">
        <v>6668.1792390487744</v>
      </c>
      <c r="G19922" s="4">
        <v>4069.2035779264652</v>
      </c>
      <c r="H19922" s="4">
        <v>8658.0791316511513</v>
      </c>
      <c r="I19922" s="4">
        <f t="shared" si="630"/>
        <v>23717.525396849465</v>
      </c>
      <c r="J19922" s="5" t="str">
        <f t="shared" si="631"/>
        <v>Juli</v>
      </c>
    </row>
    <row r="19923" spans="1:10">
      <c r="A19923" s="6">
        <v>45134</v>
      </c>
      <c r="B19923" s="7">
        <v>0.54166666666666996</v>
      </c>
      <c r="C19923" s="7">
        <v>0.55208333333333004</v>
      </c>
      <c r="D19923" s="8">
        <v>2605.6746915722697</v>
      </c>
      <c r="E19923" s="4">
        <v>2026.8860581125086</v>
      </c>
      <c r="F19923" s="4">
        <v>6896.8110370304348</v>
      </c>
      <c r="G19923" s="4">
        <v>4088.1823017403112</v>
      </c>
      <c r="H19923" s="4">
        <v>7906.2774277225863</v>
      </c>
      <c r="I19923" s="4">
        <f t="shared" si="630"/>
        <v>23523.83151617811</v>
      </c>
      <c r="J19923" s="5" t="str">
        <f t="shared" si="631"/>
        <v>Juli</v>
      </c>
    </row>
    <row r="19924" spans="1:10">
      <c r="A19924" s="6">
        <v>45134</v>
      </c>
      <c r="B19924" s="7">
        <v>0.55208333333333004</v>
      </c>
      <c r="C19924" s="7">
        <v>0.5625</v>
      </c>
      <c r="D19924" s="8">
        <v>2655.5374973530343</v>
      </c>
      <c r="E19924" s="4">
        <v>2044.4206658864318</v>
      </c>
      <c r="F19924" s="4">
        <v>6884.9196450064155</v>
      </c>
      <c r="G19924" s="4">
        <v>4087.0202417142318</v>
      </c>
      <c r="H19924" s="4">
        <v>7605.9921258869672</v>
      </c>
      <c r="I19924" s="4">
        <f t="shared" si="630"/>
        <v>23277.890175847082</v>
      </c>
      <c r="J19924" s="5" t="str">
        <f t="shared" si="631"/>
        <v>Juli</v>
      </c>
    </row>
    <row r="19925" spans="1:10">
      <c r="A19925" s="6">
        <v>45134</v>
      </c>
      <c r="B19925" s="7">
        <v>0.5625</v>
      </c>
      <c r="C19925" s="7">
        <v>0.57291666666666996</v>
      </c>
      <c r="D19925" s="8">
        <v>2570.2094676860825</v>
      </c>
      <c r="E19925" s="4">
        <v>2055.9048715170134</v>
      </c>
      <c r="F19925" s="4">
        <v>6779.0459148094951</v>
      </c>
      <c r="G19925" s="4">
        <v>4076.8175570687722</v>
      </c>
      <c r="H19925" s="4">
        <v>7600.8757651295373</v>
      </c>
      <c r="I19925" s="4">
        <f t="shared" si="630"/>
        <v>23082.853576210899</v>
      </c>
      <c r="J19925" s="5" t="str">
        <f t="shared" si="631"/>
        <v>Juli</v>
      </c>
    </row>
    <row r="19926" spans="1:10">
      <c r="A19926" s="6">
        <v>45134</v>
      </c>
      <c r="B19926" s="7">
        <v>0.57291666666666996</v>
      </c>
      <c r="C19926" s="7">
        <v>0.58333333333333004</v>
      </c>
      <c r="D19926" s="8">
        <v>2702.2008633093756</v>
      </c>
      <c r="E19926" s="4">
        <v>2048.1964874051714</v>
      </c>
      <c r="F19926" s="4">
        <v>6728.9181119222867</v>
      </c>
      <c r="G19926" s="4">
        <v>4080.9090208551374</v>
      </c>
      <c r="H19926" s="4">
        <v>8264.887904245501</v>
      </c>
      <c r="I19926" s="4">
        <f t="shared" si="630"/>
        <v>23825.11238773747</v>
      </c>
      <c r="J19926" s="5" t="str">
        <f t="shared" si="631"/>
        <v>Juli</v>
      </c>
    </row>
    <row r="19927" spans="1:10">
      <c r="A19927" s="6">
        <v>45134</v>
      </c>
      <c r="B19927" s="7">
        <v>0.58333333333333004</v>
      </c>
      <c r="C19927" s="7">
        <v>0.59375</v>
      </c>
      <c r="D19927" s="8">
        <v>2732.841498492653</v>
      </c>
      <c r="E19927" s="4">
        <v>2066.3007888068128</v>
      </c>
      <c r="F19927" s="4">
        <v>6923.1912450823556</v>
      </c>
      <c r="G19927" s="4">
        <v>4093.6162560748758</v>
      </c>
      <c r="H19927" s="4">
        <v>7495.1750822273098</v>
      </c>
      <c r="I19927" s="4">
        <f t="shared" si="630"/>
        <v>23311.124870684005</v>
      </c>
      <c r="J19927" s="5" t="str">
        <f t="shared" si="631"/>
        <v>Juli</v>
      </c>
    </row>
    <row r="19928" spans="1:10">
      <c r="A19928" s="6">
        <v>45134</v>
      </c>
      <c r="B19928" s="7">
        <v>0.59375</v>
      </c>
      <c r="C19928" s="7">
        <v>0.60416666666666996</v>
      </c>
      <c r="D19928" s="8">
        <v>2968.0520711112772</v>
      </c>
      <c r="E19928" s="4">
        <v>2102.7343199817287</v>
      </c>
      <c r="F19928" s="4">
        <v>7042.784473016859</v>
      </c>
      <c r="G19928" s="4">
        <v>4100.8350803267203</v>
      </c>
      <c r="H19928" s="4">
        <v>7070.9866696274776</v>
      </c>
      <c r="I19928" s="4">
        <f t="shared" si="630"/>
        <v>23285.392614064061</v>
      </c>
      <c r="J19928" s="5" t="str">
        <f t="shared" si="631"/>
        <v>Juli</v>
      </c>
    </row>
    <row r="19929" spans="1:10">
      <c r="A19929" s="6">
        <v>45134</v>
      </c>
      <c r="B19929" s="7">
        <v>0.60416666666666996</v>
      </c>
      <c r="C19929" s="7">
        <v>0.61458333333333004</v>
      </c>
      <c r="D19929" s="8">
        <v>2949.6972487520297</v>
      </c>
      <c r="E19929" s="4">
        <v>2100.2946858710779</v>
      </c>
      <c r="F19929" s="4">
        <v>6920.9155411442616</v>
      </c>
      <c r="G19929" s="4">
        <v>4093.9913180513367</v>
      </c>
      <c r="H19929" s="4">
        <v>7624.8718293808479</v>
      </c>
      <c r="I19929" s="4">
        <f t="shared" si="630"/>
        <v>23689.770623199554</v>
      </c>
      <c r="J19929" s="5" t="str">
        <f t="shared" si="631"/>
        <v>Juli</v>
      </c>
    </row>
    <row r="19930" spans="1:10">
      <c r="A19930" s="6">
        <v>45134</v>
      </c>
      <c r="B19930" s="7">
        <v>0.61458333333333004</v>
      </c>
      <c r="C19930" s="7">
        <v>0.625</v>
      </c>
      <c r="D19930" s="8">
        <v>3045.6165243564105</v>
      </c>
      <c r="E19930" s="4">
        <v>2113.6691682041128</v>
      </c>
      <c r="F19930" s="4">
        <v>6933.7495052409231</v>
      </c>
      <c r="G19930" s="4">
        <v>4099.3309872283107</v>
      </c>
      <c r="H19930" s="4">
        <v>7671.6363348453669</v>
      </c>
      <c r="I19930" s="4">
        <f t="shared" si="630"/>
        <v>23864.002519875125</v>
      </c>
      <c r="J19930" s="5" t="str">
        <f t="shared" si="631"/>
        <v>Juli</v>
      </c>
    </row>
    <row r="19931" spans="1:10">
      <c r="A19931" s="6">
        <v>45134</v>
      </c>
      <c r="B19931" s="7">
        <v>0.625</v>
      </c>
      <c r="C19931" s="7">
        <v>0.63541666666666996</v>
      </c>
      <c r="D19931" s="8">
        <v>3282.8539189886328</v>
      </c>
      <c r="E19931" s="4">
        <v>2157.4914075514303</v>
      </c>
      <c r="F19931" s="4">
        <v>7176.5590737460843</v>
      </c>
      <c r="G19931" s="4">
        <v>4124.4655296384399</v>
      </c>
      <c r="H19931" s="4">
        <v>7336.1311422980989</v>
      </c>
      <c r="I19931" s="4">
        <f t="shared" si="630"/>
        <v>24077.501072222687</v>
      </c>
      <c r="J19931" s="5" t="str">
        <f t="shared" si="631"/>
        <v>Juli</v>
      </c>
    </row>
    <row r="19932" spans="1:10">
      <c r="A19932" s="6">
        <v>45134</v>
      </c>
      <c r="B19932" s="7">
        <v>0.63541666666666996</v>
      </c>
      <c r="C19932" s="7">
        <v>0.64583333333333004</v>
      </c>
      <c r="D19932" s="8">
        <v>3404.0362629774772</v>
      </c>
      <c r="E19932" s="4">
        <v>2178.5880513832449</v>
      </c>
      <c r="F19932" s="4">
        <v>7397.5915710289528</v>
      </c>
      <c r="G19932" s="4">
        <v>4155.2273147842097</v>
      </c>
      <c r="H19932" s="4">
        <v>7361.4439117353104</v>
      </c>
      <c r="I19932" s="4">
        <f t="shared" si="630"/>
        <v>24496.887111909196</v>
      </c>
      <c r="J19932" s="5" t="str">
        <f t="shared" si="631"/>
        <v>Juli</v>
      </c>
    </row>
    <row r="19933" spans="1:10">
      <c r="A19933" s="6">
        <v>45134</v>
      </c>
      <c r="B19933" s="7">
        <v>0.64583333333333004</v>
      </c>
      <c r="C19933" s="7">
        <v>0.65625</v>
      </c>
      <c r="D19933" s="8">
        <v>3378.1065245226478</v>
      </c>
      <c r="E19933" s="4">
        <v>2177.4457175378184</v>
      </c>
      <c r="F19933" s="4">
        <v>7546.0999836703995</v>
      </c>
      <c r="G19933" s="4">
        <v>4174.3389946759607</v>
      </c>
      <c r="H19933" s="4">
        <v>7267.4512274122044</v>
      </c>
      <c r="I19933" s="4">
        <f t="shared" si="630"/>
        <v>24543.442447819034</v>
      </c>
      <c r="J19933" s="5" t="str">
        <f t="shared" si="631"/>
        <v>Juli</v>
      </c>
    </row>
    <row r="19934" spans="1:10">
      <c r="A19934" s="6">
        <v>45134</v>
      </c>
      <c r="B19934" s="7">
        <v>0.65625</v>
      </c>
      <c r="C19934" s="7">
        <v>0.66666666666666996</v>
      </c>
      <c r="D19934" s="8">
        <v>3472.0593285893092</v>
      </c>
      <c r="E19934" s="4">
        <v>2213.8094231580803</v>
      </c>
      <c r="F19934" s="4">
        <v>7739.2397936941807</v>
      </c>
      <c r="G19934" s="4">
        <v>4206.3428257419228</v>
      </c>
      <c r="H19934" s="4">
        <v>7370.8125882588429</v>
      </c>
      <c r="I19934" s="4">
        <f t="shared" si="630"/>
        <v>25002.263959442334</v>
      </c>
      <c r="J19934" s="5" t="str">
        <f t="shared" si="631"/>
        <v>Juli</v>
      </c>
    </row>
    <row r="19935" spans="1:10">
      <c r="A19935" s="6">
        <v>45134</v>
      </c>
      <c r="B19935" s="7">
        <v>0.66666666666666996</v>
      </c>
      <c r="C19935" s="7">
        <v>0.67708333333333004</v>
      </c>
      <c r="D19935" s="8">
        <v>3719.9452027651209</v>
      </c>
      <c r="E19935" s="4">
        <v>2273.431895187382</v>
      </c>
      <c r="F19935" s="4">
        <v>8030.3913139623965</v>
      </c>
      <c r="G19935" s="4">
        <v>4242.7413070219127</v>
      </c>
      <c r="H19935" s="4">
        <v>7439.6084139166678</v>
      </c>
      <c r="I19935" s="4">
        <f t="shared" si="630"/>
        <v>25706.11813285348</v>
      </c>
      <c r="J19935" s="5" t="str">
        <f t="shared" si="631"/>
        <v>Juli</v>
      </c>
    </row>
    <row r="19936" spans="1:10">
      <c r="A19936" s="6">
        <v>45134</v>
      </c>
      <c r="B19936" s="7">
        <v>0.67708333333333004</v>
      </c>
      <c r="C19936" s="7">
        <v>0.6875</v>
      </c>
      <c r="D19936" s="8">
        <v>3791.2380499138649</v>
      </c>
      <c r="E19936" s="4">
        <v>2289.187792064351</v>
      </c>
      <c r="F19936" s="4">
        <v>8265.6009976352143</v>
      </c>
      <c r="G19936" s="4">
        <v>4279.1566633850925</v>
      </c>
      <c r="H19936" s="4">
        <v>7584.9337486760132</v>
      </c>
      <c r="I19936" s="4">
        <f t="shared" si="630"/>
        <v>26210.117251674536</v>
      </c>
      <c r="J19936" s="5" t="str">
        <f t="shared" si="631"/>
        <v>Juli</v>
      </c>
    </row>
    <row r="19937" spans="1:10">
      <c r="A19937" s="6">
        <v>45134</v>
      </c>
      <c r="B19937" s="7">
        <v>0.6875</v>
      </c>
      <c r="C19937" s="7">
        <v>0.69791666666666996</v>
      </c>
      <c r="D19937" s="8">
        <v>3702.130574050198</v>
      </c>
      <c r="E19937" s="4">
        <v>2293.9049506481765</v>
      </c>
      <c r="F19937" s="4">
        <v>8246.0877451281158</v>
      </c>
      <c r="G19937" s="4">
        <v>4296.9428036286554</v>
      </c>
      <c r="H19937" s="4">
        <v>7566.3671454303212</v>
      </c>
      <c r="I19937" s="4">
        <f t="shared" si="630"/>
        <v>26105.433218885468</v>
      </c>
      <c r="J19937" s="5" t="str">
        <f t="shared" si="631"/>
        <v>Juli</v>
      </c>
    </row>
    <row r="19938" spans="1:10">
      <c r="A19938" s="6">
        <v>45134</v>
      </c>
      <c r="B19938" s="7">
        <v>0.69791666666666996</v>
      </c>
      <c r="C19938" s="7">
        <v>0.70833333333333004</v>
      </c>
      <c r="D19938" s="8">
        <v>3702.6238765158928</v>
      </c>
      <c r="E19938" s="4">
        <v>2296.5783823385755</v>
      </c>
      <c r="F19938" s="4">
        <v>8336.6594362293454</v>
      </c>
      <c r="G19938" s="4">
        <v>4306.7717011682698</v>
      </c>
      <c r="H19938" s="4">
        <v>7615.9501169617051</v>
      </c>
      <c r="I19938" s="4">
        <f t="shared" si="630"/>
        <v>26258.583513213787</v>
      </c>
      <c r="J19938" s="5" t="str">
        <f t="shared" si="631"/>
        <v>Juli</v>
      </c>
    </row>
    <row r="19939" spans="1:10">
      <c r="A19939" s="6">
        <v>45134</v>
      </c>
      <c r="B19939" s="7">
        <v>0.70833333333333004</v>
      </c>
      <c r="C19939" s="7">
        <v>0.71875</v>
      </c>
      <c r="D19939" s="8">
        <v>3481.647627560375</v>
      </c>
      <c r="E19939" s="4">
        <v>2287.6200062637226</v>
      </c>
      <c r="F19939" s="4">
        <v>8350.887522899282</v>
      </c>
      <c r="G19939" s="4">
        <v>4325.3818670643759</v>
      </c>
      <c r="H19939" s="4">
        <v>8254.4583631550049</v>
      </c>
      <c r="I19939" s="4">
        <f t="shared" si="630"/>
        <v>26699.995386942763</v>
      </c>
      <c r="J19939" s="5" t="str">
        <f t="shared" si="631"/>
        <v>Juli</v>
      </c>
    </row>
    <row r="19940" spans="1:10">
      <c r="A19940" s="6">
        <v>45134</v>
      </c>
      <c r="B19940" s="7">
        <v>0.71875</v>
      </c>
      <c r="C19940" s="7">
        <v>0.72916666666666996</v>
      </c>
      <c r="D19940" s="8">
        <v>3457.8543573758961</v>
      </c>
      <c r="E19940" s="4">
        <v>2289.9027599244396</v>
      </c>
      <c r="F19940" s="4">
        <v>8537.9867816446931</v>
      </c>
      <c r="G19940" s="4">
        <v>4357.4648185985161</v>
      </c>
      <c r="H19940" s="4">
        <v>8158.579411658422</v>
      </c>
      <c r="I19940" s="4">
        <f t="shared" si="630"/>
        <v>26801.788129201967</v>
      </c>
      <c r="J19940" s="5" t="str">
        <f t="shared" si="631"/>
        <v>Juli</v>
      </c>
    </row>
    <row r="19941" spans="1:10">
      <c r="A19941" s="6">
        <v>45134</v>
      </c>
      <c r="B19941" s="7">
        <v>0.72916666666666996</v>
      </c>
      <c r="C19941" s="7">
        <v>0.73958333333333004</v>
      </c>
      <c r="D19941" s="8">
        <v>3593.6745130092763</v>
      </c>
      <c r="E19941" s="4">
        <v>2316.9180544038677</v>
      </c>
      <c r="F19941" s="4">
        <v>8581.1882902422421</v>
      </c>
      <c r="G19941" s="4">
        <v>4389.5334266514983</v>
      </c>
      <c r="H19941" s="4">
        <v>8322.0716431119145</v>
      </c>
      <c r="I19941" s="4">
        <f t="shared" si="630"/>
        <v>27203.3859274188</v>
      </c>
      <c r="J19941" s="5" t="str">
        <f t="shared" si="631"/>
        <v>Juli</v>
      </c>
    </row>
    <row r="19942" spans="1:10">
      <c r="A19942" s="6">
        <v>45134</v>
      </c>
      <c r="B19942" s="7">
        <v>0.73958333333333004</v>
      </c>
      <c r="C19942" s="7">
        <v>0.75</v>
      </c>
      <c r="D19942" s="8">
        <v>3468.0029709574787</v>
      </c>
      <c r="E19942" s="4">
        <v>2291.0893601081334</v>
      </c>
      <c r="F19942" s="4">
        <v>8635.7717857315183</v>
      </c>
      <c r="G19942" s="4">
        <v>4417.3371528515618</v>
      </c>
      <c r="H19942" s="4">
        <v>8470.5117623600308</v>
      </c>
      <c r="I19942" s="4">
        <f t="shared" si="630"/>
        <v>27282.713032008724</v>
      </c>
      <c r="J19942" s="5" t="str">
        <f t="shared" si="631"/>
        <v>Juli</v>
      </c>
    </row>
    <row r="19943" spans="1:10">
      <c r="A19943" s="6">
        <v>45134</v>
      </c>
      <c r="B19943" s="7">
        <v>0.75</v>
      </c>
      <c r="C19943" s="7">
        <v>0.76041666666666996</v>
      </c>
      <c r="D19943" s="8">
        <v>3346.2326912489484</v>
      </c>
      <c r="E19943" s="4">
        <v>2261.5745904437522</v>
      </c>
      <c r="F19943" s="4">
        <v>8685.6683004181195</v>
      </c>
      <c r="G19943" s="4">
        <v>4425.0782212254289</v>
      </c>
      <c r="H19943" s="4">
        <v>8403.5083715610599</v>
      </c>
      <c r="I19943" s="4">
        <f t="shared" si="630"/>
        <v>27122.062174897306</v>
      </c>
      <c r="J19943" s="5" t="str">
        <f t="shared" si="631"/>
        <v>Juli</v>
      </c>
    </row>
    <row r="19944" spans="1:10">
      <c r="A19944" s="6">
        <v>45134</v>
      </c>
      <c r="B19944" s="7">
        <v>0.76041666666666996</v>
      </c>
      <c r="C19944" s="7">
        <v>0.77083333333333004</v>
      </c>
      <c r="D19944" s="8">
        <v>3277.9574197366028</v>
      </c>
      <c r="E19944" s="4">
        <v>2237.6889404823719</v>
      </c>
      <c r="F19944" s="4">
        <v>8620.5616420821007</v>
      </c>
      <c r="G19944" s="4">
        <v>4427.4764816179959</v>
      </c>
      <c r="H19944" s="4">
        <v>8304.7179874725371</v>
      </c>
      <c r="I19944" s="4">
        <f t="shared" si="630"/>
        <v>26868.402471391608</v>
      </c>
      <c r="J19944" s="5" t="str">
        <f t="shared" si="631"/>
        <v>Juli</v>
      </c>
    </row>
    <row r="19945" spans="1:10">
      <c r="A19945" s="6">
        <v>45134</v>
      </c>
      <c r="B19945" s="7">
        <v>0.77083333333333004</v>
      </c>
      <c r="C19945" s="7">
        <v>0.78125</v>
      </c>
      <c r="D19945" s="8">
        <v>3302.0851409478519</v>
      </c>
      <c r="E19945" s="4">
        <v>2250.9505368340992</v>
      </c>
      <c r="F19945" s="4">
        <v>8716.9267299421772</v>
      </c>
      <c r="G19945" s="4">
        <v>4435.2562168489039</v>
      </c>
      <c r="H19945" s="4">
        <v>7963.1126652530429</v>
      </c>
      <c r="I19945" s="4">
        <f t="shared" si="630"/>
        <v>26668.331289826077</v>
      </c>
      <c r="J19945" s="5" t="str">
        <f t="shared" si="631"/>
        <v>Juli</v>
      </c>
    </row>
    <row r="19946" spans="1:10">
      <c r="A19946" s="6">
        <v>45134</v>
      </c>
      <c r="B19946" s="7">
        <v>0.78125</v>
      </c>
      <c r="C19946" s="7">
        <v>0.79166666666666996</v>
      </c>
      <c r="D19946" s="8">
        <v>3280.3475029747601</v>
      </c>
      <c r="E19946" s="4">
        <v>2269.6661367113447</v>
      </c>
      <c r="F19946" s="4">
        <v>8864.3873105655457</v>
      </c>
      <c r="G19946" s="4">
        <v>4453.5839904522454</v>
      </c>
      <c r="H19946" s="4">
        <v>8180.1926440253465</v>
      </c>
      <c r="I19946" s="4">
        <f t="shared" si="630"/>
        <v>27048.177584729245</v>
      </c>
      <c r="J19946" s="5" t="str">
        <f t="shared" si="631"/>
        <v>Juli</v>
      </c>
    </row>
    <row r="19947" spans="1:10">
      <c r="A19947" s="6">
        <v>45134</v>
      </c>
      <c r="B19947" s="7">
        <v>0.79166666666666996</v>
      </c>
      <c r="C19947" s="7">
        <v>0.80208333333333004</v>
      </c>
      <c r="D19947" s="8">
        <v>3482.992155864024</v>
      </c>
      <c r="E19947" s="4">
        <v>2317.0739736054843</v>
      </c>
      <c r="F19947" s="4">
        <v>8964.3958869281505</v>
      </c>
      <c r="G19947" s="4">
        <v>4459.5344371345818</v>
      </c>
      <c r="H19947" s="4">
        <v>8098.1595207669943</v>
      </c>
      <c r="I19947" s="4">
        <f t="shared" si="630"/>
        <v>27322.155974299232</v>
      </c>
      <c r="J19947" s="5" t="str">
        <f t="shared" si="631"/>
        <v>Juli</v>
      </c>
    </row>
    <row r="19948" spans="1:10">
      <c r="A19948" s="6">
        <v>45134</v>
      </c>
      <c r="B19948" s="7">
        <v>0.80208333333333004</v>
      </c>
      <c r="C19948" s="7">
        <v>0.8125</v>
      </c>
      <c r="D19948" s="8">
        <v>3779.0827949653681</v>
      </c>
      <c r="E19948" s="4">
        <v>2365.4475847638182</v>
      </c>
      <c r="F19948" s="4">
        <v>9069.8132926064063</v>
      </c>
      <c r="G19948" s="4">
        <v>4471.6304769161743</v>
      </c>
      <c r="H19948" s="4">
        <v>7650.0308285111614</v>
      </c>
      <c r="I19948" s="4">
        <f t="shared" si="630"/>
        <v>27336.004977762925</v>
      </c>
      <c r="J19948" s="5" t="str">
        <f t="shared" si="631"/>
        <v>Juli</v>
      </c>
    </row>
    <row r="19949" spans="1:10">
      <c r="A19949" s="6">
        <v>45134</v>
      </c>
      <c r="B19949" s="7">
        <v>0.8125</v>
      </c>
      <c r="C19949" s="7">
        <v>0.82291666666666996</v>
      </c>
      <c r="D19949" s="8">
        <v>3990.8069159643974</v>
      </c>
      <c r="E19949" s="4">
        <v>2399.8490801712128</v>
      </c>
      <c r="F19949" s="4">
        <v>9147.6662708701751</v>
      </c>
      <c r="G19949" s="4">
        <v>4482.3192203820909</v>
      </c>
      <c r="H19949" s="4">
        <v>7281.9202539405605</v>
      </c>
      <c r="I19949" s="4">
        <f t="shared" si="630"/>
        <v>27302.561741328434</v>
      </c>
      <c r="J19949" s="5" t="str">
        <f t="shared" si="631"/>
        <v>Juli</v>
      </c>
    </row>
    <row r="19950" spans="1:10">
      <c r="A19950" s="6">
        <v>45134</v>
      </c>
      <c r="B19950" s="7">
        <v>0.82291666666666996</v>
      </c>
      <c r="C19950" s="7">
        <v>0.83333333333333004</v>
      </c>
      <c r="D19950" s="8">
        <v>4174.4257021319008</v>
      </c>
      <c r="E19950" s="4">
        <v>2430.1982097143837</v>
      </c>
      <c r="F19950" s="4">
        <v>9176.8424083021418</v>
      </c>
      <c r="G19950" s="4">
        <v>4490.8314974602899</v>
      </c>
      <c r="H19950" s="4">
        <v>7078.1210287109179</v>
      </c>
      <c r="I19950" s="4">
        <f t="shared" si="630"/>
        <v>27350.418846319633</v>
      </c>
      <c r="J19950" s="5" t="str">
        <f t="shared" si="631"/>
        <v>Juli</v>
      </c>
    </row>
    <row r="19951" spans="1:10">
      <c r="A19951" s="6">
        <v>45134</v>
      </c>
      <c r="B19951" s="7">
        <v>0.83333333333333004</v>
      </c>
      <c r="C19951" s="7">
        <v>0.84375</v>
      </c>
      <c r="D19951" s="8">
        <v>3741.3884098678018</v>
      </c>
      <c r="E19951" s="4">
        <v>2373.379846771435</v>
      </c>
      <c r="F19951" s="4">
        <v>8999.0848446418695</v>
      </c>
      <c r="G19951" s="4">
        <v>4480.5136332714947</v>
      </c>
      <c r="H19951" s="4">
        <v>6740.3398300866093</v>
      </c>
      <c r="I19951" s="4">
        <f t="shared" si="630"/>
        <v>26334.706564639211</v>
      </c>
      <c r="J19951" s="5" t="str">
        <f t="shared" si="631"/>
        <v>Juli</v>
      </c>
    </row>
    <row r="19952" spans="1:10">
      <c r="A19952" s="6">
        <v>45134</v>
      </c>
      <c r="B19952" s="7">
        <v>0.84375</v>
      </c>
      <c r="C19952" s="7">
        <v>0.85416666666666996</v>
      </c>
      <c r="D19952" s="8">
        <v>3816.1365118622384</v>
      </c>
      <c r="E19952" s="4">
        <v>2382.0368193424497</v>
      </c>
      <c r="F19952" s="4">
        <v>8754.9885625498355</v>
      </c>
      <c r="G19952" s="4">
        <v>4460.8614313251474</v>
      </c>
      <c r="H19952" s="4">
        <v>6372.6173354104467</v>
      </c>
      <c r="I19952" s="4">
        <f t="shared" si="630"/>
        <v>25786.64066049012</v>
      </c>
      <c r="J19952" s="5" t="str">
        <f t="shared" si="631"/>
        <v>Juli</v>
      </c>
    </row>
    <row r="19953" spans="1:10">
      <c r="A19953" s="6">
        <v>45134</v>
      </c>
      <c r="B19953" s="7">
        <v>0.85416666666666996</v>
      </c>
      <c r="C19953" s="7">
        <v>0.86458333333333004</v>
      </c>
      <c r="D19953" s="8">
        <v>4041.0972242934531</v>
      </c>
      <c r="E19953" s="4">
        <v>2415.321040872861</v>
      </c>
      <c r="F19953" s="4">
        <v>8561.9282163017524</v>
      </c>
      <c r="G19953" s="4">
        <v>4435.2064837559428</v>
      </c>
      <c r="H19953" s="4">
        <v>6005.5106767484767</v>
      </c>
      <c r="I19953" s="4">
        <f t="shared" si="630"/>
        <v>25459.063641972483</v>
      </c>
      <c r="J19953" s="5" t="str">
        <f t="shared" si="631"/>
        <v>Juli</v>
      </c>
    </row>
    <row r="19954" spans="1:10">
      <c r="A19954" s="6">
        <v>45134</v>
      </c>
      <c r="B19954" s="7">
        <v>0.86458333333333004</v>
      </c>
      <c r="C19954" s="7">
        <v>0.875</v>
      </c>
      <c r="D19954" s="8">
        <v>3842.5743257107019</v>
      </c>
      <c r="E19954" s="4">
        <v>2388.481317305173</v>
      </c>
      <c r="F19954" s="4">
        <v>8378.9657186254608</v>
      </c>
      <c r="G19954" s="4">
        <v>4416.4056570352741</v>
      </c>
      <c r="H19954" s="4">
        <v>5749.1947851201157</v>
      </c>
      <c r="I19954" s="4">
        <f t="shared" si="630"/>
        <v>24775.621803796723</v>
      </c>
      <c r="J19954" s="5" t="str">
        <f t="shared" si="631"/>
        <v>Juli</v>
      </c>
    </row>
    <row r="19955" spans="1:10">
      <c r="A19955" s="6">
        <v>45134</v>
      </c>
      <c r="B19955" s="7">
        <v>0.875</v>
      </c>
      <c r="C19955" s="7">
        <v>0.88541666666666996</v>
      </c>
      <c r="D19955" s="8">
        <v>3702.5159602583813</v>
      </c>
      <c r="E19955" s="4">
        <v>2365.1293080611358</v>
      </c>
      <c r="F19955" s="4">
        <v>8154.5767787544528</v>
      </c>
      <c r="G19955" s="4">
        <v>4401.5894966300666</v>
      </c>
      <c r="H19955" s="4">
        <v>5581.4487800404186</v>
      </c>
      <c r="I19955" s="4">
        <f t="shared" si="630"/>
        <v>24205.260323744456</v>
      </c>
      <c r="J19955" s="5" t="str">
        <f t="shared" si="631"/>
        <v>Juli</v>
      </c>
    </row>
    <row r="19956" spans="1:10">
      <c r="A19956" s="6">
        <v>45134</v>
      </c>
      <c r="B19956" s="7">
        <v>0.88541666666666996</v>
      </c>
      <c r="C19956" s="7">
        <v>0.89583333333333004</v>
      </c>
      <c r="D19956" s="8">
        <v>3575.2233692545724</v>
      </c>
      <c r="E19956" s="4">
        <v>2342.2888172619419</v>
      </c>
      <c r="F19956" s="4">
        <v>8062.0609413273469</v>
      </c>
      <c r="G19956" s="4">
        <v>4398.1423931590443</v>
      </c>
      <c r="H19956" s="4">
        <v>5572.6773164773458</v>
      </c>
      <c r="I19956" s="4">
        <f t="shared" si="630"/>
        <v>23950.392837480249</v>
      </c>
      <c r="J19956" s="5" t="str">
        <f t="shared" si="631"/>
        <v>Juli</v>
      </c>
    </row>
    <row r="19957" spans="1:10">
      <c r="A19957" s="6">
        <v>45134</v>
      </c>
      <c r="B19957" s="7">
        <v>0.89583333333333004</v>
      </c>
      <c r="C19957" s="7">
        <v>0.90625</v>
      </c>
      <c r="D19957" s="8">
        <v>3206.9405617429829</v>
      </c>
      <c r="E19957" s="4">
        <v>2285.1060971575371</v>
      </c>
      <c r="F19957" s="4">
        <v>7813.9482956987704</v>
      </c>
      <c r="G19957" s="4">
        <v>4376.6492287831079</v>
      </c>
      <c r="H19957" s="4">
        <v>5413.1691525224032</v>
      </c>
      <c r="I19957" s="4">
        <f t="shared" si="630"/>
        <v>23095.813335904801</v>
      </c>
      <c r="J19957" s="5" t="str">
        <f t="shared" si="631"/>
        <v>Juli</v>
      </c>
    </row>
    <row r="19958" spans="1:10">
      <c r="A19958" s="6">
        <v>45134</v>
      </c>
      <c r="B19958" s="7">
        <v>0.90625</v>
      </c>
      <c r="C19958" s="7">
        <v>0.91666666666666996</v>
      </c>
      <c r="D19958" s="8">
        <v>2781.5861327270823</v>
      </c>
      <c r="E19958" s="4">
        <v>2215.1157496390351</v>
      </c>
      <c r="F19958" s="4">
        <v>7456.0119422692469</v>
      </c>
      <c r="G19958" s="4">
        <v>4348.7877980880721</v>
      </c>
      <c r="H19958" s="4">
        <v>5204.3416150348876</v>
      </c>
      <c r="I19958" s="4">
        <f t="shared" si="630"/>
        <v>22005.843237758323</v>
      </c>
      <c r="J19958" s="5" t="str">
        <f t="shared" si="631"/>
        <v>Juli</v>
      </c>
    </row>
    <row r="19959" spans="1:10">
      <c r="A19959" s="6">
        <v>45134</v>
      </c>
      <c r="B19959" s="7">
        <v>0.91666666666666996</v>
      </c>
      <c r="C19959" s="7">
        <v>0.92708333333333004</v>
      </c>
      <c r="D19959" s="8">
        <v>2531.8331288787031</v>
      </c>
      <c r="E19959" s="4">
        <v>2181.279870121597</v>
      </c>
      <c r="F19959" s="4">
        <v>7290.095011433973</v>
      </c>
      <c r="G19959" s="4">
        <v>4341.2422977767346</v>
      </c>
      <c r="H19959" s="4">
        <v>5139.5364433267241</v>
      </c>
      <c r="I19959" s="4">
        <f t="shared" si="630"/>
        <v>21483.986751537734</v>
      </c>
      <c r="J19959" s="5" t="str">
        <f t="shared" si="631"/>
        <v>Juli</v>
      </c>
    </row>
    <row r="19960" spans="1:10">
      <c r="A19960" s="6">
        <v>45134</v>
      </c>
      <c r="B19960" s="7">
        <v>0.92708333333333004</v>
      </c>
      <c r="C19960" s="7">
        <v>0.9375</v>
      </c>
      <c r="D19960" s="8">
        <v>2414.8886740702592</v>
      </c>
      <c r="E19960" s="4">
        <v>2152.3419702341644</v>
      </c>
      <c r="F19960" s="4">
        <v>6963.8755405613556</v>
      </c>
      <c r="G19960" s="4">
        <v>4300.4750840736324</v>
      </c>
      <c r="H19960" s="4">
        <v>4799.67726203659</v>
      </c>
      <c r="I19960" s="4">
        <f t="shared" si="630"/>
        <v>20631.258530976003</v>
      </c>
      <c r="J19960" s="5" t="str">
        <f t="shared" si="631"/>
        <v>Juli</v>
      </c>
    </row>
    <row r="19961" spans="1:10">
      <c r="A19961" s="6">
        <v>45134</v>
      </c>
      <c r="B19961" s="7">
        <v>0.9375</v>
      </c>
      <c r="C19961" s="7">
        <v>0.94791666666666996</v>
      </c>
      <c r="D19961" s="8">
        <v>2302.5843089095774</v>
      </c>
      <c r="E19961" s="4">
        <v>2099.5995135278081</v>
      </c>
      <c r="F19961" s="4">
        <v>6599.5236032894336</v>
      </c>
      <c r="G19961" s="4">
        <v>4257.0903413572059</v>
      </c>
      <c r="H19961" s="4">
        <v>4436.9497769696545</v>
      </c>
      <c r="I19961" s="4">
        <f t="shared" si="630"/>
        <v>19695.74754405368</v>
      </c>
      <c r="J19961" s="5" t="str">
        <f t="shared" si="631"/>
        <v>Juli</v>
      </c>
    </row>
    <row r="19962" spans="1:10">
      <c r="A19962" s="6">
        <v>45134</v>
      </c>
      <c r="B19962" s="7">
        <v>0.94791666666666996</v>
      </c>
      <c r="C19962" s="7">
        <v>0.95833333333333004</v>
      </c>
      <c r="D19962" s="8">
        <v>2160.9434181911533</v>
      </c>
      <c r="E19962" s="4">
        <v>2054.5449659455003</v>
      </c>
      <c r="F19962" s="4">
        <v>6804.6065189467663</v>
      </c>
      <c r="G19962" s="4">
        <v>4205.1766158684559</v>
      </c>
      <c r="H19962" s="4">
        <v>4008.5105320176826</v>
      </c>
      <c r="I19962" s="4">
        <f t="shared" si="630"/>
        <v>19233.782050969559</v>
      </c>
      <c r="J19962" s="5" t="str">
        <f t="shared" si="631"/>
        <v>Juli</v>
      </c>
    </row>
    <row r="19963" spans="1:10">
      <c r="A19963" s="6">
        <v>45134</v>
      </c>
      <c r="B19963" s="7">
        <v>0.95833333333333004</v>
      </c>
      <c r="C19963" s="7">
        <v>0.96875</v>
      </c>
      <c r="D19963" s="8">
        <v>1709.3444308647895</v>
      </c>
      <c r="E19963" s="4">
        <v>1981.6623538795741</v>
      </c>
      <c r="F19963" s="4">
        <v>5827.2434983635967</v>
      </c>
      <c r="G19963" s="4">
        <v>4166.8148320717728</v>
      </c>
      <c r="H19963" s="4">
        <v>3690.4980166090509</v>
      </c>
      <c r="I19963" s="4">
        <f t="shared" si="630"/>
        <v>17375.563131788782</v>
      </c>
      <c r="J19963" s="5" t="str">
        <f t="shared" si="631"/>
        <v>Juli</v>
      </c>
    </row>
    <row r="19964" spans="1:10">
      <c r="A19964" s="6">
        <v>45134</v>
      </c>
      <c r="B19964" s="7">
        <v>0.96875</v>
      </c>
      <c r="C19964" s="7">
        <v>0.97916666666666996</v>
      </c>
      <c r="D19964" s="8">
        <v>1670.4092674310448</v>
      </c>
      <c r="E19964" s="4">
        <v>1992.9752516223234</v>
      </c>
      <c r="F19964" s="4">
        <v>5511.8992352817459</v>
      </c>
      <c r="G19964" s="4">
        <v>4122.7420537322341</v>
      </c>
      <c r="H19964" s="4">
        <v>3324.0986395671498</v>
      </c>
      <c r="I19964" s="4">
        <f t="shared" si="630"/>
        <v>16622.124447634498</v>
      </c>
      <c r="J19964" s="5" t="str">
        <f t="shared" si="631"/>
        <v>Juli</v>
      </c>
    </row>
    <row r="19965" spans="1:10">
      <c r="A19965" s="6">
        <v>45134</v>
      </c>
      <c r="B19965" s="7">
        <v>0.97916666666666996</v>
      </c>
      <c r="C19965" s="7">
        <v>0.98958333333333004</v>
      </c>
      <c r="D19965" s="8">
        <v>1614.948630418884</v>
      </c>
      <c r="E19965" s="4">
        <v>1981.2880812078863</v>
      </c>
      <c r="F19965" s="4">
        <v>5303.6524226211995</v>
      </c>
      <c r="G19965" s="4">
        <v>4099.1068561571792</v>
      </c>
      <c r="H19965" s="4">
        <v>3123.3107581046384</v>
      </c>
      <c r="I19965" s="4">
        <f t="shared" si="630"/>
        <v>16122.306748509787</v>
      </c>
      <c r="J19965" s="5" t="str">
        <f t="shared" si="631"/>
        <v>Juli</v>
      </c>
    </row>
    <row r="19966" spans="1:10">
      <c r="A19966" s="6">
        <v>45134</v>
      </c>
      <c r="B19966" s="7">
        <v>0.98958333333333004</v>
      </c>
      <c r="C19966" s="7">
        <v>0</v>
      </c>
      <c r="D19966" s="8">
        <v>1707.5779861566075</v>
      </c>
      <c r="E19966" s="4">
        <v>1991.9126468130928</v>
      </c>
      <c r="F19966" s="4">
        <v>5399.9497385061468</v>
      </c>
      <c r="G19966" s="4">
        <v>4065.3320517429866</v>
      </c>
      <c r="H19966" s="4">
        <v>2843.1749322415167</v>
      </c>
      <c r="I19966" s="4">
        <f t="shared" si="630"/>
        <v>16007.94735546035</v>
      </c>
      <c r="J19966" s="5" t="str">
        <f t="shared" si="631"/>
        <v>Juli</v>
      </c>
    </row>
    <row r="19967" spans="1:10">
      <c r="A19967" s="6">
        <v>45135</v>
      </c>
      <c r="B19967" s="7">
        <v>0</v>
      </c>
      <c r="C19967" s="7">
        <v>1.041666666667E-2</v>
      </c>
      <c r="D19967" s="8">
        <v>1634.7322080491131</v>
      </c>
      <c r="E19967" s="4">
        <v>1983.2514268322157</v>
      </c>
      <c r="F19967" s="4">
        <v>4795.319148169554</v>
      </c>
      <c r="G19967" s="4">
        <v>4045.5720441667786</v>
      </c>
      <c r="H19967" s="4">
        <v>2668.2554044247445</v>
      </c>
      <c r="I19967" s="4">
        <f t="shared" si="630"/>
        <v>15127.130231642406</v>
      </c>
      <c r="J19967" s="5" t="str">
        <f t="shared" si="631"/>
        <v>Juli</v>
      </c>
    </row>
    <row r="19968" spans="1:10">
      <c r="A19968" s="6">
        <v>45135</v>
      </c>
      <c r="B19968" s="7">
        <v>1.041666666667E-2</v>
      </c>
      <c r="C19968" s="7">
        <v>2.0833333333330002E-2</v>
      </c>
      <c r="D19968" s="8">
        <v>1624.4995027879352</v>
      </c>
      <c r="E19968" s="4">
        <v>1994.6201828246985</v>
      </c>
      <c r="F19968" s="4">
        <v>4648.8188477896729</v>
      </c>
      <c r="G19968" s="4">
        <v>4028.3067240074929</v>
      </c>
      <c r="H19968" s="4">
        <v>2522.3103771639007</v>
      </c>
      <c r="I19968" s="4">
        <f t="shared" si="630"/>
        <v>14818.555634573699</v>
      </c>
      <c r="J19968" s="5" t="str">
        <f t="shared" si="631"/>
        <v>Juli</v>
      </c>
    </row>
    <row r="19969" spans="1:10">
      <c r="A19969" s="6">
        <v>45135</v>
      </c>
      <c r="B19969" s="7">
        <v>2.0833333333330002E-2</v>
      </c>
      <c r="C19969" s="7">
        <v>3.125E-2</v>
      </c>
      <c r="D19969" s="8">
        <v>1610.2888448481881</v>
      </c>
      <c r="E19969" s="4">
        <v>1990.2526304393123</v>
      </c>
      <c r="F19969" s="4">
        <v>4507.2057432335023</v>
      </c>
      <c r="G19969" s="4">
        <v>4012.6093454612001</v>
      </c>
      <c r="H19969" s="4">
        <v>2391.453695127238</v>
      </c>
      <c r="I19969" s="4">
        <f t="shared" si="630"/>
        <v>14511.810259109441</v>
      </c>
      <c r="J19969" s="5" t="str">
        <f t="shared" si="631"/>
        <v>Juli</v>
      </c>
    </row>
    <row r="19970" spans="1:10">
      <c r="A19970" s="6">
        <v>45135</v>
      </c>
      <c r="B19970" s="7">
        <v>3.125E-2</v>
      </c>
      <c r="C19970" s="7">
        <v>4.1666666666670002E-2</v>
      </c>
      <c r="D19970" s="8">
        <v>1603.7542995522354</v>
      </c>
      <c r="E19970" s="4">
        <v>1997.0515983143725</v>
      </c>
      <c r="F19970" s="4">
        <v>4404.0556353772918</v>
      </c>
      <c r="G19970" s="4">
        <v>3998.8799102612502</v>
      </c>
      <c r="H19970" s="4">
        <v>2283.5966490016558</v>
      </c>
      <c r="I19970" s="4">
        <f t="shared" si="630"/>
        <v>14287.338092506807</v>
      </c>
      <c r="J19970" s="5" t="str">
        <f t="shared" si="631"/>
        <v>Juli</v>
      </c>
    </row>
    <row r="19971" spans="1:10">
      <c r="A19971" s="6">
        <v>45135</v>
      </c>
      <c r="B19971" s="7">
        <v>4.1666666666670002E-2</v>
      </c>
      <c r="C19971" s="7">
        <v>5.2083333333329998E-2</v>
      </c>
      <c r="D19971" s="8">
        <v>1568.4786107515122</v>
      </c>
      <c r="E19971" s="4">
        <v>2003.340418366522</v>
      </c>
      <c r="F19971" s="4">
        <v>4309.9559760445154</v>
      </c>
      <c r="G19971" s="4">
        <v>3998.8165292480262</v>
      </c>
      <c r="H19971" s="4">
        <v>2286.6556545927979</v>
      </c>
      <c r="I19971" s="4">
        <f t="shared" ref="I19971:I20034" si="632">SUM(D19971:H19971)</f>
        <v>14167.247189003374</v>
      </c>
      <c r="J19971" s="5" t="str">
        <f t="shared" si="631"/>
        <v>Juli</v>
      </c>
    </row>
    <row r="19972" spans="1:10">
      <c r="A19972" s="6">
        <v>45135</v>
      </c>
      <c r="B19972" s="7">
        <v>5.2083333333329998E-2</v>
      </c>
      <c r="C19972" s="7">
        <v>6.25E-2</v>
      </c>
      <c r="D19972" s="8">
        <v>1568.86292073758</v>
      </c>
      <c r="E19972" s="4">
        <v>2015.8436352054932</v>
      </c>
      <c r="F19972" s="4">
        <v>4208.8728104653428</v>
      </c>
      <c r="G19972" s="4">
        <v>3990.0699693961551</v>
      </c>
      <c r="H19972" s="4">
        <v>2211.6619477018112</v>
      </c>
      <c r="I19972" s="4">
        <f t="shared" si="632"/>
        <v>13995.31128350638</v>
      </c>
      <c r="J19972" s="5" t="str">
        <f t="shared" ref="J19972:J20035" si="633">TEXT(A19972,"MMMM")</f>
        <v>Juli</v>
      </c>
    </row>
    <row r="19973" spans="1:10">
      <c r="A19973" s="6">
        <v>45135</v>
      </c>
      <c r="B19973" s="7">
        <v>6.25E-2</v>
      </c>
      <c r="C19973" s="7">
        <v>7.2916666666670002E-2</v>
      </c>
      <c r="D19973" s="8">
        <v>1640.2712588141972</v>
      </c>
      <c r="E19973" s="4">
        <v>2032.2734813659702</v>
      </c>
      <c r="F19973" s="4">
        <v>4067.2351409094708</v>
      </c>
      <c r="G19973" s="4">
        <v>3974.3020758483926</v>
      </c>
      <c r="H19973" s="4">
        <v>2074.1552608744732</v>
      </c>
      <c r="I19973" s="4">
        <f t="shared" si="632"/>
        <v>13788.237217812504</v>
      </c>
      <c r="J19973" s="5" t="str">
        <f t="shared" si="633"/>
        <v>Juli</v>
      </c>
    </row>
    <row r="19974" spans="1:10">
      <c r="A19974" s="6">
        <v>45135</v>
      </c>
      <c r="B19974" s="7">
        <v>7.2916666666670002E-2</v>
      </c>
      <c r="C19974" s="7">
        <v>8.3333333333329998E-2</v>
      </c>
      <c r="D19974" s="8">
        <v>1715.4553516911553</v>
      </c>
      <c r="E19974" s="4">
        <v>2043.0575183900112</v>
      </c>
      <c r="F19974" s="4">
        <v>3974.7563949320688</v>
      </c>
      <c r="G19974" s="4">
        <v>3965.1900671916151</v>
      </c>
      <c r="H19974" s="4">
        <v>1999.0333679708235</v>
      </c>
      <c r="I19974" s="4">
        <f t="shared" si="632"/>
        <v>13697.492700175675</v>
      </c>
      <c r="J19974" s="5" t="str">
        <f t="shared" si="633"/>
        <v>Juli</v>
      </c>
    </row>
    <row r="19975" spans="1:10">
      <c r="A19975" s="6">
        <v>45135</v>
      </c>
      <c r="B19975" s="7">
        <v>8.3333333333329998E-2</v>
      </c>
      <c r="C19975" s="7">
        <v>9.375E-2</v>
      </c>
      <c r="D19975" s="8">
        <v>1759.9729612953597</v>
      </c>
      <c r="E19975" s="4">
        <v>2053.0192164318869</v>
      </c>
      <c r="F19975" s="4">
        <v>3847.7211215107709</v>
      </c>
      <c r="G19975" s="4">
        <v>3959.4816282346396</v>
      </c>
      <c r="H19975" s="4">
        <v>1954.8723795578887</v>
      </c>
      <c r="I19975" s="4">
        <f t="shared" si="632"/>
        <v>13575.067307030546</v>
      </c>
      <c r="J19975" s="5" t="str">
        <f t="shared" si="633"/>
        <v>Juli</v>
      </c>
    </row>
    <row r="19976" spans="1:10">
      <c r="A19976" s="6">
        <v>45135</v>
      </c>
      <c r="B19976" s="7">
        <v>9.375E-2</v>
      </c>
      <c r="C19976" s="7">
        <v>0.10416666666667</v>
      </c>
      <c r="D19976" s="8">
        <v>1724.3585439928549</v>
      </c>
      <c r="E19976" s="4">
        <v>2045.8871371497416</v>
      </c>
      <c r="F19976" s="4">
        <v>3770.8470365673347</v>
      </c>
      <c r="G19976" s="4">
        <v>3953.385220341434</v>
      </c>
      <c r="H19976" s="4">
        <v>1905.1359484002683</v>
      </c>
      <c r="I19976" s="4">
        <f t="shared" si="632"/>
        <v>13399.613886451632</v>
      </c>
      <c r="J19976" s="5" t="str">
        <f t="shared" si="633"/>
        <v>Juli</v>
      </c>
    </row>
    <row r="19977" spans="1:10">
      <c r="A19977" s="6">
        <v>45135</v>
      </c>
      <c r="B19977" s="7">
        <v>0.10416666666667</v>
      </c>
      <c r="C19977" s="7">
        <v>0.11458333333333</v>
      </c>
      <c r="D19977" s="8">
        <v>1681.498289218345</v>
      </c>
      <c r="E19977" s="4">
        <v>2039.3224484683169</v>
      </c>
      <c r="F19977" s="4">
        <v>3763.4526630407709</v>
      </c>
      <c r="G19977" s="4">
        <v>3948.9625594467511</v>
      </c>
      <c r="H19977" s="4">
        <v>1865.4750308566981</v>
      </c>
      <c r="I19977" s="4">
        <f t="shared" si="632"/>
        <v>13298.710991030883</v>
      </c>
      <c r="J19977" s="5" t="str">
        <f t="shared" si="633"/>
        <v>Juli</v>
      </c>
    </row>
    <row r="19978" spans="1:10">
      <c r="A19978" s="6">
        <v>45135</v>
      </c>
      <c r="B19978" s="7">
        <v>0.11458333333333</v>
      </c>
      <c r="C19978" s="7">
        <v>0.125</v>
      </c>
      <c r="D19978" s="8">
        <v>1604.6704815759447</v>
      </c>
      <c r="E19978" s="4">
        <v>2029.4114791539077</v>
      </c>
      <c r="F19978" s="4">
        <v>3781.7182510096927</v>
      </c>
      <c r="G19978" s="4">
        <v>3946.3880562994609</v>
      </c>
      <c r="H19978" s="4">
        <v>1846.8752156630931</v>
      </c>
      <c r="I19978" s="4">
        <f t="shared" si="632"/>
        <v>13209.063483702099</v>
      </c>
      <c r="J19978" s="5" t="str">
        <f t="shared" si="633"/>
        <v>Juli</v>
      </c>
    </row>
    <row r="19979" spans="1:10">
      <c r="A19979" s="6">
        <v>45135</v>
      </c>
      <c r="B19979" s="7">
        <v>0.125</v>
      </c>
      <c r="C19979" s="7">
        <v>0.13541666666666999</v>
      </c>
      <c r="D19979" s="8">
        <v>1542.0550175704529</v>
      </c>
      <c r="E19979" s="4">
        <v>2018.5599316753905</v>
      </c>
      <c r="F19979" s="4">
        <v>3825.1977990826081</v>
      </c>
      <c r="G19979" s="4">
        <v>3948.6590630188516</v>
      </c>
      <c r="H19979" s="4">
        <v>1867.451756849091</v>
      </c>
      <c r="I19979" s="4">
        <f t="shared" si="632"/>
        <v>13201.923568196395</v>
      </c>
      <c r="J19979" s="5" t="str">
        <f t="shared" si="633"/>
        <v>Juli</v>
      </c>
    </row>
    <row r="19980" spans="1:10">
      <c r="A19980" s="6">
        <v>45135</v>
      </c>
      <c r="B19980" s="7">
        <v>0.13541666666666999</v>
      </c>
      <c r="C19980" s="7">
        <v>0.14583333333333001</v>
      </c>
      <c r="D19980" s="8">
        <v>1631.8324258599666</v>
      </c>
      <c r="E19980" s="4">
        <v>2029.4780872937204</v>
      </c>
      <c r="F19980" s="4">
        <v>3837.0541818255688</v>
      </c>
      <c r="G19980" s="4">
        <v>3946.9979183011233</v>
      </c>
      <c r="H19980" s="4">
        <v>1860.2434095076219</v>
      </c>
      <c r="I19980" s="4">
        <f t="shared" si="632"/>
        <v>13305.606022788001</v>
      </c>
      <c r="J19980" s="5" t="str">
        <f t="shared" si="633"/>
        <v>Juli</v>
      </c>
    </row>
    <row r="19981" spans="1:10">
      <c r="A19981" s="6">
        <v>45135</v>
      </c>
      <c r="B19981" s="7">
        <v>0.14583333333333001</v>
      </c>
      <c r="C19981" s="7">
        <v>0.15625</v>
      </c>
      <c r="D19981" s="8">
        <v>1606.2125615352882</v>
      </c>
      <c r="E19981" s="4">
        <v>2006.7958062543412</v>
      </c>
      <c r="F19981" s="4">
        <v>3848.0585692077066</v>
      </c>
      <c r="G19981" s="4">
        <v>3949.3859712735798</v>
      </c>
      <c r="H19981" s="4">
        <v>1873.1129955755184</v>
      </c>
      <c r="I19981" s="4">
        <f t="shared" si="632"/>
        <v>13283.565903846435</v>
      </c>
      <c r="J19981" s="5" t="str">
        <f t="shared" si="633"/>
        <v>Juli</v>
      </c>
    </row>
    <row r="19982" spans="1:10">
      <c r="A19982" s="6">
        <v>45135</v>
      </c>
      <c r="B19982" s="7">
        <v>0.15625</v>
      </c>
      <c r="C19982" s="7">
        <v>0.16666666666666999</v>
      </c>
      <c r="D19982" s="8">
        <v>1544.9980133270367</v>
      </c>
      <c r="E19982" s="4">
        <v>1997.4019684568814</v>
      </c>
      <c r="F19982" s="4">
        <v>3864.4667537034966</v>
      </c>
      <c r="G19982" s="4">
        <v>3952.1595906689704</v>
      </c>
      <c r="H19982" s="4">
        <v>1897.7300791583114</v>
      </c>
      <c r="I19982" s="4">
        <f t="shared" si="632"/>
        <v>13256.756405314696</v>
      </c>
      <c r="J19982" s="5" t="str">
        <f t="shared" si="633"/>
        <v>Juli</v>
      </c>
    </row>
    <row r="19983" spans="1:10">
      <c r="A19983" s="6">
        <v>45135</v>
      </c>
      <c r="B19983" s="7">
        <v>0.16666666666666999</v>
      </c>
      <c r="C19983" s="7">
        <v>0.17708333333333001</v>
      </c>
      <c r="D19983" s="8">
        <v>1512.1080118709453</v>
      </c>
      <c r="E19983" s="4">
        <v>2000.1287961904454</v>
      </c>
      <c r="F19983" s="4">
        <v>4012.92078279936</v>
      </c>
      <c r="G19983" s="4">
        <v>3956.0837704360051</v>
      </c>
      <c r="H19983" s="4">
        <v>1922.3838112861031</v>
      </c>
      <c r="I19983" s="4">
        <f t="shared" si="632"/>
        <v>13403.625172582859</v>
      </c>
      <c r="J19983" s="5" t="str">
        <f t="shared" si="633"/>
        <v>Juli</v>
      </c>
    </row>
    <row r="19984" spans="1:10">
      <c r="A19984" s="6">
        <v>45135</v>
      </c>
      <c r="B19984" s="7">
        <v>0.17708333333333001</v>
      </c>
      <c r="C19984" s="7">
        <v>0.1875</v>
      </c>
      <c r="D19984" s="8">
        <v>1483.8687562846376</v>
      </c>
      <c r="E19984" s="4">
        <v>1998.0108743138737</v>
      </c>
      <c r="F19984" s="4">
        <v>3982.1937728203802</v>
      </c>
      <c r="G19984" s="4">
        <v>3961.25155289126</v>
      </c>
      <c r="H19984" s="4">
        <v>1968.3953951106773</v>
      </c>
      <c r="I19984" s="4">
        <f t="shared" si="632"/>
        <v>13393.72035142083</v>
      </c>
      <c r="J19984" s="5" t="str">
        <f t="shared" si="633"/>
        <v>Juli</v>
      </c>
    </row>
    <row r="19985" spans="1:10">
      <c r="A19985" s="6">
        <v>45135</v>
      </c>
      <c r="B19985" s="7">
        <v>0.1875</v>
      </c>
      <c r="C19985" s="7">
        <v>0.19791666666666999</v>
      </c>
      <c r="D19985" s="8">
        <v>1668.8797638537046</v>
      </c>
      <c r="E19985" s="4">
        <v>2036.9683306090649</v>
      </c>
      <c r="F19985" s="4">
        <v>4067.025998907548</v>
      </c>
      <c r="G19985" s="4">
        <v>3969.1304123918685</v>
      </c>
      <c r="H19985" s="4">
        <v>2061.4205211615772</v>
      </c>
      <c r="I19985" s="4">
        <f t="shared" si="632"/>
        <v>13803.425026923764</v>
      </c>
      <c r="J19985" s="5" t="str">
        <f t="shared" si="633"/>
        <v>Juli</v>
      </c>
    </row>
    <row r="19986" spans="1:10">
      <c r="A19986" s="6">
        <v>45135</v>
      </c>
      <c r="B19986" s="7">
        <v>0.19791666666666999</v>
      </c>
      <c r="C19986" s="7">
        <v>0.20833333333333001</v>
      </c>
      <c r="D19986" s="8">
        <v>1779.0712132138385</v>
      </c>
      <c r="E19986" s="4">
        <v>2054.1812659910747</v>
      </c>
      <c r="F19986" s="4">
        <v>4230.9520668643772</v>
      </c>
      <c r="G19986" s="4">
        <v>3976.8749620360459</v>
      </c>
      <c r="H19986" s="4">
        <v>2123.5621528950037</v>
      </c>
      <c r="I19986" s="4">
        <f t="shared" si="632"/>
        <v>14164.64166100034</v>
      </c>
      <c r="J19986" s="5" t="str">
        <f t="shared" si="633"/>
        <v>Juli</v>
      </c>
    </row>
    <row r="19987" spans="1:10">
      <c r="A19987" s="6">
        <v>45135</v>
      </c>
      <c r="B19987" s="7">
        <v>0.20833333333333001</v>
      </c>
      <c r="C19987" s="7">
        <v>0.21875</v>
      </c>
      <c r="D19987" s="8">
        <v>1945.3203803290533</v>
      </c>
      <c r="E19987" s="4">
        <v>2087.7554537510905</v>
      </c>
      <c r="F19987" s="4">
        <v>4605.9384000285218</v>
      </c>
      <c r="G19987" s="4">
        <v>4002.4843009114002</v>
      </c>
      <c r="H19987" s="4">
        <v>2331.5125698425231</v>
      </c>
      <c r="I19987" s="4">
        <f t="shared" si="632"/>
        <v>14973.011104862589</v>
      </c>
      <c r="J19987" s="5" t="str">
        <f t="shared" si="633"/>
        <v>Juli</v>
      </c>
    </row>
    <row r="19988" spans="1:10">
      <c r="A19988" s="6">
        <v>45135</v>
      </c>
      <c r="B19988" s="7">
        <v>0.21875</v>
      </c>
      <c r="C19988" s="7">
        <v>0.22916666666666999</v>
      </c>
      <c r="D19988" s="8">
        <v>2163.7689850931438</v>
      </c>
      <c r="E19988" s="4">
        <v>2121.140523166368</v>
      </c>
      <c r="F19988" s="4">
        <v>4794.9673156981298</v>
      </c>
      <c r="G19988" s="4">
        <v>4010.8732680109747</v>
      </c>
      <c r="H19988" s="4">
        <v>2382.2518097863267</v>
      </c>
      <c r="I19988" s="4">
        <f t="shared" si="632"/>
        <v>15473.001901754944</v>
      </c>
      <c r="J19988" s="5" t="str">
        <f t="shared" si="633"/>
        <v>Juli</v>
      </c>
    </row>
    <row r="19989" spans="1:10">
      <c r="A19989" s="6">
        <v>45135</v>
      </c>
      <c r="B19989" s="7">
        <v>0.22916666666666999</v>
      </c>
      <c r="C19989" s="7">
        <v>0.23958333333333001</v>
      </c>
      <c r="D19989" s="8">
        <v>2268.5520117229626</v>
      </c>
      <c r="E19989" s="4">
        <v>2137.8677497397211</v>
      </c>
      <c r="F19989" s="4">
        <v>5123.265118775319</v>
      </c>
      <c r="G19989" s="4">
        <v>4033.8424248812585</v>
      </c>
      <c r="H19989" s="4">
        <v>2527.8025078022361</v>
      </c>
      <c r="I19989" s="4">
        <f t="shared" si="632"/>
        <v>16091.329812921498</v>
      </c>
      <c r="J19989" s="5" t="str">
        <f t="shared" si="633"/>
        <v>Juli</v>
      </c>
    </row>
    <row r="19990" spans="1:10">
      <c r="A19990" s="6">
        <v>45135</v>
      </c>
      <c r="B19990" s="7">
        <v>0.23958333333333001</v>
      </c>
      <c r="C19990" s="7">
        <v>0.25</v>
      </c>
      <c r="D19990" s="8">
        <v>2374.4810557071419</v>
      </c>
      <c r="E19990" s="4">
        <v>2159.8387236185717</v>
      </c>
      <c r="F19990" s="4">
        <v>5556.6132648603352</v>
      </c>
      <c r="G19990" s="4">
        <v>4067.2327623092629</v>
      </c>
      <c r="H19990" s="4">
        <v>2788.3639045427658</v>
      </c>
      <c r="I19990" s="4">
        <f t="shared" si="632"/>
        <v>16946.529711038074</v>
      </c>
      <c r="J19990" s="5" t="str">
        <f t="shared" si="633"/>
        <v>Juli</v>
      </c>
    </row>
    <row r="19991" spans="1:10">
      <c r="A19991" s="6">
        <v>45135</v>
      </c>
      <c r="B19991" s="7">
        <v>0.25</v>
      </c>
      <c r="C19991" s="7">
        <v>0.26041666666667002</v>
      </c>
      <c r="D19991" s="8">
        <v>3028.5348436437757</v>
      </c>
      <c r="E19991" s="4">
        <v>2255.3573650996391</v>
      </c>
      <c r="F19991" s="4">
        <v>6426.6893144936275</v>
      </c>
      <c r="G19991" s="4">
        <v>4122.70521229729</v>
      </c>
      <c r="H19991" s="4">
        <v>3246.5307298111684</v>
      </c>
      <c r="I19991" s="4">
        <f t="shared" si="632"/>
        <v>19079.817465345503</v>
      </c>
      <c r="J19991" s="5" t="str">
        <f t="shared" si="633"/>
        <v>Juli</v>
      </c>
    </row>
    <row r="19992" spans="1:10">
      <c r="A19992" s="6">
        <v>45135</v>
      </c>
      <c r="B19992" s="7">
        <v>0.26041666666667002</v>
      </c>
      <c r="C19992" s="7">
        <v>0.27083333333332998</v>
      </c>
      <c r="D19992" s="8">
        <v>3296.1148777939106</v>
      </c>
      <c r="E19992" s="4">
        <v>2301.3682508414986</v>
      </c>
      <c r="F19992" s="4">
        <v>7015.2680986069063</v>
      </c>
      <c r="G19992" s="4">
        <v>4153.5728818359521</v>
      </c>
      <c r="H19992" s="4">
        <v>3603.2120750322524</v>
      </c>
      <c r="I19992" s="4">
        <f t="shared" si="632"/>
        <v>20369.536184110522</v>
      </c>
      <c r="J19992" s="5" t="str">
        <f t="shared" si="633"/>
        <v>Juli</v>
      </c>
    </row>
    <row r="19993" spans="1:10">
      <c r="A19993" s="6">
        <v>45135</v>
      </c>
      <c r="B19993" s="7">
        <v>0.27083333333332998</v>
      </c>
      <c r="C19993" s="7">
        <v>0.28125</v>
      </c>
      <c r="D19993" s="8">
        <v>3143.63235432786</v>
      </c>
      <c r="E19993" s="4">
        <v>2282.5748188917587</v>
      </c>
      <c r="F19993" s="4">
        <v>7383.2595519462775</v>
      </c>
      <c r="G19993" s="4">
        <v>4181.3523675895003</v>
      </c>
      <c r="H19993" s="4">
        <v>3950.8339578459263</v>
      </c>
      <c r="I19993" s="4">
        <f t="shared" si="632"/>
        <v>20941.653050601322</v>
      </c>
      <c r="J19993" s="5" t="str">
        <f t="shared" si="633"/>
        <v>Juli</v>
      </c>
    </row>
    <row r="19994" spans="1:10">
      <c r="A19994" s="6">
        <v>45135</v>
      </c>
      <c r="B19994" s="7">
        <v>0.28125</v>
      </c>
      <c r="C19994" s="7">
        <v>0.29166666666667002</v>
      </c>
      <c r="D19994" s="8">
        <v>3335.8067713857022</v>
      </c>
      <c r="E19994" s="4">
        <v>2309.5876396450376</v>
      </c>
      <c r="F19994" s="4">
        <v>7849.2041474459766</v>
      </c>
      <c r="G19994" s="4">
        <v>4210.2531868284832</v>
      </c>
      <c r="H19994" s="4">
        <v>4409.5849545851561</v>
      </c>
      <c r="I19994" s="4">
        <f t="shared" si="632"/>
        <v>22114.436699890357</v>
      </c>
      <c r="J19994" s="5" t="str">
        <f t="shared" si="633"/>
        <v>Juli</v>
      </c>
    </row>
    <row r="19995" spans="1:10">
      <c r="A19995" s="6">
        <v>45135</v>
      </c>
      <c r="B19995" s="7">
        <v>0.29166666666667002</v>
      </c>
      <c r="C19995" s="7">
        <v>0.30208333333332998</v>
      </c>
      <c r="D19995" s="8">
        <v>3704.5463276348692</v>
      </c>
      <c r="E19995" s="4">
        <v>2363.6771425809898</v>
      </c>
      <c r="F19995" s="4">
        <v>8361.1597835197426</v>
      </c>
      <c r="G19995" s="4">
        <v>4256.0083787989834</v>
      </c>
      <c r="H19995" s="4">
        <v>5007.6241485226965</v>
      </c>
      <c r="I19995" s="4">
        <f t="shared" si="632"/>
        <v>23693.015781057282</v>
      </c>
      <c r="J19995" s="5" t="str">
        <f t="shared" si="633"/>
        <v>Juli</v>
      </c>
    </row>
    <row r="19996" spans="1:10">
      <c r="A19996" s="6">
        <v>45135</v>
      </c>
      <c r="B19996" s="7">
        <v>0.30208333333332998</v>
      </c>
      <c r="C19996" s="7">
        <v>0.3125</v>
      </c>
      <c r="D19996" s="8">
        <v>3695.6861630670951</v>
      </c>
      <c r="E19996" s="4">
        <v>2355.8302427298963</v>
      </c>
      <c r="F19996" s="4">
        <v>8593.4793382540047</v>
      </c>
      <c r="G19996" s="4">
        <v>4276.2494256713962</v>
      </c>
      <c r="H19996" s="4">
        <v>5259.1126927093646</v>
      </c>
      <c r="I19996" s="4">
        <f t="shared" si="632"/>
        <v>24180.35786243176</v>
      </c>
      <c r="J19996" s="5" t="str">
        <f t="shared" si="633"/>
        <v>Juli</v>
      </c>
    </row>
    <row r="19997" spans="1:10">
      <c r="A19997" s="6">
        <v>45135</v>
      </c>
      <c r="B19997" s="7">
        <v>0.3125</v>
      </c>
      <c r="C19997" s="7">
        <v>0.32291666666667002</v>
      </c>
      <c r="D19997" s="8">
        <v>3815.8740461503585</v>
      </c>
      <c r="E19997" s="4">
        <v>2367.0750156856852</v>
      </c>
      <c r="F19997" s="4">
        <v>8862.2558578862336</v>
      </c>
      <c r="G19997" s="4">
        <v>4308.012814646785</v>
      </c>
      <c r="H19997" s="4">
        <v>5698.0706783626338</v>
      </c>
      <c r="I19997" s="4">
        <f t="shared" si="632"/>
        <v>25051.288412731697</v>
      </c>
      <c r="J19997" s="5" t="str">
        <f t="shared" si="633"/>
        <v>Juli</v>
      </c>
    </row>
    <row r="19998" spans="1:10">
      <c r="A19998" s="6">
        <v>45135</v>
      </c>
      <c r="B19998" s="7">
        <v>0.32291666666667002</v>
      </c>
      <c r="C19998" s="7">
        <v>0.33333333333332998</v>
      </c>
      <c r="D19998" s="8">
        <v>3767.5499800089528</v>
      </c>
      <c r="E19998" s="4">
        <v>2360.2069632256307</v>
      </c>
      <c r="F19998" s="4">
        <v>9056.5389120480504</v>
      </c>
      <c r="G19998" s="4">
        <v>4320.4293525032608</v>
      </c>
      <c r="H19998" s="4">
        <v>5995.1344088691094</v>
      </c>
      <c r="I19998" s="4">
        <f t="shared" si="632"/>
        <v>25499.859616655005</v>
      </c>
      <c r="J19998" s="5" t="str">
        <f t="shared" si="633"/>
        <v>Juli</v>
      </c>
    </row>
    <row r="19999" spans="1:10">
      <c r="A19999" s="6">
        <v>45135</v>
      </c>
      <c r="B19999" s="7">
        <v>0.33333333333332998</v>
      </c>
      <c r="C19999" s="7">
        <v>0.34375</v>
      </c>
      <c r="D19999" s="8">
        <v>3674.800770553476</v>
      </c>
      <c r="E19999" s="4">
        <v>2342.3308296319437</v>
      </c>
      <c r="F19999" s="4">
        <v>9192.6702769003423</v>
      </c>
      <c r="G19999" s="4">
        <v>4332.4068439073308</v>
      </c>
      <c r="H19999" s="4">
        <v>6559.9191458119876</v>
      </c>
      <c r="I19999" s="4">
        <f t="shared" si="632"/>
        <v>26102.12786680508</v>
      </c>
      <c r="J19999" s="5" t="str">
        <f t="shared" si="633"/>
        <v>Juli</v>
      </c>
    </row>
    <row r="20000" spans="1:10">
      <c r="A20000" s="6">
        <v>45135</v>
      </c>
      <c r="B20000" s="7">
        <v>0.34375</v>
      </c>
      <c r="C20000" s="7">
        <v>0.35416666666667002</v>
      </c>
      <c r="D20000" s="8">
        <v>3582.2929154423578</v>
      </c>
      <c r="E20000" s="4">
        <v>2316.9998401518196</v>
      </c>
      <c r="F20000" s="4">
        <v>8971.5060557717079</v>
      </c>
      <c r="G20000" s="4">
        <v>4308.1119029954534</v>
      </c>
      <c r="H20000" s="4">
        <v>6574.5521651178133</v>
      </c>
      <c r="I20000" s="4">
        <f t="shared" si="632"/>
        <v>25753.46287947915</v>
      </c>
      <c r="J20000" s="5" t="str">
        <f t="shared" si="633"/>
        <v>Juli</v>
      </c>
    </row>
    <row r="20001" spans="1:10">
      <c r="A20001" s="6">
        <v>45135</v>
      </c>
      <c r="B20001" s="7">
        <v>0.35416666666667002</v>
      </c>
      <c r="C20001" s="7">
        <v>0.36458333333332998</v>
      </c>
      <c r="D20001" s="8">
        <v>3420.7202964116832</v>
      </c>
      <c r="E20001" s="4">
        <v>2270.5867085519699</v>
      </c>
      <c r="F20001" s="4">
        <v>8848.2001101139012</v>
      </c>
      <c r="G20001" s="4">
        <v>4290.4269789757454</v>
      </c>
      <c r="H20001" s="4">
        <v>6946.1135543028677</v>
      </c>
      <c r="I20001" s="4">
        <f t="shared" si="632"/>
        <v>25776.047648356169</v>
      </c>
      <c r="J20001" s="5" t="str">
        <f t="shared" si="633"/>
        <v>Juli</v>
      </c>
    </row>
    <row r="20002" spans="1:10">
      <c r="A20002" s="6">
        <v>45135</v>
      </c>
      <c r="B20002" s="7">
        <v>0.36458333333332998</v>
      </c>
      <c r="C20002" s="7">
        <v>0.375</v>
      </c>
      <c r="D20002" s="8">
        <v>3314.2979778640438</v>
      </c>
      <c r="E20002" s="4">
        <v>2215.9516916340672</v>
      </c>
      <c r="F20002" s="4">
        <v>8790.2561899449865</v>
      </c>
      <c r="G20002" s="4">
        <v>4279.5310105314993</v>
      </c>
      <c r="H20002" s="4">
        <v>7407.1999675237721</v>
      </c>
      <c r="I20002" s="4">
        <f t="shared" si="632"/>
        <v>26007.236837498367</v>
      </c>
      <c r="J20002" s="5" t="str">
        <f t="shared" si="633"/>
        <v>Juli</v>
      </c>
    </row>
    <row r="20003" spans="1:10">
      <c r="A20003" s="6">
        <v>45135</v>
      </c>
      <c r="B20003" s="7">
        <v>0.375</v>
      </c>
      <c r="C20003" s="7">
        <v>0.38541666666667002</v>
      </c>
      <c r="D20003" s="8">
        <v>2840.6365824565346</v>
      </c>
      <c r="E20003" s="4">
        <v>2122.2871967050969</v>
      </c>
      <c r="F20003" s="4">
        <v>8317.2152893152634</v>
      </c>
      <c r="G20003" s="4">
        <v>4252.7660669965771</v>
      </c>
      <c r="H20003" s="4">
        <v>8142.1378839800291</v>
      </c>
      <c r="I20003" s="4">
        <f t="shared" si="632"/>
        <v>25675.0430194535</v>
      </c>
      <c r="J20003" s="5" t="str">
        <f t="shared" si="633"/>
        <v>Juli</v>
      </c>
    </row>
    <row r="20004" spans="1:10">
      <c r="A20004" s="6">
        <v>45135</v>
      </c>
      <c r="B20004" s="7">
        <v>0.38541666666667002</v>
      </c>
      <c r="C20004" s="7">
        <v>0.39583333333332998</v>
      </c>
      <c r="D20004" s="8">
        <v>2786.1138599080809</v>
      </c>
      <c r="E20004" s="4">
        <v>2107.1654549265932</v>
      </c>
      <c r="F20004" s="4">
        <v>7759.3087185087197</v>
      </c>
      <c r="G20004" s="4">
        <v>4211.348188527204</v>
      </c>
      <c r="H20004" s="4">
        <v>7874.3428232774504</v>
      </c>
      <c r="I20004" s="4">
        <f t="shared" si="632"/>
        <v>24738.279045148047</v>
      </c>
      <c r="J20004" s="5" t="str">
        <f t="shared" si="633"/>
        <v>Juli</v>
      </c>
    </row>
    <row r="20005" spans="1:10">
      <c r="A20005" s="6">
        <v>45135</v>
      </c>
      <c r="B20005" s="7">
        <v>0.39583333333332998</v>
      </c>
      <c r="C20005" s="7">
        <v>0.40625</v>
      </c>
      <c r="D20005" s="8">
        <v>2603.268073360593</v>
      </c>
      <c r="E20005" s="4">
        <v>2065.4652728669771</v>
      </c>
      <c r="F20005" s="4">
        <v>7710.1374028175451</v>
      </c>
      <c r="G20005" s="4">
        <v>4196.6231281899854</v>
      </c>
      <c r="H20005" s="4">
        <v>7535.3202059735258</v>
      </c>
      <c r="I20005" s="4">
        <f t="shared" si="632"/>
        <v>24110.814083208628</v>
      </c>
      <c r="J20005" s="5" t="str">
        <f t="shared" si="633"/>
        <v>Juli</v>
      </c>
    </row>
    <row r="20006" spans="1:10">
      <c r="A20006" s="6">
        <v>45135</v>
      </c>
      <c r="B20006" s="7">
        <v>0.40625</v>
      </c>
      <c r="C20006" s="7">
        <v>0.41666666666667002</v>
      </c>
      <c r="D20006" s="8">
        <v>2604.4618272553948</v>
      </c>
      <c r="E20006" s="4">
        <v>2053.6067452353032</v>
      </c>
      <c r="F20006" s="4">
        <v>7556.9291768632738</v>
      </c>
      <c r="G20006" s="4">
        <v>4174.5368187743088</v>
      </c>
      <c r="H20006" s="4">
        <v>7819.641619473251</v>
      </c>
      <c r="I20006" s="4">
        <f t="shared" si="632"/>
        <v>24209.176187601533</v>
      </c>
      <c r="J20006" s="5" t="str">
        <f t="shared" si="633"/>
        <v>Juli</v>
      </c>
    </row>
    <row r="20007" spans="1:10">
      <c r="A20007" s="6">
        <v>45135</v>
      </c>
      <c r="B20007" s="7">
        <v>0.41666666666667002</v>
      </c>
      <c r="C20007" s="7">
        <v>0.42708333333332998</v>
      </c>
      <c r="D20007" s="8">
        <v>2616.5134548356787</v>
      </c>
      <c r="E20007" s="4">
        <v>2047.3677424629354</v>
      </c>
      <c r="F20007" s="4">
        <v>7468.499780447195</v>
      </c>
      <c r="G20007" s="4">
        <v>4161.7074716503303</v>
      </c>
      <c r="H20007" s="4">
        <v>7530.3139480744912</v>
      </c>
      <c r="I20007" s="4">
        <f t="shared" si="632"/>
        <v>23824.402397470629</v>
      </c>
      <c r="J20007" s="5" t="str">
        <f t="shared" si="633"/>
        <v>Juli</v>
      </c>
    </row>
    <row r="20008" spans="1:10">
      <c r="A20008" s="6">
        <v>45135</v>
      </c>
      <c r="B20008" s="7">
        <v>0.42708333333332998</v>
      </c>
      <c r="C20008" s="7">
        <v>0.4375</v>
      </c>
      <c r="D20008" s="8">
        <v>2753.0866322490779</v>
      </c>
      <c r="E20008" s="4">
        <v>2059.7827579433942</v>
      </c>
      <c r="F20008" s="4">
        <v>7389.7621883541151</v>
      </c>
      <c r="G20008" s="4">
        <v>4144.4285285935512</v>
      </c>
      <c r="H20008" s="4">
        <v>7798.5461183160742</v>
      </c>
      <c r="I20008" s="4">
        <f t="shared" si="632"/>
        <v>24145.606225456213</v>
      </c>
      <c r="J20008" s="5" t="str">
        <f t="shared" si="633"/>
        <v>Juli</v>
      </c>
    </row>
    <row r="20009" spans="1:10">
      <c r="A20009" s="6">
        <v>45135</v>
      </c>
      <c r="B20009" s="7">
        <v>0.4375</v>
      </c>
      <c r="C20009" s="7">
        <v>0.44791666666667002</v>
      </c>
      <c r="D20009" s="8">
        <v>2546.7407379848296</v>
      </c>
      <c r="E20009" s="4">
        <v>2012.0875248097927</v>
      </c>
      <c r="F20009" s="4">
        <v>6819.8530890637976</v>
      </c>
      <c r="G20009" s="4">
        <v>4085.2793553217625</v>
      </c>
      <c r="H20009" s="4">
        <v>8441.4753320528798</v>
      </c>
      <c r="I20009" s="4">
        <f t="shared" si="632"/>
        <v>23905.436039233064</v>
      </c>
      <c r="J20009" s="5" t="str">
        <f t="shared" si="633"/>
        <v>Juli</v>
      </c>
    </row>
    <row r="20010" spans="1:10">
      <c r="A20010" s="6">
        <v>45135</v>
      </c>
      <c r="B20010" s="7">
        <v>0.44791666666667002</v>
      </c>
      <c r="C20010" s="7">
        <v>0.45833333333332998</v>
      </c>
      <c r="D20010" s="8">
        <v>2355.8477260367399</v>
      </c>
      <c r="E20010" s="4">
        <v>1966.0890629780108</v>
      </c>
      <c r="F20010" s="4">
        <v>6442.6678928803503</v>
      </c>
      <c r="G20010" s="4">
        <v>4053.0986691201538</v>
      </c>
      <c r="H20010" s="4">
        <v>9344.018467889824</v>
      </c>
      <c r="I20010" s="4">
        <f t="shared" si="632"/>
        <v>24161.721818905076</v>
      </c>
      <c r="J20010" s="5" t="str">
        <f t="shared" si="633"/>
        <v>Juli</v>
      </c>
    </row>
    <row r="20011" spans="1:10">
      <c r="A20011" s="6">
        <v>45135</v>
      </c>
      <c r="B20011" s="7">
        <v>0.45833333333332998</v>
      </c>
      <c r="C20011" s="7">
        <v>0.46875</v>
      </c>
      <c r="D20011" s="8">
        <v>2241.8565941440111</v>
      </c>
      <c r="E20011" s="4">
        <v>1958.3061824121319</v>
      </c>
      <c r="F20011" s="4">
        <v>6601.8518145797261</v>
      </c>
      <c r="G20011" s="4">
        <v>4040.3647247232011</v>
      </c>
      <c r="H20011" s="4">
        <v>9422.2973313047351</v>
      </c>
      <c r="I20011" s="4">
        <f t="shared" si="632"/>
        <v>24264.676647163804</v>
      </c>
      <c r="J20011" s="5" t="str">
        <f t="shared" si="633"/>
        <v>Juli</v>
      </c>
    </row>
    <row r="20012" spans="1:10">
      <c r="A20012" s="6">
        <v>45135</v>
      </c>
      <c r="B20012" s="7">
        <v>0.46875</v>
      </c>
      <c r="C20012" s="7">
        <v>0.47916666666667002</v>
      </c>
      <c r="D20012" s="8">
        <v>2181.0247304626855</v>
      </c>
      <c r="E20012" s="4">
        <v>1962.0732914808191</v>
      </c>
      <c r="F20012" s="4">
        <v>7372.3188265070175</v>
      </c>
      <c r="G20012" s="4">
        <v>3998.2517967599192</v>
      </c>
      <c r="H20012" s="4">
        <v>9900.051105595132</v>
      </c>
      <c r="I20012" s="4">
        <f t="shared" si="632"/>
        <v>25413.719750805572</v>
      </c>
      <c r="J20012" s="5" t="str">
        <f t="shared" si="633"/>
        <v>Juli</v>
      </c>
    </row>
    <row r="20013" spans="1:10">
      <c r="A20013" s="6">
        <v>45135</v>
      </c>
      <c r="B20013" s="7">
        <v>0.47916666666667002</v>
      </c>
      <c r="C20013" s="7">
        <v>0.48958333333332998</v>
      </c>
      <c r="D20013" s="8">
        <v>1892.8894953138649</v>
      </c>
      <c r="E20013" s="4">
        <v>1964.7316080878363</v>
      </c>
      <c r="F20013" s="4">
        <v>8098.9402523181989</v>
      </c>
      <c r="G20013" s="4">
        <v>3960.0456982956243</v>
      </c>
      <c r="H20013" s="4">
        <v>10317.999606343332</v>
      </c>
      <c r="I20013" s="4">
        <f t="shared" si="632"/>
        <v>26234.606660358855</v>
      </c>
      <c r="J20013" s="5" t="str">
        <f t="shared" si="633"/>
        <v>Juli</v>
      </c>
    </row>
    <row r="20014" spans="1:10">
      <c r="A20014" s="6">
        <v>45135</v>
      </c>
      <c r="B20014" s="7">
        <v>0.48958333333332998</v>
      </c>
      <c r="C20014" s="7">
        <v>0.5</v>
      </c>
      <c r="D20014" s="8">
        <v>1776.945075239156</v>
      </c>
      <c r="E20014" s="4">
        <v>1950.5867627920295</v>
      </c>
      <c r="F20014" s="4">
        <v>8527.8286850309851</v>
      </c>
      <c r="G20014" s="4">
        <v>3903.0281301076052</v>
      </c>
      <c r="H20014" s="4">
        <v>8622.1551171905212</v>
      </c>
      <c r="I20014" s="4">
        <f t="shared" si="632"/>
        <v>24780.543770360295</v>
      </c>
      <c r="J20014" s="5" t="str">
        <f t="shared" si="633"/>
        <v>Juli</v>
      </c>
    </row>
    <row r="20015" spans="1:10">
      <c r="A20015" s="6">
        <v>45135</v>
      </c>
      <c r="B20015" s="7">
        <v>0.5</v>
      </c>
      <c r="C20015" s="7">
        <v>0.51041666666666996</v>
      </c>
      <c r="D20015" s="8">
        <v>1703.549017624659</v>
      </c>
      <c r="E20015" s="4">
        <v>1935.7935471150236</v>
      </c>
      <c r="F20015" s="4">
        <v>9346.7238887993972</v>
      </c>
      <c r="G20015" s="4">
        <v>3850.0762766067069</v>
      </c>
      <c r="H20015" s="4">
        <v>9255.6853242113848</v>
      </c>
      <c r="I20015" s="4">
        <f t="shared" si="632"/>
        <v>26091.828054357167</v>
      </c>
      <c r="J20015" s="5" t="str">
        <f t="shared" si="633"/>
        <v>Juli</v>
      </c>
    </row>
    <row r="20016" spans="1:10">
      <c r="A20016" s="6">
        <v>45135</v>
      </c>
      <c r="B20016" s="7">
        <v>0.51041666666666996</v>
      </c>
      <c r="C20016" s="7">
        <v>0.52083333333333004</v>
      </c>
      <c r="D20016" s="8">
        <v>1891.1783038122935</v>
      </c>
      <c r="E20016" s="4">
        <v>1988.5912867230445</v>
      </c>
      <c r="F20016" s="4">
        <v>10282.038865973032</v>
      </c>
      <c r="G20016" s="4">
        <v>3791.3044582174871</v>
      </c>
      <c r="H20016" s="4">
        <v>7779.5711435133235</v>
      </c>
      <c r="I20016" s="4">
        <f t="shared" si="632"/>
        <v>25732.684058239181</v>
      </c>
      <c r="J20016" s="5" t="str">
        <f t="shared" si="633"/>
        <v>Juli</v>
      </c>
    </row>
    <row r="20017" spans="1:10">
      <c r="A20017" s="6">
        <v>45135</v>
      </c>
      <c r="B20017" s="7">
        <v>0.52083333333333004</v>
      </c>
      <c r="C20017" s="7">
        <v>0.53125</v>
      </c>
      <c r="D20017" s="8">
        <v>2495.6968474020523</v>
      </c>
      <c r="E20017" s="4">
        <v>2104.9189312494818</v>
      </c>
      <c r="F20017" s="4">
        <v>11713.844605217671</v>
      </c>
      <c r="G20017" s="4">
        <v>3750.9569690517278</v>
      </c>
      <c r="H20017" s="4">
        <v>7811.8938471165939</v>
      </c>
      <c r="I20017" s="4">
        <f t="shared" si="632"/>
        <v>27877.311200037526</v>
      </c>
      <c r="J20017" s="5" t="str">
        <f t="shared" si="633"/>
        <v>Juli</v>
      </c>
    </row>
    <row r="20018" spans="1:10">
      <c r="A20018" s="6">
        <v>45135</v>
      </c>
      <c r="B20018" s="7">
        <v>0.53125</v>
      </c>
      <c r="C20018" s="7">
        <v>0.54166666666666996</v>
      </c>
      <c r="D20018" s="8">
        <v>3136.3971263826506</v>
      </c>
      <c r="E20018" s="4">
        <v>2273.4612941608775</v>
      </c>
      <c r="F20018" s="4">
        <v>13727.863762766634</v>
      </c>
      <c r="G20018" s="4">
        <v>3736.8819160825942</v>
      </c>
      <c r="H20018" s="4">
        <v>8463.2362282574013</v>
      </c>
      <c r="I20018" s="4">
        <f t="shared" si="632"/>
        <v>31337.840327650156</v>
      </c>
      <c r="J20018" s="5" t="str">
        <f t="shared" si="633"/>
        <v>Juli</v>
      </c>
    </row>
    <row r="20019" spans="1:10">
      <c r="A20019" s="6">
        <v>45135</v>
      </c>
      <c r="B20019" s="7">
        <v>0.54166666666666996</v>
      </c>
      <c r="C20019" s="7">
        <v>0.55208333333333004</v>
      </c>
      <c r="D20019" s="8">
        <v>3434.0179721887057</v>
      </c>
      <c r="E20019" s="4">
        <v>2319.0220378728272</v>
      </c>
      <c r="F20019" s="4">
        <v>14578.25630190453</v>
      </c>
      <c r="G20019" s="4">
        <v>3763.7344386227815</v>
      </c>
      <c r="H20019" s="4">
        <v>8906.6220577672284</v>
      </c>
      <c r="I20019" s="4">
        <f t="shared" si="632"/>
        <v>33001.65280835607</v>
      </c>
      <c r="J20019" s="5" t="str">
        <f t="shared" si="633"/>
        <v>Juli</v>
      </c>
    </row>
    <row r="20020" spans="1:10">
      <c r="A20020" s="6">
        <v>45135</v>
      </c>
      <c r="B20020" s="7">
        <v>0.55208333333333004</v>
      </c>
      <c r="C20020" s="7">
        <v>0.5625</v>
      </c>
      <c r="D20020" s="8">
        <v>3560.4218783233164</v>
      </c>
      <c r="E20020" s="4">
        <v>2359.9280884373652</v>
      </c>
      <c r="F20020" s="4">
        <v>15330.574163578833</v>
      </c>
      <c r="G20020" s="4">
        <v>3787.6622438270601</v>
      </c>
      <c r="H20020" s="4">
        <v>9819.6870752536433</v>
      </c>
      <c r="I20020" s="4">
        <f t="shared" si="632"/>
        <v>34858.273449420216</v>
      </c>
      <c r="J20020" s="5" t="str">
        <f t="shared" si="633"/>
        <v>Juli</v>
      </c>
    </row>
    <row r="20021" spans="1:10">
      <c r="A20021" s="6">
        <v>45135</v>
      </c>
      <c r="B20021" s="7">
        <v>0.5625</v>
      </c>
      <c r="C20021" s="7">
        <v>0.57291666666666996</v>
      </c>
      <c r="D20021" s="8">
        <v>3048.1214916428571</v>
      </c>
      <c r="E20021" s="4">
        <v>2295.3726375355263</v>
      </c>
      <c r="F20021" s="4">
        <v>13784.624504042464</v>
      </c>
      <c r="G20021" s="4">
        <v>3776.0072157853228</v>
      </c>
      <c r="H20021" s="4">
        <v>11759.53332615042</v>
      </c>
      <c r="I20021" s="4">
        <f t="shared" si="632"/>
        <v>34663.659175156587</v>
      </c>
      <c r="J20021" s="5" t="str">
        <f t="shared" si="633"/>
        <v>Juli</v>
      </c>
    </row>
    <row r="20022" spans="1:10">
      <c r="A20022" s="6">
        <v>45135</v>
      </c>
      <c r="B20022" s="7">
        <v>0.57291666666666996</v>
      </c>
      <c r="C20022" s="7">
        <v>0.58333333333333004</v>
      </c>
      <c r="D20022" s="8">
        <v>2479.4780315572025</v>
      </c>
      <c r="E20022" s="4">
        <v>2151.8815536147349</v>
      </c>
      <c r="F20022" s="4">
        <v>11450.495783021361</v>
      </c>
      <c r="G20022" s="4">
        <v>3750.5355572132057</v>
      </c>
      <c r="H20022" s="4">
        <v>10505.452574795707</v>
      </c>
      <c r="I20022" s="4">
        <f t="shared" si="632"/>
        <v>30337.843500202209</v>
      </c>
      <c r="J20022" s="5" t="str">
        <f t="shared" si="633"/>
        <v>Juli</v>
      </c>
    </row>
    <row r="20023" spans="1:10">
      <c r="A20023" s="6">
        <v>45135</v>
      </c>
      <c r="B20023" s="7">
        <v>0.58333333333333004</v>
      </c>
      <c r="C20023" s="7">
        <v>0.59375</v>
      </c>
      <c r="D20023" s="8">
        <v>2736.8094709462002</v>
      </c>
      <c r="E20023" s="4">
        <v>2167.4363247176602</v>
      </c>
      <c r="F20023" s="4">
        <v>11131.981814869507</v>
      </c>
      <c r="G20023" s="4">
        <v>3738.8922931846892</v>
      </c>
      <c r="H20023" s="4">
        <v>9269.1720154691011</v>
      </c>
      <c r="I20023" s="4">
        <f t="shared" si="632"/>
        <v>29044.291919187155</v>
      </c>
      <c r="J20023" s="5" t="str">
        <f t="shared" si="633"/>
        <v>Juli</v>
      </c>
    </row>
    <row r="20024" spans="1:10">
      <c r="A20024" s="6">
        <v>45135</v>
      </c>
      <c r="B20024" s="7">
        <v>0.59375</v>
      </c>
      <c r="C20024" s="7">
        <v>0.60416666666666996</v>
      </c>
      <c r="D20024" s="8">
        <v>2702.648366673076</v>
      </c>
      <c r="E20024" s="4">
        <v>2182.2101606158294</v>
      </c>
      <c r="F20024" s="4">
        <v>11379.512374124097</v>
      </c>
      <c r="G20024" s="4">
        <v>3741.8498952499085</v>
      </c>
      <c r="H20024" s="4">
        <v>8312.5474776268748</v>
      </c>
      <c r="I20024" s="4">
        <f t="shared" si="632"/>
        <v>28318.768274289785</v>
      </c>
      <c r="J20024" s="5" t="str">
        <f t="shared" si="633"/>
        <v>Juli</v>
      </c>
    </row>
    <row r="20025" spans="1:10">
      <c r="A20025" s="6">
        <v>45135</v>
      </c>
      <c r="B20025" s="7">
        <v>0.60416666666666996</v>
      </c>
      <c r="C20025" s="7">
        <v>0.61458333333333004</v>
      </c>
      <c r="D20025" s="8">
        <v>3082.6254890836285</v>
      </c>
      <c r="E20025" s="4">
        <v>2229.7198006255871</v>
      </c>
      <c r="F20025" s="4">
        <v>12277.210645153262</v>
      </c>
      <c r="G20025" s="4">
        <v>3753.3593239480292</v>
      </c>
      <c r="H20025" s="4">
        <v>11137.33094116706</v>
      </c>
      <c r="I20025" s="4">
        <f t="shared" si="632"/>
        <v>32480.246199977566</v>
      </c>
      <c r="J20025" s="5" t="str">
        <f t="shared" si="633"/>
        <v>Juli</v>
      </c>
    </row>
    <row r="20026" spans="1:10">
      <c r="A20026" s="6">
        <v>45135</v>
      </c>
      <c r="B20026" s="7">
        <v>0.61458333333333004</v>
      </c>
      <c r="C20026" s="7">
        <v>0.625</v>
      </c>
      <c r="D20026" s="8">
        <v>3244.8811323150685</v>
      </c>
      <c r="E20026" s="4">
        <v>2260.9460966958345</v>
      </c>
      <c r="F20026" s="4">
        <v>13015.849568254522</v>
      </c>
      <c r="G20026" s="4">
        <v>3757.4147871642281</v>
      </c>
      <c r="H20026" s="4">
        <v>7469.1836969496826</v>
      </c>
      <c r="I20026" s="4">
        <f t="shared" si="632"/>
        <v>29748.275281379338</v>
      </c>
      <c r="J20026" s="5" t="str">
        <f t="shared" si="633"/>
        <v>Juli</v>
      </c>
    </row>
    <row r="20027" spans="1:10">
      <c r="A20027" s="6">
        <v>45135</v>
      </c>
      <c r="B20027" s="7">
        <v>0.625</v>
      </c>
      <c r="C20027" s="7">
        <v>0.63541666666666996</v>
      </c>
      <c r="D20027" s="8">
        <v>2827.5837735334353</v>
      </c>
      <c r="E20027" s="4">
        <v>2176.6771118301222</v>
      </c>
      <c r="F20027" s="4">
        <v>11529.608880213475</v>
      </c>
      <c r="G20027" s="4">
        <v>3734.9670536024801</v>
      </c>
      <c r="H20027" s="4">
        <v>6713.9530430076065</v>
      </c>
      <c r="I20027" s="4">
        <f t="shared" si="632"/>
        <v>26982.789862187114</v>
      </c>
      <c r="J20027" s="5" t="str">
        <f t="shared" si="633"/>
        <v>Juli</v>
      </c>
    </row>
    <row r="20028" spans="1:10">
      <c r="A20028" s="6">
        <v>45135</v>
      </c>
      <c r="B20028" s="7">
        <v>0.63541666666666996</v>
      </c>
      <c r="C20028" s="7">
        <v>0.64583333333333004</v>
      </c>
      <c r="D20028" s="8">
        <v>2082.3500829514487</v>
      </c>
      <c r="E20028" s="4">
        <v>2062.503439392312</v>
      </c>
      <c r="F20028" s="4">
        <v>9834.5179159238705</v>
      </c>
      <c r="G20028" s="4">
        <v>3743.6219418645455</v>
      </c>
      <c r="H20028" s="4">
        <v>5360.7312926383911</v>
      </c>
      <c r="I20028" s="4">
        <f t="shared" si="632"/>
        <v>23083.724672770571</v>
      </c>
      <c r="J20028" s="5" t="str">
        <f t="shared" si="633"/>
        <v>Juli</v>
      </c>
    </row>
    <row r="20029" spans="1:10">
      <c r="A20029" s="6">
        <v>45135</v>
      </c>
      <c r="B20029" s="7">
        <v>0.64583333333333004</v>
      </c>
      <c r="C20029" s="7">
        <v>0.65625</v>
      </c>
      <c r="D20029" s="8">
        <v>1732.5558807596719</v>
      </c>
      <c r="E20029" s="4">
        <v>1994.5421228137411</v>
      </c>
      <c r="F20029" s="4">
        <v>9146.629220273473</v>
      </c>
      <c r="G20029" s="4">
        <v>3769.8893800451174</v>
      </c>
      <c r="H20029" s="4">
        <v>5725.1105269108784</v>
      </c>
      <c r="I20029" s="4">
        <f t="shared" si="632"/>
        <v>22368.727130802883</v>
      </c>
      <c r="J20029" s="5" t="str">
        <f t="shared" si="633"/>
        <v>Juli</v>
      </c>
    </row>
    <row r="20030" spans="1:10">
      <c r="A20030" s="6">
        <v>45135</v>
      </c>
      <c r="B20030" s="7">
        <v>0.65625</v>
      </c>
      <c r="C20030" s="7">
        <v>0.66666666666666996</v>
      </c>
      <c r="D20030" s="8">
        <v>1371.9826399921801</v>
      </c>
      <c r="E20030" s="4">
        <v>1960.8164069590689</v>
      </c>
      <c r="F20030" s="4">
        <v>8732.1670257756286</v>
      </c>
      <c r="G20030" s="4">
        <v>3791.6922146891329</v>
      </c>
      <c r="H20030" s="4">
        <v>6069.050786310414</v>
      </c>
      <c r="I20030" s="4">
        <f t="shared" si="632"/>
        <v>21925.709073726426</v>
      </c>
      <c r="J20030" s="5" t="str">
        <f t="shared" si="633"/>
        <v>Juli</v>
      </c>
    </row>
    <row r="20031" spans="1:10">
      <c r="A20031" s="6">
        <v>45135</v>
      </c>
      <c r="B20031" s="7">
        <v>0.66666666666666996</v>
      </c>
      <c r="C20031" s="7">
        <v>0.67708333333333004</v>
      </c>
      <c r="D20031" s="8">
        <v>1140.1215937479578</v>
      </c>
      <c r="E20031" s="4">
        <v>1903.5948022646687</v>
      </c>
      <c r="F20031" s="4">
        <v>7189.9144360247219</v>
      </c>
      <c r="G20031" s="4">
        <v>3853.3091683679272</v>
      </c>
      <c r="H20031" s="4">
        <v>6405.0123122045979</v>
      </c>
      <c r="I20031" s="4">
        <f t="shared" si="632"/>
        <v>20491.952312609872</v>
      </c>
      <c r="J20031" s="5" t="str">
        <f t="shared" si="633"/>
        <v>Juli</v>
      </c>
    </row>
    <row r="20032" spans="1:10">
      <c r="A20032" s="6">
        <v>45135</v>
      </c>
      <c r="B20032" s="7">
        <v>0.67708333333333004</v>
      </c>
      <c r="C20032" s="7">
        <v>0.6875</v>
      </c>
      <c r="D20032" s="8">
        <v>1444.5149376956722</v>
      </c>
      <c r="E20032" s="4">
        <v>1908.1664161938666</v>
      </c>
      <c r="F20032" s="4">
        <v>5843.6408170561808</v>
      </c>
      <c r="G20032" s="4">
        <v>3921.4864821514284</v>
      </c>
      <c r="H20032" s="4">
        <v>6402.565994101602</v>
      </c>
      <c r="I20032" s="4">
        <f t="shared" si="632"/>
        <v>19520.374647198751</v>
      </c>
      <c r="J20032" s="5" t="str">
        <f t="shared" si="633"/>
        <v>Juli</v>
      </c>
    </row>
    <row r="20033" spans="1:10">
      <c r="A20033" s="6">
        <v>45135</v>
      </c>
      <c r="B20033" s="7">
        <v>0.6875</v>
      </c>
      <c r="C20033" s="7">
        <v>0.69791666666666996</v>
      </c>
      <c r="D20033" s="8">
        <v>1763.7418630671846</v>
      </c>
      <c r="E20033" s="4">
        <v>1909.2663532063686</v>
      </c>
      <c r="F20033" s="4">
        <v>5190.6252127745011</v>
      </c>
      <c r="G20033" s="4">
        <v>4013.8803969661726</v>
      </c>
      <c r="H20033" s="4">
        <v>6418.406418745064</v>
      </c>
      <c r="I20033" s="4">
        <f t="shared" si="632"/>
        <v>19295.920244759291</v>
      </c>
      <c r="J20033" s="5" t="str">
        <f t="shared" si="633"/>
        <v>Juli</v>
      </c>
    </row>
    <row r="20034" spans="1:10">
      <c r="A20034" s="6">
        <v>45135</v>
      </c>
      <c r="B20034" s="7">
        <v>0.69791666666666996</v>
      </c>
      <c r="C20034" s="7">
        <v>0.70833333333333004</v>
      </c>
      <c r="D20034" s="8">
        <v>2173.9064023097744</v>
      </c>
      <c r="E20034" s="4">
        <v>1986.699972686544</v>
      </c>
      <c r="F20034" s="4">
        <v>5816.8521976084339</v>
      </c>
      <c r="G20034" s="4">
        <v>4101.6909242575448</v>
      </c>
      <c r="H20034" s="4">
        <v>6355.9120036079412</v>
      </c>
      <c r="I20034" s="4">
        <f t="shared" si="632"/>
        <v>20435.061500470238</v>
      </c>
      <c r="J20034" s="5" t="str">
        <f t="shared" si="633"/>
        <v>Juli</v>
      </c>
    </row>
    <row r="20035" spans="1:10">
      <c r="A20035" s="6">
        <v>45135</v>
      </c>
      <c r="B20035" s="7">
        <v>0.70833333333333004</v>
      </c>
      <c r="C20035" s="7">
        <v>0.71875</v>
      </c>
      <c r="D20035" s="8">
        <v>2465.438380874617</v>
      </c>
      <c r="E20035" s="4">
        <v>2059.5312800836555</v>
      </c>
      <c r="F20035" s="4">
        <v>6559.3819696877908</v>
      </c>
      <c r="G20035" s="4">
        <v>4182.9211839149766</v>
      </c>
      <c r="H20035" s="4">
        <v>6637.9398585532808</v>
      </c>
      <c r="I20035" s="4">
        <f t="shared" ref="I20035:I20098" si="634">SUM(D20035:H20035)</f>
        <v>21905.212673114318</v>
      </c>
      <c r="J20035" s="5" t="str">
        <f t="shared" si="633"/>
        <v>Juli</v>
      </c>
    </row>
    <row r="20036" spans="1:10">
      <c r="A20036" s="6">
        <v>45135</v>
      </c>
      <c r="B20036" s="7">
        <v>0.71875</v>
      </c>
      <c r="C20036" s="7">
        <v>0.72916666666666996</v>
      </c>
      <c r="D20036" s="8">
        <v>2697.5229288294672</v>
      </c>
      <c r="E20036" s="4">
        <v>2112.0340697662286</v>
      </c>
      <c r="F20036" s="4">
        <v>7008.0245439186401</v>
      </c>
      <c r="G20036" s="4">
        <v>4257.2455221126984</v>
      </c>
      <c r="H20036" s="4">
        <v>7048.6359273355138</v>
      </c>
      <c r="I20036" s="4">
        <f t="shared" si="634"/>
        <v>23123.462991962548</v>
      </c>
      <c r="J20036" s="5" t="str">
        <f t="shared" ref="J20036:J20099" si="635">TEXT(A20036,"MMMM")</f>
        <v>Juli</v>
      </c>
    </row>
    <row r="20037" spans="1:10">
      <c r="A20037" s="6">
        <v>45135</v>
      </c>
      <c r="B20037" s="7">
        <v>0.72916666666666996</v>
      </c>
      <c r="C20037" s="7">
        <v>0.73958333333333004</v>
      </c>
      <c r="D20037" s="8">
        <v>2883.4525511096804</v>
      </c>
      <c r="E20037" s="4">
        <v>2192.2942305520137</v>
      </c>
      <c r="F20037" s="4">
        <v>7286.7804812245795</v>
      </c>
      <c r="G20037" s="4">
        <v>4312.5613609130778</v>
      </c>
      <c r="H20037" s="4">
        <v>7003.6810726155154</v>
      </c>
      <c r="I20037" s="4">
        <f t="shared" si="634"/>
        <v>23678.769696414867</v>
      </c>
      <c r="J20037" s="5" t="str">
        <f t="shared" si="635"/>
        <v>Juli</v>
      </c>
    </row>
    <row r="20038" spans="1:10">
      <c r="A20038" s="6">
        <v>45135</v>
      </c>
      <c r="B20038" s="7">
        <v>0.73958333333333004</v>
      </c>
      <c r="C20038" s="7">
        <v>0.75</v>
      </c>
      <c r="D20038" s="8">
        <v>2932.670231798847</v>
      </c>
      <c r="E20038" s="4">
        <v>2235.6888913803136</v>
      </c>
      <c r="F20038" s="4">
        <v>7410.0187843089434</v>
      </c>
      <c r="G20038" s="4">
        <v>4335.0275765708757</v>
      </c>
      <c r="H20038" s="4">
        <v>7257.6377005064069</v>
      </c>
      <c r="I20038" s="4">
        <f t="shared" si="634"/>
        <v>24171.043184565387</v>
      </c>
      <c r="J20038" s="5" t="str">
        <f t="shared" si="635"/>
        <v>Juli</v>
      </c>
    </row>
    <row r="20039" spans="1:10">
      <c r="A20039" s="6">
        <v>45135</v>
      </c>
      <c r="B20039" s="7">
        <v>0.75</v>
      </c>
      <c r="C20039" s="7">
        <v>0.76041666666666996</v>
      </c>
      <c r="D20039" s="8">
        <v>3063.5216152656617</v>
      </c>
      <c r="E20039" s="4">
        <v>2260.393398893129</v>
      </c>
      <c r="F20039" s="4">
        <v>7752.1225330833795</v>
      </c>
      <c r="G20039" s="4">
        <v>4362.306201952244</v>
      </c>
      <c r="H20039" s="4">
        <v>7236.316458852476</v>
      </c>
      <c r="I20039" s="4">
        <f t="shared" si="634"/>
        <v>24674.660208046887</v>
      </c>
      <c r="J20039" s="5" t="str">
        <f t="shared" si="635"/>
        <v>Juli</v>
      </c>
    </row>
    <row r="20040" spans="1:10">
      <c r="A20040" s="6">
        <v>45135</v>
      </c>
      <c r="B20040" s="7">
        <v>0.76041666666666996</v>
      </c>
      <c r="C20040" s="7">
        <v>0.77083333333333004</v>
      </c>
      <c r="D20040" s="8">
        <v>3179.9406738337389</v>
      </c>
      <c r="E20040" s="4">
        <v>2273.4049106939415</v>
      </c>
      <c r="F20040" s="4">
        <v>7734.3415686780081</v>
      </c>
      <c r="G20040" s="4">
        <v>4396.988454027919</v>
      </c>
      <c r="H20040" s="4">
        <v>7400.9485182180879</v>
      </c>
      <c r="I20040" s="4">
        <f t="shared" si="634"/>
        <v>24985.624125451694</v>
      </c>
      <c r="J20040" s="5" t="str">
        <f t="shared" si="635"/>
        <v>Juli</v>
      </c>
    </row>
    <row r="20041" spans="1:10">
      <c r="A20041" s="6">
        <v>45135</v>
      </c>
      <c r="B20041" s="7">
        <v>0.77083333333333004</v>
      </c>
      <c r="C20041" s="7">
        <v>0.78125</v>
      </c>
      <c r="D20041" s="8">
        <v>3093.87793717975</v>
      </c>
      <c r="E20041" s="4">
        <v>2250.0453859054996</v>
      </c>
      <c r="F20041" s="4">
        <v>7991.5898222681299</v>
      </c>
      <c r="G20041" s="4">
        <v>4422.8726844140838</v>
      </c>
      <c r="H20041" s="4">
        <v>7438.1788515624921</v>
      </c>
      <c r="I20041" s="4">
        <f t="shared" si="634"/>
        <v>25196.564681329954</v>
      </c>
      <c r="J20041" s="5" t="str">
        <f t="shared" si="635"/>
        <v>Juli</v>
      </c>
    </row>
    <row r="20042" spans="1:10">
      <c r="A20042" s="6">
        <v>45135</v>
      </c>
      <c r="B20042" s="7">
        <v>0.78125</v>
      </c>
      <c r="C20042" s="7">
        <v>0.79166666666666996</v>
      </c>
      <c r="D20042" s="8">
        <v>3200.6437918171246</v>
      </c>
      <c r="E20042" s="4">
        <v>2257.2273602044102</v>
      </c>
      <c r="F20042" s="4">
        <v>8075.0706808022478</v>
      </c>
      <c r="G20042" s="4">
        <v>4438.7757689840701</v>
      </c>
      <c r="H20042" s="4">
        <v>7462.8308558354493</v>
      </c>
      <c r="I20042" s="4">
        <f t="shared" si="634"/>
        <v>25434.548457643301</v>
      </c>
      <c r="J20042" s="5" t="str">
        <f t="shared" si="635"/>
        <v>Juli</v>
      </c>
    </row>
    <row r="20043" spans="1:10">
      <c r="A20043" s="6">
        <v>45135</v>
      </c>
      <c r="B20043" s="7">
        <v>0.79166666666666996</v>
      </c>
      <c r="C20043" s="7">
        <v>0.80208333333333004</v>
      </c>
      <c r="D20043" s="8">
        <v>3154.6275256340168</v>
      </c>
      <c r="E20043" s="4">
        <v>2262.1742990264984</v>
      </c>
      <c r="F20043" s="4">
        <v>7927.0546983508902</v>
      </c>
      <c r="G20043" s="4">
        <v>4428.4132943994346</v>
      </c>
      <c r="H20043" s="4">
        <v>7310.5919454751056</v>
      </c>
      <c r="I20043" s="4">
        <f t="shared" si="634"/>
        <v>25082.861762885947</v>
      </c>
      <c r="J20043" s="5" t="str">
        <f t="shared" si="635"/>
        <v>Juli</v>
      </c>
    </row>
    <row r="20044" spans="1:10">
      <c r="A20044" s="6">
        <v>45135</v>
      </c>
      <c r="B20044" s="7">
        <v>0.80208333333333004</v>
      </c>
      <c r="C20044" s="7">
        <v>0.8125</v>
      </c>
      <c r="D20044" s="8">
        <v>3085.2405148923126</v>
      </c>
      <c r="E20044" s="4">
        <v>2259.3405254335034</v>
      </c>
      <c r="F20044" s="4">
        <v>7711.4998340912343</v>
      </c>
      <c r="G20044" s="4">
        <v>4416.6692085151662</v>
      </c>
      <c r="H20044" s="4">
        <v>7178.7505984442805</v>
      </c>
      <c r="I20044" s="4">
        <f t="shared" si="634"/>
        <v>24651.500681376496</v>
      </c>
      <c r="J20044" s="5" t="str">
        <f t="shared" si="635"/>
        <v>Juli</v>
      </c>
    </row>
    <row r="20045" spans="1:10">
      <c r="A20045" s="6">
        <v>45135</v>
      </c>
      <c r="B20045" s="7">
        <v>0.8125</v>
      </c>
      <c r="C20045" s="7">
        <v>0.82291666666666996</v>
      </c>
      <c r="D20045" s="8">
        <v>3176.4054435188605</v>
      </c>
      <c r="E20045" s="4">
        <v>2270.3162345692526</v>
      </c>
      <c r="F20045" s="4">
        <v>7527.6396697073033</v>
      </c>
      <c r="G20045" s="4">
        <v>4405.4421879844995</v>
      </c>
      <c r="H20045" s="4">
        <v>6994.2710797716172</v>
      </c>
      <c r="I20045" s="4">
        <f t="shared" si="634"/>
        <v>24374.074615551533</v>
      </c>
      <c r="J20045" s="5" t="str">
        <f t="shared" si="635"/>
        <v>Juli</v>
      </c>
    </row>
    <row r="20046" spans="1:10">
      <c r="A20046" s="6">
        <v>45135</v>
      </c>
      <c r="B20046" s="7">
        <v>0.82291666666666996</v>
      </c>
      <c r="C20046" s="7">
        <v>0.83333333333333004</v>
      </c>
      <c r="D20046" s="8">
        <v>3579.3513905056402</v>
      </c>
      <c r="E20046" s="4">
        <v>2327.1072860187041</v>
      </c>
      <c r="F20046" s="4">
        <v>7535.0101759847894</v>
      </c>
      <c r="G20046" s="4">
        <v>4413.5980203638373</v>
      </c>
      <c r="H20046" s="4">
        <v>6612.3076675715256</v>
      </c>
      <c r="I20046" s="4">
        <f t="shared" si="634"/>
        <v>24467.3745404445</v>
      </c>
      <c r="J20046" s="5" t="str">
        <f t="shared" si="635"/>
        <v>Juli</v>
      </c>
    </row>
    <row r="20047" spans="1:10">
      <c r="A20047" s="6">
        <v>45135</v>
      </c>
      <c r="B20047" s="7">
        <v>0.83333333333333004</v>
      </c>
      <c r="C20047" s="7">
        <v>0.84375</v>
      </c>
      <c r="D20047" s="8">
        <v>3747.8093070991522</v>
      </c>
      <c r="E20047" s="4">
        <v>2351.1631114607335</v>
      </c>
      <c r="F20047" s="4">
        <v>7423.2316029692374</v>
      </c>
      <c r="G20047" s="4">
        <v>4412.772189971236</v>
      </c>
      <c r="H20047" s="4">
        <v>6254.1638582136438</v>
      </c>
      <c r="I20047" s="4">
        <f t="shared" si="634"/>
        <v>24189.140069714005</v>
      </c>
      <c r="J20047" s="5" t="str">
        <f t="shared" si="635"/>
        <v>Juli</v>
      </c>
    </row>
    <row r="20048" spans="1:10">
      <c r="A20048" s="6">
        <v>45135</v>
      </c>
      <c r="B20048" s="7">
        <v>0.84375</v>
      </c>
      <c r="C20048" s="7">
        <v>0.85416666666666996</v>
      </c>
      <c r="D20048" s="8">
        <v>3774.9921287346688</v>
      </c>
      <c r="E20048" s="4">
        <v>2354.543041676794</v>
      </c>
      <c r="F20048" s="4">
        <v>7192.9618419107392</v>
      </c>
      <c r="G20048" s="4">
        <v>4398.3719718077555</v>
      </c>
      <c r="H20048" s="4">
        <v>5851.7225163792173</v>
      </c>
      <c r="I20048" s="4">
        <f t="shared" si="634"/>
        <v>23572.591500509174</v>
      </c>
      <c r="J20048" s="5" t="str">
        <f t="shared" si="635"/>
        <v>Juli</v>
      </c>
    </row>
    <row r="20049" spans="1:10">
      <c r="A20049" s="6">
        <v>45135</v>
      </c>
      <c r="B20049" s="7">
        <v>0.85416666666666996</v>
      </c>
      <c r="C20049" s="7">
        <v>0.86458333333333004</v>
      </c>
      <c r="D20049" s="8">
        <v>3714.1208055801731</v>
      </c>
      <c r="E20049" s="4">
        <v>2340.8150016007644</v>
      </c>
      <c r="F20049" s="4">
        <v>6983.6074015789463</v>
      </c>
      <c r="G20049" s="4">
        <v>4380.3680544263598</v>
      </c>
      <c r="H20049" s="4">
        <v>5582.6912965735182</v>
      </c>
      <c r="I20049" s="4">
        <f t="shared" si="634"/>
        <v>23001.602559759762</v>
      </c>
      <c r="J20049" s="5" t="str">
        <f t="shared" si="635"/>
        <v>Juli</v>
      </c>
    </row>
    <row r="20050" spans="1:10">
      <c r="A20050" s="6">
        <v>45135</v>
      </c>
      <c r="B20050" s="7">
        <v>0.86458333333333004</v>
      </c>
      <c r="C20050" s="7">
        <v>0.875</v>
      </c>
      <c r="D20050" s="8">
        <v>3549.4199929609854</v>
      </c>
      <c r="E20050" s="4">
        <v>2319.1666370482017</v>
      </c>
      <c r="F20050" s="4">
        <v>6858.2773095480161</v>
      </c>
      <c r="G20050" s="4">
        <v>4370.5242179058923</v>
      </c>
      <c r="H20050" s="4">
        <v>5383.4794132520183</v>
      </c>
      <c r="I20050" s="4">
        <f t="shared" si="634"/>
        <v>22480.867570715112</v>
      </c>
      <c r="J20050" s="5" t="str">
        <f t="shared" si="635"/>
        <v>Juli</v>
      </c>
    </row>
    <row r="20051" spans="1:10">
      <c r="A20051" s="6">
        <v>45135</v>
      </c>
      <c r="B20051" s="7">
        <v>0.875</v>
      </c>
      <c r="C20051" s="7">
        <v>0.88541666666666996</v>
      </c>
      <c r="D20051" s="8">
        <v>3419.7551222384363</v>
      </c>
      <c r="E20051" s="4">
        <v>2300.5425498545928</v>
      </c>
      <c r="F20051" s="4">
        <v>6732.7794162302216</v>
      </c>
      <c r="G20051" s="4">
        <v>4357.8370640899057</v>
      </c>
      <c r="H20051" s="4">
        <v>5277.0736662657164</v>
      </c>
      <c r="I20051" s="4">
        <f t="shared" si="634"/>
        <v>22087.98781867887</v>
      </c>
      <c r="J20051" s="5" t="str">
        <f t="shared" si="635"/>
        <v>Juli</v>
      </c>
    </row>
    <row r="20052" spans="1:10">
      <c r="A20052" s="6">
        <v>45135</v>
      </c>
      <c r="B20052" s="7">
        <v>0.88541666666666996</v>
      </c>
      <c r="C20052" s="7">
        <v>0.89583333333333004</v>
      </c>
      <c r="D20052" s="8">
        <v>3629.5710746065315</v>
      </c>
      <c r="E20052" s="4">
        <v>2325.6080774729789</v>
      </c>
      <c r="F20052" s="4">
        <v>6626.3190882798372</v>
      </c>
      <c r="G20052" s="4">
        <v>4354.2151446966982</v>
      </c>
      <c r="H20052" s="4">
        <v>5266.034372625084</v>
      </c>
      <c r="I20052" s="4">
        <f t="shared" si="634"/>
        <v>22201.747757681129</v>
      </c>
      <c r="J20052" s="5" t="str">
        <f t="shared" si="635"/>
        <v>Juli</v>
      </c>
    </row>
    <row r="20053" spans="1:10">
      <c r="A20053" s="6">
        <v>45135</v>
      </c>
      <c r="B20053" s="7">
        <v>0.89583333333333004</v>
      </c>
      <c r="C20053" s="7">
        <v>0.90625</v>
      </c>
      <c r="D20053" s="8">
        <v>3361.0366804940145</v>
      </c>
      <c r="E20053" s="4">
        <v>2286.0851163582406</v>
      </c>
      <c r="F20053" s="4">
        <v>6391.8204065079026</v>
      </c>
      <c r="G20053" s="4">
        <v>4335.3784766682757</v>
      </c>
      <c r="H20053" s="4">
        <v>5128.6316568504308</v>
      </c>
      <c r="I20053" s="4">
        <f t="shared" si="634"/>
        <v>21502.952336878865</v>
      </c>
      <c r="J20053" s="5" t="str">
        <f t="shared" si="635"/>
        <v>Juli</v>
      </c>
    </row>
    <row r="20054" spans="1:10">
      <c r="A20054" s="6">
        <v>45135</v>
      </c>
      <c r="B20054" s="7">
        <v>0.90625</v>
      </c>
      <c r="C20054" s="7">
        <v>0.91666666666666996</v>
      </c>
      <c r="D20054" s="8">
        <v>3007.1342555665915</v>
      </c>
      <c r="E20054" s="4">
        <v>2235.8600057476842</v>
      </c>
      <c r="F20054" s="4">
        <v>6129.2765766976072</v>
      </c>
      <c r="G20054" s="4">
        <v>4311.5823323150089</v>
      </c>
      <c r="H20054" s="4">
        <v>4955.9528813212628</v>
      </c>
      <c r="I20054" s="4">
        <f t="shared" si="634"/>
        <v>20639.806051648153</v>
      </c>
      <c r="J20054" s="5" t="str">
        <f t="shared" si="635"/>
        <v>Juli</v>
      </c>
    </row>
    <row r="20055" spans="1:10">
      <c r="A20055" s="6">
        <v>45135</v>
      </c>
      <c r="B20055" s="7">
        <v>0.91666666666666996</v>
      </c>
      <c r="C20055" s="7">
        <v>0.92708333333333004</v>
      </c>
      <c r="D20055" s="8">
        <v>2575.5474146402389</v>
      </c>
      <c r="E20055" s="4">
        <v>2175.6751262250427</v>
      </c>
      <c r="F20055" s="4">
        <v>6035.7862037097711</v>
      </c>
      <c r="G20055" s="4">
        <v>4316.5222432288219</v>
      </c>
      <c r="H20055" s="4">
        <v>4998.9495727496123</v>
      </c>
      <c r="I20055" s="4">
        <f t="shared" si="634"/>
        <v>20102.480560553486</v>
      </c>
      <c r="J20055" s="5" t="str">
        <f t="shared" si="635"/>
        <v>Juli</v>
      </c>
    </row>
    <row r="20056" spans="1:10">
      <c r="A20056" s="6">
        <v>45135</v>
      </c>
      <c r="B20056" s="7">
        <v>0.92708333333333004</v>
      </c>
      <c r="C20056" s="7">
        <v>0.9375</v>
      </c>
      <c r="D20056" s="8">
        <v>2758.3104467270391</v>
      </c>
      <c r="E20056" s="4">
        <v>2203.9730993142539</v>
      </c>
      <c r="F20056" s="4">
        <v>5785.7478717180302</v>
      </c>
      <c r="G20056" s="4">
        <v>4283.6732916152469</v>
      </c>
      <c r="H20056" s="4">
        <v>4730.540188303803</v>
      </c>
      <c r="I20056" s="4">
        <f t="shared" si="634"/>
        <v>19762.244897678374</v>
      </c>
      <c r="J20056" s="5" t="str">
        <f t="shared" si="635"/>
        <v>Juli</v>
      </c>
    </row>
    <row r="20057" spans="1:10">
      <c r="A20057" s="6">
        <v>45135</v>
      </c>
      <c r="B20057" s="7">
        <v>0.9375</v>
      </c>
      <c r="C20057" s="7">
        <v>0.94791666666666996</v>
      </c>
      <c r="D20057" s="8">
        <v>2674.6365273274105</v>
      </c>
      <c r="E20057" s="4">
        <v>2197.5336666516509</v>
      </c>
      <c r="F20057" s="4">
        <v>5549.8512258922783</v>
      </c>
      <c r="G20057" s="4">
        <v>4242.0200133068156</v>
      </c>
      <c r="H20057" s="4">
        <v>4377.1052405088494</v>
      </c>
      <c r="I20057" s="4">
        <f t="shared" si="634"/>
        <v>19041.146673687006</v>
      </c>
      <c r="J20057" s="5" t="str">
        <f t="shared" si="635"/>
        <v>Juli</v>
      </c>
    </row>
    <row r="20058" spans="1:10">
      <c r="A20058" s="6">
        <v>45135</v>
      </c>
      <c r="B20058" s="7">
        <v>0.94791666666666996</v>
      </c>
      <c r="C20058" s="7">
        <v>0.95833333333333004</v>
      </c>
      <c r="D20058" s="8">
        <v>2438.1168072447249</v>
      </c>
      <c r="E20058" s="4">
        <v>2163.211927353364</v>
      </c>
      <c r="F20058" s="4">
        <v>5174.6398199840578</v>
      </c>
      <c r="G20058" s="4">
        <v>4200.3043605939229</v>
      </c>
      <c r="H20058" s="4">
        <v>4030.394535920087</v>
      </c>
      <c r="I20058" s="4">
        <f t="shared" si="634"/>
        <v>18006.667451096157</v>
      </c>
      <c r="J20058" s="5" t="str">
        <f t="shared" si="635"/>
        <v>Juli</v>
      </c>
    </row>
    <row r="20059" spans="1:10">
      <c r="A20059" s="6">
        <v>45135</v>
      </c>
      <c r="B20059" s="7">
        <v>0.95833333333333004</v>
      </c>
      <c r="C20059" s="7">
        <v>0.96875</v>
      </c>
      <c r="D20059" s="8">
        <v>2196.0200479224604</v>
      </c>
      <c r="E20059" s="4">
        <v>2131.7700802070831</v>
      </c>
      <c r="F20059" s="4">
        <v>4833.1442864979208</v>
      </c>
      <c r="G20059" s="4">
        <v>4158.4590563267029</v>
      </c>
      <c r="H20059" s="4">
        <v>3676.3970745602178</v>
      </c>
      <c r="I20059" s="4">
        <f t="shared" si="634"/>
        <v>16995.790545514385</v>
      </c>
      <c r="J20059" s="5" t="str">
        <f t="shared" si="635"/>
        <v>Juli</v>
      </c>
    </row>
    <row r="20060" spans="1:10">
      <c r="A20060" s="6">
        <v>45135</v>
      </c>
      <c r="B20060" s="7">
        <v>0.96875</v>
      </c>
      <c r="C20060" s="7">
        <v>0.97916666666666996</v>
      </c>
      <c r="D20060" s="8">
        <v>2106.4418049912533</v>
      </c>
      <c r="E20060" s="4">
        <v>2116.5249133433217</v>
      </c>
      <c r="F20060" s="4">
        <v>4613.4098320326084</v>
      </c>
      <c r="G20060" s="4">
        <v>4128.3909521014057</v>
      </c>
      <c r="H20060" s="4">
        <v>3423.0062054129344</v>
      </c>
      <c r="I20060" s="4">
        <f t="shared" si="634"/>
        <v>16387.773707881523</v>
      </c>
      <c r="J20060" s="5" t="str">
        <f t="shared" si="635"/>
        <v>Juli</v>
      </c>
    </row>
    <row r="20061" spans="1:10">
      <c r="A20061" s="6">
        <v>45135</v>
      </c>
      <c r="B20061" s="7">
        <v>0.97916666666666996</v>
      </c>
      <c r="C20061" s="7">
        <v>0.98958333333333004</v>
      </c>
      <c r="D20061" s="8">
        <v>1881.3608965564729</v>
      </c>
      <c r="E20061" s="4">
        <v>2084.6493052000455</v>
      </c>
      <c r="F20061" s="4">
        <v>4414.4854797080088</v>
      </c>
      <c r="G20061" s="4">
        <v>4103.1943441658677</v>
      </c>
      <c r="H20061" s="4">
        <v>3199.9693919007636</v>
      </c>
      <c r="I20061" s="4">
        <f t="shared" si="634"/>
        <v>15683.659417531158</v>
      </c>
      <c r="J20061" s="5" t="str">
        <f t="shared" si="635"/>
        <v>Juli</v>
      </c>
    </row>
    <row r="20062" spans="1:10">
      <c r="A20062" s="6">
        <v>45135</v>
      </c>
      <c r="B20062" s="7">
        <v>0.98958333333333004</v>
      </c>
      <c r="C20062" s="7">
        <v>0</v>
      </c>
      <c r="D20062" s="8">
        <v>1729.7647148262904</v>
      </c>
      <c r="E20062" s="4">
        <v>2057.476724545375</v>
      </c>
      <c r="F20062" s="4">
        <v>4222.2513416493894</v>
      </c>
      <c r="G20062" s="4">
        <v>4078.6160709466212</v>
      </c>
      <c r="H20062" s="4">
        <v>2994.5702547651131</v>
      </c>
      <c r="I20062" s="4">
        <f t="shared" si="634"/>
        <v>15082.679106732789</v>
      </c>
      <c r="J20062" s="5" t="str">
        <f t="shared" si="635"/>
        <v>Juli</v>
      </c>
    </row>
    <row r="20063" spans="1:10">
      <c r="A20063" s="6">
        <v>45136</v>
      </c>
      <c r="B20063" s="7">
        <v>0</v>
      </c>
      <c r="C20063" s="7">
        <v>1.041666666667E-2</v>
      </c>
      <c r="D20063" s="8">
        <v>1722.1444334872085</v>
      </c>
      <c r="E20063" s="4">
        <v>2049.9664625614937</v>
      </c>
      <c r="F20063" s="4">
        <v>4051.9291233373169</v>
      </c>
      <c r="G20063" s="4">
        <v>4054.2095269375413</v>
      </c>
      <c r="H20063" s="4">
        <v>2786.7696780105834</v>
      </c>
      <c r="I20063" s="4">
        <f t="shared" si="634"/>
        <v>14665.019224334144</v>
      </c>
      <c r="J20063" s="5" t="str">
        <f t="shared" si="635"/>
        <v>Juli</v>
      </c>
    </row>
    <row r="20064" spans="1:10">
      <c r="A20064" s="6">
        <v>45136</v>
      </c>
      <c r="B20064" s="7">
        <v>1.041666666667E-2</v>
      </c>
      <c r="C20064" s="7">
        <v>2.0833333333330002E-2</v>
      </c>
      <c r="D20064" s="8">
        <v>1778.8505681784645</v>
      </c>
      <c r="E20064" s="4">
        <v>2071.3752331110368</v>
      </c>
      <c r="F20064" s="4">
        <v>4011.3842666273649</v>
      </c>
      <c r="G20064" s="4">
        <v>4029.9745305347187</v>
      </c>
      <c r="H20064" s="4">
        <v>2585.4358545233317</v>
      </c>
      <c r="I20064" s="4">
        <f t="shared" si="634"/>
        <v>14477.020452974917</v>
      </c>
      <c r="J20064" s="5" t="str">
        <f t="shared" si="635"/>
        <v>Juli</v>
      </c>
    </row>
    <row r="20065" spans="1:10">
      <c r="A20065" s="6">
        <v>45136</v>
      </c>
      <c r="B20065" s="7">
        <v>2.0833333333330002E-2</v>
      </c>
      <c r="C20065" s="7">
        <v>3.125E-2</v>
      </c>
      <c r="D20065" s="8">
        <v>1738.3873012823672</v>
      </c>
      <c r="E20065" s="4">
        <v>2064.4862783792178</v>
      </c>
      <c r="F20065" s="4">
        <v>3731.3523227035034</v>
      </c>
      <c r="G20065" s="4">
        <v>4013.2236888891293</v>
      </c>
      <c r="H20065" s="4">
        <v>2440.0719209736144</v>
      </c>
      <c r="I20065" s="4">
        <f t="shared" si="634"/>
        <v>13987.521512227831</v>
      </c>
      <c r="J20065" s="5" t="str">
        <f t="shared" si="635"/>
        <v>Juli</v>
      </c>
    </row>
    <row r="20066" spans="1:10">
      <c r="A20066" s="6">
        <v>45136</v>
      </c>
      <c r="B20066" s="7">
        <v>3.125E-2</v>
      </c>
      <c r="C20066" s="7">
        <v>4.1666666666670002E-2</v>
      </c>
      <c r="D20066" s="8">
        <v>1785.7169986657177</v>
      </c>
      <c r="E20066" s="4">
        <v>2072.5370340952131</v>
      </c>
      <c r="F20066" s="4">
        <v>3638.4438147380315</v>
      </c>
      <c r="G20066" s="4">
        <v>3995.9913067161933</v>
      </c>
      <c r="H20066" s="4">
        <v>2299.4701002108995</v>
      </c>
      <c r="I20066" s="4">
        <f t="shared" si="634"/>
        <v>13792.159254426057</v>
      </c>
      <c r="J20066" s="5" t="str">
        <f t="shared" si="635"/>
        <v>Juli</v>
      </c>
    </row>
    <row r="20067" spans="1:10">
      <c r="A20067" s="6">
        <v>45136</v>
      </c>
      <c r="B20067" s="7">
        <v>4.1666666666670002E-2</v>
      </c>
      <c r="C20067" s="7">
        <v>5.2083333333329998E-2</v>
      </c>
      <c r="D20067" s="8">
        <v>1662.4423132472984</v>
      </c>
      <c r="E20067" s="4">
        <v>2056.2900534779201</v>
      </c>
      <c r="F20067" s="4">
        <v>3545.4854717363751</v>
      </c>
      <c r="G20067" s="4">
        <v>3993.2757346222811</v>
      </c>
      <c r="H20067" s="4">
        <v>2276.9563885329467</v>
      </c>
      <c r="I20067" s="4">
        <f t="shared" si="634"/>
        <v>13534.449961616821</v>
      </c>
      <c r="J20067" s="5" t="str">
        <f t="shared" si="635"/>
        <v>Juli</v>
      </c>
    </row>
    <row r="20068" spans="1:10">
      <c r="A20068" s="6">
        <v>45136</v>
      </c>
      <c r="B20068" s="7">
        <v>5.2083333333329998E-2</v>
      </c>
      <c r="C20068" s="7">
        <v>6.25E-2</v>
      </c>
      <c r="D20068" s="8">
        <v>1491.68176426134</v>
      </c>
      <c r="E20068" s="4">
        <v>2032.9342409176445</v>
      </c>
      <c r="F20068" s="4">
        <v>3424.1320577136307</v>
      </c>
      <c r="G20068" s="4">
        <v>3981.2838177415083</v>
      </c>
      <c r="H20068" s="4">
        <v>2181.3511861096922</v>
      </c>
      <c r="I20068" s="4">
        <f t="shared" si="634"/>
        <v>13111.383066743816</v>
      </c>
      <c r="J20068" s="5" t="str">
        <f t="shared" si="635"/>
        <v>Juli</v>
      </c>
    </row>
    <row r="20069" spans="1:10">
      <c r="A20069" s="6">
        <v>45136</v>
      </c>
      <c r="B20069" s="7">
        <v>6.25E-2</v>
      </c>
      <c r="C20069" s="7">
        <v>7.2916666666670002E-2</v>
      </c>
      <c r="D20069" s="8">
        <v>1362.5073242216331</v>
      </c>
      <c r="E20069" s="4">
        <v>2011.0250088761632</v>
      </c>
      <c r="F20069" s="4">
        <v>3349.206898301577</v>
      </c>
      <c r="G20069" s="4">
        <v>3970.6697386065925</v>
      </c>
      <c r="H20069" s="4">
        <v>2089.4092424838841</v>
      </c>
      <c r="I20069" s="4">
        <f t="shared" si="634"/>
        <v>12782.81821248985</v>
      </c>
      <c r="J20069" s="5" t="str">
        <f t="shared" si="635"/>
        <v>Juli</v>
      </c>
    </row>
    <row r="20070" spans="1:10">
      <c r="A20070" s="6">
        <v>45136</v>
      </c>
      <c r="B20070" s="7">
        <v>7.2916666666670002E-2</v>
      </c>
      <c r="C20070" s="7">
        <v>8.3333333333329998E-2</v>
      </c>
      <c r="D20070" s="8">
        <v>1276.4431219096855</v>
      </c>
      <c r="E20070" s="4">
        <v>1989.0920291792411</v>
      </c>
      <c r="F20070" s="4">
        <v>3266.9950995866138</v>
      </c>
      <c r="G20070" s="4">
        <v>3963.5984233270356</v>
      </c>
      <c r="H20070" s="4">
        <v>2023.8998695880234</v>
      </c>
      <c r="I20070" s="4">
        <f t="shared" si="634"/>
        <v>12520.028543590599</v>
      </c>
      <c r="J20070" s="5" t="str">
        <f t="shared" si="635"/>
        <v>Juli</v>
      </c>
    </row>
    <row r="20071" spans="1:10">
      <c r="A20071" s="6">
        <v>45136</v>
      </c>
      <c r="B20071" s="7">
        <v>8.3333333333329998E-2</v>
      </c>
      <c r="C20071" s="7">
        <v>9.375E-2</v>
      </c>
      <c r="D20071" s="8">
        <v>1244.7220290914338</v>
      </c>
      <c r="E20071" s="4">
        <v>1987.8039513464678</v>
      </c>
      <c r="F20071" s="4">
        <v>3148.0493793239052</v>
      </c>
      <c r="G20071" s="4">
        <v>3954.3096545829976</v>
      </c>
      <c r="H20071" s="4">
        <v>1947.4818269528316</v>
      </c>
      <c r="I20071" s="4">
        <f t="shared" si="634"/>
        <v>12282.366841297635</v>
      </c>
      <c r="J20071" s="5" t="str">
        <f t="shared" si="635"/>
        <v>Juli</v>
      </c>
    </row>
    <row r="20072" spans="1:10">
      <c r="A20072" s="6">
        <v>45136</v>
      </c>
      <c r="B20072" s="7">
        <v>9.375E-2</v>
      </c>
      <c r="C20072" s="7">
        <v>0.10416666666667</v>
      </c>
      <c r="D20072" s="8">
        <v>1264.1338209082628</v>
      </c>
      <c r="E20072" s="4">
        <v>1984.1552586659282</v>
      </c>
      <c r="F20072" s="4">
        <v>3116.6555723871138</v>
      </c>
      <c r="G20072" s="4">
        <v>3946.7051130724531</v>
      </c>
      <c r="H20072" s="4">
        <v>1885.0142257864914</v>
      </c>
      <c r="I20072" s="4">
        <f t="shared" si="634"/>
        <v>12196.663990820251</v>
      </c>
      <c r="J20072" s="5" t="str">
        <f t="shared" si="635"/>
        <v>Juli</v>
      </c>
    </row>
    <row r="20073" spans="1:10">
      <c r="A20073" s="6">
        <v>45136</v>
      </c>
      <c r="B20073" s="7">
        <v>0.10416666666667</v>
      </c>
      <c r="C20073" s="7">
        <v>0.11458333333333</v>
      </c>
      <c r="D20073" s="8">
        <v>1239.5854199354578</v>
      </c>
      <c r="E20073" s="4">
        <v>1976.0462694676087</v>
      </c>
      <c r="F20073" s="4">
        <v>3069.5411960671449</v>
      </c>
      <c r="G20073" s="4">
        <v>3945.383365577231</v>
      </c>
      <c r="H20073" s="4">
        <v>1868.5147406344145</v>
      </c>
      <c r="I20073" s="4">
        <f t="shared" si="634"/>
        <v>12099.070991681858</v>
      </c>
      <c r="J20073" s="5" t="str">
        <f t="shared" si="635"/>
        <v>Juli</v>
      </c>
    </row>
    <row r="20074" spans="1:10">
      <c r="A20074" s="6">
        <v>45136</v>
      </c>
      <c r="B20074" s="7">
        <v>0.11458333333333</v>
      </c>
      <c r="C20074" s="7">
        <v>0.125</v>
      </c>
      <c r="D20074" s="8">
        <v>1226.948642186765</v>
      </c>
      <c r="E20074" s="4">
        <v>1969.420334040972</v>
      </c>
      <c r="F20074" s="4">
        <v>3023.4757803802449</v>
      </c>
      <c r="G20074" s="4">
        <v>3938.9165006020876</v>
      </c>
      <c r="H20074" s="4">
        <v>1825.0263889773773</v>
      </c>
      <c r="I20074" s="4">
        <f t="shared" si="634"/>
        <v>11983.787646187448</v>
      </c>
      <c r="J20074" s="5" t="str">
        <f t="shared" si="635"/>
        <v>Juli</v>
      </c>
    </row>
    <row r="20075" spans="1:10">
      <c r="A20075" s="6">
        <v>45136</v>
      </c>
      <c r="B20075" s="7">
        <v>0.125</v>
      </c>
      <c r="C20075" s="7">
        <v>0.13541666666666999</v>
      </c>
      <c r="D20075" s="8">
        <v>1199.5858792737729</v>
      </c>
      <c r="E20075" s="4">
        <v>1959.2725831881871</v>
      </c>
      <c r="F20075" s="4">
        <v>3000.6813684977014</v>
      </c>
      <c r="G20075" s="4">
        <v>3939.3748445946494</v>
      </c>
      <c r="H20075" s="4">
        <v>1825.4974618482813</v>
      </c>
      <c r="I20075" s="4">
        <f t="shared" si="634"/>
        <v>11924.412137402593</v>
      </c>
      <c r="J20075" s="5" t="str">
        <f t="shared" si="635"/>
        <v>Juli</v>
      </c>
    </row>
    <row r="20076" spans="1:10">
      <c r="A20076" s="6">
        <v>45136</v>
      </c>
      <c r="B20076" s="7">
        <v>0.13541666666666999</v>
      </c>
      <c r="C20076" s="7">
        <v>0.14583333333333001</v>
      </c>
      <c r="D20076" s="8">
        <v>1108.1845132720166</v>
      </c>
      <c r="E20076" s="4">
        <v>1947.34048022459</v>
      </c>
      <c r="F20076" s="4">
        <v>2912.8167546589088</v>
      </c>
      <c r="G20076" s="4">
        <v>3931.9629602423142</v>
      </c>
      <c r="H20076" s="4">
        <v>1768.3771638285552</v>
      </c>
      <c r="I20076" s="4">
        <f t="shared" si="634"/>
        <v>11668.681872226385</v>
      </c>
      <c r="J20076" s="5" t="str">
        <f t="shared" si="635"/>
        <v>Juli</v>
      </c>
    </row>
    <row r="20077" spans="1:10">
      <c r="A20077" s="6">
        <v>45136</v>
      </c>
      <c r="B20077" s="7">
        <v>0.14583333333333001</v>
      </c>
      <c r="C20077" s="7">
        <v>0.15625</v>
      </c>
      <c r="D20077" s="8">
        <v>1126.8212298339549</v>
      </c>
      <c r="E20077" s="4">
        <v>1968.2111540656515</v>
      </c>
      <c r="F20077" s="4">
        <v>2871.8456428073828</v>
      </c>
      <c r="G20077" s="4">
        <v>3929.1397201173886</v>
      </c>
      <c r="H20077" s="4">
        <v>1745.3114872003412</v>
      </c>
      <c r="I20077" s="4">
        <f t="shared" si="634"/>
        <v>11641.329234024719</v>
      </c>
      <c r="J20077" s="5" t="str">
        <f t="shared" si="635"/>
        <v>Juli</v>
      </c>
    </row>
    <row r="20078" spans="1:10">
      <c r="A20078" s="6">
        <v>45136</v>
      </c>
      <c r="B20078" s="7">
        <v>0.15625</v>
      </c>
      <c r="C20078" s="7">
        <v>0.16666666666666999</v>
      </c>
      <c r="D20078" s="8">
        <v>1157.832021232686</v>
      </c>
      <c r="E20078" s="4">
        <v>1974.9502416629855</v>
      </c>
      <c r="F20078" s="4">
        <v>2850.4933846258959</v>
      </c>
      <c r="G20078" s="4">
        <v>3927.8675607809473</v>
      </c>
      <c r="H20078" s="4">
        <v>1736.8064828995268</v>
      </c>
      <c r="I20078" s="4">
        <f t="shared" si="634"/>
        <v>11647.94969120204</v>
      </c>
      <c r="J20078" s="5" t="str">
        <f t="shared" si="635"/>
        <v>Juli</v>
      </c>
    </row>
    <row r="20079" spans="1:10">
      <c r="A20079" s="6">
        <v>45136</v>
      </c>
      <c r="B20079" s="7">
        <v>0.16666666666666999</v>
      </c>
      <c r="C20079" s="7">
        <v>0.17708333333333001</v>
      </c>
      <c r="D20079" s="8">
        <v>1185.9061244169598</v>
      </c>
      <c r="E20079" s="4">
        <v>1980.3448962554635</v>
      </c>
      <c r="F20079" s="4">
        <v>2876.5526035821931</v>
      </c>
      <c r="G20079" s="4">
        <v>3932.2826924824012</v>
      </c>
      <c r="H20079" s="4">
        <v>1771.1448991214756</v>
      </c>
      <c r="I20079" s="4">
        <f t="shared" si="634"/>
        <v>11746.231215858494</v>
      </c>
      <c r="J20079" s="5" t="str">
        <f t="shared" si="635"/>
        <v>Juli</v>
      </c>
    </row>
    <row r="20080" spans="1:10">
      <c r="A20080" s="6">
        <v>45136</v>
      </c>
      <c r="B20080" s="7">
        <v>0.17708333333333001</v>
      </c>
      <c r="C20080" s="7">
        <v>0.1875</v>
      </c>
      <c r="D20080" s="8">
        <v>1253.6612743065893</v>
      </c>
      <c r="E20080" s="4">
        <v>1987.3207377697574</v>
      </c>
      <c r="F20080" s="4">
        <v>2848.3143120427376</v>
      </c>
      <c r="G20080" s="4">
        <v>3931.3704995879384</v>
      </c>
      <c r="H20080" s="4">
        <v>1766.9965079703134</v>
      </c>
      <c r="I20080" s="4">
        <f t="shared" si="634"/>
        <v>11787.663331677337</v>
      </c>
      <c r="J20080" s="5" t="str">
        <f t="shared" si="635"/>
        <v>Juli</v>
      </c>
    </row>
    <row r="20081" spans="1:10">
      <c r="A20081" s="6">
        <v>45136</v>
      </c>
      <c r="B20081" s="7">
        <v>0.1875</v>
      </c>
      <c r="C20081" s="7">
        <v>0.19791666666666999</v>
      </c>
      <c r="D20081" s="8">
        <v>1206.0213078177983</v>
      </c>
      <c r="E20081" s="4">
        <v>1980.9946463938882</v>
      </c>
      <c r="F20081" s="4">
        <v>2852.078806631288</v>
      </c>
      <c r="G20081" s="4">
        <v>3934.6617366343362</v>
      </c>
      <c r="H20081" s="4">
        <v>1832.3079155557784</v>
      </c>
      <c r="I20081" s="4">
        <f t="shared" si="634"/>
        <v>11806.064413033089</v>
      </c>
      <c r="J20081" s="5" t="str">
        <f t="shared" si="635"/>
        <v>Juli</v>
      </c>
    </row>
    <row r="20082" spans="1:10">
      <c r="A20082" s="6">
        <v>45136</v>
      </c>
      <c r="B20082" s="7">
        <v>0.19791666666666999</v>
      </c>
      <c r="C20082" s="7">
        <v>0.20833333333333001</v>
      </c>
      <c r="D20082" s="8">
        <v>1175.1012837450376</v>
      </c>
      <c r="E20082" s="4">
        <v>1957.4589151644384</v>
      </c>
      <c r="F20082" s="4">
        <v>2885.1680574527209</v>
      </c>
      <c r="G20082" s="4">
        <v>3939.0950124491865</v>
      </c>
      <c r="H20082" s="4">
        <v>1869.1279158024549</v>
      </c>
      <c r="I20082" s="4">
        <f t="shared" si="634"/>
        <v>11825.951184613838</v>
      </c>
      <c r="J20082" s="5" t="str">
        <f t="shared" si="635"/>
        <v>Juli</v>
      </c>
    </row>
    <row r="20083" spans="1:10">
      <c r="A20083" s="6">
        <v>45136</v>
      </c>
      <c r="B20083" s="7">
        <v>0.20833333333333001</v>
      </c>
      <c r="C20083" s="7">
        <v>0.21875</v>
      </c>
      <c r="D20083" s="8">
        <v>1116.6716976347484</v>
      </c>
      <c r="E20083" s="4">
        <v>1931.2823322337229</v>
      </c>
      <c r="F20083" s="4">
        <v>3019.7851264219289</v>
      </c>
      <c r="G20083" s="4">
        <v>3954.3262143265206</v>
      </c>
      <c r="H20083" s="4">
        <v>1987.6464724298489</v>
      </c>
      <c r="I20083" s="4">
        <f t="shared" si="634"/>
        <v>12009.711843046771</v>
      </c>
      <c r="J20083" s="5" t="str">
        <f t="shared" si="635"/>
        <v>Juli</v>
      </c>
    </row>
    <row r="20084" spans="1:10">
      <c r="A20084" s="6">
        <v>45136</v>
      </c>
      <c r="B20084" s="7">
        <v>0.21875</v>
      </c>
      <c r="C20084" s="7">
        <v>0.22916666666666999</v>
      </c>
      <c r="D20084" s="8">
        <v>1065.7315491268455</v>
      </c>
      <c r="E20084" s="4">
        <v>1906.6769276702414</v>
      </c>
      <c r="F20084" s="4">
        <v>3048.5676867940128</v>
      </c>
      <c r="G20084" s="4">
        <v>3959.6358587834238</v>
      </c>
      <c r="H20084" s="4">
        <v>2028.113176974769</v>
      </c>
      <c r="I20084" s="4">
        <f t="shared" si="634"/>
        <v>12008.725199349294</v>
      </c>
      <c r="J20084" s="5" t="str">
        <f t="shared" si="635"/>
        <v>Juli</v>
      </c>
    </row>
    <row r="20085" spans="1:10">
      <c r="A20085" s="6">
        <v>45136</v>
      </c>
      <c r="B20085" s="7">
        <v>0.22916666666666999</v>
      </c>
      <c r="C20085" s="7">
        <v>0.23958333333333001</v>
      </c>
      <c r="D20085" s="8">
        <v>1119.8589322290536</v>
      </c>
      <c r="E20085" s="4">
        <v>1905.2504963982256</v>
      </c>
      <c r="F20085" s="4">
        <v>3030.6954914449216</v>
      </c>
      <c r="G20085" s="4">
        <v>3958.6351145082244</v>
      </c>
      <c r="H20085" s="4">
        <v>2013.3944563668783</v>
      </c>
      <c r="I20085" s="4">
        <f t="shared" si="634"/>
        <v>12027.834490947302</v>
      </c>
      <c r="J20085" s="5" t="str">
        <f t="shared" si="635"/>
        <v>Juli</v>
      </c>
    </row>
    <row r="20086" spans="1:10">
      <c r="A20086" s="6">
        <v>45136</v>
      </c>
      <c r="B20086" s="7">
        <v>0.23958333333333001</v>
      </c>
      <c r="C20086" s="7">
        <v>0.25</v>
      </c>
      <c r="D20086" s="8">
        <v>1040.9934721343043</v>
      </c>
      <c r="E20086" s="4">
        <v>1898.6007130838416</v>
      </c>
      <c r="F20086" s="4">
        <v>2970.4074135101864</v>
      </c>
      <c r="G20086" s="4">
        <v>3962.8124311139914</v>
      </c>
      <c r="H20086" s="4">
        <v>2085.4582946600444</v>
      </c>
      <c r="I20086" s="4">
        <f t="shared" si="634"/>
        <v>11958.272324502368</v>
      </c>
      <c r="J20086" s="5" t="str">
        <f t="shared" si="635"/>
        <v>Juli</v>
      </c>
    </row>
    <row r="20087" spans="1:10">
      <c r="A20087" s="6">
        <v>45136</v>
      </c>
      <c r="B20087" s="7">
        <v>0.25</v>
      </c>
      <c r="C20087" s="7">
        <v>0.26041666666667002</v>
      </c>
      <c r="D20087" s="8">
        <v>1073.3106022139234</v>
      </c>
      <c r="E20087" s="4">
        <v>1910.9919249990603</v>
      </c>
      <c r="F20087" s="4">
        <v>3002.8507303120996</v>
      </c>
      <c r="G20087" s="4">
        <v>3968.6879226848009</v>
      </c>
      <c r="H20087" s="4">
        <v>2277.2731652220377</v>
      </c>
      <c r="I20087" s="4">
        <f t="shared" si="634"/>
        <v>12233.114345431921</v>
      </c>
      <c r="J20087" s="5" t="str">
        <f t="shared" si="635"/>
        <v>Juli</v>
      </c>
    </row>
    <row r="20088" spans="1:10">
      <c r="A20088" s="6">
        <v>45136</v>
      </c>
      <c r="B20088" s="7">
        <v>0.26041666666667002</v>
      </c>
      <c r="C20088" s="7">
        <v>0.27083333333332998</v>
      </c>
      <c r="D20088" s="8">
        <v>1034.1053051681376</v>
      </c>
      <c r="E20088" s="4">
        <v>1898.0362532205113</v>
      </c>
      <c r="F20088" s="4">
        <v>2903.5505745074529</v>
      </c>
      <c r="G20088" s="4">
        <v>3953.1076824167649</v>
      </c>
      <c r="H20088" s="4">
        <v>2373.7180536014021</v>
      </c>
      <c r="I20088" s="4">
        <f t="shared" si="634"/>
        <v>12162.517868914269</v>
      </c>
      <c r="J20088" s="5" t="str">
        <f t="shared" si="635"/>
        <v>Juli</v>
      </c>
    </row>
    <row r="20089" spans="1:10">
      <c r="A20089" s="6">
        <v>45136</v>
      </c>
      <c r="B20089" s="7">
        <v>0.27083333333332998</v>
      </c>
      <c r="C20089" s="7">
        <v>0.28125</v>
      </c>
      <c r="D20089" s="8">
        <v>944.72585764257815</v>
      </c>
      <c r="E20089" s="4">
        <v>1874.5379384433463</v>
      </c>
      <c r="F20089" s="4">
        <v>2761.8276114186369</v>
      </c>
      <c r="G20089" s="4">
        <v>3935.4648902590743</v>
      </c>
      <c r="H20089" s="4">
        <v>2578.3095463205268</v>
      </c>
      <c r="I20089" s="4">
        <f t="shared" si="634"/>
        <v>12094.865844084163</v>
      </c>
      <c r="J20089" s="5" t="str">
        <f t="shared" si="635"/>
        <v>Juli</v>
      </c>
    </row>
    <row r="20090" spans="1:10">
      <c r="A20090" s="6">
        <v>45136</v>
      </c>
      <c r="B20090" s="7">
        <v>0.28125</v>
      </c>
      <c r="C20090" s="7">
        <v>0.29166666666667002</v>
      </c>
      <c r="D20090" s="8">
        <v>866.8607671647901</v>
      </c>
      <c r="E20090" s="4">
        <v>1857.9366859123238</v>
      </c>
      <c r="F20090" s="4">
        <v>2735.5690423242636</v>
      </c>
      <c r="G20090" s="4">
        <v>3935.6020375412904</v>
      </c>
      <c r="H20090" s="4">
        <v>2913.1384031750936</v>
      </c>
      <c r="I20090" s="4">
        <f t="shared" si="634"/>
        <v>12309.106936117762</v>
      </c>
      <c r="J20090" s="5" t="str">
        <f t="shared" si="635"/>
        <v>Juli</v>
      </c>
    </row>
    <row r="20091" spans="1:10">
      <c r="A20091" s="6">
        <v>45136</v>
      </c>
      <c r="B20091" s="7">
        <v>0.29166666666667002</v>
      </c>
      <c r="C20091" s="7">
        <v>0.30208333333332998</v>
      </c>
      <c r="D20091" s="8">
        <v>866.84026919751284</v>
      </c>
      <c r="E20091" s="4">
        <v>1857.2889327819994</v>
      </c>
      <c r="F20091" s="4">
        <v>2929.3374942711648</v>
      </c>
      <c r="G20091" s="4">
        <v>3960.6593231373868</v>
      </c>
      <c r="H20091" s="4">
        <v>3258.8543983889795</v>
      </c>
      <c r="I20091" s="4">
        <f t="shared" si="634"/>
        <v>12872.980417777044</v>
      </c>
      <c r="J20091" s="5" t="str">
        <f t="shared" si="635"/>
        <v>Juli</v>
      </c>
    </row>
    <row r="20092" spans="1:10">
      <c r="A20092" s="6">
        <v>45136</v>
      </c>
      <c r="B20092" s="7">
        <v>0.30208333333332998</v>
      </c>
      <c r="C20092" s="7">
        <v>0.3125</v>
      </c>
      <c r="D20092" s="8">
        <v>945.19332015126543</v>
      </c>
      <c r="E20092" s="4">
        <v>1864.8159554026713</v>
      </c>
      <c r="F20092" s="4">
        <v>3223.2620207363102</v>
      </c>
      <c r="G20092" s="4">
        <v>3999.6737660479694</v>
      </c>
      <c r="H20092" s="4">
        <v>3430.5633153210611</v>
      </c>
      <c r="I20092" s="4">
        <f t="shared" si="634"/>
        <v>13463.508377659276</v>
      </c>
      <c r="J20092" s="5" t="str">
        <f t="shared" si="635"/>
        <v>Juli</v>
      </c>
    </row>
    <row r="20093" spans="1:10">
      <c r="A20093" s="6">
        <v>45136</v>
      </c>
      <c r="B20093" s="7">
        <v>0.3125</v>
      </c>
      <c r="C20093" s="7">
        <v>0.32291666666667002</v>
      </c>
      <c r="D20093" s="8">
        <v>1094.6669052279747</v>
      </c>
      <c r="E20093" s="4">
        <v>1885.5865170048662</v>
      </c>
      <c r="F20093" s="4">
        <v>3619.6435873842897</v>
      </c>
      <c r="G20093" s="4">
        <v>4048.9882569522342</v>
      </c>
      <c r="H20093" s="4">
        <v>3777.8169325221952</v>
      </c>
      <c r="I20093" s="4">
        <f t="shared" si="634"/>
        <v>14426.70219909156</v>
      </c>
      <c r="J20093" s="5" t="str">
        <f t="shared" si="635"/>
        <v>Juli</v>
      </c>
    </row>
    <row r="20094" spans="1:10">
      <c r="A20094" s="6">
        <v>45136</v>
      </c>
      <c r="B20094" s="7">
        <v>0.32291666666667002</v>
      </c>
      <c r="C20094" s="7">
        <v>0.33333333333332998</v>
      </c>
      <c r="D20094" s="8">
        <v>1236.285385641248</v>
      </c>
      <c r="E20094" s="4">
        <v>1904.2250613605484</v>
      </c>
      <c r="F20094" s="4">
        <v>3946.688386436153</v>
      </c>
      <c r="G20094" s="4">
        <v>4093.3203040850981</v>
      </c>
      <c r="H20094" s="4">
        <v>4041.4047689867616</v>
      </c>
      <c r="I20094" s="4">
        <f t="shared" si="634"/>
        <v>15221.92390650981</v>
      </c>
      <c r="J20094" s="5" t="str">
        <f t="shared" si="635"/>
        <v>Juli</v>
      </c>
    </row>
    <row r="20095" spans="1:10">
      <c r="A20095" s="6">
        <v>45136</v>
      </c>
      <c r="B20095" s="7">
        <v>0.33333333333332998</v>
      </c>
      <c r="C20095" s="7">
        <v>0.34375</v>
      </c>
      <c r="D20095" s="8">
        <v>1361.0119024974874</v>
      </c>
      <c r="E20095" s="4">
        <v>1922.02228048896</v>
      </c>
      <c r="F20095" s="4">
        <v>4447.8545228947069</v>
      </c>
      <c r="G20095" s="4">
        <v>4157.7963770257938</v>
      </c>
      <c r="H20095" s="4">
        <v>4614.6350475056779</v>
      </c>
      <c r="I20095" s="4">
        <f t="shared" si="634"/>
        <v>16503.320130412627</v>
      </c>
      <c r="J20095" s="5" t="str">
        <f t="shared" si="635"/>
        <v>Juli</v>
      </c>
    </row>
    <row r="20096" spans="1:10">
      <c r="A20096" s="6">
        <v>45136</v>
      </c>
      <c r="B20096" s="7">
        <v>0.34375</v>
      </c>
      <c r="C20096" s="7">
        <v>0.35416666666667002</v>
      </c>
      <c r="D20096" s="8">
        <v>1473.9935742507766</v>
      </c>
      <c r="E20096" s="4">
        <v>1931.013540185628</v>
      </c>
      <c r="F20096" s="4">
        <v>4785.0690963340048</v>
      </c>
      <c r="G20096" s="4">
        <v>4200.6256502695196</v>
      </c>
      <c r="H20096" s="4">
        <v>5390.018291615208</v>
      </c>
      <c r="I20096" s="4">
        <f t="shared" si="634"/>
        <v>17780.720152655136</v>
      </c>
      <c r="J20096" s="5" t="str">
        <f t="shared" si="635"/>
        <v>Juli</v>
      </c>
    </row>
    <row r="20097" spans="1:10">
      <c r="A20097" s="6">
        <v>45136</v>
      </c>
      <c r="B20097" s="7">
        <v>0.35416666666667002</v>
      </c>
      <c r="C20097" s="7">
        <v>0.36458333333332998</v>
      </c>
      <c r="D20097" s="8">
        <v>1633.918170000115</v>
      </c>
      <c r="E20097" s="4">
        <v>1951.8053129142729</v>
      </c>
      <c r="F20097" s="4">
        <v>4763.3120298522263</v>
      </c>
      <c r="G20097" s="4">
        <v>4190.5092783221417</v>
      </c>
      <c r="H20097" s="4">
        <v>5295.7898499482681</v>
      </c>
      <c r="I20097" s="4">
        <f t="shared" si="634"/>
        <v>17835.334641037025</v>
      </c>
      <c r="J20097" s="5" t="str">
        <f t="shared" si="635"/>
        <v>Juli</v>
      </c>
    </row>
    <row r="20098" spans="1:10">
      <c r="A20098" s="6">
        <v>45136</v>
      </c>
      <c r="B20098" s="7">
        <v>0.36458333333332998</v>
      </c>
      <c r="C20098" s="7">
        <v>0.375</v>
      </c>
      <c r="D20098" s="8">
        <v>1703.9026069849385</v>
      </c>
      <c r="E20098" s="4">
        <v>1939.863607626595</v>
      </c>
      <c r="F20098" s="4">
        <v>4577.2287752952943</v>
      </c>
      <c r="G20098" s="4">
        <v>4167.5820341651497</v>
      </c>
      <c r="H20098" s="4">
        <v>5860.7551956031166</v>
      </c>
      <c r="I20098" s="4">
        <f t="shared" si="634"/>
        <v>18249.332219675092</v>
      </c>
      <c r="J20098" s="5" t="str">
        <f t="shared" si="635"/>
        <v>Juli</v>
      </c>
    </row>
    <row r="20099" spans="1:10">
      <c r="A20099" s="6">
        <v>45136</v>
      </c>
      <c r="B20099" s="7">
        <v>0.375</v>
      </c>
      <c r="C20099" s="7">
        <v>0.38541666666667002</v>
      </c>
      <c r="D20099" s="8">
        <v>1632.6324984867872</v>
      </c>
      <c r="E20099" s="4">
        <v>1905.96020848685</v>
      </c>
      <c r="F20099" s="4">
        <v>4634.2989092955359</v>
      </c>
      <c r="G20099" s="4">
        <v>4173.5360409102523</v>
      </c>
      <c r="H20099" s="4">
        <v>5882.4070332813708</v>
      </c>
      <c r="I20099" s="4">
        <f t="shared" ref="I20099:I20162" si="636">SUM(D20099:H20099)</f>
        <v>18228.834690460797</v>
      </c>
      <c r="J20099" s="5" t="str">
        <f t="shared" si="635"/>
        <v>Juli</v>
      </c>
    </row>
    <row r="20100" spans="1:10">
      <c r="A20100" s="6">
        <v>45136</v>
      </c>
      <c r="B20100" s="7">
        <v>0.38541666666667002</v>
      </c>
      <c r="C20100" s="7">
        <v>0.39583333333332998</v>
      </c>
      <c r="D20100" s="8">
        <v>1631.8830043210799</v>
      </c>
      <c r="E20100" s="4">
        <v>1899.9442162082219</v>
      </c>
      <c r="F20100" s="4">
        <v>4749.2528263176455</v>
      </c>
      <c r="G20100" s="4">
        <v>4193.7300015237852</v>
      </c>
      <c r="H20100" s="4">
        <v>6589.931288701684</v>
      </c>
      <c r="I20100" s="4">
        <f t="shared" si="636"/>
        <v>19064.741337072417</v>
      </c>
      <c r="J20100" s="5" t="str">
        <f t="shared" ref="J20100:J20163" si="637">TEXT(A20100,"MMMM")</f>
        <v>Juli</v>
      </c>
    </row>
    <row r="20101" spans="1:10">
      <c r="A20101" s="6">
        <v>45136</v>
      </c>
      <c r="B20101" s="7">
        <v>0.39583333333332998</v>
      </c>
      <c r="C20101" s="7">
        <v>0.40625</v>
      </c>
      <c r="D20101" s="8">
        <v>1583.8387143511486</v>
      </c>
      <c r="E20101" s="4">
        <v>1911.7309485403723</v>
      </c>
      <c r="F20101" s="4">
        <v>4741.47837091765</v>
      </c>
      <c r="G20101" s="4">
        <v>4185.9100801164168</v>
      </c>
      <c r="H20101" s="4">
        <v>6732.0481008187544</v>
      </c>
      <c r="I20101" s="4">
        <f t="shared" si="636"/>
        <v>19155.006214744342</v>
      </c>
      <c r="J20101" s="5" t="str">
        <f t="shared" si="637"/>
        <v>Juli</v>
      </c>
    </row>
    <row r="20102" spans="1:10">
      <c r="A20102" s="6">
        <v>45136</v>
      </c>
      <c r="B20102" s="7">
        <v>0.40625</v>
      </c>
      <c r="C20102" s="7">
        <v>0.41666666666667002</v>
      </c>
      <c r="D20102" s="8">
        <v>1552.8226138010973</v>
      </c>
      <c r="E20102" s="4">
        <v>1899.1288416257275</v>
      </c>
      <c r="F20102" s="4">
        <v>4579.9373395520715</v>
      </c>
      <c r="G20102" s="4">
        <v>4129.0260323091825</v>
      </c>
      <c r="H20102" s="4">
        <v>7871.8776784069514</v>
      </c>
      <c r="I20102" s="4">
        <f t="shared" si="636"/>
        <v>20032.79250569503</v>
      </c>
      <c r="J20102" s="5" t="str">
        <f t="shared" si="637"/>
        <v>Juli</v>
      </c>
    </row>
    <row r="20103" spans="1:10">
      <c r="A20103" s="6">
        <v>45136</v>
      </c>
      <c r="B20103" s="7">
        <v>0.41666666666667002</v>
      </c>
      <c r="C20103" s="7">
        <v>0.42708333333332998</v>
      </c>
      <c r="D20103" s="8">
        <v>1305.4273297419143</v>
      </c>
      <c r="E20103" s="4">
        <v>1872.2615856562961</v>
      </c>
      <c r="F20103" s="4">
        <v>4688.5062531641643</v>
      </c>
      <c r="G20103" s="4">
        <v>4133.3758470761604</v>
      </c>
      <c r="H20103" s="4">
        <v>8952.0292059145868</v>
      </c>
      <c r="I20103" s="4">
        <f t="shared" si="636"/>
        <v>20951.600221553123</v>
      </c>
      <c r="J20103" s="5" t="str">
        <f t="shared" si="637"/>
        <v>Juli</v>
      </c>
    </row>
    <row r="20104" spans="1:10">
      <c r="A20104" s="6">
        <v>45136</v>
      </c>
      <c r="B20104" s="7">
        <v>0.42708333333332998</v>
      </c>
      <c r="C20104" s="7">
        <v>0.4375</v>
      </c>
      <c r="D20104" s="8">
        <v>1329.0154462101602</v>
      </c>
      <c r="E20104" s="4">
        <v>1889.9244482390943</v>
      </c>
      <c r="F20104" s="4">
        <v>5085.4267268370195</v>
      </c>
      <c r="G20104" s="4">
        <v>4144.5109073668664</v>
      </c>
      <c r="H20104" s="4">
        <v>9219.0101528002506</v>
      </c>
      <c r="I20104" s="4">
        <f t="shared" si="636"/>
        <v>21667.887681453391</v>
      </c>
      <c r="J20104" s="5" t="str">
        <f t="shared" si="637"/>
        <v>Juli</v>
      </c>
    </row>
    <row r="20105" spans="1:10">
      <c r="A20105" s="6">
        <v>45136</v>
      </c>
      <c r="B20105" s="7">
        <v>0.4375</v>
      </c>
      <c r="C20105" s="7">
        <v>0.44791666666667002</v>
      </c>
      <c r="D20105" s="8">
        <v>1376.1246482898246</v>
      </c>
      <c r="E20105" s="4">
        <v>1900.5642768215096</v>
      </c>
      <c r="F20105" s="4">
        <v>5628.4343519172426</v>
      </c>
      <c r="G20105" s="4">
        <v>4165.8576910905122</v>
      </c>
      <c r="H20105" s="4">
        <v>9055.6901918130225</v>
      </c>
      <c r="I20105" s="4">
        <f t="shared" si="636"/>
        <v>22126.671159932113</v>
      </c>
      <c r="J20105" s="5" t="str">
        <f t="shared" si="637"/>
        <v>Juli</v>
      </c>
    </row>
    <row r="20106" spans="1:10">
      <c r="A20106" s="6">
        <v>45136</v>
      </c>
      <c r="B20106" s="7">
        <v>0.44791666666667002</v>
      </c>
      <c r="C20106" s="7">
        <v>0.45833333333332998</v>
      </c>
      <c r="D20106" s="8">
        <v>1563.8931693962991</v>
      </c>
      <c r="E20106" s="4">
        <v>1912.3487726334765</v>
      </c>
      <c r="F20106" s="4">
        <v>5612.8646722162148</v>
      </c>
      <c r="G20106" s="4">
        <v>4158.1034518761735</v>
      </c>
      <c r="H20106" s="4">
        <v>8278.5067540996897</v>
      </c>
      <c r="I20106" s="4">
        <f t="shared" si="636"/>
        <v>21525.716820221853</v>
      </c>
      <c r="J20106" s="5" t="str">
        <f t="shared" si="637"/>
        <v>Juli</v>
      </c>
    </row>
    <row r="20107" spans="1:10">
      <c r="A20107" s="6">
        <v>45136</v>
      </c>
      <c r="B20107" s="7">
        <v>0.45833333333332998</v>
      </c>
      <c r="C20107" s="7">
        <v>0.46875</v>
      </c>
      <c r="D20107" s="8">
        <v>1543.9946423538149</v>
      </c>
      <c r="E20107" s="4">
        <v>1912.9085738854321</v>
      </c>
      <c r="F20107" s="4">
        <v>7427.4812112126292</v>
      </c>
      <c r="G20107" s="4">
        <v>4084.1070018079831</v>
      </c>
      <c r="H20107" s="4">
        <v>8462.5594734646966</v>
      </c>
      <c r="I20107" s="4">
        <f t="shared" si="636"/>
        <v>23431.050902724557</v>
      </c>
      <c r="J20107" s="5" t="str">
        <f t="shared" si="637"/>
        <v>Juli</v>
      </c>
    </row>
    <row r="20108" spans="1:10">
      <c r="A20108" s="6">
        <v>45136</v>
      </c>
      <c r="B20108" s="7">
        <v>0.46875</v>
      </c>
      <c r="C20108" s="7">
        <v>0.47916666666667002</v>
      </c>
      <c r="D20108" s="8">
        <v>1604.170477008746</v>
      </c>
      <c r="E20108" s="4">
        <v>1923.1409432902603</v>
      </c>
      <c r="F20108" s="4">
        <v>8576.8457575286866</v>
      </c>
      <c r="G20108" s="4">
        <v>3980.358345893108</v>
      </c>
      <c r="H20108" s="4">
        <v>9271.2125226627231</v>
      </c>
      <c r="I20108" s="4">
        <f t="shared" si="636"/>
        <v>25355.728046383523</v>
      </c>
      <c r="J20108" s="5" t="str">
        <f t="shared" si="637"/>
        <v>Juli</v>
      </c>
    </row>
    <row r="20109" spans="1:10">
      <c r="A20109" s="6">
        <v>45136</v>
      </c>
      <c r="B20109" s="7">
        <v>0.47916666666667002</v>
      </c>
      <c r="C20109" s="7">
        <v>0.48958333333332998</v>
      </c>
      <c r="D20109" s="8">
        <v>2260.8559897781706</v>
      </c>
      <c r="E20109" s="4">
        <v>2013.2007206814308</v>
      </c>
      <c r="F20109" s="4">
        <v>9549.7732616577578</v>
      </c>
      <c r="G20109" s="4">
        <v>3885.4376060692643</v>
      </c>
      <c r="H20109" s="4">
        <v>11740.189838276001</v>
      </c>
      <c r="I20109" s="4">
        <f t="shared" si="636"/>
        <v>29449.457416462625</v>
      </c>
      <c r="J20109" s="5" t="str">
        <f t="shared" si="637"/>
        <v>Juli</v>
      </c>
    </row>
    <row r="20110" spans="1:10">
      <c r="A20110" s="6">
        <v>45136</v>
      </c>
      <c r="B20110" s="7">
        <v>0.48958333333332998</v>
      </c>
      <c r="C20110" s="7">
        <v>0.5</v>
      </c>
      <c r="D20110" s="8">
        <v>3137.4423458774968</v>
      </c>
      <c r="E20110" s="4">
        <v>2169.5993509087502</v>
      </c>
      <c r="F20110" s="4">
        <v>10990.934760752662</v>
      </c>
      <c r="G20110" s="4">
        <v>3789.0184446424237</v>
      </c>
      <c r="H20110" s="4">
        <v>10709.260685188894</v>
      </c>
      <c r="I20110" s="4">
        <f t="shared" si="636"/>
        <v>30796.255587370229</v>
      </c>
      <c r="J20110" s="5" t="str">
        <f t="shared" si="637"/>
        <v>Juli</v>
      </c>
    </row>
    <row r="20111" spans="1:10">
      <c r="A20111" s="6">
        <v>45136</v>
      </c>
      <c r="B20111" s="7">
        <v>0.5</v>
      </c>
      <c r="C20111" s="7">
        <v>0.51041666666666996</v>
      </c>
      <c r="D20111" s="8">
        <v>3918.3680173582202</v>
      </c>
      <c r="E20111" s="4">
        <v>2331.2900957674938</v>
      </c>
      <c r="F20111" s="4">
        <v>11583.488264587186</v>
      </c>
      <c r="G20111" s="4">
        <v>3738.5195171510568</v>
      </c>
      <c r="H20111" s="4">
        <v>10074.110834385954</v>
      </c>
      <c r="I20111" s="4">
        <f t="shared" si="636"/>
        <v>31645.776729249912</v>
      </c>
      <c r="J20111" s="5" t="str">
        <f t="shared" si="637"/>
        <v>Juli</v>
      </c>
    </row>
    <row r="20112" spans="1:10">
      <c r="A20112" s="6">
        <v>45136</v>
      </c>
      <c r="B20112" s="7">
        <v>0.51041666666666996</v>
      </c>
      <c r="C20112" s="7">
        <v>0.52083333333333004</v>
      </c>
      <c r="D20112" s="8">
        <v>4232.1195785315931</v>
      </c>
      <c r="E20112" s="4">
        <v>2423.0777853708923</v>
      </c>
      <c r="F20112" s="4">
        <v>12548.451090416826</v>
      </c>
      <c r="G20112" s="4">
        <v>3740.5189762568466</v>
      </c>
      <c r="H20112" s="4">
        <v>7436.3116218526684</v>
      </c>
      <c r="I20112" s="4">
        <f t="shared" si="636"/>
        <v>30380.479052428826</v>
      </c>
      <c r="J20112" s="5" t="str">
        <f t="shared" si="637"/>
        <v>Juli</v>
      </c>
    </row>
    <row r="20113" spans="1:10">
      <c r="A20113" s="6">
        <v>45136</v>
      </c>
      <c r="B20113" s="7">
        <v>0.52083333333333004</v>
      </c>
      <c r="C20113" s="7">
        <v>0.53125</v>
      </c>
      <c r="D20113" s="8">
        <v>4015.2993483902392</v>
      </c>
      <c r="E20113" s="4">
        <v>2410.0134132570738</v>
      </c>
      <c r="F20113" s="4">
        <v>12175.186305234349</v>
      </c>
      <c r="G20113" s="4">
        <v>3753.2265272158952</v>
      </c>
      <c r="H20113" s="4">
        <v>8989.926498285633</v>
      </c>
      <c r="I20113" s="4">
        <f t="shared" si="636"/>
        <v>31343.652092383189</v>
      </c>
      <c r="J20113" s="5" t="str">
        <f t="shared" si="637"/>
        <v>Juli</v>
      </c>
    </row>
    <row r="20114" spans="1:10">
      <c r="A20114" s="6">
        <v>45136</v>
      </c>
      <c r="B20114" s="7">
        <v>0.53125</v>
      </c>
      <c r="C20114" s="7">
        <v>0.54166666666666996</v>
      </c>
      <c r="D20114" s="8">
        <v>3431.6053056418177</v>
      </c>
      <c r="E20114" s="4">
        <v>2335.1006056774313</v>
      </c>
      <c r="F20114" s="4">
        <v>11822.301020966486</v>
      </c>
      <c r="G20114" s="4">
        <v>3758.1303207540072</v>
      </c>
      <c r="H20114" s="4">
        <v>10477.986481270511</v>
      </c>
      <c r="I20114" s="4">
        <f t="shared" si="636"/>
        <v>31825.123734310255</v>
      </c>
      <c r="J20114" s="5" t="str">
        <f t="shared" si="637"/>
        <v>Juli</v>
      </c>
    </row>
    <row r="20115" spans="1:10">
      <c r="A20115" s="6">
        <v>45136</v>
      </c>
      <c r="B20115" s="7">
        <v>0.54166666666666996</v>
      </c>
      <c r="C20115" s="7">
        <v>0.55208333333333004</v>
      </c>
      <c r="D20115" s="8">
        <v>3456.0054353150831</v>
      </c>
      <c r="E20115" s="4">
        <v>2341.5054540695728</v>
      </c>
      <c r="F20115" s="4">
        <v>11122.488723111484</v>
      </c>
      <c r="G20115" s="4">
        <v>3742.9093569956917</v>
      </c>
      <c r="H20115" s="4">
        <v>7296.1804248938506</v>
      </c>
      <c r="I20115" s="4">
        <f t="shared" si="636"/>
        <v>27959.089394385683</v>
      </c>
      <c r="J20115" s="5" t="str">
        <f t="shared" si="637"/>
        <v>Juli</v>
      </c>
    </row>
    <row r="20116" spans="1:10">
      <c r="A20116" s="6">
        <v>45136</v>
      </c>
      <c r="B20116" s="7">
        <v>0.55208333333333004</v>
      </c>
      <c r="C20116" s="7">
        <v>0.5625</v>
      </c>
      <c r="D20116" s="8">
        <v>3037.1784341654939</v>
      </c>
      <c r="E20116" s="4">
        <v>2235.4725713662101</v>
      </c>
      <c r="F20116" s="4">
        <v>9255.1984387850971</v>
      </c>
      <c r="G20116" s="4">
        <v>3731.6876105670985</v>
      </c>
      <c r="H20116" s="4">
        <v>8459.9907176056768</v>
      </c>
      <c r="I20116" s="4">
        <f t="shared" si="636"/>
        <v>26719.527772489579</v>
      </c>
      <c r="J20116" s="5" t="str">
        <f t="shared" si="637"/>
        <v>Juli</v>
      </c>
    </row>
    <row r="20117" spans="1:10">
      <c r="A20117" s="6">
        <v>45136</v>
      </c>
      <c r="B20117" s="7">
        <v>0.5625</v>
      </c>
      <c r="C20117" s="7">
        <v>0.57291666666666996</v>
      </c>
      <c r="D20117" s="8">
        <v>3548.5678107619683</v>
      </c>
      <c r="E20117" s="4">
        <v>2254.1703221744237</v>
      </c>
      <c r="F20117" s="4">
        <v>9928.5871086145453</v>
      </c>
      <c r="G20117" s="4">
        <v>3737.4860008525447</v>
      </c>
      <c r="H20117" s="4">
        <v>8258.1338222113136</v>
      </c>
      <c r="I20117" s="4">
        <f t="shared" si="636"/>
        <v>27726.945064614796</v>
      </c>
      <c r="J20117" s="5" t="str">
        <f t="shared" si="637"/>
        <v>Juli</v>
      </c>
    </row>
    <row r="20118" spans="1:10">
      <c r="A20118" s="6">
        <v>45136</v>
      </c>
      <c r="B20118" s="7">
        <v>0.57291666666666996</v>
      </c>
      <c r="C20118" s="7">
        <v>0.58333333333333004</v>
      </c>
      <c r="D20118" s="8">
        <v>4045.2025995524114</v>
      </c>
      <c r="E20118" s="4">
        <v>2339.5754650849949</v>
      </c>
      <c r="F20118" s="4">
        <v>11826.257053384792</v>
      </c>
      <c r="G20118" s="4">
        <v>3781.8722176955089</v>
      </c>
      <c r="H20118" s="4">
        <v>7718.5986604912832</v>
      </c>
      <c r="I20118" s="4">
        <f t="shared" si="636"/>
        <v>29711.505996208991</v>
      </c>
      <c r="J20118" s="5" t="str">
        <f t="shared" si="637"/>
        <v>Juli</v>
      </c>
    </row>
    <row r="20119" spans="1:10">
      <c r="A20119" s="6">
        <v>45136</v>
      </c>
      <c r="B20119" s="7">
        <v>0.58333333333333004</v>
      </c>
      <c r="C20119" s="7">
        <v>0.59375</v>
      </c>
      <c r="D20119" s="8">
        <v>4620.3123326063287</v>
      </c>
      <c r="E20119" s="4">
        <v>2433.559962343068</v>
      </c>
      <c r="F20119" s="4">
        <v>12429.070882597302</v>
      </c>
      <c r="G20119" s="4">
        <v>3830.3758112051833</v>
      </c>
      <c r="H20119" s="4">
        <v>7630.2457445660075</v>
      </c>
      <c r="I20119" s="4">
        <f t="shared" si="636"/>
        <v>30943.564733317889</v>
      </c>
      <c r="J20119" s="5" t="str">
        <f t="shared" si="637"/>
        <v>Juli</v>
      </c>
    </row>
    <row r="20120" spans="1:10">
      <c r="A20120" s="6">
        <v>45136</v>
      </c>
      <c r="B20120" s="7">
        <v>0.59375</v>
      </c>
      <c r="C20120" s="7">
        <v>0.60416666666666996</v>
      </c>
      <c r="D20120" s="8">
        <v>3401.3746283197243</v>
      </c>
      <c r="E20120" s="4">
        <v>2280.2760237051962</v>
      </c>
      <c r="F20120" s="4">
        <v>9939.1185462087924</v>
      </c>
      <c r="G20120" s="4">
        <v>3855.9376992921261</v>
      </c>
      <c r="H20120" s="4">
        <v>6924.8733770872877</v>
      </c>
      <c r="I20120" s="4">
        <f t="shared" si="636"/>
        <v>26401.580274613123</v>
      </c>
      <c r="J20120" s="5" t="str">
        <f t="shared" si="637"/>
        <v>Juli</v>
      </c>
    </row>
    <row r="20121" spans="1:10">
      <c r="A20121" s="6">
        <v>45136</v>
      </c>
      <c r="B20121" s="7">
        <v>0.60416666666666996</v>
      </c>
      <c r="C20121" s="7">
        <v>0.61458333333333004</v>
      </c>
      <c r="D20121" s="8">
        <v>2857.1701195732121</v>
      </c>
      <c r="E20121" s="4">
        <v>2251.7523235508979</v>
      </c>
      <c r="F20121" s="4">
        <v>9562.8865392546177</v>
      </c>
      <c r="G20121" s="4">
        <v>3846.485774010433</v>
      </c>
      <c r="H20121" s="4">
        <v>7390.8425137402219</v>
      </c>
      <c r="I20121" s="4">
        <f t="shared" si="636"/>
        <v>25909.137270129384</v>
      </c>
      <c r="J20121" s="5" t="str">
        <f t="shared" si="637"/>
        <v>Juli</v>
      </c>
    </row>
    <row r="20122" spans="1:10">
      <c r="A20122" s="6">
        <v>45136</v>
      </c>
      <c r="B20122" s="7">
        <v>0.61458333333333004</v>
      </c>
      <c r="C20122" s="7">
        <v>0.625</v>
      </c>
      <c r="D20122" s="8">
        <v>3619.7174681482388</v>
      </c>
      <c r="E20122" s="4">
        <v>2455.7732793042678</v>
      </c>
      <c r="F20122" s="4">
        <v>12795.738857015676</v>
      </c>
      <c r="G20122" s="4">
        <v>3931.2476443507317</v>
      </c>
      <c r="H20122" s="4">
        <v>9170.8075353432705</v>
      </c>
      <c r="I20122" s="4">
        <f t="shared" si="636"/>
        <v>31973.284784162184</v>
      </c>
      <c r="J20122" s="5" t="str">
        <f t="shared" si="637"/>
        <v>Juli</v>
      </c>
    </row>
    <row r="20123" spans="1:10">
      <c r="A20123" s="6">
        <v>45136</v>
      </c>
      <c r="B20123" s="7">
        <v>0.625</v>
      </c>
      <c r="C20123" s="7">
        <v>0.63541666666666996</v>
      </c>
      <c r="D20123" s="8">
        <v>3618.7885584305418</v>
      </c>
      <c r="E20123" s="4">
        <v>2412.5179388787269</v>
      </c>
      <c r="F20123" s="4">
        <v>12862.832719404276</v>
      </c>
      <c r="G20123" s="4">
        <v>3918.2498674844819</v>
      </c>
      <c r="H20123" s="4">
        <v>8697.7131746045634</v>
      </c>
      <c r="I20123" s="4">
        <f t="shared" si="636"/>
        <v>31510.102258802592</v>
      </c>
      <c r="J20123" s="5" t="str">
        <f t="shared" si="637"/>
        <v>Juli</v>
      </c>
    </row>
    <row r="20124" spans="1:10">
      <c r="A20124" s="6">
        <v>45136</v>
      </c>
      <c r="B20124" s="7">
        <v>0.63541666666666996</v>
      </c>
      <c r="C20124" s="7">
        <v>0.64583333333333004</v>
      </c>
      <c r="D20124" s="8">
        <v>3991.3412785418732</v>
      </c>
      <c r="E20124" s="4">
        <v>2402.1389164407792</v>
      </c>
      <c r="F20124" s="4">
        <v>12098.108734115895</v>
      </c>
      <c r="G20124" s="4">
        <v>3861.799084401749</v>
      </c>
      <c r="H20124" s="4">
        <v>9920.7359726959603</v>
      </c>
      <c r="I20124" s="4">
        <f t="shared" si="636"/>
        <v>32274.123986196253</v>
      </c>
      <c r="J20124" s="5" t="str">
        <f t="shared" si="637"/>
        <v>Juli</v>
      </c>
    </row>
    <row r="20125" spans="1:10">
      <c r="A20125" s="6">
        <v>45136</v>
      </c>
      <c r="B20125" s="7">
        <v>0.64583333333333004</v>
      </c>
      <c r="C20125" s="7">
        <v>0.65625</v>
      </c>
      <c r="D20125" s="8">
        <v>4139.4307408505529</v>
      </c>
      <c r="E20125" s="4">
        <v>2403.3449698707</v>
      </c>
      <c r="F20125" s="4">
        <v>11702.058122163804</v>
      </c>
      <c r="G20125" s="4">
        <v>3847.6994128414381</v>
      </c>
      <c r="H20125" s="4">
        <v>9241.356767003439</v>
      </c>
      <c r="I20125" s="4">
        <f t="shared" si="636"/>
        <v>31333.890012729935</v>
      </c>
      <c r="J20125" s="5" t="str">
        <f t="shared" si="637"/>
        <v>Juli</v>
      </c>
    </row>
    <row r="20126" spans="1:10">
      <c r="A20126" s="6">
        <v>45136</v>
      </c>
      <c r="B20126" s="7">
        <v>0.65625</v>
      </c>
      <c r="C20126" s="7">
        <v>0.66666666666666996</v>
      </c>
      <c r="D20126" s="8">
        <v>4334.8100783780446</v>
      </c>
      <c r="E20126" s="4">
        <v>2505.6197116897015</v>
      </c>
      <c r="F20126" s="4">
        <v>13222.41189575206</v>
      </c>
      <c r="G20126" s="4">
        <v>3866.132519246712</v>
      </c>
      <c r="H20126" s="4">
        <v>10046.026615119861</v>
      </c>
      <c r="I20126" s="4">
        <f t="shared" si="636"/>
        <v>33975.000820186382</v>
      </c>
      <c r="J20126" s="5" t="str">
        <f t="shared" si="637"/>
        <v>Juli</v>
      </c>
    </row>
    <row r="20127" spans="1:10">
      <c r="A20127" s="6">
        <v>45136</v>
      </c>
      <c r="B20127" s="7">
        <v>0.66666666666666996</v>
      </c>
      <c r="C20127" s="7">
        <v>0.67708333333333004</v>
      </c>
      <c r="D20127" s="8">
        <v>3079.4064805279559</v>
      </c>
      <c r="E20127" s="4">
        <v>2338.1195966283699</v>
      </c>
      <c r="F20127" s="4">
        <v>11298.277917971633</v>
      </c>
      <c r="G20127" s="4">
        <v>3839.850717666553</v>
      </c>
      <c r="H20127" s="4">
        <v>10432.629100196977</v>
      </c>
      <c r="I20127" s="4">
        <f t="shared" si="636"/>
        <v>30988.283812991485</v>
      </c>
      <c r="J20127" s="5" t="str">
        <f t="shared" si="637"/>
        <v>Juli</v>
      </c>
    </row>
    <row r="20128" spans="1:10">
      <c r="A20128" s="6">
        <v>45136</v>
      </c>
      <c r="B20128" s="7">
        <v>0.67708333333333004</v>
      </c>
      <c r="C20128" s="7">
        <v>0.6875</v>
      </c>
      <c r="D20128" s="8">
        <v>2780.9856959144377</v>
      </c>
      <c r="E20128" s="4">
        <v>2324.032567261821</v>
      </c>
      <c r="F20128" s="4">
        <v>10530.213149638279</v>
      </c>
      <c r="G20128" s="4">
        <v>3796.8987799740239</v>
      </c>
      <c r="H20128" s="4">
        <v>8481.8439897930239</v>
      </c>
      <c r="I20128" s="4">
        <f t="shared" si="636"/>
        <v>27913.974182581587</v>
      </c>
      <c r="J20128" s="5" t="str">
        <f t="shared" si="637"/>
        <v>Juli</v>
      </c>
    </row>
    <row r="20129" spans="1:10">
      <c r="A20129" s="6">
        <v>45136</v>
      </c>
      <c r="B20129" s="7">
        <v>0.6875</v>
      </c>
      <c r="C20129" s="7">
        <v>0.69791666666666996</v>
      </c>
      <c r="D20129" s="8">
        <v>3753.5169812113163</v>
      </c>
      <c r="E20129" s="4">
        <v>2434.3907507986178</v>
      </c>
      <c r="F20129" s="4">
        <v>11983.644430383383</v>
      </c>
      <c r="G20129" s="4">
        <v>3773.2299219045372</v>
      </c>
      <c r="H20129" s="4">
        <v>7170.1790084088898</v>
      </c>
      <c r="I20129" s="4">
        <f t="shared" si="636"/>
        <v>29114.961092706744</v>
      </c>
      <c r="J20129" s="5" t="str">
        <f t="shared" si="637"/>
        <v>Juli</v>
      </c>
    </row>
    <row r="20130" spans="1:10">
      <c r="A20130" s="6">
        <v>45136</v>
      </c>
      <c r="B20130" s="7">
        <v>0.69791666666666996</v>
      </c>
      <c r="C20130" s="7">
        <v>0.70833333333333004</v>
      </c>
      <c r="D20130" s="8">
        <v>4381.7993740906486</v>
      </c>
      <c r="E20130" s="4">
        <v>2501.1242340924327</v>
      </c>
      <c r="F20130" s="4">
        <v>12899.503751018665</v>
      </c>
      <c r="G20130" s="4">
        <v>3773.8337504472688</v>
      </c>
      <c r="H20130" s="4">
        <v>6743.1387766634925</v>
      </c>
      <c r="I20130" s="4">
        <f t="shared" si="636"/>
        <v>30299.399886312509</v>
      </c>
      <c r="J20130" s="5" t="str">
        <f t="shared" si="637"/>
        <v>Juli</v>
      </c>
    </row>
    <row r="20131" spans="1:10">
      <c r="A20131" s="6">
        <v>45136</v>
      </c>
      <c r="B20131" s="7">
        <v>0.70833333333333004</v>
      </c>
      <c r="C20131" s="7">
        <v>0.71875</v>
      </c>
      <c r="D20131" s="8">
        <v>3425.7559186631916</v>
      </c>
      <c r="E20131" s="4">
        <v>2361.5440061474392</v>
      </c>
      <c r="F20131" s="4">
        <v>12055.676967662945</v>
      </c>
      <c r="G20131" s="4">
        <v>3755.2628635679284</v>
      </c>
      <c r="H20131" s="4">
        <v>6208.9691978138417</v>
      </c>
      <c r="I20131" s="4">
        <f t="shared" si="636"/>
        <v>27807.208953855348</v>
      </c>
      <c r="J20131" s="5" t="str">
        <f t="shared" si="637"/>
        <v>Juli</v>
      </c>
    </row>
    <row r="20132" spans="1:10">
      <c r="A20132" s="6">
        <v>45136</v>
      </c>
      <c r="B20132" s="7">
        <v>0.71875</v>
      </c>
      <c r="C20132" s="7">
        <v>0.72916666666666996</v>
      </c>
      <c r="D20132" s="8">
        <v>3503.3583138188642</v>
      </c>
      <c r="E20132" s="4">
        <v>2338.4680498059242</v>
      </c>
      <c r="F20132" s="4">
        <v>10565.539849709068</v>
      </c>
      <c r="G20132" s="4">
        <v>3732.4862153295699</v>
      </c>
      <c r="H20132" s="4">
        <v>6101.5652860865375</v>
      </c>
      <c r="I20132" s="4">
        <f t="shared" si="636"/>
        <v>26241.417714749965</v>
      </c>
      <c r="J20132" s="5" t="str">
        <f t="shared" si="637"/>
        <v>Juli</v>
      </c>
    </row>
    <row r="20133" spans="1:10">
      <c r="A20133" s="6">
        <v>45136</v>
      </c>
      <c r="B20133" s="7">
        <v>0.72916666666666996</v>
      </c>
      <c r="C20133" s="7">
        <v>0.73958333333333004</v>
      </c>
      <c r="D20133" s="8">
        <v>3436.7331853958135</v>
      </c>
      <c r="E20133" s="4">
        <v>2309.8239775280749</v>
      </c>
      <c r="F20133" s="4">
        <v>10845.564924306624</v>
      </c>
      <c r="G20133" s="4">
        <v>3737.5531754930244</v>
      </c>
      <c r="H20133" s="4">
        <v>5349.636327449447</v>
      </c>
      <c r="I20133" s="4">
        <f t="shared" si="636"/>
        <v>25679.311590172983</v>
      </c>
      <c r="J20133" s="5" t="str">
        <f t="shared" si="637"/>
        <v>Juli</v>
      </c>
    </row>
    <row r="20134" spans="1:10">
      <c r="A20134" s="6">
        <v>45136</v>
      </c>
      <c r="B20134" s="7">
        <v>0.73958333333333004</v>
      </c>
      <c r="C20134" s="7">
        <v>0.75</v>
      </c>
      <c r="D20134" s="8">
        <v>3030.9174388704105</v>
      </c>
      <c r="E20134" s="4">
        <v>2193.8649622984512</v>
      </c>
      <c r="F20134" s="4">
        <v>10468.541604707585</v>
      </c>
      <c r="G20134" s="4">
        <v>3777.6698135060124</v>
      </c>
      <c r="H20134" s="4">
        <v>5571.0370601296945</v>
      </c>
      <c r="I20134" s="4">
        <f t="shared" si="636"/>
        <v>25042.030879512153</v>
      </c>
      <c r="J20134" s="5" t="str">
        <f t="shared" si="637"/>
        <v>Juli</v>
      </c>
    </row>
    <row r="20135" spans="1:10">
      <c r="A20135" s="6">
        <v>45136</v>
      </c>
      <c r="B20135" s="7">
        <v>0.75</v>
      </c>
      <c r="C20135" s="7">
        <v>0.76041666666666996</v>
      </c>
      <c r="D20135" s="8">
        <v>2080.7761386348293</v>
      </c>
      <c r="E20135" s="4">
        <v>1997.95746770286</v>
      </c>
      <c r="F20135" s="4">
        <v>8849.2018318341052</v>
      </c>
      <c r="G20135" s="4">
        <v>3834.2729026239649</v>
      </c>
      <c r="H20135" s="4">
        <v>5680.8032729480046</v>
      </c>
      <c r="I20135" s="4">
        <f t="shared" si="636"/>
        <v>22443.011613743765</v>
      </c>
      <c r="J20135" s="5" t="str">
        <f t="shared" si="637"/>
        <v>Juli</v>
      </c>
    </row>
    <row r="20136" spans="1:10">
      <c r="A20136" s="6">
        <v>45136</v>
      </c>
      <c r="B20136" s="7">
        <v>0.76041666666666996</v>
      </c>
      <c r="C20136" s="7">
        <v>0.77083333333333004</v>
      </c>
      <c r="D20136" s="8">
        <v>1999.5558677869617</v>
      </c>
      <c r="E20136" s="4">
        <v>1969.7325537844499</v>
      </c>
      <c r="F20136" s="4">
        <v>8569.812460081168</v>
      </c>
      <c r="G20136" s="4">
        <v>3893.6671768059523</v>
      </c>
      <c r="H20136" s="4">
        <v>6179.0988114588044</v>
      </c>
      <c r="I20136" s="4">
        <f t="shared" si="636"/>
        <v>22611.866869917336</v>
      </c>
      <c r="J20136" s="5" t="str">
        <f t="shared" si="637"/>
        <v>Juli</v>
      </c>
    </row>
    <row r="20137" spans="1:10">
      <c r="A20137" s="6">
        <v>45136</v>
      </c>
      <c r="B20137" s="7">
        <v>0.77083333333333004</v>
      </c>
      <c r="C20137" s="7">
        <v>0.78125</v>
      </c>
      <c r="D20137" s="8">
        <v>1484.4578701215155</v>
      </c>
      <c r="E20137" s="4">
        <v>1892.5676120132709</v>
      </c>
      <c r="F20137" s="4">
        <v>7083.8933642437205</v>
      </c>
      <c r="G20137" s="4">
        <v>3951.1255774097813</v>
      </c>
      <c r="H20137" s="4">
        <v>6177.5348292975068</v>
      </c>
      <c r="I20137" s="4">
        <f t="shared" si="636"/>
        <v>20589.579253085794</v>
      </c>
      <c r="J20137" s="5" t="str">
        <f t="shared" si="637"/>
        <v>Juli</v>
      </c>
    </row>
    <row r="20138" spans="1:10">
      <c r="A20138" s="6">
        <v>45136</v>
      </c>
      <c r="B20138" s="7">
        <v>0.78125</v>
      </c>
      <c r="C20138" s="7">
        <v>0.79166666666666996</v>
      </c>
      <c r="D20138" s="8">
        <v>1161.2124082922226</v>
      </c>
      <c r="E20138" s="4">
        <v>1859.6831716080546</v>
      </c>
      <c r="F20138" s="4">
        <v>6502.1746157909065</v>
      </c>
      <c r="G20138" s="4">
        <v>4004.4272584040064</v>
      </c>
      <c r="H20138" s="4">
        <v>6470.2068924106452</v>
      </c>
      <c r="I20138" s="4">
        <f t="shared" si="636"/>
        <v>19997.704346505834</v>
      </c>
      <c r="J20138" s="5" t="str">
        <f t="shared" si="637"/>
        <v>Juli</v>
      </c>
    </row>
    <row r="20139" spans="1:10">
      <c r="A20139" s="6">
        <v>45136</v>
      </c>
      <c r="B20139" s="7">
        <v>0.79166666666666996</v>
      </c>
      <c r="C20139" s="7">
        <v>0.80208333333333004</v>
      </c>
      <c r="D20139" s="8">
        <v>1263.1672673534936</v>
      </c>
      <c r="E20139" s="4">
        <v>1861.1350092477119</v>
      </c>
      <c r="F20139" s="4">
        <v>4912.9014019242859</v>
      </c>
      <c r="G20139" s="4">
        <v>4051.1263041049338</v>
      </c>
      <c r="H20139" s="4">
        <v>6349.9265773140651</v>
      </c>
      <c r="I20139" s="4">
        <f t="shared" si="636"/>
        <v>18438.25655994449</v>
      </c>
      <c r="J20139" s="5" t="str">
        <f t="shared" si="637"/>
        <v>Juli</v>
      </c>
    </row>
    <row r="20140" spans="1:10">
      <c r="A20140" s="6">
        <v>45136</v>
      </c>
      <c r="B20140" s="7">
        <v>0.80208333333333004</v>
      </c>
      <c r="C20140" s="7">
        <v>0.8125</v>
      </c>
      <c r="D20140" s="8">
        <v>1338.767261874159</v>
      </c>
      <c r="E20140" s="4">
        <v>1865.7186676315719</v>
      </c>
      <c r="F20140" s="4">
        <v>4029.2155897465823</v>
      </c>
      <c r="G20140" s="4">
        <v>4118.0763398240097</v>
      </c>
      <c r="H20140" s="4">
        <v>6305.004672102209</v>
      </c>
      <c r="I20140" s="4">
        <f t="shared" si="636"/>
        <v>17656.782531178531</v>
      </c>
      <c r="J20140" s="5" t="str">
        <f t="shared" si="637"/>
        <v>Juli</v>
      </c>
    </row>
    <row r="20141" spans="1:10">
      <c r="A20141" s="6">
        <v>45136</v>
      </c>
      <c r="B20141" s="7">
        <v>0.8125</v>
      </c>
      <c r="C20141" s="7">
        <v>0.82291666666666996</v>
      </c>
      <c r="D20141" s="8">
        <v>1436.9264628751348</v>
      </c>
      <c r="E20141" s="4">
        <v>1900.4379153084381</v>
      </c>
      <c r="F20141" s="4">
        <v>4450.0206019020052</v>
      </c>
      <c r="G20141" s="4">
        <v>4182.2053789395604</v>
      </c>
      <c r="H20141" s="4">
        <v>6221.2629230706016</v>
      </c>
      <c r="I20141" s="4">
        <f t="shared" si="636"/>
        <v>18190.853282095741</v>
      </c>
      <c r="J20141" s="5" t="str">
        <f t="shared" si="637"/>
        <v>Juli</v>
      </c>
    </row>
    <row r="20142" spans="1:10">
      <c r="A20142" s="6">
        <v>45136</v>
      </c>
      <c r="B20142" s="7">
        <v>0.82291666666666996</v>
      </c>
      <c r="C20142" s="7">
        <v>0.83333333333333004</v>
      </c>
      <c r="D20142" s="8">
        <v>1683.14293072704</v>
      </c>
      <c r="E20142" s="4">
        <v>1954.6961598167857</v>
      </c>
      <c r="F20142" s="4">
        <v>4850.8286368868166</v>
      </c>
      <c r="G20142" s="4">
        <v>4245.4282325133072</v>
      </c>
      <c r="H20142" s="4">
        <v>5885.5323514747888</v>
      </c>
      <c r="I20142" s="4">
        <f t="shared" si="636"/>
        <v>18619.628311418739</v>
      </c>
      <c r="J20142" s="5" t="str">
        <f t="shared" si="637"/>
        <v>Juli</v>
      </c>
    </row>
    <row r="20143" spans="1:10">
      <c r="A20143" s="6">
        <v>45136</v>
      </c>
      <c r="B20143" s="7">
        <v>0.83333333333333004</v>
      </c>
      <c r="C20143" s="7">
        <v>0.84375</v>
      </c>
      <c r="D20143" s="8">
        <v>2012.6052184334708</v>
      </c>
      <c r="E20143" s="4">
        <v>2022.5797337862277</v>
      </c>
      <c r="F20143" s="4">
        <v>5209.6818587383141</v>
      </c>
      <c r="G20143" s="4">
        <v>4296.7706938447282</v>
      </c>
      <c r="H20143" s="4">
        <v>5760.9795079404112</v>
      </c>
      <c r="I20143" s="4">
        <f t="shared" si="636"/>
        <v>19302.617012743151</v>
      </c>
      <c r="J20143" s="5" t="str">
        <f t="shared" si="637"/>
        <v>Juli</v>
      </c>
    </row>
    <row r="20144" spans="1:10">
      <c r="A20144" s="6">
        <v>45136</v>
      </c>
      <c r="B20144" s="7">
        <v>0.84375</v>
      </c>
      <c r="C20144" s="7">
        <v>0.85416666666666996</v>
      </c>
      <c r="D20144" s="8">
        <v>2128.3544825819945</v>
      </c>
      <c r="E20144" s="4">
        <v>2046.6874289391974</v>
      </c>
      <c r="F20144" s="4">
        <v>5251.6132249243055</v>
      </c>
      <c r="G20144" s="4">
        <v>4312.7367997404726</v>
      </c>
      <c r="H20144" s="4">
        <v>5445.4128620763686</v>
      </c>
      <c r="I20144" s="4">
        <f t="shared" si="636"/>
        <v>19184.804798262339</v>
      </c>
      <c r="J20144" s="5" t="str">
        <f t="shared" si="637"/>
        <v>Juli</v>
      </c>
    </row>
    <row r="20145" spans="1:10">
      <c r="A20145" s="6">
        <v>45136</v>
      </c>
      <c r="B20145" s="7">
        <v>0.85416666666666996</v>
      </c>
      <c r="C20145" s="7">
        <v>0.86458333333333004</v>
      </c>
      <c r="D20145" s="8">
        <v>2103.1154714938139</v>
      </c>
      <c r="E20145" s="4">
        <v>2049.6487258312686</v>
      </c>
      <c r="F20145" s="4">
        <v>5266.9567036704502</v>
      </c>
      <c r="G20145" s="4">
        <v>4321.7945715432061</v>
      </c>
      <c r="H20145" s="4">
        <v>5256.9542359558927</v>
      </c>
      <c r="I20145" s="4">
        <f t="shared" si="636"/>
        <v>18998.469708494631</v>
      </c>
      <c r="J20145" s="5" t="str">
        <f t="shared" si="637"/>
        <v>Juli</v>
      </c>
    </row>
    <row r="20146" spans="1:10">
      <c r="A20146" s="6">
        <v>45136</v>
      </c>
      <c r="B20146" s="7">
        <v>0.86458333333333004</v>
      </c>
      <c r="C20146" s="7">
        <v>0.875</v>
      </c>
      <c r="D20146" s="8">
        <v>2025.2412031224603</v>
      </c>
      <c r="E20146" s="4">
        <v>2043.8147843855054</v>
      </c>
      <c r="F20146" s="4">
        <v>5243.1081641038427</v>
      </c>
      <c r="G20146" s="4">
        <v>4320.0847772505676</v>
      </c>
      <c r="H20146" s="4">
        <v>5061.8763464110934</v>
      </c>
      <c r="I20146" s="4">
        <f t="shared" si="636"/>
        <v>18694.125275273469</v>
      </c>
      <c r="J20146" s="5" t="str">
        <f t="shared" si="637"/>
        <v>Juli</v>
      </c>
    </row>
    <row r="20147" spans="1:10">
      <c r="A20147" s="6">
        <v>45136</v>
      </c>
      <c r="B20147" s="7">
        <v>0.875</v>
      </c>
      <c r="C20147" s="7">
        <v>0.88541666666666996</v>
      </c>
      <c r="D20147" s="8">
        <v>1873.0591591916354</v>
      </c>
      <c r="E20147" s="4">
        <v>2015.2137813710767</v>
      </c>
      <c r="F20147" s="4">
        <v>5251.7841078219708</v>
      </c>
      <c r="G20147" s="4">
        <v>4320.4313978454602</v>
      </c>
      <c r="H20147" s="4">
        <v>5020.8683105281043</v>
      </c>
      <c r="I20147" s="4">
        <f t="shared" si="636"/>
        <v>18481.356756758247</v>
      </c>
      <c r="J20147" s="5" t="str">
        <f t="shared" si="637"/>
        <v>Juli</v>
      </c>
    </row>
    <row r="20148" spans="1:10">
      <c r="A20148" s="6">
        <v>45136</v>
      </c>
      <c r="B20148" s="7">
        <v>0.88541666666666996</v>
      </c>
      <c r="C20148" s="7">
        <v>0.89583333333333004</v>
      </c>
      <c r="D20148" s="8">
        <v>1721.2509503339907</v>
      </c>
      <c r="E20148" s="4">
        <v>1995.1876628156167</v>
      </c>
      <c r="F20148" s="4">
        <v>5246.0999029924806</v>
      </c>
      <c r="G20148" s="4">
        <v>4325.7624574282036</v>
      </c>
      <c r="H20148" s="4">
        <v>5086.906453509001</v>
      </c>
      <c r="I20148" s="4">
        <f t="shared" si="636"/>
        <v>18375.207427079295</v>
      </c>
      <c r="J20148" s="5" t="str">
        <f t="shared" si="637"/>
        <v>Juli</v>
      </c>
    </row>
    <row r="20149" spans="1:10">
      <c r="A20149" s="6">
        <v>45136</v>
      </c>
      <c r="B20149" s="7">
        <v>0.89583333333333004</v>
      </c>
      <c r="C20149" s="7">
        <v>0.90625</v>
      </c>
      <c r="D20149" s="8">
        <v>1699.6371626468742</v>
      </c>
      <c r="E20149" s="4">
        <v>1992.5715640346207</v>
      </c>
      <c r="F20149" s="4">
        <v>5153.612132404136</v>
      </c>
      <c r="G20149" s="4">
        <v>4311.9399569333618</v>
      </c>
      <c r="H20149" s="4">
        <v>4967.742781141902</v>
      </c>
      <c r="I20149" s="4">
        <f t="shared" si="636"/>
        <v>18125.503597160896</v>
      </c>
      <c r="J20149" s="5" t="str">
        <f t="shared" si="637"/>
        <v>Juli</v>
      </c>
    </row>
    <row r="20150" spans="1:10">
      <c r="A20150" s="6">
        <v>45136</v>
      </c>
      <c r="B20150" s="7">
        <v>0.90625</v>
      </c>
      <c r="C20150" s="7">
        <v>0.91666666666666996</v>
      </c>
      <c r="D20150" s="8">
        <v>1726.6950085908356</v>
      </c>
      <c r="E20150" s="4">
        <v>1990.0839446909988</v>
      </c>
      <c r="F20150" s="4">
        <v>4982.5520026824679</v>
      </c>
      <c r="G20150" s="4">
        <v>4294.9101184056626</v>
      </c>
      <c r="H20150" s="4">
        <v>4821.2010583542587</v>
      </c>
      <c r="I20150" s="4">
        <f t="shared" si="636"/>
        <v>17815.442132724223</v>
      </c>
      <c r="J20150" s="5" t="str">
        <f t="shared" si="637"/>
        <v>Juli</v>
      </c>
    </row>
    <row r="20151" spans="1:10">
      <c r="A20151" s="6">
        <v>45136</v>
      </c>
      <c r="B20151" s="7">
        <v>0.91666666666666996</v>
      </c>
      <c r="C20151" s="7">
        <v>0.92708333333333004</v>
      </c>
      <c r="D20151" s="8">
        <v>1473.9435064345623</v>
      </c>
      <c r="E20151" s="4">
        <v>1990.0901757000893</v>
      </c>
      <c r="F20151" s="4">
        <v>4908.3936047925699</v>
      </c>
      <c r="G20151" s="4">
        <v>4288.2301431856213</v>
      </c>
      <c r="H20151" s="4">
        <v>4774.7700793480099</v>
      </c>
      <c r="I20151" s="4">
        <f t="shared" si="636"/>
        <v>17435.427509460853</v>
      </c>
      <c r="J20151" s="5" t="str">
        <f t="shared" si="637"/>
        <v>Juli</v>
      </c>
    </row>
    <row r="20152" spans="1:10">
      <c r="A20152" s="6">
        <v>45136</v>
      </c>
      <c r="B20152" s="7">
        <v>0.92708333333333004</v>
      </c>
      <c r="C20152" s="7">
        <v>0.9375</v>
      </c>
      <c r="D20152" s="8">
        <v>1648.1304444368011</v>
      </c>
      <c r="E20152" s="4">
        <v>2013.4621909435143</v>
      </c>
      <c r="F20152" s="4">
        <v>4765.1746330221958</v>
      </c>
      <c r="G20152" s="4">
        <v>4266.2339584606971</v>
      </c>
      <c r="H20152" s="4">
        <v>4591.2911971568219</v>
      </c>
      <c r="I20152" s="4">
        <f t="shared" si="636"/>
        <v>17284.29242402003</v>
      </c>
      <c r="J20152" s="5" t="str">
        <f t="shared" si="637"/>
        <v>Juli</v>
      </c>
    </row>
    <row r="20153" spans="1:10">
      <c r="A20153" s="6">
        <v>45136</v>
      </c>
      <c r="B20153" s="7">
        <v>0.9375</v>
      </c>
      <c r="C20153" s="7">
        <v>0.94791666666666996</v>
      </c>
      <c r="D20153" s="8">
        <v>1714.5398197089692</v>
      </c>
      <c r="E20153" s="4">
        <v>2014.8499900186507</v>
      </c>
      <c r="F20153" s="4">
        <v>4573.0330369911508</v>
      </c>
      <c r="G20153" s="4">
        <v>4228.8738073907925</v>
      </c>
      <c r="H20153" s="4">
        <v>4276.6881031370285</v>
      </c>
      <c r="I20153" s="4">
        <f t="shared" si="636"/>
        <v>16807.984757246591</v>
      </c>
      <c r="J20153" s="5" t="str">
        <f t="shared" si="637"/>
        <v>Juli</v>
      </c>
    </row>
    <row r="20154" spans="1:10">
      <c r="A20154" s="6">
        <v>45136</v>
      </c>
      <c r="B20154" s="7">
        <v>0.94791666666666996</v>
      </c>
      <c r="C20154" s="7">
        <v>0.95833333333333004</v>
      </c>
      <c r="D20154" s="8">
        <v>1573.7199387529106</v>
      </c>
      <c r="E20154" s="4">
        <v>1981.8030670253975</v>
      </c>
      <c r="F20154" s="4">
        <v>4343.5509066852528</v>
      </c>
      <c r="G20154" s="4">
        <v>4196.6269191039528</v>
      </c>
      <c r="H20154" s="4">
        <v>4003.3396760131941</v>
      </c>
      <c r="I20154" s="4">
        <f t="shared" si="636"/>
        <v>16099.040507580708</v>
      </c>
      <c r="J20154" s="5" t="str">
        <f t="shared" si="637"/>
        <v>Juli</v>
      </c>
    </row>
    <row r="20155" spans="1:10">
      <c r="A20155" s="6">
        <v>45136</v>
      </c>
      <c r="B20155" s="7">
        <v>0.95833333333333004</v>
      </c>
      <c r="C20155" s="7">
        <v>0.96875</v>
      </c>
      <c r="D20155" s="8">
        <v>1424.9959224873617</v>
      </c>
      <c r="E20155" s="4">
        <v>1955.0146052171508</v>
      </c>
      <c r="F20155" s="4">
        <v>4118.0653541171105</v>
      </c>
      <c r="G20155" s="4">
        <v>4167.2194369192612</v>
      </c>
      <c r="H20155" s="4">
        <v>3755.2044721690154</v>
      </c>
      <c r="I20155" s="4">
        <f t="shared" si="636"/>
        <v>15420.4997909099</v>
      </c>
      <c r="J20155" s="5" t="str">
        <f t="shared" si="637"/>
        <v>Juli</v>
      </c>
    </row>
    <row r="20156" spans="1:10">
      <c r="A20156" s="6">
        <v>45136</v>
      </c>
      <c r="B20156" s="7">
        <v>0.96875</v>
      </c>
      <c r="C20156" s="7">
        <v>0.97916666666666996</v>
      </c>
      <c r="D20156" s="8">
        <v>1282.7376516314732</v>
      </c>
      <c r="E20156" s="4">
        <v>1925.2304500474002</v>
      </c>
      <c r="F20156" s="4">
        <v>3924.4724922764358</v>
      </c>
      <c r="G20156" s="4">
        <v>4137.1272548280467</v>
      </c>
      <c r="H20156" s="4">
        <v>3501.2290374827053</v>
      </c>
      <c r="I20156" s="4">
        <f t="shared" si="636"/>
        <v>14770.79688626606</v>
      </c>
      <c r="J20156" s="5" t="str">
        <f t="shared" si="637"/>
        <v>Juli</v>
      </c>
    </row>
    <row r="20157" spans="1:10">
      <c r="A20157" s="6">
        <v>45136</v>
      </c>
      <c r="B20157" s="7">
        <v>0.97916666666666996</v>
      </c>
      <c r="C20157" s="7">
        <v>0.98958333333333004</v>
      </c>
      <c r="D20157" s="8">
        <v>1122.2460021649013</v>
      </c>
      <c r="E20157" s="4">
        <v>1902.9739459032326</v>
      </c>
      <c r="F20157" s="4">
        <v>3762.15183628361</v>
      </c>
      <c r="G20157" s="4">
        <v>4111.935757005841</v>
      </c>
      <c r="H20157" s="4">
        <v>3283.6754959418217</v>
      </c>
      <c r="I20157" s="4">
        <f t="shared" si="636"/>
        <v>14182.983037299407</v>
      </c>
      <c r="J20157" s="5" t="str">
        <f t="shared" si="637"/>
        <v>Juli</v>
      </c>
    </row>
    <row r="20158" spans="1:10">
      <c r="A20158" s="6">
        <v>45136</v>
      </c>
      <c r="B20158" s="7">
        <v>0.98958333333333004</v>
      </c>
      <c r="C20158" s="7">
        <v>0</v>
      </c>
      <c r="D20158" s="8">
        <v>1045.7862683674264</v>
      </c>
      <c r="E20158" s="4">
        <v>1893.8381836752362</v>
      </c>
      <c r="F20158" s="4">
        <v>3651.8589086151783</v>
      </c>
      <c r="G20158" s="4">
        <v>4084.5553782842417</v>
      </c>
      <c r="H20158" s="4">
        <v>3053.4109949566027</v>
      </c>
      <c r="I20158" s="4">
        <f t="shared" si="636"/>
        <v>13729.449733898686</v>
      </c>
      <c r="J20158" s="5" t="str">
        <f t="shared" si="637"/>
        <v>Juli</v>
      </c>
    </row>
    <row r="20159" spans="1:10">
      <c r="A20159" s="6">
        <v>45137</v>
      </c>
      <c r="B20159" s="7">
        <v>0</v>
      </c>
      <c r="C20159" s="7">
        <v>1.041666666667E-2</v>
      </c>
      <c r="D20159" s="8">
        <v>958.14503453365819</v>
      </c>
      <c r="E20159" s="4">
        <v>1889.0489656174936</v>
      </c>
      <c r="F20159" s="4">
        <v>3434.0522728582619</v>
      </c>
      <c r="G20159" s="4">
        <v>4064.1118839438586</v>
      </c>
      <c r="H20159" s="4">
        <v>2880.4153975494823</v>
      </c>
      <c r="I20159" s="4">
        <f t="shared" si="636"/>
        <v>13225.773554502755</v>
      </c>
      <c r="J20159" s="5" t="str">
        <f t="shared" si="637"/>
        <v>Juli</v>
      </c>
    </row>
    <row r="20160" spans="1:10">
      <c r="A20160" s="6">
        <v>45137</v>
      </c>
      <c r="B20160" s="7">
        <v>1.041666666667E-2</v>
      </c>
      <c r="C20160" s="7">
        <v>2.0833333333330002E-2</v>
      </c>
      <c r="D20160" s="8">
        <v>969.66154073135692</v>
      </c>
      <c r="E20160" s="4">
        <v>1890.2711991572569</v>
      </c>
      <c r="F20160" s="4">
        <v>3254.9181960762012</v>
      </c>
      <c r="G20160" s="4">
        <v>4041.3357420718812</v>
      </c>
      <c r="H20160" s="4">
        <v>2692.9776405919538</v>
      </c>
      <c r="I20160" s="4">
        <f t="shared" si="636"/>
        <v>12849.164318628649</v>
      </c>
      <c r="J20160" s="5" t="str">
        <f t="shared" si="637"/>
        <v>Juli</v>
      </c>
    </row>
    <row r="20161" spans="1:10">
      <c r="A20161" s="6">
        <v>45137</v>
      </c>
      <c r="B20161" s="7">
        <v>2.0833333333330002E-2</v>
      </c>
      <c r="C20161" s="7">
        <v>3.125E-2</v>
      </c>
      <c r="D20161" s="8">
        <v>955.57875343013018</v>
      </c>
      <c r="E20161" s="4">
        <v>1889.0879335059296</v>
      </c>
      <c r="F20161" s="4">
        <v>3166.6836924849094</v>
      </c>
      <c r="G20161" s="4">
        <v>4023.9353505737458</v>
      </c>
      <c r="H20161" s="4">
        <v>2543.2860291793868</v>
      </c>
      <c r="I20161" s="4">
        <f t="shared" si="636"/>
        <v>12578.571759174101</v>
      </c>
      <c r="J20161" s="5" t="str">
        <f t="shared" si="637"/>
        <v>Juli</v>
      </c>
    </row>
    <row r="20162" spans="1:10">
      <c r="A20162" s="6">
        <v>45137</v>
      </c>
      <c r="B20162" s="7">
        <v>3.125E-2</v>
      </c>
      <c r="C20162" s="7">
        <v>4.1666666666670002E-2</v>
      </c>
      <c r="D20162" s="8">
        <v>930.53876549652648</v>
      </c>
      <c r="E20162" s="4">
        <v>1882.7324395160422</v>
      </c>
      <c r="F20162" s="4">
        <v>3051.82358031592</v>
      </c>
      <c r="G20162" s="4">
        <v>4013.0389341001414</v>
      </c>
      <c r="H20162" s="4">
        <v>2451.5581957806335</v>
      </c>
      <c r="I20162" s="4">
        <f t="shared" si="636"/>
        <v>12329.691915209263</v>
      </c>
      <c r="J20162" s="5" t="str">
        <f t="shared" si="637"/>
        <v>Juli</v>
      </c>
    </row>
    <row r="20163" spans="1:10">
      <c r="A20163" s="6">
        <v>45137</v>
      </c>
      <c r="B20163" s="7">
        <v>4.1666666666670002E-2</v>
      </c>
      <c r="C20163" s="7">
        <v>5.2083333333329998E-2</v>
      </c>
      <c r="D20163" s="8">
        <v>974.70748091410667</v>
      </c>
      <c r="E20163" s="4">
        <v>1879.4069724263861</v>
      </c>
      <c r="F20163" s="4">
        <v>2968.410301774597</v>
      </c>
      <c r="G20163" s="4">
        <v>4003.703663744458</v>
      </c>
      <c r="H20163" s="4">
        <v>2372.9558945050571</v>
      </c>
      <c r="I20163" s="4">
        <f t="shared" ref="I20163:I20226" si="638">SUM(D20163:H20163)</f>
        <v>12199.184313364605</v>
      </c>
      <c r="J20163" s="5" t="str">
        <f t="shared" si="637"/>
        <v>Juli</v>
      </c>
    </row>
    <row r="20164" spans="1:10">
      <c r="A20164" s="6">
        <v>45137</v>
      </c>
      <c r="B20164" s="7">
        <v>5.2083333333329998E-2</v>
      </c>
      <c r="C20164" s="7">
        <v>6.25E-2</v>
      </c>
      <c r="D20164" s="8">
        <v>873.80087649434586</v>
      </c>
      <c r="E20164" s="4">
        <v>1873.5521512415778</v>
      </c>
      <c r="F20164" s="4">
        <v>2891.8753042243161</v>
      </c>
      <c r="G20164" s="4">
        <v>3988.6398884357682</v>
      </c>
      <c r="H20164" s="4">
        <v>2239.0321547751491</v>
      </c>
      <c r="I20164" s="4">
        <f t="shared" si="638"/>
        <v>11866.900375171157</v>
      </c>
      <c r="J20164" s="5" t="str">
        <f t="shared" ref="J20164:J20227" si="639">TEXT(A20164,"MMMM")</f>
        <v>Juli</v>
      </c>
    </row>
    <row r="20165" spans="1:10">
      <c r="A20165" s="6">
        <v>45137</v>
      </c>
      <c r="B20165" s="7">
        <v>6.25E-2</v>
      </c>
      <c r="C20165" s="7">
        <v>7.2916666666670002E-2</v>
      </c>
      <c r="D20165" s="8">
        <v>852.83585324954151</v>
      </c>
      <c r="E20165" s="4">
        <v>1875.1003346030288</v>
      </c>
      <c r="F20165" s="4">
        <v>3188.60281823686</v>
      </c>
      <c r="G20165" s="4">
        <v>3979.2946321358759</v>
      </c>
      <c r="H20165" s="4">
        <v>2159.1786672496896</v>
      </c>
      <c r="I20165" s="4">
        <f t="shared" si="638"/>
        <v>12055.012305474997</v>
      </c>
      <c r="J20165" s="5" t="str">
        <f t="shared" si="639"/>
        <v>Juli</v>
      </c>
    </row>
    <row r="20166" spans="1:10">
      <c r="A20166" s="6">
        <v>45137</v>
      </c>
      <c r="B20166" s="7">
        <v>7.2916666666670002E-2</v>
      </c>
      <c r="C20166" s="7">
        <v>8.3333333333329998E-2</v>
      </c>
      <c r="D20166" s="8">
        <v>868.18437027280606</v>
      </c>
      <c r="E20166" s="4">
        <v>1871.0457937663084</v>
      </c>
      <c r="F20166" s="4">
        <v>3111.3534772798521</v>
      </c>
      <c r="G20166" s="4">
        <v>3968.2970349147049</v>
      </c>
      <c r="H20166" s="4">
        <v>2064.108377175839</v>
      </c>
      <c r="I20166" s="4">
        <f t="shared" si="638"/>
        <v>11882.98905340951</v>
      </c>
      <c r="J20166" s="5" t="str">
        <f t="shared" si="639"/>
        <v>Juli</v>
      </c>
    </row>
    <row r="20167" spans="1:10">
      <c r="A20167" s="6">
        <v>45137</v>
      </c>
      <c r="B20167" s="7">
        <v>8.3333333333329998E-2</v>
      </c>
      <c r="C20167" s="7">
        <v>9.375E-2</v>
      </c>
      <c r="D20167" s="8">
        <v>748.66751820017475</v>
      </c>
      <c r="E20167" s="4">
        <v>1841.5656690875194</v>
      </c>
      <c r="F20167" s="4">
        <v>2793.7881930768212</v>
      </c>
      <c r="G20167" s="4">
        <v>3966.2369047830216</v>
      </c>
      <c r="H20167" s="4">
        <v>2048.6717216713964</v>
      </c>
      <c r="I20167" s="4">
        <f t="shared" si="638"/>
        <v>11398.930006818933</v>
      </c>
      <c r="J20167" s="5" t="str">
        <f t="shared" si="639"/>
        <v>Juli</v>
      </c>
    </row>
    <row r="20168" spans="1:10">
      <c r="A20168" s="6">
        <v>45137</v>
      </c>
      <c r="B20168" s="7">
        <v>9.375E-2</v>
      </c>
      <c r="C20168" s="7">
        <v>0.10416666666667</v>
      </c>
      <c r="D20168" s="8">
        <v>744.11504640316707</v>
      </c>
      <c r="E20168" s="4">
        <v>1837.8635489923952</v>
      </c>
      <c r="F20168" s="4">
        <v>2602.4278824525677</v>
      </c>
      <c r="G20168" s="4">
        <v>3957.0059643209993</v>
      </c>
      <c r="H20168" s="4">
        <v>1976.8026261013174</v>
      </c>
      <c r="I20168" s="4">
        <f t="shared" si="638"/>
        <v>11118.215068270445</v>
      </c>
      <c r="J20168" s="5" t="str">
        <f t="shared" si="639"/>
        <v>Juli</v>
      </c>
    </row>
    <row r="20169" spans="1:10">
      <c r="A20169" s="6">
        <v>45137</v>
      </c>
      <c r="B20169" s="7">
        <v>0.10416666666667</v>
      </c>
      <c r="C20169" s="7">
        <v>0.11458333333333</v>
      </c>
      <c r="D20169" s="8">
        <v>754.20553075952728</v>
      </c>
      <c r="E20169" s="4">
        <v>1862.4461573923666</v>
      </c>
      <c r="F20169" s="4">
        <v>2784.1473763847662</v>
      </c>
      <c r="G20169" s="4">
        <v>3942.2872097040895</v>
      </c>
      <c r="H20169" s="4">
        <v>1851.568361288083</v>
      </c>
      <c r="I20169" s="4">
        <f t="shared" si="638"/>
        <v>11194.654635528834</v>
      </c>
      <c r="J20169" s="5" t="str">
        <f t="shared" si="639"/>
        <v>Juli</v>
      </c>
    </row>
    <row r="20170" spans="1:10">
      <c r="A20170" s="6">
        <v>45137</v>
      </c>
      <c r="B20170" s="7">
        <v>0.11458333333333</v>
      </c>
      <c r="C20170" s="7">
        <v>0.125</v>
      </c>
      <c r="D20170" s="8">
        <v>730.3372453434414</v>
      </c>
      <c r="E20170" s="4">
        <v>1864.9993223240294</v>
      </c>
      <c r="F20170" s="4">
        <v>2480.7526845186226</v>
      </c>
      <c r="G20170" s="4">
        <v>3938.8519292941291</v>
      </c>
      <c r="H20170" s="4">
        <v>1827.5941830916531</v>
      </c>
      <c r="I20170" s="4">
        <f t="shared" si="638"/>
        <v>10842.535364571875</v>
      </c>
      <c r="J20170" s="5" t="str">
        <f t="shared" si="639"/>
        <v>Juli</v>
      </c>
    </row>
    <row r="20171" spans="1:10">
      <c r="A20171" s="6">
        <v>45137</v>
      </c>
      <c r="B20171" s="7">
        <v>0.125</v>
      </c>
      <c r="C20171" s="7">
        <v>0.13541666666666999</v>
      </c>
      <c r="D20171" s="8">
        <v>759.2369667246337</v>
      </c>
      <c r="E20171" s="4">
        <v>1842.8556932866222</v>
      </c>
      <c r="F20171" s="4">
        <v>2495.7208194836517</v>
      </c>
      <c r="G20171" s="4">
        <v>3946.4535471199106</v>
      </c>
      <c r="H20171" s="4">
        <v>1897.5880420289141</v>
      </c>
      <c r="I20171" s="4">
        <f t="shared" si="638"/>
        <v>10941.855068643732</v>
      </c>
      <c r="J20171" s="5" t="str">
        <f t="shared" si="639"/>
        <v>Juli</v>
      </c>
    </row>
    <row r="20172" spans="1:10">
      <c r="A20172" s="6">
        <v>45137</v>
      </c>
      <c r="B20172" s="7">
        <v>0.13541666666666999</v>
      </c>
      <c r="C20172" s="7">
        <v>0.14583333333333001</v>
      </c>
      <c r="D20172" s="8">
        <v>733.13775866906144</v>
      </c>
      <c r="E20172" s="4">
        <v>1840.6886520740059</v>
      </c>
      <c r="F20172" s="4">
        <v>2675.5251735493503</v>
      </c>
      <c r="G20172" s="4">
        <v>3943.5589493296202</v>
      </c>
      <c r="H20172" s="4">
        <v>1873.1578574920511</v>
      </c>
      <c r="I20172" s="4">
        <f t="shared" si="638"/>
        <v>11066.06839111409</v>
      </c>
      <c r="J20172" s="5" t="str">
        <f t="shared" si="639"/>
        <v>Juli</v>
      </c>
    </row>
    <row r="20173" spans="1:10">
      <c r="A20173" s="6">
        <v>45137</v>
      </c>
      <c r="B20173" s="7">
        <v>0.14583333333333001</v>
      </c>
      <c r="C20173" s="7">
        <v>0.15625</v>
      </c>
      <c r="D20173" s="8">
        <v>665.73695369687391</v>
      </c>
      <c r="E20173" s="4">
        <v>1839.9540988703986</v>
      </c>
      <c r="F20173" s="4">
        <v>2747.159609652736</v>
      </c>
      <c r="G20173" s="4">
        <v>3933.9787262551076</v>
      </c>
      <c r="H20173" s="4">
        <v>1789.6983093350789</v>
      </c>
      <c r="I20173" s="4">
        <f t="shared" si="638"/>
        <v>10976.527697810196</v>
      </c>
      <c r="J20173" s="5" t="str">
        <f t="shared" si="639"/>
        <v>Juli</v>
      </c>
    </row>
    <row r="20174" spans="1:10">
      <c r="A20174" s="6">
        <v>45137</v>
      </c>
      <c r="B20174" s="7">
        <v>0.15625</v>
      </c>
      <c r="C20174" s="7">
        <v>0.16666666666666999</v>
      </c>
      <c r="D20174" s="8">
        <v>771.45140753839269</v>
      </c>
      <c r="E20174" s="4">
        <v>1856.4186517090054</v>
      </c>
      <c r="F20174" s="4">
        <v>2397.2272951443897</v>
      </c>
      <c r="G20174" s="4">
        <v>3932.8401890558462</v>
      </c>
      <c r="H20174" s="4">
        <v>1781.6046139923037</v>
      </c>
      <c r="I20174" s="4">
        <f t="shared" si="638"/>
        <v>10739.542157439939</v>
      </c>
      <c r="J20174" s="5" t="str">
        <f t="shared" si="639"/>
        <v>Juli</v>
      </c>
    </row>
    <row r="20175" spans="1:10">
      <c r="A20175" s="6">
        <v>45137</v>
      </c>
      <c r="B20175" s="7">
        <v>0.16666666666666999</v>
      </c>
      <c r="C20175" s="7">
        <v>0.17708333333333001</v>
      </c>
      <c r="D20175" s="8">
        <v>872.94258076438871</v>
      </c>
      <c r="E20175" s="4">
        <v>1854.8034103780453</v>
      </c>
      <c r="F20175" s="4">
        <v>2483.5346524667352</v>
      </c>
      <c r="G20175" s="4">
        <v>3938.9533323486039</v>
      </c>
      <c r="H20175" s="4">
        <v>1824.1692466096315</v>
      </c>
      <c r="I20175" s="4">
        <f t="shared" si="638"/>
        <v>10974.403222567405</v>
      </c>
      <c r="J20175" s="5" t="str">
        <f t="shared" si="639"/>
        <v>Juli</v>
      </c>
    </row>
    <row r="20176" spans="1:10">
      <c r="A20176" s="6">
        <v>45137</v>
      </c>
      <c r="B20176" s="7">
        <v>0.17708333333333001</v>
      </c>
      <c r="C20176" s="7">
        <v>0.1875</v>
      </c>
      <c r="D20176" s="8">
        <v>771.92809469903011</v>
      </c>
      <c r="E20176" s="4">
        <v>1843.427877723703</v>
      </c>
      <c r="F20176" s="4">
        <v>2448.5009255545997</v>
      </c>
      <c r="G20176" s="4">
        <v>3935.2835516777031</v>
      </c>
      <c r="H20176" s="4">
        <v>1796.5109860900584</v>
      </c>
      <c r="I20176" s="4">
        <f t="shared" si="638"/>
        <v>10795.651435745094</v>
      </c>
      <c r="J20176" s="5" t="str">
        <f t="shared" si="639"/>
        <v>Juli</v>
      </c>
    </row>
    <row r="20177" spans="1:10">
      <c r="A20177" s="6">
        <v>45137</v>
      </c>
      <c r="B20177" s="7">
        <v>0.1875</v>
      </c>
      <c r="C20177" s="7">
        <v>0.19791666666666999</v>
      </c>
      <c r="D20177" s="8">
        <v>686.18106921089111</v>
      </c>
      <c r="E20177" s="4">
        <v>1845.114516556901</v>
      </c>
      <c r="F20177" s="4">
        <v>2714.8965658727225</v>
      </c>
      <c r="G20177" s="4">
        <v>3936.2238931602387</v>
      </c>
      <c r="H20177" s="4">
        <v>1839.3606026962191</v>
      </c>
      <c r="I20177" s="4">
        <f t="shared" si="638"/>
        <v>11021.776647496972</v>
      </c>
      <c r="J20177" s="5" t="str">
        <f t="shared" si="639"/>
        <v>Juli</v>
      </c>
    </row>
    <row r="20178" spans="1:10">
      <c r="A20178" s="6">
        <v>45137</v>
      </c>
      <c r="B20178" s="7">
        <v>0.19791666666666999</v>
      </c>
      <c r="C20178" s="7">
        <v>0.20833333333333001</v>
      </c>
      <c r="D20178" s="8">
        <v>657.20291185252711</v>
      </c>
      <c r="E20178" s="4">
        <v>1845.6609497116219</v>
      </c>
      <c r="F20178" s="4">
        <v>2745.3510896731609</v>
      </c>
      <c r="G20178" s="4">
        <v>3937.7794357858579</v>
      </c>
      <c r="H20178" s="4">
        <v>1855.7904740481731</v>
      </c>
      <c r="I20178" s="4">
        <f t="shared" si="638"/>
        <v>11041.784861071341</v>
      </c>
      <c r="J20178" s="5" t="str">
        <f t="shared" si="639"/>
        <v>Juli</v>
      </c>
    </row>
    <row r="20179" spans="1:10">
      <c r="A20179" s="6">
        <v>45137</v>
      </c>
      <c r="B20179" s="7">
        <v>0.20833333333333001</v>
      </c>
      <c r="C20179" s="7">
        <v>0.21875</v>
      </c>
      <c r="D20179" s="8">
        <v>742.84779757996716</v>
      </c>
      <c r="E20179" s="4">
        <v>1845.9650246517851</v>
      </c>
      <c r="F20179" s="4">
        <v>2628.0580088339302</v>
      </c>
      <c r="G20179" s="4">
        <v>3945.5818854825325</v>
      </c>
      <c r="H20179" s="4">
        <v>1919.7569749846264</v>
      </c>
      <c r="I20179" s="4">
        <f t="shared" si="638"/>
        <v>11082.20969153284</v>
      </c>
      <c r="J20179" s="5" t="str">
        <f t="shared" si="639"/>
        <v>Juli</v>
      </c>
    </row>
    <row r="20180" spans="1:10">
      <c r="A20180" s="6">
        <v>45137</v>
      </c>
      <c r="B20180" s="7">
        <v>0.21875</v>
      </c>
      <c r="C20180" s="7">
        <v>0.22916666666666999</v>
      </c>
      <c r="D20180" s="8">
        <v>802.93170110828578</v>
      </c>
      <c r="E20180" s="4">
        <v>1844.4177836646429</v>
      </c>
      <c r="F20180" s="4">
        <v>2610.829354768071</v>
      </c>
      <c r="G20180" s="4">
        <v>3944.8476229920939</v>
      </c>
      <c r="H20180" s="4">
        <v>1913.0440678437201</v>
      </c>
      <c r="I20180" s="4">
        <f t="shared" si="638"/>
        <v>11116.070530376815</v>
      </c>
      <c r="J20180" s="5" t="str">
        <f t="shared" si="639"/>
        <v>Juli</v>
      </c>
    </row>
    <row r="20181" spans="1:10">
      <c r="A20181" s="6">
        <v>45137</v>
      </c>
      <c r="B20181" s="7">
        <v>0.22916666666666999</v>
      </c>
      <c r="C20181" s="7">
        <v>0.23958333333333001</v>
      </c>
      <c r="D20181" s="8">
        <v>786.50111339385842</v>
      </c>
      <c r="E20181" s="4">
        <v>1842.6367578664424</v>
      </c>
      <c r="F20181" s="4">
        <v>2530.3186939502825</v>
      </c>
      <c r="G20181" s="4">
        <v>3932.6007736977726</v>
      </c>
      <c r="H20181" s="4">
        <v>1808.9865671212069</v>
      </c>
      <c r="I20181" s="4">
        <f t="shared" si="638"/>
        <v>10901.043906029561</v>
      </c>
      <c r="J20181" s="5" t="str">
        <f t="shared" si="639"/>
        <v>Juli</v>
      </c>
    </row>
    <row r="20182" spans="1:10">
      <c r="A20182" s="6">
        <v>45137</v>
      </c>
      <c r="B20182" s="7">
        <v>0.23958333333333001</v>
      </c>
      <c r="C20182" s="7">
        <v>0.25</v>
      </c>
      <c r="D20182" s="8">
        <v>749.5721203318235</v>
      </c>
      <c r="E20182" s="4">
        <v>1842.3569266761654</v>
      </c>
      <c r="F20182" s="4">
        <v>2649.1596804257383</v>
      </c>
      <c r="G20182" s="4">
        <v>3935.744792439622</v>
      </c>
      <c r="H20182" s="4">
        <v>1840.857492544251</v>
      </c>
      <c r="I20182" s="4">
        <f t="shared" si="638"/>
        <v>11017.691012417601</v>
      </c>
      <c r="J20182" s="5" t="str">
        <f t="shared" si="639"/>
        <v>Juli</v>
      </c>
    </row>
    <row r="20183" spans="1:10">
      <c r="A20183" s="6">
        <v>45137</v>
      </c>
      <c r="B20183" s="7">
        <v>0.25</v>
      </c>
      <c r="C20183" s="7">
        <v>0.26041666666667002</v>
      </c>
      <c r="D20183" s="8">
        <v>812.40332999282828</v>
      </c>
      <c r="E20183" s="4">
        <v>1845.4184452667314</v>
      </c>
      <c r="F20183" s="4">
        <v>2516.878901057748</v>
      </c>
      <c r="G20183" s="4">
        <v>3943.8226497643668</v>
      </c>
      <c r="H20183" s="4">
        <v>1953.0061961147533</v>
      </c>
      <c r="I20183" s="4">
        <f t="shared" si="638"/>
        <v>11071.529522196428</v>
      </c>
      <c r="J20183" s="5" t="str">
        <f t="shared" si="639"/>
        <v>Juli</v>
      </c>
    </row>
    <row r="20184" spans="1:10">
      <c r="A20184" s="6">
        <v>45137</v>
      </c>
      <c r="B20184" s="7">
        <v>0.26041666666667002</v>
      </c>
      <c r="C20184" s="7">
        <v>0.27083333333332998</v>
      </c>
      <c r="D20184" s="8">
        <v>852.01271744161568</v>
      </c>
      <c r="E20184" s="4">
        <v>1853.4005945995561</v>
      </c>
      <c r="F20184" s="4">
        <v>2425.7519497095213</v>
      </c>
      <c r="G20184" s="4">
        <v>3935.4263661618388</v>
      </c>
      <c r="H20184" s="4">
        <v>2014.3343458863105</v>
      </c>
      <c r="I20184" s="4">
        <f t="shared" si="638"/>
        <v>11080.925973798843</v>
      </c>
      <c r="J20184" s="5" t="str">
        <f t="shared" si="639"/>
        <v>Juli</v>
      </c>
    </row>
    <row r="20185" spans="1:10">
      <c r="A20185" s="6">
        <v>45137</v>
      </c>
      <c r="B20185" s="7">
        <v>0.27083333333332998</v>
      </c>
      <c r="C20185" s="7">
        <v>0.28125</v>
      </c>
      <c r="D20185" s="8">
        <v>853.28285397420882</v>
      </c>
      <c r="E20185" s="4">
        <v>1847.9745676040627</v>
      </c>
      <c r="F20185" s="4">
        <v>2312.4048570915465</v>
      </c>
      <c r="G20185" s="4">
        <v>3920.9600139661252</v>
      </c>
      <c r="H20185" s="4">
        <v>2097.4634575370296</v>
      </c>
      <c r="I20185" s="4">
        <f t="shared" si="638"/>
        <v>11032.085750172973</v>
      </c>
      <c r="J20185" s="5" t="str">
        <f t="shared" si="639"/>
        <v>Juli</v>
      </c>
    </row>
    <row r="20186" spans="1:10">
      <c r="A20186" s="6">
        <v>45137</v>
      </c>
      <c r="B20186" s="7">
        <v>0.28125</v>
      </c>
      <c r="C20186" s="7">
        <v>0.29166666666667002</v>
      </c>
      <c r="D20186" s="8">
        <v>825.69499506339855</v>
      </c>
      <c r="E20186" s="4">
        <v>1841.566394520577</v>
      </c>
      <c r="F20186" s="4">
        <v>2390.8012252908457</v>
      </c>
      <c r="G20186" s="4">
        <v>3905.0460174058717</v>
      </c>
      <c r="H20186" s="4">
        <v>2195.4963781312554</v>
      </c>
      <c r="I20186" s="4">
        <f t="shared" si="638"/>
        <v>11158.605010411949</v>
      </c>
      <c r="J20186" s="5" t="str">
        <f t="shared" si="639"/>
        <v>Juli</v>
      </c>
    </row>
    <row r="20187" spans="1:10">
      <c r="A20187" s="6">
        <v>45137</v>
      </c>
      <c r="B20187" s="7">
        <v>0.29166666666667002</v>
      </c>
      <c r="C20187" s="7">
        <v>0.30208333333332998</v>
      </c>
      <c r="D20187" s="8">
        <v>791.57604501204594</v>
      </c>
      <c r="E20187" s="4">
        <v>1842.7967909498329</v>
      </c>
      <c r="F20187" s="4">
        <v>2677.4591301742494</v>
      </c>
      <c r="G20187" s="4">
        <v>3894.5536037619031</v>
      </c>
      <c r="H20187" s="4">
        <v>2543.9659352701701</v>
      </c>
      <c r="I20187" s="4">
        <f t="shared" si="638"/>
        <v>11750.351505168201</v>
      </c>
      <c r="J20187" s="5" t="str">
        <f t="shared" si="639"/>
        <v>Juli</v>
      </c>
    </row>
    <row r="20188" spans="1:10">
      <c r="A20188" s="6">
        <v>45137</v>
      </c>
      <c r="B20188" s="7">
        <v>0.30208333333332998</v>
      </c>
      <c r="C20188" s="7">
        <v>0.3125</v>
      </c>
      <c r="D20188" s="8">
        <v>771.91368425154519</v>
      </c>
      <c r="E20188" s="4">
        <v>1839.9692544570535</v>
      </c>
      <c r="F20188" s="4">
        <v>2953.3777737814667</v>
      </c>
      <c r="G20188" s="4">
        <v>3874.4765414290218</v>
      </c>
      <c r="H20188" s="4">
        <v>2805.654203667335</v>
      </c>
      <c r="I20188" s="4">
        <f t="shared" si="638"/>
        <v>12245.391457586422</v>
      </c>
      <c r="J20188" s="5" t="str">
        <f t="shared" si="639"/>
        <v>Juli</v>
      </c>
    </row>
    <row r="20189" spans="1:10">
      <c r="A20189" s="6">
        <v>45137</v>
      </c>
      <c r="B20189" s="7">
        <v>0.3125</v>
      </c>
      <c r="C20189" s="7">
        <v>0.32291666666667002</v>
      </c>
      <c r="D20189" s="8">
        <v>749.03563301476913</v>
      </c>
      <c r="E20189" s="4">
        <v>1842.051552104185</v>
      </c>
      <c r="F20189" s="4">
        <v>3017.9033976180071</v>
      </c>
      <c r="G20189" s="4">
        <v>3852.091563623329</v>
      </c>
      <c r="H20189" s="4">
        <v>3060.0521058171357</v>
      </c>
      <c r="I20189" s="4">
        <f t="shared" si="638"/>
        <v>12521.134252177426</v>
      </c>
      <c r="J20189" s="5" t="str">
        <f t="shared" si="639"/>
        <v>Juli</v>
      </c>
    </row>
    <row r="20190" spans="1:10">
      <c r="A20190" s="6">
        <v>45137</v>
      </c>
      <c r="B20190" s="7">
        <v>0.32291666666667002</v>
      </c>
      <c r="C20190" s="7">
        <v>0.33333333333332998</v>
      </c>
      <c r="D20190" s="8">
        <v>716.32184500642074</v>
      </c>
      <c r="E20190" s="4">
        <v>1840.7290252028906</v>
      </c>
      <c r="F20190" s="4">
        <v>2924.7052094774403</v>
      </c>
      <c r="G20190" s="4">
        <v>3850.7429559824509</v>
      </c>
      <c r="H20190" s="4">
        <v>3279.036085035646</v>
      </c>
      <c r="I20190" s="4">
        <f t="shared" si="638"/>
        <v>12611.535120704848</v>
      </c>
      <c r="J20190" s="5" t="str">
        <f t="shared" si="639"/>
        <v>Juli</v>
      </c>
    </row>
    <row r="20191" spans="1:10">
      <c r="A20191" s="6">
        <v>45137</v>
      </c>
      <c r="B20191" s="7">
        <v>0.33333333333332998</v>
      </c>
      <c r="C20191" s="7">
        <v>0.34375</v>
      </c>
      <c r="D20191" s="8">
        <v>570.86968344249908</v>
      </c>
      <c r="E20191" s="4">
        <v>1835.8358320856801</v>
      </c>
      <c r="F20191" s="4">
        <v>3081.8713423056006</v>
      </c>
      <c r="G20191" s="4">
        <v>3860.6839277291283</v>
      </c>
      <c r="H20191" s="4">
        <v>3829.3813194269651</v>
      </c>
      <c r="I20191" s="4">
        <f t="shared" si="638"/>
        <v>13178.642104989871</v>
      </c>
      <c r="J20191" s="5" t="str">
        <f t="shared" si="639"/>
        <v>Juli</v>
      </c>
    </row>
    <row r="20192" spans="1:10">
      <c r="A20192" s="6">
        <v>45137</v>
      </c>
      <c r="B20192" s="7">
        <v>0.34375</v>
      </c>
      <c r="C20192" s="7">
        <v>0.35416666666667002</v>
      </c>
      <c r="D20192" s="8">
        <v>637.48463461884523</v>
      </c>
      <c r="E20192" s="4">
        <v>1836.0897033274282</v>
      </c>
      <c r="F20192" s="4">
        <v>2744.1586358503519</v>
      </c>
      <c r="G20192" s="4">
        <v>3856.5523879530274</v>
      </c>
      <c r="H20192" s="4">
        <v>4113.1106488847872</v>
      </c>
      <c r="I20192" s="4">
        <f t="shared" si="638"/>
        <v>13187.396010634438</v>
      </c>
      <c r="J20192" s="5" t="str">
        <f t="shared" si="639"/>
        <v>Juli</v>
      </c>
    </row>
    <row r="20193" spans="1:10">
      <c r="A20193" s="6">
        <v>45137</v>
      </c>
      <c r="B20193" s="7">
        <v>0.35416666666667002</v>
      </c>
      <c r="C20193" s="7">
        <v>0.36458333333332998</v>
      </c>
      <c r="D20193" s="8">
        <v>657.86495401111711</v>
      </c>
      <c r="E20193" s="4">
        <v>1837.1039965028758</v>
      </c>
      <c r="F20193" s="4">
        <v>2637.7657586069959</v>
      </c>
      <c r="G20193" s="4">
        <v>3866.5338124138971</v>
      </c>
      <c r="H20193" s="4">
        <v>4465.8928311691125</v>
      </c>
      <c r="I20193" s="4">
        <f t="shared" si="638"/>
        <v>13465.161352703999</v>
      </c>
      <c r="J20193" s="5" t="str">
        <f t="shared" si="639"/>
        <v>Juli</v>
      </c>
    </row>
    <row r="20194" spans="1:10">
      <c r="A20194" s="6">
        <v>45137</v>
      </c>
      <c r="B20194" s="7">
        <v>0.36458333333332998</v>
      </c>
      <c r="C20194" s="7">
        <v>0.375</v>
      </c>
      <c r="D20194" s="8">
        <v>688.20793947001346</v>
      </c>
      <c r="E20194" s="4">
        <v>1840.9559142354055</v>
      </c>
      <c r="F20194" s="4">
        <v>2678.0679936175284</v>
      </c>
      <c r="G20194" s="4">
        <v>3875.6453307144384</v>
      </c>
      <c r="H20194" s="4">
        <v>5150.7012871325496</v>
      </c>
      <c r="I20194" s="4">
        <f t="shared" si="638"/>
        <v>14233.578465169936</v>
      </c>
      <c r="J20194" s="5" t="str">
        <f t="shared" si="639"/>
        <v>Juli</v>
      </c>
    </row>
    <row r="20195" spans="1:10">
      <c r="A20195" s="6">
        <v>45137</v>
      </c>
      <c r="B20195" s="7">
        <v>0.375</v>
      </c>
      <c r="C20195" s="7">
        <v>0.38541666666667002</v>
      </c>
      <c r="D20195" s="8">
        <v>706.16218286713502</v>
      </c>
      <c r="E20195" s="4">
        <v>1846.0312146397916</v>
      </c>
      <c r="F20195" s="4">
        <v>2683.2171990703159</v>
      </c>
      <c r="G20195" s="4">
        <v>3879.2918274391241</v>
      </c>
      <c r="H20195" s="4">
        <v>5525.7786523169725</v>
      </c>
      <c r="I20195" s="4">
        <f t="shared" si="638"/>
        <v>14640.481076333339</v>
      </c>
      <c r="J20195" s="5" t="str">
        <f t="shared" si="639"/>
        <v>Juli</v>
      </c>
    </row>
    <row r="20196" spans="1:10">
      <c r="A20196" s="6">
        <v>45137</v>
      </c>
      <c r="B20196" s="7">
        <v>0.38541666666667002</v>
      </c>
      <c r="C20196" s="7">
        <v>0.39583333333332998</v>
      </c>
      <c r="D20196" s="8">
        <v>758.01030903544665</v>
      </c>
      <c r="E20196" s="4">
        <v>1846.4672593930698</v>
      </c>
      <c r="F20196" s="4">
        <v>3026.0014635943057</v>
      </c>
      <c r="G20196" s="4">
        <v>3871.1137711911747</v>
      </c>
      <c r="H20196" s="4">
        <v>6029.8708946165507</v>
      </c>
      <c r="I20196" s="4">
        <f t="shared" si="638"/>
        <v>15531.463697830546</v>
      </c>
      <c r="J20196" s="5" t="str">
        <f t="shared" si="639"/>
        <v>Juli</v>
      </c>
    </row>
    <row r="20197" spans="1:10">
      <c r="A20197" s="6">
        <v>45137</v>
      </c>
      <c r="B20197" s="7">
        <v>0.39583333333332998</v>
      </c>
      <c r="C20197" s="7">
        <v>0.40625</v>
      </c>
      <c r="D20197" s="8">
        <v>804.40819554304983</v>
      </c>
      <c r="E20197" s="4">
        <v>1853.58280401105</v>
      </c>
      <c r="F20197" s="4">
        <v>3000.7592992860782</v>
      </c>
      <c r="G20197" s="4">
        <v>3852.271644825023</v>
      </c>
      <c r="H20197" s="4">
        <v>5502.4046234352618</v>
      </c>
      <c r="I20197" s="4">
        <f t="shared" si="638"/>
        <v>15013.426567100461</v>
      </c>
      <c r="J20197" s="5" t="str">
        <f t="shared" si="639"/>
        <v>Juli</v>
      </c>
    </row>
    <row r="20198" spans="1:10">
      <c r="A20198" s="6">
        <v>45137</v>
      </c>
      <c r="B20198" s="7">
        <v>0.40625</v>
      </c>
      <c r="C20198" s="7">
        <v>0.41666666666667002</v>
      </c>
      <c r="D20198" s="8">
        <v>873.38377642646367</v>
      </c>
      <c r="E20198" s="4">
        <v>1865.1947234112151</v>
      </c>
      <c r="F20198" s="4">
        <v>3457.4623112594822</v>
      </c>
      <c r="G20198" s="4">
        <v>3828.840330538656</v>
      </c>
      <c r="H20198" s="4">
        <v>5043.0870666936098</v>
      </c>
      <c r="I20198" s="4">
        <f t="shared" si="638"/>
        <v>15067.968208329426</v>
      </c>
      <c r="J20198" s="5" t="str">
        <f t="shared" si="639"/>
        <v>Juli</v>
      </c>
    </row>
    <row r="20199" spans="1:10">
      <c r="A20199" s="6">
        <v>45137</v>
      </c>
      <c r="B20199" s="7">
        <v>0.41666666666667002</v>
      </c>
      <c r="C20199" s="7">
        <v>0.42708333333332998</v>
      </c>
      <c r="D20199" s="8">
        <v>1133.7276261832578</v>
      </c>
      <c r="E20199" s="4">
        <v>1902.8939692056063</v>
      </c>
      <c r="F20199" s="4">
        <v>4713.7041462140542</v>
      </c>
      <c r="G20199" s="4">
        <v>3789.6090712169294</v>
      </c>
      <c r="H20199" s="4">
        <v>5201.6632136785574</v>
      </c>
      <c r="I20199" s="4">
        <f t="shared" si="638"/>
        <v>16741.598026498403</v>
      </c>
      <c r="J20199" s="5" t="str">
        <f t="shared" si="639"/>
        <v>Juli</v>
      </c>
    </row>
    <row r="20200" spans="1:10">
      <c r="A20200" s="6">
        <v>45137</v>
      </c>
      <c r="B20200" s="7">
        <v>0.42708333333332998</v>
      </c>
      <c r="C20200" s="7">
        <v>0.4375</v>
      </c>
      <c r="D20200" s="8">
        <v>1808.0192162854901</v>
      </c>
      <c r="E20200" s="4">
        <v>1979.4639986701056</v>
      </c>
      <c r="F20200" s="4">
        <v>5867.6692282827953</v>
      </c>
      <c r="G20200" s="4">
        <v>3770.0177623362169</v>
      </c>
      <c r="H20200" s="4">
        <v>6911.6100650725639</v>
      </c>
      <c r="I20200" s="4">
        <f t="shared" si="638"/>
        <v>20336.780270647174</v>
      </c>
      <c r="J20200" s="5" t="str">
        <f t="shared" si="639"/>
        <v>Juli</v>
      </c>
    </row>
    <row r="20201" spans="1:10">
      <c r="A20201" s="6">
        <v>45137</v>
      </c>
      <c r="B20201" s="7">
        <v>0.4375</v>
      </c>
      <c r="C20201" s="7">
        <v>0.44791666666667002</v>
      </c>
      <c r="D20201" s="8">
        <v>2276.2742950569191</v>
      </c>
      <c r="E20201" s="4">
        <v>2039.053401643436</v>
      </c>
      <c r="F20201" s="4">
        <v>6732.2113059650355</v>
      </c>
      <c r="G20201" s="4">
        <v>3759.7929488328309</v>
      </c>
      <c r="H20201" s="4">
        <v>6769.9004593043337</v>
      </c>
      <c r="I20201" s="4">
        <f t="shared" si="638"/>
        <v>21577.232410802557</v>
      </c>
      <c r="J20201" s="5" t="str">
        <f t="shared" si="639"/>
        <v>Juli</v>
      </c>
    </row>
    <row r="20202" spans="1:10">
      <c r="A20202" s="6">
        <v>45137</v>
      </c>
      <c r="B20202" s="7">
        <v>0.44791666666667002</v>
      </c>
      <c r="C20202" s="7">
        <v>0.45833333333332998</v>
      </c>
      <c r="D20202" s="8">
        <v>2227.8330372579348</v>
      </c>
      <c r="E20202" s="4">
        <v>2050.2673588938524</v>
      </c>
      <c r="F20202" s="4">
        <v>6813.6505202547405</v>
      </c>
      <c r="G20202" s="4">
        <v>3764.8037098138952</v>
      </c>
      <c r="H20202" s="4">
        <v>7577.2206617375205</v>
      </c>
      <c r="I20202" s="4">
        <f t="shared" si="638"/>
        <v>22433.775287957942</v>
      </c>
      <c r="J20202" s="5" t="str">
        <f t="shared" si="639"/>
        <v>Juli</v>
      </c>
    </row>
    <row r="20203" spans="1:10">
      <c r="A20203" s="6">
        <v>45137</v>
      </c>
      <c r="B20203" s="7">
        <v>0.45833333333332998</v>
      </c>
      <c r="C20203" s="7">
        <v>0.46875</v>
      </c>
      <c r="D20203" s="8">
        <v>1910.4735772444942</v>
      </c>
      <c r="E20203" s="4">
        <v>2022.7559778677528</v>
      </c>
      <c r="F20203" s="4">
        <v>6639.662784003146</v>
      </c>
      <c r="G20203" s="4">
        <v>3775.1065151909261</v>
      </c>
      <c r="H20203" s="4">
        <v>8530.9560745995095</v>
      </c>
      <c r="I20203" s="4">
        <f t="shared" si="638"/>
        <v>22878.954928905827</v>
      </c>
      <c r="J20203" s="5" t="str">
        <f t="shared" si="639"/>
        <v>Juli</v>
      </c>
    </row>
    <row r="20204" spans="1:10">
      <c r="A20204" s="6">
        <v>45137</v>
      </c>
      <c r="B20204" s="7">
        <v>0.46875</v>
      </c>
      <c r="C20204" s="7">
        <v>0.47916666666667002</v>
      </c>
      <c r="D20204" s="8">
        <v>1605.3810695426625</v>
      </c>
      <c r="E20204" s="4">
        <v>2027.5018251825434</v>
      </c>
      <c r="F20204" s="4">
        <v>7226.5414443704694</v>
      </c>
      <c r="G20204" s="4">
        <v>3805.1730528121275</v>
      </c>
      <c r="H20204" s="4">
        <v>7924.6481053865673</v>
      </c>
      <c r="I20204" s="4">
        <f t="shared" si="638"/>
        <v>22589.245497294371</v>
      </c>
      <c r="J20204" s="5" t="str">
        <f t="shared" si="639"/>
        <v>Juli</v>
      </c>
    </row>
    <row r="20205" spans="1:10">
      <c r="A20205" s="6">
        <v>45137</v>
      </c>
      <c r="B20205" s="7">
        <v>0.47916666666667002</v>
      </c>
      <c r="C20205" s="7">
        <v>0.48958333333332998</v>
      </c>
      <c r="D20205" s="8">
        <v>1482.7241946860786</v>
      </c>
      <c r="E20205" s="4">
        <v>1997.3551590847785</v>
      </c>
      <c r="F20205" s="4">
        <v>7242.2402235737609</v>
      </c>
      <c r="G20205" s="4">
        <v>3837.1903449839401</v>
      </c>
      <c r="H20205" s="4">
        <v>8345.0915713807644</v>
      </c>
      <c r="I20205" s="4">
        <f t="shared" si="638"/>
        <v>22904.60149370932</v>
      </c>
      <c r="J20205" s="5" t="str">
        <f t="shared" si="639"/>
        <v>Juli</v>
      </c>
    </row>
    <row r="20206" spans="1:10">
      <c r="A20206" s="6">
        <v>45137</v>
      </c>
      <c r="B20206" s="7">
        <v>0.48958333333332998</v>
      </c>
      <c r="C20206" s="7">
        <v>0.5</v>
      </c>
      <c r="D20206" s="8">
        <v>1263.9395417482428</v>
      </c>
      <c r="E20206" s="4">
        <v>1957.7928952936049</v>
      </c>
      <c r="F20206" s="4">
        <v>6954.9673801457611</v>
      </c>
      <c r="G20206" s="4">
        <v>3839.7914452954165</v>
      </c>
      <c r="H20206" s="4">
        <v>8125.1314008608451</v>
      </c>
      <c r="I20206" s="4">
        <f t="shared" si="638"/>
        <v>22141.622663343871</v>
      </c>
      <c r="J20206" s="5" t="str">
        <f t="shared" si="639"/>
        <v>Juli</v>
      </c>
    </row>
    <row r="20207" spans="1:10">
      <c r="A20207" s="6">
        <v>45137</v>
      </c>
      <c r="B20207" s="7">
        <v>0.5</v>
      </c>
      <c r="C20207" s="7">
        <v>0.51041666666666996</v>
      </c>
      <c r="D20207" s="8">
        <v>1494.9456371324429</v>
      </c>
      <c r="E20207" s="4">
        <v>1994.6307373401369</v>
      </c>
      <c r="F20207" s="4">
        <v>7253.7575903114039</v>
      </c>
      <c r="G20207" s="4">
        <v>3830.8800445385377</v>
      </c>
      <c r="H20207" s="4">
        <v>6092.034909567401</v>
      </c>
      <c r="I20207" s="4">
        <f t="shared" si="638"/>
        <v>20666.24891888992</v>
      </c>
      <c r="J20207" s="5" t="str">
        <f t="shared" si="639"/>
        <v>Juli</v>
      </c>
    </row>
    <row r="20208" spans="1:10">
      <c r="A20208" s="6">
        <v>45137</v>
      </c>
      <c r="B20208" s="7">
        <v>0.51041666666666996</v>
      </c>
      <c r="C20208" s="7">
        <v>0.52083333333333004</v>
      </c>
      <c r="D20208" s="8">
        <v>1633.6549994786822</v>
      </c>
      <c r="E20208" s="4">
        <v>1992.2019447848706</v>
      </c>
      <c r="F20208" s="4">
        <v>7139.4892842479485</v>
      </c>
      <c r="G20208" s="4">
        <v>3822.4713417035937</v>
      </c>
      <c r="H20208" s="4">
        <v>6520.9938025871434</v>
      </c>
      <c r="I20208" s="4">
        <f t="shared" si="638"/>
        <v>21108.811372802236</v>
      </c>
      <c r="J20208" s="5" t="str">
        <f t="shared" si="639"/>
        <v>Juli</v>
      </c>
    </row>
    <row r="20209" spans="1:10">
      <c r="A20209" s="6">
        <v>45137</v>
      </c>
      <c r="B20209" s="7">
        <v>0.52083333333333004</v>
      </c>
      <c r="C20209" s="7">
        <v>0.53125</v>
      </c>
      <c r="D20209" s="8">
        <v>2605.2171217893638</v>
      </c>
      <c r="E20209" s="4">
        <v>2140.7651213088902</v>
      </c>
      <c r="F20209" s="4">
        <v>8917.2287960543745</v>
      </c>
      <c r="G20209" s="4">
        <v>3779.7176021215541</v>
      </c>
      <c r="H20209" s="4">
        <v>7890.7637841482692</v>
      </c>
      <c r="I20209" s="4">
        <f t="shared" si="638"/>
        <v>25333.69242542245</v>
      </c>
      <c r="J20209" s="5" t="str">
        <f t="shared" si="639"/>
        <v>Juli</v>
      </c>
    </row>
    <row r="20210" spans="1:10">
      <c r="A20210" s="6">
        <v>45137</v>
      </c>
      <c r="B20210" s="7">
        <v>0.53125</v>
      </c>
      <c r="C20210" s="7">
        <v>0.54166666666666996</v>
      </c>
      <c r="D20210" s="8">
        <v>4145.8799237248377</v>
      </c>
      <c r="E20210" s="4">
        <v>2438.8869111492199</v>
      </c>
      <c r="F20210" s="4">
        <v>11540.46604894249</v>
      </c>
      <c r="G20210" s="4">
        <v>3731.635952684946</v>
      </c>
      <c r="H20210" s="4">
        <v>7219.6770915307379</v>
      </c>
      <c r="I20210" s="4">
        <f t="shared" si="638"/>
        <v>29076.545928032232</v>
      </c>
      <c r="J20210" s="5" t="str">
        <f t="shared" si="639"/>
        <v>Juli</v>
      </c>
    </row>
    <row r="20211" spans="1:10">
      <c r="A20211" s="6">
        <v>45137</v>
      </c>
      <c r="B20211" s="7">
        <v>0.54166666666666996</v>
      </c>
      <c r="C20211" s="7">
        <v>0.55208333333333004</v>
      </c>
      <c r="D20211" s="8">
        <v>4929.3668727425729</v>
      </c>
      <c r="E20211" s="4">
        <v>2651.9116681594642</v>
      </c>
      <c r="F20211" s="4">
        <v>14426.384989144197</v>
      </c>
      <c r="G20211" s="4">
        <v>3763.2673366450567</v>
      </c>
      <c r="H20211" s="4">
        <v>10801.279467987189</v>
      </c>
      <c r="I20211" s="4">
        <f t="shared" si="638"/>
        <v>36572.210334678479</v>
      </c>
      <c r="J20211" s="5" t="str">
        <f t="shared" si="639"/>
        <v>Juli</v>
      </c>
    </row>
    <row r="20212" spans="1:10">
      <c r="A20212" s="6">
        <v>45137</v>
      </c>
      <c r="B20212" s="7">
        <v>0.55208333333333004</v>
      </c>
      <c r="C20212" s="7">
        <v>0.5625</v>
      </c>
      <c r="D20212" s="8">
        <v>5509.6045446383223</v>
      </c>
      <c r="E20212" s="4">
        <v>2847.8885605276141</v>
      </c>
      <c r="F20212" s="4">
        <v>16788.89662920194</v>
      </c>
      <c r="G20212" s="4">
        <v>3801.8419032385609</v>
      </c>
      <c r="H20212" s="4">
        <v>11494.557804676988</v>
      </c>
      <c r="I20212" s="4">
        <f t="shared" si="638"/>
        <v>40442.789442283422</v>
      </c>
      <c r="J20212" s="5" t="str">
        <f t="shared" si="639"/>
        <v>Juli</v>
      </c>
    </row>
    <row r="20213" spans="1:10">
      <c r="A20213" s="6">
        <v>45137</v>
      </c>
      <c r="B20213" s="7">
        <v>0.5625</v>
      </c>
      <c r="C20213" s="7">
        <v>0.57291666666666996</v>
      </c>
      <c r="D20213" s="8">
        <v>5101.3308941325486</v>
      </c>
      <c r="E20213" s="4">
        <v>2716.0803647055941</v>
      </c>
      <c r="F20213" s="4">
        <v>14781.851567770771</v>
      </c>
      <c r="G20213" s="4">
        <v>3823.4980899455404</v>
      </c>
      <c r="H20213" s="4">
        <v>10373.179352957051</v>
      </c>
      <c r="I20213" s="4">
        <f t="shared" si="638"/>
        <v>36795.940269511506</v>
      </c>
      <c r="J20213" s="5" t="str">
        <f t="shared" si="639"/>
        <v>Juli</v>
      </c>
    </row>
    <row r="20214" spans="1:10">
      <c r="A20214" s="6">
        <v>45137</v>
      </c>
      <c r="B20214" s="7">
        <v>0.57291666666666996</v>
      </c>
      <c r="C20214" s="7">
        <v>0.58333333333333004</v>
      </c>
      <c r="D20214" s="8">
        <v>4165.496180130508</v>
      </c>
      <c r="E20214" s="4">
        <v>2412.485859189092</v>
      </c>
      <c r="F20214" s="4">
        <v>11559.355697441712</v>
      </c>
      <c r="G20214" s="4">
        <v>3810.8845804474495</v>
      </c>
      <c r="H20214" s="4">
        <v>8420.3730801284291</v>
      </c>
      <c r="I20214" s="4">
        <f t="shared" si="638"/>
        <v>30368.595397337191</v>
      </c>
      <c r="J20214" s="5" t="str">
        <f t="shared" si="639"/>
        <v>Juli</v>
      </c>
    </row>
    <row r="20215" spans="1:10">
      <c r="A20215" s="6">
        <v>45137</v>
      </c>
      <c r="B20215" s="7">
        <v>0.58333333333333004</v>
      </c>
      <c r="C20215" s="7">
        <v>0.59375</v>
      </c>
      <c r="D20215" s="8">
        <v>5863.5207952988139</v>
      </c>
      <c r="E20215" s="4">
        <v>2600.9597745266774</v>
      </c>
      <c r="F20215" s="4">
        <v>13345.380349121402</v>
      </c>
      <c r="G20215" s="4">
        <v>3810.3443550072857</v>
      </c>
      <c r="H20215" s="4">
        <v>7482.3844596221334</v>
      </c>
      <c r="I20215" s="4">
        <f t="shared" si="638"/>
        <v>33102.589733576307</v>
      </c>
      <c r="J20215" s="5" t="str">
        <f t="shared" si="639"/>
        <v>Juli</v>
      </c>
    </row>
    <row r="20216" spans="1:10">
      <c r="A20216" s="6">
        <v>45137</v>
      </c>
      <c r="B20216" s="7">
        <v>0.59375</v>
      </c>
      <c r="C20216" s="7">
        <v>0.60416666666666996</v>
      </c>
      <c r="D20216" s="8">
        <v>6274.3340077036328</v>
      </c>
      <c r="E20216" s="4">
        <v>2737.1618392416844</v>
      </c>
      <c r="F20216" s="4">
        <v>14805.531818887757</v>
      </c>
      <c r="G20216" s="4">
        <v>3873.1900792324382</v>
      </c>
      <c r="H20216" s="4">
        <v>10340.081948285397</v>
      </c>
      <c r="I20216" s="4">
        <f t="shared" si="638"/>
        <v>38030.299693350913</v>
      </c>
      <c r="J20216" s="5" t="str">
        <f t="shared" si="639"/>
        <v>Juli</v>
      </c>
    </row>
    <row r="20217" spans="1:10">
      <c r="A20217" s="6">
        <v>45137</v>
      </c>
      <c r="B20217" s="7">
        <v>0.60416666666666996</v>
      </c>
      <c r="C20217" s="7">
        <v>0.61458333333333004</v>
      </c>
      <c r="D20217" s="8">
        <v>6025.7321536423888</v>
      </c>
      <c r="E20217" s="4">
        <v>2729.1116718686026</v>
      </c>
      <c r="F20217" s="4">
        <v>14043.261029669673</v>
      </c>
      <c r="G20217" s="4">
        <v>3926.1324824929734</v>
      </c>
      <c r="H20217" s="4">
        <v>9537.7065033641575</v>
      </c>
      <c r="I20217" s="4">
        <f t="shared" si="638"/>
        <v>36261.943841037792</v>
      </c>
      <c r="J20217" s="5" t="str">
        <f t="shared" si="639"/>
        <v>Juli</v>
      </c>
    </row>
    <row r="20218" spans="1:10">
      <c r="A20218" s="6">
        <v>45137</v>
      </c>
      <c r="B20218" s="7">
        <v>0.61458333333333004</v>
      </c>
      <c r="C20218" s="7">
        <v>0.625</v>
      </c>
      <c r="D20218" s="8">
        <v>5531.2997022663167</v>
      </c>
      <c r="E20218" s="4">
        <v>2669.7119230351832</v>
      </c>
      <c r="F20218" s="4">
        <v>13592.076585115814</v>
      </c>
      <c r="G20218" s="4">
        <v>3974.9908318057196</v>
      </c>
      <c r="H20218" s="4">
        <v>13548.161509811805</v>
      </c>
      <c r="I20218" s="4">
        <f t="shared" si="638"/>
        <v>39316.24055203484</v>
      </c>
      <c r="J20218" s="5" t="str">
        <f t="shared" si="639"/>
        <v>Juli</v>
      </c>
    </row>
    <row r="20219" spans="1:10">
      <c r="A20219" s="6">
        <v>45137</v>
      </c>
      <c r="B20219" s="7">
        <v>0.625</v>
      </c>
      <c r="C20219" s="7">
        <v>0.63541666666666996</v>
      </c>
      <c r="D20219" s="8">
        <v>5395.7433035343374</v>
      </c>
      <c r="E20219" s="4">
        <v>2786.2291969244984</v>
      </c>
      <c r="F20219" s="4">
        <v>15315.618604050553</v>
      </c>
      <c r="G20219" s="4">
        <v>4032.335169354822</v>
      </c>
      <c r="H20219" s="4">
        <v>12898.378657585432</v>
      </c>
      <c r="I20219" s="4">
        <f t="shared" si="638"/>
        <v>40428.304931449646</v>
      </c>
      <c r="J20219" s="5" t="str">
        <f t="shared" si="639"/>
        <v>Juli</v>
      </c>
    </row>
    <row r="20220" spans="1:10">
      <c r="A20220" s="6">
        <v>45137</v>
      </c>
      <c r="B20220" s="7">
        <v>0.63541666666666996</v>
      </c>
      <c r="C20220" s="7">
        <v>0.64583333333333004</v>
      </c>
      <c r="D20220" s="8">
        <v>5780.1288158975758</v>
      </c>
      <c r="E20220" s="4">
        <v>2852.0132756121261</v>
      </c>
      <c r="F20220" s="4">
        <v>15467.277368245133</v>
      </c>
      <c r="G20220" s="4">
        <v>4020.1926769617517</v>
      </c>
      <c r="H20220" s="4">
        <v>11835.782882204818</v>
      </c>
      <c r="I20220" s="4">
        <f t="shared" si="638"/>
        <v>39955.395018921408</v>
      </c>
      <c r="J20220" s="5" t="str">
        <f t="shared" si="639"/>
        <v>Juli</v>
      </c>
    </row>
    <row r="20221" spans="1:10">
      <c r="A20221" s="6">
        <v>45137</v>
      </c>
      <c r="B20221" s="7">
        <v>0.64583333333333004</v>
      </c>
      <c r="C20221" s="7">
        <v>0.65625</v>
      </c>
      <c r="D20221" s="8">
        <v>5740.5711726174104</v>
      </c>
      <c r="E20221" s="4">
        <v>2854.1875254033353</v>
      </c>
      <c r="F20221" s="4">
        <v>15428.527327099862</v>
      </c>
      <c r="G20221" s="4">
        <v>3938.9564664741642</v>
      </c>
      <c r="H20221" s="4">
        <v>12197.908116749564</v>
      </c>
      <c r="I20221" s="4">
        <f t="shared" si="638"/>
        <v>40160.150608344338</v>
      </c>
      <c r="J20221" s="5" t="str">
        <f t="shared" si="639"/>
        <v>Juli</v>
      </c>
    </row>
    <row r="20222" spans="1:10">
      <c r="A20222" s="6">
        <v>45137</v>
      </c>
      <c r="B20222" s="7">
        <v>0.65625</v>
      </c>
      <c r="C20222" s="7">
        <v>0.66666666666666996</v>
      </c>
      <c r="D20222" s="8">
        <v>5667.869844221771</v>
      </c>
      <c r="E20222" s="4">
        <v>2790.8855458266648</v>
      </c>
      <c r="F20222" s="4">
        <v>14949.647635099023</v>
      </c>
      <c r="G20222" s="4">
        <v>3912.7554381014193</v>
      </c>
      <c r="H20222" s="4">
        <v>10559.08536961485</v>
      </c>
      <c r="I20222" s="4">
        <f t="shared" si="638"/>
        <v>37880.243832863729</v>
      </c>
      <c r="J20222" s="5" t="str">
        <f t="shared" si="639"/>
        <v>Juli</v>
      </c>
    </row>
    <row r="20223" spans="1:10">
      <c r="A20223" s="6">
        <v>45137</v>
      </c>
      <c r="B20223" s="7">
        <v>0.66666666666666996</v>
      </c>
      <c r="C20223" s="7">
        <v>0.67708333333333004</v>
      </c>
      <c r="D20223" s="8">
        <v>5513.1625911328738</v>
      </c>
      <c r="E20223" s="4">
        <v>2725.5304158553558</v>
      </c>
      <c r="F20223" s="4">
        <v>14347.872297046146</v>
      </c>
      <c r="G20223" s="4">
        <v>3892.1457319277288</v>
      </c>
      <c r="H20223" s="4">
        <v>10025.712937725129</v>
      </c>
      <c r="I20223" s="4">
        <f t="shared" si="638"/>
        <v>36504.423973687233</v>
      </c>
      <c r="J20223" s="5" t="str">
        <f t="shared" si="639"/>
        <v>Juli</v>
      </c>
    </row>
    <row r="20224" spans="1:10">
      <c r="A20224" s="6">
        <v>45137</v>
      </c>
      <c r="B20224" s="7">
        <v>0.67708333333333004</v>
      </c>
      <c r="C20224" s="7">
        <v>0.6875</v>
      </c>
      <c r="D20224" s="8">
        <v>5068.6561842973379</v>
      </c>
      <c r="E20224" s="4">
        <v>2716.194647049695</v>
      </c>
      <c r="F20224" s="4">
        <v>14058.055683124388</v>
      </c>
      <c r="G20224" s="4">
        <v>3868.2383745362195</v>
      </c>
      <c r="H20224" s="4">
        <v>9843.8133316511648</v>
      </c>
      <c r="I20224" s="4">
        <f t="shared" si="638"/>
        <v>35554.958220658809</v>
      </c>
      <c r="J20224" s="5" t="str">
        <f t="shared" si="639"/>
        <v>Juli</v>
      </c>
    </row>
    <row r="20225" spans="1:10">
      <c r="A20225" s="6">
        <v>45137</v>
      </c>
      <c r="B20225" s="7">
        <v>0.6875</v>
      </c>
      <c r="C20225" s="7">
        <v>0.69791666666666996</v>
      </c>
      <c r="D20225" s="8">
        <v>4847.7374561276702</v>
      </c>
      <c r="E20225" s="4">
        <v>2654.1390932428412</v>
      </c>
      <c r="F20225" s="4">
        <v>13214.357570919838</v>
      </c>
      <c r="G20225" s="4">
        <v>3832.8293429299829</v>
      </c>
      <c r="H20225" s="4">
        <v>9038.7695389423479</v>
      </c>
      <c r="I20225" s="4">
        <f t="shared" si="638"/>
        <v>33587.833002162675</v>
      </c>
      <c r="J20225" s="5" t="str">
        <f t="shared" si="639"/>
        <v>Juli</v>
      </c>
    </row>
    <row r="20226" spans="1:10">
      <c r="A20226" s="6">
        <v>45137</v>
      </c>
      <c r="B20226" s="7">
        <v>0.69791666666666996</v>
      </c>
      <c r="C20226" s="7">
        <v>0.70833333333333004</v>
      </c>
      <c r="D20226" s="8">
        <v>4695.3463862854924</v>
      </c>
      <c r="E20226" s="4">
        <v>2627.5608836382871</v>
      </c>
      <c r="F20226" s="4">
        <v>12978.363152744267</v>
      </c>
      <c r="G20226" s="4">
        <v>3805.9967655870578</v>
      </c>
      <c r="H20226" s="4">
        <v>7451.0365964036282</v>
      </c>
      <c r="I20226" s="4">
        <f t="shared" si="638"/>
        <v>31558.303784658732</v>
      </c>
      <c r="J20226" s="5" t="str">
        <f t="shared" si="639"/>
        <v>Juli</v>
      </c>
    </row>
    <row r="20227" spans="1:10">
      <c r="A20227" s="6">
        <v>45137</v>
      </c>
      <c r="B20227" s="7">
        <v>0.70833333333333004</v>
      </c>
      <c r="C20227" s="7">
        <v>0.71875</v>
      </c>
      <c r="D20227" s="8">
        <v>3911.2353749217523</v>
      </c>
      <c r="E20227" s="4">
        <v>2458.0297735246995</v>
      </c>
      <c r="F20227" s="4">
        <v>11441.29797172176</v>
      </c>
      <c r="G20227" s="4">
        <v>3758.549889861587</v>
      </c>
      <c r="H20227" s="4">
        <v>6659.8392543339933</v>
      </c>
      <c r="I20227" s="4">
        <f t="shared" ref="I20227:I20290" si="640">SUM(D20227:H20227)</f>
        <v>28228.952264363794</v>
      </c>
      <c r="J20227" s="5" t="str">
        <f t="shared" si="639"/>
        <v>Juli</v>
      </c>
    </row>
    <row r="20228" spans="1:10">
      <c r="A20228" s="6">
        <v>45137</v>
      </c>
      <c r="B20228" s="7">
        <v>0.71875</v>
      </c>
      <c r="C20228" s="7">
        <v>0.72916666666666996</v>
      </c>
      <c r="D20228" s="8">
        <v>4344.8344076374533</v>
      </c>
      <c r="E20228" s="4">
        <v>2568.0157836257031</v>
      </c>
      <c r="F20228" s="4">
        <v>12778.19179863548</v>
      </c>
      <c r="G20228" s="4">
        <v>3743.0010092632906</v>
      </c>
      <c r="H20228" s="4">
        <v>6012.7128631429778</v>
      </c>
      <c r="I20228" s="4">
        <f t="shared" si="640"/>
        <v>29446.755862304904</v>
      </c>
      <c r="J20228" s="5" t="str">
        <f t="shared" ref="J20228:J20291" si="641">TEXT(A20228,"MMMM")</f>
        <v>Juli</v>
      </c>
    </row>
    <row r="20229" spans="1:10">
      <c r="A20229" s="6">
        <v>45137</v>
      </c>
      <c r="B20229" s="7">
        <v>0.72916666666666996</v>
      </c>
      <c r="C20229" s="7">
        <v>0.73958333333333004</v>
      </c>
      <c r="D20229" s="8">
        <v>4231.0982697373456</v>
      </c>
      <c r="E20229" s="4">
        <v>2480.7190587530004</v>
      </c>
      <c r="F20229" s="4">
        <v>11527.002258113831</v>
      </c>
      <c r="G20229" s="4">
        <v>3729.2869312629059</v>
      </c>
      <c r="H20229" s="4">
        <v>5815.4168188174708</v>
      </c>
      <c r="I20229" s="4">
        <f t="shared" si="640"/>
        <v>27783.523336684553</v>
      </c>
      <c r="J20229" s="5" t="str">
        <f t="shared" si="641"/>
        <v>Juli</v>
      </c>
    </row>
    <row r="20230" spans="1:10">
      <c r="A20230" s="6">
        <v>45137</v>
      </c>
      <c r="B20230" s="7">
        <v>0.73958333333333004</v>
      </c>
      <c r="C20230" s="7">
        <v>0.75</v>
      </c>
      <c r="D20230" s="8">
        <v>4295.0036153278888</v>
      </c>
      <c r="E20230" s="4">
        <v>2419.7959596356814</v>
      </c>
      <c r="F20230" s="4">
        <v>11891.334561914469</v>
      </c>
      <c r="G20230" s="4">
        <v>3752.178912095449</v>
      </c>
      <c r="H20230" s="4">
        <v>5442.2224050229452</v>
      </c>
      <c r="I20230" s="4">
        <f t="shared" si="640"/>
        <v>27800.535453996436</v>
      </c>
      <c r="J20230" s="5" t="str">
        <f t="shared" si="641"/>
        <v>Juli</v>
      </c>
    </row>
    <row r="20231" spans="1:10">
      <c r="A20231" s="6">
        <v>45137</v>
      </c>
      <c r="B20231" s="7">
        <v>0.75</v>
      </c>
      <c r="C20231" s="7">
        <v>0.76041666666666996</v>
      </c>
      <c r="D20231" s="8">
        <v>4098.296361403055</v>
      </c>
      <c r="E20231" s="4">
        <v>2352.0968157575353</v>
      </c>
      <c r="F20231" s="4">
        <v>12758.205874454497</v>
      </c>
      <c r="G20231" s="4">
        <v>3780.1119701857424</v>
      </c>
      <c r="H20231" s="4">
        <v>6056.1412056381005</v>
      </c>
      <c r="I20231" s="4">
        <f t="shared" si="640"/>
        <v>29044.852227438932</v>
      </c>
      <c r="J20231" s="5" t="str">
        <f t="shared" si="641"/>
        <v>Juli</v>
      </c>
    </row>
    <row r="20232" spans="1:10">
      <c r="A20232" s="6">
        <v>45137</v>
      </c>
      <c r="B20232" s="7">
        <v>0.76041666666666996</v>
      </c>
      <c r="C20232" s="7">
        <v>0.77083333333333004</v>
      </c>
      <c r="D20232" s="8">
        <v>3596.5057496570798</v>
      </c>
      <c r="E20232" s="4">
        <v>2272.5935872247219</v>
      </c>
      <c r="F20232" s="4">
        <v>11996.680168578208</v>
      </c>
      <c r="G20232" s="4">
        <v>3826.1303331040135</v>
      </c>
      <c r="H20232" s="4">
        <v>5641.7986347290562</v>
      </c>
      <c r="I20232" s="4">
        <f t="shared" si="640"/>
        <v>27333.708473293082</v>
      </c>
      <c r="J20232" s="5" t="str">
        <f t="shared" si="641"/>
        <v>Juli</v>
      </c>
    </row>
    <row r="20233" spans="1:10">
      <c r="A20233" s="6">
        <v>45137</v>
      </c>
      <c r="B20233" s="7">
        <v>0.77083333333333004</v>
      </c>
      <c r="C20233" s="7">
        <v>0.78125</v>
      </c>
      <c r="D20233" s="8">
        <v>3009.827309956212</v>
      </c>
      <c r="E20233" s="4">
        <v>2188.3662389617939</v>
      </c>
      <c r="F20233" s="4">
        <v>11403.678544910426</v>
      </c>
      <c r="G20233" s="4">
        <v>3880.6610638964939</v>
      </c>
      <c r="H20233" s="4">
        <v>5847.9195039781471</v>
      </c>
      <c r="I20233" s="4">
        <f t="shared" si="640"/>
        <v>26330.452661703071</v>
      </c>
      <c r="J20233" s="5" t="str">
        <f t="shared" si="641"/>
        <v>Juli</v>
      </c>
    </row>
    <row r="20234" spans="1:10">
      <c r="A20234" s="6">
        <v>45137</v>
      </c>
      <c r="B20234" s="7">
        <v>0.78125</v>
      </c>
      <c r="C20234" s="7">
        <v>0.79166666666666996</v>
      </c>
      <c r="D20234" s="8">
        <v>2585.0676230081604</v>
      </c>
      <c r="E20234" s="4">
        <v>2118.1378898961489</v>
      </c>
      <c r="F20234" s="4">
        <v>10703.326749069545</v>
      </c>
      <c r="G20234" s="4">
        <v>3923.7012938037365</v>
      </c>
      <c r="H20234" s="4">
        <v>5457.434084059586</v>
      </c>
      <c r="I20234" s="4">
        <f t="shared" si="640"/>
        <v>24787.667639837178</v>
      </c>
      <c r="J20234" s="5" t="str">
        <f t="shared" si="641"/>
        <v>Juli</v>
      </c>
    </row>
    <row r="20235" spans="1:10">
      <c r="A20235" s="6">
        <v>45137</v>
      </c>
      <c r="B20235" s="7">
        <v>0.79166666666666996</v>
      </c>
      <c r="C20235" s="7">
        <v>0.80208333333333004</v>
      </c>
      <c r="D20235" s="8">
        <v>1614.7441367426563</v>
      </c>
      <c r="E20235" s="4">
        <v>1949.8916541238091</v>
      </c>
      <c r="F20235" s="4">
        <v>8362.9533741712057</v>
      </c>
      <c r="G20235" s="4">
        <v>3990.69866259128</v>
      </c>
      <c r="H20235" s="4">
        <v>5780.8297977295797</v>
      </c>
      <c r="I20235" s="4">
        <f t="shared" si="640"/>
        <v>21699.117625358529</v>
      </c>
      <c r="J20235" s="5" t="str">
        <f t="shared" si="641"/>
        <v>Juli</v>
      </c>
    </row>
    <row r="20236" spans="1:10">
      <c r="A20236" s="6">
        <v>45137</v>
      </c>
      <c r="B20236" s="7">
        <v>0.80208333333333004</v>
      </c>
      <c r="C20236" s="7">
        <v>0.8125</v>
      </c>
      <c r="D20236" s="8">
        <v>1065.9378516719032</v>
      </c>
      <c r="E20236" s="4">
        <v>1880.3026431563728</v>
      </c>
      <c r="F20236" s="4">
        <v>6790.5588854480766</v>
      </c>
      <c r="G20236" s="4">
        <v>4066.1966502143759</v>
      </c>
      <c r="H20236" s="4">
        <v>5771.9960125014877</v>
      </c>
      <c r="I20236" s="4">
        <f t="shared" si="640"/>
        <v>19574.992042992217</v>
      </c>
      <c r="J20236" s="5" t="str">
        <f t="shared" si="641"/>
        <v>Juli</v>
      </c>
    </row>
    <row r="20237" spans="1:10">
      <c r="A20237" s="6">
        <v>45137</v>
      </c>
      <c r="B20237" s="7">
        <v>0.8125</v>
      </c>
      <c r="C20237" s="7">
        <v>0.82291666666666996</v>
      </c>
      <c r="D20237" s="8">
        <v>1019.6066908658875</v>
      </c>
      <c r="E20237" s="4">
        <v>1860.4915999162952</v>
      </c>
      <c r="F20237" s="4">
        <v>5794.400117378862</v>
      </c>
      <c r="G20237" s="4">
        <v>4169.4153561228213</v>
      </c>
      <c r="H20237" s="4">
        <v>5554.0939861422366</v>
      </c>
      <c r="I20237" s="4">
        <f t="shared" si="640"/>
        <v>18398.007750426103</v>
      </c>
      <c r="J20237" s="5" t="str">
        <f t="shared" si="641"/>
        <v>Juli</v>
      </c>
    </row>
    <row r="20238" spans="1:10">
      <c r="A20238" s="6">
        <v>45137</v>
      </c>
      <c r="B20238" s="7">
        <v>0.82291666666666996</v>
      </c>
      <c r="C20238" s="7">
        <v>0.83333333333333004</v>
      </c>
      <c r="D20238" s="8">
        <v>1230.7915811615128</v>
      </c>
      <c r="E20238" s="4">
        <v>1860.133544539204</v>
      </c>
      <c r="F20238" s="4">
        <v>4630.2401038708649</v>
      </c>
      <c r="G20238" s="4">
        <v>4238.4854220230391</v>
      </c>
      <c r="H20238" s="4">
        <v>5421.2105253578775</v>
      </c>
      <c r="I20238" s="4">
        <f t="shared" si="640"/>
        <v>17380.861176952498</v>
      </c>
      <c r="J20238" s="5" t="str">
        <f t="shared" si="641"/>
        <v>Juli</v>
      </c>
    </row>
    <row r="20239" spans="1:10">
      <c r="A20239" s="6">
        <v>45137</v>
      </c>
      <c r="B20239" s="7">
        <v>0.83333333333333004</v>
      </c>
      <c r="C20239" s="7">
        <v>0.84375</v>
      </c>
      <c r="D20239" s="8">
        <v>1487.807509346808</v>
      </c>
      <c r="E20239" s="4">
        <v>1886.7822908575442</v>
      </c>
      <c r="F20239" s="4">
        <v>4550.191914234535</v>
      </c>
      <c r="G20239" s="4">
        <v>4263.5835772162554</v>
      </c>
      <c r="H20239" s="4">
        <v>5342.8599405491113</v>
      </c>
      <c r="I20239" s="4">
        <f t="shared" si="640"/>
        <v>17531.225232204255</v>
      </c>
      <c r="J20239" s="5" t="str">
        <f t="shared" si="641"/>
        <v>Juli</v>
      </c>
    </row>
    <row r="20240" spans="1:10">
      <c r="A20240" s="6">
        <v>45137</v>
      </c>
      <c r="B20240" s="7">
        <v>0.84375</v>
      </c>
      <c r="C20240" s="7">
        <v>0.85416666666666996</v>
      </c>
      <c r="D20240" s="8">
        <v>1530.644293512202</v>
      </c>
      <c r="E20240" s="4">
        <v>1915.109053164033</v>
      </c>
      <c r="F20240" s="4">
        <v>4672.2496423463053</v>
      </c>
      <c r="G20240" s="4">
        <v>4278.8661915957773</v>
      </c>
      <c r="H20240" s="4">
        <v>5231.8957795844381</v>
      </c>
      <c r="I20240" s="4">
        <f t="shared" si="640"/>
        <v>17628.764960202756</v>
      </c>
      <c r="J20240" s="5" t="str">
        <f t="shared" si="641"/>
        <v>Juli</v>
      </c>
    </row>
    <row r="20241" spans="1:10">
      <c r="A20241" s="6">
        <v>45137</v>
      </c>
      <c r="B20241" s="7">
        <v>0.85416666666666996</v>
      </c>
      <c r="C20241" s="7">
        <v>0.86458333333333004</v>
      </c>
      <c r="D20241" s="8">
        <v>1549.1041310391718</v>
      </c>
      <c r="E20241" s="4">
        <v>1936.4359334762737</v>
      </c>
      <c r="F20241" s="4">
        <v>4810.0733066005741</v>
      </c>
      <c r="G20241" s="4">
        <v>4295.7265709628264</v>
      </c>
      <c r="H20241" s="4">
        <v>5106.4509437355182</v>
      </c>
      <c r="I20241" s="4">
        <f t="shared" si="640"/>
        <v>17697.790885814364</v>
      </c>
      <c r="J20241" s="5" t="str">
        <f t="shared" si="641"/>
        <v>Juli</v>
      </c>
    </row>
    <row r="20242" spans="1:10">
      <c r="A20242" s="6">
        <v>45137</v>
      </c>
      <c r="B20242" s="7">
        <v>0.86458333333333004</v>
      </c>
      <c r="C20242" s="7">
        <v>0.875</v>
      </c>
      <c r="D20242" s="8">
        <v>1561.5250036671534</v>
      </c>
      <c r="E20242" s="4">
        <v>1938.5638540078578</v>
      </c>
      <c r="F20242" s="4">
        <v>4881.2148518362619</v>
      </c>
      <c r="G20242" s="4">
        <v>4300.0055185464553</v>
      </c>
      <c r="H20242" s="4">
        <v>4946.0131137194494</v>
      </c>
      <c r="I20242" s="4">
        <f t="shared" si="640"/>
        <v>17627.322341777181</v>
      </c>
      <c r="J20242" s="5" t="str">
        <f t="shared" si="641"/>
        <v>Juli</v>
      </c>
    </row>
    <row r="20243" spans="1:10">
      <c r="A20243" s="6">
        <v>45137</v>
      </c>
      <c r="B20243" s="7">
        <v>0.875</v>
      </c>
      <c r="C20243" s="7">
        <v>0.88541666666666996</v>
      </c>
      <c r="D20243" s="8">
        <v>1624.8417189687109</v>
      </c>
      <c r="E20243" s="4">
        <v>1958.4726889791586</v>
      </c>
      <c r="F20243" s="4">
        <v>4952.0295540693041</v>
      </c>
      <c r="G20243" s="4">
        <v>4301.2633478495209</v>
      </c>
      <c r="H20243" s="4">
        <v>4921.9887876566427</v>
      </c>
      <c r="I20243" s="4">
        <f t="shared" si="640"/>
        <v>17758.596097523339</v>
      </c>
      <c r="J20243" s="5" t="str">
        <f t="shared" si="641"/>
        <v>Juli</v>
      </c>
    </row>
    <row r="20244" spans="1:10">
      <c r="A20244" s="6">
        <v>45137</v>
      </c>
      <c r="B20244" s="7">
        <v>0.88541666666666996</v>
      </c>
      <c r="C20244" s="7">
        <v>0.89583333333333004</v>
      </c>
      <c r="D20244" s="8">
        <v>1712.9127978633599</v>
      </c>
      <c r="E20244" s="4">
        <v>1967.454507247091</v>
      </c>
      <c r="F20244" s="4">
        <v>5011.6713512579236</v>
      </c>
      <c r="G20244" s="4">
        <v>4311.5485412601829</v>
      </c>
      <c r="H20244" s="4">
        <v>5020.7384830680276</v>
      </c>
      <c r="I20244" s="4">
        <f t="shared" si="640"/>
        <v>18024.325680696587</v>
      </c>
      <c r="J20244" s="5" t="str">
        <f t="shared" si="641"/>
        <v>Juli</v>
      </c>
    </row>
    <row r="20245" spans="1:10">
      <c r="A20245" s="6">
        <v>45137</v>
      </c>
      <c r="B20245" s="7">
        <v>0.89583333333333004</v>
      </c>
      <c r="C20245" s="7">
        <v>0.90625</v>
      </c>
      <c r="D20245" s="8">
        <v>1696.8501203817946</v>
      </c>
      <c r="E20245" s="4">
        <v>1953.8795316359121</v>
      </c>
      <c r="F20245" s="4">
        <v>4910.643503094193</v>
      </c>
      <c r="G20245" s="4">
        <v>4291.0956705760073</v>
      </c>
      <c r="H20245" s="4">
        <v>4842.4253991484775</v>
      </c>
      <c r="I20245" s="4">
        <f t="shared" si="640"/>
        <v>17694.894224836386</v>
      </c>
      <c r="J20245" s="5" t="str">
        <f t="shared" si="641"/>
        <v>Juli</v>
      </c>
    </row>
    <row r="20246" spans="1:10">
      <c r="A20246" s="6">
        <v>45137</v>
      </c>
      <c r="B20246" s="7">
        <v>0.90625</v>
      </c>
      <c r="C20246" s="7">
        <v>0.91666666666666996</v>
      </c>
      <c r="D20246" s="8">
        <v>1653.6181940263807</v>
      </c>
      <c r="E20246" s="4">
        <v>1943.6397231423543</v>
      </c>
      <c r="F20246" s="4">
        <v>4879.3780327513168</v>
      </c>
      <c r="G20246" s="4">
        <v>4278.5782299265957</v>
      </c>
      <c r="H20246" s="4">
        <v>4730.5536698127198</v>
      </c>
      <c r="I20246" s="4">
        <f t="shared" si="640"/>
        <v>17485.767849659365</v>
      </c>
      <c r="J20246" s="5" t="str">
        <f t="shared" si="641"/>
        <v>Juli</v>
      </c>
    </row>
    <row r="20247" spans="1:10">
      <c r="A20247" s="6">
        <v>45137</v>
      </c>
      <c r="B20247" s="7">
        <v>0.91666666666666996</v>
      </c>
      <c r="C20247" s="7">
        <v>0.92708333333333004</v>
      </c>
      <c r="D20247" s="8">
        <v>1551.9634307210295</v>
      </c>
      <c r="E20247" s="4">
        <v>1922.9558023098268</v>
      </c>
      <c r="F20247" s="4">
        <v>4930.4035028085718</v>
      </c>
      <c r="G20247" s="4">
        <v>4276.633748012453</v>
      </c>
      <c r="H20247" s="4">
        <v>4719.0684489823798</v>
      </c>
      <c r="I20247" s="4">
        <f t="shared" si="640"/>
        <v>17401.024932834262</v>
      </c>
      <c r="J20247" s="5" t="str">
        <f t="shared" si="641"/>
        <v>Juli</v>
      </c>
    </row>
    <row r="20248" spans="1:10">
      <c r="A20248" s="6">
        <v>45137</v>
      </c>
      <c r="B20248" s="7">
        <v>0.92708333333333004</v>
      </c>
      <c r="C20248" s="7">
        <v>0.9375</v>
      </c>
      <c r="D20248" s="8">
        <v>1672.7054065922955</v>
      </c>
      <c r="E20248" s="4">
        <v>1945.7434559624548</v>
      </c>
      <c r="F20248" s="4">
        <v>4797.1041921532433</v>
      </c>
      <c r="G20248" s="4">
        <v>4237.5020741360158</v>
      </c>
      <c r="H20248" s="4">
        <v>4370.3996549482581</v>
      </c>
      <c r="I20248" s="4">
        <f t="shared" si="640"/>
        <v>17023.454783792269</v>
      </c>
      <c r="J20248" s="5" t="str">
        <f t="shared" si="641"/>
        <v>Juli</v>
      </c>
    </row>
    <row r="20249" spans="1:10">
      <c r="A20249" s="6">
        <v>45137</v>
      </c>
      <c r="B20249" s="7">
        <v>0.9375</v>
      </c>
      <c r="C20249" s="7">
        <v>0.94791666666666996</v>
      </c>
      <c r="D20249" s="8">
        <v>1664.7092688362975</v>
      </c>
      <c r="E20249" s="4">
        <v>1951.7627548228602</v>
      </c>
      <c r="F20249" s="4">
        <v>4640.7949310971271</v>
      </c>
      <c r="G20249" s="4">
        <v>4199.5144912522182</v>
      </c>
      <c r="H20249" s="4">
        <v>4046.7380476373623</v>
      </c>
      <c r="I20249" s="4">
        <f t="shared" si="640"/>
        <v>16503.519493645865</v>
      </c>
      <c r="J20249" s="5" t="str">
        <f t="shared" si="641"/>
        <v>Juli</v>
      </c>
    </row>
    <row r="20250" spans="1:10">
      <c r="A20250" s="6">
        <v>45137</v>
      </c>
      <c r="B20250" s="7">
        <v>0.94791666666666996</v>
      </c>
      <c r="C20250" s="7">
        <v>0.95833333333333004</v>
      </c>
      <c r="D20250" s="8">
        <v>1617.6239422299464</v>
      </c>
      <c r="E20250" s="4">
        <v>1943.0182230652738</v>
      </c>
      <c r="F20250" s="4">
        <v>4395.1837404708795</v>
      </c>
      <c r="G20250" s="4">
        <v>4155.6271507375177</v>
      </c>
      <c r="H20250" s="4">
        <v>3675.1283381260773</v>
      </c>
      <c r="I20250" s="4">
        <f t="shared" si="640"/>
        <v>15786.581394629695</v>
      </c>
      <c r="J20250" s="5" t="str">
        <f t="shared" si="641"/>
        <v>Juli</v>
      </c>
    </row>
    <row r="20251" spans="1:10">
      <c r="A20251" s="6">
        <v>45137</v>
      </c>
      <c r="B20251" s="7">
        <v>0.95833333333333004</v>
      </c>
      <c r="C20251" s="7">
        <v>0.96875</v>
      </c>
      <c r="D20251" s="8">
        <v>1467.6212542146388</v>
      </c>
      <c r="E20251" s="4">
        <v>1913.3818434095344</v>
      </c>
      <c r="F20251" s="4">
        <v>4203.0367438647427</v>
      </c>
      <c r="G20251" s="4">
        <v>4122.7105465418808</v>
      </c>
      <c r="H20251" s="4">
        <v>3389.538560214251</v>
      </c>
      <c r="I20251" s="4">
        <f t="shared" si="640"/>
        <v>15096.288948245046</v>
      </c>
      <c r="J20251" s="5" t="str">
        <f t="shared" si="641"/>
        <v>Juli</v>
      </c>
    </row>
    <row r="20252" spans="1:10">
      <c r="A20252" s="6">
        <v>45137</v>
      </c>
      <c r="B20252" s="7">
        <v>0.96875</v>
      </c>
      <c r="C20252" s="7">
        <v>0.97916666666666996</v>
      </c>
      <c r="D20252" s="8">
        <v>1366.781497378113</v>
      </c>
      <c r="E20252" s="4">
        <v>1901.4098932331656</v>
      </c>
      <c r="F20252" s="4">
        <v>4054.8050220419145</v>
      </c>
      <c r="G20252" s="4">
        <v>4093.1081200344029</v>
      </c>
      <c r="H20252" s="4">
        <v>3139.8375684367202</v>
      </c>
      <c r="I20252" s="4">
        <f t="shared" si="640"/>
        <v>14555.942101124316</v>
      </c>
      <c r="J20252" s="5" t="str">
        <f t="shared" si="641"/>
        <v>Juli</v>
      </c>
    </row>
    <row r="20253" spans="1:10">
      <c r="A20253" s="6">
        <v>45137</v>
      </c>
      <c r="B20253" s="7">
        <v>0.97916666666666996</v>
      </c>
      <c r="C20253" s="7">
        <v>0.98958333333333004</v>
      </c>
      <c r="D20253" s="8">
        <v>1250.5588896099002</v>
      </c>
      <c r="E20253" s="4">
        <v>1892.0412062132152</v>
      </c>
      <c r="F20253" s="4">
        <v>3873.6412737008091</v>
      </c>
      <c r="G20253" s="4">
        <v>4062.0031694084691</v>
      </c>
      <c r="H20253" s="4">
        <v>2875.4022257079896</v>
      </c>
      <c r="I20253" s="4">
        <f t="shared" si="640"/>
        <v>13953.646764640383</v>
      </c>
      <c r="J20253" s="5" t="str">
        <f t="shared" si="641"/>
        <v>Juli</v>
      </c>
    </row>
    <row r="20254" spans="1:10">
      <c r="A20254" s="6">
        <v>45137</v>
      </c>
      <c r="B20254" s="7">
        <v>0.98958333333333004</v>
      </c>
      <c r="C20254" s="7">
        <v>0</v>
      </c>
      <c r="D20254" s="8">
        <v>1246.2883974633189</v>
      </c>
      <c r="E20254" s="4">
        <v>1892.5695117261757</v>
      </c>
      <c r="F20254" s="4">
        <v>3777.0691373601267</v>
      </c>
      <c r="G20254" s="4">
        <v>4042.1405499976913</v>
      </c>
      <c r="H20254" s="4">
        <v>2705.0430099321211</v>
      </c>
      <c r="I20254" s="4">
        <f t="shared" si="640"/>
        <v>13663.110606479433</v>
      </c>
      <c r="J20254" s="5" t="str">
        <f t="shared" si="641"/>
        <v>Juli</v>
      </c>
    </row>
    <row r="20255" spans="1:10">
      <c r="A20255" s="6">
        <v>45138</v>
      </c>
      <c r="B20255" s="7">
        <v>0</v>
      </c>
      <c r="C20255" s="7">
        <v>1.041666666667E-2</v>
      </c>
      <c r="D20255" s="8">
        <v>1192.3263395157596</v>
      </c>
      <c r="E20255" s="4">
        <v>1888.6888696636402</v>
      </c>
      <c r="F20255" s="4">
        <v>3550.4051047260091</v>
      </c>
      <c r="G20255" s="4">
        <v>4013.7950556226842</v>
      </c>
      <c r="H20255" s="4">
        <v>2445.7780420285885</v>
      </c>
      <c r="I20255" s="4">
        <f t="shared" si="640"/>
        <v>13090.993411556683</v>
      </c>
      <c r="J20255" s="5" t="str">
        <f t="shared" si="641"/>
        <v>Juli</v>
      </c>
    </row>
    <row r="20256" spans="1:10">
      <c r="A20256" s="6">
        <v>45138</v>
      </c>
      <c r="B20256" s="7">
        <v>1.041666666667E-2</v>
      </c>
      <c r="C20256" s="7">
        <v>2.0833333333330002E-2</v>
      </c>
      <c r="D20256" s="8">
        <v>1299.4274949873254</v>
      </c>
      <c r="E20256" s="4">
        <v>1901.0146178000923</v>
      </c>
      <c r="F20256" s="4">
        <v>3504.0004173821176</v>
      </c>
      <c r="G20256" s="4">
        <v>3993.3622035008293</v>
      </c>
      <c r="H20256" s="4">
        <v>2271.567213232121</v>
      </c>
      <c r="I20256" s="4">
        <f t="shared" si="640"/>
        <v>12969.371946902485</v>
      </c>
      <c r="J20256" s="5" t="str">
        <f t="shared" si="641"/>
        <v>Juli</v>
      </c>
    </row>
    <row r="20257" spans="1:10">
      <c r="A20257" s="6">
        <v>45138</v>
      </c>
      <c r="B20257" s="7">
        <v>2.0833333333330002E-2</v>
      </c>
      <c r="C20257" s="7">
        <v>3.125E-2</v>
      </c>
      <c r="D20257" s="8">
        <v>1218.7227885173932</v>
      </c>
      <c r="E20257" s="4">
        <v>1892.1749388773817</v>
      </c>
      <c r="F20257" s="4">
        <v>3401.2683082840804</v>
      </c>
      <c r="G20257" s="4">
        <v>3977.8109175239238</v>
      </c>
      <c r="H20257" s="4">
        <v>2139.5240654543272</v>
      </c>
      <c r="I20257" s="4">
        <f t="shared" si="640"/>
        <v>12629.501018657105</v>
      </c>
      <c r="J20257" s="5" t="str">
        <f t="shared" si="641"/>
        <v>Juli</v>
      </c>
    </row>
    <row r="20258" spans="1:10">
      <c r="A20258" s="6">
        <v>45138</v>
      </c>
      <c r="B20258" s="7">
        <v>3.125E-2</v>
      </c>
      <c r="C20258" s="7">
        <v>4.1666666666670002E-2</v>
      </c>
      <c r="D20258" s="8">
        <v>1208.4900578695374</v>
      </c>
      <c r="E20258" s="4">
        <v>1894.4628598191684</v>
      </c>
      <c r="F20258" s="4">
        <v>3740.6557079486847</v>
      </c>
      <c r="G20258" s="4">
        <v>3965.7515107972035</v>
      </c>
      <c r="H20258" s="4">
        <v>2042.7169008684752</v>
      </c>
      <c r="I20258" s="4">
        <f t="shared" si="640"/>
        <v>12852.07703730307</v>
      </c>
      <c r="J20258" s="5" t="str">
        <f t="shared" si="641"/>
        <v>Juli</v>
      </c>
    </row>
    <row r="20259" spans="1:10">
      <c r="A20259" s="6">
        <v>45138</v>
      </c>
      <c r="B20259" s="7">
        <v>4.1666666666670002E-2</v>
      </c>
      <c r="C20259" s="7">
        <v>5.2083333333329998E-2</v>
      </c>
      <c r="D20259" s="8">
        <v>1065.8505334504403</v>
      </c>
      <c r="E20259" s="4">
        <v>1869.7963623299202</v>
      </c>
      <c r="F20259" s="4">
        <v>3232.1343710936858</v>
      </c>
      <c r="G20259" s="4">
        <v>3965.4895764678708</v>
      </c>
      <c r="H20259" s="4">
        <v>2037.3293918235729</v>
      </c>
      <c r="I20259" s="4">
        <f t="shared" si="640"/>
        <v>12170.60023516549</v>
      </c>
      <c r="J20259" s="5" t="str">
        <f t="shared" si="641"/>
        <v>Juli</v>
      </c>
    </row>
    <row r="20260" spans="1:10">
      <c r="A20260" s="6">
        <v>45138</v>
      </c>
      <c r="B20260" s="7">
        <v>5.2083333333329998E-2</v>
      </c>
      <c r="C20260" s="7">
        <v>6.25E-2</v>
      </c>
      <c r="D20260" s="8">
        <v>995.8097530836709</v>
      </c>
      <c r="E20260" s="4">
        <v>1861.7922536769872</v>
      </c>
      <c r="F20260" s="4">
        <v>3121.8132985129737</v>
      </c>
      <c r="G20260" s="4">
        <v>3956.5336385395431</v>
      </c>
      <c r="H20260" s="4">
        <v>1958.5638770790613</v>
      </c>
      <c r="I20260" s="4">
        <f t="shared" si="640"/>
        <v>11894.512820892236</v>
      </c>
      <c r="J20260" s="5" t="str">
        <f t="shared" si="641"/>
        <v>Juli</v>
      </c>
    </row>
    <row r="20261" spans="1:10">
      <c r="A20261" s="6">
        <v>45138</v>
      </c>
      <c r="B20261" s="7">
        <v>6.25E-2</v>
      </c>
      <c r="C20261" s="7">
        <v>7.2916666666670002E-2</v>
      </c>
      <c r="D20261" s="8">
        <v>972.84965052986729</v>
      </c>
      <c r="E20261" s="4">
        <v>1860.9189916662328</v>
      </c>
      <c r="F20261" s="4">
        <v>3013.8899113931216</v>
      </c>
      <c r="G20261" s="4">
        <v>3945.6473943391757</v>
      </c>
      <c r="H20261" s="4">
        <v>1859.0031276264338</v>
      </c>
      <c r="I20261" s="4">
        <f t="shared" si="640"/>
        <v>11652.309075554833</v>
      </c>
      <c r="J20261" s="5" t="str">
        <f t="shared" si="641"/>
        <v>Juli</v>
      </c>
    </row>
    <row r="20262" spans="1:10">
      <c r="A20262" s="6">
        <v>45138</v>
      </c>
      <c r="B20262" s="7">
        <v>7.2916666666670002E-2</v>
      </c>
      <c r="C20262" s="7">
        <v>8.3333333333329998E-2</v>
      </c>
      <c r="D20262" s="8">
        <v>954.18054212695733</v>
      </c>
      <c r="E20262" s="4">
        <v>1857.3752548529881</v>
      </c>
      <c r="F20262" s="4">
        <v>2966.8248978612</v>
      </c>
      <c r="G20262" s="4">
        <v>3936.35769077654</v>
      </c>
      <c r="H20262" s="4">
        <v>1786.4955312272537</v>
      </c>
      <c r="I20262" s="4">
        <f t="shared" si="640"/>
        <v>11501.23391684494</v>
      </c>
      <c r="J20262" s="5" t="str">
        <f t="shared" si="641"/>
        <v>Juli</v>
      </c>
    </row>
    <row r="20263" spans="1:10">
      <c r="A20263" s="6">
        <v>45138</v>
      </c>
      <c r="B20263" s="7">
        <v>8.3333333333329998E-2</v>
      </c>
      <c r="C20263" s="7">
        <v>9.375E-2</v>
      </c>
      <c r="D20263" s="8">
        <v>912.57557056349037</v>
      </c>
      <c r="E20263" s="4">
        <v>1858.0741609425102</v>
      </c>
      <c r="F20263" s="4">
        <v>3022.6226653894742</v>
      </c>
      <c r="G20263" s="4">
        <v>3930.7189133380048</v>
      </c>
      <c r="H20263" s="4">
        <v>1739.175364714072</v>
      </c>
      <c r="I20263" s="4">
        <f t="shared" si="640"/>
        <v>11463.166674947552</v>
      </c>
      <c r="J20263" s="5" t="str">
        <f t="shared" si="641"/>
        <v>Juli</v>
      </c>
    </row>
    <row r="20264" spans="1:10">
      <c r="A20264" s="6">
        <v>45138</v>
      </c>
      <c r="B20264" s="7">
        <v>9.375E-2</v>
      </c>
      <c r="C20264" s="7">
        <v>0.10416666666667</v>
      </c>
      <c r="D20264" s="8">
        <v>916.16618327899607</v>
      </c>
      <c r="E20264" s="4">
        <v>1858.4184473123846</v>
      </c>
      <c r="F20264" s="4">
        <v>2912.0458650076271</v>
      </c>
      <c r="G20264" s="4">
        <v>3924.517528971865</v>
      </c>
      <c r="H20264" s="4">
        <v>1691.2245836137333</v>
      </c>
      <c r="I20264" s="4">
        <f t="shared" si="640"/>
        <v>11302.372608184605</v>
      </c>
      <c r="J20264" s="5" t="str">
        <f t="shared" si="641"/>
        <v>Juli</v>
      </c>
    </row>
    <row r="20265" spans="1:10">
      <c r="A20265" s="6">
        <v>45138</v>
      </c>
      <c r="B20265" s="7">
        <v>0.10416666666667</v>
      </c>
      <c r="C20265" s="7">
        <v>0.11458333333333</v>
      </c>
      <c r="D20265" s="8">
        <v>916.6758881162574</v>
      </c>
      <c r="E20265" s="4">
        <v>1858.988391504729</v>
      </c>
      <c r="F20265" s="4">
        <v>3006.6409601971354</v>
      </c>
      <c r="G20265" s="4">
        <v>3917.4505085447558</v>
      </c>
      <c r="H20265" s="4">
        <v>1629.0188061913609</v>
      </c>
      <c r="I20265" s="4">
        <f t="shared" si="640"/>
        <v>11328.774554554238</v>
      </c>
      <c r="J20265" s="5" t="str">
        <f t="shared" si="641"/>
        <v>Juli</v>
      </c>
    </row>
    <row r="20266" spans="1:10">
      <c r="A20266" s="6">
        <v>45138</v>
      </c>
      <c r="B20266" s="7">
        <v>0.11458333333333</v>
      </c>
      <c r="C20266" s="7">
        <v>0.125</v>
      </c>
      <c r="D20266" s="8">
        <v>890.2387957895894</v>
      </c>
      <c r="E20266" s="4">
        <v>1859.3859286104801</v>
      </c>
      <c r="F20266" s="4">
        <v>3205.4461931449928</v>
      </c>
      <c r="G20266" s="4">
        <v>3911.7431038202244</v>
      </c>
      <c r="H20266" s="4">
        <v>1580.5392700462494</v>
      </c>
      <c r="I20266" s="4">
        <f t="shared" si="640"/>
        <v>11447.353291411537</v>
      </c>
      <c r="J20266" s="5" t="str">
        <f t="shared" si="641"/>
        <v>Juli</v>
      </c>
    </row>
    <row r="20267" spans="1:10">
      <c r="A20267" s="6">
        <v>45138</v>
      </c>
      <c r="B20267" s="7">
        <v>0.125</v>
      </c>
      <c r="C20267" s="7">
        <v>0.13541666666666999</v>
      </c>
      <c r="D20267" s="8">
        <v>826.64375055173582</v>
      </c>
      <c r="E20267" s="4">
        <v>1859.9723505574561</v>
      </c>
      <c r="F20267" s="4">
        <v>3575.1181584183419</v>
      </c>
      <c r="G20267" s="4">
        <v>3913.5946975528805</v>
      </c>
      <c r="H20267" s="4">
        <v>1590.4094354707129</v>
      </c>
      <c r="I20267" s="4">
        <f t="shared" si="640"/>
        <v>11765.738392551126</v>
      </c>
      <c r="J20267" s="5" t="str">
        <f t="shared" si="641"/>
        <v>Juli</v>
      </c>
    </row>
    <row r="20268" spans="1:10">
      <c r="A20268" s="6">
        <v>45138</v>
      </c>
      <c r="B20268" s="7">
        <v>0.13541666666666999</v>
      </c>
      <c r="C20268" s="7">
        <v>0.14583333333333001</v>
      </c>
      <c r="D20268" s="8">
        <v>839.66453848965807</v>
      </c>
      <c r="E20268" s="4">
        <v>1861.5115058483461</v>
      </c>
      <c r="F20268" s="4">
        <v>3559.8115637710848</v>
      </c>
      <c r="G20268" s="4">
        <v>3907.6328162478012</v>
      </c>
      <c r="H20268" s="4">
        <v>1543.166687974425</v>
      </c>
      <c r="I20268" s="4">
        <f t="shared" si="640"/>
        <v>11711.787112331314</v>
      </c>
      <c r="J20268" s="5" t="str">
        <f t="shared" si="641"/>
        <v>Juli</v>
      </c>
    </row>
    <row r="20269" spans="1:10">
      <c r="A20269" s="6">
        <v>45138</v>
      </c>
      <c r="B20269" s="7">
        <v>0.14583333333333001</v>
      </c>
      <c r="C20269" s="7">
        <v>0.15625</v>
      </c>
      <c r="D20269" s="8">
        <v>815.49007090144198</v>
      </c>
      <c r="E20269" s="4">
        <v>1862.154049716476</v>
      </c>
      <c r="F20269" s="4">
        <v>3801.2651646877034</v>
      </c>
      <c r="G20269" s="4">
        <v>3912.7337586664407</v>
      </c>
      <c r="H20269" s="4">
        <v>1587.7207612305906</v>
      </c>
      <c r="I20269" s="4">
        <f t="shared" si="640"/>
        <v>11979.363805202651</v>
      </c>
      <c r="J20269" s="5" t="str">
        <f t="shared" si="641"/>
        <v>Juli</v>
      </c>
    </row>
    <row r="20270" spans="1:10">
      <c r="A20270" s="6">
        <v>45138</v>
      </c>
      <c r="B20270" s="7">
        <v>0.15625</v>
      </c>
      <c r="C20270" s="7">
        <v>0.16666666666666999</v>
      </c>
      <c r="D20270" s="8">
        <v>856.63380095357047</v>
      </c>
      <c r="E20270" s="4">
        <v>1863.0914551805483</v>
      </c>
      <c r="F20270" s="4">
        <v>3713.6513784582994</v>
      </c>
      <c r="G20270" s="4">
        <v>3918.7522368278724</v>
      </c>
      <c r="H20270" s="4">
        <v>1639.0610450189538</v>
      </c>
      <c r="I20270" s="4">
        <f t="shared" si="640"/>
        <v>11991.189916439243</v>
      </c>
      <c r="J20270" s="5" t="str">
        <f t="shared" si="641"/>
        <v>Juli</v>
      </c>
    </row>
    <row r="20271" spans="1:10">
      <c r="A20271" s="6">
        <v>45138</v>
      </c>
      <c r="B20271" s="7">
        <v>0.16666666666666999</v>
      </c>
      <c r="C20271" s="7">
        <v>0.17708333333333001</v>
      </c>
      <c r="D20271" s="8">
        <v>968.34651450713318</v>
      </c>
      <c r="E20271" s="4">
        <v>1864.775848517753</v>
      </c>
      <c r="F20271" s="4">
        <v>3752.997103779016</v>
      </c>
      <c r="G20271" s="4">
        <v>3927.0523335391458</v>
      </c>
      <c r="H20271" s="4">
        <v>1710.3053298321977</v>
      </c>
      <c r="I20271" s="4">
        <f t="shared" si="640"/>
        <v>12223.477130175246</v>
      </c>
      <c r="J20271" s="5" t="str">
        <f t="shared" si="641"/>
        <v>Juli</v>
      </c>
    </row>
    <row r="20272" spans="1:10">
      <c r="A20272" s="6">
        <v>45138</v>
      </c>
      <c r="B20272" s="7">
        <v>0.17708333333333001</v>
      </c>
      <c r="C20272" s="7">
        <v>0.1875</v>
      </c>
      <c r="D20272" s="8">
        <v>901.05439549151424</v>
      </c>
      <c r="E20272" s="4">
        <v>1867.7615142724806</v>
      </c>
      <c r="F20272" s="4">
        <v>3926.6967802901818</v>
      </c>
      <c r="G20272" s="4">
        <v>3930.7161381897058</v>
      </c>
      <c r="H20272" s="4">
        <v>1738.0931594661033</v>
      </c>
      <c r="I20272" s="4">
        <f t="shared" si="640"/>
        <v>12364.321987709985</v>
      </c>
      <c r="J20272" s="5" t="str">
        <f t="shared" si="641"/>
        <v>Juli</v>
      </c>
    </row>
    <row r="20273" spans="1:10">
      <c r="A20273" s="6">
        <v>45138</v>
      </c>
      <c r="B20273" s="7">
        <v>0.1875</v>
      </c>
      <c r="C20273" s="7">
        <v>0.19791666666666999</v>
      </c>
      <c r="D20273" s="8">
        <v>977.21797087398306</v>
      </c>
      <c r="E20273" s="4">
        <v>1870.4760929858451</v>
      </c>
      <c r="F20273" s="4">
        <v>4000.9332050495436</v>
      </c>
      <c r="G20273" s="4">
        <v>3936.5508557511635</v>
      </c>
      <c r="H20273" s="4">
        <v>1791.4023948872721</v>
      </c>
      <c r="I20273" s="4">
        <f t="shared" si="640"/>
        <v>12576.580519547808</v>
      </c>
      <c r="J20273" s="5" t="str">
        <f t="shared" si="641"/>
        <v>Juli</v>
      </c>
    </row>
    <row r="20274" spans="1:10">
      <c r="A20274" s="6">
        <v>45138</v>
      </c>
      <c r="B20274" s="7">
        <v>0.19791666666666999</v>
      </c>
      <c r="C20274" s="7">
        <v>0.20833333333333001</v>
      </c>
      <c r="D20274" s="8">
        <v>1066.8593600004647</v>
      </c>
      <c r="E20274" s="4">
        <v>1875.1432771748061</v>
      </c>
      <c r="F20274" s="4">
        <v>3901.468525725048</v>
      </c>
      <c r="G20274" s="4">
        <v>3941.5172649002984</v>
      </c>
      <c r="H20274" s="4">
        <v>1857.9824685304013</v>
      </c>
      <c r="I20274" s="4">
        <f t="shared" si="640"/>
        <v>12642.970896331019</v>
      </c>
      <c r="J20274" s="5" t="str">
        <f t="shared" si="641"/>
        <v>Juli</v>
      </c>
    </row>
    <row r="20275" spans="1:10">
      <c r="A20275" s="6">
        <v>45138</v>
      </c>
      <c r="B20275" s="7">
        <v>0.20833333333333001</v>
      </c>
      <c r="C20275" s="7">
        <v>0.21875</v>
      </c>
      <c r="D20275" s="8">
        <v>1273.3641027794067</v>
      </c>
      <c r="E20275" s="4">
        <v>1881.3775248502182</v>
      </c>
      <c r="F20275" s="4">
        <v>4007.7473221961427</v>
      </c>
      <c r="G20275" s="4">
        <v>3974.7698671925591</v>
      </c>
      <c r="H20275" s="4">
        <v>2119.8363080428721</v>
      </c>
      <c r="I20275" s="4">
        <f t="shared" si="640"/>
        <v>13257.095125061198</v>
      </c>
      <c r="J20275" s="5" t="str">
        <f t="shared" si="641"/>
        <v>Juli</v>
      </c>
    </row>
    <row r="20276" spans="1:10">
      <c r="A20276" s="6">
        <v>45138</v>
      </c>
      <c r="B20276" s="7">
        <v>0.21875</v>
      </c>
      <c r="C20276" s="7">
        <v>0.22916666666666999</v>
      </c>
      <c r="D20276" s="8">
        <v>1329.6321096243012</v>
      </c>
      <c r="E20276" s="4">
        <v>1884.427620553106</v>
      </c>
      <c r="F20276" s="4">
        <v>4027.8174048126366</v>
      </c>
      <c r="G20276" s="4">
        <v>3992.9435335179774</v>
      </c>
      <c r="H20276" s="4">
        <v>2256.9588748993256</v>
      </c>
      <c r="I20276" s="4">
        <f t="shared" si="640"/>
        <v>13491.779543407345</v>
      </c>
      <c r="J20276" s="5" t="str">
        <f t="shared" si="641"/>
        <v>Juli</v>
      </c>
    </row>
    <row r="20277" spans="1:10">
      <c r="A20277" s="6">
        <v>45138</v>
      </c>
      <c r="B20277" s="7">
        <v>0.22916666666666999</v>
      </c>
      <c r="C20277" s="7">
        <v>0.23958333333333001</v>
      </c>
      <c r="D20277" s="8">
        <v>1376.6799593934268</v>
      </c>
      <c r="E20277" s="4">
        <v>1904.4793200969423</v>
      </c>
      <c r="F20277" s="4">
        <v>4244.3842565010837</v>
      </c>
      <c r="G20277" s="4">
        <v>4004.4580370308149</v>
      </c>
      <c r="H20277" s="4">
        <v>2311.4002187301908</v>
      </c>
      <c r="I20277" s="4">
        <f t="shared" si="640"/>
        <v>13841.401791752458</v>
      </c>
      <c r="J20277" s="5" t="str">
        <f t="shared" si="641"/>
        <v>Juli</v>
      </c>
    </row>
    <row r="20278" spans="1:10">
      <c r="A20278" s="6">
        <v>45138</v>
      </c>
      <c r="B20278" s="7">
        <v>0.23958333333333001</v>
      </c>
      <c r="C20278" s="7">
        <v>0.25</v>
      </c>
      <c r="D20278" s="8">
        <v>1492.4419008726184</v>
      </c>
      <c r="E20278" s="4">
        <v>1933.5937589122468</v>
      </c>
      <c r="F20278" s="4">
        <v>4592.0985950724007</v>
      </c>
      <c r="G20278" s="4">
        <v>4033.1850609291159</v>
      </c>
      <c r="H20278" s="4">
        <v>2527.2359314703058</v>
      </c>
      <c r="I20278" s="4">
        <f t="shared" si="640"/>
        <v>14578.555247256689</v>
      </c>
      <c r="J20278" s="5" t="str">
        <f t="shared" si="641"/>
        <v>Juli</v>
      </c>
    </row>
    <row r="20279" spans="1:10">
      <c r="A20279" s="6">
        <v>45138</v>
      </c>
      <c r="B20279" s="7">
        <v>0.25</v>
      </c>
      <c r="C20279" s="7">
        <v>0.26041666666667002</v>
      </c>
      <c r="D20279" s="8">
        <v>1756.8221660635886</v>
      </c>
      <c r="E20279" s="4">
        <v>1973.8167553569749</v>
      </c>
      <c r="F20279" s="4">
        <v>5278.0248801448306</v>
      </c>
      <c r="G20279" s="4">
        <v>4066.1261390027962</v>
      </c>
      <c r="H20279" s="4">
        <v>2905.3721117037794</v>
      </c>
      <c r="I20279" s="4">
        <f t="shared" si="640"/>
        <v>15980.162052271971</v>
      </c>
      <c r="J20279" s="5" t="str">
        <f t="shared" si="641"/>
        <v>Juli</v>
      </c>
    </row>
    <row r="20280" spans="1:10">
      <c r="A20280" s="6">
        <v>45138</v>
      </c>
      <c r="B20280" s="7">
        <v>0.26041666666667002</v>
      </c>
      <c r="C20280" s="7">
        <v>0.27083333333332998</v>
      </c>
      <c r="D20280" s="8">
        <v>1834.89402857031</v>
      </c>
      <c r="E20280" s="4">
        <v>1975.0138218765758</v>
      </c>
      <c r="F20280" s="4">
        <v>5461.9149671404439</v>
      </c>
      <c r="G20280" s="4">
        <v>4059.9852914418252</v>
      </c>
      <c r="H20280" s="4">
        <v>3106.9672242316178</v>
      </c>
      <c r="I20280" s="4">
        <f t="shared" si="640"/>
        <v>16438.775333260775</v>
      </c>
      <c r="J20280" s="5" t="str">
        <f t="shared" si="641"/>
        <v>Juli</v>
      </c>
    </row>
    <row r="20281" spans="1:10">
      <c r="A20281" s="6">
        <v>45138</v>
      </c>
      <c r="B20281" s="7">
        <v>0.27083333333332998</v>
      </c>
      <c r="C20281" s="7">
        <v>0.28125</v>
      </c>
      <c r="D20281" s="8">
        <v>1843.5786889513734</v>
      </c>
      <c r="E20281" s="4">
        <v>1957.3848518424504</v>
      </c>
      <c r="F20281" s="4">
        <v>5554.9873551251048</v>
      </c>
      <c r="G20281" s="4">
        <v>4053.8460412711679</v>
      </c>
      <c r="H20281" s="4">
        <v>3409.2005972763786</v>
      </c>
      <c r="I20281" s="4">
        <f t="shared" si="640"/>
        <v>16818.997534466478</v>
      </c>
      <c r="J20281" s="5" t="str">
        <f t="shared" si="641"/>
        <v>Juli</v>
      </c>
    </row>
    <row r="20282" spans="1:10">
      <c r="A20282" s="6">
        <v>45138</v>
      </c>
      <c r="B20282" s="7">
        <v>0.28125</v>
      </c>
      <c r="C20282" s="7">
        <v>0.29166666666667002</v>
      </c>
      <c r="D20282" s="8">
        <v>1763.9792539300224</v>
      </c>
      <c r="E20282" s="4">
        <v>1942.4706756100588</v>
      </c>
      <c r="F20282" s="4">
        <v>5583.9042341785671</v>
      </c>
      <c r="G20282" s="4">
        <v>4048.0099563903536</v>
      </c>
      <c r="H20282" s="4">
        <v>3855.0762505160174</v>
      </c>
      <c r="I20282" s="4">
        <f t="shared" si="640"/>
        <v>17193.44037062502</v>
      </c>
      <c r="J20282" s="5" t="str">
        <f t="shared" si="641"/>
        <v>Juli</v>
      </c>
    </row>
    <row r="20283" spans="1:10">
      <c r="A20283" s="6">
        <v>45138</v>
      </c>
      <c r="B20283" s="7">
        <v>0.29166666666667002</v>
      </c>
      <c r="C20283" s="7">
        <v>0.30208333333332998</v>
      </c>
      <c r="D20283" s="8">
        <v>1946.5577445291035</v>
      </c>
      <c r="E20283" s="4">
        <v>1953.5473652970218</v>
      </c>
      <c r="F20283" s="4">
        <v>5919.9614468683394</v>
      </c>
      <c r="G20283" s="4">
        <v>4065.5243275605699</v>
      </c>
      <c r="H20283" s="4">
        <v>4560.2129450562616</v>
      </c>
      <c r="I20283" s="4">
        <f t="shared" si="640"/>
        <v>18445.803829311295</v>
      </c>
      <c r="J20283" s="5" t="str">
        <f t="shared" si="641"/>
        <v>Juli</v>
      </c>
    </row>
    <row r="20284" spans="1:10">
      <c r="A20284" s="6">
        <v>45138</v>
      </c>
      <c r="B20284" s="7">
        <v>0.30208333333332998</v>
      </c>
      <c r="C20284" s="7">
        <v>0.3125</v>
      </c>
      <c r="D20284" s="8">
        <v>2004.4898783288713</v>
      </c>
      <c r="E20284" s="4">
        <v>1946.08041680879</v>
      </c>
      <c r="F20284" s="4">
        <v>6026.21146122954</v>
      </c>
      <c r="G20284" s="4">
        <v>4061.1681618780181</v>
      </c>
      <c r="H20284" s="4">
        <v>4875.3569719150901</v>
      </c>
      <c r="I20284" s="4">
        <f t="shared" si="640"/>
        <v>18913.306890160311</v>
      </c>
      <c r="J20284" s="5" t="str">
        <f t="shared" si="641"/>
        <v>Juli</v>
      </c>
    </row>
    <row r="20285" spans="1:10">
      <c r="A20285" s="6">
        <v>45138</v>
      </c>
      <c r="B20285" s="7">
        <v>0.3125</v>
      </c>
      <c r="C20285" s="7">
        <v>0.32291666666667002</v>
      </c>
      <c r="D20285" s="8">
        <v>1988.3664090050784</v>
      </c>
      <c r="E20285" s="4">
        <v>1935.4067887721687</v>
      </c>
      <c r="F20285" s="4">
        <v>5928.2580740606436</v>
      </c>
      <c r="G20285" s="4">
        <v>4037.8530079854677</v>
      </c>
      <c r="H20285" s="4">
        <v>5281.416148041053</v>
      </c>
      <c r="I20285" s="4">
        <f t="shared" si="640"/>
        <v>19171.300427864415</v>
      </c>
      <c r="J20285" s="5" t="str">
        <f t="shared" si="641"/>
        <v>Juli</v>
      </c>
    </row>
    <row r="20286" spans="1:10">
      <c r="A20286" s="6">
        <v>45138</v>
      </c>
      <c r="B20286" s="7">
        <v>0.32291666666667002</v>
      </c>
      <c r="C20286" s="7">
        <v>0.33333333333332998</v>
      </c>
      <c r="D20286" s="8">
        <v>1933.5981820742907</v>
      </c>
      <c r="E20286" s="4">
        <v>1937.5881600757461</v>
      </c>
      <c r="F20286" s="4">
        <v>6357.3476429127231</v>
      </c>
      <c r="G20286" s="4">
        <v>4018.8635255154381</v>
      </c>
      <c r="H20286" s="4">
        <v>5443.2985576465708</v>
      </c>
      <c r="I20286" s="4">
        <f t="shared" si="640"/>
        <v>19690.69606822477</v>
      </c>
      <c r="J20286" s="5" t="str">
        <f t="shared" si="641"/>
        <v>Juli</v>
      </c>
    </row>
    <row r="20287" spans="1:10">
      <c r="A20287" s="6">
        <v>45138</v>
      </c>
      <c r="B20287" s="7">
        <v>0.33333333333332998</v>
      </c>
      <c r="C20287" s="7">
        <v>0.34375</v>
      </c>
      <c r="D20287" s="8">
        <v>1867.6392129865558</v>
      </c>
      <c r="E20287" s="4">
        <v>1941.1636817074882</v>
      </c>
      <c r="F20287" s="4">
        <v>6684.099075519016</v>
      </c>
      <c r="G20287" s="4">
        <v>4010.4129669328554</v>
      </c>
      <c r="H20287" s="4">
        <v>5986.1510893284594</v>
      </c>
      <c r="I20287" s="4">
        <f t="shared" si="640"/>
        <v>20489.466026474376</v>
      </c>
      <c r="J20287" s="5" t="str">
        <f t="shared" si="641"/>
        <v>Juli</v>
      </c>
    </row>
    <row r="20288" spans="1:10">
      <c r="A20288" s="6">
        <v>45138</v>
      </c>
      <c r="B20288" s="7">
        <v>0.34375</v>
      </c>
      <c r="C20288" s="7">
        <v>0.35416666666667002</v>
      </c>
      <c r="D20288" s="8">
        <v>1873.4496764961734</v>
      </c>
      <c r="E20288" s="4">
        <v>1946.8981703212773</v>
      </c>
      <c r="F20288" s="4">
        <v>6924.1094241906912</v>
      </c>
      <c r="G20288" s="4">
        <v>4000.663753603827</v>
      </c>
      <c r="H20288" s="4">
        <v>6414.6408225132136</v>
      </c>
      <c r="I20288" s="4">
        <f t="shared" si="640"/>
        <v>21159.761847125181</v>
      </c>
      <c r="J20288" s="5" t="str">
        <f t="shared" si="641"/>
        <v>Juli</v>
      </c>
    </row>
    <row r="20289" spans="1:10">
      <c r="A20289" s="6">
        <v>45138</v>
      </c>
      <c r="B20289" s="7">
        <v>0.35416666666667002</v>
      </c>
      <c r="C20289" s="7">
        <v>0.36458333333332998</v>
      </c>
      <c r="D20289" s="8">
        <v>1815.0142692280456</v>
      </c>
      <c r="E20289" s="4">
        <v>1950.0278895712718</v>
      </c>
      <c r="F20289" s="4">
        <v>7628.6317471499542</v>
      </c>
      <c r="G20289" s="4">
        <v>3992.6550317025335</v>
      </c>
      <c r="H20289" s="4">
        <v>6776.6593296621531</v>
      </c>
      <c r="I20289" s="4">
        <f t="shared" si="640"/>
        <v>22162.988267313958</v>
      </c>
      <c r="J20289" s="5" t="str">
        <f t="shared" si="641"/>
        <v>Juli</v>
      </c>
    </row>
    <row r="20290" spans="1:10">
      <c r="A20290" s="6">
        <v>45138</v>
      </c>
      <c r="B20290" s="7">
        <v>0.36458333333332998</v>
      </c>
      <c r="C20290" s="7">
        <v>0.375</v>
      </c>
      <c r="D20290" s="8">
        <v>1777.6415760076848</v>
      </c>
      <c r="E20290" s="4">
        <v>1953.9817374256218</v>
      </c>
      <c r="F20290" s="4">
        <v>8069.3657781320544</v>
      </c>
      <c r="G20290" s="4">
        <v>3956.6821607410425</v>
      </c>
      <c r="H20290" s="4">
        <v>6661.060658340808</v>
      </c>
      <c r="I20290" s="4">
        <f t="shared" si="640"/>
        <v>22418.731910647213</v>
      </c>
      <c r="J20290" s="5" t="str">
        <f t="shared" si="641"/>
        <v>Juli</v>
      </c>
    </row>
    <row r="20291" spans="1:10">
      <c r="A20291" s="6">
        <v>45138</v>
      </c>
      <c r="B20291" s="7">
        <v>0.375</v>
      </c>
      <c r="C20291" s="7">
        <v>0.38541666666667002</v>
      </c>
      <c r="D20291" s="8">
        <v>1570.0992977749993</v>
      </c>
      <c r="E20291" s="4">
        <v>1947.9353985090743</v>
      </c>
      <c r="F20291" s="4">
        <v>9323.2428938994817</v>
      </c>
      <c r="G20291" s="4">
        <v>3896.4969917786916</v>
      </c>
      <c r="H20291" s="4">
        <v>6464.915944900742</v>
      </c>
      <c r="I20291" s="4">
        <f t="shared" ref="I20291:I20354" si="642">SUM(D20291:H20291)</f>
        <v>23202.690526862989</v>
      </c>
      <c r="J20291" s="5" t="str">
        <f t="shared" si="641"/>
        <v>Juli</v>
      </c>
    </row>
    <row r="20292" spans="1:10">
      <c r="A20292" s="6">
        <v>45138</v>
      </c>
      <c r="B20292" s="7">
        <v>0.38541666666667002</v>
      </c>
      <c r="C20292" s="7">
        <v>0.39583333333332998</v>
      </c>
      <c r="D20292" s="8">
        <v>1469.1517861812843</v>
      </c>
      <c r="E20292" s="4">
        <v>1942.2441566184773</v>
      </c>
      <c r="F20292" s="4">
        <v>9978.4312581855356</v>
      </c>
      <c r="G20292" s="4">
        <v>3865.6841769608573</v>
      </c>
      <c r="H20292" s="4">
        <v>7132.2351933286945</v>
      </c>
      <c r="I20292" s="4">
        <f t="shared" si="642"/>
        <v>24387.746571274849</v>
      </c>
      <c r="J20292" s="5" t="str">
        <f t="shared" ref="J20292:J20355" si="643">TEXT(A20292,"MMMM")</f>
        <v>Juli</v>
      </c>
    </row>
    <row r="20293" spans="1:10">
      <c r="A20293" s="6">
        <v>45138</v>
      </c>
      <c r="B20293" s="7">
        <v>0.39583333333332998</v>
      </c>
      <c r="C20293" s="7">
        <v>0.40625</v>
      </c>
      <c r="D20293" s="8">
        <v>1563.2850554555648</v>
      </c>
      <c r="E20293" s="4">
        <v>1934.2549550394783</v>
      </c>
      <c r="F20293" s="4">
        <v>9136.4920973723201</v>
      </c>
      <c r="G20293" s="4">
        <v>3837.9401442698168</v>
      </c>
      <c r="H20293" s="4">
        <v>6771.8996741472556</v>
      </c>
      <c r="I20293" s="4">
        <f t="shared" si="642"/>
        <v>23243.871926284435</v>
      </c>
      <c r="J20293" s="5" t="str">
        <f t="shared" si="643"/>
        <v>Juli</v>
      </c>
    </row>
    <row r="20294" spans="1:10">
      <c r="A20294" s="6">
        <v>45138</v>
      </c>
      <c r="B20294" s="7">
        <v>0.40625</v>
      </c>
      <c r="C20294" s="7">
        <v>0.41666666666667002</v>
      </c>
      <c r="D20294" s="8">
        <v>1528.1859665216209</v>
      </c>
      <c r="E20294" s="4">
        <v>1929.8388854108152</v>
      </c>
      <c r="F20294" s="4">
        <v>9506.8228843899215</v>
      </c>
      <c r="G20294" s="4">
        <v>3817.1737549853542</v>
      </c>
      <c r="H20294" s="4">
        <v>7491.4855520252468</v>
      </c>
      <c r="I20294" s="4">
        <f t="shared" si="642"/>
        <v>24273.507043332957</v>
      </c>
      <c r="J20294" s="5" t="str">
        <f t="shared" si="643"/>
        <v>Juli</v>
      </c>
    </row>
    <row r="20295" spans="1:10">
      <c r="A20295" s="6">
        <v>45138</v>
      </c>
      <c r="B20295" s="7">
        <v>0.41666666666667002</v>
      </c>
      <c r="C20295" s="7">
        <v>0.42708333333332998</v>
      </c>
      <c r="D20295" s="8">
        <v>2165.6576380713745</v>
      </c>
      <c r="E20295" s="4">
        <v>2014.7276225387</v>
      </c>
      <c r="F20295" s="4">
        <v>10520.624998835154</v>
      </c>
      <c r="G20295" s="4">
        <v>3769.9687060790498</v>
      </c>
      <c r="H20295" s="4">
        <v>7038.9699628956369</v>
      </c>
      <c r="I20295" s="4">
        <f t="shared" si="642"/>
        <v>25509.948928419915</v>
      </c>
      <c r="J20295" s="5" t="str">
        <f t="shared" si="643"/>
        <v>Juli</v>
      </c>
    </row>
    <row r="20296" spans="1:10">
      <c r="A20296" s="6">
        <v>45138</v>
      </c>
      <c r="B20296" s="7">
        <v>0.42708333333332998</v>
      </c>
      <c r="C20296" s="7">
        <v>0.4375</v>
      </c>
      <c r="D20296" s="8">
        <v>2470.3850279690723</v>
      </c>
      <c r="E20296" s="4">
        <v>2098.6406298646725</v>
      </c>
      <c r="F20296" s="4">
        <v>11999.979678838105</v>
      </c>
      <c r="G20296" s="4">
        <v>3735.3121776822636</v>
      </c>
      <c r="H20296" s="4">
        <v>6423.9796621078003</v>
      </c>
      <c r="I20296" s="4">
        <f t="shared" si="642"/>
        <v>26728.297176461914</v>
      </c>
      <c r="J20296" s="5" t="str">
        <f t="shared" si="643"/>
        <v>Juli</v>
      </c>
    </row>
    <row r="20297" spans="1:10">
      <c r="A20297" s="6">
        <v>45138</v>
      </c>
      <c r="B20297" s="7">
        <v>0.4375</v>
      </c>
      <c r="C20297" s="7">
        <v>0.44791666666667002</v>
      </c>
      <c r="D20297" s="8">
        <v>3129.3938027990012</v>
      </c>
      <c r="E20297" s="4">
        <v>2198.360248269581</v>
      </c>
      <c r="F20297" s="4">
        <v>13079.187171687159</v>
      </c>
      <c r="G20297" s="4">
        <v>3754.1387393339119</v>
      </c>
      <c r="H20297" s="4">
        <v>7228.0113519958941</v>
      </c>
      <c r="I20297" s="4">
        <f t="shared" si="642"/>
        <v>29389.091314085545</v>
      </c>
      <c r="J20297" s="5" t="str">
        <f t="shared" si="643"/>
        <v>Juli</v>
      </c>
    </row>
    <row r="20298" spans="1:10">
      <c r="A20298" s="6">
        <v>45138</v>
      </c>
      <c r="B20298" s="7">
        <v>0.44791666666667002</v>
      </c>
      <c r="C20298" s="7">
        <v>0.45833333333332998</v>
      </c>
      <c r="D20298" s="8">
        <v>3716.9093318631203</v>
      </c>
      <c r="E20298" s="4">
        <v>2293.433811277228</v>
      </c>
      <c r="F20298" s="4">
        <v>15742.968854687542</v>
      </c>
      <c r="G20298" s="4">
        <v>3801.2231274223836</v>
      </c>
      <c r="H20298" s="4">
        <v>8592.1150226354894</v>
      </c>
      <c r="I20298" s="4">
        <f t="shared" si="642"/>
        <v>34146.650147885768</v>
      </c>
      <c r="J20298" s="5" t="str">
        <f t="shared" si="643"/>
        <v>Juli</v>
      </c>
    </row>
    <row r="20299" spans="1:10">
      <c r="A20299" s="6">
        <v>45138</v>
      </c>
      <c r="B20299" s="7">
        <v>0.45833333333332998</v>
      </c>
      <c r="C20299" s="7">
        <v>0.46875</v>
      </c>
      <c r="D20299" s="8">
        <v>4606.731764958532</v>
      </c>
      <c r="E20299" s="4">
        <v>2447.1130245488966</v>
      </c>
      <c r="F20299" s="4">
        <v>17511.81344009838</v>
      </c>
      <c r="G20299" s="4">
        <v>3854.6422943589992</v>
      </c>
      <c r="H20299" s="4">
        <v>13016.419768222333</v>
      </c>
      <c r="I20299" s="4">
        <f t="shared" si="642"/>
        <v>41436.720292187143</v>
      </c>
      <c r="J20299" s="5" t="str">
        <f t="shared" si="643"/>
        <v>Juli</v>
      </c>
    </row>
    <row r="20300" spans="1:10">
      <c r="A20300" s="6">
        <v>45138</v>
      </c>
      <c r="B20300" s="7">
        <v>0.46875</v>
      </c>
      <c r="C20300" s="7">
        <v>0.47916666666667002</v>
      </c>
      <c r="D20300" s="8">
        <v>4280.3512786675874</v>
      </c>
      <c r="E20300" s="4">
        <v>2462.2140080781141</v>
      </c>
      <c r="F20300" s="4">
        <v>17935.03922804492</v>
      </c>
      <c r="G20300" s="4">
        <v>3864.1571211665459</v>
      </c>
      <c r="H20300" s="4">
        <v>12874.327752407673</v>
      </c>
      <c r="I20300" s="4">
        <f t="shared" si="642"/>
        <v>41416.089388364839</v>
      </c>
      <c r="J20300" s="5" t="str">
        <f t="shared" si="643"/>
        <v>Juli</v>
      </c>
    </row>
    <row r="20301" spans="1:10">
      <c r="A20301" s="6">
        <v>45138</v>
      </c>
      <c r="B20301" s="7">
        <v>0.47916666666667002</v>
      </c>
      <c r="C20301" s="7">
        <v>0.48958333333332998</v>
      </c>
      <c r="D20301" s="8">
        <v>3880.2643086378989</v>
      </c>
      <c r="E20301" s="4">
        <v>2409.5215606883689</v>
      </c>
      <c r="F20301" s="4">
        <v>17073.54165586743</v>
      </c>
      <c r="G20301" s="4">
        <v>3836.3224684660117</v>
      </c>
      <c r="H20301" s="4">
        <v>11751.090805183911</v>
      </c>
      <c r="I20301" s="4">
        <f t="shared" si="642"/>
        <v>38950.740798843617</v>
      </c>
      <c r="J20301" s="5" t="str">
        <f t="shared" si="643"/>
        <v>Juli</v>
      </c>
    </row>
    <row r="20302" spans="1:10">
      <c r="A20302" s="6">
        <v>45138</v>
      </c>
      <c r="B20302" s="7">
        <v>0.48958333333332998</v>
      </c>
      <c r="C20302" s="7">
        <v>0.5</v>
      </c>
      <c r="D20302" s="8">
        <v>4051.0840103087485</v>
      </c>
      <c r="E20302" s="4">
        <v>2371.9595759986573</v>
      </c>
      <c r="F20302" s="4">
        <v>16212.005935071433</v>
      </c>
      <c r="G20302" s="4">
        <v>3808.582699370219</v>
      </c>
      <c r="H20302" s="4">
        <v>13462.83601019922</v>
      </c>
      <c r="I20302" s="4">
        <f t="shared" si="642"/>
        <v>39906.468230948274</v>
      </c>
      <c r="J20302" s="5" t="str">
        <f t="shared" si="643"/>
        <v>Juli</v>
      </c>
    </row>
    <row r="20303" spans="1:10">
      <c r="A20303" s="6">
        <v>45138</v>
      </c>
      <c r="B20303" s="7">
        <v>0.5</v>
      </c>
      <c r="C20303" s="7">
        <v>0.51041666666666996</v>
      </c>
      <c r="D20303" s="8">
        <v>4014.9365909550829</v>
      </c>
      <c r="E20303" s="4">
        <v>2316.5266270430975</v>
      </c>
      <c r="F20303" s="4">
        <v>15461.288350346778</v>
      </c>
      <c r="G20303" s="4">
        <v>3794.3053715646593</v>
      </c>
      <c r="H20303" s="4">
        <v>12319.492682026035</v>
      </c>
      <c r="I20303" s="4">
        <f t="shared" si="642"/>
        <v>37906.549621935657</v>
      </c>
      <c r="J20303" s="5" t="str">
        <f t="shared" si="643"/>
        <v>Juli</v>
      </c>
    </row>
    <row r="20304" spans="1:10">
      <c r="A20304" s="6">
        <v>45138</v>
      </c>
      <c r="B20304" s="7">
        <v>0.51041666666666996</v>
      </c>
      <c r="C20304" s="7">
        <v>0.52083333333333004</v>
      </c>
      <c r="D20304" s="8">
        <v>3878.6684913576582</v>
      </c>
      <c r="E20304" s="4">
        <v>2317.3618746249272</v>
      </c>
      <c r="F20304" s="4">
        <v>15284.786308005634</v>
      </c>
      <c r="G20304" s="4">
        <v>3799.2401398411607</v>
      </c>
      <c r="H20304" s="4">
        <v>12916.590604125236</v>
      </c>
      <c r="I20304" s="4">
        <f t="shared" si="642"/>
        <v>38196.64741795462</v>
      </c>
      <c r="J20304" s="5" t="str">
        <f t="shared" si="643"/>
        <v>Juli</v>
      </c>
    </row>
    <row r="20305" spans="1:10">
      <c r="A20305" s="6">
        <v>45138</v>
      </c>
      <c r="B20305" s="7">
        <v>0.52083333333333004</v>
      </c>
      <c r="C20305" s="7">
        <v>0.53125</v>
      </c>
      <c r="D20305" s="8">
        <v>3595.6491180646121</v>
      </c>
      <c r="E20305" s="4">
        <v>2284.2835531417877</v>
      </c>
      <c r="F20305" s="4">
        <v>14706.381498348517</v>
      </c>
      <c r="G20305" s="4">
        <v>3780.3578519334314</v>
      </c>
      <c r="H20305" s="4">
        <v>9389.1222911388431</v>
      </c>
      <c r="I20305" s="4">
        <f t="shared" si="642"/>
        <v>33755.794312627186</v>
      </c>
      <c r="J20305" s="5" t="str">
        <f t="shared" si="643"/>
        <v>Juli</v>
      </c>
    </row>
    <row r="20306" spans="1:10">
      <c r="A20306" s="6">
        <v>45138</v>
      </c>
      <c r="B20306" s="7">
        <v>0.53125</v>
      </c>
      <c r="C20306" s="7">
        <v>0.54166666666666996</v>
      </c>
      <c r="D20306" s="8">
        <v>2626.055350630349</v>
      </c>
      <c r="E20306" s="4">
        <v>2197.9001995292615</v>
      </c>
      <c r="F20306" s="4">
        <v>13011.093277969345</v>
      </c>
      <c r="G20306" s="4">
        <v>3770.0711834931262</v>
      </c>
      <c r="H20306" s="4">
        <v>9778.5338775457876</v>
      </c>
      <c r="I20306" s="4">
        <f t="shared" si="642"/>
        <v>31383.653889167865</v>
      </c>
      <c r="J20306" s="5" t="str">
        <f t="shared" si="643"/>
        <v>Juli</v>
      </c>
    </row>
    <row r="20307" spans="1:10">
      <c r="A20307" s="6">
        <v>45138</v>
      </c>
      <c r="B20307" s="7">
        <v>0.54166666666666996</v>
      </c>
      <c r="C20307" s="7">
        <v>0.55208333333333004</v>
      </c>
      <c r="D20307" s="8">
        <v>2200.7963132287086</v>
      </c>
      <c r="E20307" s="4">
        <v>2136.356866109335</v>
      </c>
      <c r="F20307" s="4">
        <v>12033.934979202897</v>
      </c>
      <c r="G20307" s="4">
        <v>3752.1926357518091</v>
      </c>
      <c r="H20307" s="4">
        <v>10219.378372733989</v>
      </c>
      <c r="I20307" s="4">
        <f t="shared" si="642"/>
        <v>30342.659167026737</v>
      </c>
      <c r="J20307" s="5" t="str">
        <f t="shared" si="643"/>
        <v>Juli</v>
      </c>
    </row>
    <row r="20308" spans="1:10">
      <c r="A20308" s="6">
        <v>45138</v>
      </c>
      <c r="B20308" s="7">
        <v>0.55208333333333004</v>
      </c>
      <c r="C20308" s="7">
        <v>0.5625</v>
      </c>
      <c r="D20308" s="8">
        <v>2128.9241839279562</v>
      </c>
      <c r="E20308" s="4">
        <v>2077.0888018028245</v>
      </c>
      <c r="F20308" s="4">
        <v>10936.804788449272</v>
      </c>
      <c r="G20308" s="4">
        <v>3744.0844173653832</v>
      </c>
      <c r="H20308" s="4">
        <v>8874.238388887321</v>
      </c>
      <c r="I20308" s="4">
        <f t="shared" si="642"/>
        <v>27761.140580432759</v>
      </c>
      <c r="J20308" s="5" t="str">
        <f t="shared" si="643"/>
        <v>Juli</v>
      </c>
    </row>
    <row r="20309" spans="1:10">
      <c r="A20309" s="6">
        <v>45138</v>
      </c>
      <c r="B20309" s="7">
        <v>0.5625</v>
      </c>
      <c r="C20309" s="7">
        <v>0.57291666666666996</v>
      </c>
      <c r="D20309" s="8">
        <v>1990.730516421185</v>
      </c>
      <c r="E20309" s="4">
        <v>2056.1286674830153</v>
      </c>
      <c r="F20309" s="4">
        <v>10091.322797528495</v>
      </c>
      <c r="G20309" s="4">
        <v>3734.4666780724542</v>
      </c>
      <c r="H20309" s="4">
        <v>7337.9916460784461</v>
      </c>
      <c r="I20309" s="4">
        <f t="shared" si="642"/>
        <v>25210.640305583598</v>
      </c>
      <c r="J20309" s="5" t="str">
        <f t="shared" si="643"/>
        <v>Juli</v>
      </c>
    </row>
    <row r="20310" spans="1:10">
      <c r="A20310" s="6">
        <v>45138</v>
      </c>
      <c r="B20310" s="7">
        <v>0.57291666666666996</v>
      </c>
      <c r="C20310" s="7">
        <v>0.58333333333333004</v>
      </c>
      <c r="D20310" s="8">
        <v>2318.3041903875715</v>
      </c>
      <c r="E20310" s="4">
        <v>2082.6212337964907</v>
      </c>
      <c r="F20310" s="4">
        <v>10700.152553252434</v>
      </c>
      <c r="G20310" s="4">
        <v>3737.8220685860806</v>
      </c>
      <c r="H20310" s="4">
        <v>7516.7649018155098</v>
      </c>
      <c r="I20310" s="4">
        <f t="shared" si="642"/>
        <v>26355.664947838086</v>
      </c>
      <c r="J20310" s="5" t="str">
        <f t="shared" si="643"/>
        <v>Juli</v>
      </c>
    </row>
    <row r="20311" spans="1:10">
      <c r="A20311" s="6">
        <v>45138</v>
      </c>
      <c r="B20311" s="7">
        <v>0.58333333333333004</v>
      </c>
      <c r="C20311" s="7">
        <v>0.59375</v>
      </c>
      <c r="D20311" s="8">
        <v>3138.2327359889123</v>
      </c>
      <c r="E20311" s="4">
        <v>2194.2852247597216</v>
      </c>
      <c r="F20311" s="4">
        <v>12896.544760899742</v>
      </c>
      <c r="G20311" s="4">
        <v>3754.8224742445132</v>
      </c>
      <c r="H20311" s="4">
        <v>8681.214687819278</v>
      </c>
      <c r="I20311" s="4">
        <f t="shared" si="642"/>
        <v>30665.099883712166</v>
      </c>
      <c r="J20311" s="5" t="str">
        <f t="shared" si="643"/>
        <v>Juli</v>
      </c>
    </row>
    <row r="20312" spans="1:10">
      <c r="A20312" s="6">
        <v>45138</v>
      </c>
      <c r="B20312" s="7">
        <v>0.59375</v>
      </c>
      <c r="C20312" s="7">
        <v>0.60416666666666996</v>
      </c>
      <c r="D20312" s="8">
        <v>3891.5548569157681</v>
      </c>
      <c r="E20312" s="4">
        <v>2277.2678269284265</v>
      </c>
      <c r="F20312" s="4">
        <v>14154.866537262169</v>
      </c>
      <c r="G20312" s="4">
        <v>3779.1906692689304</v>
      </c>
      <c r="H20312" s="4">
        <v>11077.273984784704</v>
      </c>
      <c r="I20312" s="4">
        <f t="shared" si="642"/>
        <v>35180.153875160002</v>
      </c>
      <c r="J20312" s="5" t="str">
        <f t="shared" si="643"/>
        <v>Juli</v>
      </c>
    </row>
    <row r="20313" spans="1:10">
      <c r="A20313" s="6">
        <v>45138</v>
      </c>
      <c r="B20313" s="7">
        <v>0.60416666666666996</v>
      </c>
      <c r="C20313" s="7">
        <v>0.61458333333333004</v>
      </c>
      <c r="D20313" s="8">
        <v>3330.259621771595</v>
      </c>
      <c r="E20313" s="4">
        <v>2253.4477288296339</v>
      </c>
      <c r="F20313" s="4">
        <v>13594.974156380556</v>
      </c>
      <c r="G20313" s="4">
        <v>3784.6678870552419</v>
      </c>
      <c r="H20313" s="4">
        <v>10524.196612450236</v>
      </c>
      <c r="I20313" s="4">
        <f t="shared" si="642"/>
        <v>33487.54600648726</v>
      </c>
      <c r="J20313" s="5" t="str">
        <f t="shared" si="643"/>
        <v>Juli</v>
      </c>
    </row>
    <row r="20314" spans="1:10">
      <c r="A20314" s="6">
        <v>45138</v>
      </c>
      <c r="B20314" s="7">
        <v>0.61458333333333004</v>
      </c>
      <c r="C20314" s="7">
        <v>0.625</v>
      </c>
      <c r="D20314" s="8">
        <v>2887.4295160841784</v>
      </c>
      <c r="E20314" s="4">
        <v>2166.5190916031302</v>
      </c>
      <c r="F20314" s="4">
        <v>12017.10814379321</v>
      </c>
      <c r="G20314" s="4">
        <v>3773.7465080629613</v>
      </c>
      <c r="H20314" s="4">
        <v>9968.9488092920055</v>
      </c>
      <c r="I20314" s="4">
        <f t="shared" si="642"/>
        <v>30813.752068835485</v>
      </c>
      <c r="J20314" s="5" t="str">
        <f t="shared" si="643"/>
        <v>Juli</v>
      </c>
    </row>
    <row r="20315" spans="1:10">
      <c r="A20315" s="6">
        <v>45138</v>
      </c>
      <c r="B20315" s="7">
        <v>0.625</v>
      </c>
      <c r="C20315" s="7">
        <v>0.63541666666666996</v>
      </c>
      <c r="D20315" s="8">
        <v>3589.5555737369614</v>
      </c>
      <c r="E20315" s="4">
        <v>2243.184080882575</v>
      </c>
      <c r="F20315" s="4">
        <v>13410.87067268023</v>
      </c>
      <c r="G20315" s="4">
        <v>3782.0919209308204</v>
      </c>
      <c r="H20315" s="4">
        <v>9524.0980097083047</v>
      </c>
      <c r="I20315" s="4">
        <f t="shared" si="642"/>
        <v>32549.800257938889</v>
      </c>
      <c r="J20315" s="5" t="str">
        <f t="shared" si="643"/>
        <v>Juli</v>
      </c>
    </row>
    <row r="20316" spans="1:10">
      <c r="A20316" s="6">
        <v>45138</v>
      </c>
      <c r="B20316" s="7">
        <v>0.63541666666666996</v>
      </c>
      <c r="C20316" s="7">
        <v>0.64583333333333004</v>
      </c>
      <c r="D20316" s="8">
        <v>3859.3945842253602</v>
      </c>
      <c r="E20316" s="4">
        <v>2319.6456378059884</v>
      </c>
      <c r="F20316" s="4">
        <v>14721.533860976469</v>
      </c>
      <c r="G20316" s="4">
        <v>3815.1466384994592</v>
      </c>
      <c r="H20316" s="4">
        <v>9951.9169088808867</v>
      </c>
      <c r="I20316" s="4">
        <f t="shared" si="642"/>
        <v>34667.637630388163</v>
      </c>
      <c r="J20316" s="5" t="str">
        <f t="shared" si="643"/>
        <v>Juli</v>
      </c>
    </row>
    <row r="20317" spans="1:10">
      <c r="A20317" s="6">
        <v>45138</v>
      </c>
      <c r="B20317" s="7">
        <v>0.64583333333333004</v>
      </c>
      <c r="C20317" s="7">
        <v>0.65625</v>
      </c>
      <c r="D20317" s="8">
        <v>3043.2372210535636</v>
      </c>
      <c r="E20317" s="4">
        <v>2247.4633670749845</v>
      </c>
      <c r="F20317" s="4">
        <v>13521.982204391012</v>
      </c>
      <c r="G20317" s="4">
        <v>3788.8224962847448</v>
      </c>
      <c r="H20317" s="4">
        <v>9545.5871814790989</v>
      </c>
      <c r="I20317" s="4">
        <f t="shared" si="642"/>
        <v>32147.092470283405</v>
      </c>
      <c r="J20317" s="5" t="str">
        <f t="shared" si="643"/>
        <v>Juli</v>
      </c>
    </row>
    <row r="20318" spans="1:10">
      <c r="A20318" s="6">
        <v>45138</v>
      </c>
      <c r="B20318" s="7">
        <v>0.65625</v>
      </c>
      <c r="C20318" s="7">
        <v>0.66666666666666996</v>
      </c>
      <c r="D20318" s="8">
        <v>2045.6772726877089</v>
      </c>
      <c r="E20318" s="4">
        <v>2102.6843161226566</v>
      </c>
      <c r="F20318" s="4">
        <v>10504.980734111485</v>
      </c>
      <c r="G20318" s="4">
        <v>3734.8285658951504</v>
      </c>
      <c r="H20318" s="4">
        <v>7358.1790014868648</v>
      </c>
      <c r="I20318" s="4">
        <f t="shared" si="642"/>
        <v>25746.349890303864</v>
      </c>
      <c r="J20318" s="5" t="str">
        <f t="shared" si="643"/>
        <v>Juli</v>
      </c>
    </row>
    <row r="20319" spans="1:10">
      <c r="A20319" s="6">
        <v>45138</v>
      </c>
      <c r="B20319" s="7">
        <v>0.66666666666666996</v>
      </c>
      <c r="C20319" s="7">
        <v>0.67708333333333004</v>
      </c>
      <c r="D20319" s="8">
        <v>1340.1621093498488</v>
      </c>
      <c r="E20319" s="4">
        <v>1965.3786711160219</v>
      </c>
      <c r="F20319" s="4">
        <v>8930.8712761486186</v>
      </c>
      <c r="G20319" s="4">
        <v>3771.1155733668234</v>
      </c>
      <c r="H20319" s="4">
        <v>8474.0797593041334</v>
      </c>
      <c r="I20319" s="4">
        <f t="shared" si="642"/>
        <v>24481.607389285447</v>
      </c>
      <c r="J20319" s="5" t="str">
        <f t="shared" si="643"/>
        <v>Juli</v>
      </c>
    </row>
    <row r="20320" spans="1:10">
      <c r="A20320" s="6">
        <v>45138</v>
      </c>
      <c r="B20320" s="7">
        <v>0.67708333333333004</v>
      </c>
      <c r="C20320" s="7">
        <v>0.6875</v>
      </c>
      <c r="D20320" s="8">
        <v>1274.8232626749239</v>
      </c>
      <c r="E20320" s="4">
        <v>1931.0318831563015</v>
      </c>
      <c r="F20320" s="4">
        <v>8001.3357431352251</v>
      </c>
      <c r="G20320" s="4">
        <v>3855.8713326944344</v>
      </c>
      <c r="H20320" s="4">
        <v>7531.0482831981153</v>
      </c>
      <c r="I20320" s="4">
        <f t="shared" si="642"/>
        <v>22594.110504859</v>
      </c>
      <c r="J20320" s="5" t="str">
        <f t="shared" si="643"/>
        <v>Juli</v>
      </c>
    </row>
    <row r="20321" spans="1:10">
      <c r="A20321" s="6">
        <v>45138</v>
      </c>
      <c r="B20321" s="7">
        <v>0.6875</v>
      </c>
      <c r="C20321" s="7">
        <v>0.69791666666666996</v>
      </c>
      <c r="D20321" s="8">
        <v>1457.9618591782403</v>
      </c>
      <c r="E20321" s="4">
        <v>1953.189493499865</v>
      </c>
      <c r="F20321" s="4">
        <v>7571.480565805482</v>
      </c>
      <c r="G20321" s="4">
        <v>3930.6643880437769</v>
      </c>
      <c r="H20321" s="4">
        <v>7301.2986044052395</v>
      </c>
      <c r="I20321" s="4">
        <f t="shared" si="642"/>
        <v>22214.594910932603</v>
      </c>
      <c r="J20321" s="5" t="str">
        <f t="shared" si="643"/>
        <v>Juli</v>
      </c>
    </row>
    <row r="20322" spans="1:10">
      <c r="A20322" s="6">
        <v>45138</v>
      </c>
      <c r="B20322" s="7">
        <v>0.69791666666666996</v>
      </c>
      <c r="C20322" s="7">
        <v>0.70833333333333004</v>
      </c>
      <c r="D20322" s="8">
        <v>1884.3160744911418</v>
      </c>
      <c r="E20322" s="4">
        <v>1947.7399618824159</v>
      </c>
      <c r="F20322" s="4">
        <v>6934.6162195159086</v>
      </c>
      <c r="G20322" s="4">
        <v>3995.3984555487846</v>
      </c>
      <c r="H20322" s="4">
        <v>5981.1388614604384</v>
      </c>
      <c r="I20322" s="4">
        <f t="shared" si="642"/>
        <v>20743.20957289869</v>
      </c>
      <c r="J20322" s="5" t="str">
        <f t="shared" si="643"/>
        <v>Juli</v>
      </c>
    </row>
    <row r="20323" spans="1:10">
      <c r="A20323" s="6">
        <v>45138</v>
      </c>
      <c r="B20323" s="7">
        <v>0.70833333333333004</v>
      </c>
      <c r="C20323" s="7">
        <v>0.71875</v>
      </c>
      <c r="D20323" s="8">
        <v>2175.3383799956387</v>
      </c>
      <c r="E20323" s="4">
        <v>1932.6132554820258</v>
      </c>
      <c r="F20323" s="4">
        <v>6211.4521835808728</v>
      </c>
      <c r="G20323" s="4">
        <v>4055.4947561712993</v>
      </c>
      <c r="H20323" s="4">
        <v>5814.048388451607</v>
      </c>
      <c r="I20323" s="4">
        <f t="shared" si="642"/>
        <v>20188.946963681447</v>
      </c>
      <c r="J20323" s="5" t="str">
        <f t="shared" si="643"/>
        <v>Juli</v>
      </c>
    </row>
    <row r="20324" spans="1:10">
      <c r="A20324" s="6">
        <v>45138</v>
      </c>
      <c r="B20324" s="7">
        <v>0.71875</v>
      </c>
      <c r="C20324" s="7">
        <v>0.72916666666666996</v>
      </c>
      <c r="D20324" s="8">
        <v>2288.0586642047033</v>
      </c>
      <c r="E20324" s="4">
        <v>1942.6396242053663</v>
      </c>
      <c r="F20324" s="4">
        <v>5986.7657174524638</v>
      </c>
      <c r="G20324" s="4">
        <v>4090.8516888665481</v>
      </c>
      <c r="H20324" s="4">
        <v>6455.9679259026452</v>
      </c>
      <c r="I20324" s="4">
        <f t="shared" si="642"/>
        <v>20764.283620631726</v>
      </c>
      <c r="J20324" s="5" t="str">
        <f t="shared" si="643"/>
        <v>Juli</v>
      </c>
    </row>
    <row r="20325" spans="1:10">
      <c r="A20325" s="6">
        <v>45138</v>
      </c>
      <c r="B20325" s="7">
        <v>0.72916666666666996</v>
      </c>
      <c r="C20325" s="7">
        <v>0.73958333333333004</v>
      </c>
      <c r="D20325" s="8">
        <v>2129.6916793044579</v>
      </c>
      <c r="E20325" s="4">
        <v>1933.4646732043107</v>
      </c>
      <c r="F20325" s="4">
        <v>6323.9647852271555</v>
      </c>
      <c r="G20325" s="4">
        <v>4081.4704106476356</v>
      </c>
      <c r="H20325" s="4">
        <v>6875.8781262700059</v>
      </c>
      <c r="I20325" s="4">
        <f t="shared" si="642"/>
        <v>21344.469674653566</v>
      </c>
      <c r="J20325" s="5" t="str">
        <f t="shared" si="643"/>
        <v>Juli</v>
      </c>
    </row>
    <row r="20326" spans="1:10">
      <c r="A20326" s="6">
        <v>45138</v>
      </c>
      <c r="B20326" s="7">
        <v>0.73958333333333004</v>
      </c>
      <c r="C20326" s="7">
        <v>0.75</v>
      </c>
      <c r="D20326" s="8">
        <v>1947.8531810460681</v>
      </c>
      <c r="E20326" s="4">
        <v>1924.4373637446974</v>
      </c>
      <c r="F20326" s="4">
        <v>7095.0753677525627</v>
      </c>
      <c r="G20326" s="4">
        <v>4091.7037462573435</v>
      </c>
      <c r="H20326" s="4">
        <v>7245.7335955013759</v>
      </c>
      <c r="I20326" s="4">
        <f t="shared" si="642"/>
        <v>22304.803254302049</v>
      </c>
      <c r="J20326" s="5" t="str">
        <f t="shared" si="643"/>
        <v>Juli</v>
      </c>
    </row>
    <row r="20327" spans="1:10">
      <c r="A20327" s="6">
        <v>45138</v>
      </c>
      <c r="B20327" s="7">
        <v>0.75</v>
      </c>
      <c r="C20327" s="7">
        <v>0.76041666666666996</v>
      </c>
      <c r="D20327" s="8">
        <v>1938.5587217906686</v>
      </c>
      <c r="E20327" s="4">
        <v>1912.9261943389711</v>
      </c>
      <c r="F20327" s="4">
        <v>6441.5775308978127</v>
      </c>
      <c r="G20327" s="4">
        <v>4079.6670098777645</v>
      </c>
      <c r="H20327" s="4">
        <v>7149.3579312124393</v>
      </c>
      <c r="I20327" s="4">
        <f t="shared" si="642"/>
        <v>21522.087388117656</v>
      </c>
      <c r="J20327" s="5" t="str">
        <f t="shared" si="643"/>
        <v>Juli</v>
      </c>
    </row>
    <row r="20328" spans="1:10">
      <c r="A20328" s="6">
        <v>45138</v>
      </c>
      <c r="B20328" s="7">
        <v>0.76041666666666996</v>
      </c>
      <c r="C20328" s="7">
        <v>0.77083333333333004</v>
      </c>
      <c r="D20328" s="8">
        <v>1913.6309778777597</v>
      </c>
      <c r="E20328" s="4">
        <v>1913.8493570346379</v>
      </c>
      <c r="F20328" s="4">
        <v>5915.0418461466279</v>
      </c>
      <c r="G20328" s="4">
        <v>4099.9507250707447</v>
      </c>
      <c r="H20328" s="4">
        <v>7093.3117275366403</v>
      </c>
      <c r="I20328" s="4">
        <f t="shared" si="642"/>
        <v>20935.784633666412</v>
      </c>
      <c r="J20328" s="5" t="str">
        <f t="shared" si="643"/>
        <v>Juli</v>
      </c>
    </row>
    <row r="20329" spans="1:10">
      <c r="A20329" s="6">
        <v>45138</v>
      </c>
      <c r="B20329" s="7">
        <v>0.77083333333333004</v>
      </c>
      <c r="C20329" s="7">
        <v>0.78125</v>
      </c>
      <c r="D20329" s="8">
        <v>2253.0581361342606</v>
      </c>
      <c r="E20329" s="4">
        <v>1963.2782806028474</v>
      </c>
      <c r="F20329" s="4">
        <v>6227.6346775118927</v>
      </c>
      <c r="G20329" s="4">
        <v>4159.0821866346841</v>
      </c>
      <c r="H20329" s="4">
        <v>7096.5968740273929</v>
      </c>
      <c r="I20329" s="4">
        <f t="shared" si="642"/>
        <v>21699.65015491108</v>
      </c>
      <c r="J20329" s="5" t="str">
        <f t="shared" si="643"/>
        <v>Juli</v>
      </c>
    </row>
    <row r="20330" spans="1:10">
      <c r="A20330" s="6">
        <v>45138</v>
      </c>
      <c r="B20330" s="7">
        <v>0.78125</v>
      </c>
      <c r="C20330" s="7">
        <v>0.79166666666666996</v>
      </c>
      <c r="D20330" s="8">
        <v>2295.2598087043343</v>
      </c>
      <c r="E20330" s="4">
        <v>2008.121573409461</v>
      </c>
      <c r="F20330" s="4">
        <v>6698.1319159651212</v>
      </c>
      <c r="G20330" s="4">
        <v>4217.5294801047285</v>
      </c>
      <c r="H20330" s="4">
        <v>6893.744366048486</v>
      </c>
      <c r="I20330" s="4">
        <f t="shared" si="642"/>
        <v>22112.78714423213</v>
      </c>
      <c r="J20330" s="5" t="str">
        <f t="shared" si="643"/>
        <v>Juli</v>
      </c>
    </row>
    <row r="20331" spans="1:10">
      <c r="A20331" s="6">
        <v>45138</v>
      </c>
      <c r="B20331" s="7">
        <v>0.79166666666666996</v>
      </c>
      <c r="C20331" s="7">
        <v>0.80208333333333004</v>
      </c>
      <c r="D20331" s="8">
        <v>2729.8097178525409</v>
      </c>
      <c r="E20331" s="4">
        <v>2143.6467303460531</v>
      </c>
      <c r="F20331" s="4">
        <v>7637.5853173640244</v>
      </c>
      <c r="G20331" s="4">
        <v>4274.872024751151</v>
      </c>
      <c r="H20331" s="4">
        <v>7117.3318562599998</v>
      </c>
      <c r="I20331" s="4">
        <f t="shared" si="642"/>
        <v>23903.245646573771</v>
      </c>
      <c r="J20331" s="5" t="str">
        <f t="shared" si="643"/>
        <v>Juli</v>
      </c>
    </row>
    <row r="20332" spans="1:10">
      <c r="A20332" s="6">
        <v>45138</v>
      </c>
      <c r="B20332" s="7">
        <v>0.80208333333333004</v>
      </c>
      <c r="C20332" s="7">
        <v>0.8125</v>
      </c>
      <c r="D20332" s="8">
        <v>2922.2363352632483</v>
      </c>
      <c r="E20332" s="4">
        <v>2220.831154682307</v>
      </c>
      <c r="F20332" s="4">
        <v>7825.5473907988817</v>
      </c>
      <c r="G20332" s="4">
        <v>4343.1655483538825</v>
      </c>
      <c r="H20332" s="4">
        <v>7105.9421427188918</v>
      </c>
      <c r="I20332" s="4">
        <f t="shared" si="642"/>
        <v>24417.722571817212</v>
      </c>
      <c r="J20332" s="5" t="str">
        <f t="shared" si="643"/>
        <v>Juli</v>
      </c>
    </row>
    <row r="20333" spans="1:10">
      <c r="A20333" s="6">
        <v>45138</v>
      </c>
      <c r="B20333" s="7">
        <v>0.8125</v>
      </c>
      <c r="C20333" s="7">
        <v>0.82291666666666996</v>
      </c>
      <c r="D20333" s="8">
        <v>3313.4585854435641</v>
      </c>
      <c r="E20333" s="4">
        <v>2287.0497584799841</v>
      </c>
      <c r="F20333" s="4">
        <v>8256.4826528635567</v>
      </c>
      <c r="G20333" s="4">
        <v>4391.866617006659</v>
      </c>
      <c r="H20333" s="4">
        <v>6781.7412205081246</v>
      </c>
      <c r="I20333" s="4">
        <f t="shared" si="642"/>
        <v>25030.598834301887</v>
      </c>
      <c r="J20333" s="5" t="str">
        <f t="shared" si="643"/>
        <v>Juli</v>
      </c>
    </row>
    <row r="20334" spans="1:10">
      <c r="A20334" s="6">
        <v>45138</v>
      </c>
      <c r="B20334" s="7">
        <v>0.82291666666666996</v>
      </c>
      <c r="C20334" s="7">
        <v>0.83333333333333004</v>
      </c>
      <c r="D20334" s="8">
        <v>3845.2656182894548</v>
      </c>
      <c r="E20334" s="4">
        <v>2368.0427610226193</v>
      </c>
      <c r="F20334" s="4">
        <v>8636.3971767153525</v>
      </c>
      <c r="G20334" s="4">
        <v>4440.3302760597144</v>
      </c>
      <c r="H20334" s="4">
        <v>6486.6414367389625</v>
      </c>
      <c r="I20334" s="4">
        <f t="shared" si="642"/>
        <v>25776.677268826104</v>
      </c>
      <c r="J20334" s="5" t="str">
        <f t="shared" si="643"/>
        <v>Juli</v>
      </c>
    </row>
    <row r="20335" spans="1:10">
      <c r="A20335" s="6">
        <v>45138</v>
      </c>
      <c r="B20335" s="7">
        <v>0.83333333333333004</v>
      </c>
      <c r="C20335" s="7">
        <v>0.84375</v>
      </c>
      <c r="D20335" s="8">
        <v>4591.450262897416</v>
      </c>
      <c r="E20335" s="4">
        <v>2472.8754614742998</v>
      </c>
      <c r="F20335" s="4">
        <v>8614.8983927647023</v>
      </c>
      <c r="G20335" s="4">
        <v>4451.88227748195</v>
      </c>
      <c r="H20335" s="4">
        <v>6311.5201292187303</v>
      </c>
      <c r="I20335" s="4">
        <f t="shared" si="642"/>
        <v>26442.626523837098</v>
      </c>
      <c r="J20335" s="5" t="str">
        <f t="shared" si="643"/>
        <v>Juli</v>
      </c>
    </row>
    <row r="20336" spans="1:10">
      <c r="A20336" s="6">
        <v>45138</v>
      </c>
      <c r="B20336" s="7">
        <v>0.84375</v>
      </c>
      <c r="C20336" s="7">
        <v>0.85416666666666996</v>
      </c>
      <c r="D20336" s="8">
        <v>4748.8646566441948</v>
      </c>
      <c r="E20336" s="4">
        <v>2495.7330758347198</v>
      </c>
      <c r="F20336" s="4">
        <v>8410.9604635405121</v>
      </c>
      <c r="G20336" s="4">
        <v>4427.9158634480164</v>
      </c>
      <c r="H20336" s="4">
        <v>5873.6559808525017</v>
      </c>
      <c r="I20336" s="4">
        <f t="shared" si="642"/>
        <v>25957.130040319946</v>
      </c>
      <c r="J20336" s="5" t="str">
        <f t="shared" si="643"/>
        <v>Juli</v>
      </c>
    </row>
    <row r="20337" spans="1:10">
      <c r="A20337" s="6">
        <v>45138</v>
      </c>
      <c r="B20337" s="7">
        <v>0.85416666666666996</v>
      </c>
      <c r="C20337" s="7">
        <v>0.86458333333333004</v>
      </c>
      <c r="D20337" s="8">
        <v>4357.567684412671</v>
      </c>
      <c r="E20337" s="4">
        <v>2438.7896724612915</v>
      </c>
      <c r="F20337" s="4">
        <v>8282.5767750590621</v>
      </c>
      <c r="G20337" s="4">
        <v>4411.9517624511827</v>
      </c>
      <c r="H20337" s="4">
        <v>5677.9346526051777</v>
      </c>
      <c r="I20337" s="4">
        <f t="shared" si="642"/>
        <v>25168.820546989384</v>
      </c>
      <c r="J20337" s="5" t="str">
        <f t="shared" si="643"/>
        <v>Juli</v>
      </c>
    </row>
    <row r="20338" spans="1:10">
      <c r="A20338" s="6">
        <v>45138</v>
      </c>
      <c r="B20338" s="7">
        <v>0.86458333333333004</v>
      </c>
      <c r="C20338" s="7">
        <v>0.875</v>
      </c>
      <c r="D20338" s="8">
        <v>3781.792234918064</v>
      </c>
      <c r="E20338" s="4">
        <v>2356.4241653649574</v>
      </c>
      <c r="F20338" s="4">
        <v>8065.7625913669435</v>
      </c>
      <c r="G20338" s="4">
        <v>4393.8551416261007</v>
      </c>
      <c r="H20338" s="4">
        <v>5525.7308326651455</v>
      </c>
      <c r="I20338" s="4">
        <f t="shared" si="642"/>
        <v>24123.564965941208</v>
      </c>
      <c r="J20338" s="5" t="str">
        <f t="shared" si="643"/>
        <v>Juli</v>
      </c>
    </row>
    <row r="20339" spans="1:10">
      <c r="A20339" s="6">
        <v>45138</v>
      </c>
      <c r="B20339" s="7">
        <v>0.875</v>
      </c>
      <c r="C20339" s="7">
        <v>0.88541666666666996</v>
      </c>
      <c r="D20339" s="8">
        <v>3422.143653527522</v>
      </c>
      <c r="E20339" s="4">
        <v>2305.5411481842393</v>
      </c>
      <c r="F20339" s="4">
        <v>7920.3238524571743</v>
      </c>
      <c r="G20339" s="4">
        <v>4385.0707303403178</v>
      </c>
      <c r="H20339" s="4">
        <v>5463.0170465729134</v>
      </c>
      <c r="I20339" s="4">
        <f t="shared" si="642"/>
        <v>23496.096431082166</v>
      </c>
      <c r="J20339" s="5" t="str">
        <f t="shared" si="643"/>
        <v>Juli</v>
      </c>
    </row>
    <row r="20340" spans="1:10">
      <c r="A20340" s="6">
        <v>45138</v>
      </c>
      <c r="B20340" s="7">
        <v>0.88541666666666996</v>
      </c>
      <c r="C20340" s="7">
        <v>0.89583333333333004</v>
      </c>
      <c r="D20340" s="8">
        <v>3117.6638058185517</v>
      </c>
      <c r="E20340" s="4">
        <v>2263.0136507973812</v>
      </c>
      <c r="F20340" s="4">
        <v>7847.0841802439336</v>
      </c>
      <c r="G20340" s="4">
        <v>4374.3311898573393</v>
      </c>
      <c r="H20340" s="4">
        <v>5379.2692257850449</v>
      </c>
      <c r="I20340" s="4">
        <f t="shared" si="642"/>
        <v>22981.362052502249</v>
      </c>
      <c r="J20340" s="5" t="str">
        <f t="shared" si="643"/>
        <v>Juli</v>
      </c>
    </row>
    <row r="20341" spans="1:10">
      <c r="A20341" s="6">
        <v>45138</v>
      </c>
      <c r="B20341" s="7">
        <v>0.89583333333333004</v>
      </c>
      <c r="C20341" s="7">
        <v>0.90625</v>
      </c>
      <c r="D20341" s="8">
        <v>3022.6232911520765</v>
      </c>
      <c r="E20341" s="4">
        <v>2250.4860543289278</v>
      </c>
      <c r="F20341" s="4">
        <v>7480.376786561982</v>
      </c>
      <c r="G20341" s="4">
        <v>4343.9275173927044</v>
      </c>
      <c r="H20341" s="4">
        <v>5138.2415859808434</v>
      </c>
      <c r="I20341" s="4">
        <f t="shared" si="642"/>
        <v>22235.655235416532</v>
      </c>
      <c r="J20341" s="5" t="str">
        <f t="shared" si="643"/>
        <v>Juli</v>
      </c>
    </row>
    <row r="20342" spans="1:10">
      <c r="A20342" s="6">
        <v>45138</v>
      </c>
      <c r="B20342" s="7">
        <v>0.90625</v>
      </c>
      <c r="C20342" s="7">
        <v>0.91666666666666996</v>
      </c>
      <c r="D20342" s="8">
        <v>2977.6657212685541</v>
      </c>
      <c r="E20342" s="4">
        <v>2244.1532535184747</v>
      </c>
      <c r="F20342" s="4">
        <v>7149.1871518144326</v>
      </c>
      <c r="G20342" s="4">
        <v>4314.6666888631407</v>
      </c>
      <c r="H20342" s="4">
        <v>4915.6106794303887</v>
      </c>
      <c r="I20342" s="4">
        <f t="shared" si="642"/>
        <v>21601.283494894993</v>
      </c>
      <c r="J20342" s="5" t="str">
        <f t="shared" si="643"/>
        <v>Juli</v>
      </c>
    </row>
    <row r="20343" spans="1:10">
      <c r="A20343" s="6">
        <v>45138</v>
      </c>
      <c r="B20343" s="7">
        <v>0.91666666666666996</v>
      </c>
      <c r="C20343" s="7">
        <v>0.92708333333333004</v>
      </c>
      <c r="D20343" s="8">
        <v>2989.5287176423349</v>
      </c>
      <c r="E20343" s="4">
        <v>2245.6736106041517</v>
      </c>
      <c r="F20343" s="4">
        <v>6994.3695605608027</v>
      </c>
      <c r="G20343" s="4">
        <v>4308.8405783827002</v>
      </c>
      <c r="H20343" s="4">
        <v>4884.3347182824746</v>
      </c>
      <c r="I20343" s="4">
        <f t="shared" si="642"/>
        <v>21422.747185472464</v>
      </c>
      <c r="J20343" s="5" t="str">
        <f t="shared" si="643"/>
        <v>Juli</v>
      </c>
    </row>
    <row r="20344" spans="1:10">
      <c r="A20344" s="6">
        <v>45138</v>
      </c>
      <c r="B20344" s="7">
        <v>0.92708333333333004</v>
      </c>
      <c r="C20344" s="7">
        <v>0.9375</v>
      </c>
      <c r="D20344" s="8">
        <v>3040.178619020834</v>
      </c>
      <c r="E20344" s="4">
        <v>2252.7723179804252</v>
      </c>
      <c r="F20344" s="4">
        <v>6737.2579129048199</v>
      </c>
      <c r="G20344" s="4">
        <v>4272.2337748904274</v>
      </c>
      <c r="H20344" s="4">
        <v>4587.4217164193033</v>
      </c>
      <c r="I20344" s="4">
        <f t="shared" si="642"/>
        <v>20889.864341215809</v>
      </c>
      <c r="J20344" s="5" t="str">
        <f t="shared" si="643"/>
        <v>Juli</v>
      </c>
    </row>
    <row r="20345" spans="1:10">
      <c r="A20345" s="6">
        <v>45138</v>
      </c>
      <c r="B20345" s="7">
        <v>0.9375</v>
      </c>
      <c r="C20345" s="7">
        <v>0.94791666666666996</v>
      </c>
      <c r="D20345" s="8">
        <v>2965.0704354809855</v>
      </c>
      <c r="E20345" s="4">
        <v>2237.2126049618169</v>
      </c>
      <c r="F20345" s="4">
        <v>6291.726787683464</v>
      </c>
      <c r="G20345" s="4">
        <v>4223.2713428804309</v>
      </c>
      <c r="H20345" s="4">
        <v>4184.5467063642691</v>
      </c>
      <c r="I20345" s="4">
        <f t="shared" si="642"/>
        <v>19901.827877370964</v>
      </c>
      <c r="J20345" s="5" t="str">
        <f t="shared" si="643"/>
        <v>Juli</v>
      </c>
    </row>
    <row r="20346" spans="1:10">
      <c r="A20346" s="6">
        <v>45138</v>
      </c>
      <c r="B20346" s="7">
        <v>0.94791666666666996</v>
      </c>
      <c r="C20346" s="7">
        <v>0.95833333333333004</v>
      </c>
      <c r="D20346" s="8">
        <v>2857.2494041838245</v>
      </c>
      <c r="E20346" s="4">
        <v>2215.5779054524642</v>
      </c>
      <c r="F20346" s="4">
        <v>5903.0435379050841</v>
      </c>
      <c r="G20346" s="4">
        <v>4174.045903652931</v>
      </c>
      <c r="H20346" s="4">
        <v>3774.9804220433612</v>
      </c>
      <c r="I20346" s="4">
        <f t="shared" si="642"/>
        <v>18924.897173237667</v>
      </c>
      <c r="J20346" s="5" t="str">
        <f t="shared" si="643"/>
        <v>Juli</v>
      </c>
    </row>
    <row r="20347" spans="1:10">
      <c r="A20347" s="6">
        <v>45138</v>
      </c>
      <c r="B20347" s="7">
        <v>0.95833333333333004</v>
      </c>
      <c r="C20347" s="7">
        <v>0.96875</v>
      </c>
      <c r="D20347" s="8">
        <v>2546.180637360349</v>
      </c>
      <c r="E20347" s="4">
        <v>2165.8185090004654</v>
      </c>
      <c r="F20347" s="4">
        <v>5555.9687951389951</v>
      </c>
      <c r="G20347" s="4">
        <v>4134.7612077495669</v>
      </c>
      <c r="H20347" s="4">
        <v>3439.5922080030773</v>
      </c>
      <c r="I20347" s="4">
        <f t="shared" si="642"/>
        <v>17842.321357252455</v>
      </c>
      <c r="J20347" s="5" t="str">
        <f t="shared" si="643"/>
        <v>Juli</v>
      </c>
    </row>
    <row r="20348" spans="1:10">
      <c r="A20348" s="6">
        <v>45138</v>
      </c>
      <c r="B20348" s="7">
        <v>0.96875</v>
      </c>
      <c r="C20348" s="7">
        <v>0.97916666666666996</v>
      </c>
      <c r="D20348" s="8">
        <v>2422.0413090837628</v>
      </c>
      <c r="E20348" s="4">
        <v>2141.746928048788</v>
      </c>
      <c r="F20348" s="4">
        <v>5294.4377306136184</v>
      </c>
      <c r="G20348" s="4">
        <v>4099.9467474172752</v>
      </c>
      <c r="H20348" s="4">
        <v>3141.8502489972211</v>
      </c>
      <c r="I20348" s="4">
        <f t="shared" si="642"/>
        <v>17100.022964160664</v>
      </c>
      <c r="J20348" s="5" t="str">
        <f t="shared" si="643"/>
        <v>Juli</v>
      </c>
    </row>
    <row r="20349" spans="1:10">
      <c r="A20349" s="6">
        <v>45138</v>
      </c>
      <c r="B20349" s="7">
        <v>0.97916666666666996</v>
      </c>
      <c r="C20349" s="7">
        <v>0.98958333333333004</v>
      </c>
      <c r="D20349" s="8">
        <v>2342.9670803936547</v>
      </c>
      <c r="E20349" s="4">
        <v>2130.8362044882401</v>
      </c>
      <c r="F20349" s="4">
        <v>5075.5425950216359</v>
      </c>
      <c r="G20349" s="4">
        <v>4072.7010845624154</v>
      </c>
      <c r="H20349" s="4">
        <v>2910.1853795168117</v>
      </c>
      <c r="I20349" s="4">
        <f t="shared" si="642"/>
        <v>16532.23234398276</v>
      </c>
      <c r="J20349" s="5" t="str">
        <f t="shared" si="643"/>
        <v>Juli</v>
      </c>
    </row>
    <row r="20350" spans="1:10">
      <c r="A20350" s="6">
        <v>45138</v>
      </c>
      <c r="B20350" s="7">
        <v>0.98958333333333004</v>
      </c>
      <c r="C20350" s="7">
        <v>0</v>
      </c>
      <c r="D20350" s="8">
        <v>2271.904700418364</v>
      </c>
      <c r="E20350" s="4">
        <v>2118.4836104238061</v>
      </c>
      <c r="F20350" s="4">
        <v>4892.4994197108517</v>
      </c>
      <c r="G20350" s="4">
        <v>4043.8073512444284</v>
      </c>
      <c r="H20350" s="4">
        <v>2662.9432675887347</v>
      </c>
      <c r="I20350" s="4">
        <f t="shared" si="642"/>
        <v>15989.638349386185</v>
      </c>
      <c r="J20350" s="5" t="str">
        <f t="shared" si="643"/>
        <v>Juli</v>
      </c>
    </row>
    <row r="20351" spans="1:10">
      <c r="A20351" s="6">
        <v>45139</v>
      </c>
      <c r="B20351" s="7">
        <v>0</v>
      </c>
      <c r="C20351" s="7">
        <v>1.041666666667E-2</v>
      </c>
      <c r="D20351" s="8">
        <v>2038.014921681973</v>
      </c>
      <c r="E20351" s="4">
        <v>2093.1133152408011</v>
      </c>
      <c r="F20351" s="4">
        <v>4605.8500907268772</v>
      </c>
      <c r="G20351" s="4">
        <v>4015.3233086447849</v>
      </c>
      <c r="H20351" s="4">
        <v>2420.0591935128691</v>
      </c>
      <c r="I20351" s="4">
        <f t="shared" si="642"/>
        <v>15172.360829807305</v>
      </c>
      <c r="J20351" s="5" t="str">
        <f t="shared" si="643"/>
        <v>August</v>
      </c>
    </row>
    <row r="20352" spans="1:10">
      <c r="A20352" s="6">
        <v>45139</v>
      </c>
      <c r="B20352" s="7">
        <v>1.041666666667E-2</v>
      </c>
      <c r="C20352" s="7">
        <v>2.0833333333330002E-2</v>
      </c>
      <c r="D20352" s="8">
        <v>1926.9306743768402</v>
      </c>
      <c r="E20352" s="4">
        <v>2074.6211796751286</v>
      </c>
      <c r="F20352" s="4">
        <v>4445.770877388064</v>
      </c>
      <c r="G20352" s="4">
        <v>4000.8305115552512</v>
      </c>
      <c r="H20352" s="4">
        <v>2305.9782459373837</v>
      </c>
      <c r="I20352" s="4">
        <f t="shared" si="642"/>
        <v>14754.131488932666</v>
      </c>
      <c r="J20352" s="5" t="str">
        <f t="shared" si="643"/>
        <v>August</v>
      </c>
    </row>
    <row r="20353" spans="1:10">
      <c r="A20353" s="6">
        <v>45139</v>
      </c>
      <c r="B20353" s="7">
        <v>2.0833333333330002E-2</v>
      </c>
      <c r="C20353" s="7">
        <v>3.125E-2</v>
      </c>
      <c r="D20353" s="8">
        <v>1774.4005639073305</v>
      </c>
      <c r="E20353" s="4">
        <v>2037.3708182404048</v>
      </c>
      <c r="F20353" s="4">
        <v>4296.2871147633023</v>
      </c>
      <c r="G20353" s="4">
        <v>3982.5747337326698</v>
      </c>
      <c r="H20353" s="4">
        <v>2152.3377482894653</v>
      </c>
      <c r="I20353" s="4">
        <f t="shared" si="642"/>
        <v>14242.970978933172</v>
      </c>
      <c r="J20353" s="5" t="str">
        <f t="shared" si="643"/>
        <v>August</v>
      </c>
    </row>
    <row r="20354" spans="1:10">
      <c r="A20354" s="6">
        <v>45139</v>
      </c>
      <c r="B20354" s="7">
        <v>3.125E-2</v>
      </c>
      <c r="C20354" s="7">
        <v>4.1666666666670002E-2</v>
      </c>
      <c r="D20354" s="8">
        <v>1675.9848293168577</v>
      </c>
      <c r="E20354" s="4">
        <v>2023.6040838442245</v>
      </c>
      <c r="F20354" s="4">
        <v>4235.5050521328812</v>
      </c>
      <c r="G20354" s="4">
        <v>3970.9365839475718</v>
      </c>
      <c r="H20354" s="4">
        <v>2055.5533169100704</v>
      </c>
      <c r="I20354" s="4">
        <f t="shared" si="642"/>
        <v>13961.583866151606</v>
      </c>
      <c r="J20354" s="5" t="str">
        <f t="shared" si="643"/>
        <v>August</v>
      </c>
    </row>
    <row r="20355" spans="1:10">
      <c r="A20355" s="6">
        <v>45139</v>
      </c>
      <c r="B20355" s="7">
        <v>4.1666666666670002E-2</v>
      </c>
      <c r="C20355" s="7">
        <v>5.2083333333329998E-2</v>
      </c>
      <c r="D20355" s="8">
        <v>1694.0192645259842</v>
      </c>
      <c r="E20355" s="4">
        <v>2035.9362759238043</v>
      </c>
      <c r="F20355" s="4">
        <v>4190.9619998391345</v>
      </c>
      <c r="G20355" s="4">
        <v>3967.2640867485461</v>
      </c>
      <c r="H20355" s="4">
        <v>2027.7825847049266</v>
      </c>
      <c r="I20355" s="4">
        <f t="shared" ref="I20355:I20418" si="644">SUM(D20355:H20355)</f>
        <v>13915.964211742395</v>
      </c>
      <c r="J20355" s="5" t="str">
        <f t="shared" si="643"/>
        <v>August</v>
      </c>
    </row>
    <row r="20356" spans="1:10">
      <c r="A20356" s="6">
        <v>45139</v>
      </c>
      <c r="B20356" s="7">
        <v>5.2083333333329998E-2</v>
      </c>
      <c r="C20356" s="7">
        <v>6.25E-2</v>
      </c>
      <c r="D20356" s="8">
        <v>1645.8805788621892</v>
      </c>
      <c r="E20356" s="4">
        <v>2027.1375379125932</v>
      </c>
      <c r="F20356" s="4">
        <v>4087.971619425075</v>
      </c>
      <c r="G20356" s="4">
        <v>3962.9775377878464</v>
      </c>
      <c r="H20356" s="4">
        <v>1996.9741830423807</v>
      </c>
      <c r="I20356" s="4">
        <f t="shared" si="644"/>
        <v>13720.941457030085</v>
      </c>
      <c r="J20356" s="5" t="str">
        <f t="shared" ref="J20356:J20419" si="645">TEXT(A20356,"MMMM")</f>
        <v>August</v>
      </c>
    </row>
    <row r="20357" spans="1:10">
      <c r="A20357" s="6">
        <v>45139</v>
      </c>
      <c r="B20357" s="7">
        <v>6.25E-2</v>
      </c>
      <c r="C20357" s="7">
        <v>7.2916666666670002E-2</v>
      </c>
      <c r="D20357" s="8">
        <v>1504.7400307436515</v>
      </c>
      <c r="E20357" s="4">
        <v>1983.8191941157363</v>
      </c>
      <c r="F20357" s="4">
        <v>3953.1014621120912</v>
      </c>
      <c r="G20357" s="4">
        <v>3953.7349765662098</v>
      </c>
      <c r="H20357" s="4">
        <v>1915.7767380197947</v>
      </c>
      <c r="I20357" s="4">
        <f t="shared" si="644"/>
        <v>13311.172401557484</v>
      </c>
      <c r="J20357" s="5" t="str">
        <f t="shared" si="645"/>
        <v>August</v>
      </c>
    </row>
    <row r="20358" spans="1:10">
      <c r="A20358" s="6">
        <v>45139</v>
      </c>
      <c r="B20358" s="7">
        <v>7.2916666666670002E-2</v>
      </c>
      <c r="C20358" s="7">
        <v>8.3333333333329998E-2</v>
      </c>
      <c r="D20358" s="8">
        <v>1342.8194099574787</v>
      </c>
      <c r="E20358" s="4">
        <v>1939.6118931205858</v>
      </c>
      <c r="F20358" s="4">
        <v>3880.5425877159919</v>
      </c>
      <c r="G20358" s="4">
        <v>3950.0425369642944</v>
      </c>
      <c r="H20358" s="4">
        <v>1891.2072944002648</v>
      </c>
      <c r="I20358" s="4">
        <f t="shared" si="644"/>
        <v>13004.223722158615</v>
      </c>
      <c r="J20358" s="5" t="str">
        <f t="shared" si="645"/>
        <v>August</v>
      </c>
    </row>
    <row r="20359" spans="1:10">
      <c r="A20359" s="6">
        <v>45139</v>
      </c>
      <c r="B20359" s="7">
        <v>8.3333333333329998E-2</v>
      </c>
      <c r="C20359" s="7">
        <v>9.375E-2</v>
      </c>
      <c r="D20359" s="8">
        <v>1261.777198284987</v>
      </c>
      <c r="E20359" s="4">
        <v>1908.5365846012965</v>
      </c>
      <c r="F20359" s="4">
        <v>3820.0211370366155</v>
      </c>
      <c r="G20359" s="4">
        <v>3948.9376771728898</v>
      </c>
      <c r="H20359" s="4">
        <v>1875.672188527861</v>
      </c>
      <c r="I20359" s="4">
        <f t="shared" si="644"/>
        <v>12814.944785623649</v>
      </c>
      <c r="J20359" s="5" t="str">
        <f t="shared" si="645"/>
        <v>August</v>
      </c>
    </row>
    <row r="20360" spans="1:10">
      <c r="A20360" s="6">
        <v>45139</v>
      </c>
      <c r="B20360" s="7">
        <v>9.375E-2</v>
      </c>
      <c r="C20360" s="7">
        <v>0.10416666666667</v>
      </c>
      <c r="D20360" s="8">
        <v>1201.8083136178989</v>
      </c>
      <c r="E20360" s="4">
        <v>1895.1810465825354</v>
      </c>
      <c r="F20360" s="4">
        <v>3768.2570474530462</v>
      </c>
      <c r="G20360" s="4">
        <v>3943.4407008890562</v>
      </c>
      <c r="H20360" s="4">
        <v>1836.1238676145747</v>
      </c>
      <c r="I20360" s="4">
        <f t="shared" si="644"/>
        <v>12644.81097615711</v>
      </c>
      <c r="J20360" s="5" t="str">
        <f t="shared" si="645"/>
        <v>August</v>
      </c>
    </row>
    <row r="20361" spans="1:10">
      <c r="A20361" s="6">
        <v>45139</v>
      </c>
      <c r="B20361" s="7">
        <v>0.10416666666667</v>
      </c>
      <c r="C20361" s="7">
        <v>0.11458333333333</v>
      </c>
      <c r="D20361" s="8">
        <v>1073.7381945735824</v>
      </c>
      <c r="E20361" s="4">
        <v>1883.5741135714634</v>
      </c>
      <c r="F20361" s="4">
        <v>3919.9491627225311</v>
      </c>
      <c r="G20361" s="4">
        <v>3939.5888721652477</v>
      </c>
      <c r="H20361" s="4">
        <v>1797.291949666911</v>
      </c>
      <c r="I20361" s="4">
        <f t="shared" si="644"/>
        <v>12614.142292699737</v>
      </c>
      <c r="J20361" s="5" t="str">
        <f t="shared" si="645"/>
        <v>August</v>
      </c>
    </row>
    <row r="20362" spans="1:10">
      <c r="A20362" s="6">
        <v>45139</v>
      </c>
      <c r="B20362" s="7">
        <v>0.11458333333333</v>
      </c>
      <c r="C20362" s="7">
        <v>0.125</v>
      </c>
      <c r="D20362" s="8">
        <v>1053.1994390007865</v>
      </c>
      <c r="E20362" s="4">
        <v>1885.519208780896</v>
      </c>
      <c r="F20362" s="4">
        <v>4305.2184510145407</v>
      </c>
      <c r="G20362" s="4">
        <v>3939.8784113380102</v>
      </c>
      <c r="H20362" s="4">
        <v>1805.8753762608342</v>
      </c>
      <c r="I20362" s="4">
        <f t="shared" si="644"/>
        <v>12989.690886395067</v>
      </c>
      <c r="J20362" s="5" t="str">
        <f t="shared" si="645"/>
        <v>August</v>
      </c>
    </row>
    <row r="20363" spans="1:10">
      <c r="A20363" s="6">
        <v>45139</v>
      </c>
      <c r="B20363" s="7">
        <v>0.125</v>
      </c>
      <c r="C20363" s="7">
        <v>0.13541666666666999</v>
      </c>
      <c r="D20363" s="8">
        <v>1009.1271386184505</v>
      </c>
      <c r="E20363" s="4">
        <v>1883.873445203481</v>
      </c>
      <c r="F20363" s="4">
        <v>4715.7155998968674</v>
      </c>
      <c r="G20363" s="4">
        <v>3942.9381251955074</v>
      </c>
      <c r="H20363" s="4">
        <v>1823.2631963058498</v>
      </c>
      <c r="I20363" s="4">
        <f t="shared" si="644"/>
        <v>13374.917505220155</v>
      </c>
      <c r="J20363" s="5" t="str">
        <f t="shared" si="645"/>
        <v>August</v>
      </c>
    </row>
    <row r="20364" spans="1:10">
      <c r="A20364" s="6">
        <v>45139</v>
      </c>
      <c r="B20364" s="7">
        <v>0.13541666666666999</v>
      </c>
      <c r="C20364" s="7">
        <v>0.14583333333333001</v>
      </c>
      <c r="D20364" s="8">
        <v>988.72926460958467</v>
      </c>
      <c r="E20364" s="4">
        <v>1884.8537256051538</v>
      </c>
      <c r="F20364" s="4">
        <v>4977.1280222461746</v>
      </c>
      <c r="G20364" s="4">
        <v>3937.4090450477415</v>
      </c>
      <c r="H20364" s="4">
        <v>1785.7954424448037</v>
      </c>
      <c r="I20364" s="4">
        <f t="shared" si="644"/>
        <v>13573.915499953458</v>
      </c>
      <c r="J20364" s="5" t="str">
        <f t="shared" si="645"/>
        <v>August</v>
      </c>
    </row>
    <row r="20365" spans="1:10">
      <c r="A20365" s="6">
        <v>45139</v>
      </c>
      <c r="B20365" s="7">
        <v>0.14583333333333001</v>
      </c>
      <c r="C20365" s="7">
        <v>0.15625</v>
      </c>
      <c r="D20365" s="8">
        <v>938.48432020422945</v>
      </c>
      <c r="E20365" s="4">
        <v>1883.2096966590827</v>
      </c>
      <c r="F20365" s="4">
        <v>4940.7235046995311</v>
      </c>
      <c r="G20365" s="4">
        <v>3937.4394044280489</v>
      </c>
      <c r="H20365" s="4">
        <v>1785.8938122572245</v>
      </c>
      <c r="I20365" s="4">
        <f t="shared" si="644"/>
        <v>13485.750738248116</v>
      </c>
      <c r="J20365" s="5" t="str">
        <f t="shared" si="645"/>
        <v>August</v>
      </c>
    </row>
    <row r="20366" spans="1:10">
      <c r="A20366" s="6">
        <v>45139</v>
      </c>
      <c r="B20366" s="7">
        <v>0.15625</v>
      </c>
      <c r="C20366" s="7">
        <v>0.16666666666666999</v>
      </c>
      <c r="D20366" s="8">
        <v>880.20166361242366</v>
      </c>
      <c r="E20366" s="4">
        <v>1881.4378919722001</v>
      </c>
      <c r="F20366" s="4">
        <v>4575.4531316805378</v>
      </c>
      <c r="G20366" s="4">
        <v>3938.8886656649538</v>
      </c>
      <c r="H20366" s="4">
        <v>1802.1394837960736</v>
      </c>
      <c r="I20366" s="4">
        <f t="shared" si="644"/>
        <v>13078.12083672619</v>
      </c>
      <c r="J20366" s="5" t="str">
        <f t="shared" si="645"/>
        <v>August</v>
      </c>
    </row>
    <row r="20367" spans="1:10">
      <c r="A20367" s="6">
        <v>45139</v>
      </c>
      <c r="B20367" s="7">
        <v>0.16666666666666999</v>
      </c>
      <c r="C20367" s="7">
        <v>0.17708333333333001</v>
      </c>
      <c r="D20367" s="8">
        <v>997.79327582027543</v>
      </c>
      <c r="E20367" s="4">
        <v>1878.7382894776283</v>
      </c>
      <c r="F20367" s="4">
        <v>3934.4576406450001</v>
      </c>
      <c r="G20367" s="4">
        <v>3944.3518417614423</v>
      </c>
      <c r="H20367" s="4">
        <v>1841.417377732944</v>
      </c>
      <c r="I20367" s="4">
        <f t="shared" si="644"/>
        <v>12596.75842543729</v>
      </c>
      <c r="J20367" s="5" t="str">
        <f t="shared" si="645"/>
        <v>August</v>
      </c>
    </row>
    <row r="20368" spans="1:10">
      <c r="A20368" s="6">
        <v>45139</v>
      </c>
      <c r="B20368" s="7">
        <v>0.17708333333333001</v>
      </c>
      <c r="C20368" s="7">
        <v>0.1875</v>
      </c>
      <c r="D20368" s="8">
        <v>1040.335738733741</v>
      </c>
      <c r="E20368" s="4">
        <v>1880.5090839002228</v>
      </c>
      <c r="F20368" s="4">
        <v>3907.434081629272</v>
      </c>
      <c r="G20368" s="4">
        <v>3949.3228995588361</v>
      </c>
      <c r="H20368" s="4">
        <v>1877.2057457455792</v>
      </c>
      <c r="I20368" s="4">
        <f t="shared" si="644"/>
        <v>12654.807549567651</v>
      </c>
      <c r="J20368" s="5" t="str">
        <f t="shared" si="645"/>
        <v>August</v>
      </c>
    </row>
    <row r="20369" spans="1:10">
      <c r="A20369" s="6">
        <v>45139</v>
      </c>
      <c r="B20369" s="7">
        <v>0.1875</v>
      </c>
      <c r="C20369" s="7">
        <v>0.19791666666666999</v>
      </c>
      <c r="D20369" s="8">
        <v>1107.2314252602166</v>
      </c>
      <c r="E20369" s="4">
        <v>1886.5293948285118</v>
      </c>
      <c r="F20369" s="4">
        <v>4510.1749093065282</v>
      </c>
      <c r="G20369" s="4">
        <v>3965.3532429009438</v>
      </c>
      <c r="H20369" s="4">
        <v>2009.6411841361653</v>
      </c>
      <c r="I20369" s="4">
        <f t="shared" si="644"/>
        <v>13478.930156432365</v>
      </c>
      <c r="J20369" s="5" t="str">
        <f t="shared" si="645"/>
        <v>August</v>
      </c>
    </row>
    <row r="20370" spans="1:10">
      <c r="A20370" s="6">
        <v>45139</v>
      </c>
      <c r="B20370" s="7">
        <v>0.19791666666666999</v>
      </c>
      <c r="C20370" s="7">
        <v>0.20833333333333001</v>
      </c>
      <c r="D20370" s="8">
        <v>1067.3131171565628</v>
      </c>
      <c r="E20370" s="4">
        <v>1893.4050770582153</v>
      </c>
      <c r="F20370" s="4">
        <v>5575.8250784556831</v>
      </c>
      <c r="G20370" s="4">
        <v>3973.9178095374141</v>
      </c>
      <c r="H20370" s="4">
        <v>2114.1084528180559</v>
      </c>
      <c r="I20370" s="4">
        <f t="shared" si="644"/>
        <v>14624.56953502593</v>
      </c>
      <c r="J20370" s="5" t="str">
        <f t="shared" si="645"/>
        <v>August</v>
      </c>
    </row>
    <row r="20371" spans="1:10">
      <c r="A20371" s="6">
        <v>45139</v>
      </c>
      <c r="B20371" s="7">
        <v>0.20833333333333001</v>
      </c>
      <c r="C20371" s="7">
        <v>0.21875</v>
      </c>
      <c r="D20371" s="8">
        <v>988.23596152907385</v>
      </c>
      <c r="E20371" s="4">
        <v>1898.2429416753719</v>
      </c>
      <c r="F20371" s="4">
        <v>6286.7148803320815</v>
      </c>
      <c r="G20371" s="4">
        <v>3995.6131361397083</v>
      </c>
      <c r="H20371" s="4">
        <v>2289.3399699656215</v>
      </c>
      <c r="I20371" s="4">
        <f t="shared" si="644"/>
        <v>15458.146889641859</v>
      </c>
      <c r="J20371" s="5" t="str">
        <f t="shared" si="645"/>
        <v>August</v>
      </c>
    </row>
    <row r="20372" spans="1:10">
      <c r="A20372" s="6">
        <v>45139</v>
      </c>
      <c r="B20372" s="7">
        <v>0.21875</v>
      </c>
      <c r="C20372" s="7">
        <v>0.22916666666666999</v>
      </c>
      <c r="D20372" s="8">
        <v>1024.2456370006373</v>
      </c>
      <c r="E20372" s="4">
        <v>1903.0050232701049</v>
      </c>
      <c r="F20372" s="4">
        <v>6325.3328124614145</v>
      </c>
      <c r="G20372" s="4">
        <v>4021.06434416397</v>
      </c>
      <c r="H20372" s="4">
        <v>2481.7691132801237</v>
      </c>
      <c r="I20372" s="4">
        <f t="shared" si="644"/>
        <v>15755.416930176249</v>
      </c>
      <c r="J20372" s="5" t="str">
        <f t="shared" si="645"/>
        <v>August</v>
      </c>
    </row>
    <row r="20373" spans="1:10">
      <c r="A20373" s="6">
        <v>45139</v>
      </c>
      <c r="B20373" s="7">
        <v>0.22916666666666999</v>
      </c>
      <c r="C20373" s="7">
        <v>0.23958333333333001</v>
      </c>
      <c r="D20373" s="8">
        <v>1360.5002855247178</v>
      </c>
      <c r="E20373" s="4">
        <v>1912.2054165020322</v>
      </c>
      <c r="F20373" s="4">
        <v>6107.7828827769354</v>
      </c>
      <c r="G20373" s="4">
        <v>4045.6581364898966</v>
      </c>
      <c r="H20373" s="4">
        <v>2648.6483009863146</v>
      </c>
      <c r="I20373" s="4">
        <f t="shared" si="644"/>
        <v>16074.795022279897</v>
      </c>
      <c r="J20373" s="5" t="str">
        <f t="shared" si="645"/>
        <v>August</v>
      </c>
    </row>
    <row r="20374" spans="1:10">
      <c r="A20374" s="6">
        <v>45139</v>
      </c>
      <c r="B20374" s="7">
        <v>0.23958333333333001</v>
      </c>
      <c r="C20374" s="7">
        <v>0.25</v>
      </c>
      <c r="D20374" s="8">
        <v>1465.8935351200391</v>
      </c>
      <c r="E20374" s="4">
        <v>1921.1110603643758</v>
      </c>
      <c r="F20374" s="4">
        <v>6202.7219773969764</v>
      </c>
      <c r="G20374" s="4">
        <v>4075.7696104106781</v>
      </c>
      <c r="H20374" s="4">
        <v>2855.8431029391086</v>
      </c>
      <c r="I20374" s="4">
        <f t="shared" si="644"/>
        <v>16521.339286231178</v>
      </c>
      <c r="J20374" s="5" t="str">
        <f t="shared" si="645"/>
        <v>August</v>
      </c>
    </row>
    <row r="20375" spans="1:10">
      <c r="A20375" s="6">
        <v>45139</v>
      </c>
      <c r="B20375" s="7">
        <v>0.25</v>
      </c>
      <c r="C20375" s="7">
        <v>0.26041666666667002</v>
      </c>
      <c r="D20375" s="8">
        <v>2145.5478059084517</v>
      </c>
      <c r="E20375" s="4">
        <v>1930.7168747262372</v>
      </c>
      <c r="F20375" s="4">
        <v>6536.0073110907069</v>
      </c>
      <c r="G20375" s="4">
        <v>4132.1125715650851</v>
      </c>
      <c r="H20375" s="4">
        <v>3247.4097586690059</v>
      </c>
      <c r="I20375" s="4">
        <f t="shared" si="644"/>
        <v>17991.794321959489</v>
      </c>
      <c r="J20375" s="5" t="str">
        <f t="shared" si="645"/>
        <v>August</v>
      </c>
    </row>
    <row r="20376" spans="1:10">
      <c r="A20376" s="6">
        <v>45139</v>
      </c>
      <c r="B20376" s="7">
        <v>0.26041666666667002</v>
      </c>
      <c r="C20376" s="7">
        <v>0.27083333333332998</v>
      </c>
      <c r="D20376" s="8">
        <v>2343.5401396979537</v>
      </c>
      <c r="E20376" s="4">
        <v>1938.1667479475918</v>
      </c>
      <c r="F20376" s="4">
        <v>7264.4900789578842</v>
      </c>
      <c r="G20376" s="4">
        <v>4166.4628999975967</v>
      </c>
      <c r="H20376" s="4">
        <v>3509.3050670334023</v>
      </c>
      <c r="I20376" s="4">
        <f t="shared" si="644"/>
        <v>19221.964933634426</v>
      </c>
      <c r="J20376" s="5" t="str">
        <f t="shared" si="645"/>
        <v>August</v>
      </c>
    </row>
    <row r="20377" spans="1:10">
      <c r="A20377" s="6">
        <v>45139</v>
      </c>
      <c r="B20377" s="7">
        <v>0.27083333333332998</v>
      </c>
      <c r="C20377" s="7">
        <v>0.28125</v>
      </c>
      <c r="D20377" s="8">
        <v>2509.3142426402696</v>
      </c>
      <c r="E20377" s="4">
        <v>1943.0576095010865</v>
      </c>
      <c r="F20377" s="4">
        <v>7406.0018008198176</v>
      </c>
      <c r="G20377" s="4">
        <v>4193.1959179831292</v>
      </c>
      <c r="H20377" s="4">
        <v>3746.9744215075889</v>
      </c>
      <c r="I20377" s="4">
        <f t="shared" si="644"/>
        <v>19798.543992451891</v>
      </c>
      <c r="J20377" s="5" t="str">
        <f t="shared" si="645"/>
        <v>August</v>
      </c>
    </row>
    <row r="20378" spans="1:10">
      <c r="A20378" s="6">
        <v>45139</v>
      </c>
      <c r="B20378" s="7">
        <v>0.28125</v>
      </c>
      <c r="C20378" s="7">
        <v>0.29166666666667002</v>
      </c>
      <c r="D20378" s="8">
        <v>2793.7376584653862</v>
      </c>
      <c r="E20378" s="4">
        <v>1955.5595012202909</v>
      </c>
      <c r="F20378" s="4">
        <v>7777.0351017829644</v>
      </c>
      <c r="G20378" s="4">
        <v>4229.1823448351524</v>
      </c>
      <c r="H20378" s="4">
        <v>4127.4241809358282</v>
      </c>
      <c r="I20378" s="4">
        <f t="shared" si="644"/>
        <v>20882.938787239622</v>
      </c>
      <c r="J20378" s="5" t="str">
        <f t="shared" si="645"/>
        <v>August</v>
      </c>
    </row>
    <row r="20379" spans="1:10">
      <c r="A20379" s="6">
        <v>45139</v>
      </c>
      <c r="B20379" s="7">
        <v>0.29166666666667002</v>
      </c>
      <c r="C20379" s="7">
        <v>0.30208333333332998</v>
      </c>
      <c r="D20379" s="8">
        <v>3091.5489360555785</v>
      </c>
      <c r="E20379" s="4">
        <v>1992.7516031239804</v>
      </c>
      <c r="F20379" s="4">
        <v>8371.9221833641695</v>
      </c>
      <c r="G20379" s="4">
        <v>4278.4155409861878</v>
      </c>
      <c r="H20379" s="4">
        <v>4635.3183502382008</v>
      </c>
      <c r="I20379" s="4">
        <f t="shared" si="644"/>
        <v>22369.956613768118</v>
      </c>
      <c r="J20379" s="5" t="str">
        <f t="shared" si="645"/>
        <v>August</v>
      </c>
    </row>
    <row r="20380" spans="1:10">
      <c r="A20380" s="6">
        <v>45139</v>
      </c>
      <c r="B20380" s="7">
        <v>0.30208333333332998</v>
      </c>
      <c r="C20380" s="7">
        <v>0.3125</v>
      </c>
      <c r="D20380" s="8">
        <v>3107.4013125353977</v>
      </c>
      <c r="E20380" s="4">
        <v>2009.4470094854446</v>
      </c>
      <c r="F20380" s="4">
        <v>8609.174603118965</v>
      </c>
      <c r="G20380" s="4">
        <v>4300.3996399020225</v>
      </c>
      <c r="H20380" s="4">
        <v>5023.1851900452084</v>
      </c>
      <c r="I20380" s="4">
        <f t="shared" si="644"/>
        <v>23049.60775508704</v>
      </c>
      <c r="J20380" s="5" t="str">
        <f t="shared" si="645"/>
        <v>August</v>
      </c>
    </row>
    <row r="20381" spans="1:10">
      <c r="A20381" s="6">
        <v>45139</v>
      </c>
      <c r="B20381" s="7">
        <v>0.3125</v>
      </c>
      <c r="C20381" s="7">
        <v>0.32291666666667002</v>
      </c>
      <c r="D20381" s="8">
        <v>3090.5637878293251</v>
      </c>
      <c r="E20381" s="4">
        <v>2040.1517648456338</v>
      </c>
      <c r="F20381" s="4">
        <v>8795.234589131258</v>
      </c>
      <c r="G20381" s="4">
        <v>4315.101635744124</v>
      </c>
      <c r="H20381" s="4">
        <v>5385.6943858572404</v>
      </c>
      <c r="I20381" s="4">
        <f t="shared" si="644"/>
        <v>23626.746163407581</v>
      </c>
      <c r="J20381" s="5" t="str">
        <f t="shared" si="645"/>
        <v>August</v>
      </c>
    </row>
    <row r="20382" spans="1:10">
      <c r="A20382" s="6">
        <v>45139</v>
      </c>
      <c r="B20382" s="7">
        <v>0.32291666666667002</v>
      </c>
      <c r="C20382" s="7">
        <v>0.33333333333332998</v>
      </c>
      <c r="D20382" s="8">
        <v>3060.1233463869585</v>
      </c>
      <c r="E20382" s="4">
        <v>2083.4739699929914</v>
      </c>
      <c r="F20382" s="4">
        <v>9006.7846511754979</v>
      </c>
      <c r="G20382" s="4">
        <v>4332.0608542679711</v>
      </c>
      <c r="H20382" s="4">
        <v>5620.9045969532899</v>
      </c>
      <c r="I20382" s="4">
        <f t="shared" si="644"/>
        <v>24103.347418776706</v>
      </c>
      <c r="J20382" s="5" t="str">
        <f t="shared" si="645"/>
        <v>August</v>
      </c>
    </row>
    <row r="20383" spans="1:10">
      <c r="A20383" s="6">
        <v>45139</v>
      </c>
      <c r="B20383" s="7">
        <v>0.33333333333332998</v>
      </c>
      <c r="C20383" s="7">
        <v>0.34375</v>
      </c>
      <c r="D20383" s="8">
        <v>2938.2473660790461</v>
      </c>
      <c r="E20383" s="4">
        <v>2148.1150924076624</v>
      </c>
      <c r="F20383" s="4">
        <v>9478.9822906712143</v>
      </c>
      <c r="G20383" s="4">
        <v>4363.3674190769589</v>
      </c>
      <c r="H20383" s="4">
        <v>6149.2745977739296</v>
      </c>
      <c r="I20383" s="4">
        <f t="shared" si="644"/>
        <v>25077.986766008809</v>
      </c>
      <c r="J20383" s="5" t="str">
        <f t="shared" si="645"/>
        <v>August</v>
      </c>
    </row>
    <row r="20384" spans="1:10">
      <c r="A20384" s="6">
        <v>45139</v>
      </c>
      <c r="B20384" s="7">
        <v>0.34375</v>
      </c>
      <c r="C20384" s="7">
        <v>0.35416666666667002</v>
      </c>
      <c r="D20384" s="8">
        <v>3231.2958116468753</v>
      </c>
      <c r="E20384" s="4">
        <v>2188.092220098828</v>
      </c>
      <c r="F20384" s="4">
        <v>9723.3823028866373</v>
      </c>
      <c r="G20384" s="4">
        <v>4393.4266350866174</v>
      </c>
      <c r="H20384" s="4">
        <v>6485.2109513725727</v>
      </c>
      <c r="I20384" s="4">
        <f t="shared" si="644"/>
        <v>26021.40792109153</v>
      </c>
      <c r="J20384" s="5" t="str">
        <f t="shared" si="645"/>
        <v>August</v>
      </c>
    </row>
    <row r="20385" spans="1:10">
      <c r="A20385" s="6">
        <v>45139</v>
      </c>
      <c r="B20385" s="7">
        <v>0.35416666666667002</v>
      </c>
      <c r="C20385" s="7">
        <v>0.36458333333332998</v>
      </c>
      <c r="D20385" s="8">
        <v>3313.4810577511917</v>
      </c>
      <c r="E20385" s="4">
        <v>2202.5334232541477</v>
      </c>
      <c r="F20385" s="4">
        <v>9717.584267125294</v>
      </c>
      <c r="G20385" s="4">
        <v>4383.1833401877484</v>
      </c>
      <c r="H20385" s="4">
        <v>6549.9651250491879</v>
      </c>
      <c r="I20385" s="4">
        <f t="shared" si="644"/>
        <v>26166.747213367569</v>
      </c>
      <c r="J20385" s="5" t="str">
        <f t="shared" si="645"/>
        <v>August</v>
      </c>
    </row>
    <row r="20386" spans="1:10">
      <c r="A20386" s="6">
        <v>45139</v>
      </c>
      <c r="B20386" s="7">
        <v>0.36458333333332998</v>
      </c>
      <c r="C20386" s="7">
        <v>0.375</v>
      </c>
      <c r="D20386" s="8">
        <v>3318.2579911479461</v>
      </c>
      <c r="E20386" s="4">
        <v>2210.9939088492902</v>
      </c>
      <c r="F20386" s="4">
        <v>9755.1415427566972</v>
      </c>
      <c r="G20386" s="4">
        <v>4385.8280868365864</v>
      </c>
      <c r="H20386" s="4">
        <v>6923.1495929036082</v>
      </c>
      <c r="I20386" s="4">
        <f t="shared" si="644"/>
        <v>26593.371122494129</v>
      </c>
      <c r="J20386" s="5" t="str">
        <f t="shared" si="645"/>
        <v>August</v>
      </c>
    </row>
    <row r="20387" spans="1:10">
      <c r="A20387" s="6">
        <v>45139</v>
      </c>
      <c r="B20387" s="7">
        <v>0.375</v>
      </c>
      <c r="C20387" s="7">
        <v>0.38541666666667002</v>
      </c>
      <c r="D20387" s="8">
        <v>3239.438970118541</v>
      </c>
      <c r="E20387" s="4">
        <v>2236.3335492499391</v>
      </c>
      <c r="F20387" s="4">
        <v>9696.3286747732545</v>
      </c>
      <c r="G20387" s="4">
        <v>4389.1953684665004</v>
      </c>
      <c r="H20387" s="4">
        <v>7023.4525524373876</v>
      </c>
      <c r="I20387" s="4">
        <f t="shared" si="644"/>
        <v>26584.749115045626</v>
      </c>
      <c r="J20387" s="5" t="str">
        <f t="shared" si="645"/>
        <v>August</v>
      </c>
    </row>
    <row r="20388" spans="1:10">
      <c r="A20388" s="6">
        <v>45139</v>
      </c>
      <c r="B20388" s="7">
        <v>0.38541666666667002</v>
      </c>
      <c r="C20388" s="7">
        <v>0.39583333333332998</v>
      </c>
      <c r="D20388" s="8">
        <v>3333.0568134864343</v>
      </c>
      <c r="E20388" s="4">
        <v>2226.712102021012</v>
      </c>
      <c r="F20388" s="4">
        <v>9840.5676126951548</v>
      </c>
      <c r="G20388" s="4">
        <v>4415.0182978856046</v>
      </c>
      <c r="H20388" s="4">
        <v>6812.834948952931</v>
      </c>
      <c r="I20388" s="4">
        <f t="shared" si="644"/>
        <v>26628.189775041137</v>
      </c>
      <c r="J20388" s="5" t="str">
        <f t="shared" si="645"/>
        <v>August</v>
      </c>
    </row>
    <row r="20389" spans="1:10">
      <c r="A20389" s="6">
        <v>45139</v>
      </c>
      <c r="B20389" s="7">
        <v>0.39583333333332998</v>
      </c>
      <c r="C20389" s="7">
        <v>0.40625</v>
      </c>
      <c r="D20389" s="8">
        <v>3670.7634066131554</v>
      </c>
      <c r="E20389" s="4">
        <v>2250.654717090697</v>
      </c>
      <c r="F20389" s="4">
        <v>10357.324555849862</v>
      </c>
      <c r="G20389" s="4">
        <v>4467.4667579990046</v>
      </c>
      <c r="H20389" s="4">
        <v>7145.3026451865126</v>
      </c>
      <c r="I20389" s="4">
        <f t="shared" si="644"/>
        <v>27891.512082739231</v>
      </c>
      <c r="J20389" s="5" t="str">
        <f t="shared" si="645"/>
        <v>August</v>
      </c>
    </row>
    <row r="20390" spans="1:10">
      <c r="A20390" s="6">
        <v>45139</v>
      </c>
      <c r="B20390" s="7">
        <v>0.40625</v>
      </c>
      <c r="C20390" s="7">
        <v>0.41666666666667002</v>
      </c>
      <c r="D20390" s="8">
        <v>3867.4459423698913</v>
      </c>
      <c r="E20390" s="4">
        <v>2250.0765169775659</v>
      </c>
      <c r="F20390" s="4">
        <v>10640.178133478976</v>
      </c>
      <c r="G20390" s="4">
        <v>4493.3843403637266</v>
      </c>
      <c r="H20390" s="4">
        <v>7472.9689870664697</v>
      </c>
      <c r="I20390" s="4">
        <f t="shared" si="644"/>
        <v>28724.053920256629</v>
      </c>
      <c r="J20390" s="5" t="str">
        <f t="shared" si="645"/>
        <v>August</v>
      </c>
    </row>
    <row r="20391" spans="1:10">
      <c r="A20391" s="6">
        <v>45139</v>
      </c>
      <c r="B20391" s="7">
        <v>0.41666666666667002</v>
      </c>
      <c r="C20391" s="7">
        <v>0.42708333333332998</v>
      </c>
      <c r="D20391" s="8">
        <v>3574.3897372064926</v>
      </c>
      <c r="E20391" s="4">
        <v>2194.0957280168809</v>
      </c>
      <c r="F20391" s="4">
        <v>10562.286772493759</v>
      </c>
      <c r="G20391" s="4">
        <v>4485.9908090961517</v>
      </c>
      <c r="H20391" s="4">
        <v>7983.0737545466054</v>
      </c>
      <c r="I20391" s="4">
        <f t="shared" si="644"/>
        <v>28799.836801359888</v>
      </c>
      <c r="J20391" s="5" t="str">
        <f t="shared" si="645"/>
        <v>August</v>
      </c>
    </row>
    <row r="20392" spans="1:10">
      <c r="A20392" s="6">
        <v>45139</v>
      </c>
      <c r="B20392" s="7">
        <v>0.42708333333332998</v>
      </c>
      <c r="C20392" s="7">
        <v>0.4375</v>
      </c>
      <c r="D20392" s="8">
        <v>3173.0615088056293</v>
      </c>
      <c r="E20392" s="4">
        <v>2131.6115591251018</v>
      </c>
      <c r="F20392" s="4">
        <v>10506.836300836621</v>
      </c>
      <c r="G20392" s="4">
        <v>4483.3868853827471</v>
      </c>
      <c r="H20392" s="4">
        <v>8124.7271779768707</v>
      </c>
      <c r="I20392" s="4">
        <f t="shared" si="644"/>
        <v>28419.623432126969</v>
      </c>
      <c r="J20392" s="5" t="str">
        <f t="shared" si="645"/>
        <v>August</v>
      </c>
    </row>
    <row r="20393" spans="1:10">
      <c r="A20393" s="6">
        <v>45139</v>
      </c>
      <c r="B20393" s="7">
        <v>0.4375</v>
      </c>
      <c r="C20393" s="7">
        <v>0.44791666666667002</v>
      </c>
      <c r="D20393" s="8">
        <v>3118.3625294459998</v>
      </c>
      <c r="E20393" s="4">
        <v>2112.0459525511028</v>
      </c>
      <c r="F20393" s="4">
        <v>10034.969917910646</v>
      </c>
      <c r="G20393" s="4">
        <v>4425.7699615250867</v>
      </c>
      <c r="H20393" s="4">
        <v>7772.4471890913428</v>
      </c>
      <c r="I20393" s="4">
        <f t="shared" si="644"/>
        <v>27463.59555052418</v>
      </c>
      <c r="J20393" s="5" t="str">
        <f t="shared" si="645"/>
        <v>August</v>
      </c>
    </row>
    <row r="20394" spans="1:10">
      <c r="A20394" s="6">
        <v>45139</v>
      </c>
      <c r="B20394" s="7">
        <v>0.44791666666667002</v>
      </c>
      <c r="C20394" s="7">
        <v>0.45833333333332998</v>
      </c>
      <c r="D20394" s="8">
        <v>3015.4494309997858</v>
      </c>
      <c r="E20394" s="4">
        <v>2032.2675606180371</v>
      </c>
      <c r="F20394" s="4">
        <v>9598.7416087270358</v>
      </c>
      <c r="G20394" s="4">
        <v>4374.3112567082726</v>
      </c>
      <c r="H20394" s="4">
        <v>7811.4909690900213</v>
      </c>
      <c r="I20394" s="4">
        <f t="shared" si="644"/>
        <v>26832.260826143152</v>
      </c>
      <c r="J20394" s="5" t="str">
        <f t="shared" si="645"/>
        <v>August</v>
      </c>
    </row>
    <row r="20395" spans="1:10">
      <c r="A20395" s="6">
        <v>45139</v>
      </c>
      <c r="B20395" s="7">
        <v>0.45833333333332998</v>
      </c>
      <c r="C20395" s="7">
        <v>0.46875</v>
      </c>
      <c r="D20395" s="8">
        <v>2648.5971515491387</v>
      </c>
      <c r="E20395" s="4">
        <v>1969.0386080746505</v>
      </c>
      <c r="F20395" s="4">
        <v>9597.1322240072695</v>
      </c>
      <c r="G20395" s="4">
        <v>4276.6660755032617</v>
      </c>
      <c r="H20395" s="4">
        <v>7951.5721070148102</v>
      </c>
      <c r="I20395" s="4">
        <f t="shared" si="644"/>
        <v>26443.006166149131</v>
      </c>
      <c r="J20395" s="5" t="str">
        <f t="shared" si="645"/>
        <v>August</v>
      </c>
    </row>
    <row r="20396" spans="1:10">
      <c r="A20396" s="6">
        <v>45139</v>
      </c>
      <c r="B20396" s="7">
        <v>0.46875</v>
      </c>
      <c r="C20396" s="7">
        <v>0.47916666666667002</v>
      </c>
      <c r="D20396" s="8">
        <v>2412.264145839486</v>
      </c>
      <c r="E20396" s="4">
        <v>1960.8779541471026</v>
      </c>
      <c r="F20396" s="4">
        <v>9994.5255225769251</v>
      </c>
      <c r="G20396" s="4">
        <v>4212.0928521865289</v>
      </c>
      <c r="H20396" s="4">
        <v>8629.812467960066</v>
      </c>
      <c r="I20396" s="4">
        <f t="shared" si="644"/>
        <v>27209.572942710107</v>
      </c>
      <c r="J20396" s="5" t="str">
        <f t="shared" si="645"/>
        <v>August</v>
      </c>
    </row>
    <row r="20397" spans="1:10">
      <c r="A20397" s="6">
        <v>45139</v>
      </c>
      <c r="B20397" s="7">
        <v>0.47916666666667002</v>
      </c>
      <c r="C20397" s="7">
        <v>0.48958333333332998</v>
      </c>
      <c r="D20397" s="8">
        <v>2240.2197735437062</v>
      </c>
      <c r="E20397" s="4">
        <v>1970.3143862746549</v>
      </c>
      <c r="F20397" s="4">
        <v>9978.1207162263036</v>
      </c>
      <c r="G20397" s="4">
        <v>4176.9147020977562</v>
      </c>
      <c r="H20397" s="4">
        <v>9243.3398076860194</v>
      </c>
      <c r="I20397" s="4">
        <f t="shared" si="644"/>
        <v>27608.90938582844</v>
      </c>
      <c r="J20397" s="5" t="str">
        <f t="shared" si="645"/>
        <v>August</v>
      </c>
    </row>
    <row r="20398" spans="1:10">
      <c r="A20398" s="6">
        <v>45139</v>
      </c>
      <c r="B20398" s="7">
        <v>0.48958333333332998</v>
      </c>
      <c r="C20398" s="7">
        <v>0.5</v>
      </c>
      <c r="D20398" s="8">
        <v>2618.411854479416</v>
      </c>
      <c r="E20398" s="4">
        <v>1969.8085489297669</v>
      </c>
      <c r="F20398" s="4">
        <v>9566.7791680751234</v>
      </c>
      <c r="G20398" s="4">
        <v>4184.1052638411584</v>
      </c>
      <c r="H20398" s="4">
        <v>8697.4322332090942</v>
      </c>
      <c r="I20398" s="4">
        <f t="shared" si="644"/>
        <v>27036.537068534562</v>
      </c>
      <c r="J20398" s="5" t="str">
        <f t="shared" si="645"/>
        <v>August</v>
      </c>
    </row>
    <row r="20399" spans="1:10">
      <c r="A20399" s="6">
        <v>45139</v>
      </c>
      <c r="B20399" s="7">
        <v>0.5</v>
      </c>
      <c r="C20399" s="7">
        <v>0.51041666666666996</v>
      </c>
      <c r="D20399" s="8">
        <v>2021.8937462465435</v>
      </c>
      <c r="E20399" s="4">
        <v>1972.8286135290068</v>
      </c>
      <c r="F20399" s="4">
        <v>10801.309693920688</v>
      </c>
      <c r="G20399" s="4">
        <v>4170.4897786526144</v>
      </c>
      <c r="H20399" s="4">
        <v>9511.3219438497163</v>
      </c>
      <c r="I20399" s="4">
        <f t="shared" si="644"/>
        <v>28477.84377619857</v>
      </c>
      <c r="J20399" s="5" t="str">
        <f t="shared" si="645"/>
        <v>August</v>
      </c>
    </row>
    <row r="20400" spans="1:10">
      <c r="A20400" s="6">
        <v>45139</v>
      </c>
      <c r="B20400" s="7">
        <v>0.51041666666666996</v>
      </c>
      <c r="C20400" s="7">
        <v>0.52083333333333004</v>
      </c>
      <c r="D20400" s="8">
        <v>2061.3814876825254</v>
      </c>
      <c r="E20400" s="4">
        <v>1976.7574345119497</v>
      </c>
      <c r="F20400" s="4">
        <v>9912.7071415736063</v>
      </c>
      <c r="G20400" s="4">
        <v>4112.50944699704</v>
      </c>
      <c r="H20400" s="4">
        <v>8735.7865848467427</v>
      </c>
      <c r="I20400" s="4">
        <f t="shared" si="644"/>
        <v>26799.142095611867</v>
      </c>
      <c r="J20400" s="5" t="str">
        <f t="shared" si="645"/>
        <v>August</v>
      </c>
    </row>
    <row r="20401" spans="1:10">
      <c r="A20401" s="6">
        <v>45139</v>
      </c>
      <c r="B20401" s="7">
        <v>0.52083333333333004</v>
      </c>
      <c r="C20401" s="7">
        <v>0.53125</v>
      </c>
      <c r="D20401" s="8">
        <v>2050.159765588799</v>
      </c>
      <c r="E20401" s="4">
        <v>1976.4613343339338</v>
      </c>
      <c r="F20401" s="4">
        <v>10396.848476522853</v>
      </c>
      <c r="G20401" s="4">
        <v>4039.159370511034</v>
      </c>
      <c r="H20401" s="4">
        <v>8041.6828662134694</v>
      </c>
      <c r="I20401" s="4">
        <f t="shared" si="644"/>
        <v>26504.31181317009</v>
      </c>
      <c r="J20401" s="5" t="str">
        <f t="shared" si="645"/>
        <v>August</v>
      </c>
    </row>
    <row r="20402" spans="1:10">
      <c r="A20402" s="6">
        <v>45139</v>
      </c>
      <c r="B20402" s="7">
        <v>0.53125</v>
      </c>
      <c r="C20402" s="7">
        <v>0.54166666666666996</v>
      </c>
      <c r="D20402" s="8">
        <v>1846.1888841228697</v>
      </c>
      <c r="E20402" s="4">
        <v>1976.1515198237284</v>
      </c>
      <c r="F20402" s="4">
        <v>10617.076499761297</v>
      </c>
      <c r="G20402" s="4">
        <v>3926.1779245518424</v>
      </c>
      <c r="H20402" s="4">
        <v>7660.9336802156131</v>
      </c>
      <c r="I20402" s="4">
        <f t="shared" si="644"/>
        <v>26026.528508475352</v>
      </c>
      <c r="J20402" s="5" t="str">
        <f t="shared" si="645"/>
        <v>August</v>
      </c>
    </row>
    <row r="20403" spans="1:10">
      <c r="A20403" s="6">
        <v>45139</v>
      </c>
      <c r="B20403" s="7">
        <v>0.54166666666666996</v>
      </c>
      <c r="C20403" s="7">
        <v>0.55208333333333004</v>
      </c>
      <c r="D20403" s="8">
        <v>1252.1608429956038</v>
      </c>
      <c r="E20403" s="4">
        <v>2008.6331222545723</v>
      </c>
      <c r="F20403" s="4">
        <v>12212.510021765414</v>
      </c>
      <c r="G20403" s="4">
        <v>3852.3202800546583</v>
      </c>
      <c r="H20403" s="4">
        <v>7305.502125755871</v>
      </c>
      <c r="I20403" s="4">
        <f t="shared" si="644"/>
        <v>26631.126392826118</v>
      </c>
      <c r="J20403" s="5" t="str">
        <f t="shared" si="645"/>
        <v>August</v>
      </c>
    </row>
    <row r="20404" spans="1:10">
      <c r="A20404" s="6">
        <v>45139</v>
      </c>
      <c r="B20404" s="7">
        <v>0.55208333333333004</v>
      </c>
      <c r="C20404" s="7">
        <v>0.5625</v>
      </c>
      <c r="D20404" s="8">
        <v>1347.8288476696021</v>
      </c>
      <c r="E20404" s="4">
        <v>2045.1383691290764</v>
      </c>
      <c r="F20404" s="4">
        <v>12186.753713253613</v>
      </c>
      <c r="G20404" s="4">
        <v>3804.8303526378495</v>
      </c>
      <c r="H20404" s="4">
        <v>6830.9476439387518</v>
      </c>
      <c r="I20404" s="4">
        <f t="shared" si="644"/>
        <v>26215.49892662889</v>
      </c>
      <c r="J20404" s="5" t="str">
        <f t="shared" si="645"/>
        <v>August</v>
      </c>
    </row>
    <row r="20405" spans="1:10">
      <c r="A20405" s="6">
        <v>45139</v>
      </c>
      <c r="B20405" s="7">
        <v>0.5625</v>
      </c>
      <c r="C20405" s="7">
        <v>0.57291666666666996</v>
      </c>
      <c r="D20405" s="8">
        <v>1515.4183499823966</v>
      </c>
      <c r="E20405" s="4">
        <v>2011.5480621134438</v>
      </c>
      <c r="F20405" s="4">
        <v>10968.963848572354</v>
      </c>
      <c r="G20405" s="4">
        <v>3769.4528286714117</v>
      </c>
      <c r="H20405" s="4">
        <v>6175.797274223336</v>
      </c>
      <c r="I20405" s="4">
        <f t="shared" si="644"/>
        <v>24441.18036356294</v>
      </c>
      <c r="J20405" s="5" t="str">
        <f t="shared" si="645"/>
        <v>August</v>
      </c>
    </row>
    <row r="20406" spans="1:10">
      <c r="A20406" s="6">
        <v>45139</v>
      </c>
      <c r="B20406" s="7">
        <v>0.57291666666666996</v>
      </c>
      <c r="C20406" s="7">
        <v>0.58333333333333004</v>
      </c>
      <c r="D20406" s="8">
        <v>1605.362722497352</v>
      </c>
      <c r="E20406" s="4">
        <v>1973.1791501203954</v>
      </c>
      <c r="F20406" s="4">
        <v>8660.7828607402771</v>
      </c>
      <c r="G20406" s="4">
        <v>3738.0943335686743</v>
      </c>
      <c r="H20406" s="4">
        <v>6634.7969094547661</v>
      </c>
      <c r="I20406" s="4">
        <f t="shared" si="644"/>
        <v>22612.215976381467</v>
      </c>
      <c r="J20406" s="5" t="str">
        <f t="shared" si="645"/>
        <v>August</v>
      </c>
    </row>
    <row r="20407" spans="1:10">
      <c r="A20407" s="6">
        <v>45139</v>
      </c>
      <c r="B20407" s="7">
        <v>0.58333333333333004</v>
      </c>
      <c r="C20407" s="7">
        <v>0.59375</v>
      </c>
      <c r="D20407" s="8">
        <v>2320.9965910798387</v>
      </c>
      <c r="E20407" s="4">
        <v>2162.2401251040242</v>
      </c>
      <c r="F20407" s="4">
        <v>11659.436677946433</v>
      </c>
      <c r="G20407" s="4">
        <v>3769.3993844419447</v>
      </c>
      <c r="H20407" s="4">
        <v>11587.481295299829</v>
      </c>
      <c r="I20407" s="4">
        <f t="shared" si="644"/>
        <v>31499.55407387207</v>
      </c>
      <c r="J20407" s="5" t="str">
        <f t="shared" si="645"/>
        <v>August</v>
      </c>
    </row>
    <row r="20408" spans="1:10">
      <c r="A20408" s="6">
        <v>45139</v>
      </c>
      <c r="B20408" s="7">
        <v>0.59375</v>
      </c>
      <c r="C20408" s="7">
        <v>0.60416666666666996</v>
      </c>
      <c r="D20408" s="8">
        <v>2411.6690194116122</v>
      </c>
      <c r="E20408" s="4">
        <v>2250.1766441888326</v>
      </c>
      <c r="F20408" s="4">
        <v>13127.538375139044</v>
      </c>
      <c r="G20408" s="4">
        <v>3809.2228154815766</v>
      </c>
      <c r="H20408" s="4">
        <v>11532.204128673067</v>
      </c>
      <c r="I20408" s="4">
        <f t="shared" si="644"/>
        <v>33130.810982894131</v>
      </c>
      <c r="J20408" s="5" t="str">
        <f t="shared" si="645"/>
        <v>August</v>
      </c>
    </row>
    <row r="20409" spans="1:10">
      <c r="A20409" s="6">
        <v>45139</v>
      </c>
      <c r="B20409" s="7">
        <v>0.60416666666666996</v>
      </c>
      <c r="C20409" s="7">
        <v>0.61458333333333004</v>
      </c>
      <c r="D20409" s="8">
        <v>1975.4246617253996</v>
      </c>
      <c r="E20409" s="4">
        <v>2177.818072672876</v>
      </c>
      <c r="F20409" s="4">
        <v>11847.88950063483</v>
      </c>
      <c r="G20409" s="4">
        <v>3771.5745416979289</v>
      </c>
      <c r="H20409" s="4">
        <v>9489.5393765910976</v>
      </c>
      <c r="I20409" s="4">
        <f t="shared" si="644"/>
        <v>29262.246153322136</v>
      </c>
      <c r="J20409" s="5" t="str">
        <f t="shared" si="645"/>
        <v>August</v>
      </c>
    </row>
    <row r="20410" spans="1:10">
      <c r="A20410" s="6">
        <v>45139</v>
      </c>
      <c r="B20410" s="7">
        <v>0.61458333333333004</v>
      </c>
      <c r="C20410" s="7">
        <v>0.625</v>
      </c>
      <c r="D20410" s="8">
        <v>1083.0711480876578</v>
      </c>
      <c r="E20410" s="4">
        <v>2074.5331029202039</v>
      </c>
      <c r="F20410" s="4">
        <v>9762.587773866795</v>
      </c>
      <c r="G20410" s="4">
        <v>3756.2445944634856</v>
      </c>
      <c r="H20410" s="4">
        <v>9007.6634947886341</v>
      </c>
      <c r="I20410" s="4">
        <f t="shared" si="644"/>
        <v>25684.100114126777</v>
      </c>
      <c r="J20410" s="5" t="str">
        <f t="shared" si="645"/>
        <v>August</v>
      </c>
    </row>
    <row r="20411" spans="1:10">
      <c r="A20411" s="6">
        <v>45139</v>
      </c>
      <c r="B20411" s="7">
        <v>0.625</v>
      </c>
      <c r="C20411" s="7">
        <v>0.63541666666666996</v>
      </c>
      <c r="D20411" s="8">
        <v>1640.4455713313323</v>
      </c>
      <c r="E20411" s="4">
        <v>2116.1099207726343</v>
      </c>
      <c r="F20411" s="4">
        <v>10539.096717549706</v>
      </c>
      <c r="G20411" s="4">
        <v>3758.4023777060174</v>
      </c>
      <c r="H20411" s="4">
        <v>8672.4700727185173</v>
      </c>
      <c r="I20411" s="4">
        <f t="shared" si="644"/>
        <v>26726.524660078205</v>
      </c>
      <c r="J20411" s="5" t="str">
        <f t="shared" si="645"/>
        <v>August</v>
      </c>
    </row>
    <row r="20412" spans="1:10">
      <c r="A20412" s="6">
        <v>45139</v>
      </c>
      <c r="B20412" s="7">
        <v>0.63541666666666996</v>
      </c>
      <c r="C20412" s="7">
        <v>0.64583333333333004</v>
      </c>
      <c r="D20412" s="8">
        <v>2471.7267678235289</v>
      </c>
      <c r="E20412" s="4">
        <v>2181.7530070261259</v>
      </c>
      <c r="F20412" s="4">
        <v>11790.847702510839</v>
      </c>
      <c r="G20412" s="4">
        <v>3764.2367242030359</v>
      </c>
      <c r="H20412" s="4">
        <v>10600.981492946486</v>
      </c>
      <c r="I20412" s="4">
        <f t="shared" si="644"/>
        <v>30809.545694510016</v>
      </c>
      <c r="J20412" s="5" t="str">
        <f t="shared" si="645"/>
        <v>August</v>
      </c>
    </row>
    <row r="20413" spans="1:10">
      <c r="A20413" s="6">
        <v>45139</v>
      </c>
      <c r="B20413" s="7">
        <v>0.64583333333333004</v>
      </c>
      <c r="C20413" s="7">
        <v>0.65625</v>
      </c>
      <c r="D20413" s="8">
        <v>2552.4987415014762</v>
      </c>
      <c r="E20413" s="4">
        <v>2362.4570599173949</v>
      </c>
      <c r="F20413" s="4">
        <v>14862.27648677465</v>
      </c>
      <c r="G20413" s="4">
        <v>3804.2303821464502</v>
      </c>
      <c r="H20413" s="4">
        <v>11386.587771878087</v>
      </c>
      <c r="I20413" s="4">
        <f t="shared" si="644"/>
        <v>34968.050442218053</v>
      </c>
      <c r="J20413" s="5" t="str">
        <f t="shared" si="645"/>
        <v>August</v>
      </c>
    </row>
    <row r="20414" spans="1:10">
      <c r="A20414" s="6">
        <v>45139</v>
      </c>
      <c r="B20414" s="7">
        <v>0.65625</v>
      </c>
      <c r="C20414" s="7">
        <v>0.66666666666666996</v>
      </c>
      <c r="D20414" s="8">
        <v>2294.7552202792085</v>
      </c>
      <c r="E20414" s="4">
        <v>2240.5379191786424</v>
      </c>
      <c r="F20414" s="4">
        <v>12609.181666458702</v>
      </c>
      <c r="G20414" s="4">
        <v>3771.140279663201</v>
      </c>
      <c r="H20414" s="4">
        <v>10142.790581692019</v>
      </c>
      <c r="I20414" s="4">
        <f t="shared" si="644"/>
        <v>31058.405667271771</v>
      </c>
      <c r="J20414" s="5" t="str">
        <f t="shared" si="645"/>
        <v>August</v>
      </c>
    </row>
    <row r="20415" spans="1:10">
      <c r="A20415" s="6">
        <v>45139</v>
      </c>
      <c r="B20415" s="7">
        <v>0.66666666666666996</v>
      </c>
      <c r="C20415" s="7">
        <v>0.67708333333333004</v>
      </c>
      <c r="D20415" s="8">
        <v>2245.8218315420277</v>
      </c>
      <c r="E20415" s="4">
        <v>2157.0814942875504</v>
      </c>
      <c r="F20415" s="4">
        <v>11947.996796782019</v>
      </c>
      <c r="G20415" s="4">
        <v>3752.2581309589505</v>
      </c>
      <c r="H20415" s="4">
        <v>11357.244355572637</v>
      </c>
      <c r="I20415" s="4">
        <f t="shared" si="644"/>
        <v>31460.402609143188</v>
      </c>
      <c r="J20415" s="5" t="str">
        <f t="shared" si="645"/>
        <v>August</v>
      </c>
    </row>
    <row r="20416" spans="1:10">
      <c r="A20416" s="6">
        <v>45139</v>
      </c>
      <c r="B20416" s="7">
        <v>0.67708333333333004</v>
      </c>
      <c r="C20416" s="7">
        <v>0.6875</v>
      </c>
      <c r="D20416" s="8">
        <v>3384.2050999699377</v>
      </c>
      <c r="E20416" s="4">
        <v>2379.4918435806649</v>
      </c>
      <c r="F20416" s="4">
        <v>15441.872686496728</v>
      </c>
      <c r="G20416" s="4">
        <v>3751.9898877811743</v>
      </c>
      <c r="H20416" s="4">
        <v>10130.87885500954</v>
      </c>
      <c r="I20416" s="4">
        <f t="shared" si="644"/>
        <v>35088.438372838049</v>
      </c>
      <c r="J20416" s="5" t="str">
        <f t="shared" si="645"/>
        <v>August</v>
      </c>
    </row>
    <row r="20417" spans="1:10">
      <c r="A20417" s="6">
        <v>45139</v>
      </c>
      <c r="B20417" s="7">
        <v>0.6875</v>
      </c>
      <c r="C20417" s="7">
        <v>0.69791666666666996</v>
      </c>
      <c r="D20417" s="8">
        <v>3930.8186295855298</v>
      </c>
      <c r="E20417" s="4">
        <v>2552.4155725026017</v>
      </c>
      <c r="F20417" s="4">
        <v>17649.304010391948</v>
      </c>
      <c r="G20417" s="4">
        <v>3737.1974202422612</v>
      </c>
      <c r="H20417" s="4">
        <v>7872.8637218677286</v>
      </c>
      <c r="I20417" s="4">
        <f t="shared" si="644"/>
        <v>35742.599354590071</v>
      </c>
      <c r="J20417" s="5" t="str">
        <f t="shared" si="645"/>
        <v>August</v>
      </c>
    </row>
    <row r="20418" spans="1:10">
      <c r="A20418" s="6">
        <v>45139</v>
      </c>
      <c r="B20418" s="7">
        <v>0.69791666666666996</v>
      </c>
      <c r="C20418" s="7">
        <v>0.70833333333333004</v>
      </c>
      <c r="D20418" s="8">
        <v>3804.6172814371494</v>
      </c>
      <c r="E20418" s="4">
        <v>2509.8233400986524</v>
      </c>
      <c r="F20418" s="4">
        <v>17199.690701972715</v>
      </c>
      <c r="G20418" s="4">
        <v>3731.8701610341541</v>
      </c>
      <c r="H20418" s="4">
        <v>5306.3395796211935</v>
      </c>
      <c r="I20418" s="4">
        <f t="shared" si="644"/>
        <v>32552.341064163862</v>
      </c>
      <c r="J20418" s="5" t="str">
        <f t="shared" si="645"/>
        <v>August</v>
      </c>
    </row>
    <row r="20419" spans="1:10">
      <c r="A20419" s="6">
        <v>45139</v>
      </c>
      <c r="B20419" s="7">
        <v>0.70833333333333004</v>
      </c>
      <c r="C20419" s="7">
        <v>0.71875</v>
      </c>
      <c r="D20419" s="8">
        <v>2813.1933723611846</v>
      </c>
      <c r="E20419" s="4">
        <v>2286.1909424227256</v>
      </c>
      <c r="F20419" s="4">
        <v>14591.564736694716</v>
      </c>
      <c r="G20419" s="4">
        <v>3742.8978887587173</v>
      </c>
      <c r="H20419" s="4">
        <v>5345.5456357739686</v>
      </c>
      <c r="I20419" s="4">
        <f t="shared" ref="I20419:I20482" si="646">SUM(D20419:H20419)</f>
        <v>28779.392576011312</v>
      </c>
      <c r="J20419" s="5" t="str">
        <f t="shared" si="645"/>
        <v>August</v>
      </c>
    </row>
    <row r="20420" spans="1:10">
      <c r="A20420" s="6">
        <v>45139</v>
      </c>
      <c r="B20420" s="7">
        <v>0.71875</v>
      </c>
      <c r="C20420" s="7">
        <v>0.72916666666666996</v>
      </c>
      <c r="D20420" s="8">
        <v>2260.6161797403338</v>
      </c>
      <c r="E20420" s="4">
        <v>2209.5033825809592</v>
      </c>
      <c r="F20420" s="4">
        <v>13355.248706307995</v>
      </c>
      <c r="G20420" s="4">
        <v>3774.9047498247928</v>
      </c>
      <c r="H20420" s="4">
        <v>6584.7704313289141</v>
      </c>
      <c r="I20420" s="4">
        <f t="shared" si="646"/>
        <v>28185.043449782996</v>
      </c>
      <c r="J20420" s="5" t="str">
        <f t="shared" ref="J20420:J20483" si="647">TEXT(A20420,"MMMM")</f>
        <v>August</v>
      </c>
    </row>
    <row r="20421" spans="1:10">
      <c r="A20421" s="6">
        <v>45139</v>
      </c>
      <c r="B20421" s="7">
        <v>0.72916666666666996</v>
      </c>
      <c r="C20421" s="7">
        <v>0.73958333333333004</v>
      </c>
      <c r="D20421" s="8">
        <v>1911.8250855838353</v>
      </c>
      <c r="E20421" s="4">
        <v>2155.3796506656399</v>
      </c>
      <c r="F20421" s="4">
        <v>13643.9767599019</v>
      </c>
      <c r="G20421" s="4">
        <v>3820.3119384587776</v>
      </c>
      <c r="H20421" s="4">
        <v>7160.4647175496621</v>
      </c>
      <c r="I20421" s="4">
        <f t="shared" si="646"/>
        <v>28691.958152159812</v>
      </c>
      <c r="J20421" s="5" t="str">
        <f t="shared" si="647"/>
        <v>August</v>
      </c>
    </row>
    <row r="20422" spans="1:10">
      <c r="A20422" s="6">
        <v>45139</v>
      </c>
      <c r="B20422" s="7">
        <v>0.73958333333333004</v>
      </c>
      <c r="C20422" s="7">
        <v>0.75</v>
      </c>
      <c r="D20422" s="8">
        <v>2286.2980370833802</v>
      </c>
      <c r="E20422" s="4">
        <v>2148.5624855175147</v>
      </c>
      <c r="F20422" s="4">
        <v>14137.306083595717</v>
      </c>
      <c r="G20422" s="4">
        <v>3866.1987186391902</v>
      </c>
      <c r="H20422" s="4">
        <v>8136.6771599095882</v>
      </c>
      <c r="I20422" s="4">
        <f t="shared" si="646"/>
        <v>30575.042484745387</v>
      </c>
      <c r="J20422" s="5" t="str">
        <f t="shared" si="647"/>
        <v>August</v>
      </c>
    </row>
    <row r="20423" spans="1:10">
      <c r="A20423" s="6">
        <v>45139</v>
      </c>
      <c r="B20423" s="7">
        <v>0.75</v>
      </c>
      <c r="C20423" s="7">
        <v>0.76041666666666996</v>
      </c>
      <c r="D20423" s="8">
        <v>1397.8865129255867</v>
      </c>
      <c r="E20423" s="4">
        <v>1993.7324452223152</v>
      </c>
      <c r="F20423" s="4">
        <v>12195.22406369983</v>
      </c>
      <c r="G20423" s="4">
        <v>3923.4602658697704</v>
      </c>
      <c r="H20423" s="4">
        <v>7631.9533713508126</v>
      </c>
      <c r="I20423" s="4">
        <f t="shared" si="646"/>
        <v>27142.256659068316</v>
      </c>
      <c r="J20423" s="5" t="str">
        <f t="shared" si="647"/>
        <v>August</v>
      </c>
    </row>
    <row r="20424" spans="1:10">
      <c r="A20424" s="6">
        <v>45139</v>
      </c>
      <c r="B20424" s="7">
        <v>0.76041666666666996</v>
      </c>
      <c r="C20424" s="7">
        <v>0.77083333333333004</v>
      </c>
      <c r="D20424" s="8">
        <v>1262.8457328217626</v>
      </c>
      <c r="E20424" s="4">
        <v>1954.1410655758029</v>
      </c>
      <c r="F20424" s="4">
        <v>11173.312573561405</v>
      </c>
      <c r="G20424" s="4">
        <v>3983.5883200083535</v>
      </c>
      <c r="H20424" s="4">
        <v>6515.1969444607457</v>
      </c>
      <c r="I20424" s="4">
        <f t="shared" si="646"/>
        <v>24889.08463642807</v>
      </c>
      <c r="J20424" s="5" t="str">
        <f t="shared" si="647"/>
        <v>August</v>
      </c>
    </row>
    <row r="20425" spans="1:10">
      <c r="A20425" s="6">
        <v>45139</v>
      </c>
      <c r="B20425" s="7">
        <v>0.77083333333333004</v>
      </c>
      <c r="C20425" s="7">
        <v>0.78125</v>
      </c>
      <c r="D20425" s="8">
        <v>1110.2709621555757</v>
      </c>
      <c r="E20425" s="4">
        <v>1903.7578590318931</v>
      </c>
      <c r="F20425" s="4">
        <v>10293.077221449714</v>
      </c>
      <c r="G20425" s="4">
        <v>4056.0219882103502</v>
      </c>
      <c r="H20425" s="4">
        <v>7414.2795153914212</v>
      </c>
      <c r="I20425" s="4">
        <f t="shared" si="646"/>
        <v>24777.407546238952</v>
      </c>
      <c r="J20425" s="5" t="str">
        <f t="shared" si="647"/>
        <v>August</v>
      </c>
    </row>
    <row r="20426" spans="1:10">
      <c r="A20426" s="6">
        <v>45139</v>
      </c>
      <c r="B20426" s="7">
        <v>0.78125</v>
      </c>
      <c r="C20426" s="7">
        <v>0.79166666666666996</v>
      </c>
      <c r="D20426" s="8">
        <v>1470.9846646747567</v>
      </c>
      <c r="E20426" s="4">
        <v>1903.5642323229131</v>
      </c>
      <c r="F20426" s="4">
        <v>8654.3999404462083</v>
      </c>
      <c r="G20426" s="4">
        <v>4142.6644199192042</v>
      </c>
      <c r="H20426" s="4">
        <v>7040.6761453363652</v>
      </c>
      <c r="I20426" s="4">
        <f t="shared" si="646"/>
        <v>23212.289402699447</v>
      </c>
      <c r="J20426" s="5" t="str">
        <f t="shared" si="647"/>
        <v>August</v>
      </c>
    </row>
    <row r="20427" spans="1:10">
      <c r="A20427" s="6">
        <v>45139</v>
      </c>
      <c r="B20427" s="7">
        <v>0.79166666666666996</v>
      </c>
      <c r="C20427" s="7">
        <v>0.80208333333333004</v>
      </c>
      <c r="D20427" s="8">
        <v>1870.5281205936058</v>
      </c>
      <c r="E20427" s="4">
        <v>1904.0932965863269</v>
      </c>
      <c r="F20427" s="4">
        <v>7034.1299783091099</v>
      </c>
      <c r="G20427" s="4">
        <v>4210.5471222644655</v>
      </c>
      <c r="H20427" s="4">
        <v>6676.1965164206476</v>
      </c>
      <c r="I20427" s="4">
        <f t="shared" si="646"/>
        <v>21695.495034174157</v>
      </c>
      <c r="J20427" s="5" t="str">
        <f t="shared" si="647"/>
        <v>August</v>
      </c>
    </row>
    <row r="20428" spans="1:10">
      <c r="A20428" s="6">
        <v>45139</v>
      </c>
      <c r="B20428" s="7">
        <v>0.80208333333333004</v>
      </c>
      <c r="C20428" s="7">
        <v>0.8125</v>
      </c>
      <c r="D20428" s="8">
        <v>2011.0201796187848</v>
      </c>
      <c r="E20428" s="4">
        <v>1927.0577545138419</v>
      </c>
      <c r="F20428" s="4">
        <v>7407.2603952214895</v>
      </c>
      <c r="G20428" s="4">
        <v>4296.8093064725872</v>
      </c>
      <c r="H20428" s="4">
        <v>6549.5339781782377</v>
      </c>
      <c r="I20428" s="4">
        <f t="shared" si="646"/>
        <v>22191.681614004941</v>
      </c>
      <c r="J20428" s="5" t="str">
        <f t="shared" si="647"/>
        <v>August</v>
      </c>
    </row>
    <row r="20429" spans="1:10">
      <c r="A20429" s="6">
        <v>45139</v>
      </c>
      <c r="B20429" s="7">
        <v>0.8125</v>
      </c>
      <c r="C20429" s="7">
        <v>0.82291666666666996</v>
      </c>
      <c r="D20429" s="8">
        <v>2231.3532560224703</v>
      </c>
      <c r="E20429" s="4">
        <v>1973.6489157271474</v>
      </c>
      <c r="F20429" s="4">
        <v>7947.9646317954785</v>
      </c>
      <c r="G20429" s="4">
        <v>4370.4604472240653</v>
      </c>
      <c r="H20429" s="4">
        <v>6815.5293545655231</v>
      </c>
      <c r="I20429" s="4">
        <f t="shared" si="646"/>
        <v>23338.956605334683</v>
      </c>
      <c r="J20429" s="5" t="str">
        <f t="shared" si="647"/>
        <v>August</v>
      </c>
    </row>
    <row r="20430" spans="1:10">
      <c r="A20430" s="6">
        <v>45139</v>
      </c>
      <c r="B20430" s="7">
        <v>0.82291666666666996</v>
      </c>
      <c r="C20430" s="7">
        <v>0.83333333333333004</v>
      </c>
      <c r="D20430" s="8">
        <v>2493.2723857419578</v>
      </c>
      <c r="E20430" s="4">
        <v>2054.6304594507637</v>
      </c>
      <c r="F20430" s="4">
        <v>8302.0662868594554</v>
      </c>
      <c r="G20430" s="4">
        <v>4421.9043854912261</v>
      </c>
      <c r="H20430" s="4">
        <v>6821.8362411200987</v>
      </c>
      <c r="I20430" s="4">
        <f t="shared" si="646"/>
        <v>24093.709758663503</v>
      </c>
      <c r="J20430" s="5" t="str">
        <f t="shared" si="647"/>
        <v>August</v>
      </c>
    </row>
    <row r="20431" spans="1:10">
      <c r="A20431" s="6">
        <v>45139</v>
      </c>
      <c r="B20431" s="7">
        <v>0.83333333333333004</v>
      </c>
      <c r="C20431" s="7">
        <v>0.84375</v>
      </c>
      <c r="D20431" s="8">
        <v>2593.8298151456911</v>
      </c>
      <c r="E20431" s="4">
        <v>2085.2015828126005</v>
      </c>
      <c r="F20431" s="4">
        <v>8386.698638264801</v>
      </c>
      <c r="G20431" s="4">
        <v>4441.818319526169</v>
      </c>
      <c r="H20431" s="4">
        <v>6649.037796037529</v>
      </c>
      <c r="I20431" s="4">
        <f t="shared" si="646"/>
        <v>24156.586151786792</v>
      </c>
      <c r="J20431" s="5" t="str">
        <f t="shared" si="647"/>
        <v>August</v>
      </c>
    </row>
    <row r="20432" spans="1:10">
      <c r="A20432" s="6">
        <v>45139</v>
      </c>
      <c r="B20432" s="7">
        <v>0.84375</v>
      </c>
      <c r="C20432" s="7">
        <v>0.85416666666666996</v>
      </c>
      <c r="D20432" s="8">
        <v>2447.9476414792011</v>
      </c>
      <c r="E20432" s="4">
        <v>2069.1143991791341</v>
      </c>
      <c r="F20432" s="4">
        <v>8323.9506439662346</v>
      </c>
      <c r="G20432" s="4">
        <v>4440.0140913899422</v>
      </c>
      <c r="H20432" s="4">
        <v>6263.3847462860249</v>
      </c>
      <c r="I20432" s="4">
        <f t="shared" si="646"/>
        <v>23544.411522300536</v>
      </c>
      <c r="J20432" s="5" t="str">
        <f t="shared" si="647"/>
        <v>August</v>
      </c>
    </row>
    <row r="20433" spans="1:10">
      <c r="A20433" s="6">
        <v>45139</v>
      </c>
      <c r="B20433" s="7">
        <v>0.85416666666666996</v>
      </c>
      <c r="C20433" s="7">
        <v>0.86458333333333004</v>
      </c>
      <c r="D20433" s="8">
        <v>2320.5619137979497</v>
      </c>
      <c r="E20433" s="4">
        <v>2062.6916525275847</v>
      </c>
      <c r="F20433" s="4">
        <v>8265.0325153463236</v>
      </c>
      <c r="G20433" s="4">
        <v>4433.0081140141738</v>
      </c>
      <c r="H20433" s="4">
        <v>5967.2305196336138</v>
      </c>
      <c r="I20433" s="4">
        <f t="shared" si="646"/>
        <v>23048.524715319643</v>
      </c>
      <c r="J20433" s="5" t="str">
        <f t="shared" si="647"/>
        <v>August</v>
      </c>
    </row>
    <row r="20434" spans="1:10">
      <c r="A20434" s="6">
        <v>45139</v>
      </c>
      <c r="B20434" s="7">
        <v>0.86458333333333004</v>
      </c>
      <c r="C20434" s="7">
        <v>0.875</v>
      </c>
      <c r="D20434" s="8">
        <v>2488.326773311861</v>
      </c>
      <c r="E20434" s="4">
        <v>2125.0936300971543</v>
      </c>
      <c r="F20434" s="4">
        <v>8115.4522593813035</v>
      </c>
      <c r="G20434" s="4">
        <v>4414.6677558904485</v>
      </c>
      <c r="H20434" s="4">
        <v>5727.666061582875</v>
      </c>
      <c r="I20434" s="4">
        <f t="shared" si="646"/>
        <v>22871.206480263645</v>
      </c>
      <c r="J20434" s="5" t="str">
        <f t="shared" si="647"/>
        <v>August</v>
      </c>
    </row>
    <row r="20435" spans="1:10">
      <c r="A20435" s="6">
        <v>45139</v>
      </c>
      <c r="B20435" s="7">
        <v>0.875</v>
      </c>
      <c r="C20435" s="7">
        <v>0.88541666666666996</v>
      </c>
      <c r="D20435" s="8">
        <v>2297.6430704452309</v>
      </c>
      <c r="E20435" s="4">
        <v>2120.7999486688582</v>
      </c>
      <c r="F20435" s="4">
        <v>7966.6112018664608</v>
      </c>
      <c r="G20435" s="4">
        <v>4405.0220644993879</v>
      </c>
      <c r="H20435" s="4">
        <v>5636.3006277630047</v>
      </c>
      <c r="I20435" s="4">
        <f t="shared" si="646"/>
        <v>22426.376913242944</v>
      </c>
      <c r="J20435" s="5" t="str">
        <f t="shared" si="647"/>
        <v>August</v>
      </c>
    </row>
    <row r="20436" spans="1:10">
      <c r="A20436" s="6">
        <v>45139</v>
      </c>
      <c r="B20436" s="7">
        <v>0.88541666666666996</v>
      </c>
      <c r="C20436" s="7">
        <v>0.89583333333333004</v>
      </c>
      <c r="D20436" s="8">
        <v>2166.7876809161753</v>
      </c>
      <c r="E20436" s="4">
        <v>2090.594104921799</v>
      </c>
      <c r="F20436" s="4">
        <v>7910.1271976655362</v>
      </c>
      <c r="G20436" s="4">
        <v>4405.1802082848744</v>
      </c>
      <c r="H20436" s="4">
        <v>5641.4243444671047</v>
      </c>
      <c r="I20436" s="4">
        <f t="shared" si="646"/>
        <v>22214.113536255489</v>
      </c>
      <c r="J20436" s="5" t="str">
        <f t="shared" si="647"/>
        <v>August</v>
      </c>
    </row>
    <row r="20437" spans="1:10">
      <c r="A20437" s="6">
        <v>45139</v>
      </c>
      <c r="B20437" s="7">
        <v>0.89583333333333004</v>
      </c>
      <c r="C20437" s="7">
        <v>0.90625</v>
      </c>
      <c r="D20437" s="8">
        <v>2397.7880890953629</v>
      </c>
      <c r="E20437" s="4">
        <v>2125.3825938863811</v>
      </c>
      <c r="F20437" s="4">
        <v>7546.2585750633334</v>
      </c>
      <c r="G20437" s="4">
        <v>4361.4594663065354</v>
      </c>
      <c r="H20437" s="4">
        <v>5292.1954918020974</v>
      </c>
      <c r="I20437" s="4">
        <f t="shared" si="646"/>
        <v>21723.084216153711</v>
      </c>
      <c r="J20437" s="5" t="str">
        <f t="shared" si="647"/>
        <v>August</v>
      </c>
    </row>
    <row r="20438" spans="1:10">
      <c r="A20438" s="6">
        <v>45139</v>
      </c>
      <c r="B20438" s="7">
        <v>0.90625</v>
      </c>
      <c r="C20438" s="7">
        <v>0.91666666666666996</v>
      </c>
      <c r="D20438" s="8">
        <v>2557.4967340949179</v>
      </c>
      <c r="E20438" s="4">
        <v>2142.610781533062</v>
      </c>
      <c r="F20438" s="4">
        <v>7238.3770750131198</v>
      </c>
      <c r="G20438" s="4">
        <v>4324.4046860119834</v>
      </c>
      <c r="H20438" s="4">
        <v>4993.720853789584</v>
      </c>
      <c r="I20438" s="4">
        <f t="shared" si="646"/>
        <v>21256.610130442667</v>
      </c>
      <c r="J20438" s="5" t="str">
        <f t="shared" si="647"/>
        <v>August</v>
      </c>
    </row>
    <row r="20439" spans="1:10">
      <c r="A20439" s="6">
        <v>45139</v>
      </c>
      <c r="B20439" s="7">
        <v>0.91666666666666996</v>
      </c>
      <c r="C20439" s="7">
        <v>0.92708333333333004</v>
      </c>
      <c r="D20439" s="8">
        <v>2185.2240808714018</v>
      </c>
      <c r="E20439" s="4">
        <v>2080.7408606832637</v>
      </c>
      <c r="F20439" s="4">
        <v>6960.7095053905523</v>
      </c>
      <c r="G20439" s="4">
        <v>4317.9424430915542</v>
      </c>
      <c r="H20439" s="4">
        <v>4956.3097302834012</v>
      </c>
      <c r="I20439" s="4">
        <f t="shared" si="646"/>
        <v>20500.92662032017</v>
      </c>
      <c r="J20439" s="5" t="str">
        <f t="shared" si="647"/>
        <v>August</v>
      </c>
    </row>
    <row r="20440" spans="1:10">
      <c r="A20440" s="6">
        <v>45139</v>
      </c>
      <c r="B20440" s="7">
        <v>0.92708333333333004</v>
      </c>
      <c r="C20440" s="7">
        <v>0.9375</v>
      </c>
      <c r="D20440" s="8">
        <v>2289.1806706632751</v>
      </c>
      <c r="E20440" s="4">
        <v>2105.0093684706308</v>
      </c>
      <c r="F20440" s="4">
        <v>6654.8205666324275</v>
      </c>
      <c r="G20440" s="4">
        <v>4277.7546217414338</v>
      </c>
      <c r="H20440" s="4">
        <v>4624.4599392084192</v>
      </c>
      <c r="I20440" s="4">
        <f t="shared" si="646"/>
        <v>19951.225166716187</v>
      </c>
      <c r="J20440" s="5" t="str">
        <f t="shared" si="647"/>
        <v>August</v>
      </c>
    </row>
    <row r="20441" spans="1:10">
      <c r="A20441" s="6">
        <v>45139</v>
      </c>
      <c r="B20441" s="7">
        <v>0.9375</v>
      </c>
      <c r="C20441" s="7">
        <v>0.94791666666666996</v>
      </c>
      <c r="D20441" s="8">
        <v>2144.4021299083661</v>
      </c>
      <c r="E20441" s="4">
        <v>2076.5710506352116</v>
      </c>
      <c r="F20441" s="4">
        <v>6234.2826966018174</v>
      </c>
      <c r="G20441" s="4">
        <v>4234.0889406504566</v>
      </c>
      <c r="H20441" s="4">
        <v>4253.2948790378723</v>
      </c>
      <c r="I20441" s="4">
        <f t="shared" si="646"/>
        <v>18942.639696833725</v>
      </c>
      <c r="J20441" s="5" t="str">
        <f t="shared" si="647"/>
        <v>August</v>
      </c>
    </row>
    <row r="20442" spans="1:10">
      <c r="A20442" s="6">
        <v>45139</v>
      </c>
      <c r="B20442" s="7">
        <v>0.94791666666666996</v>
      </c>
      <c r="C20442" s="7">
        <v>0.95833333333333004</v>
      </c>
      <c r="D20442" s="8">
        <v>1877.8899579826746</v>
      </c>
      <c r="E20442" s="4">
        <v>2029.1698181144454</v>
      </c>
      <c r="F20442" s="4">
        <v>5802.5797922713045</v>
      </c>
      <c r="G20442" s="4">
        <v>4182.9589811794558</v>
      </c>
      <c r="H20442" s="4">
        <v>3818.3054562848306</v>
      </c>
      <c r="I20442" s="4">
        <f t="shared" si="646"/>
        <v>17710.904005832712</v>
      </c>
      <c r="J20442" s="5" t="str">
        <f t="shared" si="647"/>
        <v>August</v>
      </c>
    </row>
    <row r="20443" spans="1:10">
      <c r="A20443" s="6">
        <v>45139</v>
      </c>
      <c r="B20443" s="7">
        <v>0.95833333333333004</v>
      </c>
      <c r="C20443" s="7">
        <v>0.96875</v>
      </c>
      <c r="D20443" s="8">
        <v>1793.1301505352374</v>
      </c>
      <c r="E20443" s="4">
        <v>2010.6445025195605</v>
      </c>
      <c r="F20443" s="4">
        <v>5518.8671526492135</v>
      </c>
      <c r="G20443" s="4">
        <v>4143.4811207661351</v>
      </c>
      <c r="H20443" s="4">
        <v>3480.8813074173163</v>
      </c>
      <c r="I20443" s="4">
        <f t="shared" si="646"/>
        <v>16947.004233887463</v>
      </c>
      <c r="J20443" s="5" t="str">
        <f t="shared" si="647"/>
        <v>August</v>
      </c>
    </row>
    <row r="20444" spans="1:10">
      <c r="A20444" s="6">
        <v>45139</v>
      </c>
      <c r="B20444" s="7">
        <v>0.96875</v>
      </c>
      <c r="C20444" s="7">
        <v>0.97916666666666996</v>
      </c>
      <c r="D20444" s="8">
        <v>1707.5022035722609</v>
      </c>
      <c r="E20444" s="4">
        <v>1996.9709249079249</v>
      </c>
      <c r="F20444" s="4">
        <v>5218.6269599904081</v>
      </c>
      <c r="G20444" s="4">
        <v>4103.7452013672018</v>
      </c>
      <c r="H20444" s="4">
        <v>3147.1216570147926</v>
      </c>
      <c r="I20444" s="4">
        <f t="shared" si="646"/>
        <v>16173.966946852586</v>
      </c>
      <c r="J20444" s="5" t="str">
        <f t="shared" si="647"/>
        <v>August</v>
      </c>
    </row>
    <row r="20445" spans="1:10">
      <c r="A20445" s="6">
        <v>45139</v>
      </c>
      <c r="B20445" s="7">
        <v>0.97916666666666996</v>
      </c>
      <c r="C20445" s="7">
        <v>0.98958333333333004</v>
      </c>
      <c r="D20445" s="8">
        <v>1702.5057669262651</v>
      </c>
      <c r="E20445" s="4">
        <v>1992.4950582784941</v>
      </c>
      <c r="F20445" s="4">
        <v>4970.964492512685</v>
      </c>
      <c r="G20445" s="4">
        <v>4079.9469987124053</v>
      </c>
      <c r="H20445" s="4">
        <v>2951.7426997804419</v>
      </c>
      <c r="I20445" s="4">
        <f t="shared" si="646"/>
        <v>15697.65501621029</v>
      </c>
      <c r="J20445" s="5" t="str">
        <f t="shared" si="647"/>
        <v>August</v>
      </c>
    </row>
    <row r="20446" spans="1:10">
      <c r="A20446" s="6">
        <v>45139</v>
      </c>
      <c r="B20446" s="7">
        <v>0.98958333333333004</v>
      </c>
      <c r="C20446" s="7">
        <v>0</v>
      </c>
      <c r="D20446" s="8">
        <v>1713.9927882215434</v>
      </c>
      <c r="E20446" s="4">
        <v>1997.7913875393563</v>
      </c>
      <c r="F20446" s="4">
        <v>4798.7299217784848</v>
      </c>
      <c r="G20446" s="4">
        <v>4053.3407403412925</v>
      </c>
      <c r="H20446" s="4">
        <v>2737.6114619034538</v>
      </c>
      <c r="I20446" s="4">
        <f t="shared" si="646"/>
        <v>15301.466299784131</v>
      </c>
      <c r="J20446" s="5" t="str">
        <f t="shared" si="647"/>
        <v>August</v>
      </c>
    </row>
    <row r="20447" spans="1:10">
      <c r="A20447" s="6">
        <v>45140</v>
      </c>
      <c r="B20447" s="7">
        <v>0</v>
      </c>
      <c r="C20447" s="7">
        <v>1.041666666667E-2</v>
      </c>
      <c r="D20447" s="8">
        <v>1475.1025641337685</v>
      </c>
      <c r="E20447" s="4">
        <v>1961.1290808540671</v>
      </c>
      <c r="F20447" s="4">
        <v>4599.9536957638538</v>
      </c>
      <c r="G20447" s="4">
        <v>4032.1987561961428</v>
      </c>
      <c r="H20447" s="4">
        <v>2557.3861639852516</v>
      </c>
      <c r="I20447" s="4">
        <f t="shared" si="646"/>
        <v>14625.770260933083</v>
      </c>
      <c r="J20447" s="5" t="str">
        <f t="shared" si="647"/>
        <v>August</v>
      </c>
    </row>
    <row r="20448" spans="1:10">
      <c r="A20448" s="6">
        <v>45140</v>
      </c>
      <c r="B20448" s="7">
        <v>1.041666666667E-2</v>
      </c>
      <c r="C20448" s="7">
        <v>2.0833333333330002E-2</v>
      </c>
      <c r="D20448" s="8">
        <v>1525.5316371829988</v>
      </c>
      <c r="E20448" s="4">
        <v>1965.1429923712863</v>
      </c>
      <c r="F20448" s="4">
        <v>4417.3384861427867</v>
      </c>
      <c r="G20448" s="4">
        <v>4009.905873748075</v>
      </c>
      <c r="H20448" s="4">
        <v>2374.9819101290204</v>
      </c>
      <c r="I20448" s="4">
        <f t="shared" si="646"/>
        <v>14292.900899574168</v>
      </c>
      <c r="J20448" s="5" t="str">
        <f t="shared" si="647"/>
        <v>August</v>
      </c>
    </row>
    <row r="20449" spans="1:10">
      <c r="A20449" s="6">
        <v>45140</v>
      </c>
      <c r="B20449" s="7">
        <v>2.0833333333330002E-2</v>
      </c>
      <c r="C20449" s="7">
        <v>3.125E-2</v>
      </c>
      <c r="D20449" s="8">
        <v>1562.3391027959506</v>
      </c>
      <c r="E20449" s="4">
        <v>1976.5213384184583</v>
      </c>
      <c r="F20449" s="4">
        <v>4276.2215233373499</v>
      </c>
      <c r="G20449" s="4">
        <v>3993.6663575685575</v>
      </c>
      <c r="H20449" s="4">
        <v>2241.0339573646152</v>
      </c>
      <c r="I20449" s="4">
        <f t="shared" si="646"/>
        <v>14049.782279484931</v>
      </c>
      <c r="J20449" s="5" t="str">
        <f t="shared" si="647"/>
        <v>August</v>
      </c>
    </row>
    <row r="20450" spans="1:10">
      <c r="A20450" s="6">
        <v>45140</v>
      </c>
      <c r="B20450" s="7">
        <v>3.125E-2</v>
      </c>
      <c r="C20450" s="7">
        <v>4.1666666666670002E-2</v>
      </c>
      <c r="D20450" s="8">
        <v>1544.473620285986</v>
      </c>
      <c r="E20450" s="4">
        <v>1973.4816082108011</v>
      </c>
      <c r="F20450" s="4">
        <v>4194.108063875512</v>
      </c>
      <c r="G20450" s="4">
        <v>3981.0907208995322</v>
      </c>
      <c r="H20450" s="4">
        <v>2138.6532977512484</v>
      </c>
      <c r="I20450" s="4">
        <f t="shared" si="646"/>
        <v>13831.80731102308</v>
      </c>
      <c r="J20450" s="5" t="str">
        <f t="shared" si="647"/>
        <v>August</v>
      </c>
    </row>
    <row r="20451" spans="1:10">
      <c r="A20451" s="6">
        <v>45140</v>
      </c>
      <c r="B20451" s="7">
        <v>4.1666666666670002E-2</v>
      </c>
      <c r="C20451" s="7">
        <v>5.2083333333329998E-2</v>
      </c>
      <c r="D20451" s="8">
        <v>1439.2422635006726</v>
      </c>
      <c r="E20451" s="4">
        <v>1954.1966068937757</v>
      </c>
      <c r="F20451" s="4">
        <v>4047.508290425752</v>
      </c>
      <c r="G20451" s="4">
        <v>3978.0380072491562</v>
      </c>
      <c r="H20451" s="4">
        <v>2111.3927975692231</v>
      </c>
      <c r="I20451" s="4">
        <f t="shared" si="646"/>
        <v>13530.377965638581</v>
      </c>
      <c r="J20451" s="5" t="str">
        <f t="shared" si="647"/>
        <v>August</v>
      </c>
    </row>
    <row r="20452" spans="1:10">
      <c r="A20452" s="6">
        <v>45140</v>
      </c>
      <c r="B20452" s="7">
        <v>5.2083333333329998E-2</v>
      </c>
      <c r="C20452" s="7">
        <v>6.25E-2</v>
      </c>
      <c r="D20452" s="8">
        <v>1300.3628379114175</v>
      </c>
      <c r="E20452" s="4">
        <v>1929.1786888397057</v>
      </c>
      <c r="F20452" s="4">
        <v>3935.2899432330792</v>
      </c>
      <c r="G20452" s="4">
        <v>3971.6618587263129</v>
      </c>
      <c r="H20452" s="4">
        <v>2057.7280965471009</v>
      </c>
      <c r="I20452" s="4">
        <f t="shared" si="646"/>
        <v>13194.221425257616</v>
      </c>
      <c r="J20452" s="5" t="str">
        <f t="shared" si="647"/>
        <v>August</v>
      </c>
    </row>
    <row r="20453" spans="1:10">
      <c r="A20453" s="6">
        <v>45140</v>
      </c>
      <c r="B20453" s="7">
        <v>6.25E-2</v>
      </c>
      <c r="C20453" s="7">
        <v>7.2916666666670002E-2</v>
      </c>
      <c r="D20453" s="8">
        <v>1239.4207800721047</v>
      </c>
      <c r="E20453" s="4">
        <v>1910.4241497801027</v>
      </c>
      <c r="F20453" s="4">
        <v>3843.4709196153672</v>
      </c>
      <c r="G20453" s="4">
        <v>3961.252679175926</v>
      </c>
      <c r="H20453" s="4">
        <v>1970.8688160928682</v>
      </c>
      <c r="I20453" s="4">
        <f t="shared" si="646"/>
        <v>12925.437344736369</v>
      </c>
      <c r="J20453" s="5" t="str">
        <f t="shared" si="647"/>
        <v>August</v>
      </c>
    </row>
    <row r="20454" spans="1:10">
      <c r="A20454" s="6">
        <v>45140</v>
      </c>
      <c r="B20454" s="7">
        <v>7.2916666666670002E-2</v>
      </c>
      <c r="C20454" s="7">
        <v>8.3333333333329998E-2</v>
      </c>
      <c r="D20454" s="8">
        <v>1181.4817125014999</v>
      </c>
      <c r="E20454" s="4">
        <v>1895.1226036189826</v>
      </c>
      <c r="F20454" s="4">
        <v>3776.7300121928674</v>
      </c>
      <c r="G20454" s="4">
        <v>3956.5623656753901</v>
      </c>
      <c r="H20454" s="4">
        <v>1935.5431309938824</v>
      </c>
      <c r="I20454" s="4">
        <f t="shared" si="646"/>
        <v>12745.439824982623</v>
      </c>
      <c r="J20454" s="5" t="str">
        <f t="shared" si="647"/>
        <v>August</v>
      </c>
    </row>
    <row r="20455" spans="1:10">
      <c r="A20455" s="6">
        <v>45140</v>
      </c>
      <c r="B20455" s="7">
        <v>8.3333333333329998E-2</v>
      </c>
      <c r="C20455" s="7">
        <v>9.375E-2</v>
      </c>
      <c r="D20455" s="8">
        <v>1128.7701774427655</v>
      </c>
      <c r="E20455" s="4">
        <v>1884.9994766341472</v>
      </c>
      <c r="F20455" s="4">
        <v>3719.6084832287393</v>
      </c>
      <c r="G20455" s="4">
        <v>3953.0116624221346</v>
      </c>
      <c r="H20455" s="4">
        <v>1908.9135050033649</v>
      </c>
      <c r="I20455" s="4">
        <f t="shared" si="646"/>
        <v>12595.303304731151</v>
      </c>
      <c r="J20455" s="5" t="str">
        <f t="shared" si="647"/>
        <v>August</v>
      </c>
    </row>
    <row r="20456" spans="1:10">
      <c r="A20456" s="6">
        <v>45140</v>
      </c>
      <c r="B20456" s="7">
        <v>9.375E-2</v>
      </c>
      <c r="C20456" s="7">
        <v>0.10416666666667</v>
      </c>
      <c r="D20456" s="8">
        <v>1073.1677858486471</v>
      </c>
      <c r="E20456" s="4">
        <v>1879.6690680030549</v>
      </c>
      <c r="F20456" s="4">
        <v>3791.0780478533839</v>
      </c>
      <c r="G20456" s="4">
        <v>3946.9962157115756</v>
      </c>
      <c r="H20456" s="4">
        <v>1861.5917598702904</v>
      </c>
      <c r="I20456" s="4">
        <f t="shared" si="646"/>
        <v>12552.502877286952</v>
      </c>
      <c r="J20456" s="5" t="str">
        <f t="shared" si="647"/>
        <v>August</v>
      </c>
    </row>
    <row r="20457" spans="1:10">
      <c r="A20457" s="6">
        <v>45140</v>
      </c>
      <c r="B20457" s="7">
        <v>0.10416666666667</v>
      </c>
      <c r="C20457" s="7">
        <v>0.11458333333333</v>
      </c>
      <c r="D20457" s="8">
        <v>1057.6668977100737</v>
      </c>
      <c r="E20457" s="4">
        <v>1878.8339465070735</v>
      </c>
      <c r="F20457" s="4">
        <v>3837.0037694769717</v>
      </c>
      <c r="G20457" s="4">
        <v>3944.1266340913853</v>
      </c>
      <c r="H20457" s="4">
        <v>1839.4311111646266</v>
      </c>
      <c r="I20457" s="4">
        <f t="shared" si="646"/>
        <v>12557.06235895013</v>
      </c>
      <c r="J20457" s="5" t="str">
        <f t="shared" si="647"/>
        <v>August</v>
      </c>
    </row>
    <row r="20458" spans="1:10">
      <c r="A20458" s="6">
        <v>45140</v>
      </c>
      <c r="B20458" s="7">
        <v>0.11458333333333</v>
      </c>
      <c r="C20458" s="7">
        <v>0.125</v>
      </c>
      <c r="D20458" s="8">
        <v>1042.5476095090869</v>
      </c>
      <c r="E20458" s="4">
        <v>1877.3319796849319</v>
      </c>
      <c r="F20458" s="4">
        <v>3743.0928352062638</v>
      </c>
      <c r="G20458" s="4">
        <v>3937.4745856046593</v>
      </c>
      <c r="H20458" s="4">
        <v>1779.59739094938</v>
      </c>
      <c r="I20458" s="4">
        <f t="shared" si="646"/>
        <v>12380.044400954323</v>
      </c>
      <c r="J20458" s="5" t="str">
        <f t="shared" si="647"/>
        <v>August</v>
      </c>
    </row>
    <row r="20459" spans="1:10">
      <c r="A20459" s="6">
        <v>45140</v>
      </c>
      <c r="B20459" s="7">
        <v>0.125</v>
      </c>
      <c r="C20459" s="7">
        <v>0.13541666666666999</v>
      </c>
      <c r="D20459" s="8">
        <v>1009.1817656271598</v>
      </c>
      <c r="E20459" s="4">
        <v>1879.5135756065645</v>
      </c>
      <c r="F20459" s="4">
        <v>3601.8135748905847</v>
      </c>
      <c r="G20459" s="4">
        <v>3938.1741532153997</v>
      </c>
      <c r="H20459" s="4">
        <v>1780.6722309988324</v>
      </c>
      <c r="I20459" s="4">
        <f t="shared" si="646"/>
        <v>12209.35530033854</v>
      </c>
      <c r="J20459" s="5" t="str">
        <f t="shared" si="647"/>
        <v>August</v>
      </c>
    </row>
    <row r="20460" spans="1:10">
      <c r="A20460" s="6">
        <v>45140</v>
      </c>
      <c r="B20460" s="7">
        <v>0.13541666666666999</v>
      </c>
      <c r="C20460" s="7">
        <v>0.14583333333333001</v>
      </c>
      <c r="D20460" s="8">
        <v>1056.506493082479</v>
      </c>
      <c r="E20460" s="4">
        <v>1891.2732883066419</v>
      </c>
      <c r="F20460" s="4">
        <v>3552.557586009701</v>
      </c>
      <c r="G20460" s="4">
        <v>3933.8489157422832</v>
      </c>
      <c r="H20460" s="4">
        <v>1752.4792606081755</v>
      </c>
      <c r="I20460" s="4">
        <f t="shared" si="646"/>
        <v>12186.665543749281</v>
      </c>
      <c r="J20460" s="5" t="str">
        <f t="shared" si="647"/>
        <v>August</v>
      </c>
    </row>
    <row r="20461" spans="1:10">
      <c r="A20461" s="6">
        <v>45140</v>
      </c>
      <c r="B20461" s="7">
        <v>0.14583333333333001</v>
      </c>
      <c r="C20461" s="7">
        <v>0.15625</v>
      </c>
      <c r="D20461" s="8">
        <v>1094.7309969494643</v>
      </c>
      <c r="E20461" s="4">
        <v>1891.3909158343051</v>
      </c>
      <c r="F20461" s="4">
        <v>3591.4322145581123</v>
      </c>
      <c r="G20461" s="4">
        <v>3934.4738227614198</v>
      </c>
      <c r="H20461" s="4">
        <v>1746.7171477054417</v>
      </c>
      <c r="I20461" s="4">
        <f t="shared" si="646"/>
        <v>12258.745097808744</v>
      </c>
      <c r="J20461" s="5" t="str">
        <f t="shared" si="647"/>
        <v>August</v>
      </c>
    </row>
    <row r="20462" spans="1:10">
      <c r="A20462" s="6">
        <v>45140</v>
      </c>
      <c r="B20462" s="7">
        <v>0.15625</v>
      </c>
      <c r="C20462" s="7">
        <v>0.16666666666666999</v>
      </c>
      <c r="D20462" s="8">
        <v>1125.0870585819357</v>
      </c>
      <c r="E20462" s="4">
        <v>1905.8117476174664</v>
      </c>
      <c r="F20462" s="4">
        <v>3600.1106909732862</v>
      </c>
      <c r="G20462" s="4">
        <v>3936.9540667121628</v>
      </c>
      <c r="H20462" s="4">
        <v>1768.0369412285993</v>
      </c>
      <c r="I20462" s="4">
        <f t="shared" si="646"/>
        <v>12336.000505113452</v>
      </c>
      <c r="J20462" s="5" t="str">
        <f t="shared" si="647"/>
        <v>August</v>
      </c>
    </row>
    <row r="20463" spans="1:10">
      <c r="A20463" s="6">
        <v>45140</v>
      </c>
      <c r="B20463" s="7">
        <v>0.16666666666666999</v>
      </c>
      <c r="C20463" s="7">
        <v>0.17708333333333001</v>
      </c>
      <c r="D20463" s="8">
        <v>1187.0380984583576</v>
      </c>
      <c r="E20463" s="4">
        <v>1926.8216683404444</v>
      </c>
      <c r="F20463" s="4">
        <v>3670.6243059256872</v>
      </c>
      <c r="G20463" s="4">
        <v>3941.3795171531528</v>
      </c>
      <c r="H20463" s="4">
        <v>1794.0696157381917</v>
      </c>
      <c r="I20463" s="4">
        <f t="shared" si="646"/>
        <v>12519.933205615833</v>
      </c>
      <c r="J20463" s="5" t="str">
        <f t="shared" si="647"/>
        <v>August</v>
      </c>
    </row>
    <row r="20464" spans="1:10">
      <c r="A20464" s="6">
        <v>45140</v>
      </c>
      <c r="B20464" s="7">
        <v>0.17708333333333001</v>
      </c>
      <c r="C20464" s="7">
        <v>0.1875</v>
      </c>
      <c r="D20464" s="8">
        <v>1213.2482130871711</v>
      </c>
      <c r="E20464" s="4">
        <v>1932.0996488226506</v>
      </c>
      <c r="F20464" s="4">
        <v>3703.6551258327268</v>
      </c>
      <c r="G20464" s="4">
        <v>3945.6115500356482</v>
      </c>
      <c r="H20464" s="4">
        <v>1822.9629148192355</v>
      </c>
      <c r="I20464" s="4">
        <f t="shared" si="646"/>
        <v>12617.577452597432</v>
      </c>
      <c r="J20464" s="5" t="str">
        <f t="shared" si="647"/>
        <v>August</v>
      </c>
    </row>
    <row r="20465" spans="1:10">
      <c r="A20465" s="6">
        <v>45140</v>
      </c>
      <c r="B20465" s="7">
        <v>0.1875</v>
      </c>
      <c r="C20465" s="7">
        <v>0.19791666666666999</v>
      </c>
      <c r="D20465" s="8">
        <v>1283.7539916090509</v>
      </c>
      <c r="E20465" s="4">
        <v>1944.9594980991183</v>
      </c>
      <c r="F20465" s="4">
        <v>3834.6302458614837</v>
      </c>
      <c r="G20465" s="4">
        <v>3955.651495532722</v>
      </c>
      <c r="H20465" s="4">
        <v>1909.4545153617753</v>
      </c>
      <c r="I20465" s="4">
        <f t="shared" si="646"/>
        <v>12928.44974646415</v>
      </c>
      <c r="J20465" s="5" t="str">
        <f t="shared" si="647"/>
        <v>August</v>
      </c>
    </row>
    <row r="20466" spans="1:10">
      <c r="A20466" s="6">
        <v>45140</v>
      </c>
      <c r="B20466" s="7">
        <v>0.19791666666666999</v>
      </c>
      <c r="C20466" s="7">
        <v>0.20833333333333001</v>
      </c>
      <c r="D20466" s="8">
        <v>1194.312062553674</v>
      </c>
      <c r="E20466" s="4">
        <v>1935.6021057392097</v>
      </c>
      <c r="F20466" s="4">
        <v>3980.9253145914849</v>
      </c>
      <c r="G20466" s="4">
        <v>3964.1926366063781</v>
      </c>
      <c r="H20466" s="4">
        <v>2012.8619641057946</v>
      </c>
      <c r="I20466" s="4">
        <f t="shared" si="646"/>
        <v>13087.89408359654</v>
      </c>
      <c r="J20466" s="5" t="str">
        <f t="shared" si="647"/>
        <v>August</v>
      </c>
    </row>
    <row r="20467" spans="1:10">
      <c r="A20467" s="6">
        <v>45140</v>
      </c>
      <c r="B20467" s="7">
        <v>0.20833333333333001</v>
      </c>
      <c r="C20467" s="7">
        <v>0.21875</v>
      </c>
      <c r="D20467" s="8">
        <v>1445.7547538326046</v>
      </c>
      <c r="E20467" s="4">
        <v>1989.8948222122922</v>
      </c>
      <c r="F20467" s="4">
        <v>4354.6935012218173</v>
      </c>
      <c r="G20467" s="4">
        <v>3987.8741620405976</v>
      </c>
      <c r="H20467" s="4">
        <v>2209.0114105510665</v>
      </c>
      <c r="I20467" s="4">
        <f t="shared" si="646"/>
        <v>13987.228649858378</v>
      </c>
      <c r="J20467" s="5" t="str">
        <f t="shared" si="647"/>
        <v>August</v>
      </c>
    </row>
    <row r="20468" spans="1:10">
      <c r="A20468" s="6">
        <v>45140</v>
      </c>
      <c r="B20468" s="7">
        <v>0.21875</v>
      </c>
      <c r="C20468" s="7">
        <v>0.22916666666666999</v>
      </c>
      <c r="D20468" s="8">
        <v>1495.6131800634937</v>
      </c>
      <c r="E20468" s="4">
        <v>2007.6855882957609</v>
      </c>
      <c r="F20468" s="4">
        <v>4537.7107420216198</v>
      </c>
      <c r="G20468" s="4">
        <v>4001.6015129840289</v>
      </c>
      <c r="H20468" s="4">
        <v>2314.0351190272931</v>
      </c>
      <c r="I20468" s="4">
        <f t="shared" si="646"/>
        <v>14356.646142392197</v>
      </c>
      <c r="J20468" s="5" t="str">
        <f t="shared" si="647"/>
        <v>August</v>
      </c>
    </row>
    <row r="20469" spans="1:10">
      <c r="A20469" s="6">
        <v>45140</v>
      </c>
      <c r="B20469" s="7">
        <v>0.22916666666666999</v>
      </c>
      <c r="C20469" s="7">
        <v>0.23958333333333001</v>
      </c>
      <c r="D20469" s="8">
        <v>1506.1213243916948</v>
      </c>
      <c r="E20469" s="4">
        <v>2000.9545443752077</v>
      </c>
      <c r="F20469" s="4">
        <v>4714.6030199634979</v>
      </c>
      <c r="G20469" s="4">
        <v>4015.4414913474025</v>
      </c>
      <c r="H20469" s="4">
        <v>2393.2027405151248</v>
      </c>
      <c r="I20469" s="4">
        <f t="shared" si="646"/>
        <v>14630.323120592926</v>
      </c>
      <c r="J20469" s="5" t="str">
        <f t="shared" si="647"/>
        <v>August</v>
      </c>
    </row>
    <row r="20470" spans="1:10">
      <c r="A20470" s="6">
        <v>45140</v>
      </c>
      <c r="B20470" s="7">
        <v>0.23958333333333001</v>
      </c>
      <c r="C20470" s="7">
        <v>0.25</v>
      </c>
      <c r="D20470" s="8">
        <v>1631.4524178162962</v>
      </c>
      <c r="E20470" s="4">
        <v>2016.9573933799611</v>
      </c>
      <c r="F20470" s="4">
        <v>5016.3085090259965</v>
      </c>
      <c r="G20470" s="4">
        <v>4043.1642754699224</v>
      </c>
      <c r="H20470" s="4">
        <v>2622.6660390423849</v>
      </c>
      <c r="I20470" s="4">
        <f t="shared" si="646"/>
        <v>15330.548634734561</v>
      </c>
      <c r="J20470" s="5" t="str">
        <f t="shared" si="647"/>
        <v>August</v>
      </c>
    </row>
    <row r="20471" spans="1:10">
      <c r="A20471" s="6">
        <v>45140</v>
      </c>
      <c r="B20471" s="7">
        <v>0.25</v>
      </c>
      <c r="C20471" s="7">
        <v>0.26041666666667002</v>
      </c>
      <c r="D20471" s="8">
        <v>1863.3657095308909</v>
      </c>
      <c r="E20471" s="4">
        <v>2047.7423517360362</v>
      </c>
      <c r="F20471" s="4">
        <v>5588.9871674152946</v>
      </c>
      <c r="G20471" s="4">
        <v>4076.0779977419243</v>
      </c>
      <c r="H20471" s="4">
        <v>3010.5486778218769</v>
      </c>
      <c r="I20471" s="4">
        <f t="shared" si="646"/>
        <v>16586.721904246024</v>
      </c>
      <c r="J20471" s="5" t="str">
        <f t="shared" si="647"/>
        <v>August</v>
      </c>
    </row>
    <row r="20472" spans="1:10">
      <c r="A20472" s="6">
        <v>45140</v>
      </c>
      <c r="B20472" s="7">
        <v>0.26041666666667002</v>
      </c>
      <c r="C20472" s="7">
        <v>0.27083333333332998</v>
      </c>
      <c r="D20472" s="8">
        <v>1965.9498841025495</v>
      </c>
      <c r="E20472" s="4">
        <v>2058.3930472152515</v>
      </c>
      <c r="F20472" s="4">
        <v>5903.7332972055601</v>
      </c>
      <c r="G20472" s="4">
        <v>4085.9637286731663</v>
      </c>
      <c r="H20472" s="4">
        <v>3224.2945011691968</v>
      </c>
      <c r="I20472" s="4">
        <f t="shared" si="646"/>
        <v>17238.334458365724</v>
      </c>
      <c r="J20472" s="5" t="str">
        <f t="shared" si="647"/>
        <v>August</v>
      </c>
    </row>
    <row r="20473" spans="1:10">
      <c r="A20473" s="6">
        <v>45140</v>
      </c>
      <c r="B20473" s="7">
        <v>0.27083333333332998</v>
      </c>
      <c r="C20473" s="7">
        <v>0.28125</v>
      </c>
      <c r="D20473" s="8">
        <v>2030.2986777669403</v>
      </c>
      <c r="E20473" s="4">
        <v>2059.5109391304295</v>
      </c>
      <c r="F20473" s="4">
        <v>6195.8631529165414</v>
      </c>
      <c r="G20473" s="4">
        <v>4101.9670738085006</v>
      </c>
      <c r="H20473" s="4">
        <v>3439.0199383047834</v>
      </c>
      <c r="I20473" s="4">
        <f t="shared" si="646"/>
        <v>17826.659781927196</v>
      </c>
      <c r="J20473" s="5" t="str">
        <f t="shared" si="647"/>
        <v>August</v>
      </c>
    </row>
    <row r="20474" spans="1:10">
      <c r="A20474" s="6">
        <v>45140</v>
      </c>
      <c r="B20474" s="7">
        <v>0.28125</v>
      </c>
      <c r="C20474" s="7">
        <v>0.29166666666667002</v>
      </c>
      <c r="D20474" s="8">
        <v>2166.7435479608635</v>
      </c>
      <c r="E20474" s="4">
        <v>2066.6795427100351</v>
      </c>
      <c r="F20474" s="4">
        <v>6424.1363232198537</v>
      </c>
      <c r="G20474" s="4">
        <v>4121.0675737589972</v>
      </c>
      <c r="H20474" s="4">
        <v>3791.9345136807638</v>
      </c>
      <c r="I20474" s="4">
        <f t="shared" si="646"/>
        <v>18570.561501330511</v>
      </c>
      <c r="J20474" s="5" t="str">
        <f t="shared" si="647"/>
        <v>August</v>
      </c>
    </row>
    <row r="20475" spans="1:10">
      <c r="A20475" s="6">
        <v>45140</v>
      </c>
      <c r="B20475" s="7">
        <v>0.29166666666667002</v>
      </c>
      <c r="C20475" s="7">
        <v>0.30208333333332998</v>
      </c>
      <c r="D20475" s="8">
        <v>2366.1254152415713</v>
      </c>
      <c r="E20475" s="4">
        <v>2102.7307829918595</v>
      </c>
      <c r="F20475" s="4">
        <v>6929.9405506344392</v>
      </c>
      <c r="G20475" s="4">
        <v>4162.8320098293443</v>
      </c>
      <c r="H20475" s="4">
        <v>4364.4148502475582</v>
      </c>
      <c r="I20475" s="4">
        <f t="shared" si="646"/>
        <v>19926.043608944772</v>
      </c>
      <c r="J20475" s="5" t="str">
        <f t="shared" si="647"/>
        <v>August</v>
      </c>
    </row>
    <row r="20476" spans="1:10">
      <c r="A20476" s="6">
        <v>45140</v>
      </c>
      <c r="B20476" s="7">
        <v>0.30208333333332998</v>
      </c>
      <c r="C20476" s="7">
        <v>0.3125</v>
      </c>
      <c r="D20476" s="8">
        <v>2505.810210478257</v>
      </c>
      <c r="E20476" s="4">
        <v>2128.4891133676911</v>
      </c>
      <c r="F20476" s="4">
        <v>7105.4597426412829</v>
      </c>
      <c r="G20476" s="4">
        <v>4177.4516769912325</v>
      </c>
      <c r="H20476" s="4">
        <v>4613.1946530527321</v>
      </c>
      <c r="I20476" s="4">
        <f t="shared" si="646"/>
        <v>20530.405396531194</v>
      </c>
      <c r="J20476" s="5" t="str">
        <f t="shared" si="647"/>
        <v>August</v>
      </c>
    </row>
    <row r="20477" spans="1:10">
      <c r="A20477" s="6">
        <v>45140</v>
      </c>
      <c r="B20477" s="7">
        <v>0.3125</v>
      </c>
      <c r="C20477" s="7">
        <v>0.32291666666667002</v>
      </c>
      <c r="D20477" s="8">
        <v>2753.4308240342393</v>
      </c>
      <c r="E20477" s="4">
        <v>2187.5885164189713</v>
      </c>
      <c r="F20477" s="4">
        <v>7439.4752644274122</v>
      </c>
      <c r="G20477" s="4">
        <v>4205.7792338797244</v>
      </c>
      <c r="H20477" s="4">
        <v>4976.2111822977258</v>
      </c>
      <c r="I20477" s="4">
        <f t="shared" si="646"/>
        <v>21562.48502105807</v>
      </c>
      <c r="J20477" s="5" t="str">
        <f t="shared" si="647"/>
        <v>August</v>
      </c>
    </row>
    <row r="20478" spans="1:10">
      <c r="A20478" s="6">
        <v>45140</v>
      </c>
      <c r="B20478" s="7">
        <v>0.32291666666667002</v>
      </c>
      <c r="C20478" s="7">
        <v>0.33333333333332998</v>
      </c>
      <c r="D20478" s="8">
        <v>2956.7498018734846</v>
      </c>
      <c r="E20478" s="4">
        <v>2219.5958262386343</v>
      </c>
      <c r="F20478" s="4">
        <v>7879.6922416370526</v>
      </c>
      <c r="G20478" s="4">
        <v>4247.5535830644758</v>
      </c>
      <c r="H20478" s="4">
        <v>5266.8768469891074</v>
      </c>
      <c r="I20478" s="4">
        <f t="shared" si="646"/>
        <v>22570.468299802757</v>
      </c>
      <c r="J20478" s="5" t="str">
        <f t="shared" si="647"/>
        <v>August</v>
      </c>
    </row>
    <row r="20479" spans="1:10">
      <c r="A20479" s="6">
        <v>45140</v>
      </c>
      <c r="B20479" s="7">
        <v>0.33333333333332998</v>
      </c>
      <c r="C20479" s="7">
        <v>0.34375</v>
      </c>
      <c r="D20479" s="8">
        <v>3098.1024601960189</v>
      </c>
      <c r="E20479" s="4">
        <v>2229.9904194637857</v>
      </c>
      <c r="F20479" s="4">
        <v>8344.3454395392564</v>
      </c>
      <c r="G20479" s="4">
        <v>4285.399732767909</v>
      </c>
      <c r="H20479" s="4">
        <v>5613.6979923051404</v>
      </c>
      <c r="I20479" s="4">
        <f t="shared" si="646"/>
        <v>23571.53604427211</v>
      </c>
      <c r="J20479" s="5" t="str">
        <f t="shared" si="647"/>
        <v>August</v>
      </c>
    </row>
    <row r="20480" spans="1:10">
      <c r="A20480" s="6">
        <v>45140</v>
      </c>
      <c r="B20480" s="7">
        <v>0.34375</v>
      </c>
      <c r="C20480" s="7">
        <v>0.35416666666667002</v>
      </c>
      <c r="D20480" s="8">
        <v>3394.575601471045</v>
      </c>
      <c r="E20480" s="4">
        <v>2280.5191687331553</v>
      </c>
      <c r="F20480" s="4">
        <v>8529.4411371926308</v>
      </c>
      <c r="G20480" s="4">
        <v>4302.2950297521911</v>
      </c>
      <c r="H20480" s="4">
        <v>5724.3918607713731</v>
      </c>
      <c r="I20480" s="4">
        <f t="shared" si="646"/>
        <v>24231.222797920396</v>
      </c>
      <c r="J20480" s="5" t="str">
        <f t="shared" si="647"/>
        <v>August</v>
      </c>
    </row>
    <row r="20481" spans="1:10">
      <c r="A20481" s="6">
        <v>45140</v>
      </c>
      <c r="B20481" s="7">
        <v>0.35416666666667002</v>
      </c>
      <c r="C20481" s="7">
        <v>0.36458333333332998</v>
      </c>
      <c r="D20481" s="8">
        <v>3341.0683630646786</v>
      </c>
      <c r="E20481" s="4">
        <v>2251.840645073672</v>
      </c>
      <c r="F20481" s="4">
        <v>8856.8133616205723</v>
      </c>
      <c r="G20481" s="4">
        <v>4320.4350587566514</v>
      </c>
      <c r="H20481" s="4">
        <v>6105.7636870831175</v>
      </c>
      <c r="I20481" s="4">
        <f t="shared" si="646"/>
        <v>24875.921115598692</v>
      </c>
      <c r="J20481" s="5" t="str">
        <f t="shared" si="647"/>
        <v>August</v>
      </c>
    </row>
    <row r="20482" spans="1:10">
      <c r="A20482" s="6">
        <v>45140</v>
      </c>
      <c r="B20482" s="7">
        <v>0.36458333333332998</v>
      </c>
      <c r="C20482" s="7">
        <v>0.375</v>
      </c>
      <c r="D20482" s="8">
        <v>3054.180721023522</v>
      </c>
      <c r="E20482" s="4">
        <v>2195.2639252556096</v>
      </c>
      <c r="F20482" s="4">
        <v>8743.7584582649088</v>
      </c>
      <c r="G20482" s="4">
        <v>4314.5183603370497</v>
      </c>
      <c r="H20482" s="4">
        <v>6498.2788697210808</v>
      </c>
      <c r="I20482" s="4">
        <f t="shared" si="646"/>
        <v>24806.000334602173</v>
      </c>
      <c r="J20482" s="5" t="str">
        <f t="shared" si="647"/>
        <v>August</v>
      </c>
    </row>
    <row r="20483" spans="1:10">
      <c r="A20483" s="6">
        <v>45140</v>
      </c>
      <c r="B20483" s="7">
        <v>0.375</v>
      </c>
      <c r="C20483" s="7">
        <v>0.38541666666667002</v>
      </c>
      <c r="D20483" s="8">
        <v>2886.1717508508118</v>
      </c>
      <c r="E20483" s="4">
        <v>2131.0266001042432</v>
      </c>
      <c r="F20483" s="4">
        <v>8326.8149440351172</v>
      </c>
      <c r="G20483" s="4">
        <v>4279.8788535099748</v>
      </c>
      <c r="H20483" s="4">
        <v>6668.4716314512752</v>
      </c>
      <c r="I20483" s="4">
        <f t="shared" ref="I20483:I20546" si="648">SUM(D20483:H20483)</f>
        <v>24292.363779951425</v>
      </c>
      <c r="J20483" s="5" t="str">
        <f t="shared" si="647"/>
        <v>August</v>
      </c>
    </row>
    <row r="20484" spans="1:10">
      <c r="A20484" s="6">
        <v>45140</v>
      </c>
      <c r="B20484" s="7">
        <v>0.38541666666667002</v>
      </c>
      <c r="C20484" s="7">
        <v>0.39583333333332998</v>
      </c>
      <c r="D20484" s="8">
        <v>2759.4106661473261</v>
      </c>
      <c r="E20484" s="4">
        <v>2073.7390812213357</v>
      </c>
      <c r="F20484" s="4">
        <v>7923.9760488628581</v>
      </c>
      <c r="G20484" s="4">
        <v>4232.2147105627864</v>
      </c>
      <c r="H20484" s="4">
        <v>6941.0893365281154</v>
      </c>
      <c r="I20484" s="4">
        <f t="shared" si="648"/>
        <v>23930.429843322421</v>
      </c>
      <c r="J20484" s="5" t="str">
        <f t="shared" ref="J20484:J20547" si="649">TEXT(A20484,"MMMM")</f>
        <v>August</v>
      </c>
    </row>
    <row r="20485" spans="1:10">
      <c r="A20485" s="6">
        <v>45140</v>
      </c>
      <c r="B20485" s="7">
        <v>0.39583333333332998</v>
      </c>
      <c r="C20485" s="7">
        <v>0.40625</v>
      </c>
      <c r="D20485" s="8">
        <v>2502.1086923596949</v>
      </c>
      <c r="E20485" s="4">
        <v>2026.6035365646821</v>
      </c>
      <c r="F20485" s="4">
        <v>7532.7953830409433</v>
      </c>
      <c r="G20485" s="4">
        <v>4181.6652389756118</v>
      </c>
      <c r="H20485" s="4">
        <v>6903.3550090532735</v>
      </c>
      <c r="I20485" s="4">
        <f t="shared" si="648"/>
        <v>23146.527859994207</v>
      </c>
      <c r="J20485" s="5" t="str">
        <f t="shared" si="649"/>
        <v>August</v>
      </c>
    </row>
    <row r="20486" spans="1:10">
      <c r="A20486" s="6">
        <v>45140</v>
      </c>
      <c r="B20486" s="7">
        <v>0.40625</v>
      </c>
      <c r="C20486" s="7">
        <v>0.41666666666667002</v>
      </c>
      <c r="D20486" s="8">
        <v>2237.6679614254217</v>
      </c>
      <c r="E20486" s="4">
        <v>1963.0990920560519</v>
      </c>
      <c r="F20486" s="4">
        <v>7054.0540670025039</v>
      </c>
      <c r="G20486" s="4">
        <v>4130.1922017484849</v>
      </c>
      <c r="H20486" s="4">
        <v>7447.3859699374407</v>
      </c>
      <c r="I20486" s="4">
        <f t="shared" si="648"/>
        <v>22832.399292169903</v>
      </c>
      <c r="J20486" s="5" t="str">
        <f t="shared" si="649"/>
        <v>August</v>
      </c>
    </row>
    <row r="20487" spans="1:10">
      <c r="A20487" s="6">
        <v>45140</v>
      </c>
      <c r="B20487" s="7">
        <v>0.41666666666667002</v>
      </c>
      <c r="C20487" s="7">
        <v>0.42708333333332998</v>
      </c>
      <c r="D20487" s="8">
        <v>2170.9164876454552</v>
      </c>
      <c r="E20487" s="4">
        <v>1957.8334951704931</v>
      </c>
      <c r="F20487" s="4">
        <v>7327.6874191995066</v>
      </c>
      <c r="G20487" s="4">
        <v>4135.1193202133745</v>
      </c>
      <c r="H20487" s="4">
        <v>8145.8025346955028</v>
      </c>
      <c r="I20487" s="4">
        <f t="shared" si="648"/>
        <v>23737.35925692433</v>
      </c>
      <c r="J20487" s="5" t="str">
        <f t="shared" si="649"/>
        <v>August</v>
      </c>
    </row>
    <row r="20488" spans="1:10">
      <c r="A20488" s="6">
        <v>45140</v>
      </c>
      <c r="B20488" s="7">
        <v>0.42708333333332998</v>
      </c>
      <c r="C20488" s="7">
        <v>0.4375</v>
      </c>
      <c r="D20488" s="8">
        <v>2296.1204714534401</v>
      </c>
      <c r="E20488" s="4">
        <v>1970.354521568871</v>
      </c>
      <c r="F20488" s="4">
        <v>7888.4924527119374</v>
      </c>
      <c r="G20488" s="4">
        <v>4143.1067133416891</v>
      </c>
      <c r="H20488" s="4">
        <v>8671.5636055956784</v>
      </c>
      <c r="I20488" s="4">
        <f t="shared" si="648"/>
        <v>24969.637764671614</v>
      </c>
      <c r="J20488" s="5" t="str">
        <f t="shared" si="649"/>
        <v>August</v>
      </c>
    </row>
    <row r="20489" spans="1:10">
      <c r="A20489" s="6">
        <v>45140</v>
      </c>
      <c r="B20489" s="7">
        <v>0.4375</v>
      </c>
      <c r="C20489" s="7">
        <v>0.44791666666667002</v>
      </c>
      <c r="D20489" s="8">
        <v>2135.6117683547814</v>
      </c>
      <c r="E20489" s="4">
        <v>1959.7825113796569</v>
      </c>
      <c r="F20489" s="4">
        <v>8630.94838366775</v>
      </c>
      <c r="G20489" s="4">
        <v>4112.6789108883249</v>
      </c>
      <c r="H20489" s="4">
        <v>7864.6123454221133</v>
      </c>
      <c r="I20489" s="4">
        <f t="shared" si="648"/>
        <v>24703.633919712625</v>
      </c>
      <c r="J20489" s="5" t="str">
        <f t="shared" si="649"/>
        <v>August</v>
      </c>
    </row>
    <row r="20490" spans="1:10">
      <c r="A20490" s="6">
        <v>45140</v>
      </c>
      <c r="B20490" s="7">
        <v>0.44791666666667002</v>
      </c>
      <c r="C20490" s="7">
        <v>0.45833333333332998</v>
      </c>
      <c r="D20490" s="8">
        <v>1959.4489617962317</v>
      </c>
      <c r="E20490" s="4">
        <v>1962.5152669640174</v>
      </c>
      <c r="F20490" s="4">
        <v>9020.6060324444916</v>
      </c>
      <c r="G20490" s="4">
        <v>4100.1973952457702</v>
      </c>
      <c r="H20490" s="4">
        <v>8268.5025064872079</v>
      </c>
      <c r="I20490" s="4">
        <f t="shared" si="648"/>
        <v>25311.270162937719</v>
      </c>
      <c r="J20490" s="5" t="str">
        <f t="shared" si="649"/>
        <v>August</v>
      </c>
    </row>
    <row r="20491" spans="1:10">
      <c r="A20491" s="6">
        <v>45140</v>
      </c>
      <c r="B20491" s="7">
        <v>0.45833333333332998</v>
      </c>
      <c r="C20491" s="7">
        <v>0.46875</v>
      </c>
      <c r="D20491" s="8">
        <v>1848.029842233082</v>
      </c>
      <c r="E20491" s="4">
        <v>1961.9984069303318</v>
      </c>
      <c r="F20491" s="4">
        <v>9623.6763515603361</v>
      </c>
      <c r="G20491" s="4">
        <v>4107.8297294337135</v>
      </c>
      <c r="H20491" s="4">
        <v>8727.5264399641364</v>
      </c>
      <c r="I20491" s="4">
        <f t="shared" si="648"/>
        <v>26269.060770121599</v>
      </c>
      <c r="J20491" s="5" t="str">
        <f t="shared" si="649"/>
        <v>August</v>
      </c>
    </row>
    <row r="20492" spans="1:10">
      <c r="A20492" s="6">
        <v>45140</v>
      </c>
      <c r="B20492" s="7">
        <v>0.46875</v>
      </c>
      <c r="C20492" s="7">
        <v>0.47916666666667002</v>
      </c>
      <c r="D20492" s="8">
        <v>2002.1529973378272</v>
      </c>
      <c r="E20492" s="4">
        <v>1966.350454077804</v>
      </c>
      <c r="F20492" s="4">
        <v>9033.8969360044211</v>
      </c>
      <c r="G20492" s="4">
        <v>4160.1482222684872</v>
      </c>
      <c r="H20492" s="4">
        <v>8607.6598543602868</v>
      </c>
      <c r="I20492" s="4">
        <f t="shared" si="648"/>
        <v>25770.208464048825</v>
      </c>
      <c r="J20492" s="5" t="str">
        <f t="shared" si="649"/>
        <v>August</v>
      </c>
    </row>
    <row r="20493" spans="1:10">
      <c r="A20493" s="6">
        <v>45140</v>
      </c>
      <c r="B20493" s="7">
        <v>0.47916666666667002</v>
      </c>
      <c r="C20493" s="7">
        <v>0.48958333333332998</v>
      </c>
      <c r="D20493" s="8">
        <v>2199.7838687166377</v>
      </c>
      <c r="E20493" s="4">
        <v>1967.4672116607737</v>
      </c>
      <c r="F20493" s="4">
        <v>8374.0006952230469</v>
      </c>
      <c r="G20493" s="4">
        <v>4230.4323885932363</v>
      </c>
      <c r="H20493" s="4">
        <v>8511.747035400278</v>
      </c>
      <c r="I20493" s="4">
        <f t="shared" si="648"/>
        <v>25283.431199593972</v>
      </c>
      <c r="J20493" s="5" t="str">
        <f t="shared" si="649"/>
        <v>August</v>
      </c>
    </row>
    <row r="20494" spans="1:10">
      <c r="A20494" s="6">
        <v>45140</v>
      </c>
      <c r="B20494" s="7">
        <v>0.48958333333332998</v>
      </c>
      <c r="C20494" s="7">
        <v>0.5</v>
      </c>
      <c r="D20494" s="8">
        <v>2533.5750778932797</v>
      </c>
      <c r="E20494" s="4">
        <v>2025.1370652823496</v>
      </c>
      <c r="F20494" s="4">
        <v>8665.0490659597745</v>
      </c>
      <c r="G20494" s="4">
        <v>4312.7370600469458</v>
      </c>
      <c r="H20494" s="4">
        <v>8527.2409816851341</v>
      </c>
      <c r="I20494" s="4">
        <f t="shared" si="648"/>
        <v>26063.739250867482</v>
      </c>
      <c r="J20494" s="5" t="str">
        <f t="shared" si="649"/>
        <v>August</v>
      </c>
    </row>
    <row r="20495" spans="1:10">
      <c r="A20495" s="6">
        <v>45140</v>
      </c>
      <c r="B20495" s="7">
        <v>0.5</v>
      </c>
      <c r="C20495" s="7">
        <v>0.51041666666666996</v>
      </c>
      <c r="D20495" s="8">
        <v>2577.3336392315209</v>
      </c>
      <c r="E20495" s="4">
        <v>2027.5813285206527</v>
      </c>
      <c r="F20495" s="4">
        <v>8599.3928168242364</v>
      </c>
      <c r="G20495" s="4">
        <v>4324.7288106234064</v>
      </c>
      <c r="H20495" s="4">
        <v>7873.9110685328496</v>
      </c>
      <c r="I20495" s="4">
        <f t="shared" si="648"/>
        <v>25402.947663732666</v>
      </c>
      <c r="J20495" s="5" t="str">
        <f t="shared" si="649"/>
        <v>August</v>
      </c>
    </row>
    <row r="20496" spans="1:10">
      <c r="A20496" s="6">
        <v>45140</v>
      </c>
      <c r="B20496" s="7">
        <v>0.51041666666666996</v>
      </c>
      <c r="C20496" s="7">
        <v>0.52083333333333004</v>
      </c>
      <c r="D20496" s="8">
        <v>2539.7776585681313</v>
      </c>
      <c r="E20496" s="4">
        <v>2013.4936271129436</v>
      </c>
      <c r="F20496" s="4">
        <v>8435.0124574415295</v>
      </c>
      <c r="G20496" s="4">
        <v>4300.3618083211113</v>
      </c>
      <c r="H20496" s="4">
        <v>8405.8041585110313</v>
      </c>
      <c r="I20496" s="4">
        <f t="shared" si="648"/>
        <v>25694.449709954744</v>
      </c>
      <c r="J20496" s="5" t="str">
        <f t="shared" si="649"/>
        <v>August</v>
      </c>
    </row>
    <row r="20497" spans="1:10">
      <c r="A20497" s="6">
        <v>45140</v>
      </c>
      <c r="B20497" s="7">
        <v>0.52083333333333004</v>
      </c>
      <c r="C20497" s="7">
        <v>0.53125</v>
      </c>
      <c r="D20497" s="8">
        <v>2427.0778424763748</v>
      </c>
      <c r="E20497" s="4">
        <v>2016.5837397223736</v>
      </c>
      <c r="F20497" s="4">
        <v>8513.0702678066828</v>
      </c>
      <c r="G20497" s="4">
        <v>4299.9491722410721</v>
      </c>
      <c r="H20497" s="4">
        <v>8486.9165658978072</v>
      </c>
      <c r="I20497" s="4">
        <f t="shared" si="648"/>
        <v>25743.597588144308</v>
      </c>
      <c r="J20497" s="5" t="str">
        <f t="shared" si="649"/>
        <v>August</v>
      </c>
    </row>
    <row r="20498" spans="1:10">
      <c r="A20498" s="6">
        <v>45140</v>
      </c>
      <c r="B20498" s="7">
        <v>0.53125</v>
      </c>
      <c r="C20498" s="7">
        <v>0.54166666666666996</v>
      </c>
      <c r="D20498" s="8">
        <v>2582.8327845843751</v>
      </c>
      <c r="E20498" s="4">
        <v>2021.3655010648206</v>
      </c>
      <c r="F20498" s="4">
        <v>8579.5534035613218</v>
      </c>
      <c r="G20498" s="4">
        <v>4287.3365159255782</v>
      </c>
      <c r="H20498" s="4">
        <v>8026.8894229326752</v>
      </c>
      <c r="I20498" s="4">
        <f t="shared" si="648"/>
        <v>25497.977628068773</v>
      </c>
      <c r="J20498" s="5" t="str">
        <f t="shared" si="649"/>
        <v>August</v>
      </c>
    </row>
    <row r="20499" spans="1:10">
      <c r="A20499" s="6">
        <v>45140</v>
      </c>
      <c r="B20499" s="7">
        <v>0.54166666666666996</v>
      </c>
      <c r="C20499" s="7">
        <v>0.55208333333333004</v>
      </c>
      <c r="D20499" s="8">
        <v>2308.3302652990328</v>
      </c>
      <c r="E20499" s="4">
        <v>1976.6567550057007</v>
      </c>
      <c r="F20499" s="4">
        <v>8502.9218210822655</v>
      </c>
      <c r="G20499" s="4">
        <v>4181.3073163724157</v>
      </c>
      <c r="H20499" s="4">
        <v>8282.2348708821792</v>
      </c>
      <c r="I20499" s="4">
        <f t="shared" si="648"/>
        <v>25251.451028641597</v>
      </c>
      <c r="J20499" s="5" t="str">
        <f t="shared" si="649"/>
        <v>August</v>
      </c>
    </row>
    <row r="20500" spans="1:10">
      <c r="A20500" s="6">
        <v>45140</v>
      </c>
      <c r="B20500" s="7">
        <v>0.55208333333333004</v>
      </c>
      <c r="C20500" s="7">
        <v>0.5625</v>
      </c>
      <c r="D20500" s="8">
        <v>1900.2877476006843</v>
      </c>
      <c r="E20500" s="4">
        <v>1977.1357752142551</v>
      </c>
      <c r="F20500" s="4">
        <v>9375.7638155154145</v>
      </c>
      <c r="G20500" s="4">
        <v>4106.5327499578325</v>
      </c>
      <c r="H20500" s="4">
        <v>8082.0191998280116</v>
      </c>
      <c r="I20500" s="4">
        <f t="shared" si="648"/>
        <v>25441.739288116201</v>
      </c>
      <c r="J20500" s="5" t="str">
        <f t="shared" si="649"/>
        <v>August</v>
      </c>
    </row>
    <row r="20501" spans="1:10">
      <c r="A20501" s="6">
        <v>45140</v>
      </c>
      <c r="B20501" s="7">
        <v>0.5625</v>
      </c>
      <c r="C20501" s="7">
        <v>0.57291666666666996</v>
      </c>
      <c r="D20501" s="8">
        <v>1959.6468773344197</v>
      </c>
      <c r="E20501" s="4">
        <v>1975.8826779118895</v>
      </c>
      <c r="F20501" s="4">
        <v>8766.3229759993283</v>
      </c>
      <c r="G20501" s="4">
        <v>4133.8182823818288</v>
      </c>
      <c r="H20501" s="4">
        <v>8051.8251416671046</v>
      </c>
      <c r="I20501" s="4">
        <f t="shared" si="648"/>
        <v>24887.495955294569</v>
      </c>
      <c r="J20501" s="5" t="str">
        <f t="shared" si="649"/>
        <v>August</v>
      </c>
    </row>
    <row r="20502" spans="1:10">
      <c r="A20502" s="6">
        <v>45140</v>
      </c>
      <c r="B20502" s="7">
        <v>0.57291666666666996</v>
      </c>
      <c r="C20502" s="7">
        <v>0.58333333333333004</v>
      </c>
      <c r="D20502" s="8">
        <v>2308.9084973851982</v>
      </c>
      <c r="E20502" s="4">
        <v>1979.7055488729457</v>
      </c>
      <c r="F20502" s="4">
        <v>8343.3896085823362</v>
      </c>
      <c r="G20502" s="4">
        <v>4199.8697355173545</v>
      </c>
      <c r="H20502" s="4">
        <v>7833.4552504519543</v>
      </c>
      <c r="I20502" s="4">
        <f t="shared" si="648"/>
        <v>24665.328640809792</v>
      </c>
      <c r="J20502" s="5" t="str">
        <f t="shared" si="649"/>
        <v>August</v>
      </c>
    </row>
    <row r="20503" spans="1:10">
      <c r="A20503" s="6">
        <v>45140</v>
      </c>
      <c r="B20503" s="7">
        <v>0.58333333333333004</v>
      </c>
      <c r="C20503" s="7">
        <v>0.59375</v>
      </c>
      <c r="D20503" s="8">
        <v>2205.1668635167111</v>
      </c>
      <c r="E20503" s="4">
        <v>1977.1459878937133</v>
      </c>
      <c r="F20503" s="4">
        <v>7864.8213757877093</v>
      </c>
      <c r="G20503" s="4">
        <v>4221.4911209905413</v>
      </c>
      <c r="H20503" s="4">
        <v>8076.8042889694425</v>
      </c>
      <c r="I20503" s="4">
        <f t="shared" si="648"/>
        <v>24345.429637158115</v>
      </c>
      <c r="J20503" s="5" t="str">
        <f t="shared" si="649"/>
        <v>August</v>
      </c>
    </row>
    <row r="20504" spans="1:10">
      <c r="A20504" s="6">
        <v>45140</v>
      </c>
      <c r="B20504" s="7">
        <v>0.59375</v>
      </c>
      <c r="C20504" s="7">
        <v>0.60416666666666996</v>
      </c>
      <c r="D20504" s="8">
        <v>2224.0923106268583</v>
      </c>
      <c r="E20504" s="4">
        <v>1972.1513929777514</v>
      </c>
      <c r="F20504" s="4">
        <v>7704.5407935687908</v>
      </c>
      <c r="G20504" s="4">
        <v>4199.14816556612</v>
      </c>
      <c r="H20504" s="4">
        <v>8052.4517466921161</v>
      </c>
      <c r="I20504" s="4">
        <f t="shared" si="648"/>
        <v>24152.384409431637</v>
      </c>
      <c r="J20504" s="5" t="str">
        <f t="shared" si="649"/>
        <v>August</v>
      </c>
    </row>
    <row r="20505" spans="1:10">
      <c r="A20505" s="6">
        <v>45140</v>
      </c>
      <c r="B20505" s="7">
        <v>0.60416666666666996</v>
      </c>
      <c r="C20505" s="7">
        <v>0.61458333333333004</v>
      </c>
      <c r="D20505" s="8">
        <v>1974.8876793835936</v>
      </c>
      <c r="E20505" s="4">
        <v>1962.6750694295915</v>
      </c>
      <c r="F20505" s="4">
        <v>7845.973914193517</v>
      </c>
      <c r="G20505" s="4">
        <v>4151.0236115489288</v>
      </c>
      <c r="H20505" s="4">
        <v>8449.7390326639852</v>
      </c>
      <c r="I20505" s="4">
        <f t="shared" si="648"/>
        <v>24384.299307219619</v>
      </c>
      <c r="J20505" s="5" t="str">
        <f t="shared" si="649"/>
        <v>August</v>
      </c>
    </row>
    <row r="20506" spans="1:10">
      <c r="A20506" s="6">
        <v>45140</v>
      </c>
      <c r="B20506" s="7">
        <v>0.61458333333333004</v>
      </c>
      <c r="C20506" s="7">
        <v>0.625</v>
      </c>
      <c r="D20506" s="8">
        <v>1883.2996969515589</v>
      </c>
      <c r="E20506" s="4">
        <v>1968.3988325510575</v>
      </c>
      <c r="F20506" s="4">
        <v>8425.4716225690336</v>
      </c>
      <c r="G20506" s="4">
        <v>4096.3870036534736</v>
      </c>
      <c r="H20506" s="4">
        <v>8331.71423218782</v>
      </c>
      <c r="I20506" s="4">
        <f t="shared" si="648"/>
        <v>24705.271387912944</v>
      </c>
      <c r="J20506" s="5" t="str">
        <f t="shared" si="649"/>
        <v>August</v>
      </c>
    </row>
    <row r="20507" spans="1:10">
      <c r="A20507" s="6">
        <v>45140</v>
      </c>
      <c r="B20507" s="7">
        <v>0.625</v>
      </c>
      <c r="C20507" s="7">
        <v>0.63541666666666996</v>
      </c>
      <c r="D20507" s="8">
        <v>1829.4289185925466</v>
      </c>
      <c r="E20507" s="4">
        <v>1956.5761532152549</v>
      </c>
      <c r="F20507" s="4">
        <v>8724.5702708287736</v>
      </c>
      <c r="G20507" s="4">
        <v>4025.6866558047218</v>
      </c>
      <c r="H20507" s="4">
        <v>8780.061313238697</v>
      </c>
      <c r="I20507" s="4">
        <f t="shared" si="648"/>
        <v>25316.323311679993</v>
      </c>
      <c r="J20507" s="5" t="str">
        <f t="shared" si="649"/>
        <v>August</v>
      </c>
    </row>
    <row r="20508" spans="1:10">
      <c r="A20508" s="6">
        <v>45140</v>
      </c>
      <c r="B20508" s="7">
        <v>0.63541666666666996</v>
      </c>
      <c r="C20508" s="7">
        <v>0.64583333333333004</v>
      </c>
      <c r="D20508" s="8">
        <v>1748.282449421499</v>
      </c>
      <c r="E20508" s="4">
        <v>1946.1665902450941</v>
      </c>
      <c r="F20508" s="4">
        <v>8756.0114900052868</v>
      </c>
      <c r="G20508" s="4">
        <v>3966.2547685875293</v>
      </c>
      <c r="H20508" s="4">
        <v>8095.880166032106</v>
      </c>
      <c r="I20508" s="4">
        <f t="shared" si="648"/>
        <v>24512.595464291517</v>
      </c>
      <c r="J20508" s="5" t="str">
        <f t="shared" si="649"/>
        <v>August</v>
      </c>
    </row>
    <row r="20509" spans="1:10">
      <c r="A20509" s="6">
        <v>45140</v>
      </c>
      <c r="B20509" s="7">
        <v>0.64583333333333004</v>
      </c>
      <c r="C20509" s="7">
        <v>0.65625</v>
      </c>
      <c r="D20509" s="8">
        <v>1718.9290022631551</v>
      </c>
      <c r="E20509" s="4">
        <v>1938.5745533007998</v>
      </c>
      <c r="F20509" s="4">
        <v>8112.9867576500637</v>
      </c>
      <c r="G20509" s="4">
        <v>3990.286438544068</v>
      </c>
      <c r="H20509" s="4">
        <v>7477.2372265140721</v>
      </c>
      <c r="I20509" s="4">
        <f t="shared" si="648"/>
        <v>23238.01397827216</v>
      </c>
      <c r="J20509" s="5" t="str">
        <f t="shared" si="649"/>
        <v>August</v>
      </c>
    </row>
    <row r="20510" spans="1:10">
      <c r="A20510" s="6">
        <v>45140</v>
      </c>
      <c r="B20510" s="7">
        <v>0.65625</v>
      </c>
      <c r="C20510" s="7">
        <v>0.66666666666666996</v>
      </c>
      <c r="D20510" s="8">
        <v>1940.716967162339</v>
      </c>
      <c r="E20510" s="4">
        <v>1941.7034038990073</v>
      </c>
      <c r="F20510" s="4">
        <v>6477.8928938730496</v>
      </c>
      <c r="G20510" s="4">
        <v>4039.0739196489289</v>
      </c>
      <c r="H20510" s="4">
        <v>6994.7200846885526</v>
      </c>
      <c r="I20510" s="4">
        <f t="shared" si="648"/>
        <v>21394.107269271877</v>
      </c>
      <c r="J20510" s="5" t="str">
        <f t="shared" si="649"/>
        <v>August</v>
      </c>
    </row>
    <row r="20511" spans="1:10">
      <c r="A20511" s="6">
        <v>45140</v>
      </c>
      <c r="B20511" s="7">
        <v>0.66666666666666996</v>
      </c>
      <c r="C20511" s="7">
        <v>0.67708333333333004</v>
      </c>
      <c r="D20511" s="8">
        <v>1964.2180891244745</v>
      </c>
      <c r="E20511" s="4">
        <v>1948.7784714665686</v>
      </c>
      <c r="F20511" s="4">
        <v>5538.2808912102819</v>
      </c>
      <c r="G20511" s="4">
        <v>4000.4369539666891</v>
      </c>
      <c r="H20511" s="4">
        <v>6531.4595078647671</v>
      </c>
      <c r="I20511" s="4">
        <f t="shared" si="648"/>
        <v>19983.173913632781</v>
      </c>
      <c r="J20511" s="5" t="str">
        <f t="shared" si="649"/>
        <v>August</v>
      </c>
    </row>
    <row r="20512" spans="1:10">
      <c r="A20512" s="6">
        <v>45140</v>
      </c>
      <c r="B20512" s="7">
        <v>0.67708333333333004</v>
      </c>
      <c r="C20512" s="7">
        <v>0.6875</v>
      </c>
      <c r="D20512" s="8">
        <v>1984.4381966764367</v>
      </c>
      <c r="E20512" s="4">
        <v>1947.5356946765874</v>
      </c>
      <c r="F20512" s="4">
        <v>5582.2843452306106</v>
      </c>
      <c r="G20512" s="4">
        <v>3996.6061299196208</v>
      </c>
      <c r="H20512" s="4">
        <v>6329.9223283557349</v>
      </c>
      <c r="I20512" s="4">
        <f t="shared" si="648"/>
        <v>19840.786694858991</v>
      </c>
      <c r="J20512" s="5" t="str">
        <f t="shared" si="649"/>
        <v>August</v>
      </c>
    </row>
    <row r="20513" spans="1:10">
      <c r="A20513" s="6">
        <v>45140</v>
      </c>
      <c r="B20513" s="7">
        <v>0.6875</v>
      </c>
      <c r="C20513" s="7">
        <v>0.69791666666666996</v>
      </c>
      <c r="D20513" s="8">
        <v>2133.5875442694146</v>
      </c>
      <c r="E20513" s="4">
        <v>1949.256049830738</v>
      </c>
      <c r="F20513" s="4">
        <v>5379.7104368332894</v>
      </c>
      <c r="G20513" s="4">
        <v>4009.0887104173739</v>
      </c>
      <c r="H20513" s="4">
        <v>6961.2761738418394</v>
      </c>
      <c r="I20513" s="4">
        <f t="shared" si="648"/>
        <v>20432.918915192655</v>
      </c>
      <c r="J20513" s="5" t="str">
        <f t="shared" si="649"/>
        <v>August</v>
      </c>
    </row>
    <row r="20514" spans="1:10">
      <c r="A20514" s="6">
        <v>45140</v>
      </c>
      <c r="B20514" s="7">
        <v>0.69791666666666996</v>
      </c>
      <c r="C20514" s="7">
        <v>0.70833333333333004</v>
      </c>
      <c r="D20514" s="8">
        <v>2358.9725474899592</v>
      </c>
      <c r="E20514" s="4">
        <v>1972.9012076708862</v>
      </c>
      <c r="F20514" s="4">
        <v>5686.0749248848933</v>
      </c>
      <c r="G20514" s="4">
        <v>4049.6753268640905</v>
      </c>
      <c r="H20514" s="4">
        <v>7134.2623110496979</v>
      </c>
      <c r="I20514" s="4">
        <f t="shared" si="648"/>
        <v>21201.886317959525</v>
      </c>
      <c r="J20514" s="5" t="str">
        <f t="shared" si="649"/>
        <v>August</v>
      </c>
    </row>
    <row r="20515" spans="1:10">
      <c r="A20515" s="6">
        <v>45140</v>
      </c>
      <c r="B20515" s="7">
        <v>0.70833333333333004</v>
      </c>
      <c r="C20515" s="7">
        <v>0.71875</v>
      </c>
      <c r="D20515" s="8">
        <v>2923.3329392709356</v>
      </c>
      <c r="E20515" s="4">
        <v>2134.7237079987485</v>
      </c>
      <c r="F20515" s="4">
        <v>7237.1435866960392</v>
      </c>
      <c r="G20515" s="4">
        <v>4157.9959392101782</v>
      </c>
      <c r="H20515" s="4">
        <v>7324.0259760427089</v>
      </c>
      <c r="I20515" s="4">
        <f t="shared" si="648"/>
        <v>23777.222149218607</v>
      </c>
      <c r="J20515" s="5" t="str">
        <f t="shared" si="649"/>
        <v>August</v>
      </c>
    </row>
    <row r="20516" spans="1:10">
      <c r="A20516" s="6">
        <v>45140</v>
      </c>
      <c r="B20516" s="7">
        <v>0.71875</v>
      </c>
      <c r="C20516" s="7">
        <v>0.72916666666666996</v>
      </c>
      <c r="D20516" s="8">
        <v>2983.6382150237528</v>
      </c>
      <c r="E20516" s="4">
        <v>2146.0730953481489</v>
      </c>
      <c r="F20516" s="4">
        <v>7286.0637135881243</v>
      </c>
      <c r="G20516" s="4">
        <v>4255.1065206221929</v>
      </c>
      <c r="H20516" s="4">
        <v>7490.4412133020469</v>
      </c>
      <c r="I20516" s="4">
        <f t="shared" si="648"/>
        <v>24161.322757884263</v>
      </c>
      <c r="J20516" s="5" t="str">
        <f t="shared" si="649"/>
        <v>August</v>
      </c>
    </row>
    <row r="20517" spans="1:10">
      <c r="A20517" s="6">
        <v>45140</v>
      </c>
      <c r="B20517" s="7">
        <v>0.72916666666666996</v>
      </c>
      <c r="C20517" s="7">
        <v>0.73958333333333004</v>
      </c>
      <c r="D20517" s="8">
        <v>3305.7663027807607</v>
      </c>
      <c r="E20517" s="4">
        <v>2197.76312328417</v>
      </c>
      <c r="F20517" s="4">
        <v>8004.9016298937322</v>
      </c>
      <c r="G20517" s="4">
        <v>4353.9660732347602</v>
      </c>
      <c r="H20517" s="4">
        <v>8061.8565423009522</v>
      </c>
      <c r="I20517" s="4">
        <f t="shared" si="648"/>
        <v>25924.253671494374</v>
      </c>
      <c r="J20517" s="5" t="str">
        <f t="shared" si="649"/>
        <v>August</v>
      </c>
    </row>
    <row r="20518" spans="1:10">
      <c r="A20518" s="6">
        <v>45140</v>
      </c>
      <c r="B20518" s="7">
        <v>0.73958333333333004</v>
      </c>
      <c r="C20518" s="7">
        <v>0.75</v>
      </c>
      <c r="D20518" s="8">
        <v>3368.3273353720024</v>
      </c>
      <c r="E20518" s="4">
        <v>2208.6126864491821</v>
      </c>
      <c r="F20518" s="4">
        <v>8277.261036910586</v>
      </c>
      <c r="G20518" s="4">
        <v>4389.8503384327614</v>
      </c>
      <c r="H20518" s="4">
        <v>8213.7548429830968</v>
      </c>
      <c r="I20518" s="4">
        <f t="shared" si="648"/>
        <v>26457.806240147631</v>
      </c>
      <c r="J20518" s="5" t="str">
        <f t="shared" si="649"/>
        <v>August</v>
      </c>
    </row>
    <row r="20519" spans="1:10">
      <c r="A20519" s="6">
        <v>45140</v>
      </c>
      <c r="B20519" s="7">
        <v>0.75</v>
      </c>
      <c r="C20519" s="7">
        <v>0.76041666666666996</v>
      </c>
      <c r="D20519" s="8">
        <v>2950.7925297131274</v>
      </c>
      <c r="E20519" s="4">
        <v>2075.4348309189213</v>
      </c>
      <c r="F20519" s="4">
        <v>7298.1877394391277</v>
      </c>
      <c r="G20519" s="4">
        <v>4267.5832910140916</v>
      </c>
      <c r="H20519" s="4">
        <v>7442.8324010327551</v>
      </c>
      <c r="I20519" s="4">
        <f t="shared" si="648"/>
        <v>24034.830792118024</v>
      </c>
      <c r="J20519" s="5" t="str">
        <f t="shared" si="649"/>
        <v>August</v>
      </c>
    </row>
    <row r="20520" spans="1:10">
      <c r="A20520" s="6">
        <v>45140</v>
      </c>
      <c r="B20520" s="7">
        <v>0.76041666666666996</v>
      </c>
      <c r="C20520" s="7">
        <v>0.77083333333333004</v>
      </c>
      <c r="D20520" s="8">
        <v>2471.5267720144343</v>
      </c>
      <c r="E20520" s="4">
        <v>1964.0966801265747</v>
      </c>
      <c r="F20520" s="4">
        <v>6529.4521001948851</v>
      </c>
      <c r="G20520" s="4">
        <v>4183.6189930142391</v>
      </c>
      <c r="H20520" s="4">
        <v>8245.3920544030279</v>
      </c>
      <c r="I20520" s="4">
        <f t="shared" si="648"/>
        <v>23394.086599753158</v>
      </c>
      <c r="J20520" s="5" t="str">
        <f t="shared" si="649"/>
        <v>August</v>
      </c>
    </row>
    <row r="20521" spans="1:10">
      <c r="A20521" s="6">
        <v>45140</v>
      </c>
      <c r="B20521" s="7">
        <v>0.77083333333333004</v>
      </c>
      <c r="C20521" s="7">
        <v>0.78125</v>
      </c>
      <c r="D20521" s="8">
        <v>2542.9054164837062</v>
      </c>
      <c r="E20521" s="4">
        <v>2011.9926158957765</v>
      </c>
      <c r="F20521" s="4">
        <v>6397.0394450243248</v>
      </c>
      <c r="G20521" s="4">
        <v>4172.6788898691339</v>
      </c>
      <c r="H20521" s="4">
        <v>7823.9294300791908</v>
      </c>
      <c r="I20521" s="4">
        <f t="shared" si="648"/>
        <v>22948.545797352133</v>
      </c>
      <c r="J20521" s="5" t="str">
        <f t="shared" si="649"/>
        <v>August</v>
      </c>
    </row>
    <row r="20522" spans="1:10">
      <c r="A20522" s="6">
        <v>45140</v>
      </c>
      <c r="B20522" s="7">
        <v>0.78125</v>
      </c>
      <c r="C20522" s="7">
        <v>0.79166666666666996</v>
      </c>
      <c r="D20522" s="8">
        <v>2762.8579426304836</v>
      </c>
      <c r="E20522" s="4">
        <v>2109.3310968714504</v>
      </c>
      <c r="F20522" s="4">
        <v>7253.6160330741177</v>
      </c>
      <c r="G20522" s="4">
        <v>4271.3858883935318</v>
      </c>
      <c r="H20522" s="4">
        <v>7174.4187159478315</v>
      </c>
      <c r="I20522" s="4">
        <f t="shared" si="648"/>
        <v>23571.609676917415</v>
      </c>
      <c r="J20522" s="5" t="str">
        <f t="shared" si="649"/>
        <v>August</v>
      </c>
    </row>
    <row r="20523" spans="1:10">
      <c r="A20523" s="6">
        <v>45140</v>
      </c>
      <c r="B20523" s="7">
        <v>0.79166666666666996</v>
      </c>
      <c r="C20523" s="7">
        <v>0.80208333333333004</v>
      </c>
      <c r="D20523" s="8">
        <v>3190.7995787274904</v>
      </c>
      <c r="E20523" s="4">
        <v>2215.7522347166068</v>
      </c>
      <c r="F20523" s="4">
        <v>8485.8960565724101</v>
      </c>
      <c r="G20523" s="4">
        <v>4411.5745839968549</v>
      </c>
      <c r="H20523" s="4">
        <v>7241.2667722601354</v>
      </c>
      <c r="I20523" s="4">
        <f t="shared" si="648"/>
        <v>25545.2892262735</v>
      </c>
      <c r="J20523" s="5" t="str">
        <f t="shared" si="649"/>
        <v>August</v>
      </c>
    </row>
    <row r="20524" spans="1:10">
      <c r="A20524" s="6">
        <v>45140</v>
      </c>
      <c r="B20524" s="7">
        <v>0.80208333333333004</v>
      </c>
      <c r="C20524" s="7">
        <v>0.8125</v>
      </c>
      <c r="D20524" s="8">
        <v>3417.8056738646405</v>
      </c>
      <c r="E20524" s="4">
        <v>2276.0809807525357</v>
      </c>
      <c r="F20524" s="4">
        <v>9084.8537930107086</v>
      </c>
      <c r="G20524" s="4">
        <v>4488.4481914965581</v>
      </c>
      <c r="H20524" s="4">
        <v>7146.4280836997368</v>
      </c>
      <c r="I20524" s="4">
        <f t="shared" si="648"/>
        <v>26413.616722824176</v>
      </c>
      <c r="J20524" s="5" t="str">
        <f t="shared" si="649"/>
        <v>August</v>
      </c>
    </row>
    <row r="20525" spans="1:10">
      <c r="A20525" s="6">
        <v>45140</v>
      </c>
      <c r="B20525" s="7">
        <v>0.8125</v>
      </c>
      <c r="C20525" s="7">
        <v>0.82291666666666996</v>
      </c>
      <c r="D20525" s="8">
        <v>3321.7092724580498</v>
      </c>
      <c r="E20525" s="4">
        <v>2200.2703735021696</v>
      </c>
      <c r="F20525" s="4">
        <v>9334.7608081377493</v>
      </c>
      <c r="G20525" s="4">
        <v>4528.3213826643359</v>
      </c>
      <c r="H20525" s="4">
        <v>7125.7894712648813</v>
      </c>
      <c r="I20525" s="4">
        <f t="shared" si="648"/>
        <v>26510.851308027188</v>
      </c>
      <c r="J20525" s="5" t="str">
        <f t="shared" si="649"/>
        <v>August</v>
      </c>
    </row>
    <row r="20526" spans="1:10">
      <c r="A20526" s="6">
        <v>45140</v>
      </c>
      <c r="B20526" s="7">
        <v>0.82291666666666996</v>
      </c>
      <c r="C20526" s="7">
        <v>0.83333333333333004</v>
      </c>
      <c r="D20526" s="8">
        <v>3148.0563341068059</v>
      </c>
      <c r="E20526" s="4">
        <v>2130.144178345191</v>
      </c>
      <c r="F20526" s="4">
        <v>9435.2253732577919</v>
      </c>
      <c r="G20526" s="4">
        <v>4551.1253983959068</v>
      </c>
      <c r="H20526" s="4">
        <v>7345.239212975107</v>
      </c>
      <c r="I20526" s="4">
        <f t="shared" si="648"/>
        <v>26609.790497080801</v>
      </c>
      <c r="J20526" s="5" t="str">
        <f t="shared" si="649"/>
        <v>August</v>
      </c>
    </row>
    <row r="20527" spans="1:10">
      <c r="A20527" s="6">
        <v>45140</v>
      </c>
      <c r="B20527" s="7">
        <v>0.83333333333333004</v>
      </c>
      <c r="C20527" s="7">
        <v>0.84375</v>
      </c>
      <c r="D20527" s="8">
        <v>2649.4395819833003</v>
      </c>
      <c r="E20527" s="4">
        <v>2039.5808891375898</v>
      </c>
      <c r="F20527" s="4">
        <v>9068.2574616795264</v>
      </c>
      <c r="G20527" s="4">
        <v>4518.5052512879593</v>
      </c>
      <c r="H20527" s="4">
        <v>7085.4141080079135</v>
      </c>
      <c r="I20527" s="4">
        <f t="shared" si="648"/>
        <v>25361.197292096287</v>
      </c>
      <c r="J20527" s="5" t="str">
        <f t="shared" si="649"/>
        <v>August</v>
      </c>
    </row>
    <row r="20528" spans="1:10">
      <c r="A20528" s="6">
        <v>45140</v>
      </c>
      <c r="B20528" s="7">
        <v>0.84375</v>
      </c>
      <c r="C20528" s="7">
        <v>0.85416666666666996</v>
      </c>
      <c r="D20528" s="8">
        <v>2553.0877620053498</v>
      </c>
      <c r="E20528" s="4">
        <v>2026.791642795338</v>
      </c>
      <c r="F20528" s="4">
        <v>8894.5252245189622</v>
      </c>
      <c r="G20528" s="4">
        <v>4500.3632073471927</v>
      </c>
      <c r="H20528" s="4">
        <v>6649.3164772682849</v>
      </c>
      <c r="I20528" s="4">
        <f t="shared" si="648"/>
        <v>24624.084313935127</v>
      </c>
      <c r="J20528" s="5" t="str">
        <f t="shared" si="649"/>
        <v>August</v>
      </c>
    </row>
    <row r="20529" spans="1:10">
      <c r="A20529" s="6">
        <v>45140</v>
      </c>
      <c r="B20529" s="7">
        <v>0.85416666666666996</v>
      </c>
      <c r="C20529" s="7">
        <v>0.86458333333333004</v>
      </c>
      <c r="D20529" s="8">
        <v>2354.2595049605407</v>
      </c>
      <c r="E20529" s="4">
        <v>2008.6865075967339</v>
      </c>
      <c r="F20529" s="4">
        <v>8677.8709814801059</v>
      </c>
      <c r="G20529" s="4">
        <v>4473.9895947702698</v>
      </c>
      <c r="H20529" s="4">
        <v>6346.3055283927579</v>
      </c>
      <c r="I20529" s="4">
        <f t="shared" si="648"/>
        <v>23861.11211720041</v>
      </c>
      <c r="J20529" s="5" t="str">
        <f t="shared" si="649"/>
        <v>August</v>
      </c>
    </row>
    <row r="20530" spans="1:10">
      <c r="A20530" s="6">
        <v>45140</v>
      </c>
      <c r="B20530" s="7">
        <v>0.86458333333333004</v>
      </c>
      <c r="C20530" s="7">
        <v>0.875</v>
      </c>
      <c r="D20530" s="8">
        <v>2183.0124809702647</v>
      </c>
      <c r="E20530" s="4">
        <v>2004.0221372188244</v>
      </c>
      <c r="F20530" s="4">
        <v>8427.7962257503732</v>
      </c>
      <c r="G20530" s="4">
        <v>4448.9003158606465</v>
      </c>
      <c r="H20530" s="4">
        <v>6026.7461197538923</v>
      </c>
      <c r="I20530" s="4">
        <f t="shared" si="648"/>
        <v>23090.477279554005</v>
      </c>
      <c r="J20530" s="5" t="str">
        <f t="shared" si="649"/>
        <v>August</v>
      </c>
    </row>
    <row r="20531" spans="1:10">
      <c r="A20531" s="6">
        <v>45140</v>
      </c>
      <c r="B20531" s="7">
        <v>0.875</v>
      </c>
      <c r="C20531" s="7">
        <v>0.88541666666666996</v>
      </c>
      <c r="D20531" s="8">
        <v>2112.169527250177</v>
      </c>
      <c r="E20531" s="4">
        <v>2008.9970610356531</v>
      </c>
      <c r="F20531" s="4">
        <v>8479.2620521285589</v>
      </c>
      <c r="G20531" s="4">
        <v>4473.2616727488785</v>
      </c>
      <c r="H20531" s="4">
        <v>6209.2347683956195</v>
      </c>
      <c r="I20531" s="4">
        <f t="shared" si="648"/>
        <v>23282.925081558889</v>
      </c>
      <c r="J20531" s="5" t="str">
        <f t="shared" si="649"/>
        <v>August</v>
      </c>
    </row>
    <row r="20532" spans="1:10">
      <c r="A20532" s="6">
        <v>45140</v>
      </c>
      <c r="B20532" s="7">
        <v>0.88541666666666996</v>
      </c>
      <c r="C20532" s="7">
        <v>0.89583333333333004</v>
      </c>
      <c r="D20532" s="8">
        <v>1982.6090834913591</v>
      </c>
      <c r="E20532" s="4">
        <v>1983.4294090764351</v>
      </c>
      <c r="F20532" s="4">
        <v>8186.7030722210493</v>
      </c>
      <c r="G20532" s="4">
        <v>4441.3622250513199</v>
      </c>
      <c r="H20532" s="4">
        <v>5950.7257453147213</v>
      </c>
      <c r="I20532" s="4">
        <f t="shared" si="648"/>
        <v>22544.829535154884</v>
      </c>
      <c r="J20532" s="5" t="str">
        <f t="shared" si="649"/>
        <v>August</v>
      </c>
    </row>
    <row r="20533" spans="1:10">
      <c r="A20533" s="6">
        <v>45140</v>
      </c>
      <c r="B20533" s="7">
        <v>0.89583333333333004</v>
      </c>
      <c r="C20533" s="7">
        <v>0.90625</v>
      </c>
      <c r="D20533" s="8">
        <v>1795.5956068089695</v>
      </c>
      <c r="E20533" s="4">
        <v>1967.9777694274155</v>
      </c>
      <c r="F20533" s="4">
        <v>7838.7392531702453</v>
      </c>
      <c r="G20533" s="4">
        <v>4407.9681317914747</v>
      </c>
      <c r="H20533" s="4">
        <v>5677.3887038230951</v>
      </c>
      <c r="I20533" s="4">
        <f t="shared" si="648"/>
        <v>21687.669465021201</v>
      </c>
      <c r="J20533" s="5" t="str">
        <f t="shared" si="649"/>
        <v>August</v>
      </c>
    </row>
    <row r="20534" spans="1:10">
      <c r="A20534" s="6">
        <v>45140</v>
      </c>
      <c r="B20534" s="7">
        <v>0.90625</v>
      </c>
      <c r="C20534" s="7">
        <v>0.91666666666666996</v>
      </c>
      <c r="D20534" s="8">
        <v>1579.6420113673439</v>
      </c>
      <c r="E20534" s="4">
        <v>1929.9336858414597</v>
      </c>
      <c r="F20534" s="4">
        <v>7565.4078597870948</v>
      </c>
      <c r="G20534" s="4">
        <v>4373.3597950984831</v>
      </c>
      <c r="H20534" s="4">
        <v>5416.0756658534092</v>
      </c>
      <c r="I20534" s="4">
        <f t="shared" si="648"/>
        <v>20864.419017947792</v>
      </c>
      <c r="J20534" s="5" t="str">
        <f t="shared" si="649"/>
        <v>August</v>
      </c>
    </row>
    <row r="20535" spans="1:10">
      <c r="A20535" s="6">
        <v>45140</v>
      </c>
      <c r="B20535" s="7">
        <v>0.91666666666666996</v>
      </c>
      <c r="C20535" s="7">
        <v>0.92708333333333004</v>
      </c>
      <c r="D20535" s="8">
        <v>1517.7348693099591</v>
      </c>
      <c r="E20535" s="4">
        <v>1920.7603708810229</v>
      </c>
      <c r="F20535" s="4">
        <v>7527.4616292717619</v>
      </c>
      <c r="G20535" s="4">
        <v>4366.0807321690718</v>
      </c>
      <c r="H20535" s="4">
        <v>5366.9298949379072</v>
      </c>
      <c r="I20535" s="4">
        <f t="shared" si="648"/>
        <v>20698.967496569723</v>
      </c>
      <c r="J20535" s="5" t="str">
        <f t="shared" si="649"/>
        <v>August</v>
      </c>
    </row>
    <row r="20536" spans="1:10">
      <c r="A20536" s="6">
        <v>45140</v>
      </c>
      <c r="B20536" s="7">
        <v>0.92708333333333004</v>
      </c>
      <c r="C20536" s="7">
        <v>0.9375</v>
      </c>
      <c r="D20536" s="8">
        <v>1468.3591011391686</v>
      </c>
      <c r="E20536" s="4">
        <v>1920.0673494821242</v>
      </c>
      <c r="F20536" s="4">
        <v>7682.0081628708176</v>
      </c>
      <c r="G20536" s="4">
        <v>4327.3824877745328</v>
      </c>
      <c r="H20536" s="4">
        <v>5038.6892577750677</v>
      </c>
      <c r="I20536" s="4">
        <f t="shared" si="648"/>
        <v>20436.506359041712</v>
      </c>
      <c r="J20536" s="5" t="str">
        <f t="shared" si="649"/>
        <v>August</v>
      </c>
    </row>
    <row r="20537" spans="1:10">
      <c r="A20537" s="6">
        <v>45140</v>
      </c>
      <c r="B20537" s="7">
        <v>0.9375</v>
      </c>
      <c r="C20537" s="7">
        <v>0.94791666666666996</v>
      </c>
      <c r="D20537" s="8">
        <v>1345.270684255705</v>
      </c>
      <c r="E20537" s="4">
        <v>1917.1839800466994</v>
      </c>
      <c r="F20537" s="4">
        <v>7423.088111030298</v>
      </c>
      <c r="G20537" s="4">
        <v>4277.7595312670664</v>
      </c>
      <c r="H20537" s="4">
        <v>4625.7921989261476</v>
      </c>
      <c r="I20537" s="4">
        <f t="shared" si="648"/>
        <v>19589.094505525918</v>
      </c>
      <c r="J20537" s="5" t="str">
        <f t="shared" si="649"/>
        <v>August</v>
      </c>
    </row>
    <row r="20538" spans="1:10">
      <c r="A20538" s="6">
        <v>45140</v>
      </c>
      <c r="B20538" s="7">
        <v>0.94791666666666996</v>
      </c>
      <c r="C20538" s="7">
        <v>0.95833333333333004</v>
      </c>
      <c r="D20538" s="8">
        <v>1261.612147671673</v>
      </c>
      <c r="E20538" s="4">
        <v>1911.6011436215067</v>
      </c>
      <c r="F20538" s="4">
        <v>7205.7027365859767</v>
      </c>
      <c r="G20538" s="4">
        <v>4229.1940574307664</v>
      </c>
      <c r="H20538" s="4">
        <v>4221.0816359269393</v>
      </c>
      <c r="I20538" s="4">
        <f t="shared" si="648"/>
        <v>18829.191721236864</v>
      </c>
      <c r="J20538" s="5" t="str">
        <f t="shared" si="649"/>
        <v>August</v>
      </c>
    </row>
    <row r="20539" spans="1:10">
      <c r="A20539" s="6">
        <v>45140</v>
      </c>
      <c r="B20539" s="7">
        <v>0.95833333333333004</v>
      </c>
      <c r="C20539" s="7">
        <v>0.96875</v>
      </c>
      <c r="D20539" s="8">
        <v>1153.1983673636355</v>
      </c>
      <c r="E20539" s="4">
        <v>1907.2465226428462</v>
      </c>
      <c r="F20539" s="4">
        <v>7273.4143275945144</v>
      </c>
      <c r="G20539" s="4">
        <v>4182.3746589805551</v>
      </c>
      <c r="H20539" s="4">
        <v>3827.7441033088539</v>
      </c>
      <c r="I20539" s="4">
        <f t="shared" si="648"/>
        <v>18343.977979890406</v>
      </c>
      <c r="J20539" s="5" t="str">
        <f t="shared" si="649"/>
        <v>August</v>
      </c>
    </row>
    <row r="20540" spans="1:10">
      <c r="A20540" s="6">
        <v>45140</v>
      </c>
      <c r="B20540" s="7">
        <v>0.96875</v>
      </c>
      <c r="C20540" s="7">
        <v>0.97916666666666996</v>
      </c>
      <c r="D20540" s="8">
        <v>1127.096636747905</v>
      </c>
      <c r="E20540" s="4">
        <v>1903.1301974479275</v>
      </c>
      <c r="F20540" s="4">
        <v>6709.3376763003453</v>
      </c>
      <c r="G20540" s="4">
        <v>4139.1071759849692</v>
      </c>
      <c r="H20540" s="4">
        <v>3464.3106204097135</v>
      </c>
      <c r="I20540" s="4">
        <f t="shared" si="648"/>
        <v>17342.982306890859</v>
      </c>
      <c r="J20540" s="5" t="str">
        <f t="shared" si="649"/>
        <v>August</v>
      </c>
    </row>
    <row r="20541" spans="1:10">
      <c r="A20541" s="6">
        <v>45140</v>
      </c>
      <c r="B20541" s="7">
        <v>0.97916666666666996</v>
      </c>
      <c r="C20541" s="7">
        <v>0.98958333333333004</v>
      </c>
      <c r="D20541" s="8">
        <v>1251.9933836192854</v>
      </c>
      <c r="E20541" s="4">
        <v>1900.2958198986096</v>
      </c>
      <c r="F20541" s="4">
        <v>5629.7572957930588</v>
      </c>
      <c r="G20541" s="4">
        <v>4108.6355683617612</v>
      </c>
      <c r="H20541" s="4">
        <v>3203.4419884600775</v>
      </c>
      <c r="I20541" s="4">
        <f t="shared" si="648"/>
        <v>16094.124056132792</v>
      </c>
      <c r="J20541" s="5" t="str">
        <f t="shared" si="649"/>
        <v>August</v>
      </c>
    </row>
    <row r="20542" spans="1:10">
      <c r="A20542" s="6">
        <v>45140</v>
      </c>
      <c r="B20542" s="7">
        <v>0.98958333333333004</v>
      </c>
      <c r="C20542" s="7">
        <v>0</v>
      </c>
      <c r="D20542" s="8">
        <v>1235.783007494718</v>
      </c>
      <c r="E20542" s="4">
        <v>1901.2389548114279</v>
      </c>
      <c r="F20542" s="4">
        <v>5656.7283381765219</v>
      </c>
      <c r="G20542" s="4">
        <v>4082.5386093106627</v>
      </c>
      <c r="H20542" s="4">
        <v>2983.6875645532346</v>
      </c>
      <c r="I20542" s="4">
        <f t="shared" si="648"/>
        <v>15859.976474346566</v>
      </c>
      <c r="J20542" s="5" t="str">
        <f t="shared" si="649"/>
        <v>August</v>
      </c>
    </row>
    <row r="20543" spans="1:10">
      <c r="A20543" s="6">
        <v>45141</v>
      </c>
      <c r="B20543" s="7">
        <v>0</v>
      </c>
      <c r="C20543" s="7">
        <v>1.041666666667E-2</v>
      </c>
      <c r="D20543" s="8">
        <v>1189.7514285314596</v>
      </c>
      <c r="E20543" s="4">
        <v>1901.572020808426</v>
      </c>
      <c r="F20543" s="4">
        <v>5581.8447824951772</v>
      </c>
      <c r="G20543" s="4">
        <v>4059.127915999678</v>
      </c>
      <c r="H20543" s="4">
        <v>2777.3505256099984</v>
      </c>
      <c r="I20543" s="4">
        <f t="shared" si="648"/>
        <v>15509.646673444739</v>
      </c>
      <c r="J20543" s="5" t="str">
        <f t="shared" si="649"/>
        <v>August</v>
      </c>
    </row>
    <row r="20544" spans="1:10">
      <c r="A20544" s="6">
        <v>45141</v>
      </c>
      <c r="B20544" s="7">
        <v>1.041666666667E-2</v>
      </c>
      <c r="C20544" s="7">
        <v>2.0833333333330002E-2</v>
      </c>
      <c r="D20544" s="8">
        <v>1020.4726291303062</v>
      </c>
      <c r="E20544" s="4">
        <v>1895.6614941477244</v>
      </c>
      <c r="F20544" s="4">
        <v>5824.0708086974419</v>
      </c>
      <c r="G20544" s="4">
        <v>4032.5618707061549</v>
      </c>
      <c r="H20544" s="4">
        <v>2561.4538186653435</v>
      </c>
      <c r="I20544" s="4">
        <f t="shared" si="648"/>
        <v>15334.220621346973</v>
      </c>
      <c r="J20544" s="5" t="str">
        <f t="shared" si="649"/>
        <v>August</v>
      </c>
    </row>
    <row r="20545" spans="1:10">
      <c r="A20545" s="6">
        <v>45141</v>
      </c>
      <c r="B20545" s="7">
        <v>2.0833333333330002E-2</v>
      </c>
      <c r="C20545" s="7">
        <v>3.125E-2</v>
      </c>
      <c r="D20545" s="8">
        <v>875.56026410752986</v>
      </c>
      <c r="E20545" s="4">
        <v>1900.6638033490826</v>
      </c>
      <c r="F20545" s="4">
        <v>5759.3934804514784</v>
      </c>
      <c r="G20545" s="4">
        <v>4015.6235197967444</v>
      </c>
      <c r="H20545" s="4">
        <v>2417.9656795950195</v>
      </c>
      <c r="I20545" s="4">
        <f t="shared" si="648"/>
        <v>14969.206747299855</v>
      </c>
      <c r="J20545" s="5" t="str">
        <f t="shared" si="649"/>
        <v>August</v>
      </c>
    </row>
    <row r="20546" spans="1:10">
      <c r="A20546" s="6">
        <v>45141</v>
      </c>
      <c r="B20546" s="7">
        <v>3.125E-2</v>
      </c>
      <c r="C20546" s="7">
        <v>4.1666666666670002E-2</v>
      </c>
      <c r="D20546" s="8">
        <v>1000.9822098372167</v>
      </c>
      <c r="E20546" s="4">
        <v>1907.1714320514941</v>
      </c>
      <c r="F20546" s="4">
        <v>5538.0971413487987</v>
      </c>
      <c r="G20546" s="4">
        <v>4001.2638891200099</v>
      </c>
      <c r="H20546" s="4">
        <v>2304.4872642719729</v>
      </c>
      <c r="I20546" s="4">
        <f t="shared" si="648"/>
        <v>14752.001936629491</v>
      </c>
      <c r="J20546" s="5" t="str">
        <f t="shared" si="649"/>
        <v>August</v>
      </c>
    </row>
    <row r="20547" spans="1:10">
      <c r="A20547" s="6">
        <v>45141</v>
      </c>
      <c r="B20547" s="7">
        <v>4.1666666666670002E-2</v>
      </c>
      <c r="C20547" s="7">
        <v>5.2083333333329998E-2</v>
      </c>
      <c r="D20547" s="8">
        <v>1039.8958165921424</v>
      </c>
      <c r="E20547" s="4">
        <v>1903.3075337718321</v>
      </c>
      <c r="F20547" s="4">
        <v>5350.4271283334283</v>
      </c>
      <c r="G20547" s="4">
        <v>4000.0552974301418</v>
      </c>
      <c r="H20547" s="4">
        <v>2287.5273467364664</v>
      </c>
      <c r="I20547" s="4">
        <f t="shared" ref="I20547:I20610" si="650">SUM(D20547:H20547)</f>
        <v>14581.213122864012</v>
      </c>
      <c r="J20547" s="5" t="str">
        <f t="shared" si="649"/>
        <v>August</v>
      </c>
    </row>
    <row r="20548" spans="1:10">
      <c r="A20548" s="6">
        <v>45141</v>
      </c>
      <c r="B20548" s="7">
        <v>5.2083333333329998E-2</v>
      </c>
      <c r="C20548" s="7">
        <v>6.25E-2</v>
      </c>
      <c r="D20548" s="8">
        <v>910.03700292759095</v>
      </c>
      <c r="E20548" s="4">
        <v>1900.2158448066809</v>
      </c>
      <c r="F20548" s="4">
        <v>6066.2081860869266</v>
      </c>
      <c r="G20548" s="4">
        <v>3994.3447747291852</v>
      </c>
      <c r="H20548" s="4">
        <v>2242.2873715034912</v>
      </c>
      <c r="I20548" s="4">
        <f t="shared" si="650"/>
        <v>15113.093180053875</v>
      </c>
      <c r="J20548" s="5" t="str">
        <f t="shared" ref="J20548:J20611" si="651">TEXT(A20548,"MMMM")</f>
        <v>August</v>
      </c>
    </row>
    <row r="20549" spans="1:10">
      <c r="A20549" s="6">
        <v>45141</v>
      </c>
      <c r="B20549" s="7">
        <v>6.25E-2</v>
      </c>
      <c r="C20549" s="7">
        <v>7.2916666666670002E-2</v>
      </c>
      <c r="D20549" s="8">
        <v>786.30433890137897</v>
      </c>
      <c r="E20549" s="4">
        <v>1899.922989190524</v>
      </c>
      <c r="F20549" s="4">
        <v>6960.9847459627354</v>
      </c>
      <c r="G20549" s="4">
        <v>3985.4408376893339</v>
      </c>
      <c r="H20549" s="4">
        <v>2170.8679399774592</v>
      </c>
      <c r="I20549" s="4">
        <f t="shared" si="650"/>
        <v>15803.520851721431</v>
      </c>
      <c r="J20549" s="5" t="str">
        <f t="shared" si="651"/>
        <v>August</v>
      </c>
    </row>
    <row r="20550" spans="1:10">
      <c r="A20550" s="6">
        <v>45141</v>
      </c>
      <c r="B20550" s="7">
        <v>7.2916666666670002E-2</v>
      </c>
      <c r="C20550" s="7">
        <v>8.3333333333329998E-2</v>
      </c>
      <c r="D20550" s="8">
        <v>677.98277441404764</v>
      </c>
      <c r="E20550" s="4">
        <v>1897.5393099645964</v>
      </c>
      <c r="F20550" s="4">
        <v>7378.8411197220248</v>
      </c>
      <c r="G20550" s="4">
        <v>3975.9829064948872</v>
      </c>
      <c r="H20550" s="4">
        <v>2093.5025442174024</v>
      </c>
      <c r="I20550" s="4">
        <f t="shared" si="650"/>
        <v>16023.84865481296</v>
      </c>
      <c r="J20550" s="5" t="str">
        <f t="shared" si="651"/>
        <v>August</v>
      </c>
    </row>
    <row r="20551" spans="1:10">
      <c r="A20551" s="6">
        <v>45141</v>
      </c>
      <c r="B20551" s="7">
        <v>8.3333333333329998E-2</v>
      </c>
      <c r="C20551" s="7">
        <v>9.375E-2</v>
      </c>
      <c r="D20551" s="8">
        <v>652.98412363536795</v>
      </c>
      <c r="E20551" s="4">
        <v>1896.251119543258</v>
      </c>
      <c r="F20551" s="4">
        <v>7358.2299568026747</v>
      </c>
      <c r="G20551" s="4">
        <v>3968.3774285712684</v>
      </c>
      <c r="H20551" s="4">
        <v>2022.9309346317013</v>
      </c>
      <c r="I20551" s="4">
        <f t="shared" si="650"/>
        <v>15898.77356318427</v>
      </c>
      <c r="J20551" s="5" t="str">
        <f t="shared" si="651"/>
        <v>August</v>
      </c>
    </row>
    <row r="20552" spans="1:10">
      <c r="A20552" s="6">
        <v>45141</v>
      </c>
      <c r="B20552" s="7">
        <v>9.375E-2</v>
      </c>
      <c r="C20552" s="7">
        <v>0.10416666666667</v>
      </c>
      <c r="D20552" s="8">
        <v>627.08684414289746</v>
      </c>
      <c r="E20552" s="4">
        <v>1897.1373698363486</v>
      </c>
      <c r="F20552" s="4">
        <v>7322.6109586600614</v>
      </c>
      <c r="G20552" s="4">
        <v>3963.6281549483515</v>
      </c>
      <c r="H20552" s="4">
        <v>1989.1188534914763</v>
      </c>
      <c r="I20552" s="4">
        <f t="shared" si="650"/>
        <v>15799.582181079137</v>
      </c>
      <c r="J20552" s="5" t="str">
        <f t="shared" si="651"/>
        <v>August</v>
      </c>
    </row>
    <row r="20553" spans="1:10">
      <c r="A20553" s="6">
        <v>45141</v>
      </c>
      <c r="B20553" s="7">
        <v>0.10416666666667</v>
      </c>
      <c r="C20553" s="7">
        <v>0.11458333333333</v>
      </c>
      <c r="D20553" s="8">
        <v>592.77129278587108</v>
      </c>
      <c r="E20553" s="4">
        <v>1896.8449643541228</v>
      </c>
      <c r="F20553" s="4">
        <v>7504.6550625239652</v>
      </c>
      <c r="G20553" s="4">
        <v>3956.9987994624048</v>
      </c>
      <c r="H20553" s="4">
        <v>1933.5438356307536</v>
      </c>
      <c r="I20553" s="4">
        <f t="shared" si="650"/>
        <v>15884.813954757117</v>
      </c>
      <c r="J20553" s="5" t="str">
        <f t="shared" si="651"/>
        <v>August</v>
      </c>
    </row>
    <row r="20554" spans="1:10">
      <c r="A20554" s="6">
        <v>45141</v>
      </c>
      <c r="B20554" s="7">
        <v>0.11458333333333</v>
      </c>
      <c r="C20554" s="7">
        <v>0.125</v>
      </c>
      <c r="D20554" s="8">
        <v>667.3150749191808</v>
      </c>
      <c r="E20554" s="4">
        <v>1895.3030810713301</v>
      </c>
      <c r="F20554" s="4">
        <v>7401.1086885223112</v>
      </c>
      <c r="G20554" s="4">
        <v>3955.0255875973276</v>
      </c>
      <c r="H20554" s="4">
        <v>1921.9156580293734</v>
      </c>
      <c r="I20554" s="4">
        <f t="shared" si="650"/>
        <v>15840.668090139521</v>
      </c>
      <c r="J20554" s="5" t="str">
        <f t="shared" si="651"/>
        <v>August</v>
      </c>
    </row>
    <row r="20555" spans="1:10">
      <c r="A20555" s="6">
        <v>45141</v>
      </c>
      <c r="B20555" s="7">
        <v>0.125</v>
      </c>
      <c r="C20555" s="7">
        <v>0.13541666666666999</v>
      </c>
      <c r="D20555" s="8">
        <v>562.06730305598933</v>
      </c>
      <c r="E20555" s="4">
        <v>1890.4362501469266</v>
      </c>
      <c r="F20555" s="4">
        <v>7379.8526899063372</v>
      </c>
      <c r="G20555" s="4">
        <v>3956.0941665349142</v>
      </c>
      <c r="H20555" s="4">
        <v>1929.6596216801756</v>
      </c>
      <c r="I20555" s="4">
        <f t="shared" si="650"/>
        <v>15718.110031324344</v>
      </c>
      <c r="J20555" s="5" t="str">
        <f t="shared" si="651"/>
        <v>August</v>
      </c>
    </row>
    <row r="20556" spans="1:10">
      <c r="A20556" s="6">
        <v>45141</v>
      </c>
      <c r="B20556" s="7">
        <v>0.13541666666666999</v>
      </c>
      <c r="C20556" s="7">
        <v>0.14583333333333001</v>
      </c>
      <c r="D20556" s="8">
        <v>566.46151512052847</v>
      </c>
      <c r="E20556" s="4">
        <v>1896.4026436984118</v>
      </c>
      <c r="F20556" s="4">
        <v>7586.9835785023961</v>
      </c>
      <c r="G20556" s="4">
        <v>3952.7631529534483</v>
      </c>
      <c r="H20556" s="4">
        <v>1908.7697782687158</v>
      </c>
      <c r="I20556" s="4">
        <f t="shared" si="650"/>
        <v>15911.380668543499</v>
      </c>
      <c r="J20556" s="5" t="str">
        <f t="shared" si="651"/>
        <v>August</v>
      </c>
    </row>
    <row r="20557" spans="1:10">
      <c r="A20557" s="6">
        <v>45141</v>
      </c>
      <c r="B20557" s="7">
        <v>0.14583333333333001</v>
      </c>
      <c r="C20557" s="7">
        <v>0.15625</v>
      </c>
      <c r="D20557" s="8">
        <v>615.68761922181659</v>
      </c>
      <c r="E20557" s="4">
        <v>1907.9087801253308</v>
      </c>
      <c r="F20557" s="4">
        <v>8014.1197319182857</v>
      </c>
      <c r="G20557" s="4">
        <v>3956.0238551864345</v>
      </c>
      <c r="H20557" s="4">
        <v>1932.1099835259965</v>
      </c>
      <c r="I20557" s="4">
        <f t="shared" si="650"/>
        <v>16425.849969977866</v>
      </c>
      <c r="J20557" s="5" t="str">
        <f t="shared" si="651"/>
        <v>August</v>
      </c>
    </row>
    <row r="20558" spans="1:10">
      <c r="A20558" s="6">
        <v>45141</v>
      </c>
      <c r="B20558" s="7">
        <v>0.15625</v>
      </c>
      <c r="C20558" s="7">
        <v>0.16666666666666999</v>
      </c>
      <c r="D20558" s="8">
        <v>643.70771939132192</v>
      </c>
      <c r="E20558" s="4">
        <v>1904.1682106570222</v>
      </c>
      <c r="F20558" s="4">
        <v>8051.7512929832437</v>
      </c>
      <c r="G20558" s="4">
        <v>3955.1420932537008</v>
      </c>
      <c r="H20558" s="4">
        <v>1926.3627206416834</v>
      </c>
      <c r="I20558" s="4">
        <f t="shared" si="650"/>
        <v>16481.132036926971</v>
      </c>
      <c r="J20558" s="5" t="str">
        <f t="shared" si="651"/>
        <v>August</v>
      </c>
    </row>
    <row r="20559" spans="1:10">
      <c r="A20559" s="6">
        <v>45141</v>
      </c>
      <c r="B20559" s="7">
        <v>0.16666666666666999</v>
      </c>
      <c r="C20559" s="7">
        <v>0.17708333333333001</v>
      </c>
      <c r="D20559" s="8">
        <v>648.36705554016658</v>
      </c>
      <c r="E20559" s="4">
        <v>1900.6202838945085</v>
      </c>
      <c r="F20559" s="4">
        <v>8212.5651003085495</v>
      </c>
      <c r="G20559" s="4">
        <v>3965.011946947463</v>
      </c>
      <c r="H20559" s="4">
        <v>2001.9943703146712</v>
      </c>
      <c r="I20559" s="4">
        <f t="shared" si="650"/>
        <v>16728.558757005358</v>
      </c>
      <c r="J20559" s="5" t="str">
        <f t="shared" si="651"/>
        <v>August</v>
      </c>
    </row>
    <row r="20560" spans="1:10">
      <c r="A20560" s="6">
        <v>45141</v>
      </c>
      <c r="B20560" s="7">
        <v>0.17708333333333001</v>
      </c>
      <c r="C20560" s="7">
        <v>0.1875</v>
      </c>
      <c r="D20560" s="8">
        <v>656.49259329696804</v>
      </c>
      <c r="E20560" s="4">
        <v>1898.038609346157</v>
      </c>
      <c r="F20560" s="4">
        <v>7822.9430823808543</v>
      </c>
      <c r="G20560" s="4">
        <v>3965.0900649200503</v>
      </c>
      <c r="H20560" s="4">
        <v>2002.9212928574116</v>
      </c>
      <c r="I20560" s="4">
        <f t="shared" si="650"/>
        <v>16345.485642801443</v>
      </c>
      <c r="J20560" s="5" t="str">
        <f t="shared" si="651"/>
        <v>August</v>
      </c>
    </row>
    <row r="20561" spans="1:10">
      <c r="A20561" s="6">
        <v>45141</v>
      </c>
      <c r="B20561" s="7">
        <v>0.1875</v>
      </c>
      <c r="C20561" s="7">
        <v>0.19791666666666999</v>
      </c>
      <c r="D20561" s="8">
        <v>733.40272672716048</v>
      </c>
      <c r="E20561" s="4">
        <v>1897.9445319928827</v>
      </c>
      <c r="F20561" s="4">
        <v>7451.9812023284703</v>
      </c>
      <c r="G20561" s="4">
        <v>3973.9129377009658</v>
      </c>
      <c r="H20561" s="4">
        <v>2074.2708966634927</v>
      </c>
      <c r="I20561" s="4">
        <f t="shared" si="650"/>
        <v>16131.512295412973</v>
      </c>
      <c r="J20561" s="5" t="str">
        <f t="shared" si="651"/>
        <v>August</v>
      </c>
    </row>
    <row r="20562" spans="1:10">
      <c r="A20562" s="6">
        <v>45141</v>
      </c>
      <c r="B20562" s="7">
        <v>0.19791666666666999</v>
      </c>
      <c r="C20562" s="7">
        <v>0.20833333333333001</v>
      </c>
      <c r="D20562" s="8">
        <v>755.23590150712903</v>
      </c>
      <c r="E20562" s="4">
        <v>1896.8111336034422</v>
      </c>
      <c r="F20562" s="4">
        <v>7515.6762156647628</v>
      </c>
      <c r="G20562" s="4">
        <v>3984.252732717192</v>
      </c>
      <c r="H20562" s="4">
        <v>2197.9198946891393</v>
      </c>
      <c r="I20562" s="4">
        <f t="shared" si="650"/>
        <v>16349.895878181665</v>
      </c>
      <c r="J20562" s="5" t="str">
        <f t="shared" si="651"/>
        <v>August</v>
      </c>
    </row>
    <row r="20563" spans="1:10">
      <c r="A20563" s="6">
        <v>45141</v>
      </c>
      <c r="B20563" s="7">
        <v>0.20833333333333001</v>
      </c>
      <c r="C20563" s="7">
        <v>0.21875</v>
      </c>
      <c r="D20563" s="8">
        <v>834.23815663338485</v>
      </c>
      <c r="E20563" s="4">
        <v>1900.4176466962574</v>
      </c>
      <c r="F20563" s="4">
        <v>7923.6579778941959</v>
      </c>
      <c r="G20563" s="4">
        <v>4010.9780965757745</v>
      </c>
      <c r="H20563" s="4">
        <v>2409.810631867731</v>
      </c>
      <c r="I20563" s="4">
        <f t="shared" si="650"/>
        <v>17079.102509667344</v>
      </c>
      <c r="J20563" s="5" t="str">
        <f t="shared" si="651"/>
        <v>August</v>
      </c>
    </row>
    <row r="20564" spans="1:10">
      <c r="A20564" s="6">
        <v>45141</v>
      </c>
      <c r="B20564" s="7">
        <v>0.21875</v>
      </c>
      <c r="C20564" s="7">
        <v>0.22916666666666999</v>
      </c>
      <c r="D20564" s="8">
        <v>769.00955282027223</v>
      </c>
      <c r="E20564" s="4">
        <v>1907.5538180863427</v>
      </c>
      <c r="F20564" s="4">
        <v>8235.1439189144639</v>
      </c>
      <c r="G20564" s="4">
        <v>4021.188095587207</v>
      </c>
      <c r="H20564" s="4">
        <v>2491.0655650304125</v>
      </c>
      <c r="I20564" s="4">
        <f t="shared" si="650"/>
        <v>17423.960950438697</v>
      </c>
      <c r="J20564" s="5" t="str">
        <f t="shared" si="651"/>
        <v>August</v>
      </c>
    </row>
    <row r="20565" spans="1:10">
      <c r="A20565" s="6">
        <v>45141</v>
      </c>
      <c r="B20565" s="7">
        <v>0.22916666666666999</v>
      </c>
      <c r="C20565" s="7">
        <v>0.23958333333333001</v>
      </c>
      <c r="D20565" s="8">
        <v>844.27477257056137</v>
      </c>
      <c r="E20565" s="4">
        <v>1911.1204774773073</v>
      </c>
      <c r="F20565" s="4">
        <v>8444.7496726897389</v>
      </c>
      <c r="G20565" s="4">
        <v>4046.2105811321135</v>
      </c>
      <c r="H20565" s="4">
        <v>2658.1755232684768</v>
      </c>
      <c r="I20565" s="4">
        <f t="shared" si="650"/>
        <v>17904.531027138197</v>
      </c>
      <c r="J20565" s="5" t="str">
        <f t="shared" si="651"/>
        <v>August</v>
      </c>
    </row>
    <row r="20566" spans="1:10">
      <c r="A20566" s="6">
        <v>45141</v>
      </c>
      <c r="B20566" s="7">
        <v>0.23958333333333001</v>
      </c>
      <c r="C20566" s="7">
        <v>0.25</v>
      </c>
      <c r="D20566" s="8">
        <v>1001.4898027644452</v>
      </c>
      <c r="E20566" s="4">
        <v>1917.8821819970071</v>
      </c>
      <c r="F20566" s="4">
        <v>8586.5439094693193</v>
      </c>
      <c r="G20566" s="4">
        <v>4070.7005972315756</v>
      </c>
      <c r="H20566" s="4">
        <v>2837.1973229186615</v>
      </c>
      <c r="I20566" s="4">
        <f t="shared" si="650"/>
        <v>18413.81381438101</v>
      </c>
      <c r="J20566" s="5" t="str">
        <f t="shared" si="651"/>
        <v>August</v>
      </c>
    </row>
    <row r="20567" spans="1:10">
      <c r="A20567" s="6">
        <v>45141</v>
      </c>
      <c r="B20567" s="7">
        <v>0.25</v>
      </c>
      <c r="C20567" s="7">
        <v>0.26041666666667002</v>
      </c>
      <c r="D20567" s="8">
        <v>1083.3889092826369</v>
      </c>
      <c r="E20567" s="4">
        <v>1927.9160987421651</v>
      </c>
      <c r="F20567" s="4">
        <v>9523.343459305428</v>
      </c>
      <c r="G20567" s="4">
        <v>4119.8349503281761</v>
      </c>
      <c r="H20567" s="4">
        <v>3260.5181661954407</v>
      </c>
      <c r="I20567" s="4">
        <f t="shared" si="650"/>
        <v>19915.001583853846</v>
      </c>
      <c r="J20567" s="5" t="str">
        <f t="shared" si="651"/>
        <v>August</v>
      </c>
    </row>
    <row r="20568" spans="1:10">
      <c r="A20568" s="6">
        <v>45141</v>
      </c>
      <c r="B20568" s="7">
        <v>0.26041666666667002</v>
      </c>
      <c r="C20568" s="7">
        <v>0.27083333333332998</v>
      </c>
      <c r="D20568" s="8">
        <v>1320.1975002562131</v>
      </c>
      <c r="E20568" s="4">
        <v>1936.8345159853332</v>
      </c>
      <c r="F20568" s="4">
        <v>8957.076054433508</v>
      </c>
      <c r="G20568" s="4">
        <v>4136.6536445389766</v>
      </c>
      <c r="H20568" s="4">
        <v>3586.1702163978707</v>
      </c>
      <c r="I20568" s="4">
        <f t="shared" si="650"/>
        <v>19936.9319316119</v>
      </c>
      <c r="J20568" s="5" t="str">
        <f t="shared" si="651"/>
        <v>August</v>
      </c>
    </row>
    <row r="20569" spans="1:10">
      <c r="A20569" s="6">
        <v>45141</v>
      </c>
      <c r="B20569" s="7">
        <v>0.27083333333332998</v>
      </c>
      <c r="C20569" s="7">
        <v>0.28125</v>
      </c>
      <c r="D20569" s="8">
        <v>1533.174366392298</v>
      </c>
      <c r="E20569" s="4">
        <v>1944.0116458652076</v>
      </c>
      <c r="F20569" s="4">
        <v>9138.2465838718945</v>
      </c>
      <c r="G20569" s="4">
        <v>4141.8953003972747</v>
      </c>
      <c r="H20569" s="4">
        <v>3939.0570554557557</v>
      </c>
      <c r="I20569" s="4">
        <f t="shared" si="650"/>
        <v>20696.384951982429</v>
      </c>
      <c r="J20569" s="5" t="str">
        <f t="shared" si="651"/>
        <v>August</v>
      </c>
    </row>
    <row r="20570" spans="1:10">
      <c r="A20570" s="6">
        <v>45141</v>
      </c>
      <c r="B20570" s="7">
        <v>0.28125</v>
      </c>
      <c r="C20570" s="7">
        <v>0.29166666666667002</v>
      </c>
      <c r="D20570" s="8">
        <v>1273.7572528278004</v>
      </c>
      <c r="E20570" s="4">
        <v>1946.8999644296514</v>
      </c>
      <c r="F20570" s="4">
        <v>9776.6835353151564</v>
      </c>
      <c r="G20570" s="4">
        <v>4133.0086488446268</v>
      </c>
      <c r="H20570" s="4">
        <v>4135.1358164303538</v>
      </c>
      <c r="I20570" s="4">
        <f t="shared" si="650"/>
        <v>21265.485217847585</v>
      </c>
      <c r="J20570" s="5" t="str">
        <f t="shared" si="651"/>
        <v>August</v>
      </c>
    </row>
    <row r="20571" spans="1:10">
      <c r="A20571" s="6">
        <v>45141</v>
      </c>
      <c r="B20571" s="7">
        <v>0.29166666666667002</v>
      </c>
      <c r="C20571" s="7">
        <v>0.30208333333332998</v>
      </c>
      <c r="D20571" s="8">
        <v>1247.126982456416</v>
      </c>
      <c r="E20571" s="4">
        <v>1948.328624419257</v>
      </c>
      <c r="F20571" s="4">
        <v>10632.708572471931</v>
      </c>
      <c r="G20571" s="4">
        <v>4143.2694428447066</v>
      </c>
      <c r="H20571" s="4">
        <v>4926.6817629643183</v>
      </c>
      <c r="I20571" s="4">
        <f t="shared" si="650"/>
        <v>22898.115385156631</v>
      </c>
      <c r="J20571" s="5" t="str">
        <f t="shared" si="651"/>
        <v>August</v>
      </c>
    </row>
    <row r="20572" spans="1:10">
      <c r="A20572" s="6">
        <v>45141</v>
      </c>
      <c r="B20572" s="7">
        <v>0.30208333333332998</v>
      </c>
      <c r="C20572" s="7">
        <v>0.3125</v>
      </c>
      <c r="D20572" s="8">
        <v>1126.6040734027176</v>
      </c>
      <c r="E20572" s="4">
        <v>1953.2928306209358</v>
      </c>
      <c r="F20572" s="4">
        <v>11298.379914586032</v>
      </c>
      <c r="G20572" s="4">
        <v>4115.968647987308</v>
      </c>
      <c r="H20572" s="4">
        <v>5423.0184835313403</v>
      </c>
      <c r="I20572" s="4">
        <f t="shared" si="650"/>
        <v>23917.263950128334</v>
      </c>
      <c r="J20572" s="5" t="str">
        <f t="shared" si="651"/>
        <v>August</v>
      </c>
    </row>
    <row r="20573" spans="1:10">
      <c r="A20573" s="6">
        <v>45141</v>
      </c>
      <c r="B20573" s="7">
        <v>0.3125</v>
      </c>
      <c r="C20573" s="7">
        <v>0.32291666666667002</v>
      </c>
      <c r="D20573" s="8">
        <v>1065.1228939235136</v>
      </c>
      <c r="E20573" s="4">
        <v>1962.022852216928</v>
      </c>
      <c r="F20573" s="4">
        <v>12011.467317799641</v>
      </c>
      <c r="G20573" s="4">
        <v>4076.6361742386102</v>
      </c>
      <c r="H20573" s="4">
        <v>6051.9441251554972</v>
      </c>
      <c r="I20573" s="4">
        <f t="shared" si="650"/>
        <v>25167.193363334191</v>
      </c>
      <c r="J20573" s="5" t="str">
        <f t="shared" si="651"/>
        <v>August</v>
      </c>
    </row>
    <row r="20574" spans="1:10">
      <c r="A20574" s="6">
        <v>45141</v>
      </c>
      <c r="B20574" s="7">
        <v>0.32291666666667002</v>
      </c>
      <c r="C20574" s="7">
        <v>0.33333333333332998</v>
      </c>
      <c r="D20574" s="8">
        <v>1023.251861619993</v>
      </c>
      <c r="E20574" s="4">
        <v>1961.7967938004042</v>
      </c>
      <c r="F20574" s="4">
        <v>13140.293906011862</v>
      </c>
      <c r="G20574" s="4">
        <v>4037.0913860562118</v>
      </c>
      <c r="H20574" s="4">
        <v>6573.1415874777449</v>
      </c>
      <c r="I20574" s="4">
        <f t="shared" si="650"/>
        <v>26735.575534966214</v>
      </c>
      <c r="J20574" s="5" t="str">
        <f t="shared" si="651"/>
        <v>August</v>
      </c>
    </row>
    <row r="20575" spans="1:10">
      <c r="A20575" s="6">
        <v>45141</v>
      </c>
      <c r="B20575" s="7">
        <v>0.33333333333332998</v>
      </c>
      <c r="C20575" s="7">
        <v>0.34375</v>
      </c>
      <c r="D20575" s="8">
        <v>1326.0850120690227</v>
      </c>
      <c r="E20575" s="4">
        <v>2004.4987741640693</v>
      </c>
      <c r="F20575" s="4">
        <v>13993.166668242771</v>
      </c>
      <c r="G20575" s="4">
        <v>4002.4009241698627</v>
      </c>
      <c r="H20575" s="4">
        <v>7186.5340457972916</v>
      </c>
      <c r="I20575" s="4">
        <f t="shared" si="650"/>
        <v>28512.685424443018</v>
      </c>
      <c r="J20575" s="5" t="str">
        <f t="shared" si="651"/>
        <v>August</v>
      </c>
    </row>
    <row r="20576" spans="1:10">
      <c r="A20576" s="6">
        <v>45141</v>
      </c>
      <c r="B20576" s="7">
        <v>0.34375</v>
      </c>
      <c r="C20576" s="7">
        <v>0.35416666666667002</v>
      </c>
      <c r="D20576" s="8">
        <v>1538.814886641866</v>
      </c>
      <c r="E20576" s="4">
        <v>2041.8003191748742</v>
      </c>
      <c r="F20576" s="4">
        <v>14125.579313441887</v>
      </c>
      <c r="G20576" s="4">
        <v>3934.9354629839163</v>
      </c>
      <c r="H20576" s="4">
        <v>7339.4626213175397</v>
      </c>
      <c r="I20576" s="4">
        <f t="shared" si="650"/>
        <v>28980.592603560082</v>
      </c>
      <c r="J20576" s="5" t="str">
        <f t="shared" si="651"/>
        <v>August</v>
      </c>
    </row>
    <row r="20577" spans="1:10">
      <c r="A20577" s="6">
        <v>45141</v>
      </c>
      <c r="B20577" s="7">
        <v>0.35416666666667002</v>
      </c>
      <c r="C20577" s="7">
        <v>0.36458333333332998</v>
      </c>
      <c r="D20577" s="8">
        <v>1953.8911273556162</v>
      </c>
      <c r="E20577" s="4">
        <v>2109.5085809470997</v>
      </c>
      <c r="F20577" s="4">
        <v>15345.86895621742</v>
      </c>
      <c r="G20577" s="4">
        <v>3891.8447793559449</v>
      </c>
      <c r="H20577" s="4">
        <v>7683.2284294462561</v>
      </c>
      <c r="I20577" s="4">
        <f t="shared" si="650"/>
        <v>30984.341873322337</v>
      </c>
      <c r="J20577" s="5" t="str">
        <f t="shared" si="651"/>
        <v>August</v>
      </c>
    </row>
    <row r="20578" spans="1:10">
      <c r="A20578" s="6">
        <v>45141</v>
      </c>
      <c r="B20578" s="7">
        <v>0.36458333333332998</v>
      </c>
      <c r="C20578" s="7">
        <v>0.375</v>
      </c>
      <c r="D20578" s="8">
        <v>2022.9413688157749</v>
      </c>
      <c r="E20578" s="4">
        <v>2137.3070079824865</v>
      </c>
      <c r="F20578" s="4">
        <v>16150.106637215516</v>
      </c>
      <c r="G20578" s="4">
        <v>3867.3912353734872</v>
      </c>
      <c r="H20578" s="4">
        <v>7447.2639430041909</v>
      </c>
      <c r="I20578" s="4">
        <f t="shared" si="650"/>
        <v>31625.010192391455</v>
      </c>
      <c r="J20578" s="5" t="str">
        <f t="shared" si="651"/>
        <v>August</v>
      </c>
    </row>
    <row r="20579" spans="1:10">
      <c r="A20579" s="6">
        <v>45141</v>
      </c>
      <c r="B20579" s="7">
        <v>0.375</v>
      </c>
      <c r="C20579" s="7">
        <v>0.38541666666667002</v>
      </c>
      <c r="D20579" s="8">
        <v>2319.8376784936145</v>
      </c>
      <c r="E20579" s="4">
        <v>2232.6690382845109</v>
      </c>
      <c r="F20579" s="4">
        <v>17203.023135370993</v>
      </c>
      <c r="G20579" s="4">
        <v>3858.5152219609104</v>
      </c>
      <c r="H20579" s="4">
        <v>7957.7118784971699</v>
      </c>
      <c r="I20579" s="4">
        <f t="shared" si="650"/>
        <v>33571.756952607204</v>
      </c>
      <c r="J20579" s="5" t="str">
        <f t="shared" si="651"/>
        <v>August</v>
      </c>
    </row>
    <row r="20580" spans="1:10">
      <c r="A20580" s="6">
        <v>45141</v>
      </c>
      <c r="B20580" s="7">
        <v>0.38541666666667002</v>
      </c>
      <c r="C20580" s="7">
        <v>0.39583333333332998</v>
      </c>
      <c r="D20580" s="8">
        <v>2138.9448349218997</v>
      </c>
      <c r="E20580" s="4">
        <v>2191.4647577967444</v>
      </c>
      <c r="F20580" s="4">
        <v>15631.401305795845</v>
      </c>
      <c r="G20580" s="4">
        <v>3830.8057499301299</v>
      </c>
      <c r="H20580" s="4">
        <v>8531.1631132021485</v>
      </c>
      <c r="I20580" s="4">
        <f t="shared" si="650"/>
        <v>32323.779761646765</v>
      </c>
      <c r="J20580" s="5" t="str">
        <f t="shared" si="651"/>
        <v>August</v>
      </c>
    </row>
    <row r="20581" spans="1:10">
      <c r="A20581" s="6">
        <v>45141</v>
      </c>
      <c r="B20581" s="7">
        <v>0.39583333333332998</v>
      </c>
      <c r="C20581" s="7">
        <v>0.40625</v>
      </c>
      <c r="D20581" s="8">
        <v>1912.4454277915233</v>
      </c>
      <c r="E20581" s="4">
        <v>2141.1026103238401</v>
      </c>
      <c r="F20581" s="4">
        <v>14123.079918971498</v>
      </c>
      <c r="G20581" s="4">
        <v>3801.2176200133872</v>
      </c>
      <c r="H20581" s="4">
        <v>8645.8430907128222</v>
      </c>
      <c r="I20581" s="4">
        <f t="shared" si="650"/>
        <v>30623.688667813069</v>
      </c>
      <c r="J20581" s="5" t="str">
        <f t="shared" si="651"/>
        <v>August</v>
      </c>
    </row>
    <row r="20582" spans="1:10">
      <c r="A20582" s="6">
        <v>45141</v>
      </c>
      <c r="B20582" s="7">
        <v>0.40625</v>
      </c>
      <c r="C20582" s="7">
        <v>0.41666666666667002</v>
      </c>
      <c r="D20582" s="8">
        <v>2334.9591231260224</v>
      </c>
      <c r="E20582" s="4">
        <v>2215.9383061352164</v>
      </c>
      <c r="F20582" s="4">
        <v>14851.441759684312</v>
      </c>
      <c r="G20582" s="4">
        <v>3773.7948682095753</v>
      </c>
      <c r="H20582" s="4">
        <v>9927.8884573671567</v>
      </c>
      <c r="I20582" s="4">
        <f t="shared" si="650"/>
        <v>33104.022514522279</v>
      </c>
      <c r="J20582" s="5" t="str">
        <f t="shared" si="651"/>
        <v>August</v>
      </c>
    </row>
    <row r="20583" spans="1:10">
      <c r="A20583" s="6">
        <v>45141</v>
      </c>
      <c r="B20583" s="7">
        <v>0.41666666666667002</v>
      </c>
      <c r="C20583" s="7">
        <v>0.42708333333332998</v>
      </c>
      <c r="D20583" s="8">
        <v>2818.5267912542413</v>
      </c>
      <c r="E20583" s="4">
        <v>2289.3918839968842</v>
      </c>
      <c r="F20583" s="4">
        <v>14939.348194541548</v>
      </c>
      <c r="G20583" s="4">
        <v>3749.5559873920556</v>
      </c>
      <c r="H20583" s="4">
        <v>9743.3829197664982</v>
      </c>
      <c r="I20583" s="4">
        <f t="shared" si="650"/>
        <v>33540.205776951225</v>
      </c>
      <c r="J20583" s="5" t="str">
        <f t="shared" si="651"/>
        <v>August</v>
      </c>
    </row>
    <row r="20584" spans="1:10">
      <c r="A20584" s="6">
        <v>45141</v>
      </c>
      <c r="B20584" s="7">
        <v>0.42708333333332998</v>
      </c>
      <c r="C20584" s="7">
        <v>0.4375</v>
      </c>
      <c r="D20584" s="8">
        <v>2718.2091187736146</v>
      </c>
      <c r="E20584" s="4">
        <v>2314.3763261159747</v>
      </c>
      <c r="F20584" s="4">
        <v>14340.801509856412</v>
      </c>
      <c r="G20584" s="4">
        <v>3734.4311943365256</v>
      </c>
      <c r="H20584" s="4">
        <v>8657.4214165989579</v>
      </c>
      <c r="I20584" s="4">
        <f t="shared" si="650"/>
        <v>31765.239565681484</v>
      </c>
      <c r="J20584" s="5" t="str">
        <f t="shared" si="651"/>
        <v>August</v>
      </c>
    </row>
    <row r="20585" spans="1:10">
      <c r="A20585" s="6">
        <v>45141</v>
      </c>
      <c r="B20585" s="7">
        <v>0.4375</v>
      </c>
      <c r="C20585" s="7">
        <v>0.44791666666667002</v>
      </c>
      <c r="D20585" s="8">
        <v>2231.5669964688054</v>
      </c>
      <c r="E20585" s="4">
        <v>2259.6953071631901</v>
      </c>
      <c r="F20585" s="4">
        <v>13025.638133809874</v>
      </c>
      <c r="G20585" s="4">
        <v>3738.3529517374573</v>
      </c>
      <c r="H20585" s="4">
        <v>9522.1547343629027</v>
      </c>
      <c r="I20585" s="4">
        <f t="shared" si="650"/>
        <v>30777.408123542231</v>
      </c>
      <c r="J20585" s="5" t="str">
        <f t="shared" si="651"/>
        <v>August</v>
      </c>
    </row>
    <row r="20586" spans="1:10">
      <c r="A20586" s="6">
        <v>45141</v>
      </c>
      <c r="B20586" s="7">
        <v>0.44791666666667002</v>
      </c>
      <c r="C20586" s="7">
        <v>0.45833333333332998</v>
      </c>
      <c r="D20586" s="8">
        <v>2192.0331562568372</v>
      </c>
      <c r="E20586" s="4">
        <v>2247.5440530011865</v>
      </c>
      <c r="F20586" s="4">
        <v>12955.159297181925</v>
      </c>
      <c r="G20586" s="4">
        <v>3733.8836976015541</v>
      </c>
      <c r="H20586" s="4">
        <v>9990.4929225500255</v>
      </c>
      <c r="I20586" s="4">
        <f t="shared" si="650"/>
        <v>31119.113126591532</v>
      </c>
      <c r="J20586" s="5" t="str">
        <f t="shared" si="651"/>
        <v>August</v>
      </c>
    </row>
    <row r="20587" spans="1:10">
      <c r="A20587" s="6">
        <v>45141</v>
      </c>
      <c r="B20587" s="7">
        <v>0.45833333333332998</v>
      </c>
      <c r="C20587" s="7">
        <v>0.46875</v>
      </c>
      <c r="D20587" s="8">
        <v>2477.7556784776275</v>
      </c>
      <c r="E20587" s="4">
        <v>2270.9343836610074</v>
      </c>
      <c r="F20587" s="4">
        <v>13467.640284821209</v>
      </c>
      <c r="G20587" s="4">
        <v>3743.1291204033982</v>
      </c>
      <c r="H20587" s="4">
        <v>8375.1853783670012</v>
      </c>
      <c r="I20587" s="4">
        <f t="shared" si="650"/>
        <v>30334.644845730243</v>
      </c>
      <c r="J20587" s="5" t="str">
        <f t="shared" si="651"/>
        <v>August</v>
      </c>
    </row>
    <row r="20588" spans="1:10">
      <c r="A20588" s="6">
        <v>45141</v>
      </c>
      <c r="B20588" s="7">
        <v>0.46875</v>
      </c>
      <c r="C20588" s="7">
        <v>0.47916666666667002</v>
      </c>
      <c r="D20588" s="8">
        <v>2648.8590541444792</v>
      </c>
      <c r="E20588" s="4">
        <v>2260.054011106191</v>
      </c>
      <c r="F20588" s="4">
        <v>13294.129548163697</v>
      </c>
      <c r="G20588" s="4">
        <v>3755.3233204639464</v>
      </c>
      <c r="H20588" s="4">
        <v>8769.0572703350808</v>
      </c>
      <c r="I20588" s="4">
        <f t="shared" si="650"/>
        <v>30727.423204213395</v>
      </c>
      <c r="J20588" s="5" t="str">
        <f t="shared" si="651"/>
        <v>August</v>
      </c>
    </row>
    <row r="20589" spans="1:10">
      <c r="A20589" s="6">
        <v>45141</v>
      </c>
      <c r="B20589" s="7">
        <v>0.47916666666667002</v>
      </c>
      <c r="C20589" s="7">
        <v>0.48958333333332998</v>
      </c>
      <c r="D20589" s="8">
        <v>2535.0565476692468</v>
      </c>
      <c r="E20589" s="4">
        <v>2237.8883755780312</v>
      </c>
      <c r="F20589" s="4">
        <v>12770.463498254579</v>
      </c>
      <c r="G20589" s="4">
        <v>3754.321140835455</v>
      </c>
      <c r="H20589" s="4">
        <v>9448.5524080682972</v>
      </c>
      <c r="I20589" s="4">
        <f t="shared" si="650"/>
        <v>30746.281970405609</v>
      </c>
      <c r="J20589" s="5" t="str">
        <f t="shared" si="651"/>
        <v>August</v>
      </c>
    </row>
    <row r="20590" spans="1:10">
      <c r="A20590" s="6">
        <v>45141</v>
      </c>
      <c r="B20590" s="7">
        <v>0.48958333333332998</v>
      </c>
      <c r="C20590" s="7">
        <v>0.5</v>
      </c>
      <c r="D20590" s="8">
        <v>2313.1682305621694</v>
      </c>
      <c r="E20590" s="4">
        <v>2202.5039116851403</v>
      </c>
      <c r="F20590" s="4">
        <v>11718.083918847442</v>
      </c>
      <c r="G20590" s="4">
        <v>3733.4610241488585</v>
      </c>
      <c r="H20590" s="4">
        <v>7919.9277423128824</v>
      </c>
      <c r="I20590" s="4">
        <f t="shared" si="650"/>
        <v>27887.144827556491</v>
      </c>
      <c r="J20590" s="5" t="str">
        <f t="shared" si="651"/>
        <v>August</v>
      </c>
    </row>
    <row r="20591" spans="1:10">
      <c r="A20591" s="6">
        <v>45141</v>
      </c>
      <c r="B20591" s="7">
        <v>0.5</v>
      </c>
      <c r="C20591" s="7">
        <v>0.51041666666666996</v>
      </c>
      <c r="D20591" s="8">
        <v>2168.527212690235</v>
      </c>
      <c r="E20591" s="4">
        <v>2200.1893504398313</v>
      </c>
      <c r="F20591" s="4">
        <v>11784.390789076289</v>
      </c>
      <c r="G20591" s="4">
        <v>3736.3967665068003</v>
      </c>
      <c r="H20591" s="4">
        <v>9542.9031229178454</v>
      </c>
      <c r="I20591" s="4">
        <f t="shared" si="650"/>
        <v>29432.407241631001</v>
      </c>
      <c r="J20591" s="5" t="str">
        <f t="shared" si="651"/>
        <v>August</v>
      </c>
    </row>
    <row r="20592" spans="1:10">
      <c r="A20592" s="6">
        <v>45141</v>
      </c>
      <c r="B20592" s="7">
        <v>0.51041666666666996</v>
      </c>
      <c r="C20592" s="7">
        <v>0.52083333333333004</v>
      </c>
      <c r="D20592" s="8">
        <v>2165.7603753294588</v>
      </c>
      <c r="E20592" s="4">
        <v>2215.9456059680529</v>
      </c>
      <c r="F20592" s="4">
        <v>12365.520629602939</v>
      </c>
      <c r="G20592" s="4">
        <v>3742.0674733279288</v>
      </c>
      <c r="H20592" s="4">
        <v>9829.0804034002977</v>
      </c>
      <c r="I20592" s="4">
        <f t="shared" si="650"/>
        <v>30318.374487628676</v>
      </c>
      <c r="J20592" s="5" t="str">
        <f t="shared" si="651"/>
        <v>August</v>
      </c>
    </row>
    <row r="20593" spans="1:10">
      <c r="A20593" s="6">
        <v>45141</v>
      </c>
      <c r="B20593" s="7">
        <v>0.52083333333333004</v>
      </c>
      <c r="C20593" s="7">
        <v>0.53125</v>
      </c>
      <c r="D20593" s="8">
        <v>2152.5360359606402</v>
      </c>
      <c r="E20593" s="4">
        <v>2218.2646136359376</v>
      </c>
      <c r="F20593" s="4">
        <v>12290.910974534381</v>
      </c>
      <c r="G20593" s="4">
        <v>3741.6303578270245</v>
      </c>
      <c r="H20593" s="4">
        <v>9015.998507181057</v>
      </c>
      <c r="I20593" s="4">
        <f t="shared" si="650"/>
        <v>29419.340489139038</v>
      </c>
      <c r="J20593" s="5" t="str">
        <f t="shared" si="651"/>
        <v>August</v>
      </c>
    </row>
    <row r="20594" spans="1:10">
      <c r="A20594" s="6">
        <v>45141</v>
      </c>
      <c r="B20594" s="7">
        <v>0.53125</v>
      </c>
      <c r="C20594" s="7">
        <v>0.54166666666666996</v>
      </c>
      <c r="D20594" s="8">
        <v>2478.9968782854835</v>
      </c>
      <c r="E20594" s="4">
        <v>2256.3746174725484</v>
      </c>
      <c r="F20594" s="4">
        <v>13257.354615161976</v>
      </c>
      <c r="G20594" s="4">
        <v>3767.3883676016021</v>
      </c>
      <c r="H20594" s="4">
        <v>10730.965582795761</v>
      </c>
      <c r="I20594" s="4">
        <f t="shared" si="650"/>
        <v>32491.080061317371</v>
      </c>
      <c r="J20594" s="5" t="str">
        <f t="shared" si="651"/>
        <v>August</v>
      </c>
    </row>
    <row r="20595" spans="1:10">
      <c r="A20595" s="6">
        <v>45141</v>
      </c>
      <c r="B20595" s="7">
        <v>0.54166666666666996</v>
      </c>
      <c r="C20595" s="7">
        <v>0.55208333333333004</v>
      </c>
      <c r="D20595" s="8">
        <v>2707.7584806626946</v>
      </c>
      <c r="E20595" s="4">
        <v>2314.1229922254383</v>
      </c>
      <c r="F20595" s="4">
        <v>14243.321390526435</v>
      </c>
      <c r="G20595" s="4">
        <v>3785.088041709781</v>
      </c>
      <c r="H20595" s="4">
        <v>11011.973803052651</v>
      </c>
      <c r="I20595" s="4">
        <f t="shared" si="650"/>
        <v>34062.264708176997</v>
      </c>
      <c r="J20595" s="5" t="str">
        <f t="shared" si="651"/>
        <v>August</v>
      </c>
    </row>
    <row r="20596" spans="1:10">
      <c r="A20596" s="6">
        <v>45141</v>
      </c>
      <c r="B20596" s="7">
        <v>0.55208333333333004</v>
      </c>
      <c r="C20596" s="7">
        <v>0.5625</v>
      </c>
      <c r="D20596" s="8">
        <v>3144.7116861528007</v>
      </c>
      <c r="E20596" s="4">
        <v>2362.3538316697886</v>
      </c>
      <c r="F20596" s="4">
        <v>14930.515792957449</v>
      </c>
      <c r="G20596" s="4">
        <v>3803.9078450656871</v>
      </c>
      <c r="H20596" s="4">
        <v>12006.696270095916</v>
      </c>
      <c r="I20596" s="4">
        <f t="shared" si="650"/>
        <v>36248.185425941643</v>
      </c>
      <c r="J20596" s="5" t="str">
        <f t="shared" si="651"/>
        <v>August</v>
      </c>
    </row>
    <row r="20597" spans="1:10">
      <c r="A20597" s="6">
        <v>45141</v>
      </c>
      <c r="B20597" s="7">
        <v>0.5625</v>
      </c>
      <c r="C20597" s="7">
        <v>0.57291666666666996</v>
      </c>
      <c r="D20597" s="8">
        <v>3014.6572534057041</v>
      </c>
      <c r="E20597" s="4">
        <v>2341.1463151603671</v>
      </c>
      <c r="F20597" s="4">
        <v>14860.742772992244</v>
      </c>
      <c r="G20597" s="4">
        <v>3825.3153940144716</v>
      </c>
      <c r="H20597" s="4">
        <v>12284.287671886488</v>
      </c>
      <c r="I20597" s="4">
        <f t="shared" si="650"/>
        <v>36326.149407459277</v>
      </c>
      <c r="J20597" s="5" t="str">
        <f t="shared" si="651"/>
        <v>August</v>
      </c>
    </row>
    <row r="20598" spans="1:10">
      <c r="A20598" s="6">
        <v>45141</v>
      </c>
      <c r="B20598" s="7">
        <v>0.57291666666666996</v>
      </c>
      <c r="C20598" s="7">
        <v>0.58333333333333004</v>
      </c>
      <c r="D20598" s="8">
        <v>2744.6477372819077</v>
      </c>
      <c r="E20598" s="4">
        <v>2353.1572285708294</v>
      </c>
      <c r="F20598" s="4">
        <v>15801.875421655961</v>
      </c>
      <c r="G20598" s="4">
        <v>3828.1312652345932</v>
      </c>
      <c r="H20598" s="4">
        <v>11752.508203061416</v>
      </c>
      <c r="I20598" s="4">
        <f t="shared" si="650"/>
        <v>36480.319855804708</v>
      </c>
      <c r="J20598" s="5" t="str">
        <f t="shared" si="651"/>
        <v>August</v>
      </c>
    </row>
    <row r="20599" spans="1:10">
      <c r="A20599" s="6">
        <v>45141</v>
      </c>
      <c r="B20599" s="7">
        <v>0.58333333333333004</v>
      </c>
      <c r="C20599" s="7">
        <v>0.59375</v>
      </c>
      <c r="D20599" s="8">
        <v>2993.1477221439527</v>
      </c>
      <c r="E20599" s="4">
        <v>2344.8765094477412</v>
      </c>
      <c r="F20599" s="4">
        <v>14698.22405828973</v>
      </c>
      <c r="G20599" s="4">
        <v>3819.9004754029297</v>
      </c>
      <c r="H20599" s="4">
        <v>10939.009223207102</v>
      </c>
      <c r="I20599" s="4">
        <f t="shared" si="650"/>
        <v>34795.157988491454</v>
      </c>
      <c r="J20599" s="5" t="str">
        <f t="shared" si="651"/>
        <v>August</v>
      </c>
    </row>
    <row r="20600" spans="1:10">
      <c r="A20600" s="6">
        <v>45141</v>
      </c>
      <c r="B20600" s="7">
        <v>0.59375</v>
      </c>
      <c r="C20600" s="7">
        <v>0.60416666666666996</v>
      </c>
      <c r="D20600" s="8">
        <v>3242.598899668048</v>
      </c>
      <c r="E20600" s="4">
        <v>2374.1951414193882</v>
      </c>
      <c r="F20600" s="4">
        <v>15123.550443943459</v>
      </c>
      <c r="G20600" s="4">
        <v>3828.1085940167918</v>
      </c>
      <c r="H20600" s="4">
        <v>12761.860169032927</v>
      </c>
      <c r="I20600" s="4">
        <f t="shared" si="650"/>
        <v>37330.313248080609</v>
      </c>
      <c r="J20600" s="5" t="str">
        <f t="shared" si="651"/>
        <v>August</v>
      </c>
    </row>
    <row r="20601" spans="1:10">
      <c r="A20601" s="6">
        <v>45141</v>
      </c>
      <c r="B20601" s="7">
        <v>0.60416666666666996</v>
      </c>
      <c r="C20601" s="7">
        <v>0.61458333333333004</v>
      </c>
      <c r="D20601" s="8">
        <v>3470.8350611310407</v>
      </c>
      <c r="E20601" s="4">
        <v>2461.3321851268556</v>
      </c>
      <c r="F20601" s="4">
        <v>16469.930112781065</v>
      </c>
      <c r="G20601" s="4">
        <v>3847.2856470828046</v>
      </c>
      <c r="H20601" s="4">
        <v>11026.44108420227</v>
      </c>
      <c r="I20601" s="4">
        <f t="shared" si="650"/>
        <v>37275.824090324037</v>
      </c>
      <c r="J20601" s="5" t="str">
        <f t="shared" si="651"/>
        <v>August</v>
      </c>
    </row>
    <row r="20602" spans="1:10">
      <c r="A20602" s="6">
        <v>45141</v>
      </c>
      <c r="B20602" s="7">
        <v>0.61458333333333004</v>
      </c>
      <c r="C20602" s="7">
        <v>0.625</v>
      </c>
      <c r="D20602" s="8">
        <v>3528.322595542134</v>
      </c>
      <c r="E20602" s="4">
        <v>2420.8417663067207</v>
      </c>
      <c r="F20602" s="4">
        <v>15772.807392208324</v>
      </c>
      <c r="G20602" s="4">
        <v>3827.1198565243367</v>
      </c>
      <c r="H20602" s="4">
        <v>8860.8448356182998</v>
      </c>
      <c r="I20602" s="4">
        <f t="shared" si="650"/>
        <v>34409.936446199819</v>
      </c>
      <c r="J20602" s="5" t="str">
        <f t="shared" si="651"/>
        <v>August</v>
      </c>
    </row>
    <row r="20603" spans="1:10">
      <c r="A20603" s="6">
        <v>45141</v>
      </c>
      <c r="B20603" s="7">
        <v>0.625</v>
      </c>
      <c r="C20603" s="7">
        <v>0.63541666666666996</v>
      </c>
      <c r="D20603" s="8">
        <v>2697.0518232462223</v>
      </c>
      <c r="E20603" s="4">
        <v>2292.9861725659052</v>
      </c>
      <c r="F20603" s="4">
        <v>13723.004158155887</v>
      </c>
      <c r="G20603" s="4">
        <v>3798.0530743169329</v>
      </c>
      <c r="H20603" s="4">
        <v>9808.0730793473213</v>
      </c>
      <c r="I20603" s="4">
        <f t="shared" si="650"/>
        <v>32319.168307632266</v>
      </c>
      <c r="J20603" s="5" t="str">
        <f t="shared" si="651"/>
        <v>August</v>
      </c>
    </row>
    <row r="20604" spans="1:10">
      <c r="A20604" s="6">
        <v>45141</v>
      </c>
      <c r="B20604" s="7">
        <v>0.63541666666666996</v>
      </c>
      <c r="C20604" s="7">
        <v>0.64583333333333004</v>
      </c>
      <c r="D20604" s="8">
        <v>2956.2107825377834</v>
      </c>
      <c r="E20604" s="4">
        <v>2378.7250612520916</v>
      </c>
      <c r="F20604" s="4">
        <v>14841.337870517928</v>
      </c>
      <c r="G20604" s="4">
        <v>3826.2886936740856</v>
      </c>
      <c r="H20604" s="4">
        <v>9742.729291661828</v>
      </c>
      <c r="I20604" s="4">
        <f t="shared" si="650"/>
        <v>33745.29169964372</v>
      </c>
      <c r="J20604" s="5" t="str">
        <f t="shared" si="651"/>
        <v>August</v>
      </c>
    </row>
    <row r="20605" spans="1:10">
      <c r="A20605" s="6">
        <v>45141</v>
      </c>
      <c r="B20605" s="7">
        <v>0.64583333333333004</v>
      </c>
      <c r="C20605" s="7">
        <v>0.65625</v>
      </c>
      <c r="D20605" s="8">
        <v>3263.0449104668564</v>
      </c>
      <c r="E20605" s="4">
        <v>2456.5903005310847</v>
      </c>
      <c r="F20605" s="4">
        <v>15867.530295931685</v>
      </c>
      <c r="G20605" s="4">
        <v>3838.6197459559744</v>
      </c>
      <c r="H20605" s="4">
        <v>10031.077951502115</v>
      </c>
      <c r="I20605" s="4">
        <f t="shared" si="650"/>
        <v>35456.863204387715</v>
      </c>
      <c r="J20605" s="5" t="str">
        <f t="shared" si="651"/>
        <v>August</v>
      </c>
    </row>
    <row r="20606" spans="1:10">
      <c r="A20606" s="6">
        <v>45141</v>
      </c>
      <c r="B20606" s="7">
        <v>0.65625</v>
      </c>
      <c r="C20606" s="7">
        <v>0.66666666666666996</v>
      </c>
      <c r="D20606" s="8">
        <v>3404.169561501611</v>
      </c>
      <c r="E20606" s="4">
        <v>2472.3571910561855</v>
      </c>
      <c r="F20606" s="4">
        <v>15965.621582263655</v>
      </c>
      <c r="G20606" s="4">
        <v>3874.0788087348419</v>
      </c>
      <c r="H20606" s="4">
        <v>10989.895254513063</v>
      </c>
      <c r="I20606" s="4">
        <f t="shared" si="650"/>
        <v>36706.122398069361</v>
      </c>
      <c r="J20606" s="5" t="str">
        <f t="shared" si="651"/>
        <v>August</v>
      </c>
    </row>
    <row r="20607" spans="1:10">
      <c r="A20607" s="6">
        <v>45141</v>
      </c>
      <c r="B20607" s="7">
        <v>0.66666666666666996</v>
      </c>
      <c r="C20607" s="7">
        <v>0.67708333333333004</v>
      </c>
      <c r="D20607" s="8">
        <v>2929.3236078241921</v>
      </c>
      <c r="E20607" s="4">
        <v>2385.7948632283124</v>
      </c>
      <c r="F20607" s="4">
        <v>15184.199685307014</v>
      </c>
      <c r="G20607" s="4">
        <v>3850.3126270516655</v>
      </c>
      <c r="H20607" s="4">
        <v>10713.629461818458</v>
      </c>
      <c r="I20607" s="4">
        <f t="shared" si="650"/>
        <v>35063.260245229641</v>
      </c>
      <c r="J20607" s="5" t="str">
        <f t="shared" si="651"/>
        <v>August</v>
      </c>
    </row>
    <row r="20608" spans="1:10">
      <c r="A20608" s="6">
        <v>45141</v>
      </c>
      <c r="B20608" s="7">
        <v>0.67708333333333004</v>
      </c>
      <c r="C20608" s="7">
        <v>0.6875</v>
      </c>
      <c r="D20608" s="8">
        <v>2995.1450415965332</v>
      </c>
      <c r="E20608" s="4">
        <v>2443.1302438165876</v>
      </c>
      <c r="F20608" s="4">
        <v>15542.419154209485</v>
      </c>
      <c r="G20608" s="4">
        <v>3844.1808365328357</v>
      </c>
      <c r="H20608" s="4">
        <v>10422.885375232816</v>
      </c>
      <c r="I20608" s="4">
        <f t="shared" si="650"/>
        <v>35247.760651388257</v>
      </c>
      <c r="J20608" s="5" t="str">
        <f t="shared" si="651"/>
        <v>August</v>
      </c>
    </row>
    <row r="20609" spans="1:10">
      <c r="A20609" s="6">
        <v>45141</v>
      </c>
      <c r="B20609" s="7">
        <v>0.6875</v>
      </c>
      <c r="C20609" s="7">
        <v>0.69791666666666996</v>
      </c>
      <c r="D20609" s="8">
        <v>2880.6696747906126</v>
      </c>
      <c r="E20609" s="4">
        <v>2350.3450170976739</v>
      </c>
      <c r="F20609" s="4">
        <v>13767.16909366358</v>
      </c>
      <c r="G20609" s="4">
        <v>3816.0800958574523</v>
      </c>
      <c r="H20609" s="4">
        <v>9947.5920941256263</v>
      </c>
      <c r="I20609" s="4">
        <f t="shared" si="650"/>
        <v>32761.855975534945</v>
      </c>
      <c r="J20609" s="5" t="str">
        <f t="shared" si="651"/>
        <v>August</v>
      </c>
    </row>
    <row r="20610" spans="1:10">
      <c r="A20610" s="6">
        <v>45141</v>
      </c>
      <c r="B20610" s="7">
        <v>0.69791666666666996</v>
      </c>
      <c r="C20610" s="7">
        <v>0.70833333333333004</v>
      </c>
      <c r="D20610" s="8">
        <v>3118.7571952565286</v>
      </c>
      <c r="E20610" s="4">
        <v>2314.7652580836975</v>
      </c>
      <c r="F20610" s="4">
        <v>13014.176149986381</v>
      </c>
      <c r="G20610" s="4">
        <v>3776.2435679097075</v>
      </c>
      <c r="H20610" s="4">
        <v>9668.922191812022</v>
      </c>
      <c r="I20610" s="4">
        <f t="shared" si="650"/>
        <v>31892.864363048335</v>
      </c>
      <c r="J20610" s="5" t="str">
        <f t="shared" si="651"/>
        <v>August</v>
      </c>
    </row>
    <row r="20611" spans="1:10">
      <c r="A20611" s="6">
        <v>45141</v>
      </c>
      <c r="B20611" s="7">
        <v>0.70833333333333004</v>
      </c>
      <c r="C20611" s="7">
        <v>0.71875</v>
      </c>
      <c r="D20611" s="8">
        <v>3331.6166711246124</v>
      </c>
      <c r="E20611" s="4">
        <v>2384.0999830943438</v>
      </c>
      <c r="F20611" s="4">
        <v>15084.154787084082</v>
      </c>
      <c r="G20611" s="4">
        <v>3749.0882152790923</v>
      </c>
      <c r="H20611" s="4">
        <v>6667.9061545285131</v>
      </c>
      <c r="I20611" s="4">
        <f t="shared" ref="I20611:I20674" si="652">SUM(D20611:H20611)</f>
        <v>31216.865811110642</v>
      </c>
      <c r="J20611" s="5" t="str">
        <f t="shared" si="651"/>
        <v>August</v>
      </c>
    </row>
    <row r="20612" spans="1:10">
      <c r="A20612" s="6">
        <v>45141</v>
      </c>
      <c r="B20612" s="7">
        <v>0.71875</v>
      </c>
      <c r="C20612" s="7">
        <v>0.72916666666666996</v>
      </c>
      <c r="D20612" s="8">
        <v>2892.7221130214216</v>
      </c>
      <c r="E20612" s="4">
        <v>2277.6142719425125</v>
      </c>
      <c r="F20612" s="4">
        <v>13159.934543734447</v>
      </c>
      <c r="G20612" s="4">
        <v>3739.7890521467548</v>
      </c>
      <c r="H20612" s="4">
        <v>6488.6293156008096</v>
      </c>
      <c r="I20612" s="4">
        <f t="shared" si="652"/>
        <v>28558.689296445948</v>
      </c>
      <c r="J20612" s="5" t="str">
        <f t="shared" ref="J20612:J20675" si="653">TEXT(A20612,"MMMM")</f>
        <v>August</v>
      </c>
    </row>
    <row r="20613" spans="1:10">
      <c r="A20613" s="6">
        <v>45141</v>
      </c>
      <c r="B20613" s="7">
        <v>0.72916666666666996</v>
      </c>
      <c r="C20613" s="7">
        <v>0.73958333333333004</v>
      </c>
      <c r="D20613" s="8">
        <v>2352.3259749349213</v>
      </c>
      <c r="E20613" s="4">
        <v>2173.1275271477944</v>
      </c>
      <c r="F20613" s="4">
        <v>11796.717146726029</v>
      </c>
      <c r="G20613" s="4">
        <v>3756.1464730881917</v>
      </c>
      <c r="H20613" s="4">
        <v>6335.3548641656334</v>
      </c>
      <c r="I20613" s="4">
        <f t="shared" si="652"/>
        <v>26413.671986062571</v>
      </c>
      <c r="J20613" s="5" t="str">
        <f t="shared" si="653"/>
        <v>August</v>
      </c>
    </row>
    <row r="20614" spans="1:10">
      <c r="A20614" s="6">
        <v>45141</v>
      </c>
      <c r="B20614" s="7">
        <v>0.73958333333333004</v>
      </c>
      <c r="C20614" s="7">
        <v>0.75</v>
      </c>
      <c r="D20614" s="8">
        <v>2035.9169688326845</v>
      </c>
      <c r="E20614" s="4">
        <v>2073.8514562081441</v>
      </c>
      <c r="F20614" s="4">
        <v>11173.133474296343</v>
      </c>
      <c r="G20614" s="4">
        <v>3798.5746334171354</v>
      </c>
      <c r="H20614" s="4">
        <v>7820.0413768731596</v>
      </c>
      <c r="I20614" s="4">
        <f t="shared" si="652"/>
        <v>26901.517909627466</v>
      </c>
      <c r="J20614" s="5" t="str">
        <f t="shared" si="653"/>
        <v>August</v>
      </c>
    </row>
    <row r="20615" spans="1:10">
      <c r="A20615" s="6">
        <v>45141</v>
      </c>
      <c r="B20615" s="7">
        <v>0.75</v>
      </c>
      <c r="C20615" s="7">
        <v>0.76041666666666996</v>
      </c>
      <c r="D20615" s="8">
        <v>1870.9934606042957</v>
      </c>
      <c r="E20615" s="4">
        <v>2025.7963523008584</v>
      </c>
      <c r="F20615" s="4">
        <v>11507.515241572084</v>
      </c>
      <c r="G20615" s="4">
        <v>3826.1759152343902</v>
      </c>
      <c r="H20615" s="4">
        <v>7254.0534898883143</v>
      </c>
      <c r="I20615" s="4">
        <f t="shared" si="652"/>
        <v>26484.534459599941</v>
      </c>
      <c r="J20615" s="5" t="str">
        <f t="shared" si="653"/>
        <v>August</v>
      </c>
    </row>
    <row r="20616" spans="1:10">
      <c r="A20616" s="6">
        <v>45141</v>
      </c>
      <c r="B20616" s="7">
        <v>0.76041666666666996</v>
      </c>
      <c r="C20616" s="7">
        <v>0.77083333333333004</v>
      </c>
      <c r="D20616" s="8">
        <v>1887.7954781925923</v>
      </c>
      <c r="E20616" s="4">
        <v>2040.014099794264</v>
      </c>
      <c r="F20616" s="4">
        <v>12680.69260415337</v>
      </c>
      <c r="G20616" s="4">
        <v>3880.775544213579</v>
      </c>
      <c r="H20616" s="4">
        <v>7054.7582455491265</v>
      </c>
      <c r="I20616" s="4">
        <f t="shared" si="652"/>
        <v>27544.035971902929</v>
      </c>
      <c r="J20616" s="5" t="str">
        <f t="shared" si="653"/>
        <v>August</v>
      </c>
    </row>
    <row r="20617" spans="1:10">
      <c r="A20617" s="6">
        <v>45141</v>
      </c>
      <c r="B20617" s="7">
        <v>0.77083333333333004</v>
      </c>
      <c r="C20617" s="7">
        <v>0.78125</v>
      </c>
      <c r="D20617" s="8">
        <v>1546.6403008874877</v>
      </c>
      <c r="E20617" s="4">
        <v>1977.4227501203236</v>
      </c>
      <c r="F20617" s="4">
        <v>11794.194994011579</v>
      </c>
      <c r="G20617" s="4">
        <v>3964.9474059718841</v>
      </c>
      <c r="H20617" s="4">
        <v>6959.3831669623196</v>
      </c>
      <c r="I20617" s="4">
        <f t="shared" si="652"/>
        <v>26242.588617953596</v>
      </c>
      <c r="J20617" s="5" t="str">
        <f t="shared" si="653"/>
        <v>August</v>
      </c>
    </row>
    <row r="20618" spans="1:10">
      <c r="A20618" s="6">
        <v>45141</v>
      </c>
      <c r="B20618" s="7">
        <v>0.78125</v>
      </c>
      <c r="C20618" s="7">
        <v>0.79166666666666996</v>
      </c>
      <c r="D20618" s="8">
        <v>1296.1306102632986</v>
      </c>
      <c r="E20618" s="4">
        <v>1924.1411373406997</v>
      </c>
      <c r="F20618" s="4">
        <v>10379.345048765503</v>
      </c>
      <c r="G20618" s="4">
        <v>4040.3307946642726</v>
      </c>
      <c r="H20618" s="4">
        <v>6801.2153691258436</v>
      </c>
      <c r="I20618" s="4">
        <f t="shared" si="652"/>
        <v>24441.162960159614</v>
      </c>
      <c r="J20618" s="5" t="str">
        <f t="shared" si="653"/>
        <v>August</v>
      </c>
    </row>
    <row r="20619" spans="1:10">
      <c r="A20619" s="6">
        <v>45141</v>
      </c>
      <c r="B20619" s="7">
        <v>0.79166666666666996</v>
      </c>
      <c r="C20619" s="7">
        <v>0.80208333333333004</v>
      </c>
      <c r="D20619" s="8">
        <v>1674.9226646904162</v>
      </c>
      <c r="E20619" s="4">
        <v>1919.7526943424839</v>
      </c>
      <c r="F20619" s="4">
        <v>8851.6535320142739</v>
      </c>
      <c r="G20619" s="4">
        <v>4119.7065499822711</v>
      </c>
      <c r="H20619" s="4">
        <v>6728.0604676832054</v>
      </c>
      <c r="I20619" s="4">
        <f t="shared" si="652"/>
        <v>23294.09590871265</v>
      </c>
      <c r="J20619" s="5" t="str">
        <f t="shared" si="653"/>
        <v>August</v>
      </c>
    </row>
    <row r="20620" spans="1:10">
      <c r="A20620" s="6">
        <v>45141</v>
      </c>
      <c r="B20620" s="7">
        <v>0.80208333333333004</v>
      </c>
      <c r="C20620" s="7">
        <v>0.8125</v>
      </c>
      <c r="D20620" s="8">
        <v>1863.9111169768807</v>
      </c>
      <c r="E20620" s="4">
        <v>1915.3567264595708</v>
      </c>
      <c r="F20620" s="4">
        <v>7263.3167475727932</v>
      </c>
      <c r="G20620" s="4">
        <v>4181.0251756867365</v>
      </c>
      <c r="H20620" s="4">
        <v>6237.9717456346461</v>
      </c>
      <c r="I20620" s="4">
        <f t="shared" si="652"/>
        <v>21461.581512330627</v>
      </c>
      <c r="J20620" s="5" t="str">
        <f t="shared" si="653"/>
        <v>August</v>
      </c>
    </row>
    <row r="20621" spans="1:10">
      <c r="A20621" s="6">
        <v>45141</v>
      </c>
      <c r="B20621" s="7">
        <v>0.8125</v>
      </c>
      <c r="C20621" s="7">
        <v>0.82291666666666996</v>
      </c>
      <c r="D20621" s="8">
        <v>2123.5508534553978</v>
      </c>
      <c r="E20621" s="4">
        <v>1951.8167181376662</v>
      </c>
      <c r="F20621" s="4">
        <v>6959.4196453393988</v>
      </c>
      <c r="G20621" s="4">
        <v>4249.8910590751238</v>
      </c>
      <c r="H20621" s="4">
        <v>6094.2451058292409</v>
      </c>
      <c r="I20621" s="4">
        <f t="shared" si="652"/>
        <v>21378.923381836827</v>
      </c>
      <c r="J20621" s="5" t="str">
        <f t="shared" si="653"/>
        <v>August</v>
      </c>
    </row>
    <row r="20622" spans="1:10">
      <c r="A20622" s="6">
        <v>45141</v>
      </c>
      <c r="B20622" s="7">
        <v>0.82291666666666996</v>
      </c>
      <c r="C20622" s="7">
        <v>0.83333333333333004</v>
      </c>
      <c r="D20622" s="8">
        <v>2442.9737933881897</v>
      </c>
      <c r="E20622" s="4">
        <v>2031.7414443232776</v>
      </c>
      <c r="F20622" s="4">
        <v>7413.3851818494304</v>
      </c>
      <c r="G20622" s="4">
        <v>4309.9043079647154</v>
      </c>
      <c r="H20622" s="4">
        <v>6019.8524276899516</v>
      </c>
      <c r="I20622" s="4">
        <f t="shared" si="652"/>
        <v>22217.857155215566</v>
      </c>
      <c r="J20622" s="5" t="str">
        <f t="shared" si="653"/>
        <v>August</v>
      </c>
    </row>
    <row r="20623" spans="1:10">
      <c r="A20623" s="6">
        <v>45141</v>
      </c>
      <c r="B20623" s="7">
        <v>0.83333333333333004</v>
      </c>
      <c r="C20623" s="7">
        <v>0.84375</v>
      </c>
      <c r="D20623" s="8">
        <v>2537.6740456077946</v>
      </c>
      <c r="E20623" s="4">
        <v>2096.2720808478143</v>
      </c>
      <c r="F20623" s="4">
        <v>7671.7397263618523</v>
      </c>
      <c r="G20623" s="4">
        <v>4349.1948905063491</v>
      </c>
      <c r="H20623" s="4">
        <v>5868.1492155955066</v>
      </c>
      <c r="I20623" s="4">
        <f t="shared" si="652"/>
        <v>22523.029958919316</v>
      </c>
      <c r="J20623" s="5" t="str">
        <f t="shared" si="653"/>
        <v>August</v>
      </c>
    </row>
    <row r="20624" spans="1:10">
      <c r="A20624" s="6">
        <v>45141</v>
      </c>
      <c r="B20624" s="7">
        <v>0.84375</v>
      </c>
      <c r="C20624" s="7">
        <v>0.85416666666666996</v>
      </c>
      <c r="D20624" s="8">
        <v>2614.8457901782158</v>
      </c>
      <c r="E20624" s="4">
        <v>2146.58696822089</v>
      </c>
      <c r="F20624" s="4">
        <v>7745.965568073826</v>
      </c>
      <c r="G20624" s="4">
        <v>4362.0139123801373</v>
      </c>
      <c r="H20624" s="4">
        <v>5623.884427428251</v>
      </c>
      <c r="I20624" s="4">
        <f t="shared" si="652"/>
        <v>22493.29666628132</v>
      </c>
      <c r="J20624" s="5" t="str">
        <f t="shared" si="653"/>
        <v>August</v>
      </c>
    </row>
    <row r="20625" spans="1:10">
      <c r="A20625" s="6">
        <v>45141</v>
      </c>
      <c r="B20625" s="7">
        <v>0.85416666666666996</v>
      </c>
      <c r="C20625" s="7">
        <v>0.86458333333333004</v>
      </c>
      <c r="D20625" s="8">
        <v>2665.4238941624108</v>
      </c>
      <c r="E20625" s="4">
        <v>2162.9430559868692</v>
      </c>
      <c r="F20625" s="4">
        <v>7775.4964680741987</v>
      </c>
      <c r="G20625" s="4">
        <v>4375.8009652039673</v>
      </c>
      <c r="H20625" s="4">
        <v>5512.9091188157536</v>
      </c>
      <c r="I20625" s="4">
        <f t="shared" si="652"/>
        <v>22492.573502243198</v>
      </c>
      <c r="J20625" s="5" t="str">
        <f t="shared" si="653"/>
        <v>August</v>
      </c>
    </row>
    <row r="20626" spans="1:10">
      <c r="A20626" s="6">
        <v>45141</v>
      </c>
      <c r="B20626" s="7">
        <v>0.86458333333333004</v>
      </c>
      <c r="C20626" s="7">
        <v>0.875</v>
      </c>
      <c r="D20626" s="8">
        <v>2549.1776413894354</v>
      </c>
      <c r="E20626" s="4">
        <v>2160.8849306611223</v>
      </c>
      <c r="F20626" s="4">
        <v>7661.75117668849</v>
      </c>
      <c r="G20626" s="4">
        <v>4368.3222928301484</v>
      </c>
      <c r="H20626" s="4">
        <v>5356.9723189654414</v>
      </c>
      <c r="I20626" s="4">
        <f t="shared" si="652"/>
        <v>22097.108360534636</v>
      </c>
      <c r="J20626" s="5" t="str">
        <f t="shared" si="653"/>
        <v>August</v>
      </c>
    </row>
    <row r="20627" spans="1:10">
      <c r="A20627" s="6">
        <v>45141</v>
      </c>
      <c r="B20627" s="7">
        <v>0.875</v>
      </c>
      <c r="C20627" s="7">
        <v>0.88541666666666996</v>
      </c>
      <c r="D20627" s="8">
        <v>2540.3167220055784</v>
      </c>
      <c r="E20627" s="4">
        <v>2175.7609010651408</v>
      </c>
      <c r="F20627" s="4">
        <v>7613.2392411151677</v>
      </c>
      <c r="G20627" s="4">
        <v>4369.3263967526927</v>
      </c>
      <c r="H20627" s="4">
        <v>5358.3065221945235</v>
      </c>
      <c r="I20627" s="4">
        <f t="shared" si="652"/>
        <v>22056.949783133103</v>
      </c>
      <c r="J20627" s="5" t="str">
        <f t="shared" si="653"/>
        <v>August</v>
      </c>
    </row>
    <row r="20628" spans="1:10">
      <c r="A20628" s="6">
        <v>45141</v>
      </c>
      <c r="B20628" s="7">
        <v>0.88541666666666996</v>
      </c>
      <c r="C20628" s="7">
        <v>0.89583333333333004</v>
      </c>
      <c r="D20628" s="8">
        <v>2653.9530669031365</v>
      </c>
      <c r="E20628" s="4">
        <v>2188.7092176720948</v>
      </c>
      <c r="F20628" s="4">
        <v>7533.7030690026531</v>
      </c>
      <c r="G20628" s="4">
        <v>4370.1915531955856</v>
      </c>
      <c r="H20628" s="4">
        <v>5370.0563682630982</v>
      </c>
      <c r="I20628" s="4">
        <f t="shared" si="652"/>
        <v>22116.613275036565</v>
      </c>
      <c r="J20628" s="5" t="str">
        <f t="shared" si="653"/>
        <v>August</v>
      </c>
    </row>
    <row r="20629" spans="1:10">
      <c r="A20629" s="6">
        <v>45141</v>
      </c>
      <c r="B20629" s="7">
        <v>0.89583333333333004</v>
      </c>
      <c r="C20629" s="7">
        <v>0.90625</v>
      </c>
      <c r="D20629" s="8">
        <v>2475.825835444728</v>
      </c>
      <c r="E20629" s="4">
        <v>2149.6098054129825</v>
      </c>
      <c r="F20629" s="4">
        <v>7261.6278754516752</v>
      </c>
      <c r="G20629" s="4">
        <v>4344.4894169324189</v>
      </c>
      <c r="H20629" s="4">
        <v>5147.5227173857756</v>
      </c>
      <c r="I20629" s="4">
        <f t="shared" si="652"/>
        <v>21379.075650627579</v>
      </c>
      <c r="J20629" s="5" t="str">
        <f t="shared" si="653"/>
        <v>August</v>
      </c>
    </row>
    <row r="20630" spans="1:10">
      <c r="A20630" s="6">
        <v>45141</v>
      </c>
      <c r="B20630" s="7">
        <v>0.90625</v>
      </c>
      <c r="C20630" s="7">
        <v>0.91666666666666996</v>
      </c>
      <c r="D20630" s="8">
        <v>2391.1597028808319</v>
      </c>
      <c r="E20630" s="4">
        <v>2123.987238776614</v>
      </c>
      <c r="F20630" s="4">
        <v>6952.0778007407862</v>
      </c>
      <c r="G20630" s="4">
        <v>4319.9801720954456</v>
      </c>
      <c r="H20630" s="4">
        <v>4958.4086117969528</v>
      </c>
      <c r="I20630" s="4">
        <f t="shared" si="652"/>
        <v>20745.613526290632</v>
      </c>
      <c r="J20630" s="5" t="str">
        <f t="shared" si="653"/>
        <v>August</v>
      </c>
    </row>
    <row r="20631" spans="1:10">
      <c r="A20631" s="6">
        <v>45141</v>
      </c>
      <c r="B20631" s="7">
        <v>0.91666666666666996</v>
      </c>
      <c r="C20631" s="7">
        <v>0.92708333333333004</v>
      </c>
      <c r="D20631" s="8">
        <v>2079.4797375704088</v>
      </c>
      <c r="E20631" s="4">
        <v>2074.366901346531</v>
      </c>
      <c r="F20631" s="4">
        <v>6820.4037063714786</v>
      </c>
      <c r="G20631" s="4">
        <v>4314.4911198698237</v>
      </c>
      <c r="H20631" s="4">
        <v>4929.920865244495</v>
      </c>
      <c r="I20631" s="4">
        <f t="shared" si="652"/>
        <v>20218.662330402738</v>
      </c>
      <c r="J20631" s="5" t="str">
        <f t="shared" si="653"/>
        <v>August</v>
      </c>
    </row>
    <row r="20632" spans="1:10">
      <c r="A20632" s="6">
        <v>45141</v>
      </c>
      <c r="B20632" s="7">
        <v>0.92708333333333004</v>
      </c>
      <c r="C20632" s="7">
        <v>0.9375</v>
      </c>
      <c r="D20632" s="8">
        <v>2037.6128156243869</v>
      </c>
      <c r="E20632" s="4">
        <v>2065.6751363600438</v>
      </c>
      <c r="F20632" s="4">
        <v>6501.3617318840015</v>
      </c>
      <c r="G20632" s="4">
        <v>4279.9753178264391</v>
      </c>
      <c r="H20632" s="4">
        <v>4645.3476688770907</v>
      </c>
      <c r="I20632" s="4">
        <f t="shared" si="652"/>
        <v>19529.972670571962</v>
      </c>
      <c r="J20632" s="5" t="str">
        <f t="shared" si="653"/>
        <v>August</v>
      </c>
    </row>
    <row r="20633" spans="1:10">
      <c r="A20633" s="6">
        <v>45141</v>
      </c>
      <c r="B20633" s="7">
        <v>0.9375</v>
      </c>
      <c r="C20633" s="7">
        <v>0.94791666666666996</v>
      </c>
      <c r="D20633" s="8">
        <v>2021.5047684064746</v>
      </c>
      <c r="E20633" s="4">
        <v>2065.9957958466443</v>
      </c>
      <c r="F20633" s="4">
        <v>6126.0465786702771</v>
      </c>
      <c r="G20633" s="4">
        <v>4234.0580524348361</v>
      </c>
      <c r="H20633" s="4">
        <v>4257.1124983788795</v>
      </c>
      <c r="I20633" s="4">
        <f t="shared" si="652"/>
        <v>18704.717693737111</v>
      </c>
      <c r="J20633" s="5" t="str">
        <f t="shared" si="653"/>
        <v>August</v>
      </c>
    </row>
    <row r="20634" spans="1:10">
      <c r="A20634" s="6">
        <v>45141</v>
      </c>
      <c r="B20634" s="7">
        <v>0.94791666666666996</v>
      </c>
      <c r="C20634" s="7">
        <v>0.95833333333333004</v>
      </c>
      <c r="D20634" s="8">
        <v>1892.7516756512196</v>
      </c>
      <c r="E20634" s="4">
        <v>2058.8742596366124</v>
      </c>
      <c r="F20634" s="4">
        <v>5733.1608352280246</v>
      </c>
      <c r="G20634" s="4">
        <v>4184.0516607594946</v>
      </c>
      <c r="H20634" s="4">
        <v>3842.1267442439803</v>
      </c>
      <c r="I20634" s="4">
        <f t="shared" si="652"/>
        <v>17710.965175519334</v>
      </c>
      <c r="J20634" s="5" t="str">
        <f t="shared" si="653"/>
        <v>August</v>
      </c>
    </row>
    <row r="20635" spans="1:10">
      <c r="A20635" s="6">
        <v>45141</v>
      </c>
      <c r="B20635" s="7">
        <v>0.95833333333333004</v>
      </c>
      <c r="C20635" s="7">
        <v>0.96875</v>
      </c>
      <c r="D20635" s="8">
        <v>1737.356565417394</v>
      </c>
      <c r="E20635" s="4">
        <v>2013.852498380028</v>
      </c>
      <c r="F20635" s="4">
        <v>5416.5552243771444</v>
      </c>
      <c r="G20635" s="4">
        <v>4145.9447770799006</v>
      </c>
      <c r="H20635" s="4">
        <v>3517.376066101046</v>
      </c>
      <c r="I20635" s="4">
        <f t="shared" si="652"/>
        <v>16831.085131355514</v>
      </c>
      <c r="J20635" s="5" t="str">
        <f t="shared" si="653"/>
        <v>August</v>
      </c>
    </row>
    <row r="20636" spans="1:10">
      <c r="A20636" s="6">
        <v>45141</v>
      </c>
      <c r="B20636" s="7">
        <v>0.96875</v>
      </c>
      <c r="C20636" s="7">
        <v>0.97916666666666996</v>
      </c>
      <c r="D20636" s="8">
        <v>1663.0374220004207</v>
      </c>
      <c r="E20636" s="4">
        <v>1991.4099488826459</v>
      </c>
      <c r="F20636" s="4">
        <v>5180.3062095642244</v>
      </c>
      <c r="G20636" s="4">
        <v>4111.9034809740542</v>
      </c>
      <c r="H20636" s="4">
        <v>3242.3260840588937</v>
      </c>
      <c r="I20636" s="4">
        <f t="shared" si="652"/>
        <v>16188.983145480239</v>
      </c>
      <c r="J20636" s="5" t="str">
        <f t="shared" si="653"/>
        <v>August</v>
      </c>
    </row>
    <row r="20637" spans="1:10">
      <c r="A20637" s="6">
        <v>45141</v>
      </c>
      <c r="B20637" s="7">
        <v>0.97916666666666996</v>
      </c>
      <c r="C20637" s="7">
        <v>0.98958333333333004</v>
      </c>
      <c r="D20637" s="8">
        <v>1582.057366238319</v>
      </c>
      <c r="E20637" s="4">
        <v>1972.2089011147598</v>
      </c>
      <c r="F20637" s="4">
        <v>4925.1183651496112</v>
      </c>
      <c r="G20637" s="4">
        <v>4080.718111994262</v>
      </c>
      <c r="H20637" s="4">
        <v>2988.5431447829565</v>
      </c>
      <c r="I20637" s="4">
        <f t="shared" si="652"/>
        <v>15548.645889279907</v>
      </c>
      <c r="J20637" s="5" t="str">
        <f t="shared" si="653"/>
        <v>August</v>
      </c>
    </row>
    <row r="20638" spans="1:10">
      <c r="A20638" s="6">
        <v>45141</v>
      </c>
      <c r="B20638" s="7">
        <v>0.98958333333333004</v>
      </c>
      <c r="C20638" s="7">
        <v>0</v>
      </c>
      <c r="D20638" s="8">
        <v>1593.9990090083959</v>
      </c>
      <c r="E20638" s="4">
        <v>1980.6229268108727</v>
      </c>
      <c r="F20638" s="4">
        <v>4707.17885466808</v>
      </c>
      <c r="G20638" s="4">
        <v>4052.9938295240181</v>
      </c>
      <c r="H20638" s="4">
        <v>2769.1566092834446</v>
      </c>
      <c r="I20638" s="4">
        <f t="shared" si="652"/>
        <v>15103.951229294809</v>
      </c>
      <c r="J20638" s="5" t="str">
        <f t="shared" si="653"/>
        <v>August</v>
      </c>
    </row>
    <row r="20639" spans="1:10">
      <c r="A20639" s="6">
        <v>45142</v>
      </c>
      <c r="B20639" s="7">
        <v>0</v>
      </c>
      <c r="C20639" s="7">
        <v>1.041666666667E-2</v>
      </c>
      <c r="D20639" s="8">
        <v>1609.5947294732455</v>
      </c>
      <c r="E20639" s="4">
        <v>1994.4094769660114</v>
      </c>
      <c r="F20639" s="4">
        <v>4491.9492304772748</v>
      </c>
      <c r="G20639" s="4">
        <v>4028.2217542976082</v>
      </c>
      <c r="H20639" s="4">
        <v>2554.4411844676192</v>
      </c>
      <c r="I20639" s="4">
        <f t="shared" si="652"/>
        <v>14678.61637568176</v>
      </c>
      <c r="J20639" s="5" t="str">
        <f t="shared" si="653"/>
        <v>August</v>
      </c>
    </row>
    <row r="20640" spans="1:10">
      <c r="A20640" s="6">
        <v>45142</v>
      </c>
      <c r="B20640" s="7">
        <v>1.041666666667E-2</v>
      </c>
      <c r="C20640" s="7">
        <v>2.0833333333330002E-2</v>
      </c>
      <c r="D20640" s="8">
        <v>1624.7238087986518</v>
      </c>
      <c r="E20640" s="4">
        <v>2006.2525051750451</v>
      </c>
      <c r="F20640" s="4">
        <v>4330.8377260891712</v>
      </c>
      <c r="G20640" s="4">
        <v>4006.0750990273027</v>
      </c>
      <c r="H20640" s="4">
        <v>2365.0606879980746</v>
      </c>
      <c r="I20640" s="4">
        <f t="shared" si="652"/>
        <v>14332.949827088245</v>
      </c>
      <c r="J20640" s="5" t="str">
        <f t="shared" si="653"/>
        <v>August</v>
      </c>
    </row>
    <row r="20641" spans="1:10">
      <c r="A20641" s="6">
        <v>45142</v>
      </c>
      <c r="B20641" s="7">
        <v>2.0833333333330002E-2</v>
      </c>
      <c r="C20641" s="7">
        <v>3.125E-2</v>
      </c>
      <c r="D20641" s="8">
        <v>1605.3492704937987</v>
      </c>
      <c r="E20641" s="4">
        <v>2020.5083650019271</v>
      </c>
      <c r="F20641" s="4">
        <v>4198.1287921945686</v>
      </c>
      <c r="G20641" s="4">
        <v>3988.6739202493263</v>
      </c>
      <c r="H20641" s="4">
        <v>2220.6970764225225</v>
      </c>
      <c r="I20641" s="4">
        <f t="shared" si="652"/>
        <v>14033.357424362144</v>
      </c>
      <c r="J20641" s="5" t="str">
        <f t="shared" si="653"/>
        <v>August</v>
      </c>
    </row>
    <row r="20642" spans="1:10">
      <c r="A20642" s="6">
        <v>45142</v>
      </c>
      <c r="B20642" s="7">
        <v>3.125E-2</v>
      </c>
      <c r="C20642" s="7">
        <v>4.1666666666670002E-2</v>
      </c>
      <c r="D20642" s="8">
        <v>1732.3062385288488</v>
      </c>
      <c r="E20642" s="4">
        <v>2060.0519934081813</v>
      </c>
      <c r="F20642" s="4">
        <v>4340.1871607649628</v>
      </c>
      <c r="G20642" s="4">
        <v>3974.0536538103706</v>
      </c>
      <c r="H20642" s="4">
        <v>2101.7301221799116</v>
      </c>
      <c r="I20642" s="4">
        <f t="shared" si="652"/>
        <v>14208.329168692275</v>
      </c>
      <c r="J20642" s="5" t="str">
        <f t="shared" si="653"/>
        <v>August</v>
      </c>
    </row>
    <row r="20643" spans="1:10">
      <c r="A20643" s="6">
        <v>45142</v>
      </c>
      <c r="B20643" s="7">
        <v>4.1666666666670002E-2</v>
      </c>
      <c r="C20643" s="7">
        <v>5.2083333333329998E-2</v>
      </c>
      <c r="D20643" s="8">
        <v>1653.6865722081877</v>
      </c>
      <c r="E20643" s="4">
        <v>2051.3837456867254</v>
      </c>
      <c r="F20643" s="4">
        <v>4036.1728390019171</v>
      </c>
      <c r="G20643" s="4">
        <v>3973.6873494669599</v>
      </c>
      <c r="H20643" s="4">
        <v>2094.8861651986531</v>
      </c>
      <c r="I20643" s="4">
        <f t="shared" si="652"/>
        <v>13809.816671562445</v>
      </c>
      <c r="J20643" s="5" t="str">
        <f t="shared" si="653"/>
        <v>August</v>
      </c>
    </row>
    <row r="20644" spans="1:10">
      <c r="A20644" s="6">
        <v>45142</v>
      </c>
      <c r="B20644" s="7">
        <v>5.2083333333329998E-2</v>
      </c>
      <c r="C20644" s="7">
        <v>6.25E-2</v>
      </c>
      <c r="D20644" s="8">
        <v>1554.6409027387774</v>
      </c>
      <c r="E20644" s="4">
        <v>2035.9470578292862</v>
      </c>
      <c r="F20644" s="4">
        <v>3872.8489675091027</v>
      </c>
      <c r="G20644" s="4">
        <v>3962.2436104804988</v>
      </c>
      <c r="H20644" s="4">
        <v>2008.1262426720309</v>
      </c>
      <c r="I20644" s="4">
        <f t="shared" si="652"/>
        <v>13433.806781229696</v>
      </c>
      <c r="J20644" s="5" t="str">
        <f t="shared" si="653"/>
        <v>August</v>
      </c>
    </row>
    <row r="20645" spans="1:10">
      <c r="A20645" s="6">
        <v>45142</v>
      </c>
      <c r="B20645" s="7">
        <v>6.25E-2</v>
      </c>
      <c r="C20645" s="7">
        <v>7.2916666666670002E-2</v>
      </c>
      <c r="D20645" s="8">
        <v>1474.95045043812</v>
      </c>
      <c r="E20645" s="4">
        <v>2016.9433210361208</v>
      </c>
      <c r="F20645" s="4">
        <v>3759.1208510033493</v>
      </c>
      <c r="G20645" s="4">
        <v>3953.8786941163994</v>
      </c>
      <c r="H20645" s="4">
        <v>1939.4573763980177</v>
      </c>
      <c r="I20645" s="4">
        <f t="shared" si="652"/>
        <v>13144.350692992006</v>
      </c>
      <c r="J20645" s="5" t="str">
        <f t="shared" si="653"/>
        <v>August</v>
      </c>
    </row>
    <row r="20646" spans="1:10">
      <c r="A20646" s="6">
        <v>45142</v>
      </c>
      <c r="B20646" s="7">
        <v>7.2916666666670002E-2</v>
      </c>
      <c r="C20646" s="7">
        <v>8.3333333333329998E-2</v>
      </c>
      <c r="D20646" s="8">
        <v>1378.3465303176692</v>
      </c>
      <c r="E20646" s="4">
        <v>1993.8104337412087</v>
      </c>
      <c r="F20646" s="4">
        <v>3656.3936829953341</v>
      </c>
      <c r="G20646" s="4">
        <v>3943.4736706950448</v>
      </c>
      <c r="H20646" s="4">
        <v>1856.6849928546253</v>
      </c>
      <c r="I20646" s="4">
        <f t="shared" si="652"/>
        <v>12828.709310603881</v>
      </c>
      <c r="J20646" s="5" t="str">
        <f t="shared" si="653"/>
        <v>August</v>
      </c>
    </row>
    <row r="20647" spans="1:10">
      <c r="A20647" s="6">
        <v>45142</v>
      </c>
      <c r="B20647" s="7">
        <v>8.3333333333329998E-2</v>
      </c>
      <c r="C20647" s="7">
        <v>9.375E-2</v>
      </c>
      <c r="D20647" s="8">
        <v>1340.3983782903701</v>
      </c>
      <c r="E20647" s="4">
        <v>1982.8222475201276</v>
      </c>
      <c r="F20647" s="4">
        <v>3555.9410874247446</v>
      </c>
      <c r="G20647" s="4">
        <v>3938.4761686929405</v>
      </c>
      <c r="H20647" s="4">
        <v>1811.0995845393215</v>
      </c>
      <c r="I20647" s="4">
        <f t="shared" si="652"/>
        <v>12628.737466467503</v>
      </c>
      <c r="J20647" s="5" t="str">
        <f t="shared" si="653"/>
        <v>August</v>
      </c>
    </row>
    <row r="20648" spans="1:10">
      <c r="A20648" s="6">
        <v>45142</v>
      </c>
      <c r="B20648" s="7">
        <v>9.375E-2</v>
      </c>
      <c r="C20648" s="7">
        <v>0.10416666666667</v>
      </c>
      <c r="D20648" s="8">
        <v>1384.8105385596155</v>
      </c>
      <c r="E20648" s="4">
        <v>2002.5398880301179</v>
      </c>
      <c r="F20648" s="4">
        <v>3566.9522016779283</v>
      </c>
      <c r="G20648" s="4">
        <v>3934.810235600647</v>
      </c>
      <c r="H20648" s="4">
        <v>1775.0624038008832</v>
      </c>
      <c r="I20648" s="4">
        <f t="shared" si="652"/>
        <v>12664.175267669192</v>
      </c>
      <c r="J20648" s="5" t="str">
        <f t="shared" si="653"/>
        <v>August</v>
      </c>
    </row>
    <row r="20649" spans="1:10">
      <c r="A20649" s="6">
        <v>45142</v>
      </c>
      <c r="B20649" s="7">
        <v>0.10416666666667</v>
      </c>
      <c r="C20649" s="7">
        <v>0.11458333333333</v>
      </c>
      <c r="D20649" s="8">
        <v>1577.1757873494655</v>
      </c>
      <c r="E20649" s="4">
        <v>2044.6047862177229</v>
      </c>
      <c r="F20649" s="4">
        <v>3775.9951580700254</v>
      </c>
      <c r="G20649" s="4">
        <v>3927.5916937680272</v>
      </c>
      <c r="H20649" s="4">
        <v>1715.9776760669681</v>
      </c>
      <c r="I20649" s="4">
        <f t="shared" si="652"/>
        <v>13041.345101472209</v>
      </c>
      <c r="J20649" s="5" t="str">
        <f t="shared" si="653"/>
        <v>August</v>
      </c>
    </row>
    <row r="20650" spans="1:10">
      <c r="A20650" s="6">
        <v>45142</v>
      </c>
      <c r="B20650" s="7">
        <v>0.11458333333333</v>
      </c>
      <c r="C20650" s="7">
        <v>0.125</v>
      </c>
      <c r="D20650" s="8">
        <v>1560.5667318573005</v>
      </c>
      <c r="E20650" s="4">
        <v>2045.1215643647554</v>
      </c>
      <c r="F20650" s="4">
        <v>3448.6936195638154</v>
      </c>
      <c r="G20650" s="4">
        <v>3923.7369848378989</v>
      </c>
      <c r="H20650" s="4">
        <v>1688.225784777833</v>
      </c>
      <c r="I20650" s="4">
        <f t="shared" si="652"/>
        <v>12666.344685401604</v>
      </c>
      <c r="J20650" s="5" t="str">
        <f t="shared" si="653"/>
        <v>August</v>
      </c>
    </row>
    <row r="20651" spans="1:10">
      <c r="A20651" s="6">
        <v>45142</v>
      </c>
      <c r="B20651" s="7">
        <v>0.125</v>
      </c>
      <c r="C20651" s="7">
        <v>0.13541666666666999</v>
      </c>
      <c r="D20651" s="8">
        <v>1616.3062451463618</v>
      </c>
      <c r="E20651" s="4">
        <v>2055.629023507684</v>
      </c>
      <c r="F20651" s="4">
        <v>3429.9161263846777</v>
      </c>
      <c r="G20651" s="4">
        <v>3924.1627496825859</v>
      </c>
      <c r="H20651" s="4">
        <v>1680.6854692326901</v>
      </c>
      <c r="I20651" s="4">
        <f t="shared" si="652"/>
        <v>12706.699613954001</v>
      </c>
      <c r="J20651" s="5" t="str">
        <f t="shared" si="653"/>
        <v>August</v>
      </c>
    </row>
    <row r="20652" spans="1:10">
      <c r="A20652" s="6">
        <v>45142</v>
      </c>
      <c r="B20652" s="7">
        <v>0.13541666666666999</v>
      </c>
      <c r="C20652" s="7">
        <v>0.14583333333333001</v>
      </c>
      <c r="D20652" s="8">
        <v>1647.7333376229772</v>
      </c>
      <c r="E20652" s="4">
        <v>2060.9511644644695</v>
      </c>
      <c r="F20652" s="4">
        <v>3428.3618154097812</v>
      </c>
      <c r="G20652" s="4">
        <v>3922.4851947356597</v>
      </c>
      <c r="H20652" s="4">
        <v>1670.8979422825985</v>
      </c>
      <c r="I20652" s="4">
        <f t="shared" si="652"/>
        <v>12730.429454515486</v>
      </c>
      <c r="J20652" s="5" t="str">
        <f t="shared" si="653"/>
        <v>August</v>
      </c>
    </row>
    <row r="20653" spans="1:10">
      <c r="A20653" s="6">
        <v>45142</v>
      </c>
      <c r="B20653" s="7">
        <v>0.14583333333333001</v>
      </c>
      <c r="C20653" s="7">
        <v>0.15625</v>
      </c>
      <c r="D20653" s="8">
        <v>1655.2748631433456</v>
      </c>
      <c r="E20653" s="4">
        <v>2061.6481850453924</v>
      </c>
      <c r="F20653" s="4">
        <v>3433.1846754634439</v>
      </c>
      <c r="G20653" s="4">
        <v>3921.9387110397802</v>
      </c>
      <c r="H20653" s="4">
        <v>1659.9119673168536</v>
      </c>
      <c r="I20653" s="4">
        <f t="shared" si="652"/>
        <v>12731.958402008815</v>
      </c>
      <c r="J20653" s="5" t="str">
        <f t="shared" si="653"/>
        <v>August</v>
      </c>
    </row>
    <row r="20654" spans="1:10">
      <c r="A20654" s="6">
        <v>45142</v>
      </c>
      <c r="B20654" s="7">
        <v>0.15625</v>
      </c>
      <c r="C20654" s="7">
        <v>0.16666666666666999</v>
      </c>
      <c r="D20654" s="8">
        <v>1613.7897834845742</v>
      </c>
      <c r="E20654" s="4">
        <v>2052.8230541030175</v>
      </c>
      <c r="F20654" s="4">
        <v>3462.1417660325219</v>
      </c>
      <c r="G20654" s="4">
        <v>3923.5496528539197</v>
      </c>
      <c r="H20654" s="4">
        <v>1677.4957354262324</v>
      </c>
      <c r="I20654" s="4">
        <f t="shared" si="652"/>
        <v>12729.799991900265</v>
      </c>
      <c r="J20654" s="5" t="str">
        <f t="shared" si="653"/>
        <v>August</v>
      </c>
    </row>
    <row r="20655" spans="1:10">
      <c r="A20655" s="6">
        <v>45142</v>
      </c>
      <c r="B20655" s="7">
        <v>0.16666666666666999</v>
      </c>
      <c r="C20655" s="7">
        <v>0.17708333333333001</v>
      </c>
      <c r="D20655" s="8">
        <v>1659.4938882482393</v>
      </c>
      <c r="E20655" s="4">
        <v>2060.5093347217785</v>
      </c>
      <c r="F20655" s="4">
        <v>3595.1288812565981</v>
      </c>
      <c r="G20655" s="4">
        <v>3930.330314976406</v>
      </c>
      <c r="H20655" s="4">
        <v>1726.2089124662614</v>
      </c>
      <c r="I20655" s="4">
        <f t="shared" si="652"/>
        <v>12971.671331669282</v>
      </c>
      <c r="J20655" s="5" t="str">
        <f t="shared" si="653"/>
        <v>August</v>
      </c>
    </row>
    <row r="20656" spans="1:10">
      <c r="A20656" s="6">
        <v>45142</v>
      </c>
      <c r="B20656" s="7">
        <v>0.17708333333333001</v>
      </c>
      <c r="C20656" s="7">
        <v>0.1875</v>
      </c>
      <c r="D20656" s="8">
        <v>1630.6608921597144</v>
      </c>
      <c r="E20656" s="4">
        <v>2056.6563052715837</v>
      </c>
      <c r="F20656" s="4">
        <v>3592.1402473759135</v>
      </c>
      <c r="G20656" s="4">
        <v>3933.534197954164</v>
      </c>
      <c r="H20656" s="4">
        <v>1754.5557923726772</v>
      </c>
      <c r="I20656" s="4">
        <f t="shared" si="652"/>
        <v>12967.547435134053</v>
      </c>
      <c r="J20656" s="5" t="str">
        <f t="shared" si="653"/>
        <v>August</v>
      </c>
    </row>
    <row r="20657" spans="1:10">
      <c r="A20657" s="6">
        <v>45142</v>
      </c>
      <c r="B20657" s="7">
        <v>0.1875</v>
      </c>
      <c r="C20657" s="7">
        <v>0.19791666666666999</v>
      </c>
      <c r="D20657" s="8">
        <v>1753.5642705558471</v>
      </c>
      <c r="E20657" s="4">
        <v>2075.3145204497041</v>
      </c>
      <c r="F20657" s="4">
        <v>3700.3699930163293</v>
      </c>
      <c r="G20657" s="4">
        <v>3940.1354710012511</v>
      </c>
      <c r="H20657" s="4">
        <v>1809.4248042483291</v>
      </c>
      <c r="I20657" s="4">
        <f t="shared" si="652"/>
        <v>13278.80905927146</v>
      </c>
      <c r="J20657" s="5" t="str">
        <f t="shared" si="653"/>
        <v>August</v>
      </c>
    </row>
    <row r="20658" spans="1:10">
      <c r="A20658" s="6">
        <v>45142</v>
      </c>
      <c r="B20658" s="7">
        <v>0.19791666666666999</v>
      </c>
      <c r="C20658" s="7">
        <v>0.20833333333333001</v>
      </c>
      <c r="D20658" s="8">
        <v>1916.5736192445534</v>
      </c>
      <c r="E20658" s="4">
        <v>2098.249178263698</v>
      </c>
      <c r="F20658" s="4">
        <v>3836.0913980146283</v>
      </c>
      <c r="G20658" s="4">
        <v>3946.3894104601391</v>
      </c>
      <c r="H20658" s="4">
        <v>1895.8754946763283</v>
      </c>
      <c r="I20658" s="4">
        <f t="shared" si="652"/>
        <v>13693.179100659348</v>
      </c>
      <c r="J20658" s="5" t="str">
        <f t="shared" si="653"/>
        <v>August</v>
      </c>
    </row>
    <row r="20659" spans="1:10">
      <c r="A20659" s="6">
        <v>45142</v>
      </c>
      <c r="B20659" s="7">
        <v>0.20833333333333001</v>
      </c>
      <c r="C20659" s="7">
        <v>0.21875</v>
      </c>
      <c r="D20659" s="8">
        <v>2410.3201308262619</v>
      </c>
      <c r="E20659" s="4">
        <v>2167.7678869408551</v>
      </c>
      <c r="F20659" s="4">
        <v>4658.8980219155837</v>
      </c>
      <c r="G20659" s="4">
        <v>3971.0877186315292</v>
      </c>
      <c r="H20659" s="4">
        <v>2089.5364106379147</v>
      </c>
      <c r="I20659" s="4">
        <f t="shared" si="652"/>
        <v>15297.610168952144</v>
      </c>
      <c r="J20659" s="5" t="str">
        <f t="shared" si="653"/>
        <v>August</v>
      </c>
    </row>
    <row r="20660" spans="1:10">
      <c r="A20660" s="6">
        <v>45142</v>
      </c>
      <c r="B20660" s="7">
        <v>0.21875</v>
      </c>
      <c r="C20660" s="7">
        <v>0.22916666666666999</v>
      </c>
      <c r="D20660" s="8">
        <v>2306.1651400592318</v>
      </c>
      <c r="E20660" s="4">
        <v>2151.0562493603625</v>
      </c>
      <c r="F20660" s="4">
        <v>4364.9884161952123</v>
      </c>
      <c r="G20660" s="4">
        <v>3989.8145038674265</v>
      </c>
      <c r="H20660" s="4">
        <v>2234.2836148772462</v>
      </c>
      <c r="I20660" s="4">
        <f t="shared" si="652"/>
        <v>15046.307924359478</v>
      </c>
      <c r="J20660" s="5" t="str">
        <f t="shared" si="653"/>
        <v>August</v>
      </c>
    </row>
    <row r="20661" spans="1:10">
      <c r="A20661" s="6">
        <v>45142</v>
      </c>
      <c r="B20661" s="7">
        <v>0.22916666666666999</v>
      </c>
      <c r="C20661" s="7">
        <v>0.23958333333333001</v>
      </c>
      <c r="D20661" s="8">
        <v>2330.6114248214999</v>
      </c>
      <c r="E20661" s="4">
        <v>2153.6171109610718</v>
      </c>
      <c r="F20661" s="4">
        <v>4503.5888456405173</v>
      </c>
      <c r="G20661" s="4">
        <v>4004.5114193863333</v>
      </c>
      <c r="H20661" s="4">
        <v>2325.8520518996088</v>
      </c>
      <c r="I20661" s="4">
        <f t="shared" si="652"/>
        <v>15318.180852709031</v>
      </c>
      <c r="J20661" s="5" t="str">
        <f t="shared" si="653"/>
        <v>August</v>
      </c>
    </row>
    <row r="20662" spans="1:10">
      <c r="A20662" s="6">
        <v>45142</v>
      </c>
      <c r="B20662" s="7">
        <v>0.23958333333333001</v>
      </c>
      <c r="C20662" s="7">
        <v>0.25</v>
      </c>
      <c r="D20662" s="8">
        <v>2633.2637476661089</v>
      </c>
      <c r="E20662" s="4">
        <v>2199.0356718446551</v>
      </c>
      <c r="F20662" s="4">
        <v>4784.0641969541721</v>
      </c>
      <c r="G20662" s="4">
        <v>4030.5101458716267</v>
      </c>
      <c r="H20662" s="4">
        <v>2518.1576225061126</v>
      </c>
      <c r="I20662" s="4">
        <f t="shared" si="652"/>
        <v>16165.031384842676</v>
      </c>
      <c r="J20662" s="5" t="str">
        <f t="shared" si="653"/>
        <v>August</v>
      </c>
    </row>
    <row r="20663" spans="1:10">
      <c r="A20663" s="6">
        <v>45142</v>
      </c>
      <c r="B20663" s="7">
        <v>0.25</v>
      </c>
      <c r="C20663" s="7">
        <v>0.26041666666667002</v>
      </c>
      <c r="D20663" s="8">
        <v>3288.1497115888901</v>
      </c>
      <c r="E20663" s="4">
        <v>2298.7179207864028</v>
      </c>
      <c r="F20663" s="4">
        <v>5498.927429469717</v>
      </c>
      <c r="G20663" s="4">
        <v>4079.3344952647685</v>
      </c>
      <c r="H20663" s="4">
        <v>2871.939862388052</v>
      </c>
      <c r="I20663" s="4">
        <f t="shared" si="652"/>
        <v>18037.069419497831</v>
      </c>
      <c r="J20663" s="5" t="str">
        <f t="shared" si="653"/>
        <v>August</v>
      </c>
    </row>
    <row r="20664" spans="1:10">
      <c r="A20664" s="6">
        <v>45142</v>
      </c>
      <c r="B20664" s="7">
        <v>0.26041666666667002</v>
      </c>
      <c r="C20664" s="7">
        <v>0.27083333333332998</v>
      </c>
      <c r="D20664" s="8">
        <v>3845.5612568574707</v>
      </c>
      <c r="E20664" s="4">
        <v>2378.5882873495038</v>
      </c>
      <c r="F20664" s="4">
        <v>5903.7772345948597</v>
      </c>
      <c r="G20664" s="4">
        <v>4105.8198507298039</v>
      </c>
      <c r="H20664" s="4">
        <v>3114.4487253498919</v>
      </c>
      <c r="I20664" s="4">
        <f t="shared" si="652"/>
        <v>19348.195354881529</v>
      </c>
      <c r="J20664" s="5" t="str">
        <f t="shared" si="653"/>
        <v>August</v>
      </c>
    </row>
    <row r="20665" spans="1:10">
      <c r="A20665" s="6">
        <v>45142</v>
      </c>
      <c r="B20665" s="7">
        <v>0.27083333333332998</v>
      </c>
      <c r="C20665" s="7">
        <v>0.28125</v>
      </c>
      <c r="D20665" s="8">
        <v>3964.5036628223988</v>
      </c>
      <c r="E20665" s="4">
        <v>2395.0087191672401</v>
      </c>
      <c r="F20665" s="4">
        <v>6149.6656401955433</v>
      </c>
      <c r="G20665" s="4">
        <v>4122.637417920565</v>
      </c>
      <c r="H20665" s="4">
        <v>3388.7313149130109</v>
      </c>
      <c r="I20665" s="4">
        <f t="shared" si="652"/>
        <v>20020.546755018757</v>
      </c>
      <c r="J20665" s="5" t="str">
        <f t="shared" si="653"/>
        <v>August</v>
      </c>
    </row>
    <row r="20666" spans="1:10">
      <c r="A20666" s="6">
        <v>45142</v>
      </c>
      <c r="B20666" s="7">
        <v>0.28125</v>
      </c>
      <c r="C20666" s="7">
        <v>0.29166666666667002</v>
      </c>
      <c r="D20666" s="8">
        <v>3719.8982048815205</v>
      </c>
      <c r="E20666" s="4">
        <v>2356.4459240095775</v>
      </c>
      <c r="F20666" s="4">
        <v>6387.0832611342848</v>
      </c>
      <c r="G20666" s="4">
        <v>4135.2434822090872</v>
      </c>
      <c r="H20666" s="4">
        <v>3764.4889788773357</v>
      </c>
      <c r="I20666" s="4">
        <f t="shared" si="652"/>
        <v>20363.159851111806</v>
      </c>
      <c r="J20666" s="5" t="str">
        <f t="shared" si="653"/>
        <v>August</v>
      </c>
    </row>
    <row r="20667" spans="1:10">
      <c r="A20667" s="6">
        <v>45142</v>
      </c>
      <c r="B20667" s="7">
        <v>0.29166666666667002</v>
      </c>
      <c r="C20667" s="7">
        <v>0.30208333333332998</v>
      </c>
      <c r="D20667" s="8">
        <v>4386.5840702987862</v>
      </c>
      <c r="E20667" s="4">
        <v>2448.9432425982227</v>
      </c>
      <c r="F20667" s="4">
        <v>6764.936557444873</v>
      </c>
      <c r="G20667" s="4">
        <v>4156.2815306688917</v>
      </c>
      <c r="H20667" s="4">
        <v>4212.8373149454701</v>
      </c>
      <c r="I20667" s="4">
        <f t="shared" si="652"/>
        <v>21969.582715956247</v>
      </c>
      <c r="J20667" s="5" t="str">
        <f t="shared" si="653"/>
        <v>August</v>
      </c>
    </row>
    <row r="20668" spans="1:10">
      <c r="A20668" s="6">
        <v>45142</v>
      </c>
      <c r="B20668" s="7">
        <v>0.30208333333332998</v>
      </c>
      <c r="C20668" s="7">
        <v>0.3125</v>
      </c>
      <c r="D20668" s="8">
        <v>4349.4521856729152</v>
      </c>
      <c r="E20668" s="4">
        <v>2442.1021461976825</v>
      </c>
      <c r="F20668" s="4">
        <v>6867.9667909210002</v>
      </c>
      <c r="G20668" s="4">
        <v>4163.7048627421173</v>
      </c>
      <c r="H20668" s="4">
        <v>4680.9944037533996</v>
      </c>
      <c r="I20668" s="4">
        <f t="shared" si="652"/>
        <v>22504.220389287115</v>
      </c>
      <c r="J20668" s="5" t="str">
        <f t="shared" si="653"/>
        <v>August</v>
      </c>
    </row>
    <row r="20669" spans="1:10">
      <c r="A20669" s="6">
        <v>45142</v>
      </c>
      <c r="B20669" s="7">
        <v>0.3125</v>
      </c>
      <c r="C20669" s="7">
        <v>0.32291666666667002</v>
      </c>
      <c r="D20669" s="8">
        <v>4136.0977474813344</v>
      </c>
      <c r="E20669" s="4">
        <v>2406.3572810392152</v>
      </c>
      <c r="F20669" s="4">
        <v>6767.6128527719447</v>
      </c>
      <c r="G20669" s="4">
        <v>4150.5048969537384</v>
      </c>
      <c r="H20669" s="4">
        <v>4990.8323401561356</v>
      </c>
      <c r="I20669" s="4">
        <f t="shared" si="652"/>
        <v>22451.40511840237</v>
      </c>
      <c r="J20669" s="5" t="str">
        <f t="shared" si="653"/>
        <v>August</v>
      </c>
    </row>
    <row r="20670" spans="1:10">
      <c r="A20670" s="6">
        <v>45142</v>
      </c>
      <c r="B20670" s="7">
        <v>0.32291666666667002</v>
      </c>
      <c r="C20670" s="7">
        <v>0.33333333333332998</v>
      </c>
      <c r="D20670" s="8">
        <v>3774.4633624305384</v>
      </c>
      <c r="E20670" s="4">
        <v>2347.6032190250912</v>
      </c>
      <c r="F20670" s="4">
        <v>6634.6947752470787</v>
      </c>
      <c r="G20670" s="4">
        <v>4130.4639539635773</v>
      </c>
      <c r="H20670" s="4">
        <v>5313.164932113913</v>
      </c>
      <c r="I20670" s="4">
        <f t="shared" si="652"/>
        <v>22200.390242780195</v>
      </c>
      <c r="J20670" s="5" t="str">
        <f t="shared" si="653"/>
        <v>August</v>
      </c>
    </row>
    <row r="20671" spans="1:10">
      <c r="A20671" s="6">
        <v>45142</v>
      </c>
      <c r="B20671" s="7">
        <v>0.33333333333332998</v>
      </c>
      <c r="C20671" s="7">
        <v>0.34375</v>
      </c>
      <c r="D20671" s="8">
        <v>3140.4342757223653</v>
      </c>
      <c r="E20671" s="4">
        <v>2241.9069992367599</v>
      </c>
      <c r="F20671" s="4">
        <v>6431.2550417728035</v>
      </c>
      <c r="G20671" s="4">
        <v>4102.947423798114</v>
      </c>
      <c r="H20671" s="4">
        <v>5709.5249446406897</v>
      </c>
      <c r="I20671" s="4">
        <f t="shared" si="652"/>
        <v>21626.068685170732</v>
      </c>
      <c r="J20671" s="5" t="str">
        <f t="shared" si="653"/>
        <v>August</v>
      </c>
    </row>
    <row r="20672" spans="1:10">
      <c r="A20672" s="6">
        <v>45142</v>
      </c>
      <c r="B20672" s="7">
        <v>0.34375</v>
      </c>
      <c r="C20672" s="7">
        <v>0.35416666666667002</v>
      </c>
      <c r="D20672" s="8">
        <v>3113.6316114308438</v>
      </c>
      <c r="E20672" s="4">
        <v>2208.5715508568655</v>
      </c>
      <c r="F20672" s="4">
        <v>5908.9288128904136</v>
      </c>
      <c r="G20672" s="4">
        <v>4044.6026088568606</v>
      </c>
      <c r="H20672" s="4">
        <v>6138.9286695082365</v>
      </c>
      <c r="I20672" s="4">
        <f t="shared" si="652"/>
        <v>21414.663253543222</v>
      </c>
      <c r="J20672" s="5" t="str">
        <f t="shared" si="653"/>
        <v>August</v>
      </c>
    </row>
    <row r="20673" spans="1:10">
      <c r="A20673" s="6">
        <v>45142</v>
      </c>
      <c r="B20673" s="7">
        <v>0.35416666666667002</v>
      </c>
      <c r="C20673" s="7">
        <v>0.36458333333332998</v>
      </c>
      <c r="D20673" s="8">
        <v>2787.443239981319</v>
      </c>
      <c r="E20673" s="4">
        <v>2106.5650451484062</v>
      </c>
      <c r="F20673" s="4">
        <v>5419.2116079493208</v>
      </c>
      <c r="G20673" s="4">
        <v>3984.7791333988671</v>
      </c>
      <c r="H20673" s="4">
        <v>6972.8698567636893</v>
      </c>
      <c r="I20673" s="4">
        <f t="shared" si="652"/>
        <v>21270.868883241601</v>
      </c>
      <c r="J20673" s="5" t="str">
        <f t="shared" si="653"/>
        <v>August</v>
      </c>
    </row>
    <row r="20674" spans="1:10">
      <c r="A20674" s="6">
        <v>45142</v>
      </c>
      <c r="B20674" s="7">
        <v>0.36458333333332998</v>
      </c>
      <c r="C20674" s="7">
        <v>0.375</v>
      </c>
      <c r="D20674" s="8">
        <v>1981.4151340366336</v>
      </c>
      <c r="E20674" s="4">
        <v>1943.2627541337538</v>
      </c>
      <c r="F20674" s="4">
        <v>4382.8469709794936</v>
      </c>
      <c r="G20674" s="4">
        <v>3899.8020512483845</v>
      </c>
      <c r="H20674" s="4">
        <v>7444.0795065716829</v>
      </c>
      <c r="I20674" s="4">
        <f t="shared" si="652"/>
        <v>19651.406416969949</v>
      </c>
      <c r="J20674" s="5" t="str">
        <f t="shared" si="653"/>
        <v>August</v>
      </c>
    </row>
    <row r="20675" spans="1:10">
      <c r="A20675" s="6">
        <v>45142</v>
      </c>
      <c r="B20675" s="7">
        <v>0.375</v>
      </c>
      <c r="C20675" s="7">
        <v>0.38541666666667002</v>
      </c>
      <c r="D20675" s="8">
        <v>1272.5410792319403</v>
      </c>
      <c r="E20675" s="4">
        <v>1909.1045423296819</v>
      </c>
      <c r="F20675" s="4">
        <v>5251.8738666408544</v>
      </c>
      <c r="G20675" s="4">
        <v>3809.2733584795174</v>
      </c>
      <c r="H20675" s="4">
        <v>8057.4096512713095</v>
      </c>
      <c r="I20675" s="4">
        <f t="shared" ref="I20675:I20738" si="654">SUM(D20675:H20675)</f>
        <v>20300.202497953302</v>
      </c>
      <c r="J20675" s="5" t="str">
        <f t="shared" si="653"/>
        <v>August</v>
      </c>
    </row>
    <row r="20676" spans="1:10">
      <c r="A20676" s="6">
        <v>45142</v>
      </c>
      <c r="B20676" s="7">
        <v>0.38541666666667002</v>
      </c>
      <c r="C20676" s="7">
        <v>0.39583333333332998</v>
      </c>
      <c r="D20676" s="8">
        <v>919.72376019060562</v>
      </c>
      <c r="E20676" s="4">
        <v>1903.8854409252388</v>
      </c>
      <c r="F20676" s="4">
        <v>6002.3832026144064</v>
      </c>
      <c r="G20676" s="4">
        <v>3763.4274436885876</v>
      </c>
      <c r="H20676" s="4">
        <v>7567.8883163132195</v>
      </c>
      <c r="I20676" s="4">
        <f t="shared" si="654"/>
        <v>20157.308163732057</v>
      </c>
      <c r="J20676" s="5" t="str">
        <f t="shared" ref="J20676:J20739" si="655">TEXT(A20676,"MMMM")</f>
        <v>August</v>
      </c>
    </row>
    <row r="20677" spans="1:10">
      <c r="A20677" s="6">
        <v>45142</v>
      </c>
      <c r="B20677" s="7">
        <v>0.39583333333332998</v>
      </c>
      <c r="C20677" s="7">
        <v>0.40625</v>
      </c>
      <c r="D20677" s="8">
        <v>804.69701888718805</v>
      </c>
      <c r="E20677" s="4">
        <v>1910.041534677066</v>
      </c>
      <c r="F20677" s="4">
        <v>6579.4361586960176</v>
      </c>
      <c r="G20677" s="4">
        <v>3741.4852888555715</v>
      </c>
      <c r="H20677" s="4">
        <v>7989.8964112614512</v>
      </c>
      <c r="I20677" s="4">
        <f t="shared" si="654"/>
        <v>21025.556412377297</v>
      </c>
      <c r="J20677" s="5" t="str">
        <f t="shared" si="655"/>
        <v>August</v>
      </c>
    </row>
    <row r="20678" spans="1:10">
      <c r="A20678" s="6">
        <v>45142</v>
      </c>
      <c r="B20678" s="7">
        <v>0.40625</v>
      </c>
      <c r="C20678" s="7">
        <v>0.41666666666667002</v>
      </c>
      <c r="D20678" s="8">
        <v>1070.7881710182255</v>
      </c>
      <c r="E20678" s="4">
        <v>1961.8763269069509</v>
      </c>
      <c r="F20678" s="4">
        <v>7566.7303077373117</v>
      </c>
      <c r="G20678" s="4">
        <v>3738.2289143254411</v>
      </c>
      <c r="H20678" s="4">
        <v>8929.6334267369657</v>
      </c>
      <c r="I20678" s="4">
        <f t="shared" si="654"/>
        <v>23267.257146724893</v>
      </c>
      <c r="J20678" s="5" t="str">
        <f t="shared" si="655"/>
        <v>August</v>
      </c>
    </row>
    <row r="20679" spans="1:10">
      <c r="A20679" s="6">
        <v>45142</v>
      </c>
      <c r="B20679" s="7">
        <v>0.41666666666667002</v>
      </c>
      <c r="C20679" s="7">
        <v>0.42708333333332998</v>
      </c>
      <c r="D20679" s="8">
        <v>1560.5077788977942</v>
      </c>
      <c r="E20679" s="4">
        <v>2015.5557313119959</v>
      </c>
      <c r="F20679" s="4">
        <v>8880.2060202166085</v>
      </c>
      <c r="G20679" s="4">
        <v>3756.1109177146427</v>
      </c>
      <c r="H20679" s="4">
        <v>10453.953047044195</v>
      </c>
      <c r="I20679" s="4">
        <f t="shared" si="654"/>
        <v>26666.333495185238</v>
      </c>
      <c r="J20679" s="5" t="str">
        <f t="shared" si="655"/>
        <v>August</v>
      </c>
    </row>
    <row r="20680" spans="1:10">
      <c r="A20680" s="6">
        <v>45142</v>
      </c>
      <c r="B20680" s="7">
        <v>0.42708333333332998</v>
      </c>
      <c r="C20680" s="7">
        <v>0.4375</v>
      </c>
      <c r="D20680" s="8">
        <v>1680.9374351875156</v>
      </c>
      <c r="E20680" s="4">
        <v>2033.655088547112</v>
      </c>
      <c r="F20680" s="4">
        <v>9244.6484881174601</v>
      </c>
      <c r="G20680" s="4">
        <v>3766.9158398593854</v>
      </c>
      <c r="H20680" s="4">
        <v>10752.506900157668</v>
      </c>
      <c r="I20680" s="4">
        <f t="shared" si="654"/>
        <v>27478.663751869142</v>
      </c>
      <c r="J20680" s="5" t="str">
        <f t="shared" si="655"/>
        <v>August</v>
      </c>
    </row>
    <row r="20681" spans="1:10">
      <c r="A20681" s="6">
        <v>45142</v>
      </c>
      <c r="B20681" s="7">
        <v>0.4375</v>
      </c>
      <c r="C20681" s="7">
        <v>0.44791666666667002</v>
      </c>
      <c r="D20681" s="8">
        <v>1522.1480147472575</v>
      </c>
      <c r="E20681" s="4">
        <v>2000.7796926529036</v>
      </c>
      <c r="F20681" s="4">
        <v>8574.2842391976301</v>
      </c>
      <c r="G20681" s="4">
        <v>3752.7689274648569</v>
      </c>
      <c r="H20681" s="4">
        <v>8896.0765924186417</v>
      </c>
      <c r="I20681" s="4">
        <f t="shared" si="654"/>
        <v>24746.057466481288</v>
      </c>
      <c r="J20681" s="5" t="str">
        <f t="shared" si="655"/>
        <v>August</v>
      </c>
    </row>
    <row r="20682" spans="1:10">
      <c r="A20682" s="6">
        <v>45142</v>
      </c>
      <c r="B20682" s="7">
        <v>0.44791666666667002</v>
      </c>
      <c r="C20682" s="7">
        <v>0.45833333333332998</v>
      </c>
      <c r="D20682" s="8">
        <v>1465.7364349433813</v>
      </c>
      <c r="E20682" s="4">
        <v>1970.9519015283211</v>
      </c>
      <c r="F20682" s="4">
        <v>7940.5604209621242</v>
      </c>
      <c r="G20682" s="4">
        <v>3747.3196300949239</v>
      </c>
      <c r="H20682" s="4">
        <v>8583.6880385897366</v>
      </c>
      <c r="I20682" s="4">
        <f t="shared" si="654"/>
        <v>23708.256426118489</v>
      </c>
      <c r="J20682" s="5" t="str">
        <f t="shared" si="655"/>
        <v>August</v>
      </c>
    </row>
    <row r="20683" spans="1:10">
      <c r="A20683" s="6">
        <v>45142</v>
      </c>
      <c r="B20683" s="7">
        <v>0.45833333333332998</v>
      </c>
      <c r="C20683" s="7">
        <v>0.46875</v>
      </c>
      <c r="D20683" s="8">
        <v>1379.8958972855512</v>
      </c>
      <c r="E20683" s="4">
        <v>1938.1675189517559</v>
      </c>
      <c r="F20683" s="4">
        <v>7221.5383802204651</v>
      </c>
      <c r="G20683" s="4">
        <v>3740.0436469601063</v>
      </c>
      <c r="H20683" s="4">
        <v>9766.3820702209359</v>
      </c>
      <c r="I20683" s="4">
        <f t="shared" si="654"/>
        <v>24046.027513638815</v>
      </c>
      <c r="J20683" s="5" t="str">
        <f t="shared" si="655"/>
        <v>August</v>
      </c>
    </row>
    <row r="20684" spans="1:10">
      <c r="A20684" s="6">
        <v>45142</v>
      </c>
      <c r="B20684" s="7">
        <v>0.46875</v>
      </c>
      <c r="C20684" s="7">
        <v>0.47916666666667002</v>
      </c>
      <c r="D20684" s="8">
        <v>1054.4586262465891</v>
      </c>
      <c r="E20684" s="4">
        <v>1894.8281279665371</v>
      </c>
      <c r="F20684" s="4">
        <v>6769.8504518422787</v>
      </c>
      <c r="G20684" s="4">
        <v>3733.5872328450846</v>
      </c>
      <c r="H20684" s="4">
        <v>9942.2393106673699</v>
      </c>
      <c r="I20684" s="4">
        <f t="shared" si="654"/>
        <v>23394.963749567862</v>
      </c>
      <c r="J20684" s="5" t="str">
        <f t="shared" si="655"/>
        <v>August</v>
      </c>
    </row>
    <row r="20685" spans="1:10">
      <c r="A20685" s="6">
        <v>45142</v>
      </c>
      <c r="B20685" s="7">
        <v>0.47916666666667002</v>
      </c>
      <c r="C20685" s="7">
        <v>0.48958333333332998</v>
      </c>
      <c r="D20685" s="8">
        <v>1124.099801811911</v>
      </c>
      <c r="E20685" s="4">
        <v>1911.2516823457095</v>
      </c>
      <c r="F20685" s="4">
        <v>6793.2015278858271</v>
      </c>
      <c r="G20685" s="4">
        <v>3738.1147209051896</v>
      </c>
      <c r="H20685" s="4">
        <v>8722.4426162970685</v>
      </c>
      <c r="I20685" s="4">
        <f t="shared" si="654"/>
        <v>22289.110349245704</v>
      </c>
      <c r="J20685" s="5" t="str">
        <f t="shared" si="655"/>
        <v>August</v>
      </c>
    </row>
    <row r="20686" spans="1:10">
      <c r="A20686" s="6">
        <v>45142</v>
      </c>
      <c r="B20686" s="7">
        <v>0.48958333333332998</v>
      </c>
      <c r="C20686" s="7">
        <v>0.5</v>
      </c>
      <c r="D20686" s="8">
        <v>1173.5492119473188</v>
      </c>
      <c r="E20686" s="4">
        <v>1919.8763674460649</v>
      </c>
      <c r="F20686" s="4">
        <v>6427.0704643969111</v>
      </c>
      <c r="G20686" s="4">
        <v>3738.5594888173719</v>
      </c>
      <c r="H20686" s="4">
        <v>9211.3755971334249</v>
      </c>
      <c r="I20686" s="4">
        <f t="shared" si="654"/>
        <v>22470.431129741093</v>
      </c>
      <c r="J20686" s="5" t="str">
        <f t="shared" si="655"/>
        <v>August</v>
      </c>
    </row>
    <row r="20687" spans="1:10">
      <c r="A20687" s="6">
        <v>45142</v>
      </c>
      <c r="B20687" s="7">
        <v>0.5</v>
      </c>
      <c r="C20687" s="7">
        <v>0.51041666666666996</v>
      </c>
      <c r="D20687" s="8">
        <v>1106.3818868446349</v>
      </c>
      <c r="E20687" s="4">
        <v>1919.4419225495333</v>
      </c>
      <c r="F20687" s="4">
        <v>6101.5126273010883</v>
      </c>
      <c r="G20687" s="4">
        <v>3745.7222014300173</v>
      </c>
      <c r="H20687" s="4">
        <v>8699.5113201551867</v>
      </c>
      <c r="I20687" s="4">
        <f t="shared" si="654"/>
        <v>21572.569958280459</v>
      </c>
      <c r="J20687" s="5" t="str">
        <f t="shared" si="655"/>
        <v>August</v>
      </c>
    </row>
    <row r="20688" spans="1:10">
      <c r="A20688" s="6">
        <v>45142</v>
      </c>
      <c r="B20688" s="7">
        <v>0.51041666666666996</v>
      </c>
      <c r="C20688" s="7">
        <v>0.52083333333333004</v>
      </c>
      <c r="D20688" s="8">
        <v>1035.1690675693981</v>
      </c>
      <c r="E20688" s="4">
        <v>1907.750595909715</v>
      </c>
      <c r="F20688" s="4">
        <v>5802.9545967386284</v>
      </c>
      <c r="G20688" s="4">
        <v>3750.4333373750724</v>
      </c>
      <c r="H20688" s="4">
        <v>10609.393437801506</v>
      </c>
      <c r="I20688" s="4">
        <f t="shared" si="654"/>
        <v>23105.701035394319</v>
      </c>
      <c r="J20688" s="5" t="str">
        <f t="shared" si="655"/>
        <v>August</v>
      </c>
    </row>
    <row r="20689" spans="1:10">
      <c r="A20689" s="6">
        <v>45142</v>
      </c>
      <c r="B20689" s="7">
        <v>0.52083333333333004</v>
      </c>
      <c r="C20689" s="7">
        <v>0.53125</v>
      </c>
      <c r="D20689" s="8">
        <v>1193.3105175910619</v>
      </c>
      <c r="E20689" s="4">
        <v>1902.0508747759472</v>
      </c>
      <c r="F20689" s="4">
        <v>4784.0423931233499</v>
      </c>
      <c r="G20689" s="4">
        <v>3754.5390887847207</v>
      </c>
      <c r="H20689" s="4">
        <v>6773.1990420931261</v>
      </c>
      <c r="I20689" s="4">
        <f t="shared" si="654"/>
        <v>18407.141916368204</v>
      </c>
      <c r="J20689" s="5" t="str">
        <f t="shared" si="655"/>
        <v>August</v>
      </c>
    </row>
    <row r="20690" spans="1:10">
      <c r="A20690" s="6">
        <v>45142</v>
      </c>
      <c r="B20690" s="7">
        <v>0.53125</v>
      </c>
      <c r="C20690" s="7">
        <v>0.54166666666666996</v>
      </c>
      <c r="D20690" s="8">
        <v>1303.3700424457359</v>
      </c>
      <c r="E20690" s="4">
        <v>1918.8540282326469</v>
      </c>
      <c r="F20690" s="4">
        <v>5173.8245918491602</v>
      </c>
      <c r="G20690" s="4">
        <v>3768.5654369969516</v>
      </c>
      <c r="H20690" s="4">
        <v>7416.1074306082555</v>
      </c>
      <c r="I20690" s="4">
        <f t="shared" si="654"/>
        <v>19580.721530132749</v>
      </c>
      <c r="J20690" s="5" t="str">
        <f t="shared" si="655"/>
        <v>August</v>
      </c>
    </row>
    <row r="20691" spans="1:10">
      <c r="A20691" s="6">
        <v>45142</v>
      </c>
      <c r="B20691" s="7">
        <v>0.54166666666666996</v>
      </c>
      <c r="C20691" s="7">
        <v>0.55208333333333004</v>
      </c>
      <c r="D20691" s="8">
        <v>1358.3971215021088</v>
      </c>
      <c r="E20691" s="4">
        <v>1922.9568496392335</v>
      </c>
      <c r="F20691" s="4">
        <v>5100.8665775025829</v>
      </c>
      <c r="G20691" s="4">
        <v>3762.9785686801147</v>
      </c>
      <c r="H20691" s="4">
        <v>6347.3084336840693</v>
      </c>
      <c r="I20691" s="4">
        <f t="shared" si="654"/>
        <v>18492.507551008108</v>
      </c>
      <c r="J20691" s="5" t="str">
        <f t="shared" si="655"/>
        <v>August</v>
      </c>
    </row>
    <row r="20692" spans="1:10">
      <c r="A20692" s="6">
        <v>45142</v>
      </c>
      <c r="B20692" s="7">
        <v>0.55208333333333004</v>
      </c>
      <c r="C20692" s="7">
        <v>0.5625</v>
      </c>
      <c r="D20692" s="8">
        <v>1337.0983227726535</v>
      </c>
      <c r="E20692" s="4">
        <v>1922.6973105337834</v>
      </c>
      <c r="F20692" s="4">
        <v>4827.1715060479701</v>
      </c>
      <c r="G20692" s="4">
        <v>3768.8084539726228</v>
      </c>
      <c r="H20692" s="4">
        <v>7633.0954188926171</v>
      </c>
      <c r="I20692" s="4">
        <f t="shared" si="654"/>
        <v>19488.871012219646</v>
      </c>
      <c r="J20692" s="5" t="str">
        <f t="shared" si="655"/>
        <v>August</v>
      </c>
    </row>
    <row r="20693" spans="1:10">
      <c r="A20693" s="6">
        <v>45142</v>
      </c>
      <c r="B20693" s="7">
        <v>0.5625</v>
      </c>
      <c r="C20693" s="7">
        <v>0.57291666666666996</v>
      </c>
      <c r="D20693" s="8">
        <v>1222.2202457841026</v>
      </c>
      <c r="E20693" s="4">
        <v>1909.1051515057591</v>
      </c>
      <c r="F20693" s="4">
        <v>4935.8841014456602</v>
      </c>
      <c r="G20693" s="4">
        <v>3767.2381790201266</v>
      </c>
      <c r="H20693" s="4">
        <v>6026.4316912854074</v>
      </c>
      <c r="I20693" s="4">
        <f t="shared" si="654"/>
        <v>17860.879369041057</v>
      </c>
      <c r="J20693" s="5" t="str">
        <f t="shared" si="655"/>
        <v>August</v>
      </c>
    </row>
    <row r="20694" spans="1:10">
      <c r="A20694" s="6">
        <v>45142</v>
      </c>
      <c r="B20694" s="7">
        <v>0.57291666666666996</v>
      </c>
      <c r="C20694" s="7">
        <v>0.58333333333333004</v>
      </c>
      <c r="D20694" s="8">
        <v>1115.2473392466277</v>
      </c>
      <c r="E20694" s="4">
        <v>1897.648150124772</v>
      </c>
      <c r="F20694" s="4">
        <v>4976.2288081236138</v>
      </c>
      <c r="G20694" s="4">
        <v>3752.3087198198705</v>
      </c>
      <c r="H20694" s="4">
        <v>5093.5845844856649</v>
      </c>
      <c r="I20694" s="4">
        <f t="shared" si="654"/>
        <v>16835.017601800551</v>
      </c>
      <c r="J20694" s="5" t="str">
        <f t="shared" si="655"/>
        <v>August</v>
      </c>
    </row>
    <row r="20695" spans="1:10">
      <c r="A20695" s="6">
        <v>45142</v>
      </c>
      <c r="B20695" s="7">
        <v>0.58333333333333004</v>
      </c>
      <c r="C20695" s="7">
        <v>0.59375</v>
      </c>
      <c r="D20695" s="8">
        <v>1043.8123371332183</v>
      </c>
      <c r="E20695" s="4">
        <v>1899.3329369533449</v>
      </c>
      <c r="F20695" s="4">
        <v>5168.8922033987637</v>
      </c>
      <c r="G20695" s="4">
        <v>3737.3098615515564</v>
      </c>
      <c r="H20695" s="4">
        <v>5204.1781451078004</v>
      </c>
      <c r="I20695" s="4">
        <f t="shared" si="654"/>
        <v>17053.525484144684</v>
      </c>
      <c r="J20695" s="5" t="str">
        <f t="shared" si="655"/>
        <v>August</v>
      </c>
    </row>
    <row r="20696" spans="1:10">
      <c r="A20696" s="6">
        <v>45142</v>
      </c>
      <c r="B20696" s="7">
        <v>0.59375</v>
      </c>
      <c r="C20696" s="7">
        <v>0.60416666666666996</v>
      </c>
      <c r="D20696" s="8">
        <v>1051.6604090069686</v>
      </c>
      <c r="E20696" s="4">
        <v>1923.1907525568031</v>
      </c>
      <c r="F20696" s="4">
        <v>5124.7689633488453</v>
      </c>
      <c r="G20696" s="4">
        <v>3732.6629399216649</v>
      </c>
      <c r="H20696" s="4">
        <v>6185.9580444571611</v>
      </c>
      <c r="I20696" s="4">
        <f t="shared" si="654"/>
        <v>18018.241109291444</v>
      </c>
      <c r="J20696" s="5" t="str">
        <f t="shared" si="655"/>
        <v>August</v>
      </c>
    </row>
    <row r="20697" spans="1:10">
      <c r="A20697" s="6">
        <v>45142</v>
      </c>
      <c r="B20697" s="7">
        <v>0.60416666666666996</v>
      </c>
      <c r="C20697" s="7">
        <v>0.61458333333333004</v>
      </c>
      <c r="D20697" s="8">
        <v>993.77532322306763</v>
      </c>
      <c r="E20697" s="4">
        <v>1940.6052725268357</v>
      </c>
      <c r="F20697" s="4">
        <v>6363.9694782957904</v>
      </c>
      <c r="G20697" s="4">
        <v>3742.5963601986423</v>
      </c>
      <c r="H20697" s="4">
        <v>5062.1593926425803</v>
      </c>
      <c r="I20697" s="4">
        <f t="shared" si="654"/>
        <v>18103.105826886916</v>
      </c>
      <c r="J20697" s="5" t="str">
        <f t="shared" si="655"/>
        <v>August</v>
      </c>
    </row>
    <row r="20698" spans="1:10">
      <c r="A20698" s="6">
        <v>45142</v>
      </c>
      <c r="B20698" s="7">
        <v>0.61458333333333004</v>
      </c>
      <c r="C20698" s="7">
        <v>0.625</v>
      </c>
      <c r="D20698" s="8">
        <v>1152.2122699140475</v>
      </c>
      <c r="E20698" s="4">
        <v>1972.6090106063818</v>
      </c>
      <c r="F20698" s="4">
        <v>7248.6417948267508</v>
      </c>
      <c r="G20698" s="4">
        <v>3752.7929611372365</v>
      </c>
      <c r="H20698" s="4">
        <v>5069.2824026309781</v>
      </c>
      <c r="I20698" s="4">
        <f t="shared" si="654"/>
        <v>19195.538439115393</v>
      </c>
      <c r="J20698" s="5" t="str">
        <f t="shared" si="655"/>
        <v>August</v>
      </c>
    </row>
    <row r="20699" spans="1:10">
      <c r="A20699" s="6">
        <v>45142</v>
      </c>
      <c r="B20699" s="7">
        <v>0.625</v>
      </c>
      <c r="C20699" s="7">
        <v>0.63541666666666996</v>
      </c>
      <c r="D20699" s="8">
        <v>1245.3913857644964</v>
      </c>
      <c r="E20699" s="4">
        <v>1991.2409348642948</v>
      </c>
      <c r="F20699" s="4">
        <v>7546.2328050899168</v>
      </c>
      <c r="G20699" s="4">
        <v>3752.2321528161015</v>
      </c>
      <c r="H20699" s="4">
        <v>6243.3616022677616</v>
      </c>
      <c r="I20699" s="4">
        <f t="shared" si="654"/>
        <v>20778.458880802573</v>
      </c>
      <c r="J20699" s="5" t="str">
        <f t="shared" si="655"/>
        <v>August</v>
      </c>
    </row>
    <row r="20700" spans="1:10">
      <c r="A20700" s="6">
        <v>45142</v>
      </c>
      <c r="B20700" s="7">
        <v>0.63541666666666996</v>
      </c>
      <c r="C20700" s="7">
        <v>0.64583333333333004</v>
      </c>
      <c r="D20700" s="8">
        <v>850.06233203221609</v>
      </c>
      <c r="E20700" s="4">
        <v>1914.6009704329347</v>
      </c>
      <c r="F20700" s="4">
        <v>5608.3200932915706</v>
      </c>
      <c r="G20700" s="4">
        <v>3731.5224151937182</v>
      </c>
      <c r="H20700" s="4">
        <v>5509.9216767225862</v>
      </c>
      <c r="I20700" s="4">
        <f t="shared" si="654"/>
        <v>17614.427487673027</v>
      </c>
      <c r="J20700" s="5" t="str">
        <f t="shared" si="655"/>
        <v>August</v>
      </c>
    </row>
    <row r="20701" spans="1:10">
      <c r="A20701" s="6">
        <v>45142</v>
      </c>
      <c r="B20701" s="7">
        <v>0.64583333333333004</v>
      </c>
      <c r="C20701" s="7">
        <v>0.65625</v>
      </c>
      <c r="D20701" s="8">
        <v>999.89345755966644</v>
      </c>
      <c r="E20701" s="4">
        <v>1912.2292730681729</v>
      </c>
      <c r="F20701" s="4">
        <v>4910.6711121022845</v>
      </c>
      <c r="G20701" s="4">
        <v>3736.5265930050618</v>
      </c>
      <c r="H20701" s="4">
        <v>4788.4998819257826</v>
      </c>
      <c r="I20701" s="4">
        <f t="shared" si="654"/>
        <v>16347.820317660968</v>
      </c>
      <c r="J20701" s="5" t="str">
        <f t="shared" si="655"/>
        <v>August</v>
      </c>
    </row>
    <row r="20702" spans="1:10">
      <c r="A20702" s="6">
        <v>45142</v>
      </c>
      <c r="B20702" s="7">
        <v>0.65625</v>
      </c>
      <c r="C20702" s="7">
        <v>0.66666666666666996</v>
      </c>
      <c r="D20702" s="8">
        <v>960.19220161920964</v>
      </c>
      <c r="E20702" s="4">
        <v>1910.9734902069204</v>
      </c>
      <c r="F20702" s="4">
        <v>4490.3963585384254</v>
      </c>
      <c r="G20702" s="4">
        <v>3740.775459156413</v>
      </c>
      <c r="H20702" s="4">
        <v>5599.7183929173734</v>
      </c>
      <c r="I20702" s="4">
        <f t="shared" si="654"/>
        <v>16702.05590243834</v>
      </c>
      <c r="J20702" s="5" t="str">
        <f t="shared" si="655"/>
        <v>August</v>
      </c>
    </row>
    <row r="20703" spans="1:10">
      <c r="A20703" s="6">
        <v>45142</v>
      </c>
      <c r="B20703" s="7">
        <v>0.66666666666666996</v>
      </c>
      <c r="C20703" s="7">
        <v>0.67708333333333004</v>
      </c>
      <c r="D20703" s="8">
        <v>1086.5976886107842</v>
      </c>
      <c r="E20703" s="4">
        <v>1915.6773960488599</v>
      </c>
      <c r="F20703" s="4">
        <v>4007.6948752817025</v>
      </c>
      <c r="G20703" s="4">
        <v>3758.8189448502085</v>
      </c>
      <c r="H20703" s="4">
        <v>6425.9870903195379</v>
      </c>
      <c r="I20703" s="4">
        <f t="shared" si="654"/>
        <v>17194.775995111093</v>
      </c>
      <c r="J20703" s="5" t="str">
        <f t="shared" si="655"/>
        <v>August</v>
      </c>
    </row>
    <row r="20704" spans="1:10">
      <c r="A20704" s="6">
        <v>45142</v>
      </c>
      <c r="B20704" s="7">
        <v>0.67708333333333004</v>
      </c>
      <c r="C20704" s="7">
        <v>0.6875</v>
      </c>
      <c r="D20704" s="8">
        <v>1072.8179411355161</v>
      </c>
      <c r="E20704" s="4">
        <v>1908.4594512334152</v>
      </c>
      <c r="F20704" s="4">
        <v>4115.942784384818</v>
      </c>
      <c r="G20704" s="4">
        <v>3760.170778115807</v>
      </c>
      <c r="H20704" s="4">
        <v>5771.2207345219776</v>
      </c>
      <c r="I20704" s="4">
        <f t="shared" si="654"/>
        <v>16628.611689391531</v>
      </c>
      <c r="J20704" s="5" t="str">
        <f t="shared" si="655"/>
        <v>August</v>
      </c>
    </row>
    <row r="20705" spans="1:10">
      <c r="A20705" s="6">
        <v>45142</v>
      </c>
      <c r="B20705" s="7">
        <v>0.6875</v>
      </c>
      <c r="C20705" s="7">
        <v>0.69791666666666996</v>
      </c>
      <c r="D20705" s="8">
        <v>1225.5207303755947</v>
      </c>
      <c r="E20705" s="4">
        <v>1911.9509925807497</v>
      </c>
      <c r="F20705" s="4">
        <v>3944.1339459813526</v>
      </c>
      <c r="G20705" s="4">
        <v>3779.4770682740359</v>
      </c>
      <c r="H20705" s="4">
        <v>6940.7233225835716</v>
      </c>
      <c r="I20705" s="4">
        <f t="shared" si="654"/>
        <v>17801.806059795304</v>
      </c>
      <c r="J20705" s="5" t="str">
        <f t="shared" si="655"/>
        <v>August</v>
      </c>
    </row>
    <row r="20706" spans="1:10">
      <c r="A20706" s="6">
        <v>45142</v>
      </c>
      <c r="B20706" s="7">
        <v>0.69791666666666996</v>
      </c>
      <c r="C20706" s="7">
        <v>0.70833333333333004</v>
      </c>
      <c r="D20706" s="8">
        <v>1552.0441750176276</v>
      </c>
      <c r="E20706" s="4">
        <v>1921.9761214887678</v>
      </c>
      <c r="F20706" s="4">
        <v>3215.3734301419877</v>
      </c>
      <c r="G20706" s="4">
        <v>3821.3576060698751</v>
      </c>
      <c r="H20706" s="4">
        <v>6745.3198692917204</v>
      </c>
      <c r="I20706" s="4">
        <f t="shared" si="654"/>
        <v>17256.071202009978</v>
      </c>
      <c r="J20706" s="5" t="str">
        <f t="shared" si="655"/>
        <v>August</v>
      </c>
    </row>
    <row r="20707" spans="1:10">
      <c r="A20707" s="6">
        <v>45142</v>
      </c>
      <c r="B20707" s="7">
        <v>0.70833333333333004</v>
      </c>
      <c r="C20707" s="7">
        <v>0.71875</v>
      </c>
      <c r="D20707" s="8">
        <v>1712.0574427278029</v>
      </c>
      <c r="E20707" s="4">
        <v>1930.7571819886268</v>
      </c>
      <c r="F20707" s="4">
        <v>3231.6101251750051</v>
      </c>
      <c r="G20707" s="4">
        <v>3871.1085953872685</v>
      </c>
      <c r="H20707" s="4">
        <v>7630.1230630789387</v>
      </c>
      <c r="I20707" s="4">
        <f t="shared" si="654"/>
        <v>18375.656408357641</v>
      </c>
      <c r="J20707" s="5" t="str">
        <f t="shared" si="655"/>
        <v>August</v>
      </c>
    </row>
    <row r="20708" spans="1:10">
      <c r="A20708" s="6">
        <v>45142</v>
      </c>
      <c r="B20708" s="7">
        <v>0.71875</v>
      </c>
      <c r="C20708" s="7">
        <v>0.72916666666666996</v>
      </c>
      <c r="D20708" s="8">
        <v>1848.389528000456</v>
      </c>
      <c r="E20708" s="4">
        <v>1963.5616087776932</v>
      </c>
      <c r="F20708" s="4">
        <v>3731.4502639514112</v>
      </c>
      <c r="G20708" s="4">
        <v>3932.3788715259943</v>
      </c>
      <c r="H20708" s="4">
        <v>7780.5744181009622</v>
      </c>
      <c r="I20708" s="4">
        <f t="shared" si="654"/>
        <v>19256.354690356518</v>
      </c>
      <c r="J20708" s="5" t="str">
        <f t="shared" si="655"/>
        <v>August</v>
      </c>
    </row>
    <row r="20709" spans="1:10">
      <c r="A20709" s="6">
        <v>45142</v>
      </c>
      <c r="B20709" s="7">
        <v>0.72916666666666996</v>
      </c>
      <c r="C20709" s="7">
        <v>0.73958333333333004</v>
      </c>
      <c r="D20709" s="8">
        <v>2040.829851097069</v>
      </c>
      <c r="E20709" s="4">
        <v>2015.4201606727722</v>
      </c>
      <c r="F20709" s="4">
        <v>4189.8283300865778</v>
      </c>
      <c r="G20709" s="4">
        <v>3986.82292458355</v>
      </c>
      <c r="H20709" s="4">
        <v>6660.1785806725438</v>
      </c>
      <c r="I20709" s="4">
        <f t="shared" si="654"/>
        <v>18893.079847112513</v>
      </c>
      <c r="J20709" s="5" t="str">
        <f t="shared" si="655"/>
        <v>August</v>
      </c>
    </row>
    <row r="20710" spans="1:10">
      <c r="A20710" s="6">
        <v>45142</v>
      </c>
      <c r="B20710" s="7">
        <v>0.73958333333333004</v>
      </c>
      <c r="C20710" s="7">
        <v>0.75</v>
      </c>
      <c r="D20710" s="8">
        <v>2285.7076653768004</v>
      </c>
      <c r="E20710" s="4">
        <v>2072.6353857763543</v>
      </c>
      <c r="F20710" s="4">
        <v>4707.2445602816115</v>
      </c>
      <c r="G20710" s="4">
        <v>4050.2081998289364</v>
      </c>
      <c r="H20710" s="4">
        <v>6471.4061824041664</v>
      </c>
      <c r="I20710" s="4">
        <f t="shared" si="654"/>
        <v>19587.20199366787</v>
      </c>
      <c r="J20710" s="5" t="str">
        <f t="shared" si="655"/>
        <v>August</v>
      </c>
    </row>
    <row r="20711" spans="1:10">
      <c r="A20711" s="6">
        <v>45142</v>
      </c>
      <c r="B20711" s="7">
        <v>0.75</v>
      </c>
      <c r="C20711" s="7">
        <v>0.76041666666666996</v>
      </c>
      <c r="D20711" s="8">
        <v>2677.4641291234811</v>
      </c>
      <c r="E20711" s="4">
        <v>2173.2641262095722</v>
      </c>
      <c r="F20711" s="4">
        <v>5412.3140791604001</v>
      </c>
      <c r="G20711" s="4">
        <v>4137.0597645688231</v>
      </c>
      <c r="H20711" s="4">
        <v>6735.0653719776146</v>
      </c>
      <c r="I20711" s="4">
        <f t="shared" si="654"/>
        <v>21135.167471039891</v>
      </c>
      <c r="J20711" s="5" t="str">
        <f t="shared" si="655"/>
        <v>August</v>
      </c>
    </row>
    <row r="20712" spans="1:10">
      <c r="A20712" s="6">
        <v>45142</v>
      </c>
      <c r="B20712" s="7">
        <v>0.76041666666666996</v>
      </c>
      <c r="C20712" s="7">
        <v>0.77083333333333004</v>
      </c>
      <c r="D20712" s="8">
        <v>3296.4320881009094</v>
      </c>
      <c r="E20712" s="4">
        <v>2274.4650080698875</v>
      </c>
      <c r="F20712" s="4">
        <v>6062.6070335746699</v>
      </c>
      <c r="G20712" s="4">
        <v>4229.2416032441861</v>
      </c>
      <c r="H20712" s="4">
        <v>6841.6803756622066</v>
      </c>
      <c r="I20712" s="4">
        <f t="shared" si="654"/>
        <v>22704.42610865186</v>
      </c>
      <c r="J20712" s="5" t="str">
        <f t="shared" si="655"/>
        <v>August</v>
      </c>
    </row>
    <row r="20713" spans="1:10">
      <c r="A20713" s="6">
        <v>45142</v>
      </c>
      <c r="B20713" s="7">
        <v>0.77083333333333004</v>
      </c>
      <c r="C20713" s="7">
        <v>0.78125</v>
      </c>
      <c r="D20713" s="8">
        <v>3653.2612385308466</v>
      </c>
      <c r="E20713" s="4">
        <v>2326.7082378927316</v>
      </c>
      <c r="F20713" s="4">
        <v>6555.3166934628307</v>
      </c>
      <c r="G20713" s="4">
        <v>4298.1684965336863</v>
      </c>
      <c r="H20713" s="4">
        <v>6974.3423483869237</v>
      </c>
      <c r="I20713" s="4">
        <f t="shared" si="654"/>
        <v>23807.79701480702</v>
      </c>
      <c r="J20713" s="5" t="str">
        <f t="shared" si="655"/>
        <v>August</v>
      </c>
    </row>
    <row r="20714" spans="1:10">
      <c r="A20714" s="6">
        <v>45142</v>
      </c>
      <c r="B20714" s="7">
        <v>0.78125</v>
      </c>
      <c r="C20714" s="7">
        <v>0.79166666666666996</v>
      </c>
      <c r="D20714" s="8">
        <v>3953.2763236154651</v>
      </c>
      <c r="E20714" s="4">
        <v>2378.5396211633029</v>
      </c>
      <c r="F20714" s="4">
        <v>6973.9699010600725</v>
      </c>
      <c r="G20714" s="4">
        <v>4357.6054138581858</v>
      </c>
      <c r="H20714" s="4">
        <v>6864.5252780746496</v>
      </c>
      <c r="I20714" s="4">
        <f t="shared" si="654"/>
        <v>24527.916537771674</v>
      </c>
      <c r="J20714" s="5" t="str">
        <f t="shared" si="655"/>
        <v>August</v>
      </c>
    </row>
    <row r="20715" spans="1:10">
      <c r="A20715" s="6">
        <v>45142</v>
      </c>
      <c r="B20715" s="7">
        <v>0.79166666666666996</v>
      </c>
      <c r="C20715" s="7">
        <v>0.80208333333333004</v>
      </c>
      <c r="D20715" s="8">
        <v>4275.4218212146461</v>
      </c>
      <c r="E20715" s="4">
        <v>2423.4184049952228</v>
      </c>
      <c r="F20715" s="4">
        <v>7248.6002214874306</v>
      </c>
      <c r="G20715" s="4">
        <v>4385.0403899532739</v>
      </c>
      <c r="H20715" s="4">
        <v>6832.2548752881485</v>
      </c>
      <c r="I20715" s="4">
        <f t="shared" si="654"/>
        <v>25164.735712938724</v>
      </c>
      <c r="J20715" s="5" t="str">
        <f t="shared" si="655"/>
        <v>August</v>
      </c>
    </row>
    <row r="20716" spans="1:10">
      <c r="A20716" s="6">
        <v>45142</v>
      </c>
      <c r="B20716" s="7">
        <v>0.80208333333333004</v>
      </c>
      <c r="C20716" s="7">
        <v>0.8125</v>
      </c>
      <c r="D20716" s="8">
        <v>4477.0773642583499</v>
      </c>
      <c r="E20716" s="4">
        <v>2447.502031499761</v>
      </c>
      <c r="F20716" s="4">
        <v>7190.7763887735928</v>
      </c>
      <c r="G20716" s="4">
        <v>4401.9151046165762</v>
      </c>
      <c r="H20716" s="4">
        <v>6525.5004811068111</v>
      </c>
      <c r="I20716" s="4">
        <f t="shared" si="654"/>
        <v>25042.77137025509</v>
      </c>
      <c r="J20716" s="5" t="str">
        <f t="shared" si="655"/>
        <v>August</v>
      </c>
    </row>
    <row r="20717" spans="1:10">
      <c r="A20717" s="6">
        <v>45142</v>
      </c>
      <c r="B20717" s="7">
        <v>0.8125</v>
      </c>
      <c r="C20717" s="7">
        <v>0.82291666666666996</v>
      </c>
      <c r="D20717" s="8">
        <v>4150.2922922296348</v>
      </c>
      <c r="E20717" s="4">
        <v>2399.0784501967755</v>
      </c>
      <c r="F20717" s="4">
        <v>7078.6921121546848</v>
      </c>
      <c r="G20717" s="4">
        <v>4402.9665111179984</v>
      </c>
      <c r="H20717" s="4">
        <v>6344.2016503008108</v>
      </c>
      <c r="I20717" s="4">
        <f t="shared" si="654"/>
        <v>24375.231015999903</v>
      </c>
      <c r="J20717" s="5" t="str">
        <f t="shared" si="655"/>
        <v>August</v>
      </c>
    </row>
    <row r="20718" spans="1:10">
      <c r="A20718" s="6">
        <v>45142</v>
      </c>
      <c r="B20718" s="7">
        <v>0.82291666666666996</v>
      </c>
      <c r="C20718" s="7">
        <v>0.83333333333333004</v>
      </c>
      <c r="D20718" s="8">
        <v>4149.1307228211135</v>
      </c>
      <c r="E20718" s="4">
        <v>2403.2045805451753</v>
      </c>
      <c r="F20718" s="4">
        <v>7131.3768415750965</v>
      </c>
      <c r="G20718" s="4">
        <v>4407.7945160742747</v>
      </c>
      <c r="H20718" s="4">
        <v>6301.2684093202952</v>
      </c>
      <c r="I20718" s="4">
        <f t="shared" si="654"/>
        <v>24392.775070335956</v>
      </c>
      <c r="J20718" s="5" t="str">
        <f t="shared" si="655"/>
        <v>August</v>
      </c>
    </row>
    <row r="20719" spans="1:10">
      <c r="A20719" s="6">
        <v>45142</v>
      </c>
      <c r="B20719" s="7">
        <v>0.83333333333333004</v>
      </c>
      <c r="C20719" s="7">
        <v>0.84375</v>
      </c>
      <c r="D20719" s="8">
        <v>4637.8905543545479</v>
      </c>
      <c r="E20719" s="4">
        <v>2480.2749697228692</v>
      </c>
      <c r="F20719" s="4">
        <v>7370.8363035315469</v>
      </c>
      <c r="G20719" s="4">
        <v>4400.4068007451597</v>
      </c>
      <c r="H20719" s="4">
        <v>6053.1493378351297</v>
      </c>
      <c r="I20719" s="4">
        <f t="shared" si="654"/>
        <v>24942.557966189255</v>
      </c>
      <c r="J20719" s="5" t="str">
        <f t="shared" si="655"/>
        <v>August</v>
      </c>
    </row>
    <row r="20720" spans="1:10">
      <c r="A20720" s="6">
        <v>45142</v>
      </c>
      <c r="B20720" s="7">
        <v>0.84375</v>
      </c>
      <c r="C20720" s="7">
        <v>0.85416666666666996</v>
      </c>
      <c r="D20720" s="8">
        <v>4592.7489635405818</v>
      </c>
      <c r="E20720" s="4">
        <v>2478.6260214871722</v>
      </c>
      <c r="F20720" s="4">
        <v>6970.8479818584237</v>
      </c>
      <c r="G20720" s="4">
        <v>4393.5911096729651</v>
      </c>
      <c r="H20720" s="4">
        <v>5851.2550232969397</v>
      </c>
      <c r="I20720" s="4">
        <f t="shared" si="654"/>
        <v>24287.069099856086</v>
      </c>
      <c r="J20720" s="5" t="str">
        <f t="shared" si="655"/>
        <v>August</v>
      </c>
    </row>
    <row r="20721" spans="1:10">
      <c r="A20721" s="6">
        <v>45142</v>
      </c>
      <c r="B20721" s="7">
        <v>0.85416666666666996</v>
      </c>
      <c r="C20721" s="7">
        <v>0.86458333333333004</v>
      </c>
      <c r="D20721" s="8">
        <v>4447.2725663283391</v>
      </c>
      <c r="E20721" s="4">
        <v>2459.4441959719225</v>
      </c>
      <c r="F20721" s="4">
        <v>6697.8475301642011</v>
      </c>
      <c r="G20721" s="4">
        <v>4384.9271892364241</v>
      </c>
      <c r="H20721" s="4">
        <v>5693.5752778343267</v>
      </c>
      <c r="I20721" s="4">
        <f t="shared" si="654"/>
        <v>23683.066759535213</v>
      </c>
      <c r="J20721" s="5" t="str">
        <f t="shared" si="655"/>
        <v>August</v>
      </c>
    </row>
    <row r="20722" spans="1:10">
      <c r="A20722" s="6">
        <v>45142</v>
      </c>
      <c r="B20722" s="7">
        <v>0.86458333333333004</v>
      </c>
      <c r="C20722" s="7">
        <v>0.875</v>
      </c>
      <c r="D20722" s="8">
        <v>4548.0423923475855</v>
      </c>
      <c r="E20722" s="4">
        <v>2477.0038174289725</v>
      </c>
      <c r="F20722" s="4">
        <v>6651.7120063637039</v>
      </c>
      <c r="G20722" s="4">
        <v>4360.5999166725915</v>
      </c>
      <c r="H20722" s="4">
        <v>5414.588165189024</v>
      </c>
      <c r="I20722" s="4">
        <f t="shared" si="654"/>
        <v>23451.946298001876</v>
      </c>
      <c r="J20722" s="5" t="str">
        <f t="shared" si="655"/>
        <v>August</v>
      </c>
    </row>
    <row r="20723" spans="1:10">
      <c r="A20723" s="6">
        <v>45142</v>
      </c>
      <c r="B20723" s="7">
        <v>0.875</v>
      </c>
      <c r="C20723" s="7">
        <v>0.88541666666666996</v>
      </c>
      <c r="D20723" s="8">
        <v>4090.945853709919</v>
      </c>
      <c r="E20723" s="4">
        <v>2414.3288209874663</v>
      </c>
      <c r="F20723" s="4">
        <v>6407.0177702658148</v>
      </c>
      <c r="G20723" s="4">
        <v>4346.4433708812103</v>
      </c>
      <c r="H20723" s="4">
        <v>5230.5281711093357</v>
      </c>
      <c r="I20723" s="4">
        <f t="shared" si="654"/>
        <v>22489.263986953745</v>
      </c>
      <c r="J20723" s="5" t="str">
        <f t="shared" si="655"/>
        <v>August</v>
      </c>
    </row>
    <row r="20724" spans="1:10">
      <c r="A20724" s="6">
        <v>45142</v>
      </c>
      <c r="B20724" s="7">
        <v>0.88541666666666996</v>
      </c>
      <c r="C20724" s="7">
        <v>0.89583333333333004</v>
      </c>
      <c r="D20724" s="8">
        <v>4201.7482270491992</v>
      </c>
      <c r="E20724" s="4">
        <v>2436.0229959124117</v>
      </c>
      <c r="F20724" s="4">
        <v>6314.5336653729937</v>
      </c>
      <c r="G20724" s="4">
        <v>4329.8819379893957</v>
      </c>
      <c r="H20724" s="4">
        <v>5105.6779920897598</v>
      </c>
      <c r="I20724" s="4">
        <f t="shared" si="654"/>
        <v>22387.864818413764</v>
      </c>
      <c r="J20724" s="5" t="str">
        <f t="shared" si="655"/>
        <v>August</v>
      </c>
    </row>
    <row r="20725" spans="1:10">
      <c r="A20725" s="6">
        <v>45142</v>
      </c>
      <c r="B20725" s="7">
        <v>0.89583333333333004</v>
      </c>
      <c r="C20725" s="7">
        <v>0.90625</v>
      </c>
      <c r="D20725" s="8">
        <v>4244.2038161310647</v>
      </c>
      <c r="E20725" s="4">
        <v>2446.7576814364329</v>
      </c>
      <c r="F20725" s="4">
        <v>6630.8724715148201</v>
      </c>
      <c r="G20725" s="4">
        <v>4297.0544704502245</v>
      </c>
      <c r="H20725" s="4">
        <v>4835.720372653951</v>
      </c>
      <c r="I20725" s="4">
        <f t="shared" si="654"/>
        <v>22454.608812186496</v>
      </c>
      <c r="J20725" s="5" t="str">
        <f t="shared" si="655"/>
        <v>August</v>
      </c>
    </row>
    <row r="20726" spans="1:10">
      <c r="A20726" s="6">
        <v>45142</v>
      </c>
      <c r="B20726" s="7">
        <v>0.90625</v>
      </c>
      <c r="C20726" s="7">
        <v>0.91666666666666996</v>
      </c>
      <c r="D20726" s="8">
        <v>3826.4972988982367</v>
      </c>
      <c r="E20726" s="4">
        <v>2386.7638749161661</v>
      </c>
      <c r="F20726" s="4">
        <v>6010.81717746697</v>
      </c>
      <c r="G20726" s="4">
        <v>4276.3848448607087</v>
      </c>
      <c r="H20726" s="4">
        <v>4665.3203964458953</v>
      </c>
      <c r="I20726" s="4">
        <f t="shared" si="654"/>
        <v>21165.783592587977</v>
      </c>
      <c r="J20726" s="5" t="str">
        <f t="shared" si="655"/>
        <v>August</v>
      </c>
    </row>
    <row r="20727" spans="1:10">
      <c r="A20727" s="6">
        <v>45142</v>
      </c>
      <c r="B20727" s="7">
        <v>0.91666666666666996</v>
      </c>
      <c r="C20727" s="7">
        <v>0.92708333333333004</v>
      </c>
      <c r="D20727" s="8">
        <v>3328.09270531623</v>
      </c>
      <c r="E20727" s="4">
        <v>2318.9718013574779</v>
      </c>
      <c r="F20727" s="4">
        <v>5662.6225510126478</v>
      </c>
      <c r="G20727" s="4">
        <v>4277.6785247401713</v>
      </c>
      <c r="H20727" s="4">
        <v>4696.0215822943883</v>
      </c>
      <c r="I20727" s="4">
        <f t="shared" si="654"/>
        <v>20283.387164720916</v>
      </c>
      <c r="J20727" s="5" t="str">
        <f t="shared" si="655"/>
        <v>August</v>
      </c>
    </row>
    <row r="20728" spans="1:10">
      <c r="A20728" s="6">
        <v>45142</v>
      </c>
      <c r="B20728" s="7">
        <v>0.92708333333333004</v>
      </c>
      <c r="C20728" s="7">
        <v>0.9375</v>
      </c>
      <c r="D20728" s="8">
        <v>3510.8195996311701</v>
      </c>
      <c r="E20728" s="4">
        <v>2345.5627773284223</v>
      </c>
      <c r="F20728" s="4">
        <v>5405.2502011977922</v>
      </c>
      <c r="G20728" s="4">
        <v>4242.5877849378785</v>
      </c>
      <c r="H20728" s="4">
        <v>4405.038323876267</v>
      </c>
      <c r="I20728" s="4">
        <f t="shared" si="654"/>
        <v>19909.258686971531</v>
      </c>
      <c r="J20728" s="5" t="str">
        <f t="shared" si="655"/>
        <v>August</v>
      </c>
    </row>
    <row r="20729" spans="1:10">
      <c r="A20729" s="6">
        <v>45142</v>
      </c>
      <c r="B20729" s="7">
        <v>0.9375</v>
      </c>
      <c r="C20729" s="7">
        <v>0.94791666666666996</v>
      </c>
      <c r="D20729" s="8">
        <v>3383.0048408592597</v>
      </c>
      <c r="E20729" s="4">
        <v>2326.0586448744248</v>
      </c>
      <c r="F20729" s="4">
        <v>5136.4608937204057</v>
      </c>
      <c r="G20729" s="4">
        <v>4205.2847218871966</v>
      </c>
      <c r="H20729" s="4">
        <v>4097.6071500596108</v>
      </c>
      <c r="I20729" s="4">
        <f t="shared" si="654"/>
        <v>19148.4162514009</v>
      </c>
      <c r="J20729" s="5" t="str">
        <f t="shared" si="655"/>
        <v>August</v>
      </c>
    </row>
    <row r="20730" spans="1:10">
      <c r="A20730" s="6">
        <v>45142</v>
      </c>
      <c r="B20730" s="7">
        <v>0.94791666666666996</v>
      </c>
      <c r="C20730" s="7">
        <v>0.95833333333333004</v>
      </c>
      <c r="D20730" s="8">
        <v>3290.2789915216745</v>
      </c>
      <c r="E20730" s="4">
        <v>2311.5023380611347</v>
      </c>
      <c r="F20730" s="4">
        <v>4835.7340677425418</v>
      </c>
      <c r="G20730" s="4">
        <v>4165.986019254834</v>
      </c>
      <c r="H20730" s="4">
        <v>3762.230790434714</v>
      </c>
      <c r="I20730" s="4">
        <f t="shared" si="654"/>
        <v>18365.732207014898</v>
      </c>
      <c r="J20730" s="5" t="str">
        <f t="shared" si="655"/>
        <v>August</v>
      </c>
    </row>
    <row r="20731" spans="1:10">
      <c r="A20731" s="6">
        <v>45142</v>
      </c>
      <c r="B20731" s="7">
        <v>0.95833333333333004</v>
      </c>
      <c r="C20731" s="7">
        <v>0.96875</v>
      </c>
      <c r="D20731" s="8">
        <v>3106.0149494844804</v>
      </c>
      <c r="E20731" s="4">
        <v>2285.2464259415201</v>
      </c>
      <c r="F20731" s="4">
        <v>4563.5325982072991</v>
      </c>
      <c r="G20731" s="4">
        <v>4130.8754000337012</v>
      </c>
      <c r="H20731" s="4">
        <v>3465.4057267026315</v>
      </c>
      <c r="I20731" s="4">
        <f t="shared" si="654"/>
        <v>17551.075100369631</v>
      </c>
      <c r="J20731" s="5" t="str">
        <f t="shared" si="655"/>
        <v>August</v>
      </c>
    </row>
    <row r="20732" spans="1:10">
      <c r="A20732" s="6">
        <v>45142</v>
      </c>
      <c r="B20732" s="7">
        <v>0.96875</v>
      </c>
      <c r="C20732" s="7">
        <v>0.97916666666666996</v>
      </c>
      <c r="D20732" s="8">
        <v>3081.1054160901936</v>
      </c>
      <c r="E20732" s="4">
        <v>2278.2528909023777</v>
      </c>
      <c r="F20732" s="4">
        <v>4357.1458152940504</v>
      </c>
      <c r="G20732" s="4">
        <v>4099.0739029977703</v>
      </c>
      <c r="H20732" s="4">
        <v>3195.9218948013149</v>
      </c>
      <c r="I20732" s="4">
        <f t="shared" si="654"/>
        <v>17011.499920085706</v>
      </c>
      <c r="J20732" s="5" t="str">
        <f t="shared" si="655"/>
        <v>August</v>
      </c>
    </row>
    <row r="20733" spans="1:10">
      <c r="A20733" s="6">
        <v>45142</v>
      </c>
      <c r="B20733" s="7">
        <v>0.97916666666666996</v>
      </c>
      <c r="C20733" s="7">
        <v>0.98958333333333004</v>
      </c>
      <c r="D20733" s="8">
        <v>2965.8665020983021</v>
      </c>
      <c r="E20733" s="4">
        <v>2258.8005683958645</v>
      </c>
      <c r="F20733" s="4">
        <v>4160.7740753048483</v>
      </c>
      <c r="G20733" s="4">
        <v>4073.6374575457908</v>
      </c>
      <c r="H20733" s="4">
        <v>2978.1836352766782</v>
      </c>
      <c r="I20733" s="4">
        <f t="shared" si="654"/>
        <v>16437.262238621483</v>
      </c>
      <c r="J20733" s="5" t="str">
        <f t="shared" si="655"/>
        <v>August</v>
      </c>
    </row>
    <row r="20734" spans="1:10">
      <c r="A20734" s="6">
        <v>45142</v>
      </c>
      <c r="B20734" s="7">
        <v>0.98958333333333004</v>
      </c>
      <c r="C20734" s="7">
        <v>0</v>
      </c>
      <c r="D20734" s="8">
        <v>2722.3728406933596</v>
      </c>
      <c r="E20734" s="4">
        <v>2225.4321482634814</v>
      </c>
      <c r="F20734" s="4">
        <v>4013.2945462576386</v>
      </c>
      <c r="G20734" s="4">
        <v>4051.6460653031727</v>
      </c>
      <c r="H20734" s="4">
        <v>2791.8913862062209</v>
      </c>
      <c r="I20734" s="4">
        <f t="shared" si="654"/>
        <v>15804.636986723875</v>
      </c>
      <c r="J20734" s="5" t="str">
        <f t="shared" si="655"/>
        <v>August</v>
      </c>
    </row>
    <row r="20735" spans="1:10">
      <c r="A20735" s="6">
        <v>45143</v>
      </c>
      <c r="B20735" s="7">
        <v>0</v>
      </c>
      <c r="C20735" s="7">
        <v>1.041666666667E-2</v>
      </c>
      <c r="D20735" s="8">
        <v>2381.3161300984607</v>
      </c>
      <c r="E20735" s="4">
        <v>2178.0226210247947</v>
      </c>
      <c r="F20735" s="4">
        <v>3866.8401884382324</v>
      </c>
      <c r="G20735" s="4">
        <v>4032.4779080449093</v>
      </c>
      <c r="H20735" s="4">
        <v>2617.0569527657399</v>
      </c>
      <c r="I20735" s="4">
        <f t="shared" si="654"/>
        <v>15075.713800372137</v>
      </c>
      <c r="J20735" s="5" t="str">
        <f t="shared" si="655"/>
        <v>August</v>
      </c>
    </row>
    <row r="20736" spans="1:10">
      <c r="A20736" s="6">
        <v>45143</v>
      </c>
      <c r="B20736" s="7">
        <v>1.041666666667E-2</v>
      </c>
      <c r="C20736" s="7">
        <v>2.0833333333330002E-2</v>
      </c>
      <c r="D20736" s="8">
        <v>2205.6852734461472</v>
      </c>
      <c r="E20736" s="4">
        <v>2151.6200114573303</v>
      </c>
      <c r="F20736" s="4">
        <v>3698.9684996667706</v>
      </c>
      <c r="G20736" s="4">
        <v>4011.156644454808</v>
      </c>
      <c r="H20736" s="4">
        <v>2445.519226138802</v>
      </c>
      <c r="I20736" s="4">
        <f t="shared" si="654"/>
        <v>14512.949655163859</v>
      </c>
      <c r="J20736" s="5" t="str">
        <f t="shared" si="655"/>
        <v>August</v>
      </c>
    </row>
    <row r="20737" spans="1:10">
      <c r="A20737" s="6">
        <v>45143</v>
      </c>
      <c r="B20737" s="7">
        <v>2.0833333333330002E-2</v>
      </c>
      <c r="C20737" s="7">
        <v>3.125E-2</v>
      </c>
      <c r="D20737" s="8">
        <v>1969.2816201437745</v>
      </c>
      <c r="E20737" s="4">
        <v>2114.0758925910923</v>
      </c>
      <c r="F20737" s="4">
        <v>3584.7604373172467</v>
      </c>
      <c r="G20737" s="4">
        <v>3995.6791344070589</v>
      </c>
      <c r="H20737" s="4">
        <v>2313.2680300585471</v>
      </c>
      <c r="I20737" s="4">
        <f t="shared" si="654"/>
        <v>13977.06511451772</v>
      </c>
      <c r="J20737" s="5" t="str">
        <f t="shared" si="655"/>
        <v>August</v>
      </c>
    </row>
    <row r="20738" spans="1:10">
      <c r="A20738" s="6">
        <v>45143</v>
      </c>
      <c r="B20738" s="7">
        <v>3.125E-2</v>
      </c>
      <c r="C20738" s="7">
        <v>4.1666666666670002E-2</v>
      </c>
      <c r="D20738" s="8">
        <v>1887.7384632848848</v>
      </c>
      <c r="E20738" s="4">
        <v>2098.8067525470938</v>
      </c>
      <c r="F20738" s="4">
        <v>3471.0024411586423</v>
      </c>
      <c r="G20738" s="4">
        <v>3982.3790297966116</v>
      </c>
      <c r="H20738" s="4">
        <v>2201.5033732567604</v>
      </c>
      <c r="I20738" s="4">
        <f t="shared" si="654"/>
        <v>13641.430060043993</v>
      </c>
      <c r="J20738" s="5" t="str">
        <f t="shared" si="655"/>
        <v>August</v>
      </c>
    </row>
    <row r="20739" spans="1:10">
      <c r="A20739" s="6">
        <v>45143</v>
      </c>
      <c r="B20739" s="7">
        <v>4.1666666666670002E-2</v>
      </c>
      <c r="C20739" s="7">
        <v>5.2083333333329998E-2</v>
      </c>
      <c r="D20739" s="8">
        <v>1789.0858390306441</v>
      </c>
      <c r="E20739" s="4">
        <v>2084.8032290650076</v>
      </c>
      <c r="F20739" s="4">
        <v>3386.1370572485016</v>
      </c>
      <c r="G20739" s="4">
        <v>3979.5858352836781</v>
      </c>
      <c r="H20739" s="4">
        <v>2177.2758073882655</v>
      </c>
      <c r="I20739" s="4">
        <f t="shared" ref="I20739:I20802" si="656">SUM(D20739:H20739)</f>
        <v>13416.887768016097</v>
      </c>
      <c r="J20739" s="5" t="str">
        <f t="shared" si="655"/>
        <v>August</v>
      </c>
    </row>
    <row r="20740" spans="1:10">
      <c r="A20740" s="6">
        <v>45143</v>
      </c>
      <c r="B20740" s="7">
        <v>5.2083333333329998E-2</v>
      </c>
      <c r="C20740" s="7">
        <v>6.25E-2</v>
      </c>
      <c r="D20740" s="8">
        <v>1679.148775692697</v>
      </c>
      <c r="E20740" s="4">
        <v>2069.4581290529768</v>
      </c>
      <c r="F20740" s="4">
        <v>3259.3932014662937</v>
      </c>
      <c r="G20740" s="4">
        <v>3968.8592882917533</v>
      </c>
      <c r="H20740" s="4">
        <v>2086.9902827591327</v>
      </c>
      <c r="I20740" s="4">
        <f t="shared" si="656"/>
        <v>13063.849677262853</v>
      </c>
      <c r="J20740" s="5" t="str">
        <f t="shared" ref="J20740:J20803" si="657">TEXT(A20740,"MMMM")</f>
        <v>August</v>
      </c>
    </row>
    <row r="20741" spans="1:10">
      <c r="A20741" s="6">
        <v>45143</v>
      </c>
      <c r="B20741" s="7">
        <v>6.25E-2</v>
      </c>
      <c r="C20741" s="7">
        <v>7.2916666666670002E-2</v>
      </c>
      <c r="D20741" s="8">
        <v>1484.7497480005964</v>
      </c>
      <c r="E20741" s="4">
        <v>2040.9500577029323</v>
      </c>
      <c r="F20741" s="4">
        <v>3145.9024511699508</v>
      </c>
      <c r="G20741" s="4">
        <v>3957.9061478117151</v>
      </c>
      <c r="H20741" s="4">
        <v>1996.2309829768649</v>
      </c>
      <c r="I20741" s="4">
        <f t="shared" si="656"/>
        <v>12625.739387662061</v>
      </c>
      <c r="J20741" s="5" t="str">
        <f t="shared" si="657"/>
        <v>August</v>
      </c>
    </row>
    <row r="20742" spans="1:10">
      <c r="A20742" s="6">
        <v>45143</v>
      </c>
      <c r="B20742" s="7">
        <v>7.2916666666670002E-2</v>
      </c>
      <c r="C20742" s="7">
        <v>8.3333333333329998E-2</v>
      </c>
      <c r="D20742" s="8">
        <v>1581.1545382342179</v>
      </c>
      <c r="E20742" s="4">
        <v>2056.7862420263004</v>
      </c>
      <c r="F20742" s="4">
        <v>3122.3414304401181</v>
      </c>
      <c r="G20742" s="4">
        <v>3948.04816772094</v>
      </c>
      <c r="H20742" s="4">
        <v>1913.6075938611084</v>
      </c>
      <c r="I20742" s="4">
        <f t="shared" si="656"/>
        <v>12621.937972282683</v>
      </c>
      <c r="J20742" s="5" t="str">
        <f t="shared" si="657"/>
        <v>August</v>
      </c>
    </row>
    <row r="20743" spans="1:10">
      <c r="A20743" s="6">
        <v>45143</v>
      </c>
      <c r="B20743" s="7">
        <v>8.3333333333329998E-2</v>
      </c>
      <c r="C20743" s="7">
        <v>9.375E-2</v>
      </c>
      <c r="D20743" s="8">
        <v>1507.0640332350838</v>
      </c>
      <c r="E20743" s="4">
        <v>2043.82841399006</v>
      </c>
      <c r="F20743" s="4">
        <v>3011.3475716028529</v>
      </c>
      <c r="G20743" s="4">
        <v>3943.4596892318027</v>
      </c>
      <c r="H20743" s="4">
        <v>1875.630955062777</v>
      </c>
      <c r="I20743" s="4">
        <f t="shared" si="656"/>
        <v>12381.330663122577</v>
      </c>
      <c r="J20743" s="5" t="str">
        <f t="shared" si="657"/>
        <v>August</v>
      </c>
    </row>
    <row r="20744" spans="1:10">
      <c r="A20744" s="6">
        <v>45143</v>
      </c>
      <c r="B20744" s="7">
        <v>9.375E-2</v>
      </c>
      <c r="C20744" s="7">
        <v>0.10416666666667</v>
      </c>
      <c r="D20744" s="8">
        <v>1418.1982306071695</v>
      </c>
      <c r="E20744" s="4">
        <v>2023.18914317945</v>
      </c>
      <c r="F20744" s="4">
        <v>2939.3674475046864</v>
      </c>
      <c r="G20744" s="4">
        <v>3934.1765131893053</v>
      </c>
      <c r="H20744" s="4">
        <v>1805.6773386229331</v>
      </c>
      <c r="I20744" s="4">
        <f t="shared" si="656"/>
        <v>12120.608673103543</v>
      </c>
      <c r="J20744" s="5" t="str">
        <f t="shared" si="657"/>
        <v>August</v>
      </c>
    </row>
    <row r="20745" spans="1:10">
      <c r="A20745" s="6">
        <v>45143</v>
      </c>
      <c r="B20745" s="7">
        <v>0.10416666666667</v>
      </c>
      <c r="C20745" s="7">
        <v>0.11458333333333</v>
      </c>
      <c r="D20745" s="8">
        <v>1305.8137765538136</v>
      </c>
      <c r="E20745" s="4">
        <v>2002.7733499532121</v>
      </c>
      <c r="F20745" s="4">
        <v>2893.8238115730624</v>
      </c>
      <c r="G20745" s="4">
        <v>3928.1260120062125</v>
      </c>
      <c r="H20745" s="4">
        <v>1754.0726341282673</v>
      </c>
      <c r="I20745" s="4">
        <f t="shared" si="656"/>
        <v>11884.609584214568</v>
      </c>
      <c r="J20745" s="5" t="str">
        <f t="shared" si="657"/>
        <v>August</v>
      </c>
    </row>
    <row r="20746" spans="1:10">
      <c r="A20746" s="6">
        <v>45143</v>
      </c>
      <c r="B20746" s="7">
        <v>0.11458333333333</v>
      </c>
      <c r="C20746" s="7">
        <v>0.125</v>
      </c>
      <c r="D20746" s="8">
        <v>1263.7332702578037</v>
      </c>
      <c r="E20746" s="4">
        <v>1994.3281183910101</v>
      </c>
      <c r="F20746" s="4">
        <v>2879.3552605264731</v>
      </c>
      <c r="G20746" s="4">
        <v>3926.4022669543883</v>
      </c>
      <c r="H20746" s="4">
        <v>1745.5277635317477</v>
      </c>
      <c r="I20746" s="4">
        <f t="shared" si="656"/>
        <v>11809.346679661423</v>
      </c>
      <c r="J20746" s="5" t="str">
        <f t="shared" si="657"/>
        <v>August</v>
      </c>
    </row>
    <row r="20747" spans="1:10">
      <c r="A20747" s="6">
        <v>45143</v>
      </c>
      <c r="B20747" s="7">
        <v>0.125</v>
      </c>
      <c r="C20747" s="7">
        <v>0.13541666666666999</v>
      </c>
      <c r="D20747" s="8">
        <v>1274.7362118807432</v>
      </c>
      <c r="E20747" s="4">
        <v>1994.6003678471909</v>
      </c>
      <c r="F20747" s="4">
        <v>2855.2633148575733</v>
      </c>
      <c r="G20747" s="4">
        <v>3925.1173685733347</v>
      </c>
      <c r="H20747" s="4">
        <v>1726.8140117800222</v>
      </c>
      <c r="I20747" s="4">
        <f t="shared" si="656"/>
        <v>11776.531274938865</v>
      </c>
      <c r="J20747" s="5" t="str">
        <f t="shared" si="657"/>
        <v>August</v>
      </c>
    </row>
    <row r="20748" spans="1:10">
      <c r="A20748" s="6">
        <v>45143</v>
      </c>
      <c r="B20748" s="7">
        <v>0.13541666666666999</v>
      </c>
      <c r="C20748" s="7">
        <v>0.14583333333333001</v>
      </c>
      <c r="D20748" s="8">
        <v>1257.9851171798423</v>
      </c>
      <c r="E20748" s="4">
        <v>1997.2691122788931</v>
      </c>
      <c r="F20748" s="4">
        <v>2798.4423388987234</v>
      </c>
      <c r="G20748" s="4">
        <v>3920.1196255156019</v>
      </c>
      <c r="H20748" s="4">
        <v>1690.7334953066027</v>
      </c>
      <c r="I20748" s="4">
        <f t="shared" si="656"/>
        <v>11664.549689179663</v>
      </c>
      <c r="J20748" s="5" t="str">
        <f t="shared" si="657"/>
        <v>August</v>
      </c>
    </row>
    <row r="20749" spans="1:10">
      <c r="A20749" s="6">
        <v>45143</v>
      </c>
      <c r="B20749" s="7">
        <v>0.14583333333333001</v>
      </c>
      <c r="C20749" s="7">
        <v>0.15625</v>
      </c>
      <c r="D20749" s="8">
        <v>1273.4434112382814</v>
      </c>
      <c r="E20749" s="4">
        <v>2007.6707993028422</v>
      </c>
      <c r="F20749" s="4">
        <v>2798.8511204945348</v>
      </c>
      <c r="G20749" s="4">
        <v>3920.0828886418567</v>
      </c>
      <c r="H20749" s="4">
        <v>1690.0306148047596</v>
      </c>
      <c r="I20749" s="4">
        <f t="shared" si="656"/>
        <v>11690.078834482276</v>
      </c>
      <c r="J20749" s="5" t="str">
        <f t="shared" si="657"/>
        <v>August</v>
      </c>
    </row>
    <row r="20750" spans="1:10">
      <c r="A20750" s="6">
        <v>45143</v>
      </c>
      <c r="B20750" s="7">
        <v>0.15625</v>
      </c>
      <c r="C20750" s="7">
        <v>0.16666666666666999</v>
      </c>
      <c r="D20750" s="8">
        <v>1279.1086154741229</v>
      </c>
      <c r="E20750" s="4">
        <v>2002.5530583015843</v>
      </c>
      <c r="F20750" s="4">
        <v>2761.647391523526</v>
      </c>
      <c r="G20750" s="4">
        <v>3918.1470773066749</v>
      </c>
      <c r="H20750" s="4">
        <v>1666.6506381305105</v>
      </c>
      <c r="I20750" s="4">
        <f t="shared" si="656"/>
        <v>11628.106780736418</v>
      </c>
      <c r="J20750" s="5" t="str">
        <f t="shared" si="657"/>
        <v>August</v>
      </c>
    </row>
    <row r="20751" spans="1:10">
      <c r="A20751" s="6">
        <v>45143</v>
      </c>
      <c r="B20751" s="7">
        <v>0.16666666666666999</v>
      </c>
      <c r="C20751" s="7">
        <v>0.17708333333333001</v>
      </c>
      <c r="D20751" s="8">
        <v>1255.377238618898</v>
      </c>
      <c r="E20751" s="4">
        <v>1991.619405005687</v>
      </c>
      <c r="F20751" s="4">
        <v>2778.3121711267077</v>
      </c>
      <c r="G20751" s="4">
        <v>3921.935657328705</v>
      </c>
      <c r="H20751" s="4">
        <v>1699.6349442020555</v>
      </c>
      <c r="I20751" s="4">
        <f t="shared" si="656"/>
        <v>11646.879416282052</v>
      </c>
      <c r="J20751" s="5" t="str">
        <f t="shared" si="657"/>
        <v>August</v>
      </c>
    </row>
    <row r="20752" spans="1:10">
      <c r="A20752" s="6">
        <v>45143</v>
      </c>
      <c r="B20752" s="7">
        <v>0.17708333333333001</v>
      </c>
      <c r="C20752" s="7">
        <v>0.1875</v>
      </c>
      <c r="D20752" s="8">
        <v>1171.8439003688629</v>
      </c>
      <c r="E20752" s="4">
        <v>1965.3486388284259</v>
      </c>
      <c r="F20752" s="4">
        <v>2759.9973611786709</v>
      </c>
      <c r="G20752" s="4">
        <v>3921.4731689107757</v>
      </c>
      <c r="H20752" s="4">
        <v>1696.0427869381454</v>
      </c>
      <c r="I20752" s="4">
        <f t="shared" si="656"/>
        <v>11514.705856224882</v>
      </c>
      <c r="J20752" s="5" t="str">
        <f t="shared" si="657"/>
        <v>August</v>
      </c>
    </row>
    <row r="20753" spans="1:10">
      <c r="A20753" s="6">
        <v>45143</v>
      </c>
      <c r="B20753" s="7">
        <v>0.1875</v>
      </c>
      <c r="C20753" s="7">
        <v>0.19791666666666999</v>
      </c>
      <c r="D20753" s="8">
        <v>1269.1264392077808</v>
      </c>
      <c r="E20753" s="4">
        <v>1979.8419701397647</v>
      </c>
      <c r="F20753" s="4">
        <v>3085.5236909735349</v>
      </c>
      <c r="G20753" s="4">
        <v>3924.3758820267271</v>
      </c>
      <c r="H20753" s="4">
        <v>1719.6969009302688</v>
      </c>
      <c r="I20753" s="4">
        <f t="shared" si="656"/>
        <v>11978.564883278075</v>
      </c>
      <c r="J20753" s="5" t="str">
        <f t="shared" si="657"/>
        <v>August</v>
      </c>
    </row>
    <row r="20754" spans="1:10">
      <c r="A20754" s="6">
        <v>45143</v>
      </c>
      <c r="B20754" s="7">
        <v>0.19791666666666999</v>
      </c>
      <c r="C20754" s="7">
        <v>0.20833333333333001</v>
      </c>
      <c r="D20754" s="8">
        <v>1370.8394134007253</v>
      </c>
      <c r="E20754" s="4">
        <v>2000.4555049649962</v>
      </c>
      <c r="F20754" s="4">
        <v>3317.2549127207067</v>
      </c>
      <c r="G20754" s="4">
        <v>3926.9867239524879</v>
      </c>
      <c r="H20754" s="4">
        <v>1770.2436037537432</v>
      </c>
      <c r="I20754" s="4">
        <f t="shared" si="656"/>
        <v>12385.780158792659</v>
      </c>
      <c r="J20754" s="5" t="str">
        <f t="shared" si="657"/>
        <v>August</v>
      </c>
    </row>
    <row r="20755" spans="1:10">
      <c r="A20755" s="6">
        <v>45143</v>
      </c>
      <c r="B20755" s="7">
        <v>0.20833333333333001</v>
      </c>
      <c r="C20755" s="7">
        <v>0.21875</v>
      </c>
      <c r="D20755" s="8">
        <v>1284.0663365077444</v>
      </c>
      <c r="E20755" s="4">
        <v>1982.9020137289083</v>
      </c>
      <c r="F20755" s="4">
        <v>2894.1046651859951</v>
      </c>
      <c r="G20755" s="4">
        <v>3942.1178800986422</v>
      </c>
      <c r="H20755" s="4">
        <v>1898.3019037301167</v>
      </c>
      <c r="I20755" s="4">
        <f t="shared" si="656"/>
        <v>12001.492799251406</v>
      </c>
      <c r="J20755" s="5" t="str">
        <f t="shared" si="657"/>
        <v>August</v>
      </c>
    </row>
    <row r="20756" spans="1:10">
      <c r="A20756" s="6">
        <v>45143</v>
      </c>
      <c r="B20756" s="7">
        <v>0.21875</v>
      </c>
      <c r="C20756" s="7">
        <v>0.22916666666666999</v>
      </c>
      <c r="D20756" s="8">
        <v>1418.0210777687635</v>
      </c>
      <c r="E20756" s="4">
        <v>2020.6995938445068</v>
      </c>
      <c r="F20756" s="4">
        <v>3008.5680406302495</v>
      </c>
      <c r="G20756" s="4">
        <v>3945.3296178707369</v>
      </c>
      <c r="H20756" s="4">
        <v>1922.1685678126207</v>
      </c>
      <c r="I20756" s="4">
        <f t="shared" si="656"/>
        <v>12314.786897926879</v>
      </c>
      <c r="J20756" s="5" t="str">
        <f t="shared" si="657"/>
        <v>August</v>
      </c>
    </row>
    <row r="20757" spans="1:10">
      <c r="A20757" s="6">
        <v>45143</v>
      </c>
      <c r="B20757" s="7">
        <v>0.22916666666666999</v>
      </c>
      <c r="C20757" s="7">
        <v>0.23958333333333001</v>
      </c>
      <c r="D20757" s="8">
        <v>1418.7819226462907</v>
      </c>
      <c r="E20757" s="4">
        <v>2025.3842726215889</v>
      </c>
      <c r="F20757" s="4">
        <v>2921.1443029506318</v>
      </c>
      <c r="G20757" s="4">
        <v>3954.6476240010415</v>
      </c>
      <c r="H20757" s="4">
        <v>1991.1448974311304</v>
      </c>
      <c r="I20757" s="4">
        <f t="shared" si="656"/>
        <v>12311.103019650682</v>
      </c>
      <c r="J20757" s="5" t="str">
        <f t="shared" si="657"/>
        <v>August</v>
      </c>
    </row>
    <row r="20758" spans="1:10">
      <c r="A20758" s="6">
        <v>45143</v>
      </c>
      <c r="B20758" s="7">
        <v>0.23958333333333001</v>
      </c>
      <c r="C20758" s="7">
        <v>0.25</v>
      </c>
      <c r="D20758" s="8">
        <v>1374.9873741801523</v>
      </c>
      <c r="E20758" s="4">
        <v>2020.1384218623646</v>
      </c>
      <c r="F20758" s="4">
        <v>2912.0334900338698</v>
      </c>
      <c r="G20758" s="4">
        <v>3958.3481068396582</v>
      </c>
      <c r="H20758" s="4">
        <v>2012.00420045083</v>
      </c>
      <c r="I20758" s="4">
        <f t="shared" si="656"/>
        <v>12277.511593366875</v>
      </c>
      <c r="J20758" s="5" t="str">
        <f t="shared" si="657"/>
        <v>August</v>
      </c>
    </row>
    <row r="20759" spans="1:10">
      <c r="A20759" s="6">
        <v>45143</v>
      </c>
      <c r="B20759" s="7">
        <v>0.25</v>
      </c>
      <c r="C20759" s="7">
        <v>0.26041666666667002</v>
      </c>
      <c r="D20759" s="8">
        <v>1459.4045735687118</v>
      </c>
      <c r="E20759" s="4">
        <v>2037.6916429753746</v>
      </c>
      <c r="F20759" s="4">
        <v>3069.812183194731</v>
      </c>
      <c r="G20759" s="4">
        <v>3981.4396474504047</v>
      </c>
      <c r="H20759" s="4">
        <v>2208.68796878074</v>
      </c>
      <c r="I20759" s="4">
        <f t="shared" si="656"/>
        <v>12757.036015969961</v>
      </c>
      <c r="J20759" s="5" t="str">
        <f t="shared" si="657"/>
        <v>August</v>
      </c>
    </row>
    <row r="20760" spans="1:10">
      <c r="A20760" s="6">
        <v>45143</v>
      </c>
      <c r="B20760" s="7">
        <v>0.26041666666667002</v>
      </c>
      <c r="C20760" s="7">
        <v>0.27083333333332998</v>
      </c>
      <c r="D20760" s="8">
        <v>1419.8262022352458</v>
      </c>
      <c r="E20760" s="4">
        <v>2026.8870977796378</v>
      </c>
      <c r="F20760" s="4">
        <v>3069.1975379021728</v>
      </c>
      <c r="G20760" s="4">
        <v>3983.0910022622079</v>
      </c>
      <c r="H20760" s="4">
        <v>2308.1510637058705</v>
      </c>
      <c r="I20760" s="4">
        <f t="shared" si="656"/>
        <v>12807.152903885135</v>
      </c>
      <c r="J20760" s="5" t="str">
        <f t="shared" si="657"/>
        <v>August</v>
      </c>
    </row>
    <row r="20761" spans="1:10">
      <c r="A20761" s="6">
        <v>45143</v>
      </c>
      <c r="B20761" s="7">
        <v>0.27083333333332998</v>
      </c>
      <c r="C20761" s="7">
        <v>0.28125</v>
      </c>
      <c r="D20761" s="8">
        <v>1379.2726046955272</v>
      </c>
      <c r="E20761" s="4">
        <v>2013.7178981111153</v>
      </c>
      <c r="F20761" s="4">
        <v>2998.1282931482551</v>
      </c>
      <c r="G20761" s="4">
        <v>3978.1914632894882</v>
      </c>
      <c r="H20761" s="4">
        <v>2413.3256551912414</v>
      </c>
      <c r="I20761" s="4">
        <f t="shared" si="656"/>
        <v>12782.635914435627</v>
      </c>
      <c r="J20761" s="5" t="str">
        <f t="shared" si="657"/>
        <v>August</v>
      </c>
    </row>
    <row r="20762" spans="1:10">
      <c r="A20762" s="6">
        <v>45143</v>
      </c>
      <c r="B20762" s="7">
        <v>0.28125</v>
      </c>
      <c r="C20762" s="7">
        <v>0.29166666666667002</v>
      </c>
      <c r="D20762" s="8">
        <v>1391.1067505576077</v>
      </c>
      <c r="E20762" s="4">
        <v>2001.2043248489545</v>
      </c>
      <c r="F20762" s="4">
        <v>2970.3187679727812</v>
      </c>
      <c r="G20762" s="4">
        <v>3977.5399247426335</v>
      </c>
      <c r="H20762" s="4">
        <v>2584.0447686814628</v>
      </c>
      <c r="I20762" s="4">
        <f t="shared" si="656"/>
        <v>12924.21453680344</v>
      </c>
      <c r="J20762" s="5" t="str">
        <f t="shared" si="657"/>
        <v>August</v>
      </c>
    </row>
    <row r="20763" spans="1:10">
      <c r="A20763" s="6">
        <v>45143</v>
      </c>
      <c r="B20763" s="7">
        <v>0.29166666666667002</v>
      </c>
      <c r="C20763" s="7">
        <v>0.30208333333332998</v>
      </c>
      <c r="D20763" s="8">
        <v>1247.0294267853315</v>
      </c>
      <c r="E20763" s="4">
        <v>1959.4514428610737</v>
      </c>
      <c r="F20763" s="4">
        <v>3038.2136623783931</v>
      </c>
      <c r="G20763" s="4">
        <v>3984.1324522082682</v>
      </c>
      <c r="H20763" s="4">
        <v>2890.0675224338861</v>
      </c>
      <c r="I20763" s="4">
        <f t="shared" si="656"/>
        <v>13118.894506666953</v>
      </c>
      <c r="J20763" s="5" t="str">
        <f t="shared" si="657"/>
        <v>August</v>
      </c>
    </row>
    <row r="20764" spans="1:10">
      <c r="A20764" s="6">
        <v>45143</v>
      </c>
      <c r="B20764" s="7">
        <v>0.30208333333332998</v>
      </c>
      <c r="C20764" s="7">
        <v>0.3125</v>
      </c>
      <c r="D20764" s="8">
        <v>1231.9190974176458</v>
      </c>
      <c r="E20764" s="4">
        <v>1945.2434480320908</v>
      </c>
      <c r="F20764" s="4">
        <v>2952.5486006265915</v>
      </c>
      <c r="G20764" s="4">
        <v>3973.4609580327869</v>
      </c>
      <c r="H20764" s="4">
        <v>3192.7790265651097</v>
      </c>
      <c r="I20764" s="4">
        <f t="shared" si="656"/>
        <v>13295.951130674224</v>
      </c>
      <c r="J20764" s="5" t="str">
        <f t="shared" si="657"/>
        <v>August</v>
      </c>
    </row>
    <row r="20765" spans="1:10">
      <c r="A20765" s="6">
        <v>45143</v>
      </c>
      <c r="B20765" s="7">
        <v>0.3125</v>
      </c>
      <c r="C20765" s="7">
        <v>0.32291666666667002</v>
      </c>
      <c r="D20765" s="8">
        <v>1063.5354626974397</v>
      </c>
      <c r="E20765" s="4">
        <v>1902.8509634340667</v>
      </c>
      <c r="F20765" s="4">
        <v>2768.2589385630768</v>
      </c>
      <c r="G20765" s="4">
        <v>3949.724182411348</v>
      </c>
      <c r="H20765" s="4">
        <v>3469.670723144478</v>
      </c>
      <c r="I20765" s="4">
        <f t="shared" si="656"/>
        <v>13154.040270250409</v>
      </c>
      <c r="J20765" s="5" t="str">
        <f t="shared" si="657"/>
        <v>August</v>
      </c>
    </row>
    <row r="20766" spans="1:10">
      <c r="A20766" s="6">
        <v>45143</v>
      </c>
      <c r="B20766" s="7">
        <v>0.32291666666667002</v>
      </c>
      <c r="C20766" s="7">
        <v>0.33333333333332998</v>
      </c>
      <c r="D20766" s="8">
        <v>972.23763652065804</v>
      </c>
      <c r="E20766" s="4">
        <v>1878.5954177749591</v>
      </c>
      <c r="F20766" s="4">
        <v>2621.1993734341868</v>
      </c>
      <c r="G20766" s="4">
        <v>3934.6525068125848</v>
      </c>
      <c r="H20766" s="4">
        <v>3652.5469885291027</v>
      </c>
      <c r="I20766" s="4">
        <f t="shared" si="656"/>
        <v>13059.231923071491</v>
      </c>
      <c r="J20766" s="5" t="str">
        <f t="shared" si="657"/>
        <v>August</v>
      </c>
    </row>
    <row r="20767" spans="1:10">
      <c r="A20767" s="6">
        <v>45143</v>
      </c>
      <c r="B20767" s="7">
        <v>0.33333333333332998</v>
      </c>
      <c r="C20767" s="7">
        <v>0.34375</v>
      </c>
      <c r="D20767" s="8">
        <v>990.56500559405913</v>
      </c>
      <c r="E20767" s="4">
        <v>1874.2583888921411</v>
      </c>
      <c r="F20767" s="4">
        <v>2626.9339460381375</v>
      </c>
      <c r="G20767" s="4">
        <v>3931.4182237356995</v>
      </c>
      <c r="H20767" s="4">
        <v>4047.2409944831975</v>
      </c>
      <c r="I20767" s="4">
        <f t="shared" si="656"/>
        <v>13470.416558743236</v>
      </c>
      <c r="J20767" s="5" t="str">
        <f t="shared" si="657"/>
        <v>August</v>
      </c>
    </row>
    <row r="20768" spans="1:10">
      <c r="A20768" s="6">
        <v>45143</v>
      </c>
      <c r="B20768" s="7">
        <v>0.34375</v>
      </c>
      <c r="C20768" s="7">
        <v>0.35416666666667002</v>
      </c>
      <c r="D20768" s="8">
        <v>1004.9424483302786</v>
      </c>
      <c r="E20768" s="4">
        <v>1863.8516633076672</v>
      </c>
      <c r="F20768" s="4">
        <v>2510.9100544926428</v>
      </c>
      <c r="G20768" s="4">
        <v>3915.5002700757223</v>
      </c>
      <c r="H20768" s="4">
        <v>4311.7344509200875</v>
      </c>
      <c r="I20768" s="4">
        <f t="shared" si="656"/>
        <v>13606.938887126398</v>
      </c>
      <c r="J20768" s="5" t="str">
        <f t="shared" si="657"/>
        <v>August</v>
      </c>
    </row>
    <row r="20769" spans="1:10">
      <c r="A20769" s="6">
        <v>45143</v>
      </c>
      <c r="B20769" s="7">
        <v>0.35416666666667002</v>
      </c>
      <c r="C20769" s="7">
        <v>0.36458333333332998</v>
      </c>
      <c r="D20769" s="8">
        <v>1021.4968275868824</v>
      </c>
      <c r="E20769" s="4">
        <v>1852.7990478952697</v>
      </c>
      <c r="F20769" s="4">
        <v>2399.8757933150678</v>
      </c>
      <c r="G20769" s="4">
        <v>3901.0207243794985</v>
      </c>
      <c r="H20769" s="4">
        <v>4651.6013308451365</v>
      </c>
      <c r="I20769" s="4">
        <f t="shared" si="656"/>
        <v>13826.793724021856</v>
      </c>
      <c r="J20769" s="5" t="str">
        <f t="shared" si="657"/>
        <v>August</v>
      </c>
    </row>
    <row r="20770" spans="1:10">
      <c r="A20770" s="6">
        <v>45143</v>
      </c>
      <c r="B20770" s="7">
        <v>0.36458333333332998</v>
      </c>
      <c r="C20770" s="7">
        <v>0.375</v>
      </c>
      <c r="D20770" s="8">
        <v>1029.507345737381</v>
      </c>
      <c r="E20770" s="4">
        <v>1854.9403307102775</v>
      </c>
      <c r="F20770" s="4">
        <v>2728.4147550826328</v>
      </c>
      <c r="G20770" s="4">
        <v>3879.4484786265775</v>
      </c>
      <c r="H20770" s="4">
        <v>4817.7550603563977</v>
      </c>
      <c r="I20770" s="4">
        <f t="shared" si="656"/>
        <v>14310.065970513268</v>
      </c>
      <c r="J20770" s="5" t="str">
        <f t="shared" si="657"/>
        <v>August</v>
      </c>
    </row>
    <row r="20771" spans="1:10">
      <c r="A20771" s="6">
        <v>45143</v>
      </c>
      <c r="B20771" s="7">
        <v>0.375</v>
      </c>
      <c r="C20771" s="7">
        <v>0.38541666666667002</v>
      </c>
      <c r="D20771" s="8">
        <v>1012.9321163991998</v>
      </c>
      <c r="E20771" s="4">
        <v>1855.157333768745</v>
      </c>
      <c r="F20771" s="4">
        <v>3091.0325827819574</v>
      </c>
      <c r="G20771" s="4">
        <v>3861.0352313042677</v>
      </c>
      <c r="H20771" s="4">
        <v>5667.4915319532165</v>
      </c>
      <c r="I20771" s="4">
        <f t="shared" si="656"/>
        <v>15487.648796207388</v>
      </c>
      <c r="J20771" s="5" t="str">
        <f t="shared" si="657"/>
        <v>August</v>
      </c>
    </row>
    <row r="20772" spans="1:10">
      <c r="A20772" s="6">
        <v>45143</v>
      </c>
      <c r="B20772" s="7">
        <v>0.38541666666667002</v>
      </c>
      <c r="C20772" s="7">
        <v>0.39583333333332998</v>
      </c>
      <c r="D20772" s="8">
        <v>996.43627066775514</v>
      </c>
      <c r="E20772" s="4">
        <v>1854.9254181956371</v>
      </c>
      <c r="F20772" s="4">
        <v>3414.714312335157</v>
      </c>
      <c r="G20772" s="4">
        <v>3841.8237468628895</v>
      </c>
      <c r="H20772" s="4">
        <v>5884.0025121272993</v>
      </c>
      <c r="I20772" s="4">
        <f t="shared" si="656"/>
        <v>15991.902260188737</v>
      </c>
      <c r="J20772" s="5" t="str">
        <f t="shared" si="657"/>
        <v>August</v>
      </c>
    </row>
    <row r="20773" spans="1:10">
      <c r="A20773" s="6">
        <v>45143</v>
      </c>
      <c r="B20773" s="7">
        <v>0.39583333333332998</v>
      </c>
      <c r="C20773" s="7">
        <v>0.40625</v>
      </c>
      <c r="D20773" s="8">
        <v>963.36870047181151</v>
      </c>
      <c r="E20773" s="4">
        <v>1861.4964985739798</v>
      </c>
      <c r="F20773" s="4">
        <v>3842.7994556682102</v>
      </c>
      <c r="G20773" s="4">
        <v>3814.7925442919786</v>
      </c>
      <c r="H20773" s="4">
        <v>6002.3401335137869</v>
      </c>
      <c r="I20773" s="4">
        <f t="shared" si="656"/>
        <v>16484.797332519767</v>
      </c>
      <c r="J20773" s="5" t="str">
        <f t="shared" si="657"/>
        <v>August</v>
      </c>
    </row>
    <row r="20774" spans="1:10">
      <c r="A20774" s="6">
        <v>45143</v>
      </c>
      <c r="B20774" s="7">
        <v>0.40625</v>
      </c>
      <c r="C20774" s="7">
        <v>0.41666666666667002</v>
      </c>
      <c r="D20774" s="8">
        <v>943.59593914613163</v>
      </c>
      <c r="E20774" s="4">
        <v>1874.2557870610294</v>
      </c>
      <c r="F20774" s="4">
        <v>4233.7580946364615</v>
      </c>
      <c r="G20774" s="4">
        <v>3792.6861632633818</v>
      </c>
      <c r="H20774" s="4">
        <v>5934.8603042076911</v>
      </c>
      <c r="I20774" s="4">
        <f t="shared" si="656"/>
        <v>16779.156288314694</v>
      </c>
      <c r="J20774" s="5" t="str">
        <f t="shared" si="657"/>
        <v>August</v>
      </c>
    </row>
    <row r="20775" spans="1:10">
      <c r="A20775" s="6">
        <v>45143</v>
      </c>
      <c r="B20775" s="7">
        <v>0.41666666666667002</v>
      </c>
      <c r="C20775" s="7">
        <v>0.42708333333332998</v>
      </c>
      <c r="D20775" s="8">
        <v>1026.5631600525476</v>
      </c>
      <c r="E20775" s="4">
        <v>1892.1325223146898</v>
      </c>
      <c r="F20775" s="4">
        <v>4719.0826537317835</v>
      </c>
      <c r="G20775" s="4">
        <v>3782.6328223654145</v>
      </c>
      <c r="H20775" s="4">
        <v>6420.8244538227036</v>
      </c>
      <c r="I20775" s="4">
        <f t="shared" si="656"/>
        <v>17841.235612287139</v>
      </c>
      <c r="J20775" s="5" t="str">
        <f t="shared" si="657"/>
        <v>August</v>
      </c>
    </row>
    <row r="20776" spans="1:10">
      <c r="A20776" s="6">
        <v>45143</v>
      </c>
      <c r="B20776" s="7">
        <v>0.42708333333332998</v>
      </c>
      <c r="C20776" s="7">
        <v>0.4375</v>
      </c>
      <c r="D20776" s="8">
        <v>994.53229652909147</v>
      </c>
      <c r="E20776" s="4">
        <v>1897.0081643283518</v>
      </c>
      <c r="F20776" s="4">
        <v>4698.3152965344307</v>
      </c>
      <c r="G20776" s="4">
        <v>3773.3093981634079</v>
      </c>
      <c r="H20776" s="4">
        <v>6139.3374349019114</v>
      </c>
      <c r="I20776" s="4">
        <f t="shared" si="656"/>
        <v>17502.502590457192</v>
      </c>
      <c r="J20776" s="5" t="str">
        <f t="shared" si="657"/>
        <v>August</v>
      </c>
    </row>
    <row r="20777" spans="1:10">
      <c r="A20777" s="6">
        <v>45143</v>
      </c>
      <c r="B20777" s="7">
        <v>0.4375</v>
      </c>
      <c r="C20777" s="7">
        <v>0.44791666666667002</v>
      </c>
      <c r="D20777" s="8">
        <v>1098.0687638983648</v>
      </c>
      <c r="E20777" s="4">
        <v>1920.328355816258</v>
      </c>
      <c r="F20777" s="4">
        <v>5020.7251588035706</v>
      </c>
      <c r="G20777" s="4">
        <v>3764.2683485042139</v>
      </c>
      <c r="H20777" s="4">
        <v>6584.8047639266297</v>
      </c>
      <c r="I20777" s="4">
        <f t="shared" si="656"/>
        <v>18388.195390949037</v>
      </c>
      <c r="J20777" s="5" t="str">
        <f t="shared" si="657"/>
        <v>August</v>
      </c>
    </row>
    <row r="20778" spans="1:10">
      <c r="A20778" s="6">
        <v>45143</v>
      </c>
      <c r="B20778" s="7">
        <v>0.44791666666667002</v>
      </c>
      <c r="C20778" s="7">
        <v>0.45833333333332998</v>
      </c>
      <c r="D20778" s="8">
        <v>1190.6633505310815</v>
      </c>
      <c r="E20778" s="4">
        <v>1935.6103753570662</v>
      </c>
      <c r="F20778" s="4">
        <v>5273.2768820050042</v>
      </c>
      <c r="G20778" s="4">
        <v>3756.438808376131</v>
      </c>
      <c r="H20778" s="4">
        <v>7079.6767248935166</v>
      </c>
      <c r="I20778" s="4">
        <f t="shared" si="656"/>
        <v>19235.666141162801</v>
      </c>
      <c r="J20778" s="5" t="str">
        <f t="shared" si="657"/>
        <v>August</v>
      </c>
    </row>
    <row r="20779" spans="1:10">
      <c r="A20779" s="6">
        <v>45143</v>
      </c>
      <c r="B20779" s="7">
        <v>0.45833333333332998</v>
      </c>
      <c r="C20779" s="7">
        <v>0.46875</v>
      </c>
      <c r="D20779" s="8">
        <v>1415.0635996150927</v>
      </c>
      <c r="E20779" s="4">
        <v>1981.5178329080743</v>
      </c>
      <c r="F20779" s="4">
        <v>5859.5380440113331</v>
      </c>
      <c r="G20779" s="4">
        <v>3746.1618512703853</v>
      </c>
      <c r="H20779" s="4">
        <v>7106.4923876325038</v>
      </c>
      <c r="I20779" s="4">
        <f t="shared" si="656"/>
        <v>20108.77371543739</v>
      </c>
      <c r="J20779" s="5" t="str">
        <f t="shared" si="657"/>
        <v>August</v>
      </c>
    </row>
    <row r="20780" spans="1:10">
      <c r="A20780" s="6">
        <v>45143</v>
      </c>
      <c r="B20780" s="7">
        <v>0.46875</v>
      </c>
      <c r="C20780" s="7">
        <v>0.47916666666667002</v>
      </c>
      <c r="D20780" s="8">
        <v>1909.8861977797549</v>
      </c>
      <c r="E20780" s="4">
        <v>2061.049812519268</v>
      </c>
      <c r="F20780" s="4">
        <v>6623.1646235726603</v>
      </c>
      <c r="G20780" s="4">
        <v>3731.1725680845784</v>
      </c>
      <c r="H20780" s="4">
        <v>7518.3376245537374</v>
      </c>
      <c r="I20780" s="4">
        <f t="shared" si="656"/>
        <v>21843.610826509997</v>
      </c>
      <c r="J20780" s="5" t="str">
        <f t="shared" si="657"/>
        <v>August</v>
      </c>
    </row>
    <row r="20781" spans="1:10">
      <c r="A20781" s="6">
        <v>45143</v>
      </c>
      <c r="B20781" s="7">
        <v>0.47916666666667002</v>
      </c>
      <c r="C20781" s="7">
        <v>0.48958333333332998</v>
      </c>
      <c r="D20781" s="8">
        <v>2697.829688324307</v>
      </c>
      <c r="E20781" s="4">
        <v>2170.3007008632153</v>
      </c>
      <c r="F20781" s="4">
        <v>8465.5578289844252</v>
      </c>
      <c r="G20781" s="4">
        <v>3747.3428367328602</v>
      </c>
      <c r="H20781" s="4">
        <v>9616.3305249937457</v>
      </c>
      <c r="I20781" s="4">
        <f t="shared" si="656"/>
        <v>26697.361579898556</v>
      </c>
      <c r="J20781" s="5" t="str">
        <f t="shared" si="657"/>
        <v>August</v>
      </c>
    </row>
    <row r="20782" spans="1:10">
      <c r="A20782" s="6">
        <v>45143</v>
      </c>
      <c r="B20782" s="7">
        <v>0.48958333333332998</v>
      </c>
      <c r="C20782" s="7">
        <v>0.5</v>
      </c>
      <c r="D20782" s="8">
        <v>3696.9926588861326</v>
      </c>
      <c r="E20782" s="4">
        <v>2319.4999928665775</v>
      </c>
      <c r="F20782" s="4">
        <v>11151.730330601555</v>
      </c>
      <c r="G20782" s="4">
        <v>3778.8774404072851</v>
      </c>
      <c r="H20782" s="4">
        <v>10958.51163727018</v>
      </c>
      <c r="I20782" s="4">
        <f t="shared" si="656"/>
        <v>31905.61206003173</v>
      </c>
      <c r="J20782" s="5" t="str">
        <f t="shared" si="657"/>
        <v>August</v>
      </c>
    </row>
    <row r="20783" spans="1:10">
      <c r="A20783" s="6">
        <v>45143</v>
      </c>
      <c r="B20783" s="7">
        <v>0.5</v>
      </c>
      <c r="C20783" s="7">
        <v>0.51041666666666996</v>
      </c>
      <c r="D20783" s="8">
        <v>4544.133171392943</v>
      </c>
      <c r="E20783" s="4">
        <v>2442.6246949108786</v>
      </c>
      <c r="F20783" s="4">
        <v>12569.699667629442</v>
      </c>
      <c r="G20783" s="4">
        <v>3827.2317544420844</v>
      </c>
      <c r="H20783" s="4">
        <v>11050.33319866901</v>
      </c>
      <c r="I20783" s="4">
        <f t="shared" si="656"/>
        <v>34434.022487044364</v>
      </c>
      <c r="J20783" s="5" t="str">
        <f t="shared" si="657"/>
        <v>August</v>
      </c>
    </row>
    <row r="20784" spans="1:10">
      <c r="A20784" s="6">
        <v>45143</v>
      </c>
      <c r="B20784" s="7">
        <v>0.51041666666666996</v>
      </c>
      <c r="C20784" s="7">
        <v>0.52083333333333004</v>
      </c>
      <c r="D20784" s="8">
        <v>3356.5583713187884</v>
      </c>
      <c r="E20784" s="4">
        <v>2230.0967914718995</v>
      </c>
      <c r="F20784" s="4">
        <v>9865.279540356798</v>
      </c>
      <c r="G20784" s="4">
        <v>3800.10677600602</v>
      </c>
      <c r="H20784" s="4">
        <v>9891.0366862542887</v>
      </c>
      <c r="I20784" s="4">
        <f t="shared" si="656"/>
        <v>29143.078165407795</v>
      </c>
      <c r="J20784" s="5" t="str">
        <f t="shared" si="657"/>
        <v>August</v>
      </c>
    </row>
    <row r="20785" spans="1:10">
      <c r="A20785" s="6">
        <v>45143</v>
      </c>
      <c r="B20785" s="7">
        <v>0.52083333333333004</v>
      </c>
      <c r="C20785" s="7">
        <v>0.53125</v>
      </c>
      <c r="D20785" s="8">
        <v>3210.3181238233656</v>
      </c>
      <c r="E20785" s="4">
        <v>2181.6331618554545</v>
      </c>
      <c r="F20785" s="4">
        <v>8675.1916063923036</v>
      </c>
      <c r="G20785" s="4">
        <v>3783.1095326592672</v>
      </c>
      <c r="H20785" s="4">
        <v>8172.7311794975103</v>
      </c>
      <c r="I20785" s="4">
        <f t="shared" si="656"/>
        <v>26022.983604227902</v>
      </c>
      <c r="J20785" s="5" t="str">
        <f t="shared" si="657"/>
        <v>August</v>
      </c>
    </row>
    <row r="20786" spans="1:10">
      <c r="A20786" s="6">
        <v>45143</v>
      </c>
      <c r="B20786" s="7">
        <v>0.53125</v>
      </c>
      <c r="C20786" s="7">
        <v>0.54166666666666996</v>
      </c>
      <c r="D20786" s="8">
        <v>3173.5547119552066</v>
      </c>
      <c r="E20786" s="4">
        <v>2167.6006184492717</v>
      </c>
      <c r="F20786" s="4">
        <v>8406.2335644850245</v>
      </c>
      <c r="G20786" s="4">
        <v>3774.8379032395815</v>
      </c>
      <c r="H20786" s="4">
        <v>9085.0573211757364</v>
      </c>
      <c r="I20786" s="4">
        <f t="shared" si="656"/>
        <v>26607.284119304823</v>
      </c>
      <c r="J20786" s="5" t="str">
        <f t="shared" si="657"/>
        <v>August</v>
      </c>
    </row>
    <row r="20787" spans="1:10">
      <c r="A20787" s="6">
        <v>45143</v>
      </c>
      <c r="B20787" s="7">
        <v>0.54166666666666996</v>
      </c>
      <c r="C20787" s="7">
        <v>0.55208333333333004</v>
      </c>
      <c r="D20787" s="8">
        <v>3022.8235324889656</v>
      </c>
      <c r="E20787" s="4">
        <v>2163.7635446296808</v>
      </c>
      <c r="F20787" s="4">
        <v>8355.2123341865972</v>
      </c>
      <c r="G20787" s="4">
        <v>3783.8505321907705</v>
      </c>
      <c r="H20787" s="4">
        <v>11111.787538214499</v>
      </c>
      <c r="I20787" s="4">
        <f t="shared" si="656"/>
        <v>28437.437481710513</v>
      </c>
      <c r="J20787" s="5" t="str">
        <f t="shared" si="657"/>
        <v>August</v>
      </c>
    </row>
    <row r="20788" spans="1:10">
      <c r="A20788" s="6">
        <v>45143</v>
      </c>
      <c r="B20788" s="7">
        <v>0.55208333333333004</v>
      </c>
      <c r="C20788" s="7">
        <v>0.5625</v>
      </c>
      <c r="D20788" s="8">
        <v>3280.3503233502302</v>
      </c>
      <c r="E20788" s="4">
        <v>2229.140726959663</v>
      </c>
      <c r="F20788" s="4">
        <v>9249.0933139421177</v>
      </c>
      <c r="G20788" s="4">
        <v>3802.6290728011495</v>
      </c>
      <c r="H20788" s="4">
        <v>10911.138126420999</v>
      </c>
      <c r="I20788" s="4">
        <f t="shared" si="656"/>
        <v>29472.35156347416</v>
      </c>
      <c r="J20788" s="5" t="str">
        <f t="shared" si="657"/>
        <v>August</v>
      </c>
    </row>
    <row r="20789" spans="1:10">
      <c r="A20789" s="6">
        <v>45143</v>
      </c>
      <c r="B20789" s="7">
        <v>0.5625</v>
      </c>
      <c r="C20789" s="7">
        <v>0.57291666666666996</v>
      </c>
      <c r="D20789" s="8">
        <v>3305.6039358305939</v>
      </c>
      <c r="E20789" s="4">
        <v>2261.979241566155</v>
      </c>
      <c r="F20789" s="4">
        <v>9657.9961181575982</v>
      </c>
      <c r="G20789" s="4">
        <v>3818.5640264328358</v>
      </c>
      <c r="H20789" s="4">
        <v>11417.029785448687</v>
      </c>
      <c r="I20789" s="4">
        <f t="shared" si="656"/>
        <v>30461.173107435869</v>
      </c>
      <c r="J20789" s="5" t="str">
        <f t="shared" si="657"/>
        <v>August</v>
      </c>
    </row>
    <row r="20790" spans="1:10">
      <c r="A20790" s="6">
        <v>45143</v>
      </c>
      <c r="B20790" s="7">
        <v>0.57291666666666996</v>
      </c>
      <c r="C20790" s="7">
        <v>0.58333333333333004</v>
      </c>
      <c r="D20790" s="8">
        <v>3413.9413531263149</v>
      </c>
      <c r="E20790" s="4">
        <v>2300.4882089062544</v>
      </c>
      <c r="F20790" s="4">
        <v>10160.370975485774</v>
      </c>
      <c r="G20790" s="4">
        <v>3837.5356715432854</v>
      </c>
      <c r="H20790" s="4">
        <v>9966.7994094812693</v>
      </c>
      <c r="I20790" s="4">
        <f t="shared" si="656"/>
        <v>29679.135618542896</v>
      </c>
      <c r="J20790" s="5" t="str">
        <f t="shared" si="657"/>
        <v>August</v>
      </c>
    </row>
    <row r="20791" spans="1:10">
      <c r="A20791" s="6">
        <v>45143</v>
      </c>
      <c r="B20791" s="7">
        <v>0.58333333333333004</v>
      </c>
      <c r="C20791" s="7">
        <v>0.59375</v>
      </c>
      <c r="D20791" s="8">
        <v>3080.8228446432972</v>
      </c>
      <c r="E20791" s="4">
        <v>2238.2203174637602</v>
      </c>
      <c r="F20791" s="4">
        <v>9221.466756842321</v>
      </c>
      <c r="G20791" s="4">
        <v>3829.8735864820924</v>
      </c>
      <c r="H20791" s="4">
        <v>7822.2625767020691</v>
      </c>
      <c r="I20791" s="4">
        <f t="shared" si="656"/>
        <v>26192.646082133539</v>
      </c>
      <c r="J20791" s="5" t="str">
        <f t="shared" si="657"/>
        <v>August</v>
      </c>
    </row>
    <row r="20792" spans="1:10">
      <c r="A20792" s="6">
        <v>45143</v>
      </c>
      <c r="B20792" s="7">
        <v>0.59375</v>
      </c>
      <c r="C20792" s="7">
        <v>0.60416666666666996</v>
      </c>
      <c r="D20792" s="8">
        <v>2738.4825345294794</v>
      </c>
      <c r="E20792" s="4">
        <v>2160.4025688799506</v>
      </c>
      <c r="F20792" s="4">
        <v>8076.9139663738579</v>
      </c>
      <c r="G20792" s="4">
        <v>3793.0276737271629</v>
      </c>
      <c r="H20792" s="4">
        <v>8735.6752886406121</v>
      </c>
      <c r="I20792" s="4">
        <f t="shared" si="656"/>
        <v>25504.50203215106</v>
      </c>
      <c r="J20792" s="5" t="str">
        <f t="shared" si="657"/>
        <v>August</v>
      </c>
    </row>
    <row r="20793" spans="1:10">
      <c r="A20793" s="6">
        <v>45143</v>
      </c>
      <c r="B20793" s="7">
        <v>0.60416666666666996</v>
      </c>
      <c r="C20793" s="7">
        <v>0.61458333333333004</v>
      </c>
      <c r="D20793" s="8">
        <v>2664.1028459456479</v>
      </c>
      <c r="E20793" s="4">
        <v>2135.7352818850754</v>
      </c>
      <c r="F20793" s="4">
        <v>7570.6657370444254</v>
      </c>
      <c r="G20793" s="4">
        <v>3778.1999959641535</v>
      </c>
      <c r="H20793" s="4">
        <v>7493.8603864578081</v>
      </c>
      <c r="I20793" s="4">
        <f t="shared" si="656"/>
        <v>23642.564247297109</v>
      </c>
      <c r="J20793" s="5" t="str">
        <f t="shared" si="657"/>
        <v>August</v>
      </c>
    </row>
    <row r="20794" spans="1:10">
      <c r="A20794" s="6">
        <v>45143</v>
      </c>
      <c r="B20794" s="7">
        <v>0.61458333333333004</v>
      </c>
      <c r="C20794" s="7">
        <v>0.625</v>
      </c>
      <c r="D20794" s="8">
        <v>2107.2743563860049</v>
      </c>
      <c r="E20794" s="4">
        <v>2071.6062262623363</v>
      </c>
      <c r="F20794" s="4">
        <v>6461.6486056705098</v>
      </c>
      <c r="G20794" s="4">
        <v>3751.5675208653342</v>
      </c>
      <c r="H20794" s="4">
        <v>8837.342363074531</v>
      </c>
      <c r="I20794" s="4">
        <f t="shared" si="656"/>
        <v>23229.439072258716</v>
      </c>
      <c r="J20794" s="5" t="str">
        <f t="shared" si="657"/>
        <v>August</v>
      </c>
    </row>
    <row r="20795" spans="1:10">
      <c r="A20795" s="6">
        <v>45143</v>
      </c>
      <c r="B20795" s="7">
        <v>0.625</v>
      </c>
      <c r="C20795" s="7">
        <v>0.63541666666666996</v>
      </c>
      <c r="D20795" s="8">
        <v>1763.2333206194762</v>
      </c>
      <c r="E20795" s="4">
        <v>2020.182633433519</v>
      </c>
      <c r="F20795" s="4">
        <v>5484.9729493546974</v>
      </c>
      <c r="G20795" s="4">
        <v>3733.734670312756</v>
      </c>
      <c r="H20795" s="4">
        <v>7861.4930443630665</v>
      </c>
      <c r="I20795" s="4">
        <f t="shared" si="656"/>
        <v>20863.616618083513</v>
      </c>
      <c r="J20795" s="5" t="str">
        <f t="shared" si="657"/>
        <v>August</v>
      </c>
    </row>
    <row r="20796" spans="1:10">
      <c r="A20796" s="6">
        <v>45143</v>
      </c>
      <c r="B20796" s="7">
        <v>0.63541666666666996</v>
      </c>
      <c r="C20796" s="7">
        <v>0.64583333333333004</v>
      </c>
      <c r="D20796" s="8">
        <v>1347.4773498586296</v>
      </c>
      <c r="E20796" s="4">
        <v>1951.4487887142884</v>
      </c>
      <c r="F20796" s="4">
        <v>4331.9664710787738</v>
      </c>
      <c r="G20796" s="4">
        <v>3730.6098422074911</v>
      </c>
      <c r="H20796" s="4">
        <v>6055.1044857901234</v>
      </c>
      <c r="I20796" s="4">
        <f t="shared" si="656"/>
        <v>17416.606937649303</v>
      </c>
      <c r="J20796" s="5" t="str">
        <f t="shared" si="657"/>
        <v>August</v>
      </c>
    </row>
    <row r="20797" spans="1:10">
      <c r="A20797" s="6">
        <v>45143</v>
      </c>
      <c r="B20797" s="7">
        <v>0.64583333333333004</v>
      </c>
      <c r="C20797" s="7">
        <v>0.65625</v>
      </c>
      <c r="D20797" s="8">
        <v>1056.8835763831439</v>
      </c>
      <c r="E20797" s="4">
        <v>1913.4589779485207</v>
      </c>
      <c r="F20797" s="4">
        <v>4020.8054351991959</v>
      </c>
      <c r="G20797" s="4">
        <v>3740.2105598160292</v>
      </c>
      <c r="H20797" s="4">
        <v>5908.5089359929379</v>
      </c>
      <c r="I20797" s="4">
        <f t="shared" si="656"/>
        <v>16639.867485339826</v>
      </c>
      <c r="J20797" s="5" t="str">
        <f t="shared" si="657"/>
        <v>August</v>
      </c>
    </row>
    <row r="20798" spans="1:10">
      <c r="A20798" s="6">
        <v>45143</v>
      </c>
      <c r="B20798" s="7">
        <v>0.65625</v>
      </c>
      <c r="C20798" s="7">
        <v>0.66666666666666996</v>
      </c>
      <c r="D20798" s="8">
        <v>811.317791795419</v>
      </c>
      <c r="E20798" s="4">
        <v>1879.5323325418092</v>
      </c>
      <c r="F20798" s="4">
        <v>3580.9182028997579</v>
      </c>
      <c r="G20798" s="4">
        <v>3753.3326682423544</v>
      </c>
      <c r="H20798" s="4">
        <v>5701.4876492234507</v>
      </c>
      <c r="I20798" s="4">
        <f t="shared" si="656"/>
        <v>15726.588644702791</v>
      </c>
      <c r="J20798" s="5" t="str">
        <f t="shared" si="657"/>
        <v>August</v>
      </c>
    </row>
    <row r="20799" spans="1:10">
      <c r="A20799" s="6">
        <v>45143</v>
      </c>
      <c r="B20799" s="7">
        <v>0.66666666666666996</v>
      </c>
      <c r="C20799" s="7">
        <v>0.67708333333333004</v>
      </c>
      <c r="D20799" s="8">
        <v>689.62187795670377</v>
      </c>
      <c r="E20799" s="4">
        <v>1857.959520530967</v>
      </c>
      <c r="F20799" s="4">
        <v>3292.7339369612928</v>
      </c>
      <c r="G20799" s="4">
        <v>3771.0112778689877</v>
      </c>
      <c r="H20799" s="4">
        <v>5433.3693358553082</v>
      </c>
      <c r="I20799" s="4">
        <f t="shared" si="656"/>
        <v>15044.69594917326</v>
      </c>
      <c r="J20799" s="5" t="str">
        <f t="shared" si="657"/>
        <v>August</v>
      </c>
    </row>
    <row r="20800" spans="1:10">
      <c r="A20800" s="6">
        <v>45143</v>
      </c>
      <c r="B20800" s="7">
        <v>0.67708333333333004</v>
      </c>
      <c r="C20800" s="7">
        <v>0.6875</v>
      </c>
      <c r="D20800" s="8">
        <v>745.16550099543667</v>
      </c>
      <c r="E20800" s="4">
        <v>1852.7789064410888</v>
      </c>
      <c r="F20800" s="4">
        <v>3004.7484841117462</v>
      </c>
      <c r="G20800" s="4">
        <v>3782.8144834237182</v>
      </c>
      <c r="H20800" s="4">
        <v>5985.7740276014138</v>
      </c>
      <c r="I20800" s="4">
        <f t="shared" si="656"/>
        <v>15371.281402573402</v>
      </c>
      <c r="J20800" s="5" t="str">
        <f t="shared" si="657"/>
        <v>August</v>
      </c>
    </row>
    <row r="20801" spans="1:10">
      <c r="A20801" s="6">
        <v>45143</v>
      </c>
      <c r="B20801" s="7">
        <v>0.6875</v>
      </c>
      <c r="C20801" s="7">
        <v>0.69791666666666996</v>
      </c>
      <c r="D20801" s="8">
        <v>774.90264562502921</v>
      </c>
      <c r="E20801" s="4">
        <v>1846.8710746007787</v>
      </c>
      <c r="F20801" s="4">
        <v>2760.3503455314112</v>
      </c>
      <c r="G20801" s="4">
        <v>3799.2008095846131</v>
      </c>
      <c r="H20801" s="4">
        <v>5903.5249557463694</v>
      </c>
      <c r="I20801" s="4">
        <f t="shared" si="656"/>
        <v>15084.849831088202</v>
      </c>
      <c r="J20801" s="5" t="str">
        <f t="shared" si="657"/>
        <v>August</v>
      </c>
    </row>
    <row r="20802" spans="1:10">
      <c r="A20802" s="6">
        <v>45143</v>
      </c>
      <c r="B20802" s="7">
        <v>0.69791666666666996</v>
      </c>
      <c r="C20802" s="7">
        <v>0.70833333333333004</v>
      </c>
      <c r="D20802" s="8">
        <v>749.12375794111688</v>
      </c>
      <c r="E20802" s="4">
        <v>1847.0669269946561</v>
      </c>
      <c r="F20802" s="4">
        <v>2720.3968817858918</v>
      </c>
      <c r="G20802" s="4">
        <v>3809.9519177264547</v>
      </c>
      <c r="H20802" s="4">
        <v>6113.8021505698925</v>
      </c>
      <c r="I20802" s="4">
        <f t="shared" si="656"/>
        <v>15240.341635018012</v>
      </c>
      <c r="J20802" s="5" t="str">
        <f t="shared" si="657"/>
        <v>August</v>
      </c>
    </row>
    <row r="20803" spans="1:10">
      <c r="A20803" s="6">
        <v>45143</v>
      </c>
      <c r="B20803" s="7">
        <v>0.70833333333333004</v>
      </c>
      <c r="C20803" s="7">
        <v>0.71875</v>
      </c>
      <c r="D20803" s="8">
        <v>746.62766467311826</v>
      </c>
      <c r="E20803" s="4">
        <v>1854.9789596189016</v>
      </c>
      <c r="F20803" s="4">
        <v>2929.1610195672029</v>
      </c>
      <c r="G20803" s="4">
        <v>3833.8384644158573</v>
      </c>
      <c r="H20803" s="4">
        <v>6109.1898203213996</v>
      </c>
      <c r="I20803" s="4">
        <f t="shared" ref="I20803:I20866" si="658">SUM(D20803:H20803)</f>
        <v>15473.795928596479</v>
      </c>
      <c r="J20803" s="5" t="str">
        <f t="shared" si="657"/>
        <v>August</v>
      </c>
    </row>
    <row r="20804" spans="1:10">
      <c r="A20804" s="6">
        <v>45143</v>
      </c>
      <c r="B20804" s="7">
        <v>0.71875</v>
      </c>
      <c r="C20804" s="7">
        <v>0.72916666666666996</v>
      </c>
      <c r="D20804" s="8">
        <v>804.5359030671284</v>
      </c>
      <c r="E20804" s="4">
        <v>1863.9417111178307</v>
      </c>
      <c r="F20804" s="4">
        <v>2800.6743115693007</v>
      </c>
      <c r="G20804" s="4">
        <v>3850.2392052348027</v>
      </c>
      <c r="H20804" s="4">
        <v>5382.9605457162188</v>
      </c>
      <c r="I20804" s="4">
        <f t="shared" si="658"/>
        <v>14702.351676705282</v>
      </c>
      <c r="J20804" s="5" t="str">
        <f t="shared" ref="J20804:J20867" si="659">TEXT(A20804,"MMMM")</f>
        <v>August</v>
      </c>
    </row>
    <row r="20805" spans="1:10">
      <c r="A20805" s="6">
        <v>45143</v>
      </c>
      <c r="B20805" s="7">
        <v>0.72916666666666996</v>
      </c>
      <c r="C20805" s="7">
        <v>0.73958333333333004</v>
      </c>
      <c r="D20805" s="8">
        <v>971.3776697930997</v>
      </c>
      <c r="E20805" s="4">
        <v>1865.6143237476888</v>
      </c>
      <c r="F20805" s="4">
        <v>2344.5631399203126</v>
      </c>
      <c r="G20805" s="4">
        <v>3892.036182559491</v>
      </c>
      <c r="H20805" s="4">
        <v>6014.5735000073855</v>
      </c>
      <c r="I20805" s="4">
        <f t="shared" si="658"/>
        <v>15088.164816027978</v>
      </c>
      <c r="J20805" s="5" t="str">
        <f t="shared" si="659"/>
        <v>August</v>
      </c>
    </row>
    <row r="20806" spans="1:10">
      <c r="A20806" s="6">
        <v>45143</v>
      </c>
      <c r="B20806" s="7">
        <v>0.73958333333333004</v>
      </c>
      <c r="C20806" s="7">
        <v>0.75</v>
      </c>
      <c r="D20806" s="8">
        <v>1162.8088324128059</v>
      </c>
      <c r="E20806" s="4">
        <v>1885.5261077316161</v>
      </c>
      <c r="F20806" s="4">
        <v>2572.7166440610226</v>
      </c>
      <c r="G20806" s="4">
        <v>3942.0047532172621</v>
      </c>
      <c r="H20806" s="4">
        <v>5824.9737458946893</v>
      </c>
      <c r="I20806" s="4">
        <f t="shared" si="658"/>
        <v>15388.030083317395</v>
      </c>
      <c r="J20806" s="5" t="str">
        <f t="shared" si="659"/>
        <v>August</v>
      </c>
    </row>
    <row r="20807" spans="1:10">
      <c r="A20807" s="6">
        <v>45143</v>
      </c>
      <c r="B20807" s="7">
        <v>0.75</v>
      </c>
      <c r="C20807" s="7">
        <v>0.76041666666666996</v>
      </c>
      <c r="D20807" s="8">
        <v>1392.1234561413617</v>
      </c>
      <c r="E20807" s="4">
        <v>1917.9261468059169</v>
      </c>
      <c r="F20807" s="4">
        <v>2959.4889164702263</v>
      </c>
      <c r="G20807" s="4">
        <v>3990.0906371215801</v>
      </c>
      <c r="H20807" s="4">
        <v>5753.4671875816466</v>
      </c>
      <c r="I20807" s="4">
        <f t="shared" si="658"/>
        <v>16013.096344120731</v>
      </c>
      <c r="J20807" s="5" t="str">
        <f t="shared" si="659"/>
        <v>August</v>
      </c>
    </row>
    <row r="20808" spans="1:10">
      <c r="A20808" s="6">
        <v>45143</v>
      </c>
      <c r="B20808" s="7">
        <v>0.76041666666666996</v>
      </c>
      <c r="C20808" s="7">
        <v>0.77083333333333004</v>
      </c>
      <c r="D20808" s="8">
        <v>1615.6747228758991</v>
      </c>
      <c r="E20808" s="4">
        <v>1960.902617831716</v>
      </c>
      <c r="F20808" s="4">
        <v>3243.7762153596486</v>
      </c>
      <c r="G20808" s="4">
        <v>4033.4130969091739</v>
      </c>
      <c r="H20808" s="4">
        <v>6432.9186445709092</v>
      </c>
      <c r="I20808" s="4">
        <f t="shared" si="658"/>
        <v>17286.685297547345</v>
      </c>
      <c r="J20808" s="5" t="str">
        <f t="shared" si="659"/>
        <v>August</v>
      </c>
    </row>
    <row r="20809" spans="1:10">
      <c r="A20809" s="6">
        <v>45143</v>
      </c>
      <c r="B20809" s="7">
        <v>0.77083333333333004</v>
      </c>
      <c r="C20809" s="7">
        <v>0.78125</v>
      </c>
      <c r="D20809" s="8">
        <v>1756.8871132566301</v>
      </c>
      <c r="E20809" s="4">
        <v>1983.0679468692592</v>
      </c>
      <c r="F20809" s="4">
        <v>3376.8988674257148</v>
      </c>
      <c r="G20809" s="4">
        <v>4056.116593604354</v>
      </c>
      <c r="H20809" s="4">
        <v>5821.8584742534122</v>
      </c>
      <c r="I20809" s="4">
        <f t="shared" si="658"/>
        <v>16994.828995409371</v>
      </c>
      <c r="J20809" s="5" t="str">
        <f t="shared" si="659"/>
        <v>August</v>
      </c>
    </row>
    <row r="20810" spans="1:10">
      <c r="A20810" s="6">
        <v>45143</v>
      </c>
      <c r="B20810" s="7">
        <v>0.78125</v>
      </c>
      <c r="C20810" s="7">
        <v>0.79166666666666996</v>
      </c>
      <c r="D20810" s="8">
        <v>1912.1402835872257</v>
      </c>
      <c r="E20810" s="4">
        <v>2004.1415137192664</v>
      </c>
      <c r="F20810" s="4">
        <v>3617.9351995354937</v>
      </c>
      <c r="G20810" s="4">
        <v>4088.4688788496392</v>
      </c>
      <c r="H20810" s="4">
        <v>5558.9034761997091</v>
      </c>
      <c r="I20810" s="4">
        <f t="shared" si="658"/>
        <v>17181.589351891333</v>
      </c>
      <c r="J20810" s="5" t="str">
        <f t="shared" si="659"/>
        <v>August</v>
      </c>
    </row>
    <row r="20811" spans="1:10">
      <c r="A20811" s="6">
        <v>45143</v>
      </c>
      <c r="B20811" s="7">
        <v>0.79166666666666996</v>
      </c>
      <c r="C20811" s="7">
        <v>0.80208333333333004</v>
      </c>
      <c r="D20811" s="8">
        <v>2084.2372765458526</v>
      </c>
      <c r="E20811" s="4">
        <v>2043.0880952103628</v>
      </c>
      <c r="F20811" s="4">
        <v>3937.4360539772579</v>
      </c>
      <c r="G20811" s="4">
        <v>4134.4397533893552</v>
      </c>
      <c r="H20811" s="4">
        <v>5347.143194537357</v>
      </c>
      <c r="I20811" s="4">
        <f t="shared" si="658"/>
        <v>17546.344373660184</v>
      </c>
      <c r="J20811" s="5" t="str">
        <f t="shared" si="659"/>
        <v>August</v>
      </c>
    </row>
    <row r="20812" spans="1:10">
      <c r="A20812" s="6">
        <v>45143</v>
      </c>
      <c r="B20812" s="7">
        <v>0.80208333333333004</v>
      </c>
      <c r="C20812" s="7">
        <v>0.8125</v>
      </c>
      <c r="D20812" s="8">
        <v>2210.0138141359112</v>
      </c>
      <c r="E20812" s="4">
        <v>2084.8840847638376</v>
      </c>
      <c r="F20812" s="4">
        <v>4166.3248118346773</v>
      </c>
      <c r="G20812" s="4">
        <v>4174.9777575959961</v>
      </c>
      <c r="H20812" s="4">
        <v>5541.7220129437437</v>
      </c>
      <c r="I20812" s="4">
        <f t="shared" si="658"/>
        <v>18177.922481274167</v>
      </c>
      <c r="J20812" s="5" t="str">
        <f t="shared" si="659"/>
        <v>August</v>
      </c>
    </row>
    <row r="20813" spans="1:10">
      <c r="A20813" s="6">
        <v>45143</v>
      </c>
      <c r="B20813" s="7">
        <v>0.8125</v>
      </c>
      <c r="C20813" s="7">
        <v>0.82291666666666996</v>
      </c>
      <c r="D20813" s="8">
        <v>2341.910236179735</v>
      </c>
      <c r="E20813" s="4">
        <v>2135.2290452121179</v>
      </c>
      <c r="F20813" s="4">
        <v>4403.9372515220102</v>
      </c>
      <c r="G20813" s="4">
        <v>4213.0641131156344</v>
      </c>
      <c r="H20813" s="4">
        <v>5484.5754017337849</v>
      </c>
      <c r="I20813" s="4">
        <f t="shared" si="658"/>
        <v>18578.716047763282</v>
      </c>
      <c r="J20813" s="5" t="str">
        <f t="shared" si="659"/>
        <v>August</v>
      </c>
    </row>
    <row r="20814" spans="1:10">
      <c r="A20814" s="6">
        <v>45143</v>
      </c>
      <c r="B20814" s="7">
        <v>0.82291666666666996</v>
      </c>
      <c r="C20814" s="7">
        <v>0.83333333333333004</v>
      </c>
      <c r="D20814" s="8">
        <v>2566.0098542008645</v>
      </c>
      <c r="E20814" s="4">
        <v>2175.90861152343</v>
      </c>
      <c r="F20814" s="4">
        <v>4652.6593370553783</v>
      </c>
      <c r="G20814" s="4">
        <v>4247.7045042993768</v>
      </c>
      <c r="H20814" s="4">
        <v>5410.7469661653367</v>
      </c>
      <c r="I20814" s="4">
        <f t="shared" si="658"/>
        <v>19053.029273244389</v>
      </c>
      <c r="J20814" s="5" t="str">
        <f t="shared" si="659"/>
        <v>August</v>
      </c>
    </row>
    <row r="20815" spans="1:10">
      <c r="A20815" s="6">
        <v>45143</v>
      </c>
      <c r="B20815" s="7">
        <v>0.83333333333333004</v>
      </c>
      <c r="C20815" s="7">
        <v>0.84375</v>
      </c>
      <c r="D20815" s="8">
        <v>2445.4287134341976</v>
      </c>
      <c r="E20815" s="4">
        <v>2161.2661375726234</v>
      </c>
      <c r="F20815" s="4">
        <v>4790.8493800765364</v>
      </c>
      <c r="G20815" s="4">
        <v>4272.3791932252552</v>
      </c>
      <c r="H20815" s="4">
        <v>5279.7328467911893</v>
      </c>
      <c r="I20815" s="4">
        <f t="shared" si="658"/>
        <v>18949.656271099801</v>
      </c>
      <c r="J20815" s="5" t="str">
        <f t="shared" si="659"/>
        <v>August</v>
      </c>
    </row>
    <row r="20816" spans="1:10">
      <c r="A20816" s="6">
        <v>45143</v>
      </c>
      <c r="B20816" s="7">
        <v>0.84375</v>
      </c>
      <c r="C20816" s="7">
        <v>0.85416666666666996</v>
      </c>
      <c r="D20816" s="8">
        <v>2715.8518236501504</v>
      </c>
      <c r="E20816" s="4">
        <v>2204.3142915186986</v>
      </c>
      <c r="F20816" s="4">
        <v>4790.4767297022108</v>
      </c>
      <c r="G20816" s="4">
        <v>4275.0783812882692</v>
      </c>
      <c r="H20816" s="4">
        <v>4928.1175991319524</v>
      </c>
      <c r="I20816" s="4">
        <f t="shared" si="658"/>
        <v>18913.838825291285</v>
      </c>
      <c r="J20816" s="5" t="str">
        <f t="shared" si="659"/>
        <v>August</v>
      </c>
    </row>
    <row r="20817" spans="1:10">
      <c r="A20817" s="6">
        <v>45143</v>
      </c>
      <c r="B20817" s="7">
        <v>0.85416666666666996</v>
      </c>
      <c r="C20817" s="7">
        <v>0.86458333333333004</v>
      </c>
      <c r="D20817" s="8">
        <v>2929.5686237095701</v>
      </c>
      <c r="E20817" s="4">
        <v>2237.8912636815385</v>
      </c>
      <c r="F20817" s="4">
        <v>4784.9832972223003</v>
      </c>
      <c r="G20817" s="4">
        <v>4278.1363412254959</v>
      </c>
      <c r="H20817" s="4">
        <v>4770.7877684561017</v>
      </c>
      <c r="I20817" s="4">
        <f t="shared" si="658"/>
        <v>19001.367294295007</v>
      </c>
      <c r="J20817" s="5" t="str">
        <f t="shared" si="659"/>
        <v>August</v>
      </c>
    </row>
    <row r="20818" spans="1:10">
      <c r="A20818" s="6">
        <v>45143</v>
      </c>
      <c r="B20818" s="7">
        <v>0.86458333333333004</v>
      </c>
      <c r="C20818" s="7">
        <v>0.875</v>
      </c>
      <c r="D20818" s="8">
        <v>2838.6705911765375</v>
      </c>
      <c r="E20818" s="4">
        <v>2224.5774054718677</v>
      </c>
      <c r="F20818" s="4">
        <v>4771.5195539389442</v>
      </c>
      <c r="G20818" s="4">
        <v>4275.142057527526</v>
      </c>
      <c r="H20818" s="4">
        <v>4689.1799482488832</v>
      </c>
      <c r="I20818" s="4">
        <f t="shared" si="658"/>
        <v>18799.089556363757</v>
      </c>
      <c r="J20818" s="5" t="str">
        <f t="shared" si="659"/>
        <v>August</v>
      </c>
    </row>
    <row r="20819" spans="1:10">
      <c r="A20819" s="6">
        <v>45143</v>
      </c>
      <c r="B20819" s="7">
        <v>0.875</v>
      </c>
      <c r="C20819" s="7">
        <v>0.88541666666666996</v>
      </c>
      <c r="D20819" s="8">
        <v>2851.7132319705324</v>
      </c>
      <c r="E20819" s="4">
        <v>2228.3873258461258</v>
      </c>
      <c r="F20819" s="4">
        <v>4844.7995783535671</v>
      </c>
      <c r="G20819" s="4">
        <v>4289.2690766582364</v>
      </c>
      <c r="H20819" s="4">
        <v>4809.6502618301674</v>
      </c>
      <c r="I20819" s="4">
        <f t="shared" si="658"/>
        <v>19023.81947465863</v>
      </c>
      <c r="J20819" s="5" t="str">
        <f t="shared" si="659"/>
        <v>August</v>
      </c>
    </row>
    <row r="20820" spans="1:10">
      <c r="A20820" s="6">
        <v>45143</v>
      </c>
      <c r="B20820" s="7">
        <v>0.88541666666666996</v>
      </c>
      <c r="C20820" s="7">
        <v>0.89583333333333004</v>
      </c>
      <c r="D20820" s="8">
        <v>2922.9251184560876</v>
      </c>
      <c r="E20820" s="4">
        <v>2235.7129270961864</v>
      </c>
      <c r="F20820" s="4">
        <v>4691.8050541915045</v>
      </c>
      <c r="G20820" s="4">
        <v>4271.334074398902</v>
      </c>
      <c r="H20820" s="4">
        <v>4661.3255073029841</v>
      </c>
      <c r="I20820" s="4">
        <f t="shared" si="658"/>
        <v>18783.102681445664</v>
      </c>
      <c r="J20820" s="5" t="str">
        <f t="shared" si="659"/>
        <v>August</v>
      </c>
    </row>
    <row r="20821" spans="1:10">
      <c r="A20821" s="6">
        <v>45143</v>
      </c>
      <c r="B20821" s="7">
        <v>0.89583333333333004</v>
      </c>
      <c r="C20821" s="7">
        <v>0.90625</v>
      </c>
      <c r="D20821" s="8">
        <v>2792.5472591391144</v>
      </c>
      <c r="E20821" s="4">
        <v>2214.806639239092</v>
      </c>
      <c r="F20821" s="4">
        <v>4605.4411331522315</v>
      </c>
      <c r="G20821" s="4">
        <v>4253.5406239810072</v>
      </c>
      <c r="H20821" s="4">
        <v>4515.6303827297943</v>
      </c>
      <c r="I20821" s="4">
        <f t="shared" si="658"/>
        <v>18381.96603824124</v>
      </c>
      <c r="J20821" s="5" t="str">
        <f t="shared" si="659"/>
        <v>August</v>
      </c>
    </row>
    <row r="20822" spans="1:10">
      <c r="A20822" s="6">
        <v>45143</v>
      </c>
      <c r="B20822" s="7">
        <v>0.90625</v>
      </c>
      <c r="C20822" s="7">
        <v>0.91666666666666996</v>
      </c>
      <c r="D20822" s="8">
        <v>2599.9852392290304</v>
      </c>
      <c r="E20822" s="4">
        <v>2184.345496843137</v>
      </c>
      <c r="F20822" s="4">
        <v>4402.7766186122444</v>
      </c>
      <c r="G20822" s="4">
        <v>4232.5903330388655</v>
      </c>
      <c r="H20822" s="4">
        <v>4345.3232647735213</v>
      </c>
      <c r="I20822" s="4">
        <f t="shared" si="658"/>
        <v>17765.020952496798</v>
      </c>
      <c r="J20822" s="5" t="str">
        <f t="shared" si="659"/>
        <v>August</v>
      </c>
    </row>
    <row r="20823" spans="1:10">
      <c r="A20823" s="6">
        <v>45143</v>
      </c>
      <c r="B20823" s="7">
        <v>0.91666666666666996</v>
      </c>
      <c r="C20823" s="7">
        <v>0.92708333333333004</v>
      </c>
      <c r="D20823" s="8">
        <v>2480.6634138702798</v>
      </c>
      <c r="E20823" s="4">
        <v>2168.6520997549073</v>
      </c>
      <c r="F20823" s="4">
        <v>4396.3181904095163</v>
      </c>
      <c r="G20823" s="4">
        <v>4234.344792528269</v>
      </c>
      <c r="H20823" s="4">
        <v>4360.023169264804</v>
      </c>
      <c r="I20823" s="4">
        <f t="shared" si="658"/>
        <v>17640.001665827775</v>
      </c>
      <c r="J20823" s="5" t="str">
        <f t="shared" si="659"/>
        <v>August</v>
      </c>
    </row>
    <row r="20824" spans="1:10">
      <c r="A20824" s="6">
        <v>45143</v>
      </c>
      <c r="B20824" s="7">
        <v>0.92708333333333004</v>
      </c>
      <c r="C20824" s="7">
        <v>0.9375</v>
      </c>
      <c r="D20824" s="8">
        <v>2159.3408182994021</v>
      </c>
      <c r="E20824" s="4">
        <v>2122.3908013699024</v>
      </c>
      <c r="F20824" s="4">
        <v>4243.3161939782331</v>
      </c>
      <c r="G20824" s="4">
        <v>4212.08571757972</v>
      </c>
      <c r="H20824" s="4">
        <v>4166.5579858858773</v>
      </c>
      <c r="I20824" s="4">
        <f t="shared" si="658"/>
        <v>16903.691517113133</v>
      </c>
      <c r="J20824" s="5" t="str">
        <f t="shared" si="659"/>
        <v>August</v>
      </c>
    </row>
    <row r="20825" spans="1:10">
      <c r="A20825" s="6">
        <v>45143</v>
      </c>
      <c r="B20825" s="7">
        <v>0.9375</v>
      </c>
      <c r="C20825" s="7">
        <v>0.94791666666666996</v>
      </c>
      <c r="D20825" s="8">
        <v>1983.9805494981708</v>
      </c>
      <c r="E20825" s="4">
        <v>2078.099389869099</v>
      </c>
      <c r="F20825" s="4">
        <v>4053.3142392555319</v>
      </c>
      <c r="G20825" s="4">
        <v>4182.2995200978785</v>
      </c>
      <c r="H20825" s="4">
        <v>3912.6257893198053</v>
      </c>
      <c r="I20825" s="4">
        <f t="shared" si="658"/>
        <v>16210.319488040484</v>
      </c>
      <c r="J20825" s="5" t="str">
        <f t="shared" si="659"/>
        <v>August</v>
      </c>
    </row>
    <row r="20826" spans="1:10">
      <c r="A20826" s="6">
        <v>45143</v>
      </c>
      <c r="B20826" s="7">
        <v>0.94791666666666996</v>
      </c>
      <c r="C20826" s="7">
        <v>0.95833333333333004</v>
      </c>
      <c r="D20826" s="8">
        <v>2075.4274251768156</v>
      </c>
      <c r="E20826" s="4">
        <v>2103.2589150102576</v>
      </c>
      <c r="F20826" s="4">
        <v>4362.2680378799041</v>
      </c>
      <c r="G20826" s="4">
        <v>4147.3544171882631</v>
      </c>
      <c r="H20826" s="4">
        <v>3618.8917193671632</v>
      </c>
      <c r="I20826" s="4">
        <f t="shared" si="658"/>
        <v>16307.200514622404</v>
      </c>
      <c r="J20826" s="5" t="str">
        <f t="shared" si="659"/>
        <v>August</v>
      </c>
    </row>
    <row r="20827" spans="1:10">
      <c r="A20827" s="6">
        <v>45143</v>
      </c>
      <c r="B20827" s="7">
        <v>0.95833333333333004</v>
      </c>
      <c r="C20827" s="7">
        <v>0.96875</v>
      </c>
      <c r="D20827" s="8">
        <v>1874.738748875342</v>
      </c>
      <c r="E20827" s="4">
        <v>2079.9424321799711</v>
      </c>
      <c r="F20827" s="4">
        <v>3642.7844185596077</v>
      </c>
      <c r="G20827" s="4">
        <v>4118.2407312474761</v>
      </c>
      <c r="H20827" s="4">
        <v>3376.6171804729875</v>
      </c>
      <c r="I20827" s="4">
        <f t="shared" si="658"/>
        <v>15092.323511335386</v>
      </c>
      <c r="J20827" s="5" t="str">
        <f t="shared" si="659"/>
        <v>August</v>
      </c>
    </row>
    <row r="20828" spans="1:10">
      <c r="A20828" s="6">
        <v>45143</v>
      </c>
      <c r="B20828" s="7">
        <v>0.96875</v>
      </c>
      <c r="C20828" s="7">
        <v>0.97916666666666996</v>
      </c>
      <c r="D20828" s="8">
        <v>1717.571548504812</v>
      </c>
      <c r="E20828" s="4">
        <v>2059.7266022117055</v>
      </c>
      <c r="F20828" s="4">
        <v>3479.8367221995909</v>
      </c>
      <c r="G20828" s="4">
        <v>4094.047128392072</v>
      </c>
      <c r="H20828" s="4">
        <v>3179.6232208836018</v>
      </c>
      <c r="I20828" s="4">
        <f t="shared" si="658"/>
        <v>14530.805222191782</v>
      </c>
      <c r="J20828" s="5" t="str">
        <f t="shared" si="659"/>
        <v>August</v>
      </c>
    </row>
    <row r="20829" spans="1:10">
      <c r="A20829" s="6">
        <v>45143</v>
      </c>
      <c r="B20829" s="7">
        <v>0.97916666666666996</v>
      </c>
      <c r="C20829" s="7">
        <v>0.98958333333333004</v>
      </c>
      <c r="D20829" s="8">
        <v>1651.1647351600225</v>
      </c>
      <c r="E20829" s="4">
        <v>2052.2210391507397</v>
      </c>
      <c r="F20829" s="4">
        <v>3322.149792650212</v>
      </c>
      <c r="G20829" s="4">
        <v>4070.7837667980612</v>
      </c>
      <c r="H20829" s="4">
        <v>2978.3756972851393</v>
      </c>
      <c r="I20829" s="4">
        <f t="shared" si="658"/>
        <v>14074.695031044173</v>
      </c>
      <c r="J20829" s="5" t="str">
        <f t="shared" si="659"/>
        <v>August</v>
      </c>
    </row>
    <row r="20830" spans="1:10">
      <c r="A20830" s="6">
        <v>45143</v>
      </c>
      <c r="B20830" s="7">
        <v>0.98958333333333004</v>
      </c>
      <c r="C20830" s="7">
        <v>0</v>
      </c>
      <c r="D20830" s="8">
        <v>1653.6381894899496</v>
      </c>
      <c r="E20830" s="4">
        <v>2060.8961159994642</v>
      </c>
      <c r="F20830" s="4">
        <v>3229.7117382738588</v>
      </c>
      <c r="G20830" s="4">
        <v>4048.5080258388653</v>
      </c>
      <c r="H20830" s="4">
        <v>2787.9466311703272</v>
      </c>
      <c r="I20830" s="4">
        <f t="shared" si="658"/>
        <v>13780.700700772466</v>
      </c>
      <c r="J20830" s="5" t="str">
        <f t="shared" si="659"/>
        <v>August</v>
      </c>
    </row>
    <row r="20831" spans="1:10">
      <c r="A20831" s="6">
        <v>45144</v>
      </c>
      <c r="B20831" s="7">
        <v>0</v>
      </c>
      <c r="C20831" s="7">
        <v>1.041666666667E-2</v>
      </c>
      <c r="D20831" s="8">
        <v>1512.4312377689378</v>
      </c>
      <c r="E20831" s="4">
        <v>2040.6877757699244</v>
      </c>
      <c r="F20831" s="4">
        <v>3038.667380110357</v>
      </c>
      <c r="G20831" s="4">
        <v>4028.5500683386176</v>
      </c>
      <c r="H20831" s="4">
        <v>2607.7233014283124</v>
      </c>
      <c r="I20831" s="4">
        <f t="shared" si="658"/>
        <v>13228.05976341615</v>
      </c>
      <c r="J20831" s="5" t="str">
        <f t="shared" si="659"/>
        <v>August</v>
      </c>
    </row>
    <row r="20832" spans="1:10">
      <c r="A20832" s="6">
        <v>45144</v>
      </c>
      <c r="B20832" s="7">
        <v>1.041666666667E-2</v>
      </c>
      <c r="C20832" s="7">
        <v>2.0833333333330002E-2</v>
      </c>
      <c r="D20832" s="8">
        <v>1470.0881296109583</v>
      </c>
      <c r="E20832" s="4">
        <v>2030.9772903715213</v>
      </c>
      <c r="F20832" s="4">
        <v>2948.0944210486973</v>
      </c>
      <c r="G20832" s="4">
        <v>4014.2849502985491</v>
      </c>
      <c r="H20832" s="4">
        <v>2485.1162804045653</v>
      </c>
      <c r="I20832" s="4">
        <f t="shared" si="658"/>
        <v>12948.561071734292</v>
      </c>
      <c r="J20832" s="5" t="str">
        <f t="shared" si="659"/>
        <v>August</v>
      </c>
    </row>
    <row r="20833" spans="1:10">
      <c r="A20833" s="6">
        <v>45144</v>
      </c>
      <c r="B20833" s="7">
        <v>2.0833333333330002E-2</v>
      </c>
      <c r="C20833" s="7">
        <v>3.125E-2</v>
      </c>
      <c r="D20833" s="8">
        <v>1275.4041862588838</v>
      </c>
      <c r="E20833" s="4">
        <v>1985.0763678812473</v>
      </c>
      <c r="F20833" s="4">
        <v>2833.4499149563594</v>
      </c>
      <c r="G20833" s="4">
        <v>3998.2146203078582</v>
      </c>
      <c r="H20833" s="4">
        <v>2348.9904680738409</v>
      </c>
      <c r="I20833" s="4">
        <f t="shared" si="658"/>
        <v>12441.135557478188</v>
      </c>
      <c r="J20833" s="5" t="str">
        <f t="shared" si="659"/>
        <v>August</v>
      </c>
    </row>
    <row r="20834" spans="1:10">
      <c r="A20834" s="6">
        <v>45144</v>
      </c>
      <c r="B20834" s="7">
        <v>3.125E-2</v>
      </c>
      <c r="C20834" s="7">
        <v>4.1666666666670002E-2</v>
      </c>
      <c r="D20834" s="8">
        <v>1122.4463265579425</v>
      </c>
      <c r="E20834" s="4">
        <v>1934.3796085969102</v>
      </c>
      <c r="F20834" s="4">
        <v>2812.7949835388304</v>
      </c>
      <c r="G20834" s="4">
        <v>3997.2940145696566</v>
      </c>
      <c r="H20834" s="4">
        <v>2345.7426456414282</v>
      </c>
      <c r="I20834" s="4">
        <f t="shared" si="658"/>
        <v>12212.657578904767</v>
      </c>
      <c r="J20834" s="5" t="str">
        <f t="shared" si="659"/>
        <v>August</v>
      </c>
    </row>
    <row r="20835" spans="1:10">
      <c r="A20835" s="6">
        <v>45144</v>
      </c>
      <c r="B20835" s="7">
        <v>4.1666666666670002E-2</v>
      </c>
      <c r="C20835" s="7">
        <v>5.2083333333329998E-2</v>
      </c>
      <c r="D20835" s="8">
        <v>954.5587529287302</v>
      </c>
      <c r="E20835" s="4">
        <v>1883.3792331129248</v>
      </c>
      <c r="F20835" s="4">
        <v>2714.8515091788536</v>
      </c>
      <c r="G20835" s="4">
        <v>3986.3728618468954</v>
      </c>
      <c r="H20835" s="4">
        <v>2247.7926686914602</v>
      </c>
      <c r="I20835" s="4">
        <f t="shared" si="658"/>
        <v>11786.955025758863</v>
      </c>
      <c r="J20835" s="5" t="str">
        <f t="shared" si="659"/>
        <v>August</v>
      </c>
    </row>
    <row r="20836" spans="1:10">
      <c r="A20836" s="6">
        <v>45144</v>
      </c>
      <c r="B20836" s="7">
        <v>5.2083333333329998E-2</v>
      </c>
      <c r="C20836" s="7">
        <v>6.25E-2</v>
      </c>
      <c r="D20836" s="8">
        <v>865.98818974621452</v>
      </c>
      <c r="E20836" s="4">
        <v>1896.6871250854153</v>
      </c>
      <c r="F20836" s="4">
        <v>2615.0963266223398</v>
      </c>
      <c r="G20836" s="4">
        <v>3974.9769574333982</v>
      </c>
      <c r="H20836" s="4">
        <v>2152.0991496655661</v>
      </c>
      <c r="I20836" s="4">
        <f t="shared" si="658"/>
        <v>11504.847748552935</v>
      </c>
      <c r="J20836" s="5" t="str">
        <f t="shared" si="659"/>
        <v>August</v>
      </c>
    </row>
    <row r="20837" spans="1:10">
      <c r="A20837" s="6">
        <v>45144</v>
      </c>
      <c r="B20837" s="7">
        <v>6.25E-2</v>
      </c>
      <c r="C20837" s="7">
        <v>7.2916666666670002E-2</v>
      </c>
      <c r="D20837" s="8">
        <v>950.23403931678092</v>
      </c>
      <c r="E20837" s="4">
        <v>1901.0042623324948</v>
      </c>
      <c r="F20837" s="4">
        <v>2565.4937944090143</v>
      </c>
      <c r="G20837" s="4">
        <v>3965.3836158661493</v>
      </c>
      <c r="H20837" s="4">
        <v>2070.9215163401082</v>
      </c>
      <c r="I20837" s="4">
        <f t="shared" si="658"/>
        <v>11453.037228264548</v>
      </c>
      <c r="J20837" s="5" t="str">
        <f t="shared" si="659"/>
        <v>August</v>
      </c>
    </row>
    <row r="20838" spans="1:10">
      <c r="A20838" s="6">
        <v>45144</v>
      </c>
      <c r="B20838" s="7">
        <v>7.2916666666670002E-2</v>
      </c>
      <c r="C20838" s="7">
        <v>8.3333333333329998E-2</v>
      </c>
      <c r="D20838" s="8">
        <v>997.57184422496618</v>
      </c>
      <c r="E20838" s="4">
        <v>1915.2638281362401</v>
      </c>
      <c r="F20838" s="4">
        <v>2535.1172663621592</v>
      </c>
      <c r="G20838" s="4">
        <v>3957.9515607041185</v>
      </c>
      <c r="H20838" s="4">
        <v>2017.9751089106824</v>
      </c>
      <c r="I20838" s="4">
        <f t="shared" si="658"/>
        <v>11423.879608338168</v>
      </c>
      <c r="J20838" s="5" t="str">
        <f t="shared" si="659"/>
        <v>August</v>
      </c>
    </row>
    <row r="20839" spans="1:10">
      <c r="A20839" s="6">
        <v>45144</v>
      </c>
      <c r="B20839" s="7">
        <v>8.3333333333329998E-2</v>
      </c>
      <c r="C20839" s="7">
        <v>9.375E-2</v>
      </c>
      <c r="D20839" s="8">
        <v>959.09866606262199</v>
      </c>
      <c r="E20839" s="4">
        <v>1918.4340714604787</v>
      </c>
      <c r="F20839" s="4">
        <v>2472.5302605761326</v>
      </c>
      <c r="G20839" s="4">
        <v>3952.8724176475907</v>
      </c>
      <c r="H20839" s="4">
        <v>1968.0565742075105</v>
      </c>
      <c r="I20839" s="4">
        <f t="shared" si="658"/>
        <v>11270.991989954335</v>
      </c>
      <c r="J20839" s="5" t="str">
        <f t="shared" si="659"/>
        <v>August</v>
      </c>
    </row>
    <row r="20840" spans="1:10">
      <c r="A20840" s="6">
        <v>45144</v>
      </c>
      <c r="B20840" s="7">
        <v>9.375E-2</v>
      </c>
      <c r="C20840" s="7">
        <v>0.10416666666667</v>
      </c>
      <c r="D20840" s="8">
        <v>861.08465109692168</v>
      </c>
      <c r="E20840" s="4">
        <v>1912.0960754953985</v>
      </c>
      <c r="F20840" s="4">
        <v>2395.9758027246257</v>
      </c>
      <c r="G20840" s="4">
        <v>3940.3054508493292</v>
      </c>
      <c r="H20840" s="4">
        <v>1858.2013660869311</v>
      </c>
      <c r="I20840" s="4">
        <f t="shared" si="658"/>
        <v>10967.663346253206</v>
      </c>
      <c r="J20840" s="5" t="str">
        <f t="shared" si="659"/>
        <v>August</v>
      </c>
    </row>
    <row r="20841" spans="1:10">
      <c r="A20841" s="6">
        <v>45144</v>
      </c>
      <c r="B20841" s="7">
        <v>0.10416666666667</v>
      </c>
      <c r="C20841" s="7">
        <v>0.11458333333333</v>
      </c>
      <c r="D20841" s="8">
        <v>853.82391810470426</v>
      </c>
      <c r="E20841" s="4">
        <v>1916.0355655603491</v>
      </c>
      <c r="F20841" s="4">
        <v>2335.7398801172722</v>
      </c>
      <c r="G20841" s="4">
        <v>3932.7248544808481</v>
      </c>
      <c r="H20841" s="4">
        <v>1786.2875080798328</v>
      </c>
      <c r="I20841" s="4">
        <f t="shared" si="658"/>
        <v>10824.611726343006</v>
      </c>
      <c r="J20841" s="5" t="str">
        <f t="shared" si="659"/>
        <v>August</v>
      </c>
    </row>
    <row r="20842" spans="1:10">
      <c r="A20842" s="6">
        <v>45144</v>
      </c>
      <c r="B20842" s="7">
        <v>0.11458333333333</v>
      </c>
      <c r="C20842" s="7">
        <v>0.125</v>
      </c>
      <c r="D20842" s="8">
        <v>939.62431008216481</v>
      </c>
      <c r="E20842" s="4">
        <v>1920.5916937971849</v>
      </c>
      <c r="F20842" s="4">
        <v>2282.322878906612</v>
      </c>
      <c r="G20842" s="4">
        <v>3928.6890265229868</v>
      </c>
      <c r="H20842" s="4">
        <v>1757.8041853865602</v>
      </c>
      <c r="I20842" s="4">
        <f t="shared" si="658"/>
        <v>10829.032094695509</v>
      </c>
      <c r="J20842" s="5" t="str">
        <f t="shared" si="659"/>
        <v>August</v>
      </c>
    </row>
    <row r="20843" spans="1:10">
      <c r="A20843" s="6">
        <v>45144</v>
      </c>
      <c r="B20843" s="7">
        <v>0.125</v>
      </c>
      <c r="C20843" s="7">
        <v>0.13541666666666999</v>
      </c>
      <c r="D20843" s="8">
        <v>935.94275971072898</v>
      </c>
      <c r="E20843" s="4">
        <v>1923.7439383030262</v>
      </c>
      <c r="F20843" s="4">
        <v>2260.0129980566444</v>
      </c>
      <c r="G20843" s="4">
        <v>3927.9741000785621</v>
      </c>
      <c r="H20843" s="4">
        <v>1747.622104200226</v>
      </c>
      <c r="I20843" s="4">
        <f t="shared" si="658"/>
        <v>10795.295900349187</v>
      </c>
      <c r="J20843" s="5" t="str">
        <f t="shared" si="659"/>
        <v>August</v>
      </c>
    </row>
    <row r="20844" spans="1:10">
      <c r="A20844" s="6">
        <v>45144</v>
      </c>
      <c r="B20844" s="7">
        <v>0.13541666666666999</v>
      </c>
      <c r="C20844" s="7">
        <v>0.14583333333333001</v>
      </c>
      <c r="D20844" s="8">
        <v>919.1432914595531</v>
      </c>
      <c r="E20844" s="4">
        <v>1918.7874225763733</v>
      </c>
      <c r="F20844" s="4">
        <v>2232.7808132029149</v>
      </c>
      <c r="G20844" s="4">
        <v>3923.7757085278959</v>
      </c>
      <c r="H20844" s="4">
        <v>1716.0570579963451</v>
      </c>
      <c r="I20844" s="4">
        <f t="shared" si="658"/>
        <v>10710.544293763083</v>
      </c>
      <c r="J20844" s="5" t="str">
        <f t="shared" si="659"/>
        <v>August</v>
      </c>
    </row>
    <row r="20845" spans="1:10">
      <c r="A20845" s="6">
        <v>45144</v>
      </c>
      <c r="B20845" s="7">
        <v>0.14583333333333001</v>
      </c>
      <c r="C20845" s="7">
        <v>0.15625</v>
      </c>
      <c r="D20845" s="8">
        <v>969.97017218781912</v>
      </c>
      <c r="E20845" s="4">
        <v>1912.0875948896496</v>
      </c>
      <c r="F20845" s="4">
        <v>2193.3042170051681</v>
      </c>
      <c r="G20845" s="4">
        <v>3919.0870163448089</v>
      </c>
      <c r="H20845" s="4">
        <v>1673.9215488127029</v>
      </c>
      <c r="I20845" s="4">
        <f t="shared" si="658"/>
        <v>10668.370549240148</v>
      </c>
      <c r="J20845" s="5" t="str">
        <f t="shared" si="659"/>
        <v>August</v>
      </c>
    </row>
    <row r="20846" spans="1:10">
      <c r="A20846" s="6">
        <v>45144</v>
      </c>
      <c r="B20846" s="7">
        <v>0.15625</v>
      </c>
      <c r="C20846" s="7">
        <v>0.16666666666666999</v>
      </c>
      <c r="D20846" s="8">
        <v>1021.2168773101323</v>
      </c>
      <c r="E20846" s="4">
        <v>1909.9727263808047</v>
      </c>
      <c r="F20846" s="4">
        <v>2176.4183640602118</v>
      </c>
      <c r="G20846" s="4">
        <v>3916.4026170160382</v>
      </c>
      <c r="H20846" s="4">
        <v>1659.1854845163393</v>
      </c>
      <c r="I20846" s="4">
        <f t="shared" si="658"/>
        <v>10683.196069283527</v>
      </c>
      <c r="J20846" s="5" t="str">
        <f t="shared" si="659"/>
        <v>August</v>
      </c>
    </row>
    <row r="20847" spans="1:10">
      <c r="A20847" s="6">
        <v>45144</v>
      </c>
      <c r="B20847" s="7">
        <v>0.16666666666666999</v>
      </c>
      <c r="C20847" s="7">
        <v>0.17708333333333001</v>
      </c>
      <c r="D20847" s="8">
        <v>1061.7672065061861</v>
      </c>
      <c r="E20847" s="4">
        <v>1920.5411525515456</v>
      </c>
      <c r="F20847" s="4">
        <v>2220.7687207192976</v>
      </c>
      <c r="G20847" s="4">
        <v>3920.5931961296101</v>
      </c>
      <c r="H20847" s="4">
        <v>1686.304425979828</v>
      </c>
      <c r="I20847" s="4">
        <f t="shared" si="658"/>
        <v>10809.974701886467</v>
      </c>
      <c r="J20847" s="5" t="str">
        <f t="shared" si="659"/>
        <v>August</v>
      </c>
    </row>
    <row r="20848" spans="1:10">
      <c r="A20848" s="6">
        <v>45144</v>
      </c>
      <c r="B20848" s="7">
        <v>0.17708333333333001</v>
      </c>
      <c r="C20848" s="7">
        <v>0.1875</v>
      </c>
      <c r="D20848" s="8">
        <v>1056.7709332590955</v>
      </c>
      <c r="E20848" s="4">
        <v>1929.0758950649526</v>
      </c>
      <c r="F20848" s="4">
        <v>2204.3649150568003</v>
      </c>
      <c r="G20848" s="4">
        <v>3916.2056174972113</v>
      </c>
      <c r="H20848" s="4">
        <v>1647.7603893526602</v>
      </c>
      <c r="I20848" s="4">
        <f t="shared" si="658"/>
        <v>10754.17775023072</v>
      </c>
      <c r="J20848" s="5" t="str">
        <f t="shared" si="659"/>
        <v>August</v>
      </c>
    </row>
    <row r="20849" spans="1:10">
      <c r="A20849" s="6">
        <v>45144</v>
      </c>
      <c r="B20849" s="7">
        <v>0.1875</v>
      </c>
      <c r="C20849" s="7">
        <v>0.19791666666666999</v>
      </c>
      <c r="D20849" s="8">
        <v>1100.0133730127309</v>
      </c>
      <c r="E20849" s="4">
        <v>1931.3990875331965</v>
      </c>
      <c r="F20849" s="4">
        <v>2248.1681474536358</v>
      </c>
      <c r="G20849" s="4">
        <v>3921.0665288866599</v>
      </c>
      <c r="H20849" s="4">
        <v>1687.1536351013087</v>
      </c>
      <c r="I20849" s="4">
        <f t="shared" si="658"/>
        <v>10887.800771987533</v>
      </c>
      <c r="J20849" s="5" t="str">
        <f t="shared" si="659"/>
        <v>August</v>
      </c>
    </row>
    <row r="20850" spans="1:10">
      <c r="A20850" s="6">
        <v>45144</v>
      </c>
      <c r="B20850" s="7">
        <v>0.19791666666666999</v>
      </c>
      <c r="C20850" s="7">
        <v>0.20833333333333001</v>
      </c>
      <c r="D20850" s="8">
        <v>1112.2683554814876</v>
      </c>
      <c r="E20850" s="4">
        <v>1928.5704937599307</v>
      </c>
      <c r="F20850" s="4">
        <v>2239.6733282049213</v>
      </c>
      <c r="G20850" s="4">
        <v>3920.6376106154908</v>
      </c>
      <c r="H20850" s="4">
        <v>1718.0781147484072</v>
      </c>
      <c r="I20850" s="4">
        <f t="shared" si="658"/>
        <v>10919.227902810237</v>
      </c>
      <c r="J20850" s="5" t="str">
        <f t="shared" si="659"/>
        <v>August</v>
      </c>
    </row>
    <row r="20851" spans="1:10">
      <c r="A20851" s="6">
        <v>45144</v>
      </c>
      <c r="B20851" s="7">
        <v>0.20833333333333001</v>
      </c>
      <c r="C20851" s="7">
        <v>0.21875</v>
      </c>
      <c r="D20851" s="8">
        <v>1075.7206972517399</v>
      </c>
      <c r="E20851" s="4">
        <v>1921.669042614873</v>
      </c>
      <c r="F20851" s="4">
        <v>2335.4478936661872</v>
      </c>
      <c r="G20851" s="4">
        <v>3929.0800470093191</v>
      </c>
      <c r="H20851" s="4">
        <v>1789.2176406981132</v>
      </c>
      <c r="I20851" s="4">
        <f t="shared" si="658"/>
        <v>11051.135321240232</v>
      </c>
      <c r="J20851" s="5" t="str">
        <f t="shared" si="659"/>
        <v>August</v>
      </c>
    </row>
    <row r="20852" spans="1:10">
      <c r="A20852" s="6">
        <v>45144</v>
      </c>
      <c r="B20852" s="7">
        <v>0.21875</v>
      </c>
      <c r="C20852" s="7">
        <v>0.22916666666666999</v>
      </c>
      <c r="D20852" s="8">
        <v>1066.2256157413499</v>
      </c>
      <c r="E20852" s="4">
        <v>1907.5088756100567</v>
      </c>
      <c r="F20852" s="4">
        <v>2353.451330672096</v>
      </c>
      <c r="G20852" s="4">
        <v>3931.3894703886349</v>
      </c>
      <c r="H20852" s="4">
        <v>1806.8007111268289</v>
      </c>
      <c r="I20852" s="4">
        <f t="shared" si="658"/>
        <v>11065.376003538966</v>
      </c>
      <c r="J20852" s="5" t="str">
        <f t="shared" si="659"/>
        <v>August</v>
      </c>
    </row>
    <row r="20853" spans="1:10">
      <c r="A20853" s="6">
        <v>45144</v>
      </c>
      <c r="B20853" s="7">
        <v>0.22916666666666999</v>
      </c>
      <c r="C20853" s="7">
        <v>0.23958333333333001</v>
      </c>
      <c r="D20853" s="8">
        <v>1043.1924116199816</v>
      </c>
      <c r="E20853" s="4">
        <v>1897.6931563353487</v>
      </c>
      <c r="F20853" s="4">
        <v>2354.119924592861</v>
      </c>
      <c r="G20853" s="4">
        <v>3932.9019335431249</v>
      </c>
      <c r="H20853" s="4">
        <v>1827.6825376102388</v>
      </c>
      <c r="I20853" s="4">
        <f t="shared" si="658"/>
        <v>11055.589963701554</v>
      </c>
      <c r="J20853" s="5" t="str">
        <f t="shared" si="659"/>
        <v>August</v>
      </c>
    </row>
    <row r="20854" spans="1:10">
      <c r="A20854" s="6">
        <v>45144</v>
      </c>
      <c r="B20854" s="7">
        <v>0.23958333333333001</v>
      </c>
      <c r="C20854" s="7">
        <v>0.25</v>
      </c>
      <c r="D20854" s="8">
        <v>978.86134747194933</v>
      </c>
      <c r="E20854" s="4">
        <v>1887.6414878357832</v>
      </c>
      <c r="F20854" s="4">
        <v>2288.1547851001001</v>
      </c>
      <c r="G20854" s="4">
        <v>3927.5684993894961</v>
      </c>
      <c r="H20854" s="4">
        <v>1780.569438491847</v>
      </c>
      <c r="I20854" s="4">
        <f t="shared" si="658"/>
        <v>10862.795558289174</v>
      </c>
      <c r="J20854" s="5" t="str">
        <f t="shared" si="659"/>
        <v>August</v>
      </c>
    </row>
    <row r="20855" spans="1:10">
      <c r="A20855" s="6">
        <v>45144</v>
      </c>
      <c r="B20855" s="7">
        <v>0.25</v>
      </c>
      <c r="C20855" s="7">
        <v>0.26041666666667002</v>
      </c>
      <c r="D20855" s="8">
        <v>973.58369506463998</v>
      </c>
      <c r="E20855" s="4">
        <v>1883.097054965468</v>
      </c>
      <c r="F20855" s="4">
        <v>2366.3870295229131</v>
      </c>
      <c r="G20855" s="4">
        <v>3937.9845525897958</v>
      </c>
      <c r="H20855" s="4">
        <v>1863.6164251397711</v>
      </c>
      <c r="I20855" s="4">
        <f t="shared" si="658"/>
        <v>11024.668757282589</v>
      </c>
      <c r="J20855" s="5" t="str">
        <f t="shared" si="659"/>
        <v>August</v>
      </c>
    </row>
    <row r="20856" spans="1:10">
      <c r="A20856" s="6">
        <v>45144</v>
      </c>
      <c r="B20856" s="7">
        <v>0.26041666666667002</v>
      </c>
      <c r="C20856" s="7">
        <v>0.27083333333332998</v>
      </c>
      <c r="D20856" s="8">
        <v>963.86854226387095</v>
      </c>
      <c r="E20856" s="4">
        <v>1882.9808589789143</v>
      </c>
      <c r="F20856" s="4">
        <v>2344.5223841811467</v>
      </c>
      <c r="G20856" s="4">
        <v>3936.5038845943477</v>
      </c>
      <c r="H20856" s="4">
        <v>1906.9307978037414</v>
      </c>
      <c r="I20856" s="4">
        <f t="shared" si="658"/>
        <v>11034.806467822022</v>
      </c>
      <c r="J20856" s="5" t="str">
        <f t="shared" si="659"/>
        <v>August</v>
      </c>
    </row>
    <row r="20857" spans="1:10">
      <c r="A20857" s="6">
        <v>45144</v>
      </c>
      <c r="B20857" s="7">
        <v>0.27083333333332998</v>
      </c>
      <c r="C20857" s="7">
        <v>0.28125</v>
      </c>
      <c r="D20857" s="8">
        <v>949.402506728807</v>
      </c>
      <c r="E20857" s="4">
        <v>1865.0015306113098</v>
      </c>
      <c r="F20857" s="4">
        <v>2282.9474002521506</v>
      </c>
      <c r="G20857" s="4">
        <v>3929.2191207628716</v>
      </c>
      <c r="H20857" s="4">
        <v>2047.9045389838946</v>
      </c>
      <c r="I20857" s="4">
        <f t="shared" si="658"/>
        <v>11074.475097339033</v>
      </c>
      <c r="J20857" s="5" t="str">
        <f t="shared" si="659"/>
        <v>August</v>
      </c>
    </row>
    <row r="20858" spans="1:10">
      <c r="A20858" s="6">
        <v>45144</v>
      </c>
      <c r="B20858" s="7">
        <v>0.28125</v>
      </c>
      <c r="C20858" s="7">
        <v>0.29166666666667002</v>
      </c>
      <c r="D20858" s="8">
        <v>887.21394278799823</v>
      </c>
      <c r="E20858" s="4">
        <v>1845.2107377907573</v>
      </c>
      <c r="F20858" s="4">
        <v>2075.0847810201826</v>
      </c>
      <c r="G20858" s="4">
        <v>3903.5225115243447</v>
      </c>
      <c r="H20858" s="4">
        <v>2211.363054678287</v>
      </c>
      <c r="I20858" s="4">
        <f t="shared" si="658"/>
        <v>10922.395027801569</v>
      </c>
      <c r="J20858" s="5" t="str">
        <f t="shared" si="659"/>
        <v>August</v>
      </c>
    </row>
    <row r="20859" spans="1:10">
      <c r="A20859" s="6">
        <v>45144</v>
      </c>
      <c r="B20859" s="7">
        <v>0.29166666666667002</v>
      </c>
      <c r="C20859" s="7">
        <v>0.30208333333332998</v>
      </c>
      <c r="D20859" s="8">
        <v>829.58021306643775</v>
      </c>
      <c r="E20859" s="4">
        <v>1839.9939220068929</v>
      </c>
      <c r="F20859" s="4">
        <v>2259.0535202410656</v>
      </c>
      <c r="G20859" s="4">
        <v>3892.4830560404084</v>
      </c>
      <c r="H20859" s="4">
        <v>2479.4964854526361</v>
      </c>
      <c r="I20859" s="4">
        <f t="shared" si="658"/>
        <v>11300.607196807439</v>
      </c>
      <c r="J20859" s="5" t="str">
        <f t="shared" si="659"/>
        <v>August</v>
      </c>
    </row>
    <row r="20860" spans="1:10">
      <c r="A20860" s="6">
        <v>45144</v>
      </c>
      <c r="B20860" s="7">
        <v>0.30208333333332998</v>
      </c>
      <c r="C20860" s="7">
        <v>0.3125</v>
      </c>
      <c r="D20860" s="8">
        <v>786.80887540600861</v>
      </c>
      <c r="E20860" s="4">
        <v>1840.8720042730201</v>
      </c>
      <c r="F20860" s="4">
        <v>2621.0282551454666</v>
      </c>
      <c r="G20860" s="4">
        <v>3878.3774635840687</v>
      </c>
      <c r="H20860" s="4">
        <v>2775.8310044365526</v>
      </c>
      <c r="I20860" s="4">
        <f t="shared" si="658"/>
        <v>11902.917602845118</v>
      </c>
      <c r="J20860" s="5" t="str">
        <f t="shared" si="659"/>
        <v>August</v>
      </c>
    </row>
    <row r="20861" spans="1:10">
      <c r="A20861" s="6">
        <v>45144</v>
      </c>
      <c r="B20861" s="7">
        <v>0.3125</v>
      </c>
      <c r="C20861" s="7">
        <v>0.32291666666667002</v>
      </c>
      <c r="D20861" s="8">
        <v>774.45106322229356</v>
      </c>
      <c r="E20861" s="4">
        <v>1843.8579632425699</v>
      </c>
      <c r="F20861" s="4">
        <v>2949.4103106497646</v>
      </c>
      <c r="G20861" s="4">
        <v>3876.8501210602517</v>
      </c>
      <c r="H20861" s="4">
        <v>2823.0672300352139</v>
      </c>
      <c r="I20861" s="4">
        <f t="shared" si="658"/>
        <v>12267.636688210094</v>
      </c>
      <c r="J20861" s="5" t="str">
        <f t="shared" si="659"/>
        <v>August</v>
      </c>
    </row>
    <row r="20862" spans="1:10">
      <c r="A20862" s="6">
        <v>45144</v>
      </c>
      <c r="B20862" s="7">
        <v>0.32291666666667002</v>
      </c>
      <c r="C20862" s="7">
        <v>0.33333333333332998</v>
      </c>
      <c r="D20862" s="8">
        <v>802.83864878348641</v>
      </c>
      <c r="E20862" s="4">
        <v>1847.4900781349272</v>
      </c>
      <c r="F20862" s="4">
        <v>2880.8408955558666</v>
      </c>
      <c r="G20862" s="4">
        <v>3887.3911247049696</v>
      </c>
      <c r="H20862" s="4">
        <v>3159.1955337351706</v>
      </c>
      <c r="I20862" s="4">
        <f t="shared" si="658"/>
        <v>12577.75628091442</v>
      </c>
      <c r="J20862" s="5" t="str">
        <f t="shared" si="659"/>
        <v>August</v>
      </c>
    </row>
    <row r="20863" spans="1:10">
      <c r="A20863" s="6">
        <v>45144</v>
      </c>
      <c r="B20863" s="7">
        <v>0.33333333333332998</v>
      </c>
      <c r="C20863" s="7">
        <v>0.34375</v>
      </c>
      <c r="D20863" s="8">
        <v>819.93705924726646</v>
      </c>
      <c r="E20863" s="4">
        <v>1848.2401787780432</v>
      </c>
      <c r="F20863" s="4">
        <v>3298.8673755927484</v>
      </c>
      <c r="G20863" s="4">
        <v>3886.9366202556403</v>
      </c>
      <c r="H20863" s="4">
        <v>3444.0634260549446</v>
      </c>
      <c r="I20863" s="4">
        <f t="shared" si="658"/>
        <v>13298.044659928644</v>
      </c>
      <c r="J20863" s="5" t="str">
        <f t="shared" si="659"/>
        <v>August</v>
      </c>
    </row>
    <row r="20864" spans="1:10">
      <c r="A20864" s="6">
        <v>45144</v>
      </c>
      <c r="B20864" s="7">
        <v>0.34375</v>
      </c>
      <c r="C20864" s="7">
        <v>0.35416666666667002</v>
      </c>
      <c r="D20864" s="8">
        <v>897.59908975025292</v>
      </c>
      <c r="E20864" s="4">
        <v>1845.89546449614</v>
      </c>
      <c r="F20864" s="4">
        <v>3669.5365317543406</v>
      </c>
      <c r="G20864" s="4">
        <v>3895.5887302981291</v>
      </c>
      <c r="H20864" s="4">
        <v>3401.4404407998773</v>
      </c>
      <c r="I20864" s="4">
        <f t="shared" si="658"/>
        <v>13710.060257098739</v>
      </c>
      <c r="J20864" s="5" t="str">
        <f t="shared" si="659"/>
        <v>August</v>
      </c>
    </row>
    <row r="20865" spans="1:10">
      <c r="A20865" s="6">
        <v>45144</v>
      </c>
      <c r="B20865" s="7">
        <v>0.35416666666667002</v>
      </c>
      <c r="C20865" s="7">
        <v>0.36458333333332998</v>
      </c>
      <c r="D20865" s="8">
        <v>961.20944308538742</v>
      </c>
      <c r="E20865" s="4">
        <v>1844.9594352084005</v>
      </c>
      <c r="F20865" s="4">
        <v>3904.595220138413</v>
      </c>
      <c r="G20865" s="4">
        <v>3915.1140684019065</v>
      </c>
      <c r="H20865" s="4">
        <v>3925.1217516164456</v>
      </c>
      <c r="I20865" s="4">
        <f t="shared" si="658"/>
        <v>14550.999918450552</v>
      </c>
      <c r="J20865" s="5" t="str">
        <f t="shared" si="659"/>
        <v>August</v>
      </c>
    </row>
    <row r="20866" spans="1:10">
      <c r="A20866" s="6">
        <v>45144</v>
      </c>
      <c r="B20866" s="7">
        <v>0.36458333333332998</v>
      </c>
      <c r="C20866" s="7">
        <v>0.375</v>
      </c>
      <c r="D20866" s="8">
        <v>905.17560561390258</v>
      </c>
      <c r="E20866" s="4">
        <v>1845.1882022536879</v>
      </c>
      <c r="F20866" s="4">
        <v>4307.3405604992495</v>
      </c>
      <c r="G20866" s="4">
        <v>3910.849137717245</v>
      </c>
      <c r="H20866" s="4">
        <v>4138.8530508349904</v>
      </c>
      <c r="I20866" s="4">
        <f t="shared" si="658"/>
        <v>15107.406556919075</v>
      </c>
      <c r="J20866" s="5" t="str">
        <f t="shared" si="659"/>
        <v>August</v>
      </c>
    </row>
    <row r="20867" spans="1:10">
      <c r="A20867" s="6">
        <v>45144</v>
      </c>
      <c r="B20867" s="7">
        <v>0.375</v>
      </c>
      <c r="C20867" s="7">
        <v>0.38541666666667002</v>
      </c>
      <c r="D20867" s="8">
        <v>974.07989838955041</v>
      </c>
      <c r="E20867" s="4">
        <v>1860.8784620105982</v>
      </c>
      <c r="F20867" s="4">
        <v>4701.4594303295353</v>
      </c>
      <c r="G20867" s="4">
        <v>3901.2087281913077</v>
      </c>
      <c r="H20867" s="4">
        <v>4434.3419315264409</v>
      </c>
      <c r="I20867" s="4">
        <f t="shared" ref="I20867:I20930" si="660">SUM(D20867:H20867)</f>
        <v>15871.968450447432</v>
      </c>
      <c r="J20867" s="5" t="str">
        <f t="shared" si="659"/>
        <v>August</v>
      </c>
    </row>
    <row r="20868" spans="1:10">
      <c r="A20868" s="6">
        <v>45144</v>
      </c>
      <c r="B20868" s="7">
        <v>0.38541666666667002</v>
      </c>
      <c r="C20868" s="7">
        <v>0.39583333333332998</v>
      </c>
      <c r="D20868" s="8">
        <v>1443.5545002902652</v>
      </c>
      <c r="E20868" s="4">
        <v>1915.0523643353015</v>
      </c>
      <c r="F20868" s="4">
        <v>5917.3974606386428</v>
      </c>
      <c r="G20868" s="4">
        <v>3890.2074696241384</v>
      </c>
      <c r="H20868" s="4">
        <v>5677.3361139089748</v>
      </c>
      <c r="I20868" s="4">
        <f t="shared" si="660"/>
        <v>18843.547908797322</v>
      </c>
      <c r="J20868" s="5" t="str">
        <f t="shared" ref="J20868:J20931" si="661">TEXT(A20868,"MMMM")</f>
        <v>August</v>
      </c>
    </row>
    <row r="20869" spans="1:10">
      <c r="A20869" s="6">
        <v>45144</v>
      </c>
      <c r="B20869" s="7">
        <v>0.39583333333332998</v>
      </c>
      <c r="C20869" s="7">
        <v>0.40625</v>
      </c>
      <c r="D20869" s="8">
        <v>1873.7991758182586</v>
      </c>
      <c r="E20869" s="4">
        <v>1948.9104030786889</v>
      </c>
      <c r="F20869" s="4">
        <v>6483.7869465968242</v>
      </c>
      <c r="G20869" s="4">
        <v>3862.8744796452361</v>
      </c>
      <c r="H20869" s="4">
        <v>7080.0720427014166</v>
      </c>
      <c r="I20869" s="4">
        <f t="shared" si="660"/>
        <v>21249.443047840425</v>
      </c>
      <c r="J20869" s="5" t="str">
        <f t="shared" si="661"/>
        <v>August</v>
      </c>
    </row>
    <row r="20870" spans="1:10">
      <c r="A20870" s="6">
        <v>45144</v>
      </c>
      <c r="B20870" s="7">
        <v>0.40625</v>
      </c>
      <c r="C20870" s="7">
        <v>0.41666666666667002</v>
      </c>
      <c r="D20870" s="8">
        <v>2267.4718713263305</v>
      </c>
      <c r="E20870" s="4">
        <v>2004.9523521021795</v>
      </c>
      <c r="F20870" s="4">
        <v>7708.7963598324513</v>
      </c>
      <c r="G20870" s="4">
        <v>3841.5559231579186</v>
      </c>
      <c r="H20870" s="4">
        <v>5582.581350620324</v>
      </c>
      <c r="I20870" s="4">
        <f t="shared" si="660"/>
        <v>21405.357857039206</v>
      </c>
      <c r="J20870" s="5" t="str">
        <f t="shared" si="661"/>
        <v>August</v>
      </c>
    </row>
    <row r="20871" spans="1:10">
      <c r="A20871" s="6">
        <v>45144</v>
      </c>
      <c r="B20871" s="7">
        <v>0.41666666666667002</v>
      </c>
      <c r="C20871" s="7">
        <v>0.42708333333332998</v>
      </c>
      <c r="D20871" s="8">
        <v>3109.2391936451641</v>
      </c>
      <c r="E20871" s="4">
        <v>2109.3165577131449</v>
      </c>
      <c r="F20871" s="4">
        <v>9262.4906800013141</v>
      </c>
      <c r="G20871" s="4">
        <v>3836.9696920210663</v>
      </c>
      <c r="H20871" s="4">
        <v>7014.7898693984207</v>
      </c>
      <c r="I20871" s="4">
        <f t="shared" si="660"/>
        <v>25332.805992779111</v>
      </c>
      <c r="J20871" s="5" t="str">
        <f t="shared" si="661"/>
        <v>August</v>
      </c>
    </row>
    <row r="20872" spans="1:10">
      <c r="A20872" s="6">
        <v>45144</v>
      </c>
      <c r="B20872" s="7">
        <v>0.42708333333332998</v>
      </c>
      <c r="C20872" s="7">
        <v>0.4375</v>
      </c>
      <c r="D20872" s="8">
        <v>3164.2795320950613</v>
      </c>
      <c r="E20872" s="4">
        <v>2131.3409851658275</v>
      </c>
      <c r="F20872" s="4">
        <v>9842.0381019616434</v>
      </c>
      <c r="G20872" s="4">
        <v>3853.7583706517057</v>
      </c>
      <c r="H20872" s="4">
        <v>6350.5809849526577</v>
      </c>
      <c r="I20872" s="4">
        <f t="shared" si="660"/>
        <v>25341.997974826896</v>
      </c>
      <c r="J20872" s="5" t="str">
        <f t="shared" si="661"/>
        <v>August</v>
      </c>
    </row>
    <row r="20873" spans="1:10">
      <c r="A20873" s="6">
        <v>45144</v>
      </c>
      <c r="B20873" s="7">
        <v>0.4375</v>
      </c>
      <c r="C20873" s="7">
        <v>0.44791666666667002</v>
      </c>
      <c r="D20873" s="8">
        <v>3413.7554981734843</v>
      </c>
      <c r="E20873" s="4">
        <v>2196.77652923404</v>
      </c>
      <c r="F20873" s="4">
        <v>10781.510362027739</v>
      </c>
      <c r="G20873" s="4">
        <v>3835.122473036492</v>
      </c>
      <c r="H20873" s="4">
        <v>7434.3825565737498</v>
      </c>
      <c r="I20873" s="4">
        <f t="shared" si="660"/>
        <v>27661.547419045506</v>
      </c>
      <c r="J20873" s="5" t="str">
        <f t="shared" si="661"/>
        <v>August</v>
      </c>
    </row>
    <row r="20874" spans="1:10">
      <c r="A20874" s="6">
        <v>45144</v>
      </c>
      <c r="B20874" s="7">
        <v>0.44791666666667002</v>
      </c>
      <c r="C20874" s="7">
        <v>0.45833333333332998</v>
      </c>
      <c r="D20874" s="8">
        <v>3933.09256585403</v>
      </c>
      <c r="E20874" s="4">
        <v>2296.7768336128452</v>
      </c>
      <c r="F20874" s="4">
        <v>11348.174105071106</v>
      </c>
      <c r="G20874" s="4">
        <v>3810.3288767818681</v>
      </c>
      <c r="H20874" s="4">
        <v>8112.4374995938097</v>
      </c>
      <c r="I20874" s="4">
        <f t="shared" si="660"/>
        <v>29500.809880913657</v>
      </c>
      <c r="J20874" s="5" t="str">
        <f t="shared" si="661"/>
        <v>August</v>
      </c>
    </row>
    <row r="20875" spans="1:10">
      <c r="A20875" s="6">
        <v>45144</v>
      </c>
      <c r="B20875" s="7">
        <v>0.45833333333332998</v>
      </c>
      <c r="C20875" s="7">
        <v>0.46875</v>
      </c>
      <c r="D20875" s="8">
        <v>3964.8919656753696</v>
      </c>
      <c r="E20875" s="4">
        <v>2284.6355997487885</v>
      </c>
      <c r="F20875" s="4">
        <v>10984.923177718263</v>
      </c>
      <c r="G20875" s="4">
        <v>3793.3866028362295</v>
      </c>
      <c r="H20875" s="4">
        <v>7209.1506562463692</v>
      </c>
      <c r="I20875" s="4">
        <f t="shared" si="660"/>
        <v>28236.988002225018</v>
      </c>
      <c r="J20875" s="5" t="str">
        <f t="shared" si="661"/>
        <v>August</v>
      </c>
    </row>
    <row r="20876" spans="1:10">
      <c r="A20876" s="6">
        <v>45144</v>
      </c>
      <c r="B20876" s="7">
        <v>0.46875</v>
      </c>
      <c r="C20876" s="7">
        <v>0.47916666666667002</v>
      </c>
      <c r="D20876" s="8">
        <v>5285.3855525097224</v>
      </c>
      <c r="E20876" s="4">
        <v>2479.7808889226608</v>
      </c>
      <c r="F20876" s="4">
        <v>13421.127695888197</v>
      </c>
      <c r="G20876" s="4">
        <v>3773.2159328369085</v>
      </c>
      <c r="H20876" s="4">
        <v>7874.6247026507344</v>
      </c>
      <c r="I20876" s="4">
        <f t="shared" si="660"/>
        <v>32834.134772808226</v>
      </c>
      <c r="J20876" s="5" t="str">
        <f t="shared" si="661"/>
        <v>August</v>
      </c>
    </row>
    <row r="20877" spans="1:10">
      <c r="A20877" s="6">
        <v>45144</v>
      </c>
      <c r="B20877" s="7">
        <v>0.47916666666667002</v>
      </c>
      <c r="C20877" s="7">
        <v>0.48958333333332998</v>
      </c>
      <c r="D20877" s="8">
        <v>5749.6736060771482</v>
      </c>
      <c r="E20877" s="4">
        <v>2560.6928096893234</v>
      </c>
      <c r="F20877" s="4">
        <v>14008.379506957768</v>
      </c>
      <c r="G20877" s="4">
        <v>3755.4364225549225</v>
      </c>
      <c r="H20877" s="4">
        <v>7278.7089491556071</v>
      </c>
      <c r="I20877" s="4">
        <f t="shared" si="660"/>
        <v>33352.891294434768</v>
      </c>
      <c r="J20877" s="5" t="str">
        <f t="shared" si="661"/>
        <v>August</v>
      </c>
    </row>
    <row r="20878" spans="1:10">
      <c r="A20878" s="6">
        <v>45144</v>
      </c>
      <c r="B20878" s="7">
        <v>0.48958333333332998</v>
      </c>
      <c r="C20878" s="7">
        <v>0.5</v>
      </c>
      <c r="D20878" s="8">
        <v>5979.2880924445381</v>
      </c>
      <c r="E20878" s="4">
        <v>2581.9838534414503</v>
      </c>
      <c r="F20878" s="4">
        <v>13645.992932754069</v>
      </c>
      <c r="G20878" s="4">
        <v>3746.9586320249368</v>
      </c>
      <c r="H20878" s="4">
        <v>7868.7773312673489</v>
      </c>
      <c r="I20878" s="4">
        <f t="shared" si="660"/>
        <v>33823.000841932342</v>
      </c>
      <c r="J20878" s="5" t="str">
        <f t="shared" si="661"/>
        <v>August</v>
      </c>
    </row>
    <row r="20879" spans="1:10">
      <c r="A20879" s="6">
        <v>45144</v>
      </c>
      <c r="B20879" s="7">
        <v>0.5</v>
      </c>
      <c r="C20879" s="7">
        <v>0.51041666666666996</v>
      </c>
      <c r="D20879" s="8">
        <v>6750.2137127693895</v>
      </c>
      <c r="E20879" s="4">
        <v>2710.5407248817487</v>
      </c>
      <c r="F20879" s="4">
        <v>14682.901300275818</v>
      </c>
      <c r="G20879" s="4">
        <v>3731.1749361669763</v>
      </c>
      <c r="H20879" s="4">
        <v>7137.0711244836712</v>
      </c>
      <c r="I20879" s="4">
        <f t="shared" si="660"/>
        <v>35011.901798577601</v>
      </c>
      <c r="J20879" s="5" t="str">
        <f t="shared" si="661"/>
        <v>August</v>
      </c>
    </row>
    <row r="20880" spans="1:10">
      <c r="A20880" s="6">
        <v>45144</v>
      </c>
      <c r="B20880" s="7">
        <v>0.51041666666666996</v>
      </c>
      <c r="C20880" s="7">
        <v>0.52083333333333004</v>
      </c>
      <c r="D20880" s="8">
        <v>6329.1784115057453</v>
      </c>
      <c r="E20880" s="4">
        <v>2662.9503180027359</v>
      </c>
      <c r="F20880" s="4">
        <v>14192.56390274371</v>
      </c>
      <c r="G20880" s="4">
        <v>3731.8675551608594</v>
      </c>
      <c r="H20880" s="4">
        <v>6463.2999857940295</v>
      </c>
      <c r="I20880" s="4">
        <f t="shared" si="660"/>
        <v>33379.860173207082</v>
      </c>
      <c r="J20880" s="5" t="str">
        <f t="shared" si="661"/>
        <v>August</v>
      </c>
    </row>
    <row r="20881" spans="1:10">
      <c r="A20881" s="6">
        <v>45144</v>
      </c>
      <c r="B20881" s="7">
        <v>0.52083333333333004</v>
      </c>
      <c r="C20881" s="7">
        <v>0.53125</v>
      </c>
      <c r="D20881" s="8">
        <v>6318.5281156522606</v>
      </c>
      <c r="E20881" s="4">
        <v>2631.9165293587484</v>
      </c>
      <c r="F20881" s="4">
        <v>13518.411107923619</v>
      </c>
      <c r="G20881" s="4">
        <v>3735.4308132579763</v>
      </c>
      <c r="H20881" s="4">
        <v>5916.7265547304523</v>
      </c>
      <c r="I20881" s="4">
        <f t="shared" si="660"/>
        <v>32121.013120923057</v>
      </c>
      <c r="J20881" s="5" t="str">
        <f t="shared" si="661"/>
        <v>August</v>
      </c>
    </row>
    <row r="20882" spans="1:10">
      <c r="A20882" s="6">
        <v>45144</v>
      </c>
      <c r="B20882" s="7">
        <v>0.53125</v>
      </c>
      <c r="C20882" s="7">
        <v>0.54166666666666996</v>
      </c>
      <c r="D20882" s="8">
        <v>6226.8881065859332</v>
      </c>
      <c r="E20882" s="4">
        <v>2654.6603238626649</v>
      </c>
      <c r="F20882" s="4">
        <v>14955.92036789229</v>
      </c>
      <c r="G20882" s="4">
        <v>3759.5005943346323</v>
      </c>
      <c r="H20882" s="4">
        <v>10190.15021875516</v>
      </c>
      <c r="I20882" s="4">
        <f t="shared" si="660"/>
        <v>37787.11961143068</v>
      </c>
      <c r="J20882" s="5" t="str">
        <f t="shared" si="661"/>
        <v>August</v>
      </c>
    </row>
    <row r="20883" spans="1:10">
      <c r="A20883" s="6">
        <v>45144</v>
      </c>
      <c r="B20883" s="7">
        <v>0.54166666666666996</v>
      </c>
      <c r="C20883" s="7">
        <v>0.55208333333333004</v>
      </c>
      <c r="D20883" s="8">
        <v>6194.0037096770639</v>
      </c>
      <c r="E20883" s="4">
        <v>2671.8044122360598</v>
      </c>
      <c r="F20883" s="4">
        <v>14329.169036899424</v>
      </c>
      <c r="G20883" s="4">
        <v>3771.6630989194173</v>
      </c>
      <c r="H20883" s="4">
        <v>8656.1755061924196</v>
      </c>
      <c r="I20883" s="4">
        <f t="shared" si="660"/>
        <v>35622.815763924387</v>
      </c>
      <c r="J20883" s="5" t="str">
        <f t="shared" si="661"/>
        <v>August</v>
      </c>
    </row>
    <row r="20884" spans="1:10">
      <c r="A20884" s="6">
        <v>45144</v>
      </c>
      <c r="B20884" s="7">
        <v>0.55208333333333004</v>
      </c>
      <c r="C20884" s="7">
        <v>0.5625</v>
      </c>
      <c r="D20884" s="8">
        <v>6400.0368898443248</v>
      </c>
      <c r="E20884" s="4">
        <v>2725.4064046780791</v>
      </c>
      <c r="F20884" s="4">
        <v>14921.516255364268</v>
      </c>
      <c r="G20884" s="4">
        <v>3797.9494559517343</v>
      </c>
      <c r="H20884" s="4">
        <v>7586.0561710081729</v>
      </c>
      <c r="I20884" s="4">
        <f t="shared" si="660"/>
        <v>35430.965176846577</v>
      </c>
      <c r="J20884" s="5" t="str">
        <f t="shared" si="661"/>
        <v>August</v>
      </c>
    </row>
    <row r="20885" spans="1:10">
      <c r="A20885" s="6">
        <v>45144</v>
      </c>
      <c r="B20885" s="7">
        <v>0.5625</v>
      </c>
      <c r="C20885" s="7">
        <v>0.57291666666666996</v>
      </c>
      <c r="D20885" s="8">
        <v>6621.9803367852737</v>
      </c>
      <c r="E20885" s="4">
        <v>2671.6638750776542</v>
      </c>
      <c r="F20885" s="4">
        <v>14591.511686124679</v>
      </c>
      <c r="G20885" s="4">
        <v>3789.9941935925808</v>
      </c>
      <c r="H20885" s="4">
        <v>7428.5693121395361</v>
      </c>
      <c r="I20885" s="4">
        <f t="shared" si="660"/>
        <v>35103.719403719726</v>
      </c>
      <c r="J20885" s="5" t="str">
        <f t="shared" si="661"/>
        <v>August</v>
      </c>
    </row>
    <row r="20886" spans="1:10">
      <c r="A20886" s="6">
        <v>45144</v>
      </c>
      <c r="B20886" s="7">
        <v>0.57291666666666996</v>
      </c>
      <c r="C20886" s="7">
        <v>0.58333333333333004</v>
      </c>
      <c r="D20886" s="8">
        <v>5750.0183250034588</v>
      </c>
      <c r="E20886" s="4">
        <v>2536.0941925631023</v>
      </c>
      <c r="F20886" s="4">
        <v>12765.262312132569</v>
      </c>
      <c r="G20886" s="4">
        <v>3788.2282439690557</v>
      </c>
      <c r="H20886" s="4">
        <v>6313.6195428819774</v>
      </c>
      <c r="I20886" s="4">
        <f t="shared" si="660"/>
        <v>31153.222616550167</v>
      </c>
      <c r="J20886" s="5" t="str">
        <f t="shared" si="661"/>
        <v>August</v>
      </c>
    </row>
    <row r="20887" spans="1:10">
      <c r="A20887" s="6">
        <v>45144</v>
      </c>
      <c r="B20887" s="7">
        <v>0.58333333333333004</v>
      </c>
      <c r="C20887" s="7">
        <v>0.59375</v>
      </c>
      <c r="D20887" s="8">
        <v>5671.4896506066643</v>
      </c>
      <c r="E20887" s="4">
        <v>2524.4482375864391</v>
      </c>
      <c r="F20887" s="4">
        <v>11655.902552627982</v>
      </c>
      <c r="G20887" s="4">
        <v>3757.6272766548736</v>
      </c>
      <c r="H20887" s="4">
        <v>5664.8511134380515</v>
      </c>
      <c r="I20887" s="4">
        <f t="shared" si="660"/>
        <v>29274.31883091401</v>
      </c>
      <c r="J20887" s="5" t="str">
        <f t="shared" si="661"/>
        <v>August</v>
      </c>
    </row>
    <row r="20888" spans="1:10">
      <c r="A20888" s="6">
        <v>45144</v>
      </c>
      <c r="B20888" s="7">
        <v>0.59375</v>
      </c>
      <c r="C20888" s="7">
        <v>0.60416666666666996</v>
      </c>
      <c r="D20888" s="8">
        <v>5346.2974968651088</v>
      </c>
      <c r="E20888" s="4">
        <v>2484.9781586138624</v>
      </c>
      <c r="F20888" s="4">
        <v>11659.452884475299</v>
      </c>
      <c r="G20888" s="4">
        <v>3749.1739802438474</v>
      </c>
      <c r="H20888" s="4">
        <v>5204.6213408755302</v>
      </c>
      <c r="I20888" s="4">
        <f t="shared" si="660"/>
        <v>28444.523861073649</v>
      </c>
      <c r="J20888" s="5" t="str">
        <f t="shared" si="661"/>
        <v>August</v>
      </c>
    </row>
    <row r="20889" spans="1:10">
      <c r="A20889" s="6">
        <v>45144</v>
      </c>
      <c r="B20889" s="7">
        <v>0.60416666666666996</v>
      </c>
      <c r="C20889" s="7">
        <v>0.61458333333333004</v>
      </c>
      <c r="D20889" s="8">
        <v>4679.4758823584689</v>
      </c>
      <c r="E20889" s="4">
        <v>2351.2457687046026</v>
      </c>
      <c r="F20889" s="4">
        <v>9869.1675589281767</v>
      </c>
      <c r="G20889" s="4">
        <v>3730.1405805578302</v>
      </c>
      <c r="H20889" s="4">
        <v>5134.8686791342707</v>
      </c>
      <c r="I20889" s="4">
        <f t="shared" si="660"/>
        <v>25764.898469683347</v>
      </c>
      <c r="J20889" s="5" t="str">
        <f t="shared" si="661"/>
        <v>August</v>
      </c>
    </row>
    <row r="20890" spans="1:10">
      <c r="A20890" s="6">
        <v>45144</v>
      </c>
      <c r="B20890" s="7">
        <v>0.61458333333333004</v>
      </c>
      <c r="C20890" s="7">
        <v>0.625</v>
      </c>
      <c r="D20890" s="8">
        <v>4144.947424143229</v>
      </c>
      <c r="E20890" s="4">
        <v>2277.9697010067221</v>
      </c>
      <c r="F20890" s="4">
        <v>9317.1004196720223</v>
      </c>
      <c r="G20890" s="4">
        <v>3740.7325001320855</v>
      </c>
      <c r="H20890" s="4">
        <v>5378.3494485816445</v>
      </c>
      <c r="I20890" s="4">
        <f t="shared" si="660"/>
        <v>24859.099493535705</v>
      </c>
      <c r="J20890" s="5" t="str">
        <f t="shared" si="661"/>
        <v>August</v>
      </c>
    </row>
    <row r="20891" spans="1:10">
      <c r="A20891" s="6">
        <v>45144</v>
      </c>
      <c r="B20891" s="7">
        <v>0.625</v>
      </c>
      <c r="C20891" s="7">
        <v>0.63541666666666996</v>
      </c>
      <c r="D20891" s="8">
        <v>3350.711281974181</v>
      </c>
      <c r="E20891" s="4">
        <v>2159.6332745296168</v>
      </c>
      <c r="F20891" s="4">
        <v>8166.5764697733121</v>
      </c>
      <c r="G20891" s="4">
        <v>3761.3066099407174</v>
      </c>
      <c r="H20891" s="4">
        <v>3952.90282233478</v>
      </c>
      <c r="I20891" s="4">
        <f t="shared" si="660"/>
        <v>21391.130458552609</v>
      </c>
      <c r="J20891" s="5" t="str">
        <f t="shared" si="661"/>
        <v>August</v>
      </c>
    </row>
    <row r="20892" spans="1:10">
      <c r="A20892" s="6">
        <v>45144</v>
      </c>
      <c r="B20892" s="7">
        <v>0.63541666666666996</v>
      </c>
      <c r="C20892" s="7">
        <v>0.64583333333333004</v>
      </c>
      <c r="D20892" s="8">
        <v>2681.526658444031</v>
      </c>
      <c r="E20892" s="4">
        <v>2103.5708018563178</v>
      </c>
      <c r="F20892" s="4">
        <v>7783.9656040472264</v>
      </c>
      <c r="G20892" s="4">
        <v>3785.6617342118989</v>
      </c>
      <c r="H20892" s="4">
        <v>4570.0751138463083</v>
      </c>
      <c r="I20892" s="4">
        <f t="shared" si="660"/>
        <v>20924.799912405782</v>
      </c>
      <c r="J20892" s="5" t="str">
        <f t="shared" si="661"/>
        <v>August</v>
      </c>
    </row>
    <row r="20893" spans="1:10">
      <c r="A20893" s="6">
        <v>45144</v>
      </c>
      <c r="B20893" s="7">
        <v>0.64583333333333004</v>
      </c>
      <c r="C20893" s="7">
        <v>0.65625</v>
      </c>
      <c r="D20893" s="8">
        <v>2173.2123325697535</v>
      </c>
      <c r="E20893" s="4">
        <v>2030.2775431644338</v>
      </c>
      <c r="F20893" s="4">
        <v>7469.5250688966435</v>
      </c>
      <c r="G20893" s="4">
        <v>3839.9397430490139</v>
      </c>
      <c r="H20893" s="4">
        <v>5362.8543191856716</v>
      </c>
      <c r="I20893" s="4">
        <f t="shared" si="660"/>
        <v>20875.809006865515</v>
      </c>
      <c r="J20893" s="5" t="str">
        <f t="shared" si="661"/>
        <v>August</v>
      </c>
    </row>
    <row r="20894" spans="1:10">
      <c r="A20894" s="6">
        <v>45144</v>
      </c>
      <c r="B20894" s="7">
        <v>0.65625</v>
      </c>
      <c r="C20894" s="7">
        <v>0.66666666666666996</v>
      </c>
      <c r="D20894" s="8">
        <v>1914.5036625129378</v>
      </c>
      <c r="E20894" s="4">
        <v>1988.9906282372522</v>
      </c>
      <c r="F20894" s="4">
        <v>7377.0687444039249</v>
      </c>
      <c r="G20894" s="4">
        <v>3905.5261437135246</v>
      </c>
      <c r="H20894" s="4">
        <v>5204.9745444886703</v>
      </c>
      <c r="I20894" s="4">
        <f t="shared" si="660"/>
        <v>20391.06372335631</v>
      </c>
      <c r="J20894" s="5" t="str">
        <f t="shared" si="661"/>
        <v>August</v>
      </c>
    </row>
    <row r="20895" spans="1:10">
      <c r="A20895" s="6">
        <v>45144</v>
      </c>
      <c r="B20895" s="7">
        <v>0.66666666666666996</v>
      </c>
      <c r="C20895" s="7">
        <v>0.67708333333333004</v>
      </c>
      <c r="D20895" s="8">
        <v>1209.3566555665091</v>
      </c>
      <c r="E20895" s="4">
        <v>1894.3702372929893</v>
      </c>
      <c r="F20895" s="4">
        <v>6144.2718915502282</v>
      </c>
      <c r="G20895" s="4">
        <v>3947.454550973041</v>
      </c>
      <c r="H20895" s="4">
        <v>5105.1131466270199</v>
      </c>
      <c r="I20895" s="4">
        <f t="shared" si="660"/>
        <v>18300.566482009788</v>
      </c>
      <c r="J20895" s="5" t="str">
        <f t="shared" si="661"/>
        <v>August</v>
      </c>
    </row>
    <row r="20896" spans="1:10">
      <c r="A20896" s="6">
        <v>45144</v>
      </c>
      <c r="B20896" s="7">
        <v>0.67708333333333004</v>
      </c>
      <c r="C20896" s="7">
        <v>0.6875</v>
      </c>
      <c r="D20896" s="8">
        <v>1327.2495072289641</v>
      </c>
      <c r="E20896" s="4">
        <v>1901.9067790686945</v>
      </c>
      <c r="F20896" s="4">
        <v>6124.8558116275053</v>
      </c>
      <c r="G20896" s="4">
        <v>3953.2909282863852</v>
      </c>
      <c r="H20896" s="4">
        <v>4919.4952922970597</v>
      </c>
      <c r="I20896" s="4">
        <f t="shared" si="660"/>
        <v>18226.798318508609</v>
      </c>
      <c r="J20896" s="5" t="str">
        <f t="shared" si="661"/>
        <v>August</v>
      </c>
    </row>
    <row r="20897" spans="1:10">
      <c r="A20897" s="6">
        <v>45144</v>
      </c>
      <c r="B20897" s="7">
        <v>0.6875</v>
      </c>
      <c r="C20897" s="7">
        <v>0.69791666666666996</v>
      </c>
      <c r="D20897" s="8">
        <v>2131.3653969911516</v>
      </c>
      <c r="E20897" s="4">
        <v>2004.1815039332016</v>
      </c>
      <c r="F20897" s="4">
        <v>8462.4214808268171</v>
      </c>
      <c r="G20897" s="4">
        <v>3953.1725803679969</v>
      </c>
      <c r="H20897" s="4">
        <v>5182.0917677710422</v>
      </c>
      <c r="I20897" s="4">
        <f t="shared" si="660"/>
        <v>21733.232729890209</v>
      </c>
      <c r="J20897" s="5" t="str">
        <f t="shared" si="661"/>
        <v>August</v>
      </c>
    </row>
    <row r="20898" spans="1:10">
      <c r="A20898" s="6">
        <v>45144</v>
      </c>
      <c r="B20898" s="7">
        <v>0.69791666666666996</v>
      </c>
      <c r="C20898" s="7">
        <v>0.70833333333333004</v>
      </c>
      <c r="D20898" s="8">
        <v>3194.8157142198788</v>
      </c>
      <c r="E20898" s="4">
        <v>2180.7649800422209</v>
      </c>
      <c r="F20898" s="4">
        <v>12238.853906996068</v>
      </c>
      <c r="G20898" s="4">
        <v>3975.9983145449087</v>
      </c>
      <c r="H20898" s="4">
        <v>5465.0379246617085</v>
      </c>
      <c r="I20898" s="4">
        <f t="shared" si="660"/>
        <v>27055.470840464783</v>
      </c>
      <c r="J20898" s="5" t="str">
        <f t="shared" si="661"/>
        <v>August</v>
      </c>
    </row>
    <row r="20899" spans="1:10">
      <c r="A20899" s="6">
        <v>45144</v>
      </c>
      <c r="B20899" s="7">
        <v>0.70833333333333004</v>
      </c>
      <c r="C20899" s="7">
        <v>0.71875</v>
      </c>
      <c r="D20899" s="8">
        <v>3615.5411558444962</v>
      </c>
      <c r="E20899" s="4">
        <v>2255.3185860817216</v>
      </c>
      <c r="F20899" s="4">
        <v>13553.187825367915</v>
      </c>
      <c r="G20899" s="4">
        <v>3999.586516594592</v>
      </c>
      <c r="H20899" s="4">
        <v>6597.4206081005032</v>
      </c>
      <c r="I20899" s="4">
        <f t="shared" si="660"/>
        <v>30021.054691989226</v>
      </c>
      <c r="J20899" s="5" t="str">
        <f t="shared" si="661"/>
        <v>August</v>
      </c>
    </row>
    <row r="20900" spans="1:10">
      <c r="A20900" s="6">
        <v>45144</v>
      </c>
      <c r="B20900" s="7">
        <v>0.71875</v>
      </c>
      <c r="C20900" s="7">
        <v>0.72916666666666996</v>
      </c>
      <c r="D20900" s="8">
        <v>4046.4888301202118</v>
      </c>
      <c r="E20900" s="4">
        <v>2294.2838307997608</v>
      </c>
      <c r="F20900" s="4">
        <v>14608.644476345773</v>
      </c>
      <c r="G20900" s="4">
        <v>4013.2263088792856</v>
      </c>
      <c r="H20900" s="4">
        <v>6434.6456930884133</v>
      </c>
      <c r="I20900" s="4">
        <f t="shared" si="660"/>
        <v>31397.289139233442</v>
      </c>
      <c r="J20900" s="5" t="str">
        <f t="shared" si="661"/>
        <v>August</v>
      </c>
    </row>
    <row r="20901" spans="1:10">
      <c r="A20901" s="6">
        <v>45144</v>
      </c>
      <c r="B20901" s="7">
        <v>0.72916666666666996</v>
      </c>
      <c r="C20901" s="7">
        <v>0.73958333333333004</v>
      </c>
      <c r="D20901" s="8">
        <v>3920.7013699015356</v>
      </c>
      <c r="E20901" s="4">
        <v>2270.807657159326</v>
      </c>
      <c r="F20901" s="4">
        <v>14812.733609371244</v>
      </c>
      <c r="G20901" s="4">
        <v>4043.8555392111057</v>
      </c>
      <c r="H20901" s="4">
        <v>6338.242150267738</v>
      </c>
      <c r="I20901" s="4">
        <f t="shared" si="660"/>
        <v>31386.340325910951</v>
      </c>
      <c r="J20901" s="5" t="str">
        <f t="shared" si="661"/>
        <v>August</v>
      </c>
    </row>
    <row r="20902" spans="1:10">
      <c r="A20902" s="6">
        <v>45144</v>
      </c>
      <c r="B20902" s="7">
        <v>0.73958333333333004</v>
      </c>
      <c r="C20902" s="7">
        <v>0.75</v>
      </c>
      <c r="D20902" s="8">
        <v>3519.3510981221311</v>
      </c>
      <c r="E20902" s="4">
        <v>2200.5430279075094</v>
      </c>
      <c r="F20902" s="4">
        <v>14054.112280830383</v>
      </c>
      <c r="G20902" s="4">
        <v>4093.399682088289</v>
      </c>
      <c r="H20902" s="4">
        <v>6869.7587187101035</v>
      </c>
      <c r="I20902" s="4">
        <f t="shared" si="660"/>
        <v>30737.164807658417</v>
      </c>
      <c r="J20902" s="5" t="str">
        <f t="shared" si="661"/>
        <v>August</v>
      </c>
    </row>
    <row r="20903" spans="1:10">
      <c r="A20903" s="6">
        <v>45144</v>
      </c>
      <c r="B20903" s="7">
        <v>0.75</v>
      </c>
      <c r="C20903" s="7">
        <v>0.76041666666666996</v>
      </c>
      <c r="D20903" s="8">
        <v>3242.9843056889554</v>
      </c>
      <c r="E20903" s="4">
        <v>2151.1308740191103</v>
      </c>
      <c r="F20903" s="4">
        <v>13545.451361974307</v>
      </c>
      <c r="G20903" s="4">
        <v>4130.6771127449429</v>
      </c>
      <c r="H20903" s="4">
        <v>7490.9823124367085</v>
      </c>
      <c r="I20903" s="4">
        <f t="shared" si="660"/>
        <v>30561.225966864025</v>
      </c>
      <c r="J20903" s="5" t="str">
        <f t="shared" si="661"/>
        <v>August</v>
      </c>
    </row>
    <row r="20904" spans="1:10">
      <c r="A20904" s="6">
        <v>45144</v>
      </c>
      <c r="B20904" s="7">
        <v>0.76041666666666996</v>
      </c>
      <c r="C20904" s="7">
        <v>0.77083333333333004</v>
      </c>
      <c r="D20904" s="8">
        <v>2775.8809338518809</v>
      </c>
      <c r="E20904" s="4">
        <v>2086.0774382703535</v>
      </c>
      <c r="F20904" s="4">
        <v>12609.622968282762</v>
      </c>
      <c r="G20904" s="4">
        <v>4187.1613651033404</v>
      </c>
      <c r="H20904" s="4">
        <v>6956.5218777719556</v>
      </c>
      <c r="I20904" s="4">
        <f t="shared" si="660"/>
        <v>28615.264583280292</v>
      </c>
      <c r="J20904" s="5" t="str">
        <f t="shared" si="661"/>
        <v>August</v>
      </c>
    </row>
    <row r="20905" spans="1:10">
      <c r="A20905" s="6">
        <v>45144</v>
      </c>
      <c r="B20905" s="7">
        <v>0.77083333333333004</v>
      </c>
      <c r="C20905" s="7">
        <v>0.78125</v>
      </c>
      <c r="D20905" s="8">
        <v>2623.9463981097792</v>
      </c>
      <c r="E20905" s="4">
        <v>2076.1200132488866</v>
      </c>
      <c r="F20905" s="4">
        <v>13017.344620672558</v>
      </c>
      <c r="G20905" s="4">
        <v>4244.7121378724987</v>
      </c>
      <c r="H20905" s="4">
        <v>6847.778625815894</v>
      </c>
      <c r="I20905" s="4">
        <f t="shared" si="660"/>
        <v>28809.901795719619</v>
      </c>
      <c r="J20905" s="5" t="str">
        <f t="shared" si="661"/>
        <v>August</v>
      </c>
    </row>
    <row r="20906" spans="1:10">
      <c r="A20906" s="6">
        <v>45144</v>
      </c>
      <c r="B20906" s="7">
        <v>0.78125</v>
      </c>
      <c r="C20906" s="7">
        <v>0.79166666666666996</v>
      </c>
      <c r="D20906" s="8">
        <v>2380.4440436035256</v>
      </c>
      <c r="E20906" s="4">
        <v>2041.9385566206533</v>
      </c>
      <c r="F20906" s="4">
        <v>12584.893430243046</v>
      </c>
      <c r="G20906" s="4">
        <v>4280.9982810956481</v>
      </c>
      <c r="H20906" s="4">
        <v>6696.0507683009364</v>
      </c>
      <c r="I20906" s="4">
        <f t="shared" si="660"/>
        <v>27984.325079863811</v>
      </c>
      <c r="J20906" s="5" t="str">
        <f t="shared" si="661"/>
        <v>August</v>
      </c>
    </row>
    <row r="20907" spans="1:10">
      <c r="A20907" s="6">
        <v>45144</v>
      </c>
      <c r="B20907" s="7">
        <v>0.79166666666666996</v>
      </c>
      <c r="C20907" s="7">
        <v>0.80208333333333004</v>
      </c>
      <c r="D20907" s="8">
        <v>1843.7428544984623</v>
      </c>
      <c r="E20907" s="4">
        <v>1967.3613562886692</v>
      </c>
      <c r="F20907" s="4">
        <v>11373.501632882308</v>
      </c>
      <c r="G20907" s="4">
        <v>4327.1125482884636</v>
      </c>
      <c r="H20907" s="4">
        <v>6582.0940854791261</v>
      </c>
      <c r="I20907" s="4">
        <f t="shared" si="660"/>
        <v>26093.81247743703</v>
      </c>
      <c r="J20907" s="5" t="str">
        <f t="shared" si="661"/>
        <v>August</v>
      </c>
    </row>
    <row r="20908" spans="1:10">
      <c r="A20908" s="6">
        <v>45144</v>
      </c>
      <c r="B20908" s="7">
        <v>0.80208333333333004</v>
      </c>
      <c r="C20908" s="7">
        <v>0.8125</v>
      </c>
      <c r="D20908" s="8">
        <v>1652.7843533122868</v>
      </c>
      <c r="E20908" s="4">
        <v>1936.4315923979029</v>
      </c>
      <c r="F20908" s="4">
        <v>10726.707170645799</v>
      </c>
      <c r="G20908" s="4">
        <v>4348.9821821653231</v>
      </c>
      <c r="H20908" s="4">
        <v>6288.5284396556053</v>
      </c>
      <c r="I20908" s="4">
        <f t="shared" si="660"/>
        <v>24953.433738176918</v>
      </c>
      <c r="J20908" s="5" t="str">
        <f t="shared" si="661"/>
        <v>August</v>
      </c>
    </row>
    <row r="20909" spans="1:10">
      <c r="A20909" s="6">
        <v>45144</v>
      </c>
      <c r="B20909" s="7">
        <v>0.8125</v>
      </c>
      <c r="C20909" s="7">
        <v>0.82291666666666996</v>
      </c>
      <c r="D20909" s="8">
        <v>1532.2415531079771</v>
      </c>
      <c r="E20909" s="4">
        <v>1915.5329059465751</v>
      </c>
      <c r="F20909" s="4">
        <v>10415.207945974244</v>
      </c>
      <c r="G20909" s="4">
        <v>4371.1698642496949</v>
      </c>
      <c r="H20909" s="4">
        <v>6223.404744321032</v>
      </c>
      <c r="I20909" s="4">
        <f t="shared" si="660"/>
        <v>24457.557013599522</v>
      </c>
      <c r="J20909" s="5" t="str">
        <f t="shared" si="661"/>
        <v>August</v>
      </c>
    </row>
    <row r="20910" spans="1:10">
      <c r="A20910" s="6">
        <v>45144</v>
      </c>
      <c r="B20910" s="7">
        <v>0.82291666666666996</v>
      </c>
      <c r="C20910" s="7">
        <v>0.83333333333333004</v>
      </c>
      <c r="D20910" s="8">
        <v>1595.7800334987628</v>
      </c>
      <c r="E20910" s="4">
        <v>1925.8147288466969</v>
      </c>
      <c r="F20910" s="4">
        <v>10242.768548330972</v>
      </c>
      <c r="G20910" s="4">
        <v>4379.2023498534436</v>
      </c>
      <c r="H20910" s="4">
        <v>6034.8440520668055</v>
      </c>
      <c r="I20910" s="4">
        <f t="shared" si="660"/>
        <v>24178.40971259668</v>
      </c>
      <c r="J20910" s="5" t="str">
        <f t="shared" si="661"/>
        <v>August</v>
      </c>
    </row>
    <row r="20911" spans="1:10">
      <c r="A20911" s="6">
        <v>45144</v>
      </c>
      <c r="B20911" s="7">
        <v>0.83333333333333004</v>
      </c>
      <c r="C20911" s="7">
        <v>0.84375</v>
      </c>
      <c r="D20911" s="8">
        <v>1483.9788431560896</v>
      </c>
      <c r="E20911" s="4">
        <v>1913.6868862794652</v>
      </c>
      <c r="F20911" s="4">
        <v>10005.819722016822</v>
      </c>
      <c r="G20911" s="4">
        <v>4396.4992979177168</v>
      </c>
      <c r="H20911" s="4">
        <v>6057.6869504202386</v>
      </c>
      <c r="I20911" s="4">
        <f t="shared" si="660"/>
        <v>23857.671699790335</v>
      </c>
      <c r="J20911" s="5" t="str">
        <f t="shared" si="661"/>
        <v>August</v>
      </c>
    </row>
    <row r="20912" spans="1:10">
      <c r="A20912" s="6">
        <v>45144</v>
      </c>
      <c r="B20912" s="7">
        <v>0.84375</v>
      </c>
      <c r="C20912" s="7">
        <v>0.85416666666666996</v>
      </c>
      <c r="D20912" s="8">
        <v>1431.1145021688353</v>
      </c>
      <c r="E20912" s="4">
        <v>1902.4434095474212</v>
      </c>
      <c r="F20912" s="4">
        <v>9689.4888179744594</v>
      </c>
      <c r="G20912" s="4">
        <v>4390.3039208065047</v>
      </c>
      <c r="H20912" s="4">
        <v>5835.9328958998613</v>
      </c>
      <c r="I20912" s="4">
        <f t="shared" si="660"/>
        <v>23249.283546397084</v>
      </c>
      <c r="J20912" s="5" t="str">
        <f t="shared" si="661"/>
        <v>August</v>
      </c>
    </row>
    <row r="20913" spans="1:10">
      <c r="A20913" s="6">
        <v>45144</v>
      </c>
      <c r="B20913" s="7">
        <v>0.85416666666666996</v>
      </c>
      <c r="C20913" s="7">
        <v>0.86458333333333004</v>
      </c>
      <c r="D20913" s="8">
        <v>1242.5082351508588</v>
      </c>
      <c r="E20913" s="4">
        <v>1887.1496090076594</v>
      </c>
      <c r="F20913" s="4">
        <v>9431.8474213415557</v>
      </c>
      <c r="G20913" s="4">
        <v>4376.0750166603302</v>
      </c>
      <c r="H20913" s="4">
        <v>5638.8794357230399</v>
      </c>
      <c r="I20913" s="4">
        <f t="shared" si="660"/>
        <v>22576.459717883441</v>
      </c>
      <c r="J20913" s="5" t="str">
        <f t="shared" si="661"/>
        <v>August</v>
      </c>
    </row>
    <row r="20914" spans="1:10">
      <c r="A20914" s="6">
        <v>45144</v>
      </c>
      <c r="B20914" s="7">
        <v>0.86458333333333004</v>
      </c>
      <c r="C20914" s="7">
        <v>0.875</v>
      </c>
      <c r="D20914" s="8">
        <v>1376.5094025485926</v>
      </c>
      <c r="E20914" s="4">
        <v>1895.193655213455</v>
      </c>
      <c r="F20914" s="4">
        <v>9450.1765455570203</v>
      </c>
      <c r="G20914" s="4">
        <v>4366.0464251451185</v>
      </c>
      <c r="H20914" s="4">
        <v>5547.4100258789149</v>
      </c>
      <c r="I20914" s="4">
        <f t="shared" si="660"/>
        <v>22635.336054343101</v>
      </c>
      <c r="J20914" s="5" t="str">
        <f t="shared" si="661"/>
        <v>August</v>
      </c>
    </row>
    <row r="20915" spans="1:10">
      <c r="A20915" s="6">
        <v>45144</v>
      </c>
      <c r="B20915" s="7">
        <v>0.875</v>
      </c>
      <c r="C20915" s="7">
        <v>0.88541666666666996</v>
      </c>
      <c r="D20915" s="8">
        <v>1439.8841236368607</v>
      </c>
      <c r="E20915" s="4">
        <v>1894.7378886906058</v>
      </c>
      <c r="F20915" s="4">
        <v>9521.3029065799892</v>
      </c>
      <c r="G20915" s="4">
        <v>4360.8145694430077</v>
      </c>
      <c r="H20915" s="4">
        <v>5497.7414179208117</v>
      </c>
      <c r="I20915" s="4">
        <f t="shared" si="660"/>
        <v>22714.480906271274</v>
      </c>
      <c r="J20915" s="5" t="str">
        <f t="shared" si="661"/>
        <v>August</v>
      </c>
    </row>
    <row r="20916" spans="1:10">
      <c r="A20916" s="6">
        <v>45144</v>
      </c>
      <c r="B20916" s="7">
        <v>0.88541666666666996</v>
      </c>
      <c r="C20916" s="7">
        <v>0.89583333333333004</v>
      </c>
      <c r="D20916" s="8">
        <v>1487.2228419486496</v>
      </c>
      <c r="E20916" s="4">
        <v>1906.4361558088633</v>
      </c>
      <c r="F20916" s="4">
        <v>9627.758041967827</v>
      </c>
      <c r="G20916" s="4">
        <v>4338.0189568493206</v>
      </c>
      <c r="H20916" s="4">
        <v>5314.8494332889177</v>
      </c>
      <c r="I20916" s="4">
        <f t="shared" si="660"/>
        <v>22674.285429863579</v>
      </c>
      <c r="J20916" s="5" t="str">
        <f t="shared" si="661"/>
        <v>August</v>
      </c>
    </row>
    <row r="20917" spans="1:10">
      <c r="A20917" s="6">
        <v>45144</v>
      </c>
      <c r="B20917" s="7">
        <v>0.89583333333333004</v>
      </c>
      <c r="C20917" s="7">
        <v>0.90625</v>
      </c>
      <c r="D20917" s="8">
        <v>1647.0095847256587</v>
      </c>
      <c r="E20917" s="4">
        <v>1927.3778830981585</v>
      </c>
      <c r="F20917" s="4">
        <v>10054.009370702439</v>
      </c>
      <c r="G20917" s="4">
        <v>4309.2404573340273</v>
      </c>
      <c r="H20917" s="4">
        <v>5064.1264523923992</v>
      </c>
      <c r="I20917" s="4">
        <f t="shared" si="660"/>
        <v>23001.763748252684</v>
      </c>
      <c r="J20917" s="5" t="str">
        <f t="shared" si="661"/>
        <v>August</v>
      </c>
    </row>
    <row r="20918" spans="1:10">
      <c r="A20918" s="6">
        <v>45144</v>
      </c>
      <c r="B20918" s="7">
        <v>0.90625</v>
      </c>
      <c r="C20918" s="7">
        <v>0.91666666666666996</v>
      </c>
      <c r="D20918" s="8">
        <v>1856.2461352169425</v>
      </c>
      <c r="E20918" s="4">
        <v>1947.6910032884648</v>
      </c>
      <c r="F20918" s="4">
        <v>10560.658162588576</v>
      </c>
      <c r="G20918" s="4">
        <v>4284.813521849921</v>
      </c>
      <c r="H20918" s="4">
        <v>4849.4365456829046</v>
      </c>
      <c r="I20918" s="4">
        <f t="shared" si="660"/>
        <v>23498.845368626808</v>
      </c>
      <c r="J20918" s="5" t="str">
        <f t="shared" si="661"/>
        <v>August</v>
      </c>
    </row>
    <row r="20919" spans="1:10">
      <c r="A20919" s="6">
        <v>45144</v>
      </c>
      <c r="B20919" s="7">
        <v>0.91666666666666996</v>
      </c>
      <c r="C20919" s="7">
        <v>0.92708333333333004</v>
      </c>
      <c r="D20919" s="8">
        <v>1970.9666646239443</v>
      </c>
      <c r="E20919" s="4">
        <v>1965.0163977803886</v>
      </c>
      <c r="F20919" s="4">
        <v>10984.227045903177</v>
      </c>
      <c r="G20919" s="4">
        <v>4284.227687366254</v>
      </c>
      <c r="H20919" s="4">
        <v>4835.3297037450066</v>
      </c>
      <c r="I20919" s="4">
        <f t="shared" si="660"/>
        <v>24039.767499418773</v>
      </c>
      <c r="J20919" s="5" t="str">
        <f t="shared" si="661"/>
        <v>August</v>
      </c>
    </row>
    <row r="20920" spans="1:10">
      <c r="A20920" s="6">
        <v>45144</v>
      </c>
      <c r="B20920" s="7">
        <v>0.92708333333333004</v>
      </c>
      <c r="C20920" s="7">
        <v>0.9375</v>
      </c>
      <c r="D20920" s="8">
        <v>1878.4449523950402</v>
      </c>
      <c r="E20920" s="4">
        <v>1954.5869393109654</v>
      </c>
      <c r="F20920" s="4">
        <v>10499.317245627901</v>
      </c>
      <c r="G20920" s="4">
        <v>4249.8194883525839</v>
      </c>
      <c r="H20920" s="4">
        <v>4536.6589347813242</v>
      </c>
      <c r="I20920" s="4">
        <f t="shared" si="660"/>
        <v>23118.827560467813</v>
      </c>
      <c r="J20920" s="5" t="str">
        <f t="shared" si="661"/>
        <v>August</v>
      </c>
    </row>
    <row r="20921" spans="1:10">
      <c r="A20921" s="6">
        <v>45144</v>
      </c>
      <c r="B20921" s="7">
        <v>0.9375</v>
      </c>
      <c r="C20921" s="7">
        <v>0.94791666666666996</v>
      </c>
      <c r="D20921" s="8">
        <v>1916.5344995724804</v>
      </c>
      <c r="E20921" s="4">
        <v>1962.5047530746131</v>
      </c>
      <c r="F20921" s="4">
        <v>10389.605924499803</v>
      </c>
      <c r="G20921" s="4">
        <v>4206.6823231879216</v>
      </c>
      <c r="H20921" s="4">
        <v>4155.0753779967608</v>
      </c>
      <c r="I20921" s="4">
        <f t="shared" si="660"/>
        <v>22630.402878331577</v>
      </c>
      <c r="J20921" s="5" t="str">
        <f t="shared" si="661"/>
        <v>August</v>
      </c>
    </row>
    <row r="20922" spans="1:10">
      <c r="A20922" s="6">
        <v>45144</v>
      </c>
      <c r="B20922" s="7">
        <v>0.94791666666666996</v>
      </c>
      <c r="C20922" s="7">
        <v>0.95833333333333004</v>
      </c>
      <c r="D20922" s="8">
        <v>1929.0578442801618</v>
      </c>
      <c r="E20922" s="4">
        <v>1968.9080523376319</v>
      </c>
      <c r="F20922" s="4">
        <v>10369.982238625738</v>
      </c>
      <c r="G20922" s="4">
        <v>4171.3979564397059</v>
      </c>
      <c r="H20922" s="4">
        <v>3844.1831696302143</v>
      </c>
      <c r="I20922" s="4">
        <f t="shared" si="660"/>
        <v>22283.529261313452</v>
      </c>
      <c r="J20922" s="5" t="str">
        <f t="shared" si="661"/>
        <v>August</v>
      </c>
    </row>
    <row r="20923" spans="1:10">
      <c r="A20923" s="6">
        <v>45144</v>
      </c>
      <c r="B20923" s="7">
        <v>0.95833333333333004</v>
      </c>
      <c r="C20923" s="7">
        <v>0.96875</v>
      </c>
      <c r="D20923" s="8">
        <v>2220.6510524575824</v>
      </c>
      <c r="E20923" s="4">
        <v>2013.1670858617604</v>
      </c>
      <c r="F20923" s="4">
        <v>11185.244920067869</v>
      </c>
      <c r="G20923" s="4">
        <v>4133.3668216920987</v>
      </c>
      <c r="H20923" s="4">
        <v>3508.008320841363</v>
      </c>
      <c r="I20923" s="4">
        <f t="shared" si="660"/>
        <v>23060.438200920675</v>
      </c>
      <c r="J20923" s="5" t="str">
        <f t="shared" si="661"/>
        <v>August</v>
      </c>
    </row>
    <row r="20924" spans="1:10">
      <c r="A20924" s="6">
        <v>45144</v>
      </c>
      <c r="B20924" s="7">
        <v>0.96875</v>
      </c>
      <c r="C20924" s="7">
        <v>0.97916666666666996</v>
      </c>
      <c r="D20924" s="8">
        <v>1899.4687583357927</v>
      </c>
      <c r="E20924" s="4">
        <v>1986.0754885890044</v>
      </c>
      <c r="F20924" s="4">
        <v>10166.041375373772</v>
      </c>
      <c r="G20924" s="4">
        <v>4099.4879663811125</v>
      </c>
      <c r="H20924" s="4">
        <v>3222.3292205552411</v>
      </c>
      <c r="I20924" s="4">
        <f t="shared" si="660"/>
        <v>21373.402809234925</v>
      </c>
      <c r="J20924" s="5" t="str">
        <f t="shared" si="661"/>
        <v>August</v>
      </c>
    </row>
    <row r="20925" spans="1:10">
      <c r="A20925" s="6">
        <v>45144</v>
      </c>
      <c r="B20925" s="7">
        <v>0.97916666666666996</v>
      </c>
      <c r="C20925" s="7">
        <v>0.98958333333333004</v>
      </c>
      <c r="D20925" s="8">
        <v>1876.7317264708249</v>
      </c>
      <c r="E20925" s="4">
        <v>1982.9094517355268</v>
      </c>
      <c r="F20925" s="4">
        <v>9878.4815506984887</v>
      </c>
      <c r="G20925" s="4">
        <v>4071.0162797226594</v>
      </c>
      <c r="H20925" s="4">
        <v>2974.377279648163</v>
      </c>
      <c r="I20925" s="4">
        <f t="shared" si="660"/>
        <v>20783.516288275663</v>
      </c>
      <c r="J20925" s="5" t="str">
        <f t="shared" si="661"/>
        <v>August</v>
      </c>
    </row>
    <row r="20926" spans="1:10">
      <c r="A20926" s="6">
        <v>45144</v>
      </c>
      <c r="B20926" s="7">
        <v>0.98958333333333004</v>
      </c>
      <c r="C20926" s="7">
        <v>0</v>
      </c>
      <c r="D20926" s="8">
        <v>1753.7249038899213</v>
      </c>
      <c r="E20926" s="4">
        <v>1977.7868198509498</v>
      </c>
      <c r="F20926" s="4">
        <v>9687.3961073874925</v>
      </c>
      <c r="G20926" s="4">
        <v>4047.6039696641537</v>
      </c>
      <c r="H20926" s="4">
        <v>2774.1127607987096</v>
      </c>
      <c r="I20926" s="4">
        <f t="shared" si="660"/>
        <v>20240.624561591227</v>
      </c>
      <c r="J20926" s="5" t="str">
        <f t="shared" si="661"/>
        <v>August</v>
      </c>
    </row>
    <row r="20927" spans="1:10">
      <c r="A20927" s="6">
        <v>45145</v>
      </c>
      <c r="B20927" s="7">
        <v>0</v>
      </c>
      <c r="C20927" s="7">
        <v>1.041666666667E-2</v>
      </c>
      <c r="D20927" s="8">
        <v>1683.9185490648622</v>
      </c>
      <c r="E20927" s="4">
        <v>1983.7140853489987</v>
      </c>
      <c r="F20927" s="4">
        <v>9579.5996550587624</v>
      </c>
      <c r="G20927" s="4">
        <v>4029.8582850794887</v>
      </c>
      <c r="H20927" s="4">
        <v>2611.669621378765</v>
      </c>
      <c r="I20927" s="4">
        <f t="shared" si="660"/>
        <v>19888.760195930878</v>
      </c>
      <c r="J20927" s="5" t="str">
        <f t="shared" si="661"/>
        <v>August</v>
      </c>
    </row>
    <row r="20928" spans="1:10">
      <c r="A20928" s="6">
        <v>45145</v>
      </c>
      <c r="B20928" s="7">
        <v>1.041666666667E-2</v>
      </c>
      <c r="C20928" s="7">
        <v>2.0833333333330002E-2</v>
      </c>
      <c r="D20928" s="8">
        <v>1645.5712108043429</v>
      </c>
      <c r="E20928" s="4">
        <v>1989.5062481675504</v>
      </c>
      <c r="F20928" s="4">
        <v>9533.4436340023494</v>
      </c>
      <c r="G20928" s="4">
        <v>4012.399388962197</v>
      </c>
      <c r="H20928" s="4">
        <v>2455.0364514146522</v>
      </c>
      <c r="I20928" s="4">
        <f t="shared" si="660"/>
        <v>19635.956933351092</v>
      </c>
      <c r="J20928" s="5" t="str">
        <f t="shared" si="661"/>
        <v>August</v>
      </c>
    </row>
    <row r="20929" spans="1:10">
      <c r="A20929" s="6">
        <v>45145</v>
      </c>
      <c r="B20929" s="7">
        <v>2.0833333333330002E-2</v>
      </c>
      <c r="C20929" s="7">
        <v>3.125E-2</v>
      </c>
      <c r="D20929" s="8">
        <v>1658.8677249283362</v>
      </c>
      <c r="E20929" s="4">
        <v>1994.5534262366259</v>
      </c>
      <c r="F20929" s="4">
        <v>9560.6981370555477</v>
      </c>
      <c r="G20929" s="4">
        <v>3997.8537447270983</v>
      </c>
      <c r="H20929" s="4">
        <v>2332.4575412321819</v>
      </c>
      <c r="I20929" s="4">
        <f t="shared" si="660"/>
        <v>19544.430574179791</v>
      </c>
      <c r="J20929" s="5" t="str">
        <f t="shared" si="661"/>
        <v>August</v>
      </c>
    </row>
    <row r="20930" spans="1:10">
      <c r="A20930" s="6">
        <v>45145</v>
      </c>
      <c r="B20930" s="7">
        <v>3.125E-2</v>
      </c>
      <c r="C20930" s="7">
        <v>4.1666666666670002E-2</v>
      </c>
      <c r="D20930" s="8">
        <v>1508.9971099834042</v>
      </c>
      <c r="E20930" s="4">
        <v>1977.390844323015</v>
      </c>
      <c r="F20930" s="4">
        <v>9703.3102121822703</v>
      </c>
      <c r="G20930" s="4">
        <v>3988.8420413312951</v>
      </c>
      <c r="H20930" s="4">
        <v>2255.570776438648</v>
      </c>
      <c r="I20930" s="4">
        <f t="shared" si="660"/>
        <v>19434.11098425863</v>
      </c>
      <c r="J20930" s="5" t="str">
        <f t="shared" si="661"/>
        <v>August</v>
      </c>
    </row>
    <row r="20931" spans="1:10">
      <c r="A20931" s="6">
        <v>45145</v>
      </c>
      <c r="B20931" s="7">
        <v>4.1666666666670002E-2</v>
      </c>
      <c r="C20931" s="7">
        <v>5.2083333333329998E-2</v>
      </c>
      <c r="D20931" s="8">
        <v>1878.5645258169036</v>
      </c>
      <c r="E20931" s="4">
        <v>2039.5428309700164</v>
      </c>
      <c r="F20931" s="4">
        <v>10512.006136394311</v>
      </c>
      <c r="G20931" s="4">
        <v>3986.8563833899216</v>
      </c>
      <c r="H20931" s="4">
        <v>2236.4568501137996</v>
      </c>
      <c r="I20931" s="4">
        <f t="shared" ref="I20931:I20994" si="662">SUM(D20931:H20931)</f>
        <v>20653.426726684949</v>
      </c>
      <c r="J20931" s="5" t="str">
        <f t="shared" si="661"/>
        <v>August</v>
      </c>
    </row>
    <row r="20932" spans="1:10">
      <c r="A20932" s="6">
        <v>45145</v>
      </c>
      <c r="B20932" s="7">
        <v>5.2083333333329998E-2</v>
      </c>
      <c r="C20932" s="7">
        <v>6.25E-2</v>
      </c>
      <c r="D20932" s="8">
        <v>1745.5143596542482</v>
      </c>
      <c r="E20932" s="4">
        <v>2023.9889206355576</v>
      </c>
      <c r="F20932" s="4">
        <v>9906.3285518183075</v>
      </c>
      <c r="G20932" s="4">
        <v>3977.3295441502237</v>
      </c>
      <c r="H20932" s="4">
        <v>2158.56006554229</v>
      </c>
      <c r="I20932" s="4">
        <f t="shared" si="662"/>
        <v>19811.721441800626</v>
      </c>
      <c r="J20932" s="5" t="str">
        <f t="shared" ref="J20932:J20995" si="663">TEXT(A20932,"MMMM")</f>
        <v>August</v>
      </c>
    </row>
    <row r="20933" spans="1:10">
      <c r="A20933" s="6">
        <v>45145</v>
      </c>
      <c r="B20933" s="7">
        <v>6.25E-2</v>
      </c>
      <c r="C20933" s="7">
        <v>7.2916666666670002E-2</v>
      </c>
      <c r="D20933" s="8">
        <v>1715.0049290861664</v>
      </c>
      <c r="E20933" s="4">
        <v>2026.3175359634276</v>
      </c>
      <c r="F20933" s="4">
        <v>9834.3869569331218</v>
      </c>
      <c r="G20933" s="4">
        <v>3967.7639031785216</v>
      </c>
      <c r="H20933" s="4">
        <v>2070.5407960347234</v>
      </c>
      <c r="I20933" s="4">
        <f t="shared" si="662"/>
        <v>19614.01412119596</v>
      </c>
      <c r="J20933" s="5" t="str">
        <f t="shared" si="663"/>
        <v>August</v>
      </c>
    </row>
    <row r="20934" spans="1:10">
      <c r="A20934" s="6">
        <v>45145</v>
      </c>
      <c r="B20934" s="7">
        <v>7.2916666666670002E-2</v>
      </c>
      <c r="C20934" s="7">
        <v>8.3333333333329998E-2</v>
      </c>
      <c r="D20934" s="8">
        <v>1703.6866111501527</v>
      </c>
      <c r="E20934" s="4">
        <v>2033.5958427740127</v>
      </c>
      <c r="F20934" s="4">
        <v>9850.8415946532714</v>
      </c>
      <c r="G20934" s="4">
        <v>3961.3655125428927</v>
      </c>
      <c r="H20934" s="4">
        <v>2024.691367078434</v>
      </c>
      <c r="I20934" s="4">
        <f t="shared" si="662"/>
        <v>19574.180928198763</v>
      </c>
      <c r="J20934" s="5" t="str">
        <f t="shared" si="663"/>
        <v>August</v>
      </c>
    </row>
    <row r="20935" spans="1:10">
      <c r="A20935" s="6">
        <v>45145</v>
      </c>
      <c r="B20935" s="7">
        <v>8.3333333333329998E-2</v>
      </c>
      <c r="C20935" s="7">
        <v>9.375E-2</v>
      </c>
      <c r="D20935" s="8">
        <v>1721.1367817898495</v>
      </c>
      <c r="E20935" s="4">
        <v>2036.1730857802438</v>
      </c>
      <c r="F20935" s="4">
        <v>9789.5750768002945</v>
      </c>
      <c r="G20935" s="4">
        <v>3957.2398238996648</v>
      </c>
      <c r="H20935" s="4">
        <v>1988.7344772732768</v>
      </c>
      <c r="I20935" s="4">
        <f t="shared" si="662"/>
        <v>19492.859245543328</v>
      </c>
      <c r="J20935" s="5" t="str">
        <f t="shared" si="663"/>
        <v>August</v>
      </c>
    </row>
    <row r="20936" spans="1:10">
      <c r="A20936" s="6">
        <v>45145</v>
      </c>
      <c r="B20936" s="7">
        <v>9.375E-2</v>
      </c>
      <c r="C20936" s="7">
        <v>0.10416666666667</v>
      </c>
      <c r="D20936" s="8">
        <v>1724.2790902412694</v>
      </c>
      <c r="E20936" s="4">
        <v>2037.6396439713199</v>
      </c>
      <c r="F20936" s="4">
        <v>9744.6483901908632</v>
      </c>
      <c r="G20936" s="4">
        <v>3951.2897581029933</v>
      </c>
      <c r="H20936" s="4">
        <v>1939.7967576946016</v>
      </c>
      <c r="I20936" s="4">
        <f t="shared" si="662"/>
        <v>19397.65364020105</v>
      </c>
      <c r="J20936" s="5" t="str">
        <f t="shared" si="663"/>
        <v>August</v>
      </c>
    </row>
    <row r="20937" spans="1:10">
      <c r="A20937" s="6">
        <v>45145</v>
      </c>
      <c r="B20937" s="7">
        <v>0.10416666666667</v>
      </c>
      <c r="C20937" s="7">
        <v>0.11458333333333</v>
      </c>
      <c r="D20937" s="8">
        <v>1698.6363536169843</v>
      </c>
      <c r="E20937" s="4">
        <v>2034.6147540498027</v>
      </c>
      <c r="F20937" s="4">
        <v>9734.2028518122715</v>
      </c>
      <c r="G20937" s="4">
        <v>3949.6860267282118</v>
      </c>
      <c r="H20937" s="4">
        <v>1922.1848170026956</v>
      </c>
      <c r="I20937" s="4">
        <f t="shared" si="662"/>
        <v>19339.324803209969</v>
      </c>
      <c r="J20937" s="5" t="str">
        <f t="shared" si="663"/>
        <v>August</v>
      </c>
    </row>
    <row r="20938" spans="1:10">
      <c r="A20938" s="6">
        <v>45145</v>
      </c>
      <c r="B20938" s="7">
        <v>0.11458333333333</v>
      </c>
      <c r="C20938" s="7">
        <v>0.125</v>
      </c>
      <c r="D20938" s="8">
        <v>1589.9304461127292</v>
      </c>
      <c r="E20938" s="4">
        <v>2018.8581030351661</v>
      </c>
      <c r="F20938" s="4">
        <v>9620.3228668127758</v>
      </c>
      <c r="G20938" s="4">
        <v>3946.1379745723661</v>
      </c>
      <c r="H20938" s="4">
        <v>1897.809499381211</v>
      </c>
      <c r="I20938" s="4">
        <f t="shared" si="662"/>
        <v>19073.058889914249</v>
      </c>
      <c r="J20938" s="5" t="str">
        <f t="shared" si="663"/>
        <v>August</v>
      </c>
    </row>
    <row r="20939" spans="1:10">
      <c r="A20939" s="6">
        <v>45145</v>
      </c>
      <c r="B20939" s="7">
        <v>0.125</v>
      </c>
      <c r="C20939" s="7">
        <v>0.13541666666666999</v>
      </c>
      <c r="D20939" s="8">
        <v>1626.8006090309734</v>
      </c>
      <c r="E20939" s="4">
        <v>2036.1852724192727</v>
      </c>
      <c r="F20939" s="4">
        <v>9701.3433377467391</v>
      </c>
      <c r="G20939" s="4">
        <v>3947.7648065488829</v>
      </c>
      <c r="H20939" s="4">
        <v>1904.2015553761819</v>
      </c>
      <c r="I20939" s="4">
        <f t="shared" si="662"/>
        <v>19216.295581122049</v>
      </c>
      <c r="J20939" s="5" t="str">
        <f t="shared" si="663"/>
        <v>August</v>
      </c>
    </row>
    <row r="20940" spans="1:10">
      <c r="A20940" s="6">
        <v>45145</v>
      </c>
      <c r="B20940" s="7">
        <v>0.13541666666666999</v>
      </c>
      <c r="C20940" s="7">
        <v>0.14583333333333001</v>
      </c>
      <c r="D20940" s="8">
        <v>1602.5898005130521</v>
      </c>
      <c r="E20940" s="4">
        <v>2035.1226678083551</v>
      </c>
      <c r="F20940" s="4">
        <v>9739.1683091482992</v>
      </c>
      <c r="G20940" s="4">
        <v>3946.2259792988307</v>
      </c>
      <c r="H20940" s="4">
        <v>1894.3568216304398</v>
      </c>
      <c r="I20940" s="4">
        <f t="shared" si="662"/>
        <v>19217.463578398976</v>
      </c>
      <c r="J20940" s="5" t="str">
        <f t="shared" si="663"/>
        <v>August</v>
      </c>
    </row>
    <row r="20941" spans="1:10">
      <c r="A20941" s="6">
        <v>45145</v>
      </c>
      <c r="B20941" s="7">
        <v>0.14583333333333001</v>
      </c>
      <c r="C20941" s="7">
        <v>0.15625</v>
      </c>
      <c r="D20941" s="8">
        <v>1557.7626013456158</v>
      </c>
      <c r="E20941" s="4">
        <v>2030.201894468812</v>
      </c>
      <c r="F20941" s="4">
        <v>9693.6878453990721</v>
      </c>
      <c r="G20941" s="4">
        <v>3947.0416440124982</v>
      </c>
      <c r="H20941" s="4">
        <v>1895.9513321880218</v>
      </c>
      <c r="I20941" s="4">
        <f t="shared" si="662"/>
        <v>19124.645317414019</v>
      </c>
      <c r="J20941" s="5" t="str">
        <f t="shared" si="663"/>
        <v>August</v>
      </c>
    </row>
    <row r="20942" spans="1:10">
      <c r="A20942" s="6">
        <v>45145</v>
      </c>
      <c r="B20942" s="7">
        <v>0.15625</v>
      </c>
      <c r="C20942" s="7">
        <v>0.16666666666666999</v>
      </c>
      <c r="D20942" s="8">
        <v>1333.1443933694454</v>
      </c>
      <c r="E20942" s="4">
        <v>1993.4799378653427</v>
      </c>
      <c r="F20942" s="4">
        <v>9606.1306495778317</v>
      </c>
      <c r="G20942" s="4">
        <v>3947.358707537343</v>
      </c>
      <c r="H20942" s="4">
        <v>1902.3357226988221</v>
      </c>
      <c r="I20942" s="4">
        <f t="shared" si="662"/>
        <v>18782.449411048787</v>
      </c>
      <c r="J20942" s="5" t="str">
        <f t="shared" si="663"/>
        <v>August</v>
      </c>
    </row>
    <row r="20943" spans="1:10">
      <c r="A20943" s="6">
        <v>45145</v>
      </c>
      <c r="B20943" s="7">
        <v>0.16666666666666999</v>
      </c>
      <c r="C20943" s="7">
        <v>0.17708333333333001</v>
      </c>
      <c r="D20943" s="8">
        <v>1432.1378559899581</v>
      </c>
      <c r="E20943" s="4">
        <v>2008.6752321429615</v>
      </c>
      <c r="F20943" s="4">
        <v>9462.2493388997846</v>
      </c>
      <c r="G20943" s="4">
        <v>3957.3019870321941</v>
      </c>
      <c r="H20943" s="4">
        <v>1976.8666581349751</v>
      </c>
      <c r="I20943" s="4">
        <f t="shared" si="662"/>
        <v>18837.231072199873</v>
      </c>
      <c r="J20943" s="5" t="str">
        <f t="shared" si="663"/>
        <v>August</v>
      </c>
    </row>
    <row r="20944" spans="1:10">
      <c r="A20944" s="6">
        <v>45145</v>
      </c>
      <c r="B20944" s="7">
        <v>0.17708333333333001</v>
      </c>
      <c r="C20944" s="7">
        <v>0.1875</v>
      </c>
      <c r="D20944" s="8">
        <v>1330.0393114277342</v>
      </c>
      <c r="E20944" s="4">
        <v>1999.9811419341713</v>
      </c>
      <c r="F20944" s="4">
        <v>9315.7922946866256</v>
      </c>
      <c r="G20944" s="4">
        <v>3959.6684050174958</v>
      </c>
      <c r="H20944" s="4">
        <v>2006.9603241766729</v>
      </c>
      <c r="I20944" s="4">
        <f t="shared" si="662"/>
        <v>18612.441477242701</v>
      </c>
      <c r="J20944" s="5" t="str">
        <f t="shared" si="663"/>
        <v>August</v>
      </c>
    </row>
    <row r="20945" spans="1:10">
      <c r="A20945" s="6">
        <v>45145</v>
      </c>
      <c r="B20945" s="7">
        <v>0.1875</v>
      </c>
      <c r="C20945" s="7">
        <v>0.19791666666666999</v>
      </c>
      <c r="D20945" s="8">
        <v>1300.4661436457397</v>
      </c>
      <c r="E20945" s="4">
        <v>1999.5264417729086</v>
      </c>
      <c r="F20945" s="4">
        <v>9518.9644242308987</v>
      </c>
      <c r="G20945" s="4">
        <v>3968.2960394088504</v>
      </c>
      <c r="H20945" s="4">
        <v>2078.8796499215282</v>
      </c>
      <c r="I20945" s="4">
        <f t="shared" si="662"/>
        <v>18866.132698979927</v>
      </c>
      <c r="J20945" s="5" t="str">
        <f t="shared" si="663"/>
        <v>August</v>
      </c>
    </row>
    <row r="20946" spans="1:10">
      <c r="A20946" s="6">
        <v>45145</v>
      </c>
      <c r="B20946" s="7">
        <v>0.19791666666666999</v>
      </c>
      <c r="C20946" s="7">
        <v>0.20833333333333001</v>
      </c>
      <c r="D20946" s="8">
        <v>1259.8051242939321</v>
      </c>
      <c r="E20946" s="4">
        <v>1988.0797953856054</v>
      </c>
      <c r="F20946" s="4">
        <v>9490.2726037002631</v>
      </c>
      <c r="G20946" s="4">
        <v>3975.8188249345094</v>
      </c>
      <c r="H20946" s="4">
        <v>2146.2766726889768</v>
      </c>
      <c r="I20946" s="4">
        <f t="shared" si="662"/>
        <v>18860.253021003286</v>
      </c>
      <c r="J20946" s="5" t="str">
        <f t="shared" si="663"/>
        <v>August</v>
      </c>
    </row>
    <row r="20947" spans="1:10">
      <c r="A20947" s="6">
        <v>45145</v>
      </c>
      <c r="B20947" s="7">
        <v>0.20833333333333001</v>
      </c>
      <c r="C20947" s="7">
        <v>0.21875</v>
      </c>
      <c r="D20947" s="8">
        <v>1098.4993121267014</v>
      </c>
      <c r="E20947" s="4">
        <v>1952.7836474622895</v>
      </c>
      <c r="F20947" s="4">
        <v>9563.5065564906126</v>
      </c>
      <c r="G20947" s="4">
        <v>4006.3155409081</v>
      </c>
      <c r="H20947" s="4">
        <v>2423.7922489273737</v>
      </c>
      <c r="I20947" s="4">
        <f t="shared" si="662"/>
        <v>19044.897305915078</v>
      </c>
      <c r="J20947" s="5" t="str">
        <f t="shared" si="663"/>
        <v>August</v>
      </c>
    </row>
    <row r="20948" spans="1:10">
      <c r="A20948" s="6">
        <v>45145</v>
      </c>
      <c r="B20948" s="7">
        <v>0.21875</v>
      </c>
      <c r="C20948" s="7">
        <v>0.22916666666666999</v>
      </c>
      <c r="D20948" s="8">
        <v>1117.3956701117218</v>
      </c>
      <c r="E20948" s="4">
        <v>1945.1314433234654</v>
      </c>
      <c r="F20948" s="4">
        <v>9465.99025161379</v>
      </c>
      <c r="G20948" s="4">
        <v>4021.3247927802831</v>
      </c>
      <c r="H20948" s="4">
        <v>2536.7478179060272</v>
      </c>
      <c r="I20948" s="4">
        <f t="shared" si="662"/>
        <v>19086.589975735289</v>
      </c>
      <c r="J20948" s="5" t="str">
        <f t="shared" si="663"/>
        <v>August</v>
      </c>
    </row>
    <row r="20949" spans="1:10">
      <c r="A20949" s="6">
        <v>45145</v>
      </c>
      <c r="B20949" s="7">
        <v>0.22916666666666999</v>
      </c>
      <c r="C20949" s="7">
        <v>0.23958333333333001</v>
      </c>
      <c r="D20949" s="8">
        <v>1066.7378457001535</v>
      </c>
      <c r="E20949" s="4">
        <v>1931.6297474367777</v>
      </c>
      <c r="F20949" s="4">
        <v>9297.0951927323968</v>
      </c>
      <c r="G20949" s="4">
        <v>4046.9783414445783</v>
      </c>
      <c r="H20949" s="4">
        <v>2708.3417197400709</v>
      </c>
      <c r="I20949" s="4">
        <f t="shared" si="662"/>
        <v>19050.782847053975</v>
      </c>
      <c r="J20949" s="5" t="str">
        <f t="shared" si="663"/>
        <v>August</v>
      </c>
    </row>
    <row r="20950" spans="1:10">
      <c r="A20950" s="6">
        <v>45145</v>
      </c>
      <c r="B20950" s="7">
        <v>0.23958333333333001</v>
      </c>
      <c r="C20950" s="7">
        <v>0.25</v>
      </c>
      <c r="D20950" s="8">
        <v>954.54988806101039</v>
      </c>
      <c r="E20950" s="4">
        <v>1914.6394779656875</v>
      </c>
      <c r="F20950" s="4">
        <v>9305.659406990877</v>
      </c>
      <c r="G20950" s="4">
        <v>4071.4390177284881</v>
      </c>
      <c r="H20950" s="4">
        <v>2871.4291086234716</v>
      </c>
      <c r="I20950" s="4">
        <f t="shared" si="662"/>
        <v>19117.716899369534</v>
      </c>
      <c r="J20950" s="5" t="str">
        <f t="shared" si="663"/>
        <v>August</v>
      </c>
    </row>
    <row r="20951" spans="1:10">
      <c r="A20951" s="6">
        <v>45145</v>
      </c>
      <c r="B20951" s="7">
        <v>0.25</v>
      </c>
      <c r="C20951" s="7">
        <v>0.26041666666667002</v>
      </c>
      <c r="D20951" s="8">
        <v>914.03772829086824</v>
      </c>
      <c r="E20951" s="4">
        <v>1908.2291651136245</v>
      </c>
      <c r="F20951" s="4">
        <v>9568.3689038863395</v>
      </c>
      <c r="G20951" s="4">
        <v>4125.3923643200069</v>
      </c>
      <c r="H20951" s="4">
        <v>3263.5283390043451</v>
      </c>
      <c r="I20951" s="4">
        <f t="shared" si="662"/>
        <v>19779.556500615185</v>
      </c>
      <c r="J20951" s="5" t="str">
        <f t="shared" si="663"/>
        <v>August</v>
      </c>
    </row>
    <row r="20952" spans="1:10">
      <c r="A20952" s="6">
        <v>45145</v>
      </c>
      <c r="B20952" s="7">
        <v>0.26041666666667002</v>
      </c>
      <c r="C20952" s="7">
        <v>0.27083333333332998</v>
      </c>
      <c r="D20952" s="8">
        <v>1011.4901172680879</v>
      </c>
      <c r="E20952" s="4">
        <v>1915.4760272099988</v>
      </c>
      <c r="F20952" s="4">
        <v>9654.7181753552413</v>
      </c>
      <c r="G20952" s="4">
        <v>4158.918068691436</v>
      </c>
      <c r="H20952" s="4">
        <v>3524.1667352948061</v>
      </c>
      <c r="I20952" s="4">
        <f t="shared" si="662"/>
        <v>20264.769123819569</v>
      </c>
      <c r="J20952" s="5" t="str">
        <f t="shared" si="663"/>
        <v>August</v>
      </c>
    </row>
    <row r="20953" spans="1:10">
      <c r="A20953" s="6">
        <v>45145</v>
      </c>
      <c r="B20953" s="7">
        <v>0.27083333333332998</v>
      </c>
      <c r="C20953" s="7">
        <v>0.28125</v>
      </c>
      <c r="D20953" s="8">
        <v>1041.462003387215</v>
      </c>
      <c r="E20953" s="4">
        <v>1922.9568278025747</v>
      </c>
      <c r="F20953" s="4">
        <v>10526.116414645494</v>
      </c>
      <c r="G20953" s="4">
        <v>4187.6642380495668</v>
      </c>
      <c r="H20953" s="4">
        <v>3790.1659104616392</v>
      </c>
      <c r="I20953" s="4">
        <f t="shared" si="662"/>
        <v>21468.365394346489</v>
      </c>
      <c r="J20953" s="5" t="str">
        <f t="shared" si="663"/>
        <v>August</v>
      </c>
    </row>
    <row r="20954" spans="1:10">
      <c r="A20954" s="6">
        <v>45145</v>
      </c>
      <c r="B20954" s="7">
        <v>0.28125</v>
      </c>
      <c r="C20954" s="7">
        <v>0.29166666666667002</v>
      </c>
      <c r="D20954" s="8">
        <v>1059.5204767117114</v>
      </c>
      <c r="E20954" s="4">
        <v>1928.0560014324212</v>
      </c>
      <c r="F20954" s="4">
        <v>10880.879411114202</v>
      </c>
      <c r="G20954" s="4">
        <v>4224.9110861519239</v>
      </c>
      <c r="H20954" s="4">
        <v>4156.7242240400446</v>
      </c>
      <c r="I20954" s="4">
        <f t="shared" si="662"/>
        <v>22250.091199450304</v>
      </c>
      <c r="J20954" s="5" t="str">
        <f t="shared" si="663"/>
        <v>August</v>
      </c>
    </row>
    <row r="20955" spans="1:10">
      <c r="A20955" s="6">
        <v>45145</v>
      </c>
      <c r="B20955" s="7">
        <v>0.29166666666667002</v>
      </c>
      <c r="C20955" s="7">
        <v>0.30208333333332998</v>
      </c>
      <c r="D20955" s="8">
        <v>1185.3080019964245</v>
      </c>
      <c r="E20955" s="4">
        <v>1934.7012472132726</v>
      </c>
      <c r="F20955" s="4">
        <v>10679.228543009278</v>
      </c>
      <c r="G20955" s="4">
        <v>4272.7334970860556</v>
      </c>
      <c r="H20955" s="4">
        <v>4647.5541297898335</v>
      </c>
      <c r="I20955" s="4">
        <f t="shared" si="662"/>
        <v>22719.525419094865</v>
      </c>
      <c r="J20955" s="5" t="str">
        <f t="shared" si="663"/>
        <v>August</v>
      </c>
    </row>
    <row r="20956" spans="1:10">
      <c r="A20956" s="6">
        <v>45145</v>
      </c>
      <c r="B20956" s="7">
        <v>0.30208333333332998</v>
      </c>
      <c r="C20956" s="7">
        <v>0.3125</v>
      </c>
      <c r="D20956" s="8">
        <v>1275.8336077492515</v>
      </c>
      <c r="E20956" s="4">
        <v>1940.2156545572186</v>
      </c>
      <c r="F20956" s="4">
        <v>10532.286152851178</v>
      </c>
      <c r="G20956" s="4">
        <v>4304.0625685434197</v>
      </c>
      <c r="H20956" s="4">
        <v>5037.3505644481666</v>
      </c>
      <c r="I20956" s="4">
        <f t="shared" si="662"/>
        <v>23089.748548149237</v>
      </c>
      <c r="J20956" s="5" t="str">
        <f t="shared" si="663"/>
        <v>August</v>
      </c>
    </row>
    <row r="20957" spans="1:10">
      <c r="A20957" s="6">
        <v>45145</v>
      </c>
      <c r="B20957" s="7">
        <v>0.3125</v>
      </c>
      <c r="C20957" s="7">
        <v>0.32291666666667002</v>
      </c>
      <c r="D20957" s="8">
        <v>1338.1198536360507</v>
      </c>
      <c r="E20957" s="4">
        <v>1944.169775046679</v>
      </c>
      <c r="F20957" s="4">
        <v>10707.898798574754</v>
      </c>
      <c r="G20957" s="4">
        <v>4331.8375059818027</v>
      </c>
      <c r="H20957" s="4">
        <v>5409.8748789943156</v>
      </c>
      <c r="I20957" s="4">
        <f t="shared" si="662"/>
        <v>23731.900812233602</v>
      </c>
      <c r="J20957" s="5" t="str">
        <f t="shared" si="663"/>
        <v>August</v>
      </c>
    </row>
    <row r="20958" spans="1:10">
      <c r="A20958" s="6">
        <v>45145</v>
      </c>
      <c r="B20958" s="7">
        <v>0.32291666666667002</v>
      </c>
      <c r="C20958" s="7">
        <v>0.33333333333332998</v>
      </c>
      <c r="D20958" s="8">
        <v>1330.6308477604664</v>
      </c>
      <c r="E20958" s="4">
        <v>1950.0524501565185</v>
      </c>
      <c r="F20958" s="4">
        <v>11076.450615563148</v>
      </c>
      <c r="G20958" s="4">
        <v>4347.7306451439363</v>
      </c>
      <c r="H20958" s="4">
        <v>5709.0616446661234</v>
      </c>
      <c r="I20958" s="4">
        <f t="shared" si="662"/>
        <v>24413.92620329019</v>
      </c>
      <c r="J20958" s="5" t="str">
        <f t="shared" si="663"/>
        <v>August</v>
      </c>
    </row>
    <row r="20959" spans="1:10">
      <c r="A20959" s="6">
        <v>45145</v>
      </c>
      <c r="B20959" s="7">
        <v>0.33333333333332998</v>
      </c>
      <c r="C20959" s="7">
        <v>0.34375</v>
      </c>
      <c r="D20959" s="8">
        <v>1415.8936584552296</v>
      </c>
      <c r="E20959" s="4">
        <v>1956.8916013379285</v>
      </c>
      <c r="F20959" s="4">
        <v>11287.177839881871</v>
      </c>
      <c r="G20959" s="4">
        <v>4364.4712718514775</v>
      </c>
      <c r="H20959" s="4">
        <v>6108.4637159619797</v>
      </c>
      <c r="I20959" s="4">
        <f t="shared" si="662"/>
        <v>25132.898087488487</v>
      </c>
      <c r="J20959" s="5" t="str">
        <f t="shared" si="663"/>
        <v>August</v>
      </c>
    </row>
    <row r="20960" spans="1:10">
      <c r="A20960" s="6">
        <v>45145</v>
      </c>
      <c r="B20960" s="7">
        <v>0.34375</v>
      </c>
      <c r="C20960" s="7">
        <v>0.35416666666667002</v>
      </c>
      <c r="D20960" s="8">
        <v>1423.6153176067053</v>
      </c>
      <c r="E20960" s="4">
        <v>1958.4667014254262</v>
      </c>
      <c r="F20960" s="4">
        <v>11622.087418380168</v>
      </c>
      <c r="G20960" s="4">
        <v>4365.7807869511262</v>
      </c>
      <c r="H20960" s="4">
        <v>6342.2693052431987</v>
      </c>
      <c r="I20960" s="4">
        <f t="shared" si="662"/>
        <v>25712.219529606627</v>
      </c>
      <c r="J20960" s="5" t="str">
        <f t="shared" si="663"/>
        <v>August</v>
      </c>
    </row>
    <row r="20961" spans="1:10">
      <c r="A20961" s="6">
        <v>45145</v>
      </c>
      <c r="B20961" s="7">
        <v>0.35416666666667002</v>
      </c>
      <c r="C20961" s="7">
        <v>0.36458333333332998</v>
      </c>
      <c r="D20961" s="8">
        <v>1451.9914931783289</v>
      </c>
      <c r="E20961" s="4">
        <v>1960.2718729376079</v>
      </c>
      <c r="F20961" s="4">
        <v>11722.211657187599</v>
      </c>
      <c r="G20961" s="4">
        <v>4359.0835991935919</v>
      </c>
      <c r="H20961" s="4">
        <v>6618.4801966614295</v>
      </c>
      <c r="I20961" s="4">
        <f t="shared" si="662"/>
        <v>26112.038819158559</v>
      </c>
      <c r="J20961" s="5" t="str">
        <f t="shared" si="663"/>
        <v>August</v>
      </c>
    </row>
    <row r="20962" spans="1:10">
      <c r="A20962" s="6">
        <v>45145</v>
      </c>
      <c r="B20962" s="7">
        <v>0.36458333333332998</v>
      </c>
      <c r="C20962" s="7">
        <v>0.375</v>
      </c>
      <c r="D20962" s="8">
        <v>1518.8818898842776</v>
      </c>
      <c r="E20962" s="4">
        <v>1959.537209820875</v>
      </c>
      <c r="F20962" s="4">
        <v>11891.797430258059</v>
      </c>
      <c r="G20962" s="4">
        <v>4351.0037567431209</v>
      </c>
      <c r="H20962" s="4">
        <v>7043.7234915819272</v>
      </c>
      <c r="I20962" s="4">
        <f t="shared" si="662"/>
        <v>26764.94377828826</v>
      </c>
      <c r="J20962" s="5" t="str">
        <f t="shared" si="663"/>
        <v>August</v>
      </c>
    </row>
    <row r="20963" spans="1:10">
      <c r="A20963" s="6">
        <v>45145</v>
      </c>
      <c r="B20963" s="7">
        <v>0.375</v>
      </c>
      <c r="C20963" s="7">
        <v>0.38541666666667002</v>
      </c>
      <c r="D20963" s="8">
        <v>1414.251968680059</v>
      </c>
      <c r="E20963" s="4">
        <v>1959.7161189600922</v>
      </c>
      <c r="F20963" s="4">
        <v>12841.398054915438</v>
      </c>
      <c r="G20963" s="4">
        <v>4336.5604016913494</v>
      </c>
      <c r="H20963" s="4">
        <v>7177.5533567190696</v>
      </c>
      <c r="I20963" s="4">
        <f t="shared" si="662"/>
        <v>27729.479900966009</v>
      </c>
      <c r="J20963" s="5" t="str">
        <f t="shared" si="663"/>
        <v>August</v>
      </c>
    </row>
    <row r="20964" spans="1:10">
      <c r="A20964" s="6">
        <v>45145</v>
      </c>
      <c r="B20964" s="7">
        <v>0.38541666666667002</v>
      </c>
      <c r="C20964" s="7">
        <v>0.39583333333332998</v>
      </c>
      <c r="D20964" s="8">
        <v>1378.9511304236792</v>
      </c>
      <c r="E20964" s="4">
        <v>1959.286979013157</v>
      </c>
      <c r="F20964" s="4">
        <v>12507.755233788264</v>
      </c>
      <c r="G20964" s="4">
        <v>4325.9184886334506</v>
      </c>
      <c r="H20964" s="4">
        <v>7488.4799085986378</v>
      </c>
      <c r="I20964" s="4">
        <f t="shared" si="662"/>
        <v>27660.391740457188</v>
      </c>
      <c r="J20964" s="5" t="str">
        <f t="shared" si="663"/>
        <v>August</v>
      </c>
    </row>
    <row r="20965" spans="1:10">
      <c r="A20965" s="6">
        <v>45145</v>
      </c>
      <c r="B20965" s="7">
        <v>0.39583333333332998</v>
      </c>
      <c r="C20965" s="7">
        <v>0.40625</v>
      </c>
      <c r="D20965" s="8">
        <v>1416.8561211884512</v>
      </c>
      <c r="E20965" s="4">
        <v>1962.0480423422591</v>
      </c>
      <c r="F20965" s="4">
        <v>12778.486336747284</v>
      </c>
      <c r="G20965" s="4">
        <v>4321.0976793632926</v>
      </c>
      <c r="H20965" s="4">
        <v>7704.3126650842059</v>
      </c>
      <c r="I20965" s="4">
        <f t="shared" si="662"/>
        <v>28182.800844725494</v>
      </c>
      <c r="J20965" s="5" t="str">
        <f t="shared" si="663"/>
        <v>August</v>
      </c>
    </row>
    <row r="20966" spans="1:10">
      <c r="A20966" s="6">
        <v>45145</v>
      </c>
      <c r="B20966" s="7">
        <v>0.40625</v>
      </c>
      <c r="C20966" s="7">
        <v>0.41666666666667002</v>
      </c>
      <c r="D20966" s="8">
        <v>1418.1279422054399</v>
      </c>
      <c r="E20966" s="4">
        <v>1963.1535529838463</v>
      </c>
      <c r="F20966" s="4">
        <v>12764.407088186075</v>
      </c>
      <c r="G20966" s="4">
        <v>4309.210592927102</v>
      </c>
      <c r="H20966" s="4">
        <v>7628.9025589274333</v>
      </c>
      <c r="I20966" s="4">
        <f t="shared" si="662"/>
        <v>28083.801735229899</v>
      </c>
      <c r="J20966" s="5" t="str">
        <f t="shared" si="663"/>
        <v>August</v>
      </c>
    </row>
    <row r="20967" spans="1:10">
      <c r="A20967" s="6">
        <v>45145</v>
      </c>
      <c r="B20967" s="7">
        <v>0.41666666666667002</v>
      </c>
      <c r="C20967" s="7">
        <v>0.42708333333332998</v>
      </c>
      <c r="D20967" s="8">
        <v>1374.2151067675061</v>
      </c>
      <c r="E20967" s="4">
        <v>1971.6551611082905</v>
      </c>
      <c r="F20967" s="4">
        <v>13035.550279794494</v>
      </c>
      <c r="G20967" s="4">
        <v>4297.1176467110836</v>
      </c>
      <c r="H20967" s="4">
        <v>7992.6998924047157</v>
      </c>
      <c r="I20967" s="4">
        <f t="shared" si="662"/>
        <v>28671.238086786088</v>
      </c>
      <c r="J20967" s="5" t="str">
        <f t="shared" si="663"/>
        <v>August</v>
      </c>
    </row>
    <row r="20968" spans="1:10">
      <c r="A20968" s="6">
        <v>45145</v>
      </c>
      <c r="B20968" s="7">
        <v>0.42708333333332998</v>
      </c>
      <c r="C20968" s="7">
        <v>0.4375</v>
      </c>
      <c r="D20968" s="8">
        <v>1404.7011078588775</v>
      </c>
      <c r="E20968" s="4">
        <v>1974.4326574554968</v>
      </c>
      <c r="F20968" s="4">
        <v>13139.545837435744</v>
      </c>
      <c r="G20968" s="4">
        <v>4291.2385389173378</v>
      </c>
      <c r="H20968" s="4">
        <v>7927.221751019807</v>
      </c>
      <c r="I20968" s="4">
        <f t="shared" si="662"/>
        <v>28737.139892687261</v>
      </c>
      <c r="J20968" s="5" t="str">
        <f t="shared" si="663"/>
        <v>August</v>
      </c>
    </row>
    <row r="20969" spans="1:10">
      <c r="A20969" s="6">
        <v>45145</v>
      </c>
      <c r="B20969" s="7">
        <v>0.4375</v>
      </c>
      <c r="C20969" s="7">
        <v>0.44791666666667002</v>
      </c>
      <c r="D20969" s="8">
        <v>1363.9208004224647</v>
      </c>
      <c r="E20969" s="4">
        <v>1972.8527604381256</v>
      </c>
      <c r="F20969" s="4">
        <v>13484.425282895154</v>
      </c>
      <c r="G20969" s="4">
        <v>4282.2586945858502</v>
      </c>
      <c r="H20969" s="4">
        <v>7919.3893973985623</v>
      </c>
      <c r="I20969" s="4">
        <f t="shared" si="662"/>
        <v>29022.846935740155</v>
      </c>
      <c r="J20969" s="5" t="str">
        <f t="shared" si="663"/>
        <v>August</v>
      </c>
    </row>
    <row r="20970" spans="1:10">
      <c r="A20970" s="6">
        <v>45145</v>
      </c>
      <c r="B20970" s="7">
        <v>0.44791666666667002</v>
      </c>
      <c r="C20970" s="7">
        <v>0.45833333333332998</v>
      </c>
      <c r="D20970" s="8">
        <v>1345.0546473338984</v>
      </c>
      <c r="E20970" s="4">
        <v>1974.1297985168785</v>
      </c>
      <c r="F20970" s="4">
        <v>13468.117904107827</v>
      </c>
      <c r="G20970" s="4">
        <v>4285.347106504043</v>
      </c>
      <c r="H20970" s="4">
        <v>8616.1780616272608</v>
      </c>
      <c r="I20970" s="4">
        <f t="shared" si="662"/>
        <v>29688.827518089907</v>
      </c>
      <c r="J20970" s="5" t="str">
        <f t="shared" si="663"/>
        <v>August</v>
      </c>
    </row>
    <row r="20971" spans="1:10">
      <c r="A20971" s="6">
        <v>45145</v>
      </c>
      <c r="B20971" s="7">
        <v>0.45833333333332998</v>
      </c>
      <c r="C20971" s="7">
        <v>0.46875</v>
      </c>
      <c r="D20971" s="8">
        <v>1338.9017416522775</v>
      </c>
      <c r="E20971" s="4">
        <v>1970.2650041607294</v>
      </c>
      <c r="F20971" s="4">
        <v>13463.401793570523</v>
      </c>
      <c r="G20971" s="4">
        <v>4286.4993450223583</v>
      </c>
      <c r="H20971" s="4">
        <v>8872.264889580696</v>
      </c>
      <c r="I20971" s="4">
        <f t="shared" si="662"/>
        <v>29931.332773986585</v>
      </c>
      <c r="J20971" s="5" t="str">
        <f t="shared" si="663"/>
        <v>August</v>
      </c>
    </row>
    <row r="20972" spans="1:10">
      <c r="A20972" s="6">
        <v>45145</v>
      </c>
      <c r="B20972" s="7">
        <v>0.46875</v>
      </c>
      <c r="C20972" s="7">
        <v>0.47916666666667002</v>
      </c>
      <c r="D20972" s="8">
        <v>1299.7166747209164</v>
      </c>
      <c r="E20972" s="4">
        <v>1968.4548296425278</v>
      </c>
      <c r="F20972" s="4">
        <v>13871.414181282951</v>
      </c>
      <c r="G20972" s="4">
        <v>4268.6320442519245</v>
      </c>
      <c r="H20972" s="4">
        <v>9849.1758037765867</v>
      </c>
      <c r="I20972" s="4">
        <f t="shared" si="662"/>
        <v>31257.393533674905</v>
      </c>
      <c r="J20972" s="5" t="str">
        <f t="shared" si="663"/>
        <v>August</v>
      </c>
    </row>
    <row r="20973" spans="1:10">
      <c r="A20973" s="6">
        <v>45145</v>
      </c>
      <c r="B20973" s="7">
        <v>0.47916666666667002</v>
      </c>
      <c r="C20973" s="7">
        <v>0.48958333333332998</v>
      </c>
      <c r="D20973" s="8">
        <v>1270.7508273933968</v>
      </c>
      <c r="E20973" s="4">
        <v>1973.9631822205183</v>
      </c>
      <c r="F20973" s="4">
        <v>14342.361708004544</v>
      </c>
      <c r="G20973" s="4">
        <v>4244.9610326002139</v>
      </c>
      <c r="H20973" s="4">
        <v>10140.138714879149</v>
      </c>
      <c r="I20973" s="4">
        <f t="shared" si="662"/>
        <v>31972.175465097826</v>
      </c>
      <c r="J20973" s="5" t="str">
        <f t="shared" si="663"/>
        <v>August</v>
      </c>
    </row>
    <row r="20974" spans="1:10">
      <c r="A20974" s="6">
        <v>45145</v>
      </c>
      <c r="B20974" s="7">
        <v>0.48958333333332998</v>
      </c>
      <c r="C20974" s="7">
        <v>0.5</v>
      </c>
      <c r="D20974" s="8">
        <v>1217.8112550850274</v>
      </c>
      <c r="E20974" s="4">
        <v>1972.3895610287202</v>
      </c>
      <c r="F20974" s="4">
        <v>14318.883469060145</v>
      </c>
      <c r="G20974" s="4">
        <v>4198.0148140833471</v>
      </c>
      <c r="H20974" s="4">
        <v>9996.2831232925309</v>
      </c>
      <c r="I20974" s="4">
        <f t="shared" si="662"/>
        <v>31703.382222549772</v>
      </c>
      <c r="J20974" s="5" t="str">
        <f t="shared" si="663"/>
        <v>August</v>
      </c>
    </row>
    <row r="20975" spans="1:10">
      <c r="A20975" s="6">
        <v>45145</v>
      </c>
      <c r="B20975" s="7">
        <v>0.5</v>
      </c>
      <c r="C20975" s="7">
        <v>0.51041666666666996</v>
      </c>
      <c r="D20975" s="8">
        <v>964.88686254224672</v>
      </c>
      <c r="E20975" s="4">
        <v>1964.8350410093892</v>
      </c>
      <c r="F20975" s="4">
        <v>13542.341617439943</v>
      </c>
      <c r="G20975" s="4">
        <v>4138.2226146972798</v>
      </c>
      <c r="H20975" s="4">
        <v>9539.8794159062872</v>
      </c>
      <c r="I20975" s="4">
        <f t="shared" si="662"/>
        <v>30150.165551595142</v>
      </c>
      <c r="J20975" s="5" t="str">
        <f t="shared" si="663"/>
        <v>August</v>
      </c>
    </row>
    <row r="20976" spans="1:10">
      <c r="A20976" s="6">
        <v>45145</v>
      </c>
      <c r="B20976" s="7">
        <v>0.51041666666666996</v>
      </c>
      <c r="C20976" s="7">
        <v>0.52083333333333004</v>
      </c>
      <c r="D20976" s="8">
        <v>1032.5636715030466</v>
      </c>
      <c r="E20976" s="4">
        <v>1973.7317649348304</v>
      </c>
      <c r="F20976" s="4">
        <v>13512.873791093645</v>
      </c>
      <c r="G20976" s="4">
        <v>4094.9560968878582</v>
      </c>
      <c r="H20976" s="4">
        <v>8925.9637950656579</v>
      </c>
      <c r="I20976" s="4">
        <f t="shared" si="662"/>
        <v>29540.089119485037</v>
      </c>
      <c r="J20976" s="5" t="str">
        <f t="shared" si="663"/>
        <v>August</v>
      </c>
    </row>
    <row r="20977" spans="1:10">
      <c r="A20977" s="6">
        <v>45145</v>
      </c>
      <c r="B20977" s="7">
        <v>0.52083333333333004</v>
      </c>
      <c r="C20977" s="7">
        <v>0.53125</v>
      </c>
      <c r="D20977" s="8">
        <v>999.84130282000785</v>
      </c>
      <c r="E20977" s="4">
        <v>1960.2768187346951</v>
      </c>
      <c r="F20977" s="4">
        <v>12997.690648996475</v>
      </c>
      <c r="G20977" s="4">
        <v>4078.7642615817253</v>
      </c>
      <c r="H20977" s="4">
        <v>9180.9116390345971</v>
      </c>
      <c r="I20977" s="4">
        <f t="shared" si="662"/>
        <v>29217.484671167498</v>
      </c>
      <c r="J20977" s="5" t="str">
        <f t="shared" si="663"/>
        <v>August</v>
      </c>
    </row>
    <row r="20978" spans="1:10">
      <c r="A20978" s="6">
        <v>45145</v>
      </c>
      <c r="B20978" s="7">
        <v>0.53125</v>
      </c>
      <c r="C20978" s="7">
        <v>0.54166666666666996</v>
      </c>
      <c r="D20978" s="8">
        <v>1148.4910316251701</v>
      </c>
      <c r="E20978" s="4">
        <v>1985.667737138757</v>
      </c>
      <c r="F20978" s="4">
        <v>13674.463856160955</v>
      </c>
      <c r="G20978" s="4">
        <v>4070.279110927826</v>
      </c>
      <c r="H20978" s="4">
        <v>10212.315515244103</v>
      </c>
      <c r="I20978" s="4">
        <f t="shared" si="662"/>
        <v>31091.217251096812</v>
      </c>
      <c r="J20978" s="5" t="str">
        <f t="shared" si="663"/>
        <v>August</v>
      </c>
    </row>
    <row r="20979" spans="1:10">
      <c r="A20979" s="6">
        <v>45145</v>
      </c>
      <c r="B20979" s="7">
        <v>0.54166666666666996</v>
      </c>
      <c r="C20979" s="7">
        <v>0.55208333333333004</v>
      </c>
      <c r="D20979" s="8">
        <v>1154.9874307729101</v>
      </c>
      <c r="E20979" s="4">
        <v>1989.4151654687635</v>
      </c>
      <c r="F20979" s="4">
        <v>13618.715514472247</v>
      </c>
      <c r="G20979" s="4">
        <v>4059.5537295417075</v>
      </c>
      <c r="H20979" s="4">
        <v>10176.283721531207</v>
      </c>
      <c r="I20979" s="4">
        <f t="shared" si="662"/>
        <v>30998.955561786835</v>
      </c>
      <c r="J20979" s="5" t="str">
        <f t="shared" si="663"/>
        <v>August</v>
      </c>
    </row>
    <row r="20980" spans="1:10">
      <c r="A20980" s="6">
        <v>45145</v>
      </c>
      <c r="B20980" s="7">
        <v>0.55208333333333004</v>
      </c>
      <c r="C20980" s="7">
        <v>0.5625</v>
      </c>
      <c r="D20980" s="8">
        <v>1151.1543828422296</v>
      </c>
      <c r="E20980" s="4">
        <v>1995.8927774241697</v>
      </c>
      <c r="F20980" s="4">
        <v>13393.098436248501</v>
      </c>
      <c r="G20980" s="4">
        <v>4035.8420144475995</v>
      </c>
      <c r="H20980" s="4">
        <v>10085.971870729642</v>
      </c>
      <c r="I20980" s="4">
        <f t="shared" si="662"/>
        <v>30661.959481692142</v>
      </c>
      <c r="J20980" s="5" t="str">
        <f t="shared" si="663"/>
        <v>August</v>
      </c>
    </row>
    <row r="20981" spans="1:10">
      <c r="A20981" s="6">
        <v>45145</v>
      </c>
      <c r="B20981" s="7">
        <v>0.5625</v>
      </c>
      <c r="C20981" s="7">
        <v>0.57291666666666996</v>
      </c>
      <c r="D20981" s="8">
        <v>1218.7855703902578</v>
      </c>
      <c r="E20981" s="4">
        <v>1999.8238775164427</v>
      </c>
      <c r="F20981" s="4">
        <v>13298.857382182083</v>
      </c>
      <c r="G20981" s="4">
        <v>4021.7232347711806</v>
      </c>
      <c r="H20981" s="4">
        <v>9703.219266083006</v>
      </c>
      <c r="I20981" s="4">
        <f t="shared" si="662"/>
        <v>30242.409330942966</v>
      </c>
      <c r="J20981" s="5" t="str">
        <f t="shared" si="663"/>
        <v>August</v>
      </c>
    </row>
    <row r="20982" spans="1:10">
      <c r="A20982" s="6">
        <v>45145</v>
      </c>
      <c r="B20982" s="7">
        <v>0.57291666666666996</v>
      </c>
      <c r="C20982" s="7">
        <v>0.58333333333333004</v>
      </c>
      <c r="D20982" s="8">
        <v>1150.6743381214233</v>
      </c>
      <c r="E20982" s="4">
        <v>1987.6855191017576</v>
      </c>
      <c r="F20982" s="4">
        <v>12743.644951148541</v>
      </c>
      <c r="G20982" s="4">
        <v>4021.0879140080933</v>
      </c>
      <c r="H20982" s="4">
        <v>8425.4536920233877</v>
      </c>
      <c r="I20982" s="4">
        <f t="shared" si="662"/>
        <v>28328.546414403201</v>
      </c>
      <c r="J20982" s="5" t="str">
        <f t="shared" si="663"/>
        <v>August</v>
      </c>
    </row>
    <row r="20983" spans="1:10">
      <c r="A20983" s="6">
        <v>45145</v>
      </c>
      <c r="B20983" s="7">
        <v>0.58333333333333004</v>
      </c>
      <c r="C20983" s="7">
        <v>0.59375</v>
      </c>
      <c r="D20983" s="8">
        <v>1024.3147132057009</v>
      </c>
      <c r="E20983" s="4">
        <v>1927.9559766241698</v>
      </c>
      <c r="F20983" s="4">
        <v>8717.4941123098688</v>
      </c>
      <c r="G20983" s="4">
        <v>4013.8991972437016</v>
      </c>
      <c r="H20983" s="4">
        <v>8923.8452524058066</v>
      </c>
      <c r="I20983" s="4">
        <f t="shared" si="662"/>
        <v>24607.509251789248</v>
      </c>
      <c r="J20983" s="5" t="str">
        <f t="shared" si="663"/>
        <v>August</v>
      </c>
    </row>
    <row r="20984" spans="1:10">
      <c r="A20984" s="6">
        <v>45145</v>
      </c>
      <c r="B20984" s="7">
        <v>0.59375</v>
      </c>
      <c r="C20984" s="7">
        <v>0.60416666666666996</v>
      </c>
      <c r="D20984" s="8">
        <v>1017.3742385485824</v>
      </c>
      <c r="E20984" s="4">
        <v>1928.7539833749595</v>
      </c>
      <c r="F20984" s="4">
        <v>8414.7537891507254</v>
      </c>
      <c r="G20984" s="4">
        <v>4016.7525773669627</v>
      </c>
      <c r="H20984" s="4">
        <v>9145.476285619483</v>
      </c>
      <c r="I20984" s="4">
        <f t="shared" si="662"/>
        <v>24523.110874060712</v>
      </c>
      <c r="J20984" s="5" t="str">
        <f t="shared" si="663"/>
        <v>August</v>
      </c>
    </row>
    <row r="20985" spans="1:10">
      <c r="A20985" s="6">
        <v>45145</v>
      </c>
      <c r="B20985" s="7">
        <v>0.60416666666666996</v>
      </c>
      <c r="C20985" s="7">
        <v>0.61458333333333004</v>
      </c>
      <c r="D20985" s="8">
        <v>974.96037562351432</v>
      </c>
      <c r="E20985" s="4">
        <v>1932.1467909262831</v>
      </c>
      <c r="F20985" s="4">
        <v>8845.3407912291659</v>
      </c>
      <c r="G20985" s="4">
        <v>4024.3642483520362</v>
      </c>
      <c r="H20985" s="4">
        <v>8546.885470826388</v>
      </c>
      <c r="I20985" s="4">
        <f t="shared" si="662"/>
        <v>24323.697676957388</v>
      </c>
      <c r="J20985" s="5" t="str">
        <f t="shared" si="663"/>
        <v>August</v>
      </c>
    </row>
    <row r="20986" spans="1:10">
      <c r="A20986" s="6">
        <v>45145</v>
      </c>
      <c r="B20986" s="7">
        <v>0.61458333333333004</v>
      </c>
      <c r="C20986" s="7">
        <v>0.625</v>
      </c>
      <c r="D20986" s="8">
        <v>1058.2469911303776</v>
      </c>
      <c r="E20986" s="4">
        <v>1935.9887434799034</v>
      </c>
      <c r="F20986" s="4">
        <v>8510.5844770131553</v>
      </c>
      <c r="G20986" s="4">
        <v>4067.5261523216714</v>
      </c>
      <c r="H20986" s="4">
        <v>8000.5739114115231</v>
      </c>
      <c r="I20986" s="4">
        <f t="shared" si="662"/>
        <v>23572.920275356631</v>
      </c>
      <c r="J20986" s="5" t="str">
        <f t="shared" si="663"/>
        <v>August</v>
      </c>
    </row>
    <row r="20987" spans="1:10">
      <c r="A20987" s="6">
        <v>45145</v>
      </c>
      <c r="B20987" s="7">
        <v>0.625</v>
      </c>
      <c r="C20987" s="7">
        <v>0.63541666666666996</v>
      </c>
      <c r="D20987" s="8">
        <v>998.42212046499867</v>
      </c>
      <c r="E20987" s="4">
        <v>1949.2969658590573</v>
      </c>
      <c r="F20987" s="4">
        <v>10456.809671840594</v>
      </c>
      <c r="G20987" s="4">
        <v>4087.6648956625058</v>
      </c>
      <c r="H20987" s="4">
        <v>7753.870987207265</v>
      </c>
      <c r="I20987" s="4">
        <f t="shared" si="662"/>
        <v>25246.06464103442</v>
      </c>
      <c r="J20987" s="5" t="str">
        <f t="shared" si="663"/>
        <v>August</v>
      </c>
    </row>
    <row r="20988" spans="1:10">
      <c r="A20988" s="6">
        <v>45145</v>
      </c>
      <c r="B20988" s="7">
        <v>0.63541666666666996</v>
      </c>
      <c r="C20988" s="7">
        <v>0.64583333333333004</v>
      </c>
      <c r="D20988" s="8">
        <v>945.72075434601675</v>
      </c>
      <c r="E20988" s="4">
        <v>1950.3238427416295</v>
      </c>
      <c r="F20988" s="4">
        <v>11314.521593367741</v>
      </c>
      <c r="G20988" s="4">
        <v>4099.4598750387986</v>
      </c>
      <c r="H20988" s="4">
        <v>8345.8712273100591</v>
      </c>
      <c r="I20988" s="4">
        <f t="shared" si="662"/>
        <v>26655.897292804242</v>
      </c>
      <c r="J20988" s="5" t="str">
        <f t="shared" si="663"/>
        <v>August</v>
      </c>
    </row>
    <row r="20989" spans="1:10">
      <c r="A20989" s="6">
        <v>45145</v>
      </c>
      <c r="B20989" s="7">
        <v>0.64583333333333004</v>
      </c>
      <c r="C20989" s="7">
        <v>0.65625</v>
      </c>
      <c r="D20989" s="8">
        <v>937.77948622472036</v>
      </c>
      <c r="E20989" s="4">
        <v>1949.6216806313075</v>
      </c>
      <c r="F20989" s="4">
        <v>11687.978369269693</v>
      </c>
      <c r="G20989" s="4">
        <v>4087.8447563805021</v>
      </c>
      <c r="H20989" s="4">
        <v>7483.3241488448139</v>
      </c>
      <c r="I20989" s="4">
        <f t="shared" si="662"/>
        <v>26146.548441351038</v>
      </c>
      <c r="J20989" s="5" t="str">
        <f t="shared" si="663"/>
        <v>August</v>
      </c>
    </row>
    <row r="20990" spans="1:10">
      <c r="A20990" s="6">
        <v>45145</v>
      </c>
      <c r="B20990" s="7">
        <v>0.65625</v>
      </c>
      <c r="C20990" s="7">
        <v>0.66666666666666996</v>
      </c>
      <c r="D20990" s="8">
        <v>1027.4092259943916</v>
      </c>
      <c r="E20990" s="4">
        <v>1950.9114680992875</v>
      </c>
      <c r="F20990" s="4">
        <v>10390.956747381619</v>
      </c>
      <c r="G20990" s="4">
        <v>4100.3073454594041</v>
      </c>
      <c r="H20990" s="4">
        <v>7497.7132177013873</v>
      </c>
      <c r="I20990" s="4">
        <f t="shared" si="662"/>
        <v>24967.29800463609</v>
      </c>
      <c r="J20990" s="5" t="str">
        <f t="shared" si="663"/>
        <v>August</v>
      </c>
    </row>
    <row r="20991" spans="1:10">
      <c r="A20991" s="6">
        <v>45145</v>
      </c>
      <c r="B20991" s="7">
        <v>0.66666666666666996</v>
      </c>
      <c r="C20991" s="7">
        <v>0.67708333333333004</v>
      </c>
      <c r="D20991" s="8">
        <v>1086.5099981955136</v>
      </c>
      <c r="E20991" s="4">
        <v>1954.1025602649129</v>
      </c>
      <c r="F20991" s="4">
        <v>10770.8241170167</v>
      </c>
      <c r="G20991" s="4">
        <v>4103.7164335658717</v>
      </c>
      <c r="H20991" s="4">
        <v>7609.9828680052824</v>
      </c>
      <c r="I20991" s="4">
        <f t="shared" si="662"/>
        <v>25525.135977048281</v>
      </c>
      <c r="J20991" s="5" t="str">
        <f t="shared" si="663"/>
        <v>August</v>
      </c>
    </row>
    <row r="20992" spans="1:10">
      <c r="A20992" s="6">
        <v>45145</v>
      </c>
      <c r="B20992" s="7">
        <v>0.67708333333333004</v>
      </c>
      <c r="C20992" s="7">
        <v>0.6875</v>
      </c>
      <c r="D20992" s="8">
        <v>965.45912776871057</v>
      </c>
      <c r="E20992" s="4">
        <v>1968.3819459130818</v>
      </c>
      <c r="F20992" s="4">
        <v>11238.650998165955</v>
      </c>
      <c r="G20992" s="4">
        <v>4049.5075858924833</v>
      </c>
      <c r="H20992" s="4">
        <v>7520.4944755511624</v>
      </c>
      <c r="I20992" s="4">
        <f t="shared" si="662"/>
        <v>25742.494133291395</v>
      </c>
      <c r="J20992" s="5" t="str">
        <f t="shared" si="663"/>
        <v>August</v>
      </c>
    </row>
    <row r="20993" spans="1:10">
      <c r="A20993" s="6">
        <v>45145</v>
      </c>
      <c r="B20993" s="7">
        <v>0.6875</v>
      </c>
      <c r="C20993" s="7">
        <v>0.69791666666666996</v>
      </c>
      <c r="D20993" s="8">
        <v>974.50388881451909</v>
      </c>
      <c r="E20993" s="4">
        <v>1954.3700624387598</v>
      </c>
      <c r="F20993" s="4">
        <v>10824.84002539838</v>
      </c>
      <c r="G20993" s="4">
        <v>4016.8976025864431</v>
      </c>
      <c r="H20993" s="4">
        <v>6964.6461301572081</v>
      </c>
      <c r="I20993" s="4">
        <f t="shared" si="662"/>
        <v>24735.257709395311</v>
      </c>
      <c r="J20993" s="5" t="str">
        <f t="shared" si="663"/>
        <v>August</v>
      </c>
    </row>
    <row r="20994" spans="1:10">
      <c r="A20994" s="6">
        <v>45145</v>
      </c>
      <c r="B20994" s="7">
        <v>0.69791666666666996</v>
      </c>
      <c r="C20994" s="7">
        <v>0.70833333333333004</v>
      </c>
      <c r="D20994" s="8">
        <v>1209.1380674691513</v>
      </c>
      <c r="E20994" s="4">
        <v>1977.4692853258696</v>
      </c>
      <c r="F20994" s="4">
        <v>11364.574756041442</v>
      </c>
      <c r="G20994" s="4">
        <v>3995.1949293644325</v>
      </c>
      <c r="H20994" s="4">
        <v>7018.3994344664006</v>
      </c>
      <c r="I20994" s="4">
        <f t="shared" si="662"/>
        <v>25564.776472667298</v>
      </c>
      <c r="J20994" s="5" t="str">
        <f t="shared" si="663"/>
        <v>August</v>
      </c>
    </row>
    <row r="20995" spans="1:10">
      <c r="A20995" s="6">
        <v>45145</v>
      </c>
      <c r="B20995" s="7">
        <v>0.70833333333333004</v>
      </c>
      <c r="C20995" s="7">
        <v>0.71875</v>
      </c>
      <c r="D20995" s="8">
        <v>1052.5274734146974</v>
      </c>
      <c r="E20995" s="4">
        <v>1949.754842551318</v>
      </c>
      <c r="F20995" s="4">
        <v>11129.138878033955</v>
      </c>
      <c r="G20995" s="4">
        <v>3978.1517720065294</v>
      </c>
      <c r="H20995" s="4">
        <v>7374.188493668782</v>
      </c>
      <c r="I20995" s="4">
        <f t="shared" ref="I20995:I21058" si="664">SUM(D20995:H20995)</f>
        <v>25483.761459675279</v>
      </c>
      <c r="J20995" s="5" t="str">
        <f t="shared" si="663"/>
        <v>August</v>
      </c>
    </row>
    <row r="20996" spans="1:10">
      <c r="A20996" s="6">
        <v>45145</v>
      </c>
      <c r="B20996" s="7">
        <v>0.71875</v>
      </c>
      <c r="C20996" s="7">
        <v>0.72916666666666996</v>
      </c>
      <c r="D20996" s="8">
        <v>1293.1118924909742</v>
      </c>
      <c r="E20996" s="4">
        <v>1970.7312365454368</v>
      </c>
      <c r="F20996" s="4">
        <v>10969.133590997366</v>
      </c>
      <c r="G20996" s="4">
        <v>3972.6405929913603</v>
      </c>
      <c r="H20996" s="4">
        <v>7275.725131294731</v>
      </c>
      <c r="I20996" s="4">
        <f t="shared" si="664"/>
        <v>25481.342444319867</v>
      </c>
      <c r="J20996" s="5" t="str">
        <f t="shared" ref="J20996:J21059" si="665">TEXT(A20996,"MMMM")</f>
        <v>August</v>
      </c>
    </row>
    <row r="20997" spans="1:10">
      <c r="A20997" s="6">
        <v>45145</v>
      </c>
      <c r="B20997" s="7">
        <v>0.72916666666666996</v>
      </c>
      <c r="C20997" s="7">
        <v>0.73958333333333004</v>
      </c>
      <c r="D20997" s="8">
        <v>1340.1767780337286</v>
      </c>
      <c r="E20997" s="4">
        <v>1934.2639327046497</v>
      </c>
      <c r="F20997" s="4">
        <v>9858.4642512597911</v>
      </c>
      <c r="G20997" s="4">
        <v>4017.2503576499503</v>
      </c>
      <c r="H20997" s="4">
        <v>7319.8966085250786</v>
      </c>
      <c r="I20997" s="4">
        <f t="shared" si="664"/>
        <v>24470.051928173201</v>
      </c>
      <c r="J20997" s="5" t="str">
        <f t="shared" si="665"/>
        <v>August</v>
      </c>
    </row>
    <row r="20998" spans="1:10">
      <c r="A20998" s="6">
        <v>45145</v>
      </c>
      <c r="B20998" s="7">
        <v>0.73958333333333004</v>
      </c>
      <c r="C20998" s="7">
        <v>0.75</v>
      </c>
      <c r="D20998" s="8">
        <v>1333.164816495437</v>
      </c>
      <c r="E20998" s="4">
        <v>1924.3972631073498</v>
      </c>
      <c r="F20998" s="4">
        <v>9441.5511493847498</v>
      </c>
      <c r="G20998" s="4">
        <v>4034.5713138688725</v>
      </c>
      <c r="H20998" s="4">
        <v>7383.9893079678195</v>
      </c>
      <c r="I20998" s="4">
        <f t="shared" si="664"/>
        <v>24117.673850824227</v>
      </c>
      <c r="J20998" s="5" t="str">
        <f t="shared" si="665"/>
        <v>August</v>
      </c>
    </row>
    <row r="20999" spans="1:10">
      <c r="A20999" s="6">
        <v>45145</v>
      </c>
      <c r="B20999" s="7">
        <v>0.75</v>
      </c>
      <c r="C20999" s="7">
        <v>0.76041666666666996</v>
      </c>
      <c r="D20999" s="8">
        <v>1463.6897713052001</v>
      </c>
      <c r="E20999" s="4">
        <v>1929.4611897777922</v>
      </c>
      <c r="F20999" s="4">
        <v>8006.1506714322504</v>
      </c>
      <c r="G20999" s="4">
        <v>4028.2172805655518</v>
      </c>
      <c r="H20999" s="4">
        <v>7148.6479480757944</v>
      </c>
      <c r="I20999" s="4">
        <f t="shared" si="664"/>
        <v>22576.166861156587</v>
      </c>
      <c r="J20999" s="5" t="str">
        <f t="shared" si="665"/>
        <v>August</v>
      </c>
    </row>
    <row r="21000" spans="1:10">
      <c r="A21000" s="6">
        <v>45145</v>
      </c>
      <c r="B21000" s="7">
        <v>0.76041666666666996</v>
      </c>
      <c r="C21000" s="7">
        <v>0.77083333333333004</v>
      </c>
      <c r="D21000" s="8">
        <v>1476.2880058594717</v>
      </c>
      <c r="E21000" s="4">
        <v>1919.67839583509</v>
      </c>
      <c r="F21000" s="4">
        <v>7320.988137879408</v>
      </c>
      <c r="G21000" s="4">
        <v>4025.2621404965953</v>
      </c>
      <c r="H21000" s="4">
        <v>6659.8030006010813</v>
      </c>
      <c r="I21000" s="4">
        <f t="shared" si="664"/>
        <v>21402.019680671649</v>
      </c>
      <c r="J21000" s="5" t="str">
        <f t="shared" si="665"/>
        <v>August</v>
      </c>
    </row>
    <row r="21001" spans="1:10">
      <c r="A21001" s="6">
        <v>45145</v>
      </c>
      <c r="B21001" s="7">
        <v>0.77083333333333004</v>
      </c>
      <c r="C21001" s="7">
        <v>0.78125</v>
      </c>
      <c r="D21001" s="8">
        <v>1551.7509788922282</v>
      </c>
      <c r="E21001" s="4">
        <v>1914.9550718450569</v>
      </c>
      <c r="F21001" s="4">
        <v>6676.8987346420381</v>
      </c>
      <c r="G21001" s="4">
        <v>4038.6723218391226</v>
      </c>
      <c r="H21001" s="4">
        <v>6122.9862484555297</v>
      </c>
      <c r="I21001" s="4">
        <f t="shared" si="664"/>
        <v>20305.263355673978</v>
      </c>
      <c r="J21001" s="5" t="str">
        <f t="shared" si="665"/>
        <v>August</v>
      </c>
    </row>
    <row r="21002" spans="1:10">
      <c r="A21002" s="6">
        <v>45145</v>
      </c>
      <c r="B21002" s="7">
        <v>0.78125</v>
      </c>
      <c r="C21002" s="7">
        <v>0.79166666666666996</v>
      </c>
      <c r="D21002" s="8">
        <v>1640.6357265190743</v>
      </c>
      <c r="E21002" s="4">
        <v>1915.7261355870469</v>
      </c>
      <c r="F21002" s="4">
        <v>6152.7005125793585</v>
      </c>
      <c r="G21002" s="4">
        <v>4093.7485081177529</v>
      </c>
      <c r="H21002" s="4">
        <v>6245.1081646985776</v>
      </c>
      <c r="I21002" s="4">
        <f t="shared" si="664"/>
        <v>20047.919047501811</v>
      </c>
      <c r="J21002" s="5" t="str">
        <f t="shared" si="665"/>
        <v>August</v>
      </c>
    </row>
    <row r="21003" spans="1:10">
      <c r="A21003" s="6">
        <v>45145</v>
      </c>
      <c r="B21003" s="7">
        <v>0.79166666666666996</v>
      </c>
      <c r="C21003" s="7">
        <v>0.80208333333333004</v>
      </c>
      <c r="D21003" s="8">
        <v>1974.0204840109736</v>
      </c>
      <c r="E21003" s="4">
        <v>1948.425051380942</v>
      </c>
      <c r="F21003" s="4">
        <v>5512.0000204251919</v>
      </c>
      <c r="G21003" s="4">
        <v>4143.532858832923</v>
      </c>
      <c r="H21003" s="4">
        <v>6166.9367080779557</v>
      </c>
      <c r="I21003" s="4">
        <f t="shared" si="664"/>
        <v>19744.915122727987</v>
      </c>
      <c r="J21003" s="5" t="str">
        <f t="shared" si="665"/>
        <v>August</v>
      </c>
    </row>
    <row r="21004" spans="1:10">
      <c r="A21004" s="6">
        <v>45145</v>
      </c>
      <c r="B21004" s="7">
        <v>0.80208333333333004</v>
      </c>
      <c r="C21004" s="7">
        <v>0.8125</v>
      </c>
      <c r="D21004" s="8">
        <v>2221.2052291337504</v>
      </c>
      <c r="E21004" s="4">
        <v>2013.2764355642094</v>
      </c>
      <c r="F21004" s="4">
        <v>5949.7166216076494</v>
      </c>
      <c r="G21004" s="4">
        <v>4209.5089801064951</v>
      </c>
      <c r="H21004" s="4">
        <v>6585.2607356573872</v>
      </c>
      <c r="I21004" s="4">
        <f t="shared" si="664"/>
        <v>20978.96800206949</v>
      </c>
      <c r="J21004" s="5" t="str">
        <f t="shared" si="665"/>
        <v>August</v>
      </c>
    </row>
    <row r="21005" spans="1:10">
      <c r="A21005" s="6">
        <v>45145</v>
      </c>
      <c r="B21005" s="7">
        <v>0.8125</v>
      </c>
      <c r="C21005" s="7">
        <v>0.82291666666666996</v>
      </c>
      <c r="D21005" s="8">
        <v>2385.7392527265229</v>
      </c>
      <c r="E21005" s="4">
        <v>2085.7947452836761</v>
      </c>
      <c r="F21005" s="4">
        <v>6454.9551533359236</v>
      </c>
      <c r="G21005" s="4">
        <v>4273.240438085917</v>
      </c>
      <c r="H21005" s="4">
        <v>6359.8730018763572</v>
      </c>
      <c r="I21005" s="4">
        <f t="shared" si="664"/>
        <v>21559.602591308398</v>
      </c>
      <c r="J21005" s="5" t="str">
        <f t="shared" si="665"/>
        <v>August</v>
      </c>
    </row>
    <row r="21006" spans="1:10">
      <c r="A21006" s="6">
        <v>45145</v>
      </c>
      <c r="B21006" s="7">
        <v>0.82291666666666996</v>
      </c>
      <c r="C21006" s="7">
        <v>0.83333333333333004</v>
      </c>
      <c r="D21006" s="8">
        <v>2464.5888617954829</v>
      </c>
      <c r="E21006" s="4">
        <v>2132.6296210097967</v>
      </c>
      <c r="F21006" s="4">
        <v>6806.7710219445007</v>
      </c>
      <c r="G21006" s="4">
        <v>4325.4638177513771</v>
      </c>
      <c r="H21006" s="4">
        <v>6198.4886672146986</v>
      </c>
      <c r="I21006" s="4">
        <f t="shared" si="664"/>
        <v>21927.941989715859</v>
      </c>
      <c r="J21006" s="5" t="str">
        <f t="shared" si="665"/>
        <v>August</v>
      </c>
    </row>
    <row r="21007" spans="1:10">
      <c r="A21007" s="6">
        <v>45145</v>
      </c>
      <c r="B21007" s="7">
        <v>0.83333333333333004</v>
      </c>
      <c r="C21007" s="7">
        <v>0.84375</v>
      </c>
      <c r="D21007" s="8">
        <v>2659.2923905147895</v>
      </c>
      <c r="E21007" s="4">
        <v>2194.1551214658648</v>
      </c>
      <c r="F21007" s="4">
        <v>7180.2179659252188</v>
      </c>
      <c r="G21007" s="4">
        <v>4366.0769512598563</v>
      </c>
      <c r="H21007" s="4">
        <v>6036.8054823606799</v>
      </c>
      <c r="I21007" s="4">
        <f t="shared" si="664"/>
        <v>22436.54791152641</v>
      </c>
      <c r="J21007" s="5" t="str">
        <f t="shared" si="665"/>
        <v>August</v>
      </c>
    </row>
    <row r="21008" spans="1:10">
      <c r="A21008" s="6">
        <v>45145</v>
      </c>
      <c r="B21008" s="7">
        <v>0.84375</v>
      </c>
      <c r="C21008" s="7">
        <v>0.85416666666666996</v>
      </c>
      <c r="D21008" s="8">
        <v>2542.1062023219079</v>
      </c>
      <c r="E21008" s="4">
        <v>2183.4299398855678</v>
      </c>
      <c r="F21008" s="4">
        <v>7449.3325643440385</v>
      </c>
      <c r="G21008" s="4">
        <v>4381.5715392339898</v>
      </c>
      <c r="H21008" s="4">
        <v>5785.6767432342867</v>
      </c>
      <c r="I21008" s="4">
        <f t="shared" si="664"/>
        <v>22342.116989019789</v>
      </c>
      <c r="J21008" s="5" t="str">
        <f t="shared" si="665"/>
        <v>August</v>
      </c>
    </row>
    <row r="21009" spans="1:10">
      <c r="A21009" s="6">
        <v>45145</v>
      </c>
      <c r="B21009" s="7">
        <v>0.85416666666666996</v>
      </c>
      <c r="C21009" s="7">
        <v>0.86458333333333004</v>
      </c>
      <c r="D21009" s="8">
        <v>2332.6569022160133</v>
      </c>
      <c r="E21009" s="4">
        <v>2131.264533361023</v>
      </c>
      <c r="F21009" s="4">
        <v>7337.4735449809323</v>
      </c>
      <c r="G21009" s="4">
        <v>4395.6018054947581</v>
      </c>
      <c r="H21009" s="4">
        <v>5692.268537433094</v>
      </c>
      <c r="I21009" s="4">
        <f t="shared" si="664"/>
        <v>21889.265323485823</v>
      </c>
      <c r="J21009" s="5" t="str">
        <f t="shared" si="665"/>
        <v>August</v>
      </c>
    </row>
    <row r="21010" spans="1:10">
      <c r="A21010" s="6">
        <v>45145</v>
      </c>
      <c r="B21010" s="7">
        <v>0.86458333333333004</v>
      </c>
      <c r="C21010" s="7">
        <v>0.875</v>
      </c>
      <c r="D21010" s="8">
        <v>2233.9902550829452</v>
      </c>
      <c r="E21010" s="4">
        <v>2099.6920710168479</v>
      </c>
      <c r="F21010" s="4">
        <v>7403.6521472074946</v>
      </c>
      <c r="G21010" s="4">
        <v>4395.7095816544488</v>
      </c>
      <c r="H21010" s="4">
        <v>5624.0542022579348</v>
      </c>
      <c r="I21010" s="4">
        <f t="shared" si="664"/>
        <v>21757.098257219674</v>
      </c>
      <c r="J21010" s="5" t="str">
        <f t="shared" si="665"/>
        <v>August</v>
      </c>
    </row>
    <row r="21011" spans="1:10">
      <c r="A21011" s="6">
        <v>45145</v>
      </c>
      <c r="B21011" s="7">
        <v>0.875</v>
      </c>
      <c r="C21011" s="7">
        <v>0.88541666666666996</v>
      </c>
      <c r="D21011" s="8">
        <v>2512.2080851232095</v>
      </c>
      <c r="E21011" s="4">
        <v>2152.2134270571382</v>
      </c>
      <c r="F21011" s="4">
        <v>8131.8504235447399</v>
      </c>
      <c r="G21011" s="4">
        <v>4405.0441926968688</v>
      </c>
      <c r="H21011" s="4">
        <v>5701.3984023739285</v>
      </c>
      <c r="I21011" s="4">
        <f t="shared" si="664"/>
        <v>22902.714530795885</v>
      </c>
      <c r="J21011" s="5" t="str">
        <f t="shared" si="665"/>
        <v>August</v>
      </c>
    </row>
    <row r="21012" spans="1:10">
      <c r="A21012" s="6">
        <v>45145</v>
      </c>
      <c r="B21012" s="7">
        <v>0.88541666666666996</v>
      </c>
      <c r="C21012" s="7">
        <v>0.89583333333333004</v>
      </c>
      <c r="D21012" s="8">
        <v>2302.4280670455869</v>
      </c>
      <c r="E21012" s="4">
        <v>2091.1230955144906</v>
      </c>
      <c r="F21012" s="4">
        <v>7654.6949255237741</v>
      </c>
      <c r="G21012" s="4">
        <v>4383.1438578851157</v>
      </c>
      <c r="H21012" s="4">
        <v>5527.5891090539035</v>
      </c>
      <c r="I21012" s="4">
        <f t="shared" si="664"/>
        <v>21958.979055022872</v>
      </c>
      <c r="J21012" s="5" t="str">
        <f t="shared" si="665"/>
        <v>August</v>
      </c>
    </row>
    <row r="21013" spans="1:10">
      <c r="A21013" s="6">
        <v>45145</v>
      </c>
      <c r="B21013" s="7">
        <v>0.89583333333333004</v>
      </c>
      <c r="C21013" s="7">
        <v>0.90625</v>
      </c>
      <c r="D21013" s="8">
        <v>2002.490444108297</v>
      </c>
      <c r="E21013" s="4">
        <v>2017.5588014379948</v>
      </c>
      <c r="F21013" s="4">
        <v>6810.9742228026689</v>
      </c>
      <c r="G21013" s="4">
        <v>4352.0841107770921</v>
      </c>
      <c r="H21013" s="4">
        <v>5285.4004198220227</v>
      </c>
      <c r="I21013" s="4">
        <f t="shared" si="664"/>
        <v>20468.507998948076</v>
      </c>
      <c r="J21013" s="5" t="str">
        <f t="shared" si="665"/>
        <v>August</v>
      </c>
    </row>
    <row r="21014" spans="1:10">
      <c r="A21014" s="6">
        <v>45145</v>
      </c>
      <c r="B21014" s="7">
        <v>0.90625</v>
      </c>
      <c r="C21014" s="7">
        <v>0.91666666666666996</v>
      </c>
      <c r="D21014" s="8">
        <v>1832.5123855528109</v>
      </c>
      <c r="E21014" s="4">
        <v>1992.9489611918807</v>
      </c>
      <c r="F21014" s="4">
        <v>6748.4281945586736</v>
      </c>
      <c r="G21014" s="4">
        <v>4329.0459925180021</v>
      </c>
      <c r="H21014" s="4">
        <v>5107.789436528361</v>
      </c>
      <c r="I21014" s="4">
        <f t="shared" si="664"/>
        <v>20010.724970349729</v>
      </c>
      <c r="J21014" s="5" t="str">
        <f t="shared" si="665"/>
        <v>August</v>
      </c>
    </row>
    <row r="21015" spans="1:10">
      <c r="A21015" s="6">
        <v>45145</v>
      </c>
      <c r="B21015" s="7">
        <v>0.91666666666666996</v>
      </c>
      <c r="C21015" s="7">
        <v>0.92708333333333004</v>
      </c>
      <c r="D21015" s="8">
        <v>1676.89979267544</v>
      </c>
      <c r="E21015" s="4">
        <v>1963.6343349182414</v>
      </c>
      <c r="F21015" s="4">
        <v>6390.1433771991351</v>
      </c>
      <c r="G21015" s="4">
        <v>4324.5845205028882</v>
      </c>
      <c r="H21015" s="4">
        <v>5089.2491980764098</v>
      </c>
      <c r="I21015" s="4">
        <f t="shared" si="664"/>
        <v>19444.511223372116</v>
      </c>
      <c r="J21015" s="5" t="str">
        <f t="shared" si="665"/>
        <v>August</v>
      </c>
    </row>
    <row r="21016" spans="1:10">
      <c r="A21016" s="6">
        <v>45145</v>
      </c>
      <c r="B21016" s="7">
        <v>0.92708333333333004</v>
      </c>
      <c r="C21016" s="7">
        <v>0.9375</v>
      </c>
      <c r="D21016" s="8">
        <v>1738.5791448852372</v>
      </c>
      <c r="E21016" s="4">
        <v>1992.9287406234419</v>
      </c>
      <c r="F21016" s="4">
        <v>6159.1705617037742</v>
      </c>
      <c r="G21016" s="4">
        <v>4290.5304573504045</v>
      </c>
      <c r="H21016" s="4">
        <v>4804.5956374158377</v>
      </c>
      <c r="I21016" s="4">
        <f t="shared" si="664"/>
        <v>18985.804541978694</v>
      </c>
      <c r="J21016" s="5" t="str">
        <f t="shared" si="665"/>
        <v>August</v>
      </c>
    </row>
    <row r="21017" spans="1:10">
      <c r="A21017" s="6">
        <v>45145</v>
      </c>
      <c r="B21017" s="7">
        <v>0.9375</v>
      </c>
      <c r="C21017" s="7">
        <v>0.94791666666666996</v>
      </c>
      <c r="D21017" s="8">
        <v>1688.8213921315987</v>
      </c>
      <c r="E21017" s="4">
        <v>1989.7649479218665</v>
      </c>
      <c r="F21017" s="4">
        <v>5771.1872914459464</v>
      </c>
      <c r="G21017" s="4">
        <v>4237.4815848454509</v>
      </c>
      <c r="H21017" s="4">
        <v>4362.4052761374451</v>
      </c>
      <c r="I21017" s="4">
        <f t="shared" si="664"/>
        <v>18049.660492482308</v>
      </c>
      <c r="J21017" s="5" t="str">
        <f t="shared" si="665"/>
        <v>August</v>
      </c>
    </row>
    <row r="21018" spans="1:10">
      <c r="A21018" s="6">
        <v>45145</v>
      </c>
      <c r="B21018" s="7">
        <v>0.94791666666666996</v>
      </c>
      <c r="C21018" s="7">
        <v>0.95833333333333004</v>
      </c>
      <c r="D21018" s="8">
        <v>1633.6525796113992</v>
      </c>
      <c r="E21018" s="4">
        <v>1971.8245435533488</v>
      </c>
      <c r="F21018" s="4">
        <v>5508.5817915077014</v>
      </c>
      <c r="G21018" s="4">
        <v>4192.5755548374855</v>
      </c>
      <c r="H21018" s="4">
        <v>3978.418451340413</v>
      </c>
      <c r="I21018" s="4">
        <f t="shared" si="664"/>
        <v>17285.052920850347</v>
      </c>
      <c r="J21018" s="5" t="str">
        <f t="shared" si="665"/>
        <v>August</v>
      </c>
    </row>
    <row r="21019" spans="1:10">
      <c r="A21019" s="6">
        <v>45145</v>
      </c>
      <c r="B21019" s="7">
        <v>0.95833333333333004</v>
      </c>
      <c r="C21019" s="7">
        <v>0.96875</v>
      </c>
      <c r="D21019" s="8">
        <v>1483.0019504133986</v>
      </c>
      <c r="E21019" s="4">
        <v>1932.7393519258626</v>
      </c>
      <c r="F21019" s="4">
        <v>5148.7187571782388</v>
      </c>
      <c r="G21019" s="4">
        <v>4150.8233163965779</v>
      </c>
      <c r="H21019" s="4">
        <v>3604.7543360131799</v>
      </c>
      <c r="I21019" s="4">
        <f t="shared" si="664"/>
        <v>16320.037711927258</v>
      </c>
      <c r="J21019" s="5" t="str">
        <f t="shared" si="665"/>
        <v>August</v>
      </c>
    </row>
    <row r="21020" spans="1:10">
      <c r="A21020" s="6">
        <v>45145</v>
      </c>
      <c r="B21020" s="7">
        <v>0.96875</v>
      </c>
      <c r="C21020" s="7">
        <v>0.97916666666666996</v>
      </c>
      <c r="D21020" s="8">
        <v>1409.8817050831346</v>
      </c>
      <c r="E21020" s="4">
        <v>1916.1547705344581</v>
      </c>
      <c r="F21020" s="4">
        <v>4865.4429226620232</v>
      </c>
      <c r="G21020" s="4">
        <v>4115.1364519719536</v>
      </c>
      <c r="H21020" s="4">
        <v>3303.7630675702885</v>
      </c>
      <c r="I21020" s="4">
        <f t="shared" si="664"/>
        <v>15610.378917821858</v>
      </c>
      <c r="J21020" s="5" t="str">
        <f t="shared" si="665"/>
        <v>August</v>
      </c>
    </row>
    <row r="21021" spans="1:10">
      <c r="A21021" s="6">
        <v>45145</v>
      </c>
      <c r="B21021" s="7">
        <v>0.97916666666666996</v>
      </c>
      <c r="C21021" s="7">
        <v>0.98958333333333004</v>
      </c>
      <c r="D21021" s="8">
        <v>1344.4756912181845</v>
      </c>
      <c r="E21021" s="4">
        <v>1919.7757798873317</v>
      </c>
      <c r="F21021" s="4">
        <v>4675.4078857619988</v>
      </c>
      <c r="G21021" s="4">
        <v>4081.4807138818278</v>
      </c>
      <c r="H21021" s="4">
        <v>3021.2525716051555</v>
      </c>
      <c r="I21021" s="4">
        <f t="shared" si="664"/>
        <v>15042.392642354498</v>
      </c>
      <c r="J21021" s="5" t="str">
        <f t="shared" si="665"/>
        <v>August</v>
      </c>
    </row>
    <row r="21022" spans="1:10">
      <c r="A21022" s="6">
        <v>45145</v>
      </c>
      <c r="B21022" s="7">
        <v>0.98958333333333004</v>
      </c>
      <c r="C21022" s="7">
        <v>0</v>
      </c>
      <c r="D21022" s="8">
        <v>1217.1265316674612</v>
      </c>
      <c r="E21022" s="4">
        <v>1908.3913781213203</v>
      </c>
      <c r="F21022" s="4">
        <v>4466.9844381002122</v>
      </c>
      <c r="G21022" s="4">
        <v>4057.7749764891414</v>
      </c>
      <c r="H21022" s="4">
        <v>2825.0247158876091</v>
      </c>
      <c r="I21022" s="4">
        <f t="shared" si="664"/>
        <v>14475.302040265742</v>
      </c>
      <c r="J21022" s="5" t="str">
        <f t="shared" si="665"/>
        <v>August</v>
      </c>
    </row>
    <row r="21023" spans="1:10">
      <c r="A21023" s="6">
        <v>45146</v>
      </c>
      <c r="B21023" s="7">
        <v>0</v>
      </c>
      <c r="C21023" s="7">
        <v>1.041666666667E-2</v>
      </c>
      <c r="D21023" s="8">
        <v>1109.4292677130297</v>
      </c>
      <c r="E21023" s="4">
        <v>1892.5697472316551</v>
      </c>
      <c r="F21023" s="4">
        <v>4363.4110343826242</v>
      </c>
      <c r="G21023" s="4">
        <v>4037.3127270371133</v>
      </c>
      <c r="H21023" s="4">
        <v>2640.0564660781874</v>
      </c>
      <c r="I21023" s="4">
        <f t="shared" si="664"/>
        <v>14042.77924244261</v>
      </c>
      <c r="J21023" s="5" t="str">
        <f t="shared" si="665"/>
        <v>August</v>
      </c>
    </row>
    <row r="21024" spans="1:10">
      <c r="A21024" s="6">
        <v>45146</v>
      </c>
      <c r="B21024" s="7">
        <v>1.041666666667E-2</v>
      </c>
      <c r="C21024" s="7">
        <v>2.0833333333330002E-2</v>
      </c>
      <c r="D21024" s="8">
        <v>1065.5248216951722</v>
      </c>
      <c r="E21024" s="4">
        <v>1890.6987807509872</v>
      </c>
      <c r="F21024" s="4">
        <v>4530.3658276773795</v>
      </c>
      <c r="G21024" s="4">
        <v>4020.0491512545868</v>
      </c>
      <c r="H21024" s="4">
        <v>2494.0037008835516</v>
      </c>
      <c r="I21024" s="4">
        <f t="shared" si="664"/>
        <v>14000.642282261677</v>
      </c>
      <c r="J21024" s="5" t="str">
        <f t="shared" si="665"/>
        <v>August</v>
      </c>
    </row>
    <row r="21025" spans="1:10">
      <c r="A21025" s="6">
        <v>45146</v>
      </c>
      <c r="B21025" s="7">
        <v>2.0833333333330002E-2</v>
      </c>
      <c r="C21025" s="7">
        <v>3.125E-2</v>
      </c>
      <c r="D21025" s="8">
        <v>1001.1188455025525</v>
      </c>
      <c r="E21025" s="4">
        <v>1889.6384274900392</v>
      </c>
      <c r="F21025" s="4">
        <v>4619.7437284343632</v>
      </c>
      <c r="G21025" s="4">
        <v>4005.994885470484</v>
      </c>
      <c r="H21025" s="4">
        <v>2370.9929834272489</v>
      </c>
      <c r="I21025" s="4">
        <f t="shared" si="664"/>
        <v>13887.488870324687</v>
      </c>
      <c r="J21025" s="5" t="str">
        <f t="shared" si="665"/>
        <v>August</v>
      </c>
    </row>
    <row r="21026" spans="1:10">
      <c r="A21026" s="6">
        <v>45146</v>
      </c>
      <c r="B21026" s="7">
        <v>3.125E-2</v>
      </c>
      <c r="C21026" s="7">
        <v>4.1666666666670002E-2</v>
      </c>
      <c r="D21026" s="8">
        <v>1009.9549701269693</v>
      </c>
      <c r="E21026" s="4">
        <v>1890.6298011183915</v>
      </c>
      <c r="F21026" s="4">
        <v>4532.2283046494113</v>
      </c>
      <c r="G21026" s="4">
        <v>3988.6852427802683</v>
      </c>
      <c r="H21026" s="4">
        <v>2231.6233273591724</v>
      </c>
      <c r="I21026" s="4">
        <f t="shared" si="664"/>
        <v>13653.121646034211</v>
      </c>
      <c r="J21026" s="5" t="str">
        <f t="shared" si="665"/>
        <v>August</v>
      </c>
    </row>
    <row r="21027" spans="1:10">
      <c r="A21027" s="6">
        <v>45146</v>
      </c>
      <c r="B21027" s="7">
        <v>4.1666666666670002E-2</v>
      </c>
      <c r="C21027" s="7">
        <v>5.2083333333329998E-2</v>
      </c>
      <c r="D21027" s="8">
        <v>878.01467375883351</v>
      </c>
      <c r="E21027" s="4">
        <v>1888.1714405022099</v>
      </c>
      <c r="F21027" s="4">
        <v>4596.0799177965109</v>
      </c>
      <c r="G21027" s="4">
        <v>3987.0449428311927</v>
      </c>
      <c r="H21027" s="4">
        <v>2226.3812681216391</v>
      </c>
      <c r="I21027" s="4">
        <f t="shared" si="664"/>
        <v>13575.692243010386</v>
      </c>
      <c r="J21027" s="5" t="str">
        <f t="shared" si="665"/>
        <v>August</v>
      </c>
    </row>
    <row r="21028" spans="1:10">
      <c r="A21028" s="6">
        <v>45146</v>
      </c>
      <c r="B21028" s="7">
        <v>5.2083333333329998E-2</v>
      </c>
      <c r="C21028" s="7">
        <v>6.25E-2</v>
      </c>
      <c r="D21028" s="8">
        <v>859.61851180924862</v>
      </c>
      <c r="E21028" s="4">
        <v>1887.7555104725341</v>
      </c>
      <c r="F21028" s="4">
        <v>4546.6628286188798</v>
      </c>
      <c r="G21028" s="4">
        <v>3979.4428796884454</v>
      </c>
      <c r="H21028" s="4">
        <v>2157.0709953049159</v>
      </c>
      <c r="I21028" s="4">
        <f t="shared" si="664"/>
        <v>13430.550725894023</v>
      </c>
      <c r="J21028" s="5" t="str">
        <f t="shared" si="665"/>
        <v>August</v>
      </c>
    </row>
    <row r="21029" spans="1:10">
      <c r="A21029" s="6">
        <v>45146</v>
      </c>
      <c r="B21029" s="7">
        <v>6.25E-2</v>
      </c>
      <c r="C21029" s="7">
        <v>7.2916666666670002E-2</v>
      </c>
      <c r="D21029" s="8">
        <v>821.31044764097362</v>
      </c>
      <c r="E21029" s="4">
        <v>1887.2107698924092</v>
      </c>
      <c r="F21029" s="4">
        <v>4575.5726692806356</v>
      </c>
      <c r="G21029" s="4">
        <v>3967.2280301592236</v>
      </c>
      <c r="H21029" s="4">
        <v>2055.0497761974375</v>
      </c>
      <c r="I21029" s="4">
        <f t="shared" si="664"/>
        <v>13306.37169317068</v>
      </c>
      <c r="J21029" s="5" t="str">
        <f t="shared" si="665"/>
        <v>August</v>
      </c>
    </row>
    <row r="21030" spans="1:10">
      <c r="A21030" s="6">
        <v>45146</v>
      </c>
      <c r="B21030" s="7">
        <v>7.2916666666670002E-2</v>
      </c>
      <c r="C21030" s="7">
        <v>8.3333333333329998E-2</v>
      </c>
      <c r="D21030" s="8">
        <v>785.07930782306198</v>
      </c>
      <c r="E21030" s="4">
        <v>1884.6032599420687</v>
      </c>
      <c r="F21030" s="4">
        <v>4540.3925946613981</v>
      </c>
      <c r="G21030" s="4">
        <v>3956.3068879786811</v>
      </c>
      <c r="H21030" s="4">
        <v>1968.1830179065314</v>
      </c>
      <c r="I21030" s="4">
        <f t="shared" si="664"/>
        <v>13134.56506831174</v>
      </c>
      <c r="J21030" s="5" t="str">
        <f t="shared" si="665"/>
        <v>August</v>
      </c>
    </row>
    <row r="21031" spans="1:10">
      <c r="A21031" s="6">
        <v>45146</v>
      </c>
      <c r="B21031" s="7">
        <v>8.3333333333329998E-2</v>
      </c>
      <c r="C21031" s="7">
        <v>9.375E-2</v>
      </c>
      <c r="D21031" s="8">
        <v>780.15648785156634</v>
      </c>
      <c r="E21031" s="4">
        <v>1882.8601362870327</v>
      </c>
      <c r="F21031" s="4">
        <v>4461.6810063436551</v>
      </c>
      <c r="G21031" s="4">
        <v>3953.3962580766265</v>
      </c>
      <c r="H21031" s="4">
        <v>1942.6201339286649</v>
      </c>
      <c r="I21031" s="4">
        <f t="shared" si="664"/>
        <v>13020.714022487546</v>
      </c>
      <c r="J21031" s="5" t="str">
        <f t="shared" si="665"/>
        <v>August</v>
      </c>
    </row>
    <row r="21032" spans="1:10">
      <c r="A21032" s="6">
        <v>45146</v>
      </c>
      <c r="B21032" s="7">
        <v>9.375E-2</v>
      </c>
      <c r="C21032" s="7">
        <v>0.10416666666667</v>
      </c>
      <c r="D21032" s="8">
        <v>758.18121818775626</v>
      </c>
      <c r="E21032" s="4">
        <v>1881.4066941644285</v>
      </c>
      <c r="F21032" s="4">
        <v>4248.0152161030428</v>
      </c>
      <c r="G21032" s="4">
        <v>3944.3275967892259</v>
      </c>
      <c r="H21032" s="4">
        <v>1868.0648411882455</v>
      </c>
      <c r="I21032" s="4">
        <f t="shared" si="664"/>
        <v>12699.995566432697</v>
      </c>
      <c r="J21032" s="5" t="str">
        <f t="shared" si="665"/>
        <v>August</v>
      </c>
    </row>
    <row r="21033" spans="1:10">
      <c r="A21033" s="6">
        <v>45146</v>
      </c>
      <c r="B21033" s="7">
        <v>0.10416666666667</v>
      </c>
      <c r="C21033" s="7">
        <v>0.11458333333333</v>
      </c>
      <c r="D21033" s="8">
        <v>775.62506293399383</v>
      </c>
      <c r="E21033" s="4">
        <v>1877.8087775163451</v>
      </c>
      <c r="F21033" s="4">
        <v>3969.0711588424156</v>
      </c>
      <c r="G21033" s="4">
        <v>3941.523175238437</v>
      </c>
      <c r="H21033" s="4">
        <v>1845.599532981747</v>
      </c>
      <c r="I21033" s="4">
        <f t="shared" si="664"/>
        <v>12409.627707512938</v>
      </c>
      <c r="J21033" s="5" t="str">
        <f t="shared" si="665"/>
        <v>August</v>
      </c>
    </row>
    <row r="21034" spans="1:10">
      <c r="A21034" s="6">
        <v>45146</v>
      </c>
      <c r="B21034" s="7">
        <v>0.11458333333333</v>
      </c>
      <c r="C21034" s="7">
        <v>0.125</v>
      </c>
      <c r="D21034" s="8">
        <v>720.43761778665862</v>
      </c>
      <c r="E21034" s="4">
        <v>1878.4119315614755</v>
      </c>
      <c r="F21034" s="4">
        <v>4078.4664778845231</v>
      </c>
      <c r="G21034" s="4">
        <v>3937.1048254665975</v>
      </c>
      <c r="H21034" s="4">
        <v>1809.9246217140392</v>
      </c>
      <c r="I21034" s="4">
        <f t="shared" si="664"/>
        <v>12424.345474413294</v>
      </c>
      <c r="J21034" s="5" t="str">
        <f t="shared" si="665"/>
        <v>August</v>
      </c>
    </row>
    <row r="21035" spans="1:10">
      <c r="A21035" s="6">
        <v>45146</v>
      </c>
      <c r="B21035" s="7">
        <v>0.125</v>
      </c>
      <c r="C21035" s="7">
        <v>0.13541666666666999</v>
      </c>
      <c r="D21035" s="8">
        <v>756.28982818370218</v>
      </c>
      <c r="E21035" s="4">
        <v>1878.6610831485457</v>
      </c>
      <c r="F21035" s="4">
        <v>3988.8631936956972</v>
      </c>
      <c r="G21035" s="4">
        <v>3937.4397111374392</v>
      </c>
      <c r="H21035" s="4">
        <v>1806.5850973588542</v>
      </c>
      <c r="I21035" s="4">
        <f t="shared" si="664"/>
        <v>12367.838913524238</v>
      </c>
      <c r="J21035" s="5" t="str">
        <f t="shared" si="665"/>
        <v>August</v>
      </c>
    </row>
    <row r="21036" spans="1:10">
      <c r="A21036" s="6">
        <v>45146</v>
      </c>
      <c r="B21036" s="7">
        <v>0.13541666666666999</v>
      </c>
      <c r="C21036" s="7">
        <v>0.14583333333333001</v>
      </c>
      <c r="D21036" s="8">
        <v>812.20050683757165</v>
      </c>
      <c r="E21036" s="4">
        <v>1877.5678706606748</v>
      </c>
      <c r="F21036" s="4">
        <v>3749.5578172946953</v>
      </c>
      <c r="G21036" s="4">
        <v>3933.0027113026131</v>
      </c>
      <c r="H21036" s="4">
        <v>1772.4534581845319</v>
      </c>
      <c r="I21036" s="4">
        <f t="shared" si="664"/>
        <v>12144.782364280087</v>
      </c>
      <c r="J21036" s="5" t="str">
        <f t="shared" si="665"/>
        <v>August</v>
      </c>
    </row>
    <row r="21037" spans="1:10">
      <c r="A21037" s="6">
        <v>45146</v>
      </c>
      <c r="B21037" s="7">
        <v>0.14583333333333001</v>
      </c>
      <c r="C21037" s="7">
        <v>0.15625</v>
      </c>
      <c r="D21037" s="8">
        <v>859.0629187830292</v>
      </c>
      <c r="E21037" s="4">
        <v>1876.4820557591727</v>
      </c>
      <c r="F21037" s="4">
        <v>3462.2402280992474</v>
      </c>
      <c r="G21037" s="4">
        <v>3934.1968525313914</v>
      </c>
      <c r="H21037" s="4">
        <v>1781.6396936001029</v>
      </c>
      <c r="I21037" s="4">
        <f t="shared" si="664"/>
        <v>11913.621748772945</v>
      </c>
      <c r="J21037" s="5" t="str">
        <f t="shared" si="665"/>
        <v>August</v>
      </c>
    </row>
    <row r="21038" spans="1:10">
      <c r="A21038" s="6">
        <v>45146</v>
      </c>
      <c r="B21038" s="7">
        <v>0.15625</v>
      </c>
      <c r="C21038" s="7">
        <v>0.16666666666666999</v>
      </c>
      <c r="D21038" s="8">
        <v>987.4496490514224</v>
      </c>
      <c r="E21038" s="4">
        <v>1890.4344785635526</v>
      </c>
      <c r="F21038" s="4">
        <v>3336.3780220130097</v>
      </c>
      <c r="G21038" s="4">
        <v>3936.4551974096007</v>
      </c>
      <c r="H21038" s="4">
        <v>1808.0921111947089</v>
      </c>
      <c r="I21038" s="4">
        <f t="shared" si="664"/>
        <v>11958.809458232294</v>
      </c>
      <c r="J21038" s="5" t="str">
        <f t="shared" si="665"/>
        <v>August</v>
      </c>
    </row>
    <row r="21039" spans="1:10">
      <c r="A21039" s="6">
        <v>45146</v>
      </c>
      <c r="B21039" s="7">
        <v>0.16666666666666999</v>
      </c>
      <c r="C21039" s="7">
        <v>0.17708333333333001</v>
      </c>
      <c r="D21039" s="8">
        <v>1080.04071592745</v>
      </c>
      <c r="E21039" s="4">
        <v>1924.7703563729237</v>
      </c>
      <c r="F21039" s="4">
        <v>3832.5797972880441</v>
      </c>
      <c r="G21039" s="4">
        <v>3939.998281306915</v>
      </c>
      <c r="H21039" s="4">
        <v>1832.2508195608857</v>
      </c>
      <c r="I21039" s="4">
        <f t="shared" si="664"/>
        <v>12609.639970456219</v>
      </c>
      <c r="J21039" s="5" t="str">
        <f t="shared" si="665"/>
        <v>August</v>
      </c>
    </row>
    <row r="21040" spans="1:10">
      <c r="A21040" s="6">
        <v>45146</v>
      </c>
      <c r="B21040" s="7">
        <v>0.17708333333333001</v>
      </c>
      <c r="C21040" s="7">
        <v>0.1875</v>
      </c>
      <c r="D21040" s="8">
        <v>1050.0729248868695</v>
      </c>
      <c r="E21040" s="4">
        <v>1919.693231878967</v>
      </c>
      <c r="F21040" s="4">
        <v>3789.1731098524374</v>
      </c>
      <c r="G21040" s="4">
        <v>3947.695474673018</v>
      </c>
      <c r="H21040" s="4">
        <v>1887.1159277014417</v>
      </c>
      <c r="I21040" s="4">
        <f t="shared" si="664"/>
        <v>12593.750668992732</v>
      </c>
      <c r="J21040" s="5" t="str">
        <f t="shared" si="665"/>
        <v>August</v>
      </c>
    </row>
    <row r="21041" spans="1:10">
      <c r="A21041" s="6">
        <v>45146</v>
      </c>
      <c r="B21041" s="7">
        <v>0.1875</v>
      </c>
      <c r="C21041" s="7">
        <v>0.19791666666666999</v>
      </c>
      <c r="D21041" s="8">
        <v>971.18328972892334</v>
      </c>
      <c r="E21041" s="4">
        <v>1901.4249048041656</v>
      </c>
      <c r="F21041" s="4">
        <v>3594.0692006496938</v>
      </c>
      <c r="G21041" s="4">
        <v>3956.9200489474642</v>
      </c>
      <c r="H21041" s="4">
        <v>1961.0804874646378</v>
      </c>
      <c r="I21041" s="4">
        <f t="shared" si="664"/>
        <v>12384.677931594884</v>
      </c>
      <c r="J21041" s="5" t="str">
        <f t="shared" si="665"/>
        <v>August</v>
      </c>
    </row>
    <row r="21042" spans="1:10">
      <c r="A21042" s="6">
        <v>45146</v>
      </c>
      <c r="B21042" s="7">
        <v>0.19791666666666999</v>
      </c>
      <c r="C21042" s="7">
        <v>0.20833333333333001</v>
      </c>
      <c r="D21042" s="8">
        <v>1072.5879089782563</v>
      </c>
      <c r="E21042" s="4">
        <v>1913.4067122637668</v>
      </c>
      <c r="F21042" s="4">
        <v>3708.2998535939719</v>
      </c>
      <c r="G21042" s="4">
        <v>3964.2961066018552</v>
      </c>
      <c r="H21042" s="4">
        <v>2023.3656669961285</v>
      </c>
      <c r="I21042" s="4">
        <f t="shared" si="664"/>
        <v>12681.956248433979</v>
      </c>
      <c r="J21042" s="5" t="str">
        <f t="shared" si="665"/>
        <v>August</v>
      </c>
    </row>
    <row r="21043" spans="1:10">
      <c r="A21043" s="6">
        <v>45146</v>
      </c>
      <c r="B21043" s="7">
        <v>0.20833333333333001</v>
      </c>
      <c r="C21043" s="7">
        <v>0.21875</v>
      </c>
      <c r="D21043" s="8">
        <v>1227.5174474049311</v>
      </c>
      <c r="E21043" s="4">
        <v>1929.4023207511336</v>
      </c>
      <c r="F21043" s="4">
        <v>4074.2227256819838</v>
      </c>
      <c r="G21043" s="4">
        <v>3994.8512352008079</v>
      </c>
      <c r="H21043" s="4">
        <v>2303.1084075899184</v>
      </c>
      <c r="I21043" s="4">
        <f t="shared" si="664"/>
        <v>13529.102136628773</v>
      </c>
      <c r="J21043" s="5" t="str">
        <f t="shared" si="665"/>
        <v>August</v>
      </c>
    </row>
    <row r="21044" spans="1:10">
      <c r="A21044" s="6">
        <v>45146</v>
      </c>
      <c r="B21044" s="7">
        <v>0.21875</v>
      </c>
      <c r="C21044" s="7">
        <v>0.22916666666666999</v>
      </c>
      <c r="D21044" s="8">
        <v>1267.8514800395817</v>
      </c>
      <c r="E21044" s="4">
        <v>1932.0262510372738</v>
      </c>
      <c r="F21044" s="4">
        <v>4239.8726324275913</v>
      </c>
      <c r="G21044" s="4">
        <v>4010.6446444273256</v>
      </c>
      <c r="H21044" s="4">
        <v>2413.3136292158833</v>
      </c>
      <c r="I21044" s="4">
        <f t="shared" si="664"/>
        <v>13863.708637147656</v>
      </c>
      <c r="J21044" s="5" t="str">
        <f t="shared" si="665"/>
        <v>August</v>
      </c>
    </row>
    <row r="21045" spans="1:10">
      <c r="A21045" s="6">
        <v>45146</v>
      </c>
      <c r="B21045" s="7">
        <v>0.22916666666666999</v>
      </c>
      <c r="C21045" s="7">
        <v>0.23958333333333001</v>
      </c>
      <c r="D21045" s="8">
        <v>1391.4043969538825</v>
      </c>
      <c r="E21045" s="4">
        <v>1943.3695794638152</v>
      </c>
      <c r="F21045" s="4">
        <v>4594.0167036266485</v>
      </c>
      <c r="G21045" s="4">
        <v>4039.4306763899099</v>
      </c>
      <c r="H21045" s="4">
        <v>2617.2229175140837</v>
      </c>
      <c r="I21045" s="4">
        <f t="shared" si="664"/>
        <v>14585.44427394834</v>
      </c>
      <c r="J21045" s="5" t="str">
        <f t="shared" si="665"/>
        <v>August</v>
      </c>
    </row>
    <row r="21046" spans="1:10">
      <c r="A21046" s="6">
        <v>45146</v>
      </c>
      <c r="B21046" s="7">
        <v>0.23958333333333001</v>
      </c>
      <c r="C21046" s="7">
        <v>0.25</v>
      </c>
      <c r="D21046" s="8">
        <v>1622.3879568223495</v>
      </c>
      <c r="E21046" s="4">
        <v>1979.5574013065204</v>
      </c>
      <c r="F21046" s="4">
        <v>5117.3947210113356</v>
      </c>
      <c r="G21046" s="4">
        <v>4050.9539117948448</v>
      </c>
      <c r="H21046" s="4">
        <v>2692.8252752885232</v>
      </c>
      <c r="I21046" s="4">
        <f t="shared" si="664"/>
        <v>15463.119266223574</v>
      </c>
      <c r="J21046" s="5" t="str">
        <f t="shared" si="665"/>
        <v>August</v>
      </c>
    </row>
    <row r="21047" spans="1:10">
      <c r="A21047" s="6">
        <v>45146</v>
      </c>
      <c r="B21047" s="7">
        <v>0.25</v>
      </c>
      <c r="C21047" s="7">
        <v>0.26041666666667002</v>
      </c>
      <c r="D21047" s="8">
        <v>1751.8839339977662</v>
      </c>
      <c r="E21047" s="4">
        <v>2004.8966483946945</v>
      </c>
      <c r="F21047" s="4">
        <v>5519.3650534670978</v>
      </c>
      <c r="G21047" s="4">
        <v>4102.2023320003227</v>
      </c>
      <c r="H21047" s="4">
        <v>3080.6570894803012</v>
      </c>
      <c r="I21047" s="4">
        <f t="shared" si="664"/>
        <v>16459.005057340182</v>
      </c>
      <c r="J21047" s="5" t="str">
        <f t="shared" si="665"/>
        <v>August</v>
      </c>
    </row>
    <row r="21048" spans="1:10">
      <c r="A21048" s="6">
        <v>45146</v>
      </c>
      <c r="B21048" s="7">
        <v>0.26041666666667002</v>
      </c>
      <c r="C21048" s="7">
        <v>0.27083333333332998</v>
      </c>
      <c r="D21048" s="8">
        <v>1672.7727336340743</v>
      </c>
      <c r="E21048" s="4">
        <v>1986.1973409888149</v>
      </c>
      <c r="F21048" s="4">
        <v>5870.1910870705815</v>
      </c>
      <c r="G21048" s="4">
        <v>4123.9216427670754</v>
      </c>
      <c r="H21048" s="4">
        <v>3323.7320982646693</v>
      </c>
      <c r="I21048" s="4">
        <f t="shared" si="664"/>
        <v>16976.814902725218</v>
      </c>
      <c r="J21048" s="5" t="str">
        <f t="shared" si="665"/>
        <v>August</v>
      </c>
    </row>
    <row r="21049" spans="1:10">
      <c r="A21049" s="6">
        <v>45146</v>
      </c>
      <c r="B21049" s="7">
        <v>0.27083333333332998</v>
      </c>
      <c r="C21049" s="7">
        <v>0.28125</v>
      </c>
      <c r="D21049" s="8">
        <v>1823.0235843338237</v>
      </c>
      <c r="E21049" s="4">
        <v>2004.5396295317971</v>
      </c>
      <c r="F21049" s="4">
        <v>5990.2025754457709</v>
      </c>
      <c r="G21049" s="4">
        <v>4124.8741773020711</v>
      </c>
      <c r="H21049" s="4">
        <v>3561.3820303637108</v>
      </c>
      <c r="I21049" s="4">
        <f t="shared" si="664"/>
        <v>17504.021996977175</v>
      </c>
      <c r="J21049" s="5" t="str">
        <f t="shared" si="665"/>
        <v>August</v>
      </c>
    </row>
    <row r="21050" spans="1:10">
      <c r="A21050" s="6">
        <v>45146</v>
      </c>
      <c r="B21050" s="7">
        <v>0.28125</v>
      </c>
      <c r="C21050" s="7">
        <v>0.29166666666667002</v>
      </c>
      <c r="D21050" s="8">
        <v>1651.5954596026709</v>
      </c>
      <c r="E21050" s="4">
        <v>1956.6588012036916</v>
      </c>
      <c r="F21050" s="4">
        <v>5899.665576013871</v>
      </c>
      <c r="G21050" s="4">
        <v>4105.3176714300253</v>
      </c>
      <c r="H21050" s="4">
        <v>3911.7772787278468</v>
      </c>
      <c r="I21050" s="4">
        <f t="shared" si="664"/>
        <v>17525.014786978107</v>
      </c>
      <c r="J21050" s="5" t="str">
        <f t="shared" si="665"/>
        <v>August</v>
      </c>
    </row>
    <row r="21051" spans="1:10">
      <c r="A21051" s="6">
        <v>45146</v>
      </c>
      <c r="B21051" s="7">
        <v>0.29166666666667002</v>
      </c>
      <c r="C21051" s="7">
        <v>0.30208333333332998</v>
      </c>
      <c r="D21051" s="8">
        <v>1677.4770775967045</v>
      </c>
      <c r="E21051" s="4">
        <v>1943.2629295990423</v>
      </c>
      <c r="F21051" s="4">
        <v>5803.7487588629374</v>
      </c>
      <c r="G21051" s="4">
        <v>4082.4261897666743</v>
      </c>
      <c r="H21051" s="4">
        <v>4467.4479109488038</v>
      </c>
      <c r="I21051" s="4">
        <f t="shared" si="664"/>
        <v>17974.362866774165</v>
      </c>
      <c r="J21051" s="5" t="str">
        <f t="shared" si="665"/>
        <v>August</v>
      </c>
    </row>
    <row r="21052" spans="1:10">
      <c r="A21052" s="6">
        <v>45146</v>
      </c>
      <c r="B21052" s="7">
        <v>0.30208333333332998</v>
      </c>
      <c r="C21052" s="7">
        <v>0.3125</v>
      </c>
      <c r="D21052" s="8">
        <v>1596.3553790400938</v>
      </c>
      <c r="E21052" s="4">
        <v>1927.9824379160809</v>
      </c>
      <c r="F21052" s="4">
        <v>5909.5033465842289</v>
      </c>
      <c r="G21052" s="4">
        <v>4044.4825090361983</v>
      </c>
      <c r="H21052" s="4">
        <v>4975.462853580897</v>
      </c>
      <c r="I21052" s="4">
        <f t="shared" si="664"/>
        <v>18453.786526157499</v>
      </c>
      <c r="J21052" s="5" t="str">
        <f t="shared" si="665"/>
        <v>August</v>
      </c>
    </row>
    <row r="21053" spans="1:10">
      <c r="A21053" s="6">
        <v>45146</v>
      </c>
      <c r="B21053" s="7">
        <v>0.3125</v>
      </c>
      <c r="C21053" s="7">
        <v>0.32291666666667002</v>
      </c>
      <c r="D21053" s="8">
        <v>1484.0182496897678</v>
      </c>
      <c r="E21053" s="4">
        <v>1929.3006249643229</v>
      </c>
      <c r="F21053" s="4">
        <v>6075.0509725158217</v>
      </c>
      <c r="G21053" s="4">
        <v>3994.4702041567293</v>
      </c>
      <c r="H21053" s="4">
        <v>5336.0362783542923</v>
      </c>
      <c r="I21053" s="4">
        <f t="shared" si="664"/>
        <v>18818.876329680934</v>
      </c>
      <c r="J21053" s="5" t="str">
        <f t="shared" si="665"/>
        <v>August</v>
      </c>
    </row>
    <row r="21054" spans="1:10">
      <c r="A21054" s="6">
        <v>45146</v>
      </c>
      <c r="B21054" s="7">
        <v>0.32291666666667002</v>
      </c>
      <c r="C21054" s="7">
        <v>0.33333333333332998</v>
      </c>
      <c r="D21054" s="8">
        <v>1380.4677694194572</v>
      </c>
      <c r="E21054" s="4">
        <v>1930.2402975951309</v>
      </c>
      <c r="F21054" s="4">
        <v>6328.5032296511918</v>
      </c>
      <c r="G21054" s="4">
        <v>3967.4321560659509</v>
      </c>
      <c r="H21054" s="4">
        <v>5963.7773394105716</v>
      </c>
      <c r="I21054" s="4">
        <f t="shared" si="664"/>
        <v>19570.420792142304</v>
      </c>
      <c r="J21054" s="5" t="str">
        <f t="shared" si="665"/>
        <v>August</v>
      </c>
    </row>
    <row r="21055" spans="1:10">
      <c r="A21055" s="6">
        <v>45146</v>
      </c>
      <c r="B21055" s="7">
        <v>0.33333333333332998</v>
      </c>
      <c r="C21055" s="7">
        <v>0.34375</v>
      </c>
      <c r="D21055" s="8">
        <v>1122.9242438855365</v>
      </c>
      <c r="E21055" s="4">
        <v>1929.3534148501089</v>
      </c>
      <c r="F21055" s="4">
        <v>6946.6768857363204</v>
      </c>
      <c r="G21055" s="4">
        <v>3933.6514403569913</v>
      </c>
      <c r="H21055" s="4">
        <v>5928.7551157435992</v>
      </c>
      <c r="I21055" s="4">
        <f t="shared" si="664"/>
        <v>19861.361100572554</v>
      </c>
      <c r="J21055" s="5" t="str">
        <f t="shared" si="665"/>
        <v>August</v>
      </c>
    </row>
    <row r="21056" spans="1:10">
      <c r="A21056" s="6">
        <v>45146</v>
      </c>
      <c r="B21056" s="7">
        <v>0.34375</v>
      </c>
      <c r="C21056" s="7">
        <v>0.35416666666667002</v>
      </c>
      <c r="D21056" s="8">
        <v>1216.7866415257481</v>
      </c>
      <c r="E21056" s="4">
        <v>1927.5449127539264</v>
      </c>
      <c r="F21056" s="4">
        <v>6984.3717691988013</v>
      </c>
      <c r="G21056" s="4">
        <v>3902.5176651244196</v>
      </c>
      <c r="H21056" s="4">
        <v>6866.8060496881608</v>
      </c>
      <c r="I21056" s="4">
        <f t="shared" si="664"/>
        <v>20898.027038291057</v>
      </c>
      <c r="J21056" s="5" t="str">
        <f t="shared" si="665"/>
        <v>August</v>
      </c>
    </row>
    <row r="21057" spans="1:10">
      <c r="A21057" s="6">
        <v>45146</v>
      </c>
      <c r="B21057" s="7">
        <v>0.35416666666667002</v>
      </c>
      <c r="C21057" s="7">
        <v>0.36458333333332998</v>
      </c>
      <c r="D21057" s="8">
        <v>1065.0448714450829</v>
      </c>
      <c r="E21057" s="4">
        <v>1931.3693514958661</v>
      </c>
      <c r="F21057" s="4">
        <v>7545.0489184071002</v>
      </c>
      <c r="G21057" s="4">
        <v>3837.8199408832834</v>
      </c>
      <c r="H21057" s="4">
        <v>6084.8935244980621</v>
      </c>
      <c r="I21057" s="4">
        <f t="shared" si="664"/>
        <v>20464.176606729394</v>
      </c>
      <c r="J21057" s="5" t="str">
        <f t="shared" si="665"/>
        <v>August</v>
      </c>
    </row>
    <row r="21058" spans="1:10">
      <c r="A21058" s="6">
        <v>45146</v>
      </c>
      <c r="B21058" s="7">
        <v>0.36458333333332998</v>
      </c>
      <c r="C21058" s="7">
        <v>0.375</v>
      </c>
      <c r="D21058" s="8">
        <v>953.72566615971982</v>
      </c>
      <c r="E21058" s="4">
        <v>1939.0405883073001</v>
      </c>
      <c r="F21058" s="4">
        <v>8539.5544077918166</v>
      </c>
      <c r="G21058" s="4">
        <v>3787.0814692947201</v>
      </c>
      <c r="H21058" s="4">
        <v>6116.2598031943116</v>
      </c>
      <c r="I21058" s="4">
        <f t="shared" si="664"/>
        <v>21335.66193474787</v>
      </c>
      <c r="J21058" s="5" t="str">
        <f t="shared" si="665"/>
        <v>August</v>
      </c>
    </row>
    <row r="21059" spans="1:10">
      <c r="A21059" s="6">
        <v>45146</v>
      </c>
      <c r="B21059" s="7">
        <v>0.375</v>
      </c>
      <c r="C21059" s="7">
        <v>0.38541666666667002</v>
      </c>
      <c r="D21059" s="8">
        <v>1610.4517181609801</v>
      </c>
      <c r="E21059" s="4">
        <v>2025.0272029516802</v>
      </c>
      <c r="F21059" s="4">
        <v>9387.392192744499</v>
      </c>
      <c r="G21059" s="4">
        <v>3752.5701701198027</v>
      </c>
      <c r="H21059" s="4">
        <v>7066.3687575871772</v>
      </c>
      <c r="I21059" s="4">
        <f t="shared" ref="I21059:I21122" si="666">SUM(D21059:H21059)</f>
        <v>23841.810041564138</v>
      </c>
      <c r="J21059" s="5" t="str">
        <f t="shared" si="665"/>
        <v>August</v>
      </c>
    </row>
    <row r="21060" spans="1:10">
      <c r="A21060" s="6">
        <v>45146</v>
      </c>
      <c r="B21060" s="7">
        <v>0.38541666666667002</v>
      </c>
      <c r="C21060" s="7">
        <v>0.39583333333332998</v>
      </c>
      <c r="D21060" s="8">
        <v>1890.3877360030231</v>
      </c>
      <c r="E21060" s="4">
        <v>2069.7954293929133</v>
      </c>
      <c r="F21060" s="4">
        <v>9490.6757023884711</v>
      </c>
      <c r="G21060" s="4">
        <v>3732.0451844530494</v>
      </c>
      <c r="H21060" s="4">
        <v>7222.4132690945426</v>
      </c>
      <c r="I21060" s="4">
        <f t="shared" si="666"/>
        <v>24405.317321331997</v>
      </c>
      <c r="J21060" s="5" t="str">
        <f t="shared" ref="J21060:J21123" si="667">TEXT(A21060,"MMMM")</f>
        <v>August</v>
      </c>
    </row>
    <row r="21061" spans="1:10">
      <c r="A21061" s="6">
        <v>45146</v>
      </c>
      <c r="B21061" s="7">
        <v>0.39583333333332998</v>
      </c>
      <c r="C21061" s="7">
        <v>0.40625</v>
      </c>
      <c r="D21061" s="8">
        <v>2324.048779946701</v>
      </c>
      <c r="E21061" s="4">
        <v>2170.5383070658077</v>
      </c>
      <c r="F21061" s="4">
        <v>11639.69645137402</v>
      </c>
      <c r="G21061" s="4">
        <v>3764.4283919944855</v>
      </c>
      <c r="H21061" s="4">
        <v>10046.791041463681</v>
      </c>
      <c r="I21061" s="4">
        <f t="shared" si="666"/>
        <v>29945.502971844697</v>
      </c>
      <c r="J21061" s="5" t="str">
        <f t="shared" si="667"/>
        <v>August</v>
      </c>
    </row>
    <row r="21062" spans="1:10">
      <c r="A21062" s="6">
        <v>45146</v>
      </c>
      <c r="B21062" s="7">
        <v>0.40625</v>
      </c>
      <c r="C21062" s="7">
        <v>0.41666666666667002</v>
      </c>
      <c r="D21062" s="8">
        <v>2068.3101059780215</v>
      </c>
      <c r="E21062" s="4">
        <v>2148.5232859651064</v>
      </c>
      <c r="F21062" s="4">
        <v>11939.429743610372</v>
      </c>
      <c r="G21062" s="4">
        <v>3820.9860662172737</v>
      </c>
      <c r="H21062" s="4">
        <v>10680.033112810121</v>
      </c>
      <c r="I21062" s="4">
        <f t="shared" si="666"/>
        <v>30657.282314580894</v>
      </c>
      <c r="J21062" s="5" t="str">
        <f t="shared" si="667"/>
        <v>August</v>
      </c>
    </row>
    <row r="21063" spans="1:10">
      <c r="A21063" s="6">
        <v>45146</v>
      </c>
      <c r="B21063" s="7">
        <v>0.41666666666667002</v>
      </c>
      <c r="C21063" s="7">
        <v>0.42708333333332998</v>
      </c>
      <c r="D21063" s="8">
        <v>2572.4583526180259</v>
      </c>
      <c r="E21063" s="4">
        <v>2237.8689860217601</v>
      </c>
      <c r="F21063" s="4">
        <v>12692.792285733356</v>
      </c>
      <c r="G21063" s="4">
        <v>3841.3757389846714</v>
      </c>
      <c r="H21063" s="4">
        <v>12416.413329572655</v>
      </c>
      <c r="I21063" s="4">
        <f t="shared" si="666"/>
        <v>33760.908692930469</v>
      </c>
      <c r="J21063" s="5" t="str">
        <f t="shared" si="667"/>
        <v>August</v>
      </c>
    </row>
    <row r="21064" spans="1:10">
      <c r="A21064" s="6">
        <v>45146</v>
      </c>
      <c r="B21064" s="7">
        <v>0.42708333333332998</v>
      </c>
      <c r="C21064" s="7">
        <v>0.4375</v>
      </c>
      <c r="D21064" s="8">
        <v>2856.8371720601931</v>
      </c>
      <c r="E21064" s="4">
        <v>2267.3329338581116</v>
      </c>
      <c r="F21064" s="4">
        <v>13301.296208824964</v>
      </c>
      <c r="G21064" s="4">
        <v>3830.6179011877712</v>
      </c>
      <c r="H21064" s="4">
        <v>12003.823746409527</v>
      </c>
      <c r="I21064" s="4">
        <f t="shared" si="666"/>
        <v>34259.907962340571</v>
      </c>
      <c r="J21064" s="5" t="str">
        <f t="shared" si="667"/>
        <v>August</v>
      </c>
    </row>
    <row r="21065" spans="1:10">
      <c r="A21065" s="6">
        <v>45146</v>
      </c>
      <c r="B21065" s="7">
        <v>0.4375</v>
      </c>
      <c r="C21065" s="7">
        <v>0.44791666666667002</v>
      </c>
      <c r="D21065" s="8">
        <v>2354.6580686021916</v>
      </c>
      <c r="E21065" s="4">
        <v>2188.4440823321197</v>
      </c>
      <c r="F21065" s="4">
        <v>11965.948913642538</v>
      </c>
      <c r="G21065" s="4">
        <v>3810.0065756990698</v>
      </c>
      <c r="H21065" s="4">
        <v>9794.0635350940811</v>
      </c>
      <c r="I21065" s="4">
        <f t="shared" si="666"/>
        <v>30113.121175370004</v>
      </c>
      <c r="J21065" s="5" t="str">
        <f t="shared" si="667"/>
        <v>August</v>
      </c>
    </row>
    <row r="21066" spans="1:10">
      <c r="A21066" s="6">
        <v>45146</v>
      </c>
      <c r="B21066" s="7">
        <v>0.44791666666667002</v>
      </c>
      <c r="C21066" s="7">
        <v>0.45833333333332998</v>
      </c>
      <c r="D21066" s="8">
        <v>1958.7914989702167</v>
      </c>
      <c r="E21066" s="4">
        <v>2122.3085857451056</v>
      </c>
      <c r="F21066" s="4">
        <v>10804.387962380799</v>
      </c>
      <c r="G21066" s="4">
        <v>3818.7338530655984</v>
      </c>
      <c r="H21066" s="4">
        <v>10162.824977228674</v>
      </c>
      <c r="I21066" s="4">
        <f t="shared" si="666"/>
        <v>28867.046877390392</v>
      </c>
      <c r="J21066" s="5" t="str">
        <f t="shared" si="667"/>
        <v>August</v>
      </c>
    </row>
    <row r="21067" spans="1:10">
      <c r="A21067" s="6">
        <v>45146</v>
      </c>
      <c r="B21067" s="7">
        <v>0.45833333333332998</v>
      </c>
      <c r="C21067" s="7">
        <v>0.46875</v>
      </c>
      <c r="D21067" s="8">
        <v>2377.3020374432372</v>
      </c>
      <c r="E21067" s="4">
        <v>2192.7919779823292</v>
      </c>
      <c r="F21067" s="4">
        <v>11909.496883269287</v>
      </c>
      <c r="G21067" s="4">
        <v>3821.8313976686891</v>
      </c>
      <c r="H21067" s="4">
        <v>10995.155987782699</v>
      </c>
      <c r="I21067" s="4">
        <f t="shared" si="666"/>
        <v>31296.578284146239</v>
      </c>
      <c r="J21067" s="5" t="str">
        <f t="shared" si="667"/>
        <v>August</v>
      </c>
    </row>
    <row r="21068" spans="1:10">
      <c r="A21068" s="6">
        <v>45146</v>
      </c>
      <c r="B21068" s="7">
        <v>0.46875</v>
      </c>
      <c r="C21068" s="7">
        <v>0.47916666666667002</v>
      </c>
      <c r="D21068" s="8">
        <v>2413.3610246671315</v>
      </c>
      <c r="E21068" s="4">
        <v>2214.0710944145894</v>
      </c>
      <c r="F21068" s="4">
        <v>12061.359132014855</v>
      </c>
      <c r="G21068" s="4">
        <v>3837.2690555716727</v>
      </c>
      <c r="H21068" s="4">
        <v>10971.887595620721</v>
      </c>
      <c r="I21068" s="4">
        <f t="shared" si="666"/>
        <v>31497.947902288972</v>
      </c>
      <c r="J21068" s="5" t="str">
        <f t="shared" si="667"/>
        <v>August</v>
      </c>
    </row>
    <row r="21069" spans="1:10">
      <c r="A21069" s="6">
        <v>45146</v>
      </c>
      <c r="B21069" s="7">
        <v>0.47916666666667002</v>
      </c>
      <c r="C21069" s="7">
        <v>0.48958333333332998</v>
      </c>
      <c r="D21069" s="8">
        <v>2865.4422176443077</v>
      </c>
      <c r="E21069" s="4">
        <v>2269.0423256639797</v>
      </c>
      <c r="F21069" s="4">
        <v>13020.041029644397</v>
      </c>
      <c r="G21069" s="4">
        <v>3853.1391126719718</v>
      </c>
      <c r="H21069" s="4">
        <v>12300.135346052874</v>
      </c>
      <c r="I21069" s="4">
        <f t="shared" si="666"/>
        <v>34307.800031677529</v>
      </c>
      <c r="J21069" s="5" t="str">
        <f t="shared" si="667"/>
        <v>August</v>
      </c>
    </row>
    <row r="21070" spans="1:10">
      <c r="A21070" s="6">
        <v>45146</v>
      </c>
      <c r="B21070" s="7">
        <v>0.48958333333332998</v>
      </c>
      <c r="C21070" s="7">
        <v>0.5</v>
      </c>
      <c r="D21070" s="8">
        <v>2856.9125313124555</v>
      </c>
      <c r="E21070" s="4">
        <v>2334.1657428219914</v>
      </c>
      <c r="F21070" s="4">
        <v>14069.535933068044</v>
      </c>
      <c r="G21070" s="4">
        <v>3886.7503530365138</v>
      </c>
      <c r="H21070" s="4">
        <v>13503.750407726302</v>
      </c>
      <c r="I21070" s="4">
        <f t="shared" si="666"/>
        <v>36651.114967965303</v>
      </c>
      <c r="J21070" s="5" t="str">
        <f t="shared" si="667"/>
        <v>August</v>
      </c>
    </row>
    <row r="21071" spans="1:10">
      <c r="A21071" s="6">
        <v>45146</v>
      </c>
      <c r="B21071" s="7">
        <v>0.5</v>
      </c>
      <c r="C21071" s="7">
        <v>0.51041666666666996</v>
      </c>
      <c r="D21071" s="8">
        <v>2677.7897974655007</v>
      </c>
      <c r="E21071" s="4">
        <v>2347.9718165478212</v>
      </c>
      <c r="F21071" s="4">
        <v>14293.721436306607</v>
      </c>
      <c r="G21071" s="4">
        <v>3900.2435825200441</v>
      </c>
      <c r="H21071" s="4">
        <v>12721.593322306282</v>
      </c>
      <c r="I21071" s="4">
        <f t="shared" si="666"/>
        <v>35941.319955146253</v>
      </c>
      <c r="J21071" s="5" t="str">
        <f t="shared" si="667"/>
        <v>August</v>
      </c>
    </row>
    <row r="21072" spans="1:10">
      <c r="A21072" s="6">
        <v>45146</v>
      </c>
      <c r="B21072" s="7">
        <v>0.51041666666666996</v>
      </c>
      <c r="C21072" s="7">
        <v>0.52083333333333004</v>
      </c>
      <c r="D21072" s="8">
        <v>2935.7117479075337</v>
      </c>
      <c r="E21072" s="4">
        <v>2400.449091702792</v>
      </c>
      <c r="F21072" s="4">
        <v>15005.248852444898</v>
      </c>
      <c r="G21072" s="4">
        <v>3938.3338414414156</v>
      </c>
      <c r="H21072" s="4">
        <v>12607.445251803156</v>
      </c>
      <c r="I21072" s="4">
        <f t="shared" si="666"/>
        <v>36887.188785299797</v>
      </c>
      <c r="J21072" s="5" t="str">
        <f t="shared" si="667"/>
        <v>August</v>
      </c>
    </row>
    <row r="21073" spans="1:10">
      <c r="A21073" s="6">
        <v>45146</v>
      </c>
      <c r="B21073" s="7">
        <v>0.52083333333333004</v>
      </c>
      <c r="C21073" s="7">
        <v>0.53125</v>
      </c>
      <c r="D21073" s="8">
        <v>3119.455606228099</v>
      </c>
      <c r="E21073" s="4">
        <v>2439.2552221733858</v>
      </c>
      <c r="F21073" s="4">
        <v>15695.372964435421</v>
      </c>
      <c r="G21073" s="4">
        <v>3982.7885133036139</v>
      </c>
      <c r="H21073" s="4">
        <v>12575.038131909574</v>
      </c>
      <c r="I21073" s="4">
        <f t="shared" si="666"/>
        <v>37811.910438050094</v>
      </c>
      <c r="J21073" s="5" t="str">
        <f t="shared" si="667"/>
        <v>August</v>
      </c>
    </row>
    <row r="21074" spans="1:10">
      <c r="A21074" s="6">
        <v>45146</v>
      </c>
      <c r="B21074" s="7">
        <v>0.53125</v>
      </c>
      <c r="C21074" s="7">
        <v>0.54166666666666996</v>
      </c>
      <c r="D21074" s="8">
        <v>3443.432852486872</v>
      </c>
      <c r="E21074" s="4">
        <v>2500.4819193715384</v>
      </c>
      <c r="F21074" s="4">
        <v>16952.840863633159</v>
      </c>
      <c r="G21074" s="4">
        <v>4053.2351055608324</v>
      </c>
      <c r="H21074" s="4">
        <v>14040.41879377612</v>
      </c>
      <c r="I21074" s="4">
        <f t="shared" si="666"/>
        <v>40990.409534828519</v>
      </c>
      <c r="J21074" s="5" t="str">
        <f t="shared" si="667"/>
        <v>August</v>
      </c>
    </row>
    <row r="21075" spans="1:10">
      <c r="A21075" s="6">
        <v>45146</v>
      </c>
      <c r="B21075" s="7">
        <v>0.54166666666666996</v>
      </c>
      <c r="C21075" s="7">
        <v>0.55208333333333004</v>
      </c>
      <c r="D21075" s="8">
        <v>3566.9657429125082</v>
      </c>
      <c r="E21075" s="4">
        <v>2534.2123956448149</v>
      </c>
      <c r="F21075" s="4">
        <v>17328.715623569249</v>
      </c>
      <c r="G21075" s="4">
        <v>4124.9363404552596</v>
      </c>
      <c r="H21075" s="4">
        <v>15845.165808801936</v>
      </c>
      <c r="I21075" s="4">
        <f t="shared" si="666"/>
        <v>43399.995911383769</v>
      </c>
      <c r="J21075" s="5" t="str">
        <f t="shared" si="667"/>
        <v>August</v>
      </c>
    </row>
    <row r="21076" spans="1:10">
      <c r="A21076" s="6">
        <v>45146</v>
      </c>
      <c r="B21076" s="7">
        <v>0.55208333333333004</v>
      </c>
      <c r="C21076" s="7">
        <v>0.5625</v>
      </c>
      <c r="D21076" s="8">
        <v>3819.5328426465649</v>
      </c>
      <c r="E21076" s="4">
        <v>2579.792353551089</v>
      </c>
      <c r="F21076" s="4">
        <v>17707.140880632611</v>
      </c>
      <c r="G21076" s="4">
        <v>4171.6182332780227</v>
      </c>
      <c r="H21076" s="4">
        <v>15759.925380582303</v>
      </c>
      <c r="I21076" s="4">
        <f t="shared" si="666"/>
        <v>44038.009690690589</v>
      </c>
      <c r="J21076" s="5" t="str">
        <f t="shared" si="667"/>
        <v>August</v>
      </c>
    </row>
    <row r="21077" spans="1:10">
      <c r="A21077" s="6">
        <v>45146</v>
      </c>
      <c r="B21077" s="7">
        <v>0.5625</v>
      </c>
      <c r="C21077" s="7">
        <v>0.57291666666666996</v>
      </c>
      <c r="D21077" s="8">
        <v>3803.0066471529854</v>
      </c>
      <c r="E21077" s="4">
        <v>2548.6120187255751</v>
      </c>
      <c r="F21077" s="4">
        <v>17139.831482020159</v>
      </c>
      <c r="G21077" s="4">
        <v>4201.4666046267457</v>
      </c>
      <c r="H21077" s="4">
        <v>17390.61120583463</v>
      </c>
      <c r="I21077" s="4">
        <f t="shared" si="666"/>
        <v>45083.527958360093</v>
      </c>
      <c r="J21077" s="5" t="str">
        <f t="shared" si="667"/>
        <v>August</v>
      </c>
    </row>
    <row r="21078" spans="1:10">
      <c r="A21078" s="6">
        <v>45146</v>
      </c>
      <c r="B21078" s="7">
        <v>0.57291666666666996</v>
      </c>
      <c r="C21078" s="7">
        <v>0.58333333333333004</v>
      </c>
      <c r="D21078" s="8">
        <v>3649.9396165505241</v>
      </c>
      <c r="E21078" s="4">
        <v>2560.6451567841646</v>
      </c>
      <c r="F21078" s="4">
        <v>17850.3457020022</v>
      </c>
      <c r="G21078" s="4">
        <v>4251.4690632009342</v>
      </c>
      <c r="H21078" s="4">
        <v>18187.743782507154</v>
      </c>
      <c r="I21078" s="4">
        <f t="shared" si="666"/>
        <v>46500.143321044976</v>
      </c>
      <c r="J21078" s="5" t="str">
        <f t="shared" si="667"/>
        <v>August</v>
      </c>
    </row>
    <row r="21079" spans="1:10">
      <c r="A21079" s="6">
        <v>45146</v>
      </c>
      <c r="B21079" s="7">
        <v>0.58333333333333004</v>
      </c>
      <c r="C21079" s="7">
        <v>0.59375</v>
      </c>
      <c r="D21079" s="8">
        <v>3875.8703581835666</v>
      </c>
      <c r="E21079" s="4">
        <v>2569.2959408900765</v>
      </c>
      <c r="F21079" s="4">
        <v>17681.406893686471</v>
      </c>
      <c r="G21079" s="4">
        <v>4230.3196225979655</v>
      </c>
      <c r="H21079" s="4">
        <v>16136.378025968153</v>
      </c>
      <c r="I21079" s="4">
        <f t="shared" si="666"/>
        <v>44493.270841326237</v>
      </c>
      <c r="J21079" s="5" t="str">
        <f t="shared" si="667"/>
        <v>August</v>
      </c>
    </row>
    <row r="21080" spans="1:10">
      <c r="A21080" s="6">
        <v>45146</v>
      </c>
      <c r="B21080" s="7">
        <v>0.59375</v>
      </c>
      <c r="C21080" s="7">
        <v>0.60416666666666996</v>
      </c>
      <c r="D21080" s="8">
        <v>3680.1659616920874</v>
      </c>
      <c r="E21080" s="4">
        <v>2484.5579634836081</v>
      </c>
      <c r="F21080" s="4">
        <v>15779.938154895703</v>
      </c>
      <c r="G21080" s="4">
        <v>4154.8341161299804</v>
      </c>
      <c r="H21080" s="4">
        <v>15670.858885294641</v>
      </c>
      <c r="I21080" s="4">
        <f t="shared" si="666"/>
        <v>41770.355081496018</v>
      </c>
      <c r="J21080" s="5" t="str">
        <f t="shared" si="667"/>
        <v>August</v>
      </c>
    </row>
    <row r="21081" spans="1:10">
      <c r="A21081" s="6">
        <v>45146</v>
      </c>
      <c r="B21081" s="7">
        <v>0.60416666666666996</v>
      </c>
      <c r="C21081" s="7">
        <v>0.61458333333333004</v>
      </c>
      <c r="D21081" s="8">
        <v>3142.3199889586263</v>
      </c>
      <c r="E21081" s="4">
        <v>2412.6013844758004</v>
      </c>
      <c r="F21081" s="4">
        <v>14459.795159398489</v>
      </c>
      <c r="G21081" s="4">
        <v>4065.9631503190267</v>
      </c>
      <c r="H21081" s="4">
        <v>13629.963941653765</v>
      </c>
      <c r="I21081" s="4">
        <f t="shared" si="666"/>
        <v>37710.6436248057</v>
      </c>
      <c r="J21081" s="5" t="str">
        <f t="shared" si="667"/>
        <v>August</v>
      </c>
    </row>
    <row r="21082" spans="1:10">
      <c r="A21082" s="6">
        <v>45146</v>
      </c>
      <c r="B21082" s="7">
        <v>0.61458333333333004</v>
      </c>
      <c r="C21082" s="7">
        <v>0.625</v>
      </c>
      <c r="D21082" s="8">
        <v>2642.1990024339152</v>
      </c>
      <c r="E21082" s="4">
        <v>2372.312906049412</v>
      </c>
      <c r="F21082" s="4">
        <v>13946.926342810231</v>
      </c>
      <c r="G21082" s="4">
        <v>3974.3907373940242</v>
      </c>
      <c r="H21082" s="4">
        <v>11267.031121128221</v>
      </c>
      <c r="I21082" s="4">
        <f t="shared" si="666"/>
        <v>34202.860109815803</v>
      </c>
      <c r="J21082" s="5" t="str">
        <f t="shared" si="667"/>
        <v>August</v>
      </c>
    </row>
    <row r="21083" spans="1:10">
      <c r="A21083" s="6">
        <v>45146</v>
      </c>
      <c r="B21083" s="7">
        <v>0.625</v>
      </c>
      <c r="C21083" s="7">
        <v>0.63541666666666996</v>
      </c>
      <c r="D21083" s="8">
        <v>2296.3263901949017</v>
      </c>
      <c r="E21083" s="4">
        <v>2232.2518563246285</v>
      </c>
      <c r="F21083" s="4">
        <v>11507.29086825854</v>
      </c>
      <c r="G21083" s="4">
        <v>3918.2760036016389</v>
      </c>
      <c r="H21083" s="4">
        <v>9815.2076769388968</v>
      </c>
      <c r="I21083" s="4">
        <f t="shared" si="666"/>
        <v>29769.352795318606</v>
      </c>
      <c r="J21083" s="5" t="str">
        <f t="shared" si="667"/>
        <v>August</v>
      </c>
    </row>
    <row r="21084" spans="1:10">
      <c r="A21084" s="6">
        <v>45146</v>
      </c>
      <c r="B21084" s="7">
        <v>0.63541666666666996</v>
      </c>
      <c r="C21084" s="7">
        <v>0.64583333333333004</v>
      </c>
      <c r="D21084" s="8">
        <v>2225.1413983084681</v>
      </c>
      <c r="E21084" s="4">
        <v>2210.7925572921654</v>
      </c>
      <c r="F21084" s="4">
        <v>11073.774484147389</v>
      </c>
      <c r="G21084" s="4">
        <v>3904.5442640223414</v>
      </c>
      <c r="H21084" s="4">
        <v>9268.1645887031282</v>
      </c>
      <c r="I21084" s="4">
        <f t="shared" si="666"/>
        <v>28682.417292473488</v>
      </c>
      <c r="J21084" s="5" t="str">
        <f t="shared" si="667"/>
        <v>August</v>
      </c>
    </row>
    <row r="21085" spans="1:10">
      <c r="A21085" s="6">
        <v>45146</v>
      </c>
      <c r="B21085" s="7">
        <v>0.64583333333333004</v>
      </c>
      <c r="C21085" s="7">
        <v>0.65625</v>
      </c>
      <c r="D21085" s="8">
        <v>2414.1314572881338</v>
      </c>
      <c r="E21085" s="4">
        <v>2267.3326156612811</v>
      </c>
      <c r="F21085" s="4">
        <v>11975.935228428632</v>
      </c>
      <c r="G21085" s="4">
        <v>3886.0216492967579</v>
      </c>
      <c r="H21085" s="4">
        <v>10209.898398663168</v>
      </c>
      <c r="I21085" s="4">
        <f t="shared" si="666"/>
        <v>30753.319349337977</v>
      </c>
      <c r="J21085" s="5" t="str">
        <f t="shared" si="667"/>
        <v>August</v>
      </c>
    </row>
    <row r="21086" spans="1:10">
      <c r="A21086" s="6">
        <v>45146</v>
      </c>
      <c r="B21086" s="7">
        <v>0.65625</v>
      </c>
      <c r="C21086" s="7">
        <v>0.66666666666666996</v>
      </c>
      <c r="D21086" s="8">
        <v>2294.5347162533467</v>
      </c>
      <c r="E21086" s="4">
        <v>2257.4484153835119</v>
      </c>
      <c r="F21086" s="4">
        <v>11814.186392399339</v>
      </c>
      <c r="G21086" s="4">
        <v>3878.7754246587833</v>
      </c>
      <c r="H21086" s="4">
        <v>9184.2545837442267</v>
      </c>
      <c r="I21086" s="4">
        <f t="shared" si="666"/>
        <v>29429.199532439208</v>
      </c>
      <c r="J21086" s="5" t="str">
        <f t="shared" si="667"/>
        <v>August</v>
      </c>
    </row>
    <row r="21087" spans="1:10">
      <c r="A21087" s="6">
        <v>45146</v>
      </c>
      <c r="B21087" s="7">
        <v>0.66666666666666996</v>
      </c>
      <c r="C21087" s="7">
        <v>0.67708333333333004</v>
      </c>
      <c r="D21087" s="8">
        <v>2559.6345742457029</v>
      </c>
      <c r="E21087" s="4">
        <v>2264.3042322812744</v>
      </c>
      <c r="F21087" s="4">
        <v>12113.312043806302</v>
      </c>
      <c r="G21087" s="4">
        <v>3841.4215410559814</v>
      </c>
      <c r="H21087" s="4">
        <v>8784.0955449641897</v>
      </c>
      <c r="I21087" s="4">
        <f t="shared" si="666"/>
        <v>29562.767936353448</v>
      </c>
      <c r="J21087" s="5" t="str">
        <f t="shared" si="667"/>
        <v>August</v>
      </c>
    </row>
    <row r="21088" spans="1:10">
      <c r="A21088" s="6">
        <v>45146</v>
      </c>
      <c r="B21088" s="7">
        <v>0.67708333333333004</v>
      </c>
      <c r="C21088" s="7">
        <v>0.6875</v>
      </c>
      <c r="D21088" s="8">
        <v>2320.615375996113</v>
      </c>
      <c r="E21088" s="4">
        <v>2215.1290418719454</v>
      </c>
      <c r="F21088" s="4">
        <v>10969.074825983816</v>
      </c>
      <c r="G21088" s="4">
        <v>3797.3987011542044</v>
      </c>
      <c r="H21088" s="4">
        <v>7762.718408089223</v>
      </c>
      <c r="I21088" s="4">
        <f t="shared" si="666"/>
        <v>27064.936353095301</v>
      </c>
      <c r="J21088" s="5" t="str">
        <f t="shared" si="667"/>
        <v>August</v>
      </c>
    </row>
    <row r="21089" spans="1:10">
      <c r="A21089" s="6">
        <v>45146</v>
      </c>
      <c r="B21089" s="7">
        <v>0.6875</v>
      </c>
      <c r="C21089" s="7">
        <v>0.69791666666666996</v>
      </c>
      <c r="D21089" s="8">
        <v>1655.7288876849834</v>
      </c>
      <c r="E21089" s="4">
        <v>2063.11761740572</v>
      </c>
      <c r="F21089" s="4">
        <v>8192.8435888866716</v>
      </c>
      <c r="G21089" s="4">
        <v>3744.4098200516532</v>
      </c>
      <c r="H21089" s="4">
        <v>6878.3248166053645</v>
      </c>
      <c r="I21089" s="4">
        <f t="shared" si="666"/>
        <v>22534.424730634393</v>
      </c>
      <c r="J21089" s="5" t="str">
        <f t="shared" si="667"/>
        <v>August</v>
      </c>
    </row>
    <row r="21090" spans="1:10">
      <c r="A21090" s="6">
        <v>45146</v>
      </c>
      <c r="B21090" s="7">
        <v>0.69791666666666996</v>
      </c>
      <c r="C21090" s="7">
        <v>0.70833333333333004</v>
      </c>
      <c r="D21090" s="8">
        <v>1418.7245442274709</v>
      </c>
      <c r="E21090" s="4">
        <v>1994.5037391397875</v>
      </c>
      <c r="F21090" s="4">
        <v>7369.0698341771031</v>
      </c>
      <c r="G21090" s="4">
        <v>3737.7134418451164</v>
      </c>
      <c r="H21090" s="4">
        <v>5716.8141392646476</v>
      </c>
      <c r="I21090" s="4">
        <f t="shared" si="666"/>
        <v>20236.825698654127</v>
      </c>
      <c r="J21090" s="5" t="str">
        <f t="shared" si="667"/>
        <v>August</v>
      </c>
    </row>
    <row r="21091" spans="1:10">
      <c r="A21091" s="6">
        <v>45146</v>
      </c>
      <c r="B21091" s="7">
        <v>0.70833333333333004</v>
      </c>
      <c r="C21091" s="7">
        <v>0.71875</v>
      </c>
      <c r="D21091" s="8">
        <v>787.49638880492239</v>
      </c>
      <c r="E21091" s="4">
        <v>1888.9435949931315</v>
      </c>
      <c r="F21091" s="4">
        <v>6348.9908192690682</v>
      </c>
      <c r="G21091" s="4">
        <v>3780.4624843605629</v>
      </c>
      <c r="H21091" s="4">
        <v>5938.5567306402718</v>
      </c>
      <c r="I21091" s="4">
        <f t="shared" si="666"/>
        <v>18744.450018067957</v>
      </c>
      <c r="J21091" s="5" t="str">
        <f t="shared" si="667"/>
        <v>August</v>
      </c>
    </row>
    <row r="21092" spans="1:10">
      <c r="A21092" s="6">
        <v>45146</v>
      </c>
      <c r="B21092" s="7">
        <v>0.71875</v>
      </c>
      <c r="C21092" s="7">
        <v>0.72916666666666996</v>
      </c>
      <c r="D21092" s="8">
        <v>941.78729651400181</v>
      </c>
      <c r="E21092" s="4">
        <v>1898.2409802417558</v>
      </c>
      <c r="F21092" s="4">
        <v>6499.2609784835931</v>
      </c>
      <c r="G21092" s="4">
        <v>3834.6103462260057</v>
      </c>
      <c r="H21092" s="4">
        <v>6390.1802080596572</v>
      </c>
      <c r="I21092" s="4">
        <f t="shared" si="666"/>
        <v>19564.079809525014</v>
      </c>
      <c r="J21092" s="5" t="str">
        <f t="shared" si="667"/>
        <v>August</v>
      </c>
    </row>
    <row r="21093" spans="1:10">
      <c r="A21093" s="6">
        <v>45146</v>
      </c>
      <c r="B21093" s="7">
        <v>0.72916666666666996</v>
      </c>
      <c r="C21093" s="7">
        <v>0.73958333333333004</v>
      </c>
      <c r="D21093" s="8">
        <v>1050.8247241369972</v>
      </c>
      <c r="E21093" s="4">
        <v>1906.5846982213013</v>
      </c>
      <c r="F21093" s="4">
        <v>6501.9837646321594</v>
      </c>
      <c r="G21093" s="4">
        <v>3897.3138708638521</v>
      </c>
      <c r="H21093" s="4">
        <v>6048.1122464567306</v>
      </c>
      <c r="I21093" s="4">
        <f t="shared" si="666"/>
        <v>19404.819304311044</v>
      </c>
      <c r="J21093" s="5" t="str">
        <f t="shared" si="667"/>
        <v>August</v>
      </c>
    </row>
    <row r="21094" spans="1:10">
      <c r="A21094" s="6">
        <v>45146</v>
      </c>
      <c r="B21094" s="7">
        <v>0.73958333333333004</v>
      </c>
      <c r="C21094" s="7">
        <v>0.75</v>
      </c>
      <c r="D21094" s="8">
        <v>1003.27045321215</v>
      </c>
      <c r="E21094" s="4">
        <v>1918.5599173810792</v>
      </c>
      <c r="F21094" s="4">
        <v>8288.3638179911686</v>
      </c>
      <c r="G21094" s="4">
        <v>3955.7448525312175</v>
      </c>
      <c r="H21094" s="4">
        <v>6532.3530351705849</v>
      </c>
      <c r="I21094" s="4">
        <f t="shared" si="666"/>
        <v>21698.292076286201</v>
      </c>
      <c r="J21094" s="5" t="str">
        <f t="shared" si="667"/>
        <v>August</v>
      </c>
    </row>
    <row r="21095" spans="1:10">
      <c r="A21095" s="6">
        <v>45146</v>
      </c>
      <c r="B21095" s="7">
        <v>0.75</v>
      </c>
      <c r="C21095" s="7">
        <v>0.76041666666666996</v>
      </c>
      <c r="D21095" s="8">
        <v>1465.4152308737914</v>
      </c>
      <c r="E21095" s="4">
        <v>1911.9203421138518</v>
      </c>
      <c r="F21095" s="4">
        <v>7542.9590828761684</v>
      </c>
      <c r="G21095" s="4">
        <v>3989.1276924229337</v>
      </c>
      <c r="H21095" s="4">
        <v>6421.4325104297386</v>
      </c>
      <c r="I21095" s="4">
        <f t="shared" si="666"/>
        <v>21330.854858716484</v>
      </c>
      <c r="J21095" s="5" t="str">
        <f t="shared" si="667"/>
        <v>August</v>
      </c>
    </row>
    <row r="21096" spans="1:10">
      <c r="A21096" s="6">
        <v>45146</v>
      </c>
      <c r="B21096" s="7">
        <v>0.76041666666666996</v>
      </c>
      <c r="C21096" s="7">
        <v>0.77083333333333004</v>
      </c>
      <c r="D21096" s="8">
        <v>1658.1986457362136</v>
      </c>
      <c r="E21096" s="4">
        <v>1900.8511575355874</v>
      </c>
      <c r="F21096" s="4">
        <v>6781.200977295739</v>
      </c>
      <c r="G21096" s="4">
        <v>4073.0575260582536</v>
      </c>
      <c r="H21096" s="4">
        <v>6419.4548440592353</v>
      </c>
      <c r="I21096" s="4">
        <f t="shared" si="666"/>
        <v>20832.76315068503</v>
      </c>
      <c r="J21096" s="5" t="str">
        <f t="shared" si="667"/>
        <v>August</v>
      </c>
    </row>
    <row r="21097" spans="1:10">
      <c r="A21097" s="6">
        <v>45146</v>
      </c>
      <c r="B21097" s="7">
        <v>0.77083333333333004</v>
      </c>
      <c r="C21097" s="7">
        <v>0.78125</v>
      </c>
      <c r="D21097" s="8">
        <v>1840.4547380353354</v>
      </c>
      <c r="E21097" s="4">
        <v>1898.7355408470173</v>
      </c>
      <c r="F21097" s="4">
        <v>5964.0635772949199</v>
      </c>
      <c r="G21097" s="4">
        <v>4160.9329193872145</v>
      </c>
      <c r="H21097" s="4">
        <v>6716.3518351205967</v>
      </c>
      <c r="I21097" s="4">
        <f t="shared" si="666"/>
        <v>20580.538610685086</v>
      </c>
      <c r="J21097" s="5" t="str">
        <f t="shared" si="667"/>
        <v>August</v>
      </c>
    </row>
    <row r="21098" spans="1:10">
      <c r="A21098" s="6">
        <v>45146</v>
      </c>
      <c r="B21098" s="7">
        <v>0.78125</v>
      </c>
      <c r="C21098" s="7">
        <v>0.79166666666666996</v>
      </c>
      <c r="D21098" s="8">
        <v>2101.4267015289142</v>
      </c>
      <c r="E21098" s="4">
        <v>1969.7806284069588</v>
      </c>
      <c r="F21098" s="4">
        <v>6405.6148190102585</v>
      </c>
      <c r="G21098" s="4">
        <v>4242.5595668235419</v>
      </c>
      <c r="H21098" s="4">
        <v>6860.5206475851683</v>
      </c>
      <c r="I21098" s="4">
        <f t="shared" si="666"/>
        <v>21579.902363354842</v>
      </c>
      <c r="J21098" s="5" t="str">
        <f t="shared" si="667"/>
        <v>August</v>
      </c>
    </row>
    <row r="21099" spans="1:10">
      <c r="A21099" s="6">
        <v>45146</v>
      </c>
      <c r="B21099" s="7">
        <v>0.79166666666666996</v>
      </c>
      <c r="C21099" s="7">
        <v>0.80208333333333004</v>
      </c>
      <c r="D21099" s="8">
        <v>2401.2714492500963</v>
      </c>
      <c r="E21099" s="4">
        <v>2057.4887589477999</v>
      </c>
      <c r="F21099" s="4">
        <v>7311.7112290812929</v>
      </c>
      <c r="G21099" s="4">
        <v>4311.1760170345678</v>
      </c>
      <c r="H21099" s="4">
        <v>6500.0684855327581</v>
      </c>
      <c r="I21099" s="4">
        <f t="shared" si="666"/>
        <v>22581.715939846516</v>
      </c>
      <c r="J21099" s="5" t="str">
        <f t="shared" si="667"/>
        <v>August</v>
      </c>
    </row>
    <row r="21100" spans="1:10">
      <c r="A21100" s="6">
        <v>45146</v>
      </c>
      <c r="B21100" s="7">
        <v>0.80208333333333004</v>
      </c>
      <c r="C21100" s="7">
        <v>0.8125</v>
      </c>
      <c r="D21100" s="8">
        <v>2385.0073943853126</v>
      </c>
      <c r="E21100" s="4">
        <v>2108.3352251757196</v>
      </c>
      <c r="F21100" s="4">
        <v>7362.8906876710626</v>
      </c>
      <c r="G21100" s="4">
        <v>4369.6340085715447</v>
      </c>
      <c r="H21100" s="4">
        <v>6452.0919372724202</v>
      </c>
      <c r="I21100" s="4">
        <f t="shared" si="666"/>
        <v>22677.95925307606</v>
      </c>
      <c r="J21100" s="5" t="str">
        <f t="shared" si="667"/>
        <v>August</v>
      </c>
    </row>
    <row r="21101" spans="1:10">
      <c r="A21101" s="6">
        <v>45146</v>
      </c>
      <c r="B21101" s="7">
        <v>0.8125</v>
      </c>
      <c r="C21101" s="7">
        <v>0.82291666666666996</v>
      </c>
      <c r="D21101" s="8">
        <v>2496.1966259777319</v>
      </c>
      <c r="E21101" s="4">
        <v>2167.5929719510668</v>
      </c>
      <c r="F21101" s="4">
        <v>7445.0775659415758</v>
      </c>
      <c r="G21101" s="4">
        <v>4388.3779037210761</v>
      </c>
      <c r="H21101" s="4">
        <v>6360.1525873848932</v>
      </c>
      <c r="I21101" s="4">
        <f t="shared" si="666"/>
        <v>22857.397654976347</v>
      </c>
      <c r="J21101" s="5" t="str">
        <f t="shared" si="667"/>
        <v>August</v>
      </c>
    </row>
    <row r="21102" spans="1:10">
      <c r="A21102" s="6">
        <v>45146</v>
      </c>
      <c r="B21102" s="7">
        <v>0.82291666666666996</v>
      </c>
      <c r="C21102" s="7">
        <v>0.83333333333333004</v>
      </c>
      <c r="D21102" s="8">
        <v>2751.6681473395074</v>
      </c>
      <c r="E21102" s="4">
        <v>2225.1175137445352</v>
      </c>
      <c r="F21102" s="4">
        <v>7676.4957152654461</v>
      </c>
      <c r="G21102" s="4">
        <v>4414.1128661080929</v>
      </c>
      <c r="H21102" s="4">
        <v>6430.6900933911011</v>
      </c>
      <c r="I21102" s="4">
        <f t="shared" si="666"/>
        <v>23498.084335848682</v>
      </c>
      <c r="J21102" s="5" t="str">
        <f t="shared" si="667"/>
        <v>August</v>
      </c>
    </row>
    <row r="21103" spans="1:10">
      <c r="A21103" s="6">
        <v>45146</v>
      </c>
      <c r="B21103" s="7">
        <v>0.83333333333333004</v>
      </c>
      <c r="C21103" s="7">
        <v>0.84375</v>
      </c>
      <c r="D21103" s="8">
        <v>3000.2255838629389</v>
      </c>
      <c r="E21103" s="4">
        <v>2260.7663471835631</v>
      </c>
      <c r="F21103" s="4">
        <v>7719.2566546885046</v>
      </c>
      <c r="G21103" s="4">
        <v>4432.7527832137412</v>
      </c>
      <c r="H21103" s="4">
        <v>6223.6550130801315</v>
      </c>
      <c r="I21103" s="4">
        <f t="shared" si="666"/>
        <v>23636.656382028879</v>
      </c>
      <c r="J21103" s="5" t="str">
        <f t="shared" si="667"/>
        <v>August</v>
      </c>
    </row>
    <row r="21104" spans="1:10">
      <c r="A21104" s="6">
        <v>45146</v>
      </c>
      <c r="B21104" s="7">
        <v>0.84375</v>
      </c>
      <c r="C21104" s="7">
        <v>0.85416666666666996</v>
      </c>
      <c r="D21104" s="8">
        <v>3073.2239661875556</v>
      </c>
      <c r="E21104" s="4">
        <v>2274.2653297042962</v>
      </c>
      <c r="F21104" s="4">
        <v>7501.5133934930109</v>
      </c>
      <c r="G21104" s="4">
        <v>4415.0327706015887</v>
      </c>
      <c r="H21104" s="4">
        <v>5833.9010000910257</v>
      </c>
      <c r="I21104" s="4">
        <f t="shared" si="666"/>
        <v>23097.936460077479</v>
      </c>
      <c r="J21104" s="5" t="str">
        <f t="shared" si="667"/>
        <v>August</v>
      </c>
    </row>
    <row r="21105" spans="1:10">
      <c r="A21105" s="6">
        <v>45146</v>
      </c>
      <c r="B21105" s="7">
        <v>0.85416666666666996</v>
      </c>
      <c r="C21105" s="7">
        <v>0.86458333333333004</v>
      </c>
      <c r="D21105" s="8">
        <v>3050.0544326869353</v>
      </c>
      <c r="E21105" s="4">
        <v>2268.3669594041135</v>
      </c>
      <c r="F21105" s="4">
        <v>7341.7946319769089</v>
      </c>
      <c r="G21105" s="4">
        <v>4397.1683872104759</v>
      </c>
      <c r="H21105" s="4">
        <v>5617.4955792928968</v>
      </c>
      <c r="I21105" s="4">
        <f t="shared" si="666"/>
        <v>22674.879990571331</v>
      </c>
      <c r="J21105" s="5" t="str">
        <f t="shared" si="667"/>
        <v>August</v>
      </c>
    </row>
    <row r="21106" spans="1:10">
      <c r="A21106" s="6">
        <v>45146</v>
      </c>
      <c r="B21106" s="7">
        <v>0.86458333333333004</v>
      </c>
      <c r="C21106" s="7">
        <v>0.875</v>
      </c>
      <c r="D21106" s="8">
        <v>3204.5129718251214</v>
      </c>
      <c r="E21106" s="4">
        <v>2299.6832183991628</v>
      </c>
      <c r="F21106" s="4">
        <v>7319.4157008182747</v>
      </c>
      <c r="G21106" s="4">
        <v>4390.633449052315</v>
      </c>
      <c r="H21106" s="4">
        <v>5554.3343769835437</v>
      </c>
      <c r="I21106" s="4">
        <f t="shared" si="666"/>
        <v>22768.579717078417</v>
      </c>
      <c r="J21106" s="5" t="str">
        <f t="shared" si="667"/>
        <v>August</v>
      </c>
    </row>
    <row r="21107" spans="1:10">
      <c r="A21107" s="6">
        <v>45146</v>
      </c>
      <c r="B21107" s="7">
        <v>0.875</v>
      </c>
      <c r="C21107" s="7">
        <v>0.88541666666666996</v>
      </c>
      <c r="D21107" s="8">
        <v>3128.1290702813012</v>
      </c>
      <c r="E21107" s="4">
        <v>2285.0090380773145</v>
      </c>
      <c r="F21107" s="4">
        <v>7142.5744476762147</v>
      </c>
      <c r="G21107" s="4">
        <v>4378.0295470288165</v>
      </c>
      <c r="H21107" s="4">
        <v>5446.0224547856578</v>
      </c>
      <c r="I21107" s="4">
        <f t="shared" si="666"/>
        <v>22379.764557849303</v>
      </c>
      <c r="J21107" s="5" t="str">
        <f t="shared" si="667"/>
        <v>August</v>
      </c>
    </row>
    <row r="21108" spans="1:10">
      <c r="A21108" s="6">
        <v>45146</v>
      </c>
      <c r="B21108" s="7">
        <v>0.88541666666666996</v>
      </c>
      <c r="C21108" s="7">
        <v>0.89583333333333004</v>
      </c>
      <c r="D21108" s="8">
        <v>3001.0544636368895</v>
      </c>
      <c r="E21108" s="4">
        <v>2261.0907271841206</v>
      </c>
      <c r="F21108" s="4">
        <v>6919.6092510291519</v>
      </c>
      <c r="G21108" s="4">
        <v>4350.0168210218189</v>
      </c>
      <c r="H21108" s="4">
        <v>5229.296691103279</v>
      </c>
      <c r="I21108" s="4">
        <f t="shared" si="666"/>
        <v>21761.06795397526</v>
      </c>
      <c r="J21108" s="5" t="str">
        <f t="shared" si="667"/>
        <v>August</v>
      </c>
    </row>
    <row r="21109" spans="1:10">
      <c r="A21109" s="6">
        <v>45146</v>
      </c>
      <c r="B21109" s="7">
        <v>0.89583333333333004</v>
      </c>
      <c r="C21109" s="7">
        <v>0.90625</v>
      </c>
      <c r="D21109" s="8">
        <v>2786.6494600694646</v>
      </c>
      <c r="E21109" s="4">
        <v>2219.501268944965</v>
      </c>
      <c r="F21109" s="4">
        <v>6647.0577542379269</v>
      </c>
      <c r="G21109" s="4">
        <v>4312.9448051890931</v>
      </c>
      <c r="H21109" s="4">
        <v>4916.4187246518013</v>
      </c>
      <c r="I21109" s="4">
        <f t="shared" si="666"/>
        <v>20882.57201309325</v>
      </c>
      <c r="J21109" s="5" t="str">
        <f t="shared" si="667"/>
        <v>August</v>
      </c>
    </row>
    <row r="21110" spans="1:10">
      <c r="A21110" s="6">
        <v>45146</v>
      </c>
      <c r="B21110" s="7">
        <v>0.90625</v>
      </c>
      <c r="C21110" s="7">
        <v>0.91666666666666996</v>
      </c>
      <c r="D21110" s="8">
        <v>2551.6268380409897</v>
      </c>
      <c r="E21110" s="4">
        <v>2185.2465494624103</v>
      </c>
      <c r="F21110" s="4">
        <v>6357.1582485914423</v>
      </c>
      <c r="G21110" s="4">
        <v>4280.8783145464486</v>
      </c>
      <c r="H21110" s="4">
        <v>4673.7368753957571</v>
      </c>
      <c r="I21110" s="4">
        <f t="shared" si="666"/>
        <v>20048.646826037046</v>
      </c>
      <c r="J21110" s="5" t="str">
        <f t="shared" si="667"/>
        <v>August</v>
      </c>
    </row>
    <row r="21111" spans="1:10">
      <c r="A21111" s="6">
        <v>45146</v>
      </c>
      <c r="B21111" s="7">
        <v>0.91666666666666996</v>
      </c>
      <c r="C21111" s="7">
        <v>0.92708333333333004</v>
      </c>
      <c r="D21111" s="8">
        <v>2132.909095410912</v>
      </c>
      <c r="E21111" s="4">
        <v>2133.3091267223949</v>
      </c>
      <c r="F21111" s="4">
        <v>6276.8421712698255</v>
      </c>
      <c r="G21111" s="4">
        <v>4276.0402300619435</v>
      </c>
      <c r="H21111" s="4">
        <v>4648.2882174959741</v>
      </c>
      <c r="I21111" s="4">
        <f t="shared" si="666"/>
        <v>19467.388840961048</v>
      </c>
      <c r="J21111" s="5" t="str">
        <f t="shared" si="667"/>
        <v>August</v>
      </c>
    </row>
    <row r="21112" spans="1:10">
      <c r="A21112" s="6">
        <v>45146</v>
      </c>
      <c r="B21112" s="7">
        <v>0.92708333333333004</v>
      </c>
      <c r="C21112" s="7">
        <v>0.9375</v>
      </c>
      <c r="D21112" s="8">
        <v>2366.4077417130165</v>
      </c>
      <c r="E21112" s="4">
        <v>2166.3583598064188</v>
      </c>
      <c r="F21112" s="4">
        <v>6029.281847441096</v>
      </c>
      <c r="G21112" s="4">
        <v>4237.3612576885707</v>
      </c>
      <c r="H21112" s="4">
        <v>4324.1722544926215</v>
      </c>
      <c r="I21112" s="4">
        <f t="shared" si="666"/>
        <v>19123.581461141723</v>
      </c>
      <c r="J21112" s="5" t="str">
        <f t="shared" si="667"/>
        <v>August</v>
      </c>
    </row>
    <row r="21113" spans="1:10">
      <c r="A21113" s="6">
        <v>45146</v>
      </c>
      <c r="B21113" s="7">
        <v>0.9375</v>
      </c>
      <c r="C21113" s="7">
        <v>0.94791666666666996</v>
      </c>
      <c r="D21113" s="8">
        <v>2111.2219548620124</v>
      </c>
      <c r="E21113" s="4">
        <v>2127.8773143258486</v>
      </c>
      <c r="F21113" s="4">
        <v>5641.5980525106152</v>
      </c>
      <c r="G21113" s="4">
        <v>4189.7088255379076</v>
      </c>
      <c r="H21113" s="4">
        <v>3933.1378635683591</v>
      </c>
      <c r="I21113" s="4">
        <f t="shared" si="666"/>
        <v>18003.544010804744</v>
      </c>
      <c r="J21113" s="5" t="str">
        <f t="shared" si="667"/>
        <v>August</v>
      </c>
    </row>
    <row r="21114" spans="1:10">
      <c r="A21114" s="6">
        <v>45146</v>
      </c>
      <c r="B21114" s="7">
        <v>0.94791666666666996</v>
      </c>
      <c r="C21114" s="7">
        <v>0.95833333333333004</v>
      </c>
      <c r="D21114" s="8">
        <v>1942.9797442043428</v>
      </c>
      <c r="E21114" s="4">
        <v>2098.795893358913</v>
      </c>
      <c r="F21114" s="4">
        <v>5311.5149043455531</v>
      </c>
      <c r="G21114" s="4">
        <v>4145.9465519110199</v>
      </c>
      <c r="H21114" s="4">
        <v>3569.3977601924571</v>
      </c>
      <c r="I21114" s="4">
        <f t="shared" si="666"/>
        <v>17068.634854012285</v>
      </c>
      <c r="J21114" s="5" t="str">
        <f t="shared" si="667"/>
        <v>August</v>
      </c>
    </row>
    <row r="21115" spans="1:10">
      <c r="A21115" s="6">
        <v>45146</v>
      </c>
      <c r="B21115" s="7">
        <v>0.95833333333333004</v>
      </c>
      <c r="C21115" s="7">
        <v>0.96875</v>
      </c>
      <c r="D21115" s="8">
        <v>1683.3228538216586</v>
      </c>
      <c r="E21115" s="4">
        <v>2052.3221824208222</v>
      </c>
      <c r="F21115" s="4">
        <v>4951.1697798165596</v>
      </c>
      <c r="G21115" s="4">
        <v>4111.7245363726497</v>
      </c>
      <c r="H21115" s="4">
        <v>3263.2797906533983</v>
      </c>
      <c r="I21115" s="4">
        <f t="shared" si="666"/>
        <v>16061.819143085087</v>
      </c>
      <c r="J21115" s="5" t="str">
        <f t="shared" si="667"/>
        <v>August</v>
      </c>
    </row>
    <row r="21116" spans="1:10">
      <c r="A21116" s="6">
        <v>45146</v>
      </c>
      <c r="B21116" s="7">
        <v>0.96875</v>
      </c>
      <c r="C21116" s="7">
        <v>0.97916666666666996</v>
      </c>
      <c r="D21116" s="8">
        <v>1633.2725475092655</v>
      </c>
      <c r="E21116" s="4">
        <v>2041.871205639269</v>
      </c>
      <c r="F21116" s="4">
        <v>4742.7074454018666</v>
      </c>
      <c r="G21116" s="4">
        <v>4077.6409566160414</v>
      </c>
      <c r="H21116" s="4">
        <v>2969.681554488418</v>
      </c>
      <c r="I21116" s="4">
        <f t="shared" si="666"/>
        <v>15465.17370965486</v>
      </c>
      <c r="J21116" s="5" t="str">
        <f t="shared" si="667"/>
        <v>August</v>
      </c>
    </row>
    <row r="21117" spans="1:10">
      <c r="A21117" s="6">
        <v>45146</v>
      </c>
      <c r="B21117" s="7">
        <v>0.97916666666666996</v>
      </c>
      <c r="C21117" s="7">
        <v>0.98958333333333004</v>
      </c>
      <c r="D21117" s="8">
        <v>1818.5317131742984</v>
      </c>
      <c r="E21117" s="4">
        <v>2075.1445811275375</v>
      </c>
      <c r="F21117" s="4">
        <v>5054.1775812192291</v>
      </c>
      <c r="G21117" s="4">
        <v>4048.4582557539002</v>
      </c>
      <c r="H21117" s="4">
        <v>2725.6255414719935</v>
      </c>
      <c r="I21117" s="4">
        <f t="shared" si="666"/>
        <v>15721.937672746957</v>
      </c>
      <c r="J21117" s="5" t="str">
        <f t="shared" si="667"/>
        <v>August</v>
      </c>
    </row>
    <row r="21118" spans="1:10">
      <c r="A21118" s="6">
        <v>45146</v>
      </c>
      <c r="B21118" s="7">
        <v>0.98958333333333004</v>
      </c>
      <c r="C21118" s="7">
        <v>0</v>
      </c>
      <c r="D21118" s="8">
        <v>1649.3352265074184</v>
      </c>
      <c r="E21118" s="4">
        <v>2049.6234973231908</v>
      </c>
      <c r="F21118" s="4">
        <v>4630.3753824499036</v>
      </c>
      <c r="G21118" s="4">
        <v>4025.3394077672342</v>
      </c>
      <c r="H21118" s="4">
        <v>2537.1616954905048</v>
      </c>
      <c r="I21118" s="4">
        <f t="shared" si="666"/>
        <v>14891.835209538251</v>
      </c>
      <c r="J21118" s="5" t="str">
        <f t="shared" si="667"/>
        <v>August</v>
      </c>
    </row>
    <row r="21119" spans="1:10">
      <c r="A21119" s="6">
        <v>45147</v>
      </c>
      <c r="B21119" s="7">
        <v>0</v>
      </c>
      <c r="C21119" s="7">
        <v>1.041666666667E-2</v>
      </c>
      <c r="D21119" s="8">
        <v>1438.8180764104329</v>
      </c>
      <c r="E21119" s="4">
        <v>2009.142024364548</v>
      </c>
      <c r="F21119" s="4">
        <v>4221.4493108431725</v>
      </c>
      <c r="G21119" s="4">
        <v>4007.8381291461374</v>
      </c>
      <c r="H21119" s="4">
        <v>2382.4626302883312</v>
      </c>
      <c r="I21119" s="4">
        <f t="shared" si="666"/>
        <v>14059.710171052622</v>
      </c>
      <c r="J21119" s="5" t="str">
        <f t="shared" si="667"/>
        <v>August</v>
      </c>
    </row>
    <row r="21120" spans="1:10">
      <c r="A21120" s="6">
        <v>45147</v>
      </c>
      <c r="B21120" s="7">
        <v>1.041666666667E-2</v>
      </c>
      <c r="C21120" s="7">
        <v>2.0833333333330002E-2</v>
      </c>
      <c r="D21120" s="8">
        <v>1333.3276606966579</v>
      </c>
      <c r="E21120" s="4">
        <v>1979.0580941871526</v>
      </c>
      <c r="F21120" s="4">
        <v>3946.7750919074506</v>
      </c>
      <c r="G21120" s="4">
        <v>3989.0856152228112</v>
      </c>
      <c r="H21120" s="4">
        <v>2229.2917293828982</v>
      </c>
      <c r="I21120" s="4">
        <f t="shared" si="666"/>
        <v>13477.53819139697</v>
      </c>
      <c r="J21120" s="5" t="str">
        <f t="shared" si="667"/>
        <v>August</v>
      </c>
    </row>
    <row r="21121" spans="1:10">
      <c r="A21121" s="6">
        <v>45147</v>
      </c>
      <c r="B21121" s="7">
        <v>2.0833333333330002E-2</v>
      </c>
      <c r="C21121" s="7">
        <v>3.125E-2</v>
      </c>
      <c r="D21121" s="8">
        <v>1328.204539470144</v>
      </c>
      <c r="E21121" s="4">
        <v>1971.1795107086009</v>
      </c>
      <c r="F21121" s="4">
        <v>3843.0784504040794</v>
      </c>
      <c r="G21121" s="4">
        <v>3975.3008558120164</v>
      </c>
      <c r="H21121" s="4">
        <v>2110.9264503156328</v>
      </c>
      <c r="I21121" s="4">
        <f t="shared" si="666"/>
        <v>13228.689806710474</v>
      </c>
      <c r="J21121" s="5" t="str">
        <f t="shared" si="667"/>
        <v>August</v>
      </c>
    </row>
    <row r="21122" spans="1:10">
      <c r="A21122" s="6">
        <v>45147</v>
      </c>
      <c r="B21122" s="7">
        <v>3.125E-2</v>
      </c>
      <c r="C21122" s="7">
        <v>4.1666666666670002E-2</v>
      </c>
      <c r="D21122" s="8">
        <v>1321.8007766537814</v>
      </c>
      <c r="E21122" s="4">
        <v>1964.5847413471997</v>
      </c>
      <c r="F21122" s="4">
        <v>3725.8104403211237</v>
      </c>
      <c r="G21122" s="4">
        <v>3964.218239500703</v>
      </c>
      <c r="H21122" s="4">
        <v>2021.7331831904382</v>
      </c>
      <c r="I21122" s="4">
        <f t="shared" si="666"/>
        <v>12998.147381013245</v>
      </c>
      <c r="J21122" s="5" t="str">
        <f t="shared" si="667"/>
        <v>August</v>
      </c>
    </row>
    <row r="21123" spans="1:10">
      <c r="A21123" s="6">
        <v>45147</v>
      </c>
      <c r="B21123" s="7">
        <v>4.1666666666670002E-2</v>
      </c>
      <c r="C21123" s="7">
        <v>5.2083333333329998E-2</v>
      </c>
      <c r="D21123" s="8">
        <v>1292.0344794888986</v>
      </c>
      <c r="E21123" s="4">
        <v>1959.4683982912934</v>
      </c>
      <c r="F21123" s="4">
        <v>3704.6706475515534</v>
      </c>
      <c r="G21123" s="4">
        <v>3962.7666723240495</v>
      </c>
      <c r="H21123" s="4">
        <v>2007.5768907498571</v>
      </c>
      <c r="I21123" s="4">
        <f t="shared" ref="I21123:I21186" si="668">SUM(D21123:H21123)</f>
        <v>12926.517088405652</v>
      </c>
      <c r="J21123" s="5" t="str">
        <f t="shared" si="667"/>
        <v>August</v>
      </c>
    </row>
    <row r="21124" spans="1:10">
      <c r="A21124" s="6">
        <v>45147</v>
      </c>
      <c r="B21124" s="7">
        <v>5.2083333333329998E-2</v>
      </c>
      <c r="C21124" s="7">
        <v>6.25E-2</v>
      </c>
      <c r="D21124" s="8">
        <v>1338.1293742111304</v>
      </c>
      <c r="E21124" s="4">
        <v>1972.3492716436242</v>
      </c>
      <c r="F21124" s="4">
        <v>3620.1040022826814</v>
      </c>
      <c r="G21124" s="4">
        <v>3955.0062485658545</v>
      </c>
      <c r="H21124" s="4">
        <v>1947.3218847247326</v>
      </c>
      <c r="I21124" s="4">
        <f t="shared" si="668"/>
        <v>12832.910781428025</v>
      </c>
      <c r="J21124" s="5" t="str">
        <f t="shared" ref="J21124:J21187" si="669">TEXT(A21124,"MMMM")</f>
        <v>August</v>
      </c>
    </row>
    <row r="21125" spans="1:10">
      <c r="A21125" s="6">
        <v>45147</v>
      </c>
      <c r="B21125" s="7">
        <v>6.25E-2</v>
      </c>
      <c r="C21125" s="7">
        <v>7.2916666666670002E-2</v>
      </c>
      <c r="D21125" s="8">
        <v>1291.1812279024575</v>
      </c>
      <c r="E21125" s="4">
        <v>1978.0299139595904</v>
      </c>
      <c r="F21125" s="4">
        <v>3474.2686628789384</v>
      </c>
      <c r="G21125" s="4">
        <v>3942.9690187598735</v>
      </c>
      <c r="H21125" s="4">
        <v>1840.1043448497053</v>
      </c>
      <c r="I21125" s="4">
        <f t="shared" si="668"/>
        <v>12526.553168350565</v>
      </c>
      <c r="J21125" s="5" t="str">
        <f t="shared" si="669"/>
        <v>August</v>
      </c>
    </row>
    <row r="21126" spans="1:10">
      <c r="A21126" s="6">
        <v>45147</v>
      </c>
      <c r="B21126" s="7">
        <v>7.2916666666670002E-2</v>
      </c>
      <c r="C21126" s="7">
        <v>8.3333333333329998E-2</v>
      </c>
      <c r="D21126" s="8">
        <v>1307.4924237528603</v>
      </c>
      <c r="E21126" s="4">
        <v>1988.9290030041034</v>
      </c>
      <c r="F21126" s="4">
        <v>3393.2664277285467</v>
      </c>
      <c r="G21126" s="4">
        <v>3937.7885970615207</v>
      </c>
      <c r="H21126" s="4">
        <v>1793.0963470527647</v>
      </c>
      <c r="I21126" s="4">
        <f t="shared" si="668"/>
        <v>12420.572798599795</v>
      </c>
      <c r="J21126" s="5" t="str">
        <f t="shared" si="669"/>
        <v>August</v>
      </c>
    </row>
    <row r="21127" spans="1:10">
      <c r="A21127" s="6">
        <v>45147</v>
      </c>
      <c r="B21127" s="7">
        <v>8.3333333333329998E-2</v>
      </c>
      <c r="C21127" s="7">
        <v>9.375E-2</v>
      </c>
      <c r="D21127" s="8">
        <v>1451.6811312014165</v>
      </c>
      <c r="E21127" s="4">
        <v>2007.9823362409129</v>
      </c>
      <c r="F21127" s="4">
        <v>3509.0663425668613</v>
      </c>
      <c r="G21127" s="4">
        <v>3935.266677615894</v>
      </c>
      <c r="H21127" s="4">
        <v>1770.9528725597536</v>
      </c>
      <c r="I21127" s="4">
        <f t="shared" si="668"/>
        <v>12674.949360184839</v>
      </c>
      <c r="J21127" s="5" t="str">
        <f t="shared" si="669"/>
        <v>August</v>
      </c>
    </row>
    <row r="21128" spans="1:10">
      <c r="A21128" s="6">
        <v>45147</v>
      </c>
      <c r="B21128" s="7">
        <v>9.375E-2</v>
      </c>
      <c r="C21128" s="7">
        <v>0.10416666666667</v>
      </c>
      <c r="D21128" s="8">
        <v>1423.7455407211576</v>
      </c>
      <c r="E21128" s="4">
        <v>2000.0484840206846</v>
      </c>
      <c r="F21128" s="4">
        <v>3252.6597501082251</v>
      </c>
      <c r="G21128" s="4">
        <v>3929.165528531762</v>
      </c>
      <c r="H21128" s="4">
        <v>1720.9846169088453</v>
      </c>
      <c r="I21128" s="4">
        <f t="shared" si="668"/>
        <v>12326.603920290674</v>
      </c>
      <c r="J21128" s="5" t="str">
        <f t="shared" si="669"/>
        <v>August</v>
      </c>
    </row>
    <row r="21129" spans="1:10">
      <c r="A21129" s="6">
        <v>45147</v>
      </c>
      <c r="B21129" s="7">
        <v>0.10416666666667</v>
      </c>
      <c r="C21129" s="7">
        <v>0.11458333333333</v>
      </c>
      <c r="D21129" s="8">
        <v>1469.4847833866882</v>
      </c>
      <c r="E21129" s="4">
        <v>2007.8839427786434</v>
      </c>
      <c r="F21129" s="4">
        <v>3266.0485496686028</v>
      </c>
      <c r="G21129" s="4">
        <v>3926.7391753120532</v>
      </c>
      <c r="H21129" s="4">
        <v>1696.6702421869927</v>
      </c>
      <c r="I21129" s="4">
        <f t="shared" si="668"/>
        <v>12366.82669333298</v>
      </c>
      <c r="J21129" s="5" t="str">
        <f t="shared" si="669"/>
        <v>August</v>
      </c>
    </row>
    <row r="21130" spans="1:10">
      <c r="A21130" s="6">
        <v>45147</v>
      </c>
      <c r="B21130" s="7">
        <v>0.11458333333333</v>
      </c>
      <c r="C21130" s="7">
        <v>0.125</v>
      </c>
      <c r="D21130" s="8">
        <v>1333.6831150939352</v>
      </c>
      <c r="E21130" s="4">
        <v>1993.2633362549493</v>
      </c>
      <c r="F21130" s="4">
        <v>3263.3625806430155</v>
      </c>
      <c r="G21130" s="4">
        <v>3924.8796160361721</v>
      </c>
      <c r="H21130" s="4">
        <v>1683.1922674366574</v>
      </c>
      <c r="I21130" s="4">
        <f t="shared" si="668"/>
        <v>12198.38091546473</v>
      </c>
      <c r="J21130" s="5" t="str">
        <f t="shared" si="669"/>
        <v>August</v>
      </c>
    </row>
    <row r="21131" spans="1:10">
      <c r="A21131" s="6">
        <v>45147</v>
      </c>
      <c r="B21131" s="7">
        <v>0.125</v>
      </c>
      <c r="C21131" s="7">
        <v>0.13541666666666999</v>
      </c>
      <c r="D21131" s="8">
        <v>1456.0031839449919</v>
      </c>
      <c r="E21131" s="4">
        <v>2011.7031759360543</v>
      </c>
      <c r="F21131" s="4">
        <v>3292.7885129645824</v>
      </c>
      <c r="G21131" s="4">
        <v>3925.2585760395023</v>
      </c>
      <c r="H21131" s="4">
        <v>1675.4385976232161</v>
      </c>
      <c r="I21131" s="4">
        <f t="shared" si="668"/>
        <v>12361.192046508346</v>
      </c>
      <c r="J21131" s="5" t="str">
        <f t="shared" si="669"/>
        <v>August</v>
      </c>
    </row>
    <row r="21132" spans="1:10">
      <c r="A21132" s="6">
        <v>45147</v>
      </c>
      <c r="B21132" s="7">
        <v>0.13541666666666999</v>
      </c>
      <c r="C21132" s="7">
        <v>0.14583333333333001</v>
      </c>
      <c r="D21132" s="8">
        <v>1368.5828096702692</v>
      </c>
      <c r="E21132" s="4">
        <v>1995.8210441444903</v>
      </c>
      <c r="F21132" s="4">
        <v>3312.6653999563091</v>
      </c>
      <c r="G21132" s="4">
        <v>3926.7445365479152</v>
      </c>
      <c r="H21132" s="4">
        <v>1687.217154976146</v>
      </c>
      <c r="I21132" s="4">
        <f t="shared" si="668"/>
        <v>12291.030945295131</v>
      </c>
      <c r="J21132" s="5" t="str">
        <f t="shared" si="669"/>
        <v>August</v>
      </c>
    </row>
    <row r="21133" spans="1:10">
      <c r="A21133" s="6">
        <v>45147</v>
      </c>
      <c r="B21133" s="7">
        <v>0.14583333333333001</v>
      </c>
      <c r="C21133" s="7">
        <v>0.15625</v>
      </c>
      <c r="D21133" s="8">
        <v>1271.7381440994068</v>
      </c>
      <c r="E21133" s="4">
        <v>1958.8006648976348</v>
      </c>
      <c r="F21133" s="4">
        <v>3342.2973183560662</v>
      </c>
      <c r="G21133" s="4">
        <v>3928.2656660029775</v>
      </c>
      <c r="H21133" s="4">
        <v>1700.4695636374317</v>
      </c>
      <c r="I21133" s="4">
        <f t="shared" si="668"/>
        <v>12201.571356993518</v>
      </c>
      <c r="J21133" s="5" t="str">
        <f t="shared" si="669"/>
        <v>August</v>
      </c>
    </row>
    <row r="21134" spans="1:10">
      <c r="A21134" s="6">
        <v>45147</v>
      </c>
      <c r="B21134" s="7">
        <v>0.15625</v>
      </c>
      <c r="C21134" s="7">
        <v>0.16666666666666999</v>
      </c>
      <c r="D21134" s="8">
        <v>1136.9772181471888</v>
      </c>
      <c r="E21134" s="4">
        <v>1923.7353153427136</v>
      </c>
      <c r="F21134" s="4">
        <v>3382.7953200025891</v>
      </c>
      <c r="G21134" s="4">
        <v>3933.7138390042378</v>
      </c>
      <c r="H21134" s="4">
        <v>1751.0711151258965</v>
      </c>
      <c r="I21134" s="4">
        <f t="shared" si="668"/>
        <v>12128.292807622625</v>
      </c>
      <c r="J21134" s="5" t="str">
        <f t="shared" si="669"/>
        <v>August</v>
      </c>
    </row>
    <row r="21135" spans="1:10">
      <c r="A21135" s="6">
        <v>45147</v>
      </c>
      <c r="B21135" s="7">
        <v>0.16666666666666999</v>
      </c>
      <c r="C21135" s="7">
        <v>0.17708333333333001</v>
      </c>
      <c r="D21135" s="8">
        <v>1179.1936064649601</v>
      </c>
      <c r="E21135" s="4">
        <v>1917.5022576432352</v>
      </c>
      <c r="F21135" s="4">
        <v>3684.4935676781233</v>
      </c>
      <c r="G21135" s="4">
        <v>3940.1214184647865</v>
      </c>
      <c r="H21135" s="4">
        <v>1794.8650957519726</v>
      </c>
      <c r="I21135" s="4">
        <f t="shared" si="668"/>
        <v>12516.175946003079</v>
      </c>
      <c r="J21135" s="5" t="str">
        <f t="shared" si="669"/>
        <v>August</v>
      </c>
    </row>
    <row r="21136" spans="1:10">
      <c r="A21136" s="6">
        <v>45147</v>
      </c>
      <c r="B21136" s="7">
        <v>0.17708333333333001</v>
      </c>
      <c r="C21136" s="7">
        <v>0.1875</v>
      </c>
      <c r="D21136" s="8">
        <v>1047.91617885654</v>
      </c>
      <c r="E21136" s="4">
        <v>1884.9632242787845</v>
      </c>
      <c r="F21136" s="4">
        <v>3624.6418755924351</v>
      </c>
      <c r="G21136" s="4">
        <v>3947.9365527869413</v>
      </c>
      <c r="H21136" s="4">
        <v>1863.242074790531</v>
      </c>
      <c r="I21136" s="4">
        <f t="shared" si="668"/>
        <v>12368.699906305232</v>
      </c>
      <c r="J21136" s="5" t="str">
        <f t="shared" si="669"/>
        <v>August</v>
      </c>
    </row>
    <row r="21137" spans="1:10">
      <c r="A21137" s="6">
        <v>45147</v>
      </c>
      <c r="B21137" s="7">
        <v>0.1875</v>
      </c>
      <c r="C21137" s="7">
        <v>0.19791666666666999</v>
      </c>
      <c r="D21137" s="8">
        <v>974.30049206208923</v>
      </c>
      <c r="E21137" s="4">
        <v>1888.3553888429285</v>
      </c>
      <c r="F21137" s="4">
        <v>4315.1309279235384</v>
      </c>
      <c r="G21137" s="4">
        <v>3958.6407224223831</v>
      </c>
      <c r="H21137" s="4">
        <v>1943.4666302584174</v>
      </c>
      <c r="I21137" s="4">
        <f t="shared" si="668"/>
        <v>13079.894161509355</v>
      </c>
      <c r="J21137" s="5" t="str">
        <f t="shared" si="669"/>
        <v>August</v>
      </c>
    </row>
    <row r="21138" spans="1:10">
      <c r="A21138" s="6">
        <v>45147</v>
      </c>
      <c r="B21138" s="7">
        <v>0.19791666666666999</v>
      </c>
      <c r="C21138" s="7">
        <v>0.20833333333333001</v>
      </c>
      <c r="D21138" s="8">
        <v>955.94436604853468</v>
      </c>
      <c r="E21138" s="4">
        <v>1891.5457206271094</v>
      </c>
      <c r="F21138" s="4">
        <v>4850.8931380525755</v>
      </c>
      <c r="G21138" s="4">
        <v>3970.2477438161582</v>
      </c>
      <c r="H21138" s="4">
        <v>2038.2114862623575</v>
      </c>
      <c r="I21138" s="4">
        <f t="shared" si="668"/>
        <v>13706.842454806734</v>
      </c>
      <c r="J21138" s="5" t="str">
        <f t="shared" si="669"/>
        <v>August</v>
      </c>
    </row>
    <row r="21139" spans="1:10">
      <c r="A21139" s="6">
        <v>45147</v>
      </c>
      <c r="B21139" s="7">
        <v>0.20833333333333001</v>
      </c>
      <c r="C21139" s="7">
        <v>0.21875</v>
      </c>
      <c r="D21139" s="8">
        <v>983.5639712661598</v>
      </c>
      <c r="E21139" s="4">
        <v>1893.1164432965138</v>
      </c>
      <c r="F21139" s="4">
        <v>5198.8390540106529</v>
      </c>
      <c r="G21139" s="4">
        <v>3996.0793661172866</v>
      </c>
      <c r="H21139" s="4">
        <v>2288.8099743608523</v>
      </c>
      <c r="I21139" s="4">
        <f t="shared" si="668"/>
        <v>14360.408809051465</v>
      </c>
      <c r="J21139" s="5" t="str">
        <f t="shared" si="669"/>
        <v>August</v>
      </c>
    </row>
    <row r="21140" spans="1:10">
      <c r="A21140" s="6">
        <v>45147</v>
      </c>
      <c r="B21140" s="7">
        <v>0.21875</v>
      </c>
      <c r="C21140" s="7">
        <v>0.22916666666666999</v>
      </c>
      <c r="D21140" s="8">
        <v>992.42485003707827</v>
      </c>
      <c r="E21140" s="4">
        <v>1897.5835588985601</v>
      </c>
      <c r="F21140" s="4">
        <v>5471.9702337901899</v>
      </c>
      <c r="G21140" s="4">
        <v>4012.934186796851</v>
      </c>
      <c r="H21140" s="4">
        <v>2415.0302735077394</v>
      </c>
      <c r="I21140" s="4">
        <f t="shared" si="668"/>
        <v>14789.943103030419</v>
      </c>
      <c r="J21140" s="5" t="str">
        <f t="shared" si="669"/>
        <v>August</v>
      </c>
    </row>
    <row r="21141" spans="1:10">
      <c r="A21141" s="6">
        <v>45147</v>
      </c>
      <c r="B21141" s="7">
        <v>0.22916666666666999</v>
      </c>
      <c r="C21141" s="7">
        <v>0.23958333333333001</v>
      </c>
      <c r="D21141" s="8">
        <v>973.33353091618585</v>
      </c>
      <c r="E21141" s="4">
        <v>1896.3853675772143</v>
      </c>
      <c r="F21141" s="4">
        <v>5781.4596191134287</v>
      </c>
      <c r="G21141" s="4">
        <v>4044.8597774359787</v>
      </c>
      <c r="H21141" s="4">
        <v>2648.7371111227344</v>
      </c>
      <c r="I21141" s="4">
        <f t="shared" si="668"/>
        <v>15344.775406165543</v>
      </c>
      <c r="J21141" s="5" t="str">
        <f t="shared" si="669"/>
        <v>August</v>
      </c>
    </row>
    <row r="21142" spans="1:10">
      <c r="A21142" s="6">
        <v>45147</v>
      </c>
      <c r="B21142" s="7">
        <v>0.23958333333333001</v>
      </c>
      <c r="C21142" s="7">
        <v>0.25</v>
      </c>
      <c r="D21142" s="8">
        <v>1023.5887262810672</v>
      </c>
      <c r="E21142" s="4">
        <v>1899.9190587681028</v>
      </c>
      <c r="F21142" s="4">
        <v>5971.0409663935998</v>
      </c>
      <c r="G21142" s="4">
        <v>4070.350864187712</v>
      </c>
      <c r="H21142" s="4">
        <v>2834.884172336815</v>
      </c>
      <c r="I21142" s="4">
        <f t="shared" si="668"/>
        <v>15799.783787967297</v>
      </c>
      <c r="J21142" s="5" t="str">
        <f t="shared" si="669"/>
        <v>August</v>
      </c>
    </row>
    <row r="21143" spans="1:10">
      <c r="A21143" s="6">
        <v>45147</v>
      </c>
      <c r="B21143" s="7">
        <v>0.25</v>
      </c>
      <c r="C21143" s="7">
        <v>0.26041666666667002</v>
      </c>
      <c r="D21143" s="8">
        <v>1196.1448670193499</v>
      </c>
      <c r="E21143" s="4">
        <v>1910.6106896602053</v>
      </c>
      <c r="F21143" s="4">
        <v>5923.7048922009371</v>
      </c>
      <c r="G21143" s="4">
        <v>4111.4872634097674</v>
      </c>
      <c r="H21143" s="4">
        <v>3125.1967830583849</v>
      </c>
      <c r="I21143" s="4">
        <f t="shared" si="668"/>
        <v>16267.144495348646</v>
      </c>
      <c r="J21143" s="5" t="str">
        <f t="shared" si="669"/>
        <v>August</v>
      </c>
    </row>
    <row r="21144" spans="1:10">
      <c r="A21144" s="6">
        <v>45147</v>
      </c>
      <c r="B21144" s="7">
        <v>0.26041666666667002</v>
      </c>
      <c r="C21144" s="7">
        <v>0.27083333333332998</v>
      </c>
      <c r="D21144" s="8">
        <v>1460.4695205377373</v>
      </c>
      <c r="E21144" s="4">
        <v>1939.9246989183321</v>
      </c>
      <c r="F21144" s="4">
        <v>6193.5234631486446</v>
      </c>
      <c r="G21144" s="4">
        <v>4148.5394038457098</v>
      </c>
      <c r="H21144" s="4">
        <v>3402.3333768418915</v>
      </c>
      <c r="I21144" s="4">
        <f t="shared" si="668"/>
        <v>17144.790463292316</v>
      </c>
      <c r="J21144" s="5" t="str">
        <f t="shared" si="669"/>
        <v>August</v>
      </c>
    </row>
    <row r="21145" spans="1:10">
      <c r="A21145" s="6">
        <v>45147</v>
      </c>
      <c r="B21145" s="7">
        <v>0.27083333333332998</v>
      </c>
      <c r="C21145" s="7">
        <v>0.28125</v>
      </c>
      <c r="D21145" s="8">
        <v>1606.8728971949399</v>
      </c>
      <c r="E21145" s="4">
        <v>1972.5282207303999</v>
      </c>
      <c r="F21145" s="4">
        <v>6585.8790191980834</v>
      </c>
      <c r="G21145" s="4">
        <v>4175.2590756891695</v>
      </c>
      <c r="H21145" s="4">
        <v>3642.2559595708144</v>
      </c>
      <c r="I21145" s="4">
        <f t="shared" si="668"/>
        <v>17982.795172383408</v>
      </c>
      <c r="J21145" s="5" t="str">
        <f t="shared" si="669"/>
        <v>August</v>
      </c>
    </row>
    <row r="21146" spans="1:10">
      <c r="A21146" s="6">
        <v>45147</v>
      </c>
      <c r="B21146" s="7">
        <v>0.28125</v>
      </c>
      <c r="C21146" s="7">
        <v>0.29166666666667002</v>
      </c>
      <c r="D21146" s="8">
        <v>1626.0521659870926</v>
      </c>
      <c r="E21146" s="4">
        <v>2002.0444731994712</v>
      </c>
      <c r="F21146" s="4">
        <v>6850.1084504623141</v>
      </c>
      <c r="G21146" s="4">
        <v>4198.2634007258603</v>
      </c>
      <c r="H21146" s="4">
        <v>3990.9844737097928</v>
      </c>
      <c r="I21146" s="4">
        <f t="shared" si="668"/>
        <v>18667.452964084532</v>
      </c>
      <c r="J21146" s="5" t="str">
        <f t="shared" si="669"/>
        <v>August</v>
      </c>
    </row>
    <row r="21147" spans="1:10">
      <c r="A21147" s="6">
        <v>45147</v>
      </c>
      <c r="B21147" s="7">
        <v>0.29166666666667002</v>
      </c>
      <c r="C21147" s="7">
        <v>0.30208333333332998</v>
      </c>
      <c r="D21147" s="8">
        <v>1832.7780371290687</v>
      </c>
      <c r="E21147" s="4">
        <v>2060.6291929906474</v>
      </c>
      <c r="F21147" s="4">
        <v>7307.0273137048744</v>
      </c>
      <c r="G21147" s="4">
        <v>4232.055436813378</v>
      </c>
      <c r="H21147" s="4">
        <v>4368.3345279648629</v>
      </c>
      <c r="I21147" s="4">
        <f t="shared" si="668"/>
        <v>19800.824508602833</v>
      </c>
      <c r="J21147" s="5" t="str">
        <f t="shared" si="669"/>
        <v>August</v>
      </c>
    </row>
    <row r="21148" spans="1:10">
      <c r="A21148" s="6">
        <v>45147</v>
      </c>
      <c r="B21148" s="7">
        <v>0.30208333333332998</v>
      </c>
      <c r="C21148" s="7">
        <v>0.3125</v>
      </c>
      <c r="D21148" s="8">
        <v>2019.8923744778515</v>
      </c>
      <c r="E21148" s="4">
        <v>2093.4833948811906</v>
      </c>
      <c r="F21148" s="4">
        <v>7600.2180243786524</v>
      </c>
      <c r="G21148" s="4">
        <v>4253.3624457315045</v>
      </c>
      <c r="H21148" s="4">
        <v>4808.0812933800808</v>
      </c>
      <c r="I21148" s="4">
        <f t="shared" si="668"/>
        <v>20775.037532849281</v>
      </c>
      <c r="J21148" s="5" t="str">
        <f t="shared" si="669"/>
        <v>August</v>
      </c>
    </row>
    <row r="21149" spans="1:10">
      <c r="A21149" s="6">
        <v>45147</v>
      </c>
      <c r="B21149" s="7">
        <v>0.3125</v>
      </c>
      <c r="C21149" s="7">
        <v>0.32291666666667002</v>
      </c>
      <c r="D21149" s="8">
        <v>2089.1874405801427</v>
      </c>
      <c r="E21149" s="4">
        <v>2097.1887253242053</v>
      </c>
      <c r="F21149" s="4">
        <v>7817.4401481674795</v>
      </c>
      <c r="G21149" s="4">
        <v>4275.6918525935034</v>
      </c>
      <c r="H21149" s="4">
        <v>5242.790819910334</v>
      </c>
      <c r="I21149" s="4">
        <f t="shared" si="668"/>
        <v>21522.298986575664</v>
      </c>
      <c r="J21149" s="5" t="str">
        <f t="shared" si="669"/>
        <v>August</v>
      </c>
    </row>
    <row r="21150" spans="1:10">
      <c r="A21150" s="6">
        <v>45147</v>
      </c>
      <c r="B21150" s="7">
        <v>0.32291666666667002</v>
      </c>
      <c r="C21150" s="7">
        <v>0.33333333333332998</v>
      </c>
      <c r="D21150" s="8">
        <v>2223.1202167844694</v>
      </c>
      <c r="E21150" s="4">
        <v>2097.3799933969231</v>
      </c>
      <c r="F21150" s="4">
        <v>7947.5040245554392</v>
      </c>
      <c r="G21150" s="4">
        <v>4285.1123960750083</v>
      </c>
      <c r="H21150" s="4">
        <v>5594.8145316694026</v>
      </c>
      <c r="I21150" s="4">
        <f t="shared" si="668"/>
        <v>22147.931162481244</v>
      </c>
      <c r="J21150" s="5" t="str">
        <f t="shared" si="669"/>
        <v>August</v>
      </c>
    </row>
    <row r="21151" spans="1:10">
      <c r="A21151" s="6">
        <v>45147</v>
      </c>
      <c r="B21151" s="7">
        <v>0.33333333333332998</v>
      </c>
      <c r="C21151" s="7">
        <v>0.34375</v>
      </c>
      <c r="D21151" s="8">
        <v>2153.1157851915909</v>
      </c>
      <c r="E21151" s="4">
        <v>2087.6719458420976</v>
      </c>
      <c r="F21151" s="4">
        <v>8242.9662252474973</v>
      </c>
      <c r="G21151" s="4">
        <v>4308.5778867922536</v>
      </c>
      <c r="H21151" s="4">
        <v>5957.1925039073531</v>
      </c>
      <c r="I21151" s="4">
        <f t="shared" si="668"/>
        <v>22749.524346980794</v>
      </c>
      <c r="J21151" s="5" t="str">
        <f t="shared" si="669"/>
        <v>August</v>
      </c>
    </row>
    <row r="21152" spans="1:10">
      <c r="A21152" s="6">
        <v>45147</v>
      </c>
      <c r="B21152" s="7">
        <v>0.34375</v>
      </c>
      <c r="C21152" s="7">
        <v>0.35416666666667002</v>
      </c>
      <c r="D21152" s="8">
        <v>2265.6642136328128</v>
      </c>
      <c r="E21152" s="4">
        <v>2101.6385533928105</v>
      </c>
      <c r="F21152" s="4">
        <v>8085.7488161671454</v>
      </c>
      <c r="G21152" s="4">
        <v>4293.9443288358207</v>
      </c>
      <c r="H21152" s="4">
        <v>6293.2506926269389</v>
      </c>
      <c r="I21152" s="4">
        <f t="shared" si="668"/>
        <v>23040.246604655527</v>
      </c>
      <c r="J21152" s="5" t="str">
        <f t="shared" si="669"/>
        <v>August</v>
      </c>
    </row>
    <row r="21153" spans="1:10">
      <c r="A21153" s="6">
        <v>45147</v>
      </c>
      <c r="B21153" s="7">
        <v>0.35416666666667002</v>
      </c>
      <c r="C21153" s="7">
        <v>0.36458333333332998</v>
      </c>
      <c r="D21153" s="8">
        <v>2428.9319412828777</v>
      </c>
      <c r="E21153" s="4">
        <v>2128.568507213155</v>
      </c>
      <c r="F21153" s="4">
        <v>7992.4311331435647</v>
      </c>
      <c r="G21153" s="4">
        <v>4273.4086976317039</v>
      </c>
      <c r="H21153" s="4">
        <v>6784.3413983271985</v>
      </c>
      <c r="I21153" s="4">
        <f t="shared" si="668"/>
        <v>23607.681677598499</v>
      </c>
      <c r="J21153" s="5" t="str">
        <f t="shared" si="669"/>
        <v>August</v>
      </c>
    </row>
    <row r="21154" spans="1:10">
      <c r="A21154" s="6">
        <v>45147</v>
      </c>
      <c r="B21154" s="7">
        <v>0.36458333333332998</v>
      </c>
      <c r="C21154" s="7">
        <v>0.375</v>
      </c>
      <c r="D21154" s="8">
        <v>2427.6212979601573</v>
      </c>
      <c r="E21154" s="4">
        <v>2120.2250188352109</v>
      </c>
      <c r="F21154" s="4">
        <v>7722.1024822589952</v>
      </c>
      <c r="G21154" s="4">
        <v>4233.4663594115018</v>
      </c>
      <c r="H21154" s="4">
        <v>6931.3952425778161</v>
      </c>
      <c r="I21154" s="4">
        <f t="shared" si="668"/>
        <v>23434.81040104368</v>
      </c>
      <c r="J21154" s="5" t="str">
        <f t="shared" si="669"/>
        <v>August</v>
      </c>
    </row>
    <row r="21155" spans="1:10">
      <c r="A21155" s="6">
        <v>45147</v>
      </c>
      <c r="B21155" s="7">
        <v>0.375</v>
      </c>
      <c r="C21155" s="7">
        <v>0.38541666666667002</v>
      </c>
      <c r="D21155" s="8">
        <v>2180.3084851864355</v>
      </c>
      <c r="E21155" s="4">
        <v>2054.8662158091515</v>
      </c>
      <c r="F21155" s="4">
        <v>7215.0637528044836</v>
      </c>
      <c r="G21155" s="4">
        <v>4186.316453139154</v>
      </c>
      <c r="H21155" s="4">
        <v>6990.7655480200301</v>
      </c>
      <c r="I21155" s="4">
        <f t="shared" si="668"/>
        <v>22627.320454959256</v>
      </c>
      <c r="J21155" s="5" t="str">
        <f t="shared" si="669"/>
        <v>August</v>
      </c>
    </row>
    <row r="21156" spans="1:10">
      <c r="A21156" s="6">
        <v>45147</v>
      </c>
      <c r="B21156" s="7">
        <v>0.38541666666667002</v>
      </c>
      <c r="C21156" s="7">
        <v>0.39583333333332998</v>
      </c>
      <c r="D21156" s="8">
        <v>2223.9028106069404</v>
      </c>
      <c r="E21156" s="4">
        <v>2019.7019499861553</v>
      </c>
      <c r="F21156" s="4">
        <v>6917.3224440566146</v>
      </c>
      <c r="G21156" s="4">
        <v>4144.375440306032</v>
      </c>
      <c r="H21156" s="4">
        <v>6931.6123195899327</v>
      </c>
      <c r="I21156" s="4">
        <f t="shared" si="668"/>
        <v>22236.914964545675</v>
      </c>
      <c r="J21156" s="5" t="str">
        <f t="shared" si="669"/>
        <v>August</v>
      </c>
    </row>
    <row r="21157" spans="1:10">
      <c r="A21157" s="6">
        <v>45147</v>
      </c>
      <c r="B21157" s="7">
        <v>0.39583333333332998</v>
      </c>
      <c r="C21157" s="7">
        <v>0.40625</v>
      </c>
      <c r="D21157" s="8">
        <v>2295.2997541370264</v>
      </c>
      <c r="E21157" s="4">
        <v>2013.1920907710671</v>
      </c>
      <c r="F21157" s="4">
        <v>6884.8972496954893</v>
      </c>
      <c r="G21157" s="4">
        <v>4137.0218707191716</v>
      </c>
      <c r="H21157" s="4">
        <v>6322.5062444094538</v>
      </c>
      <c r="I21157" s="4">
        <f t="shared" si="668"/>
        <v>21652.917209732208</v>
      </c>
      <c r="J21157" s="5" t="str">
        <f t="shared" si="669"/>
        <v>August</v>
      </c>
    </row>
    <row r="21158" spans="1:10">
      <c r="A21158" s="6">
        <v>45147</v>
      </c>
      <c r="B21158" s="7">
        <v>0.40625</v>
      </c>
      <c r="C21158" s="7">
        <v>0.41666666666667002</v>
      </c>
      <c r="D21158" s="8">
        <v>2429.4532921604409</v>
      </c>
      <c r="E21158" s="4">
        <v>2004.7937717104162</v>
      </c>
      <c r="F21158" s="4">
        <v>6764.5811061413751</v>
      </c>
      <c r="G21158" s="4">
        <v>4106.7961364649072</v>
      </c>
      <c r="H21158" s="4">
        <v>5753.0527402796015</v>
      </c>
      <c r="I21158" s="4">
        <f t="shared" si="668"/>
        <v>21058.67704675674</v>
      </c>
      <c r="J21158" s="5" t="str">
        <f t="shared" si="669"/>
        <v>August</v>
      </c>
    </row>
    <row r="21159" spans="1:10">
      <c r="A21159" s="6">
        <v>45147</v>
      </c>
      <c r="B21159" s="7">
        <v>0.41666666666667002</v>
      </c>
      <c r="C21159" s="7">
        <v>0.42708333333332998</v>
      </c>
      <c r="D21159" s="8">
        <v>2442.7281440821616</v>
      </c>
      <c r="E21159" s="4">
        <v>2002.1706457110768</v>
      </c>
      <c r="F21159" s="4">
        <v>6431.4439253679138</v>
      </c>
      <c r="G21159" s="4">
        <v>4096.7263648682147</v>
      </c>
      <c r="H21159" s="4">
        <v>6008.9986650593028</v>
      </c>
      <c r="I21159" s="4">
        <f t="shared" si="668"/>
        <v>20982.067745088669</v>
      </c>
      <c r="J21159" s="5" t="str">
        <f t="shared" si="669"/>
        <v>August</v>
      </c>
    </row>
    <row r="21160" spans="1:10">
      <c r="A21160" s="6">
        <v>45147</v>
      </c>
      <c r="B21160" s="7">
        <v>0.42708333333332998</v>
      </c>
      <c r="C21160" s="7">
        <v>0.4375</v>
      </c>
      <c r="D21160" s="8">
        <v>2417.9357061509818</v>
      </c>
      <c r="E21160" s="4">
        <v>1997.0785908717824</v>
      </c>
      <c r="F21160" s="4">
        <v>6196.4698853793989</v>
      </c>
      <c r="G21160" s="4">
        <v>4069.3247117045935</v>
      </c>
      <c r="H21160" s="4">
        <v>5876.8518335874269</v>
      </c>
      <c r="I21160" s="4">
        <f t="shared" si="668"/>
        <v>20557.660727694187</v>
      </c>
      <c r="J21160" s="5" t="str">
        <f t="shared" si="669"/>
        <v>August</v>
      </c>
    </row>
    <row r="21161" spans="1:10">
      <c r="A21161" s="6">
        <v>45147</v>
      </c>
      <c r="B21161" s="7">
        <v>0.4375</v>
      </c>
      <c r="C21161" s="7">
        <v>0.44791666666667002</v>
      </c>
      <c r="D21161" s="8">
        <v>2298.7582435339255</v>
      </c>
      <c r="E21161" s="4">
        <v>1959.7606106492281</v>
      </c>
      <c r="F21161" s="4">
        <v>5788.4887465613283</v>
      </c>
      <c r="G21161" s="4">
        <v>4013.416573471703</v>
      </c>
      <c r="H21161" s="4">
        <v>5876.1307478183826</v>
      </c>
      <c r="I21161" s="4">
        <f t="shared" si="668"/>
        <v>19936.554922034567</v>
      </c>
      <c r="J21161" s="5" t="str">
        <f t="shared" si="669"/>
        <v>August</v>
      </c>
    </row>
    <row r="21162" spans="1:10">
      <c r="A21162" s="6">
        <v>45147</v>
      </c>
      <c r="B21162" s="7">
        <v>0.44791666666667002</v>
      </c>
      <c r="C21162" s="7">
        <v>0.45833333333332998</v>
      </c>
      <c r="D21162" s="8">
        <v>2148.8867457844085</v>
      </c>
      <c r="E21162" s="4">
        <v>1946.6411815838728</v>
      </c>
      <c r="F21162" s="4">
        <v>6323.0637622936065</v>
      </c>
      <c r="G21162" s="4">
        <v>3987.2203046333302</v>
      </c>
      <c r="H21162" s="4">
        <v>6519.3103845236237</v>
      </c>
      <c r="I21162" s="4">
        <f t="shared" si="668"/>
        <v>20925.122378818844</v>
      </c>
      <c r="J21162" s="5" t="str">
        <f t="shared" si="669"/>
        <v>August</v>
      </c>
    </row>
    <row r="21163" spans="1:10">
      <c r="A21163" s="6">
        <v>45147</v>
      </c>
      <c r="B21163" s="7">
        <v>0.45833333333332998</v>
      </c>
      <c r="C21163" s="7">
        <v>0.46875</v>
      </c>
      <c r="D21163" s="8">
        <v>1948.7057471032447</v>
      </c>
      <c r="E21163" s="4">
        <v>1932.4805758561185</v>
      </c>
      <c r="F21163" s="4">
        <v>6736.1614465811626</v>
      </c>
      <c r="G21163" s="4">
        <v>3983.3198022739357</v>
      </c>
      <c r="H21163" s="4">
        <v>6761.2529990599287</v>
      </c>
      <c r="I21163" s="4">
        <f t="shared" si="668"/>
        <v>21361.92057087439</v>
      </c>
      <c r="J21163" s="5" t="str">
        <f t="shared" si="669"/>
        <v>August</v>
      </c>
    </row>
    <row r="21164" spans="1:10">
      <c r="A21164" s="6">
        <v>45147</v>
      </c>
      <c r="B21164" s="7">
        <v>0.46875</v>
      </c>
      <c r="C21164" s="7">
        <v>0.47916666666667002</v>
      </c>
      <c r="D21164" s="8">
        <v>1798.2853390990676</v>
      </c>
      <c r="E21164" s="4">
        <v>1934.8446457724165</v>
      </c>
      <c r="F21164" s="4">
        <v>6869.3184483033201</v>
      </c>
      <c r="G21164" s="4">
        <v>4000.3931150437802</v>
      </c>
      <c r="H21164" s="4">
        <v>8792.9273614547419</v>
      </c>
      <c r="I21164" s="4">
        <f t="shared" si="668"/>
        <v>23395.768909673327</v>
      </c>
      <c r="J21164" s="5" t="str">
        <f t="shared" si="669"/>
        <v>August</v>
      </c>
    </row>
    <row r="21165" spans="1:10">
      <c r="A21165" s="6">
        <v>45147</v>
      </c>
      <c r="B21165" s="7">
        <v>0.47916666666667002</v>
      </c>
      <c r="C21165" s="7">
        <v>0.48958333333332998</v>
      </c>
      <c r="D21165" s="8">
        <v>1819.3173936285164</v>
      </c>
      <c r="E21165" s="4">
        <v>1931.5796868142234</v>
      </c>
      <c r="F21165" s="4">
        <v>6255.4301686141498</v>
      </c>
      <c r="G21165" s="4">
        <v>4004.7372467568321</v>
      </c>
      <c r="H21165" s="4">
        <v>9734.3132709848796</v>
      </c>
      <c r="I21165" s="4">
        <f t="shared" si="668"/>
        <v>23745.3777667986</v>
      </c>
      <c r="J21165" s="5" t="str">
        <f t="shared" si="669"/>
        <v>August</v>
      </c>
    </row>
    <row r="21166" spans="1:10">
      <c r="A21166" s="6">
        <v>45147</v>
      </c>
      <c r="B21166" s="7">
        <v>0.48958333333332998</v>
      </c>
      <c r="C21166" s="7">
        <v>0.5</v>
      </c>
      <c r="D21166" s="8">
        <v>1829.944087532574</v>
      </c>
      <c r="E21166" s="4">
        <v>1930.3743993141181</v>
      </c>
      <c r="F21166" s="4">
        <v>5980.346552198901</v>
      </c>
      <c r="G21166" s="4">
        <v>4039.8395564935058</v>
      </c>
      <c r="H21166" s="4">
        <v>10385.982296747496</v>
      </c>
      <c r="I21166" s="4">
        <f t="shared" si="668"/>
        <v>24166.486892286594</v>
      </c>
      <c r="J21166" s="5" t="str">
        <f t="shared" si="669"/>
        <v>August</v>
      </c>
    </row>
    <row r="21167" spans="1:10">
      <c r="A21167" s="6">
        <v>45147</v>
      </c>
      <c r="B21167" s="7">
        <v>0.5</v>
      </c>
      <c r="C21167" s="7">
        <v>0.51041666666666996</v>
      </c>
      <c r="D21167" s="8">
        <v>1699.943551541257</v>
      </c>
      <c r="E21167" s="4">
        <v>1932.9077058349026</v>
      </c>
      <c r="F21167" s="4">
        <v>6387.8878941689973</v>
      </c>
      <c r="G21167" s="4">
        <v>4019.8632483091806</v>
      </c>
      <c r="H21167" s="4">
        <v>9293.0136308518704</v>
      </c>
      <c r="I21167" s="4">
        <f t="shared" si="668"/>
        <v>23333.616030706209</v>
      </c>
      <c r="J21167" s="5" t="str">
        <f t="shared" si="669"/>
        <v>August</v>
      </c>
    </row>
    <row r="21168" spans="1:10">
      <c r="A21168" s="6">
        <v>45147</v>
      </c>
      <c r="B21168" s="7">
        <v>0.51041666666666996</v>
      </c>
      <c r="C21168" s="7">
        <v>0.52083333333333004</v>
      </c>
      <c r="D21168" s="8">
        <v>1817.4940457975733</v>
      </c>
      <c r="E21168" s="4">
        <v>1934.5472688723037</v>
      </c>
      <c r="F21168" s="4">
        <v>5735.6296460868407</v>
      </c>
      <c r="G21168" s="4">
        <v>3987.0833220371223</v>
      </c>
      <c r="H21168" s="4">
        <v>7824.7769979187196</v>
      </c>
      <c r="I21168" s="4">
        <f t="shared" si="668"/>
        <v>21299.531280712559</v>
      </c>
      <c r="J21168" s="5" t="str">
        <f t="shared" si="669"/>
        <v>August</v>
      </c>
    </row>
    <row r="21169" spans="1:10">
      <c r="A21169" s="6">
        <v>45147</v>
      </c>
      <c r="B21169" s="7">
        <v>0.52083333333333004</v>
      </c>
      <c r="C21169" s="7">
        <v>0.53125</v>
      </c>
      <c r="D21169" s="8">
        <v>1670.8861888651222</v>
      </c>
      <c r="E21169" s="4">
        <v>1929.0887696404948</v>
      </c>
      <c r="F21169" s="4">
        <v>6020.4117825719031</v>
      </c>
      <c r="G21169" s="4">
        <v>3948.4360987377322</v>
      </c>
      <c r="H21169" s="4">
        <v>8769.4405036688622</v>
      </c>
      <c r="I21169" s="4">
        <f t="shared" si="668"/>
        <v>22338.263343484115</v>
      </c>
      <c r="J21169" s="5" t="str">
        <f t="shared" si="669"/>
        <v>August</v>
      </c>
    </row>
    <row r="21170" spans="1:10">
      <c r="A21170" s="6">
        <v>45147</v>
      </c>
      <c r="B21170" s="7">
        <v>0.53125</v>
      </c>
      <c r="C21170" s="7">
        <v>0.54166666666666996</v>
      </c>
      <c r="D21170" s="8">
        <v>1669.7288993652944</v>
      </c>
      <c r="E21170" s="4">
        <v>1926.6847917447315</v>
      </c>
      <c r="F21170" s="4">
        <v>6056.4646933196382</v>
      </c>
      <c r="G21170" s="4">
        <v>3933.6574392524317</v>
      </c>
      <c r="H21170" s="4">
        <v>7495.9409924040483</v>
      </c>
      <c r="I21170" s="4">
        <f t="shared" si="668"/>
        <v>21082.476816086142</v>
      </c>
      <c r="J21170" s="5" t="str">
        <f t="shared" si="669"/>
        <v>August</v>
      </c>
    </row>
    <row r="21171" spans="1:10">
      <c r="A21171" s="6">
        <v>45147</v>
      </c>
      <c r="B21171" s="7">
        <v>0.54166666666666996</v>
      </c>
      <c r="C21171" s="7">
        <v>0.55208333333333004</v>
      </c>
      <c r="D21171" s="8">
        <v>1588.3855998240601</v>
      </c>
      <c r="E21171" s="4">
        <v>1926.518334272648</v>
      </c>
      <c r="F21171" s="4">
        <v>5770.20001310312</v>
      </c>
      <c r="G21171" s="4">
        <v>3917.2848619473129</v>
      </c>
      <c r="H21171" s="4">
        <v>8806.3612906351955</v>
      </c>
      <c r="I21171" s="4">
        <f t="shared" si="668"/>
        <v>22008.750099782337</v>
      </c>
      <c r="J21171" s="5" t="str">
        <f t="shared" si="669"/>
        <v>August</v>
      </c>
    </row>
    <row r="21172" spans="1:10">
      <c r="A21172" s="6">
        <v>45147</v>
      </c>
      <c r="B21172" s="7">
        <v>0.55208333333333004</v>
      </c>
      <c r="C21172" s="7">
        <v>0.5625</v>
      </c>
      <c r="D21172" s="8">
        <v>1278.711948037198</v>
      </c>
      <c r="E21172" s="4">
        <v>1915.168719932142</v>
      </c>
      <c r="F21172" s="4">
        <v>6517.7825814603484</v>
      </c>
      <c r="G21172" s="4">
        <v>3864.5377676466728</v>
      </c>
      <c r="H21172" s="4">
        <v>9027.135484694285</v>
      </c>
      <c r="I21172" s="4">
        <f t="shared" si="668"/>
        <v>22603.336501770646</v>
      </c>
      <c r="J21172" s="5" t="str">
        <f t="shared" si="669"/>
        <v>August</v>
      </c>
    </row>
    <row r="21173" spans="1:10">
      <c r="A21173" s="6">
        <v>45147</v>
      </c>
      <c r="B21173" s="7">
        <v>0.5625</v>
      </c>
      <c r="C21173" s="7">
        <v>0.57291666666666996</v>
      </c>
      <c r="D21173" s="8">
        <v>1230.6306240827764</v>
      </c>
      <c r="E21173" s="4">
        <v>1922.930599916152</v>
      </c>
      <c r="F21173" s="4">
        <v>7196.6240960010555</v>
      </c>
      <c r="G21173" s="4">
        <v>3820.2740376547067</v>
      </c>
      <c r="H21173" s="4">
        <v>8093.4435749243903</v>
      </c>
      <c r="I21173" s="4">
        <f t="shared" si="668"/>
        <v>22263.90293257908</v>
      </c>
      <c r="J21173" s="5" t="str">
        <f t="shared" si="669"/>
        <v>August</v>
      </c>
    </row>
    <row r="21174" spans="1:10">
      <c r="A21174" s="6">
        <v>45147</v>
      </c>
      <c r="B21174" s="7">
        <v>0.57291666666666996</v>
      </c>
      <c r="C21174" s="7">
        <v>0.58333333333333004</v>
      </c>
      <c r="D21174" s="8">
        <v>908.9853379799813</v>
      </c>
      <c r="E21174" s="4">
        <v>1915.9611822836594</v>
      </c>
      <c r="F21174" s="4">
        <v>8015.7021427648942</v>
      </c>
      <c r="G21174" s="4">
        <v>3785.8260086085834</v>
      </c>
      <c r="H21174" s="4">
        <v>6406.9436143276034</v>
      </c>
      <c r="I21174" s="4">
        <f t="shared" si="668"/>
        <v>21033.418285964719</v>
      </c>
      <c r="J21174" s="5" t="str">
        <f t="shared" si="669"/>
        <v>August</v>
      </c>
    </row>
    <row r="21175" spans="1:10">
      <c r="A21175" s="6">
        <v>45147</v>
      </c>
      <c r="B21175" s="7">
        <v>0.58333333333333004</v>
      </c>
      <c r="C21175" s="7">
        <v>0.59375</v>
      </c>
      <c r="D21175" s="8">
        <v>773.71385129869009</v>
      </c>
      <c r="E21175" s="4">
        <v>1921.2045870157904</v>
      </c>
      <c r="F21175" s="4">
        <v>7883.2992147760469</v>
      </c>
      <c r="G21175" s="4">
        <v>3791.7715170381102</v>
      </c>
      <c r="H21175" s="4">
        <v>6966.3867994768352</v>
      </c>
      <c r="I21175" s="4">
        <f t="shared" si="668"/>
        <v>21336.375969605473</v>
      </c>
      <c r="J21175" s="5" t="str">
        <f t="shared" si="669"/>
        <v>August</v>
      </c>
    </row>
    <row r="21176" spans="1:10">
      <c r="A21176" s="6">
        <v>45147</v>
      </c>
      <c r="B21176" s="7">
        <v>0.59375</v>
      </c>
      <c r="C21176" s="7">
        <v>0.60416666666666996</v>
      </c>
      <c r="D21176" s="8">
        <v>963.94412276833464</v>
      </c>
      <c r="E21176" s="4">
        <v>1918.0348382579314</v>
      </c>
      <c r="F21176" s="4">
        <v>6072.1497931047115</v>
      </c>
      <c r="G21176" s="4">
        <v>3813.1043383466563</v>
      </c>
      <c r="H21176" s="4">
        <v>6835.7545555771812</v>
      </c>
      <c r="I21176" s="4">
        <f t="shared" si="668"/>
        <v>19602.987648054816</v>
      </c>
      <c r="J21176" s="5" t="str">
        <f t="shared" si="669"/>
        <v>August</v>
      </c>
    </row>
    <row r="21177" spans="1:10">
      <c r="A21177" s="6">
        <v>45147</v>
      </c>
      <c r="B21177" s="7">
        <v>0.60416666666666996</v>
      </c>
      <c r="C21177" s="7">
        <v>0.61458333333333004</v>
      </c>
      <c r="D21177" s="8">
        <v>1221.0926953618919</v>
      </c>
      <c r="E21177" s="4">
        <v>1925.1930630952027</v>
      </c>
      <c r="F21177" s="4">
        <v>5653.1883494826334</v>
      </c>
      <c r="G21177" s="4">
        <v>3843.4784267957098</v>
      </c>
      <c r="H21177" s="4">
        <v>6620.8033612374575</v>
      </c>
      <c r="I21177" s="4">
        <f t="shared" si="668"/>
        <v>19263.755895972896</v>
      </c>
      <c r="J21177" s="5" t="str">
        <f t="shared" si="669"/>
        <v>August</v>
      </c>
    </row>
    <row r="21178" spans="1:10">
      <c r="A21178" s="6">
        <v>45147</v>
      </c>
      <c r="B21178" s="7">
        <v>0.61458333333333004</v>
      </c>
      <c r="C21178" s="7">
        <v>0.625</v>
      </c>
      <c r="D21178" s="8">
        <v>1328.2729355579525</v>
      </c>
      <c r="E21178" s="4">
        <v>1923.9487433541926</v>
      </c>
      <c r="F21178" s="4">
        <v>5159.2609044870533</v>
      </c>
      <c r="G21178" s="4">
        <v>3862.5166568414747</v>
      </c>
      <c r="H21178" s="4">
        <v>6041.7964170596088</v>
      </c>
      <c r="I21178" s="4">
        <f t="shared" si="668"/>
        <v>18315.795657300281</v>
      </c>
      <c r="J21178" s="5" t="str">
        <f t="shared" si="669"/>
        <v>August</v>
      </c>
    </row>
    <row r="21179" spans="1:10">
      <c r="A21179" s="6">
        <v>45147</v>
      </c>
      <c r="B21179" s="7">
        <v>0.625</v>
      </c>
      <c r="C21179" s="7">
        <v>0.63541666666666996</v>
      </c>
      <c r="D21179" s="8">
        <v>1474.686046166755</v>
      </c>
      <c r="E21179" s="4">
        <v>1919.7919486592791</v>
      </c>
      <c r="F21179" s="4">
        <v>4369.980445463827</v>
      </c>
      <c r="G21179" s="4">
        <v>3897.6318636160449</v>
      </c>
      <c r="H21179" s="4">
        <v>5887.5049608826739</v>
      </c>
      <c r="I21179" s="4">
        <f t="shared" si="668"/>
        <v>17549.595264788579</v>
      </c>
      <c r="J21179" s="5" t="str">
        <f t="shared" si="669"/>
        <v>August</v>
      </c>
    </row>
    <row r="21180" spans="1:10">
      <c r="A21180" s="6">
        <v>45147</v>
      </c>
      <c r="B21180" s="7">
        <v>0.63541666666666996</v>
      </c>
      <c r="C21180" s="7">
        <v>0.64583333333333004</v>
      </c>
      <c r="D21180" s="8">
        <v>1763.4985159532885</v>
      </c>
      <c r="E21180" s="4">
        <v>1970.2789857012203</v>
      </c>
      <c r="F21180" s="4">
        <v>4547.8349475443219</v>
      </c>
      <c r="G21180" s="4">
        <v>3934.6179194927681</v>
      </c>
      <c r="H21180" s="4">
        <v>5175.2121809759037</v>
      </c>
      <c r="I21180" s="4">
        <f t="shared" si="668"/>
        <v>17391.442549667503</v>
      </c>
      <c r="J21180" s="5" t="str">
        <f t="shared" si="669"/>
        <v>August</v>
      </c>
    </row>
    <row r="21181" spans="1:10">
      <c r="A21181" s="6">
        <v>45147</v>
      </c>
      <c r="B21181" s="7">
        <v>0.64583333333333004</v>
      </c>
      <c r="C21181" s="7">
        <v>0.65625</v>
      </c>
      <c r="D21181" s="8">
        <v>1964.3056309296076</v>
      </c>
      <c r="E21181" s="4">
        <v>2005.2563434155229</v>
      </c>
      <c r="F21181" s="4">
        <v>4892.0328287359025</v>
      </c>
      <c r="G21181" s="4">
        <v>3981.8705200517757</v>
      </c>
      <c r="H21181" s="4">
        <v>4991.2826690727161</v>
      </c>
      <c r="I21181" s="4">
        <f t="shared" si="668"/>
        <v>17834.747992205524</v>
      </c>
      <c r="J21181" s="5" t="str">
        <f t="shared" si="669"/>
        <v>August</v>
      </c>
    </row>
    <row r="21182" spans="1:10">
      <c r="A21182" s="6">
        <v>45147</v>
      </c>
      <c r="B21182" s="7">
        <v>0.65625</v>
      </c>
      <c r="C21182" s="7">
        <v>0.66666666666666996</v>
      </c>
      <c r="D21182" s="8">
        <v>2236.4924947448458</v>
      </c>
      <c r="E21182" s="4">
        <v>2045.3716037879649</v>
      </c>
      <c r="F21182" s="4">
        <v>5213.4385021520866</v>
      </c>
      <c r="G21182" s="4">
        <v>4023.7765135339509</v>
      </c>
      <c r="H21182" s="4">
        <v>4926.8646786757708</v>
      </c>
      <c r="I21182" s="4">
        <f t="shared" si="668"/>
        <v>18445.943792894621</v>
      </c>
      <c r="J21182" s="5" t="str">
        <f t="shared" si="669"/>
        <v>August</v>
      </c>
    </row>
    <row r="21183" spans="1:10">
      <c r="A21183" s="6">
        <v>45147</v>
      </c>
      <c r="B21183" s="7">
        <v>0.66666666666666996</v>
      </c>
      <c r="C21183" s="7">
        <v>0.67708333333333004</v>
      </c>
      <c r="D21183" s="8">
        <v>2615.7829541863357</v>
      </c>
      <c r="E21183" s="4">
        <v>2130.830206510132</v>
      </c>
      <c r="F21183" s="4">
        <v>5686.1170930043691</v>
      </c>
      <c r="G21183" s="4">
        <v>4058.9846734038842</v>
      </c>
      <c r="H21183" s="4">
        <v>5128.8600420280864</v>
      </c>
      <c r="I21183" s="4">
        <f t="shared" si="668"/>
        <v>19620.574969132806</v>
      </c>
      <c r="J21183" s="5" t="str">
        <f t="shared" si="669"/>
        <v>August</v>
      </c>
    </row>
    <row r="21184" spans="1:10">
      <c r="A21184" s="6">
        <v>45147</v>
      </c>
      <c r="B21184" s="7">
        <v>0.67708333333333004</v>
      </c>
      <c r="C21184" s="7">
        <v>0.6875</v>
      </c>
      <c r="D21184" s="8">
        <v>2764.9726304703886</v>
      </c>
      <c r="E21184" s="4">
        <v>2160.1236755073519</v>
      </c>
      <c r="F21184" s="4">
        <v>5670.5808192323911</v>
      </c>
      <c r="G21184" s="4">
        <v>4076.9719623220694</v>
      </c>
      <c r="H21184" s="4">
        <v>5295.8738839253601</v>
      </c>
      <c r="I21184" s="4">
        <f t="shared" si="668"/>
        <v>19968.522971457562</v>
      </c>
      <c r="J21184" s="5" t="str">
        <f t="shared" si="669"/>
        <v>August</v>
      </c>
    </row>
    <row r="21185" spans="1:10">
      <c r="A21185" s="6">
        <v>45147</v>
      </c>
      <c r="B21185" s="7">
        <v>0.6875</v>
      </c>
      <c r="C21185" s="7">
        <v>0.69791666666666996</v>
      </c>
      <c r="D21185" s="8">
        <v>2849.5658718912182</v>
      </c>
      <c r="E21185" s="4">
        <v>2172.5282016375568</v>
      </c>
      <c r="F21185" s="4">
        <v>5707.7087242315301</v>
      </c>
      <c r="G21185" s="4">
        <v>4088.8773227207143</v>
      </c>
      <c r="H21185" s="4">
        <v>5570.5207318142448</v>
      </c>
      <c r="I21185" s="4">
        <f t="shared" si="668"/>
        <v>20389.200852295264</v>
      </c>
      <c r="J21185" s="5" t="str">
        <f t="shared" si="669"/>
        <v>August</v>
      </c>
    </row>
    <row r="21186" spans="1:10">
      <c r="A21186" s="6">
        <v>45147</v>
      </c>
      <c r="B21186" s="7">
        <v>0.69791666666666996</v>
      </c>
      <c r="C21186" s="7">
        <v>0.70833333333333004</v>
      </c>
      <c r="D21186" s="8">
        <v>2958.1980466020027</v>
      </c>
      <c r="E21186" s="4">
        <v>2192.9738825876339</v>
      </c>
      <c r="F21186" s="4">
        <v>5673.3521000208448</v>
      </c>
      <c r="G21186" s="4">
        <v>4090.8604891535242</v>
      </c>
      <c r="H21186" s="4">
        <v>5815.6594725022678</v>
      </c>
      <c r="I21186" s="4">
        <f t="shared" si="668"/>
        <v>20731.043990866274</v>
      </c>
      <c r="J21186" s="5" t="str">
        <f t="shared" si="669"/>
        <v>August</v>
      </c>
    </row>
    <row r="21187" spans="1:10">
      <c r="A21187" s="6">
        <v>45147</v>
      </c>
      <c r="B21187" s="7">
        <v>0.70833333333333004</v>
      </c>
      <c r="C21187" s="7">
        <v>0.71875</v>
      </c>
      <c r="D21187" s="8">
        <v>3166.2723794215995</v>
      </c>
      <c r="E21187" s="4">
        <v>2240.0107721607437</v>
      </c>
      <c r="F21187" s="4">
        <v>6260.4190468847901</v>
      </c>
      <c r="G21187" s="4">
        <v>4096.7339209781203</v>
      </c>
      <c r="H21187" s="4">
        <v>6091.64881446244</v>
      </c>
      <c r="I21187" s="4">
        <f t="shared" ref="I21187:I21250" si="670">SUM(D21187:H21187)</f>
        <v>21855.084933907696</v>
      </c>
      <c r="J21187" s="5" t="str">
        <f t="shared" si="669"/>
        <v>August</v>
      </c>
    </row>
    <row r="21188" spans="1:10">
      <c r="A21188" s="6">
        <v>45147</v>
      </c>
      <c r="B21188" s="7">
        <v>0.71875</v>
      </c>
      <c r="C21188" s="7">
        <v>0.72916666666666996</v>
      </c>
      <c r="D21188" s="8">
        <v>3058.684854295002</v>
      </c>
      <c r="E21188" s="4">
        <v>2225.5712456508177</v>
      </c>
      <c r="F21188" s="4">
        <v>6253.6648310492455</v>
      </c>
      <c r="G21188" s="4">
        <v>4109.105376412901</v>
      </c>
      <c r="H21188" s="4">
        <v>6241.0592250603331</v>
      </c>
      <c r="I21188" s="4">
        <f t="shared" si="670"/>
        <v>21888.0855324683</v>
      </c>
      <c r="J21188" s="5" t="str">
        <f t="shared" ref="J21188:J21251" si="671">TEXT(A21188,"MMMM")</f>
        <v>August</v>
      </c>
    </row>
    <row r="21189" spans="1:10">
      <c r="A21189" s="6">
        <v>45147</v>
      </c>
      <c r="B21189" s="7">
        <v>0.72916666666666996</v>
      </c>
      <c r="C21189" s="7">
        <v>0.73958333333333004</v>
      </c>
      <c r="D21189" s="8">
        <v>2988.8855902219102</v>
      </c>
      <c r="E21189" s="4">
        <v>2218.3851489357562</v>
      </c>
      <c r="F21189" s="4">
        <v>6289.903544858199</v>
      </c>
      <c r="G21189" s="4">
        <v>4137.2439302634366</v>
      </c>
      <c r="H21189" s="4">
        <v>6532.7436473041998</v>
      </c>
      <c r="I21189" s="4">
        <f t="shared" si="670"/>
        <v>22167.161861583503</v>
      </c>
      <c r="J21189" s="5" t="str">
        <f t="shared" si="671"/>
        <v>August</v>
      </c>
    </row>
    <row r="21190" spans="1:10">
      <c r="A21190" s="6">
        <v>45147</v>
      </c>
      <c r="B21190" s="7">
        <v>0.73958333333333004</v>
      </c>
      <c r="C21190" s="7">
        <v>0.75</v>
      </c>
      <c r="D21190" s="8">
        <v>2847.8966424055957</v>
      </c>
      <c r="E21190" s="4">
        <v>2189.6558423155911</v>
      </c>
      <c r="F21190" s="4">
        <v>6000.5162101307797</v>
      </c>
      <c r="G21190" s="4">
        <v>4164.1038682202889</v>
      </c>
      <c r="H21190" s="4">
        <v>6506.0435591302003</v>
      </c>
      <c r="I21190" s="4">
        <f t="shared" si="670"/>
        <v>21708.216122202455</v>
      </c>
      <c r="J21190" s="5" t="str">
        <f t="shared" si="671"/>
        <v>August</v>
      </c>
    </row>
    <row r="21191" spans="1:10">
      <c r="A21191" s="6">
        <v>45147</v>
      </c>
      <c r="B21191" s="7">
        <v>0.75</v>
      </c>
      <c r="C21191" s="7">
        <v>0.76041666666666996</v>
      </c>
      <c r="D21191" s="8">
        <v>2785.8127178252466</v>
      </c>
      <c r="E21191" s="4">
        <v>2180.8265104201369</v>
      </c>
      <c r="F21191" s="4">
        <v>6269.3191892838977</v>
      </c>
      <c r="G21191" s="4">
        <v>4190.090097677984</v>
      </c>
      <c r="H21191" s="4">
        <v>6782.9959608760228</v>
      </c>
      <c r="I21191" s="4">
        <f t="shared" si="670"/>
        <v>22209.044476083287</v>
      </c>
      <c r="J21191" s="5" t="str">
        <f t="shared" si="671"/>
        <v>August</v>
      </c>
    </row>
    <row r="21192" spans="1:10">
      <c r="A21192" s="6">
        <v>45147</v>
      </c>
      <c r="B21192" s="7">
        <v>0.76041666666666996</v>
      </c>
      <c r="C21192" s="7">
        <v>0.77083333333333004</v>
      </c>
      <c r="D21192" s="8">
        <v>2712.0996488028859</v>
      </c>
      <c r="E21192" s="4">
        <v>2185.5767412600871</v>
      </c>
      <c r="F21192" s="4">
        <v>6213.4429773481361</v>
      </c>
      <c r="G21192" s="4">
        <v>4207.4447850264569</v>
      </c>
      <c r="H21192" s="4">
        <v>6845.8188692585827</v>
      </c>
      <c r="I21192" s="4">
        <f t="shared" si="670"/>
        <v>22164.383021696151</v>
      </c>
      <c r="J21192" s="5" t="str">
        <f t="shared" si="671"/>
        <v>August</v>
      </c>
    </row>
    <row r="21193" spans="1:10">
      <c r="A21193" s="6">
        <v>45147</v>
      </c>
      <c r="B21193" s="7">
        <v>0.77083333333333004</v>
      </c>
      <c r="C21193" s="7">
        <v>0.78125</v>
      </c>
      <c r="D21193" s="8">
        <v>2895.7934284443863</v>
      </c>
      <c r="E21193" s="4">
        <v>2233.6822941151931</v>
      </c>
      <c r="F21193" s="4">
        <v>6463.018126926313</v>
      </c>
      <c r="G21193" s="4">
        <v>4235.8203474784677</v>
      </c>
      <c r="H21193" s="4">
        <v>6656.1373499855217</v>
      </c>
      <c r="I21193" s="4">
        <f t="shared" si="670"/>
        <v>22484.45154694988</v>
      </c>
      <c r="J21193" s="5" t="str">
        <f t="shared" si="671"/>
        <v>August</v>
      </c>
    </row>
    <row r="21194" spans="1:10">
      <c r="A21194" s="6">
        <v>45147</v>
      </c>
      <c r="B21194" s="7">
        <v>0.78125</v>
      </c>
      <c r="C21194" s="7">
        <v>0.79166666666666996</v>
      </c>
      <c r="D21194" s="8">
        <v>3429.3738001833076</v>
      </c>
      <c r="E21194" s="4">
        <v>2308.4734095297981</v>
      </c>
      <c r="F21194" s="4">
        <v>6684.3354175766726</v>
      </c>
      <c r="G21194" s="4">
        <v>4268.0184995281206</v>
      </c>
      <c r="H21194" s="4">
        <v>6740.040902668884</v>
      </c>
      <c r="I21194" s="4">
        <f t="shared" si="670"/>
        <v>23430.242029486781</v>
      </c>
      <c r="J21194" s="5" t="str">
        <f t="shared" si="671"/>
        <v>August</v>
      </c>
    </row>
    <row r="21195" spans="1:10">
      <c r="A21195" s="6">
        <v>45147</v>
      </c>
      <c r="B21195" s="7">
        <v>0.79166666666666996</v>
      </c>
      <c r="C21195" s="7">
        <v>0.80208333333333004</v>
      </c>
      <c r="D21195" s="8">
        <v>3974.4644207028332</v>
      </c>
      <c r="E21195" s="4">
        <v>2387.9275583461958</v>
      </c>
      <c r="F21195" s="4">
        <v>6969.3844889170769</v>
      </c>
      <c r="G21195" s="4">
        <v>4302.2923515708126</v>
      </c>
      <c r="H21195" s="4">
        <v>6499.6146646903817</v>
      </c>
      <c r="I21195" s="4">
        <f t="shared" si="670"/>
        <v>24133.683484227302</v>
      </c>
      <c r="J21195" s="5" t="str">
        <f t="shared" si="671"/>
        <v>August</v>
      </c>
    </row>
    <row r="21196" spans="1:10">
      <c r="A21196" s="6">
        <v>45147</v>
      </c>
      <c r="B21196" s="7">
        <v>0.80208333333333004</v>
      </c>
      <c r="C21196" s="7">
        <v>0.8125</v>
      </c>
      <c r="D21196" s="8">
        <v>4438.5835711348282</v>
      </c>
      <c r="E21196" s="4">
        <v>2454.2841104881954</v>
      </c>
      <c r="F21196" s="4">
        <v>7247.8465317749196</v>
      </c>
      <c r="G21196" s="4">
        <v>4335.6615755184657</v>
      </c>
      <c r="H21196" s="4">
        <v>6626.8062898484623</v>
      </c>
      <c r="I21196" s="4">
        <f t="shared" si="670"/>
        <v>25103.182078764868</v>
      </c>
      <c r="J21196" s="5" t="str">
        <f t="shared" si="671"/>
        <v>August</v>
      </c>
    </row>
    <row r="21197" spans="1:10">
      <c r="A21197" s="6">
        <v>45147</v>
      </c>
      <c r="B21197" s="7">
        <v>0.8125</v>
      </c>
      <c r="C21197" s="7">
        <v>0.82291666666666996</v>
      </c>
      <c r="D21197" s="8">
        <v>4626.729040529638</v>
      </c>
      <c r="E21197" s="4">
        <v>2481.7087637919312</v>
      </c>
      <c r="F21197" s="4">
        <v>7447.8014804508521</v>
      </c>
      <c r="G21197" s="4">
        <v>4362.9989695990689</v>
      </c>
      <c r="H21197" s="4">
        <v>6223.8624370508642</v>
      </c>
      <c r="I21197" s="4">
        <f t="shared" si="670"/>
        <v>25143.100691422354</v>
      </c>
      <c r="J21197" s="5" t="str">
        <f t="shared" si="671"/>
        <v>August</v>
      </c>
    </row>
    <row r="21198" spans="1:10">
      <c r="A21198" s="6">
        <v>45147</v>
      </c>
      <c r="B21198" s="7">
        <v>0.82291666666666996</v>
      </c>
      <c r="C21198" s="7">
        <v>0.83333333333333004</v>
      </c>
      <c r="D21198" s="8">
        <v>4568.4857752332018</v>
      </c>
      <c r="E21198" s="4">
        <v>2481.8965056728548</v>
      </c>
      <c r="F21198" s="4">
        <v>7620.3067062992777</v>
      </c>
      <c r="G21198" s="4">
        <v>4393.2228086204113</v>
      </c>
      <c r="H21198" s="4">
        <v>6116.2221631227421</v>
      </c>
      <c r="I21198" s="4">
        <f t="shared" si="670"/>
        <v>25180.133958948485</v>
      </c>
      <c r="J21198" s="5" t="str">
        <f t="shared" si="671"/>
        <v>August</v>
      </c>
    </row>
    <row r="21199" spans="1:10">
      <c r="A21199" s="6">
        <v>45147</v>
      </c>
      <c r="B21199" s="7">
        <v>0.83333333333333004</v>
      </c>
      <c r="C21199" s="7">
        <v>0.84375</v>
      </c>
      <c r="D21199" s="8">
        <v>4950.3085029241674</v>
      </c>
      <c r="E21199" s="4">
        <v>2547.3845504121268</v>
      </c>
      <c r="F21199" s="4">
        <v>7634.0003107161365</v>
      </c>
      <c r="G21199" s="4">
        <v>4407.8862457691812</v>
      </c>
      <c r="H21199" s="4">
        <v>5958.5734868567406</v>
      </c>
      <c r="I21199" s="4">
        <f t="shared" si="670"/>
        <v>25498.15309667835</v>
      </c>
      <c r="J21199" s="5" t="str">
        <f t="shared" si="671"/>
        <v>August</v>
      </c>
    </row>
    <row r="21200" spans="1:10">
      <c r="A21200" s="6">
        <v>45147</v>
      </c>
      <c r="B21200" s="7">
        <v>0.84375</v>
      </c>
      <c r="C21200" s="7">
        <v>0.85416666666666996</v>
      </c>
      <c r="D21200" s="8">
        <v>4966.6046140566013</v>
      </c>
      <c r="E21200" s="4">
        <v>2555.2234888774396</v>
      </c>
      <c r="F21200" s="4">
        <v>7546.0531888485721</v>
      </c>
      <c r="G21200" s="4">
        <v>4403.0599775228302</v>
      </c>
      <c r="H21200" s="4">
        <v>5687.7032081166853</v>
      </c>
      <c r="I21200" s="4">
        <f t="shared" si="670"/>
        <v>25158.644477422131</v>
      </c>
      <c r="J21200" s="5" t="str">
        <f t="shared" si="671"/>
        <v>August</v>
      </c>
    </row>
    <row r="21201" spans="1:10">
      <c r="A21201" s="6">
        <v>45147</v>
      </c>
      <c r="B21201" s="7">
        <v>0.85416666666666996</v>
      </c>
      <c r="C21201" s="7">
        <v>0.86458333333333004</v>
      </c>
      <c r="D21201" s="8">
        <v>5012.664945156037</v>
      </c>
      <c r="E21201" s="4">
        <v>2564.4241744529008</v>
      </c>
      <c r="F21201" s="4">
        <v>7530.5331086693805</v>
      </c>
      <c r="G21201" s="4">
        <v>4403.7544277265815</v>
      </c>
      <c r="H21201" s="4">
        <v>5525.0193226911588</v>
      </c>
      <c r="I21201" s="4">
        <f t="shared" si="670"/>
        <v>25036.395978696059</v>
      </c>
      <c r="J21201" s="5" t="str">
        <f t="shared" si="671"/>
        <v>August</v>
      </c>
    </row>
    <row r="21202" spans="1:10">
      <c r="A21202" s="6">
        <v>45147</v>
      </c>
      <c r="B21202" s="7">
        <v>0.86458333333333004</v>
      </c>
      <c r="C21202" s="7">
        <v>0.875</v>
      </c>
      <c r="D21202" s="8">
        <v>5125.1021273358083</v>
      </c>
      <c r="E21202" s="4">
        <v>2581.3118637085672</v>
      </c>
      <c r="F21202" s="4">
        <v>7504.9888658883156</v>
      </c>
      <c r="G21202" s="4">
        <v>4394.8925574408095</v>
      </c>
      <c r="H21202" s="4">
        <v>5409.1265527901824</v>
      </c>
      <c r="I21202" s="4">
        <f t="shared" si="670"/>
        <v>25015.421967163682</v>
      </c>
      <c r="J21202" s="5" t="str">
        <f t="shared" si="671"/>
        <v>August</v>
      </c>
    </row>
    <row r="21203" spans="1:10">
      <c r="A21203" s="6">
        <v>45147</v>
      </c>
      <c r="B21203" s="7">
        <v>0.875</v>
      </c>
      <c r="C21203" s="7">
        <v>0.88541666666666996</v>
      </c>
      <c r="D21203" s="8">
        <v>5153.4356377112563</v>
      </c>
      <c r="E21203" s="4">
        <v>2586.0393531154077</v>
      </c>
      <c r="F21203" s="4">
        <v>7534.781692690668</v>
      </c>
      <c r="G21203" s="4">
        <v>4407.6893311599306</v>
      </c>
      <c r="H21203" s="4">
        <v>5530.1602125100599</v>
      </c>
      <c r="I21203" s="4">
        <f t="shared" si="670"/>
        <v>25212.106227187323</v>
      </c>
      <c r="J21203" s="5" t="str">
        <f t="shared" si="671"/>
        <v>August</v>
      </c>
    </row>
    <row r="21204" spans="1:10">
      <c r="A21204" s="6">
        <v>45147</v>
      </c>
      <c r="B21204" s="7">
        <v>0.88541666666666996</v>
      </c>
      <c r="C21204" s="7">
        <v>0.89583333333333004</v>
      </c>
      <c r="D21204" s="8">
        <v>5083.3583242414334</v>
      </c>
      <c r="E21204" s="4">
        <v>2574.5951980834279</v>
      </c>
      <c r="F21204" s="4">
        <v>7299.1410643240506</v>
      </c>
      <c r="G21204" s="4">
        <v>4385.5558788255885</v>
      </c>
      <c r="H21204" s="4">
        <v>5351.9448549001127</v>
      </c>
      <c r="I21204" s="4">
        <f t="shared" si="670"/>
        <v>24694.595320374614</v>
      </c>
      <c r="J21204" s="5" t="str">
        <f t="shared" si="671"/>
        <v>August</v>
      </c>
    </row>
    <row r="21205" spans="1:10">
      <c r="A21205" s="6">
        <v>45147</v>
      </c>
      <c r="B21205" s="7">
        <v>0.89583333333333004</v>
      </c>
      <c r="C21205" s="7">
        <v>0.90625</v>
      </c>
      <c r="D21205" s="8">
        <v>4750.832816545756</v>
      </c>
      <c r="E21205" s="4">
        <v>2527.4920185891774</v>
      </c>
      <c r="F21205" s="4">
        <v>7016.2733499132855</v>
      </c>
      <c r="G21205" s="4">
        <v>4350.6925604872513</v>
      </c>
      <c r="H21205" s="4">
        <v>5090.0641217956954</v>
      </c>
      <c r="I21205" s="4">
        <f t="shared" si="670"/>
        <v>23735.354867331167</v>
      </c>
      <c r="J21205" s="5" t="str">
        <f t="shared" si="671"/>
        <v>August</v>
      </c>
    </row>
    <row r="21206" spans="1:10">
      <c r="A21206" s="6">
        <v>45147</v>
      </c>
      <c r="B21206" s="7">
        <v>0.90625</v>
      </c>
      <c r="C21206" s="7">
        <v>0.91666666666666996</v>
      </c>
      <c r="D21206" s="8">
        <v>4400.5200666546416</v>
      </c>
      <c r="E21206" s="4">
        <v>2475.7949928416883</v>
      </c>
      <c r="F21206" s="4">
        <v>6685.4324036491607</v>
      </c>
      <c r="G21206" s="4">
        <v>4319.6735514681823</v>
      </c>
      <c r="H21206" s="4">
        <v>4848.062149790323</v>
      </c>
      <c r="I21206" s="4">
        <f t="shared" si="670"/>
        <v>22729.483164403995</v>
      </c>
      <c r="J21206" s="5" t="str">
        <f t="shared" si="671"/>
        <v>August</v>
      </c>
    </row>
    <row r="21207" spans="1:10">
      <c r="A21207" s="6">
        <v>45147</v>
      </c>
      <c r="B21207" s="7">
        <v>0.91666666666666996</v>
      </c>
      <c r="C21207" s="7">
        <v>0.92708333333333004</v>
      </c>
      <c r="D21207" s="8">
        <v>4293.0551903799706</v>
      </c>
      <c r="E21207" s="4">
        <v>2464.9193264900478</v>
      </c>
      <c r="F21207" s="4">
        <v>6567.9585712823109</v>
      </c>
      <c r="G21207" s="4">
        <v>4318.3526602214024</v>
      </c>
      <c r="H21207" s="4">
        <v>4841.2940307627896</v>
      </c>
      <c r="I21207" s="4">
        <f t="shared" si="670"/>
        <v>22485.579779136522</v>
      </c>
      <c r="J21207" s="5" t="str">
        <f t="shared" si="671"/>
        <v>August</v>
      </c>
    </row>
    <row r="21208" spans="1:10">
      <c r="A21208" s="6">
        <v>45147</v>
      </c>
      <c r="B21208" s="7">
        <v>0.92708333333333004</v>
      </c>
      <c r="C21208" s="7">
        <v>0.9375</v>
      </c>
      <c r="D21208" s="8">
        <v>4097.0474585689899</v>
      </c>
      <c r="E21208" s="4">
        <v>2431.8501014961485</v>
      </c>
      <c r="F21208" s="4">
        <v>6255.6040713250986</v>
      </c>
      <c r="G21208" s="4">
        <v>4280.1726858456541</v>
      </c>
      <c r="H21208" s="4">
        <v>4532.984604022844</v>
      </c>
      <c r="I21208" s="4">
        <f t="shared" si="670"/>
        <v>21597.658921258735</v>
      </c>
      <c r="J21208" s="5" t="str">
        <f t="shared" si="671"/>
        <v>August</v>
      </c>
    </row>
    <row r="21209" spans="1:10">
      <c r="A21209" s="6">
        <v>45147</v>
      </c>
      <c r="B21209" s="7">
        <v>0.9375</v>
      </c>
      <c r="C21209" s="7">
        <v>0.94791666666666996</v>
      </c>
      <c r="D21209" s="8">
        <v>3765.4126396056213</v>
      </c>
      <c r="E21209" s="4">
        <v>2383.1829242881449</v>
      </c>
      <c r="F21209" s="4">
        <v>5834.9523190307946</v>
      </c>
      <c r="G21209" s="4">
        <v>4234.1123786351018</v>
      </c>
      <c r="H21209" s="4">
        <v>4154.6448287269868</v>
      </c>
      <c r="I21209" s="4">
        <f t="shared" si="670"/>
        <v>20372.305090286653</v>
      </c>
      <c r="J21209" s="5" t="str">
        <f t="shared" si="671"/>
        <v>August</v>
      </c>
    </row>
    <row r="21210" spans="1:10">
      <c r="A21210" s="6">
        <v>45147</v>
      </c>
      <c r="B21210" s="7">
        <v>0.94791666666666996</v>
      </c>
      <c r="C21210" s="7">
        <v>0.95833333333333004</v>
      </c>
      <c r="D21210" s="8">
        <v>3543.0021749541952</v>
      </c>
      <c r="E21210" s="4">
        <v>2353.2614571456911</v>
      </c>
      <c r="F21210" s="4">
        <v>5585.4334479756362</v>
      </c>
      <c r="G21210" s="4">
        <v>4191.1364334467507</v>
      </c>
      <c r="H21210" s="4">
        <v>3793.2514805126993</v>
      </c>
      <c r="I21210" s="4">
        <f t="shared" si="670"/>
        <v>19466.084994034973</v>
      </c>
      <c r="J21210" s="5" t="str">
        <f t="shared" si="671"/>
        <v>August</v>
      </c>
    </row>
    <row r="21211" spans="1:10">
      <c r="A21211" s="6">
        <v>45147</v>
      </c>
      <c r="B21211" s="7">
        <v>0.95833333333333004</v>
      </c>
      <c r="C21211" s="7">
        <v>0.96875</v>
      </c>
      <c r="D21211" s="8">
        <v>3421.3451908783231</v>
      </c>
      <c r="E21211" s="4">
        <v>2336.442694441399</v>
      </c>
      <c r="F21211" s="4">
        <v>5255.3801758138843</v>
      </c>
      <c r="G21211" s="4">
        <v>4148.3371248072899</v>
      </c>
      <c r="H21211" s="4">
        <v>3429.101493083509</v>
      </c>
      <c r="I21211" s="4">
        <f t="shared" si="670"/>
        <v>18590.606679024404</v>
      </c>
      <c r="J21211" s="5" t="str">
        <f t="shared" si="671"/>
        <v>August</v>
      </c>
    </row>
    <row r="21212" spans="1:10">
      <c r="A21212" s="6">
        <v>45147</v>
      </c>
      <c r="B21212" s="7">
        <v>0.96875</v>
      </c>
      <c r="C21212" s="7">
        <v>0.97916666666666996</v>
      </c>
      <c r="D21212" s="8">
        <v>3326.8392684658584</v>
      </c>
      <c r="E21212" s="4">
        <v>2320.3648273904887</v>
      </c>
      <c r="F21212" s="4">
        <v>5010.5629116306809</v>
      </c>
      <c r="G21212" s="4">
        <v>4114.9437828457994</v>
      </c>
      <c r="H21212" s="4">
        <v>3151.1387240543067</v>
      </c>
      <c r="I21212" s="4">
        <f t="shared" si="670"/>
        <v>17923.849514387133</v>
      </c>
      <c r="J21212" s="5" t="str">
        <f t="shared" si="671"/>
        <v>August</v>
      </c>
    </row>
    <row r="21213" spans="1:10">
      <c r="A21213" s="6">
        <v>45147</v>
      </c>
      <c r="B21213" s="7">
        <v>0.97916666666666996</v>
      </c>
      <c r="C21213" s="7">
        <v>0.98958333333333004</v>
      </c>
      <c r="D21213" s="8">
        <v>3194.2797663240785</v>
      </c>
      <c r="E21213" s="4">
        <v>2300.3593379111144</v>
      </c>
      <c r="F21213" s="4">
        <v>4832.2022152651325</v>
      </c>
      <c r="G21213" s="4">
        <v>4084.9237404831451</v>
      </c>
      <c r="H21213" s="4">
        <v>2899.1407754725328</v>
      </c>
      <c r="I21213" s="4">
        <f t="shared" si="670"/>
        <v>17310.905835456004</v>
      </c>
      <c r="J21213" s="5" t="str">
        <f t="shared" si="671"/>
        <v>August</v>
      </c>
    </row>
    <row r="21214" spans="1:10">
      <c r="A21214" s="6">
        <v>45147</v>
      </c>
      <c r="B21214" s="7">
        <v>0.98958333333333004</v>
      </c>
      <c r="C21214" s="7">
        <v>0</v>
      </c>
      <c r="D21214" s="8">
        <v>3290.1856324985301</v>
      </c>
      <c r="E21214" s="4">
        <v>2313.069437172031</v>
      </c>
      <c r="F21214" s="4">
        <v>4963.0132396170329</v>
      </c>
      <c r="G21214" s="4">
        <v>4056.6013077695429</v>
      </c>
      <c r="H21214" s="4">
        <v>2667.1955037442285</v>
      </c>
      <c r="I21214" s="4">
        <f t="shared" si="670"/>
        <v>17290.065120801366</v>
      </c>
      <c r="J21214" s="5" t="str">
        <f t="shared" si="671"/>
        <v>August</v>
      </c>
    </row>
    <row r="21215" spans="1:10">
      <c r="A21215" s="6">
        <v>45148</v>
      </c>
      <c r="B21215" s="7">
        <v>0</v>
      </c>
      <c r="C21215" s="7">
        <v>1.041666666667E-2</v>
      </c>
      <c r="D21215" s="8">
        <v>2980.61511362897</v>
      </c>
      <c r="E21215" s="4">
        <v>2263.351444714629</v>
      </c>
      <c r="F21215" s="4">
        <v>4350.9066999284532</v>
      </c>
      <c r="G21215" s="4">
        <v>4037.7058114558449</v>
      </c>
      <c r="H21215" s="4">
        <v>2496.942037821867</v>
      </c>
      <c r="I21215" s="4">
        <f t="shared" si="670"/>
        <v>16129.521107549765</v>
      </c>
      <c r="J21215" s="5" t="str">
        <f t="shared" si="671"/>
        <v>August</v>
      </c>
    </row>
    <row r="21216" spans="1:10">
      <c r="A21216" s="6">
        <v>45148</v>
      </c>
      <c r="B21216" s="7">
        <v>1.041666666667E-2</v>
      </c>
      <c r="C21216" s="7">
        <v>2.0833333333330002E-2</v>
      </c>
      <c r="D21216" s="8">
        <v>2925.6200770525929</v>
      </c>
      <c r="E21216" s="4">
        <v>2254.9513863899242</v>
      </c>
      <c r="F21216" s="4">
        <v>4174.8453829426335</v>
      </c>
      <c r="G21216" s="4">
        <v>4017.2792748052202</v>
      </c>
      <c r="H21216" s="4">
        <v>2329.4561591265328</v>
      </c>
      <c r="I21216" s="4">
        <f t="shared" si="670"/>
        <v>15702.152280316903</v>
      </c>
      <c r="J21216" s="5" t="str">
        <f t="shared" si="671"/>
        <v>August</v>
      </c>
    </row>
    <row r="21217" spans="1:10">
      <c r="A21217" s="6">
        <v>45148</v>
      </c>
      <c r="B21217" s="7">
        <v>2.0833333333330002E-2</v>
      </c>
      <c r="C21217" s="7">
        <v>3.125E-2</v>
      </c>
      <c r="D21217" s="8">
        <v>2926.9845417191264</v>
      </c>
      <c r="E21217" s="4">
        <v>2254.5466620339307</v>
      </c>
      <c r="F21217" s="4">
        <v>4059.8336900501477</v>
      </c>
      <c r="G21217" s="4">
        <v>3999.9844369467587</v>
      </c>
      <c r="H21217" s="4">
        <v>2184.1828570787807</v>
      </c>
      <c r="I21217" s="4">
        <f t="shared" si="670"/>
        <v>15425.532187828743</v>
      </c>
      <c r="J21217" s="5" t="str">
        <f t="shared" si="671"/>
        <v>August</v>
      </c>
    </row>
    <row r="21218" spans="1:10">
      <c r="A21218" s="6">
        <v>45148</v>
      </c>
      <c r="B21218" s="7">
        <v>3.125E-2</v>
      </c>
      <c r="C21218" s="7">
        <v>4.1666666666670002E-2</v>
      </c>
      <c r="D21218" s="8">
        <v>2887.4671486824604</v>
      </c>
      <c r="E21218" s="4">
        <v>2246.3924956307137</v>
      </c>
      <c r="F21218" s="4">
        <v>3975.58531048234</v>
      </c>
      <c r="G21218" s="4">
        <v>3986.8838565840492</v>
      </c>
      <c r="H21218" s="4">
        <v>2081.557568788337</v>
      </c>
      <c r="I21218" s="4">
        <f t="shared" si="670"/>
        <v>15177.8863801679</v>
      </c>
      <c r="J21218" s="5" t="str">
        <f t="shared" si="671"/>
        <v>August</v>
      </c>
    </row>
    <row r="21219" spans="1:10">
      <c r="A21219" s="6">
        <v>45148</v>
      </c>
      <c r="B21219" s="7">
        <v>4.1666666666670002E-2</v>
      </c>
      <c r="C21219" s="7">
        <v>5.2083333333329998E-2</v>
      </c>
      <c r="D21219" s="8">
        <v>2856.8928214236757</v>
      </c>
      <c r="E21219" s="4">
        <v>2243.5737312540318</v>
      </c>
      <c r="F21219" s="4">
        <v>3974.3458493080916</v>
      </c>
      <c r="G21219" s="4">
        <v>3985.41471929729</v>
      </c>
      <c r="H21219" s="4">
        <v>2073.6796466274313</v>
      </c>
      <c r="I21219" s="4">
        <f t="shared" si="670"/>
        <v>15133.906767910523</v>
      </c>
      <c r="J21219" s="5" t="str">
        <f t="shared" si="671"/>
        <v>August</v>
      </c>
    </row>
    <row r="21220" spans="1:10">
      <c r="A21220" s="6">
        <v>45148</v>
      </c>
      <c r="B21220" s="7">
        <v>5.2083333333329998E-2</v>
      </c>
      <c r="C21220" s="7">
        <v>6.25E-2</v>
      </c>
      <c r="D21220" s="8">
        <v>2813.9780025937494</v>
      </c>
      <c r="E21220" s="4">
        <v>2236.5668201331887</v>
      </c>
      <c r="F21220" s="4">
        <v>3830.9910448408955</v>
      </c>
      <c r="G21220" s="4">
        <v>3976.5673273402153</v>
      </c>
      <c r="H21220" s="4">
        <v>2002.4613740809045</v>
      </c>
      <c r="I21220" s="4">
        <f t="shared" si="670"/>
        <v>14860.564568988953</v>
      </c>
      <c r="J21220" s="5" t="str">
        <f t="shared" si="671"/>
        <v>August</v>
      </c>
    </row>
    <row r="21221" spans="1:10">
      <c r="A21221" s="6">
        <v>45148</v>
      </c>
      <c r="B21221" s="7">
        <v>6.25E-2</v>
      </c>
      <c r="C21221" s="7">
        <v>7.2916666666670002E-2</v>
      </c>
      <c r="D21221" s="8">
        <v>2688.2549298435461</v>
      </c>
      <c r="E21221" s="4">
        <v>2217.1794190304463</v>
      </c>
      <c r="F21221" s="4">
        <v>3698.9400778525528</v>
      </c>
      <c r="G21221" s="4">
        <v>3965.3950984877551</v>
      </c>
      <c r="H21221" s="4">
        <v>1912.973091666553</v>
      </c>
      <c r="I21221" s="4">
        <f t="shared" si="670"/>
        <v>14482.742616880852</v>
      </c>
      <c r="J21221" s="5" t="str">
        <f t="shared" si="671"/>
        <v>August</v>
      </c>
    </row>
    <row r="21222" spans="1:10">
      <c r="A21222" s="6">
        <v>45148</v>
      </c>
      <c r="B21222" s="7">
        <v>7.2916666666670002E-2</v>
      </c>
      <c r="C21222" s="7">
        <v>8.3333333333329998E-2</v>
      </c>
      <c r="D21222" s="8">
        <v>2654.9089463581658</v>
      </c>
      <c r="E21222" s="4">
        <v>2212.6166330460906</v>
      </c>
      <c r="F21222" s="4">
        <v>3605.4490136709437</v>
      </c>
      <c r="G21222" s="4">
        <v>3957.9363911895452</v>
      </c>
      <c r="H21222" s="4">
        <v>1853.3126237041811</v>
      </c>
      <c r="I21222" s="4">
        <f t="shared" si="670"/>
        <v>14284.223607968926</v>
      </c>
      <c r="J21222" s="5" t="str">
        <f t="shared" si="671"/>
        <v>August</v>
      </c>
    </row>
    <row r="21223" spans="1:10">
      <c r="A21223" s="6">
        <v>45148</v>
      </c>
      <c r="B21223" s="7">
        <v>8.3333333333329998E-2</v>
      </c>
      <c r="C21223" s="7">
        <v>9.375E-2</v>
      </c>
      <c r="D21223" s="8">
        <v>2627.4899688727892</v>
      </c>
      <c r="E21223" s="4">
        <v>2209.8330304455853</v>
      </c>
      <c r="F21223" s="4">
        <v>3526.1982136612692</v>
      </c>
      <c r="G21223" s="4">
        <v>3953.6599551158351</v>
      </c>
      <c r="H21223" s="4">
        <v>1819.8361834757161</v>
      </c>
      <c r="I21223" s="4">
        <f t="shared" si="670"/>
        <v>14137.017351571194</v>
      </c>
      <c r="J21223" s="5" t="str">
        <f t="shared" si="671"/>
        <v>August</v>
      </c>
    </row>
    <row r="21224" spans="1:10">
      <c r="A21224" s="6">
        <v>45148</v>
      </c>
      <c r="B21224" s="7">
        <v>9.375E-2</v>
      </c>
      <c r="C21224" s="7">
        <v>0.10416666666667</v>
      </c>
      <c r="D21224" s="8">
        <v>2662.4397776550318</v>
      </c>
      <c r="E21224" s="4">
        <v>2214.4498980252683</v>
      </c>
      <c r="F21224" s="4">
        <v>3487.527753807663</v>
      </c>
      <c r="G21224" s="4">
        <v>3948.6286815502995</v>
      </c>
      <c r="H21224" s="4">
        <v>1779.1805262520822</v>
      </c>
      <c r="I21224" s="4">
        <f t="shared" si="670"/>
        <v>14092.226637290345</v>
      </c>
      <c r="J21224" s="5" t="str">
        <f t="shared" si="671"/>
        <v>August</v>
      </c>
    </row>
    <row r="21225" spans="1:10">
      <c r="A21225" s="6">
        <v>45148</v>
      </c>
      <c r="B21225" s="7">
        <v>0.10416666666667</v>
      </c>
      <c r="C21225" s="7">
        <v>0.11458333333333</v>
      </c>
      <c r="D21225" s="8">
        <v>2682.6168410252467</v>
      </c>
      <c r="E21225" s="4">
        <v>2217.5140839326427</v>
      </c>
      <c r="F21225" s="4">
        <v>3475.4190613192263</v>
      </c>
      <c r="G21225" s="4">
        <v>3945.347851962902</v>
      </c>
      <c r="H21225" s="4">
        <v>1749.7628303637764</v>
      </c>
      <c r="I21225" s="4">
        <f t="shared" si="670"/>
        <v>14070.660668603794</v>
      </c>
      <c r="J21225" s="5" t="str">
        <f t="shared" si="671"/>
        <v>August</v>
      </c>
    </row>
    <row r="21226" spans="1:10">
      <c r="A21226" s="6">
        <v>45148</v>
      </c>
      <c r="B21226" s="7">
        <v>0.11458333333333</v>
      </c>
      <c r="C21226" s="7">
        <v>0.125</v>
      </c>
      <c r="D21226" s="8">
        <v>2651.4650917930344</v>
      </c>
      <c r="E21226" s="4">
        <v>2213.2938669615842</v>
      </c>
      <c r="F21226" s="4">
        <v>3453.5320798526982</v>
      </c>
      <c r="G21226" s="4">
        <v>3943.3224876424906</v>
      </c>
      <c r="H21226" s="4">
        <v>1735.8941748082052</v>
      </c>
      <c r="I21226" s="4">
        <f t="shared" si="670"/>
        <v>13997.507701058012</v>
      </c>
      <c r="J21226" s="5" t="str">
        <f t="shared" si="671"/>
        <v>August</v>
      </c>
    </row>
    <row r="21227" spans="1:10">
      <c r="A21227" s="6">
        <v>45148</v>
      </c>
      <c r="B21227" s="7">
        <v>0.125</v>
      </c>
      <c r="C21227" s="7">
        <v>0.13541666666666999</v>
      </c>
      <c r="D21227" s="8">
        <v>2620.7450893078662</v>
      </c>
      <c r="E21227" s="4">
        <v>2210.5536460153962</v>
      </c>
      <c r="F21227" s="4">
        <v>3455.0938219722843</v>
      </c>
      <c r="G21227" s="4">
        <v>3943.71196052907</v>
      </c>
      <c r="H21227" s="4">
        <v>1734.8180017038931</v>
      </c>
      <c r="I21227" s="4">
        <f t="shared" si="670"/>
        <v>13964.922519528511</v>
      </c>
      <c r="J21227" s="5" t="str">
        <f t="shared" si="671"/>
        <v>August</v>
      </c>
    </row>
    <row r="21228" spans="1:10">
      <c r="A21228" s="6">
        <v>45148</v>
      </c>
      <c r="B21228" s="7">
        <v>0.13541666666666999</v>
      </c>
      <c r="C21228" s="7">
        <v>0.14583333333333001</v>
      </c>
      <c r="D21228" s="8">
        <v>2563.2738877345059</v>
      </c>
      <c r="E21228" s="4">
        <v>2203.9116550163044</v>
      </c>
      <c r="F21228" s="4">
        <v>3408.620492787149</v>
      </c>
      <c r="G21228" s="4">
        <v>3942.4308048725575</v>
      </c>
      <c r="H21228" s="4">
        <v>1728.9845907597262</v>
      </c>
      <c r="I21228" s="4">
        <f t="shared" si="670"/>
        <v>13847.221431170245</v>
      </c>
      <c r="J21228" s="5" t="str">
        <f t="shared" si="671"/>
        <v>August</v>
      </c>
    </row>
    <row r="21229" spans="1:10">
      <c r="A21229" s="6">
        <v>45148</v>
      </c>
      <c r="B21229" s="7">
        <v>0.14583333333333001</v>
      </c>
      <c r="C21229" s="7">
        <v>0.15625</v>
      </c>
      <c r="D21229" s="8">
        <v>2566.9240981708849</v>
      </c>
      <c r="E21229" s="4">
        <v>2204.8526177362751</v>
      </c>
      <c r="F21229" s="4">
        <v>3440.7332029412969</v>
      </c>
      <c r="G21229" s="4">
        <v>3942.3828615707207</v>
      </c>
      <c r="H21229" s="4">
        <v>1729.6831398590098</v>
      </c>
      <c r="I21229" s="4">
        <f t="shared" si="670"/>
        <v>13884.575920278186</v>
      </c>
      <c r="J21229" s="5" t="str">
        <f t="shared" si="671"/>
        <v>August</v>
      </c>
    </row>
    <row r="21230" spans="1:10">
      <c r="A21230" s="6">
        <v>45148</v>
      </c>
      <c r="B21230" s="7">
        <v>0.15625</v>
      </c>
      <c r="C21230" s="7">
        <v>0.16666666666666999</v>
      </c>
      <c r="D21230" s="8">
        <v>2632.9056400568716</v>
      </c>
      <c r="E21230" s="4">
        <v>2213.6173624544258</v>
      </c>
      <c r="F21230" s="4">
        <v>3456.1777570054946</v>
      </c>
      <c r="G21230" s="4">
        <v>3941.9385651572297</v>
      </c>
      <c r="H21230" s="4">
        <v>1735.7131632315404</v>
      </c>
      <c r="I21230" s="4">
        <f t="shared" si="670"/>
        <v>13980.352487905562</v>
      </c>
      <c r="J21230" s="5" t="str">
        <f t="shared" si="671"/>
        <v>August</v>
      </c>
    </row>
    <row r="21231" spans="1:10">
      <c r="A21231" s="6">
        <v>45148</v>
      </c>
      <c r="B21231" s="7">
        <v>0.16666666666666999</v>
      </c>
      <c r="C21231" s="7">
        <v>0.17708333333333001</v>
      </c>
      <c r="D21231" s="8">
        <v>2995.287979344916</v>
      </c>
      <c r="E21231" s="4">
        <v>2268.1070197206582</v>
      </c>
      <c r="F21231" s="4">
        <v>3993.7873302792427</v>
      </c>
      <c r="G21231" s="4">
        <v>3947.9977910245216</v>
      </c>
      <c r="H21231" s="4">
        <v>1785.4410142398553</v>
      </c>
      <c r="I21231" s="4">
        <f t="shared" si="670"/>
        <v>14990.621134609195</v>
      </c>
      <c r="J21231" s="5" t="str">
        <f t="shared" si="671"/>
        <v>August</v>
      </c>
    </row>
    <row r="21232" spans="1:10">
      <c r="A21232" s="6">
        <v>45148</v>
      </c>
      <c r="B21232" s="7">
        <v>0.17708333333333001</v>
      </c>
      <c r="C21232" s="7">
        <v>0.1875</v>
      </c>
      <c r="D21232" s="8">
        <v>2749.9958211072872</v>
      </c>
      <c r="E21232" s="4">
        <v>2231.6009518786418</v>
      </c>
      <c r="F21232" s="4">
        <v>3614.7726235637624</v>
      </c>
      <c r="G21232" s="4">
        <v>3953.6596631757693</v>
      </c>
      <c r="H21232" s="4">
        <v>1832.5590180687191</v>
      </c>
      <c r="I21232" s="4">
        <f t="shared" si="670"/>
        <v>14382.58807779418</v>
      </c>
      <c r="J21232" s="5" t="str">
        <f t="shared" si="671"/>
        <v>August</v>
      </c>
    </row>
    <row r="21233" spans="1:10">
      <c r="A21233" s="6">
        <v>45148</v>
      </c>
      <c r="B21233" s="7">
        <v>0.1875</v>
      </c>
      <c r="C21233" s="7">
        <v>0.19791666666666999</v>
      </c>
      <c r="D21233" s="8">
        <v>2812.8286030268928</v>
      </c>
      <c r="E21233" s="4">
        <v>2240.7994516087892</v>
      </c>
      <c r="F21233" s="4">
        <v>3648.7205559198228</v>
      </c>
      <c r="G21233" s="4">
        <v>3960.6978909215322</v>
      </c>
      <c r="H21233" s="4">
        <v>1892.5570997497537</v>
      </c>
      <c r="I21233" s="4">
        <f t="shared" si="670"/>
        <v>14555.603601226792</v>
      </c>
      <c r="J21233" s="5" t="str">
        <f t="shared" si="671"/>
        <v>August</v>
      </c>
    </row>
    <row r="21234" spans="1:10">
      <c r="A21234" s="6">
        <v>45148</v>
      </c>
      <c r="B21234" s="7">
        <v>0.19791666666666999</v>
      </c>
      <c r="C21234" s="7">
        <v>0.20833333333333001</v>
      </c>
      <c r="D21234" s="8">
        <v>2910.781854120391</v>
      </c>
      <c r="E21234" s="4">
        <v>2255.4395791440429</v>
      </c>
      <c r="F21234" s="4">
        <v>3784.6985972031002</v>
      </c>
      <c r="G21234" s="4">
        <v>3970.6087993566048</v>
      </c>
      <c r="H21234" s="4">
        <v>1973.1156458724008</v>
      </c>
      <c r="I21234" s="4">
        <f t="shared" si="670"/>
        <v>14894.644475696539</v>
      </c>
      <c r="J21234" s="5" t="str">
        <f t="shared" si="671"/>
        <v>August</v>
      </c>
    </row>
    <row r="21235" spans="1:10">
      <c r="A21235" s="6">
        <v>45148</v>
      </c>
      <c r="B21235" s="7">
        <v>0.20833333333333001</v>
      </c>
      <c r="C21235" s="7">
        <v>0.21875</v>
      </c>
      <c r="D21235" s="8">
        <v>3261.2315855969568</v>
      </c>
      <c r="E21235" s="4">
        <v>2307.8080897305094</v>
      </c>
      <c r="F21235" s="4">
        <v>4351.6039201567582</v>
      </c>
      <c r="G21235" s="4">
        <v>3999.5311403752007</v>
      </c>
      <c r="H21235" s="4">
        <v>2234.0339093009243</v>
      </c>
      <c r="I21235" s="4">
        <f t="shared" si="670"/>
        <v>16154.208645160348</v>
      </c>
      <c r="J21235" s="5" t="str">
        <f t="shared" si="671"/>
        <v>August</v>
      </c>
    </row>
    <row r="21236" spans="1:10">
      <c r="A21236" s="6">
        <v>45148</v>
      </c>
      <c r="B21236" s="7">
        <v>0.21875</v>
      </c>
      <c r="C21236" s="7">
        <v>0.22916666666666999</v>
      </c>
      <c r="D21236" s="8">
        <v>3256.6263275402439</v>
      </c>
      <c r="E21236" s="4">
        <v>2305.8711319207969</v>
      </c>
      <c r="F21236" s="4">
        <v>4339.5334059334391</v>
      </c>
      <c r="G21236" s="4">
        <v>4015.5924769576436</v>
      </c>
      <c r="H21236" s="4">
        <v>2341.7798227564872</v>
      </c>
      <c r="I21236" s="4">
        <f t="shared" si="670"/>
        <v>16259.403165108612</v>
      </c>
      <c r="J21236" s="5" t="str">
        <f t="shared" si="671"/>
        <v>August</v>
      </c>
    </row>
    <row r="21237" spans="1:10">
      <c r="A21237" s="6">
        <v>45148</v>
      </c>
      <c r="B21237" s="7">
        <v>0.22916666666666999</v>
      </c>
      <c r="C21237" s="7">
        <v>0.23958333333333001</v>
      </c>
      <c r="D21237" s="8">
        <v>3473.5375900950112</v>
      </c>
      <c r="E21237" s="4">
        <v>2334.179103438385</v>
      </c>
      <c r="F21237" s="4">
        <v>4666.1536179121413</v>
      </c>
      <c r="G21237" s="4">
        <v>4043.4215523556791</v>
      </c>
      <c r="H21237" s="4">
        <v>2540.475803363162</v>
      </c>
      <c r="I21237" s="4">
        <f t="shared" si="670"/>
        <v>17057.767667164379</v>
      </c>
      <c r="J21237" s="5" t="str">
        <f t="shared" si="671"/>
        <v>August</v>
      </c>
    </row>
    <row r="21238" spans="1:10">
      <c r="A21238" s="6">
        <v>45148</v>
      </c>
      <c r="B21238" s="7">
        <v>0.23958333333333001</v>
      </c>
      <c r="C21238" s="7">
        <v>0.25</v>
      </c>
      <c r="D21238" s="8">
        <v>3737.5102712830967</v>
      </c>
      <c r="E21238" s="4">
        <v>2369.6124219135363</v>
      </c>
      <c r="F21238" s="4">
        <v>4946.3132498405148</v>
      </c>
      <c r="G21238" s="4">
        <v>4059.3413598302609</v>
      </c>
      <c r="H21238" s="4">
        <v>2647.9849769263146</v>
      </c>
      <c r="I21238" s="4">
        <f t="shared" si="670"/>
        <v>17760.762279793722</v>
      </c>
      <c r="J21238" s="5" t="str">
        <f t="shared" si="671"/>
        <v>August</v>
      </c>
    </row>
    <row r="21239" spans="1:10">
      <c r="A21239" s="6">
        <v>45148</v>
      </c>
      <c r="B21239" s="7">
        <v>0.25</v>
      </c>
      <c r="C21239" s="7">
        <v>0.26041666666667002</v>
      </c>
      <c r="D21239" s="8">
        <v>4343.4673767112381</v>
      </c>
      <c r="E21239" s="4">
        <v>2458.2734317213794</v>
      </c>
      <c r="F21239" s="4">
        <v>5553.9856780631371</v>
      </c>
      <c r="G21239" s="4">
        <v>4105.3409469552871</v>
      </c>
      <c r="H21239" s="4">
        <v>2992.0306052394085</v>
      </c>
      <c r="I21239" s="4">
        <f t="shared" si="670"/>
        <v>19453.098038690448</v>
      </c>
      <c r="J21239" s="5" t="str">
        <f t="shared" si="671"/>
        <v>August</v>
      </c>
    </row>
    <row r="21240" spans="1:10">
      <c r="A21240" s="6">
        <v>45148</v>
      </c>
      <c r="B21240" s="7">
        <v>0.26041666666667002</v>
      </c>
      <c r="C21240" s="7">
        <v>0.27083333333332998</v>
      </c>
      <c r="D21240" s="8">
        <v>4553.1239302981121</v>
      </c>
      <c r="E21240" s="4">
        <v>2487.3649007707531</v>
      </c>
      <c r="F21240" s="4">
        <v>5845.2092419450546</v>
      </c>
      <c r="G21240" s="4">
        <v>4116.1081537772161</v>
      </c>
      <c r="H21240" s="4">
        <v>3212.5903245410227</v>
      </c>
      <c r="I21240" s="4">
        <f t="shared" si="670"/>
        <v>20214.39655133216</v>
      </c>
      <c r="J21240" s="5" t="str">
        <f t="shared" si="671"/>
        <v>August</v>
      </c>
    </row>
    <row r="21241" spans="1:10">
      <c r="A21241" s="6">
        <v>45148</v>
      </c>
      <c r="B21241" s="7">
        <v>0.27083333333332998</v>
      </c>
      <c r="C21241" s="7">
        <v>0.28125</v>
      </c>
      <c r="D21241" s="8">
        <v>4433.4499571338383</v>
      </c>
      <c r="E21241" s="4">
        <v>2467.676314872584</v>
      </c>
      <c r="F21241" s="4">
        <v>5955.9926720154617</v>
      </c>
      <c r="G21241" s="4">
        <v>4117.9798023760286</v>
      </c>
      <c r="H21241" s="4">
        <v>3472.277874936598</v>
      </c>
      <c r="I21241" s="4">
        <f t="shared" si="670"/>
        <v>20447.376621334508</v>
      </c>
      <c r="J21241" s="5" t="str">
        <f t="shared" si="671"/>
        <v>August</v>
      </c>
    </row>
    <row r="21242" spans="1:10">
      <c r="A21242" s="6">
        <v>45148</v>
      </c>
      <c r="B21242" s="7">
        <v>0.28125</v>
      </c>
      <c r="C21242" s="7">
        <v>0.29166666666667002</v>
      </c>
      <c r="D21242" s="8">
        <v>4208.90523999583</v>
      </c>
      <c r="E21242" s="4">
        <v>2426.4165945430882</v>
      </c>
      <c r="F21242" s="4">
        <v>5918.8653145073749</v>
      </c>
      <c r="G21242" s="4">
        <v>4106.473731729754</v>
      </c>
      <c r="H21242" s="4">
        <v>3795.3248236418049</v>
      </c>
      <c r="I21242" s="4">
        <f t="shared" si="670"/>
        <v>20455.98570441785</v>
      </c>
      <c r="J21242" s="5" t="str">
        <f t="shared" si="671"/>
        <v>August</v>
      </c>
    </row>
    <row r="21243" spans="1:10">
      <c r="A21243" s="6">
        <v>45148</v>
      </c>
      <c r="B21243" s="7">
        <v>0.29166666666667002</v>
      </c>
      <c r="C21243" s="7">
        <v>0.30208333333332998</v>
      </c>
      <c r="D21243" s="8">
        <v>3581.2560908305209</v>
      </c>
      <c r="E21243" s="4">
        <v>2321.4661984200502</v>
      </c>
      <c r="F21243" s="4">
        <v>5915.8657192629735</v>
      </c>
      <c r="G21243" s="4">
        <v>4092.8538056859757</v>
      </c>
      <c r="H21243" s="4">
        <v>4292.1480485364582</v>
      </c>
      <c r="I21243" s="4">
        <f t="shared" si="670"/>
        <v>20203.589862735978</v>
      </c>
      <c r="J21243" s="5" t="str">
        <f t="shared" si="671"/>
        <v>August</v>
      </c>
    </row>
    <row r="21244" spans="1:10">
      <c r="A21244" s="6">
        <v>45148</v>
      </c>
      <c r="B21244" s="7">
        <v>0.30208333333332998</v>
      </c>
      <c r="C21244" s="7">
        <v>0.3125</v>
      </c>
      <c r="D21244" s="8">
        <v>3211.089700182064</v>
      </c>
      <c r="E21244" s="4">
        <v>2261.9850762259402</v>
      </c>
      <c r="F21244" s="4">
        <v>5688.8156932078418</v>
      </c>
      <c r="G21244" s="4">
        <v>4058.6300321557519</v>
      </c>
      <c r="H21244" s="4">
        <v>4757.2197397790842</v>
      </c>
      <c r="I21244" s="4">
        <f t="shared" si="670"/>
        <v>19977.74024155068</v>
      </c>
      <c r="J21244" s="5" t="str">
        <f t="shared" si="671"/>
        <v>August</v>
      </c>
    </row>
    <row r="21245" spans="1:10">
      <c r="A21245" s="6">
        <v>45148</v>
      </c>
      <c r="B21245" s="7">
        <v>0.3125</v>
      </c>
      <c r="C21245" s="7">
        <v>0.32291666666667002</v>
      </c>
      <c r="D21245" s="8">
        <v>2677.6860055453012</v>
      </c>
      <c r="E21245" s="4">
        <v>2173.744508005891</v>
      </c>
      <c r="F21245" s="4">
        <v>5202.9499314073719</v>
      </c>
      <c r="G21245" s="4">
        <v>3999.7527100483112</v>
      </c>
      <c r="H21245" s="4">
        <v>5099.492393577958</v>
      </c>
      <c r="I21245" s="4">
        <f t="shared" si="670"/>
        <v>19153.625548584834</v>
      </c>
      <c r="J21245" s="5" t="str">
        <f t="shared" si="671"/>
        <v>August</v>
      </c>
    </row>
    <row r="21246" spans="1:10">
      <c r="A21246" s="6">
        <v>45148</v>
      </c>
      <c r="B21246" s="7">
        <v>0.32291666666667002</v>
      </c>
      <c r="C21246" s="7">
        <v>0.33333333333332998</v>
      </c>
      <c r="D21246" s="8">
        <v>2232.8751379962441</v>
      </c>
      <c r="E21246" s="4">
        <v>2064.2233644688845</v>
      </c>
      <c r="F21246" s="4">
        <v>4678.614113746793</v>
      </c>
      <c r="G21246" s="4">
        <v>3951.6782807945947</v>
      </c>
      <c r="H21246" s="4">
        <v>5723.4689340567347</v>
      </c>
      <c r="I21246" s="4">
        <f t="shared" si="670"/>
        <v>18650.859831063251</v>
      </c>
      <c r="J21246" s="5" t="str">
        <f t="shared" si="671"/>
        <v>August</v>
      </c>
    </row>
    <row r="21247" spans="1:10">
      <c r="A21247" s="6">
        <v>45148</v>
      </c>
      <c r="B21247" s="7">
        <v>0.33333333333332998</v>
      </c>
      <c r="C21247" s="7">
        <v>0.34375</v>
      </c>
      <c r="D21247" s="8">
        <v>1873.7274927620629</v>
      </c>
      <c r="E21247" s="4">
        <v>1975.6760442177508</v>
      </c>
      <c r="F21247" s="4">
        <v>4307.1325059302744</v>
      </c>
      <c r="G21247" s="4">
        <v>3913.8175051328385</v>
      </c>
      <c r="H21247" s="4">
        <v>6282.3218001724645</v>
      </c>
      <c r="I21247" s="4">
        <f t="shared" si="670"/>
        <v>18352.675348215391</v>
      </c>
      <c r="J21247" s="5" t="str">
        <f t="shared" si="671"/>
        <v>August</v>
      </c>
    </row>
    <row r="21248" spans="1:10">
      <c r="A21248" s="6">
        <v>45148</v>
      </c>
      <c r="B21248" s="7">
        <v>0.34375</v>
      </c>
      <c r="C21248" s="7">
        <v>0.35416666666667002</v>
      </c>
      <c r="D21248" s="8">
        <v>1479.1960109327749</v>
      </c>
      <c r="E21248" s="4">
        <v>1901.6338162515885</v>
      </c>
      <c r="F21248" s="4">
        <v>3843.0443704249387</v>
      </c>
      <c r="G21248" s="4">
        <v>3864.5392169997267</v>
      </c>
      <c r="H21248" s="4">
        <v>6410.1695018651117</v>
      </c>
      <c r="I21248" s="4">
        <f t="shared" si="670"/>
        <v>17498.582916474141</v>
      </c>
      <c r="J21248" s="5" t="str">
        <f t="shared" si="671"/>
        <v>August</v>
      </c>
    </row>
    <row r="21249" spans="1:10">
      <c r="A21249" s="6">
        <v>45148</v>
      </c>
      <c r="B21249" s="7">
        <v>0.35416666666667002</v>
      </c>
      <c r="C21249" s="7">
        <v>0.36458333333332998</v>
      </c>
      <c r="D21249" s="8">
        <v>1240.659856260552</v>
      </c>
      <c r="E21249" s="4">
        <v>1904.2658429878204</v>
      </c>
      <c r="F21249" s="4">
        <v>4695.7781624783011</v>
      </c>
      <c r="G21249" s="4">
        <v>3816.8231255964952</v>
      </c>
      <c r="H21249" s="4">
        <v>6738.1912561096078</v>
      </c>
      <c r="I21249" s="4">
        <f t="shared" si="670"/>
        <v>18395.718243432777</v>
      </c>
      <c r="J21249" s="5" t="str">
        <f t="shared" si="671"/>
        <v>August</v>
      </c>
    </row>
    <row r="21250" spans="1:10">
      <c r="A21250" s="6">
        <v>45148</v>
      </c>
      <c r="B21250" s="7">
        <v>0.36458333333332998</v>
      </c>
      <c r="C21250" s="7">
        <v>0.375</v>
      </c>
      <c r="D21250" s="8">
        <v>1025.8888654972343</v>
      </c>
      <c r="E21250" s="4">
        <v>1903.0699544326674</v>
      </c>
      <c r="F21250" s="4">
        <v>5895.5569727476432</v>
      </c>
      <c r="G21250" s="4">
        <v>3772.1380973446012</v>
      </c>
      <c r="H21250" s="4">
        <v>7067.4253694101244</v>
      </c>
      <c r="I21250" s="4">
        <f t="shared" si="670"/>
        <v>19664.07925943227</v>
      </c>
      <c r="J21250" s="5" t="str">
        <f t="shared" si="671"/>
        <v>August</v>
      </c>
    </row>
    <row r="21251" spans="1:10">
      <c r="A21251" s="6">
        <v>45148</v>
      </c>
      <c r="B21251" s="7">
        <v>0.375</v>
      </c>
      <c r="C21251" s="7">
        <v>0.38541666666667002</v>
      </c>
      <c r="D21251" s="8">
        <v>1297.5765154191877</v>
      </c>
      <c r="E21251" s="4">
        <v>1958.8467194696968</v>
      </c>
      <c r="F21251" s="4">
        <v>7529.6218325181717</v>
      </c>
      <c r="G21251" s="4">
        <v>3739.5027232130233</v>
      </c>
      <c r="H21251" s="4">
        <v>7550.2838844549724</v>
      </c>
      <c r="I21251" s="4">
        <f t="shared" ref="I21251:I21314" si="672">SUM(D21251:H21251)</f>
        <v>22075.831675075053</v>
      </c>
      <c r="J21251" s="5" t="str">
        <f t="shared" si="671"/>
        <v>August</v>
      </c>
    </row>
    <row r="21252" spans="1:10">
      <c r="A21252" s="6">
        <v>45148</v>
      </c>
      <c r="B21252" s="7">
        <v>0.38541666666667002</v>
      </c>
      <c r="C21252" s="7">
        <v>0.39583333333332998</v>
      </c>
      <c r="D21252" s="8">
        <v>1647.8389029538268</v>
      </c>
      <c r="E21252" s="4">
        <v>2035.2074581616362</v>
      </c>
      <c r="F21252" s="4">
        <v>8847.5068775510754</v>
      </c>
      <c r="G21252" s="4">
        <v>3747.0372318037671</v>
      </c>
      <c r="H21252" s="4">
        <v>7958.6331409256336</v>
      </c>
      <c r="I21252" s="4">
        <f t="shared" si="672"/>
        <v>24236.223611395941</v>
      </c>
      <c r="J21252" s="5" t="str">
        <f t="shared" ref="J21252:J21315" si="673">TEXT(A21252,"MMMM")</f>
        <v>August</v>
      </c>
    </row>
    <row r="21253" spans="1:10">
      <c r="A21253" s="6">
        <v>45148</v>
      </c>
      <c r="B21253" s="7">
        <v>0.39583333333332998</v>
      </c>
      <c r="C21253" s="7">
        <v>0.40625</v>
      </c>
      <c r="D21253" s="8">
        <v>1888.3961175780312</v>
      </c>
      <c r="E21253" s="4">
        <v>2073.5438823377963</v>
      </c>
      <c r="F21253" s="4">
        <v>9659.3463106897379</v>
      </c>
      <c r="G21253" s="4">
        <v>3784.1576170695707</v>
      </c>
      <c r="H21253" s="4">
        <v>9543.7009896728687</v>
      </c>
      <c r="I21253" s="4">
        <f t="shared" si="672"/>
        <v>26949.144917348007</v>
      </c>
      <c r="J21253" s="5" t="str">
        <f t="shared" si="673"/>
        <v>August</v>
      </c>
    </row>
    <row r="21254" spans="1:10">
      <c r="A21254" s="6">
        <v>45148</v>
      </c>
      <c r="B21254" s="7">
        <v>0.40625</v>
      </c>
      <c r="C21254" s="7">
        <v>0.41666666666667002</v>
      </c>
      <c r="D21254" s="8">
        <v>2440.4207452591659</v>
      </c>
      <c r="E21254" s="4">
        <v>2163.5016452925106</v>
      </c>
      <c r="F21254" s="4">
        <v>11687.91842725982</v>
      </c>
      <c r="G21254" s="4">
        <v>3837.7448910699609</v>
      </c>
      <c r="H21254" s="4">
        <v>10914.584453418616</v>
      </c>
      <c r="I21254" s="4">
        <f t="shared" si="672"/>
        <v>31044.17016230007</v>
      </c>
      <c r="J21254" s="5" t="str">
        <f t="shared" si="673"/>
        <v>August</v>
      </c>
    </row>
    <row r="21255" spans="1:10">
      <c r="A21255" s="6">
        <v>45148</v>
      </c>
      <c r="B21255" s="7">
        <v>0.41666666666667002</v>
      </c>
      <c r="C21255" s="7">
        <v>0.42708333333332998</v>
      </c>
      <c r="D21255" s="8">
        <v>2895.6547330325361</v>
      </c>
      <c r="E21255" s="4">
        <v>2216.9042904070207</v>
      </c>
      <c r="F21255" s="4">
        <v>12595.726847632193</v>
      </c>
      <c r="G21255" s="4">
        <v>3887.5131544475785</v>
      </c>
      <c r="H21255" s="4">
        <v>12104.018844562148</v>
      </c>
      <c r="I21255" s="4">
        <f t="shared" si="672"/>
        <v>33699.817870081475</v>
      </c>
      <c r="J21255" s="5" t="str">
        <f t="shared" si="673"/>
        <v>August</v>
      </c>
    </row>
    <row r="21256" spans="1:10">
      <c r="A21256" s="6">
        <v>45148</v>
      </c>
      <c r="B21256" s="7">
        <v>0.42708333333332998</v>
      </c>
      <c r="C21256" s="7">
        <v>0.4375</v>
      </c>
      <c r="D21256" s="8">
        <v>2924.6952076369848</v>
      </c>
      <c r="E21256" s="4">
        <v>2175.2562279341905</v>
      </c>
      <c r="F21256" s="4">
        <v>11819.827599342483</v>
      </c>
      <c r="G21256" s="4">
        <v>3946.0412318516096</v>
      </c>
      <c r="H21256" s="4">
        <v>13365.238498582839</v>
      </c>
      <c r="I21256" s="4">
        <f t="shared" si="672"/>
        <v>34231.058765348105</v>
      </c>
      <c r="J21256" s="5" t="str">
        <f t="shared" si="673"/>
        <v>August</v>
      </c>
    </row>
    <row r="21257" spans="1:10">
      <c r="A21257" s="6">
        <v>45148</v>
      </c>
      <c r="B21257" s="7">
        <v>0.4375</v>
      </c>
      <c r="C21257" s="7">
        <v>0.44791666666667002</v>
      </c>
      <c r="D21257" s="8">
        <v>3135.394372057729</v>
      </c>
      <c r="E21257" s="4">
        <v>2192.7733754262936</v>
      </c>
      <c r="F21257" s="4">
        <v>12081.603083792263</v>
      </c>
      <c r="G21257" s="4">
        <v>4019.5365297829312</v>
      </c>
      <c r="H21257" s="4">
        <v>14601.680350210931</v>
      </c>
      <c r="I21257" s="4">
        <f t="shared" si="672"/>
        <v>36030.987711270143</v>
      </c>
      <c r="J21257" s="5" t="str">
        <f t="shared" si="673"/>
        <v>August</v>
      </c>
    </row>
    <row r="21258" spans="1:10">
      <c r="A21258" s="6">
        <v>45148</v>
      </c>
      <c r="B21258" s="7">
        <v>0.44791666666667002</v>
      </c>
      <c r="C21258" s="7">
        <v>0.45833333333332998</v>
      </c>
      <c r="D21258" s="8">
        <v>3291.2345895071312</v>
      </c>
      <c r="E21258" s="4">
        <v>2198.9134551067632</v>
      </c>
      <c r="F21258" s="4">
        <v>12256.270297632656</v>
      </c>
      <c r="G21258" s="4">
        <v>4097.8317770853346</v>
      </c>
      <c r="H21258" s="4">
        <v>16126.551248085505</v>
      </c>
      <c r="I21258" s="4">
        <f t="shared" si="672"/>
        <v>37970.801367417393</v>
      </c>
      <c r="J21258" s="5" t="str">
        <f t="shared" si="673"/>
        <v>August</v>
      </c>
    </row>
    <row r="21259" spans="1:10">
      <c r="A21259" s="6">
        <v>45148</v>
      </c>
      <c r="B21259" s="7">
        <v>0.45833333333332998</v>
      </c>
      <c r="C21259" s="7">
        <v>0.46875</v>
      </c>
      <c r="D21259" s="8">
        <v>3118.4656311983572</v>
      </c>
      <c r="E21259" s="4">
        <v>2186.6598009791574</v>
      </c>
      <c r="F21259" s="4">
        <v>12026.2371069931</v>
      </c>
      <c r="G21259" s="4">
        <v>4163.0142567762587</v>
      </c>
      <c r="H21259" s="4">
        <v>17315.346384311637</v>
      </c>
      <c r="I21259" s="4">
        <f t="shared" si="672"/>
        <v>38809.723180258516</v>
      </c>
      <c r="J21259" s="5" t="str">
        <f t="shared" si="673"/>
        <v>August</v>
      </c>
    </row>
    <row r="21260" spans="1:10">
      <c r="A21260" s="6">
        <v>45148</v>
      </c>
      <c r="B21260" s="7">
        <v>0.46875</v>
      </c>
      <c r="C21260" s="7">
        <v>0.47916666666667002</v>
      </c>
      <c r="D21260" s="8">
        <v>3451.61998065432</v>
      </c>
      <c r="E21260" s="4">
        <v>2230.422808730028</v>
      </c>
      <c r="F21260" s="4">
        <v>12709.80167606597</v>
      </c>
      <c r="G21260" s="4">
        <v>4230.3378862332656</v>
      </c>
      <c r="H21260" s="4">
        <v>18425.962515025385</v>
      </c>
      <c r="I21260" s="4">
        <f t="shared" si="672"/>
        <v>41048.144866708972</v>
      </c>
      <c r="J21260" s="5" t="str">
        <f t="shared" si="673"/>
        <v>August</v>
      </c>
    </row>
    <row r="21261" spans="1:10">
      <c r="A21261" s="6">
        <v>45148</v>
      </c>
      <c r="B21261" s="7">
        <v>0.47916666666667002</v>
      </c>
      <c r="C21261" s="7">
        <v>0.48958333333332998</v>
      </c>
      <c r="D21261" s="8">
        <v>3638.5461157380755</v>
      </c>
      <c r="E21261" s="4">
        <v>2261.8416982472731</v>
      </c>
      <c r="F21261" s="4">
        <v>13273.952180408622</v>
      </c>
      <c r="G21261" s="4">
        <v>4279.1888229930601</v>
      </c>
      <c r="H21261" s="4">
        <v>18628.970293365743</v>
      </c>
      <c r="I21261" s="4">
        <f t="shared" si="672"/>
        <v>42082.499110752775</v>
      </c>
      <c r="J21261" s="5" t="str">
        <f t="shared" si="673"/>
        <v>August</v>
      </c>
    </row>
    <row r="21262" spans="1:10">
      <c r="A21262" s="6">
        <v>45148</v>
      </c>
      <c r="B21262" s="7">
        <v>0.48958333333332998</v>
      </c>
      <c r="C21262" s="7">
        <v>0.5</v>
      </c>
      <c r="D21262" s="8">
        <v>3710.9131213037263</v>
      </c>
      <c r="E21262" s="4">
        <v>2247.126469915715</v>
      </c>
      <c r="F21262" s="4">
        <v>12999.993769000086</v>
      </c>
      <c r="G21262" s="4">
        <v>4307.5009353596297</v>
      </c>
      <c r="H21262" s="4">
        <v>18566.182376181874</v>
      </c>
      <c r="I21262" s="4">
        <f t="shared" si="672"/>
        <v>41831.716671761031</v>
      </c>
      <c r="J21262" s="5" t="str">
        <f t="shared" si="673"/>
        <v>August</v>
      </c>
    </row>
    <row r="21263" spans="1:10">
      <c r="A21263" s="6">
        <v>45148</v>
      </c>
      <c r="B21263" s="7">
        <v>0.5</v>
      </c>
      <c r="C21263" s="7">
        <v>0.51041666666666996</v>
      </c>
      <c r="D21263" s="8">
        <v>4047.8977013571648</v>
      </c>
      <c r="E21263" s="4">
        <v>2287.6830863622922</v>
      </c>
      <c r="F21263" s="4">
        <v>13726.52025241501</v>
      </c>
      <c r="G21263" s="4">
        <v>4359.931940848096</v>
      </c>
      <c r="H21263" s="4">
        <v>20010.042985261203</v>
      </c>
      <c r="I21263" s="4">
        <f t="shared" si="672"/>
        <v>44432.075966243763</v>
      </c>
      <c r="J21263" s="5" t="str">
        <f t="shared" si="673"/>
        <v>August</v>
      </c>
    </row>
    <row r="21264" spans="1:10">
      <c r="A21264" s="6">
        <v>45148</v>
      </c>
      <c r="B21264" s="7">
        <v>0.51041666666666996</v>
      </c>
      <c r="C21264" s="7">
        <v>0.52083333333333004</v>
      </c>
      <c r="D21264" s="8">
        <v>4148.0003211272297</v>
      </c>
      <c r="E21264" s="4">
        <v>2322.1131369641312</v>
      </c>
      <c r="F21264" s="4">
        <v>14272.280470406753</v>
      </c>
      <c r="G21264" s="4">
        <v>4415.3913706579688</v>
      </c>
      <c r="H21264" s="4">
        <v>20998.070501771715</v>
      </c>
      <c r="I21264" s="4">
        <f t="shared" si="672"/>
        <v>46155.855800927799</v>
      </c>
      <c r="J21264" s="5" t="str">
        <f t="shared" si="673"/>
        <v>August</v>
      </c>
    </row>
    <row r="21265" spans="1:10">
      <c r="A21265" s="6">
        <v>45148</v>
      </c>
      <c r="B21265" s="7">
        <v>0.52083333333333004</v>
      </c>
      <c r="C21265" s="7">
        <v>0.53125</v>
      </c>
      <c r="D21265" s="8">
        <v>4009.8066072462029</v>
      </c>
      <c r="E21265" s="4">
        <v>2310.0201035058894</v>
      </c>
      <c r="F21265" s="4">
        <v>14199.792307202591</v>
      </c>
      <c r="G21265" s="4">
        <v>4410.1784634671212</v>
      </c>
      <c r="H21265" s="4">
        <v>21920.439722431733</v>
      </c>
      <c r="I21265" s="4">
        <f t="shared" si="672"/>
        <v>46850.23720385354</v>
      </c>
      <c r="J21265" s="5" t="str">
        <f t="shared" si="673"/>
        <v>August</v>
      </c>
    </row>
    <row r="21266" spans="1:10">
      <c r="A21266" s="6">
        <v>45148</v>
      </c>
      <c r="B21266" s="7">
        <v>0.53125</v>
      </c>
      <c r="C21266" s="7">
        <v>0.54166666666666996</v>
      </c>
      <c r="D21266" s="8">
        <v>3614.5554480353558</v>
      </c>
      <c r="E21266" s="4">
        <v>2266.3165024067534</v>
      </c>
      <c r="F21266" s="4">
        <v>14027.828641236641</v>
      </c>
      <c r="G21266" s="4">
        <v>4441.5566527568026</v>
      </c>
      <c r="H21266" s="4">
        <v>20538.647314671463</v>
      </c>
      <c r="I21266" s="4">
        <f t="shared" si="672"/>
        <v>44888.904559107017</v>
      </c>
      <c r="J21266" s="5" t="str">
        <f t="shared" si="673"/>
        <v>August</v>
      </c>
    </row>
    <row r="21267" spans="1:10">
      <c r="A21267" s="6">
        <v>45148</v>
      </c>
      <c r="B21267" s="7">
        <v>0.54166666666666996</v>
      </c>
      <c r="C21267" s="7">
        <v>0.55208333333333004</v>
      </c>
      <c r="D21267" s="8">
        <v>4064.1016411268979</v>
      </c>
      <c r="E21267" s="4">
        <v>2361.9558957149284</v>
      </c>
      <c r="F21267" s="4">
        <v>15148.567000923729</v>
      </c>
      <c r="G21267" s="4">
        <v>4446.1199668577819</v>
      </c>
      <c r="H21267" s="4">
        <v>20399.668160597113</v>
      </c>
      <c r="I21267" s="4">
        <f t="shared" si="672"/>
        <v>46420.412665220458</v>
      </c>
      <c r="J21267" s="5" t="str">
        <f t="shared" si="673"/>
        <v>August</v>
      </c>
    </row>
    <row r="21268" spans="1:10">
      <c r="A21268" s="6">
        <v>45148</v>
      </c>
      <c r="B21268" s="7">
        <v>0.55208333333333004</v>
      </c>
      <c r="C21268" s="7">
        <v>0.5625</v>
      </c>
      <c r="D21268" s="8">
        <v>3657.4498037814847</v>
      </c>
      <c r="E21268" s="4">
        <v>2302.0866867154436</v>
      </c>
      <c r="F21268" s="4">
        <v>14029.913760120706</v>
      </c>
      <c r="G21268" s="4">
        <v>4458.9444205668051</v>
      </c>
      <c r="H21268" s="4">
        <v>20608.377142511883</v>
      </c>
      <c r="I21268" s="4">
        <f t="shared" si="672"/>
        <v>45056.771813696323</v>
      </c>
      <c r="J21268" s="5" t="str">
        <f t="shared" si="673"/>
        <v>August</v>
      </c>
    </row>
    <row r="21269" spans="1:10">
      <c r="A21269" s="6">
        <v>45148</v>
      </c>
      <c r="B21269" s="7">
        <v>0.5625</v>
      </c>
      <c r="C21269" s="7">
        <v>0.57291666666666996</v>
      </c>
      <c r="D21269" s="8">
        <v>3623.4889623390654</v>
      </c>
      <c r="E21269" s="4">
        <v>2308.1313671982484</v>
      </c>
      <c r="F21269" s="4">
        <v>14171.055731549268</v>
      </c>
      <c r="G21269" s="4">
        <v>4479.7135451749527</v>
      </c>
      <c r="H21269" s="4">
        <v>22165.384052584828</v>
      </c>
      <c r="I21269" s="4">
        <f t="shared" si="672"/>
        <v>46747.773658846359</v>
      </c>
      <c r="J21269" s="5" t="str">
        <f t="shared" si="673"/>
        <v>August</v>
      </c>
    </row>
    <row r="21270" spans="1:10">
      <c r="A21270" s="6">
        <v>45148</v>
      </c>
      <c r="B21270" s="7">
        <v>0.57291666666666996</v>
      </c>
      <c r="C21270" s="7">
        <v>0.58333333333333004</v>
      </c>
      <c r="D21270" s="8">
        <v>3599.309994976486</v>
      </c>
      <c r="E21270" s="4">
        <v>2301.3298301636996</v>
      </c>
      <c r="F21270" s="4">
        <v>14318.17632659222</v>
      </c>
      <c r="G21270" s="4">
        <v>4477.9489284834199</v>
      </c>
      <c r="H21270" s="4">
        <v>20121.889172980038</v>
      </c>
      <c r="I21270" s="4">
        <f t="shared" si="672"/>
        <v>44818.654253195862</v>
      </c>
      <c r="J21270" s="5" t="str">
        <f t="shared" si="673"/>
        <v>August</v>
      </c>
    </row>
    <row r="21271" spans="1:10">
      <c r="A21271" s="6">
        <v>45148</v>
      </c>
      <c r="B21271" s="7">
        <v>0.58333333333333004</v>
      </c>
      <c r="C21271" s="7">
        <v>0.59375</v>
      </c>
      <c r="D21271" s="8">
        <v>3856.136232786565</v>
      </c>
      <c r="E21271" s="4">
        <v>2325.4217889470528</v>
      </c>
      <c r="F21271" s="4">
        <v>14609.406019743623</v>
      </c>
      <c r="G21271" s="4">
        <v>4503.8321160679825</v>
      </c>
      <c r="H21271" s="4">
        <v>21294.103741772433</v>
      </c>
      <c r="I21271" s="4">
        <f t="shared" si="672"/>
        <v>46588.89989931765</v>
      </c>
      <c r="J21271" s="5" t="str">
        <f t="shared" si="673"/>
        <v>August</v>
      </c>
    </row>
    <row r="21272" spans="1:10">
      <c r="A21272" s="6">
        <v>45148</v>
      </c>
      <c r="B21272" s="7">
        <v>0.59375</v>
      </c>
      <c r="C21272" s="7">
        <v>0.60416666666666996</v>
      </c>
      <c r="D21272" s="8">
        <v>4020.8779077521813</v>
      </c>
      <c r="E21272" s="4">
        <v>2360.2809680647601</v>
      </c>
      <c r="F21272" s="4">
        <v>14690.108266384319</v>
      </c>
      <c r="G21272" s="4">
        <v>4507.2745723953258</v>
      </c>
      <c r="H21272" s="4">
        <v>21482.77694407709</v>
      </c>
      <c r="I21272" s="4">
        <f t="shared" si="672"/>
        <v>47061.318658673677</v>
      </c>
      <c r="J21272" s="5" t="str">
        <f t="shared" si="673"/>
        <v>August</v>
      </c>
    </row>
    <row r="21273" spans="1:10">
      <c r="A21273" s="6">
        <v>45148</v>
      </c>
      <c r="B21273" s="7">
        <v>0.60416666666666996</v>
      </c>
      <c r="C21273" s="7">
        <v>0.61458333333333004</v>
      </c>
      <c r="D21273" s="8">
        <v>3771.4034626585412</v>
      </c>
      <c r="E21273" s="4">
        <v>2321.4876685838199</v>
      </c>
      <c r="F21273" s="4">
        <v>14177.579095541947</v>
      </c>
      <c r="G21273" s="4">
        <v>4466.8513414680556</v>
      </c>
      <c r="H21273" s="4">
        <v>18915.429609736555</v>
      </c>
      <c r="I21273" s="4">
        <f t="shared" si="672"/>
        <v>43652.751177988917</v>
      </c>
      <c r="J21273" s="5" t="str">
        <f t="shared" si="673"/>
        <v>August</v>
      </c>
    </row>
    <row r="21274" spans="1:10">
      <c r="A21274" s="6">
        <v>45148</v>
      </c>
      <c r="B21274" s="7">
        <v>0.61458333333333004</v>
      </c>
      <c r="C21274" s="7">
        <v>0.625</v>
      </c>
      <c r="D21274" s="8">
        <v>3635.9705486808448</v>
      </c>
      <c r="E21274" s="4">
        <v>2286.4144979199918</v>
      </c>
      <c r="F21274" s="4">
        <v>13527.145337855527</v>
      </c>
      <c r="G21274" s="4">
        <v>4442.2222597642722</v>
      </c>
      <c r="H21274" s="4">
        <v>17558.201189873191</v>
      </c>
      <c r="I21274" s="4">
        <f t="shared" si="672"/>
        <v>41449.953834093831</v>
      </c>
      <c r="J21274" s="5" t="str">
        <f t="shared" si="673"/>
        <v>August</v>
      </c>
    </row>
    <row r="21275" spans="1:10">
      <c r="A21275" s="6">
        <v>45148</v>
      </c>
      <c r="B21275" s="7">
        <v>0.625</v>
      </c>
      <c r="C21275" s="7">
        <v>0.63541666666666996</v>
      </c>
      <c r="D21275" s="8">
        <v>3339.67678652532</v>
      </c>
      <c r="E21275" s="4">
        <v>2208.7561429874113</v>
      </c>
      <c r="F21275" s="4">
        <v>12828.74848594998</v>
      </c>
      <c r="G21275" s="4">
        <v>4379.0589469072138</v>
      </c>
      <c r="H21275" s="4">
        <v>17641.222508692124</v>
      </c>
      <c r="I21275" s="4">
        <f t="shared" si="672"/>
        <v>40397.462871062053</v>
      </c>
      <c r="J21275" s="5" t="str">
        <f t="shared" si="673"/>
        <v>August</v>
      </c>
    </row>
    <row r="21276" spans="1:10">
      <c r="A21276" s="6">
        <v>45148</v>
      </c>
      <c r="B21276" s="7">
        <v>0.63541666666666996</v>
      </c>
      <c r="C21276" s="7">
        <v>0.64583333333333004</v>
      </c>
      <c r="D21276" s="8">
        <v>3572.2505437517957</v>
      </c>
      <c r="E21276" s="4">
        <v>2253.7392804680517</v>
      </c>
      <c r="F21276" s="4">
        <v>12996.799327879238</v>
      </c>
      <c r="G21276" s="4">
        <v>4369.2223538114731</v>
      </c>
      <c r="H21276" s="4">
        <v>17429.270701066765</v>
      </c>
      <c r="I21276" s="4">
        <f t="shared" si="672"/>
        <v>40621.282206977325</v>
      </c>
      <c r="J21276" s="5" t="str">
        <f t="shared" si="673"/>
        <v>August</v>
      </c>
    </row>
    <row r="21277" spans="1:10">
      <c r="A21277" s="6">
        <v>45148</v>
      </c>
      <c r="B21277" s="7">
        <v>0.64583333333333004</v>
      </c>
      <c r="C21277" s="7">
        <v>0.65625</v>
      </c>
      <c r="D21277" s="8">
        <v>3864.384649855278</v>
      </c>
      <c r="E21277" s="4">
        <v>2287.9798375350265</v>
      </c>
      <c r="F21277" s="4">
        <v>13526.548847993403</v>
      </c>
      <c r="G21277" s="4">
        <v>4294.2719032341265</v>
      </c>
      <c r="H21277" s="4">
        <v>16606.509833734297</v>
      </c>
      <c r="I21277" s="4">
        <f t="shared" si="672"/>
        <v>40579.69507235213</v>
      </c>
      <c r="J21277" s="5" t="str">
        <f t="shared" si="673"/>
        <v>August</v>
      </c>
    </row>
    <row r="21278" spans="1:10">
      <c r="A21278" s="6">
        <v>45148</v>
      </c>
      <c r="B21278" s="7">
        <v>0.65625</v>
      </c>
      <c r="C21278" s="7">
        <v>0.66666666666666996</v>
      </c>
      <c r="D21278" s="8">
        <v>3761.7716629616211</v>
      </c>
      <c r="E21278" s="4">
        <v>2286.2179321563885</v>
      </c>
      <c r="F21278" s="4">
        <v>13423.89595416607</v>
      </c>
      <c r="G21278" s="4">
        <v>4198.1150203427269</v>
      </c>
      <c r="H21278" s="4">
        <v>14856.787040066307</v>
      </c>
      <c r="I21278" s="4">
        <f t="shared" si="672"/>
        <v>38526.787609693114</v>
      </c>
      <c r="J21278" s="5" t="str">
        <f t="shared" si="673"/>
        <v>August</v>
      </c>
    </row>
    <row r="21279" spans="1:10">
      <c r="A21279" s="6">
        <v>45148</v>
      </c>
      <c r="B21279" s="7">
        <v>0.66666666666666996</v>
      </c>
      <c r="C21279" s="7">
        <v>0.67708333333333004</v>
      </c>
      <c r="D21279" s="8">
        <v>3479.4336516490362</v>
      </c>
      <c r="E21279" s="4">
        <v>2264.4609437240783</v>
      </c>
      <c r="F21279" s="4">
        <v>13781.167280263071</v>
      </c>
      <c r="G21279" s="4">
        <v>4132.7214229474166</v>
      </c>
      <c r="H21279" s="4">
        <v>14210.888949256207</v>
      </c>
      <c r="I21279" s="4">
        <f t="shared" si="672"/>
        <v>37868.672247839808</v>
      </c>
      <c r="J21279" s="5" t="str">
        <f t="shared" si="673"/>
        <v>August</v>
      </c>
    </row>
    <row r="21280" spans="1:10">
      <c r="A21280" s="6">
        <v>45148</v>
      </c>
      <c r="B21280" s="7">
        <v>0.67708333333333004</v>
      </c>
      <c r="C21280" s="7">
        <v>0.6875</v>
      </c>
      <c r="D21280" s="8">
        <v>3097.8514974235854</v>
      </c>
      <c r="E21280" s="4">
        <v>2219.3394525871754</v>
      </c>
      <c r="F21280" s="4">
        <v>12097.338733556537</v>
      </c>
      <c r="G21280" s="4">
        <v>4044.972191891185</v>
      </c>
      <c r="H21280" s="4">
        <v>12367.836776662116</v>
      </c>
      <c r="I21280" s="4">
        <f t="shared" si="672"/>
        <v>33827.338652120598</v>
      </c>
      <c r="J21280" s="5" t="str">
        <f t="shared" si="673"/>
        <v>August</v>
      </c>
    </row>
    <row r="21281" spans="1:10">
      <c r="A21281" s="6">
        <v>45148</v>
      </c>
      <c r="B21281" s="7">
        <v>0.6875</v>
      </c>
      <c r="C21281" s="7">
        <v>0.69791666666666996</v>
      </c>
      <c r="D21281" s="8">
        <v>3271.1472867792786</v>
      </c>
      <c r="E21281" s="4">
        <v>2276.3295468744973</v>
      </c>
      <c r="F21281" s="4">
        <v>13080.256770156955</v>
      </c>
      <c r="G21281" s="4">
        <v>3971.7834405194772</v>
      </c>
      <c r="H21281" s="4">
        <v>11399.349714233329</v>
      </c>
      <c r="I21281" s="4">
        <f t="shared" si="672"/>
        <v>33998.866758563541</v>
      </c>
      <c r="J21281" s="5" t="str">
        <f t="shared" si="673"/>
        <v>August</v>
      </c>
    </row>
    <row r="21282" spans="1:10">
      <c r="A21282" s="6">
        <v>45148</v>
      </c>
      <c r="B21282" s="7">
        <v>0.69791666666666996</v>
      </c>
      <c r="C21282" s="7">
        <v>0.70833333333333004</v>
      </c>
      <c r="D21282" s="8">
        <v>3035.5369279628621</v>
      </c>
      <c r="E21282" s="4">
        <v>2225.4361336740167</v>
      </c>
      <c r="F21282" s="4">
        <v>12182.231148203837</v>
      </c>
      <c r="G21282" s="4">
        <v>3893.6955755741692</v>
      </c>
      <c r="H21282" s="4">
        <v>9959.4844728085955</v>
      </c>
      <c r="I21282" s="4">
        <f t="shared" si="672"/>
        <v>31296.384258223479</v>
      </c>
      <c r="J21282" s="5" t="str">
        <f t="shared" si="673"/>
        <v>August</v>
      </c>
    </row>
    <row r="21283" spans="1:10">
      <c r="A21283" s="6">
        <v>45148</v>
      </c>
      <c r="B21283" s="7">
        <v>0.70833333333333004</v>
      </c>
      <c r="C21283" s="7">
        <v>0.71875</v>
      </c>
      <c r="D21283" s="8">
        <v>2077.4239571831658</v>
      </c>
      <c r="E21283" s="4">
        <v>2107.7384343351355</v>
      </c>
      <c r="F21283" s="4">
        <v>10570.491281663453</v>
      </c>
      <c r="G21283" s="4">
        <v>3830.5735877507395</v>
      </c>
      <c r="H21283" s="4">
        <v>8555.3808184123045</v>
      </c>
      <c r="I21283" s="4">
        <f t="shared" si="672"/>
        <v>27141.608079344798</v>
      </c>
      <c r="J21283" s="5" t="str">
        <f t="shared" si="673"/>
        <v>August</v>
      </c>
    </row>
    <row r="21284" spans="1:10">
      <c r="A21284" s="6">
        <v>45148</v>
      </c>
      <c r="B21284" s="7">
        <v>0.71875</v>
      </c>
      <c r="C21284" s="7">
        <v>0.72916666666666996</v>
      </c>
      <c r="D21284" s="8">
        <v>1932.5906355698096</v>
      </c>
      <c r="E21284" s="4">
        <v>2070.9491073428239</v>
      </c>
      <c r="F21284" s="4">
        <v>9064.3033328464753</v>
      </c>
      <c r="G21284" s="4">
        <v>3770.4258454876244</v>
      </c>
      <c r="H21284" s="4">
        <v>7548.78455531277</v>
      </c>
      <c r="I21284" s="4">
        <f t="shared" si="672"/>
        <v>24387.053476559504</v>
      </c>
      <c r="J21284" s="5" t="str">
        <f t="shared" si="673"/>
        <v>August</v>
      </c>
    </row>
    <row r="21285" spans="1:10">
      <c r="A21285" s="6">
        <v>45148</v>
      </c>
      <c r="B21285" s="7">
        <v>0.72916666666666996</v>
      </c>
      <c r="C21285" s="7">
        <v>0.73958333333333004</v>
      </c>
      <c r="D21285" s="8">
        <v>1357.8935779880362</v>
      </c>
      <c r="E21285" s="4">
        <v>1964.9609500353067</v>
      </c>
      <c r="F21285" s="4">
        <v>6711.782190053008</v>
      </c>
      <c r="G21285" s="4">
        <v>3732.8408042613705</v>
      </c>
      <c r="H21285" s="4">
        <v>6262.268034375651</v>
      </c>
      <c r="I21285" s="4">
        <f t="shared" si="672"/>
        <v>20029.745556713373</v>
      </c>
      <c r="J21285" s="5" t="str">
        <f t="shared" si="673"/>
        <v>August</v>
      </c>
    </row>
    <row r="21286" spans="1:10">
      <c r="A21286" s="6">
        <v>45148</v>
      </c>
      <c r="B21286" s="7">
        <v>0.73958333333333004</v>
      </c>
      <c r="C21286" s="7">
        <v>0.75</v>
      </c>
      <c r="D21286" s="8">
        <v>909.68683829477413</v>
      </c>
      <c r="E21286" s="4">
        <v>1889.3542762302052</v>
      </c>
      <c r="F21286" s="4">
        <v>5402.3254435592944</v>
      </c>
      <c r="G21286" s="4">
        <v>3752.502574739412</v>
      </c>
      <c r="H21286" s="4">
        <v>6012.554098362024</v>
      </c>
      <c r="I21286" s="4">
        <f t="shared" si="672"/>
        <v>17966.423231185709</v>
      </c>
      <c r="J21286" s="5" t="str">
        <f t="shared" si="673"/>
        <v>August</v>
      </c>
    </row>
    <row r="21287" spans="1:10">
      <c r="A21287" s="6">
        <v>45148</v>
      </c>
      <c r="B21287" s="7">
        <v>0.75</v>
      </c>
      <c r="C21287" s="7">
        <v>0.76041666666666996</v>
      </c>
      <c r="D21287" s="8">
        <v>1178.0854154513561</v>
      </c>
      <c r="E21287" s="4">
        <v>1888.2074142166555</v>
      </c>
      <c r="F21287" s="4">
        <v>4345.6758270482378</v>
      </c>
      <c r="G21287" s="4">
        <v>3795.2490847901067</v>
      </c>
      <c r="H21287" s="4">
        <v>5909.1191842987682</v>
      </c>
      <c r="I21287" s="4">
        <f t="shared" si="672"/>
        <v>17116.336925805124</v>
      </c>
      <c r="J21287" s="5" t="str">
        <f t="shared" si="673"/>
        <v>August</v>
      </c>
    </row>
    <row r="21288" spans="1:10">
      <c r="A21288" s="6">
        <v>45148</v>
      </c>
      <c r="B21288" s="7">
        <v>0.76041666666666996</v>
      </c>
      <c r="C21288" s="7">
        <v>0.77083333333333004</v>
      </c>
      <c r="D21288" s="8">
        <v>1412.0594773001073</v>
      </c>
      <c r="E21288" s="4">
        <v>1890.9452892316015</v>
      </c>
      <c r="F21288" s="4">
        <v>3439.7745149825996</v>
      </c>
      <c r="G21288" s="4">
        <v>3851.9187690234498</v>
      </c>
      <c r="H21288" s="4">
        <v>5780.8212297037089</v>
      </c>
      <c r="I21288" s="4">
        <f t="shared" si="672"/>
        <v>16375.519280241468</v>
      </c>
      <c r="J21288" s="5" t="str">
        <f t="shared" si="673"/>
        <v>August</v>
      </c>
    </row>
    <row r="21289" spans="1:10">
      <c r="A21289" s="6">
        <v>45148</v>
      </c>
      <c r="B21289" s="7">
        <v>0.77083333333333004</v>
      </c>
      <c r="C21289" s="7">
        <v>0.78125</v>
      </c>
      <c r="D21289" s="8">
        <v>1874.140895739263</v>
      </c>
      <c r="E21289" s="4">
        <v>1965.6444646609275</v>
      </c>
      <c r="F21289" s="4">
        <v>3946.1624270854059</v>
      </c>
      <c r="G21289" s="4">
        <v>3924.0004976901951</v>
      </c>
      <c r="H21289" s="4">
        <v>5687.1755817233998</v>
      </c>
      <c r="I21289" s="4">
        <f t="shared" si="672"/>
        <v>17397.12386689919</v>
      </c>
      <c r="J21289" s="5" t="str">
        <f t="shared" si="673"/>
        <v>August</v>
      </c>
    </row>
    <row r="21290" spans="1:10">
      <c r="A21290" s="6">
        <v>45148</v>
      </c>
      <c r="B21290" s="7">
        <v>0.78125</v>
      </c>
      <c r="C21290" s="7">
        <v>0.79166666666666996</v>
      </c>
      <c r="D21290" s="8">
        <v>2402.6829424509565</v>
      </c>
      <c r="E21290" s="4">
        <v>2078.3006176551248</v>
      </c>
      <c r="F21290" s="4">
        <v>4707.5167406118799</v>
      </c>
      <c r="G21290" s="4">
        <v>4004.3875973150039</v>
      </c>
      <c r="H21290" s="4">
        <v>5614.1756506254396</v>
      </c>
      <c r="I21290" s="4">
        <f t="shared" si="672"/>
        <v>18807.063548658407</v>
      </c>
      <c r="J21290" s="5" t="str">
        <f t="shared" si="673"/>
        <v>August</v>
      </c>
    </row>
    <row r="21291" spans="1:10">
      <c r="A21291" s="6">
        <v>45148</v>
      </c>
      <c r="B21291" s="7">
        <v>0.79166666666666996</v>
      </c>
      <c r="C21291" s="7">
        <v>0.80208333333333004</v>
      </c>
      <c r="D21291" s="8">
        <v>2911.1457963055682</v>
      </c>
      <c r="E21291" s="4">
        <v>2204.7710955464709</v>
      </c>
      <c r="F21291" s="4">
        <v>5431.7961844933743</v>
      </c>
      <c r="G21291" s="4">
        <v>4087.7205099055286</v>
      </c>
      <c r="H21291" s="4">
        <v>5556.4391925692962</v>
      </c>
      <c r="I21291" s="4">
        <f t="shared" si="672"/>
        <v>20191.872778820238</v>
      </c>
      <c r="J21291" s="5" t="str">
        <f t="shared" si="673"/>
        <v>August</v>
      </c>
    </row>
    <row r="21292" spans="1:10">
      <c r="A21292" s="6">
        <v>45148</v>
      </c>
      <c r="B21292" s="7">
        <v>0.80208333333333004</v>
      </c>
      <c r="C21292" s="7">
        <v>0.8125</v>
      </c>
      <c r="D21292" s="8">
        <v>3613.0267045073833</v>
      </c>
      <c r="E21292" s="4">
        <v>2323.829402800578</v>
      </c>
      <c r="F21292" s="4">
        <v>5978.9764914152274</v>
      </c>
      <c r="G21292" s="4">
        <v>4168.0818963644842</v>
      </c>
      <c r="H21292" s="4">
        <v>5521.0589792128831</v>
      </c>
      <c r="I21292" s="4">
        <f t="shared" si="672"/>
        <v>21604.973474300554</v>
      </c>
      <c r="J21292" s="5" t="str">
        <f t="shared" si="673"/>
        <v>August</v>
      </c>
    </row>
    <row r="21293" spans="1:10">
      <c r="A21293" s="6">
        <v>45148</v>
      </c>
      <c r="B21293" s="7">
        <v>0.8125</v>
      </c>
      <c r="C21293" s="7">
        <v>0.82291666666666996</v>
      </c>
      <c r="D21293" s="8">
        <v>4314.2220573615004</v>
      </c>
      <c r="E21293" s="4">
        <v>2431.1226078803961</v>
      </c>
      <c r="F21293" s="4">
        <v>6544.9631126283412</v>
      </c>
      <c r="G21293" s="4">
        <v>4237.1674442453041</v>
      </c>
      <c r="H21293" s="4">
        <v>5491.1102679318783</v>
      </c>
      <c r="I21293" s="4">
        <f t="shared" si="672"/>
        <v>23018.585490047422</v>
      </c>
      <c r="J21293" s="5" t="str">
        <f t="shared" si="673"/>
        <v>August</v>
      </c>
    </row>
    <row r="21294" spans="1:10">
      <c r="A21294" s="6">
        <v>45148</v>
      </c>
      <c r="B21294" s="7">
        <v>0.82291666666666996</v>
      </c>
      <c r="C21294" s="7">
        <v>0.83333333333333004</v>
      </c>
      <c r="D21294" s="8">
        <v>4484.1063312376855</v>
      </c>
      <c r="E21294" s="4">
        <v>2462.0560131187844</v>
      </c>
      <c r="F21294" s="4">
        <v>7011.2184710936399</v>
      </c>
      <c r="G21294" s="4">
        <v>4297.3949049181865</v>
      </c>
      <c r="H21294" s="4">
        <v>5518.6096770362728</v>
      </c>
      <c r="I21294" s="4">
        <f t="shared" si="672"/>
        <v>23773.385397404571</v>
      </c>
      <c r="J21294" s="5" t="str">
        <f t="shared" si="673"/>
        <v>August</v>
      </c>
    </row>
    <row r="21295" spans="1:10">
      <c r="A21295" s="6">
        <v>45148</v>
      </c>
      <c r="B21295" s="7">
        <v>0.83333333333333004</v>
      </c>
      <c r="C21295" s="7">
        <v>0.84375</v>
      </c>
      <c r="D21295" s="8">
        <v>5151.6184726015435</v>
      </c>
      <c r="E21295" s="4">
        <v>2565.1021132415617</v>
      </c>
      <c r="F21295" s="4">
        <v>7193.3715361466629</v>
      </c>
      <c r="G21295" s="4">
        <v>4332.7604203910678</v>
      </c>
      <c r="H21295" s="4">
        <v>5404.8811774168726</v>
      </c>
      <c r="I21295" s="4">
        <f t="shared" si="672"/>
        <v>24647.733719797707</v>
      </c>
      <c r="J21295" s="5" t="str">
        <f t="shared" si="673"/>
        <v>August</v>
      </c>
    </row>
    <row r="21296" spans="1:10">
      <c r="A21296" s="6">
        <v>45148</v>
      </c>
      <c r="B21296" s="7">
        <v>0.84375</v>
      </c>
      <c r="C21296" s="7">
        <v>0.85416666666666996</v>
      </c>
      <c r="D21296" s="8">
        <v>5270.3417294762903</v>
      </c>
      <c r="E21296" s="4">
        <v>2589.1432171150982</v>
      </c>
      <c r="F21296" s="4">
        <v>7169.9292387966325</v>
      </c>
      <c r="G21296" s="4">
        <v>4339.3386453210042</v>
      </c>
      <c r="H21296" s="4">
        <v>5178.2577562734814</v>
      </c>
      <c r="I21296" s="4">
        <f t="shared" si="672"/>
        <v>24547.010586982506</v>
      </c>
      <c r="J21296" s="5" t="str">
        <f t="shared" si="673"/>
        <v>August</v>
      </c>
    </row>
    <row r="21297" spans="1:10">
      <c r="A21297" s="6">
        <v>45148</v>
      </c>
      <c r="B21297" s="7">
        <v>0.85416666666666996</v>
      </c>
      <c r="C21297" s="7">
        <v>0.86458333333333004</v>
      </c>
      <c r="D21297" s="8">
        <v>5367.2231614947341</v>
      </c>
      <c r="E21297" s="4">
        <v>2606.2951787753877</v>
      </c>
      <c r="F21297" s="4">
        <v>7229.0899556463728</v>
      </c>
      <c r="G21297" s="4">
        <v>4351.7215558022435</v>
      </c>
      <c r="H21297" s="4">
        <v>5100.0430882880537</v>
      </c>
      <c r="I21297" s="4">
        <f t="shared" si="672"/>
        <v>24654.372940006793</v>
      </c>
      <c r="J21297" s="5" t="str">
        <f t="shared" si="673"/>
        <v>August</v>
      </c>
    </row>
    <row r="21298" spans="1:10">
      <c r="A21298" s="6">
        <v>45148</v>
      </c>
      <c r="B21298" s="7">
        <v>0.86458333333333004</v>
      </c>
      <c r="C21298" s="7">
        <v>0.875</v>
      </c>
      <c r="D21298" s="8">
        <v>5355.1031938097321</v>
      </c>
      <c r="E21298" s="4">
        <v>2604.5204673755775</v>
      </c>
      <c r="F21298" s="4">
        <v>7193.3793894282626</v>
      </c>
      <c r="G21298" s="4">
        <v>4353.6019434597047</v>
      </c>
      <c r="H21298" s="4">
        <v>5061.3876713726213</v>
      </c>
      <c r="I21298" s="4">
        <f t="shared" si="672"/>
        <v>24567.992665445898</v>
      </c>
      <c r="J21298" s="5" t="str">
        <f t="shared" si="673"/>
        <v>August</v>
      </c>
    </row>
    <row r="21299" spans="1:10">
      <c r="A21299" s="6">
        <v>45148</v>
      </c>
      <c r="B21299" s="7">
        <v>0.875</v>
      </c>
      <c r="C21299" s="7">
        <v>0.88541666666666996</v>
      </c>
      <c r="D21299" s="8">
        <v>5443.8038679784595</v>
      </c>
      <c r="E21299" s="4">
        <v>2617.587021996339</v>
      </c>
      <c r="F21299" s="4">
        <v>7271.2855722870936</v>
      </c>
      <c r="G21299" s="4">
        <v>4376.7525011035632</v>
      </c>
      <c r="H21299" s="4">
        <v>5252.6247715518748</v>
      </c>
      <c r="I21299" s="4">
        <f t="shared" si="672"/>
        <v>24962.053734917332</v>
      </c>
      <c r="J21299" s="5" t="str">
        <f t="shared" si="673"/>
        <v>August</v>
      </c>
    </row>
    <row r="21300" spans="1:10">
      <c r="A21300" s="6">
        <v>45148</v>
      </c>
      <c r="B21300" s="7">
        <v>0.88541666666666996</v>
      </c>
      <c r="C21300" s="7">
        <v>0.89583333333333004</v>
      </c>
      <c r="D21300" s="8">
        <v>5261.7001184133651</v>
      </c>
      <c r="E21300" s="4">
        <v>2590.3392887269174</v>
      </c>
      <c r="F21300" s="4">
        <v>7044.1966192559212</v>
      </c>
      <c r="G21300" s="4">
        <v>4357.6951501931426</v>
      </c>
      <c r="H21300" s="4">
        <v>5103.6671450320964</v>
      </c>
      <c r="I21300" s="4">
        <f t="shared" si="672"/>
        <v>24357.598321621444</v>
      </c>
      <c r="J21300" s="5" t="str">
        <f t="shared" si="673"/>
        <v>August</v>
      </c>
    </row>
    <row r="21301" spans="1:10">
      <c r="A21301" s="6">
        <v>45148</v>
      </c>
      <c r="B21301" s="7">
        <v>0.89583333333333004</v>
      </c>
      <c r="C21301" s="7">
        <v>0.90625</v>
      </c>
      <c r="D21301" s="8">
        <v>5018.3948066734283</v>
      </c>
      <c r="E21301" s="4">
        <v>2553.9698148501816</v>
      </c>
      <c r="F21301" s="4">
        <v>6775.9369933233138</v>
      </c>
      <c r="G21301" s="4">
        <v>4326.682540581236</v>
      </c>
      <c r="H21301" s="4">
        <v>4870.3936164527358</v>
      </c>
      <c r="I21301" s="4">
        <f t="shared" si="672"/>
        <v>23545.377771880896</v>
      </c>
      <c r="J21301" s="5" t="str">
        <f t="shared" si="673"/>
        <v>August</v>
      </c>
    </row>
    <row r="21302" spans="1:10">
      <c r="A21302" s="6">
        <v>45148</v>
      </c>
      <c r="B21302" s="7">
        <v>0.90625</v>
      </c>
      <c r="C21302" s="7">
        <v>0.91666666666666996</v>
      </c>
      <c r="D21302" s="8">
        <v>4566.6058850289137</v>
      </c>
      <c r="E21302" s="4">
        <v>2487.157647236957</v>
      </c>
      <c r="F21302" s="4">
        <v>6415.7506491063705</v>
      </c>
      <c r="G21302" s="4">
        <v>4299.863696838609</v>
      </c>
      <c r="H21302" s="4">
        <v>4666.991251577303</v>
      </c>
      <c r="I21302" s="4">
        <f t="shared" si="672"/>
        <v>22436.369129788152</v>
      </c>
      <c r="J21302" s="5" t="str">
        <f t="shared" si="673"/>
        <v>August</v>
      </c>
    </row>
    <row r="21303" spans="1:10">
      <c r="A21303" s="6">
        <v>45148</v>
      </c>
      <c r="B21303" s="7">
        <v>0.91666666666666996</v>
      </c>
      <c r="C21303" s="7">
        <v>0.92708333333333004</v>
      </c>
      <c r="D21303" s="8">
        <v>4649.440467795549</v>
      </c>
      <c r="E21303" s="4">
        <v>2502.2460440350187</v>
      </c>
      <c r="F21303" s="4">
        <v>6270.2115696153778</v>
      </c>
      <c r="G21303" s="4">
        <v>4292.3460260228103</v>
      </c>
      <c r="H21303" s="4">
        <v>4611.0703942901418</v>
      </c>
      <c r="I21303" s="4">
        <f t="shared" si="672"/>
        <v>22325.314501758898</v>
      </c>
      <c r="J21303" s="5" t="str">
        <f t="shared" si="673"/>
        <v>August</v>
      </c>
    </row>
    <row r="21304" spans="1:10">
      <c r="A21304" s="6">
        <v>45148</v>
      </c>
      <c r="B21304" s="7">
        <v>0.92708333333333004</v>
      </c>
      <c r="C21304" s="7">
        <v>0.9375</v>
      </c>
      <c r="D21304" s="8">
        <v>4502.2399473151145</v>
      </c>
      <c r="E21304" s="4">
        <v>2480.8015356353258</v>
      </c>
      <c r="F21304" s="4">
        <v>6044.610340195095</v>
      </c>
      <c r="G21304" s="4">
        <v>4257.8086095246435</v>
      </c>
      <c r="H21304" s="4">
        <v>4325.9696676610856</v>
      </c>
      <c r="I21304" s="4">
        <f t="shared" si="672"/>
        <v>21611.430100331265</v>
      </c>
      <c r="J21304" s="5" t="str">
        <f t="shared" si="673"/>
        <v>August</v>
      </c>
    </row>
    <row r="21305" spans="1:10">
      <c r="A21305" s="6">
        <v>45148</v>
      </c>
      <c r="B21305" s="7">
        <v>0.9375</v>
      </c>
      <c r="C21305" s="7">
        <v>0.94791666666666996</v>
      </c>
      <c r="D21305" s="8">
        <v>4199.0603307400752</v>
      </c>
      <c r="E21305" s="4">
        <v>2438.7484034253403</v>
      </c>
      <c r="F21305" s="4">
        <v>5703.7403034493882</v>
      </c>
      <c r="G21305" s="4">
        <v>4211.592469435378</v>
      </c>
      <c r="H21305" s="4">
        <v>3946.8988439821205</v>
      </c>
      <c r="I21305" s="4">
        <f t="shared" si="672"/>
        <v>20500.040351032301</v>
      </c>
      <c r="J21305" s="5" t="str">
        <f t="shared" si="673"/>
        <v>August</v>
      </c>
    </row>
    <row r="21306" spans="1:10">
      <c r="A21306" s="6">
        <v>45148</v>
      </c>
      <c r="B21306" s="7">
        <v>0.94791666666666996</v>
      </c>
      <c r="C21306" s="7">
        <v>0.95833333333333004</v>
      </c>
      <c r="D21306" s="8">
        <v>3907.6483257477357</v>
      </c>
      <c r="E21306" s="4">
        <v>2396.4243831394392</v>
      </c>
      <c r="F21306" s="4">
        <v>5377.3941628895373</v>
      </c>
      <c r="G21306" s="4">
        <v>4171.1642689594537</v>
      </c>
      <c r="H21306" s="4">
        <v>3619.1807193979985</v>
      </c>
      <c r="I21306" s="4">
        <f t="shared" si="672"/>
        <v>19471.811860134163</v>
      </c>
      <c r="J21306" s="5" t="str">
        <f t="shared" si="673"/>
        <v>August</v>
      </c>
    </row>
    <row r="21307" spans="1:10">
      <c r="A21307" s="6">
        <v>45148</v>
      </c>
      <c r="B21307" s="7">
        <v>0.95833333333333004</v>
      </c>
      <c r="C21307" s="7">
        <v>0.96875</v>
      </c>
      <c r="D21307" s="8">
        <v>3636.0885372149642</v>
      </c>
      <c r="E21307" s="4">
        <v>2357.258856697601</v>
      </c>
      <c r="F21307" s="4">
        <v>5095.7680266973102</v>
      </c>
      <c r="G21307" s="4">
        <v>4131.5034967191141</v>
      </c>
      <c r="H21307" s="4">
        <v>3291.7981940284244</v>
      </c>
      <c r="I21307" s="4">
        <f t="shared" si="672"/>
        <v>18512.417111357412</v>
      </c>
      <c r="J21307" s="5" t="str">
        <f t="shared" si="673"/>
        <v>August</v>
      </c>
    </row>
    <row r="21308" spans="1:10">
      <c r="A21308" s="6">
        <v>45148</v>
      </c>
      <c r="B21308" s="7">
        <v>0.96875</v>
      </c>
      <c r="C21308" s="7">
        <v>0.97916666666666996</v>
      </c>
      <c r="D21308" s="8">
        <v>3414.0215196696822</v>
      </c>
      <c r="E21308" s="4">
        <v>2326.7094520625233</v>
      </c>
      <c r="F21308" s="4">
        <v>4788.0120670886463</v>
      </c>
      <c r="G21308" s="4">
        <v>4095.104233343031</v>
      </c>
      <c r="H21308" s="4">
        <v>2996.876049154052</v>
      </c>
      <c r="I21308" s="4">
        <f t="shared" si="672"/>
        <v>17620.723321317935</v>
      </c>
      <c r="J21308" s="5" t="str">
        <f t="shared" si="673"/>
        <v>August</v>
      </c>
    </row>
    <row r="21309" spans="1:10">
      <c r="A21309" s="6">
        <v>45148</v>
      </c>
      <c r="B21309" s="7">
        <v>0.97916666666666996</v>
      </c>
      <c r="C21309" s="7">
        <v>0.98958333333333004</v>
      </c>
      <c r="D21309" s="8">
        <v>3262.993563698562</v>
      </c>
      <c r="E21309" s="4">
        <v>2306.0086323462592</v>
      </c>
      <c r="F21309" s="4">
        <v>4630.0971804188202</v>
      </c>
      <c r="G21309" s="4">
        <v>4069.5906313650012</v>
      </c>
      <c r="H21309" s="4">
        <v>2782.3530527487701</v>
      </c>
      <c r="I21309" s="4">
        <f t="shared" si="672"/>
        <v>17051.043060577413</v>
      </c>
      <c r="J21309" s="5" t="str">
        <f t="shared" si="673"/>
        <v>August</v>
      </c>
    </row>
    <row r="21310" spans="1:10">
      <c r="A21310" s="6">
        <v>45148</v>
      </c>
      <c r="B21310" s="7">
        <v>0.98958333333333004</v>
      </c>
      <c r="C21310" s="7">
        <v>0</v>
      </c>
      <c r="D21310" s="8">
        <v>3168.136646987301</v>
      </c>
      <c r="E21310" s="4">
        <v>2291.0987895371095</v>
      </c>
      <c r="F21310" s="4">
        <v>4471.5700032984005</v>
      </c>
      <c r="G21310" s="4">
        <v>4043.8292171328321</v>
      </c>
      <c r="H21310" s="4">
        <v>2568.3560219943288</v>
      </c>
      <c r="I21310" s="4">
        <f t="shared" si="672"/>
        <v>16542.990678949973</v>
      </c>
      <c r="J21310" s="5" t="str">
        <f t="shared" si="673"/>
        <v>August</v>
      </c>
    </row>
    <row r="21311" spans="1:10">
      <c r="A21311" s="6">
        <v>45149</v>
      </c>
      <c r="B21311" s="7">
        <v>0</v>
      </c>
      <c r="C21311" s="7">
        <v>1.041666666667E-2</v>
      </c>
      <c r="D21311" s="8">
        <v>2967.7382134606864</v>
      </c>
      <c r="E21311" s="4">
        <v>2263.0623406657878</v>
      </c>
      <c r="F21311" s="4">
        <v>4186.4656000208643</v>
      </c>
      <c r="G21311" s="4">
        <v>4022.0775088349997</v>
      </c>
      <c r="H21311" s="4">
        <v>2376.6373318525548</v>
      </c>
      <c r="I21311" s="4">
        <f t="shared" si="672"/>
        <v>15815.980994834894</v>
      </c>
      <c r="J21311" s="5" t="str">
        <f t="shared" si="673"/>
        <v>August</v>
      </c>
    </row>
    <row r="21312" spans="1:10">
      <c r="A21312" s="6">
        <v>45149</v>
      </c>
      <c r="B21312" s="7">
        <v>1.041666666667E-2</v>
      </c>
      <c r="C21312" s="7">
        <v>2.0833333333330002E-2</v>
      </c>
      <c r="D21312" s="8">
        <v>2825.0872351488306</v>
      </c>
      <c r="E21312" s="4">
        <v>2242.8468959587876</v>
      </c>
      <c r="F21312" s="4">
        <v>4021.2647890011249</v>
      </c>
      <c r="G21312" s="4">
        <v>4003.9366189079792</v>
      </c>
      <c r="H21312" s="4">
        <v>2228.428241449436</v>
      </c>
      <c r="I21312" s="4">
        <f t="shared" si="672"/>
        <v>15321.563780466158</v>
      </c>
      <c r="J21312" s="5" t="str">
        <f t="shared" si="673"/>
        <v>August</v>
      </c>
    </row>
    <row r="21313" spans="1:10">
      <c r="A21313" s="6">
        <v>45149</v>
      </c>
      <c r="B21313" s="7">
        <v>2.0833333333330002E-2</v>
      </c>
      <c r="C21313" s="7">
        <v>3.125E-2</v>
      </c>
      <c r="D21313" s="8">
        <v>2748.1223647545694</v>
      </c>
      <c r="E21313" s="4">
        <v>2236.1461400865428</v>
      </c>
      <c r="F21313" s="4">
        <v>3897.684762969302</v>
      </c>
      <c r="G21313" s="4">
        <v>3987.9378316380512</v>
      </c>
      <c r="H21313" s="4">
        <v>2100.8062350619307</v>
      </c>
      <c r="I21313" s="4">
        <f t="shared" si="672"/>
        <v>14970.697334510398</v>
      </c>
      <c r="J21313" s="5" t="str">
        <f t="shared" si="673"/>
        <v>August</v>
      </c>
    </row>
    <row r="21314" spans="1:10">
      <c r="A21314" s="6">
        <v>45149</v>
      </c>
      <c r="B21314" s="7">
        <v>3.125E-2</v>
      </c>
      <c r="C21314" s="7">
        <v>4.1666666666670002E-2</v>
      </c>
      <c r="D21314" s="8">
        <v>2896.2392207328348</v>
      </c>
      <c r="E21314" s="4">
        <v>2260.6168085648524</v>
      </c>
      <c r="F21314" s="4">
        <v>4238.0827527201409</v>
      </c>
      <c r="G21314" s="4">
        <v>3973.2125688100277</v>
      </c>
      <c r="H21314" s="4">
        <v>1984.3670030713126</v>
      </c>
      <c r="I21314" s="4">
        <f t="shared" si="672"/>
        <v>15352.518353899168</v>
      </c>
      <c r="J21314" s="5" t="str">
        <f t="shared" si="673"/>
        <v>August</v>
      </c>
    </row>
    <row r="21315" spans="1:10">
      <c r="A21315" s="6">
        <v>45149</v>
      </c>
      <c r="B21315" s="7">
        <v>4.1666666666670002E-2</v>
      </c>
      <c r="C21315" s="7">
        <v>5.2083333333329998E-2</v>
      </c>
      <c r="D21315" s="8">
        <v>2519.0049998862064</v>
      </c>
      <c r="E21315" s="4">
        <v>2206.3456292822711</v>
      </c>
      <c r="F21315" s="4">
        <v>3755.4186642168356</v>
      </c>
      <c r="G21315" s="4">
        <v>3970.0152705181008</v>
      </c>
      <c r="H21315" s="4">
        <v>1960.3808670359533</v>
      </c>
      <c r="I21315" s="4">
        <f t="shared" ref="I21315:I21378" si="674">SUM(D21315:H21315)</f>
        <v>14411.165430939367</v>
      </c>
      <c r="J21315" s="5" t="str">
        <f t="shared" si="673"/>
        <v>August</v>
      </c>
    </row>
    <row r="21316" spans="1:10">
      <c r="A21316" s="6">
        <v>45149</v>
      </c>
      <c r="B21316" s="7">
        <v>5.2083333333329998E-2</v>
      </c>
      <c r="C21316" s="7">
        <v>6.25E-2</v>
      </c>
      <c r="D21316" s="8">
        <v>2419.7430555629785</v>
      </c>
      <c r="E21316" s="4">
        <v>2192.3254619626036</v>
      </c>
      <c r="F21316" s="4">
        <v>3701.5071890987942</v>
      </c>
      <c r="G21316" s="4">
        <v>3960.8948441954685</v>
      </c>
      <c r="H21316" s="4">
        <v>1887.7031037659967</v>
      </c>
      <c r="I21316" s="4">
        <f t="shared" si="674"/>
        <v>14162.173654585842</v>
      </c>
      <c r="J21316" s="5" t="str">
        <f t="shared" ref="J21316:J21379" si="675">TEXT(A21316,"MMMM")</f>
        <v>August</v>
      </c>
    </row>
    <row r="21317" spans="1:10">
      <c r="A21317" s="6">
        <v>45149</v>
      </c>
      <c r="B21317" s="7">
        <v>6.25E-2</v>
      </c>
      <c r="C21317" s="7">
        <v>7.2916666666670002E-2</v>
      </c>
      <c r="D21317" s="8">
        <v>2217.3506356861071</v>
      </c>
      <c r="E21317" s="4">
        <v>2163.5914600902529</v>
      </c>
      <c r="F21317" s="4">
        <v>3504.540595249387</v>
      </c>
      <c r="G21317" s="4">
        <v>3951.8994684818144</v>
      </c>
      <c r="H21317" s="4">
        <v>1815.554071040551</v>
      </c>
      <c r="I21317" s="4">
        <f t="shared" si="674"/>
        <v>13652.936230548112</v>
      </c>
      <c r="J21317" s="5" t="str">
        <f t="shared" si="675"/>
        <v>August</v>
      </c>
    </row>
    <row r="21318" spans="1:10">
      <c r="A21318" s="6">
        <v>45149</v>
      </c>
      <c r="B21318" s="7">
        <v>7.2916666666670002E-2</v>
      </c>
      <c r="C21318" s="7">
        <v>8.3333333333329998E-2</v>
      </c>
      <c r="D21318" s="8">
        <v>2361.5962534080013</v>
      </c>
      <c r="E21318" s="4">
        <v>2183.3365558692194</v>
      </c>
      <c r="F21318" s="4">
        <v>3764.8155349781555</v>
      </c>
      <c r="G21318" s="4">
        <v>3942.600826101168</v>
      </c>
      <c r="H21318" s="4">
        <v>1743.123360240982</v>
      </c>
      <c r="I21318" s="4">
        <f t="shared" si="674"/>
        <v>13995.472530597526</v>
      </c>
      <c r="J21318" s="5" t="str">
        <f t="shared" si="675"/>
        <v>August</v>
      </c>
    </row>
    <row r="21319" spans="1:10">
      <c r="A21319" s="6">
        <v>45149</v>
      </c>
      <c r="B21319" s="7">
        <v>8.3333333333329998E-2</v>
      </c>
      <c r="C21319" s="7">
        <v>9.375E-2</v>
      </c>
      <c r="D21319" s="8">
        <v>2093.7183469734609</v>
      </c>
      <c r="E21319" s="4">
        <v>2140.6912805860552</v>
      </c>
      <c r="F21319" s="4">
        <v>3359.539033058154</v>
      </c>
      <c r="G21319" s="4">
        <v>3938.3385223572081</v>
      </c>
      <c r="H21319" s="4">
        <v>1713.9063417400926</v>
      </c>
      <c r="I21319" s="4">
        <f t="shared" si="674"/>
        <v>13246.19352471497</v>
      </c>
      <c r="J21319" s="5" t="str">
        <f t="shared" si="675"/>
        <v>August</v>
      </c>
    </row>
    <row r="21320" spans="1:10">
      <c r="A21320" s="6">
        <v>45149</v>
      </c>
      <c r="B21320" s="7">
        <v>9.375E-2</v>
      </c>
      <c r="C21320" s="7">
        <v>0.10416666666667</v>
      </c>
      <c r="D21320" s="8">
        <v>2047.1081021286413</v>
      </c>
      <c r="E21320" s="4">
        <v>2133.3036582633099</v>
      </c>
      <c r="F21320" s="4">
        <v>3327.4430823821499</v>
      </c>
      <c r="G21320" s="4">
        <v>3933.8087168284287</v>
      </c>
      <c r="H21320" s="4">
        <v>1674.4394157605805</v>
      </c>
      <c r="I21320" s="4">
        <f t="shared" si="674"/>
        <v>13116.10297536311</v>
      </c>
      <c r="J21320" s="5" t="str">
        <f t="shared" si="675"/>
        <v>August</v>
      </c>
    </row>
    <row r="21321" spans="1:10">
      <c r="A21321" s="6">
        <v>45149</v>
      </c>
      <c r="B21321" s="7">
        <v>0.10416666666667</v>
      </c>
      <c r="C21321" s="7">
        <v>0.11458333333333</v>
      </c>
      <c r="D21321" s="8">
        <v>2026.5840659868065</v>
      </c>
      <c r="E21321" s="4">
        <v>2130.0271038959477</v>
      </c>
      <c r="F21321" s="4">
        <v>3243.6876607090885</v>
      </c>
      <c r="G21321" s="4">
        <v>3929.0139340446599</v>
      </c>
      <c r="H21321" s="4">
        <v>1635.6902332701318</v>
      </c>
      <c r="I21321" s="4">
        <f t="shared" si="674"/>
        <v>12965.002997906635</v>
      </c>
      <c r="J21321" s="5" t="str">
        <f t="shared" si="675"/>
        <v>August</v>
      </c>
    </row>
    <row r="21322" spans="1:10">
      <c r="A21322" s="6">
        <v>45149</v>
      </c>
      <c r="B21322" s="7">
        <v>0.11458333333333</v>
      </c>
      <c r="C21322" s="7">
        <v>0.125</v>
      </c>
      <c r="D21322" s="8">
        <v>2019.4069313121504</v>
      </c>
      <c r="E21322" s="4">
        <v>2126.4826563776878</v>
      </c>
      <c r="F21322" s="4">
        <v>3205.468642331402</v>
      </c>
      <c r="G21322" s="4">
        <v>3926.632085125741</v>
      </c>
      <c r="H21322" s="4">
        <v>1616.647082423066</v>
      </c>
      <c r="I21322" s="4">
        <f t="shared" si="674"/>
        <v>12894.637397570046</v>
      </c>
      <c r="J21322" s="5" t="str">
        <f t="shared" si="675"/>
        <v>August</v>
      </c>
    </row>
    <row r="21323" spans="1:10">
      <c r="A21323" s="6">
        <v>45149</v>
      </c>
      <c r="B21323" s="7">
        <v>0.125</v>
      </c>
      <c r="C21323" s="7">
        <v>0.13541666666666999</v>
      </c>
      <c r="D21323" s="8">
        <v>1962.4861925191208</v>
      </c>
      <c r="E21323" s="4">
        <v>2116.3238005240073</v>
      </c>
      <c r="F21323" s="4">
        <v>3193.6056862295727</v>
      </c>
      <c r="G21323" s="4">
        <v>3926.8938505547058</v>
      </c>
      <c r="H21323" s="4">
        <v>1614.7024177124299</v>
      </c>
      <c r="I21323" s="4">
        <f t="shared" si="674"/>
        <v>12814.011947539835</v>
      </c>
      <c r="J21323" s="5" t="str">
        <f t="shared" si="675"/>
        <v>August</v>
      </c>
    </row>
    <row r="21324" spans="1:10">
      <c r="A21324" s="6">
        <v>45149</v>
      </c>
      <c r="B21324" s="7">
        <v>0.13541666666666999</v>
      </c>
      <c r="C21324" s="7">
        <v>0.14583333333333001</v>
      </c>
      <c r="D21324" s="8">
        <v>1927.4427426699283</v>
      </c>
      <c r="E21324" s="4">
        <v>2111.3170032836024</v>
      </c>
      <c r="F21324" s="4">
        <v>3167.2548113460784</v>
      </c>
      <c r="G21324" s="4">
        <v>3924.0293659667859</v>
      </c>
      <c r="H21324" s="4">
        <v>1594.5559331237332</v>
      </c>
      <c r="I21324" s="4">
        <f t="shared" si="674"/>
        <v>12724.599856390128</v>
      </c>
      <c r="J21324" s="5" t="str">
        <f t="shared" si="675"/>
        <v>August</v>
      </c>
    </row>
    <row r="21325" spans="1:10">
      <c r="A21325" s="6">
        <v>45149</v>
      </c>
      <c r="B21325" s="7">
        <v>0.14583333333333001</v>
      </c>
      <c r="C21325" s="7">
        <v>0.15625</v>
      </c>
      <c r="D21325" s="8">
        <v>1975.741761308142</v>
      </c>
      <c r="E21325" s="4">
        <v>2117.6081795820755</v>
      </c>
      <c r="F21325" s="4">
        <v>3184.7998781782489</v>
      </c>
      <c r="G21325" s="4">
        <v>3924.3783518820051</v>
      </c>
      <c r="H21325" s="4">
        <v>1598.9879711281828</v>
      </c>
      <c r="I21325" s="4">
        <f t="shared" si="674"/>
        <v>12801.516142078655</v>
      </c>
      <c r="J21325" s="5" t="str">
        <f t="shared" si="675"/>
        <v>August</v>
      </c>
    </row>
    <row r="21326" spans="1:10">
      <c r="A21326" s="6">
        <v>45149</v>
      </c>
      <c r="B21326" s="7">
        <v>0.15625</v>
      </c>
      <c r="C21326" s="7">
        <v>0.16666666666666999</v>
      </c>
      <c r="D21326" s="8">
        <v>1972.997697700908</v>
      </c>
      <c r="E21326" s="4">
        <v>2115.3852826687271</v>
      </c>
      <c r="F21326" s="4">
        <v>3180.0354546068993</v>
      </c>
      <c r="G21326" s="4">
        <v>3925.189635611885</v>
      </c>
      <c r="H21326" s="4">
        <v>1611.5292774399643</v>
      </c>
      <c r="I21326" s="4">
        <f t="shared" si="674"/>
        <v>12805.137348028384</v>
      </c>
      <c r="J21326" s="5" t="str">
        <f t="shared" si="675"/>
        <v>August</v>
      </c>
    </row>
    <row r="21327" spans="1:10">
      <c r="A21327" s="6">
        <v>45149</v>
      </c>
      <c r="B21327" s="7">
        <v>0.16666666666666999</v>
      </c>
      <c r="C21327" s="7">
        <v>0.17708333333333001</v>
      </c>
      <c r="D21327" s="8">
        <v>2062.1198829254608</v>
      </c>
      <c r="E21327" s="4">
        <v>2128.3866192638225</v>
      </c>
      <c r="F21327" s="4">
        <v>3282.9615331415212</v>
      </c>
      <c r="G21327" s="4">
        <v>3931.6647555049726</v>
      </c>
      <c r="H21327" s="4">
        <v>1662.6278732105789</v>
      </c>
      <c r="I21327" s="4">
        <f t="shared" si="674"/>
        <v>13067.760664046356</v>
      </c>
      <c r="J21327" s="5" t="str">
        <f t="shared" si="675"/>
        <v>August</v>
      </c>
    </row>
    <row r="21328" spans="1:10">
      <c r="A21328" s="6">
        <v>45149</v>
      </c>
      <c r="B21328" s="7">
        <v>0.17708333333333001</v>
      </c>
      <c r="C21328" s="7">
        <v>0.1875</v>
      </c>
      <c r="D21328" s="8">
        <v>2115.7021571095356</v>
      </c>
      <c r="E21328" s="4">
        <v>2135.1306159837627</v>
      </c>
      <c r="F21328" s="4">
        <v>3284.3885396196147</v>
      </c>
      <c r="G21328" s="4">
        <v>3933.6621538486984</v>
      </c>
      <c r="H21328" s="4">
        <v>1676.7745783640996</v>
      </c>
      <c r="I21328" s="4">
        <f t="shared" si="674"/>
        <v>13145.658044925711</v>
      </c>
      <c r="J21328" s="5" t="str">
        <f t="shared" si="675"/>
        <v>August</v>
      </c>
    </row>
    <row r="21329" spans="1:10">
      <c r="A21329" s="6">
        <v>45149</v>
      </c>
      <c r="B21329" s="7">
        <v>0.1875</v>
      </c>
      <c r="C21329" s="7">
        <v>0.19791666666666999</v>
      </c>
      <c r="D21329" s="8">
        <v>2216.1763175266715</v>
      </c>
      <c r="E21329" s="4">
        <v>2150.4916995681228</v>
      </c>
      <c r="F21329" s="4">
        <v>3368.8436320313249</v>
      </c>
      <c r="G21329" s="4">
        <v>3943.1016214648448</v>
      </c>
      <c r="H21329" s="4">
        <v>1754.6539632706624</v>
      </c>
      <c r="I21329" s="4">
        <f t="shared" si="674"/>
        <v>13433.267233861627</v>
      </c>
      <c r="J21329" s="5" t="str">
        <f t="shared" si="675"/>
        <v>August</v>
      </c>
    </row>
    <row r="21330" spans="1:10">
      <c r="A21330" s="6">
        <v>45149</v>
      </c>
      <c r="B21330" s="7">
        <v>0.19791666666666999</v>
      </c>
      <c r="C21330" s="7">
        <v>0.20833333333333001</v>
      </c>
      <c r="D21330" s="8">
        <v>2296.6125357181122</v>
      </c>
      <c r="E21330" s="4">
        <v>2161.0562105221702</v>
      </c>
      <c r="F21330" s="4">
        <v>3484.4084404833779</v>
      </c>
      <c r="G21330" s="4">
        <v>3949.9955660850414</v>
      </c>
      <c r="H21330" s="4">
        <v>1807.8892911102778</v>
      </c>
      <c r="I21330" s="4">
        <f t="shared" si="674"/>
        <v>13699.962043918978</v>
      </c>
      <c r="J21330" s="5" t="str">
        <f t="shared" si="675"/>
        <v>August</v>
      </c>
    </row>
    <row r="21331" spans="1:10">
      <c r="A21331" s="6">
        <v>45149</v>
      </c>
      <c r="B21331" s="7">
        <v>0.20833333333333001</v>
      </c>
      <c r="C21331" s="7">
        <v>0.21875</v>
      </c>
      <c r="D21331" s="8">
        <v>2548.0633939875611</v>
      </c>
      <c r="E21331" s="4">
        <v>2198.2284234792655</v>
      </c>
      <c r="F21331" s="4">
        <v>3845.1168542477835</v>
      </c>
      <c r="G21331" s="4">
        <v>3975.3575365328297</v>
      </c>
      <c r="H21331" s="4">
        <v>2036.1280768906706</v>
      </c>
      <c r="I21331" s="4">
        <f t="shared" si="674"/>
        <v>14602.894285138109</v>
      </c>
      <c r="J21331" s="5" t="str">
        <f t="shared" si="675"/>
        <v>August</v>
      </c>
    </row>
    <row r="21332" spans="1:10">
      <c r="A21332" s="6">
        <v>45149</v>
      </c>
      <c r="B21332" s="7">
        <v>0.21875</v>
      </c>
      <c r="C21332" s="7">
        <v>0.22916666666666999</v>
      </c>
      <c r="D21332" s="8">
        <v>2690.5648776683902</v>
      </c>
      <c r="E21332" s="4">
        <v>2219.0717229459146</v>
      </c>
      <c r="F21332" s="4">
        <v>4009.8876946464588</v>
      </c>
      <c r="G21332" s="4">
        <v>3988.8426233143982</v>
      </c>
      <c r="H21332" s="4">
        <v>2130.9341470098384</v>
      </c>
      <c r="I21332" s="4">
        <f t="shared" si="674"/>
        <v>15039.301065585001</v>
      </c>
      <c r="J21332" s="5" t="str">
        <f t="shared" si="675"/>
        <v>August</v>
      </c>
    </row>
    <row r="21333" spans="1:10">
      <c r="A21333" s="6">
        <v>45149</v>
      </c>
      <c r="B21333" s="7">
        <v>0.22916666666666999</v>
      </c>
      <c r="C21333" s="7">
        <v>0.23958333333333001</v>
      </c>
      <c r="D21333" s="8">
        <v>2879.0025329670766</v>
      </c>
      <c r="E21333" s="4">
        <v>2245.7478604418825</v>
      </c>
      <c r="F21333" s="4">
        <v>4241.2335245310715</v>
      </c>
      <c r="G21333" s="4">
        <v>4011.8092604146477</v>
      </c>
      <c r="H21333" s="4">
        <v>2292.5030516774614</v>
      </c>
      <c r="I21333" s="4">
        <f t="shared" si="674"/>
        <v>15670.296230032138</v>
      </c>
      <c r="J21333" s="5" t="str">
        <f t="shared" si="675"/>
        <v>August</v>
      </c>
    </row>
    <row r="21334" spans="1:10">
      <c r="A21334" s="6">
        <v>45149</v>
      </c>
      <c r="B21334" s="7">
        <v>0.23958333333333001</v>
      </c>
      <c r="C21334" s="7">
        <v>0.25</v>
      </c>
      <c r="D21334" s="8">
        <v>3069.1365302584568</v>
      </c>
      <c r="E21334" s="4">
        <v>2273.7856526067908</v>
      </c>
      <c r="F21334" s="4">
        <v>4457.5676221158083</v>
      </c>
      <c r="G21334" s="4">
        <v>4026.901405021712</v>
      </c>
      <c r="H21334" s="4">
        <v>2381.823984700759</v>
      </c>
      <c r="I21334" s="4">
        <f t="shared" si="674"/>
        <v>16209.215194703527</v>
      </c>
      <c r="J21334" s="5" t="str">
        <f t="shared" si="675"/>
        <v>August</v>
      </c>
    </row>
    <row r="21335" spans="1:10">
      <c r="A21335" s="6">
        <v>45149</v>
      </c>
      <c r="B21335" s="7">
        <v>0.25</v>
      </c>
      <c r="C21335" s="7">
        <v>0.26041666666667002</v>
      </c>
      <c r="D21335" s="8">
        <v>3575.3559257062734</v>
      </c>
      <c r="E21335" s="4">
        <v>2346.575232101879</v>
      </c>
      <c r="F21335" s="4">
        <v>5093.0196374354109</v>
      </c>
      <c r="G21335" s="4">
        <v>4069.6854600421912</v>
      </c>
      <c r="H21335" s="4">
        <v>2694.4679373773333</v>
      </c>
      <c r="I21335" s="4">
        <f t="shared" si="674"/>
        <v>17779.104192663086</v>
      </c>
      <c r="J21335" s="5" t="str">
        <f t="shared" si="675"/>
        <v>August</v>
      </c>
    </row>
    <row r="21336" spans="1:10">
      <c r="A21336" s="6">
        <v>45149</v>
      </c>
      <c r="B21336" s="7">
        <v>0.26041666666667002</v>
      </c>
      <c r="C21336" s="7">
        <v>0.27083333333332998</v>
      </c>
      <c r="D21336" s="8">
        <v>3808.6586576188424</v>
      </c>
      <c r="E21336" s="4">
        <v>2379.7251894686624</v>
      </c>
      <c r="F21336" s="4">
        <v>5350.0462111401584</v>
      </c>
      <c r="G21336" s="4">
        <v>4083.9553130615577</v>
      </c>
      <c r="H21336" s="4">
        <v>2915.6405425025769</v>
      </c>
      <c r="I21336" s="4">
        <f t="shared" si="674"/>
        <v>18538.025913791796</v>
      </c>
      <c r="J21336" s="5" t="str">
        <f t="shared" si="675"/>
        <v>August</v>
      </c>
    </row>
    <row r="21337" spans="1:10">
      <c r="A21337" s="6">
        <v>45149</v>
      </c>
      <c r="B21337" s="7">
        <v>0.27083333333332998</v>
      </c>
      <c r="C21337" s="7">
        <v>0.28125</v>
      </c>
      <c r="D21337" s="8">
        <v>3845.1547783708447</v>
      </c>
      <c r="E21337" s="4">
        <v>2381.3389395073509</v>
      </c>
      <c r="F21337" s="4">
        <v>5400.0135343195261</v>
      </c>
      <c r="G21337" s="4">
        <v>4081.8416274771043</v>
      </c>
      <c r="H21337" s="4">
        <v>3096.1804870640299</v>
      </c>
      <c r="I21337" s="4">
        <f t="shared" si="674"/>
        <v>18804.529366738854</v>
      </c>
      <c r="J21337" s="5" t="str">
        <f t="shared" si="675"/>
        <v>August</v>
      </c>
    </row>
    <row r="21338" spans="1:10">
      <c r="A21338" s="6">
        <v>45149</v>
      </c>
      <c r="B21338" s="7">
        <v>0.28125</v>
      </c>
      <c r="C21338" s="7">
        <v>0.29166666666667002</v>
      </c>
      <c r="D21338" s="8">
        <v>3653.9803473995166</v>
      </c>
      <c r="E21338" s="4">
        <v>2351.891358673658</v>
      </c>
      <c r="F21338" s="4">
        <v>5333.4287791228417</v>
      </c>
      <c r="G21338" s="4">
        <v>4068.9709008620339</v>
      </c>
      <c r="H21338" s="4">
        <v>3337.2378052381491</v>
      </c>
      <c r="I21338" s="4">
        <f t="shared" si="674"/>
        <v>18745.509191296198</v>
      </c>
      <c r="J21338" s="5" t="str">
        <f t="shared" si="675"/>
        <v>August</v>
      </c>
    </row>
    <row r="21339" spans="1:10">
      <c r="A21339" s="6">
        <v>45149</v>
      </c>
      <c r="B21339" s="7">
        <v>0.29166666666667002</v>
      </c>
      <c r="C21339" s="7">
        <v>0.30208333333332998</v>
      </c>
      <c r="D21339" s="8">
        <v>3102.935117865241</v>
      </c>
      <c r="E21339" s="4">
        <v>2264.7097911043002</v>
      </c>
      <c r="F21339" s="4">
        <v>5414.6191281468391</v>
      </c>
      <c r="G21339" s="4">
        <v>4068.0581365672087</v>
      </c>
      <c r="H21339" s="4">
        <v>3860.6897852690468</v>
      </c>
      <c r="I21339" s="4">
        <f t="shared" si="674"/>
        <v>18711.011958952633</v>
      </c>
      <c r="J21339" s="5" t="str">
        <f t="shared" si="675"/>
        <v>August</v>
      </c>
    </row>
    <row r="21340" spans="1:10">
      <c r="A21340" s="6">
        <v>45149</v>
      </c>
      <c r="B21340" s="7">
        <v>0.30208333333332998</v>
      </c>
      <c r="C21340" s="7">
        <v>0.3125</v>
      </c>
      <c r="D21340" s="8">
        <v>2901.2253564169355</v>
      </c>
      <c r="E21340" s="4">
        <v>2226.4803293487284</v>
      </c>
      <c r="F21340" s="4">
        <v>5196.0768029828405</v>
      </c>
      <c r="G21340" s="4">
        <v>4039.5069170798388</v>
      </c>
      <c r="H21340" s="4">
        <v>4387.5965925723822</v>
      </c>
      <c r="I21340" s="4">
        <f t="shared" si="674"/>
        <v>18750.885998400725</v>
      </c>
      <c r="J21340" s="5" t="str">
        <f t="shared" si="675"/>
        <v>August</v>
      </c>
    </row>
    <row r="21341" spans="1:10">
      <c r="A21341" s="6">
        <v>45149</v>
      </c>
      <c r="B21341" s="7">
        <v>0.3125</v>
      </c>
      <c r="C21341" s="7">
        <v>0.32291666666667002</v>
      </c>
      <c r="D21341" s="8">
        <v>2370.0694725737112</v>
      </c>
      <c r="E21341" s="4">
        <v>2134.9994989670481</v>
      </c>
      <c r="F21341" s="4">
        <v>4820.9444389519813</v>
      </c>
      <c r="G21341" s="4">
        <v>3994.9724713575474</v>
      </c>
      <c r="H21341" s="4">
        <v>4869.4122298762641</v>
      </c>
      <c r="I21341" s="4">
        <f t="shared" si="674"/>
        <v>18190.39811172655</v>
      </c>
      <c r="J21341" s="5" t="str">
        <f t="shared" si="675"/>
        <v>August</v>
      </c>
    </row>
    <row r="21342" spans="1:10">
      <c r="A21342" s="6">
        <v>45149</v>
      </c>
      <c r="B21342" s="7">
        <v>0.32291666666667002</v>
      </c>
      <c r="C21342" s="7">
        <v>0.33333333333332998</v>
      </c>
      <c r="D21342" s="8">
        <v>2028.8085061054599</v>
      </c>
      <c r="E21342" s="4">
        <v>2037.7627116569024</v>
      </c>
      <c r="F21342" s="4">
        <v>4353.6277235025536</v>
      </c>
      <c r="G21342" s="4">
        <v>3946.4334885072203</v>
      </c>
      <c r="H21342" s="4">
        <v>5388.8930487426223</v>
      </c>
      <c r="I21342" s="4">
        <f t="shared" si="674"/>
        <v>17755.525478514759</v>
      </c>
      <c r="J21342" s="5" t="str">
        <f t="shared" si="675"/>
        <v>August</v>
      </c>
    </row>
    <row r="21343" spans="1:10">
      <c r="A21343" s="6">
        <v>45149</v>
      </c>
      <c r="B21343" s="7">
        <v>0.33333333333332998</v>
      </c>
      <c r="C21343" s="7">
        <v>0.34375</v>
      </c>
      <c r="D21343" s="8">
        <v>1622.1891198130177</v>
      </c>
      <c r="E21343" s="4">
        <v>1938.3274827115358</v>
      </c>
      <c r="F21343" s="4">
        <v>3875.9785019069832</v>
      </c>
      <c r="G21343" s="4">
        <v>3898.4888041285049</v>
      </c>
      <c r="H21343" s="4">
        <v>5722.0937197556032</v>
      </c>
      <c r="I21343" s="4">
        <f t="shared" si="674"/>
        <v>17057.077628315645</v>
      </c>
      <c r="J21343" s="5" t="str">
        <f t="shared" si="675"/>
        <v>August</v>
      </c>
    </row>
    <row r="21344" spans="1:10">
      <c r="A21344" s="6">
        <v>45149</v>
      </c>
      <c r="B21344" s="7">
        <v>0.34375</v>
      </c>
      <c r="C21344" s="7">
        <v>0.35416666666667002</v>
      </c>
      <c r="D21344" s="8">
        <v>1332.4530414075268</v>
      </c>
      <c r="E21344" s="4">
        <v>1902.2900104415955</v>
      </c>
      <c r="F21344" s="4">
        <v>3928.8145459158563</v>
      </c>
      <c r="G21344" s="4">
        <v>3844.3180231343213</v>
      </c>
      <c r="H21344" s="4">
        <v>5926.5372598502827</v>
      </c>
      <c r="I21344" s="4">
        <f t="shared" si="674"/>
        <v>16934.412880749584</v>
      </c>
      <c r="J21344" s="5" t="str">
        <f t="shared" si="675"/>
        <v>August</v>
      </c>
    </row>
    <row r="21345" spans="1:10">
      <c r="A21345" s="6">
        <v>45149</v>
      </c>
      <c r="B21345" s="7">
        <v>0.35416666666667002</v>
      </c>
      <c r="C21345" s="7">
        <v>0.36458333333332998</v>
      </c>
      <c r="D21345" s="8">
        <v>1121.5378323519551</v>
      </c>
      <c r="E21345" s="4">
        <v>1898.3526805428464</v>
      </c>
      <c r="F21345" s="4">
        <v>5118.4638088314068</v>
      </c>
      <c r="G21345" s="4">
        <v>3795.905006648914</v>
      </c>
      <c r="H21345" s="4">
        <v>6115.6478885159968</v>
      </c>
      <c r="I21345" s="4">
        <f t="shared" si="674"/>
        <v>18049.907216891119</v>
      </c>
      <c r="J21345" s="5" t="str">
        <f t="shared" si="675"/>
        <v>August</v>
      </c>
    </row>
    <row r="21346" spans="1:10">
      <c r="A21346" s="6">
        <v>45149</v>
      </c>
      <c r="B21346" s="7">
        <v>0.36458333333332998</v>
      </c>
      <c r="C21346" s="7">
        <v>0.375</v>
      </c>
      <c r="D21346" s="8">
        <v>1003.1888124751597</v>
      </c>
      <c r="E21346" s="4">
        <v>1897.6325170630121</v>
      </c>
      <c r="F21346" s="4">
        <v>6085.7948991661215</v>
      </c>
      <c r="G21346" s="4">
        <v>3756.8104010422394</v>
      </c>
      <c r="H21346" s="4">
        <v>6214.0269730336586</v>
      </c>
      <c r="I21346" s="4">
        <f t="shared" si="674"/>
        <v>18957.453602780191</v>
      </c>
      <c r="J21346" s="5" t="str">
        <f t="shared" si="675"/>
        <v>August</v>
      </c>
    </row>
    <row r="21347" spans="1:10">
      <c r="A21347" s="6">
        <v>45149</v>
      </c>
      <c r="B21347" s="7">
        <v>0.375</v>
      </c>
      <c r="C21347" s="7">
        <v>0.38541666666667002</v>
      </c>
      <c r="D21347" s="8">
        <v>1583.2214470323368</v>
      </c>
      <c r="E21347" s="4">
        <v>1972.52448750288</v>
      </c>
      <c r="F21347" s="4">
        <v>7264.4916790331108</v>
      </c>
      <c r="G21347" s="4">
        <v>3733.5114600468937</v>
      </c>
      <c r="H21347" s="4">
        <v>6399.130598814093</v>
      </c>
      <c r="I21347" s="4">
        <f t="shared" si="674"/>
        <v>20952.879672429313</v>
      </c>
      <c r="J21347" s="5" t="str">
        <f t="shared" si="675"/>
        <v>August</v>
      </c>
    </row>
    <row r="21348" spans="1:10">
      <c r="A21348" s="6">
        <v>45149</v>
      </c>
      <c r="B21348" s="7">
        <v>0.38541666666667002</v>
      </c>
      <c r="C21348" s="7">
        <v>0.39583333333332998</v>
      </c>
      <c r="D21348" s="8">
        <v>2179.3553788005947</v>
      </c>
      <c r="E21348" s="4">
        <v>2066.6232593052978</v>
      </c>
      <c r="F21348" s="4">
        <v>9174.9249654962387</v>
      </c>
      <c r="G21348" s="4">
        <v>3751.8997305182884</v>
      </c>
      <c r="H21348" s="4">
        <v>7487.8882681585446</v>
      </c>
      <c r="I21348" s="4">
        <f t="shared" si="674"/>
        <v>24660.691602278966</v>
      </c>
      <c r="J21348" s="5" t="str">
        <f t="shared" si="675"/>
        <v>August</v>
      </c>
    </row>
    <row r="21349" spans="1:10">
      <c r="A21349" s="6">
        <v>45149</v>
      </c>
      <c r="B21349" s="7">
        <v>0.39583333333332998</v>
      </c>
      <c r="C21349" s="7">
        <v>0.40625</v>
      </c>
      <c r="D21349" s="8">
        <v>2925.7671480521672</v>
      </c>
      <c r="E21349" s="4">
        <v>2179.2983910650573</v>
      </c>
      <c r="F21349" s="4">
        <v>11456.299127689528</v>
      </c>
      <c r="G21349" s="4">
        <v>3792.5062788972923</v>
      </c>
      <c r="H21349" s="4">
        <v>8752.7973295274332</v>
      </c>
      <c r="I21349" s="4">
        <f t="shared" si="674"/>
        <v>29106.668275231481</v>
      </c>
      <c r="J21349" s="5" t="str">
        <f t="shared" si="675"/>
        <v>August</v>
      </c>
    </row>
    <row r="21350" spans="1:10">
      <c r="A21350" s="6">
        <v>45149</v>
      </c>
      <c r="B21350" s="7">
        <v>0.40625</v>
      </c>
      <c r="C21350" s="7">
        <v>0.41666666666667002</v>
      </c>
      <c r="D21350" s="8">
        <v>3534.0071891822249</v>
      </c>
      <c r="E21350" s="4">
        <v>2285.676557835608</v>
      </c>
      <c r="F21350" s="4">
        <v>13477.094417465836</v>
      </c>
      <c r="G21350" s="4">
        <v>3842.1714723523764</v>
      </c>
      <c r="H21350" s="4">
        <v>10956.974501708548</v>
      </c>
      <c r="I21350" s="4">
        <f t="shared" si="674"/>
        <v>34095.924138544593</v>
      </c>
      <c r="J21350" s="5" t="str">
        <f t="shared" si="675"/>
        <v>August</v>
      </c>
    </row>
    <row r="21351" spans="1:10">
      <c r="A21351" s="6">
        <v>45149</v>
      </c>
      <c r="B21351" s="7">
        <v>0.41666666666667002</v>
      </c>
      <c r="C21351" s="7">
        <v>0.42708333333332998</v>
      </c>
      <c r="D21351" s="8">
        <v>3991.975495318155</v>
      </c>
      <c r="E21351" s="4">
        <v>2331.5266330537406</v>
      </c>
      <c r="F21351" s="4">
        <v>14380.60349546703</v>
      </c>
      <c r="G21351" s="4">
        <v>3896.0995662457203</v>
      </c>
      <c r="H21351" s="4">
        <v>12434.599643725942</v>
      </c>
      <c r="I21351" s="4">
        <f t="shared" si="674"/>
        <v>37034.804833810587</v>
      </c>
      <c r="J21351" s="5" t="str">
        <f t="shared" si="675"/>
        <v>August</v>
      </c>
    </row>
    <row r="21352" spans="1:10">
      <c r="A21352" s="6">
        <v>45149</v>
      </c>
      <c r="B21352" s="7">
        <v>0.42708333333332998</v>
      </c>
      <c r="C21352" s="7">
        <v>0.4375</v>
      </c>
      <c r="D21352" s="8">
        <v>4336.5431055667223</v>
      </c>
      <c r="E21352" s="4">
        <v>2406.2610333660823</v>
      </c>
      <c r="F21352" s="4">
        <v>15969.209084652626</v>
      </c>
      <c r="G21352" s="4">
        <v>3966.6482721588704</v>
      </c>
      <c r="H21352" s="4">
        <v>13884.049797498432</v>
      </c>
      <c r="I21352" s="4">
        <f t="shared" si="674"/>
        <v>40562.711293242734</v>
      </c>
      <c r="J21352" s="5" t="str">
        <f t="shared" si="675"/>
        <v>August</v>
      </c>
    </row>
    <row r="21353" spans="1:10">
      <c r="A21353" s="6">
        <v>45149</v>
      </c>
      <c r="B21353" s="7">
        <v>0.4375</v>
      </c>
      <c r="C21353" s="7">
        <v>0.44791666666667002</v>
      </c>
      <c r="D21353" s="8">
        <v>4678.5568920786363</v>
      </c>
      <c r="E21353" s="4">
        <v>2498.2888757621199</v>
      </c>
      <c r="F21353" s="4">
        <v>17782.579757223994</v>
      </c>
      <c r="G21353" s="4">
        <v>4052.362605110593</v>
      </c>
      <c r="H21353" s="4">
        <v>15181.97893999882</v>
      </c>
      <c r="I21353" s="4">
        <f t="shared" si="674"/>
        <v>44193.767070174159</v>
      </c>
      <c r="J21353" s="5" t="str">
        <f t="shared" si="675"/>
        <v>August</v>
      </c>
    </row>
    <row r="21354" spans="1:10">
      <c r="A21354" s="6">
        <v>45149</v>
      </c>
      <c r="B21354" s="7">
        <v>0.44791666666667002</v>
      </c>
      <c r="C21354" s="7">
        <v>0.45833333333332998</v>
      </c>
      <c r="D21354" s="8">
        <v>4368.6656318235091</v>
      </c>
      <c r="E21354" s="4">
        <v>2480.7529624581703</v>
      </c>
      <c r="F21354" s="4">
        <v>17923.885081101434</v>
      </c>
      <c r="G21354" s="4">
        <v>4110.9285375192321</v>
      </c>
      <c r="H21354" s="4">
        <v>16011.544412573237</v>
      </c>
      <c r="I21354" s="4">
        <f t="shared" si="674"/>
        <v>44895.776625475584</v>
      </c>
      <c r="J21354" s="5" t="str">
        <f t="shared" si="675"/>
        <v>August</v>
      </c>
    </row>
    <row r="21355" spans="1:10">
      <c r="A21355" s="6">
        <v>45149</v>
      </c>
      <c r="B21355" s="7">
        <v>0.45833333333332998</v>
      </c>
      <c r="C21355" s="7">
        <v>0.46875</v>
      </c>
      <c r="D21355" s="8">
        <v>4636.9666691685297</v>
      </c>
      <c r="E21355" s="4">
        <v>2512.2415439544129</v>
      </c>
      <c r="F21355" s="4">
        <v>17516.119580474024</v>
      </c>
      <c r="G21355" s="4">
        <v>4169.2570654315987</v>
      </c>
      <c r="H21355" s="4">
        <v>17060.004865857085</v>
      </c>
      <c r="I21355" s="4">
        <f t="shared" si="674"/>
        <v>45894.589724885649</v>
      </c>
      <c r="J21355" s="5" t="str">
        <f t="shared" si="675"/>
        <v>August</v>
      </c>
    </row>
    <row r="21356" spans="1:10">
      <c r="A21356" s="6">
        <v>45149</v>
      </c>
      <c r="B21356" s="7">
        <v>0.46875</v>
      </c>
      <c r="C21356" s="7">
        <v>0.47916666666667002</v>
      </c>
      <c r="D21356" s="8">
        <v>4551.7446310566011</v>
      </c>
      <c r="E21356" s="4">
        <v>2516.6296472144604</v>
      </c>
      <c r="F21356" s="4">
        <v>17540.885643261758</v>
      </c>
      <c r="G21356" s="4">
        <v>4229.585041374814</v>
      </c>
      <c r="H21356" s="4">
        <v>18114.421874556254</v>
      </c>
      <c r="I21356" s="4">
        <f t="shared" si="674"/>
        <v>46953.266837463889</v>
      </c>
      <c r="J21356" s="5" t="str">
        <f t="shared" si="675"/>
        <v>August</v>
      </c>
    </row>
    <row r="21357" spans="1:10">
      <c r="A21357" s="6">
        <v>45149</v>
      </c>
      <c r="B21357" s="7">
        <v>0.47916666666667002</v>
      </c>
      <c r="C21357" s="7">
        <v>0.48958333333332998</v>
      </c>
      <c r="D21357" s="8">
        <v>5007.7896174560838</v>
      </c>
      <c r="E21357" s="4">
        <v>2593.6119155457195</v>
      </c>
      <c r="F21357" s="4">
        <v>18737.319732080199</v>
      </c>
      <c r="G21357" s="4">
        <v>4297.4645423508455</v>
      </c>
      <c r="H21357" s="4">
        <v>19015.666380038005</v>
      </c>
      <c r="I21357" s="4">
        <f t="shared" si="674"/>
        <v>49651.852187470853</v>
      </c>
      <c r="J21357" s="5" t="str">
        <f t="shared" si="675"/>
        <v>August</v>
      </c>
    </row>
    <row r="21358" spans="1:10">
      <c r="A21358" s="6">
        <v>45149</v>
      </c>
      <c r="B21358" s="7">
        <v>0.48958333333332998</v>
      </c>
      <c r="C21358" s="7">
        <v>0.5</v>
      </c>
      <c r="D21358" s="8">
        <v>5266.8928106013418</v>
      </c>
      <c r="E21358" s="4">
        <v>2653.1670673835802</v>
      </c>
      <c r="F21358" s="4">
        <v>19784.112540376202</v>
      </c>
      <c r="G21358" s="4">
        <v>4362.289986989822</v>
      </c>
      <c r="H21358" s="4">
        <v>19837.459770655518</v>
      </c>
      <c r="I21358" s="4">
        <f t="shared" si="674"/>
        <v>51903.922176006461</v>
      </c>
      <c r="J21358" s="5" t="str">
        <f t="shared" si="675"/>
        <v>August</v>
      </c>
    </row>
    <row r="21359" spans="1:10">
      <c r="A21359" s="6">
        <v>45149</v>
      </c>
      <c r="B21359" s="7">
        <v>0.5</v>
      </c>
      <c r="C21359" s="7">
        <v>0.51041666666666996</v>
      </c>
      <c r="D21359" s="8">
        <v>5732.2357268210781</v>
      </c>
      <c r="E21359" s="4">
        <v>2734.3055678821233</v>
      </c>
      <c r="F21359" s="4">
        <v>20870.156738742837</v>
      </c>
      <c r="G21359" s="4">
        <v>4433.0854638232358</v>
      </c>
      <c r="H21359" s="4">
        <v>20456.392950357513</v>
      </c>
      <c r="I21359" s="4">
        <f t="shared" si="674"/>
        <v>54226.176447626785</v>
      </c>
      <c r="J21359" s="5" t="str">
        <f t="shared" si="675"/>
        <v>August</v>
      </c>
    </row>
    <row r="21360" spans="1:10">
      <c r="A21360" s="6">
        <v>45149</v>
      </c>
      <c r="B21360" s="7">
        <v>0.51041666666666996</v>
      </c>
      <c r="C21360" s="7">
        <v>0.52083333333333004</v>
      </c>
      <c r="D21360" s="8">
        <v>5289.2062992793817</v>
      </c>
      <c r="E21360" s="4">
        <v>2626.3270898662495</v>
      </c>
      <c r="F21360" s="4">
        <v>18928.627063750428</v>
      </c>
      <c r="G21360" s="4">
        <v>4473.8094890711909</v>
      </c>
      <c r="H21360" s="4">
        <v>20598.006340421533</v>
      </c>
      <c r="I21360" s="4">
        <f t="shared" si="674"/>
        <v>51915.976282388787</v>
      </c>
      <c r="J21360" s="5" t="str">
        <f t="shared" si="675"/>
        <v>August</v>
      </c>
    </row>
    <row r="21361" spans="1:10">
      <c r="A21361" s="6">
        <v>45149</v>
      </c>
      <c r="B21361" s="7">
        <v>0.52083333333333004</v>
      </c>
      <c r="C21361" s="7">
        <v>0.53125</v>
      </c>
      <c r="D21361" s="8">
        <v>5050.9587450837043</v>
      </c>
      <c r="E21361" s="4">
        <v>2565.2432555205983</v>
      </c>
      <c r="F21361" s="4">
        <v>17874.072808457378</v>
      </c>
      <c r="G21361" s="4">
        <v>4503.7393593831011</v>
      </c>
      <c r="H21361" s="4">
        <v>20653.886411363183</v>
      </c>
      <c r="I21361" s="4">
        <f t="shared" si="674"/>
        <v>50647.90057980796</v>
      </c>
      <c r="J21361" s="5" t="str">
        <f t="shared" si="675"/>
        <v>August</v>
      </c>
    </row>
    <row r="21362" spans="1:10">
      <c r="A21362" s="6">
        <v>45149</v>
      </c>
      <c r="B21362" s="7">
        <v>0.53125</v>
      </c>
      <c r="C21362" s="7">
        <v>0.54166666666666996</v>
      </c>
      <c r="D21362" s="8">
        <v>4810.3375713860532</v>
      </c>
      <c r="E21362" s="4">
        <v>2545.9210762166649</v>
      </c>
      <c r="F21362" s="4">
        <v>18340.251916720259</v>
      </c>
      <c r="G21362" s="4">
        <v>4554.290032742897</v>
      </c>
      <c r="H21362" s="4">
        <v>20895.423519137898</v>
      </c>
      <c r="I21362" s="4">
        <f t="shared" si="674"/>
        <v>51146.224116203768</v>
      </c>
      <c r="J21362" s="5" t="str">
        <f t="shared" si="675"/>
        <v>August</v>
      </c>
    </row>
    <row r="21363" spans="1:10">
      <c r="A21363" s="6">
        <v>45149</v>
      </c>
      <c r="B21363" s="7">
        <v>0.54166666666666996</v>
      </c>
      <c r="C21363" s="7">
        <v>0.55208333333333004</v>
      </c>
      <c r="D21363" s="8">
        <v>5447.9934121967408</v>
      </c>
      <c r="E21363" s="4">
        <v>2629.9306616020708</v>
      </c>
      <c r="F21363" s="4">
        <v>18782.026232253771</v>
      </c>
      <c r="G21363" s="4">
        <v>4585.9308245811644</v>
      </c>
      <c r="H21363" s="4">
        <v>21028.979075017865</v>
      </c>
      <c r="I21363" s="4">
        <f t="shared" si="674"/>
        <v>52474.86020565161</v>
      </c>
      <c r="J21363" s="5" t="str">
        <f t="shared" si="675"/>
        <v>August</v>
      </c>
    </row>
    <row r="21364" spans="1:10">
      <c r="A21364" s="6">
        <v>45149</v>
      </c>
      <c r="B21364" s="7">
        <v>0.55208333333333004</v>
      </c>
      <c r="C21364" s="7">
        <v>0.5625</v>
      </c>
      <c r="D21364" s="8">
        <v>5231.7654433887892</v>
      </c>
      <c r="E21364" s="4">
        <v>2613.8433729604103</v>
      </c>
      <c r="F21364" s="4">
        <v>18308.908937557346</v>
      </c>
      <c r="G21364" s="4">
        <v>4570.7513501509347</v>
      </c>
      <c r="H21364" s="4">
        <v>21021.025819682061</v>
      </c>
      <c r="I21364" s="4">
        <f t="shared" si="674"/>
        <v>51746.294923739537</v>
      </c>
      <c r="J21364" s="5" t="str">
        <f t="shared" si="675"/>
        <v>August</v>
      </c>
    </row>
    <row r="21365" spans="1:10">
      <c r="A21365" s="6">
        <v>45149</v>
      </c>
      <c r="B21365" s="7">
        <v>0.5625</v>
      </c>
      <c r="C21365" s="7">
        <v>0.57291666666666996</v>
      </c>
      <c r="D21365" s="8">
        <v>5155.7987371584268</v>
      </c>
      <c r="E21365" s="4">
        <v>2604.6392618051</v>
      </c>
      <c r="F21365" s="4">
        <v>18055.467786861627</v>
      </c>
      <c r="G21365" s="4">
        <v>4579.1024427528337</v>
      </c>
      <c r="H21365" s="4">
        <v>20760.251601734974</v>
      </c>
      <c r="I21365" s="4">
        <f t="shared" si="674"/>
        <v>51155.259830312963</v>
      </c>
      <c r="J21365" s="5" t="str">
        <f t="shared" si="675"/>
        <v>August</v>
      </c>
    </row>
    <row r="21366" spans="1:10">
      <c r="A21366" s="6">
        <v>45149</v>
      </c>
      <c r="B21366" s="7">
        <v>0.57291666666666996</v>
      </c>
      <c r="C21366" s="7">
        <v>0.58333333333333004</v>
      </c>
      <c r="D21366" s="8">
        <v>4706.6364377275486</v>
      </c>
      <c r="E21366" s="4">
        <v>2537.4233678969722</v>
      </c>
      <c r="F21366" s="4">
        <v>17693.573906502621</v>
      </c>
      <c r="G21366" s="4">
        <v>4583.3324233908324</v>
      </c>
      <c r="H21366" s="4">
        <v>20438.241614590308</v>
      </c>
      <c r="I21366" s="4">
        <f t="shared" si="674"/>
        <v>49959.207750108282</v>
      </c>
      <c r="J21366" s="5" t="str">
        <f t="shared" si="675"/>
        <v>August</v>
      </c>
    </row>
    <row r="21367" spans="1:10">
      <c r="A21367" s="6">
        <v>45149</v>
      </c>
      <c r="B21367" s="7">
        <v>0.58333333333333004</v>
      </c>
      <c r="C21367" s="7">
        <v>0.59375</v>
      </c>
      <c r="D21367" s="8">
        <v>4622.3556982414666</v>
      </c>
      <c r="E21367" s="4">
        <v>2510.0309463103272</v>
      </c>
      <c r="F21367" s="4">
        <v>17024.633963711312</v>
      </c>
      <c r="G21367" s="4">
        <v>4558.0728263727697</v>
      </c>
      <c r="H21367" s="4">
        <v>20121.196221691695</v>
      </c>
      <c r="I21367" s="4">
        <f t="shared" si="674"/>
        <v>48836.289656327572</v>
      </c>
      <c r="J21367" s="5" t="str">
        <f t="shared" si="675"/>
        <v>August</v>
      </c>
    </row>
    <row r="21368" spans="1:10">
      <c r="A21368" s="6">
        <v>45149</v>
      </c>
      <c r="B21368" s="7">
        <v>0.59375</v>
      </c>
      <c r="C21368" s="7">
        <v>0.60416666666666996</v>
      </c>
      <c r="D21368" s="8">
        <v>4679.745189449759</v>
      </c>
      <c r="E21368" s="4">
        <v>2543.5869029511591</v>
      </c>
      <c r="F21368" s="4">
        <v>16823.263688098799</v>
      </c>
      <c r="G21368" s="4">
        <v>4535.6688380427895</v>
      </c>
      <c r="H21368" s="4">
        <v>19629.121329277812</v>
      </c>
      <c r="I21368" s="4">
        <f t="shared" si="674"/>
        <v>48211.385947820316</v>
      </c>
      <c r="J21368" s="5" t="str">
        <f t="shared" si="675"/>
        <v>August</v>
      </c>
    </row>
    <row r="21369" spans="1:10">
      <c r="A21369" s="6">
        <v>45149</v>
      </c>
      <c r="B21369" s="7">
        <v>0.60416666666666996</v>
      </c>
      <c r="C21369" s="7">
        <v>0.61458333333333004</v>
      </c>
      <c r="D21369" s="8">
        <v>4511.2926456667992</v>
      </c>
      <c r="E21369" s="4">
        <v>2512.5261666883644</v>
      </c>
      <c r="F21369" s="4">
        <v>16280.223757823553</v>
      </c>
      <c r="G21369" s="4">
        <v>4498.9070619929598</v>
      </c>
      <c r="H21369" s="4">
        <v>18914.989014276482</v>
      </c>
      <c r="I21369" s="4">
        <f t="shared" si="674"/>
        <v>46717.938646448158</v>
      </c>
      <c r="J21369" s="5" t="str">
        <f t="shared" si="675"/>
        <v>August</v>
      </c>
    </row>
    <row r="21370" spans="1:10">
      <c r="A21370" s="6">
        <v>45149</v>
      </c>
      <c r="B21370" s="7">
        <v>0.61458333333333004</v>
      </c>
      <c r="C21370" s="7">
        <v>0.625</v>
      </c>
      <c r="D21370" s="8">
        <v>4267.8364770071876</v>
      </c>
      <c r="E21370" s="4">
        <v>2480.4703074668591</v>
      </c>
      <c r="F21370" s="4">
        <v>15736.266895000601</v>
      </c>
      <c r="G21370" s="4">
        <v>4446.8970417511646</v>
      </c>
      <c r="H21370" s="4">
        <v>18167.457810051292</v>
      </c>
      <c r="I21370" s="4">
        <f t="shared" si="674"/>
        <v>45098.92853127711</v>
      </c>
      <c r="J21370" s="5" t="str">
        <f t="shared" si="675"/>
        <v>August</v>
      </c>
    </row>
    <row r="21371" spans="1:10">
      <c r="A21371" s="6">
        <v>45149</v>
      </c>
      <c r="B21371" s="7">
        <v>0.625</v>
      </c>
      <c r="C21371" s="7">
        <v>0.63541666666666996</v>
      </c>
      <c r="D21371" s="8">
        <v>3881.686513367405</v>
      </c>
      <c r="E21371" s="4">
        <v>2427.6569593901613</v>
      </c>
      <c r="F21371" s="4">
        <v>14821.058465856364</v>
      </c>
      <c r="G21371" s="4">
        <v>4378.9547755320045</v>
      </c>
      <c r="H21371" s="4">
        <v>17193.429156211732</v>
      </c>
      <c r="I21371" s="4">
        <f t="shared" si="674"/>
        <v>42702.785870357664</v>
      </c>
      <c r="J21371" s="5" t="str">
        <f t="shared" si="675"/>
        <v>August</v>
      </c>
    </row>
    <row r="21372" spans="1:10">
      <c r="A21372" s="6">
        <v>45149</v>
      </c>
      <c r="B21372" s="7">
        <v>0.63541666666666996</v>
      </c>
      <c r="C21372" s="7">
        <v>0.64583333333333004</v>
      </c>
      <c r="D21372" s="8">
        <v>3836.3186331657712</v>
      </c>
      <c r="E21372" s="4">
        <v>2398.5686363989444</v>
      </c>
      <c r="F21372" s="4">
        <v>14314.988810691078</v>
      </c>
      <c r="G21372" s="4">
        <v>4311.0950643451979</v>
      </c>
      <c r="H21372" s="4">
        <v>16319.586808003109</v>
      </c>
      <c r="I21372" s="4">
        <f t="shared" si="674"/>
        <v>41180.557952604104</v>
      </c>
      <c r="J21372" s="5" t="str">
        <f t="shared" si="675"/>
        <v>August</v>
      </c>
    </row>
    <row r="21373" spans="1:10">
      <c r="A21373" s="6">
        <v>45149</v>
      </c>
      <c r="B21373" s="7">
        <v>0.64583333333333004</v>
      </c>
      <c r="C21373" s="7">
        <v>0.65625</v>
      </c>
      <c r="D21373" s="8">
        <v>3486.9163599745375</v>
      </c>
      <c r="E21373" s="4">
        <v>2341.1193035497563</v>
      </c>
      <c r="F21373" s="4">
        <v>13368.828679770413</v>
      </c>
      <c r="G21373" s="4">
        <v>4254.4623844436273</v>
      </c>
      <c r="H21373" s="4">
        <v>15172.271239529626</v>
      </c>
      <c r="I21373" s="4">
        <f t="shared" si="674"/>
        <v>38623.59796726796</v>
      </c>
      <c r="J21373" s="5" t="str">
        <f t="shared" si="675"/>
        <v>August</v>
      </c>
    </row>
    <row r="21374" spans="1:10">
      <c r="A21374" s="6">
        <v>45149</v>
      </c>
      <c r="B21374" s="7">
        <v>0.65625</v>
      </c>
      <c r="C21374" s="7">
        <v>0.66666666666666996</v>
      </c>
      <c r="D21374" s="8">
        <v>3342.9475561821855</v>
      </c>
      <c r="E21374" s="4">
        <v>2308.0260730870777</v>
      </c>
      <c r="F21374" s="4">
        <v>12850.201670443799</v>
      </c>
      <c r="G21374" s="4">
        <v>4180.5806208779795</v>
      </c>
      <c r="H21374" s="4">
        <v>13962.230304580404</v>
      </c>
      <c r="I21374" s="4">
        <f t="shared" si="674"/>
        <v>36643.986225171444</v>
      </c>
      <c r="J21374" s="5" t="str">
        <f t="shared" si="675"/>
        <v>August</v>
      </c>
    </row>
    <row r="21375" spans="1:10">
      <c r="A21375" s="6">
        <v>45149</v>
      </c>
      <c r="B21375" s="7">
        <v>0.66666666666666996</v>
      </c>
      <c r="C21375" s="7">
        <v>0.67708333333333004</v>
      </c>
      <c r="D21375" s="8">
        <v>2706.7957078603863</v>
      </c>
      <c r="E21375" s="4">
        <v>2186.9178923653476</v>
      </c>
      <c r="F21375" s="4">
        <v>11443.337637749091</v>
      </c>
      <c r="G21375" s="4">
        <v>4091.9958800683535</v>
      </c>
      <c r="H21375" s="4">
        <v>12799.062358928939</v>
      </c>
      <c r="I21375" s="4">
        <f t="shared" si="674"/>
        <v>33228.109476972117</v>
      </c>
      <c r="J21375" s="5" t="str">
        <f t="shared" si="675"/>
        <v>August</v>
      </c>
    </row>
    <row r="21376" spans="1:10">
      <c r="A21376" s="6">
        <v>45149</v>
      </c>
      <c r="B21376" s="7">
        <v>0.67708333333333004</v>
      </c>
      <c r="C21376" s="7">
        <v>0.6875</v>
      </c>
      <c r="D21376" s="8">
        <v>2923.2321056499018</v>
      </c>
      <c r="E21376" s="4">
        <v>2212.0395632360674</v>
      </c>
      <c r="F21376" s="4">
        <v>11278.927704417954</v>
      </c>
      <c r="G21376" s="4">
        <v>4005.0214667418909</v>
      </c>
      <c r="H21376" s="4">
        <v>11540.810818417584</v>
      </c>
      <c r="I21376" s="4">
        <f t="shared" si="674"/>
        <v>31960.031658463398</v>
      </c>
      <c r="J21376" s="5" t="str">
        <f t="shared" si="675"/>
        <v>August</v>
      </c>
    </row>
    <row r="21377" spans="1:10">
      <c r="A21377" s="6">
        <v>45149</v>
      </c>
      <c r="B21377" s="7">
        <v>0.6875</v>
      </c>
      <c r="C21377" s="7">
        <v>0.69791666666666996</v>
      </c>
      <c r="D21377" s="8">
        <v>2907.415160017199</v>
      </c>
      <c r="E21377" s="4">
        <v>2240.4725255785806</v>
      </c>
      <c r="F21377" s="4">
        <v>11771.128463705149</v>
      </c>
      <c r="G21377" s="4">
        <v>3937.3003912199974</v>
      </c>
      <c r="H21377" s="4">
        <v>10463.641983166443</v>
      </c>
      <c r="I21377" s="4">
        <f t="shared" si="674"/>
        <v>31319.958523687368</v>
      </c>
      <c r="J21377" s="5" t="str">
        <f t="shared" si="675"/>
        <v>August</v>
      </c>
    </row>
    <row r="21378" spans="1:10">
      <c r="A21378" s="6">
        <v>45149</v>
      </c>
      <c r="B21378" s="7">
        <v>0.69791666666666996</v>
      </c>
      <c r="C21378" s="7">
        <v>0.70833333333333004</v>
      </c>
      <c r="D21378" s="8">
        <v>3191.9722899429835</v>
      </c>
      <c r="E21378" s="4">
        <v>2282.020930801556</v>
      </c>
      <c r="F21378" s="4">
        <v>12586.636836425216</v>
      </c>
      <c r="G21378" s="4">
        <v>3879.2220871266509</v>
      </c>
      <c r="H21378" s="4">
        <v>9399.4280801423956</v>
      </c>
      <c r="I21378" s="4">
        <f t="shared" si="674"/>
        <v>31339.280224438804</v>
      </c>
      <c r="J21378" s="5" t="str">
        <f t="shared" si="675"/>
        <v>August</v>
      </c>
    </row>
    <row r="21379" spans="1:10">
      <c r="A21379" s="6">
        <v>45149</v>
      </c>
      <c r="B21379" s="7">
        <v>0.70833333333333004</v>
      </c>
      <c r="C21379" s="7">
        <v>0.71875</v>
      </c>
      <c r="D21379" s="8">
        <v>2236.3259147452618</v>
      </c>
      <c r="E21379" s="4">
        <v>2109.9524296711761</v>
      </c>
      <c r="F21379" s="4">
        <v>10138.437673480556</v>
      </c>
      <c r="G21379" s="4">
        <v>3802.2092299012506</v>
      </c>
      <c r="H21379" s="4">
        <v>8038.4941107115465</v>
      </c>
      <c r="I21379" s="4">
        <f t="shared" ref="I21379:I21442" si="676">SUM(D21379:H21379)</f>
        <v>26325.419358509789</v>
      </c>
      <c r="J21379" s="5" t="str">
        <f t="shared" si="675"/>
        <v>August</v>
      </c>
    </row>
    <row r="21380" spans="1:10">
      <c r="A21380" s="6">
        <v>45149</v>
      </c>
      <c r="B21380" s="7">
        <v>0.71875</v>
      </c>
      <c r="C21380" s="7">
        <v>0.72916666666666996</v>
      </c>
      <c r="D21380" s="8">
        <v>1705.5122376426664</v>
      </c>
      <c r="E21380" s="4">
        <v>2013.2301112396963</v>
      </c>
      <c r="F21380" s="4">
        <v>7524.1863894470371</v>
      </c>
      <c r="G21380" s="4">
        <v>3749.3213172712199</v>
      </c>
      <c r="H21380" s="4">
        <v>6482.1516568660145</v>
      </c>
      <c r="I21380" s="4">
        <f t="shared" si="676"/>
        <v>21474.401712466635</v>
      </c>
      <c r="J21380" s="5" t="str">
        <f t="shared" ref="J21380:J21443" si="677">TEXT(A21380,"MMMM")</f>
        <v>August</v>
      </c>
    </row>
    <row r="21381" spans="1:10">
      <c r="A21381" s="6">
        <v>45149</v>
      </c>
      <c r="B21381" s="7">
        <v>0.72916666666666996</v>
      </c>
      <c r="C21381" s="7">
        <v>0.73958333333333004</v>
      </c>
      <c r="D21381" s="8">
        <v>1083.2974262410021</v>
      </c>
      <c r="E21381" s="4">
        <v>1909.3621992409437</v>
      </c>
      <c r="F21381" s="4">
        <v>5532.9364353017509</v>
      </c>
      <c r="G21381" s="4">
        <v>3738.2845419268792</v>
      </c>
      <c r="H21381" s="4">
        <v>5826.3789129915995</v>
      </c>
      <c r="I21381" s="4">
        <f t="shared" si="676"/>
        <v>18090.259515702175</v>
      </c>
      <c r="J21381" s="5" t="str">
        <f t="shared" si="677"/>
        <v>August</v>
      </c>
    </row>
    <row r="21382" spans="1:10">
      <c r="A21382" s="6">
        <v>45149</v>
      </c>
      <c r="B21382" s="7">
        <v>0.73958333333333004</v>
      </c>
      <c r="C21382" s="7">
        <v>0.75</v>
      </c>
      <c r="D21382" s="8">
        <v>866.28721663062447</v>
      </c>
      <c r="E21382" s="4">
        <v>1882.0802233984177</v>
      </c>
      <c r="F21382" s="4">
        <v>4963.4344741686045</v>
      </c>
      <c r="G21382" s="4">
        <v>3776.688052690331</v>
      </c>
      <c r="H21382" s="4">
        <v>5873.2923979117122</v>
      </c>
      <c r="I21382" s="4">
        <f t="shared" si="676"/>
        <v>17361.782364799688</v>
      </c>
      <c r="J21382" s="5" t="str">
        <f t="shared" si="677"/>
        <v>August</v>
      </c>
    </row>
    <row r="21383" spans="1:10">
      <c r="A21383" s="6">
        <v>45149</v>
      </c>
      <c r="B21383" s="7">
        <v>0.75</v>
      </c>
      <c r="C21383" s="7">
        <v>0.76041666666666996</v>
      </c>
      <c r="D21383" s="8">
        <v>1256.9500312654222</v>
      </c>
      <c r="E21383" s="4">
        <v>1881.7380672541249</v>
      </c>
      <c r="F21383" s="4">
        <v>3467.3182751631248</v>
      </c>
      <c r="G21383" s="4">
        <v>3835.5464616257814</v>
      </c>
      <c r="H21383" s="4">
        <v>5687.705178557484</v>
      </c>
      <c r="I21383" s="4">
        <f t="shared" si="676"/>
        <v>16129.258013865938</v>
      </c>
      <c r="J21383" s="5" t="str">
        <f t="shared" si="677"/>
        <v>August</v>
      </c>
    </row>
    <row r="21384" spans="1:10">
      <c r="A21384" s="6">
        <v>45149</v>
      </c>
      <c r="B21384" s="7">
        <v>0.76041666666666996</v>
      </c>
      <c r="C21384" s="7">
        <v>0.77083333333333004</v>
      </c>
      <c r="D21384" s="8">
        <v>1474.2524559112096</v>
      </c>
      <c r="E21384" s="4">
        <v>1917.1010662450888</v>
      </c>
      <c r="F21384" s="4">
        <v>3425.827134917492</v>
      </c>
      <c r="G21384" s="4">
        <v>3901.4177701188883</v>
      </c>
      <c r="H21384" s="4">
        <v>5447.7115114268008</v>
      </c>
      <c r="I21384" s="4">
        <f t="shared" si="676"/>
        <v>16166.309938619481</v>
      </c>
      <c r="J21384" s="5" t="str">
        <f t="shared" si="677"/>
        <v>August</v>
      </c>
    </row>
    <row r="21385" spans="1:10">
      <c r="A21385" s="6">
        <v>45149</v>
      </c>
      <c r="B21385" s="7">
        <v>0.77083333333333004</v>
      </c>
      <c r="C21385" s="7">
        <v>0.78125</v>
      </c>
      <c r="D21385" s="8">
        <v>1931.8524269056968</v>
      </c>
      <c r="E21385" s="4">
        <v>1998.22985364126</v>
      </c>
      <c r="F21385" s="4">
        <v>4176.2099708846754</v>
      </c>
      <c r="G21385" s="4">
        <v>3992.1372800339482</v>
      </c>
      <c r="H21385" s="4">
        <v>5448.4168503675255</v>
      </c>
      <c r="I21385" s="4">
        <f t="shared" si="676"/>
        <v>17546.846381833107</v>
      </c>
      <c r="J21385" s="5" t="str">
        <f t="shared" si="677"/>
        <v>August</v>
      </c>
    </row>
    <row r="21386" spans="1:10">
      <c r="A21386" s="6">
        <v>45149</v>
      </c>
      <c r="B21386" s="7">
        <v>0.78125</v>
      </c>
      <c r="C21386" s="7">
        <v>0.79166666666666996</v>
      </c>
      <c r="D21386" s="8">
        <v>2223.5994871072339</v>
      </c>
      <c r="E21386" s="4">
        <v>2074.8376532904635</v>
      </c>
      <c r="F21386" s="4">
        <v>4855.638263860079</v>
      </c>
      <c r="G21386" s="4">
        <v>4072.40085590843</v>
      </c>
      <c r="H21386" s="4">
        <v>5690.4369977985407</v>
      </c>
      <c r="I21386" s="4">
        <f t="shared" si="676"/>
        <v>18916.913257964748</v>
      </c>
      <c r="J21386" s="5" t="str">
        <f t="shared" si="677"/>
        <v>August</v>
      </c>
    </row>
    <row r="21387" spans="1:10">
      <c r="A21387" s="6">
        <v>45149</v>
      </c>
      <c r="B21387" s="7">
        <v>0.79166666666666996</v>
      </c>
      <c r="C21387" s="7">
        <v>0.80208333333333004</v>
      </c>
      <c r="D21387" s="8">
        <v>2896.6526296993807</v>
      </c>
      <c r="E21387" s="4">
        <v>2223.0852692848825</v>
      </c>
      <c r="F21387" s="4">
        <v>5628.808779778512</v>
      </c>
      <c r="G21387" s="4">
        <v>4118.0013589048003</v>
      </c>
      <c r="H21387" s="4">
        <v>5642.965944144561</v>
      </c>
      <c r="I21387" s="4">
        <f t="shared" si="676"/>
        <v>20509.513981812139</v>
      </c>
      <c r="J21387" s="5" t="str">
        <f t="shared" si="677"/>
        <v>August</v>
      </c>
    </row>
    <row r="21388" spans="1:10">
      <c r="A21388" s="6">
        <v>45149</v>
      </c>
      <c r="B21388" s="7">
        <v>0.80208333333333004</v>
      </c>
      <c r="C21388" s="7">
        <v>0.8125</v>
      </c>
      <c r="D21388" s="8">
        <v>3075.5964707140333</v>
      </c>
      <c r="E21388" s="4">
        <v>2250.2147973052006</v>
      </c>
      <c r="F21388" s="4">
        <v>5602.4297392183871</v>
      </c>
      <c r="G21388" s="4">
        <v>4164.1386563346632</v>
      </c>
      <c r="H21388" s="4">
        <v>5542.3490262622145</v>
      </c>
      <c r="I21388" s="4">
        <f t="shared" si="676"/>
        <v>20634.728689834497</v>
      </c>
      <c r="J21388" s="5" t="str">
        <f t="shared" si="677"/>
        <v>August</v>
      </c>
    </row>
    <row r="21389" spans="1:10">
      <c r="A21389" s="6">
        <v>45149</v>
      </c>
      <c r="B21389" s="7">
        <v>0.8125</v>
      </c>
      <c r="C21389" s="7">
        <v>0.82291666666666996</v>
      </c>
      <c r="D21389" s="8">
        <v>3363.8961640306211</v>
      </c>
      <c r="E21389" s="4">
        <v>2296.4915494702495</v>
      </c>
      <c r="F21389" s="4">
        <v>5784.346273136548</v>
      </c>
      <c r="G21389" s="4">
        <v>4196.90682524766</v>
      </c>
      <c r="H21389" s="4">
        <v>5238.3112700954198</v>
      </c>
      <c r="I21389" s="4">
        <f t="shared" si="676"/>
        <v>20879.952081980497</v>
      </c>
      <c r="J21389" s="5" t="str">
        <f t="shared" si="677"/>
        <v>August</v>
      </c>
    </row>
    <row r="21390" spans="1:10">
      <c r="A21390" s="6">
        <v>45149</v>
      </c>
      <c r="B21390" s="7">
        <v>0.82291666666666996</v>
      </c>
      <c r="C21390" s="7">
        <v>0.83333333333333004</v>
      </c>
      <c r="D21390" s="8">
        <v>3397.7742887855597</v>
      </c>
      <c r="E21390" s="4">
        <v>2306.4913242337866</v>
      </c>
      <c r="F21390" s="4">
        <v>6064.1954610885232</v>
      </c>
      <c r="G21390" s="4">
        <v>4241.3337610915878</v>
      </c>
      <c r="H21390" s="4">
        <v>5374.6437055809665</v>
      </c>
      <c r="I21390" s="4">
        <f t="shared" si="676"/>
        <v>21384.438540780422</v>
      </c>
      <c r="J21390" s="5" t="str">
        <f t="shared" si="677"/>
        <v>August</v>
      </c>
    </row>
    <row r="21391" spans="1:10">
      <c r="A21391" s="6">
        <v>45149</v>
      </c>
      <c r="B21391" s="7">
        <v>0.83333333333333004</v>
      </c>
      <c r="C21391" s="7">
        <v>0.84375</v>
      </c>
      <c r="D21391" s="8">
        <v>4003.4478514953598</v>
      </c>
      <c r="E21391" s="4">
        <v>2404.5609048086726</v>
      </c>
      <c r="F21391" s="4">
        <v>6296.5872207665661</v>
      </c>
      <c r="G21391" s="4">
        <v>4277.2277696789888</v>
      </c>
      <c r="H21391" s="4">
        <v>5203.8351243470897</v>
      </c>
      <c r="I21391" s="4">
        <f t="shared" si="676"/>
        <v>22185.658871096679</v>
      </c>
      <c r="J21391" s="5" t="str">
        <f t="shared" si="677"/>
        <v>August</v>
      </c>
    </row>
    <row r="21392" spans="1:10">
      <c r="A21392" s="6">
        <v>45149</v>
      </c>
      <c r="B21392" s="7">
        <v>0.84375</v>
      </c>
      <c r="C21392" s="7">
        <v>0.85416666666666996</v>
      </c>
      <c r="D21392" s="8">
        <v>4181.4014571934931</v>
      </c>
      <c r="E21392" s="4">
        <v>2435.5909575196292</v>
      </c>
      <c r="F21392" s="4">
        <v>6300.1614161045745</v>
      </c>
      <c r="G21392" s="4">
        <v>4292.3151585635569</v>
      </c>
      <c r="H21392" s="4">
        <v>4939.0180520570475</v>
      </c>
      <c r="I21392" s="4">
        <f t="shared" si="676"/>
        <v>22148.4870414383</v>
      </c>
      <c r="J21392" s="5" t="str">
        <f t="shared" si="677"/>
        <v>August</v>
      </c>
    </row>
    <row r="21393" spans="1:10">
      <c r="A21393" s="6">
        <v>45149</v>
      </c>
      <c r="B21393" s="7">
        <v>0.85416666666666996</v>
      </c>
      <c r="C21393" s="7">
        <v>0.86458333333333004</v>
      </c>
      <c r="D21393" s="8">
        <v>4333.7382294279541</v>
      </c>
      <c r="E21393" s="4">
        <v>2461.514160468937</v>
      </c>
      <c r="F21393" s="4">
        <v>6341.1998292786957</v>
      </c>
      <c r="G21393" s="4">
        <v>4308.8218434372493</v>
      </c>
      <c r="H21393" s="4">
        <v>4774.3246673312733</v>
      </c>
      <c r="I21393" s="4">
        <f t="shared" si="676"/>
        <v>22219.598729944111</v>
      </c>
      <c r="J21393" s="5" t="str">
        <f t="shared" si="677"/>
        <v>August</v>
      </c>
    </row>
    <row r="21394" spans="1:10">
      <c r="A21394" s="6">
        <v>45149</v>
      </c>
      <c r="B21394" s="7">
        <v>0.86458333333333004</v>
      </c>
      <c r="C21394" s="7">
        <v>0.875</v>
      </c>
      <c r="D21394" s="8">
        <v>4486.4570204560659</v>
      </c>
      <c r="E21394" s="4">
        <v>2482.2339286953375</v>
      </c>
      <c r="F21394" s="4">
        <v>6424.6502731231003</v>
      </c>
      <c r="G21394" s="4">
        <v>4318.2718017924944</v>
      </c>
      <c r="H21394" s="4">
        <v>4787.5807988661536</v>
      </c>
      <c r="I21394" s="4">
        <f t="shared" si="676"/>
        <v>22499.19382293315</v>
      </c>
      <c r="J21394" s="5" t="str">
        <f t="shared" si="677"/>
        <v>August</v>
      </c>
    </row>
    <row r="21395" spans="1:10">
      <c r="A21395" s="6">
        <v>45149</v>
      </c>
      <c r="B21395" s="7">
        <v>0.875</v>
      </c>
      <c r="C21395" s="7">
        <v>0.88541666666666996</v>
      </c>
      <c r="D21395" s="8">
        <v>4277.1876649896603</v>
      </c>
      <c r="E21395" s="4">
        <v>2453.4667549676615</v>
      </c>
      <c r="F21395" s="4">
        <v>6489.1724223508018</v>
      </c>
      <c r="G21395" s="4">
        <v>4337.7319833005786</v>
      </c>
      <c r="H21395" s="4">
        <v>4960.680511907869</v>
      </c>
      <c r="I21395" s="4">
        <f t="shared" si="676"/>
        <v>22518.23933751657</v>
      </c>
      <c r="J21395" s="5" t="str">
        <f t="shared" si="677"/>
        <v>August</v>
      </c>
    </row>
    <row r="21396" spans="1:10">
      <c r="A21396" s="6">
        <v>45149</v>
      </c>
      <c r="B21396" s="7">
        <v>0.88541666666666996</v>
      </c>
      <c r="C21396" s="7">
        <v>0.89583333333333004</v>
      </c>
      <c r="D21396" s="8">
        <v>4239.9763863232547</v>
      </c>
      <c r="E21396" s="4">
        <v>2454.1617203491087</v>
      </c>
      <c r="F21396" s="4">
        <v>6276.6716546049302</v>
      </c>
      <c r="G21396" s="4">
        <v>4317.6635366980063</v>
      </c>
      <c r="H21396" s="4">
        <v>4823.5292799248155</v>
      </c>
      <c r="I21396" s="4">
        <f t="shared" si="676"/>
        <v>22112.002577900119</v>
      </c>
      <c r="J21396" s="5" t="str">
        <f t="shared" si="677"/>
        <v>August</v>
      </c>
    </row>
    <row r="21397" spans="1:10">
      <c r="A21397" s="6">
        <v>45149</v>
      </c>
      <c r="B21397" s="7">
        <v>0.89583333333333004</v>
      </c>
      <c r="C21397" s="7">
        <v>0.90625</v>
      </c>
      <c r="D21397" s="8">
        <v>4068.8257483131279</v>
      </c>
      <c r="E21397" s="4">
        <v>2427.4361311036305</v>
      </c>
      <c r="F21397" s="4">
        <v>6091.8706454688627</v>
      </c>
      <c r="G21397" s="4">
        <v>4295.6898137593098</v>
      </c>
      <c r="H21397" s="4">
        <v>4649.8148325089105</v>
      </c>
      <c r="I21397" s="4">
        <f t="shared" si="676"/>
        <v>21533.637171153841</v>
      </c>
      <c r="J21397" s="5" t="str">
        <f t="shared" si="677"/>
        <v>August</v>
      </c>
    </row>
    <row r="21398" spans="1:10">
      <c r="A21398" s="6">
        <v>45149</v>
      </c>
      <c r="B21398" s="7">
        <v>0.90625</v>
      </c>
      <c r="C21398" s="7">
        <v>0.91666666666666996</v>
      </c>
      <c r="D21398" s="8">
        <v>3781.5989734268123</v>
      </c>
      <c r="E21398" s="4">
        <v>2382.8914793992139</v>
      </c>
      <c r="F21398" s="4">
        <v>5764.454716070918</v>
      </c>
      <c r="G21398" s="4">
        <v>4275.7753455991879</v>
      </c>
      <c r="H21398" s="4">
        <v>4495.6378916927597</v>
      </c>
      <c r="I21398" s="4">
        <f t="shared" si="676"/>
        <v>20700.358406188894</v>
      </c>
      <c r="J21398" s="5" t="str">
        <f t="shared" si="677"/>
        <v>August</v>
      </c>
    </row>
    <row r="21399" spans="1:10">
      <c r="A21399" s="6">
        <v>45149</v>
      </c>
      <c r="B21399" s="7">
        <v>0.91666666666666996</v>
      </c>
      <c r="C21399" s="7">
        <v>0.92708333333333004</v>
      </c>
      <c r="D21399" s="8">
        <v>3562.7258211250414</v>
      </c>
      <c r="E21399" s="4">
        <v>2353.103518598964</v>
      </c>
      <c r="F21399" s="4">
        <v>5609.8932421448681</v>
      </c>
      <c r="G21399" s="4">
        <v>4276.4587121116456</v>
      </c>
      <c r="H21399" s="4">
        <v>4515.6754269118219</v>
      </c>
      <c r="I21399" s="4">
        <f t="shared" si="676"/>
        <v>20317.856720892341</v>
      </c>
      <c r="J21399" s="5" t="str">
        <f t="shared" si="677"/>
        <v>August</v>
      </c>
    </row>
    <row r="21400" spans="1:10">
      <c r="A21400" s="6">
        <v>45149</v>
      </c>
      <c r="B21400" s="7">
        <v>0.92708333333333004</v>
      </c>
      <c r="C21400" s="7">
        <v>0.9375</v>
      </c>
      <c r="D21400" s="8">
        <v>3264.7244168469601</v>
      </c>
      <c r="E21400" s="4">
        <v>2309.2855391222602</v>
      </c>
      <c r="F21400" s="4">
        <v>5373.8022792143747</v>
      </c>
      <c r="G21400" s="4">
        <v>4247.6512259695255</v>
      </c>
      <c r="H21400" s="4">
        <v>4290.3167676937474</v>
      </c>
      <c r="I21400" s="4">
        <f t="shared" si="676"/>
        <v>19485.78022884687</v>
      </c>
      <c r="J21400" s="5" t="str">
        <f t="shared" si="677"/>
        <v>August</v>
      </c>
    </row>
    <row r="21401" spans="1:10">
      <c r="A21401" s="6">
        <v>45149</v>
      </c>
      <c r="B21401" s="7">
        <v>0.9375</v>
      </c>
      <c r="C21401" s="7">
        <v>0.94791666666666996</v>
      </c>
      <c r="D21401" s="8">
        <v>2908.986498337827</v>
      </c>
      <c r="E21401" s="4">
        <v>2258.2044427859628</v>
      </c>
      <c r="F21401" s="4">
        <v>5120.8742080762859</v>
      </c>
      <c r="G21401" s="4">
        <v>4210.2686102546268</v>
      </c>
      <c r="H21401" s="4">
        <v>3980.4180225406026</v>
      </c>
      <c r="I21401" s="4">
        <f t="shared" si="676"/>
        <v>18478.751781995306</v>
      </c>
      <c r="J21401" s="5" t="str">
        <f t="shared" si="677"/>
        <v>August</v>
      </c>
    </row>
    <row r="21402" spans="1:10">
      <c r="A21402" s="6">
        <v>45149</v>
      </c>
      <c r="B21402" s="7">
        <v>0.94791666666666996</v>
      </c>
      <c r="C21402" s="7">
        <v>0.95833333333333004</v>
      </c>
      <c r="D21402" s="8">
        <v>2484.3870782429321</v>
      </c>
      <c r="E21402" s="4">
        <v>2195.0887268657812</v>
      </c>
      <c r="F21402" s="4">
        <v>4883.5013567965179</v>
      </c>
      <c r="G21402" s="4">
        <v>4177.5417505941732</v>
      </c>
      <c r="H21402" s="4">
        <v>3701.1549645586097</v>
      </c>
      <c r="I21402" s="4">
        <f t="shared" si="676"/>
        <v>17441.673877058016</v>
      </c>
      <c r="J21402" s="5" t="str">
        <f t="shared" si="677"/>
        <v>August</v>
      </c>
    </row>
    <row r="21403" spans="1:10">
      <c r="A21403" s="6">
        <v>45149</v>
      </c>
      <c r="B21403" s="7">
        <v>0.95833333333333004</v>
      </c>
      <c r="C21403" s="7">
        <v>0.96875</v>
      </c>
      <c r="D21403" s="8">
        <v>2040.3305200115742</v>
      </c>
      <c r="E21403" s="4">
        <v>2127.620371374639</v>
      </c>
      <c r="F21403" s="4">
        <v>4598.097985832881</v>
      </c>
      <c r="G21403" s="4">
        <v>4140.51029557731</v>
      </c>
      <c r="H21403" s="4">
        <v>3389.1403454276128</v>
      </c>
      <c r="I21403" s="4">
        <f t="shared" si="676"/>
        <v>16295.699518224019</v>
      </c>
      <c r="J21403" s="5" t="str">
        <f t="shared" si="677"/>
        <v>August</v>
      </c>
    </row>
    <row r="21404" spans="1:10">
      <c r="A21404" s="6">
        <v>45149</v>
      </c>
      <c r="B21404" s="7">
        <v>0.96875</v>
      </c>
      <c r="C21404" s="7">
        <v>0.97916666666666996</v>
      </c>
      <c r="D21404" s="8">
        <v>1726.9371164562151</v>
      </c>
      <c r="E21404" s="4">
        <v>2078.4580907755558</v>
      </c>
      <c r="F21404" s="4">
        <v>4378.1970678943117</v>
      </c>
      <c r="G21404" s="4">
        <v>4113.3272512987796</v>
      </c>
      <c r="H21404" s="4">
        <v>3158.8943106285924</v>
      </c>
      <c r="I21404" s="4">
        <f t="shared" si="676"/>
        <v>15455.813837053454</v>
      </c>
      <c r="J21404" s="5" t="str">
        <f t="shared" si="677"/>
        <v>August</v>
      </c>
    </row>
    <row r="21405" spans="1:10">
      <c r="A21405" s="6">
        <v>45149</v>
      </c>
      <c r="B21405" s="7">
        <v>0.97916666666666996</v>
      </c>
      <c r="C21405" s="7">
        <v>0.98958333333333004</v>
      </c>
      <c r="D21405" s="8">
        <v>1480.6030874482935</v>
      </c>
      <c r="E21405" s="4">
        <v>2028.8559173823123</v>
      </c>
      <c r="F21405" s="4">
        <v>4175.5034382054555</v>
      </c>
      <c r="G21405" s="4">
        <v>4088.4834483442046</v>
      </c>
      <c r="H21405" s="4">
        <v>2956.5488292059258</v>
      </c>
      <c r="I21405" s="4">
        <f t="shared" si="676"/>
        <v>14729.994720586192</v>
      </c>
      <c r="J21405" s="5" t="str">
        <f t="shared" si="677"/>
        <v>August</v>
      </c>
    </row>
    <row r="21406" spans="1:10">
      <c r="A21406" s="6">
        <v>45149</v>
      </c>
      <c r="B21406" s="7">
        <v>0.98958333333333004</v>
      </c>
      <c r="C21406" s="7">
        <v>0</v>
      </c>
      <c r="D21406" s="8">
        <v>1316.1959095561865</v>
      </c>
      <c r="E21406" s="4">
        <v>1989.886267354135</v>
      </c>
      <c r="F21406" s="4">
        <v>4015.5646422437476</v>
      </c>
      <c r="G21406" s="4">
        <v>4065.8490715518174</v>
      </c>
      <c r="H21406" s="4">
        <v>2769.237217231801</v>
      </c>
      <c r="I21406" s="4">
        <f t="shared" si="676"/>
        <v>14156.733107937687</v>
      </c>
      <c r="J21406" s="5" t="str">
        <f t="shared" si="677"/>
        <v>August</v>
      </c>
    </row>
    <row r="21407" spans="1:10">
      <c r="A21407" s="6">
        <v>45150</v>
      </c>
      <c r="B21407" s="7">
        <v>0</v>
      </c>
      <c r="C21407" s="7">
        <v>1.041666666667E-2</v>
      </c>
      <c r="D21407" s="8">
        <v>1177.3090636220647</v>
      </c>
      <c r="E21407" s="4">
        <v>1955.8359187643225</v>
      </c>
      <c r="F21407" s="4">
        <v>3823.9900275871701</v>
      </c>
      <c r="G21407" s="4">
        <v>4047.9807260568869</v>
      </c>
      <c r="H21407" s="4">
        <v>2609.3715555869885</v>
      </c>
      <c r="I21407" s="4">
        <f t="shared" si="676"/>
        <v>13614.487291617432</v>
      </c>
      <c r="J21407" s="5" t="str">
        <f t="shared" si="677"/>
        <v>August</v>
      </c>
    </row>
    <row r="21408" spans="1:10">
      <c r="A21408" s="6">
        <v>45150</v>
      </c>
      <c r="B21408" s="7">
        <v>1.041666666667E-2</v>
      </c>
      <c r="C21408" s="7">
        <v>2.0833333333330002E-2</v>
      </c>
      <c r="D21408" s="8">
        <v>1116.4786289409922</v>
      </c>
      <c r="E21408" s="4">
        <v>1937.9384110778208</v>
      </c>
      <c r="F21408" s="4">
        <v>3695.7355792940589</v>
      </c>
      <c r="G21408" s="4">
        <v>4029.8528103764829</v>
      </c>
      <c r="H21408" s="4">
        <v>2458.6637413794469</v>
      </c>
      <c r="I21408" s="4">
        <f t="shared" si="676"/>
        <v>13238.669171068801</v>
      </c>
      <c r="J21408" s="5" t="str">
        <f t="shared" si="677"/>
        <v>August</v>
      </c>
    </row>
    <row r="21409" spans="1:10">
      <c r="A21409" s="6">
        <v>45150</v>
      </c>
      <c r="B21409" s="7">
        <v>2.0833333333330002E-2</v>
      </c>
      <c r="C21409" s="7">
        <v>3.125E-2</v>
      </c>
      <c r="D21409" s="8">
        <v>1041.1394100701089</v>
      </c>
      <c r="E21409" s="4">
        <v>1920.1426776932976</v>
      </c>
      <c r="F21409" s="4">
        <v>3592.8234284776008</v>
      </c>
      <c r="G21409" s="4">
        <v>4014.4590995794692</v>
      </c>
      <c r="H21409" s="4">
        <v>2331.895733317278</v>
      </c>
      <c r="I21409" s="4">
        <f t="shared" si="676"/>
        <v>12900.460349137755</v>
      </c>
      <c r="J21409" s="5" t="str">
        <f t="shared" si="677"/>
        <v>August</v>
      </c>
    </row>
    <row r="21410" spans="1:10">
      <c r="A21410" s="6">
        <v>45150</v>
      </c>
      <c r="B21410" s="7">
        <v>3.125E-2</v>
      </c>
      <c r="C21410" s="7">
        <v>4.1666666666670002E-2</v>
      </c>
      <c r="D21410" s="8">
        <v>976.04276043971549</v>
      </c>
      <c r="E21410" s="4">
        <v>1910.2119211538379</v>
      </c>
      <c r="F21410" s="4">
        <v>3441.3503819368811</v>
      </c>
      <c r="G21410" s="4">
        <v>3999.4830568680595</v>
      </c>
      <c r="H21410" s="4">
        <v>2214.9647095974192</v>
      </c>
      <c r="I21410" s="4">
        <f t="shared" si="676"/>
        <v>12542.052829995913</v>
      </c>
      <c r="J21410" s="5" t="str">
        <f t="shared" si="677"/>
        <v>August</v>
      </c>
    </row>
    <row r="21411" spans="1:10">
      <c r="A21411" s="6">
        <v>45150</v>
      </c>
      <c r="B21411" s="7">
        <v>4.1666666666670002E-2</v>
      </c>
      <c r="C21411" s="7">
        <v>5.2083333333329998E-2</v>
      </c>
      <c r="D21411" s="8">
        <v>974.06221699538685</v>
      </c>
      <c r="E21411" s="4">
        <v>1904.7621335447132</v>
      </c>
      <c r="F21411" s="4">
        <v>3403.8062605862315</v>
      </c>
      <c r="G21411" s="4">
        <v>3996.8317881745656</v>
      </c>
      <c r="H21411" s="4">
        <v>2196.1696740379489</v>
      </c>
      <c r="I21411" s="4">
        <f t="shared" si="676"/>
        <v>12475.632073338846</v>
      </c>
      <c r="J21411" s="5" t="str">
        <f t="shared" si="677"/>
        <v>August</v>
      </c>
    </row>
    <row r="21412" spans="1:10">
      <c r="A21412" s="6">
        <v>45150</v>
      </c>
      <c r="B21412" s="7">
        <v>5.2083333333329998E-2</v>
      </c>
      <c r="C21412" s="7">
        <v>6.25E-2</v>
      </c>
      <c r="D21412" s="8">
        <v>939.11834740826805</v>
      </c>
      <c r="E21412" s="4">
        <v>1900.1922541733409</v>
      </c>
      <c r="F21412" s="4">
        <v>3287.8385200221041</v>
      </c>
      <c r="G21412" s="4">
        <v>3984.0047257826377</v>
      </c>
      <c r="H21412" s="4">
        <v>2094.0388863427111</v>
      </c>
      <c r="I21412" s="4">
        <f t="shared" si="676"/>
        <v>12205.192733729062</v>
      </c>
      <c r="J21412" s="5" t="str">
        <f t="shared" si="677"/>
        <v>August</v>
      </c>
    </row>
    <row r="21413" spans="1:10">
      <c r="A21413" s="6">
        <v>45150</v>
      </c>
      <c r="B21413" s="7">
        <v>6.25E-2</v>
      </c>
      <c r="C21413" s="7">
        <v>7.2916666666670002E-2</v>
      </c>
      <c r="D21413" s="8">
        <v>871.20832370872802</v>
      </c>
      <c r="E21413" s="4">
        <v>1891.2967016045179</v>
      </c>
      <c r="F21413" s="4">
        <v>3138.0556043465049</v>
      </c>
      <c r="G21413" s="4">
        <v>3972.5066603821597</v>
      </c>
      <c r="H21413" s="4">
        <v>1995.7617335262223</v>
      </c>
      <c r="I21413" s="4">
        <f t="shared" si="676"/>
        <v>11868.829023568132</v>
      </c>
      <c r="J21413" s="5" t="str">
        <f t="shared" si="677"/>
        <v>August</v>
      </c>
    </row>
    <row r="21414" spans="1:10">
      <c r="A21414" s="6">
        <v>45150</v>
      </c>
      <c r="B21414" s="7">
        <v>7.2916666666670002E-2</v>
      </c>
      <c r="C21414" s="7">
        <v>8.3333333333329998E-2</v>
      </c>
      <c r="D21414" s="8">
        <v>877.69113100183256</v>
      </c>
      <c r="E21414" s="4">
        <v>1894.5486233364743</v>
      </c>
      <c r="F21414" s="4">
        <v>3059.0093129609509</v>
      </c>
      <c r="G21414" s="4">
        <v>3962.8080324511311</v>
      </c>
      <c r="H21414" s="4">
        <v>1918.5893518662397</v>
      </c>
      <c r="I21414" s="4">
        <f t="shared" si="676"/>
        <v>11712.646451616629</v>
      </c>
      <c r="J21414" s="5" t="str">
        <f t="shared" si="677"/>
        <v>August</v>
      </c>
    </row>
    <row r="21415" spans="1:10">
      <c r="A21415" s="6">
        <v>45150</v>
      </c>
      <c r="B21415" s="7">
        <v>8.3333333333329998E-2</v>
      </c>
      <c r="C21415" s="7">
        <v>9.375E-2</v>
      </c>
      <c r="D21415" s="8">
        <v>847.25731927038726</v>
      </c>
      <c r="E21415" s="4">
        <v>1890.3716735030441</v>
      </c>
      <c r="F21415" s="4">
        <v>2984.3838732343452</v>
      </c>
      <c r="G21415" s="4">
        <v>3956.5318397030342</v>
      </c>
      <c r="H21415" s="4">
        <v>1870.4386188891776</v>
      </c>
      <c r="I21415" s="4">
        <f t="shared" si="676"/>
        <v>11548.983324599987</v>
      </c>
      <c r="J21415" s="5" t="str">
        <f t="shared" si="677"/>
        <v>August</v>
      </c>
    </row>
    <row r="21416" spans="1:10">
      <c r="A21416" s="6">
        <v>45150</v>
      </c>
      <c r="B21416" s="7">
        <v>9.375E-2</v>
      </c>
      <c r="C21416" s="7">
        <v>0.10416666666667</v>
      </c>
      <c r="D21416" s="8">
        <v>845.21181861171158</v>
      </c>
      <c r="E21416" s="4">
        <v>1889.4425277057612</v>
      </c>
      <c r="F21416" s="4">
        <v>2898.5907822850722</v>
      </c>
      <c r="G21416" s="4">
        <v>3947.5332475515524</v>
      </c>
      <c r="H21416" s="4">
        <v>1798.996207724987</v>
      </c>
      <c r="I21416" s="4">
        <f t="shared" si="676"/>
        <v>11379.774583879085</v>
      </c>
      <c r="J21416" s="5" t="str">
        <f t="shared" si="677"/>
        <v>August</v>
      </c>
    </row>
    <row r="21417" spans="1:10">
      <c r="A21417" s="6">
        <v>45150</v>
      </c>
      <c r="B21417" s="7">
        <v>0.10416666666667</v>
      </c>
      <c r="C21417" s="7">
        <v>0.11458333333333</v>
      </c>
      <c r="D21417" s="8">
        <v>842.92707874957841</v>
      </c>
      <c r="E21417" s="4">
        <v>1889.9277894589677</v>
      </c>
      <c r="F21417" s="4">
        <v>2832.6609822045402</v>
      </c>
      <c r="G21417" s="4">
        <v>3942.114969548601</v>
      </c>
      <c r="H21417" s="4">
        <v>1757.445479650444</v>
      </c>
      <c r="I21417" s="4">
        <f t="shared" si="676"/>
        <v>11265.07629961213</v>
      </c>
      <c r="J21417" s="5" t="str">
        <f t="shared" si="677"/>
        <v>August</v>
      </c>
    </row>
    <row r="21418" spans="1:10">
      <c r="A21418" s="6">
        <v>45150</v>
      </c>
      <c r="B21418" s="7">
        <v>0.11458333333333</v>
      </c>
      <c r="C21418" s="7">
        <v>0.125</v>
      </c>
      <c r="D21418" s="8">
        <v>814.81904420215017</v>
      </c>
      <c r="E21418" s="4">
        <v>1885.0303535380992</v>
      </c>
      <c r="F21418" s="4">
        <v>2780.7468184729346</v>
      </c>
      <c r="G21418" s="4">
        <v>3938.6696890525259</v>
      </c>
      <c r="H21418" s="4">
        <v>1727.9190314240743</v>
      </c>
      <c r="I21418" s="4">
        <f t="shared" si="676"/>
        <v>11147.184936689784</v>
      </c>
      <c r="J21418" s="5" t="str">
        <f t="shared" si="677"/>
        <v>August</v>
      </c>
    </row>
    <row r="21419" spans="1:10">
      <c r="A21419" s="6">
        <v>45150</v>
      </c>
      <c r="B21419" s="7">
        <v>0.125</v>
      </c>
      <c r="C21419" s="7">
        <v>0.13541666666666999</v>
      </c>
      <c r="D21419" s="8">
        <v>776.0671216240803</v>
      </c>
      <c r="E21419" s="4">
        <v>1878.8325845781142</v>
      </c>
      <c r="F21419" s="4">
        <v>2771.2292680614287</v>
      </c>
      <c r="G21419" s="4">
        <v>3939.3527093540374</v>
      </c>
      <c r="H21419" s="4">
        <v>1735.456839783835</v>
      </c>
      <c r="I21419" s="4">
        <f t="shared" si="676"/>
        <v>11100.938523401497</v>
      </c>
      <c r="J21419" s="5" t="str">
        <f t="shared" si="677"/>
        <v>August</v>
      </c>
    </row>
    <row r="21420" spans="1:10">
      <c r="A21420" s="6">
        <v>45150</v>
      </c>
      <c r="B21420" s="7">
        <v>0.13541666666666999</v>
      </c>
      <c r="C21420" s="7">
        <v>0.14583333333333001</v>
      </c>
      <c r="D21420" s="8">
        <v>739.58040153179331</v>
      </c>
      <c r="E21420" s="4">
        <v>1875.3576083221594</v>
      </c>
      <c r="F21420" s="4">
        <v>2730.5745396266711</v>
      </c>
      <c r="G21420" s="4">
        <v>3932.7739463315015</v>
      </c>
      <c r="H21420" s="4">
        <v>1686.460998515169</v>
      </c>
      <c r="I21420" s="4">
        <f t="shared" si="676"/>
        <v>10964.747494327294</v>
      </c>
      <c r="J21420" s="5" t="str">
        <f t="shared" si="677"/>
        <v>August</v>
      </c>
    </row>
    <row r="21421" spans="1:10">
      <c r="A21421" s="6">
        <v>45150</v>
      </c>
      <c r="B21421" s="7">
        <v>0.14583333333333001</v>
      </c>
      <c r="C21421" s="7">
        <v>0.15625</v>
      </c>
      <c r="D21421" s="8">
        <v>743.78147784326654</v>
      </c>
      <c r="E21421" s="4">
        <v>1880.7412455215187</v>
      </c>
      <c r="F21421" s="4">
        <v>2714.8337616927965</v>
      </c>
      <c r="G21421" s="4">
        <v>3928.4300942673271</v>
      </c>
      <c r="H21421" s="4">
        <v>1655.4867777711324</v>
      </c>
      <c r="I21421" s="4">
        <f t="shared" si="676"/>
        <v>10923.273357096041</v>
      </c>
      <c r="J21421" s="5" t="str">
        <f t="shared" si="677"/>
        <v>August</v>
      </c>
    </row>
    <row r="21422" spans="1:10">
      <c r="A21422" s="6">
        <v>45150</v>
      </c>
      <c r="B21422" s="7">
        <v>0.15625</v>
      </c>
      <c r="C21422" s="7">
        <v>0.16666666666666999</v>
      </c>
      <c r="D21422" s="8">
        <v>769.82061566517677</v>
      </c>
      <c r="E21422" s="4">
        <v>1887.2318120333914</v>
      </c>
      <c r="F21422" s="4">
        <v>2727.5024922518983</v>
      </c>
      <c r="G21422" s="4">
        <v>3930.9622411190389</v>
      </c>
      <c r="H21422" s="4">
        <v>1675.6086368609188</v>
      </c>
      <c r="I21422" s="4">
        <f t="shared" si="676"/>
        <v>10991.125797930425</v>
      </c>
      <c r="J21422" s="5" t="str">
        <f t="shared" si="677"/>
        <v>August</v>
      </c>
    </row>
    <row r="21423" spans="1:10">
      <c r="A21423" s="6">
        <v>45150</v>
      </c>
      <c r="B21423" s="7">
        <v>0.16666666666666999</v>
      </c>
      <c r="C21423" s="7">
        <v>0.17708333333333001</v>
      </c>
      <c r="D21423" s="8">
        <v>796.02640521119042</v>
      </c>
      <c r="E21423" s="4">
        <v>1886.6232160948819</v>
      </c>
      <c r="F21423" s="4">
        <v>2749.5881354716612</v>
      </c>
      <c r="G21423" s="4">
        <v>3933.6919915811659</v>
      </c>
      <c r="H21423" s="4">
        <v>1696.2412895011196</v>
      </c>
      <c r="I21423" s="4">
        <f t="shared" si="676"/>
        <v>11062.17103786002</v>
      </c>
      <c r="J21423" s="5" t="str">
        <f t="shared" si="677"/>
        <v>August</v>
      </c>
    </row>
    <row r="21424" spans="1:10">
      <c r="A21424" s="6">
        <v>45150</v>
      </c>
      <c r="B21424" s="7">
        <v>0.17708333333333001</v>
      </c>
      <c r="C21424" s="7">
        <v>0.1875</v>
      </c>
      <c r="D21424" s="8">
        <v>800.28188868263521</v>
      </c>
      <c r="E21424" s="4">
        <v>1885.3477042991542</v>
      </c>
      <c r="F21424" s="4">
        <v>2737.4451150372493</v>
      </c>
      <c r="G21424" s="4">
        <v>3932.3806951457318</v>
      </c>
      <c r="H21424" s="4">
        <v>1696.2262772730492</v>
      </c>
      <c r="I21424" s="4">
        <f t="shared" si="676"/>
        <v>11051.681680437821</v>
      </c>
      <c r="J21424" s="5" t="str">
        <f t="shared" si="677"/>
        <v>August</v>
      </c>
    </row>
    <row r="21425" spans="1:10">
      <c r="A21425" s="6">
        <v>45150</v>
      </c>
      <c r="B21425" s="7">
        <v>0.1875</v>
      </c>
      <c r="C21425" s="7">
        <v>0.19791666666666999</v>
      </c>
      <c r="D21425" s="8">
        <v>792.46051372027023</v>
      </c>
      <c r="E21425" s="4">
        <v>1883.3976868734094</v>
      </c>
      <c r="F21425" s="4">
        <v>2726.8049745676162</v>
      </c>
      <c r="G21425" s="4">
        <v>3935.4159358555089</v>
      </c>
      <c r="H21425" s="4">
        <v>1718.4278910341509</v>
      </c>
      <c r="I21425" s="4">
        <f t="shared" si="676"/>
        <v>11056.507002050956</v>
      </c>
      <c r="J21425" s="5" t="str">
        <f t="shared" si="677"/>
        <v>August</v>
      </c>
    </row>
    <row r="21426" spans="1:10">
      <c r="A21426" s="6">
        <v>45150</v>
      </c>
      <c r="B21426" s="7">
        <v>0.19791666666666999</v>
      </c>
      <c r="C21426" s="7">
        <v>0.20833333333333001</v>
      </c>
      <c r="D21426" s="8">
        <v>777.74715480131897</v>
      </c>
      <c r="E21426" s="4">
        <v>1883.66957654833</v>
      </c>
      <c r="F21426" s="4">
        <v>2743.8325271583922</v>
      </c>
      <c r="G21426" s="4">
        <v>3937.4103567929283</v>
      </c>
      <c r="H21426" s="4">
        <v>1730.20349934195</v>
      </c>
      <c r="I21426" s="4">
        <f t="shared" si="676"/>
        <v>11072.86311464292</v>
      </c>
      <c r="J21426" s="5" t="str">
        <f t="shared" si="677"/>
        <v>August</v>
      </c>
    </row>
    <row r="21427" spans="1:10">
      <c r="A21427" s="6">
        <v>45150</v>
      </c>
      <c r="B21427" s="7">
        <v>0.20833333333333001</v>
      </c>
      <c r="C21427" s="7">
        <v>0.21875</v>
      </c>
      <c r="D21427" s="8">
        <v>825.31704466226552</v>
      </c>
      <c r="E21427" s="4">
        <v>1894.1218806973948</v>
      </c>
      <c r="F21427" s="4">
        <v>2892.9882064402805</v>
      </c>
      <c r="G21427" s="4">
        <v>3953.9183457505987</v>
      </c>
      <c r="H21427" s="4">
        <v>1892.4629098037776</v>
      </c>
      <c r="I21427" s="4">
        <f t="shared" si="676"/>
        <v>11458.808387354318</v>
      </c>
      <c r="J21427" s="5" t="str">
        <f t="shared" si="677"/>
        <v>August</v>
      </c>
    </row>
    <row r="21428" spans="1:10">
      <c r="A21428" s="6">
        <v>45150</v>
      </c>
      <c r="B21428" s="7">
        <v>0.21875</v>
      </c>
      <c r="C21428" s="7">
        <v>0.22916666666666999</v>
      </c>
      <c r="D21428" s="8">
        <v>840.54119061724498</v>
      </c>
      <c r="E21428" s="4">
        <v>1896.8365071453075</v>
      </c>
      <c r="F21428" s="4">
        <v>2915.2491483539757</v>
      </c>
      <c r="G21428" s="4">
        <v>3958.4700798380522</v>
      </c>
      <c r="H21428" s="4">
        <v>1930.5498305787714</v>
      </c>
      <c r="I21428" s="4">
        <f t="shared" si="676"/>
        <v>11541.646756533351</v>
      </c>
      <c r="J21428" s="5" t="str">
        <f t="shared" si="677"/>
        <v>August</v>
      </c>
    </row>
    <row r="21429" spans="1:10">
      <c r="A21429" s="6">
        <v>45150</v>
      </c>
      <c r="B21429" s="7">
        <v>0.22916666666666999</v>
      </c>
      <c r="C21429" s="7">
        <v>0.23958333333333001</v>
      </c>
      <c r="D21429" s="8">
        <v>874.84145046262358</v>
      </c>
      <c r="E21429" s="4">
        <v>1901.6104593121445</v>
      </c>
      <c r="F21429" s="4">
        <v>2962.9076306118372</v>
      </c>
      <c r="G21429" s="4">
        <v>3970.9131544233874</v>
      </c>
      <c r="H21429" s="4">
        <v>2018.7267174514911</v>
      </c>
      <c r="I21429" s="4">
        <f t="shared" si="676"/>
        <v>11728.999412261484</v>
      </c>
      <c r="J21429" s="5" t="str">
        <f t="shared" si="677"/>
        <v>August</v>
      </c>
    </row>
    <row r="21430" spans="1:10">
      <c r="A21430" s="6">
        <v>45150</v>
      </c>
      <c r="B21430" s="7">
        <v>0.23958333333333001</v>
      </c>
      <c r="C21430" s="7">
        <v>0.25</v>
      </c>
      <c r="D21430" s="8">
        <v>846.64707156162331</v>
      </c>
      <c r="E21430" s="4">
        <v>1903.3556188797961</v>
      </c>
      <c r="F21430" s="4">
        <v>2947.4625506682523</v>
      </c>
      <c r="G21430" s="4">
        <v>3971.4497335009992</v>
      </c>
      <c r="H21430" s="4">
        <v>2006.6971979732105</v>
      </c>
      <c r="I21430" s="4">
        <f t="shared" si="676"/>
        <v>11675.61217258388</v>
      </c>
      <c r="J21430" s="5" t="str">
        <f t="shared" si="677"/>
        <v>August</v>
      </c>
    </row>
    <row r="21431" spans="1:10">
      <c r="A21431" s="6">
        <v>45150</v>
      </c>
      <c r="B21431" s="7">
        <v>0.25</v>
      </c>
      <c r="C21431" s="7">
        <v>0.26041666666667002</v>
      </c>
      <c r="D21431" s="8">
        <v>883.97360482569707</v>
      </c>
      <c r="E21431" s="4">
        <v>1916.2359225894954</v>
      </c>
      <c r="F21431" s="4">
        <v>3052.8437988637975</v>
      </c>
      <c r="G21431" s="4">
        <v>3988.2702387040263</v>
      </c>
      <c r="H21431" s="4">
        <v>2162.6437582910157</v>
      </c>
      <c r="I21431" s="4">
        <f t="shared" si="676"/>
        <v>12003.967323274032</v>
      </c>
      <c r="J21431" s="5" t="str">
        <f t="shared" si="677"/>
        <v>August</v>
      </c>
    </row>
    <row r="21432" spans="1:10">
      <c r="A21432" s="6">
        <v>45150</v>
      </c>
      <c r="B21432" s="7">
        <v>0.26041666666667002</v>
      </c>
      <c r="C21432" s="7">
        <v>0.27083333333332998</v>
      </c>
      <c r="D21432" s="8">
        <v>867.24701715585365</v>
      </c>
      <c r="E21432" s="4">
        <v>1909.2238591618459</v>
      </c>
      <c r="F21432" s="4">
        <v>3006.3496178797272</v>
      </c>
      <c r="G21432" s="4">
        <v>3978.103690737883</v>
      </c>
      <c r="H21432" s="4">
        <v>2246.1490633628491</v>
      </c>
      <c r="I21432" s="4">
        <f t="shared" si="676"/>
        <v>12007.073248298158</v>
      </c>
      <c r="J21432" s="5" t="str">
        <f t="shared" si="677"/>
        <v>August</v>
      </c>
    </row>
    <row r="21433" spans="1:10">
      <c r="A21433" s="6">
        <v>45150</v>
      </c>
      <c r="B21433" s="7">
        <v>0.27083333333332998</v>
      </c>
      <c r="C21433" s="7">
        <v>0.28125</v>
      </c>
      <c r="D21433" s="8">
        <v>797.72988885747452</v>
      </c>
      <c r="E21433" s="4">
        <v>1889.9138837454468</v>
      </c>
      <c r="F21433" s="4">
        <v>2867.7172013543855</v>
      </c>
      <c r="G21433" s="4">
        <v>3969.1809050130742</v>
      </c>
      <c r="H21433" s="4">
        <v>2372.4123548580656</v>
      </c>
      <c r="I21433" s="4">
        <f t="shared" si="676"/>
        <v>11896.954233828445</v>
      </c>
      <c r="J21433" s="5" t="str">
        <f t="shared" si="677"/>
        <v>August</v>
      </c>
    </row>
    <row r="21434" spans="1:10">
      <c r="A21434" s="6">
        <v>45150</v>
      </c>
      <c r="B21434" s="7">
        <v>0.28125</v>
      </c>
      <c r="C21434" s="7">
        <v>0.29166666666667002</v>
      </c>
      <c r="D21434" s="8">
        <v>757.80674293815389</v>
      </c>
      <c r="E21434" s="4">
        <v>1878.5123281141052</v>
      </c>
      <c r="F21434" s="4">
        <v>2777.2940035191473</v>
      </c>
      <c r="G21434" s="4">
        <v>3955.3572562447212</v>
      </c>
      <c r="H21434" s="4">
        <v>2529.6796906312034</v>
      </c>
      <c r="I21434" s="4">
        <f t="shared" si="676"/>
        <v>11898.650021447331</v>
      </c>
      <c r="J21434" s="5" t="str">
        <f t="shared" si="677"/>
        <v>August</v>
      </c>
    </row>
    <row r="21435" spans="1:10">
      <c r="A21435" s="6">
        <v>45150</v>
      </c>
      <c r="B21435" s="7">
        <v>0.29166666666667002</v>
      </c>
      <c r="C21435" s="7">
        <v>0.30208333333332998</v>
      </c>
      <c r="D21435" s="8">
        <v>718.41175411909717</v>
      </c>
      <c r="E21435" s="4">
        <v>1865.749827784761</v>
      </c>
      <c r="F21435" s="4">
        <v>2804.2710585880168</v>
      </c>
      <c r="G21435" s="4">
        <v>3957.6809993844522</v>
      </c>
      <c r="H21435" s="4">
        <v>2965.7141797698805</v>
      </c>
      <c r="I21435" s="4">
        <f t="shared" si="676"/>
        <v>12311.827819646207</v>
      </c>
      <c r="J21435" s="5" t="str">
        <f t="shared" si="677"/>
        <v>August</v>
      </c>
    </row>
    <row r="21436" spans="1:10">
      <c r="A21436" s="6">
        <v>45150</v>
      </c>
      <c r="B21436" s="7">
        <v>0.30208333333332998</v>
      </c>
      <c r="C21436" s="7">
        <v>0.3125</v>
      </c>
      <c r="D21436" s="8">
        <v>634.2191007748055</v>
      </c>
      <c r="E21436" s="4">
        <v>1846.0592102512826</v>
      </c>
      <c r="F21436" s="4">
        <v>2769.8113352630962</v>
      </c>
      <c r="G21436" s="4">
        <v>3950.3778797089021</v>
      </c>
      <c r="H21436" s="4">
        <v>3421.8566848182199</v>
      </c>
      <c r="I21436" s="4">
        <f t="shared" si="676"/>
        <v>12622.324210816307</v>
      </c>
      <c r="J21436" s="5" t="str">
        <f t="shared" si="677"/>
        <v>August</v>
      </c>
    </row>
    <row r="21437" spans="1:10">
      <c r="A21437" s="6">
        <v>45150</v>
      </c>
      <c r="B21437" s="7">
        <v>0.3125</v>
      </c>
      <c r="C21437" s="7">
        <v>0.32291666666667002</v>
      </c>
      <c r="D21437" s="8">
        <v>574.47035056401751</v>
      </c>
      <c r="E21437" s="4">
        <v>1846.2024521585154</v>
      </c>
      <c r="F21437" s="4">
        <v>2857.2660468966433</v>
      </c>
      <c r="G21437" s="4">
        <v>3955.7381990827721</v>
      </c>
      <c r="H21437" s="4">
        <v>3530.8471664622425</v>
      </c>
      <c r="I21437" s="4">
        <f t="shared" si="676"/>
        <v>12764.524215164191</v>
      </c>
      <c r="J21437" s="5" t="str">
        <f t="shared" si="677"/>
        <v>August</v>
      </c>
    </row>
    <row r="21438" spans="1:10">
      <c r="A21438" s="6">
        <v>45150</v>
      </c>
      <c r="B21438" s="7">
        <v>0.32291666666667002</v>
      </c>
      <c r="C21438" s="7">
        <v>0.33333333333332998</v>
      </c>
      <c r="D21438" s="8">
        <v>705.2825936329665</v>
      </c>
      <c r="E21438" s="4">
        <v>1863.4766830531937</v>
      </c>
      <c r="F21438" s="4">
        <v>3136.4461119285938</v>
      </c>
      <c r="G21438" s="4">
        <v>3954.7346766653241</v>
      </c>
      <c r="H21438" s="4">
        <v>3995.15169959083</v>
      </c>
      <c r="I21438" s="4">
        <f t="shared" si="676"/>
        <v>13655.091764870907</v>
      </c>
      <c r="J21438" s="5" t="str">
        <f t="shared" si="677"/>
        <v>August</v>
      </c>
    </row>
    <row r="21439" spans="1:10">
      <c r="A21439" s="6">
        <v>45150</v>
      </c>
      <c r="B21439" s="7">
        <v>0.33333333333332998</v>
      </c>
      <c r="C21439" s="7">
        <v>0.34375</v>
      </c>
      <c r="D21439" s="8">
        <v>738.30214539118992</v>
      </c>
      <c r="E21439" s="4">
        <v>1852.8069906815751</v>
      </c>
      <c r="F21439" s="4">
        <v>2841.3286523803304</v>
      </c>
      <c r="G21439" s="4">
        <v>3962.6690936746609</v>
      </c>
      <c r="H21439" s="4">
        <v>4522.3416003567318</v>
      </c>
      <c r="I21439" s="4">
        <f t="shared" si="676"/>
        <v>13917.448482484488</v>
      </c>
      <c r="J21439" s="5" t="str">
        <f t="shared" si="677"/>
        <v>August</v>
      </c>
    </row>
    <row r="21440" spans="1:10">
      <c r="A21440" s="6">
        <v>45150</v>
      </c>
      <c r="B21440" s="7">
        <v>0.34375</v>
      </c>
      <c r="C21440" s="7">
        <v>0.35416666666667002</v>
      </c>
      <c r="D21440" s="8">
        <v>780.59370689851005</v>
      </c>
      <c r="E21440" s="4">
        <v>1850.5035111790758</v>
      </c>
      <c r="F21440" s="4">
        <v>3011.1630838683218</v>
      </c>
      <c r="G21440" s="4">
        <v>3954.9605188385494</v>
      </c>
      <c r="H21440" s="4">
        <v>4807.6853827384057</v>
      </c>
      <c r="I21440" s="4">
        <f t="shared" si="676"/>
        <v>14404.906203522862</v>
      </c>
      <c r="J21440" s="5" t="str">
        <f t="shared" si="677"/>
        <v>August</v>
      </c>
    </row>
    <row r="21441" spans="1:10">
      <c r="A21441" s="6">
        <v>45150</v>
      </c>
      <c r="B21441" s="7">
        <v>0.35416666666667002</v>
      </c>
      <c r="C21441" s="7">
        <v>0.36458333333332998</v>
      </c>
      <c r="D21441" s="8">
        <v>932.53966421404857</v>
      </c>
      <c r="E21441" s="4">
        <v>1858.9759113251628</v>
      </c>
      <c r="F21441" s="4">
        <v>3232.2228836873014</v>
      </c>
      <c r="G21441" s="4">
        <v>3939.5287707175698</v>
      </c>
      <c r="H21441" s="4">
        <v>4870.6089348807063</v>
      </c>
      <c r="I21441" s="4">
        <f t="shared" si="676"/>
        <v>14833.876164824789</v>
      </c>
      <c r="J21441" s="5" t="str">
        <f t="shared" si="677"/>
        <v>August</v>
      </c>
    </row>
    <row r="21442" spans="1:10">
      <c r="A21442" s="6">
        <v>45150</v>
      </c>
      <c r="B21442" s="7">
        <v>0.36458333333332998</v>
      </c>
      <c r="C21442" s="7">
        <v>0.375</v>
      </c>
      <c r="D21442" s="8">
        <v>1003.1326698354935</v>
      </c>
      <c r="E21442" s="4">
        <v>1859.7154144928204</v>
      </c>
      <c r="F21442" s="4">
        <v>3348.08146536098</v>
      </c>
      <c r="G21442" s="4">
        <v>3914.4394469120098</v>
      </c>
      <c r="H21442" s="4">
        <v>5021.5672542688271</v>
      </c>
      <c r="I21442" s="4">
        <f t="shared" si="676"/>
        <v>15146.936250870131</v>
      </c>
      <c r="J21442" s="5" t="str">
        <f t="shared" si="677"/>
        <v>August</v>
      </c>
    </row>
    <row r="21443" spans="1:10">
      <c r="A21443" s="6">
        <v>45150</v>
      </c>
      <c r="B21443" s="7">
        <v>0.375</v>
      </c>
      <c r="C21443" s="7">
        <v>0.38541666666667002</v>
      </c>
      <c r="D21443" s="8">
        <v>1086.5037172219102</v>
      </c>
      <c r="E21443" s="4">
        <v>1854.1124538028002</v>
      </c>
      <c r="F21443" s="4">
        <v>3794.3792035971942</v>
      </c>
      <c r="G21443" s="4">
        <v>3900.6353558808091</v>
      </c>
      <c r="H21443" s="4">
        <v>5145.7462554242038</v>
      </c>
      <c r="I21443" s="4">
        <f t="shared" ref="I21443:I21506" si="678">SUM(D21443:H21443)</f>
        <v>15781.37698592692</v>
      </c>
      <c r="J21443" s="5" t="str">
        <f t="shared" si="677"/>
        <v>August</v>
      </c>
    </row>
    <row r="21444" spans="1:10">
      <c r="A21444" s="6">
        <v>45150</v>
      </c>
      <c r="B21444" s="7">
        <v>0.38541666666667002</v>
      </c>
      <c r="C21444" s="7">
        <v>0.39583333333332998</v>
      </c>
      <c r="D21444" s="8">
        <v>1115.1126543161108</v>
      </c>
      <c r="E21444" s="4">
        <v>1852.4465985038735</v>
      </c>
      <c r="F21444" s="4">
        <v>3665.5283005330894</v>
      </c>
      <c r="G21444" s="4">
        <v>3898.0067884823088</v>
      </c>
      <c r="H21444" s="4">
        <v>5602.1117599946256</v>
      </c>
      <c r="I21444" s="4">
        <f t="shared" si="678"/>
        <v>16133.206101830008</v>
      </c>
      <c r="J21444" s="5" t="str">
        <f t="shared" ref="J21444:J21507" si="679">TEXT(A21444,"MMMM")</f>
        <v>August</v>
      </c>
    </row>
    <row r="21445" spans="1:10">
      <c r="A21445" s="6">
        <v>45150</v>
      </c>
      <c r="B21445" s="7">
        <v>0.39583333333332998</v>
      </c>
      <c r="C21445" s="7">
        <v>0.40625</v>
      </c>
      <c r="D21445" s="8">
        <v>1086.2909101818086</v>
      </c>
      <c r="E21445" s="4">
        <v>1862.3695293594083</v>
      </c>
      <c r="F21445" s="4">
        <v>3772.089258466277</v>
      </c>
      <c r="G21445" s="4">
        <v>3854.34182468479</v>
      </c>
      <c r="H21445" s="4">
        <v>5631.8334447012403</v>
      </c>
      <c r="I21445" s="4">
        <f t="shared" si="678"/>
        <v>16206.924967393525</v>
      </c>
      <c r="J21445" s="5" t="str">
        <f t="shared" si="679"/>
        <v>August</v>
      </c>
    </row>
    <row r="21446" spans="1:10">
      <c r="A21446" s="6">
        <v>45150</v>
      </c>
      <c r="B21446" s="7">
        <v>0.40625</v>
      </c>
      <c r="C21446" s="7">
        <v>0.41666666666667002</v>
      </c>
      <c r="D21446" s="8">
        <v>998.15178167833506</v>
      </c>
      <c r="E21446" s="4">
        <v>1861.3551106886387</v>
      </c>
      <c r="F21446" s="4">
        <v>4327.1747870455247</v>
      </c>
      <c r="G21446" s="4">
        <v>3812.5136560554856</v>
      </c>
      <c r="H21446" s="4">
        <v>6809.4643070656248</v>
      </c>
      <c r="I21446" s="4">
        <f t="shared" si="678"/>
        <v>17808.65964253361</v>
      </c>
      <c r="J21446" s="5" t="str">
        <f t="shared" si="679"/>
        <v>August</v>
      </c>
    </row>
    <row r="21447" spans="1:10">
      <c r="A21447" s="6">
        <v>45150</v>
      </c>
      <c r="B21447" s="7">
        <v>0.41666666666667002</v>
      </c>
      <c r="C21447" s="7">
        <v>0.42708333333332998</v>
      </c>
      <c r="D21447" s="8">
        <v>1396.6625699463102</v>
      </c>
      <c r="E21447" s="4">
        <v>1926.0859225564723</v>
      </c>
      <c r="F21447" s="4">
        <v>5674.5013282785985</v>
      </c>
      <c r="G21447" s="4">
        <v>3784.5089571256913</v>
      </c>
      <c r="H21447" s="4">
        <v>6222.1133682207746</v>
      </c>
      <c r="I21447" s="4">
        <f t="shared" si="678"/>
        <v>19003.872146127847</v>
      </c>
      <c r="J21447" s="5" t="str">
        <f t="shared" si="679"/>
        <v>August</v>
      </c>
    </row>
    <row r="21448" spans="1:10">
      <c r="A21448" s="6">
        <v>45150</v>
      </c>
      <c r="B21448" s="7">
        <v>0.42708333333332998</v>
      </c>
      <c r="C21448" s="7">
        <v>0.4375</v>
      </c>
      <c r="D21448" s="8">
        <v>1462.0224149915596</v>
      </c>
      <c r="E21448" s="4">
        <v>1959.5595832796446</v>
      </c>
      <c r="F21448" s="4">
        <v>5635.1562373349607</v>
      </c>
      <c r="G21448" s="4">
        <v>3750.1329121353574</v>
      </c>
      <c r="H21448" s="4">
        <v>5969.8084262329867</v>
      </c>
      <c r="I21448" s="4">
        <f t="shared" si="678"/>
        <v>18776.679573974507</v>
      </c>
      <c r="J21448" s="5" t="str">
        <f t="shared" si="679"/>
        <v>August</v>
      </c>
    </row>
    <row r="21449" spans="1:10">
      <c r="A21449" s="6">
        <v>45150</v>
      </c>
      <c r="B21449" s="7">
        <v>0.4375</v>
      </c>
      <c r="C21449" s="7">
        <v>0.44791666666667002</v>
      </c>
      <c r="D21449" s="8">
        <v>2473.2506278421256</v>
      </c>
      <c r="E21449" s="4">
        <v>2082.7819596135087</v>
      </c>
      <c r="F21449" s="4">
        <v>7308.4811746171554</v>
      </c>
      <c r="G21449" s="4">
        <v>3731.1780997362557</v>
      </c>
      <c r="H21449" s="4">
        <v>6300.8387491097774</v>
      </c>
      <c r="I21449" s="4">
        <f t="shared" si="678"/>
        <v>21896.530610918824</v>
      </c>
      <c r="J21449" s="5" t="str">
        <f t="shared" si="679"/>
        <v>August</v>
      </c>
    </row>
    <row r="21450" spans="1:10">
      <c r="A21450" s="6">
        <v>45150</v>
      </c>
      <c r="B21450" s="7">
        <v>0.44791666666667002</v>
      </c>
      <c r="C21450" s="7">
        <v>0.45833333333332998</v>
      </c>
      <c r="D21450" s="8">
        <v>3382.632409046656</v>
      </c>
      <c r="E21450" s="4">
        <v>2180.9553218745677</v>
      </c>
      <c r="F21450" s="4">
        <v>9487.6278164367941</v>
      </c>
      <c r="G21450" s="4">
        <v>3753.0923016499096</v>
      </c>
      <c r="H21450" s="4">
        <v>6920.3572619236547</v>
      </c>
      <c r="I21450" s="4">
        <f t="shared" si="678"/>
        <v>25724.665110931583</v>
      </c>
      <c r="J21450" s="5" t="str">
        <f t="shared" si="679"/>
        <v>August</v>
      </c>
    </row>
    <row r="21451" spans="1:10">
      <c r="A21451" s="6">
        <v>45150</v>
      </c>
      <c r="B21451" s="7">
        <v>0.45833333333332998</v>
      </c>
      <c r="C21451" s="7">
        <v>0.46875</v>
      </c>
      <c r="D21451" s="8">
        <v>4380.8706418840229</v>
      </c>
      <c r="E21451" s="4">
        <v>2342.2617996098002</v>
      </c>
      <c r="F21451" s="4">
        <v>11584.559076458843</v>
      </c>
      <c r="G21451" s="4">
        <v>3807.1462767921962</v>
      </c>
      <c r="H21451" s="4">
        <v>8592.5315395534672</v>
      </c>
      <c r="I21451" s="4">
        <f t="shared" si="678"/>
        <v>30707.369334298328</v>
      </c>
      <c r="J21451" s="5" t="str">
        <f t="shared" si="679"/>
        <v>August</v>
      </c>
    </row>
    <row r="21452" spans="1:10">
      <c r="A21452" s="6">
        <v>45150</v>
      </c>
      <c r="B21452" s="7">
        <v>0.46875</v>
      </c>
      <c r="C21452" s="7">
        <v>0.47916666666667002</v>
      </c>
      <c r="D21452" s="8">
        <v>4385.3489917313273</v>
      </c>
      <c r="E21452" s="4">
        <v>2405.951448283909</v>
      </c>
      <c r="F21452" s="4">
        <v>12542.667603075874</v>
      </c>
      <c r="G21452" s="4">
        <v>3862.6845103861697</v>
      </c>
      <c r="H21452" s="4">
        <v>11911.019252827135</v>
      </c>
      <c r="I21452" s="4">
        <f t="shared" si="678"/>
        <v>35107.671806304417</v>
      </c>
      <c r="J21452" s="5" t="str">
        <f t="shared" si="679"/>
        <v>August</v>
      </c>
    </row>
    <row r="21453" spans="1:10">
      <c r="A21453" s="6">
        <v>45150</v>
      </c>
      <c r="B21453" s="7">
        <v>0.47916666666667002</v>
      </c>
      <c r="C21453" s="7">
        <v>0.48958333333332998</v>
      </c>
      <c r="D21453" s="8">
        <v>4854.683210277386</v>
      </c>
      <c r="E21453" s="4">
        <v>2504.2714888700384</v>
      </c>
      <c r="F21453" s="4">
        <v>13666.736681293825</v>
      </c>
      <c r="G21453" s="4">
        <v>3915.9816600236609</v>
      </c>
      <c r="H21453" s="4">
        <v>13982.333436766954</v>
      </c>
      <c r="I21453" s="4">
        <f t="shared" si="678"/>
        <v>38924.006477231866</v>
      </c>
      <c r="J21453" s="5" t="str">
        <f t="shared" si="679"/>
        <v>August</v>
      </c>
    </row>
    <row r="21454" spans="1:10">
      <c r="A21454" s="6">
        <v>45150</v>
      </c>
      <c r="B21454" s="7">
        <v>0.48958333333332998</v>
      </c>
      <c r="C21454" s="7">
        <v>0.5</v>
      </c>
      <c r="D21454" s="8">
        <v>4537.9794243321503</v>
      </c>
      <c r="E21454" s="4">
        <v>2434.3059050086645</v>
      </c>
      <c r="F21454" s="4">
        <v>12307.746508563088</v>
      </c>
      <c r="G21454" s="4">
        <v>3950.4718480166362</v>
      </c>
      <c r="H21454" s="4">
        <v>13046.401817455157</v>
      </c>
      <c r="I21454" s="4">
        <f t="shared" si="678"/>
        <v>36276.905503375696</v>
      </c>
      <c r="J21454" s="5" t="str">
        <f t="shared" si="679"/>
        <v>August</v>
      </c>
    </row>
    <row r="21455" spans="1:10">
      <c r="A21455" s="6">
        <v>45150</v>
      </c>
      <c r="B21455" s="7">
        <v>0.5</v>
      </c>
      <c r="C21455" s="7">
        <v>0.51041666666666996</v>
      </c>
      <c r="D21455" s="8">
        <v>5083.1659991713695</v>
      </c>
      <c r="E21455" s="4">
        <v>2532.8947070875947</v>
      </c>
      <c r="F21455" s="4">
        <v>13950.95779723024</v>
      </c>
      <c r="G21455" s="4">
        <v>3962.9812242541525</v>
      </c>
      <c r="H21455" s="4">
        <v>15184.806216599913</v>
      </c>
      <c r="I21455" s="4">
        <f t="shared" si="678"/>
        <v>40714.805944343272</v>
      </c>
      <c r="J21455" s="5" t="str">
        <f t="shared" si="679"/>
        <v>August</v>
      </c>
    </row>
    <row r="21456" spans="1:10">
      <c r="A21456" s="6">
        <v>45150</v>
      </c>
      <c r="B21456" s="7">
        <v>0.51041666666666996</v>
      </c>
      <c r="C21456" s="7">
        <v>0.52083333333333004</v>
      </c>
      <c r="D21456" s="8">
        <v>4655.2097760471352</v>
      </c>
      <c r="E21456" s="4">
        <v>2551.8087369101067</v>
      </c>
      <c r="F21456" s="4">
        <v>14511.330735220548</v>
      </c>
      <c r="G21456" s="4">
        <v>4023.5711405910315</v>
      </c>
      <c r="H21456" s="4">
        <v>15884.071069116575</v>
      </c>
      <c r="I21456" s="4">
        <f t="shared" si="678"/>
        <v>41625.991457885393</v>
      </c>
      <c r="J21456" s="5" t="str">
        <f t="shared" si="679"/>
        <v>August</v>
      </c>
    </row>
    <row r="21457" spans="1:10">
      <c r="A21457" s="6">
        <v>45150</v>
      </c>
      <c r="B21457" s="7">
        <v>0.52083333333333004</v>
      </c>
      <c r="C21457" s="7">
        <v>0.53125</v>
      </c>
      <c r="D21457" s="8">
        <v>5247.4030808615516</v>
      </c>
      <c r="E21457" s="4">
        <v>2635.7012720308271</v>
      </c>
      <c r="F21457" s="4">
        <v>15332.758990330434</v>
      </c>
      <c r="G21457" s="4">
        <v>4122.9871861490792</v>
      </c>
      <c r="H21457" s="4">
        <v>16479.583347021016</v>
      </c>
      <c r="I21457" s="4">
        <f t="shared" si="678"/>
        <v>43818.433876392912</v>
      </c>
      <c r="J21457" s="5" t="str">
        <f t="shared" si="679"/>
        <v>August</v>
      </c>
    </row>
    <row r="21458" spans="1:10">
      <c r="A21458" s="6">
        <v>45150</v>
      </c>
      <c r="B21458" s="7">
        <v>0.53125</v>
      </c>
      <c r="C21458" s="7">
        <v>0.54166666666666996</v>
      </c>
      <c r="D21458" s="8">
        <v>5464.5189761718066</v>
      </c>
      <c r="E21458" s="4">
        <v>2639.1230550621613</v>
      </c>
      <c r="F21458" s="4">
        <v>15090.516592239454</v>
      </c>
      <c r="G21458" s="4">
        <v>4230.5197643619631</v>
      </c>
      <c r="H21458" s="4">
        <v>16177.363316070421</v>
      </c>
      <c r="I21458" s="4">
        <f t="shared" si="678"/>
        <v>43602.041703905801</v>
      </c>
      <c r="J21458" s="5" t="str">
        <f t="shared" si="679"/>
        <v>August</v>
      </c>
    </row>
    <row r="21459" spans="1:10">
      <c r="A21459" s="6">
        <v>45150</v>
      </c>
      <c r="B21459" s="7">
        <v>0.54166666666666996</v>
      </c>
      <c r="C21459" s="7">
        <v>0.55208333333333004</v>
      </c>
      <c r="D21459" s="8">
        <v>6147.6751365191431</v>
      </c>
      <c r="E21459" s="4">
        <v>2741.8493583072482</v>
      </c>
      <c r="F21459" s="4">
        <v>16358.773178450359</v>
      </c>
      <c r="G21459" s="4">
        <v>4304.460359618537</v>
      </c>
      <c r="H21459" s="4">
        <v>18310.653697188907</v>
      </c>
      <c r="I21459" s="4">
        <f t="shared" si="678"/>
        <v>47863.41173008419</v>
      </c>
      <c r="J21459" s="5" t="str">
        <f t="shared" si="679"/>
        <v>August</v>
      </c>
    </row>
    <row r="21460" spans="1:10">
      <c r="A21460" s="6">
        <v>45150</v>
      </c>
      <c r="B21460" s="7">
        <v>0.55208333333333004</v>
      </c>
      <c r="C21460" s="7">
        <v>0.5625</v>
      </c>
      <c r="D21460" s="8">
        <v>5766.5994003489159</v>
      </c>
      <c r="E21460" s="4">
        <v>2613.8930342847334</v>
      </c>
      <c r="F21460" s="4">
        <v>14767.23510309978</v>
      </c>
      <c r="G21460" s="4">
        <v>4297.2807023335781</v>
      </c>
      <c r="H21460" s="4">
        <v>16298.141681134</v>
      </c>
      <c r="I21460" s="4">
        <f t="shared" si="678"/>
        <v>43743.149921201009</v>
      </c>
      <c r="J21460" s="5" t="str">
        <f t="shared" si="679"/>
        <v>August</v>
      </c>
    </row>
    <row r="21461" spans="1:10">
      <c r="A21461" s="6">
        <v>45150</v>
      </c>
      <c r="B21461" s="7">
        <v>0.5625</v>
      </c>
      <c r="C21461" s="7">
        <v>0.57291666666666996</v>
      </c>
      <c r="D21461" s="8">
        <v>5036.3334165945998</v>
      </c>
      <c r="E21461" s="4">
        <v>2569.4492883328267</v>
      </c>
      <c r="F21461" s="4">
        <v>14048.191955686158</v>
      </c>
      <c r="G21461" s="4">
        <v>4324.3002772563395</v>
      </c>
      <c r="H21461" s="4">
        <v>16412.445864714253</v>
      </c>
      <c r="I21461" s="4">
        <f t="shared" si="678"/>
        <v>42390.720802584176</v>
      </c>
      <c r="J21461" s="5" t="str">
        <f t="shared" si="679"/>
        <v>August</v>
      </c>
    </row>
    <row r="21462" spans="1:10">
      <c r="A21462" s="6">
        <v>45150</v>
      </c>
      <c r="B21462" s="7">
        <v>0.57291666666666996</v>
      </c>
      <c r="C21462" s="7">
        <v>0.58333333333333004</v>
      </c>
      <c r="D21462" s="8">
        <v>5046.1606394216178</v>
      </c>
      <c r="E21462" s="4">
        <v>2619.8608563320008</v>
      </c>
      <c r="F21462" s="4">
        <v>15062.534746442261</v>
      </c>
      <c r="G21462" s="4">
        <v>4348.4204437899398</v>
      </c>
      <c r="H21462" s="4">
        <v>17014.030903029205</v>
      </c>
      <c r="I21462" s="4">
        <f t="shared" si="678"/>
        <v>44091.007589015026</v>
      </c>
      <c r="J21462" s="5" t="str">
        <f t="shared" si="679"/>
        <v>August</v>
      </c>
    </row>
    <row r="21463" spans="1:10">
      <c r="A21463" s="6">
        <v>45150</v>
      </c>
      <c r="B21463" s="7">
        <v>0.58333333333333004</v>
      </c>
      <c r="C21463" s="7">
        <v>0.59375</v>
      </c>
      <c r="D21463" s="8">
        <v>5344.7589589843819</v>
      </c>
      <c r="E21463" s="4">
        <v>2632.7087753260221</v>
      </c>
      <c r="F21463" s="4">
        <v>14775.073940084492</v>
      </c>
      <c r="G21463" s="4">
        <v>4255.6122288882589</v>
      </c>
      <c r="H21463" s="4">
        <v>15758.917757672387</v>
      </c>
      <c r="I21463" s="4">
        <f t="shared" si="678"/>
        <v>42767.071660955538</v>
      </c>
      <c r="J21463" s="5" t="str">
        <f t="shared" si="679"/>
        <v>August</v>
      </c>
    </row>
    <row r="21464" spans="1:10">
      <c r="A21464" s="6">
        <v>45150</v>
      </c>
      <c r="B21464" s="7">
        <v>0.59375</v>
      </c>
      <c r="C21464" s="7">
        <v>0.60416666666666996</v>
      </c>
      <c r="D21464" s="8">
        <v>4655.1979452649812</v>
      </c>
      <c r="E21464" s="4">
        <v>2389.493431318655</v>
      </c>
      <c r="F21464" s="4">
        <v>11391.179687960586</v>
      </c>
      <c r="G21464" s="4">
        <v>4053.1202993699403</v>
      </c>
      <c r="H21464" s="4">
        <v>12129.681188440491</v>
      </c>
      <c r="I21464" s="4">
        <f t="shared" si="678"/>
        <v>34618.672552354656</v>
      </c>
      <c r="J21464" s="5" t="str">
        <f t="shared" si="679"/>
        <v>August</v>
      </c>
    </row>
    <row r="21465" spans="1:10">
      <c r="A21465" s="6">
        <v>45150</v>
      </c>
      <c r="B21465" s="7">
        <v>0.60416666666666996</v>
      </c>
      <c r="C21465" s="7">
        <v>0.61458333333333004</v>
      </c>
      <c r="D21465" s="8">
        <v>2589.9544967037982</v>
      </c>
      <c r="E21465" s="4">
        <v>2073.9714989458066</v>
      </c>
      <c r="F21465" s="4">
        <v>6994.841180784837</v>
      </c>
      <c r="G21465" s="4">
        <v>3839.3517044729933</v>
      </c>
      <c r="H21465" s="4">
        <v>8540.6531841655578</v>
      </c>
      <c r="I21465" s="4">
        <f t="shared" si="678"/>
        <v>24038.77206507299</v>
      </c>
      <c r="J21465" s="5" t="str">
        <f t="shared" si="679"/>
        <v>August</v>
      </c>
    </row>
    <row r="21466" spans="1:10">
      <c r="A21466" s="6">
        <v>45150</v>
      </c>
      <c r="B21466" s="7">
        <v>0.61458333333333004</v>
      </c>
      <c r="C21466" s="7">
        <v>0.625</v>
      </c>
      <c r="D21466" s="8">
        <v>1845.9541301174154</v>
      </c>
      <c r="E21466" s="4">
        <v>1972.1286175245552</v>
      </c>
      <c r="F21466" s="4">
        <v>4976.5303520800899</v>
      </c>
      <c r="G21466" s="4">
        <v>3743.9631520755429</v>
      </c>
      <c r="H21466" s="4">
        <v>5959.0125391824149</v>
      </c>
      <c r="I21466" s="4">
        <f t="shared" si="678"/>
        <v>18497.588790980019</v>
      </c>
      <c r="J21466" s="5" t="str">
        <f t="shared" si="679"/>
        <v>August</v>
      </c>
    </row>
    <row r="21467" spans="1:10">
      <c r="A21467" s="6">
        <v>45150</v>
      </c>
      <c r="B21467" s="7">
        <v>0.625</v>
      </c>
      <c r="C21467" s="7">
        <v>0.63541666666666996</v>
      </c>
      <c r="D21467" s="8">
        <v>1111.7170597632519</v>
      </c>
      <c r="E21467" s="4">
        <v>1882.5841341427199</v>
      </c>
      <c r="F21467" s="4">
        <v>4147.9621765756619</v>
      </c>
      <c r="G21467" s="4">
        <v>3743.7296907238338</v>
      </c>
      <c r="H21467" s="4">
        <v>6635.924724889348</v>
      </c>
      <c r="I21467" s="4">
        <f t="shared" si="678"/>
        <v>17521.917786094815</v>
      </c>
      <c r="J21467" s="5" t="str">
        <f t="shared" si="679"/>
        <v>August</v>
      </c>
    </row>
    <row r="21468" spans="1:10">
      <c r="A21468" s="6">
        <v>45150</v>
      </c>
      <c r="B21468" s="7">
        <v>0.63541666666666996</v>
      </c>
      <c r="C21468" s="7">
        <v>0.64583333333333004</v>
      </c>
      <c r="D21468" s="8">
        <v>906.11123116761075</v>
      </c>
      <c r="E21468" s="4">
        <v>1877.3639248189502</v>
      </c>
      <c r="F21468" s="4">
        <v>4014.8626231038565</v>
      </c>
      <c r="G21468" s="4">
        <v>3768.2251170630111</v>
      </c>
      <c r="H21468" s="4">
        <v>7711.3277873746365</v>
      </c>
      <c r="I21468" s="4">
        <f t="shared" si="678"/>
        <v>18277.890683528065</v>
      </c>
      <c r="J21468" s="5" t="str">
        <f t="shared" si="679"/>
        <v>August</v>
      </c>
    </row>
    <row r="21469" spans="1:10">
      <c r="A21469" s="6">
        <v>45150</v>
      </c>
      <c r="B21469" s="7">
        <v>0.64583333333333004</v>
      </c>
      <c r="C21469" s="7">
        <v>0.65625</v>
      </c>
      <c r="D21469" s="8">
        <v>837.22752021522899</v>
      </c>
      <c r="E21469" s="4">
        <v>1861.4916984173219</v>
      </c>
      <c r="F21469" s="4">
        <v>3887.9025515595913</v>
      </c>
      <c r="G21469" s="4">
        <v>3846.6219782065223</v>
      </c>
      <c r="H21469" s="4">
        <v>7922.9950842749222</v>
      </c>
      <c r="I21469" s="4">
        <f t="shared" si="678"/>
        <v>18356.238832673589</v>
      </c>
      <c r="J21469" s="5" t="str">
        <f t="shared" si="679"/>
        <v>August</v>
      </c>
    </row>
    <row r="21470" spans="1:10">
      <c r="A21470" s="6">
        <v>45150</v>
      </c>
      <c r="B21470" s="7">
        <v>0.65625</v>
      </c>
      <c r="C21470" s="7">
        <v>0.66666666666666996</v>
      </c>
      <c r="D21470" s="8">
        <v>1059.7720400476089</v>
      </c>
      <c r="E21470" s="4">
        <v>1871.1455479925344</v>
      </c>
      <c r="F21470" s="4">
        <v>4299.7798212297148</v>
      </c>
      <c r="G21470" s="4">
        <v>3934.3983479844946</v>
      </c>
      <c r="H21470" s="4">
        <v>7735.1444610349226</v>
      </c>
      <c r="I21470" s="4">
        <f t="shared" si="678"/>
        <v>18900.240218289277</v>
      </c>
      <c r="J21470" s="5" t="str">
        <f t="shared" si="679"/>
        <v>August</v>
      </c>
    </row>
    <row r="21471" spans="1:10">
      <c r="A21471" s="6">
        <v>45150</v>
      </c>
      <c r="B21471" s="7">
        <v>0.66666666666666996</v>
      </c>
      <c r="C21471" s="7">
        <v>0.67708333333333004</v>
      </c>
      <c r="D21471" s="8">
        <v>1162.8229373890867</v>
      </c>
      <c r="E21471" s="4">
        <v>1867.5696336306833</v>
      </c>
      <c r="F21471" s="4">
        <v>4048.7113165878268</v>
      </c>
      <c r="G21471" s="4">
        <v>4012.2632673305056</v>
      </c>
      <c r="H21471" s="4">
        <v>6315.4164020730295</v>
      </c>
      <c r="I21471" s="4">
        <f t="shared" si="678"/>
        <v>17406.783557011131</v>
      </c>
      <c r="J21471" s="5" t="str">
        <f t="shared" si="679"/>
        <v>August</v>
      </c>
    </row>
    <row r="21472" spans="1:10">
      <c r="A21472" s="6">
        <v>45150</v>
      </c>
      <c r="B21472" s="7">
        <v>0.67708333333333004</v>
      </c>
      <c r="C21472" s="7">
        <v>0.6875</v>
      </c>
      <c r="D21472" s="8">
        <v>1528.8522354046995</v>
      </c>
      <c r="E21472" s="4">
        <v>1974.5916209920524</v>
      </c>
      <c r="F21472" s="4">
        <v>4331.6208795882776</v>
      </c>
      <c r="G21472" s="4">
        <v>4156.937018765203</v>
      </c>
      <c r="H21472" s="4">
        <v>5744.3551510343086</v>
      </c>
      <c r="I21472" s="4">
        <f t="shared" si="678"/>
        <v>17736.356905784542</v>
      </c>
      <c r="J21472" s="5" t="str">
        <f t="shared" si="679"/>
        <v>August</v>
      </c>
    </row>
    <row r="21473" spans="1:10">
      <c r="A21473" s="6">
        <v>45150</v>
      </c>
      <c r="B21473" s="7">
        <v>0.6875</v>
      </c>
      <c r="C21473" s="7">
        <v>0.69791666666666996</v>
      </c>
      <c r="D21473" s="8">
        <v>2357.6006276798457</v>
      </c>
      <c r="E21473" s="4">
        <v>2144.0912060222845</v>
      </c>
      <c r="F21473" s="4">
        <v>5097.9593729321277</v>
      </c>
      <c r="G21473" s="4">
        <v>4268.2524700024251</v>
      </c>
      <c r="H21473" s="4">
        <v>5546.9925444386326</v>
      </c>
      <c r="I21473" s="4">
        <f t="shared" si="678"/>
        <v>19414.896221075316</v>
      </c>
      <c r="J21473" s="5" t="str">
        <f t="shared" si="679"/>
        <v>August</v>
      </c>
    </row>
    <row r="21474" spans="1:10">
      <c r="A21474" s="6">
        <v>45150</v>
      </c>
      <c r="B21474" s="7">
        <v>0.69791666666666996</v>
      </c>
      <c r="C21474" s="7">
        <v>0.70833333333333004</v>
      </c>
      <c r="D21474" s="8">
        <v>2281.2187025229141</v>
      </c>
      <c r="E21474" s="4">
        <v>2120.3828804689983</v>
      </c>
      <c r="F21474" s="4">
        <v>5329.3012339595534</v>
      </c>
      <c r="G21474" s="4">
        <v>4309.7893244627858</v>
      </c>
      <c r="H21474" s="4">
        <v>5754.3587020916011</v>
      </c>
      <c r="I21474" s="4">
        <f t="shared" si="678"/>
        <v>19795.050843505855</v>
      </c>
      <c r="J21474" s="5" t="str">
        <f t="shared" si="679"/>
        <v>August</v>
      </c>
    </row>
    <row r="21475" spans="1:10">
      <c r="A21475" s="6">
        <v>45150</v>
      </c>
      <c r="B21475" s="7">
        <v>0.70833333333333004</v>
      </c>
      <c r="C21475" s="7">
        <v>0.71875</v>
      </c>
      <c r="D21475" s="8">
        <v>2344.9529293112209</v>
      </c>
      <c r="E21475" s="4">
        <v>2170.2231890641715</v>
      </c>
      <c r="F21475" s="4">
        <v>5654.5808481960812</v>
      </c>
      <c r="G21475" s="4">
        <v>4287.8003175917929</v>
      </c>
      <c r="H21475" s="4">
        <v>6048.8835357928729</v>
      </c>
      <c r="I21475" s="4">
        <f t="shared" si="678"/>
        <v>20506.440819956137</v>
      </c>
      <c r="J21475" s="5" t="str">
        <f t="shared" si="679"/>
        <v>August</v>
      </c>
    </row>
    <row r="21476" spans="1:10">
      <c r="A21476" s="6">
        <v>45150</v>
      </c>
      <c r="B21476" s="7">
        <v>0.71875</v>
      </c>
      <c r="C21476" s="7">
        <v>0.72916666666666996</v>
      </c>
      <c r="D21476" s="8">
        <v>2028.2151190487166</v>
      </c>
      <c r="E21476" s="4">
        <v>2072.2142650755495</v>
      </c>
      <c r="F21476" s="4">
        <v>4499.0317648124237</v>
      </c>
      <c r="G21476" s="4">
        <v>4177.9433099762382</v>
      </c>
      <c r="H21476" s="4">
        <v>5459.4406079560304</v>
      </c>
      <c r="I21476" s="4">
        <f t="shared" si="678"/>
        <v>18236.845066868962</v>
      </c>
      <c r="J21476" s="5" t="str">
        <f t="shared" si="679"/>
        <v>August</v>
      </c>
    </row>
    <row r="21477" spans="1:10">
      <c r="A21477" s="6">
        <v>45150</v>
      </c>
      <c r="B21477" s="7">
        <v>0.72916666666666996</v>
      </c>
      <c r="C21477" s="7">
        <v>0.73958333333333004</v>
      </c>
      <c r="D21477" s="8">
        <v>1705.3152969490777</v>
      </c>
      <c r="E21477" s="4">
        <v>1941.7192398320622</v>
      </c>
      <c r="F21477" s="4">
        <v>3917.6632783634664</v>
      </c>
      <c r="G21477" s="4">
        <v>4094.2731444353449</v>
      </c>
      <c r="H21477" s="4">
        <v>5575.7627127419773</v>
      </c>
      <c r="I21477" s="4">
        <f t="shared" si="678"/>
        <v>17234.733672321927</v>
      </c>
      <c r="J21477" s="5" t="str">
        <f t="shared" si="679"/>
        <v>August</v>
      </c>
    </row>
    <row r="21478" spans="1:10">
      <c r="A21478" s="6">
        <v>45150</v>
      </c>
      <c r="B21478" s="7">
        <v>0.73958333333333004</v>
      </c>
      <c r="C21478" s="7">
        <v>0.75</v>
      </c>
      <c r="D21478" s="8">
        <v>1400.3887347462151</v>
      </c>
      <c r="E21478" s="4">
        <v>1873.4178406170884</v>
      </c>
      <c r="F21478" s="4">
        <v>3374.3293716121334</v>
      </c>
      <c r="G21478" s="4">
        <v>4012.7201546713541</v>
      </c>
      <c r="H21478" s="4">
        <v>5987.4134910361545</v>
      </c>
      <c r="I21478" s="4">
        <f t="shared" si="678"/>
        <v>16648.269592682944</v>
      </c>
      <c r="J21478" s="5" t="str">
        <f t="shared" si="679"/>
        <v>August</v>
      </c>
    </row>
    <row r="21479" spans="1:10">
      <c r="A21479" s="6">
        <v>45150</v>
      </c>
      <c r="B21479" s="7">
        <v>0.75</v>
      </c>
      <c r="C21479" s="7">
        <v>0.76041666666666996</v>
      </c>
      <c r="D21479" s="8">
        <v>1289.3265740736867</v>
      </c>
      <c r="E21479" s="4">
        <v>1869.8906583661378</v>
      </c>
      <c r="F21479" s="4">
        <v>3390.071073510484</v>
      </c>
      <c r="G21479" s="4">
        <v>4010.4290001342083</v>
      </c>
      <c r="H21479" s="4">
        <v>7287.8842020024358</v>
      </c>
      <c r="I21479" s="4">
        <f t="shared" si="678"/>
        <v>17847.601508086951</v>
      </c>
      <c r="J21479" s="5" t="str">
        <f t="shared" si="679"/>
        <v>August</v>
      </c>
    </row>
    <row r="21480" spans="1:10">
      <c r="A21480" s="6">
        <v>45150</v>
      </c>
      <c r="B21480" s="7">
        <v>0.76041666666666996</v>
      </c>
      <c r="C21480" s="7">
        <v>0.77083333333333004</v>
      </c>
      <c r="D21480" s="8">
        <v>1269.3458608791948</v>
      </c>
      <c r="E21480" s="4">
        <v>1928.3909222659215</v>
      </c>
      <c r="F21480" s="4">
        <v>3556.730617499994</v>
      </c>
      <c r="G21480" s="4">
        <v>4061.420035754898</v>
      </c>
      <c r="H21480" s="4">
        <v>7005.2970726014319</v>
      </c>
      <c r="I21480" s="4">
        <f t="shared" si="678"/>
        <v>17821.184509001439</v>
      </c>
      <c r="J21480" s="5" t="str">
        <f t="shared" si="679"/>
        <v>August</v>
      </c>
    </row>
    <row r="21481" spans="1:10">
      <c r="A21481" s="6">
        <v>45150</v>
      </c>
      <c r="B21481" s="7">
        <v>0.77083333333333004</v>
      </c>
      <c r="C21481" s="7">
        <v>0.78125</v>
      </c>
      <c r="D21481" s="8">
        <v>1765.6140968863506</v>
      </c>
      <c r="E21481" s="4">
        <v>2053.6659547587146</v>
      </c>
      <c r="F21481" s="4">
        <v>4180.7038162068047</v>
      </c>
      <c r="G21481" s="4">
        <v>4159.9309306689838</v>
      </c>
      <c r="H21481" s="4">
        <v>6497.5843879899794</v>
      </c>
      <c r="I21481" s="4">
        <f t="shared" si="678"/>
        <v>18657.499186510835</v>
      </c>
      <c r="J21481" s="5" t="str">
        <f t="shared" si="679"/>
        <v>August</v>
      </c>
    </row>
    <row r="21482" spans="1:10">
      <c r="A21482" s="6">
        <v>45150</v>
      </c>
      <c r="B21482" s="7">
        <v>0.78125</v>
      </c>
      <c r="C21482" s="7">
        <v>0.79166666666666996</v>
      </c>
      <c r="D21482" s="8">
        <v>2563.3151597539468</v>
      </c>
      <c r="E21482" s="4">
        <v>2176.9421013362244</v>
      </c>
      <c r="F21482" s="4">
        <v>4800.0825957631241</v>
      </c>
      <c r="G21482" s="4">
        <v>4254.9291428857177</v>
      </c>
      <c r="H21482" s="4">
        <v>5917.7639220243545</v>
      </c>
      <c r="I21482" s="4">
        <f t="shared" si="678"/>
        <v>19713.03292176337</v>
      </c>
      <c r="J21482" s="5" t="str">
        <f t="shared" si="679"/>
        <v>August</v>
      </c>
    </row>
    <row r="21483" spans="1:10">
      <c r="A21483" s="6">
        <v>45150</v>
      </c>
      <c r="B21483" s="7">
        <v>0.79166666666666996</v>
      </c>
      <c r="C21483" s="7">
        <v>0.80208333333333004</v>
      </c>
      <c r="D21483" s="8">
        <v>3586.931646330549</v>
      </c>
      <c r="E21483" s="4">
        <v>2337.7812497064301</v>
      </c>
      <c r="F21483" s="4">
        <v>5890.247451121556</v>
      </c>
      <c r="G21483" s="4">
        <v>4327.0396232250459</v>
      </c>
      <c r="H21483" s="4">
        <v>5882.0204563206034</v>
      </c>
      <c r="I21483" s="4">
        <f t="shared" si="678"/>
        <v>22024.020426704185</v>
      </c>
      <c r="J21483" s="5" t="str">
        <f t="shared" si="679"/>
        <v>August</v>
      </c>
    </row>
    <row r="21484" spans="1:10">
      <c r="A21484" s="6">
        <v>45150</v>
      </c>
      <c r="B21484" s="7">
        <v>0.80208333333333004</v>
      </c>
      <c r="C21484" s="7">
        <v>0.8125</v>
      </c>
      <c r="D21484" s="8">
        <v>3692.0603589905204</v>
      </c>
      <c r="E21484" s="4">
        <v>2347.5086669034154</v>
      </c>
      <c r="F21484" s="4">
        <v>5680.4502609788588</v>
      </c>
      <c r="G21484" s="4">
        <v>4366.8134519593823</v>
      </c>
      <c r="H21484" s="4">
        <v>5792.8820013632248</v>
      </c>
      <c r="I21484" s="4">
        <f t="shared" si="678"/>
        <v>21879.714740195399</v>
      </c>
      <c r="J21484" s="5" t="str">
        <f t="shared" si="679"/>
        <v>August</v>
      </c>
    </row>
    <row r="21485" spans="1:10">
      <c r="A21485" s="6">
        <v>45150</v>
      </c>
      <c r="B21485" s="7">
        <v>0.8125</v>
      </c>
      <c r="C21485" s="7">
        <v>0.82291666666666996</v>
      </c>
      <c r="D21485" s="8">
        <v>3638.3463494950024</v>
      </c>
      <c r="E21485" s="4">
        <v>2340.1185110465922</v>
      </c>
      <c r="F21485" s="4">
        <v>5576.1473903726855</v>
      </c>
      <c r="G21485" s="4">
        <v>4375.1815913297205</v>
      </c>
      <c r="H21485" s="4">
        <v>5674.2143917815611</v>
      </c>
      <c r="I21485" s="4">
        <f t="shared" si="678"/>
        <v>21604.008234025561</v>
      </c>
      <c r="J21485" s="5" t="str">
        <f t="shared" si="679"/>
        <v>August</v>
      </c>
    </row>
    <row r="21486" spans="1:10">
      <c r="A21486" s="6">
        <v>45150</v>
      </c>
      <c r="B21486" s="7">
        <v>0.82291666666666996</v>
      </c>
      <c r="C21486" s="7">
        <v>0.83333333333333004</v>
      </c>
      <c r="D21486" s="8">
        <v>3539.0418192999418</v>
      </c>
      <c r="E21486" s="4">
        <v>2319.2355587457732</v>
      </c>
      <c r="F21486" s="4">
        <v>5545.515362061612</v>
      </c>
      <c r="G21486" s="4">
        <v>4372.6918919529662</v>
      </c>
      <c r="H21486" s="4">
        <v>5585.9109395177948</v>
      </c>
      <c r="I21486" s="4">
        <f t="shared" si="678"/>
        <v>21362.39557157809</v>
      </c>
      <c r="J21486" s="5" t="str">
        <f t="shared" si="679"/>
        <v>August</v>
      </c>
    </row>
    <row r="21487" spans="1:10">
      <c r="A21487" s="6">
        <v>45150</v>
      </c>
      <c r="B21487" s="7">
        <v>0.83333333333333004</v>
      </c>
      <c r="C21487" s="7">
        <v>0.84375</v>
      </c>
      <c r="D21487" s="8">
        <v>3190.6992410816852</v>
      </c>
      <c r="E21487" s="4">
        <v>2268.857922823936</v>
      </c>
      <c r="F21487" s="4">
        <v>5281.8178224808853</v>
      </c>
      <c r="G21487" s="4">
        <v>4333.9975345962166</v>
      </c>
      <c r="H21487" s="4">
        <v>5265.2381923773446</v>
      </c>
      <c r="I21487" s="4">
        <f t="shared" si="678"/>
        <v>20340.610713360067</v>
      </c>
      <c r="J21487" s="5" t="str">
        <f t="shared" si="679"/>
        <v>August</v>
      </c>
    </row>
    <row r="21488" spans="1:10">
      <c r="A21488" s="6">
        <v>45150</v>
      </c>
      <c r="B21488" s="7">
        <v>0.84375</v>
      </c>
      <c r="C21488" s="7">
        <v>0.85416666666666996</v>
      </c>
      <c r="D21488" s="8">
        <v>2892.2750151105797</v>
      </c>
      <c r="E21488" s="4">
        <v>2227.2815136077156</v>
      </c>
      <c r="F21488" s="4">
        <v>5019.0483155508555</v>
      </c>
      <c r="G21488" s="4">
        <v>4302.5550655589741</v>
      </c>
      <c r="H21488" s="4">
        <v>5080.4524050979744</v>
      </c>
      <c r="I21488" s="4">
        <f t="shared" si="678"/>
        <v>19521.612314926097</v>
      </c>
      <c r="J21488" s="5" t="str">
        <f t="shared" si="679"/>
        <v>August</v>
      </c>
    </row>
    <row r="21489" spans="1:10">
      <c r="A21489" s="6">
        <v>45150</v>
      </c>
      <c r="B21489" s="7">
        <v>0.85416666666666996</v>
      </c>
      <c r="C21489" s="7">
        <v>0.86458333333333004</v>
      </c>
      <c r="D21489" s="8">
        <v>3096.5104456997824</v>
      </c>
      <c r="E21489" s="4">
        <v>2261.1789912631511</v>
      </c>
      <c r="F21489" s="4">
        <v>5164.0321569146581</v>
      </c>
      <c r="G21489" s="4">
        <v>4324.947627593634</v>
      </c>
      <c r="H21489" s="4">
        <v>5021.9815717568026</v>
      </c>
      <c r="I21489" s="4">
        <f t="shared" si="678"/>
        <v>19868.650793228029</v>
      </c>
      <c r="J21489" s="5" t="str">
        <f t="shared" si="679"/>
        <v>August</v>
      </c>
    </row>
    <row r="21490" spans="1:10">
      <c r="A21490" s="6">
        <v>45150</v>
      </c>
      <c r="B21490" s="7">
        <v>0.86458333333333004</v>
      </c>
      <c r="C21490" s="7">
        <v>0.875</v>
      </c>
      <c r="D21490" s="8">
        <v>3204.7023483535909</v>
      </c>
      <c r="E21490" s="4">
        <v>2275.0632482959118</v>
      </c>
      <c r="F21490" s="4">
        <v>5247.754887453395</v>
      </c>
      <c r="G21490" s="4">
        <v>4332.7478473717138</v>
      </c>
      <c r="H21490" s="4">
        <v>4986.9273155097708</v>
      </c>
      <c r="I21490" s="4">
        <f t="shared" si="678"/>
        <v>20047.195646984379</v>
      </c>
      <c r="J21490" s="5" t="str">
        <f t="shared" si="679"/>
        <v>August</v>
      </c>
    </row>
    <row r="21491" spans="1:10">
      <c r="A21491" s="6">
        <v>45150</v>
      </c>
      <c r="B21491" s="7">
        <v>0.875</v>
      </c>
      <c r="C21491" s="7">
        <v>0.88541666666666996</v>
      </c>
      <c r="D21491" s="8">
        <v>3027.7269320841056</v>
      </c>
      <c r="E21491" s="4">
        <v>2244.1103865248556</v>
      </c>
      <c r="F21491" s="4">
        <v>5115.6499657138065</v>
      </c>
      <c r="G21491" s="4">
        <v>4315.830144749365</v>
      </c>
      <c r="H21491" s="4">
        <v>4836.8669688743666</v>
      </c>
      <c r="I21491" s="4">
        <f t="shared" si="678"/>
        <v>19540.184397946497</v>
      </c>
      <c r="J21491" s="5" t="str">
        <f t="shared" si="679"/>
        <v>August</v>
      </c>
    </row>
    <row r="21492" spans="1:10">
      <c r="A21492" s="6">
        <v>45150</v>
      </c>
      <c r="B21492" s="7">
        <v>0.88541666666666996</v>
      </c>
      <c r="C21492" s="7">
        <v>0.89583333333333004</v>
      </c>
      <c r="D21492" s="8">
        <v>2885.7959910429768</v>
      </c>
      <c r="E21492" s="4">
        <v>2222.6642265090545</v>
      </c>
      <c r="F21492" s="4">
        <v>4927.2289481423477</v>
      </c>
      <c r="G21492" s="4">
        <v>4295.2758324495899</v>
      </c>
      <c r="H21492" s="4">
        <v>4673.5590600804708</v>
      </c>
      <c r="I21492" s="4">
        <f t="shared" si="678"/>
        <v>19004.524058224441</v>
      </c>
      <c r="J21492" s="5" t="str">
        <f t="shared" si="679"/>
        <v>August</v>
      </c>
    </row>
    <row r="21493" spans="1:10">
      <c r="A21493" s="6">
        <v>45150</v>
      </c>
      <c r="B21493" s="7">
        <v>0.89583333333333004</v>
      </c>
      <c r="C21493" s="7">
        <v>0.90625</v>
      </c>
      <c r="D21493" s="8">
        <v>2564.7674686648897</v>
      </c>
      <c r="E21493" s="4">
        <v>2176.0224828359023</v>
      </c>
      <c r="F21493" s="4">
        <v>4771.2645020398068</v>
      </c>
      <c r="G21493" s="4">
        <v>4273.8371950988731</v>
      </c>
      <c r="H21493" s="4">
        <v>4494.0398592626725</v>
      </c>
      <c r="I21493" s="4">
        <f t="shared" si="678"/>
        <v>18279.931507902143</v>
      </c>
      <c r="J21493" s="5" t="str">
        <f t="shared" si="679"/>
        <v>August</v>
      </c>
    </row>
    <row r="21494" spans="1:10">
      <c r="A21494" s="6">
        <v>45150</v>
      </c>
      <c r="B21494" s="7">
        <v>0.90625</v>
      </c>
      <c r="C21494" s="7">
        <v>0.91666666666666996</v>
      </c>
      <c r="D21494" s="8">
        <v>2143.123706246236</v>
      </c>
      <c r="E21494" s="4">
        <v>2114.6242810088461</v>
      </c>
      <c r="F21494" s="4">
        <v>4568.5128822519491</v>
      </c>
      <c r="G21494" s="4">
        <v>4253.6052404957036</v>
      </c>
      <c r="H21494" s="4">
        <v>4328.2569001607935</v>
      </c>
      <c r="I21494" s="4">
        <f t="shared" si="678"/>
        <v>17408.12301016353</v>
      </c>
      <c r="J21494" s="5" t="str">
        <f t="shared" si="679"/>
        <v>August</v>
      </c>
    </row>
    <row r="21495" spans="1:10">
      <c r="A21495" s="6">
        <v>45150</v>
      </c>
      <c r="B21495" s="7">
        <v>0.91666666666666996</v>
      </c>
      <c r="C21495" s="7">
        <v>0.92708333333333004</v>
      </c>
      <c r="D21495" s="8">
        <v>1980.7925211137301</v>
      </c>
      <c r="E21495" s="4">
        <v>2093.0464332327278</v>
      </c>
      <c r="F21495" s="4">
        <v>4593.4435759029093</v>
      </c>
      <c r="G21495" s="4">
        <v>4259.5981061113662</v>
      </c>
      <c r="H21495" s="4">
        <v>4369.8562623432599</v>
      </c>
      <c r="I21495" s="4">
        <f t="shared" si="678"/>
        <v>17296.736898703992</v>
      </c>
      <c r="J21495" s="5" t="str">
        <f t="shared" si="679"/>
        <v>August</v>
      </c>
    </row>
    <row r="21496" spans="1:10">
      <c r="A21496" s="6">
        <v>45150</v>
      </c>
      <c r="B21496" s="7">
        <v>0.92708333333333004</v>
      </c>
      <c r="C21496" s="7">
        <v>0.9375</v>
      </c>
      <c r="D21496" s="8">
        <v>2124.849392000513</v>
      </c>
      <c r="E21496" s="4">
        <v>2114.2572308205267</v>
      </c>
      <c r="F21496" s="4">
        <v>4474.0340959300283</v>
      </c>
      <c r="G21496" s="4">
        <v>4233.7008176432846</v>
      </c>
      <c r="H21496" s="4">
        <v>4149.730503994354</v>
      </c>
      <c r="I21496" s="4">
        <f t="shared" si="678"/>
        <v>17096.572040388706</v>
      </c>
      <c r="J21496" s="5" t="str">
        <f t="shared" si="679"/>
        <v>August</v>
      </c>
    </row>
    <row r="21497" spans="1:10">
      <c r="A21497" s="6">
        <v>45150</v>
      </c>
      <c r="B21497" s="7">
        <v>0.9375</v>
      </c>
      <c r="C21497" s="7">
        <v>0.94791666666666996</v>
      </c>
      <c r="D21497" s="8">
        <v>2042.0143901375766</v>
      </c>
      <c r="E21497" s="4">
        <v>2102.9963986704488</v>
      </c>
      <c r="F21497" s="4">
        <v>4282.3875546900372</v>
      </c>
      <c r="G21497" s="4">
        <v>4200.1620900851203</v>
      </c>
      <c r="H21497" s="4">
        <v>3875.262301159431</v>
      </c>
      <c r="I21497" s="4">
        <f t="shared" si="678"/>
        <v>16502.822734742611</v>
      </c>
      <c r="J21497" s="5" t="str">
        <f t="shared" si="679"/>
        <v>August</v>
      </c>
    </row>
    <row r="21498" spans="1:10">
      <c r="A21498" s="6">
        <v>45150</v>
      </c>
      <c r="B21498" s="7">
        <v>0.94791666666666996</v>
      </c>
      <c r="C21498" s="7">
        <v>0.95833333333333004</v>
      </c>
      <c r="D21498" s="8">
        <v>1801.7786916448326</v>
      </c>
      <c r="E21498" s="4">
        <v>2069.9543810173677</v>
      </c>
      <c r="F21498" s="4">
        <v>4051.2717612268661</v>
      </c>
      <c r="G21498" s="4">
        <v>4170.5615532406491</v>
      </c>
      <c r="H21498" s="4">
        <v>3635.1163126138172</v>
      </c>
      <c r="I21498" s="4">
        <f t="shared" si="678"/>
        <v>15728.682699743531</v>
      </c>
      <c r="J21498" s="5" t="str">
        <f t="shared" si="679"/>
        <v>August</v>
      </c>
    </row>
    <row r="21499" spans="1:10">
      <c r="A21499" s="6">
        <v>45150</v>
      </c>
      <c r="B21499" s="7">
        <v>0.95833333333333004</v>
      </c>
      <c r="C21499" s="7">
        <v>0.96875</v>
      </c>
      <c r="D21499" s="8">
        <v>1631.6693935725389</v>
      </c>
      <c r="E21499" s="4">
        <v>2038.9296504189531</v>
      </c>
      <c r="F21499" s="4">
        <v>3871.1395390401749</v>
      </c>
      <c r="G21499" s="4">
        <v>4141.288811270837</v>
      </c>
      <c r="H21499" s="4">
        <v>3394.4464730984832</v>
      </c>
      <c r="I21499" s="4">
        <f t="shared" si="678"/>
        <v>15077.473867400988</v>
      </c>
      <c r="J21499" s="5" t="str">
        <f t="shared" si="679"/>
        <v>August</v>
      </c>
    </row>
    <row r="21500" spans="1:10">
      <c r="A21500" s="6">
        <v>45150</v>
      </c>
      <c r="B21500" s="7">
        <v>0.96875</v>
      </c>
      <c r="C21500" s="7">
        <v>0.97916666666666996</v>
      </c>
      <c r="D21500" s="8">
        <v>1492.3802454331428</v>
      </c>
      <c r="E21500" s="4">
        <v>2002.6091205615733</v>
      </c>
      <c r="F21500" s="4">
        <v>3664.1293138805631</v>
      </c>
      <c r="G21500" s="4">
        <v>4111.5804161230444</v>
      </c>
      <c r="H21500" s="4">
        <v>3150.8018083921656</v>
      </c>
      <c r="I21500" s="4">
        <f t="shared" si="678"/>
        <v>14421.500904390488</v>
      </c>
      <c r="J21500" s="5" t="str">
        <f t="shared" si="679"/>
        <v>August</v>
      </c>
    </row>
    <row r="21501" spans="1:10">
      <c r="A21501" s="6">
        <v>45150</v>
      </c>
      <c r="B21501" s="7">
        <v>0.97916666666666996</v>
      </c>
      <c r="C21501" s="7">
        <v>0.98958333333333004</v>
      </c>
      <c r="D21501" s="8">
        <v>1374.1641789997511</v>
      </c>
      <c r="E21501" s="4">
        <v>1972.7045330236069</v>
      </c>
      <c r="F21501" s="4">
        <v>3496.1173494610939</v>
      </c>
      <c r="G21501" s="4">
        <v>4087.4261834072095</v>
      </c>
      <c r="H21501" s="4">
        <v>2953.6864813486272</v>
      </c>
      <c r="I21501" s="4">
        <f t="shared" si="678"/>
        <v>13884.098726240289</v>
      </c>
      <c r="J21501" s="5" t="str">
        <f t="shared" si="679"/>
        <v>August</v>
      </c>
    </row>
    <row r="21502" spans="1:10">
      <c r="A21502" s="6">
        <v>45150</v>
      </c>
      <c r="B21502" s="7">
        <v>0.98958333333333004</v>
      </c>
      <c r="C21502" s="7">
        <v>0</v>
      </c>
      <c r="D21502" s="8">
        <v>1338.3558038684266</v>
      </c>
      <c r="E21502" s="4">
        <v>1960.3919343094578</v>
      </c>
      <c r="F21502" s="4">
        <v>3402.2137235116356</v>
      </c>
      <c r="G21502" s="4">
        <v>4067.7080044319127</v>
      </c>
      <c r="H21502" s="4">
        <v>2786.6036641904234</v>
      </c>
      <c r="I21502" s="4">
        <f t="shared" si="678"/>
        <v>13555.273130311854</v>
      </c>
      <c r="J21502" s="5" t="str">
        <f t="shared" si="679"/>
        <v>August</v>
      </c>
    </row>
    <row r="21503" spans="1:10">
      <c r="A21503" s="6">
        <v>45151</v>
      </c>
      <c r="B21503" s="7">
        <v>0</v>
      </c>
      <c r="C21503" s="7">
        <v>1.041666666667E-2</v>
      </c>
      <c r="D21503" s="8">
        <v>1179.259583983968</v>
      </c>
      <c r="E21503" s="4">
        <v>1936.8690290828756</v>
      </c>
      <c r="F21503" s="4">
        <v>3244.0604010873731</v>
      </c>
      <c r="G21503" s="4">
        <v>4047.6545318314197</v>
      </c>
      <c r="H21503" s="4">
        <v>2619.7565827862932</v>
      </c>
      <c r="I21503" s="4">
        <f t="shared" si="678"/>
        <v>13027.60012877193</v>
      </c>
      <c r="J21503" s="5" t="str">
        <f t="shared" si="679"/>
        <v>August</v>
      </c>
    </row>
    <row r="21504" spans="1:10">
      <c r="A21504" s="6">
        <v>45151</v>
      </c>
      <c r="B21504" s="7">
        <v>1.041666666667E-2</v>
      </c>
      <c r="C21504" s="7">
        <v>2.0833333333330002E-2</v>
      </c>
      <c r="D21504" s="8">
        <v>1094.451854923137</v>
      </c>
      <c r="E21504" s="4">
        <v>1927.4399240018824</v>
      </c>
      <c r="F21504" s="4">
        <v>3117.5292033398568</v>
      </c>
      <c r="G21504" s="4">
        <v>4028.2678223579292</v>
      </c>
      <c r="H21504" s="4">
        <v>2460.5306413649919</v>
      </c>
      <c r="I21504" s="4">
        <f t="shared" si="678"/>
        <v>12628.219445987797</v>
      </c>
      <c r="J21504" s="5" t="str">
        <f t="shared" si="679"/>
        <v>August</v>
      </c>
    </row>
    <row r="21505" spans="1:10">
      <c r="A21505" s="6">
        <v>45151</v>
      </c>
      <c r="B21505" s="7">
        <v>2.0833333333330002E-2</v>
      </c>
      <c r="C21505" s="7">
        <v>3.125E-2</v>
      </c>
      <c r="D21505" s="8">
        <v>1007.2775736793672</v>
      </c>
      <c r="E21505" s="4">
        <v>1924.5692134693315</v>
      </c>
      <c r="F21505" s="4">
        <v>2997.7437321149964</v>
      </c>
      <c r="G21505" s="4">
        <v>4011.5770853035242</v>
      </c>
      <c r="H21505" s="4">
        <v>2327.669997703696</v>
      </c>
      <c r="I21505" s="4">
        <f t="shared" si="678"/>
        <v>12268.837602270916</v>
      </c>
      <c r="J21505" s="5" t="str">
        <f t="shared" si="679"/>
        <v>August</v>
      </c>
    </row>
    <row r="21506" spans="1:10">
      <c r="A21506" s="6">
        <v>45151</v>
      </c>
      <c r="B21506" s="7">
        <v>3.125E-2</v>
      </c>
      <c r="C21506" s="7">
        <v>4.1666666666670002E-2</v>
      </c>
      <c r="D21506" s="8">
        <v>961.35846744198841</v>
      </c>
      <c r="E21506" s="4">
        <v>1924.6193682879898</v>
      </c>
      <c r="F21506" s="4">
        <v>2904.1349698842746</v>
      </c>
      <c r="G21506" s="4">
        <v>4000.9104816726449</v>
      </c>
      <c r="H21506" s="4">
        <v>2235.5416288084048</v>
      </c>
      <c r="I21506" s="4">
        <f t="shared" si="678"/>
        <v>12026.564916095303</v>
      </c>
      <c r="J21506" s="5" t="str">
        <f t="shared" si="679"/>
        <v>August</v>
      </c>
    </row>
    <row r="21507" spans="1:10">
      <c r="A21507" s="6">
        <v>45151</v>
      </c>
      <c r="B21507" s="7">
        <v>4.1666666666670002E-2</v>
      </c>
      <c r="C21507" s="7">
        <v>5.2083333333329998E-2</v>
      </c>
      <c r="D21507" s="8">
        <v>942.67801611918151</v>
      </c>
      <c r="E21507" s="4">
        <v>1921.2449492124742</v>
      </c>
      <c r="F21507" s="4">
        <v>2829.7591639069019</v>
      </c>
      <c r="G21507" s="4">
        <v>3994.0419826059947</v>
      </c>
      <c r="H21507" s="4">
        <v>2176.2583902970705</v>
      </c>
      <c r="I21507" s="4">
        <f t="shared" ref="I21507:I21570" si="680">SUM(D21507:H21507)</f>
        <v>11863.982502141624</v>
      </c>
      <c r="J21507" s="5" t="str">
        <f t="shared" si="679"/>
        <v>August</v>
      </c>
    </row>
    <row r="21508" spans="1:10">
      <c r="A21508" s="6">
        <v>45151</v>
      </c>
      <c r="B21508" s="7">
        <v>5.2083333333329998E-2</v>
      </c>
      <c r="C21508" s="7">
        <v>6.25E-2</v>
      </c>
      <c r="D21508" s="8">
        <v>921.84146490126705</v>
      </c>
      <c r="E21508" s="4">
        <v>1923.1687588121133</v>
      </c>
      <c r="F21508" s="4">
        <v>2765.9687274262146</v>
      </c>
      <c r="G21508" s="4">
        <v>3983.8967404800137</v>
      </c>
      <c r="H21508" s="4">
        <v>2092.2748659886897</v>
      </c>
      <c r="I21508" s="4">
        <f t="shared" si="680"/>
        <v>11687.150557608298</v>
      </c>
      <c r="J21508" s="5" t="str">
        <f t="shared" ref="J21508:J21571" si="681">TEXT(A21508,"MMMM")</f>
        <v>August</v>
      </c>
    </row>
    <row r="21509" spans="1:10">
      <c r="A21509" s="6">
        <v>45151</v>
      </c>
      <c r="B21509" s="7">
        <v>6.25E-2</v>
      </c>
      <c r="C21509" s="7">
        <v>7.2916666666670002E-2</v>
      </c>
      <c r="D21509" s="8">
        <v>1038.6206134208408</v>
      </c>
      <c r="E21509" s="4">
        <v>1955.2886483884074</v>
      </c>
      <c r="F21509" s="4">
        <v>3052.263895389869</v>
      </c>
      <c r="G21509" s="4">
        <v>3969.6217757514087</v>
      </c>
      <c r="H21509" s="4">
        <v>1977.4306748843853</v>
      </c>
      <c r="I21509" s="4">
        <f t="shared" si="680"/>
        <v>11993.225607834909</v>
      </c>
      <c r="J21509" s="5" t="str">
        <f t="shared" si="681"/>
        <v>August</v>
      </c>
    </row>
    <row r="21510" spans="1:10">
      <c r="A21510" s="6">
        <v>45151</v>
      </c>
      <c r="B21510" s="7">
        <v>7.2916666666670002E-2</v>
      </c>
      <c r="C21510" s="7">
        <v>8.3333333333329998E-2</v>
      </c>
      <c r="D21510" s="8">
        <v>908.12300962205279</v>
      </c>
      <c r="E21510" s="4">
        <v>1932.6744639489391</v>
      </c>
      <c r="F21510" s="4">
        <v>2588.5513452780083</v>
      </c>
      <c r="G21510" s="4">
        <v>3961.9687943307945</v>
      </c>
      <c r="H21510" s="4">
        <v>1911.9876404633201</v>
      </c>
      <c r="I21510" s="4">
        <f t="shared" si="680"/>
        <v>11303.305253643115</v>
      </c>
      <c r="J21510" s="5" t="str">
        <f t="shared" si="681"/>
        <v>August</v>
      </c>
    </row>
    <row r="21511" spans="1:10">
      <c r="A21511" s="6">
        <v>45151</v>
      </c>
      <c r="B21511" s="7">
        <v>8.3333333333329998E-2</v>
      </c>
      <c r="C21511" s="7">
        <v>9.375E-2</v>
      </c>
      <c r="D21511" s="8">
        <v>845.66084465141785</v>
      </c>
      <c r="E21511" s="4">
        <v>1920.0732945056882</v>
      </c>
      <c r="F21511" s="4">
        <v>2520.0383316398788</v>
      </c>
      <c r="G21511" s="4">
        <v>3956.9648229033842</v>
      </c>
      <c r="H21511" s="4">
        <v>1871.6957584662841</v>
      </c>
      <c r="I21511" s="4">
        <f t="shared" si="680"/>
        <v>11114.433052166652</v>
      </c>
      <c r="J21511" s="5" t="str">
        <f t="shared" si="681"/>
        <v>August</v>
      </c>
    </row>
    <row r="21512" spans="1:10">
      <c r="A21512" s="6">
        <v>45151</v>
      </c>
      <c r="B21512" s="7">
        <v>9.375E-2</v>
      </c>
      <c r="C21512" s="7">
        <v>0.10416666666667</v>
      </c>
      <c r="D21512" s="8">
        <v>853.46692796780701</v>
      </c>
      <c r="E21512" s="4">
        <v>1923.3022027517122</v>
      </c>
      <c r="F21512" s="4">
        <v>2491.3782142352206</v>
      </c>
      <c r="G21512" s="4">
        <v>3949.1715721106439</v>
      </c>
      <c r="H21512" s="4">
        <v>1807.4239708332814</v>
      </c>
      <c r="I21512" s="4">
        <f t="shared" si="680"/>
        <v>11024.742887898663</v>
      </c>
      <c r="J21512" s="5" t="str">
        <f t="shared" si="681"/>
        <v>August</v>
      </c>
    </row>
    <row r="21513" spans="1:10">
      <c r="A21513" s="6">
        <v>45151</v>
      </c>
      <c r="B21513" s="7">
        <v>0.10416666666667</v>
      </c>
      <c r="C21513" s="7">
        <v>0.11458333333333</v>
      </c>
      <c r="D21513" s="8">
        <v>864.17377160246679</v>
      </c>
      <c r="E21513" s="4">
        <v>1928.8540209445882</v>
      </c>
      <c r="F21513" s="4">
        <v>2431.7004771015822</v>
      </c>
      <c r="G21513" s="4">
        <v>3942.1702015204869</v>
      </c>
      <c r="H21513" s="4">
        <v>1748.9941891875987</v>
      </c>
      <c r="I21513" s="4">
        <f t="shared" si="680"/>
        <v>10915.892660356723</v>
      </c>
      <c r="J21513" s="5" t="str">
        <f t="shared" si="681"/>
        <v>August</v>
      </c>
    </row>
    <row r="21514" spans="1:10">
      <c r="A21514" s="6">
        <v>45151</v>
      </c>
      <c r="B21514" s="7">
        <v>0.11458333333333</v>
      </c>
      <c r="C21514" s="7">
        <v>0.125</v>
      </c>
      <c r="D21514" s="8">
        <v>898.51121264348376</v>
      </c>
      <c r="E21514" s="4">
        <v>1936.1047540605057</v>
      </c>
      <c r="F21514" s="4">
        <v>2389.7060081322716</v>
      </c>
      <c r="G21514" s="4">
        <v>3936.4533864733771</v>
      </c>
      <c r="H21514" s="4">
        <v>1707.5436751879772</v>
      </c>
      <c r="I21514" s="4">
        <f t="shared" si="680"/>
        <v>10868.319036497614</v>
      </c>
      <c r="J21514" s="5" t="str">
        <f t="shared" si="681"/>
        <v>August</v>
      </c>
    </row>
    <row r="21515" spans="1:10">
      <c r="A21515" s="6">
        <v>45151</v>
      </c>
      <c r="B21515" s="7">
        <v>0.125</v>
      </c>
      <c r="C21515" s="7">
        <v>0.13541666666666999</v>
      </c>
      <c r="D21515" s="8">
        <v>1033.4779003173908</v>
      </c>
      <c r="E21515" s="4">
        <v>1962.5848256795728</v>
      </c>
      <c r="F21515" s="4">
        <v>2495.6279934433724</v>
      </c>
      <c r="G21515" s="4">
        <v>3934.1083126461835</v>
      </c>
      <c r="H21515" s="4">
        <v>1684.2120643186947</v>
      </c>
      <c r="I21515" s="4">
        <f t="shared" si="680"/>
        <v>11110.011096405215</v>
      </c>
      <c r="J21515" s="5" t="str">
        <f t="shared" si="681"/>
        <v>August</v>
      </c>
    </row>
    <row r="21516" spans="1:10">
      <c r="A21516" s="6">
        <v>45151</v>
      </c>
      <c r="B21516" s="7">
        <v>0.13541666666666999</v>
      </c>
      <c r="C21516" s="7">
        <v>0.14583333333333001</v>
      </c>
      <c r="D21516" s="8">
        <v>1017.6675092889957</v>
      </c>
      <c r="E21516" s="4">
        <v>1960.064104201366</v>
      </c>
      <c r="F21516" s="4">
        <v>2296.2442484337334</v>
      </c>
      <c r="G21516" s="4">
        <v>3927.8096010107015</v>
      </c>
      <c r="H21516" s="4">
        <v>1643.8019262222456</v>
      </c>
      <c r="I21516" s="4">
        <f t="shared" si="680"/>
        <v>10845.587389157043</v>
      </c>
      <c r="J21516" s="5" t="str">
        <f t="shared" si="681"/>
        <v>August</v>
      </c>
    </row>
    <row r="21517" spans="1:10">
      <c r="A21517" s="6">
        <v>45151</v>
      </c>
      <c r="B21517" s="7">
        <v>0.14583333333333001</v>
      </c>
      <c r="C21517" s="7">
        <v>0.15625</v>
      </c>
      <c r="D21517" s="8">
        <v>1085.2045895536437</v>
      </c>
      <c r="E21517" s="4">
        <v>1971.709355138644</v>
      </c>
      <c r="F21517" s="4">
        <v>2287.2572182329632</v>
      </c>
      <c r="G21517" s="4">
        <v>3926.2013542397949</v>
      </c>
      <c r="H21517" s="4">
        <v>1633.7207346141302</v>
      </c>
      <c r="I21517" s="4">
        <f t="shared" si="680"/>
        <v>10904.093251779175</v>
      </c>
      <c r="J21517" s="5" t="str">
        <f t="shared" si="681"/>
        <v>August</v>
      </c>
    </row>
    <row r="21518" spans="1:10">
      <c r="A21518" s="6">
        <v>45151</v>
      </c>
      <c r="B21518" s="7">
        <v>0.15625</v>
      </c>
      <c r="C21518" s="7">
        <v>0.16666666666666999</v>
      </c>
      <c r="D21518" s="8">
        <v>1146.9320836631136</v>
      </c>
      <c r="E21518" s="4">
        <v>1981.7355959962993</v>
      </c>
      <c r="F21518" s="4">
        <v>2271.3712531797769</v>
      </c>
      <c r="G21518" s="4">
        <v>3923.0472700574505</v>
      </c>
      <c r="H21518" s="4">
        <v>1609.8034451462997</v>
      </c>
      <c r="I21518" s="4">
        <f t="shared" si="680"/>
        <v>10932.889648042939</v>
      </c>
      <c r="J21518" s="5" t="str">
        <f t="shared" si="681"/>
        <v>August</v>
      </c>
    </row>
    <row r="21519" spans="1:10">
      <c r="A21519" s="6">
        <v>45151</v>
      </c>
      <c r="B21519" s="7">
        <v>0.16666666666666999</v>
      </c>
      <c r="C21519" s="7">
        <v>0.17708333333333001</v>
      </c>
      <c r="D21519" s="8">
        <v>1214.3144803221912</v>
      </c>
      <c r="E21519" s="4">
        <v>1992.270775743536</v>
      </c>
      <c r="F21519" s="4">
        <v>2307.4729732384117</v>
      </c>
      <c r="G21519" s="4">
        <v>3926.3906554460855</v>
      </c>
      <c r="H21519" s="4">
        <v>1628.1188596537133</v>
      </c>
      <c r="I21519" s="4">
        <f t="shared" si="680"/>
        <v>11068.567744403939</v>
      </c>
      <c r="J21519" s="5" t="str">
        <f t="shared" si="681"/>
        <v>August</v>
      </c>
    </row>
    <row r="21520" spans="1:10">
      <c r="A21520" s="6">
        <v>45151</v>
      </c>
      <c r="B21520" s="7">
        <v>0.17708333333333001</v>
      </c>
      <c r="C21520" s="7">
        <v>0.1875</v>
      </c>
      <c r="D21520" s="8">
        <v>1248.0026924227095</v>
      </c>
      <c r="E21520" s="4">
        <v>1996.3683311165921</v>
      </c>
      <c r="F21520" s="4">
        <v>2292.7085549835379</v>
      </c>
      <c r="G21520" s="4">
        <v>3924.7596969685842</v>
      </c>
      <c r="H21520" s="4">
        <v>1617.4471476899707</v>
      </c>
      <c r="I21520" s="4">
        <f t="shared" si="680"/>
        <v>11079.286423181395</v>
      </c>
      <c r="J21520" s="5" t="str">
        <f t="shared" si="681"/>
        <v>August</v>
      </c>
    </row>
    <row r="21521" spans="1:10">
      <c r="A21521" s="6">
        <v>45151</v>
      </c>
      <c r="B21521" s="7">
        <v>0.1875</v>
      </c>
      <c r="C21521" s="7">
        <v>0.19791666666666999</v>
      </c>
      <c r="D21521" s="8">
        <v>1237.4002106369674</v>
      </c>
      <c r="E21521" s="4">
        <v>1994.8438682834576</v>
      </c>
      <c r="F21521" s="4">
        <v>2273.0326034285872</v>
      </c>
      <c r="G21521" s="4">
        <v>3925.2281930734966</v>
      </c>
      <c r="H21521" s="4">
        <v>1625.143455075164</v>
      </c>
      <c r="I21521" s="4">
        <f t="shared" si="680"/>
        <v>11055.648330497672</v>
      </c>
      <c r="J21521" s="5" t="str">
        <f t="shared" si="681"/>
        <v>August</v>
      </c>
    </row>
    <row r="21522" spans="1:10">
      <c r="A21522" s="6">
        <v>45151</v>
      </c>
      <c r="B21522" s="7">
        <v>0.19791666666666999</v>
      </c>
      <c r="C21522" s="7">
        <v>0.20833333333333001</v>
      </c>
      <c r="D21522" s="8">
        <v>1243.9889638486147</v>
      </c>
      <c r="E21522" s="4">
        <v>1994.2102846149899</v>
      </c>
      <c r="F21522" s="4">
        <v>2267.6167685074211</v>
      </c>
      <c r="G21522" s="4">
        <v>3923.8391843129716</v>
      </c>
      <c r="H21522" s="4">
        <v>1616.7100658823813</v>
      </c>
      <c r="I21522" s="4">
        <f t="shared" si="680"/>
        <v>11046.36526716638</v>
      </c>
      <c r="J21522" s="5" t="str">
        <f t="shared" si="681"/>
        <v>August</v>
      </c>
    </row>
    <row r="21523" spans="1:10">
      <c r="A21523" s="6">
        <v>45151</v>
      </c>
      <c r="B21523" s="7">
        <v>0.20833333333333001</v>
      </c>
      <c r="C21523" s="7">
        <v>0.21875</v>
      </c>
      <c r="D21523" s="8">
        <v>1353.4459904696535</v>
      </c>
      <c r="E21523" s="4">
        <v>2010.8714830681315</v>
      </c>
      <c r="F21523" s="4">
        <v>2356.8612478343694</v>
      </c>
      <c r="G21523" s="4">
        <v>3931.2513441311598</v>
      </c>
      <c r="H21523" s="4">
        <v>1711.6839788089853</v>
      </c>
      <c r="I21523" s="4">
        <f t="shared" si="680"/>
        <v>11364.1140443123</v>
      </c>
      <c r="J21523" s="5" t="str">
        <f t="shared" si="681"/>
        <v>August</v>
      </c>
    </row>
    <row r="21524" spans="1:10">
      <c r="A21524" s="6">
        <v>45151</v>
      </c>
      <c r="B21524" s="7">
        <v>0.21875</v>
      </c>
      <c r="C21524" s="7">
        <v>0.22916666666666999</v>
      </c>
      <c r="D21524" s="8">
        <v>1344.6215007458402</v>
      </c>
      <c r="E21524" s="4">
        <v>2009.6182857061117</v>
      </c>
      <c r="F21524" s="4">
        <v>2370.1022742241025</v>
      </c>
      <c r="G21524" s="4">
        <v>3932.5525974566053</v>
      </c>
      <c r="H21524" s="4">
        <v>1727.7258491626997</v>
      </c>
      <c r="I21524" s="4">
        <f t="shared" si="680"/>
        <v>11384.62050729536</v>
      </c>
      <c r="J21524" s="5" t="str">
        <f t="shared" si="681"/>
        <v>August</v>
      </c>
    </row>
    <row r="21525" spans="1:10">
      <c r="A21525" s="6">
        <v>45151</v>
      </c>
      <c r="B21525" s="7">
        <v>0.22916666666666999</v>
      </c>
      <c r="C21525" s="7">
        <v>0.23958333333333001</v>
      </c>
      <c r="D21525" s="8">
        <v>1395.8046739293322</v>
      </c>
      <c r="E21525" s="4">
        <v>2016.8134943702471</v>
      </c>
      <c r="F21525" s="4">
        <v>2398.8990924128557</v>
      </c>
      <c r="G21525" s="4">
        <v>3939.1639620949486</v>
      </c>
      <c r="H21525" s="4">
        <v>1779.834578288732</v>
      </c>
      <c r="I21525" s="4">
        <f t="shared" si="680"/>
        <v>11530.515801096115</v>
      </c>
      <c r="J21525" s="5" t="str">
        <f t="shared" si="681"/>
        <v>August</v>
      </c>
    </row>
    <row r="21526" spans="1:10">
      <c r="A21526" s="6">
        <v>45151</v>
      </c>
      <c r="B21526" s="7">
        <v>0.23958333333333001</v>
      </c>
      <c r="C21526" s="7">
        <v>0.25</v>
      </c>
      <c r="D21526" s="8">
        <v>1361.1001019385628</v>
      </c>
      <c r="E21526" s="4">
        <v>2010.7746918256616</v>
      </c>
      <c r="F21526" s="4">
        <v>2318.6417703979887</v>
      </c>
      <c r="G21526" s="4">
        <v>3934.0106404905623</v>
      </c>
      <c r="H21526" s="4">
        <v>1729.4655587220752</v>
      </c>
      <c r="I21526" s="4">
        <f t="shared" si="680"/>
        <v>11353.99276337485</v>
      </c>
      <c r="J21526" s="5" t="str">
        <f t="shared" si="681"/>
        <v>August</v>
      </c>
    </row>
    <row r="21527" spans="1:10">
      <c r="A21527" s="6">
        <v>45151</v>
      </c>
      <c r="B21527" s="7">
        <v>0.25</v>
      </c>
      <c r="C21527" s="7">
        <v>0.26041666666667002</v>
      </c>
      <c r="D21527" s="8">
        <v>1267.9929082564668</v>
      </c>
      <c r="E21527" s="4">
        <v>1996.9266365842732</v>
      </c>
      <c r="F21527" s="4">
        <v>2368.0201936816625</v>
      </c>
      <c r="G21527" s="4">
        <v>3941.3693225904144</v>
      </c>
      <c r="H21527" s="4">
        <v>1785.8684466528525</v>
      </c>
      <c r="I21527" s="4">
        <f t="shared" si="680"/>
        <v>11360.177507765669</v>
      </c>
      <c r="J21527" s="5" t="str">
        <f t="shared" si="681"/>
        <v>August</v>
      </c>
    </row>
    <row r="21528" spans="1:10">
      <c r="A21528" s="6">
        <v>45151</v>
      </c>
      <c r="B21528" s="7">
        <v>0.26041666666667002</v>
      </c>
      <c r="C21528" s="7">
        <v>0.27083333333332998</v>
      </c>
      <c r="D21528" s="8">
        <v>1287.0554493193665</v>
      </c>
      <c r="E21528" s="4">
        <v>1999.9201608155672</v>
      </c>
      <c r="F21528" s="4">
        <v>2313.5169137319062</v>
      </c>
      <c r="G21528" s="4">
        <v>3937.1420674189726</v>
      </c>
      <c r="H21528" s="4">
        <v>1838.2787826847873</v>
      </c>
      <c r="I21528" s="4">
        <f t="shared" si="680"/>
        <v>11375.913373970599</v>
      </c>
      <c r="J21528" s="5" t="str">
        <f t="shared" si="681"/>
        <v>August</v>
      </c>
    </row>
    <row r="21529" spans="1:10">
      <c r="A21529" s="6">
        <v>45151</v>
      </c>
      <c r="B21529" s="7">
        <v>0.27083333333332998</v>
      </c>
      <c r="C21529" s="7">
        <v>0.28125</v>
      </c>
      <c r="D21529" s="8">
        <v>1204.7052215697963</v>
      </c>
      <c r="E21529" s="4">
        <v>1987.151610540644</v>
      </c>
      <c r="F21529" s="4">
        <v>2242.4658238630655</v>
      </c>
      <c r="G21529" s="4">
        <v>3929.3350769699778</v>
      </c>
      <c r="H21529" s="4">
        <v>1924.3338659118006</v>
      </c>
      <c r="I21529" s="4">
        <f t="shared" si="680"/>
        <v>11287.991598855284</v>
      </c>
      <c r="J21529" s="5" t="str">
        <f t="shared" si="681"/>
        <v>August</v>
      </c>
    </row>
    <row r="21530" spans="1:10">
      <c r="A21530" s="6">
        <v>45151</v>
      </c>
      <c r="B21530" s="7">
        <v>0.28125</v>
      </c>
      <c r="C21530" s="7">
        <v>0.29166666666667002</v>
      </c>
      <c r="D21530" s="8">
        <v>1087.5827176543346</v>
      </c>
      <c r="E21530" s="4">
        <v>1967.796915261169</v>
      </c>
      <c r="F21530" s="4">
        <v>2139.2194803751522</v>
      </c>
      <c r="G21530" s="4">
        <v>3918.5224922412608</v>
      </c>
      <c r="H21530" s="4">
        <v>1996.6305558874769</v>
      </c>
      <c r="I21530" s="4">
        <f t="shared" si="680"/>
        <v>11109.752161419394</v>
      </c>
      <c r="J21530" s="5" t="str">
        <f t="shared" si="681"/>
        <v>August</v>
      </c>
    </row>
    <row r="21531" spans="1:10">
      <c r="A21531" s="6">
        <v>45151</v>
      </c>
      <c r="B21531" s="7">
        <v>0.29166666666667002</v>
      </c>
      <c r="C21531" s="7">
        <v>0.30208333333332998</v>
      </c>
      <c r="D21531" s="8">
        <v>990.23638350101817</v>
      </c>
      <c r="E21531" s="4">
        <v>1950.3666426904856</v>
      </c>
      <c r="F21531" s="4">
        <v>2089.8098375721793</v>
      </c>
      <c r="G21531" s="4">
        <v>3915.2814954617265</v>
      </c>
      <c r="H21531" s="4">
        <v>2153.8985178605931</v>
      </c>
      <c r="I21531" s="4">
        <f t="shared" si="680"/>
        <v>11099.592877086003</v>
      </c>
      <c r="J21531" s="5" t="str">
        <f t="shared" si="681"/>
        <v>August</v>
      </c>
    </row>
    <row r="21532" spans="1:10">
      <c r="A21532" s="6">
        <v>45151</v>
      </c>
      <c r="B21532" s="7">
        <v>0.30208333333332998</v>
      </c>
      <c r="C21532" s="7">
        <v>0.3125</v>
      </c>
      <c r="D21532" s="8">
        <v>918.34136527091118</v>
      </c>
      <c r="E21532" s="4">
        <v>1934.4749108261881</v>
      </c>
      <c r="F21532" s="4">
        <v>2021.7958924382356</v>
      </c>
      <c r="G21532" s="4">
        <v>3906.6118708299127</v>
      </c>
      <c r="H21532" s="4">
        <v>2255.7136620310412</v>
      </c>
      <c r="I21532" s="4">
        <f t="shared" si="680"/>
        <v>11036.937701396288</v>
      </c>
      <c r="J21532" s="5" t="str">
        <f t="shared" si="681"/>
        <v>August</v>
      </c>
    </row>
    <row r="21533" spans="1:10">
      <c r="A21533" s="6">
        <v>45151</v>
      </c>
      <c r="B21533" s="7">
        <v>0.3125</v>
      </c>
      <c r="C21533" s="7">
        <v>0.32291666666667002</v>
      </c>
      <c r="D21533" s="8">
        <v>880.45114337234418</v>
      </c>
      <c r="E21533" s="4">
        <v>1912.6043543506221</v>
      </c>
      <c r="F21533" s="4">
        <v>1963.9208101798392</v>
      </c>
      <c r="G21533" s="4">
        <v>3893.2061461492285</v>
      </c>
      <c r="H21533" s="4">
        <v>2412.7196227216518</v>
      </c>
      <c r="I21533" s="4">
        <f t="shared" si="680"/>
        <v>11062.902076773686</v>
      </c>
      <c r="J21533" s="5" t="str">
        <f t="shared" si="681"/>
        <v>August</v>
      </c>
    </row>
    <row r="21534" spans="1:10">
      <c r="A21534" s="6">
        <v>45151</v>
      </c>
      <c r="B21534" s="7">
        <v>0.32291666666667002</v>
      </c>
      <c r="C21534" s="7">
        <v>0.33333333333332998</v>
      </c>
      <c r="D21534" s="8">
        <v>885.55114011626847</v>
      </c>
      <c r="E21534" s="4">
        <v>1898.2863643958603</v>
      </c>
      <c r="F21534" s="4">
        <v>2033.8647586442939</v>
      </c>
      <c r="G21534" s="4">
        <v>3876.4885910014018</v>
      </c>
      <c r="H21534" s="4">
        <v>2495.6539826003163</v>
      </c>
      <c r="I21534" s="4">
        <f t="shared" si="680"/>
        <v>11189.84483675814</v>
      </c>
      <c r="J21534" s="5" t="str">
        <f t="shared" si="681"/>
        <v>August</v>
      </c>
    </row>
    <row r="21535" spans="1:10">
      <c r="A21535" s="6">
        <v>45151</v>
      </c>
      <c r="B21535" s="7">
        <v>0.33333333333332998</v>
      </c>
      <c r="C21535" s="7">
        <v>0.34375</v>
      </c>
      <c r="D21535" s="8">
        <v>732.81478742098193</v>
      </c>
      <c r="E21535" s="4">
        <v>1865.3159129280477</v>
      </c>
      <c r="F21535" s="4">
        <v>1830.246753242815</v>
      </c>
      <c r="G21535" s="4">
        <v>3877.0762956748758</v>
      </c>
      <c r="H21535" s="4">
        <v>2984.9319914771295</v>
      </c>
      <c r="I21535" s="4">
        <f t="shared" si="680"/>
        <v>11290.38574074385</v>
      </c>
      <c r="J21535" s="5" t="str">
        <f t="shared" si="681"/>
        <v>August</v>
      </c>
    </row>
    <row r="21536" spans="1:10">
      <c r="A21536" s="6">
        <v>45151</v>
      </c>
      <c r="B21536" s="7">
        <v>0.34375</v>
      </c>
      <c r="C21536" s="7">
        <v>0.35416666666667002</v>
      </c>
      <c r="D21536" s="8">
        <v>693.97061141399399</v>
      </c>
      <c r="E21536" s="4">
        <v>1849.8026215604937</v>
      </c>
      <c r="F21536" s="4">
        <v>1726.0060643538823</v>
      </c>
      <c r="G21536" s="4">
        <v>3865.6551911642723</v>
      </c>
      <c r="H21536" s="4">
        <v>3248.3747829910999</v>
      </c>
      <c r="I21536" s="4">
        <f t="shared" si="680"/>
        <v>11383.809271483744</v>
      </c>
      <c r="J21536" s="5" t="str">
        <f t="shared" si="681"/>
        <v>August</v>
      </c>
    </row>
    <row r="21537" spans="1:10">
      <c r="A21537" s="6">
        <v>45151</v>
      </c>
      <c r="B21537" s="7">
        <v>0.35416666666667002</v>
      </c>
      <c r="C21537" s="7">
        <v>0.36458333333332998</v>
      </c>
      <c r="D21537" s="8">
        <v>705.6447735061746</v>
      </c>
      <c r="E21537" s="4">
        <v>1848.5295006451486</v>
      </c>
      <c r="F21537" s="4">
        <v>1809.4358599406917</v>
      </c>
      <c r="G21537" s="4">
        <v>3844.3460928350314</v>
      </c>
      <c r="H21537" s="4">
        <v>3484.6864713347768</v>
      </c>
      <c r="I21537" s="4">
        <f t="shared" si="680"/>
        <v>11692.642698261823</v>
      </c>
      <c r="J21537" s="5" t="str">
        <f t="shared" si="681"/>
        <v>August</v>
      </c>
    </row>
    <row r="21538" spans="1:10">
      <c r="A21538" s="6">
        <v>45151</v>
      </c>
      <c r="B21538" s="7">
        <v>0.36458333333332998</v>
      </c>
      <c r="C21538" s="7">
        <v>0.375</v>
      </c>
      <c r="D21538" s="8">
        <v>725.13891373145782</v>
      </c>
      <c r="E21538" s="4">
        <v>1847.3232309670923</v>
      </c>
      <c r="F21538" s="4">
        <v>2378.4105933370565</v>
      </c>
      <c r="G21538" s="4">
        <v>3834.2436188461907</v>
      </c>
      <c r="H21538" s="4">
        <v>3680.9577107699943</v>
      </c>
      <c r="I21538" s="4">
        <f t="shared" si="680"/>
        <v>12466.074067651793</v>
      </c>
      <c r="J21538" s="5" t="str">
        <f t="shared" si="681"/>
        <v>August</v>
      </c>
    </row>
    <row r="21539" spans="1:10">
      <c r="A21539" s="6">
        <v>45151</v>
      </c>
      <c r="B21539" s="7">
        <v>0.375</v>
      </c>
      <c r="C21539" s="7">
        <v>0.38541666666667002</v>
      </c>
      <c r="D21539" s="8">
        <v>711.70074336814491</v>
      </c>
      <c r="E21539" s="4">
        <v>1846.5390329123102</v>
      </c>
      <c r="F21539" s="4">
        <v>2734.1940447608563</v>
      </c>
      <c r="G21539" s="4">
        <v>3839.3608099609523</v>
      </c>
      <c r="H21539" s="4">
        <v>3596.9150981626626</v>
      </c>
      <c r="I21539" s="4">
        <f t="shared" si="680"/>
        <v>12728.709729164926</v>
      </c>
      <c r="J21539" s="5" t="str">
        <f t="shared" si="681"/>
        <v>August</v>
      </c>
    </row>
    <row r="21540" spans="1:10">
      <c r="A21540" s="6">
        <v>45151</v>
      </c>
      <c r="B21540" s="7">
        <v>0.38541666666667002</v>
      </c>
      <c r="C21540" s="7">
        <v>0.39583333333332998</v>
      </c>
      <c r="D21540" s="8">
        <v>737.36406189753859</v>
      </c>
      <c r="E21540" s="4">
        <v>1848.5237100166901</v>
      </c>
      <c r="F21540" s="4">
        <v>2201.2908230046933</v>
      </c>
      <c r="G21540" s="4">
        <v>3851.8099273710491</v>
      </c>
      <c r="H21540" s="4">
        <v>3780.6206396912612</v>
      </c>
      <c r="I21540" s="4">
        <f t="shared" si="680"/>
        <v>12419.609161981232</v>
      </c>
      <c r="J21540" s="5" t="str">
        <f t="shared" si="681"/>
        <v>August</v>
      </c>
    </row>
    <row r="21541" spans="1:10">
      <c r="A21541" s="6">
        <v>45151</v>
      </c>
      <c r="B21541" s="7">
        <v>0.39583333333332998</v>
      </c>
      <c r="C21541" s="7">
        <v>0.40625</v>
      </c>
      <c r="D21541" s="8">
        <v>848.38086968310176</v>
      </c>
      <c r="E21541" s="4">
        <v>1852.4643684161454</v>
      </c>
      <c r="F21541" s="4">
        <v>2016.8578504314876</v>
      </c>
      <c r="G21541" s="4">
        <v>3879.6940642992736</v>
      </c>
      <c r="H21541" s="4">
        <v>4006.6422974979487</v>
      </c>
      <c r="I21541" s="4">
        <f t="shared" si="680"/>
        <v>12604.039450327957</v>
      </c>
      <c r="J21541" s="5" t="str">
        <f t="shared" si="681"/>
        <v>August</v>
      </c>
    </row>
    <row r="21542" spans="1:10">
      <c r="A21542" s="6">
        <v>45151</v>
      </c>
      <c r="B21542" s="7">
        <v>0.40625</v>
      </c>
      <c r="C21542" s="7">
        <v>0.41666666666667002</v>
      </c>
      <c r="D21542" s="8">
        <v>941.76575988364868</v>
      </c>
      <c r="E21542" s="4">
        <v>1879.9581980410337</v>
      </c>
      <c r="F21542" s="4">
        <v>2304.1195196614221</v>
      </c>
      <c r="G21542" s="4">
        <v>3905.3843276078687</v>
      </c>
      <c r="H21542" s="4">
        <v>4723.2438153423636</v>
      </c>
      <c r="I21542" s="4">
        <f t="shared" si="680"/>
        <v>13754.471620536337</v>
      </c>
      <c r="J21542" s="5" t="str">
        <f t="shared" si="681"/>
        <v>August</v>
      </c>
    </row>
    <row r="21543" spans="1:10">
      <c r="A21543" s="6">
        <v>45151</v>
      </c>
      <c r="B21543" s="7">
        <v>0.41666666666667002</v>
      </c>
      <c r="C21543" s="7">
        <v>0.42708333333332998</v>
      </c>
      <c r="D21543" s="8">
        <v>945.02220860021748</v>
      </c>
      <c r="E21543" s="4">
        <v>1862.9459889038865</v>
      </c>
      <c r="F21543" s="4">
        <v>2474.517247177776</v>
      </c>
      <c r="G21543" s="4">
        <v>3910.9910688509626</v>
      </c>
      <c r="H21543" s="4">
        <v>5248.8977264333553</v>
      </c>
      <c r="I21543" s="4">
        <f t="shared" si="680"/>
        <v>14442.374239966197</v>
      </c>
      <c r="J21543" s="5" t="str">
        <f t="shared" si="681"/>
        <v>August</v>
      </c>
    </row>
    <row r="21544" spans="1:10">
      <c r="A21544" s="6">
        <v>45151</v>
      </c>
      <c r="B21544" s="7">
        <v>0.42708333333332998</v>
      </c>
      <c r="C21544" s="7">
        <v>0.4375</v>
      </c>
      <c r="D21544" s="8">
        <v>904.01217851395756</v>
      </c>
      <c r="E21544" s="4">
        <v>1864.0308803348616</v>
      </c>
      <c r="F21544" s="4">
        <v>2391.4389663153488</v>
      </c>
      <c r="G21544" s="4">
        <v>3914.4887548027923</v>
      </c>
      <c r="H21544" s="4">
        <v>5605.8840458192626</v>
      </c>
      <c r="I21544" s="4">
        <f t="shared" si="680"/>
        <v>14679.854825786224</v>
      </c>
      <c r="J21544" s="5" t="str">
        <f t="shared" si="681"/>
        <v>August</v>
      </c>
    </row>
    <row r="21545" spans="1:10">
      <c r="A21545" s="6">
        <v>45151</v>
      </c>
      <c r="B21545" s="7">
        <v>0.4375</v>
      </c>
      <c r="C21545" s="7">
        <v>0.44791666666667002</v>
      </c>
      <c r="D21545" s="8">
        <v>933.98386105829707</v>
      </c>
      <c r="E21545" s="4">
        <v>1867.6030580888776</v>
      </c>
      <c r="F21545" s="4">
        <v>2610.6937344582207</v>
      </c>
      <c r="G21545" s="4">
        <v>3897.478363198752</v>
      </c>
      <c r="H21545" s="4">
        <v>5478.2646475300371</v>
      </c>
      <c r="I21545" s="4">
        <f t="shared" si="680"/>
        <v>14788.023664334185</v>
      </c>
      <c r="J21545" s="5" t="str">
        <f t="shared" si="681"/>
        <v>August</v>
      </c>
    </row>
    <row r="21546" spans="1:10">
      <c r="A21546" s="6">
        <v>45151</v>
      </c>
      <c r="B21546" s="7">
        <v>0.44791666666667002</v>
      </c>
      <c r="C21546" s="7">
        <v>0.45833333333332998</v>
      </c>
      <c r="D21546" s="8">
        <v>1030.5030350919687</v>
      </c>
      <c r="E21546" s="4">
        <v>1873.8164188118621</v>
      </c>
      <c r="F21546" s="4">
        <v>2787.7225191875541</v>
      </c>
      <c r="G21546" s="4">
        <v>3895.4352104265126</v>
      </c>
      <c r="H21546" s="4">
        <v>5612.4068260886306</v>
      </c>
      <c r="I21546" s="4">
        <f t="shared" si="680"/>
        <v>15199.884009606529</v>
      </c>
      <c r="J21546" s="5" t="str">
        <f t="shared" si="681"/>
        <v>August</v>
      </c>
    </row>
    <row r="21547" spans="1:10">
      <c r="A21547" s="6">
        <v>45151</v>
      </c>
      <c r="B21547" s="7">
        <v>0.45833333333332998</v>
      </c>
      <c r="C21547" s="7">
        <v>0.46875</v>
      </c>
      <c r="D21547" s="8">
        <v>1026.1023711344189</v>
      </c>
      <c r="E21547" s="4">
        <v>1880.0951399313988</v>
      </c>
      <c r="F21547" s="4">
        <v>3364.6463232913457</v>
      </c>
      <c r="G21547" s="4">
        <v>3896.7739526419564</v>
      </c>
      <c r="H21547" s="4">
        <v>6679.6786281599725</v>
      </c>
      <c r="I21547" s="4">
        <f t="shared" si="680"/>
        <v>16847.296415159093</v>
      </c>
      <c r="J21547" s="5" t="str">
        <f t="shared" si="681"/>
        <v>August</v>
      </c>
    </row>
    <row r="21548" spans="1:10">
      <c r="A21548" s="6">
        <v>45151</v>
      </c>
      <c r="B21548" s="7">
        <v>0.46875</v>
      </c>
      <c r="C21548" s="7">
        <v>0.47916666666667002</v>
      </c>
      <c r="D21548" s="8">
        <v>988.5178715057375</v>
      </c>
      <c r="E21548" s="4">
        <v>1872.1139912165838</v>
      </c>
      <c r="F21548" s="4">
        <v>3295.714253626883</v>
      </c>
      <c r="G21548" s="4">
        <v>3895.1474057901432</v>
      </c>
      <c r="H21548" s="4">
        <v>6325.0897696298762</v>
      </c>
      <c r="I21548" s="4">
        <f t="shared" si="680"/>
        <v>16376.583291769224</v>
      </c>
      <c r="J21548" s="5" t="str">
        <f t="shared" si="681"/>
        <v>August</v>
      </c>
    </row>
    <row r="21549" spans="1:10">
      <c r="A21549" s="6">
        <v>45151</v>
      </c>
      <c r="B21549" s="7">
        <v>0.47916666666667002</v>
      </c>
      <c r="C21549" s="7">
        <v>0.48958333333332998</v>
      </c>
      <c r="D21549" s="8">
        <v>993.24325494456355</v>
      </c>
      <c r="E21549" s="4">
        <v>1869.8401285617781</v>
      </c>
      <c r="F21549" s="4">
        <v>3181.3240817339865</v>
      </c>
      <c r="G21549" s="4">
        <v>3885.6550699218037</v>
      </c>
      <c r="H21549" s="4">
        <v>6485.9954568460207</v>
      </c>
      <c r="I21549" s="4">
        <f t="shared" si="680"/>
        <v>16416.057992008155</v>
      </c>
      <c r="J21549" s="5" t="str">
        <f t="shared" si="681"/>
        <v>August</v>
      </c>
    </row>
    <row r="21550" spans="1:10">
      <c r="A21550" s="6">
        <v>45151</v>
      </c>
      <c r="B21550" s="7">
        <v>0.48958333333332998</v>
      </c>
      <c r="C21550" s="7">
        <v>0.5</v>
      </c>
      <c r="D21550" s="8">
        <v>943.2692939326887</v>
      </c>
      <c r="E21550" s="4">
        <v>1876.5730439627971</v>
      </c>
      <c r="F21550" s="4">
        <v>3547.1049401240753</v>
      </c>
      <c r="G21550" s="4">
        <v>3858.8826392629667</v>
      </c>
      <c r="H21550" s="4">
        <v>7243.6623504289992</v>
      </c>
      <c r="I21550" s="4">
        <f t="shared" si="680"/>
        <v>17469.492267711528</v>
      </c>
      <c r="J21550" s="5" t="str">
        <f t="shared" si="681"/>
        <v>August</v>
      </c>
    </row>
    <row r="21551" spans="1:10">
      <c r="A21551" s="6">
        <v>45151</v>
      </c>
      <c r="B21551" s="7">
        <v>0.5</v>
      </c>
      <c r="C21551" s="7">
        <v>0.51041666666666996</v>
      </c>
      <c r="D21551" s="8">
        <v>832.8073221185291</v>
      </c>
      <c r="E21551" s="4">
        <v>1865.607397430367</v>
      </c>
      <c r="F21551" s="4">
        <v>3843.7496775678806</v>
      </c>
      <c r="G21551" s="4">
        <v>3817.0540274192554</v>
      </c>
      <c r="H21551" s="4">
        <v>7722.6133752326123</v>
      </c>
      <c r="I21551" s="4">
        <f t="shared" si="680"/>
        <v>18081.831799768643</v>
      </c>
      <c r="J21551" s="5" t="str">
        <f t="shared" si="681"/>
        <v>August</v>
      </c>
    </row>
    <row r="21552" spans="1:10">
      <c r="A21552" s="6">
        <v>45151</v>
      </c>
      <c r="B21552" s="7">
        <v>0.51041666666666996</v>
      </c>
      <c r="C21552" s="7">
        <v>0.52083333333333004</v>
      </c>
      <c r="D21552" s="8">
        <v>1241.9889718317759</v>
      </c>
      <c r="E21552" s="4">
        <v>1934.3598295627335</v>
      </c>
      <c r="F21552" s="4">
        <v>4697.5751587273717</v>
      </c>
      <c r="G21552" s="4">
        <v>3761.5530837689003</v>
      </c>
      <c r="H21552" s="4">
        <v>7405.4649174827264</v>
      </c>
      <c r="I21552" s="4">
        <f t="shared" si="680"/>
        <v>19040.941961373508</v>
      </c>
      <c r="J21552" s="5" t="str">
        <f t="shared" si="681"/>
        <v>August</v>
      </c>
    </row>
    <row r="21553" spans="1:10">
      <c r="A21553" s="6">
        <v>45151</v>
      </c>
      <c r="B21553" s="7">
        <v>0.52083333333333004</v>
      </c>
      <c r="C21553" s="7">
        <v>0.53125</v>
      </c>
      <c r="D21553" s="8">
        <v>1786.9328831631105</v>
      </c>
      <c r="E21553" s="4">
        <v>2048.8383929069946</v>
      </c>
      <c r="F21553" s="4">
        <v>5848.1128538876055</v>
      </c>
      <c r="G21553" s="4">
        <v>3731.3549628030623</v>
      </c>
      <c r="H21553" s="4">
        <v>7320.1254404355423</v>
      </c>
      <c r="I21553" s="4">
        <f t="shared" si="680"/>
        <v>20735.364533196316</v>
      </c>
      <c r="J21553" s="5" t="str">
        <f t="shared" si="681"/>
        <v>August</v>
      </c>
    </row>
    <row r="21554" spans="1:10">
      <c r="A21554" s="6">
        <v>45151</v>
      </c>
      <c r="B21554" s="7">
        <v>0.53125</v>
      </c>
      <c r="C21554" s="7">
        <v>0.54166666666666996</v>
      </c>
      <c r="D21554" s="8">
        <v>2219.5242324941541</v>
      </c>
      <c r="E21554" s="4">
        <v>2165.8919832052402</v>
      </c>
      <c r="F21554" s="4">
        <v>8317.2116864397412</v>
      </c>
      <c r="G21554" s="4">
        <v>3755.5687403212783</v>
      </c>
      <c r="H21554" s="4">
        <v>7516.6817515429702</v>
      </c>
      <c r="I21554" s="4">
        <f t="shared" si="680"/>
        <v>23974.878394003383</v>
      </c>
      <c r="J21554" s="5" t="str">
        <f t="shared" si="681"/>
        <v>August</v>
      </c>
    </row>
    <row r="21555" spans="1:10">
      <c r="A21555" s="6">
        <v>45151</v>
      </c>
      <c r="B21555" s="7">
        <v>0.54166666666666996</v>
      </c>
      <c r="C21555" s="7">
        <v>0.55208333333333004</v>
      </c>
      <c r="D21555" s="8">
        <v>3724.7155515202403</v>
      </c>
      <c r="E21555" s="4">
        <v>2439.6699758914988</v>
      </c>
      <c r="F21555" s="4">
        <v>11717.484441512323</v>
      </c>
      <c r="G21555" s="4">
        <v>3837.5583847793037</v>
      </c>
      <c r="H21555" s="4">
        <v>10649.037071507533</v>
      </c>
      <c r="I21555" s="4">
        <f t="shared" si="680"/>
        <v>32368.465425210896</v>
      </c>
      <c r="J21555" s="5" t="str">
        <f t="shared" si="681"/>
        <v>August</v>
      </c>
    </row>
    <row r="21556" spans="1:10">
      <c r="A21556" s="6">
        <v>45151</v>
      </c>
      <c r="B21556" s="7">
        <v>0.55208333333333004</v>
      </c>
      <c r="C21556" s="7">
        <v>0.5625</v>
      </c>
      <c r="D21556" s="8">
        <v>4318.1180204887378</v>
      </c>
      <c r="E21556" s="4">
        <v>2514.3006161628273</v>
      </c>
      <c r="F21556" s="4">
        <v>12604.141755266686</v>
      </c>
      <c r="G21556" s="4">
        <v>3895.6839891439017</v>
      </c>
      <c r="H21556" s="4">
        <v>12338.899911201446</v>
      </c>
      <c r="I21556" s="4">
        <f t="shared" si="680"/>
        <v>35671.144292263598</v>
      </c>
      <c r="J21556" s="5" t="str">
        <f t="shared" si="681"/>
        <v>August</v>
      </c>
    </row>
    <row r="21557" spans="1:10">
      <c r="A21557" s="6">
        <v>45151</v>
      </c>
      <c r="B21557" s="7">
        <v>0.5625</v>
      </c>
      <c r="C21557" s="7">
        <v>0.57291666666666996</v>
      </c>
      <c r="D21557" s="8">
        <v>4496.6370890350117</v>
      </c>
      <c r="E21557" s="4">
        <v>2544.5581900184347</v>
      </c>
      <c r="F21557" s="4">
        <v>12706.243654587157</v>
      </c>
      <c r="G21557" s="4">
        <v>3922.9154680053311</v>
      </c>
      <c r="H21557" s="4">
        <v>12304.20102198661</v>
      </c>
      <c r="I21557" s="4">
        <f t="shared" si="680"/>
        <v>35974.555423632541</v>
      </c>
      <c r="J21557" s="5" t="str">
        <f t="shared" si="681"/>
        <v>August</v>
      </c>
    </row>
    <row r="21558" spans="1:10">
      <c r="A21558" s="6">
        <v>45151</v>
      </c>
      <c r="B21558" s="7">
        <v>0.57291666666666996</v>
      </c>
      <c r="C21558" s="7">
        <v>0.58333333333333004</v>
      </c>
      <c r="D21558" s="8">
        <v>4525.4659130092959</v>
      </c>
      <c r="E21558" s="4">
        <v>2523.1300623140532</v>
      </c>
      <c r="F21558" s="4">
        <v>12468.538830731755</v>
      </c>
      <c r="G21558" s="4">
        <v>3948.2291956653421</v>
      </c>
      <c r="H21558" s="4">
        <v>12552.567236795501</v>
      </c>
      <c r="I21558" s="4">
        <f t="shared" si="680"/>
        <v>36017.931238515943</v>
      </c>
      <c r="J21558" s="5" t="str">
        <f t="shared" si="681"/>
        <v>August</v>
      </c>
    </row>
    <row r="21559" spans="1:10">
      <c r="A21559" s="6">
        <v>45151</v>
      </c>
      <c r="B21559" s="7">
        <v>0.58333333333333004</v>
      </c>
      <c r="C21559" s="7">
        <v>0.59375</v>
      </c>
      <c r="D21559" s="8">
        <v>4530.2463478948675</v>
      </c>
      <c r="E21559" s="4">
        <v>2513.6482275499966</v>
      </c>
      <c r="F21559" s="4">
        <v>12378.793606965668</v>
      </c>
      <c r="G21559" s="4">
        <v>3923.2318886168682</v>
      </c>
      <c r="H21559" s="4">
        <v>12342.067612044713</v>
      </c>
      <c r="I21559" s="4">
        <f t="shared" si="680"/>
        <v>35687.987683072119</v>
      </c>
      <c r="J21559" s="5" t="str">
        <f t="shared" si="681"/>
        <v>August</v>
      </c>
    </row>
    <row r="21560" spans="1:10">
      <c r="A21560" s="6">
        <v>45151</v>
      </c>
      <c r="B21560" s="7">
        <v>0.59375</v>
      </c>
      <c r="C21560" s="7">
        <v>0.60416666666666996</v>
      </c>
      <c r="D21560" s="8">
        <v>4612.6673835164647</v>
      </c>
      <c r="E21560" s="4">
        <v>2491.8671645162408</v>
      </c>
      <c r="F21560" s="4">
        <v>11829.704070072003</v>
      </c>
      <c r="G21560" s="4">
        <v>3924.0527808779689</v>
      </c>
      <c r="H21560" s="4">
        <v>12485.576855341231</v>
      </c>
      <c r="I21560" s="4">
        <f t="shared" si="680"/>
        <v>35343.868254323912</v>
      </c>
      <c r="J21560" s="5" t="str">
        <f t="shared" si="681"/>
        <v>August</v>
      </c>
    </row>
    <row r="21561" spans="1:10">
      <c r="A21561" s="6">
        <v>45151</v>
      </c>
      <c r="B21561" s="7">
        <v>0.60416666666666996</v>
      </c>
      <c r="C21561" s="7">
        <v>0.61458333333333004</v>
      </c>
      <c r="D21561" s="8">
        <v>4479.8710574949173</v>
      </c>
      <c r="E21561" s="4">
        <v>2453.1660834080935</v>
      </c>
      <c r="F21561" s="4">
        <v>11395.401652464605</v>
      </c>
      <c r="G21561" s="4">
        <v>3908.1029605351073</v>
      </c>
      <c r="H21561" s="4">
        <v>11521.680062884301</v>
      </c>
      <c r="I21561" s="4">
        <f t="shared" si="680"/>
        <v>33758.221816787023</v>
      </c>
      <c r="J21561" s="5" t="str">
        <f t="shared" si="681"/>
        <v>August</v>
      </c>
    </row>
    <row r="21562" spans="1:10">
      <c r="A21562" s="6">
        <v>45151</v>
      </c>
      <c r="B21562" s="7">
        <v>0.61458333333333004</v>
      </c>
      <c r="C21562" s="7">
        <v>0.625</v>
      </c>
      <c r="D21562" s="8">
        <v>4119.8687122994716</v>
      </c>
      <c r="E21562" s="4">
        <v>2387.4881026140974</v>
      </c>
      <c r="F21562" s="4">
        <v>10310.272907570779</v>
      </c>
      <c r="G21562" s="4">
        <v>3874.8948001952281</v>
      </c>
      <c r="H21562" s="4">
        <v>11301.65831119812</v>
      </c>
      <c r="I21562" s="4">
        <f t="shared" si="680"/>
        <v>31994.182833877694</v>
      </c>
      <c r="J21562" s="5" t="str">
        <f t="shared" si="681"/>
        <v>August</v>
      </c>
    </row>
    <row r="21563" spans="1:10">
      <c r="A21563" s="6">
        <v>45151</v>
      </c>
      <c r="B21563" s="7">
        <v>0.625</v>
      </c>
      <c r="C21563" s="7">
        <v>0.63541666666666996</v>
      </c>
      <c r="D21563" s="8">
        <v>3426.3672344713532</v>
      </c>
      <c r="E21563" s="4">
        <v>2251.3677110643875</v>
      </c>
      <c r="F21563" s="4">
        <v>8381.0274419433263</v>
      </c>
      <c r="G21563" s="4">
        <v>3810.4728301928358</v>
      </c>
      <c r="H21563" s="4">
        <v>8580.9473665669539</v>
      </c>
      <c r="I21563" s="4">
        <f t="shared" si="680"/>
        <v>26450.182584238857</v>
      </c>
      <c r="J21563" s="5" t="str">
        <f t="shared" si="681"/>
        <v>August</v>
      </c>
    </row>
    <row r="21564" spans="1:10">
      <c r="A21564" s="6">
        <v>45151</v>
      </c>
      <c r="B21564" s="7">
        <v>0.63541666666666996</v>
      </c>
      <c r="C21564" s="7">
        <v>0.64583333333333004</v>
      </c>
      <c r="D21564" s="8">
        <v>2143.6271098552643</v>
      </c>
      <c r="E21564" s="4">
        <v>2057.7295532833732</v>
      </c>
      <c r="F21564" s="4">
        <v>5699.6880857324413</v>
      </c>
      <c r="G21564" s="4">
        <v>3750.6273160568076</v>
      </c>
      <c r="H21564" s="4">
        <v>4925.0632504673495</v>
      </c>
      <c r="I21564" s="4">
        <f t="shared" si="680"/>
        <v>18576.735315395235</v>
      </c>
      <c r="J21564" s="5" t="str">
        <f t="shared" si="681"/>
        <v>August</v>
      </c>
    </row>
    <row r="21565" spans="1:10">
      <c r="A21565" s="6">
        <v>45151</v>
      </c>
      <c r="B21565" s="7">
        <v>0.64583333333333004</v>
      </c>
      <c r="C21565" s="7">
        <v>0.65625</v>
      </c>
      <c r="D21565" s="8">
        <v>1122.9143123100864</v>
      </c>
      <c r="E21565" s="4">
        <v>1929.0187398471321</v>
      </c>
      <c r="F21565" s="4">
        <v>3635.3318987393482</v>
      </c>
      <c r="G21565" s="4">
        <v>3728.6561265032565</v>
      </c>
      <c r="H21565" s="4">
        <v>3075.3372460546279</v>
      </c>
      <c r="I21565" s="4">
        <f t="shared" si="680"/>
        <v>13491.258323454451</v>
      </c>
      <c r="J21565" s="5" t="str">
        <f t="shared" si="681"/>
        <v>August</v>
      </c>
    </row>
    <row r="21566" spans="1:10">
      <c r="A21566" s="6">
        <v>45151</v>
      </c>
      <c r="B21566" s="7">
        <v>0.65625</v>
      </c>
      <c r="C21566" s="7">
        <v>0.66666666666666996</v>
      </c>
      <c r="D21566" s="8">
        <v>770.61612159488755</v>
      </c>
      <c r="E21566" s="4">
        <v>1878.8796717974612</v>
      </c>
      <c r="F21566" s="4">
        <v>3280.8007110236213</v>
      </c>
      <c r="G21566" s="4">
        <v>3750.9795352981396</v>
      </c>
      <c r="H21566" s="4">
        <v>2117.3849610548232</v>
      </c>
      <c r="I21566" s="4">
        <f t="shared" si="680"/>
        <v>11798.661000768934</v>
      </c>
      <c r="J21566" s="5" t="str">
        <f t="shared" si="681"/>
        <v>August</v>
      </c>
    </row>
    <row r="21567" spans="1:10">
      <c r="A21567" s="6">
        <v>45151</v>
      </c>
      <c r="B21567" s="7">
        <v>0.66666666666666996</v>
      </c>
      <c r="C21567" s="7">
        <v>0.67708333333333004</v>
      </c>
      <c r="D21567" s="8">
        <v>834.68450030304018</v>
      </c>
      <c r="E21567" s="4">
        <v>1881.6340764264164</v>
      </c>
      <c r="F21567" s="4">
        <v>2946.7282813293818</v>
      </c>
      <c r="G21567" s="4">
        <v>3762.1524328204418</v>
      </c>
      <c r="H21567" s="4">
        <v>2535.6188076627741</v>
      </c>
      <c r="I21567" s="4">
        <f t="shared" si="680"/>
        <v>11960.818098542055</v>
      </c>
      <c r="J21567" s="5" t="str">
        <f t="shared" si="681"/>
        <v>August</v>
      </c>
    </row>
    <row r="21568" spans="1:10">
      <c r="A21568" s="6">
        <v>45151</v>
      </c>
      <c r="B21568" s="7">
        <v>0.67708333333333004</v>
      </c>
      <c r="C21568" s="7">
        <v>0.6875</v>
      </c>
      <c r="D21568" s="8">
        <v>915.29926504082323</v>
      </c>
      <c r="E21568" s="4">
        <v>1883.1600871914468</v>
      </c>
      <c r="F21568" s="4">
        <v>3556.3849968152635</v>
      </c>
      <c r="G21568" s="4">
        <v>3753.1103957473201</v>
      </c>
      <c r="H21568" s="4">
        <v>2854.6927397258642</v>
      </c>
      <c r="I21568" s="4">
        <f t="shared" si="680"/>
        <v>12962.647484520718</v>
      </c>
      <c r="J21568" s="5" t="str">
        <f t="shared" si="681"/>
        <v>August</v>
      </c>
    </row>
    <row r="21569" spans="1:10">
      <c r="A21569" s="6">
        <v>45151</v>
      </c>
      <c r="B21569" s="7">
        <v>0.6875</v>
      </c>
      <c r="C21569" s="7">
        <v>0.69791666666666996</v>
      </c>
      <c r="D21569" s="8">
        <v>1083.6329180797466</v>
      </c>
      <c r="E21569" s="4">
        <v>1912.5211038255727</v>
      </c>
      <c r="F21569" s="4">
        <v>3728.4785013295873</v>
      </c>
      <c r="G21569" s="4">
        <v>3737.1832476050154</v>
      </c>
      <c r="H21569" s="4">
        <v>2731.4986087598936</v>
      </c>
      <c r="I21569" s="4">
        <f t="shared" si="680"/>
        <v>13193.314379599815</v>
      </c>
      <c r="J21569" s="5" t="str">
        <f t="shared" si="681"/>
        <v>August</v>
      </c>
    </row>
    <row r="21570" spans="1:10">
      <c r="A21570" s="6">
        <v>45151</v>
      </c>
      <c r="B21570" s="7">
        <v>0.69791666666666996</v>
      </c>
      <c r="C21570" s="7">
        <v>0.70833333333333004</v>
      </c>
      <c r="D21570" s="8">
        <v>1558.9439713285719</v>
      </c>
      <c r="E21570" s="4">
        <v>1976.6111962676944</v>
      </c>
      <c r="F21570" s="4">
        <v>4564.1346396727122</v>
      </c>
      <c r="G21570" s="4">
        <v>3727.943867568913</v>
      </c>
      <c r="H21570" s="4">
        <v>2974.379981955427</v>
      </c>
      <c r="I21570" s="4">
        <f t="shared" si="680"/>
        <v>14802.013656793319</v>
      </c>
      <c r="J21570" s="5" t="str">
        <f t="shared" si="681"/>
        <v>August</v>
      </c>
    </row>
    <row r="21571" spans="1:10">
      <c r="A21571" s="6">
        <v>45151</v>
      </c>
      <c r="B21571" s="7">
        <v>0.70833333333333004</v>
      </c>
      <c r="C21571" s="7">
        <v>0.71875</v>
      </c>
      <c r="D21571" s="8">
        <v>1154.6429394234776</v>
      </c>
      <c r="E21571" s="4">
        <v>1929.5623429775558</v>
      </c>
      <c r="F21571" s="4">
        <v>4141.8077943444023</v>
      </c>
      <c r="G21571" s="4">
        <v>3728.3321110324273</v>
      </c>
      <c r="H21571" s="4">
        <v>3634.2793376956638</v>
      </c>
      <c r="I21571" s="4">
        <f t="shared" ref="I21571:I21634" si="682">SUM(D21571:H21571)</f>
        <v>14588.624525473526</v>
      </c>
      <c r="J21571" s="5" t="str">
        <f t="shared" si="681"/>
        <v>August</v>
      </c>
    </row>
    <row r="21572" spans="1:10">
      <c r="A21572" s="6">
        <v>45151</v>
      </c>
      <c r="B21572" s="7">
        <v>0.71875</v>
      </c>
      <c r="C21572" s="7">
        <v>0.72916666666666996</v>
      </c>
      <c r="D21572" s="8">
        <v>1163.0107555726943</v>
      </c>
      <c r="E21572" s="4">
        <v>1942.2742268363095</v>
      </c>
      <c r="F21572" s="4">
        <v>4440.4221879053257</v>
      </c>
      <c r="G21572" s="4">
        <v>3738.1710923757605</v>
      </c>
      <c r="H21572" s="4">
        <v>4781.3562570964968</v>
      </c>
      <c r="I21572" s="4">
        <f t="shared" si="682"/>
        <v>16065.234519786587</v>
      </c>
      <c r="J21572" s="5" t="str">
        <f t="shared" ref="J21572:J21635" si="683">TEXT(A21572,"MMMM")</f>
        <v>August</v>
      </c>
    </row>
    <row r="21573" spans="1:10">
      <c r="A21573" s="6">
        <v>45151</v>
      </c>
      <c r="B21573" s="7">
        <v>0.72916666666666996</v>
      </c>
      <c r="C21573" s="7">
        <v>0.73958333333333004</v>
      </c>
      <c r="D21573" s="8">
        <v>790.27837614990653</v>
      </c>
      <c r="E21573" s="4">
        <v>1897.5397798826477</v>
      </c>
      <c r="F21573" s="4">
        <v>3909.0358205436778</v>
      </c>
      <c r="G21573" s="4">
        <v>3759.9349633412294</v>
      </c>
      <c r="H21573" s="4">
        <v>5521.978569707454</v>
      </c>
      <c r="I21573" s="4">
        <f t="shared" si="682"/>
        <v>15878.767509624915</v>
      </c>
      <c r="J21573" s="5" t="str">
        <f t="shared" si="683"/>
        <v>August</v>
      </c>
    </row>
    <row r="21574" spans="1:10">
      <c r="A21574" s="6">
        <v>45151</v>
      </c>
      <c r="B21574" s="7">
        <v>0.73958333333333004</v>
      </c>
      <c r="C21574" s="7">
        <v>0.75</v>
      </c>
      <c r="D21574" s="8">
        <v>706.64382044251045</v>
      </c>
      <c r="E21574" s="4">
        <v>1881.4647259946282</v>
      </c>
      <c r="F21574" s="4">
        <v>4001.2654547408306</v>
      </c>
      <c r="G21574" s="4">
        <v>3785.9415515364749</v>
      </c>
      <c r="H21574" s="4">
        <v>5547.3441445709204</v>
      </c>
      <c r="I21574" s="4">
        <f t="shared" si="682"/>
        <v>15922.659697285366</v>
      </c>
      <c r="J21574" s="5" t="str">
        <f t="shared" si="683"/>
        <v>August</v>
      </c>
    </row>
    <row r="21575" spans="1:10">
      <c r="A21575" s="6">
        <v>45151</v>
      </c>
      <c r="B21575" s="7">
        <v>0.75</v>
      </c>
      <c r="C21575" s="7">
        <v>0.76041666666666996</v>
      </c>
      <c r="D21575" s="8">
        <v>550.88777168560159</v>
      </c>
      <c r="E21575" s="4">
        <v>1840.2712247274007</v>
      </c>
      <c r="F21575" s="4">
        <v>3073.7897136071697</v>
      </c>
      <c r="G21575" s="4">
        <v>3829.9798594929762</v>
      </c>
      <c r="H21575" s="4">
        <v>5081.205479144669</v>
      </c>
      <c r="I21575" s="4">
        <f t="shared" si="682"/>
        <v>14376.134048657816</v>
      </c>
      <c r="J21575" s="5" t="str">
        <f t="shared" si="683"/>
        <v>August</v>
      </c>
    </row>
    <row r="21576" spans="1:10">
      <c r="A21576" s="6">
        <v>45151</v>
      </c>
      <c r="B21576" s="7">
        <v>0.76041666666666996</v>
      </c>
      <c r="C21576" s="7">
        <v>0.77083333333333004</v>
      </c>
      <c r="D21576" s="8">
        <v>753.21925595724304</v>
      </c>
      <c r="E21576" s="4">
        <v>1844.3711727683606</v>
      </c>
      <c r="F21576" s="4">
        <v>2168.8729209890289</v>
      </c>
      <c r="G21576" s="4">
        <v>3911.2943763729504</v>
      </c>
      <c r="H21576" s="4">
        <v>5241.074319118381</v>
      </c>
      <c r="I21576" s="4">
        <f t="shared" si="682"/>
        <v>13918.832045205963</v>
      </c>
      <c r="J21576" s="5" t="str">
        <f t="shared" si="683"/>
        <v>August</v>
      </c>
    </row>
    <row r="21577" spans="1:10">
      <c r="A21577" s="6">
        <v>45151</v>
      </c>
      <c r="B21577" s="7">
        <v>0.77083333333333004</v>
      </c>
      <c r="C21577" s="7">
        <v>0.78125</v>
      </c>
      <c r="D21577" s="8">
        <v>1051.9252670549374</v>
      </c>
      <c r="E21577" s="4">
        <v>1898.7160475974351</v>
      </c>
      <c r="F21577" s="4">
        <v>2668.0150218828921</v>
      </c>
      <c r="G21577" s="4">
        <v>3980.8294623952993</v>
      </c>
      <c r="H21577" s="4">
        <v>4915.3899182996956</v>
      </c>
      <c r="I21577" s="4">
        <f t="shared" si="682"/>
        <v>14514.875717230259</v>
      </c>
      <c r="J21577" s="5" t="str">
        <f t="shared" si="683"/>
        <v>August</v>
      </c>
    </row>
    <row r="21578" spans="1:10">
      <c r="A21578" s="6">
        <v>45151</v>
      </c>
      <c r="B21578" s="7">
        <v>0.78125</v>
      </c>
      <c r="C21578" s="7">
        <v>0.79166666666666996</v>
      </c>
      <c r="D21578" s="8">
        <v>1393.7466684722274</v>
      </c>
      <c r="E21578" s="4">
        <v>1980.7195405287816</v>
      </c>
      <c r="F21578" s="4">
        <v>3281.6179900897459</v>
      </c>
      <c r="G21578" s="4">
        <v>4072.1477774794989</v>
      </c>
      <c r="H21578" s="4">
        <v>4769.6960267389741</v>
      </c>
      <c r="I21578" s="4">
        <f t="shared" si="682"/>
        <v>15497.928003309229</v>
      </c>
      <c r="J21578" s="5" t="str">
        <f t="shared" si="683"/>
        <v>August</v>
      </c>
    </row>
    <row r="21579" spans="1:10">
      <c r="A21579" s="6">
        <v>45151</v>
      </c>
      <c r="B21579" s="7">
        <v>0.79166666666666996</v>
      </c>
      <c r="C21579" s="7">
        <v>0.80208333333333004</v>
      </c>
      <c r="D21579" s="8">
        <v>1953.7684850379364</v>
      </c>
      <c r="E21579" s="4">
        <v>2095.8311688956137</v>
      </c>
      <c r="F21579" s="4">
        <v>4151.7661912424664</v>
      </c>
      <c r="G21579" s="4">
        <v>4122.4256664025143</v>
      </c>
      <c r="H21579" s="4">
        <v>4906.7086590754816</v>
      </c>
      <c r="I21579" s="4">
        <f t="shared" si="682"/>
        <v>17230.500170654013</v>
      </c>
      <c r="J21579" s="5" t="str">
        <f t="shared" si="683"/>
        <v>August</v>
      </c>
    </row>
    <row r="21580" spans="1:10">
      <c r="A21580" s="6">
        <v>45151</v>
      </c>
      <c r="B21580" s="7">
        <v>0.80208333333333004</v>
      </c>
      <c r="C21580" s="7">
        <v>0.8125</v>
      </c>
      <c r="D21580" s="8">
        <v>2083.9091773216487</v>
      </c>
      <c r="E21580" s="4">
        <v>2115.008812028821</v>
      </c>
      <c r="F21580" s="4">
        <v>3997.8764000883739</v>
      </c>
      <c r="G21580" s="4">
        <v>4174.1065416427464</v>
      </c>
      <c r="H21580" s="4">
        <v>5015.6892528652033</v>
      </c>
      <c r="I21580" s="4">
        <f t="shared" si="682"/>
        <v>17386.590183946795</v>
      </c>
      <c r="J21580" s="5" t="str">
        <f t="shared" si="683"/>
        <v>August</v>
      </c>
    </row>
    <row r="21581" spans="1:10">
      <c r="A21581" s="6">
        <v>45151</v>
      </c>
      <c r="B21581" s="7">
        <v>0.8125</v>
      </c>
      <c r="C21581" s="7">
        <v>0.82291666666666996</v>
      </c>
      <c r="D21581" s="8">
        <v>2396.9312850211932</v>
      </c>
      <c r="E21581" s="4">
        <v>2162.5505957656796</v>
      </c>
      <c r="F21581" s="4">
        <v>4299.8180327963619</v>
      </c>
      <c r="G21581" s="4">
        <v>4221.5130564979809</v>
      </c>
      <c r="H21581" s="4">
        <v>5002.3069044559734</v>
      </c>
      <c r="I21581" s="4">
        <f t="shared" si="682"/>
        <v>18083.119874537188</v>
      </c>
      <c r="J21581" s="5" t="str">
        <f t="shared" si="683"/>
        <v>August</v>
      </c>
    </row>
    <row r="21582" spans="1:10">
      <c r="A21582" s="6">
        <v>45151</v>
      </c>
      <c r="B21582" s="7">
        <v>0.82291666666666996</v>
      </c>
      <c r="C21582" s="7">
        <v>0.83333333333333004</v>
      </c>
      <c r="D21582" s="8">
        <v>2617.8346053792957</v>
      </c>
      <c r="E21582" s="4">
        <v>2200.2379576352232</v>
      </c>
      <c r="F21582" s="4">
        <v>4487.7625003818021</v>
      </c>
      <c r="G21582" s="4">
        <v>4253.6532078140563</v>
      </c>
      <c r="H21582" s="4">
        <v>5114.6176368362258</v>
      </c>
      <c r="I21582" s="4">
        <f t="shared" si="682"/>
        <v>18674.1059080466</v>
      </c>
      <c r="J21582" s="5" t="str">
        <f t="shared" si="683"/>
        <v>August</v>
      </c>
    </row>
    <row r="21583" spans="1:10">
      <c r="A21583" s="6">
        <v>45151</v>
      </c>
      <c r="B21583" s="7">
        <v>0.83333333333333004</v>
      </c>
      <c r="C21583" s="7">
        <v>0.84375</v>
      </c>
      <c r="D21583" s="8">
        <v>2837.1374409027999</v>
      </c>
      <c r="E21583" s="4">
        <v>2232.7748512443536</v>
      </c>
      <c r="F21583" s="4">
        <v>4689.5519311080652</v>
      </c>
      <c r="G21583" s="4">
        <v>4276.1607182450571</v>
      </c>
      <c r="H21583" s="4">
        <v>4941.4285320853305</v>
      </c>
      <c r="I21583" s="4">
        <f t="shared" si="682"/>
        <v>18977.053473585605</v>
      </c>
      <c r="J21583" s="5" t="str">
        <f t="shared" si="683"/>
        <v>August</v>
      </c>
    </row>
    <row r="21584" spans="1:10">
      <c r="A21584" s="6">
        <v>45151</v>
      </c>
      <c r="B21584" s="7">
        <v>0.84375</v>
      </c>
      <c r="C21584" s="7">
        <v>0.85416666666666996</v>
      </c>
      <c r="D21584" s="8">
        <v>2970.4180322894363</v>
      </c>
      <c r="E21584" s="4">
        <v>2252.8195579504131</v>
      </c>
      <c r="F21584" s="4">
        <v>4752.1727370019216</v>
      </c>
      <c r="G21584" s="4">
        <v>4289.3776189136006</v>
      </c>
      <c r="H21584" s="4">
        <v>4787.4636352161233</v>
      </c>
      <c r="I21584" s="4">
        <f t="shared" si="682"/>
        <v>19052.251581371493</v>
      </c>
      <c r="J21584" s="5" t="str">
        <f t="shared" si="683"/>
        <v>August</v>
      </c>
    </row>
    <row r="21585" spans="1:10">
      <c r="A21585" s="6">
        <v>45151</v>
      </c>
      <c r="B21585" s="7">
        <v>0.85416666666666996</v>
      </c>
      <c r="C21585" s="7">
        <v>0.86458333333333004</v>
      </c>
      <c r="D21585" s="8">
        <v>3098.1374865276848</v>
      </c>
      <c r="E21585" s="4">
        <v>2269.5698912956109</v>
      </c>
      <c r="F21585" s="4">
        <v>4800.2040361265636</v>
      </c>
      <c r="G21585" s="4">
        <v>4297.0855411475659</v>
      </c>
      <c r="H21585" s="4">
        <v>4714.3832617913031</v>
      </c>
      <c r="I21585" s="4">
        <f t="shared" si="682"/>
        <v>19179.380216888727</v>
      </c>
      <c r="J21585" s="5" t="str">
        <f t="shared" si="683"/>
        <v>August</v>
      </c>
    </row>
    <row r="21586" spans="1:10">
      <c r="A21586" s="6">
        <v>45151</v>
      </c>
      <c r="B21586" s="7">
        <v>0.86458333333333004</v>
      </c>
      <c r="C21586" s="7">
        <v>0.875</v>
      </c>
      <c r="D21586" s="8">
        <v>3193.9174472008526</v>
      </c>
      <c r="E21586" s="4">
        <v>2283.2162201645692</v>
      </c>
      <c r="F21586" s="4">
        <v>4933.0077842084802</v>
      </c>
      <c r="G21586" s="4">
        <v>4314.5916551871014</v>
      </c>
      <c r="H21586" s="4">
        <v>4841.0761365894086</v>
      </c>
      <c r="I21586" s="4">
        <f t="shared" si="682"/>
        <v>19565.809243350413</v>
      </c>
      <c r="J21586" s="5" t="str">
        <f t="shared" si="683"/>
        <v>August</v>
      </c>
    </row>
    <row r="21587" spans="1:10">
      <c r="A21587" s="6">
        <v>45151</v>
      </c>
      <c r="B21587" s="7">
        <v>0.875</v>
      </c>
      <c r="C21587" s="7">
        <v>0.88541666666666996</v>
      </c>
      <c r="D21587" s="8">
        <v>3253.0512042961373</v>
      </c>
      <c r="E21587" s="4">
        <v>2292.0621600040813</v>
      </c>
      <c r="F21587" s="4">
        <v>5013.303552915715</v>
      </c>
      <c r="G21587" s="4">
        <v>4320.3215064942806</v>
      </c>
      <c r="H21587" s="4">
        <v>4879.3757788617731</v>
      </c>
      <c r="I21587" s="4">
        <f t="shared" si="682"/>
        <v>19758.114202571989</v>
      </c>
      <c r="J21587" s="5" t="str">
        <f t="shared" si="683"/>
        <v>August</v>
      </c>
    </row>
    <row r="21588" spans="1:10">
      <c r="A21588" s="6">
        <v>45151</v>
      </c>
      <c r="B21588" s="7">
        <v>0.88541666666666996</v>
      </c>
      <c r="C21588" s="7">
        <v>0.89583333333333004</v>
      </c>
      <c r="D21588" s="8">
        <v>3220.7292831913346</v>
      </c>
      <c r="E21588" s="4">
        <v>2286.8135478512386</v>
      </c>
      <c r="F21588" s="4">
        <v>4943.1840858219221</v>
      </c>
      <c r="G21588" s="4">
        <v>4302.9152386260221</v>
      </c>
      <c r="H21588" s="4">
        <v>4734.0624822773289</v>
      </c>
      <c r="I21588" s="4">
        <f t="shared" si="682"/>
        <v>19487.704637767845</v>
      </c>
      <c r="J21588" s="5" t="str">
        <f t="shared" si="683"/>
        <v>August</v>
      </c>
    </row>
    <row r="21589" spans="1:10">
      <c r="A21589" s="6">
        <v>45151</v>
      </c>
      <c r="B21589" s="7">
        <v>0.89583333333333004</v>
      </c>
      <c r="C21589" s="7">
        <v>0.90625</v>
      </c>
      <c r="D21589" s="8">
        <v>3165.5147558005447</v>
      </c>
      <c r="E21589" s="4">
        <v>2279.4806285185741</v>
      </c>
      <c r="F21589" s="4">
        <v>4866.770678892427</v>
      </c>
      <c r="G21589" s="4">
        <v>4278.4847097391794</v>
      </c>
      <c r="H21589" s="4">
        <v>4539.4992263176982</v>
      </c>
      <c r="I21589" s="4">
        <f t="shared" si="682"/>
        <v>19129.749999268424</v>
      </c>
      <c r="J21589" s="5" t="str">
        <f t="shared" si="683"/>
        <v>August</v>
      </c>
    </row>
    <row r="21590" spans="1:10">
      <c r="A21590" s="6">
        <v>45151</v>
      </c>
      <c r="B21590" s="7">
        <v>0.90625</v>
      </c>
      <c r="C21590" s="7">
        <v>0.91666666666666996</v>
      </c>
      <c r="D21590" s="8">
        <v>3091.5894554008846</v>
      </c>
      <c r="E21590" s="4">
        <v>2268.9580491390134</v>
      </c>
      <c r="F21590" s="4">
        <v>4769.9142244826426</v>
      </c>
      <c r="G21590" s="4">
        <v>4259.539372645223</v>
      </c>
      <c r="H21590" s="4">
        <v>4382.7616551355413</v>
      </c>
      <c r="I21590" s="4">
        <f t="shared" si="682"/>
        <v>18772.762756803306</v>
      </c>
      <c r="J21590" s="5" t="str">
        <f t="shared" si="683"/>
        <v>August</v>
      </c>
    </row>
    <row r="21591" spans="1:10">
      <c r="A21591" s="6">
        <v>45151</v>
      </c>
      <c r="B21591" s="7">
        <v>0.91666666666666996</v>
      </c>
      <c r="C21591" s="7">
        <v>0.92708333333333004</v>
      </c>
      <c r="D21591" s="8">
        <v>3048.2686074383905</v>
      </c>
      <c r="E21591" s="4">
        <v>2263.304805093484</v>
      </c>
      <c r="F21591" s="4">
        <v>4792.5044641621862</v>
      </c>
      <c r="G21591" s="4">
        <v>4257.8841059845363</v>
      </c>
      <c r="H21591" s="4">
        <v>4358.5843026351058</v>
      </c>
      <c r="I21591" s="4">
        <f t="shared" si="682"/>
        <v>18720.546285313703</v>
      </c>
      <c r="J21591" s="5" t="str">
        <f t="shared" si="683"/>
        <v>August</v>
      </c>
    </row>
    <row r="21592" spans="1:10">
      <c r="A21592" s="6">
        <v>45151</v>
      </c>
      <c r="B21592" s="7">
        <v>0.92708333333333004</v>
      </c>
      <c r="C21592" s="7">
        <v>0.9375</v>
      </c>
      <c r="D21592" s="8">
        <v>3028.1916662695839</v>
      </c>
      <c r="E21592" s="4">
        <v>2261.7534232743906</v>
      </c>
      <c r="F21592" s="4">
        <v>4651.1104729847557</v>
      </c>
      <c r="G21592" s="4">
        <v>4222.1841414252285</v>
      </c>
      <c r="H21592" s="4">
        <v>4063.0704708987519</v>
      </c>
      <c r="I21592" s="4">
        <f t="shared" si="682"/>
        <v>18226.310174852711</v>
      </c>
      <c r="J21592" s="5" t="str">
        <f t="shared" si="683"/>
        <v>August</v>
      </c>
    </row>
    <row r="21593" spans="1:10">
      <c r="A21593" s="6">
        <v>45151</v>
      </c>
      <c r="B21593" s="7">
        <v>0.9375</v>
      </c>
      <c r="C21593" s="7">
        <v>0.94791666666666996</v>
      </c>
      <c r="D21593" s="8">
        <v>2955.084026131778</v>
      </c>
      <c r="E21593" s="4">
        <v>2250.1658589013555</v>
      </c>
      <c r="F21593" s="4">
        <v>4468.4509426283721</v>
      </c>
      <c r="G21593" s="4">
        <v>4180.4251275882471</v>
      </c>
      <c r="H21593" s="4">
        <v>3716.9285177649099</v>
      </c>
      <c r="I21593" s="4">
        <f t="shared" si="682"/>
        <v>17571.054473014661</v>
      </c>
      <c r="J21593" s="5" t="str">
        <f t="shared" si="683"/>
        <v>August</v>
      </c>
    </row>
    <row r="21594" spans="1:10">
      <c r="A21594" s="6">
        <v>45151</v>
      </c>
      <c r="B21594" s="7">
        <v>0.94791666666666996</v>
      </c>
      <c r="C21594" s="7">
        <v>0.95833333333333004</v>
      </c>
      <c r="D21594" s="8">
        <v>2821.4722269566983</v>
      </c>
      <c r="E21594" s="4">
        <v>2231.1307400648579</v>
      </c>
      <c r="F21594" s="4">
        <v>4273.4465506136739</v>
      </c>
      <c r="G21594" s="4">
        <v>4144.1289288636763</v>
      </c>
      <c r="H21594" s="4">
        <v>3411.4823548650343</v>
      </c>
      <c r="I21594" s="4">
        <f t="shared" si="682"/>
        <v>16881.660801363942</v>
      </c>
      <c r="J21594" s="5" t="str">
        <f t="shared" si="683"/>
        <v>August</v>
      </c>
    </row>
    <row r="21595" spans="1:10">
      <c r="A21595" s="6">
        <v>45151</v>
      </c>
      <c r="B21595" s="7">
        <v>0.95833333333333004</v>
      </c>
      <c r="C21595" s="7">
        <v>0.96875</v>
      </c>
      <c r="D21595" s="8">
        <v>2671.2507576940957</v>
      </c>
      <c r="E21595" s="4">
        <v>2206.8146990789855</v>
      </c>
      <c r="F21595" s="4">
        <v>4081.5675822753919</v>
      </c>
      <c r="G21595" s="4">
        <v>4111.6644298892516</v>
      </c>
      <c r="H21595" s="4">
        <v>3135.4136833942171</v>
      </c>
      <c r="I21595" s="4">
        <f t="shared" si="682"/>
        <v>16206.711152331942</v>
      </c>
      <c r="J21595" s="5" t="str">
        <f t="shared" si="683"/>
        <v>August</v>
      </c>
    </row>
    <row r="21596" spans="1:10">
      <c r="A21596" s="6">
        <v>45151</v>
      </c>
      <c r="B21596" s="7">
        <v>0.96875</v>
      </c>
      <c r="C21596" s="7">
        <v>0.97916666666666996</v>
      </c>
      <c r="D21596" s="8">
        <v>2560.5168978803913</v>
      </c>
      <c r="E21596" s="4">
        <v>2192.6641873567401</v>
      </c>
      <c r="F21596" s="4">
        <v>3923.9555924162255</v>
      </c>
      <c r="G21596" s="4">
        <v>4083.8875405530498</v>
      </c>
      <c r="H21596" s="4">
        <v>2908.2972952052241</v>
      </c>
      <c r="I21596" s="4">
        <f t="shared" si="682"/>
        <v>15669.321513411631</v>
      </c>
      <c r="J21596" s="5" t="str">
        <f t="shared" si="683"/>
        <v>August</v>
      </c>
    </row>
    <row r="21597" spans="1:10">
      <c r="A21597" s="6">
        <v>45151</v>
      </c>
      <c r="B21597" s="7">
        <v>0.97916666666666996</v>
      </c>
      <c r="C21597" s="7">
        <v>0.98958333333333004</v>
      </c>
      <c r="D21597" s="8">
        <v>2499.5520524719782</v>
      </c>
      <c r="E21597" s="4">
        <v>2183.0988332197944</v>
      </c>
      <c r="F21597" s="4">
        <v>3753.4776021452844</v>
      </c>
      <c r="G21597" s="4">
        <v>4055.9676585102716</v>
      </c>
      <c r="H21597" s="4">
        <v>2682.3919156511952</v>
      </c>
      <c r="I21597" s="4">
        <f t="shared" si="682"/>
        <v>15174.488061998523</v>
      </c>
      <c r="J21597" s="5" t="str">
        <f t="shared" si="683"/>
        <v>August</v>
      </c>
    </row>
    <row r="21598" spans="1:10">
      <c r="A21598" s="6">
        <v>45151</v>
      </c>
      <c r="B21598" s="7">
        <v>0.98958333333333004</v>
      </c>
      <c r="C21598" s="7">
        <v>0</v>
      </c>
      <c r="D21598" s="8">
        <v>2553.2305896377561</v>
      </c>
      <c r="E21598" s="4">
        <v>2191.0404223592504</v>
      </c>
      <c r="F21598" s="4">
        <v>3878.7884536049805</v>
      </c>
      <c r="G21598" s="4">
        <v>4035.1769855076191</v>
      </c>
      <c r="H21598" s="4">
        <v>2510.8321957308053</v>
      </c>
      <c r="I21598" s="4">
        <f t="shared" si="682"/>
        <v>15169.068646840411</v>
      </c>
      <c r="J21598" s="5" t="str">
        <f t="shared" si="683"/>
        <v>August</v>
      </c>
    </row>
    <row r="21599" spans="1:10">
      <c r="A21599" s="6">
        <v>45152</v>
      </c>
      <c r="B21599" s="7">
        <v>0</v>
      </c>
      <c r="C21599" s="7">
        <v>1.041666666667E-2</v>
      </c>
      <c r="D21599" s="8">
        <v>2331.0190303899062</v>
      </c>
      <c r="E21599" s="4">
        <v>2157.9340808170432</v>
      </c>
      <c r="F21599" s="4">
        <v>3477.6509211782118</v>
      </c>
      <c r="G21599" s="4">
        <v>4015.446980350333</v>
      </c>
      <c r="H21599" s="4">
        <v>2335.51199502998</v>
      </c>
      <c r="I21599" s="4">
        <f t="shared" si="682"/>
        <v>14317.563007765473</v>
      </c>
      <c r="J21599" s="5" t="str">
        <f t="shared" si="683"/>
        <v>August</v>
      </c>
    </row>
    <row r="21600" spans="1:10">
      <c r="A21600" s="6">
        <v>45152</v>
      </c>
      <c r="B21600" s="7">
        <v>1.041666666667E-2</v>
      </c>
      <c r="C21600" s="7">
        <v>2.0833333333330002E-2</v>
      </c>
      <c r="D21600" s="8">
        <v>2234.7987956693687</v>
      </c>
      <c r="E21600" s="4">
        <v>2143.2251255027236</v>
      </c>
      <c r="F21600" s="4">
        <v>3337.3044570193392</v>
      </c>
      <c r="G21600" s="4">
        <v>4000.4903839147655</v>
      </c>
      <c r="H21600" s="4">
        <v>2210.3158660125177</v>
      </c>
      <c r="I21600" s="4">
        <f t="shared" si="682"/>
        <v>13926.134628118716</v>
      </c>
      <c r="J21600" s="5" t="str">
        <f t="shared" si="683"/>
        <v>August</v>
      </c>
    </row>
    <row r="21601" spans="1:10">
      <c r="A21601" s="6">
        <v>45152</v>
      </c>
      <c r="B21601" s="7">
        <v>2.0833333333330002E-2</v>
      </c>
      <c r="C21601" s="7">
        <v>3.125E-2</v>
      </c>
      <c r="D21601" s="8">
        <v>2128.6819878944839</v>
      </c>
      <c r="E21601" s="4">
        <v>2125.9022707630247</v>
      </c>
      <c r="F21601" s="4">
        <v>3263.5099197260238</v>
      </c>
      <c r="G21601" s="4">
        <v>3986.0585031547121</v>
      </c>
      <c r="H21601" s="4">
        <v>2093.774255488534</v>
      </c>
      <c r="I21601" s="4">
        <f t="shared" si="682"/>
        <v>13597.926937026779</v>
      </c>
      <c r="J21601" s="5" t="str">
        <f t="shared" si="683"/>
        <v>August</v>
      </c>
    </row>
    <row r="21602" spans="1:10">
      <c r="A21602" s="6">
        <v>45152</v>
      </c>
      <c r="B21602" s="7">
        <v>3.125E-2</v>
      </c>
      <c r="C21602" s="7">
        <v>4.1666666666670002E-2</v>
      </c>
      <c r="D21602" s="8">
        <v>1997.2556333180657</v>
      </c>
      <c r="E21602" s="4">
        <v>2108.1923575905216</v>
      </c>
      <c r="F21602" s="4">
        <v>3282.0856577201989</v>
      </c>
      <c r="G21602" s="4">
        <v>3980.3520183140936</v>
      </c>
      <c r="H21602" s="4">
        <v>2048.6770800303398</v>
      </c>
      <c r="I21602" s="4">
        <f t="shared" si="682"/>
        <v>13416.562746973221</v>
      </c>
      <c r="J21602" s="5" t="str">
        <f t="shared" si="683"/>
        <v>August</v>
      </c>
    </row>
    <row r="21603" spans="1:10">
      <c r="A21603" s="6">
        <v>45152</v>
      </c>
      <c r="B21603" s="7">
        <v>4.1666666666670002E-2</v>
      </c>
      <c r="C21603" s="7">
        <v>5.2083333333329998E-2</v>
      </c>
      <c r="D21603" s="8">
        <v>1727.4712197560598</v>
      </c>
      <c r="E21603" s="4">
        <v>2076.6491910291406</v>
      </c>
      <c r="F21603" s="4">
        <v>3131.4482726342221</v>
      </c>
      <c r="G21603" s="4">
        <v>3969.7746350039988</v>
      </c>
      <c r="H21603" s="4">
        <v>1958.4156416701676</v>
      </c>
      <c r="I21603" s="4">
        <f t="shared" si="682"/>
        <v>12863.758960093588</v>
      </c>
      <c r="J21603" s="5" t="str">
        <f t="shared" si="683"/>
        <v>August</v>
      </c>
    </row>
    <row r="21604" spans="1:10">
      <c r="A21604" s="6">
        <v>45152</v>
      </c>
      <c r="B21604" s="7">
        <v>5.2083333333329998E-2</v>
      </c>
      <c r="C21604" s="7">
        <v>6.25E-2</v>
      </c>
      <c r="D21604" s="8">
        <v>1642.8137759022534</v>
      </c>
      <c r="E21604" s="4">
        <v>2065.5520842960213</v>
      </c>
      <c r="F21604" s="4">
        <v>3066.878421669257</v>
      </c>
      <c r="G21604" s="4">
        <v>3962.7818306500703</v>
      </c>
      <c r="H21604" s="4">
        <v>1897.6522451622538</v>
      </c>
      <c r="I21604" s="4">
        <f t="shared" si="682"/>
        <v>12635.678357679855</v>
      </c>
      <c r="J21604" s="5" t="str">
        <f t="shared" si="683"/>
        <v>August</v>
      </c>
    </row>
    <row r="21605" spans="1:10">
      <c r="A21605" s="6">
        <v>45152</v>
      </c>
      <c r="B21605" s="7">
        <v>6.25E-2</v>
      </c>
      <c r="C21605" s="7">
        <v>7.2916666666670002E-2</v>
      </c>
      <c r="D21605" s="8">
        <v>1583.4228362547037</v>
      </c>
      <c r="E21605" s="4">
        <v>2054.0672164176772</v>
      </c>
      <c r="F21605" s="4">
        <v>2975.1618492307584</v>
      </c>
      <c r="G21605" s="4">
        <v>3952.5530398788551</v>
      </c>
      <c r="H21605" s="4">
        <v>1819.8691686038837</v>
      </c>
      <c r="I21605" s="4">
        <f t="shared" si="682"/>
        <v>12385.074110385878</v>
      </c>
      <c r="J21605" s="5" t="str">
        <f t="shared" si="683"/>
        <v>August</v>
      </c>
    </row>
    <row r="21606" spans="1:10">
      <c r="A21606" s="6">
        <v>45152</v>
      </c>
      <c r="B21606" s="7">
        <v>7.2916666666670002E-2</v>
      </c>
      <c r="C21606" s="7">
        <v>8.3333333333329998E-2</v>
      </c>
      <c r="D21606" s="8">
        <v>1430.5347012661546</v>
      </c>
      <c r="E21606" s="4">
        <v>2031.8984242222245</v>
      </c>
      <c r="F21606" s="4">
        <v>2926.9353213527716</v>
      </c>
      <c r="G21606" s="4">
        <v>3947.4996536561512</v>
      </c>
      <c r="H21606" s="4">
        <v>1776.8105232153189</v>
      </c>
      <c r="I21606" s="4">
        <f t="shared" si="682"/>
        <v>12113.67862371262</v>
      </c>
      <c r="J21606" s="5" t="str">
        <f t="shared" si="683"/>
        <v>August</v>
      </c>
    </row>
    <row r="21607" spans="1:10">
      <c r="A21607" s="6">
        <v>45152</v>
      </c>
      <c r="B21607" s="7">
        <v>8.3333333333329998E-2</v>
      </c>
      <c r="C21607" s="7">
        <v>9.375E-2</v>
      </c>
      <c r="D21607" s="8">
        <v>1302.1501405645613</v>
      </c>
      <c r="E21607" s="4">
        <v>2014.0872974942213</v>
      </c>
      <c r="F21607" s="4">
        <v>2882.7559531402271</v>
      </c>
      <c r="G21607" s="4">
        <v>3941.4112497807851</v>
      </c>
      <c r="H21607" s="4">
        <v>1726.1021627827231</v>
      </c>
      <c r="I21607" s="4">
        <f t="shared" si="682"/>
        <v>11866.506803762519</v>
      </c>
      <c r="J21607" s="5" t="str">
        <f t="shared" si="683"/>
        <v>August</v>
      </c>
    </row>
    <row r="21608" spans="1:10">
      <c r="A21608" s="6">
        <v>45152</v>
      </c>
      <c r="B21608" s="7">
        <v>9.375E-2</v>
      </c>
      <c r="C21608" s="7">
        <v>0.10416666666667</v>
      </c>
      <c r="D21608" s="8">
        <v>1295.4497354326459</v>
      </c>
      <c r="E21608" s="4">
        <v>2012.2872886950258</v>
      </c>
      <c r="F21608" s="4">
        <v>2847.7787448039458</v>
      </c>
      <c r="G21608" s="4">
        <v>3937.6136409062128</v>
      </c>
      <c r="H21608" s="4">
        <v>1697.4635934770681</v>
      </c>
      <c r="I21608" s="4">
        <f t="shared" si="682"/>
        <v>11790.5930033149</v>
      </c>
      <c r="J21608" s="5" t="str">
        <f t="shared" si="683"/>
        <v>August</v>
      </c>
    </row>
    <row r="21609" spans="1:10">
      <c r="A21609" s="6">
        <v>45152</v>
      </c>
      <c r="B21609" s="7">
        <v>0.10416666666667</v>
      </c>
      <c r="C21609" s="7">
        <v>0.11458333333333</v>
      </c>
      <c r="D21609" s="8">
        <v>1287.2261577735064</v>
      </c>
      <c r="E21609" s="4">
        <v>2011.0152649244399</v>
      </c>
      <c r="F21609" s="4">
        <v>2877.0847622211318</v>
      </c>
      <c r="G21609" s="4">
        <v>3934.6907907949071</v>
      </c>
      <c r="H21609" s="4">
        <v>1676.707554672281</v>
      </c>
      <c r="I21609" s="4">
        <f t="shared" si="682"/>
        <v>11786.724530386266</v>
      </c>
      <c r="J21609" s="5" t="str">
        <f t="shared" si="683"/>
        <v>August</v>
      </c>
    </row>
    <row r="21610" spans="1:10">
      <c r="A21610" s="6">
        <v>45152</v>
      </c>
      <c r="B21610" s="7">
        <v>0.11458333333333</v>
      </c>
      <c r="C21610" s="7">
        <v>0.125</v>
      </c>
      <c r="D21610" s="8">
        <v>1341.1454612739124</v>
      </c>
      <c r="E21610" s="4">
        <v>2018.8859103291086</v>
      </c>
      <c r="F21610" s="4">
        <v>2873.0522045665152</v>
      </c>
      <c r="G21610" s="4">
        <v>3931.3510419141212</v>
      </c>
      <c r="H21610" s="4">
        <v>1642.2146595047111</v>
      </c>
      <c r="I21610" s="4">
        <f t="shared" si="682"/>
        <v>11806.649277588369</v>
      </c>
      <c r="J21610" s="5" t="str">
        <f t="shared" si="683"/>
        <v>August</v>
      </c>
    </row>
    <row r="21611" spans="1:10">
      <c r="A21611" s="6">
        <v>45152</v>
      </c>
      <c r="B21611" s="7">
        <v>0.125</v>
      </c>
      <c r="C21611" s="7">
        <v>0.13541666666666999</v>
      </c>
      <c r="D21611" s="8">
        <v>1390.5782423202454</v>
      </c>
      <c r="E21611" s="4">
        <v>2027.3546661667951</v>
      </c>
      <c r="F21611" s="4">
        <v>2835.2851951099792</v>
      </c>
      <c r="G21611" s="4">
        <v>3929.7016069876172</v>
      </c>
      <c r="H21611" s="4">
        <v>1623.8382736397734</v>
      </c>
      <c r="I21611" s="4">
        <f t="shared" si="682"/>
        <v>11806.757984224409</v>
      </c>
      <c r="J21611" s="5" t="str">
        <f t="shared" si="683"/>
        <v>August</v>
      </c>
    </row>
    <row r="21612" spans="1:10">
      <c r="A21612" s="6">
        <v>45152</v>
      </c>
      <c r="B21612" s="7">
        <v>0.13541666666666999</v>
      </c>
      <c r="C21612" s="7">
        <v>0.14583333333333001</v>
      </c>
      <c r="D21612" s="8">
        <v>1473.8402687824412</v>
      </c>
      <c r="E21612" s="4">
        <v>2040.368014198109</v>
      </c>
      <c r="F21612" s="4">
        <v>2868.7386114711348</v>
      </c>
      <c r="G21612" s="4">
        <v>3928.8236193534372</v>
      </c>
      <c r="H21612" s="4">
        <v>1617.9293520661606</v>
      </c>
      <c r="I21612" s="4">
        <f t="shared" si="682"/>
        <v>11929.699865871284</v>
      </c>
      <c r="J21612" s="5" t="str">
        <f t="shared" si="683"/>
        <v>August</v>
      </c>
    </row>
    <row r="21613" spans="1:10">
      <c r="A21613" s="6">
        <v>45152</v>
      </c>
      <c r="B21613" s="7">
        <v>0.14583333333333001</v>
      </c>
      <c r="C21613" s="7">
        <v>0.15625</v>
      </c>
      <c r="D21613" s="8">
        <v>1533.0710037349363</v>
      </c>
      <c r="E21613" s="4">
        <v>2047.7576681506494</v>
      </c>
      <c r="F21613" s="4">
        <v>2847.1454159281911</v>
      </c>
      <c r="G21613" s="4">
        <v>3928.1810297453699</v>
      </c>
      <c r="H21613" s="4">
        <v>1618.3017713264148</v>
      </c>
      <c r="I21613" s="4">
        <f t="shared" si="682"/>
        <v>11974.456888885561</v>
      </c>
      <c r="J21613" s="5" t="str">
        <f t="shared" si="683"/>
        <v>August</v>
      </c>
    </row>
    <row r="21614" spans="1:10">
      <c r="A21614" s="6">
        <v>45152</v>
      </c>
      <c r="B21614" s="7">
        <v>0.15625</v>
      </c>
      <c r="C21614" s="7">
        <v>0.16666666666666999</v>
      </c>
      <c r="D21614" s="8">
        <v>1608.5858419183896</v>
      </c>
      <c r="E21614" s="4">
        <v>2056.6375630304583</v>
      </c>
      <c r="F21614" s="4">
        <v>2890.4393716512736</v>
      </c>
      <c r="G21614" s="4">
        <v>3930.5264895451119</v>
      </c>
      <c r="H21614" s="4">
        <v>1637.7950900020221</v>
      </c>
      <c r="I21614" s="4">
        <f t="shared" si="682"/>
        <v>12123.984356147255</v>
      </c>
      <c r="J21614" s="5" t="str">
        <f t="shared" si="683"/>
        <v>August</v>
      </c>
    </row>
    <row r="21615" spans="1:10">
      <c r="A21615" s="6">
        <v>45152</v>
      </c>
      <c r="B21615" s="7">
        <v>0.16666666666666999</v>
      </c>
      <c r="C21615" s="7">
        <v>0.17708333333333001</v>
      </c>
      <c r="D21615" s="8">
        <v>1696.9363875067581</v>
      </c>
      <c r="E21615" s="4">
        <v>2068.4842062520565</v>
      </c>
      <c r="F21615" s="4">
        <v>3003.7101264697053</v>
      </c>
      <c r="G21615" s="4">
        <v>3937.0886486439435</v>
      </c>
      <c r="H21615" s="4">
        <v>1682.2198916609448</v>
      </c>
      <c r="I21615" s="4">
        <f t="shared" si="682"/>
        <v>12388.439260533409</v>
      </c>
      <c r="J21615" s="5" t="str">
        <f t="shared" si="683"/>
        <v>August</v>
      </c>
    </row>
    <row r="21616" spans="1:10">
      <c r="A21616" s="6">
        <v>45152</v>
      </c>
      <c r="B21616" s="7">
        <v>0.17708333333333001</v>
      </c>
      <c r="C21616" s="7">
        <v>0.1875</v>
      </c>
      <c r="D21616" s="8">
        <v>1741.7957474817506</v>
      </c>
      <c r="E21616" s="4">
        <v>2076.2696246693217</v>
      </c>
      <c r="F21616" s="4">
        <v>3066.0380266505113</v>
      </c>
      <c r="G21616" s="4">
        <v>3941.3658840557182</v>
      </c>
      <c r="H21616" s="4">
        <v>1706.5929954859023</v>
      </c>
      <c r="I21616" s="4">
        <f t="shared" si="682"/>
        <v>12532.062278343205</v>
      </c>
      <c r="J21616" s="5" t="str">
        <f t="shared" si="683"/>
        <v>August</v>
      </c>
    </row>
    <row r="21617" spans="1:10">
      <c r="A21617" s="6">
        <v>45152</v>
      </c>
      <c r="B21617" s="7">
        <v>0.1875</v>
      </c>
      <c r="C21617" s="7">
        <v>0.19791666666666999</v>
      </c>
      <c r="D21617" s="8">
        <v>1960.0016278862893</v>
      </c>
      <c r="E21617" s="4">
        <v>2107.0964467087611</v>
      </c>
      <c r="F21617" s="4">
        <v>3167.8667028409263</v>
      </c>
      <c r="G21617" s="4">
        <v>3948.0034775006134</v>
      </c>
      <c r="H21617" s="4">
        <v>1757.78762059518</v>
      </c>
      <c r="I21617" s="4">
        <f t="shared" si="682"/>
        <v>12940.75587553177</v>
      </c>
      <c r="J21617" s="5" t="str">
        <f t="shared" si="683"/>
        <v>August</v>
      </c>
    </row>
    <row r="21618" spans="1:10">
      <c r="A21618" s="6">
        <v>45152</v>
      </c>
      <c r="B21618" s="7">
        <v>0.19791666666666999</v>
      </c>
      <c r="C21618" s="7">
        <v>0.20833333333333001</v>
      </c>
      <c r="D21618" s="8">
        <v>2189.8706455584957</v>
      </c>
      <c r="E21618" s="4">
        <v>2140.1078705930067</v>
      </c>
      <c r="F21618" s="4">
        <v>3289.2307790608634</v>
      </c>
      <c r="G21618" s="4">
        <v>3953.9301489068976</v>
      </c>
      <c r="H21618" s="4">
        <v>1811.0974663939517</v>
      </c>
      <c r="I21618" s="4">
        <f t="shared" si="682"/>
        <v>13384.236910513217</v>
      </c>
      <c r="J21618" s="5" t="str">
        <f t="shared" si="683"/>
        <v>August</v>
      </c>
    </row>
    <row r="21619" spans="1:10">
      <c r="A21619" s="6">
        <v>45152</v>
      </c>
      <c r="B21619" s="7">
        <v>0.20833333333333001</v>
      </c>
      <c r="C21619" s="7">
        <v>0.21875</v>
      </c>
      <c r="D21619" s="8">
        <v>2409.9695329550636</v>
      </c>
      <c r="E21619" s="4">
        <v>2173.7036284283877</v>
      </c>
      <c r="F21619" s="4">
        <v>3626.2450066318374</v>
      </c>
      <c r="G21619" s="4">
        <v>3977.4224782506271</v>
      </c>
      <c r="H21619" s="4">
        <v>2018.5277684408454</v>
      </c>
      <c r="I21619" s="4">
        <f t="shared" si="682"/>
        <v>14205.86841470676</v>
      </c>
      <c r="J21619" s="5" t="str">
        <f t="shared" si="683"/>
        <v>August</v>
      </c>
    </row>
    <row r="21620" spans="1:10">
      <c r="A21620" s="6">
        <v>45152</v>
      </c>
      <c r="B21620" s="7">
        <v>0.21875</v>
      </c>
      <c r="C21620" s="7">
        <v>0.22916666666666999</v>
      </c>
      <c r="D21620" s="8">
        <v>2296.0595405773347</v>
      </c>
      <c r="E21620" s="4">
        <v>2155.5732250270885</v>
      </c>
      <c r="F21620" s="4">
        <v>3783.8007015104822</v>
      </c>
      <c r="G21620" s="4">
        <v>3985.9367071587781</v>
      </c>
      <c r="H21620" s="4">
        <v>2072.569792716039</v>
      </c>
      <c r="I21620" s="4">
        <f t="shared" si="682"/>
        <v>14293.939966989721</v>
      </c>
      <c r="J21620" s="5" t="str">
        <f t="shared" si="683"/>
        <v>August</v>
      </c>
    </row>
    <row r="21621" spans="1:10">
      <c r="A21621" s="6">
        <v>45152</v>
      </c>
      <c r="B21621" s="7">
        <v>0.22916666666666999</v>
      </c>
      <c r="C21621" s="7">
        <v>0.23958333333333001</v>
      </c>
      <c r="D21621" s="8">
        <v>2207.9748890520923</v>
      </c>
      <c r="E21621" s="4">
        <v>2139.9558910402188</v>
      </c>
      <c r="F21621" s="4">
        <v>4123.5041377133375</v>
      </c>
      <c r="G21621" s="4">
        <v>4015.4094665051198</v>
      </c>
      <c r="H21621" s="4">
        <v>2288.4824462875004</v>
      </c>
      <c r="I21621" s="4">
        <f t="shared" si="682"/>
        <v>14775.326830598267</v>
      </c>
      <c r="J21621" s="5" t="str">
        <f t="shared" si="683"/>
        <v>August</v>
      </c>
    </row>
    <row r="21622" spans="1:10">
      <c r="A21622" s="6">
        <v>45152</v>
      </c>
      <c r="B21622" s="7">
        <v>0.23958333333333001</v>
      </c>
      <c r="C21622" s="7">
        <v>0.25</v>
      </c>
      <c r="D21622" s="8">
        <v>2339.3357953811419</v>
      </c>
      <c r="E21622" s="4">
        <v>2153.1807095447657</v>
      </c>
      <c r="F21622" s="4">
        <v>4444.5223352784469</v>
      </c>
      <c r="G21622" s="4">
        <v>4033.1177319005283</v>
      </c>
      <c r="H21622" s="4">
        <v>2402.4630146595337</v>
      </c>
      <c r="I21622" s="4">
        <f t="shared" si="682"/>
        <v>15372.619586764416</v>
      </c>
      <c r="J21622" s="5" t="str">
        <f t="shared" si="683"/>
        <v>August</v>
      </c>
    </row>
    <row r="21623" spans="1:10">
      <c r="A21623" s="6">
        <v>45152</v>
      </c>
      <c r="B21623" s="7">
        <v>0.25</v>
      </c>
      <c r="C21623" s="7">
        <v>0.26041666666667002</v>
      </c>
      <c r="D21623" s="8">
        <v>2651.9490087026611</v>
      </c>
      <c r="E21623" s="4">
        <v>2196.4068272211116</v>
      </c>
      <c r="F21623" s="4">
        <v>5060.2785525591062</v>
      </c>
      <c r="G21623" s="4">
        <v>4073.7132177462968</v>
      </c>
      <c r="H21623" s="4">
        <v>2689.9709307065618</v>
      </c>
      <c r="I21623" s="4">
        <f t="shared" si="682"/>
        <v>16672.318536935738</v>
      </c>
      <c r="J21623" s="5" t="str">
        <f t="shared" si="683"/>
        <v>August</v>
      </c>
    </row>
    <row r="21624" spans="1:10">
      <c r="A21624" s="6">
        <v>45152</v>
      </c>
      <c r="B21624" s="7">
        <v>0.26041666666667002</v>
      </c>
      <c r="C21624" s="7">
        <v>0.27083333333332998</v>
      </c>
      <c r="D21624" s="8">
        <v>3174.7157109740374</v>
      </c>
      <c r="E21624" s="4">
        <v>2271.7856351780347</v>
      </c>
      <c r="F21624" s="4">
        <v>5443.9939898271923</v>
      </c>
      <c r="G21624" s="4">
        <v>4095.8455716863768</v>
      </c>
      <c r="H21624" s="4">
        <v>2874.8495789052135</v>
      </c>
      <c r="I21624" s="4">
        <f t="shared" si="682"/>
        <v>17861.190486570853</v>
      </c>
      <c r="J21624" s="5" t="str">
        <f t="shared" si="683"/>
        <v>August</v>
      </c>
    </row>
    <row r="21625" spans="1:10">
      <c r="A21625" s="6">
        <v>45152</v>
      </c>
      <c r="B21625" s="7">
        <v>0.27083333333332998</v>
      </c>
      <c r="C21625" s="7">
        <v>0.28125</v>
      </c>
      <c r="D21625" s="8">
        <v>3769.7327271018189</v>
      </c>
      <c r="E21625" s="4">
        <v>2356.9496941154871</v>
      </c>
      <c r="F21625" s="4">
        <v>5695.1486203741233</v>
      </c>
      <c r="G21625" s="4">
        <v>4116.1555247149126</v>
      </c>
      <c r="H21625" s="4">
        <v>3111.5251919496231</v>
      </c>
      <c r="I21625" s="4">
        <f t="shared" si="682"/>
        <v>19049.511758255965</v>
      </c>
      <c r="J21625" s="5" t="str">
        <f t="shared" si="683"/>
        <v>August</v>
      </c>
    </row>
    <row r="21626" spans="1:10">
      <c r="A21626" s="6">
        <v>45152</v>
      </c>
      <c r="B21626" s="7">
        <v>0.28125</v>
      </c>
      <c r="C21626" s="7">
        <v>0.29166666666667002</v>
      </c>
      <c r="D21626" s="8">
        <v>3871.7822211974294</v>
      </c>
      <c r="E21626" s="4">
        <v>2372.9528019480686</v>
      </c>
      <c r="F21626" s="4">
        <v>6034.8173000862207</v>
      </c>
      <c r="G21626" s="4">
        <v>4139.9623120589622</v>
      </c>
      <c r="H21626" s="4">
        <v>3387.6023675168626</v>
      </c>
      <c r="I21626" s="4">
        <f t="shared" si="682"/>
        <v>19807.117002807543</v>
      </c>
      <c r="J21626" s="5" t="str">
        <f t="shared" si="683"/>
        <v>August</v>
      </c>
    </row>
    <row r="21627" spans="1:10">
      <c r="A21627" s="6">
        <v>45152</v>
      </c>
      <c r="B21627" s="7">
        <v>0.29166666666667002</v>
      </c>
      <c r="C21627" s="7">
        <v>0.30208333333332998</v>
      </c>
      <c r="D21627" s="8">
        <v>4766.9565220009963</v>
      </c>
      <c r="E21627" s="4">
        <v>2499.6490149401789</v>
      </c>
      <c r="F21627" s="4">
        <v>6474.3543296679163</v>
      </c>
      <c r="G21627" s="4">
        <v>4175.4471569213483</v>
      </c>
      <c r="H21627" s="4">
        <v>3757.8746731894826</v>
      </c>
      <c r="I21627" s="4">
        <f t="shared" si="682"/>
        <v>21674.281696719921</v>
      </c>
      <c r="J21627" s="5" t="str">
        <f t="shared" si="683"/>
        <v>August</v>
      </c>
    </row>
    <row r="21628" spans="1:10">
      <c r="A21628" s="6">
        <v>45152</v>
      </c>
      <c r="B21628" s="7">
        <v>0.30208333333332998</v>
      </c>
      <c r="C21628" s="7">
        <v>0.3125</v>
      </c>
      <c r="D21628" s="8">
        <v>4844.0187051973016</v>
      </c>
      <c r="E21628" s="4">
        <v>2504.6245617397467</v>
      </c>
      <c r="F21628" s="4">
        <v>6572.4761020185806</v>
      </c>
      <c r="G21628" s="4">
        <v>4185.6428103115759</v>
      </c>
      <c r="H21628" s="4">
        <v>4089.254983393786</v>
      </c>
      <c r="I21628" s="4">
        <f t="shared" si="682"/>
        <v>22196.017162660988</v>
      </c>
      <c r="J21628" s="5" t="str">
        <f t="shared" si="683"/>
        <v>August</v>
      </c>
    </row>
    <row r="21629" spans="1:10">
      <c r="A21629" s="6">
        <v>45152</v>
      </c>
      <c r="B21629" s="7">
        <v>0.3125</v>
      </c>
      <c r="C21629" s="7">
        <v>0.32291666666667002</v>
      </c>
      <c r="D21629" s="8">
        <v>4755.3914568927594</v>
      </c>
      <c r="E21629" s="4">
        <v>2482.7233517144023</v>
      </c>
      <c r="F21629" s="4">
        <v>6620.0479030748411</v>
      </c>
      <c r="G21629" s="4">
        <v>4180.361159389553</v>
      </c>
      <c r="H21629" s="4">
        <v>4428.6598121681591</v>
      </c>
      <c r="I21629" s="4">
        <f t="shared" si="682"/>
        <v>22467.183683239717</v>
      </c>
      <c r="J21629" s="5" t="str">
        <f t="shared" si="683"/>
        <v>August</v>
      </c>
    </row>
    <row r="21630" spans="1:10">
      <c r="A21630" s="6">
        <v>45152</v>
      </c>
      <c r="B21630" s="7">
        <v>0.32291666666667002</v>
      </c>
      <c r="C21630" s="7">
        <v>0.33333333333332998</v>
      </c>
      <c r="D21630" s="8">
        <v>4206.7065655203751</v>
      </c>
      <c r="E21630" s="4">
        <v>2400.7722654466115</v>
      </c>
      <c r="F21630" s="4">
        <v>6374.9302543195163</v>
      </c>
      <c r="G21630" s="4">
        <v>4153.1134275001295</v>
      </c>
      <c r="H21630" s="4">
        <v>5170.5832535607005</v>
      </c>
      <c r="I21630" s="4">
        <f t="shared" si="682"/>
        <v>22306.105766347333</v>
      </c>
      <c r="J21630" s="5" t="str">
        <f t="shared" si="683"/>
        <v>August</v>
      </c>
    </row>
    <row r="21631" spans="1:10">
      <c r="A21631" s="6">
        <v>45152</v>
      </c>
      <c r="B21631" s="7">
        <v>0.33333333333332998</v>
      </c>
      <c r="C21631" s="7">
        <v>0.34375</v>
      </c>
      <c r="D21631" s="8">
        <v>3307.508248053588</v>
      </c>
      <c r="E21631" s="4">
        <v>2272.0691824529058</v>
      </c>
      <c r="F21631" s="4">
        <v>5941.4042402414261</v>
      </c>
      <c r="G21631" s="4">
        <v>4097.9433006600902</v>
      </c>
      <c r="H21631" s="4">
        <v>5600.6637344786141</v>
      </c>
      <c r="I21631" s="4">
        <f t="shared" si="682"/>
        <v>21219.588705886621</v>
      </c>
      <c r="J21631" s="5" t="str">
        <f t="shared" si="683"/>
        <v>August</v>
      </c>
    </row>
    <row r="21632" spans="1:10">
      <c r="A21632" s="6">
        <v>45152</v>
      </c>
      <c r="B21632" s="7">
        <v>0.34375</v>
      </c>
      <c r="C21632" s="7">
        <v>0.35416666666667002</v>
      </c>
      <c r="D21632" s="8">
        <v>2959.3884507394491</v>
      </c>
      <c r="E21632" s="4">
        <v>2167.4595433402264</v>
      </c>
      <c r="F21632" s="4">
        <v>5487.853438462892</v>
      </c>
      <c r="G21632" s="4">
        <v>4031.7184182532524</v>
      </c>
      <c r="H21632" s="4">
        <v>6012.3350017829234</v>
      </c>
      <c r="I21632" s="4">
        <f t="shared" si="682"/>
        <v>20658.754852578742</v>
      </c>
      <c r="J21632" s="5" t="str">
        <f t="shared" si="683"/>
        <v>August</v>
      </c>
    </row>
    <row r="21633" spans="1:10">
      <c r="A21633" s="6">
        <v>45152</v>
      </c>
      <c r="B21633" s="7">
        <v>0.35416666666667002</v>
      </c>
      <c r="C21633" s="7">
        <v>0.36458333333332998</v>
      </c>
      <c r="D21633" s="8">
        <v>2286.6369855901025</v>
      </c>
      <c r="E21633" s="4">
        <v>1998.6684384926671</v>
      </c>
      <c r="F21633" s="4">
        <v>4569.2264261555165</v>
      </c>
      <c r="G21633" s="4">
        <v>3934.3222383874299</v>
      </c>
      <c r="H21633" s="4">
        <v>6969.1808033218304</v>
      </c>
      <c r="I21633" s="4">
        <f t="shared" si="682"/>
        <v>19758.034891947547</v>
      </c>
      <c r="J21633" s="5" t="str">
        <f t="shared" si="683"/>
        <v>August</v>
      </c>
    </row>
    <row r="21634" spans="1:10">
      <c r="A21634" s="6">
        <v>45152</v>
      </c>
      <c r="B21634" s="7">
        <v>0.36458333333332998</v>
      </c>
      <c r="C21634" s="7">
        <v>0.375</v>
      </c>
      <c r="D21634" s="8">
        <v>1530.8489674832852</v>
      </c>
      <c r="E21634" s="4">
        <v>1926.1029078674026</v>
      </c>
      <c r="F21634" s="4">
        <v>5261.7726621939473</v>
      </c>
      <c r="G21634" s="4">
        <v>3849.7331634410912</v>
      </c>
      <c r="H21634" s="4">
        <v>7146.8779475593301</v>
      </c>
      <c r="I21634" s="4">
        <f t="shared" si="682"/>
        <v>19715.335648545057</v>
      </c>
      <c r="J21634" s="5" t="str">
        <f t="shared" si="683"/>
        <v>August</v>
      </c>
    </row>
    <row r="21635" spans="1:10">
      <c r="A21635" s="6">
        <v>45152</v>
      </c>
      <c r="B21635" s="7">
        <v>0.375</v>
      </c>
      <c r="C21635" s="7">
        <v>0.38541666666667002</v>
      </c>
      <c r="D21635" s="8">
        <v>1251.6447458088462</v>
      </c>
      <c r="E21635" s="4">
        <v>1920.1482824956161</v>
      </c>
      <c r="F21635" s="4">
        <v>6494.2935214279596</v>
      </c>
      <c r="G21635" s="4">
        <v>3788.1554585083477</v>
      </c>
      <c r="H21635" s="4">
        <v>7595.724776723755</v>
      </c>
      <c r="I21635" s="4">
        <f t="shared" ref="I21635:I21698" si="684">SUM(D21635:H21635)</f>
        <v>21049.966784964527</v>
      </c>
      <c r="J21635" s="5" t="str">
        <f t="shared" si="683"/>
        <v>August</v>
      </c>
    </row>
    <row r="21636" spans="1:10">
      <c r="A21636" s="6">
        <v>45152</v>
      </c>
      <c r="B21636" s="7">
        <v>0.38541666666667002</v>
      </c>
      <c r="C21636" s="7">
        <v>0.39583333333332998</v>
      </c>
      <c r="D21636" s="8">
        <v>1123.221016787968</v>
      </c>
      <c r="E21636" s="4">
        <v>1914.0931990312743</v>
      </c>
      <c r="F21636" s="4">
        <v>7005.5848230588554</v>
      </c>
      <c r="G21636" s="4">
        <v>3761.0680196831358</v>
      </c>
      <c r="H21636" s="4">
        <v>7784.0328118450807</v>
      </c>
      <c r="I21636" s="4">
        <f t="shared" si="684"/>
        <v>21587.999870406315</v>
      </c>
      <c r="J21636" s="5" t="str">
        <f t="shared" ref="J21636:J21699" si="685">TEXT(A21636,"MMMM")</f>
        <v>August</v>
      </c>
    </row>
    <row r="21637" spans="1:10">
      <c r="A21637" s="6">
        <v>45152</v>
      </c>
      <c r="B21637" s="7">
        <v>0.39583333333332998</v>
      </c>
      <c r="C21637" s="7">
        <v>0.40625</v>
      </c>
      <c r="D21637" s="8">
        <v>1461.1743804945777</v>
      </c>
      <c r="E21637" s="4">
        <v>1967.5452607013231</v>
      </c>
      <c r="F21637" s="4">
        <v>7772.5538624679084</v>
      </c>
      <c r="G21637" s="4">
        <v>3737.8382258970273</v>
      </c>
      <c r="H21637" s="4">
        <v>7336.3283199014268</v>
      </c>
      <c r="I21637" s="4">
        <f t="shared" si="684"/>
        <v>22275.440049462264</v>
      </c>
      <c r="J21637" s="5" t="str">
        <f t="shared" si="685"/>
        <v>August</v>
      </c>
    </row>
    <row r="21638" spans="1:10">
      <c r="A21638" s="6">
        <v>45152</v>
      </c>
      <c r="B21638" s="7">
        <v>0.40625</v>
      </c>
      <c r="C21638" s="7">
        <v>0.41666666666667002</v>
      </c>
      <c r="D21638" s="8">
        <v>2098.2317448606786</v>
      </c>
      <c r="E21638" s="4">
        <v>2071.8871554039943</v>
      </c>
      <c r="F21638" s="4">
        <v>9795.4493093510628</v>
      </c>
      <c r="G21638" s="4">
        <v>3744.3505176240719</v>
      </c>
      <c r="H21638" s="4">
        <v>8084.3070210355727</v>
      </c>
      <c r="I21638" s="4">
        <f t="shared" si="684"/>
        <v>25794.225748275381</v>
      </c>
      <c r="J21638" s="5" t="str">
        <f t="shared" si="685"/>
        <v>August</v>
      </c>
    </row>
    <row r="21639" spans="1:10">
      <c r="A21639" s="6">
        <v>45152</v>
      </c>
      <c r="B21639" s="7">
        <v>0.41666666666667002</v>
      </c>
      <c r="C21639" s="7">
        <v>0.42708333333332998</v>
      </c>
      <c r="D21639" s="8">
        <v>2771.2742277408902</v>
      </c>
      <c r="E21639" s="4">
        <v>2160.3303253210129</v>
      </c>
      <c r="F21639" s="4">
        <v>11411.758006498902</v>
      </c>
      <c r="G21639" s="4">
        <v>3773.8408953600369</v>
      </c>
      <c r="H21639" s="4">
        <v>9258.6806049894458</v>
      </c>
      <c r="I21639" s="4">
        <f t="shared" si="684"/>
        <v>29375.884059910284</v>
      </c>
      <c r="J21639" s="5" t="str">
        <f t="shared" si="685"/>
        <v>August</v>
      </c>
    </row>
    <row r="21640" spans="1:10">
      <c r="A21640" s="6">
        <v>45152</v>
      </c>
      <c r="B21640" s="7">
        <v>0.42708333333332998</v>
      </c>
      <c r="C21640" s="7">
        <v>0.4375</v>
      </c>
      <c r="D21640" s="8">
        <v>3651.9843993667405</v>
      </c>
      <c r="E21640" s="4">
        <v>2321.6890179881211</v>
      </c>
      <c r="F21640" s="4">
        <v>14521.747612927757</v>
      </c>
      <c r="G21640" s="4">
        <v>3848.9652830349883</v>
      </c>
      <c r="H21640" s="4">
        <v>11401.094020479293</v>
      </c>
      <c r="I21640" s="4">
        <f t="shared" si="684"/>
        <v>35745.480333796899</v>
      </c>
      <c r="J21640" s="5" t="str">
        <f t="shared" si="685"/>
        <v>August</v>
      </c>
    </row>
    <row r="21641" spans="1:10">
      <c r="A21641" s="6">
        <v>45152</v>
      </c>
      <c r="B21641" s="7">
        <v>0.4375</v>
      </c>
      <c r="C21641" s="7">
        <v>0.44791666666667002</v>
      </c>
      <c r="D21641" s="8">
        <v>3850.4633563840307</v>
      </c>
      <c r="E21641" s="4">
        <v>2395.8399953634762</v>
      </c>
      <c r="F21641" s="4">
        <v>15817.824586257015</v>
      </c>
      <c r="G21641" s="4">
        <v>3942.1827944612182</v>
      </c>
      <c r="H21641" s="4">
        <v>13443.067713157256</v>
      </c>
      <c r="I21641" s="4">
        <f t="shared" si="684"/>
        <v>39449.378445622999</v>
      </c>
      <c r="J21641" s="5" t="str">
        <f t="shared" si="685"/>
        <v>August</v>
      </c>
    </row>
    <row r="21642" spans="1:10">
      <c r="A21642" s="6">
        <v>45152</v>
      </c>
      <c r="B21642" s="7">
        <v>0.44791666666667002</v>
      </c>
      <c r="C21642" s="7">
        <v>0.45833333333332998</v>
      </c>
      <c r="D21642" s="8">
        <v>4160.0795404358505</v>
      </c>
      <c r="E21642" s="4">
        <v>2435.6561709432945</v>
      </c>
      <c r="F21642" s="4">
        <v>16611.00147873774</v>
      </c>
      <c r="G21642" s="4">
        <v>3987.7576869621635</v>
      </c>
      <c r="H21642" s="4">
        <v>14240.189557193113</v>
      </c>
      <c r="I21642" s="4">
        <f t="shared" si="684"/>
        <v>41434.68443427216</v>
      </c>
      <c r="J21642" s="5" t="str">
        <f t="shared" si="685"/>
        <v>August</v>
      </c>
    </row>
    <row r="21643" spans="1:10">
      <c r="A21643" s="6">
        <v>45152</v>
      </c>
      <c r="B21643" s="7">
        <v>0.45833333333332998</v>
      </c>
      <c r="C21643" s="7">
        <v>0.46875</v>
      </c>
      <c r="D21643" s="8">
        <v>4354.3155757491795</v>
      </c>
      <c r="E21643" s="4">
        <v>2457.0297811166329</v>
      </c>
      <c r="F21643" s="4">
        <v>16858.055900615163</v>
      </c>
      <c r="G21643" s="4">
        <v>4023.4770242503055</v>
      </c>
      <c r="H21643" s="4">
        <v>14994.233033539524</v>
      </c>
      <c r="I21643" s="4">
        <f t="shared" si="684"/>
        <v>42687.111315270806</v>
      </c>
      <c r="J21643" s="5" t="str">
        <f t="shared" si="685"/>
        <v>August</v>
      </c>
    </row>
    <row r="21644" spans="1:10">
      <c r="A21644" s="6">
        <v>45152</v>
      </c>
      <c r="B21644" s="7">
        <v>0.46875</v>
      </c>
      <c r="C21644" s="7">
        <v>0.47916666666667002</v>
      </c>
      <c r="D21644" s="8">
        <v>4514.3857375608422</v>
      </c>
      <c r="E21644" s="4">
        <v>2458.1550404497971</v>
      </c>
      <c r="F21644" s="4">
        <v>16859.101303990581</v>
      </c>
      <c r="G21644" s="4">
        <v>4052.7817001879885</v>
      </c>
      <c r="H21644" s="4">
        <v>15448.3200640701</v>
      </c>
      <c r="I21644" s="4">
        <f t="shared" si="684"/>
        <v>43332.743846259313</v>
      </c>
      <c r="J21644" s="5" t="str">
        <f t="shared" si="685"/>
        <v>August</v>
      </c>
    </row>
    <row r="21645" spans="1:10">
      <c r="A21645" s="6">
        <v>45152</v>
      </c>
      <c r="B21645" s="7">
        <v>0.47916666666667002</v>
      </c>
      <c r="C21645" s="7">
        <v>0.48958333333332998</v>
      </c>
      <c r="D21645" s="8">
        <v>4184.2855713739691</v>
      </c>
      <c r="E21645" s="4">
        <v>2359.5346751899456</v>
      </c>
      <c r="F21645" s="4">
        <v>15091.118117703689</v>
      </c>
      <c r="G21645" s="4">
        <v>4083.754471426796</v>
      </c>
      <c r="H21645" s="4">
        <v>15100.302437173597</v>
      </c>
      <c r="I21645" s="4">
        <f t="shared" si="684"/>
        <v>40818.995272868</v>
      </c>
      <c r="J21645" s="5" t="str">
        <f t="shared" si="685"/>
        <v>August</v>
      </c>
    </row>
    <row r="21646" spans="1:10">
      <c r="A21646" s="6">
        <v>45152</v>
      </c>
      <c r="B21646" s="7">
        <v>0.48958333333332998</v>
      </c>
      <c r="C21646" s="7">
        <v>0.5</v>
      </c>
      <c r="D21646" s="8">
        <v>4612.7595062943947</v>
      </c>
      <c r="E21646" s="4">
        <v>2395.4680374904301</v>
      </c>
      <c r="F21646" s="4">
        <v>16153.941235505103</v>
      </c>
      <c r="G21646" s="4">
        <v>4121.1176998479077</v>
      </c>
      <c r="H21646" s="4">
        <v>17230.056139279201</v>
      </c>
      <c r="I21646" s="4">
        <f t="shared" si="684"/>
        <v>44513.342618417038</v>
      </c>
      <c r="J21646" s="5" t="str">
        <f t="shared" si="685"/>
        <v>August</v>
      </c>
    </row>
    <row r="21647" spans="1:10">
      <c r="A21647" s="6">
        <v>45152</v>
      </c>
      <c r="B21647" s="7">
        <v>0.5</v>
      </c>
      <c r="C21647" s="7">
        <v>0.51041666666666996</v>
      </c>
      <c r="D21647" s="8">
        <v>4949.4400654192241</v>
      </c>
      <c r="E21647" s="4">
        <v>2433.4856771463906</v>
      </c>
      <c r="F21647" s="4">
        <v>17312.61308388519</v>
      </c>
      <c r="G21647" s="4">
        <v>4180.5873847166513</v>
      </c>
      <c r="H21647" s="4">
        <v>18581.509435831624</v>
      </c>
      <c r="I21647" s="4">
        <f t="shared" si="684"/>
        <v>47457.635646999079</v>
      </c>
      <c r="J21647" s="5" t="str">
        <f t="shared" si="685"/>
        <v>August</v>
      </c>
    </row>
    <row r="21648" spans="1:10">
      <c r="A21648" s="6">
        <v>45152</v>
      </c>
      <c r="B21648" s="7">
        <v>0.51041666666666996</v>
      </c>
      <c r="C21648" s="7">
        <v>0.52083333333333004</v>
      </c>
      <c r="D21648" s="8">
        <v>6118.2781805437025</v>
      </c>
      <c r="E21648" s="4">
        <v>2597.2595074788487</v>
      </c>
      <c r="F21648" s="4">
        <v>19187.081233499044</v>
      </c>
      <c r="G21648" s="4">
        <v>4302.0273568529065</v>
      </c>
      <c r="H21648" s="4">
        <v>18452.357032198135</v>
      </c>
      <c r="I21648" s="4">
        <f t="shared" si="684"/>
        <v>50657.003310572632</v>
      </c>
      <c r="J21648" s="5" t="str">
        <f t="shared" si="685"/>
        <v>August</v>
      </c>
    </row>
    <row r="21649" spans="1:10">
      <c r="A21649" s="6">
        <v>45152</v>
      </c>
      <c r="B21649" s="7">
        <v>0.52083333333333004</v>
      </c>
      <c r="C21649" s="7">
        <v>0.53125</v>
      </c>
      <c r="D21649" s="8">
        <v>5350.5371729397129</v>
      </c>
      <c r="E21649" s="4">
        <v>2448.3905052784157</v>
      </c>
      <c r="F21649" s="4">
        <v>16500.016186151148</v>
      </c>
      <c r="G21649" s="4">
        <v>4318.5607818887793</v>
      </c>
      <c r="H21649" s="4">
        <v>18715.324646100209</v>
      </c>
      <c r="I21649" s="4">
        <f t="shared" si="684"/>
        <v>47332.829292358263</v>
      </c>
      <c r="J21649" s="5" t="str">
        <f t="shared" si="685"/>
        <v>August</v>
      </c>
    </row>
    <row r="21650" spans="1:10">
      <c r="A21650" s="6">
        <v>45152</v>
      </c>
      <c r="B21650" s="7">
        <v>0.53125</v>
      </c>
      <c r="C21650" s="7">
        <v>0.54166666666666996</v>
      </c>
      <c r="D21650" s="8">
        <v>5096.8388172787691</v>
      </c>
      <c r="E21650" s="4">
        <v>2409.0419880505874</v>
      </c>
      <c r="F21650" s="4">
        <v>15859.73123373899</v>
      </c>
      <c r="G21650" s="4">
        <v>4323.2269083985966</v>
      </c>
      <c r="H21650" s="4">
        <v>18836.271315566479</v>
      </c>
      <c r="I21650" s="4">
        <f t="shared" si="684"/>
        <v>46525.110263033421</v>
      </c>
      <c r="J21650" s="5" t="str">
        <f t="shared" si="685"/>
        <v>August</v>
      </c>
    </row>
    <row r="21651" spans="1:10">
      <c r="A21651" s="6">
        <v>45152</v>
      </c>
      <c r="B21651" s="7">
        <v>0.54166666666666996</v>
      </c>
      <c r="C21651" s="7">
        <v>0.55208333333333004</v>
      </c>
      <c r="D21651" s="8">
        <v>5082.7606173129025</v>
      </c>
      <c r="E21651" s="4">
        <v>2398.2169769732532</v>
      </c>
      <c r="F21651" s="4">
        <v>15735.925878354574</v>
      </c>
      <c r="G21651" s="4">
        <v>4314.7389119034842</v>
      </c>
      <c r="H21651" s="4">
        <v>17674.774497427425</v>
      </c>
      <c r="I21651" s="4">
        <f t="shared" si="684"/>
        <v>45206.416881971643</v>
      </c>
      <c r="J21651" s="5" t="str">
        <f t="shared" si="685"/>
        <v>August</v>
      </c>
    </row>
    <row r="21652" spans="1:10">
      <c r="A21652" s="6">
        <v>45152</v>
      </c>
      <c r="B21652" s="7">
        <v>0.55208333333333004</v>
      </c>
      <c r="C21652" s="7">
        <v>0.5625</v>
      </c>
      <c r="D21652" s="8">
        <v>4890.3114489835561</v>
      </c>
      <c r="E21652" s="4">
        <v>2362.2203487589227</v>
      </c>
      <c r="F21652" s="4">
        <v>14915.736339159172</v>
      </c>
      <c r="G21652" s="4">
        <v>4300.6577360513202</v>
      </c>
      <c r="H21652" s="4">
        <v>18218.993930518729</v>
      </c>
      <c r="I21652" s="4">
        <f t="shared" si="684"/>
        <v>44687.919803471697</v>
      </c>
      <c r="J21652" s="5" t="str">
        <f t="shared" si="685"/>
        <v>August</v>
      </c>
    </row>
    <row r="21653" spans="1:10">
      <c r="A21653" s="6">
        <v>45152</v>
      </c>
      <c r="B21653" s="7">
        <v>0.5625</v>
      </c>
      <c r="C21653" s="7">
        <v>0.57291666666666996</v>
      </c>
      <c r="D21653" s="8">
        <v>4650.3512865030443</v>
      </c>
      <c r="E21653" s="4">
        <v>2318.1180976829128</v>
      </c>
      <c r="F21653" s="4">
        <v>13950.523491851272</v>
      </c>
      <c r="G21653" s="4">
        <v>4252.1039621566042</v>
      </c>
      <c r="H21653" s="4">
        <v>17153.325709819826</v>
      </c>
      <c r="I21653" s="4">
        <f t="shared" si="684"/>
        <v>42324.422548013659</v>
      </c>
      <c r="J21653" s="5" t="str">
        <f t="shared" si="685"/>
        <v>August</v>
      </c>
    </row>
    <row r="21654" spans="1:10">
      <c r="A21654" s="6">
        <v>45152</v>
      </c>
      <c r="B21654" s="7">
        <v>0.57291666666666996</v>
      </c>
      <c r="C21654" s="7">
        <v>0.58333333333333004</v>
      </c>
      <c r="D21654" s="8">
        <v>4251.4194972065015</v>
      </c>
      <c r="E21654" s="4">
        <v>2204.0596939788406</v>
      </c>
      <c r="F21654" s="4">
        <v>11774.593335141553</v>
      </c>
      <c r="G21654" s="4">
        <v>4156.2309299834533</v>
      </c>
      <c r="H21654" s="4">
        <v>14695.201517882857</v>
      </c>
      <c r="I21654" s="4">
        <f t="shared" si="684"/>
        <v>37081.504974193209</v>
      </c>
      <c r="J21654" s="5" t="str">
        <f t="shared" si="685"/>
        <v>August</v>
      </c>
    </row>
    <row r="21655" spans="1:10">
      <c r="A21655" s="6">
        <v>45152</v>
      </c>
      <c r="B21655" s="7">
        <v>0.58333333333333004</v>
      </c>
      <c r="C21655" s="7">
        <v>0.59375</v>
      </c>
      <c r="D21655" s="8">
        <v>3193.7396568027871</v>
      </c>
      <c r="E21655" s="4">
        <v>2110.0471721615932</v>
      </c>
      <c r="F21655" s="4">
        <v>10706.96013892677</v>
      </c>
      <c r="G21655" s="4">
        <v>4127.4525606141242</v>
      </c>
      <c r="H21655" s="4">
        <v>15157.368520304124</v>
      </c>
      <c r="I21655" s="4">
        <f t="shared" si="684"/>
        <v>35295.5680488094</v>
      </c>
      <c r="J21655" s="5" t="str">
        <f t="shared" si="685"/>
        <v>August</v>
      </c>
    </row>
    <row r="21656" spans="1:10">
      <c r="A21656" s="6">
        <v>45152</v>
      </c>
      <c r="B21656" s="7">
        <v>0.59375</v>
      </c>
      <c r="C21656" s="7">
        <v>0.60416666666666996</v>
      </c>
      <c r="D21656" s="8">
        <v>3110.886363353824</v>
      </c>
      <c r="E21656" s="4">
        <v>2190.7007071035828</v>
      </c>
      <c r="F21656" s="4">
        <v>11683.892805287753</v>
      </c>
      <c r="G21656" s="4">
        <v>4179.8179524165116</v>
      </c>
      <c r="H21656" s="4">
        <v>15794.12304820092</v>
      </c>
      <c r="I21656" s="4">
        <f t="shared" si="684"/>
        <v>36959.420876362587</v>
      </c>
      <c r="J21656" s="5" t="str">
        <f t="shared" si="685"/>
        <v>August</v>
      </c>
    </row>
    <row r="21657" spans="1:10">
      <c r="A21657" s="6">
        <v>45152</v>
      </c>
      <c r="B21657" s="7">
        <v>0.60416666666666996</v>
      </c>
      <c r="C21657" s="7">
        <v>0.61458333333333004</v>
      </c>
      <c r="D21657" s="8">
        <v>3671.7070533783408</v>
      </c>
      <c r="E21657" s="4">
        <v>2248.1113611148953</v>
      </c>
      <c r="F21657" s="4">
        <v>12743.276790841905</v>
      </c>
      <c r="G21657" s="4">
        <v>4184.3333672232584</v>
      </c>
      <c r="H21657" s="4">
        <v>17528.995505161485</v>
      </c>
      <c r="I21657" s="4">
        <f t="shared" si="684"/>
        <v>40376.424077719887</v>
      </c>
      <c r="J21657" s="5" t="str">
        <f t="shared" si="685"/>
        <v>August</v>
      </c>
    </row>
    <row r="21658" spans="1:10">
      <c r="A21658" s="6">
        <v>45152</v>
      </c>
      <c r="B21658" s="7">
        <v>0.61458333333333004</v>
      </c>
      <c r="C21658" s="7">
        <v>0.625</v>
      </c>
      <c r="D21658" s="8">
        <v>3732.7815823216756</v>
      </c>
      <c r="E21658" s="4">
        <v>2261.1540926216744</v>
      </c>
      <c r="F21658" s="4">
        <v>12873.671337970289</v>
      </c>
      <c r="G21658" s="4">
        <v>4169.8884633311773</v>
      </c>
      <c r="H21658" s="4">
        <v>16233.885620520246</v>
      </c>
      <c r="I21658" s="4">
        <f t="shared" si="684"/>
        <v>39271.381096765064</v>
      </c>
      <c r="J21658" s="5" t="str">
        <f t="shared" si="685"/>
        <v>August</v>
      </c>
    </row>
    <row r="21659" spans="1:10">
      <c r="A21659" s="6">
        <v>45152</v>
      </c>
      <c r="B21659" s="7">
        <v>0.625</v>
      </c>
      <c r="C21659" s="7">
        <v>0.63541666666666996</v>
      </c>
      <c r="D21659" s="8">
        <v>3124.0299506315691</v>
      </c>
      <c r="E21659" s="4">
        <v>2167.9375778507178</v>
      </c>
      <c r="F21659" s="4">
        <v>11694.417955617102</v>
      </c>
      <c r="G21659" s="4">
        <v>4116.0706497809815</v>
      </c>
      <c r="H21659" s="4">
        <v>15478.43162885839</v>
      </c>
      <c r="I21659" s="4">
        <f t="shared" si="684"/>
        <v>36580.887762738756</v>
      </c>
      <c r="J21659" s="5" t="str">
        <f t="shared" si="685"/>
        <v>August</v>
      </c>
    </row>
    <row r="21660" spans="1:10">
      <c r="A21660" s="6">
        <v>45152</v>
      </c>
      <c r="B21660" s="7">
        <v>0.63541666666666996</v>
      </c>
      <c r="C21660" s="7">
        <v>0.64583333333333004</v>
      </c>
      <c r="D21660" s="8">
        <v>2873.8000564167601</v>
      </c>
      <c r="E21660" s="4">
        <v>2122.3444149246034</v>
      </c>
      <c r="F21660" s="4">
        <v>10170.532442102616</v>
      </c>
      <c r="G21660" s="4">
        <v>3996.1436825704995</v>
      </c>
      <c r="H21660" s="4">
        <v>12720.418731781614</v>
      </c>
      <c r="I21660" s="4">
        <f t="shared" si="684"/>
        <v>31883.239327796095</v>
      </c>
      <c r="J21660" s="5" t="str">
        <f t="shared" si="685"/>
        <v>August</v>
      </c>
    </row>
    <row r="21661" spans="1:10">
      <c r="A21661" s="6">
        <v>45152</v>
      </c>
      <c r="B21661" s="7">
        <v>0.64583333333333004</v>
      </c>
      <c r="C21661" s="7">
        <v>0.65625</v>
      </c>
      <c r="D21661" s="8">
        <v>1859.8154807536646</v>
      </c>
      <c r="E21661" s="4">
        <v>1971.5985193710474</v>
      </c>
      <c r="F21661" s="4">
        <v>7125.7394174894916</v>
      </c>
      <c r="G21661" s="4">
        <v>3842.4866955371231</v>
      </c>
      <c r="H21661" s="4">
        <v>10930.365413480802</v>
      </c>
      <c r="I21661" s="4">
        <f t="shared" si="684"/>
        <v>25730.005526632129</v>
      </c>
      <c r="J21661" s="5" t="str">
        <f t="shared" si="685"/>
        <v>August</v>
      </c>
    </row>
    <row r="21662" spans="1:10">
      <c r="A21662" s="6">
        <v>45152</v>
      </c>
      <c r="B21662" s="7">
        <v>0.65625</v>
      </c>
      <c r="C21662" s="7">
        <v>0.66666666666666996</v>
      </c>
      <c r="D21662" s="8">
        <v>1309.9465673042143</v>
      </c>
      <c r="E21662" s="4">
        <v>1912.0391586686828</v>
      </c>
      <c r="F21662" s="4">
        <v>5845.4031621166314</v>
      </c>
      <c r="G21662" s="4">
        <v>3764.342406863992</v>
      </c>
      <c r="H21662" s="4">
        <v>7902.0509005441299</v>
      </c>
      <c r="I21662" s="4">
        <f t="shared" si="684"/>
        <v>20733.78219549765</v>
      </c>
      <c r="J21662" s="5" t="str">
        <f t="shared" si="685"/>
        <v>August</v>
      </c>
    </row>
    <row r="21663" spans="1:10">
      <c r="A21663" s="6">
        <v>45152</v>
      </c>
      <c r="B21663" s="7">
        <v>0.66666666666666996</v>
      </c>
      <c r="C21663" s="7">
        <v>0.67708333333333004</v>
      </c>
      <c r="D21663" s="8">
        <v>1248.7163443313145</v>
      </c>
      <c r="E21663" s="4">
        <v>1931.7504269062276</v>
      </c>
      <c r="F21663" s="4">
        <v>5370.5496101315284</v>
      </c>
      <c r="G21663" s="4">
        <v>3733.2285192686313</v>
      </c>
      <c r="H21663" s="4">
        <v>5647.5351738621948</v>
      </c>
      <c r="I21663" s="4">
        <f t="shared" si="684"/>
        <v>17931.780074499897</v>
      </c>
      <c r="J21663" s="5" t="str">
        <f t="shared" si="685"/>
        <v>August</v>
      </c>
    </row>
    <row r="21664" spans="1:10">
      <c r="A21664" s="6">
        <v>45152</v>
      </c>
      <c r="B21664" s="7">
        <v>0.67708333333333004</v>
      </c>
      <c r="C21664" s="7">
        <v>0.6875</v>
      </c>
      <c r="D21664" s="8">
        <v>1372.6347873978561</v>
      </c>
      <c r="E21664" s="4">
        <v>1942.1404040435762</v>
      </c>
      <c r="F21664" s="4">
        <v>5217.3769336313817</v>
      </c>
      <c r="G21664" s="4">
        <v>3754.5851215758262</v>
      </c>
      <c r="H21664" s="4">
        <v>5700.2362342195702</v>
      </c>
      <c r="I21664" s="4">
        <f t="shared" si="684"/>
        <v>17986.973480868211</v>
      </c>
      <c r="J21664" s="5" t="str">
        <f t="shared" si="685"/>
        <v>August</v>
      </c>
    </row>
    <row r="21665" spans="1:10">
      <c r="A21665" s="6">
        <v>45152</v>
      </c>
      <c r="B21665" s="7">
        <v>0.6875</v>
      </c>
      <c r="C21665" s="7">
        <v>0.69791666666666996</v>
      </c>
      <c r="D21665" s="8">
        <v>1549.8690245017699</v>
      </c>
      <c r="E21665" s="4">
        <v>1938.0786029608628</v>
      </c>
      <c r="F21665" s="4">
        <v>5014.9542756934543</v>
      </c>
      <c r="G21665" s="4">
        <v>3769.1390594933964</v>
      </c>
      <c r="H21665" s="4">
        <v>5585.9856168812712</v>
      </c>
      <c r="I21665" s="4">
        <f t="shared" si="684"/>
        <v>17858.026579530757</v>
      </c>
      <c r="J21665" s="5" t="str">
        <f t="shared" si="685"/>
        <v>August</v>
      </c>
    </row>
    <row r="21666" spans="1:10">
      <c r="A21666" s="6">
        <v>45152</v>
      </c>
      <c r="B21666" s="7">
        <v>0.69791666666666996</v>
      </c>
      <c r="C21666" s="7">
        <v>0.70833333333333004</v>
      </c>
      <c r="D21666" s="8">
        <v>1725.5839172489761</v>
      </c>
      <c r="E21666" s="4">
        <v>1918.7626632810327</v>
      </c>
      <c r="F21666" s="4">
        <v>4617.1741707661931</v>
      </c>
      <c r="G21666" s="4">
        <v>3790.1053861931696</v>
      </c>
      <c r="H21666" s="4">
        <v>5145.5593125212254</v>
      </c>
      <c r="I21666" s="4">
        <f t="shared" si="684"/>
        <v>17197.185450010598</v>
      </c>
      <c r="J21666" s="5" t="str">
        <f t="shared" si="685"/>
        <v>August</v>
      </c>
    </row>
    <row r="21667" spans="1:10">
      <c r="A21667" s="6">
        <v>45152</v>
      </c>
      <c r="B21667" s="7">
        <v>0.70833333333333004</v>
      </c>
      <c r="C21667" s="7">
        <v>0.71875</v>
      </c>
      <c r="D21667" s="8">
        <v>1842.9457619637183</v>
      </c>
      <c r="E21667" s="4">
        <v>1912.3022815973809</v>
      </c>
      <c r="F21667" s="4">
        <v>4119.6905769346431</v>
      </c>
      <c r="G21667" s="4">
        <v>3817.5197644468303</v>
      </c>
      <c r="H21667" s="4">
        <v>5107.0958629164752</v>
      </c>
      <c r="I21667" s="4">
        <f t="shared" si="684"/>
        <v>16799.554247859047</v>
      </c>
      <c r="J21667" s="5" t="str">
        <f t="shared" si="685"/>
        <v>August</v>
      </c>
    </row>
    <row r="21668" spans="1:10">
      <c r="A21668" s="6">
        <v>45152</v>
      </c>
      <c r="B21668" s="7">
        <v>0.71875</v>
      </c>
      <c r="C21668" s="7">
        <v>0.72916666666666996</v>
      </c>
      <c r="D21668" s="8">
        <v>1870.1309940420094</v>
      </c>
      <c r="E21668" s="4">
        <v>1908.6698219718876</v>
      </c>
      <c r="F21668" s="4">
        <v>4202.2888964868444</v>
      </c>
      <c r="G21668" s="4">
        <v>3838.4057459420023</v>
      </c>
      <c r="H21668" s="4">
        <v>5958.3842115596826</v>
      </c>
      <c r="I21668" s="4">
        <f t="shared" si="684"/>
        <v>17777.879670002425</v>
      </c>
      <c r="J21668" s="5" t="str">
        <f t="shared" si="685"/>
        <v>August</v>
      </c>
    </row>
    <row r="21669" spans="1:10">
      <c r="A21669" s="6">
        <v>45152</v>
      </c>
      <c r="B21669" s="7">
        <v>0.72916666666666996</v>
      </c>
      <c r="C21669" s="7">
        <v>0.73958333333333004</v>
      </c>
      <c r="D21669" s="8">
        <v>1904.7450570276462</v>
      </c>
      <c r="E21669" s="4">
        <v>1908.6329701916034</v>
      </c>
      <c r="F21669" s="4">
        <v>3828.8603493721239</v>
      </c>
      <c r="G21669" s="4">
        <v>3902.053809777467</v>
      </c>
      <c r="H21669" s="4">
        <v>6380.920403526954</v>
      </c>
      <c r="I21669" s="4">
        <f t="shared" si="684"/>
        <v>17925.212589895797</v>
      </c>
      <c r="J21669" s="5" t="str">
        <f t="shared" si="685"/>
        <v>August</v>
      </c>
    </row>
    <row r="21670" spans="1:10">
      <c r="A21670" s="6">
        <v>45152</v>
      </c>
      <c r="B21670" s="7">
        <v>0.73958333333333004</v>
      </c>
      <c r="C21670" s="7">
        <v>0.75</v>
      </c>
      <c r="D21670" s="8">
        <v>2273.9069261187938</v>
      </c>
      <c r="E21670" s="4">
        <v>2007.6960502485565</v>
      </c>
      <c r="F21670" s="4">
        <v>4495.9594022759939</v>
      </c>
      <c r="G21670" s="4">
        <v>3975.2887877016715</v>
      </c>
      <c r="H21670" s="4">
        <v>6326.6070869858149</v>
      </c>
      <c r="I21670" s="4">
        <f t="shared" si="684"/>
        <v>19079.458253330831</v>
      </c>
      <c r="J21670" s="5" t="str">
        <f t="shared" si="685"/>
        <v>August</v>
      </c>
    </row>
    <row r="21671" spans="1:10">
      <c r="A21671" s="6">
        <v>45152</v>
      </c>
      <c r="B21671" s="7">
        <v>0.75</v>
      </c>
      <c r="C21671" s="7">
        <v>0.76041666666666996</v>
      </c>
      <c r="D21671" s="8">
        <v>2745.9383411361819</v>
      </c>
      <c r="E21671" s="4">
        <v>2140.9890747494446</v>
      </c>
      <c r="F21671" s="4">
        <v>5250.7205041109737</v>
      </c>
      <c r="G21671" s="4">
        <v>4052.95600213021</v>
      </c>
      <c r="H21671" s="4">
        <v>6882.9673234917418</v>
      </c>
      <c r="I21671" s="4">
        <f t="shared" si="684"/>
        <v>21073.57124561855</v>
      </c>
      <c r="J21671" s="5" t="str">
        <f t="shared" si="685"/>
        <v>August</v>
      </c>
    </row>
    <row r="21672" spans="1:10">
      <c r="A21672" s="6">
        <v>45152</v>
      </c>
      <c r="B21672" s="7">
        <v>0.76041666666666996</v>
      </c>
      <c r="C21672" s="7">
        <v>0.77083333333333004</v>
      </c>
      <c r="D21672" s="8">
        <v>2971.39438242696</v>
      </c>
      <c r="E21672" s="4">
        <v>2199.6837673063492</v>
      </c>
      <c r="F21672" s="4">
        <v>5468.2441915906302</v>
      </c>
      <c r="G21672" s="4">
        <v>4097.3963588642482</v>
      </c>
      <c r="H21672" s="4">
        <v>6759.9178429384856</v>
      </c>
      <c r="I21672" s="4">
        <f t="shared" si="684"/>
        <v>21496.636543126671</v>
      </c>
      <c r="J21672" s="5" t="str">
        <f t="shared" si="685"/>
        <v>August</v>
      </c>
    </row>
    <row r="21673" spans="1:10">
      <c r="A21673" s="6">
        <v>45152</v>
      </c>
      <c r="B21673" s="7">
        <v>0.77083333333333004</v>
      </c>
      <c r="C21673" s="7">
        <v>0.78125</v>
      </c>
      <c r="D21673" s="8">
        <v>3065.1013711802393</v>
      </c>
      <c r="E21673" s="4">
        <v>2210.1489954088456</v>
      </c>
      <c r="F21673" s="4">
        <v>5781.5615347608909</v>
      </c>
      <c r="G21673" s="4">
        <v>4127.8814153224475</v>
      </c>
      <c r="H21673" s="4">
        <v>5983.3255007397793</v>
      </c>
      <c r="I21673" s="4">
        <f t="shared" si="684"/>
        <v>21168.018817412201</v>
      </c>
      <c r="J21673" s="5" t="str">
        <f t="shared" si="685"/>
        <v>August</v>
      </c>
    </row>
    <row r="21674" spans="1:10">
      <c r="A21674" s="6">
        <v>45152</v>
      </c>
      <c r="B21674" s="7">
        <v>0.78125</v>
      </c>
      <c r="C21674" s="7">
        <v>0.79166666666666996</v>
      </c>
      <c r="D21674" s="8">
        <v>3482.7796974215289</v>
      </c>
      <c r="E21674" s="4">
        <v>2303.7468233702557</v>
      </c>
      <c r="F21674" s="4">
        <v>6279.9576018080006</v>
      </c>
      <c r="G21674" s="4">
        <v>4184.5067966617862</v>
      </c>
      <c r="H21674" s="4">
        <v>6049.6721480468914</v>
      </c>
      <c r="I21674" s="4">
        <f t="shared" si="684"/>
        <v>22300.663067308462</v>
      </c>
      <c r="J21674" s="5" t="str">
        <f t="shared" si="685"/>
        <v>August</v>
      </c>
    </row>
    <row r="21675" spans="1:10">
      <c r="A21675" s="6">
        <v>45152</v>
      </c>
      <c r="B21675" s="7">
        <v>0.79166666666666996</v>
      </c>
      <c r="C21675" s="7">
        <v>0.80208333333333004</v>
      </c>
      <c r="D21675" s="8">
        <v>4021.277319136409</v>
      </c>
      <c r="E21675" s="4">
        <v>2386.3313399934887</v>
      </c>
      <c r="F21675" s="4">
        <v>6709.564767371121</v>
      </c>
      <c r="G21675" s="4">
        <v>4234.6972948745615</v>
      </c>
      <c r="H21675" s="4">
        <v>6366.6433984031446</v>
      </c>
      <c r="I21675" s="4">
        <f t="shared" si="684"/>
        <v>23718.514119778723</v>
      </c>
      <c r="J21675" s="5" t="str">
        <f t="shared" si="685"/>
        <v>August</v>
      </c>
    </row>
    <row r="21676" spans="1:10">
      <c r="A21676" s="6">
        <v>45152</v>
      </c>
      <c r="B21676" s="7">
        <v>0.80208333333333004</v>
      </c>
      <c r="C21676" s="7">
        <v>0.8125</v>
      </c>
      <c r="D21676" s="8">
        <v>4481.1814206011122</v>
      </c>
      <c r="E21676" s="4">
        <v>2459.736516805759</v>
      </c>
      <c r="F21676" s="4">
        <v>7008.8616035331434</v>
      </c>
      <c r="G21676" s="4">
        <v>4283.8223395746609</v>
      </c>
      <c r="H21676" s="4">
        <v>6271.076911193657</v>
      </c>
      <c r="I21676" s="4">
        <f t="shared" si="684"/>
        <v>24504.678791708331</v>
      </c>
      <c r="J21676" s="5" t="str">
        <f t="shared" si="685"/>
        <v>August</v>
      </c>
    </row>
    <row r="21677" spans="1:10">
      <c r="A21677" s="6">
        <v>45152</v>
      </c>
      <c r="B21677" s="7">
        <v>0.8125</v>
      </c>
      <c r="C21677" s="7">
        <v>0.82291666666666996</v>
      </c>
      <c r="D21677" s="8">
        <v>5002.1803358169782</v>
      </c>
      <c r="E21677" s="4">
        <v>2540.485934271569</v>
      </c>
      <c r="F21677" s="4">
        <v>7310.2621567583365</v>
      </c>
      <c r="G21677" s="4">
        <v>4332.6396755191126</v>
      </c>
      <c r="H21677" s="4">
        <v>6128.0117168102597</v>
      </c>
      <c r="I21677" s="4">
        <f t="shared" si="684"/>
        <v>25313.579819176255</v>
      </c>
      <c r="J21677" s="5" t="str">
        <f t="shared" si="685"/>
        <v>August</v>
      </c>
    </row>
    <row r="21678" spans="1:10">
      <c r="A21678" s="6">
        <v>45152</v>
      </c>
      <c r="B21678" s="7">
        <v>0.82291666666666996</v>
      </c>
      <c r="C21678" s="7">
        <v>0.83333333333333004</v>
      </c>
      <c r="D21678" s="8">
        <v>5130.4630393000134</v>
      </c>
      <c r="E21678" s="4">
        <v>2560.2549131540854</v>
      </c>
      <c r="F21678" s="4">
        <v>7674.9733840146191</v>
      </c>
      <c r="G21678" s="4">
        <v>4386.4928544286677</v>
      </c>
      <c r="H21678" s="4">
        <v>6087.3022760962021</v>
      </c>
      <c r="I21678" s="4">
        <f t="shared" si="684"/>
        <v>25839.486466993585</v>
      </c>
      <c r="J21678" s="5" t="str">
        <f t="shared" si="685"/>
        <v>August</v>
      </c>
    </row>
    <row r="21679" spans="1:10">
      <c r="A21679" s="6">
        <v>45152</v>
      </c>
      <c r="B21679" s="7">
        <v>0.83333333333333004</v>
      </c>
      <c r="C21679" s="7">
        <v>0.84375</v>
      </c>
      <c r="D21679" s="8">
        <v>5807.7265413010527</v>
      </c>
      <c r="E21679" s="4">
        <v>2663.4917694020924</v>
      </c>
      <c r="F21679" s="4">
        <v>7799.1972803921499</v>
      </c>
      <c r="G21679" s="4">
        <v>4411.3643101648195</v>
      </c>
      <c r="H21679" s="4">
        <v>5796.6450909536179</v>
      </c>
      <c r="I21679" s="4">
        <f t="shared" si="684"/>
        <v>26478.424992213731</v>
      </c>
      <c r="J21679" s="5" t="str">
        <f t="shared" si="685"/>
        <v>August</v>
      </c>
    </row>
    <row r="21680" spans="1:10">
      <c r="A21680" s="6">
        <v>45152</v>
      </c>
      <c r="B21680" s="7">
        <v>0.84375</v>
      </c>
      <c r="C21680" s="7">
        <v>0.85416666666666996</v>
      </c>
      <c r="D21680" s="8">
        <v>5776.8913040579437</v>
      </c>
      <c r="E21680" s="4">
        <v>2663.4072272105477</v>
      </c>
      <c r="F21680" s="4">
        <v>7622.2233367240178</v>
      </c>
      <c r="G21680" s="4">
        <v>4400.2951849213878</v>
      </c>
      <c r="H21680" s="4">
        <v>5480.512890155137</v>
      </c>
      <c r="I21680" s="4">
        <f t="shared" si="684"/>
        <v>25943.329943069031</v>
      </c>
      <c r="J21680" s="5" t="str">
        <f t="shared" si="685"/>
        <v>August</v>
      </c>
    </row>
    <row r="21681" spans="1:10">
      <c r="A21681" s="6">
        <v>45152</v>
      </c>
      <c r="B21681" s="7">
        <v>0.85416666666666996</v>
      </c>
      <c r="C21681" s="7">
        <v>0.86458333333333004</v>
      </c>
      <c r="D21681" s="8">
        <v>6183.8685445682604</v>
      </c>
      <c r="E21681" s="4">
        <v>2726.5063176069389</v>
      </c>
      <c r="F21681" s="4">
        <v>8108.3846159653849</v>
      </c>
      <c r="G21681" s="4">
        <v>4392.8904640474721</v>
      </c>
      <c r="H21681" s="4">
        <v>5310.9609959389654</v>
      </c>
      <c r="I21681" s="4">
        <f t="shared" si="684"/>
        <v>26722.610938127022</v>
      </c>
      <c r="J21681" s="5" t="str">
        <f t="shared" si="685"/>
        <v>August</v>
      </c>
    </row>
    <row r="21682" spans="1:10">
      <c r="A21682" s="6">
        <v>45152</v>
      </c>
      <c r="B21682" s="7">
        <v>0.86458333333333004</v>
      </c>
      <c r="C21682" s="7">
        <v>0.875</v>
      </c>
      <c r="D21682" s="8">
        <v>5982.9951057053186</v>
      </c>
      <c r="E21682" s="4">
        <v>2699.4097015727316</v>
      </c>
      <c r="F21682" s="4">
        <v>7730.068802436329</v>
      </c>
      <c r="G21682" s="4">
        <v>4413.8081858457863</v>
      </c>
      <c r="H21682" s="4">
        <v>5469.3148504758337</v>
      </c>
      <c r="I21682" s="4">
        <f t="shared" si="684"/>
        <v>26295.596646036</v>
      </c>
      <c r="J21682" s="5" t="str">
        <f t="shared" si="685"/>
        <v>August</v>
      </c>
    </row>
    <row r="21683" spans="1:10">
      <c r="A21683" s="6">
        <v>45152</v>
      </c>
      <c r="B21683" s="7">
        <v>0.875</v>
      </c>
      <c r="C21683" s="7">
        <v>0.88541666666666996</v>
      </c>
      <c r="D21683" s="8">
        <v>5384.2317288859786</v>
      </c>
      <c r="E21683" s="4">
        <v>2612.7718091733227</v>
      </c>
      <c r="F21683" s="4">
        <v>7505.9539100746397</v>
      </c>
      <c r="G21683" s="4">
        <v>4407.8799083824651</v>
      </c>
      <c r="H21683" s="4">
        <v>5429.1156597473355</v>
      </c>
      <c r="I21683" s="4">
        <f t="shared" si="684"/>
        <v>25339.953016263742</v>
      </c>
      <c r="J21683" s="5" t="str">
        <f t="shared" si="685"/>
        <v>August</v>
      </c>
    </row>
    <row r="21684" spans="1:10">
      <c r="A21684" s="6">
        <v>45152</v>
      </c>
      <c r="B21684" s="7">
        <v>0.88541666666666996</v>
      </c>
      <c r="C21684" s="7">
        <v>0.89583333333333004</v>
      </c>
      <c r="D21684" s="8">
        <v>5556.5190488631679</v>
      </c>
      <c r="E21684" s="4">
        <v>2637.1189328312475</v>
      </c>
      <c r="F21684" s="4">
        <v>7277.4484987870255</v>
      </c>
      <c r="G21684" s="4">
        <v>4382.9987130145882</v>
      </c>
      <c r="H21684" s="4">
        <v>5241.466735449384</v>
      </c>
      <c r="I21684" s="4">
        <f t="shared" si="684"/>
        <v>25095.551928945413</v>
      </c>
      <c r="J21684" s="5" t="str">
        <f t="shared" si="685"/>
        <v>August</v>
      </c>
    </row>
    <row r="21685" spans="1:10">
      <c r="A21685" s="6">
        <v>45152</v>
      </c>
      <c r="B21685" s="7">
        <v>0.89583333333333004</v>
      </c>
      <c r="C21685" s="7">
        <v>0.90625</v>
      </c>
      <c r="D21685" s="8">
        <v>5280.7970934663954</v>
      </c>
      <c r="E21685" s="4">
        <v>2595.7980429366053</v>
      </c>
      <c r="F21685" s="4">
        <v>6944.9599006165927</v>
      </c>
      <c r="G21685" s="4">
        <v>4349.9160069688514</v>
      </c>
      <c r="H21685" s="4">
        <v>4987.5023958187594</v>
      </c>
      <c r="I21685" s="4">
        <f t="shared" si="684"/>
        <v>24158.973439807203</v>
      </c>
      <c r="J21685" s="5" t="str">
        <f t="shared" si="685"/>
        <v>August</v>
      </c>
    </row>
    <row r="21686" spans="1:10">
      <c r="A21686" s="6">
        <v>45152</v>
      </c>
      <c r="B21686" s="7">
        <v>0.90625</v>
      </c>
      <c r="C21686" s="7">
        <v>0.91666666666666996</v>
      </c>
      <c r="D21686" s="8">
        <v>5035.7994053399952</v>
      </c>
      <c r="E21686" s="4">
        <v>2560.1634411758432</v>
      </c>
      <c r="F21686" s="4">
        <v>6638.2533584063249</v>
      </c>
      <c r="G21686" s="4">
        <v>4322.7431746137026</v>
      </c>
      <c r="H21686" s="4">
        <v>4793.3462751162551</v>
      </c>
      <c r="I21686" s="4">
        <f t="shared" si="684"/>
        <v>23350.305654652122</v>
      </c>
      <c r="J21686" s="5" t="str">
        <f t="shared" si="685"/>
        <v>August</v>
      </c>
    </row>
    <row r="21687" spans="1:10">
      <c r="A21687" s="6">
        <v>45152</v>
      </c>
      <c r="B21687" s="7">
        <v>0.91666666666666996</v>
      </c>
      <c r="C21687" s="7">
        <v>0.92708333333333004</v>
      </c>
      <c r="D21687" s="8">
        <v>4751.755633986696</v>
      </c>
      <c r="E21687" s="4">
        <v>2520.8024347428718</v>
      </c>
      <c r="F21687" s="4">
        <v>6457.2017748258977</v>
      </c>
      <c r="G21687" s="4">
        <v>4314.9672487324287</v>
      </c>
      <c r="H21687" s="4">
        <v>4738.7810281954708</v>
      </c>
      <c r="I21687" s="4">
        <f t="shared" si="684"/>
        <v>22783.508120483362</v>
      </c>
      <c r="J21687" s="5" t="str">
        <f t="shared" si="685"/>
        <v>August</v>
      </c>
    </row>
    <row r="21688" spans="1:10">
      <c r="A21688" s="6">
        <v>45152</v>
      </c>
      <c r="B21688" s="7">
        <v>0.92708333333333004</v>
      </c>
      <c r="C21688" s="7">
        <v>0.9375</v>
      </c>
      <c r="D21688" s="8">
        <v>4567.8344130850573</v>
      </c>
      <c r="E21688" s="4">
        <v>2494.7863030402932</v>
      </c>
      <c r="F21688" s="4">
        <v>6253.7381770847387</v>
      </c>
      <c r="G21688" s="4">
        <v>4283.0924120567124</v>
      </c>
      <c r="H21688" s="4">
        <v>4485.0535927077935</v>
      </c>
      <c r="I21688" s="4">
        <f t="shared" si="684"/>
        <v>22084.504897974599</v>
      </c>
      <c r="J21688" s="5" t="str">
        <f t="shared" si="685"/>
        <v>August</v>
      </c>
    </row>
    <row r="21689" spans="1:10">
      <c r="A21689" s="6">
        <v>45152</v>
      </c>
      <c r="B21689" s="7">
        <v>0.9375</v>
      </c>
      <c r="C21689" s="7">
        <v>0.94791666666666996</v>
      </c>
      <c r="D21689" s="8">
        <v>4232.2022411495273</v>
      </c>
      <c r="E21689" s="4">
        <v>2446.9155758921388</v>
      </c>
      <c r="F21689" s="4">
        <v>5862.9491110354484</v>
      </c>
      <c r="G21689" s="4">
        <v>4234.8875311122847</v>
      </c>
      <c r="H21689" s="4">
        <v>4099.9039864579208</v>
      </c>
      <c r="I21689" s="4">
        <f t="shared" si="684"/>
        <v>20876.858445647322</v>
      </c>
      <c r="J21689" s="5" t="str">
        <f t="shared" si="685"/>
        <v>August</v>
      </c>
    </row>
    <row r="21690" spans="1:10">
      <c r="A21690" s="6">
        <v>45152</v>
      </c>
      <c r="B21690" s="7">
        <v>0.94791666666666996</v>
      </c>
      <c r="C21690" s="7">
        <v>0.95833333333333004</v>
      </c>
      <c r="D21690" s="8">
        <v>4071.30984244111</v>
      </c>
      <c r="E21690" s="4">
        <v>2421.5658571086533</v>
      </c>
      <c r="F21690" s="4">
        <v>5577.979297756624</v>
      </c>
      <c r="G21690" s="4">
        <v>4194.480952828304</v>
      </c>
      <c r="H21690" s="4">
        <v>3764.8546419408099</v>
      </c>
      <c r="I21690" s="4">
        <f t="shared" si="684"/>
        <v>20030.190592075502</v>
      </c>
      <c r="J21690" s="5" t="str">
        <f t="shared" si="685"/>
        <v>August</v>
      </c>
    </row>
    <row r="21691" spans="1:10">
      <c r="A21691" s="6">
        <v>45152</v>
      </c>
      <c r="B21691" s="7">
        <v>0.95833333333333004</v>
      </c>
      <c r="C21691" s="7">
        <v>0.96875</v>
      </c>
      <c r="D21691" s="8">
        <v>3893.0117159746301</v>
      </c>
      <c r="E21691" s="4">
        <v>2395.1586288576391</v>
      </c>
      <c r="F21691" s="4">
        <v>5232.3654410777463</v>
      </c>
      <c r="G21691" s="4">
        <v>4156.8809316691686</v>
      </c>
      <c r="H21691" s="4">
        <v>3451.3811075503513</v>
      </c>
      <c r="I21691" s="4">
        <f t="shared" si="684"/>
        <v>19128.797825129535</v>
      </c>
      <c r="J21691" s="5" t="str">
        <f t="shared" si="685"/>
        <v>August</v>
      </c>
    </row>
    <row r="21692" spans="1:10">
      <c r="A21692" s="6">
        <v>45152</v>
      </c>
      <c r="B21692" s="7">
        <v>0.96875</v>
      </c>
      <c r="C21692" s="7">
        <v>0.97916666666666996</v>
      </c>
      <c r="D21692" s="8">
        <v>3733.7709112794873</v>
      </c>
      <c r="E21692" s="4">
        <v>2371.450083049956</v>
      </c>
      <c r="F21692" s="4">
        <v>4990.3730991085722</v>
      </c>
      <c r="G21692" s="4">
        <v>4122.6158497516708</v>
      </c>
      <c r="H21692" s="4">
        <v>3175.1596224528835</v>
      </c>
      <c r="I21692" s="4">
        <f t="shared" si="684"/>
        <v>18393.36956564257</v>
      </c>
      <c r="J21692" s="5" t="str">
        <f t="shared" si="685"/>
        <v>August</v>
      </c>
    </row>
    <row r="21693" spans="1:10">
      <c r="A21693" s="6">
        <v>45152</v>
      </c>
      <c r="B21693" s="7">
        <v>0.97916666666666996</v>
      </c>
      <c r="C21693" s="7">
        <v>0.98958333333333004</v>
      </c>
      <c r="D21693" s="8">
        <v>3625.1617221645206</v>
      </c>
      <c r="E21693" s="4">
        <v>2356.8767915182339</v>
      </c>
      <c r="F21693" s="4">
        <v>4813.7085585290615</v>
      </c>
      <c r="G21693" s="4">
        <v>4094.90612109832</v>
      </c>
      <c r="H21693" s="4">
        <v>2946.2745622290045</v>
      </c>
      <c r="I21693" s="4">
        <f t="shared" si="684"/>
        <v>17836.927755539142</v>
      </c>
      <c r="J21693" s="5" t="str">
        <f t="shared" si="685"/>
        <v>August</v>
      </c>
    </row>
    <row r="21694" spans="1:10">
      <c r="A21694" s="6">
        <v>45152</v>
      </c>
      <c r="B21694" s="7">
        <v>0.98958333333333004</v>
      </c>
      <c r="C21694" s="7">
        <v>0</v>
      </c>
      <c r="D21694" s="8">
        <v>3514.3771329013271</v>
      </c>
      <c r="E21694" s="4">
        <v>2338.5299685018481</v>
      </c>
      <c r="F21694" s="4">
        <v>4612.8235245105434</v>
      </c>
      <c r="G21694" s="4">
        <v>4066.9088469855337</v>
      </c>
      <c r="H21694" s="4">
        <v>2721.9096903088493</v>
      </c>
      <c r="I21694" s="4">
        <f t="shared" si="684"/>
        <v>17254.549163208103</v>
      </c>
      <c r="J21694" s="5" t="str">
        <f t="shared" si="685"/>
        <v>August</v>
      </c>
    </row>
    <row r="21695" spans="1:10">
      <c r="A21695" s="6">
        <v>45153</v>
      </c>
      <c r="B21695" s="7">
        <v>0</v>
      </c>
      <c r="C21695" s="7">
        <v>1.041666666667E-2</v>
      </c>
      <c r="D21695" s="8">
        <v>3436.5818791934998</v>
      </c>
      <c r="E21695" s="4">
        <v>2325.9287948846095</v>
      </c>
      <c r="F21695" s="4">
        <v>4398.6368835741087</v>
      </c>
      <c r="G21695" s="4">
        <v>4044.8345399282321</v>
      </c>
      <c r="H21695" s="4">
        <v>2531.1321889933383</v>
      </c>
      <c r="I21695" s="4">
        <f t="shared" si="684"/>
        <v>16737.114286573786</v>
      </c>
      <c r="J21695" s="5" t="str">
        <f t="shared" si="685"/>
        <v>August</v>
      </c>
    </row>
    <row r="21696" spans="1:10">
      <c r="A21696" s="6">
        <v>45153</v>
      </c>
      <c r="B21696" s="7">
        <v>1.041666666667E-2</v>
      </c>
      <c r="C21696" s="7">
        <v>2.0833333333330002E-2</v>
      </c>
      <c r="D21696" s="8">
        <v>3400.3613160001346</v>
      </c>
      <c r="E21696" s="4">
        <v>2319.6219919117912</v>
      </c>
      <c r="F21696" s="4">
        <v>4216.6725321150934</v>
      </c>
      <c r="G21696" s="4">
        <v>4026.9729260405693</v>
      </c>
      <c r="H21696" s="4">
        <v>2392.8948476289947</v>
      </c>
      <c r="I21696" s="4">
        <f t="shared" si="684"/>
        <v>16356.523613696583</v>
      </c>
      <c r="J21696" s="5" t="str">
        <f t="shared" si="685"/>
        <v>August</v>
      </c>
    </row>
    <row r="21697" spans="1:10">
      <c r="A21697" s="6">
        <v>45153</v>
      </c>
      <c r="B21697" s="7">
        <v>2.0833333333330002E-2</v>
      </c>
      <c r="C21697" s="7">
        <v>3.125E-2</v>
      </c>
      <c r="D21697" s="8">
        <v>3334.3077174859545</v>
      </c>
      <c r="E21697" s="4">
        <v>2311.4628129531902</v>
      </c>
      <c r="F21697" s="4">
        <v>4085.3393685019628</v>
      </c>
      <c r="G21697" s="4">
        <v>4009.7477714869706</v>
      </c>
      <c r="H21697" s="4">
        <v>2252.725530427997</v>
      </c>
      <c r="I21697" s="4">
        <f t="shared" si="684"/>
        <v>15993.583200856076</v>
      </c>
      <c r="J21697" s="5" t="str">
        <f t="shared" si="685"/>
        <v>August</v>
      </c>
    </row>
    <row r="21698" spans="1:10">
      <c r="A21698" s="6">
        <v>45153</v>
      </c>
      <c r="B21698" s="7">
        <v>3.125E-2</v>
      </c>
      <c r="C21698" s="7">
        <v>4.1666666666670002E-2</v>
      </c>
      <c r="D21698" s="8">
        <v>3285.8650023032692</v>
      </c>
      <c r="E21698" s="4">
        <v>2301.3808964280279</v>
      </c>
      <c r="F21698" s="4">
        <v>3963.3688100717059</v>
      </c>
      <c r="G21698" s="4">
        <v>3996.3679385611845</v>
      </c>
      <c r="H21698" s="4">
        <v>2154.1402953004272</v>
      </c>
      <c r="I21698" s="4">
        <f t="shared" si="684"/>
        <v>15701.122942664615</v>
      </c>
      <c r="J21698" s="5" t="str">
        <f t="shared" si="685"/>
        <v>August</v>
      </c>
    </row>
    <row r="21699" spans="1:10">
      <c r="A21699" s="6">
        <v>45153</v>
      </c>
      <c r="B21699" s="7">
        <v>4.1666666666670002E-2</v>
      </c>
      <c r="C21699" s="7">
        <v>5.2083333333329998E-2</v>
      </c>
      <c r="D21699" s="8">
        <v>3237.313197049853</v>
      </c>
      <c r="E21699" s="4">
        <v>2293.9818099227023</v>
      </c>
      <c r="F21699" s="4">
        <v>3912.7069785289127</v>
      </c>
      <c r="G21699" s="4">
        <v>3994.712143678084</v>
      </c>
      <c r="H21699" s="4">
        <v>2139.9930128226542</v>
      </c>
      <c r="I21699" s="4">
        <f t="shared" ref="I21699:I21762" si="686">SUM(D21699:H21699)</f>
        <v>15578.707142002208</v>
      </c>
      <c r="J21699" s="5" t="str">
        <f t="shared" si="685"/>
        <v>August</v>
      </c>
    </row>
    <row r="21700" spans="1:10">
      <c r="A21700" s="6">
        <v>45153</v>
      </c>
      <c r="B21700" s="7">
        <v>5.2083333333329998E-2</v>
      </c>
      <c r="C21700" s="7">
        <v>6.25E-2</v>
      </c>
      <c r="D21700" s="8">
        <v>3176.2499079513595</v>
      </c>
      <c r="E21700" s="4">
        <v>2285.1525802194328</v>
      </c>
      <c r="F21700" s="4">
        <v>3806.0742715402594</v>
      </c>
      <c r="G21700" s="4">
        <v>3985.0822641393829</v>
      </c>
      <c r="H21700" s="4">
        <v>2064.0415131633627</v>
      </c>
      <c r="I21700" s="4">
        <f t="shared" si="686"/>
        <v>15316.600537013797</v>
      </c>
      <c r="J21700" s="5" t="str">
        <f t="shared" ref="J21700:J21763" si="687">TEXT(A21700,"MMMM")</f>
        <v>August</v>
      </c>
    </row>
    <row r="21701" spans="1:10">
      <c r="A21701" s="6">
        <v>45153</v>
      </c>
      <c r="B21701" s="7">
        <v>6.25E-2</v>
      </c>
      <c r="C21701" s="7">
        <v>7.2916666666670002E-2</v>
      </c>
      <c r="D21701" s="8">
        <v>3050.322405483173</v>
      </c>
      <c r="E21701" s="4">
        <v>2265.3643040937213</v>
      </c>
      <c r="F21701" s="4">
        <v>3668.6541074601346</v>
      </c>
      <c r="G21701" s="4">
        <v>3971.8062036735164</v>
      </c>
      <c r="H21701" s="4">
        <v>1956.4230315829218</v>
      </c>
      <c r="I21701" s="4">
        <f t="shared" si="686"/>
        <v>14912.570052293468</v>
      </c>
      <c r="J21701" s="5" t="str">
        <f t="shared" si="687"/>
        <v>August</v>
      </c>
    </row>
    <row r="21702" spans="1:10">
      <c r="A21702" s="6">
        <v>45153</v>
      </c>
      <c r="B21702" s="7">
        <v>7.2916666666670002E-2</v>
      </c>
      <c r="C21702" s="7">
        <v>8.3333333333329998E-2</v>
      </c>
      <c r="D21702" s="8">
        <v>3012.4528515254906</v>
      </c>
      <c r="E21702" s="4">
        <v>2259.4530000774485</v>
      </c>
      <c r="F21702" s="4">
        <v>3619.6978179509683</v>
      </c>
      <c r="G21702" s="4">
        <v>3964.3486529787137</v>
      </c>
      <c r="H21702" s="4">
        <v>1897.9953902396305</v>
      </c>
      <c r="I21702" s="4">
        <f t="shared" si="686"/>
        <v>14753.947712772251</v>
      </c>
      <c r="J21702" s="5" t="str">
        <f t="shared" si="687"/>
        <v>August</v>
      </c>
    </row>
    <row r="21703" spans="1:10">
      <c r="A21703" s="6">
        <v>45153</v>
      </c>
      <c r="B21703" s="7">
        <v>8.3333333333329998E-2</v>
      </c>
      <c r="C21703" s="7">
        <v>9.375E-2</v>
      </c>
      <c r="D21703" s="8">
        <v>2963.9759993716812</v>
      </c>
      <c r="E21703" s="4">
        <v>2251.6891679791966</v>
      </c>
      <c r="F21703" s="4">
        <v>3543.4217526685206</v>
      </c>
      <c r="G21703" s="4">
        <v>3959.4007852259901</v>
      </c>
      <c r="H21703" s="4">
        <v>1860.8284872554727</v>
      </c>
      <c r="I21703" s="4">
        <f t="shared" si="686"/>
        <v>14579.316192500861</v>
      </c>
      <c r="J21703" s="5" t="str">
        <f t="shared" si="687"/>
        <v>August</v>
      </c>
    </row>
    <row r="21704" spans="1:10">
      <c r="A21704" s="6">
        <v>45153</v>
      </c>
      <c r="B21704" s="7">
        <v>9.375E-2</v>
      </c>
      <c r="C21704" s="7">
        <v>0.10416666666667</v>
      </c>
      <c r="D21704" s="8">
        <v>2881.6269244769296</v>
      </c>
      <c r="E21704" s="4">
        <v>2238.7089236465627</v>
      </c>
      <c r="F21704" s="4">
        <v>3484.1911956116719</v>
      </c>
      <c r="G21704" s="4">
        <v>3953.8784645261494</v>
      </c>
      <c r="H21704" s="4">
        <v>1814.8682880409144</v>
      </c>
      <c r="I21704" s="4">
        <f t="shared" si="686"/>
        <v>14373.273796302228</v>
      </c>
      <c r="J21704" s="5" t="str">
        <f t="shared" si="687"/>
        <v>August</v>
      </c>
    </row>
    <row r="21705" spans="1:10">
      <c r="A21705" s="6">
        <v>45153</v>
      </c>
      <c r="B21705" s="7">
        <v>0.10416666666667</v>
      </c>
      <c r="C21705" s="7">
        <v>0.11458333333333</v>
      </c>
      <c r="D21705" s="8">
        <v>2826.5535745634311</v>
      </c>
      <c r="E21705" s="4">
        <v>2230.1484191146569</v>
      </c>
      <c r="F21705" s="4">
        <v>3449.6432109716056</v>
      </c>
      <c r="G21705" s="4">
        <v>3947.0293461913229</v>
      </c>
      <c r="H21705" s="4">
        <v>1762.2550425020768</v>
      </c>
      <c r="I21705" s="4">
        <f t="shared" si="686"/>
        <v>14215.629593343092</v>
      </c>
      <c r="J21705" s="5" t="str">
        <f t="shared" si="687"/>
        <v>August</v>
      </c>
    </row>
    <row r="21706" spans="1:10">
      <c r="A21706" s="6">
        <v>45153</v>
      </c>
      <c r="B21706" s="7">
        <v>0.11458333333333</v>
      </c>
      <c r="C21706" s="7">
        <v>0.125</v>
      </c>
      <c r="D21706" s="8">
        <v>2962.6016738349276</v>
      </c>
      <c r="E21706" s="4">
        <v>2251.2218296097371</v>
      </c>
      <c r="F21706" s="4">
        <v>3641.3755521086582</v>
      </c>
      <c r="G21706" s="4">
        <v>3943.0316652551487</v>
      </c>
      <c r="H21706" s="4">
        <v>1732.1146173267375</v>
      </c>
      <c r="I21706" s="4">
        <f t="shared" si="686"/>
        <v>14530.345338135208</v>
      </c>
      <c r="J21706" s="5" t="str">
        <f t="shared" si="687"/>
        <v>August</v>
      </c>
    </row>
    <row r="21707" spans="1:10">
      <c r="A21707" s="6">
        <v>45153</v>
      </c>
      <c r="B21707" s="7">
        <v>0.125</v>
      </c>
      <c r="C21707" s="7">
        <v>0.13541666666666999</v>
      </c>
      <c r="D21707" s="8">
        <v>2803.3245637275377</v>
      </c>
      <c r="E21707" s="4">
        <v>2228.6386720565611</v>
      </c>
      <c r="F21707" s="4">
        <v>3400.3558927379117</v>
      </c>
      <c r="G21707" s="4">
        <v>3943.0286307993019</v>
      </c>
      <c r="H21707" s="4">
        <v>1727.0679673527225</v>
      </c>
      <c r="I21707" s="4">
        <f t="shared" si="686"/>
        <v>14102.415726674033</v>
      </c>
      <c r="J21707" s="5" t="str">
        <f t="shared" si="687"/>
        <v>August</v>
      </c>
    </row>
    <row r="21708" spans="1:10">
      <c r="A21708" s="6">
        <v>45153</v>
      </c>
      <c r="B21708" s="7">
        <v>0.13541666666666999</v>
      </c>
      <c r="C21708" s="7">
        <v>0.14583333333333001</v>
      </c>
      <c r="D21708" s="8">
        <v>2773.0474327300931</v>
      </c>
      <c r="E21708" s="4">
        <v>2224.1958253433108</v>
      </c>
      <c r="F21708" s="4">
        <v>3364.4528640034264</v>
      </c>
      <c r="G21708" s="4">
        <v>3940.3188320023892</v>
      </c>
      <c r="H21708" s="4">
        <v>1710.9899223046082</v>
      </c>
      <c r="I21708" s="4">
        <f t="shared" si="686"/>
        <v>14013.004876383828</v>
      </c>
      <c r="J21708" s="5" t="str">
        <f t="shared" si="687"/>
        <v>August</v>
      </c>
    </row>
    <row r="21709" spans="1:10">
      <c r="A21709" s="6">
        <v>45153</v>
      </c>
      <c r="B21709" s="7">
        <v>0.14583333333333001</v>
      </c>
      <c r="C21709" s="7">
        <v>0.15625</v>
      </c>
      <c r="D21709" s="8">
        <v>2824.9048340355071</v>
      </c>
      <c r="E21709" s="4">
        <v>2231.5071363976672</v>
      </c>
      <c r="F21709" s="4">
        <v>3377.636042438297</v>
      </c>
      <c r="G21709" s="4">
        <v>3939.3230435508103</v>
      </c>
      <c r="H21709" s="4">
        <v>1700.1742053617588</v>
      </c>
      <c r="I21709" s="4">
        <f t="shared" si="686"/>
        <v>14073.54526178404</v>
      </c>
      <c r="J21709" s="5" t="str">
        <f t="shared" si="687"/>
        <v>August</v>
      </c>
    </row>
    <row r="21710" spans="1:10">
      <c r="A21710" s="6">
        <v>45153</v>
      </c>
      <c r="B21710" s="7">
        <v>0.15625</v>
      </c>
      <c r="C21710" s="7">
        <v>0.16666666666666999</v>
      </c>
      <c r="D21710" s="8">
        <v>2829.6129830653517</v>
      </c>
      <c r="E21710" s="4">
        <v>2231.8728448530319</v>
      </c>
      <c r="F21710" s="4">
        <v>3373.9671071576909</v>
      </c>
      <c r="G21710" s="4">
        <v>3937.9280046974695</v>
      </c>
      <c r="H21710" s="4">
        <v>1693.6749627926226</v>
      </c>
      <c r="I21710" s="4">
        <f t="shared" si="686"/>
        <v>14067.055902566166</v>
      </c>
      <c r="J21710" s="5" t="str">
        <f t="shared" si="687"/>
        <v>August</v>
      </c>
    </row>
    <row r="21711" spans="1:10">
      <c r="A21711" s="6">
        <v>45153</v>
      </c>
      <c r="B21711" s="7">
        <v>0.16666666666666999</v>
      </c>
      <c r="C21711" s="7">
        <v>0.17708333333333001</v>
      </c>
      <c r="D21711" s="8">
        <v>2827.6894139534757</v>
      </c>
      <c r="E21711" s="4">
        <v>2231.3571061328385</v>
      </c>
      <c r="F21711" s="4">
        <v>3449.0601399685356</v>
      </c>
      <c r="G21711" s="4">
        <v>3944.8139464257947</v>
      </c>
      <c r="H21711" s="4">
        <v>1746.0262829227408</v>
      </c>
      <c r="I21711" s="4">
        <f t="shared" si="686"/>
        <v>14198.946889403387</v>
      </c>
      <c r="J21711" s="5" t="str">
        <f t="shared" si="687"/>
        <v>August</v>
      </c>
    </row>
    <row r="21712" spans="1:10">
      <c r="A21712" s="6">
        <v>45153</v>
      </c>
      <c r="B21712" s="7">
        <v>0.17708333333333001</v>
      </c>
      <c r="C21712" s="7">
        <v>0.1875</v>
      </c>
      <c r="D21712" s="8">
        <v>2865.6213485725975</v>
      </c>
      <c r="E21712" s="4">
        <v>2235.9837403531801</v>
      </c>
      <c r="F21712" s="4">
        <v>3461.3880488041718</v>
      </c>
      <c r="G21712" s="4">
        <v>3946.1487751489781</v>
      </c>
      <c r="H21712" s="4">
        <v>1758.9866971538938</v>
      </c>
      <c r="I21712" s="4">
        <f t="shared" si="686"/>
        <v>14268.128610032822</v>
      </c>
      <c r="J21712" s="5" t="str">
        <f t="shared" si="687"/>
        <v>August</v>
      </c>
    </row>
    <row r="21713" spans="1:10">
      <c r="A21713" s="6">
        <v>45153</v>
      </c>
      <c r="B21713" s="7">
        <v>0.1875</v>
      </c>
      <c r="C21713" s="7">
        <v>0.19791666666666999</v>
      </c>
      <c r="D21713" s="8">
        <v>2949.9390675215159</v>
      </c>
      <c r="E21713" s="4">
        <v>2247.6720031919244</v>
      </c>
      <c r="F21713" s="4">
        <v>3528.8770621573376</v>
      </c>
      <c r="G21713" s="4">
        <v>3950.9872115772805</v>
      </c>
      <c r="H21713" s="4">
        <v>1806.2897541331281</v>
      </c>
      <c r="I21713" s="4">
        <f t="shared" si="686"/>
        <v>14483.765098581187</v>
      </c>
      <c r="J21713" s="5" t="str">
        <f t="shared" si="687"/>
        <v>August</v>
      </c>
    </row>
    <row r="21714" spans="1:10">
      <c r="A21714" s="6">
        <v>45153</v>
      </c>
      <c r="B21714" s="7">
        <v>0.19791666666666999</v>
      </c>
      <c r="C21714" s="7">
        <v>0.20833333333333001</v>
      </c>
      <c r="D21714" s="8">
        <v>3066.0671152860914</v>
      </c>
      <c r="E21714" s="4">
        <v>2264.6636336195529</v>
      </c>
      <c r="F21714" s="4">
        <v>3636.507504850319</v>
      </c>
      <c r="G21714" s="4">
        <v>3955.2021508459989</v>
      </c>
      <c r="H21714" s="4">
        <v>1833.3154433293846</v>
      </c>
      <c r="I21714" s="4">
        <f t="shared" si="686"/>
        <v>14755.755847931345</v>
      </c>
      <c r="J21714" s="5" t="str">
        <f t="shared" si="687"/>
        <v>August</v>
      </c>
    </row>
    <row r="21715" spans="1:10">
      <c r="A21715" s="6">
        <v>45153</v>
      </c>
      <c r="B21715" s="7">
        <v>0.20833333333333001</v>
      </c>
      <c r="C21715" s="7">
        <v>0.21875</v>
      </c>
      <c r="D21715" s="8">
        <v>3539.0896511625979</v>
      </c>
      <c r="E21715" s="4">
        <v>2334.8281697529446</v>
      </c>
      <c r="F21715" s="4">
        <v>4273.1293330188628</v>
      </c>
      <c r="G21715" s="4">
        <v>3974.9637315450227</v>
      </c>
      <c r="H21715" s="4">
        <v>2012.3609630735853</v>
      </c>
      <c r="I21715" s="4">
        <f t="shared" si="686"/>
        <v>16134.371848553012</v>
      </c>
      <c r="J21715" s="5" t="str">
        <f t="shared" si="687"/>
        <v>August</v>
      </c>
    </row>
    <row r="21716" spans="1:10">
      <c r="A21716" s="6">
        <v>45153</v>
      </c>
      <c r="B21716" s="7">
        <v>0.21875</v>
      </c>
      <c r="C21716" s="7">
        <v>0.22916666666666999</v>
      </c>
      <c r="D21716" s="8">
        <v>3417.1233977211982</v>
      </c>
      <c r="E21716" s="4">
        <v>2316.5939389176251</v>
      </c>
      <c r="F21716" s="4">
        <v>4061.3436561957787</v>
      </c>
      <c r="G21716" s="4">
        <v>3986.9902050946948</v>
      </c>
      <c r="H21716" s="4">
        <v>2103.806163633471</v>
      </c>
      <c r="I21716" s="4">
        <f t="shared" si="686"/>
        <v>15885.857361562768</v>
      </c>
      <c r="J21716" s="5" t="str">
        <f t="shared" si="687"/>
        <v>August</v>
      </c>
    </row>
    <row r="21717" spans="1:10">
      <c r="A21717" s="6">
        <v>45153</v>
      </c>
      <c r="B21717" s="7">
        <v>0.22916666666666999</v>
      </c>
      <c r="C21717" s="7">
        <v>0.23958333333333001</v>
      </c>
      <c r="D21717" s="8">
        <v>3639.6847967010867</v>
      </c>
      <c r="E21717" s="4">
        <v>2348.9476240165181</v>
      </c>
      <c r="F21717" s="4">
        <v>4293.4392431061788</v>
      </c>
      <c r="G21717" s="4">
        <v>4011.97823134809</v>
      </c>
      <c r="H21717" s="4">
        <v>2277.7863468838218</v>
      </c>
      <c r="I21717" s="4">
        <f t="shared" si="686"/>
        <v>16571.836242055695</v>
      </c>
      <c r="J21717" s="5" t="str">
        <f t="shared" si="687"/>
        <v>August</v>
      </c>
    </row>
    <row r="21718" spans="1:10">
      <c r="A21718" s="6">
        <v>45153</v>
      </c>
      <c r="B21718" s="7">
        <v>0.23958333333333001</v>
      </c>
      <c r="C21718" s="7">
        <v>0.25</v>
      </c>
      <c r="D21718" s="8">
        <v>3750.4566811828367</v>
      </c>
      <c r="E21718" s="4">
        <v>2365.5173315243301</v>
      </c>
      <c r="F21718" s="4">
        <v>4480.7048716020035</v>
      </c>
      <c r="G21718" s="4">
        <v>4023.3510814150254</v>
      </c>
      <c r="H21718" s="4">
        <v>2340.9233834235711</v>
      </c>
      <c r="I21718" s="4">
        <f t="shared" si="686"/>
        <v>16960.953349147767</v>
      </c>
      <c r="J21718" s="5" t="str">
        <f t="shared" si="687"/>
        <v>August</v>
      </c>
    </row>
    <row r="21719" spans="1:10">
      <c r="A21719" s="6">
        <v>45153</v>
      </c>
      <c r="B21719" s="7">
        <v>0.25</v>
      </c>
      <c r="C21719" s="7">
        <v>0.26041666666667002</v>
      </c>
      <c r="D21719" s="8">
        <v>4128.8996044612841</v>
      </c>
      <c r="E21719" s="4">
        <v>2420.6282467677047</v>
      </c>
      <c r="F21719" s="4">
        <v>4950.4009825961375</v>
      </c>
      <c r="G21719" s="4">
        <v>4058.1939442569587</v>
      </c>
      <c r="H21719" s="4">
        <v>2572.1557086745856</v>
      </c>
      <c r="I21719" s="4">
        <f t="shared" si="686"/>
        <v>18130.27848675667</v>
      </c>
      <c r="J21719" s="5" t="str">
        <f t="shared" si="687"/>
        <v>August</v>
      </c>
    </row>
    <row r="21720" spans="1:10">
      <c r="A21720" s="6">
        <v>45153</v>
      </c>
      <c r="B21720" s="7">
        <v>0.26041666666667002</v>
      </c>
      <c r="C21720" s="7">
        <v>0.27083333333332998</v>
      </c>
      <c r="D21720" s="8">
        <v>4276.831075095799</v>
      </c>
      <c r="E21720" s="4">
        <v>2438.3960873235128</v>
      </c>
      <c r="F21720" s="4">
        <v>5146.8491948247301</v>
      </c>
      <c r="G21720" s="4">
        <v>4067.7765691711102</v>
      </c>
      <c r="H21720" s="4">
        <v>2742.6290322745326</v>
      </c>
      <c r="I21720" s="4">
        <f t="shared" si="686"/>
        <v>18672.481958689685</v>
      </c>
      <c r="J21720" s="5" t="str">
        <f t="shared" si="687"/>
        <v>August</v>
      </c>
    </row>
    <row r="21721" spans="1:10">
      <c r="A21721" s="6">
        <v>45153</v>
      </c>
      <c r="B21721" s="7">
        <v>0.27083333333332998</v>
      </c>
      <c r="C21721" s="7">
        <v>0.28125</v>
      </c>
      <c r="D21721" s="8">
        <v>4119.931205699434</v>
      </c>
      <c r="E21721" s="4">
        <v>2411.6718672084044</v>
      </c>
      <c r="F21721" s="4">
        <v>5156.6443946030213</v>
      </c>
      <c r="G21721" s="4">
        <v>4064.4483034819809</v>
      </c>
      <c r="H21721" s="4">
        <v>2956.9001064290051</v>
      </c>
      <c r="I21721" s="4">
        <f t="shared" si="686"/>
        <v>18709.595877421845</v>
      </c>
      <c r="J21721" s="5" t="str">
        <f t="shared" si="687"/>
        <v>August</v>
      </c>
    </row>
    <row r="21722" spans="1:10">
      <c r="A21722" s="6">
        <v>45153</v>
      </c>
      <c r="B21722" s="7">
        <v>0.28125</v>
      </c>
      <c r="C21722" s="7">
        <v>0.29166666666667002</v>
      </c>
      <c r="D21722" s="8">
        <v>3877.8504598872946</v>
      </c>
      <c r="E21722" s="4">
        <v>2376.2040009039042</v>
      </c>
      <c r="F21722" s="4">
        <v>5119.504058482652</v>
      </c>
      <c r="G21722" s="4">
        <v>4049.1724328898331</v>
      </c>
      <c r="H21722" s="4">
        <v>3160.2346967684971</v>
      </c>
      <c r="I21722" s="4">
        <f t="shared" si="686"/>
        <v>18582.965648932179</v>
      </c>
      <c r="J21722" s="5" t="str">
        <f t="shared" si="687"/>
        <v>August</v>
      </c>
    </row>
    <row r="21723" spans="1:10">
      <c r="A21723" s="6">
        <v>45153</v>
      </c>
      <c r="B21723" s="7">
        <v>0.29166666666667002</v>
      </c>
      <c r="C21723" s="7">
        <v>0.30208333333332998</v>
      </c>
      <c r="D21723" s="8">
        <v>3624.206565547946</v>
      </c>
      <c r="E21723" s="4">
        <v>2336.9405755379648</v>
      </c>
      <c r="F21723" s="4">
        <v>5205.9162688323095</v>
      </c>
      <c r="G21723" s="4">
        <v>4051.8451169817454</v>
      </c>
      <c r="H21723" s="4">
        <v>3505.172742112557</v>
      </c>
      <c r="I21723" s="4">
        <f t="shared" si="686"/>
        <v>18724.081269012524</v>
      </c>
      <c r="J21723" s="5" t="str">
        <f t="shared" si="687"/>
        <v>August</v>
      </c>
    </row>
    <row r="21724" spans="1:10">
      <c r="A21724" s="6">
        <v>45153</v>
      </c>
      <c r="B21724" s="7">
        <v>0.30208333333332998</v>
      </c>
      <c r="C21724" s="7">
        <v>0.3125</v>
      </c>
      <c r="D21724" s="8">
        <v>3314.0896582192618</v>
      </c>
      <c r="E21724" s="4">
        <v>2288.5888310143646</v>
      </c>
      <c r="F21724" s="4">
        <v>5201.9606760470178</v>
      </c>
      <c r="G21724" s="4">
        <v>4042.767771319493</v>
      </c>
      <c r="H21724" s="4">
        <v>4023.1427641506075</v>
      </c>
      <c r="I21724" s="4">
        <f t="shared" si="686"/>
        <v>18870.549700750747</v>
      </c>
      <c r="J21724" s="5" t="str">
        <f t="shared" si="687"/>
        <v>August</v>
      </c>
    </row>
    <row r="21725" spans="1:10">
      <c r="A21725" s="6">
        <v>45153</v>
      </c>
      <c r="B21725" s="7">
        <v>0.3125</v>
      </c>
      <c r="C21725" s="7">
        <v>0.32291666666667002</v>
      </c>
      <c r="D21725" s="8">
        <v>2935.1122419681956</v>
      </c>
      <c r="E21725" s="4">
        <v>2226.4019087541924</v>
      </c>
      <c r="F21725" s="4">
        <v>5074.333564259864</v>
      </c>
      <c r="G21725" s="4">
        <v>4030.3694728033415</v>
      </c>
      <c r="H21725" s="4">
        <v>4711.8579451414726</v>
      </c>
      <c r="I21725" s="4">
        <f t="shared" si="686"/>
        <v>18978.075132927068</v>
      </c>
      <c r="J21725" s="5" t="str">
        <f t="shared" si="687"/>
        <v>August</v>
      </c>
    </row>
    <row r="21726" spans="1:10">
      <c r="A21726" s="6">
        <v>45153</v>
      </c>
      <c r="B21726" s="7">
        <v>0.32291666666667002</v>
      </c>
      <c r="C21726" s="7">
        <v>0.33333333333332998</v>
      </c>
      <c r="D21726" s="8">
        <v>2611.9473731691314</v>
      </c>
      <c r="E21726" s="4">
        <v>2147.0221589182338</v>
      </c>
      <c r="F21726" s="4">
        <v>4783.0442432292575</v>
      </c>
      <c r="G21726" s="4">
        <v>4001.010724722616</v>
      </c>
      <c r="H21726" s="4">
        <v>5153.354130396242</v>
      </c>
      <c r="I21726" s="4">
        <f t="shared" si="686"/>
        <v>18696.37863043548</v>
      </c>
      <c r="J21726" s="5" t="str">
        <f t="shared" si="687"/>
        <v>August</v>
      </c>
    </row>
    <row r="21727" spans="1:10">
      <c r="A21727" s="6">
        <v>45153</v>
      </c>
      <c r="B21727" s="7">
        <v>0.33333333333332998</v>
      </c>
      <c r="C21727" s="7">
        <v>0.34375</v>
      </c>
      <c r="D21727" s="8">
        <v>2376.2926651768566</v>
      </c>
      <c r="E21727" s="4">
        <v>2070.8408012708965</v>
      </c>
      <c r="F21727" s="4">
        <v>4502.1952394023492</v>
      </c>
      <c r="G21727" s="4">
        <v>3962.1609552298778</v>
      </c>
      <c r="H21727" s="4">
        <v>5731.3208875218916</v>
      </c>
      <c r="I21727" s="4">
        <f t="shared" si="686"/>
        <v>18642.810548601869</v>
      </c>
      <c r="J21727" s="5" t="str">
        <f t="shared" si="687"/>
        <v>August</v>
      </c>
    </row>
    <row r="21728" spans="1:10">
      <c r="A21728" s="6">
        <v>45153</v>
      </c>
      <c r="B21728" s="7">
        <v>0.34375</v>
      </c>
      <c r="C21728" s="7">
        <v>0.35416666666667002</v>
      </c>
      <c r="D21728" s="8">
        <v>2014.6513739700699</v>
      </c>
      <c r="E21728" s="4">
        <v>1977.641651317535</v>
      </c>
      <c r="F21728" s="4">
        <v>3987.7120703602568</v>
      </c>
      <c r="G21728" s="4">
        <v>3906.403014859332</v>
      </c>
      <c r="H21728" s="4">
        <v>5644.0209938818125</v>
      </c>
      <c r="I21728" s="4">
        <f t="shared" si="686"/>
        <v>17530.429104389004</v>
      </c>
      <c r="J21728" s="5" t="str">
        <f t="shared" si="687"/>
        <v>August</v>
      </c>
    </row>
    <row r="21729" spans="1:10">
      <c r="A21729" s="6">
        <v>45153</v>
      </c>
      <c r="B21729" s="7">
        <v>0.35416666666667002</v>
      </c>
      <c r="C21729" s="7">
        <v>0.36458333333332998</v>
      </c>
      <c r="D21729" s="8">
        <v>1818.6263315261331</v>
      </c>
      <c r="E21729" s="4">
        <v>1942.9240522408672</v>
      </c>
      <c r="F21729" s="4">
        <v>4141.4647704623912</v>
      </c>
      <c r="G21729" s="4">
        <v>3853.287212561363</v>
      </c>
      <c r="H21729" s="4">
        <v>6128.7713622561596</v>
      </c>
      <c r="I21729" s="4">
        <f t="shared" si="686"/>
        <v>17885.073729046915</v>
      </c>
      <c r="J21729" s="5" t="str">
        <f t="shared" si="687"/>
        <v>August</v>
      </c>
    </row>
    <row r="21730" spans="1:10">
      <c r="A21730" s="6">
        <v>45153</v>
      </c>
      <c r="B21730" s="7">
        <v>0.36458333333332998</v>
      </c>
      <c r="C21730" s="7">
        <v>0.375</v>
      </c>
      <c r="D21730" s="8">
        <v>1642.4947987942087</v>
      </c>
      <c r="E21730" s="4">
        <v>1938.2395385996892</v>
      </c>
      <c r="F21730" s="4">
        <v>4876.7318703021674</v>
      </c>
      <c r="G21730" s="4">
        <v>3807.7068469052124</v>
      </c>
      <c r="H21730" s="4">
        <v>5570.87230865122</v>
      </c>
      <c r="I21730" s="4">
        <f t="shared" si="686"/>
        <v>17836.045363252495</v>
      </c>
      <c r="J21730" s="5" t="str">
        <f t="shared" si="687"/>
        <v>August</v>
      </c>
    </row>
    <row r="21731" spans="1:10">
      <c r="A21731" s="6">
        <v>45153</v>
      </c>
      <c r="B21731" s="7">
        <v>0.375</v>
      </c>
      <c r="C21731" s="7">
        <v>0.38541666666667002</v>
      </c>
      <c r="D21731" s="8">
        <v>1593.6560118808559</v>
      </c>
      <c r="E21731" s="4">
        <v>1915.8485053394563</v>
      </c>
      <c r="F21731" s="4">
        <v>6391.3996217365238</v>
      </c>
      <c r="G21731" s="4">
        <v>3784.1172197784758</v>
      </c>
      <c r="H21731" s="4">
        <v>6575.7465350154998</v>
      </c>
      <c r="I21731" s="4">
        <f t="shared" si="686"/>
        <v>20260.76789375081</v>
      </c>
      <c r="J21731" s="5" t="str">
        <f t="shared" si="687"/>
        <v>August</v>
      </c>
    </row>
    <row r="21732" spans="1:10">
      <c r="A21732" s="6">
        <v>45153</v>
      </c>
      <c r="B21732" s="7">
        <v>0.38541666666667002</v>
      </c>
      <c r="C21732" s="7">
        <v>0.39583333333332998</v>
      </c>
      <c r="D21732" s="8">
        <v>1560.5886902604905</v>
      </c>
      <c r="E21732" s="4">
        <v>1916.0910656498959</v>
      </c>
      <c r="F21732" s="4">
        <v>6319.0125597557917</v>
      </c>
      <c r="G21732" s="4">
        <v>3755.8163236030609</v>
      </c>
      <c r="H21732" s="4">
        <v>6484.9122412004162</v>
      </c>
      <c r="I21732" s="4">
        <f t="shared" si="686"/>
        <v>20036.420880469654</v>
      </c>
      <c r="J21732" s="5" t="str">
        <f t="shared" si="687"/>
        <v>August</v>
      </c>
    </row>
    <row r="21733" spans="1:10">
      <c r="A21733" s="6">
        <v>45153</v>
      </c>
      <c r="B21733" s="7">
        <v>0.39583333333332998</v>
      </c>
      <c r="C21733" s="7">
        <v>0.40625</v>
      </c>
      <c r="D21733" s="8">
        <v>1680.476200437625</v>
      </c>
      <c r="E21733" s="4">
        <v>1934.251012682565</v>
      </c>
      <c r="F21733" s="4">
        <v>6866.1880664007085</v>
      </c>
      <c r="G21733" s="4">
        <v>3737.7111374591213</v>
      </c>
      <c r="H21733" s="4">
        <v>6615.01184607696</v>
      </c>
      <c r="I21733" s="4">
        <f t="shared" si="686"/>
        <v>20833.638263056979</v>
      </c>
      <c r="J21733" s="5" t="str">
        <f t="shared" si="687"/>
        <v>August</v>
      </c>
    </row>
    <row r="21734" spans="1:10">
      <c r="A21734" s="6">
        <v>45153</v>
      </c>
      <c r="B21734" s="7">
        <v>0.40625</v>
      </c>
      <c r="C21734" s="7">
        <v>0.41666666666667002</v>
      </c>
      <c r="D21734" s="8">
        <v>1818.3505278617442</v>
      </c>
      <c r="E21734" s="4">
        <v>1960.4350464932131</v>
      </c>
      <c r="F21734" s="4">
        <v>7255.5870522031719</v>
      </c>
      <c r="G21734" s="4">
        <v>3736.2674351957367</v>
      </c>
      <c r="H21734" s="4">
        <v>6921.4527670079015</v>
      </c>
      <c r="I21734" s="4">
        <f t="shared" si="686"/>
        <v>21692.092828761764</v>
      </c>
      <c r="J21734" s="5" t="str">
        <f t="shared" si="687"/>
        <v>August</v>
      </c>
    </row>
    <row r="21735" spans="1:10">
      <c r="A21735" s="6">
        <v>45153</v>
      </c>
      <c r="B21735" s="7">
        <v>0.41666666666667002</v>
      </c>
      <c r="C21735" s="7">
        <v>0.42708333333332998</v>
      </c>
      <c r="D21735" s="8">
        <v>1924.9284098024818</v>
      </c>
      <c r="E21735" s="4">
        <v>2002.8128546475896</v>
      </c>
      <c r="F21735" s="4">
        <v>8221.6032014819448</v>
      </c>
      <c r="G21735" s="4">
        <v>3745.1938662245961</v>
      </c>
      <c r="H21735" s="4">
        <v>6952.0352028036541</v>
      </c>
      <c r="I21735" s="4">
        <f t="shared" si="686"/>
        <v>22846.573534960266</v>
      </c>
      <c r="J21735" s="5" t="str">
        <f t="shared" si="687"/>
        <v>August</v>
      </c>
    </row>
    <row r="21736" spans="1:10">
      <c r="A21736" s="6">
        <v>45153</v>
      </c>
      <c r="B21736" s="7">
        <v>0.42708333333332998</v>
      </c>
      <c r="C21736" s="7">
        <v>0.4375</v>
      </c>
      <c r="D21736" s="8">
        <v>2164.1247721152504</v>
      </c>
      <c r="E21736" s="4">
        <v>2045.5805049345681</v>
      </c>
      <c r="F21736" s="4">
        <v>9341.4353025983783</v>
      </c>
      <c r="G21736" s="4">
        <v>3763.8373760518184</v>
      </c>
      <c r="H21736" s="4">
        <v>8088.5406942599457</v>
      </c>
      <c r="I21736" s="4">
        <f t="shared" si="686"/>
        <v>25403.518649959959</v>
      </c>
      <c r="J21736" s="5" t="str">
        <f t="shared" si="687"/>
        <v>August</v>
      </c>
    </row>
    <row r="21737" spans="1:10">
      <c r="A21737" s="6">
        <v>45153</v>
      </c>
      <c r="B21737" s="7">
        <v>0.4375</v>
      </c>
      <c r="C21737" s="7">
        <v>0.44791666666667002</v>
      </c>
      <c r="D21737" s="8">
        <v>2341.9473454845875</v>
      </c>
      <c r="E21737" s="4">
        <v>2057.3777017092648</v>
      </c>
      <c r="F21737" s="4">
        <v>9601.3390829294312</v>
      </c>
      <c r="G21737" s="4">
        <v>3764.2945319294172</v>
      </c>
      <c r="H21737" s="4">
        <v>8414.3323070314545</v>
      </c>
      <c r="I21737" s="4">
        <f t="shared" si="686"/>
        <v>26179.290969084155</v>
      </c>
      <c r="J21737" s="5" t="str">
        <f t="shared" si="687"/>
        <v>August</v>
      </c>
    </row>
    <row r="21738" spans="1:10">
      <c r="A21738" s="6">
        <v>45153</v>
      </c>
      <c r="B21738" s="7">
        <v>0.44791666666667002</v>
      </c>
      <c r="C21738" s="7">
        <v>0.45833333333332998</v>
      </c>
      <c r="D21738" s="8">
        <v>2181.7708528260468</v>
      </c>
      <c r="E21738" s="4">
        <v>2035.7678300670375</v>
      </c>
      <c r="F21738" s="4">
        <v>9134.0143197952311</v>
      </c>
      <c r="G21738" s="4">
        <v>3767.1054197499507</v>
      </c>
      <c r="H21738" s="4">
        <v>7033.649043637809</v>
      </c>
      <c r="I21738" s="4">
        <f t="shared" si="686"/>
        <v>24152.307466076076</v>
      </c>
      <c r="J21738" s="5" t="str">
        <f t="shared" si="687"/>
        <v>August</v>
      </c>
    </row>
    <row r="21739" spans="1:10">
      <c r="A21739" s="6">
        <v>45153</v>
      </c>
      <c r="B21739" s="7">
        <v>0.45833333333332998</v>
      </c>
      <c r="C21739" s="7">
        <v>0.46875</v>
      </c>
      <c r="D21739" s="8">
        <v>2628.710132843958</v>
      </c>
      <c r="E21739" s="4">
        <v>2073.6069665159125</v>
      </c>
      <c r="F21739" s="4">
        <v>9871.7237519481878</v>
      </c>
      <c r="G21739" s="4">
        <v>3777.1236857054805</v>
      </c>
      <c r="H21739" s="4">
        <v>9219.8407463519397</v>
      </c>
      <c r="I21739" s="4">
        <f t="shared" si="686"/>
        <v>27571.005283365477</v>
      </c>
      <c r="J21739" s="5" t="str">
        <f t="shared" si="687"/>
        <v>August</v>
      </c>
    </row>
    <row r="21740" spans="1:10">
      <c r="A21740" s="6">
        <v>45153</v>
      </c>
      <c r="B21740" s="7">
        <v>0.46875</v>
      </c>
      <c r="C21740" s="7">
        <v>0.47916666666667002</v>
      </c>
      <c r="D21740" s="8">
        <v>2651.1572954529674</v>
      </c>
      <c r="E21740" s="4">
        <v>2068.9811234667191</v>
      </c>
      <c r="F21740" s="4">
        <v>9811.6860263575745</v>
      </c>
      <c r="G21740" s="4">
        <v>3779.5353660938385</v>
      </c>
      <c r="H21740" s="4">
        <v>9247.3458214576985</v>
      </c>
      <c r="I21740" s="4">
        <f t="shared" si="686"/>
        <v>27558.705632828802</v>
      </c>
      <c r="J21740" s="5" t="str">
        <f t="shared" si="687"/>
        <v>August</v>
      </c>
    </row>
    <row r="21741" spans="1:10">
      <c r="A21741" s="6">
        <v>45153</v>
      </c>
      <c r="B21741" s="7">
        <v>0.47916666666667002</v>
      </c>
      <c r="C21741" s="7">
        <v>0.48958333333332998</v>
      </c>
      <c r="D21741" s="8">
        <v>1908.7301144566968</v>
      </c>
      <c r="E21741" s="4">
        <v>2076.3666450756141</v>
      </c>
      <c r="F21741" s="4">
        <v>9860.4380477943214</v>
      </c>
      <c r="G21741" s="4">
        <v>3778.9822369387111</v>
      </c>
      <c r="H21741" s="4">
        <v>9373.6342423037349</v>
      </c>
      <c r="I21741" s="4">
        <f t="shared" si="686"/>
        <v>26998.151286569078</v>
      </c>
      <c r="J21741" s="5" t="str">
        <f t="shared" si="687"/>
        <v>August</v>
      </c>
    </row>
    <row r="21742" spans="1:10">
      <c r="A21742" s="6">
        <v>45153</v>
      </c>
      <c r="B21742" s="7">
        <v>0.48958333333332998</v>
      </c>
      <c r="C21742" s="7">
        <v>0.5</v>
      </c>
      <c r="D21742" s="8">
        <v>1566.2357985189758</v>
      </c>
      <c r="E21742" s="4">
        <v>2071.941004409282</v>
      </c>
      <c r="F21742" s="4">
        <v>9648.1805170651114</v>
      </c>
      <c r="G21742" s="4">
        <v>3766.9467351467506</v>
      </c>
      <c r="H21742" s="4">
        <v>7686.0851758164845</v>
      </c>
      <c r="I21742" s="4">
        <f t="shared" si="686"/>
        <v>24739.389230956607</v>
      </c>
      <c r="J21742" s="5" t="str">
        <f t="shared" si="687"/>
        <v>August</v>
      </c>
    </row>
    <row r="21743" spans="1:10">
      <c r="A21743" s="6">
        <v>45153</v>
      </c>
      <c r="B21743" s="7">
        <v>0.5</v>
      </c>
      <c r="C21743" s="7">
        <v>0.51041666666666996</v>
      </c>
      <c r="D21743" s="8">
        <v>1291.9435874227388</v>
      </c>
      <c r="E21743" s="4">
        <v>2008.8692085907048</v>
      </c>
      <c r="F21743" s="4">
        <v>8200.1631382618434</v>
      </c>
      <c r="G21743" s="4">
        <v>3750.9716445968247</v>
      </c>
      <c r="H21743" s="4">
        <v>7679.7601794161028</v>
      </c>
      <c r="I21743" s="4">
        <f t="shared" si="686"/>
        <v>22931.707758288216</v>
      </c>
      <c r="J21743" s="5" t="str">
        <f t="shared" si="687"/>
        <v>August</v>
      </c>
    </row>
    <row r="21744" spans="1:10">
      <c r="A21744" s="6">
        <v>45153</v>
      </c>
      <c r="B21744" s="7">
        <v>0.51041666666666996</v>
      </c>
      <c r="C21744" s="7">
        <v>0.52083333333333004</v>
      </c>
      <c r="D21744" s="8">
        <v>814.91934625869646</v>
      </c>
      <c r="E21744" s="4">
        <v>1947.8255442497925</v>
      </c>
      <c r="F21744" s="4">
        <v>6940.7453764995917</v>
      </c>
      <c r="G21744" s="4">
        <v>3745.9990219400006</v>
      </c>
      <c r="H21744" s="4">
        <v>7856.0593072830234</v>
      </c>
      <c r="I21744" s="4">
        <f t="shared" si="686"/>
        <v>21305.548596231107</v>
      </c>
      <c r="J21744" s="5" t="str">
        <f t="shared" si="687"/>
        <v>August</v>
      </c>
    </row>
    <row r="21745" spans="1:10">
      <c r="A21745" s="6">
        <v>45153</v>
      </c>
      <c r="B21745" s="7">
        <v>0.52083333333333004</v>
      </c>
      <c r="C21745" s="7">
        <v>0.53125</v>
      </c>
      <c r="D21745" s="8">
        <v>644.79017556517488</v>
      </c>
      <c r="E21745" s="4">
        <v>1920.132328944459</v>
      </c>
      <c r="F21745" s="4">
        <v>5736.1988397619753</v>
      </c>
      <c r="G21745" s="4">
        <v>3736.4746611061992</v>
      </c>
      <c r="H21745" s="4">
        <v>6689.2939024957041</v>
      </c>
      <c r="I21745" s="4">
        <f t="shared" si="686"/>
        <v>18726.889907873512</v>
      </c>
      <c r="J21745" s="5" t="str">
        <f t="shared" si="687"/>
        <v>August</v>
      </c>
    </row>
    <row r="21746" spans="1:10">
      <c r="A21746" s="6">
        <v>45153</v>
      </c>
      <c r="B21746" s="7">
        <v>0.53125</v>
      </c>
      <c r="C21746" s="7">
        <v>0.54166666666666996</v>
      </c>
      <c r="D21746" s="8">
        <v>687.40158001270152</v>
      </c>
      <c r="E21746" s="4">
        <v>1933.8097451069852</v>
      </c>
      <c r="F21746" s="4">
        <v>5928.9494190738233</v>
      </c>
      <c r="G21746" s="4">
        <v>3736.1396513682776</v>
      </c>
      <c r="H21746" s="4">
        <v>7163.1960909441586</v>
      </c>
      <c r="I21746" s="4">
        <f t="shared" si="686"/>
        <v>19449.496486505945</v>
      </c>
      <c r="J21746" s="5" t="str">
        <f t="shared" si="687"/>
        <v>August</v>
      </c>
    </row>
    <row r="21747" spans="1:10">
      <c r="A21747" s="6">
        <v>45153</v>
      </c>
      <c r="B21747" s="7">
        <v>0.54166666666666996</v>
      </c>
      <c r="C21747" s="7">
        <v>0.55208333333333004</v>
      </c>
      <c r="D21747" s="8">
        <v>683.09241067264509</v>
      </c>
      <c r="E21747" s="4">
        <v>1932.6897177214341</v>
      </c>
      <c r="F21747" s="4">
        <v>6388.5524377983284</v>
      </c>
      <c r="G21747" s="4">
        <v>3737.9722057907661</v>
      </c>
      <c r="H21747" s="4">
        <v>6930.8985334511726</v>
      </c>
      <c r="I21747" s="4">
        <f t="shared" si="686"/>
        <v>19673.205305434345</v>
      </c>
      <c r="J21747" s="5" t="str">
        <f t="shared" si="687"/>
        <v>August</v>
      </c>
    </row>
    <row r="21748" spans="1:10">
      <c r="A21748" s="6">
        <v>45153</v>
      </c>
      <c r="B21748" s="7">
        <v>0.55208333333333004</v>
      </c>
      <c r="C21748" s="7">
        <v>0.5625</v>
      </c>
      <c r="D21748" s="8">
        <v>706.6442496902639</v>
      </c>
      <c r="E21748" s="4">
        <v>1923.2486945570934</v>
      </c>
      <c r="F21748" s="4">
        <v>6255.4579419470492</v>
      </c>
      <c r="G21748" s="4">
        <v>3748.4049777948831</v>
      </c>
      <c r="H21748" s="4">
        <v>7131.4967369727101</v>
      </c>
      <c r="I21748" s="4">
        <f t="shared" si="686"/>
        <v>19765.252600961998</v>
      </c>
      <c r="J21748" s="5" t="str">
        <f t="shared" si="687"/>
        <v>August</v>
      </c>
    </row>
    <row r="21749" spans="1:10">
      <c r="A21749" s="6">
        <v>45153</v>
      </c>
      <c r="B21749" s="7">
        <v>0.5625</v>
      </c>
      <c r="C21749" s="7">
        <v>0.57291666666666996</v>
      </c>
      <c r="D21749" s="8">
        <v>687.89660696041312</v>
      </c>
      <c r="E21749" s="4">
        <v>1935.91184626279</v>
      </c>
      <c r="F21749" s="4">
        <v>6412.6221711092994</v>
      </c>
      <c r="G21749" s="4">
        <v>3764.0110313149689</v>
      </c>
      <c r="H21749" s="4">
        <v>7329.5684966964363</v>
      </c>
      <c r="I21749" s="4">
        <f t="shared" si="686"/>
        <v>20130.010152343908</v>
      </c>
      <c r="J21749" s="5" t="str">
        <f t="shared" si="687"/>
        <v>August</v>
      </c>
    </row>
    <row r="21750" spans="1:10">
      <c r="A21750" s="6">
        <v>45153</v>
      </c>
      <c r="B21750" s="7">
        <v>0.57291666666666996</v>
      </c>
      <c r="C21750" s="7">
        <v>0.58333333333333004</v>
      </c>
      <c r="D21750" s="8">
        <v>620.69825266041687</v>
      </c>
      <c r="E21750" s="4">
        <v>1928.6772768148396</v>
      </c>
      <c r="F21750" s="4">
        <v>6846.0621852677486</v>
      </c>
      <c r="G21750" s="4">
        <v>3763.1209065020716</v>
      </c>
      <c r="H21750" s="4">
        <v>6552.0150863261879</v>
      </c>
      <c r="I21750" s="4">
        <f t="shared" si="686"/>
        <v>19710.573707571268</v>
      </c>
      <c r="J21750" s="5" t="str">
        <f t="shared" si="687"/>
        <v>August</v>
      </c>
    </row>
    <row r="21751" spans="1:10">
      <c r="A21751" s="6">
        <v>45153</v>
      </c>
      <c r="B21751" s="7">
        <v>0.58333333333333004</v>
      </c>
      <c r="C21751" s="7">
        <v>0.59375</v>
      </c>
      <c r="D21751" s="8">
        <v>489.2863399559065</v>
      </c>
      <c r="E21751" s="4">
        <v>1934.2967852720235</v>
      </c>
      <c r="F21751" s="4">
        <v>6902.3244279022329</v>
      </c>
      <c r="G21751" s="4">
        <v>3745.9187212093002</v>
      </c>
      <c r="H21751" s="4">
        <v>5800.801151808726</v>
      </c>
      <c r="I21751" s="4">
        <f t="shared" si="686"/>
        <v>18872.627426148189</v>
      </c>
      <c r="J21751" s="5" t="str">
        <f t="shared" si="687"/>
        <v>August</v>
      </c>
    </row>
    <row r="21752" spans="1:10">
      <c r="A21752" s="6">
        <v>45153</v>
      </c>
      <c r="B21752" s="7">
        <v>0.59375</v>
      </c>
      <c r="C21752" s="7">
        <v>0.60416666666666996</v>
      </c>
      <c r="D21752" s="8">
        <v>444.43262499720277</v>
      </c>
      <c r="E21752" s="4">
        <v>1951.8357965351618</v>
      </c>
      <c r="F21752" s="4">
        <v>6937.6041751125094</v>
      </c>
      <c r="G21752" s="4">
        <v>3732.7058542249279</v>
      </c>
      <c r="H21752" s="4">
        <v>5376.8408553895606</v>
      </c>
      <c r="I21752" s="4">
        <f t="shared" si="686"/>
        <v>18443.419306259362</v>
      </c>
      <c r="J21752" s="5" t="str">
        <f t="shared" si="687"/>
        <v>August</v>
      </c>
    </row>
    <row r="21753" spans="1:10">
      <c r="A21753" s="6">
        <v>45153</v>
      </c>
      <c r="B21753" s="7">
        <v>0.60416666666666996</v>
      </c>
      <c r="C21753" s="7">
        <v>0.61458333333333004</v>
      </c>
      <c r="D21753" s="8">
        <v>489.27427088496961</v>
      </c>
      <c r="E21753" s="4">
        <v>1948.8743314312567</v>
      </c>
      <c r="F21753" s="4">
        <v>7066.345671629957</v>
      </c>
      <c r="G21753" s="4">
        <v>3745.1342357266903</v>
      </c>
      <c r="H21753" s="4">
        <v>6527.0738837627368</v>
      </c>
      <c r="I21753" s="4">
        <f t="shared" si="686"/>
        <v>19776.702393435611</v>
      </c>
      <c r="J21753" s="5" t="str">
        <f t="shared" si="687"/>
        <v>August</v>
      </c>
    </row>
    <row r="21754" spans="1:10">
      <c r="A21754" s="6">
        <v>45153</v>
      </c>
      <c r="B21754" s="7">
        <v>0.61458333333333004</v>
      </c>
      <c r="C21754" s="7">
        <v>0.625</v>
      </c>
      <c r="D21754" s="8">
        <v>1012.8552901986199</v>
      </c>
      <c r="E21754" s="4">
        <v>2058.2171223984456</v>
      </c>
      <c r="F21754" s="4">
        <v>8572.6921169843317</v>
      </c>
      <c r="G21754" s="4">
        <v>3779.285923846382</v>
      </c>
      <c r="H21754" s="4">
        <v>8942.4071250999168</v>
      </c>
      <c r="I21754" s="4">
        <f t="shared" si="686"/>
        <v>24365.457578527697</v>
      </c>
      <c r="J21754" s="5" t="str">
        <f t="shared" si="687"/>
        <v>August</v>
      </c>
    </row>
    <row r="21755" spans="1:10">
      <c r="A21755" s="6">
        <v>45153</v>
      </c>
      <c r="B21755" s="7">
        <v>0.625</v>
      </c>
      <c r="C21755" s="7">
        <v>0.63541666666666996</v>
      </c>
      <c r="D21755" s="8">
        <v>1307.4902986758584</v>
      </c>
      <c r="E21755" s="4">
        <v>2126.0409571123255</v>
      </c>
      <c r="F21755" s="4">
        <v>10465.91856271814</v>
      </c>
      <c r="G21755" s="4">
        <v>3817.8098000588184</v>
      </c>
      <c r="H21755" s="4">
        <v>8667.8893765003668</v>
      </c>
      <c r="I21755" s="4">
        <f t="shared" si="686"/>
        <v>26385.148995065509</v>
      </c>
      <c r="J21755" s="5" t="str">
        <f t="shared" si="687"/>
        <v>August</v>
      </c>
    </row>
    <row r="21756" spans="1:10">
      <c r="A21756" s="6">
        <v>45153</v>
      </c>
      <c r="B21756" s="7">
        <v>0.63541666666666996</v>
      </c>
      <c r="C21756" s="7">
        <v>0.64583333333333004</v>
      </c>
      <c r="D21756" s="8">
        <v>1658.3495665911296</v>
      </c>
      <c r="E21756" s="4">
        <v>2162.1462201220647</v>
      </c>
      <c r="F21756" s="4">
        <v>10819.951958123131</v>
      </c>
      <c r="G21756" s="4">
        <v>3848.452160866123</v>
      </c>
      <c r="H21756" s="4">
        <v>8571.5584264389545</v>
      </c>
      <c r="I21756" s="4">
        <f t="shared" si="686"/>
        <v>27060.458332141403</v>
      </c>
      <c r="J21756" s="5" t="str">
        <f t="shared" si="687"/>
        <v>August</v>
      </c>
    </row>
    <row r="21757" spans="1:10">
      <c r="A21757" s="6">
        <v>45153</v>
      </c>
      <c r="B21757" s="7">
        <v>0.64583333333333004</v>
      </c>
      <c r="C21757" s="7">
        <v>0.65625</v>
      </c>
      <c r="D21757" s="8">
        <v>1988.778111566106</v>
      </c>
      <c r="E21757" s="4">
        <v>2217.5397494684653</v>
      </c>
      <c r="F21757" s="4">
        <v>11702.518926633393</v>
      </c>
      <c r="G21757" s="4">
        <v>3881.0036261155092</v>
      </c>
      <c r="H21757" s="4">
        <v>8951.0866917756612</v>
      </c>
      <c r="I21757" s="4">
        <f t="shared" si="686"/>
        <v>28740.927105559134</v>
      </c>
      <c r="J21757" s="5" t="str">
        <f t="shared" si="687"/>
        <v>August</v>
      </c>
    </row>
    <row r="21758" spans="1:10">
      <c r="A21758" s="6">
        <v>45153</v>
      </c>
      <c r="B21758" s="7">
        <v>0.65625</v>
      </c>
      <c r="C21758" s="7">
        <v>0.66666666666666996</v>
      </c>
      <c r="D21758" s="8">
        <v>2295.0297918854308</v>
      </c>
      <c r="E21758" s="4">
        <v>2244.131073970234</v>
      </c>
      <c r="F21758" s="4">
        <v>12342.693539862375</v>
      </c>
      <c r="G21758" s="4">
        <v>3890.237180697543</v>
      </c>
      <c r="H21758" s="4">
        <v>8961.9499123008354</v>
      </c>
      <c r="I21758" s="4">
        <f t="shared" si="686"/>
        <v>29734.041498716419</v>
      </c>
      <c r="J21758" s="5" t="str">
        <f t="shared" si="687"/>
        <v>August</v>
      </c>
    </row>
    <row r="21759" spans="1:10">
      <c r="A21759" s="6">
        <v>45153</v>
      </c>
      <c r="B21759" s="7">
        <v>0.66666666666666996</v>
      </c>
      <c r="C21759" s="7">
        <v>0.67708333333333004</v>
      </c>
      <c r="D21759" s="8">
        <v>2492.5695430201722</v>
      </c>
      <c r="E21759" s="4">
        <v>2184.8656636642427</v>
      </c>
      <c r="F21759" s="4">
        <v>11645.511224019005</v>
      </c>
      <c r="G21759" s="4">
        <v>3848.9499466284574</v>
      </c>
      <c r="H21759" s="4">
        <v>10137.618633246484</v>
      </c>
      <c r="I21759" s="4">
        <f t="shared" si="686"/>
        <v>30309.515010578361</v>
      </c>
      <c r="J21759" s="5" t="str">
        <f t="shared" si="687"/>
        <v>August</v>
      </c>
    </row>
    <row r="21760" spans="1:10">
      <c r="A21760" s="6">
        <v>45153</v>
      </c>
      <c r="B21760" s="7">
        <v>0.67708333333333004</v>
      </c>
      <c r="C21760" s="7">
        <v>0.6875</v>
      </c>
      <c r="D21760" s="8">
        <v>2230.9101348934128</v>
      </c>
      <c r="E21760" s="4">
        <v>2173.6788212134061</v>
      </c>
      <c r="F21760" s="4">
        <v>11018.763118767085</v>
      </c>
      <c r="G21760" s="4">
        <v>3807.9612503035728</v>
      </c>
      <c r="H21760" s="4">
        <v>10055.939552578327</v>
      </c>
      <c r="I21760" s="4">
        <f t="shared" si="686"/>
        <v>29287.252877755804</v>
      </c>
      <c r="J21760" s="5" t="str">
        <f t="shared" si="687"/>
        <v>August</v>
      </c>
    </row>
    <row r="21761" spans="1:10">
      <c r="A21761" s="6">
        <v>45153</v>
      </c>
      <c r="B21761" s="7">
        <v>0.6875</v>
      </c>
      <c r="C21761" s="7">
        <v>0.69791666666666996</v>
      </c>
      <c r="D21761" s="8">
        <v>2119.7774015518062</v>
      </c>
      <c r="E21761" s="4">
        <v>2124.2625285810841</v>
      </c>
      <c r="F21761" s="4">
        <v>10007.116378174524</v>
      </c>
      <c r="G21761" s="4">
        <v>3769.4136851143403</v>
      </c>
      <c r="H21761" s="4">
        <v>7277.7983920708784</v>
      </c>
      <c r="I21761" s="4">
        <f t="shared" si="686"/>
        <v>25298.368385492635</v>
      </c>
      <c r="J21761" s="5" t="str">
        <f t="shared" si="687"/>
        <v>August</v>
      </c>
    </row>
    <row r="21762" spans="1:10">
      <c r="A21762" s="6">
        <v>45153</v>
      </c>
      <c r="B21762" s="7">
        <v>0.69791666666666996</v>
      </c>
      <c r="C21762" s="7">
        <v>0.70833333333333004</v>
      </c>
      <c r="D21762" s="8">
        <v>1928.877715585664</v>
      </c>
      <c r="E21762" s="4">
        <v>2057.8905744821705</v>
      </c>
      <c r="F21762" s="4">
        <v>8800.0605101101664</v>
      </c>
      <c r="G21762" s="4">
        <v>3736.8942717269665</v>
      </c>
      <c r="H21762" s="4">
        <v>5732.2081540124509</v>
      </c>
      <c r="I21762" s="4">
        <f t="shared" si="686"/>
        <v>22255.931225917418</v>
      </c>
      <c r="J21762" s="5" t="str">
        <f t="shared" si="687"/>
        <v>August</v>
      </c>
    </row>
    <row r="21763" spans="1:10">
      <c r="A21763" s="6">
        <v>45153</v>
      </c>
      <c r="B21763" s="7">
        <v>0.70833333333333004</v>
      </c>
      <c r="C21763" s="7">
        <v>0.71875</v>
      </c>
      <c r="D21763" s="8">
        <v>1047.9006224574814</v>
      </c>
      <c r="E21763" s="4">
        <v>1925.8585455356892</v>
      </c>
      <c r="F21763" s="4">
        <v>6670.4235221130448</v>
      </c>
      <c r="G21763" s="4">
        <v>3739.3027962786446</v>
      </c>
      <c r="H21763" s="4">
        <v>4947.0650534816277</v>
      </c>
      <c r="I21763" s="4">
        <f t="shared" ref="I21763:I21826" si="688">SUM(D21763:H21763)</f>
        <v>18330.550539866486</v>
      </c>
      <c r="J21763" s="5" t="str">
        <f t="shared" si="687"/>
        <v>August</v>
      </c>
    </row>
    <row r="21764" spans="1:10">
      <c r="A21764" s="6">
        <v>45153</v>
      </c>
      <c r="B21764" s="7">
        <v>0.71875</v>
      </c>
      <c r="C21764" s="7">
        <v>0.72916666666666996</v>
      </c>
      <c r="D21764" s="8">
        <v>965.84797331234688</v>
      </c>
      <c r="E21764" s="4">
        <v>1918.9968003366039</v>
      </c>
      <c r="F21764" s="4">
        <v>6378.2866954871361</v>
      </c>
      <c r="G21764" s="4">
        <v>3754.8606497340379</v>
      </c>
      <c r="H21764" s="4">
        <v>4286.0847356080567</v>
      </c>
      <c r="I21764" s="4">
        <f t="shared" si="688"/>
        <v>17304.076854478179</v>
      </c>
      <c r="J21764" s="5" t="str">
        <f t="shared" ref="J21764:J21827" si="689">TEXT(A21764,"MMMM")</f>
        <v>August</v>
      </c>
    </row>
    <row r="21765" spans="1:10">
      <c r="A21765" s="6">
        <v>45153</v>
      </c>
      <c r="B21765" s="7">
        <v>0.72916666666666996</v>
      </c>
      <c r="C21765" s="7">
        <v>0.73958333333333004</v>
      </c>
      <c r="D21765" s="8">
        <v>996.71588499855807</v>
      </c>
      <c r="E21765" s="4">
        <v>1914.2867427516098</v>
      </c>
      <c r="F21765" s="4">
        <v>6040.8882852581391</v>
      </c>
      <c r="G21765" s="4">
        <v>3782.4520011232462</v>
      </c>
      <c r="H21765" s="4">
        <v>5884.6746991413238</v>
      </c>
      <c r="I21765" s="4">
        <f t="shared" si="688"/>
        <v>18619.017613272877</v>
      </c>
      <c r="J21765" s="5" t="str">
        <f t="shared" si="689"/>
        <v>August</v>
      </c>
    </row>
    <row r="21766" spans="1:10">
      <c r="A21766" s="6">
        <v>45153</v>
      </c>
      <c r="B21766" s="7">
        <v>0.73958333333333004</v>
      </c>
      <c r="C21766" s="7">
        <v>0.75</v>
      </c>
      <c r="D21766" s="8">
        <v>1062.0180670742311</v>
      </c>
      <c r="E21766" s="4">
        <v>1912.5037358845268</v>
      </c>
      <c r="F21766" s="4">
        <v>5584.6372320751543</v>
      </c>
      <c r="G21766" s="4">
        <v>3810.2006553636179</v>
      </c>
      <c r="H21766" s="4">
        <v>6693.2179811860215</v>
      </c>
      <c r="I21766" s="4">
        <f t="shared" si="688"/>
        <v>19062.577671583553</v>
      </c>
      <c r="J21766" s="5" t="str">
        <f t="shared" si="689"/>
        <v>August</v>
      </c>
    </row>
    <row r="21767" spans="1:10">
      <c r="A21767" s="6">
        <v>45153</v>
      </c>
      <c r="B21767" s="7">
        <v>0.75</v>
      </c>
      <c r="C21767" s="7">
        <v>0.76041666666666996</v>
      </c>
      <c r="D21767" s="8">
        <v>1373.7069050910818</v>
      </c>
      <c r="E21767" s="4">
        <v>1912.5129785331269</v>
      </c>
      <c r="F21767" s="4">
        <v>4717.1322590145619</v>
      </c>
      <c r="G21767" s="4">
        <v>3871.8885241339394</v>
      </c>
      <c r="H21767" s="4">
        <v>6750.3275818721586</v>
      </c>
      <c r="I21767" s="4">
        <f t="shared" si="688"/>
        <v>18625.568248644868</v>
      </c>
      <c r="J21767" s="5" t="str">
        <f t="shared" si="689"/>
        <v>August</v>
      </c>
    </row>
    <row r="21768" spans="1:10">
      <c r="A21768" s="6">
        <v>45153</v>
      </c>
      <c r="B21768" s="7">
        <v>0.76041666666666996</v>
      </c>
      <c r="C21768" s="7">
        <v>0.77083333333333004</v>
      </c>
      <c r="D21768" s="8">
        <v>1774.1673668187957</v>
      </c>
      <c r="E21768" s="4">
        <v>1939.3041812413926</v>
      </c>
      <c r="F21768" s="4">
        <v>4128.1952092720003</v>
      </c>
      <c r="G21768" s="4">
        <v>3966.9471698076568</v>
      </c>
      <c r="H21768" s="4">
        <v>6505.0310992865207</v>
      </c>
      <c r="I21768" s="4">
        <f t="shared" si="688"/>
        <v>18313.645026426366</v>
      </c>
      <c r="J21768" s="5" t="str">
        <f t="shared" si="689"/>
        <v>August</v>
      </c>
    </row>
    <row r="21769" spans="1:10">
      <c r="A21769" s="6">
        <v>45153</v>
      </c>
      <c r="B21769" s="7">
        <v>0.77083333333333004</v>
      </c>
      <c r="C21769" s="7">
        <v>0.78125</v>
      </c>
      <c r="D21769" s="8">
        <v>2499.3044112565599</v>
      </c>
      <c r="E21769" s="4">
        <v>2068.4194429296745</v>
      </c>
      <c r="F21769" s="4">
        <v>5153.5544470164687</v>
      </c>
      <c r="G21769" s="4">
        <v>4082.9301220217353</v>
      </c>
      <c r="H21769" s="4">
        <v>6394.8267071528935</v>
      </c>
      <c r="I21769" s="4">
        <f t="shared" si="688"/>
        <v>20199.035130377331</v>
      </c>
      <c r="J21769" s="5" t="str">
        <f t="shared" si="689"/>
        <v>August</v>
      </c>
    </row>
    <row r="21770" spans="1:10">
      <c r="A21770" s="6">
        <v>45153</v>
      </c>
      <c r="B21770" s="7">
        <v>0.78125</v>
      </c>
      <c r="C21770" s="7">
        <v>0.79166666666666996</v>
      </c>
      <c r="D21770" s="8">
        <v>3077.1269492724336</v>
      </c>
      <c r="E21770" s="4">
        <v>2222.1351265083422</v>
      </c>
      <c r="F21770" s="4">
        <v>6148.1292697767876</v>
      </c>
      <c r="G21770" s="4">
        <v>4205.2826873696895</v>
      </c>
      <c r="H21770" s="4">
        <v>6890.1728645132553</v>
      </c>
      <c r="I21770" s="4">
        <f t="shared" si="688"/>
        <v>22542.846897440511</v>
      </c>
      <c r="J21770" s="5" t="str">
        <f t="shared" si="689"/>
        <v>August</v>
      </c>
    </row>
    <row r="21771" spans="1:10">
      <c r="A21771" s="6">
        <v>45153</v>
      </c>
      <c r="B21771" s="7">
        <v>0.79166666666666996</v>
      </c>
      <c r="C21771" s="7">
        <v>0.80208333333333004</v>
      </c>
      <c r="D21771" s="8">
        <v>3664.725110668785</v>
      </c>
      <c r="E21771" s="4">
        <v>2338.7331410144843</v>
      </c>
      <c r="F21771" s="4">
        <v>6797.1799899961325</v>
      </c>
      <c r="G21771" s="4">
        <v>4280.0445282120272</v>
      </c>
      <c r="H21771" s="4">
        <v>6625.1321241791311</v>
      </c>
      <c r="I21771" s="4">
        <f t="shared" si="688"/>
        <v>23705.814894070558</v>
      </c>
      <c r="J21771" s="5" t="str">
        <f t="shared" si="689"/>
        <v>August</v>
      </c>
    </row>
    <row r="21772" spans="1:10">
      <c r="A21772" s="6">
        <v>45153</v>
      </c>
      <c r="B21772" s="7">
        <v>0.80208333333333004</v>
      </c>
      <c r="C21772" s="7">
        <v>0.8125</v>
      </c>
      <c r="D21772" s="8">
        <v>4230.787481986994</v>
      </c>
      <c r="E21772" s="4">
        <v>2426.8501645431852</v>
      </c>
      <c r="F21772" s="4">
        <v>7134.0840431364386</v>
      </c>
      <c r="G21772" s="4">
        <v>4334.0797967688741</v>
      </c>
      <c r="H21772" s="4">
        <v>6434.6681561603737</v>
      </c>
      <c r="I21772" s="4">
        <f t="shared" si="688"/>
        <v>24560.469642595865</v>
      </c>
      <c r="J21772" s="5" t="str">
        <f t="shared" si="689"/>
        <v>August</v>
      </c>
    </row>
    <row r="21773" spans="1:10">
      <c r="A21773" s="6">
        <v>45153</v>
      </c>
      <c r="B21773" s="7">
        <v>0.8125</v>
      </c>
      <c r="C21773" s="7">
        <v>0.82291666666666996</v>
      </c>
      <c r="D21773" s="8">
        <v>4713.8665415501146</v>
      </c>
      <c r="E21773" s="4">
        <v>2496.9923513656481</v>
      </c>
      <c r="F21773" s="4">
        <v>7344.6695413824509</v>
      </c>
      <c r="G21773" s="4">
        <v>4365.0763808922475</v>
      </c>
      <c r="H21773" s="4">
        <v>6157.8680363949161</v>
      </c>
      <c r="I21773" s="4">
        <f t="shared" si="688"/>
        <v>25078.472851585379</v>
      </c>
      <c r="J21773" s="5" t="str">
        <f t="shared" si="689"/>
        <v>August</v>
      </c>
    </row>
    <row r="21774" spans="1:10">
      <c r="A21774" s="6">
        <v>45153</v>
      </c>
      <c r="B21774" s="7">
        <v>0.82291666666666996</v>
      </c>
      <c r="C21774" s="7">
        <v>0.83333333333333004</v>
      </c>
      <c r="D21774" s="8">
        <v>5167.4445890362867</v>
      </c>
      <c r="E21774" s="4">
        <v>2568.2458317801129</v>
      </c>
      <c r="F21774" s="4">
        <v>7560.4598256003592</v>
      </c>
      <c r="G21774" s="4">
        <v>4400.6655966534727</v>
      </c>
      <c r="H21774" s="4">
        <v>5878.3429064052216</v>
      </c>
      <c r="I21774" s="4">
        <f t="shared" si="688"/>
        <v>25575.158749475453</v>
      </c>
      <c r="J21774" s="5" t="str">
        <f t="shared" si="689"/>
        <v>August</v>
      </c>
    </row>
    <row r="21775" spans="1:10">
      <c r="A21775" s="6">
        <v>45153</v>
      </c>
      <c r="B21775" s="7">
        <v>0.83333333333333004</v>
      </c>
      <c r="C21775" s="7">
        <v>0.84375</v>
      </c>
      <c r="D21775" s="8">
        <v>5381.7399966364401</v>
      </c>
      <c r="E21775" s="4">
        <v>2598.6760091670135</v>
      </c>
      <c r="F21775" s="4">
        <v>7562.7277988874785</v>
      </c>
      <c r="G21775" s="4">
        <v>4404.3762525038719</v>
      </c>
      <c r="H21775" s="4">
        <v>5603.4990441918217</v>
      </c>
      <c r="I21775" s="4">
        <f t="shared" si="688"/>
        <v>25551.019101386628</v>
      </c>
      <c r="J21775" s="5" t="str">
        <f t="shared" si="689"/>
        <v>August</v>
      </c>
    </row>
    <row r="21776" spans="1:10">
      <c r="A21776" s="6">
        <v>45153</v>
      </c>
      <c r="B21776" s="7">
        <v>0.84375</v>
      </c>
      <c r="C21776" s="7">
        <v>0.85416666666666996</v>
      </c>
      <c r="D21776" s="8">
        <v>5361.323038740803</v>
      </c>
      <c r="E21776" s="4">
        <v>2598.1327276844559</v>
      </c>
      <c r="F21776" s="4">
        <v>7391.4954524758232</v>
      </c>
      <c r="G21776" s="4">
        <v>4395.9543808537437</v>
      </c>
      <c r="H21776" s="4">
        <v>5405.9775091915944</v>
      </c>
      <c r="I21776" s="4">
        <f t="shared" si="688"/>
        <v>25152.883108946422</v>
      </c>
      <c r="J21776" s="5" t="str">
        <f t="shared" si="689"/>
        <v>August</v>
      </c>
    </row>
    <row r="21777" spans="1:10">
      <c r="A21777" s="6">
        <v>45153</v>
      </c>
      <c r="B21777" s="7">
        <v>0.85416666666666996</v>
      </c>
      <c r="C21777" s="7">
        <v>0.86458333333333004</v>
      </c>
      <c r="D21777" s="8">
        <v>5449.9030351967358</v>
      </c>
      <c r="E21777" s="4">
        <v>2613.3868017190343</v>
      </c>
      <c r="F21777" s="4">
        <v>7298.8729168709733</v>
      </c>
      <c r="G21777" s="4">
        <v>4398.7573979971212</v>
      </c>
      <c r="H21777" s="4">
        <v>5333.1036854715203</v>
      </c>
      <c r="I21777" s="4">
        <f t="shared" si="688"/>
        <v>25094.023837255383</v>
      </c>
      <c r="J21777" s="5" t="str">
        <f t="shared" si="689"/>
        <v>August</v>
      </c>
    </row>
    <row r="21778" spans="1:10">
      <c r="A21778" s="6">
        <v>45153</v>
      </c>
      <c r="B21778" s="7">
        <v>0.86458333333333004</v>
      </c>
      <c r="C21778" s="7">
        <v>0.875</v>
      </c>
      <c r="D21778" s="8">
        <v>5559.428973108973</v>
      </c>
      <c r="E21778" s="4">
        <v>2630.4557745477559</v>
      </c>
      <c r="F21778" s="4">
        <v>7432.2363000611558</v>
      </c>
      <c r="G21778" s="4">
        <v>4416.4024110204109</v>
      </c>
      <c r="H21778" s="4">
        <v>5500.0623901443341</v>
      </c>
      <c r="I21778" s="4">
        <f t="shared" si="688"/>
        <v>25538.585848882627</v>
      </c>
      <c r="J21778" s="5" t="str">
        <f t="shared" si="689"/>
        <v>August</v>
      </c>
    </row>
    <row r="21779" spans="1:10">
      <c r="A21779" s="6">
        <v>45153</v>
      </c>
      <c r="B21779" s="7">
        <v>0.875</v>
      </c>
      <c r="C21779" s="7">
        <v>0.88541666666666996</v>
      </c>
      <c r="D21779" s="8">
        <v>5497.8898597213047</v>
      </c>
      <c r="E21779" s="4">
        <v>2623.3531517994143</v>
      </c>
      <c r="F21779" s="4">
        <v>7381.6302505334806</v>
      </c>
      <c r="G21779" s="4">
        <v>4406.6527023801373</v>
      </c>
      <c r="H21779" s="4">
        <v>5426.2796297122932</v>
      </c>
      <c r="I21779" s="4">
        <f t="shared" si="688"/>
        <v>25335.80559414663</v>
      </c>
      <c r="J21779" s="5" t="str">
        <f t="shared" si="689"/>
        <v>August</v>
      </c>
    </row>
    <row r="21780" spans="1:10">
      <c r="A21780" s="6">
        <v>45153</v>
      </c>
      <c r="B21780" s="7">
        <v>0.88541666666666996</v>
      </c>
      <c r="C21780" s="7">
        <v>0.89583333333333004</v>
      </c>
      <c r="D21780" s="8">
        <v>5394.9485092797904</v>
      </c>
      <c r="E21780" s="4">
        <v>2607.8476899219231</v>
      </c>
      <c r="F21780" s="4">
        <v>7134.0480706463395</v>
      </c>
      <c r="G21780" s="4">
        <v>4380.002359774624</v>
      </c>
      <c r="H21780" s="4">
        <v>5217.8388437560961</v>
      </c>
      <c r="I21780" s="4">
        <f t="shared" si="688"/>
        <v>24734.685473378773</v>
      </c>
      <c r="J21780" s="5" t="str">
        <f t="shared" si="689"/>
        <v>August</v>
      </c>
    </row>
    <row r="21781" spans="1:10">
      <c r="A21781" s="6">
        <v>45153</v>
      </c>
      <c r="B21781" s="7">
        <v>0.89583333333333004</v>
      </c>
      <c r="C21781" s="7">
        <v>0.90625</v>
      </c>
      <c r="D21781" s="8">
        <v>5140.0886345690424</v>
      </c>
      <c r="E21781" s="4">
        <v>2568.361792596701</v>
      </c>
      <c r="F21781" s="4">
        <v>6874.890260500767</v>
      </c>
      <c r="G21781" s="4">
        <v>4350.4574767762006</v>
      </c>
      <c r="H21781" s="4">
        <v>4995.9673081214623</v>
      </c>
      <c r="I21781" s="4">
        <f t="shared" si="688"/>
        <v>23929.765472564177</v>
      </c>
      <c r="J21781" s="5" t="str">
        <f t="shared" si="689"/>
        <v>August</v>
      </c>
    </row>
    <row r="21782" spans="1:10">
      <c r="A21782" s="6">
        <v>45153</v>
      </c>
      <c r="B21782" s="7">
        <v>0.90625</v>
      </c>
      <c r="C21782" s="7">
        <v>0.91666666666666996</v>
      </c>
      <c r="D21782" s="8">
        <v>4928.8181935879093</v>
      </c>
      <c r="E21782" s="4">
        <v>2538.2144624179091</v>
      </c>
      <c r="F21782" s="4">
        <v>6631.7480185990844</v>
      </c>
      <c r="G21782" s="4">
        <v>4320.0755113110199</v>
      </c>
      <c r="H21782" s="4">
        <v>4760.2669300338011</v>
      </c>
      <c r="I21782" s="4">
        <f t="shared" si="688"/>
        <v>23179.123115949726</v>
      </c>
      <c r="J21782" s="5" t="str">
        <f t="shared" si="689"/>
        <v>August</v>
      </c>
    </row>
    <row r="21783" spans="1:10">
      <c r="A21783" s="6">
        <v>45153</v>
      </c>
      <c r="B21783" s="7">
        <v>0.91666666666666996</v>
      </c>
      <c r="C21783" s="7">
        <v>0.92708333333333004</v>
      </c>
      <c r="D21783" s="8">
        <v>4820.9891663906965</v>
      </c>
      <c r="E21783" s="4">
        <v>2524.9670152470389</v>
      </c>
      <c r="F21783" s="4">
        <v>6526.0808110999196</v>
      </c>
      <c r="G21783" s="4">
        <v>4318.2895911581036</v>
      </c>
      <c r="H21783" s="4">
        <v>4758.8109122290425</v>
      </c>
      <c r="I21783" s="4">
        <f t="shared" si="688"/>
        <v>22949.1374961248</v>
      </c>
      <c r="J21783" s="5" t="str">
        <f t="shared" si="689"/>
        <v>August</v>
      </c>
    </row>
    <row r="21784" spans="1:10">
      <c r="A21784" s="6">
        <v>45153</v>
      </c>
      <c r="B21784" s="7">
        <v>0.92708333333333004</v>
      </c>
      <c r="C21784" s="7">
        <v>0.9375</v>
      </c>
      <c r="D21784" s="8">
        <v>4717.2659275976121</v>
      </c>
      <c r="E21784" s="4">
        <v>2509.3960014580457</v>
      </c>
      <c r="F21784" s="4">
        <v>6289.5303014224864</v>
      </c>
      <c r="G21784" s="4">
        <v>4280.4646682729735</v>
      </c>
      <c r="H21784" s="4">
        <v>4459.1075534578458</v>
      </c>
      <c r="I21784" s="4">
        <f t="shared" si="688"/>
        <v>22255.764452208961</v>
      </c>
      <c r="J21784" s="5" t="str">
        <f t="shared" si="689"/>
        <v>August</v>
      </c>
    </row>
    <row r="21785" spans="1:10">
      <c r="A21785" s="6">
        <v>45153</v>
      </c>
      <c r="B21785" s="7">
        <v>0.9375</v>
      </c>
      <c r="C21785" s="7">
        <v>0.94791666666666996</v>
      </c>
      <c r="D21785" s="8">
        <v>4451.0572088678155</v>
      </c>
      <c r="E21785" s="4">
        <v>2472.8516354837752</v>
      </c>
      <c r="F21785" s="4">
        <v>5945.4733615054756</v>
      </c>
      <c r="G21785" s="4">
        <v>4235.3353590923307</v>
      </c>
      <c r="H21785" s="4">
        <v>4081.9942622117887</v>
      </c>
      <c r="I21785" s="4">
        <f t="shared" si="688"/>
        <v>21186.711827161183</v>
      </c>
      <c r="J21785" s="5" t="str">
        <f t="shared" si="689"/>
        <v>August</v>
      </c>
    </row>
    <row r="21786" spans="1:10">
      <c r="A21786" s="6">
        <v>45153</v>
      </c>
      <c r="B21786" s="7">
        <v>0.94791666666666996</v>
      </c>
      <c r="C21786" s="7">
        <v>0.95833333333333004</v>
      </c>
      <c r="D21786" s="8">
        <v>4343.5208566293668</v>
      </c>
      <c r="E21786" s="4">
        <v>2456.7970670988079</v>
      </c>
      <c r="F21786" s="4">
        <v>5696.839497758484</v>
      </c>
      <c r="G21786" s="4">
        <v>4192.7912521269209</v>
      </c>
      <c r="H21786" s="4">
        <v>3743.3911520283668</v>
      </c>
      <c r="I21786" s="4">
        <f t="shared" si="688"/>
        <v>20433.339825641946</v>
      </c>
      <c r="J21786" s="5" t="str">
        <f t="shared" si="689"/>
        <v>August</v>
      </c>
    </row>
    <row r="21787" spans="1:10">
      <c r="A21787" s="6">
        <v>45153</v>
      </c>
      <c r="B21787" s="7">
        <v>0.95833333333333004</v>
      </c>
      <c r="C21787" s="7">
        <v>0.96875</v>
      </c>
      <c r="D21787" s="8">
        <v>4094.0040573659585</v>
      </c>
      <c r="E21787" s="4">
        <v>2421.7857769363904</v>
      </c>
      <c r="F21787" s="4">
        <v>5328.3965694696044</v>
      </c>
      <c r="G21787" s="4">
        <v>4157.081507638246</v>
      </c>
      <c r="H21787" s="4">
        <v>3450.6409724980986</v>
      </c>
      <c r="I21787" s="4">
        <f t="shared" si="688"/>
        <v>19451.908883908298</v>
      </c>
      <c r="J21787" s="5" t="str">
        <f t="shared" si="689"/>
        <v>August</v>
      </c>
    </row>
    <row r="21788" spans="1:10">
      <c r="A21788" s="6">
        <v>45153</v>
      </c>
      <c r="B21788" s="7">
        <v>0.96875</v>
      </c>
      <c r="C21788" s="7">
        <v>0.97916666666666996</v>
      </c>
      <c r="D21788" s="8">
        <v>3970.28495128554</v>
      </c>
      <c r="E21788" s="4">
        <v>2408.1115243055642</v>
      </c>
      <c r="F21788" s="4">
        <v>5109.6864970732304</v>
      </c>
      <c r="G21788" s="4">
        <v>4123.5058854178324</v>
      </c>
      <c r="H21788" s="4">
        <v>3189.3004429169068</v>
      </c>
      <c r="I21788" s="4">
        <f t="shared" si="688"/>
        <v>18800.889300999072</v>
      </c>
      <c r="J21788" s="5" t="str">
        <f t="shared" si="689"/>
        <v>August</v>
      </c>
    </row>
    <row r="21789" spans="1:10">
      <c r="A21789" s="6">
        <v>45153</v>
      </c>
      <c r="B21789" s="7">
        <v>0.97916666666666996</v>
      </c>
      <c r="C21789" s="7">
        <v>0.98958333333333004</v>
      </c>
      <c r="D21789" s="8">
        <v>3773.7730923134973</v>
      </c>
      <c r="E21789" s="4">
        <v>2383.1812326851682</v>
      </c>
      <c r="F21789" s="4">
        <v>4887.0398533409061</v>
      </c>
      <c r="G21789" s="4">
        <v>4092.6461869006307</v>
      </c>
      <c r="H21789" s="4">
        <v>2941.2142519713148</v>
      </c>
      <c r="I21789" s="4">
        <f t="shared" si="688"/>
        <v>18077.854617211517</v>
      </c>
      <c r="J21789" s="5" t="str">
        <f t="shared" si="689"/>
        <v>August</v>
      </c>
    </row>
    <row r="21790" spans="1:10">
      <c r="A21790" s="6">
        <v>45153</v>
      </c>
      <c r="B21790" s="7">
        <v>0.98958333333333004</v>
      </c>
      <c r="C21790" s="7">
        <v>0</v>
      </c>
      <c r="D21790" s="8">
        <v>3942.051890306941</v>
      </c>
      <c r="E21790" s="4">
        <v>2409.0796071005348</v>
      </c>
      <c r="F21790" s="4">
        <v>5136.3513202519271</v>
      </c>
      <c r="G21790" s="4">
        <v>4067.6316149886775</v>
      </c>
      <c r="H21790" s="4">
        <v>2735.057566175637</v>
      </c>
      <c r="I21790" s="4">
        <f t="shared" si="688"/>
        <v>18290.171998823716</v>
      </c>
      <c r="J21790" s="5" t="str">
        <f t="shared" si="689"/>
        <v>August</v>
      </c>
    </row>
    <row r="21791" spans="1:10">
      <c r="A21791" s="6">
        <v>45154</v>
      </c>
      <c r="B21791" s="7">
        <v>0</v>
      </c>
      <c r="C21791" s="7">
        <v>1.041666666667E-2</v>
      </c>
      <c r="D21791" s="8">
        <v>3589.3743448836876</v>
      </c>
      <c r="E21791" s="4">
        <v>2355.2442110760167</v>
      </c>
      <c r="F21791" s="4">
        <v>4426.168709078589</v>
      </c>
      <c r="G21791" s="4">
        <v>4047.8381091557758</v>
      </c>
      <c r="H21791" s="4">
        <v>2565.7582565463031</v>
      </c>
      <c r="I21791" s="4">
        <f t="shared" si="688"/>
        <v>16984.383630740369</v>
      </c>
      <c r="J21791" s="5" t="str">
        <f t="shared" si="689"/>
        <v>August</v>
      </c>
    </row>
    <row r="21792" spans="1:10">
      <c r="A21792" s="6">
        <v>45154</v>
      </c>
      <c r="B21792" s="7">
        <v>1.041666666667E-2</v>
      </c>
      <c r="C21792" s="7">
        <v>2.0833333333330002E-2</v>
      </c>
      <c r="D21792" s="8">
        <v>3519.7595210431946</v>
      </c>
      <c r="E21792" s="4">
        <v>2342.0129865058229</v>
      </c>
      <c r="F21792" s="4">
        <v>4271.8824456032098</v>
      </c>
      <c r="G21792" s="4">
        <v>4030.5724376304051</v>
      </c>
      <c r="H21792" s="4">
        <v>2425.7643302204897</v>
      </c>
      <c r="I21792" s="4">
        <f t="shared" si="688"/>
        <v>16589.991721003124</v>
      </c>
      <c r="J21792" s="5" t="str">
        <f t="shared" si="689"/>
        <v>August</v>
      </c>
    </row>
    <row r="21793" spans="1:10">
      <c r="A21793" s="6">
        <v>45154</v>
      </c>
      <c r="B21793" s="7">
        <v>2.0833333333330002E-2</v>
      </c>
      <c r="C21793" s="7">
        <v>3.125E-2</v>
      </c>
      <c r="D21793" s="8">
        <v>3464.9691800685937</v>
      </c>
      <c r="E21793" s="4">
        <v>2332.5738656331364</v>
      </c>
      <c r="F21793" s="4">
        <v>4144.1083943727099</v>
      </c>
      <c r="G21793" s="4">
        <v>4013.5567942354319</v>
      </c>
      <c r="H21793" s="4">
        <v>2290.5526425346734</v>
      </c>
      <c r="I21793" s="4">
        <f t="shared" si="688"/>
        <v>16245.760876844546</v>
      </c>
      <c r="J21793" s="5" t="str">
        <f t="shared" si="689"/>
        <v>August</v>
      </c>
    </row>
    <row r="21794" spans="1:10">
      <c r="A21794" s="6">
        <v>45154</v>
      </c>
      <c r="B21794" s="7">
        <v>3.125E-2</v>
      </c>
      <c r="C21794" s="7">
        <v>4.1666666666670002E-2</v>
      </c>
      <c r="D21794" s="8">
        <v>3446.1913265016087</v>
      </c>
      <c r="E21794" s="4">
        <v>2328.3547532537714</v>
      </c>
      <c r="F21794" s="4">
        <v>4074.6963083699898</v>
      </c>
      <c r="G21794" s="4">
        <v>4000.9200085834773</v>
      </c>
      <c r="H21794" s="4">
        <v>2192.2265926907971</v>
      </c>
      <c r="I21794" s="4">
        <f t="shared" si="688"/>
        <v>16042.388989399646</v>
      </c>
      <c r="J21794" s="5" t="str">
        <f t="shared" si="689"/>
        <v>August</v>
      </c>
    </row>
    <row r="21795" spans="1:10">
      <c r="A21795" s="6">
        <v>45154</v>
      </c>
      <c r="B21795" s="7">
        <v>4.1666666666670002E-2</v>
      </c>
      <c r="C21795" s="7">
        <v>5.2083333333329998E-2</v>
      </c>
      <c r="D21795" s="8">
        <v>3327.4085591535054</v>
      </c>
      <c r="E21795" s="4">
        <v>2314.2777678832654</v>
      </c>
      <c r="F21795" s="4">
        <v>4008.5470074014643</v>
      </c>
      <c r="G21795" s="4">
        <v>3998.8922789537178</v>
      </c>
      <c r="H21795" s="4">
        <v>2171.4574880450882</v>
      </c>
      <c r="I21795" s="4">
        <f t="shared" si="688"/>
        <v>15820.583101437041</v>
      </c>
      <c r="J21795" s="5" t="str">
        <f t="shared" si="689"/>
        <v>August</v>
      </c>
    </row>
    <row r="21796" spans="1:10">
      <c r="A21796" s="6">
        <v>45154</v>
      </c>
      <c r="B21796" s="7">
        <v>5.2083333333329998E-2</v>
      </c>
      <c r="C21796" s="7">
        <v>6.25E-2</v>
      </c>
      <c r="D21796" s="8">
        <v>3199.9379600713978</v>
      </c>
      <c r="E21796" s="4">
        <v>2295.8182158125869</v>
      </c>
      <c r="F21796" s="4">
        <v>3885.4439397047986</v>
      </c>
      <c r="G21796" s="4">
        <v>3988.7733892087008</v>
      </c>
      <c r="H21796" s="4">
        <v>2087.6806636555539</v>
      </c>
      <c r="I21796" s="4">
        <f t="shared" si="688"/>
        <v>15457.654168453037</v>
      </c>
      <c r="J21796" s="5" t="str">
        <f t="shared" si="689"/>
        <v>August</v>
      </c>
    </row>
    <row r="21797" spans="1:10">
      <c r="A21797" s="6">
        <v>45154</v>
      </c>
      <c r="B21797" s="7">
        <v>6.25E-2</v>
      </c>
      <c r="C21797" s="7">
        <v>7.2916666666670002E-2</v>
      </c>
      <c r="D21797" s="8">
        <v>3150.1342381586646</v>
      </c>
      <c r="E21797" s="4">
        <v>2286.4923664339917</v>
      </c>
      <c r="F21797" s="4">
        <v>3793.9713069581917</v>
      </c>
      <c r="G21797" s="4">
        <v>3979.2623121195597</v>
      </c>
      <c r="H21797" s="4">
        <v>2003.2113382561827</v>
      </c>
      <c r="I21797" s="4">
        <f t="shared" si="688"/>
        <v>15213.07156192659</v>
      </c>
      <c r="J21797" s="5" t="str">
        <f t="shared" si="689"/>
        <v>August</v>
      </c>
    </row>
    <row r="21798" spans="1:10">
      <c r="A21798" s="6">
        <v>45154</v>
      </c>
      <c r="B21798" s="7">
        <v>7.2916666666670002E-2</v>
      </c>
      <c r="C21798" s="7">
        <v>8.3333333333329998E-2</v>
      </c>
      <c r="D21798" s="8">
        <v>3081.9739809945595</v>
      </c>
      <c r="E21798" s="4">
        <v>2273.7211607466143</v>
      </c>
      <c r="F21798" s="4">
        <v>3695.4378282245398</v>
      </c>
      <c r="G21798" s="4">
        <v>3971.2607144488006</v>
      </c>
      <c r="H21798" s="4">
        <v>1937.4089174597843</v>
      </c>
      <c r="I21798" s="4">
        <f t="shared" si="688"/>
        <v>14959.8026018743</v>
      </c>
      <c r="J21798" s="5" t="str">
        <f t="shared" si="689"/>
        <v>August</v>
      </c>
    </row>
    <row r="21799" spans="1:10">
      <c r="A21799" s="6">
        <v>45154</v>
      </c>
      <c r="B21799" s="7">
        <v>8.3333333333329998E-2</v>
      </c>
      <c r="C21799" s="7">
        <v>9.375E-2</v>
      </c>
      <c r="D21799" s="8">
        <v>2922.6101384383028</v>
      </c>
      <c r="E21799" s="4">
        <v>2250.1612403587988</v>
      </c>
      <c r="F21799" s="4">
        <v>3595.0130760437746</v>
      </c>
      <c r="G21799" s="4">
        <v>3967.1532155434234</v>
      </c>
      <c r="H21799" s="4">
        <v>1897.7336447185471</v>
      </c>
      <c r="I21799" s="4">
        <f t="shared" si="688"/>
        <v>14632.671315102845</v>
      </c>
      <c r="J21799" s="5" t="str">
        <f t="shared" si="689"/>
        <v>August</v>
      </c>
    </row>
    <row r="21800" spans="1:10">
      <c r="A21800" s="6">
        <v>45154</v>
      </c>
      <c r="B21800" s="7">
        <v>9.375E-2</v>
      </c>
      <c r="C21800" s="7">
        <v>0.10416666666667</v>
      </c>
      <c r="D21800" s="8">
        <v>2915.5532723337601</v>
      </c>
      <c r="E21800" s="4">
        <v>2247.4310565465453</v>
      </c>
      <c r="F21800" s="4">
        <v>3529.0640805270032</v>
      </c>
      <c r="G21800" s="4">
        <v>3960.6685572429474</v>
      </c>
      <c r="H21800" s="4">
        <v>1850.9924819177979</v>
      </c>
      <c r="I21800" s="4">
        <f t="shared" si="688"/>
        <v>14503.709448568054</v>
      </c>
      <c r="J21800" s="5" t="str">
        <f t="shared" si="689"/>
        <v>August</v>
      </c>
    </row>
    <row r="21801" spans="1:10">
      <c r="A21801" s="6">
        <v>45154</v>
      </c>
      <c r="B21801" s="7">
        <v>0.10416666666667</v>
      </c>
      <c r="C21801" s="7">
        <v>0.11458333333333</v>
      </c>
      <c r="D21801" s="8">
        <v>2908.7900787368658</v>
      </c>
      <c r="E21801" s="4">
        <v>2245.2638617625098</v>
      </c>
      <c r="F21801" s="4">
        <v>3503.8079101125691</v>
      </c>
      <c r="G21801" s="4">
        <v>3956.751451980655</v>
      </c>
      <c r="H21801" s="4">
        <v>1818.8869402052494</v>
      </c>
      <c r="I21801" s="4">
        <f t="shared" si="688"/>
        <v>14433.500242797851</v>
      </c>
      <c r="J21801" s="5" t="str">
        <f t="shared" si="689"/>
        <v>August</v>
      </c>
    </row>
    <row r="21802" spans="1:10">
      <c r="A21802" s="6">
        <v>45154</v>
      </c>
      <c r="B21802" s="7">
        <v>0.11458333333333</v>
      </c>
      <c r="C21802" s="7">
        <v>0.125</v>
      </c>
      <c r="D21802" s="8">
        <v>2929.2943875444575</v>
      </c>
      <c r="E21802" s="4">
        <v>2248.8780343184403</v>
      </c>
      <c r="F21802" s="4">
        <v>3509.9378104634511</v>
      </c>
      <c r="G21802" s="4">
        <v>3953.0541192493556</v>
      </c>
      <c r="H21802" s="4">
        <v>1790.1245046011559</v>
      </c>
      <c r="I21802" s="4">
        <f t="shared" si="688"/>
        <v>14431.288856176861</v>
      </c>
      <c r="J21802" s="5" t="str">
        <f t="shared" si="689"/>
        <v>August</v>
      </c>
    </row>
    <row r="21803" spans="1:10">
      <c r="A21803" s="6">
        <v>45154</v>
      </c>
      <c r="B21803" s="7">
        <v>0.125</v>
      </c>
      <c r="C21803" s="7">
        <v>0.13541666666666999</v>
      </c>
      <c r="D21803" s="8">
        <v>2903.5278727135255</v>
      </c>
      <c r="E21803" s="4">
        <v>2247.6276653070349</v>
      </c>
      <c r="F21803" s="4">
        <v>3511.4153769074974</v>
      </c>
      <c r="G21803" s="4">
        <v>3952.8499265567893</v>
      </c>
      <c r="H21803" s="4">
        <v>1783.6018382676339</v>
      </c>
      <c r="I21803" s="4">
        <f t="shared" si="688"/>
        <v>14399.022679752483</v>
      </c>
      <c r="J21803" s="5" t="str">
        <f t="shared" si="689"/>
        <v>August</v>
      </c>
    </row>
    <row r="21804" spans="1:10">
      <c r="A21804" s="6">
        <v>45154</v>
      </c>
      <c r="B21804" s="7">
        <v>0.13541666666666999</v>
      </c>
      <c r="C21804" s="7">
        <v>0.14583333333333001</v>
      </c>
      <c r="D21804" s="8">
        <v>2866.4798942792013</v>
      </c>
      <c r="E21804" s="4">
        <v>2242.6993835324661</v>
      </c>
      <c r="F21804" s="4">
        <v>3470.8245110258704</v>
      </c>
      <c r="G21804" s="4">
        <v>3949.1294501861248</v>
      </c>
      <c r="H21804" s="4">
        <v>1758.7920879085564</v>
      </c>
      <c r="I21804" s="4">
        <f t="shared" si="688"/>
        <v>14287.925326932218</v>
      </c>
      <c r="J21804" s="5" t="str">
        <f t="shared" si="689"/>
        <v>August</v>
      </c>
    </row>
    <row r="21805" spans="1:10">
      <c r="A21805" s="6">
        <v>45154</v>
      </c>
      <c r="B21805" s="7">
        <v>0.14583333333333001</v>
      </c>
      <c r="C21805" s="7">
        <v>0.15625</v>
      </c>
      <c r="D21805" s="8">
        <v>2859.1951768318963</v>
      </c>
      <c r="E21805" s="4">
        <v>2241.6649376612481</v>
      </c>
      <c r="F21805" s="4">
        <v>3501.9521220940273</v>
      </c>
      <c r="G21805" s="4">
        <v>3949.0295926665967</v>
      </c>
      <c r="H21805" s="4">
        <v>1759.7603831635274</v>
      </c>
      <c r="I21805" s="4">
        <f t="shared" si="688"/>
        <v>14311.602212417296</v>
      </c>
      <c r="J21805" s="5" t="str">
        <f t="shared" si="689"/>
        <v>August</v>
      </c>
    </row>
    <row r="21806" spans="1:10">
      <c r="A21806" s="6">
        <v>45154</v>
      </c>
      <c r="B21806" s="7">
        <v>0.15625</v>
      </c>
      <c r="C21806" s="7">
        <v>0.16666666666666999</v>
      </c>
      <c r="D21806" s="8">
        <v>2860.4483156881652</v>
      </c>
      <c r="E21806" s="4">
        <v>2241.5683306532128</v>
      </c>
      <c r="F21806" s="4">
        <v>3493.967768744048</v>
      </c>
      <c r="G21806" s="4">
        <v>3949.4054821697919</v>
      </c>
      <c r="H21806" s="4">
        <v>1761.3484145131124</v>
      </c>
      <c r="I21806" s="4">
        <f t="shared" si="688"/>
        <v>14306.738311768331</v>
      </c>
      <c r="J21806" s="5" t="str">
        <f t="shared" si="689"/>
        <v>August</v>
      </c>
    </row>
    <row r="21807" spans="1:10">
      <c r="A21807" s="6">
        <v>45154</v>
      </c>
      <c r="B21807" s="7">
        <v>0.16666666666666999</v>
      </c>
      <c r="C21807" s="7">
        <v>0.17708333333333001</v>
      </c>
      <c r="D21807" s="8">
        <v>2878.0595347108915</v>
      </c>
      <c r="E21807" s="4">
        <v>2244.650368810182</v>
      </c>
      <c r="F21807" s="4">
        <v>3558.1941871754143</v>
      </c>
      <c r="G21807" s="4">
        <v>3954.6453433792835</v>
      </c>
      <c r="H21807" s="4">
        <v>1808.0763653607203</v>
      </c>
      <c r="I21807" s="4">
        <f t="shared" si="688"/>
        <v>14443.625799436491</v>
      </c>
      <c r="J21807" s="5" t="str">
        <f t="shared" si="689"/>
        <v>August</v>
      </c>
    </row>
    <row r="21808" spans="1:10">
      <c r="A21808" s="6">
        <v>45154</v>
      </c>
      <c r="B21808" s="7">
        <v>0.17708333333333001</v>
      </c>
      <c r="C21808" s="7">
        <v>0.1875</v>
      </c>
      <c r="D21808" s="8">
        <v>2868.4477740776888</v>
      </c>
      <c r="E21808" s="4">
        <v>2244.9600241999196</v>
      </c>
      <c r="F21808" s="4">
        <v>3586.4833120706694</v>
      </c>
      <c r="G21808" s="4">
        <v>3956.7080932548829</v>
      </c>
      <c r="H21808" s="4">
        <v>1831.8946935022325</v>
      </c>
      <c r="I21808" s="4">
        <f t="shared" si="688"/>
        <v>14488.493897105394</v>
      </c>
      <c r="J21808" s="5" t="str">
        <f t="shared" si="689"/>
        <v>August</v>
      </c>
    </row>
    <row r="21809" spans="1:10">
      <c r="A21809" s="6">
        <v>45154</v>
      </c>
      <c r="B21809" s="7">
        <v>0.1875</v>
      </c>
      <c r="C21809" s="7">
        <v>0.19791666666666999</v>
      </c>
      <c r="D21809" s="8">
        <v>2950.4584812994699</v>
      </c>
      <c r="E21809" s="4">
        <v>2256.498639532429</v>
      </c>
      <c r="F21809" s="4">
        <v>3677.7205548590978</v>
      </c>
      <c r="G21809" s="4">
        <v>3962.6334322491975</v>
      </c>
      <c r="H21809" s="4">
        <v>1879.7799513568698</v>
      </c>
      <c r="I21809" s="4">
        <f t="shared" si="688"/>
        <v>14727.091059297063</v>
      </c>
      <c r="J21809" s="5" t="str">
        <f t="shared" si="689"/>
        <v>August</v>
      </c>
    </row>
    <row r="21810" spans="1:10">
      <c r="A21810" s="6">
        <v>45154</v>
      </c>
      <c r="B21810" s="7">
        <v>0.19791666666666999</v>
      </c>
      <c r="C21810" s="7">
        <v>0.20833333333333001</v>
      </c>
      <c r="D21810" s="8">
        <v>3057.7849340511748</v>
      </c>
      <c r="E21810" s="4">
        <v>2274.5315063431703</v>
      </c>
      <c r="F21810" s="4">
        <v>3862.7908505936507</v>
      </c>
      <c r="G21810" s="4">
        <v>3969.8194731137696</v>
      </c>
      <c r="H21810" s="4">
        <v>1940.3957928412638</v>
      </c>
      <c r="I21810" s="4">
        <f t="shared" si="688"/>
        <v>15105.322556943029</v>
      </c>
      <c r="J21810" s="5" t="str">
        <f t="shared" si="689"/>
        <v>August</v>
      </c>
    </row>
    <row r="21811" spans="1:10">
      <c r="A21811" s="6">
        <v>45154</v>
      </c>
      <c r="B21811" s="7">
        <v>0.20833333333333001</v>
      </c>
      <c r="C21811" s="7">
        <v>0.21875</v>
      </c>
      <c r="D21811" s="8">
        <v>3307.604311589841</v>
      </c>
      <c r="E21811" s="4">
        <v>2311.4272815738163</v>
      </c>
      <c r="F21811" s="4">
        <v>4224.9875694645916</v>
      </c>
      <c r="G21811" s="4">
        <v>3996.2366091787676</v>
      </c>
      <c r="H21811" s="4">
        <v>2179.2206067833949</v>
      </c>
      <c r="I21811" s="4">
        <f t="shared" si="688"/>
        <v>16019.476378590414</v>
      </c>
      <c r="J21811" s="5" t="str">
        <f t="shared" si="689"/>
        <v>August</v>
      </c>
    </row>
    <row r="21812" spans="1:10">
      <c r="A21812" s="6">
        <v>45154</v>
      </c>
      <c r="B21812" s="7">
        <v>0.21875</v>
      </c>
      <c r="C21812" s="7">
        <v>0.22916666666666999</v>
      </c>
      <c r="D21812" s="8">
        <v>3380.6269834500099</v>
      </c>
      <c r="E21812" s="4">
        <v>2321.0699076886817</v>
      </c>
      <c r="F21812" s="4">
        <v>4370.7044551284434</v>
      </c>
      <c r="G21812" s="4">
        <v>4005.6019065786777</v>
      </c>
      <c r="H21812" s="4">
        <v>2237.739140628647</v>
      </c>
      <c r="I21812" s="4">
        <f t="shared" si="688"/>
        <v>16315.742393474462</v>
      </c>
      <c r="J21812" s="5" t="str">
        <f t="shared" si="689"/>
        <v>August</v>
      </c>
    </row>
    <row r="21813" spans="1:10">
      <c r="A21813" s="6">
        <v>45154</v>
      </c>
      <c r="B21813" s="7">
        <v>0.22916666666666999</v>
      </c>
      <c r="C21813" s="7">
        <v>0.23958333333333001</v>
      </c>
      <c r="D21813" s="8">
        <v>3733.0063398647553</v>
      </c>
      <c r="E21813" s="4">
        <v>2370.0329406402325</v>
      </c>
      <c r="F21813" s="4">
        <v>4717.9961833123843</v>
      </c>
      <c r="G21813" s="4">
        <v>4034.6587431818443</v>
      </c>
      <c r="H21813" s="4">
        <v>2442.9153734661049</v>
      </c>
      <c r="I21813" s="4">
        <f t="shared" si="688"/>
        <v>17298.609580465323</v>
      </c>
      <c r="J21813" s="5" t="str">
        <f t="shared" si="689"/>
        <v>August</v>
      </c>
    </row>
    <row r="21814" spans="1:10">
      <c r="A21814" s="6">
        <v>45154</v>
      </c>
      <c r="B21814" s="7">
        <v>0.23958333333333001</v>
      </c>
      <c r="C21814" s="7">
        <v>0.25</v>
      </c>
      <c r="D21814" s="8">
        <v>3933.0996538955956</v>
      </c>
      <c r="E21814" s="4">
        <v>2400.3528446787186</v>
      </c>
      <c r="F21814" s="4">
        <v>5021.8306543585941</v>
      </c>
      <c r="G21814" s="4">
        <v>4052.1120898497743</v>
      </c>
      <c r="H21814" s="4">
        <v>2552.2118769868407</v>
      </c>
      <c r="I21814" s="4">
        <f t="shared" si="688"/>
        <v>17959.607119769524</v>
      </c>
      <c r="J21814" s="5" t="str">
        <f t="shared" si="689"/>
        <v>August</v>
      </c>
    </row>
    <row r="21815" spans="1:10">
      <c r="A21815" s="6">
        <v>45154</v>
      </c>
      <c r="B21815" s="7">
        <v>0.25</v>
      </c>
      <c r="C21815" s="7">
        <v>0.26041666666667002</v>
      </c>
      <c r="D21815" s="8">
        <v>4570.8488605277616</v>
      </c>
      <c r="E21815" s="4">
        <v>2494.7564495239649</v>
      </c>
      <c r="F21815" s="4">
        <v>5758.308741368096</v>
      </c>
      <c r="G21815" s="4">
        <v>4094.5392829226416</v>
      </c>
      <c r="H21815" s="4">
        <v>2826.7849005552889</v>
      </c>
      <c r="I21815" s="4">
        <f t="shared" si="688"/>
        <v>19745.238234897752</v>
      </c>
      <c r="J21815" s="5" t="str">
        <f t="shared" si="689"/>
        <v>August</v>
      </c>
    </row>
    <row r="21816" spans="1:10">
      <c r="A21816" s="6">
        <v>45154</v>
      </c>
      <c r="B21816" s="7">
        <v>0.26041666666667002</v>
      </c>
      <c r="C21816" s="7">
        <v>0.27083333333332998</v>
      </c>
      <c r="D21816" s="8">
        <v>4723.5116774734415</v>
      </c>
      <c r="E21816" s="4">
        <v>2517.0419735660612</v>
      </c>
      <c r="F21816" s="4">
        <v>6198.5044109673781</v>
      </c>
      <c r="G21816" s="4">
        <v>4115.5208232314644</v>
      </c>
      <c r="H21816" s="4">
        <v>3049.1156177334569</v>
      </c>
      <c r="I21816" s="4">
        <f t="shared" si="688"/>
        <v>20603.694502971801</v>
      </c>
      <c r="J21816" s="5" t="str">
        <f t="shared" si="689"/>
        <v>August</v>
      </c>
    </row>
    <row r="21817" spans="1:10">
      <c r="A21817" s="6">
        <v>45154</v>
      </c>
      <c r="B21817" s="7">
        <v>0.27083333333332998</v>
      </c>
      <c r="C21817" s="7">
        <v>0.28125</v>
      </c>
      <c r="D21817" s="8">
        <v>4647.915399059726</v>
      </c>
      <c r="E21817" s="4">
        <v>2503.0788209774082</v>
      </c>
      <c r="F21817" s="4">
        <v>6322.4284520446072</v>
      </c>
      <c r="G21817" s="4">
        <v>4110.9831941577932</v>
      </c>
      <c r="H21817" s="4">
        <v>3248.4048759475536</v>
      </c>
      <c r="I21817" s="4">
        <f t="shared" si="688"/>
        <v>20832.810742187088</v>
      </c>
      <c r="J21817" s="5" t="str">
        <f t="shared" si="689"/>
        <v>August</v>
      </c>
    </row>
    <row r="21818" spans="1:10">
      <c r="A21818" s="6">
        <v>45154</v>
      </c>
      <c r="B21818" s="7">
        <v>0.28125</v>
      </c>
      <c r="C21818" s="7">
        <v>0.29166666666667002</v>
      </c>
      <c r="D21818" s="8">
        <v>4564.4809599809296</v>
      </c>
      <c r="E21818" s="4">
        <v>2489.1894364869399</v>
      </c>
      <c r="F21818" s="4">
        <v>6354.8023370560277</v>
      </c>
      <c r="G21818" s="4">
        <v>4107.0786942429722</v>
      </c>
      <c r="H21818" s="4">
        <v>3525.8663840763134</v>
      </c>
      <c r="I21818" s="4">
        <f t="shared" si="688"/>
        <v>21041.417811843185</v>
      </c>
      <c r="J21818" s="5" t="str">
        <f t="shared" si="689"/>
        <v>August</v>
      </c>
    </row>
    <row r="21819" spans="1:10">
      <c r="A21819" s="6">
        <v>45154</v>
      </c>
      <c r="B21819" s="7">
        <v>0.29166666666667002</v>
      </c>
      <c r="C21819" s="7">
        <v>0.30208333333332998</v>
      </c>
      <c r="D21819" s="8">
        <v>4391.5582962536955</v>
      </c>
      <c r="E21819" s="4">
        <v>2456.7773835353446</v>
      </c>
      <c r="F21819" s="4">
        <v>6461.250801353508</v>
      </c>
      <c r="G21819" s="4">
        <v>4108.4108644804246</v>
      </c>
      <c r="H21819" s="4">
        <v>3922.9527006375347</v>
      </c>
      <c r="I21819" s="4">
        <f t="shared" si="688"/>
        <v>21340.95004626051</v>
      </c>
      <c r="J21819" s="5" t="str">
        <f t="shared" si="689"/>
        <v>August</v>
      </c>
    </row>
    <row r="21820" spans="1:10">
      <c r="A21820" s="6">
        <v>45154</v>
      </c>
      <c r="B21820" s="7">
        <v>0.30208333333332998</v>
      </c>
      <c r="C21820" s="7">
        <v>0.3125</v>
      </c>
      <c r="D21820" s="8">
        <v>3942.2375951925787</v>
      </c>
      <c r="E21820" s="4">
        <v>2385.7256807047011</v>
      </c>
      <c r="F21820" s="4">
        <v>6352.8104146025207</v>
      </c>
      <c r="G21820" s="4">
        <v>4085.9727462253968</v>
      </c>
      <c r="H21820" s="4">
        <v>4321.6919466205718</v>
      </c>
      <c r="I21820" s="4">
        <f t="shared" si="688"/>
        <v>21088.438383345772</v>
      </c>
      <c r="J21820" s="5" t="str">
        <f t="shared" si="689"/>
        <v>August</v>
      </c>
    </row>
    <row r="21821" spans="1:10">
      <c r="A21821" s="6">
        <v>45154</v>
      </c>
      <c r="B21821" s="7">
        <v>0.3125</v>
      </c>
      <c r="C21821" s="7">
        <v>0.32291666666667002</v>
      </c>
      <c r="D21821" s="8">
        <v>3443.4356661594184</v>
      </c>
      <c r="E21821" s="4">
        <v>2303.4523652440812</v>
      </c>
      <c r="F21821" s="4">
        <v>6125.8143198236849</v>
      </c>
      <c r="G21821" s="4">
        <v>4050.9098330087404</v>
      </c>
      <c r="H21821" s="4">
        <v>4678.1144596262129</v>
      </c>
      <c r="I21821" s="4">
        <f t="shared" si="688"/>
        <v>20601.726643862137</v>
      </c>
      <c r="J21821" s="5" t="str">
        <f t="shared" si="689"/>
        <v>August</v>
      </c>
    </row>
    <row r="21822" spans="1:10">
      <c r="A21822" s="6">
        <v>45154</v>
      </c>
      <c r="B21822" s="7">
        <v>0.32291666666667002</v>
      </c>
      <c r="C21822" s="7">
        <v>0.33333333333332998</v>
      </c>
      <c r="D21822" s="8">
        <v>2838.6687092706761</v>
      </c>
      <c r="E21822" s="4">
        <v>2207.1582286569269</v>
      </c>
      <c r="F21822" s="4">
        <v>5773.4350647705187</v>
      </c>
      <c r="G21822" s="4">
        <v>4016.7624326006107</v>
      </c>
      <c r="H21822" s="4">
        <v>5017.2739817927168</v>
      </c>
      <c r="I21822" s="4">
        <f t="shared" si="688"/>
        <v>19853.29841709145</v>
      </c>
      <c r="J21822" s="5" t="str">
        <f t="shared" si="689"/>
        <v>August</v>
      </c>
    </row>
    <row r="21823" spans="1:10">
      <c r="A21823" s="6">
        <v>45154</v>
      </c>
      <c r="B21823" s="7">
        <v>0.33333333333332998</v>
      </c>
      <c r="C21823" s="7">
        <v>0.34375</v>
      </c>
      <c r="D21823" s="8">
        <v>2342.1338936880502</v>
      </c>
      <c r="E21823" s="4">
        <v>2077.5769326429645</v>
      </c>
      <c r="F21823" s="4">
        <v>5491.6588153492703</v>
      </c>
      <c r="G21823" s="4">
        <v>3981.1412735185822</v>
      </c>
      <c r="H21823" s="4">
        <v>5678.8151536161204</v>
      </c>
      <c r="I21823" s="4">
        <f t="shared" si="688"/>
        <v>19571.326068814989</v>
      </c>
      <c r="J21823" s="5" t="str">
        <f t="shared" si="689"/>
        <v>August</v>
      </c>
    </row>
    <row r="21824" spans="1:10">
      <c r="A21824" s="6">
        <v>45154</v>
      </c>
      <c r="B21824" s="7">
        <v>0.34375</v>
      </c>
      <c r="C21824" s="7">
        <v>0.35416666666667002</v>
      </c>
      <c r="D21824" s="8">
        <v>2179.4200374862849</v>
      </c>
      <c r="E21824" s="4">
        <v>2020.1578742041113</v>
      </c>
      <c r="F21824" s="4">
        <v>4871.2593166231809</v>
      </c>
      <c r="G21824" s="4">
        <v>3919.2066420372562</v>
      </c>
      <c r="H21824" s="4">
        <v>5912.3956725187891</v>
      </c>
      <c r="I21824" s="4">
        <f t="shared" si="688"/>
        <v>18902.439542869623</v>
      </c>
      <c r="J21824" s="5" t="str">
        <f t="shared" si="689"/>
        <v>August</v>
      </c>
    </row>
    <row r="21825" spans="1:10">
      <c r="A21825" s="6">
        <v>45154</v>
      </c>
      <c r="B21825" s="7">
        <v>0.35416666666667002</v>
      </c>
      <c r="C21825" s="7">
        <v>0.36458333333332998</v>
      </c>
      <c r="D21825" s="8">
        <v>1761.2390083458208</v>
      </c>
      <c r="E21825" s="4">
        <v>1928.4241216329742</v>
      </c>
      <c r="F21825" s="4">
        <v>4204.1289067791085</v>
      </c>
      <c r="G21825" s="4">
        <v>3860.3151290288351</v>
      </c>
      <c r="H21825" s="4">
        <v>6546.8191946815932</v>
      </c>
      <c r="I21825" s="4">
        <f t="shared" si="688"/>
        <v>18300.926360468333</v>
      </c>
      <c r="J21825" s="5" t="str">
        <f t="shared" si="689"/>
        <v>August</v>
      </c>
    </row>
    <row r="21826" spans="1:10">
      <c r="A21826" s="6">
        <v>45154</v>
      </c>
      <c r="B21826" s="7">
        <v>0.36458333333332998</v>
      </c>
      <c r="C21826" s="7">
        <v>0.375</v>
      </c>
      <c r="D21826" s="8">
        <v>1284.3729897060757</v>
      </c>
      <c r="E21826" s="4">
        <v>1919.6585944418134</v>
      </c>
      <c r="F21826" s="4">
        <v>5273.5781200939691</v>
      </c>
      <c r="G21826" s="4">
        <v>3811.9337546085217</v>
      </c>
      <c r="H21826" s="4">
        <v>6723.0888629553519</v>
      </c>
      <c r="I21826" s="4">
        <f t="shared" si="688"/>
        <v>19012.632321805733</v>
      </c>
      <c r="J21826" s="5" t="str">
        <f t="shared" si="689"/>
        <v>August</v>
      </c>
    </row>
    <row r="21827" spans="1:10">
      <c r="A21827" s="6">
        <v>45154</v>
      </c>
      <c r="B21827" s="7">
        <v>0.375</v>
      </c>
      <c r="C21827" s="7">
        <v>0.38541666666667002</v>
      </c>
      <c r="D21827" s="8">
        <v>1116.3543979389442</v>
      </c>
      <c r="E21827" s="4">
        <v>1922.1189980462341</v>
      </c>
      <c r="F21827" s="4">
        <v>6594.1083994380315</v>
      </c>
      <c r="G21827" s="4">
        <v>3769.0029570600695</v>
      </c>
      <c r="H21827" s="4">
        <v>6840.3883060860562</v>
      </c>
      <c r="I21827" s="4">
        <f t="shared" ref="I21827:I21890" si="690">SUM(D21827:H21827)</f>
        <v>20241.973058569336</v>
      </c>
      <c r="J21827" s="5" t="str">
        <f t="shared" si="689"/>
        <v>August</v>
      </c>
    </row>
    <row r="21828" spans="1:10">
      <c r="A21828" s="6">
        <v>45154</v>
      </c>
      <c r="B21828" s="7">
        <v>0.38541666666667002</v>
      </c>
      <c r="C21828" s="7">
        <v>0.39583333333332998</v>
      </c>
      <c r="D21828" s="8">
        <v>1017.6175752627156</v>
      </c>
      <c r="E21828" s="4">
        <v>1920.9917523311226</v>
      </c>
      <c r="F21828" s="4">
        <v>7072.5030808541969</v>
      </c>
      <c r="G21828" s="4">
        <v>3747.2459972792212</v>
      </c>
      <c r="H21828" s="4">
        <v>7414.6073115518229</v>
      </c>
      <c r="I21828" s="4">
        <f t="shared" si="690"/>
        <v>21172.965717279079</v>
      </c>
      <c r="J21828" s="5" t="str">
        <f t="shared" ref="J21828:J21891" si="691">TEXT(A21828,"MMMM")</f>
        <v>August</v>
      </c>
    </row>
    <row r="21829" spans="1:10">
      <c r="A21829" s="6">
        <v>45154</v>
      </c>
      <c r="B21829" s="7">
        <v>0.39583333333332998</v>
      </c>
      <c r="C21829" s="7">
        <v>0.40625</v>
      </c>
      <c r="D21829" s="8">
        <v>1289.8483742870837</v>
      </c>
      <c r="E21829" s="4">
        <v>1940.115521886519</v>
      </c>
      <c r="F21829" s="4">
        <v>7480.6924830249436</v>
      </c>
      <c r="G21829" s="4">
        <v>3734.3048194562448</v>
      </c>
      <c r="H21829" s="4">
        <v>7123.7699502473261</v>
      </c>
      <c r="I21829" s="4">
        <f t="shared" si="690"/>
        <v>21568.731148902116</v>
      </c>
      <c r="J21829" s="5" t="str">
        <f t="shared" si="691"/>
        <v>August</v>
      </c>
    </row>
    <row r="21830" spans="1:10">
      <c r="A21830" s="6">
        <v>45154</v>
      </c>
      <c r="B21830" s="7">
        <v>0.40625</v>
      </c>
      <c r="C21830" s="7">
        <v>0.41666666666667002</v>
      </c>
      <c r="D21830" s="8">
        <v>1390.6864210077997</v>
      </c>
      <c r="E21830" s="4">
        <v>1967.6226364147401</v>
      </c>
      <c r="F21830" s="4">
        <v>7951.8583885620046</v>
      </c>
      <c r="G21830" s="4">
        <v>3735.5114318874644</v>
      </c>
      <c r="H21830" s="4">
        <v>7370.1875796644754</v>
      </c>
      <c r="I21830" s="4">
        <f t="shared" si="690"/>
        <v>22415.866457536486</v>
      </c>
      <c r="J21830" s="5" t="str">
        <f t="shared" si="691"/>
        <v>August</v>
      </c>
    </row>
    <row r="21831" spans="1:10">
      <c r="A21831" s="6">
        <v>45154</v>
      </c>
      <c r="B21831" s="7">
        <v>0.41666666666667002</v>
      </c>
      <c r="C21831" s="7">
        <v>0.42708333333332998</v>
      </c>
      <c r="D21831" s="8">
        <v>1133.3311193201794</v>
      </c>
      <c r="E21831" s="4">
        <v>1945.8272692151515</v>
      </c>
      <c r="F21831" s="4">
        <v>7482.0028441622844</v>
      </c>
      <c r="G21831" s="4">
        <v>3735.626137208209</v>
      </c>
      <c r="H21831" s="4">
        <v>8220.2071605576602</v>
      </c>
      <c r="I21831" s="4">
        <f t="shared" si="690"/>
        <v>22516.994530463486</v>
      </c>
      <c r="J21831" s="5" t="str">
        <f t="shared" si="691"/>
        <v>August</v>
      </c>
    </row>
    <row r="21832" spans="1:10">
      <c r="A21832" s="6">
        <v>45154</v>
      </c>
      <c r="B21832" s="7">
        <v>0.42708333333332998</v>
      </c>
      <c r="C21832" s="7">
        <v>0.4375</v>
      </c>
      <c r="D21832" s="8">
        <v>1119.0896913152701</v>
      </c>
      <c r="E21832" s="4">
        <v>1958.5740911227986</v>
      </c>
      <c r="F21832" s="4">
        <v>8031.8242047024496</v>
      </c>
      <c r="G21832" s="4">
        <v>3739.7590681458814</v>
      </c>
      <c r="H21832" s="4">
        <v>9662.1118991964722</v>
      </c>
      <c r="I21832" s="4">
        <f t="shared" si="690"/>
        <v>24511.358954482872</v>
      </c>
      <c r="J21832" s="5" t="str">
        <f t="shared" si="691"/>
        <v>August</v>
      </c>
    </row>
    <row r="21833" spans="1:10">
      <c r="A21833" s="6">
        <v>45154</v>
      </c>
      <c r="B21833" s="7">
        <v>0.4375</v>
      </c>
      <c r="C21833" s="7">
        <v>0.44791666666667002</v>
      </c>
      <c r="D21833" s="8">
        <v>1271.0657718531686</v>
      </c>
      <c r="E21833" s="4">
        <v>1995.5317494375395</v>
      </c>
      <c r="F21833" s="4">
        <v>9029.5730674226088</v>
      </c>
      <c r="G21833" s="4">
        <v>3754.5963766727441</v>
      </c>
      <c r="H21833" s="4">
        <v>10217.394507155157</v>
      </c>
      <c r="I21833" s="4">
        <f t="shared" si="690"/>
        <v>26268.161472541218</v>
      </c>
      <c r="J21833" s="5" t="str">
        <f t="shared" si="691"/>
        <v>August</v>
      </c>
    </row>
    <row r="21834" spans="1:10">
      <c r="A21834" s="6">
        <v>45154</v>
      </c>
      <c r="B21834" s="7">
        <v>0.44791666666667002</v>
      </c>
      <c r="C21834" s="7">
        <v>0.45833333333332998</v>
      </c>
      <c r="D21834" s="8">
        <v>1697.9323531003931</v>
      </c>
      <c r="E21834" s="4">
        <v>2049.9748150002556</v>
      </c>
      <c r="F21834" s="4">
        <v>10274.434055037575</v>
      </c>
      <c r="G21834" s="4">
        <v>3774.2972104528326</v>
      </c>
      <c r="H21834" s="4">
        <v>11064.569699482994</v>
      </c>
      <c r="I21834" s="4">
        <f t="shared" si="690"/>
        <v>28861.208133074048</v>
      </c>
      <c r="J21834" s="5" t="str">
        <f t="shared" si="691"/>
        <v>August</v>
      </c>
    </row>
    <row r="21835" spans="1:10">
      <c r="A21835" s="6">
        <v>45154</v>
      </c>
      <c r="B21835" s="7">
        <v>0.45833333333332998</v>
      </c>
      <c r="C21835" s="7">
        <v>0.46875</v>
      </c>
      <c r="D21835" s="8">
        <v>1810.5569683719909</v>
      </c>
      <c r="E21835" s="4">
        <v>2049.2406436234332</v>
      </c>
      <c r="F21835" s="4">
        <v>10290.786560586992</v>
      </c>
      <c r="G21835" s="4">
        <v>3779.8037822378346</v>
      </c>
      <c r="H21835" s="4">
        <v>11436.865871973385</v>
      </c>
      <c r="I21835" s="4">
        <f t="shared" si="690"/>
        <v>29367.253826793632</v>
      </c>
      <c r="J21835" s="5" t="str">
        <f t="shared" si="691"/>
        <v>August</v>
      </c>
    </row>
    <row r="21836" spans="1:10">
      <c r="A21836" s="6">
        <v>45154</v>
      </c>
      <c r="B21836" s="7">
        <v>0.46875</v>
      </c>
      <c r="C21836" s="7">
        <v>0.47916666666667002</v>
      </c>
      <c r="D21836" s="8">
        <v>1608.5067692574444</v>
      </c>
      <c r="E21836" s="4">
        <v>2003.461794361418</v>
      </c>
      <c r="F21836" s="4">
        <v>9293.7794088437695</v>
      </c>
      <c r="G21836" s="4">
        <v>3762.4192643107058</v>
      </c>
      <c r="H21836" s="4">
        <v>9968.0462901679384</v>
      </c>
      <c r="I21836" s="4">
        <f t="shared" si="690"/>
        <v>26636.213526941276</v>
      </c>
      <c r="J21836" s="5" t="str">
        <f t="shared" si="691"/>
        <v>August</v>
      </c>
    </row>
    <row r="21837" spans="1:10">
      <c r="A21837" s="6">
        <v>45154</v>
      </c>
      <c r="B21837" s="7">
        <v>0.47916666666667002</v>
      </c>
      <c r="C21837" s="7">
        <v>0.48958333333332998</v>
      </c>
      <c r="D21837" s="8">
        <v>960.18719821416869</v>
      </c>
      <c r="E21837" s="4">
        <v>1906.1716283940809</v>
      </c>
      <c r="F21837" s="4">
        <v>7032.2495450022852</v>
      </c>
      <c r="G21837" s="4">
        <v>3739.9391880394323</v>
      </c>
      <c r="H21837" s="4">
        <v>9177.7896008928237</v>
      </c>
      <c r="I21837" s="4">
        <f t="shared" si="690"/>
        <v>22816.337160542789</v>
      </c>
      <c r="J21837" s="5" t="str">
        <f t="shared" si="691"/>
        <v>August</v>
      </c>
    </row>
    <row r="21838" spans="1:10">
      <c r="A21838" s="6">
        <v>45154</v>
      </c>
      <c r="B21838" s="7">
        <v>0.48958333333332998</v>
      </c>
      <c r="C21838" s="7">
        <v>0.5</v>
      </c>
      <c r="D21838" s="8">
        <v>1041.0979609768085</v>
      </c>
      <c r="E21838" s="4">
        <v>1904.0610436212703</v>
      </c>
      <c r="F21838" s="4">
        <v>6012.3167006426129</v>
      </c>
      <c r="G21838" s="4">
        <v>3737.7711676483532</v>
      </c>
      <c r="H21838" s="4">
        <v>8167.4337600401859</v>
      </c>
      <c r="I21838" s="4">
        <f t="shared" si="690"/>
        <v>20862.68063292923</v>
      </c>
      <c r="J21838" s="5" t="str">
        <f t="shared" si="691"/>
        <v>August</v>
      </c>
    </row>
    <row r="21839" spans="1:10">
      <c r="A21839" s="6">
        <v>45154</v>
      </c>
      <c r="B21839" s="7">
        <v>0.5</v>
      </c>
      <c r="C21839" s="7">
        <v>0.51041666666666996</v>
      </c>
      <c r="D21839" s="8">
        <v>994.90291912897544</v>
      </c>
      <c r="E21839" s="4">
        <v>1896.3831641644824</v>
      </c>
      <c r="F21839" s="4">
        <v>5673.6018549713708</v>
      </c>
      <c r="G21839" s="4">
        <v>3735.6140632448346</v>
      </c>
      <c r="H21839" s="4">
        <v>8888.5674384884478</v>
      </c>
      <c r="I21839" s="4">
        <f t="shared" si="690"/>
        <v>21189.069439998111</v>
      </c>
      <c r="J21839" s="5" t="str">
        <f t="shared" si="691"/>
        <v>August</v>
      </c>
    </row>
    <row r="21840" spans="1:10">
      <c r="A21840" s="6">
        <v>45154</v>
      </c>
      <c r="B21840" s="7">
        <v>0.51041666666666996</v>
      </c>
      <c r="C21840" s="7">
        <v>0.52083333333333004</v>
      </c>
      <c r="D21840" s="8">
        <v>996.65781095992793</v>
      </c>
      <c r="E21840" s="4">
        <v>1893.5202219633829</v>
      </c>
      <c r="F21840" s="4">
        <v>5360.6515501987897</v>
      </c>
      <c r="G21840" s="4">
        <v>3733.5589393968112</v>
      </c>
      <c r="H21840" s="4">
        <v>8417.5512362733989</v>
      </c>
      <c r="I21840" s="4">
        <f t="shared" si="690"/>
        <v>20401.939758792309</v>
      </c>
      <c r="J21840" s="5" t="str">
        <f t="shared" si="691"/>
        <v>August</v>
      </c>
    </row>
    <row r="21841" spans="1:10">
      <c r="A21841" s="6">
        <v>45154</v>
      </c>
      <c r="B21841" s="7">
        <v>0.52083333333333004</v>
      </c>
      <c r="C21841" s="7">
        <v>0.53125</v>
      </c>
      <c r="D21841" s="8">
        <v>1020.5512880320858</v>
      </c>
      <c r="E21841" s="4">
        <v>1899.6868955216678</v>
      </c>
      <c r="F21841" s="4">
        <v>5896.1835740022698</v>
      </c>
      <c r="G21841" s="4">
        <v>3735.800586980868</v>
      </c>
      <c r="H21841" s="4">
        <v>8868.7327587735072</v>
      </c>
      <c r="I21841" s="4">
        <f t="shared" si="690"/>
        <v>21420.9551033104</v>
      </c>
      <c r="J21841" s="5" t="str">
        <f t="shared" si="691"/>
        <v>August</v>
      </c>
    </row>
    <row r="21842" spans="1:10">
      <c r="A21842" s="6">
        <v>45154</v>
      </c>
      <c r="B21842" s="7">
        <v>0.53125</v>
      </c>
      <c r="C21842" s="7">
        <v>0.54166666666666996</v>
      </c>
      <c r="D21842" s="8">
        <v>967.66883530496398</v>
      </c>
      <c r="E21842" s="4">
        <v>1909.9845030107306</v>
      </c>
      <c r="F21842" s="4">
        <v>5547.1020423296914</v>
      </c>
      <c r="G21842" s="4">
        <v>3734.1612377627944</v>
      </c>
      <c r="H21842" s="4">
        <v>8449.4911386039294</v>
      </c>
      <c r="I21842" s="4">
        <f t="shared" si="690"/>
        <v>20608.407757012108</v>
      </c>
      <c r="J21842" s="5" t="str">
        <f t="shared" si="691"/>
        <v>August</v>
      </c>
    </row>
    <row r="21843" spans="1:10">
      <c r="A21843" s="6">
        <v>45154</v>
      </c>
      <c r="B21843" s="7">
        <v>0.54166666666666996</v>
      </c>
      <c r="C21843" s="7">
        <v>0.55208333333333004</v>
      </c>
      <c r="D21843" s="8">
        <v>922.99208859209102</v>
      </c>
      <c r="E21843" s="4">
        <v>1929.2351388649015</v>
      </c>
      <c r="F21843" s="4">
        <v>6487.7136450505313</v>
      </c>
      <c r="G21843" s="4">
        <v>3751.5353291341976</v>
      </c>
      <c r="H21843" s="4">
        <v>8381.3282746936511</v>
      </c>
      <c r="I21843" s="4">
        <f t="shared" si="690"/>
        <v>21472.804476335372</v>
      </c>
      <c r="J21843" s="5" t="str">
        <f t="shared" si="691"/>
        <v>August</v>
      </c>
    </row>
    <row r="21844" spans="1:10">
      <c r="A21844" s="6">
        <v>45154</v>
      </c>
      <c r="B21844" s="7">
        <v>0.55208333333333004</v>
      </c>
      <c r="C21844" s="7">
        <v>0.5625</v>
      </c>
      <c r="D21844" s="8">
        <v>966.05490617649559</v>
      </c>
      <c r="E21844" s="4">
        <v>1952.397381409387</v>
      </c>
      <c r="F21844" s="4">
        <v>6986.6750539692312</v>
      </c>
      <c r="G21844" s="4">
        <v>3770.0032204129416</v>
      </c>
      <c r="H21844" s="4">
        <v>7892.1100411998223</v>
      </c>
      <c r="I21844" s="4">
        <f t="shared" si="690"/>
        <v>21567.240603167877</v>
      </c>
      <c r="J21844" s="5" t="str">
        <f t="shared" si="691"/>
        <v>August</v>
      </c>
    </row>
    <row r="21845" spans="1:10">
      <c r="A21845" s="6">
        <v>45154</v>
      </c>
      <c r="B21845" s="7">
        <v>0.5625</v>
      </c>
      <c r="C21845" s="7">
        <v>0.57291666666666996</v>
      </c>
      <c r="D21845" s="8">
        <v>1048.6756941847134</v>
      </c>
      <c r="E21845" s="4">
        <v>1944.0478060890284</v>
      </c>
      <c r="F21845" s="4">
        <v>7115.0428227568218</v>
      </c>
      <c r="G21845" s="4">
        <v>3779.7438253751425</v>
      </c>
      <c r="H21845" s="4">
        <v>10128.687294443167</v>
      </c>
      <c r="I21845" s="4">
        <f t="shared" si="690"/>
        <v>24016.197442848872</v>
      </c>
      <c r="J21845" s="5" t="str">
        <f t="shared" si="691"/>
        <v>August</v>
      </c>
    </row>
    <row r="21846" spans="1:10">
      <c r="A21846" s="6">
        <v>45154</v>
      </c>
      <c r="B21846" s="7">
        <v>0.57291666666666996</v>
      </c>
      <c r="C21846" s="7">
        <v>0.58333333333333004</v>
      </c>
      <c r="D21846" s="8">
        <v>1419.8262234770941</v>
      </c>
      <c r="E21846" s="4">
        <v>1990.3168814987109</v>
      </c>
      <c r="F21846" s="4">
        <v>8696.5294586507625</v>
      </c>
      <c r="G21846" s="4">
        <v>3800.8023390001745</v>
      </c>
      <c r="H21846" s="4">
        <v>13197.001577051975</v>
      </c>
      <c r="I21846" s="4">
        <f t="shared" si="690"/>
        <v>29104.476479678717</v>
      </c>
      <c r="J21846" s="5" t="str">
        <f t="shared" si="691"/>
        <v>August</v>
      </c>
    </row>
    <row r="21847" spans="1:10">
      <c r="A21847" s="6">
        <v>45154</v>
      </c>
      <c r="B21847" s="7">
        <v>0.58333333333333004</v>
      </c>
      <c r="C21847" s="7">
        <v>0.59375</v>
      </c>
      <c r="D21847" s="8">
        <v>1737.1634828459291</v>
      </c>
      <c r="E21847" s="4">
        <v>2030.600672633904</v>
      </c>
      <c r="F21847" s="4">
        <v>9440.8060167552794</v>
      </c>
      <c r="G21847" s="4">
        <v>3821.1316439553284</v>
      </c>
      <c r="H21847" s="4">
        <v>11172.978221817084</v>
      </c>
      <c r="I21847" s="4">
        <f t="shared" si="690"/>
        <v>28202.680038007526</v>
      </c>
      <c r="J21847" s="5" t="str">
        <f t="shared" si="691"/>
        <v>August</v>
      </c>
    </row>
    <row r="21848" spans="1:10">
      <c r="A21848" s="6">
        <v>45154</v>
      </c>
      <c r="B21848" s="7">
        <v>0.59375</v>
      </c>
      <c r="C21848" s="7">
        <v>0.60416666666666996</v>
      </c>
      <c r="D21848" s="8">
        <v>2102.8556046253734</v>
      </c>
      <c r="E21848" s="4">
        <v>2083.6903925032589</v>
      </c>
      <c r="F21848" s="4">
        <v>10566.497719581577</v>
      </c>
      <c r="G21848" s="4">
        <v>3854.0363975759747</v>
      </c>
      <c r="H21848" s="4">
        <v>10641.550857133183</v>
      </c>
      <c r="I21848" s="4">
        <f t="shared" si="690"/>
        <v>29248.63097141937</v>
      </c>
      <c r="J21848" s="5" t="str">
        <f t="shared" si="691"/>
        <v>August</v>
      </c>
    </row>
    <row r="21849" spans="1:10">
      <c r="A21849" s="6">
        <v>45154</v>
      </c>
      <c r="B21849" s="7">
        <v>0.60416666666666996</v>
      </c>
      <c r="C21849" s="7">
        <v>0.61458333333333004</v>
      </c>
      <c r="D21849" s="8">
        <v>2466.6912106269115</v>
      </c>
      <c r="E21849" s="4">
        <v>2145.6253401508247</v>
      </c>
      <c r="F21849" s="4">
        <v>11913.609788782231</v>
      </c>
      <c r="G21849" s="4">
        <v>3900.3540454881954</v>
      </c>
      <c r="H21849" s="4">
        <v>8672.7836466855279</v>
      </c>
      <c r="I21849" s="4">
        <f t="shared" si="690"/>
        <v>29099.064031733687</v>
      </c>
      <c r="J21849" s="5" t="str">
        <f t="shared" si="691"/>
        <v>August</v>
      </c>
    </row>
    <row r="21850" spans="1:10">
      <c r="A21850" s="6">
        <v>45154</v>
      </c>
      <c r="B21850" s="7">
        <v>0.61458333333333004</v>
      </c>
      <c r="C21850" s="7">
        <v>0.625</v>
      </c>
      <c r="D21850" s="8">
        <v>2295.8917847506132</v>
      </c>
      <c r="E21850" s="4">
        <v>2103.4396505508948</v>
      </c>
      <c r="F21850" s="4">
        <v>11024.253337074888</v>
      </c>
      <c r="G21850" s="4">
        <v>3918.1500673804662</v>
      </c>
      <c r="H21850" s="4">
        <v>11693.57786938589</v>
      </c>
      <c r="I21850" s="4">
        <f t="shared" si="690"/>
        <v>31035.312709142752</v>
      </c>
      <c r="J21850" s="5" t="str">
        <f t="shared" si="691"/>
        <v>August</v>
      </c>
    </row>
    <row r="21851" spans="1:10">
      <c r="A21851" s="6">
        <v>45154</v>
      </c>
      <c r="B21851" s="7">
        <v>0.625</v>
      </c>
      <c r="C21851" s="7">
        <v>0.63541666666666996</v>
      </c>
      <c r="D21851" s="8">
        <v>2119.3670866356852</v>
      </c>
      <c r="E21851" s="4">
        <v>2070.2659744514071</v>
      </c>
      <c r="F21851" s="4">
        <v>10815.528651898698</v>
      </c>
      <c r="G21851" s="4">
        <v>3909.6304253551457</v>
      </c>
      <c r="H21851" s="4">
        <v>10586.822796864026</v>
      </c>
      <c r="I21851" s="4">
        <f t="shared" si="690"/>
        <v>29501.614935204962</v>
      </c>
      <c r="J21851" s="5" t="str">
        <f t="shared" si="691"/>
        <v>August</v>
      </c>
    </row>
    <row r="21852" spans="1:10">
      <c r="A21852" s="6">
        <v>45154</v>
      </c>
      <c r="B21852" s="7">
        <v>0.63541666666666996</v>
      </c>
      <c r="C21852" s="7">
        <v>0.64583333333333004</v>
      </c>
      <c r="D21852" s="8">
        <v>2168.9943696621435</v>
      </c>
      <c r="E21852" s="4">
        <v>2073.4666756502461</v>
      </c>
      <c r="F21852" s="4">
        <v>10767.426063229796</v>
      </c>
      <c r="G21852" s="4">
        <v>3902.9432135940356</v>
      </c>
      <c r="H21852" s="4">
        <v>10976.168566600265</v>
      </c>
      <c r="I21852" s="4">
        <f t="shared" si="690"/>
        <v>29888.998888736489</v>
      </c>
      <c r="J21852" s="5" t="str">
        <f t="shared" si="691"/>
        <v>August</v>
      </c>
    </row>
    <row r="21853" spans="1:10">
      <c r="A21853" s="6">
        <v>45154</v>
      </c>
      <c r="B21853" s="7">
        <v>0.64583333333333004</v>
      </c>
      <c r="C21853" s="7">
        <v>0.65625</v>
      </c>
      <c r="D21853" s="8">
        <v>1926.9908734015396</v>
      </c>
      <c r="E21853" s="4">
        <v>2006.6861453405811</v>
      </c>
      <c r="F21853" s="4">
        <v>8914.8508355283284</v>
      </c>
      <c r="G21853" s="4">
        <v>3844.7176569019798</v>
      </c>
      <c r="H21853" s="4">
        <v>10021.876285754732</v>
      </c>
      <c r="I21853" s="4">
        <f t="shared" si="690"/>
        <v>26715.12179692716</v>
      </c>
      <c r="J21853" s="5" t="str">
        <f t="shared" si="691"/>
        <v>August</v>
      </c>
    </row>
    <row r="21854" spans="1:10">
      <c r="A21854" s="6">
        <v>45154</v>
      </c>
      <c r="B21854" s="7">
        <v>0.65625</v>
      </c>
      <c r="C21854" s="7">
        <v>0.66666666666666996</v>
      </c>
      <c r="D21854" s="8">
        <v>1743.6986892420298</v>
      </c>
      <c r="E21854" s="4">
        <v>1972.7060466229459</v>
      </c>
      <c r="F21854" s="4">
        <v>7774.3585392151354</v>
      </c>
      <c r="G21854" s="4">
        <v>3805.7330253096497</v>
      </c>
      <c r="H21854" s="4">
        <v>9000.3142145505917</v>
      </c>
      <c r="I21854" s="4">
        <f t="shared" si="690"/>
        <v>24296.810514940353</v>
      </c>
      <c r="J21854" s="5" t="str">
        <f t="shared" si="691"/>
        <v>August</v>
      </c>
    </row>
    <row r="21855" spans="1:10">
      <c r="A21855" s="6">
        <v>45154</v>
      </c>
      <c r="B21855" s="7">
        <v>0.66666666666666996</v>
      </c>
      <c r="C21855" s="7">
        <v>0.67708333333333004</v>
      </c>
      <c r="D21855" s="8">
        <v>1475.9669591879385</v>
      </c>
      <c r="E21855" s="4">
        <v>1939.5418190515848</v>
      </c>
      <c r="F21855" s="4">
        <v>6883.7309528338765</v>
      </c>
      <c r="G21855" s="4">
        <v>3786.2037886890648</v>
      </c>
      <c r="H21855" s="4">
        <v>8596.9388689438474</v>
      </c>
      <c r="I21855" s="4">
        <f t="shared" si="690"/>
        <v>22682.382388706312</v>
      </c>
      <c r="J21855" s="5" t="str">
        <f t="shared" si="691"/>
        <v>August</v>
      </c>
    </row>
    <row r="21856" spans="1:10">
      <c r="A21856" s="6">
        <v>45154</v>
      </c>
      <c r="B21856" s="7">
        <v>0.67708333333333004</v>
      </c>
      <c r="C21856" s="7">
        <v>0.6875</v>
      </c>
      <c r="D21856" s="8">
        <v>1334.7560730828986</v>
      </c>
      <c r="E21856" s="4">
        <v>1917.9726604696793</v>
      </c>
      <c r="F21856" s="4">
        <v>6254.8769866340699</v>
      </c>
      <c r="G21856" s="4">
        <v>3767.6340380153574</v>
      </c>
      <c r="H21856" s="4">
        <v>8808.5097846241788</v>
      </c>
      <c r="I21856" s="4">
        <f t="shared" si="690"/>
        <v>22083.749542826183</v>
      </c>
      <c r="J21856" s="5" t="str">
        <f t="shared" si="691"/>
        <v>August</v>
      </c>
    </row>
    <row r="21857" spans="1:10">
      <c r="A21857" s="6">
        <v>45154</v>
      </c>
      <c r="B21857" s="7">
        <v>0.6875</v>
      </c>
      <c r="C21857" s="7">
        <v>0.69791666666666996</v>
      </c>
      <c r="D21857" s="8">
        <v>1288.1898381517105</v>
      </c>
      <c r="E21857" s="4">
        <v>1918.3242687440056</v>
      </c>
      <c r="F21857" s="4">
        <v>6263.9165055045405</v>
      </c>
      <c r="G21857" s="4">
        <v>3752.4829232675129</v>
      </c>
      <c r="H21857" s="4">
        <v>8024.1901168044878</v>
      </c>
      <c r="I21857" s="4">
        <f t="shared" si="690"/>
        <v>21247.103652472259</v>
      </c>
      <c r="J21857" s="5" t="str">
        <f t="shared" si="691"/>
        <v>August</v>
      </c>
    </row>
    <row r="21858" spans="1:10">
      <c r="A21858" s="6">
        <v>45154</v>
      </c>
      <c r="B21858" s="7">
        <v>0.69791666666666996</v>
      </c>
      <c r="C21858" s="7">
        <v>0.70833333333333004</v>
      </c>
      <c r="D21858" s="8">
        <v>1562.8811457625802</v>
      </c>
      <c r="E21858" s="4">
        <v>1969.1445641049927</v>
      </c>
      <c r="F21858" s="4">
        <v>7436.2607118854821</v>
      </c>
      <c r="G21858" s="4">
        <v>3746.1548241004643</v>
      </c>
      <c r="H21858" s="4">
        <v>7095.7099737999224</v>
      </c>
      <c r="I21858" s="4">
        <f t="shared" si="690"/>
        <v>21810.151219653442</v>
      </c>
      <c r="J21858" s="5" t="str">
        <f t="shared" si="691"/>
        <v>August</v>
      </c>
    </row>
    <row r="21859" spans="1:10">
      <c r="A21859" s="6">
        <v>45154</v>
      </c>
      <c r="B21859" s="7">
        <v>0.70833333333333004</v>
      </c>
      <c r="C21859" s="7">
        <v>0.71875</v>
      </c>
      <c r="D21859" s="8">
        <v>1354.5064703774892</v>
      </c>
      <c r="E21859" s="4">
        <v>1954.6452253567954</v>
      </c>
      <c r="F21859" s="4">
        <v>7328.2230350142809</v>
      </c>
      <c r="G21859" s="4">
        <v>3735.2747887335581</v>
      </c>
      <c r="H21859" s="4">
        <v>6735.5512436456056</v>
      </c>
      <c r="I21859" s="4">
        <f t="shared" si="690"/>
        <v>21108.200763127727</v>
      </c>
      <c r="J21859" s="5" t="str">
        <f t="shared" si="691"/>
        <v>August</v>
      </c>
    </row>
    <row r="21860" spans="1:10">
      <c r="A21860" s="6">
        <v>45154</v>
      </c>
      <c r="B21860" s="7">
        <v>0.71875</v>
      </c>
      <c r="C21860" s="7">
        <v>0.72916666666666996</v>
      </c>
      <c r="D21860" s="8">
        <v>1052.6128793048774</v>
      </c>
      <c r="E21860" s="4">
        <v>1921.0549552344244</v>
      </c>
      <c r="F21860" s="4">
        <v>6619.4110964586807</v>
      </c>
      <c r="G21860" s="4">
        <v>3738.4526627935206</v>
      </c>
      <c r="H21860" s="4">
        <v>6303.2151110769</v>
      </c>
      <c r="I21860" s="4">
        <f t="shared" si="690"/>
        <v>19634.746704868405</v>
      </c>
      <c r="J21860" s="5" t="str">
        <f t="shared" si="691"/>
        <v>August</v>
      </c>
    </row>
    <row r="21861" spans="1:10">
      <c r="A21861" s="6">
        <v>45154</v>
      </c>
      <c r="B21861" s="7">
        <v>0.72916666666666996</v>
      </c>
      <c r="C21861" s="7">
        <v>0.73958333333333004</v>
      </c>
      <c r="D21861" s="8">
        <v>998.80382889841474</v>
      </c>
      <c r="E21861" s="4">
        <v>1905.2545891205309</v>
      </c>
      <c r="F21861" s="4">
        <v>5595.4581988232794</v>
      </c>
      <c r="G21861" s="4">
        <v>3774.6387847370215</v>
      </c>
      <c r="H21861" s="4">
        <v>6781.0336387344796</v>
      </c>
      <c r="I21861" s="4">
        <f t="shared" si="690"/>
        <v>19055.189040313726</v>
      </c>
      <c r="J21861" s="5" t="str">
        <f t="shared" si="691"/>
        <v>August</v>
      </c>
    </row>
    <row r="21862" spans="1:10">
      <c r="A21862" s="6">
        <v>45154</v>
      </c>
      <c r="B21862" s="7">
        <v>0.73958333333333004</v>
      </c>
      <c r="C21862" s="7">
        <v>0.75</v>
      </c>
      <c r="D21862" s="8">
        <v>1342.8788481936726</v>
      </c>
      <c r="E21862" s="4">
        <v>1905.8768545634105</v>
      </c>
      <c r="F21862" s="4">
        <v>4387.4417328349873</v>
      </c>
      <c r="G21862" s="4">
        <v>3852.7765693676511</v>
      </c>
      <c r="H21862" s="4">
        <v>7008.9199233559902</v>
      </c>
      <c r="I21862" s="4">
        <f t="shared" si="690"/>
        <v>18497.893928315709</v>
      </c>
      <c r="J21862" s="5" t="str">
        <f t="shared" si="691"/>
        <v>August</v>
      </c>
    </row>
    <row r="21863" spans="1:10">
      <c r="A21863" s="6">
        <v>45154</v>
      </c>
      <c r="B21863" s="7">
        <v>0.75</v>
      </c>
      <c r="C21863" s="7">
        <v>0.76041666666666996</v>
      </c>
      <c r="D21863" s="8">
        <v>1885.355731470793</v>
      </c>
      <c r="E21863" s="4">
        <v>2002.5849730063696</v>
      </c>
      <c r="F21863" s="4">
        <v>4700.924616045796</v>
      </c>
      <c r="G21863" s="4">
        <v>3966.3029716355845</v>
      </c>
      <c r="H21863" s="4">
        <v>7248.8368532334243</v>
      </c>
      <c r="I21863" s="4">
        <f t="shared" si="690"/>
        <v>19804.005145391966</v>
      </c>
      <c r="J21863" s="5" t="str">
        <f t="shared" si="691"/>
        <v>August</v>
      </c>
    </row>
    <row r="21864" spans="1:10">
      <c r="A21864" s="6">
        <v>45154</v>
      </c>
      <c r="B21864" s="7">
        <v>0.76041666666666996</v>
      </c>
      <c r="C21864" s="7">
        <v>0.77083333333333004</v>
      </c>
      <c r="D21864" s="8">
        <v>2446.1117662421011</v>
      </c>
      <c r="E21864" s="4">
        <v>2162.7834916583183</v>
      </c>
      <c r="F21864" s="4">
        <v>5762.4038272496337</v>
      </c>
      <c r="G21864" s="4">
        <v>4098.3610153941163</v>
      </c>
      <c r="H21864" s="4">
        <v>6986.9855008183422</v>
      </c>
      <c r="I21864" s="4">
        <f t="shared" si="690"/>
        <v>21456.645601362514</v>
      </c>
      <c r="J21864" s="5" t="str">
        <f t="shared" si="691"/>
        <v>August</v>
      </c>
    </row>
    <row r="21865" spans="1:10">
      <c r="A21865" s="6">
        <v>45154</v>
      </c>
      <c r="B21865" s="7">
        <v>0.77083333333333004</v>
      </c>
      <c r="C21865" s="7">
        <v>0.78125</v>
      </c>
      <c r="D21865" s="8">
        <v>3748.5524011834555</v>
      </c>
      <c r="E21865" s="4">
        <v>2357.235241033055</v>
      </c>
      <c r="F21865" s="4">
        <v>6823.8231154051036</v>
      </c>
      <c r="G21865" s="4">
        <v>4217.1429009712929</v>
      </c>
      <c r="H21865" s="4">
        <v>6626.6907613186813</v>
      </c>
      <c r="I21865" s="4">
        <f t="shared" si="690"/>
        <v>23773.444419911586</v>
      </c>
      <c r="J21865" s="5" t="str">
        <f t="shared" si="691"/>
        <v>August</v>
      </c>
    </row>
    <row r="21866" spans="1:10">
      <c r="A21866" s="6">
        <v>45154</v>
      </c>
      <c r="B21866" s="7">
        <v>0.78125</v>
      </c>
      <c r="C21866" s="7">
        <v>0.79166666666666996</v>
      </c>
      <c r="D21866" s="8">
        <v>4534.5116502676965</v>
      </c>
      <c r="E21866" s="4">
        <v>2467.6889133119248</v>
      </c>
      <c r="F21866" s="4">
        <v>7689.7613664754881</v>
      </c>
      <c r="G21866" s="4">
        <v>4320.8255479558638</v>
      </c>
      <c r="H21866" s="4">
        <v>6393.2018321258811</v>
      </c>
      <c r="I21866" s="4">
        <f t="shared" si="690"/>
        <v>25405.989310136854</v>
      </c>
      <c r="J21866" s="5" t="str">
        <f t="shared" si="691"/>
        <v>August</v>
      </c>
    </row>
    <row r="21867" spans="1:10">
      <c r="A21867" s="6">
        <v>45154</v>
      </c>
      <c r="B21867" s="7">
        <v>0.79166666666666996</v>
      </c>
      <c r="C21867" s="7">
        <v>0.80208333333333004</v>
      </c>
      <c r="D21867" s="8">
        <v>5499.910962438792</v>
      </c>
      <c r="E21867" s="4">
        <v>2607.6334670121041</v>
      </c>
      <c r="F21867" s="4">
        <v>8306.8526988283666</v>
      </c>
      <c r="G21867" s="4">
        <v>4387.9730102077074</v>
      </c>
      <c r="H21867" s="4">
        <v>6392.4149214971503</v>
      </c>
      <c r="I21867" s="4">
        <f t="shared" si="690"/>
        <v>27194.785059984122</v>
      </c>
      <c r="J21867" s="5" t="str">
        <f t="shared" si="691"/>
        <v>August</v>
      </c>
    </row>
    <row r="21868" spans="1:10">
      <c r="A21868" s="6">
        <v>45154</v>
      </c>
      <c r="B21868" s="7">
        <v>0.80208333333333004</v>
      </c>
      <c r="C21868" s="7">
        <v>0.8125</v>
      </c>
      <c r="D21868" s="8">
        <v>5752.7517632800564</v>
      </c>
      <c r="E21868" s="4">
        <v>2644.4495055788211</v>
      </c>
      <c r="F21868" s="4">
        <v>8436.7392264765622</v>
      </c>
      <c r="G21868" s="4">
        <v>4422.1578579631132</v>
      </c>
      <c r="H21868" s="4">
        <v>6274.4639774851257</v>
      </c>
      <c r="I21868" s="4">
        <f t="shared" si="690"/>
        <v>27530.562330783679</v>
      </c>
      <c r="J21868" s="5" t="str">
        <f t="shared" si="691"/>
        <v>August</v>
      </c>
    </row>
    <row r="21869" spans="1:10">
      <c r="A21869" s="6">
        <v>45154</v>
      </c>
      <c r="B21869" s="7">
        <v>0.8125</v>
      </c>
      <c r="C21869" s="7">
        <v>0.82291666666666996</v>
      </c>
      <c r="D21869" s="8">
        <v>5766.9728891113391</v>
      </c>
      <c r="E21869" s="4">
        <v>2649.7233788796002</v>
      </c>
      <c r="F21869" s="4">
        <v>8495.1473245026191</v>
      </c>
      <c r="G21869" s="4">
        <v>4439.0654017856323</v>
      </c>
      <c r="H21869" s="4">
        <v>6195.2527855594562</v>
      </c>
      <c r="I21869" s="4">
        <f t="shared" si="690"/>
        <v>27546.161779838647</v>
      </c>
      <c r="J21869" s="5" t="str">
        <f t="shared" si="691"/>
        <v>August</v>
      </c>
    </row>
    <row r="21870" spans="1:10">
      <c r="A21870" s="6">
        <v>45154</v>
      </c>
      <c r="B21870" s="7">
        <v>0.82291666666666996</v>
      </c>
      <c r="C21870" s="7">
        <v>0.83333333333333004</v>
      </c>
      <c r="D21870" s="8">
        <v>5463.6613886815676</v>
      </c>
      <c r="E21870" s="4">
        <v>2606.2122083416939</v>
      </c>
      <c r="F21870" s="4">
        <v>8580.6946657666158</v>
      </c>
      <c r="G21870" s="4">
        <v>4449.2027497250274</v>
      </c>
      <c r="H21870" s="4">
        <v>6019.4606834772458</v>
      </c>
      <c r="I21870" s="4">
        <f t="shared" si="690"/>
        <v>27119.231695992152</v>
      </c>
      <c r="J21870" s="5" t="str">
        <f t="shared" si="691"/>
        <v>August</v>
      </c>
    </row>
    <row r="21871" spans="1:10">
      <c r="A21871" s="6">
        <v>45154</v>
      </c>
      <c r="B21871" s="7">
        <v>0.83333333333333004</v>
      </c>
      <c r="C21871" s="7">
        <v>0.84375</v>
      </c>
      <c r="D21871" s="8">
        <v>5136.2239773834326</v>
      </c>
      <c r="E21871" s="4">
        <v>2558.5587385864815</v>
      </c>
      <c r="F21871" s="4">
        <v>8562.4089786906679</v>
      </c>
      <c r="G21871" s="4">
        <v>4453.1463092239719</v>
      </c>
      <c r="H21871" s="4">
        <v>5873.8179738974786</v>
      </c>
      <c r="I21871" s="4">
        <f t="shared" si="690"/>
        <v>26584.155977782033</v>
      </c>
      <c r="J21871" s="5" t="str">
        <f t="shared" si="691"/>
        <v>August</v>
      </c>
    </row>
    <row r="21872" spans="1:10">
      <c r="A21872" s="6">
        <v>45154</v>
      </c>
      <c r="B21872" s="7">
        <v>0.84375</v>
      </c>
      <c r="C21872" s="7">
        <v>0.85416666666666996</v>
      </c>
      <c r="D21872" s="8">
        <v>4820.2124014177552</v>
      </c>
      <c r="E21872" s="4">
        <v>2512.6992124050203</v>
      </c>
      <c r="F21872" s="4">
        <v>8381.552605438279</v>
      </c>
      <c r="G21872" s="4">
        <v>4433.225753569639</v>
      </c>
      <c r="H21872" s="4">
        <v>5634.5238618798285</v>
      </c>
      <c r="I21872" s="4">
        <f t="shared" si="690"/>
        <v>25782.213834710525</v>
      </c>
      <c r="J21872" s="5" t="str">
        <f t="shared" si="691"/>
        <v>August</v>
      </c>
    </row>
    <row r="21873" spans="1:10">
      <c r="A21873" s="6">
        <v>45154</v>
      </c>
      <c r="B21873" s="7">
        <v>0.85416666666666996</v>
      </c>
      <c r="C21873" s="7">
        <v>0.86458333333333004</v>
      </c>
      <c r="D21873" s="8">
        <v>4796.6747344615242</v>
      </c>
      <c r="E21873" s="4">
        <v>2510.9115000836136</v>
      </c>
      <c r="F21873" s="4">
        <v>8436.1234495705849</v>
      </c>
      <c r="G21873" s="4">
        <v>4425.9234521951657</v>
      </c>
      <c r="H21873" s="4">
        <v>5578.5031432328069</v>
      </c>
      <c r="I21873" s="4">
        <f t="shared" si="690"/>
        <v>25748.136279543694</v>
      </c>
      <c r="J21873" s="5" t="str">
        <f t="shared" si="691"/>
        <v>August</v>
      </c>
    </row>
    <row r="21874" spans="1:10">
      <c r="A21874" s="6">
        <v>45154</v>
      </c>
      <c r="B21874" s="7">
        <v>0.86458333333333004</v>
      </c>
      <c r="C21874" s="7">
        <v>0.875</v>
      </c>
      <c r="D21874" s="8">
        <v>4502.286662076408</v>
      </c>
      <c r="E21874" s="4">
        <v>2473.9670216667587</v>
      </c>
      <c r="F21874" s="4">
        <v>8267.2771515367294</v>
      </c>
      <c r="G21874" s="4">
        <v>4436.5946650889682</v>
      </c>
      <c r="H21874" s="4">
        <v>5685.2549225433049</v>
      </c>
      <c r="I21874" s="4">
        <f t="shared" si="690"/>
        <v>25365.380422912167</v>
      </c>
      <c r="J21874" s="5" t="str">
        <f t="shared" si="691"/>
        <v>August</v>
      </c>
    </row>
    <row r="21875" spans="1:10">
      <c r="A21875" s="6">
        <v>45154</v>
      </c>
      <c r="B21875" s="7">
        <v>0.875</v>
      </c>
      <c r="C21875" s="7">
        <v>0.88541666666666996</v>
      </c>
      <c r="D21875" s="8">
        <v>3799.3087187640076</v>
      </c>
      <c r="E21875" s="4">
        <v>2374.2697683354877</v>
      </c>
      <c r="F21875" s="4">
        <v>8022.7823321817241</v>
      </c>
      <c r="G21875" s="4">
        <v>4421.6330325774725</v>
      </c>
      <c r="H21875" s="4">
        <v>5572.2118132488995</v>
      </c>
      <c r="I21875" s="4">
        <f t="shared" si="690"/>
        <v>24190.205665107591</v>
      </c>
      <c r="J21875" s="5" t="str">
        <f t="shared" si="691"/>
        <v>August</v>
      </c>
    </row>
    <row r="21876" spans="1:10">
      <c r="A21876" s="6">
        <v>45154</v>
      </c>
      <c r="B21876" s="7">
        <v>0.88541666666666996</v>
      </c>
      <c r="C21876" s="7">
        <v>0.89583333333333004</v>
      </c>
      <c r="D21876" s="8">
        <v>3183.8798249403671</v>
      </c>
      <c r="E21876" s="4">
        <v>2282.1426504922897</v>
      </c>
      <c r="F21876" s="4">
        <v>7792.143914183469</v>
      </c>
      <c r="G21876" s="4">
        <v>4399.3124010417841</v>
      </c>
      <c r="H21876" s="4">
        <v>5398.3656914300327</v>
      </c>
      <c r="I21876" s="4">
        <f t="shared" si="690"/>
        <v>23055.844482087945</v>
      </c>
      <c r="J21876" s="5" t="str">
        <f t="shared" si="691"/>
        <v>August</v>
      </c>
    </row>
    <row r="21877" spans="1:10">
      <c r="A21877" s="6">
        <v>45154</v>
      </c>
      <c r="B21877" s="7">
        <v>0.89583333333333004</v>
      </c>
      <c r="C21877" s="7">
        <v>0.90625</v>
      </c>
      <c r="D21877" s="8">
        <v>2657.0047250788662</v>
      </c>
      <c r="E21877" s="4">
        <v>2201.7446348921449</v>
      </c>
      <c r="F21877" s="4">
        <v>7467.4279325180842</v>
      </c>
      <c r="G21877" s="4">
        <v>4372.270703107285</v>
      </c>
      <c r="H21877" s="4">
        <v>5171.3637405864647</v>
      </c>
      <c r="I21877" s="4">
        <f t="shared" si="690"/>
        <v>21869.811736182844</v>
      </c>
      <c r="J21877" s="5" t="str">
        <f t="shared" si="691"/>
        <v>August</v>
      </c>
    </row>
    <row r="21878" spans="1:10">
      <c r="A21878" s="6">
        <v>45154</v>
      </c>
      <c r="B21878" s="7">
        <v>0.90625</v>
      </c>
      <c r="C21878" s="7">
        <v>0.91666666666666996</v>
      </c>
      <c r="D21878" s="8">
        <v>2411.2737600706655</v>
      </c>
      <c r="E21878" s="4">
        <v>2138.1581824115865</v>
      </c>
      <c r="F21878" s="4">
        <v>7168.0811967284699</v>
      </c>
      <c r="G21878" s="4">
        <v>4341.8899986927599</v>
      </c>
      <c r="H21878" s="4">
        <v>4960.5394149332651</v>
      </c>
      <c r="I21878" s="4">
        <f t="shared" si="690"/>
        <v>21019.942552836746</v>
      </c>
      <c r="J21878" s="5" t="str">
        <f t="shared" si="691"/>
        <v>August</v>
      </c>
    </row>
    <row r="21879" spans="1:10">
      <c r="A21879" s="6">
        <v>45154</v>
      </c>
      <c r="B21879" s="7">
        <v>0.91666666666666996</v>
      </c>
      <c r="C21879" s="7">
        <v>0.92708333333333004</v>
      </c>
      <c r="D21879" s="8">
        <v>2392.6814792299565</v>
      </c>
      <c r="E21879" s="4">
        <v>2146.7231685263459</v>
      </c>
      <c r="F21879" s="4">
        <v>6975.506139489411</v>
      </c>
      <c r="G21879" s="4">
        <v>4334.1285675460967</v>
      </c>
      <c r="H21879" s="4">
        <v>4916.7368605638039</v>
      </c>
      <c r="I21879" s="4">
        <f t="shared" si="690"/>
        <v>20765.776215355614</v>
      </c>
      <c r="J21879" s="5" t="str">
        <f t="shared" si="691"/>
        <v>August</v>
      </c>
    </row>
    <row r="21880" spans="1:10">
      <c r="A21880" s="6">
        <v>45154</v>
      </c>
      <c r="B21880" s="7">
        <v>0.92708333333333004</v>
      </c>
      <c r="C21880" s="7">
        <v>0.9375</v>
      </c>
      <c r="D21880" s="8">
        <v>2352.4020802013538</v>
      </c>
      <c r="E21880" s="4">
        <v>2163.5660604209688</v>
      </c>
      <c r="F21880" s="4">
        <v>6709.7466217294868</v>
      </c>
      <c r="G21880" s="4">
        <v>4286.8282295388735</v>
      </c>
      <c r="H21880" s="4">
        <v>4542.9960603652498</v>
      </c>
      <c r="I21880" s="4">
        <f t="shared" si="690"/>
        <v>20055.539052255936</v>
      </c>
      <c r="J21880" s="5" t="str">
        <f t="shared" si="691"/>
        <v>August</v>
      </c>
    </row>
    <row r="21881" spans="1:10">
      <c r="A21881" s="6">
        <v>45154</v>
      </c>
      <c r="B21881" s="7">
        <v>0.9375</v>
      </c>
      <c r="C21881" s="7">
        <v>0.94791666666666996</v>
      </c>
      <c r="D21881" s="8">
        <v>2237.6753483613697</v>
      </c>
      <c r="E21881" s="4">
        <v>2143.7612519694862</v>
      </c>
      <c r="F21881" s="4">
        <v>6311.0511871018844</v>
      </c>
      <c r="G21881" s="4">
        <v>4246.236105716338</v>
      </c>
      <c r="H21881" s="4">
        <v>4209.5424446071229</v>
      </c>
      <c r="I21881" s="4">
        <f t="shared" si="690"/>
        <v>19148.266337756198</v>
      </c>
      <c r="J21881" s="5" t="str">
        <f t="shared" si="691"/>
        <v>August</v>
      </c>
    </row>
    <row r="21882" spans="1:10">
      <c r="A21882" s="6">
        <v>45154</v>
      </c>
      <c r="B21882" s="7">
        <v>0.94791666666666996</v>
      </c>
      <c r="C21882" s="7">
        <v>0.95833333333333004</v>
      </c>
      <c r="D21882" s="8">
        <v>2159.1190258465022</v>
      </c>
      <c r="E21882" s="4">
        <v>2134.1545013016539</v>
      </c>
      <c r="F21882" s="4">
        <v>5935.0212439915385</v>
      </c>
      <c r="G21882" s="4">
        <v>4202.0965703775337</v>
      </c>
      <c r="H21882" s="4">
        <v>3842.7209048189593</v>
      </c>
      <c r="I21882" s="4">
        <f t="shared" si="690"/>
        <v>18273.112246336186</v>
      </c>
      <c r="J21882" s="5" t="str">
        <f t="shared" si="691"/>
        <v>August</v>
      </c>
    </row>
    <row r="21883" spans="1:10">
      <c r="A21883" s="6">
        <v>45154</v>
      </c>
      <c r="B21883" s="7">
        <v>0.95833333333333004</v>
      </c>
      <c r="C21883" s="7">
        <v>0.96875</v>
      </c>
      <c r="D21883" s="8">
        <v>2328.0581383101639</v>
      </c>
      <c r="E21883" s="4">
        <v>2155.0721138592221</v>
      </c>
      <c r="F21883" s="4">
        <v>5564.1657934671957</v>
      </c>
      <c r="G21883" s="4">
        <v>4163.013097985724</v>
      </c>
      <c r="H21883" s="4">
        <v>3520.5521431224447</v>
      </c>
      <c r="I21883" s="4">
        <f t="shared" si="690"/>
        <v>17730.861286744752</v>
      </c>
      <c r="J21883" s="5" t="str">
        <f t="shared" si="691"/>
        <v>August</v>
      </c>
    </row>
    <row r="21884" spans="1:10">
      <c r="A21884" s="6">
        <v>45154</v>
      </c>
      <c r="B21884" s="7">
        <v>0.96875</v>
      </c>
      <c r="C21884" s="7">
        <v>0.97916666666666996</v>
      </c>
      <c r="D21884" s="8">
        <v>2319.4114707120198</v>
      </c>
      <c r="E21884" s="4">
        <v>2157.0210119977205</v>
      </c>
      <c r="F21884" s="4">
        <v>5268.6281729180027</v>
      </c>
      <c r="G21884" s="4">
        <v>4131.2245226704499</v>
      </c>
      <c r="H21884" s="4">
        <v>3267.5866967701058</v>
      </c>
      <c r="I21884" s="4">
        <f t="shared" si="690"/>
        <v>17143.871875068297</v>
      </c>
      <c r="J21884" s="5" t="str">
        <f t="shared" si="691"/>
        <v>August</v>
      </c>
    </row>
    <row r="21885" spans="1:10">
      <c r="A21885" s="6">
        <v>45154</v>
      </c>
      <c r="B21885" s="7">
        <v>0.97916666666666996</v>
      </c>
      <c r="C21885" s="7">
        <v>0.98958333333333004</v>
      </c>
      <c r="D21885" s="8">
        <v>2455.4214673226588</v>
      </c>
      <c r="E21885" s="4">
        <v>2184.3361645786249</v>
      </c>
      <c r="F21885" s="4">
        <v>5020.132504724058</v>
      </c>
      <c r="G21885" s="4">
        <v>4099.7486251483424</v>
      </c>
      <c r="H21885" s="4">
        <v>3016.9593588893658</v>
      </c>
      <c r="I21885" s="4">
        <f t="shared" si="690"/>
        <v>16776.598120663049</v>
      </c>
      <c r="J21885" s="5" t="str">
        <f t="shared" si="691"/>
        <v>August</v>
      </c>
    </row>
    <row r="21886" spans="1:10">
      <c r="A21886" s="6">
        <v>45154</v>
      </c>
      <c r="B21886" s="7">
        <v>0.98958333333333004</v>
      </c>
      <c r="C21886" s="7">
        <v>0</v>
      </c>
      <c r="D21886" s="8">
        <v>2649.2136641023899</v>
      </c>
      <c r="E21886" s="4">
        <v>2219.2449247496857</v>
      </c>
      <c r="F21886" s="4">
        <v>4839.2548522992247</v>
      </c>
      <c r="G21886" s="4">
        <v>4073.6337048746364</v>
      </c>
      <c r="H21886" s="4">
        <v>2799.4052454865423</v>
      </c>
      <c r="I21886" s="4">
        <f t="shared" si="690"/>
        <v>16580.752391512477</v>
      </c>
      <c r="J21886" s="5" t="str">
        <f t="shared" si="691"/>
        <v>August</v>
      </c>
    </row>
    <row r="21887" spans="1:10">
      <c r="A21887" s="6">
        <v>45155</v>
      </c>
      <c r="B21887" s="7">
        <v>0</v>
      </c>
      <c r="C21887" s="7">
        <v>1.041666666667E-2</v>
      </c>
      <c r="D21887" s="8">
        <v>2774.7533882124571</v>
      </c>
      <c r="E21887" s="4">
        <v>2228.3701197425139</v>
      </c>
      <c r="F21887" s="4">
        <v>4644.8447514422196</v>
      </c>
      <c r="G21887" s="4">
        <v>4052.7677807895375</v>
      </c>
      <c r="H21887" s="4">
        <v>2615.8956310776125</v>
      </c>
      <c r="I21887" s="4">
        <f t="shared" si="690"/>
        <v>16316.631671264342</v>
      </c>
      <c r="J21887" s="5" t="str">
        <f t="shared" si="691"/>
        <v>August</v>
      </c>
    </row>
    <row r="21888" spans="1:10">
      <c r="A21888" s="6">
        <v>45155</v>
      </c>
      <c r="B21888" s="7">
        <v>1.041666666667E-2</v>
      </c>
      <c r="C21888" s="7">
        <v>2.0833333333330002E-2</v>
      </c>
      <c r="D21888" s="8">
        <v>2664.2809711543114</v>
      </c>
      <c r="E21888" s="4">
        <v>2212.1888974233484</v>
      </c>
      <c r="F21888" s="4">
        <v>4503.0608069788923</v>
      </c>
      <c r="G21888" s="4">
        <v>4034.237116568278</v>
      </c>
      <c r="H21888" s="4">
        <v>2467.1747325183378</v>
      </c>
      <c r="I21888" s="4">
        <f t="shared" si="690"/>
        <v>15880.942524643167</v>
      </c>
      <c r="J21888" s="5" t="str">
        <f t="shared" si="691"/>
        <v>August</v>
      </c>
    </row>
    <row r="21889" spans="1:10">
      <c r="A21889" s="6">
        <v>45155</v>
      </c>
      <c r="B21889" s="7">
        <v>2.0833333333330002E-2</v>
      </c>
      <c r="C21889" s="7">
        <v>3.125E-2</v>
      </c>
      <c r="D21889" s="8">
        <v>2618.2592722756849</v>
      </c>
      <c r="E21889" s="4">
        <v>2201.5672445922896</v>
      </c>
      <c r="F21889" s="4">
        <v>4396.8638061732272</v>
      </c>
      <c r="G21889" s="4">
        <v>4016.4132919412409</v>
      </c>
      <c r="H21889" s="4">
        <v>2318.080838558154</v>
      </c>
      <c r="I21889" s="4">
        <f t="shared" si="690"/>
        <v>15551.184453540598</v>
      </c>
      <c r="J21889" s="5" t="str">
        <f t="shared" si="691"/>
        <v>August</v>
      </c>
    </row>
    <row r="21890" spans="1:10">
      <c r="A21890" s="6">
        <v>45155</v>
      </c>
      <c r="B21890" s="7">
        <v>3.125E-2</v>
      </c>
      <c r="C21890" s="7">
        <v>4.1666666666670002E-2</v>
      </c>
      <c r="D21890" s="8">
        <v>2512.0885388171587</v>
      </c>
      <c r="E21890" s="4">
        <v>2184.0666291483676</v>
      </c>
      <c r="F21890" s="4">
        <v>4294.8135451837352</v>
      </c>
      <c r="G21890" s="4">
        <v>4005.5741709579111</v>
      </c>
      <c r="H21890" s="4">
        <v>2238.7625056546403</v>
      </c>
      <c r="I21890" s="4">
        <f t="shared" si="690"/>
        <v>15235.305389761812</v>
      </c>
      <c r="J21890" s="5" t="str">
        <f t="shared" si="691"/>
        <v>August</v>
      </c>
    </row>
    <row r="21891" spans="1:10">
      <c r="A21891" s="6">
        <v>45155</v>
      </c>
      <c r="B21891" s="7">
        <v>4.1666666666670002E-2</v>
      </c>
      <c r="C21891" s="7">
        <v>5.2083333333329998E-2</v>
      </c>
      <c r="D21891" s="8">
        <v>2490.1969733971982</v>
      </c>
      <c r="E21891" s="4">
        <v>2170.9086947909823</v>
      </c>
      <c r="F21891" s="4">
        <v>4220.0731764934917</v>
      </c>
      <c r="G21891" s="4">
        <v>4004.5181157445581</v>
      </c>
      <c r="H21891" s="4">
        <v>2228.3655881767172</v>
      </c>
      <c r="I21891" s="4">
        <f t="shared" ref="I21891:I21954" si="692">SUM(D21891:H21891)</f>
        <v>15114.062548602948</v>
      </c>
      <c r="J21891" s="5" t="str">
        <f t="shared" si="691"/>
        <v>August</v>
      </c>
    </row>
    <row r="21892" spans="1:10">
      <c r="A21892" s="6">
        <v>45155</v>
      </c>
      <c r="B21892" s="7">
        <v>5.2083333333329998E-2</v>
      </c>
      <c r="C21892" s="7">
        <v>6.25E-2</v>
      </c>
      <c r="D21892" s="8">
        <v>2377.5121495533267</v>
      </c>
      <c r="E21892" s="4">
        <v>2153.3435984689618</v>
      </c>
      <c r="F21892" s="4">
        <v>4062.1053136233581</v>
      </c>
      <c r="G21892" s="4">
        <v>3991.8956282366125</v>
      </c>
      <c r="H21892" s="4">
        <v>2125.178342856485</v>
      </c>
      <c r="I21892" s="4">
        <f t="shared" si="692"/>
        <v>14710.035032738744</v>
      </c>
      <c r="J21892" s="5" t="str">
        <f t="shared" ref="J21892:J21955" si="693">TEXT(A21892,"MMMM")</f>
        <v>August</v>
      </c>
    </row>
    <row r="21893" spans="1:10">
      <c r="A21893" s="6">
        <v>45155</v>
      </c>
      <c r="B21893" s="7">
        <v>6.25E-2</v>
      </c>
      <c r="C21893" s="7">
        <v>7.2916666666670002E-2</v>
      </c>
      <c r="D21893" s="8">
        <v>2375.4071829974396</v>
      </c>
      <c r="E21893" s="4">
        <v>2155.0453304817206</v>
      </c>
      <c r="F21893" s="4">
        <v>3975.4873950151505</v>
      </c>
      <c r="G21893" s="4">
        <v>3983.4810704485672</v>
      </c>
      <c r="H21893" s="4">
        <v>2054.8545626439882</v>
      </c>
      <c r="I21893" s="4">
        <f t="shared" si="692"/>
        <v>14544.275541586867</v>
      </c>
      <c r="J21893" s="5" t="str">
        <f t="shared" si="693"/>
        <v>August</v>
      </c>
    </row>
    <row r="21894" spans="1:10">
      <c r="A21894" s="6">
        <v>45155</v>
      </c>
      <c r="B21894" s="7">
        <v>7.2916666666670002E-2</v>
      </c>
      <c r="C21894" s="7">
        <v>8.3333333333329998E-2</v>
      </c>
      <c r="D21894" s="8">
        <v>2341.0541206744729</v>
      </c>
      <c r="E21894" s="4">
        <v>2147.7638359727075</v>
      </c>
      <c r="F21894" s="4">
        <v>3871.0618186470174</v>
      </c>
      <c r="G21894" s="4">
        <v>3974.8332497459578</v>
      </c>
      <c r="H21894" s="4">
        <v>1991.4939324847257</v>
      </c>
      <c r="I21894" s="4">
        <f t="shared" si="692"/>
        <v>14326.206957524881</v>
      </c>
      <c r="J21894" s="5" t="str">
        <f t="shared" si="693"/>
        <v>August</v>
      </c>
    </row>
    <row r="21895" spans="1:10">
      <c r="A21895" s="6">
        <v>45155</v>
      </c>
      <c r="B21895" s="7">
        <v>8.3333333333329998E-2</v>
      </c>
      <c r="C21895" s="7">
        <v>9.375E-2</v>
      </c>
      <c r="D21895" s="8">
        <v>2475.0648873475338</v>
      </c>
      <c r="E21895" s="4">
        <v>2172.0478778315155</v>
      </c>
      <c r="F21895" s="4">
        <v>3906.4946431017643</v>
      </c>
      <c r="G21895" s="4">
        <v>3970.0137333499906</v>
      </c>
      <c r="H21895" s="4">
        <v>1945.3801073199988</v>
      </c>
      <c r="I21895" s="4">
        <f t="shared" si="692"/>
        <v>14469.001248950803</v>
      </c>
      <c r="J21895" s="5" t="str">
        <f t="shared" si="693"/>
        <v>August</v>
      </c>
    </row>
    <row r="21896" spans="1:10">
      <c r="A21896" s="6">
        <v>45155</v>
      </c>
      <c r="B21896" s="7">
        <v>9.375E-2</v>
      </c>
      <c r="C21896" s="7">
        <v>0.10416666666667</v>
      </c>
      <c r="D21896" s="8">
        <v>2477.0385346191215</v>
      </c>
      <c r="E21896" s="4">
        <v>2177.6991353904259</v>
      </c>
      <c r="F21896" s="4">
        <v>3666.0215798543923</v>
      </c>
      <c r="G21896" s="4">
        <v>3959.7255190814003</v>
      </c>
      <c r="H21896" s="4">
        <v>1867.4212148909633</v>
      </c>
      <c r="I21896" s="4">
        <f t="shared" si="692"/>
        <v>14147.905983836301</v>
      </c>
      <c r="J21896" s="5" t="str">
        <f t="shared" si="693"/>
        <v>August</v>
      </c>
    </row>
    <row r="21897" spans="1:10">
      <c r="A21897" s="6">
        <v>45155</v>
      </c>
      <c r="B21897" s="7">
        <v>0.10416666666667</v>
      </c>
      <c r="C21897" s="7">
        <v>0.11458333333333</v>
      </c>
      <c r="D21897" s="8">
        <v>2686.2572782779848</v>
      </c>
      <c r="E21897" s="4">
        <v>2212.8290537582029</v>
      </c>
      <c r="F21897" s="4">
        <v>3658.9224259340617</v>
      </c>
      <c r="G21897" s="4">
        <v>3957.2317589900185</v>
      </c>
      <c r="H21897" s="4">
        <v>1844.0233037961962</v>
      </c>
      <c r="I21897" s="4">
        <f t="shared" si="692"/>
        <v>14359.263820756463</v>
      </c>
      <c r="J21897" s="5" t="str">
        <f t="shared" si="693"/>
        <v>August</v>
      </c>
    </row>
    <row r="21898" spans="1:10">
      <c r="A21898" s="6">
        <v>45155</v>
      </c>
      <c r="B21898" s="7">
        <v>0.11458333333333</v>
      </c>
      <c r="C21898" s="7">
        <v>0.125</v>
      </c>
      <c r="D21898" s="8">
        <v>2838.5616892821604</v>
      </c>
      <c r="E21898" s="4">
        <v>2234.0365533321569</v>
      </c>
      <c r="F21898" s="4">
        <v>3671.645117157474</v>
      </c>
      <c r="G21898" s="4">
        <v>3952.3333417991284</v>
      </c>
      <c r="H21898" s="4">
        <v>1806.9631398234212</v>
      </c>
      <c r="I21898" s="4">
        <f t="shared" si="692"/>
        <v>14503.539841394342</v>
      </c>
      <c r="J21898" s="5" t="str">
        <f t="shared" si="693"/>
        <v>August</v>
      </c>
    </row>
    <row r="21899" spans="1:10">
      <c r="A21899" s="6">
        <v>45155</v>
      </c>
      <c r="B21899" s="7">
        <v>0.125</v>
      </c>
      <c r="C21899" s="7">
        <v>0.13541666666666999</v>
      </c>
      <c r="D21899" s="8">
        <v>2906.1854642310068</v>
      </c>
      <c r="E21899" s="4">
        <v>2241.2960947585702</v>
      </c>
      <c r="F21899" s="4">
        <v>3696.0834188439549</v>
      </c>
      <c r="G21899" s="4">
        <v>3952.464944218897</v>
      </c>
      <c r="H21899" s="4">
        <v>1806.8822216753463</v>
      </c>
      <c r="I21899" s="4">
        <f t="shared" si="692"/>
        <v>14602.912143727775</v>
      </c>
      <c r="J21899" s="5" t="str">
        <f t="shared" si="693"/>
        <v>August</v>
      </c>
    </row>
    <row r="21900" spans="1:10">
      <c r="A21900" s="6">
        <v>45155</v>
      </c>
      <c r="B21900" s="7">
        <v>0.13541666666666999</v>
      </c>
      <c r="C21900" s="7">
        <v>0.14583333333333001</v>
      </c>
      <c r="D21900" s="8">
        <v>2791.0192510746692</v>
      </c>
      <c r="E21900" s="4">
        <v>2224.42447528509</v>
      </c>
      <c r="F21900" s="4">
        <v>3641.5710121282318</v>
      </c>
      <c r="G21900" s="4">
        <v>3949.6026837273985</v>
      </c>
      <c r="H21900" s="4">
        <v>1785.090357188898</v>
      </c>
      <c r="I21900" s="4">
        <f t="shared" si="692"/>
        <v>14391.707779404287</v>
      </c>
      <c r="J21900" s="5" t="str">
        <f t="shared" si="693"/>
        <v>August</v>
      </c>
    </row>
    <row r="21901" spans="1:10">
      <c r="A21901" s="6">
        <v>45155</v>
      </c>
      <c r="B21901" s="7">
        <v>0.14583333333333001</v>
      </c>
      <c r="C21901" s="7">
        <v>0.15625</v>
      </c>
      <c r="D21901" s="8">
        <v>2810.4954718805338</v>
      </c>
      <c r="E21901" s="4">
        <v>2227.2046181565129</v>
      </c>
      <c r="F21901" s="4">
        <v>3652.6836554953143</v>
      </c>
      <c r="G21901" s="4">
        <v>3949.1675655585709</v>
      </c>
      <c r="H21901" s="4">
        <v>1781.5234682893811</v>
      </c>
      <c r="I21901" s="4">
        <f t="shared" si="692"/>
        <v>14421.074779380313</v>
      </c>
      <c r="J21901" s="5" t="str">
        <f t="shared" si="693"/>
        <v>August</v>
      </c>
    </row>
    <row r="21902" spans="1:10">
      <c r="A21902" s="6">
        <v>45155</v>
      </c>
      <c r="B21902" s="7">
        <v>0.15625</v>
      </c>
      <c r="C21902" s="7">
        <v>0.16666666666666999</v>
      </c>
      <c r="D21902" s="8">
        <v>2864.4891088749227</v>
      </c>
      <c r="E21902" s="4">
        <v>2238.3524704606089</v>
      </c>
      <c r="F21902" s="4">
        <v>3675.1919860309526</v>
      </c>
      <c r="G21902" s="4">
        <v>3952.018586174047</v>
      </c>
      <c r="H21902" s="4">
        <v>1801.8316368863798</v>
      </c>
      <c r="I21902" s="4">
        <f t="shared" si="692"/>
        <v>14531.883788426911</v>
      </c>
      <c r="J21902" s="5" t="str">
        <f t="shared" si="693"/>
        <v>August</v>
      </c>
    </row>
    <row r="21903" spans="1:10">
      <c r="A21903" s="6">
        <v>45155</v>
      </c>
      <c r="B21903" s="7">
        <v>0.16666666666666999</v>
      </c>
      <c r="C21903" s="7">
        <v>0.17708333333333001</v>
      </c>
      <c r="D21903" s="8">
        <v>2944.8396508477899</v>
      </c>
      <c r="E21903" s="4">
        <v>2250.7230107011037</v>
      </c>
      <c r="F21903" s="4">
        <v>3767.0625581482072</v>
      </c>
      <c r="G21903" s="4">
        <v>3958.4282781037973</v>
      </c>
      <c r="H21903" s="4">
        <v>1842.4262437285863</v>
      </c>
      <c r="I21903" s="4">
        <f t="shared" si="692"/>
        <v>14763.479741529485</v>
      </c>
      <c r="J21903" s="5" t="str">
        <f t="shared" si="693"/>
        <v>August</v>
      </c>
    </row>
    <row r="21904" spans="1:10">
      <c r="A21904" s="6">
        <v>45155</v>
      </c>
      <c r="B21904" s="7">
        <v>0.17708333333333001</v>
      </c>
      <c r="C21904" s="7">
        <v>0.1875</v>
      </c>
      <c r="D21904" s="8">
        <v>2938.7929599153854</v>
      </c>
      <c r="E21904" s="4">
        <v>2250.1565757273734</v>
      </c>
      <c r="F21904" s="4">
        <v>3791.3751165041135</v>
      </c>
      <c r="G21904" s="4">
        <v>3961.3545777168556</v>
      </c>
      <c r="H21904" s="4">
        <v>1866.4695168327157</v>
      </c>
      <c r="I21904" s="4">
        <f t="shared" si="692"/>
        <v>14808.148746696443</v>
      </c>
      <c r="J21904" s="5" t="str">
        <f t="shared" si="693"/>
        <v>August</v>
      </c>
    </row>
    <row r="21905" spans="1:10">
      <c r="A21905" s="6">
        <v>45155</v>
      </c>
      <c r="B21905" s="7">
        <v>0.1875</v>
      </c>
      <c r="C21905" s="7">
        <v>0.19791666666666999</v>
      </c>
      <c r="D21905" s="8">
        <v>3026.2593612079845</v>
      </c>
      <c r="E21905" s="4">
        <v>2263.7285732483542</v>
      </c>
      <c r="F21905" s="4">
        <v>3935.6829818711903</v>
      </c>
      <c r="G21905" s="4">
        <v>3968.4164196887714</v>
      </c>
      <c r="H21905" s="4">
        <v>1922.7708107585777</v>
      </c>
      <c r="I21905" s="4">
        <f t="shared" si="692"/>
        <v>15116.858146774881</v>
      </c>
      <c r="J21905" s="5" t="str">
        <f t="shared" si="693"/>
        <v>August</v>
      </c>
    </row>
    <row r="21906" spans="1:10">
      <c r="A21906" s="6">
        <v>45155</v>
      </c>
      <c r="B21906" s="7">
        <v>0.19791666666666999</v>
      </c>
      <c r="C21906" s="7">
        <v>0.20833333333333001</v>
      </c>
      <c r="D21906" s="8">
        <v>3213.3065898533441</v>
      </c>
      <c r="E21906" s="4">
        <v>2290.5007384191758</v>
      </c>
      <c r="F21906" s="4">
        <v>4063.9706133268796</v>
      </c>
      <c r="G21906" s="4">
        <v>3973.432394254517</v>
      </c>
      <c r="H21906" s="4">
        <v>1966.3580446167457</v>
      </c>
      <c r="I21906" s="4">
        <f t="shared" si="692"/>
        <v>15507.568380470662</v>
      </c>
      <c r="J21906" s="5" t="str">
        <f t="shared" si="693"/>
        <v>August</v>
      </c>
    </row>
    <row r="21907" spans="1:10">
      <c r="A21907" s="6">
        <v>45155</v>
      </c>
      <c r="B21907" s="7">
        <v>0.20833333333333001</v>
      </c>
      <c r="C21907" s="7">
        <v>0.21875</v>
      </c>
      <c r="D21907" s="8">
        <v>3505.964966816694</v>
      </c>
      <c r="E21907" s="4">
        <v>2333.8759919853383</v>
      </c>
      <c r="F21907" s="4">
        <v>4560.0993197449279</v>
      </c>
      <c r="G21907" s="4">
        <v>3997.1582867579027</v>
      </c>
      <c r="H21907" s="4">
        <v>2173.4790984728829</v>
      </c>
      <c r="I21907" s="4">
        <f t="shared" si="692"/>
        <v>16570.577663777745</v>
      </c>
      <c r="J21907" s="5" t="str">
        <f t="shared" si="693"/>
        <v>August</v>
      </c>
    </row>
    <row r="21908" spans="1:10">
      <c r="A21908" s="6">
        <v>45155</v>
      </c>
      <c r="B21908" s="7">
        <v>0.21875</v>
      </c>
      <c r="C21908" s="7">
        <v>0.22916666666666999</v>
      </c>
      <c r="D21908" s="8">
        <v>3523.1067361640667</v>
      </c>
      <c r="E21908" s="4">
        <v>2335.9823504838841</v>
      </c>
      <c r="F21908" s="4">
        <v>4609.1892303112245</v>
      </c>
      <c r="G21908" s="4">
        <v>4009.072014163587</v>
      </c>
      <c r="H21908" s="4">
        <v>2254.3172840949287</v>
      </c>
      <c r="I21908" s="4">
        <f t="shared" si="692"/>
        <v>16731.667615217691</v>
      </c>
      <c r="J21908" s="5" t="str">
        <f t="shared" si="693"/>
        <v>August</v>
      </c>
    </row>
    <row r="21909" spans="1:10">
      <c r="A21909" s="6">
        <v>45155</v>
      </c>
      <c r="B21909" s="7">
        <v>0.22916666666666999</v>
      </c>
      <c r="C21909" s="7">
        <v>0.23958333333333001</v>
      </c>
      <c r="D21909" s="8">
        <v>3757.3424049173036</v>
      </c>
      <c r="E21909" s="4">
        <v>2369.167366270276</v>
      </c>
      <c r="F21909" s="4">
        <v>4948.9293996937895</v>
      </c>
      <c r="G21909" s="4">
        <v>4040.7928607836966</v>
      </c>
      <c r="H21909" s="4">
        <v>2473.7613167841982</v>
      </c>
      <c r="I21909" s="4">
        <f t="shared" si="692"/>
        <v>17589.993348449265</v>
      </c>
      <c r="J21909" s="5" t="str">
        <f t="shared" si="693"/>
        <v>August</v>
      </c>
    </row>
    <row r="21910" spans="1:10">
      <c r="A21910" s="6">
        <v>45155</v>
      </c>
      <c r="B21910" s="7">
        <v>0.23958333333333001</v>
      </c>
      <c r="C21910" s="7">
        <v>0.25</v>
      </c>
      <c r="D21910" s="8">
        <v>3946.5698682234197</v>
      </c>
      <c r="E21910" s="4">
        <v>2397.3526494183998</v>
      </c>
      <c r="F21910" s="4">
        <v>5283.233554976131</v>
      </c>
      <c r="G21910" s="4">
        <v>4063.1767654926739</v>
      </c>
      <c r="H21910" s="4">
        <v>2631.5162536676371</v>
      </c>
      <c r="I21910" s="4">
        <f t="shared" si="692"/>
        <v>18321.849091778262</v>
      </c>
      <c r="J21910" s="5" t="str">
        <f t="shared" si="693"/>
        <v>August</v>
      </c>
    </row>
    <row r="21911" spans="1:10">
      <c r="A21911" s="6">
        <v>45155</v>
      </c>
      <c r="B21911" s="7">
        <v>0.25</v>
      </c>
      <c r="C21911" s="7">
        <v>0.26041666666667002</v>
      </c>
      <c r="D21911" s="8">
        <v>4454.2913205424575</v>
      </c>
      <c r="E21911" s="4">
        <v>2473.5605465446997</v>
      </c>
      <c r="F21911" s="4">
        <v>5935.3704628132255</v>
      </c>
      <c r="G21911" s="4">
        <v>4099.8159474112381</v>
      </c>
      <c r="H21911" s="4">
        <v>2863.9101468344247</v>
      </c>
      <c r="I21911" s="4">
        <f t="shared" si="692"/>
        <v>19826.948424146045</v>
      </c>
      <c r="J21911" s="5" t="str">
        <f t="shared" si="693"/>
        <v>August</v>
      </c>
    </row>
    <row r="21912" spans="1:10">
      <c r="A21912" s="6">
        <v>45155</v>
      </c>
      <c r="B21912" s="7">
        <v>0.26041666666667002</v>
      </c>
      <c r="C21912" s="7">
        <v>0.27083333333332998</v>
      </c>
      <c r="D21912" s="8">
        <v>4670.6279459590132</v>
      </c>
      <c r="E21912" s="4">
        <v>2500.0670130947142</v>
      </c>
      <c r="F21912" s="4">
        <v>6340.0967780073497</v>
      </c>
      <c r="G21912" s="4">
        <v>4121.6934963759059</v>
      </c>
      <c r="H21912" s="4">
        <v>3052.0795439507338</v>
      </c>
      <c r="I21912" s="4">
        <f t="shared" si="692"/>
        <v>20684.564777387717</v>
      </c>
      <c r="J21912" s="5" t="str">
        <f t="shared" si="693"/>
        <v>August</v>
      </c>
    </row>
    <row r="21913" spans="1:10">
      <c r="A21913" s="6">
        <v>45155</v>
      </c>
      <c r="B21913" s="7">
        <v>0.27083333333332998</v>
      </c>
      <c r="C21913" s="7">
        <v>0.28125</v>
      </c>
      <c r="D21913" s="8">
        <v>4644.8286359172116</v>
      </c>
      <c r="E21913" s="4">
        <v>2494.9925453837936</v>
      </c>
      <c r="F21913" s="4">
        <v>6510.5203194364121</v>
      </c>
      <c r="G21913" s="4">
        <v>4130.3464198372503</v>
      </c>
      <c r="H21913" s="4">
        <v>3262.9336224698113</v>
      </c>
      <c r="I21913" s="4">
        <f t="shared" si="692"/>
        <v>21043.621543044479</v>
      </c>
      <c r="J21913" s="5" t="str">
        <f t="shared" si="693"/>
        <v>August</v>
      </c>
    </row>
    <row r="21914" spans="1:10">
      <c r="A21914" s="6">
        <v>45155</v>
      </c>
      <c r="B21914" s="7">
        <v>0.28125</v>
      </c>
      <c r="C21914" s="7">
        <v>0.29166666666667002</v>
      </c>
      <c r="D21914" s="8">
        <v>4591.3991828302505</v>
      </c>
      <c r="E21914" s="4">
        <v>2484.3763148211401</v>
      </c>
      <c r="F21914" s="4">
        <v>6546.8902420809827</v>
      </c>
      <c r="G21914" s="4">
        <v>4122.1291350769025</v>
      </c>
      <c r="H21914" s="4">
        <v>3468.9500273404637</v>
      </c>
      <c r="I21914" s="4">
        <f t="shared" si="692"/>
        <v>21213.744902149738</v>
      </c>
      <c r="J21914" s="5" t="str">
        <f t="shared" si="693"/>
        <v>August</v>
      </c>
    </row>
    <row r="21915" spans="1:10">
      <c r="A21915" s="6">
        <v>45155</v>
      </c>
      <c r="B21915" s="7">
        <v>0.29166666666667002</v>
      </c>
      <c r="C21915" s="7">
        <v>0.30208333333332998</v>
      </c>
      <c r="D21915" s="8">
        <v>4306.1301457561876</v>
      </c>
      <c r="E21915" s="4">
        <v>2440.3604645146365</v>
      </c>
      <c r="F21915" s="4">
        <v>6598.9650089611705</v>
      </c>
      <c r="G21915" s="4">
        <v>4115.8938723432275</v>
      </c>
      <c r="H21915" s="4">
        <v>3778.4892775867729</v>
      </c>
      <c r="I21915" s="4">
        <f t="shared" si="692"/>
        <v>21239.838769161997</v>
      </c>
      <c r="J21915" s="5" t="str">
        <f t="shared" si="693"/>
        <v>August</v>
      </c>
    </row>
    <row r="21916" spans="1:10">
      <c r="A21916" s="6">
        <v>45155</v>
      </c>
      <c r="B21916" s="7">
        <v>0.30208333333332998</v>
      </c>
      <c r="C21916" s="7">
        <v>0.3125</v>
      </c>
      <c r="D21916" s="8">
        <v>3870.636306333261</v>
      </c>
      <c r="E21916" s="4">
        <v>2375.1888520488719</v>
      </c>
      <c r="F21916" s="4">
        <v>6438.228883691213</v>
      </c>
      <c r="G21916" s="4">
        <v>4095.1829252876523</v>
      </c>
      <c r="H21916" s="4">
        <v>4240.6600146316723</v>
      </c>
      <c r="I21916" s="4">
        <f t="shared" si="692"/>
        <v>21019.896981992671</v>
      </c>
      <c r="J21916" s="5" t="str">
        <f t="shared" si="693"/>
        <v>August</v>
      </c>
    </row>
    <row r="21917" spans="1:10">
      <c r="A21917" s="6">
        <v>45155</v>
      </c>
      <c r="B21917" s="7">
        <v>0.3125</v>
      </c>
      <c r="C21917" s="7">
        <v>0.32291666666667002</v>
      </c>
      <c r="D21917" s="8">
        <v>3262.2950119101556</v>
      </c>
      <c r="E21917" s="4">
        <v>2282.411821521775</v>
      </c>
      <c r="F21917" s="4">
        <v>6181.7431572815558</v>
      </c>
      <c r="G21917" s="4">
        <v>4060.0086047889367</v>
      </c>
      <c r="H21917" s="4">
        <v>4675.520247718845</v>
      </c>
      <c r="I21917" s="4">
        <f t="shared" si="692"/>
        <v>20461.978843221266</v>
      </c>
      <c r="J21917" s="5" t="str">
        <f t="shared" si="693"/>
        <v>August</v>
      </c>
    </row>
    <row r="21918" spans="1:10">
      <c r="A21918" s="6">
        <v>45155</v>
      </c>
      <c r="B21918" s="7">
        <v>0.32291666666667002</v>
      </c>
      <c r="C21918" s="7">
        <v>0.33333333333332998</v>
      </c>
      <c r="D21918" s="8">
        <v>2678.4385202873682</v>
      </c>
      <c r="E21918" s="4">
        <v>2179.3459500770041</v>
      </c>
      <c r="F21918" s="4">
        <v>5796.33266625535</v>
      </c>
      <c r="G21918" s="4">
        <v>4020.3236891928218</v>
      </c>
      <c r="H21918" s="4">
        <v>5118.7414744011949</v>
      </c>
      <c r="I21918" s="4">
        <f t="shared" si="692"/>
        <v>19793.182300213739</v>
      </c>
      <c r="J21918" s="5" t="str">
        <f t="shared" si="693"/>
        <v>August</v>
      </c>
    </row>
    <row r="21919" spans="1:10">
      <c r="A21919" s="6">
        <v>45155</v>
      </c>
      <c r="B21919" s="7">
        <v>0.33333333333332998</v>
      </c>
      <c r="C21919" s="7">
        <v>0.34375</v>
      </c>
      <c r="D21919" s="8">
        <v>2257.1651347272655</v>
      </c>
      <c r="E21919" s="4">
        <v>2062.0368463694849</v>
      </c>
      <c r="F21919" s="4">
        <v>5418.4185243066568</v>
      </c>
      <c r="G21919" s="4">
        <v>3985.2353387696048</v>
      </c>
      <c r="H21919" s="4">
        <v>5707.7300363289623</v>
      </c>
      <c r="I21919" s="4">
        <f t="shared" si="692"/>
        <v>19430.585880501974</v>
      </c>
      <c r="J21919" s="5" t="str">
        <f t="shared" si="693"/>
        <v>August</v>
      </c>
    </row>
    <row r="21920" spans="1:10">
      <c r="A21920" s="6">
        <v>45155</v>
      </c>
      <c r="B21920" s="7">
        <v>0.34375</v>
      </c>
      <c r="C21920" s="7">
        <v>0.35416666666667002</v>
      </c>
      <c r="D21920" s="8">
        <v>2060.4584580569945</v>
      </c>
      <c r="E21920" s="4">
        <v>1999.9198178044544</v>
      </c>
      <c r="F21920" s="4">
        <v>4901.5808654251159</v>
      </c>
      <c r="G21920" s="4">
        <v>3931.7578303001774</v>
      </c>
      <c r="H21920" s="4">
        <v>6233.6443633528652</v>
      </c>
      <c r="I21920" s="4">
        <f t="shared" si="692"/>
        <v>19127.361334939607</v>
      </c>
      <c r="J21920" s="5" t="str">
        <f t="shared" si="693"/>
        <v>August</v>
      </c>
    </row>
    <row r="21921" spans="1:10">
      <c r="A21921" s="6">
        <v>45155</v>
      </c>
      <c r="B21921" s="7">
        <v>0.35416666666667002</v>
      </c>
      <c r="C21921" s="7">
        <v>0.36458333333332998</v>
      </c>
      <c r="D21921" s="8">
        <v>1722.7340448628818</v>
      </c>
      <c r="E21921" s="4">
        <v>1920.9188113373484</v>
      </c>
      <c r="F21921" s="4">
        <v>4369.1515680562015</v>
      </c>
      <c r="G21921" s="4">
        <v>3877.3174088982828</v>
      </c>
      <c r="H21921" s="4">
        <v>6663.8784648290502</v>
      </c>
      <c r="I21921" s="4">
        <f t="shared" si="692"/>
        <v>18554.000297983766</v>
      </c>
      <c r="J21921" s="5" t="str">
        <f t="shared" si="693"/>
        <v>August</v>
      </c>
    </row>
    <row r="21922" spans="1:10">
      <c r="A21922" s="6">
        <v>45155</v>
      </c>
      <c r="B21922" s="7">
        <v>0.36458333333332998</v>
      </c>
      <c r="C21922" s="7">
        <v>0.375</v>
      </c>
      <c r="D21922" s="8">
        <v>1557.743720999337</v>
      </c>
      <c r="E21922" s="4">
        <v>1913.0990774722918</v>
      </c>
      <c r="F21922" s="4">
        <v>5099.3013889597187</v>
      </c>
      <c r="G21922" s="4">
        <v>3821.1286499015537</v>
      </c>
      <c r="H21922" s="4">
        <v>6835.5065132876025</v>
      </c>
      <c r="I21922" s="4">
        <f t="shared" si="692"/>
        <v>19226.779350620505</v>
      </c>
      <c r="J21922" s="5" t="str">
        <f t="shared" si="693"/>
        <v>August</v>
      </c>
    </row>
    <row r="21923" spans="1:10">
      <c r="A21923" s="6">
        <v>45155</v>
      </c>
      <c r="B21923" s="7">
        <v>0.375</v>
      </c>
      <c r="C21923" s="7">
        <v>0.38541666666667002</v>
      </c>
      <c r="D21923" s="8">
        <v>1433.4688569937962</v>
      </c>
      <c r="E21923" s="4">
        <v>1910.9128470351359</v>
      </c>
      <c r="F21923" s="4">
        <v>5939.6195015323992</v>
      </c>
      <c r="G21923" s="4">
        <v>3775.0441482922874</v>
      </c>
      <c r="H21923" s="4">
        <v>6891.7606942157136</v>
      </c>
      <c r="I21923" s="4">
        <f t="shared" si="692"/>
        <v>19950.806048069331</v>
      </c>
      <c r="J21923" s="5" t="str">
        <f t="shared" si="693"/>
        <v>August</v>
      </c>
    </row>
    <row r="21924" spans="1:10">
      <c r="A21924" s="6">
        <v>45155</v>
      </c>
      <c r="B21924" s="7">
        <v>0.38541666666667002</v>
      </c>
      <c r="C21924" s="7">
        <v>0.39583333333332998</v>
      </c>
      <c r="D21924" s="8">
        <v>1321.3755131071371</v>
      </c>
      <c r="E21924" s="4">
        <v>1909.3506552944143</v>
      </c>
      <c r="F21924" s="4">
        <v>7021.7062385224917</v>
      </c>
      <c r="G21924" s="4">
        <v>3743.6986284671812</v>
      </c>
      <c r="H21924" s="4">
        <v>7148.7202100529794</v>
      </c>
      <c r="I21924" s="4">
        <f t="shared" si="692"/>
        <v>21144.851245444203</v>
      </c>
      <c r="J21924" s="5" t="str">
        <f t="shared" si="693"/>
        <v>August</v>
      </c>
    </row>
    <row r="21925" spans="1:10">
      <c r="A21925" s="6">
        <v>45155</v>
      </c>
      <c r="B21925" s="7">
        <v>0.39583333333332998</v>
      </c>
      <c r="C21925" s="7">
        <v>0.40625</v>
      </c>
      <c r="D21925" s="8">
        <v>1894.7055212981882</v>
      </c>
      <c r="E21925" s="4">
        <v>1981.8471395999243</v>
      </c>
      <c r="F21925" s="4">
        <v>8322.2045765023704</v>
      </c>
      <c r="G21925" s="4">
        <v>3739.5840613954369</v>
      </c>
      <c r="H21925" s="4">
        <v>7918.9668768314577</v>
      </c>
      <c r="I21925" s="4">
        <f t="shared" si="692"/>
        <v>23857.308175627379</v>
      </c>
      <c r="J21925" s="5" t="str">
        <f t="shared" si="693"/>
        <v>August</v>
      </c>
    </row>
    <row r="21926" spans="1:10">
      <c r="A21926" s="6">
        <v>45155</v>
      </c>
      <c r="B21926" s="7">
        <v>0.40625</v>
      </c>
      <c r="C21926" s="7">
        <v>0.41666666666667002</v>
      </c>
      <c r="D21926" s="8">
        <v>2505.1826590458222</v>
      </c>
      <c r="E21926" s="4">
        <v>2074.1027859160163</v>
      </c>
      <c r="F21926" s="4">
        <v>10426.821943556772</v>
      </c>
      <c r="G21926" s="4">
        <v>3770.9574909836447</v>
      </c>
      <c r="H21926" s="4">
        <v>9254.4818898599769</v>
      </c>
      <c r="I21926" s="4">
        <f t="shared" si="692"/>
        <v>28031.546769362234</v>
      </c>
      <c r="J21926" s="5" t="str">
        <f t="shared" si="693"/>
        <v>August</v>
      </c>
    </row>
    <row r="21927" spans="1:10">
      <c r="A21927" s="6">
        <v>45155</v>
      </c>
      <c r="B21927" s="7">
        <v>0.41666666666667002</v>
      </c>
      <c r="C21927" s="7">
        <v>0.42708333333332998</v>
      </c>
      <c r="D21927" s="8">
        <v>3141.2423131044911</v>
      </c>
      <c r="E21927" s="4">
        <v>2161.5456711442362</v>
      </c>
      <c r="F21927" s="4">
        <v>12416.03457437143</v>
      </c>
      <c r="G21927" s="4">
        <v>3812.2174251753431</v>
      </c>
      <c r="H21927" s="4">
        <v>10527.79564470323</v>
      </c>
      <c r="I21927" s="4">
        <f t="shared" si="692"/>
        <v>32058.835628498731</v>
      </c>
      <c r="J21927" s="5" t="str">
        <f t="shared" si="693"/>
        <v>August</v>
      </c>
    </row>
    <row r="21928" spans="1:10">
      <c r="A21928" s="6">
        <v>45155</v>
      </c>
      <c r="B21928" s="7">
        <v>0.42708333333332998</v>
      </c>
      <c r="C21928" s="7">
        <v>0.4375</v>
      </c>
      <c r="D21928" s="8">
        <v>3888.9658950643375</v>
      </c>
      <c r="E21928" s="4">
        <v>2275.8939087928406</v>
      </c>
      <c r="F21928" s="4">
        <v>14743.756843642612</v>
      </c>
      <c r="G21928" s="4">
        <v>3867.5129700406105</v>
      </c>
      <c r="H21928" s="4">
        <v>11830.052834964628</v>
      </c>
      <c r="I21928" s="4">
        <f t="shared" si="692"/>
        <v>36606.182452505025</v>
      </c>
      <c r="J21928" s="5" t="str">
        <f t="shared" si="693"/>
        <v>August</v>
      </c>
    </row>
    <row r="21929" spans="1:10">
      <c r="A21929" s="6">
        <v>45155</v>
      </c>
      <c r="B21929" s="7">
        <v>0.4375</v>
      </c>
      <c r="C21929" s="7">
        <v>0.44791666666667002</v>
      </c>
      <c r="D21929" s="8">
        <v>3822.96171623593</v>
      </c>
      <c r="E21929" s="4">
        <v>2266.4949737255947</v>
      </c>
      <c r="F21929" s="4">
        <v>14492.934725061572</v>
      </c>
      <c r="G21929" s="4">
        <v>3919.9440776866909</v>
      </c>
      <c r="H21929" s="4">
        <v>13097.849374657517</v>
      </c>
      <c r="I21929" s="4">
        <f t="shared" si="692"/>
        <v>37600.184867367301</v>
      </c>
      <c r="J21929" s="5" t="str">
        <f t="shared" si="693"/>
        <v>August</v>
      </c>
    </row>
    <row r="21930" spans="1:10">
      <c r="A21930" s="6">
        <v>45155</v>
      </c>
      <c r="B21930" s="7">
        <v>0.44791666666667002</v>
      </c>
      <c r="C21930" s="7">
        <v>0.45833333333332998</v>
      </c>
      <c r="D21930" s="8">
        <v>4423.8209550720039</v>
      </c>
      <c r="E21930" s="4">
        <v>2364.6579953135497</v>
      </c>
      <c r="F21930" s="4">
        <v>16325.388369099086</v>
      </c>
      <c r="G21930" s="4">
        <v>3987.7919849271721</v>
      </c>
      <c r="H21930" s="4">
        <v>14316.380145187917</v>
      </c>
      <c r="I21930" s="4">
        <f t="shared" si="692"/>
        <v>41418.039449599732</v>
      </c>
      <c r="J21930" s="5" t="str">
        <f t="shared" si="693"/>
        <v>August</v>
      </c>
    </row>
    <row r="21931" spans="1:10">
      <c r="A21931" s="6">
        <v>45155</v>
      </c>
      <c r="B21931" s="7">
        <v>0.45833333333332998</v>
      </c>
      <c r="C21931" s="7">
        <v>0.46875</v>
      </c>
      <c r="D21931" s="8">
        <v>4957.6201068950386</v>
      </c>
      <c r="E21931" s="4">
        <v>2442.1869270428833</v>
      </c>
      <c r="F21931" s="4">
        <v>17752.7410639519</v>
      </c>
      <c r="G21931" s="4">
        <v>4041.099318296785</v>
      </c>
      <c r="H21931" s="4">
        <v>15323.883379259381</v>
      </c>
      <c r="I21931" s="4">
        <f t="shared" si="692"/>
        <v>44517.530795445986</v>
      </c>
      <c r="J21931" s="5" t="str">
        <f t="shared" si="693"/>
        <v>August</v>
      </c>
    </row>
    <row r="21932" spans="1:10">
      <c r="A21932" s="6">
        <v>45155</v>
      </c>
      <c r="B21932" s="7">
        <v>0.46875</v>
      </c>
      <c r="C21932" s="7">
        <v>0.47916666666667002</v>
      </c>
      <c r="D21932" s="8">
        <v>4995.8403633091366</v>
      </c>
      <c r="E21932" s="4">
        <v>2431.6241102256172</v>
      </c>
      <c r="F21932" s="4">
        <v>17544.315428152731</v>
      </c>
      <c r="G21932" s="4">
        <v>4064.6790004514305</v>
      </c>
      <c r="H21932" s="4">
        <v>15606.278255583256</v>
      </c>
      <c r="I21932" s="4">
        <f t="shared" si="692"/>
        <v>44642.737157722171</v>
      </c>
      <c r="J21932" s="5" t="str">
        <f t="shared" si="693"/>
        <v>August</v>
      </c>
    </row>
    <row r="21933" spans="1:10">
      <c r="A21933" s="6">
        <v>45155</v>
      </c>
      <c r="B21933" s="7">
        <v>0.47916666666667002</v>
      </c>
      <c r="C21933" s="7">
        <v>0.48958333333332998</v>
      </c>
      <c r="D21933" s="8">
        <v>5024.1034407846219</v>
      </c>
      <c r="E21933" s="4">
        <v>2458.9808665119158</v>
      </c>
      <c r="F21933" s="4">
        <v>18001.202512199401</v>
      </c>
      <c r="G21933" s="4">
        <v>4104.844312488508</v>
      </c>
      <c r="H21933" s="4">
        <v>16216.285599935791</v>
      </c>
      <c r="I21933" s="4">
        <f t="shared" si="692"/>
        <v>45805.416731920239</v>
      </c>
      <c r="J21933" s="5" t="str">
        <f t="shared" si="693"/>
        <v>August</v>
      </c>
    </row>
    <row r="21934" spans="1:10">
      <c r="A21934" s="6">
        <v>45155</v>
      </c>
      <c r="B21934" s="7">
        <v>0.48958333333332998</v>
      </c>
      <c r="C21934" s="7">
        <v>0.5</v>
      </c>
      <c r="D21934" s="8">
        <v>4416.9442530254628</v>
      </c>
      <c r="E21934" s="4">
        <v>2335.0088060071639</v>
      </c>
      <c r="F21934" s="4">
        <v>15643.986443729449</v>
      </c>
      <c r="G21934" s="4">
        <v>4128.4677214047733</v>
      </c>
      <c r="H21934" s="4">
        <v>17146.720834601925</v>
      </c>
      <c r="I21934" s="4">
        <f t="shared" si="692"/>
        <v>43671.12805876878</v>
      </c>
      <c r="J21934" s="5" t="str">
        <f t="shared" si="693"/>
        <v>August</v>
      </c>
    </row>
    <row r="21935" spans="1:10">
      <c r="A21935" s="6">
        <v>45155</v>
      </c>
      <c r="B21935" s="7">
        <v>0.5</v>
      </c>
      <c r="C21935" s="7">
        <v>0.51041666666666996</v>
      </c>
      <c r="D21935" s="8">
        <v>4529.8494082760308</v>
      </c>
      <c r="E21935" s="4">
        <v>2363.9492753091909</v>
      </c>
      <c r="F21935" s="4">
        <v>16039.444836066868</v>
      </c>
      <c r="G21935" s="4">
        <v>4161.7264563402778</v>
      </c>
      <c r="H21935" s="4">
        <v>18039.267137501043</v>
      </c>
      <c r="I21935" s="4">
        <f t="shared" si="692"/>
        <v>45134.237113493407</v>
      </c>
      <c r="J21935" s="5" t="str">
        <f t="shared" si="693"/>
        <v>August</v>
      </c>
    </row>
    <row r="21936" spans="1:10">
      <c r="A21936" s="6">
        <v>45155</v>
      </c>
      <c r="B21936" s="7">
        <v>0.51041666666666996</v>
      </c>
      <c r="C21936" s="7">
        <v>0.52083333333333004</v>
      </c>
      <c r="D21936" s="8">
        <v>4627.7073800316066</v>
      </c>
      <c r="E21936" s="4">
        <v>2394.7989112508853</v>
      </c>
      <c r="F21936" s="4">
        <v>16618.516583725934</v>
      </c>
      <c r="G21936" s="4">
        <v>4203.0776138694455</v>
      </c>
      <c r="H21936" s="4">
        <v>17956.285094441635</v>
      </c>
      <c r="I21936" s="4">
        <f t="shared" si="692"/>
        <v>45800.385583319512</v>
      </c>
      <c r="J21936" s="5" t="str">
        <f t="shared" si="693"/>
        <v>August</v>
      </c>
    </row>
    <row r="21937" spans="1:10">
      <c r="A21937" s="6">
        <v>45155</v>
      </c>
      <c r="B21937" s="7">
        <v>0.52083333333333004</v>
      </c>
      <c r="C21937" s="7">
        <v>0.53125</v>
      </c>
      <c r="D21937" s="8">
        <v>4552.1886047550561</v>
      </c>
      <c r="E21937" s="4">
        <v>2397.54697047014</v>
      </c>
      <c r="F21937" s="4">
        <v>16780.314188551984</v>
      </c>
      <c r="G21937" s="4">
        <v>4232.8816519438169</v>
      </c>
      <c r="H21937" s="4">
        <v>18456.18235065772</v>
      </c>
      <c r="I21937" s="4">
        <f t="shared" si="692"/>
        <v>46419.113766378716</v>
      </c>
      <c r="J21937" s="5" t="str">
        <f t="shared" si="693"/>
        <v>August</v>
      </c>
    </row>
    <row r="21938" spans="1:10">
      <c r="A21938" s="6">
        <v>45155</v>
      </c>
      <c r="B21938" s="7">
        <v>0.53125</v>
      </c>
      <c r="C21938" s="7">
        <v>0.54166666666666996</v>
      </c>
      <c r="D21938" s="8">
        <v>4673.6826344339788</v>
      </c>
      <c r="E21938" s="4">
        <v>2422.2693663138407</v>
      </c>
      <c r="F21938" s="4">
        <v>17377.129308360931</v>
      </c>
      <c r="G21938" s="4">
        <v>4278.2753412332067</v>
      </c>
      <c r="H21938" s="4">
        <v>18887.879629709849</v>
      </c>
      <c r="I21938" s="4">
        <f t="shared" si="692"/>
        <v>47639.236280051802</v>
      </c>
      <c r="J21938" s="5" t="str">
        <f t="shared" si="693"/>
        <v>August</v>
      </c>
    </row>
    <row r="21939" spans="1:10">
      <c r="A21939" s="6">
        <v>45155</v>
      </c>
      <c r="B21939" s="7">
        <v>0.54166666666666996</v>
      </c>
      <c r="C21939" s="7">
        <v>0.55208333333333004</v>
      </c>
      <c r="D21939" s="8">
        <v>4675.4513117054203</v>
      </c>
      <c r="E21939" s="4">
        <v>2443.4722350587222</v>
      </c>
      <c r="F21939" s="4">
        <v>17453.0129345655</v>
      </c>
      <c r="G21939" s="4">
        <v>4282.3078880636203</v>
      </c>
      <c r="H21939" s="4">
        <v>18139.841278557782</v>
      </c>
      <c r="I21939" s="4">
        <f t="shared" si="692"/>
        <v>46994.08564795104</v>
      </c>
      <c r="J21939" s="5" t="str">
        <f t="shared" si="693"/>
        <v>August</v>
      </c>
    </row>
    <row r="21940" spans="1:10">
      <c r="A21940" s="6">
        <v>45155</v>
      </c>
      <c r="B21940" s="7">
        <v>0.55208333333333004</v>
      </c>
      <c r="C21940" s="7">
        <v>0.5625</v>
      </c>
      <c r="D21940" s="8">
        <v>4427.9469343809733</v>
      </c>
      <c r="E21940" s="4">
        <v>2430.666400866653</v>
      </c>
      <c r="F21940" s="4">
        <v>17325.019018322837</v>
      </c>
      <c r="G21940" s="4">
        <v>4263.9004335775726</v>
      </c>
      <c r="H21940" s="4">
        <v>17833.021760523032</v>
      </c>
      <c r="I21940" s="4">
        <f t="shared" si="692"/>
        <v>46280.554547671069</v>
      </c>
      <c r="J21940" s="5" t="str">
        <f t="shared" si="693"/>
        <v>August</v>
      </c>
    </row>
    <row r="21941" spans="1:10">
      <c r="A21941" s="6">
        <v>45155</v>
      </c>
      <c r="B21941" s="7">
        <v>0.5625</v>
      </c>
      <c r="C21941" s="7">
        <v>0.57291666666666996</v>
      </c>
      <c r="D21941" s="8">
        <v>4340.750244803874</v>
      </c>
      <c r="E21941" s="4">
        <v>2398.4842767032151</v>
      </c>
      <c r="F21941" s="4">
        <v>17179.630827891382</v>
      </c>
      <c r="G21941" s="4">
        <v>4257.4219450782794</v>
      </c>
      <c r="H21941" s="4">
        <v>15658.865685520113</v>
      </c>
      <c r="I21941" s="4">
        <f t="shared" si="692"/>
        <v>43835.152979996863</v>
      </c>
      <c r="J21941" s="5" t="str">
        <f t="shared" si="693"/>
        <v>August</v>
      </c>
    </row>
    <row r="21942" spans="1:10">
      <c r="A21942" s="6">
        <v>45155</v>
      </c>
      <c r="B21942" s="7">
        <v>0.57291666666666996</v>
      </c>
      <c r="C21942" s="7">
        <v>0.58333333333333004</v>
      </c>
      <c r="D21942" s="8">
        <v>4014.1056407618598</v>
      </c>
      <c r="E21942" s="4">
        <v>2339.0872164703605</v>
      </c>
      <c r="F21942" s="4">
        <v>15847.53109300293</v>
      </c>
      <c r="G21942" s="4">
        <v>4209.8984753023924</v>
      </c>
      <c r="H21942" s="4">
        <v>15712.339233618421</v>
      </c>
      <c r="I21942" s="4">
        <f t="shared" si="692"/>
        <v>42122.961659155961</v>
      </c>
      <c r="J21942" s="5" t="str">
        <f t="shared" si="693"/>
        <v>August</v>
      </c>
    </row>
    <row r="21943" spans="1:10">
      <c r="A21943" s="6">
        <v>45155</v>
      </c>
      <c r="B21943" s="7">
        <v>0.58333333333333004</v>
      </c>
      <c r="C21943" s="7">
        <v>0.59375</v>
      </c>
      <c r="D21943" s="8">
        <v>3864.69877771339</v>
      </c>
      <c r="E21943" s="4">
        <v>2291.4299605122751</v>
      </c>
      <c r="F21943" s="4">
        <v>14837.212893418666</v>
      </c>
      <c r="G21943" s="4">
        <v>4144.9562700125098</v>
      </c>
      <c r="H21943" s="4">
        <v>16620.029838700491</v>
      </c>
      <c r="I21943" s="4">
        <f t="shared" si="692"/>
        <v>41758.32774035733</v>
      </c>
      <c r="J21943" s="5" t="str">
        <f t="shared" si="693"/>
        <v>August</v>
      </c>
    </row>
    <row r="21944" spans="1:10">
      <c r="A21944" s="6">
        <v>45155</v>
      </c>
      <c r="B21944" s="7">
        <v>0.59375</v>
      </c>
      <c r="C21944" s="7">
        <v>0.60416666666666996</v>
      </c>
      <c r="D21944" s="8">
        <v>3770.7050903720015</v>
      </c>
      <c r="E21944" s="4">
        <v>2294.0735222855265</v>
      </c>
      <c r="F21944" s="4">
        <v>14594.204124818896</v>
      </c>
      <c r="G21944" s="4">
        <v>4132.8500984177599</v>
      </c>
      <c r="H21944" s="4">
        <v>16539.183545079559</v>
      </c>
      <c r="I21944" s="4">
        <f t="shared" si="692"/>
        <v>41331.016380973742</v>
      </c>
      <c r="J21944" s="5" t="str">
        <f t="shared" si="693"/>
        <v>August</v>
      </c>
    </row>
    <row r="21945" spans="1:10">
      <c r="A21945" s="6">
        <v>45155</v>
      </c>
      <c r="B21945" s="7">
        <v>0.60416666666666996</v>
      </c>
      <c r="C21945" s="7">
        <v>0.61458333333333004</v>
      </c>
      <c r="D21945" s="8">
        <v>3146.8517325105181</v>
      </c>
      <c r="E21945" s="4">
        <v>2216.2183899573256</v>
      </c>
      <c r="F21945" s="4">
        <v>13144.893875155298</v>
      </c>
      <c r="G21945" s="4">
        <v>4088.81485628059</v>
      </c>
      <c r="H21945" s="4">
        <v>13344.923885795717</v>
      </c>
      <c r="I21945" s="4">
        <f t="shared" si="692"/>
        <v>35941.702739699453</v>
      </c>
      <c r="J21945" s="5" t="str">
        <f t="shared" si="693"/>
        <v>August</v>
      </c>
    </row>
    <row r="21946" spans="1:10">
      <c r="A21946" s="6">
        <v>45155</v>
      </c>
      <c r="B21946" s="7">
        <v>0.61458333333333004</v>
      </c>
      <c r="C21946" s="7">
        <v>0.625</v>
      </c>
      <c r="D21946" s="8">
        <v>2591.3279412477473</v>
      </c>
      <c r="E21946" s="4">
        <v>2133.7471655412414</v>
      </c>
      <c r="F21946" s="4">
        <v>11579.45254182725</v>
      </c>
      <c r="G21946" s="4">
        <v>3992.030918059897</v>
      </c>
      <c r="H21946" s="4">
        <v>11044.17243669353</v>
      </c>
      <c r="I21946" s="4">
        <f t="shared" si="692"/>
        <v>31340.731003369667</v>
      </c>
      <c r="J21946" s="5" t="str">
        <f t="shared" si="693"/>
        <v>August</v>
      </c>
    </row>
    <row r="21947" spans="1:10">
      <c r="A21947" s="6">
        <v>45155</v>
      </c>
      <c r="B21947" s="7">
        <v>0.625</v>
      </c>
      <c r="C21947" s="7">
        <v>0.63541666666666996</v>
      </c>
      <c r="D21947" s="8">
        <v>2030.2108626684856</v>
      </c>
      <c r="E21947" s="4">
        <v>2038.3632229701684</v>
      </c>
      <c r="F21947" s="4">
        <v>9742.6621724404959</v>
      </c>
      <c r="G21947" s="4">
        <v>3899.4180999379864</v>
      </c>
      <c r="H21947" s="4">
        <v>11134.207730533395</v>
      </c>
      <c r="I21947" s="4">
        <f t="shared" si="692"/>
        <v>28844.86208855053</v>
      </c>
      <c r="J21947" s="5" t="str">
        <f t="shared" si="693"/>
        <v>August</v>
      </c>
    </row>
    <row r="21948" spans="1:10">
      <c r="A21948" s="6">
        <v>45155</v>
      </c>
      <c r="B21948" s="7">
        <v>0.63541666666666996</v>
      </c>
      <c r="C21948" s="7">
        <v>0.64583333333333004</v>
      </c>
      <c r="D21948" s="8">
        <v>1435.3404476599612</v>
      </c>
      <c r="E21948" s="4">
        <v>1951.4379634901916</v>
      </c>
      <c r="F21948" s="4">
        <v>7661.4689974346502</v>
      </c>
      <c r="G21948" s="4">
        <v>3815.0344219066437</v>
      </c>
      <c r="H21948" s="4">
        <v>7557.2372851485543</v>
      </c>
      <c r="I21948" s="4">
        <f t="shared" si="692"/>
        <v>22420.519115640003</v>
      </c>
      <c r="J21948" s="5" t="str">
        <f t="shared" si="693"/>
        <v>August</v>
      </c>
    </row>
    <row r="21949" spans="1:10">
      <c r="A21949" s="6">
        <v>45155</v>
      </c>
      <c r="B21949" s="7">
        <v>0.64583333333333004</v>
      </c>
      <c r="C21949" s="7">
        <v>0.65625</v>
      </c>
      <c r="D21949" s="8">
        <v>1111.3402542373763</v>
      </c>
      <c r="E21949" s="4">
        <v>1899.4601979597817</v>
      </c>
      <c r="F21949" s="4">
        <v>5110.2478662806971</v>
      </c>
      <c r="G21949" s="4">
        <v>3744.2157369915612</v>
      </c>
      <c r="H21949" s="4">
        <v>6034.1876026810642</v>
      </c>
      <c r="I21949" s="4">
        <f t="shared" si="692"/>
        <v>17899.451658150479</v>
      </c>
      <c r="J21949" s="5" t="str">
        <f t="shared" si="693"/>
        <v>August</v>
      </c>
    </row>
    <row r="21950" spans="1:10">
      <c r="A21950" s="6">
        <v>45155</v>
      </c>
      <c r="B21950" s="7">
        <v>0.65625</v>
      </c>
      <c r="C21950" s="7">
        <v>0.66666666666666996</v>
      </c>
      <c r="D21950" s="8">
        <v>1244.8562581399556</v>
      </c>
      <c r="E21950" s="4">
        <v>1908.2342344981848</v>
      </c>
      <c r="F21950" s="4">
        <v>4028.0486368906413</v>
      </c>
      <c r="G21950" s="4">
        <v>3763.9517006125484</v>
      </c>
      <c r="H21950" s="4">
        <v>6255.8174516553927</v>
      </c>
      <c r="I21950" s="4">
        <f t="shared" si="692"/>
        <v>17200.908281796721</v>
      </c>
      <c r="J21950" s="5" t="str">
        <f t="shared" si="693"/>
        <v>August</v>
      </c>
    </row>
    <row r="21951" spans="1:10">
      <c r="A21951" s="6">
        <v>45155</v>
      </c>
      <c r="B21951" s="7">
        <v>0.66666666666666996</v>
      </c>
      <c r="C21951" s="7">
        <v>0.67708333333333004</v>
      </c>
      <c r="D21951" s="8">
        <v>1452.5620464803064</v>
      </c>
      <c r="E21951" s="4">
        <v>1934.337388706319</v>
      </c>
      <c r="F21951" s="4">
        <v>4219.8028508080088</v>
      </c>
      <c r="G21951" s="4">
        <v>3858.2207001096681</v>
      </c>
      <c r="H21951" s="4">
        <v>7294.4040389677712</v>
      </c>
      <c r="I21951" s="4">
        <f t="shared" si="692"/>
        <v>18759.327025072074</v>
      </c>
      <c r="J21951" s="5" t="str">
        <f t="shared" si="693"/>
        <v>August</v>
      </c>
    </row>
    <row r="21952" spans="1:10">
      <c r="A21952" s="6">
        <v>45155</v>
      </c>
      <c r="B21952" s="7">
        <v>0.67708333333333004</v>
      </c>
      <c r="C21952" s="7">
        <v>0.6875</v>
      </c>
      <c r="D21952" s="8">
        <v>2046.3032727708533</v>
      </c>
      <c r="E21952" s="4">
        <v>2078.6370628482091</v>
      </c>
      <c r="F21952" s="4">
        <v>5365.2858370409767</v>
      </c>
      <c r="G21952" s="4">
        <v>3971.9226614259305</v>
      </c>
      <c r="H21952" s="4">
        <v>6064.759773073637</v>
      </c>
      <c r="I21952" s="4">
        <f t="shared" si="692"/>
        <v>19526.908607159607</v>
      </c>
      <c r="J21952" s="5" t="str">
        <f t="shared" si="693"/>
        <v>August</v>
      </c>
    </row>
    <row r="21953" spans="1:10">
      <c r="A21953" s="6">
        <v>45155</v>
      </c>
      <c r="B21953" s="7">
        <v>0.6875</v>
      </c>
      <c r="C21953" s="7">
        <v>0.69791666666666996</v>
      </c>
      <c r="D21953" s="8">
        <v>3534.0984677016609</v>
      </c>
      <c r="E21953" s="4">
        <v>2293.6837235871435</v>
      </c>
      <c r="F21953" s="4">
        <v>6711.8592005804185</v>
      </c>
      <c r="G21953" s="4">
        <v>4122.4851680902939</v>
      </c>
      <c r="H21953" s="4">
        <v>5211.1500176218105</v>
      </c>
      <c r="I21953" s="4">
        <f t="shared" si="692"/>
        <v>21873.276577581328</v>
      </c>
      <c r="J21953" s="5" t="str">
        <f t="shared" si="693"/>
        <v>August</v>
      </c>
    </row>
    <row r="21954" spans="1:10">
      <c r="A21954" s="6">
        <v>45155</v>
      </c>
      <c r="B21954" s="7">
        <v>0.69791666666666996</v>
      </c>
      <c r="C21954" s="7">
        <v>0.70833333333333004</v>
      </c>
      <c r="D21954" s="8">
        <v>4655.5548506374807</v>
      </c>
      <c r="E21954" s="4">
        <v>2460.3164659133554</v>
      </c>
      <c r="F21954" s="4">
        <v>7823.6046482683269</v>
      </c>
      <c r="G21954" s="4">
        <v>4261.9430467718093</v>
      </c>
      <c r="H21954" s="4">
        <v>6081.5509296251103</v>
      </c>
      <c r="I21954" s="4">
        <f t="shared" si="692"/>
        <v>25282.969941216084</v>
      </c>
      <c r="J21954" s="5" t="str">
        <f t="shared" si="693"/>
        <v>August</v>
      </c>
    </row>
    <row r="21955" spans="1:10">
      <c r="A21955" s="6">
        <v>45155</v>
      </c>
      <c r="B21955" s="7">
        <v>0.70833333333333004</v>
      </c>
      <c r="C21955" s="7">
        <v>0.71875</v>
      </c>
      <c r="D21955" s="8">
        <v>5100.16732803591</v>
      </c>
      <c r="E21955" s="4">
        <v>2538.6510086853641</v>
      </c>
      <c r="F21955" s="4">
        <v>8960.4842353028107</v>
      </c>
      <c r="G21955" s="4">
        <v>4394.5076424960644</v>
      </c>
      <c r="H21955" s="4">
        <v>6389.5802316153367</v>
      </c>
      <c r="I21955" s="4">
        <f t="shared" ref="I21955:I22018" si="694">SUM(D21955:H21955)</f>
        <v>27383.390446135483</v>
      </c>
      <c r="J21955" s="5" t="str">
        <f t="shared" si="693"/>
        <v>August</v>
      </c>
    </row>
    <row r="21956" spans="1:10">
      <c r="A21956" s="6">
        <v>45155</v>
      </c>
      <c r="B21956" s="7">
        <v>0.71875</v>
      </c>
      <c r="C21956" s="7">
        <v>0.72916666666666996</v>
      </c>
      <c r="D21956" s="8">
        <v>5039.5778657297005</v>
      </c>
      <c r="E21956" s="4">
        <v>2525.1130351329757</v>
      </c>
      <c r="F21956" s="4">
        <v>9663.5608699451022</v>
      </c>
      <c r="G21956" s="4">
        <v>4499.5038988316992</v>
      </c>
      <c r="H21956" s="4">
        <v>6864.4942703679171</v>
      </c>
      <c r="I21956" s="4">
        <f t="shared" si="694"/>
        <v>28592.249940007394</v>
      </c>
      <c r="J21956" s="5" t="str">
        <f t="shared" ref="J21956:J22019" si="695">TEXT(A21956,"MMMM")</f>
        <v>August</v>
      </c>
    </row>
    <row r="21957" spans="1:10">
      <c r="A21957" s="6">
        <v>45155</v>
      </c>
      <c r="B21957" s="7">
        <v>0.72916666666666996</v>
      </c>
      <c r="C21957" s="7">
        <v>0.73958333333333004</v>
      </c>
      <c r="D21957" s="8">
        <v>5051.7252753071816</v>
      </c>
      <c r="E21957" s="4">
        <v>2524.1395992761409</v>
      </c>
      <c r="F21957" s="4">
        <v>9924.1159363226998</v>
      </c>
      <c r="G21957" s="4">
        <v>4564.5845613978936</v>
      </c>
      <c r="H21957" s="4">
        <v>7423.4873867985843</v>
      </c>
      <c r="I21957" s="4">
        <f t="shared" si="694"/>
        <v>29488.052759102498</v>
      </c>
      <c r="J21957" s="5" t="str">
        <f t="shared" si="695"/>
        <v>August</v>
      </c>
    </row>
    <row r="21958" spans="1:10">
      <c r="A21958" s="6">
        <v>45155</v>
      </c>
      <c r="B21958" s="7">
        <v>0.73958333333333004</v>
      </c>
      <c r="C21958" s="7">
        <v>0.75</v>
      </c>
      <c r="D21958" s="8">
        <v>5106.211787567242</v>
      </c>
      <c r="E21958" s="4">
        <v>2555.2544555009677</v>
      </c>
      <c r="F21958" s="4">
        <v>10138.9354175808</v>
      </c>
      <c r="G21958" s="4">
        <v>4614.0067090380089</v>
      </c>
      <c r="H21958" s="4">
        <v>7687.9113030137169</v>
      </c>
      <c r="I21958" s="4">
        <f t="shared" si="694"/>
        <v>30102.319672700738</v>
      </c>
      <c r="J21958" s="5" t="str">
        <f t="shared" si="695"/>
        <v>August</v>
      </c>
    </row>
    <row r="21959" spans="1:10">
      <c r="A21959" s="6">
        <v>45155</v>
      </c>
      <c r="B21959" s="7">
        <v>0.75</v>
      </c>
      <c r="C21959" s="7">
        <v>0.76041666666666996</v>
      </c>
      <c r="D21959" s="8">
        <v>5432.0631239007944</v>
      </c>
      <c r="E21959" s="4">
        <v>2581.7771803605951</v>
      </c>
      <c r="F21959" s="4">
        <v>10204.747189070973</v>
      </c>
      <c r="G21959" s="4">
        <v>4617.8426394576763</v>
      </c>
      <c r="H21959" s="4">
        <v>7512.0967443426871</v>
      </c>
      <c r="I21959" s="4">
        <f t="shared" si="694"/>
        <v>30348.526877132725</v>
      </c>
      <c r="J21959" s="5" t="str">
        <f t="shared" si="695"/>
        <v>August</v>
      </c>
    </row>
    <row r="21960" spans="1:10">
      <c r="A21960" s="6">
        <v>45155</v>
      </c>
      <c r="B21960" s="7">
        <v>0.76041666666666996</v>
      </c>
      <c r="C21960" s="7">
        <v>0.77083333333333004</v>
      </c>
      <c r="D21960" s="8">
        <v>5181.7050661028106</v>
      </c>
      <c r="E21960" s="4">
        <v>2576.2573454480716</v>
      </c>
      <c r="F21960" s="4">
        <v>10245.651907452713</v>
      </c>
      <c r="G21960" s="4">
        <v>4640.7101130371875</v>
      </c>
      <c r="H21960" s="4">
        <v>7565.4216704864129</v>
      </c>
      <c r="I21960" s="4">
        <f t="shared" si="694"/>
        <v>30209.746102527195</v>
      </c>
      <c r="J21960" s="5" t="str">
        <f t="shared" si="695"/>
        <v>August</v>
      </c>
    </row>
    <row r="21961" spans="1:10">
      <c r="A21961" s="6">
        <v>45155</v>
      </c>
      <c r="B21961" s="7">
        <v>0.77083333333333004</v>
      </c>
      <c r="C21961" s="7">
        <v>0.78125</v>
      </c>
      <c r="D21961" s="8">
        <v>5088.3497890503168</v>
      </c>
      <c r="E21961" s="4">
        <v>2576.3202539448603</v>
      </c>
      <c r="F21961" s="4">
        <v>10122.89321201173</v>
      </c>
      <c r="G21961" s="4">
        <v>4629.8468354764891</v>
      </c>
      <c r="H21961" s="4">
        <v>7363.6513511860658</v>
      </c>
      <c r="I21961" s="4">
        <f t="shared" si="694"/>
        <v>29781.061441669459</v>
      </c>
      <c r="J21961" s="5" t="str">
        <f t="shared" si="695"/>
        <v>August</v>
      </c>
    </row>
    <row r="21962" spans="1:10">
      <c r="A21962" s="6">
        <v>45155</v>
      </c>
      <c r="B21962" s="7">
        <v>0.78125</v>
      </c>
      <c r="C21962" s="7">
        <v>0.79166666666666996</v>
      </c>
      <c r="D21962" s="8">
        <v>5531.1431425259707</v>
      </c>
      <c r="E21962" s="4">
        <v>2650.3155030028602</v>
      </c>
      <c r="F21962" s="4">
        <v>10078.666874803788</v>
      </c>
      <c r="G21962" s="4">
        <v>4634.7494576448207</v>
      </c>
      <c r="H21962" s="4">
        <v>7371.1838907136962</v>
      </c>
      <c r="I21962" s="4">
        <f t="shared" si="694"/>
        <v>30266.058868691132</v>
      </c>
      <c r="J21962" s="5" t="str">
        <f t="shared" si="695"/>
        <v>August</v>
      </c>
    </row>
    <row r="21963" spans="1:10">
      <c r="A21963" s="6">
        <v>45155</v>
      </c>
      <c r="B21963" s="7">
        <v>0.79166666666666996</v>
      </c>
      <c r="C21963" s="7">
        <v>0.80208333333333004</v>
      </c>
      <c r="D21963" s="8">
        <v>5488.9611889696343</v>
      </c>
      <c r="E21963" s="4">
        <v>2651.8787458003308</v>
      </c>
      <c r="F21963" s="4">
        <v>9735.620595605209</v>
      </c>
      <c r="G21963" s="4">
        <v>4587.4966182821745</v>
      </c>
      <c r="H21963" s="4">
        <v>7023.4619026667688</v>
      </c>
      <c r="I21963" s="4">
        <f t="shared" si="694"/>
        <v>29487.419051324116</v>
      </c>
      <c r="J21963" s="5" t="str">
        <f t="shared" si="695"/>
        <v>August</v>
      </c>
    </row>
    <row r="21964" spans="1:10">
      <c r="A21964" s="6">
        <v>45155</v>
      </c>
      <c r="B21964" s="7">
        <v>0.80208333333333004</v>
      </c>
      <c r="C21964" s="7">
        <v>0.8125</v>
      </c>
      <c r="D21964" s="8">
        <v>5159.9792172902426</v>
      </c>
      <c r="E21964" s="4">
        <v>2589.508298875201</v>
      </c>
      <c r="F21964" s="4">
        <v>9134.9607655089985</v>
      </c>
      <c r="G21964" s="4">
        <v>4526.1095725189662</v>
      </c>
      <c r="H21964" s="4">
        <v>6522.8346874125955</v>
      </c>
      <c r="I21964" s="4">
        <f t="shared" si="694"/>
        <v>27933.392541606005</v>
      </c>
      <c r="J21964" s="5" t="str">
        <f t="shared" si="695"/>
        <v>August</v>
      </c>
    </row>
    <row r="21965" spans="1:10">
      <c r="A21965" s="6">
        <v>45155</v>
      </c>
      <c r="B21965" s="7">
        <v>0.8125</v>
      </c>
      <c r="C21965" s="7">
        <v>0.82291666666666996</v>
      </c>
      <c r="D21965" s="8">
        <v>5359.4263703223141</v>
      </c>
      <c r="E21965" s="4">
        <v>2624.3331744742336</v>
      </c>
      <c r="F21965" s="4">
        <v>9113.6289508280661</v>
      </c>
      <c r="G21965" s="4">
        <v>4532.0726554528319</v>
      </c>
      <c r="H21965" s="4">
        <v>6543.2869348147315</v>
      </c>
      <c r="I21965" s="4">
        <f t="shared" si="694"/>
        <v>28172.748085892181</v>
      </c>
      <c r="J21965" s="5" t="str">
        <f t="shared" si="695"/>
        <v>August</v>
      </c>
    </row>
    <row r="21966" spans="1:10">
      <c r="A21966" s="6">
        <v>45155</v>
      </c>
      <c r="B21966" s="7">
        <v>0.82291666666666996</v>
      </c>
      <c r="C21966" s="7">
        <v>0.83333333333333004</v>
      </c>
      <c r="D21966" s="8">
        <v>5225.8059671700985</v>
      </c>
      <c r="E21966" s="4">
        <v>2615.1494279207213</v>
      </c>
      <c r="F21966" s="4">
        <v>9023.6833590466522</v>
      </c>
      <c r="G21966" s="4">
        <v>4533.3651556843324</v>
      </c>
      <c r="H21966" s="4">
        <v>6485.9509756100697</v>
      </c>
      <c r="I21966" s="4">
        <f t="shared" si="694"/>
        <v>27883.954885431875</v>
      </c>
      <c r="J21966" s="5" t="str">
        <f t="shared" si="695"/>
        <v>August</v>
      </c>
    </row>
    <row r="21967" spans="1:10">
      <c r="A21967" s="6">
        <v>45155</v>
      </c>
      <c r="B21967" s="7">
        <v>0.83333333333333004</v>
      </c>
      <c r="C21967" s="7">
        <v>0.84375</v>
      </c>
      <c r="D21967" s="8">
        <v>4831.7967894772983</v>
      </c>
      <c r="E21967" s="4">
        <v>2547.0121032905745</v>
      </c>
      <c r="F21967" s="4">
        <v>8726.2954794216221</v>
      </c>
      <c r="G21967" s="4">
        <v>4504.5848251561347</v>
      </c>
      <c r="H21967" s="4">
        <v>6250.1149873501536</v>
      </c>
      <c r="I21967" s="4">
        <f t="shared" si="694"/>
        <v>26859.804184695782</v>
      </c>
      <c r="J21967" s="5" t="str">
        <f t="shared" si="695"/>
        <v>August</v>
      </c>
    </row>
    <row r="21968" spans="1:10">
      <c r="A21968" s="6">
        <v>45155</v>
      </c>
      <c r="B21968" s="7">
        <v>0.84375</v>
      </c>
      <c r="C21968" s="7">
        <v>0.85416666666666996</v>
      </c>
      <c r="D21968" s="8">
        <v>4813.6131997683497</v>
      </c>
      <c r="E21968" s="4">
        <v>2531.4458865641118</v>
      </c>
      <c r="F21968" s="4">
        <v>8271.6474115553956</v>
      </c>
      <c r="G21968" s="4">
        <v>4453.2414150303021</v>
      </c>
      <c r="H21968" s="4">
        <v>5842.734382417596</v>
      </c>
      <c r="I21968" s="4">
        <f t="shared" si="694"/>
        <v>25912.682295335755</v>
      </c>
      <c r="J21968" s="5" t="str">
        <f t="shared" si="695"/>
        <v>August</v>
      </c>
    </row>
    <row r="21969" spans="1:10">
      <c r="A21969" s="6">
        <v>45155</v>
      </c>
      <c r="B21969" s="7">
        <v>0.85416666666666996</v>
      </c>
      <c r="C21969" s="7">
        <v>0.86458333333333004</v>
      </c>
      <c r="D21969" s="8">
        <v>4779.4065154891505</v>
      </c>
      <c r="E21969" s="4">
        <v>2526.6940325481805</v>
      </c>
      <c r="F21969" s="4">
        <v>8066.3229945314579</v>
      </c>
      <c r="G21969" s="4">
        <v>4427.3849621708059</v>
      </c>
      <c r="H21969" s="4">
        <v>5624.6089929419268</v>
      </c>
      <c r="I21969" s="4">
        <f t="shared" si="694"/>
        <v>25424.417497681519</v>
      </c>
      <c r="J21969" s="5" t="str">
        <f t="shared" si="695"/>
        <v>August</v>
      </c>
    </row>
    <row r="21970" spans="1:10">
      <c r="A21970" s="6">
        <v>45155</v>
      </c>
      <c r="B21970" s="7">
        <v>0.86458333333333004</v>
      </c>
      <c r="C21970" s="7">
        <v>0.875</v>
      </c>
      <c r="D21970" s="8">
        <v>4836.8914724448241</v>
      </c>
      <c r="E21970" s="4">
        <v>2532.2859932959186</v>
      </c>
      <c r="F21970" s="4">
        <v>7965.2223749854038</v>
      </c>
      <c r="G21970" s="4">
        <v>4416.7197270450724</v>
      </c>
      <c r="H21970" s="4">
        <v>5525.5551443322347</v>
      </c>
      <c r="I21970" s="4">
        <f t="shared" si="694"/>
        <v>25276.67471210345</v>
      </c>
      <c r="J21970" s="5" t="str">
        <f t="shared" si="695"/>
        <v>August</v>
      </c>
    </row>
    <row r="21971" spans="1:10">
      <c r="A21971" s="6">
        <v>45155</v>
      </c>
      <c r="B21971" s="7">
        <v>0.875</v>
      </c>
      <c r="C21971" s="7">
        <v>0.88541666666666996</v>
      </c>
      <c r="D21971" s="8">
        <v>4457.4400350342949</v>
      </c>
      <c r="E21971" s="4">
        <v>2477.4708598977913</v>
      </c>
      <c r="F21971" s="4">
        <v>7681.9780081673116</v>
      </c>
      <c r="G21971" s="4">
        <v>4391.6598995663289</v>
      </c>
      <c r="H21971" s="4">
        <v>5323.6309528417405</v>
      </c>
      <c r="I21971" s="4">
        <f t="shared" si="694"/>
        <v>24332.179755507466</v>
      </c>
      <c r="J21971" s="5" t="str">
        <f t="shared" si="695"/>
        <v>August</v>
      </c>
    </row>
    <row r="21972" spans="1:10">
      <c r="A21972" s="6">
        <v>45155</v>
      </c>
      <c r="B21972" s="7">
        <v>0.88541666666666996</v>
      </c>
      <c r="C21972" s="7">
        <v>0.89583333333333004</v>
      </c>
      <c r="D21972" s="8">
        <v>3379.2851253074928</v>
      </c>
      <c r="E21972" s="4">
        <v>2336.3569556383081</v>
      </c>
      <c r="F21972" s="4">
        <v>7461.6772615963755</v>
      </c>
      <c r="G21972" s="4">
        <v>4375.3803814255461</v>
      </c>
      <c r="H21972" s="4">
        <v>5192.6869789308521</v>
      </c>
      <c r="I21972" s="4">
        <f t="shared" si="694"/>
        <v>22745.386702898573</v>
      </c>
      <c r="J21972" s="5" t="str">
        <f t="shared" si="695"/>
        <v>August</v>
      </c>
    </row>
    <row r="21973" spans="1:10">
      <c r="A21973" s="6">
        <v>45155</v>
      </c>
      <c r="B21973" s="7">
        <v>0.89583333333333004</v>
      </c>
      <c r="C21973" s="7">
        <v>0.90625</v>
      </c>
      <c r="D21973" s="8">
        <v>2474.3588003313071</v>
      </c>
      <c r="E21973" s="4">
        <v>2208.6516080551073</v>
      </c>
      <c r="F21973" s="4">
        <v>7045.2465793772972</v>
      </c>
      <c r="G21973" s="4">
        <v>4332.0297551653521</v>
      </c>
      <c r="H21973" s="4">
        <v>4854.6608243801011</v>
      </c>
      <c r="I21973" s="4">
        <f t="shared" si="694"/>
        <v>20914.947567309166</v>
      </c>
      <c r="J21973" s="5" t="str">
        <f t="shared" si="695"/>
        <v>August</v>
      </c>
    </row>
    <row r="21974" spans="1:10">
      <c r="A21974" s="6">
        <v>45155</v>
      </c>
      <c r="B21974" s="7">
        <v>0.90625</v>
      </c>
      <c r="C21974" s="7">
        <v>0.91666666666666996</v>
      </c>
      <c r="D21974" s="8">
        <v>2141.9339377717752</v>
      </c>
      <c r="E21974" s="4">
        <v>2147.3889396962727</v>
      </c>
      <c r="F21974" s="4">
        <v>6724.0927053911073</v>
      </c>
      <c r="G21974" s="4">
        <v>4306.093733156692</v>
      </c>
      <c r="H21974" s="4">
        <v>4654.0361613730038</v>
      </c>
      <c r="I21974" s="4">
        <f t="shared" si="694"/>
        <v>19973.545477388849</v>
      </c>
      <c r="J21974" s="5" t="str">
        <f t="shared" si="695"/>
        <v>August</v>
      </c>
    </row>
    <row r="21975" spans="1:10">
      <c r="A21975" s="6">
        <v>45155</v>
      </c>
      <c r="B21975" s="7">
        <v>0.91666666666666996</v>
      </c>
      <c r="C21975" s="7">
        <v>0.92708333333333004</v>
      </c>
      <c r="D21975" s="8">
        <v>2185.1835842529422</v>
      </c>
      <c r="E21975" s="4">
        <v>2146.3518534823329</v>
      </c>
      <c r="F21975" s="4">
        <v>6530.9915240682749</v>
      </c>
      <c r="G21975" s="4">
        <v>4302.4036127042418</v>
      </c>
      <c r="H21975" s="4">
        <v>4638.2313947623779</v>
      </c>
      <c r="I21975" s="4">
        <f t="shared" si="694"/>
        <v>19803.161969270168</v>
      </c>
      <c r="J21975" s="5" t="str">
        <f t="shared" si="695"/>
        <v>August</v>
      </c>
    </row>
    <row r="21976" spans="1:10">
      <c r="A21976" s="6">
        <v>45155</v>
      </c>
      <c r="B21976" s="7">
        <v>0.92708333333333004</v>
      </c>
      <c r="C21976" s="7">
        <v>0.9375</v>
      </c>
      <c r="D21976" s="8">
        <v>2459.967622760425</v>
      </c>
      <c r="E21976" s="4">
        <v>2175.4662541406856</v>
      </c>
      <c r="F21976" s="4">
        <v>6254.0801880313329</v>
      </c>
      <c r="G21976" s="4">
        <v>4264.5214386489897</v>
      </c>
      <c r="H21976" s="4">
        <v>4339.0277827977134</v>
      </c>
      <c r="I21976" s="4">
        <f t="shared" si="694"/>
        <v>19493.063286379147</v>
      </c>
      <c r="J21976" s="5" t="str">
        <f t="shared" si="695"/>
        <v>August</v>
      </c>
    </row>
    <row r="21977" spans="1:10">
      <c r="A21977" s="6">
        <v>45155</v>
      </c>
      <c r="B21977" s="7">
        <v>0.9375</v>
      </c>
      <c r="C21977" s="7">
        <v>0.94791666666666996</v>
      </c>
      <c r="D21977" s="8">
        <v>2475.5158739500412</v>
      </c>
      <c r="E21977" s="4">
        <v>2175.3766109317271</v>
      </c>
      <c r="F21977" s="4">
        <v>5958.7792931228914</v>
      </c>
      <c r="G21977" s="4">
        <v>4225.8566666849365</v>
      </c>
      <c r="H21977" s="4">
        <v>4019.6986160524739</v>
      </c>
      <c r="I21977" s="4">
        <f t="shared" si="694"/>
        <v>18855.227060742072</v>
      </c>
      <c r="J21977" s="5" t="str">
        <f t="shared" si="695"/>
        <v>August</v>
      </c>
    </row>
    <row r="21978" spans="1:10">
      <c r="A21978" s="6">
        <v>45155</v>
      </c>
      <c r="B21978" s="7">
        <v>0.94791666666666996</v>
      </c>
      <c r="C21978" s="7">
        <v>0.95833333333333004</v>
      </c>
      <c r="D21978" s="8">
        <v>2503.5241193610277</v>
      </c>
      <c r="E21978" s="4">
        <v>2183.2416511415418</v>
      </c>
      <c r="F21978" s="4">
        <v>5702.0998425136759</v>
      </c>
      <c r="G21978" s="4">
        <v>4189.811511016851</v>
      </c>
      <c r="H21978" s="4">
        <v>3723.7702618174567</v>
      </c>
      <c r="I21978" s="4">
        <f t="shared" si="694"/>
        <v>18302.447385850552</v>
      </c>
      <c r="J21978" s="5" t="str">
        <f t="shared" si="695"/>
        <v>August</v>
      </c>
    </row>
    <row r="21979" spans="1:10">
      <c r="A21979" s="6">
        <v>45155</v>
      </c>
      <c r="B21979" s="7">
        <v>0.95833333333333004</v>
      </c>
      <c r="C21979" s="7">
        <v>0.96875</v>
      </c>
      <c r="D21979" s="8">
        <v>2465.4351039824369</v>
      </c>
      <c r="E21979" s="4">
        <v>2170.1054715457553</v>
      </c>
      <c r="F21979" s="4">
        <v>5372.2489048445077</v>
      </c>
      <c r="G21979" s="4">
        <v>4149.9960037536284</v>
      </c>
      <c r="H21979" s="4">
        <v>3398.43902539804</v>
      </c>
      <c r="I21979" s="4">
        <f t="shared" si="694"/>
        <v>17556.224509524371</v>
      </c>
      <c r="J21979" s="5" t="str">
        <f t="shared" si="695"/>
        <v>August</v>
      </c>
    </row>
    <row r="21980" spans="1:10">
      <c r="A21980" s="6">
        <v>45155</v>
      </c>
      <c r="B21980" s="7">
        <v>0.96875</v>
      </c>
      <c r="C21980" s="7">
        <v>0.97916666666666996</v>
      </c>
      <c r="D21980" s="8">
        <v>2368.6223547983027</v>
      </c>
      <c r="E21980" s="4">
        <v>2154.0998365879868</v>
      </c>
      <c r="F21980" s="4">
        <v>5155.9966904089506</v>
      </c>
      <c r="G21980" s="4">
        <v>4120.2154502865005</v>
      </c>
      <c r="H21980" s="4">
        <v>3158.3020624110636</v>
      </c>
      <c r="I21980" s="4">
        <f t="shared" si="694"/>
        <v>16957.236394492807</v>
      </c>
      <c r="J21980" s="5" t="str">
        <f t="shared" si="695"/>
        <v>August</v>
      </c>
    </row>
    <row r="21981" spans="1:10">
      <c r="A21981" s="6">
        <v>45155</v>
      </c>
      <c r="B21981" s="7">
        <v>0.97916666666666996</v>
      </c>
      <c r="C21981" s="7">
        <v>0.98958333333333004</v>
      </c>
      <c r="D21981" s="8">
        <v>2164.4573835984756</v>
      </c>
      <c r="E21981" s="4">
        <v>2125.2392731402265</v>
      </c>
      <c r="F21981" s="4">
        <v>4894.2934273941746</v>
      </c>
      <c r="G21981" s="4">
        <v>4092.4545118484807</v>
      </c>
      <c r="H21981" s="4">
        <v>2933.8790527502128</v>
      </c>
      <c r="I21981" s="4">
        <f t="shared" si="694"/>
        <v>16210.323648731572</v>
      </c>
      <c r="J21981" s="5" t="str">
        <f t="shared" si="695"/>
        <v>August</v>
      </c>
    </row>
    <row r="21982" spans="1:10">
      <c r="A21982" s="6">
        <v>45155</v>
      </c>
      <c r="B21982" s="7">
        <v>0.98958333333333004</v>
      </c>
      <c r="C21982" s="7">
        <v>0</v>
      </c>
      <c r="D21982" s="8">
        <v>1916.8793171902105</v>
      </c>
      <c r="E21982" s="4">
        <v>2085.9660328767191</v>
      </c>
      <c r="F21982" s="4">
        <v>4711.0773724583287</v>
      </c>
      <c r="G21982" s="4">
        <v>4070.0120517011337</v>
      </c>
      <c r="H21982" s="4">
        <v>2758.9430458309826</v>
      </c>
      <c r="I21982" s="4">
        <f t="shared" si="694"/>
        <v>15542.877820057376</v>
      </c>
      <c r="J21982" s="5" t="str">
        <f t="shared" si="695"/>
        <v>August</v>
      </c>
    </row>
    <row r="21983" spans="1:10">
      <c r="A21983" s="6">
        <v>45156</v>
      </c>
      <c r="B21983" s="7">
        <v>0</v>
      </c>
      <c r="C21983" s="7">
        <v>1.041666666667E-2</v>
      </c>
      <c r="D21983" s="8">
        <v>1814.9455240087709</v>
      </c>
      <c r="E21983" s="4">
        <v>2070.0212479734932</v>
      </c>
      <c r="F21983" s="4">
        <v>4511.6101435156324</v>
      </c>
      <c r="G21983" s="4">
        <v>4050.8554076678238</v>
      </c>
      <c r="H21983" s="4">
        <v>2599.2342326607186</v>
      </c>
      <c r="I21983" s="4">
        <f t="shared" si="694"/>
        <v>15046.666555826439</v>
      </c>
      <c r="J21983" s="5" t="str">
        <f t="shared" si="695"/>
        <v>August</v>
      </c>
    </row>
    <row r="21984" spans="1:10">
      <c r="A21984" s="6">
        <v>45156</v>
      </c>
      <c r="B21984" s="7">
        <v>1.041666666667E-2</v>
      </c>
      <c r="C21984" s="7">
        <v>2.0833333333330002E-2</v>
      </c>
      <c r="D21984" s="8">
        <v>1834.8314774851158</v>
      </c>
      <c r="E21984" s="4">
        <v>2071.9992224108501</v>
      </c>
      <c r="F21984" s="4">
        <v>4398.6650149407551</v>
      </c>
      <c r="G21984" s="4">
        <v>4034.2604519619163</v>
      </c>
      <c r="H21984" s="4">
        <v>2464.7190362989036</v>
      </c>
      <c r="I21984" s="4">
        <f t="shared" si="694"/>
        <v>14804.475203097541</v>
      </c>
      <c r="J21984" s="5" t="str">
        <f t="shared" si="695"/>
        <v>August</v>
      </c>
    </row>
    <row r="21985" spans="1:10">
      <c r="A21985" s="6">
        <v>45156</v>
      </c>
      <c r="B21985" s="7">
        <v>2.0833333333330002E-2</v>
      </c>
      <c r="C21985" s="7">
        <v>3.125E-2</v>
      </c>
      <c r="D21985" s="8">
        <v>1877.2093240614442</v>
      </c>
      <c r="E21985" s="4">
        <v>2078.5070518853818</v>
      </c>
      <c r="F21985" s="4">
        <v>4260.2249728381948</v>
      </c>
      <c r="G21985" s="4">
        <v>4017.9951583189309</v>
      </c>
      <c r="H21985" s="4">
        <v>2336.4144781410773</v>
      </c>
      <c r="I21985" s="4">
        <f t="shared" si="694"/>
        <v>14570.35098524503</v>
      </c>
      <c r="J21985" s="5" t="str">
        <f t="shared" si="695"/>
        <v>August</v>
      </c>
    </row>
    <row r="21986" spans="1:10">
      <c r="A21986" s="6">
        <v>45156</v>
      </c>
      <c r="B21986" s="7">
        <v>3.125E-2</v>
      </c>
      <c r="C21986" s="7">
        <v>4.1666666666670002E-2</v>
      </c>
      <c r="D21986" s="8">
        <v>1817.4688033598181</v>
      </c>
      <c r="E21986" s="4">
        <v>2071.540334412171</v>
      </c>
      <c r="F21986" s="4">
        <v>4204.285821410137</v>
      </c>
      <c r="G21986" s="4">
        <v>4007.2485269278745</v>
      </c>
      <c r="H21986" s="4">
        <v>2253.7472210564288</v>
      </c>
      <c r="I21986" s="4">
        <f t="shared" si="694"/>
        <v>14354.290707166429</v>
      </c>
      <c r="J21986" s="5" t="str">
        <f t="shared" si="695"/>
        <v>August</v>
      </c>
    </row>
    <row r="21987" spans="1:10">
      <c r="A21987" s="6">
        <v>45156</v>
      </c>
      <c r="B21987" s="7">
        <v>4.1666666666670002E-2</v>
      </c>
      <c r="C21987" s="7">
        <v>5.2083333333329998E-2</v>
      </c>
      <c r="D21987" s="8">
        <v>1631.8468821329946</v>
      </c>
      <c r="E21987" s="4">
        <v>2042.799742476084</v>
      </c>
      <c r="F21987" s="4">
        <v>4117.7026372037708</v>
      </c>
      <c r="G21987" s="4">
        <v>4006.0156008087397</v>
      </c>
      <c r="H21987" s="4">
        <v>2244.9586185330299</v>
      </c>
      <c r="I21987" s="4">
        <f t="shared" si="694"/>
        <v>14043.323481154619</v>
      </c>
      <c r="J21987" s="5" t="str">
        <f t="shared" si="695"/>
        <v>August</v>
      </c>
    </row>
    <row r="21988" spans="1:10">
      <c r="A21988" s="6">
        <v>45156</v>
      </c>
      <c r="B21988" s="7">
        <v>5.2083333333329998E-2</v>
      </c>
      <c r="C21988" s="7">
        <v>6.25E-2</v>
      </c>
      <c r="D21988" s="8">
        <v>1646.3734094607746</v>
      </c>
      <c r="E21988" s="4">
        <v>2025.1428446037719</v>
      </c>
      <c r="F21988" s="4">
        <v>3975.6050701432814</v>
      </c>
      <c r="G21988" s="4">
        <v>3996.7995874868102</v>
      </c>
      <c r="H21988" s="4">
        <v>2169.1736401825278</v>
      </c>
      <c r="I21988" s="4">
        <f t="shared" si="694"/>
        <v>13813.094551877166</v>
      </c>
      <c r="J21988" s="5" t="str">
        <f t="shared" si="695"/>
        <v>August</v>
      </c>
    </row>
    <row r="21989" spans="1:10">
      <c r="A21989" s="6">
        <v>45156</v>
      </c>
      <c r="B21989" s="7">
        <v>6.25E-2</v>
      </c>
      <c r="C21989" s="7">
        <v>7.2916666666670002E-2</v>
      </c>
      <c r="D21989" s="8">
        <v>1614.4548866455989</v>
      </c>
      <c r="E21989" s="4">
        <v>2029.5050824644163</v>
      </c>
      <c r="F21989" s="4">
        <v>3894.7448317629392</v>
      </c>
      <c r="G21989" s="4">
        <v>3985.4912609575704</v>
      </c>
      <c r="H21989" s="4">
        <v>2076.0057719272054</v>
      </c>
      <c r="I21989" s="4">
        <f t="shared" si="694"/>
        <v>13600.201833757728</v>
      </c>
      <c r="J21989" s="5" t="str">
        <f t="shared" si="695"/>
        <v>August</v>
      </c>
    </row>
    <row r="21990" spans="1:10">
      <c r="A21990" s="6">
        <v>45156</v>
      </c>
      <c r="B21990" s="7">
        <v>7.2916666666670002E-2</v>
      </c>
      <c r="C21990" s="7">
        <v>8.3333333333329998E-2</v>
      </c>
      <c r="D21990" s="8">
        <v>1551.7727653374916</v>
      </c>
      <c r="E21990" s="4">
        <v>2022.0605177632669</v>
      </c>
      <c r="F21990" s="4">
        <v>3858.0359862075038</v>
      </c>
      <c r="G21990" s="4">
        <v>3977.7030866805057</v>
      </c>
      <c r="H21990" s="4">
        <v>2008.551108759174</v>
      </c>
      <c r="I21990" s="4">
        <f t="shared" si="694"/>
        <v>13418.123464747943</v>
      </c>
      <c r="J21990" s="5" t="str">
        <f t="shared" si="695"/>
        <v>August</v>
      </c>
    </row>
    <row r="21991" spans="1:10">
      <c r="A21991" s="6">
        <v>45156</v>
      </c>
      <c r="B21991" s="7">
        <v>8.3333333333329998E-2</v>
      </c>
      <c r="C21991" s="7">
        <v>9.375E-2</v>
      </c>
      <c r="D21991" s="8">
        <v>1476.3265775797956</v>
      </c>
      <c r="E21991" s="4">
        <v>2009.4751107618858</v>
      </c>
      <c r="F21991" s="4">
        <v>3713.3265306452176</v>
      </c>
      <c r="G21991" s="4">
        <v>3971.6197876484157</v>
      </c>
      <c r="H21991" s="4">
        <v>1956.577097983879</v>
      </c>
      <c r="I21991" s="4">
        <f t="shared" si="694"/>
        <v>13127.325104619194</v>
      </c>
      <c r="J21991" s="5" t="str">
        <f t="shared" si="695"/>
        <v>August</v>
      </c>
    </row>
    <row r="21992" spans="1:10">
      <c r="A21992" s="6">
        <v>45156</v>
      </c>
      <c r="B21992" s="7">
        <v>9.375E-2</v>
      </c>
      <c r="C21992" s="7">
        <v>0.10416666666667</v>
      </c>
      <c r="D21992" s="8">
        <v>1460.2087972666759</v>
      </c>
      <c r="E21992" s="4">
        <v>2012.8618343393725</v>
      </c>
      <c r="F21992" s="4">
        <v>3662.5063918826327</v>
      </c>
      <c r="G21992" s="4">
        <v>3965.5279396651795</v>
      </c>
      <c r="H21992" s="4">
        <v>1909.2196786669897</v>
      </c>
      <c r="I21992" s="4">
        <f t="shared" si="694"/>
        <v>13010.324641820851</v>
      </c>
      <c r="J21992" s="5" t="str">
        <f t="shared" si="695"/>
        <v>August</v>
      </c>
    </row>
    <row r="21993" spans="1:10">
      <c r="A21993" s="6">
        <v>45156</v>
      </c>
      <c r="B21993" s="7">
        <v>0.10416666666667</v>
      </c>
      <c r="C21993" s="7">
        <v>0.11458333333333</v>
      </c>
      <c r="D21993" s="8">
        <v>1495.5204374166667</v>
      </c>
      <c r="E21993" s="4">
        <v>2021.2680702355383</v>
      </c>
      <c r="F21993" s="4">
        <v>3636.2061941284715</v>
      </c>
      <c r="G21993" s="4">
        <v>3961.3586635456259</v>
      </c>
      <c r="H21993" s="4">
        <v>1875.1602170724962</v>
      </c>
      <c r="I21993" s="4">
        <f t="shared" si="694"/>
        <v>12989.5135823988</v>
      </c>
      <c r="J21993" s="5" t="str">
        <f t="shared" si="695"/>
        <v>August</v>
      </c>
    </row>
    <row r="21994" spans="1:10">
      <c r="A21994" s="6">
        <v>45156</v>
      </c>
      <c r="B21994" s="7">
        <v>0.11458333333333</v>
      </c>
      <c r="C21994" s="7">
        <v>0.125</v>
      </c>
      <c r="D21994" s="8">
        <v>1549.3996747613728</v>
      </c>
      <c r="E21994" s="4">
        <v>2026.397268063788</v>
      </c>
      <c r="F21994" s="4">
        <v>3629.2465067350668</v>
      </c>
      <c r="G21994" s="4">
        <v>3957.523366410951</v>
      </c>
      <c r="H21994" s="4">
        <v>1844.9362760297938</v>
      </c>
      <c r="I21994" s="4">
        <f t="shared" si="694"/>
        <v>13007.503092000972</v>
      </c>
      <c r="J21994" s="5" t="str">
        <f t="shared" si="695"/>
        <v>August</v>
      </c>
    </row>
    <row r="21995" spans="1:10">
      <c r="A21995" s="6">
        <v>45156</v>
      </c>
      <c r="B21995" s="7">
        <v>0.125</v>
      </c>
      <c r="C21995" s="7">
        <v>0.13541666666666999</v>
      </c>
      <c r="D21995" s="8">
        <v>1593.1908000704232</v>
      </c>
      <c r="E21995" s="4">
        <v>2039.0609680540751</v>
      </c>
      <c r="F21995" s="4">
        <v>3611.0676271979937</v>
      </c>
      <c r="G21995" s="4">
        <v>3956.0377651883173</v>
      </c>
      <c r="H21995" s="4">
        <v>1831.9778718409557</v>
      </c>
      <c r="I21995" s="4">
        <f t="shared" si="694"/>
        <v>13031.335032351764</v>
      </c>
      <c r="J21995" s="5" t="str">
        <f t="shared" si="695"/>
        <v>August</v>
      </c>
    </row>
    <row r="21996" spans="1:10">
      <c r="A21996" s="6">
        <v>45156</v>
      </c>
      <c r="B21996" s="7">
        <v>0.13541666666666999</v>
      </c>
      <c r="C21996" s="7">
        <v>0.14583333333333001</v>
      </c>
      <c r="D21996" s="8">
        <v>1663.278437037824</v>
      </c>
      <c r="E21996" s="4">
        <v>2056.3232795235804</v>
      </c>
      <c r="F21996" s="4">
        <v>3601.9795131538394</v>
      </c>
      <c r="G21996" s="4">
        <v>3953.1706926905813</v>
      </c>
      <c r="H21996" s="4">
        <v>1803.1524278926111</v>
      </c>
      <c r="I21996" s="4">
        <f t="shared" si="694"/>
        <v>13077.904350298437</v>
      </c>
      <c r="J21996" s="5" t="str">
        <f t="shared" si="695"/>
        <v>August</v>
      </c>
    </row>
    <row r="21997" spans="1:10">
      <c r="A21997" s="6">
        <v>45156</v>
      </c>
      <c r="B21997" s="7">
        <v>0.14583333333333001</v>
      </c>
      <c r="C21997" s="7">
        <v>0.15625</v>
      </c>
      <c r="D21997" s="8">
        <v>1822.0515305747697</v>
      </c>
      <c r="E21997" s="4">
        <v>2083.6965972734301</v>
      </c>
      <c r="F21997" s="4">
        <v>3611.6551076032561</v>
      </c>
      <c r="G21997" s="4">
        <v>3952.9497287950294</v>
      </c>
      <c r="H21997" s="4">
        <v>1802.6861330309418</v>
      </c>
      <c r="I21997" s="4">
        <f t="shared" si="694"/>
        <v>13273.039097277428</v>
      </c>
      <c r="J21997" s="5" t="str">
        <f t="shared" si="695"/>
        <v>August</v>
      </c>
    </row>
    <row r="21998" spans="1:10">
      <c r="A21998" s="6">
        <v>45156</v>
      </c>
      <c r="B21998" s="7">
        <v>0.15625</v>
      </c>
      <c r="C21998" s="7">
        <v>0.16666666666666999</v>
      </c>
      <c r="D21998" s="8">
        <v>1899.1542556400575</v>
      </c>
      <c r="E21998" s="4">
        <v>2095.364657430835</v>
      </c>
      <c r="F21998" s="4">
        <v>3646.0086428503259</v>
      </c>
      <c r="G21998" s="4">
        <v>3954.0984731614699</v>
      </c>
      <c r="H21998" s="4">
        <v>1809.1857622654086</v>
      </c>
      <c r="I21998" s="4">
        <f t="shared" si="694"/>
        <v>13403.811791348096</v>
      </c>
      <c r="J21998" s="5" t="str">
        <f t="shared" si="695"/>
        <v>August</v>
      </c>
    </row>
    <row r="21999" spans="1:10">
      <c r="A21999" s="6">
        <v>45156</v>
      </c>
      <c r="B21999" s="7">
        <v>0.16666666666666999</v>
      </c>
      <c r="C21999" s="7">
        <v>0.17708333333333001</v>
      </c>
      <c r="D21999" s="8">
        <v>2140.4847451585588</v>
      </c>
      <c r="E21999" s="4">
        <v>2133.020020059862</v>
      </c>
      <c r="F21999" s="4">
        <v>3738.0620636790231</v>
      </c>
      <c r="G21999" s="4">
        <v>3959.1983302116728</v>
      </c>
      <c r="H21999" s="4">
        <v>1849.0262508144774</v>
      </c>
      <c r="I21999" s="4">
        <f t="shared" si="694"/>
        <v>13819.791409923593</v>
      </c>
      <c r="J21999" s="5" t="str">
        <f t="shared" si="695"/>
        <v>August</v>
      </c>
    </row>
    <row r="22000" spans="1:10">
      <c r="A22000" s="6">
        <v>45156</v>
      </c>
      <c r="B22000" s="7">
        <v>0.17708333333333001</v>
      </c>
      <c r="C22000" s="7">
        <v>0.1875</v>
      </c>
      <c r="D22000" s="8">
        <v>2173.0913184672122</v>
      </c>
      <c r="E22000" s="4">
        <v>2139.4824857672388</v>
      </c>
      <c r="F22000" s="4">
        <v>3738.0796202143397</v>
      </c>
      <c r="G22000" s="4">
        <v>3962.7811029398872</v>
      </c>
      <c r="H22000" s="4">
        <v>1877.7304232354522</v>
      </c>
      <c r="I22000" s="4">
        <f t="shared" si="694"/>
        <v>13891.16495062413</v>
      </c>
      <c r="J22000" s="5" t="str">
        <f t="shared" si="695"/>
        <v>August</v>
      </c>
    </row>
    <row r="22001" spans="1:10">
      <c r="A22001" s="6">
        <v>45156</v>
      </c>
      <c r="B22001" s="7">
        <v>0.1875</v>
      </c>
      <c r="C22001" s="7">
        <v>0.19791666666666999</v>
      </c>
      <c r="D22001" s="8">
        <v>2261.6050511455269</v>
      </c>
      <c r="E22001" s="4">
        <v>2153.6324525231494</v>
      </c>
      <c r="F22001" s="4">
        <v>3834.4261358815425</v>
      </c>
      <c r="G22001" s="4">
        <v>3968.3854022559144</v>
      </c>
      <c r="H22001" s="4">
        <v>1923.2801407598183</v>
      </c>
      <c r="I22001" s="4">
        <f t="shared" si="694"/>
        <v>14141.329182565953</v>
      </c>
      <c r="J22001" s="5" t="str">
        <f t="shared" si="695"/>
        <v>August</v>
      </c>
    </row>
    <row r="22002" spans="1:10">
      <c r="A22002" s="6">
        <v>45156</v>
      </c>
      <c r="B22002" s="7">
        <v>0.19791666666666999</v>
      </c>
      <c r="C22002" s="7">
        <v>0.20833333333333001</v>
      </c>
      <c r="D22002" s="8">
        <v>2469.6532501208417</v>
      </c>
      <c r="E22002" s="4">
        <v>2183.891992365348</v>
      </c>
      <c r="F22002" s="4">
        <v>3978.6756998257747</v>
      </c>
      <c r="G22002" s="4">
        <v>3973.9244716989369</v>
      </c>
      <c r="H22002" s="4">
        <v>1960.5819394269759</v>
      </c>
      <c r="I22002" s="4">
        <f t="shared" si="694"/>
        <v>14566.727353437878</v>
      </c>
      <c r="J22002" s="5" t="str">
        <f t="shared" si="695"/>
        <v>August</v>
      </c>
    </row>
    <row r="22003" spans="1:10">
      <c r="A22003" s="6">
        <v>45156</v>
      </c>
      <c r="B22003" s="7">
        <v>0.20833333333333001</v>
      </c>
      <c r="C22003" s="7">
        <v>0.21875</v>
      </c>
      <c r="D22003" s="8">
        <v>2723.5307262861143</v>
      </c>
      <c r="E22003" s="4">
        <v>2220.3169295375137</v>
      </c>
      <c r="F22003" s="4">
        <v>4525.8167952836338</v>
      </c>
      <c r="G22003" s="4">
        <v>3996.3268720520823</v>
      </c>
      <c r="H22003" s="4">
        <v>2170.3570971440863</v>
      </c>
      <c r="I22003" s="4">
        <f t="shared" si="694"/>
        <v>15636.348420303431</v>
      </c>
      <c r="J22003" s="5" t="str">
        <f t="shared" si="695"/>
        <v>August</v>
      </c>
    </row>
    <row r="22004" spans="1:10">
      <c r="A22004" s="6">
        <v>45156</v>
      </c>
      <c r="B22004" s="7">
        <v>0.21875</v>
      </c>
      <c r="C22004" s="7">
        <v>0.22916666666666999</v>
      </c>
      <c r="D22004" s="8">
        <v>2591.3015798072051</v>
      </c>
      <c r="E22004" s="4">
        <v>2200.0974555972043</v>
      </c>
      <c r="F22004" s="4">
        <v>4455.9279859292119</v>
      </c>
      <c r="G22004" s="4">
        <v>4009.8141791592825</v>
      </c>
      <c r="H22004" s="4">
        <v>2264.5099868013144</v>
      </c>
      <c r="I22004" s="4">
        <f t="shared" si="694"/>
        <v>15521.651187294219</v>
      </c>
      <c r="J22004" s="5" t="str">
        <f t="shared" si="695"/>
        <v>August</v>
      </c>
    </row>
    <row r="22005" spans="1:10">
      <c r="A22005" s="6">
        <v>45156</v>
      </c>
      <c r="B22005" s="7">
        <v>0.22916666666666999</v>
      </c>
      <c r="C22005" s="7">
        <v>0.23958333333333001</v>
      </c>
      <c r="D22005" s="8">
        <v>2798.8573187492088</v>
      </c>
      <c r="E22005" s="4">
        <v>2227.6295798043475</v>
      </c>
      <c r="F22005" s="4">
        <v>4795.0472374917072</v>
      </c>
      <c r="G22005" s="4">
        <v>4040.0816793819708</v>
      </c>
      <c r="H22005" s="4">
        <v>2480.7897560972779</v>
      </c>
      <c r="I22005" s="4">
        <f t="shared" si="694"/>
        <v>16342.40557152451</v>
      </c>
      <c r="J22005" s="5" t="str">
        <f t="shared" si="695"/>
        <v>August</v>
      </c>
    </row>
    <row r="22006" spans="1:10">
      <c r="A22006" s="6">
        <v>45156</v>
      </c>
      <c r="B22006" s="7">
        <v>0.23958333333333001</v>
      </c>
      <c r="C22006" s="7">
        <v>0.25</v>
      </c>
      <c r="D22006" s="8">
        <v>3025.8928436446745</v>
      </c>
      <c r="E22006" s="4">
        <v>2255.1576177445522</v>
      </c>
      <c r="F22006" s="4">
        <v>4998.7263489909074</v>
      </c>
      <c r="G22006" s="4">
        <v>4061.0293986575653</v>
      </c>
      <c r="H22006" s="4">
        <v>2611.3025547579687</v>
      </c>
      <c r="I22006" s="4">
        <f t="shared" si="694"/>
        <v>16952.108763795666</v>
      </c>
      <c r="J22006" s="5" t="str">
        <f t="shared" si="695"/>
        <v>August</v>
      </c>
    </row>
    <row r="22007" spans="1:10">
      <c r="A22007" s="6">
        <v>45156</v>
      </c>
      <c r="B22007" s="7">
        <v>0.25</v>
      </c>
      <c r="C22007" s="7">
        <v>0.26041666666667002</v>
      </c>
      <c r="D22007" s="8">
        <v>3421.2167713305944</v>
      </c>
      <c r="E22007" s="4">
        <v>2312.8167330276428</v>
      </c>
      <c r="F22007" s="4">
        <v>5561.4972535939623</v>
      </c>
      <c r="G22007" s="4">
        <v>4098.2489758902966</v>
      </c>
      <c r="H22007" s="4">
        <v>2853.8576227146496</v>
      </c>
      <c r="I22007" s="4">
        <f t="shared" si="694"/>
        <v>18247.637356557148</v>
      </c>
      <c r="J22007" s="5" t="str">
        <f t="shared" si="695"/>
        <v>August</v>
      </c>
    </row>
    <row r="22008" spans="1:10">
      <c r="A22008" s="6">
        <v>45156</v>
      </c>
      <c r="B22008" s="7">
        <v>0.26041666666667002</v>
      </c>
      <c r="C22008" s="7">
        <v>0.27083333333332998</v>
      </c>
      <c r="D22008" s="8">
        <v>3670.8119515309218</v>
      </c>
      <c r="E22008" s="4">
        <v>2348.9338121193123</v>
      </c>
      <c r="F22008" s="4">
        <v>6008.7780197067677</v>
      </c>
      <c r="G22008" s="4">
        <v>4119.546215363529</v>
      </c>
      <c r="H22008" s="4">
        <v>3046.8819407534675</v>
      </c>
      <c r="I22008" s="4">
        <f t="shared" si="694"/>
        <v>19194.951939473998</v>
      </c>
      <c r="J22008" s="5" t="str">
        <f t="shared" si="695"/>
        <v>August</v>
      </c>
    </row>
    <row r="22009" spans="1:10">
      <c r="A22009" s="6">
        <v>45156</v>
      </c>
      <c r="B22009" s="7">
        <v>0.27083333333332998</v>
      </c>
      <c r="C22009" s="7">
        <v>0.28125</v>
      </c>
      <c r="D22009" s="8">
        <v>3727.6320155996714</v>
      </c>
      <c r="E22009" s="4">
        <v>2354.7460165272305</v>
      </c>
      <c r="F22009" s="4">
        <v>6161.7534855681906</v>
      </c>
      <c r="G22009" s="4">
        <v>4130.6374298901364</v>
      </c>
      <c r="H22009" s="4">
        <v>3300.1719182014331</v>
      </c>
      <c r="I22009" s="4">
        <f t="shared" si="694"/>
        <v>19674.940865786659</v>
      </c>
      <c r="J22009" s="5" t="str">
        <f t="shared" si="695"/>
        <v>August</v>
      </c>
    </row>
    <row r="22010" spans="1:10">
      <c r="A22010" s="6">
        <v>45156</v>
      </c>
      <c r="B22010" s="7">
        <v>0.28125</v>
      </c>
      <c r="C22010" s="7">
        <v>0.29166666666667002</v>
      </c>
      <c r="D22010" s="8">
        <v>3714.2356886925832</v>
      </c>
      <c r="E22010" s="4">
        <v>2348.6205775222134</v>
      </c>
      <c r="F22010" s="4">
        <v>6231.7235462965136</v>
      </c>
      <c r="G22010" s="4">
        <v>4135.3033316386345</v>
      </c>
      <c r="H22010" s="4">
        <v>3564.5426190502831</v>
      </c>
      <c r="I22010" s="4">
        <f t="shared" si="694"/>
        <v>19994.42576320023</v>
      </c>
      <c r="J22010" s="5" t="str">
        <f t="shared" si="695"/>
        <v>August</v>
      </c>
    </row>
    <row r="22011" spans="1:10">
      <c r="A22011" s="6">
        <v>45156</v>
      </c>
      <c r="B22011" s="7">
        <v>0.29166666666667002</v>
      </c>
      <c r="C22011" s="7">
        <v>0.30208333333332998</v>
      </c>
      <c r="D22011" s="8">
        <v>3718.2125434750465</v>
      </c>
      <c r="E22011" s="4">
        <v>2344.7763396745295</v>
      </c>
      <c r="F22011" s="4">
        <v>6473.3289568269611</v>
      </c>
      <c r="G22011" s="4">
        <v>4144.9811568101104</v>
      </c>
      <c r="H22011" s="4">
        <v>3956.4061663519974</v>
      </c>
      <c r="I22011" s="4">
        <f t="shared" si="694"/>
        <v>20637.705163138642</v>
      </c>
      <c r="J22011" s="5" t="str">
        <f t="shared" si="695"/>
        <v>August</v>
      </c>
    </row>
    <row r="22012" spans="1:10">
      <c r="A22012" s="6">
        <v>45156</v>
      </c>
      <c r="B22012" s="7">
        <v>0.30208333333332998</v>
      </c>
      <c r="C22012" s="7">
        <v>0.3125</v>
      </c>
      <c r="D22012" s="8">
        <v>3302.2606066133253</v>
      </c>
      <c r="E22012" s="4">
        <v>2276.6543287048598</v>
      </c>
      <c r="F22012" s="4">
        <v>6293.643404403515</v>
      </c>
      <c r="G22012" s="4">
        <v>4125.0661116774772</v>
      </c>
      <c r="H22012" s="4">
        <v>4346.3307053779736</v>
      </c>
      <c r="I22012" s="4">
        <f t="shared" si="694"/>
        <v>20343.955156777152</v>
      </c>
      <c r="J22012" s="5" t="str">
        <f t="shared" si="695"/>
        <v>August</v>
      </c>
    </row>
    <row r="22013" spans="1:10">
      <c r="A22013" s="6">
        <v>45156</v>
      </c>
      <c r="B22013" s="7">
        <v>0.3125</v>
      </c>
      <c r="C22013" s="7">
        <v>0.32291666666667002</v>
      </c>
      <c r="D22013" s="8">
        <v>2782.3282489107651</v>
      </c>
      <c r="E22013" s="4">
        <v>2189.7559545102235</v>
      </c>
      <c r="F22013" s="4">
        <v>5944.5868104753899</v>
      </c>
      <c r="G22013" s="4">
        <v>4089.8647732521172</v>
      </c>
      <c r="H22013" s="4">
        <v>4875.7177978035606</v>
      </c>
      <c r="I22013" s="4">
        <f t="shared" si="694"/>
        <v>19882.253584952057</v>
      </c>
      <c r="J22013" s="5" t="str">
        <f t="shared" si="695"/>
        <v>August</v>
      </c>
    </row>
    <row r="22014" spans="1:10">
      <c r="A22014" s="6">
        <v>45156</v>
      </c>
      <c r="B22014" s="7">
        <v>0.32291666666667002</v>
      </c>
      <c r="C22014" s="7">
        <v>0.33333333333332998</v>
      </c>
      <c r="D22014" s="8">
        <v>2586.9017514814004</v>
      </c>
      <c r="E22014" s="4">
        <v>2115.3747035521264</v>
      </c>
      <c r="F22014" s="4">
        <v>5740.9054452142991</v>
      </c>
      <c r="G22014" s="4">
        <v>4046.7395104694351</v>
      </c>
      <c r="H22014" s="4">
        <v>5266.0588439845542</v>
      </c>
      <c r="I22014" s="4">
        <f t="shared" si="694"/>
        <v>19755.980254701815</v>
      </c>
      <c r="J22014" s="5" t="str">
        <f t="shared" si="695"/>
        <v>August</v>
      </c>
    </row>
    <row r="22015" spans="1:10">
      <c r="A22015" s="6">
        <v>45156</v>
      </c>
      <c r="B22015" s="7">
        <v>0.33333333333332998</v>
      </c>
      <c r="C22015" s="7">
        <v>0.34375</v>
      </c>
      <c r="D22015" s="8">
        <v>2119.1057750347632</v>
      </c>
      <c r="E22015" s="4">
        <v>2005.1419112855019</v>
      </c>
      <c r="F22015" s="4">
        <v>5196.825155776869</v>
      </c>
      <c r="G22015" s="4">
        <v>3997.7571652113456</v>
      </c>
      <c r="H22015" s="4">
        <v>5727.4364967499641</v>
      </c>
      <c r="I22015" s="4">
        <f t="shared" si="694"/>
        <v>19046.266504058443</v>
      </c>
      <c r="J22015" s="5" t="str">
        <f t="shared" si="695"/>
        <v>August</v>
      </c>
    </row>
    <row r="22016" spans="1:10">
      <c r="A22016" s="6">
        <v>45156</v>
      </c>
      <c r="B22016" s="7">
        <v>0.34375</v>
      </c>
      <c r="C22016" s="7">
        <v>0.35416666666667002</v>
      </c>
      <c r="D22016" s="8">
        <v>1899.1984092293799</v>
      </c>
      <c r="E22016" s="4">
        <v>1946.2453504303771</v>
      </c>
      <c r="F22016" s="4">
        <v>4619.114077230879</v>
      </c>
      <c r="G22016" s="4">
        <v>3933.8517235749378</v>
      </c>
      <c r="H22016" s="4">
        <v>6055.785352029995</v>
      </c>
      <c r="I22016" s="4">
        <f t="shared" si="694"/>
        <v>18454.194912495568</v>
      </c>
      <c r="J22016" s="5" t="str">
        <f t="shared" si="695"/>
        <v>August</v>
      </c>
    </row>
    <row r="22017" spans="1:10">
      <c r="A22017" s="6">
        <v>45156</v>
      </c>
      <c r="B22017" s="7">
        <v>0.35416666666667002</v>
      </c>
      <c r="C22017" s="7">
        <v>0.36458333333332998</v>
      </c>
      <c r="D22017" s="8">
        <v>1504.7287810320008</v>
      </c>
      <c r="E22017" s="4">
        <v>1911.1627997828364</v>
      </c>
      <c r="F22017" s="4">
        <v>4777.51290330143</v>
      </c>
      <c r="G22017" s="4">
        <v>3867.0566850865293</v>
      </c>
      <c r="H22017" s="4">
        <v>6184.0240807627442</v>
      </c>
      <c r="I22017" s="4">
        <f t="shared" si="694"/>
        <v>18244.485249965539</v>
      </c>
      <c r="J22017" s="5" t="str">
        <f t="shared" si="695"/>
        <v>August</v>
      </c>
    </row>
    <row r="22018" spans="1:10">
      <c r="A22018" s="6">
        <v>45156</v>
      </c>
      <c r="B22018" s="7">
        <v>0.36458333333332998</v>
      </c>
      <c r="C22018" s="7">
        <v>0.375</v>
      </c>
      <c r="D22018" s="8">
        <v>1301.945610211729</v>
      </c>
      <c r="E22018" s="4">
        <v>1906.5255629026117</v>
      </c>
      <c r="F22018" s="4">
        <v>5689.092711526785</v>
      </c>
      <c r="G22018" s="4">
        <v>3811.5564343009846</v>
      </c>
      <c r="H22018" s="4">
        <v>6674.3680347415784</v>
      </c>
      <c r="I22018" s="4">
        <f t="shared" si="694"/>
        <v>19383.48835368369</v>
      </c>
      <c r="J22018" s="5" t="str">
        <f t="shared" si="695"/>
        <v>August</v>
      </c>
    </row>
    <row r="22019" spans="1:10">
      <c r="A22019" s="6">
        <v>45156</v>
      </c>
      <c r="B22019" s="7">
        <v>0.375</v>
      </c>
      <c r="C22019" s="7">
        <v>0.38541666666667002</v>
      </c>
      <c r="D22019" s="8">
        <v>1104.2056606404174</v>
      </c>
      <c r="E22019" s="4">
        <v>1902.5350786977845</v>
      </c>
      <c r="F22019" s="4">
        <v>6978.6364255490225</v>
      </c>
      <c r="G22019" s="4">
        <v>3766.8476808846972</v>
      </c>
      <c r="H22019" s="4">
        <v>7057.3501771713227</v>
      </c>
      <c r="I22019" s="4">
        <f t="shared" ref="I22019:I22082" si="696">SUM(D22019:H22019)</f>
        <v>20809.575022943245</v>
      </c>
      <c r="J22019" s="5" t="str">
        <f t="shared" si="695"/>
        <v>August</v>
      </c>
    </row>
    <row r="22020" spans="1:10">
      <c r="A22020" s="6">
        <v>45156</v>
      </c>
      <c r="B22020" s="7">
        <v>0.38541666666667002</v>
      </c>
      <c r="C22020" s="7">
        <v>0.39583333333332998</v>
      </c>
      <c r="D22020" s="8">
        <v>1451.0861525507289</v>
      </c>
      <c r="E22020" s="4">
        <v>1953.1184913144832</v>
      </c>
      <c r="F22020" s="4">
        <v>7511.8642507295463</v>
      </c>
      <c r="G22020" s="4">
        <v>3738.0814517337485</v>
      </c>
      <c r="H22020" s="4">
        <v>6971.0130745801207</v>
      </c>
      <c r="I22020" s="4">
        <f t="shared" si="696"/>
        <v>21625.16342090863</v>
      </c>
      <c r="J22020" s="5" t="str">
        <f t="shared" ref="J22020:J22083" si="697">TEXT(A22020,"MMMM")</f>
        <v>August</v>
      </c>
    </row>
    <row r="22021" spans="1:10">
      <c r="A22021" s="6">
        <v>45156</v>
      </c>
      <c r="B22021" s="7">
        <v>0.39583333333332998</v>
      </c>
      <c r="C22021" s="7">
        <v>0.40625</v>
      </c>
      <c r="D22021" s="8">
        <v>2017.6700394585766</v>
      </c>
      <c r="E22021" s="4">
        <v>2035.4012532433983</v>
      </c>
      <c r="F22021" s="4">
        <v>9026.6852471115199</v>
      </c>
      <c r="G22021" s="4">
        <v>3745.607432628869</v>
      </c>
      <c r="H22021" s="4">
        <v>7916.5983178210863</v>
      </c>
      <c r="I22021" s="4">
        <f t="shared" si="696"/>
        <v>24741.962290263451</v>
      </c>
      <c r="J22021" s="5" t="str">
        <f t="shared" si="697"/>
        <v>August</v>
      </c>
    </row>
    <row r="22022" spans="1:10">
      <c r="A22022" s="6">
        <v>45156</v>
      </c>
      <c r="B22022" s="7">
        <v>0.40625</v>
      </c>
      <c r="C22022" s="7">
        <v>0.41666666666667002</v>
      </c>
      <c r="D22022" s="8">
        <v>2471.9022771468872</v>
      </c>
      <c r="E22022" s="4">
        <v>2106.9933198612448</v>
      </c>
      <c r="F22022" s="4">
        <v>11210.460715052321</v>
      </c>
      <c r="G22022" s="4">
        <v>3782.5694221975041</v>
      </c>
      <c r="H22022" s="4">
        <v>9160.5741203142807</v>
      </c>
      <c r="I22022" s="4">
        <f t="shared" si="696"/>
        <v>28732.499854572234</v>
      </c>
      <c r="J22022" s="5" t="str">
        <f t="shared" si="697"/>
        <v>August</v>
      </c>
    </row>
    <row r="22023" spans="1:10">
      <c r="A22023" s="6">
        <v>45156</v>
      </c>
      <c r="B22023" s="7">
        <v>0.41666666666667002</v>
      </c>
      <c r="C22023" s="7">
        <v>0.42708333333332998</v>
      </c>
      <c r="D22023" s="8">
        <v>3399.0000940898799</v>
      </c>
      <c r="E22023" s="4">
        <v>2247.2390563262534</v>
      </c>
      <c r="F22023" s="4">
        <v>13442.830452148266</v>
      </c>
      <c r="G22023" s="4">
        <v>3830.0986547859311</v>
      </c>
      <c r="H22023" s="4">
        <v>10741.80061213412</v>
      </c>
      <c r="I22023" s="4">
        <f t="shared" si="696"/>
        <v>33660.968869484452</v>
      </c>
      <c r="J22023" s="5" t="str">
        <f t="shared" si="697"/>
        <v>August</v>
      </c>
    </row>
    <row r="22024" spans="1:10">
      <c r="A22024" s="6">
        <v>45156</v>
      </c>
      <c r="B22024" s="7">
        <v>0.42708333333332998</v>
      </c>
      <c r="C22024" s="7">
        <v>0.4375</v>
      </c>
      <c r="D22024" s="8">
        <v>3846.7574971213235</v>
      </c>
      <c r="E22024" s="4">
        <v>2318.8689176595149</v>
      </c>
      <c r="F22024" s="4">
        <v>14760.868061465488</v>
      </c>
      <c r="G22024" s="4">
        <v>3889.0339329561398</v>
      </c>
      <c r="H22024" s="4">
        <v>12170.153818077551</v>
      </c>
      <c r="I22024" s="4">
        <f t="shared" si="696"/>
        <v>36985.68222728002</v>
      </c>
      <c r="J22024" s="5" t="str">
        <f t="shared" si="697"/>
        <v>August</v>
      </c>
    </row>
    <row r="22025" spans="1:10">
      <c r="A22025" s="6">
        <v>45156</v>
      </c>
      <c r="B22025" s="7">
        <v>0.4375</v>
      </c>
      <c r="C22025" s="7">
        <v>0.44791666666667002</v>
      </c>
      <c r="D22025" s="8">
        <v>4195.0251532921002</v>
      </c>
      <c r="E22025" s="4">
        <v>2378.618384687933</v>
      </c>
      <c r="F22025" s="4">
        <v>15976.684991503831</v>
      </c>
      <c r="G22025" s="4">
        <v>3959.4937186563939</v>
      </c>
      <c r="H22025" s="4">
        <v>13513.103372668713</v>
      </c>
      <c r="I22025" s="4">
        <f t="shared" si="696"/>
        <v>40022.925620808972</v>
      </c>
      <c r="J22025" s="5" t="str">
        <f t="shared" si="697"/>
        <v>August</v>
      </c>
    </row>
    <row r="22026" spans="1:10">
      <c r="A22026" s="6">
        <v>45156</v>
      </c>
      <c r="B22026" s="7">
        <v>0.44791666666667002</v>
      </c>
      <c r="C22026" s="7">
        <v>0.45833333333332998</v>
      </c>
      <c r="D22026" s="8">
        <v>4817.9421361341356</v>
      </c>
      <c r="E22026" s="4">
        <v>2485.5876757783813</v>
      </c>
      <c r="F22026" s="4">
        <v>17888.251749307994</v>
      </c>
      <c r="G22026" s="4">
        <v>4033.1325737081988</v>
      </c>
      <c r="H22026" s="4">
        <v>14836.528203604355</v>
      </c>
      <c r="I22026" s="4">
        <f t="shared" si="696"/>
        <v>44061.442338533067</v>
      </c>
      <c r="J22026" s="5" t="str">
        <f t="shared" si="697"/>
        <v>August</v>
      </c>
    </row>
    <row r="22027" spans="1:10">
      <c r="A22027" s="6">
        <v>45156</v>
      </c>
      <c r="B22027" s="7">
        <v>0.45833333333332998</v>
      </c>
      <c r="C22027" s="7">
        <v>0.46875</v>
      </c>
      <c r="D22027" s="8">
        <v>4882.2342390945341</v>
      </c>
      <c r="E22027" s="4">
        <v>2498.5167373560898</v>
      </c>
      <c r="F22027" s="4">
        <v>17902.053341342835</v>
      </c>
      <c r="G22027" s="4">
        <v>4076.4188856805572</v>
      </c>
      <c r="H22027" s="4">
        <v>15352.84839169517</v>
      </c>
      <c r="I22027" s="4">
        <f t="shared" si="696"/>
        <v>44712.071595169182</v>
      </c>
      <c r="J22027" s="5" t="str">
        <f t="shared" si="697"/>
        <v>August</v>
      </c>
    </row>
    <row r="22028" spans="1:10">
      <c r="A22028" s="6">
        <v>45156</v>
      </c>
      <c r="B22028" s="7">
        <v>0.46875</v>
      </c>
      <c r="C22028" s="7">
        <v>0.47916666666667002</v>
      </c>
      <c r="D22028" s="8">
        <v>5339.8123216053928</v>
      </c>
      <c r="E22028" s="4">
        <v>2571.0840141752265</v>
      </c>
      <c r="F22028" s="4">
        <v>19154.411927888348</v>
      </c>
      <c r="G22028" s="4">
        <v>4137.0099703658052</v>
      </c>
      <c r="H22028" s="4">
        <v>16294.55463371873</v>
      </c>
      <c r="I22028" s="4">
        <f t="shared" si="696"/>
        <v>47496.872867753496</v>
      </c>
      <c r="J22028" s="5" t="str">
        <f t="shared" si="697"/>
        <v>August</v>
      </c>
    </row>
    <row r="22029" spans="1:10">
      <c r="A22029" s="6">
        <v>45156</v>
      </c>
      <c r="B22029" s="7">
        <v>0.47916666666667002</v>
      </c>
      <c r="C22029" s="7">
        <v>0.48958333333332998</v>
      </c>
      <c r="D22029" s="8">
        <v>5062.59256167494</v>
      </c>
      <c r="E22029" s="4">
        <v>2505.5435779200443</v>
      </c>
      <c r="F22029" s="4">
        <v>17819.938372402918</v>
      </c>
      <c r="G22029" s="4">
        <v>4193.4238825856692</v>
      </c>
      <c r="H22029" s="4">
        <v>17227.316807940435</v>
      </c>
      <c r="I22029" s="4">
        <f t="shared" si="696"/>
        <v>46808.815202524012</v>
      </c>
      <c r="J22029" s="5" t="str">
        <f t="shared" si="697"/>
        <v>August</v>
      </c>
    </row>
    <row r="22030" spans="1:10">
      <c r="A22030" s="6">
        <v>45156</v>
      </c>
      <c r="B22030" s="7">
        <v>0.48958333333332998</v>
      </c>
      <c r="C22030" s="7">
        <v>0.5</v>
      </c>
      <c r="D22030" s="8">
        <v>5386.9633883680426</v>
      </c>
      <c r="E22030" s="4">
        <v>2567.3360208784375</v>
      </c>
      <c r="F22030" s="4">
        <v>18853.382370837637</v>
      </c>
      <c r="G22030" s="4">
        <v>4255.6615720826157</v>
      </c>
      <c r="H22030" s="4">
        <v>18120.650239519146</v>
      </c>
      <c r="I22030" s="4">
        <f t="shared" si="696"/>
        <v>49183.993591685881</v>
      </c>
      <c r="J22030" s="5" t="str">
        <f t="shared" si="697"/>
        <v>August</v>
      </c>
    </row>
    <row r="22031" spans="1:10">
      <c r="A22031" s="6">
        <v>45156</v>
      </c>
      <c r="B22031" s="7">
        <v>0.5</v>
      </c>
      <c r="C22031" s="7">
        <v>0.51041666666666996</v>
      </c>
      <c r="D22031" s="8">
        <v>5576.2296384569127</v>
      </c>
      <c r="E22031" s="4">
        <v>2629.1387245957849</v>
      </c>
      <c r="F22031" s="4">
        <v>19721.774298149652</v>
      </c>
      <c r="G22031" s="4">
        <v>4317.0681945545657</v>
      </c>
      <c r="H22031" s="4">
        <v>19031.786324045832</v>
      </c>
      <c r="I22031" s="4">
        <f t="shared" si="696"/>
        <v>51275.997179802747</v>
      </c>
      <c r="J22031" s="5" t="str">
        <f t="shared" si="697"/>
        <v>August</v>
      </c>
    </row>
    <row r="22032" spans="1:10">
      <c r="A22032" s="6">
        <v>45156</v>
      </c>
      <c r="B22032" s="7">
        <v>0.51041666666666996</v>
      </c>
      <c r="C22032" s="7">
        <v>0.52083333333333004</v>
      </c>
      <c r="D22032" s="8">
        <v>5904.3530582524681</v>
      </c>
      <c r="E22032" s="4">
        <v>2698.324539546195</v>
      </c>
      <c r="F22032" s="4">
        <v>20643.232805622323</v>
      </c>
      <c r="G22032" s="4">
        <v>4385.0409246444397</v>
      </c>
      <c r="H22032" s="4">
        <v>19582.690386694208</v>
      </c>
      <c r="I22032" s="4">
        <f t="shared" si="696"/>
        <v>53213.641714759637</v>
      </c>
      <c r="J22032" s="5" t="str">
        <f t="shared" si="697"/>
        <v>August</v>
      </c>
    </row>
    <row r="22033" spans="1:10">
      <c r="A22033" s="6">
        <v>45156</v>
      </c>
      <c r="B22033" s="7">
        <v>0.52083333333333004</v>
      </c>
      <c r="C22033" s="7">
        <v>0.53125</v>
      </c>
      <c r="D22033" s="8">
        <v>6019.8396665704759</v>
      </c>
      <c r="E22033" s="4">
        <v>2751.165986737914</v>
      </c>
      <c r="F22033" s="4">
        <v>21390.195637629389</v>
      </c>
      <c r="G22033" s="4">
        <v>4427.1829513659422</v>
      </c>
      <c r="H22033" s="4">
        <v>20071.9013159729</v>
      </c>
      <c r="I22033" s="4">
        <f t="shared" si="696"/>
        <v>54660.285558276621</v>
      </c>
      <c r="J22033" s="5" t="str">
        <f t="shared" si="697"/>
        <v>August</v>
      </c>
    </row>
    <row r="22034" spans="1:10">
      <c r="A22034" s="6">
        <v>45156</v>
      </c>
      <c r="B22034" s="7">
        <v>0.53125</v>
      </c>
      <c r="C22034" s="7">
        <v>0.54166666666666996</v>
      </c>
      <c r="D22034" s="8">
        <v>5771.4021554132623</v>
      </c>
      <c r="E22034" s="4">
        <v>2761.788675380777</v>
      </c>
      <c r="F22034" s="4">
        <v>22126.101033335934</v>
      </c>
      <c r="G22034" s="4">
        <v>4476.2114754268569</v>
      </c>
      <c r="H22034" s="4">
        <v>20211.797993510339</v>
      </c>
      <c r="I22034" s="4">
        <f t="shared" si="696"/>
        <v>55347.301333067167</v>
      </c>
      <c r="J22034" s="5" t="str">
        <f t="shared" si="697"/>
        <v>August</v>
      </c>
    </row>
    <row r="22035" spans="1:10">
      <c r="A22035" s="6">
        <v>45156</v>
      </c>
      <c r="B22035" s="7">
        <v>0.54166666666666996</v>
      </c>
      <c r="C22035" s="7">
        <v>0.55208333333333004</v>
      </c>
      <c r="D22035" s="8">
        <v>5919.8505707749446</v>
      </c>
      <c r="E22035" s="4">
        <v>2828.4927115885166</v>
      </c>
      <c r="F22035" s="4">
        <v>22315.387069318749</v>
      </c>
      <c r="G22035" s="4">
        <v>4507.0545665670206</v>
      </c>
      <c r="H22035" s="4">
        <v>20376.639126020302</v>
      </c>
      <c r="I22035" s="4">
        <f t="shared" si="696"/>
        <v>55947.42404426953</v>
      </c>
      <c r="J22035" s="5" t="str">
        <f t="shared" si="697"/>
        <v>August</v>
      </c>
    </row>
    <row r="22036" spans="1:10">
      <c r="A22036" s="6">
        <v>45156</v>
      </c>
      <c r="B22036" s="7">
        <v>0.55208333333333004</v>
      </c>
      <c r="C22036" s="7">
        <v>0.5625</v>
      </c>
      <c r="D22036" s="8">
        <v>5675.5745498045053</v>
      </c>
      <c r="E22036" s="4">
        <v>2806.1571777530016</v>
      </c>
      <c r="F22036" s="4">
        <v>21834.621490995931</v>
      </c>
      <c r="G22036" s="4">
        <v>4486.5080400144079</v>
      </c>
      <c r="H22036" s="4">
        <v>20453.028757379874</v>
      </c>
      <c r="I22036" s="4">
        <f t="shared" si="696"/>
        <v>55255.89001594772</v>
      </c>
      <c r="J22036" s="5" t="str">
        <f t="shared" si="697"/>
        <v>August</v>
      </c>
    </row>
    <row r="22037" spans="1:10">
      <c r="A22037" s="6">
        <v>45156</v>
      </c>
      <c r="B22037" s="7">
        <v>0.5625</v>
      </c>
      <c r="C22037" s="7">
        <v>0.57291666666666996</v>
      </c>
      <c r="D22037" s="8">
        <v>5503.8973967404027</v>
      </c>
      <c r="E22037" s="4">
        <v>2783.5104433514575</v>
      </c>
      <c r="F22037" s="4">
        <v>21927.381064549743</v>
      </c>
      <c r="G22037" s="4">
        <v>4503.0013083573313</v>
      </c>
      <c r="H22037" s="4">
        <v>20648.112023812257</v>
      </c>
      <c r="I22037" s="4">
        <f t="shared" si="696"/>
        <v>55365.902236811191</v>
      </c>
      <c r="J22037" s="5" t="str">
        <f t="shared" si="697"/>
        <v>August</v>
      </c>
    </row>
    <row r="22038" spans="1:10">
      <c r="A22038" s="6">
        <v>45156</v>
      </c>
      <c r="B22038" s="7">
        <v>0.57291666666666996</v>
      </c>
      <c r="C22038" s="7">
        <v>0.58333333333333004</v>
      </c>
      <c r="D22038" s="8">
        <v>5817.4500315892183</v>
      </c>
      <c r="E22038" s="4">
        <v>2844.1805130100201</v>
      </c>
      <c r="F22038" s="4">
        <v>22590.037384730986</v>
      </c>
      <c r="G22038" s="4">
        <v>4522.150932538475</v>
      </c>
      <c r="H22038" s="4">
        <v>20300.543480910666</v>
      </c>
      <c r="I22038" s="4">
        <f t="shared" si="696"/>
        <v>56074.362342779365</v>
      </c>
      <c r="J22038" s="5" t="str">
        <f t="shared" si="697"/>
        <v>August</v>
      </c>
    </row>
    <row r="22039" spans="1:10">
      <c r="A22039" s="6">
        <v>45156</v>
      </c>
      <c r="B22039" s="7">
        <v>0.58333333333333004</v>
      </c>
      <c r="C22039" s="7">
        <v>0.59375</v>
      </c>
      <c r="D22039" s="8">
        <v>5795.6497534326436</v>
      </c>
      <c r="E22039" s="4">
        <v>2857.7771700141966</v>
      </c>
      <c r="F22039" s="4">
        <v>22388.654505945768</v>
      </c>
      <c r="G22039" s="4">
        <v>4515.4601324437162</v>
      </c>
      <c r="H22039" s="4">
        <v>19597.279288984297</v>
      </c>
      <c r="I22039" s="4">
        <f t="shared" si="696"/>
        <v>55154.820850820623</v>
      </c>
      <c r="J22039" s="5" t="str">
        <f t="shared" si="697"/>
        <v>August</v>
      </c>
    </row>
    <row r="22040" spans="1:10">
      <c r="A22040" s="6">
        <v>45156</v>
      </c>
      <c r="B22040" s="7">
        <v>0.59375</v>
      </c>
      <c r="C22040" s="7">
        <v>0.60416666666666996</v>
      </c>
      <c r="D22040" s="8">
        <v>5510.9915713260525</v>
      </c>
      <c r="E22040" s="4">
        <v>2818.1966474855876</v>
      </c>
      <c r="F22040" s="4">
        <v>21709.461939368695</v>
      </c>
      <c r="G22040" s="4">
        <v>4488.4864305077326</v>
      </c>
      <c r="H22040" s="4">
        <v>19150.746783084363</v>
      </c>
      <c r="I22040" s="4">
        <f t="shared" si="696"/>
        <v>53677.883371772434</v>
      </c>
      <c r="J22040" s="5" t="str">
        <f t="shared" si="697"/>
        <v>August</v>
      </c>
    </row>
    <row r="22041" spans="1:10">
      <c r="A22041" s="6">
        <v>45156</v>
      </c>
      <c r="B22041" s="7">
        <v>0.60416666666666996</v>
      </c>
      <c r="C22041" s="7">
        <v>0.61458333333333004</v>
      </c>
      <c r="D22041" s="8">
        <v>5272.5053576103628</v>
      </c>
      <c r="E22041" s="4">
        <v>2769.278328057138</v>
      </c>
      <c r="F22041" s="4">
        <v>20942.412927477122</v>
      </c>
      <c r="G22041" s="4">
        <v>4450.2627582273317</v>
      </c>
      <c r="H22041" s="4">
        <v>18706.128238025856</v>
      </c>
      <c r="I22041" s="4">
        <f t="shared" si="696"/>
        <v>52140.587609397815</v>
      </c>
      <c r="J22041" s="5" t="str">
        <f t="shared" si="697"/>
        <v>August</v>
      </c>
    </row>
    <row r="22042" spans="1:10">
      <c r="A22042" s="6">
        <v>45156</v>
      </c>
      <c r="B22042" s="7">
        <v>0.61458333333333004</v>
      </c>
      <c r="C22042" s="7">
        <v>0.625</v>
      </c>
      <c r="D22042" s="8">
        <v>4943.8569527054688</v>
      </c>
      <c r="E22042" s="4">
        <v>2704.4344905175481</v>
      </c>
      <c r="F22042" s="4">
        <v>19747.172954971425</v>
      </c>
      <c r="G22042" s="4">
        <v>4390.8002681270991</v>
      </c>
      <c r="H22042" s="4">
        <v>17868.439102786306</v>
      </c>
      <c r="I22042" s="4">
        <f t="shared" si="696"/>
        <v>49654.703769107844</v>
      </c>
      <c r="J22042" s="5" t="str">
        <f t="shared" si="697"/>
        <v>August</v>
      </c>
    </row>
    <row r="22043" spans="1:10">
      <c r="A22043" s="6">
        <v>45156</v>
      </c>
      <c r="B22043" s="7">
        <v>0.625</v>
      </c>
      <c r="C22043" s="7">
        <v>0.63541666666666996</v>
      </c>
      <c r="D22043" s="8">
        <v>4274.5515714868261</v>
      </c>
      <c r="E22043" s="4">
        <v>2585.6692936992436</v>
      </c>
      <c r="F22043" s="4">
        <v>17986.167297141226</v>
      </c>
      <c r="G22043" s="4">
        <v>4323.9122352814857</v>
      </c>
      <c r="H22043" s="4">
        <v>17018.237384429231</v>
      </c>
      <c r="I22043" s="4">
        <f t="shared" si="696"/>
        <v>46188.537782038009</v>
      </c>
      <c r="J22043" s="5" t="str">
        <f t="shared" si="697"/>
        <v>August</v>
      </c>
    </row>
    <row r="22044" spans="1:10">
      <c r="A22044" s="6">
        <v>45156</v>
      </c>
      <c r="B22044" s="7">
        <v>0.63541666666666996</v>
      </c>
      <c r="C22044" s="7">
        <v>0.64583333333333004</v>
      </c>
      <c r="D22044" s="8">
        <v>3909.3608140040783</v>
      </c>
      <c r="E22044" s="4">
        <v>2532.9401474204974</v>
      </c>
      <c r="F22044" s="4">
        <v>17191.050434577977</v>
      </c>
      <c r="G22044" s="4">
        <v>4263.8783421832886</v>
      </c>
      <c r="H22044" s="4">
        <v>16026.502815567103</v>
      </c>
      <c r="I22044" s="4">
        <f t="shared" si="696"/>
        <v>43923.73255375294</v>
      </c>
      <c r="J22044" s="5" t="str">
        <f t="shared" si="697"/>
        <v>August</v>
      </c>
    </row>
    <row r="22045" spans="1:10">
      <c r="A22045" s="6">
        <v>45156</v>
      </c>
      <c r="B22045" s="7">
        <v>0.64583333333333004</v>
      </c>
      <c r="C22045" s="7">
        <v>0.65625</v>
      </c>
      <c r="D22045" s="8">
        <v>3532.1468839493818</v>
      </c>
      <c r="E22045" s="4">
        <v>2453.5882690412727</v>
      </c>
      <c r="F22045" s="4">
        <v>15843.461569766579</v>
      </c>
      <c r="G22045" s="4">
        <v>4191.7758791308333</v>
      </c>
      <c r="H22045" s="4">
        <v>14946.176303994574</v>
      </c>
      <c r="I22045" s="4">
        <f t="shared" si="696"/>
        <v>40967.148905882641</v>
      </c>
      <c r="J22045" s="5" t="str">
        <f t="shared" si="697"/>
        <v>August</v>
      </c>
    </row>
    <row r="22046" spans="1:10">
      <c r="A22046" s="6">
        <v>45156</v>
      </c>
      <c r="B22046" s="7">
        <v>0.65625</v>
      </c>
      <c r="C22046" s="7">
        <v>0.66666666666666996</v>
      </c>
      <c r="D22046" s="8">
        <v>3316.9228478789569</v>
      </c>
      <c r="E22046" s="4">
        <v>2397.1054090195912</v>
      </c>
      <c r="F22046" s="4">
        <v>14934.789492900592</v>
      </c>
      <c r="G22046" s="4">
        <v>4114.7744553983348</v>
      </c>
      <c r="H22046" s="4">
        <v>13724.755545432412</v>
      </c>
      <c r="I22046" s="4">
        <f t="shared" si="696"/>
        <v>38488.347750629888</v>
      </c>
      <c r="J22046" s="5" t="str">
        <f t="shared" si="697"/>
        <v>August</v>
      </c>
    </row>
    <row r="22047" spans="1:10">
      <c r="A22047" s="6">
        <v>45156</v>
      </c>
      <c r="B22047" s="7">
        <v>0.66666666666666996</v>
      </c>
      <c r="C22047" s="7">
        <v>0.67708333333333004</v>
      </c>
      <c r="D22047" s="8">
        <v>2331.1903166121106</v>
      </c>
      <c r="E22047" s="4">
        <v>2211.0928344549429</v>
      </c>
      <c r="F22047" s="4">
        <v>12368.321870126521</v>
      </c>
      <c r="G22047" s="4">
        <v>4029.5509818903042</v>
      </c>
      <c r="H22047" s="4">
        <v>12436.670382336197</v>
      </c>
      <c r="I22047" s="4">
        <f t="shared" si="696"/>
        <v>33376.826385420078</v>
      </c>
      <c r="J22047" s="5" t="str">
        <f t="shared" si="697"/>
        <v>August</v>
      </c>
    </row>
    <row r="22048" spans="1:10">
      <c r="A22048" s="6">
        <v>45156</v>
      </c>
      <c r="B22048" s="7">
        <v>0.67708333333333004</v>
      </c>
      <c r="C22048" s="7">
        <v>0.6875</v>
      </c>
      <c r="D22048" s="8">
        <v>2224.8097546654594</v>
      </c>
      <c r="E22048" s="4">
        <v>2182.8276898140084</v>
      </c>
      <c r="F22048" s="4">
        <v>11121.869858941347</v>
      </c>
      <c r="G22048" s="4">
        <v>3950.6523870630181</v>
      </c>
      <c r="H22048" s="4">
        <v>11183.400974240723</v>
      </c>
      <c r="I22048" s="4">
        <f t="shared" si="696"/>
        <v>30663.560664724559</v>
      </c>
      <c r="J22048" s="5" t="str">
        <f t="shared" si="697"/>
        <v>August</v>
      </c>
    </row>
    <row r="22049" spans="1:10">
      <c r="A22049" s="6">
        <v>45156</v>
      </c>
      <c r="B22049" s="7">
        <v>0.6875</v>
      </c>
      <c r="C22049" s="7">
        <v>0.69791666666666996</v>
      </c>
      <c r="D22049" s="8">
        <v>2475.6720479318619</v>
      </c>
      <c r="E22049" s="4">
        <v>2214.4442366450844</v>
      </c>
      <c r="F22049" s="4">
        <v>11730.055019659805</v>
      </c>
      <c r="G22049" s="4">
        <v>3892.6773553426647</v>
      </c>
      <c r="H22049" s="4">
        <v>10158.039464177436</v>
      </c>
      <c r="I22049" s="4">
        <f t="shared" si="696"/>
        <v>30470.888123756853</v>
      </c>
      <c r="J22049" s="5" t="str">
        <f t="shared" si="697"/>
        <v>August</v>
      </c>
    </row>
    <row r="22050" spans="1:10">
      <c r="A22050" s="6">
        <v>45156</v>
      </c>
      <c r="B22050" s="7">
        <v>0.69791666666666996</v>
      </c>
      <c r="C22050" s="7">
        <v>0.70833333333333004</v>
      </c>
      <c r="D22050" s="8">
        <v>1870.2839908881779</v>
      </c>
      <c r="E22050" s="4">
        <v>2097.5082334332815</v>
      </c>
      <c r="F22050" s="4">
        <v>9597.9299327005228</v>
      </c>
      <c r="G22050" s="4">
        <v>3823.6764539341229</v>
      </c>
      <c r="H22050" s="4">
        <v>8774.3524486687584</v>
      </c>
      <c r="I22050" s="4">
        <f t="shared" si="696"/>
        <v>26163.751059624861</v>
      </c>
      <c r="J22050" s="5" t="str">
        <f t="shared" si="697"/>
        <v>August</v>
      </c>
    </row>
    <row r="22051" spans="1:10">
      <c r="A22051" s="6">
        <v>45156</v>
      </c>
      <c r="B22051" s="7">
        <v>0.70833333333333004</v>
      </c>
      <c r="C22051" s="7">
        <v>0.71875</v>
      </c>
      <c r="D22051" s="8">
        <v>1601.5224536586577</v>
      </c>
      <c r="E22051" s="4">
        <v>2041.8241623300473</v>
      </c>
      <c r="F22051" s="4">
        <v>8675.1010573153872</v>
      </c>
      <c r="G22051" s="4">
        <v>3770.8090797053906</v>
      </c>
      <c r="H22051" s="4">
        <v>7469.4753974920195</v>
      </c>
      <c r="I22051" s="4">
        <f t="shared" si="696"/>
        <v>23558.732150501502</v>
      </c>
      <c r="J22051" s="5" t="str">
        <f t="shared" si="697"/>
        <v>August</v>
      </c>
    </row>
    <row r="22052" spans="1:10">
      <c r="A22052" s="6">
        <v>45156</v>
      </c>
      <c r="B22052" s="7">
        <v>0.71875</v>
      </c>
      <c r="C22052" s="7">
        <v>0.72916666666666996</v>
      </c>
      <c r="D22052" s="8">
        <v>1198.4610935540136</v>
      </c>
      <c r="E22052" s="4">
        <v>1971.2142788488252</v>
      </c>
      <c r="F22052" s="4">
        <v>6945.8986048336392</v>
      </c>
      <c r="G22052" s="4">
        <v>3734.6998392679693</v>
      </c>
      <c r="H22052" s="4">
        <v>6116.2237990578251</v>
      </c>
      <c r="I22052" s="4">
        <f t="shared" si="696"/>
        <v>19966.497615562272</v>
      </c>
      <c r="J22052" s="5" t="str">
        <f t="shared" si="697"/>
        <v>August</v>
      </c>
    </row>
    <row r="22053" spans="1:10">
      <c r="A22053" s="6">
        <v>45156</v>
      </c>
      <c r="B22053" s="7">
        <v>0.72916666666666996</v>
      </c>
      <c r="C22053" s="7">
        <v>0.73958333333333004</v>
      </c>
      <c r="D22053" s="8">
        <v>829.50661619605171</v>
      </c>
      <c r="E22053" s="4">
        <v>1896.7273132122875</v>
      </c>
      <c r="F22053" s="4">
        <v>5734.9465890473502</v>
      </c>
      <c r="G22053" s="4">
        <v>3750.6155999719435</v>
      </c>
      <c r="H22053" s="4">
        <v>6004.8425662570089</v>
      </c>
      <c r="I22053" s="4">
        <f t="shared" si="696"/>
        <v>18216.638684684644</v>
      </c>
      <c r="J22053" s="5" t="str">
        <f t="shared" si="697"/>
        <v>August</v>
      </c>
    </row>
    <row r="22054" spans="1:10">
      <c r="A22054" s="6">
        <v>45156</v>
      </c>
      <c r="B22054" s="7">
        <v>0.73958333333333004</v>
      </c>
      <c r="C22054" s="7">
        <v>0.75</v>
      </c>
      <c r="D22054" s="8">
        <v>979.91444061589266</v>
      </c>
      <c r="E22054" s="4">
        <v>1885.7685785112783</v>
      </c>
      <c r="F22054" s="4">
        <v>4703.8682534466134</v>
      </c>
      <c r="G22054" s="4">
        <v>3792.5819378750139</v>
      </c>
      <c r="H22054" s="4">
        <v>6005.745180143429</v>
      </c>
      <c r="I22054" s="4">
        <f t="shared" si="696"/>
        <v>17367.878390592228</v>
      </c>
      <c r="J22054" s="5" t="str">
        <f t="shared" si="697"/>
        <v>August</v>
      </c>
    </row>
    <row r="22055" spans="1:10">
      <c r="A22055" s="6">
        <v>45156</v>
      </c>
      <c r="B22055" s="7">
        <v>0.75</v>
      </c>
      <c r="C22055" s="7">
        <v>0.76041666666666996</v>
      </c>
      <c r="D22055" s="8">
        <v>1252.5982625354686</v>
      </c>
      <c r="E22055" s="4">
        <v>1886.6701129559046</v>
      </c>
      <c r="F22055" s="4">
        <v>3773.8620998680276</v>
      </c>
      <c r="G22055" s="4">
        <v>3850.7169672989194</v>
      </c>
      <c r="H22055" s="4">
        <v>5953.4393228352956</v>
      </c>
      <c r="I22055" s="4">
        <f t="shared" si="696"/>
        <v>16717.286765493616</v>
      </c>
      <c r="J22055" s="5" t="str">
        <f t="shared" si="697"/>
        <v>August</v>
      </c>
    </row>
    <row r="22056" spans="1:10">
      <c r="A22056" s="6">
        <v>45156</v>
      </c>
      <c r="B22056" s="7">
        <v>0.76041666666666996</v>
      </c>
      <c r="C22056" s="7">
        <v>0.77083333333333004</v>
      </c>
      <c r="D22056" s="8">
        <v>1640.4213930701078</v>
      </c>
      <c r="E22056" s="4">
        <v>1938.1336418124697</v>
      </c>
      <c r="F22056" s="4">
        <v>3839.6418661567227</v>
      </c>
      <c r="G22056" s="4">
        <v>3923.4838825009847</v>
      </c>
      <c r="H22056" s="4">
        <v>5867.6871651840456</v>
      </c>
      <c r="I22056" s="4">
        <f t="shared" si="696"/>
        <v>17209.367948724332</v>
      </c>
      <c r="J22056" s="5" t="str">
        <f t="shared" si="697"/>
        <v>August</v>
      </c>
    </row>
    <row r="22057" spans="1:10">
      <c r="A22057" s="6">
        <v>45156</v>
      </c>
      <c r="B22057" s="7">
        <v>0.77083333333333004</v>
      </c>
      <c r="C22057" s="7">
        <v>0.78125</v>
      </c>
      <c r="D22057" s="8">
        <v>2110.765330284506</v>
      </c>
      <c r="E22057" s="4">
        <v>2039.3550015940946</v>
      </c>
      <c r="F22057" s="4">
        <v>4598.1848955315272</v>
      </c>
      <c r="G22057" s="4">
        <v>4006.8004616207322</v>
      </c>
      <c r="H22057" s="4">
        <v>5785.1820866510716</v>
      </c>
      <c r="I22057" s="4">
        <f t="shared" si="696"/>
        <v>18540.287775681933</v>
      </c>
      <c r="J22057" s="5" t="str">
        <f t="shared" si="697"/>
        <v>August</v>
      </c>
    </row>
    <row r="22058" spans="1:10">
      <c r="A22058" s="6">
        <v>45156</v>
      </c>
      <c r="B22058" s="7">
        <v>0.78125</v>
      </c>
      <c r="C22058" s="7">
        <v>0.79166666666666996</v>
      </c>
      <c r="D22058" s="8">
        <v>2433.2416368107615</v>
      </c>
      <c r="E22058" s="4">
        <v>2124.5452694778496</v>
      </c>
      <c r="F22058" s="4">
        <v>5365.4077024796488</v>
      </c>
      <c r="G22058" s="4">
        <v>4099.832700048928</v>
      </c>
      <c r="H22058" s="4">
        <v>5795.2897278891769</v>
      </c>
      <c r="I22058" s="4">
        <f t="shared" si="696"/>
        <v>19818.317036706365</v>
      </c>
      <c r="J22058" s="5" t="str">
        <f t="shared" si="697"/>
        <v>August</v>
      </c>
    </row>
    <row r="22059" spans="1:10">
      <c r="A22059" s="6">
        <v>45156</v>
      </c>
      <c r="B22059" s="7">
        <v>0.79166666666666996</v>
      </c>
      <c r="C22059" s="7">
        <v>0.80208333333333004</v>
      </c>
      <c r="D22059" s="8">
        <v>3336.9086506713725</v>
      </c>
      <c r="E22059" s="4">
        <v>2285.6020477943612</v>
      </c>
      <c r="F22059" s="4">
        <v>6019.8363073337032</v>
      </c>
      <c r="G22059" s="4">
        <v>4178.56538299977</v>
      </c>
      <c r="H22059" s="4">
        <v>5711.1350593660954</v>
      </c>
      <c r="I22059" s="4">
        <f t="shared" si="696"/>
        <v>21532.047448165304</v>
      </c>
      <c r="J22059" s="5" t="str">
        <f t="shared" si="697"/>
        <v>August</v>
      </c>
    </row>
    <row r="22060" spans="1:10">
      <c r="A22060" s="6">
        <v>45156</v>
      </c>
      <c r="B22060" s="7">
        <v>0.80208333333333004</v>
      </c>
      <c r="C22060" s="7">
        <v>0.8125</v>
      </c>
      <c r="D22060" s="8">
        <v>4007.730235767041</v>
      </c>
      <c r="E22060" s="4">
        <v>2389.3022451004581</v>
      </c>
      <c r="F22060" s="4">
        <v>6516.7802320334886</v>
      </c>
      <c r="G22060" s="4">
        <v>4250.3805468760711</v>
      </c>
      <c r="H22060" s="4">
        <v>5689.4309414418694</v>
      </c>
      <c r="I22060" s="4">
        <f t="shared" si="696"/>
        <v>22853.624201218925</v>
      </c>
      <c r="J22060" s="5" t="str">
        <f t="shared" si="697"/>
        <v>August</v>
      </c>
    </row>
    <row r="22061" spans="1:10">
      <c r="A22061" s="6">
        <v>45156</v>
      </c>
      <c r="B22061" s="7">
        <v>0.8125</v>
      </c>
      <c r="C22061" s="7">
        <v>0.82291666666666996</v>
      </c>
      <c r="D22061" s="8">
        <v>4498.7993762168262</v>
      </c>
      <c r="E22061" s="4">
        <v>2464.9175965968125</v>
      </c>
      <c r="F22061" s="4">
        <v>6895.999882013326</v>
      </c>
      <c r="G22061" s="4">
        <v>4314.6507897530364</v>
      </c>
      <c r="H22061" s="4">
        <v>5686.2371919872148</v>
      </c>
      <c r="I22061" s="4">
        <f t="shared" si="696"/>
        <v>23860.604836567218</v>
      </c>
      <c r="J22061" s="5" t="str">
        <f t="shared" si="697"/>
        <v>August</v>
      </c>
    </row>
    <row r="22062" spans="1:10">
      <c r="A22062" s="6">
        <v>45156</v>
      </c>
      <c r="B22062" s="7">
        <v>0.82291666666666996</v>
      </c>
      <c r="C22062" s="7">
        <v>0.83333333333333004</v>
      </c>
      <c r="D22062" s="8">
        <v>4554.1337912089457</v>
      </c>
      <c r="E22062" s="4">
        <v>2477.4032921794851</v>
      </c>
      <c r="F22062" s="4">
        <v>7242.9572335061775</v>
      </c>
      <c r="G22062" s="4">
        <v>4369.1059209860377</v>
      </c>
      <c r="H22062" s="4">
        <v>5644.7920964541618</v>
      </c>
      <c r="I22062" s="4">
        <f t="shared" si="696"/>
        <v>24288.392334334807</v>
      </c>
      <c r="J22062" s="5" t="str">
        <f t="shared" si="697"/>
        <v>August</v>
      </c>
    </row>
    <row r="22063" spans="1:10">
      <c r="A22063" s="6">
        <v>45156</v>
      </c>
      <c r="B22063" s="7">
        <v>0.83333333333333004</v>
      </c>
      <c r="C22063" s="7">
        <v>0.84375</v>
      </c>
      <c r="D22063" s="8">
        <v>5052.4133741000051</v>
      </c>
      <c r="E22063" s="4">
        <v>2552.7069680224226</v>
      </c>
      <c r="F22063" s="4">
        <v>7364.4302255586563</v>
      </c>
      <c r="G22063" s="4">
        <v>4397.5771196886953</v>
      </c>
      <c r="H22063" s="4">
        <v>5548.122274644531</v>
      </c>
      <c r="I22063" s="4">
        <f t="shared" si="696"/>
        <v>24915.24996201431</v>
      </c>
      <c r="J22063" s="5" t="str">
        <f t="shared" si="697"/>
        <v>August</v>
      </c>
    </row>
    <row r="22064" spans="1:10">
      <c r="A22064" s="6">
        <v>45156</v>
      </c>
      <c r="B22064" s="7">
        <v>0.84375</v>
      </c>
      <c r="C22064" s="7">
        <v>0.85416666666666996</v>
      </c>
      <c r="D22064" s="8">
        <v>5074.9805162916291</v>
      </c>
      <c r="E22064" s="4">
        <v>2557.6424171529661</v>
      </c>
      <c r="F22064" s="4">
        <v>7294.8694559299392</v>
      </c>
      <c r="G22064" s="4">
        <v>4398.3688342146006</v>
      </c>
      <c r="H22064" s="4">
        <v>5408.240421125246</v>
      </c>
      <c r="I22064" s="4">
        <f t="shared" si="696"/>
        <v>24734.101644714381</v>
      </c>
      <c r="J22064" s="5" t="str">
        <f t="shared" si="697"/>
        <v>August</v>
      </c>
    </row>
    <row r="22065" spans="1:10">
      <c r="A22065" s="6">
        <v>45156</v>
      </c>
      <c r="B22065" s="7">
        <v>0.85416666666666996</v>
      </c>
      <c r="C22065" s="7">
        <v>0.86458333333333004</v>
      </c>
      <c r="D22065" s="8">
        <v>5297.605421848838</v>
      </c>
      <c r="E22065" s="4">
        <v>2589.2200090361334</v>
      </c>
      <c r="F22065" s="4">
        <v>7551.0658081092524</v>
      </c>
      <c r="G22065" s="4">
        <v>4390.48778837599</v>
      </c>
      <c r="H22065" s="4">
        <v>5324.1323845986753</v>
      </c>
      <c r="I22065" s="4">
        <f t="shared" si="696"/>
        <v>25152.511411968888</v>
      </c>
      <c r="J22065" s="5" t="str">
        <f t="shared" si="697"/>
        <v>August</v>
      </c>
    </row>
    <row r="22066" spans="1:10">
      <c r="A22066" s="6">
        <v>45156</v>
      </c>
      <c r="B22066" s="7">
        <v>0.86458333333333004</v>
      </c>
      <c r="C22066" s="7">
        <v>0.875</v>
      </c>
      <c r="D22066" s="8">
        <v>5198.512833773817</v>
      </c>
      <c r="E22066" s="4">
        <v>2572.2177313037887</v>
      </c>
      <c r="F22066" s="4">
        <v>7444.474859062123</v>
      </c>
      <c r="G22066" s="4">
        <v>4407.6837694531605</v>
      </c>
      <c r="H22066" s="4">
        <v>5482.2585428781022</v>
      </c>
      <c r="I22066" s="4">
        <f t="shared" si="696"/>
        <v>25105.14773647099</v>
      </c>
      <c r="J22066" s="5" t="str">
        <f t="shared" si="697"/>
        <v>August</v>
      </c>
    </row>
    <row r="22067" spans="1:10">
      <c r="A22067" s="6">
        <v>45156</v>
      </c>
      <c r="B22067" s="7">
        <v>0.875</v>
      </c>
      <c r="C22067" s="7">
        <v>0.88541666666666996</v>
      </c>
      <c r="D22067" s="8">
        <v>4495.3311407157144</v>
      </c>
      <c r="E22067" s="4">
        <v>2466.8622189941971</v>
      </c>
      <c r="F22067" s="4">
        <v>6940.1169571489136</v>
      </c>
      <c r="G22067" s="4">
        <v>4395.692041803748</v>
      </c>
      <c r="H22067" s="4">
        <v>5376.7968929235176</v>
      </c>
      <c r="I22067" s="4">
        <f t="shared" si="696"/>
        <v>23674.79925158609</v>
      </c>
      <c r="J22067" s="5" t="str">
        <f t="shared" si="697"/>
        <v>August</v>
      </c>
    </row>
    <row r="22068" spans="1:10">
      <c r="A22068" s="6">
        <v>45156</v>
      </c>
      <c r="B22068" s="7">
        <v>0.88541666666666996</v>
      </c>
      <c r="C22068" s="7">
        <v>0.89583333333333004</v>
      </c>
      <c r="D22068" s="8">
        <v>4602.5174583229309</v>
      </c>
      <c r="E22068" s="4">
        <v>2482.8097054048849</v>
      </c>
      <c r="F22068" s="4">
        <v>6686.1274122382756</v>
      </c>
      <c r="G22068" s="4">
        <v>4376.7573019819829</v>
      </c>
      <c r="H22068" s="4">
        <v>5229.2786843733711</v>
      </c>
      <c r="I22068" s="4">
        <f t="shared" si="696"/>
        <v>23377.490562321444</v>
      </c>
      <c r="J22068" s="5" t="str">
        <f t="shared" si="697"/>
        <v>August</v>
      </c>
    </row>
    <row r="22069" spans="1:10">
      <c r="A22069" s="6">
        <v>45156</v>
      </c>
      <c r="B22069" s="7">
        <v>0.89583333333333004</v>
      </c>
      <c r="C22069" s="7">
        <v>0.90625</v>
      </c>
      <c r="D22069" s="8">
        <v>4411.7143501393994</v>
      </c>
      <c r="E22069" s="4">
        <v>2454.3241515883183</v>
      </c>
      <c r="F22069" s="4">
        <v>6450.8264861733605</v>
      </c>
      <c r="G22069" s="4">
        <v>4354.0305306201271</v>
      </c>
      <c r="H22069" s="4">
        <v>5038.6105266109371</v>
      </c>
      <c r="I22069" s="4">
        <f t="shared" si="696"/>
        <v>22709.506045132141</v>
      </c>
      <c r="J22069" s="5" t="str">
        <f t="shared" si="697"/>
        <v>August</v>
      </c>
    </row>
    <row r="22070" spans="1:10">
      <c r="A22070" s="6">
        <v>45156</v>
      </c>
      <c r="B22070" s="7">
        <v>0.90625</v>
      </c>
      <c r="C22070" s="7">
        <v>0.91666666666666996</v>
      </c>
      <c r="D22070" s="8">
        <v>4085.786604655194</v>
      </c>
      <c r="E22070" s="4">
        <v>2402.91350183537</v>
      </c>
      <c r="F22070" s="4">
        <v>6251.016390740896</v>
      </c>
      <c r="G22070" s="4">
        <v>4319.3328230478282</v>
      </c>
      <c r="H22070" s="4">
        <v>4772.0323826891208</v>
      </c>
      <c r="I22070" s="4">
        <f t="shared" si="696"/>
        <v>21831.081702968411</v>
      </c>
      <c r="J22070" s="5" t="str">
        <f t="shared" si="697"/>
        <v>August</v>
      </c>
    </row>
    <row r="22071" spans="1:10">
      <c r="A22071" s="6">
        <v>45156</v>
      </c>
      <c r="B22071" s="7">
        <v>0.91666666666666996</v>
      </c>
      <c r="C22071" s="7">
        <v>0.92708333333333004</v>
      </c>
      <c r="D22071" s="8">
        <v>3821.0126303760671</v>
      </c>
      <c r="E22071" s="4">
        <v>2366.3850281825344</v>
      </c>
      <c r="F22071" s="4">
        <v>5901.8157548344279</v>
      </c>
      <c r="G22071" s="4">
        <v>4312.0379165551658</v>
      </c>
      <c r="H22071" s="4">
        <v>4749.4004420786387</v>
      </c>
      <c r="I22071" s="4">
        <f t="shared" si="696"/>
        <v>21150.651772026831</v>
      </c>
      <c r="J22071" s="5" t="str">
        <f t="shared" si="697"/>
        <v>August</v>
      </c>
    </row>
    <row r="22072" spans="1:10">
      <c r="A22072" s="6">
        <v>45156</v>
      </c>
      <c r="B22072" s="7">
        <v>0.92708333333333004</v>
      </c>
      <c r="C22072" s="7">
        <v>0.9375</v>
      </c>
      <c r="D22072" s="8">
        <v>3728.2658375172655</v>
      </c>
      <c r="E22072" s="4">
        <v>2356.4862288849463</v>
      </c>
      <c r="F22072" s="4">
        <v>5700.9046022513594</v>
      </c>
      <c r="G22072" s="4">
        <v>4284.9748548497946</v>
      </c>
      <c r="H22072" s="4">
        <v>4533.3538412954222</v>
      </c>
      <c r="I22072" s="4">
        <f t="shared" si="696"/>
        <v>20603.985364798787</v>
      </c>
      <c r="J22072" s="5" t="str">
        <f t="shared" si="697"/>
        <v>August</v>
      </c>
    </row>
    <row r="22073" spans="1:10">
      <c r="A22073" s="6">
        <v>45156</v>
      </c>
      <c r="B22073" s="7">
        <v>0.9375</v>
      </c>
      <c r="C22073" s="7">
        <v>0.94791666666666996</v>
      </c>
      <c r="D22073" s="8">
        <v>3514.938497086599</v>
      </c>
      <c r="E22073" s="4">
        <v>2325.4594730189015</v>
      </c>
      <c r="F22073" s="4">
        <v>5458.0236721543088</v>
      </c>
      <c r="G22073" s="4">
        <v>4247.1080461144738</v>
      </c>
      <c r="H22073" s="4">
        <v>4214.815284264766</v>
      </c>
      <c r="I22073" s="4">
        <f t="shared" si="696"/>
        <v>19760.34497263905</v>
      </c>
      <c r="J22073" s="5" t="str">
        <f t="shared" si="697"/>
        <v>August</v>
      </c>
    </row>
    <row r="22074" spans="1:10">
      <c r="A22074" s="6">
        <v>45156</v>
      </c>
      <c r="B22074" s="7">
        <v>0.94791666666666996</v>
      </c>
      <c r="C22074" s="7">
        <v>0.95833333333333004</v>
      </c>
      <c r="D22074" s="8">
        <v>3491.4475291275789</v>
      </c>
      <c r="E22074" s="4">
        <v>2325.3725882964964</v>
      </c>
      <c r="F22074" s="4">
        <v>5612.7475514808057</v>
      </c>
      <c r="G22074" s="4">
        <v>4208.281163194084</v>
      </c>
      <c r="H22074" s="4">
        <v>3902.8371711517948</v>
      </c>
      <c r="I22074" s="4">
        <f t="shared" si="696"/>
        <v>19540.686003250761</v>
      </c>
      <c r="J22074" s="5" t="str">
        <f t="shared" si="697"/>
        <v>August</v>
      </c>
    </row>
    <row r="22075" spans="1:10">
      <c r="A22075" s="6">
        <v>45156</v>
      </c>
      <c r="B22075" s="7">
        <v>0.95833333333333004</v>
      </c>
      <c r="C22075" s="7">
        <v>0.96875</v>
      </c>
      <c r="D22075" s="8">
        <v>2621.4080842139879</v>
      </c>
      <c r="E22075" s="4">
        <v>2201.7501515299969</v>
      </c>
      <c r="F22075" s="4">
        <v>4875.3692954667904</v>
      </c>
      <c r="G22075" s="4">
        <v>4177.1960285169462</v>
      </c>
      <c r="H22075" s="4">
        <v>3647.5614865886578</v>
      </c>
      <c r="I22075" s="4">
        <f t="shared" si="696"/>
        <v>17523.285046316378</v>
      </c>
      <c r="J22075" s="5" t="str">
        <f t="shared" si="697"/>
        <v>August</v>
      </c>
    </row>
    <row r="22076" spans="1:10">
      <c r="A22076" s="6">
        <v>45156</v>
      </c>
      <c r="B22076" s="7">
        <v>0.96875</v>
      </c>
      <c r="C22076" s="7">
        <v>0.97916666666666996</v>
      </c>
      <c r="D22076" s="8">
        <v>2627.8665771818723</v>
      </c>
      <c r="E22076" s="4">
        <v>2204.4334669223035</v>
      </c>
      <c r="F22076" s="4">
        <v>4634.1679980405879</v>
      </c>
      <c r="G22076" s="4">
        <v>4141.004291636501</v>
      </c>
      <c r="H22076" s="4">
        <v>3362.9898846250881</v>
      </c>
      <c r="I22076" s="4">
        <f t="shared" si="696"/>
        <v>16970.462218406352</v>
      </c>
      <c r="J22076" s="5" t="str">
        <f t="shared" si="697"/>
        <v>August</v>
      </c>
    </row>
    <row r="22077" spans="1:10">
      <c r="A22077" s="6">
        <v>45156</v>
      </c>
      <c r="B22077" s="7">
        <v>0.97916666666666996</v>
      </c>
      <c r="C22077" s="7">
        <v>0.98958333333333004</v>
      </c>
      <c r="D22077" s="8">
        <v>2403.5097404812036</v>
      </c>
      <c r="E22077" s="4">
        <v>2168.3645298462307</v>
      </c>
      <c r="F22077" s="4">
        <v>4437.7123210332193</v>
      </c>
      <c r="G22077" s="4">
        <v>4114.9219553329613</v>
      </c>
      <c r="H22077" s="4">
        <v>3153.474345502013</v>
      </c>
      <c r="I22077" s="4">
        <f t="shared" si="696"/>
        <v>16277.982892195627</v>
      </c>
      <c r="J22077" s="5" t="str">
        <f t="shared" si="697"/>
        <v>August</v>
      </c>
    </row>
    <row r="22078" spans="1:10">
      <c r="A22078" s="6">
        <v>45156</v>
      </c>
      <c r="B22078" s="7">
        <v>0.98958333333333004</v>
      </c>
      <c r="C22078" s="7">
        <v>0</v>
      </c>
      <c r="D22078" s="8">
        <v>2201.5791703438808</v>
      </c>
      <c r="E22078" s="4">
        <v>2137.0275673143401</v>
      </c>
      <c r="F22078" s="4">
        <v>4341.3720882388361</v>
      </c>
      <c r="G22078" s="4">
        <v>4093.8576903688922</v>
      </c>
      <c r="H22078" s="4">
        <v>2988.272975611178</v>
      </c>
      <c r="I22078" s="4">
        <f t="shared" si="696"/>
        <v>15762.109491877129</v>
      </c>
      <c r="J22078" s="5" t="str">
        <f t="shared" si="697"/>
        <v>August</v>
      </c>
    </row>
    <row r="22079" spans="1:10">
      <c r="A22079" s="6">
        <v>45157</v>
      </c>
      <c r="B22079" s="7">
        <v>0</v>
      </c>
      <c r="C22079" s="7">
        <v>1.041666666667E-2</v>
      </c>
      <c r="D22079" s="8">
        <v>1923.6839366410777</v>
      </c>
      <c r="E22079" s="4">
        <v>2089.6413086563807</v>
      </c>
      <c r="F22079" s="4">
        <v>4057.084834281839</v>
      </c>
      <c r="G22079" s="4">
        <v>4073.2111688315417</v>
      </c>
      <c r="H22079" s="4">
        <v>2808.8031451159973</v>
      </c>
      <c r="I22079" s="4">
        <f t="shared" si="696"/>
        <v>14952.424393526837</v>
      </c>
      <c r="J22079" s="5" t="str">
        <f t="shared" si="697"/>
        <v>August</v>
      </c>
    </row>
    <row r="22080" spans="1:10">
      <c r="A22080" s="6">
        <v>45157</v>
      </c>
      <c r="B22080" s="7">
        <v>1.041666666667E-2</v>
      </c>
      <c r="C22080" s="7">
        <v>2.0833333333330002E-2</v>
      </c>
      <c r="D22080" s="8">
        <v>1723.4232743018697</v>
      </c>
      <c r="E22080" s="4">
        <v>2055.8611247207923</v>
      </c>
      <c r="F22080" s="4">
        <v>3854.7135439748777</v>
      </c>
      <c r="G22080" s="4">
        <v>4047.9652309690614</v>
      </c>
      <c r="H22080" s="4">
        <v>2604.9641256079549</v>
      </c>
      <c r="I22080" s="4">
        <f t="shared" si="696"/>
        <v>14286.927299574556</v>
      </c>
      <c r="J22080" s="5" t="str">
        <f t="shared" si="697"/>
        <v>August</v>
      </c>
    </row>
    <row r="22081" spans="1:10">
      <c r="A22081" s="6">
        <v>45157</v>
      </c>
      <c r="B22081" s="7">
        <v>2.0833333333330002E-2</v>
      </c>
      <c r="C22081" s="7">
        <v>3.125E-2</v>
      </c>
      <c r="D22081" s="8">
        <v>1591.0196590652636</v>
      </c>
      <c r="E22081" s="4">
        <v>2029.8950119311153</v>
      </c>
      <c r="F22081" s="4">
        <v>3730.0128589176688</v>
      </c>
      <c r="G22081" s="4">
        <v>4032.3273316930713</v>
      </c>
      <c r="H22081" s="4">
        <v>2480.8323843943986</v>
      </c>
      <c r="I22081" s="4">
        <f t="shared" si="696"/>
        <v>13864.087246001518</v>
      </c>
      <c r="J22081" s="5" t="str">
        <f t="shared" si="697"/>
        <v>August</v>
      </c>
    </row>
    <row r="22082" spans="1:10">
      <c r="A22082" s="6">
        <v>45157</v>
      </c>
      <c r="B22082" s="7">
        <v>3.125E-2</v>
      </c>
      <c r="C22082" s="7">
        <v>4.1666666666670002E-2</v>
      </c>
      <c r="D22082" s="8">
        <v>1504.1909352407522</v>
      </c>
      <c r="E22082" s="4">
        <v>2007.9053827904083</v>
      </c>
      <c r="F22082" s="4">
        <v>3599.5649796916955</v>
      </c>
      <c r="G22082" s="4">
        <v>4021.2126409477182</v>
      </c>
      <c r="H22082" s="4">
        <v>2392.5916123050624</v>
      </c>
      <c r="I22082" s="4">
        <f t="shared" si="696"/>
        <v>13525.465550975638</v>
      </c>
      <c r="J22082" s="5" t="str">
        <f t="shared" si="697"/>
        <v>August</v>
      </c>
    </row>
    <row r="22083" spans="1:10">
      <c r="A22083" s="6">
        <v>45157</v>
      </c>
      <c r="B22083" s="7">
        <v>4.1666666666670002E-2</v>
      </c>
      <c r="C22083" s="7">
        <v>5.2083333333329998E-2</v>
      </c>
      <c r="D22083" s="8">
        <v>1432.8971403002322</v>
      </c>
      <c r="E22083" s="4">
        <v>1991.6239589825316</v>
      </c>
      <c r="F22083" s="4">
        <v>3562.3271501002068</v>
      </c>
      <c r="G22083" s="4">
        <v>4016.2608188938298</v>
      </c>
      <c r="H22083" s="4">
        <v>2352.4021770838012</v>
      </c>
      <c r="I22083" s="4">
        <f t="shared" ref="I22083:I22146" si="698">SUM(D22083:H22083)</f>
        <v>13355.511245360602</v>
      </c>
      <c r="J22083" s="5" t="str">
        <f t="shared" si="697"/>
        <v>August</v>
      </c>
    </row>
    <row r="22084" spans="1:10">
      <c r="A22084" s="6">
        <v>45157</v>
      </c>
      <c r="B22084" s="7">
        <v>5.2083333333329998E-2</v>
      </c>
      <c r="C22084" s="7">
        <v>6.25E-2</v>
      </c>
      <c r="D22084" s="8">
        <v>1390.246372733305</v>
      </c>
      <c r="E22084" s="4">
        <v>1981.4364786455847</v>
      </c>
      <c r="F22084" s="4">
        <v>3440.292200054238</v>
      </c>
      <c r="G22084" s="4">
        <v>4004.321367906723</v>
      </c>
      <c r="H22084" s="4">
        <v>2252.3368054093708</v>
      </c>
      <c r="I22084" s="4">
        <f t="shared" si="698"/>
        <v>13068.633224749221</v>
      </c>
      <c r="J22084" s="5" t="str">
        <f t="shared" ref="J22084:J22147" si="699">TEXT(A22084,"MMMM")</f>
        <v>August</v>
      </c>
    </row>
    <row r="22085" spans="1:10">
      <c r="A22085" s="6">
        <v>45157</v>
      </c>
      <c r="B22085" s="7">
        <v>6.25E-2</v>
      </c>
      <c r="C22085" s="7">
        <v>7.2916666666670002E-2</v>
      </c>
      <c r="D22085" s="8">
        <v>1312.2167567768618</v>
      </c>
      <c r="E22085" s="4">
        <v>1957.8657418937478</v>
      </c>
      <c r="F22085" s="4">
        <v>3345.3729525185654</v>
      </c>
      <c r="G22085" s="4">
        <v>3992.0562392253764</v>
      </c>
      <c r="H22085" s="4">
        <v>2155.4828339557016</v>
      </c>
      <c r="I22085" s="4">
        <f t="shared" si="698"/>
        <v>12762.994524370253</v>
      </c>
      <c r="J22085" s="5" t="str">
        <f t="shared" si="699"/>
        <v>August</v>
      </c>
    </row>
    <row r="22086" spans="1:10">
      <c r="A22086" s="6">
        <v>45157</v>
      </c>
      <c r="B22086" s="7">
        <v>7.2916666666670002E-2</v>
      </c>
      <c r="C22086" s="7">
        <v>8.3333333333329998E-2</v>
      </c>
      <c r="D22086" s="8">
        <v>1233.2981422756675</v>
      </c>
      <c r="E22086" s="4">
        <v>1934.1061573792779</v>
      </c>
      <c r="F22086" s="4">
        <v>3232.1625174619103</v>
      </c>
      <c r="G22086" s="4">
        <v>3980.2703524606054</v>
      </c>
      <c r="H22086" s="4">
        <v>2063.3069723038093</v>
      </c>
      <c r="I22086" s="4">
        <f t="shared" si="698"/>
        <v>12443.14414188127</v>
      </c>
      <c r="J22086" s="5" t="str">
        <f t="shared" si="699"/>
        <v>August</v>
      </c>
    </row>
    <row r="22087" spans="1:10">
      <c r="A22087" s="6">
        <v>45157</v>
      </c>
      <c r="B22087" s="7">
        <v>8.3333333333329998E-2</v>
      </c>
      <c r="C22087" s="7">
        <v>9.375E-2</v>
      </c>
      <c r="D22087" s="8">
        <v>1215.9305116906603</v>
      </c>
      <c r="E22087" s="4">
        <v>1927.456881716902</v>
      </c>
      <c r="F22087" s="4">
        <v>3183.2761733446869</v>
      </c>
      <c r="G22087" s="4">
        <v>3976.8782693692488</v>
      </c>
      <c r="H22087" s="4">
        <v>2034.8893393061021</v>
      </c>
      <c r="I22087" s="4">
        <f t="shared" si="698"/>
        <v>12338.4311754276</v>
      </c>
      <c r="J22087" s="5" t="str">
        <f t="shared" si="699"/>
        <v>August</v>
      </c>
    </row>
    <row r="22088" spans="1:10">
      <c r="A22088" s="6">
        <v>45157</v>
      </c>
      <c r="B22088" s="7">
        <v>9.375E-2</v>
      </c>
      <c r="C22088" s="7">
        <v>0.10416666666667</v>
      </c>
      <c r="D22088" s="8">
        <v>1231.8779252539</v>
      </c>
      <c r="E22088" s="4">
        <v>1932.4985716077758</v>
      </c>
      <c r="F22088" s="4">
        <v>3103.0116229763858</v>
      </c>
      <c r="G22088" s="4">
        <v>3968.6521239635335</v>
      </c>
      <c r="H22088" s="4">
        <v>1971.1562810638784</v>
      </c>
      <c r="I22088" s="4">
        <f t="shared" si="698"/>
        <v>12207.196524865474</v>
      </c>
      <c r="J22088" s="5" t="str">
        <f t="shared" si="699"/>
        <v>August</v>
      </c>
    </row>
    <row r="22089" spans="1:10">
      <c r="A22089" s="6">
        <v>45157</v>
      </c>
      <c r="B22089" s="7">
        <v>0.10416666666667</v>
      </c>
      <c r="C22089" s="7">
        <v>0.11458333333333</v>
      </c>
      <c r="D22089" s="8">
        <v>1233.0018263457559</v>
      </c>
      <c r="E22089" s="4">
        <v>1929.5352839929694</v>
      </c>
      <c r="F22089" s="4">
        <v>3054.1422209479115</v>
      </c>
      <c r="G22089" s="4">
        <v>3962.828486708243</v>
      </c>
      <c r="H22089" s="4">
        <v>1919.8214294897955</v>
      </c>
      <c r="I22089" s="4">
        <f t="shared" si="698"/>
        <v>12099.329247484675</v>
      </c>
      <c r="J22089" s="5" t="str">
        <f t="shared" si="699"/>
        <v>August</v>
      </c>
    </row>
    <row r="22090" spans="1:10">
      <c r="A22090" s="6">
        <v>45157</v>
      </c>
      <c r="B22090" s="7">
        <v>0.11458333333333</v>
      </c>
      <c r="C22090" s="7">
        <v>0.125</v>
      </c>
      <c r="D22090" s="8">
        <v>1224.7029745898344</v>
      </c>
      <c r="E22090" s="4">
        <v>1933.6243496918694</v>
      </c>
      <c r="F22090" s="4">
        <v>3016.258363346793</v>
      </c>
      <c r="G22090" s="4">
        <v>3958.6536019115092</v>
      </c>
      <c r="H22090" s="4">
        <v>1885.897905361425</v>
      </c>
      <c r="I22090" s="4">
        <f t="shared" si="698"/>
        <v>12019.137194901432</v>
      </c>
      <c r="J22090" s="5" t="str">
        <f t="shared" si="699"/>
        <v>August</v>
      </c>
    </row>
    <row r="22091" spans="1:10">
      <c r="A22091" s="6">
        <v>45157</v>
      </c>
      <c r="B22091" s="7">
        <v>0.125</v>
      </c>
      <c r="C22091" s="7">
        <v>0.13541666666666999</v>
      </c>
      <c r="D22091" s="8">
        <v>1250.7333404952212</v>
      </c>
      <c r="E22091" s="4">
        <v>1938.5061524080461</v>
      </c>
      <c r="F22091" s="4">
        <v>3042.4069198012908</v>
      </c>
      <c r="G22091" s="4">
        <v>3959.457566782748</v>
      </c>
      <c r="H22091" s="4">
        <v>1891.1526813467012</v>
      </c>
      <c r="I22091" s="4">
        <f t="shared" si="698"/>
        <v>12082.256660834008</v>
      </c>
      <c r="J22091" s="5" t="str">
        <f t="shared" si="699"/>
        <v>August</v>
      </c>
    </row>
    <row r="22092" spans="1:10">
      <c r="A22092" s="6">
        <v>45157</v>
      </c>
      <c r="B22092" s="7">
        <v>0.13541666666666999</v>
      </c>
      <c r="C22092" s="7">
        <v>0.14583333333333001</v>
      </c>
      <c r="D22092" s="8">
        <v>1270.8223668811927</v>
      </c>
      <c r="E22092" s="4">
        <v>1939.8144475283041</v>
      </c>
      <c r="F22092" s="4">
        <v>2955.415989624209</v>
      </c>
      <c r="G22092" s="4">
        <v>3950.4647384968916</v>
      </c>
      <c r="H22092" s="4">
        <v>1819.7486968941819</v>
      </c>
      <c r="I22092" s="4">
        <f t="shared" si="698"/>
        <v>11936.266239424778</v>
      </c>
      <c r="J22092" s="5" t="str">
        <f t="shared" si="699"/>
        <v>August</v>
      </c>
    </row>
    <row r="22093" spans="1:10">
      <c r="A22093" s="6">
        <v>45157</v>
      </c>
      <c r="B22093" s="7">
        <v>0.14583333333333001</v>
      </c>
      <c r="C22093" s="7">
        <v>0.15625</v>
      </c>
      <c r="D22093" s="8">
        <v>1263.4984748437344</v>
      </c>
      <c r="E22093" s="4">
        <v>1945.3611672664681</v>
      </c>
      <c r="F22093" s="4">
        <v>2941.4164060919379</v>
      </c>
      <c r="G22093" s="4">
        <v>3948.1580425054872</v>
      </c>
      <c r="H22093" s="4">
        <v>1803.8849214822369</v>
      </c>
      <c r="I22093" s="4">
        <f t="shared" si="698"/>
        <v>11902.319012189864</v>
      </c>
      <c r="J22093" s="5" t="str">
        <f t="shared" si="699"/>
        <v>August</v>
      </c>
    </row>
    <row r="22094" spans="1:10">
      <c r="A22094" s="6">
        <v>45157</v>
      </c>
      <c r="B22094" s="7">
        <v>0.15625</v>
      </c>
      <c r="C22094" s="7">
        <v>0.16666666666666999</v>
      </c>
      <c r="D22094" s="8">
        <v>1262.9016719706294</v>
      </c>
      <c r="E22094" s="4">
        <v>1950.6058111703903</v>
      </c>
      <c r="F22094" s="4">
        <v>2905.287743789796</v>
      </c>
      <c r="G22094" s="4">
        <v>3947.5287034837474</v>
      </c>
      <c r="H22094" s="4">
        <v>1796.3513245584732</v>
      </c>
      <c r="I22094" s="4">
        <f t="shared" si="698"/>
        <v>11862.675254973035</v>
      </c>
      <c r="J22094" s="5" t="str">
        <f t="shared" si="699"/>
        <v>August</v>
      </c>
    </row>
    <row r="22095" spans="1:10">
      <c r="A22095" s="6">
        <v>45157</v>
      </c>
      <c r="B22095" s="7">
        <v>0.16666666666666999</v>
      </c>
      <c r="C22095" s="7">
        <v>0.17708333333333001</v>
      </c>
      <c r="D22095" s="8">
        <v>1249.084974675623</v>
      </c>
      <c r="E22095" s="4">
        <v>1953.4579953095376</v>
      </c>
      <c r="F22095" s="4">
        <v>2927.1750845083493</v>
      </c>
      <c r="G22095" s="4">
        <v>3951.0136514213636</v>
      </c>
      <c r="H22095" s="4">
        <v>1827.0148077608233</v>
      </c>
      <c r="I22095" s="4">
        <f t="shared" si="698"/>
        <v>11907.746513675696</v>
      </c>
      <c r="J22095" s="5" t="str">
        <f t="shared" si="699"/>
        <v>August</v>
      </c>
    </row>
    <row r="22096" spans="1:10">
      <c r="A22096" s="6">
        <v>45157</v>
      </c>
      <c r="B22096" s="7">
        <v>0.17708333333333001</v>
      </c>
      <c r="C22096" s="7">
        <v>0.1875</v>
      </c>
      <c r="D22096" s="8">
        <v>1201.5938104797369</v>
      </c>
      <c r="E22096" s="4">
        <v>1946.6284961764916</v>
      </c>
      <c r="F22096" s="4">
        <v>2893.312562349407</v>
      </c>
      <c r="G22096" s="4">
        <v>3949.976453312056</v>
      </c>
      <c r="H22096" s="4">
        <v>1820.6000197379071</v>
      </c>
      <c r="I22096" s="4">
        <f t="shared" si="698"/>
        <v>11812.111342055599</v>
      </c>
      <c r="J22096" s="5" t="str">
        <f t="shared" si="699"/>
        <v>August</v>
      </c>
    </row>
    <row r="22097" spans="1:10">
      <c r="A22097" s="6">
        <v>45157</v>
      </c>
      <c r="B22097" s="7">
        <v>0.1875</v>
      </c>
      <c r="C22097" s="7">
        <v>0.19791666666666999</v>
      </c>
      <c r="D22097" s="8">
        <v>1206.4075373985625</v>
      </c>
      <c r="E22097" s="4">
        <v>1942.8147088893234</v>
      </c>
      <c r="F22097" s="4">
        <v>2873.6932842569945</v>
      </c>
      <c r="G22097" s="4">
        <v>3951.9425191980281</v>
      </c>
      <c r="H22097" s="4">
        <v>1839.1213449137372</v>
      </c>
      <c r="I22097" s="4">
        <f t="shared" si="698"/>
        <v>11813.979394656646</v>
      </c>
      <c r="J22097" s="5" t="str">
        <f t="shared" si="699"/>
        <v>August</v>
      </c>
    </row>
    <row r="22098" spans="1:10">
      <c r="A22098" s="6">
        <v>45157</v>
      </c>
      <c r="B22098" s="7">
        <v>0.19791666666666999</v>
      </c>
      <c r="C22098" s="7">
        <v>0.20833333333333001</v>
      </c>
      <c r="D22098" s="8">
        <v>1199.3161745910702</v>
      </c>
      <c r="E22098" s="4">
        <v>1941.947817637275</v>
      </c>
      <c r="F22098" s="4">
        <v>2882.1577107620724</v>
      </c>
      <c r="G22098" s="4">
        <v>3954.230609083862</v>
      </c>
      <c r="H22098" s="4">
        <v>1858.2773550978056</v>
      </c>
      <c r="I22098" s="4">
        <f t="shared" si="698"/>
        <v>11835.929667172084</v>
      </c>
      <c r="J22098" s="5" t="str">
        <f t="shared" si="699"/>
        <v>August</v>
      </c>
    </row>
    <row r="22099" spans="1:10">
      <c r="A22099" s="6">
        <v>45157</v>
      </c>
      <c r="B22099" s="7">
        <v>0.20833333333333001</v>
      </c>
      <c r="C22099" s="7">
        <v>0.21875</v>
      </c>
      <c r="D22099" s="8">
        <v>1255.8013980194623</v>
      </c>
      <c r="E22099" s="4">
        <v>1948.9145139074069</v>
      </c>
      <c r="F22099" s="4">
        <v>3018.686112566118</v>
      </c>
      <c r="G22099" s="4">
        <v>3969.3738714020133</v>
      </c>
      <c r="H22099" s="4">
        <v>2007.4214856662959</v>
      </c>
      <c r="I22099" s="4">
        <f t="shared" si="698"/>
        <v>12200.197381561296</v>
      </c>
      <c r="J22099" s="5" t="str">
        <f t="shared" si="699"/>
        <v>August</v>
      </c>
    </row>
    <row r="22100" spans="1:10">
      <c r="A22100" s="6">
        <v>45157</v>
      </c>
      <c r="B22100" s="7">
        <v>0.21875</v>
      </c>
      <c r="C22100" s="7">
        <v>0.22916666666666999</v>
      </c>
      <c r="D22100" s="8">
        <v>1304.8181523599142</v>
      </c>
      <c r="E22100" s="4">
        <v>1956.4945074475731</v>
      </c>
      <c r="F22100" s="4">
        <v>3053.7628292969539</v>
      </c>
      <c r="G22100" s="4">
        <v>3974.6587086211948</v>
      </c>
      <c r="H22100" s="4">
        <v>2040.3768629015219</v>
      </c>
      <c r="I22100" s="4">
        <f t="shared" si="698"/>
        <v>12330.111060627158</v>
      </c>
      <c r="J22100" s="5" t="str">
        <f t="shared" si="699"/>
        <v>August</v>
      </c>
    </row>
    <row r="22101" spans="1:10">
      <c r="A22101" s="6">
        <v>45157</v>
      </c>
      <c r="B22101" s="7">
        <v>0.22916666666666999</v>
      </c>
      <c r="C22101" s="7">
        <v>0.23958333333333001</v>
      </c>
      <c r="D22101" s="8">
        <v>1342.2708350062019</v>
      </c>
      <c r="E22101" s="4">
        <v>1972.065104356238</v>
      </c>
      <c r="F22101" s="4">
        <v>3127.042658727034</v>
      </c>
      <c r="G22101" s="4">
        <v>3986.8353242298122</v>
      </c>
      <c r="H22101" s="4">
        <v>2128.3263175076227</v>
      </c>
      <c r="I22101" s="4">
        <f t="shared" si="698"/>
        <v>12556.540239826909</v>
      </c>
      <c r="J22101" s="5" t="str">
        <f t="shared" si="699"/>
        <v>August</v>
      </c>
    </row>
    <row r="22102" spans="1:10">
      <c r="A22102" s="6">
        <v>45157</v>
      </c>
      <c r="B22102" s="7">
        <v>0.23958333333333001</v>
      </c>
      <c r="C22102" s="7">
        <v>0.25</v>
      </c>
      <c r="D22102" s="8">
        <v>1373.6463061602662</v>
      </c>
      <c r="E22102" s="4">
        <v>1983.0800578681419</v>
      </c>
      <c r="F22102" s="4">
        <v>3181.3067725291144</v>
      </c>
      <c r="G22102" s="4">
        <v>4002.4039743697035</v>
      </c>
      <c r="H22102" s="4">
        <v>2236.678059736365</v>
      </c>
      <c r="I22102" s="4">
        <f t="shared" si="698"/>
        <v>12777.11517066359</v>
      </c>
      <c r="J22102" s="5" t="str">
        <f t="shared" si="699"/>
        <v>August</v>
      </c>
    </row>
    <row r="22103" spans="1:10">
      <c r="A22103" s="6">
        <v>45157</v>
      </c>
      <c r="B22103" s="7">
        <v>0.25</v>
      </c>
      <c r="C22103" s="7">
        <v>0.26041666666667002</v>
      </c>
      <c r="D22103" s="8">
        <v>1396.718147489622</v>
      </c>
      <c r="E22103" s="4">
        <v>1988.7590168984998</v>
      </c>
      <c r="F22103" s="4">
        <v>3224.6210059528648</v>
      </c>
      <c r="G22103" s="4">
        <v>4012.5023705604199</v>
      </c>
      <c r="H22103" s="4">
        <v>2303.8929796118373</v>
      </c>
      <c r="I22103" s="4">
        <f t="shared" si="698"/>
        <v>12926.493520513244</v>
      </c>
      <c r="J22103" s="5" t="str">
        <f t="shared" si="699"/>
        <v>August</v>
      </c>
    </row>
    <row r="22104" spans="1:10">
      <c r="A22104" s="6">
        <v>45157</v>
      </c>
      <c r="B22104" s="7">
        <v>0.26041666666667002</v>
      </c>
      <c r="C22104" s="7">
        <v>0.27083333333332998</v>
      </c>
      <c r="D22104" s="8">
        <v>1411.8372691702118</v>
      </c>
      <c r="E22104" s="4">
        <v>1987.0629317218718</v>
      </c>
      <c r="F22104" s="4">
        <v>3249.4128945308562</v>
      </c>
      <c r="G22104" s="4">
        <v>4016.2900580016353</v>
      </c>
      <c r="H22104" s="4">
        <v>2383.5780543788169</v>
      </c>
      <c r="I22104" s="4">
        <f t="shared" si="698"/>
        <v>13048.181207803393</v>
      </c>
      <c r="J22104" s="5" t="str">
        <f t="shared" si="699"/>
        <v>August</v>
      </c>
    </row>
    <row r="22105" spans="1:10">
      <c r="A22105" s="6">
        <v>45157</v>
      </c>
      <c r="B22105" s="7">
        <v>0.27083333333332998</v>
      </c>
      <c r="C22105" s="7">
        <v>0.28125</v>
      </c>
      <c r="D22105" s="8">
        <v>1370.7990446809008</v>
      </c>
      <c r="E22105" s="4">
        <v>1969.4165513469402</v>
      </c>
      <c r="F22105" s="4">
        <v>3205.6169839245736</v>
      </c>
      <c r="G22105" s="4">
        <v>4014.7513217118226</v>
      </c>
      <c r="H22105" s="4">
        <v>2533.763280762003</v>
      </c>
      <c r="I22105" s="4">
        <f t="shared" si="698"/>
        <v>13094.34718242624</v>
      </c>
      <c r="J22105" s="5" t="str">
        <f t="shared" si="699"/>
        <v>August</v>
      </c>
    </row>
    <row r="22106" spans="1:10">
      <c r="A22106" s="6">
        <v>45157</v>
      </c>
      <c r="B22106" s="7">
        <v>0.28125</v>
      </c>
      <c r="C22106" s="7">
        <v>0.29166666666667002</v>
      </c>
      <c r="D22106" s="8">
        <v>1299.1309097574147</v>
      </c>
      <c r="E22106" s="4">
        <v>1944.5158732872019</v>
      </c>
      <c r="F22106" s="4">
        <v>3089.7080694358551</v>
      </c>
      <c r="G22106" s="4">
        <v>4001.6792651580422</v>
      </c>
      <c r="H22106" s="4">
        <v>2684.4797682993249</v>
      </c>
      <c r="I22106" s="4">
        <f t="shared" si="698"/>
        <v>13019.513885937838</v>
      </c>
      <c r="J22106" s="5" t="str">
        <f t="shared" si="699"/>
        <v>August</v>
      </c>
    </row>
    <row r="22107" spans="1:10">
      <c r="A22107" s="6">
        <v>45157</v>
      </c>
      <c r="B22107" s="7">
        <v>0.29166666666667002</v>
      </c>
      <c r="C22107" s="7">
        <v>0.30208333333332998</v>
      </c>
      <c r="D22107" s="8">
        <v>1218.5817017435045</v>
      </c>
      <c r="E22107" s="4">
        <v>1911.8082513203476</v>
      </c>
      <c r="F22107" s="4">
        <v>2959.6953051144701</v>
      </c>
      <c r="G22107" s="4">
        <v>3989.6793352360546</v>
      </c>
      <c r="H22107" s="4">
        <v>2971.947937345175</v>
      </c>
      <c r="I22107" s="4">
        <f t="shared" si="698"/>
        <v>13051.712530759552</v>
      </c>
      <c r="J22107" s="5" t="str">
        <f t="shared" si="699"/>
        <v>August</v>
      </c>
    </row>
    <row r="22108" spans="1:10">
      <c r="A22108" s="6">
        <v>45157</v>
      </c>
      <c r="B22108" s="7">
        <v>0.30208333333332998</v>
      </c>
      <c r="C22108" s="7">
        <v>0.3125</v>
      </c>
      <c r="D22108" s="8">
        <v>1091.8587090331225</v>
      </c>
      <c r="E22108" s="4">
        <v>1879.3317972937216</v>
      </c>
      <c r="F22108" s="4">
        <v>2708.8564809627487</v>
      </c>
      <c r="G22108" s="4">
        <v>3960.4413474077624</v>
      </c>
      <c r="H22108" s="4">
        <v>3290.5358085931089</v>
      </c>
      <c r="I22108" s="4">
        <f t="shared" si="698"/>
        <v>12931.024143290464</v>
      </c>
      <c r="J22108" s="5" t="str">
        <f t="shared" si="699"/>
        <v>August</v>
      </c>
    </row>
    <row r="22109" spans="1:10">
      <c r="A22109" s="6">
        <v>45157</v>
      </c>
      <c r="B22109" s="7">
        <v>0.3125</v>
      </c>
      <c r="C22109" s="7">
        <v>0.32291666666667002</v>
      </c>
      <c r="D22109" s="8">
        <v>955.64581884033078</v>
      </c>
      <c r="E22109" s="4">
        <v>1854.65834912009</v>
      </c>
      <c r="F22109" s="4">
        <v>2584.8796311168803</v>
      </c>
      <c r="G22109" s="4">
        <v>3926.6386379424416</v>
      </c>
      <c r="H22109" s="4">
        <v>3689.6067818877791</v>
      </c>
      <c r="I22109" s="4">
        <f t="shared" si="698"/>
        <v>13011.42921890752</v>
      </c>
      <c r="J22109" s="5" t="str">
        <f t="shared" si="699"/>
        <v>August</v>
      </c>
    </row>
    <row r="22110" spans="1:10">
      <c r="A22110" s="6">
        <v>45157</v>
      </c>
      <c r="B22110" s="7">
        <v>0.32291666666667002</v>
      </c>
      <c r="C22110" s="7">
        <v>0.33333333333332998</v>
      </c>
      <c r="D22110" s="8">
        <v>880.16021577921367</v>
      </c>
      <c r="E22110" s="4">
        <v>1854.6387573014208</v>
      </c>
      <c r="F22110" s="4">
        <v>3168.7285858119217</v>
      </c>
      <c r="G22110" s="4">
        <v>3886.8201156807258</v>
      </c>
      <c r="H22110" s="4">
        <v>4094.1600798046834</v>
      </c>
      <c r="I22110" s="4">
        <f t="shared" si="698"/>
        <v>13884.507754377966</v>
      </c>
      <c r="J22110" s="5" t="str">
        <f t="shared" si="699"/>
        <v>August</v>
      </c>
    </row>
    <row r="22111" spans="1:10">
      <c r="A22111" s="6">
        <v>45157</v>
      </c>
      <c r="B22111" s="7">
        <v>0.33333333333332998</v>
      </c>
      <c r="C22111" s="7">
        <v>0.34375</v>
      </c>
      <c r="D22111" s="8">
        <v>738.18900040583594</v>
      </c>
      <c r="E22111" s="4">
        <v>1852.9222292633276</v>
      </c>
      <c r="F22111" s="4">
        <v>3921.6291385966515</v>
      </c>
      <c r="G22111" s="4">
        <v>3849.1870946338818</v>
      </c>
      <c r="H22111" s="4">
        <v>4548.1540148193126</v>
      </c>
      <c r="I22111" s="4">
        <f t="shared" si="698"/>
        <v>14910.08147771901</v>
      </c>
      <c r="J22111" s="5" t="str">
        <f t="shared" si="699"/>
        <v>August</v>
      </c>
    </row>
    <row r="22112" spans="1:10">
      <c r="A22112" s="6">
        <v>45157</v>
      </c>
      <c r="B22112" s="7">
        <v>0.34375</v>
      </c>
      <c r="C22112" s="7">
        <v>0.35416666666667002</v>
      </c>
      <c r="D22112" s="8">
        <v>1195.0544125785366</v>
      </c>
      <c r="E22112" s="4">
        <v>1899.5049084436841</v>
      </c>
      <c r="F22112" s="4">
        <v>5118.3136886249977</v>
      </c>
      <c r="G22112" s="4">
        <v>3809.063228034358</v>
      </c>
      <c r="H22112" s="4">
        <v>4995.9821842234396</v>
      </c>
      <c r="I22112" s="4">
        <f t="shared" si="698"/>
        <v>17017.918421905015</v>
      </c>
      <c r="J22112" s="5" t="str">
        <f t="shared" si="699"/>
        <v>August</v>
      </c>
    </row>
    <row r="22113" spans="1:10">
      <c r="A22113" s="6">
        <v>45157</v>
      </c>
      <c r="B22113" s="7">
        <v>0.35416666666667002</v>
      </c>
      <c r="C22113" s="7">
        <v>0.36458333333332998</v>
      </c>
      <c r="D22113" s="8">
        <v>1546.2262794562514</v>
      </c>
      <c r="E22113" s="4">
        <v>1942.7254270554549</v>
      </c>
      <c r="F22113" s="4">
        <v>5648.4529543199678</v>
      </c>
      <c r="G22113" s="4">
        <v>3774.3812090492529</v>
      </c>
      <c r="H22113" s="4">
        <v>5255.3649304336841</v>
      </c>
      <c r="I22113" s="4">
        <f t="shared" si="698"/>
        <v>18167.150800314612</v>
      </c>
      <c r="J22113" s="5" t="str">
        <f t="shared" si="699"/>
        <v>August</v>
      </c>
    </row>
    <row r="22114" spans="1:10">
      <c r="A22114" s="6">
        <v>45157</v>
      </c>
      <c r="B22114" s="7">
        <v>0.36458333333332998</v>
      </c>
      <c r="C22114" s="7">
        <v>0.375</v>
      </c>
      <c r="D22114" s="8">
        <v>2118.535064961125</v>
      </c>
      <c r="E22114" s="4">
        <v>2022.1724927978889</v>
      </c>
      <c r="F22114" s="4">
        <v>6637.4668644563926</v>
      </c>
      <c r="G22114" s="4">
        <v>3746.4897439408669</v>
      </c>
      <c r="H22114" s="4">
        <v>5549.0776046455449</v>
      </c>
      <c r="I22114" s="4">
        <f t="shared" si="698"/>
        <v>20073.741770801818</v>
      </c>
      <c r="J22114" s="5" t="str">
        <f t="shared" si="699"/>
        <v>August</v>
      </c>
    </row>
    <row r="22115" spans="1:10">
      <c r="A22115" s="6">
        <v>45157</v>
      </c>
      <c r="B22115" s="7">
        <v>0.375</v>
      </c>
      <c r="C22115" s="7">
        <v>0.38541666666667002</v>
      </c>
      <c r="D22115" s="8">
        <v>2759.7344220587829</v>
      </c>
      <c r="E22115" s="4">
        <v>2122.1165146943758</v>
      </c>
      <c r="F22115" s="4">
        <v>7677.2848633726417</v>
      </c>
      <c r="G22115" s="4">
        <v>3730.2568041338827</v>
      </c>
      <c r="H22115" s="4">
        <v>5865.3162095532716</v>
      </c>
      <c r="I22115" s="4">
        <f t="shared" si="698"/>
        <v>22154.708813812955</v>
      </c>
      <c r="J22115" s="5" t="str">
        <f t="shared" si="699"/>
        <v>August</v>
      </c>
    </row>
    <row r="22116" spans="1:10">
      <c r="A22116" s="6">
        <v>45157</v>
      </c>
      <c r="B22116" s="7">
        <v>0.38541666666667002</v>
      </c>
      <c r="C22116" s="7">
        <v>0.39583333333332998</v>
      </c>
      <c r="D22116" s="8">
        <v>3472.774320579601</v>
      </c>
      <c r="E22116" s="4">
        <v>2226.4020914717885</v>
      </c>
      <c r="F22116" s="4">
        <v>9400.2777347782794</v>
      </c>
      <c r="G22116" s="4">
        <v>3745.3208322601404</v>
      </c>
      <c r="H22116" s="4">
        <v>7079.7517388688175</v>
      </c>
      <c r="I22116" s="4">
        <f t="shared" si="698"/>
        <v>25924.526717958626</v>
      </c>
      <c r="J22116" s="5" t="str">
        <f t="shared" si="699"/>
        <v>August</v>
      </c>
    </row>
    <row r="22117" spans="1:10">
      <c r="A22117" s="6">
        <v>45157</v>
      </c>
      <c r="B22117" s="7">
        <v>0.39583333333332998</v>
      </c>
      <c r="C22117" s="7">
        <v>0.40625</v>
      </c>
      <c r="D22117" s="8">
        <v>4056.2421371079108</v>
      </c>
      <c r="E22117" s="4">
        <v>2337.8767982373865</v>
      </c>
      <c r="F22117" s="4">
        <v>11265.863402345351</v>
      </c>
      <c r="G22117" s="4">
        <v>3775.211864897994</v>
      </c>
      <c r="H22117" s="4">
        <v>8418.3543547531717</v>
      </c>
      <c r="I22117" s="4">
        <f t="shared" si="698"/>
        <v>29853.548557341819</v>
      </c>
      <c r="J22117" s="5" t="str">
        <f t="shared" si="699"/>
        <v>August</v>
      </c>
    </row>
    <row r="22118" spans="1:10">
      <c r="A22118" s="6">
        <v>45157</v>
      </c>
      <c r="B22118" s="7">
        <v>0.40625</v>
      </c>
      <c r="C22118" s="7">
        <v>0.41666666666667002</v>
      </c>
      <c r="D22118" s="8">
        <v>4622.0142892547001</v>
      </c>
      <c r="E22118" s="4">
        <v>2447.3237945799656</v>
      </c>
      <c r="F22118" s="4">
        <v>12921.460917184506</v>
      </c>
      <c r="G22118" s="4">
        <v>3820.9247342029244</v>
      </c>
      <c r="H22118" s="4">
        <v>9763.1228873701002</v>
      </c>
      <c r="I22118" s="4">
        <f t="shared" si="698"/>
        <v>33574.846622592195</v>
      </c>
      <c r="J22118" s="5" t="str">
        <f t="shared" si="699"/>
        <v>August</v>
      </c>
    </row>
    <row r="22119" spans="1:10">
      <c r="A22119" s="6">
        <v>45157</v>
      </c>
      <c r="B22119" s="7">
        <v>0.41666666666667002</v>
      </c>
      <c r="C22119" s="7">
        <v>0.42708333333332998</v>
      </c>
      <c r="D22119" s="8">
        <v>4853.5002484247443</v>
      </c>
      <c r="E22119" s="4">
        <v>2512.0123110147442</v>
      </c>
      <c r="F22119" s="4">
        <v>13800.083487368538</v>
      </c>
      <c r="G22119" s="4">
        <v>3868.3853503232949</v>
      </c>
      <c r="H22119" s="4">
        <v>11101.889149281358</v>
      </c>
      <c r="I22119" s="4">
        <f t="shared" si="698"/>
        <v>36135.870546412676</v>
      </c>
      <c r="J22119" s="5" t="str">
        <f t="shared" si="699"/>
        <v>August</v>
      </c>
    </row>
    <row r="22120" spans="1:10">
      <c r="A22120" s="6">
        <v>45157</v>
      </c>
      <c r="B22120" s="7">
        <v>0.42708333333332998</v>
      </c>
      <c r="C22120" s="7">
        <v>0.4375</v>
      </c>
      <c r="D22120" s="8">
        <v>5596.1779651006727</v>
      </c>
      <c r="E22120" s="4">
        <v>2650.8747898840656</v>
      </c>
      <c r="F22120" s="4">
        <v>15903.408949995364</v>
      </c>
      <c r="G22120" s="4">
        <v>3931.6578331719438</v>
      </c>
      <c r="H22120" s="4">
        <v>12504.452154302067</v>
      </c>
      <c r="I22120" s="4">
        <f t="shared" si="698"/>
        <v>40586.571692454112</v>
      </c>
      <c r="J22120" s="5" t="str">
        <f t="shared" si="699"/>
        <v>August</v>
      </c>
    </row>
    <row r="22121" spans="1:10">
      <c r="A22121" s="6">
        <v>45157</v>
      </c>
      <c r="B22121" s="7">
        <v>0.4375</v>
      </c>
      <c r="C22121" s="7">
        <v>0.44791666666667002</v>
      </c>
      <c r="D22121" s="8">
        <v>5892.6706781585708</v>
      </c>
      <c r="E22121" s="4">
        <v>2729.7596131274677</v>
      </c>
      <c r="F22121" s="4">
        <v>16923.839107738902</v>
      </c>
      <c r="G22121" s="4">
        <v>3997.0622352345354</v>
      </c>
      <c r="H22121" s="4">
        <v>13615.00334630918</v>
      </c>
      <c r="I22121" s="4">
        <f t="shared" si="698"/>
        <v>43158.334980568652</v>
      </c>
      <c r="J22121" s="5" t="str">
        <f t="shared" si="699"/>
        <v>August</v>
      </c>
    </row>
    <row r="22122" spans="1:10">
      <c r="A22122" s="6">
        <v>45157</v>
      </c>
      <c r="B22122" s="7">
        <v>0.44791666666667002</v>
      </c>
      <c r="C22122" s="7">
        <v>0.45833333333332998</v>
      </c>
      <c r="D22122" s="8">
        <v>5690.9692591821622</v>
      </c>
      <c r="E22122" s="4">
        <v>2707.195277232966</v>
      </c>
      <c r="F22122" s="4">
        <v>16459.423029336496</v>
      </c>
      <c r="G22122" s="4">
        <v>4038.0024131466407</v>
      </c>
      <c r="H22122" s="4">
        <v>14631.428487642588</v>
      </c>
      <c r="I22122" s="4">
        <f t="shared" si="698"/>
        <v>43527.018466540852</v>
      </c>
      <c r="J22122" s="5" t="str">
        <f t="shared" si="699"/>
        <v>August</v>
      </c>
    </row>
    <row r="22123" spans="1:10">
      <c r="A22123" s="6">
        <v>45157</v>
      </c>
      <c r="B22123" s="7">
        <v>0.45833333333332998</v>
      </c>
      <c r="C22123" s="7">
        <v>0.46875</v>
      </c>
      <c r="D22123" s="8">
        <v>5968.7643562317789</v>
      </c>
      <c r="E22123" s="4">
        <v>2807.3756209433373</v>
      </c>
      <c r="F22123" s="4">
        <v>17908.309384430497</v>
      </c>
      <c r="G22123" s="4">
        <v>4090.9851394840271</v>
      </c>
      <c r="H22123" s="4">
        <v>15743.295407143065</v>
      </c>
      <c r="I22123" s="4">
        <f t="shared" si="698"/>
        <v>46518.729908232708</v>
      </c>
      <c r="J22123" s="5" t="str">
        <f t="shared" si="699"/>
        <v>August</v>
      </c>
    </row>
    <row r="22124" spans="1:10">
      <c r="A22124" s="6">
        <v>45157</v>
      </c>
      <c r="B22124" s="7">
        <v>0.46875</v>
      </c>
      <c r="C22124" s="7">
        <v>0.47916666666667002</v>
      </c>
      <c r="D22124" s="8">
        <v>5397.7430535595286</v>
      </c>
      <c r="E22124" s="4">
        <v>2696.8628055140207</v>
      </c>
      <c r="F22124" s="4">
        <v>16957.129293913593</v>
      </c>
      <c r="G22124" s="4">
        <v>4143.1740319997398</v>
      </c>
      <c r="H22124" s="4">
        <v>16725.862047830524</v>
      </c>
      <c r="I22124" s="4">
        <f t="shared" si="698"/>
        <v>45920.771232817409</v>
      </c>
      <c r="J22124" s="5" t="str">
        <f t="shared" si="699"/>
        <v>August</v>
      </c>
    </row>
    <row r="22125" spans="1:10">
      <c r="A22125" s="6">
        <v>45157</v>
      </c>
      <c r="B22125" s="7">
        <v>0.47916666666667002</v>
      </c>
      <c r="C22125" s="7">
        <v>0.48958333333332998</v>
      </c>
      <c r="D22125" s="8">
        <v>5548.6172955771563</v>
      </c>
      <c r="E22125" s="4">
        <v>2690.8596748929285</v>
      </c>
      <c r="F22125" s="4">
        <v>16019.650961291552</v>
      </c>
      <c r="G22125" s="4">
        <v>4182.5843592894289</v>
      </c>
      <c r="H22125" s="4">
        <v>17378.759324084629</v>
      </c>
      <c r="I22125" s="4">
        <f t="shared" si="698"/>
        <v>45820.471615135699</v>
      </c>
      <c r="J22125" s="5" t="str">
        <f t="shared" si="699"/>
        <v>August</v>
      </c>
    </row>
    <row r="22126" spans="1:10">
      <c r="A22126" s="6">
        <v>45157</v>
      </c>
      <c r="B22126" s="7">
        <v>0.48958333333332998</v>
      </c>
      <c r="C22126" s="7">
        <v>0.5</v>
      </c>
      <c r="D22126" s="8">
        <v>5063.1390031852816</v>
      </c>
      <c r="E22126" s="4">
        <v>2597.1240197524476</v>
      </c>
      <c r="F22126" s="4">
        <v>14891.694374761053</v>
      </c>
      <c r="G22126" s="4">
        <v>4227.8344866693433</v>
      </c>
      <c r="H22126" s="4">
        <v>17834.116872304814</v>
      </c>
      <c r="I22126" s="4">
        <f t="shared" si="698"/>
        <v>44613.908756672943</v>
      </c>
      <c r="J22126" s="5" t="str">
        <f t="shared" si="699"/>
        <v>August</v>
      </c>
    </row>
    <row r="22127" spans="1:10">
      <c r="A22127" s="6">
        <v>45157</v>
      </c>
      <c r="B22127" s="7">
        <v>0.5</v>
      </c>
      <c r="C22127" s="7">
        <v>0.51041666666666996</v>
      </c>
      <c r="D22127" s="8">
        <v>5569.1849543077196</v>
      </c>
      <c r="E22127" s="4">
        <v>2683.1469221423786</v>
      </c>
      <c r="F22127" s="4">
        <v>15698.724016770198</v>
      </c>
      <c r="G22127" s="4">
        <v>4277.5095030086341</v>
      </c>
      <c r="H22127" s="4">
        <v>18510.480534890907</v>
      </c>
      <c r="I22127" s="4">
        <f t="shared" si="698"/>
        <v>46739.045931119836</v>
      </c>
      <c r="J22127" s="5" t="str">
        <f t="shared" si="699"/>
        <v>August</v>
      </c>
    </row>
    <row r="22128" spans="1:10">
      <c r="A22128" s="6">
        <v>45157</v>
      </c>
      <c r="B22128" s="7">
        <v>0.51041666666666996</v>
      </c>
      <c r="C22128" s="7">
        <v>0.52083333333333004</v>
      </c>
      <c r="D22128" s="8">
        <v>5764.7617734805435</v>
      </c>
      <c r="E22128" s="4">
        <v>2711.3866141200092</v>
      </c>
      <c r="F22128" s="4">
        <v>16349.257873829552</v>
      </c>
      <c r="G22128" s="4">
        <v>4336.9947836352403</v>
      </c>
      <c r="H22128" s="4">
        <v>18776.169388277332</v>
      </c>
      <c r="I22128" s="4">
        <f t="shared" si="698"/>
        <v>47938.570433342684</v>
      </c>
      <c r="J22128" s="5" t="str">
        <f t="shared" si="699"/>
        <v>August</v>
      </c>
    </row>
    <row r="22129" spans="1:10">
      <c r="A22129" s="6">
        <v>45157</v>
      </c>
      <c r="B22129" s="7">
        <v>0.52083333333333004</v>
      </c>
      <c r="C22129" s="7">
        <v>0.53125</v>
      </c>
      <c r="D22129" s="8">
        <v>6020.0839395422818</v>
      </c>
      <c r="E22129" s="4">
        <v>2736.1254405790837</v>
      </c>
      <c r="F22129" s="4">
        <v>16945.112245738037</v>
      </c>
      <c r="G22129" s="4">
        <v>4388.4920719596475</v>
      </c>
      <c r="H22129" s="4">
        <v>19212.323380968748</v>
      </c>
      <c r="I22129" s="4">
        <f t="shared" si="698"/>
        <v>49302.137078787797</v>
      </c>
      <c r="J22129" s="5" t="str">
        <f t="shared" si="699"/>
        <v>August</v>
      </c>
    </row>
    <row r="22130" spans="1:10">
      <c r="A22130" s="6">
        <v>45157</v>
      </c>
      <c r="B22130" s="7">
        <v>0.53125</v>
      </c>
      <c r="C22130" s="7">
        <v>0.54166666666666996</v>
      </c>
      <c r="D22130" s="8">
        <v>6408.8004247019026</v>
      </c>
      <c r="E22130" s="4">
        <v>2804.274105004974</v>
      </c>
      <c r="F22130" s="4">
        <v>17317.719084589262</v>
      </c>
      <c r="G22130" s="4">
        <v>4419.4170416903453</v>
      </c>
      <c r="H22130" s="4">
        <v>19077.069077336557</v>
      </c>
      <c r="I22130" s="4">
        <f t="shared" si="698"/>
        <v>50027.279733323041</v>
      </c>
      <c r="J22130" s="5" t="str">
        <f t="shared" si="699"/>
        <v>August</v>
      </c>
    </row>
    <row r="22131" spans="1:10">
      <c r="A22131" s="6">
        <v>45157</v>
      </c>
      <c r="B22131" s="7">
        <v>0.54166666666666996</v>
      </c>
      <c r="C22131" s="7">
        <v>0.55208333333333004</v>
      </c>
      <c r="D22131" s="8">
        <v>6645.046821605456</v>
      </c>
      <c r="E22131" s="4">
        <v>2836.5916977074248</v>
      </c>
      <c r="F22131" s="4">
        <v>17732.53113518489</v>
      </c>
      <c r="G22131" s="4">
        <v>4433.1365426436632</v>
      </c>
      <c r="H22131" s="4">
        <v>19519.38702991575</v>
      </c>
      <c r="I22131" s="4">
        <f t="shared" si="698"/>
        <v>51166.693227057185</v>
      </c>
      <c r="J22131" s="5" t="str">
        <f t="shared" si="699"/>
        <v>August</v>
      </c>
    </row>
    <row r="22132" spans="1:10">
      <c r="A22132" s="6">
        <v>45157</v>
      </c>
      <c r="B22132" s="7">
        <v>0.55208333333333004</v>
      </c>
      <c r="C22132" s="7">
        <v>0.5625</v>
      </c>
      <c r="D22132" s="8">
        <v>6796.0456856375067</v>
      </c>
      <c r="E22132" s="4">
        <v>2853.9883086974887</v>
      </c>
      <c r="F22132" s="4">
        <v>17932.824893462646</v>
      </c>
      <c r="G22132" s="4">
        <v>4450.5638271586295</v>
      </c>
      <c r="H22132" s="4">
        <v>19367.588509780213</v>
      </c>
      <c r="I22132" s="4">
        <f t="shared" si="698"/>
        <v>51401.011224736489</v>
      </c>
      <c r="J22132" s="5" t="str">
        <f t="shared" si="699"/>
        <v>August</v>
      </c>
    </row>
    <row r="22133" spans="1:10">
      <c r="A22133" s="6">
        <v>45157</v>
      </c>
      <c r="B22133" s="7">
        <v>0.5625</v>
      </c>
      <c r="C22133" s="7">
        <v>0.57291666666666996</v>
      </c>
      <c r="D22133" s="8">
        <v>6772.1470209302333</v>
      </c>
      <c r="E22133" s="4">
        <v>2835.0476147265176</v>
      </c>
      <c r="F22133" s="4">
        <v>17625.160317696238</v>
      </c>
      <c r="G22133" s="4">
        <v>4455.4873382628948</v>
      </c>
      <c r="H22133" s="4">
        <v>19345.069109250759</v>
      </c>
      <c r="I22133" s="4">
        <f t="shared" si="698"/>
        <v>51032.911400866637</v>
      </c>
      <c r="J22133" s="5" t="str">
        <f t="shared" si="699"/>
        <v>August</v>
      </c>
    </row>
    <row r="22134" spans="1:10">
      <c r="A22134" s="6">
        <v>45157</v>
      </c>
      <c r="B22134" s="7">
        <v>0.57291666666666996</v>
      </c>
      <c r="C22134" s="7">
        <v>0.58333333333333004</v>
      </c>
      <c r="D22134" s="8">
        <v>7210.8279443138172</v>
      </c>
      <c r="E22134" s="4">
        <v>2912.0631879788343</v>
      </c>
      <c r="F22134" s="4">
        <v>18768.723915056617</v>
      </c>
      <c r="G22134" s="4">
        <v>4480.2249075590307</v>
      </c>
      <c r="H22134" s="4">
        <v>18700.202446139698</v>
      </c>
      <c r="I22134" s="4">
        <f t="shared" si="698"/>
        <v>52072.042401047991</v>
      </c>
      <c r="J22134" s="5" t="str">
        <f t="shared" si="699"/>
        <v>August</v>
      </c>
    </row>
    <row r="22135" spans="1:10">
      <c r="A22135" s="6">
        <v>45157</v>
      </c>
      <c r="B22135" s="7">
        <v>0.58333333333333004</v>
      </c>
      <c r="C22135" s="7">
        <v>0.59375</v>
      </c>
      <c r="D22135" s="8">
        <v>6400.5611168100249</v>
      </c>
      <c r="E22135" s="4">
        <v>2802.6393715124341</v>
      </c>
      <c r="F22135" s="4">
        <v>17861.829153527789</v>
      </c>
      <c r="G22135" s="4">
        <v>4464.7645394491301</v>
      </c>
      <c r="H22135" s="4">
        <v>18244.535524107301</v>
      </c>
      <c r="I22135" s="4">
        <f t="shared" si="698"/>
        <v>49774.329705406679</v>
      </c>
      <c r="J22135" s="5" t="str">
        <f t="shared" si="699"/>
        <v>August</v>
      </c>
    </row>
    <row r="22136" spans="1:10">
      <c r="A22136" s="6">
        <v>45157</v>
      </c>
      <c r="B22136" s="7">
        <v>0.59375</v>
      </c>
      <c r="C22136" s="7">
        <v>0.60416666666666996</v>
      </c>
      <c r="D22136" s="8">
        <v>6525.6453434609139</v>
      </c>
      <c r="E22136" s="4">
        <v>2828.7960032637029</v>
      </c>
      <c r="F22136" s="4">
        <v>17472.118404934434</v>
      </c>
      <c r="G22136" s="4">
        <v>4431.8662811421791</v>
      </c>
      <c r="H22136" s="4">
        <v>17923.451302904319</v>
      </c>
      <c r="I22136" s="4">
        <f t="shared" si="698"/>
        <v>49181.877335705547</v>
      </c>
      <c r="J22136" s="5" t="str">
        <f t="shared" si="699"/>
        <v>August</v>
      </c>
    </row>
    <row r="22137" spans="1:10">
      <c r="A22137" s="6">
        <v>45157</v>
      </c>
      <c r="B22137" s="7">
        <v>0.60416666666666996</v>
      </c>
      <c r="C22137" s="7">
        <v>0.61458333333333004</v>
      </c>
      <c r="D22137" s="8">
        <v>6258.9009934028436</v>
      </c>
      <c r="E22137" s="4">
        <v>2782.6857966931539</v>
      </c>
      <c r="F22137" s="4">
        <v>16770.401077300095</v>
      </c>
      <c r="G22137" s="4">
        <v>4397.5568943849448</v>
      </c>
      <c r="H22137" s="4">
        <v>17376.881174334463</v>
      </c>
      <c r="I22137" s="4">
        <f t="shared" si="698"/>
        <v>47586.425936115498</v>
      </c>
      <c r="J22137" s="5" t="str">
        <f t="shared" si="699"/>
        <v>August</v>
      </c>
    </row>
    <row r="22138" spans="1:10">
      <c r="A22138" s="6">
        <v>45157</v>
      </c>
      <c r="B22138" s="7">
        <v>0.61458333333333004</v>
      </c>
      <c r="C22138" s="7">
        <v>0.625</v>
      </c>
      <c r="D22138" s="8">
        <v>6170.9354541339117</v>
      </c>
      <c r="E22138" s="4">
        <v>2762.2780827379947</v>
      </c>
      <c r="F22138" s="4">
        <v>16637.642713589667</v>
      </c>
      <c r="G22138" s="4">
        <v>4342.757456995434</v>
      </c>
      <c r="H22138" s="4">
        <v>16425.119645635768</v>
      </c>
      <c r="I22138" s="4">
        <f t="shared" si="698"/>
        <v>46338.733353092772</v>
      </c>
      <c r="J22138" s="5" t="str">
        <f t="shared" si="699"/>
        <v>August</v>
      </c>
    </row>
    <row r="22139" spans="1:10">
      <c r="A22139" s="6">
        <v>45157</v>
      </c>
      <c r="B22139" s="7">
        <v>0.625</v>
      </c>
      <c r="C22139" s="7">
        <v>0.63541666666666996</v>
      </c>
      <c r="D22139" s="8">
        <v>5190.0209678214287</v>
      </c>
      <c r="E22139" s="4">
        <v>2623.0830654192278</v>
      </c>
      <c r="F22139" s="4">
        <v>14730.795317095628</v>
      </c>
      <c r="G22139" s="4">
        <v>4274.9568323177309</v>
      </c>
      <c r="H22139" s="4">
        <v>15699.781898780251</v>
      </c>
      <c r="I22139" s="4">
        <f t="shared" si="698"/>
        <v>42518.638081434263</v>
      </c>
      <c r="J22139" s="5" t="str">
        <f t="shared" si="699"/>
        <v>August</v>
      </c>
    </row>
    <row r="22140" spans="1:10">
      <c r="A22140" s="6">
        <v>45157</v>
      </c>
      <c r="B22140" s="7">
        <v>0.63541666666666996</v>
      </c>
      <c r="C22140" s="7">
        <v>0.64583333333333004</v>
      </c>
      <c r="D22140" s="8">
        <v>4711.3746684474236</v>
      </c>
      <c r="E22140" s="4">
        <v>2520.7927404529369</v>
      </c>
      <c r="F22140" s="4">
        <v>13157.279297461009</v>
      </c>
      <c r="G22140" s="4">
        <v>4199.3146950516402</v>
      </c>
      <c r="H22140" s="4">
        <v>14845.460785818235</v>
      </c>
      <c r="I22140" s="4">
        <f t="shared" si="698"/>
        <v>39434.222187231244</v>
      </c>
      <c r="J22140" s="5" t="str">
        <f t="shared" si="699"/>
        <v>August</v>
      </c>
    </row>
    <row r="22141" spans="1:10">
      <c r="A22141" s="6">
        <v>45157</v>
      </c>
      <c r="B22141" s="7">
        <v>0.64583333333333004</v>
      </c>
      <c r="C22141" s="7">
        <v>0.65625</v>
      </c>
      <c r="D22141" s="8">
        <v>4010.6334157262886</v>
      </c>
      <c r="E22141" s="4">
        <v>2428.2034167696556</v>
      </c>
      <c r="F22141" s="4">
        <v>11988.39394993212</v>
      </c>
      <c r="G22141" s="4">
        <v>4129.2505680667737</v>
      </c>
      <c r="H22141" s="4">
        <v>13001.580944119596</v>
      </c>
      <c r="I22141" s="4">
        <f t="shared" si="698"/>
        <v>35558.062294614436</v>
      </c>
      <c r="J22141" s="5" t="str">
        <f t="shared" si="699"/>
        <v>August</v>
      </c>
    </row>
    <row r="22142" spans="1:10">
      <c r="A22142" s="6">
        <v>45157</v>
      </c>
      <c r="B22142" s="7">
        <v>0.65625</v>
      </c>
      <c r="C22142" s="7">
        <v>0.66666666666666996</v>
      </c>
      <c r="D22142" s="8">
        <v>4226.652006323252</v>
      </c>
      <c r="E22142" s="4">
        <v>2437.0328361505221</v>
      </c>
      <c r="F22142" s="4">
        <v>12237.783270296848</v>
      </c>
      <c r="G22142" s="4">
        <v>4034.0623717002063</v>
      </c>
      <c r="H22142" s="4">
        <v>11250.573751646822</v>
      </c>
      <c r="I22142" s="4">
        <f t="shared" si="698"/>
        <v>34186.104236117651</v>
      </c>
      <c r="J22142" s="5" t="str">
        <f t="shared" si="699"/>
        <v>August</v>
      </c>
    </row>
    <row r="22143" spans="1:10">
      <c r="A22143" s="6">
        <v>45157</v>
      </c>
      <c r="B22143" s="7">
        <v>0.66666666666666996</v>
      </c>
      <c r="C22143" s="7">
        <v>0.67708333333333004</v>
      </c>
      <c r="D22143" s="8">
        <v>3800.998985325371</v>
      </c>
      <c r="E22143" s="4">
        <v>2352.3265306561134</v>
      </c>
      <c r="F22143" s="4">
        <v>11425.019508383877</v>
      </c>
      <c r="G22143" s="4">
        <v>3936.9165877116056</v>
      </c>
      <c r="H22143" s="4">
        <v>10230.935614348631</v>
      </c>
      <c r="I22143" s="4">
        <f t="shared" si="698"/>
        <v>31746.197226425596</v>
      </c>
      <c r="J22143" s="5" t="str">
        <f t="shared" si="699"/>
        <v>August</v>
      </c>
    </row>
    <row r="22144" spans="1:10">
      <c r="A22144" s="6">
        <v>45157</v>
      </c>
      <c r="B22144" s="7">
        <v>0.67708333333333004</v>
      </c>
      <c r="C22144" s="7">
        <v>0.6875</v>
      </c>
      <c r="D22144" s="8">
        <v>3385.5471796916595</v>
      </c>
      <c r="E22144" s="4">
        <v>2254.7496066105091</v>
      </c>
      <c r="F22144" s="4">
        <v>9512.3623477273904</v>
      </c>
      <c r="G22144" s="4">
        <v>3851.6249216601486</v>
      </c>
      <c r="H22144" s="4">
        <v>8727.0714169692583</v>
      </c>
      <c r="I22144" s="4">
        <f t="shared" si="698"/>
        <v>27731.355472658968</v>
      </c>
      <c r="J22144" s="5" t="str">
        <f t="shared" si="699"/>
        <v>August</v>
      </c>
    </row>
    <row r="22145" spans="1:10">
      <c r="A22145" s="6">
        <v>45157</v>
      </c>
      <c r="B22145" s="7">
        <v>0.6875</v>
      </c>
      <c r="C22145" s="7">
        <v>0.69791666666666996</v>
      </c>
      <c r="D22145" s="8">
        <v>2527.3989124091318</v>
      </c>
      <c r="E22145" s="4">
        <v>2111.8824048741035</v>
      </c>
      <c r="F22145" s="4">
        <v>7325.1876646938908</v>
      </c>
      <c r="G22145" s="4">
        <v>3776.6645790701759</v>
      </c>
      <c r="H22145" s="4">
        <v>6079.0470954176008</v>
      </c>
      <c r="I22145" s="4">
        <f t="shared" si="698"/>
        <v>21820.180656464905</v>
      </c>
      <c r="J22145" s="5" t="str">
        <f t="shared" si="699"/>
        <v>August</v>
      </c>
    </row>
    <row r="22146" spans="1:10">
      <c r="A22146" s="6">
        <v>45157</v>
      </c>
      <c r="B22146" s="7">
        <v>0.69791666666666996</v>
      </c>
      <c r="C22146" s="7">
        <v>0.70833333333333004</v>
      </c>
      <c r="D22146" s="8">
        <v>1924.1862179119948</v>
      </c>
      <c r="E22146" s="4">
        <v>2021.6879454843627</v>
      </c>
      <c r="F22146" s="4">
        <v>5981.4560974470514</v>
      </c>
      <c r="G22146" s="4">
        <v>3736.6048166810128</v>
      </c>
      <c r="H22146" s="4">
        <v>5482.6723843643449</v>
      </c>
      <c r="I22146" s="4">
        <f t="shared" si="698"/>
        <v>19146.607461888765</v>
      </c>
      <c r="J22146" s="5" t="str">
        <f t="shared" si="699"/>
        <v>August</v>
      </c>
    </row>
    <row r="22147" spans="1:10">
      <c r="A22147" s="6">
        <v>45157</v>
      </c>
      <c r="B22147" s="7">
        <v>0.70833333333333004</v>
      </c>
      <c r="C22147" s="7">
        <v>0.71875</v>
      </c>
      <c r="D22147" s="8">
        <v>1213.0226936300169</v>
      </c>
      <c r="E22147" s="4">
        <v>1918.0239904884111</v>
      </c>
      <c r="F22147" s="4">
        <v>4938.9181499889546</v>
      </c>
      <c r="G22147" s="4">
        <v>3741.0568402335575</v>
      </c>
      <c r="H22147" s="4">
        <v>5023.8609040282927</v>
      </c>
      <c r="I22147" s="4">
        <f t="shared" ref="I22147:I22210" si="700">SUM(D22147:H22147)</f>
        <v>16834.882578369234</v>
      </c>
      <c r="J22147" s="5" t="str">
        <f t="shared" si="699"/>
        <v>August</v>
      </c>
    </row>
    <row r="22148" spans="1:10">
      <c r="A22148" s="6">
        <v>45157</v>
      </c>
      <c r="B22148" s="7">
        <v>0.71875</v>
      </c>
      <c r="C22148" s="7">
        <v>0.72916666666666996</v>
      </c>
      <c r="D22148" s="8">
        <v>837.96559260918934</v>
      </c>
      <c r="E22148" s="4">
        <v>1871.2016331976456</v>
      </c>
      <c r="F22148" s="4">
        <v>4309.8336728116465</v>
      </c>
      <c r="G22148" s="4">
        <v>3771.5878706684553</v>
      </c>
      <c r="H22148" s="4">
        <v>5639.2579493393505</v>
      </c>
      <c r="I22148" s="4">
        <f t="shared" si="700"/>
        <v>16429.846718626286</v>
      </c>
      <c r="J22148" s="5" t="str">
        <f t="shared" ref="J22148:J22211" si="701">TEXT(A22148,"MMMM")</f>
        <v>August</v>
      </c>
    </row>
    <row r="22149" spans="1:10">
      <c r="A22149" s="6">
        <v>45157</v>
      </c>
      <c r="B22149" s="7">
        <v>0.72916666666666996</v>
      </c>
      <c r="C22149" s="7">
        <v>0.73958333333333004</v>
      </c>
      <c r="D22149" s="8">
        <v>738.22135191493521</v>
      </c>
      <c r="E22149" s="4">
        <v>1852.2553862684324</v>
      </c>
      <c r="F22149" s="4">
        <v>4033.0579346420659</v>
      </c>
      <c r="G22149" s="4">
        <v>3838.3100879844828</v>
      </c>
      <c r="H22149" s="4">
        <v>6419.0698094008294</v>
      </c>
      <c r="I22149" s="4">
        <f t="shared" si="700"/>
        <v>16880.914570210745</v>
      </c>
      <c r="J22149" s="5" t="str">
        <f t="shared" si="701"/>
        <v>August</v>
      </c>
    </row>
    <row r="22150" spans="1:10">
      <c r="A22150" s="6">
        <v>45157</v>
      </c>
      <c r="B22150" s="7">
        <v>0.73958333333333004</v>
      </c>
      <c r="C22150" s="7">
        <v>0.75</v>
      </c>
      <c r="D22150" s="8">
        <v>853.16708135872136</v>
      </c>
      <c r="E22150" s="4">
        <v>1852.2800015860366</v>
      </c>
      <c r="F22150" s="4">
        <v>3606.7631978881577</v>
      </c>
      <c r="G22150" s="4">
        <v>3909.7179778179247</v>
      </c>
      <c r="H22150" s="4">
        <v>6276.8827201881768</v>
      </c>
      <c r="I22150" s="4">
        <f t="shared" si="700"/>
        <v>16498.810978839017</v>
      </c>
      <c r="J22150" s="5" t="str">
        <f t="shared" si="701"/>
        <v>August</v>
      </c>
    </row>
    <row r="22151" spans="1:10">
      <c r="A22151" s="6">
        <v>45157</v>
      </c>
      <c r="B22151" s="7">
        <v>0.75</v>
      </c>
      <c r="C22151" s="7">
        <v>0.76041666666666996</v>
      </c>
      <c r="D22151" s="8">
        <v>1095.6222015435465</v>
      </c>
      <c r="E22151" s="4">
        <v>1863.8902385796596</v>
      </c>
      <c r="F22151" s="4">
        <v>3057.3890467194669</v>
      </c>
      <c r="G22151" s="4">
        <v>3973.7093794875177</v>
      </c>
      <c r="H22151" s="4">
        <v>6099.5886900660644</v>
      </c>
      <c r="I22151" s="4">
        <f t="shared" si="700"/>
        <v>16090.199556396256</v>
      </c>
      <c r="J22151" s="5" t="str">
        <f t="shared" si="701"/>
        <v>August</v>
      </c>
    </row>
    <row r="22152" spans="1:10">
      <c r="A22152" s="6">
        <v>45157</v>
      </c>
      <c r="B22152" s="7">
        <v>0.76041666666666996</v>
      </c>
      <c r="C22152" s="7">
        <v>0.77083333333333004</v>
      </c>
      <c r="D22152" s="8">
        <v>1489.5388710825071</v>
      </c>
      <c r="E22152" s="4">
        <v>1932.9977236147852</v>
      </c>
      <c r="F22152" s="4">
        <v>3706.2537633761926</v>
      </c>
      <c r="G22152" s="4">
        <v>4067.4595805185304</v>
      </c>
      <c r="H22152" s="4">
        <v>6589.6875684424685</v>
      </c>
      <c r="I22152" s="4">
        <f t="shared" si="700"/>
        <v>17785.937507034483</v>
      </c>
      <c r="J22152" s="5" t="str">
        <f t="shared" si="701"/>
        <v>August</v>
      </c>
    </row>
    <row r="22153" spans="1:10">
      <c r="A22153" s="6">
        <v>45157</v>
      </c>
      <c r="B22153" s="7">
        <v>0.77083333333333004</v>
      </c>
      <c r="C22153" s="7">
        <v>0.78125</v>
      </c>
      <c r="D22153" s="8">
        <v>1902.1504907066303</v>
      </c>
      <c r="E22153" s="4">
        <v>2032.598092496617</v>
      </c>
      <c r="F22153" s="4">
        <v>4254.4288781787773</v>
      </c>
      <c r="G22153" s="4">
        <v>4153.564928797452</v>
      </c>
      <c r="H22153" s="4">
        <v>6288.1879571068248</v>
      </c>
      <c r="I22153" s="4">
        <f t="shared" si="700"/>
        <v>18630.930347286299</v>
      </c>
      <c r="J22153" s="5" t="str">
        <f t="shared" si="701"/>
        <v>August</v>
      </c>
    </row>
    <row r="22154" spans="1:10">
      <c r="A22154" s="6">
        <v>45157</v>
      </c>
      <c r="B22154" s="7">
        <v>0.78125</v>
      </c>
      <c r="C22154" s="7">
        <v>0.79166666666666996</v>
      </c>
      <c r="D22154" s="8">
        <v>2224.227854339616</v>
      </c>
      <c r="E22154" s="4">
        <v>2116.3789602943898</v>
      </c>
      <c r="F22154" s="4">
        <v>4709.5188018663048</v>
      </c>
      <c r="G22154" s="4">
        <v>4219.1743015486336</v>
      </c>
      <c r="H22154" s="4">
        <v>6162.9678263300666</v>
      </c>
      <c r="I22154" s="4">
        <f t="shared" si="700"/>
        <v>19432.267744379009</v>
      </c>
      <c r="J22154" s="5" t="str">
        <f t="shared" si="701"/>
        <v>August</v>
      </c>
    </row>
    <row r="22155" spans="1:10">
      <c r="A22155" s="6">
        <v>45157</v>
      </c>
      <c r="B22155" s="7">
        <v>0.79166666666666996</v>
      </c>
      <c r="C22155" s="7">
        <v>0.80208333333333004</v>
      </c>
      <c r="D22155" s="8">
        <v>2658.8241000016169</v>
      </c>
      <c r="E22155" s="4">
        <v>2198.1597176699051</v>
      </c>
      <c r="F22155" s="4">
        <v>5205.8789586578159</v>
      </c>
      <c r="G22155" s="4">
        <v>4283.8086906409899</v>
      </c>
      <c r="H22155" s="4">
        <v>5793.3559236316569</v>
      </c>
      <c r="I22155" s="4">
        <f t="shared" si="700"/>
        <v>20140.027390601983</v>
      </c>
      <c r="J22155" s="5" t="str">
        <f t="shared" si="701"/>
        <v>August</v>
      </c>
    </row>
    <row r="22156" spans="1:10">
      <c r="A22156" s="6">
        <v>45157</v>
      </c>
      <c r="B22156" s="7">
        <v>0.80208333333333004</v>
      </c>
      <c r="C22156" s="7">
        <v>0.8125</v>
      </c>
      <c r="D22156" s="8">
        <v>3057.1080378485403</v>
      </c>
      <c r="E22156" s="4">
        <v>2258.1605944262074</v>
      </c>
      <c r="F22156" s="4">
        <v>5532.1848589126839</v>
      </c>
      <c r="G22156" s="4">
        <v>4345.8534429485971</v>
      </c>
      <c r="H22156" s="4">
        <v>5647.961139977826</v>
      </c>
      <c r="I22156" s="4">
        <f t="shared" si="700"/>
        <v>20841.268074113854</v>
      </c>
      <c r="J22156" s="5" t="str">
        <f t="shared" si="701"/>
        <v>August</v>
      </c>
    </row>
    <row r="22157" spans="1:10">
      <c r="A22157" s="6">
        <v>45157</v>
      </c>
      <c r="B22157" s="7">
        <v>0.8125</v>
      </c>
      <c r="C22157" s="7">
        <v>0.82291666666666996</v>
      </c>
      <c r="D22157" s="8">
        <v>3473.7245657250537</v>
      </c>
      <c r="E22157" s="4">
        <v>2321.590347077034</v>
      </c>
      <c r="F22157" s="4">
        <v>5798.0738619212379</v>
      </c>
      <c r="G22157" s="4">
        <v>4389.1136151240617</v>
      </c>
      <c r="H22157" s="4">
        <v>5723.2813580301827</v>
      </c>
      <c r="I22157" s="4">
        <f t="shared" si="700"/>
        <v>21705.783747877569</v>
      </c>
      <c r="J22157" s="5" t="str">
        <f t="shared" si="701"/>
        <v>August</v>
      </c>
    </row>
    <row r="22158" spans="1:10">
      <c r="A22158" s="6">
        <v>45157</v>
      </c>
      <c r="B22158" s="7">
        <v>0.82291666666666996</v>
      </c>
      <c r="C22158" s="7">
        <v>0.83333333333333004</v>
      </c>
      <c r="D22158" s="8">
        <v>3618.6257710681111</v>
      </c>
      <c r="E22158" s="4">
        <v>2342.7283761984918</v>
      </c>
      <c r="F22158" s="4">
        <v>5892.8387751238624</v>
      </c>
      <c r="G22158" s="4">
        <v>4401.2716045718334</v>
      </c>
      <c r="H22158" s="4">
        <v>5593.2957782933827</v>
      </c>
      <c r="I22158" s="4">
        <f t="shared" si="700"/>
        <v>21848.760305255681</v>
      </c>
      <c r="J22158" s="5" t="str">
        <f t="shared" si="701"/>
        <v>August</v>
      </c>
    </row>
    <row r="22159" spans="1:10">
      <c r="A22159" s="6">
        <v>45157</v>
      </c>
      <c r="B22159" s="7">
        <v>0.83333333333333004</v>
      </c>
      <c r="C22159" s="7">
        <v>0.84375</v>
      </c>
      <c r="D22159" s="8">
        <v>3514.3868311657475</v>
      </c>
      <c r="E22159" s="4">
        <v>2330.3262196182559</v>
      </c>
      <c r="F22159" s="4">
        <v>5869.9732975842026</v>
      </c>
      <c r="G22159" s="4">
        <v>4402.6989906465024</v>
      </c>
      <c r="H22159" s="4">
        <v>5482.3241467722492</v>
      </c>
      <c r="I22159" s="4">
        <f t="shared" si="700"/>
        <v>21599.70948578696</v>
      </c>
      <c r="J22159" s="5" t="str">
        <f t="shared" si="701"/>
        <v>August</v>
      </c>
    </row>
    <row r="22160" spans="1:10">
      <c r="A22160" s="6">
        <v>45157</v>
      </c>
      <c r="B22160" s="7">
        <v>0.84375</v>
      </c>
      <c r="C22160" s="7">
        <v>0.85416666666666996</v>
      </c>
      <c r="D22160" s="8">
        <v>3369.4815676309686</v>
      </c>
      <c r="E22160" s="4">
        <v>2311.1463847818063</v>
      </c>
      <c r="F22160" s="4">
        <v>5695.3739890406068</v>
      </c>
      <c r="G22160" s="4">
        <v>4377.7022544454576</v>
      </c>
      <c r="H22160" s="4">
        <v>5271.9554980008925</v>
      </c>
      <c r="I22160" s="4">
        <f t="shared" si="700"/>
        <v>21025.659693899732</v>
      </c>
      <c r="J22160" s="5" t="str">
        <f t="shared" si="701"/>
        <v>August</v>
      </c>
    </row>
    <row r="22161" spans="1:10">
      <c r="A22161" s="6">
        <v>45157</v>
      </c>
      <c r="B22161" s="7">
        <v>0.85416666666666996</v>
      </c>
      <c r="C22161" s="7">
        <v>0.86458333333333004</v>
      </c>
      <c r="D22161" s="8">
        <v>3346.3427042821709</v>
      </c>
      <c r="E22161" s="4">
        <v>2311.7558594247653</v>
      </c>
      <c r="F22161" s="4">
        <v>5715.54394560935</v>
      </c>
      <c r="G22161" s="4">
        <v>4381.6894136500432</v>
      </c>
      <c r="H22161" s="4">
        <v>5324.4256542093308</v>
      </c>
      <c r="I22161" s="4">
        <f t="shared" si="700"/>
        <v>21079.75757717566</v>
      </c>
      <c r="J22161" s="5" t="str">
        <f t="shared" si="701"/>
        <v>August</v>
      </c>
    </row>
    <row r="22162" spans="1:10">
      <c r="A22162" s="6">
        <v>45157</v>
      </c>
      <c r="B22162" s="7">
        <v>0.86458333333333004</v>
      </c>
      <c r="C22162" s="7">
        <v>0.875</v>
      </c>
      <c r="D22162" s="8">
        <v>3354.1018351619359</v>
      </c>
      <c r="E22162" s="4">
        <v>2310.7153745863525</v>
      </c>
      <c r="F22162" s="4">
        <v>5688.2645257876529</v>
      </c>
      <c r="G22162" s="4">
        <v>4378.1478955021903</v>
      </c>
      <c r="H22162" s="4">
        <v>5301.8932146708476</v>
      </c>
      <c r="I22162" s="4">
        <f t="shared" si="700"/>
        <v>21033.122845708978</v>
      </c>
      <c r="J22162" s="5" t="str">
        <f t="shared" si="701"/>
        <v>August</v>
      </c>
    </row>
    <row r="22163" spans="1:10">
      <c r="A22163" s="6">
        <v>45157</v>
      </c>
      <c r="B22163" s="7">
        <v>0.875</v>
      </c>
      <c r="C22163" s="7">
        <v>0.88541666666666996</v>
      </c>
      <c r="D22163" s="8">
        <v>3451.8363095281179</v>
      </c>
      <c r="E22163" s="4">
        <v>2326.9772283818816</v>
      </c>
      <c r="F22163" s="4">
        <v>5568.4927364638579</v>
      </c>
      <c r="G22163" s="4">
        <v>4363.9697962432419</v>
      </c>
      <c r="H22163" s="4">
        <v>5186.2275645278742</v>
      </c>
      <c r="I22163" s="4">
        <f t="shared" si="700"/>
        <v>20897.503635144974</v>
      </c>
      <c r="J22163" s="5" t="str">
        <f t="shared" si="701"/>
        <v>August</v>
      </c>
    </row>
    <row r="22164" spans="1:10">
      <c r="A22164" s="6">
        <v>45157</v>
      </c>
      <c r="B22164" s="7">
        <v>0.88541666666666996</v>
      </c>
      <c r="C22164" s="7">
        <v>0.89583333333333004</v>
      </c>
      <c r="D22164" s="8">
        <v>3351.9950522240792</v>
      </c>
      <c r="E22164" s="4">
        <v>2312.9117070908087</v>
      </c>
      <c r="F22164" s="4">
        <v>5404.6614946607342</v>
      </c>
      <c r="G22164" s="4">
        <v>4342.4570477825691</v>
      </c>
      <c r="H22164" s="4">
        <v>5022.6051482064131</v>
      </c>
      <c r="I22164" s="4">
        <f t="shared" si="700"/>
        <v>20434.630449964607</v>
      </c>
      <c r="J22164" s="5" t="str">
        <f t="shared" si="701"/>
        <v>August</v>
      </c>
    </row>
    <row r="22165" spans="1:10">
      <c r="A22165" s="6">
        <v>45157</v>
      </c>
      <c r="B22165" s="7">
        <v>0.89583333333333004</v>
      </c>
      <c r="C22165" s="7">
        <v>0.90625</v>
      </c>
      <c r="D22165" s="8">
        <v>3283.6116071669899</v>
      </c>
      <c r="E22165" s="4">
        <v>2302.9731784127434</v>
      </c>
      <c r="F22165" s="4">
        <v>5255.0486782281705</v>
      </c>
      <c r="G22165" s="4">
        <v>4316.5777407460246</v>
      </c>
      <c r="H22165" s="4">
        <v>4813.994548594349</v>
      </c>
      <c r="I22165" s="4">
        <f t="shared" si="700"/>
        <v>19972.205753148275</v>
      </c>
      <c r="J22165" s="5" t="str">
        <f t="shared" si="701"/>
        <v>August</v>
      </c>
    </row>
    <row r="22166" spans="1:10">
      <c r="A22166" s="6">
        <v>45157</v>
      </c>
      <c r="B22166" s="7">
        <v>0.90625</v>
      </c>
      <c r="C22166" s="7">
        <v>0.91666666666666996</v>
      </c>
      <c r="D22166" s="8">
        <v>3163.0606068468292</v>
      </c>
      <c r="E22166" s="4">
        <v>2283.6944291918849</v>
      </c>
      <c r="F22166" s="4">
        <v>5043.2985100338819</v>
      </c>
      <c r="G22166" s="4">
        <v>4294.1097940744294</v>
      </c>
      <c r="H22166" s="4">
        <v>4646.6291579132521</v>
      </c>
      <c r="I22166" s="4">
        <f t="shared" si="700"/>
        <v>19430.792498060277</v>
      </c>
      <c r="J22166" s="5" t="str">
        <f t="shared" si="701"/>
        <v>August</v>
      </c>
    </row>
    <row r="22167" spans="1:10">
      <c r="A22167" s="6">
        <v>45157</v>
      </c>
      <c r="B22167" s="7">
        <v>0.91666666666666996</v>
      </c>
      <c r="C22167" s="7">
        <v>0.92708333333333004</v>
      </c>
      <c r="D22167" s="8">
        <v>2900.6660900222241</v>
      </c>
      <c r="E22167" s="4">
        <v>2244.144500001426</v>
      </c>
      <c r="F22167" s="4">
        <v>4981.6496175886896</v>
      </c>
      <c r="G22167" s="4">
        <v>4295.0515003834116</v>
      </c>
      <c r="H22167" s="4">
        <v>4640.202976135055</v>
      </c>
      <c r="I22167" s="4">
        <f t="shared" si="700"/>
        <v>19061.714684130806</v>
      </c>
      <c r="J22167" s="5" t="str">
        <f t="shared" si="701"/>
        <v>August</v>
      </c>
    </row>
    <row r="22168" spans="1:10">
      <c r="A22168" s="6">
        <v>45157</v>
      </c>
      <c r="B22168" s="7">
        <v>0.92708333333333004</v>
      </c>
      <c r="C22168" s="7">
        <v>0.9375</v>
      </c>
      <c r="D22168" s="8">
        <v>2988.3234757710306</v>
      </c>
      <c r="E22168" s="4">
        <v>2256.9159852343932</v>
      </c>
      <c r="F22168" s="4">
        <v>4837.399968375199</v>
      </c>
      <c r="G22168" s="4">
        <v>4271.6179788704121</v>
      </c>
      <c r="H22168" s="4">
        <v>4448.7443428633869</v>
      </c>
      <c r="I22168" s="4">
        <f t="shared" si="700"/>
        <v>18803.001751114421</v>
      </c>
      <c r="J22168" s="5" t="str">
        <f t="shared" si="701"/>
        <v>August</v>
      </c>
    </row>
    <row r="22169" spans="1:10">
      <c r="A22169" s="6">
        <v>45157</v>
      </c>
      <c r="B22169" s="7">
        <v>0.9375</v>
      </c>
      <c r="C22169" s="7">
        <v>0.94791666666666996</v>
      </c>
      <c r="D22169" s="8">
        <v>2899.1591277485772</v>
      </c>
      <c r="E22169" s="4">
        <v>2244.8080101645919</v>
      </c>
      <c r="F22169" s="4">
        <v>4666.1500443725245</v>
      </c>
      <c r="G22169" s="4">
        <v>4239.6931315439697</v>
      </c>
      <c r="H22169" s="4">
        <v>4169.4570748060341</v>
      </c>
      <c r="I22169" s="4">
        <f t="shared" si="700"/>
        <v>18219.267388635693</v>
      </c>
      <c r="J22169" s="5" t="str">
        <f t="shared" si="701"/>
        <v>August</v>
      </c>
    </row>
    <row r="22170" spans="1:10">
      <c r="A22170" s="6">
        <v>45157</v>
      </c>
      <c r="B22170" s="7">
        <v>0.94791666666666996</v>
      </c>
      <c r="C22170" s="7">
        <v>0.95833333333333004</v>
      </c>
      <c r="D22170" s="8">
        <v>2738.3680738613502</v>
      </c>
      <c r="E22170" s="4">
        <v>2220.5779598861614</v>
      </c>
      <c r="F22170" s="4">
        <v>4459.88274694961</v>
      </c>
      <c r="G22170" s="4">
        <v>4209.3136974239969</v>
      </c>
      <c r="H22170" s="4">
        <v>3915.1634346998603</v>
      </c>
      <c r="I22170" s="4">
        <f t="shared" si="700"/>
        <v>17543.305912820979</v>
      </c>
      <c r="J22170" s="5" t="str">
        <f t="shared" si="701"/>
        <v>August</v>
      </c>
    </row>
    <row r="22171" spans="1:10">
      <c r="A22171" s="6">
        <v>45157</v>
      </c>
      <c r="B22171" s="7">
        <v>0.95833333333333004</v>
      </c>
      <c r="C22171" s="7">
        <v>0.96875</v>
      </c>
      <c r="D22171" s="8">
        <v>2626.307430335944</v>
      </c>
      <c r="E22171" s="4">
        <v>2203.8346806884583</v>
      </c>
      <c r="F22171" s="4">
        <v>4236.8393137950643</v>
      </c>
      <c r="G22171" s="4">
        <v>4176.4741167631664</v>
      </c>
      <c r="H22171" s="4">
        <v>3650.6397105600176</v>
      </c>
      <c r="I22171" s="4">
        <f t="shared" si="700"/>
        <v>16894.095252142652</v>
      </c>
      <c r="J22171" s="5" t="str">
        <f t="shared" si="701"/>
        <v>August</v>
      </c>
    </row>
    <row r="22172" spans="1:10">
      <c r="A22172" s="6">
        <v>45157</v>
      </c>
      <c r="B22172" s="7">
        <v>0.96875</v>
      </c>
      <c r="C22172" s="7">
        <v>0.97916666666666996</v>
      </c>
      <c r="D22172" s="8">
        <v>2558.5289753972797</v>
      </c>
      <c r="E22172" s="4">
        <v>2195.5091664161923</v>
      </c>
      <c r="F22172" s="4">
        <v>4072.9803009388047</v>
      </c>
      <c r="G22172" s="4">
        <v>4150.4469766249767</v>
      </c>
      <c r="H22172" s="4">
        <v>3443.9830205691665</v>
      </c>
      <c r="I22172" s="4">
        <f t="shared" si="700"/>
        <v>16421.44843994642</v>
      </c>
      <c r="J22172" s="5" t="str">
        <f t="shared" si="701"/>
        <v>August</v>
      </c>
    </row>
    <row r="22173" spans="1:10">
      <c r="A22173" s="6">
        <v>45157</v>
      </c>
      <c r="B22173" s="7">
        <v>0.97916666666666996</v>
      </c>
      <c r="C22173" s="7">
        <v>0.98958333333333004</v>
      </c>
      <c r="D22173" s="8">
        <v>2414.4742112594172</v>
      </c>
      <c r="E22173" s="4">
        <v>2175.9673113574395</v>
      </c>
      <c r="F22173" s="4">
        <v>3884.8847367698454</v>
      </c>
      <c r="G22173" s="4">
        <v>4128.936798938531</v>
      </c>
      <c r="H22173" s="4">
        <v>3250.6662737244628</v>
      </c>
      <c r="I22173" s="4">
        <f t="shared" si="700"/>
        <v>15854.929332049694</v>
      </c>
      <c r="J22173" s="5" t="str">
        <f t="shared" si="701"/>
        <v>August</v>
      </c>
    </row>
    <row r="22174" spans="1:10">
      <c r="A22174" s="6">
        <v>45157</v>
      </c>
      <c r="B22174" s="7">
        <v>0.98958333333333004</v>
      </c>
      <c r="C22174" s="7">
        <v>0</v>
      </c>
      <c r="D22174" s="8">
        <v>2247.3323878482806</v>
      </c>
      <c r="E22174" s="4">
        <v>2151.3765828853102</v>
      </c>
      <c r="F22174" s="4">
        <v>3709.9758810914104</v>
      </c>
      <c r="G22174" s="4">
        <v>4101.8345849265215</v>
      </c>
      <c r="H22174" s="4">
        <v>3036.0452948234683</v>
      </c>
      <c r="I22174" s="4">
        <f t="shared" si="700"/>
        <v>15246.56473157499</v>
      </c>
      <c r="J22174" s="5" t="str">
        <f t="shared" si="701"/>
        <v>August</v>
      </c>
    </row>
    <row r="22175" spans="1:10">
      <c r="A22175" s="6">
        <v>45158</v>
      </c>
      <c r="B22175" s="7">
        <v>0</v>
      </c>
      <c r="C22175" s="7">
        <v>1.041666666667E-2</v>
      </c>
      <c r="D22175" s="8">
        <v>2145.7476299088239</v>
      </c>
      <c r="E22175" s="4">
        <v>2137.584042983673</v>
      </c>
      <c r="F22175" s="4">
        <v>3570.3288109036462</v>
      </c>
      <c r="G22175" s="4">
        <v>4082.2796040533872</v>
      </c>
      <c r="H22175" s="4">
        <v>2877.4800893991619</v>
      </c>
      <c r="I22175" s="4">
        <f t="shared" si="700"/>
        <v>14813.42017724869</v>
      </c>
      <c r="J22175" s="5" t="str">
        <f t="shared" si="701"/>
        <v>August</v>
      </c>
    </row>
    <row r="22176" spans="1:10">
      <c r="A22176" s="6">
        <v>45158</v>
      </c>
      <c r="B22176" s="7">
        <v>1.041666666667E-2</v>
      </c>
      <c r="C22176" s="7">
        <v>2.0833333333330002E-2</v>
      </c>
      <c r="D22176" s="8">
        <v>2008.8044739341765</v>
      </c>
      <c r="E22176" s="4">
        <v>2120.8515362722333</v>
      </c>
      <c r="F22176" s="4">
        <v>3449.3047449657465</v>
      </c>
      <c r="G22176" s="4">
        <v>4064.6743542375812</v>
      </c>
      <c r="H22176" s="4">
        <v>2733.4188846584807</v>
      </c>
      <c r="I22176" s="4">
        <f t="shared" si="700"/>
        <v>14377.053994068217</v>
      </c>
      <c r="J22176" s="5" t="str">
        <f t="shared" si="701"/>
        <v>August</v>
      </c>
    </row>
    <row r="22177" spans="1:10">
      <c r="A22177" s="6">
        <v>45158</v>
      </c>
      <c r="B22177" s="7">
        <v>2.0833333333330002E-2</v>
      </c>
      <c r="C22177" s="7">
        <v>3.125E-2</v>
      </c>
      <c r="D22177" s="8">
        <v>1918.9409728680437</v>
      </c>
      <c r="E22177" s="4">
        <v>2108.0333389871375</v>
      </c>
      <c r="F22177" s="4">
        <v>3373.2644282926235</v>
      </c>
      <c r="G22177" s="4">
        <v>4046.4658149241995</v>
      </c>
      <c r="H22177" s="4">
        <v>2582.1147988636167</v>
      </c>
      <c r="I22177" s="4">
        <f t="shared" si="700"/>
        <v>14028.81935393562</v>
      </c>
      <c r="J22177" s="5" t="str">
        <f t="shared" si="701"/>
        <v>August</v>
      </c>
    </row>
    <row r="22178" spans="1:10">
      <c r="A22178" s="6">
        <v>45158</v>
      </c>
      <c r="B22178" s="7">
        <v>3.125E-2</v>
      </c>
      <c r="C22178" s="7">
        <v>4.1666666666670002E-2</v>
      </c>
      <c r="D22178" s="8">
        <v>1825.69564608373</v>
      </c>
      <c r="E22178" s="4">
        <v>2099.0837413077411</v>
      </c>
      <c r="F22178" s="4">
        <v>3270.6077964596816</v>
      </c>
      <c r="G22178" s="4">
        <v>4035.5681668551565</v>
      </c>
      <c r="H22178" s="4">
        <v>2497.5482300480239</v>
      </c>
      <c r="I22178" s="4">
        <f t="shared" si="700"/>
        <v>13728.503580754334</v>
      </c>
      <c r="J22178" s="5" t="str">
        <f t="shared" si="701"/>
        <v>August</v>
      </c>
    </row>
    <row r="22179" spans="1:10">
      <c r="A22179" s="6">
        <v>45158</v>
      </c>
      <c r="B22179" s="7">
        <v>4.1666666666670002E-2</v>
      </c>
      <c r="C22179" s="7">
        <v>5.2083333333329998E-2</v>
      </c>
      <c r="D22179" s="8">
        <v>1786.5768463737299</v>
      </c>
      <c r="E22179" s="4">
        <v>2091.2509061096825</v>
      </c>
      <c r="F22179" s="4">
        <v>3191.3331507597882</v>
      </c>
      <c r="G22179" s="4">
        <v>4026.981762354294</v>
      </c>
      <c r="H22179" s="4">
        <v>2431.1483876587181</v>
      </c>
      <c r="I22179" s="4">
        <f t="shared" si="700"/>
        <v>13527.291053256213</v>
      </c>
      <c r="J22179" s="5" t="str">
        <f t="shared" si="701"/>
        <v>August</v>
      </c>
    </row>
    <row r="22180" spans="1:10">
      <c r="A22180" s="6">
        <v>45158</v>
      </c>
      <c r="B22180" s="7">
        <v>5.2083333333329998E-2</v>
      </c>
      <c r="C22180" s="7">
        <v>6.25E-2</v>
      </c>
      <c r="D22180" s="8">
        <v>1734.012655501313</v>
      </c>
      <c r="E22180" s="4">
        <v>2083.310394933068</v>
      </c>
      <c r="F22180" s="4">
        <v>3106.187461829652</v>
      </c>
      <c r="G22180" s="4">
        <v>4017.1901721665681</v>
      </c>
      <c r="H22180" s="4">
        <v>2348.9356497944646</v>
      </c>
      <c r="I22180" s="4">
        <f t="shared" si="700"/>
        <v>13289.636334225066</v>
      </c>
      <c r="J22180" s="5" t="str">
        <f t="shared" si="701"/>
        <v>August</v>
      </c>
    </row>
    <row r="22181" spans="1:10">
      <c r="A22181" s="6">
        <v>45158</v>
      </c>
      <c r="B22181" s="7">
        <v>6.25E-2</v>
      </c>
      <c r="C22181" s="7">
        <v>7.2916666666670002E-2</v>
      </c>
      <c r="D22181" s="8">
        <v>1728.5172599025414</v>
      </c>
      <c r="E22181" s="4">
        <v>2078.7945489238246</v>
      </c>
      <c r="F22181" s="4">
        <v>2986.2666616377337</v>
      </c>
      <c r="G22181" s="4">
        <v>4002.3581035414782</v>
      </c>
      <c r="H22181" s="4">
        <v>2224.705809166423</v>
      </c>
      <c r="I22181" s="4">
        <f t="shared" si="700"/>
        <v>13020.642383171999</v>
      </c>
      <c r="J22181" s="5" t="str">
        <f t="shared" si="701"/>
        <v>August</v>
      </c>
    </row>
    <row r="22182" spans="1:10">
      <c r="A22182" s="6">
        <v>45158</v>
      </c>
      <c r="B22182" s="7">
        <v>7.2916666666670002E-2</v>
      </c>
      <c r="C22182" s="7">
        <v>8.3333333333329998E-2</v>
      </c>
      <c r="D22182" s="8">
        <v>1772.6781800282906</v>
      </c>
      <c r="E22182" s="4">
        <v>2083.6712740794105</v>
      </c>
      <c r="F22182" s="4">
        <v>2907.3735007394894</v>
      </c>
      <c r="G22182" s="4">
        <v>3991.8522427963471</v>
      </c>
      <c r="H22182" s="4">
        <v>2142.436420596071</v>
      </c>
      <c r="I22182" s="4">
        <f t="shared" si="700"/>
        <v>12898.011618239609</v>
      </c>
      <c r="J22182" s="5" t="str">
        <f t="shared" si="701"/>
        <v>August</v>
      </c>
    </row>
    <row r="22183" spans="1:10">
      <c r="A22183" s="6">
        <v>45158</v>
      </c>
      <c r="B22183" s="7">
        <v>8.3333333333329998E-2</v>
      </c>
      <c r="C22183" s="7">
        <v>9.375E-2</v>
      </c>
      <c r="D22183" s="8">
        <v>1776.6742550392282</v>
      </c>
      <c r="E22183" s="4">
        <v>2083.4436020954463</v>
      </c>
      <c r="F22183" s="4">
        <v>2857.7272161721962</v>
      </c>
      <c r="G22183" s="4">
        <v>3985.8595555855277</v>
      </c>
      <c r="H22183" s="4">
        <v>2096.4842102932876</v>
      </c>
      <c r="I22183" s="4">
        <f t="shared" si="700"/>
        <v>12800.188839185686</v>
      </c>
      <c r="J22183" s="5" t="str">
        <f t="shared" si="701"/>
        <v>August</v>
      </c>
    </row>
    <row r="22184" spans="1:10">
      <c r="A22184" s="6">
        <v>45158</v>
      </c>
      <c r="B22184" s="7">
        <v>9.375E-2</v>
      </c>
      <c r="C22184" s="7">
        <v>0.10416666666667</v>
      </c>
      <c r="D22184" s="8">
        <v>1800.1937970910185</v>
      </c>
      <c r="E22184" s="4">
        <v>2085.3040638237935</v>
      </c>
      <c r="F22184" s="4">
        <v>2812.0137121723787</v>
      </c>
      <c r="G22184" s="4">
        <v>3978.7636403537617</v>
      </c>
      <c r="H22184" s="4">
        <v>2043.0960414774017</v>
      </c>
      <c r="I22184" s="4">
        <f t="shared" si="700"/>
        <v>12719.371254918355</v>
      </c>
      <c r="J22184" s="5" t="str">
        <f t="shared" si="701"/>
        <v>August</v>
      </c>
    </row>
    <row r="22185" spans="1:10">
      <c r="A22185" s="6">
        <v>45158</v>
      </c>
      <c r="B22185" s="7">
        <v>0.10416666666667</v>
      </c>
      <c r="C22185" s="7">
        <v>0.11458333333333</v>
      </c>
      <c r="D22185" s="8">
        <v>1778.2666384001527</v>
      </c>
      <c r="E22185" s="4">
        <v>2081.2782595203266</v>
      </c>
      <c r="F22185" s="4">
        <v>2747.8374763859083</v>
      </c>
      <c r="G22185" s="4">
        <v>3972.0609373114089</v>
      </c>
      <c r="H22185" s="4">
        <v>1981.1028734681581</v>
      </c>
      <c r="I22185" s="4">
        <f t="shared" si="700"/>
        <v>12560.546185085956</v>
      </c>
      <c r="J22185" s="5" t="str">
        <f t="shared" si="701"/>
        <v>August</v>
      </c>
    </row>
    <row r="22186" spans="1:10">
      <c r="A22186" s="6">
        <v>45158</v>
      </c>
      <c r="B22186" s="7">
        <v>0.11458333333333</v>
      </c>
      <c r="C22186" s="7">
        <v>0.125</v>
      </c>
      <c r="D22186" s="8">
        <v>1759.31388909065</v>
      </c>
      <c r="E22186" s="4">
        <v>2075.3721874157177</v>
      </c>
      <c r="F22186" s="4">
        <v>2726.4055845795124</v>
      </c>
      <c r="G22186" s="4">
        <v>3965.8580381651059</v>
      </c>
      <c r="H22186" s="4">
        <v>1936.9333310472377</v>
      </c>
      <c r="I22186" s="4">
        <f t="shared" si="700"/>
        <v>12463.883030298224</v>
      </c>
      <c r="J22186" s="5" t="str">
        <f t="shared" si="701"/>
        <v>August</v>
      </c>
    </row>
    <row r="22187" spans="1:10">
      <c r="A22187" s="6">
        <v>45158</v>
      </c>
      <c r="B22187" s="7">
        <v>0.125</v>
      </c>
      <c r="C22187" s="7">
        <v>0.13541666666666999</v>
      </c>
      <c r="D22187" s="8">
        <v>1774.6216767771975</v>
      </c>
      <c r="E22187" s="4">
        <v>2077.581257174345</v>
      </c>
      <c r="F22187" s="4">
        <v>2703.5689922888173</v>
      </c>
      <c r="G22187" s="4">
        <v>3963.4527149986016</v>
      </c>
      <c r="H22187" s="4">
        <v>1915.1807436723204</v>
      </c>
      <c r="I22187" s="4">
        <f t="shared" si="700"/>
        <v>12434.405384911282</v>
      </c>
      <c r="J22187" s="5" t="str">
        <f t="shared" si="701"/>
        <v>August</v>
      </c>
    </row>
    <row r="22188" spans="1:10">
      <c r="A22188" s="6">
        <v>45158</v>
      </c>
      <c r="B22188" s="7">
        <v>0.13541666666666999</v>
      </c>
      <c r="C22188" s="7">
        <v>0.14583333333333001</v>
      </c>
      <c r="D22188" s="8">
        <v>1735.7417150253084</v>
      </c>
      <c r="E22188" s="4">
        <v>2071.186992665148</v>
      </c>
      <c r="F22188" s="4">
        <v>2650.9598057643693</v>
      </c>
      <c r="G22188" s="4">
        <v>3958.2583806615016</v>
      </c>
      <c r="H22188" s="4">
        <v>1880.8528611759809</v>
      </c>
      <c r="I22188" s="4">
        <f t="shared" si="700"/>
        <v>12296.999755292309</v>
      </c>
      <c r="J22188" s="5" t="str">
        <f t="shared" si="701"/>
        <v>August</v>
      </c>
    </row>
    <row r="22189" spans="1:10">
      <c r="A22189" s="6">
        <v>45158</v>
      </c>
      <c r="B22189" s="7">
        <v>0.14583333333333001</v>
      </c>
      <c r="C22189" s="7">
        <v>0.15625</v>
      </c>
      <c r="D22189" s="8">
        <v>1729.2791921156845</v>
      </c>
      <c r="E22189" s="4">
        <v>2069.9744081320118</v>
      </c>
      <c r="F22189" s="4">
        <v>2632.3646690355345</v>
      </c>
      <c r="G22189" s="4">
        <v>3954.1817598877201</v>
      </c>
      <c r="H22189" s="4">
        <v>1850.8610004129116</v>
      </c>
      <c r="I22189" s="4">
        <f t="shared" si="700"/>
        <v>12236.661029583862</v>
      </c>
      <c r="J22189" s="5" t="str">
        <f t="shared" si="701"/>
        <v>August</v>
      </c>
    </row>
    <row r="22190" spans="1:10">
      <c r="A22190" s="6">
        <v>45158</v>
      </c>
      <c r="B22190" s="7">
        <v>0.15625</v>
      </c>
      <c r="C22190" s="7">
        <v>0.16666666666666999</v>
      </c>
      <c r="D22190" s="8">
        <v>1723.6526493107742</v>
      </c>
      <c r="E22190" s="4">
        <v>2068.1415665173081</v>
      </c>
      <c r="F22190" s="4">
        <v>2620.1406595553713</v>
      </c>
      <c r="G22190" s="4">
        <v>3951.6651963998961</v>
      </c>
      <c r="H22190" s="4">
        <v>1829.9206978213394</v>
      </c>
      <c r="I22190" s="4">
        <f t="shared" si="700"/>
        <v>12193.520769604687</v>
      </c>
      <c r="J22190" s="5" t="str">
        <f t="shared" si="701"/>
        <v>August</v>
      </c>
    </row>
    <row r="22191" spans="1:10">
      <c r="A22191" s="6">
        <v>45158</v>
      </c>
      <c r="B22191" s="7">
        <v>0.16666666666666999</v>
      </c>
      <c r="C22191" s="7">
        <v>0.17708333333333001</v>
      </c>
      <c r="D22191" s="8">
        <v>1728.5572191021092</v>
      </c>
      <c r="E22191" s="4">
        <v>2069.0420699811798</v>
      </c>
      <c r="F22191" s="4">
        <v>2604.4878043320655</v>
      </c>
      <c r="G22191" s="4">
        <v>3953.145207737477</v>
      </c>
      <c r="H22191" s="4">
        <v>1836.8569064633562</v>
      </c>
      <c r="I22191" s="4">
        <f t="shared" si="700"/>
        <v>12192.089207616187</v>
      </c>
      <c r="J22191" s="5" t="str">
        <f t="shared" si="701"/>
        <v>August</v>
      </c>
    </row>
    <row r="22192" spans="1:10">
      <c r="A22192" s="6">
        <v>45158</v>
      </c>
      <c r="B22192" s="7">
        <v>0.17708333333333001</v>
      </c>
      <c r="C22192" s="7">
        <v>0.1875</v>
      </c>
      <c r="D22192" s="8">
        <v>1731.0420886180802</v>
      </c>
      <c r="E22192" s="4">
        <v>2068.95605696446</v>
      </c>
      <c r="F22192" s="4">
        <v>2584.5638684423175</v>
      </c>
      <c r="G22192" s="4">
        <v>3950.5300892773071</v>
      </c>
      <c r="H22192" s="4">
        <v>1812.4884486101107</v>
      </c>
      <c r="I22192" s="4">
        <f t="shared" si="700"/>
        <v>12147.580551912275</v>
      </c>
      <c r="J22192" s="5" t="str">
        <f t="shared" si="701"/>
        <v>August</v>
      </c>
    </row>
    <row r="22193" spans="1:10">
      <c r="A22193" s="6">
        <v>45158</v>
      </c>
      <c r="B22193" s="7">
        <v>0.1875</v>
      </c>
      <c r="C22193" s="7">
        <v>0.19791666666666999</v>
      </c>
      <c r="D22193" s="8">
        <v>1755.039801274218</v>
      </c>
      <c r="E22193" s="4">
        <v>2071.3785581967868</v>
      </c>
      <c r="F22193" s="4">
        <v>2592.3383447301717</v>
      </c>
      <c r="G22193" s="4">
        <v>3952.0164119426722</v>
      </c>
      <c r="H22193" s="4">
        <v>1829.6887522717375</v>
      </c>
      <c r="I22193" s="4">
        <f t="shared" si="700"/>
        <v>12200.461868415585</v>
      </c>
      <c r="J22193" s="5" t="str">
        <f t="shared" si="701"/>
        <v>August</v>
      </c>
    </row>
    <row r="22194" spans="1:10">
      <c r="A22194" s="6">
        <v>45158</v>
      </c>
      <c r="B22194" s="7">
        <v>0.19791666666666999</v>
      </c>
      <c r="C22194" s="7">
        <v>0.20833333333333001</v>
      </c>
      <c r="D22194" s="8">
        <v>1807.7087142518751</v>
      </c>
      <c r="E22194" s="4">
        <v>2080.0537543331302</v>
      </c>
      <c r="F22194" s="4">
        <v>2595.5806533428768</v>
      </c>
      <c r="G22194" s="4">
        <v>3952.5473021546845</v>
      </c>
      <c r="H22194" s="4">
        <v>1831.7621784612891</v>
      </c>
      <c r="I22194" s="4">
        <f t="shared" si="700"/>
        <v>12267.652602543856</v>
      </c>
      <c r="J22194" s="5" t="str">
        <f t="shared" si="701"/>
        <v>August</v>
      </c>
    </row>
    <row r="22195" spans="1:10">
      <c r="A22195" s="6">
        <v>45158</v>
      </c>
      <c r="B22195" s="7">
        <v>0.20833333333333001</v>
      </c>
      <c r="C22195" s="7">
        <v>0.21875</v>
      </c>
      <c r="D22195" s="8">
        <v>1899.0537980097572</v>
      </c>
      <c r="E22195" s="4">
        <v>2093.3250818633196</v>
      </c>
      <c r="F22195" s="4">
        <v>2682.5171804346128</v>
      </c>
      <c r="G22195" s="4">
        <v>3959.716951427471</v>
      </c>
      <c r="H22195" s="4">
        <v>1931.3573619768529</v>
      </c>
      <c r="I22195" s="4">
        <f t="shared" si="700"/>
        <v>12565.970373712013</v>
      </c>
      <c r="J22195" s="5" t="str">
        <f t="shared" si="701"/>
        <v>August</v>
      </c>
    </row>
    <row r="22196" spans="1:10">
      <c r="A22196" s="6">
        <v>45158</v>
      </c>
      <c r="B22196" s="7">
        <v>0.21875</v>
      </c>
      <c r="C22196" s="7">
        <v>0.22916666666666999</v>
      </c>
      <c r="D22196" s="8">
        <v>1827.9715548271474</v>
      </c>
      <c r="E22196" s="4">
        <v>2081.8221937373009</v>
      </c>
      <c r="F22196" s="4">
        <v>2637.0187114598311</v>
      </c>
      <c r="G22196" s="4">
        <v>3961.9079473504653</v>
      </c>
      <c r="H22196" s="4">
        <v>1951.1848255885509</v>
      </c>
      <c r="I22196" s="4">
        <f t="shared" si="700"/>
        <v>12459.905232963296</v>
      </c>
      <c r="J22196" s="5" t="str">
        <f t="shared" si="701"/>
        <v>August</v>
      </c>
    </row>
    <row r="22197" spans="1:10">
      <c r="A22197" s="6">
        <v>45158</v>
      </c>
      <c r="B22197" s="7">
        <v>0.22916666666666999</v>
      </c>
      <c r="C22197" s="7">
        <v>0.23958333333333001</v>
      </c>
      <c r="D22197" s="8">
        <v>1837.2577354212219</v>
      </c>
      <c r="E22197" s="4">
        <v>2082.4941083262256</v>
      </c>
      <c r="F22197" s="4">
        <v>2689.3529361287046</v>
      </c>
      <c r="G22197" s="4">
        <v>3966.8299224243965</v>
      </c>
      <c r="H22197" s="4">
        <v>1989.7447228835326</v>
      </c>
      <c r="I22197" s="4">
        <f t="shared" si="700"/>
        <v>12565.67942518408</v>
      </c>
      <c r="J22197" s="5" t="str">
        <f t="shared" si="701"/>
        <v>August</v>
      </c>
    </row>
    <row r="22198" spans="1:10">
      <c r="A22198" s="6">
        <v>45158</v>
      </c>
      <c r="B22198" s="7">
        <v>0.23958333333333001</v>
      </c>
      <c r="C22198" s="7">
        <v>0.25</v>
      </c>
      <c r="D22198" s="8">
        <v>1901.7722751728579</v>
      </c>
      <c r="E22198" s="4">
        <v>2091.9380209966203</v>
      </c>
      <c r="F22198" s="4">
        <v>2721.6104509540833</v>
      </c>
      <c r="G22198" s="4">
        <v>3972.9923273966165</v>
      </c>
      <c r="H22198" s="4">
        <v>2033.4564734476107</v>
      </c>
      <c r="I22198" s="4">
        <f t="shared" si="700"/>
        <v>12721.76954796779</v>
      </c>
      <c r="J22198" s="5" t="str">
        <f t="shared" si="701"/>
        <v>August</v>
      </c>
    </row>
    <row r="22199" spans="1:10">
      <c r="A22199" s="6">
        <v>45158</v>
      </c>
      <c r="B22199" s="7">
        <v>0.25</v>
      </c>
      <c r="C22199" s="7">
        <v>0.26041666666667002</v>
      </c>
      <c r="D22199" s="8">
        <v>1844.0710184483328</v>
      </c>
      <c r="E22199" s="4">
        <v>2083.011885058695</v>
      </c>
      <c r="F22199" s="4">
        <v>2718.7278812212635</v>
      </c>
      <c r="G22199" s="4">
        <v>3973.6472175599829</v>
      </c>
      <c r="H22199" s="4">
        <v>2027.5188053995703</v>
      </c>
      <c r="I22199" s="4">
        <f t="shared" si="700"/>
        <v>12646.976807687844</v>
      </c>
      <c r="J22199" s="5" t="str">
        <f t="shared" si="701"/>
        <v>August</v>
      </c>
    </row>
    <row r="22200" spans="1:10">
      <c r="A22200" s="6">
        <v>45158</v>
      </c>
      <c r="B22200" s="7">
        <v>0.26041666666667002</v>
      </c>
      <c r="C22200" s="7">
        <v>0.27083333333332998</v>
      </c>
      <c r="D22200" s="8">
        <v>1786.8070463152255</v>
      </c>
      <c r="E22200" s="4">
        <v>2075.0739071863045</v>
      </c>
      <c r="F22200" s="4">
        <v>2728.0450223135522</v>
      </c>
      <c r="G22200" s="4">
        <v>3975.0399003094653</v>
      </c>
      <c r="H22200" s="4">
        <v>2064.2063954165383</v>
      </c>
      <c r="I22200" s="4">
        <f t="shared" si="700"/>
        <v>12629.172271541087</v>
      </c>
      <c r="J22200" s="5" t="str">
        <f t="shared" si="701"/>
        <v>August</v>
      </c>
    </row>
    <row r="22201" spans="1:10">
      <c r="A22201" s="6">
        <v>45158</v>
      </c>
      <c r="B22201" s="7">
        <v>0.27083333333332998</v>
      </c>
      <c r="C22201" s="7">
        <v>0.28125</v>
      </c>
      <c r="D22201" s="8">
        <v>1711.4927723288067</v>
      </c>
      <c r="E22201" s="4">
        <v>2063.9593335289969</v>
      </c>
      <c r="F22201" s="4">
        <v>2647.7040728936731</v>
      </c>
      <c r="G22201" s="4">
        <v>3970.0313468566856</v>
      </c>
      <c r="H22201" s="4">
        <v>2171.6276459470096</v>
      </c>
      <c r="I22201" s="4">
        <f t="shared" si="700"/>
        <v>12564.815171555172</v>
      </c>
      <c r="J22201" s="5" t="str">
        <f t="shared" si="701"/>
        <v>August</v>
      </c>
    </row>
    <row r="22202" spans="1:10">
      <c r="A22202" s="6">
        <v>45158</v>
      </c>
      <c r="B22202" s="7">
        <v>0.28125</v>
      </c>
      <c r="C22202" s="7">
        <v>0.29166666666667002</v>
      </c>
      <c r="D22202" s="8">
        <v>1530.9111579140749</v>
      </c>
      <c r="E22202" s="4">
        <v>2035.6974042375393</v>
      </c>
      <c r="F22202" s="4">
        <v>2525.6506642877739</v>
      </c>
      <c r="G22202" s="4">
        <v>3958.2074855951328</v>
      </c>
      <c r="H22202" s="4">
        <v>2304.1297206537647</v>
      </c>
      <c r="I22202" s="4">
        <f t="shared" si="700"/>
        <v>12354.596432688286</v>
      </c>
      <c r="J22202" s="5" t="str">
        <f t="shared" si="701"/>
        <v>August</v>
      </c>
    </row>
    <row r="22203" spans="1:10">
      <c r="A22203" s="6">
        <v>45158</v>
      </c>
      <c r="B22203" s="7">
        <v>0.29166666666667002</v>
      </c>
      <c r="C22203" s="7">
        <v>0.30208333333332998</v>
      </c>
      <c r="D22203" s="8">
        <v>1315.4268500746225</v>
      </c>
      <c r="E22203" s="4">
        <v>1995.7660889411036</v>
      </c>
      <c r="F22203" s="4">
        <v>2411.0560954531766</v>
      </c>
      <c r="G22203" s="4">
        <v>3947.1453455307824</v>
      </c>
      <c r="H22203" s="4">
        <v>2564.5692358846695</v>
      </c>
      <c r="I22203" s="4">
        <f t="shared" si="700"/>
        <v>12233.963615884355</v>
      </c>
      <c r="J22203" s="5" t="str">
        <f t="shared" si="701"/>
        <v>August</v>
      </c>
    </row>
    <row r="22204" spans="1:10">
      <c r="A22204" s="6">
        <v>45158</v>
      </c>
      <c r="B22204" s="7">
        <v>0.30208333333332998</v>
      </c>
      <c r="C22204" s="7">
        <v>0.3125</v>
      </c>
      <c r="D22204" s="8">
        <v>1164.6226412167293</v>
      </c>
      <c r="E22204" s="4">
        <v>1953.2656317995056</v>
      </c>
      <c r="F22204" s="4">
        <v>2199.5764882979724</v>
      </c>
      <c r="G22204" s="4">
        <v>3923.3883836892592</v>
      </c>
      <c r="H22204" s="4">
        <v>2820.6621846682292</v>
      </c>
      <c r="I22204" s="4">
        <f t="shared" si="700"/>
        <v>12061.515329671696</v>
      </c>
      <c r="J22204" s="5" t="str">
        <f t="shared" si="701"/>
        <v>August</v>
      </c>
    </row>
    <row r="22205" spans="1:10">
      <c r="A22205" s="6">
        <v>45158</v>
      </c>
      <c r="B22205" s="7">
        <v>0.3125</v>
      </c>
      <c r="C22205" s="7">
        <v>0.32291666666667002</v>
      </c>
      <c r="D22205" s="8">
        <v>1004.899693000571</v>
      </c>
      <c r="E22205" s="4">
        <v>1913.3503185399586</v>
      </c>
      <c r="F22205" s="4">
        <v>1978.9383809017245</v>
      </c>
      <c r="G22205" s="4">
        <v>3895.4800066575331</v>
      </c>
      <c r="H22205" s="4">
        <v>3036.3306514975206</v>
      </c>
      <c r="I22205" s="4">
        <f t="shared" si="700"/>
        <v>11828.999050597309</v>
      </c>
      <c r="J22205" s="5" t="str">
        <f t="shared" si="701"/>
        <v>August</v>
      </c>
    </row>
    <row r="22206" spans="1:10">
      <c r="A22206" s="6">
        <v>45158</v>
      </c>
      <c r="B22206" s="7">
        <v>0.32291666666667002</v>
      </c>
      <c r="C22206" s="7">
        <v>0.33333333333332998</v>
      </c>
      <c r="D22206" s="8">
        <v>896.11319290499341</v>
      </c>
      <c r="E22206" s="4">
        <v>1863.2592878983185</v>
      </c>
      <c r="F22206" s="4">
        <v>1755.896442000075</v>
      </c>
      <c r="G22206" s="4">
        <v>3862.0328330594834</v>
      </c>
      <c r="H22206" s="4">
        <v>3385.2376767846918</v>
      </c>
      <c r="I22206" s="4">
        <f t="shared" si="700"/>
        <v>11762.539432647562</v>
      </c>
      <c r="J22206" s="5" t="str">
        <f t="shared" si="701"/>
        <v>August</v>
      </c>
    </row>
    <row r="22207" spans="1:10">
      <c r="A22207" s="6">
        <v>45158</v>
      </c>
      <c r="B22207" s="7">
        <v>0.33333333333332998</v>
      </c>
      <c r="C22207" s="7">
        <v>0.34375</v>
      </c>
      <c r="D22207" s="8">
        <v>866.62266086386956</v>
      </c>
      <c r="E22207" s="4">
        <v>1845.8739707857333</v>
      </c>
      <c r="F22207" s="4">
        <v>1948.6620391358035</v>
      </c>
      <c r="G22207" s="4">
        <v>3830.0750842758853</v>
      </c>
      <c r="H22207" s="4">
        <v>3952.907075137502</v>
      </c>
      <c r="I22207" s="4">
        <f t="shared" si="700"/>
        <v>12444.140830198794</v>
      </c>
      <c r="J22207" s="5" t="str">
        <f t="shared" si="701"/>
        <v>August</v>
      </c>
    </row>
    <row r="22208" spans="1:10">
      <c r="A22208" s="6">
        <v>45158</v>
      </c>
      <c r="B22208" s="7">
        <v>0.34375</v>
      </c>
      <c r="C22208" s="7">
        <v>0.35416666666667002</v>
      </c>
      <c r="D22208" s="8">
        <v>797.09573389248783</v>
      </c>
      <c r="E22208" s="4">
        <v>1844.7496504779219</v>
      </c>
      <c r="F22208" s="4">
        <v>2635.3742098772586</v>
      </c>
      <c r="G22208" s="4">
        <v>3797.3188281615121</v>
      </c>
      <c r="H22208" s="4">
        <v>4325.0054981869089</v>
      </c>
      <c r="I22208" s="4">
        <f t="shared" si="700"/>
        <v>13399.543920596088</v>
      </c>
      <c r="J22208" s="5" t="str">
        <f t="shared" si="701"/>
        <v>August</v>
      </c>
    </row>
    <row r="22209" spans="1:10">
      <c r="A22209" s="6">
        <v>45158</v>
      </c>
      <c r="B22209" s="7">
        <v>0.35416666666667002</v>
      </c>
      <c r="C22209" s="7">
        <v>0.36458333333332998</v>
      </c>
      <c r="D22209" s="8">
        <v>1053.8466072069336</v>
      </c>
      <c r="E22209" s="4">
        <v>1871.5933292934972</v>
      </c>
      <c r="F22209" s="4">
        <v>3461.226629580201</v>
      </c>
      <c r="G22209" s="4">
        <v>3766.9186024623705</v>
      </c>
      <c r="H22209" s="4">
        <v>4686.7647421183274</v>
      </c>
      <c r="I22209" s="4">
        <f t="shared" si="700"/>
        <v>14840.349910661331</v>
      </c>
      <c r="J22209" s="5" t="str">
        <f t="shared" si="701"/>
        <v>August</v>
      </c>
    </row>
    <row r="22210" spans="1:10">
      <c r="A22210" s="6">
        <v>45158</v>
      </c>
      <c r="B22210" s="7">
        <v>0.36458333333332998</v>
      </c>
      <c r="C22210" s="7">
        <v>0.375</v>
      </c>
      <c r="D22210" s="8">
        <v>1646.7197731883714</v>
      </c>
      <c r="E22210" s="4">
        <v>1939.9679901469631</v>
      </c>
      <c r="F22210" s="4">
        <v>4365.0278229304213</v>
      </c>
      <c r="G22210" s="4">
        <v>3741.9040357321942</v>
      </c>
      <c r="H22210" s="4">
        <v>5046.7752161520229</v>
      </c>
      <c r="I22210" s="4">
        <f t="shared" si="700"/>
        <v>16740.394838149972</v>
      </c>
      <c r="J22210" s="5" t="str">
        <f t="shared" si="701"/>
        <v>August</v>
      </c>
    </row>
    <row r="22211" spans="1:10">
      <c r="A22211" s="6">
        <v>45158</v>
      </c>
      <c r="B22211" s="7">
        <v>0.375</v>
      </c>
      <c r="C22211" s="7">
        <v>0.38541666666667002</v>
      </c>
      <c r="D22211" s="8">
        <v>2251.5041596017568</v>
      </c>
      <c r="E22211" s="4">
        <v>2042.984144532335</v>
      </c>
      <c r="F22211" s="4">
        <v>5680.7088037967378</v>
      </c>
      <c r="G22211" s="4">
        <v>3729.7819647306924</v>
      </c>
      <c r="H22211" s="4">
        <v>5346.6579966327572</v>
      </c>
      <c r="I22211" s="4">
        <f t="shared" ref="I22211:I22274" si="702">SUM(D22211:H22211)</f>
        <v>19051.63706929428</v>
      </c>
      <c r="J22211" s="5" t="str">
        <f t="shared" si="701"/>
        <v>August</v>
      </c>
    </row>
    <row r="22212" spans="1:10">
      <c r="A22212" s="6">
        <v>45158</v>
      </c>
      <c r="B22212" s="7">
        <v>0.38541666666667002</v>
      </c>
      <c r="C22212" s="7">
        <v>0.39583333333332998</v>
      </c>
      <c r="D22212" s="8">
        <v>3052.7349815011198</v>
      </c>
      <c r="E22212" s="4">
        <v>2132.9751448763777</v>
      </c>
      <c r="F22212" s="4">
        <v>7108.7560475830815</v>
      </c>
      <c r="G22212" s="4">
        <v>3742.9516210410379</v>
      </c>
      <c r="H22212" s="4">
        <v>6275.2342198225697</v>
      </c>
      <c r="I22212" s="4">
        <f t="shared" si="702"/>
        <v>22312.652014824187</v>
      </c>
      <c r="J22212" s="5" t="str">
        <f t="shared" ref="J22212:J22275" si="703">TEXT(A22212,"MMMM")</f>
        <v>August</v>
      </c>
    </row>
    <row r="22213" spans="1:10">
      <c r="A22213" s="6">
        <v>45158</v>
      </c>
      <c r="B22213" s="7">
        <v>0.39583333333332998</v>
      </c>
      <c r="C22213" s="7">
        <v>0.40625</v>
      </c>
      <c r="D22213" s="8">
        <v>3895.1954015541819</v>
      </c>
      <c r="E22213" s="4">
        <v>2243.0320151730266</v>
      </c>
      <c r="F22213" s="4">
        <v>8881.1681695834759</v>
      </c>
      <c r="G22213" s="4">
        <v>3768.0755770055348</v>
      </c>
      <c r="H22213" s="4">
        <v>7068.6714909703251</v>
      </c>
      <c r="I22213" s="4">
        <f t="shared" si="702"/>
        <v>25856.142654286545</v>
      </c>
      <c r="J22213" s="5" t="str">
        <f t="shared" si="703"/>
        <v>August</v>
      </c>
    </row>
    <row r="22214" spans="1:10">
      <c r="A22214" s="6">
        <v>45158</v>
      </c>
      <c r="B22214" s="7">
        <v>0.40625</v>
      </c>
      <c r="C22214" s="7">
        <v>0.41666666666667002</v>
      </c>
      <c r="D22214" s="8">
        <v>4535.9441842944534</v>
      </c>
      <c r="E22214" s="4">
        <v>2360.4077289917641</v>
      </c>
      <c r="F22214" s="4">
        <v>10612.939552030315</v>
      </c>
      <c r="G22214" s="4">
        <v>3805.8674180969988</v>
      </c>
      <c r="H22214" s="4">
        <v>8454.7656874789627</v>
      </c>
      <c r="I22214" s="4">
        <f t="shared" si="702"/>
        <v>29769.924570892494</v>
      </c>
      <c r="J22214" s="5" t="str">
        <f t="shared" si="703"/>
        <v>August</v>
      </c>
    </row>
    <row r="22215" spans="1:10">
      <c r="A22215" s="6">
        <v>45158</v>
      </c>
      <c r="B22215" s="7">
        <v>0.41666666666667002</v>
      </c>
      <c r="C22215" s="7">
        <v>0.42708333333332998</v>
      </c>
      <c r="D22215" s="8">
        <v>5255.2067139353239</v>
      </c>
      <c r="E22215" s="4">
        <v>2508.8782280148503</v>
      </c>
      <c r="F22215" s="4">
        <v>12729.508441121265</v>
      </c>
      <c r="G22215" s="4">
        <v>3845.6871576934268</v>
      </c>
      <c r="H22215" s="4">
        <v>9399.2750954254843</v>
      </c>
      <c r="I22215" s="4">
        <f t="shared" si="702"/>
        <v>33738.555636190351</v>
      </c>
      <c r="J22215" s="5" t="str">
        <f t="shared" si="703"/>
        <v>August</v>
      </c>
    </row>
    <row r="22216" spans="1:10">
      <c r="A22216" s="6">
        <v>45158</v>
      </c>
      <c r="B22216" s="7">
        <v>0.42708333333332998</v>
      </c>
      <c r="C22216" s="7">
        <v>0.4375</v>
      </c>
      <c r="D22216" s="8">
        <v>5436.24881101543</v>
      </c>
      <c r="E22216" s="4">
        <v>2526.4944543521765</v>
      </c>
      <c r="F22216" s="4">
        <v>12844.763354166518</v>
      </c>
      <c r="G22216" s="4">
        <v>3889.7746683642549</v>
      </c>
      <c r="H22216" s="4">
        <v>11064.197654366439</v>
      </c>
      <c r="I22216" s="4">
        <f t="shared" si="702"/>
        <v>35761.478942264817</v>
      </c>
      <c r="J22216" s="5" t="str">
        <f t="shared" si="703"/>
        <v>August</v>
      </c>
    </row>
    <row r="22217" spans="1:10">
      <c r="A22217" s="6">
        <v>45158</v>
      </c>
      <c r="B22217" s="7">
        <v>0.4375</v>
      </c>
      <c r="C22217" s="7">
        <v>0.44791666666667002</v>
      </c>
      <c r="D22217" s="8">
        <v>5819.7908511960595</v>
      </c>
      <c r="E22217" s="4">
        <v>2607.310978295227</v>
      </c>
      <c r="F22217" s="4">
        <v>13875.458356547955</v>
      </c>
      <c r="G22217" s="4">
        <v>3928.5199791743626</v>
      </c>
      <c r="H22217" s="4">
        <v>11698.688127666715</v>
      </c>
      <c r="I22217" s="4">
        <f t="shared" si="702"/>
        <v>37929.768292880319</v>
      </c>
      <c r="J22217" s="5" t="str">
        <f t="shared" si="703"/>
        <v>August</v>
      </c>
    </row>
    <row r="22218" spans="1:10">
      <c r="A22218" s="6">
        <v>45158</v>
      </c>
      <c r="B22218" s="7">
        <v>0.44791666666667002</v>
      </c>
      <c r="C22218" s="7">
        <v>0.45833333333332998</v>
      </c>
      <c r="D22218" s="8">
        <v>5808.8330526951449</v>
      </c>
      <c r="E22218" s="4">
        <v>2596.4254936843845</v>
      </c>
      <c r="F22218" s="4">
        <v>14393.123761824412</v>
      </c>
      <c r="G22218" s="4">
        <v>3986.9859431194227</v>
      </c>
      <c r="H22218" s="4">
        <v>13001.298303874792</v>
      </c>
      <c r="I22218" s="4">
        <f t="shared" si="702"/>
        <v>39786.666555198157</v>
      </c>
      <c r="J22218" s="5" t="str">
        <f t="shared" si="703"/>
        <v>August</v>
      </c>
    </row>
    <row r="22219" spans="1:10">
      <c r="A22219" s="6">
        <v>45158</v>
      </c>
      <c r="B22219" s="7">
        <v>0.45833333333332998</v>
      </c>
      <c r="C22219" s="7">
        <v>0.46875</v>
      </c>
      <c r="D22219" s="8">
        <v>6639.5358988495827</v>
      </c>
      <c r="E22219" s="4">
        <v>2731.8439556775611</v>
      </c>
      <c r="F22219" s="4">
        <v>15701.004450463442</v>
      </c>
      <c r="G22219" s="4">
        <v>3997.0468713295077</v>
      </c>
      <c r="H22219" s="4">
        <v>13819.662374389087</v>
      </c>
      <c r="I22219" s="4">
        <f t="shared" si="702"/>
        <v>42889.093550709178</v>
      </c>
      <c r="J22219" s="5" t="str">
        <f t="shared" si="703"/>
        <v>August</v>
      </c>
    </row>
    <row r="22220" spans="1:10">
      <c r="A22220" s="6">
        <v>45158</v>
      </c>
      <c r="B22220" s="7">
        <v>0.46875</v>
      </c>
      <c r="C22220" s="7">
        <v>0.47916666666667002</v>
      </c>
      <c r="D22220" s="8">
        <v>6351.4885689025168</v>
      </c>
      <c r="E22220" s="4">
        <v>2732.5297829121696</v>
      </c>
      <c r="F22220" s="4">
        <v>15840.318807009728</v>
      </c>
      <c r="G22220" s="4">
        <v>4024.6969467317167</v>
      </c>
      <c r="H22220" s="4">
        <v>14746.132597784441</v>
      </c>
      <c r="I22220" s="4">
        <f t="shared" si="702"/>
        <v>43695.166703340568</v>
      </c>
      <c r="J22220" s="5" t="str">
        <f t="shared" si="703"/>
        <v>August</v>
      </c>
    </row>
    <row r="22221" spans="1:10">
      <c r="A22221" s="6">
        <v>45158</v>
      </c>
      <c r="B22221" s="7">
        <v>0.47916666666667002</v>
      </c>
      <c r="C22221" s="7">
        <v>0.48958333333332998</v>
      </c>
      <c r="D22221" s="8">
        <v>5677.4255643047181</v>
      </c>
      <c r="E22221" s="4">
        <v>2639.8386774021224</v>
      </c>
      <c r="F22221" s="4">
        <v>14490.365286632941</v>
      </c>
      <c r="G22221" s="4">
        <v>4018.3098343375423</v>
      </c>
      <c r="H22221" s="4">
        <v>14306.739284651201</v>
      </c>
      <c r="I22221" s="4">
        <f t="shared" si="702"/>
        <v>41132.678647328525</v>
      </c>
      <c r="J22221" s="5" t="str">
        <f t="shared" si="703"/>
        <v>August</v>
      </c>
    </row>
    <row r="22222" spans="1:10">
      <c r="A22222" s="6">
        <v>45158</v>
      </c>
      <c r="B22222" s="7">
        <v>0.48958333333332998</v>
      </c>
      <c r="C22222" s="7">
        <v>0.5</v>
      </c>
      <c r="D22222" s="8">
        <v>4239.7614979727823</v>
      </c>
      <c r="E22222" s="4">
        <v>2359.4249234163563</v>
      </c>
      <c r="F22222" s="4">
        <v>10722.216857773175</v>
      </c>
      <c r="G22222" s="4">
        <v>4076.1054492417252</v>
      </c>
      <c r="H22222" s="4">
        <v>14043.768146540238</v>
      </c>
      <c r="I22222" s="4">
        <f t="shared" si="702"/>
        <v>35441.276874944277</v>
      </c>
      <c r="J22222" s="5" t="str">
        <f t="shared" si="703"/>
        <v>August</v>
      </c>
    </row>
    <row r="22223" spans="1:10">
      <c r="A22223" s="6">
        <v>45158</v>
      </c>
      <c r="B22223" s="7">
        <v>0.5</v>
      </c>
      <c r="C22223" s="7">
        <v>0.51041666666666996</v>
      </c>
      <c r="D22223" s="8">
        <v>4884.2696643492709</v>
      </c>
      <c r="E22223" s="4">
        <v>2447.2939863230517</v>
      </c>
      <c r="F22223" s="4">
        <v>11395.567794450129</v>
      </c>
      <c r="G22223" s="4">
        <v>4113.6418466950954</v>
      </c>
      <c r="H22223" s="4">
        <v>13872.141152539545</v>
      </c>
      <c r="I22223" s="4">
        <f t="shared" si="702"/>
        <v>36712.914444357099</v>
      </c>
      <c r="J22223" s="5" t="str">
        <f t="shared" si="703"/>
        <v>August</v>
      </c>
    </row>
    <row r="22224" spans="1:10">
      <c r="A22224" s="6">
        <v>45158</v>
      </c>
      <c r="B22224" s="7">
        <v>0.51041666666666996</v>
      </c>
      <c r="C22224" s="7">
        <v>0.52083333333333004</v>
      </c>
      <c r="D22224" s="8">
        <v>4877.0047011237948</v>
      </c>
      <c r="E22224" s="4">
        <v>2421.0458124231072</v>
      </c>
      <c r="F22224" s="4">
        <v>10809.647824109978</v>
      </c>
      <c r="G22224" s="4">
        <v>4143.2639935715097</v>
      </c>
      <c r="H22224" s="4">
        <v>13509.989289313569</v>
      </c>
      <c r="I22224" s="4">
        <f t="shared" si="702"/>
        <v>35760.951620541957</v>
      </c>
      <c r="J22224" s="5" t="str">
        <f t="shared" si="703"/>
        <v>August</v>
      </c>
    </row>
    <row r="22225" spans="1:10">
      <c r="A22225" s="6">
        <v>45158</v>
      </c>
      <c r="B22225" s="7">
        <v>0.52083333333333004</v>
      </c>
      <c r="C22225" s="7">
        <v>0.53125</v>
      </c>
      <c r="D22225" s="8">
        <v>5271.4134518716382</v>
      </c>
      <c r="E22225" s="4">
        <v>2480.1701989434227</v>
      </c>
      <c r="F22225" s="4">
        <v>11663.9912630779</v>
      </c>
      <c r="G22225" s="4">
        <v>4198.0560576899197</v>
      </c>
      <c r="H22225" s="4">
        <v>15862.580277882977</v>
      </c>
      <c r="I22225" s="4">
        <f t="shared" si="702"/>
        <v>39476.211249465858</v>
      </c>
      <c r="J22225" s="5" t="str">
        <f t="shared" si="703"/>
        <v>August</v>
      </c>
    </row>
    <row r="22226" spans="1:10">
      <c r="A22226" s="6">
        <v>45158</v>
      </c>
      <c r="B22226" s="7">
        <v>0.53125</v>
      </c>
      <c r="C22226" s="7">
        <v>0.54166666666666996</v>
      </c>
      <c r="D22226" s="8">
        <v>5280.2915022840416</v>
      </c>
      <c r="E22226" s="4">
        <v>2491.4809550049977</v>
      </c>
      <c r="F22226" s="4">
        <v>11931.047213737467</v>
      </c>
      <c r="G22226" s="4">
        <v>4239.7013022310311</v>
      </c>
      <c r="H22226" s="4">
        <v>17303.906178361147</v>
      </c>
      <c r="I22226" s="4">
        <f t="shared" si="702"/>
        <v>41246.427151618685</v>
      </c>
      <c r="J22226" s="5" t="str">
        <f t="shared" si="703"/>
        <v>August</v>
      </c>
    </row>
    <row r="22227" spans="1:10">
      <c r="A22227" s="6">
        <v>45158</v>
      </c>
      <c r="B22227" s="7">
        <v>0.54166666666666996</v>
      </c>
      <c r="C22227" s="7">
        <v>0.55208333333333004</v>
      </c>
      <c r="D22227" s="8">
        <v>5577.8665065963378</v>
      </c>
      <c r="E22227" s="4">
        <v>2558.2483636960264</v>
      </c>
      <c r="F22227" s="4">
        <v>12754.201021706887</v>
      </c>
      <c r="G22227" s="4">
        <v>4311.4450014997346</v>
      </c>
      <c r="H22227" s="4">
        <v>18291.220972740939</v>
      </c>
      <c r="I22227" s="4">
        <f t="shared" si="702"/>
        <v>43492.981866239919</v>
      </c>
      <c r="J22227" s="5" t="str">
        <f t="shared" si="703"/>
        <v>August</v>
      </c>
    </row>
    <row r="22228" spans="1:10">
      <c r="A22228" s="6">
        <v>45158</v>
      </c>
      <c r="B22228" s="7">
        <v>0.55208333333333004</v>
      </c>
      <c r="C22228" s="7">
        <v>0.5625</v>
      </c>
      <c r="D22228" s="8">
        <v>5672.6400357726725</v>
      </c>
      <c r="E22228" s="4">
        <v>2582.8951317203637</v>
      </c>
      <c r="F22228" s="4">
        <v>13042.527485962093</v>
      </c>
      <c r="G22228" s="4">
        <v>4333.2520090124153</v>
      </c>
      <c r="H22228" s="4">
        <v>17574.135370896955</v>
      </c>
      <c r="I22228" s="4">
        <f t="shared" si="702"/>
        <v>43205.450033364497</v>
      </c>
      <c r="J22228" s="5" t="str">
        <f t="shared" si="703"/>
        <v>August</v>
      </c>
    </row>
    <row r="22229" spans="1:10">
      <c r="A22229" s="6">
        <v>45158</v>
      </c>
      <c r="B22229" s="7">
        <v>0.5625</v>
      </c>
      <c r="C22229" s="7">
        <v>0.57291666666666996</v>
      </c>
      <c r="D22229" s="8">
        <v>5555.3047485352436</v>
      </c>
      <c r="E22229" s="4">
        <v>2586.2793121010836</v>
      </c>
      <c r="F22229" s="4">
        <v>13312.616829587783</v>
      </c>
      <c r="G22229" s="4">
        <v>4370.2392717498496</v>
      </c>
      <c r="H22229" s="4">
        <v>16855.191994392579</v>
      </c>
      <c r="I22229" s="4">
        <f t="shared" si="702"/>
        <v>42679.632156366541</v>
      </c>
      <c r="J22229" s="5" t="str">
        <f t="shared" si="703"/>
        <v>August</v>
      </c>
    </row>
    <row r="22230" spans="1:10">
      <c r="A22230" s="6">
        <v>45158</v>
      </c>
      <c r="B22230" s="7">
        <v>0.57291666666666996</v>
      </c>
      <c r="C22230" s="7">
        <v>0.58333333333333004</v>
      </c>
      <c r="D22230" s="8">
        <v>5655.8273091323572</v>
      </c>
      <c r="E22230" s="4">
        <v>2602.4794567293497</v>
      </c>
      <c r="F22230" s="4">
        <v>13414.230673190403</v>
      </c>
      <c r="G22230" s="4">
        <v>4388.690113067596</v>
      </c>
      <c r="H22230" s="4">
        <v>17650.113179438278</v>
      </c>
      <c r="I22230" s="4">
        <f t="shared" si="702"/>
        <v>43711.340731557983</v>
      </c>
      <c r="J22230" s="5" t="str">
        <f t="shared" si="703"/>
        <v>August</v>
      </c>
    </row>
    <row r="22231" spans="1:10">
      <c r="A22231" s="6">
        <v>45158</v>
      </c>
      <c r="B22231" s="7">
        <v>0.58333333333333004</v>
      </c>
      <c r="C22231" s="7">
        <v>0.59375</v>
      </c>
      <c r="D22231" s="8">
        <v>5346.41113448954</v>
      </c>
      <c r="E22231" s="4">
        <v>2572.9012128580671</v>
      </c>
      <c r="F22231" s="4">
        <v>13289.616110709454</v>
      </c>
      <c r="G22231" s="4">
        <v>4384.9480196300428</v>
      </c>
      <c r="H22231" s="4">
        <v>16422.3341415016</v>
      </c>
      <c r="I22231" s="4">
        <f t="shared" si="702"/>
        <v>42016.2106191887</v>
      </c>
      <c r="J22231" s="5" t="str">
        <f t="shared" si="703"/>
        <v>August</v>
      </c>
    </row>
    <row r="22232" spans="1:10">
      <c r="A22232" s="6">
        <v>45158</v>
      </c>
      <c r="B22232" s="7">
        <v>0.59375</v>
      </c>
      <c r="C22232" s="7">
        <v>0.60416666666666996</v>
      </c>
      <c r="D22232" s="8">
        <v>5121.0516485798635</v>
      </c>
      <c r="E22232" s="4">
        <v>2541.3361742694301</v>
      </c>
      <c r="F22232" s="4">
        <v>12815.42237550887</v>
      </c>
      <c r="G22232" s="4">
        <v>4359.5057966210825</v>
      </c>
      <c r="H22232" s="4">
        <v>16611.720415000895</v>
      </c>
      <c r="I22232" s="4">
        <f t="shared" si="702"/>
        <v>41449.036409980137</v>
      </c>
      <c r="J22232" s="5" t="str">
        <f t="shared" si="703"/>
        <v>August</v>
      </c>
    </row>
    <row r="22233" spans="1:10">
      <c r="A22233" s="6">
        <v>45158</v>
      </c>
      <c r="B22233" s="7">
        <v>0.60416666666666996</v>
      </c>
      <c r="C22233" s="7">
        <v>0.61458333333333004</v>
      </c>
      <c r="D22233" s="8">
        <v>5180.7762337221557</v>
      </c>
      <c r="E22233" s="4">
        <v>2554.7897677477044</v>
      </c>
      <c r="F22233" s="4">
        <v>12578.82304073607</v>
      </c>
      <c r="G22233" s="4">
        <v>4335.6419259641698</v>
      </c>
      <c r="H22233" s="4">
        <v>15908.442587764932</v>
      </c>
      <c r="I22233" s="4">
        <f t="shared" si="702"/>
        <v>40558.47355593503</v>
      </c>
      <c r="J22233" s="5" t="str">
        <f t="shared" si="703"/>
        <v>August</v>
      </c>
    </row>
    <row r="22234" spans="1:10">
      <c r="A22234" s="6">
        <v>45158</v>
      </c>
      <c r="B22234" s="7">
        <v>0.61458333333333004</v>
      </c>
      <c r="C22234" s="7">
        <v>0.625</v>
      </c>
      <c r="D22234" s="8">
        <v>5076.1988374316497</v>
      </c>
      <c r="E22234" s="4">
        <v>2529.5489616942655</v>
      </c>
      <c r="F22234" s="4">
        <v>12358.058458142708</v>
      </c>
      <c r="G22234" s="4">
        <v>4285.2581813889519</v>
      </c>
      <c r="H22234" s="4">
        <v>15341.468967725583</v>
      </c>
      <c r="I22234" s="4">
        <f t="shared" si="702"/>
        <v>39590.533406383161</v>
      </c>
      <c r="J22234" s="5" t="str">
        <f t="shared" si="703"/>
        <v>August</v>
      </c>
    </row>
    <row r="22235" spans="1:10">
      <c r="A22235" s="6">
        <v>45158</v>
      </c>
      <c r="B22235" s="7">
        <v>0.625</v>
      </c>
      <c r="C22235" s="7">
        <v>0.63541666666666996</v>
      </c>
      <c r="D22235" s="8">
        <v>4006.0464687444824</v>
      </c>
      <c r="E22235" s="4">
        <v>2392.7685250940422</v>
      </c>
      <c r="F22235" s="4">
        <v>11153.480853937541</v>
      </c>
      <c r="G22235" s="4">
        <v>4219.0782689240614</v>
      </c>
      <c r="H22235" s="4">
        <v>14548.73397154011</v>
      </c>
      <c r="I22235" s="4">
        <f t="shared" si="702"/>
        <v>36320.108088240238</v>
      </c>
      <c r="J22235" s="5" t="str">
        <f t="shared" si="703"/>
        <v>August</v>
      </c>
    </row>
    <row r="22236" spans="1:10">
      <c r="A22236" s="6">
        <v>45158</v>
      </c>
      <c r="B22236" s="7">
        <v>0.63541666666666996</v>
      </c>
      <c r="C22236" s="7">
        <v>0.64583333333333004</v>
      </c>
      <c r="D22236" s="8">
        <v>3599.0482874405666</v>
      </c>
      <c r="E22236" s="4">
        <v>2353.2660362630004</v>
      </c>
      <c r="F22236" s="4">
        <v>10631.451505431236</v>
      </c>
      <c r="G22236" s="4">
        <v>4188.2502689243765</v>
      </c>
      <c r="H22236" s="4">
        <v>13796.957977670059</v>
      </c>
      <c r="I22236" s="4">
        <f t="shared" si="702"/>
        <v>34568.974075729246</v>
      </c>
      <c r="J22236" s="5" t="str">
        <f t="shared" si="703"/>
        <v>August</v>
      </c>
    </row>
    <row r="22237" spans="1:10">
      <c r="A22237" s="6">
        <v>45158</v>
      </c>
      <c r="B22237" s="7">
        <v>0.64583333333333004</v>
      </c>
      <c r="C22237" s="7">
        <v>0.65625</v>
      </c>
      <c r="D22237" s="8">
        <v>3665.5735686663561</v>
      </c>
      <c r="E22237" s="4">
        <v>2338.8495383270383</v>
      </c>
      <c r="F22237" s="4">
        <v>10001.910453849459</v>
      </c>
      <c r="G22237" s="4">
        <v>4124.9767834825207</v>
      </c>
      <c r="H22237" s="4">
        <v>12805.890391230678</v>
      </c>
      <c r="I22237" s="4">
        <f t="shared" si="702"/>
        <v>32937.200735556049</v>
      </c>
      <c r="J22237" s="5" t="str">
        <f t="shared" si="703"/>
        <v>August</v>
      </c>
    </row>
    <row r="22238" spans="1:10">
      <c r="A22238" s="6">
        <v>45158</v>
      </c>
      <c r="B22238" s="7">
        <v>0.65625</v>
      </c>
      <c r="C22238" s="7">
        <v>0.66666666666666996</v>
      </c>
      <c r="D22238" s="8">
        <v>3641.6508893650089</v>
      </c>
      <c r="E22238" s="4">
        <v>2323.7175642197681</v>
      </c>
      <c r="F22238" s="4">
        <v>9822.8999553984959</v>
      </c>
      <c r="G22238" s="4">
        <v>4063.9847861685603</v>
      </c>
      <c r="H22238" s="4">
        <v>11706.502813021634</v>
      </c>
      <c r="I22238" s="4">
        <f t="shared" si="702"/>
        <v>31558.756008173466</v>
      </c>
      <c r="J22238" s="5" t="str">
        <f t="shared" si="703"/>
        <v>August</v>
      </c>
    </row>
    <row r="22239" spans="1:10">
      <c r="A22239" s="6">
        <v>45158</v>
      </c>
      <c r="B22239" s="7">
        <v>0.66666666666666996</v>
      </c>
      <c r="C22239" s="7">
        <v>0.67708333333333004</v>
      </c>
      <c r="D22239" s="8">
        <v>2703.8768980999566</v>
      </c>
      <c r="E22239" s="4">
        <v>2168.7296264771635</v>
      </c>
      <c r="F22239" s="4">
        <v>7959.9293236280719</v>
      </c>
      <c r="G22239" s="4">
        <v>3991.0503243471767</v>
      </c>
      <c r="H22239" s="4">
        <v>10373.506662097361</v>
      </c>
      <c r="I22239" s="4">
        <f t="shared" si="702"/>
        <v>27197.092834649731</v>
      </c>
      <c r="J22239" s="5" t="str">
        <f t="shared" si="703"/>
        <v>August</v>
      </c>
    </row>
    <row r="22240" spans="1:10">
      <c r="A22240" s="6">
        <v>45158</v>
      </c>
      <c r="B22240" s="7">
        <v>0.67708333333333004</v>
      </c>
      <c r="C22240" s="7">
        <v>0.6875</v>
      </c>
      <c r="D22240" s="8">
        <v>2899.0868124310819</v>
      </c>
      <c r="E22240" s="4">
        <v>2194.735156659081</v>
      </c>
      <c r="F22240" s="4">
        <v>8055.4872926327789</v>
      </c>
      <c r="G22240" s="4">
        <v>3931.836239912594</v>
      </c>
      <c r="H22240" s="4">
        <v>8939.3626746448026</v>
      </c>
      <c r="I22240" s="4">
        <f t="shared" si="702"/>
        <v>26020.508176280338</v>
      </c>
      <c r="J22240" s="5" t="str">
        <f t="shared" si="703"/>
        <v>August</v>
      </c>
    </row>
    <row r="22241" spans="1:10">
      <c r="A22241" s="6">
        <v>45158</v>
      </c>
      <c r="B22241" s="7">
        <v>0.6875</v>
      </c>
      <c r="C22241" s="7">
        <v>0.69791666666666996</v>
      </c>
      <c r="D22241" s="8">
        <v>3378.7356020558068</v>
      </c>
      <c r="E22241" s="4">
        <v>2286.365544178645</v>
      </c>
      <c r="F22241" s="4">
        <v>9650.2525583828337</v>
      </c>
      <c r="G22241" s="4">
        <v>3873.322037729688</v>
      </c>
      <c r="H22241" s="4">
        <v>8091.5793426962127</v>
      </c>
      <c r="I22241" s="4">
        <f t="shared" si="702"/>
        <v>27280.255085043187</v>
      </c>
      <c r="J22241" s="5" t="str">
        <f t="shared" si="703"/>
        <v>August</v>
      </c>
    </row>
    <row r="22242" spans="1:10">
      <c r="A22242" s="6">
        <v>45158</v>
      </c>
      <c r="B22242" s="7">
        <v>0.69791666666666996</v>
      </c>
      <c r="C22242" s="7">
        <v>0.70833333333333004</v>
      </c>
      <c r="D22242" s="8">
        <v>3061.1934239924103</v>
      </c>
      <c r="E22242" s="4">
        <v>2268.8856959853765</v>
      </c>
      <c r="F22242" s="4">
        <v>9533.5264585233508</v>
      </c>
      <c r="G22242" s="4">
        <v>3813.4894290828038</v>
      </c>
      <c r="H22242" s="4">
        <v>7395.0324656202138</v>
      </c>
      <c r="I22242" s="4">
        <f t="shared" si="702"/>
        <v>26072.127473204157</v>
      </c>
      <c r="J22242" s="5" t="str">
        <f t="shared" si="703"/>
        <v>August</v>
      </c>
    </row>
    <row r="22243" spans="1:10">
      <c r="A22243" s="6">
        <v>45158</v>
      </c>
      <c r="B22243" s="7">
        <v>0.70833333333333004</v>
      </c>
      <c r="C22243" s="7">
        <v>0.71875</v>
      </c>
      <c r="D22243" s="8">
        <v>2157.8678152140465</v>
      </c>
      <c r="E22243" s="4">
        <v>2103.00252130226</v>
      </c>
      <c r="F22243" s="4">
        <v>7517.6354524475364</v>
      </c>
      <c r="G22243" s="4">
        <v>3760.8045833977744</v>
      </c>
      <c r="H22243" s="4">
        <v>6408.6472567632127</v>
      </c>
      <c r="I22243" s="4">
        <f t="shared" si="702"/>
        <v>21947.95762912483</v>
      </c>
      <c r="J22243" s="5" t="str">
        <f t="shared" si="703"/>
        <v>August</v>
      </c>
    </row>
    <row r="22244" spans="1:10">
      <c r="A22244" s="6">
        <v>45158</v>
      </c>
      <c r="B22244" s="7">
        <v>0.71875</v>
      </c>
      <c r="C22244" s="7">
        <v>0.72916666666666996</v>
      </c>
      <c r="D22244" s="8">
        <v>1791.7669953974412</v>
      </c>
      <c r="E22244" s="4">
        <v>2022.7573155698615</v>
      </c>
      <c r="F22244" s="4">
        <v>5697.6999015132596</v>
      </c>
      <c r="G22244" s="4">
        <v>3730.2033041048853</v>
      </c>
      <c r="H22244" s="4">
        <v>5257.5230689565524</v>
      </c>
      <c r="I22244" s="4">
        <f t="shared" si="702"/>
        <v>18499.950585541999</v>
      </c>
      <c r="J22244" s="5" t="str">
        <f t="shared" si="703"/>
        <v>August</v>
      </c>
    </row>
    <row r="22245" spans="1:10">
      <c r="A22245" s="6">
        <v>45158</v>
      </c>
      <c r="B22245" s="7">
        <v>0.72916666666666996</v>
      </c>
      <c r="C22245" s="7">
        <v>0.73958333333333004</v>
      </c>
      <c r="D22245" s="8">
        <v>1168.4330953487181</v>
      </c>
      <c r="E22245" s="4">
        <v>1927.7421500405633</v>
      </c>
      <c r="F22245" s="4">
        <v>4630.9622934999597</v>
      </c>
      <c r="G22245" s="4">
        <v>3748.4447917667976</v>
      </c>
      <c r="H22245" s="4">
        <v>5457.2451457728394</v>
      </c>
      <c r="I22245" s="4">
        <f t="shared" si="702"/>
        <v>16932.827476428876</v>
      </c>
      <c r="J22245" s="5" t="str">
        <f t="shared" si="703"/>
        <v>August</v>
      </c>
    </row>
    <row r="22246" spans="1:10">
      <c r="A22246" s="6">
        <v>45158</v>
      </c>
      <c r="B22246" s="7">
        <v>0.73958333333333004</v>
      </c>
      <c r="C22246" s="7">
        <v>0.75</v>
      </c>
      <c r="D22246" s="8">
        <v>754.23177797192341</v>
      </c>
      <c r="E22246" s="4">
        <v>1865.6582977511216</v>
      </c>
      <c r="F22246" s="4">
        <v>4034.6025939684255</v>
      </c>
      <c r="G22246" s="4">
        <v>3791.8710135646161</v>
      </c>
      <c r="H22246" s="4">
        <v>5307.2138860219775</v>
      </c>
      <c r="I22246" s="4">
        <f t="shared" si="702"/>
        <v>15753.577569278063</v>
      </c>
      <c r="J22246" s="5" t="str">
        <f t="shared" si="703"/>
        <v>August</v>
      </c>
    </row>
    <row r="22247" spans="1:10">
      <c r="A22247" s="6">
        <v>45158</v>
      </c>
      <c r="B22247" s="7">
        <v>0.75</v>
      </c>
      <c r="C22247" s="7">
        <v>0.76041666666666996</v>
      </c>
      <c r="D22247" s="8">
        <v>855.81179785625136</v>
      </c>
      <c r="E22247" s="4">
        <v>1852.2737746663088</v>
      </c>
      <c r="F22247" s="4">
        <v>2854.8143297645042</v>
      </c>
      <c r="G22247" s="4">
        <v>3848.4394438327454</v>
      </c>
      <c r="H22247" s="4">
        <v>5428.3800992016195</v>
      </c>
      <c r="I22247" s="4">
        <f t="shared" si="702"/>
        <v>14839.719445321429</v>
      </c>
      <c r="J22247" s="5" t="str">
        <f t="shared" si="703"/>
        <v>August</v>
      </c>
    </row>
    <row r="22248" spans="1:10">
      <c r="A22248" s="6">
        <v>45158</v>
      </c>
      <c r="B22248" s="7">
        <v>0.76041666666666996</v>
      </c>
      <c r="C22248" s="7">
        <v>0.77083333333333004</v>
      </c>
      <c r="D22248" s="8">
        <v>1064.9777719725628</v>
      </c>
      <c r="E22248" s="4">
        <v>1867.9170765875563</v>
      </c>
      <c r="F22248" s="4">
        <v>2453.1483804867548</v>
      </c>
      <c r="G22248" s="4">
        <v>3918.1503546214549</v>
      </c>
      <c r="H22248" s="4">
        <v>5449.3540863372482</v>
      </c>
      <c r="I22248" s="4">
        <f t="shared" si="702"/>
        <v>14753.547670005577</v>
      </c>
      <c r="J22248" s="5" t="str">
        <f t="shared" si="703"/>
        <v>August</v>
      </c>
    </row>
    <row r="22249" spans="1:10">
      <c r="A22249" s="6">
        <v>45158</v>
      </c>
      <c r="B22249" s="7">
        <v>0.77083333333333004</v>
      </c>
      <c r="C22249" s="7">
        <v>0.78125</v>
      </c>
      <c r="D22249" s="8">
        <v>1378.5839644875916</v>
      </c>
      <c r="E22249" s="4">
        <v>1926.6129464483051</v>
      </c>
      <c r="F22249" s="4">
        <v>3000.9199131695759</v>
      </c>
      <c r="G22249" s="4">
        <v>3996.9543704376124</v>
      </c>
      <c r="H22249" s="4">
        <v>5432.1394162352162</v>
      </c>
      <c r="I22249" s="4">
        <f t="shared" si="702"/>
        <v>15735.2106107783</v>
      </c>
      <c r="J22249" s="5" t="str">
        <f t="shared" si="703"/>
        <v>August</v>
      </c>
    </row>
    <row r="22250" spans="1:10">
      <c r="A22250" s="6">
        <v>45158</v>
      </c>
      <c r="B22250" s="7">
        <v>0.78125</v>
      </c>
      <c r="C22250" s="7">
        <v>0.79166666666666996</v>
      </c>
      <c r="D22250" s="8">
        <v>1734.6461051956389</v>
      </c>
      <c r="E22250" s="4">
        <v>2001.6205232076343</v>
      </c>
      <c r="F22250" s="4">
        <v>3575.9056312040193</v>
      </c>
      <c r="G22250" s="4">
        <v>4081.0456383815931</v>
      </c>
      <c r="H22250" s="4">
        <v>5513.3613476328901</v>
      </c>
      <c r="I22250" s="4">
        <f t="shared" si="702"/>
        <v>16906.579245621775</v>
      </c>
      <c r="J22250" s="5" t="str">
        <f t="shared" si="703"/>
        <v>August</v>
      </c>
    </row>
    <row r="22251" spans="1:10">
      <c r="A22251" s="6">
        <v>45158</v>
      </c>
      <c r="B22251" s="7">
        <v>0.79166666666666996</v>
      </c>
      <c r="C22251" s="7">
        <v>0.80208333333333004</v>
      </c>
      <c r="D22251" s="8">
        <v>2123.37609450336</v>
      </c>
      <c r="E22251" s="4">
        <v>2091.1079774646705</v>
      </c>
      <c r="F22251" s="4">
        <v>4209.1625515924234</v>
      </c>
      <c r="G22251" s="4">
        <v>4169.8570420593851</v>
      </c>
      <c r="H22251" s="4">
        <v>5538.0462841378012</v>
      </c>
      <c r="I22251" s="4">
        <f t="shared" si="702"/>
        <v>18131.549949757638</v>
      </c>
      <c r="J22251" s="5" t="str">
        <f t="shared" si="703"/>
        <v>August</v>
      </c>
    </row>
    <row r="22252" spans="1:10">
      <c r="A22252" s="6">
        <v>45158</v>
      </c>
      <c r="B22252" s="7">
        <v>0.80208333333333004</v>
      </c>
      <c r="C22252" s="7">
        <v>0.8125</v>
      </c>
      <c r="D22252" s="8">
        <v>2381.3921073665397</v>
      </c>
      <c r="E22252" s="4">
        <v>2156.7359857068186</v>
      </c>
      <c r="F22252" s="4">
        <v>4717.4325452479643</v>
      </c>
      <c r="G22252" s="4">
        <v>4247.360155433671</v>
      </c>
      <c r="H22252" s="4">
        <v>5584.1793022405163</v>
      </c>
      <c r="I22252" s="4">
        <f t="shared" si="702"/>
        <v>19087.100095995513</v>
      </c>
      <c r="J22252" s="5" t="str">
        <f t="shared" si="703"/>
        <v>August</v>
      </c>
    </row>
    <row r="22253" spans="1:10">
      <c r="A22253" s="6">
        <v>45158</v>
      </c>
      <c r="B22253" s="7">
        <v>0.8125</v>
      </c>
      <c r="C22253" s="7">
        <v>0.82291666666666996</v>
      </c>
      <c r="D22253" s="8">
        <v>2732.8663776142421</v>
      </c>
      <c r="E22253" s="4">
        <v>2210.8394178124022</v>
      </c>
      <c r="F22253" s="4">
        <v>5078.7049473015441</v>
      </c>
      <c r="G22253" s="4">
        <v>4302.0799923880422</v>
      </c>
      <c r="H22253" s="4">
        <v>5611.3030240737844</v>
      </c>
      <c r="I22253" s="4">
        <f t="shared" si="702"/>
        <v>19935.793759190015</v>
      </c>
      <c r="J22253" s="5" t="str">
        <f t="shared" si="703"/>
        <v>August</v>
      </c>
    </row>
    <row r="22254" spans="1:10">
      <c r="A22254" s="6">
        <v>45158</v>
      </c>
      <c r="B22254" s="7">
        <v>0.82291666666666996</v>
      </c>
      <c r="C22254" s="7">
        <v>0.83333333333333004</v>
      </c>
      <c r="D22254" s="8">
        <v>2869.6295928950171</v>
      </c>
      <c r="E22254" s="4">
        <v>2230.6731023357197</v>
      </c>
      <c r="F22254" s="4">
        <v>5348.3592982220416</v>
      </c>
      <c r="G22254" s="4">
        <v>4348.6368171416862</v>
      </c>
      <c r="H22254" s="4">
        <v>5536.3778514726228</v>
      </c>
      <c r="I22254" s="4">
        <f t="shared" si="702"/>
        <v>20333.676662067086</v>
      </c>
      <c r="J22254" s="5" t="str">
        <f t="shared" si="703"/>
        <v>August</v>
      </c>
    </row>
    <row r="22255" spans="1:10">
      <c r="A22255" s="6">
        <v>45158</v>
      </c>
      <c r="B22255" s="7">
        <v>0.83333333333333004</v>
      </c>
      <c r="C22255" s="7">
        <v>0.84375</v>
      </c>
      <c r="D22255" s="8">
        <v>3256.5718510068687</v>
      </c>
      <c r="E22255" s="4">
        <v>2289.6966308100218</v>
      </c>
      <c r="F22255" s="4">
        <v>5604.9608850057566</v>
      </c>
      <c r="G22255" s="4">
        <v>4380.218452554027</v>
      </c>
      <c r="H22255" s="4">
        <v>5519.8819088428245</v>
      </c>
      <c r="I22255" s="4">
        <f t="shared" si="702"/>
        <v>21051.329728219498</v>
      </c>
      <c r="J22255" s="5" t="str">
        <f t="shared" si="703"/>
        <v>August</v>
      </c>
    </row>
    <row r="22256" spans="1:10">
      <c r="A22256" s="6">
        <v>45158</v>
      </c>
      <c r="B22256" s="7">
        <v>0.84375</v>
      </c>
      <c r="C22256" s="7">
        <v>0.85416666666666996</v>
      </c>
      <c r="D22256" s="8">
        <v>3358.8639370977717</v>
      </c>
      <c r="E22256" s="4">
        <v>2303.9704498925048</v>
      </c>
      <c r="F22256" s="4">
        <v>5696.4878389722662</v>
      </c>
      <c r="G22256" s="4">
        <v>4385.48073835173</v>
      </c>
      <c r="H22256" s="4">
        <v>5396.3077705014794</v>
      </c>
      <c r="I22256" s="4">
        <f t="shared" si="702"/>
        <v>21141.110734815753</v>
      </c>
      <c r="J22256" s="5" t="str">
        <f t="shared" si="703"/>
        <v>August</v>
      </c>
    </row>
    <row r="22257" spans="1:10">
      <c r="A22257" s="6">
        <v>45158</v>
      </c>
      <c r="B22257" s="7">
        <v>0.85416666666666996</v>
      </c>
      <c r="C22257" s="7">
        <v>0.86458333333333004</v>
      </c>
      <c r="D22257" s="8">
        <v>3590.9250498397537</v>
      </c>
      <c r="E22257" s="4">
        <v>2338.718035689421</v>
      </c>
      <c r="F22257" s="4">
        <v>5835.7344660281851</v>
      </c>
      <c r="G22257" s="4">
        <v>4406.0835885567321</v>
      </c>
      <c r="H22257" s="4">
        <v>5532.3721057837984</v>
      </c>
      <c r="I22257" s="4">
        <f t="shared" si="702"/>
        <v>21703.833245897891</v>
      </c>
      <c r="J22257" s="5" t="str">
        <f t="shared" si="703"/>
        <v>August</v>
      </c>
    </row>
    <row r="22258" spans="1:10">
      <c r="A22258" s="6">
        <v>45158</v>
      </c>
      <c r="B22258" s="7">
        <v>0.86458333333333004</v>
      </c>
      <c r="C22258" s="7">
        <v>0.875</v>
      </c>
      <c r="D22258" s="8">
        <v>3685.4347805880061</v>
      </c>
      <c r="E22258" s="4">
        <v>2355.838620137466</v>
      </c>
      <c r="F22258" s="4">
        <v>5936.9407069987283</v>
      </c>
      <c r="G22258" s="4">
        <v>4418.2698398547891</v>
      </c>
      <c r="H22258" s="4">
        <v>5635.5175478647534</v>
      </c>
      <c r="I22258" s="4">
        <f t="shared" si="702"/>
        <v>22032.001495443747</v>
      </c>
      <c r="J22258" s="5" t="str">
        <f t="shared" si="703"/>
        <v>August</v>
      </c>
    </row>
    <row r="22259" spans="1:10">
      <c r="A22259" s="6">
        <v>45158</v>
      </c>
      <c r="B22259" s="7">
        <v>0.875</v>
      </c>
      <c r="C22259" s="7">
        <v>0.88541666666666996</v>
      </c>
      <c r="D22259" s="8">
        <v>3637.7666377103315</v>
      </c>
      <c r="E22259" s="4">
        <v>2349.2235535300906</v>
      </c>
      <c r="F22259" s="4">
        <v>5884.4353455133114</v>
      </c>
      <c r="G22259" s="4">
        <v>4408.1176778637509</v>
      </c>
      <c r="H22259" s="4">
        <v>5550.4302001856731</v>
      </c>
      <c r="I22259" s="4">
        <f t="shared" si="702"/>
        <v>21829.973414803157</v>
      </c>
      <c r="J22259" s="5" t="str">
        <f t="shared" si="703"/>
        <v>August</v>
      </c>
    </row>
    <row r="22260" spans="1:10">
      <c r="A22260" s="6">
        <v>45158</v>
      </c>
      <c r="B22260" s="7">
        <v>0.88541666666666996</v>
      </c>
      <c r="C22260" s="7">
        <v>0.89583333333333004</v>
      </c>
      <c r="D22260" s="8">
        <v>3496.3160673810821</v>
      </c>
      <c r="E22260" s="4">
        <v>2328.9864118979581</v>
      </c>
      <c r="F22260" s="4">
        <v>5770.5507915403359</v>
      </c>
      <c r="G22260" s="4">
        <v>4391.6149043169653</v>
      </c>
      <c r="H22260" s="4">
        <v>5410.9847870365984</v>
      </c>
      <c r="I22260" s="4">
        <f t="shared" si="702"/>
        <v>21398.452962172942</v>
      </c>
      <c r="J22260" s="5" t="str">
        <f t="shared" si="703"/>
        <v>August</v>
      </c>
    </row>
    <row r="22261" spans="1:10">
      <c r="A22261" s="6">
        <v>45158</v>
      </c>
      <c r="B22261" s="7">
        <v>0.89583333333333004</v>
      </c>
      <c r="C22261" s="7">
        <v>0.90625</v>
      </c>
      <c r="D22261" s="8">
        <v>3345.8032490776618</v>
      </c>
      <c r="E22261" s="4">
        <v>2308.5370818275283</v>
      </c>
      <c r="F22261" s="4">
        <v>5682.4425677157833</v>
      </c>
      <c r="G22261" s="4">
        <v>4363.8256567779144</v>
      </c>
      <c r="H22261" s="4">
        <v>5179.2991233329467</v>
      </c>
      <c r="I22261" s="4">
        <f t="shared" si="702"/>
        <v>20879.907678731834</v>
      </c>
      <c r="J22261" s="5" t="str">
        <f t="shared" si="703"/>
        <v>August</v>
      </c>
    </row>
    <row r="22262" spans="1:10">
      <c r="A22262" s="6">
        <v>45158</v>
      </c>
      <c r="B22262" s="7">
        <v>0.90625</v>
      </c>
      <c r="C22262" s="7">
        <v>0.91666666666666996</v>
      </c>
      <c r="D22262" s="8">
        <v>3319.9609132206638</v>
      </c>
      <c r="E22262" s="4">
        <v>2304.0810524765607</v>
      </c>
      <c r="F22262" s="4">
        <v>5556.8950402225482</v>
      </c>
      <c r="G22262" s="4">
        <v>4341.7548329718074</v>
      </c>
      <c r="H22262" s="4">
        <v>4999.8380128999852</v>
      </c>
      <c r="I22262" s="4">
        <f t="shared" si="702"/>
        <v>20522.529851791565</v>
      </c>
      <c r="J22262" s="5" t="str">
        <f t="shared" si="703"/>
        <v>August</v>
      </c>
    </row>
    <row r="22263" spans="1:10">
      <c r="A22263" s="6">
        <v>45158</v>
      </c>
      <c r="B22263" s="7">
        <v>0.91666666666666996</v>
      </c>
      <c r="C22263" s="7">
        <v>0.92708333333333004</v>
      </c>
      <c r="D22263" s="8">
        <v>3346.3515763797809</v>
      </c>
      <c r="E22263" s="4">
        <v>2308.7953868496729</v>
      </c>
      <c r="F22263" s="4">
        <v>5532.108021707335</v>
      </c>
      <c r="G22263" s="4">
        <v>4330.231775397001</v>
      </c>
      <c r="H22263" s="4">
        <v>4914.1744812096349</v>
      </c>
      <c r="I22263" s="4">
        <f t="shared" si="702"/>
        <v>20431.661241543428</v>
      </c>
      <c r="J22263" s="5" t="str">
        <f t="shared" si="703"/>
        <v>August</v>
      </c>
    </row>
    <row r="22264" spans="1:10">
      <c r="A22264" s="6">
        <v>45158</v>
      </c>
      <c r="B22264" s="7">
        <v>0.92708333333333004</v>
      </c>
      <c r="C22264" s="7">
        <v>0.9375</v>
      </c>
      <c r="D22264" s="8">
        <v>3358.6773313879539</v>
      </c>
      <c r="E22264" s="4">
        <v>2311.4706047986801</v>
      </c>
      <c r="F22264" s="4">
        <v>5407.0435631042865</v>
      </c>
      <c r="G22264" s="4">
        <v>4294.4476511605035</v>
      </c>
      <c r="H22264" s="4">
        <v>4617.6465744882598</v>
      </c>
      <c r="I22264" s="4">
        <f t="shared" si="702"/>
        <v>19989.285724939684</v>
      </c>
      <c r="J22264" s="5" t="str">
        <f t="shared" si="703"/>
        <v>August</v>
      </c>
    </row>
    <row r="22265" spans="1:10">
      <c r="A22265" s="6">
        <v>45158</v>
      </c>
      <c r="B22265" s="7">
        <v>0.9375</v>
      </c>
      <c r="C22265" s="7">
        <v>0.94791666666666996</v>
      </c>
      <c r="D22265" s="8">
        <v>3238.6249812949955</v>
      </c>
      <c r="E22265" s="4">
        <v>2297.6550204392788</v>
      </c>
      <c r="F22265" s="4">
        <v>5150.8483414622415</v>
      </c>
      <c r="G22265" s="4">
        <v>4249.0230866106676</v>
      </c>
      <c r="H22265" s="4">
        <v>4248.2066265942885</v>
      </c>
      <c r="I22265" s="4">
        <f t="shared" si="702"/>
        <v>19184.358056401474</v>
      </c>
      <c r="J22265" s="5" t="str">
        <f t="shared" si="703"/>
        <v>August</v>
      </c>
    </row>
    <row r="22266" spans="1:10">
      <c r="A22266" s="6">
        <v>45158</v>
      </c>
      <c r="B22266" s="7">
        <v>0.94791666666666996</v>
      </c>
      <c r="C22266" s="7">
        <v>0.95833333333333004</v>
      </c>
      <c r="D22266" s="8">
        <v>3142.0996994930715</v>
      </c>
      <c r="E22266" s="4">
        <v>2282.8942636692004</v>
      </c>
      <c r="F22266" s="4">
        <v>5013.2113832350515</v>
      </c>
      <c r="G22266" s="4">
        <v>4210.9755705231692</v>
      </c>
      <c r="H22266" s="4">
        <v>3935.2375295673551</v>
      </c>
      <c r="I22266" s="4">
        <f t="shared" si="702"/>
        <v>18584.418446487849</v>
      </c>
      <c r="J22266" s="5" t="str">
        <f t="shared" si="703"/>
        <v>August</v>
      </c>
    </row>
    <row r="22267" spans="1:10">
      <c r="A22267" s="6">
        <v>45158</v>
      </c>
      <c r="B22267" s="7">
        <v>0.95833333333333004</v>
      </c>
      <c r="C22267" s="7">
        <v>0.96875</v>
      </c>
      <c r="D22267" s="8">
        <v>2991.3479408593921</v>
      </c>
      <c r="E22267" s="4">
        <v>2261.3956077992957</v>
      </c>
      <c r="F22267" s="4">
        <v>4720.285399829977</v>
      </c>
      <c r="G22267" s="4">
        <v>4170.8927743240001</v>
      </c>
      <c r="H22267" s="4">
        <v>3596.5013360956696</v>
      </c>
      <c r="I22267" s="4">
        <f t="shared" si="702"/>
        <v>17740.423058908334</v>
      </c>
      <c r="J22267" s="5" t="str">
        <f t="shared" si="703"/>
        <v>August</v>
      </c>
    </row>
    <row r="22268" spans="1:10">
      <c r="A22268" s="6">
        <v>45158</v>
      </c>
      <c r="B22268" s="7">
        <v>0.96875</v>
      </c>
      <c r="C22268" s="7">
        <v>0.97916666666666996</v>
      </c>
      <c r="D22268" s="8">
        <v>2933.2710866058624</v>
      </c>
      <c r="E22268" s="4">
        <v>2254.7029114927677</v>
      </c>
      <c r="F22268" s="4">
        <v>4555.819039699526</v>
      </c>
      <c r="G22268" s="4">
        <v>4138.4110590706805</v>
      </c>
      <c r="H22268" s="4">
        <v>3320.2638157539095</v>
      </c>
      <c r="I22268" s="4">
        <f t="shared" si="702"/>
        <v>17202.467912622749</v>
      </c>
      <c r="J22268" s="5" t="str">
        <f t="shared" si="703"/>
        <v>August</v>
      </c>
    </row>
    <row r="22269" spans="1:10">
      <c r="A22269" s="6">
        <v>45158</v>
      </c>
      <c r="B22269" s="7">
        <v>0.97916666666666996</v>
      </c>
      <c r="C22269" s="7">
        <v>0.98958333333333004</v>
      </c>
      <c r="D22269" s="8">
        <v>2849.3248784947386</v>
      </c>
      <c r="E22269" s="4">
        <v>2242.7229398721415</v>
      </c>
      <c r="F22269" s="4">
        <v>4378.5803869537176</v>
      </c>
      <c r="G22269" s="4">
        <v>4109.4348041249723</v>
      </c>
      <c r="H22269" s="4">
        <v>3082.7940568021991</v>
      </c>
      <c r="I22269" s="4">
        <f t="shared" si="702"/>
        <v>16662.857066247769</v>
      </c>
      <c r="J22269" s="5" t="str">
        <f t="shared" si="703"/>
        <v>August</v>
      </c>
    </row>
    <row r="22270" spans="1:10">
      <c r="A22270" s="6">
        <v>45158</v>
      </c>
      <c r="B22270" s="7">
        <v>0.98958333333333004</v>
      </c>
      <c r="C22270" s="7">
        <v>0</v>
      </c>
      <c r="D22270" s="8">
        <v>2738.0352820304734</v>
      </c>
      <c r="E22270" s="4">
        <v>2225.3340438555279</v>
      </c>
      <c r="F22270" s="4">
        <v>4199.5507253826481</v>
      </c>
      <c r="G22270" s="4">
        <v>4084.3018882258852</v>
      </c>
      <c r="H22270" s="4">
        <v>2876.1157102150314</v>
      </c>
      <c r="I22270" s="4">
        <f t="shared" si="702"/>
        <v>16123.337649709567</v>
      </c>
      <c r="J22270" s="5" t="str">
        <f t="shared" si="703"/>
        <v>August</v>
      </c>
    </row>
    <row r="22271" spans="1:10">
      <c r="A22271" s="6">
        <v>45159</v>
      </c>
      <c r="B22271" s="7">
        <v>0</v>
      </c>
      <c r="C22271" s="7">
        <v>1.041666666667E-2</v>
      </c>
      <c r="D22271" s="8">
        <v>2690.1922881073906</v>
      </c>
      <c r="E22271" s="4">
        <v>2217.9889926004425</v>
      </c>
      <c r="F22271" s="4">
        <v>4025.0310064906589</v>
      </c>
      <c r="G22271" s="4">
        <v>4065.301557708779</v>
      </c>
      <c r="H22271" s="4">
        <v>2718.2474986081334</v>
      </c>
      <c r="I22271" s="4">
        <f t="shared" si="702"/>
        <v>15716.761343515405</v>
      </c>
      <c r="J22271" s="5" t="str">
        <f t="shared" si="703"/>
        <v>August</v>
      </c>
    </row>
    <row r="22272" spans="1:10">
      <c r="A22272" s="6">
        <v>45159</v>
      </c>
      <c r="B22272" s="7">
        <v>1.041666666667E-2</v>
      </c>
      <c r="C22272" s="7">
        <v>2.0833333333330002E-2</v>
      </c>
      <c r="D22272" s="8">
        <v>2668.8065464504411</v>
      </c>
      <c r="E22272" s="4">
        <v>2214.2786481154399</v>
      </c>
      <c r="F22272" s="4">
        <v>3929.1180448453965</v>
      </c>
      <c r="G22272" s="4">
        <v>4046.206785532735</v>
      </c>
      <c r="H22272" s="4">
        <v>2553.7469957918051</v>
      </c>
      <c r="I22272" s="4">
        <f t="shared" si="702"/>
        <v>15412.157020735818</v>
      </c>
      <c r="J22272" s="5" t="str">
        <f t="shared" si="703"/>
        <v>August</v>
      </c>
    </row>
    <row r="22273" spans="1:10">
      <c r="A22273" s="6">
        <v>45159</v>
      </c>
      <c r="B22273" s="7">
        <v>2.0833333333330002E-2</v>
      </c>
      <c r="C22273" s="7">
        <v>3.125E-2</v>
      </c>
      <c r="D22273" s="8">
        <v>2625.3393780538863</v>
      </c>
      <c r="E22273" s="4">
        <v>2206.2719452868623</v>
      </c>
      <c r="F22273" s="4">
        <v>3830.2619090813196</v>
      </c>
      <c r="G22273" s="4">
        <v>4030.0563523072115</v>
      </c>
      <c r="H22273" s="4">
        <v>2422.685128834949</v>
      </c>
      <c r="I22273" s="4">
        <f t="shared" si="702"/>
        <v>15114.614713564231</v>
      </c>
      <c r="J22273" s="5" t="str">
        <f t="shared" si="703"/>
        <v>August</v>
      </c>
    </row>
    <row r="22274" spans="1:10">
      <c r="A22274" s="6">
        <v>45159</v>
      </c>
      <c r="B22274" s="7">
        <v>3.125E-2</v>
      </c>
      <c r="C22274" s="7">
        <v>4.1666666666670002E-2</v>
      </c>
      <c r="D22274" s="8">
        <v>2608.846836625059</v>
      </c>
      <c r="E22274" s="4">
        <v>2203.9370699798351</v>
      </c>
      <c r="F22274" s="4">
        <v>3735.3130259244931</v>
      </c>
      <c r="G22274" s="4">
        <v>4014.926535614894</v>
      </c>
      <c r="H22274" s="4">
        <v>2310.9492149998869</v>
      </c>
      <c r="I22274" s="4">
        <f t="shared" si="702"/>
        <v>14873.972683144169</v>
      </c>
      <c r="J22274" s="5" t="str">
        <f t="shared" si="703"/>
        <v>August</v>
      </c>
    </row>
    <row r="22275" spans="1:10">
      <c r="A22275" s="6">
        <v>45159</v>
      </c>
      <c r="B22275" s="7">
        <v>4.1666666666670002E-2</v>
      </c>
      <c r="C22275" s="7">
        <v>5.2083333333329998E-2</v>
      </c>
      <c r="D22275" s="8">
        <v>2610.5814987561762</v>
      </c>
      <c r="E22275" s="4">
        <v>2204.4550592496576</v>
      </c>
      <c r="F22275" s="4">
        <v>3699.6660817672773</v>
      </c>
      <c r="G22275" s="4">
        <v>4014.2989647165696</v>
      </c>
      <c r="H22275" s="4">
        <v>2305.1779526777727</v>
      </c>
      <c r="I22275" s="4">
        <f t="shared" ref="I22275:I22338" si="704">SUM(D22275:H22275)</f>
        <v>14834.179557167452</v>
      </c>
      <c r="J22275" s="5" t="str">
        <f t="shared" si="703"/>
        <v>August</v>
      </c>
    </row>
    <row r="22276" spans="1:10">
      <c r="A22276" s="6">
        <v>45159</v>
      </c>
      <c r="B22276" s="7">
        <v>5.2083333333329998E-2</v>
      </c>
      <c r="C22276" s="7">
        <v>6.25E-2</v>
      </c>
      <c r="D22276" s="8">
        <v>2576.9167871007808</v>
      </c>
      <c r="E22276" s="4">
        <v>2198.7950387996157</v>
      </c>
      <c r="F22276" s="4">
        <v>3616.8352498574959</v>
      </c>
      <c r="G22276" s="4">
        <v>4006.425797603275</v>
      </c>
      <c r="H22276" s="4">
        <v>2239.7257530771681</v>
      </c>
      <c r="I22276" s="4">
        <f t="shared" si="704"/>
        <v>14638.698626438334</v>
      </c>
      <c r="J22276" s="5" t="str">
        <f t="shared" ref="J22276:J22339" si="705">TEXT(A22276,"MMMM")</f>
        <v>August</v>
      </c>
    </row>
    <row r="22277" spans="1:10">
      <c r="A22277" s="6">
        <v>45159</v>
      </c>
      <c r="B22277" s="7">
        <v>6.25E-2</v>
      </c>
      <c r="C22277" s="7">
        <v>7.2916666666670002E-2</v>
      </c>
      <c r="D22277" s="8">
        <v>2565.9872532707577</v>
      </c>
      <c r="E22277" s="4">
        <v>2197.1416643868806</v>
      </c>
      <c r="F22277" s="4">
        <v>3517.2288857509466</v>
      </c>
      <c r="G22277" s="4">
        <v>3996.1012123224964</v>
      </c>
      <c r="H22277" s="4">
        <v>2150.8513529485999</v>
      </c>
      <c r="I22277" s="4">
        <f t="shared" si="704"/>
        <v>14427.310368679682</v>
      </c>
      <c r="J22277" s="5" t="str">
        <f t="shared" si="705"/>
        <v>August</v>
      </c>
    </row>
    <row r="22278" spans="1:10">
      <c r="A22278" s="6">
        <v>45159</v>
      </c>
      <c r="B22278" s="7">
        <v>7.2916666666670002E-2</v>
      </c>
      <c r="C22278" s="7">
        <v>8.3333333333329998E-2</v>
      </c>
      <c r="D22278" s="8">
        <v>2519.4470014604985</v>
      </c>
      <c r="E22278" s="4">
        <v>2189.5286807748344</v>
      </c>
      <c r="F22278" s="4">
        <v>3408.8913047048241</v>
      </c>
      <c r="G22278" s="4">
        <v>3989.0754574338243</v>
      </c>
      <c r="H22278" s="4">
        <v>2094.249452360154</v>
      </c>
      <c r="I22278" s="4">
        <f t="shared" si="704"/>
        <v>14201.191896734135</v>
      </c>
      <c r="J22278" s="5" t="str">
        <f t="shared" si="705"/>
        <v>August</v>
      </c>
    </row>
    <row r="22279" spans="1:10">
      <c r="A22279" s="6">
        <v>45159</v>
      </c>
      <c r="B22279" s="7">
        <v>8.3333333333329998E-2</v>
      </c>
      <c r="C22279" s="7">
        <v>9.375E-2</v>
      </c>
      <c r="D22279" s="8">
        <v>2475.1049343315572</v>
      </c>
      <c r="E22279" s="4">
        <v>2182.7892620563803</v>
      </c>
      <c r="F22279" s="4">
        <v>3347.7433950424729</v>
      </c>
      <c r="G22279" s="4">
        <v>3983.1099327602569</v>
      </c>
      <c r="H22279" s="4">
        <v>2043.3494496237436</v>
      </c>
      <c r="I22279" s="4">
        <f t="shared" si="704"/>
        <v>14032.09697381441</v>
      </c>
      <c r="J22279" s="5" t="str">
        <f t="shared" si="705"/>
        <v>August</v>
      </c>
    </row>
    <row r="22280" spans="1:10">
      <c r="A22280" s="6">
        <v>45159</v>
      </c>
      <c r="B22280" s="7">
        <v>9.375E-2</v>
      </c>
      <c r="C22280" s="7">
        <v>0.10416666666667</v>
      </c>
      <c r="D22280" s="8">
        <v>2451.0660267996382</v>
      </c>
      <c r="E22280" s="4">
        <v>2178.8602763644035</v>
      </c>
      <c r="F22280" s="4">
        <v>3310.5532671638694</v>
      </c>
      <c r="G22280" s="4">
        <v>3977.0651544920261</v>
      </c>
      <c r="H22280" s="4">
        <v>1995.4779005621194</v>
      </c>
      <c r="I22280" s="4">
        <f t="shared" si="704"/>
        <v>13913.022625382058</v>
      </c>
      <c r="J22280" s="5" t="str">
        <f t="shared" si="705"/>
        <v>August</v>
      </c>
    </row>
    <row r="22281" spans="1:10">
      <c r="A22281" s="6">
        <v>45159</v>
      </c>
      <c r="B22281" s="7">
        <v>0.10416666666667</v>
      </c>
      <c r="C22281" s="7">
        <v>0.11458333333333</v>
      </c>
      <c r="D22281" s="8">
        <v>2453.7818821863266</v>
      </c>
      <c r="E22281" s="4">
        <v>2179.6107063145623</v>
      </c>
      <c r="F22281" s="4">
        <v>3296.3273110440364</v>
      </c>
      <c r="G22281" s="4">
        <v>3973.3577629007023</v>
      </c>
      <c r="H22281" s="4">
        <v>1970.6367837580704</v>
      </c>
      <c r="I22281" s="4">
        <f t="shared" si="704"/>
        <v>13873.714446203698</v>
      </c>
      <c r="J22281" s="5" t="str">
        <f t="shared" si="705"/>
        <v>August</v>
      </c>
    </row>
    <row r="22282" spans="1:10">
      <c r="A22282" s="6">
        <v>45159</v>
      </c>
      <c r="B22282" s="7">
        <v>0.11458333333333</v>
      </c>
      <c r="C22282" s="7">
        <v>0.125</v>
      </c>
      <c r="D22282" s="8">
        <v>2439.770526332376</v>
      </c>
      <c r="E22282" s="4">
        <v>2177.7564724439426</v>
      </c>
      <c r="F22282" s="4">
        <v>3298.0240257075002</v>
      </c>
      <c r="G22282" s="4">
        <v>3969.82772077765</v>
      </c>
      <c r="H22282" s="4">
        <v>1944.7273455158484</v>
      </c>
      <c r="I22282" s="4">
        <f t="shared" si="704"/>
        <v>13830.106090777317</v>
      </c>
      <c r="J22282" s="5" t="str">
        <f t="shared" si="705"/>
        <v>August</v>
      </c>
    </row>
    <row r="22283" spans="1:10">
      <c r="A22283" s="6">
        <v>45159</v>
      </c>
      <c r="B22283" s="7">
        <v>0.125</v>
      </c>
      <c r="C22283" s="7">
        <v>0.13541666666666999</v>
      </c>
      <c r="D22283" s="8">
        <v>2482.0625750093664</v>
      </c>
      <c r="E22283" s="4">
        <v>2184.1213893767003</v>
      </c>
      <c r="F22283" s="4">
        <v>3312.3852909921416</v>
      </c>
      <c r="G22283" s="4">
        <v>3969.6541544344691</v>
      </c>
      <c r="H22283" s="4">
        <v>1940.5541668430408</v>
      </c>
      <c r="I22283" s="4">
        <f t="shared" si="704"/>
        <v>13888.777576655719</v>
      </c>
      <c r="J22283" s="5" t="str">
        <f t="shared" si="705"/>
        <v>August</v>
      </c>
    </row>
    <row r="22284" spans="1:10">
      <c r="A22284" s="6">
        <v>45159</v>
      </c>
      <c r="B22284" s="7">
        <v>0.13541666666666999</v>
      </c>
      <c r="C22284" s="7">
        <v>0.14583333333333001</v>
      </c>
      <c r="D22284" s="8">
        <v>2578.5028831051832</v>
      </c>
      <c r="E22284" s="4">
        <v>2198.4496995545801</v>
      </c>
      <c r="F22284" s="4">
        <v>3429.848349341939</v>
      </c>
      <c r="G22284" s="4">
        <v>3965.8358411176141</v>
      </c>
      <c r="H22284" s="4">
        <v>1910.6007637948453</v>
      </c>
      <c r="I22284" s="4">
        <f t="shared" si="704"/>
        <v>14083.237536914163</v>
      </c>
      <c r="J22284" s="5" t="str">
        <f t="shared" si="705"/>
        <v>August</v>
      </c>
    </row>
    <row r="22285" spans="1:10">
      <c r="A22285" s="6">
        <v>45159</v>
      </c>
      <c r="B22285" s="7">
        <v>0.14583333333333001</v>
      </c>
      <c r="C22285" s="7">
        <v>0.15625</v>
      </c>
      <c r="D22285" s="8">
        <v>2566.9682723097021</v>
      </c>
      <c r="E22285" s="4">
        <v>2197.1554731941674</v>
      </c>
      <c r="F22285" s="4">
        <v>3346.5672743274354</v>
      </c>
      <c r="G22285" s="4">
        <v>3967.1927385072722</v>
      </c>
      <c r="H22285" s="4">
        <v>1915.788241243029</v>
      </c>
      <c r="I22285" s="4">
        <f t="shared" si="704"/>
        <v>13993.671999581606</v>
      </c>
      <c r="J22285" s="5" t="str">
        <f t="shared" si="705"/>
        <v>August</v>
      </c>
    </row>
    <row r="22286" spans="1:10">
      <c r="A22286" s="6">
        <v>45159</v>
      </c>
      <c r="B22286" s="7">
        <v>0.15625</v>
      </c>
      <c r="C22286" s="7">
        <v>0.16666666666666999</v>
      </c>
      <c r="D22286" s="8">
        <v>2620.4776213476594</v>
      </c>
      <c r="E22286" s="4">
        <v>2205.6349963227449</v>
      </c>
      <c r="F22286" s="4">
        <v>3423.2062308228319</v>
      </c>
      <c r="G22286" s="4">
        <v>3968.1266489732334</v>
      </c>
      <c r="H22286" s="4">
        <v>1921.1071364968409</v>
      </c>
      <c r="I22286" s="4">
        <f t="shared" si="704"/>
        <v>14138.552633963311</v>
      </c>
      <c r="J22286" s="5" t="str">
        <f t="shared" si="705"/>
        <v>August</v>
      </c>
    </row>
    <row r="22287" spans="1:10">
      <c r="A22287" s="6">
        <v>45159</v>
      </c>
      <c r="B22287" s="7">
        <v>0.16666666666666999</v>
      </c>
      <c r="C22287" s="7">
        <v>0.17708333333333001</v>
      </c>
      <c r="D22287" s="8">
        <v>3043.1153202179057</v>
      </c>
      <c r="E22287" s="4">
        <v>2268.3031035923723</v>
      </c>
      <c r="F22287" s="4">
        <v>3925.8634997701765</v>
      </c>
      <c r="G22287" s="4">
        <v>3972.9945497309836</v>
      </c>
      <c r="H22287" s="4">
        <v>1952.2016258795895</v>
      </c>
      <c r="I22287" s="4">
        <f t="shared" si="704"/>
        <v>15162.478099191028</v>
      </c>
      <c r="J22287" s="5" t="str">
        <f t="shared" si="705"/>
        <v>August</v>
      </c>
    </row>
    <row r="22288" spans="1:10">
      <c r="A22288" s="6">
        <v>45159</v>
      </c>
      <c r="B22288" s="7">
        <v>0.17708333333333001</v>
      </c>
      <c r="C22288" s="7">
        <v>0.1875</v>
      </c>
      <c r="D22288" s="8">
        <v>2854.4336673510943</v>
      </c>
      <c r="E22288" s="4">
        <v>2241.3996948972654</v>
      </c>
      <c r="F22288" s="4">
        <v>3583.3818968873234</v>
      </c>
      <c r="G22288" s="4">
        <v>3977.120445971012</v>
      </c>
      <c r="H22288" s="4">
        <v>1985.2866771060469</v>
      </c>
      <c r="I22288" s="4">
        <f t="shared" si="704"/>
        <v>14641.622382212741</v>
      </c>
      <c r="J22288" s="5" t="str">
        <f t="shared" si="705"/>
        <v>August</v>
      </c>
    </row>
    <row r="22289" spans="1:10">
      <c r="A22289" s="6">
        <v>45159</v>
      </c>
      <c r="B22289" s="7">
        <v>0.1875</v>
      </c>
      <c r="C22289" s="7">
        <v>0.19791666666666999</v>
      </c>
      <c r="D22289" s="8">
        <v>3022.8582175531633</v>
      </c>
      <c r="E22289" s="4">
        <v>2266.6580192678616</v>
      </c>
      <c r="F22289" s="4">
        <v>3641.3573759311575</v>
      </c>
      <c r="G22289" s="4">
        <v>3980.1912336432674</v>
      </c>
      <c r="H22289" s="4">
        <v>2015.6391718320672</v>
      </c>
      <c r="I22289" s="4">
        <f t="shared" si="704"/>
        <v>14926.704018227516</v>
      </c>
      <c r="J22289" s="5" t="str">
        <f t="shared" si="705"/>
        <v>August</v>
      </c>
    </row>
    <row r="22290" spans="1:10">
      <c r="A22290" s="6">
        <v>45159</v>
      </c>
      <c r="B22290" s="7">
        <v>0.19791666666666999</v>
      </c>
      <c r="C22290" s="7">
        <v>0.20833333333333001</v>
      </c>
      <c r="D22290" s="8">
        <v>3210.478255424875</v>
      </c>
      <c r="E22290" s="4">
        <v>2295.4251411536502</v>
      </c>
      <c r="F22290" s="4">
        <v>3848.3812437345596</v>
      </c>
      <c r="G22290" s="4">
        <v>3987.4783309480467</v>
      </c>
      <c r="H22290" s="4">
        <v>2079.6473191127557</v>
      </c>
      <c r="I22290" s="4">
        <f t="shared" si="704"/>
        <v>15421.410290373888</v>
      </c>
      <c r="J22290" s="5" t="str">
        <f t="shared" si="705"/>
        <v>August</v>
      </c>
    </row>
    <row r="22291" spans="1:10">
      <c r="A22291" s="6">
        <v>45159</v>
      </c>
      <c r="B22291" s="7">
        <v>0.20833333333333001</v>
      </c>
      <c r="C22291" s="7">
        <v>0.21875</v>
      </c>
      <c r="D22291" s="8">
        <v>3734.8673008476057</v>
      </c>
      <c r="E22291" s="4">
        <v>2373.8505521534894</v>
      </c>
      <c r="F22291" s="4">
        <v>4642.4405388586147</v>
      </c>
      <c r="G22291" s="4">
        <v>4011.458724438191</v>
      </c>
      <c r="H22291" s="4">
        <v>2248.9966930732298</v>
      </c>
      <c r="I22291" s="4">
        <f t="shared" si="704"/>
        <v>17011.613809371131</v>
      </c>
      <c r="J22291" s="5" t="str">
        <f t="shared" si="705"/>
        <v>August</v>
      </c>
    </row>
    <row r="22292" spans="1:10">
      <c r="A22292" s="6">
        <v>45159</v>
      </c>
      <c r="B22292" s="7">
        <v>0.21875</v>
      </c>
      <c r="C22292" s="7">
        <v>0.22916666666666999</v>
      </c>
      <c r="D22292" s="8">
        <v>3821.7132407894205</v>
      </c>
      <c r="E22292" s="4">
        <v>2386.7405664313769</v>
      </c>
      <c r="F22292" s="4">
        <v>4666.4674183858142</v>
      </c>
      <c r="G22292" s="4">
        <v>4026.6797049849715</v>
      </c>
      <c r="H22292" s="4">
        <v>2381.5910318361557</v>
      </c>
      <c r="I22292" s="4">
        <f t="shared" si="704"/>
        <v>17283.19196242774</v>
      </c>
      <c r="J22292" s="5" t="str">
        <f t="shared" si="705"/>
        <v>August</v>
      </c>
    </row>
    <row r="22293" spans="1:10">
      <c r="A22293" s="6">
        <v>45159</v>
      </c>
      <c r="B22293" s="7">
        <v>0.22916666666666999</v>
      </c>
      <c r="C22293" s="7">
        <v>0.23958333333333001</v>
      </c>
      <c r="D22293" s="8">
        <v>4054.2587084519273</v>
      </c>
      <c r="E22293" s="4">
        <v>2419.9865121716671</v>
      </c>
      <c r="F22293" s="4">
        <v>4834.1791427515109</v>
      </c>
      <c r="G22293" s="4">
        <v>4056.1718079958418</v>
      </c>
      <c r="H22293" s="4">
        <v>2588.7707513185446</v>
      </c>
      <c r="I22293" s="4">
        <f t="shared" si="704"/>
        <v>17953.366922689493</v>
      </c>
      <c r="J22293" s="5" t="str">
        <f t="shared" si="705"/>
        <v>August</v>
      </c>
    </row>
    <row r="22294" spans="1:10">
      <c r="A22294" s="6">
        <v>45159</v>
      </c>
      <c r="B22294" s="7">
        <v>0.23958333333333001</v>
      </c>
      <c r="C22294" s="7">
        <v>0.25</v>
      </c>
      <c r="D22294" s="8">
        <v>4405.419143601318</v>
      </c>
      <c r="E22294" s="4">
        <v>2472.3050300062605</v>
      </c>
      <c r="F22294" s="4">
        <v>5251.456422579181</v>
      </c>
      <c r="G22294" s="4">
        <v>4086.7926310020043</v>
      </c>
      <c r="H22294" s="4">
        <v>2798.0948856843602</v>
      </c>
      <c r="I22294" s="4">
        <f t="shared" si="704"/>
        <v>19014.068112873123</v>
      </c>
      <c r="J22294" s="5" t="str">
        <f t="shared" si="705"/>
        <v>August</v>
      </c>
    </row>
    <row r="22295" spans="1:10">
      <c r="A22295" s="6">
        <v>45159</v>
      </c>
      <c r="B22295" s="7">
        <v>0.25</v>
      </c>
      <c r="C22295" s="7">
        <v>0.26041666666667002</v>
      </c>
      <c r="D22295" s="8">
        <v>4997.7266492542249</v>
      </c>
      <c r="E22295" s="4">
        <v>2561.479027166929</v>
      </c>
      <c r="F22295" s="4">
        <v>6021.6933747100356</v>
      </c>
      <c r="G22295" s="4">
        <v>4126.8394243087487</v>
      </c>
      <c r="H22295" s="4">
        <v>3044.7807530839195</v>
      </c>
      <c r="I22295" s="4">
        <f t="shared" si="704"/>
        <v>20752.519228523859</v>
      </c>
      <c r="J22295" s="5" t="str">
        <f t="shared" si="705"/>
        <v>August</v>
      </c>
    </row>
    <row r="22296" spans="1:10">
      <c r="A22296" s="6">
        <v>45159</v>
      </c>
      <c r="B22296" s="7">
        <v>0.26041666666667002</v>
      </c>
      <c r="C22296" s="7">
        <v>0.27083333333332998</v>
      </c>
      <c r="D22296" s="8">
        <v>5448.1338098866181</v>
      </c>
      <c r="E22296" s="4">
        <v>2622.2429757454411</v>
      </c>
      <c r="F22296" s="4">
        <v>6578.7769673903376</v>
      </c>
      <c r="G22296" s="4">
        <v>4156.6857890452666</v>
      </c>
      <c r="H22296" s="4">
        <v>3254.8762907817227</v>
      </c>
      <c r="I22296" s="4">
        <f t="shared" si="704"/>
        <v>22060.715832849386</v>
      </c>
      <c r="J22296" s="5" t="str">
        <f t="shared" si="705"/>
        <v>August</v>
      </c>
    </row>
    <row r="22297" spans="1:10">
      <c r="A22297" s="6">
        <v>45159</v>
      </c>
      <c r="B22297" s="7">
        <v>0.27083333333332998</v>
      </c>
      <c r="C22297" s="7">
        <v>0.28125</v>
      </c>
      <c r="D22297" s="8">
        <v>5549.8806056487856</v>
      </c>
      <c r="E22297" s="4">
        <v>2635.974873796154</v>
      </c>
      <c r="F22297" s="4">
        <v>6918.649902105285</v>
      </c>
      <c r="G22297" s="4">
        <v>4173.0579102557731</v>
      </c>
      <c r="H22297" s="4">
        <v>3504.9607382119575</v>
      </c>
      <c r="I22297" s="4">
        <f t="shared" si="704"/>
        <v>22782.524030017958</v>
      </c>
      <c r="J22297" s="5" t="str">
        <f t="shared" si="705"/>
        <v>August</v>
      </c>
    </row>
    <row r="22298" spans="1:10">
      <c r="A22298" s="6">
        <v>45159</v>
      </c>
      <c r="B22298" s="7">
        <v>0.28125</v>
      </c>
      <c r="C22298" s="7">
        <v>0.29166666666667002</v>
      </c>
      <c r="D22298" s="8">
        <v>5521.5729683420277</v>
      </c>
      <c r="E22298" s="4">
        <v>2629.8638335231103</v>
      </c>
      <c r="F22298" s="4">
        <v>7081.4020564512066</v>
      </c>
      <c r="G22298" s="4">
        <v>4175.6042631886112</v>
      </c>
      <c r="H22298" s="4">
        <v>3759.4242156732721</v>
      </c>
      <c r="I22298" s="4">
        <f t="shared" si="704"/>
        <v>23167.867337178228</v>
      </c>
      <c r="J22298" s="5" t="str">
        <f t="shared" si="705"/>
        <v>August</v>
      </c>
    </row>
    <row r="22299" spans="1:10">
      <c r="A22299" s="6">
        <v>45159</v>
      </c>
      <c r="B22299" s="7">
        <v>0.29166666666667002</v>
      </c>
      <c r="C22299" s="7">
        <v>0.30208333333332998</v>
      </c>
      <c r="D22299" s="8">
        <v>5547.9267067807677</v>
      </c>
      <c r="E22299" s="4">
        <v>2626.299782480964</v>
      </c>
      <c r="F22299" s="4">
        <v>7350.2642669321003</v>
      </c>
      <c r="G22299" s="4">
        <v>4187.8740686186175</v>
      </c>
      <c r="H22299" s="4">
        <v>4171.5573789598266</v>
      </c>
      <c r="I22299" s="4">
        <f t="shared" si="704"/>
        <v>23883.922203772276</v>
      </c>
      <c r="J22299" s="5" t="str">
        <f t="shared" si="705"/>
        <v>August</v>
      </c>
    </row>
    <row r="22300" spans="1:10">
      <c r="A22300" s="6">
        <v>45159</v>
      </c>
      <c r="B22300" s="7">
        <v>0.30208333333332998</v>
      </c>
      <c r="C22300" s="7">
        <v>0.3125</v>
      </c>
      <c r="D22300" s="8">
        <v>5191.8943587852245</v>
      </c>
      <c r="E22300" s="4">
        <v>2565.9825211701641</v>
      </c>
      <c r="F22300" s="4">
        <v>7245.2999698629783</v>
      </c>
      <c r="G22300" s="4">
        <v>4163.7163999738768</v>
      </c>
      <c r="H22300" s="4">
        <v>4521.1712100196792</v>
      </c>
      <c r="I22300" s="4">
        <f t="shared" si="704"/>
        <v>23688.064459811922</v>
      </c>
      <c r="J22300" s="5" t="str">
        <f t="shared" si="705"/>
        <v>August</v>
      </c>
    </row>
    <row r="22301" spans="1:10">
      <c r="A22301" s="6">
        <v>45159</v>
      </c>
      <c r="B22301" s="7">
        <v>0.3125</v>
      </c>
      <c r="C22301" s="7">
        <v>0.32291666666667002</v>
      </c>
      <c r="D22301" s="8">
        <v>4838.9504003647635</v>
      </c>
      <c r="E22301" s="4">
        <v>2506.611224372567</v>
      </c>
      <c r="F22301" s="4">
        <v>7068.2185742150014</v>
      </c>
      <c r="G22301" s="4">
        <v>4136.0076032981451</v>
      </c>
      <c r="H22301" s="4">
        <v>5089.9561462551974</v>
      </c>
      <c r="I22301" s="4">
        <f t="shared" si="704"/>
        <v>23639.743948505675</v>
      </c>
      <c r="J22301" s="5" t="str">
        <f t="shared" si="705"/>
        <v>August</v>
      </c>
    </row>
    <row r="22302" spans="1:10">
      <c r="A22302" s="6">
        <v>45159</v>
      </c>
      <c r="B22302" s="7">
        <v>0.32291666666667002</v>
      </c>
      <c r="C22302" s="7">
        <v>0.33333333333332998</v>
      </c>
      <c r="D22302" s="8">
        <v>4210.5253247806049</v>
      </c>
      <c r="E22302" s="4">
        <v>2407.2191752271829</v>
      </c>
      <c r="F22302" s="4">
        <v>6754.9620271841159</v>
      </c>
      <c r="G22302" s="4">
        <v>4097.3777551227149</v>
      </c>
      <c r="H22302" s="4">
        <v>5521.9481932535591</v>
      </c>
      <c r="I22302" s="4">
        <f t="shared" si="704"/>
        <v>22992.03247556818</v>
      </c>
      <c r="J22302" s="5" t="str">
        <f t="shared" si="705"/>
        <v>August</v>
      </c>
    </row>
    <row r="22303" spans="1:10">
      <c r="A22303" s="6">
        <v>45159</v>
      </c>
      <c r="B22303" s="7">
        <v>0.33333333333332998</v>
      </c>
      <c r="C22303" s="7">
        <v>0.34375</v>
      </c>
      <c r="D22303" s="8">
        <v>3198.3250352954888</v>
      </c>
      <c r="E22303" s="4">
        <v>2258.749738415785</v>
      </c>
      <c r="F22303" s="4">
        <v>6393.2243231027578</v>
      </c>
      <c r="G22303" s="4">
        <v>4058.3703029618364</v>
      </c>
      <c r="H22303" s="4">
        <v>6483.4138471093238</v>
      </c>
      <c r="I22303" s="4">
        <f t="shared" si="704"/>
        <v>22392.083246885195</v>
      </c>
      <c r="J22303" s="5" t="str">
        <f t="shared" si="705"/>
        <v>August</v>
      </c>
    </row>
    <row r="22304" spans="1:10">
      <c r="A22304" s="6">
        <v>45159</v>
      </c>
      <c r="B22304" s="7">
        <v>0.34375</v>
      </c>
      <c r="C22304" s="7">
        <v>0.35416666666667002</v>
      </c>
      <c r="D22304" s="8">
        <v>2909.2952785436801</v>
      </c>
      <c r="E22304" s="4">
        <v>2184.2700605436598</v>
      </c>
      <c r="F22304" s="4">
        <v>5836.6229786409731</v>
      </c>
      <c r="G22304" s="4">
        <v>3996.2174458560544</v>
      </c>
      <c r="H22304" s="4">
        <v>6853.5786102930133</v>
      </c>
      <c r="I22304" s="4">
        <f t="shared" si="704"/>
        <v>21779.984373877382</v>
      </c>
      <c r="J22304" s="5" t="str">
        <f t="shared" si="705"/>
        <v>August</v>
      </c>
    </row>
    <row r="22305" spans="1:10">
      <c r="A22305" s="6">
        <v>45159</v>
      </c>
      <c r="B22305" s="7">
        <v>0.35416666666667002</v>
      </c>
      <c r="C22305" s="7">
        <v>0.36458333333332998</v>
      </c>
      <c r="D22305" s="8">
        <v>2532.6126235522397</v>
      </c>
      <c r="E22305" s="4">
        <v>2082.5400570941956</v>
      </c>
      <c r="F22305" s="4">
        <v>5399.3626959872408</v>
      </c>
      <c r="G22305" s="4">
        <v>3945.3548942544489</v>
      </c>
      <c r="H22305" s="4">
        <v>7308.7943035207227</v>
      </c>
      <c r="I22305" s="4">
        <f t="shared" si="704"/>
        <v>21268.664574408849</v>
      </c>
      <c r="J22305" s="5" t="str">
        <f t="shared" si="705"/>
        <v>August</v>
      </c>
    </row>
    <row r="22306" spans="1:10">
      <c r="A22306" s="6">
        <v>45159</v>
      </c>
      <c r="B22306" s="7">
        <v>0.36458333333332998</v>
      </c>
      <c r="C22306" s="7">
        <v>0.375</v>
      </c>
      <c r="D22306" s="8">
        <v>2131.1617590738779</v>
      </c>
      <c r="E22306" s="4">
        <v>1985.4674909683299</v>
      </c>
      <c r="F22306" s="4">
        <v>4798.7182065698444</v>
      </c>
      <c r="G22306" s="4">
        <v>3887.7287620786728</v>
      </c>
      <c r="H22306" s="4">
        <v>7863.5844200671518</v>
      </c>
      <c r="I22306" s="4">
        <f t="shared" si="704"/>
        <v>20666.660638757879</v>
      </c>
      <c r="J22306" s="5" t="str">
        <f t="shared" si="705"/>
        <v>August</v>
      </c>
    </row>
    <row r="22307" spans="1:10">
      <c r="A22307" s="6">
        <v>45159</v>
      </c>
      <c r="B22307" s="7">
        <v>0.375</v>
      </c>
      <c r="C22307" s="7">
        <v>0.38541666666667002</v>
      </c>
      <c r="D22307" s="8">
        <v>1570.7657623857447</v>
      </c>
      <c r="E22307" s="4">
        <v>1939.1902650890352</v>
      </c>
      <c r="F22307" s="4">
        <v>4854.0765960113486</v>
      </c>
      <c r="G22307" s="4">
        <v>3829.4296079930996</v>
      </c>
      <c r="H22307" s="4">
        <v>7886.8681528330717</v>
      </c>
      <c r="I22307" s="4">
        <f t="shared" si="704"/>
        <v>20080.330384312299</v>
      </c>
      <c r="J22307" s="5" t="str">
        <f t="shared" si="705"/>
        <v>August</v>
      </c>
    </row>
    <row r="22308" spans="1:10">
      <c r="A22308" s="6">
        <v>45159</v>
      </c>
      <c r="B22308" s="7">
        <v>0.38541666666667002</v>
      </c>
      <c r="C22308" s="7">
        <v>0.39583333333332998</v>
      </c>
      <c r="D22308" s="8">
        <v>1361.2957146280851</v>
      </c>
      <c r="E22308" s="4">
        <v>1936.718461876201</v>
      </c>
      <c r="F22308" s="4">
        <v>5540.7597197010555</v>
      </c>
      <c r="G22308" s="4">
        <v>3788.1726187312761</v>
      </c>
      <c r="H22308" s="4">
        <v>7294.2124605565232</v>
      </c>
      <c r="I22308" s="4">
        <f t="shared" si="704"/>
        <v>19921.158975493141</v>
      </c>
      <c r="J22308" s="5" t="str">
        <f t="shared" si="705"/>
        <v>August</v>
      </c>
    </row>
    <row r="22309" spans="1:10">
      <c r="A22309" s="6">
        <v>45159</v>
      </c>
      <c r="B22309" s="7">
        <v>0.39583333333332998</v>
      </c>
      <c r="C22309" s="7">
        <v>0.40625</v>
      </c>
      <c r="D22309" s="8">
        <v>1157.270618807305</v>
      </c>
      <c r="E22309" s="4">
        <v>1938.9795623288778</v>
      </c>
      <c r="F22309" s="4">
        <v>6479.5507713012703</v>
      </c>
      <c r="G22309" s="4">
        <v>3759.3086641424748</v>
      </c>
      <c r="H22309" s="4">
        <v>8216.7019968010045</v>
      </c>
      <c r="I22309" s="4">
        <f t="shared" si="704"/>
        <v>21551.811613380931</v>
      </c>
      <c r="J22309" s="5" t="str">
        <f t="shared" si="705"/>
        <v>August</v>
      </c>
    </row>
    <row r="22310" spans="1:10">
      <c r="A22310" s="6">
        <v>45159</v>
      </c>
      <c r="B22310" s="7">
        <v>0.40625</v>
      </c>
      <c r="C22310" s="7">
        <v>0.41666666666667002</v>
      </c>
      <c r="D22310" s="8">
        <v>1080.1516065208302</v>
      </c>
      <c r="E22310" s="4">
        <v>1937.6208326579617</v>
      </c>
      <c r="F22310" s="4">
        <v>7593.8684267251647</v>
      </c>
      <c r="G22310" s="4">
        <v>3734.8395982152915</v>
      </c>
      <c r="H22310" s="4">
        <v>8142.9953460871448</v>
      </c>
      <c r="I22310" s="4">
        <f t="shared" si="704"/>
        <v>22489.475810206393</v>
      </c>
      <c r="J22310" s="5" t="str">
        <f t="shared" si="705"/>
        <v>August</v>
      </c>
    </row>
    <row r="22311" spans="1:10">
      <c r="A22311" s="6">
        <v>45159</v>
      </c>
      <c r="B22311" s="7">
        <v>0.41666666666667002</v>
      </c>
      <c r="C22311" s="7">
        <v>0.42708333333332998</v>
      </c>
      <c r="D22311" s="8">
        <v>1532.9588377321782</v>
      </c>
      <c r="E22311" s="4">
        <v>2011.3185204541369</v>
      </c>
      <c r="F22311" s="4">
        <v>9593.8284271672783</v>
      </c>
      <c r="G22311" s="4">
        <v>3752.8354499167108</v>
      </c>
      <c r="H22311" s="4">
        <v>9252.8511946666385</v>
      </c>
      <c r="I22311" s="4">
        <f t="shared" si="704"/>
        <v>26143.792429936941</v>
      </c>
      <c r="J22311" s="5" t="str">
        <f t="shared" si="705"/>
        <v>August</v>
      </c>
    </row>
    <row r="22312" spans="1:10">
      <c r="A22312" s="6">
        <v>45159</v>
      </c>
      <c r="B22312" s="7">
        <v>0.42708333333332998</v>
      </c>
      <c r="C22312" s="7">
        <v>0.4375</v>
      </c>
      <c r="D22312" s="8">
        <v>1871.1592003800208</v>
      </c>
      <c r="E22312" s="4">
        <v>2071.4990713417064</v>
      </c>
      <c r="F22312" s="4">
        <v>11064.395434662149</v>
      </c>
      <c r="G22312" s="4">
        <v>3788.7793035499099</v>
      </c>
      <c r="H22312" s="4">
        <v>10662.722374928742</v>
      </c>
      <c r="I22312" s="4">
        <f t="shared" si="704"/>
        <v>29458.555384862528</v>
      </c>
      <c r="J22312" s="5" t="str">
        <f t="shared" si="705"/>
        <v>August</v>
      </c>
    </row>
    <row r="22313" spans="1:10">
      <c r="A22313" s="6">
        <v>45159</v>
      </c>
      <c r="B22313" s="7">
        <v>0.4375</v>
      </c>
      <c r="C22313" s="7">
        <v>0.44791666666667002</v>
      </c>
      <c r="D22313" s="8">
        <v>2433.4982558546621</v>
      </c>
      <c r="E22313" s="4">
        <v>2181.456733325711</v>
      </c>
      <c r="F22313" s="4">
        <v>13410.562259851016</v>
      </c>
      <c r="G22313" s="4">
        <v>3849.0028421468942</v>
      </c>
      <c r="H22313" s="4">
        <v>12514.631126632175</v>
      </c>
      <c r="I22313" s="4">
        <f t="shared" si="704"/>
        <v>34389.15121781046</v>
      </c>
      <c r="J22313" s="5" t="str">
        <f t="shared" si="705"/>
        <v>August</v>
      </c>
    </row>
    <row r="22314" spans="1:10">
      <c r="A22314" s="6">
        <v>45159</v>
      </c>
      <c r="B22314" s="7">
        <v>0.44791666666667002</v>
      </c>
      <c r="C22314" s="7">
        <v>0.45833333333332998</v>
      </c>
      <c r="D22314" s="8">
        <v>2715.058464972627</v>
      </c>
      <c r="E22314" s="4">
        <v>2256.2112190733242</v>
      </c>
      <c r="F22314" s="4">
        <v>15813.712933665736</v>
      </c>
      <c r="G22314" s="4">
        <v>3908.8801874930314</v>
      </c>
      <c r="H22314" s="4">
        <v>13078.324965005228</v>
      </c>
      <c r="I22314" s="4">
        <f t="shared" si="704"/>
        <v>37772.187770209945</v>
      </c>
      <c r="J22314" s="5" t="str">
        <f t="shared" si="705"/>
        <v>August</v>
      </c>
    </row>
    <row r="22315" spans="1:10">
      <c r="A22315" s="6">
        <v>45159</v>
      </c>
      <c r="B22315" s="7">
        <v>0.45833333333332998</v>
      </c>
      <c r="C22315" s="7">
        <v>0.46875</v>
      </c>
      <c r="D22315" s="8">
        <v>3442.0531033397333</v>
      </c>
      <c r="E22315" s="4">
        <v>2396.8494262377176</v>
      </c>
      <c r="F22315" s="4">
        <v>17694.231411072185</v>
      </c>
      <c r="G22315" s="4">
        <v>3970.9907708419851</v>
      </c>
      <c r="H22315" s="4">
        <v>14280.982846144576</v>
      </c>
      <c r="I22315" s="4">
        <f t="shared" si="704"/>
        <v>41785.107557636198</v>
      </c>
      <c r="J22315" s="5" t="str">
        <f t="shared" si="705"/>
        <v>August</v>
      </c>
    </row>
    <row r="22316" spans="1:10">
      <c r="A22316" s="6">
        <v>45159</v>
      </c>
      <c r="B22316" s="7">
        <v>0.46875</v>
      </c>
      <c r="C22316" s="7">
        <v>0.47916666666667002</v>
      </c>
      <c r="D22316" s="8">
        <v>3482.3995916769909</v>
      </c>
      <c r="E22316" s="4">
        <v>2395.5457700989027</v>
      </c>
      <c r="F22316" s="4">
        <v>17713.409228008612</v>
      </c>
      <c r="G22316" s="4">
        <v>4014.5153234386798</v>
      </c>
      <c r="H22316" s="4">
        <v>15492.651540012281</v>
      </c>
      <c r="I22316" s="4">
        <f t="shared" si="704"/>
        <v>43098.521453235466</v>
      </c>
      <c r="J22316" s="5" t="str">
        <f t="shared" si="705"/>
        <v>August</v>
      </c>
    </row>
    <row r="22317" spans="1:10">
      <c r="A22317" s="6">
        <v>45159</v>
      </c>
      <c r="B22317" s="7">
        <v>0.47916666666667002</v>
      </c>
      <c r="C22317" s="7">
        <v>0.48958333333332998</v>
      </c>
      <c r="D22317" s="8">
        <v>3784.1259824007611</v>
      </c>
      <c r="E22317" s="4">
        <v>2442.542555248524</v>
      </c>
      <c r="F22317" s="4">
        <v>18476.874234014362</v>
      </c>
      <c r="G22317" s="4">
        <v>4066.5861213620174</v>
      </c>
      <c r="H22317" s="4">
        <v>16205.910697047802</v>
      </c>
      <c r="I22317" s="4">
        <f t="shared" si="704"/>
        <v>44976.039590073466</v>
      </c>
      <c r="J22317" s="5" t="str">
        <f t="shared" si="705"/>
        <v>August</v>
      </c>
    </row>
    <row r="22318" spans="1:10">
      <c r="A22318" s="6">
        <v>45159</v>
      </c>
      <c r="B22318" s="7">
        <v>0.48958333333332998</v>
      </c>
      <c r="C22318" s="7">
        <v>0.5</v>
      </c>
      <c r="D22318" s="8">
        <v>4072.5811082138202</v>
      </c>
      <c r="E22318" s="4">
        <v>2500.4757784186713</v>
      </c>
      <c r="F22318" s="4">
        <v>19420.209189937839</v>
      </c>
      <c r="G22318" s="4">
        <v>4114.7204219983878</v>
      </c>
      <c r="H22318" s="4">
        <v>17196.410193648935</v>
      </c>
      <c r="I22318" s="4">
        <f t="shared" si="704"/>
        <v>47304.396692217655</v>
      </c>
      <c r="J22318" s="5" t="str">
        <f t="shared" si="705"/>
        <v>August</v>
      </c>
    </row>
    <row r="22319" spans="1:10">
      <c r="A22319" s="6">
        <v>45159</v>
      </c>
      <c r="B22319" s="7">
        <v>0.5</v>
      </c>
      <c r="C22319" s="7">
        <v>0.51041666666666996</v>
      </c>
      <c r="D22319" s="8">
        <v>3687.3226982743913</v>
      </c>
      <c r="E22319" s="4">
        <v>2442.166726045125</v>
      </c>
      <c r="F22319" s="4">
        <v>18199.958190801372</v>
      </c>
      <c r="G22319" s="4">
        <v>4162.7462438363291</v>
      </c>
      <c r="H22319" s="4">
        <v>16996.486635793277</v>
      </c>
      <c r="I22319" s="4">
        <f t="shared" si="704"/>
        <v>45488.680494750493</v>
      </c>
      <c r="J22319" s="5" t="str">
        <f t="shared" si="705"/>
        <v>August</v>
      </c>
    </row>
    <row r="22320" spans="1:10">
      <c r="A22320" s="6">
        <v>45159</v>
      </c>
      <c r="B22320" s="7">
        <v>0.51041666666666996</v>
      </c>
      <c r="C22320" s="7">
        <v>0.52083333333333004</v>
      </c>
      <c r="D22320" s="8">
        <v>3703.6983123147306</v>
      </c>
      <c r="E22320" s="4">
        <v>2464.9234615366727</v>
      </c>
      <c r="F22320" s="4">
        <v>18519.559667087167</v>
      </c>
      <c r="G22320" s="4">
        <v>4222.6667722543707</v>
      </c>
      <c r="H22320" s="4">
        <v>18683.989766473715</v>
      </c>
      <c r="I22320" s="4">
        <f t="shared" si="704"/>
        <v>47594.837979666656</v>
      </c>
      <c r="J22320" s="5" t="str">
        <f t="shared" si="705"/>
        <v>August</v>
      </c>
    </row>
    <row r="22321" spans="1:10">
      <c r="A22321" s="6">
        <v>45159</v>
      </c>
      <c r="B22321" s="7">
        <v>0.52083333333333004</v>
      </c>
      <c r="C22321" s="7">
        <v>0.53125</v>
      </c>
      <c r="D22321" s="8">
        <v>3857.3637543978275</v>
      </c>
      <c r="E22321" s="4">
        <v>2495.3313971037223</v>
      </c>
      <c r="F22321" s="4">
        <v>19160.469786760783</v>
      </c>
      <c r="G22321" s="4">
        <v>4261.8593919067425</v>
      </c>
      <c r="H22321" s="4">
        <v>18350.45645456501</v>
      </c>
      <c r="I22321" s="4">
        <f t="shared" si="704"/>
        <v>48125.480784734085</v>
      </c>
      <c r="J22321" s="5" t="str">
        <f t="shared" si="705"/>
        <v>August</v>
      </c>
    </row>
    <row r="22322" spans="1:10">
      <c r="A22322" s="6">
        <v>45159</v>
      </c>
      <c r="B22322" s="7">
        <v>0.53125</v>
      </c>
      <c r="C22322" s="7">
        <v>0.54166666666666996</v>
      </c>
      <c r="D22322" s="8">
        <v>3687.8385803406786</v>
      </c>
      <c r="E22322" s="4">
        <v>2463.0673082403978</v>
      </c>
      <c r="F22322" s="4">
        <v>19373.701623781773</v>
      </c>
      <c r="G22322" s="4">
        <v>4287.095825792193</v>
      </c>
      <c r="H22322" s="4">
        <v>17703.325969364574</v>
      </c>
      <c r="I22322" s="4">
        <f t="shared" si="704"/>
        <v>47515.029307519617</v>
      </c>
      <c r="J22322" s="5" t="str">
        <f t="shared" si="705"/>
        <v>August</v>
      </c>
    </row>
    <row r="22323" spans="1:10">
      <c r="A22323" s="6">
        <v>45159</v>
      </c>
      <c r="B22323" s="7">
        <v>0.54166666666666996</v>
      </c>
      <c r="C22323" s="7">
        <v>0.55208333333333004</v>
      </c>
      <c r="D22323" s="8">
        <v>3844.6317519966951</v>
      </c>
      <c r="E22323" s="4">
        <v>2495.7090886634505</v>
      </c>
      <c r="F22323" s="4">
        <v>19364.520917192505</v>
      </c>
      <c r="G22323" s="4">
        <v>4278.8737863955266</v>
      </c>
      <c r="H22323" s="4">
        <v>17818.589615420027</v>
      </c>
      <c r="I22323" s="4">
        <f t="shared" si="704"/>
        <v>47802.325159668209</v>
      </c>
      <c r="J22323" s="5" t="str">
        <f t="shared" si="705"/>
        <v>August</v>
      </c>
    </row>
    <row r="22324" spans="1:10">
      <c r="A22324" s="6">
        <v>45159</v>
      </c>
      <c r="B22324" s="7">
        <v>0.55208333333333004</v>
      </c>
      <c r="C22324" s="7">
        <v>0.5625</v>
      </c>
      <c r="D22324" s="8">
        <v>3570.9432478452031</v>
      </c>
      <c r="E22324" s="4">
        <v>2440.0346300949491</v>
      </c>
      <c r="F22324" s="4">
        <v>18214.538259994628</v>
      </c>
      <c r="G22324" s="4">
        <v>4245.6397684787053</v>
      </c>
      <c r="H22324" s="4">
        <v>17206.623658301221</v>
      </c>
      <c r="I22324" s="4">
        <f t="shared" si="704"/>
        <v>45677.779564714707</v>
      </c>
      <c r="J22324" s="5" t="str">
        <f t="shared" si="705"/>
        <v>August</v>
      </c>
    </row>
    <row r="22325" spans="1:10">
      <c r="A22325" s="6">
        <v>45159</v>
      </c>
      <c r="B22325" s="7">
        <v>0.5625</v>
      </c>
      <c r="C22325" s="7">
        <v>0.57291666666666996</v>
      </c>
      <c r="D22325" s="8">
        <v>3284.7434678317832</v>
      </c>
      <c r="E22325" s="4">
        <v>2386.2697992972307</v>
      </c>
      <c r="F22325" s="4">
        <v>17077.62915490747</v>
      </c>
      <c r="G22325" s="4">
        <v>4205.7865329000633</v>
      </c>
      <c r="H22325" s="4">
        <v>17209.829146563014</v>
      </c>
      <c r="I22325" s="4">
        <f t="shared" si="704"/>
        <v>44164.258101499567</v>
      </c>
      <c r="J22325" s="5" t="str">
        <f t="shared" si="705"/>
        <v>August</v>
      </c>
    </row>
    <row r="22326" spans="1:10">
      <c r="A22326" s="6">
        <v>45159</v>
      </c>
      <c r="B22326" s="7">
        <v>0.57291666666666996</v>
      </c>
      <c r="C22326" s="7">
        <v>0.58333333333333004</v>
      </c>
      <c r="D22326" s="8">
        <v>2849.2947031328927</v>
      </c>
      <c r="E22326" s="4">
        <v>2307.7017565819642</v>
      </c>
      <c r="F22326" s="4">
        <v>15490.159213597099</v>
      </c>
      <c r="G22326" s="4">
        <v>4143.7459449489033</v>
      </c>
      <c r="H22326" s="4">
        <v>15572.491402847503</v>
      </c>
      <c r="I22326" s="4">
        <f t="shared" si="704"/>
        <v>40363.393021108364</v>
      </c>
      <c r="J22326" s="5" t="str">
        <f t="shared" si="705"/>
        <v>August</v>
      </c>
    </row>
    <row r="22327" spans="1:10">
      <c r="A22327" s="6">
        <v>45159</v>
      </c>
      <c r="B22327" s="7">
        <v>0.58333333333333004</v>
      </c>
      <c r="C22327" s="7">
        <v>0.59375</v>
      </c>
      <c r="D22327" s="8">
        <v>2415.8334986827344</v>
      </c>
      <c r="E22327" s="4">
        <v>2251.2847426874232</v>
      </c>
      <c r="F22327" s="4">
        <v>14383.660653310966</v>
      </c>
      <c r="G22327" s="4">
        <v>4056.8058696094349</v>
      </c>
      <c r="H22327" s="4">
        <v>14838.176876050133</v>
      </c>
      <c r="I22327" s="4">
        <f t="shared" si="704"/>
        <v>37945.761640340686</v>
      </c>
      <c r="J22327" s="5" t="str">
        <f t="shared" si="705"/>
        <v>August</v>
      </c>
    </row>
    <row r="22328" spans="1:10">
      <c r="A22328" s="6">
        <v>45159</v>
      </c>
      <c r="B22328" s="7">
        <v>0.59375</v>
      </c>
      <c r="C22328" s="7">
        <v>0.60416666666666996</v>
      </c>
      <c r="D22328" s="8">
        <v>1884.1094149597973</v>
      </c>
      <c r="E22328" s="4">
        <v>2145.4497808509004</v>
      </c>
      <c r="F22328" s="4">
        <v>12249.891340763555</v>
      </c>
      <c r="G22328" s="4">
        <v>3993.2680294062152</v>
      </c>
      <c r="H22328" s="4">
        <v>13935.905928424092</v>
      </c>
      <c r="I22328" s="4">
        <f t="shared" si="704"/>
        <v>34208.624494404561</v>
      </c>
      <c r="J22328" s="5" t="str">
        <f t="shared" si="705"/>
        <v>August</v>
      </c>
    </row>
    <row r="22329" spans="1:10">
      <c r="A22329" s="6">
        <v>45159</v>
      </c>
      <c r="B22329" s="7">
        <v>0.60416666666666996</v>
      </c>
      <c r="C22329" s="7">
        <v>0.61458333333333004</v>
      </c>
      <c r="D22329" s="8">
        <v>1919.8473071276285</v>
      </c>
      <c r="E22329" s="4">
        <v>2128.0016537843503</v>
      </c>
      <c r="F22329" s="4">
        <v>11958.941830740085</v>
      </c>
      <c r="G22329" s="4">
        <v>3976.6109804931975</v>
      </c>
      <c r="H22329" s="4">
        <v>13689.413822387109</v>
      </c>
      <c r="I22329" s="4">
        <f t="shared" si="704"/>
        <v>33672.815594532367</v>
      </c>
      <c r="J22329" s="5" t="str">
        <f t="shared" si="705"/>
        <v>August</v>
      </c>
    </row>
    <row r="22330" spans="1:10">
      <c r="A22330" s="6">
        <v>45159</v>
      </c>
      <c r="B22330" s="7">
        <v>0.61458333333333004</v>
      </c>
      <c r="C22330" s="7">
        <v>0.625</v>
      </c>
      <c r="D22330" s="8">
        <v>1770.1216552379801</v>
      </c>
      <c r="E22330" s="4">
        <v>2101.8096523339264</v>
      </c>
      <c r="F22330" s="4">
        <v>11471.86205334246</v>
      </c>
      <c r="G22330" s="4">
        <v>3925.2279296065767</v>
      </c>
      <c r="H22330" s="4">
        <v>11681.220041975857</v>
      </c>
      <c r="I22330" s="4">
        <f t="shared" si="704"/>
        <v>30950.2413324968</v>
      </c>
      <c r="J22330" s="5" t="str">
        <f t="shared" si="705"/>
        <v>August</v>
      </c>
    </row>
    <row r="22331" spans="1:10">
      <c r="A22331" s="6">
        <v>45159</v>
      </c>
      <c r="B22331" s="7">
        <v>0.625</v>
      </c>
      <c r="C22331" s="7">
        <v>0.63541666666666996</v>
      </c>
      <c r="D22331" s="8">
        <v>1438.4098112573813</v>
      </c>
      <c r="E22331" s="4">
        <v>2030.2861240348466</v>
      </c>
      <c r="F22331" s="4">
        <v>10075.913079723388</v>
      </c>
      <c r="G22331" s="4">
        <v>3897.1432433561431</v>
      </c>
      <c r="H22331" s="4">
        <v>11673.778052446418</v>
      </c>
      <c r="I22331" s="4">
        <f t="shared" si="704"/>
        <v>29115.530310818176</v>
      </c>
      <c r="J22331" s="5" t="str">
        <f t="shared" si="705"/>
        <v>August</v>
      </c>
    </row>
    <row r="22332" spans="1:10">
      <c r="A22332" s="6">
        <v>45159</v>
      </c>
      <c r="B22332" s="7">
        <v>0.63541666666666996</v>
      </c>
      <c r="C22332" s="7">
        <v>0.64583333333333004</v>
      </c>
      <c r="D22332" s="8">
        <v>1435.0441444006769</v>
      </c>
      <c r="E22332" s="4">
        <v>2035.7092190879066</v>
      </c>
      <c r="F22332" s="4">
        <v>10499.654891767246</v>
      </c>
      <c r="G22332" s="4">
        <v>3891.1313638170914</v>
      </c>
      <c r="H22332" s="4">
        <v>10897.81266408117</v>
      </c>
      <c r="I22332" s="4">
        <f t="shared" si="704"/>
        <v>28759.35228315409</v>
      </c>
      <c r="J22332" s="5" t="str">
        <f t="shared" si="705"/>
        <v>August</v>
      </c>
    </row>
    <row r="22333" spans="1:10">
      <c r="A22333" s="6">
        <v>45159</v>
      </c>
      <c r="B22333" s="7">
        <v>0.64583333333333004</v>
      </c>
      <c r="C22333" s="7">
        <v>0.65625</v>
      </c>
      <c r="D22333" s="8">
        <v>2124.6869234863561</v>
      </c>
      <c r="E22333" s="4">
        <v>2141.1651107972161</v>
      </c>
      <c r="F22333" s="4">
        <v>12164.157838718951</v>
      </c>
      <c r="G22333" s="4">
        <v>3870.4388342594543</v>
      </c>
      <c r="H22333" s="4">
        <v>9386.3240956490044</v>
      </c>
      <c r="I22333" s="4">
        <f t="shared" si="704"/>
        <v>29686.772802910982</v>
      </c>
      <c r="J22333" s="5" t="str">
        <f t="shared" si="705"/>
        <v>August</v>
      </c>
    </row>
    <row r="22334" spans="1:10">
      <c r="A22334" s="6">
        <v>45159</v>
      </c>
      <c r="B22334" s="7">
        <v>0.65625</v>
      </c>
      <c r="C22334" s="7">
        <v>0.66666666666666996</v>
      </c>
      <c r="D22334" s="8">
        <v>1965.746674875704</v>
      </c>
      <c r="E22334" s="4">
        <v>2105.3080899486708</v>
      </c>
      <c r="F22334" s="4">
        <v>11296.815620172974</v>
      </c>
      <c r="G22334" s="4">
        <v>3847.9596914382028</v>
      </c>
      <c r="H22334" s="4">
        <v>8963.1214874909674</v>
      </c>
      <c r="I22334" s="4">
        <f t="shared" si="704"/>
        <v>28178.951563926519</v>
      </c>
      <c r="J22334" s="5" t="str">
        <f t="shared" si="705"/>
        <v>August</v>
      </c>
    </row>
    <row r="22335" spans="1:10">
      <c r="A22335" s="6">
        <v>45159</v>
      </c>
      <c r="B22335" s="7">
        <v>0.66666666666666996</v>
      </c>
      <c r="C22335" s="7">
        <v>0.67708333333333004</v>
      </c>
      <c r="D22335" s="8">
        <v>1369.8757039641557</v>
      </c>
      <c r="E22335" s="4">
        <v>2019.4133844597563</v>
      </c>
      <c r="F22335" s="4">
        <v>9524.3260465814292</v>
      </c>
      <c r="G22335" s="4">
        <v>3810.5189134787856</v>
      </c>
      <c r="H22335" s="4">
        <v>9388.966955847909</v>
      </c>
      <c r="I22335" s="4">
        <f t="shared" si="704"/>
        <v>26113.101004332035</v>
      </c>
      <c r="J22335" s="5" t="str">
        <f t="shared" si="705"/>
        <v>August</v>
      </c>
    </row>
    <row r="22336" spans="1:10">
      <c r="A22336" s="6">
        <v>45159</v>
      </c>
      <c r="B22336" s="7">
        <v>0.67708333333333004</v>
      </c>
      <c r="C22336" s="7">
        <v>0.6875</v>
      </c>
      <c r="D22336" s="8">
        <v>1239.9162853688556</v>
      </c>
      <c r="E22336" s="4">
        <v>1985.8933069650466</v>
      </c>
      <c r="F22336" s="4">
        <v>8418.8544364593872</v>
      </c>
      <c r="G22336" s="4">
        <v>3784.714412267916</v>
      </c>
      <c r="H22336" s="4">
        <v>9537.9704010131591</v>
      </c>
      <c r="I22336" s="4">
        <f t="shared" si="704"/>
        <v>24967.348842074367</v>
      </c>
      <c r="J22336" s="5" t="str">
        <f t="shared" si="705"/>
        <v>August</v>
      </c>
    </row>
    <row r="22337" spans="1:10">
      <c r="A22337" s="6">
        <v>45159</v>
      </c>
      <c r="B22337" s="7">
        <v>0.6875</v>
      </c>
      <c r="C22337" s="7">
        <v>0.69791666666666996</v>
      </c>
      <c r="D22337" s="8">
        <v>1017.6964426154979</v>
      </c>
      <c r="E22337" s="4">
        <v>1933.6453336156014</v>
      </c>
      <c r="F22337" s="4">
        <v>7060.563964963656</v>
      </c>
      <c r="G22337" s="4">
        <v>3750.7605756295693</v>
      </c>
      <c r="H22337" s="4">
        <v>7723.6994467128079</v>
      </c>
      <c r="I22337" s="4">
        <f t="shared" si="704"/>
        <v>21486.365763537131</v>
      </c>
      <c r="J22337" s="5" t="str">
        <f t="shared" si="705"/>
        <v>August</v>
      </c>
    </row>
    <row r="22338" spans="1:10">
      <c r="A22338" s="6">
        <v>45159</v>
      </c>
      <c r="B22338" s="7">
        <v>0.69791666666666996</v>
      </c>
      <c r="C22338" s="7">
        <v>0.70833333333333004</v>
      </c>
      <c r="D22338" s="8">
        <v>932.72758308501636</v>
      </c>
      <c r="E22338" s="4">
        <v>1899.7703059382627</v>
      </c>
      <c r="F22338" s="4">
        <v>5847.2960485798912</v>
      </c>
      <c r="G22338" s="4">
        <v>3734.3291054224696</v>
      </c>
      <c r="H22338" s="4">
        <v>6604.2954992838822</v>
      </c>
      <c r="I22338" s="4">
        <f t="shared" si="704"/>
        <v>19018.418542309522</v>
      </c>
      <c r="J22338" s="5" t="str">
        <f t="shared" si="705"/>
        <v>August</v>
      </c>
    </row>
    <row r="22339" spans="1:10">
      <c r="A22339" s="6">
        <v>45159</v>
      </c>
      <c r="B22339" s="7">
        <v>0.70833333333333004</v>
      </c>
      <c r="C22339" s="7">
        <v>0.71875</v>
      </c>
      <c r="D22339" s="8">
        <v>1148.8344762994179</v>
      </c>
      <c r="E22339" s="4">
        <v>1897.8736540512969</v>
      </c>
      <c r="F22339" s="4">
        <v>5270.0684566178506</v>
      </c>
      <c r="G22339" s="4">
        <v>3754.1413592793106</v>
      </c>
      <c r="H22339" s="4">
        <v>7275.8099698732631</v>
      </c>
      <c r="I22339" s="4">
        <f t="shared" ref="I22339:I22402" si="706">SUM(D22339:H22339)</f>
        <v>19346.727916121137</v>
      </c>
      <c r="J22339" s="5" t="str">
        <f t="shared" si="705"/>
        <v>August</v>
      </c>
    </row>
    <row r="22340" spans="1:10">
      <c r="A22340" s="6">
        <v>45159</v>
      </c>
      <c r="B22340" s="7">
        <v>0.71875</v>
      </c>
      <c r="C22340" s="7">
        <v>0.72916666666666996</v>
      </c>
      <c r="D22340" s="8">
        <v>1351.3863192628742</v>
      </c>
      <c r="E22340" s="4">
        <v>1909.0219132992215</v>
      </c>
      <c r="F22340" s="4">
        <v>4737.3014729526585</v>
      </c>
      <c r="G22340" s="4">
        <v>3781.6808979067296</v>
      </c>
      <c r="H22340" s="4">
        <v>7181.0983398941726</v>
      </c>
      <c r="I22340" s="4">
        <f t="shared" si="706"/>
        <v>18960.488943315657</v>
      </c>
      <c r="J22340" s="5" t="str">
        <f t="shared" ref="J22340:J22403" si="707">TEXT(A22340,"MMMM")</f>
        <v>August</v>
      </c>
    </row>
    <row r="22341" spans="1:10">
      <c r="A22341" s="6">
        <v>45159</v>
      </c>
      <c r="B22341" s="7">
        <v>0.72916666666666996</v>
      </c>
      <c r="C22341" s="7">
        <v>0.73958333333333004</v>
      </c>
      <c r="D22341" s="8">
        <v>1616.683812477567</v>
      </c>
      <c r="E22341" s="4">
        <v>1914.6853404887725</v>
      </c>
      <c r="F22341" s="4">
        <v>4274.8475095795638</v>
      </c>
      <c r="G22341" s="4">
        <v>3833.6977574234975</v>
      </c>
      <c r="H22341" s="4">
        <v>7478.7613637148652</v>
      </c>
      <c r="I22341" s="4">
        <f t="shared" si="706"/>
        <v>19118.675783684266</v>
      </c>
      <c r="J22341" s="5" t="str">
        <f t="shared" si="707"/>
        <v>August</v>
      </c>
    </row>
    <row r="22342" spans="1:10">
      <c r="A22342" s="6">
        <v>45159</v>
      </c>
      <c r="B22342" s="7">
        <v>0.73958333333333004</v>
      </c>
      <c r="C22342" s="7">
        <v>0.75</v>
      </c>
      <c r="D22342" s="8">
        <v>1984.280065804187</v>
      </c>
      <c r="E22342" s="4">
        <v>1960.4162013305483</v>
      </c>
      <c r="F22342" s="4">
        <v>4317.7667144654997</v>
      </c>
      <c r="G22342" s="4">
        <v>3893.5652477101144</v>
      </c>
      <c r="H22342" s="4">
        <v>7092.0901264541508</v>
      </c>
      <c r="I22342" s="4">
        <f t="shared" si="706"/>
        <v>19248.118355764498</v>
      </c>
      <c r="J22342" s="5" t="str">
        <f t="shared" si="707"/>
        <v>August</v>
      </c>
    </row>
    <row r="22343" spans="1:10">
      <c r="A22343" s="6">
        <v>45159</v>
      </c>
      <c r="B22343" s="7">
        <v>0.75</v>
      </c>
      <c r="C22343" s="7">
        <v>0.76041666666666996</v>
      </c>
      <c r="D22343" s="8">
        <v>2393.679408971986</v>
      </c>
      <c r="E22343" s="4">
        <v>2064.8530380468264</v>
      </c>
      <c r="F22343" s="4">
        <v>5193.3938149295564</v>
      </c>
      <c r="G22343" s="4">
        <v>3959.5269955187014</v>
      </c>
      <c r="H22343" s="4">
        <v>6944.971267751097</v>
      </c>
      <c r="I22343" s="4">
        <f t="shared" si="706"/>
        <v>20556.424525218168</v>
      </c>
      <c r="J22343" s="5" t="str">
        <f t="shared" si="707"/>
        <v>August</v>
      </c>
    </row>
    <row r="22344" spans="1:10">
      <c r="A22344" s="6">
        <v>45159</v>
      </c>
      <c r="B22344" s="7">
        <v>0.76041666666666996</v>
      </c>
      <c r="C22344" s="7">
        <v>0.77083333333333004</v>
      </c>
      <c r="D22344" s="8">
        <v>2676.879685316529</v>
      </c>
      <c r="E22344" s="4">
        <v>2157.7399311402814</v>
      </c>
      <c r="F22344" s="4">
        <v>5729.2303709704138</v>
      </c>
      <c r="G22344" s="4">
        <v>4039.1801360563595</v>
      </c>
      <c r="H22344" s="4">
        <v>6645.0944238998854</v>
      </c>
      <c r="I22344" s="4">
        <f t="shared" si="706"/>
        <v>21248.124547383468</v>
      </c>
      <c r="J22344" s="5" t="str">
        <f t="shared" si="707"/>
        <v>August</v>
      </c>
    </row>
    <row r="22345" spans="1:10">
      <c r="A22345" s="6">
        <v>45159</v>
      </c>
      <c r="B22345" s="7">
        <v>0.77083333333333004</v>
      </c>
      <c r="C22345" s="7">
        <v>0.78125</v>
      </c>
      <c r="D22345" s="8">
        <v>3440.9642513380995</v>
      </c>
      <c r="E22345" s="4">
        <v>2297.7132401587842</v>
      </c>
      <c r="F22345" s="4">
        <v>6543.4961985136824</v>
      </c>
      <c r="G22345" s="4">
        <v>4128.3203492355233</v>
      </c>
      <c r="H22345" s="4">
        <v>6629.0301102689018</v>
      </c>
      <c r="I22345" s="4">
        <f t="shared" si="706"/>
        <v>23039.524149514989</v>
      </c>
      <c r="J22345" s="5" t="str">
        <f t="shared" si="707"/>
        <v>August</v>
      </c>
    </row>
    <row r="22346" spans="1:10">
      <c r="A22346" s="6">
        <v>45159</v>
      </c>
      <c r="B22346" s="7">
        <v>0.78125</v>
      </c>
      <c r="C22346" s="7">
        <v>0.79166666666666996</v>
      </c>
      <c r="D22346" s="8">
        <v>4198.3767164807741</v>
      </c>
      <c r="E22346" s="4">
        <v>2407.7817995875794</v>
      </c>
      <c r="F22346" s="4">
        <v>7432.5467599541871</v>
      </c>
      <c r="G22346" s="4">
        <v>4227.9730260937577</v>
      </c>
      <c r="H22346" s="4">
        <v>6660.8937276139659</v>
      </c>
      <c r="I22346" s="4">
        <f t="shared" si="706"/>
        <v>24927.572029730265</v>
      </c>
      <c r="J22346" s="5" t="str">
        <f t="shared" si="707"/>
        <v>August</v>
      </c>
    </row>
    <row r="22347" spans="1:10">
      <c r="A22347" s="6">
        <v>45159</v>
      </c>
      <c r="B22347" s="7">
        <v>0.79166666666666996</v>
      </c>
      <c r="C22347" s="7">
        <v>0.80208333333333004</v>
      </c>
      <c r="D22347" s="8">
        <v>5788.4165237232046</v>
      </c>
      <c r="E22347" s="4">
        <v>2650.7103799938113</v>
      </c>
      <c r="F22347" s="4">
        <v>8653.900813637636</v>
      </c>
      <c r="G22347" s="4">
        <v>4309.3637421910389</v>
      </c>
      <c r="H22347" s="4">
        <v>6575.5071264374337</v>
      </c>
      <c r="I22347" s="4">
        <f t="shared" si="706"/>
        <v>27977.898585983126</v>
      </c>
      <c r="J22347" s="5" t="str">
        <f t="shared" si="707"/>
        <v>August</v>
      </c>
    </row>
    <row r="22348" spans="1:10">
      <c r="A22348" s="6">
        <v>45159</v>
      </c>
      <c r="B22348" s="7">
        <v>0.80208333333333004</v>
      </c>
      <c r="C22348" s="7">
        <v>0.8125</v>
      </c>
      <c r="D22348" s="8">
        <v>6480.6596137797442</v>
      </c>
      <c r="E22348" s="4">
        <v>2759.5668597077065</v>
      </c>
      <c r="F22348" s="4">
        <v>9087.2881401620234</v>
      </c>
      <c r="G22348" s="4">
        <v>4382.5484150795819</v>
      </c>
      <c r="H22348" s="4">
        <v>6542.1248245194147</v>
      </c>
      <c r="I22348" s="4">
        <f t="shared" si="706"/>
        <v>29252.18785324847</v>
      </c>
      <c r="J22348" s="5" t="str">
        <f t="shared" si="707"/>
        <v>August</v>
      </c>
    </row>
    <row r="22349" spans="1:10">
      <c r="A22349" s="6">
        <v>45159</v>
      </c>
      <c r="B22349" s="7">
        <v>0.8125</v>
      </c>
      <c r="C22349" s="7">
        <v>0.82291666666666996</v>
      </c>
      <c r="D22349" s="8">
        <v>6666.5087132313865</v>
      </c>
      <c r="E22349" s="4">
        <v>2794.5683202451146</v>
      </c>
      <c r="F22349" s="4">
        <v>9066.621361101541</v>
      </c>
      <c r="G22349" s="4">
        <v>4447.1337635607615</v>
      </c>
      <c r="H22349" s="4">
        <v>6464.5628874299164</v>
      </c>
      <c r="I22349" s="4">
        <f t="shared" si="706"/>
        <v>29439.395045568715</v>
      </c>
      <c r="J22349" s="5" t="str">
        <f t="shared" si="707"/>
        <v>August</v>
      </c>
    </row>
    <row r="22350" spans="1:10">
      <c r="A22350" s="6">
        <v>45159</v>
      </c>
      <c r="B22350" s="7">
        <v>0.82291666666666996</v>
      </c>
      <c r="C22350" s="7">
        <v>0.83333333333333004</v>
      </c>
      <c r="D22350" s="8">
        <v>6653.4769946561219</v>
      </c>
      <c r="E22350" s="4">
        <v>2796.3204449296131</v>
      </c>
      <c r="F22350" s="4">
        <v>9353.3799874581127</v>
      </c>
      <c r="G22350" s="4">
        <v>4491.3552783585828</v>
      </c>
      <c r="H22350" s="4">
        <v>6434.4396428347145</v>
      </c>
      <c r="I22350" s="4">
        <f t="shared" si="706"/>
        <v>29728.972348237145</v>
      </c>
      <c r="J22350" s="5" t="str">
        <f t="shared" si="707"/>
        <v>August</v>
      </c>
    </row>
    <row r="22351" spans="1:10">
      <c r="A22351" s="6">
        <v>45159</v>
      </c>
      <c r="B22351" s="7">
        <v>0.83333333333333004</v>
      </c>
      <c r="C22351" s="7">
        <v>0.84375</v>
      </c>
      <c r="D22351" s="8">
        <v>6883.7026456355707</v>
      </c>
      <c r="E22351" s="4">
        <v>2835.9388531660775</v>
      </c>
      <c r="F22351" s="4">
        <v>9379.6497665889201</v>
      </c>
      <c r="G22351" s="4">
        <v>4506.6380719420358</v>
      </c>
      <c r="H22351" s="4">
        <v>6275.8942054168856</v>
      </c>
      <c r="I22351" s="4">
        <f t="shared" si="706"/>
        <v>29881.823542749487</v>
      </c>
      <c r="J22351" s="5" t="str">
        <f t="shared" si="707"/>
        <v>August</v>
      </c>
    </row>
    <row r="22352" spans="1:10">
      <c r="A22352" s="6">
        <v>45159</v>
      </c>
      <c r="B22352" s="7">
        <v>0.84375</v>
      </c>
      <c r="C22352" s="7">
        <v>0.85416666666666996</v>
      </c>
      <c r="D22352" s="8">
        <v>7498.7202802197598</v>
      </c>
      <c r="E22352" s="4">
        <v>2930.3020099634214</v>
      </c>
      <c r="F22352" s="4">
        <v>9249.9500057021378</v>
      </c>
      <c r="G22352" s="4">
        <v>4491.7324697038157</v>
      </c>
      <c r="H22352" s="4">
        <v>6049.5715968220393</v>
      </c>
      <c r="I22352" s="4">
        <f t="shared" si="706"/>
        <v>30220.276362411172</v>
      </c>
      <c r="J22352" s="5" t="str">
        <f t="shared" si="707"/>
        <v>August</v>
      </c>
    </row>
    <row r="22353" spans="1:10">
      <c r="A22353" s="6">
        <v>45159</v>
      </c>
      <c r="B22353" s="7">
        <v>0.85416666666666996</v>
      </c>
      <c r="C22353" s="7">
        <v>0.86458333333333004</v>
      </c>
      <c r="D22353" s="8">
        <v>8040.071507173142</v>
      </c>
      <c r="E22353" s="4">
        <v>3011.651831253856</v>
      </c>
      <c r="F22353" s="4">
        <v>9915.1956546938454</v>
      </c>
      <c r="G22353" s="4">
        <v>4499.8941067699161</v>
      </c>
      <c r="H22353" s="4">
        <v>6118.9267432874121</v>
      </c>
      <c r="I22353" s="4">
        <f t="shared" si="706"/>
        <v>31585.739843178173</v>
      </c>
      <c r="J22353" s="5" t="str">
        <f t="shared" si="707"/>
        <v>August</v>
      </c>
    </row>
    <row r="22354" spans="1:10">
      <c r="A22354" s="6">
        <v>45159</v>
      </c>
      <c r="B22354" s="7">
        <v>0.86458333333333004</v>
      </c>
      <c r="C22354" s="7">
        <v>0.875</v>
      </c>
      <c r="D22354" s="8">
        <v>7784.1612553935165</v>
      </c>
      <c r="E22354" s="4">
        <v>2972.9834204290964</v>
      </c>
      <c r="F22354" s="4">
        <v>9683.0949011727698</v>
      </c>
      <c r="G22354" s="4">
        <v>4497.9610580599328</v>
      </c>
      <c r="H22354" s="4">
        <v>6121.5786582677238</v>
      </c>
      <c r="I22354" s="4">
        <f t="shared" si="706"/>
        <v>31059.779293323038</v>
      </c>
      <c r="J22354" s="5" t="str">
        <f t="shared" si="707"/>
        <v>August</v>
      </c>
    </row>
    <row r="22355" spans="1:10">
      <c r="A22355" s="6">
        <v>45159</v>
      </c>
      <c r="B22355" s="7">
        <v>0.875</v>
      </c>
      <c r="C22355" s="7">
        <v>0.88541666666666996</v>
      </c>
      <c r="D22355" s="8">
        <v>6815.5806537122908</v>
      </c>
      <c r="E22355" s="4">
        <v>2830.4144149000863</v>
      </c>
      <c r="F22355" s="4">
        <v>8943.7350138460333</v>
      </c>
      <c r="G22355" s="4">
        <v>4486.4238681042461</v>
      </c>
      <c r="H22355" s="4">
        <v>6031.6655588556805</v>
      </c>
      <c r="I22355" s="4">
        <f t="shared" si="706"/>
        <v>29107.819509418339</v>
      </c>
      <c r="J22355" s="5" t="str">
        <f t="shared" si="707"/>
        <v>August</v>
      </c>
    </row>
    <row r="22356" spans="1:10">
      <c r="A22356" s="6">
        <v>45159</v>
      </c>
      <c r="B22356" s="7">
        <v>0.88541666666666996</v>
      </c>
      <c r="C22356" s="7">
        <v>0.89583333333333004</v>
      </c>
      <c r="D22356" s="8">
        <v>6742.7930361371327</v>
      </c>
      <c r="E22356" s="4">
        <v>2819.4472808254714</v>
      </c>
      <c r="F22356" s="4">
        <v>8701.9378487788126</v>
      </c>
      <c r="G22356" s="4">
        <v>4459.1943282857137</v>
      </c>
      <c r="H22356" s="4">
        <v>5827.343681537197</v>
      </c>
      <c r="I22356" s="4">
        <f t="shared" si="706"/>
        <v>28550.716175564328</v>
      </c>
      <c r="J22356" s="5" t="str">
        <f t="shared" si="707"/>
        <v>August</v>
      </c>
    </row>
    <row r="22357" spans="1:10">
      <c r="A22357" s="6">
        <v>45159</v>
      </c>
      <c r="B22357" s="7">
        <v>0.89583333333333004</v>
      </c>
      <c r="C22357" s="7">
        <v>0.90625</v>
      </c>
      <c r="D22357" s="8">
        <v>6807.054089624532</v>
      </c>
      <c r="E22357" s="4">
        <v>2827.8538733487335</v>
      </c>
      <c r="F22357" s="4">
        <v>8507.5042231890384</v>
      </c>
      <c r="G22357" s="4">
        <v>4422.24715931639</v>
      </c>
      <c r="H22357" s="4">
        <v>5546.8968746867895</v>
      </c>
      <c r="I22357" s="4">
        <f t="shared" si="706"/>
        <v>28111.556220165487</v>
      </c>
      <c r="J22357" s="5" t="str">
        <f t="shared" si="707"/>
        <v>August</v>
      </c>
    </row>
    <row r="22358" spans="1:10">
      <c r="A22358" s="6">
        <v>45159</v>
      </c>
      <c r="B22358" s="7">
        <v>0.90625</v>
      </c>
      <c r="C22358" s="7">
        <v>0.91666666666666996</v>
      </c>
      <c r="D22358" s="8">
        <v>6188.096636700825</v>
      </c>
      <c r="E22358" s="4">
        <v>2737.1957263103823</v>
      </c>
      <c r="F22358" s="4">
        <v>7962.9040637048547</v>
      </c>
      <c r="G22358" s="4">
        <v>4386.8291755204837</v>
      </c>
      <c r="H22358" s="4">
        <v>5269.6703574501698</v>
      </c>
      <c r="I22358" s="4">
        <f t="shared" si="706"/>
        <v>26544.695959686716</v>
      </c>
      <c r="J22358" s="5" t="str">
        <f t="shared" si="707"/>
        <v>August</v>
      </c>
    </row>
    <row r="22359" spans="1:10">
      <c r="A22359" s="6">
        <v>45159</v>
      </c>
      <c r="B22359" s="7">
        <v>0.91666666666666996</v>
      </c>
      <c r="C22359" s="7">
        <v>0.92708333333333004</v>
      </c>
      <c r="D22359" s="8">
        <v>6329.6681847520786</v>
      </c>
      <c r="E22359" s="4">
        <v>2760.5857812968579</v>
      </c>
      <c r="F22359" s="4">
        <v>7873.4249056446406</v>
      </c>
      <c r="G22359" s="4">
        <v>4370.0449516471745</v>
      </c>
      <c r="H22359" s="4">
        <v>5158.7511809382659</v>
      </c>
      <c r="I22359" s="4">
        <f t="shared" si="706"/>
        <v>26492.475004279018</v>
      </c>
      <c r="J22359" s="5" t="str">
        <f t="shared" si="707"/>
        <v>August</v>
      </c>
    </row>
    <row r="22360" spans="1:10">
      <c r="A22360" s="6">
        <v>45159</v>
      </c>
      <c r="B22360" s="7">
        <v>0.92708333333333004</v>
      </c>
      <c r="C22360" s="7">
        <v>0.9375</v>
      </c>
      <c r="D22360" s="8">
        <v>6286.5777252610378</v>
      </c>
      <c r="E22360" s="4">
        <v>2754.5807765140071</v>
      </c>
      <c r="F22360" s="4">
        <v>7747.1722467103327</v>
      </c>
      <c r="G22360" s="4">
        <v>4333.0708355884581</v>
      </c>
      <c r="H22360" s="4">
        <v>4860.4972142061542</v>
      </c>
      <c r="I22360" s="4">
        <f t="shared" si="706"/>
        <v>25981.898798279988</v>
      </c>
      <c r="J22360" s="5" t="str">
        <f t="shared" si="707"/>
        <v>August</v>
      </c>
    </row>
    <row r="22361" spans="1:10">
      <c r="A22361" s="6">
        <v>45159</v>
      </c>
      <c r="B22361" s="7">
        <v>0.9375</v>
      </c>
      <c r="C22361" s="7">
        <v>0.94791666666666996</v>
      </c>
      <c r="D22361" s="8">
        <v>5763.4370434542743</v>
      </c>
      <c r="E22361" s="4">
        <v>2677.8741525944283</v>
      </c>
      <c r="F22361" s="4">
        <v>7004.0170626567306</v>
      </c>
      <c r="G22361" s="4">
        <v>4285.0525808713346</v>
      </c>
      <c r="H22361" s="4">
        <v>4469.8817658176604</v>
      </c>
      <c r="I22361" s="4">
        <f t="shared" si="706"/>
        <v>24200.262605394426</v>
      </c>
      <c r="J22361" s="5" t="str">
        <f t="shared" si="707"/>
        <v>August</v>
      </c>
    </row>
    <row r="22362" spans="1:10">
      <c r="A22362" s="6">
        <v>45159</v>
      </c>
      <c r="B22362" s="7">
        <v>0.94791666666666996</v>
      </c>
      <c r="C22362" s="7">
        <v>0.95833333333333004</v>
      </c>
      <c r="D22362" s="8">
        <v>5632.2362311568313</v>
      </c>
      <c r="E22362" s="4">
        <v>2658.8481572511409</v>
      </c>
      <c r="F22362" s="4">
        <v>6742.7638649778264</v>
      </c>
      <c r="G22362" s="4">
        <v>4240.194629056994</v>
      </c>
      <c r="H22362" s="4">
        <v>4099.8276302825852</v>
      </c>
      <c r="I22362" s="4">
        <f t="shared" si="706"/>
        <v>23373.870512725378</v>
      </c>
      <c r="J22362" s="5" t="str">
        <f t="shared" si="707"/>
        <v>August</v>
      </c>
    </row>
    <row r="22363" spans="1:10">
      <c r="A22363" s="6">
        <v>45159</v>
      </c>
      <c r="B22363" s="7">
        <v>0.95833333333333004</v>
      </c>
      <c r="C22363" s="7">
        <v>0.96875</v>
      </c>
      <c r="D22363" s="8">
        <v>5368.0110794449547</v>
      </c>
      <c r="E22363" s="4">
        <v>2619.2307755436432</v>
      </c>
      <c r="F22363" s="4">
        <v>6328.1427506773671</v>
      </c>
      <c r="G22363" s="4">
        <v>4200.2496078865997</v>
      </c>
      <c r="H22363" s="4">
        <v>3776.8610845275898</v>
      </c>
      <c r="I22363" s="4">
        <f t="shared" si="706"/>
        <v>22292.495298080154</v>
      </c>
      <c r="J22363" s="5" t="str">
        <f t="shared" si="707"/>
        <v>August</v>
      </c>
    </row>
    <row r="22364" spans="1:10">
      <c r="A22364" s="6">
        <v>45159</v>
      </c>
      <c r="B22364" s="7">
        <v>0.96875</v>
      </c>
      <c r="C22364" s="7">
        <v>0.97916666666666996</v>
      </c>
      <c r="D22364" s="8">
        <v>5185.2613582898794</v>
      </c>
      <c r="E22364" s="4">
        <v>2593.747046055455</v>
      </c>
      <c r="F22364" s="4">
        <v>6055.8487623857727</v>
      </c>
      <c r="G22364" s="4">
        <v>4163.7591802115985</v>
      </c>
      <c r="H22364" s="4">
        <v>3482.2966168117518</v>
      </c>
      <c r="I22364" s="4">
        <f t="shared" si="706"/>
        <v>21480.912963754457</v>
      </c>
      <c r="J22364" s="5" t="str">
        <f t="shared" si="707"/>
        <v>August</v>
      </c>
    </row>
    <row r="22365" spans="1:10">
      <c r="A22365" s="6">
        <v>45159</v>
      </c>
      <c r="B22365" s="7">
        <v>0.97916666666666996</v>
      </c>
      <c r="C22365" s="7">
        <v>0.98958333333333004</v>
      </c>
      <c r="D22365" s="8">
        <v>5270.3623784328702</v>
      </c>
      <c r="E22365" s="4">
        <v>2605.9455515908799</v>
      </c>
      <c r="F22365" s="4">
        <v>6194.9901039598881</v>
      </c>
      <c r="G22365" s="4">
        <v>4130.0354346546674</v>
      </c>
      <c r="H22365" s="4">
        <v>3210.5082767322879</v>
      </c>
      <c r="I22365" s="4">
        <f t="shared" si="706"/>
        <v>21411.841745370595</v>
      </c>
      <c r="J22365" s="5" t="str">
        <f t="shared" si="707"/>
        <v>August</v>
      </c>
    </row>
    <row r="22366" spans="1:10">
      <c r="A22366" s="6">
        <v>45159</v>
      </c>
      <c r="B22366" s="7">
        <v>0.98958333333333004</v>
      </c>
      <c r="C22366" s="7">
        <v>0</v>
      </c>
      <c r="D22366" s="8">
        <v>5094.6412788638518</v>
      </c>
      <c r="E22366" s="4">
        <v>2579.4757270799105</v>
      </c>
      <c r="F22366" s="4">
        <v>5993.0376826883139</v>
      </c>
      <c r="G22366" s="4">
        <v>4104.4904353272186</v>
      </c>
      <c r="H22366" s="4">
        <v>3003.7453103205412</v>
      </c>
      <c r="I22366" s="4">
        <f t="shared" si="706"/>
        <v>20775.390434279834</v>
      </c>
      <c r="J22366" s="5" t="str">
        <f t="shared" si="707"/>
        <v>August</v>
      </c>
    </row>
    <row r="22367" spans="1:10">
      <c r="A22367" s="6">
        <v>45160</v>
      </c>
      <c r="B22367" s="7">
        <v>0</v>
      </c>
      <c r="C22367" s="7">
        <v>1.041666666667E-2</v>
      </c>
      <c r="D22367" s="8">
        <v>4315.840606198346</v>
      </c>
      <c r="E22367" s="4">
        <v>2463.8702454871427</v>
      </c>
      <c r="F22367" s="4">
        <v>5300.5867142302359</v>
      </c>
      <c r="G22367" s="4">
        <v>4085.4851823428899</v>
      </c>
      <c r="H22367" s="4">
        <v>2840.2064999059526</v>
      </c>
      <c r="I22367" s="4">
        <f t="shared" si="706"/>
        <v>19005.989248164566</v>
      </c>
      <c r="J22367" s="5" t="str">
        <f t="shared" si="707"/>
        <v>August</v>
      </c>
    </row>
    <row r="22368" spans="1:10">
      <c r="A22368" s="6">
        <v>45160</v>
      </c>
      <c r="B22368" s="7">
        <v>1.041666666667E-2</v>
      </c>
      <c r="C22368" s="7">
        <v>2.0833333333330002E-2</v>
      </c>
      <c r="D22368" s="8">
        <v>4555.8630459751521</v>
      </c>
      <c r="E22368" s="4">
        <v>2499.4972320504698</v>
      </c>
      <c r="F22368" s="4">
        <v>5141.2812180617102</v>
      </c>
      <c r="G22368" s="4">
        <v>4064.7736928526674</v>
      </c>
      <c r="H22368" s="4">
        <v>2671.8086473551775</v>
      </c>
      <c r="I22368" s="4">
        <f t="shared" si="706"/>
        <v>18933.223836295179</v>
      </c>
      <c r="J22368" s="5" t="str">
        <f t="shared" si="707"/>
        <v>August</v>
      </c>
    </row>
    <row r="22369" spans="1:10">
      <c r="A22369" s="6">
        <v>45160</v>
      </c>
      <c r="B22369" s="7">
        <v>2.0833333333330002E-2</v>
      </c>
      <c r="C22369" s="7">
        <v>3.125E-2</v>
      </c>
      <c r="D22369" s="8">
        <v>4478.3619036745786</v>
      </c>
      <c r="E22369" s="4">
        <v>2486.9822085459377</v>
      </c>
      <c r="F22369" s="4">
        <v>5053.9601542117061</v>
      </c>
      <c r="G22369" s="4">
        <v>4047.8626840123579</v>
      </c>
      <c r="H22369" s="4">
        <v>2530.6182490820534</v>
      </c>
      <c r="I22369" s="4">
        <f t="shared" si="706"/>
        <v>18597.785199526636</v>
      </c>
      <c r="J22369" s="5" t="str">
        <f t="shared" si="707"/>
        <v>August</v>
      </c>
    </row>
    <row r="22370" spans="1:10">
      <c r="A22370" s="6">
        <v>45160</v>
      </c>
      <c r="B22370" s="7">
        <v>3.125E-2</v>
      </c>
      <c r="C22370" s="7">
        <v>4.1666666666670002E-2</v>
      </c>
      <c r="D22370" s="8">
        <v>4701.5715416874327</v>
      </c>
      <c r="E22370" s="4">
        <v>2520.3324242656054</v>
      </c>
      <c r="F22370" s="4">
        <v>5452.3354212386175</v>
      </c>
      <c r="G22370" s="4">
        <v>4032.5395676849289</v>
      </c>
      <c r="H22370" s="4">
        <v>2409.4861747424998</v>
      </c>
      <c r="I22370" s="4">
        <f t="shared" si="706"/>
        <v>19116.265129619082</v>
      </c>
      <c r="J22370" s="5" t="str">
        <f t="shared" si="707"/>
        <v>August</v>
      </c>
    </row>
    <row r="22371" spans="1:10">
      <c r="A22371" s="6">
        <v>45160</v>
      </c>
      <c r="B22371" s="7">
        <v>4.1666666666670002E-2</v>
      </c>
      <c r="C22371" s="7">
        <v>5.2083333333329998E-2</v>
      </c>
      <c r="D22371" s="8">
        <v>4247.1593272443442</v>
      </c>
      <c r="E22371" s="4">
        <v>2454.5648248360239</v>
      </c>
      <c r="F22371" s="4">
        <v>4906.1712086754515</v>
      </c>
      <c r="G22371" s="4">
        <v>4031.6418408271043</v>
      </c>
      <c r="H22371" s="4">
        <v>2398.9094958861247</v>
      </c>
      <c r="I22371" s="4">
        <f t="shared" si="706"/>
        <v>18038.446697469048</v>
      </c>
      <c r="J22371" s="5" t="str">
        <f t="shared" si="707"/>
        <v>August</v>
      </c>
    </row>
    <row r="22372" spans="1:10">
      <c r="A22372" s="6">
        <v>45160</v>
      </c>
      <c r="B22372" s="7">
        <v>5.2083333333329998E-2</v>
      </c>
      <c r="C22372" s="7">
        <v>6.25E-2</v>
      </c>
      <c r="D22372" s="8">
        <v>4155.8581518790106</v>
      </c>
      <c r="E22372" s="4">
        <v>2439.2829741722003</v>
      </c>
      <c r="F22372" s="4">
        <v>4731.3037366918643</v>
      </c>
      <c r="G22372" s="4">
        <v>4021.7592077949284</v>
      </c>
      <c r="H22372" s="4">
        <v>2324.8753663075499</v>
      </c>
      <c r="I22372" s="4">
        <f t="shared" si="706"/>
        <v>17673.079436845554</v>
      </c>
      <c r="J22372" s="5" t="str">
        <f t="shared" si="707"/>
        <v>August</v>
      </c>
    </row>
    <row r="22373" spans="1:10">
      <c r="A22373" s="6">
        <v>45160</v>
      </c>
      <c r="B22373" s="7">
        <v>6.25E-2</v>
      </c>
      <c r="C22373" s="7">
        <v>7.2916666666670002E-2</v>
      </c>
      <c r="D22373" s="8">
        <v>4108.7437288278588</v>
      </c>
      <c r="E22373" s="4">
        <v>2431.2721345332143</v>
      </c>
      <c r="F22373" s="4">
        <v>4589.1415660285238</v>
      </c>
      <c r="G22373" s="4">
        <v>4009.5428744211808</v>
      </c>
      <c r="H22373" s="4">
        <v>2218.7512529044984</v>
      </c>
      <c r="I22373" s="4">
        <f t="shared" si="706"/>
        <v>17357.451556715278</v>
      </c>
      <c r="J22373" s="5" t="str">
        <f t="shared" si="707"/>
        <v>August</v>
      </c>
    </row>
    <row r="22374" spans="1:10">
      <c r="A22374" s="6">
        <v>45160</v>
      </c>
      <c r="B22374" s="7">
        <v>7.2916666666670002E-2</v>
      </c>
      <c r="C22374" s="7">
        <v>8.3333333333329998E-2</v>
      </c>
      <c r="D22374" s="8">
        <v>4103.5433150493627</v>
      </c>
      <c r="E22374" s="4">
        <v>2428.9113310258244</v>
      </c>
      <c r="F22374" s="4">
        <v>4629.0548182511538</v>
      </c>
      <c r="G22374" s="4">
        <v>3999.7520076532546</v>
      </c>
      <c r="H22374" s="4">
        <v>2151.843773045855</v>
      </c>
      <c r="I22374" s="4">
        <f t="shared" si="706"/>
        <v>17313.10524502545</v>
      </c>
      <c r="J22374" s="5" t="str">
        <f t="shared" si="707"/>
        <v>August</v>
      </c>
    </row>
    <row r="22375" spans="1:10">
      <c r="A22375" s="6">
        <v>45160</v>
      </c>
      <c r="B22375" s="7">
        <v>8.3333333333329998E-2</v>
      </c>
      <c r="C22375" s="7">
        <v>9.375E-2</v>
      </c>
      <c r="D22375" s="8">
        <v>3792.9978862693943</v>
      </c>
      <c r="E22375" s="4">
        <v>2382.3912775589356</v>
      </c>
      <c r="F22375" s="4">
        <v>4306.576097224739</v>
      </c>
      <c r="G22375" s="4">
        <v>3995.8651355466059</v>
      </c>
      <c r="H22375" s="4">
        <v>2121.4550348850844</v>
      </c>
      <c r="I22375" s="4">
        <f t="shared" si="706"/>
        <v>16599.285431484757</v>
      </c>
      <c r="J22375" s="5" t="str">
        <f t="shared" si="707"/>
        <v>August</v>
      </c>
    </row>
    <row r="22376" spans="1:10">
      <c r="A22376" s="6">
        <v>45160</v>
      </c>
      <c r="B22376" s="7">
        <v>9.375E-2</v>
      </c>
      <c r="C22376" s="7">
        <v>0.10416666666667</v>
      </c>
      <c r="D22376" s="8">
        <v>3873.2814661994144</v>
      </c>
      <c r="E22376" s="4">
        <v>2394.6707277767737</v>
      </c>
      <c r="F22376" s="4">
        <v>4270.5712890211289</v>
      </c>
      <c r="G22376" s="4">
        <v>3989.3734320542953</v>
      </c>
      <c r="H22376" s="4">
        <v>2068.6481751608785</v>
      </c>
      <c r="I22376" s="4">
        <f t="shared" si="706"/>
        <v>16596.54509021249</v>
      </c>
      <c r="J22376" s="5" t="str">
        <f t="shared" si="707"/>
        <v>August</v>
      </c>
    </row>
    <row r="22377" spans="1:10">
      <c r="A22377" s="6">
        <v>45160</v>
      </c>
      <c r="B22377" s="7">
        <v>0.10416666666667</v>
      </c>
      <c r="C22377" s="7">
        <v>0.11458333333333</v>
      </c>
      <c r="D22377" s="8">
        <v>3855.0290765760001</v>
      </c>
      <c r="E22377" s="4">
        <v>2391.5673657880866</v>
      </c>
      <c r="F22377" s="4">
        <v>4219.19831422889</v>
      </c>
      <c r="G22377" s="4">
        <v>3982.663425052946</v>
      </c>
      <c r="H22377" s="4">
        <v>2013.9470900044139</v>
      </c>
      <c r="I22377" s="4">
        <f t="shared" si="706"/>
        <v>16462.405271650336</v>
      </c>
      <c r="J22377" s="5" t="str">
        <f t="shared" si="707"/>
        <v>August</v>
      </c>
    </row>
    <row r="22378" spans="1:10">
      <c r="A22378" s="6">
        <v>45160</v>
      </c>
      <c r="B22378" s="7">
        <v>0.11458333333333</v>
      </c>
      <c r="C22378" s="7">
        <v>0.125</v>
      </c>
      <c r="D22378" s="8">
        <v>3849.9752249968906</v>
      </c>
      <c r="E22378" s="4">
        <v>2392.3066388020038</v>
      </c>
      <c r="F22378" s="4">
        <v>4229.5757493235988</v>
      </c>
      <c r="G22378" s="4">
        <v>3979.5906954879329</v>
      </c>
      <c r="H22378" s="4">
        <v>1990.5887302135955</v>
      </c>
      <c r="I22378" s="4">
        <f t="shared" si="706"/>
        <v>16442.037038824023</v>
      </c>
      <c r="J22378" s="5" t="str">
        <f t="shared" si="707"/>
        <v>August</v>
      </c>
    </row>
    <row r="22379" spans="1:10">
      <c r="A22379" s="6">
        <v>45160</v>
      </c>
      <c r="B22379" s="7">
        <v>0.125</v>
      </c>
      <c r="C22379" s="7">
        <v>0.13541666666666999</v>
      </c>
      <c r="D22379" s="8">
        <v>3843.2501722447564</v>
      </c>
      <c r="E22379" s="4">
        <v>2391.3166792134771</v>
      </c>
      <c r="F22379" s="4">
        <v>4235.6062199019198</v>
      </c>
      <c r="G22379" s="4">
        <v>3977.1823629441215</v>
      </c>
      <c r="H22379" s="4">
        <v>1975.3604239810797</v>
      </c>
      <c r="I22379" s="4">
        <f t="shared" si="706"/>
        <v>16422.715858285355</v>
      </c>
      <c r="J22379" s="5" t="str">
        <f t="shared" si="707"/>
        <v>August</v>
      </c>
    </row>
    <row r="22380" spans="1:10">
      <c r="A22380" s="6">
        <v>45160</v>
      </c>
      <c r="B22380" s="7">
        <v>0.13541666666666999</v>
      </c>
      <c r="C22380" s="7">
        <v>0.14583333333333001</v>
      </c>
      <c r="D22380" s="8">
        <v>3813.494983242711</v>
      </c>
      <c r="E22380" s="4">
        <v>2387.2014237519102</v>
      </c>
      <c r="F22380" s="4">
        <v>4241.6274897627263</v>
      </c>
      <c r="G22380" s="4">
        <v>3974.7937608087173</v>
      </c>
      <c r="H22380" s="4">
        <v>1955.6507791562381</v>
      </c>
      <c r="I22380" s="4">
        <f t="shared" si="706"/>
        <v>16372.768436722303</v>
      </c>
      <c r="J22380" s="5" t="str">
        <f t="shared" si="707"/>
        <v>August</v>
      </c>
    </row>
    <row r="22381" spans="1:10">
      <c r="A22381" s="6">
        <v>45160</v>
      </c>
      <c r="B22381" s="7">
        <v>0.14583333333333001</v>
      </c>
      <c r="C22381" s="7">
        <v>0.15625</v>
      </c>
      <c r="D22381" s="8">
        <v>3787.9474593816572</v>
      </c>
      <c r="E22381" s="4">
        <v>2383.472554074413</v>
      </c>
      <c r="F22381" s="4">
        <v>4237.7128653193422</v>
      </c>
      <c r="G22381" s="4">
        <v>3973.8761223675378</v>
      </c>
      <c r="H22381" s="4">
        <v>1954.931705257256</v>
      </c>
      <c r="I22381" s="4">
        <f t="shared" si="706"/>
        <v>16337.940706400208</v>
      </c>
      <c r="J22381" s="5" t="str">
        <f t="shared" si="707"/>
        <v>August</v>
      </c>
    </row>
    <row r="22382" spans="1:10">
      <c r="A22382" s="6">
        <v>45160</v>
      </c>
      <c r="B22382" s="7">
        <v>0.15625</v>
      </c>
      <c r="C22382" s="7">
        <v>0.16666666666666999</v>
      </c>
      <c r="D22382" s="8">
        <v>3835.8882692621778</v>
      </c>
      <c r="E22382" s="4">
        <v>2390.4819400454653</v>
      </c>
      <c r="F22382" s="4">
        <v>4247.9238472253837</v>
      </c>
      <c r="G22382" s="4">
        <v>3974.5529168341473</v>
      </c>
      <c r="H22382" s="4">
        <v>1956.2749636182591</v>
      </c>
      <c r="I22382" s="4">
        <f t="shared" si="706"/>
        <v>16405.121936985433</v>
      </c>
      <c r="J22382" s="5" t="str">
        <f t="shared" si="707"/>
        <v>August</v>
      </c>
    </row>
    <row r="22383" spans="1:10">
      <c r="A22383" s="6">
        <v>45160</v>
      </c>
      <c r="B22383" s="7">
        <v>0.16666666666666999</v>
      </c>
      <c r="C22383" s="7">
        <v>0.17708333333333001</v>
      </c>
      <c r="D22383" s="8">
        <v>3863.7081610178411</v>
      </c>
      <c r="E22383" s="4">
        <v>2394.1121330767446</v>
      </c>
      <c r="F22383" s="4">
        <v>4318.5772217140375</v>
      </c>
      <c r="G22383" s="4">
        <v>3981.2797888499636</v>
      </c>
      <c r="H22383" s="4">
        <v>2004.6927887535242</v>
      </c>
      <c r="I22383" s="4">
        <f t="shared" si="706"/>
        <v>16562.370093412112</v>
      </c>
      <c r="J22383" s="5" t="str">
        <f t="shared" si="707"/>
        <v>August</v>
      </c>
    </row>
    <row r="22384" spans="1:10">
      <c r="A22384" s="6">
        <v>45160</v>
      </c>
      <c r="B22384" s="7">
        <v>0.17708333333333001</v>
      </c>
      <c r="C22384" s="7">
        <v>0.1875</v>
      </c>
      <c r="D22384" s="8">
        <v>3915.9516577706613</v>
      </c>
      <c r="E22384" s="4">
        <v>2401.6054637859284</v>
      </c>
      <c r="F22384" s="4">
        <v>4344.7005779251231</v>
      </c>
      <c r="G22384" s="4">
        <v>3985.2125010242712</v>
      </c>
      <c r="H22384" s="4">
        <v>2032.7398255731136</v>
      </c>
      <c r="I22384" s="4">
        <f t="shared" si="706"/>
        <v>16680.210026079098</v>
      </c>
      <c r="J22384" s="5" t="str">
        <f t="shared" si="707"/>
        <v>August</v>
      </c>
    </row>
    <row r="22385" spans="1:10">
      <c r="A22385" s="6">
        <v>45160</v>
      </c>
      <c r="B22385" s="7">
        <v>0.1875</v>
      </c>
      <c r="C22385" s="7">
        <v>0.19791666666666999</v>
      </c>
      <c r="D22385" s="8">
        <v>3963.1996278883234</v>
      </c>
      <c r="E22385" s="4">
        <v>2408.8963940533563</v>
      </c>
      <c r="F22385" s="4">
        <v>4434.7684902623814</v>
      </c>
      <c r="G22385" s="4">
        <v>3992.528137385616</v>
      </c>
      <c r="H22385" s="4">
        <v>2085.6859298358868</v>
      </c>
      <c r="I22385" s="4">
        <f t="shared" si="706"/>
        <v>16885.078579425564</v>
      </c>
      <c r="J22385" s="5" t="str">
        <f t="shared" si="707"/>
        <v>August</v>
      </c>
    </row>
    <row r="22386" spans="1:10">
      <c r="A22386" s="6">
        <v>45160</v>
      </c>
      <c r="B22386" s="7">
        <v>0.19791666666666999</v>
      </c>
      <c r="C22386" s="7">
        <v>0.20833333333333001</v>
      </c>
      <c r="D22386" s="8">
        <v>4070.3057952430454</v>
      </c>
      <c r="E22386" s="4">
        <v>2425.0172051699774</v>
      </c>
      <c r="F22386" s="4">
        <v>4579.4887701797725</v>
      </c>
      <c r="G22386" s="4">
        <v>4000.2935681397607</v>
      </c>
      <c r="H22386" s="4">
        <v>2144.3373124380296</v>
      </c>
      <c r="I22386" s="4">
        <f t="shared" si="706"/>
        <v>17219.442651170586</v>
      </c>
      <c r="J22386" s="5" t="str">
        <f t="shared" si="707"/>
        <v>August</v>
      </c>
    </row>
    <row r="22387" spans="1:10">
      <c r="A22387" s="6">
        <v>45160</v>
      </c>
      <c r="B22387" s="7">
        <v>0.20833333333333001</v>
      </c>
      <c r="C22387" s="7">
        <v>0.21875</v>
      </c>
      <c r="D22387" s="8">
        <v>4402.9243630261408</v>
      </c>
      <c r="E22387" s="4">
        <v>2475.0737044393295</v>
      </c>
      <c r="F22387" s="4">
        <v>4984.962389043495</v>
      </c>
      <c r="G22387" s="4">
        <v>4024.5643243990316</v>
      </c>
      <c r="H22387" s="4">
        <v>2324.924044079668</v>
      </c>
      <c r="I22387" s="4">
        <f t="shared" si="706"/>
        <v>18212.448824987663</v>
      </c>
      <c r="J22387" s="5" t="str">
        <f t="shared" si="707"/>
        <v>August</v>
      </c>
    </row>
    <row r="22388" spans="1:10">
      <c r="A22388" s="6">
        <v>45160</v>
      </c>
      <c r="B22388" s="7">
        <v>0.21875</v>
      </c>
      <c r="C22388" s="7">
        <v>0.22916666666666999</v>
      </c>
      <c r="D22388" s="8">
        <v>4631.0271122844542</v>
      </c>
      <c r="E22388" s="4">
        <v>2508.1327210596528</v>
      </c>
      <c r="F22388" s="4">
        <v>5183.8233506795877</v>
      </c>
      <c r="G22388" s="4">
        <v>4036.6272689838061</v>
      </c>
      <c r="H22388" s="4">
        <v>2441.2586951301469</v>
      </c>
      <c r="I22388" s="4">
        <f t="shared" si="706"/>
        <v>18800.869148137648</v>
      </c>
      <c r="J22388" s="5" t="str">
        <f t="shared" si="707"/>
        <v>August</v>
      </c>
    </row>
    <row r="22389" spans="1:10">
      <c r="A22389" s="6">
        <v>45160</v>
      </c>
      <c r="B22389" s="7">
        <v>0.22916666666666999</v>
      </c>
      <c r="C22389" s="7">
        <v>0.23958333333333001</v>
      </c>
      <c r="D22389" s="8">
        <v>4942.0665906122076</v>
      </c>
      <c r="E22389" s="4">
        <v>2552.7407857865637</v>
      </c>
      <c r="F22389" s="4">
        <v>5530.6273158694903</v>
      </c>
      <c r="G22389" s="4">
        <v>4066.1621006682722</v>
      </c>
      <c r="H22389" s="4">
        <v>2640.4885362817759</v>
      </c>
      <c r="I22389" s="4">
        <f t="shared" si="706"/>
        <v>19732.085329218309</v>
      </c>
      <c r="J22389" s="5" t="str">
        <f t="shared" si="707"/>
        <v>August</v>
      </c>
    </row>
    <row r="22390" spans="1:10">
      <c r="A22390" s="6">
        <v>45160</v>
      </c>
      <c r="B22390" s="7">
        <v>0.23958333333333001</v>
      </c>
      <c r="C22390" s="7">
        <v>0.25</v>
      </c>
      <c r="D22390" s="8">
        <v>5325.1291015537727</v>
      </c>
      <c r="E22390" s="4">
        <v>2610.1742884185874</v>
      </c>
      <c r="F22390" s="4">
        <v>5956.5222565333415</v>
      </c>
      <c r="G22390" s="4">
        <v>4098.9038627462533</v>
      </c>
      <c r="H22390" s="4">
        <v>2857.8516073624164</v>
      </c>
      <c r="I22390" s="4">
        <f t="shared" si="706"/>
        <v>20848.581116614372</v>
      </c>
      <c r="J22390" s="5" t="str">
        <f t="shared" si="707"/>
        <v>August</v>
      </c>
    </row>
    <row r="22391" spans="1:10">
      <c r="A22391" s="6">
        <v>45160</v>
      </c>
      <c r="B22391" s="7">
        <v>0.25</v>
      </c>
      <c r="C22391" s="7">
        <v>0.26041666666667002</v>
      </c>
      <c r="D22391" s="8">
        <v>5972.505346541986</v>
      </c>
      <c r="E22391" s="4">
        <v>2706.6329202915886</v>
      </c>
      <c r="F22391" s="4">
        <v>6743.8555251080079</v>
      </c>
      <c r="G22391" s="4">
        <v>4138.2173742514269</v>
      </c>
      <c r="H22391" s="4">
        <v>3093.3174001573352</v>
      </c>
      <c r="I22391" s="4">
        <f t="shared" si="706"/>
        <v>22654.528566350345</v>
      </c>
      <c r="J22391" s="5" t="str">
        <f t="shared" si="707"/>
        <v>August</v>
      </c>
    </row>
    <row r="22392" spans="1:10">
      <c r="A22392" s="6">
        <v>45160</v>
      </c>
      <c r="B22392" s="7">
        <v>0.26041666666667002</v>
      </c>
      <c r="C22392" s="7">
        <v>0.27083333333332998</v>
      </c>
      <c r="D22392" s="8">
        <v>6310.8393504939568</v>
      </c>
      <c r="E22392" s="4">
        <v>2753.5663823201116</v>
      </c>
      <c r="F22392" s="4">
        <v>7206.0470465244107</v>
      </c>
      <c r="G22392" s="4">
        <v>4167.1682659745602</v>
      </c>
      <c r="H22392" s="4">
        <v>3307.0463323829031</v>
      </c>
      <c r="I22392" s="4">
        <f t="shared" si="706"/>
        <v>23744.667377695943</v>
      </c>
      <c r="J22392" s="5" t="str">
        <f t="shared" si="707"/>
        <v>August</v>
      </c>
    </row>
    <row r="22393" spans="1:10">
      <c r="A22393" s="6">
        <v>45160</v>
      </c>
      <c r="B22393" s="7">
        <v>0.27083333333332998</v>
      </c>
      <c r="C22393" s="7">
        <v>0.28125</v>
      </c>
      <c r="D22393" s="8">
        <v>6591.6689780142988</v>
      </c>
      <c r="E22393" s="4">
        <v>2791.9973364918569</v>
      </c>
      <c r="F22393" s="4">
        <v>7661.8413159296397</v>
      </c>
      <c r="G22393" s="4">
        <v>4187.3621840411161</v>
      </c>
      <c r="H22393" s="4">
        <v>3578.9044303296273</v>
      </c>
      <c r="I22393" s="4">
        <f t="shared" si="706"/>
        <v>24811.774244806536</v>
      </c>
      <c r="J22393" s="5" t="str">
        <f t="shared" si="707"/>
        <v>August</v>
      </c>
    </row>
    <row r="22394" spans="1:10">
      <c r="A22394" s="6">
        <v>45160</v>
      </c>
      <c r="B22394" s="7">
        <v>0.28125</v>
      </c>
      <c r="C22394" s="7">
        <v>0.29166666666667002</v>
      </c>
      <c r="D22394" s="8">
        <v>6550.1639900767495</v>
      </c>
      <c r="E22394" s="4">
        <v>2784.4775754498255</v>
      </c>
      <c r="F22394" s="4">
        <v>7784.8389274491738</v>
      </c>
      <c r="G22394" s="4">
        <v>4184.5085790757212</v>
      </c>
      <c r="H22394" s="4">
        <v>3836.975798532254</v>
      </c>
      <c r="I22394" s="4">
        <f t="shared" si="706"/>
        <v>25140.964870583724</v>
      </c>
      <c r="J22394" s="5" t="str">
        <f t="shared" si="707"/>
        <v>August</v>
      </c>
    </row>
    <row r="22395" spans="1:10">
      <c r="A22395" s="6">
        <v>45160</v>
      </c>
      <c r="B22395" s="7">
        <v>0.29166666666667002</v>
      </c>
      <c r="C22395" s="7">
        <v>0.30208333333332998</v>
      </c>
      <c r="D22395" s="8">
        <v>6231.5127913289862</v>
      </c>
      <c r="E22395" s="4">
        <v>2731.9767324972736</v>
      </c>
      <c r="F22395" s="4">
        <v>8041.3465184123161</v>
      </c>
      <c r="G22395" s="4">
        <v>4191.0635212660718</v>
      </c>
      <c r="H22395" s="4">
        <v>4306.4285645110813</v>
      </c>
      <c r="I22395" s="4">
        <f t="shared" si="706"/>
        <v>25502.328128015724</v>
      </c>
      <c r="J22395" s="5" t="str">
        <f t="shared" si="707"/>
        <v>August</v>
      </c>
    </row>
    <row r="22396" spans="1:10">
      <c r="A22396" s="6">
        <v>45160</v>
      </c>
      <c r="B22396" s="7">
        <v>0.30208333333332998</v>
      </c>
      <c r="C22396" s="7">
        <v>0.3125</v>
      </c>
      <c r="D22396" s="8">
        <v>5871.1818410095248</v>
      </c>
      <c r="E22396" s="4">
        <v>2671.7251929504746</v>
      </c>
      <c r="F22396" s="4">
        <v>7968.8354227517657</v>
      </c>
      <c r="G22396" s="4">
        <v>4175.8428307466565</v>
      </c>
      <c r="H22396" s="4">
        <v>4844.0238949695731</v>
      </c>
      <c r="I22396" s="4">
        <f t="shared" si="706"/>
        <v>25531.609182427997</v>
      </c>
      <c r="J22396" s="5" t="str">
        <f t="shared" si="707"/>
        <v>August</v>
      </c>
    </row>
    <row r="22397" spans="1:10">
      <c r="A22397" s="6">
        <v>45160</v>
      </c>
      <c r="B22397" s="7">
        <v>0.3125</v>
      </c>
      <c r="C22397" s="7">
        <v>0.32291666666667002</v>
      </c>
      <c r="D22397" s="8">
        <v>5341.4215630353174</v>
      </c>
      <c r="E22397" s="4">
        <v>2590.7402602267275</v>
      </c>
      <c r="F22397" s="4">
        <v>7690.9047756023228</v>
      </c>
      <c r="G22397" s="4">
        <v>4148.0553748267648</v>
      </c>
      <c r="H22397" s="4">
        <v>4988.9836580032234</v>
      </c>
      <c r="I22397" s="4">
        <f t="shared" si="706"/>
        <v>24760.105631694354</v>
      </c>
      <c r="J22397" s="5" t="str">
        <f t="shared" si="707"/>
        <v>August</v>
      </c>
    </row>
    <row r="22398" spans="1:10">
      <c r="A22398" s="6">
        <v>45160</v>
      </c>
      <c r="B22398" s="7">
        <v>0.32291666666667002</v>
      </c>
      <c r="C22398" s="7">
        <v>0.33333333333332998</v>
      </c>
      <c r="D22398" s="8">
        <v>4655.7976981307183</v>
      </c>
      <c r="E22398" s="4">
        <v>2482.1829610188188</v>
      </c>
      <c r="F22398" s="4">
        <v>7421.9353321901071</v>
      </c>
      <c r="G22398" s="4">
        <v>4112.5828713133051</v>
      </c>
      <c r="H22398" s="4">
        <v>5661.2025827488469</v>
      </c>
      <c r="I22398" s="4">
        <f t="shared" si="706"/>
        <v>24333.701445401795</v>
      </c>
      <c r="J22398" s="5" t="str">
        <f t="shared" si="707"/>
        <v>August</v>
      </c>
    </row>
    <row r="22399" spans="1:10">
      <c r="A22399" s="6">
        <v>45160</v>
      </c>
      <c r="B22399" s="7">
        <v>0.33333333333332998</v>
      </c>
      <c r="C22399" s="7">
        <v>0.34375</v>
      </c>
      <c r="D22399" s="8">
        <v>3938.2346459786431</v>
      </c>
      <c r="E22399" s="4">
        <v>2367.4393486689169</v>
      </c>
      <c r="F22399" s="4">
        <v>6917.3886002035688</v>
      </c>
      <c r="G22399" s="4">
        <v>4059.8566720638782</v>
      </c>
      <c r="H22399" s="4">
        <v>6495.7506294034065</v>
      </c>
      <c r="I22399" s="4">
        <f t="shared" si="706"/>
        <v>23778.669896318414</v>
      </c>
      <c r="J22399" s="5" t="str">
        <f t="shared" si="707"/>
        <v>August</v>
      </c>
    </row>
    <row r="22400" spans="1:10">
      <c r="A22400" s="6">
        <v>45160</v>
      </c>
      <c r="B22400" s="7">
        <v>0.34375</v>
      </c>
      <c r="C22400" s="7">
        <v>0.35416666666667002</v>
      </c>
      <c r="D22400" s="8">
        <v>2957.4226734365525</v>
      </c>
      <c r="E22400" s="4">
        <v>2220.8539808238424</v>
      </c>
      <c r="F22400" s="4">
        <v>6248.55389292365</v>
      </c>
      <c r="G22400" s="4">
        <v>3989.222619462324</v>
      </c>
      <c r="H22400" s="4">
        <v>6335.8332651446626</v>
      </c>
      <c r="I22400" s="4">
        <f t="shared" si="706"/>
        <v>21751.88643179103</v>
      </c>
      <c r="J22400" s="5" t="str">
        <f t="shared" si="707"/>
        <v>August</v>
      </c>
    </row>
    <row r="22401" spans="1:10">
      <c r="A22401" s="6">
        <v>45160</v>
      </c>
      <c r="B22401" s="7">
        <v>0.35416666666667002</v>
      </c>
      <c r="C22401" s="7">
        <v>0.36458333333332998</v>
      </c>
      <c r="D22401" s="8">
        <v>2504.3465975183967</v>
      </c>
      <c r="E22401" s="4">
        <v>2095.5083949119944</v>
      </c>
      <c r="F22401" s="4">
        <v>5553.3078954065459</v>
      </c>
      <c r="G22401" s="4">
        <v>3924.9822419571774</v>
      </c>
      <c r="H22401" s="4">
        <v>6991.1744816820838</v>
      </c>
      <c r="I22401" s="4">
        <f t="shared" si="706"/>
        <v>21069.319611476199</v>
      </c>
      <c r="J22401" s="5" t="str">
        <f t="shared" si="707"/>
        <v>August</v>
      </c>
    </row>
    <row r="22402" spans="1:10">
      <c r="A22402" s="6">
        <v>45160</v>
      </c>
      <c r="B22402" s="7">
        <v>0.36458333333332998</v>
      </c>
      <c r="C22402" s="7">
        <v>0.375</v>
      </c>
      <c r="D22402" s="8">
        <v>2039.600822175043</v>
      </c>
      <c r="E22402" s="4">
        <v>1985.9784531338398</v>
      </c>
      <c r="F22402" s="4">
        <v>4762.1958511568382</v>
      </c>
      <c r="G22402" s="4">
        <v>3859.6020201994693</v>
      </c>
      <c r="H22402" s="4">
        <v>7588.6768255174193</v>
      </c>
      <c r="I22402" s="4">
        <f t="shared" si="706"/>
        <v>20236.053972182606</v>
      </c>
      <c r="J22402" s="5" t="str">
        <f t="shared" si="707"/>
        <v>August</v>
      </c>
    </row>
    <row r="22403" spans="1:10">
      <c r="A22403" s="6">
        <v>45160</v>
      </c>
      <c r="B22403" s="7">
        <v>0.375</v>
      </c>
      <c r="C22403" s="7">
        <v>0.38541666666667002</v>
      </c>
      <c r="D22403" s="8">
        <v>1628.6828244881526</v>
      </c>
      <c r="E22403" s="4">
        <v>1948.715631342388</v>
      </c>
      <c r="F22403" s="4">
        <v>5110.3463220241856</v>
      </c>
      <c r="G22403" s="4">
        <v>3807.862601798578</v>
      </c>
      <c r="H22403" s="4">
        <v>7601.8818589043676</v>
      </c>
      <c r="I22403" s="4">
        <f t="shared" ref="I22403:I22466" si="708">SUM(D22403:H22403)</f>
        <v>20097.489238557675</v>
      </c>
      <c r="J22403" s="5" t="str">
        <f t="shared" si="707"/>
        <v>August</v>
      </c>
    </row>
    <row r="22404" spans="1:10">
      <c r="A22404" s="6">
        <v>45160</v>
      </c>
      <c r="B22404" s="7">
        <v>0.38541666666667002</v>
      </c>
      <c r="C22404" s="7">
        <v>0.39583333333332998</v>
      </c>
      <c r="D22404" s="8">
        <v>1487.8365507357084</v>
      </c>
      <c r="E22404" s="4">
        <v>1944.0977174160698</v>
      </c>
      <c r="F22404" s="4">
        <v>5321.9587395229501</v>
      </c>
      <c r="G22404" s="4">
        <v>3773.7531750134435</v>
      </c>
      <c r="H22404" s="4">
        <v>7875.4197685963791</v>
      </c>
      <c r="I22404" s="4">
        <f t="shared" si="708"/>
        <v>20403.065951284552</v>
      </c>
      <c r="J22404" s="5" t="str">
        <f t="shared" ref="J22404:J22467" si="709">TEXT(A22404,"MMMM")</f>
        <v>August</v>
      </c>
    </row>
    <row r="22405" spans="1:10">
      <c r="A22405" s="6">
        <v>45160</v>
      </c>
      <c r="B22405" s="7">
        <v>0.39583333333332998</v>
      </c>
      <c r="C22405" s="7">
        <v>0.40625</v>
      </c>
      <c r="D22405" s="8">
        <v>1281.5737988696028</v>
      </c>
      <c r="E22405" s="4">
        <v>1950.3795835871492</v>
      </c>
      <c r="F22405" s="4">
        <v>5973.8677599327084</v>
      </c>
      <c r="G22405" s="4">
        <v>3746.4882797764499</v>
      </c>
      <c r="H22405" s="4">
        <v>7440.5290944211838</v>
      </c>
      <c r="I22405" s="4">
        <f t="shared" si="708"/>
        <v>20392.838516587093</v>
      </c>
      <c r="J22405" s="5" t="str">
        <f t="shared" si="709"/>
        <v>August</v>
      </c>
    </row>
    <row r="22406" spans="1:10">
      <c r="A22406" s="6">
        <v>45160</v>
      </c>
      <c r="B22406" s="7">
        <v>0.40625</v>
      </c>
      <c r="C22406" s="7">
        <v>0.41666666666667002</v>
      </c>
      <c r="D22406" s="8">
        <v>1057.9939157588185</v>
      </c>
      <c r="E22406" s="4">
        <v>1951.8486495497771</v>
      </c>
      <c r="F22406" s="4">
        <v>7084.4148785530006</v>
      </c>
      <c r="G22406" s="4">
        <v>3736.3003295024496</v>
      </c>
      <c r="H22406" s="4">
        <v>7477.6181619126237</v>
      </c>
      <c r="I22406" s="4">
        <f t="shared" si="708"/>
        <v>21308.175935276668</v>
      </c>
      <c r="J22406" s="5" t="str">
        <f t="shared" si="709"/>
        <v>August</v>
      </c>
    </row>
    <row r="22407" spans="1:10">
      <c r="A22407" s="6">
        <v>45160</v>
      </c>
      <c r="B22407" s="7">
        <v>0.41666666666667002</v>
      </c>
      <c r="C22407" s="7">
        <v>0.42708333333332998</v>
      </c>
      <c r="D22407" s="8">
        <v>942.75441394250743</v>
      </c>
      <c r="E22407" s="4">
        <v>1946.436425994603</v>
      </c>
      <c r="F22407" s="4">
        <v>8334.261285763223</v>
      </c>
      <c r="G22407" s="4">
        <v>3757.447159190051</v>
      </c>
      <c r="H22407" s="4">
        <v>9640.1290783038257</v>
      </c>
      <c r="I22407" s="4">
        <f t="shared" si="708"/>
        <v>24621.028363194207</v>
      </c>
      <c r="J22407" s="5" t="str">
        <f t="shared" si="709"/>
        <v>August</v>
      </c>
    </row>
    <row r="22408" spans="1:10">
      <c r="A22408" s="6">
        <v>45160</v>
      </c>
      <c r="B22408" s="7">
        <v>0.42708333333332998</v>
      </c>
      <c r="C22408" s="7">
        <v>0.4375</v>
      </c>
      <c r="D22408" s="8">
        <v>1323.0172474417129</v>
      </c>
      <c r="E22408" s="4">
        <v>2013.2326354589527</v>
      </c>
      <c r="F22408" s="4">
        <v>10099.78661483943</v>
      </c>
      <c r="G22408" s="4">
        <v>3795.4714347911604</v>
      </c>
      <c r="H22408" s="4">
        <v>11206.735407733626</v>
      </c>
      <c r="I22408" s="4">
        <f t="shared" si="708"/>
        <v>28438.243340264882</v>
      </c>
      <c r="J22408" s="5" t="str">
        <f t="shared" si="709"/>
        <v>August</v>
      </c>
    </row>
    <row r="22409" spans="1:10">
      <c r="A22409" s="6">
        <v>45160</v>
      </c>
      <c r="B22409" s="7">
        <v>0.4375</v>
      </c>
      <c r="C22409" s="7">
        <v>0.44791666666667002</v>
      </c>
      <c r="D22409" s="8">
        <v>1923.5232729942495</v>
      </c>
      <c r="E22409" s="4">
        <v>2126.9639113214234</v>
      </c>
      <c r="F22409" s="4">
        <v>12805.563684208058</v>
      </c>
      <c r="G22409" s="4">
        <v>3853.0517875667883</v>
      </c>
      <c r="H22409" s="4">
        <v>12358.764590189428</v>
      </c>
      <c r="I22409" s="4">
        <f t="shared" si="708"/>
        <v>33067.867246279951</v>
      </c>
      <c r="J22409" s="5" t="str">
        <f t="shared" si="709"/>
        <v>August</v>
      </c>
    </row>
    <row r="22410" spans="1:10">
      <c r="A22410" s="6">
        <v>45160</v>
      </c>
      <c r="B22410" s="7">
        <v>0.44791666666667002</v>
      </c>
      <c r="C22410" s="7">
        <v>0.45833333333332998</v>
      </c>
      <c r="D22410" s="8">
        <v>2536.4588202393493</v>
      </c>
      <c r="E22410" s="4">
        <v>2239.6830511640164</v>
      </c>
      <c r="F22410" s="4">
        <v>15132.168864379148</v>
      </c>
      <c r="G22410" s="4">
        <v>3918.0394738517048</v>
      </c>
      <c r="H22410" s="4">
        <v>13880.567206997117</v>
      </c>
      <c r="I22410" s="4">
        <f t="shared" si="708"/>
        <v>37706.917416631339</v>
      </c>
      <c r="J22410" s="5" t="str">
        <f t="shared" si="709"/>
        <v>August</v>
      </c>
    </row>
    <row r="22411" spans="1:10">
      <c r="A22411" s="6">
        <v>45160</v>
      </c>
      <c r="B22411" s="7">
        <v>0.45833333333332998</v>
      </c>
      <c r="C22411" s="7">
        <v>0.46875</v>
      </c>
      <c r="D22411" s="8">
        <v>2825.3954537691475</v>
      </c>
      <c r="E22411" s="4">
        <v>2307.9403744442084</v>
      </c>
      <c r="F22411" s="4">
        <v>16435.818849770596</v>
      </c>
      <c r="G22411" s="4">
        <v>3965.6967130229787</v>
      </c>
      <c r="H22411" s="4">
        <v>14893.253508288148</v>
      </c>
      <c r="I22411" s="4">
        <f t="shared" si="708"/>
        <v>40428.104899295082</v>
      </c>
      <c r="J22411" s="5" t="str">
        <f t="shared" si="709"/>
        <v>August</v>
      </c>
    </row>
    <row r="22412" spans="1:10">
      <c r="A22412" s="6">
        <v>45160</v>
      </c>
      <c r="B22412" s="7">
        <v>0.46875</v>
      </c>
      <c r="C22412" s="7">
        <v>0.47916666666667002</v>
      </c>
      <c r="D22412" s="8">
        <v>3323.7463176684496</v>
      </c>
      <c r="E22412" s="4">
        <v>2396.8090622581867</v>
      </c>
      <c r="F22412" s="4">
        <v>18068.260667955077</v>
      </c>
      <c r="G22412" s="4">
        <v>4023.9599893944078</v>
      </c>
      <c r="H22412" s="4">
        <v>15834.09121313482</v>
      </c>
      <c r="I22412" s="4">
        <f t="shared" si="708"/>
        <v>43646.867250410942</v>
      </c>
      <c r="J22412" s="5" t="str">
        <f t="shared" si="709"/>
        <v>August</v>
      </c>
    </row>
    <row r="22413" spans="1:10">
      <c r="A22413" s="6">
        <v>45160</v>
      </c>
      <c r="B22413" s="7">
        <v>0.47916666666667002</v>
      </c>
      <c r="C22413" s="7">
        <v>0.48958333333332998</v>
      </c>
      <c r="D22413" s="8">
        <v>3740.8077596288485</v>
      </c>
      <c r="E22413" s="4">
        <v>2468.4255128809677</v>
      </c>
      <c r="F22413" s="4">
        <v>19411.38115085899</v>
      </c>
      <c r="G22413" s="4">
        <v>4070.6311330217304</v>
      </c>
      <c r="H22413" s="4">
        <v>16177.316854234568</v>
      </c>
      <c r="I22413" s="4">
        <f t="shared" si="708"/>
        <v>45868.562410625105</v>
      </c>
      <c r="J22413" s="5" t="str">
        <f t="shared" si="709"/>
        <v>August</v>
      </c>
    </row>
    <row r="22414" spans="1:10">
      <c r="A22414" s="6">
        <v>45160</v>
      </c>
      <c r="B22414" s="7">
        <v>0.48958333333332998</v>
      </c>
      <c r="C22414" s="7">
        <v>0.5</v>
      </c>
      <c r="D22414" s="8">
        <v>3784.0185134947878</v>
      </c>
      <c r="E22414" s="4">
        <v>2488.9789140227731</v>
      </c>
      <c r="F22414" s="4">
        <v>19683.125305675076</v>
      </c>
      <c r="G22414" s="4">
        <v>4102.0393073541973</v>
      </c>
      <c r="H22414" s="4">
        <v>16422.920256055364</v>
      </c>
      <c r="I22414" s="4">
        <f t="shared" si="708"/>
        <v>46481.082296602195</v>
      </c>
      <c r="J22414" s="5" t="str">
        <f t="shared" si="709"/>
        <v>August</v>
      </c>
    </row>
    <row r="22415" spans="1:10">
      <c r="A22415" s="6">
        <v>45160</v>
      </c>
      <c r="B22415" s="7">
        <v>0.5</v>
      </c>
      <c r="C22415" s="7">
        <v>0.51041666666666996</v>
      </c>
      <c r="D22415" s="8">
        <v>3323.8312612788618</v>
      </c>
      <c r="E22415" s="4">
        <v>2414.9959136310108</v>
      </c>
      <c r="F22415" s="4">
        <v>18164.102835116024</v>
      </c>
      <c r="G22415" s="4">
        <v>4123.5612143195704</v>
      </c>
      <c r="H22415" s="4">
        <v>16974.785841306082</v>
      </c>
      <c r="I22415" s="4">
        <f t="shared" si="708"/>
        <v>45001.277065651549</v>
      </c>
      <c r="J22415" s="5" t="str">
        <f t="shared" si="709"/>
        <v>August</v>
      </c>
    </row>
    <row r="22416" spans="1:10">
      <c r="A22416" s="6">
        <v>45160</v>
      </c>
      <c r="B22416" s="7">
        <v>0.51041666666666996</v>
      </c>
      <c r="C22416" s="7">
        <v>0.52083333333333004</v>
      </c>
      <c r="D22416" s="8">
        <v>2721.1370348621863</v>
      </c>
      <c r="E22416" s="4">
        <v>2293.2042770095431</v>
      </c>
      <c r="F22416" s="4">
        <v>15724.617135876213</v>
      </c>
      <c r="G22416" s="4">
        <v>4117.8247056710461</v>
      </c>
      <c r="H22416" s="4">
        <v>15826.547545700138</v>
      </c>
      <c r="I22416" s="4">
        <f t="shared" si="708"/>
        <v>40683.330699119128</v>
      </c>
      <c r="J22416" s="5" t="str">
        <f t="shared" si="709"/>
        <v>August</v>
      </c>
    </row>
    <row r="22417" spans="1:10">
      <c r="A22417" s="6">
        <v>45160</v>
      </c>
      <c r="B22417" s="7">
        <v>0.52083333333333004</v>
      </c>
      <c r="C22417" s="7">
        <v>0.53125</v>
      </c>
      <c r="D22417" s="8">
        <v>2732.760141594882</v>
      </c>
      <c r="E22417" s="4">
        <v>2294.7174235296216</v>
      </c>
      <c r="F22417" s="4">
        <v>15866.056324612558</v>
      </c>
      <c r="G22417" s="4">
        <v>4106.5475508051795</v>
      </c>
      <c r="H22417" s="4">
        <v>15242.623873676463</v>
      </c>
      <c r="I22417" s="4">
        <f t="shared" si="708"/>
        <v>40242.7053142187</v>
      </c>
      <c r="J22417" s="5" t="str">
        <f t="shared" si="709"/>
        <v>August</v>
      </c>
    </row>
    <row r="22418" spans="1:10">
      <c r="A22418" s="6">
        <v>45160</v>
      </c>
      <c r="B22418" s="7">
        <v>0.53125</v>
      </c>
      <c r="C22418" s="7">
        <v>0.54166666666666996</v>
      </c>
      <c r="D22418" s="8">
        <v>2628.8630303725972</v>
      </c>
      <c r="E22418" s="4">
        <v>2258.6012614397778</v>
      </c>
      <c r="F22418" s="4">
        <v>15174.295394898381</v>
      </c>
      <c r="G22418" s="4">
        <v>4074.9291045331797</v>
      </c>
      <c r="H22418" s="4">
        <v>15774.304308777211</v>
      </c>
      <c r="I22418" s="4">
        <f t="shared" si="708"/>
        <v>39910.993100021151</v>
      </c>
      <c r="J22418" s="5" t="str">
        <f t="shared" si="709"/>
        <v>August</v>
      </c>
    </row>
    <row r="22419" spans="1:10">
      <c r="A22419" s="6">
        <v>45160</v>
      </c>
      <c r="B22419" s="7">
        <v>0.54166666666666996</v>
      </c>
      <c r="C22419" s="7">
        <v>0.55208333333333004</v>
      </c>
      <c r="D22419" s="8">
        <v>2777.4838274311587</v>
      </c>
      <c r="E22419" s="4">
        <v>2310.1456256482152</v>
      </c>
      <c r="F22419" s="4">
        <v>16217.520211273328</v>
      </c>
      <c r="G22419" s="4">
        <v>4069.0020907847429</v>
      </c>
      <c r="H22419" s="4">
        <v>15960.466627176302</v>
      </c>
      <c r="I22419" s="4">
        <f t="shared" si="708"/>
        <v>41334.618382313747</v>
      </c>
      <c r="J22419" s="5" t="str">
        <f t="shared" si="709"/>
        <v>August</v>
      </c>
    </row>
    <row r="22420" spans="1:10">
      <c r="A22420" s="6">
        <v>45160</v>
      </c>
      <c r="B22420" s="7">
        <v>0.55208333333333004</v>
      </c>
      <c r="C22420" s="7">
        <v>0.5625</v>
      </c>
      <c r="D22420" s="8">
        <v>2914.6463519558965</v>
      </c>
      <c r="E22420" s="4">
        <v>2369.3331848341022</v>
      </c>
      <c r="F22420" s="4">
        <v>17289.501864993679</v>
      </c>
      <c r="G22420" s="4">
        <v>4095.9461032932536</v>
      </c>
      <c r="H22420" s="4">
        <v>15724.825658107258</v>
      </c>
      <c r="I22420" s="4">
        <f t="shared" si="708"/>
        <v>42394.253163184185</v>
      </c>
      <c r="J22420" s="5" t="str">
        <f t="shared" si="709"/>
        <v>August</v>
      </c>
    </row>
    <row r="22421" spans="1:10">
      <c r="A22421" s="6">
        <v>45160</v>
      </c>
      <c r="B22421" s="7">
        <v>0.5625</v>
      </c>
      <c r="C22421" s="7">
        <v>0.57291666666666996</v>
      </c>
      <c r="D22421" s="8">
        <v>3020.201197496564</v>
      </c>
      <c r="E22421" s="4">
        <v>2390.7584382261648</v>
      </c>
      <c r="F22421" s="4">
        <v>17618.783348709458</v>
      </c>
      <c r="G22421" s="4">
        <v>4083.1623594816142</v>
      </c>
      <c r="H22421" s="4">
        <v>16670.844053284804</v>
      </c>
      <c r="I22421" s="4">
        <f t="shared" si="708"/>
        <v>43783.749397198611</v>
      </c>
      <c r="J22421" s="5" t="str">
        <f t="shared" si="709"/>
        <v>August</v>
      </c>
    </row>
    <row r="22422" spans="1:10">
      <c r="A22422" s="6">
        <v>45160</v>
      </c>
      <c r="B22422" s="7">
        <v>0.57291666666666996</v>
      </c>
      <c r="C22422" s="7">
        <v>0.58333333333333004</v>
      </c>
      <c r="D22422" s="8">
        <v>2853.5471241332339</v>
      </c>
      <c r="E22422" s="4">
        <v>2367.3924072185378</v>
      </c>
      <c r="F22422" s="4">
        <v>17188.85902973633</v>
      </c>
      <c r="G22422" s="4">
        <v>4084.092399785884</v>
      </c>
      <c r="H22422" s="4">
        <v>14501.742152012512</v>
      </c>
      <c r="I22422" s="4">
        <f t="shared" si="708"/>
        <v>40995.633112886499</v>
      </c>
      <c r="J22422" s="5" t="str">
        <f t="shared" si="709"/>
        <v>August</v>
      </c>
    </row>
    <row r="22423" spans="1:10">
      <c r="A22423" s="6">
        <v>45160</v>
      </c>
      <c r="B22423" s="7">
        <v>0.58333333333333004</v>
      </c>
      <c r="C22423" s="7">
        <v>0.59375</v>
      </c>
      <c r="D22423" s="8">
        <v>2876.9823726707614</v>
      </c>
      <c r="E22423" s="4">
        <v>2373.4231449022814</v>
      </c>
      <c r="F22423" s="4">
        <v>17275.172341871305</v>
      </c>
      <c r="G22423" s="4">
        <v>4075.2796817240328</v>
      </c>
      <c r="H22423" s="4">
        <v>14998.692885382765</v>
      </c>
      <c r="I22423" s="4">
        <f t="shared" si="708"/>
        <v>41599.550426551148</v>
      </c>
      <c r="J22423" s="5" t="str">
        <f t="shared" si="709"/>
        <v>August</v>
      </c>
    </row>
    <row r="22424" spans="1:10">
      <c r="A22424" s="6">
        <v>45160</v>
      </c>
      <c r="B22424" s="7">
        <v>0.59375</v>
      </c>
      <c r="C22424" s="7">
        <v>0.60416666666666996</v>
      </c>
      <c r="D22424" s="8">
        <v>2660.0156978882742</v>
      </c>
      <c r="E22424" s="4">
        <v>2328.7965788563697</v>
      </c>
      <c r="F22424" s="4">
        <v>16261.04506798257</v>
      </c>
      <c r="G22424" s="4">
        <v>4078.4309674004617</v>
      </c>
      <c r="H22424" s="4">
        <v>13643.091400239078</v>
      </c>
      <c r="I22424" s="4">
        <f t="shared" si="708"/>
        <v>38971.379712366754</v>
      </c>
      <c r="J22424" s="5" t="str">
        <f t="shared" si="709"/>
        <v>August</v>
      </c>
    </row>
    <row r="22425" spans="1:10">
      <c r="A22425" s="6">
        <v>45160</v>
      </c>
      <c r="B22425" s="7">
        <v>0.60416666666666996</v>
      </c>
      <c r="C22425" s="7">
        <v>0.61458333333333004</v>
      </c>
      <c r="D22425" s="8">
        <v>2740.0658888008402</v>
      </c>
      <c r="E22425" s="4">
        <v>2315.919605732252</v>
      </c>
      <c r="F22425" s="4">
        <v>15825.800543429879</v>
      </c>
      <c r="G22425" s="4">
        <v>4058.5127844222334</v>
      </c>
      <c r="H22425" s="4">
        <v>15592.646429173014</v>
      </c>
      <c r="I22425" s="4">
        <f t="shared" si="708"/>
        <v>40532.945251558216</v>
      </c>
      <c r="J22425" s="5" t="str">
        <f t="shared" si="709"/>
        <v>August</v>
      </c>
    </row>
    <row r="22426" spans="1:10">
      <c r="A22426" s="6">
        <v>45160</v>
      </c>
      <c r="B22426" s="7">
        <v>0.61458333333333004</v>
      </c>
      <c r="C22426" s="7">
        <v>0.625</v>
      </c>
      <c r="D22426" s="8">
        <v>2414.4125124412844</v>
      </c>
      <c r="E22426" s="4">
        <v>2271.3255694834979</v>
      </c>
      <c r="F22426" s="4">
        <v>14984.225716167426</v>
      </c>
      <c r="G22426" s="4">
        <v>4001.9937796163845</v>
      </c>
      <c r="H22426" s="4">
        <v>12707.487014976246</v>
      </c>
      <c r="I22426" s="4">
        <f t="shared" si="708"/>
        <v>36379.444592684842</v>
      </c>
      <c r="J22426" s="5" t="str">
        <f t="shared" si="709"/>
        <v>August</v>
      </c>
    </row>
    <row r="22427" spans="1:10">
      <c r="A22427" s="6">
        <v>45160</v>
      </c>
      <c r="B22427" s="7">
        <v>0.625</v>
      </c>
      <c r="C22427" s="7">
        <v>0.63541666666666996</v>
      </c>
      <c r="D22427" s="8">
        <v>1942.6912461015127</v>
      </c>
      <c r="E22427" s="4">
        <v>2186.3656811790092</v>
      </c>
      <c r="F22427" s="4">
        <v>13878.83466853414</v>
      </c>
      <c r="G22427" s="4">
        <v>3972.9508931145492</v>
      </c>
      <c r="H22427" s="4">
        <v>11729.83706195814</v>
      </c>
      <c r="I22427" s="4">
        <f t="shared" si="708"/>
        <v>33710.679550887347</v>
      </c>
      <c r="J22427" s="5" t="str">
        <f t="shared" si="709"/>
        <v>August</v>
      </c>
    </row>
    <row r="22428" spans="1:10">
      <c r="A22428" s="6">
        <v>45160</v>
      </c>
      <c r="B22428" s="7">
        <v>0.63541666666666996</v>
      </c>
      <c r="C22428" s="7">
        <v>0.64583333333333004</v>
      </c>
      <c r="D22428" s="8">
        <v>2305.9274303575476</v>
      </c>
      <c r="E22428" s="4">
        <v>2269.8751579902023</v>
      </c>
      <c r="F22428" s="4">
        <v>15148.809607164962</v>
      </c>
      <c r="G22428" s="4">
        <v>3936.3563319680079</v>
      </c>
      <c r="H22428" s="4">
        <v>10464.264473327632</v>
      </c>
      <c r="I22428" s="4">
        <f t="shared" si="708"/>
        <v>34125.233000808352</v>
      </c>
      <c r="J22428" s="5" t="str">
        <f t="shared" si="709"/>
        <v>August</v>
      </c>
    </row>
    <row r="22429" spans="1:10">
      <c r="A22429" s="6">
        <v>45160</v>
      </c>
      <c r="B22429" s="7">
        <v>0.64583333333333004</v>
      </c>
      <c r="C22429" s="7">
        <v>0.65625</v>
      </c>
      <c r="D22429" s="8">
        <v>2724.5482638370504</v>
      </c>
      <c r="E22429" s="4">
        <v>2335.8653678624196</v>
      </c>
      <c r="F22429" s="4">
        <v>16315.176205291324</v>
      </c>
      <c r="G22429" s="4">
        <v>3908.055123656899</v>
      </c>
      <c r="H22429" s="4">
        <v>11657.647179661302</v>
      </c>
      <c r="I22429" s="4">
        <f t="shared" si="708"/>
        <v>36941.292140309</v>
      </c>
      <c r="J22429" s="5" t="str">
        <f t="shared" si="709"/>
        <v>August</v>
      </c>
    </row>
    <row r="22430" spans="1:10">
      <c r="A22430" s="6">
        <v>45160</v>
      </c>
      <c r="B22430" s="7">
        <v>0.65625</v>
      </c>
      <c r="C22430" s="7">
        <v>0.66666666666666996</v>
      </c>
      <c r="D22430" s="8">
        <v>2916.8747471101615</v>
      </c>
      <c r="E22430" s="4">
        <v>2384.9564298170121</v>
      </c>
      <c r="F22430" s="4">
        <v>17060.228773843621</v>
      </c>
      <c r="G22430" s="4">
        <v>3877.1057496011226</v>
      </c>
      <c r="H22430" s="4">
        <v>10935.863214690478</v>
      </c>
      <c r="I22430" s="4">
        <f t="shared" si="708"/>
        <v>37175.028915062401</v>
      </c>
      <c r="J22430" s="5" t="str">
        <f t="shared" si="709"/>
        <v>August</v>
      </c>
    </row>
    <row r="22431" spans="1:10">
      <c r="A22431" s="6">
        <v>45160</v>
      </c>
      <c r="B22431" s="7">
        <v>0.66666666666666996</v>
      </c>
      <c r="C22431" s="7">
        <v>0.67708333333333004</v>
      </c>
      <c r="D22431" s="8">
        <v>2120.6324322667429</v>
      </c>
      <c r="E22431" s="4">
        <v>2229.8071119928304</v>
      </c>
      <c r="F22431" s="4">
        <v>15051.368277084859</v>
      </c>
      <c r="G22431" s="4">
        <v>3840.1382549028217</v>
      </c>
      <c r="H22431" s="4">
        <v>10395.503134377508</v>
      </c>
      <c r="I22431" s="4">
        <f t="shared" si="708"/>
        <v>33637.449210624764</v>
      </c>
      <c r="J22431" s="5" t="str">
        <f t="shared" si="709"/>
        <v>August</v>
      </c>
    </row>
    <row r="22432" spans="1:10">
      <c r="A22432" s="6">
        <v>45160</v>
      </c>
      <c r="B22432" s="7">
        <v>0.67708333333333004</v>
      </c>
      <c r="C22432" s="7">
        <v>0.6875</v>
      </c>
      <c r="D22432" s="8">
        <v>1888.9618271982342</v>
      </c>
      <c r="E22432" s="4">
        <v>2174.7462388570584</v>
      </c>
      <c r="F22432" s="4">
        <v>12856.718974527003</v>
      </c>
      <c r="G22432" s="4">
        <v>3798.2757692794748</v>
      </c>
      <c r="H22432" s="4">
        <v>9003.1673464340529</v>
      </c>
      <c r="I22432" s="4">
        <f t="shared" si="708"/>
        <v>29721.870156295827</v>
      </c>
      <c r="J22432" s="5" t="str">
        <f t="shared" si="709"/>
        <v>August</v>
      </c>
    </row>
    <row r="22433" spans="1:10">
      <c r="A22433" s="6">
        <v>45160</v>
      </c>
      <c r="B22433" s="7">
        <v>0.6875</v>
      </c>
      <c r="C22433" s="7">
        <v>0.69791666666666996</v>
      </c>
      <c r="D22433" s="8">
        <v>1742.4984552910539</v>
      </c>
      <c r="E22433" s="4">
        <v>2090.8439547151215</v>
      </c>
      <c r="F22433" s="4">
        <v>11323.641483596321</v>
      </c>
      <c r="G22433" s="4">
        <v>3765.460687622267</v>
      </c>
      <c r="H22433" s="4">
        <v>8016.5981968541564</v>
      </c>
      <c r="I22433" s="4">
        <f t="shared" si="708"/>
        <v>26939.042778078921</v>
      </c>
      <c r="J22433" s="5" t="str">
        <f t="shared" si="709"/>
        <v>August</v>
      </c>
    </row>
    <row r="22434" spans="1:10">
      <c r="A22434" s="6">
        <v>45160</v>
      </c>
      <c r="B22434" s="7">
        <v>0.69791666666666996</v>
      </c>
      <c r="C22434" s="7">
        <v>0.70833333333333004</v>
      </c>
      <c r="D22434" s="8">
        <v>1332.0089134622624</v>
      </c>
      <c r="E22434" s="4">
        <v>2005.0054790276956</v>
      </c>
      <c r="F22434" s="4">
        <v>8977.6613215527377</v>
      </c>
      <c r="G22434" s="4">
        <v>3735.7362850860395</v>
      </c>
      <c r="H22434" s="4">
        <v>6750.6460760421905</v>
      </c>
      <c r="I22434" s="4">
        <f t="shared" si="708"/>
        <v>22801.058075170928</v>
      </c>
      <c r="J22434" s="5" t="str">
        <f t="shared" si="709"/>
        <v>August</v>
      </c>
    </row>
    <row r="22435" spans="1:10">
      <c r="A22435" s="6">
        <v>45160</v>
      </c>
      <c r="B22435" s="7">
        <v>0.70833333333333004</v>
      </c>
      <c r="C22435" s="7">
        <v>0.71875</v>
      </c>
      <c r="D22435" s="8">
        <v>1004.2536118993318</v>
      </c>
      <c r="E22435" s="4">
        <v>1927.8191308967864</v>
      </c>
      <c r="F22435" s="4">
        <v>7684.3419032005249</v>
      </c>
      <c r="G22435" s="4">
        <v>3757.2564679792322</v>
      </c>
      <c r="H22435" s="4">
        <v>7504.9587798907505</v>
      </c>
      <c r="I22435" s="4">
        <f t="shared" si="708"/>
        <v>21878.629893866626</v>
      </c>
      <c r="J22435" s="5" t="str">
        <f t="shared" si="709"/>
        <v>August</v>
      </c>
    </row>
    <row r="22436" spans="1:10">
      <c r="A22436" s="6">
        <v>45160</v>
      </c>
      <c r="B22436" s="7">
        <v>0.71875</v>
      </c>
      <c r="C22436" s="7">
        <v>0.72916666666666996</v>
      </c>
      <c r="D22436" s="8">
        <v>1339.2865802315616</v>
      </c>
      <c r="E22436" s="4">
        <v>1936.3089027801723</v>
      </c>
      <c r="F22436" s="4">
        <v>6497.4544666336888</v>
      </c>
      <c r="G22436" s="4">
        <v>3799.7527892716735</v>
      </c>
      <c r="H22436" s="4">
        <v>6566.2035587881292</v>
      </c>
      <c r="I22436" s="4">
        <f t="shared" si="708"/>
        <v>20139.006297705226</v>
      </c>
      <c r="J22436" s="5" t="str">
        <f t="shared" si="709"/>
        <v>August</v>
      </c>
    </row>
    <row r="22437" spans="1:10">
      <c r="A22437" s="6">
        <v>45160</v>
      </c>
      <c r="B22437" s="7">
        <v>0.72916666666666996</v>
      </c>
      <c r="C22437" s="7">
        <v>0.73958333333333004</v>
      </c>
      <c r="D22437" s="8">
        <v>1607.4184731651246</v>
      </c>
      <c r="E22437" s="4">
        <v>1938.8572506300452</v>
      </c>
      <c r="F22437" s="4">
        <v>5759.1540314936692</v>
      </c>
      <c r="G22437" s="4">
        <v>3854.983234063905</v>
      </c>
      <c r="H22437" s="4">
        <v>6334.4895219171012</v>
      </c>
      <c r="I22437" s="4">
        <f t="shared" si="708"/>
        <v>19494.902511269844</v>
      </c>
      <c r="J22437" s="5" t="str">
        <f t="shared" si="709"/>
        <v>August</v>
      </c>
    </row>
    <row r="22438" spans="1:10">
      <c r="A22438" s="6">
        <v>45160</v>
      </c>
      <c r="B22438" s="7">
        <v>0.73958333333333004</v>
      </c>
      <c r="C22438" s="7">
        <v>0.75</v>
      </c>
      <c r="D22438" s="8">
        <v>1933.2853094163736</v>
      </c>
      <c r="E22438" s="4">
        <v>1933.3187113032254</v>
      </c>
      <c r="F22438" s="4">
        <v>4734.4441312848348</v>
      </c>
      <c r="G22438" s="4">
        <v>3920.6573507661055</v>
      </c>
      <c r="H22438" s="4">
        <v>6425.5865988638843</v>
      </c>
      <c r="I22438" s="4">
        <f t="shared" si="708"/>
        <v>18947.292101634423</v>
      </c>
      <c r="J22438" s="5" t="str">
        <f t="shared" si="709"/>
        <v>August</v>
      </c>
    </row>
    <row r="22439" spans="1:10">
      <c r="A22439" s="6">
        <v>45160</v>
      </c>
      <c r="B22439" s="7">
        <v>0.75</v>
      </c>
      <c r="C22439" s="7">
        <v>0.76041666666666996</v>
      </c>
      <c r="D22439" s="8">
        <v>2285.3395450349476</v>
      </c>
      <c r="E22439" s="4">
        <v>2017.6074164256474</v>
      </c>
      <c r="F22439" s="4">
        <v>5403.8150689969143</v>
      </c>
      <c r="G22439" s="4">
        <v>3991.0757562990379</v>
      </c>
      <c r="H22439" s="4">
        <v>6793.7651143626335</v>
      </c>
      <c r="I22439" s="4">
        <f t="shared" si="708"/>
        <v>20491.602901119182</v>
      </c>
      <c r="J22439" s="5" t="str">
        <f t="shared" si="709"/>
        <v>August</v>
      </c>
    </row>
    <row r="22440" spans="1:10">
      <c r="A22440" s="6">
        <v>45160</v>
      </c>
      <c r="B22440" s="7">
        <v>0.76041666666666996</v>
      </c>
      <c r="C22440" s="7">
        <v>0.77083333333333004</v>
      </c>
      <c r="D22440" s="8">
        <v>2629.8956470091011</v>
      </c>
      <c r="E22440" s="4">
        <v>2116.420901220662</v>
      </c>
      <c r="F22440" s="4">
        <v>6067.5735484494262</v>
      </c>
      <c r="G22440" s="4">
        <v>4071.0037411075532</v>
      </c>
      <c r="H22440" s="4">
        <v>6845.1337551242996</v>
      </c>
      <c r="I22440" s="4">
        <f t="shared" si="708"/>
        <v>21730.027592911043</v>
      </c>
      <c r="J22440" s="5" t="str">
        <f t="shared" si="709"/>
        <v>August</v>
      </c>
    </row>
    <row r="22441" spans="1:10">
      <c r="A22441" s="6">
        <v>45160</v>
      </c>
      <c r="B22441" s="7">
        <v>0.77083333333333004</v>
      </c>
      <c r="C22441" s="7">
        <v>0.78125</v>
      </c>
      <c r="D22441" s="8">
        <v>3060.2374469238143</v>
      </c>
      <c r="E22441" s="4">
        <v>2248.0720851919423</v>
      </c>
      <c r="F22441" s="4">
        <v>6967.7996444215933</v>
      </c>
      <c r="G22441" s="4">
        <v>4168.5199839157458</v>
      </c>
      <c r="H22441" s="4">
        <v>6982.1364011171836</v>
      </c>
      <c r="I22441" s="4">
        <f t="shared" si="708"/>
        <v>23426.765561570279</v>
      </c>
      <c r="J22441" s="5" t="str">
        <f t="shared" si="709"/>
        <v>August</v>
      </c>
    </row>
    <row r="22442" spans="1:10">
      <c r="A22442" s="6">
        <v>45160</v>
      </c>
      <c r="B22442" s="7">
        <v>0.78125</v>
      </c>
      <c r="C22442" s="7">
        <v>0.79166666666666996</v>
      </c>
      <c r="D22442" s="8">
        <v>4034.2955195564509</v>
      </c>
      <c r="E22442" s="4">
        <v>2396.0659379201979</v>
      </c>
      <c r="F22442" s="4">
        <v>7780.9963165159988</v>
      </c>
      <c r="G22442" s="4">
        <v>4265.2912949700412</v>
      </c>
      <c r="H22442" s="4">
        <v>7123.7213086047568</v>
      </c>
      <c r="I22442" s="4">
        <f t="shared" si="708"/>
        <v>25600.370377567444</v>
      </c>
      <c r="J22442" s="5" t="str">
        <f t="shared" si="709"/>
        <v>August</v>
      </c>
    </row>
    <row r="22443" spans="1:10">
      <c r="A22443" s="6">
        <v>45160</v>
      </c>
      <c r="B22443" s="7">
        <v>0.79166666666666996</v>
      </c>
      <c r="C22443" s="7">
        <v>0.80208333333333004</v>
      </c>
      <c r="D22443" s="8">
        <v>4941.7007970773375</v>
      </c>
      <c r="E22443" s="4">
        <v>2528.4874866151786</v>
      </c>
      <c r="F22443" s="4">
        <v>8424.5814955167207</v>
      </c>
      <c r="G22443" s="4">
        <v>4345.2034067406894</v>
      </c>
      <c r="H22443" s="4">
        <v>7002.5147720052337</v>
      </c>
      <c r="I22443" s="4">
        <f t="shared" si="708"/>
        <v>27242.48795795516</v>
      </c>
      <c r="J22443" s="5" t="str">
        <f t="shared" si="709"/>
        <v>August</v>
      </c>
    </row>
    <row r="22444" spans="1:10">
      <c r="A22444" s="6">
        <v>45160</v>
      </c>
      <c r="B22444" s="7">
        <v>0.80208333333333004</v>
      </c>
      <c r="C22444" s="7">
        <v>0.8125</v>
      </c>
      <c r="D22444" s="8">
        <v>5596.1423056345484</v>
      </c>
      <c r="E22444" s="4">
        <v>2631.6813932015384</v>
      </c>
      <c r="F22444" s="4">
        <v>8843.51652297279</v>
      </c>
      <c r="G22444" s="4">
        <v>4396.650713138527</v>
      </c>
      <c r="H22444" s="4">
        <v>6634.0838584062485</v>
      </c>
      <c r="I22444" s="4">
        <f t="shared" si="708"/>
        <v>28102.074793353651</v>
      </c>
      <c r="J22444" s="5" t="str">
        <f t="shared" si="709"/>
        <v>August</v>
      </c>
    </row>
    <row r="22445" spans="1:10">
      <c r="A22445" s="6">
        <v>45160</v>
      </c>
      <c r="B22445" s="7">
        <v>0.8125</v>
      </c>
      <c r="C22445" s="7">
        <v>0.82291666666666996</v>
      </c>
      <c r="D22445" s="8">
        <v>6163.5376399173838</v>
      </c>
      <c r="E22445" s="4">
        <v>2725.4586337663459</v>
      </c>
      <c r="F22445" s="4">
        <v>9201.8567271707125</v>
      </c>
      <c r="G22445" s="4">
        <v>4448.3699260999147</v>
      </c>
      <c r="H22445" s="4">
        <v>6455.5415882419202</v>
      </c>
      <c r="I22445" s="4">
        <f t="shared" si="708"/>
        <v>28994.764515196272</v>
      </c>
      <c r="J22445" s="5" t="str">
        <f t="shared" si="709"/>
        <v>August</v>
      </c>
    </row>
    <row r="22446" spans="1:10">
      <c r="A22446" s="6">
        <v>45160</v>
      </c>
      <c r="B22446" s="7">
        <v>0.82291666666666996</v>
      </c>
      <c r="C22446" s="7">
        <v>0.83333333333333004</v>
      </c>
      <c r="D22446" s="8">
        <v>6245.4681860364435</v>
      </c>
      <c r="E22446" s="4">
        <v>2741.0000833648164</v>
      </c>
      <c r="F22446" s="4">
        <v>9477.5416891348468</v>
      </c>
      <c r="G22446" s="4">
        <v>4487.8423004216575</v>
      </c>
      <c r="H22446" s="4">
        <v>6352.6124997417146</v>
      </c>
      <c r="I22446" s="4">
        <f t="shared" si="708"/>
        <v>29304.464758699476</v>
      </c>
      <c r="J22446" s="5" t="str">
        <f t="shared" si="709"/>
        <v>August</v>
      </c>
    </row>
    <row r="22447" spans="1:10">
      <c r="A22447" s="6">
        <v>45160</v>
      </c>
      <c r="B22447" s="7">
        <v>0.83333333333333004</v>
      </c>
      <c r="C22447" s="7">
        <v>0.84375</v>
      </c>
      <c r="D22447" s="8">
        <v>6430.1961592943408</v>
      </c>
      <c r="E22447" s="4">
        <v>2778.4686121730342</v>
      </c>
      <c r="F22447" s="4">
        <v>9549.9203475457416</v>
      </c>
      <c r="G22447" s="4">
        <v>4502.9509234238367</v>
      </c>
      <c r="H22447" s="4">
        <v>6185.7926163803204</v>
      </c>
      <c r="I22447" s="4">
        <f t="shared" si="708"/>
        <v>29447.32865881727</v>
      </c>
      <c r="J22447" s="5" t="str">
        <f t="shared" si="709"/>
        <v>August</v>
      </c>
    </row>
    <row r="22448" spans="1:10">
      <c r="A22448" s="6">
        <v>45160</v>
      </c>
      <c r="B22448" s="7">
        <v>0.84375</v>
      </c>
      <c r="C22448" s="7">
        <v>0.85416666666666996</v>
      </c>
      <c r="D22448" s="8">
        <v>6415.5747549239068</v>
      </c>
      <c r="E22448" s="4">
        <v>2781.5285622835117</v>
      </c>
      <c r="F22448" s="4">
        <v>9396.4899624804602</v>
      </c>
      <c r="G22448" s="4">
        <v>4490.3933207454565</v>
      </c>
      <c r="H22448" s="4">
        <v>6001.5172175046928</v>
      </c>
      <c r="I22448" s="4">
        <f t="shared" si="708"/>
        <v>29085.503817938028</v>
      </c>
      <c r="J22448" s="5" t="str">
        <f t="shared" si="709"/>
        <v>August</v>
      </c>
    </row>
    <row r="22449" spans="1:10">
      <c r="A22449" s="6">
        <v>45160</v>
      </c>
      <c r="B22449" s="7">
        <v>0.85416666666666996</v>
      </c>
      <c r="C22449" s="7">
        <v>0.86458333333333004</v>
      </c>
      <c r="D22449" s="8">
        <v>6419.6575913537381</v>
      </c>
      <c r="E22449" s="4">
        <v>2787.0501266629999</v>
      </c>
      <c r="F22449" s="4">
        <v>9446.0517882316362</v>
      </c>
      <c r="G22449" s="4">
        <v>4506.7308730657869</v>
      </c>
      <c r="H22449" s="4">
        <v>6131.6026288288767</v>
      </c>
      <c r="I22449" s="4">
        <f t="shared" si="708"/>
        <v>29291.093008143038</v>
      </c>
      <c r="J22449" s="5" t="str">
        <f t="shared" si="709"/>
        <v>August</v>
      </c>
    </row>
    <row r="22450" spans="1:10">
      <c r="A22450" s="6">
        <v>45160</v>
      </c>
      <c r="B22450" s="7">
        <v>0.86458333333333004</v>
      </c>
      <c r="C22450" s="7">
        <v>0.875</v>
      </c>
      <c r="D22450" s="8">
        <v>6311.3106895057454</v>
      </c>
      <c r="E22450" s="4">
        <v>2772.632817950041</v>
      </c>
      <c r="F22450" s="4">
        <v>9381.2114403975702</v>
      </c>
      <c r="G22450" s="4">
        <v>4504.9933771410042</v>
      </c>
      <c r="H22450" s="4">
        <v>6137.7355979793083</v>
      </c>
      <c r="I22450" s="4">
        <f t="shared" si="708"/>
        <v>29107.88392297367</v>
      </c>
      <c r="J22450" s="5" t="str">
        <f t="shared" si="709"/>
        <v>August</v>
      </c>
    </row>
    <row r="22451" spans="1:10">
      <c r="A22451" s="6">
        <v>45160</v>
      </c>
      <c r="B22451" s="7">
        <v>0.875</v>
      </c>
      <c r="C22451" s="7">
        <v>0.88541666666666996</v>
      </c>
      <c r="D22451" s="8">
        <v>6097.6085637595079</v>
      </c>
      <c r="E22451" s="4">
        <v>2736.2927096886583</v>
      </c>
      <c r="F22451" s="4">
        <v>9077.9286289964148</v>
      </c>
      <c r="G22451" s="4">
        <v>4480.3902072873898</v>
      </c>
      <c r="H22451" s="4">
        <v>5956.4010663831123</v>
      </c>
      <c r="I22451" s="4">
        <f t="shared" si="708"/>
        <v>28348.621176115084</v>
      </c>
      <c r="J22451" s="5" t="str">
        <f t="shared" si="709"/>
        <v>August</v>
      </c>
    </row>
    <row r="22452" spans="1:10">
      <c r="A22452" s="6">
        <v>45160</v>
      </c>
      <c r="B22452" s="7">
        <v>0.88541666666666996</v>
      </c>
      <c r="C22452" s="7">
        <v>0.89583333333333004</v>
      </c>
      <c r="D22452" s="8">
        <v>5834.0220896706496</v>
      </c>
      <c r="E22452" s="4">
        <v>2692.882335324739</v>
      </c>
      <c r="F22452" s="4">
        <v>8743.1108557678544</v>
      </c>
      <c r="G22452" s="4">
        <v>4449.3465605098299</v>
      </c>
      <c r="H22452" s="4">
        <v>5716.1202878627228</v>
      </c>
      <c r="I22452" s="4">
        <f t="shared" si="708"/>
        <v>27435.482129135795</v>
      </c>
      <c r="J22452" s="5" t="str">
        <f t="shared" si="709"/>
        <v>August</v>
      </c>
    </row>
    <row r="22453" spans="1:10">
      <c r="A22453" s="6">
        <v>45160</v>
      </c>
      <c r="B22453" s="7">
        <v>0.89583333333333004</v>
      </c>
      <c r="C22453" s="7">
        <v>0.90625</v>
      </c>
      <c r="D22453" s="8">
        <v>5576.3934243874228</v>
      </c>
      <c r="E22453" s="4">
        <v>2657.5504095094579</v>
      </c>
      <c r="F22453" s="4">
        <v>8356.1640681047393</v>
      </c>
      <c r="G22453" s="4">
        <v>4410.9518506552531</v>
      </c>
      <c r="H22453" s="4">
        <v>5425.5056047151757</v>
      </c>
      <c r="I22453" s="4">
        <f t="shared" si="708"/>
        <v>26426.565357372048</v>
      </c>
      <c r="J22453" s="5" t="str">
        <f t="shared" si="709"/>
        <v>August</v>
      </c>
    </row>
    <row r="22454" spans="1:10">
      <c r="A22454" s="6">
        <v>45160</v>
      </c>
      <c r="B22454" s="7">
        <v>0.90625</v>
      </c>
      <c r="C22454" s="7">
        <v>0.91666666666666996</v>
      </c>
      <c r="D22454" s="8">
        <v>5314.5911610431294</v>
      </c>
      <c r="E22454" s="4">
        <v>2618.5235976727895</v>
      </c>
      <c r="F22454" s="4">
        <v>7872.8344404992522</v>
      </c>
      <c r="G22454" s="4">
        <v>4370.7625007502911</v>
      </c>
      <c r="H22454" s="4">
        <v>5120.1504453015514</v>
      </c>
      <c r="I22454" s="4">
        <f t="shared" si="708"/>
        <v>25296.862145267012</v>
      </c>
      <c r="J22454" s="5" t="str">
        <f t="shared" si="709"/>
        <v>August</v>
      </c>
    </row>
    <row r="22455" spans="1:10">
      <c r="A22455" s="6">
        <v>45160</v>
      </c>
      <c r="B22455" s="7">
        <v>0.91666666666666996</v>
      </c>
      <c r="C22455" s="7">
        <v>0.92708333333333004</v>
      </c>
      <c r="D22455" s="8">
        <v>5314.4641064183124</v>
      </c>
      <c r="E22455" s="4">
        <v>2618.5174122650496</v>
      </c>
      <c r="F22455" s="4">
        <v>7727.7870386927889</v>
      </c>
      <c r="G22455" s="4">
        <v>4360.7021372697045</v>
      </c>
      <c r="H22455" s="4">
        <v>5067.0904630099367</v>
      </c>
      <c r="I22455" s="4">
        <f t="shared" si="708"/>
        <v>25088.561157655793</v>
      </c>
      <c r="J22455" s="5" t="str">
        <f t="shared" si="709"/>
        <v>August</v>
      </c>
    </row>
    <row r="22456" spans="1:10">
      <c r="A22456" s="6">
        <v>45160</v>
      </c>
      <c r="B22456" s="7">
        <v>0.92708333333333004</v>
      </c>
      <c r="C22456" s="7">
        <v>0.9375</v>
      </c>
      <c r="D22456" s="8">
        <v>5220.3845789261159</v>
      </c>
      <c r="E22456" s="4">
        <v>2603.3726428881619</v>
      </c>
      <c r="F22456" s="4">
        <v>7410.5760717563981</v>
      </c>
      <c r="G22456" s="4">
        <v>4321.2111673426916</v>
      </c>
      <c r="H22456" s="4">
        <v>4752.9918442556782</v>
      </c>
      <c r="I22456" s="4">
        <f t="shared" si="708"/>
        <v>24308.536305169044</v>
      </c>
      <c r="J22456" s="5" t="str">
        <f t="shared" si="709"/>
        <v>August</v>
      </c>
    </row>
    <row r="22457" spans="1:10">
      <c r="A22457" s="6">
        <v>45160</v>
      </c>
      <c r="B22457" s="7">
        <v>0.9375</v>
      </c>
      <c r="C22457" s="7">
        <v>0.94791666666666996</v>
      </c>
      <c r="D22457" s="8">
        <v>4879.687475419375</v>
      </c>
      <c r="E22457" s="4">
        <v>2549.0809179205835</v>
      </c>
      <c r="F22457" s="4">
        <v>6981.4709592317649</v>
      </c>
      <c r="G22457" s="4">
        <v>4276.0514504408156</v>
      </c>
      <c r="H22457" s="4">
        <v>4375.9404097041333</v>
      </c>
      <c r="I22457" s="4">
        <f t="shared" si="708"/>
        <v>23062.231212716673</v>
      </c>
      <c r="J22457" s="5" t="str">
        <f t="shared" si="709"/>
        <v>August</v>
      </c>
    </row>
    <row r="22458" spans="1:10">
      <c r="A22458" s="6">
        <v>45160</v>
      </c>
      <c r="B22458" s="7">
        <v>0.94791666666666996</v>
      </c>
      <c r="C22458" s="7">
        <v>0.95833333333333004</v>
      </c>
      <c r="D22458" s="8">
        <v>4609.2456525031039</v>
      </c>
      <c r="E22458" s="4">
        <v>2509.7209840412888</v>
      </c>
      <c r="F22458" s="4">
        <v>6650.2962304379907</v>
      </c>
      <c r="G22458" s="4">
        <v>4231.0895654645792</v>
      </c>
      <c r="H22458" s="4">
        <v>4017.9885129877644</v>
      </c>
      <c r="I22458" s="4">
        <f t="shared" si="708"/>
        <v>22018.340945434727</v>
      </c>
      <c r="J22458" s="5" t="str">
        <f t="shared" si="709"/>
        <v>August</v>
      </c>
    </row>
    <row r="22459" spans="1:10">
      <c r="A22459" s="6">
        <v>45160</v>
      </c>
      <c r="B22459" s="7">
        <v>0.95833333333333004</v>
      </c>
      <c r="C22459" s="7">
        <v>0.96875</v>
      </c>
      <c r="D22459" s="8">
        <v>4116.9886967304574</v>
      </c>
      <c r="E22459" s="4">
        <v>2432.0945504949241</v>
      </c>
      <c r="F22459" s="4">
        <v>6234.5260083401909</v>
      </c>
      <c r="G22459" s="4">
        <v>4192.3701850281786</v>
      </c>
      <c r="H22459" s="4">
        <v>3697.724215032953</v>
      </c>
      <c r="I22459" s="4">
        <f t="shared" si="708"/>
        <v>20673.703655626705</v>
      </c>
      <c r="J22459" s="5" t="str">
        <f t="shared" si="709"/>
        <v>August</v>
      </c>
    </row>
    <row r="22460" spans="1:10">
      <c r="A22460" s="6">
        <v>45160</v>
      </c>
      <c r="B22460" s="7">
        <v>0.96875</v>
      </c>
      <c r="C22460" s="7">
        <v>0.97916666666666996</v>
      </c>
      <c r="D22460" s="8">
        <v>4349.1396740447581</v>
      </c>
      <c r="E22460" s="4">
        <v>2465.2298542533799</v>
      </c>
      <c r="F22460" s="4">
        <v>5941.6329749468669</v>
      </c>
      <c r="G22460" s="4">
        <v>4155.7294444942318</v>
      </c>
      <c r="H22460" s="4">
        <v>3401.444615246894</v>
      </c>
      <c r="I22460" s="4">
        <f t="shared" si="708"/>
        <v>20313.176562986133</v>
      </c>
      <c r="J22460" s="5" t="str">
        <f t="shared" si="709"/>
        <v>August</v>
      </c>
    </row>
    <row r="22461" spans="1:10">
      <c r="A22461" s="6">
        <v>45160</v>
      </c>
      <c r="B22461" s="7">
        <v>0.97916666666666996</v>
      </c>
      <c r="C22461" s="7">
        <v>0.98958333333333004</v>
      </c>
      <c r="D22461" s="8">
        <v>4169.4007216896571</v>
      </c>
      <c r="E22461" s="4">
        <v>2439.2298838586498</v>
      </c>
      <c r="F22461" s="4">
        <v>5705.8657942274895</v>
      </c>
      <c r="G22461" s="4">
        <v>4128.4060839345066</v>
      </c>
      <c r="H22461" s="4">
        <v>3176.5839445226643</v>
      </c>
      <c r="I22461" s="4">
        <f t="shared" si="708"/>
        <v>19619.486428232965</v>
      </c>
      <c r="J22461" s="5" t="str">
        <f t="shared" si="709"/>
        <v>August</v>
      </c>
    </row>
    <row r="22462" spans="1:10">
      <c r="A22462" s="6">
        <v>45160</v>
      </c>
      <c r="B22462" s="7">
        <v>0.98958333333333004</v>
      </c>
      <c r="C22462" s="7">
        <v>0</v>
      </c>
      <c r="D22462" s="8">
        <v>4117.9653204050719</v>
      </c>
      <c r="E22462" s="4">
        <v>2431.7687252788346</v>
      </c>
      <c r="F22462" s="4">
        <v>5483.7820153896018</v>
      </c>
      <c r="G22462" s="4">
        <v>4101.356746087833</v>
      </c>
      <c r="H22462" s="4">
        <v>2966.3547629062909</v>
      </c>
      <c r="I22462" s="4">
        <f t="shared" si="708"/>
        <v>19101.227570067633</v>
      </c>
      <c r="J22462" s="5" t="str">
        <f t="shared" si="709"/>
        <v>August</v>
      </c>
    </row>
    <row r="22463" spans="1:10">
      <c r="A22463" s="6">
        <v>45161</v>
      </c>
      <c r="B22463" s="7">
        <v>0</v>
      </c>
      <c r="C22463" s="7">
        <v>1.041666666667E-2</v>
      </c>
      <c r="D22463" s="8">
        <v>4058.8495181565004</v>
      </c>
      <c r="E22463" s="4">
        <v>2423.2745912108185</v>
      </c>
      <c r="F22463" s="4">
        <v>5261.0545880066757</v>
      </c>
      <c r="G22463" s="4">
        <v>4078.1143441669487</v>
      </c>
      <c r="H22463" s="4">
        <v>2774.58739080226</v>
      </c>
      <c r="I22463" s="4">
        <f t="shared" si="708"/>
        <v>18595.880432343201</v>
      </c>
      <c r="J22463" s="5" t="str">
        <f t="shared" si="709"/>
        <v>August</v>
      </c>
    </row>
    <row r="22464" spans="1:10">
      <c r="A22464" s="6">
        <v>45161</v>
      </c>
      <c r="B22464" s="7">
        <v>1.041666666667E-2</v>
      </c>
      <c r="C22464" s="7">
        <v>2.0833333333330002E-2</v>
      </c>
      <c r="D22464" s="8">
        <v>3925.4603737022071</v>
      </c>
      <c r="E22464" s="4">
        <v>2402.2639128800556</v>
      </c>
      <c r="F22464" s="4">
        <v>5073.8088747613674</v>
      </c>
      <c r="G22464" s="4">
        <v>4057.6841446070534</v>
      </c>
      <c r="H22464" s="4">
        <v>2618.877706212827</v>
      </c>
      <c r="I22464" s="4">
        <f t="shared" si="708"/>
        <v>18078.095012163511</v>
      </c>
      <c r="J22464" s="5" t="str">
        <f t="shared" si="709"/>
        <v>August</v>
      </c>
    </row>
    <row r="22465" spans="1:10">
      <c r="A22465" s="6">
        <v>45161</v>
      </c>
      <c r="B22465" s="7">
        <v>2.0833333333330002E-2</v>
      </c>
      <c r="C22465" s="7">
        <v>3.125E-2</v>
      </c>
      <c r="D22465" s="8">
        <v>3857.3457200348171</v>
      </c>
      <c r="E22465" s="4">
        <v>2391.7100953423201</v>
      </c>
      <c r="F22465" s="4">
        <v>4934.5396239556003</v>
      </c>
      <c r="G22465" s="4">
        <v>4040.6793299765732</v>
      </c>
      <c r="H22465" s="4">
        <v>2480.906028180445</v>
      </c>
      <c r="I22465" s="4">
        <f t="shared" si="708"/>
        <v>17705.180797489757</v>
      </c>
      <c r="J22465" s="5" t="str">
        <f t="shared" si="709"/>
        <v>August</v>
      </c>
    </row>
    <row r="22466" spans="1:10">
      <c r="A22466" s="6">
        <v>45161</v>
      </c>
      <c r="B22466" s="7">
        <v>3.125E-2</v>
      </c>
      <c r="C22466" s="7">
        <v>4.1666666666670002E-2</v>
      </c>
      <c r="D22466" s="8">
        <v>3770.5519624565013</v>
      </c>
      <c r="E22466" s="4">
        <v>2379.9459275448198</v>
      </c>
      <c r="F22466" s="4">
        <v>4791.4193183933821</v>
      </c>
      <c r="G22466" s="4">
        <v>4027.0582941801326</v>
      </c>
      <c r="H22466" s="4">
        <v>2369.0116895103697</v>
      </c>
      <c r="I22466" s="4">
        <f t="shared" si="708"/>
        <v>17337.987192085206</v>
      </c>
      <c r="J22466" s="5" t="str">
        <f t="shared" si="709"/>
        <v>August</v>
      </c>
    </row>
    <row r="22467" spans="1:10">
      <c r="A22467" s="6">
        <v>45161</v>
      </c>
      <c r="B22467" s="7">
        <v>4.1666666666670002E-2</v>
      </c>
      <c r="C22467" s="7">
        <v>5.2083333333329998E-2</v>
      </c>
      <c r="D22467" s="8">
        <v>3594.5681256103994</v>
      </c>
      <c r="E22467" s="4">
        <v>2358.1151887171418</v>
      </c>
      <c r="F22467" s="4">
        <v>4749.3695521512564</v>
      </c>
      <c r="G22467" s="4">
        <v>4025.3053005692109</v>
      </c>
      <c r="H22467" s="4">
        <v>2359.9018027158049</v>
      </c>
      <c r="I22467" s="4">
        <f t="shared" ref="I22467:I22530" si="710">SUM(D22467:H22467)</f>
        <v>17087.259969763814</v>
      </c>
      <c r="J22467" s="5" t="str">
        <f t="shared" si="709"/>
        <v>August</v>
      </c>
    </row>
    <row r="22468" spans="1:10">
      <c r="A22468" s="6">
        <v>45161</v>
      </c>
      <c r="B22468" s="7">
        <v>5.2083333333329998E-2</v>
      </c>
      <c r="C22468" s="7">
        <v>6.25E-2</v>
      </c>
      <c r="D22468" s="8">
        <v>3608.415905702378</v>
      </c>
      <c r="E22468" s="4">
        <v>2359.6521266340083</v>
      </c>
      <c r="F22468" s="4">
        <v>4617.1603582911021</v>
      </c>
      <c r="G22468" s="4">
        <v>4015.040648261006</v>
      </c>
      <c r="H22468" s="4">
        <v>2274.9852366022069</v>
      </c>
      <c r="I22468" s="4">
        <f t="shared" si="710"/>
        <v>16875.254275490701</v>
      </c>
      <c r="J22468" s="5" t="str">
        <f t="shared" ref="J22468:J22531" si="711">TEXT(A22468,"MMMM")</f>
        <v>August</v>
      </c>
    </row>
    <row r="22469" spans="1:10">
      <c r="A22469" s="6">
        <v>45161</v>
      </c>
      <c r="B22469" s="7">
        <v>6.25E-2</v>
      </c>
      <c r="C22469" s="7">
        <v>7.2916666666670002E-2</v>
      </c>
      <c r="D22469" s="8">
        <v>3474.6631903878415</v>
      </c>
      <c r="E22469" s="4">
        <v>2339.0670032845305</v>
      </c>
      <c r="F22469" s="4">
        <v>4489.3390284450415</v>
      </c>
      <c r="G22469" s="4">
        <v>4003.280057522803</v>
      </c>
      <c r="H22469" s="4">
        <v>2182.341441716711</v>
      </c>
      <c r="I22469" s="4">
        <f t="shared" si="710"/>
        <v>16488.690721356928</v>
      </c>
      <c r="J22469" s="5" t="str">
        <f t="shared" si="711"/>
        <v>August</v>
      </c>
    </row>
    <row r="22470" spans="1:10">
      <c r="A22470" s="6">
        <v>45161</v>
      </c>
      <c r="B22470" s="7">
        <v>7.2916666666670002E-2</v>
      </c>
      <c r="C22470" s="7">
        <v>8.3333333333329998E-2</v>
      </c>
      <c r="D22470" s="8">
        <v>3416.0620818467737</v>
      </c>
      <c r="E22470" s="4">
        <v>2327.5480586195617</v>
      </c>
      <c r="F22470" s="4">
        <v>4399.5558003689339</v>
      </c>
      <c r="G22470" s="4">
        <v>3995.4594035735645</v>
      </c>
      <c r="H22470" s="4">
        <v>2115.9821504715001</v>
      </c>
      <c r="I22470" s="4">
        <f t="shared" si="710"/>
        <v>16254.607494880333</v>
      </c>
      <c r="J22470" s="5" t="str">
        <f t="shared" si="711"/>
        <v>August</v>
      </c>
    </row>
    <row r="22471" spans="1:10">
      <c r="A22471" s="6">
        <v>45161</v>
      </c>
      <c r="B22471" s="7">
        <v>8.3333333333329998E-2</v>
      </c>
      <c r="C22471" s="7">
        <v>9.375E-2</v>
      </c>
      <c r="D22471" s="8">
        <v>3315.998438429483</v>
      </c>
      <c r="E22471" s="4">
        <v>2310.3335331859944</v>
      </c>
      <c r="F22471" s="4">
        <v>4239.8974660107988</v>
      </c>
      <c r="G22471" s="4">
        <v>3989.6189173539378</v>
      </c>
      <c r="H22471" s="4">
        <v>2076.4063333077261</v>
      </c>
      <c r="I22471" s="4">
        <f t="shared" si="710"/>
        <v>15932.254688287941</v>
      </c>
      <c r="J22471" s="5" t="str">
        <f t="shared" si="711"/>
        <v>August</v>
      </c>
    </row>
    <row r="22472" spans="1:10">
      <c r="A22472" s="6">
        <v>45161</v>
      </c>
      <c r="B22472" s="7">
        <v>9.375E-2</v>
      </c>
      <c r="C22472" s="7">
        <v>0.10416666666667</v>
      </c>
      <c r="D22472" s="8">
        <v>3340.0406281272258</v>
      </c>
      <c r="E22472" s="4">
        <v>2316.2021566309745</v>
      </c>
      <c r="F22472" s="4">
        <v>4194.8723371671949</v>
      </c>
      <c r="G22472" s="4">
        <v>3982.4505142490607</v>
      </c>
      <c r="H22472" s="4">
        <v>2018.113808146516</v>
      </c>
      <c r="I22472" s="4">
        <f t="shared" si="710"/>
        <v>15851.679444320971</v>
      </c>
      <c r="J22472" s="5" t="str">
        <f t="shared" si="711"/>
        <v>August</v>
      </c>
    </row>
    <row r="22473" spans="1:10">
      <c r="A22473" s="6">
        <v>45161</v>
      </c>
      <c r="B22473" s="7">
        <v>0.10416666666667</v>
      </c>
      <c r="C22473" s="7">
        <v>0.11458333333333</v>
      </c>
      <c r="D22473" s="8">
        <v>3284.0358676383012</v>
      </c>
      <c r="E22473" s="4">
        <v>2306.0930316055619</v>
      </c>
      <c r="F22473" s="4">
        <v>4172.6510161050228</v>
      </c>
      <c r="G22473" s="4">
        <v>3977.2382250757842</v>
      </c>
      <c r="H22473" s="4">
        <v>1969.9650639668505</v>
      </c>
      <c r="I22473" s="4">
        <f t="shared" si="710"/>
        <v>15709.983204391519</v>
      </c>
      <c r="J22473" s="5" t="str">
        <f t="shared" si="711"/>
        <v>August</v>
      </c>
    </row>
    <row r="22474" spans="1:10">
      <c r="A22474" s="6">
        <v>45161</v>
      </c>
      <c r="B22474" s="7">
        <v>0.11458333333333</v>
      </c>
      <c r="C22474" s="7">
        <v>0.125</v>
      </c>
      <c r="D22474" s="8">
        <v>3451.0650235881481</v>
      </c>
      <c r="E22474" s="4">
        <v>2330.8664723149654</v>
      </c>
      <c r="F22474" s="4">
        <v>4149.8401861201864</v>
      </c>
      <c r="G22474" s="4">
        <v>3972.8200103909594</v>
      </c>
      <c r="H22474" s="4">
        <v>1932.927314768084</v>
      </c>
      <c r="I22474" s="4">
        <f t="shared" si="710"/>
        <v>15837.519007182342</v>
      </c>
      <c r="J22474" s="5" t="str">
        <f t="shared" si="711"/>
        <v>August</v>
      </c>
    </row>
    <row r="22475" spans="1:10">
      <c r="A22475" s="6">
        <v>45161</v>
      </c>
      <c r="B22475" s="7">
        <v>0.125</v>
      </c>
      <c r="C22475" s="7">
        <v>0.13541666666666999</v>
      </c>
      <c r="D22475" s="8">
        <v>3547.4939381310019</v>
      </c>
      <c r="E22475" s="4">
        <v>2346.6020540598447</v>
      </c>
      <c r="F22475" s="4">
        <v>4165.9982012721593</v>
      </c>
      <c r="G22475" s="4">
        <v>3973.5259665184935</v>
      </c>
      <c r="H22475" s="4">
        <v>1937.7161442659603</v>
      </c>
      <c r="I22475" s="4">
        <f t="shared" si="710"/>
        <v>15971.336304247459</v>
      </c>
      <c r="J22475" s="5" t="str">
        <f t="shared" si="711"/>
        <v>August</v>
      </c>
    </row>
    <row r="22476" spans="1:10">
      <c r="A22476" s="6">
        <v>45161</v>
      </c>
      <c r="B22476" s="7">
        <v>0.13541666666666999</v>
      </c>
      <c r="C22476" s="7">
        <v>0.14583333333333001</v>
      </c>
      <c r="D22476" s="8">
        <v>3533.178424444438</v>
      </c>
      <c r="E22476" s="4">
        <v>2345.1572489461237</v>
      </c>
      <c r="F22476" s="4">
        <v>4157.5510693842398</v>
      </c>
      <c r="G22476" s="4">
        <v>3969.8792663919703</v>
      </c>
      <c r="H22476" s="4">
        <v>1917.4932400403702</v>
      </c>
      <c r="I22476" s="4">
        <f t="shared" si="710"/>
        <v>15923.259249207142</v>
      </c>
      <c r="J22476" s="5" t="str">
        <f t="shared" si="711"/>
        <v>August</v>
      </c>
    </row>
    <row r="22477" spans="1:10">
      <c r="A22477" s="6">
        <v>45161</v>
      </c>
      <c r="B22477" s="7">
        <v>0.14583333333333001</v>
      </c>
      <c r="C22477" s="7">
        <v>0.15625</v>
      </c>
      <c r="D22477" s="8">
        <v>3488.6270539749153</v>
      </c>
      <c r="E22477" s="4">
        <v>2336.6807036996343</v>
      </c>
      <c r="F22477" s="4">
        <v>4143.0155684068231</v>
      </c>
      <c r="G22477" s="4">
        <v>3968.7343437670897</v>
      </c>
      <c r="H22477" s="4">
        <v>1908.9087894245158</v>
      </c>
      <c r="I22477" s="4">
        <f t="shared" si="710"/>
        <v>15845.966459272979</v>
      </c>
      <c r="J22477" s="5" t="str">
        <f t="shared" si="711"/>
        <v>August</v>
      </c>
    </row>
    <row r="22478" spans="1:10">
      <c r="A22478" s="6">
        <v>45161</v>
      </c>
      <c r="B22478" s="7">
        <v>0.15625</v>
      </c>
      <c r="C22478" s="7">
        <v>0.16666666666666999</v>
      </c>
      <c r="D22478" s="8">
        <v>3500.9521056023173</v>
      </c>
      <c r="E22478" s="4">
        <v>2339.0390954171889</v>
      </c>
      <c r="F22478" s="4">
        <v>4181.803220122335</v>
      </c>
      <c r="G22478" s="4">
        <v>3970.0597579696309</v>
      </c>
      <c r="H22478" s="4">
        <v>1923.279678609335</v>
      </c>
      <c r="I22478" s="4">
        <f t="shared" si="710"/>
        <v>15915.133857720806</v>
      </c>
      <c r="J22478" s="5" t="str">
        <f t="shared" si="711"/>
        <v>August</v>
      </c>
    </row>
    <row r="22479" spans="1:10">
      <c r="A22479" s="6">
        <v>45161</v>
      </c>
      <c r="B22479" s="7">
        <v>0.16666666666666999</v>
      </c>
      <c r="C22479" s="7">
        <v>0.17708333333333001</v>
      </c>
      <c r="D22479" s="8">
        <v>3610.8307747260001</v>
      </c>
      <c r="E22479" s="4">
        <v>2354.6003515811935</v>
      </c>
      <c r="F22479" s="4">
        <v>4349.3428741572488</v>
      </c>
      <c r="G22479" s="4">
        <v>3977.1288389783713</v>
      </c>
      <c r="H22479" s="4">
        <v>1971.5750841428828</v>
      </c>
      <c r="I22479" s="4">
        <f t="shared" si="710"/>
        <v>16263.477923585699</v>
      </c>
      <c r="J22479" s="5" t="str">
        <f t="shared" si="711"/>
        <v>August</v>
      </c>
    </row>
    <row r="22480" spans="1:10">
      <c r="A22480" s="6">
        <v>45161</v>
      </c>
      <c r="B22480" s="7">
        <v>0.17708333333333001</v>
      </c>
      <c r="C22480" s="7">
        <v>0.1875</v>
      </c>
      <c r="D22480" s="8">
        <v>3577.276685948314</v>
      </c>
      <c r="E22480" s="4">
        <v>2349.0987751743214</v>
      </c>
      <c r="F22480" s="4">
        <v>4257.5888212893751</v>
      </c>
      <c r="G22480" s="4">
        <v>3979.2886016170341</v>
      </c>
      <c r="H22480" s="4">
        <v>1990.2581598683596</v>
      </c>
      <c r="I22480" s="4">
        <f t="shared" si="710"/>
        <v>16153.511043897404</v>
      </c>
      <c r="J22480" s="5" t="str">
        <f t="shared" si="711"/>
        <v>August</v>
      </c>
    </row>
    <row r="22481" spans="1:10">
      <c r="A22481" s="6">
        <v>45161</v>
      </c>
      <c r="B22481" s="7">
        <v>0.1875</v>
      </c>
      <c r="C22481" s="7">
        <v>0.19791666666666999</v>
      </c>
      <c r="D22481" s="8">
        <v>3682.9477599580418</v>
      </c>
      <c r="E22481" s="4">
        <v>2364.8152836437903</v>
      </c>
      <c r="F22481" s="4">
        <v>4378.9661576645094</v>
      </c>
      <c r="G22481" s="4">
        <v>3986.9831161089619</v>
      </c>
      <c r="H22481" s="4">
        <v>2046.9695304212203</v>
      </c>
      <c r="I22481" s="4">
        <f t="shared" si="710"/>
        <v>16460.681847796524</v>
      </c>
      <c r="J22481" s="5" t="str">
        <f t="shared" si="711"/>
        <v>August</v>
      </c>
    </row>
    <row r="22482" spans="1:10">
      <c r="A22482" s="6">
        <v>45161</v>
      </c>
      <c r="B22482" s="7">
        <v>0.19791666666666999</v>
      </c>
      <c r="C22482" s="7">
        <v>0.20833333333333001</v>
      </c>
      <c r="D22482" s="8">
        <v>3872.6858172021798</v>
      </c>
      <c r="E22482" s="4">
        <v>2392.3654341195547</v>
      </c>
      <c r="F22482" s="4">
        <v>4519.8200217062149</v>
      </c>
      <c r="G22482" s="4">
        <v>3994.1462664573983</v>
      </c>
      <c r="H22482" s="4">
        <v>2102.2901752337089</v>
      </c>
      <c r="I22482" s="4">
        <f t="shared" si="710"/>
        <v>16881.307714719056</v>
      </c>
      <c r="J22482" s="5" t="str">
        <f t="shared" si="711"/>
        <v>August</v>
      </c>
    </row>
    <row r="22483" spans="1:10">
      <c r="A22483" s="6">
        <v>45161</v>
      </c>
      <c r="B22483" s="7">
        <v>0.20833333333333001</v>
      </c>
      <c r="C22483" s="7">
        <v>0.21875</v>
      </c>
      <c r="D22483" s="8">
        <v>4184.0646970026764</v>
      </c>
      <c r="E22483" s="4">
        <v>2438.8154461779022</v>
      </c>
      <c r="F22483" s="4">
        <v>4844.0221651334432</v>
      </c>
      <c r="G22483" s="4">
        <v>4020.0636881298187</v>
      </c>
      <c r="H22483" s="4">
        <v>2297.7526978181399</v>
      </c>
      <c r="I22483" s="4">
        <f t="shared" si="710"/>
        <v>17784.718694261981</v>
      </c>
      <c r="J22483" s="5" t="str">
        <f t="shared" si="711"/>
        <v>August</v>
      </c>
    </row>
    <row r="22484" spans="1:10">
      <c r="A22484" s="6">
        <v>45161</v>
      </c>
      <c r="B22484" s="7">
        <v>0.21875</v>
      </c>
      <c r="C22484" s="7">
        <v>0.22916666666666999</v>
      </c>
      <c r="D22484" s="8">
        <v>4354.7912596222322</v>
      </c>
      <c r="E22484" s="4">
        <v>2463.3455787878552</v>
      </c>
      <c r="F22484" s="4">
        <v>5026.2792510397567</v>
      </c>
      <c r="G22484" s="4">
        <v>4032.67291640961</v>
      </c>
      <c r="H22484" s="4">
        <v>2411.9090231728023</v>
      </c>
      <c r="I22484" s="4">
        <f t="shared" si="710"/>
        <v>18288.998029032256</v>
      </c>
      <c r="J22484" s="5" t="str">
        <f t="shared" si="711"/>
        <v>August</v>
      </c>
    </row>
    <row r="22485" spans="1:10">
      <c r="A22485" s="6">
        <v>45161</v>
      </c>
      <c r="B22485" s="7">
        <v>0.22916666666666999</v>
      </c>
      <c r="C22485" s="7">
        <v>0.23958333333333001</v>
      </c>
      <c r="D22485" s="8">
        <v>4695.3130583887387</v>
      </c>
      <c r="E22485" s="4">
        <v>2513.9756260269692</v>
      </c>
      <c r="F22485" s="4">
        <v>5388.0306887319566</v>
      </c>
      <c r="G22485" s="4">
        <v>4063.4575609942081</v>
      </c>
      <c r="H22485" s="4">
        <v>2626.1395772636665</v>
      </c>
      <c r="I22485" s="4">
        <f t="shared" si="710"/>
        <v>19286.916511405539</v>
      </c>
      <c r="J22485" s="5" t="str">
        <f t="shared" si="711"/>
        <v>August</v>
      </c>
    </row>
    <row r="22486" spans="1:10">
      <c r="A22486" s="6">
        <v>45161</v>
      </c>
      <c r="B22486" s="7">
        <v>0.23958333333333001</v>
      </c>
      <c r="C22486" s="7">
        <v>0.25</v>
      </c>
      <c r="D22486" s="8">
        <v>5109.8876630419545</v>
      </c>
      <c r="E22486" s="4">
        <v>2576.0620729769689</v>
      </c>
      <c r="F22486" s="4">
        <v>5763.8762351676869</v>
      </c>
      <c r="G22486" s="4">
        <v>4086.4457159336962</v>
      </c>
      <c r="H22486" s="4">
        <v>2769.2594728956792</v>
      </c>
      <c r="I22486" s="4">
        <f t="shared" si="710"/>
        <v>20305.531160015988</v>
      </c>
      <c r="J22486" s="5" t="str">
        <f t="shared" si="711"/>
        <v>August</v>
      </c>
    </row>
    <row r="22487" spans="1:10">
      <c r="A22487" s="6">
        <v>45161</v>
      </c>
      <c r="B22487" s="7">
        <v>0.25</v>
      </c>
      <c r="C22487" s="7">
        <v>0.26041666666667002</v>
      </c>
      <c r="D22487" s="8">
        <v>5877.1483449613397</v>
      </c>
      <c r="E22487" s="4">
        <v>2689.7478832946431</v>
      </c>
      <c r="F22487" s="4">
        <v>6605.8150469022266</v>
      </c>
      <c r="G22487" s="4">
        <v>4131.3774299252018</v>
      </c>
      <c r="H22487" s="4">
        <v>3047.2636775013671</v>
      </c>
      <c r="I22487" s="4">
        <f t="shared" si="710"/>
        <v>22351.352382584781</v>
      </c>
      <c r="J22487" s="5" t="str">
        <f t="shared" si="711"/>
        <v>August</v>
      </c>
    </row>
    <row r="22488" spans="1:10">
      <c r="A22488" s="6">
        <v>45161</v>
      </c>
      <c r="B22488" s="7">
        <v>0.26041666666667002</v>
      </c>
      <c r="C22488" s="7">
        <v>0.27083333333332998</v>
      </c>
      <c r="D22488" s="8">
        <v>6237.4147869019025</v>
      </c>
      <c r="E22488" s="4">
        <v>2741.36488522742</v>
      </c>
      <c r="F22488" s="4">
        <v>7119.6782843521851</v>
      </c>
      <c r="G22488" s="4">
        <v>4158.3197509792308</v>
      </c>
      <c r="H22488" s="4">
        <v>3251.4598652427035</v>
      </c>
      <c r="I22488" s="4">
        <f t="shared" si="710"/>
        <v>23508.237572703445</v>
      </c>
      <c r="J22488" s="5" t="str">
        <f t="shared" si="711"/>
        <v>August</v>
      </c>
    </row>
    <row r="22489" spans="1:10">
      <c r="A22489" s="6">
        <v>45161</v>
      </c>
      <c r="B22489" s="7">
        <v>0.27083333333332998</v>
      </c>
      <c r="C22489" s="7">
        <v>0.28125</v>
      </c>
      <c r="D22489" s="8">
        <v>6291.7942931874059</v>
      </c>
      <c r="E22489" s="4">
        <v>2748.4905575443318</v>
      </c>
      <c r="F22489" s="4">
        <v>7395.1983030053971</v>
      </c>
      <c r="G22489" s="4">
        <v>4170.176134218179</v>
      </c>
      <c r="H22489" s="4">
        <v>3498.2944961718199</v>
      </c>
      <c r="I22489" s="4">
        <f t="shared" si="710"/>
        <v>24103.953784127134</v>
      </c>
      <c r="J22489" s="5" t="str">
        <f t="shared" si="711"/>
        <v>August</v>
      </c>
    </row>
    <row r="22490" spans="1:10">
      <c r="A22490" s="6">
        <v>45161</v>
      </c>
      <c r="B22490" s="7">
        <v>0.28125</v>
      </c>
      <c r="C22490" s="7">
        <v>0.29166666666667002</v>
      </c>
      <c r="D22490" s="8">
        <v>6268.8935503762914</v>
      </c>
      <c r="E22490" s="4">
        <v>2741.7209240954603</v>
      </c>
      <c r="F22490" s="4">
        <v>7540.7466685022282</v>
      </c>
      <c r="G22490" s="4">
        <v>4168.5863096313888</v>
      </c>
      <c r="H22490" s="4">
        <v>3762.5139162617975</v>
      </c>
      <c r="I22490" s="4">
        <f t="shared" si="710"/>
        <v>24482.461368867163</v>
      </c>
      <c r="J22490" s="5" t="str">
        <f t="shared" si="711"/>
        <v>August</v>
      </c>
    </row>
    <row r="22491" spans="1:10">
      <c r="A22491" s="6">
        <v>45161</v>
      </c>
      <c r="B22491" s="7">
        <v>0.29166666666667002</v>
      </c>
      <c r="C22491" s="7">
        <v>0.30208333333332998</v>
      </c>
      <c r="D22491" s="8">
        <v>5639.5171874313537</v>
      </c>
      <c r="E22491" s="4">
        <v>2645.7616584454217</v>
      </c>
      <c r="F22491" s="4">
        <v>7769.8591057506055</v>
      </c>
      <c r="G22491" s="4">
        <v>4174.5053451322483</v>
      </c>
      <c r="H22491" s="4">
        <v>4140.7003611839364</v>
      </c>
      <c r="I22491" s="4">
        <f t="shared" si="710"/>
        <v>24370.343657943566</v>
      </c>
      <c r="J22491" s="5" t="str">
        <f t="shared" si="711"/>
        <v>August</v>
      </c>
    </row>
    <row r="22492" spans="1:10">
      <c r="A22492" s="6">
        <v>45161</v>
      </c>
      <c r="B22492" s="7">
        <v>0.30208333333332998</v>
      </c>
      <c r="C22492" s="7">
        <v>0.3125</v>
      </c>
      <c r="D22492" s="8">
        <v>5057.1173527682404</v>
      </c>
      <c r="E22492" s="4">
        <v>2554.9518022078278</v>
      </c>
      <c r="F22492" s="4">
        <v>7577.1940624686749</v>
      </c>
      <c r="G22492" s="4">
        <v>4152.921017592309</v>
      </c>
      <c r="H22492" s="4">
        <v>4550.0656151618086</v>
      </c>
      <c r="I22492" s="4">
        <f t="shared" si="710"/>
        <v>23892.249850198859</v>
      </c>
      <c r="J22492" s="5" t="str">
        <f t="shared" si="711"/>
        <v>August</v>
      </c>
    </row>
    <row r="22493" spans="1:10">
      <c r="A22493" s="6">
        <v>45161</v>
      </c>
      <c r="B22493" s="7">
        <v>0.3125</v>
      </c>
      <c r="C22493" s="7">
        <v>0.32291666666667002</v>
      </c>
      <c r="D22493" s="8">
        <v>4748.7993850140747</v>
      </c>
      <c r="E22493" s="4">
        <v>2499.579411411773</v>
      </c>
      <c r="F22493" s="4">
        <v>7275.1394324626062</v>
      </c>
      <c r="G22493" s="4">
        <v>4112.1406878433017</v>
      </c>
      <c r="H22493" s="4">
        <v>4995.6841572503972</v>
      </c>
      <c r="I22493" s="4">
        <f t="shared" si="710"/>
        <v>23631.343073982152</v>
      </c>
      <c r="J22493" s="5" t="str">
        <f t="shared" si="711"/>
        <v>August</v>
      </c>
    </row>
    <row r="22494" spans="1:10">
      <c r="A22494" s="6">
        <v>45161</v>
      </c>
      <c r="B22494" s="7">
        <v>0.32291666666667002</v>
      </c>
      <c r="C22494" s="7">
        <v>0.33333333333332998</v>
      </c>
      <c r="D22494" s="8">
        <v>3917.4003207464152</v>
      </c>
      <c r="E22494" s="4">
        <v>2367.1469508062528</v>
      </c>
      <c r="F22494" s="4">
        <v>6723.7384335568904</v>
      </c>
      <c r="G22494" s="4">
        <v>4063.2161434414775</v>
      </c>
      <c r="H22494" s="4">
        <v>5543.2776262713105</v>
      </c>
      <c r="I22494" s="4">
        <f t="shared" si="710"/>
        <v>22614.779474822346</v>
      </c>
      <c r="J22494" s="5" t="str">
        <f t="shared" si="711"/>
        <v>August</v>
      </c>
    </row>
    <row r="22495" spans="1:10">
      <c r="A22495" s="6">
        <v>45161</v>
      </c>
      <c r="B22495" s="7">
        <v>0.33333333333332998</v>
      </c>
      <c r="C22495" s="7">
        <v>0.34375</v>
      </c>
      <c r="D22495" s="8">
        <v>3072.9830200511278</v>
      </c>
      <c r="E22495" s="4">
        <v>2242.0019124834753</v>
      </c>
      <c r="F22495" s="4">
        <v>6205.732294665595</v>
      </c>
      <c r="G22495" s="4">
        <v>4010.2906557336264</v>
      </c>
      <c r="H22495" s="4">
        <v>5927.3547330597457</v>
      </c>
      <c r="I22495" s="4">
        <f t="shared" si="710"/>
        <v>21458.36261599357</v>
      </c>
      <c r="J22495" s="5" t="str">
        <f t="shared" si="711"/>
        <v>August</v>
      </c>
    </row>
    <row r="22496" spans="1:10">
      <c r="A22496" s="6">
        <v>45161</v>
      </c>
      <c r="B22496" s="7">
        <v>0.34375</v>
      </c>
      <c r="C22496" s="7">
        <v>0.35416666666667002</v>
      </c>
      <c r="D22496" s="8">
        <v>2466.7990331032529</v>
      </c>
      <c r="E22496" s="4">
        <v>2123.5327319977064</v>
      </c>
      <c r="F22496" s="4">
        <v>5492.4510310224759</v>
      </c>
      <c r="G22496" s="4">
        <v>3941.225623629432</v>
      </c>
      <c r="H22496" s="4">
        <v>6338.8010651454952</v>
      </c>
      <c r="I22496" s="4">
        <f t="shared" si="710"/>
        <v>20362.809484898364</v>
      </c>
      <c r="J22496" s="5" t="str">
        <f t="shared" si="711"/>
        <v>August</v>
      </c>
    </row>
    <row r="22497" spans="1:10">
      <c r="A22497" s="6">
        <v>45161</v>
      </c>
      <c r="B22497" s="7">
        <v>0.35416666666667002</v>
      </c>
      <c r="C22497" s="7">
        <v>0.36458333333332998</v>
      </c>
      <c r="D22497" s="8">
        <v>2052.6771460102359</v>
      </c>
      <c r="E22497" s="4">
        <v>2016.3828529055659</v>
      </c>
      <c r="F22497" s="4">
        <v>4879.3413403479426</v>
      </c>
      <c r="G22497" s="4">
        <v>3884.0494144532427</v>
      </c>
      <c r="H22497" s="4">
        <v>6248.2143867981104</v>
      </c>
      <c r="I22497" s="4">
        <f t="shared" si="710"/>
        <v>19080.665140515099</v>
      </c>
      <c r="J22497" s="5" t="str">
        <f t="shared" si="711"/>
        <v>August</v>
      </c>
    </row>
    <row r="22498" spans="1:10">
      <c r="A22498" s="6">
        <v>45161</v>
      </c>
      <c r="B22498" s="7">
        <v>0.36458333333332998</v>
      </c>
      <c r="C22498" s="7">
        <v>0.375</v>
      </c>
      <c r="D22498" s="8">
        <v>1728.5605039698135</v>
      </c>
      <c r="E22498" s="4">
        <v>1938.549450805614</v>
      </c>
      <c r="F22498" s="4">
        <v>4463.4977953178868</v>
      </c>
      <c r="G22498" s="4">
        <v>3827.6978405906125</v>
      </c>
      <c r="H22498" s="4">
        <v>6611.2996963083333</v>
      </c>
      <c r="I22498" s="4">
        <f t="shared" si="710"/>
        <v>18569.605286992261</v>
      </c>
      <c r="J22498" s="5" t="str">
        <f t="shared" si="711"/>
        <v>August</v>
      </c>
    </row>
    <row r="22499" spans="1:10">
      <c r="A22499" s="6">
        <v>45161</v>
      </c>
      <c r="B22499" s="7">
        <v>0.375</v>
      </c>
      <c r="C22499" s="7">
        <v>0.38541666666667002</v>
      </c>
      <c r="D22499" s="8">
        <v>1356.2524521990181</v>
      </c>
      <c r="E22499" s="4">
        <v>1934.5439363199484</v>
      </c>
      <c r="F22499" s="4">
        <v>5429.7590587596369</v>
      </c>
      <c r="G22499" s="4">
        <v>3778.0417144657163</v>
      </c>
      <c r="H22499" s="4">
        <v>6905.4823546281332</v>
      </c>
      <c r="I22499" s="4">
        <f t="shared" si="710"/>
        <v>19404.079516372454</v>
      </c>
      <c r="J22499" s="5" t="str">
        <f t="shared" si="711"/>
        <v>August</v>
      </c>
    </row>
    <row r="22500" spans="1:10">
      <c r="A22500" s="6">
        <v>45161</v>
      </c>
      <c r="B22500" s="7">
        <v>0.38541666666667002</v>
      </c>
      <c r="C22500" s="7">
        <v>0.39583333333332998</v>
      </c>
      <c r="D22500" s="8">
        <v>1131.8813950461602</v>
      </c>
      <c r="E22500" s="4">
        <v>1933.0769956143254</v>
      </c>
      <c r="F22500" s="4">
        <v>6415.1690720790057</v>
      </c>
      <c r="G22500" s="4">
        <v>3743.0055246839484</v>
      </c>
      <c r="H22500" s="4">
        <v>7024.1650376184716</v>
      </c>
      <c r="I22500" s="4">
        <f t="shared" si="710"/>
        <v>20247.298025041913</v>
      </c>
      <c r="J22500" s="5" t="str">
        <f t="shared" si="711"/>
        <v>August</v>
      </c>
    </row>
    <row r="22501" spans="1:10">
      <c r="A22501" s="6">
        <v>45161</v>
      </c>
      <c r="B22501" s="7">
        <v>0.39583333333332998</v>
      </c>
      <c r="C22501" s="7">
        <v>0.40625</v>
      </c>
      <c r="D22501" s="8">
        <v>1016.3246014042163</v>
      </c>
      <c r="E22501" s="4">
        <v>1941.3616475453034</v>
      </c>
      <c r="F22501" s="4">
        <v>7834.4736521528512</v>
      </c>
      <c r="G22501" s="4">
        <v>3741.9846416828291</v>
      </c>
      <c r="H22501" s="4">
        <v>7846.8255133094071</v>
      </c>
      <c r="I22501" s="4">
        <f t="shared" si="710"/>
        <v>22380.970056094608</v>
      </c>
      <c r="J22501" s="5" t="str">
        <f t="shared" si="711"/>
        <v>August</v>
      </c>
    </row>
    <row r="22502" spans="1:10">
      <c r="A22502" s="6">
        <v>45161</v>
      </c>
      <c r="B22502" s="7">
        <v>0.40625</v>
      </c>
      <c r="C22502" s="7">
        <v>0.41666666666667002</v>
      </c>
      <c r="D22502" s="8">
        <v>1426.8207143119948</v>
      </c>
      <c r="E22502" s="4">
        <v>2016.7593289828781</v>
      </c>
      <c r="F22502" s="4">
        <v>9782.6735036520986</v>
      </c>
      <c r="G22502" s="4">
        <v>3772.7514706802453</v>
      </c>
      <c r="H22502" s="4">
        <v>9092.4992846516143</v>
      </c>
      <c r="I22502" s="4">
        <f t="shared" si="710"/>
        <v>26091.50430227883</v>
      </c>
      <c r="J22502" s="5" t="str">
        <f t="shared" si="711"/>
        <v>August</v>
      </c>
    </row>
    <row r="22503" spans="1:10">
      <c r="A22503" s="6">
        <v>45161</v>
      </c>
      <c r="B22503" s="7">
        <v>0.41666666666667002</v>
      </c>
      <c r="C22503" s="7">
        <v>0.42708333333332998</v>
      </c>
      <c r="D22503" s="8">
        <v>1511.4868188308794</v>
      </c>
      <c r="E22503" s="4">
        <v>2027.2436104287642</v>
      </c>
      <c r="F22503" s="4">
        <v>10078.252109086206</v>
      </c>
      <c r="G22503" s="4">
        <v>3811.4529323914921</v>
      </c>
      <c r="H22503" s="4">
        <v>10303.420491448038</v>
      </c>
      <c r="I22503" s="4">
        <f t="shared" si="710"/>
        <v>27731.855962185378</v>
      </c>
      <c r="J22503" s="5" t="str">
        <f t="shared" si="711"/>
        <v>August</v>
      </c>
    </row>
    <row r="22504" spans="1:10">
      <c r="A22504" s="6">
        <v>45161</v>
      </c>
      <c r="B22504" s="7">
        <v>0.42708333333332998</v>
      </c>
      <c r="C22504" s="7">
        <v>0.4375</v>
      </c>
      <c r="D22504" s="8">
        <v>1947.8195269384953</v>
      </c>
      <c r="E22504" s="4">
        <v>2119.343558401114</v>
      </c>
      <c r="F22504" s="4">
        <v>12108.745710724663</v>
      </c>
      <c r="G22504" s="4">
        <v>3867.6525731730926</v>
      </c>
      <c r="H22504" s="4">
        <v>11697.532544551201</v>
      </c>
      <c r="I22504" s="4">
        <f t="shared" si="710"/>
        <v>31741.093913788565</v>
      </c>
      <c r="J22504" s="5" t="str">
        <f t="shared" si="711"/>
        <v>August</v>
      </c>
    </row>
    <row r="22505" spans="1:10">
      <c r="A22505" s="6">
        <v>45161</v>
      </c>
      <c r="B22505" s="7">
        <v>0.4375</v>
      </c>
      <c r="C22505" s="7">
        <v>0.44791666666667002</v>
      </c>
      <c r="D22505" s="8">
        <v>2051.9482036581517</v>
      </c>
      <c r="E22505" s="4">
        <v>2145.7082973743204</v>
      </c>
      <c r="F22505" s="4">
        <v>12770.415426561469</v>
      </c>
      <c r="G22505" s="4">
        <v>3912.3490451801949</v>
      </c>
      <c r="H22505" s="4">
        <v>12689.310232523791</v>
      </c>
      <c r="I22505" s="4">
        <f t="shared" si="710"/>
        <v>33569.731205297925</v>
      </c>
      <c r="J22505" s="5" t="str">
        <f t="shared" si="711"/>
        <v>August</v>
      </c>
    </row>
    <row r="22506" spans="1:10">
      <c r="A22506" s="6">
        <v>45161</v>
      </c>
      <c r="B22506" s="7">
        <v>0.44791666666667002</v>
      </c>
      <c r="C22506" s="7">
        <v>0.45833333333332998</v>
      </c>
      <c r="D22506" s="8">
        <v>2298.9599071891444</v>
      </c>
      <c r="E22506" s="4">
        <v>2192.1965336077878</v>
      </c>
      <c r="F22506" s="4">
        <v>13791.807529474172</v>
      </c>
      <c r="G22506" s="4">
        <v>3964.5868300417474</v>
      </c>
      <c r="H22506" s="4">
        <v>14028.273435545938</v>
      </c>
      <c r="I22506" s="4">
        <f t="shared" si="710"/>
        <v>36275.824235858789</v>
      </c>
      <c r="J22506" s="5" t="str">
        <f t="shared" si="711"/>
        <v>August</v>
      </c>
    </row>
    <row r="22507" spans="1:10">
      <c r="A22507" s="6">
        <v>45161</v>
      </c>
      <c r="B22507" s="7">
        <v>0.45833333333332998</v>
      </c>
      <c r="C22507" s="7">
        <v>0.46875</v>
      </c>
      <c r="D22507" s="8">
        <v>2124.8865344302426</v>
      </c>
      <c r="E22507" s="4">
        <v>2133.2573405442049</v>
      </c>
      <c r="F22507" s="4">
        <v>12389.866055908573</v>
      </c>
      <c r="G22507" s="4">
        <v>3993.4435919553894</v>
      </c>
      <c r="H22507" s="4">
        <v>14277.276624167536</v>
      </c>
      <c r="I22507" s="4">
        <f t="shared" si="710"/>
        <v>34918.730147005946</v>
      </c>
      <c r="J22507" s="5" t="str">
        <f t="shared" si="711"/>
        <v>August</v>
      </c>
    </row>
    <row r="22508" spans="1:10">
      <c r="A22508" s="6">
        <v>45161</v>
      </c>
      <c r="B22508" s="7">
        <v>0.46875</v>
      </c>
      <c r="C22508" s="7">
        <v>0.47916666666667002</v>
      </c>
      <c r="D22508" s="8">
        <v>2314.853165598161</v>
      </c>
      <c r="E22508" s="4">
        <v>2182.9881269796442</v>
      </c>
      <c r="F22508" s="4">
        <v>13360.005047088185</v>
      </c>
      <c r="G22508" s="4">
        <v>4053.532761329895</v>
      </c>
      <c r="H22508" s="4">
        <v>14538.401580989832</v>
      </c>
      <c r="I22508" s="4">
        <f t="shared" si="710"/>
        <v>36449.780681985714</v>
      </c>
      <c r="J22508" s="5" t="str">
        <f t="shared" si="711"/>
        <v>August</v>
      </c>
    </row>
    <row r="22509" spans="1:10">
      <c r="A22509" s="6">
        <v>45161</v>
      </c>
      <c r="B22509" s="7">
        <v>0.47916666666667002</v>
      </c>
      <c r="C22509" s="7">
        <v>0.48958333333332998</v>
      </c>
      <c r="D22509" s="8">
        <v>2560.2490212561206</v>
      </c>
      <c r="E22509" s="4">
        <v>2223.7403905110755</v>
      </c>
      <c r="F22509" s="4">
        <v>14183.392981183224</v>
      </c>
      <c r="G22509" s="4">
        <v>4086.6219719296396</v>
      </c>
      <c r="H22509" s="4">
        <v>14236.229195128679</v>
      </c>
      <c r="I22509" s="4">
        <f t="shared" si="710"/>
        <v>37290.233560008739</v>
      </c>
      <c r="J22509" s="5" t="str">
        <f t="shared" si="711"/>
        <v>August</v>
      </c>
    </row>
    <row r="22510" spans="1:10">
      <c r="A22510" s="6">
        <v>45161</v>
      </c>
      <c r="B22510" s="7">
        <v>0.48958333333332998</v>
      </c>
      <c r="C22510" s="7">
        <v>0.5</v>
      </c>
      <c r="D22510" s="8">
        <v>2675.5366210925731</v>
      </c>
      <c r="E22510" s="4">
        <v>2251.5121334848509</v>
      </c>
      <c r="F22510" s="4">
        <v>14943.59378920059</v>
      </c>
      <c r="G22510" s="4">
        <v>4121.5771384984864</v>
      </c>
      <c r="H22510" s="4">
        <v>14896.459176130289</v>
      </c>
      <c r="I22510" s="4">
        <f t="shared" si="710"/>
        <v>38888.678858406791</v>
      </c>
      <c r="J22510" s="5" t="str">
        <f t="shared" si="711"/>
        <v>August</v>
      </c>
    </row>
    <row r="22511" spans="1:10">
      <c r="A22511" s="6">
        <v>45161</v>
      </c>
      <c r="B22511" s="7">
        <v>0.5</v>
      </c>
      <c r="C22511" s="7">
        <v>0.51041666666666996</v>
      </c>
      <c r="D22511" s="8">
        <v>2508.1753070377181</v>
      </c>
      <c r="E22511" s="4">
        <v>2238.4849918102209</v>
      </c>
      <c r="F22511" s="4">
        <v>14322.627767596558</v>
      </c>
      <c r="G22511" s="4">
        <v>4174.3032447528376</v>
      </c>
      <c r="H22511" s="4">
        <v>16614.871232880014</v>
      </c>
      <c r="I22511" s="4">
        <f t="shared" si="710"/>
        <v>39858.462544077353</v>
      </c>
      <c r="J22511" s="5" t="str">
        <f t="shared" si="711"/>
        <v>August</v>
      </c>
    </row>
    <row r="22512" spans="1:10">
      <c r="A22512" s="6">
        <v>45161</v>
      </c>
      <c r="B22512" s="7">
        <v>0.51041666666666996</v>
      </c>
      <c r="C22512" s="7">
        <v>0.52083333333333004</v>
      </c>
      <c r="D22512" s="8">
        <v>2338.8910401421344</v>
      </c>
      <c r="E22512" s="4">
        <v>2213.3372032860784</v>
      </c>
      <c r="F22512" s="4">
        <v>13727.831701273766</v>
      </c>
      <c r="G22512" s="4">
        <v>4224.0943804188346</v>
      </c>
      <c r="H22512" s="4">
        <v>15581.031901141265</v>
      </c>
      <c r="I22512" s="4">
        <f t="shared" si="710"/>
        <v>38085.186226262078</v>
      </c>
      <c r="J22512" s="5" t="str">
        <f t="shared" si="711"/>
        <v>August</v>
      </c>
    </row>
    <row r="22513" spans="1:10">
      <c r="A22513" s="6">
        <v>45161</v>
      </c>
      <c r="B22513" s="7">
        <v>0.52083333333333004</v>
      </c>
      <c r="C22513" s="7">
        <v>0.53125</v>
      </c>
      <c r="D22513" s="8">
        <v>2454.8519131064686</v>
      </c>
      <c r="E22513" s="4">
        <v>2245.1806131372814</v>
      </c>
      <c r="F22513" s="4">
        <v>14465.382434707904</v>
      </c>
      <c r="G22513" s="4">
        <v>4279.7457774868517</v>
      </c>
      <c r="H22513" s="4">
        <v>15827.220991097573</v>
      </c>
      <c r="I22513" s="4">
        <f t="shared" si="710"/>
        <v>39272.381729536079</v>
      </c>
      <c r="J22513" s="5" t="str">
        <f t="shared" si="711"/>
        <v>August</v>
      </c>
    </row>
    <row r="22514" spans="1:10">
      <c r="A22514" s="6">
        <v>45161</v>
      </c>
      <c r="B22514" s="7">
        <v>0.53125</v>
      </c>
      <c r="C22514" s="7">
        <v>0.54166666666666996</v>
      </c>
      <c r="D22514" s="8">
        <v>2322.9745717833803</v>
      </c>
      <c r="E22514" s="4">
        <v>2228.3219184897671</v>
      </c>
      <c r="F22514" s="4">
        <v>14896.234277335954</v>
      </c>
      <c r="G22514" s="4">
        <v>4315.5957697502554</v>
      </c>
      <c r="H22514" s="4">
        <v>16513.037585258149</v>
      </c>
      <c r="I22514" s="4">
        <f t="shared" si="710"/>
        <v>40276.164122617512</v>
      </c>
      <c r="J22514" s="5" t="str">
        <f t="shared" si="711"/>
        <v>August</v>
      </c>
    </row>
    <row r="22515" spans="1:10">
      <c r="A22515" s="6">
        <v>45161</v>
      </c>
      <c r="B22515" s="7">
        <v>0.54166666666666996</v>
      </c>
      <c r="C22515" s="7">
        <v>0.55208333333333004</v>
      </c>
      <c r="D22515" s="8">
        <v>2543.7583789549535</v>
      </c>
      <c r="E22515" s="4">
        <v>2280.0328283043277</v>
      </c>
      <c r="F22515" s="4">
        <v>15225.412770459066</v>
      </c>
      <c r="G22515" s="4">
        <v>4337.0594386144448</v>
      </c>
      <c r="H22515" s="4">
        <v>18407.829237569887</v>
      </c>
      <c r="I22515" s="4">
        <f t="shared" si="710"/>
        <v>42794.092653902677</v>
      </c>
      <c r="J22515" s="5" t="str">
        <f t="shared" si="711"/>
        <v>August</v>
      </c>
    </row>
    <row r="22516" spans="1:10">
      <c r="A22516" s="6">
        <v>45161</v>
      </c>
      <c r="B22516" s="7">
        <v>0.55208333333333004</v>
      </c>
      <c r="C22516" s="7">
        <v>0.5625</v>
      </c>
      <c r="D22516" s="8">
        <v>2627.7211773638905</v>
      </c>
      <c r="E22516" s="4">
        <v>2304.786955842671</v>
      </c>
      <c r="F22516" s="4">
        <v>15596.397449521157</v>
      </c>
      <c r="G22516" s="4">
        <v>4349.5466597108943</v>
      </c>
      <c r="H22516" s="4">
        <v>17378.158086719537</v>
      </c>
      <c r="I22516" s="4">
        <f t="shared" si="710"/>
        <v>42256.610329158153</v>
      </c>
      <c r="J22516" s="5" t="str">
        <f t="shared" si="711"/>
        <v>August</v>
      </c>
    </row>
    <row r="22517" spans="1:10">
      <c r="A22517" s="6">
        <v>45161</v>
      </c>
      <c r="B22517" s="7">
        <v>0.5625</v>
      </c>
      <c r="C22517" s="7">
        <v>0.57291666666666996</v>
      </c>
      <c r="D22517" s="8">
        <v>2623.8126488729313</v>
      </c>
      <c r="E22517" s="4">
        <v>2286.9459520804794</v>
      </c>
      <c r="F22517" s="4">
        <v>15176.721640670254</v>
      </c>
      <c r="G22517" s="4">
        <v>4336.9083435665152</v>
      </c>
      <c r="H22517" s="4">
        <v>16685.162453997818</v>
      </c>
      <c r="I22517" s="4">
        <f t="shared" si="710"/>
        <v>41109.551039187994</v>
      </c>
      <c r="J22517" s="5" t="str">
        <f t="shared" si="711"/>
        <v>August</v>
      </c>
    </row>
    <row r="22518" spans="1:10">
      <c r="A22518" s="6">
        <v>45161</v>
      </c>
      <c r="B22518" s="7">
        <v>0.57291666666666996</v>
      </c>
      <c r="C22518" s="7">
        <v>0.58333333333333004</v>
      </c>
      <c r="D22518" s="8">
        <v>2404.2898496981516</v>
      </c>
      <c r="E22518" s="4">
        <v>2243.4400183754956</v>
      </c>
      <c r="F22518" s="4">
        <v>14651.430311739579</v>
      </c>
      <c r="G22518" s="4">
        <v>4310.1577203793895</v>
      </c>
      <c r="H22518" s="4">
        <v>17664.943354179693</v>
      </c>
      <c r="I22518" s="4">
        <f t="shared" si="710"/>
        <v>41274.261254372308</v>
      </c>
      <c r="J22518" s="5" t="str">
        <f t="shared" si="711"/>
        <v>August</v>
      </c>
    </row>
    <row r="22519" spans="1:10">
      <c r="A22519" s="6">
        <v>45161</v>
      </c>
      <c r="B22519" s="7">
        <v>0.58333333333333004</v>
      </c>
      <c r="C22519" s="7">
        <v>0.59375</v>
      </c>
      <c r="D22519" s="8">
        <v>2427.7376182377484</v>
      </c>
      <c r="E22519" s="4">
        <v>2241.97855815498</v>
      </c>
      <c r="F22519" s="4">
        <v>14201.163070443998</v>
      </c>
      <c r="G22519" s="4">
        <v>4282.2697373946157</v>
      </c>
      <c r="H22519" s="4">
        <v>18047.975051533056</v>
      </c>
      <c r="I22519" s="4">
        <f t="shared" si="710"/>
        <v>41201.124035764398</v>
      </c>
      <c r="J22519" s="5" t="str">
        <f t="shared" si="711"/>
        <v>August</v>
      </c>
    </row>
    <row r="22520" spans="1:10">
      <c r="A22520" s="6">
        <v>45161</v>
      </c>
      <c r="B22520" s="7">
        <v>0.59375</v>
      </c>
      <c r="C22520" s="7">
        <v>0.60416666666666996</v>
      </c>
      <c r="D22520" s="8">
        <v>2471.1901542516111</v>
      </c>
      <c r="E22520" s="4">
        <v>2265.4457547705783</v>
      </c>
      <c r="F22520" s="4">
        <v>14609.343301240155</v>
      </c>
      <c r="G22520" s="4">
        <v>4271.0715604917123</v>
      </c>
      <c r="H22520" s="4">
        <v>15852.292465598059</v>
      </c>
      <c r="I22520" s="4">
        <f t="shared" si="710"/>
        <v>39469.343236352113</v>
      </c>
      <c r="J22520" s="5" t="str">
        <f t="shared" si="711"/>
        <v>August</v>
      </c>
    </row>
    <row r="22521" spans="1:10">
      <c r="A22521" s="6">
        <v>45161</v>
      </c>
      <c r="B22521" s="7">
        <v>0.60416666666666996</v>
      </c>
      <c r="C22521" s="7">
        <v>0.61458333333333004</v>
      </c>
      <c r="D22521" s="8">
        <v>2397.589674672427</v>
      </c>
      <c r="E22521" s="4">
        <v>2238.1885361511695</v>
      </c>
      <c r="F22521" s="4">
        <v>14071.508715207043</v>
      </c>
      <c r="G22521" s="4">
        <v>4251.9995137229107</v>
      </c>
      <c r="H22521" s="4">
        <v>14941.693183034768</v>
      </c>
      <c r="I22521" s="4">
        <f t="shared" si="710"/>
        <v>37900.97962278832</v>
      </c>
      <c r="J22521" s="5" t="str">
        <f t="shared" si="711"/>
        <v>August</v>
      </c>
    </row>
    <row r="22522" spans="1:10">
      <c r="A22522" s="6">
        <v>45161</v>
      </c>
      <c r="B22522" s="7">
        <v>0.61458333333333004</v>
      </c>
      <c r="C22522" s="7">
        <v>0.625</v>
      </c>
      <c r="D22522" s="8">
        <v>2355.0101802737076</v>
      </c>
      <c r="E22522" s="4">
        <v>2221.1636676612125</v>
      </c>
      <c r="F22522" s="4">
        <v>13701.464384865163</v>
      </c>
      <c r="G22522" s="4">
        <v>4225.5837473947231</v>
      </c>
      <c r="H22522" s="4">
        <v>15907.458853740402</v>
      </c>
      <c r="I22522" s="4">
        <f t="shared" si="710"/>
        <v>38410.680833935214</v>
      </c>
      <c r="J22522" s="5" t="str">
        <f t="shared" si="711"/>
        <v>August</v>
      </c>
    </row>
    <row r="22523" spans="1:10">
      <c r="A22523" s="6">
        <v>45161</v>
      </c>
      <c r="B22523" s="7">
        <v>0.625</v>
      </c>
      <c r="C22523" s="7">
        <v>0.63541666666666996</v>
      </c>
      <c r="D22523" s="8">
        <v>2130.077926669363</v>
      </c>
      <c r="E22523" s="4">
        <v>2183.2913042648929</v>
      </c>
      <c r="F22523" s="4">
        <v>12871.870779365499</v>
      </c>
      <c r="G22523" s="4">
        <v>4176.3876931111517</v>
      </c>
      <c r="H22523" s="4">
        <v>14042.299329236834</v>
      </c>
      <c r="I22523" s="4">
        <f t="shared" si="710"/>
        <v>35403.927032647742</v>
      </c>
      <c r="J22523" s="5" t="str">
        <f t="shared" si="711"/>
        <v>August</v>
      </c>
    </row>
    <row r="22524" spans="1:10">
      <c r="A22524" s="6">
        <v>45161</v>
      </c>
      <c r="B22524" s="7">
        <v>0.63541666666666996</v>
      </c>
      <c r="C22524" s="7">
        <v>0.64583333333333004</v>
      </c>
      <c r="D22524" s="8">
        <v>1958.8601462432648</v>
      </c>
      <c r="E22524" s="4">
        <v>2155.6762223741762</v>
      </c>
      <c r="F22524" s="4">
        <v>12213.389344302666</v>
      </c>
      <c r="G22524" s="4">
        <v>4125.911123665298</v>
      </c>
      <c r="H22524" s="4">
        <v>13684.374060459681</v>
      </c>
      <c r="I22524" s="4">
        <f t="shared" si="710"/>
        <v>34138.210897045086</v>
      </c>
      <c r="J22524" s="5" t="str">
        <f t="shared" si="711"/>
        <v>August</v>
      </c>
    </row>
    <row r="22525" spans="1:10">
      <c r="A22525" s="6">
        <v>45161</v>
      </c>
      <c r="B22525" s="7">
        <v>0.64583333333333004</v>
      </c>
      <c r="C22525" s="7">
        <v>0.65625</v>
      </c>
      <c r="D22525" s="8">
        <v>1743.0802565670003</v>
      </c>
      <c r="E22525" s="4">
        <v>2118.8477951338796</v>
      </c>
      <c r="F22525" s="4">
        <v>11432.509383602814</v>
      </c>
      <c r="G22525" s="4">
        <v>4072.7121529956535</v>
      </c>
      <c r="H22525" s="4">
        <v>13301.970828031703</v>
      </c>
      <c r="I22525" s="4">
        <f t="shared" si="710"/>
        <v>32669.12041633105</v>
      </c>
      <c r="J22525" s="5" t="str">
        <f t="shared" si="711"/>
        <v>August</v>
      </c>
    </row>
    <row r="22526" spans="1:10">
      <c r="A22526" s="6">
        <v>45161</v>
      </c>
      <c r="B22526" s="7">
        <v>0.65625</v>
      </c>
      <c r="C22526" s="7">
        <v>0.66666666666666996</v>
      </c>
      <c r="D22526" s="8">
        <v>1596.1314066730931</v>
      </c>
      <c r="E22526" s="4">
        <v>2082.1265632620825</v>
      </c>
      <c r="F22526" s="4">
        <v>10583.442899978581</v>
      </c>
      <c r="G22526" s="4">
        <v>4015.8458562303872</v>
      </c>
      <c r="H22526" s="4">
        <v>12617.056285400357</v>
      </c>
      <c r="I22526" s="4">
        <f t="shared" si="710"/>
        <v>30894.603011544503</v>
      </c>
      <c r="J22526" s="5" t="str">
        <f t="shared" si="711"/>
        <v>August</v>
      </c>
    </row>
    <row r="22527" spans="1:10">
      <c r="A22527" s="6">
        <v>45161</v>
      </c>
      <c r="B22527" s="7">
        <v>0.66666666666666996</v>
      </c>
      <c r="C22527" s="7">
        <v>0.67708333333333004</v>
      </c>
      <c r="D22527" s="8">
        <v>1282.2278663957427</v>
      </c>
      <c r="E22527" s="4">
        <v>2009.1063010408518</v>
      </c>
      <c r="F22527" s="4">
        <v>9032.5457340111152</v>
      </c>
      <c r="G22527" s="4">
        <v>3947.2317760883343</v>
      </c>
      <c r="H22527" s="4">
        <v>11396.145040312165</v>
      </c>
      <c r="I22527" s="4">
        <f t="shared" si="710"/>
        <v>27667.25671784821</v>
      </c>
      <c r="J22527" s="5" t="str">
        <f t="shared" si="711"/>
        <v>August</v>
      </c>
    </row>
    <row r="22528" spans="1:10">
      <c r="A22528" s="6">
        <v>45161</v>
      </c>
      <c r="B22528" s="7">
        <v>0.67708333333333004</v>
      </c>
      <c r="C22528" s="7">
        <v>0.6875</v>
      </c>
      <c r="D22528" s="8">
        <v>1350.4366418171339</v>
      </c>
      <c r="E22528" s="4">
        <v>2011.1973618774948</v>
      </c>
      <c r="F22528" s="4">
        <v>9032.8651001519138</v>
      </c>
      <c r="G22528" s="4">
        <v>3885.7648153246059</v>
      </c>
      <c r="H22528" s="4">
        <v>9874.8679892748314</v>
      </c>
      <c r="I22528" s="4">
        <f t="shared" si="710"/>
        <v>26155.131908445979</v>
      </c>
      <c r="J22528" s="5" t="str">
        <f t="shared" si="711"/>
        <v>August</v>
      </c>
    </row>
    <row r="22529" spans="1:10">
      <c r="A22529" s="6">
        <v>45161</v>
      </c>
      <c r="B22529" s="7">
        <v>0.6875</v>
      </c>
      <c r="C22529" s="7">
        <v>0.69791666666666996</v>
      </c>
      <c r="D22529" s="8">
        <v>1354.8669485326291</v>
      </c>
      <c r="E22529" s="4">
        <v>2005.0509766653431</v>
      </c>
      <c r="F22529" s="4">
        <v>8850.9621852932487</v>
      </c>
      <c r="G22529" s="4">
        <v>3831.353402344404</v>
      </c>
      <c r="H22529" s="4">
        <v>8856.6698199929615</v>
      </c>
      <c r="I22529" s="4">
        <f t="shared" si="710"/>
        <v>24898.903332828588</v>
      </c>
      <c r="J22529" s="5" t="str">
        <f t="shared" si="711"/>
        <v>August</v>
      </c>
    </row>
    <row r="22530" spans="1:10">
      <c r="A22530" s="6">
        <v>45161</v>
      </c>
      <c r="B22530" s="7">
        <v>0.69791666666666996</v>
      </c>
      <c r="C22530" s="7">
        <v>0.70833333333333004</v>
      </c>
      <c r="D22530" s="8">
        <v>1119.6436380994701</v>
      </c>
      <c r="E22530" s="4">
        <v>1969.0244120236614</v>
      </c>
      <c r="F22530" s="4">
        <v>7953.0847608601953</v>
      </c>
      <c r="G22530" s="4">
        <v>3782.8902642600942</v>
      </c>
      <c r="H22530" s="4">
        <v>7847.9166450333696</v>
      </c>
      <c r="I22530" s="4">
        <f t="shared" si="710"/>
        <v>22672.559720276789</v>
      </c>
      <c r="J22530" s="5" t="str">
        <f t="shared" si="711"/>
        <v>August</v>
      </c>
    </row>
    <row r="22531" spans="1:10">
      <c r="A22531" s="6">
        <v>45161</v>
      </c>
      <c r="B22531" s="7">
        <v>0.70833333333333004</v>
      </c>
      <c r="C22531" s="7">
        <v>0.71875</v>
      </c>
      <c r="D22531" s="8">
        <v>933.81088443215526</v>
      </c>
      <c r="E22531" s="4">
        <v>1922.4753332606895</v>
      </c>
      <c r="F22531" s="4">
        <v>6759.7168127674868</v>
      </c>
      <c r="G22531" s="4">
        <v>3744.8795385045928</v>
      </c>
      <c r="H22531" s="4">
        <v>6632.7756685528057</v>
      </c>
      <c r="I22531" s="4">
        <f t="shared" ref="I22531:I22594" si="712">SUM(D22531:H22531)</f>
        <v>19993.658237517731</v>
      </c>
      <c r="J22531" s="5" t="str">
        <f t="shared" si="711"/>
        <v>August</v>
      </c>
    </row>
    <row r="22532" spans="1:10">
      <c r="A22532" s="6">
        <v>45161</v>
      </c>
      <c r="B22532" s="7">
        <v>0.71875</v>
      </c>
      <c r="C22532" s="7">
        <v>0.72916666666666996</v>
      </c>
      <c r="D22532" s="8">
        <v>1070.1209691822157</v>
      </c>
      <c r="E22532" s="4">
        <v>1918.2704406372093</v>
      </c>
      <c r="F22532" s="4">
        <v>6145.6529976905913</v>
      </c>
      <c r="G22532" s="4">
        <v>3741.0310480043568</v>
      </c>
      <c r="H22532" s="4">
        <v>5887.5100566471774</v>
      </c>
      <c r="I22532" s="4">
        <f t="shared" si="712"/>
        <v>18762.585512161553</v>
      </c>
      <c r="J22532" s="5" t="str">
        <f t="shared" ref="J22532:J22595" si="713">TEXT(A22532,"MMMM")</f>
        <v>August</v>
      </c>
    </row>
    <row r="22533" spans="1:10">
      <c r="A22533" s="6">
        <v>45161</v>
      </c>
      <c r="B22533" s="7">
        <v>0.72916666666666996</v>
      </c>
      <c r="C22533" s="7">
        <v>0.73958333333333004</v>
      </c>
      <c r="D22533" s="8">
        <v>1321.0622439210586</v>
      </c>
      <c r="E22533" s="4">
        <v>1920.1961101756547</v>
      </c>
      <c r="F22533" s="4">
        <v>5163.5965274578557</v>
      </c>
      <c r="G22533" s="4">
        <v>3784.2954232982502</v>
      </c>
      <c r="H22533" s="4">
        <v>6100.2046107778888</v>
      </c>
      <c r="I22533" s="4">
        <f t="shared" si="712"/>
        <v>18289.354915630709</v>
      </c>
      <c r="J22533" s="5" t="str">
        <f t="shared" si="713"/>
        <v>August</v>
      </c>
    </row>
    <row r="22534" spans="1:10">
      <c r="A22534" s="6">
        <v>45161</v>
      </c>
      <c r="B22534" s="7">
        <v>0.73958333333333004</v>
      </c>
      <c r="C22534" s="7">
        <v>0.75</v>
      </c>
      <c r="D22534" s="8">
        <v>1716.7201530404966</v>
      </c>
      <c r="E22534" s="4">
        <v>1924.0547401635049</v>
      </c>
      <c r="F22534" s="4">
        <v>4106.8634119186563</v>
      </c>
      <c r="G22534" s="4">
        <v>3851.6763433314918</v>
      </c>
      <c r="H22534" s="4">
        <v>6222.2794828587676</v>
      </c>
      <c r="I22534" s="4">
        <f t="shared" si="712"/>
        <v>17821.594131312919</v>
      </c>
      <c r="J22534" s="5" t="str">
        <f t="shared" si="713"/>
        <v>August</v>
      </c>
    </row>
    <row r="22535" spans="1:10">
      <c r="A22535" s="6">
        <v>45161</v>
      </c>
      <c r="B22535" s="7">
        <v>0.75</v>
      </c>
      <c r="C22535" s="7">
        <v>0.76041666666666996</v>
      </c>
      <c r="D22535" s="8">
        <v>2087.8409372193432</v>
      </c>
      <c r="E22535" s="4">
        <v>2005.8948877946241</v>
      </c>
      <c r="F22535" s="4">
        <v>4697.1603082468382</v>
      </c>
      <c r="G22535" s="4">
        <v>3917.013064236382</v>
      </c>
      <c r="H22535" s="4">
        <v>6135.4784923036614</v>
      </c>
      <c r="I22535" s="4">
        <f t="shared" si="712"/>
        <v>18843.387689800849</v>
      </c>
      <c r="J22535" s="5" t="str">
        <f t="shared" si="713"/>
        <v>August</v>
      </c>
    </row>
    <row r="22536" spans="1:10">
      <c r="A22536" s="6">
        <v>45161</v>
      </c>
      <c r="B22536" s="7">
        <v>0.76041666666666996</v>
      </c>
      <c r="C22536" s="7">
        <v>0.77083333333333004</v>
      </c>
      <c r="D22536" s="8">
        <v>2387.5807217489082</v>
      </c>
      <c r="E22536" s="4">
        <v>2096.4865016262784</v>
      </c>
      <c r="F22536" s="4">
        <v>5330.1805220630986</v>
      </c>
      <c r="G22536" s="4">
        <v>3991.2129665778848</v>
      </c>
      <c r="H22536" s="4">
        <v>6082.3222025444056</v>
      </c>
      <c r="I22536" s="4">
        <f t="shared" si="712"/>
        <v>19887.782914560576</v>
      </c>
      <c r="J22536" s="5" t="str">
        <f t="shared" si="713"/>
        <v>August</v>
      </c>
    </row>
    <row r="22537" spans="1:10">
      <c r="A22537" s="6">
        <v>45161</v>
      </c>
      <c r="B22537" s="7">
        <v>0.77083333333333004</v>
      </c>
      <c r="C22537" s="7">
        <v>0.78125</v>
      </c>
      <c r="D22537" s="8">
        <v>2909.6100917942135</v>
      </c>
      <c r="E22537" s="4">
        <v>2222.1308238510483</v>
      </c>
      <c r="F22537" s="4">
        <v>6216.6104828647713</v>
      </c>
      <c r="G22537" s="4">
        <v>4088.5821609990849</v>
      </c>
      <c r="H22537" s="4">
        <v>6111.3106443009201</v>
      </c>
      <c r="I22537" s="4">
        <f t="shared" si="712"/>
        <v>21548.244203810038</v>
      </c>
      <c r="J22537" s="5" t="str">
        <f t="shared" si="713"/>
        <v>August</v>
      </c>
    </row>
    <row r="22538" spans="1:10">
      <c r="A22538" s="6">
        <v>45161</v>
      </c>
      <c r="B22538" s="7">
        <v>0.78125</v>
      </c>
      <c r="C22538" s="7">
        <v>0.79166666666666996</v>
      </c>
      <c r="D22538" s="8">
        <v>3939.409717254553</v>
      </c>
      <c r="E22538" s="4">
        <v>2372.7843648506996</v>
      </c>
      <c r="F22538" s="4">
        <v>7091.6613047732435</v>
      </c>
      <c r="G22538" s="4">
        <v>4185.2863567485911</v>
      </c>
      <c r="H22538" s="4">
        <v>6008.5519260351393</v>
      </c>
      <c r="I22538" s="4">
        <f t="shared" si="712"/>
        <v>23597.693669662225</v>
      </c>
      <c r="J22538" s="5" t="str">
        <f t="shared" si="713"/>
        <v>August</v>
      </c>
    </row>
    <row r="22539" spans="1:10">
      <c r="A22539" s="6">
        <v>45161</v>
      </c>
      <c r="B22539" s="7">
        <v>0.79166666666666996</v>
      </c>
      <c r="C22539" s="7">
        <v>0.80208333333333004</v>
      </c>
      <c r="D22539" s="8">
        <v>4951.8073063820439</v>
      </c>
      <c r="E22539" s="4">
        <v>2530.5446950305522</v>
      </c>
      <c r="F22539" s="4">
        <v>7788.1168312744003</v>
      </c>
      <c r="G22539" s="4">
        <v>4266.3091646663697</v>
      </c>
      <c r="H22539" s="4">
        <v>6068.9316191725311</v>
      </c>
      <c r="I22539" s="4">
        <f t="shared" si="712"/>
        <v>25605.709616525895</v>
      </c>
      <c r="J22539" s="5" t="str">
        <f t="shared" si="713"/>
        <v>August</v>
      </c>
    </row>
    <row r="22540" spans="1:10">
      <c r="A22540" s="6">
        <v>45161</v>
      </c>
      <c r="B22540" s="7">
        <v>0.80208333333333004</v>
      </c>
      <c r="C22540" s="7">
        <v>0.8125</v>
      </c>
      <c r="D22540" s="8">
        <v>5813.5256396700079</v>
      </c>
      <c r="E22540" s="4">
        <v>2665.6444415729616</v>
      </c>
      <c r="F22540" s="4">
        <v>8424.8945562265253</v>
      </c>
      <c r="G22540" s="4">
        <v>4348.6914202482039</v>
      </c>
      <c r="H22540" s="4">
        <v>6157.6527819542525</v>
      </c>
      <c r="I22540" s="4">
        <f t="shared" si="712"/>
        <v>27410.408839671953</v>
      </c>
      <c r="J22540" s="5" t="str">
        <f t="shared" si="713"/>
        <v>August</v>
      </c>
    </row>
    <row r="22541" spans="1:10">
      <c r="A22541" s="6">
        <v>45161</v>
      </c>
      <c r="B22541" s="7">
        <v>0.8125</v>
      </c>
      <c r="C22541" s="7">
        <v>0.82291666666666996</v>
      </c>
      <c r="D22541" s="8">
        <v>6371.1530253037354</v>
      </c>
      <c r="E22541" s="4">
        <v>2753.3845906776792</v>
      </c>
      <c r="F22541" s="4">
        <v>8997.720885599374</v>
      </c>
      <c r="G22541" s="4">
        <v>4417.1551345492499</v>
      </c>
      <c r="H22541" s="4">
        <v>6132.0526194212916</v>
      </c>
      <c r="I22541" s="4">
        <f t="shared" si="712"/>
        <v>28671.466255551331</v>
      </c>
      <c r="J22541" s="5" t="str">
        <f t="shared" si="713"/>
        <v>August</v>
      </c>
    </row>
    <row r="22542" spans="1:10">
      <c r="A22542" s="6">
        <v>45161</v>
      </c>
      <c r="B22542" s="7">
        <v>0.82291666666666996</v>
      </c>
      <c r="C22542" s="7">
        <v>0.83333333333333004</v>
      </c>
      <c r="D22542" s="8">
        <v>6553.3891359804966</v>
      </c>
      <c r="E22542" s="4">
        <v>2782.542133095526</v>
      </c>
      <c r="F22542" s="4">
        <v>9322.2080972706353</v>
      </c>
      <c r="G22542" s="4">
        <v>4458.3243098679704</v>
      </c>
      <c r="H22542" s="4">
        <v>6034.7091989953042</v>
      </c>
      <c r="I22542" s="4">
        <f t="shared" si="712"/>
        <v>29151.172875209933</v>
      </c>
      <c r="J22542" s="5" t="str">
        <f t="shared" si="713"/>
        <v>August</v>
      </c>
    </row>
    <row r="22543" spans="1:10">
      <c r="A22543" s="6">
        <v>45161</v>
      </c>
      <c r="B22543" s="7">
        <v>0.83333333333333004</v>
      </c>
      <c r="C22543" s="7">
        <v>0.84375</v>
      </c>
      <c r="D22543" s="8">
        <v>6160.5754448849993</v>
      </c>
      <c r="E22543" s="4">
        <v>2728.9735033083994</v>
      </c>
      <c r="F22543" s="4">
        <v>9203.4020166374285</v>
      </c>
      <c r="G22543" s="4">
        <v>4467.3326733731155</v>
      </c>
      <c r="H22543" s="4">
        <v>5901.6266369931473</v>
      </c>
      <c r="I22543" s="4">
        <f t="shared" si="712"/>
        <v>28461.91027519709</v>
      </c>
      <c r="J22543" s="5" t="str">
        <f t="shared" si="713"/>
        <v>August</v>
      </c>
    </row>
    <row r="22544" spans="1:10">
      <c r="A22544" s="6">
        <v>45161</v>
      </c>
      <c r="B22544" s="7">
        <v>0.84375</v>
      </c>
      <c r="C22544" s="7">
        <v>0.85416666666666996</v>
      </c>
      <c r="D22544" s="8">
        <v>6251.9301979960965</v>
      </c>
      <c r="E22544" s="4">
        <v>2743.6459432004463</v>
      </c>
      <c r="F22544" s="4">
        <v>9094.7334985430261</v>
      </c>
      <c r="G22544" s="4">
        <v>4456.5008232726414</v>
      </c>
      <c r="H22544" s="4">
        <v>5744.6695007784083</v>
      </c>
      <c r="I22544" s="4">
        <f t="shared" si="712"/>
        <v>28291.479963790618</v>
      </c>
      <c r="J22544" s="5" t="str">
        <f t="shared" si="713"/>
        <v>August</v>
      </c>
    </row>
    <row r="22545" spans="1:10">
      <c r="A22545" s="6">
        <v>45161</v>
      </c>
      <c r="B22545" s="7">
        <v>0.85416666666666996</v>
      </c>
      <c r="C22545" s="7">
        <v>0.86458333333333004</v>
      </c>
      <c r="D22545" s="8">
        <v>6704.6731564893698</v>
      </c>
      <c r="E22545" s="4">
        <v>2814.6476011734962</v>
      </c>
      <c r="F22545" s="4">
        <v>9193.8371839197389</v>
      </c>
      <c r="G22545" s="4">
        <v>4470.0483366021635</v>
      </c>
      <c r="H22545" s="4">
        <v>5873.5164184301866</v>
      </c>
      <c r="I22545" s="4">
        <f t="shared" si="712"/>
        <v>29056.722696614957</v>
      </c>
      <c r="J22545" s="5" t="str">
        <f t="shared" si="713"/>
        <v>August</v>
      </c>
    </row>
    <row r="22546" spans="1:10">
      <c r="A22546" s="6">
        <v>45161</v>
      </c>
      <c r="B22546" s="7">
        <v>0.86458333333333004</v>
      </c>
      <c r="C22546" s="7">
        <v>0.875</v>
      </c>
      <c r="D22546" s="8">
        <v>6964.1493824790805</v>
      </c>
      <c r="E22546" s="4">
        <v>2855.2734635335032</v>
      </c>
      <c r="F22546" s="4">
        <v>9519.540396266113</v>
      </c>
      <c r="G22546" s="4">
        <v>4462.9656400083559</v>
      </c>
      <c r="H22546" s="4">
        <v>5831.0256766374041</v>
      </c>
      <c r="I22546" s="4">
        <f t="shared" si="712"/>
        <v>29632.954558924455</v>
      </c>
      <c r="J22546" s="5" t="str">
        <f t="shared" si="713"/>
        <v>August</v>
      </c>
    </row>
    <row r="22547" spans="1:10">
      <c r="A22547" s="6">
        <v>45161</v>
      </c>
      <c r="B22547" s="7">
        <v>0.875</v>
      </c>
      <c r="C22547" s="7">
        <v>0.88541666666666996</v>
      </c>
      <c r="D22547" s="8">
        <v>6126.8926722446149</v>
      </c>
      <c r="E22547" s="4">
        <v>2729.6162069947677</v>
      </c>
      <c r="F22547" s="4">
        <v>8803.1180338545346</v>
      </c>
      <c r="G22547" s="4">
        <v>4449.3835970235878</v>
      </c>
      <c r="H22547" s="4">
        <v>5711.1417014137369</v>
      </c>
      <c r="I22547" s="4">
        <f t="shared" si="712"/>
        <v>27820.152211531244</v>
      </c>
      <c r="J22547" s="5" t="str">
        <f t="shared" si="713"/>
        <v>August</v>
      </c>
    </row>
    <row r="22548" spans="1:10">
      <c r="A22548" s="6">
        <v>45161</v>
      </c>
      <c r="B22548" s="7">
        <v>0.88541666666666996</v>
      </c>
      <c r="C22548" s="7">
        <v>0.89583333333333004</v>
      </c>
      <c r="D22548" s="8">
        <v>6226.9602064433329</v>
      </c>
      <c r="E22548" s="4">
        <v>2740.1388566977762</v>
      </c>
      <c r="F22548" s="4">
        <v>8532.1560419792713</v>
      </c>
      <c r="G22548" s="4">
        <v>4419.7619086158829</v>
      </c>
      <c r="H22548" s="4">
        <v>5482.3098789121477</v>
      </c>
      <c r="I22548" s="4">
        <f t="shared" si="712"/>
        <v>27401.326892648412</v>
      </c>
      <c r="J22548" s="5" t="str">
        <f t="shared" si="713"/>
        <v>August</v>
      </c>
    </row>
    <row r="22549" spans="1:10">
      <c r="A22549" s="6">
        <v>45161</v>
      </c>
      <c r="B22549" s="7">
        <v>0.89583333333333004</v>
      </c>
      <c r="C22549" s="7">
        <v>0.90625</v>
      </c>
      <c r="D22549" s="8">
        <v>5953.6581332663918</v>
      </c>
      <c r="E22549" s="4">
        <v>2698.587147300791</v>
      </c>
      <c r="F22549" s="4">
        <v>8191.8523525129267</v>
      </c>
      <c r="G22549" s="4">
        <v>4379.6755261131548</v>
      </c>
      <c r="H22549" s="4">
        <v>5186.2437072731873</v>
      </c>
      <c r="I22549" s="4">
        <f t="shared" si="712"/>
        <v>26410.016866466452</v>
      </c>
      <c r="J22549" s="5" t="str">
        <f t="shared" si="713"/>
        <v>August</v>
      </c>
    </row>
    <row r="22550" spans="1:10">
      <c r="A22550" s="6">
        <v>45161</v>
      </c>
      <c r="B22550" s="7">
        <v>0.90625</v>
      </c>
      <c r="C22550" s="7">
        <v>0.91666666666666996</v>
      </c>
      <c r="D22550" s="8">
        <v>5615.9196174334093</v>
      </c>
      <c r="E22550" s="4">
        <v>2649.3710608713004</v>
      </c>
      <c r="F22550" s="4">
        <v>7784.8024750616869</v>
      </c>
      <c r="G22550" s="4">
        <v>4346.2616211054128</v>
      </c>
      <c r="H22550" s="4">
        <v>4935.6400905168339</v>
      </c>
      <c r="I22550" s="4">
        <f t="shared" si="712"/>
        <v>25331.994864988643</v>
      </c>
      <c r="J22550" s="5" t="str">
        <f t="shared" si="713"/>
        <v>August</v>
      </c>
    </row>
    <row r="22551" spans="1:10">
      <c r="A22551" s="6">
        <v>45161</v>
      </c>
      <c r="B22551" s="7">
        <v>0.91666666666666996</v>
      </c>
      <c r="C22551" s="7">
        <v>0.92708333333333004</v>
      </c>
      <c r="D22551" s="8">
        <v>5554.1736191202044</v>
      </c>
      <c r="E22551" s="4">
        <v>2644.0858351670336</v>
      </c>
      <c r="F22551" s="4">
        <v>7481.1623319766313</v>
      </c>
      <c r="G22551" s="4">
        <v>4339.7639146986266</v>
      </c>
      <c r="H22551" s="4">
        <v>4897.5383252569754</v>
      </c>
      <c r="I22551" s="4">
        <f t="shared" si="712"/>
        <v>24916.724026219468</v>
      </c>
      <c r="J22551" s="5" t="str">
        <f t="shared" si="713"/>
        <v>August</v>
      </c>
    </row>
    <row r="22552" spans="1:10">
      <c r="A22552" s="6">
        <v>45161</v>
      </c>
      <c r="B22552" s="7">
        <v>0.92708333333333004</v>
      </c>
      <c r="C22552" s="7">
        <v>0.9375</v>
      </c>
      <c r="D22552" s="8">
        <v>5399.2765350066275</v>
      </c>
      <c r="E22552" s="4">
        <v>2622.5743552072054</v>
      </c>
      <c r="F22552" s="4">
        <v>7174.9653191677908</v>
      </c>
      <c r="G22552" s="4">
        <v>4303.1351900945701</v>
      </c>
      <c r="H22552" s="4">
        <v>4614.1260970938774</v>
      </c>
      <c r="I22552" s="4">
        <f t="shared" si="712"/>
        <v>24114.077496570073</v>
      </c>
      <c r="J22552" s="5" t="str">
        <f t="shared" si="713"/>
        <v>August</v>
      </c>
    </row>
    <row r="22553" spans="1:10">
      <c r="A22553" s="6">
        <v>45161</v>
      </c>
      <c r="B22553" s="7">
        <v>0.9375</v>
      </c>
      <c r="C22553" s="7">
        <v>0.94791666666666996</v>
      </c>
      <c r="D22553" s="8">
        <v>5104.8020299034324</v>
      </c>
      <c r="E22553" s="4">
        <v>2578.7566414470584</v>
      </c>
      <c r="F22553" s="4">
        <v>6791.327467296318</v>
      </c>
      <c r="G22553" s="4">
        <v>4256.7035391295303</v>
      </c>
      <c r="H22553" s="4">
        <v>4226.9729744782799</v>
      </c>
      <c r="I22553" s="4">
        <f t="shared" si="712"/>
        <v>22958.562652254623</v>
      </c>
      <c r="J22553" s="5" t="str">
        <f t="shared" si="713"/>
        <v>August</v>
      </c>
    </row>
    <row r="22554" spans="1:10">
      <c r="A22554" s="6">
        <v>45161</v>
      </c>
      <c r="B22554" s="7">
        <v>0.94791666666666996</v>
      </c>
      <c r="C22554" s="7">
        <v>0.95833333333333004</v>
      </c>
      <c r="D22554" s="8">
        <v>4823.9152459615743</v>
      </c>
      <c r="E22554" s="4">
        <v>2538.9479241541248</v>
      </c>
      <c r="F22554" s="4">
        <v>6452.6832842426547</v>
      </c>
      <c r="G22554" s="4">
        <v>4213.7154542188837</v>
      </c>
      <c r="H22554" s="4">
        <v>3886.4777647020878</v>
      </c>
      <c r="I22554" s="4">
        <f t="shared" si="712"/>
        <v>21915.739673279328</v>
      </c>
      <c r="J22554" s="5" t="str">
        <f t="shared" si="713"/>
        <v>August</v>
      </c>
    </row>
    <row r="22555" spans="1:10">
      <c r="A22555" s="6">
        <v>45161</v>
      </c>
      <c r="B22555" s="7">
        <v>0.95833333333333004</v>
      </c>
      <c r="C22555" s="7">
        <v>0.96875</v>
      </c>
      <c r="D22555" s="8">
        <v>4617.8231168619659</v>
      </c>
      <c r="E22555" s="4">
        <v>2505.4382009055357</v>
      </c>
      <c r="F22555" s="4">
        <v>6101.3610568590238</v>
      </c>
      <c r="G22555" s="4">
        <v>4177.3923236571536</v>
      </c>
      <c r="H22555" s="4">
        <v>3579.6083128991313</v>
      </c>
      <c r="I22555" s="4">
        <f t="shared" si="712"/>
        <v>20981.623011182808</v>
      </c>
      <c r="J22555" s="5" t="str">
        <f t="shared" si="713"/>
        <v>August</v>
      </c>
    </row>
    <row r="22556" spans="1:10">
      <c r="A22556" s="6">
        <v>45161</v>
      </c>
      <c r="B22556" s="7">
        <v>0.96875</v>
      </c>
      <c r="C22556" s="7">
        <v>0.97916666666666996</v>
      </c>
      <c r="D22556" s="8">
        <v>4413.3914062223748</v>
      </c>
      <c r="E22556" s="4">
        <v>2474.0415511122037</v>
      </c>
      <c r="F22556" s="4">
        <v>5782.2689725497739</v>
      </c>
      <c r="G22556" s="4">
        <v>4143.5267022863281</v>
      </c>
      <c r="H22556" s="4">
        <v>3309.4361740023405</v>
      </c>
      <c r="I22556" s="4">
        <f t="shared" si="712"/>
        <v>20122.664806173019</v>
      </c>
      <c r="J22556" s="5" t="str">
        <f t="shared" si="713"/>
        <v>August</v>
      </c>
    </row>
    <row r="22557" spans="1:10">
      <c r="A22557" s="6">
        <v>45161</v>
      </c>
      <c r="B22557" s="7">
        <v>0.97916666666666996</v>
      </c>
      <c r="C22557" s="7">
        <v>0.98958333333333004</v>
      </c>
      <c r="D22557" s="8">
        <v>4181.5790121930704</v>
      </c>
      <c r="E22557" s="4">
        <v>2439.6930359042854</v>
      </c>
      <c r="F22557" s="4">
        <v>5515.3209603748401</v>
      </c>
      <c r="G22557" s="4">
        <v>4110.9634773950957</v>
      </c>
      <c r="H22557" s="4">
        <v>3048.6441078089229</v>
      </c>
      <c r="I22557" s="4">
        <f t="shared" si="712"/>
        <v>19296.200593676214</v>
      </c>
      <c r="J22557" s="5" t="str">
        <f t="shared" si="713"/>
        <v>August</v>
      </c>
    </row>
    <row r="22558" spans="1:10">
      <c r="A22558" s="6">
        <v>45161</v>
      </c>
      <c r="B22558" s="7">
        <v>0.98958333333333004</v>
      </c>
      <c r="C22558" s="7">
        <v>0</v>
      </c>
      <c r="D22558" s="8">
        <v>4086.2094707974757</v>
      </c>
      <c r="E22558" s="4">
        <v>2427.4078210416656</v>
      </c>
      <c r="F22558" s="4">
        <v>5317.5680102215774</v>
      </c>
      <c r="G22558" s="4">
        <v>4087.1147744285408</v>
      </c>
      <c r="H22558" s="4">
        <v>2858.9770839257171</v>
      </c>
      <c r="I22558" s="4">
        <f t="shared" si="712"/>
        <v>18777.277160414978</v>
      </c>
      <c r="J22558" s="5" t="str">
        <f t="shared" si="713"/>
        <v>August</v>
      </c>
    </row>
    <row r="22559" spans="1:10">
      <c r="A22559" s="6">
        <v>45162</v>
      </c>
      <c r="B22559" s="7">
        <v>0</v>
      </c>
      <c r="C22559" s="7">
        <v>1.041666666667E-2</v>
      </c>
      <c r="D22559" s="8">
        <v>3821.1674796870807</v>
      </c>
      <c r="E22559" s="4">
        <v>2386.720076551489</v>
      </c>
      <c r="F22559" s="4">
        <v>5056.4581301932685</v>
      </c>
      <c r="G22559" s="4">
        <v>4062.5499049174337</v>
      </c>
      <c r="H22559" s="4">
        <v>2648.8682269568367</v>
      </c>
      <c r="I22559" s="4">
        <f t="shared" si="712"/>
        <v>17975.76381830611</v>
      </c>
      <c r="J22559" s="5" t="str">
        <f t="shared" si="713"/>
        <v>August</v>
      </c>
    </row>
    <row r="22560" spans="1:10">
      <c r="A22560" s="6">
        <v>45162</v>
      </c>
      <c r="B22560" s="7">
        <v>1.041666666667E-2</v>
      </c>
      <c r="C22560" s="7">
        <v>2.0833333333330002E-2</v>
      </c>
      <c r="D22560" s="8">
        <v>3992.0470646300764</v>
      </c>
      <c r="E22560" s="4">
        <v>2412.9148247137882</v>
      </c>
      <c r="F22560" s="4">
        <v>4928.2687786775687</v>
      </c>
      <c r="G22560" s="4">
        <v>4046.6806232573999</v>
      </c>
      <c r="H22560" s="4">
        <v>2524.5363002620643</v>
      </c>
      <c r="I22560" s="4">
        <f t="shared" si="712"/>
        <v>17904.447591540898</v>
      </c>
      <c r="J22560" s="5" t="str">
        <f t="shared" si="713"/>
        <v>August</v>
      </c>
    </row>
    <row r="22561" spans="1:10">
      <c r="A22561" s="6">
        <v>45162</v>
      </c>
      <c r="B22561" s="7">
        <v>2.0833333333330002E-2</v>
      </c>
      <c r="C22561" s="7">
        <v>3.125E-2</v>
      </c>
      <c r="D22561" s="8">
        <v>3914.5104740622678</v>
      </c>
      <c r="E22561" s="4">
        <v>2401.1940594535217</v>
      </c>
      <c r="F22561" s="4">
        <v>4817.687693976819</v>
      </c>
      <c r="G22561" s="4">
        <v>4029.1876795452831</v>
      </c>
      <c r="H22561" s="4">
        <v>2386.7473834796501</v>
      </c>
      <c r="I22561" s="4">
        <f t="shared" si="712"/>
        <v>17549.32729051754</v>
      </c>
      <c r="J22561" s="5" t="str">
        <f t="shared" si="713"/>
        <v>August</v>
      </c>
    </row>
    <row r="22562" spans="1:10">
      <c r="A22562" s="6">
        <v>45162</v>
      </c>
      <c r="B22562" s="7">
        <v>3.125E-2</v>
      </c>
      <c r="C22562" s="7">
        <v>4.1666666666670002E-2</v>
      </c>
      <c r="D22562" s="8">
        <v>3857.206996221083</v>
      </c>
      <c r="E22562" s="4">
        <v>2391.7505070734028</v>
      </c>
      <c r="F22562" s="4">
        <v>4729.8183747372195</v>
      </c>
      <c r="G22562" s="4">
        <v>4018.2741184631577</v>
      </c>
      <c r="H22562" s="4">
        <v>2295.0341417960663</v>
      </c>
      <c r="I22562" s="4">
        <f t="shared" si="712"/>
        <v>17292.084138290928</v>
      </c>
      <c r="J22562" s="5" t="str">
        <f t="shared" si="713"/>
        <v>August</v>
      </c>
    </row>
    <row r="22563" spans="1:10">
      <c r="A22563" s="6">
        <v>45162</v>
      </c>
      <c r="B22563" s="7">
        <v>4.1666666666670002E-2</v>
      </c>
      <c r="C22563" s="7">
        <v>5.2083333333329998E-2</v>
      </c>
      <c r="D22563" s="8">
        <v>3837.0608122388289</v>
      </c>
      <c r="E22563" s="4">
        <v>2390.0620287112906</v>
      </c>
      <c r="F22563" s="4">
        <v>4645.2111243381878</v>
      </c>
      <c r="G22563" s="4">
        <v>4016.4868858134773</v>
      </c>
      <c r="H22563" s="4">
        <v>2277.9021571896669</v>
      </c>
      <c r="I22563" s="4">
        <f t="shared" si="712"/>
        <v>17166.723008291454</v>
      </c>
      <c r="J22563" s="5" t="str">
        <f t="shared" si="713"/>
        <v>August</v>
      </c>
    </row>
    <row r="22564" spans="1:10">
      <c r="A22564" s="6">
        <v>45162</v>
      </c>
      <c r="B22564" s="7">
        <v>5.2083333333329998E-2</v>
      </c>
      <c r="C22564" s="7">
        <v>6.25E-2</v>
      </c>
      <c r="D22564" s="8">
        <v>3798.0766538460002</v>
      </c>
      <c r="E22564" s="4">
        <v>2385.6899547547009</v>
      </c>
      <c r="F22564" s="4">
        <v>4606.4274719159393</v>
      </c>
      <c r="G22564" s="4">
        <v>4007.1172413770491</v>
      </c>
      <c r="H22564" s="4">
        <v>2205.7414458989538</v>
      </c>
      <c r="I22564" s="4">
        <f t="shared" si="712"/>
        <v>17003.052767792644</v>
      </c>
      <c r="J22564" s="5" t="str">
        <f t="shared" si="713"/>
        <v>August</v>
      </c>
    </row>
    <row r="22565" spans="1:10">
      <c r="A22565" s="6">
        <v>45162</v>
      </c>
      <c r="B22565" s="7">
        <v>6.25E-2</v>
      </c>
      <c r="C22565" s="7">
        <v>7.2916666666670002E-2</v>
      </c>
      <c r="D22565" s="8">
        <v>4031.9979806777565</v>
      </c>
      <c r="E22565" s="4">
        <v>2417.9910873645613</v>
      </c>
      <c r="F22565" s="4">
        <v>4888.2094073907292</v>
      </c>
      <c r="G22565" s="4">
        <v>3994.1267779970963</v>
      </c>
      <c r="H22565" s="4">
        <v>2102.6860390485722</v>
      </c>
      <c r="I22565" s="4">
        <f t="shared" si="712"/>
        <v>17435.011292478717</v>
      </c>
      <c r="J22565" s="5" t="str">
        <f t="shared" si="713"/>
        <v>August</v>
      </c>
    </row>
    <row r="22566" spans="1:10">
      <c r="A22566" s="6">
        <v>45162</v>
      </c>
      <c r="B22566" s="7">
        <v>7.2916666666670002E-2</v>
      </c>
      <c r="C22566" s="7">
        <v>8.3333333333329998E-2</v>
      </c>
      <c r="D22566" s="8">
        <v>3960.5393200074332</v>
      </c>
      <c r="E22566" s="4">
        <v>2407.0800292881563</v>
      </c>
      <c r="F22566" s="4">
        <v>4815.1730270665294</v>
      </c>
      <c r="G22566" s="4">
        <v>3984.9570973137434</v>
      </c>
      <c r="H22566" s="4">
        <v>2030.1751056360945</v>
      </c>
      <c r="I22566" s="4">
        <f t="shared" si="712"/>
        <v>17197.924579311955</v>
      </c>
      <c r="J22566" s="5" t="str">
        <f t="shared" si="713"/>
        <v>August</v>
      </c>
    </row>
    <row r="22567" spans="1:10">
      <c r="A22567" s="6">
        <v>45162</v>
      </c>
      <c r="B22567" s="7">
        <v>8.3333333333329998E-2</v>
      </c>
      <c r="C22567" s="7">
        <v>9.375E-2</v>
      </c>
      <c r="D22567" s="8">
        <v>3530.9432146173085</v>
      </c>
      <c r="E22567" s="4">
        <v>2341.5611138901627</v>
      </c>
      <c r="F22567" s="4">
        <v>4197.1466516318078</v>
      </c>
      <c r="G22567" s="4">
        <v>3981.7155665462815</v>
      </c>
      <c r="H22567" s="4">
        <v>2009.0505731606286</v>
      </c>
      <c r="I22567" s="4">
        <f t="shared" si="712"/>
        <v>16060.417119846188</v>
      </c>
      <c r="J22567" s="5" t="str">
        <f t="shared" si="713"/>
        <v>August</v>
      </c>
    </row>
    <row r="22568" spans="1:10">
      <c r="A22568" s="6">
        <v>45162</v>
      </c>
      <c r="B22568" s="7">
        <v>9.375E-2</v>
      </c>
      <c r="C22568" s="7">
        <v>0.10416666666667</v>
      </c>
      <c r="D22568" s="8">
        <v>3520.1660133373416</v>
      </c>
      <c r="E22568" s="4">
        <v>2340.1680757285521</v>
      </c>
      <c r="F22568" s="4">
        <v>4117.8223876580078</v>
      </c>
      <c r="G22568" s="4">
        <v>3975.2930555957687</v>
      </c>
      <c r="H22568" s="4">
        <v>1961.2244452518833</v>
      </c>
      <c r="I22568" s="4">
        <f t="shared" si="712"/>
        <v>15914.673977571552</v>
      </c>
      <c r="J22568" s="5" t="str">
        <f t="shared" si="713"/>
        <v>August</v>
      </c>
    </row>
    <row r="22569" spans="1:10">
      <c r="A22569" s="6">
        <v>45162</v>
      </c>
      <c r="B22569" s="7">
        <v>0.10416666666667</v>
      </c>
      <c r="C22569" s="7">
        <v>0.11458333333333</v>
      </c>
      <c r="D22569" s="8">
        <v>3557.5234474709368</v>
      </c>
      <c r="E22569" s="4">
        <v>2345.4922158353847</v>
      </c>
      <c r="F22569" s="4">
        <v>4090.1651584484352</v>
      </c>
      <c r="G22569" s="4">
        <v>3969.4345784381403</v>
      </c>
      <c r="H22569" s="4">
        <v>1914.377005380572</v>
      </c>
      <c r="I22569" s="4">
        <f t="shared" si="712"/>
        <v>15876.99240557347</v>
      </c>
      <c r="J22569" s="5" t="str">
        <f t="shared" si="713"/>
        <v>August</v>
      </c>
    </row>
    <row r="22570" spans="1:10">
      <c r="A22570" s="6">
        <v>45162</v>
      </c>
      <c r="B22570" s="7">
        <v>0.11458333333333</v>
      </c>
      <c r="C22570" s="7">
        <v>0.125</v>
      </c>
      <c r="D22570" s="8">
        <v>3597.0649894775947</v>
      </c>
      <c r="E22570" s="4">
        <v>2351.9704236410153</v>
      </c>
      <c r="F22570" s="4">
        <v>4076.3684866581011</v>
      </c>
      <c r="G22570" s="4">
        <v>3965.7355105981724</v>
      </c>
      <c r="H22570" s="4">
        <v>1891.0048018667419</v>
      </c>
      <c r="I22570" s="4">
        <f t="shared" si="712"/>
        <v>15882.144212241625</v>
      </c>
      <c r="J22570" s="5" t="str">
        <f t="shared" si="713"/>
        <v>August</v>
      </c>
    </row>
    <row r="22571" spans="1:10">
      <c r="A22571" s="6">
        <v>45162</v>
      </c>
      <c r="B22571" s="7">
        <v>0.125</v>
      </c>
      <c r="C22571" s="7">
        <v>0.13541666666666999</v>
      </c>
      <c r="D22571" s="8">
        <v>3547.7884741067505</v>
      </c>
      <c r="E22571" s="4">
        <v>2348.2582274443685</v>
      </c>
      <c r="F22571" s="4">
        <v>4067.7781912833352</v>
      </c>
      <c r="G22571" s="4">
        <v>3965.8263982193448</v>
      </c>
      <c r="H22571" s="4">
        <v>1885.4264345725253</v>
      </c>
      <c r="I22571" s="4">
        <f t="shared" si="712"/>
        <v>15815.077725626326</v>
      </c>
      <c r="J22571" s="5" t="str">
        <f t="shared" si="713"/>
        <v>August</v>
      </c>
    </row>
    <row r="22572" spans="1:10">
      <c r="A22572" s="6">
        <v>45162</v>
      </c>
      <c r="B22572" s="7">
        <v>0.13541666666666999</v>
      </c>
      <c r="C22572" s="7">
        <v>0.14583333333333001</v>
      </c>
      <c r="D22572" s="8">
        <v>3552.0872109950215</v>
      </c>
      <c r="E22572" s="4">
        <v>2349.5058399284799</v>
      </c>
      <c r="F22572" s="4">
        <v>4062.6720191583545</v>
      </c>
      <c r="G22572" s="4">
        <v>3962.0157913957673</v>
      </c>
      <c r="H22572" s="4">
        <v>1857.2557069594359</v>
      </c>
      <c r="I22572" s="4">
        <f t="shared" si="712"/>
        <v>15783.536568437059</v>
      </c>
      <c r="J22572" s="5" t="str">
        <f t="shared" si="713"/>
        <v>August</v>
      </c>
    </row>
    <row r="22573" spans="1:10">
      <c r="A22573" s="6">
        <v>45162</v>
      </c>
      <c r="B22573" s="7">
        <v>0.14583333333333001</v>
      </c>
      <c r="C22573" s="7">
        <v>0.15625</v>
      </c>
      <c r="D22573" s="8">
        <v>3545.1391973714231</v>
      </c>
      <c r="E22573" s="4">
        <v>2348.713724132338</v>
      </c>
      <c r="F22573" s="4">
        <v>4084.0672545931789</v>
      </c>
      <c r="G22573" s="4">
        <v>3962.8664301773815</v>
      </c>
      <c r="H22573" s="4">
        <v>1863.9964418423583</v>
      </c>
      <c r="I22573" s="4">
        <f t="shared" si="712"/>
        <v>15804.783048116682</v>
      </c>
      <c r="J22573" s="5" t="str">
        <f t="shared" si="713"/>
        <v>August</v>
      </c>
    </row>
    <row r="22574" spans="1:10">
      <c r="A22574" s="6">
        <v>45162</v>
      </c>
      <c r="B22574" s="7">
        <v>0.15625</v>
      </c>
      <c r="C22574" s="7">
        <v>0.16666666666666999</v>
      </c>
      <c r="D22574" s="8">
        <v>3531.7925905822613</v>
      </c>
      <c r="E22574" s="4">
        <v>2346.2002518663394</v>
      </c>
      <c r="F22574" s="4">
        <v>4094.8566479511137</v>
      </c>
      <c r="G22574" s="4">
        <v>3963.630535051419</v>
      </c>
      <c r="H22574" s="4">
        <v>1873.0760850040497</v>
      </c>
      <c r="I22574" s="4">
        <f t="shared" si="712"/>
        <v>15809.556110455183</v>
      </c>
      <c r="J22574" s="5" t="str">
        <f t="shared" si="713"/>
        <v>August</v>
      </c>
    </row>
    <row r="22575" spans="1:10">
      <c r="A22575" s="6">
        <v>45162</v>
      </c>
      <c r="B22575" s="7">
        <v>0.16666666666666999</v>
      </c>
      <c r="C22575" s="7">
        <v>0.17708333333333001</v>
      </c>
      <c r="D22575" s="8">
        <v>3567.0129992723496</v>
      </c>
      <c r="E22575" s="4">
        <v>2352.130073115557</v>
      </c>
      <c r="F22575" s="4">
        <v>4149.214777308307</v>
      </c>
      <c r="G22575" s="4">
        <v>3971.2349386876645</v>
      </c>
      <c r="H22575" s="4">
        <v>1924.2680786741714</v>
      </c>
      <c r="I22575" s="4">
        <f t="shared" si="712"/>
        <v>15963.860867058051</v>
      </c>
      <c r="J22575" s="5" t="str">
        <f t="shared" si="713"/>
        <v>August</v>
      </c>
    </row>
    <row r="22576" spans="1:10">
      <c r="A22576" s="6">
        <v>45162</v>
      </c>
      <c r="B22576" s="7">
        <v>0.17708333333333001</v>
      </c>
      <c r="C22576" s="7">
        <v>0.1875</v>
      </c>
      <c r="D22576" s="8">
        <v>3546.0734720316677</v>
      </c>
      <c r="E22576" s="4">
        <v>2349.1017867764153</v>
      </c>
      <c r="F22576" s="4">
        <v>4147.4497226813965</v>
      </c>
      <c r="G22576" s="4">
        <v>3973.0235202167705</v>
      </c>
      <c r="H22576" s="4">
        <v>1940.2878757536619</v>
      </c>
      <c r="I22576" s="4">
        <f t="shared" si="712"/>
        <v>15955.936377459913</v>
      </c>
      <c r="J22576" s="5" t="str">
        <f t="shared" si="713"/>
        <v>August</v>
      </c>
    </row>
    <row r="22577" spans="1:10">
      <c r="A22577" s="6">
        <v>45162</v>
      </c>
      <c r="B22577" s="7">
        <v>0.1875</v>
      </c>
      <c r="C22577" s="7">
        <v>0.19791666666666999</v>
      </c>
      <c r="D22577" s="8">
        <v>3663.3709836383614</v>
      </c>
      <c r="E22577" s="4">
        <v>2367.3254470761976</v>
      </c>
      <c r="F22577" s="4">
        <v>4251.7081761513173</v>
      </c>
      <c r="G22577" s="4">
        <v>3979.2108513155185</v>
      </c>
      <c r="H22577" s="4">
        <v>1993.5078879129869</v>
      </c>
      <c r="I22577" s="4">
        <f t="shared" si="712"/>
        <v>16255.12334609438</v>
      </c>
      <c r="J22577" s="5" t="str">
        <f t="shared" si="713"/>
        <v>August</v>
      </c>
    </row>
    <row r="22578" spans="1:10">
      <c r="A22578" s="6">
        <v>45162</v>
      </c>
      <c r="B22578" s="7">
        <v>0.19791666666666999</v>
      </c>
      <c r="C22578" s="7">
        <v>0.20833333333333001</v>
      </c>
      <c r="D22578" s="8">
        <v>3815.5630724266771</v>
      </c>
      <c r="E22578" s="4">
        <v>2390.1681577501467</v>
      </c>
      <c r="F22578" s="4">
        <v>4414.2451160723967</v>
      </c>
      <c r="G22578" s="4">
        <v>3985.7931287029883</v>
      </c>
      <c r="H22578" s="4">
        <v>2043.1291886011481</v>
      </c>
      <c r="I22578" s="4">
        <f t="shared" si="712"/>
        <v>16648.898663553355</v>
      </c>
      <c r="J22578" s="5" t="str">
        <f t="shared" si="713"/>
        <v>August</v>
      </c>
    </row>
    <row r="22579" spans="1:10">
      <c r="A22579" s="6">
        <v>45162</v>
      </c>
      <c r="B22579" s="7">
        <v>0.20833333333333001</v>
      </c>
      <c r="C22579" s="7">
        <v>0.21875</v>
      </c>
      <c r="D22579" s="8">
        <v>4176.7238748662912</v>
      </c>
      <c r="E22579" s="4">
        <v>2443.2637762766985</v>
      </c>
      <c r="F22579" s="4">
        <v>5039.7394297776718</v>
      </c>
      <c r="G22579" s="4">
        <v>4010.1419086107235</v>
      </c>
      <c r="H22579" s="4">
        <v>2223.8868821400456</v>
      </c>
      <c r="I22579" s="4">
        <f t="shared" si="712"/>
        <v>17893.75587167143</v>
      </c>
      <c r="J22579" s="5" t="str">
        <f t="shared" si="713"/>
        <v>August</v>
      </c>
    </row>
    <row r="22580" spans="1:10">
      <c r="A22580" s="6">
        <v>45162</v>
      </c>
      <c r="B22580" s="7">
        <v>0.21875</v>
      </c>
      <c r="C22580" s="7">
        <v>0.22916666666666999</v>
      </c>
      <c r="D22580" s="8">
        <v>4217.1939720529335</v>
      </c>
      <c r="E22580" s="4">
        <v>2449.0281283719983</v>
      </c>
      <c r="F22580" s="4">
        <v>5020.0057575640349</v>
      </c>
      <c r="G22580" s="4">
        <v>4024.8585268963411</v>
      </c>
      <c r="H22580" s="4">
        <v>2354.2646659051316</v>
      </c>
      <c r="I22580" s="4">
        <f t="shared" si="712"/>
        <v>18065.351050790439</v>
      </c>
      <c r="J22580" s="5" t="str">
        <f t="shared" si="713"/>
        <v>August</v>
      </c>
    </row>
    <row r="22581" spans="1:10">
      <c r="A22581" s="6">
        <v>45162</v>
      </c>
      <c r="B22581" s="7">
        <v>0.22916666666666999</v>
      </c>
      <c r="C22581" s="7">
        <v>0.23958333333333001</v>
      </c>
      <c r="D22581" s="8">
        <v>4509.3107274371396</v>
      </c>
      <c r="E22581" s="4">
        <v>2488.6959637654618</v>
      </c>
      <c r="F22581" s="4">
        <v>5336.3641507109187</v>
      </c>
      <c r="G22581" s="4">
        <v>4052.4582466242491</v>
      </c>
      <c r="H22581" s="4">
        <v>2547.8012564357628</v>
      </c>
      <c r="I22581" s="4">
        <f t="shared" si="712"/>
        <v>18934.630344973531</v>
      </c>
      <c r="J22581" s="5" t="str">
        <f t="shared" si="713"/>
        <v>August</v>
      </c>
    </row>
    <row r="22582" spans="1:10">
      <c r="A22582" s="6">
        <v>45162</v>
      </c>
      <c r="B22582" s="7">
        <v>0.23958333333333001</v>
      </c>
      <c r="C22582" s="7">
        <v>0.25</v>
      </c>
      <c r="D22582" s="8">
        <v>4838.4258319201736</v>
      </c>
      <c r="E22582" s="4">
        <v>2537.35996179422</v>
      </c>
      <c r="F22582" s="4">
        <v>5694.5184928530462</v>
      </c>
      <c r="G22582" s="4">
        <v>4077.6109296661384</v>
      </c>
      <c r="H22582" s="4">
        <v>2714.9118570564201</v>
      </c>
      <c r="I22582" s="4">
        <f t="shared" si="712"/>
        <v>19862.827073289998</v>
      </c>
      <c r="J22582" s="5" t="str">
        <f t="shared" si="713"/>
        <v>August</v>
      </c>
    </row>
    <row r="22583" spans="1:10">
      <c r="A22583" s="6">
        <v>45162</v>
      </c>
      <c r="B22583" s="7">
        <v>0.25</v>
      </c>
      <c r="C22583" s="7">
        <v>0.26041666666667002</v>
      </c>
      <c r="D22583" s="8">
        <v>5404.4258532153617</v>
      </c>
      <c r="E22583" s="4">
        <v>2619.7463340098961</v>
      </c>
      <c r="F22583" s="4">
        <v>6406.17954032132</v>
      </c>
      <c r="G22583" s="4">
        <v>4120.2523353957649</v>
      </c>
      <c r="H22583" s="4">
        <v>2981.4163403484049</v>
      </c>
      <c r="I22583" s="4">
        <f t="shared" si="712"/>
        <v>21532.02040329075</v>
      </c>
      <c r="J22583" s="5" t="str">
        <f t="shared" si="713"/>
        <v>August</v>
      </c>
    </row>
    <row r="22584" spans="1:10">
      <c r="A22584" s="6">
        <v>45162</v>
      </c>
      <c r="B22584" s="7">
        <v>0.26041666666667002</v>
      </c>
      <c r="C22584" s="7">
        <v>0.27083333333332998</v>
      </c>
      <c r="D22584" s="8">
        <v>5654.7136731746068</v>
      </c>
      <c r="E22584" s="4">
        <v>2652.9610553772491</v>
      </c>
      <c r="F22584" s="4">
        <v>6882.533742847103</v>
      </c>
      <c r="G22584" s="4">
        <v>4145.6184077323242</v>
      </c>
      <c r="H22584" s="4">
        <v>3166.6980464076655</v>
      </c>
      <c r="I22584" s="4">
        <f t="shared" si="712"/>
        <v>22502.52492553895</v>
      </c>
      <c r="J22584" s="5" t="str">
        <f t="shared" si="713"/>
        <v>August</v>
      </c>
    </row>
    <row r="22585" spans="1:10">
      <c r="A22585" s="6">
        <v>45162</v>
      </c>
      <c r="B22585" s="7">
        <v>0.27083333333332998</v>
      </c>
      <c r="C22585" s="7">
        <v>0.28125</v>
      </c>
      <c r="D22585" s="8">
        <v>5683.2149391066287</v>
      </c>
      <c r="E22585" s="4">
        <v>2655.167771793931</v>
      </c>
      <c r="F22585" s="4">
        <v>7144.3362423345343</v>
      </c>
      <c r="G22585" s="4">
        <v>4158.1683785603482</v>
      </c>
      <c r="H22585" s="4">
        <v>3418.2566263537269</v>
      </c>
      <c r="I22585" s="4">
        <f t="shared" si="712"/>
        <v>23059.143958149169</v>
      </c>
      <c r="J22585" s="5" t="str">
        <f t="shared" si="713"/>
        <v>August</v>
      </c>
    </row>
    <row r="22586" spans="1:10">
      <c r="A22586" s="6">
        <v>45162</v>
      </c>
      <c r="B22586" s="7">
        <v>0.28125</v>
      </c>
      <c r="C22586" s="7">
        <v>0.29166666666667002</v>
      </c>
      <c r="D22586" s="8">
        <v>5525.7129598203046</v>
      </c>
      <c r="E22586" s="4">
        <v>2628.226692928883</v>
      </c>
      <c r="F22586" s="4">
        <v>7165.4759064801192</v>
      </c>
      <c r="G22586" s="4">
        <v>4152.254361208541</v>
      </c>
      <c r="H22586" s="4">
        <v>3662.4093516573334</v>
      </c>
      <c r="I22586" s="4">
        <f t="shared" si="712"/>
        <v>23134.079272095179</v>
      </c>
      <c r="J22586" s="5" t="str">
        <f t="shared" si="713"/>
        <v>August</v>
      </c>
    </row>
    <row r="22587" spans="1:10">
      <c r="A22587" s="6">
        <v>45162</v>
      </c>
      <c r="B22587" s="7">
        <v>0.29166666666667002</v>
      </c>
      <c r="C22587" s="7">
        <v>0.30208333333332998</v>
      </c>
      <c r="D22587" s="8">
        <v>4814.4754698565375</v>
      </c>
      <c r="E22587" s="4">
        <v>2518.6458675844679</v>
      </c>
      <c r="F22587" s="4">
        <v>7261.0957645028229</v>
      </c>
      <c r="G22587" s="4">
        <v>4155.1490019385692</v>
      </c>
      <c r="H22587" s="4">
        <v>4158.5469721919062</v>
      </c>
      <c r="I22587" s="4">
        <f t="shared" si="712"/>
        <v>22907.913076074306</v>
      </c>
      <c r="J22587" s="5" t="str">
        <f t="shared" si="713"/>
        <v>August</v>
      </c>
    </row>
    <row r="22588" spans="1:10">
      <c r="A22588" s="6">
        <v>45162</v>
      </c>
      <c r="B22588" s="7">
        <v>0.30208333333332998</v>
      </c>
      <c r="C22588" s="7">
        <v>0.3125</v>
      </c>
      <c r="D22588" s="8">
        <v>4579.3350611018677</v>
      </c>
      <c r="E22588" s="4">
        <v>2478.9613105697372</v>
      </c>
      <c r="F22588" s="4">
        <v>7294.9683724169354</v>
      </c>
      <c r="G22588" s="4">
        <v>4155.5221693469348</v>
      </c>
      <c r="H22588" s="4">
        <v>4549.3303775134036</v>
      </c>
      <c r="I22588" s="4">
        <f t="shared" si="712"/>
        <v>23058.117290948881</v>
      </c>
      <c r="J22588" s="5" t="str">
        <f t="shared" si="713"/>
        <v>August</v>
      </c>
    </row>
    <row r="22589" spans="1:10">
      <c r="A22589" s="6">
        <v>45162</v>
      </c>
      <c r="B22589" s="7">
        <v>0.3125</v>
      </c>
      <c r="C22589" s="7">
        <v>0.32291666666667002</v>
      </c>
      <c r="D22589" s="8">
        <v>4583.3461343151421</v>
      </c>
      <c r="E22589" s="4">
        <v>2473.5038465989419</v>
      </c>
      <c r="F22589" s="4">
        <v>7351.7562360262227</v>
      </c>
      <c r="G22589" s="4">
        <v>4154.0987443805816</v>
      </c>
      <c r="H22589" s="4">
        <v>4936.8352855547309</v>
      </c>
      <c r="I22589" s="4">
        <f t="shared" si="712"/>
        <v>23499.540246875618</v>
      </c>
      <c r="J22589" s="5" t="str">
        <f t="shared" si="713"/>
        <v>August</v>
      </c>
    </row>
    <row r="22590" spans="1:10">
      <c r="A22590" s="6">
        <v>45162</v>
      </c>
      <c r="B22590" s="7">
        <v>0.32291666666667002</v>
      </c>
      <c r="C22590" s="7">
        <v>0.33333333333332998</v>
      </c>
      <c r="D22590" s="8">
        <v>4424.7054178808858</v>
      </c>
      <c r="E22590" s="4">
        <v>2449.3896297373453</v>
      </c>
      <c r="F22590" s="4">
        <v>7426.0899406759663</v>
      </c>
      <c r="G22590" s="4">
        <v>4149.1703891944107</v>
      </c>
      <c r="H22590" s="4">
        <v>5332.5639376301206</v>
      </c>
      <c r="I22590" s="4">
        <f t="shared" si="712"/>
        <v>23781.919315118728</v>
      </c>
      <c r="J22590" s="5" t="str">
        <f t="shared" si="713"/>
        <v>August</v>
      </c>
    </row>
    <row r="22591" spans="1:10">
      <c r="A22591" s="6">
        <v>45162</v>
      </c>
      <c r="B22591" s="7">
        <v>0.33333333333332998</v>
      </c>
      <c r="C22591" s="7">
        <v>0.34375</v>
      </c>
      <c r="D22591" s="8">
        <v>4186.2825862058098</v>
      </c>
      <c r="E22591" s="4">
        <v>2403.8987934087081</v>
      </c>
      <c r="F22591" s="4">
        <v>7470.3270882426286</v>
      </c>
      <c r="G22591" s="4">
        <v>4145.9106819763256</v>
      </c>
      <c r="H22591" s="4">
        <v>5335.079024273753</v>
      </c>
      <c r="I22591" s="4">
        <f t="shared" si="712"/>
        <v>23541.498174107226</v>
      </c>
      <c r="J22591" s="5" t="str">
        <f t="shared" si="713"/>
        <v>August</v>
      </c>
    </row>
    <row r="22592" spans="1:10">
      <c r="A22592" s="6">
        <v>45162</v>
      </c>
      <c r="B22592" s="7">
        <v>0.34375</v>
      </c>
      <c r="C22592" s="7">
        <v>0.35416666666667002</v>
      </c>
      <c r="D22592" s="8">
        <v>3720.8709911972019</v>
      </c>
      <c r="E22592" s="4">
        <v>2334.1903868362706</v>
      </c>
      <c r="F22592" s="4">
        <v>7344.8411635049706</v>
      </c>
      <c r="G22592" s="4">
        <v>4126.9408445126637</v>
      </c>
      <c r="H22592" s="4">
        <v>5891.5021985584981</v>
      </c>
      <c r="I22592" s="4">
        <f t="shared" si="712"/>
        <v>23418.345584609604</v>
      </c>
      <c r="J22592" s="5" t="str">
        <f t="shared" si="713"/>
        <v>August</v>
      </c>
    </row>
    <row r="22593" spans="1:10">
      <c r="A22593" s="6">
        <v>45162</v>
      </c>
      <c r="B22593" s="7">
        <v>0.35416666666667002</v>
      </c>
      <c r="C22593" s="7">
        <v>0.36458333333332998</v>
      </c>
      <c r="D22593" s="8">
        <v>3261.0331679101137</v>
      </c>
      <c r="E22593" s="4">
        <v>2272.0363866908469</v>
      </c>
      <c r="F22593" s="4">
        <v>6939.1910195510318</v>
      </c>
      <c r="G22593" s="4">
        <v>4077.244049247322</v>
      </c>
      <c r="H22593" s="4">
        <v>6233.8611659164389</v>
      </c>
      <c r="I22593" s="4">
        <f t="shared" si="712"/>
        <v>22783.365789315754</v>
      </c>
      <c r="J22593" s="5" t="str">
        <f t="shared" si="713"/>
        <v>August</v>
      </c>
    </row>
    <row r="22594" spans="1:10">
      <c r="A22594" s="6">
        <v>45162</v>
      </c>
      <c r="B22594" s="7">
        <v>0.36458333333332998</v>
      </c>
      <c r="C22594" s="7">
        <v>0.375</v>
      </c>
      <c r="D22594" s="8">
        <v>2888.0642042675158</v>
      </c>
      <c r="E22594" s="4">
        <v>2165.9533576938356</v>
      </c>
      <c r="F22594" s="4">
        <v>6295.5820284075389</v>
      </c>
      <c r="G22594" s="4">
        <v>4010.4554690995428</v>
      </c>
      <c r="H22594" s="4">
        <v>6273.4627890067359</v>
      </c>
      <c r="I22594" s="4">
        <f t="shared" si="712"/>
        <v>21633.517848475167</v>
      </c>
      <c r="J22594" s="5" t="str">
        <f t="shared" si="713"/>
        <v>August</v>
      </c>
    </row>
    <row r="22595" spans="1:10">
      <c r="A22595" s="6">
        <v>45162</v>
      </c>
      <c r="B22595" s="7">
        <v>0.375</v>
      </c>
      <c r="C22595" s="7">
        <v>0.38541666666667002</v>
      </c>
      <c r="D22595" s="8">
        <v>2227.5054373172006</v>
      </c>
      <c r="E22595" s="4">
        <v>2025.5119997769311</v>
      </c>
      <c r="F22595" s="4">
        <v>5233.3728740278511</v>
      </c>
      <c r="G22595" s="4">
        <v>3928.4905657161221</v>
      </c>
      <c r="H22595" s="4">
        <v>7002.7066416079406</v>
      </c>
      <c r="I22595" s="4">
        <f t="shared" ref="I22595:I22658" si="714">SUM(D22595:H22595)</f>
        <v>20417.587518446046</v>
      </c>
      <c r="J22595" s="5" t="str">
        <f t="shared" si="713"/>
        <v>August</v>
      </c>
    </row>
    <row r="22596" spans="1:10">
      <c r="A22596" s="6">
        <v>45162</v>
      </c>
      <c r="B22596" s="7">
        <v>0.38541666666667002</v>
      </c>
      <c r="C22596" s="7">
        <v>0.39583333333332998</v>
      </c>
      <c r="D22596" s="8">
        <v>1845.8411534265335</v>
      </c>
      <c r="E22596" s="4">
        <v>1956.5421386595806</v>
      </c>
      <c r="F22596" s="4">
        <v>4955.4687308107477</v>
      </c>
      <c r="G22596" s="4">
        <v>3850.4959804210239</v>
      </c>
      <c r="H22596" s="4">
        <v>8125.3801030380109</v>
      </c>
      <c r="I22596" s="4">
        <f t="shared" si="714"/>
        <v>20733.728106355898</v>
      </c>
      <c r="J22596" s="5" t="str">
        <f t="shared" ref="J22596:J22659" si="715">TEXT(A22596,"MMMM")</f>
        <v>August</v>
      </c>
    </row>
    <row r="22597" spans="1:10">
      <c r="A22597" s="6">
        <v>45162</v>
      </c>
      <c r="B22597" s="7">
        <v>0.39583333333332998</v>
      </c>
      <c r="C22597" s="7">
        <v>0.40625</v>
      </c>
      <c r="D22597" s="8">
        <v>1570.0776040452515</v>
      </c>
      <c r="E22597" s="4">
        <v>1950.9774048237791</v>
      </c>
      <c r="F22597" s="4">
        <v>5361.6702328355086</v>
      </c>
      <c r="G22597" s="4">
        <v>3784.793845495793</v>
      </c>
      <c r="H22597" s="4">
        <v>7571.5914208006352</v>
      </c>
      <c r="I22597" s="4">
        <f t="shared" si="714"/>
        <v>20239.110508000966</v>
      </c>
      <c r="J22597" s="5" t="str">
        <f t="shared" si="715"/>
        <v>August</v>
      </c>
    </row>
    <row r="22598" spans="1:10">
      <c r="A22598" s="6">
        <v>45162</v>
      </c>
      <c r="B22598" s="7">
        <v>0.40625</v>
      </c>
      <c r="C22598" s="7">
        <v>0.41666666666667002</v>
      </c>
      <c r="D22598" s="8">
        <v>1409.9322433870213</v>
      </c>
      <c r="E22598" s="4">
        <v>1938.0035252377356</v>
      </c>
      <c r="F22598" s="4">
        <v>7022.3311746831059</v>
      </c>
      <c r="G22598" s="4">
        <v>3744.2049543660573</v>
      </c>
      <c r="H22598" s="4">
        <v>7092.9704333402915</v>
      </c>
      <c r="I22598" s="4">
        <f t="shared" si="714"/>
        <v>21207.442331014212</v>
      </c>
      <c r="J22598" s="5" t="str">
        <f t="shared" si="715"/>
        <v>August</v>
      </c>
    </row>
    <row r="22599" spans="1:10">
      <c r="A22599" s="6">
        <v>45162</v>
      </c>
      <c r="B22599" s="7">
        <v>0.41666666666667002</v>
      </c>
      <c r="C22599" s="7">
        <v>0.42708333333332998</v>
      </c>
      <c r="D22599" s="8">
        <v>1399.0139770274793</v>
      </c>
      <c r="E22599" s="4">
        <v>1962.9981383770178</v>
      </c>
      <c r="F22599" s="4">
        <v>8314.371627689774</v>
      </c>
      <c r="G22599" s="4">
        <v>3742.2019839259256</v>
      </c>
      <c r="H22599" s="4">
        <v>8165.9328850105121</v>
      </c>
      <c r="I22599" s="4">
        <f t="shared" si="714"/>
        <v>23584.518612030708</v>
      </c>
      <c r="J22599" s="5" t="str">
        <f t="shared" si="715"/>
        <v>August</v>
      </c>
    </row>
    <row r="22600" spans="1:10">
      <c r="A22600" s="6">
        <v>45162</v>
      </c>
      <c r="B22600" s="7">
        <v>0.42708333333332998</v>
      </c>
      <c r="C22600" s="7">
        <v>0.4375</v>
      </c>
      <c r="D22600" s="8">
        <v>1012.0585356269264</v>
      </c>
      <c r="E22600" s="4">
        <v>1923.7266654108478</v>
      </c>
      <c r="F22600" s="4">
        <v>7275.1299890056771</v>
      </c>
      <c r="G22600" s="4">
        <v>3753.3894424939094</v>
      </c>
      <c r="H22600" s="4">
        <v>8501.6222619022483</v>
      </c>
      <c r="I22600" s="4">
        <f t="shared" si="714"/>
        <v>22465.92689443961</v>
      </c>
      <c r="J22600" s="5" t="str">
        <f t="shared" si="715"/>
        <v>August</v>
      </c>
    </row>
    <row r="22601" spans="1:10">
      <c r="A22601" s="6">
        <v>45162</v>
      </c>
      <c r="B22601" s="7">
        <v>0.4375</v>
      </c>
      <c r="C22601" s="7">
        <v>0.44791666666667002</v>
      </c>
      <c r="D22601" s="8">
        <v>985.05351815654637</v>
      </c>
      <c r="E22601" s="4">
        <v>1957.4082282516792</v>
      </c>
      <c r="F22601" s="4">
        <v>8269.0201107188223</v>
      </c>
      <c r="G22601" s="4">
        <v>3778.4698301400963</v>
      </c>
      <c r="H22601" s="4">
        <v>10140.013347065247</v>
      </c>
      <c r="I22601" s="4">
        <f t="shared" si="714"/>
        <v>25129.965034332392</v>
      </c>
      <c r="J22601" s="5" t="str">
        <f t="shared" si="715"/>
        <v>August</v>
      </c>
    </row>
    <row r="22602" spans="1:10">
      <c r="A22602" s="6">
        <v>45162</v>
      </c>
      <c r="B22602" s="7">
        <v>0.44791666666667002</v>
      </c>
      <c r="C22602" s="7">
        <v>0.45833333333332998</v>
      </c>
      <c r="D22602" s="8">
        <v>1677.2983320064366</v>
      </c>
      <c r="E22602" s="4">
        <v>2088.7081169405892</v>
      </c>
      <c r="F22602" s="4">
        <v>11248.081590355012</v>
      </c>
      <c r="G22602" s="4">
        <v>3849.5490546129304</v>
      </c>
      <c r="H22602" s="4">
        <v>12096.935676355135</v>
      </c>
      <c r="I22602" s="4">
        <f t="shared" si="714"/>
        <v>30960.572770270104</v>
      </c>
      <c r="J22602" s="5" t="str">
        <f t="shared" si="715"/>
        <v>August</v>
      </c>
    </row>
    <row r="22603" spans="1:10">
      <c r="A22603" s="6">
        <v>45162</v>
      </c>
      <c r="B22603" s="7">
        <v>0.45833333333332998</v>
      </c>
      <c r="C22603" s="7">
        <v>0.46875</v>
      </c>
      <c r="D22603" s="8">
        <v>1369.4076923102759</v>
      </c>
      <c r="E22603" s="4">
        <v>2040.7283210644787</v>
      </c>
      <c r="F22603" s="4">
        <v>10141.854111875909</v>
      </c>
      <c r="G22603" s="4">
        <v>3883.867597221787</v>
      </c>
      <c r="H22603" s="4">
        <v>10893.512550117883</v>
      </c>
      <c r="I22603" s="4">
        <f t="shared" si="714"/>
        <v>28329.370272590335</v>
      </c>
      <c r="J22603" s="5" t="str">
        <f t="shared" si="715"/>
        <v>August</v>
      </c>
    </row>
    <row r="22604" spans="1:10">
      <c r="A22604" s="6">
        <v>45162</v>
      </c>
      <c r="B22604" s="7">
        <v>0.46875</v>
      </c>
      <c r="C22604" s="7">
        <v>0.47916666666667002</v>
      </c>
      <c r="D22604" s="8">
        <v>1795.0506886212258</v>
      </c>
      <c r="E22604" s="4">
        <v>2083.1400298944436</v>
      </c>
      <c r="F22604" s="4">
        <v>11201.936023969896</v>
      </c>
      <c r="G22604" s="4">
        <v>3932.1343255613747</v>
      </c>
      <c r="H22604" s="4">
        <v>13771.70479058299</v>
      </c>
      <c r="I22604" s="4">
        <f t="shared" si="714"/>
        <v>32783.965858629934</v>
      </c>
      <c r="J22604" s="5" t="str">
        <f t="shared" si="715"/>
        <v>August</v>
      </c>
    </row>
    <row r="22605" spans="1:10">
      <c r="A22605" s="6">
        <v>45162</v>
      </c>
      <c r="B22605" s="7">
        <v>0.47916666666667002</v>
      </c>
      <c r="C22605" s="7">
        <v>0.48958333333332998</v>
      </c>
      <c r="D22605" s="8">
        <v>1774.3520139674015</v>
      </c>
      <c r="E22605" s="4">
        <v>2003.9817731027158</v>
      </c>
      <c r="F22605" s="4">
        <v>9186.8750433891673</v>
      </c>
      <c r="G22605" s="4">
        <v>3926.7039563177168</v>
      </c>
      <c r="H22605" s="4">
        <v>14191.858687243428</v>
      </c>
      <c r="I22605" s="4">
        <f t="shared" si="714"/>
        <v>31083.771474020428</v>
      </c>
      <c r="J22605" s="5" t="str">
        <f t="shared" si="715"/>
        <v>August</v>
      </c>
    </row>
    <row r="22606" spans="1:10">
      <c r="A22606" s="6">
        <v>45162</v>
      </c>
      <c r="B22606" s="7">
        <v>0.48958333333332998</v>
      </c>
      <c r="C22606" s="7">
        <v>0.5</v>
      </c>
      <c r="D22606" s="8">
        <v>1896.6657467996404</v>
      </c>
      <c r="E22606" s="4">
        <v>2023.0745917868799</v>
      </c>
      <c r="F22606" s="4">
        <v>9685.3749117339048</v>
      </c>
      <c r="G22606" s="4">
        <v>4011.1865716169564</v>
      </c>
      <c r="H22606" s="4">
        <v>14102.953101934607</v>
      </c>
      <c r="I22606" s="4">
        <f t="shared" si="714"/>
        <v>31719.254923871988</v>
      </c>
      <c r="J22606" s="5" t="str">
        <f t="shared" si="715"/>
        <v>August</v>
      </c>
    </row>
    <row r="22607" spans="1:10">
      <c r="A22607" s="6">
        <v>45162</v>
      </c>
      <c r="B22607" s="7">
        <v>0.5</v>
      </c>
      <c r="C22607" s="7">
        <v>0.51041666666666996</v>
      </c>
      <c r="D22607" s="8">
        <v>2062.364308995996</v>
      </c>
      <c r="E22607" s="4">
        <v>2121.280147613104</v>
      </c>
      <c r="F22607" s="4">
        <v>11537.246900503567</v>
      </c>
      <c r="G22607" s="4">
        <v>4112.412019771723</v>
      </c>
      <c r="H22607" s="4">
        <v>15917.791093269021</v>
      </c>
      <c r="I22607" s="4">
        <f t="shared" si="714"/>
        <v>35751.09447015341</v>
      </c>
      <c r="J22607" s="5" t="str">
        <f t="shared" si="715"/>
        <v>August</v>
      </c>
    </row>
    <row r="22608" spans="1:10">
      <c r="A22608" s="6">
        <v>45162</v>
      </c>
      <c r="B22608" s="7">
        <v>0.51041666666666996</v>
      </c>
      <c r="C22608" s="7">
        <v>0.52083333333333004</v>
      </c>
      <c r="D22608" s="8">
        <v>2387.6895776948954</v>
      </c>
      <c r="E22608" s="4">
        <v>2208.6175916251786</v>
      </c>
      <c r="F22608" s="4">
        <v>13126.94070307017</v>
      </c>
      <c r="G22608" s="4">
        <v>4194.0981608228158</v>
      </c>
      <c r="H22608" s="4">
        <v>16346.59913237127</v>
      </c>
      <c r="I22608" s="4">
        <f t="shared" si="714"/>
        <v>38263.94516558433</v>
      </c>
      <c r="J22608" s="5" t="str">
        <f t="shared" si="715"/>
        <v>August</v>
      </c>
    </row>
    <row r="22609" spans="1:10">
      <c r="A22609" s="6">
        <v>45162</v>
      </c>
      <c r="B22609" s="7">
        <v>0.52083333333333004</v>
      </c>
      <c r="C22609" s="7">
        <v>0.53125</v>
      </c>
      <c r="D22609" s="8">
        <v>2561.2590778396666</v>
      </c>
      <c r="E22609" s="4">
        <v>2248.9844681747627</v>
      </c>
      <c r="F22609" s="4">
        <v>14127.516051502722</v>
      </c>
      <c r="G22609" s="4">
        <v>4270.7394398844544</v>
      </c>
      <c r="H22609" s="4">
        <v>17968.269417078147</v>
      </c>
      <c r="I22609" s="4">
        <f t="shared" si="714"/>
        <v>41176.768454479752</v>
      </c>
      <c r="J22609" s="5" t="str">
        <f t="shared" si="715"/>
        <v>August</v>
      </c>
    </row>
    <row r="22610" spans="1:10">
      <c r="A22610" s="6">
        <v>45162</v>
      </c>
      <c r="B22610" s="7">
        <v>0.53125</v>
      </c>
      <c r="C22610" s="7">
        <v>0.54166666666666996</v>
      </c>
      <c r="D22610" s="8">
        <v>2597.9167672033327</v>
      </c>
      <c r="E22610" s="4">
        <v>2211.8780839183282</v>
      </c>
      <c r="F22610" s="4">
        <v>13377.489448837641</v>
      </c>
      <c r="G22610" s="4">
        <v>4271.5562892674152</v>
      </c>
      <c r="H22610" s="4">
        <v>17210.497881638574</v>
      </c>
      <c r="I22610" s="4">
        <f t="shared" si="714"/>
        <v>39669.338470865288</v>
      </c>
      <c r="J22610" s="5" t="str">
        <f t="shared" si="715"/>
        <v>August</v>
      </c>
    </row>
    <row r="22611" spans="1:10">
      <c r="A22611" s="6">
        <v>45162</v>
      </c>
      <c r="B22611" s="7">
        <v>0.54166666666666996</v>
      </c>
      <c r="C22611" s="7">
        <v>0.55208333333333004</v>
      </c>
      <c r="D22611" s="8">
        <v>2351.504210793888</v>
      </c>
      <c r="E22611" s="4">
        <v>2165.7735406943398</v>
      </c>
      <c r="F22611" s="4">
        <v>12542.683481499094</v>
      </c>
      <c r="G22611" s="4">
        <v>4223.1098410809836</v>
      </c>
      <c r="H22611" s="4">
        <v>17254.520967574044</v>
      </c>
      <c r="I22611" s="4">
        <f t="shared" si="714"/>
        <v>38537.592041642347</v>
      </c>
      <c r="J22611" s="5" t="str">
        <f t="shared" si="715"/>
        <v>August</v>
      </c>
    </row>
    <row r="22612" spans="1:10">
      <c r="A22612" s="6">
        <v>45162</v>
      </c>
      <c r="B22612" s="7">
        <v>0.55208333333333004</v>
      </c>
      <c r="C22612" s="7">
        <v>0.5625</v>
      </c>
      <c r="D22612" s="8">
        <v>2135.9303734246027</v>
      </c>
      <c r="E22612" s="4">
        <v>2126.671064565749</v>
      </c>
      <c r="F22612" s="4">
        <v>11752.665553680847</v>
      </c>
      <c r="G22612" s="4">
        <v>4165.1562950859379</v>
      </c>
      <c r="H22612" s="4">
        <v>16913.236069109083</v>
      </c>
      <c r="I22612" s="4">
        <f t="shared" si="714"/>
        <v>37093.659355866221</v>
      </c>
      <c r="J22612" s="5" t="str">
        <f t="shared" si="715"/>
        <v>August</v>
      </c>
    </row>
    <row r="22613" spans="1:10">
      <c r="A22613" s="6">
        <v>45162</v>
      </c>
      <c r="B22613" s="7">
        <v>0.5625</v>
      </c>
      <c r="C22613" s="7">
        <v>0.57291666666666996</v>
      </c>
      <c r="D22613" s="8">
        <v>1730.6035885321999</v>
      </c>
      <c r="E22613" s="4">
        <v>2058.6544214102378</v>
      </c>
      <c r="F22613" s="4">
        <v>10347.801221441388</v>
      </c>
      <c r="G22613" s="4">
        <v>4075.5788631081446</v>
      </c>
      <c r="H22613" s="4">
        <v>14510.620539043814</v>
      </c>
      <c r="I22613" s="4">
        <f t="shared" si="714"/>
        <v>32723.258633535785</v>
      </c>
      <c r="J22613" s="5" t="str">
        <f t="shared" si="715"/>
        <v>August</v>
      </c>
    </row>
    <row r="22614" spans="1:10">
      <c r="A22614" s="6">
        <v>45162</v>
      </c>
      <c r="B22614" s="7">
        <v>0.57291666666666996</v>
      </c>
      <c r="C22614" s="7">
        <v>0.58333333333333004</v>
      </c>
      <c r="D22614" s="8">
        <v>1445.1497909685568</v>
      </c>
      <c r="E22614" s="4">
        <v>2000.9928129213295</v>
      </c>
      <c r="F22614" s="4">
        <v>9095.7209256140904</v>
      </c>
      <c r="G22614" s="4">
        <v>4020.0863499804104</v>
      </c>
      <c r="H22614" s="4">
        <v>13013.017250605188</v>
      </c>
      <c r="I22614" s="4">
        <f t="shared" si="714"/>
        <v>29574.967130089572</v>
      </c>
      <c r="J22614" s="5" t="str">
        <f t="shared" si="715"/>
        <v>August</v>
      </c>
    </row>
    <row r="22615" spans="1:10">
      <c r="A22615" s="6">
        <v>45162</v>
      </c>
      <c r="B22615" s="7">
        <v>0.58333333333333004</v>
      </c>
      <c r="C22615" s="7">
        <v>0.59375</v>
      </c>
      <c r="D22615" s="8">
        <v>1540.6592076679747</v>
      </c>
      <c r="E22615" s="4">
        <v>2009.495547427013</v>
      </c>
      <c r="F22615" s="4">
        <v>9354.0878803621399</v>
      </c>
      <c r="G22615" s="4">
        <v>4050.7264616158477</v>
      </c>
      <c r="H22615" s="4">
        <v>13113.335966389797</v>
      </c>
      <c r="I22615" s="4">
        <f t="shared" si="714"/>
        <v>30068.305063462773</v>
      </c>
      <c r="J22615" s="5" t="str">
        <f t="shared" si="715"/>
        <v>August</v>
      </c>
    </row>
    <row r="22616" spans="1:10">
      <c r="A22616" s="6">
        <v>45162</v>
      </c>
      <c r="B22616" s="7">
        <v>0.59375</v>
      </c>
      <c r="C22616" s="7">
        <v>0.60416666666666996</v>
      </c>
      <c r="D22616" s="8">
        <v>1966.2205746871321</v>
      </c>
      <c r="E22616" s="4">
        <v>2064.9331890471758</v>
      </c>
      <c r="F22616" s="4">
        <v>10642.364648248975</v>
      </c>
      <c r="G22616" s="4">
        <v>4112.052697737643</v>
      </c>
      <c r="H22616" s="4">
        <v>13692.974659556743</v>
      </c>
      <c r="I22616" s="4">
        <f t="shared" si="714"/>
        <v>32478.545769277669</v>
      </c>
      <c r="J22616" s="5" t="str">
        <f t="shared" si="715"/>
        <v>August</v>
      </c>
    </row>
    <row r="22617" spans="1:10">
      <c r="A22617" s="6">
        <v>45162</v>
      </c>
      <c r="B22617" s="7">
        <v>0.60416666666666996</v>
      </c>
      <c r="C22617" s="7">
        <v>0.61458333333333004</v>
      </c>
      <c r="D22617" s="8">
        <v>2117.9361316205855</v>
      </c>
      <c r="E22617" s="4">
        <v>2083.6114210615287</v>
      </c>
      <c r="F22617" s="4">
        <v>11022.75175997993</v>
      </c>
      <c r="G22617" s="4">
        <v>4129.2604774518968</v>
      </c>
      <c r="H22617" s="4">
        <v>14169.121603225623</v>
      </c>
      <c r="I22617" s="4">
        <f t="shared" si="714"/>
        <v>33522.681393339561</v>
      </c>
      <c r="J22617" s="5" t="str">
        <f t="shared" si="715"/>
        <v>August</v>
      </c>
    </row>
    <row r="22618" spans="1:10">
      <c r="A22618" s="6">
        <v>45162</v>
      </c>
      <c r="B22618" s="7">
        <v>0.61458333333333004</v>
      </c>
      <c r="C22618" s="7">
        <v>0.625</v>
      </c>
      <c r="D22618" s="8">
        <v>1800.7024376385637</v>
      </c>
      <c r="E22618" s="4">
        <v>2054.6497689399057</v>
      </c>
      <c r="F22618" s="4">
        <v>10335.440075058563</v>
      </c>
      <c r="G22618" s="4">
        <v>4069.1167973092115</v>
      </c>
      <c r="H22618" s="4">
        <v>14186.95008929209</v>
      </c>
      <c r="I22618" s="4">
        <f t="shared" si="714"/>
        <v>32446.859168238334</v>
      </c>
      <c r="J22618" s="5" t="str">
        <f t="shared" si="715"/>
        <v>August</v>
      </c>
    </row>
    <row r="22619" spans="1:10">
      <c r="A22619" s="6">
        <v>45162</v>
      </c>
      <c r="B22619" s="7">
        <v>0.625</v>
      </c>
      <c r="C22619" s="7">
        <v>0.63541666666666996</v>
      </c>
      <c r="D22619" s="8">
        <v>1279.9101282523511</v>
      </c>
      <c r="E22619" s="4">
        <v>1971.1397057002</v>
      </c>
      <c r="F22619" s="4">
        <v>8143.7196534712912</v>
      </c>
      <c r="G22619" s="4">
        <v>3946.4037339511665</v>
      </c>
      <c r="H22619" s="4">
        <v>12357.240390547457</v>
      </c>
      <c r="I22619" s="4">
        <f t="shared" si="714"/>
        <v>27698.413611922464</v>
      </c>
      <c r="J22619" s="5" t="str">
        <f t="shared" si="715"/>
        <v>August</v>
      </c>
    </row>
    <row r="22620" spans="1:10">
      <c r="A22620" s="6">
        <v>45162</v>
      </c>
      <c r="B22620" s="7">
        <v>0.63541666666666996</v>
      </c>
      <c r="C22620" s="7">
        <v>0.64583333333333004</v>
      </c>
      <c r="D22620" s="8">
        <v>1021.3951660136553</v>
      </c>
      <c r="E22620" s="4">
        <v>1945.7570827383831</v>
      </c>
      <c r="F22620" s="4">
        <v>7507.247398028805</v>
      </c>
      <c r="G22620" s="4">
        <v>3894.8773778969135</v>
      </c>
      <c r="H22620" s="4">
        <v>10821.433942384831</v>
      </c>
      <c r="I22620" s="4">
        <f t="shared" si="714"/>
        <v>25190.710967062587</v>
      </c>
      <c r="J22620" s="5" t="str">
        <f t="shared" si="715"/>
        <v>August</v>
      </c>
    </row>
    <row r="22621" spans="1:10">
      <c r="A22621" s="6">
        <v>45162</v>
      </c>
      <c r="B22621" s="7">
        <v>0.64583333333333004</v>
      </c>
      <c r="C22621" s="7">
        <v>0.65625</v>
      </c>
      <c r="D22621" s="8">
        <v>824.70327334067269</v>
      </c>
      <c r="E22621" s="4">
        <v>1925.5822874531441</v>
      </c>
      <c r="F22621" s="4">
        <v>6952.9728609693384</v>
      </c>
      <c r="G22621" s="4">
        <v>3845.5550031771077</v>
      </c>
      <c r="H22621" s="4">
        <v>9560.9325635606183</v>
      </c>
      <c r="I22621" s="4">
        <f t="shared" si="714"/>
        <v>23109.745988500879</v>
      </c>
      <c r="J22621" s="5" t="str">
        <f t="shared" si="715"/>
        <v>August</v>
      </c>
    </row>
    <row r="22622" spans="1:10">
      <c r="A22622" s="6">
        <v>45162</v>
      </c>
      <c r="B22622" s="7">
        <v>0.65625</v>
      </c>
      <c r="C22622" s="7">
        <v>0.66666666666666996</v>
      </c>
      <c r="D22622" s="8">
        <v>998.18851975957625</v>
      </c>
      <c r="E22622" s="4">
        <v>1925.6103911139855</v>
      </c>
      <c r="F22622" s="4">
        <v>6964.0283664219714</v>
      </c>
      <c r="G22622" s="4">
        <v>3813.6895089305999</v>
      </c>
      <c r="H22622" s="4">
        <v>8578.7114896200183</v>
      </c>
      <c r="I22622" s="4">
        <f t="shared" si="714"/>
        <v>22280.228275846152</v>
      </c>
      <c r="J22622" s="5" t="str">
        <f t="shared" si="715"/>
        <v>August</v>
      </c>
    </row>
    <row r="22623" spans="1:10">
      <c r="A22623" s="6">
        <v>45162</v>
      </c>
      <c r="B22623" s="7">
        <v>0.66666666666666996</v>
      </c>
      <c r="C22623" s="7">
        <v>0.67708333333333004</v>
      </c>
      <c r="D22623" s="8">
        <v>957.14955505398552</v>
      </c>
      <c r="E22623" s="4">
        <v>1933.2074164248261</v>
      </c>
      <c r="F22623" s="4">
        <v>7571.7646983889363</v>
      </c>
      <c r="G22623" s="4">
        <v>3810.4068650597642</v>
      </c>
      <c r="H22623" s="4">
        <v>8493.6428777742658</v>
      </c>
      <c r="I22623" s="4">
        <f t="shared" si="714"/>
        <v>22766.171412701777</v>
      </c>
      <c r="J22623" s="5" t="str">
        <f t="shared" si="715"/>
        <v>August</v>
      </c>
    </row>
    <row r="22624" spans="1:10">
      <c r="A22624" s="6">
        <v>45162</v>
      </c>
      <c r="B22624" s="7">
        <v>0.67708333333333004</v>
      </c>
      <c r="C22624" s="7">
        <v>0.6875</v>
      </c>
      <c r="D22624" s="8">
        <v>1359.5309183869929</v>
      </c>
      <c r="E22624" s="4">
        <v>1976.8328326881142</v>
      </c>
      <c r="F22624" s="4">
        <v>8360.0622749681152</v>
      </c>
      <c r="G22624" s="4">
        <v>3797.7447579291802</v>
      </c>
      <c r="H22624" s="4">
        <v>8351.0777306421205</v>
      </c>
      <c r="I22624" s="4">
        <f t="shared" si="714"/>
        <v>23845.248514614523</v>
      </c>
      <c r="J22624" s="5" t="str">
        <f t="shared" si="715"/>
        <v>August</v>
      </c>
    </row>
    <row r="22625" spans="1:10">
      <c r="A22625" s="6">
        <v>45162</v>
      </c>
      <c r="B22625" s="7">
        <v>0.6875</v>
      </c>
      <c r="C22625" s="7">
        <v>0.69791666666666996</v>
      </c>
      <c r="D22625" s="8">
        <v>1135.457087051675</v>
      </c>
      <c r="E22625" s="4">
        <v>1946.3910203230571</v>
      </c>
      <c r="F22625" s="4">
        <v>7477.2174212222635</v>
      </c>
      <c r="G22625" s="4">
        <v>3760.5906689083481</v>
      </c>
      <c r="H22625" s="4">
        <v>7397.9346642267055</v>
      </c>
      <c r="I22625" s="4">
        <f t="shared" si="714"/>
        <v>21717.590861732049</v>
      </c>
      <c r="J22625" s="5" t="str">
        <f t="shared" si="715"/>
        <v>August</v>
      </c>
    </row>
    <row r="22626" spans="1:10">
      <c r="A22626" s="6">
        <v>45162</v>
      </c>
      <c r="B22626" s="7">
        <v>0.69791666666666996</v>
      </c>
      <c r="C22626" s="7">
        <v>0.70833333333333004</v>
      </c>
      <c r="D22626" s="8">
        <v>768.29336692798086</v>
      </c>
      <c r="E22626" s="4">
        <v>1887.6347028440971</v>
      </c>
      <c r="F22626" s="4">
        <v>5779.6650069483039</v>
      </c>
      <c r="G22626" s="4">
        <v>3732.3312197380069</v>
      </c>
      <c r="H22626" s="4">
        <v>5805.8149351008051</v>
      </c>
      <c r="I22626" s="4">
        <f t="shared" si="714"/>
        <v>17973.739231559193</v>
      </c>
      <c r="J22626" s="5" t="str">
        <f t="shared" si="715"/>
        <v>August</v>
      </c>
    </row>
    <row r="22627" spans="1:10">
      <c r="A22627" s="6">
        <v>45162</v>
      </c>
      <c r="B22627" s="7">
        <v>0.70833333333333004</v>
      </c>
      <c r="C22627" s="7">
        <v>0.71875</v>
      </c>
      <c r="D22627" s="8">
        <v>1276.9902014400423</v>
      </c>
      <c r="E22627" s="4">
        <v>1902.8341942425814</v>
      </c>
      <c r="F22627" s="4">
        <v>4672.3632517230672</v>
      </c>
      <c r="G22627" s="4">
        <v>3793.6492683233505</v>
      </c>
      <c r="H22627" s="4">
        <v>5907.0232879776531</v>
      </c>
      <c r="I22627" s="4">
        <f t="shared" si="714"/>
        <v>17552.860203706696</v>
      </c>
      <c r="J22627" s="5" t="str">
        <f t="shared" si="715"/>
        <v>August</v>
      </c>
    </row>
    <row r="22628" spans="1:10">
      <c r="A22628" s="6">
        <v>45162</v>
      </c>
      <c r="B22628" s="7">
        <v>0.71875</v>
      </c>
      <c r="C22628" s="7">
        <v>0.72916666666666996</v>
      </c>
      <c r="D22628" s="8">
        <v>1925.357191108056</v>
      </c>
      <c r="E22628" s="4">
        <v>2015.4819806917415</v>
      </c>
      <c r="F22628" s="4">
        <v>4971.3823407160626</v>
      </c>
      <c r="G22628" s="4">
        <v>3933.1536010193363</v>
      </c>
      <c r="H22628" s="4">
        <v>6796.1041008076509</v>
      </c>
      <c r="I22628" s="4">
        <f t="shared" si="714"/>
        <v>19641.479214342846</v>
      </c>
      <c r="J22628" s="5" t="str">
        <f t="shared" si="715"/>
        <v>August</v>
      </c>
    </row>
    <row r="22629" spans="1:10">
      <c r="A22629" s="6">
        <v>45162</v>
      </c>
      <c r="B22629" s="7">
        <v>0.72916666666666996</v>
      </c>
      <c r="C22629" s="7">
        <v>0.73958333333333004</v>
      </c>
      <c r="D22629" s="8">
        <v>3496.5845067476307</v>
      </c>
      <c r="E22629" s="4">
        <v>2324.6129073680672</v>
      </c>
      <c r="F22629" s="4">
        <v>6609.5616730224929</v>
      </c>
      <c r="G22629" s="4">
        <v>4121.4448258294551</v>
      </c>
      <c r="H22629" s="4">
        <v>6383.249881796467</v>
      </c>
      <c r="I22629" s="4">
        <f t="shared" si="714"/>
        <v>22935.453794764111</v>
      </c>
      <c r="J22629" s="5" t="str">
        <f t="shared" si="715"/>
        <v>August</v>
      </c>
    </row>
    <row r="22630" spans="1:10">
      <c r="A22630" s="6">
        <v>45162</v>
      </c>
      <c r="B22630" s="7">
        <v>0.73958333333333004</v>
      </c>
      <c r="C22630" s="7">
        <v>0.75</v>
      </c>
      <c r="D22630" s="8">
        <v>5983.4748899985234</v>
      </c>
      <c r="E22630" s="4">
        <v>2689.4192353958183</v>
      </c>
      <c r="F22630" s="4">
        <v>8454.3101182386308</v>
      </c>
      <c r="G22630" s="4">
        <v>4342.6761517954928</v>
      </c>
      <c r="H22630" s="4">
        <v>6930.2670658452271</v>
      </c>
      <c r="I22630" s="4">
        <f t="shared" si="714"/>
        <v>28400.147461273693</v>
      </c>
      <c r="J22630" s="5" t="str">
        <f t="shared" si="715"/>
        <v>August</v>
      </c>
    </row>
    <row r="22631" spans="1:10">
      <c r="A22631" s="6">
        <v>45162</v>
      </c>
      <c r="B22631" s="7">
        <v>0.75</v>
      </c>
      <c r="C22631" s="7">
        <v>0.76041666666666996</v>
      </c>
      <c r="D22631" s="8">
        <v>6985.6446237318924</v>
      </c>
      <c r="E22631" s="4">
        <v>2825.5964784955627</v>
      </c>
      <c r="F22631" s="4">
        <v>9480.0151652635013</v>
      </c>
      <c r="G22631" s="4">
        <v>4461.6524659547322</v>
      </c>
      <c r="H22631" s="4">
        <v>6870.7628990827398</v>
      </c>
      <c r="I22631" s="4">
        <f t="shared" si="714"/>
        <v>30623.671632528429</v>
      </c>
      <c r="J22631" s="5" t="str">
        <f t="shared" si="715"/>
        <v>August</v>
      </c>
    </row>
    <row r="22632" spans="1:10">
      <c r="A22632" s="6">
        <v>45162</v>
      </c>
      <c r="B22632" s="7">
        <v>0.76041666666666996</v>
      </c>
      <c r="C22632" s="7">
        <v>0.77083333333333004</v>
      </c>
      <c r="D22632" s="8">
        <v>6674.3634498212596</v>
      </c>
      <c r="E22632" s="4">
        <v>2781.2042724194876</v>
      </c>
      <c r="F22632" s="4">
        <v>9976.7465515240128</v>
      </c>
      <c r="G22632" s="4">
        <v>4525.8195153974875</v>
      </c>
      <c r="H22632" s="4">
        <v>6899.8796631186478</v>
      </c>
      <c r="I22632" s="4">
        <f t="shared" si="714"/>
        <v>30858.013452280895</v>
      </c>
      <c r="J22632" s="5" t="str">
        <f t="shared" si="715"/>
        <v>August</v>
      </c>
    </row>
    <row r="22633" spans="1:10">
      <c r="A22633" s="6">
        <v>45162</v>
      </c>
      <c r="B22633" s="7">
        <v>0.77083333333333004</v>
      </c>
      <c r="C22633" s="7">
        <v>0.78125</v>
      </c>
      <c r="D22633" s="8">
        <v>6660.6346160785479</v>
      </c>
      <c r="E22633" s="4">
        <v>2785.7222651702209</v>
      </c>
      <c r="F22633" s="4">
        <v>10376.919262653399</v>
      </c>
      <c r="G22633" s="4">
        <v>4582.673787085113</v>
      </c>
      <c r="H22633" s="4">
        <v>7042.7854734686944</v>
      </c>
      <c r="I22633" s="4">
        <f t="shared" si="714"/>
        <v>31448.735404455976</v>
      </c>
      <c r="J22633" s="5" t="str">
        <f t="shared" si="715"/>
        <v>August</v>
      </c>
    </row>
    <row r="22634" spans="1:10">
      <c r="A22634" s="6">
        <v>45162</v>
      </c>
      <c r="B22634" s="7">
        <v>0.78125</v>
      </c>
      <c r="C22634" s="7">
        <v>0.79166666666666996</v>
      </c>
      <c r="D22634" s="8">
        <v>6704.9287386325195</v>
      </c>
      <c r="E22634" s="4">
        <v>2800.2135263842106</v>
      </c>
      <c r="F22634" s="4">
        <v>10427.233437731264</v>
      </c>
      <c r="G22634" s="4">
        <v>4589.0637037513434</v>
      </c>
      <c r="H22634" s="4">
        <v>7002.3086623381732</v>
      </c>
      <c r="I22634" s="4">
        <f t="shared" si="714"/>
        <v>31523.748068837514</v>
      </c>
      <c r="J22634" s="5" t="str">
        <f t="shared" si="715"/>
        <v>August</v>
      </c>
    </row>
    <row r="22635" spans="1:10">
      <c r="A22635" s="6">
        <v>45162</v>
      </c>
      <c r="B22635" s="7">
        <v>0.79166666666666996</v>
      </c>
      <c r="C22635" s="7">
        <v>0.80208333333333004</v>
      </c>
      <c r="D22635" s="8">
        <v>7046.6133157621989</v>
      </c>
      <c r="E22635" s="4">
        <v>2827.531067550387</v>
      </c>
      <c r="F22635" s="4">
        <v>10457.552100374955</v>
      </c>
      <c r="G22635" s="4">
        <v>4580.8438260079693</v>
      </c>
      <c r="H22635" s="4">
        <v>6930.857026362105</v>
      </c>
      <c r="I22635" s="4">
        <f t="shared" si="714"/>
        <v>31843.397336057616</v>
      </c>
      <c r="J22635" s="5" t="str">
        <f t="shared" si="715"/>
        <v>August</v>
      </c>
    </row>
    <row r="22636" spans="1:10">
      <c r="A22636" s="6">
        <v>45162</v>
      </c>
      <c r="B22636" s="7">
        <v>0.80208333333333004</v>
      </c>
      <c r="C22636" s="7">
        <v>0.8125</v>
      </c>
      <c r="D22636" s="8">
        <v>6503.0990157335273</v>
      </c>
      <c r="E22636" s="4">
        <v>2742.0902973310881</v>
      </c>
      <c r="F22636" s="4">
        <v>10493.688622577163</v>
      </c>
      <c r="G22636" s="4">
        <v>4595.8460859857978</v>
      </c>
      <c r="H22636" s="4">
        <v>6988.1435624066253</v>
      </c>
      <c r="I22636" s="4">
        <f t="shared" si="714"/>
        <v>31322.867584034204</v>
      </c>
      <c r="J22636" s="5" t="str">
        <f t="shared" si="715"/>
        <v>August</v>
      </c>
    </row>
    <row r="22637" spans="1:10">
      <c r="A22637" s="6">
        <v>45162</v>
      </c>
      <c r="B22637" s="7">
        <v>0.8125</v>
      </c>
      <c r="C22637" s="7">
        <v>0.82291666666666996</v>
      </c>
      <c r="D22637" s="8">
        <v>5794.243263469446</v>
      </c>
      <c r="E22637" s="4">
        <v>2647.5434681345878</v>
      </c>
      <c r="F22637" s="4">
        <v>10368.794406328552</v>
      </c>
      <c r="G22637" s="4">
        <v>4579.7348048274162</v>
      </c>
      <c r="H22637" s="4">
        <v>6774.1331619436633</v>
      </c>
      <c r="I22637" s="4">
        <f t="shared" si="714"/>
        <v>30164.449104703668</v>
      </c>
      <c r="J22637" s="5" t="str">
        <f t="shared" si="715"/>
        <v>August</v>
      </c>
    </row>
    <row r="22638" spans="1:10">
      <c r="A22638" s="6">
        <v>45162</v>
      </c>
      <c r="B22638" s="7">
        <v>0.82291666666666996</v>
      </c>
      <c r="C22638" s="7">
        <v>0.83333333333333004</v>
      </c>
      <c r="D22638" s="8">
        <v>5906.585254728062</v>
      </c>
      <c r="E22638" s="4">
        <v>2693.306091301019</v>
      </c>
      <c r="F22638" s="4">
        <v>10230.762194092946</v>
      </c>
      <c r="G22638" s="4">
        <v>4573.4857323669212</v>
      </c>
      <c r="H22638" s="4">
        <v>6662.3762227619209</v>
      </c>
      <c r="I22638" s="4">
        <f t="shared" si="714"/>
        <v>30066.515495250867</v>
      </c>
      <c r="J22638" s="5" t="str">
        <f t="shared" si="715"/>
        <v>August</v>
      </c>
    </row>
    <row r="22639" spans="1:10">
      <c r="A22639" s="6">
        <v>45162</v>
      </c>
      <c r="B22639" s="7">
        <v>0.83333333333333004</v>
      </c>
      <c r="C22639" s="7">
        <v>0.84375</v>
      </c>
      <c r="D22639" s="8">
        <v>5501.4984246513013</v>
      </c>
      <c r="E22639" s="4">
        <v>2651.3622500686802</v>
      </c>
      <c r="F22639" s="4">
        <v>9957.7411750853698</v>
      </c>
      <c r="G22639" s="4">
        <v>4562.448504313179</v>
      </c>
      <c r="H22639" s="4">
        <v>6535.2230993606645</v>
      </c>
      <c r="I22639" s="4">
        <f t="shared" si="714"/>
        <v>29208.273453479196</v>
      </c>
      <c r="J22639" s="5" t="str">
        <f t="shared" si="715"/>
        <v>August</v>
      </c>
    </row>
    <row r="22640" spans="1:10">
      <c r="A22640" s="6">
        <v>45162</v>
      </c>
      <c r="B22640" s="7">
        <v>0.84375</v>
      </c>
      <c r="C22640" s="7">
        <v>0.85416666666666996</v>
      </c>
      <c r="D22640" s="8">
        <v>5370.5791943509894</v>
      </c>
      <c r="E22640" s="4">
        <v>2615.6383179245045</v>
      </c>
      <c r="F22640" s="4">
        <v>9678.7158129556647</v>
      </c>
      <c r="G22640" s="4">
        <v>4540.6377292092166</v>
      </c>
      <c r="H22640" s="4">
        <v>6402.1271882954607</v>
      </c>
      <c r="I22640" s="4">
        <f t="shared" si="714"/>
        <v>28607.698242735838</v>
      </c>
      <c r="J22640" s="5" t="str">
        <f t="shared" si="715"/>
        <v>August</v>
      </c>
    </row>
    <row r="22641" spans="1:10">
      <c r="A22641" s="6">
        <v>45162</v>
      </c>
      <c r="B22641" s="7">
        <v>0.85416666666666996</v>
      </c>
      <c r="C22641" s="7">
        <v>0.86458333333333004</v>
      </c>
      <c r="D22641" s="8">
        <v>4767.1405184113592</v>
      </c>
      <c r="E22641" s="4">
        <v>2525.1847235168734</v>
      </c>
      <c r="F22641" s="4">
        <v>9486.1601751771577</v>
      </c>
      <c r="G22641" s="4">
        <v>4521.3187997385921</v>
      </c>
      <c r="H22641" s="4">
        <v>6270.2739777661536</v>
      </c>
      <c r="I22641" s="4">
        <f t="shared" si="714"/>
        <v>27570.078194610134</v>
      </c>
      <c r="J22641" s="5" t="str">
        <f t="shared" si="715"/>
        <v>August</v>
      </c>
    </row>
    <row r="22642" spans="1:10">
      <c r="A22642" s="6">
        <v>45162</v>
      </c>
      <c r="B22642" s="7">
        <v>0.86458333333333004</v>
      </c>
      <c r="C22642" s="7">
        <v>0.875</v>
      </c>
      <c r="D22642" s="8">
        <v>4251.6280998402399</v>
      </c>
      <c r="E22642" s="4">
        <v>2442.9086907940537</v>
      </c>
      <c r="F22642" s="4">
        <v>9166.4769557839627</v>
      </c>
      <c r="G22642" s="4">
        <v>4484.1428315733983</v>
      </c>
      <c r="H22642" s="4">
        <v>5997.8813367223529</v>
      </c>
      <c r="I22642" s="4">
        <f t="shared" si="714"/>
        <v>26343.037914714005</v>
      </c>
      <c r="J22642" s="5" t="str">
        <f t="shared" si="715"/>
        <v>August</v>
      </c>
    </row>
    <row r="22643" spans="1:10">
      <c r="A22643" s="6">
        <v>45162</v>
      </c>
      <c r="B22643" s="7">
        <v>0.875</v>
      </c>
      <c r="C22643" s="7">
        <v>0.88541666666666996</v>
      </c>
      <c r="D22643" s="8">
        <v>4644.6015315056784</v>
      </c>
      <c r="E22643" s="4">
        <v>2515.0084682733318</v>
      </c>
      <c r="F22643" s="4">
        <v>8719.2748859179537</v>
      </c>
      <c r="G22643" s="4">
        <v>4444.8044088160796</v>
      </c>
      <c r="H22643" s="4">
        <v>5691.7788386236671</v>
      </c>
      <c r="I22643" s="4">
        <f t="shared" si="714"/>
        <v>26015.46813313671</v>
      </c>
      <c r="J22643" s="5" t="str">
        <f t="shared" si="715"/>
        <v>August</v>
      </c>
    </row>
    <row r="22644" spans="1:10">
      <c r="A22644" s="6">
        <v>45162</v>
      </c>
      <c r="B22644" s="7">
        <v>0.88541666666666996</v>
      </c>
      <c r="C22644" s="7">
        <v>0.89583333333333004</v>
      </c>
      <c r="D22644" s="8">
        <v>4956.5248895761697</v>
      </c>
      <c r="E22644" s="4">
        <v>2570.2917978169644</v>
      </c>
      <c r="F22644" s="4">
        <v>8328.6150794456171</v>
      </c>
      <c r="G22644" s="4">
        <v>4404.6728508759879</v>
      </c>
      <c r="H22644" s="4">
        <v>5375.1381204237023</v>
      </c>
      <c r="I22644" s="4">
        <f t="shared" si="714"/>
        <v>25635.24273813844</v>
      </c>
      <c r="J22644" s="5" t="str">
        <f t="shared" si="715"/>
        <v>August</v>
      </c>
    </row>
    <row r="22645" spans="1:10">
      <c r="A22645" s="6">
        <v>45162</v>
      </c>
      <c r="B22645" s="7">
        <v>0.89583333333333004</v>
      </c>
      <c r="C22645" s="7">
        <v>0.90625</v>
      </c>
      <c r="D22645" s="8">
        <v>4951.826929157055</v>
      </c>
      <c r="E22645" s="4">
        <v>2559.3652870106662</v>
      </c>
      <c r="F22645" s="4">
        <v>8100.2009685989187</v>
      </c>
      <c r="G22645" s="4">
        <v>4370.6831998337293</v>
      </c>
      <c r="H22645" s="4">
        <v>5104.1242217188528</v>
      </c>
      <c r="I22645" s="4">
        <f t="shared" si="714"/>
        <v>25086.20060631922</v>
      </c>
      <c r="J22645" s="5" t="str">
        <f t="shared" si="715"/>
        <v>August</v>
      </c>
    </row>
    <row r="22646" spans="1:10">
      <c r="A22646" s="6">
        <v>45162</v>
      </c>
      <c r="B22646" s="7">
        <v>0.90625</v>
      </c>
      <c r="C22646" s="7">
        <v>0.91666666666666996</v>
      </c>
      <c r="D22646" s="8">
        <v>4564.3608891259819</v>
      </c>
      <c r="E22646" s="4">
        <v>2499.7084834867628</v>
      </c>
      <c r="F22646" s="4">
        <v>7584.6932646236346</v>
      </c>
      <c r="G22646" s="4">
        <v>4339.7949526066313</v>
      </c>
      <c r="H22646" s="4">
        <v>4870.7629945099125</v>
      </c>
      <c r="I22646" s="4">
        <f t="shared" si="714"/>
        <v>23859.320584352921</v>
      </c>
      <c r="J22646" s="5" t="str">
        <f t="shared" si="715"/>
        <v>August</v>
      </c>
    </row>
    <row r="22647" spans="1:10">
      <c r="A22647" s="6">
        <v>45162</v>
      </c>
      <c r="B22647" s="7">
        <v>0.91666666666666996</v>
      </c>
      <c r="C22647" s="7">
        <v>0.92708333333333004</v>
      </c>
      <c r="D22647" s="8">
        <v>4392.5670204602702</v>
      </c>
      <c r="E22647" s="4">
        <v>2474.9426859431364</v>
      </c>
      <c r="F22647" s="4">
        <v>7289.0770716102361</v>
      </c>
      <c r="G22647" s="4">
        <v>4331.4308744296459</v>
      </c>
      <c r="H22647" s="4">
        <v>4815.0020404645584</v>
      </c>
      <c r="I22647" s="4">
        <f t="shared" si="714"/>
        <v>23303.019692907848</v>
      </c>
      <c r="J22647" s="5" t="str">
        <f t="shared" si="715"/>
        <v>August</v>
      </c>
    </row>
    <row r="22648" spans="1:10">
      <c r="A22648" s="6">
        <v>45162</v>
      </c>
      <c r="B22648" s="7">
        <v>0.92708333333333004</v>
      </c>
      <c r="C22648" s="7">
        <v>0.9375</v>
      </c>
      <c r="D22648" s="8">
        <v>3657.8322870647926</v>
      </c>
      <c r="E22648" s="4">
        <v>2381.457019705113</v>
      </c>
      <c r="F22648" s="4">
        <v>7059.4763647020854</v>
      </c>
      <c r="G22648" s="4">
        <v>4304.5646162875573</v>
      </c>
      <c r="H22648" s="4">
        <v>4602.1754043968194</v>
      </c>
      <c r="I22648" s="4">
        <f t="shared" si="714"/>
        <v>22005.505692156366</v>
      </c>
      <c r="J22648" s="5" t="str">
        <f t="shared" si="715"/>
        <v>August</v>
      </c>
    </row>
    <row r="22649" spans="1:10">
      <c r="A22649" s="6">
        <v>45162</v>
      </c>
      <c r="B22649" s="7">
        <v>0.9375</v>
      </c>
      <c r="C22649" s="7">
        <v>0.94791666666666996</v>
      </c>
      <c r="D22649" s="8">
        <v>3043.4660084491857</v>
      </c>
      <c r="E22649" s="4">
        <v>2282.7861899858649</v>
      </c>
      <c r="F22649" s="4">
        <v>6771.5099023290441</v>
      </c>
      <c r="G22649" s="4">
        <v>4281.7354462802004</v>
      </c>
      <c r="H22649" s="4">
        <v>4397.6461232790525</v>
      </c>
      <c r="I22649" s="4">
        <f t="shared" si="714"/>
        <v>20777.143670323348</v>
      </c>
      <c r="J22649" s="5" t="str">
        <f t="shared" si="715"/>
        <v>August</v>
      </c>
    </row>
    <row r="22650" spans="1:10">
      <c r="A22650" s="6">
        <v>45162</v>
      </c>
      <c r="B22650" s="7">
        <v>0.94791666666666996</v>
      </c>
      <c r="C22650" s="7">
        <v>0.95833333333333004</v>
      </c>
      <c r="D22650" s="8">
        <v>2024.0145359947676</v>
      </c>
      <c r="E22650" s="4">
        <v>2114.7733909727858</v>
      </c>
      <c r="F22650" s="4">
        <v>6362.3083451180637</v>
      </c>
      <c r="G22650" s="4">
        <v>4230.4222986763089</v>
      </c>
      <c r="H22650" s="4">
        <v>3987.2331353466689</v>
      </c>
      <c r="I22650" s="4">
        <f t="shared" si="714"/>
        <v>18718.751706108596</v>
      </c>
      <c r="J22650" s="5" t="str">
        <f t="shared" si="715"/>
        <v>August</v>
      </c>
    </row>
    <row r="22651" spans="1:10">
      <c r="A22651" s="6">
        <v>45162</v>
      </c>
      <c r="B22651" s="7">
        <v>0.95833333333333004</v>
      </c>
      <c r="C22651" s="7">
        <v>0.96875</v>
      </c>
      <c r="D22651" s="8">
        <v>1759.0207521641366</v>
      </c>
      <c r="E22651" s="4">
        <v>2080.238221273642</v>
      </c>
      <c r="F22651" s="4">
        <v>5991.1105957325008</v>
      </c>
      <c r="G22651" s="4">
        <v>4193.2306643715465</v>
      </c>
      <c r="H22651" s="4">
        <v>3684.2158497187493</v>
      </c>
      <c r="I22651" s="4">
        <f t="shared" si="714"/>
        <v>17707.816083260575</v>
      </c>
      <c r="J22651" s="5" t="str">
        <f t="shared" si="715"/>
        <v>August</v>
      </c>
    </row>
    <row r="22652" spans="1:10">
      <c r="A22652" s="6">
        <v>45162</v>
      </c>
      <c r="B22652" s="7">
        <v>0.96875</v>
      </c>
      <c r="C22652" s="7">
        <v>0.97916666666666996</v>
      </c>
      <c r="D22652" s="8">
        <v>2017.3070521557534</v>
      </c>
      <c r="E22652" s="4">
        <v>2096.4634536073572</v>
      </c>
      <c r="F22652" s="4">
        <v>5775.4831624840544</v>
      </c>
      <c r="G22652" s="4">
        <v>4168.8403837804908</v>
      </c>
      <c r="H22652" s="4">
        <v>3499.1841758227524</v>
      </c>
      <c r="I22652" s="4">
        <f t="shared" si="714"/>
        <v>17557.278227850409</v>
      </c>
      <c r="J22652" s="5" t="str">
        <f t="shared" si="715"/>
        <v>August</v>
      </c>
    </row>
    <row r="22653" spans="1:10">
      <c r="A22653" s="6">
        <v>45162</v>
      </c>
      <c r="B22653" s="7">
        <v>0.97916666666666996</v>
      </c>
      <c r="C22653" s="7">
        <v>0.98958333333333004</v>
      </c>
      <c r="D22653" s="8">
        <v>1438.6268071747129</v>
      </c>
      <c r="E22653" s="4">
        <v>1964.4159228886883</v>
      </c>
      <c r="F22653" s="4">
        <v>5478.2036904786764</v>
      </c>
      <c r="G22653" s="4">
        <v>4132.7319790223382</v>
      </c>
      <c r="H22653" s="4">
        <v>3203.780700682546</v>
      </c>
      <c r="I22653" s="4">
        <f t="shared" si="714"/>
        <v>16217.75910024696</v>
      </c>
      <c r="J22653" s="5" t="str">
        <f t="shared" si="715"/>
        <v>August</v>
      </c>
    </row>
    <row r="22654" spans="1:10">
      <c r="A22654" s="6">
        <v>45162</v>
      </c>
      <c r="B22654" s="7">
        <v>0.98958333333333004</v>
      </c>
      <c r="C22654" s="7">
        <v>0</v>
      </c>
      <c r="D22654" s="8">
        <v>1328.2354004883687</v>
      </c>
      <c r="E22654" s="4">
        <v>1933.5675032287629</v>
      </c>
      <c r="F22654" s="4">
        <v>5323.7553290913638</v>
      </c>
      <c r="G22654" s="4">
        <v>4110.0623918275778</v>
      </c>
      <c r="H22654" s="4">
        <v>3026.2423095617778</v>
      </c>
      <c r="I22654" s="4">
        <f t="shared" si="714"/>
        <v>15721.862934197852</v>
      </c>
      <c r="J22654" s="5" t="str">
        <f t="shared" si="715"/>
        <v>August</v>
      </c>
    </row>
    <row r="22655" spans="1:10">
      <c r="A22655" s="6">
        <v>45163</v>
      </c>
      <c r="B22655" s="7">
        <v>0</v>
      </c>
      <c r="C22655" s="7">
        <v>1.041666666667E-2</v>
      </c>
      <c r="D22655" s="8">
        <v>1341.7752487815001</v>
      </c>
      <c r="E22655" s="4">
        <v>1926.4540042111257</v>
      </c>
      <c r="F22655" s="4">
        <v>5148.2402080895172</v>
      </c>
      <c r="G22655" s="4">
        <v>4092.261135251621</v>
      </c>
      <c r="H22655" s="4">
        <v>2869.2978780656554</v>
      </c>
      <c r="I22655" s="4">
        <f t="shared" si="714"/>
        <v>15378.02847439942</v>
      </c>
      <c r="J22655" s="5" t="str">
        <f t="shared" si="715"/>
        <v>August</v>
      </c>
    </row>
    <row r="22656" spans="1:10">
      <c r="A22656" s="6">
        <v>45163</v>
      </c>
      <c r="B22656" s="7">
        <v>1.041666666667E-2</v>
      </c>
      <c r="C22656" s="7">
        <v>2.0833333333330002E-2</v>
      </c>
      <c r="D22656" s="8">
        <v>1315.8074573685797</v>
      </c>
      <c r="E22656" s="4">
        <v>1932.9440587501404</v>
      </c>
      <c r="F22656" s="4">
        <v>4904.5889235615532</v>
      </c>
      <c r="G22656" s="4">
        <v>4069.1088981504063</v>
      </c>
      <c r="H22656" s="4">
        <v>2689.2046883234179</v>
      </c>
      <c r="I22656" s="4">
        <f t="shared" si="714"/>
        <v>14911.654026154098</v>
      </c>
      <c r="J22656" s="5" t="str">
        <f t="shared" si="715"/>
        <v>August</v>
      </c>
    </row>
    <row r="22657" spans="1:10">
      <c r="A22657" s="6">
        <v>45163</v>
      </c>
      <c r="B22657" s="7">
        <v>2.0833333333330002E-2</v>
      </c>
      <c r="C22657" s="7">
        <v>3.125E-2</v>
      </c>
      <c r="D22657" s="8">
        <v>1327.8885649541803</v>
      </c>
      <c r="E22657" s="4">
        <v>1941.9095316647645</v>
      </c>
      <c r="F22657" s="4">
        <v>4809.6893631621515</v>
      </c>
      <c r="G22657" s="4">
        <v>4055.6138298905553</v>
      </c>
      <c r="H22657" s="4">
        <v>2587.6476632300296</v>
      </c>
      <c r="I22657" s="4">
        <f t="shared" si="714"/>
        <v>14722.74895290168</v>
      </c>
      <c r="J22657" s="5" t="str">
        <f t="shared" si="715"/>
        <v>August</v>
      </c>
    </row>
    <row r="22658" spans="1:10">
      <c r="A22658" s="6">
        <v>45163</v>
      </c>
      <c r="B22658" s="7">
        <v>3.125E-2</v>
      </c>
      <c r="C22658" s="7">
        <v>4.1666666666670002E-2</v>
      </c>
      <c r="D22658" s="8">
        <v>1336.3336453686823</v>
      </c>
      <c r="E22658" s="4">
        <v>1940.5683953446417</v>
      </c>
      <c r="F22658" s="4">
        <v>4823.8419388825132</v>
      </c>
      <c r="G22658" s="4">
        <v>4037.1425452399176</v>
      </c>
      <c r="H22658" s="4">
        <v>2448.1557893495683</v>
      </c>
      <c r="I22658" s="4">
        <f t="shared" si="714"/>
        <v>14586.042314185323</v>
      </c>
      <c r="J22658" s="5" t="str">
        <f t="shared" si="715"/>
        <v>August</v>
      </c>
    </row>
    <row r="22659" spans="1:10">
      <c r="A22659" s="6">
        <v>45163</v>
      </c>
      <c r="B22659" s="7">
        <v>4.1666666666670002E-2</v>
      </c>
      <c r="C22659" s="7">
        <v>5.2083333333329998E-2</v>
      </c>
      <c r="D22659" s="8">
        <v>1161.233670806502</v>
      </c>
      <c r="E22659" s="4">
        <v>1912.3210904905175</v>
      </c>
      <c r="F22659" s="4">
        <v>4571.8922646563624</v>
      </c>
      <c r="G22659" s="4">
        <v>4036.8420738281752</v>
      </c>
      <c r="H22659" s="4">
        <v>2446.2936115430566</v>
      </c>
      <c r="I22659" s="4">
        <f t="shared" ref="I22659:I22722" si="716">SUM(D22659:H22659)</f>
        <v>14128.582711324614</v>
      </c>
      <c r="J22659" s="5" t="str">
        <f t="shared" si="715"/>
        <v>August</v>
      </c>
    </row>
    <row r="22660" spans="1:10">
      <c r="A22660" s="6">
        <v>45163</v>
      </c>
      <c r="B22660" s="7">
        <v>5.2083333333329998E-2</v>
      </c>
      <c r="C22660" s="7">
        <v>6.25E-2</v>
      </c>
      <c r="D22660" s="8">
        <v>1179.6797192561819</v>
      </c>
      <c r="E22660" s="4">
        <v>1918.2041664742328</v>
      </c>
      <c r="F22660" s="4">
        <v>4461.5729895577761</v>
      </c>
      <c r="G22660" s="4">
        <v>4023.4510340679662</v>
      </c>
      <c r="H22660" s="4">
        <v>2347.5246529335423</v>
      </c>
      <c r="I22660" s="4">
        <f t="shared" si="716"/>
        <v>13930.432562289698</v>
      </c>
      <c r="J22660" s="5" t="str">
        <f t="shared" ref="J22660:J22723" si="717">TEXT(A22660,"MMMM")</f>
        <v>August</v>
      </c>
    </row>
    <row r="22661" spans="1:10">
      <c r="A22661" s="6">
        <v>45163</v>
      </c>
      <c r="B22661" s="7">
        <v>6.25E-2</v>
      </c>
      <c r="C22661" s="7">
        <v>7.2916666666670002E-2</v>
      </c>
      <c r="D22661" s="8">
        <v>1212.3093428886846</v>
      </c>
      <c r="E22661" s="4">
        <v>1932.3503562131702</v>
      </c>
      <c r="F22661" s="4">
        <v>4494.1011560615543</v>
      </c>
      <c r="G22661" s="4">
        <v>4006.5736815007845</v>
      </c>
      <c r="H22661" s="4">
        <v>2210.7431719712008</v>
      </c>
      <c r="I22661" s="4">
        <f t="shared" si="716"/>
        <v>13856.077708635394</v>
      </c>
      <c r="J22661" s="5" t="str">
        <f t="shared" si="717"/>
        <v>August</v>
      </c>
    </row>
    <row r="22662" spans="1:10">
      <c r="A22662" s="6">
        <v>45163</v>
      </c>
      <c r="B22662" s="7">
        <v>7.2916666666670002E-2</v>
      </c>
      <c r="C22662" s="7">
        <v>8.3333333333329998E-2</v>
      </c>
      <c r="D22662" s="8">
        <v>1187.7995509653567</v>
      </c>
      <c r="E22662" s="4">
        <v>1937.9012976417507</v>
      </c>
      <c r="F22662" s="4">
        <v>4208.3607648782963</v>
      </c>
      <c r="G22662" s="4">
        <v>3999.3669191116501</v>
      </c>
      <c r="H22662" s="4">
        <v>2153.2276571380412</v>
      </c>
      <c r="I22662" s="4">
        <f t="shared" si="716"/>
        <v>13486.656189735095</v>
      </c>
      <c r="J22662" s="5" t="str">
        <f t="shared" si="717"/>
        <v>August</v>
      </c>
    </row>
    <row r="22663" spans="1:10">
      <c r="A22663" s="6">
        <v>45163</v>
      </c>
      <c r="B22663" s="7">
        <v>8.3333333333329998E-2</v>
      </c>
      <c r="C22663" s="7">
        <v>9.375E-2</v>
      </c>
      <c r="D22663" s="8">
        <v>1112.3552501721899</v>
      </c>
      <c r="E22663" s="4">
        <v>1927.6566603693084</v>
      </c>
      <c r="F22663" s="4">
        <v>4105.6973337711934</v>
      </c>
      <c r="G22663" s="4">
        <v>3996.1097470341206</v>
      </c>
      <c r="H22663" s="4">
        <v>2121.2829994731073</v>
      </c>
      <c r="I22663" s="4">
        <f t="shared" si="716"/>
        <v>13263.10199081992</v>
      </c>
      <c r="J22663" s="5" t="str">
        <f t="shared" si="717"/>
        <v>August</v>
      </c>
    </row>
    <row r="22664" spans="1:10">
      <c r="A22664" s="6">
        <v>45163</v>
      </c>
      <c r="B22664" s="7">
        <v>9.375E-2</v>
      </c>
      <c r="C22664" s="7">
        <v>0.10416666666667</v>
      </c>
      <c r="D22664" s="8">
        <v>1136.6076581727991</v>
      </c>
      <c r="E22664" s="4">
        <v>1926.6830490965133</v>
      </c>
      <c r="F22664" s="4">
        <v>4077.7669276374691</v>
      </c>
      <c r="G22664" s="4">
        <v>3992.343071407985</v>
      </c>
      <c r="H22664" s="4">
        <v>2094.3944315815588</v>
      </c>
      <c r="I22664" s="4">
        <f t="shared" si="716"/>
        <v>13227.795137896324</v>
      </c>
      <c r="J22664" s="5" t="str">
        <f t="shared" si="717"/>
        <v>August</v>
      </c>
    </row>
    <row r="22665" spans="1:10">
      <c r="A22665" s="6">
        <v>45163</v>
      </c>
      <c r="B22665" s="7">
        <v>0.10416666666667</v>
      </c>
      <c r="C22665" s="7">
        <v>0.11458333333333</v>
      </c>
      <c r="D22665" s="8">
        <v>1118.3980991410056</v>
      </c>
      <c r="E22665" s="4">
        <v>1919.9267895667106</v>
      </c>
      <c r="F22665" s="4">
        <v>4050.7215887938178</v>
      </c>
      <c r="G22665" s="4">
        <v>3985.9230866099279</v>
      </c>
      <c r="H22665" s="4">
        <v>2042.6399845514791</v>
      </c>
      <c r="I22665" s="4">
        <f t="shared" si="716"/>
        <v>13117.60954866294</v>
      </c>
      <c r="J22665" s="5" t="str">
        <f t="shared" si="717"/>
        <v>August</v>
      </c>
    </row>
    <row r="22666" spans="1:10">
      <c r="A22666" s="6">
        <v>45163</v>
      </c>
      <c r="B22666" s="7">
        <v>0.11458333333333</v>
      </c>
      <c r="C22666" s="7">
        <v>0.125</v>
      </c>
      <c r="D22666" s="8">
        <v>1130.5411249562369</v>
      </c>
      <c r="E22666" s="4">
        <v>1914.7365395221491</v>
      </c>
      <c r="F22666" s="4">
        <v>4054.8241586814925</v>
      </c>
      <c r="G22666" s="4">
        <v>3983.6881078865513</v>
      </c>
      <c r="H22666" s="4">
        <v>2031.3477724450102</v>
      </c>
      <c r="I22666" s="4">
        <f t="shared" si="716"/>
        <v>13115.13770349144</v>
      </c>
      <c r="J22666" s="5" t="str">
        <f t="shared" si="717"/>
        <v>August</v>
      </c>
    </row>
    <row r="22667" spans="1:10">
      <c r="A22667" s="6">
        <v>45163</v>
      </c>
      <c r="B22667" s="7">
        <v>0.125</v>
      </c>
      <c r="C22667" s="7">
        <v>0.13541666666666999</v>
      </c>
      <c r="D22667" s="8">
        <v>1094.9058747881659</v>
      </c>
      <c r="E22667" s="4">
        <v>1910.8651289915488</v>
      </c>
      <c r="F22667" s="4">
        <v>4067.4916402915674</v>
      </c>
      <c r="G22667" s="4">
        <v>3981.9680211376121</v>
      </c>
      <c r="H22667" s="4">
        <v>2011.7638764478759</v>
      </c>
      <c r="I22667" s="4">
        <f t="shared" si="716"/>
        <v>13066.99454165677</v>
      </c>
      <c r="J22667" s="5" t="str">
        <f t="shared" si="717"/>
        <v>August</v>
      </c>
    </row>
    <row r="22668" spans="1:10">
      <c r="A22668" s="6">
        <v>45163</v>
      </c>
      <c r="B22668" s="7">
        <v>0.13541666666666999</v>
      </c>
      <c r="C22668" s="7">
        <v>0.14583333333333001</v>
      </c>
      <c r="D22668" s="8">
        <v>1146.2251979490054</v>
      </c>
      <c r="E22668" s="4">
        <v>1919.2933360233833</v>
      </c>
      <c r="F22668" s="4">
        <v>4056.7489261875198</v>
      </c>
      <c r="G22668" s="4">
        <v>3977.8187273252597</v>
      </c>
      <c r="H22668" s="4">
        <v>1982.5164687056113</v>
      </c>
      <c r="I22668" s="4">
        <f t="shared" si="716"/>
        <v>13082.60265619078</v>
      </c>
      <c r="J22668" s="5" t="str">
        <f t="shared" si="717"/>
        <v>August</v>
      </c>
    </row>
    <row r="22669" spans="1:10">
      <c r="A22669" s="6">
        <v>45163</v>
      </c>
      <c r="B22669" s="7">
        <v>0.14583333333333001</v>
      </c>
      <c r="C22669" s="7">
        <v>0.15625</v>
      </c>
      <c r="D22669" s="8">
        <v>1174.1724529234116</v>
      </c>
      <c r="E22669" s="4">
        <v>1915.523132510669</v>
      </c>
      <c r="F22669" s="4">
        <v>4054.5027498518398</v>
      </c>
      <c r="G22669" s="4">
        <v>3980.3445917104195</v>
      </c>
      <c r="H22669" s="4">
        <v>1996.60295385531</v>
      </c>
      <c r="I22669" s="4">
        <f t="shared" si="716"/>
        <v>13121.145880851651</v>
      </c>
      <c r="J22669" s="5" t="str">
        <f t="shared" si="717"/>
        <v>August</v>
      </c>
    </row>
    <row r="22670" spans="1:10">
      <c r="A22670" s="6">
        <v>45163</v>
      </c>
      <c r="B22670" s="7">
        <v>0.15625</v>
      </c>
      <c r="C22670" s="7">
        <v>0.16666666666666999</v>
      </c>
      <c r="D22670" s="8">
        <v>1241.6766521834209</v>
      </c>
      <c r="E22670" s="4">
        <v>1929.0036726894698</v>
      </c>
      <c r="F22670" s="4">
        <v>4029.8217859393289</v>
      </c>
      <c r="G22670" s="4">
        <v>3976.6975637230885</v>
      </c>
      <c r="H22670" s="4">
        <v>1969.7320819377878</v>
      </c>
      <c r="I22670" s="4">
        <f t="shared" si="716"/>
        <v>13146.931756473095</v>
      </c>
      <c r="J22670" s="5" t="str">
        <f t="shared" si="717"/>
        <v>August</v>
      </c>
    </row>
    <row r="22671" spans="1:10">
      <c r="A22671" s="6">
        <v>45163</v>
      </c>
      <c r="B22671" s="7">
        <v>0.16666666666666999</v>
      </c>
      <c r="C22671" s="7">
        <v>0.17708333333333001</v>
      </c>
      <c r="D22671" s="8">
        <v>1364.9301341476275</v>
      </c>
      <c r="E22671" s="4">
        <v>1965.5709261117429</v>
      </c>
      <c r="F22671" s="4">
        <v>4313.6575836067223</v>
      </c>
      <c r="G22671" s="4">
        <v>3980.7070846745764</v>
      </c>
      <c r="H22671" s="4">
        <v>1994.4445098763279</v>
      </c>
      <c r="I22671" s="4">
        <f t="shared" si="716"/>
        <v>13619.310238416998</v>
      </c>
      <c r="J22671" s="5" t="str">
        <f t="shared" si="717"/>
        <v>August</v>
      </c>
    </row>
    <row r="22672" spans="1:10">
      <c r="A22672" s="6">
        <v>45163</v>
      </c>
      <c r="B22672" s="7">
        <v>0.17708333333333001</v>
      </c>
      <c r="C22672" s="7">
        <v>0.1875</v>
      </c>
      <c r="D22672" s="8">
        <v>1454.4566532640342</v>
      </c>
      <c r="E22672" s="4">
        <v>1984.5053707594486</v>
      </c>
      <c r="F22672" s="4">
        <v>4293.2802976665662</v>
      </c>
      <c r="G22672" s="4">
        <v>3985.2670952885246</v>
      </c>
      <c r="H22672" s="4">
        <v>2026.8172972463396</v>
      </c>
      <c r="I22672" s="4">
        <f t="shared" si="716"/>
        <v>13744.326714224913</v>
      </c>
      <c r="J22672" s="5" t="str">
        <f t="shared" si="717"/>
        <v>August</v>
      </c>
    </row>
    <row r="22673" spans="1:10">
      <c r="A22673" s="6">
        <v>45163</v>
      </c>
      <c r="B22673" s="7">
        <v>0.1875</v>
      </c>
      <c r="C22673" s="7">
        <v>0.19791666666666999</v>
      </c>
      <c r="D22673" s="8">
        <v>1597.9670665789831</v>
      </c>
      <c r="E22673" s="4">
        <v>2019.2511583937398</v>
      </c>
      <c r="F22673" s="4">
        <v>4555.5836212918639</v>
      </c>
      <c r="G22673" s="4">
        <v>3988.4987726993363</v>
      </c>
      <c r="H22673" s="4">
        <v>2053.9333328372663</v>
      </c>
      <c r="I22673" s="4">
        <f t="shared" si="716"/>
        <v>14215.23395180119</v>
      </c>
      <c r="J22673" s="5" t="str">
        <f t="shared" si="717"/>
        <v>August</v>
      </c>
    </row>
    <row r="22674" spans="1:10">
      <c r="A22674" s="6">
        <v>45163</v>
      </c>
      <c r="B22674" s="7">
        <v>0.19791666666666999</v>
      </c>
      <c r="C22674" s="7">
        <v>0.20833333333333001</v>
      </c>
      <c r="D22674" s="8">
        <v>1492.1129549264253</v>
      </c>
      <c r="E22674" s="4">
        <v>2005.5484943524534</v>
      </c>
      <c r="F22674" s="4">
        <v>4296.9414152479249</v>
      </c>
      <c r="G22674" s="4">
        <v>3995.6926007395932</v>
      </c>
      <c r="H22674" s="4">
        <v>2111.3133388614569</v>
      </c>
      <c r="I22674" s="4">
        <f t="shared" si="716"/>
        <v>13901.608804127854</v>
      </c>
      <c r="J22674" s="5" t="str">
        <f t="shared" si="717"/>
        <v>August</v>
      </c>
    </row>
    <row r="22675" spans="1:10">
      <c r="A22675" s="6">
        <v>45163</v>
      </c>
      <c r="B22675" s="7">
        <v>0.20833333333333001</v>
      </c>
      <c r="C22675" s="7">
        <v>0.21875</v>
      </c>
      <c r="D22675" s="8">
        <v>1728.8505894181469</v>
      </c>
      <c r="E22675" s="4">
        <v>2042.1905954259769</v>
      </c>
      <c r="F22675" s="4">
        <v>4748.0994429770626</v>
      </c>
      <c r="G22675" s="4">
        <v>4024.7806364323601</v>
      </c>
      <c r="H22675" s="4">
        <v>2324.9229370485887</v>
      </c>
      <c r="I22675" s="4">
        <f t="shared" si="716"/>
        <v>14868.844201302136</v>
      </c>
      <c r="J22675" s="5" t="str">
        <f t="shared" si="717"/>
        <v>August</v>
      </c>
    </row>
    <row r="22676" spans="1:10">
      <c r="A22676" s="6">
        <v>45163</v>
      </c>
      <c r="B22676" s="7">
        <v>0.21875</v>
      </c>
      <c r="C22676" s="7">
        <v>0.22916666666666999</v>
      </c>
      <c r="D22676" s="8">
        <v>1756.2410064123806</v>
      </c>
      <c r="E22676" s="4">
        <v>2048.5855028675946</v>
      </c>
      <c r="F22676" s="4">
        <v>4816.845009815981</v>
      </c>
      <c r="G22676" s="4">
        <v>4033.8783084983534</v>
      </c>
      <c r="H22676" s="4">
        <v>2426.580383530983</v>
      </c>
      <c r="I22676" s="4">
        <f t="shared" si="716"/>
        <v>15082.130211125293</v>
      </c>
      <c r="J22676" s="5" t="str">
        <f t="shared" si="717"/>
        <v>August</v>
      </c>
    </row>
    <row r="22677" spans="1:10">
      <c r="A22677" s="6">
        <v>45163</v>
      </c>
      <c r="B22677" s="7">
        <v>0.22916666666666999</v>
      </c>
      <c r="C22677" s="7">
        <v>0.23958333333333001</v>
      </c>
      <c r="D22677" s="8">
        <v>1982.4972958277788</v>
      </c>
      <c r="E22677" s="4">
        <v>2087.8169052095191</v>
      </c>
      <c r="F22677" s="4">
        <v>5093.6649872910621</v>
      </c>
      <c r="G22677" s="4">
        <v>4060.2205709837763</v>
      </c>
      <c r="H22677" s="4">
        <v>2609.715130774222</v>
      </c>
      <c r="I22677" s="4">
        <f t="shared" si="716"/>
        <v>15833.914890086358</v>
      </c>
      <c r="J22677" s="5" t="str">
        <f t="shared" si="717"/>
        <v>August</v>
      </c>
    </row>
    <row r="22678" spans="1:10">
      <c r="A22678" s="6">
        <v>45163</v>
      </c>
      <c r="B22678" s="7">
        <v>0.23958333333333001</v>
      </c>
      <c r="C22678" s="7">
        <v>0.25</v>
      </c>
      <c r="D22678" s="8">
        <v>2407.2329354390054</v>
      </c>
      <c r="E22678" s="4">
        <v>2152.6330594402316</v>
      </c>
      <c r="F22678" s="4">
        <v>5448.4239217070935</v>
      </c>
      <c r="G22678" s="4">
        <v>4084.7501867940882</v>
      </c>
      <c r="H22678" s="4">
        <v>2768.1317862951287</v>
      </c>
      <c r="I22678" s="4">
        <f t="shared" si="716"/>
        <v>16861.171889675548</v>
      </c>
      <c r="J22678" s="5" t="str">
        <f t="shared" si="717"/>
        <v>August</v>
      </c>
    </row>
    <row r="22679" spans="1:10">
      <c r="A22679" s="6">
        <v>45163</v>
      </c>
      <c r="B22679" s="7">
        <v>0.25</v>
      </c>
      <c r="C22679" s="7">
        <v>0.26041666666667002</v>
      </c>
      <c r="D22679" s="8">
        <v>2875.5226994290201</v>
      </c>
      <c r="E22679" s="4">
        <v>2227.0967204236558</v>
      </c>
      <c r="F22679" s="4">
        <v>6231.3542224669236</v>
      </c>
      <c r="G22679" s="4">
        <v>4121.809984555578</v>
      </c>
      <c r="H22679" s="4">
        <v>2983.0526098453174</v>
      </c>
      <c r="I22679" s="4">
        <f t="shared" si="716"/>
        <v>18438.836236720497</v>
      </c>
      <c r="J22679" s="5" t="str">
        <f t="shared" si="717"/>
        <v>August</v>
      </c>
    </row>
    <row r="22680" spans="1:10">
      <c r="A22680" s="6">
        <v>45163</v>
      </c>
      <c r="B22680" s="7">
        <v>0.26041666666667002</v>
      </c>
      <c r="C22680" s="7">
        <v>0.27083333333332998</v>
      </c>
      <c r="D22680" s="8">
        <v>3172.0396892484132</v>
      </c>
      <c r="E22680" s="4">
        <v>2285.5495588977747</v>
      </c>
      <c r="F22680" s="4">
        <v>6693.4030581853967</v>
      </c>
      <c r="G22680" s="4">
        <v>4147.6265526785292</v>
      </c>
      <c r="H22680" s="4">
        <v>3165.3072509960439</v>
      </c>
      <c r="I22680" s="4">
        <f t="shared" si="716"/>
        <v>19463.926110006156</v>
      </c>
      <c r="J22680" s="5" t="str">
        <f t="shared" si="717"/>
        <v>August</v>
      </c>
    </row>
    <row r="22681" spans="1:10">
      <c r="A22681" s="6">
        <v>45163</v>
      </c>
      <c r="B22681" s="7">
        <v>0.27083333333332998</v>
      </c>
      <c r="C22681" s="7">
        <v>0.28125</v>
      </c>
      <c r="D22681" s="8">
        <v>3150.8149899783243</v>
      </c>
      <c r="E22681" s="4">
        <v>2281.2837624413728</v>
      </c>
      <c r="F22681" s="4">
        <v>6978.800794514621</v>
      </c>
      <c r="G22681" s="4">
        <v>4172.8522967038571</v>
      </c>
      <c r="H22681" s="4">
        <v>3398.9818412877485</v>
      </c>
      <c r="I22681" s="4">
        <f t="shared" si="716"/>
        <v>19982.733684925923</v>
      </c>
      <c r="J22681" s="5" t="str">
        <f t="shared" si="717"/>
        <v>August</v>
      </c>
    </row>
    <row r="22682" spans="1:10">
      <c r="A22682" s="6">
        <v>45163</v>
      </c>
      <c r="B22682" s="7">
        <v>0.28125</v>
      </c>
      <c r="C22682" s="7">
        <v>0.29166666666667002</v>
      </c>
      <c r="D22682" s="8">
        <v>3090.0755870595808</v>
      </c>
      <c r="E22682" s="4">
        <v>2278.447263712711</v>
      </c>
      <c r="F22682" s="4">
        <v>7065.6166614527137</v>
      </c>
      <c r="G22682" s="4">
        <v>4177.6959693668587</v>
      </c>
      <c r="H22682" s="4">
        <v>3676.5659275592402</v>
      </c>
      <c r="I22682" s="4">
        <f t="shared" si="716"/>
        <v>20288.401409151105</v>
      </c>
      <c r="J22682" s="5" t="str">
        <f t="shared" si="717"/>
        <v>August</v>
      </c>
    </row>
    <row r="22683" spans="1:10">
      <c r="A22683" s="6">
        <v>45163</v>
      </c>
      <c r="B22683" s="7">
        <v>0.29166666666667002</v>
      </c>
      <c r="C22683" s="7">
        <v>0.30208333333332998</v>
      </c>
      <c r="D22683" s="8">
        <v>3128.3140966447895</v>
      </c>
      <c r="E22683" s="4">
        <v>2291.7781949133946</v>
      </c>
      <c r="F22683" s="4">
        <v>7351.6114172231019</v>
      </c>
      <c r="G22683" s="4">
        <v>4189.7910650374433</v>
      </c>
      <c r="H22683" s="4">
        <v>4074.3935000282922</v>
      </c>
      <c r="I22683" s="4">
        <f t="shared" si="716"/>
        <v>21035.88827384702</v>
      </c>
      <c r="J22683" s="5" t="str">
        <f t="shared" si="717"/>
        <v>August</v>
      </c>
    </row>
    <row r="22684" spans="1:10">
      <c r="A22684" s="6">
        <v>45163</v>
      </c>
      <c r="B22684" s="7">
        <v>0.30208333333332998</v>
      </c>
      <c r="C22684" s="7">
        <v>0.3125</v>
      </c>
      <c r="D22684" s="8">
        <v>3164.9670701535256</v>
      </c>
      <c r="E22684" s="4">
        <v>2293.7198725977441</v>
      </c>
      <c r="F22684" s="4">
        <v>7285.708404801363</v>
      </c>
      <c r="G22684" s="4">
        <v>4174.2812419411475</v>
      </c>
      <c r="H22684" s="4">
        <v>4338.5723582828723</v>
      </c>
      <c r="I22684" s="4">
        <f t="shared" si="716"/>
        <v>21257.24894777665</v>
      </c>
      <c r="J22684" s="5" t="str">
        <f t="shared" si="717"/>
        <v>August</v>
      </c>
    </row>
    <row r="22685" spans="1:10">
      <c r="A22685" s="6">
        <v>45163</v>
      </c>
      <c r="B22685" s="7">
        <v>0.3125</v>
      </c>
      <c r="C22685" s="7">
        <v>0.32291666666667002</v>
      </c>
      <c r="D22685" s="8">
        <v>2915.2203212525378</v>
      </c>
      <c r="E22685" s="4">
        <v>2243.3349559905409</v>
      </c>
      <c r="F22685" s="4">
        <v>7023.8261121643918</v>
      </c>
      <c r="G22685" s="4">
        <v>4137.3003332605258</v>
      </c>
      <c r="H22685" s="4">
        <v>4831.476111631303</v>
      </c>
      <c r="I22685" s="4">
        <f t="shared" si="716"/>
        <v>21151.157834299298</v>
      </c>
      <c r="J22685" s="5" t="str">
        <f t="shared" si="717"/>
        <v>August</v>
      </c>
    </row>
    <row r="22686" spans="1:10">
      <c r="A22686" s="6">
        <v>45163</v>
      </c>
      <c r="B22686" s="7">
        <v>0.32291666666667002</v>
      </c>
      <c r="C22686" s="7">
        <v>0.33333333333332998</v>
      </c>
      <c r="D22686" s="8">
        <v>2394.5859837763974</v>
      </c>
      <c r="E22686" s="4">
        <v>2120.7609301326115</v>
      </c>
      <c r="F22686" s="4">
        <v>6437.2983403594208</v>
      </c>
      <c r="G22686" s="4">
        <v>4072.5834449553518</v>
      </c>
      <c r="H22686" s="4">
        <v>5241.4833311214697</v>
      </c>
      <c r="I22686" s="4">
        <f t="shared" si="716"/>
        <v>20266.71203034525</v>
      </c>
      <c r="J22686" s="5" t="str">
        <f t="shared" si="717"/>
        <v>August</v>
      </c>
    </row>
    <row r="22687" spans="1:10">
      <c r="A22687" s="6">
        <v>45163</v>
      </c>
      <c r="B22687" s="7">
        <v>0.33333333333332998</v>
      </c>
      <c r="C22687" s="7">
        <v>0.34375</v>
      </c>
      <c r="D22687" s="8">
        <v>2113.9138911499776</v>
      </c>
      <c r="E22687" s="4">
        <v>2031.4379423811131</v>
      </c>
      <c r="F22687" s="4">
        <v>5843.0768603965225</v>
      </c>
      <c r="G22687" s="4">
        <v>4009.1142049877408</v>
      </c>
      <c r="H22687" s="4">
        <v>5661.0857959747818</v>
      </c>
      <c r="I22687" s="4">
        <f t="shared" si="716"/>
        <v>19658.628694890136</v>
      </c>
      <c r="J22687" s="5" t="str">
        <f t="shared" si="717"/>
        <v>August</v>
      </c>
    </row>
    <row r="22688" spans="1:10">
      <c r="A22688" s="6">
        <v>45163</v>
      </c>
      <c r="B22688" s="7">
        <v>0.34375</v>
      </c>
      <c r="C22688" s="7">
        <v>0.35416666666667002</v>
      </c>
      <c r="D22688" s="8">
        <v>1774.875110133672</v>
      </c>
      <c r="E22688" s="4">
        <v>1945.492723588706</v>
      </c>
      <c r="F22688" s="4">
        <v>5367.233952822533</v>
      </c>
      <c r="G22688" s="4">
        <v>3930.0555602428494</v>
      </c>
      <c r="H22688" s="4">
        <v>5858.6120138754759</v>
      </c>
      <c r="I22688" s="4">
        <f t="shared" si="716"/>
        <v>18876.269360663238</v>
      </c>
      <c r="J22688" s="5" t="str">
        <f t="shared" si="717"/>
        <v>August</v>
      </c>
    </row>
    <row r="22689" spans="1:10">
      <c r="A22689" s="6">
        <v>45163</v>
      </c>
      <c r="B22689" s="7">
        <v>0.35416666666667002</v>
      </c>
      <c r="C22689" s="7">
        <v>0.36458333333332998</v>
      </c>
      <c r="D22689" s="8">
        <v>1616.5025537273357</v>
      </c>
      <c r="E22689" s="4">
        <v>1926.162940511676</v>
      </c>
      <c r="F22689" s="4">
        <v>5914.2303522303637</v>
      </c>
      <c r="G22689" s="4">
        <v>3902.4063477770769</v>
      </c>
      <c r="H22689" s="4">
        <v>6289.4742492669275</v>
      </c>
      <c r="I22689" s="4">
        <f t="shared" si="716"/>
        <v>19648.776443513379</v>
      </c>
      <c r="J22689" s="5" t="str">
        <f t="shared" si="717"/>
        <v>August</v>
      </c>
    </row>
    <row r="22690" spans="1:10">
      <c r="A22690" s="6">
        <v>45163</v>
      </c>
      <c r="B22690" s="7">
        <v>0.36458333333332998</v>
      </c>
      <c r="C22690" s="7">
        <v>0.375</v>
      </c>
      <c r="D22690" s="8">
        <v>1564.1245005925771</v>
      </c>
      <c r="E22690" s="4">
        <v>1920.9494049363891</v>
      </c>
      <c r="F22690" s="4">
        <v>6288.456763590365</v>
      </c>
      <c r="G22690" s="4">
        <v>3941.7510125851295</v>
      </c>
      <c r="H22690" s="4">
        <v>6991.9993086959512</v>
      </c>
      <c r="I22690" s="4">
        <f t="shared" si="716"/>
        <v>20707.28099040041</v>
      </c>
      <c r="J22690" s="5" t="str">
        <f t="shared" si="717"/>
        <v>August</v>
      </c>
    </row>
    <row r="22691" spans="1:10">
      <c r="A22691" s="6">
        <v>45163</v>
      </c>
      <c r="B22691" s="7">
        <v>0.375</v>
      </c>
      <c r="C22691" s="7">
        <v>0.38541666666667002</v>
      </c>
      <c r="D22691" s="8">
        <v>1460.1322897048917</v>
      </c>
      <c r="E22691" s="4">
        <v>1937.0414098461815</v>
      </c>
      <c r="F22691" s="4">
        <v>7262.4542081005047</v>
      </c>
      <c r="G22691" s="4">
        <v>3986.5209854774453</v>
      </c>
      <c r="H22691" s="4">
        <v>7234.5751813185998</v>
      </c>
      <c r="I22691" s="4">
        <f t="shared" si="716"/>
        <v>21880.724074447622</v>
      </c>
      <c r="J22691" s="5" t="str">
        <f t="shared" si="717"/>
        <v>August</v>
      </c>
    </row>
    <row r="22692" spans="1:10">
      <c r="A22692" s="6">
        <v>45163</v>
      </c>
      <c r="B22692" s="7">
        <v>0.38541666666667002</v>
      </c>
      <c r="C22692" s="7">
        <v>0.39583333333332998</v>
      </c>
      <c r="D22692" s="8">
        <v>1686.8399570330976</v>
      </c>
      <c r="E22692" s="4">
        <v>1952.208151329618</v>
      </c>
      <c r="F22692" s="4">
        <v>7691.5043016284535</v>
      </c>
      <c r="G22692" s="4">
        <v>4104.6331868852631</v>
      </c>
      <c r="H22692" s="4">
        <v>8709.0599965628498</v>
      </c>
      <c r="I22692" s="4">
        <f t="shared" si="716"/>
        <v>24144.245593439282</v>
      </c>
      <c r="J22692" s="5" t="str">
        <f t="shared" si="717"/>
        <v>August</v>
      </c>
    </row>
    <row r="22693" spans="1:10">
      <c r="A22693" s="6">
        <v>45163</v>
      </c>
      <c r="B22693" s="7">
        <v>0.39583333333332998</v>
      </c>
      <c r="C22693" s="7">
        <v>0.40625</v>
      </c>
      <c r="D22693" s="8">
        <v>2050.8950118757989</v>
      </c>
      <c r="E22693" s="4">
        <v>1966.1763772528529</v>
      </c>
      <c r="F22693" s="4">
        <v>7723.3037914286842</v>
      </c>
      <c r="G22693" s="4">
        <v>4207.1623587907243</v>
      </c>
      <c r="H22693" s="4">
        <v>8043.8389785693953</v>
      </c>
      <c r="I22693" s="4">
        <f t="shared" si="716"/>
        <v>23991.376517917455</v>
      </c>
      <c r="J22693" s="5" t="str">
        <f t="shared" si="717"/>
        <v>August</v>
      </c>
    </row>
    <row r="22694" spans="1:10">
      <c r="A22694" s="6">
        <v>45163</v>
      </c>
      <c r="B22694" s="7">
        <v>0.40625</v>
      </c>
      <c r="C22694" s="7">
        <v>0.41666666666667002</v>
      </c>
      <c r="D22694" s="8">
        <v>2101.5214677741092</v>
      </c>
      <c r="E22694" s="4">
        <v>1963.1941451218445</v>
      </c>
      <c r="F22694" s="4">
        <v>8868.2922035212614</v>
      </c>
      <c r="G22694" s="4">
        <v>4310.8719016915875</v>
      </c>
      <c r="H22694" s="4">
        <v>8226.965038446142</v>
      </c>
      <c r="I22694" s="4">
        <f t="shared" si="716"/>
        <v>25470.844756554943</v>
      </c>
      <c r="J22694" s="5" t="str">
        <f t="shared" si="717"/>
        <v>August</v>
      </c>
    </row>
    <row r="22695" spans="1:10">
      <c r="A22695" s="6">
        <v>45163</v>
      </c>
      <c r="B22695" s="7">
        <v>0.41666666666667002</v>
      </c>
      <c r="C22695" s="7">
        <v>0.42708333333332998</v>
      </c>
      <c r="D22695" s="8">
        <v>2149.9522034357983</v>
      </c>
      <c r="E22695" s="4">
        <v>1968.0102932214909</v>
      </c>
      <c r="F22695" s="4">
        <v>9555.6909550681739</v>
      </c>
      <c r="G22695" s="4">
        <v>4378.6110559670378</v>
      </c>
      <c r="H22695" s="4">
        <v>8327.8360586628496</v>
      </c>
      <c r="I22695" s="4">
        <f t="shared" si="716"/>
        <v>26380.100566355351</v>
      </c>
      <c r="J22695" s="5" t="str">
        <f t="shared" si="717"/>
        <v>August</v>
      </c>
    </row>
    <row r="22696" spans="1:10">
      <c r="A22696" s="6">
        <v>45163</v>
      </c>
      <c r="B22696" s="7">
        <v>0.42708333333332998</v>
      </c>
      <c r="C22696" s="7">
        <v>0.4375</v>
      </c>
      <c r="D22696" s="8">
        <v>2628.709803064457</v>
      </c>
      <c r="E22696" s="4">
        <v>2074.0538495418027</v>
      </c>
      <c r="F22696" s="4">
        <v>9399.5963567870804</v>
      </c>
      <c r="G22696" s="4">
        <v>4367.2027153590598</v>
      </c>
      <c r="H22696" s="4">
        <v>8010.6512164405549</v>
      </c>
      <c r="I22696" s="4">
        <f t="shared" si="716"/>
        <v>26480.213941192953</v>
      </c>
      <c r="J22696" s="5" t="str">
        <f t="shared" si="717"/>
        <v>August</v>
      </c>
    </row>
    <row r="22697" spans="1:10">
      <c r="A22697" s="6">
        <v>45163</v>
      </c>
      <c r="B22697" s="7">
        <v>0.4375</v>
      </c>
      <c r="C22697" s="7">
        <v>0.44791666666667002</v>
      </c>
      <c r="D22697" s="8">
        <v>2774.3893593702023</v>
      </c>
      <c r="E22697" s="4">
        <v>2048.6861589420582</v>
      </c>
      <c r="F22697" s="4">
        <v>9047.9991455251675</v>
      </c>
      <c r="G22697" s="4">
        <v>4335.8848965263132</v>
      </c>
      <c r="H22697" s="4">
        <v>8079.1780446500961</v>
      </c>
      <c r="I22697" s="4">
        <f t="shared" si="716"/>
        <v>26286.137605013839</v>
      </c>
      <c r="J22697" s="5" t="str">
        <f t="shared" si="717"/>
        <v>August</v>
      </c>
    </row>
    <row r="22698" spans="1:10">
      <c r="A22698" s="6">
        <v>45163</v>
      </c>
      <c r="B22698" s="7">
        <v>0.44791666666667002</v>
      </c>
      <c r="C22698" s="7">
        <v>0.45833333333332998</v>
      </c>
      <c r="D22698" s="8">
        <v>2736.5502711356958</v>
      </c>
      <c r="E22698" s="4">
        <v>2063.3151099967981</v>
      </c>
      <c r="F22698" s="4">
        <v>8551.2012962462923</v>
      </c>
      <c r="G22698" s="4">
        <v>4266.3019937600484</v>
      </c>
      <c r="H22698" s="4">
        <v>8001.4925891741059</v>
      </c>
      <c r="I22698" s="4">
        <f t="shared" si="716"/>
        <v>25618.861260312937</v>
      </c>
      <c r="J22698" s="5" t="str">
        <f t="shared" si="717"/>
        <v>August</v>
      </c>
    </row>
    <row r="22699" spans="1:10">
      <c r="A22699" s="6">
        <v>45163</v>
      </c>
      <c r="B22699" s="7">
        <v>0.45833333333332998</v>
      </c>
      <c r="C22699" s="7">
        <v>0.46875</v>
      </c>
      <c r="D22699" s="8">
        <v>2540.5597806996566</v>
      </c>
      <c r="E22699" s="4">
        <v>2047.1667054869333</v>
      </c>
      <c r="F22699" s="4">
        <v>7992.6328246286503</v>
      </c>
      <c r="G22699" s="4">
        <v>4216.2132846447057</v>
      </c>
      <c r="H22699" s="4">
        <v>8610.9120442635212</v>
      </c>
      <c r="I22699" s="4">
        <f t="shared" si="716"/>
        <v>25407.484639723469</v>
      </c>
      <c r="J22699" s="5" t="str">
        <f t="shared" si="717"/>
        <v>August</v>
      </c>
    </row>
    <row r="22700" spans="1:10">
      <c r="A22700" s="6">
        <v>45163</v>
      </c>
      <c r="B22700" s="7">
        <v>0.46875</v>
      </c>
      <c r="C22700" s="7">
        <v>0.47916666666667002</v>
      </c>
      <c r="D22700" s="8">
        <v>2506.0020098835084</v>
      </c>
      <c r="E22700" s="4">
        <v>2025.7776164620407</v>
      </c>
      <c r="F22700" s="4">
        <v>7697.9058106365765</v>
      </c>
      <c r="G22700" s="4">
        <v>4186.609946345794</v>
      </c>
      <c r="H22700" s="4">
        <v>8070.381959931341</v>
      </c>
      <c r="I22700" s="4">
        <f t="shared" si="716"/>
        <v>24486.67734325926</v>
      </c>
      <c r="J22700" s="5" t="str">
        <f t="shared" si="717"/>
        <v>August</v>
      </c>
    </row>
    <row r="22701" spans="1:10">
      <c r="A22701" s="6">
        <v>45163</v>
      </c>
      <c r="B22701" s="7">
        <v>0.47916666666667002</v>
      </c>
      <c r="C22701" s="7">
        <v>0.48958333333332998</v>
      </c>
      <c r="D22701" s="8">
        <v>2732.4618629775978</v>
      </c>
      <c r="E22701" s="4">
        <v>2098.278222789801</v>
      </c>
      <c r="F22701" s="4">
        <v>7954.3192460983109</v>
      </c>
      <c r="G22701" s="4">
        <v>4231.8786645094178</v>
      </c>
      <c r="H22701" s="4">
        <v>8130.0484464017791</v>
      </c>
      <c r="I22701" s="4">
        <f t="shared" si="716"/>
        <v>25146.986442776906</v>
      </c>
      <c r="J22701" s="5" t="str">
        <f t="shared" si="717"/>
        <v>August</v>
      </c>
    </row>
    <row r="22702" spans="1:10">
      <c r="A22702" s="6">
        <v>45163</v>
      </c>
      <c r="B22702" s="7">
        <v>0.48958333333332998</v>
      </c>
      <c r="C22702" s="7">
        <v>0.5</v>
      </c>
      <c r="D22702" s="8">
        <v>3609.3699845598953</v>
      </c>
      <c r="E22702" s="4">
        <v>2279.8312344910628</v>
      </c>
      <c r="F22702" s="4">
        <v>8454.583334414905</v>
      </c>
      <c r="G22702" s="4">
        <v>4286.756713654805</v>
      </c>
      <c r="H22702" s="4">
        <v>8241.017525855219</v>
      </c>
      <c r="I22702" s="4">
        <f t="shared" si="716"/>
        <v>26871.558792975888</v>
      </c>
      <c r="J22702" s="5" t="str">
        <f t="shared" si="717"/>
        <v>August</v>
      </c>
    </row>
    <row r="22703" spans="1:10">
      <c r="A22703" s="6">
        <v>45163</v>
      </c>
      <c r="B22703" s="7">
        <v>0.5</v>
      </c>
      <c r="C22703" s="7">
        <v>0.51041666666666996</v>
      </c>
      <c r="D22703" s="8">
        <v>4234.3773851231163</v>
      </c>
      <c r="E22703" s="4">
        <v>2393.2528209123684</v>
      </c>
      <c r="F22703" s="4">
        <v>8240.1763372416699</v>
      </c>
      <c r="G22703" s="4">
        <v>4252.7098306604021</v>
      </c>
      <c r="H22703" s="4">
        <v>8647.805879388321</v>
      </c>
      <c r="I22703" s="4">
        <f t="shared" si="716"/>
        <v>27768.322253325878</v>
      </c>
      <c r="J22703" s="5" t="str">
        <f t="shared" si="717"/>
        <v>August</v>
      </c>
    </row>
    <row r="22704" spans="1:10">
      <c r="A22704" s="6">
        <v>45163</v>
      </c>
      <c r="B22704" s="7">
        <v>0.51041666666666996</v>
      </c>
      <c r="C22704" s="7">
        <v>0.52083333333333004</v>
      </c>
      <c r="D22704" s="8">
        <v>3600.207533784288</v>
      </c>
      <c r="E22704" s="4">
        <v>2284.3302003658464</v>
      </c>
      <c r="F22704" s="4">
        <v>7334.4036090160635</v>
      </c>
      <c r="G22704" s="4">
        <v>4163.8764635066682</v>
      </c>
      <c r="H22704" s="4">
        <v>8456.8339729523323</v>
      </c>
      <c r="I22704" s="4">
        <f t="shared" si="716"/>
        <v>25839.651779625197</v>
      </c>
      <c r="J22704" s="5" t="str">
        <f t="shared" si="717"/>
        <v>August</v>
      </c>
    </row>
    <row r="22705" spans="1:10">
      <c r="A22705" s="6">
        <v>45163</v>
      </c>
      <c r="B22705" s="7">
        <v>0.52083333333333004</v>
      </c>
      <c r="C22705" s="7">
        <v>0.53125</v>
      </c>
      <c r="D22705" s="8">
        <v>2982.3405053223619</v>
      </c>
      <c r="E22705" s="4">
        <v>2141.7329737192713</v>
      </c>
      <c r="F22705" s="4">
        <v>6374.8608576174929</v>
      </c>
      <c r="G22705" s="4">
        <v>4069.8465849713107</v>
      </c>
      <c r="H22705" s="4">
        <v>8773.8786867055242</v>
      </c>
      <c r="I22705" s="4">
        <f t="shared" si="716"/>
        <v>24342.659608335962</v>
      </c>
      <c r="J22705" s="5" t="str">
        <f t="shared" si="717"/>
        <v>August</v>
      </c>
    </row>
    <row r="22706" spans="1:10">
      <c r="A22706" s="6">
        <v>45163</v>
      </c>
      <c r="B22706" s="7">
        <v>0.53125</v>
      </c>
      <c r="C22706" s="7">
        <v>0.54166666666666996</v>
      </c>
      <c r="D22706" s="8">
        <v>2217.2258936552107</v>
      </c>
      <c r="E22706" s="4">
        <v>2002.1059453038868</v>
      </c>
      <c r="F22706" s="4">
        <v>5525.9733313856132</v>
      </c>
      <c r="G22706" s="4">
        <v>3988.4722654170255</v>
      </c>
      <c r="H22706" s="4">
        <v>7328.4787721522689</v>
      </c>
      <c r="I22706" s="4">
        <f t="shared" si="716"/>
        <v>21062.256207914004</v>
      </c>
      <c r="J22706" s="5" t="str">
        <f t="shared" si="717"/>
        <v>August</v>
      </c>
    </row>
    <row r="22707" spans="1:10">
      <c r="A22707" s="6">
        <v>45163</v>
      </c>
      <c r="B22707" s="7">
        <v>0.54166666666666996</v>
      </c>
      <c r="C22707" s="7">
        <v>0.55208333333333004</v>
      </c>
      <c r="D22707" s="8">
        <v>2101.2896692266631</v>
      </c>
      <c r="E22707" s="4">
        <v>1973.2316140572445</v>
      </c>
      <c r="F22707" s="4">
        <v>5449.9222327128737</v>
      </c>
      <c r="G22707" s="4">
        <v>3963.1125390526054</v>
      </c>
      <c r="H22707" s="4">
        <v>6652.1026862930003</v>
      </c>
      <c r="I22707" s="4">
        <f t="shared" si="716"/>
        <v>20139.658741342388</v>
      </c>
      <c r="J22707" s="5" t="str">
        <f t="shared" si="717"/>
        <v>August</v>
      </c>
    </row>
    <row r="22708" spans="1:10">
      <c r="A22708" s="6">
        <v>45163</v>
      </c>
      <c r="B22708" s="7">
        <v>0.55208333333333004</v>
      </c>
      <c r="C22708" s="7">
        <v>0.5625</v>
      </c>
      <c r="D22708" s="8">
        <v>1813.7994210042484</v>
      </c>
      <c r="E22708" s="4">
        <v>1942.2221631473719</v>
      </c>
      <c r="F22708" s="4">
        <v>5464.4806201972679</v>
      </c>
      <c r="G22708" s="4">
        <v>3928.8153777028087</v>
      </c>
      <c r="H22708" s="4">
        <v>5335.266418004072</v>
      </c>
      <c r="I22708" s="4">
        <f t="shared" si="716"/>
        <v>18484.584000055769</v>
      </c>
      <c r="J22708" s="5" t="str">
        <f t="shared" si="717"/>
        <v>August</v>
      </c>
    </row>
    <row r="22709" spans="1:10">
      <c r="A22709" s="6">
        <v>45163</v>
      </c>
      <c r="B22709" s="7">
        <v>0.5625</v>
      </c>
      <c r="C22709" s="7">
        <v>0.57291666666666996</v>
      </c>
      <c r="D22709" s="8">
        <v>1656.0220306307174</v>
      </c>
      <c r="E22709" s="4">
        <v>1945.9484387916689</v>
      </c>
      <c r="F22709" s="4">
        <v>6583.153935600586</v>
      </c>
      <c r="G22709" s="4">
        <v>3850.9641681723697</v>
      </c>
      <c r="H22709" s="4">
        <v>5585.884357424603</v>
      </c>
      <c r="I22709" s="4">
        <f t="shared" si="716"/>
        <v>19621.972930619944</v>
      </c>
      <c r="J22709" s="5" t="str">
        <f t="shared" si="717"/>
        <v>August</v>
      </c>
    </row>
    <row r="22710" spans="1:10">
      <c r="A22710" s="6">
        <v>45163</v>
      </c>
      <c r="B22710" s="7">
        <v>0.57291666666666996</v>
      </c>
      <c r="C22710" s="7">
        <v>0.58333333333333004</v>
      </c>
      <c r="D22710" s="8">
        <v>1206.6447809352278</v>
      </c>
      <c r="E22710" s="4">
        <v>1956.2757378828919</v>
      </c>
      <c r="F22710" s="4">
        <v>7436.0222112213532</v>
      </c>
      <c r="G22710" s="4">
        <v>3783.6116683146697</v>
      </c>
      <c r="H22710" s="4">
        <v>5926.8270318323193</v>
      </c>
      <c r="I22710" s="4">
        <f t="shared" si="716"/>
        <v>20309.381430186462</v>
      </c>
      <c r="J22710" s="5" t="str">
        <f t="shared" si="717"/>
        <v>August</v>
      </c>
    </row>
    <row r="22711" spans="1:10">
      <c r="A22711" s="6">
        <v>45163</v>
      </c>
      <c r="B22711" s="7">
        <v>0.58333333333333004</v>
      </c>
      <c r="C22711" s="7">
        <v>0.59375</v>
      </c>
      <c r="D22711" s="8">
        <v>1200.7858137302389</v>
      </c>
      <c r="E22711" s="4">
        <v>1963.2289713823388</v>
      </c>
      <c r="F22711" s="4">
        <v>8860.7300274758763</v>
      </c>
      <c r="G22711" s="4">
        <v>3767.8442077389705</v>
      </c>
      <c r="H22711" s="4">
        <v>6401.8909485729273</v>
      </c>
      <c r="I22711" s="4">
        <f t="shared" si="716"/>
        <v>22194.479968900352</v>
      </c>
      <c r="J22711" s="5" t="str">
        <f t="shared" si="717"/>
        <v>August</v>
      </c>
    </row>
    <row r="22712" spans="1:10">
      <c r="A22712" s="6">
        <v>45163</v>
      </c>
      <c r="B22712" s="7">
        <v>0.59375</v>
      </c>
      <c r="C22712" s="7">
        <v>0.60416666666666996</v>
      </c>
      <c r="D22712" s="8">
        <v>993.82726614422961</v>
      </c>
      <c r="E22712" s="4">
        <v>1935.5779549443307</v>
      </c>
      <c r="F22712" s="4">
        <v>8431.8765078980668</v>
      </c>
      <c r="G22712" s="4">
        <v>3782.5799139440055</v>
      </c>
      <c r="H22712" s="4">
        <v>7165.1837187750207</v>
      </c>
      <c r="I22712" s="4">
        <f t="shared" si="716"/>
        <v>22309.045361705656</v>
      </c>
      <c r="J22712" s="5" t="str">
        <f t="shared" si="717"/>
        <v>August</v>
      </c>
    </row>
    <row r="22713" spans="1:10">
      <c r="A22713" s="6">
        <v>45163</v>
      </c>
      <c r="B22713" s="7">
        <v>0.60416666666666996</v>
      </c>
      <c r="C22713" s="7">
        <v>0.61458333333333004</v>
      </c>
      <c r="D22713" s="8">
        <v>1053.7236619391542</v>
      </c>
      <c r="E22713" s="4">
        <v>1937.052250832658</v>
      </c>
      <c r="F22713" s="4">
        <v>8427.5616997851885</v>
      </c>
      <c r="G22713" s="4">
        <v>3790.3149745678884</v>
      </c>
      <c r="H22713" s="4">
        <v>6873.3874118200774</v>
      </c>
      <c r="I22713" s="4">
        <f t="shared" si="716"/>
        <v>22082.039998944965</v>
      </c>
      <c r="J22713" s="5" t="str">
        <f t="shared" si="717"/>
        <v>August</v>
      </c>
    </row>
    <row r="22714" spans="1:10">
      <c r="A22714" s="6">
        <v>45163</v>
      </c>
      <c r="B22714" s="7">
        <v>0.61458333333333004</v>
      </c>
      <c r="C22714" s="7">
        <v>0.625</v>
      </c>
      <c r="D22714" s="8">
        <v>1105.4302543848023</v>
      </c>
      <c r="E22714" s="4">
        <v>1936.2307124479921</v>
      </c>
      <c r="F22714" s="4">
        <v>7071.9129493296978</v>
      </c>
      <c r="G22714" s="4">
        <v>3844.785102517923</v>
      </c>
      <c r="H22714" s="4">
        <v>6218.8905068266386</v>
      </c>
      <c r="I22714" s="4">
        <f t="shared" si="716"/>
        <v>20177.249525507053</v>
      </c>
      <c r="J22714" s="5" t="str">
        <f t="shared" si="717"/>
        <v>August</v>
      </c>
    </row>
    <row r="22715" spans="1:10">
      <c r="A22715" s="6">
        <v>45163</v>
      </c>
      <c r="B22715" s="7">
        <v>0.625</v>
      </c>
      <c r="C22715" s="7">
        <v>0.63541666666666996</v>
      </c>
      <c r="D22715" s="8">
        <v>1481.9425945736543</v>
      </c>
      <c r="E22715" s="4">
        <v>1933.1923318238305</v>
      </c>
      <c r="F22715" s="4">
        <v>6266.014818694257</v>
      </c>
      <c r="G22715" s="4">
        <v>3924.6594866136493</v>
      </c>
      <c r="H22715" s="4">
        <v>6474.9752678962495</v>
      </c>
      <c r="I22715" s="4">
        <f t="shared" si="716"/>
        <v>20080.784499601639</v>
      </c>
      <c r="J22715" s="5" t="str">
        <f t="shared" si="717"/>
        <v>August</v>
      </c>
    </row>
    <row r="22716" spans="1:10">
      <c r="A22716" s="6">
        <v>45163</v>
      </c>
      <c r="B22716" s="7">
        <v>0.63541666666666996</v>
      </c>
      <c r="C22716" s="7">
        <v>0.64583333333333004</v>
      </c>
      <c r="D22716" s="8">
        <v>1737.5717159717926</v>
      </c>
      <c r="E22716" s="4">
        <v>1929.3808551652594</v>
      </c>
      <c r="F22716" s="4">
        <v>5702.4507626785717</v>
      </c>
      <c r="G22716" s="4">
        <v>3964.5929289131691</v>
      </c>
      <c r="H22716" s="4">
        <v>6748.0515606119843</v>
      </c>
      <c r="I22716" s="4">
        <f t="shared" si="716"/>
        <v>20082.047823340778</v>
      </c>
      <c r="J22716" s="5" t="str">
        <f t="shared" si="717"/>
        <v>August</v>
      </c>
    </row>
    <row r="22717" spans="1:10">
      <c r="A22717" s="6">
        <v>45163</v>
      </c>
      <c r="B22717" s="7">
        <v>0.64583333333333004</v>
      </c>
      <c r="C22717" s="7">
        <v>0.65625</v>
      </c>
      <c r="D22717" s="8">
        <v>1826.8578168594831</v>
      </c>
      <c r="E22717" s="4">
        <v>1936.2281302030588</v>
      </c>
      <c r="F22717" s="4">
        <v>5402.2181778764407</v>
      </c>
      <c r="G22717" s="4">
        <v>3946.1750598118865</v>
      </c>
      <c r="H22717" s="4">
        <v>6007.7715418256148</v>
      </c>
      <c r="I22717" s="4">
        <f t="shared" si="716"/>
        <v>19119.250726576483</v>
      </c>
      <c r="J22717" s="5" t="str">
        <f t="shared" si="717"/>
        <v>August</v>
      </c>
    </row>
    <row r="22718" spans="1:10">
      <c r="A22718" s="6">
        <v>45163</v>
      </c>
      <c r="B22718" s="7">
        <v>0.65625</v>
      </c>
      <c r="C22718" s="7">
        <v>0.66666666666666996</v>
      </c>
      <c r="D22718" s="8">
        <v>2178.8754797457341</v>
      </c>
      <c r="E22718" s="4">
        <v>1972.4218364765384</v>
      </c>
      <c r="F22718" s="4">
        <v>5047.6065005227165</v>
      </c>
      <c r="G22718" s="4">
        <v>3980.3559492171726</v>
      </c>
      <c r="H22718" s="4">
        <v>4909.484188946104</v>
      </c>
      <c r="I22718" s="4">
        <f t="shared" si="716"/>
        <v>18088.743954908263</v>
      </c>
      <c r="J22718" s="5" t="str">
        <f t="shared" si="717"/>
        <v>August</v>
      </c>
    </row>
    <row r="22719" spans="1:10">
      <c r="A22719" s="6">
        <v>45163</v>
      </c>
      <c r="B22719" s="7">
        <v>0.66666666666666996</v>
      </c>
      <c r="C22719" s="7">
        <v>0.67708333333333004</v>
      </c>
      <c r="D22719" s="8">
        <v>2465.292353596094</v>
      </c>
      <c r="E22719" s="4">
        <v>2030.4295680078778</v>
      </c>
      <c r="F22719" s="4">
        <v>5475.4504511636978</v>
      </c>
      <c r="G22719" s="4">
        <v>3987.470605632132</v>
      </c>
      <c r="H22719" s="4">
        <v>5442.6334267974898</v>
      </c>
      <c r="I22719" s="4">
        <f t="shared" si="716"/>
        <v>19401.276405197292</v>
      </c>
      <c r="J22719" s="5" t="str">
        <f t="shared" si="717"/>
        <v>August</v>
      </c>
    </row>
    <row r="22720" spans="1:10">
      <c r="A22720" s="6">
        <v>45163</v>
      </c>
      <c r="B22720" s="7">
        <v>0.67708333333333004</v>
      </c>
      <c r="C22720" s="7">
        <v>0.6875</v>
      </c>
      <c r="D22720" s="8">
        <v>2586.8174105973671</v>
      </c>
      <c r="E22720" s="4">
        <v>2031.5694800652168</v>
      </c>
      <c r="F22720" s="4">
        <v>5549.7015139171253</v>
      </c>
      <c r="G22720" s="4">
        <v>3956.9666929947311</v>
      </c>
      <c r="H22720" s="4">
        <v>5217.1182613101655</v>
      </c>
      <c r="I22720" s="4">
        <f t="shared" si="716"/>
        <v>19342.173358884607</v>
      </c>
      <c r="J22720" s="5" t="str">
        <f t="shared" si="717"/>
        <v>August</v>
      </c>
    </row>
    <row r="22721" spans="1:10">
      <c r="A22721" s="6">
        <v>45163</v>
      </c>
      <c r="B22721" s="7">
        <v>0.6875</v>
      </c>
      <c r="C22721" s="7">
        <v>0.69791666666666996</v>
      </c>
      <c r="D22721" s="8">
        <v>1948.776282938074</v>
      </c>
      <c r="E22721" s="4">
        <v>1941.5731552968587</v>
      </c>
      <c r="F22721" s="4">
        <v>5027.5249158035349</v>
      </c>
      <c r="G22721" s="4">
        <v>3914.8779974352237</v>
      </c>
      <c r="H22721" s="4">
        <v>6379.1485227305293</v>
      </c>
      <c r="I22721" s="4">
        <f t="shared" si="716"/>
        <v>19211.900874204221</v>
      </c>
      <c r="J22721" s="5" t="str">
        <f t="shared" si="717"/>
        <v>August</v>
      </c>
    </row>
    <row r="22722" spans="1:10">
      <c r="A22722" s="6">
        <v>45163</v>
      </c>
      <c r="B22722" s="7">
        <v>0.69791666666666996</v>
      </c>
      <c r="C22722" s="7">
        <v>0.70833333333333004</v>
      </c>
      <c r="D22722" s="8">
        <v>1389.8389638322831</v>
      </c>
      <c r="E22722" s="4">
        <v>1949.6215117440991</v>
      </c>
      <c r="F22722" s="4">
        <v>6685.4724132972187</v>
      </c>
      <c r="G22722" s="4">
        <v>3844.8738326372804</v>
      </c>
      <c r="H22722" s="4">
        <v>6436.2913326556172</v>
      </c>
      <c r="I22722" s="4">
        <f t="shared" si="716"/>
        <v>20306.098054166498</v>
      </c>
      <c r="J22722" s="5" t="str">
        <f t="shared" si="717"/>
        <v>August</v>
      </c>
    </row>
    <row r="22723" spans="1:10">
      <c r="A22723" s="6">
        <v>45163</v>
      </c>
      <c r="B22723" s="7">
        <v>0.70833333333333004</v>
      </c>
      <c r="C22723" s="7">
        <v>0.71875</v>
      </c>
      <c r="D22723" s="8">
        <v>1287.2950579648632</v>
      </c>
      <c r="E22723" s="4">
        <v>1926.7671535992558</v>
      </c>
      <c r="F22723" s="4">
        <v>6565.2815115292378</v>
      </c>
      <c r="G22723" s="4">
        <v>3849.3008499734437</v>
      </c>
      <c r="H22723" s="4">
        <v>6081.808800907661</v>
      </c>
      <c r="I22723" s="4">
        <f t="shared" ref="I22723:I22786" si="718">SUM(D22723:H22723)</f>
        <v>19710.453373974462</v>
      </c>
      <c r="J22723" s="5" t="str">
        <f t="shared" si="717"/>
        <v>August</v>
      </c>
    </row>
    <row r="22724" spans="1:10">
      <c r="A22724" s="6">
        <v>45163</v>
      </c>
      <c r="B22724" s="7">
        <v>0.71875</v>
      </c>
      <c r="C22724" s="7">
        <v>0.72916666666666996</v>
      </c>
      <c r="D22724" s="8">
        <v>1158.9825749998085</v>
      </c>
      <c r="E22724" s="4">
        <v>1924.6664600721886</v>
      </c>
      <c r="F22724" s="4">
        <v>6572.8114305292593</v>
      </c>
      <c r="G22724" s="4">
        <v>3824.1015777642119</v>
      </c>
      <c r="H22724" s="4">
        <v>5976.7854636668526</v>
      </c>
      <c r="I22724" s="4">
        <f t="shared" si="718"/>
        <v>19457.347507032318</v>
      </c>
      <c r="J22724" s="5" t="str">
        <f t="shared" ref="J22724:J22787" si="719">TEXT(A22724,"MMMM")</f>
        <v>August</v>
      </c>
    </row>
    <row r="22725" spans="1:10">
      <c r="A22725" s="6">
        <v>45163</v>
      </c>
      <c r="B22725" s="7">
        <v>0.72916666666666996</v>
      </c>
      <c r="C22725" s="7">
        <v>0.73958333333333004</v>
      </c>
      <c r="D22725" s="8">
        <v>1102.0532077083014</v>
      </c>
      <c r="E22725" s="4">
        <v>1909.1185885191849</v>
      </c>
      <c r="F22725" s="4">
        <v>6376.7530818100158</v>
      </c>
      <c r="G22725" s="4">
        <v>3835.6175388566794</v>
      </c>
      <c r="H22725" s="4">
        <v>5710.0784993192156</v>
      </c>
      <c r="I22725" s="4">
        <f t="shared" si="718"/>
        <v>18933.620916213396</v>
      </c>
      <c r="J22725" s="5" t="str">
        <f t="shared" si="719"/>
        <v>August</v>
      </c>
    </row>
    <row r="22726" spans="1:10">
      <c r="A22726" s="6">
        <v>45163</v>
      </c>
      <c r="B22726" s="7">
        <v>0.73958333333333004</v>
      </c>
      <c r="C22726" s="7">
        <v>0.75</v>
      </c>
      <c r="D22726" s="8">
        <v>1453.5707692136452</v>
      </c>
      <c r="E22726" s="4">
        <v>1912.0147619135128</v>
      </c>
      <c r="F22726" s="4">
        <v>4691.4213011573929</v>
      </c>
      <c r="G22726" s="4">
        <v>3901.3417412925123</v>
      </c>
      <c r="H22726" s="4">
        <v>5994.5334880696391</v>
      </c>
      <c r="I22726" s="4">
        <f t="shared" si="718"/>
        <v>17952.882061646702</v>
      </c>
      <c r="J22726" s="5" t="str">
        <f t="shared" si="719"/>
        <v>August</v>
      </c>
    </row>
    <row r="22727" spans="1:10">
      <c r="A22727" s="6">
        <v>45163</v>
      </c>
      <c r="B22727" s="7">
        <v>0.75</v>
      </c>
      <c r="C22727" s="7">
        <v>0.76041666666666996</v>
      </c>
      <c r="D22727" s="8">
        <v>1799.4959672813397</v>
      </c>
      <c r="E22727" s="4">
        <v>1931.613477182836</v>
      </c>
      <c r="F22727" s="4">
        <v>4594.203042866101</v>
      </c>
      <c r="G22727" s="4">
        <v>3956.4678763032566</v>
      </c>
      <c r="H22727" s="4">
        <v>6253.623371979962</v>
      </c>
      <c r="I22727" s="4">
        <f t="shared" si="718"/>
        <v>18535.403735613494</v>
      </c>
      <c r="J22727" s="5" t="str">
        <f t="shared" si="719"/>
        <v>August</v>
      </c>
    </row>
    <row r="22728" spans="1:10">
      <c r="A22728" s="6">
        <v>45163</v>
      </c>
      <c r="B22728" s="7">
        <v>0.76041666666666996</v>
      </c>
      <c r="C22728" s="7">
        <v>0.77083333333333004</v>
      </c>
      <c r="D22728" s="8">
        <v>1892.6625484706406</v>
      </c>
      <c r="E22728" s="4">
        <v>1975.4275474299848</v>
      </c>
      <c r="F22728" s="4">
        <v>4930.63285266409</v>
      </c>
      <c r="G22728" s="4">
        <v>4021.8466724163413</v>
      </c>
      <c r="H22728" s="4">
        <v>6379.4137773636094</v>
      </c>
      <c r="I22728" s="4">
        <f t="shared" si="718"/>
        <v>19199.983398344666</v>
      </c>
      <c r="J22728" s="5" t="str">
        <f t="shared" si="719"/>
        <v>August</v>
      </c>
    </row>
    <row r="22729" spans="1:10">
      <c r="A22729" s="6">
        <v>45163</v>
      </c>
      <c r="B22729" s="7">
        <v>0.77083333333333004</v>
      </c>
      <c r="C22729" s="7">
        <v>0.78125</v>
      </c>
      <c r="D22729" s="8">
        <v>2139.8658705067564</v>
      </c>
      <c r="E22729" s="4">
        <v>2081.5238966253337</v>
      </c>
      <c r="F22729" s="4">
        <v>5439.2078592181251</v>
      </c>
      <c r="G22729" s="4">
        <v>4083.1838832428689</v>
      </c>
      <c r="H22729" s="4">
        <v>6287.8026348724379</v>
      </c>
      <c r="I22729" s="4">
        <f t="shared" si="718"/>
        <v>20031.584144465523</v>
      </c>
      <c r="J22729" s="5" t="str">
        <f t="shared" si="719"/>
        <v>August</v>
      </c>
    </row>
    <row r="22730" spans="1:10">
      <c r="A22730" s="6">
        <v>45163</v>
      </c>
      <c r="B22730" s="7">
        <v>0.78125</v>
      </c>
      <c r="C22730" s="7">
        <v>0.79166666666666996</v>
      </c>
      <c r="D22730" s="8">
        <v>2307.1525876230794</v>
      </c>
      <c r="E22730" s="4">
        <v>2145.402369467316</v>
      </c>
      <c r="F22730" s="4">
        <v>5960.714848990584</v>
      </c>
      <c r="G22730" s="4">
        <v>4148.1675663380256</v>
      </c>
      <c r="H22730" s="4">
        <v>5664.0934276685857</v>
      </c>
      <c r="I22730" s="4">
        <f t="shared" si="718"/>
        <v>20225.530800087588</v>
      </c>
      <c r="J22730" s="5" t="str">
        <f t="shared" si="719"/>
        <v>August</v>
      </c>
    </row>
    <row r="22731" spans="1:10">
      <c r="A22731" s="6">
        <v>45163</v>
      </c>
      <c r="B22731" s="7">
        <v>0.79166666666666996</v>
      </c>
      <c r="C22731" s="7">
        <v>0.80208333333333004</v>
      </c>
      <c r="D22731" s="8">
        <v>3597.8745549411874</v>
      </c>
      <c r="E22731" s="4">
        <v>2335.0016933600386</v>
      </c>
      <c r="F22731" s="4">
        <v>6697.5279267651767</v>
      </c>
      <c r="G22731" s="4">
        <v>4238.5432826395254</v>
      </c>
      <c r="H22731" s="4">
        <v>5833.5990198098743</v>
      </c>
      <c r="I22731" s="4">
        <f t="shared" si="718"/>
        <v>22702.546477515803</v>
      </c>
      <c r="J22731" s="5" t="str">
        <f t="shared" si="719"/>
        <v>August</v>
      </c>
    </row>
    <row r="22732" spans="1:10">
      <c r="A22732" s="6">
        <v>45163</v>
      </c>
      <c r="B22732" s="7">
        <v>0.80208333333333004</v>
      </c>
      <c r="C22732" s="7">
        <v>0.8125</v>
      </c>
      <c r="D22732" s="8">
        <v>4132.5277691394358</v>
      </c>
      <c r="E22732" s="4">
        <v>2419.6257004105273</v>
      </c>
      <c r="F22732" s="4">
        <v>7099.4315782357617</v>
      </c>
      <c r="G22732" s="4">
        <v>4303.664244814262</v>
      </c>
      <c r="H22732" s="4">
        <v>5852.7004716868669</v>
      </c>
      <c r="I22732" s="4">
        <f t="shared" si="718"/>
        <v>23807.949764286852</v>
      </c>
      <c r="J22732" s="5" t="str">
        <f t="shared" si="719"/>
        <v>August</v>
      </c>
    </row>
    <row r="22733" spans="1:10">
      <c r="A22733" s="6">
        <v>45163</v>
      </c>
      <c r="B22733" s="7">
        <v>0.8125</v>
      </c>
      <c r="C22733" s="7">
        <v>0.82291666666666996</v>
      </c>
      <c r="D22733" s="8">
        <v>4494.8902894185048</v>
      </c>
      <c r="E22733" s="4">
        <v>2474.9839227145726</v>
      </c>
      <c r="F22733" s="4">
        <v>7488.7075328168448</v>
      </c>
      <c r="G22733" s="4">
        <v>4363.0700039488465</v>
      </c>
      <c r="H22733" s="4">
        <v>5677.5494899187142</v>
      </c>
      <c r="I22733" s="4">
        <f t="shared" si="718"/>
        <v>24499.201238817484</v>
      </c>
      <c r="J22733" s="5" t="str">
        <f t="shared" si="719"/>
        <v>August</v>
      </c>
    </row>
    <row r="22734" spans="1:10">
      <c r="A22734" s="6">
        <v>45163</v>
      </c>
      <c r="B22734" s="7">
        <v>0.82291666666666996</v>
      </c>
      <c r="C22734" s="7">
        <v>0.83333333333333004</v>
      </c>
      <c r="D22734" s="8">
        <v>4455.2555415419529</v>
      </c>
      <c r="E22734" s="4">
        <v>2477.3224177663592</v>
      </c>
      <c r="F22734" s="4">
        <v>7793.5233250651163</v>
      </c>
      <c r="G22734" s="4">
        <v>4410.5891535981191</v>
      </c>
      <c r="H22734" s="4">
        <v>5694.3914670694649</v>
      </c>
      <c r="I22734" s="4">
        <f t="shared" si="718"/>
        <v>24831.081905041014</v>
      </c>
      <c r="J22734" s="5" t="str">
        <f t="shared" si="719"/>
        <v>August</v>
      </c>
    </row>
    <row r="22735" spans="1:10">
      <c r="A22735" s="6">
        <v>45163</v>
      </c>
      <c r="B22735" s="7">
        <v>0.83333333333333004</v>
      </c>
      <c r="C22735" s="7">
        <v>0.84375</v>
      </c>
      <c r="D22735" s="8">
        <v>4250.9753092880665</v>
      </c>
      <c r="E22735" s="4">
        <v>2454.7080854562837</v>
      </c>
      <c r="F22735" s="4">
        <v>7783.631622362509</v>
      </c>
      <c r="G22735" s="4">
        <v>4424.8060408356114</v>
      </c>
      <c r="H22735" s="4">
        <v>5596.4430598761446</v>
      </c>
      <c r="I22735" s="4">
        <f t="shared" si="718"/>
        <v>24510.564117818612</v>
      </c>
      <c r="J22735" s="5" t="str">
        <f t="shared" si="719"/>
        <v>August</v>
      </c>
    </row>
    <row r="22736" spans="1:10">
      <c r="A22736" s="6">
        <v>45163</v>
      </c>
      <c r="B22736" s="7">
        <v>0.84375</v>
      </c>
      <c r="C22736" s="7">
        <v>0.85416666666666996</v>
      </c>
      <c r="D22736" s="8">
        <v>4610.486213878864</v>
      </c>
      <c r="E22736" s="4">
        <v>2513.1721564550658</v>
      </c>
      <c r="F22736" s="4">
        <v>7592.9097938891609</v>
      </c>
      <c r="G22736" s="4">
        <v>4413.0059664784048</v>
      </c>
      <c r="H22736" s="4">
        <v>5489.7769443460984</v>
      </c>
      <c r="I22736" s="4">
        <f t="shared" si="718"/>
        <v>24619.351075047591</v>
      </c>
      <c r="J22736" s="5" t="str">
        <f t="shared" si="719"/>
        <v>August</v>
      </c>
    </row>
    <row r="22737" spans="1:10">
      <c r="A22737" s="6">
        <v>45163</v>
      </c>
      <c r="B22737" s="7">
        <v>0.85416666666666996</v>
      </c>
      <c r="C22737" s="7">
        <v>0.86458333333333004</v>
      </c>
      <c r="D22737" s="8">
        <v>4697.441270096062</v>
      </c>
      <c r="E22737" s="4">
        <v>2527.3283998713941</v>
      </c>
      <c r="F22737" s="4">
        <v>7785.9749152189088</v>
      </c>
      <c r="G22737" s="4">
        <v>4428.3347202702134</v>
      </c>
      <c r="H22737" s="4">
        <v>5639.0294676467483</v>
      </c>
      <c r="I22737" s="4">
        <f t="shared" si="718"/>
        <v>25078.108773103329</v>
      </c>
      <c r="J22737" s="5" t="str">
        <f t="shared" si="719"/>
        <v>August</v>
      </c>
    </row>
    <row r="22738" spans="1:10">
      <c r="A22738" s="6">
        <v>45163</v>
      </c>
      <c r="B22738" s="7">
        <v>0.86458333333333004</v>
      </c>
      <c r="C22738" s="7">
        <v>0.875</v>
      </c>
      <c r="D22738" s="8">
        <v>4440.7175795217199</v>
      </c>
      <c r="E22738" s="4">
        <v>2485.2866081007405</v>
      </c>
      <c r="F22738" s="4">
        <v>7344.2463998865369</v>
      </c>
      <c r="G22738" s="4">
        <v>4416.2309642639966</v>
      </c>
      <c r="H22738" s="4">
        <v>5562.656105667369</v>
      </c>
      <c r="I22738" s="4">
        <f t="shared" si="718"/>
        <v>24249.137657440362</v>
      </c>
      <c r="J22738" s="5" t="str">
        <f t="shared" si="719"/>
        <v>August</v>
      </c>
    </row>
    <row r="22739" spans="1:10">
      <c r="A22739" s="6">
        <v>45163</v>
      </c>
      <c r="B22739" s="7">
        <v>0.875</v>
      </c>
      <c r="C22739" s="7">
        <v>0.88541666666666996</v>
      </c>
      <c r="D22739" s="8">
        <v>4262.4000988340158</v>
      </c>
      <c r="E22739" s="4">
        <v>2453.908418183677</v>
      </c>
      <c r="F22739" s="4">
        <v>7041.3030600905367</v>
      </c>
      <c r="G22739" s="4">
        <v>4391.3823610099535</v>
      </c>
      <c r="H22739" s="4">
        <v>5371.3405506360377</v>
      </c>
      <c r="I22739" s="4">
        <f t="shared" si="718"/>
        <v>23520.334488754219</v>
      </c>
      <c r="J22739" s="5" t="str">
        <f t="shared" si="719"/>
        <v>August</v>
      </c>
    </row>
    <row r="22740" spans="1:10">
      <c r="A22740" s="6">
        <v>45163</v>
      </c>
      <c r="B22740" s="7">
        <v>0.88541666666666996</v>
      </c>
      <c r="C22740" s="7">
        <v>0.89583333333333004</v>
      </c>
      <c r="D22740" s="8">
        <v>3973.3240330932845</v>
      </c>
      <c r="E22740" s="4">
        <v>2408.4974029035211</v>
      </c>
      <c r="F22740" s="4">
        <v>6688.5737051133992</v>
      </c>
      <c r="G22740" s="4">
        <v>4358.666961562004</v>
      </c>
      <c r="H22740" s="4">
        <v>5110.2309893220063</v>
      </c>
      <c r="I22740" s="4">
        <f t="shared" si="718"/>
        <v>22539.293091994216</v>
      </c>
      <c r="J22740" s="5" t="str">
        <f t="shared" si="719"/>
        <v>August</v>
      </c>
    </row>
    <row r="22741" spans="1:10">
      <c r="A22741" s="6">
        <v>45163</v>
      </c>
      <c r="B22741" s="7">
        <v>0.89583333333333004</v>
      </c>
      <c r="C22741" s="7">
        <v>0.90625</v>
      </c>
      <c r="D22741" s="8">
        <v>3772.5665275242404</v>
      </c>
      <c r="E22741" s="4">
        <v>2373.8893155599035</v>
      </c>
      <c r="F22741" s="4">
        <v>6363.7600227389648</v>
      </c>
      <c r="G22741" s="4">
        <v>4329.2722702566061</v>
      </c>
      <c r="H22741" s="4">
        <v>4867.4653104689542</v>
      </c>
      <c r="I22741" s="4">
        <f t="shared" si="718"/>
        <v>21706.953446548669</v>
      </c>
      <c r="J22741" s="5" t="str">
        <f t="shared" si="719"/>
        <v>August</v>
      </c>
    </row>
    <row r="22742" spans="1:10">
      <c r="A22742" s="6">
        <v>45163</v>
      </c>
      <c r="B22742" s="7">
        <v>0.90625</v>
      </c>
      <c r="C22742" s="7">
        <v>0.91666666666666996</v>
      </c>
      <c r="D22742" s="8">
        <v>3605.9344731384076</v>
      </c>
      <c r="E22742" s="4">
        <v>2341.7758332053882</v>
      </c>
      <c r="F22742" s="4">
        <v>6137.548234593577</v>
      </c>
      <c r="G22742" s="4">
        <v>4305.5773900165932</v>
      </c>
      <c r="H22742" s="4">
        <v>4677.0192139337532</v>
      </c>
      <c r="I22742" s="4">
        <f t="shared" si="718"/>
        <v>21067.855144887719</v>
      </c>
      <c r="J22742" s="5" t="str">
        <f t="shared" si="719"/>
        <v>August</v>
      </c>
    </row>
    <row r="22743" spans="1:10">
      <c r="A22743" s="6">
        <v>45163</v>
      </c>
      <c r="B22743" s="7">
        <v>0.91666666666666996</v>
      </c>
      <c r="C22743" s="7">
        <v>0.92708333333333004</v>
      </c>
      <c r="D22743" s="8">
        <v>3172.5269400567863</v>
      </c>
      <c r="E22743" s="4">
        <v>2280.9841711979707</v>
      </c>
      <c r="F22743" s="4">
        <v>5993.6193668717451</v>
      </c>
      <c r="G22743" s="4">
        <v>4304.388635829222</v>
      </c>
      <c r="H22743" s="4">
        <v>4680.1561051968665</v>
      </c>
      <c r="I22743" s="4">
        <f t="shared" si="718"/>
        <v>20431.675219152592</v>
      </c>
      <c r="J22743" s="5" t="str">
        <f t="shared" si="719"/>
        <v>August</v>
      </c>
    </row>
    <row r="22744" spans="1:10">
      <c r="A22744" s="6">
        <v>45163</v>
      </c>
      <c r="B22744" s="7">
        <v>0.92708333333333004</v>
      </c>
      <c r="C22744" s="7">
        <v>0.9375</v>
      </c>
      <c r="D22744" s="8">
        <v>2965.3391535953333</v>
      </c>
      <c r="E22744" s="4">
        <v>2251.1017596851648</v>
      </c>
      <c r="F22744" s="4">
        <v>5927.0484955376924</v>
      </c>
      <c r="G22744" s="4">
        <v>4275.63964379764</v>
      </c>
      <c r="H22744" s="4">
        <v>4445.4713708445679</v>
      </c>
      <c r="I22744" s="4">
        <f t="shared" si="718"/>
        <v>19864.600423460397</v>
      </c>
      <c r="J22744" s="5" t="str">
        <f t="shared" si="719"/>
        <v>August</v>
      </c>
    </row>
    <row r="22745" spans="1:10">
      <c r="A22745" s="6">
        <v>45163</v>
      </c>
      <c r="B22745" s="7">
        <v>0.9375</v>
      </c>
      <c r="C22745" s="7">
        <v>0.94791666666666996</v>
      </c>
      <c r="D22745" s="8">
        <v>2142.4547999820429</v>
      </c>
      <c r="E22745" s="4">
        <v>2131.0686615673158</v>
      </c>
      <c r="F22745" s="4">
        <v>5595.5579464609773</v>
      </c>
      <c r="G22745" s="4">
        <v>4246.014208170951</v>
      </c>
      <c r="H22745" s="4">
        <v>4203.7933297399995</v>
      </c>
      <c r="I22745" s="4">
        <f t="shared" si="718"/>
        <v>18318.888945921288</v>
      </c>
      <c r="J22745" s="5" t="str">
        <f t="shared" si="719"/>
        <v>August</v>
      </c>
    </row>
    <row r="22746" spans="1:10">
      <c r="A22746" s="6">
        <v>45163</v>
      </c>
      <c r="B22746" s="7">
        <v>0.94791666666666996</v>
      </c>
      <c r="C22746" s="7">
        <v>0.95833333333333004</v>
      </c>
      <c r="D22746" s="8">
        <v>1858.4725351089839</v>
      </c>
      <c r="E22746" s="4">
        <v>2073.9783630446173</v>
      </c>
      <c r="F22746" s="4">
        <v>5501.5992459384315</v>
      </c>
      <c r="G22746" s="4">
        <v>4210.231850860775</v>
      </c>
      <c r="H22746" s="4">
        <v>3915.2688370200181</v>
      </c>
      <c r="I22746" s="4">
        <f t="shared" si="718"/>
        <v>17559.550831972825</v>
      </c>
      <c r="J22746" s="5" t="str">
        <f t="shared" si="719"/>
        <v>August</v>
      </c>
    </row>
    <row r="22747" spans="1:10">
      <c r="A22747" s="6">
        <v>45163</v>
      </c>
      <c r="B22747" s="7">
        <v>0.95833333333333004</v>
      </c>
      <c r="C22747" s="7">
        <v>0.96875</v>
      </c>
      <c r="D22747" s="8">
        <v>1820.4275619792086</v>
      </c>
      <c r="E22747" s="4">
        <v>2068.1616976350601</v>
      </c>
      <c r="F22747" s="4">
        <v>5070.2953429995232</v>
      </c>
      <c r="G22747" s="4">
        <v>4181.7819009559171</v>
      </c>
      <c r="H22747" s="4">
        <v>3683.9958109166068</v>
      </c>
      <c r="I22747" s="4">
        <f t="shared" si="718"/>
        <v>16824.662314486315</v>
      </c>
      <c r="J22747" s="5" t="str">
        <f t="shared" si="719"/>
        <v>August</v>
      </c>
    </row>
    <row r="22748" spans="1:10">
      <c r="A22748" s="6">
        <v>45163</v>
      </c>
      <c r="B22748" s="7">
        <v>0.96875</v>
      </c>
      <c r="C22748" s="7">
        <v>0.97916666666666996</v>
      </c>
      <c r="D22748" s="8">
        <v>1671.7569654435608</v>
      </c>
      <c r="E22748" s="4">
        <v>2030.6503781114823</v>
      </c>
      <c r="F22748" s="4">
        <v>4916.5661582961238</v>
      </c>
      <c r="G22748" s="4">
        <v>4158.0336460926565</v>
      </c>
      <c r="H22748" s="4">
        <v>3492.1642218407633</v>
      </c>
      <c r="I22748" s="4">
        <f t="shared" si="718"/>
        <v>16269.171369784586</v>
      </c>
      <c r="J22748" s="5" t="str">
        <f t="shared" si="719"/>
        <v>August</v>
      </c>
    </row>
    <row r="22749" spans="1:10">
      <c r="A22749" s="6">
        <v>45163</v>
      </c>
      <c r="B22749" s="7">
        <v>0.97916666666666996</v>
      </c>
      <c r="C22749" s="7">
        <v>0.98958333333333004</v>
      </c>
      <c r="D22749" s="8">
        <v>1500.6723633285258</v>
      </c>
      <c r="E22749" s="4">
        <v>1988.3530680481761</v>
      </c>
      <c r="F22749" s="4">
        <v>4587.2115098671884</v>
      </c>
      <c r="G22749" s="4">
        <v>4122.0078230074341</v>
      </c>
      <c r="H22749" s="4">
        <v>3195.1932792663411</v>
      </c>
      <c r="I22749" s="4">
        <f t="shared" si="718"/>
        <v>15393.438043517666</v>
      </c>
      <c r="J22749" s="5" t="str">
        <f t="shared" si="719"/>
        <v>August</v>
      </c>
    </row>
    <row r="22750" spans="1:10">
      <c r="A22750" s="6">
        <v>45163</v>
      </c>
      <c r="B22750" s="7">
        <v>0.98958333333333004</v>
      </c>
      <c r="C22750" s="7">
        <v>0</v>
      </c>
      <c r="D22750" s="8">
        <v>1373.2638643862865</v>
      </c>
      <c r="E22750" s="4">
        <v>1956.533141526229</v>
      </c>
      <c r="F22750" s="4">
        <v>4476.846272689605</v>
      </c>
      <c r="G22750" s="4">
        <v>4103.5601053066521</v>
      </c>
      <c r="H22750" s="4">
        <v>3045.2354669389606</v>
      </c>
      <c r="I22750" s="4">
        <f t="shared" si="718"/>
        <v>14955.438850847733</v>
      </c>
      <c r="J22750" s="5" t="str">
        <f t="shared" si="719"/>
        <v>August</v>
      </c>
    </row>
    <row r="22751" spans="1:10">
      <c r="A22751" s="6">
        <v>45164</v>
      </c>
      <c r="B22751" s="7">
        <v>0</v>
      </c>
      <c r="C22751" s="7">
        <v>1.041666666667E-2</v>
      </c>
      <c r="D22751" s="8">
        <v>1290.009710749973</v>
      </c>
      <c r="E22751" s="4">
        <v>1919.9785583453838</v>
      </c>
      <c r="F22751" s="4">
        <v>4336.5165371253133</v>
      </c>
      <c r="G22751" s="4">
        <v>4083.3484741725179</v>
      </c>
      <c r="H22751" s="4">
        <v>2884.4479844474495</v>
      </c>
      <c r="I22751" s="4">
        <f t="shared" si="718"/>
        <v>14514.301264840638</v>
      </c>
      <c r="J22751" s="5" t="str">
        <f t="shared" si="719"/>
        <v>August</v>
      </c>
    </row>
    <row r="22752" spans="1:10">
      <c r="A22752" s="6">
        <v>45164</v>
      </c>
      <c r="B22752" s="7">
        <v>1.041666666667E-2</v>
      </c>
      <c r="C22752" s="7">
        <v>2.0833333333330002E-2</v>
      </c>
      <c r="D22752" s="8">
        <v>1308.1728919486279</v>
      </c>
      <c r="E22752" s="4">
        <v>1921.4690776505142</v>
      </c>
      <c r="F22752" s="4">
        <v>4192.4139475065494</v>
      </c>
      <c r="G22752" s="4">
        <v>4067.4928840197795</v>
      </c>
      <c r="H22752" s="4">
        <v>2756.3431997869984</v>
      </c>
      <c r="I22752" s="4">
        <f t="shared" si="718"/>
        <v>14245.89200091247</v>
      </c>
      <c r="J22752" s="5" t="str">
        <f t="shared" si="719"/>
        <v>August</v>
      </c>
    </row>
    <row r="22753" spans="1:10">
      <c r="A22753" s="6">
        <v>45164</v>
      </c>
      <c r="B22753" s="7">
        <v>2.0833333333330002E-2</v>
      </c>
      <c r="C22753" s="7">
        <v>3.125E-2</v>
      </c>
      <c r="D22753" s="8">
        <v>1477.6389233034336</v>
      </c>
      <c r="E22753" s="4">
        <v>1956.6459370745588</v>
      </c>
      <c r="F22753" s="4">
        <v>4150.2617614801447</v>
      </c>
      <c r="G22753" s="4">
        <v>4049.4288626622438</v>
      </c>
      <c r="H22753" s="4">
        <v>2606.2330957815702</v>
      </c>
      <c r="I22753" s="4">
        <f t="shared" si="718"/>
        <v>14240.208580301951</v>
      </c>
      <c r="J22753" s="5" t="str">
        <f t="shared" si="719"/>
        <v>August</v>
      </c>
    </row>
    <row r="22754" spans="1:10">
      <c r="A22754" s="6">
        <v>45164</v>
      </c>
      <c r="B22754" s="7">
        <v>3.125E-2</v>
      </c>
      <c r="C22754" s="7">
        <v>4.1666666666670002E-2</v>
      </c>
      <c r="D22754" s="8">
        <v>1444.2968667659752</v>
      </c>
      <c r="E22754" s="4">
        <v>1983.1560649122143</v>
      </c>
      <c r="F22754" s="4">
        <v>3977.7140060575489</v>
      </c>
      <c r="G22754" s="4">
        <v>4035.3684129359253</v>
      </c>
      <c r="H22754" s="4">
        <v>2494.8702026312499</v>
      </c>
      <c r="I22754" s="4">
        <f t="shared" si="718"/>
        <v>13935.405553302913</v>
      </c>
      <c r="J22754" s="5" t="str">
        <f t="shared" si="719"/>
        <v>August</v>
      </c>
    </row>
    <row r="22755" spans="1:10">
      <c r="A22755" s="6">
        <v>45164</v>
      </c>
      <c r="B22755" s="7">
        <v>4.1666666666670002E-2</v>
      </c>
      <c r="C22755" s="7">
        <v>5.2083333333329998E-2</v>
      </c>
      <c r="D22755" s="8">
        <v>1491.6377870335352</v>
      </c>
      <c r="E22755" s="4">
        <v>2002.2456930355547</v>
      </c>
      <c r="F22755" s="4">
        <v>3840.3372527085494</v>
      </c>
      <c r="G22755" s="4">
        <v>4030.0754209873912</v>
      </c>
      <c r="H22755" s="4">
        <v>2446.0604555172949</v>
      </c>
      <c r="I22755" s="4">
        <f t="shared" si="718"/>
        <v>13810.356609282324</v>
      </c>
      <c r="J22755" s="5" t="str">
        <f t="shared" si="719"/>
        <v>August</v>
      </c>
    </row>
    <row r="22756" spans="1:10">
      <c r="A22756" s="6">
        <v>45164</v>
      </c>
      <c r="B22756" s="7">
        <v>5.2083333333329998E-2</v>
      </c>
      <c r="C22756" s="7">
        <v>6.25E-2</v>
      </c>
      <c r="D22756" s="8">
        <v>1608.9945341403711</v>
      </c>
      <c r="E22756" s="4">
        <v>2000.0792958349566</v>
      </c>
      <c r="F22756" s="4">
        <v>3739.0531983191172</v>
      </c>
      <c r="G22756" s="4">
        <v>4018.2413918359316</v>
      </c>
      <c r="H22756" s="4">
        <v>2341.3476073149891</v>
      </c>
      <c r="I22756" s="4">
        <f t="shared" si="718"/>
        <v>13707.716027445365</v>
      </c>
      <c r="J22756" s="5" t="str">
        <f t="shared" si="719"/>
        <v>August</v>
      </c>
    </row>
    <row r="22757" spans="1:10">
      <c r="A22757" s="6">
        <v>45164</v>
      </c>
      <c r="B22757" s="7">
        <v>6.25E-2</v>
      </c>
      <c r="C22757" s="7">
        <v>7.2916666666670002E-2</v>
      </c>
      <c r="D22757" s="8">
        <v>1707.0625594893322</v>
      </c>
      <c r="E22757" s="4">
        <v>2013.8471494859125</v>
      </c>
      <c r="F22757" s="4">
        <v>3660.0734960311247</v>
      </c>
      <c r="G22757" s="4">
        <v>4007.2484343701262</v>
      </c>
      <c r="H22757" s="4">
        <v>2251.7041616496458</v>
      </c>
      <c r="I22757" s="4">
        <f t="shared" si="718"/>
        <v>13639.935801026142</v>
      </c>
      <c r="J22757" s="5" t="str">
        <f t="shared" si="719"/>
        <v>August</v>
      </c>
    </row>
    <row r="22758" spans="1:10">
      <c r="A22758" s="6">
        <v>45164</v>
      </c>
      <c r="B22758" s="7">
        <v>7.2916666666670002E-2</v>
      </c>
      <c r="C22758" s="7">
        <v>8.3333333333329998E-2</v>
      </c>
      <c r="D22758" s="8">
        <v>1790.5040617505101</v>
      </c>
      <c r="E22758" s="4">
        <v>2022.9103333889432</v>
      </c>
      <c r="F22758" s="4">
        <v>3602.7622453475196</v>
      </c>
      <c r="G22758" s="4">
        <v>3997.6473368278539</v>
      </c>
      <c r="H22758" s="4">
        <v>2182.8519851153237</v>
      </c>
      <c r="I22758" s="4">
        <f t="shared" si="718"/>
        <v>13596.67596243015</v>
      </c>
      <c r="J22758" s="5" t="str">
        <f t="shared" si="719"/>
        <v>August</v>
      </c>
    </row>
    <row r="22759" spans="1:10">
      <c r="A22759" s="6">
        <v>45164</v>
      </c>
      <c r="B22759" s="7">
        <v>8.3333333333329998E-2</v>
      </c>
      <c r="C22759" s="7">
        <v>9.375E-2</v>
      </c>
      <c r="D22759" s="8">
        <v>1666.0636578267226</v>
      </c>
      <c r="E22759" s="4">
        <v>1988.2379215661485</v>
      </c>
      <c r="F22759" s="4">
        <v>3509.345998177087</v>
      </c>
      <c r="G22759" s="4">
        <v>3991.7974588483326</v>
      </c>
      <c r="H22759" s="4">
        <v>2123.2828477894031</v>
      </c>
      <c r="I22759" s="4">
        <f t="shared" si="718"/>
        <v>13278.727884207694</v>
      </c>
      <c r="J22759" s="5" t="str">
        <f t="shared" si="719"/>
        <v>August</v>
      </c>
    </row>
    <row r="22760" spans="1:10">
      <c r="A22760" s="6">
        <v>45164</v>
      </c>
      <c r="B22760" s="7">
        <v>9.375E-2</v>
      </c>
      <c r="C22760" s="7">
        <v>0.10416666666667</v>
      </c>
      <c r="D22760" s="8">
        <v>1560.4801849397884</v>
      </c>
      <c r="E22760" s="4">
        <v>1969.2134841772659</v>
      </c>
      <c r="F22760" s="4">
        <v>3427.1926338988237</v>
      </c>
      <c r="G22760" s="4">
        <v>3985.0823876008772</v>
      </c>
      <c r="H22760" s="4">
        <v>2075.207869645656</v>
      </c>
      <c r="I22760" s="4">
        <f t="shared" si="718"/>
        <v>13017.176560262411</v>
      </c>
      <c r="J22760" s="5" t="str">
        <f t="shared" si="719"/>
        <v>August</v>
      </c>
    </row>
    <row r="22761" spans="1:10">
      <c r="A22761" s="6">
        <v>45164</v>
      </c>
      <c r="B22761" s="7">
        <v>0.10416666666667</v>
      </c>
      <c r="C22761" s="7">
        <v>0.11458333333333</v>
      </c>
      <c r="D22761" s="8">
        <v>1453.5133594593751</v>
      </c>
      <c r="E22761" s="4">
        <v>1941.4342965460162</v>
      </c>
      <c r="F22761" s="4">
        <v>3357.4328510497558</v>
      </c>
      <c r="G22761" s="4">
        <v>3978.3246863574045</v>
      </c>
      <c r="H22761" s="4">
        <v>2018.8086970029717</v>
      </c>
      <c r="I22761" s="4">
        <f t="shared" si="718"/>
        <v>12749.513890415525</v>
      </c>
      <c r="J22761" s="5" t="str">
        <f t="shared" si="719"/>
        <v>August</v>
      </c>
    </row>
    <row r="22762" spans="1:10">
      <c r="A22762" s="6">
        <v>45164</v>
      </c>
      <c r="B22762" s="7">
        <v>0.11458333333333</v>
      </c>
      <c r="C22762" s="7">
        <v>0.125</v>
      </c>
      <c r="D22762" s="8">
        <v>1471.1493015155138</v>
      </c>
      <c r="E22762" s="4">
        <v>1950.993488516885</v>
      </c>
      <c r="F22762" s="4">
        <v>3327.2638890477297</v>
      </c>
      <c r="G22762" s="4">
        <v>3973.9395338338045</v>
      </c>
      <c r="H22762" s="4">
        <v>1988.9219772815113</v>
      </c>
      <c r="I22762" s="4">
        <f t="shared" si="718"/>
        <v>12712.268190195446</v>
      </c>
      <c r="J22762" s="5" t="str">
        <f t="shared" si="719"/>
        <v>August</v>
      </c>
    </row>
    <row r="22763" spans="1:10">
      <c r="A22763" s="6">
        <v>45164</v>
      </c>
      <c r="B22763" s="7">
        <v>0.125</v>
      </c>
      <c r="C22763" s="7">
        <v>0.13541666666666999</v>
      </c>
      <c r="D22763" s="8">
        <v>1524.2627116306444</v>
      </c>
      <c r="E22763" s="4">
        <v>1969.6994343759136</v>
      </c>
      <c r="F22763" s="4">
        <v>3332.924281140723</v>
      </c>
      <c r="G22763" s="4">
        <v>3971.5447137083502</v>
      </c>
      <c r="H22763" s="4">
        <v>1968.8855803838665</v>
      </c>
      <c r="I22763" s="4">
        <f t="shared" si="718"/>
        <v>12767.316721239498</v>
      </c>
      <c r="J22763" s="5" t="str">
        <f t="shared" si="719"/>
        <v>August</v>
      </c>
    </row>
    <row r="22764" spans="1:10">
      <c r="A22764" s="6">
        <v>45164</v>
      </c>
      <c r="B22764" s="7">
        <v>0.13541666666666999</v>
      </c>
      <c r="C22764" s="7">
        <v>0.14583333333333001</v>
      </c>
      <c r="D22764" s="8">
        <v>1407.6253675468511</v>
      </c>
      <c r="E22764" s="4">
        <v>1949.1444410570314</v>
      </c>
      <c r="F22764" s="4">
        <v>3311.7089534274578</v>
      </c>
      <c r="G22764" s="4">
        <v>3970.1309075091594</v>
      </c>
      <c r="H22764" s="4">
        <v>1956.7383565387779</v>
      </c>
      <c r="I22764" s="4">
        <f t="shared" si="718"/>
        <v>12595.348026079277</v>
      </c>
      <c r="J22764" s="5" t="str">
        <f t="shared" si="719"/>
        <v>August</v>
      </c>
    </row>
    <row r="22765" spans="1:10">
      <c r="A22765" s="6">
        <v>45164</v>
      </c>
      <c r="B22765" s="7">
        <v>0.14583333333333001</v>
      </c>
      <c r="C22765" s="7">
        <v>0.15625</v>
      </c>
      <c r="D22765" s="8">
        <v>1371.809783663934</v>
      </c>
      <c r="E22765" s="4">
        <v>1931.5599780559246</v>
      </c>
      <c r="F22765" s="4">
        <v>3268.3702858148213</v>
      </c>
      <c r="G22765" s="4">
        <v>3969.2541043395595</v>
      </c>
      <c r="H22765" s="4">
        <v>1949.6592625832623</v>
      </c>
      <c r="I22765" s="4">
        <f t="shared" si="718"/>
        <v>12490.653414457502</v>
      </c>
      <c r="J22765" s="5" t="str">
        <f t="shared" si="719"/>
        <v>August</v>
      </c>
    </row>
    <row r="22766" spans="1:10">
      <c r="A22766" s="6">
        <v>45164</v>
      </c>
      <c r="B22766" s="7">
        <v>0.15625</v>
      </c>
      <c r="C22766" s="7">
        <v>0.16666666666666999</v>
      </c>
      <c r="D22766" s="8">
        <v>1345.1331236286558</v>
      </c>
      <c r="E22766" s="4">
        <v>1931.6585399080127</v>
      </c>
      <c r="F22766" s="4">
        <v>3242.3052451248382</v>
      </c>
      <c r="G22766" s="4">
        <v>3966.9332111542449</v>
      </c>
      <c r="H22766" s="4">
        <v>1923.4529422005708</v>
      </c>
      <c r="I22766" s="4">
        <f t="shared" si="718"/>
        <v>12409.483062016321</v>
      </c>
      <c r="J22766" s="5" t="str">
        <f t="shared" si="719"/>
        <v>August</v>
      </c>
    </row>
    <row r="22767" spans="1:10">
      <c r="A22767" s="6">
        <v>45164</v>
      </c>
      <c r="B22767" s="7">
        <v>0.16666666666666999</v>
      </c>
      <c r="C22767" s="7">
        <v>0.17708333333333001</v>
      </c>
      <c r="D22767" s="8">
        <v>1353.8775120025016</v>
      </c>
      <c r="E22767" s="4">
        <v>1937.8397914910588</v>
      </c>
      <c r="F22767" s="4">
        <v>3274.3134399389223</v>
      </c>
      <c r="G22767" s="4">
        <v>3973.4085009484397</v>
      </c>
      <c r="H22767" s="4">
        <v>1975.1840635391243</v>
      </c>
      <c r="I22767" s="4">
        <f t="shared" si="718"/>
        <v>12514.623307920046</v>
      </c>
      <c r="J22767" s="5" t="str">
        <f t="shared" si="719"/>
        <v>August</v>
      </c>
    </row>
    <row r="22768" spans="1:10">
      <c r="A22768" s="6">
        <v>45164</v>
      </c>
      <c r="B22768" s="7">
        <v>0.17708333333333001</v>
      </c>
      <c r="C22768" s="7">
        <v>0.1875</v>
      </c>
      <c r="D22768" s="8">
        <v>1284.2498710099349</v>
      </c>
      <c r="E22768" s="4">
        <v>1913.7700950779708</v>
      </c>
      <c r="F22768" s="4">
        <v>3252.6177180479876</v>
      </c>
      <c r="G22768" s="4">
        <v>3975.4798797958406</v>
      </c>
      <c r="H22768" s="4">
        <v>1992.5240974740304</v>
      </c>
      <c r="I22768" s="4">
        <f t="shared" si="718"/>
        <v>12418.641661405763</v>
      </c>
      <c r="J22768" s="5" t="str">
        <f t="shared" si="719"/>
        <v>August</v>
      </c>
    </row>
    <row r="22769" spans="1:10">
      <c r="A22769" s="6">
        <v>45164</v>
      </c>
      <c r="B22769" s="7">
        <v>0.1875</v>
      </c>
      <c r="C22769" s="7">
        <v>0.19791666666666999</v>
      </c>
      <c r="D22769" s="8">
        <v>1335.6731695658946</v>
      </c>
      <c r="E22769" s="4">
        <v>1916.3850204155137</v>
      </c>
      <c r="F22769" s="4">
        <v>3296.5402446466173</v>
      </c>
      <c r="G22769" s="4">
        <v>3982.2376150777077</v>
      </c>
      <c r="H22769" s="4">
        <v>2047.5421334484363</v>
      </c>
      <c r="I22769" s="4">
        <f t="shared" si="718"/>
        <v>12578.378183154169</v>
      </c>
      <c r="J22769" s="5" t="str">
        <f t="shared" si="719"/>
        <v>August</v>
      </c>
    </row>
    <row r="22770" spans="1:10">
      <c r="A22770" s="6">
        <v>45164</v>
      </c>
      <c r="B22770" s="7">
        <v>0.19791666666666999</v>
      </c>
      <c r="C22770" s="7">
        <v>0.20833333333333001</v>
      </c>
      <c r="D22770" s="8">
        <v>1353.5660216512156</v>
      </c>
      <c r="E22770" s="4">
        <v>1920.2295380808864</v>
      </c>
      <c r="F22770" s="4">
        <v>3334.1512623512481</v>
      </c>
      <c r="G22770" s="4">
        <v>3981.8918106682177</v>
      </c>
      <c r="H22770" s="4">
        <v>2047.0374846425432</v>
      </c>
      <c r="I22770" s="4">
        <f t="shared" si="718"/>
        <v>12636.876117394111</v>
      </c>
      <c r="J22770" s="5" t="str">
        <f t="shared" si="719"/>
        <v>August</v>
      </c>
    </row>
    <row r="22771" spans="1:10">
      <c r="A22771" s="6">
        <v>45164</v>
      </c>
      <c r="B22771" s="7">
        <v>0.20833333333333001</v>
      </c>
      <c r="C22771" s="7">
        <v>0.21875</v>
      </c>
      <c r="D22771" s="8">
        <v>1427.4033015015</v>
      </c>
      <c r="E22771" s="4">
        <v>1925.4445050227237</v>
      </c>
      <c r="F22771" s="4">
        <v>3496.676005958971</v>
      </c>
      <c r="G22771" s="4">
        <v>3997.4923217388214</v>
      </c>
      <c r="H22771" s="4">
        <v>2161.6431844908734</v>
      </c>
      <c r="I22771" s="4">
        <f t="shared" si="718"/>
        <v>13008.659318712889</v>
      </c>
      <c r="J22771" s="5" t="str">
        <f t="shared" si="719"/>
        <v>August</v>
      </c>
    </row>
    <row r="22772" spans="1:10">
      <c r="A22772" s="6">
        <v>45164</v>
      </c>
      <c r="B22772" s="7">
        <v>0.21875</v>
      </c>
      <c r="C22772" s="7">
        <v>0.22916666666666999</v>
      </c>
      <c r="D22772" s="8">
        <v>1454.9892563550552</v>
      </c>
      <c r="E22772" s="4">
        <v>1933.185081363509</v>
      </c>
      <c r="F22772" s="4">
        <v>3524.8485127258837</v>
      </c>
      <c r="G22772" s="4">
        <v>4004.2024439895054</v>
      </c>
      <c r="H22772" s="4">
        <v>2246.4310853687921</v>
      </c>
      <c r="I22772" s="4">
        <f t="shared" si="718"/>
        <v>13163.656379802746</v>
      </c>
      <c r="J22772" s="5" t="str">
        <f t="shared" si="719"/>
        <v>August</v>
      </c>
    </row>
    <row r="22773" spans="1:10">
      <c r="A22773" s="6">
        <v>45164</v>
      </c>
      <c r="B22773" s="7">
        <v>0.22916666666666999</v>
      </c>
      <c r="C22773" s="7">
        <v>0.23958333333333001</v>
      </c>
      <c r="D22773" s="8">
        <v>1561.4043450546826</v>
      </c>
      <c r="E22773" s="4">
        <v>1961.346723664989</v>
      </c>
      <c r="F22773" s="4">
        <v>3590.6361207597065</v>
      </c>
      <c r="G22773" s="4">
        <v>4017.7622272947556</v>
      </c>
      <c r="H22773" s="4">
        <v>2343.7293764491237</v>
      </c>
      <c r="I22773" s="4">
        <f t="shared" si="718"/>
        <v>13474.878793223257</v>
      </c>
      <c r="J22773" s="5" t="str">
        <f t="shared" si="719"/>
        <v>August</v>
      </c>
    </row>
    <row r="22774" spans="1:10">
      <c r="A22774" s="6">
        <v>45164</v>
      </c>
      <c r="B22774" s="7">
        <v>0.23958333333333001</v>
      </c>
      <c r="C22774" s="7">
        <v>0.25</v>
      </c>
      <c r="D22774" s="8">
        <v>1622.7032906529269</v>
      </c>
      <c r="E22774" s="4">
        <v>1995.1522106170346</v>
      </c>
      <c r="F22774" s="4">
        <v>3595.9026829888621</v>
      </c>
      <c r="G22774" s="4">
        <v>4023.5087027851232</v>
      </c>
      <c r="H22774" s="4">
        <v>2373.5858586506201</v>
      </c>
      <c r="I22774" s="4">
        <f t="shared" si="718"/>
        <v>13610.852745694569</v>
      </c>
      <c r="J22774" s="5" t="str">
        <f t="shared" si="719"/>
        <v>August</v>
      </c>
    </row>
    <row r="22775" spans="1:10">
      <c r="A22775" s="6">
        <v>45164</v>
      </c>
      <c r="B22775" s="7">
        <v>0.25</v>
      </c>
      <c r="C22775" s="7">
        <v>0.26041666666667002</v>
      </c>
      <c r="D22775" s="8">
        <v>1733.4918610261877</v>
      </c>
      <c r="E22775" s="4">
        <v>2017.4811707895301</v>
      </c>
      <c r="F22775" s="4">
        <v>3824.8731985043373</v>
      </c>
      <c r="G22775" s="4">
        <v>4047.5163201894575</v>
      </c>
      <c r="H22775" s="4">
        <v>2553.5714600025135</v>
      </c>
      <c r="I22775" s="4">
        <f t="shared" si="718"/>
        <v>14176.934010512026</v>
      </c>
      <c r="J22775" s="5" t="str">
        <f t="shared" si="719"/>
        <v>August</v>
      </c>
    </row>
    <row r="22776" spans="1:10">
      <c r="A22776" s="6">
        <v>45164</v>
      </c>
      <c r="B22776" s="7">
        <v>0.26041666666667002</v>
      </c>
      <c r="C22776" s="7">
        <v>0.27083333333332998</v>
      </c>
      <c r="D22776" s="8">
        <v>1723.393330104072</v>
      </c>
      <c r="E22776" s="4">
        <v>2015.7368892033919</v>
      </c>
      <c r="F22776" s="4">
        <v>3825.7746116960557</v>
      </c>
      <c r="G22776" s="4">
        <v>4042.5406220688783</v>
      </c>
      <c r="H22776" s="4">
        <v>2515.2037990623285</v>
      </c>
      <c r="I22776" s="4">
        <f t="shared" si="718"/>
        <v>14122.649252134726</v>
      </c>
      <c r="J22776" s="5" t="str">
        <f t="shared" si="719"/>
        <v>August</v>
      </c>
    </row>
    <row r="22777" spans="1:10">
      <c r="A22777" s="6">
        <v>45164</v>
      </c>
      <c r="B22777" s="7">
        <v>0.27083333333332998</v>
      </c>
      <c r="C22777" s="7">
        <v>0.28125</v>
      </c>
      <c r="D22777" s="8">
        <v>2045.106939355589</v>
      </c>
      <c r="E22777" s="4">
        <v>2085.1773484380865</v>
      </c>
      <c r="F22777" s="4">
        <v>4359.2173450109567</v>
      </c>
      <c r="G22777" s="4">
        <v>4052.219504260072</v>
      </c>
      <c r="H22777" s="4">
        <v>2628.577535033136</v>
      </c>
      <c r="I22777" s="4">
        <f t="shared" si="718"/>
        <v>15170.298672097841</v>
      </c>
      <c r="J22777" s="5" t="str">
        <f t="shared" si="719"/>
        <v>August</v>
      </c>
    </row>
    <row r="22778" spans="1:10">
      <c r="A22778" s="6">
        <v>45164</v>
      </c>
      <c r="B22778" s="7">
        <v>0.28125</v>
      </c>
      <c r="C22778" s="7">
        <v>0.29166666666667002</v>
      </c>
      <c r="D22778" s="8">
        <v>2031.9683480001847</v>
      </c>
      <c r="E22778" s="4">
        <v>2084.2243342681177</v>
      </c>
      <c r="F22778" s="4">
        <v>4296.5597194911024</v>
      </c>
      <c r="G22778" s="4">
        <v>4052.1099446041958</v>
      </c>
      <c r="H22778" s="4">
        <v>2779.1849183720342</v>
      </c>
      <c r="I22778" s="4">
        <f t="shared" si="718"/>
        <v>15244.047264735633</v>
      </c>
      <c r="J22778" s="5" t="str">
        <f t="shared" si="719"/>
        <v>August</v>
      </c>
    </row>
    <row r="22779" spans="1:10">
      <c r="A22779" s="6">
        <v>45164</v>
      </c>
      <c r="B22779" s="7">
        <v>0.29166666666667002</v>
      </c>
      <c r="C22779" s="7">
        <v>0.30208333333332998</v>
      </c>
      <c r="D22779" s="8">
        <v>1781.6618747485688</v>
      </c>
      <c r="E22779" s="4">
        <v>2021.360807657423</v>
      </c>
      <c r="F22779" s="4">
        <v>3888.7744674167084</v>
      </c>
      <c r="G22779" s="4">
        <v>4059.8216393488888</v>
      </c>
      <c r="H22779" s="4">
        <v>3054.8811846101039</v>
      </c>
      <c r="I22779" s="4">
        <f t="shared" si="718"/>
        <v>14806.499973781692</v>
      </c>
      <c r="J22779" s="5" t="str">
        <f t="shared" si="719"/>
        <v>August</v>
      </c>
    </row>
    <row r="22780" spans="1:10">
      <c r="A22780" s="6">
        <v>45164</v>
      </c>
      <c r="B22780" s="7">
        <v>0.30208333333332998</v>
      </c>
      <c r="C22780" s="7">
        <v>0.3125</v>
      </c>
      <c r="D22780" s="8">
        <v>1679.06852277953</v>
      </c>
      <c r="E22780" s="4">
        <v>1992.886225698421</v>
      </c>
      <c r="F22780" s="4">
        <v>3828.0345775331789</v>
      </c>
      <c r="G22780" s="4">
        <v>4056.8653370799179</v>
      </c>
      <c r="H22780" s="4">
        <v>3208.2822358243689</v>
      </c>
      <c r="I22780" s="4">
        <f t="shared" si="718"/>
        <v>14765.136898915416</v>
      </c>
      <c r="J22780" s="5" t="str">
        <f t="shared" si="719"/>
        <v>August</v>
      </c>
    </row>
    <row r="22781" spans="1:10">
      <c r="A22781" s="6">
        <v>45164</v>
      </c>
      <c r="B22781" s="7">
        <v>0.3125</v>
      </c>
      <c r="C22781" s="7">
        <v>0.32291666666667002</v>
      </c>
      <c r="D22781" s="8">
        <v>1700.5809058940943</v>
      </c>
      <c r="E22781" s="4">
        <v>1992.5470858273679</v>
      </c>
      <c r="F22781" s="4">
        <v>3878.1712323753723</v>
      </c>
      <c r="G22781" s="4">
        <v>4065.6730567200993</v>
      </c>
      <c r="H22781" s="4">
        <v>3500.0238387649847</v>
      </c>
      <c r="I22781" s="4">
        <f t="shared" si="718"/>
        <v>15136.996119581918</v>
      </c>
      <c r="J22781" s="5" t="str">
        <f t="shared" si="719"/>
        <v>August</v>
      </c>
    </row>
    <row r="22782" spans="1:10">
      <c r="A22782" s="6">
        <v>45164</v>
      </c>
      <c r="B22782" s="7">
        <v>0.32291666666667002</v>
      </c>
      <c r="C22782" s="7">
        <v>0.33333333333332998</v>
      </c>
      <c r="D22782" s="8">
        <v>1737.3186742628932</v>
      </c>
      <c r="E22782" s="4">
        <v>1993.7765014457771</v>
      </c>
      <c r="F22782" s="4">
        <v>3865.6570063882778</v>
      </c>
      <c r="G22782" s="4">
        <v>4066.7839524507035</v>
      </c>
      <c r="H22782" s="4">
        <v>3857.0433011874798</v>
      </c>
      <c r="I22782" s="4">
        <f t="shared" si="718"/>
        <v>15520.579435735131</v>
      </c>
      <c r="J22782" s="5" t="str">
        <f t="shared" si="719"/>
        <v>August</v>
      </c>
    </row>
    <row r="22783" spans="1:10">
      <c r="A22783" s="6">
        <v>45164</v>
      </c>
      <c r="B22783" s="7">
        <v>0.33333333333332998</v>
      </c>
      <c r="C22783" s="7">
        <v>0.34375</v>
      </c>
      <c r="D22783" s="8">
        <v>1645.4237921467859</v>
      </c>
      <c r="E22783" s="4">
        <v>1962.1980509814314</v>
      </c>
      <c r="F22783" s="4">
        <v>3703.9301282820106</v>
      </c>
      <c r="G22783" s="4">
        <v>4043.7971444575355</v>
      </c>
      <c r="H22783" s="4">
        <v>4381.8849408409751</v>
      </c>
      <c r="I22783" s="4">
        <f t="shared" si="718"/>
        <v>15737.234056708739</v>
      </c>
      <c r="J22783" s="5" t="str">
        <f t="shared" si="719"/>
        <v>August</v>
      </c>
    </row>
    <row r="22784" spans="1:10">
      <c r="A22784" s="6">
        <v>45164</v>
      </c>
      <c r="B22784" s="7">
        <v>0.34375</v>
      </c>
      <c r="C22784" s="7">
        <v>0.35416666666667002</v>
      </c>
      <c r="D22784" s="8">
        <v>1548.2835761243557</v>
      </c>
      <c r="E22784" s="4">
        <v>1932.6288636429197</v>
      </c>
      <c r="F22784" s="4">
        <v>3431.4945517301458</v>
      </c>
      <c r="G22784" s="4">
        <v>4002.6680572390255</v>
      </c>
      <c r="H22784" s="4">
        <v>4819.337210208786</v>
      </c>
      <c r="I22784" s="4">
        <f t="shared" si="718"/>
        <v>15734.412258945231</v>
      </c>
      <c r="J22784" s="5" t="str">
        <f t="shared" si="719"/>
        <v>August</v>
      </c>
    </row>
    <row r="22785" spans="1:10">
      <c r="A22785" s="6">
        <v>45164</v>
      </c>
      <c r="B22785" s="7">
        <v>0.35416666666667002</v>
      </c>
      <c r="C22785" s="7">
        <v>0.36458333333332998</v>
      </c>
      <c r="D22785" s="8">
        <v>1445.6771768498547</v>
      </c>
      <c r="E22785" s="4">
        <v>1903.5919239167088</v>
      </c>
      <c r="F22785" s="4">
        <v>3100.9835811629182</v>
      </c>
      <c r="G22785" s="4">
        <v>3963.0025736502139</v>
      </c>
      <c r="H22785" s="4">
        <v>5142.1163175938818</v>
      </c>
      <c r="I22785" s="4">
        <f t="shared" si="718"/>
        <v>15555.371573173577</v>
      </c>
      <c r="J22785" s="5" t="str">
        <f t="shared" si="719"/>
        <v>August</v>
      </c>
    </row>
    <row r="22786" spans="1:10">
      <c r="A22786" s="6">
        <v>45164</v>
      </c>
      <c r="B22786" s="7">
        <v>0.36458333333332998</v>
      </c>
      <c r="C22786" s="7">
        <v>0.375</v>
      </c>
      <c r="D22786" s="8">
        <v>1316.229868127567</v>
      </c>
      <c r="E22786" s="4">
        <v>1867.9052172907031</v>
      </c>
      <c r="F22786" s="4">
        <v>2959.0895166744194</v>
      </c>
      <c r="G22786" s="4">
        <v>3915.1124561351589</v>
      </c>
      <c r="H22786" s="4">
        <v>5173.9144672671237</v>
      </c>
      <c r="I22786" s="4">
        <f t="shared" si="718"/>
        <v>15232.251525494972</v>
      </c>
      <c r="J22786" s="5" t="str">
        <f t="shared" si="719"/>
        <v>August</v>
      </c>
    </row>
    <row r="22787" spans="1:10">
      <c r="A22787" s="6">
        <v>45164</v>
      </c>
      <c r="B22787" s="7">
        <v>0.375</v>
      </c>
      <c r="C22787" s="7">
        <v>0.38541666666667002</v>
      </c>
      <c r="D22787" s="8">
        <v>953.23504165807265</v>
      </c>
      <c r="E22787" s="4">
        <v>1860.681987059849</v>
      </c>
      <c r="F22787" s="4">
        <v>4303.8904250053083</v>
      </c>
      <c r="G22787" s="4">
        <v>3856.0604292981357</v>
      </c>
      <c r="H22787" s="4">
        <v>5473.3984231576851</v>
      </c>
      <c r="I22787" s="4">
        <f t="shared" ref="I22787:I22850" si="720">SUM(D22787:H22787)</f>
        <v>16447.266306179052</v>
      </c>
      <c r="J22787" s="5" t="str">
        <f t="shared" si="719"/>
        <v>August</v>
      </c>
    </row>
    <row r="22788" spans="1:10">
      <c r="A22788" s="6">
        <v>45164</v>
      </c>
      <c r="B22788" s="7">
        <v>0.38541666666667002</v>
      </c>
      <c r="C22788" s="7">
        <v>0.39583333333332998</v>
      </c>
      <c r="D22788" s="8">
        <v>988.66682361879271</v>
      </c>
      <c r="E22788" s="4">
        <v>1876.839684094628</v>
      </c>
      <c r="F22788" s="4">
        <v>4934.2516015562751</v>
      </c>
      <c r="G22788" s="4">
        <v>3802.9936100560003</v>
      </c>
      <c r="H22788" s="4">
        <v>5513.2834456620176</v>
      </c>
      <c r="I22788" s="4">
        <f t="shared" si="720"/>
        <v>17116.035164987712</v>
      </c>
      <c r="J22788" s="5" t="str">
        <f t="shared" ref="J22788:J22851" si="721">TEXT(A22788,"MMMM")</f>
        <v>August</v>
      </c>
    </row>
    <row r="22789" spans="1:10">
      <c r="A22789" s="6">
        <v>45164</v>
      </c>
      <c r="B22789" s="7">
        <v>0.39583333333332998</v>
      </c>
      <c r="C22789" s="7">
        <v>0.40625</v>
      </c>
      <c r="D22789" s="8">
        <v>1161.3714981071098</v>
      </c>
      <c r="E22789" s="4">
        <v>1903.4825033970349</v>
      </c>
      <c r="F22789" s="4">
        <v>5111.2244974524901</v>
      </c>
      <c r="G22789" s="4">
        <v>3769.5841825584453</v>
      </c>
      <c r="H22789" s="4">
        <v>5304.8546894015799</v>
      </c>
      <c r="I22789" s="4">
        <f t="shared" si="720"/>
        <v>17250.517370916659</v>
      </c>
      <c r="J22789" s="5" t="str">
        <f t="shared" si="721"/>
        <v>August</v>
      </c>
    </row>
    <row r="22790" spans="1:10">
      <c r="A22790" s="6">
        <v>45164</v>
      </c>
      <c r="B22790" s="7">
        <v>0.40625</v>
      </c>
      <c r="C22790" s="7">
        <v>0.41666666666667002</v>
      </c>
      <c r="D22790" s="8">
        <v>1140.2376551096741</v>
      </c>
      <c r="E22790" s="4">
        <v>1909.2059793578442</v>
      </c>
      <c r="F22790" s="4">
        <v>5306.4087632680885</v>
      </c>
      <c r="G22790" s="4">
        <v>3748.729022276696</v>
      </c>
      <c r="H22790" s="4">
        <v>5846.4900144060866</v>
      </c>
      <c r="I22790" s="4">
        <f t="shared" si="720"/>
        <v>17951.071434418387</v>
      </c>
      <c r="J22790" s="5" t="str">
        <f t="shared" si="721"/>
        <v>August</v>
      </c>
    </row>
    <row r="22791" spans="1:10">
      <c r="A22791" s="6">
        <v>45164</v>
      </c>
      <c r="B22791" s="7">
        <v>0.41666666666667002</v>
      </c>
      <c r="C22791" s="7">
        <v>0.42708333333332998</v>
      </c>
      <c r="D22791" s="8">
        <v>1968.6025865965962</v>
      </c>
      <c r="E22791" s="4">
        <v>2053.4012239421008</v>
      </c>
      <c r="F22791" s="4">
        <v>7031.5282133080555</v>
      </c>
      <c r="G22791" s="4">
        <v>3730.4578088088833</v>
      </c>
      <c r="H22791" s="4">
        <v>5843.819078032805</v>
      </c>
      <c r="I22791" s="4">
        <f t="shared" si="720"/>
        <v>20627.80891068844</v>
      </c>
      <c r="J22791" s="5" t="str">
        <f t="shared" si="721"/>
        <v>August</v>
      </c>
    </row>
    <row r="22792" spans="1:10">
      <c r="A22792" s="6">
        <v>45164</v>
      </c>
      <c r="B22792" s="7">
        <v>0.42708333333332998</v>
      </c>
      <c r="C22792" s="7">
        <v>0.4375</v>
      </c>
      <c r="D22792" s="8">
        <v>2467.6994837074817</v>
      </c>
      <c r="E22792" s="4">
        <v>2134.7972619230895</v>
      </c>
      <c r="F22792" s="4">
        <v>8296.2292777852017</v>
      </c>
      <c r="G22792" s="4">
        <v>3746.7596069109227</v>
      </c>
      <c r="H22792" s="4">
        <v>8012.6228879421333</v>
      </c>
      <c r="I22792" s="4">
        <f t="shared" si="720"/>
        <v>24658.108518268829</v>
      </c>
      <c r="J22792" s="5" t="str">
        <f t="shared" si="721"/>
        <v>August</v>
      </c>
    </row>
    <row r="22793" spans="1:10">
      <c r="A22793" s="6">
        <v>45164</v>
      </c>
      <c r="B22793" s="7">
        <v>0.4375</v>
      </c>
      <c r="C22793" s="7">
        <v>0.44791666666667002</v>
      </c>
      <c r="D22793" s="8">
        <v>2763.6408703577031</v>
      </c>
      <c r="E22793" s="4">
        <v>2174.9394859548975</v>
      </c>
      <c r="F22793" s="4">
        <v>8897.3301776722255</v>
      </c>
      <c r="G22793" s="4">
        <v>3777.7615426407415</v>
      </c>
      <c r="H22793" s="4">
        <v>9840.2385549432165</v>
      </c>
      <c r="I22793" s="4">
        <f t="shared" si="720"/>
        <v>27453.910631568782</v>
      </c>
      <c r="J22793" s="5" t="str">
        <f t="shared" si="721"/>
        <v>August</v>
      </c>
    </row>
    <row r="22794" spans="1:10">
      <c r="A22794" s="6">
        <v>45164</v>
      </c>
      <c r="B22794" s="7">
        <v>0.44791666666667002</v>
      </c>
      <c r="C22794" s="7">
        <v>0.45833333333332998</v>
      </c>
      <c r="D22794" s="8">
        <v>2200.4873782690174</v>
      </c>
      <c r="E22794" s="4">
        <v>2120.0720898820564</v>
      </c>
      <c r="F22794" s="4">
        <v>8619.4425448468428</v>
      </c>
      <c r="G22794" s="4">
        <v>3787.009422727645</v>
      </c>
      <c r="H22794" s="4">
        <v>10163.752444232998</v>
      </c>
      <c r="I22794" s="4">
        <f t="shared" si="720"/>
        <v>26890.763879958562</v>
      </c>
      <c r="J22794" s="5" t="str">
        <f t="shared" si="721"/>
        <v>August</v>
      </c>
    </row>
    <row r="22795" spans="1:10">
      <c r="A22795" s="6">
        <v>45164</v>
      </c>
      <c r="B22795" s="7">
        <v>0.45833333333332998</v>
      </c>
      <c r="C22795" s="7">
        <v>0.46875</v>
      </c>
      <c r="D22795" s="8">
        <v>2655.0326055924584</v>
      </c>
      <c r="E22795" s="4">
        <v>2233.3830062774227</v>
      </c>
      <c r="F22795" s="4">
        <v>10004.068383125412</v>
      </c>
      <c r="G22795" s="4">
        <v>3797.7066884616461</v>
      </c>
      <c r="H22795" s="4">
        <v>9148.8290573562062</v>
      </c>
      <c r="I22795" s="4">
        <f t="shared" si="720"/>
        <v>27839.019740813143</v>
      </c>
      <c r="J22795" s="5" t="str">
        <f t="shared" si="721"/>
        <v>August</v>
      </c>
    </row>
    <row r="22796" spans="1:10">
      <c r="A22796" s="6">
        <v>45164</v>
      </c>
      <c r="B22796" s="7">
        <v>0.46875</v>
      </c>
      <c r="C22796" s="7">
        <v>0.47916666666667002</v>
      </c>
      <c r="D22796" s="8">
        <v>2549.2074830792076</v>
      </c>
      <c r="E22796" s="4">
        <v>2230.486238215085</v>
      </c>
      <c r="F22796" s="4">
        <v>9863.552965011806</v>
      </c>
      <c r="G22796" s="4">
        <v>3826.140379817135</v>
      </c>
      <c r="H22796" s="4">
        <v>11621.363555908873</v>
      </c>
      <c r="I22796" s="4">
        <f t="shared" si="720"/>
        <v>30090.750622032105</v>
      </c>
      <c r="J22796" s="5" t="str">
        <f t="shared" si="721"/>
        <v>August</v>
      </c>
    </row>
    <row r="22797" spans="1:10">
      <c r="A22797" s="6">
        <v>45164</v>
      </c>
      <c r="B22797" s="7">
        <v>0.47916666666667002</v>
      </c>
      <c r="C22797" s="7">
        <v>0.48958333333332998</v>
      </c>
      <c r="D22797" s="8">
        <v>2785.7362818222791</v>
      </c>
      <c r="E22797" s="4">
        <v>2277.0521034441658</v>
      </c>
      <c r="F22797" s="4">
        <v>10421.995611743492</v>
      </c>
      <c r="G22797" s="4">
        <v>3848.9603458836641</v>
      </c>
      <c r="H22797" s="4">
        <v>13848.298883848071</v>
      </c>
      <c r="I22797" s="4">
        <f t="shared" si="720"/>
        <v>33182.043226741676</v>
      </c>
      <c r="J22797" s="5" t="str">
        <f t="shared" si="721"/>
        <v>August</v>
      </c>
    </row>
    <row r="22798" spans="1:10">
      <c r="A22798" s="6">
        <v>45164</v>
      </c>
      <c r="B22798" s="7">
        <v>0.48958333333332998</v>
      </c>
      <c r="C22798" s="7">
        <v>0.5</v>
      </c>
      <c r="D22798" s="8">
        <v>2634.1458329170023</v>
      </c>
      <c r="E22798" s="4">
        <v>2170.5812319837059</v>
      </c>
      <c r="F22798" s="4">
        <v>9164.4111188731495</v>
      </c>
      <c r="G22798" s="4">
        <v>3850.3720468840102</v>
      </c>
      <c r="H22798" s="4">
        <v>13866.688179645618</v>
      </c>
      <c r="I22798" s="4">
        <f t="shared" si="720"/>
        <v>31686.198410303485</v>
      </c>
      <c r="J22798" s="5" t="str">
        <f t="shared" si="721"/>
        <v>August</v>
      </c>
    </row>
    <row r="22799" spans="1:10">
      <c r="A22799" s="6">
        <v>45164</v>
      </c>
      <c r="B22799" s="7">
        <v>0.5</v>
      </c>
      <c r="C22799" s="7">
        <v>0.51041666666666996</v>
      </c>
      <c r="D22799" s="8">
        <v>2911.9363009395393</v>
      </c>
      <c r="E22799" s="4">
        <v>2192.626142079529</v>
      </c>
      <c r="F22799" s="4">
        <v>8833.1843271260277</v>
      </c>
      <c r="G22799" s="4">
        <v>3827.7590161714334</v>
      </c>
      <c r="H22799" s="4">
        <v>11483.794946795872</v>
      </c>
      <c r="I22799" s="4">
        <f t="shared" si="720"/>
        <v>29249.300733112399</v>
      </c>
      <c r="J22799" s="5" t="str">
        <f t="shared" si="721"/>
        <v>August</v>
      </c>
    </row>
    <row r="22800" spans="1:10">
      <c r="A22800" s="6">
        <v>45164</v>
      </c>
      <c r="B22800" s="7">
        <v>0.51041666666666996</v>
      </c>
      <c r="C22800" s="7">
        <v>0.52083333333333004</v>
      </c>
      <c r="D22800" s="8">
        <v>2563.6157510980083</v>
      </c>
      <c r="E22800" s="4">
        <v>2169.0984807673549</v>
      </c>
      <c r="F22800" s="4">
        <v>8707.419639208716</v>
      </c>
      <c r="G22800" s="4">
        <v>3817.7746936842263</v>
      </c>
      <c r="H22800" s="4">
        <v>10649.792847236611</v>
      </c>
      <c r="I22800" s="4">
        <f t="shared" si="720"/>
        <v>27907.701411994916</v>
      </c>
      <c r="J22800" s="5" t="str">
        <f t="shared" si="721"/>
        <v>August</v>
      </c>
    </row>
    <row r="22801" spans="1:10">
      <c r="A22801" s="6">
        <v>45164</v>
      </c>
      <c r="B22801" s="7">
        <v>0.52083333333333004</v>
      </c>
      <c r="C22801" s="7">
        <v>0.53125</v>
      </c>
      <c r="D22801" s="8">
        <v>2068.321130715231</v>
      </c>
      <c r="E22801" s="4">
        <v>2088.7319796326265</v>
      </c>
      <c r="F22801" s="4">
        <v>7244.4527576140108</v>
      </c>
      <c r="G22801" s="4">
        <v>3814.0786913949055</v>
      </c>
      <c r="H22801" s="4">
        <v>9612.6759115167661</v>
      </c>
      <c r="I22801" s="4">
        <f t="shared" si="720"/>
        <v>24828.260470873538</v>
      </c>
      <c r="J22801" s="5" t="str">
        <f t="shared" si="721"/>
        <v>August</v>
      </c>
    </row>
    <row r="22802" spans="1:10">
      <c r="A22802" s="6">
        <v>45164</v>
      </c>
      <c r="B22802" s="7">
        <v>0.53125</v>
      </c>
      <c r="C22802" s="7">
        <v>0.54166666666666996</v>
      </c>
      <c r="D22802" s="8">
        <v>1522.339541611098</v>
      </c>
      <c r="E22802" s="4">
        <v>2057.9250055851376</v>
      </c>
      <c r="F22802" s="4">
        <v>6729.2604164433324</v>
      </c>
      <c r="G22802" s="4">
        <v>3802.7255603125795</v>
      </c>
      <c r="H22802" s="4">
        <v>8668.9634060562057</v>
      </c>
      <c r="I22802" s="4">
        <f t="shared" si="720"/>
        <v>22781.213930008351</v>
      </c>
      <c r="J22802" s="5" t="str">
        <f t="shared" si="721"/>
        <v>August</v>
      </c>
    </row>
    <row r="22803" spans="1:10">
      <c r="A22803" s="6">
        <v>45164</v>
      </c>
      <c r="B22803" s="7">
        <v>0.54166666666666996</v>
      </c>
      <c r="C22803" s="7">
        <v>0.55208333333333004</v>
      </c>
      <c r="D22803" s="8">
        <v>1747.538719715187</v>
      </c>
      <c r="E22803" s="4">
        <v>2137.7099228298284</v>
      </c>
      <c r="F22803" s="4">
        <v>8134.9460076427349</v>
      </c>
      <c r="G22803" s="4">
        <v>3805.4679427453229</v>
      </c>
      <c r="H22803" s="4">
        <v>7322.8703407260036</v>
      </c>
      <c r="I22803" s="4">
        <f t="shared" si="720"/>
        <v>23148.532933659077</v>
      </c>
      <c r="J22803" s="5" t="str">
        <f t="shared" si="721"/>
        <v>August</v>
      </c>
    </row>
    <row r="22804" spans="1:10">
      <c r="A22804" s="6">
        <v>45164</v>
      </c>
      <c r="B22804" s="7">
        <v>0.55208333333333004</v>
      </c>
      <c r="C22804" s="7">
        <v>0.5625</v>
      </c>
      <c r="D22804" s="8">
        <v>1742.1177437030356</v>
      </c>
      <c r="E22804" s="4">
        <v>2106.156674870329</v>
      </c>
      <c r="F22804" s="4">
        <v>7378.700249616546</v>
      </c>
      <c r="G22804" s="4">
        <v>3793.9003934663174</v>
      </c>
      <c r="H22804" s="4">
        <v>7136.7523332199289</v>
      </c>
      <c r="I22804" s="4">
        <f t="shared" si="720"/>
        <v>22157.627394876159</v>
      </c>
      <c r="J22804" s="5" t="str">
        <f t="shared" si="721"/>
        <v>August</v>
      </c>
    </row>
    <row r="22805" spans="1:10">
      <c r="A22805" s="6">
        <v>45164</v>
      </c>
      <c r="B22805" s="7">
        <v>0.5625</v>
      </c>
      <c r="C22805" s="7">
        <v>0.57291666666666996</v>
      </c>
      <c r="D22805" s="8">
        <v>1308.9976270258041</v>
      </c>
      <c r="E22805" s="4">
        <v>2003.6277183187751</v>
      </c>
      <c r="F22805" s="4">
        <v>5845.5956448765892</v>
      </c>
      <c r="G22805" s="4">
        <v>3765.7576142083631</v>
      </c>
      <c r="H22805" s="4">
        <v>7371.8539365706429</v>
      </c>
      <c r="I22805" s="4">
        <f t="shared" si="720"/>
        <v>20295.832541000174</v>
      </c>
      <c r="J22805" s="5" t="str">
        <f t="shared" si="721"/>
        <v>August</v>
      </c>
    </row>
    <row r="22806" spans="1:10">
      <c r="A22806" s="6">
        <v>45164</v>
      </c>
      <c r="B22806" s="7">
        <v>0.57291666666666996</v>
      </c>
      <c r="C22806" s="7">
        <v>0.58333333333333004</v>
      </c>
      <c r="D22806" s="8">
        <v>1055.5952169631585</v>
      </c>
      <c r="E22806" s="4">
        <v>1937.310576222751</v>
      </c>
      <c r="F22806" s="4">
        <v>4634.0857525678348</v>
      </c>
      <c r="G22806" s="4">
        <v>3738.5437487269405</v>
      </c>
      <c r="H22806" s="4">
        <v>6585.5028559483071</v>
      </c>
      <c r="I22806" s="4">
        <f t="shared" si="720"/>
        <v>17951.038150428991</v>
      </c>
      <c r="J22806" s="5" t="str">
        <f t="shared" si="721"/>
        <v>August</v>
      </c>
    </row>
    <row r="22807" spans="1:10">
      <c r="A22807" s="6">
        <v>45164</v>
      </c>
      <c r="B22807" s="7">
        <v>0.58333333333333004</v>
      </c>
      <c r="C22807" s="7">
        <v>0.59375</v>
      </c>
      <c r="D22807" s="8">
        <v>705.27068448235138</v>
      </c>
      <c r="E22807" s="4">
        <v>1876.4659865677897</v>
      </c>
      <c r="F22807" s="4">
        <v>3760.4219958836998</v>
      </c>
      <c r="G22807" s="4">
        <v>3741.5844850173235</v>
      </c>
      <c r="H22807" s="4">
        <v>5327.128191232151</v>
      </c>
      <c r="I22807" s="4">
        <f t="shared" si="720"/>
        <v>15410.871343183317</v>
      </c>
      <c r="J22807" s="5" t="str">
        <f t="shared" si="721"/>
        <v>August</v>
      </c>
    </row>
    <row r="22808" spans="1:10">
      <c r="A22808" s="6">
        <v>45164</v>
      </c>
      <c r="B22808" s="7">
        <v>0.59375</v>
      </c>
      <c r="C22808" s="7">
        <v>0.60416666666666996</v>
      </c>
      <c r="D22808" s="8">
        <v>874.04367666200449</v>
      </c>
      <c r="E22808" s="4">
        <v>1850.9485802488412</v>
      </c>
      <c r="F22808" s="4">
        <v>2434.3504948726763</v>
      </c>
      <c r="G22808" s="4">
        <v>3809.8158414001441</v>
      </c>
      <c r="H22808" s="4">
        <v>4265.4535899437315</v>
      </c>
      <c r="I22808" s="4">
        <f t="shared" si="720"/>
        <v>13234.612183127399</v>
      </c>
      <c r="J22808" s="5" t="str">
        <f t="shared" si="721"/>
        <v>August</v>
      </c>
    </row>
    <row r="22809" spans="1:10">
      <c r="A22809" s="6">
        <v>45164</v>
      </c>
      <c r="B22809" s="7">
        <v>0.60416666666666996</v>
      </c>
      <c r="C22809" s="7">
        <v>0.61458333333333004</v>
      </c>
      <c r="D22809" s="8">
        <v>1038.6809758488603</v>
      </c>
      <c r="E22809" s="4">
        <v>1855.5335832456035</v>
      </c>
      <c r="F22809" s="4">
        <v>2928.6412831254002</v>
      </c>
      <c r="G22809" s="4">
        <v>3840.4992436287689</v>
      </c>
      <c r="H22809" s="4">
        <v>5631.1933405034024</v>
      </c>
      <c r="I22809" s="4">
        <f t="shared" si="720"/>
        <v>15294.548426352034</v>
      </c>
      <c r="J22809" s="5" t="str">
        <f t="shared" si="721"/>
        <v>August</v>
      </c>
    </row>
    <row r="22810" spans="1:10">
      <c r="A22810" s="6">
        <v>45164</v>
      </c>
      <c r="B22810" s="7">
        <v>0.61458333333333004</v>
      </c>
      <c r="C22810" s="7">
        <v>0.625</v>
      </c>
      <c r="D22810" s="8">
        <v>1109.9825682194939</v>
      </c>
      <c r="E22810" s="4">
        <v>1850.9235419684569</v>
      </c>
      <c r="F22810" s="4">
        <v>2907.7679390832473</v>
      </c>
      <c r="G22810" s="4">
        <v>3896.0099590314308</v>
      </c>
      <c r="H22810" s="4">
        <v>5442.9458114621602</v>
      </c>
      <c r="I22810" s="4">
        <f t="shared" si="720"/>
        <v>15207.629819764788</v>
      </c>
      <c r="J22810" s="5" t="str">
        <f t="shared" si="721"/>
        <v>August</v>
      </c>
    </row>
    <row r="22811" spans="1:10">
      <c r="A22811" s="6">
        <v>45164</v>
      </c>
      <c r="B22811" s="7">
        <v>0.625</v>
      </c>
      <c r="C22811" s="7">
        <v>0.63541666666666996</v>
      </c>
      <c r="D22811" s="8">
        <v>1680.8554514017267</v>
      </c>
      <c r="E22811" s="4">
        <v>1962.5909631058273</v>
      </c>
      <c r="F22811" s="4">
        <v>3509.5991609670077</v>
      </c>
      <c r="G22811" s="4">
        <v>4006.4845008794287</v>
      </c>
      <c r="H22811" s="4">
        <v>4760.6664779323901</v>
      </c>
      <c r="I22811" s="4">
        <f t="shared" si="720"/>
        <v>15920.19655428638</v>
      </c>
      <c r="J22811" s="5" t="str">
        <f t="shared" si="721"/>
        <v>August</v>
      </c>
    </row>
    <row r="22812" spans="1:10">
      <c r="A22812" s="6">
        <v>45164</v>
      </c>
      <c r="B22812" s="7">
        <v>0.63541666666666996</v>
      </c>
      <c r="C22812" s="7">
        <v>0.64583333333333004</v>
      </c>
      <c r="D22812" s="8">
        <v>2151.2978480511711</v>
      </c>
      <c r="E22812" s="4">
        <v>2073.1550587664451</v>
      </c>
      <c r="F22812" s="4">
        <v>3986.4121659516554</v>
      </c>
      <c r="G22812" s="4">
        <v>4100.1850589392416</v>
      </c>
      <c r="H22812" s="4">
        <v>4731.3406482788378</v>
      </c>
      <c r="I22812" s="4">
        <f t="shared" si="720"/>
        <v>17042.390779987349</v>
      </c>
      <c r="J22812" s="5" t="str">
        <f t="shared" si="721"/>
        <v>August</v>
      </c>
    </row>
    <row r="22813" spans="1:10">
      <c r="A22813" s="6">
        <v>45164</v>
      </c>
      <c r="B22813" s="7">
        <v>0.64583333333333004</v>
      </c>
      <c r="C22813" s="7">
        <v>0.65625</v>
      </c>
      <c r="D22813" s="8">
        <v>2763.8608451469318</v>
      </c>
      <c r="E22813" s="4">
        <v>2158.0702903084443</v>
      </c>
      <c r="F22813" s="4">
        <v>4792.4966183976294</v>
      </c>
      <c r="G22813" s="4">
        <v>4216.2108735197526</v>
      </c>
      <c r="H22813" s="4">
        <v>5162.8124363037177</v>
      </c>
      <c r="I22813" s="4">
        <f t="shared" si="720"/>
        <v>19093.451063676475</v>
      </c>
      <c r="J22813" s="5" t="str">
        <f t="shared" si="721"/>
        <v>August</v>
      </c>
    </row>
    <row r="22814" spans="1:10">
      <c r="A22814" s="6">
        <v>45164</v>
      </c>
      <c r="B22814" s="7">
        <v>0.65625</v>
      </c>
      <c r="C22814" s="7">
        <v>0.66666666666666996</v>
      </c>
      <c r="D22814" s="8">
        <v>2901.4300320536381</v>
      </c>
      <c r="E22814" s="4">
        <v>2178.8265102825576</v>
      </c>
      <c r="F22814" s="4">
        <v>5268.7389483727875</v>
      </c>
      <c r="G22814" s="4">
        <v>4283.1088055258524</v>
      </c>
      <c r="H22814" s="4">
        <v>5485.5861362270962</v>
      </c>
      <c r="I22814" s="4">
        <f t="shared" si="720"/>
        <v>20117.690432461932</v>
      </c>
      <c r="J22814" s="5" t="str">
        <f t="shared" si="721"/>
        <v>August</v>
      </c>
    </row>
    <row r="22815" spans="1:10">
      <c r="A22815" s="6">
        <v>45164</v>
      </c>
      <c r="B22815" s="7">
        <v>0.66666666666666996</v>
      </c>
      <c r="C22815" s="7">
        <v>0.67708333333333004</v>
      </c>
      <c r="D22815" s="8">
        <v>3401.5090968048817</v>
      </c>
      <c r="E22815" s="4">
        <v>2247.4482617768494</v>
      </c>
      <c r="F22815" s="4">
        <v>6046.1963430727264</v>
      </c>
      <c r="G22815" s="4">
        <v>4347.1965602259406</v>
      </c>
      <c r="H22815" s="4">
        <v>5731.890238703917</v>
      </c>
      <c r="I22815" s="4">
        <f t="shared" si="720"/>
        <v>21774.240500584314</v>
      </c>
      <c r="J22815" s="5" t="str">
        <f t="shared" si="721"/>
        <v>August</v>
      </c>
    </row>
    <row r="22816" spans="1:10">
      <c r="A22816" s="6">
        <v>45164</v>
      </c>
      <c r="B22816" s="7">
        <v>0.67708333333333004</v>
      </c>
      <c r="C22816" s="7">
        <v>0.6875</v>
      </c>
      <c r="D22816" s="8">
        <v>3644.3449269561816</v>
      </c>
      <c r="E22816" s="4">
        <v>2293.8305237220939</v>
      </c>
      <c r="F22816" s="4">
        <v>5900.0673886247487</v>
      </c>
      <c r="G22816" s="4">
        <v>4365.2658919045134</v>
      </c>
      <c r="H22816" s="4">
        <v>5996.3292474097489</v>
      </c>
      <c r="I22816" s="4">
        <f t="shared" si="720"/>
        <v>22199.837978617288</v>
      </c>
      <c r="J22816" s="5" t="str">
        <f t="shared" si="721"/>
        <v>August</v>
      </c>
    </row>
    <row r="22817" spans="1:10">
      <c r="A22817" s="6">
        <v>45164</v>
      </c>
      <c r="B22817" s="7">
        <v>0.6875</v>
      </c>
      <c r="C22817" s="7">
        <v>0.69791666666666996</v>
      </c>
      <c r="D22817" s="8">
        <v>3419.0679229612142</v>
      </c>
      <c r="E22817" s="4">
        <v>2269.4422760816169</v>
      </c>
      <c r="F22817" s="4">
        <v>5948.445415261911</v>
      </c>
      <c r="G22817" s="4">
        <v>4393.1800333429101</v>
      </c>
      <c r="H22817" s="4">
        <v>6215.0906437615031</v>
      </c>
      <c r="I22817" s="4">
        <f t="shared" si="720"/>
        <v>22245.226291409155</v>
      </c>
      <c r="J22817" s="5" t="str">
        <f t="shared" si="721"/>
        <v>August</v>
      </c>
    </row>
    <row r="22818" spans="1:10">
      <c r="A22818" s="6">
        <v>45164</v>
      </c>
      <c r="B22818" s="7">
        <v>0.69791666666666996</v>
      </c>
      <c r="C22818" s="7">
        <v>0.70833333333333004</v>
      </c>
      <c r="D22818" s="8">
        <v>3714.0163473298603</v>
      </c>
      <c r="E22818" s="4">
        <v>2305.724371449814</v>
      </c>
      <c r="F22818" s="4">
        <v>6092.8292777576216</v>
      </c>
      <c r="G22818" s="4">
        <v>4422.1911591941553</v>
      </c>
      <c r="H22818" s="4">
        <v>6333.9347260359418</v>
      </c>
      <c r="I22818" s="4">
        <f t="shared" si="720"/>
        <v>22868.695881767395</v>
      </c>
      <c r="J22818" s="5" t="str">
        <f t="shared" si="721"/>
        <v>August</v>
      </c>
    </row>
    <row r="22819" spans="1:10">
      <c r="A22819" s="6">
        <v>45164</v>
      </c>
      <c r="B22819" s="7">
        <v>0.70833333333333004</v>
      </c>
      <c r="C22819" s="7">
        <v>0.71875</v>
      </c>
      <c r="D22819" s="8">
        <v>3890.4519515326838</v>
      </c>
      <c r="E22819" s="4">
        <v>2323.9937061688347</v>
      </c>
      <c r="F22819" s="4">
        <v>6076.3304986528447</v>
      </c>
      <c r="G22819" s="4">
        <v>4410.5852926547004</v>
      </c>
      <c r="H22819" s="4">
        <v>6435.4899951567422</v>
      </c>
      <c r="I22819" s="4">
        <f t="shared" si="720"/>
        <v>23136.851444165808</v>
      </c>
      <c r="J22819" s="5" t="str">
        <f t="shared" si="721"/>
        <v>August</v>
      </c>
    </row>
    <row r="22820" spans="1:10">
      <c r="A22820" s="6">
        <v>45164</v>
      </c>
      <c r="B22820" s="7">
        <v>0.71875</v>
      </c>
      <c r="C22820" s="7">
        <v>0.72916666666666996</v>
      </c>
      <c r="D22820" s="8">
        <v>3725.5048950426858</v>
      </c>
      <c r="E22820" s="4">
        <v>2301.7634462427563</v>
      </c>
      <c r="F22820" s="4">
        <v>5793.2002391449723</v>
      </c>
      <c r="G22820" s="4">
        <v>4378.671987957041</v>
      </c>
      <c r="H22820" s="4">
        <v>6683.723501049597</v>
      </c>
      <c r="I22820" s="4">
        <f t="shared" si="720"/>
        <v>22882.864069437052</v>
      </c>
      <c r="J22820" s="5" t="str">
        <f t="shared" si="721"/>
        <v>August</v>
      </c>
    </row>
    <row r="22821" spans="1:10">
      <c r="A22821" s="6">
        <v>45164</v>
      </c>
      <c r="B22821" s="7">
        <v>0.72916666666666996</v>
      </c>
      <c r="C22821" s="7">
        <v>0.73958333333333004</v>
      </c>
      <c r="D22821" s="8">
        <v>3528.7182644199238</v>
      </c>
      <c r="E22821" s="4">
        <v>2282.8225987295864</v>
      </c>
      <c r="F22821" s="4">
        <v>5916.0864128271978</v>
      </c>
      <c r="G22821" s="4">
        <v>4397.3250161511687</v>
      </c>
      <c r="H22821" s="4">
        <v>6903.5299063134898</v>
      </c>
      <c r="I22821" s="4">
        <f t="shared" si="720"/>
        <v>23028.482198441365</v>
      </c>
      <c r="J22821" s="5" t="str">
        <f t="shared" si="721"/>
        <v>August</v>
      </c>
    </row>
    <row r="22822" spans="1:10">
      <c r="A22822" s="6">
        <v>45164</v>
      </c>
      <c r="B22822" s="7">
        <v>0.73958333333333004</v>
      </c>
      <c r="C22822" s="7">
        <v>0.75</v>
      </c>
      <c r="D22822" s="8">
        <v>3731.2666666011614</v>
      </c>
      <c r="E22822" s="4">
        <v>2331.4404204755874</v>
      </c>
      <c r="F22822" s="4">
        <v>6155.1826800206927</v>
      </c>
      <c r="G22822" s="4">
        <v>4439.9786920477873</v>
      </c>
      <c r="H22822" s="4">
        <v>7122.9480779110245</v>
      </c>
      <c r="I22822" s="4">
        <f t="shared" si="720"/>
        <v>23780.816537056253</v>
      </c>
      <c r="J22822" s="5" t="str">
        <f t="shared" si="721"/>
        <v>August</v>
      </c>
    </row>
    <row r="22823" spans="1:10">
      <c r="A22823" s="6">
        <v>45164</v>
      </c>
      <c r="B22823" s="7">
        <v>0.75</v>
      </c>
      <c r="C22823" s="7">
        <v>0.76041666666666996</v>
      </c>
      <c r="D22823" s="8">
        <v>3930.4366489481895</v>
      </c>
      <c r="E22823" s="4">
        <v>2365.4496944103589</v>
      </c>
      <c r="F22823" s="4">
        <v>6159.6313284311864</v>
      </c>
      <c r="G22823" s="4">
        <v>4436.7550598663511</v>
      </c>
      <c r="H22823" s="4">
        <v>7152.9968547375584</v>
      </c>
      <c r="I22823" s="4">
        <f t="shared" si="720"/>
        <v>24045.269586393642</v>
      </c>
      <c r="J22823" s="5" t="str">
        <f t="shared" si="721"/>
        <v>August</v>
      </c>
    </row>
    <row r="22824" spans="1:10">
      <c r="A22824" s="6">
        <v>45164</v>
      </c>
      <c r="B22824" s="7">
        <v>0.76041666666666996</v>
      </c>
      <c r="C22824" s="7">
        <v>0.77083333333333004</v>
      </c>
      <c r="D22824" s="8">
        <v>3789.3544558834546</v>
      </c>
      <c r="E22824" s="4">
        <v>2345.2865097170616</v>
      </c>
      <c r="F22824" s="4">
        <v>6066.9119923993348</v>
      </c>
      <c r="G22824" s="4">
        <v>4403.3415228777958</v>
      </c>
      <c r="H22824" s="4">
        <v>6949.8863962660425</v>
      </c>
      <c r="I22824" s="4">
        <f t="shared" si="720"/>
        <v>23554.78087714369</v>
      </c>
      <c r="J22824" s="5" t="str">
        <f t="shared" si="721"/>
        <v>August</v>
      </c>
    </row>
    <row r="22825" spans="1:10">
      <c r="A22825" s="6">
        <v>45164</v>
      </c>
      <c r="B22825" s="7">
        <v>0.77083333333333004</v>
      </c>
      <c r="C22825" s="7">
        <v>0.78125</v>
      </c>
      <c r="D22825" s="8">
        <v>3588.0312059961693</v>
      </c>
      <c r="E22825" s="4">
        <v>2327.0114024495292</v>
      </c>
      <c r="F22825" s="4">
        <v>5970.8767562753146</v>
      </c>
      <c r="G22825" s="4">
        <v>4400.2646519780437</v>
      </c>
      <c r="H22825" s="4">
        <v>6790.3140560062693</v>
      </c>
      <c r="I22825" s="4">
        <f t="shared" si="720"/>
        <v>23076.498072705326</v>
      </c>
      <c r="J22825" s="5" t="str">
        <f t="shared" si="721"/>
        <v>August</v>
      </c>
    </row>
    <row r="22826" spans="1:10">
      <c r="A22826" s="6">
        <v>45164</v>
      </c>
      <c r="B22826" s="7">
        <v>0.78125</v>
      </c>
      <c r="C22826" s="7">
        <v>0.79166666666666996</v>
      </c>
      <c r="D22826" s="8">
        <v>3336.9319003890155</v>
      </c>
      <c r="E22826" s="4">
        <v>2284.9332004367061</v>
      </c>
      <c r="F22826" s="4">
        <v>5783.5964674044735</v>
      </c>
      <c r="G22826" s="4">
        <v>4394.545701797304</v>
      </c>
      <c r="H22826" s="4">
        <v>6662.0050208425082</v>
      </c>
      <c r="I22826" s="4">
        <f t="shared" si="720"/>
        <v>22462.012290870007</v>
      </c>
      <c r="J22826" s="5" t="str">
        <f t="shared" si="721"/>
        <v>August</v>
      </c>
    </row>
    <row r="22827" spans="1:10">
      <c r="A22827" s="6">
        <v>45164</v>
      </c>
      <c r="B22827" s="7">
        <v>0.79166666666666996</v>
      </c>
      <c r="C22827" s="7">
        <v>0.80208333333333004</v>
      </c>
      <c r="D22827" s="8">
        <v>3387.0980202485548</v>
      </c>
      <c r="E22827" s="4">
        <v>2292.2178538095</v>
      </c>
      <c r="F22827" s="4">
        <v>5631.6139890574541</v>
      </c>
      <c r="G22827" s="4">
        <v>4372.5773029310003</v>
      </c>
      <c r="H22827" s="4">
        <v>6308.1256971046378</v>
      </c>
      <c r="I22827" s="4">
        <f t="shared" si="720"/>
        <v>21991.632863151146</v>
      </c>
      <c r="J22827" s="5" t="str">
        <f t="shared" si="721"/>
        <v>August</v>
      </c>
    </row>
    <row r="22828" spans="1:10">
      <c r="A22828" s="6">
        <v>45164</v>
      </c>
      <c r="B22828" s="7">
        <v>0.80208333333333004</v>
      </c>
      <c r="C22828" s="7">
        <v>0.8125</v>
      </c>
      <c r="D22828" s="8">
        <v>3243.8789577718944</v>
      </c>
      <c r="E22828" s="4">
        <v>2276.3514477810104</v>
      </c>
      <c r="F22828" s="4">
        <v>5576.0645226888691</v>
      </c>
      <c r="G22828" s="4">
        <v>4369.2093997474631</v>
      </c>
      <c r="H22828" s="4">
        <v>6086.051939667911</v>
      </c>
      <c r="I22828" s="4">
        <f t="shared" si="720"/>
        <v>21551.55626765715</v>
      </c>
      <c r="J22828" s="5" t="str">
        <f t="shared" si="721"/>
        <v>August</v>
      </c>
    </row>
    <row r="22829" spans="1:10">
      <c r="A22829" s="6">
        <v>45164</v>
      </c>
      <c r="B22829" s="7">
        <v>0.8125</v>
      </c>
      <c r="C22829" s="7">
        <v>0.82291666666666996</v>
      </c>
      <c r="D22829" s="8">
        <v>3494.4490390554274</v>
      </c>
      <c r="E22829" s="4">
        <v>2317.349376162198</v>
      </c>
      <c r="F22829" s="4">
        <v>5747.5171376347635</v>
      </c>
      <c r="G22829" s="4">
        <v>4397.1435101717907</v>
      </c>
      <c r="H22829" s="4">
        <v>6005.8351392236646</v>
      </c>
      <c r="I22829" s="4">
        <f t="shared" si="720"/>
        <v>21962.294202247846</v>
      </c>
      <c r="J22829" s="5" t="str">
        <f t="shared" si="721"/>
        <v>August</v>
      </c>
    </row>
    <row r="22830" spans="1:10">
      <c r="A22830" s="6">
        <v>45164</v>
      </c>
      <c r="B22830" s="7">
        <v>0.82291666666666996</v>
      </c>
      <c r="C22830" s="7">
        <v>0.83333333333333004</v>
      </c>
      <c r="D22830" s="8">
        <v>3655.086651301815</v>
      </c>
      <c r="E22830" s="4">
        <v>2345.3405003700473</v>
      </c>
      <c r="F22830" s="4">
        <v>5868.079525901836</v>
      </c>
      <c r="G22830" s="4">
        <v>4412.9638477372646</v>
      </c>
      <c r="H22830" s="4">
        <v>5852.1576957852794</v>
      </c>
      <c r="I22830" s="4">
        <f t="shared" si="720"/>
        <v>22133.628221096242</v>
      </c>
      <c r="J22830" s="5" t="str">
        <f t="shared" si="721"/>
        <v>August</v>
      </c>
    </row>
    <row r="22831" spans="1:10">
      <c r="A22831" s="6">
        <v>45164</v>
      </c>
      <c r="B22831" s="7">
        <v>0.83333333333333004</v>
      </c>
      <c r="C22831" s="7">
        <v>0.84375</v>
      </c>
      <c r="D22831" s="8">
        <v>3650.4743562186432</v>
      </c>
      <c r="E22831" s="4">
        <v>2347.5108707556205</v>
      </c>
      <c r="F22831" s="4">
        <v>5866.9934207872948</v>
      </c>
      <c r="G22831" s="4">
        <v>4415.904032241654</v>
      </c>
      <c r="H22831" s="4">
        <v>5687.2702036588353</v>
      </c>
      <c r="I22831" s="4">
        <f t="shared" si="720"/>
        <v>21968.152883662049</v>
      </c>
      <c r="J22831" s="5" t="str">
        <f t="shared" si="721"/>
        <v>August</v>
      </c>
    </row>
    <row r="22832" spans="1:10">
      <c r="A22832" s="6">
        <v>45164</v>
      </c>
      <c r="B22832" s="7">
        <v>0.84375</v>
      </c>
      <c r="C22832" s="7">
        <v>0.85416666666666996</v>
      </c>
      <c r="D22832" s="8">
        <v>3629.4121496282069</v>
      </c>
      <c r="E22832" s="4">
        <v>2345.0049733729206</v>
      </c>
      <c r="F22832" s="4">
        <v>5813.4919328852848</v>
      </c>
      <c r="G22832" s="4">
        <v>4414.6588450308473</v>
      </c>
      <c r="H22832" s="4">
        <v>5646.5166901465718</v>
      </c>
      <c r="I22832" s="4">
        <f t="shared" si="720"/>
        <v>21849.084591063831</v>
      </c>
      <c r="J22832" s="5" t="str">
        <f t="shared" si="721"/>
        <v>August</v>
      </c>
    </row>
    <row r="22833" spans="1:10">
      <c r="A22833" s="6">
        <v>45164</v>
      </c>
      <c r="B22833" s="7">
        <v>0.85416666666666996</v>
      </c>
      <c r="C22833" s="7">
        <v>0.86458333333333004</v>
      </c>
      <c r="D22833" s="8">
        <v>3522.8499145671367</v>
      </c>
      <c r="E22833" s="4">
        <v>2331.5783355388135</v>
      </c>
      <c r="F22833" s="4">
        <v>5675.8490532434944</v>
      </c>
      <c r="G22833" s="4">
        <v>4393.848576162568</v>
      </c>
      <c r="H22833" s="4">
        <v>5482.6461314691815</v>
      </c>
      <c r="I22833" s="4">
        <f t="shared" si="720"/>
        <v>21406.772010981193</v>
      </c>
      <c r="J22833" s="5" t="str">
        <f t="shared" si="721"/>
        <v>August</v>
      </c>
    </row>
    <row r="22834" spans="1:10">
      <c r="A22834" s="6">
        <v>45164</v>
      </c>
      <c r="B22834" s="7">
        <v>0.86458333333333004</v>
      </c>
      <c r="C22834" s="7">
        <v>0.875</v>
      </c>
      <c r="D22834" s="8">
        <v>3254.9494336670036</v>
      </c>
      <c r="E22834" s="4">
        <v>2292.5376115817135</v>
      </c>
      <c r="F22834" s="4">
        <v>5463.1088038024782</v>
      </c>
      <c r="G22834" s="4">
        <v>4365.8924426567792</v>
      </c>
      <c r="H22834" s="4">
        <v>5267.46700148729</v>
      </c>
      <c r="I22834" s="4">
        <f t="shared" si="720"/>
        <v>20643.955293195264</v>
      </c>
      <c r="J22834" s="5" t="str">
        <f t="shared" si="721"/>
        <v>August</v>
      </c>
    </row>
    <row r="22835" spans="1:10">
      <c r="A22835" s="6">
        <v>45164</v>
      </c>
      <c r="B22835" s="7">
        <v>0.875</v>
      </c>
      <c r="C22835" s="7">
        <v>0.88541666666666996</v>
      </c>
      <c r="D22835" s="8">
        <v>2753.6748001224537</v>
      </c>
      <c r="E22835" s="4">
        <v>2220.7724746586246</v>
      </c>
      <c r="F22835" s="4">
        <v>5251.0978700692249</v>
      </c>
      <c r="G22835" s="4">
        <v>4336.3933847145117</v>
      </c>
      <c r="H22835" s="4">
        <v>5017.5984452573621</v>
      </c>
      <c r="I22835" s="4">
        <f t="shared" si="720"/>
        <v>19579.536974822175</v>
      </c>
      <c r="J22835" s="5" t="str">
        <f t="shared" si="721"/>
        <v>August</v>
      </c>
    </row>
    <row r="22836" spans="1:10">
      <c r="A22836" s="6">
        <v>45164</v>
      </c>
      <c r="B22836" s="7">
        <v>0.88541666666666996</v>
      </c>
      <c r="C22836" s="7">
        <v>0.89583333333333004</v>
      </c>
      <c r="D22836" s="8">
        <v>2759.2390399354563</v>
      </c>
      <c r="E22836" s="4">
        <v>2221.5615450091345</v>
      </c>
      <c r="F22836" s="4">
        <v>5099.0954868432982</v>
      </c>
      <c r="G22836" s="4">
        <v>4309.6665691030503</v>
      </c>
      <c r="H22836" s="4">
        <v>4791.4694875030173</v>
      </c>
      <c r="I22836" s="4">
        <f t="shared" si="720"/>
        <v>19181.032128393956</v>
      </c>
      <c r="J22836" s="5" t="str">
        <f t="shared" si="721"/>
        <v>August</v>
      </c>
    </row>
    <row r="22837" spans="1:10">
      <c r="A22837" s="6">
        <v>45164</v>
      </c>
      <c r="B22837" s="7">
        <v>0.89583333333333004</v>
      </c>
      <c r="C22837" s="7">
        <v>0.90625</v>
      </c>
      <c r="D22837" s="8">
        <v>2592.2952816474244</v>
      </c>
      <c r="E22837" s="4">
        <v>2194.8205057896971</v>
      </c>
      <c r="F22837" s="4">
        <v>4886.999695489033</v>
      </c>
      <c r="G22837" s="4">
        <v>4280.9237232109699</v>
      </c>
      <c r="H22837" s="4">
        <v>4551.5570244587816</v>
      </c>
      <c r="I22837" s="4">
        <f t="shared" si="720"/>
        <v>18506.596230595904</v>
      </c>
      <c r="J22837" s="5" t="str">
        <f t="shared" si="721"/>
        <v>August</v>
      </c>
    </row>
    <row r="22838" spans="1:10">
      <c r="A22838" s="6">
        <v>45164</v>
      </c>
      <c r="B22838" s="7">
        <v>0.90625</v>
      </c>
      <c r="C22838" s="7">
        <v>0.91666666666666996</v>
      </c>
      <c r="D22838" s="8">
        <v>2554.9824669551658</v>
      </c>
      <c r="E22838" s="4">
        <v>2188.9413738918079</v>
      </c>
      <c r="F22838" s="4">
        <v>4775.2503781695023</v>
      </c>
      <c r="G22838" s="4">
        <v>4260.3018835607381</v>
      </c>
      <c r="H22838" s="4">
        <v>4385.5729417830225</v>
      </c>
      <c r="I22838" s="4">
        <f t="shared" si="720"/>
        <v>18165.049044360239</v>
      </c>
      <c r="J22838" s="5" t="str">
        <f t="shared" si="721"/>
        <v>August</v>
      </c>
    </row>
    <row r="22839" spans="1:10">
      <c r="A22839" s="6">
        <v>45164</v>
      </c>
      <c r="B22839" s="7">
        <v>0.91666666666666996</v>
      </c>
      <c r="C22839" s="7">
        <v>0.92708333333333004</v>
      </c>
      <c r="D22839" s="8">
        <v>2500.3908893997277</v>
      </c>
      <c r="E22839" s="4">
        <v>2177.9180550880874</v>
      </c>
      <c r="F22839" s="4">
        <v>4686.7652415867396</v>
      </c>
      <c r="G22839" s="4">
        <v>4260.1244463878102</v>
      </c>
      <c r="H22839" s="4">
        <v>4388.8866132100829</v>
      </c>
      <c r="I22839" s="4">
        <f t="shared" si="720"/>
        <v>18014.085245672446</v>
      </c>
      <c r="J22839" s="5" t="str">
        <f t="shared" si="721"/>
        <v>August</v>
      </c>
    </row>
    <row r="22840" spans="1:10">
      <c r="A22840" s="6">
        <v>45164</v>
      </c>
      <c r="B22840" s="7">
        <v>0.92708333333333004</v>
      </c>
      <c r="C22840" s="7">
        <v>0.9375</v>
      </c>
      <c r="D22840" s="8">
        <v>2582.0463072889356</v>
      </c>
      <c r="E22840" s="4">
        <v>2187.4500444623527</v>
      </c>
      <c r="F22840" s="4">
        <v>4507.5110592590572</v>
      </c>
      <c r="G22840" s="4">
        <v>4232.1300129345</v>
      </c>
      <c r="H22840" s="4">
        <v>4160.6891078410217</v>
      </c>
      <c r="I22840" s="4">
        <f t="shared" si="720"/>
        <v>17669.826531785868</v>
      </c>
      <c r="J22840" s="5" t="str">
        <f t="shared" si="721"/>
        <v>August</v>
      </c>
    </row>
    <row r="22841" spans="1:10">
      <c r="A22841" s="6">
        <v>45164</v>
      </c>
      <c r="B22841" s="7">
        <v>0.9375</v>
      </c>
      <c r="C22841" s="7">
        <v>0.94791666666666996</v>
      </c>
      <c r="D22841" s="8">
        <v>2499.0814563640602</v>
      </c>
      <c r="E22841" s="4">
        <v>2177.2512671487184</v>
      </c>
      <c r="F22841" s="4">
        <v>4284.2261382183442</v>
      </c>
      <c r="G22841" s="4">
        <v>4198.2181617627502</v>
      </c>
      <c r="H22841" s="4">
        <v>3881.8874330661083</v>
      </c>
      <c r="I22841" s="4">
        <f t="shared" si="720"/>
        <v>17040.664456559982</v>
      </c>
      <c r="J22841" s="5" t="str">
        <f t="shared" si="721"/>
        <v>August</v>
      </c>
    </row>
    <row r="22842" spans="1:10">
      <c r="A22842" s="6">
        <v>45164</v>
      </c>
      <c r="B22842" s="7">
        <v>0.94791666666666996</v>
      </c>
      <c r="C22842" s="7">
        <v>0.95833333333333004</v>
      </c>
      <c r="D22842" s="8">
        <v>2499.1890756999646</v>
      </c>
      <c r="E22842" s="4">
        <v>2176.8211993241721</v>
      </c>
      <c r="F22842" s="4">
        <v>4120.1209145055718</v>
      </c>
      <c r="G22842" s="4">
        <v>4168.3093308915159</v>
      </c>
      <c r="H22842" s="4">
        <v>3633.5863441503602</v>
      </c>
      <c r="I22842" s="4">
        <f t="shared" si="720"/>
        <v>16598.026864571584</v>
      </c>
      <c r="J22842" s="5" t="str">
        <f t="shared" si="721"/>
        <v>August</v>
      </c>
    </row>
    <row r="22843" spans="1:10">
      <c r="A22843" s="6">
        <v>45164</v>
      </c>
      <c r="B22843" s="7">
        <v>0.95833333333333004</v>
      </c>
      <c r="C22843" s="7">
        <v>0.96875</v>
      </c>
      <c r="D22843" s="8">
        <v>2432.4108404689073</v>
      </c>
      <c r="E22843" s="4">
        <v>2167.8022884361658</v>
      </c>
      <c r="F22843" s="4">
        <v>3935.1998434816601</v>
      </c>
      <c r="G22843" s="4">
        <v>4140.0299994844227</v>
      </c>
      <c r="H22843" s="4">
        <v>3396.1663396917365</v>
      </c>
      <c r="I22843" s="4">
        <f t="shared" si="720"/>
        <v>16071.609311562894</v>
      </c>
      <c r="J22843" s="5" t="str">
        <f t="shared" si="721"/>
        <v>August</v>
      </c>
    </row>
    <row r="22844" spans="1:10">
      <c r="A22844" s="6">
        <v>45164</v>
      </c>
      <c r="B22844" s="7">
        <v>0.96875</v>
      </c>
      <c r="C22844" s="7">
        <v>0.97916666666666996</v>
      </c>
      <c r="D22844" s="8">
        <v>2362.8296730326392</v>
      </c>
      <c r="E22844" s="4">
        <v>2159.9605151699056</v>
      </c>
      <c r="F22844" s="4">
        <v>3764.8066834748538</v>
      </c>
      <c r="G22844" s="4">
        <v>4113.1657350174701</v>
      </c>
      <c r="H22844" s="4">
        <v>3167.8861115026339</v>
      </c>
      <c r="I22844" s="4">
        <f t="shared" si="720"/>
        <v>15568.648718197503</v>
      </c>
      <c r="J22844" s="5" t="str">
        <f t="shared" si="721"/>
        <v>August</v>
      </c>
    </row>
    <row r="22845" spans="1:10">
      <c r="A22845" s="6">
        <v>45164</v>
      </c>
      <c r="B22845" s="7">
        <v>0.97916666666666996</v>
      </c>
      <c r="C22845" s="7">
        <v>0.98958333333333004</v>
      </c>
      <c r="D22845" s="8">
        <v>2290.9433433660001</v>
      </c>
      <c r="E22845" s="4">
        <v>2149.9870940904216</v>
      </c>
      <c r="F22845" s="4">
        <v>3624.9712967942364</v>
      </c>
      <c r="G22845" s="4">
        <v>4091.0165762977795</v>
      </c>
      <c r="H22845" s="4">
        <v>2979.940346053058</v>
      </c>
      <c r="I22845" s="4">
        <f t="shared" si="720"/>
        <v>15136.858656601495</v>
      </c>
      <c r="J22845" s="5" t="str">
        <f t="shared" si="721"/>
        <v>August</v>
      </c>
    </row>
    <row r="22846" spans="1:10">
      <c r="A22846" s="6">
        <v>45164</v>
      </c>
      <c r="B22846" s="7">
        <v>0.98958333333333004</v>
      </c>
      <c r="C22846" s="7">
        <v>0</v>
      </c>
      <c r="D22846" s="8">
        <v>2238.7852860681596</v>
      </c>
      <c r="E22846" s="4">
        <v>2143.8556071352832</v>
      </c>
      <c r="F22846" s="4">
        <v>3489.4517201516778</v>
      </c>
      <c r="G22846" s="4">
        <v>4071.5957670966204</v>
      </c>
      <c r="H22846" s="4">
        <v>2820.630442966341</v>
      </c>
      <c r="I22846" s="4">
        <f t="shared" si="720"/>
        <v>14764.318823418082</v>
      </c>
      <c r="J22846" s="5" t="str">
        <f t="shared" si="721"/>
        <v>August</v>
      </c>
    </row>
    <row r="22847" spans="1:10">
      <c r="A22847" s="6">
        <v>45165</v>
      </c>
      <c r="B22847" s="7">
        <v>0</v>
      </c>
      <c r="C22847" s="7">
        <v>1.041666666667E-2</v>
      </c>
      <c r="D22847" s="8">
        <v>2175.022130535091</v>
      </c>
      <c r="E22847" s="4">
        <v>2133.2602597539262</v>
      </c>
      <c r="F22847" s="4">
        <v>3333.574061432807</v>
      </c>
      <c r="G22847" s="4">
        <v>4051.4828754077239</v>
      </c>
      <c r="H22847" s="4">
        <v>2651.4544719096325</v>
      </c>
      <c r="I22847" s="4">
        <f t="shared" si="720"/>
        <v>14344.79379903918</v>
      </c>
      <c r="J22847" s="5" t="str">
        <f t="shared" si="721"/>
        <v>August</v>
      </c>
    </row>
    <row r="22848" spans="1:10">
      <c r="A22848" s="6">
        <v>45165</v>
      </c>
      <c r="B22848" s="7">
        <v>1.041666666667E-2</v>
      </c>
      <c r="C22848" s="7">
        <v>2.0833333333330002E-2</v>
      </c>
      <c r="D22848" s="8">
        <v>2145.6535078134511</v>
      </c>
      <c r="E22848" s="4">
        <v>2129.452304449439</v>
      </c>
      <c r="F22848" s="4">
        <v>3233.0568556784474</v>
      </c>
      <c r="G22848" s="4">
        <v>4035.2766290769473</v>
      </c>
      <c r="H22848" s="4">
        <v>2513.4050411326357</v>
      </c>
      <c r="I22848" s="4">
        <f t="shared" si="720"/>
        <v>14056.844338150921</v>
      </c>
      <c r="J22848" s="5" t="str">
        <f t="shared" si="721"/>
        <v>August</v>
      </c>
    </row>
    <row r="22849" spans="1:10">
      <c r="A22849" s="6">
        <v>45165</v>
      </c>
      <c r="B22849" s="7">
        <v>2.0833333333330002E-2</v>
      </c>
      <c r="C22849" s="7">
        <v>3.125E-2</v>
      </c>
      <c r="D22849" s="8">
        <v>2099.7512600414611</v>
      </c>
      <c r="E22849" s="4">
        <v>2123.1355591181245</v>
      </c>
      <c r="F22849" s="4">
        <v>3145.2909641294368</v>
      </c>
      <c r="G22849" s="4">
        <v>4018.4581701874686</v>
      </c>
      <c r="H22849" s="4">
        <v>2376.552608040276</v>
      </c>
      <c r="I22849" s="4">
        <f t="shared" si="720"/>
        <v>13763.188561516767</v>
      </c>
      <c r="J22849" s="5" t="str">
        <f t="shared" si="721"/>
        <v>August</v>
      </c>
    </row>
    <row r="22850" spans="1:10">
      <c r="A22850" s="6">
        <v>45165</v>
      </c>
      <c r="B22850" s="7">
        <v>3.125E-2</v>
      </c>
      <c r="C22850" s="7">
        <v>4.1666666666670002E-2</v>
      </c>
      <c r="D22850" s="8">
        <v>1998.3933870810931</v>
      </c>
      <c r="E22850" s="4">
        <v>2109.5886983503265</v>
      </c>
      <c r="F22850" s="4">
        <v>3027.1990770848688</v>
      </c>
      <c r="G22850" s="4">
        <v>4004.0289534505814</v>
      </c>
      <c r="H22850" s="4">
        <v>2265.570141581034</v>
      </c>
      <c r="I22850" s="4">
        <f t="shared" si="720"/>
        <v>13404.780257547904</v>
      </c>
      <c r="J22850" s="5" t="str">
        <f t="shared" si="721"/>
        <v>August</v>
      </c>
    </row>
    <row r="22851" spans="1:10">
      <c r="A22851" s="6">
        <v>45165</v>
      </c>
      <c r="B22851" s="7">
        <v>4.1666666666670002E-2</v>
      </c>
      <c r="C22851" s="7">
        <v>5.2083333333329998E-2</v>
      </c>
      <c r="D22851" s="8">
        <v>1930.9752498528303</v>
      </c>
      <c r="E22851" s="4">
        <v>2101.5194000416091</v>
      </c>
      <c r="F22851" s="4">
        <v>2993.6764891944667</v>
      </c>
      <c r="G22851" s="4">
        <v>4003.3473536238939</v>
      </c>
      <c r="H22851" s="4">
        <v>2254.4418422029466</v>
      </c>
      <c r="I22851" s="4">
        <f t="shared" ref="I22851:I22914" si="722">SUM(D22851:H22851)</f>
        <v>13283.960334915746</v>
      </c>
      <c r="J22851" s="5" t="str">
        <f t="shared" si="721"/>
        <v>August</v>
      </c>
    </row>
    <row r="22852" spans="1:10">
      <c r="A22852" s="6">
        <v>45165</v>
      </c>
      <c r="B22852" s="7">
        <v>5.2083333333329998E-2</v>
      </c>
      <c r="C22852" s="7">
        <v>6.25E-2</v>
      </c>
      <c r="D22852" s="8">
        <v>1875.91895958087</v>
      </c>
      <c r="E22852" s="4">
        <v>2092.1524796279077</v>
      </c>
      <c r="F22852" s="4">
        <v>2874.2354470194805</v>
      </c>
      <c r="G22852" s="4">
        <v>3990.6432939092265</v>
      </c>
      <c r="H22852" s="4">
        <v>2155.4051250066832</v>
      </c>
      <c r="I22852" s="4">
        <f t="shared" si="722"/>
        <v>12988.355305144167</v>
      </c>
      <c r="J22852" s="5" t="str">
        <f t="shared" ref="J22852:J22915" si="723">TEXT(A22852,"MMMM")</f>
        <v>August</v>
      </c>
    </row>
    <row r="22853" spans="1:10">
      <c r="A22853" s="6">
        <v>45165</v>
      </c>
      <c r="B22853" s="7">
        <v>6.25E-2</v>
      </c>
      <c r="C22853" s="7">
        <v>7.2916666666670002E-2</v>
      </c>
      <c r="D22853" s="8">
        <v>1832.6569873933092</v>
      </c>
      <c r="E22853" s="4">
        <v>2084.6928806912301</v>
      </c>
      <c r="F22853" s="4">
        <v>2788.6479090655157</v>
      </c>
      <c r="G22853" s="4">
        <v>3980.0074388919775</v>
      </c>
      <c r="H22853" s="4">
        <v>2066.9326235024155</v>
      </c>
      <c r="I22853" s="4">
        <f t="shared" si="722"/>
        <v>12752.937839544447</v>
      </c>
      <c r="J22853" s="5" t="str">
        <f t="shared" si="723"/>
        <v>August</v>
      </c>
    </row>
    <row r="22854" spans="1:10">
      <c r="A22854" s="6">
        <v>45165</v>
      </c>
      <c r="B22854" s="7">
        <v>7.2916666666670002E-2</v>
      </c>
      <c r="C22854" s="7">
        <v>8.3333333333329998E-2</v>
      </c>
      <c r="D22854" s="8">
        <v>1773.0382848243614</v>
      </c>
      <c r="E22854" s="4">
        <v>2074.9075282909321</v>
      </c>
      <c r="F22854" s="4">
        <v>2712.6049695528013</v>
      </c>
      <c r="G22854" s="4">
        <v>3970.9072890708799</v>
      </c>
      <c r="H22854" s="4">
        <v>1994.0381895426497</v>
      </c>
      <c r="I22854" s="4">
        <f t="shared" si="722"/>
        <v>12525.496261281623</v>
      </c>
      <c r="J22854" s="5" t="str">
        <f t="shared" si="723"/>
        <v>August</v>
      </c>
    </row>
    <row r="22855" spans="1:10">
      <c r="A22855" s="6">
        <v>45165</v>
      </c>
      <c r="B22855" s="7">
        <v>8.3333333333329998E-2</v>
      </c>
      <c r="C22855" s="7">
        <v>9.375E-2</v>
      </c>
      <c r="D22855" s="8">
        <v>1738.1818272086564</v>
      </c>
      <c r="E22855" s="4">
        <v>2070.1122610969996</v>
      </c>
      <c r="F22855" s="4">
        <v>2686.6906611640979</v>
      </c>
      <c r="G22855" s="4">
        <v>3965.2023240146355</v>
      </c>
      <c r="H22855" s="4">
        <v>1945.9051957842967</v>
      </c>
      <c r="I22855" s="4">
        <f t="shared" si="722"/>
        <v>12406.092269268687</v>
      </c>
      <c r="J22855" s="5" t="str">
        <f t="shared" si="723"/>
        <v>August</v>
      </c>
    </row>
    <row r="22856" spans="1:10">
      <c r="A22856" s="6">
        <v>45165</v>
      </c>
      <c r="B22856" s="7">
        <v>9.375E-2</v>
      </c>
      <c r="C22856" s="7">
        <v>0.10416666666667</v>
      </c>
      <c r="D22856" s="8">
        <v>1717.6893522825403</v>
      </c>
      <c r="E22856" s="4">
        <v>2066.885340073979</v>
      </c>
      <c r="F22856" s="4">
        <v>2631.2676224552838</v>
      </c>
      <c r="G22856" s="4">
        <v>3957.2002621343622</v>
      </c>
      <c r="H22856" s="4">
        <v>1885.9185308334268</v>
      </c>
      <c r="I22856" s="4">
        <f t="shared" si="722"/>
        <v>12258.961107779593</v>
      </c>
      <c r="J22856" s="5" t="str">
        <f t="shared" si="723"/>
        <v>August</v>
      </c>
    </row>
    <row r="22857" spans="1:10">
      <c r="A22857" s="6">
        <v>45165</v>
      </c>
      <c r="B22857" s="7">
        <v>0.10416666666667</v>
      </c>
      <c r="C22857" s="7">
        <v>0.11458333333333</v>
      </c>
      <c r="D22857" s="8">
        <v>1675.5276505330514</v>
      </c>
      <c r="E22857" s="4">
        <v>2060.0909491877906</v>
      </c>
      <c r="F22857" s="4">
        <v>2572.6543619523673</v>
      </c>
      <c r="G22857" s="4">
        <v>3950.8321693256985</v>
      </c>
      <c r="H22857" s="4">
        <v>1830.0878864457225</v>
      </c>
      <c r="I22857" s="4">
        <f t="shared" si="722"/>
        <v>12089.193017444632</v>
      </c>
      <c r="J22857" s="5" t="str">
        <f t="shared" si="723"/>
        <v>August</v>
      </c>
    </row>
    <row r="22858" spans="1:10">
      <c r="A22858" s="6">
        <v>45165</v>
      </c>
      <c r="B22858" s="7">
        <v>0.11458333333333</v>
      </c>
      <c r="C22858" s="7">
        <v>0.125</v>
      </c>
      <c r="D22858" s="8">
        <v>1651.3863417816067</v>
      </c>
      <c r="E22858" s="4">
        <v>2056.8766917904641</v>
      </c>
      <c r="F22858" s="4">
        <v>2541.9617641696796</v>
      </c>
      <c r="G22858" s="4">
        <v>3945.8854123493588</v>
      </c>
      <c r="H22858" s="4">
        <v>1790.4455699875136</v>
      </c>
      <c r="I22858" s="4">
        <f t="shared" si="722"/>
        <v>11986.555780078623</v>
      </c>
      <c r="J22858" s="5" t="str">
        <f t="shared" si="723"/>
        <v>August</v>
      </c>
    </row>
    <row r="22859" spans="1:10">
      <c r="A22859" s="6">
        <v>45165</v>
      </c>
      <c r="B22859" s="7">
        <v>0.125</v>
      </c>
      <c r="C22859" s="7">
        <v>0.13541666666666999</v>
      </c>
      <c r="D22859" s="8">
        <v>1632.7965554352606</v>
      </c>
      <c r="E22859" s="4">
        <v>2053.6410543626816</v>
      </c>
      <c r="F22859" s="4">
        <v>2528.2740759229464</v>
      </c>
      <c r="G22859" s="4">
        <v>3944.7114366972655</v>
      </c>
      <c r="H22859" s="4">
        <v>1779.9489328446714</v>
      </c>
      <c r="I22859" s="4">
        <f t="shared" si="722"/>
        <v>11939.372055262824</v>
      </c>
      <c r="J22859" s="5" t="str">
        <f t="shared" si="723"/>
        <v>August</v>
      </c>
    </row>
    <row r="22860" spans="1:10">
      <c r="A22860" s="6">
        <v>45165</v>
      </c>
      <c r="B22860" s="7">
        <v>0.13541666666666999</v>
      </c>
      <c r="C22860" s="7">
        <v>0.14583333333333001</v>
      </c>
      <c r="D22860" s="8">
        <v>1615.0012251716826</v>
      </c>
      <c r="E22860" s="4">
        <v>2050.8901928758382</v>
      </c>
      <c r="F22860" s="4">
        <v>2488.0131613816893</v>
      </c>
      <c r="G22860" s="4">
        <v>3939.4053720223878</v>
      </c>
      <c r="H22860" s="4">
        <v>1735.7526421018222</v>
      </c>
      <c r="I22860" s="4">
        <f t="shared" si="722"/>
        <v>11829.062593553421</v>
      </c>
      <c r="J22860" s="5" t="str">
        <f t="shared" si="723"/>
        <v>August</v>
      </c>
    </row>
    <row r="22861" spans="1:10">
      <c r="A22861" s="6">
        <v>45165</v>
      </c>
      <c r="B22861" s="7">
        <v>0.14583333333333001</v>
      </c>
      <c r="C22861" s="7">
        <v>0.15625</v>
      </c>
      <c r="D22861" s="8">
        <v>1638.0734899976858</v>
      </c>
      <c r="E22861" s="4">
        <v>2054.0272985834085</v>
      </c>
      <c r="F22861" s="4">
        <v>2468.0817685325173</v>
      </c>
      <c r="G22861" s="4">
        <v>3937.7251739310423</v>
      </c>
      <c r="H22861" s="4">
        <v>1713.1329979838092</v>
      </c>
      <c r="I22861" s="4">
        <f t="shared" si="722"/>
        <v>11811.040729028464</v>
      </c>
      <c r="J22861" s="5" t="str">
        <f t="shared" si="723"/>
        <v>August</v>
      </c>
    </row>
    <row r="22862" spans="1:10">
      <c r="A22862" s="6">
        <v>45165</v>
      </c>
      <c r="B22862" s="7">
        <v>0.15625</v>
      </c>
      <c r="C22862" s="7">
        <v>0.16666666666666999</v>
      </c>
      <c r="D22862" s="8">
        <v>1636.3537858086524</v>
      </c>
      <c r="E22862" s="4">
        <v>2054.1995290122372</v>
      </c>
      <c r="F22862" s="4">
        <v>2484.0410705335357</v>
      </c>
      <c r="G22862" s="4">
        <v>3937.3777457427227</v>
      </c>
      <c r="H22862" s="4">
        <v>1712.7618004678404</v>
      </c>
      <c r="I22862" s="4">
        <f t="shared" si="722"/>
        <v>11824.733931564988</v>
      </c>
      <c r="J22862" s="5" t="str">
        <f t="shared" si="723"/>
        <v>August</v>
      </c>
    </row>
    <row r="22863" spans="1:10">
      <c r="A22863" s="6">
        <v>45165</v>
      </c>
      <c r="B22863" s="7">
        <v>0.16666666666666999</v>
      </c>
      <c r="C22863" s="7">
        <v>0.17708333333333001</v>
      </c>
      <c r="D22863" s="8">
        <v>1599.3838801028542</v>
      </c>
      <c r="E22863" s="4">
        <v>2048.7443315583319</v>
      </c>
      <c r="F22863" s="4">
        <v>2495.2737783250418</v>
      </c>
      <c r="G22863" s="4">
        <v>3938.476990175503</v>
      </c>
      <c r="H22863" s="4">
        <v>1720.4303248279268</v>
      </c>
      <c r="I22863" s="4">
        <f t="shared" si="722"/>
        <v>11802.309304989658</v>
      </c>
      <c r="J22863" s="5" t="str">
        <f t="shared" si="723"/>
        <v>August</v>
      </c>
    </row>
    <row r="22864" spans="1:10">
      <c r="A22864" s="6">
        <v>45165</v>
      </c>
      <c r="B22864" s="7">
        <v>0.17708333333333001</v>
      </c>
      <c r="C22864" s="7">
        <v>0.1875</v>
      </c>
      <c r="D22864" s="8">
        <v>1605.7789687487655</v>
      </c>
      <c r="E22864" s="4">
        <v>2049.2229165642443</v>
      </c>
      <c r="F22864" s="4">
        <v>2471.6379025638371</v>
      </c>
      <c r="G22864" s="4">
        <v>3936.2703407637687</v>
      </c>
      <c r="H22864" s="4">
        <v>1704.36598967491</v>
      </c>
      <c r="I22864" s="4">
        <f t="shared" si="722"/>
        <v>11767.276118315525</v>
      </c>
      <c r="J22864" s="5" t="str">
        <f t="shared" si="723"/>
        <v>August</v>
      </c>
    </row>
    <row r="22865" spans="1:10">
      <c r="A22865" s="6">
        <v>45165</v>
      </c>
      <c r="B22865" s="7">
        <v>0.1875</v>
      </c>
      <c r="C22865" s="7">
        <v>0.19791666666666999</v>
      </c>
      <c r="D22865" s="8">
        <v>1617.8996672546241</v>
      </c>
      <c r="E22865" s="4">
        <v>2051.3401728015424</v>
      </c>
      <c r="F22865" s="4">
        <v>2497.1059089896439</v>
      </c>
      <c r="G22865" s="4">
        <v>3938.2974967427117</v>
      </c>
      <c r="H22865" s="4">
        <v>1717.9472281787314</v>
      </c>
      <c r="I22865" s="4">
        <f t="shared" si="722"/>
        <v>11822.590473967253</v>
      </c>
      <c r="J22865" s="5" t="str">
        <f t="shared" si="723"/>
        <v>August</v>
      </c>
    </row>
    <row r="22866" spans="1:10">
      <c r="A22866" s="6">
        <v>45165</v>
      </c>
      <c r="B22866" s="7">
        <v>0.19791666666666999</v>
      </c>
      <c r="C22866" s="7">
        <v>0.20833333333333001</v>
      </c>
      <c r="D22866" s="8">
        <v>1647.7757477371149</v>
      </c>
      <c r="E22866" s="4">
        <v>2055.3087893983225</v>
      </c>
      <c r="F22866" s="4">
        <v>2521.457085133432</v>
      </c>
      <c r="G22866" s="4">
        <v>3938.9696026278966</v>
      </c>
      <c r="H22866" s="4">
        <v>1719.7165518669633</v>
      </c>
      <c r="I22866" s="4">
        <f t="shared" si="722"/>
        <v>11883.227776763728</v>
      </c>
      <c r="J22866" s="5" t="str">
        <f t="shared" si="723"/>
        <v>August</v>
      </c>
    </row>
    <row r="22867" spans="1:10">
      <c r="A22867" s="6">
        <v>45165</v>
      </c>
      <c r="B22867" s="7">
        <v>0.20833333333333001</v>
      </c>
      <c r="C22867" s="7">
        <v>0.21875</v>
      </c>
      <c r="D22867" s="8">
        <v>1689.0211391083872</v>
      </c>
      <c r="E22867" s="4">
        <v>2061.59960486617</v>
      </c>
      <c r="F22867" s="4">
        <v>2592.0898203050538</v>
      </c>
      <c r="G22867" s="4">
        <v>3948.4232021211778</v>
      </c>
      <c r="H22867" s="4">
        <v>1803.4982045748827</v>
      </c>
      <c r="I22867" s="4">
        <f t="shared" si="722"/>
        <v>12094.63197097567</v>
      </c>
      <c r="J22867" s="5" t="str">
        <f t="shared" si="723"/>
        <v>August</v>
      </c>
    </row>
    <row r="22868" spans="1:10">
      <c r="A22868" s="6">
        <v>45165</v>
      </c>
      <c r="B22868" s="7">
        <v>0.21875</v>
      </c>
      <c r="C22868" s="7">
        <v>0.22916666666666999</v>
      </c>
      <c r="D22868" s="8">
        <v>1673.6543068392075</v>
      </c>
      <c r="E22868" s="4">
        <v>2059.1212695431591</v>
      </c>
      <c r="F22868" s="4">
        <v>2584.7277722032268</v>
      </c>
      <c r="G22868" s="4">
        <v>3948.877614406776</v>
      </c>
      <c r="H22868" s="4">
        <v>1844.6747868582688</v>
      </c>
      <c r="I22868" s="4">
        <f t="shared" si="722"/>
        <v>12111.055749850639</v>
      </c>
      <c r="J22868" s="5" t="str">
        <f t="shared" si="723"/>
        <v>August</v>
      </c>
    </row>
    <row r="22869" spans="1:10">
      <c r="A22869" s="6">
        <v>45165</v>
      </c>
      <c r="B22869" s="7">
        <v>0.22916666666666999</v>
      </c>
      <c r="C22869" s="7">
        <v>0.23958333333333001</v>
      </c>
      <c r="D22869" s="8">
        <v>1716.7055181561411</v>
      </c>
      <c r="E22869" s="4">
        <v>2064.256423205034</v>
      </c>
      <c r="F22869" s="4">
        <v>2633.176709824877</v>
      </c>
      <c r="G22869" s="4">
        <v>3954.1046155784197</v>
      </c>
      <c r="H22869" s="4">
        <v>1885.4144904055279</v>
      </c>
      <c r="I22869" s="4">
        <f t="shared" si="722"/>
        <v>12253.65775717</v>
      </c>
      <c r="J22869" s="5" t="str">
        <f t="shared" si="723"/>
        <v>August</v>
      </c>
    </row>
    <row r="22870" spans="1:10">
      <c r="A22870" s="6">
        <v>45165</v>
      </c>
      <c r="B22870" s="7">
        <v>0.23958333333333001</v>
      </c>
      <c r="C22870" s="7">
        <v>0.25</v>
      </c>
      <c r="D22870" s="8">
        <v>1760.2491353193341</v>
      </c>
      <c r="E22870" s="4">
        <v>2071.0419493741911</v>
      </c>
      <c r="F22870" s="4">
        <v>2667.8926073005186</v>
      </c>
      <c r="G22870" s="4">
        <v>3957.7442595467633</v>
      </c>
      <c r="H22870" s="4">
        <v>1908.644533561109</v>
      </c>
      <c r="I22870" s="4">
        <f t="shared" si="722"/>
        <v>12365.572485101917</v>
      </c>
      <c r="J22870" s="5" t="str">
        <f t="shared" si="723"/>
        <v>August</v>
      </c>
    </row>
    <row r="22871" spans="1:10">
      <c r="A22871" s="6">
        <v>45165</v>
      </c>
      <c r="B22871" s="7">
        <v>0.25</v>
      </c>
      <c r="C22871" s="7">
        <v>0.26041666666667002</v>
      </c>
      <c r="D22871" s="8">
        <v>1897.4733174538776</v>
      </c>
      <c r="E22871" s="4">
        <v>2091.5366638438495</v>
      </c>
      <c r="F22871" s="4">
        <v>2752.5826817572834</v>
      </c>
      <c r="G22871" s="4">
        <v>3968.1625248977052</v>
      </c>
      <c r="H22871" s="4">
        <v>1970.8368827293066</v>
      </c>
      <c r="I22871" s="4">
        <f t="shared" si="722"/>
        <v>12680.592070682023</v>
      </c>
      <c r="J22871" s="5" t="str">
        <f t="shared" si="723"/>
        <v>August</v>
      </c>
    </row>
    <row r="22872" spans="1:10">
      <c r="A22872" s="6">
        <v>45165</v>
      </c>
      <c r="B22872" s="7">
        <v>0.26041666666667002</v>
      </c>
      <c r="C22872" s="7">
        <v>0.27083333333332998</v>
      </c>
      <c r="D22872" s="8">
        <v>1880.3099274424319</v>
      </c>
      <c r="E22872" s="4">
        <v>2088.7352565382212</v>
      </c>
      <c r="F22872" s="4">
        <v>2729.2078931847946</v>
      </c>
      <c r="G22872" s="4">
        <v>3967.2242029268791</v>
      </c>
      <c r="H22872" s="4">
        <v>1973.214001789363</v>
      </c>
      <c r="I22872" s="4">
        <f t="shared" si="722"/>
        <v>12638.691281881691</v>
      </c>
      <c r="J22872" s="5" t="str">
        <f t="shared" si="723"/>
        <v>August</v>
      </c>
    </row>
    <row r="22873" spans="1:10">
      <c r="A22873" s="6">
        <v>45165</v>
      </c>
      <c r="B22873" s="7">
        <v>0.27083333333332998</v>
      </c>
      <c r="C22873" s="7">
        <v>0.28125</v>
      </c>
      <c r="D22873" s="8">
        <v>1896.3528895745701</v>
      </c>
      <c r="E22873" s="4">
        <v>2090.6762390165172</v>
      </c>
      <c r="F22873" s="4">
        <v>2785.6820075192486</v>
      </c>
      <c r="G22873" s="4">
        <v>3977.6862452637956</v>
      </c>
      <c r="H22873" s="4">
        <v>2059.2577115735285</v>
      </c>
      <c r="I22873" s="4">
        <f t="shared" si="722"/>
        <v>12809.655092947662</v>
      </c>
      <c r="J22873" s="5" t="str">
        <f t="shared" si="723"/>
        <v>August</v>
      </c>
    </row>
    <row r="22874" spans="1:10">
      <c r="A22874" s="6">
        <v>45165</v>
      </c>
      <c r="B22874" s="7">
        <v>0.28125</v>
      </c>
      <c r="C22874" s="7">
        <v>0.29166666666667002</v>
      </c>
      <c r="D22874" s="8">
        <v>1912.7425406599382</v>
      </c>
      <c r="E22874" s="4">
        <v>2093.3285837093663</v>
      </c>
      <c r="F22874" s="4">
        <v>2860.1236174099763</v>
      </c>
      <c r="G22874" s="4">
        <v>3988.5268193347738</v>
      </c>
      <c r="H22874" s="4">
        <v>2154.9272147572492</v>
      </c>
      <c r="I22874" s="4">
        <f t="shared" si="722"/>
        <v>13009.648775871305</v>
      </c>
      <c r="J22874" s="5" t="str">
        <f t="shared" si="723"/>
        <v>August</v>
      </c>
    </row>
    <row r="22875" spans="1:10">
      <c r="A22875" s="6">
        <v>45165</v>
      </c>
      <c r="B22875" s="7">
        <v>0.29166666666667002</v>
      </c>
      <c r="C22875" s="7">
        <v>0.30208333333332998</v>
      </c>
      <c r="D22875" s="8">
        <v>1921.4550400660312</v>
      </c>
      <c r="E22875" s="4">
        <v>2093.8784359348851</v>
      </c>
      <c r="F22875" s="4">
        <v>2966.0762718453379</v>
      </c>
      <c r="G22875" s="4">
        <v>4008.9409020501489</v>
      </c>
      <c r="H22875" s="4">
        <v>2364.3599386402734</v>
      </c>
      <c r="I22875" s="4">
        <f t="shared" si="722"/>
        <v>13354.710588536676</v>
      </c>
      <c r="J22875" s="5" t="str">
        <f t="shared" si="723"/>
        <v>August</v>
      </c>
    </row>
    <row r="22876" spans="1:10">
      <c r="A22876" s="6">
        <v>45165</v>
      </c>
      <c r="B22876" s="7">
        <v>0.30208333333332998</v>
      </c>
      <c r="C22876" s="7">
        <v>0.3125</v>
      </c>
      <c r="D22876" s="8">
        <v>1916.1428674357494</v>
      </c>
      <c r="E22876" s="4">
        <v>2093.8733368602539</v>
      </c>
      <c r="F22876" s="4">
        <v>3024.7421067420892</v>
      </c>
      <c r="G22876" s="4">
        <v>4021.2731906942122</v>
      </c>
      <c r="H22876" s="4">
        <v>2514.3066532655189</v>
      </c>
      <c r="I22876" s="4">
        <f t="shared" si="722"/>
        <v>13570.338154997824</v>
      </c>
      <c r="J22876" s="5" t="str">
        <f t="shared" si="723"/>
        <v>August</v>
      </c>
    </row>
    <row r="22877" spans="1:10">
      <c r="A22877" s="6">
        <v>45165</v>
      </c>
      <c r="B22877" s="7">
        <v>0.3125</v>
      </c>
      <c r="C22877" s="7">
        <v>0.32291666666667002</v>
      </c>
      <c r="D22877" s="8">
        <v>1887.4384093415219</v>
      </c>
      <c r="E22877" s="4">
        <v>2089.0485798873333</v>
      </c>
      <c r="F22877" s="4">
        <v>3092.3975983709715</v>
      </c>
      <c r="G22877" s="4">
        <v>4030.1712126775406</v>
      </c>
      <c r="H22877" s="4">
        <v>2710.0899034622325</v>
      </c>
      <c r="I22877" s="4">
        <f t="shared" si="722"/>
        <v>13809.145703739599</v>
      </c>
      <c r="J22877" s="5" t="str">
        <f t="shared" si="723"/>
        <v>August</v>
      </c>
    </row>
    <row r="22878" spans="1:10">
      <c r="A22878" s="6">
        <v>45165</v>
      </c>
      <c r="B22878" s="7">
        <v>0.32291666666667002</v>
      </c>
      <c r="C22878" s="7">
        <v>0.33333333333332998</v>
      </c>
      <c r="D22878" s="8">
        <v>1837.4258329668364</v>
      </c>
      <c r="E22878" s="4">
        <v>2082.0638446334488</v>
      </c>
      <c r="F22878" s="4">
        <v>3171.7493959805656</v>
      </c>
      <c r="G22878" s="4">
        <v>4047.4583909670118</v>
      </c>
      <c r="H22878" s="4">
        <v>2978.9828809015698</v>
      </c>
      <c r="I22878" s="4">
        <f t="shared" si="722"/>
        <v>14117.680345449433</v>
      </c>
      <c r="J22878" s="5" t="str">
        <f t="shared" si="723"/>
        <v>August</v>
      </c>
    </row>
    <row r="22879" spans="1:10">
      <c r="A22879" s="6">
        <v>45165</v>
      </c>
      <c r="B22879" s="7">
        <v>0.33333333333332998</v>
      </c>
      <c r="C22879" s="7">
        <v>0.34375</v>
      </c>
      <c r="D22879" s="8">
        <v>1876.2412071406086</v>
      </c>
      <c r="E22879" s="4">
        <v>2087.9914286463763</v>
      </c>
      <c r="F22879" s="4">
        <v>3336.027806540445</v>
      </c>
      <c r="G22879" s="4">
        <v>4070.9482736028185</v>
      </c>
      <c r="H22879" s="4">
        <v>3384.6200131603096</v>
      </c>
      <c r="I22879" s="4">
        <f t="shared" si="722"/>
        <v>14755.828729090557</v>
      </c>
      <c r="J22879" s="5" t="str">
        <f t="shared" si="723"/>
        <v>August</v>
      </c>
    </row>
    <row r="22880" spans="1:10">
      <c r="A22880" s="6">
        <v>45165</v>
      </c>
      <c r="B22880" s="7">
        <v>0.34375</v>
      </c>
      <c r="C22880" s="7">
        <v>0.35416666666667002</v>
      </c>
      <c r="D22880" s="8">
        <v>1769.1429094340403</v>
      </c>
      <c r="E22880" s="4">
        <v>2066.4072327722079</v>
      </c>
      <c r="F22880" s="4">
        <v>3366.4364998979399</v>
      </c>
      <c r="G22880" s="4">
        <v>4074.4574157287807</v>
      </c>
      <c r="H22880" s="4">
        <v>3712.5341805913354</v>
      </c>
      <c r="I22880" s="4">
        <f t="shared" si="722"/>
        <v>14988.978238424304</v>
      </c>
      <c r="J22880" s="5" t="str">
        <f t="shared" si="723"/>
        <v>August</v>
      </c>
    </row>
    <row r="22881" spans="1:10">
      <c r="A22881" s="6">
        <v>45165</v>
      </c>
      <c r="B22881" s="7">
        <v>0.35416666666667002</v>
      </c>
      <c r="C22881" s="7">
        <v>0.36458333333332998</v>
      </c>
      <c r="D22881" s="8">
        <v>1521.0057941014472</v>
      </c>
      <c r="E22881" s="4">
        <v>2023.6032897964976</v>
      </c>
      <c r="F22881" s="4">
        <v>3255.1871154222945</v>
      </c>
      <c r="G22881" s="4">
        <v>4064.3236286365882</v>
      </c>
      <c r="H22881" s="4">
        <v>4161.7958652276893</v>
      </c>
      <c r="I22881" s="4">
        <f t="shared" si="722"/>
        <v>15025.915693184517</v>
      </c>
      <c r="J22881" s="5" t="str">
        <f t="shared" si="723"/>
        <v>August</v>
      </c>
    </row>
    <row r="22882" spans="1:10">
      <c r="A22882" s="6">
        <v>45165</v>
      </c>
      <c r="B22882" s="7">
        <v>0.36458333333332998</v>
      </c>
      <c r="C22882" s="7">
        <v>0.375</v>
      </c>
      <c r="D22882" s="8">
        <v>1414.823380281098</v>
      </c>
      <c r="E22882" s="4">
        <v>2008.9360297490782</v>
      </c>
      <c r="F22882" s="4">
        <v>3232.2094633534834</v>
      </c>
      <c r="G22882" s="4">
        <v>4064.7358278484508</v>
      </c>
      <c r="H22882" s="4">
        <v>4358.436739853978</v>
      </c>
      <c r="I22882" s="4">
        <f t="shared" si="722"/>
        <v>15079.141441086087</v>
      </c>
      <c r="J22882" s="5" t="str">
        <f t="shared" si="723"/>
        <v>August</v>
      </c>
    </row>
    <row r="22883" spans="1:10">
      <c r="A22883" s="6">
        <v>45165</v>
      </c>
      <c r="B22883" s="7">
        <v>0.375</v>
      </c>
      <c r="C22883" s="7">
        <v>0.38541666666667002</v>
      </c>
      <c r="D22883" s="8">
        <v>1454.9472415861044</v>
      </c>
      <c r="E22883" s="4">
        <v>2015.8073749706768</v>
      </c>
      <c r="F22883" s="4">
        <v>3328.8724053515543</v>
      </c>
      <c r="G22883" s="4">
        <v>4080.6809809541296</v>
      </c>
      <c r="H22883" s="4">
        <v>4644.5347682455995</v>
      </c>
      <c r="I22883" s="4">
        <f t="shared" si="722"/>
        <v>15524.842771108064</v>
      </c>
      <c r="J22883" s="5" t="str">
        <f t="shared" si="723"/>
        <v>August</v>
      </c>
    </row>
    <row r="22884" spans="1:10">
      <c r="A22884" s="6">
        <v>45165</v>
      </c>
      <c r="B22884" s="7">
        <v>0.38541666666667002</v>
      </c>
      <c r="C22884" s="7">
        <v>0.39583333333332998</v>
      </c>
      <c r="D22884" s="8">
        <v>1355.6806394510024</v>
      </c>
      <c r="E22884" s="4">
        <v>1987.7882812318007</v>
      </c>
      <c r="F22884" s="4">
        <v>3257.044209396709</v>
      </c>
      <c r="G22884" s="4">
        <v>4073.2187405096529</v>
      </c>
      <c r="H22884" s="4">
        <v>5061.5374758143353</v>
      </c>
      <c r="I22884" s="4">
        <f t="shared" si="722"/>
        <v>15735.269346403502</v>
      </c>
      <c r="J22884" s="5" t="str">
        <f t="shared" si="723"/>
        <v>August</v>
      </c>
    </row>
    <row r="22885" spans="1:10">
      <c r="A22885" s="6">
        <v>45165</v>
      </c>
      <c r="B22885" s="7">
        <v>0.39583333333332998</v>
      </c>
      <c r="C22885" s="7">
        <v>0.40625</v>
      </c>
      <c r="D22885" s="8">
        <v>1307.6471716037533</v>
      </c>
      <c r="E22885" s="4">
        <v>1969.0465975275333</v>
      </c>
      <c r="F22885" s="4">
        <v>3215.0650825737039</v>
      </c>
      <c r="G22885" s="4">
        <v>4065.0973482604518</v>
      </c>
      <c r="H22885" s="4">
        <v>5174.8039923732367</v>
      </c>
      <c r="I22885" s="4">
        <f t="shared" si="722"/>
        <v>15731.660192338681</v>
      </c>
      <c r="J22885" s="5" t="str">
        <f t="shared" si="723"/>
        <v>August</v>
      </c>
    </row>
    <row r="22886" spans="1:10">
      <c r="A22886" s="6">
        <v>45165</v>
      </c>
      <c r="B22886" s="7">
        <v>0.40625</v>
      </c>
      <c r="C22886" s="7">
        <v>0.41666666666667002</v>
      </c>
      <c r="D22886" s="8">
        <v>1301.7413642159829</v>
      </c>
      <c r="E22886" s="4">
        <v>1961.4948735551518</v>
      </c>
      <c r="F22886" s="4">
        <v>3300.4781447924288</v>
      </c>
      <c r="G22886" s="4">
        <v>4082.850862501155</v>
      </c>
      <c r="H22886" s="4">
        <v>5678.3992247439464</v>
      </c>
      <c r="I22886" s="4">
        <f t="shared" si="722"/>
        <v>16324.964469808663</v>
      </c>
      <c r="J22886" s="5" t="str">
        <f t="shared" si="723"/>
        <v>August</v>
      </c>
    </row>
    <row r="22887" spans="1:10">
      <c r="A22887" s="6">
        <v>45165</v>
      </c>
      <c r="B22887" s="7">
        <v>0.41666666666667002</v>
      </c>
      <c r="C22887" s="7">
        <v>0.42708333333332998</v>
      </c>
      <c r="D22887" s="8">
        <v>1264.7784834599906</v>
      </c>
      <c r="E22887" s="4">
        <v>1955.2228160428576</v>
      </c>
      <c r="F22887" s="4">
        <v>3355.2745007139865</v>
      </c>
      <c r="G22887" s="4">
        <v>4085.7996410219102</v>
      </c>
      <c r="H22887" s="4">
        <v>6171.0264499170007</v>
      </c>
      <c r="I22887" s="4">
        <f t="shared" si="722"/>
        <v>16832.101891155748</v>
      </c>
      <c r="J22887" s="5" t="str">
        <f t="shared" si="723"/>
        <v>August</v>
      </c>
    </row>
    <row r="22888" spans="1:10">
      <c r="A22888" s="6">
        <v>45165</v>
      </c>
      <c r="B22888" s="7">
        <v>0.42708333333332998</v>
      </c>
      <c r="C22888" s="7">
        <v>0.4375</v>
      </c>
      <c r="D22888" s="8">
        <v>1166.5683746092834</v>
      </c>
      <c r="E22888" s="4">
        <v>1914.5587375793223</v>
      </c>
      <c r="F22888" s="4">
        <v>3161.0538085105791</v>
      </c>
      <c r="G22888" s="4">
        <v>4051.2265717045575</v>
      </c>
      <c r="H22888" s="4">
        <v>6686.3606912806699</v>
      </c>
      <c r="I22888" s="4">
        <f t="shared" si="722"/>
        <v>16979.768183684413</v>
      </c>
      <c r="J22888" s="5" t="str">
        <f t="shared" si="723"/>
        <v>August</v>
      </c>
    </row>
    <row r="22889" spans="1:10">
      <c r="A22889" s="6">
        <v>45165</v>
      </c>
      <c r="B22889" s="7">
        <v>0.4375</v>
      </c>
      <c r="C22889" s="7">
        <v>0.44791666666667002</v>
      </c>
      <c r="D22889" s="8">
        <v>1050.6890459785891</v>
      </c>
      <c r="E22889" s="4">
        <v>1897.0603473083984</v>
      </c>
      <c r="F22889" s="4">
        <v>3085.0691656925642</v>
      </c>
      <c r="G22889" s="4">
        <v>4043.1731339835956</v>
      </c>
      <c r="H22889" s="4">
        <v>6588.5084325926382</v>
      </c>
      <c r="I22889" s="4">
        <f t="shared" si="722"/>
        <v>16664.500125555787</v>
      </c>
      <c r="J22889" s="5" t="str">
        <f t="shared" si="723"/>
        <v>August</v>
      </c>
    </row>
    <row r="22890" spans="1:10">
      <c r="A22890" s="6">
        <v>45165</v>
      </c>
      <c r="B22890" s="7">
        <v>0.44791666666667002</v>
      </c>
      <c r="C22890" s="7">
        <v>0.45833333333332998</v>
      </c>
      <c r="D22890" s="8">
        <v>1225.2362173573465</v>
      </c>
      <c r="E22890" s="4">
        <v>1931.5936636246824</v>
      </c>
      <c r="F22890" s="4">
        <v>3223.0423884646716</v>
      </c>
      <c r="G22890" s="4">
        <v>4070.0627732401836</v>
      </c>
      <c r="H22890" s="4">
        <v>6264.864672403628</v>
      </c>
      <c r="I22890" s="4">
        <f t="shared" si="722"/>
        <v>16714.799715090514</v>
      </c>
      <c r="J22890" s="5" t="str">
        <f t="shared" si="723"/>
        <v>August</v>
      </c>
    </row>
    <row r="22891" spans="1:10">
      <c r="A22891" s="6">
        <v>45165</v>
      </c>
      <c r="B22891" s="7">
        <v>0.45833333333332998</v>
      </c>
      <c r="C22891" s="7">
        <v>0.46875</v>
      </c>
      <c r="D22891" s="8">
        <v>1366.7816691991895</v>
      </c>
      <c r="E22891" s="4">
        <v>1960.5680696237305</v>
      </c>
      <c r="F22891" s="4">
        <v>3671.1627615549146</v>
      </c>
      <c r="G22891" s="4">
        <v>4142.206625040234</v>
      </c>
      <c r="H22891" s="4">
        <v>6718.1761736830567</v>
      </c>
      <c r="I22891" s="4">
        <f t="shared" si="722"/>
        <v>17858.895299101125</v>
      </c>
      <c r="J22891" s="5" t="str">
        <f t="shared" si="723"/>
        <v>August</v>
      </c>
    </row>
    <row r="22892" spans="1:10">
      <c r="A22892" s="6">
        <v>45165</v>
      </c>
      <c r="B22892" s="7">
        <v>0.46875</v>
      </c>
      <c r="C22892" s="7">
        <v>0.47916666666667002</v>
      </c>
      <c r="D22892" s="8">
        <v>1720.4612944150369</v>
      </c>
      <c r="E22892" s="4">
        <v>2012.8952248271935</v>
      </c>
      <c r="F22892" s="4">
        <v>4020.7277325595387</v>
      </c>
      <c r="G22892" s="4">
        <v>4191.4607529307123</v>
      </c>
      <c r="H22892" s="4">
        <v>7249.0535281813181</v>
      </c>
      <c r="I22892" s="4">
        <f t="shared" si="722"/>
        <v>19194.598532913798</v>
      </c>
      <c r="J22892" s="5" t="str">
        <f t="shared" si="723"/>
        <v>August</v>
      </c>
    </row>
    <row r="22893" spans="1:10">
      <c r="A22893" s="6">
        <v>45165</v>
      </c>
      <c r="B22893" s="7">
        <v>0.47916666666667002</v>
      </c>
      <c r="C22893" s="7">
        <v>0.48958333333332998</v>
      </c>
      <c r="D22893" s="8">
        <v>1697.4692782349407</v>
      </c>
      <c r="E22893" s="4">
        <v>1982.1934535050409</v>
      </c>
      <c r="F22893" s="4">
        <v>3837.0705125114537</v>
      </c>
      <c r="G22893" s="4">
        <v>4154.1166816175864</v>
      </c>
      <c r="H22893" s="4">
        <v>7308.344944848659</v>
      </c>
      <c r="I22893" s="4">
        <f t="shared" si="722"/>
        <v>18979.194870717678</v>
      </c>
      <c r="J22893" s="5" t="str">
        <f t="shared" si="723"/>
        <v>August</v>
      </c>
    </row>
    <row r="22894" spans="1:10">
      <c r="A22894" s="6">
        <v>45165</v>
      </c>
      <c r="B22894" s="7">
        <v>0.48958333333332998</v>
      </c>
      <c r="C22894" s="7">
        <v>0.5</v>
      </c>
      <c r="D22894" s="8">
        <v>1514.4229003232419</v>
      </c>
      <c r="E22894" s="4">
        <v>1926.929004527499</v>
      </c>
      <c r="F22894" s="4">
        <v>3435.2595081329828</v>
      </c>
      <c r="G22894" s="4">
        <v>4061.8018441161721</v>
      </c>
      <c r="H22894" s="4">
        <v>7509.9984780599225</v>
      </c>
      <c r="I22894" s="4">
        <f t="shared" si="722"/>
        <v>18448.411735159818</v>
      </c>
      <c r="J22894" s="5" t="str">
        <f t="shared" si="723"/>
        <v>August</v>
      </c>
    </row>
    <row r="22895" spans="1:10">
      <c r="A22895" s="6">
        <v>45165</v>
      </c>
      <c r="B22895" s="7">
        <v>0.5</v>
      </c>
      <c r="C22895" s="7">
        <v>0.51041666666666996</v>
      </c>
      <c r="D22895" s="8">
        <v>1117.2298457363131</v>
      </c>
      <c r="E22895" s="4">
        <v>1858.3015667295626</v>
      </c>
      <c r="F22895" s="4">
        <v>2831.1328553658122</v>
      </c>
      <c r="G22895" s="4">
        <v>3971.524750228773</v>
      </c>
      <c r="H22895" s="4">
        <v>7434.1295633966629</v>
      </c>
      <c r="I22895" s="4">
        <f t="shared" si="722"/>
        <v>17212.318581457122</v>
      </c>
      <c r="J22895" s="5" t="str">
        <f t="shared" si="723"/>
        <v>August</v>
      </c>
    </row>
    <row r="22896" spans="1:10">
      <c r="A22896" s="6">
        <v>45165</v>
      </c>
      <c r="B22896" s="7">
        <v>0.51041666666666996</v>
      </c>
      <c r="C22896" s="7">
        <v>0.52083333333333004</v>
      </c>
      <c r="D22896" s="8">
        <v>1110.5369359396705</v>
      </c>
      <c r="E22896" s="4">
        <v>1860.1558692717063</v>
      </c>
      <c r="F22896" s="4">
        <v>2631.2555900697798</v>
      </c>
      <c r="G22896" s="4">
        <v>3933.9304275229861</v>
      </c>
      <c r="H22896" s="4">
        <v>6820.9558466608596</v>
      </c>
      <c r="I22896" s="4">
        <f t="shared" si="722"/>
        <v>16356.834669465003</v>
      </c>
      <c r="J22896" s="5" t="str">
        <f t="shared" si="723"/>
        <v>August</v>
      </c>
    </row>
    <row r="22897" spans="1:10">
      <c r="A22897" s="6">
        <v>45165</v>
      </c>
      <c r="B22897" s="7">
        <v>0.52083333333333004</v>
      </c>
      <c r="C22897" s="7">
        <v>0.53125</v>
      </c>
      <c r="D22897" s="8">
        <v>1234.8564264682905</v>
      </c>
      <c r="E22897" s="4">
        <v>1871.2615766751453</v>
      </c>
      <c r="F22897" s="4">
        <v>2807.8383665019701</v>
      </c>
      <c r="G22897" s="4">
        <v>3941.0439179002242</v>
      </c>
      <c r="H22897" s="4">
        <v>7229.8360873656884</v>
      </c>
      <c r="I22897" s="4">
        <f t="shared" si="722"/>
        <v>17084.83637491132</v>
      </c>
      <c r="J22897" s="5" t="str">
        <f t="shared" si="723"/>
        <v>August</v>
      </c>
    </row>
    <row r="22898" spans="1:10">
      <c r="A22898" s="6">
        <v>45165</v>
      </c>
      <c r="B22898" s="7">
        <v>0.53125</v>
      </c>
      <c r="C22898" s="7">
        <v>0.54166666666666996</v>
      </c>
      <c r="D22898" s="8">
        <v>1232.2067997705517</v>
      </c>
      <c r="E22898" s="4">
        <v>1882.7414751796109</v>
      </c>
      <c r="F22898" s="4">
        <v>2864.8163177354772</v>
      </c>
      <c r="G22898" s="4">
        <v>3957.1848897266846</v>
      </c>
      <c r="H22898" s="4">
        <v>7296.7504349385963</v>
      </c>
      <c r="I22898" s="4">
        <f t="shared" si="722"/>
        <v>17233.699917350921</v>
      </c>
      <c r="J22898" s="5" t="str">
        <f t="shared" si="723"/>
        <v>August</v>
      </c>
    </row>
    <row r="22899" spans="1:10">
      <c r="A22899" s="6">
        <v>45165</v>
      </c>
      <c r="B22899" s="7">
        <v>0.54166666666666996</v>
      </c>
      <c r="C22899" s="7">
        <v>0.55208333333333004</v>
      </c>
      <c r="D22899" s="8">
        <v>1041.7240141226068</v>
      </c>
      <c r="E22899" s="4">
        <v>1870.6152003777552</v>
      </c>
      <c r="F22899" s="4">
        <v>2621.9516019339967</v>
      </c>
      <c r="G22899" s="4">
        <v>3956.5200008345737</v>
      </c>
      <c r="H22899" s="4">
        <v>6837.8662053929256</v>
      </c>
      <c r="I22899" s="4">
        <f t="shared" si="722"/>
        <v>16328.677022661857</v>
      </c>
      <c r="J22899" s="5" t="str">
        <f t="shared" si="723"/>
        <v>August</v>
      </c>
    </row>
    <row r="22900" spans="1:10">
      <c r="A22900" s="6">
        <v>45165</v>
      </c>
      <c r="B22900" s="7">
        <v>0.55208333333333004</v>
      </c>
      <c r="C22900" s="7">
        <v>0.5625</v>
      </c>
      <c r="D22900" s="8">
        <v>1207.6865327629926</v>
      </c>
      <c r="E22900" s="4">
        <v>1883.7413371654823</v>
      </c>
      <c r="F22900" s="4">
        <v>2464.8577351348736</v>
      </c>
      <c r="G22900" s="4">
        <v>3948.6543867293235</v>
      </c>
      <c r="H22900" s="4">
        <v>6555.6538410290568</v>
      </c>
      <c r="I22900" s="4">
        <f t="shared" si="722"/>
        <v>16060.593832821731</v>
      </c>
      <c r="J22900" s="5" t="str">
        <f t="shared" si="723"/>
        <v>August</v>
      </c>
    </row>
    <row r="22901" spans="1:10">
      <c r="A22901" s="6">
        <v>45165</v>
      </c>
      <c r="B22901" s="7">
        <v>0.5625</v>
      </c>
      <c r="C22901" s="7">
        <v>0.57291666666666996</v>
      </c>
      <c r="D22901" s="8">
        <v>1187.8495585551766</v>
      </c>
      <c r="E22901" s="4">
        <v>1881.83341046653</v>
      </c>
      <c r="F22901" s="4">
        <v>2738.9812702689233</v>
      </c>
      <c r="G22901" s="4">
        <v>3932.4462234100588</v>
      </c>
      <c r="H22901" s="4">
        <v>6184.7640634818235</v>
      </c>
      <c r="I22901" s="4">
        <f t="shared" si="722"/>
        <v>15925.874526182512</v>
      </c>
      <c r="J22901" s="5" t="str">
        <f t="shared" si="723"/>
        <v>August</v>
      </c>
    </row>
    <row r="22902" spans="1:10">
      <c r="A22902" s="6">
        <v>45165</v>
      </c>
      <c r="B22902" s="7">
        <v>0.57291666666666996</v>
      </c>
      <c r="C22902" s="7">
        <v>0.58333333333333004</v>
      </c>
      <c r="D22902" s="8">
        <v>1307.1283453068384</v>
      </c>
      <c r="E22902" s="4">
        <v>1895.502345305249</v>
      </c>
      <c r="F22902" s="4">
        <v>2906.4577814664244</v>
      </c>
      <c r="G22902" s="4">
        <v>3943.1498947072723</v>
      </c>
      <c r="H22902" s="4">
        <v>6068.3388554874964</v>
      </c>
      <c r="I22902" s="4">
        <f t="shared" si="722"/>
        <v>16120.577222273279</v>
      </c>
      <c r="J22902" s="5" t="str">
        <f t="shared" si="723"/>
        <v>August</v>
      </c>
    </row>
    <row r="22903" spans="1:10">
      <c r="A22903" s="6">
        <v>45165</v>
      </c>
      <c r="B22903" s="7">
        <v>0.58333333333333004</v>
      </c>
      <c r="C22903" s="7">
        <v>0.59375</v>
      </c>
      <c r="D22903" s="8">
        <v>1187.7884988213648</v>
      </c>
      <c r="E22903" s="4">
        <v>1879.7874956634951</v>
      </c>
      <c r="F22903" s="4">
        <v>2508.076176244218</v>
      </c>
      <c r="G22903" s="4">
        <v>3939.7835150334245</v>
      </c>
      <c r="H22903" s="4">
        <v>6044.9026884017539</v>
      </c>
      <c r="I22903" s="4">
        <f t="shared" si="722"/>
        <v>15560.338374164257</v>
      </c>
      <c r="J22903" s="5" t="str">
        <f t="shared" si="723"/>
        <v>August</v>
      </c>
    </row>
    <row r="22904" spans="1:10">
      <c r="A22904" s="6">
        <v>45165</v>
      </c>
      <c r="B22904" s="7">
        <v>0.59375</v>
      </c>
      <c r="C22904" s="7">
        <v>0.60416666666666996</v>
      </c>
      <c r="D22904" s="8">
        <v>1044.6283455159041</v>
      </c>
      <c r="E22904" s="4">
        <v>1874.9202818523045</v>
      </c>
      <c r="F22904" s="4">
        <v>2717.1093025009704</v>
      </c>
      <c r="G22904" s="4">
        <v>3891.7898289115428</v>
      </c>
      <c r="H22904" s="4">
        <v>5760.6774055968426</v>
      </c>
      <c r="I22904" s="4">
        <f t="shared" si="722"/>
        <v>15289.125164377565</v>
      </c>
      <c r="J22904" s="5" t="str">
        <f t="shared" si="723"/>
        <v>August</v>
      </c>
    </row>
    <row r="22905" spans="1:10">
      <c r="A22905" s="6">
        <v>45165</v>
      </c>
      <c r="B22905" s="7">
        <v>0.60416666666666996</v>
      </c>
      <c r="C22905" s="7">
        <v>0.61458333333333004</v>
      </c>
      <c r="D22905" s="8">
        <v>939.60963638584371</v>
      </c>
      <c r="E22905" s="4">
        <v>1872.3065435586652</v>
      </c>
      <c r="F22905" s="4">
        <v>2910.2678050672885</v>
      </c>
      <c r="G22905" s="4">
        <v>3861.3566206992873</v>
      </c>
      <c r="H22905" s="4">
        <v>5372.053838136284</v>
      </c>
      <c r="I22905" s="4">
        <f t="shared" si="722"/>
        <v>14955.594443847369</v>
      </c>
      <c r="J22905" s="5" t="str">
        <f t="shared" si="723"/>
        <v>August</v>
      </c>
    </row>
    <row r="22906" spans="1:10">
      <c r="A22906" s="6">
        <v>45165</v>
      </c>
      <c r="B22906" s="7">
        <v>0.61458333333333004</v>
      </c>
      <c r="C22906" s="7">
        <v>0.625</v>
      </c>
      <c r="D22906" s="8">
        <v>994.64791994160578</v>
      </c>
      <c r="E22906" s="4">
        <v>1867.8571254735139</v>
      </c>
      <c r="F22906" s="4">
        <v>2504.4079694810148</v>
      </c>
      <c r="G22906" s="4">
        <v>3882.807152514607</v>
      </c>
      <c r="H22906" s="4">
        <v>5077.6013582097594</v>
      </c>
      <c r="I22906" s="4">
        <f t="shared" si="722"/>
        <v>14327.3215256205</v>
      </c>
      <c r="J22906" s="5" t="str">
        <f t="shared" si="723"/>
        <v>August</v>
      </c>
    </row>
    <row r="22907" spans="1:10">
      <c r="A22907" s="6">
        <v>45165</v>
      </c>
      <c r="B22907" s="7">
        <v>0.625</v>
      </c>
      <c r="C22907" s="7">
        <v>0.63541666666666996</v>
      </c>
      <c r="D22907" s="8">
        <v>1169.7432360303087</v>
      </c>
      <c r="E22907" s="4">
        <v>1881.3541055593853</v>
      </c>
      <c r="F22907" s="4">
        <v>2607.833566250908</v>
      </c>
      <c r="G22907" s="4">
        <v>3904.5388080980592</v>
      </c>
      <c r="H22907" s="4">
        <v>5001.7470497251607</v>
      </c>
      <c r="I22907" s="4">
        <f t="shared" si="722"/>
        <v>14565.216765663823</v>
      </c>
      <c r="J22907" s="5" t="str">
        <f t="shared" si="723"/>
        <v>August</v>
      </c>
    </row>
    <row r="22908" spans="1:10">
      <c r="A22908" s="6">
        <v>45165</v>
      </c>
      <c r="B22908" s="7">
        <v>0.63541666666666996</v>
      </c>
      <c r="C22908" s="7">
        <v>0.64583333333333004</v>
      </c>
      <c r="D22908" s="8">
        <v>1100.4596951975932</v>
      </c>
      <c r="E22908" s="4">
        <v>1870.2829576697522</v>
      </c>
      <c r="F22908" s="4">
        <v>2356.1724918036525</v>
      </c>
      <c r="G22908" s="4">
        <v>3920.6992992216806</v>
      </c>
      <c r="H22908" s="4">
        <v>5141.655194646868</v>
      </c>
      <c r="I22908" s="4">
        <f t="shared" si="722"/>
        <v>14389.269638539547</v>
      </c>
      <c r="J22908" s="5" t="str">
        <f t="shared" si="723"/>
        <v>August</v>
      </c>
    </row>
    <row r="22909" spans="1:10">
      <c r="A22909" s="6">
        <v>45165</v>
      </c>
      <c r="B22909" s="7">
        <v>0.64583333333333004</v>
      </c>
      <c r="C22909" s="7">
        <v>0.65625</v>
      </c>
      <c r="D22909" s="8">
        <v>1108.7005174916183</v>
      </c>
      <c r="E22909" s="4">
        <v>1877.9880376428578</v>
      </c>
      <c r="F22909" s="4">
        <v>2468.9285519016466</v>
      </c>
      <c r="G22909" s="4">
        <v>3946.2388079946641</v>
      </c>
      <c r="H22909" s="4">
        <v>5583.0234543320676</v>
      </c>
      <c r="I22909" s="4">
        <f t="shared" si="722"/>
        <v>14984.879369362854</v>
      </c>
      <c r="J22909" s="5" t="str">
        <f t="shared" si="723"/>
        <v>August</v>
      </c>
    </row>
    <row r="22910" spans="1:10">
      <c r="A22910" s="6">
        <v>45165</v>
      </c>
      <c r="B22910" s="7">
        <v>0.65625</v>
      </c>
      <c r="C22910" s="7">
        <v>0.66666666666666996</v>
      </c>
      <c r="D22910" s="8">
        <v>1037.6493042288405</v>
      </c>
      <c r="E22910" s="4">
        <v>1875.5631008447988</v>
      </c>
      <c r="F22910" s="4">
        <v>2506.8286626072895</v>
      </c>
      <c r="G22910" s="4">
        <v>3952.3304527189293</v>
      </c>
      <c r="H22910" s="4">
        <v>6064.5538406154183</v>
      </c>
      <c r="I22910" s="4">
        <f t="shared" si="722"/>
        <v>15436.925361015277</v>
      </c>
      <c r="J22910" s="5" t="str">
        <f t="shared" si="723"/>
        <v>August</v>
      </c>
    </row>
    <row r="22911" spans="1:10">
      <c r="A22911" s="6">
        <v>45165</v>
      </c>
      <c r="B22911" s="7">
        <v>0.66666666666666996</v>
      </c>
      <c r="C22911" s="7">
        <v>0.67708333333333004</v>
      </c>
      <c r="D22911" s="8">
        <v>1149.2696391840525</v>
      </c>
      <c r="E22911" s="4">
        <v>1912.9398005795974</v>
      </c>
      <c r="F22911" s="4">
        <v>2759.6474879179373</v>
      </c>
      <c r="G22911" s="4">
        <v>3993.2963091906317</v>
      </c>
      <c r="H22911" s="4">
        <v>6045.9161011202632</v>
      </c>
      <c r="I22911" s="4">
        <f t="shared" si="722"/>
        <v>15861.069337992481</v>
      </c>
      <c r="J22911" s="5" t="str">
        <f t="shared" si="723"/>
        <v>August</v>
      </c>
    </row>
    <row r="22912" spans="1:10">
      <c r="A22912" s="6">
        <v>45165</v>
      </c>
      <c r="B22912" s="7">
        <v>0.67708333333333004</v>
      </c>
      <c r="C22912" s="7">
        <v>0.6875</v>
      </c>
      <c r="D22912" s="8">
        <v>1340.6594762992454</v>
      </c>
      <c r="E22912" s="4">
        <v>1968.5419880801007</v>
      </c>
      <c r="F22912" s="4">
        <v>3108.9460729888601</v>
      </c>
      <c r="G22912" s="4">
        <v>4045.5663187505011</v>
      </c>
      <c r="H22912" s="4">
        <v>5787.6324747100089</v>
      </c>
      <c r="I22912" s="4">
        <f t="shared" si="722"/>
        <v>16251.346330828717</v>
      </c>
      <c r="J22912" s="5" t="str">
        <f t="shared" si="723"/>
        <v>August</v>
      </c>
    </row>
    <row r="22913" spans="1:10">
      <c r="A22913" s="6">
        <v>45165</v>
      </c>
      <c r="B22913" s="7">
        <v>0.6875</v>
      </c>
      <c r="C22913" s="7">
        <v>0.69791666666666996</v>
      </c>
      <c r="D22913" s="8">
        <v>1507.8609602170127</v>
      </c>
      <c r="E22913" s="4">
        <v>2006.5831132547705</v>
      </c>
      <c r="F22913" s="4">
        <v>3311.7478158416557</v>
      </c>
      <c r="G22913" s="4">
        <v>4070.4316470441809</v>
      </c>
      <c r="H22913" s="4">
        <v>5526.1404871768036</v>
      </c>
      <c r="I22913" s="4">
        <f t="shared" si="722"/>
        <v>16422.764023534422</v>
      </c>
      <c r="J22913" s="5" t="str">
        <f t="shared" si="723"/>
        <v>August</v>
      </c>
    </row>
    <row r="22914" spans="1:10">
      <c r="A22914" s="6">
        <v>45165</v>
      </c>
      <c r="B22914" s="7">
        <v>0.69791666666666996</v>
      </c>
      <c r="C22914" s="7">
        <v>0.70833333333333004</v>
      </c>
      <c r="D22914" s="8">
        <v>1539.780738704884</v>
      </c>
      <c r="E22914" s="4">
        <v>1999.4222614828384</v>
      </c>
      <c r="F22914" s="4">
        <v>3389.8773784446353</v>
      </c>
      <c r="G22914" s="4">
        <v>4081.3347318541819</v>
      </c>
      <c r="H22914" s="4">
        <v>5420.848058277782</v>
      </c>
      <c r="I22914" s="4">
        <f t="shared" si="722"/>
        <v>16431.263168764322</v>
      </c>
      <c r="J22914" s="5" t="str">
        <f t="shared" si="723"/>
        <v>August</v>
      </c>
    </row>
    <row r="22915" spans="1:10">
      <c r="A22915" s="6">
        <v>45165</v>
      </c>
      <c r="B22915" s="7">
        <v>0.70833333333333004</v>
      </c>
      <c r="C22915" s="7">
        <v>0.71875</v>
      </c>
      <c r="D22915" s="8">
        <v>1606.5795966294418</v>
      </c>
      <c r="E22915" s="4">
        <v>1993.0459564630164</v>
      </c>
      <c r="F22915" s="4">
        <v>3471.9893862055364</v>
      </c>
      <c r="G22915" s="4">
        <v>4088.6941005786575</v>
      </c>
      <c r="H22915" s="4">
        <v>5376.9554775624911</v>
      </c>
      <c r="I22915" s="4">
        <f t="shared" ref="I22915:I22978" si="724">SUM(D22915:H22915)</f>
        <v>16537.264517439144</v>
      </c>
      <c r="J22915" s="5" t="str">
        <f t="shared" si="723"/>
        <v>August</v>
      </c>
    </row>
    <row r="22916" spans="1:10">
      <c r="A22916" s="6">
        <v>45165</v>
      </c>
      <c r="B22916" s="7">
        <v>0.71875</v>
      </c>
      <c r="C22916" s="7">
        <v>0.72916666666666996</v>
      </c>
      <c r="D22916" s="8">
        <v>1626.924004406724</v>
      </c>
      <c r="E22916" s="4">
        <v>1994.4249951513505</v>
      </c>
      <c r="F22916" s="4">
        <v>3594.7480697023834</v>
      </c>
      <c r="G22916" s="4">
        <v>4113.1872747013649</v>
      </c>
      <c r="H22916" s="4">
        <v>5563.3290044397618</v>
      </c>
      <c r="I22916" s="4">
        <f t="shared" si="724"/>
        <v>16892.613348401585</v>
      </c>
      <c r="J22916" s="5" t="str">
        <f t="shared" ref="J22916:J22979" si="725">TEXT(A22916,"MMMM")</f>
        <v>August</v>
      </c>
    </row>
    <row r="22917" spans="1:10">
      <c r="A22917" s="6">
        <v>45165</v>
      </c>
      <c r="B22917" s="7">
        <v>0.72916666666666996</v>
      </c>
      <c r="C22917" s="7">
        <v>0.73958333333333004</v>
      </c>
      <c r="D22917" s="8">
        <v>1639.165190500026</v>
      </c>
      <c r="E22917" s="4">
        <v>2011.6601213702777</v>
      </c>
      <c r="F22917" s="4">
        <v>3802.0830498321898</v>
      </c>
      <c r="G22917" s="4">
        <v>4150.1453160056471</v>
      </c>
      <c r="H22917" s="4">
        <v>5642.404629855575</v>
      </c>
      <c r="I22917" s="4">
        <f t="shared" si="724"/>
        <v>17245.458307563713</v>
      </c>
      <c r="J22917" s="5" t="str">
        <f t="shared" si="725"/>
        <v>August</v>
      </c>
    </row>
    <row r="22918" spans="1:10">
      <c r="A22918" s="6">
        <v>45165</v>
      </c>
      <c r="B22918" s="7">
        <v>0.73958333333333004</v>
      </c>
      <c r="C22918" s="7">
        <v>0.75</v>
      </c>
      <c r="D22918" s="8">
        <v>1655.1623582216785</v>
      </c>
      <c r="E22918" s="4">
        <v>2026.0334393417295</v>
      </c>
      <c r="F22918" s="4">
        <v>4003.0280112671257</v>
      </c>
      <c r="G22918" s="4">
        <v>4179.3105683471485</v>
      </c>
      <c r="H22918" s="4">
        <v>5625.5145811350912</v>
      </c>
      <c r="I22918" s="4">
        <f t="shared" si="724"/>
        <v>17489.048958312775</v>
      </c>
      <c r="J22918" s="5" t="str">
        <f t="shared" si="725"/>
        <v>August</v>
      </c>
    </row>
    <row r="22919" spans="1:10">
      <c r="A22919" s="6">
        <v>45165</v>
      </c>
      <c r="B22919" s="7">
        <v>0.75</v>
      </c>
      <c r="C22919" s="7">
        <v>0.76041666666666996</v>
      </c>
      <c r="D22919" s="8">
        <v>1728.8573529583496</v>
      </c>
      <c r="E22919" s="4">
        <v>2052.1108146334554</v>
      </c>
      <c r="F22919" s="4">
        <v>4286.085559984399</v>
      </c>
      <c r="G22919" s="4">
        <v>4222.1731361376515</v>
      </c>
      <c r="H22919" s="4">
        <v>5770.8223338744483</v>
      </c>
      <c r="I22919" s="4">
        <f t="shared" si="724"/>
        <v>18060.049197588305</v>
      </c>
      <c r="J22919" s="5" t="str">
        <f t="shared" si="725"/>
        <v>August</v>
      </c>
    </row>
    <row r="22920" spans="1:10">
      <c r="A22920" s="6">
        <v>45165</v>
      </c>
      <c r="B22920" s="7">
        <v>0.76041666666666996</v>
      </c>
      <c r="C22920" s="7">
        <v>0.77083333333333004</v>
      </c>
      <c r="D22920" s="8">
        <v>1901.8593870787888</v>
      </c>
      <c r="E22920" s="4">
        <v>2081.6294383326504</v>
      </c>
      <c r="F22920" s="4">
        <v>4600.7384306490912</v>
      </c>
      <c r="G22920" s="4">
        <v>4269.9969214520506</v>
      </c>
      <c r="H22920" s="4">
        <v>5853.6251104930025</v>
      </c>
      <c r="I22920" s="4">
        <f t="shared" si="724"/>
        <v>18707.849288005582</v>
      </c>
      <c r="J22920" s="5" t="str">
        <f t="shared" si="725"/>
        <v>August</v>
      </c>
    </row>
    <row r="22921" spans="1:10">
      <c r="A22921" s="6">
        <v>45165</v>
      </c>
      <c r="B22921" s="7">
        <v>0.77083333333333004</v>
      </c>
      <c r="C22921" s="7">
        <v>0.78125</v>
      </c>
      <c r="D22921" s="8">
        <v>1952.482336503648</v>
      </c>
      <c r="E22921" s="4">
        <v>2088.0284021526268</v>
      </c>
      <c r="F22921" s="4">
        <v>4887.5381919919364</v>
      </c>
      <c r="G22921" s="4">
        <v>4319.5849167752012</v>
      </c>
      <c r="H22921" s="4">
        <v>6104.6533138895284</v>
      </c>
      <c r="I22921" s="4">
        <f t="shared" si="724"/>
        <v>19352.287161312943</v>
      </c>
      <c r="J22921" s="5" t="str">
        <f t="shared" si="725"/>
        <v>August</v>
      </c>
    </row>
    <row r="22922" spans="1:10">
      <c r="A22922" s="6">
        <v>45165</v>
      </c>
      <c r="B22922" s="7">
        <v>0.78125</v>
      </c>
      <c r="C22922" s="7">
        <v>0.79166666666666996</v>
      </c>
      <c r="D22922" s="8">
        <v>2159.9034922780033</v>
      </c>
      <c r="E22922" s="4">
        <v>2119.9737560650333</v>
      </c>
      <c r="F22922" s="4">
        <v>5052.7346132778048</v>
      </c>
      <c r="G22922" s="4">
        <v>4355.3651128213351</v>
      </c>
      <c r="H22922" s="4">
        <v>6072.7730097441354</v>
      </c>
      <c r="I22922" s="4">
        <f t="shared" si="724"/>
        <v>19760.74998418631</v>
      </c>
      <c r="J22922" s="5" t="str">
        <f t="shared" si="725"/>
        <v>August</v>
      </c>
    </row>
    <row r="22923" spans="1:10">
      <c r="A22923" s="6">
        <v>45165</v>
      </c>
      <c r="B22923" s="7">
        <v>0.79166666666666996</v>
      </c>
      <c r="C22923" s="7">
        <v>0.80208333333333004</v>
      </c>
      <c r="D22923" s="8">
        <v>2312.2343684177135</v>
      </c>
      <c r="E22923" s="4">
        <v>2143.8923671671464</v>
      </c>
      <c r="F22923" s="4">
        <v>5207.396330376152</v>
      </c>
      <c r="G22923" s="4">
        <v>4375.795257326894</v>
      </c>
      <c r="H22923" s="4">
        <v>5974.5089513856719</v>
      </c>
      <c r="I22923" s="4">
        <f t="shared" si="724"/>
        <v>20013.827274673578</v>
      </c>
      <c r="J22923" s="5" t="str">
        <f t="shared" si="725"/>
        <v>August</v>
      </c>
    </row>
    <row r="22924" spans="1:10">
      <c r="A22924" s="6">
        <v>45165</v>
      </c>
      <c r="B22924" s="7">
        <v>0.80208333333333004</v>
      </c>
      <c r="C22924" s="7">
        <v>0.8125</v>
      </c>
      <c r="D22924" s="8">
        <v>2317.6703207671949</v>
      </c>
      <c r="E22924" s="4">
        <v>2142.6170008628774</v>
      </c>
      <c r="F22924" s="4">
        <v>5265.9980633978294</v>
      </c>
      <c r="G22924" s="4">
        <v>4386.6419725056121</v>
      </c>
      <c r="H22924" s="4">
        <v>5883.7314260409994</v>
      </c>
      <c r="I22924" s="4">
        <f t="shared" si="724"/>
        <v>19996.658783574512</v>
      </c>
      <c r="J22924" s="5" t="str">
        <f t="shared" si="725"/>
        <v>August</v>
      </c>
    </row>
    <row r="22925" spans="1:10">
      <c r="A22925" s="6">
        <v>45165</v>
      </c>
      <c r="B22925" s="7">
        <v>0.8125</v>
      </c>
      <c r="C22925" s="7">
        <v>0.82291666666666996</v>
      </c>
      <c r="D22925" s="8">
        <v>2322.4656332585673</v>
      </c>
      <c r="E22925" s="4">
        <v>2145.4982186570051</v>
      </c>
      <c r="F22925" s="4">
        <v>5345.3618705486979</v>
      </c>
      <c r="G22925" s="4">
        <v>4399.1002757513706</v>
      </c>
      <c r="H22925" s="4">
        <v>5742.5203321606868</v>
      </c>
      <c r="I22925" s="4">
        <f t="shared" si="724"/>
        <v>19954.946330376326</v>
      </c>
      <c r="J22925" s="5" t="str">
        <f t="shared" si="725"/>
        <v>August</v>
      </c>
    </row>
    <row r="22926" spans="1:10">
      <c r="A22926" s="6">
        <v>45165</v>
      </c>
      <c r="B22926" s="7">
        <v>0.82291666666666996</v>
      </c>
      <c r="C22926" s="7">
        <v>0.83333333333333004</v>
      </c>
      <c r="D22926" s="8">
        <v>2344.5439272227941</v>
      </c>
      <c r="E22926" s="4">
        <v>2150.6868436079144</v>
      </c>
      <c r="F22926" s="4">
        <v>5400.2292703838984</v>
      </c>
      <c r="G22926" s="4">
        <v>4408.3455493369729</v>
      </c>
      <c r="H22926" s="4">
        <v>5688.1728619086998</v>
      </c>
      <c r="I22926" s="4">
        <f t="shared" si="724"/>
        <v>19991.97845246028</v>
      </c>
      <c r="J22926" s="5" t="str">
        <f t="shared" si="725"/>
        <v>August</v>
      </c>
    </row>
    <row r="22927" spans="1:10">
      <c r="A22927" s="6">
        <v>45165</v>
      </c>
      <c r="B22927" s="7">
        <v>0.83333333333333004</v>
      </c>
      <c r="C22927" s="7">
        <v>0.84375</v>
      </c>
      <c r="D22927" s="8">
        <v>2482.218221221201</v>
      </c>
      <c r="E22927" s="4">
        <v>2168.7074314077927</v>
      </c>
      <c r="F22927" s="4">
        <v>5539.1825413920378</v>
      </c>
      <c r="G22927" s="4">
        <v>4420.8470065225101</v>
      </c>
      <c r="H22927" s="4">
        <v>5759.55390555946</v>
      </c>
      <c r="I22927" s="4">
        <f t="shared" si="724"/>
        <v>20370.509106103003</v>
      </c>
      <c r="J22927" s="5" t="str">
        <f t="shared" si="725"/>
        <v>August</v>
      </c>
    </row>
    <row r="22928" spans="1:10">
      <c r="A22928" s="6">
        <v>45165</v>
      </c>
      <c r="B22928" s="7">
        <v>0.84375</v>
      </c>
      <c r="C22928" s="7">
        <v>0.85416666666666996</v>
      </c>
      <c r="D22928" s="8">
        <v>2672.9172798748277</v>
      </c>
      <c r="E22928" s="4">
        <v>2200.2313766474826</v>
      </c>
      <c r="F22928" s="4">
        <v>5586.9263974963442</v>
      </c>
      <c r="G22928" s="4">
        <v>4423.7386926749668</v>
      </c>
      <c r="H22928" s="4">
        <v>5802.4182050892996</v>
      </c>
      <c r="I22928" s="4">
        <f t="shared" si="724"/>
        <v>20686.23195178292</v>
      </c>
      <c r="J22928" s="5" t="str">
        <f t="shared" si="725"/>
        <v>August</v>
      </c>
    </row>
    <row r="22929" spans="1:10">
      <c r="A22929" s="6">
        <v>45165</v>
      </c>
      <c r="B22929" s="7">
        <v>0.85416666666666996</v>
      </c>
      <c r="C22929" s="7">
        <v>0.86458333333333004</v>
      </c>
      <c r="D22929" s="8">
        <v>2735.2518003989157</v>
      </c>
      <c r="E22929" s="4">
        <v>2205.2080938542067</v>
      </c>
      <c r="F22929" s="4">
        <v>5486.8829324085837</v>
      </c>
      <c r="G22929" s="4">
        <v>4400.0254229828215</v>
      </c>
      <c r="H22929" s="4">
        <v>5595.347252847786</v>
      </c>
      <c r="I22929" s="4">
        <f t="shared" si="724"/>
        <v>20422.715502492316</v>
      </c>
      <c r="J22929" s="5" t="str">
        <f t="shared" si="725"/>
        <v>August</v>
      </c>
    </row>
    <row r="22930" spans="1:10">
      <c r="A22930" s="6">
        <v>45165</v>
      </c>
      <c r="B22930" s="7">
        <v>0.86458333333333004</v>
      </c>
      <c r="C22930" s="7">
        <v>0.875</v>
      </c>
      <c r="D22930" s="8">
        <v>2670.9452721889993</v>
      </c>
      <c r="E22930" s="4">
        <v>2197.8195043250817</v>
      </c>
      <c r="F22930" s="4">
        <v>5396.5591631586722</v>
      </c>
      <c r="G22930" s="4">
        <v>4375.668556235978</v>
      </c>
      <c r="H22930" s="4">
        <v>5394.9041650093504</v>
      </c>
      <c r="I22930" s="4">
        <f t="shared" si="724"/>
        <v>20035.896660918082</v>
      </c>
      <c r="J22930" s="5" t="str">
        <f t="shared" si="725"/>
        <v>August</v>
      </c>
    </row>
    <row r="22931" spans="1:10">
      <c r="A22931" s="6">
        <v>45165</v>
      </c>
      <c r="B22931" s="7">
        <v>0.875</v>
      </c>
      <c r="C22931" s="7">
        <v>0.88541666666666996</v>
      </c>
      <c r="D22931" s="8">
        <v>2419.8088067100193</v>
      </c>
      <c r="E22931" s="4">
        <v>2163.4624059061171</v>
      </c>
      <c r="F22931" s="4">
        <v>5257.0565363528967</v>
      </c>
      <c r="G22931" s="4">
        <v>4342.5207902761931</v>
      </c>
      <c r="H22931" s="4">
        <v>5100.1801171168654</v>
      </c>
      <c r="I22931" s="4">
        <f t="shared" si="724"/>
        <v>19283.028656362094</v>
      </c>
      <c r="J22931" s="5" t="str">
        <f t="shared" si="725"/>
        <v>August</v>
      </c>
    </row>
    <row r="22932" spans="1:10">
      <c r="A22932" s="6">
        <v>45165</v>
      </c>
      <c r="B22932" s="7">
        <v>0.88541666666666996</v>
      </c>
      <c r="C22932" s="7">
        <v>0.89583333333333004</v>
      </c>
      <c r="D22932" s="8">
        <v>2458.4186025557788</v>
      </c>
      <c r="E22932" s="4">
        <v>2166.050870138376</v>
      </c>
      <c r="F22932" s="4">
        <v>5094.6675965564909</v>
      </c>
      <c r="G22932" s="4">
        <v>4312.1288949848304</v>
      </c>
      <c r="H22932" s="4">
        <v>4845.7285204684385</v>
      </c>
      <c r="I22932" s="4">
        <f t="shared" si="724"/>
        <v>18876.994484703915</v>
      </c>
      <c r="J22932" s="5" t="str">
        <f t="shared" si="725"/>
        <v>August</v>
      </c>
    </row>
    <row r="22933" spans="1:10">
      <c r="A22933" s="6">
        <v>45165</v>
      </c>
      <c r="B22933" s="7">
        <v>0.89583333333333004</v>
      </c>
      <c r="C22933" s="7">
        <v>0.90625</v>
      </c>
      <c r="D22933" s="8">
        <v>2376.7218734985768</v>
      </c>
      <c r="E22933" s="4">
        <v>2156.726677619868</v>
      </c>
      <c r="F22933" s="4">
        <v>4948.0429814175322</v>
      </c>
      <c r="G22933" s="4">
        <v>4279.006138479619</v>
      </c>
      <c r="H22933" s="4">
        <v>4558.2122339606885</v>
      </c>
      <c r="I22933" s="4">
        <f t="shared" si="724"/>
        <v>18318.709904976284</v>
      </c>
      <c r="J22933" s="5" t="str">
        <f t="shared" si="725"/>
        <v>August</v>
      </c>
    </row>
    <row r="22934" spans="1:10">
      <c r="A22934" s="6">
        <v>45165</v>
      </c>
      <c r="B22934" s="7">
        <v>0.90625</v>
      </c>
      <c r="C22934" s="7">
        <v>0.91666666666666996</v>
      </c>
      <c r="D22934" s="8">
        <v>2653.9638411382716</v>
      </c>
      <c r="E22934" s="4">
        <v>2195.7348142415922</v>
      </c>
      <c r="F22934" s="4">
        <v>5394.0385128860789</v>
      </c>
      <c r="G22934" s="4">
        <v>4255.7641184651484</v>
      </c>
      <c r="H22934" s="4">
        <v>4363.591014895379</v>
      </c>
      <c r="I22934" s="4">
        <f t="shared" si="724"/>
        <v>18863.092301626471</v>
      </c>
      <c r="J22934" s="5" t="str">
        <f t="shared" si="725"/>
        <v>August</v>
      </c>
    </row>
    <row r="22935" spans="1:10">
      <c r="A22935" s="6">
        <v>45165</v>
      </c>
      <c r="B22935" s="7">
        <v>0.91666666666666996</v>
      </c>
      <c r="C22935" s="7">
        <v>0.92708333333333004</v>
      </c>
      <c r="D22935" s="8">
        <v>2310.749478743317</v>
      </c>
      <c r="E22935" s="4">
        <v>2145.2851475805446</v>
      </c>
      <c r="F22935" s="4">
        <v>4927.8849899699389</v>
      </c>
      <c r="G22935" s="4">
        <v>4253.2075325034093</v>
      </c>
      <c r="H22935" s="4">
        <v>4347.3895379621727</v>
      </c>
      <c r="I22935" s="4">
        <f t="shared" si="724"/>
        <v>17984.516686759383</v>
      </c>
      <c r="J22935" s="5" t="str">
        <f t="shared" si="725"/>
        <v>August</v>
      </c>
    </row>
    <row r="22936" spans="1:10">
      <c r="A22936" s="6">
        <v>45165</v>
      </c>
      <c r="B22936" s="7">
        <v>0.92708333333333004</v>
      </c>
      <c r="C22936" s="7">
        <v>0.9375</v>
      </c>
      <c r="D22936" s="8">
        <v>2262.3022078560602</v>
      </c>
      <c r="E22936" s="4">
        <v>2137.5146465478842</v>
      </c>
      <c r="F22936" s="4">
        <v>4788.3964568554675</v>
      </c>
      <c r="G22936" s="4">
        <v>4223.0863911423412</v>
      </c>
      <c r="H22936" s="4">
        <v>4087.9170166091262</v>
      </c>
      <c r="I22936" s="4">
        <f t="shared" si="724"/>
        <v>17499.216719010881</v>
      </c>
      <c r="J22936" s="5" t="str">
        <f t="shared" si="725"/>
        <v>August</v>
      </c>
    </row>
    <row r="22937" spans="1:10">
      <c r="A22937" s="6">
        <v>45165</v>
      </c>
      <c r="B22937" s="7">
        <v>0.9375</v>
      </c>
      <c r="C22937" s="7">
        <v>0.94791666666666996</v>
      </c>
      <c r="D22937" s="8">
        <v>2160.6553937078429</v>
      </c>
      <c r="E22937" s="4">
        <v>2122.2440783756797</v>
      </c>
      <c r="F22937" s="4">
        <v>4618.3428897923122</v>
      </c>
      <c r="G22937" s="4">
        <v>4185.3193474192758</v>
      </c>
      <c r="H22937" s="4">
        <v>3773.2017678959687</v>
      </c>
      <c r="I22937" s="4">
        <f t="shared" si="724"/>
        <v>16859.763477191078</v>
      </c>
      <c r="J22937" s="5" t="str">
        <f t="shared" si="725"/>
        <v>August</v>
      </c>
    </row>
    <row r="22938" spans="1:10">
      <c r="A22938" s="6">
        <v>45165</v>
      </c>
      <c r="B22938" s="7">
        <v>0.94791666666666996</v>
      </c>
      <c r="C22938" s="7">
        <v>0.95833333333333004</v>
      </c>
      <c r="D22938" s="8">
        <v>2033.221690211597</v>
      </c>
      <c r="E22938" s="4">
        <v>2099.0792507814213</v>
      </c>
      <c r="F22938" s="4">
        <v>4464.5905781561087</v>
      </c>
      <c r="G22938" s="4">
        <v>4149.6222457131998</v>
      </c>
      <c r="H22938" s="4">
        <v>3478.5458236951572</v>
      </c>
      <c r="I22938" s="4">
        <f t="shared" si="724"/>
        <v>16225.059588557484</v>
      </c>
      <c r="J22938" s="5" t="str">
        <f t="shared" si="725"/>
        <v>August</v>
      </c>
    </row>
    <row r="22939" spans="1:10">
      <c r="A22939" s="6">
        <v>45165</v>
      </c>
      <c r="B22939" s="7">
        <v>0.95833333333333004</v>
      </c>
      <c r="C22939" s="7">
        <v>0.96875</v>
      </c>
      <c r="D22939" s="8">
        <v>1940.5752060523375</v>
      </c>
      <c r="E22939" s="4">
        <v>2083.7884308583025</v>
      </c>
      <c r="F22939" s="4">
        <v>4141.8758960705536</v>
      </c>
      <c r="G22939" s="4">
        <v>4112.9847591898288</v>
      </c>
      <c r="H22939" s="4">
        <v>3176.8186265740542</v>
      </c>
      <c r="I22939" s="4">
        <f t="shared" si="724"/>
        <v>15456.042918745075</v>
      </c>
      <c r="J22939" s="5" t="str">
        <f t="shared" si="725"/>
        <v>August</v>
      </c>
    </row>
    <row r="22940" spans="1:10">
      <c r="A22940" s="6">
        <v>45165</v>
      </c>
      <c r="B22940" s="7">
        <v>0.96875</v>
      </c>
      <c r="C22940" s="7">
        <v>0.97916666666666996</v>
      </c>
      <c r="D22940" s="8">
        <v>1937.0120381218567</v>
      </c>
      <c r="E22940" s="4">
        <v>2080.0614100252965</v>
      </c>
      <c r="F22940" s="4">
        <v>3945.4914585927759</v>
      </c>
      <c r="G22940" s="4">
        <v>4079.0915795151705</v>
      </c>
      <c r="H22940" s="4">
        <v>2897.4201239335271</v>
      </c>
      <c r="I22940" s="4">
        <f t="shared" si="724"/>
        <v>14939.076610188626</v>
      </c>
      <c r="J22940" s="5" t="str">
        <f t="shared" si="725"/>
        <v>August</v>
      </c>
    </row>
    <row r="22941" spans="1:10">
      <c r="A22941" s="6">
        <v>45165</v>
      </c>
      <c r="B22941" s="7">
        <v>0.97916666666666996</v>
      </c>
      <c r="C22941" s="7">
        <v>0.98958333333333004</v>
      </c>
      <c r="D22941" s="8">
        <v>1895.1326005888172</v>
      </c>
      <c r="E22941" s="4">
        <v>2071.65799688896</v>
      </c>
      <c r="F22941" s="4">
        <v>3817.7765572606168</v>
      </c>
      <c r="G22941" s="4">
        <v>4055.0045644777679</v>
      </c>
      <c r="H22941" s="4">
        <v>2697.8529420053032</v>
      </c>
      <c r="I22941" s="4">
        <f t="shared" si="724"/>
        <v>14537.424661221465</v>
      </c>
      <c r="J22941" s="5" t="str">
        <f t="shared" si="725"/>
        <v>August</v>
      </c>
    </row>
    <row r="22942" spans="1:10">
      <c r="A22942" s="6">
        <v>45165</v>
      </c>
      <c r="B22942" s="7">
        <v>0.98958333333333004</v>
      </c>
      <c r="C22942" s="7">
        <v>0</v>
      </c>
      <c r="D22942" s="8">
        <v>1927.1627268594632</v>
      </c>
      <c r="E22942" s="4">
        <v>2071.1856766081573</v>
      </c>
      <c r="F22942" s="4">
        <v>3790.8697355201111</v>
      </c>
      <c r="G22942" s="4">
        <v>4033.5354213118353</v>
      </c>
      <c r="H22942" s="4">
        <v>2521.3386395498601</v>
      </c>
      <c r="I22942" s="4">
        <f t="shared" si="724"/>
        <v>14344.092199849427</v>
      </c>
      <c r="J22942" s="5" t="str">
        <f t="shared" si="725"/>
        <v>August</v>
      </c>
    </row>
    <row r="22943" spans="1:10">
      <c r="A22943" s="6">
        <v>45166</v>
      </c>
      <c r="B22943" s="7">
        <v>0</v>
      </c>
      <c r="C22943" s="7">
        <v>1.041666666667E-2</v>
      </c>
      <c r="D22943" s="8">
        <v>1768.1929519613404</v>
      </c>
      <c r="E22943" s="4">
        <v>2048.9202562170267</v>
      </c>
      <c r="F22943" s="4">
        <v>3555.8898382299844</v>
      </c>
      <c r="G22943" s="4">
        <v>4017.5452566233548</v>
      </c>
      <c r="H22943" s="4">
        <v>2371.0568159751406</v>
      </c>
      <c r="I22943" s="4">
        <f t="shared" si="724"/>
        <v>13761.605119006847</v>
      </c>
      <c r="J22943" s="5" t="str">
        <f t="shared" si="725"/>
        <v>August</v>
      </c>
    </row>
    <row r="22944" spans="1:10">
      <c r="A22944" s="6">
        <v>45166</v>
      </c>
      <c r="B22944" s="7">
        <v>1.041666666667E-2</v>
      </c>
      <c r="C22944" s="7">
        <v>2.0833333333330002E-2</v>
      </c>
      <c r="D22944" s="8">
        <v>1746.7634549425381</v>
      </c>
      <c r="E22944" s="4">
        <v>2042.2004641050626</v>
      </c>
      <c r="F22944" s="4">
        <v>3467.8460914414441</v>
      </c>
      <c r="G22944" s="4">
        <v>4001.9723268557891</v>
      </c>
      <c r="H22944" s="4">
        <v>2237.2778151503276</v>
      </c>
      <c r="I22944" s="4">
        <f t="shared" si="724"/>
        <v>13496.060152495162</v>
      </c>
      <c r="J22944" s="5" t="str">
        <f t="shared" si="725"/>
        <v>August</v>
      </c>
    </row>
    <row r="22945" spans="1:10">
      <c r="A22945" s="6">
        <v>45166</v>
      </c>
      <c r="B22945" s="7">
        <v>2.0833333333330002E-2</v>
      </c>
      <c r="C22945" s="7">
        <v>3.125E-2</v>
      </c>
      <c r="D22945" s="8">
        <v>1742.4951812979682</v>
      </c>
      <c r="E22945" s="4">
        <v>2045.3063351906669</v>
      </c>
      <c r="F22945" s="4">
        <v>3437.1977998448224</v>
      </c>
      <c r="G22945" s="4">
        <v>3990.2539495153392</v>
      </c>
      <c r="H22945" s="4">
        <v>2129.6561055919901</v>
      </c>
      <c r="I22945" s="4">
        <f t="shared" si="724"/>
        <v>13344.909371440786</v>
      </c>
      <c r="J22945" s="5" t="str">
        <f t="shared" si="725"/>
        <v>August</v>
      </c>
    </row>
    <row r="22946" spans="1:10">
      <c r="A22946" s="6">
        <v>45166</v>
      </c>
      <c r="B22946" s="7">
        <v>3.125E-2</v>
      </c>
      <c r="C22946" s="7">
        <v>4.1666666666670002E-2</v>
      </c>
      <c r="D22946" s="8">
        <v>1739.1629958966685</v>
      </c>
      <c r="E22946" s="4">
        <v>2042.8481325297273</v>
      </c>
      <c r="F22946" s="4">
        <v>3348.8646122356122</v>
      </c>
      <c r="G22946" s="4">
        <v>3978.6068585757394</v>
      </c>
      <c r="H22946" s="4">
        <v>2035.1858386140525</v>
      </c>
      <c r="I22946" s="4">
        <f t="shared" si="724"/>
        <v>13144.6684378518</v>
      </c>
      <c r="J22946" s="5" t="str">
        <f t="shared" si="725"/>
        <v>August</v>
      </c>
    </row>
    <row r="22947" spans="1:10">
      <c r="A22947" s="6">
        <v>45166</v>
      </c>
      <c r="B22947" s="7">
        <v>4.1666666666670002E-2</v>
      </c>
      <c r="C22947" s="7">
        <v>5.2083333333329998E-2</v>
      </c>
      <c r="D22947" s="8">
        <v>1771.8595190127392</v>
      </c>
      <c r="E22947" s="4">
        <v>2047.7933607317991</v>
      </c>
      <c r="F22947" s="4">
        <v>3276.2537675723006</v>
      </c>
      <c r="G22947" s="4">
        <v>3976.0920247670188</v>
      </c>
      <c r="H22947" s="4">
        <v>2017.3837756286259</v>
      </c>
      <c r="I22947" s="4">
        <f t="shared" si="724"/>
        <v>13089.382447712484</v>
      </c>
      <c r="J22947" s="5" t="str">
        <f t="shared" si="725"/>
        <v>August</v>
      </c>
    </row>
    <row r="22948" spans="1:10">
      <c r="A22948" s="6">
        <v>45166</v>
      </c>
      <c r="B22948" s="7">
        <v>5.2083333333329998E-2</v>
      </c>
      <c r="C22948" s="7">
        <v>6.25E-2</v>
      </c>
      <c r="D22948" s="8">
        <v>1793.2207600038259</v>
      </c>
      <c r="E22948" s="4">
        <v>2055.3070523203937</v>
      </c>
      <c r="F22948" s="4">
        <v>3206.1767592585634</v>
      </c>
      <c r="G22948" s="4">
        <v>3966.6816271676439</v>
      </c>
      <c r="H22948" s="4">
        <v>1940.3086293977929</v>
      </c>
      <c r="I22948" s="4">
        <f t="shared" si="724"/>
        <v>12961.694828148218</v>
      </c>
      <c r="J22948" s="5" t="str">
        <f t="shared" si="725"/>
        <v>August</v>
      </c>
    </row>
    <row r="22949" spans="1:10">
      <c r="A22949" s="6">
        <v>45166</v>
      </c>
      <c r="B22949" s="7">
        <v>6.25E-2</v>
      </c>
      <c r="C22949" s="7">
        <v>7.2916666666670002E-2</v>
      </c>
      <c r="D22949" s="8">
        <v>1839.7912492027203</v>
      </c>
      <c r="E22949" s="4">
        <v>2061.0443962275885</v>
      </c>
      <c r="F22949" s="4">
        <v>3156.5532471759275</v>
      </c>
      <c r="G22949" s="4">
        <v>3958.4245583678353</v>
      </c>
      <c r="H22949" s="4">
        <v>1872.6908335290016</v>
      </c>
      <c r="I22949" s="4">
        <f t="shared" si="724"/>
        <v>12888.504284503073</v>
      </c>
      <c r="J22949" s="5" t="str">
        <f t="shared" si="725"/>
        <v>August</v>
      </c>
    </row>
    <row r="22950" spans="1:10">
      <c r="A22950" s="6">
        <v>45166</v>
      </c>
      <c r="B22950" s="7">
        <v>7.2916666666670002E-2</v>
      </c>
      <c r="C22950" s="7">
        <v>8.3333333333329998E-2</v>
      </c>
      <c r="D22950" s="8">
        <v>1853.740589492246</v>
      </c>
      <c r="E22950" s="4">
        <v>2063.13936565003</v>
      </c>
      <c r="F22950" s="4">
        <v>3044.9670903003298</v>
      </c>
      <c r="G22950" s="4">
        <v>3948.788160845701</v>
      </c>
      <c r="H22950" s="4">
        <v>1794.9414143643116</v>
      </c>
      <c r="I22950" s="4">
        <f t="shared" si="724"/>
        <v>12705.576620652619</v>
      </c>
      <c r="J22950" s="5" t="str">
        <f t="shared" si="725"/>
        <v>August</v>
      </c>
    </row>
    <row r="22951" spans="1:10">
      <c r="A22951" s="6">
        <v>45166</v>
      </c>
      <c r="B22951" s="7">
        <v>8.3333333333329998E-2</v>
      </c>
      <c r="C22951" s="7">
        <v>9.375E-2</v>
      </c>
      <c r="D22951" s="8">
        <v>1872.7553667327397</v>
      </c>
      <c r="E22951" s="4">
        <v>2066.636779926926</v>
      </c>
      <c r="F22951" s="4">
        <v>3015.0073542357231</v>
      </c>
      <c r="G22951" s="4">
        <v>3946.6913428002154</v>
      </c>
      <c r="H22951" s="4">
        <v>1772.1627514858637</v>
      </c>
      <c r="I22951" s="4">
        <f t="shared" si="724"/>
        <v>12673.253595181468</v>
      </c>
      <c r="J22951" s="5" t="str">
        <f t="shared" si="725"/>
        <v>August</v>
      </c>
    </row>
    <row r="22952" spans="1:10">
      <c r="A22952" s="6">
        <v>45166</v>
      </c>
      <c r="B22952" s="7">
        <v>9.375E-2</v>
      </c>
      <c r="C22952" s="7">
        <v>0.10416666666667</v>
      </c>
      <c r="D22952" s="8">
        <v>1888.0177812261463</v>
      </c>
      <c r="E22952" s="4">
        <v>2069.6950218853954</v>
      </c>
      <c r="F22952" s="4">
        <v>2952.5783879232345</v>
      </c>
      <c r="G22952" s="4">
        <v>3940.4936623054973</v>
      </c>
      <c r="H22952" s="4">
        <v>1718.4785682113952</v>
      </c>
      <c r="I22952" s="4">
        <f t="shared" si="724"/>
        <v>12569.263421551666</v>
      </c>
      <c r="J22952" s="5" t="str">
        <f t="shared" si="725"/>
        <v>August</v>
      </c>
    </row>
    <row r="22953" spans="1:10">
      <c r="A22953" s="6">
        <v>45166</v>
      </c>
      <c r="B22953" s="7">
        <v>0.10416666666667</v>
      </c>
      <c r="C22953" s="7">
        <v>0.11458333333333</v>
      </c>
      <c r="D22953" s="8">
        <v>1955.6142966050402</v>
      </c>
      <c r="E22953" s="4">
        <v>2083.8526919155438</v>
      </c>
      <c r="F22953" s="4">
        <v>2970.735187342992</v>
      </c>
      <c r="G22953" s="4">
        <v>3938.2319118354621</v>
      </c>
      <c r="H22953" s="4">
        <v>1699.6002618674056</v>
      </c>
      <c r="I22953" s="4">
        <f t="shared" si="724"/>
        <v>12648.034349566446</v>
      </c>
      <c r="J22953" s="5" t="str">
        <f t="shared" si="725"/>
        <v>August</v>
      </c>
    </row>
    <row r="22954" spans="1:10">
      <c r="A22954" s="6">
        <v>45166</v>
      </c>
      <c r="B22954" s="7">
        <v>0.11458333333333</v>
      </c>
      <c r="C22954" s="7">
        <v>0.125</v>
      </c>
      <c r="D22954" s="8">
        <v>2030.5816485584446</v>
      </c>
      <c r="E22954" s="4">
        <v>2095.4466628734076</v>
      </c>
      <c r="F22954" s="4">
        <v>2972.1692192337218</v>
      </c>
      <c r="G22954" s="4">
        <v>3935.705564017459</v>
      </c>
      <c r="H22954" s="4">
        <v>1682.7193933134752</v>
      </c>
      <c r="I22954" s="4">
        <f t="shared" si="724"/>
        <v>12716.622487996507</v>
      </c>
      <c r="J22954" s="5" t="str">
        <f t="shared" si="725"/>
        <v>August</v>
      </c>
    </row>
    <row r="22955" spans="1:10">
      <c r="A22955" s="6">
        <v>45166</v>
      </c>
      <c r="B22955" s="7">
        <v>0.125</v>
      </c>
      <c r="C22955" s="7">
        <v>0.13541666666666999</v>
      </c>
      <c r="D22955" s="8">
        <v>2062.5256661901713</v>
      </c>
      <c r="E22955" s="4">
        <v>2101.5942090789313</v>
      </c>
      <c r="F22955" s="4">
        <v>2974.5859387735086</v>
      </c>
      <c r="G22955" s="4">
        <v>3934.418297625426</v>
      </c>
      <c r="H22955" s="4">
        <v>1668.0975814068165</v>
      </c>
      <c r="I22955" s="4">
        <f t="shared" si="724"/>
        <v>12741.221693074853</v>
      </c>
      <c r="J22955" s="5" t="str">
        <f t="shared" si="725"/>
        <v>August</v>
      </c>
    </row>
    <row r="22956" spans="1:10">
      <c r="A22956" s="6">
        <v>45166</v>
      </c>
      <c r="B22956" s="7">
        <v>0.13541666666666999</v>
      </c>
      <c r="C22956" s="7">
        <v>0.14583333333333001</v>
      </c>
      <c r="D22956" s="8">
        <v>2055.2903368895095</v>
      </c>
      <c r="E22956" s="4">
        <v>2100.58135759479</v>
      </c>
      <c r="F22956" s="4">
        <v>2967.5216016982777</v>
      </c>
      <c r="G22956" s="4">
        <v>3932.9568475101155</v>
      </c>
      <c r="H22956" s="4">
        <v>1660.5719694366824</v>
      </c>
      <c r="I22956" s="4">
        <f t="shared" si="724"/>
        <v>12716.922113129374</v>
      </c>
      <c r="J22956" s="5" t="str">
        <f t="shared" si="725"/>
        <v>August</v>
      </c>
    </row>
    <row r="22957" spans="1:10">
      <c r="A22957" s="6">
        <v>45166</v>
      </c>
      <c r="B22957" s="7">
        <v>0.14583333333333001</v>
      </c>
      <c r="C22957" s="7">
        <v>0.15625</v>
      </c>
      <c r="D22957" s="8">
        <v>2070.9996532663313</v>
      </c>
      <c r="E22957" s="4">
        <v>2105.2363624001282</v>
      </c>
      <c r="F22957" s="4">
        <v>3012.4229446601739</v>
      </c>
      <c r="G22957" s="4">
        <v>3933.5080736923483</v>
      </c>
      <c r="H22957" s="4">
        <v>1662.3109336899834</v>
      </c>
      <c r="I22957" s="4">
        <f t="shared" si="724"/>
        <v>12784.477967708965</v>
      </c>
      <c r="J22957" s="5" t="str">
        <f t="shared" si="725"/>
        <v>August</v>
      </c>
    </row>
    <row r="22958" spans="1:10">
      <c r="A22958" s="6">
        <v>45166</v>
      </c>
      <c r="B22958" s="7">
        <v>0.15625</v>
      </c>
      <c r="C22958" s="7">
        <v>0.16666666666666999</v>
      </c>
      <c r="D22958" s="8">
        <v>2121.2090816019913</v>
      </c>
      <c r="E22958" s="4">
        <v>2112.0777449732459</v>
      </c>
      <c r="F22958" s="4">
        <v>3059.0127046818293</v>
      </c>
      <c r="G22958" s="4">
        <v>3935.7104509347664</v>
      </c>
      <c r="H22958" s="4">
        <v>1679.2724052010935</v>
      </c>
      <c r="I22958" s="4">
        <f t="shared" si="724"/>
        <v>12907.282387392926</v>
      </c>
      <c r="J22958" s="5" t="str">
        <f t="shared" si="725"/>
        <v>August</v>
      </c>
    </row>
    <row r="22959" spans="1:10">
      <c r="A22959" s="6">
        <v>45166</v>
      </c>
      <c r="B22959" s="7">
        <v>0.16666666666666999</v>
      </c>
      <c r="C22959" s="7">
        <v>0.17708333333333001</v>
      </c>
      <c r="D22959" s="8">
        <v>2236.0586037064108</v>
      </c>
      <c r="E22959" s="4">
        <v>2125.8011729794393</v>
      </c>
      <c r="F22959" s="4">
        <v>3144.8713885963944</v>
      </c>
      <c r="G22959" s="4">
        <v>3941.6102746283605</v>
      </c>
      <c r="H22959" s="4">
        <v>1724.3658908201865</v>
      </c>
      <c r="I22959" s="4">
        <f t="shared" si="724"/>
        <v>13172.707330730791</v>
      </c>
      <c r="J22959" s="5" t="str">
        <f t="shared" si="725"/>
        <v>August</v>
      </c>
    </row>
    <row r="22960" spans="1:10">
      <c r="A22960" s="6">
        <v>45166</v>
      </c>
      <c r="B22960" s="7">
        <v>0.17708333333333001</v>
      </c>
      <c r="C22960" s="7">
        <v>0.1875</v>
      </c>
      <c r="D22960" s="8">
        <v>2301.005988017288</v>
      </c>
      <c r="E22960" s="4">
        <v>2137.6423781879198</v>
      </c>
      <c r="F22960" s="4">
        <v>3151.5272166872392</v>
      </c>
      <c r="G22960" s="4">
        <v>3944.6032886692174</v>
      </c>
      <c r="H22960" s="4">
        <v>1750.5498746602202</v>
      </c>
      <c r="I22960" s="4">
        <f t="shared" si="724"/>
        <v>13285.328746221885</v>
      </c>
      <c r="J22960" s="5" t="str">
        <f t="shared" si="725"/>
        <v>August</v>
      </c>
    </row>
    <row r="22961" spans="1:10">
      <c r="A22961" s="6">
        <v>45166</v>
      </c>
      <c r="B22961" s="7">
        <v>0.1875</v>
      </c>
      <c r="C22961" s="7">
        <v>0.19791666666666999</v>
      </c>
      <c r="D22961" s="8">
        <v>2407.9546488104374</v>
      </c>
      <c r="E22961" s="4">
        <v>2154.6802278005321</v>
      </c>
      <c r="F22961" s="4">
        <v>3252.8957069461367</v>
      </c>
      <c r="G22961" s="4">
        <v>3952.2890245526814</v>
      </c>
      <c r="H22961" s="4">
        <v>1806.0190298190835</v>
      </c>
      <c r="I22961" s="4">
        <f t="shared" si="724"/>
        <v>13573.838637928871</v>
      </c>
      <c r="J22961" s="5" t="str">
        <f t="shared" si="725"/>
        <v>August</v>
      </c>
    </row>
    <row r="22962" spans="1:10">
      <c r="A22962" s="6">
        <v>45166</v>
      </c>
      <c r="B22962" s="7">
        <v>0.19791666666666999</v>
      </c>
      <c r="C22962" s="7">
        <v>0.20833333333333001</v>
      </c>
      <c r="D22962" s="8">
        <v>2474.114675801854</v>
      </c>
      <c r="E22962" s="4">
        <v>2162.9812611620318</v>
      </c>
      <c r="F22962" s="4">
        <v>3437.3891932021738</v>
      </c>
      <c r="G22962" s="4">
        <v>3961.3814223503132</v>
      </c>
      <c r="H22962" s="4">
        <v>1881.9472156870861</v>
      </c>
      <c r="I22962" s="4">
        <f t="shared" si="724"/>
        <v>13917.813768203461</v>
      </c>
      <c r="J22962" s="5" t="str">
        <f t="shared" si="725"/>
        <v>August</v>
      </c>
    </row>
    <row r="22963" spans="1:10">
      <c r="A22963" s="6">
        <v>45166</v>
      </c>
      <c r="B22963" s="7">
        <v>0.20833333333333001</v>
      </c>
      <c r="C22963" s="7">
        <v>0.21875</v>
      </c>
      <c r="D22963" s="8">
        <v>2646.1903922690403</v>
      </c>
      <c r="E22963" s="4">
        <v>2188.5795558388077</v>
      </c>
      <c r="F22963" s="4">
        <v>3845.6868766462153</v>
      </c>
      <c r="G22963" s="4">
        <v>3989.086569978132</v>
      </c>
      <c r="H22963" s="4">
        <v>2087.5904853011593</v>
      </c>
      <c r="I22963" s="4">
        <f t="shared" si="724"/>
        <v>14757.133880033354</v>
      </c>
      <c r="J22963" s="5" t="str">
        <f t="shared" si="725"/>
        <v>August</v>
      </c>
    </row>
    <row r="22964" spans="1:10">
      <c r="A22964" s="6">
        <v>45166</v>
      </c>
      <c r="B22964" s="7">
        <v>0.21875</v>
      </c>
      <c r="C22964" s="7">
        <v>0.22916666666666999</v>
      </c>
      <c r="D22964" s="8">
        <v>2787.8167619568239</v>
      </c>
      <c r="E22964" s="4">
        <v>2207.0870097895263</v>
      </c>
      <c r="F22964" s="4">
        <v>4053.9836918866413</v>
      </c>
      <c r="G22964" s="4">
        <v>4004.534185146927</v>
      </c>
      <c r="H22964" s="4">
        <v>2201.5354825062864</v>
      </c>
      <c r="I22964" s="4">
        <f t="shared" si="724"/>
        <v>15254.957131286206</v>
      </c>
      <c r="J22964" s="5" t="str">
        <f t="shared" si="725"/>
        <v>August</v>
      </c>
    </row>
    <row r="22965" spans="1:10">
      <c r="A22965" s="6">
        <v>45166</v>
      </c>
      <c r="B22965" s="7">
        <v>0.22916666666666999</v>
      </c>
      <c r="C22965" s="7">
        <v>0.23958333333333001</v>
      </c>
      <c r="D22965" s="8">
        <v>2951.5958178346627</v>
      </c>
      <c r="E22965" s="4">
        <v>2234.0701309242445</v>
      </c>
      <c r="F22965" s="4">
        <v>4417.1854728816961</v>
      </c>
      <c r="G22965" s="4">
        <v>4030.2504201964698</v>
      </c>
      <c r="H22965" s="4">
        <v>2413.8555476230295</v>
      </c>
      <c r="I22965" s="4">
        <f t="shared" si="724"/>
        <v>16046.957389460102</v>
      </c>
      <c r="J22965" s="5" t="str">
        <f t="shared" si="725"/>
        <v>August</v>
      </c>
    </row>
    <row r="22966" spans="1:10">
      <c r="A22966" s="6">
        <v>45166</v>
      </c>
      <c r="B22966" s="7">
        <v>0.23958333333333001</v>
      </c>
      <c r="C22966" s="7">
        <v>0.25</v>
      </c>
      <c r="D22966" s="8">
        <v>3429.8962704378023</v>
      </c>
      <c r="E22966" s="4">
        <v>2306.9076810184424</v>
      </c>
      <c r="F22966" s="4">
        <v>4845.7446087853023</v>
      </c>
      <c r="G22966" s="4">
        <v>4057.5223113390953</v>
      </c>
      <c r="H22966" s="4">
        <v>2597.7640969314284</v>
      </c>
      <c r="I22966" s="4">
        <f t="shared" si="724"/>
        <v>17237.83496851207</v>
      </c>
      <c r="J22966" s="5" t="str">
        <f t="shared" si="725"/>
        <v>August</v>
      </c>
    </row>
    <row r="22967" spans="1:10">
      <c r="A22967" s="6">
        <v>45166</v>
      </c>
      <c r="B22967" s="7">
        <v>0.25</v>
      </c>
      <c r="C22967" s="7">
        <v>0.26041666666667002</v>
      </c>
      <c r="D22967" s="8">
        <v>4292.7202293178425</v>
      </c>
      <c r="E22967" s="4">
        <v>2446.648072474025</v>
      </c>
      <c r="F22967" s="4">
        <v>5652.2436635570766</v>
      </c>
      <c r="G22967" s="4">
        <v>4109.8460488753972</v>
      </c>
      <c r="H22967" s="4">
        <v>2954.5640456641222</v>
      </c>
      <c r="I22967" s="4">
        <f t="shared" si="724"/>
        <v>19456.022059888466</v>
      </c>
      <c r="J22967" s="5" t="str">
        <f t="shared" si="725"/>
        <v>August</v>
      </c>
    </row>
    <row r="22968" spans="1:10">
      <c r="A22968" s="6">
        <v>45166</v>
      </c>
      <c r="B22968" s="7">
        <v>0.26041666666667002</v>
      </c>
      <c r="C22968" s="7">
        <v>0.27083333333332998</v>
      </c>
      <c r="D22968" s="8">
        <v>4828.3939672407751</v>
      </c>
      <c r="E22968" s="4">
        <v>2525.2445142654601</v>
      </c>
      <c r="F22968" s="4">
        <v>6169.1098381796328</v>
      </c>
      <c r="G22968" s="4">
        <v>4135.5577325252571</v>
      </c>
      <c r="H22968" s="4">
        <v>3116.8533671002569</v>
      </c>
      <c r="I22968" s="4">
        <f t="shared" si="724"/>
        <v>20775.159419311385</v>
      </c>
      <c r="J22968" s="5" t="str">
        <f t="shared" si="725"/>
        <v>August</v>
      </c>
    </row>
    <row r="22969" spans="1:10">
      <c r="A22969" s="6">
        <v>45166</v>
      </c>
      <c r="B22969" s="7">
        <v>0.27083333333332998</v>
      </c>
      <c r="C22969" s="7">
        <v>0.28125</v>
      </c>
      <c r="D22969" s="8">
        <v>5040.0702017351787</v>
      </c>
      <c r="E22969" s="4">
        <v>2558.9492861769195</v>
      </c>
      <c r="F22969" s="4">
        <v>6714.1998920230508</v>
      </c>
      <c r="G22969" s="4">
        <v>4172.3534615108692</v>
      </c>
      <c r="H22969" s="4">
        <v>3383.6720802424857</v>
      </c>
      <c r="I22969" s="4">
        <f t="shared" si="724"/>
        <v>21869.244921688503</v>
      </c>
      <c r="J22969" s="5" t="str">
        <f t="shared" si="725"/>
        <v>August</v>
      </c>
    </row>
    <row r="22970" spans="1:10">
      <c r="A22970" s="6">
        <v>45166</v>
      </c>
      <c r="B22970" s="7">
        <v>0.28125</v>
      </c>
      <c r="C22970" s="7">
        <v>0.29166666666667002</v>
      </c>
      <c r="D22970" s="8">
        <v>5316.2219318649768</v>
      </c>
      <c r="E22970" s="4">
        <v>2599.4749820927664</v>
      </c>
      <c r="F22970" s="4">
        <v>7129.7704755363693</v>
      </c>
      <c r="G22970" s="4">
        <v>4209.8407010884412</v>
      </c>
      <c r="H22970" s="4">
        <v>3672.6344640325879</v>
      </c>
      <c r="I22970" s="4">
        <f t="shared" si="724"/>
        <v>22927.94255461514</v>
      </c>
      <c r="J22970" s="5" t="str">
        <f t="shared" si="725"/>
        <v>August</v>
      </c>
    </row>
    <row r="22971" spans="1:10">
      <c r="A22971" s="6">
        <v>45166</v>
      </c>
      <c r="B22971" s="7">
        <v>0.29166666666667002</v>
      </c>
      <c r="C22971" s="7">
        <v>0.30208333333332998</v>
      </c>
      <c r="D22971" s="8">
        <v>5751.0327976559392</v>
      </c>
      <c r="E22971" s="4">
        <v>2657.3595539655716</v>
      </c>
      <c r="F22971" s="4">
        <v>7782.9465986043679</v>
      </c>
      <c r="G22971" s="4">
        <v>4262.9499277388823</v>
      </c>
      <c r="H22971" s="4">
        <v>4132.4748372407357</v>
      </c>
      <c r="I22971" s="4">
        <f t="shared" si="724"/>
        <v>24586.763715205496</v>
      </c>
      <c r="J22971" s="5" t="str">
        <f t="shared" si="725"/>
        <v>August</v>
      </c>
    </row>
    <row r="22972" spans="1:10">
      <c r="A22972" s="6">
        <v>45166</v>
      </c>
      <c r="B22972" s="7">
        <v>0.30208333333332998</v>
      </c>
      <c r="C22972" s="7">
        <v>0.3125</v>
      </c>
      <c r="D22972" s="8">
        <v>5891.5707558705917</v>
      </c>
      <c r="E22972" s="4">
        <v>2680.644124140023</v>
      </c>
      <c r="F22972" s="4">
        <v>8201.380398206742</v>
      </c>
      <c r="G22972" s="4">
        <v>4293.5832671083699</v>
      </c>
      <c r="H22972" s="4">
        <v>4434.0940004541844</v>
      </c>
      <c r="I22972" s="4">
        <f t="shared" si="724"/>
        <v>25501.27254577991</v>
      </c>
      <c r="J22972" s="5" t="str">
        <f t="shared" si="725"/>
        <v>August</v>
      </c>
    </row>
    <row r="22973" spans="1:10">
      <c r="A22973" s="6">
        <v>45166</v>
      </c>
      <c r="B22973" s="7">
        <v>0.3125</v>
      </c>
      <c r="C22973" s="7">
        <v>0.32291666666667002</v>
      </c>
      <c r="D22973" s="8">
        <v>6006.3490066905324</v>
      </c>
      <c r="E22973" s="4">
        <v>2697.9463274928753</v>
      </c>
      <c r="F22973" s="4">
        <v>8469.7431444423892</v>
      </c>
      <c r="G22973" s="4">
        <v>4319.0036725881173</v>
      </c>
      <c r="H22973" s="4">
        <v>4733.9082565615263</v>
      </c>
      <c r="I22973" s="4">
        <f t="shared" si="724"/>
        <v>26226.950407775439</v>
      </c>
      <c r="J22973" s="5" t="str">
        <f t="shared" si="725"/>
        <v>August</v>
      </c>
    </row>
    <row r="22974" spans="1:10">
      <c r="A22974" s="6">
        <v>45166</v>
      </c>
      <c r="B22974" s="7">
        <v>0.32291666666667002</v>
      </c>
      <c r="C22974" s="7">
        <v>0.33333333333332998</v>
      </c>
      <c r="D22974" s="8">
        <v>6225.7570455786727</v>
      </c>
      <c r="E22974" s="4">
        <v>2729.8121468026352</v>
      </c>
      <c r="F22974" s="4">
        <v>8784.9982791857456</v>
      </c>
      <c r="G22974" s="4">
        <v>4340.5073596301336</v>
      </c>
      <c r="H22974" s="4">
        <v>5074.7586971790997</v>
      </c>
      <c r="I22974" s="4">
        <f t="shared" si="724"/>
        <v>27155.833528376286</v>
      </c>
      <c r="J22974" s="5" t="str">
        <f t="shared" si="725"/>
        <v>August</v>
      </c>
    </row>
    <row r="22975" spans="1:10">
      <c r="A22975" s="6">
        <v>45166</v>
      </c>
      <c r="B22975" s="7">
        <v>0.33333333333332998</v>
      </c>
      <c r="C22975" s="7">
        <v>0.34375</v>
      </c>
      <c r="D22975" s="8">
        <v>6098.8222167312524</v>
      </c>
      <c r="E22975" s="4">
        <v>2712.7231028343313</v>
      </c>
      <c r="F22975" s="4">
        <v>9049.0126649032773</v>
      </c>
      <c r="G22975" s="4">
        <v>4351.2381832444444</v>
      </c>
      <c r="H22975" s="4">
        <v>5408.5422100574997</v>
      </c>
      <c r="I22975" s="4">
        <f t="shared" si="724"/>
        <v>27620.338377770808</v>
      </c>
      <c r="J22975" s="5" t="str">
        <f t="shared" si="725"/>
        <v>August</v>
      </c>
    </row>
    <row r="22976" spans="1:10">
      <c r="A22976" s="6">
        <v>45166</v>
      </c>
      <c r="B22976" s="7">
        <v>0.34375</v>
      </c>
      <c r="C22976" s="7">
        <v>0.35416666666667002</v>
      </c>
      <c r="D22976" s="8">
        <v>5835.6904999301987</v>
      </c>
      <c r="E22976" s="4">
        <v>2675.1365647722023</v>
      </c>
      <c r="F22976" s="4">
        <v>8982.1855669222095</v>
      </c>
      <c r="G22976" s="4">
        <v>4341.1340545898211</v>
      </c>
      <c r="H22976" s="4">
        <v>5539.4124389281296</v>
      </c>
      <c r="I22976" s="4">
        <f t="shared" si="724"/>
        <v>27373.559125142558</v>
      </c>
      <c r="J22976" s="5" t="str">
        <f t="shared" si="725"/>
        <v>August</v>
      </c>
    </row>
    <row r="22977" spans="1:10">
      <c r="A22977" s="6">
        <v>45166</v>
      </c>
      <c r="B22977" s="7">
        <v>0.35416666666667002</v>
      </c>
      <c r="C22977" s="7">
        <v>0.36458333333332998</v>
      </c>
      <c r="D22977" s="8">
        <v>5510.1397578122196</v>
      </c>
      <c r="E22977" s="4">
        <v>2627.2783765671702</v>
      </c>
      <c r="F22977" s="4">
        <v>8860.3039409644934</v>
      </c>
      <c r="G22977" s="4">
        <v>4325.0637269171257</v>
      </c>
      <c r="H22977" s="4">
        <v>5655.7488918234312</v>
      </c>
      <c r="I22977" s="4">
        <f t="shared" si="724"/>
        <v>26978.534694084439</v>
      </c>
      <c r="J22977" s="5" t="str">
        <f t="shared" si="725"/>
        <v>August</v>
      </c>
    </row>
    <row r="22978" spans="1:10">
      <c r="A22978" s="6">
        <v>45166</v>
      </c>
      <c r="B22978" s="7">
        <v>0.36458333333332998</v>
      </c>
      <c r="C22978" s="7">
        <v>0.375</v>
      </c>
      <c r="D22978" s="8">
        <v>5141.2943094529119</v>
      </c>
      <c r="E22978" s="4">
        <v>2563.3766961001375</v>
      </c>
      <c r="F22978" s="4">
        <v>8671.7316664120353</v>
      </c>
      <c r="G22978" s="4">
        <v>4306.753441630226</v>
      </c>
      <c r="H22978" s="4">
        <v>5699.6408852962168</v>
      </c>
      <c r="I22978" s="4">
        <f t="shared" si="724"/>
        <v>26382.796998891525</v>
      </c>
      <c r="J22978" s="5" t="str">
        <f t="shared" si="725"/>
        <v>August</v>
      </c>
    </row>
    <row r="22979" spans="1:10">
      <c r="A22979" s="6">
        <v>45166</v>
      </c>
      <c r="B22979" s="7">
        <v>0.375</v>
      </c>
      <c r="C22979" s="7">
        <v>0.38541666666667002</v>
      </c>
      <c r="D22979" s="8">
        <v>4716.8043659398591</v>
      </c>
      <c r="E22979" s="4">
        <v>2480.7724741684347</v>
      </c>
      <c r="F22979" s="4">
        <v>8342.0044778094652</v>
      </c>
      <c r="G22979" s="4">
        <v>4282.1499536402362</v>
      </c>
      <c r="H22979" s="4">
        <v>5663.3666048249606</v>
      </c>
      <c r="I22979" s="4">
        <f t="shared" ref="I22979:I23042" si="726">SUM(D22979:H22979)</f>
        <v>25485.097876382955</v>
      </c>
      <c r="J22979" s="5" t="str">
        <f t="shared" si="725"/>
        <v>August</v>
      </c>
    </row>
    <row r="22980" spans="1:10">
      <c r="A22980" s="6">
        <v>45166</v>
      </c>
      <c r="B22980" s="7">
        <v>0.38541666666667002</v>
      </c>
      <c r="C22980" s="7">
        <v>0.39583333333332998</v>
      </c>
      <c r="D22980" s="8">
        <v>5439.1733951906681</v>
      </c>
      <c r="E22980" s="4">
        <v>2588.7626578579147</v>
      </c>
      <c r="F22980" s="4">
        <v>8505.474196031244</v>
      </c>
      <c r="G22980" s="4">
        <v>4297.7495721627447</v>
      </c>
      <c r="H22980" s="4">
        <v>6091.8486218208373</v>
      </c>
      <c r="I22980" s="4">
        <f t="shared" si="726"/>
        <v>26923.008443063409</v>
      </c>
      <c r="J22980" s="5" t="str">
        <f t="shared" ref="J22980:J23043" si="727">TEXT(A22980,"MMMM")</f>
        <v>August</v>
      </c>
    </row>
    <row r="22981" spans="1:10">
      <c r="A22981" s="6">
        <v>45166</v>
      </c>
      <c r="B22981" s="7">
        <v>0.39583333333332998</v>
      </c>
      <c r="C22981" s="7">
        <v>0.40625</v>
      </c>
      <c r="D22981" s="8">
        <v>6274.2551848067023</v>
      </c>
      <c r="E22981" s="4">
        <v>2707.3156941986254</v>
      </c>
      <c r="F22981" s="4">
        <v>9064.0158279444895</v>
      </c>
      <c r="G22981" s="4">
        <v>4358.0831121607971</v>
      </c>
      <c r="H22981" s="4">
        <v>6399.2620923161185</v>
      </c>
      <c r="I22981" s="4">
        <f t="shared" si="726"/>
        <v>28802.931911426738</v>
      </c>
      <c r="J22981" s="5" t="str">
        <f t="shared" si="727"/>
        <v>August</v>
      </c>
    </row>
    <row r="22982" spans="1:10">
      <c r="A22982" s="6">
        <v>45166</v>
      </c>
      <c r="B22982" s="7">
        <v>0.40625</v>
      </c>
      <c r="C22982" s="7">
        <v>0.41666666666667002</v>
      </c>
      <c r="D22982" s="8">
        <v>7117.7419825835623</v>
      </c>
      <c r="E22982" s="4">
        <v>2826.8207361231498</v>
      </c>
      <c r="F22982" s="4">
        <v>9864.8435153878945</v>
      </c>
      <c r="G22982" s="4">
        <v>4396.9520682610346</v>
      </c>
      <c r="H22982" s="4">
        <v>6605.2618729305486</v>
      </c>
      <c r="I22982" s="4">
        <f t="shared" si="726"/>
        <v>30811.620175286189</v>
      </c>
      <c r="J22982" s="5" t="str">
        <f t="shared" si="727"/>
        <v>August</v>
      </c>
    </row>
    <row r="22983" spans="1:10">
      <c r="A22983" s="6">
        <v>45166</v>
      </c>
      <c r="B22983" s="7">
        <v>0.41666666666667002</v>
      </c>
      <c r="C22983" s="7">
        <v>0.42708333333332998</v>
      </c>
      <c r="D22983" s="8">
        <v>7043.3481697042789</v>
      </c>
      <c r="E22983" s="4">
        <v>2825.2127380486891</v>
      </c>
      <c r="F22983" s="4">
        <v>9706.67525640842</v>
      </c>
      <c r="G22983" s="4">
        <v>4413.0424658442971</v>
      </c>
      <c r="H22983" s="4">
        <v>6707.5696580189724</v>
      </c>
      <c r="I22983" s="4">
        <f t="shared" si="726"/>
        <v>30695.848288024659</v>
      </c>
      <c r="J22983" s="5" t="str">
        <f t="shared" si="727"/>
        <v>August</v>
      </c>
    </row>
    <row r="22984" spans="1:10">
      <c r="A22984" s="6">
        <v>45166</v>
      </c>
      <c r="B22984" s="7">
        <v>0.42708333333332998</v>
      </c>
      <c r="C22984" s="7">
        <v>0.4375</v>
      </c>
      <c r="D22984" s="8">
        <v>6544.5206540830914</v>
      </c>
      <c r="E22984" s="4">
        <v>2751.1077889211947</v>
      </c>
      <c r="F22984" s="4">
        <v>9422.245353895225</v>
      </c>
      <c r="G22984" s="4">
        <v>4378.0751342926415</v>
      </c>
      <c r="H22984" s="4">
        <v>6703.2367857865293</v>
      </c>
      <c r="I22984" s="4">
        <f t="shared" si="726"/>
        <v>29799.185716978682</v>
      </c>
      <c r="J22984" s="5" t="str">
        <f t="shared" si="727"/>
        <v>August</v>
      </c>
    </row>
    <row r="22985" spans="1:10">
      <c r="A22985" s="6">
        <v>45166</v>
      </c>
      <c r="B22985" s="7">
        <v>0.4375</v>
      </c>
      <c r="C22985" s="7">
        <v>0.44791666666667002</v>
      </c>
      <c r="D22985" s="8">
        <v>6012.122084528356</v>
      </c>
      <c r="E22985" s="4">
        <v>2667.1748270157291</v>
      </c>
      <c r="F22985" s="4">
        <v>8981.2513894466592</v>
      </c>
      <c r="G22985" s="4">
        <v>4326.0777757894739</v>
      </c>
      <c r="H22985" s="4">
        <v>7069.1529614641013</v>
      </c>
      <c r="I22985" s="4">
        <f t="shared" si="726"/>
        <v>29055.779038244316</v>
      </c>
      <c r="J22985" s="5" t="str">
        <f t="shared" si="727"/>
        <v>August</v>
      </c>
    </row>
    <row r="22986" spans="1:10">
      <c r="A22986" s="6">
        <v>45166</v>
      </c>
      <c r="B22986" s="7">
        <v>0.44791666666667002</v>
      </c>
      <c r="C22986" s="7">
        <v>0.45833333333332998</v>
      </c>
      <c r="D22986" s="8">
        <v>5904.3826191360813</v>
      </c>
      <c r="E22986" s="4">
        <v>2648.4298579460401</v>
      </c>
      <c r="F22986" s="4">
        <v>9102.8144929314585</v>
      </c>
      <c r="G22986" s="4">
        <v>4302.8749489372594</v>
      </c>
      <c r="H22986" s="4">
        <v>7309.9641610550716</v>
      </c>
      <c r="I22986" s="4">
        <f t="shared" si="726"/>
        <v>29268.466080005914</v>
      </c>
      <c r="J22986" s="5" t="str">
        <f t="shared" si="727"/>
        <v>August</v>
      </c>
    </row>
    <row r="22987" spans="1:10">
      <c r="A22987" s="6">
        <v>45166</v>
      </c>
      <c r="B22987" s="7">
        <v>0.45833333333332998</v>
      </c>
      <c r="C22987" s="7">
        <v>0.46875</v>
      </c>
      <c r="D22987" s="8">
        <v>5582.9909573625373</v>
      </c>
      <c r="E22987" s="4">
        <v>2601.3082436100744</v>
      </c>
      <c r="F22987" s="4">
        <v>8550.5864160640776</v>
      </c>
      <c r="G22987" s="4">
        <v>4275.8115019842216</v>
      </c>
      <c r="H22987" s="4">
        <v>7423.449646077509</v>
      </c>
      <c r="I22987" s="4">
        <f t="shared" si="726"/>
        <v>28434.14676509842</v>
      </c>
      <c r="J22987" s="5" t="str">
        <f t="shared" si="727"/>
        <v>August</v>
      </c>
    </row>
    <row r="22988" spans="1:10">
      <c r="A22988" s="6">
        <v>45166</v>
      </c>
      <c r="B22988" s="7">
        <v>0.46875</v>
      </c>
      <c r="C22988" s="7">
        <v>0.47916666666667002</v>
      </c>
      <c r="D22988" s="8">
        <v>5115.4267591459184</v>
      </c>
      <c r="E22988" s="4">
        <v>2531.2567470855861</v>
      </c>
      <c r="F22988" s="4">
        <v>8220.5694813951923</v>
      </c>
      <c r="G22988" s="4">
        <v>4240.5613154781622</v>
      </c>
      <c r="H22988" s="4">
        <v>7842.648284047571</v>
      </c>
      <c r="I22988" s="4">
        <f t="shared" si="726"/>
        <v>27950.462587152433</v>
      </c>
      <c r="J22988" s="5" t="str">
        <f t="shared" si="727"/>
        <v>August</v>
      </c>
    </row>
    <row r="22989" spans="1:10">
      <c r="A22989" s="6">
        <v>45166</v>
      </c>
      <c r="B22989" s="7">
        <v>0.47916666666667002</v>
      </c>
      <c r="C22989" s="7">
        <v>0.48958333333332998</v>
      </c>
      <c r="D22989" s="8">
        <v>4627.6014071480222</v>
      </c>
      <c r="E22989" s="4">
        <v>2451.6827471867964</v>
      </c>
      <c r="F22989" s="4">
        <v>7958.345046141575</v>
      </c>
      <c r="G22989" s="4">
        <v>4211.3199956089475</v>
      </c>
      <c r="H22989" s="4">
        <v>8600.191079748658</v>
      </c>
      <c r="I22989" s="4">
        <f t="shared" si="726"/>
        <v>27849.140275833997</v>
      </c>
      <c r="J22989" s="5" t="str">
        <f t="shared" si="727"/>
        <v>August</v>
      </c>
    </row>
    <row r="22990" spans="1:10">
      <c r="A22990" s="6">
        <v>45166</v>
      </c>
      <c r="B22990" s="7">
        <v>0.48958333333332998</v>
      </c>
      <c r="C22990" s="7">
        <v>0.5</v>
      </c>
      <c r="D22990" s="8">
        <v>4154.2952301382384</v>
      </c>
      <c r="E22990" s="4">
        <v>2375.2922303650716</v>
      </c>
      <c r="F22990" s="4">
        <v>7681.4852250863296</v>
      </c>
      <c r="G22990" s="4">
        <v>4192.0538551369355</v>
      </c>
      <c r="H22990" s="4">
        <v>9994.7945975071962</v>
      </c>
      <c r="I22990" s="4">
        <f t="shared" si="726"/>
        <v>28397.921138233771</v>
      </c>
      <c r="J22990" s="5" t="str">
        <f t="shared" si="727"/>
        <v>August</v>
      </c>
    </row>
    <row r="22991" spans="1:10">
      <c r="A22991" s="6">
        <v>45166</v>
      </c>
      <c r="B22991" s="7">
        <v>0.5</v>
      </c>
      <c r="C22991" s="7">
        <v>0.51041666666666996</v>
      </c>
      <c r="D22991" s="8">
        <v>2627.4899212266855</v>
      </c>
      <c r="E22991" s="4">
        <v>2136.8916704007843</v>
      </c>
      <c r="F22991" s="4">
        <v>6330.8825745454415</v>
      </c>
      <c r="G22991" s="4">
        <v>4061.4059654250163</v>
      </c>
      <c r="H22991" s="4">
        <v>9558.8093215666559</v>
      </c>
      <c r="I22991" s="4">
        <f t="shared" si="726"/>
        <v>24715.479453164582</v>
      </c>
      <c r="J22991" s="5" t="str">
        <f t="shared" si="727"/>
        <v>August</v>
      </c>
    </row>
    <row r="22992" spans="1:10">
      <c r="A22992" s="6">
        <v>45166</v>
      </c>
      <c r="B22992" s="7">
        <v>0.51041666666666996</v>
      </c>
      <c r="C22992" s="7">
        <v>0.52083333333333004</v>
      </c>
      <c r="D22992" s="8">
        <v>2479.5834061296146</v>
      </c>
      <c r="E22992" s="4">
        <v>2094.8142501470174</v>
      </c>
      <c r="F22992" s="4">
        <v>5769.5216835258207</v>
      </c>
      <c r="G22992" s="4">
        <v>3997.2615048938815</v>
      </c>
      <c r="H22992" s="4">
        <v>7594.156503579773</v>
      </c>
      <c r="I22992" s="4">
        <f t="shared" si="726"/>
        <v>21935.337348276105</v>
      </c>
      <c r="J22992" s="5" t="str">
        <f t="shared" si="727"/>
        <v>August</v>
      </c>
    </row>
    <row r="22993" spans="1:10">
      <c r="A22993" s="6">
        <v>45166</v>
      </c>
      <c r="B22993" s="7">
        <v>0.52083333333333004</v>
      </c>
      <c r="C22993" s="7">
        <v>0.53125</v>
      </c>
      <c r="D22993" s="8">
        <v>2406.7750793542173</v>
      </c>
      <c r="E22993" s="4">
        <v>2085.4452906094002</v>
      </c>
      <c r="F22993" s="4">
        <v>5481.5665464331305</v>
      </c>
      <c r="G22993" s="4">
        <v>3968.355241305348</v>
      </c>
      <c r="H22993" s="4">
        <v>6947.6897111877452</v>
      </c>
      <c r="I22993" s="4">
        <f t="shared" si="726"/>
        <v>20889.83186888984</v>
      </c>
      <c r="J22993" s="5" t="str">
        <f t="shared" si="727"/>
        <v>August</v>
      </c>
    </row>
    <row r="22994" spans="1:10">
      <c r="A22994" s="6">
        <v>45166</v>
      </c>
      <c r="B22994" s="7">
        <v>0.53125</v>
      </c>
      <c r="C22994" s="7">
        <v>0.54166666666666996</v>
      </c>
      <c r="D22994" s="8">
        <v>2416.7699618567262</v>
      </c>
      <c r="E22994" s="4">
        <v>2062.0098313281628</v>
      </c>
      <c r="F22994" s="4">
        <v>5441.4202142183622</v>
      </c>
      <c r="G22994" s="4">
        <v>3949.8770242707151</v>
      </c>
      <c r="H22994" s="4">
        <v>7167.0649681533014</v>
      </c>
      <c r="I22994" s="4">
        <f t="shared" si="726"/>
        <v>21037.141999827269</v>
      </c>
      <c r="J22994" s="5" t="str">
        <f t="shared" si="727"/>
        <v>August</v>
      </c>
    </row>
    <row r="22995" spans="1:10">
      <c r="A22995" s="6">
        <v>45166</v>
      </c>
      <c r="B22995" s="7">
        <v>0.54166666666666996</v>
      </c>
      <c r="C22995" s="7">
        <v>0.55208333333333004</v>
      </c>
      <c r="D22995" s="8">
        <v>2092.5473490724912</v>
      </c>
      <c r="E22995" s="4">
        <v>1990.974541295154</v>
      </c>
      <c r="F22995" s="4">
        <v>5004.5389013853828</v>
      </c>
      <c r="G22995" s="4">
        <v>3924.7996402622784</v>
      </c>
      <c r="H22995" s="4">
        <v>6355.0619595478711</v>
      </c>
      <c r="I22995" s="4">
        <f t="shared" si="726"/>
        <v>19367.922391563177</v>
      </c>
      <c r="J22995" s="5" t="str">
        <f t="shared" si="727"/>
        <v>August</v>
      </c>
    </row>
    <row r="22996" spans="1:10">
      <c r="A22996" s="6">
        <v>45166</v>
      </c>
      <c r="B22996" s="7">
        <v>0.55208333333333004</v>
      </c>
      <c r="C22996" s="7">
        <v>0.5625</v>
      </c>
      <c r="D22996" s="8">
        <v>2128.0362214771303</v>
      </c>
      <c r="E22996" s="4">
        <v>1995.702935125026</v>
      </c>
      <c r="F22996" s="4">
        <v>4836.3026855986936</v>
      </c>
      <c r="G22996" s="4">
        <v>3910.5499077323752</v>
      </c>
      <c r="H22996" s="4">
        <v>6048.7643913422389</v>
      </c>
      <c r="I22996" s="4">
        <f t="shared" si="726"/>
        <v>18919.356141275464</v>
      </c>
      <c r="J22996" s="5" t="str">
        <f t="shared" si="727"/>
        <v>August</v>
      </c>
    </row>
    <row r="22997" spans="1:10">
      <c r="A22997" s="6">
        <v>45166</v>
      </c>
      <c r="B22997" s="7">
        <v>0.5625</v>
      </c>
      <c r="C22997" s="7">
        <v>0.57291666666666996</v>
      </c>
      <c r="D22997" s="8">
        <v>2533.316119323496</v>
      </c>
      <c r="E22997" s="4">
        <v>2057.9962231381519</v>
      </c>
      <c r="F22997" s="4">
        <v>5211.9911073829035</v>
      </c>
      <c r="G22997" s="4">
        <v>3945.9174380062323</v>
      </c>
      <c r="H22997" s="4">
        <v>6337.0111371762687</v>
      </c>
      <c r="I22997" s="4">
        <f t="shared" si="726"/>
        <v>20086.232025027053</v>
      </c>
      <c r="J22997" s="5" t="str">
        <f t="shared" si="727"/>
        <v>August</v>
      </c>
    </row>
    <row r="22998" spans="1:10">
      <c r="A22998" s="6">
        <v>45166</v>
      </c>
      <c r="B22998" s="7">
        <v>0.57291666666666996</v>
      </c>
      <c r="C22998" s="7">
        <v>0.58333333333333004</v>
      </c>
      <c r="D22998" s="8">
        <v>2652.4039595816866</v>
      </c>
      <c r="E22998" s="4">
        <v>2100.0647942705609</v>
      </c>
      <c r="F22998" s="4">
        <v>5392.5832260007164</v>
      </c>
      <c r="G22998" s="4">
        <v>3965.9448289311458</v>
      </c>
      <c r="H22998" s="4">
        <v>6374.7663021374974</v>
      </c>
      <c r="I22998" s="4">
        <f t="shared" si="726"/>
        <v>20485.763110921609</v>
      </c>
      <c r="J22998" s="5" t="str">
        <f t="shared" si="727"/>
        <v>August</v>
      </c>
    </row>
    <row r="22999" spans="1:10">
      <c r="A22999" s="6">
        <v>45166</v>
      </c>
      <c r="B22999" s="7">
        <v>0.58333333333333004</v>
      </c>
      <c r="C22999" s="7">
        <v>0.59375</v>
      </c>
      <c r="D22999" s="8">
        <v>2759.9598570606013</v>
      </c>
      <c r="E22999" s="4">
        <v>2130.0603987393206</v>
      </c>
      <c r="F22999" s="4">
        <v>5642.3889477093944</v>
      </c>
      <c r="G22999" s="4">
        <v>3987.0288884685961</v>
      </c>
      <c r="H22999" s="4">
        <v>6375.9310847743563</v>
      </c>
      <c r="I22999" s="4">
        <f t="shared" si="726"/>
        <v>20895.369176752269</v>
      </c>
      <c r="J22999" s="5" t="str">
        <f t="shared" si="727"/>
        <v>August</v>
      </c>
    </row>
    <row r="23000" spans="1:10">
      <c r="A23000" s="6">
        <v>45166</v>
      </c>
      <c r="B23000" s="7">
        <v>0.59375</v>
      </c>
      <c r="C23000" s="7">
        <v>0.60416666666666996</v>
      </c>
      <c r="D23000" s="8">
        <v>3037.3758092897597</v>
      </c>
      <c r="E23000" s="4">
        <v>2202.2200157091665</v>
      </c>
      <c r="F23000" s="4">
        <v>6313.3858366055629</v>
      </c>
      <c r="G23000" s="4">
        <v>4051.5878710434777</v>
      </c>
      <c r="H23000" s="4">
        <v>6564.5894182911861</v>
      </c>
      <c r="I23000" s="4">
        <f t="shared" si="726"/>
        <v>22169.158950939152</v>
      </c>
      <c r="J23000" s="5" t="str">
        <f t="shared" si="727"/>
        <v>August</v>
      </c>
    </row>
    <row r="23001" spans="1:10">
      <c r="A23001" s="6">
        <v>45166</v>
      </c>
      <c r="B23001" s="7">
        <v>0.60416666666666996</v>
      </c>
      <c r="C23001" s="7">
        <v>0.61458333333333004</v>
      </c>
      <c r="D23001" s="8">
        <v>3148.5194163680944</v>
      </c>
      <c r="E23001" s="4">
        <v>2226.6266249723972</v>
      </c>
      <c r="F23001" s="4">
        <v>6517.2237795838355</v>
      </c>
      <c r="G23001" s="4">
        <v>4077.7279165918299</v>
      </c>
      <c r="H23001" s="4">
        <v>6425.7632396038771</v>
      </c>
      <c r="I23001" s="4">
        <f t="shared" si="726"/>
        <v>22395.860977120035</v>
      </c>
      <c r="J23001" s="5" t="str">
        <f t="shared" si="727"/>
        <v>August</v>
      </c>
    </row>
    <row r="23002" spans="1:10">
      <c r="A23002" s="6">
        <v>45166</v>
      </c>
      <c r="B23002" s="7">
        <v>0.61458333333333004</v>
      </c>
      <c r="C23002" s="7">
        <v>0.625</v>
      </c>
      <c r="D23002" s="8">
        <v>3257.1455483690688</v>
      </c>
      <c r="E23002" s="4">
        <v>2247.143956644687</v>
      </c>
      <c r="F23002" s="4">
        <v>6533.5390099797642</v>
      </c>
      <c r="G23002" s="4">
        <v>4082.8879112402924</v>
      </c>
      <c r="H23002" s="4">
        <v>5916.0448955009988</v>
      </c>
      <c r="I23002" s="4">
        <f t="shared" si="726"/>
        <v>22036.761321734812</v>
      </c>
      <c r="J23002" s="5" t="str">
        <f t="shared" si="727"/>
        <v>August</v>
      </c>
    </row>
    <row r="23003" spans="1:10">
      <c r="A23003" s="6">
        <v>45166</v>
      </c>
      <c r="B23003" s="7">
        <v>0.625</v>
      </c>
      <c r="C23003" s="7">
        <v>0.63541666666666996</v>
      </c>
      <c r="D23003" s="8">
        <v>3565.9846606917745</v>
      </c>
      <c r="E23003" s="4">
        <v>2294.2158377736746</v>
      </c>
      <c r="F23003" s="4">
        <v>6639.7503508549644</v>
      </c>
      <c r="G23003" s="4">
        <v>4098.611743691039</v>
      </c>
      <c r="H23003" s="4">
        <v>5890.0118052369216</v>
      </c>
      <c r="I23003" s="4">
        <f t="shared" si="726"/>
        <v>22488.574398248373</v>
      </c>
      <c r="J23003" s="5" t="str">
        <f t="shared" si="727"/>
        <v>August</v>
      </c>
    </row>
    <row r="23004" spans="1:10">
      <c r="A23004" s="6">
        <v>45166</v>
      </c>
      <c r="B23004" s="7">
        <v>0.63541666666666996</v>
      </c>
      <c r="C23004" s="7">
        <v>0.64583333333333004</v>
      </c>
      <c r="D23004" s="8">
        <v>3867.1288858211174</v>
      </c>
      <c r="E23004" s="4">
        <v>2335.291267543138</v>
      </c>
      <c r="F23004" s="4">
        <v>6954.1164947468424</v>
      </c>
      <c r="G23004" s="4">
        <v>4128.6934083647329</v>
      </c>
      <c r="H23004" s="4">
        <v>6378.1722109962911</v>
      </c>
      <c r="I23004" s="4">
        <f t="shared" si="726"/>
        <v>23663.40226747212</v>
      </c>
      <c r="J23004" s="5" t="str">
        <f t="shared" si="727"/>
        <v>August</v>
      </c>
    </row>
    <row r="23005" spans="1:10">
      <c r="A23005" s="6">
        <v>45166</v>
      </c>
      <c r="B23005" s="7">
        <v>0.64583333333333004</v>
      </c>
      <c r="C23005" s="7">
        <v>0.65625</v>
      </c>
      <c r="D23005" s="8">
        <v>4164.7897847420963</v>
      </c>
      <c r="E23005" s="4">
        <v>2393.1282126087426</v>
      </c>
      <c r="F23005" s="4">
        <v>7390.0467077138783</v>
      </c>
      <c r="G23005" s="4">
        <v>4186.4482693849586</v>
      </c>
      <c r="H23005" s="4">
        <v>6273.06901571649</v>
      </c>
      <c r="I23005" s="4">
        <f t="shared" si="726"/>
        <v>24407.481990166165</v>
      </c>
      <c r="J23005" s="5" t="str">
        <f t="shared" si="727"/>
        <v>August</v>
      </c>
    </row>
    <row r="23006" spans="1:10">
      <c r="A23006" s="6">
        <v>45166</v>
      </c>
      <c r="B23006" s="7">
        <v>0.65625</v>
      </c>
      <c r="C23006" s="7">
        <v>0.66666666666666996</v>
      </c>
      <c r="D23006" s="8">
        <v>4000.608741663777</v>
      </c>
      <c r="E23006" s="4">
        <v>2368.0469694516164</v>
      </c>
      <c r="F23006" s="4">
        <v>7286.0062243248403</v>
      </c>
      <c r="G23006" s="4">
        <v>4192.9700224040753</v>
      </c>
      <c r="H23006" s="4">
        <v>6507.3263483901683</v>
      </c>
      <c r="I23006" s="4">
        <f t="shared" si="726"/>
        <v>24354.958306234475</v>
      </c>
      <c r="J23006" s="5" t="str">
        <f t="shared" si="727"/>
        <v>August</v>
      </c>
    </row>
    <row r="23007" spans="1:10">
      <c r="A23007" s="6">
        <v>45166</v>
      </c>
      <c r="B23007" s="7">
        <v>0.66666666666666996</v>
      </c>
      <c r="C23007" s="7">
        <v>0.67708333333333004</v>
      </c>
      <c r="D23007" s="8">
        <v>3704.9126030893635</v>
      </c>
      <c r="E23007" s="4">
        <v>2332.5276400557846</v>
      </c>
      <c r="F23007" s="4">
        <v>7274.630974188889</v>
      </c>
      <c r="G23007" s="4">
        <v>4199.297677809559</v>
      </c>
      <c r="H23007" s="4">
        <v>6837.7729571336904</v>
      </c>
      <c r="I23007" s="4">
        <f t="shared" si="726"/>
        <v>24349.141852277284</v>
      </c>
      <c r="J23007" s="5" t="str">
        <f t="shared" si="727"/>
        <v>August</v>
      </c>
    </row>
    <row r="23008" spans="1:10">
      <c r="A23008" s="6">
        <v>45166</v>
      </c>
      <c r="B23008" s="7">
        <v>0.67708333333333004</v>
      </c>
      <c r="C23008" s="7">
        <v>0.6875</v>
      </c>
      <c r="D23008" s="8">
        <v>3604.6470036109849</v>
      </c>
      <c r="E23008" s="4">
        <v>2308.1664846120839</v>
      </c>
      <c r="F23008" s="4">
        <v>7115.1688068463163</v>
      </c>
      <c r="G23008" s="4">
        <v>4209.3212324698361</v>
      </c>
      <c r="H23008" s="4">
        <v>6307.0328075860816</v>
      </c>
      <c r="I23008" s="4">
        <f t="shared" si="726"/>
        <v>23544.336335125303</v>
      </c>
      <c r="J23008" s="5" t="str">
        <f t="shared" si="727"/>
        <v>August</v>
      </c>
    </row>
    <row r="23009" spans="1:10">
      <c r="A23009" s="6">
        <v>45166</v>
      </c>
      <c r="B23009" s="7">
        <v>0.6875</v>
      </c>
      <c r="C23009" s="7">
        <v>0.69791666666666996</v>
      </c>
      <c r="D23009" s="8">
        <v>3462.3811506441402</v>
      </c>
      <c r="E23009" s="4">
        <v>2295.3859069950076</v>
      </c>
      <c r="F23009" s="4">
        <v>7316.5221364753234</v>
      </c>
      <c r="G23009" s="4">
        <v>4235.8444218145323</v>
      </c>
      <c r="H23009" s="4">
        <v>6336.9744337780221</v>
      </c>
      <c r="I23009" s="4">
        <f t="shared" si="726"/>
        <v>23647.108049707025</v>
      </c>
      <c r="J23009" s="5" t="str">
        <f t="shared" si="727"/>
        <v>August</v>
      </c>
    </row>
    <row r="23010" spans="1:10">
      <c r="A23010" s="6">
        <v>45166</v>
      </c>
      <c r="B23010" s="7">
        <v>0.69791666666666996</v>
      </c>
      <c r="C23010" s="7">
        <v>0.70833333333333004</v>
      </c>
      <c r="D23010" s="8">
        <v>3798.5742451508977</v>
      </c>
      <c r="E23010" s="4">
        <v>2358.7436084672026</v>
      </c>
      <c r="F23010" s="4">
        <v>7685.1901982647032</v>
      </c>
      <c r="G23010" s="4">
        <v>4282.9503823059858</v>
      </c>
      <c r="H23010" s="4">
        <v>6396.5104873753644</v>
      </c>
      <c r="I23010" s="4">
        <f t="shared" si="726"/>
        <v>24521.968921564156</v>
      </c>
      <c r="J23010" s="5" t="str">
        <f t="shared" si="727"/>
        <v>August</v>
      </c>
    </row>
    <row r="23011" spans="1:10">
      <c r="A23011" s="6">
        <v>45166</v>
      </c>
      <c r="B23011" s="7">
        <v>0.70833333333333004</v>
      </c>
      <c r="C23011" s="7">
        <v>0.71875</v>
      </c>
      <c r="D23011" s="8">
        <v>3991.8394005866385</v>
      </c>
      <c r="E23011" s="4">
        <v>2389.0287115919896</v>
      </c>
      <c r="F23011" s="4">
        <v>8067.2130000157877</v>
      </c>
      <c r="G23011" s="4">
        <v>4335.0410340555509</v>
      </c>
      <c r="H23011" s="4">
        <v>6702.1476847970243</v>
      </c>
      <c r="I23011" s="4">
        <f t="shared" si="726"/>
        <v>25485.269831046993</v>
      </c>
      <c r="J23011" s="5" t="str">
        <f t="shared" si="727"/>
        <v>August</v>
      </c>
    </row>
    <row r="23012" spans="1:10">
      <c r="A23012" s="6">
        <v>45166</v>
      </c>
      <c r="B23012" s="7">
        <v>0.71875</v>
      </c>
      <c r="C23012" s="7">
        <v>0.72916666666666996</v>
      </c>
      <c r="D23012" s="8">
        <v>3791.5222176641578</v>
      </c>
      <c r="E23012" s="4">
        <v>2371.7875838254763</v>
      </c>
      <c r="F23012" s="4">
        <v>8185.2066500810306</v>
      </c>
      <c r="G23012" s="4">
        <v>4373.4331358761074</v>
      </c>
      <c r="H23012" s="4">
        <v>7084.7440464021438</v>
      </c>
      <c r="I23012" s="4">
        <f t="shared" si="726"/>
        <v>25806.693633848918</v>
      </c>
      <c r="J23012" s="5" t="str">
        <f t="shared" si="727"/>
        <v>August</v>
      </c>
    </row>
    <row r="23013" spans="1:10">
      <c r="A23013" s="6">
        <v>45166</v>
      </c>
      <c r="B23013" s="7">
        <v>0.72916666666666996</v>
      </c>
      <c r="C23013" s="7">
        <v>0.73958333333333004</v>
      </c>
      <c r="D23013" s="8">
        <v>3332.7900580353748</v>
      </c>
      <c r="E23013" s="4">
        <v>2303.1898817343013</v>
      </c>
      <c r="F23013" s="4">
        <v>8153.2760592983213</v>
      </c>
      <c r="G23013" s="4">
        <v>4385.1982533555411</v>
      </c>
      <c r="H23013" s="4">
        <v>7094.9924484290677</v>
      </c>
      <c r="I23013" s="4">
        <f t="shared" si="726"/>
        <v>25269.446700852608</v>
      </c>
      <c r="J23013" s="5" t="str">
        <f t="shared" si="727"/>
        <v>August</v>
      </c>
    </row>
    <row r="23014" spans="1:10">
      <c r="A23014" s="6">
        <v>45166</v>
      </c>
      <c r="B23014" s="7">
        <v>0.73958333333333004</v>
      </c>
      <c r="C23014" s="7">
        <v>0.75</v>
      </c>
      <c r="D23014" s="8">
        <v>3478.1440893727827</v>
      </c>
      <c r="E23014" s="4">
        <v>2328.0933750474296</v>
      </c>
      <c r="F23014" s="4">
        <v>8410.4508566525456</v>
      </c>
      <c r="G23014" s="4">
        <v>4427.3130595103139</v>
      </c>
      <c r="H23014" s="4">
        <v>7196.0577387018766</v>
      </c>
      <c r="I23014" s="4">
        <f t="shared" si="726"/>
        <v>25840.059119284946</v>
      </c>
      <c r="J23014" s="5" t="str">
        <f t="shared" si="727"/>
        <v>August</v>
      </c>
    </row>
    <row r="23015" spans="1:10">
      <c r="A23015" s="6">
        <v>45166</v>
      </c>
      <c r="B23015" s="7">
        <v>0.75</v>
      </c>
      <c r="C23015" s="7">
        <v>0.76041666666666996</v>
      </c>
      <c r="D23015" s="8">
        <v>3722.9220944546419</v>
      </c>
      <c r="E23015" s="4">
        <v>2366.8109939696897</v>
      </c>
      <c r="F23015" s="4">
        <v>8805.5540158202202</v>
      </c>
      <c r="G23015" s="4">
        <v>4476.2251063777521</v>
      </c>
      <c r="H23015" s="4">
        <v>7352.1185942433322</v>
      </c>
      <c r="I23015" s="4">
        <f t="shared" si="726"/>
        <v>26723.630804865636</v>
      </c>
      <c r="J23015" s="5" t="str">
        <f t="shared" si="727"/>
        <v>August</v>
      </c>
    </row>
    <row r="23016" spans="1:10">
      <c r="A23016" s="6">
        <v>45166</v>
      </c>
      <c r="B23016" s="7">
        <v>0.76041666666666996</v>
      </c>
      <c r="C23016" s="7">
        <v>0.77083333333333004</v>
      </c>
      <c r="D23016" s="8">
        <v>3736.3267903817869</v>
      </c>
      <c r="E23016" s="4">
        <v>2384.7007595426444</v>
      </c>
      <c r="F23016" s="4">
        <v>9054.0518962774277</v>
      </c>
      <c r="G23016" s="4">
        <v>4521.8602032797344</v>
      </c>
      <c r="H23016" s="4">
        <v>7387.3252566378269</v>
      </c>
      <c r="I23016" s="4">
        <f t="shared" si="726"/>
        <v>27084.264906119417</v>
      </c>
      <c r="J23016" s="5" t="str">
        <f t="shared" si="727"/>
        <v>August</v>
      </c>
    </row>
    <row r="23017" spans="1:10">
      <c r="A23017" s="6">
        <v>45166</v>
      </c>
      <c r="B23017" s="7">
        <v>0.77083333333333004</v>
      </c>
      <c r="C23017" s="7">
        <v>0.78125</v>
      </c>
      <c r="D23017" s="8">
        <v>3859.5099728335308</v>
      </c>
      <c r="E23017" s="4">
        <v>2416.0740178407814</v>
      </c>
      <c r="F23017" s="4">
        <v>9232.4047870817903</v>
      </c>
      <c r="G23017" s="4">
        <v>4542.656894751507</v>
      </c>
      <c r="H23017" s="4">
        <v>7291.9741985096816</v>
      </c>
      <c r="I23017" s="4">
        <f t="shared" si="726"/>
        <v>27342.61987101729</v>
      </c>
      <c r="J23017" s="5" t="str">
        <f t="shared" si="727"/>
        <v>August</v>
      </c>
    </row>
    <row r="23018" spans="1:10">
      <c r="A23018" s="6">
        <v>45166</v>
      </c>
      <c r="B23018" s="7">
        <v>0.78125</v>
      </c>
      <c r="C23018" s="7">
        <v>0.79166666666666996</v>
      </c>
      <c r="D23018" s="8">
        <v>4061.8531687432255</v>
      </c>
      <c r="E23018" s="4">
        <v>2449.4003932775827</v>
      </c>
      <c r="F23018" s="4">
        <v>9374.9539442901278</v>
      </c>
      <c r="G23018" s="4">
        <v>4564.6439300618313</v>
      </c>
      <c r="H23018" s="4">
        <v>7331.986060249581</v>
      </c>
      <c r="I23018" s="4">
        <f t="shared" si="726"/>
        <v>27782.837496622349</v>
      </c>
      <c r="J23018" s="5" t="str">
        <f t="shared" si="727"/>
        <v>August</v>
      </c>
    </row>
    <row r="23019" spans="1:10">
      <c r="A23019" s="6">
        <v>45166</v>
      </c>
      <c r="B23019" s="7">
        <v>0.79166666666666996</v>
      </c>
      <c r="C23019" s="7">
        <v>0.80208333333333004</v>
      </c>
      <c r="D23019" s="8">
        <v>4286.9256457507281</v>
      </c>
      <c r="E23019" s="4">
        <v>2497.0011759526542</v>
      </c>
      <c r="F23019" s="4">
        <v>9512.3750389747565</v>
      </c>
      <c r="G23019" s="4">
        <v>4572.9867628343736</v>
      </c>
      <c r="H23019" s="4">
        <v>7241.0449072188139</v>
      </c>
      <c r="I23019" s="4">
        <f t="shared" si="726"/>
        <v>28110.333530731325</v>
      </c>
      <c r="J23019" s="5" t="str">
        <f t="shared" si="727"/>
        <v>August</v>
      </c>
    </row>
    <row r="23020" spans="1:10">
      <c r="A23020" s="6">
        <v>45166</v>
      </c>
      <c r="B23020" s="7">
        <v>0.80208333333333004</v>
      </c>
      <c r="C23020" s="7">
        <v>0.8125</v>
      </c>
      <c r="D23020" s="8">
        <v>4138.3424134402931</v>
      </c>
      <c r="E23020" s="4">
        <v>2478.9780468230633</v>
      </c>
      <c r="F23020" s="4">
        <v>9392.0703083627304</v>
      </c>
      <c r="G23020" s="4">
        <v>4573.0268905204439</v>
      </c>
      <c r="H23020" s="4">
        <v>6984.273315896522</v>
      </c>
      <c r="I23020" s="4">
        <f t="shared" si="726"/>
        <v>27566.69097504305</v>
      </c>
      <c r="J23020" s="5" t="str">
        <f t="shared" si="727"/>
        <v>August</v>
      </c>
    </row>
    <row r="23021" spans="1:10">
      <c r="A23021" s="6">
        <v>45166</v>
      </c>
      <c r="B23021" s="7">
        <v>0.8125</v>
      </c>
      <c r="C23021" s="7">
        <v>0.82291666666666996</v>
      </c>
      <c r="D23021" s="8">
        <v>4305.6016937320082</v>
      </c>
      <c r="E23021" s="4">
        <v>2501.9960240189566</v>
      </c>
      <c r="F23021" s="4">
        <v>9297.9124867730934</v>
      </c>
      <c r="G23021" s="4">
        <v>4569.1483449286625</v>
      </c>
      <c r="H23021" s="4">
        <v>6805.1155927630889</v>
      </c>
      <c r="I23021" s="4">
        <f t="shared" si="726"/>
        <v>27479.774142215811</v>
      </c>
      <c r="J23021" s="5" t="str">
        <f t="shared" si="727"/>
        <v>August</v>
      </c>
    </row>
    <row r="23022" spans="1:10">
      <c r="A23022" s="6">
        <v>45166</v>
      </c>
      <c r="B23022" s="7">
        <v>0.82291666666666996</v>
      </c>
      <c r="C23022" s="7">
        <v>0.83333333333333004</v>
      </c>
      <c r="D23022" s="8">
        <v>4008.7026417878324</v>
      </c>
      <c r="E23022" s="4">
        <v>2462.1092211568134</v>
      </c>
      <c r="F23022" s="4">
        <v>9236.0499276108021</v>
      </c>
      <c r="G23022" s="4">
        <v>4559.4996558795165</v>
      </c>
      <c r="H23022" s="4">
        <v>6647.6704965108293</v>
      </c>
      <c r="I23022" s="4">
        <f t="shared" si="726"/>
        <v>26914.031942945792</v>
      </c>
      <c r="J23022" s="5" t="str">
        <f t="shared" si="727"/>
        <v>August</v>
      </c>
    </row>
    <row r="23023" spans="1:10">
      <c r="A23023" s="6">
        <v>45166</v>
      </c>
      <c r="B23023" s="7">
        <v>0.83333333333333004</v>
      </c>
      <c r="C23023" s="7">
        <v>0.84375</v>
      </c>
      <c r="D23023" s="8">
        <v>3896.2568167711993</v>
      </c>
      <c r="E23023" s="4">
        <v>2447.7592891970876</v>
      </c>
      <c r="F23023" s="4">
        <v>9212.7940917865108</v>
      </c>
      <c r="G23023" s="4">
        <v>4560.5682304205257</v>
      </c>
      <c r="H23023" s="4">
        <v>6651.9548678987667</v>
      </c>
      <c r="I23023" s="4">
        <f t="shared" si="726"/>
        <v>26769.333296074092</v>
      </c>
      <c r="J23023" s="5" t="str">
        <f t="shared" si="727"/>
        <v>August</v>
      </c>
    </row>
    <row r="23024" spans="1:10">
      <c r="A23024" s="6">
        <v>45166</v>
      </c>
      <c r="B23024" s="7">
        <v>0.84375</v>
      </c>
      <c r="C23024" s="7">
        <v>0.85416666666666996</v>
      </c>
      <c r="D23024" s="8">
        <v>3989.7716879697609</v>
      </c>
      <c r="E23024" s="4">
        <v>2457.0492468314392</v>
      </c>
      <c r="F23024" s="4">
        <v>9005.7049852129694</v>
      </c>
      <c r="G23024" s="4">
        <v>4537.8308960835293</v>
      </c>
      <c r="H23024" s="4">
        <v>6507.0685848880521</v>
      </c>
      <c r="I23024" s="4">
        <f t="shared" si="726"/>
        <v>26497.425400985754</v>
      </c>
      <c r="J23024" s="5" t="str">
        <f t="shared" si="727"/>
        <v>August</v>
      </c>
    </row>
    <row r="23025" spans="1:10">
      <c r="A23025" s="6">
        <v>45166</v>
      </c>
      <c r="B23025" s="7">
        <v>0.85416666666666996</v>
      </c>
      <c r="C23025" s="7">
        <v>0.86458333333333004</v>
      </c>
      <c r="D23025" s="8">
        <v>3945.5881542520342</v>
      </c>
      <c r="E23025" s="4">
        <v>2445.3291973963728</v>
      </c>
      <c r="F23025" s="4">
        <v>8708.3972783854515</v>
      </c>
      <c r="G23025" s="4">
        <v>4501.9748067517639</v>
      </c>
      <c r="H23025" s="4">
        <v>6236.1291932625709</v>
      </c>
      <c r="I23025" s="4">
        <f t="shared" si="726"/>
        <v>25837.418630048196</v>
      </c>
      <c r="J23025" s="5" t="str">
        <f t="shared" si="727"/>
        <v>August</v>
      </c>
    </row>
    <row r="23026" spans="1:10">
      <c r="A23026" s="6">
        <v>45166</v>
      </c>
      <c r="B23026" s="7">
        <v>0.86458333333333004</v>
      </c>
      <c r="C23026" s="7">
        <v>0.875</v>
      </c>
      <c r="D23026" s="8">
        <v>3471.2008466919269</v>
      </c>
      <c r="E23026" s="4">
        <v>2371.5994570387447</v>
      </c>
      <c r="F23026" s="4">
        <v>8359.5676837246338</v>
      </c>
      <c r="G23026" s="4">
        <v>4466.4178012710809</v>
      </c>
      <c r="H23026" s="4">
        <v>5951.0582975031639</v>
      </c>
      <c r="I23026" s="4">
        <f t="shared" si="726"/>
        <v>24619.84408622955</v>
      </c>
      <c r="J23026" s="5" t="str">
        <f t="shared" si="727"/>
        <v>August</v>
      </c>
    </row>
    <row r="23027" spans="1:10">
      <c r="A23027" s="6">
        <v>45166</v>
      </c>
      <c r="B23027" s="7">
        <v>0.875</v>
      </c>
      <c r="C23027" s="7">
        <v>0.88541666666666996</v>
      </c>
      <c r="D23027" s="8">
        <v>2816.4970205250274</v>
      </c>
      <c r="E23027" s="4">
        <v>2265.5567015111501</v>
      </c>
      <c r="F23027" s="4">
        <v>8037.2868839484017</v>
      </c>
      <c r="G23027" s="4">
        <v>4427.7222854362608</v>
      </c>
      <c r="H23027" s="4">
        <v>5650.5711941326326</v>
      </c>
      <c r="I23027" s="4">
        <f t="shared" si="726"/>
        <v>23197.634085553476</v>
      </c>
      <c r="J23027" s="5" t="str">
        <f t="shared" si="727"/>
        <v>August</v>
      </c>
    </row>
    <row r="23028" spans="1:10">
      <c r="A23028" s="6">
        <v>45166</v>
      </c>
      <c r="B23028" s="7">
        <v>0.88541666666666996</v>
      </c>
      <c r="C23028" s="7">
        <v>0.89583333333333004</v>
      </c>
      <c r="D23028" s="8">
        <v>2769.0920295482206</v>
      </c>
      <c r="E23028" s="4">
        <v>2255.9430416030855</v>
      </c>
      <c r="F23028" s="4">
        <v>7727.2829676982919</v>
      </c>
      <c r="G23028" s="4">
        <v>4387.1965617815904</v>
      </c>
      <c r="H23028" s="4">
        <v>5337.4832274598039</v>
      </c>
      <c r="I23028" s="4">
        <f t="shared" si="726"/>
        <v>22476.997828090993</v>
      </c>
      <c r="J23028" s="5" t="str">
        <f t="shared" si="727"/>
        <v>August</v>
      </c>
    </row>
    <row r="23029" spans="1:10">
      <c r="A23029" s="6">
        <v>45166</v>
      </c>
      <c r="B23029" s="7">
        <v>0.89583333333333004</v>
      </c>
      <c r="C23029" s="7">
        <v>0.90625</v>
      </c>
      <c r="D23029" s="8">
        <v>2464.0336707216538</v>
      </c>
      <c r="E23029" s="4">
        <v>2203.7538437580624</v>
      </c>
      <c r="F23029" s="4">
        <v>7343.9207156024568</v>
      </c>
      <c r="G23029" s="4">
        <v>4345.6135951662627</v>
      </c>
      <c r="H23029" s="4">
        <v>5003.5206243307321</v>
      </c>
      <c r="I23029" s="4">
        <f t="shared" si="726"/>
        <v>21360.84244957917</v>
      </c>
      <c r="J23029" s="5" t="str">
        <f t="shared" si="727"/>
        <v>August</v>
      </c>
    </row>
    <row r="23030" spans="1:10">
      <c r="A23030" s="6">
        <v>45166</v>
      </c>
      <c r="B23030" s="7">
        <v>0.90625</v>
      </c>
      <c r="C23030" s="7">
        <v>0.91666666666666996</v>
      </c>
      <c r="D23030" s="8">
        <v>2351.8648569627248</v>
      </c>
      <c r="E23030" s="4">
        <v>2179.7208794627541</v>
      </c>
      <c r="F23030" s="4">
        <v>7149.716919787581</v>
      </c>
      <c r="G23030" s="4">
        <v>4312.3866305928095</v>
      </c>
      <c r="H23030" s="4">
        <v>4740.2070332457724</v>
      </c>
      <c r="I23030" s="4">
        <f t="shared" si="726"/>
        <v>20733.896320051641</v>
      </c>
      <c r="J23030" s="5" t="str">
        <f t="shared" si="727"/>
        <v>August</v>
      </c>
    </row>
    <row r="23031" spans="1:10">
      <c r="A23031" s="6">
        <v>45166</v>
      </c>
      <c r="B23031" s="7">
        <v>0.91666666666666996</v>
      </c>
      <c r="C23031" s="7">
        <v>0.92708333333333004</v>
      </c>
      <c r="D23031" s="8">
        <v>2302.2142522012605</v>
      </c>
      <c r="E23031" s="4">
        <v>2173.490191224967</v>
      </c>
      <c r="F23031" s="4">
        <v>6823.355198876684</v>
      </c>
      <c r="G23031" s="4">
        <v>4300.7385564700962</v>
      </c>
      <c r="H23031" s="4">
        <v>4653.2978812371639</v>
      </c>
      <c r="I23031" s="4">
        <f t="shared" si="726"/>
        <v>20253.096080010175</v>
      </c>
      <c r="J23031" s="5" t="str">
        <f t="shared" si="727"/>
        <v>August</v>
      </c>
    </row>
    <row r="23032" spans="1:10">
      <c r="A23032" s="6">
        <v>45166</v>
      </c>
      <c r="B23032" s="7">
        <v>0.92708333333333004</v>
      </c>
      <c r="C23032" s="7">
        <v>0.9375</v>
      </c>
      <c r="D23032" s="8">
        <v>2266.7212381952427</v>
      </c>
      <c r="E23032" s="4">
        <v>2168.8870315246772</v>
      </c>
      <c r="F23032" s="4">
        <v>6531.6282942695234</v>
      </c>
      <c r="G23032" s="4">
        <v>4264.763739379905</v>
      </c>
      <c r="H23032" s="4">
        <v>4368.6904401468846</v>
      </c>
      <c r="I23032" s="4">
        <f t="shared" si="726"/>
        <v>19600.690743516232</v>
      </c>
      <c r="J23032" s="5" t="str">
        <f t="shared" si="727"/>
        <v>August</v>
      </c>
    </row>
    <row r="23033" spans="1:10">
      <c r="A23033" s="6">
        <v>45166</v>
      </c>
      <c r="B23033" s="7">
        <v>0.9375</v>
      </c>
      <c r="C23033" s="7">
        <v>0.94791666666666996</v>
      </c>
      <c r="D23033" s="8">
        <v>2117.5174844947351</v>
      </c>
      <c r="E23033" s="4">
        <v>2149.4396510559559</v>
      </c>
      <c r="F23033" s="4">
        <v>6098.578974260462</v>
      </c>
      <c r="G23033" s="4">
        <v>4220.5160680423132</v>
      </c>
      <c r="H23033" s="4">
        <v>4005.5878056077599</v>
      </c>
      <c r="I23033" s="4">
        <f t="shared" si="726"/>
        <v>18591.639983461228</v>
      </c>
      <c r="J23033" s="5" t="str">
        <f t="shared" si="727"/>
        <v>August</v>
      </c>
    </row>
    <row r="23034" spans="1:10">
      <c r="A23034" s="6">
        <v>45166</v>
      </c>
      <c r="B23034" s="7">
        <v>0.94791666666666996</v>
      </c>
      <c r="C23034" s="7">
        <v>0.95833333333333004</v>
      </c>
      <c r="D23034" s="8">
        <v>2179.9102844251956</v>
      </c>
      <c r="E23034" s="4">
        <v>2155.8637256232828</v>
      </c>
      <c r="F23034" s="4">
        <v>5748.8768064311816</v>
      </c>
      <c r="G23034" s="4">
        <v>4179.5009526333797</v>
      </c>
      <c r="H23034" s="4">
        <v>3658.4215105885901</v>
      </c>
      <c r="I23034" s="4">
        <f t="shared" si="726"/>
        <v>17922.573279701632</v>
      </c>
      <c r="J23034" s="5" t="str">
        <f t="shared" si="727"/>
        <v>August</v>
      </c>
    </row>
    <row r="23035" spans="1:10">
      <c r="A23035" s="6">
        <v>45166</v>
      </c>
      <c r="B23035" s="7">
        <v>0.95833333333333004</v>
      </c>
      <c r="C23035" s="7">
        <v>0.96875</v>
      </c>
      <c r="D23035" s="8">
        <v>2148.8823076481131</v>
      </c>
      <c r="E23035" s="4">
        <v>2155.1546873959451</v>
      </c>
      <c r="F23035" s="4">
        <v>5409.6739279046133</v>
      </c>
      <c r="G23035" s="4">
        <v>4135.5848655967384</v>
      </c>
      <c r="H23035" s="4">
        <v>3286.4015604649403</v>
      </c>
      <c r="I23035" s="4">
        <f t="shared" si="726"/>
        <v>17135.697349010348</v>
      </c>
      <c r="J23035" s="5" t="str">
        <f t="shared" si="727"/>
        <v>August</v>
      </c>
    </row>
    <row r="23036" spans="1:10">
      <c r="A23036" s="6">
        <v>45166</v>
      </c>
      <c r="B23036" s="7">
        <v>0.96875</v>
      </c>
      <c r="C23036" s="7">
        <v>0.97916666666666996</v>
      </c>
      <c r="D23036" s="8">
        <v>2230.6567580707124</v>
      </c>
      <c r="E23036" s="4">
        <v>2167.3549479555054</v>
      </c>
      <c r="F23036" s="4">
        <v>5242.6112023957658</v>
      </c>
      <c r="G23036" s="4">
        <v>4101.6022528653539</v>
      </c>
      <c r="H23036" s="4">
        <v>3010.1904207098587</v>
      </c>
      <c r="I23036" s="4">
        <f t="shared" si="726"/>
        <v>16752.415581997197</v>
      </c>
      <c r="J23036" s="5" t="str">
        <f t="shared" si="727"/>
        <v>August</v>
      </c>
    </row>
    <row r="23037" spans="1:10">
      <c r="A23037" s="6">
        <v>45166</v>
      </c>
      <c r="B23037" s="7">
        <v>0.97916666666666996</v>
      </c>
      <c r="C23037" s="7">
        <v>0.98958333333333004</v>
      </c>
      <c r="D23037" s="8">
        <v>2187.6610425574086</v>
      </c>
      <c r="E23037" s="4">
        <v>2156.9522048688523</v>
      </c>
      <c r="F23037" s="4">
        <v>4919.0352834519563</v>
      </c>
      <c r="G23037" s="4">
        <v>4073.836606666337</v>
      </c>
      <c r="H23037" s="4">
        <v>2781.6910890088648</v>
      </c>
      <c r="I23037" s="4">
        <f t="shared" si="726"/>
        <v>16119.17622655342</v>
      </c>
      <c r="J23037" s="5" t="str">
        <f t="shared" si="727"/>
        <v>August</v>
      </c>
    </row>
    <row r="23038" spans="1:10">
      <c r="A23038" s="6">
        <v>45166</v>
      </c>
      <c r="B23038" s="7">
        <v>0.98958333333333004</v>
      </c>
      <c r="C23038" s="7">
        <v>0</v>
      </c>
      <c r="D23038" s="8">
        <v>2150.268823320444</v>
      </c>
      <c r="E23038" s="4">
        <v>2151.7384347824923</v>
      </c>
      <c r="F23038" s="4">
        <v>4739.9310671920757</v>
      </c>
      <c r="G23038" s="4">
        <v>4049.6817403696245</v>
      </c>
      <c r="H23038" s="4">
        <v>2593.0162542913358</v>
      </c>
      <c r="I23038" s="4">
        <f t="shared" si="726"/>
        <v>15684.636319955971</v>
      </c>
      <c r="J23038" s="5" t="str">
        <f t="shared" si="727"/>
        <v>August</v>
      </c>
    </row>
    <row r="23039" spans="1:10">
      <c r="A23039" s="6">
        <v>45167</v>
      </c>
      <c r="B23039" s="7">
        <v>0</v>
      </c>
      <c r="C23039" s="7">
        <v>1.041666666667E-2</v>
      </c>
      <c r="D23039" s="8">
        <v>2236.796696317816</v>
      </c>
      <c r="E23039" s="4">
        <v>2154.1374662203289</v>
      </c>
      <c r="F23039" s="4">
        <v>4516.9539749900887</v>
      </c>
      <c r="G23039" s="4">
        <v>4030.6591509702621</v>
      </c>
      <c r="H23039" s="4">
        <v>2431.3787097753993</v>
      </c>
      <c r="I23039" s="4">
        <f t="shared" si="726"/>
        <v>15369.925998273895</v>
      </c>
      <c r="J23039" s="5" t="str">
        <f t="shared" si="727"/>
        <v>August</v>
      </c>
    </row>
    <row r="23040" spans="1:10">
      <c r="A23040" s="6">
        <v>45167</v>
      </c>
      <c r="B23040" s="7">
        <v>1.041666666667E-2</v>
      </c>
      <c r="C23040" s="7">
        <v>2.0833333333330002E-2</v>
      </c>
      <c r="D23040" s="8">
        <v>2224.5710719432968</v>
      </c>
      <c r="E23040" s="4">
        <v>2148.4635917661744</v>
      </c>
      <c r="F23040" s="4">
        <v>4358.7655746020791</v>
      </c>
      <c r="G23040" s="4">
        <v>4009.9790718571826</v>
      </c>
      <c r="H23040" s="4">
        <v>2266.9128390419291</v>
      </c>
      <c r="I23040" s="4">
        <f t="shared" si="726"/>
        <v>15008.692149210663</v>
      </c>
      <c r="J23040" s="5" t="str">
        <f t="shared" si="727"/>
        <v>August</v>
      </c>
    </row>
    <row r="23041" spans="1:10">
      <c r="A23041" s="6">
        <v>45167</v>
      </c>
      <c r="B23041" s="7">
        <v>2.0833333333330002E-2</v>
      </c>
      <c r="C23041" s="7">
        <v>3.125E-2</v>
      </c>
      <c r="D23041" s="8">
        <v>2094.4300531889662</v>
      </c>
      <c r="E23041" s="4">
        <v>2122.0261888688287</v>
      </c>
      <c r="F23041" s="4">
        <v>4253.3214227366607</v>
      </c>
      <c r="G23041" s="4">
        <v>3997.0150435158857</v>
      </c>
      <c r="H23041" s="4">
        <v>2156.9136553727922</v>
      </c>
      <c r="I23041" s="4">
        <f t="shared" si="726"/>
        <v>14623.706363683134</v>
      </c>
      <c r="J23041" s="5" t="str">
        <f t="shared" si="727"/>
        <v>August</v>
      </c>
    </row>
    <row r="23042" spans="1:10">
      <c r="A23042" s="6">
        <v>45167</v>
      </c>
      <c r="B23042" s="7">
        <v>3.125E-2</v>
      </c>
      <c r="C23042" s="7">
        <v>4.1666666666670002E-2</v>
      </c>
      <c r="D23042" s="8">
        <v>2019.3948596801888</v>
      </c>
      <c r="E23042" s="4">
        <v>2099.9329676884563</v>
      </c>
      <c r="F23042" s="4">
        <v>4201.7646134705183</v>
      </c>
      <c r="G23042" s="4">
        <v>3987.0930084644442</v>
      </c>
      <c r="H23042" s="4">
        <v>2076.9418862505486</v>
      </c>
      <c r="I23042" s="4">
        <f t="shared" si="726"/>
        <v>14385.127335554154</v>
      </c>
      <c r="J23042" s="5" t="str">
        <f t="shared" si="727"/>
        <v>August</v>
      </c>
    </row>
    <row r="23043" spans="1:10">
      <c r="A23043" s="6">
        <v>45167</v>
      </c>
      <c r="B23043" s="7">
        <v>4.1666666666670002E-2</v>
      </c>
      <c r="C23043" s="7">
        <v>5.2083333333329998E-2</v>
      </c>
      <c r="D23043" s="8">
        <v>1942.9537268411727</v>
      </c>
      <c r="E23043" s="4">
        <v>2079.7618545103828</v>
      </c>
      <c r="F23043" s="4">
        <v>4148.4105747607373</v>
      </c>
      <c r="G23043" s="4">
        <v>3983.3973983960209</v>
      </c>
      <c r="H23043" s="4">
        <v>2046.9561004336995</v>
      </c>
      <c r="I23043" s="4">
        <f t="shared" ref="I23043:I23106" si="728">SUM(D23043:H23043)</f>
        <v>14201.479654942013</v>
      </c>
      <c r="J23043" s="5" t="str">
        <f t="shared" si="727"/>
        <v>August</v>
      </c>
    </row>
    <row r="23044" spans="1:10">
      <c r="A23044" s="6">
        <v>45167</v>
      </c>
      <c r="B23044" s="7">
        <v>5.2083333333329998E-2</v>
      </c>
      <c r="C23044" s="7">
        <v>6.25E-2</v>
      </c>
      <c r="D23044" s="8">
        <v>1810.0592409947528</v>
      </c>
      <c r="E23044" s="4">
        <v>2062.5069401671922</v>
      </c>
      <c r="F23044" s="4">
        <v>4043.619860934642</v>
      </c>
      <c r="G23044" s="4">
        <v>3974.7592313326027</v>
      </c>
      <c r="H23044" s="4">
        <v>1979.4484619669572</v>
      </c>
      <c r="I23044" s="4">
        <f t="shared" si="728"/>
        <v>13870.393735396146</v>
      </c>
      <c r="J23044" s="5" t="str">
        <f t="shared" ref="J23044:J23107" si="729">TEXT(A23044,"MMMM")</f>
        <v>August</v>
      </c>
    </row>
    <row r="23045" spans="1:10">
      <c r="A23045" s="6">
        <v>45167</v>
      </c>
      <c r="B23045" s="7">
        <v>6.25E-2</v>
      </c>
      <c r="C23045" s="7">
        <v>7.2916666666670002E-2</v>
      </c>
      <c r="D23045" s="8">
        <v>1694.915181192576</v>
      </c>
      <c r="E23045" s="4">
        <v>2049.8112212436172</v>
      </c>
      <c r="F23045" s="4">
        <v>3936.9150510612508</v>
      </c>
      <c r="G23045" s="4">
        <v>3967.5102392777899</v>
      </c>
      <c r="H23045" s="4">
        <v>1914.520326014715</v>
      </c>
      <c r="I23045" s="4">
        <f t="shared" si="728"/>
        <v>13563.67201878995</v>
      </c>
      <c r="J23045" s="5" t="str">
        <f t="shared" si="729"/>
        <v>August</v>
      </c>
    </row>
    <row r="23046" spans="1:10">
      <c r="A23046" s="6">
        <v>45167</v>
      </c>
      <c r="B23046" s="7">
        <v>7.2916666666670002E-2</v>
      </c>
      <c r="C23046" s="7">
        <v>8.3333333333329998E-2</v>
      </c>
      <c r="D23046" s="8">
        <v>1841.5458869298602</v>
      </c>
      <c r="E23046" s="4">
        <v>2065.9409036230645</v>
      </c>
      <c r="F23046" s="4">
        <v>4060.5118647815693</v>
      </c>
      <c r="G23046" s="4">
        <v>3961.4279524022181</v>
      </c>
      <c r="H23046" s="4">
        <v>1868.5969275151067</v>
      </c>
      <c r="I23046" s="4">
        <f t="shared" si="728"/>
        <v>13798.023535251819</v>
      </c>
      <c r="J23046" s="5" t="str">
        <f t="shared" si="729"/>
        <v>August</v>
      </c>
    </row>
    <row r="23047" spans="1:10">
      <c r="A23047" s="6">
        <v>45167</v>
      </c>
      <c r="B23047" s="7">
        <v>8.3333333333329998E-2</v>
      </c>
      <c r="C23047" s="7">
        <v>9.375E-2</v>
      </c>
      <c r="D23047" s="8">
        <v>1682.6262487270828</v>
      </c>
      <c r="E23047" s="4">
        <v>2046.34329941944</v>
      </c>
      <c r="F23047" s="4">
        <v>3747.8472082287658</v>
      </c>
      <c r="G23047" s="4">
        <v>3957.2698221886444</v>
      </c>
      <c r="H23047" s="4">
        <v>1830.4730926090592</v>
      </c>
      <c r="I23047" s="4">
        <f t="shared" si="728"/>
        <v>13264.559671172992</v>
      </c>
      <c r="J23047" s="5" t="str">
        <f t="shared" si="729"/>
        <v>August</v>
      </c>
    </row>
    <row r="23048" spans="1:10">
      <c r="A23048" s="6">
        <v>45167</v>
      </c>
      <c r="B23048" s="7">
        <v>9.375E-2</v>
      </c>
      <c r="C23048" s="7">
        <v>0.10416666666667</v>
      </c>
      <c r="D23048" s="8">
        <v>1834.1416149275942</v>
      </c>
      <c r="E23048" s="4">
        <v>2074.4666788183908</v>
      </c>
      <c r="F23048" s="4">
        <v>3677.8585024548593</v>
      </c>
      <c r="G23048" s="4">
        <v>3948.7077866670757</v>
      </c>
      <c r="H23048" s="4">
        <v>1765.4712384063168</v>
      </c>
      <c r="I23048" s="4">
        <f t="shared" si="728"/>
        <v>13300.645821274236</v>
      </c>
      <c r="J23048" s="5" t="str">
        <f t="shared" si="729"/>
        <v>August</v>
      </c>
    </row>
    <row r="23049" spans="1:10">
      <c r="A23049" s="6">
        <v>45167</v>
      </c>
      <c r="B23049" s="7">
        <v>0.10416666666667</v>
      </c>
      <c r="C23049" s="7">
        <v>0.11458333333333</v>
      </c>
      <c r="D23049" s="8">
        <v>2082.1758402231617</v>
      </c>
      <c r="E23049" s="4">
        <v>2114.9894525010836</v>
      </c>
      <c r="F23049" s="4">
        <v>3758.6975385442588</v>
      </c>
      <c r="G23049" s="4">
        <v>3945.9892824015446</v>
      </c>
      <c r="H23049" s="4">
        <v>1739.7876657340953</v>
      </c>
      <c r="I23049" s="4">
        <f t="shared" si="728"/>
        <v>13641.639779404142</v>
      </c>
      <c r="J23049" s="5" t="str">
        <f t="shared" si="729"/>
        <v>August</v>
      </c>
    </row>
    <row r="23050" spans="1:10">
      <c r="A23050" s="6">
        <v>45167</v>
      </c>
      <c r="B23050" s="7">
        <v>0.11458333333333</v>
      </c>
      <c r="C23050" s="7">
        <v>0.125</v>
      </c>
      <c r="D23050" s="8">
        <v>1992.4148840967944</v>
      </c>
      <c r="E23050" s="4">
        <v>2099.8649578300137</v>
      </c>
      <c r="F23050" s="4">
        <v>3688.0688414410765</v>
      </c>
      <c r="G23050" s="4">
        <v>3943.6011465223237</v>
      </c>
      <c r="H23050" s="4">
        <v>1728.0974620684171</v>
      </c>
      <c r="I23050" s="4">
        <f t="shared" si="728"/>
        <v>13452.047291958626</v>
      </c>
      <c r="J23050" s="5" t="str">
        <f t="shared" si="729"/>
        <v>August</v>
      </c>
    </row>
    <row r="23051" spans="1:10">
      <c r="A23051" s="6">
        <v>45167</v>
      </c>
      <c r="B23051" s="7">
        <v>0.125</v>
      </c>
      <c r="C23051" s="7">
        <v>0.13541666666666999</v>
      </c>
      <c r="D23051" s="8">
        <v>1859.7586901204468</v>
      </c>
      <c r="E23051" s="4">
        <v>2080.6945201493891</v>
      </c>
      <c r="F23051" s="4">
        <v>3706.9038835414672</v>
      </c>
      <c r="G23051" s="4">
        <v>3944.1589290123043</v>
      </c>
      <c r="H23051" s="4">
        <v>1731.8372365553785</v>
      </c>
      <c r="I23051" s="4">
        <f t="shared" si="728"/>
        <v>13323.353259378986</v>
      </c>
      <c r="J23051" s="5" t="str">
        <f t="shared" si="729"/>
        <v>August</v>
      </c>
    </row>
    <row r="23052" spans="1:10">
      <c r="A23052" s="6">
        <v>45167</v>
      </c>
      <c r="B23052" s="7">
        <v>0.13541666666666999</v>
      </c>
      <c r="C23052" s="7">
        <v>0.14583333333333001</v>
      </c>
      <c r="D23052" s="8">
        <v>1678.6577660687412</v>
      </c>
      <c r="E23052" s="4">
        <v>2049.7542249012067</v>
      </c>
      <c r="F23052" s="4">
        <v>3699.2781384551813</v>
      </c>
      <c r="G23052" s="4">
        <v>3944.2653778446102</v>
      </c>
      <c r="H23052" s="4">
        <v>1732.2698258422647</v>
      </c>
      <c r="I23052" s="4">
        <f t="shared" si="728"/>
        <v>13104.225333112005</v>
      </c>
      <c r="J23052" s="5" t="str">
        <f t="shared" si="729"/>
        <v>August</v>
      </c>
    </row>
    <row r="23053" spans="1:10">
      <c r="A23053" s="6">
        <v>45167</v>
      </c>
      <c r="B23053" s="7">
        <v>0.14583333333333001</v>
      </c>
      <c r="C23053" s="7">
        <v>0.15625</v>
      </c>
      <c r="D23053" s="8">
        <v>1640.5226283961488</v>
      </c>
      <c r="E23053" s="4">
        <v>2043.811983190916</v>
      </c>
      <c r="F23053" s="4">
        <v>3655.2407985281179</v>
      </c>
      <c r="G23053" s="4">
        <v>3940.3616133801584</v>
      </c>
      <c r="H23053" s="4">
        <v>1697.6801904538011</v>
      </c>
      <c r="I23053" s="4">
        <f t="shared" si="728"/>
        <v>12977.617213949141</v>
      </c>
      <c r="J23053" s="5" t="str">
        <f t="shared" si="729"/>
        <v>August</v>
      </c>
    </row>
    <row r="23054" spans="1:10">
      <c r="A23054" s="6">
        <v>45167</v>
      </c>
      <c r="B23054" s="7">
        <v>0.15625</v>
      </c>
      <c r="C23054" s="7">
        <v>0.16666666666666999</v>
      </c>
      <c r="D23054" s="8">
        <v>1709.5546500460327</v>
      </c>
      <c r="E23054" s="4">
        <v>2059.843299866513</v>
      </c>
      <c r="F23054" s="4">
        <v>3721.6440393103867</v>
      </c>
      <c r="G23054" s="4">
        <v>3944.7462585123321</v>
      </c>
      <c r="H23054" s="4">
        <v>1731.6558466852985</v>
      </c>
      <c r="I23054" s="4">
        <f t="shared" si="728"/>
        <v>13167.444094420563</v>
      </c>
      <c r="J23054" s="5" t="str">
        <f t="shared" si="729"/>
        <v>August</v>
      </c>
    </row>
    <row r="23055" spans="1:10">
      <c r="A23055" s="6">
        <v>45167</v>
      </c>
      <c r="B23055" s="7">
        <v>0.16666666666666999</v>
      </c>
      <c r="C23055" s="7">
        <v>0.17708333333333001</v>
      </c>
      <c r="D23055" s="8">
        <v>1706.8697361735829</v>
      </c>
      <c r="E23055" s="4">
        <v>2060.2165441726002</v>
      </c>
      <c r="F23055" s="4">
        <v>3830.6236686418724</v>
      </c>
      <c r="G23055" s="4">
        <v>3956.2754530864017</v>
      </c>
      <c r="H23055" s="4">
        <v>1815.8213381580556</v>
      </c>
      <c r="I23055" s="4">
        <f t="shared" si="728"/>
        <v>13369.806740232512</v>
      </c>
      <c r="J23055" s="5" t="str">
        <f t="shared" si="729"/>
        <v>August</v>
      </c>
    </row>
    <row r="23056" spans="1:10">
      <c r="A23056" s="6">
        <v>45167</v>
      </c>
      <c r="B23056" s="7">
        <v>0.17708333333333001</v>
      </c>
      <c r="C23056" s="7">
        <v>0.1875</v>
      </c>
      <c r="D23056" s="8">
        <v>1724.8928660989261</v>
      </c>
      <c r="E23056" s="4">
        <v>2063.4683305568551</v>
      </c>
      <c r="F23056" s="4">
        <v>3867.19089945325</v>
      </c>
      <c r="G23056" s="4">
        <v>3957.9245036716702</v>
      </c>
      <c r="H23056" s="4">
        <v>1829.1083317407169</v>
      </c>
      <c r="I23056" s="4">
        <f t="shared" si="728"/>
        <v>13442.584931521418</v>
      </c>
      <c r="J23056" s="5" t="str">
        <f t="shared" si="729"/>
        <v>August</v>
      </c>
    </row>
    <row r="23057" spans="1:10">
      <c r="A23057" s="6">
        <v>45167</v>
      </c>
      <c r="B23057" s="7">
        <v>0.1875</v>
      </c>
      <c r="C23057" s="7">
        <v>0.19791666666666999</v>
      </c>
      <c r="D23057" s="8">
        <v>1768.6168654957974</v>
      </c>
      <c r="E23057" s="4">
        <v>2068.7743583025394</v>
      </c>
      <c r="F23057" s="4">
        <v>3961.262157757259</v>
      </c>
      <c r="G23057" s="4">
        <v>3969.7579052243345</v>
      </c>
      <c r="H23057" s="4">
        <v>1917.4576234884098</v>
      </c>
      <c r="I23057" s="4">
        <f t="shared" si="728"/>
        <v>13685.86891026834</v>
      </c>
      <c r="J23057" s="5" t="str">
        <f t="shared" si="729"/>
        <v>August</v>
      </c>
    </row>
    <row r="23058" spans="1:10">
      <c r="A23058" s="6">
        <v>45167</v>
      </c>
      <c r="B23058" s="7">
        <v>0.19791666666666999</v>
      </c>
      <c r="C23058" s="7">
        <v>0.20833333333333001</v>
      </c>
      <c r="D23058" s="8">
        <v>1856.61785069904</v>
      </c>
      <c r="E23058" s="4">
        <v>2079.6108924616692</v>
      </c>
      <c r="F23058" s="4">
        <v>4115.0111738900141</v>
      </c>
      <c r="G23058" s="4">
        <v>3978.149893446041</v>
      </c>
      <c r="H23058" s="4">
        <v>1980.6680393802144</v>
      </c>
      <c r="I23058" s="4">
        <f t="shared" si="728"/>
        <v>14010.057849876979</v>
      </c>
      <c r="J23058" s="5" t="str">
        <f t="shared" si="729"/>
        <v>August</v>
      </c>
    </row>
    <row r="23059" spans="1:10">
      <c r="A23059" s="6">
        <v>45167</v>
      </c>
      <c r="B23059" s="7">
        <v>0.20833333333333001</v>
      </c>
      <c r="C23059" s="7">
        <v>0.21875</v>
      </c>
      <c r="D23059" s="8">
        <v>2016.9189749796537</v>
      </c>
      <c r="E23059" s="4">
        <v>2109.7629814950005</v>
      </c>
      <c r="F23059" s="4">
        <v>4548.4573181693586</v>
      </c>
      <c r="G23059" s="4">
        <v>4008.7778982696136</v>
      </c>
      <c r="H23059" s="4">
        <v>2211.1367589455199</v>
      </c>
      <c r="I23059" s="4">
        <f t="shared" si="728"/>
        <v>14895.053931859149</v>
      </c>
      <c r="J23059" s="5" t="str">
        <f t="shared" si="729"/>
        <v>August</v>
      </c>
    </row>
    <row r="23060" spans="1:10">
      <c r="A23060" s="6">
        <v>45167</v>
      </c>
      <c r="B23060" s="7">
        <v>0.21875</v>
      </c>
      <c r="C23060" s="7">
        <v>0.22916666666666999</v>
      </c>
      <c r="D23060" s="8">
        <v>2042.1514921122489</v>
      </c>
      <c r="E23060" s="4">
        <v>2113.0717523214198</v>
      </c>
      <c r="F23060" s="4">
        <v>4785.8536844209693</v>
      </c>
      <c r="G23060" s="4">
        <v>4023.874297237096</v>
      </c>
      <c r="H23060" s="4">
        <v>2325.8489702827569</v>
      </c>
      <c r="I23060" s="4">
        <f t="shared" si="728"/>
        <v>15290.800196374492</v>
      </c>
      <c r="J23060" s="5" t="str">
        <f t="shared" si="729"/>
        <v>August</v>
      </c>
    </row>
    <row r="23061" spans="1:10">
      <c r="A23061" s="6">
        <v>45167</v>
      </c>
      <c r="B23061" s="7">
        <v>0.22916666666666999</v>
      </c>
      <c r="C23061" s="7">
        <v>0.23958333333333001</v>
      </c>
      <c r="D23061" s="8">
        <v>2237.9267313001005</v>
      </c>
      <c r="E23061" s="4">
        <v>2140.8726776648559</v>
      </c>
      <c r="F23061" s="4">
        <v>5130.1505333145442</v>
      </c>
      <c r="G23061" s="4">
        <v>4051.8551419991982</v>
      </c>
      <c r="H23061" s="4">
        <v>2561.8249301259502</v>
      </c>
      <c r="I23061" s="4">
        <f t="shared" si="728"/>
        <v>16122.630014404651</v>
      </c>
      <c r="J23061" s="5" t="str">
        <f t="shared" si="729"/>
        <v>August</v>
      </c>
    </row>
    <row r="23062" spans="1:10">
      <c r="A23062" s="6">
        <v>45167</v>
      </c>
      <c r="B23062" s="7">
        <v>0.23958333333333001</v>
      </c>
      <c r="C23062" s="7">
        <v>0.25</v>
      </c>
      <c r="D23062" s="8">
        <v>2546.251883655998</v>
      </c>
      <c r="E23062" s="4">
        <v>2195.5923574599988</v>
      </c>
      <c r="F23062" s="4">
        <v>5542.8740452223165</v>
      </c>
      <c r="G23062" s="4">
        <v>4086.4889411996578</v>
      </c>
      <c r="H23062" s="4">
        <v>2802.9602312369957</v>
      </c>
      <c r="I23062" s="4">
        <f t="shared" si="728"/>
        <v>17174.167458774966</v>
      </c>
      <c r="J23062" s="5" t="str">
        <f t="shared" si="729"/>
        <v>August</v>
      </c>
    </row>
    <row r="23063" spans="1:10">
      <c r="A23063" s="6">
        <v>45167</v>
      </c>
      <c r="B23063" s="7">
        <v>0.25</v>
      </c>
      <c r="C23063" s="7">
        <v>0.26041666666667002</v>
      </c>
      <c r="D23063" s="8">
        <v>3338.570001196425</v>
      </c>
      <c r="E23063" s="4">
        <v>2314.0162607838256</v>
      </c>
      <c r="F23063" s="4">
        <v>6455.6215897844386</v>
      </c>
      <c r="G23063" s="4">
        <v>4138.4668965728624</v>
      </c>
      <c r="H23063" s="4">
        <v>3145.914134789246</v>
      </c>
      <c r="I23063" s="4">
        <f t="shared" si="728"/>
        <v>19392.588883126798</v>
      </c>
      <c r="J23063" s="5" t="str">
        <f t="shared" si="729"/>
        <v>August</v>
      </c>
    </row>
    <row r="23064" spans="1:10">
      <c r="A23064" s="6">
        <v>45167</v>
      </c>
      <c r="B23064" s="7">
        <v>0.26041666666667002</v>
      </c>
      <c r="C23064" s="7">
        <v>0.27083333333332998</v>
      </c>
      <c r="D23064" s="8">
        <v>3670.8396031298939</v>
      </c>
      <c r="E23064" s="4">
        <v>2370.7476539689042</v>
      </c>
      <c r="F23064" s="4">
        <v>7060.3247007514383</v>
      </c>
      <c r="G23064" s="4">
        <v>4170.4834690019288</v>
      </c>
      <c r="H23064" s="4">
        <v>3345.9496566696048</v>
      </c>
      <c r="I23064" s="4">
        <f t="shared" si="728"/>
        <v>20618.345083521766</v>
      </c>
      <c r="J23064" s="5" t="str">
        <f t="shared" si="729"/>
        <v>August</v>
      </c>
    </row>
    <row r="23065" spans="1:10">
      <c r="A23065" s="6">
        <v>45167</v>
      </c>
      <c r="B23065" s="7">
        <v>0.27083333333332998</v>
      </c>
      <c r="C23065" s="7">
        <v>0.28125</v>
      </c>
      <c r="D23065" s="8">
        <v>3904.8937557915046</v>
      </c>
      <c r="E23065" s="4">
        <v>2406.339908822441</v>
      </c>
      <c r="F23065" s="4">
        <v>7485.0413676631861</v>
      </c>
      <c r="G23065" s="4">
        <v>4203.3488332109928</v>
      </c>
      <c r="H23065" s="4">
        <v>3587.5304759171586</v>
      </c>
      <c r="I23065" s="4">
        <f t="shared" si="728"/>
        <v>21587.154341405283</v>
      </c>
      <c r="J23065" s="5" t="str">
        <f t="shared" si="729"/>
        <v>August</v>
      </c>
    </row>
    <row r="23066" spans="1:10">
      <c r="A23066" s="6">
        <v>45167</v>
      </c>
      <c r="B23066" s="7">
        <v>0.28125</v>
      </c>
      <c r="C23066" s="7">
        <v>0.29166666666667002</v>
      </c>
      <c r="D23066" s="8">
        <v>4156.3266362791301</v>
      </c>
      <c r="E23066" s="4">
        <v>2438.384602655397</v>
      </c>
      <c r="F23066" s="4">
        <v>7799.9999840220744</v>
      </c>
      <c r="G23066" s="4">
        <v>4233.8498078922512</v>
      </c>
      <c r="H23066" s="4">
        <v>3875.139471727517</v>
      </c>
      <c r="I23066" s="4">
        <f t="shared" si="728"/>
        <v>22503.700502576372</v>
      </c>
      <c r="J23066" s="5" t="str">
        <f t="shared" si="729"/>
        <v>August</v>
      </c>
    </row>
    <row r="23067" spans="1:10">
      <c r="A23067" s="6">
        <v>45167</v>
      </c>
      <c r="B23067" s="7">
        <v>0.29166666666667002</v>
      </c>
      <c r="C23067" s="7">
        <v>0.30208333333332998</v>
      </c>
      <c r="D23067" s="8">
        <v>4500.0860301508619</v>
      </c>
      <c r="E23067" s="4">
        <v>2501.0991214025435</v>
      </c>
      <c r="F23067" s="4">
        <v>8397.3516391403264</v>
      </c>
      <c r="G23067" s="4">
        <v>4283.7203315265233</v>
      </c>
      <c r="H23067" s="4">
        <v>4330.8548530093803</v>
      </c>
      <c r="I23067" s="4">
        <f t="shared" si="728"/>
        <v>24013.111975229633</v>
      </c>
      <c r="J23067" s="5" t="str">
        <f t="shared" si="729"/>
        <v>August</v>
      </c>
    </row>
    <row r="23068" spans="1:10">
      <c r="A23068" s="6">
        <v>45167</v>
      </c>
      <c r="B23068" s="7">
        <v>0.30208333333332998</v>
      </c>
      <c r="C23068" s="7">
        <v>0.3125</v>
      </c>
      <c r="D23068" s="8">
        <v>4718.4490457981783</v>
      </c>
      <c r="E23068" s="4">
        <v>2534.9945227283251</v>
      </c>
      <c r="F23068" s="4">
        <v>8765.0240608839576</v>
      </c>
      <c r="G23068" s="4">
        <v>4315.0501887343462</v>
      </c>
      <c r="H23068" s="4">
        <v>4654.6212590892701</v>
      </c>
      <c r="I23068" s="4">
        <f t="shared" si="728"/>
        <v>24988.139077234075</v>
      </c>
      <c r="J23068" s="5" t="str">
        <f t="shared" si="729"/>
        <v>August</v>
      </c>
    </row>
    <row r="23069" spans="1:10">
      <c r="A23069" s="6">
        <v>45167</v>
      </c>
      <c r="B23069" s="7">
        <v>0.3125</v>
      </c>
      <c r="C23069" s="7">
        <v>0.32291666666667002</v>
      </c>
      <c r="D23069" s="8">
        <v>4983.3397678238989</v>
      </c>
      <c r="E23069" s="4">
        <v>2570.3216345111055</v>
      </c>
      <c r="F23069" s="4">
        <v>9134.4842856149207</v>
      </c>
      <c r="G23069" s="4">
        <v>4329.2828420266942</v>
      </c>
      <c r="H23069" s="4">
        <v>4894.3690415088049</v>
      </c>
      <c r="I23069" s="4">
        <f t="shared" si="728"/>
        <v>25911.797571485426</v>
      </c>
      <c r="J23069" s="5" t="str">
        <f t="shared" si="729"/>
        <v>August</v>
      </c>
    </row>
    <row r="23070" spans="1:10">
      <c r="A23070" s="6">
        <v>45167</v>
      </c>
      <c r="B23070" s="7">
        <v>0.32291666666667002</v>
      </c>
      <c r="C23070" s="7">
        <v>0.33333333333332998</v>
      </c>
      <c r="D23070" s="8">
        <v>5065.5701170081875</v>
      </c>
      <c r="E23070" s="4">
        <v>2581.1902850598844</v>
      </c>
      <c r="F23070" s="4">
        <v>9498.9137461363953</v>
      </c>
      <c r="G23070" s="4">
        <v>4355.6190740823122</v>
      </c>
      <c r="H23070" s="4">
        <v>5232.7181895333933</v>
      </c>
      <c r="I23070" s="4">
        <f t="shared" si="728"/>
        <v>26734.011411820171</v>
      </c>
      <c r="J23070" s="5" t="str">
        <f t="shared" si="729"/>
        <v>August</v>
      </c>
    </row>
    <row r="23071" spans="1:10">
      <c r="A23071" s="6">
        <v>45167</v>
      </c>
      <c r="B23071" s="7">
        <v>0.33333333333332998</v>
      </c>
      <c r="C23071" s="7">
        <v>0.34375</v>
      </c>
      <c r="D23071" s="8">
        <v>4760.1806513577239</v>
      </c>
      <c r="E23071" s="4">
        <v>2541.0535935079411</v>
      </c>
      <c r="F23071" s="4">
        <v>9640.0883491298973</v>
      </c>
      <c r="G23071" s="4">
        <v>4385.9994913640585</v>
      </c>
      <c r="H23071" s="4">
        <v>5642.8941808050104</v>
      </c>
      <c r="I23071" s="4">
        <f t="shared" si="728"/>
        <v>26970.216266164633</v>
      </c>
      <c r="J23071" s="5" t="str">
        <f t="shared" si="729"/>
        <v>August</v>
      </c>
    </row>
    <row r="23072" spans="1:10">
      <c r="A23072" s="6">
        <v>45167</v>
      </c>
      <c r="B23072" s="7">
        <v>0.34375</v>
      </c>
      <c r="C23072" s="7">
        <v>0.35416666666667002</v>
      </c>
      <c r="D23072" s="8">
        <v>4983.9819175801813</v>
      </c>
      <c r="E23072" s="4">
        <v>2575.1758552044657</v>
      </c>
      <c r="F23072" s="4">
        <v>9750.6867882633433</v>
      </c>
      <c r="G23072" s="4">
        <v>4396.7909380436486</v>
      </c>
      <c r="H23072" s="4">
        <v>5849.0988071115507</v>
      </c>
      <c r="I23072" s="4">
        <f t="shared" si="728"/>
        <v>27555.734306203187</v>
      </c>
      <c r="J23072" s="5" t="str">
        <f t="shared" si="729"/>
        <v>August</v>
      </c>
    </row>
    <row r="23073" spans="1:10">
      <c r="A23073" s="6">
        <v>45167</v>
      </c>
      <c r="B23073" s="7">
        <v>0.35416666666667002</v>
      </c>
      <c r="C23073" s="7">
        <v>0.36458333333332998</v>
      </c>
      <c r="D23073" s="8">
        <v>4917.0575216211946</v>
      </c>
      <c r="E23073" s="4">
        <v>2554.2793778728064</v>
      </c>
      <c r="F23073" s="4">
        <v>9750.9643226615353</v>
      </c>
      <c r="G23073" s="4">
        <v>4395.065919644614</v>
      </c>
      <c r="H23073" s="4">
        <v>6017.5289920854111</v>
      </c>
      <c r="I23073" s="4">
        <f t="shared" si="728"/>
        <v>27634.896133885562</v>
      </c>
      <c r="J23073" s="5" t="str">
        <f t="shared" si="729"/>
        <v>August</v>
      </c>
    </row>
    <row r="23074" spans="1:10">
      <c r="A23074" s="6">
        <v>45167</v>
      </c>
      <c r="B23074" s="7">
        <v>0.36458333333332998</v>
      </c>
      <c r="C23074" s="7">
        <v>0.375</v>
      </c>
      <c r="D23074" s="8">
        <v>4821.289214747303</v>
      </c>
      <c r="E23074" s="4">
        <v>2530.658092664311</v>
      </c>
      <c r="F23074" s="4">
        <v>9604.5113953155796</v>
      </c>
      <c r="G23074" s="4">
        <v>4389.8583981677511</v>
      </c>
      <c r="H23074" s="4">
        <v>6267.3943110257233</v>
      </c>
      <c r="I23074" s="4">
        <f t="shared" si="728"/>
        <v>27613.711411920667</v>
      </c>
      <c r="J23074" s="5" t="str">
        <f t="shared" si="729"/>
        <v>August</v>
      </c>
    </row>
    <row r="23075" spans="1:10">
      <c r="A23075" s="6">
        <v>45167</v>
      </c>
      <c r="B23075" s="7">
        <v>0.375</v>
      </c>
      <c r="C23075" s="7">
        <v>0.38541666666667002</v>
      </c>
      <c r="D23075" s="8">
        <v>4457.2266812740972</v>
      </c>
      <c r="E23075" s="4">
        <v>2477.0363994807508</v>
      </c>
      <c r="F23075" s="4">
        <v>9233.9658722132772</v>
      </c>
      <c r="G23075" s="4">
        <v>4369.4984067221094</v>
      </c>
      <c r="H23075" s="4">
        <v>6469.9033547315794</v>
      </c>
      <c r="I23075" s="4">
        <f t="shared" si="728"/>
        <v>27007.630714421815</v>
      </c>
      <c r="J23075" s="5" t="str">
        <f t="shared" si="729"/>
        <v>August</v>
      </c>
    </row>
    <row r="23076" spans="1:10">
      <c r="A23076" s="6">
        <v>45167</v>
      </c>
      <c r="B23076" s="7">
        <v>0.38541666666667002</v>
      </c>
      <c r="C23076" s="7">
        <v>0.39583333333332998</v>
      </c>
      <c r="D23076" s="8">
        <v>4689.6741335773113</v>
      </c>
      <c r="E23076" s="4">
        <v>2499.1792504665636</v>
      </c>
      <c r="F23076" s="4">
        <v>9130.1099578878166</v>
      </c>
      <c r="G23076" s="4">
        <v>4354.0015740335193</v>
      </c>
      <c r="H23076" s="4">
        <v>6560.8536979679284</v>
      </c>
      <c r="I23076" s="4">
        <f t="shared" si="728"/>
        <v>27233.818613933137</v>
      </c>
      <c r="J23076" s="5" t="str">
        <f t="shared" si="729"/>
        <v>August</v>
      </c>
    </row>
    <row r="23077" spans="1:10">
      <c r="A23077" s="6">
        <v>45167</v>
      </c>
      <c r="B23077" s="7">
        <v>0.39583333333332998</v>
      </c>
      <c r="C23077" s="7">
        <v>0.40625</v>
      </c>
      <c r="D23077" s="8">
        <v>4780.152801387354</v>
      </c>
      <c r="E23077" s="4">
        <v>2515.4128230378424</v>
      </c>
      <c r="F23077" s="4">
        <v>9123.6267550306802</v>
      </c>
      <c r="G23077" s="4">
        <v>4351.5729669176735</v>
      </c>
      <c r="H23077" s="4">
        <v>6828.4287750848371</v>
      </c>
      <c r="I23077" s="4">
        <f t="shared" si="728"/>
        <v>27599.194121458386</v>
      </c>
      <c r="J23077" s="5" t="str">
        <f t="shared" si="729"/>
        <v>August</v>
      </c>
    </row>
    <row r="23078" spans="1:10">
      <c r="A23078" s="6">
        <v>45167</v>
      </c>
      <c r="B23078" s="7">
        <v>0.40625</v>
      </c>
      <c r="C23078" s="7">
        <v>0.41666666666667002</v>
      </c>
      <c r="D23078" s="8">
        <v>4607.8190586943256</v>
      </c>
      <c r="E23078" s="4">
        <v>2487.8328480503546</v>
      </c>
      <c r="F23078" s="4">
        <v>8958.6251190400853</v>
      </c>
      <c r="G23078" s="4">
        <v>4327.8503251983266</v>
      </c>
      <c r="H23078" s="4">
        <v>6859.0790096740302</v>
      </c>
      <c r="I23078" s="4">
        <f t="shared" si="728"/>
        <v>27241.206360657125</v>
      </c>
      <c r="J23078" s="5" t="str">
        <f t="shared" si="729"/>
        <v>August</v>
      </c>
    </row>
    <row r="23079" spans="1:10">
      <c r="A23079" s="6">
        <v>45167</v>
      </c>
      <c r="B23079" s="7">
        <v>0.41666666666667002</v>
      </c>
      <c r="C23079" s="7">
        <v>0.42708333333332998</v>
      </c>
      <c r="D23079" s="8">
        <v>4513.3559657444202</v>
      </c>
      <c r="E23079" s="4">
        <v>2473.2440536004624</v>
      </c>
      <c r="F23079" s="4">
        <v>9026.8938770918794</v>
      </c>
      <c r="G23079" s="4">
        <v>4289.044053862598</v>
      </c>
      <c r="H23079" s="4">
        <v>6974.9446792547415</v>
      </c>
      <c r="I23079" s="4">
        <f t="shared" si="728"/>
        <v>27277.482629554102</v>
      </c>
      <c r="J23079" s="5" t="str">
        <f t="shared" si="729"/>
        <v>August</v>
      </c>
    </row>
    <row r="23080" spans="1:10">
      <c r="A23080" s="6">
        <v>45167</v>
      </c>
      <c r="B23080" s="7">
        <v>0.42708333333332998</v>
      </c>
      <c r="C23080" s="7">
        <v>0.4375</v>
      </c>
      <c r="D23080" s="8">
        <v>4392.4338930309868</v>
      </c>
      <c r="E23080" s="4">
        <v>2456.6479180625784</v>
      </c>
      <c r="F23080" s="4">
        <v>8965.5898306505514</v>
      </c>
      <c r="G23080" s="4">
        <v>4273.0729133955683</v>
      </c>
      <c r="H23080" s="4">
        <v>7398.23235882473</v>
      </c>
      <c r="I23080" s="4">
        <f t="shared" si="728"/>
        <v>27485.976913964416</v>
      </c>
      <c r="J23080" s="5" t="str">
        <f t="shared" si="729"/>
        <v>August</v>
      </c>
    </row>
    <row r="23081" spans="1:10">
      <c r="A23081" s="6">
        <v>45167</v>
      </c>
      <c r="B23081" s="7">
        <v>0.4375</v>
      </c>
      <c r="C23081" s="7">
        <v>0.44791666666667002</v>
      </c>
      <c r="D23081" s="8">
        <v>3971.6339096105016</v>
      </c>
      <c r="E23081" s="4">
        <v>2393.3008981245839</v>
      </c>
      <c r="F23081" s="4">
        <v>8744.6126983438717</v>
      </c>
      <c r="G23081" s="4">
        <v>4236.3338381009007</v>
      </c>
      <c r="H23081" s="4">
        <v>6843.9503745850825</v>
      </c>
      <c r="I23081" s="4">
        <f t="shared" si="728"/>
        <v>26189.831718764941</v>
      </c>
      <c r="J23081" s="5" t="str">
        <f t="shared" si="729"/>
        <v>August</v>
      </c>
    </row>
    <row r="23082" spans="1:10">
      <c r="A23082" s="6">
        <v>45167</v>
      </c>
      <c r="B23082" s="7">
        <v>0.44791666666667002</v>
      </c>
      <c r="C23082" s="7">
        <v>0.45833333333332998</v>
      </c>
      <c r="D23082" s="8">
        <v>3674.109251625142</v>
      </c>
      <c r="E23082" s="4">
        <v>2322.1079985722217</v>
      </c>
      <c r="F23082" s="4">
        <v>8414.0690620019268</v>
      </c>
      <c r="G23082" s="4">
        <v>4195.4020139595641</v>
      </c>
      <c r="H23082" s="4">
        <v>6557.5131047390096</v>
      </c>
      <c r="I23082" s="4">
        <f t="shared" si="728"/>
        <v>25163.201430897865</v>
      </c>
      <c r="J23082" s="5" t="str">
        <f t="shared" si="729"/>
        <v>August</v>
      </c>
    </row>
    <row r="23083" spans="1:10">
      <c r="A23083" s="6">
        <v>45167</v>
      </c>
      <c r="B23083" s="7">
        <v>0.45833333333332998</v>
      </c>
      <c r="C23083" s="7">
        <v>0.46875</v>
      </c>
      <c r="D23083" s="8">
        <v>3633.8643168022504</v>
      </c>
      <c r="E23083" s="4">
        <v>2319.6639199124702</v>
      </c>
      <c r="F23083" s="4">
        <v>8291.6278314119681</v>
      </c>
      <c r="G23083" s="4">
        <v>4196.3134358329025</v>
      </c>
      <c r="H23083" s="4">
        <v>7281.2305017704921</v>
      </c>
      <c r="I23083" s="4">
        <f t="shared" si="728"/>
        <v>25722.700005730083</v>
      </c>
      <c r="J23083" s="5" t="str">
        <f t="shared" si="729"/>
        <v>August</v>
      </c>
    </row>
    <row r="23084" spans="1:10">
      <c r="A23084" s="6">
        <v>45167</v>
      </c>
      <c r="B23084" s="7">
        <v>0.46875</v>
      </c>
      <c r="C23084" s="7">
        <v>0.47916666666667002</v>
      </c>
      <c r="D23084" s="8">
        <v>3714.3971965065598</v>
      </c>
      <c r="E23084" s="4">
        <v>2348.713321430781</v>
      </c>
      <c r="F23084" s="4">
        <v>8254.4148868595548</v>
      </c>
      <c r="G23084" s="4">
        <v>4208.1491868086168</v>
      </c>
      <c r="H23084" s="4">
        <v>7755.5253133723872</v>
      </c>
      <c r="I23084" s="4">
        <f t="shared" si="728"/>
        <v>26281.199904977897</v>
      </c>
      <c r="J23084" s="5" t="str">
        <f t="shared" si="729"/>
        <v>August</v>
      </c>
    </row>
    <row r="23085" spans="1:10">
      <c r="A23085" s="6">
        <v>45167</v>
      </c>
      <c r="B23085" s="7">
        <v>0.47916666666667002</v>
      </c>
      <c r="C23085" s="7">
        <v>0.48958333333332998</v>
      </c>
      <c r="D23085" s="8">
        <v>3870.5589889241187</v>
      </c>
      <c r="E23085" s="4">
        <v>2367.1933359677</v>
      </c>
      <c r="F23085" s="4">
        <v>8324.7393040938132</v>
      </c>
      <c r="G23085" s="4">
        <v>4190.2067213407827</v>
      </c>
      <c r="H23085" s="4">
        <v>8056.2170866258766</v>
      </c>
      <c r="I23085" s="4">
        <f t="shared" si="728"/>
        <v>26808.915436952288</v>
      </c>
      <c r="J23085" s="5" t="str">
        <f t="shared" si="729"/>
        <v>August</v>
      </c>
    </row>
    <row r="23086" spans="1:10">
      <c r="A23086" s="6">
        <v>45167</v>
      </c>
      <c r="B23086" s="7">
        <v>0.48958333333332998</v>
      </c>
      <c r="C23086" s="7">
        <v>0.5</v>
      </c>
      <c r="D23086" s="8">
        <v>3544.4709454912349</v>
      </c>
      <c r="E23086" s="4">
        <v>2321.6885089902853</v>
      </c>
      <c r="F23086" s="4">
        <v>7905.738909399498</v>
      </c>
      <c r="G23086" s="4">
        <v>4176.8490253165764</v>
      </c>
      <c r="H23086" s="4">
        <v>7975.079595280381</v>
      </c>
      <c r="I23086" s="4">
        <f t="shared" si="728"/>
        <v>25923.826984477975</v>
      </c>
      <c r="J23086" s="5" t="str">
        <f t="shared" si="729"/>
        <v>August</v>
      </c>
    </row>
    <row r="23087" spans="1:10">
      <c r="A23087" s="6">
        <v>45167</v>
      </c>
      <c r="B23087" s="7">
        <v>0.5</v>
      </c>
      <c r="C23087" s="7">
        <v>0.51041666666666996</v>
      </c>
      <c r="D23087" s="8">
        <v>3393.8595294467827</v>
      </c>
      <c r="E23087" s="4">
        <v>2291.3039509592463</v>
      </c>
      <c r="F23087" s="4">
        <v>7382.7349407518232</v>
      </c>
      <c r="G23087" s="4">
        <v>4155.567836238959</v>
      </c>
      <c r="H23087" s="4">
        <v>7516.0973508297348</v>
      </c>
      <c r="I23087" s="4">
        <f t="shared" si="728"/>
        <v>24739.563608226545</v>
      </c>
      <c r="J23087" s="5" t="str">
        <f t="shared" si="729"/>
        <v>August</v>
      </c>
    </row>
    <row r="23088" spans="1:10">
      <c r="A23088" s="6">
        <v>45167</v>
      </c>
      <c r="B23088" s="7">
        <v>0.51041666666666996</v>
      </c>
      <c r="C23088" s="7">
        <v>0.52083333333333004</v>
      </c>
      <c r="D23088" s="8">
        <v>3194.4993111365379</v>
      </c>
      <c r="E23088" s="4">
        <v>2252.4084409961993</v>
      </c>
      <c r="F23088" s="4">
        <v>7047.1909609444301</v>
      </c>
      <c r="G23088" s="4">
        <v>4115.9171461040132</v>
      </c>
      <c r="H23088" s="4">
        <v>7348.6165745382732</v>
      </c>
      <c r="I23088" s="4">
        <f t="shared" si="728"/>
        <v>23958.632433719453</v>
      </c>
      <c r="J23088" s="5" t="str">
        <f t="shared" si="729"/>
        <v>August</v>
      </c>
    </row>
    <row r="23089" spans="1:10">
      <c r="A23089" s="6">
        <v>45167</v>
      </c>
      <c r="B23089" s="7">
        <v>0.52083333333333004</v>
      </c>
      <c r="C23089" s="7">
        <v>0.53125</v>
      </c>
      <c r="D23089" s="8">
        <v>3145.8682240493063</v>
      </c>
      <c r="E23089" s="4">
        <v>2244.2674416973482</v>
      </c>
      <c r="F23089" s="4">
        <v>6940.1678369699684</v>
      </c>
      <c r="G23089" s="4">
        <v>4104.931320652212</v>
      </c>
      <c r="H23089" s="4">
        <v>7219.6967655520093</v>
      </c>
      <c r="I23089" s="4">
        <f t="shared" si="728"/>
        <v>23654.931588920845</v>
      </c>
      <c r="J23089" s="5" t="str">
        <f t="shared" si="729"/>
        <v>August</v>
      </c>
    </row>
    <row r="23090" spans="1:10">
      <c r="A23090" s="6">
        <v>45167</v>
      </c>
      <c r="B23090" s="7">
        <v>0.53125</v>
      </c>
      <c r="C23090" s="7">
        <v>0.54166666666666996</v>
      </c>
      <c r="D23090" s="8">
        <v>3003.6080144711223</v>
      </c>
      <c r="E23090" s="4">
        <v>2209.6201764237976</v>
      </c>
      <c r="F23090" s="4">
        <v>6830.9890690077409</v>
      </c>
      <c r="G23090" s="4">
        <v>4091.0850224627175</v>
      </c>
      <c r="H23090" s="4">
        <v>7460.3048356222353</v>
      </c>
      <c r="I23090" s="4">
        <f t="shared" si="728"/>
        <v>23595.607117987613</v>
      </c>
      <c r="J23090" s="5" t="str">
        <f t="shared" si="729"/>
        <v>August</v>
      </c>
    </row>
    <row r="23091" spans="1:10">
      <c r="A23091" s="6">
        <v>45167</v>
      </c>
      <c r="B23091" s="7">
        <v>0.54166666666666996</v>
      </c>
      <c r="C23091" s="7">
        <v>0.55208333333333004</v>
      </c>
      <c r="D23091" s="8">
        <v>2964.1822187054618</v>
      </c>
      <c r="E23091" s="4">
        <v>2198.4990229064701</v>
      </c>
      <c r="F23091" s="4">
        <v>6704.1839493546868</v>
      </c>
      <c r="G23091" s="4">
        <v>4070.5484778543223</v>
      </c>
      <c r="H23091" s="4">
        <v>7506.0037343166496</v>
      </c>
      <c r="I23091" s="4">
        <f t="shared" si="728"/>
        <v>23443.417403137588</v>
      </c>
      <c r="J23091" s="5" t="str">
        <f t="shared" si="729"/>
        <v>August</v>
      </c>
    </row>
    <row r="23092" spans="1:10">
      <c r="A23092" s="6">
        <v>45167</v>
      </c>
      <c r="B23092" s="7">
        <v>0.55208333333333004</v>
      </c>
      <c r="C23092" s="7">
        <v>0.5625</v>
      </c>
      <c r="D23092" s="8">
        <v>2722.3255546035462</v>
      </c>
      <c r="E23092" s="4">
        <v>2142.8898395897277</v>
      </c>
      <c r="F23092" s="4">
        <v>6128.5253301382909</v>
      </c>
      <c r="G23092" s="4">
        <v>4013.944413178117</v>
      </c>
      <c r="H23092" s="4">
        <v>6470.8927104301156</v>
      </c>
      <c r="I23092" s="4">
        <f t="shared" si="728"/>
        <v>21478.577847939796</v>
      </c>
      <c r="J23092" s="5" t="str">
        <f t="shared" si="729"/>
        <v>August</v>
      </c>
    </row>
    <row r="23093" spans="1:10">
      <c r="A23093" s="6">
        <v>45167</v>
      </c>
      <c r="B23093" s="7">
        <v>0.5625</v>
      </c>
      <c r="C23093" s="7">
        <v>0.57291666666666996</v>
      </c>
      <c r="D23093" s="8">
        <v>2556.596014374426</v>
      </c>
      <c r="E23093" s="4">
        <v>2079.0970568723051</v>
      </c>
      <c r="F23093" s="4">
        <v>5724.0203023375343</v>
      </c>
      <c r="G23093" s="4">
        <v>3981.6529484845628</v>
      </c>
      <c r="H23093" s="4">
        <v>6477.248030988002</v>
      </c>
      <c r="I23093" s="4">
        <f t="shared" si="728"/>
        <v>20818.61435305683</v>
      </c>
      <c r="J23093" s="5" t="str">
        <f t="shared" si="729"/>
        <v>August</v>
      </c>
    </row>
    <row r="23094" spans="1:10">
      <c r="A23094" s="6">
        <v>45167</v>
      </c>
      <c r="B23094" s="7">
        <v>0.57291666666666996</v>
      </c>
      <c r="C23094" s="7">
        <v>0.58333333333333004</v>
      </c>
      <c r="D23094" s="8">
        <v>2623.0229503090823</v>
      </c>
      <c r="E23094" s="4">
        <v>2114.5766465659935</v>
      </c>
      <c r="F23094" s="4">
        <v>5736.3416442475464</v>
      </c>
      <c r="G23094" s="4">
        <v>3973.8458989532401</v>
      </c>
      <c r="H23094" s="4">
        <v>6541.9082727949453</v>
      </c>
      <c r="I23094" s="4">
        <f t="shared" si="728"/>
        <v>20989.695412870809</v>
      </c>
      <c r="J23094" s="5" t="str">
        <f t="shared" si="729"/>
        <v>August</v>
      </c>
    </row>
    <row r="23095" spans="1:10">
      <c r="A23095" s="6">
        <v>45167</v>
      </c>
      <c r="B23095" s="7">
        <v>0.58333333333333004</v>
      </c>
      <c r="C23095" s="7">
        <v>0.59375</v>
      </c>
      <c r="D23095" s="8">
        <v>2653.8866502121473</v>
      </c>
      <c r="E23095" s="4">
        <v>2096.0656690504611</v>
      </c>
      <c r="F23095" s="4">
        <v>5696.6571607988808</v>
      </c>
      <c r="G23095" s="4">
        <v>3966.1969856125224</v>
      </c>
      <c r="H23095" s="4">
        <v>6849.3727047329266</v>
      </c>
      <c r="I23095" s="4">
        <f t="shared" si="728"/>
        <v>21262.179170406936</v>
      </c>
      <c r="J23095" s="5" t="str">
        <f t="shared" si="729"/>
        <v>August</v>
      </c>
    </row>
    <row r="23096" spans="1:10">
      <c r="A23096" s="6">
        <v>45167</v>
      </c>
      <c r="B23096" s="7">
        <v>0.59375</v>
      </c>
      <c r="C23096" s="7">
        <v>0.60416666666666996</v>
      </c>
      <c r="D23096" s="8">
        <v>2530.8718472054711</v>
      </c>
      <c r="E23096" s="4">
        <v>2043.7052854350272</v>
      </c>
      <c r="F23096" s="4">
        <v>5396.3225686459737</v>
      </c>
      <c r="G23096" s="4">
        <v>3934.9070081850141</v>
      </c>
      <c r="H23096" s="4">
        <v>6443.3011533854269</v>
      </c>
      <c r="I23096" s="4">
        <f t="shared" si="728"/>
        <v>20349.107862856912</v>
      </c>
      <c r="J23096" s="5" t="str">
        <f t="shared" si="729"/>
        <v>August</v>
      </c>
    </row>
    <row r="23097" spans="1:10">
      <c r="A23097" s="6">
        <v>45167</v>
      </c>
      <c r="B23097" s="7">
        <v>0.60416666666666996</v>
      </c>
      <c r="C23097" s="7">
        <v>0.61458333333333004</v>
      </c>
      <c r="D23097" s="8">
        <v>2585.8318020878446</v>
      </c>
      <c r="E23097" s="4">
        <v>2058.1196969556686</v>
      </c>
      <c r="F23097" s="4">
        <v>5358.749927078793</v>
      </c>
      <c r="G23097" s="4">
        <v>3920.5624917238961</v>
      </c>
      <c r="H23097" s="4">
        <v>6711.6344983190538</v>
      </c>
      <c r="I23097" s="4">
        <f t="shared" si="728"/>
        <v>20634.898416165255</v>
      </c>
      <c r="J23097" s="5" t="str">
        <f t="shared" si="729"/>
        <v>August</v>
      </c>
    </row>
    <row r="23098" spans="1:10">
      <c r="A23098" s="6">
        <v>45167</v>
      </c>
      <c r="B23098" s="7">
        <v>0.61458333333333004</v>
      </c>
      <c r="C23098" s="7">
        <v>0.625</v>
      </c>
      <c r="D23098" s="8">
        <v>2589.0951443554773</v>
      </c>
      <c r="E23098" s="4">
        <v>2071.6313539382436</v>
      </c>
      <c r="F23098" s="4">
        <v>5499.1590402197917</v>
      </c>
      <c r="G23098" s="4">
        <v>3935.0035820003823</v>
      </c>
      <c r="H23098" s="4">
        <v>6607.4196471424202</v>
      </c>
      <c r="I23098" s="4">
        <f t="shared" si="728"/>
        <v>20702.308767656315</v>
      </c>
      <c r="J23098" s="5" t="str">
        <f t="shared" si="729"/>
        <v>August</v>
      </c>
    </row>
    <row r="23099" spans="1:10">
      <c r="A23099" s="6">
        <v>45167</v>
      </c>
      <c r="B23099" s="7">
        <v>0.625</v>
      </c>
      <c r="C23099" s="7">
        <v>0.63541666666666996</v>
      </c>
      <c r="D23099" s="8">
        <v>2658.8836286060505</v>
      </c>
      <c r="E23099" s="4">
        <v>2123.9754974188804</v>
      </c>
      <c r="F23099" s="4">
        <v>5609.3098727562019</v>
      </c>
      <c r="G23099" s="4">
        <v>3960.3821084704564</v>
      </c>
      <c r="H23099" s="4">
        <v>6428.9184543725214</v>
      </c>
      <c r="I23099" s="4">
        <f t="shared" si="728"/>
        <v>20781.469561624112</v>
      </c>
      <c r="J23099" s="5" t="str">
        <f t="shared" si="729"/>
        <v>August</v>
      </c>
    </row>
    <row r="23100" spans="1:10">
      <c r="A23100" s="6">
        <v>45167</v>
      </c>
      <c r="B23100" s="7">
        <v>0.63541666666666996</v>
      </c>
      <c r="C23100" s="7">
        <v>0.64583333333333004</v>
      </c>
      <c r="D23100" s="8">
        <v>2732.1492531978788</v>
      </c>
      <c r="E23100" s="4">
        <v>2161.1307964740199</v>
      </c>
      <c r="F23100" s="4">
        <v>5807.7432379999691</v>
      </c>
      <c r="G23100" s="4">
        <v>3986.1134920273475</v>
      </c>
      <c r="H23100" s="4">
        <v>5965.637694270019</v>
      </c>
      <c r="I23100" s="4">
        <f t="shared" si="728"/>
        <v>20652.774473969235</v>
      </c>
      <c r="J23100" s="5" t="str">
        <f t="shared" si="729"/>
        <v>August</v>
      </c>
    </row>
    <row r="23101" spans="1:10">
      <c r="A23101" s="6">
        <v>45167</v>
      </c>
      <c r="B23101" s="7">
        <v>0.64583333333333004</v>
      </c>
      <c r="C23101" s="7">
        <v>0.65625</v>
      </c>
      <c r="D23101" s="8">
        <v>2618.8015110020697</v>
      </c>
      <c r="E23101" s="4">
        <v>2154.3875443398201</v>
      </c>
      <c r="F23101" s="4">
        <v>5872.5690196450905</v>
      </c>
      <c r="G23101" s="4">
        <v>4007.7477899370142</v>
      </c>
      <c r="H23101" s="4">
        <v>5765.8599110143414</v>
      </c>
      <c r="I23101" s="4">
        <f t="shared" si="728"/>
        <v>20419.365775938335</v>
      </c>
      <c r="J23101" s="5" t="str">
        <f t="shared" si="729"/>
        <v>August</v>
      </c>
    </row>
    <row r="23102" spans="1:10">
      <c r="A23102" s="6">
        <v>45167</v>
      </c>
      <c r="B23102" s="7">
        <v>0.65625</v>
      </c>
      <c r="C23102" s="7">
        <v>0.66666666666666996</v>
      </c>
      <c r="D23102" s="8">
        <v>2549.0466125921375</v>
      </c>
      <c r="E23102" s="4">
        <v>2118.5108514006147</v>
      </c>
      <c r="F23102" s="4">
        <v>5770.9603940408497</v>
      </c>
      <c r="G23102" s="4">
        <v>4017.2767804104224</v>
      </c>
      <c r="H23102" s="4">
        <v>5242.4777590853882</v>
      </c>
      <c r="I23102" s="4">
        <f t="shared" si="728"/>
        <v>19698.272397529414</v>
      </c>
      <c r="J23102" s="5" t="str">
        <f t="shared" si="729"/>
        <v>August</v>
      </c>
    </row>
    <row r="23103" spans="1:10">
      <c r="A23103" s="6">
        <v>45167</v>
      </c>
      <c r="B23103" s="7">
        <v>0.66666666666666996</v>
      </c>
      <c r="C23103" s="7">
        <v>0.67708333333333004</v>
      </c>
      <c r="D23103" s="8">
        <v>2519.5205788455382</v>
      </c>
      <c r="E23103" s="4">
        <v>2102.1760536238412</v>
      </c>
      <c r="F23103" s="4">
        <v>5697.2951125017225</v>
      </c>
      <c r="G23103" s="4">
        <v>4015.6282176638142</v>
      </c>
      <c r="H23103" s="4">
        <v>5470.7902566583198</v>
      </c>
      <c r="I23103" s="4">
        <f t="shared" si="728"/>
        <v>19805.410219293237</v>
      </c>
      <c r="J23103" s="5" t="str">
        <f t="shared" si="729"/>
        <v>August</v>
      </c>
    </row>
    <row r="23104" spans="1:10">
      <c r="A23104" s="6">
        <v>45167</v>
      </c>
      <c r="B23104" s="7">
        <v>0.67708333333333004</v>
      </c>
      <c r="C23104" s="7">
        <v>0.6875</v>
      </c>
      <c r="D23104" s="8">
        <v>2530.7925396809287</v>
      </c>
      <c r="E23104" s="4">
        <v>2124.5162106944954</v>
      </c>
      <c r="F23104" s="4">
        <v>5646.7987194700936</v>
      </c>
      <c r="G23104" s="4">
        <v>4018.7674313810267</v>
      </c>
      <c r="H23104" s="4">
        <v>5463.7083570012401</v>
      </c>
      <c r="I23104" s="4">
        <f t="shared" si="728"/>
        <v>19784.583258227784</v>
      </c>
      <c r="J23104" s="5" t="str">
        <f t="shared" si="729"/>
        <v>August</v>
      </c>
    </row>
    <row r="23105" spans="1:10">
      <c r="A23105" s="6">
        <v>45167</v>
      </c>
      <c r="B23105" s="7">
        <v>0.6875</v>
      </c>
      <c r="C23105" s="7">
        <v>0.69791666666666996</v>
      </c>
      <c r="D23105" s="8">
        <v>2659.2362605822768</v>
      </c>
      <c r="E23105" s="4">
        <v>2154.9617474787951</v>
      </c>
      <c r="F23105" s="4">
        <v>5670.3934815297134</v>
      </c>
      <c r="G23105" s="4">
        <v>4026.5776095048877</v>
      </c>
      <c r="H23105" s="4">
        <v>5087.1638007492311</v>
      </c>
      <c r="I23105" s="4">
        <f t="shared" si="728"/>
        <v>19598.332899844903</v>
      </c>
      <c r="J23105" s="5" t="str">
        <f t="shared" si="729"/>
        <v>August</v>
      </c>
    </row>
    <row r="23106" spans="1:10">
      <c r="A23106" s="6">
        <v>45167</v>
      </c>
      <c r="B23106" s="7">
        <v>0.69791666666666996</v>
      </c>
      <c r="C23106" s="7">
        <v>0.70833333333333004</v>
      </c>
      <c r="D23106" s="8">
        <v>2737.4708176098816</v>
      </c>
      <c r="E23106" s="4">
        <v>2185.0348662656197</v>
      </c>
      <c r="F23106" s="4">
        <v>5865.1801771283526</v>
      </c>
      <c r="G23106" s="4">
        <v>4050.1086890551751</v>
      </c>
      <c r="H23106" s="4">
        <v>5420.8370389080783</v>
      </c>
      <c r="I23106" s="4">
        <f t="shared" si="728"/>
        <v>20258.631588967106</v>
      </c>
      <c r="J23106" s="5" t="str">
        <f t="shared" si="729"/>
        <v>August</v>
      </c>
    </row>
    <row r="23107" spans="1:10">
      <c r="A23107" s="6">
        <v>45167</v>
      </c>
      <c r="B23107" s="7">
        <v>0.70833333333333004</v>
      </c>
      <c r="C23107" s="7">
        <v>0.71875</v>
      </c>
      <c r="D23107" s="8">
        <v>3021.009562405713</v>
      </c>
      <c r="E23107" s="4">
        <v>2236.183974663214</v>
      </c>
      <c r="F23107" s="4">
        <v>6248.147230093231</v>
      </c>
      <c r="G23107" s="4">
        <v>4104.6650706044438</v>
      </c>
      <c r="H23107" s="4">
        <v>5892.6319402132131</v>
      </c>
      <c r="I23107" s="4">
        <f t="shared" ref="I23107:I23170" si="730">SUM(D23107:H23107)</f>
        <v>21502.637777979813</v>
      </c>
      <c r="J23107" s="5" t="str">
        <f t="shared" si="729"/>
        <v>August</v>
      </c>
    </row>
    <row r="23108" spans="1:10">
      <c r="A23108" s="6">
        <v>45167</v>
      </c>
      <c r="B23108" s="7">
        <v>0.71875</v>
      </c>
      <c r="C23108" s="7">
        <v>0.72916666666666996</v>
      </c>
      <c r="D23108" s="8">
        <v>3182.3536965703775</v>
      </c>
      <c r="E23108" s="4">
        <v>2262.9212764944637</v>
      </c>
      <c r="F23108" s="4">
        <v>6424.5663983408494</v>
      </c>
      <c r="G23108" s="4">
        <v>4144.1009067675541</v>
      </c>
      <c r="H23108" s="4">
        <v>6340.8681478300232</v>
      </c>
      <c r="I23108" s="4">
        <f t="shared" si="730"/>
        <v>22354.810426003271</v>
      </c>
      <c r="J23108" s="5" t="str">
        <f t="shared" ref="J23108:J23171" si="731">TEXT(A23108,"MMMM")</f>
        <v>August</v>
      </c>
    </row>
    <row r="23109" spans="1:10">
      <c r="A23109" s="6">
        <v>45167</v>
      </c>
      <c r="B23109" s="7">
        <v>0.72916666666666996</v>
      </c>
      <c r="C23109" s="7">
        <v>0.73958333333333004</v>
      </c>
      <c r="D23109" s="8">
        <v>3370.4475002402878</v>
      </c>
      <c r="E23109" s="4">
        <v>2294.6311873593186</v>
      </c>
      <c r="F23109" s="4">
        <v>6676.4752172783856</v>
      </c>
      <c r="G23109" s="4">
        <v>4191.5531030592665</v>
      </c>
      <c r="H23109" s="4">
        <v>6430.5485762941826</v>
      </c>
      <c r="I23109" s="4">
        <f t="shared" si="730"/>
        <v>22963.655584231441</v>
      </c>
      <c r="J23109" s="5" t="str">
        <f t="shared" si="731"/>
        <v>August</v>
      </c>
    </row>
    <row r="23110" spans="1:10">
      <c r="A23110" s="6">
        <v>45167</v>
      </c>
      <c r="B23110" s="7">
        <v>0.73958333333333004</v>
      </c>
      <c r="C23110" s="7">
        <v>0.75</v>
      </c>
      <c r="D23110" s="8">
        <v>3643.7177183240915</v>
      </c>
      <c r="E23110" s="4">
        <v>2336.9226603653315</v>
      </c>
      <c r="F23110" s="4">
        <v>7044.7410890606579</v>
      </c>
      <c r="G23110" s="4">
        <v>4238.9183226006962</v>
      </c>
      <c r="H23110" s="4">
        <v>6741.7790694113091</v>
      </c>
      <c r="I23110" s="4">
        <f t="shared" si="730"/>
        <v>24006.078859762089</v>
      </c>
      <c r="J23110" s="5" t="str">
        <f t="shared" si="731"/>
        <v>August</v>
      </c>
    </row>
    <row r="23111" spans="1:10">
      <c r="A23111" s="6">
        <v>45167</v>
      </c>
      <c r="B23111" s="7">
        <v>0.75</v>
      </c>
      <c r="C23111" s="7">
        <v>0.76041666666666996</v>
      </c>
      <c r="D23111" s="8">
        <v>4045.5221908139079</v>
      </c>
      <c r="E23111" s="4">
        <v>2402.7796682952376</v>
      </c>
      <c r="F23111" s="4">
        <v>7466.489432608053</v>
      </c>
      <c r="G23111" s="4">
        <v>4288.202290548852</v>
      </c>
      <c r="H23111" s="4">
        <v>7106.0339937328217</v>
      </c>
      <c r="I23111" s="4">
        <f t="shared" si="730"/>
        <v>25309.027575998873</v>
      </c>
      <c r="J23111" s="5" t="str">
        <f t="shared" si="731"/>
        <v>August</v>
      </c>
    </row>
    <row r="23112" spans="1:10">
      <c r="A23112" s="6">
        <v>45167</v>
      </c>
      <c r="B23112" s="7">
        <v>0.76041666666666996</v>
      </c>
      <c r="C23112" s="7">
        <v>0.77083333333333004</v>
      </c>
      <c r="D23112" s="8">
        <v>4629.1655753480536</v>
      </c>
      <c r="E23112" s="4">
        <v>2491.1742988191886</v>
      </c>
      <c r="F23112" s="4">
        <v>7915.4487343084147</v>
      </c>
      <c r="G23112" s="4">
        <v>4346.4293963926721</v>
      </c>
      <c r="H23112" s="4">
        <v>7265.6961324806171</v>
      </c>
      <c r="I23112" s="4">
        <f t="shared" si="730"/>
        <v>26647.914137348947</v>
      </c>
      <c r="J23112" s="5" t="str">
        <f t="shared" si="731"/>
        <v>August</v>
      </c>
    </row>
    <row r="23113" spans="1:10">
      <c r="A23113" s="6">
        <v>45167</v>
      </c>
      <c r="B23113" s="7">
        <v>0.77083333333333004</v>
      </c>
      <c r="C23113" s="7">
        <v>0.78125</v>
      </c>
      <c r="D23113" s="8">
        <v>5210.9920373336927</v>
      </c>
      <c r="E23113" s="4">
        <v>2576.3862735871708</v>
      </c>
      <c r="F23113" s="4">
        <v>8438.6259550431423</v>
      </c>
      <c r="G23113" s="4">
        <v>4405.1205028451031</v>
      </c>
      <c r="H23113" s="4">
        <v>7205.7907634047178</v>
      </c>
      <c r="I23113" s="4">
        <f t="shared" si="730"/>
        <v>27836.915532213829</v>
      </c>
      <c r="J23113" s="5" t="str">
        <f t="shared" si="731"/>
        <v>August</v>
      </c>
    </row>
    <row r="23114" spans="1:10">
      <c r="A23114" s="6">
        <v>45167</v>
      </c>
      <c r="B23114" s="7">
        <v>0.78125</v>
      </c>
      <c r="C23114" s="7">
        <v>0.79166666666666996</v>
      </c>
      <c r="D23114" s="8">
        <v>6043.4662375495345</v>
      </c>
      <c r="E23114" s="4">
        <v>2698.2401026412549</v>
      </c>
      <c r="F23114" s="4">
        <v>9386.1209784101975</v>
      </c>
      <c r="G23114" s="4">
        <v>4463.8006649945828</v>
      </c>
      <c r="H23114" s="4">
        <v>7148.3352755762762</v>
      </c>
      <c r="I23114" s="4">
        <f t="shared" si="730"/>
        <v>29739.963259171844</v>
      </c>
      <c r="J23114" s="5" t="str">
        <f t="shared" si="731"/>
        <v>August</v>
      </c>
    </row>
    <row r="23115" spans="1:10">
      <c r="A23115" s="6">
        <v>45167</v>
      </c>
      <c r="B23115" s="7">
        <v>0.79166666666666996</v>
      </c>
      <c r="C23115" s="7">
        <v>0.80208333333333004</v>
      </c>
      <c r="D23115" s="8">
        <v>6616.8521028222485</v>
      </c>
      <c r="E23115" s="4">
        <v>2784.0753298070804</v>
      </c>
      <c r="F23115" s="4">
        <v>9818.7084901288381</v>
      </c>
      <c r="G23115" s="4">
        <v>4509.3414546072463</v>
      </c>
      <c r="H23115" s="4">
        <v>7068.540403929298</v>
      </c>
      <c r="I23115" s="4">
        <f t="shared" si="730"/>
        <v>30797.517781294711</v>
      </c>
      <c r="J23115" s="5" t="str">
        <f t="shared" si="731"/>
        <v>August</v>
      </c>
    </row>
    <row r="23116" spans="1:10">
      <c r="A23116" s="6">
        <v>45167</v>
      </c>
      <c r="B23116" s="7">
        <v>0.80208333333333004</v>
      </c>
      <c r="C23116" s="7">
        <v>0.8125</v>
      </c>
      <c r="D23116" s="8">
        <v>6611.6797623326393</v>
      </c>
      <c r="E23116" s="4">
        <v>2787.528069210467</v>
      </c>
      <c r="F23116" s="4">
        <v>9559.2304347477839</v>
      </c>
      <c r="G23116" s="4">
        <v>4536.1922123966042</v>
      </c>
      <c r="H23116" s="4">
        <v>6837.5560833100935</v>
      </c>
      <c r="I23116" s="4">
        <f t="shared" si="730"/>
        <v>30332.186561997587</v>
      </c>
      <c r="J23116" s="5" t="str">
        <f t="shared" si="731"/>
        <v>August</v>
      </c>
    </row>
    <row r="23117" spans="1:10">
      <c r="A23117" s="6">
        <v>45167</v>
      </c>
      <c r="B23117" s="7">
        <v>0.8125</v>
      </c>
      <c r="C23117" s="7">
        <v>0.82291666666666996</v>
      </c>
      <c r="D23117" s="8">
        <v>6523.3724474545979</v>
      </c>
      <c r="E23117" s="4">
        <v>2778.112214822273</v>
      </c>
      <c r="F23117" s="4">
        <v>9537.3281881615403</v>
      </c>
      <c r="G23117" s="4">
        <v>4544.1558524274487</v>
      </c>
      <c r="H23117" s="4">
        <v>6628.6772434359382</v>
      </c>
      <c r="I23117" s="4">
        <f t="shared" si="730"/>
        <v>30011.645946301796</v>
      </c>
      <c r="J23117" s="5" t="str">
        <f t="shared" si="731"/>
        <v>August</v>
      </c>
    </row>
    <row r="23118" spans="1:10">
      <c r="A23118" s="6">
        <v>45167</v>
      </c>
      <c r="B23118" s="7">
        <v>0.82291666666666996</v>
      </c>
      <c r="C23118" s="7">
        <v>0.83333333333333004</v>
      </c>
      <c r="D23118" s="8">
        <v>6132.295370087797</v>
      </c>
      <c r="E23118" s="4">
        <v>2723.7569176861434</v>
      </c>
      <c r="F23118" s="4">
        <v>9523.3546552913467</v>
      </c>
      <c r="G23118" s="4">
        <v>4555.4493537414583</v>
      </c>
      <c r="H23118" s="4">
        <v>6601.8560492827391</v>
      </c>
      <c r="I23118" s="4">
        <f t="shared" si="730"/>
        <v>29536.712346089487</v>
      </c>
      <c r="J23118" s="5" t="str">
        <f t="shared" si="731"/>
        <v>August</v>
      </c>
    </row>
    <row r="23119" spans="1:10">
      <c r="A23119" s="6">
        <v>45167</v>
      </c>
      <c r="B23119" s="7">
        <v>0.83333333333333004</v>
      </c>
      <c r="C23119" s="7">
        <v>0.84375</v>
      </c>
      <c r="D23119" s="8">
        <v>5992.1150881966387</v>
      </c>
      <c r="E23119" s="4">
        <v>2704.7810990376202</v>
      </c>
      <c r="F23119" s="4">
        <v>9526.1180253741459</v>
      </c>
      <c r="G23119" s="4">
        <v>4550.5698590677903</v>
      </c>
      <c r="H23119" s="4">
        <v>6571.9269965499088</v>
      </c>
      <c r="I23119" s="4">
        <f t="shared" si="730"/>
        <v>29345.5110682261</v>
      </c>
      <c r="J23119" s="5" t="str">
        <f t="shared" si="731"/>
        <v>August</v>
      </c>
    </row>
    <row r="23120" spans="1:10">
      <c r="A23120" s="6">
        <v>45167</v>
      </c>
      <c r="B23120" s="7">
        <v>0.84375</v>
      </c>
      <c r="C23120" s="7">
        <v>0.85416666666666996</v>
      </c>
      <c r="D23120" s="8">
        <v>6148.3120680160055</v>
      </c>
      <c r="E23120" s="4">
        <v>2728.6756071278551</v>
      </c>
      <c r="F23120" s="4">
        <v>9379.5963201366485</v>
      </c>
      <c r="G23120" s="4">
        <v>4541.6081332635749</v>
      </c>
      <c r="H23120" s="4">
        <v>6551.6688254788742</v>
      </c>
      <c r="I23120" s="4">
        <f t="shared" si="730"/>
        <v>29349.860954022959</v>
      </c>
      <c r="J23120" s="5" t="str">
        <f t="shared" si="731"/>
        <v>August</v>
      </c>
    </row>
    <row r="23121" spans="1:10">
      <c r="A23121" s="6">
        <v>45167</v>
      </c>
      <c r="B23121" s="7">
        <v>0.85416666666666996</v>
      </c>
      <c r="C23121" s="7">
        <v>0.86458333333333004</v>
      </c>
      <c r="D23121" s="8">
        <v>5780.9090855794184</v>
      </c>
      <c r="E23121" s="4">
        <v>2682.7747145615162</v>
      </c>
      <c r="F23121" s="4">
        <v>9058.0247685150462</v>
      </c>
      <c r="G23121" s="4">
        <v>4511.937882061402</v>
      </c>
      <c r="H23121" s="4">
        <v>6328.0017074524785</v>
      </c>
      <c r="I23121" s="4">
        <f t="shared" si="730"/>
        <v>28361.648158169861</v>
      </c>
      <c r="J23121" s="5" t="str">
        <f t="shared" si="731"/>
        <v>August</v>
      </c>
    </row>
    <row r="23122" spans="1:10">
      <c r="A23122" s="6">
        <v>45167</v>
      </c>
      <c r="B23122" s="7">
        <v>0.86458333333333004</v>
      </c>
      <c r="C23122" s="7">
        <v>0.875</v>
      </c>
      <c r="D23122" s="8">
        <v>5363.6548966297187</v>
      </c>
      <c r="E23122" s="4">
        <v>2623.5156234716337</v>
      </c>
      <c r="F23122" s="4">
        <v>8719.9020879681611</v>
      </c>
      <c r="G23122" s="4">
        <v>4476.9843090504501</v>
      </c>
      <c r="H23122" s="4">
        <v>6050.0412475583926</v>
      </c>
      <c r="I23122" s="4">
        <f t="shared" si="730"/>
        <v>27234.098164678355</v>
      </c>
      <c r="J23122" s="5" t="str">
        <f t="shared" si="731"/>
        <v>August</v>
      </c>
    </row>
    <row r="23123" spans="1:10">
      <c r="A23123" s="6">
        <v>45167</v>
      </c>
      <c r="B23123" s="7">
        <v>0.875</v>
      </c>
      <c r="C23123" s="7">
        <v>0.88541666666666996</v>
      </c>
      <c r="D23123" s="8">
        <v>4603.3891792338673</v>
      </c>
      <c r="E23123" s="4">
        <v>2506.9057310841845</v>
      </c>
      <c r="F23123" s="4">
        <v>8287.7752092344108</v>
      </c>
      <c r="G23123" s="4">
        <v>4436.7683180252643</v>
      </c>
      <c r="H23123" s="4">
        <v>5726.786136679033</v>
      </c>
      <c r="I23123" s="4">
        <f t="shared" si="730"/>
        <v>25561.624574256763</v>
      </c>
      <c r="J23123" s="5" t="str">
        <f t="shared" si="731"/>
        <v>August</v>
      </c>
    </row>
    <row r="23124" spans="1:10">
      <c r="A23124" s="6">
        <v>45167</v>
      </c>
      <c r="B23124" s="7">
        <v>0.88541666666666996</v>
      </c>
      <c r="C23124" s="7">
        <v>0.89583333333333004</v>
      </c>
      <c r="D23124" s="8">
        <v>4567.3235585252887</v>
      </c>
      <c r="E23124" s="4">
        <v>2501.1748047311867</v>
      </c>
      <c r="F23124" s="4">
        <v>7935.2777374538</v>
      </c>
      <c r="G23124" s="4">
        <v>4389.0907128622766</v>
      </c>
      <c r="H23124" s="4">
        <v>5353.0006790009857</v>
      </c>
      <c r="I23124" s="4">
        <f t="shared" si="730"/>
        <v>24745.867492573539</v>
      </c>
      <c r="J23124" s="5" t="str">
        <f t="shared" si="731"/>
        <v>August</v>
      </c>
    </row>
    <row r="23125" spans="1:10">
      <c r="A23125" s="6">
        <v>45167</v>
      </c>
      <c r="B23125" s="7">
        <v>0.89583333333333004</v>
      </c>
      <c r="C23125" s="7">
        <v>0.90625</v>
      </c>
      <c r="D23125" s="8">
        <v>4244.0212426766138</v>
      </c>
      <c r="E23125" s="4">
        <v>2459.8591163919164</v>
      </c>
      <c r="F23125" s="4">
        <v>7586.3992837459218</v>
      </c>
      <c r="G23125" s="4">
        <v>4349.4082216167963</v>
      </c>
      <c r="H23125" s="4">
        <v>5021.1384506312879</v>
      </c>
      <c r="I23125" s="4">
        <f t="shared" si="730"/>
        <v>23660.826315062535</v>
      </c>
      <c r="J23125" s="5" t="str">
        <f t="shared" si="731"/>
        <v>August</v>
      </c>
    </row>
    <row r="23126" spans="1:10">
      <c r="A23126" s="6">
        <v>45167</v>
      </c>
      <c r="B23126" s="7">
        <v>0.90625</v>
      </c>
      <c r="C23126" s="7">
        <v>0.91666666666666996</v>
      </c>
      <c r="D23126" s="8">
        <v>3986.6104678079541</v>
      </c>
      <c r="E23126" s="4">
        <v>2424.9873940152502</v>
      </c>
      <c r="F23126" s="4">
        <v>7245.7792316881441</v>
      </c>
      <c r="G23126" s="4">
        <v>4315.0152021024951</v>
      </c>
      <c r="H23126" s="4">
        <v>4760.3159819609091</v>
      </c>
      <c r="I23126" s="4">
        <f t="shared" si="730"/>
        <v>22732.708277574751</v>
      </c>
      <c r="J23126" s="5" t="str">
        <f t="shared" si="731"/>
        <v>August</v>
      </c>
    </row>
    <row r="23127" spans="1:10">
      <c r="A23127" s="6">
        <v>45167</v>
      </c>
      <c r="B23127" s="7">
        <v>0.91666666666666996</v>
      </c>
      <c r="C23127" s="7">
        <v>0.92708333333333004</v>
      </c>
      <c r="D23127" s="8">
        <v>3968.7938077830086</v>
      </c>
      <c r="E23127" s="4">
        <v>2429.4625703036818</v>
      </c>
      <c r="F23127" s="4">
        <v>7015.6604444424438</v>
      </c>
      <c r="G23127" s="4">
        <v>4307.531242230637</v>
      </c>
      <c r="H23127" s="4">
        <v>4708.7039300033439</v>
      </c>
      <c r="I23127" s="4">
        <f t="shared" si="730"/>
        <v>22430.151994763113</v>
      </c>
      <c r="J23127" s="5" t="str">
        <f t="shared" si="731"/>
        <v>August</v>
      </c>
    </row>
    <row r="23128" spans="1:10">
      <c r="A23128" s="6">
        <v>45167</v>
      </c>
      <c r="B23128" s="7">
        <v>0.92708333333333004</v>
      </c>
      <c r="C23128" s="7">
        <v>0.9375</v>
      </c>
      <c r="D23128" s="8">
        <v>3741.7061825798328</v>
      </c>
      <c r="E23128" s="4">
        <v>2399.6022641780005</v>
      </c>
      <c r="F23128" s="4">
        <v>6761.6598727775063</v>
      </c>
      <c r="G23128" s="4">
        <v>4275.2119550215302</v>
      </c>
      <c r="H23128" s="4">
        <v>4447.4008624769531</v>
      </c>
      <c r="I23128" s="4">
        <f t="shared" si="730"/>
        <v>21625.581137033823</v>
      </c>
      <c r="J23128" s="5" t="str">
        <f t="shared" si="731"/>
        <v>August</v>
      </c>
    </row>
    <row r="23129" spans="1:10">
      <c r="A23129" s="6">
        <v>45167</v>
      </c>
      <c r="B23129" s="7">
        <v>0.9375</v>
      </c>
      <c r="C23129" s="7">
        <v>0.94791666666666996</v>
      </c>
      <c r="D23129" s="8">
        <v>3506.6388263448621</v>
      </c>
      <c r="E23129" s="4">
        <v>2364.6273734681135</v>
      </c>
      <c r="F23129" s="4">
        <v>6310.3757260785624</v>
      </c>
      <c r="G23129" s="4">
        <v>4226.963249030031</v>
      </c>
      <c r="H23129" s="4">
        <v>4058.335698283197</v>
      </c>
      <c r="I23129" s="4">
        <f t="shared" si="730"/>
        <v>20466.940873204767</v>
      </c>
      <c r="J23129" s="5" t="str">
        <f t="shared" si="731"/>
        <v>August</v>
      </c>
    </row>
    <row r="23130" spans="1:10">
      <c r="A23130" s="6">
        <v>45167</v>
      </c>
      <c r="B23130" s="7">
        <v>0.94791666666666996</v>
      </c>
      <c r="C23130" s="7">
        <v>0.95833333333333004</v>
      </c>
      <c r="D23130" s="8">
        <v>3377.515788654423</v>
      </c>
      <c r="E23130" s="4">
        <v>2342.2333609902844</v>
      </c>
      <c r="F23130" s="4">
        <v>5938.9166353742758</v>
      </c>
      <c r="G23130" s="4">
        <v>4183.0021432955436</v>
      </c>
      <c r="H23130" s="4">
        <v>3695.0504014837556</v>
      </c>
      <c r="I23130" s="4">
        <f t="shared" si="730"/>
        <v>19536.718329798285</v>
      </c>
      <c r="J23130" s="5" t="str">
        <f t="shared" si="731"/>
        <v>August</v>
      </c>
    </row>
    <row r="23131" spans="1:10">
      <c r="A23131" s="6">
        <v>45167</v>
      </c>
      <c r="B23131" s="7">
        <v>0.95833333333333004</v>
      </c>
      <c r="C23131" s="7">
        <v>0.96875</v>
      </c>
      <c r="D23131" s="8">
        <v>3192.7172707310428</v>
      </c>
      <c r="E23131" s="4">
        <v>2313.6624813183494</v>
      </c>
      <c r="F23131" s="4">
        <v>5580.0292833464036</v>
      </c>
      <c r="G23131" s="4">
        <v>4140.8555493023032</v>
      </c>
      <c r="H23131" s="4">
        <v>3329.1630686448771</v>
      </c>
      <c r="I23131" s="4">
        <f t="shared" si="730"/>
        <v>18556.427653342973</v>
      </c>
      <c r="J23131" s="5" t="str">
        <f t="shared" si="731"/>
        <v>August</v>
      </c>
    </row>
    <row r="23132" spans="1:10">
      <c r="A23132" s="6">
        <v>45167</v>
      </c>
      <c r="B23132" s="7">
        <v>0.96875</v>
      </c>
      <c r="C23132" s="7">
        <v>0.97916666666666996</v>
      </c>
      <c r="D23132" s="8">
        <v>3121.4507849277816</v>
      </c>
      <c r="E23132" s="4">
        <v>2300.4429279135043</v>
      </c>
      <c r="F23132" s="4">
        <v>5290.3068294308023</v>
      </c>
      <c r="G23132" s="4">
        <v>4104.7636195493606</v>
      </c>
      <c r="H23132" s="4">
        <v>3033.6643556507038</v>
      </c>
      <c r="I23132" s="4">
        <f t="shared" si="730"/>
        <v>17850.628517472152</v>
      </c>
      <c r="J23132" s="5" t="str">
        <f t="shared" si="731"/>
        <v>August</v>
      </c>
    </row>
    <row r="23133" spans="1:10">
      <c r="A23133" s="6">
        <v>45167</v>
      </c>
      <c r="B23133" s="7">
        <v>0.97916666666666996</v>
      </c>
      <c r="C23133" s="7">
        <v>0.98958333333333004</v>
      </c>
      <c r="D23133" s="8">
        <v>3072.4747762892275</v>
      </c>
      <c r="E23133" s="4">
        <v>2291.4980197285167</v>
      </c>
      <c r="F23133" s="4">
        <v>5066.2989899747799</v>
      </c>
      <c r="G23133" s="4">
        <v>4079.9198990064665</v>
      </c>
      <c r="H23133" s="4">
        <v>2834.0058598513483</v>
      </c>
      <c r="I23133" s="4">
        <f t="shared" si="730"/>
        <v>17344.19754485034</v>
      </c>
      <c r="J23133" s="5" t="str">
        <f t="shared" si="731"/>
        <v>August</v>
      </c>
    </row>
    <row r="23134" spans="1:10">
      <c r="A23134" s="6">
        <v>45167</v>
      </c>
      <c r="B23134" s="7">
        <v>0.98958333333333004</v>
      </c>
      <c r="C23134" s="7">
        <v>0</v>
      </c>
      <c r="D23134" s="8">
        <v>2966.9693374159779</v>
      </c>
      <c r="E23134" s="4">
        <v>2281.6170620246849</v>
      </c>
      <c r="F23134" s="4">
        <v>4892.3879364857767</v>
      </c>
      <c r="G23134" s="4">
        <v>4056.7769384002636</v>
      </c>
      <c r="H23134" s="4">
        <v>2642.0352087644565</v>
      </c>
      <c r="I23134" s="4">
        <f t="shared" si="730"/>
        <v>16839.78648309116</v>
      </c>
      <c r="J23134" s="5" t="str">
        <f t="shared" si="731"/>
        <v>August</v>
      </c>
    </row>
    <row r="23135" spans="1:10">
      <c r="A23135" s="6">
        <v>45168</v>
      </c>
      <c r="B23135" s="7">
        <v>0</v>
      </c>
      <c r="C23135" s="7">
        <v>1.041666666667E-2</v>
      </c>
      <c r="D23135" s="8">
        <v>2927.7395185844589</v>
      </c>
      <c r="E23135" s="4">
        <v>2274.4169051906038</v>
      </c>
      <c r="F23135" s="4">
        <v>4666.6624455588671</v>
      </c>
      <c r="G23135" s="4">
        <v>4040.1150999884412</v>
      </c>
      <c r="H23135" s="4">
        <v>2491.5367277846385</v>
      </c>
      <c r="I23135" s="4">
        <f t="shared" si="730"/>
        <v>16400.470697107008</v>
      </c>
      <c r="J23135" s="5" t="str">
        <f t="shared" si="731"/>
        <v>August</v>
      </c>
    </row>
    <row r="23136" spans="1:10">
      <c r="A23136" s="6">
        <v>45168</v>
      </c>
      <c r="B23136" s="7">
        <v>1.041666666667E-2</v>
      </c>
      <c r="C23136" s="7">
        <v>2.0833333333330002E-2</v>
      </c>
      <c r="D23136" s="8">
        <v>2984.4070642277679</v>
      </c>
      <c r="E23136" s="4">
        <v>2277.9494322562136</v>
      </c>
      <c r="F23136" s="4">
        <v>4523.8583874209853</v>
      </c>
      <c r="G23136" s="4">
        <v>4020.4842489059406</v>
      </c>
      <c r="H23136" s="4">
        <v>2326.9510296060421</v>
      </c>
      <c r="I23136" s="4">
        <f t="shared" si="730"/>
        <v>16133.650162416949</v>
      </c>
      <c r="J23136" s="5" t="str">
        <f t="shared" si="731"/>
        <v>August</v>
      </c>
    </row>
    <row r="23137" spans="1:10">
      <c r="A23137" s="6">
        <v>45168</v>
      </c>
      <c r="B23137" s="7">
        <v>2.0833333333330002E-2</v>
      </c>
      <c r="C23137" s="7">
        <v>3.125E-2</v>
      </c>
      <c r="D23137" s="8">
        <v>2928.4796533426183</v>
      </c>
      <c r="E23137" s="4">
        <v>2264.5908678922738</v>
      </c>
      <c r="F23137" s="4">
        <v>4347.1533552130377</v>
      </c>
      <c r="G23137" s="4">
        <v>4003.257173259562</v>
      </c>
      <c r="H23137" s="4">
        <v>2184.0788927822923</v>
      </c>
      <c r="I23137" s="4">
        <f t="shared" si="730"/>
        <v>15727.559942489785</v>
      </c>
      <c r="J23137" s="5" t="str">
        <f t="shared" si="731"/>
        <v>August</v>
      </c>
    </row>
    <row r="23138" spans="1:10">
      <c r="A23138" s="6">
        <v>45168</v>
      </c>
      <c r="B23138" s="7">
        <v>3.125E-2</v>
      </c>
      <c r="C23138" s="7">
        <v>4.1666666666670002E-2</v>
      </c>
      <c r="D23138" s="8">
        <v>2896.7528848179099</v>
      </c>
      <c r="E23138" s="4">
        <v>2255.2582958594194</v>
      </c>
      <c r="F23138" s="4">
        <v>4252.0732590483994</v>
      </c>
      <c r="G23138" s="4">
        <v>3989.2104016272742</v>
      </c>
      <c r="H23138" s="4">
        <v>2078.1677944110056</v>
      </c>
      <c r="I23138" s="4">
        <f t="shared" si="730"/>
        <v>15471.462635764008</v>
      </c>
      <c r="J23138" s="5" t="str">
        <f t="shared" si="731"/>
        <v>August</v>
      </c>
    </row>
    <row r="23139" spans="1:10">
      <c r="A23139" s="6">
        <v>45168</v>
      </c>
      <c r="B23139" s="7">
        <v>4.1666666666670002E-2</v>
      </c>
      <c r="C23139" s="7">
        <v>5.2083333333329998E-2</v>
      </c>
      <c r="D23139" s="8">
        <v>2892.1009051558572</v>
      </c>
      <c r="E23139" s="4">
        <v>2254.8707533224224</v>
      </c>
      <c r="F23139" s="4">
        <v>4188.3035975587272</v>
      </c>
      <c r="G23139" s="4">
        <v>3986.9445819164848</v>
      </c>
      <c r="H23139" s="4">
        <v>2061.8774157504163</v>
      </c>
      <c r="I23139" s="4">
        <f t="shared" si="730"/>
        <v>15384.097253703907</v>
      </c>
      <c r="J23139" s="5" t="str">
        <f t="shared" si="731"/>
        <v>August</v>
      </c>
    </row>
    <row r="23140" spans="1:10">
      <c r="A23140" s="6">
        <v>45168</v>
      </c>
      <c r="B23140" s="7">
        <v>5.2083333333329998E-2</v>
      </c>
      <c r="C23140" s="7">
        <v>6.25E-2</v>
      </c>
      <c r="D23140" s="8">
        <v>2796.1817388764916</v>
      </c>
      <c r="E23140" s="4">
        <v>2239.7974373641978</v>
      </c>
      <c r="F23140" s="4">
        <v>4081.8921666226229</v>
      </c>
      <c r="G23140" s="4">
        <v>3977.5021811866432</v>
      </c>
      <c r="H23140" s="4">
        <v>1984.768715111348</v>
      </c>
      <c r="I23140" s="4">
        <f t="shared" si="730"/>
        <v>15080.142239161303</v>
      </c>
      <c r="J23140" s="5" t="str">
        <f t="shared" si="731"/>
        <v>August</v>
      </c>
    </row>
    <row r="23141" spans="1:10">
      <c r="A23141" s="6">
        <v>45168</v>
      </c>
      <c r="B23141" s="7">
        <v>6.25E-2</v>
      </c>
      <c r="C23141" s="7">
        <v>7.2916666666670002E-2</v>
      </c>
      <c r="D23141" s="8">
        <v>2656.1980757431293</v>
      </c>
      <c r="E23141" s="4">
        <v>2221.0515914450348</v>
      </c>
      <c r="F23141" s="4">
        <v>3968.9345755943073</v>
      </c>
      <c r="G23141" s="4">
        <v>3967.9306856142339</v>
      </c>
      <c r="H23141" s="4">
        <v>1909.3607036018266</v>
      </c>
      <c r="I23141" s="4">
        <f t="shared" si="730"/>
        <v>14723.475631998532</v>
      </c>
      <c r="J23141" s="5" t="str">
        <f t="shared" si="731"/>
        <v>August</v>
      </c>
    </row>
    <row r="23142" spans="1:10">
      <c r="A23142" s="6">
        <v>45168</v>
      </c>
      <c r="B23142" s="7">
        <v>7.2916666666670002E-2</v>
      </c>
      <c r="C23142" s="7">
        <v>8.3333333333329998E-2</v>
      </c>
      <c r="D23142" s="8">
        <v>2560.2568482403262</v>
      </c>
      <c r="E23142" s="4">
        <v>2209.251464025584</v>
      </c>
      <c r="F23142" s="4">
        <v>3847.2305346511639</v>
      </c>
      <c r="G23142" s="4">
        <v>3958.6213789744306</v>
      </c>
      <c r="H23142" s="4">
        <v>1838.0167841664165</v>
      </c>
      <c r="I23142" s="4">
        <f t="shared" si="730"/>
        <v>14413.377010057922</v>
      </c>
      <c r="J23142" s="5" t="str">
        <f t="shared" si="731"/>
        <v>August</v>
      </c>
    </row>
    <row r="23143" spans="1:10">
      <c r="A23143" s="6">
        <v>45168</v>
      </c>
      <c r="B23143" s="7">
        <v>8.3333333333329998E-2</v>
      </c>
      <c r="C23143" s="7">
        <v>9.375E-2</v>
      </c>
      <c r="D23143" s="8">
        <v>2428.1689365716334</v>
      </c>
      <c r="E23143" s="4">
        <v>2188.8806089536365</v>
      </c>
      <c r="F23143" s="4">
        <v>3721.1603372861568</v>
      </c>
      <c r="G23143" s="4">
        <v>3954.0925619551549</v>
      </c>
      <c r="H23143" s="4">
        <v>1804.5127435353631</v>
      </c>
      <c r="I23143" s="4">
        <f t="shared" si="730"/>
        <v>14096.815188301944</v>
      </c>
      <c r="J23143" s="5" t="str">
        <f t="shared" si="731"/>
        <v>August</v>
      </c>
    </row>
    <row r="23144" spans="1:10">
      <c r="A23144" s="6">
        <v>45168</v>
      </c>
      <c r="B23144" s="7">
        <v>9.375E-2</v>
      </c>
      <c r="C23144" s="7">
        <v>0.10416666666667</v>
      </c>
      <c r="D23144" s="8">
        <v>2438.1247933260652</v>
      </c>
      <c r="E23144" s="4">
        <v>2186.7064201976077</v>
      </c>
      <c r="F23144" s="4">
        <v>3678.2910060953564</v>
      </c>
      <c r="G23144" s="4">
        <v>3949.0543418118909</v>
      </c>
      <c r="H23144" s="4">
        <v>1765.2142782015187</v>
      </c>
      <c r="I23144" s="4">
        <f t="shared" si="730"/>
        <v>14017.390839632437</v>
      </c>
      <c r="J23144" s="5" t="str">
        <f t="shared" si="731"/>
        <v>August</v>
      </c>
    </row>
    <row r="23145" spans="1:10">
      <c r="A23145" s="6">
        <v>45168</v>
      </c>
      <c r="B23145" s="7">
        <v>0.10416666666667</v>
      </c>
      <c r="C23145" s="7">
        <v>0.11458333333333</v>
      </c>
      <c r="D23145" s="8">
        <v>2450.0728137274159</v>
      </c>
      <c r="E23145" s="4">
        <v>2187.5940355759126</v>
      </c>
      <c r="F23145" s="4">
        <v>3688.7880505615217</v>
      </c>
      <c r="G23145" s="4">
        <v>3946.3421346584091</v>
      </c>
      <c r="H23145" s="4">
        <v>1738.0710095024754</v>
      </c>
      <c r="I23145" s="4">
        <f t="shared" si="730"/>
        <v>14010.868044025734</v>
      </c>
      <c r="J23145" s="5" t="str">
        <f t="shared" si="731"/>
        <v>August</v>
      </c>
    </row>
    <row r="23146" spans="1:10">
      <c r="A23146" s="6">
        <v>45168</v>
      </c>
      <c r="B23146" s="7">
        <v>0.11458333333333</v>
      </c>
      <c r="C23146" s="7">
        <v>0.125</v>
      </c>
      <c r="D23146" s="8">
        <v>2665.9651394775656</v>
      </c>
      <c r="E23146" s="4">
        <v>2219.066539857783</v>
      </c>
      <c r="F23146" s="4">
        <v>4139.2389923903474</v>
      </c>
      <c r="G23146" s="4">
        <v>3942.6570107052116</v>
      </c>
      <c r="H23146" s="4">
        <v>1711.7427664033332</v>
      </c>
      <c r="I23146" s="4">
        <f t="shared" si="730"/>
        <v>14678.67044883424</v>
      </c>
      <c r="J23146" s="5" t="str">
        <f t="shared" si="731"/>
        <v>August</v>
      </c>
    </row>
    <row r="23147" spans="1:10">
      <c r="A23147" s="6">
        <v>45168</v>
      </c>
      <c r="B23147" s="7">
        <v>0.125</v>
      </c>
      <c r="C23147" s="7">
        <v>0.13541666666666999</v>
      </c>
      <c r="D23147" s="8">
        <v>2481.6112239610502</v>
      </c>
      <c r="E23147" s="4">
        <v>2190.7069605304505</v>
      </c>
      <c r="F23147" s="4">
        <v>3686.8358533876667</v>
      </c>
      <c r="G23147" s="4">
        <v>3943.9544057406256</v>
      </c>
      <c r="H23147" s="4">
        <v>1723.715684438916</v>
      </c>
      <c r="I23147" s="4">
        <f t="shared" si="730"/>
        <v>14026.824128058708</v>
      </c>
      <c r="J23147" s="5" t="str">
        <f t="shared" si="731"/>
        <v>August</v>
      </c>
    </row>
    <row r="23148" spans="1:10">
      <c r="A23148" s="6">
        <v>45168</v>
      </c>
      <c r="B23148" s="7">
        <v>0.13541666666666999</v>
      </c>
      <c r="C23148" s="7">
        <v>0.14583333333333001</v>
      </c>
      <c r="D23148" s="8">
        <v>2465.2198030923796</v>
      </c>
      <c r="E23148" s="4">
        <v>2186.1380821480243</v>
      </c>
      <c r="F23148" s="4">
        <v>3650.3363405384898</v>
      </c>
      <c r="G23148" s="4">
        <v>3941.4514157168969</v>
      </c>
      <c r="H23148" s="4">
        <v>1704.4086229594545</v>
      </c>
      <c r="I23148" s="4">
        <f t="shared" si="730"/>
        <v>13947.554264455244</v>
      </c>
      <c r="J23148" s="5" t="str">
        <f t="shared" si="731"/>
        <v>August</v>
      </c>
    </row>
    <row r="23149" spans="1:10">
      <c r="A23149" s="6">
        <v>45168</v>
      </c>
      <c r="B23149" s="7">
        <v>0.14583333333333001</v>
      </c>
      <c r="C23149" s="7">
        <v>0.15625</v>
      </c>
      <c r="D23149" s="8">
        <v>2587.6403129826167</v>
      </c>
      <c r="E23149" s="4">
        <v>2203.6500745570938</v>
      </c>
      <c r="F23149" s="4">
        <v>3670.7704630826615</v>
      </c>
      <c r="G23149" s="4">
        <v>3940.5678153507356</v>
      </c>
      <c r="H23149" s="4">
        <v>1696.9440538021925</v>
      </c>
      <c r="I23149" s="4">
        <f t="shared" si="730"/>
        <v>14099.5727197753</v>
      </c>
      <c r="J23149" s="5" t="str">
        <f t="shared" si="731"/>
        <v>August</v>
      </c>
    </row>
    <row r="23150" spans="1:10">
      <c r="A23150" s="6">
        <v>45168</v>
      </c>
      <c r="B23150" s="7">
        <v>0.15625</v>
      </c>
      <c r="C23150" s="7">
        <v>0.16666666666666999</v>
      </c>
      <c r="D23150" s="8">
        <v>2848.0846952629354</v>
      </c>
      <c r="E23150" s="4">
        <v>2244.3439207244337</v>
      </c>
      <c r="F23150" s="4">
        <v>4173.6376583431429</v>
      </c>
      <c r="G23150" s="4">
        <v>3942.4413183464449</v>
      </c>
      <c r="H23150" s="4">
        <v>1707.3122213407992</v>
      </c>
      <c r="I23150" s="4">
        <f t="shared" si="730"/>
        <v>14915.819814017756</v>
      </c>
      <c r="J23150" s="5" t="str">
        <f t="shared" si="731"/>
        <v>August</v>
      </c>
    </row>
    <row r="23151" spans="1:10">
      <c r="A23151" s="6">
        <v>45168</v>
      </c>
      <c r="B23151" s="7">
        <v>0.16666666666666999</v>
      </c>
      <c r="C23151" s="7">
        <v>0.17708333333333001</v>
      </c>
      <c r="D23151" s="8">
        <v>2742.870629241027</v>
      </c>
      <c r="E23151" s="4">
        <v>2227.8980349282306</v>
      </c>
      <c r="F23151" s="4">
        <v>3803.8103309386124</v>
      </c>
      <c r="G23151" s="4">
        <v>3952.0003363736491</v>
      </c>
      <c r="H23151" s="4">
        <v>1778.9627421087619</v>
      </c>
      <c r="I23151" s="4">
        <f t="shared" si="730"/>
        <v>14505.542073590281</v>
      </c>
      <c r="J23151" s="5" t="str">
        <f t="shared" si="731"/>
        <v>August</v>
      </c>
    </row>
    <row r="23152" spans="1:10">
      <c r="A23152" s="6">
        <v>45168</v>
      </c>
      <c r="B23152" s="7">
        <v>0.17708333333333001</v>
      </c>
      <c r="C23152" s="7">
        <v>0.1875</v>
      </c>
      <c r="D23152" s="8">
        <v>2810.9248920707651</v>
      </c>
      <c r="E23152" s="4">
        <v>2238.4186000788964</v>
      </c>
      <c r="F23152" s="4">
        <v>3827.1917758600916</v>
      </c>
      <c r="G23152" s="4">
        <v>3954.9224837045263</v>
      </c>
      <c r="H23152" s="4">
        <v>1798.6171425258337</v>
      </c>
      <c r="I23152" s="4">
        <f t="shared" si="730"/>
        <v>14630.074894240113</v>
      </c>
      <c r="J23152" s="5" t="str">
        <f t="shared" si="731"/>
        <v>August</v>
      </c>
    </row>
    <row r="23153" spans="1:10">
      <c r="A23153" s="6">
        <v>45168</v>
      </c>
      <c r="B23153" s="7">
        <v>0.1875</v>
      </c>
      <c r="C23153" s="7">
        <v>0.19791666666666999</v>
      </c>
      <c r="D23153" s="8">
        <v>2985.5870356766827</v>
      </c>
      <c r="E23153" s="4">
        <v>2263.9276562378045</v>
      </c>
      <c r="F23153" s="4">
        <v>3979.6201829136116</v>
      </c>
      <c r="G23153" s="4">
        <v>3964.7804853247703</v>
      </c>
      <c r="H23153" s="4">
        <v>1864.6965264936091</v>
      </c>
      <c r="I23153" s="4">
        <f t="shared" si="730"/>
        <v>15058.611886646479</v>
      </c>
      <c r="J23153" s="5" t="str">
        <f t="shared" si="731"/>
        <v>August</v>
      </c>
    </row>
    <row r="23154" spans="1:10">
      <c r="A23154" s="6">
        <v>45168</v>
      </c>
      <c r="B23154" s="7">
        <v>0.19791666666666999</v>
      </c>
      <c r="C23154" s="7">
        <v>0.20833333333333001</v>
      </c>
      <c r="D23154" s="8">
        <v>3034.5078806310412</v>
      </c>
      <c r="E23154" s="4">
        <v>2268.4299012679894</v>
      </c>
      <c r="F23154" s="4">
        <v>4137.8545593517229</v>
      </c>
      <c r="G23154" s="4">
        <v>3972.3786825540769</v>
      </c>
      <c r="H23154" s="4">
        <v>1928.1946453333844</v>
      </c>
      <c r="I23154" s="4">
        <f t="shared" si="730"/>
        <v>15341.365669138215</v>
      </c>
      <c r="J23154" s="5" t="str">
        <f t="shared" si="731"/>
        <v>August</v>
      </c>
    </row>
    <row r="23155" spans="1:10">
      <c r="A23155" s="6">
        <v>45168</v>
      </c>
      <c r="B23155" s="7">
        <v>0.20833333333333001</v>
      </c>
      <c r="C23155" s="7">
        <v>0.21875</v>
      </c>
      <c r="D23155" s="8">
        <v>3374.366663714999</v>
      </c>
      <c r="E23155" s="4">
        <v>2318.213810880854</v>
      </c>
      <c r="F23155" s="4">
        <v>4573.0273569807077</v>
      </c>
      <c r="G23155" s="4">
        <v>4000.4540389794215</v>
      </c>
      <c r="H23155" s="4">
        <v>2141.40185127629</v>
      </c>
      <c r="I23155" s="4">
        <f t="shared" si="730"/>
        <v>16407.463721832271</v>
      </c>
      <c r="J23155" s="5" t="str">
        <f t="shared" si="731"/>
        <v>August</v>
      </c>
    </row>
    <row r="23156" spans="1:10">
      <c r="A23156" s="6">
        <v>45168</v>
      </c>
      <c r="B23156" s="7">
        <v>0.21875</v>
      </c>
      <c r="C23156" s="7">
        <v>0.22916666666666999</v>
      </c>
      <c r="D23156" s="8">
        <v>3570.7110801288322</v>
      </c>
      <c r="E23156" s="4">
        <v>2344.807547188846</v>
      </c>
      <c r="F23156" s="4">
        <v>4778.6559214935705</v>
      </c>
      <c r="G23156" s="4">
        <v>4014.1518777812298</v>
      </c>
      <c r="H23156" s="4">
        <v>2239.2543360754044</v>
      </c>
      <c r="I23156" s="4">
        <f t="shared" si="730"/>
        <v>16947.580762667887</v>
      </c>
      <c r="J23156" s="5" t="str">
        <f t="shared" si="731"/>
        <v>August</v>
      </c>
    </row>
    <row r="23157" spans="1:10">
      <c r="A23157" s="6">
        <v>45168</v>
      </c>
      <c r="B23157" s="7">
        <v>0.22916666666666999</v>
      </c>
      <c r="C23157" s="7">
        <v>0.23958333333333001</v>
      </c>
      <c r="D23157" s="8">
        <v>3911.5747210029194</v>
      </c>
      <c r="E23157" s="4">
        <v>2391.5909840482864</v>
      </c>
      <c r="F23157" s="4">
        <v>5125.9452952686188</v>
      </c>
      <c r="G23157" s="4">
        <v>4044.916601553763</v>
      </c>
      <c r="H23157" s="4">
        <v>2509.3746901727168</v>
      </c>
      <c r="I23157" s="4">
        <f t="shared" si="730"/>
        <v>17983.402292046303</v>
      </c>
      <c r="J23157" s="5" t="str">
        <f t="shared" si="731"/>
        <v>August</v>
      </c>
    </row>
    <row r="23158" spans="1:10">
      <c r="A23158" s="6">
        <v>45168</v>
      </c>
      <c r="B23158" s="7">
        <v>0.23958333333333001</v>
      </c>
      <c r="C23158" s="7">
        <v>0.25</v>
      </c>
      <c r="D23158" s="8">
        <v>4218.1307324513455</v>
      </c>
      <c r="E23158" s="4">
        <v>2438.3053177329239</v>
      </c>
      <c r="F23158" s="4">
        <v>5532.9309151784319</v>
      </c>
      <c r="G23158" s="4">
        <v>4078.4535105574259</v>
      </c>
      <c r="H23158" s="4">
        <v>2739.1896107068069</v>
      </c>
      <c r="I23158" s="4">
        <f t="shared" si="730"/>
        <v>19007.010086626931</v>
      </c>
      <c r="J23158" s="5" t="str">
        <f t="shared" si="731"/>
        <v>August</v>
      </c>
    </row>
    <row r="23159" spans="1:10">
      <c r="A23159" s="6">
        <v>45168</v>
      </c>
      <c r="B23159" s="7">
        <v>0.25</v>
      </c>
      <c r="C23159" s="7">
        <v>0.26041666666667002</v>
      </c>
      <c r="D23159" s="8">
        <v>5000.4305939614542</v>
      </c>
      <c r="E23159" s="4">
        <v>2555.4739638398446</v>
      </c>
      <c r="F23159" s="4">
        <v>6379.678157348123</v>
      </c>
      <c r="G23159" s="4">
        <v>4125.4516346545734</v>
      </c>
      <c r="H23159" s="4">
        <v>3064.3216860531838</v>
      </c>
      <c r="I23159" s="4">
        <f t="shared" si="730"/>
        <v>21125.356035857178</v>
      </c>
      <c r="J23159" s="5" t="str">
        <f t="shared" si="731"/>
        <v>August</v>
      </c>
    </row>
    <row r="23160" spans="1:10">
      <c r="A23160" s="6">
        <v>45168</v>
      </c>
      <c r="B23160" s="7">
        <v>0.26041666666667002</v>
      </c>
      <c r="C23160" s="7">
        <v>0.27083333333332998</v>
      </c>
      <c r="D23160" s="8">
        <v>5405.3116242279384</v>
      </c>
      <c r="E23160" s="4">
        <v>2616.0663095294922</v>
      </c>
      <c r="F23160" s="4">
        <v>6798.6264378663182</v>
      </c>
      <c r="G23160" s="4">
        <v>4151.7619564693186</v>
      </c>
      <c r="H23160" s="4">
        <v>3233.6058108548491</v>
      </c>
      <c r="I23160" s="4">
        <f t="shared" si="730"/>
        <v>22205.372138947918</v>
      </c>
      <c r="J23160" s="5" t="str">
        <f t="shared" si="731"/>
        <v>August</v>
      </c>
    </row>
    <row r="23161" spans="1:10">
      <c r="A23161" s="6">
        <v>45168</v>
      </c>
      <c r="B23161" s="7">
        <v>0.27083333333332998</v>
      </c>
      <c r="C23161" s="7">
        <v>0.28125</v>
      </c>
      <c r="D23161" s="8">
        <v>5784.6676039539334</v>
      </c>
      <c r="E23161" s="4">
        <v>2666.2691505912612</v>
      </c>
      <c r="F23161" s="4">
        <v>7285.7294779686117</v>
      </c>
      <c r="G23161" s="4">
        <v>4184.8959642977443</v>
      </c>
      <c r="H23161" s="4">
        <v>3472.631697350419</v>
      </c>
      <c r="I23161" s="4">
        <f t="shared" si="730"/>
        <v>23394.19389416197</v>
      </c>
      <c r="J23161" s="5" t="str">
        <f t="shared" si="731"/>
        <v>August</v>
      </c>
    </row>
    <row r="23162" spans="1:10">
      <c r="A23162" s="6">
        <v>45168</v>
      </c>
      <c r="B23162" s="7">
        <v>0.28125</v>
      </c>
      <c r="C23162" s="7">
        <v>0.29166666666667002</v>
      </c>
      <c r="D23162" s="8">
        <v>6047.5800674513694</v>
      </c>
      <c r="E23162" s="4">
        <v>2700.114349462674</v>
      </c>
      <c r="F23162" s="4">
        <v>7652.3581671110805</v>
      </c>
      <c r="G23162" s="4">
        <v>4214.3773210143854</v>
      </c>
      <c r="H23162" s="4">
        <v>3743.7797273836991</v>
      </c>
      <c r="I23162" s="4">
        <f t="shared" si="730"/>
        <v>24358.209632423208</v>
      </c>
      <c r="J23162" s="5" t="str">
        <f t="shared" si="731"/>
        <v>August</v>
      </c>
    </row>
    <row r="23163" spans="1:10">
      <c r="A23163" s="6">
        <v>45168</v>
      </c>
      <c r="B23163" s="7">
        <v>0.29166666666667002</v>
      </c>
      <c r="C23163" s="7">
        <v>0.30208333333332998</v>
      </c>
      <c r="D23163" s="8">
        <v>6359.8293066146589</v>
      </c>
      <c r="E23163" s="4">
        <v>2743.6502826762885</v>
      </c>
      <c r="F23163" s="4">
        <v>8150.8727468041016</v>
      </c>
      <c r="G23163" s="4">
        <v>4249.3968393049217</v>
      </c>
      <c r="H23163" s="4">
        <v>4120.4996790288869</v>
      </c>
      <c r="I23163" s="4">
        <f t="shared" si="730"/>
        <v>25624.248854428857</v>
      </c>
      <c r="J23163" s="5" t="str">
        <f t="shared" si="731"/>
        <v>August</v>
      </c>
    </row>
    <row r="23164" spans="1:10">
      <c r="A23164" s="6">
        <v>45168</v>
      </c>
      <c r="B23164" s="7">
        <v>0.30208333333332998</v>
      </c>
      <c r="C23164" s="7">
        <v>0.3125</v>
      </c>
      <c r="D23164" s="8">
        <v>6399.5339740877898</v>
      </c>
      <c r="E23164" s="4">
        <v>2741.3782377259668</v>
      </c>
      <c r="F23164" s="4">
        <v>8291.2996448764588</v>
      </c>
      <c r="G23164" s="4">
        <v>4257.9635623774329</v>
      </c>
      <c r="H23164" s="4">
        <v>4437.5796406165518</v>
      </c>
      <c r="I23164" s="4">
        <f t="shared" si="730"/>
        <v>26127.755059684197</v>
      </c>
      <c r="J23164" s="5" t="str">
        <f t="shared" si="731"/>
        <v>August</v>
      </c>
    </row>
    <row r="23165" spans="1:10">
      <c r="A23165" s="6">
        <v>45168</v>
      </c>
      <c r="B23165" s="7">
        <v>0.3125</v>
      </c>
      <c r="C23165" s="7">
        <v>0.32291666666667002</v>
      </c>
      <c r="D23165" s="8">
        <v>6262.956668475741</v>
      </c>
      <c r="E23165" s="4">
        <v>2715.6962886769588</v>
      </c>
      <c r="F23165" s="4">
        <v>8271.4915472579414</v>
      </c>
      <c r="G23165" s="4">
        <v>4250.6945701805171</v>
      </c>
      <c r="H23165" s="4">
        <v>4742.4728159654096</v>
      </c>
      <c r="I23165" s="4">
        <f t="shared" si="730"/>
        <v>26243.311890556564</v>
      </c>
      <c r="J23165" s="5" t="str">
        <f t="shared" si="731"/>
        <v>August</v>
      </c>
    </row>
    <row r="23166" spans="1:10">
      <c r="A23166" s="6">
        <v>45168</v>
      </c>
      <c r="B23166" s="7">
        <v>0.32291666666667002</v>
      </c>
      <c r="C23166" s="7">
        <v>0.33333333333332998</v>
      </c>
      <c r="D23166" s="8">
        <v>5956.7556816974666</v>
      </c>
      <c r="E23166" s="4">
        <v>2667.6337592086961</v>
      </c>
      <c r="F23166" s="4">
        <v>8216.5618025782805</v>
      </c>
      <c r="G23166" s="4">
        <v>4237.4244889842657</v>
      </c>
      <c r="H23166" s="4">
        <v>5119.3701633536102</v>
      </c>
      <c r="I23166" s="4">
        <f t="shared" si="730"/>
        <v>26197.745895822321</v>
      </c>
      <c r="J23166" s="5" t="str">
        <f t="shared" si="731"/>
        <v>August</v>
      </c>
    </row>
    <row r="23167" spans="1:10">
      <c r="A23167" s="6">
        <v>45168</v>
      </c>
      <c r="B23167" s="7">
        <v>0.33333333333332998</v>
      </c>
      <c r="C23167" s="7">
        <v>0.34375</v>
      </c>
      <c r="D23167" s="8">
        <v>5256.6052481686856</v>
      </c>
      <c r="E23167" s="4">
        <v>2561.3757902226139</v>
      </c>
      <c r="F23167" s="4">
        <v>8176.6300252722986</v>
      </c>
      <c r="G23167" s="4">
        <v>4220.3633370990547</v>
      </c>
      <c r="H23167" s="4">
        <v>5456.1971787550501</v>
      </c>
      <c r="I23167" s="4">
        <f t="shared" si="730"/>
        <v>25671.171579517701</v>
      </c>
      <c r="J23167" s="5" t="str">
        <f t="shared" si="731"/>
        <v>August</v>
      </c>
    </row>
    <row r="23168" spans="1:10">
      <c r="A23168" s="6">
        <v>45168</v>
      </c>
      <c r="B23168" s="7">
        <v>0.34375</v>
      </c>
      <c r="C23168" s="7">
        <v>0.35416666666667002</v>
      </c>
      <c r="D23168" s="8">
        <v>5078.4048796811703</v>
      </c>
      <c r="E23168" s="4">
        <v>2530.318906824039</v>
      </c>
      <c r="F23168" s="4">
        <v>7815.9884927419944</v>
      </c>
      <c r="G23168" s="4">
        <v>4185.8555907536684</v>
      </c>
      <c r="H23168" s="4">
        <v>5633.3428882815306</v>
      </c>
      <c r="I23168" s="4">
        <f t="shared" si="730"/>
        <v>25243.910758282404</v>
      </c>
      <c r="J23168" s="5" t="str">
        <f t="shared" si="731"/>
        <v>August</v>
      </c>
    </row>
    <row r="23169" spans="1:10">
      <c r="A23169" s="6">
        <v>45168</v>
      </c>
      <c r="B23169" s="7">
        <v>0.35416666666667002</v>
      </c>
      <c r="C23169" s="7">
        <v>0.36458333333332998</v>
      </c>
      <c r="D23169" s="8">
        <v>4438.1248907204363</v>
      </c>
      <c r="E23169" s="4">
        <v>2432.3027606873234</v>
      </c>
      <c r="F23169" s="4">
        <v>7372.3246589495102</v>
      </c>
      <c r="G23169" s="4">
        <v>4143.2951942489117</v>
      </c>
      <c r="H23169" s="4">
        <v>5895.4597697736153</v>
      </c>
      <c r="I23169" s="4">
        <f t="shared" si="730"/>
        <v>24281.507274379794</v>
      </c>
      <c r="J23169" s="5" t="str">
        <f t="shared" si="731"/>
        <v>August</v>
      </c>
    </row>
    <row r="23170" spans="1:10">
      <c r="A23170" s="6">
        <v>45168</v>
      </c>
      <c r="B23170" s="7">
        <v>0.36458333333332998</v>
      </c>
      <c r="C23170" s="7">
        <v>0.375</v>
      </c>
      <c r="D23170" s="8">
        <v>3847.3804132526634</v>
      </c>
      <c r="E23170" s="4">
        <v>2341.6132224773992</v>
      </c>
      <c r="F23170" s="4">
        <v>6923.1045843937727</v>
      </c>
      <c r="G23170" s="4">
        <v>4092.5678873557017</v>
      </c>
      <c r="H23170" s="4">
        <v>5794.6950680241644</v>
      </c>
      <c r="I23170" s="4">
        <f t="shared" si="730"/>
        <v>22999.361175503702</v>
      </c>
      <c r="J23170" s="5" t="str">
        <f t="shared" si="731"/>
        <v>August</v>
      </c>
    </row>
    <row r="23171" spans="1:10">
      <c r="A23171" s="6">
        <v>45168</v>
      </c>
      <c r="B23171" s="7">
        <v>0.375</v>
      </c>
      <c r="C23171" s="7">
        <v>0.38541666666667002</v>
      </c>
      <c r="D23171" s="8">
        <v>2931.4675996335</v>
      </c>
      <c r="E23171" s="4">
        <v>2209.9243594637082</v>
      </c>
      <c r="F23171" s="4">
        <v>6383.3649468018457</v>
      </c>
      <c r="G23171" s="4">
        <v>4051.9081770558591</v>
      </c>
      <c r="H23171" s="4">
        <v>5894.8030823338086</v>
      </c>
      <c r="I23171" s="4">
        <f t="shared" ref="I23171:I23234" si="732">SUM(D23171:H23171)</f>
        <v>21471.468165288723</v>
      </c>
      <c r="J23171" s="5" t="str">
        <f t="shared" si="731"/>
        <v>August</v>
      </c>
    </row>
    <row r="23172" spans="1:10">
      <c r="A23172" s="6">
        <v>45168</v>
      </c>
      <c r="B23172" s="7">
        <v>0.38541666666667002</v>
      </c>
      <c r="C23172" s="7">
        <v>0.39583333333332998</v>
      </c>
      <c r="D23172" s="8">
        <v>2913.3469351375388</v>
      </c>
      <c r="E23172" s="4">
        <v>2194.4318804896584</v>
      </c>
      <c r="F23172" s="4">
        <v>6009.529139392911</v>
      </c>
      <c r="G23172" s="4">
        <v>4025.0897684156316</v>
      </c>
      <c r="H23172" s="4">
        <v>6408.4901917194511</v>
      </c>
      <c r="I23172" s="4">
        <f t="shared" si="732"/>
        <v>21550.887915155188</v>
      </c>
      <c r="J23172" s="5" t="str">
        <f t="shared" ref="J23172:J23235" si="733">TEXT(A23172,"MMMM")</f>
        <v>August</v>
      </c>
    </row>
    <row r="23173" spans="1:10">
      <c r="A23173" s="6">
        <v>45168</v>
      </c>
      <c r="B23173" s="7">
        <v>0.39583333333332998</v>
      </c>
      <c r="C23173" s="7">
        <v>0.40625</v>
      </c>
      <c r="D23173" s="8">
        <v>2720.21628540661</v>
      </c>
      <c r="E23173" s="4">
        <v>2153.1526401461133</v>
      </c>
      <c r="F23173" s="4">
        <v>5662.6398245371083</v>
      </c>
      <c r="G23173" s="4">
        <v>3984.0104612406449</v>
      </c>
      <c r="H23173" s="4">
        <v>6186.1945137374114</v>
      </c>
      <c r="I23173" s="4">
        <f t="shared" si="732"/>
        <v>20706.213725067886</v>
      </c>
      <c r="J23173" s="5" t="str">
        <f t="shared" si="733"/>
        <v>August</v>
      </c>
    </row>
    <row r="23174" spans="1:10">
      <c r="A23174" s="6">
        <v>45168</v>
      </c>
      <c r="B23174" s="7">
        <v>0.40625</v>
      </c>
      <c r="C23174" s="7">
        <v>0.41666666666667002</v>
      </c>
      <c r="D23174" s="8">
        <v>2425.3738650381702</v>
      </c>
      <c r="E23174" s="4">
        <v>2106.6064599793722</v>
      </c>
      <c r="F23174" s="4">
        <v>5379.9870897399687</v>
      </c>
      <c r="G23174" s="4">
        <v>3946.3169353411131</v>
      </c>
      <c r="H23174" s="4">
        <v>6619.8799468852931</v>
      </c>
      <c r="I23174" s="4">
        <f t="shared" si="732"/>
        <v>20478.164296983916</v>
      </c>
      <c r="J23174" s="5" t="str">
        <f t="shared" si="733"/>
        <v>August</v>
      </c>
    </row>
    <row r="23175" spans="1:10">
      <c r="A23175" s="6">
        <v>45168</v>
      </c>
      <c r="B23175" s="7">
        <v>0.41666666666667002</v>
      </c>
      <c r="C23175" s="7">
        <v>0.42708333333332998</v>
      </c>
      <c r="D23175" s="8">
        <v>2046.9820624411268</v>
      </c>
      <c r="E23175" s="4">
        <v>2026.0949712202168</v>
      </c>
      <c r="F23175" s="4">
        <v>4814.2359163643468</v>
      </c>
      <c r="G23175" s="4">
        <v>3897.4157889334674</v>
      </c>
      <c r="H23175" s="4">
        <v>6855.057051739318</v>
      </c>
      <c r="I23175" s="4">
        <f t="shared" si="732"/>
        <v>19639.785790698475</v>
      </c>
      <c r="J23175" s="5" t="str">
        <f t="shared" si="733"/>
        <v>August</v>
      </c>
    </row>
    <row r="23176" spans="1:10">
      <c r="A23176" s="6">
        <v>45168</v>
      </c>
      <c r="B23176" s="7">
        <v>0.42708333333332998</v>
      </c>
      <c r="C23176" s="7">
        <v>0.4375</v>
      </c>
      <c r="D23176" s="8">
        <v>1756.0156274250337</v>
      </c>
      <c r="E23176" s="4">
        <v>1955.0134078771707</v>
      </c>
      <c r="F23176" s="4">
        <v>4225.7400035524151</v>
      </c>
      <c r="G23176" s="4">
        <v>3845.6598175015165</v>
      </c>
      <c r="H23176" s="4">
        <v>7483.0294981688776</v>
      </c>
      <c r="I23176" s="4">
        <f t="shared" si="732"/>
        <v>19265.458354525013</v>
      </c>
      <c r="J23176" s="5" t="str">
        <f t="shared" si="733"/>
        <v>August</v>
      </c>
    </row>
    <row r="23177" spans="1:10">
      <c r="A23177" s="6">
        <v>45168</v>
      </c>
      <c r="B23177" s="7">
        <v>0.4375</v>
      </c>
      <c r="C23177" s="7">
        <v>0.44791666666667002</v>
      </c>
      <c r="D23177" s="8">
        <v>1521.0122830719447</v>
      </c>
      <c r="E23177" s="4">
        <v>1941.903567261907</v>
      </c>
      <c r="F23177" s="4">
        <v>4800.8736718023056</v>
      </c>
      <c r="G23177" s="4">
        <v>3811.0289573445734</v>
      </c>
      <c r="H23177" s="4">
        <v>7599.9602873978247</v>
      </c>
      <c r="I23177" s="4">
        <f t="shared" si="732"/>
        <v>19674.778766878557</v>
      </c>
      <c r="J23177" s="5" t="str">
        <f t="shared" si="733"/>
        <v>August</v>
      </c>
    </row>
    <row r="23178" spans="1:10">
      <c r="A23178" s="6">
        <v>45168</v>
      </c>
      <c r="B23178" s="7">
        <v>0.44791666666667002</v>
      </c>
      <c r="C23178" s="7">
        <v>0.45833333333332998</v>
      </c>
      <c r="D23178" s="8">
        <v>1397.3261376659818</v>
      </c>
      <c r="E23178" s="4">
        <v>1937.5965491641143</v>
      </c>
      <c r="F23178" s="4">
        <v>5466.4095639912321</v>
      </c>
      <c r="G23178" s="4">
        <v>3768.3025050742135</v>
      </c>
      <c r="H23178" s="4">
        <v>6993.9476433252285</v>
      </c>
      <c r="I23178" s="4">
        <f t="shared" si="732"/>
        <v>19563.58239922077</v>
      </c>
      <c r="J23178" s="5" t="str">
        <f t="shared" si="733"/>
        <v>August</v>
      </c>
    </row>
    <row r="23179" spans="1:10">
      <c r="A23179" s="6">
        <v>45168</v>
      </c>
      <c r="B23179" s="7">
        <v>0.45833333333332998</v>
      </c>
      <c r="C23179" s="7">
        <v>0.46875</v>
      </c>
      <c r="D23179" s="8">
        <v>1110.6497528874324</v>
      </c>
      <c r="E23179" s="4">
        <v>1942.83341752555</v>
      </c>
      <c r="F23179" s="4">
        <v>5918.7533310566814</v>
      </c>
      <c r="G23179" s="4">
        <v>3745.544928464436</v>
      </c>
      <c r="H23179" s="4">
        <v>7997.6616450679221</v>
      </c>
      <c r="I23179" s="4">
        <f t="shared" si="732"/>
        <v>20715.443075002022</v>
      </c>
      <c r="J23179" s="5" t="str">
        <f t="shared" si="733"/>
        <v>August</v>
      </c>
    </row>
    <row r="23180" spans="1:10">
      <c r="A23180" s="6">
        <v>45168</v>
      </c>
      <c r="B23180" s="7">
        <v>0.46875</v>
      </c>
      <c r="C23180" s="7">
        <v>0.47916666666667002</v>
      </c>
      <c r="D23180" s="8">
        <v>969.86514745560123</v>
      </c>
      <c r="E23180" s="4">
        <v>1942.4483591834792</v>
      </c>
      <c r="F23180" s="4">
        <v>6888.8437971792773</v>
      </c>
      <c r="G23180" s="4">
        <v>3734.002423888533</v>
      </c>
      <c r="H23180" s="4">
        <v>7549.6890416242795</v>
      </c>
      <c r="I23180" s="4">
        <f t="shared" si="732"/>
        <v>21084.848769331169</v>
      </c>
      <c r="J23180" s="5" t="str">
        <f t="shared" si="733"/>
        <v>August</v>
      </c>
    </row>
    <row r="23181" spans="1:10">
      <c r="A23181" s="6">
        <v>45168</v>
      </c>
      <c r="B23181" s="7">
        <v>0.47916666666667002</v>
      </c>
      <c r="C23181" s="7">
        <v>0.48958333333332998</v>
      </c>
      <c r="D23181" s="8">
        <v>1192.344241500608</v>
      </c>
      <c r="E23181" s="4">
        <v>1979.5275302006262</v>
      </c>
      <c r="F23181" s="4">
        <v>8700.6932482284192</v>
      </c>
      <c r="G23181" s="4">
        <v>3755.7676582898966</v>
      </c>
      <c r="H23181" s="4">
        <v>9809.7787715620998</v>
      </c>
      <c r="I23181" s="4">
        <f t="shared" si="732"/>
        <v>25438.111449781652</v>
      </c>
      <c r="J23181" s="5" t="str">
        <f t="shared" si="733"/>
        <v>August</v>
      </c>
    </row>
    <row r="23182" spans="1:10">
      <c r="A23182" s="6">
        <v>45168</v>
      </c>
      <c r="B23182" s="7">
        <v>0.48958333333332998</v>
      </c>
      <c r="C23182" s="7">
        <v>0.5</v>
      </c>
      <c r="D23182" s="8">
        <v>1631.4766758491235</v>
      </c>
      <c r="E23182" s="4">
        <v>2029.6024863384059</v>
      </c>
      <c r="F23182" s="4">
        <v>9756.55262339416</v>
      </c>
      <c r="G23182" s="4">
        <v>3768.2924285791914</v>
      </c>
      <c r="H23182" s="4">
        <v>9884.5469001470883</v>
      </c>
      <c r="I23182" s="4">
        <f t="shared" si="732"/>
        <v>27070.471114307969</v>
      </c>
      <c r="J23182" s="5" t="str">
        <f t="shared" si="733"/>
        <v>August</v>
      </c>
    </row>
    <row r="23183" spans="1:10">
      <c r="A23183" s="6">
        <v>45168</v>
      </c>
      <c r="B23183" s="7">
        <v>0.5</v>
      </c>
      <c r="C23183" s="7">
        <v>0.51041666666666996</v>
      </c>
      <c r="D23183" s="8">
        <v>1860.4032097719539</v>
      </c>
      <c r="E23183" s="4">
        <v>2064.0550783336325</v>
      </c>
      <c r="F23183" s="4">
        <v>10256.625443601879</v>
      </c>
      <c r="G23183" s="4">
        <v>3790.4837936610265</v>
      </c>
      <c r="H23183" s="4">
        <v>9383.9340842183974</v>
      </c>
      <c r="I23183" s="4">
        <f t="shared" si="732"/>
        <v>27355.501609586892</v>
      </c>
      <c r="J23183" s="5" t="str">
        <f t="shared" si="733"/>
        <v>August</v>
      </c>
    </row>
    <row r="23184" spans="1:10">
      <c r="A23184" s="6">
        <v>45168</v>
      </c>
      <c r="B23184" s="7">
        <v>0.51041666666666996</v>
      </c>
      <c r="C23184" s="7">
        <v>0.52083333333333004</v>
      </c>
      <c r="D23184" s="8">
        <v>1871.6479420104554</v>
      </c>
      <c r="E23184" s="4">
        <v>2080.1667138057674</v>
      </c>
      <c r="F23184" s="4">
        <v>10440.519781300389</v>
      </c>
      <c r="G23184" s="4">
        <v>3812.7391734172138</v>
      </c>
      <c r="H23184" s="4">
        <v>8869.7122579715742</v>
      </c>
      <c r="I23184" s="4">
        <f t="shared" si="732"/>
        <v>27074.785868505402</v>
      </c>
      <c r="J23184" s="5" t="str">
        <f t="shared" si="733"/>
        <v>August</v>
      </c>
    </row>
    <row r="23185" spans="1:10">
      <c r="A23185" s="6">
        <v>45168</v>
      </c>
      <c r="B23185" s="7">
        <v>0.52083333333333004</v>
      </c>
      <c r="C23185" s="7">
        <v>0.53125</v>
      </c>
      <c r="D23185" s="8">
        <v>1874.4486475843169</v>
      </c>
      <c r="E23185" s="4">
        <v>2097.6176698454055</v>
      </c>
      <c r="F23185" s="4">
        <v>10926.153903092631</v>
      </c>
      <c r="G23185" s="4">
        <v>3846.6089851613215</v>
      </c>
      <c r="H23185" s="4">
        <v>8267.1171063532656</v>
      </c>
      <c r="I23185" s="4">
        <f t="shared" si="732"/>
        <v>27011.94631203694</v>
      </c>
      <c r="J23185" s="5" t="str">
        <f t="shared" si="733"/>
        <v>August</v>
      </c>
    </row>
    <row r="23186" spans="1:10">
      <c r="A23186" s="6">
        <v>45168</v>
      </c>
      <c r="B23186" s="7">
        <v>0.53125</v>
      </c>
      <c r="C23186" s="7">
        <v>0.54166666666666996</v>
      </c>
      <c r="D23186" s="8">
        <v>1533.5501659100239</v>
      </c>
      <c r="E23186" s="4">
        <v>2013.0012286470517</v>
      </c>
      <c r="F23186" s="4">
        <v>9367.73641390583</v>
      </c>
      <c r="G23186" s="4">
        <v>3849.6017886196987</v>
      </c>
      <c r="H23186" s="4">
        <v>8638.5045695505723</v>
      </c>
      <c r="I23186" s="4">
        <f t="shared" si="732"/>
        <v>25402.394166633178</v>
      </c>
      <c r="J23186" s="5" t="str">
        <f t="shared" si="733"/>
        <v>August</v>
      </c>
    </row>
    <row r="23187" spans="1:10">
      <c r="A23187" s="6">
        <v>45168</v>
      </c>
      <c r="B23187" s="7">
        <v>0.54166666666666996</v>
      </c>
      <c r="C23187" s="7">
        <v>0.55208333333333004</v>
      </c>
      <c r="D23187" s="8">
        <v>1415.5196416220883</v>
      </c>
      <c r="E23187" s="4">
        <v>2008.4358022541264</v>
      </c>
      <c r="F23187" s="4">
        <v>9312.9366386401634</v>
      </c>
      <c r="G23187" s="4">
        <v>3838.2138115878488</v>
      </c>
      <c r="H23187" s="4">
        <v>8964.9144045444755</v>
      </c>
      <c r="I23187" s="4">
        <f t="shared" si="732"/>
        <v>25540.020298648706</v>
      </c>
      <c r="J23187" s="5" t="str">
        <f t="shared" si="733"/>
        <v>August</v>
      </c>
    </row>
    <row r="23188" spans="1:10">
      <c r="A23188" s="6">
        <v>45168</v>
      </c>
      <c r="B23188" s="7">
        <v>0.55208333333333004</v>
      </c>
      <c r="C23188" s="7">
        <v>0.5625</v>
      </c>
      <c r="D23188" s="8">
        <v>1514.8803142574243</v>
      </c>
      <c r="E23188" s="4">
        <v>2026.8614497535445</v>
      </c>
      <c r="F23188" s="4">
        <v>9700.5931856298193</v>
      </c>
      <c r="G23188" s="4">
        <v>3828.0711781779532</v>
      </c>
      <c r="H23188" s="4">
        <v>8370.5985543863135</v>
      </c>
      <c r="I23188" s="4">
        <f t="shared" si="732"/>
        <v>25441.004682205054</v>
      </c>
      <c r="J23188" s="5" t="str">
        <f t="shared" si="733"/>
        <v>August</v>
      </c>
    </row>
    <row r="23189" spans="1:10">
      <c r="A23189" s="6">
        <v>45168</v>
      </c>
      <c r="B23189" s="7">
        <v>0.5625</v>
      </c>
      <c r="C23189" s="7">
        <v>0.57291666666666996</v>
      </c>
      <c r="D23189" s="8">
        <v>1575.8634166356978</v>
      </c>
      <c r="E23189" s="4">
        <v>2006.4527525629815</v>
      </c>
      <c r="F23189" s="4">
        <v>8988.9567117763945</v>
      </c>
      <c r="G23189" s="4">
        <v>3800.2534058185483</v>
      </c>
      <c r="H23189" s="4">
        <v>7455.5716093933752</v>
      </c>
      <c r="I23189" s="4">
        <f t="shared" si="732"/>
        <v>23827.097896186999</v>
      </c>
      <c r="J23189" s="5" t="str">
        <f t="shared" si="733"/>
        <v>August</v>
      </c>
    </row>
    <row r="23190" spans="1:10">
      <c r="A23190" s="6">
        <v>45168</v>
      </c>
      <c r="B23190" s="7">
        <v>0.57291666666666996</v>
      </c>
      <c r="C23190" s="7">
        <v>0.58333333333333004</v>
      </c>
      <c r="D23190" s="8">
        <v>1450.1620763958233</v>
      </c>
      <c r="E23190" s="4">
        <v>1961.9617743703766</v>
      </c>
      <c r="F23190" s="4">
        <v>7781.5129728954334</v>
      </c>
      <c r="G23190" s="4">
        <v>3775.4694146912261</v>
      </c>
      <c r="H23190" s="4">
        <v>7972.2707604526968</v>
      </c>
      <c r="I23190" s="4">
        <f t="shared" si="732"/>
        <v>22941.376998805557</v>
      </c>
      <c r="J23190" s="5" t="str">
        <f t="shared" si="733"/>
        <v>August</v>
      </c>
    </row>
    <row r="23191" spans="1:10">
      <c r="A23191" s="6">
        <v>45168</v>
      </c>
      <c r="B23191" s="7">
        <v>0.58333333333333004</v>
      </c>
      <c r="C23191" s="7">
        <v>0.59375</v>
      </c>
      <c r="D23191" s="8">
        <v>1413.9953342363606</v>
      </c>
      <c r="E23191" s="4">
        <v>1946.8442583765525</v>
      </c>
      <c r="F23191" s="4">
        <v>6772.2336721222091</v>
      </c>
      <c r="G23191" s="4">
        <v>3762.561251130096</v>
      </c>
      <c r="H23191" s="4">
        <v>7904.5543719264306</v>
      </c>
      <c r="I23191" s="4">
        <f t="shared" si="732"/>
        <v>21800.18888779165</v>
      </c>
      <c r="J23191" s="5" t="str">
        <f t="shared" si="733"/>
        <v>August</v>
      </c>
    </row>
    <row r="23192" spans="1:10">
      <c r="A23192" s="6">
        <v>45168</v>
      </c>
      <c r="B23192" s="7">
        <v>0.59375</v>
      </c>
      <c r="C23192" s="7">
        <v>0.60416666666666996</v>
      </c>
      <c r="D23192" s="8">
        <v>1467.1206296593598</v>
      </c>
      <c r="E23192" s="4">
        <v>1943.7728984892253</v>
      </c>
      <c r="F23192" s="4">
        <v>6474.1929034469822</v>
      </c>
      <c r="G23192" s="4">
        <v>3754.5920572671012</v>
      </c>
      <c r="H23192" s="4">
        <v>7747.8449633450055</v>
      </c>
      <c r="I23192" s="4">
        <f t="shared" si="732"/>
        <v>21387.523452207672</v>
      </c>
      <c r="J23192" s="5" t="str">
        <f t="shared" si="733"/>
        <v>August</v>
      </c>
    </row>
    <row r="23193" spans="1:10">
      <c r="A23193" s="6">
        <v>45168</v>
      </c>
      <c r="B23193" s="7">
        <v>0.60416666666666996</v>
      </c>
      <c r="C23193" s="7">
        <v>0.61458333333333004</v>
      </c>
      <c r="D23193" s="8">
        <v>1460.7753494654371</v>
      </c>
      <c r="E23193" s="4">
        <v>1942.2918312602819</v>
      </c>
      <c r="F23193" s="4">
        <v>5691.5165868350978</v>
      </c>
      <c r="G23193" s="4">
        <v>3747.648729396928</v>
      </c>
      <c r="H23193" s="4">
        <v>6993.8258140915805</v>
      </c>
      <c r="I23193" s="4">
        <f t="shared" si="732"/>
        <v>19836.058311049324</v>
      </c>
      <c r="J23193" s="5" t="str">
        <f t="shared" si="733"/>
        <v>August</v>
      </c>
    </row>
    <row r="23194" spans="1:10">
      <c r="A23194" s="6">
        <v>45168</v>
      </c>
      <c r="B23194" s="7">
        <v>0.61458333333333004</v>
      </c>
      <c r="C23194" s="7">
        <v>0.625</v>
      </c>
      <c r="D23194" s="8">
        <v>1539.4524515243027</v>
      </c>
      <c r="E23194" s="4">
        <v>1955.2429631207376</v>
      </c>
      <c r="F23194" s="4">
        <v>5790.3714245381798</v>
      </c>
      <c r="G23194" s="4">
        <v>3737.9577400782782</v>
      </c>
      <c r="H23194" s="4">
        <v>5617.5065113452829</v>
      </c>
      <c r="I23194" s="4">
        <f t="shared" si="732"/>
        <v>18640.531090606783</v>
      </c>
      <c r="J23194" s="5" t="str">
        <f t="shared" si="733"/>
        <v>August</v>
      </c>
    </row>
    <row r="23195" spans="1:10">
      <c r="A23195" s="6">
        <v>45168</v>
      </c>
      <c r="B23195" s="7">
        <v>0.625</v>
      </c>
      <c r="C23195" s="7">
        <v>0.63541666666666996</v>
      </c>
      <c r="D23195" s="8">
        <v>1515.4582664304664</v>
      </c>
      <c r="E23195" s="4">
        <v>1957.0181914719685</v>
      </c>
      <c r="F23195" s="4">
        <v>5593.8253214163242</v>
      </c>
      <c r="G23195" s="4">
        <v>3732.2395574574821</v>
      </c>
      <c r="H23195" s="4">
        <v>5610.074011503305</v>
      </c>
      <c r="I23195" s="4">
        <f t="shared" si="732"/>
        <v>18408.615348279545</v>
      </c>
      <c r="J23195" s="5" t="str">
        <f t="shared" si="733"/>
        <v>August</v>
      </c>
    </row>
    <row r="23196" spans="1:10">
      <c r="A23196" s="6">
        <v>45168</v>
      </c>
      <c r="B23196" s="7">
        <v>0.63541666666666996</v>
      </c>
      <c r="C23196" s="7">
        <v>0.64583333333333004</v>
      </c>
      <c r="D23196" s="8">
        <v>1442.5959277328059</v>
      </c>
      <c r="E23196" s="4">
        <v>1956.2614464417584</v>
      </c>
      <c r="F23196" s="4">
        <v>5341.6636311904067</v>
      </c>
      <c r="G23196" s="4">
        <v>3731.7349327977054</v>
      </c>
      <c r="H23196" s="4">
        <v>4939.8499425399259</v>
      </c>
      <c r="I23196" s="4">
        <f t="shared" si="732"/>
        <v>17412.105880702606</v>
      </c>
      <c r="J23196" s="5" t="str">
        <f t="shared" si="733"/>
        <v>August</v>
      </c>
    </row>
    <row r="23197" spans="1:10">
      <c r="A23197" s="6">
        <v>45168</v>
      </c>
      <c r="B23197" s="7">
        <v>0.64583333333333004</v>
      </c>
      <c r="C23197" s="7">
        <v>0.65625</v>
      </c>
      <c r="D23197" s="8">
        <v>1317.9008198808885</v>
      </c>
      <c r="E23197" s="4">
        <v>1949.0308838482636</v>
      </c>
      <c r="F23197" s="4">
        <v>5668.6886613496599</v>
      </c>
      <c r="G23197" s="4">
        <v>3731.6023365041765</v>
      </c>
      <c r="H23197" s="4">
        <v>4960.9677145058158</v>
      </c>
      <c r="I23197" s="4">
        <f t="shared" si="732"/>
        <v>17628.190416088804</v>
      </c>
      <c r="J23197" s="5" t="str">
        <f t="shared" si="733"/>
        <v>August</v>
      </c>
    </row>
    <row r="23198" spans="1:10">
      <c r="A23198" s="6">
        <v>45168</v>
      </c>
      <c r="B23198" s="7">
        <v>0.65625</v>
      </c>
      <c r="C23198" s="7">
        <v>0.66666666666666996</v>
      </c>
      <c r="D23198" s="8">
        <v>1289.5218662660413</v>
      </c>
      <c r="E23198" s="4">
        <v>1947.7721223192984</v>
      </c>
      <c r="F23198" s="4">
        <v>6220.1250750514273</v>
      </c>
      <c r="G23198" s="4">
        <v>3736.0358509225734</v>
      </c>
      <c r="H23198" s="4">
        <v>4460.0561084808605</v>
      </c>
      <c r="I23198" s="4">
        <f t="shared" si="732"/>
        <v>17653.511023040202</v>
      </c>
      <c r="J23198" s="5" t="str">
        <f t="shared" si="733"/>
        <v>August</v>
      </c>
    </row>
    <row r="23199" spans="1:10">
      <c r="A23199" s="6">
        <v>45168</v>
      </c>
      <c r="B23199" s="7">
        <v>0.66666666666666996</v>
      </c>
      <c r="C23199" s="7">
        <v>0.67708333333333004</v>
      </c>
      <c r="D23199" s="8">
        <v>1388.467880466485</v>
      </c>
      <c r="E23199" s="4">
        <v>1944.979641758541</v>
      </c>
      <c r="F23199" s="4">
        <v>6160.0933145412564</v>
      </c>
      <c r="G23199" s="4">
        <v>3741.9987718501866</v>
      </c>
      <c r="H23199" s="4">
        <v>4471.8477993457454</v>
      </c>
      <c r="I23199" s="4">
        <f t="shared" si="732"/>
        <v>17707.387407962215</v>
      </c>
      <c r="J23199" s="5" t="str">
        <f t="shared" si="733"/>
        <v>August</v>
      </c>
    </row>
    <row r="23200" spans="1:10">
      <c r="A23200" s="6">
        <v>45168</v>
      </c>
      <c r="B23200" s="7">
        <v>0.67708333333333004</v>
      </c>
      <c r="C23200" s="7">
        <v>0.6875</v>
      </c>
      <c r="D23200" s="8">
        <v>1409.0029790436365</v>
      </c>
      <c r="E23200" s="4">
        <v>1947.2307295925939</v>
      </c>
      <c r="F23200" s="4">
        <v>5807.6107985370427</v>
      </c>
      <c r="G23200" s="4">
        <v>3757.9345534079134</v>
      </c>
      <c r="H23200" s="4">
        <v>4489.2990081754842</v>
      </c>
      <c r="I23200" s="4">
        <f t="shared" si="732"/>
        <v>17411.078068756669</v>
      </c>
      <c r="J23200" s="5" t="str">
        <f t="shared" si="733"/>
        <v>August</v>
      </c>
    </row>
    <row r="23201" spans="1:10">
      <c r="A23201" s="6">
        <v>45168</v>
      </c>
      <c r="B23201" s="7">
        <v>0.6875</v>
      </c>
      <c r="C23201" s="7">
        <v>0.69791666666666996</v>
      </c>
      <c r="D23201" s="8">
        <v>1313.097509572553</v>
      </c>
      <c r="E23201" s="4">
        <v>1929.1998951225071</v>
      </c>
      <c r="F23201" s="4">
        <v>5565.9270556941274</v>
      </c>
      <c r="G23201" s="4">
        <v>3778.1175089134463</v>
      </c>
      <c r="H23201" s="4">
        <v>4621.2865614384782</v>
      </c>
      <c r="I23201" s="4">
        <f t="shared" si="732"/>
        <v>17207.628530741113</v>
      </c>
      <c r="J23201" s="5" t="str">
        <f t="shared" si="733"/>
        <v>August</v>
      </c>
    </row>
    <row r="23202" spans="1:10">
      <c r="A23202" s="6">
        <v>45168</v>
      </c>
      <c r="B23202" s="7">
        <v>0.69791666666666996</v>
      </c>
      <c r="C23202" s="7">
        <v>0.70833333333333004</v>
      </c>
      <c r="D23202" s="8">
        <v>1383.6172636855722</v>
      </c>
      <c r="E23202" s="4">
        <v>1925.0936573927465</v>
      </c>
      <c r="F23202" s="4">
        <v>5070.4982638233014</v>
      </c>
      <c r="G23202" s="4">
        <v>3795.3340810151444</v>
      </c>
      <c r="H23202" s="4">
        <v>4830.6197302168821</v>
      </c>
      <c r="I23202" s="4">
        <f t="shared" si="732"/>
        <v>17005.162996133644</v>
      </c>
      <c r="J23202" s="5" t="str">
        <f t="shared" si="733"/>
        <v>August</v>
      </c>
    </row>
    <row r="23203" spans="1:10">
      <c r="A23203" s="6">
        <v>45168</v>
      </c>
      <c r="B23203" s="7">
        <v>0.70833333333333004</v>
      </c>
      <c r="C23203" s="7">
        <v>0.71875</v>
      </c>
      <c r="D23203" s="8">
        <v>1495.4231326223958</v>
      </c>
      <c r="E23203" s="4">
        <v>1928.8655930518694</v>
      </c>
      <c r="F23203" s="4">
        <v>4756.2745861291742</v>
      </c>
      <c r="G23203" s="4">
        <v>3825.7011164935443</v>
      </c>
      <c r="H23203" s="4">
        <v>5643.2250466046362</v>
      </c>
      <c r="I23203" s="4">
        <f t="shared" si="732"/>
        <v>17649.48947490162</v>
      </c>
      <c r="J23203" s="5" t="str">
        <f t="shared" si="733"/>
        <v>August</v>
      </c>
    </row>
    <row r="23204" spans="1:10">
      <c r="A23204" s="6">
        <v>45168</v>
      </c>
      <c r="B23204" s="7">
        <v>0.71875</v>
      </c>
      <c r="C23204" s="7">
        <v>0.72916666666666996</v>
      </c>
      <c r="D23204" s="8">
        <v>1578.3245170988173</v>
      </c>
      <c r="E23204" s="4">
        <v>1931.0198367635658</v>
      </c>
      <c r="F23204" s="4">
        <v>4814.8737228041218</v>
      </c>
      <c r="G23204" s="4">
        <v>3860.3570031204681</v>
      </c>
      <c r="H23204" s="4">
        <v>6244.3238384223368</v>
      </c>
      <c r="I23204" s="4">
        <f t="shared" si="732"/>
        <v>18428.89891820931</v>
      </c>
      <c r="J23204" s="5" t="str">
        <f t="shared" si="733"/>
        <v>August</v>
      </c>
    </row>
    <row r="23205" spans="1:10">
      <c r="A23205" s="6">
        <v>45168</v>
      </c>
      <c r="B23205" s="7">
        <v>0.72916666666666996</v>
      </c>
      <c r="C23205" s="7">
        <v>0.73958333333333004</v>
      </c>
      <c r="D23205" s="8">
        <v>1737.3832986891071</v>
      </c>
      <c r="E23205" s="4">
        <v>1925.645899325991</v>
      </c>
      <c r="F23205" s="4">
        <v>4301.2528312688501</v>
      </c>
      <c r="G23205" s="4">
        <v>3910.0077822914</v>
      </c>
      <c r="H23205" s="4">
        <v>6026.4995231980893</v>
      </c>
      <c r="I23205" s="4">
        <f t="shared" si="732"/>
        <v>17900.789334773439</v>
      </c>
      <c r="J23205" s="5" t="str">
        <f t="shared" si="733"/>
        <v>August</v>
      </c>
    </row>
    <row r="23206" spans="1:10">
      <c r="A23206" s="6">
        <v>45168</v>
      </c>
      <c r="B23206" s="7">
        <v>0.73958333333333004</v>
      </c>
      <c r="C23206" s="7">
        <v>0.75</v>
      </c>
      <c r="D23206" s="8">
        <v>1788.7019361169255</v>
      </c>
      <c r="E23206" s="4">
        <v>1950.4141375015515</v>
      </c>
      <c r="F23206" s="4">
        <v>4588.2505720819945</v>
      </c>
      <c r="G23206" s="4">
        <v>3958.9442911170349</v>
      </c>
      <c r="H23206" s="4">
        <v>6552.804525040905</v>
      </c>
      <c r="I23206" s="4">
        <f t="shared" si="732"/>
        <v>18839.115461858411</v>
      </c>
      <c r="J23206" s="5" t="str">
        <f t="shared" si="733"/>
        <v>August</v>
      </c>
    </row>
    <row r="23207" spans="1:10">
      <c r="A23207" s="6">
        <v>45168</v>
      </c>
      <c r="B23207" s="7">
        <v>0.75</v>
      </c>
      <c r="C23207" s="7">
        <v>0.76041666666666996</v>
      </c>
      <c r="D23207" s="8">
        <v>2112.1888790095109</v>
      </c>
      <c r="E23207" s="4">
        <v>2038.3128270229761</v>
      </c>
      <c r="F23207" s="4">
        <v>5704.299212444771</v>
      </c>
      <c r="G23207" s="4">
        <v>4025.9607545937056</v>
      </c>
      <c r="H23207" s="4">
        <v>7197.2659806020629</v>
      </c>
      <c r="I23207" s="4">
        <f t="shared" si="732"/>
        <v>21078.027653673027</v>
      </c>
      <c r="J23207" s="5" t="str">
        <f t="shared" si="733"/>
        <v>August</v>
      </c>
    </row>
    <row r="23208" spans="1:10">
      <c r="A23208" s="6">
        <v>45168</v>
      </c>
      <c r="B23208" s="7">
        <v>0.76041666666666996</v>
      </c>
      <c r="C23208" s="7">
        <v>0.77083333333333004</v>
      </c>
      <c r="D23208" s="8">
        <v>2389.3807818744613</v>
      </c>
      <c r="E23208" s="4">
        <v>2116.3726783911848</v>
      </c>
      <c r="F23208" s="4">
        <v>5832.4907116531731</v>
      </c>
      <c r="G23208" s="4">
        <v>4092.5722178461651</v>
      </c>
      <c r="H23208" s="4">
        <v>6627.4372008854143</v>
      </c>
      <c r="I23208" s="4">
        <f t="shared" si="732"/>
        <v>21058.253590650398</v>
      </c>
      <c r="J23208" s="5" t="str">
        <f t="shared" si="733"/>
        <v>August</v>
      </c>
    </row>
    <row r="23209" spans="1:10">
      <c r="A23209" s="6">
        <v>45168</v>
      </c>
      <c r="B23209" s="7">
        <v>0.77083333333333004</v>
      </c>
      <c r="C23209" s="7">
        <v>0.78125</v>
      </c>
      <c r="D23209" s="8">
        <v>2737.2983674855991</v>
      </c>
      <c r="E23209" s="4">
        <v>2199.334656128603</v>
      </c>
      <c r="F23209" s="4">
        <v>6437.5236848825089</v>
      </c>
      <c r="G23209" s="4">
        <v>4165.1438975313686</v>
      </c>
      <c r="H23209" s="4">
        <v>6353.4296479129871</v>
      </c>
      <c r="I23209" s="4">
        <f t="shared" si="732"/>
        <v>21892.730253941067</v>
      </c>
      <c r="J23209" s="5" t="str">
        <f t="shared" si="733"/>
        <v>August</v>
      </c>
    </row>
    <row r="23210" spans="1:10">
      <c r="A23210" s="6">
        <v>45168</v>
      </c>
      <c r="B23210" s="7">
        <v>0.78125</v>
      </c>
      <c r="C23210" s="7">
        <v>0.79166666666666996</v>
      </c>
      <c r="D23210" s="8">
        <v>3162.8843312705935</v>
      </c>
      <c r="E23210" s="4">
        <v>2265.9868754161207</v>
      </c>
      <c r="F23210" s="4">
        <v>7202.738051968443</v>
      </c>
      <c r="G23210" s="4">
        <v>4254.0325102935558</v>
      </c>
      <c r="H23210" s="4">
        <v>6381.2325528727679</v>
      </c>
      <c r="I23210" s="4">
        <f t="shared" si="732"/>
        <v>23266.87432182148</v>
      </c>
      <c r="J23210" s="5" t="str">
        <f t="shared" si="733"/>
        <v>August</v>
      </c>
    </row>
    <row r="23211" spans="1:10">
      <c r="A23211" s="6">
        <v>45168</v>
      </c>
      <c r="B23211" s="7">
        <v>0.79166666666666996</v>
      </c>
      <c r="C23211" s="7">
        <v>0.80208333333333004</v>
      </c>
      <c r="D23211" s="8">
        <v>4127.7775809423292</v>
      </c>
      <c r="E23211" s="4">
        <v>2409.2579807959878</v>
      </c>
      <c r="F23211" s="4">
        <v>7851.3235448201867</v>
      </c>
      <c r="G23211" s="4">
        <v>4324.4395717863481</v>
      </c>
      <c r="H23211" s="4">
        <v>6236.0811190634513</v>
      </c>
      <c r="I23211" s="4">
        <f t="shared" si="732"/>
        <v>24948.879797408303</v>
      </c>
      <c r="J23211" s="5" t="str">
        <f t="shared" si="733"/>
        <v>August</v>
      </c>
    </row>
    <row r="23212" spans="1:10">
      <c r="A23212" s="6">
        <v>45168</v>
      </c>
      <c r="B23212" s="7">
        <v>0.80208333333333004</v>
      </c>
      <c r="C23212" s="7">
        <v>0.8125</v>
      </c>
      <c r="D23212" s="8">
        <v>4526.1715360728722</v>
      </c>
      <c r="E23212" s="4">
        <v>2469.2573296848236</v>
      </c>
      <c r="F23212" s="4">
        <v>8218.9786242510891</v>
      </c>
      <c r="G23212" s="4">
        <v>4388.2695058609497</v>
      </c>
      <c r="H23212" s="4">
        <v>6115.457281791746</v>
      </c>
      <c r="I23212" s="4">
        <f t="shared" si="732"/>
        <v>25718.13427766148</v>
      </c>
      <c r="J23212" s="5" t="str">
        <f t="shared" si="733"/>
        <v>August</v>
      </c>
    </row>
    <row r="23213" spans="1:10">
      <c r="A23213" s="6">
        <v>45168</v>
      </c>
      <c r="B23213" s="7">
        <v>0.8125</v>
      </c>
      <c r="C23213" s="7">
        <v>0.82291666666666996</v>
      </c>
      <c r="D23213" s="8">
        <v>4916.6882227917058</v>
      </c>
      <c r="E23213" s="4">
        <v>2531.6018262581174</v>
      </c>
      <c r="F23213" s="4">
        <v>8588.6237004078939</v>
      </c>
      <c r="G23213" s="4">
        <v>4441.2378980229696</v>
      </c>
      <c r="H23213" s="4">
        <v>6079.9804683396987</v>
      </c>
      <c r="I23213" s="4">
        <f t="shared" si="732"/>
        <v>26558.132115820383</v>
      </c>
      <c r="J23213" s="5" t="str">
        <f t="shared" si="733"/>
        <v>August</v>
      </c>
    </row>
    <row r="23214" spans="1:10">
      <c r="A23214" s="6">
        <v>45168</v>
      </c>
      <c r="B23214" s="7">
        <v>0.82291666666666996</v>
      </c>
      <c r="C23214" s="7">
        <v>0.83333333333333004</v>
      </c>
      <c r="D23214" s="8">
        <v>4913.9775664326662</v>
      </c>
      <c r="E23214" s="4">
        <v>2528.3603181357771</v>
      </c>
      <c r="F23214" s="4">
        <v>8928.0840179271036</v>
      </c>
      <c r="G23214" s="4">
        <v>4484.9427955247993</v>
      </c>
      <c r="H23214" s="4">
        <v>6135.1203859513871</v>
      </c>
      <c r="I23214" s="4">
        <f t="shared" si="732"/>
        <v>26990.485083971736</v>
      </c>
      <c r="J23214" s="5" t="str">
        <f t="shared" si="733"/>
        <v>August</v>
      </c>
    </row>
    <row r="23215" spans="1:10">
      <c r="A23215" s="6">
        <v>45168</v>
      </c>
      <c r="B23215" s="7">
        <v>0.83333333333333004</v>
      </c>
      <c r="C23215" s="7">
        <v>0.84375</v>
      </c>
      <c r="D23215" s="8">
        <v>4643.7417524706707</v>
      </c>
      <c r="E23215" s="4">
        <v>2486.7578631674833</v>
      </c>
      <c r="F23215" s="4">
        <v>9031.8127566394196</v>
      </c>
      <c r="G23215" s="4">
        <v>4498.636316727614</v>
      </c>
      <c r="H23215" s="4">
        <v>6154.2957289580199</v>
      </c>
      <c r="I23215" s="4">
        <f t="shared" si="732"/>
        <v>26815.244417963208</v>
      </c>
      <c r="J23215" s="5" t="str">
        <f t="shared" si="733"/>
        <v>August</v>
      </c>
    </row>
    <row r="23216" spans="1:10">
      <c r="A23216" s="6">
        <v>45168</v>
      </c>
      <c r="B23216" s="7">
        <v>0.84375</v>
      </c>
      <c r="C23216" s="7">
        <v>0.85416666666666996</v>
      </c>
      <c r="D23216" s="8">
        <v>4286.35169707967</v>
      </c>
      <c r="E23216" s="4">
        <v>2439.9439392727318</v>
      </c>
      <c r="F23216" s="4">
        <v>9055.3924508138534</v>
      </c>
      <c r="G23216" s="4">
        <v>4505.77475717989</v>
      </c>
      <c r="H23216" s="4">
        <v>6276.2758448811865</v>
      </c>
      <c r="I23216" s="4">
        <f t="shared" si="732"/>
        <v>26563.738689227332</v>
      </c>
      <c r="J23216" s="5" t="str">
        <f t="shared" si="733"/>
        <v>August</v>
      </c>
    </row>
    <row r="23217" spans="1:10">
      <c r="A23217" s="6">
        <v>45168</v>
      </c>
      <c r="B23217" s="7">
        <v>0.85416666666666996</v>
      </c>
      <c r="C23217" s="7">
        <v>0.86458333333333004</v>
      </c>
      <c r="D23217" s="8">
        <v>3817.7043740460535</v>
      </c>
      <c r="E23217" s="4">
        <v>2380.7493310260197</v>
      </c>
      <c r="F23217" s="4">
        <v>8943.4269883333618</v>
      </c>
      <c r="G23217" s="4">
        <v>4496.2067975008895</v>
      </c>
      <c r="H23217" s="4">
        <v>6210.3182988688504</v>
      </c>
      <c r="I23217" s="4">
        <f t="shared" si="732"/>
        <v>25848.405789775174</v>
      </c>
      <c r="J23217" s="5" t="str">
        <f t="shared" si="733"/>
        <v>August</v>
      </c>
    </row>
    <row r="23218" spans="1:10">
      <c r="A23218" s="6">
        <v>45168</v>
      </c>
      <c r="B23218" s="7">
        <v>0.86458333333333004</v>
      </c>
      <c r="C23218" s="7">
        <v>0.875</v>
      </c>
      <c r="D23218" s="8">
        <v>3384.3864252351173</v>
      </c>
      <c r="E23218" s="4">
        <v>2313.1164196172272</v>
      </c>
      <c r="F23218" s="4">
        <v>8574.8496083110258</v>
      </c>
      <c r="G23218" s="4">
        <v>4462.3212015883219</v>
      </c>
      <c r="H23218" s="4">
        <v>5939.3692401927919</v>
      </c>
      <c r="I23218" s="4">
        <f t="shared" si="732"/>
        <v>24674.042894944483</v>
      </c>
      <c r="J23218" s="5" t="str">
        <f t="shared" si="733"/>
        <v>August</v>
      </c>
    </row>
    <row r="23219" spans="1:10">
      <c r="A23219" s="6">
        <v>45168</v>
      </c>
      <c r="B23219" s="7">
        <v>0.875</v>
      </c>
      <c r="C23219" s="7">
        <v>0.88541666666666996</v>
      </c>
      <c r="D23219" s="8">
        <v>2655.4355198010553</v>
      </c>
      <c r="E23219" s="4">
        <v>2198.2077998935556</v>
      </c>
      <c r="F23219" s="4">
        <v>8197.4817765406915</v>
      </c>
      <c r="G23219" s="4">
        <v>4421.5597401400373</v>
      </c>
      <c r="H23219" s="4">
        <v>5621.7489813260618</v>
      </c>
      <c r="I23219" s="4">
        <f t="shared" si="732"/>
        <v>23094.4338177014</v>
      </c>
      <c r="J23219" s="5" t="str">
        <f t="shared" si="733"/>
        <v>August</v>
      </c>
    </row>
    <row r="23220" spans="1:10">
      <c r="A23220" s="6">
        <v>45168</v>
      </c>
      <c r="B23220" s="7">
        <v>0.88541666666666996</v>
      </c>
      <c r="C23220" s="7">
        <v>0.89583333333333004</v>
      </c>
      <c r="D23220" s="8">
        <v>2485.4395858248522</v>
      </c>
      <c r="E23220" s="4">
        <v>2164.6762870314828</v>
      </c>
      <c r="F23220" s="4">
        <v>7835.3839400929801</v>
      </c>
      <c r="G23220" s="4">
        <v>4382.7810437883163</v>
      </c>
      <c r="H23220" s="4">
        <v>5310.3715627025767</v>
      </c>
      <c r="I23220" s="4">
        <f t="shared" si="732"/>
        <v>22178.652419440208</v>
      </c>
      <c r="J23220" s="5" t="str">
        <f t="shared" si="733"/>
        <v>August</v>
      </c>
    </row>
    <row r="23221" spans="1:10">
      <c r="A23221" s="6">
        <v>45168</v>
      </c>
      <c r="B23221" s="7">
        <v>0.89583333333333004</v>
      </c>
      <c r="C23221" s="7">
        <v>0.90625</v>
      </c>
      <c r="D23221" s="8">
        <v>2425.4556690179024</v>
      </c>
      <c r="E23221" s="4">
        <v>2158.0824609483388</v>
      </c>
      <c r="F23221" s="4">
        <v>7511.4115332219344</v>
      </c>
      <c r="G23221" s="4">
        <v>4337.6642439847028</v>
      </c>
      <c r="H23221" s="4">
        <v>4966.595255302952</v>
      </c>
      <c r="I23221" s="4">
        <f t="shared" si="732"/>
        <v>21399.209162475832</v>
      </c>
      <c r="J23221" s="5" t="str">
        <f t="shared" si="733"/>
        <v>August</v>
      </c>
    </row>
    <row r="23222" spans="1:10">
      <c r="A23222" s="6">
        <v>45168</v>
      </c>
      <c r="B23222" s="7">
        <v>0.90625</v>
      </c>
      <c r="C23222" s="7">
        <v>0.91666666666666996</v>
      </c>
      <c r="D23222" s="8">
        <v>2305.588054991857</v>
      </c>
      <c r="E23222" s="4">
        <v>2142.490555033386</v>
      </c>
      <c r="F23222" s="4">
        <v>7172.85918737056</v>
      </c>
      <c r="G23222" s="4">
        <v>4303.3786596676082</v>
      </c>
      <c r="H23222" s="4">
        <v>4693.1209189097408</v>
      </c>
      <c r="I23222" s="4">
        <f t="shared" si="732"/>
        <v>20617.437375973153</v>
      </c>
      <c r="J23222" s="5" t="str">
        <f t="shared" si="733"/>
        <v>August</v>
      </c>
    </row>
    <row r="23223" spans="1:10">
      <c r="A23223" s="6">
        <v>45168</v>
      </c>
      <c r="B23223" s="7">
        <v>0.91666666666666996</v>
      </c>
      <c r="C23223" s="7">
        <v>0.92708333333333004</v>
      </c>
      <c r="D23223" s="8">
        <v>2218.2554049101473</v>
      </c>
      <c r="E23223" s="4">
        <v>2137.8887143779916</v>
      </c>
      <c r="F23223" s="4">
        <v>6877.175462974893</v>
      </c>
      <c r="G23223" s="4">
        <v>4298.2151940397944</v>
      </c>
      <c r="H23223" s="4">
        <v>4668.7985642103104</v>
      </c>
      <c r="I23223" s="4">
        <f t="shared" si="732"/>
        <v>20200.333340513138</v>
      </c>
      <c r="J23223" s="5" t="str">
        <f t="shared" si="733"/>
        <v>August</v>
      </c>
    </row>
    <row r="23224" spans="1:10">
      <c r="A23224" s="6">
        <v>45168</v>
      </c>
      <c r="B23224" s="7">
        <v>0.92708333333333004</v>
      </c>
      <c r="C23224" s="7">
        <v>0.9375</v>
      </c>
      <c r="D23224" s="8">
        <v>2133.4808090376191</v>
      </c>
      <c r="E23224" s="4">
        <v>2113.1970072739359</v>
      </c>
      <c r="F23224" s="4">
        <v>6957.7619639148761</v>
      </c>
      <c r="G23224" s="4">
        <v>4265.9382372023665</v>
      </c>
      <c r="H23224" s="4">
        <v>4401.7356045280985</v>
      </c>
      <c r="I23224" s="4">
        <f t="shared" si="732"/>
        <v>19872.113621956898</v>
      </c>
      <c r="J23224" s="5" t="str">
        <f t="shared" si="733"/>
        <v>August</v>
      </c>
    </row>
    <row r="23225" spans="1:10">
      <c r="A23225" s="6">
        <v>45168</v>
      </c>
      <c r="B23225" s="7">
        <v>0.9375</v>
      </c>
      <c r="C23225" s="7">
        <v>0.94791666666666996</v>
      </c>
      <c r="D23225" s="8">
        <v>2124.3138375991134</v>
      </c>
      <c r="E23225" s="4">
        <v>2079.053118551401</v>
      </c>
      <c r="F23225" s="4">
        <v>6921.5899000736945</v>
      </c>
      <c r="G23225" s="4">
        <v>4227.4392647585255</v>
      </c>
      <c r="H23225" s="4">
        <v>4079.9880295226635</v>
      </c>
      <c r="I23225" s="4">
        <f t="shared" si="732"/>
        <v>19432.384150505401</v>
      </c>
      <c r="J23225" s="5" t="str">
        <f t="shared" si="733"/>
        <v>August</v>
      </c>
    </row>
    <row r="23226" spans="1:10">
      <c r="A23226" s="6">
        <v>45168</v>
      </c>
      <c r="B23226" s="7">
        <v>0.94791666666666996</v>
      </c>
      <c r="C23226" s="7">
        <v>0.95833333333333004</v>
      </c>
      <c r="D23226" s="8">
        <v>1919.8556921788534</v>
      </c>
      <c r="E23226" s="4">
        <v>2043.2414335460917</v>
      </c>
      <c r="F23226" s="4">
        <v>6003.3605607514801</v>
      </c>
      <c r="G23226" s="4">
        <v>4184.157203119119</v>
      </c>
      <c r="H23226" s="4">
        <v>3713.4581927729646</v>
      </c>
      <c r="I23226" s="4">
        <f t="shared" si="732"/>
        <v>17864.073082368508</v>
      </c>
      <c r="J23226" s="5" t="str">
        <f t="shared" si="733"/>
        <v>August</v>
      </c>
    </row>
    <row r="23227" spans="1:10">
      <c r="A23227" s="6">
        <v>45168</v>
      </c>
      <c r="B23227" s="7">
        <v>0.95833333333333004</v>
      </c>
      <c r="C23227" s="7">
        <v>0.96875</v>
      </c>
      <c r="D23227" s="8">
        <v>1831.7416831703611</v>
      </c>
      <c r="E23227" s="4">
        <v>2059.3619278073229</v>
      </c>
      <c r="F23227" s="4">
        <v>5554.8985577167696</v>
      </c>
      <c r="G23227" s="4">
        <v>4143.7046793063191</v>
      </c>
      <c r="H23227" s="4">
        <v>3378.8473420786195</v>
      </c>
      <c r="I23227" s="4">
        <f t="shared" si="732"/>
        <v>16968.554190079391</v>
      </c>
      <c r="J23227" s="5" t="str">
        <f t="shared" si="733"/>
        <v>August</v>
      </c>
    </row>
    <row r="23228" spans="1:10">
      <c r="A23228" s="6">
        <v>45168</v>
      </c>
      <c r="B23228" s="7">
        <v>0.96875</v>
      </c>
      <c r="C23228" s="7">
        <v>0.97916666666666996</v>
      </c>
      <c r="D23228" s="8">
        <v>1797.4438401495247</v>
      </c>
      <c r="E23228" s="4">
        <v>2051.0211124476787</v>
      </c>
      <c r="F23228" s="4">
        <v>5246.5302704930627</v>
      </c>
      <c r="G23228" s="4">
        <v>4100.6316867229507</v>
      </c>
      <c r="H23228" s="4">
        <v>3026.1455157813784</v>
      </c>
      <c r="I23228" s="4">
        <f t="shared" si="732"/>
        <v>16221.772425594596</v>
      </c>
      <c r="J23228" s="5" t="str">
        <f t="shared" si="733"/>
        <v>August</v>
      </c>
    </row>
    <row r="23229" spans="1:10">
      <c r="A23229" s="6">
        <v>45168</v>
      </c>
      <c r="B23229" s="7">
        <v>0.97916666666666996</v>
      </c>
      <c r="C23229" s="7">
        <v>0.98958333333333004</v>
      </c>
      <c r="D23229" s="8">
        <v>1781.7838180519684</v>
      </c>
      <c r="E23229" s="4">
        <v>2056.2288697737117</v>
      </c>
      <c r="F23229" s="4">
        <v>5003.7587217930477</v>
      </c>
      <c r="G23229" s="4">
        <v>4072.4720718019462</v>
      </c>
      <c r="H23229" s="4">
        <v>2788.4301320462509</v>
      </c>
      <c r="I23229" s="4">
        <f t="shared" si="732"/>
        <v>15702.673613466926</v>
      </c>
      <c r="J23229" s="5" t="str">
        <f t="shared" si="733"/>
        <v>August</v>
      </c>
    </row>
    <row r="23230" spans="1:10">
      <c r="A23230" s="6">
        <v>45168</v>
      </c>
      <c r="B23230" s="7">
        <v>0.98958333333333004</v>
      </c>
      <c r="C23230" s="7">
        <v>0</v>
      </c>
      <c r="D23230" s="8">
        <v>2121.3097727010581</v>
      </c>
      <c r="E23230" s="4">
        <v>2119.6470348462594</v>
      </c>
      <c r="F23230" s="4">
        <v>4806.8442514567623</v>
      </c>
      <c r="G23230" s="4">
        <v>4044.8447211064422</v>
      </c>
      <c r="H23230" s="4">
        <v>2563.6695382415587</v>
      </c>
      <c r="I23230" s="4">
        <f t="shared" si="732"/>
        <v>15656.315318352079</v>
      </c>
      <c r="J23230" s="5" t="str">
        <f t="shared" si="733"/>
        <v>August</v>
      </c>
    </row>
    <row r="23231" spans="1:10">
      <c r="A23231" s="6">
        <v>45169</v>
      </c>
      <c r="B23231" s="7">
        <v>0</v>
      </c>
      <c r="C23231" s="7">
        <v>1.041666666667E-2</v>
      </c>
      <c r="D23231" s="8">
        <v>2357.3148556395445</v>
      </c>
      <c r="E23231" s="4">
        <v>2180.5187798524635</v>
      </c>
      <c r="F23231" s="4">
        <v>4657.142739399972</v>
      </c>
      <c r="G23231" s="4">
        <v>4032.044430965112</v>
      </c>
      <c r="H23231" s="4">
        <v>2458.6839559020559</v>
      </c>
      <c r="I23231" s="4">
        <f t="shared" si="732"/>
        <v>15685.704761759147</v>
      </c>
      <c r="J23231" s="5" t="str">
        <f t="shared" si="733"/>
        <v>August</v>
      </c>
    </row>
    <row r="23232" spans="1:10">
      <c r="A23232" s="6">
        <v>45169</v>
      </c>
      <c r="B23232" s="7">
        <v>1.041666666667E-2</v>
      </c>
      <c r="C23232" s="7">
        <v>2.0833333333330002E-2</v>
      </c>
      <c r="D23232" s="8">
        <v>2173.7799847487536</v>
      </c>
      <c r="E23232" s="4">
        <v>2155.989904341357</v>
      </c>
      <c r="F23232" s="4">
        <v>4490.1513192793991</v>
      </c>
      <c r="G23232" s="4">
        <v>4014.5650441452085</v>
      </c>
      <c r="H23232" s="4">
        <v>2313.1902182269278</v>
      </c>
      <c r="I23232" s="4">
        <f t="shared" si="732"/>
        <v>15147.676470741646</v>
      </c>
      <c r="J23232" s="5" t="str">
        <f t="shared" si="733"/>
        <v>August</v>
      </c>
    </row>
    <row r="23233" spans="1:10">
      <c r="A23233" s="6">
        <v>45169</v>
      </c>
      <c r="B23233" s="7">
        <v>2.0833333333330002E-2</v>
      </c>
      <c r="C23233" s="7">
        <v>3.125E-2</v>
      </c>
      <c r="D23233" s="8">
        <v>2446.8874702096527</v>
      </c>
      <c r="E23233" s="4">
        <v>2192.8968188312133</v>
      </c>
      <c r="F23233" s="4">
        <v>4375.3276459462086</v>
      </c>
      <c r="G23233" s="4">
        <v>4000.4906698801815</v>
      </c>
      <c r="H23233" s="4">
        <v>2185.3134519403366</v>
      </c>
      <c r="I23233" s="4">
        <f t="shared" si="732"/>
        <v>15200.916056807593</v>
      </c>
      <c r="J23233" s="5" t="str">
        <f t="shared" si="733"/>
        <v>August</v>
      </c>
    </row>
    <row r="23234" spans="1:10">
      <c r="A23234" s="6">
        <v>45169</v>
      </c>
      <c r="B23234" s="7">
        <v>3.125E-2</v>
      </c>
      <c r="C23234" s="7">
        <v>4.1666666666670002E-2</v>
      </c>
      <c r="D23234" s="8">
        <v>2676.2143281158847</v>
      </c>
      <c r="E23234" s="4">
        <v>2213.12941453041</v>
      </c>
      <c r="F23234" s="4">
        <v>4258.7289934796445</v>
      </c>
      <c r="G23234" s="4">
        <v>3989.6320034600417</v>
      </c>
      <c r="H23234" s="4">
        <v>2099.1321592498311</v>
      </c>
      <c r="I23234" s="4">
        <f t="shared" si="732"/>
        <v>15236.836898835812</v>
      </c>
      <c r="J23234" s="5" t="str">
        <f t="shared" si="733"/>
        <v>August</v>
      </c>
    </row>
    <row r="23235" spans="1:10">
      <c r="A23235" s="6">
        <v>45169</v>
      </c>
      <c r="B23235" s="7">
        <v>4.1666666666670002E-2</v>
      </c>
      <c r="C23235" s="7">
        <v>5.2083333333329998E-2</v>
      </c>
      <c r="D23235" s="8">
        <v>2550.8481781736227</v>
      </c>
      <c r="E23235" s="4">
        <v>2194.4496406869907</v>
      </c>
      <c r="F23235" s="4">
        <v>4164.1810146642129</v>
      </c>
      <c r="G23235" s="4">
        <v>3980.8200972202294</v>
      </c>
      <c r="H23235" s="4">
        <v>2030.3378774509608</v>
      </c>
      <c r="I23235" s="4">
        <f t="shared" ref="I23235:I23298" si="734">SUM(D23235:H23235)</f>
        <v>14920.636808196015</v>
      </c>
      <c r="J23235" s="5" t="str">
        <f t="shared" si="733"/>
        <v>August</v>
      </c>
    </row>
    <row r="23236" spans="1:10">
      <c r="A23236" s="6">
        <v>45169</v>
      </c>
      <c r="B23236" s="7">
        <v>5.2083333333329998E-2</v>
      </c>
      <c r="C23236" s="7">
        <v>6.25E-2</v>
      </c>
      <c r="D23236" s="8">
        <v>2409.2153069235746</v>
      </c>
      <c r="E23236" s="4">
        <v>2182.3828355791129</v>
      </c>
      <c r="F23236" s="4">
        <v>4082.4013621718609</v>
      </c>
      <c r="G23236" s="4">
        <v>3975.7215904530603</v>
      </c>
      <c r="H23236" s="4">
        <v>1988.6209512404764</v>
      </c>
      <c r="I23236" s="4">
        <f t="shared" si="734"/>
        <v>14638.342046368085</v>
      </c>
      <c r="J23236" s="5" t="str">
        <f t="shared" ref="J23236:J23299" si="735">TEXT(A23236,"MMMM")</f>
        <v>August</v>
      </c>
    </row>
    <row r="23237" spans="1:10">
      <c r="A23237" s="6">
        <v>45169</v>
      </c>
      <c r="B23237" s="7">
        <v>6.25E-2</v>
      </c>
      <c r="C23237" s="7">
        <v>7.2916666666670002E-2</v>
      </c>
      <c r="D23237" s="8">
        <v>2373.5820990628881</v>
      </c>
      <c r="E23237" s="4">
        <v>2171.3489548788516</v>
      </c>
      <c r="F23237" s="4">
        <v>4007.9447151596996</v>
      </c>
      <c r="G23237" s="4">
        <v>3965.7491096365275</v>
      </c>
      <c r="H23237" s="4">
        <v>1906.557491212144</v>
      </c>
      <c r="I23237" s="4">
        <f t="shared" si="734"/>
        <v>14425.182369950111</v>
      </c>
      <c r="J23237" s="5" t="str">
        <f t="shared" si="735"/>
        <v>August</v>
      </c>
    </row>
    <row r="23238" spans="1:10">
      <c r="A23238" s="6">
        <v>45169</v>
      </c>
      <c r="B23238" s="7">
        <v>7.2916666666670002E-2</v>
      </c>
      <c r="C23238" s="7">
        <v>8.3333333333329998E-2</v>
      </c>
      <c r="D23238" s="8">
        <v>2208.8174572738944</v>
      </c>
      <c r="E23238" s="4">
        <v>2148.0794984434419</v>
      </c>
      <c r="F23238" s="4">
        <v>3902.9467698802332</v>
      </c>
      <c r="G23238" s="4">
        <v>3960.2543585410726</v>
      </c>
      <c r="H23238" s="4">
        <v>1857.7928082978399</v>
      </c>
      <c r="I23238" s="4">
        <f t="shared" si="734"/>
        <v>14077.890892436482</v>
      </c>
      <c r="J23238" s="5" t="str">
        <f t="shared" si="735"/>
        <v>August</v>
      </c>
    </row>
    <row r="23239" spans="1:10">
      <c r="A23239" s="6">
        <v>45169</v>
      </c>
      <c r="B23239" s="7">
        <v>8.3333333333329998E-2</v>
      </c>
      <c r="C23239" s="7">
        <v>9.375E-2</v>
      </c>
      <c r="D23239" s="8">
        <v>1946.609130486697</v>
      </c>
      <c r="E23239" s="4">
        <v>2107.8275683616453</v>
      </c>
      <c r="F23239" s="4">
        <v>3761.4750330170464</v>
      </c>
      <c r="G23239" s="4">
        <v>3954.9151769884365</v>
      </c>
      <c r="H23239" s="4">
        <v>1819.4436737136991</v>
      </c>
      <c r="I23239" s="4">
        <f t="shared" si="734"/>
        <v>13590.270582567524</v>
      </c>
      <c r="J23239" s="5" t="str">
        <f t="shared" si="735"/>
        <v>August</v>
      </c>
    </row>
    <row r="23240" spans="1:10">
      <c r="A23240" s="6">
        <v>45169</v>
      </c>
      <c r="B23240" s="7">
        <v>9.375E-2</v>
      </c>
      <c r="C23240" s="7">
        <v>0.10416666666667</v>
      </c>
      <c r="D23240" s="8">
        <v>1710.8756371724187</v>
      </c>
      <c r="E23240" s="4">
        <v>2065.0953349575034</v>
      </c>
      <c r="F23240" s="4">
        <v>3705.3236578452693</v>
      </c>
      <c r="G23240" s="4">
        <v>3949.7405992042509</v>
      </c>
      <c r="H23240" s="4">
        <v>1780.8185528838878</v>
      </c>
      <c r="I23240" s="4">
        <f t="shared" si="734"/>
        <v>13211.85378206333</v>
      </c>
      <c r="J23240" s="5" t="str">
        <f t="shared" si="735"/>
        <v>August</v>
      </c>
    </row>
    <row r="23241" spans="1:10">
      <c r="A23241" s="6">
        <v>45169</v>
      </c>
      <c r="B23241" s="7">
        <v>0.10416666666667</v>
      </c>
      <c r="C23241" s="7">
        <v>0.11458333333333</v>
      </c>
      <c r="D23241" s="8">
        <v>1743.0940870340667</v>
      </c>
      <c r="E23241" s="4">
        <v>2052.7724198839323</v>
      </c>
      <c r="F23241" s="4">
        <v>3737.2044146565254</v>
      </c>
      <c r="G23241" s="4">
        <v>3946.5351949462547</v>
      </c>
      <c r="H23241" s="4">
        <v>1749.0799904792102</v>
      </c>
      <c r="I23241" s="4">
        <f t="shared" si="734"/>
        <v>13228.68610699999</v>
      </c>
      <c r="J23241" s="5" t="str">
        <f t="shared" si="735"/>
        <v>August</v>
      </c>
    </row>
    <row r="23242" spans="1:10">
      <c r="A23242" s="6">
        <v>45169</v>
      </c>
      <c r="B23242" s="7">
        <v>0.11458333333333</v>
      </c>
      <c r="C23242" s="7">
        <v>0.125</v>
      </c>
      <c r="D23242" s="8">
        <v>1699.4679803641347</v>
      </c>
      <c r="E23242" s="4">
        <v>2045.1947292685629</v>
      </c>
      <c r="F23242" s="4">
        <v>3730.691878294283</v>
      </c>
      <c r="G23242" s="4">
        <v>3943.4507114437747</v>
      </c>
      <c r="H23242" s="4">
        <v>1720.8724868491104</v>
      </c>
      <c r="I23242" s="4">
        <f t="shared" si="734"/>
        <v>13139.677786219865</v>
      </c>
      <c r="J23242" s="5" t="str">
        <f t="shared" si="735"/>
        <v>August</v>
      </c>
    </row>
    <row r="23243" spans="1:10">
      <c r="A23243" s="6">
        <v>45169</v>
      </c>
      <c r="B23243" s="7">
        <v>0.125</v>
      </c>
      <c r="C23243" s="7">
        <v>0.13541666666666999</v>
      </c>
      <c r="D23243" s="8">
        <v>1645.5354000201526</v>
      </c>
      <c r="E23243" s="4">
        <v>2034.4977953437872</v>
      </c>
      <c r="F23243" s="4">
        <v>3738.7890096805213</v>
      </c>
      <c r="G23243" s="4">
        <v>3943.3207810950071</v>
      </c>
      <c r="H23243" s="4">
        <v>1720.9522309027336</v>
      </c>
      <c r="I23243" s="4">
        <f t="shared" si="734"/>
        <v>13083.095217042202</v>
      </c>
      <c r="J23243" s="5" t="str">
        <f t="shared" si="735"/>
        <v>August</v>
      </c>
    </row>
    <row r="23244" spans="1:10">
      <c r="A23244" s="6">
        <v>45169</v>
      </c>
      <c r="B23244" s="7">
        <v>0.13541666666666999</v>
      </c>
      <c r="C23244" s="7">
        <v>0.14583333333333001</v>
      </c>
      <c r="D23244" s="8">
        <v>1685.2739089984209</v>
      </c>
      <c r="E23244" s="4">
        <v>2042.2644128078273</v>
      </c>
      <c r="F23244" s="4">
        <v>3713.2935762928569</v>
      </c>
      <c r="G23244" s="4">
        <v>3941.0653824259884</v>
      </c>
      <c r="H23244" s="4">
        <v>1707.7989654146018</v>
      </c>
      <c r="I23244" s="4">
        <f t="shared" si="734"/>
        <v>13089.696245939695</v>
      </c>
      <c r="J23244" s="5" t="str">
        <f t="shared" si="735"/>
        <v>August</v>
      </c>
    </row>
    <row r="23245" spans="1:10">
      <c r="A23245" s="6">
        <v>45169</v>
      </c>
      <c r="B23245" s="7">
        <v>0.14583333333333001</v>
      </c>
      <c r="C23245" s="7">
        <v>0.15625</v>
      </c>
      <c r="D23245" s="8">
        <v>1663.9015255235793</v>
      </c>
      <c r="E23245" s="4">
        <v>2027.4895120068309</v>
      </c>
      <c r="F23245" s="4">
        <v>3748.1022721074987</v>
      </c>
      <c r="G23245" s="4">
        <v>3942.9524104412931</v>
      </c>
      <c r="H23245" s="4">
        <v>1728.7318230004032</v>
      </c>
      <c r="I23245" s="4">
        <f t="shared" si="734"/>
        <v>13111.177543079606</v>
      </c>
      <c r="J23245" s="5" t="str">
        <f t="shared" si="735"/>
        <v>August</v>
      </c>
    </row>
    <row r="23246" spans="1:10">
      <c r="A23246" s="6">
        <v>45169</v>
      </c>
      <c r="B23246" s="7">
        <v>0.15625</v>
      </c>
      <c r="C23246" s="7">
        <v>0.16666666666666999</v>
      </c>
      <c r="D23246" s="8">
        <v>1661.0370802058787</v>
      </c>
      <c r="E23246" s="4">
        <v>2021.6141255114085</v>
      </c>
      <c r="F23246" s="4">
        <v>3746.5258784038656</v>
      </c>
      <c r="G23246" s="4">
        <v>3941.0939122199284</v>
      </c>
      <c r="H23246" s="4">
        <v>1709.9522976343465</v>
      </c>
      <c r="I23246" s="4">
        <f t="shared" si="734"/>
        <v>13080.223293975429</v>
      </c>
      <c r="J23246" s="5" t="str">
        <f t="shared" si="735"/>
        <v>August</v>
      </c>
    </row>
    <row r="23247" spans="1:10">
      <c r="A23247" s="6">
        <v>45169</v>
      </c>
      <c r="B23247" s="7">
        <v>0.16666666666666999</v>
      </c>
      <c r="C23247" s="7">
        <v>0.17708333333333001</v>
      </c>
      <c r="D23247" s="8">
        <v>1621.154473061569</v>
      </c>
      <c r="E23247" s="4">
        <v>2021.6284208856434</v>
      </c>
      <c r="F23247" s="4">
        <v>3858.4746211531801</v>
      </c>
      <c r="G23247" s="4">
        <v>3949.0599780865259</v>
      </c>
      <c r="H23247" s="4">
        <v>1772.6939466957867</v>
      </c>
      <c r="I23247" s="4">
        <f t="shared" si="734"/>
        <v>13223.011439882705</v>
      </c>
      <c r="J23247" s="5" t="str">
        <f t="shared" si="735"/>
        <v>August</v>
      </c>
    </row>
    <row r="23248" spans="1:10">
      <c r="A23248" s="6">
        <v>45169</v>
      </c>
      <c r="B23248" s="7">
        <v>0.17708333333333001</v>
      </c>
      <c r="C23248" s="7">
        <v>0.1875</v>
      </c>
      <c r="D23248" s="8">
        <v>1640.9181123511144</v>
      </c>
      <c r="E23248" s="4">
        <v>2019.3394910184154</v>
      </c>
      <c r="F23248" s="4">
        <v>3884.1766878104954</v>
      </c>
      <c r="G23248" s="4">
        <v>3953.6822694195171</v>
      </c>
      <c r="H23248" s="4">
        <v>1810.2255488579119</v>
      </c>
      <c r="I23248" s="4">
        <f t="shared" si="734"/>
        <v>13308.342109457453</v>
      </c>
      <c r="J23248" s="5" t="str">
        <f t="shared" si="735"/>
        <v>August</v>
      </c>
    </row>
    <row r="23249" spans="1:10">
      <c r="A23249" s="6">
        <v>45169</v>
      </c>
      <c r="B23249" s="7">
        <v>0.1875</v>
      </c>
      <c r="C23249" s="7">
        <v>0.19791666666666999</v>
      </c>
      <c r="D23249" s="8">
        <v>1642.8898422186139</v>
      </c>
      <c r="E23249" s="4">
        <v>2010.5881151496728</v>
      </c>
      <c r="F23249" s="4">
        <v>3948.5340772566797</v>
      </c>
      <c r="G23249" s="4">
        <v>3960.3239613255664</v>
      </c>
      <c r="H23249" s="4">
        <v>1857.0373885418251</v>
      </c>
      <c r="I23249" s="4">
        <f t="shared" si="734"/>
        <v>13419.373384492357</v>
      </c>
      <c r="J23249" s="5" t="str">
        <f t="shared" si="735"/>
        <v>August</v>
      </c>
    </row>
    <row r="23250" spans="1:10">
      <c r="A23250" s="6">
        <v>45169</v>
      </c>
      <c r="B23250" s="7">
        <v>0.19791666666666999</v>
      </c>
      <c r="C23250" s="7">
        <v>0.20833333333333001</v>
      </c>
      <c r="D23250" s="8">
        <v>1695.0594147225552</v>
      </c>
      <c r="E23250" s="4">
        <v>2016.4731377409914</v>
      </c>
      <c r="F23250" s="4">
        <v>4116.2133733631872</v>
      </c>
      <c r="G23250" s="4">
        <v>3969.3946917836183</v>
      </c>
      <c r="H23250" s="4">
        <v>1936.3208892347429</v>
      </c>
      <c r="I23250" s="4">
        <f t="shared" si="734"/>
        <v>13733.461506845095</v>
      </c>
      <c r="J23250" s="5" t="str">
        <f t="shared" si="735"/>
        <v>August</v>
      </c>
    </row>
    <row r="23251" spans="1:10">
      <c r="A23251" s="6">
        <v>45169</v>
      </c>
      <c r="B23251" s="7">
        <v>0.20833333333333001</v>
      </c>
      <c r="C23251" s="7">
        <v>0.21875</v>
      </c>
      <c r="D23251" s="8">
        <v>1826.7490798011197</v>
      </c>
      <c r="E23251" s="4">
        <v>2031.2779588442995</v>
      </c>
      <c r="F23251" s="4">
        <v>4709.2325709755387</v>
      </c>
      <c r="G23251" s="4">
        <v>3998.1581574819475</v>
      </c>
      <c r="H23251" s="4">
        <v>2154.0071694159597</v>
      </c>
      <c r="I23251" s="4">
        <f t="shared" si="734"/>
        <v>14719.424936518866</v>
      </c>
      <c r="J23251" s="5" t="str">
        <f t="shared" si="735"/>
        <v>August</v>
      </c>
    </row>
    <row r="23252" spans="1:10">
      <c r="A23252" s="6">
        <v>45169</v>
      </c>
      <c r="B23252" s="7">
        <v>0.21875</v>
      </c>
      <c r="C23252" s="7">
        <v>0.22916666666666999</v>
      </c>
      <c r="D23252" s="8">
        <v>1846.3077438842151</v>
      </c>
      <c r="E23252" s="4">
        <v>2037.6467173669635</v>
      </c>
      <c r="F23252" s="4">
        <v>4812.7457011659881</v>
      </c>
      <c r="G23252" s="4">
        <v>4016.8890323184455</v>
      </c>
      <c r="H23252" s="4">
        <v>2283.604069284283</v>
      </c>
      <c r="I23252" s="4">
        <f t="shared" si="734"/>
        <v>14997.193264019896</v>
      </c>
      <c r="J23252" s="5" t="str">
        <f t="shared" si="735"/>
        <v>August</v>
      </c>
    </row>
    <row r="23253" spans="1:10">
      <c r="A23253" s="6">
        <v>45169</v>
      </c>
      <c r="B23253" s="7">
        <v>0.22916666666666999</v>
      </c>
      <c r="C23253" s="7">
        <v>0.23958333333333001</v>
      </c>
      <c r="D23253" s="8">
        <v>1924.3499869630048</v>
      </c>
      <c r="E23253" s="4">
        <v>2073.3149812558568</v>
      </c>
      <c r="F23253" s="4">
        <v>5208.1980187003464</v>
      </c>
      <c r="G23253" s="4">
        <v>4045.3751391535448</v>
      </c>
      <c r="H23253" s="4">
        <v>2520.1001598179646</v>
      </c>
      <c r="I23253" s="4">
        <f t="shared" si="734"/>
        <v>15771.338285890717</v>
      </c>
      <c r="J23253" s="5" t="str">
        <f t="shared" si="735"/>
        <v>August</v>
      </c>
    </row>
    <row r="23254" spans="1:10">
      <c r="A23254" s="6">
        <v>45169</v>
      </c>
      <c r="B23254" s="7">
        <v>0.23958333333333001</v>
      </c>
      <c r="C23254" s="7">
        <v>0.25</v>
      </c>
      <c r="D23254" s="8">
        <v>2004.5732773665604</v>
      </c>
      <c r="E23254" s="4">
        <v>2105.158542141543</v>
      </c>
      <c r="F23254" s="4">
        <v>5683.4495011162735</v>
      </c>
      <c r="G23254" s="4">
        <v>4080.2979809673652</v>
      </c>
      <c r="H23254" s="4">
        <v>2769.5705333654669</v>
      </c>
      <c r="I23254" s="4">
        <f t="shared" si="734"/>
        <v>16643.049834957208</v>
      </c>
      <c r="J23254" s="5" t="str">
        <f t="shared" si="735"/>
        <v>August</v>
      </c>
    </row>
    <row r="23255" spans="1:10">
      <c r="A23255" s="6">
        <v>45169</v>
      </c>
      <c r="B23255" s="7">
        <v>0.25</v>
      </c>
      <c r="C23255" s="7">
        <v>0.26041666666667002</v>
      </c>
      <c r="D23255" s="8">
        <v>2382.163696818121</v>
      </c>
      <c r="E23255" s="4">
        <v>2162.5673016486712</v>
      </c>
      <c r="F23255" s="4">
        <v>6475.5972777307525</v>
      </c>
      <c r="G23255" s="4">
        <v>4125.7188087916811</v>
      </c>
      <c r="H23255" s="4">
        <v>3070.9410831159953</v>
      </c>
      <c r="I23255" s="4">
        <f t="shared" si="734"/>
        <v>18216.988168105221</v>
      </c>
      <c r="J23255" s="5" t="str">
        <f t="shared" si="735"/>
        <v>August</v>
      </c>
    </row>
    <row r="23256" spans="1:10">
      <c r="A23256" s="6">
        <v>45169</v>
      </c>
      <c r="B23256" s="7">
        <v>0.26041666666667002</v>
      </c>
      <c r="C23256" s="7">
        <v>0.27083333333332998</v>
      </c>
      <c r="D23256" s="8">
        <v>2680.5759037041817</v>
      </c>
      <c r="E23256" s="4">
        <v>2207.6216191852836</v>
      </c>
      <c r="F23256" s="4">
        <v>6977.9969190297525</v>
      </c>
      <c r="G23256" s="4">
        <v>4150.5323074216822</v>
      </c>
      <c r="H23256" s="4">
        <v>3234.9920467792035</v>
      </c>
      <c r="I23256" s="4">
        <f t="shared" si="734"/>
        <v>19251.718796120105</v>
      </c>
      <c r="J23256" s="5" t="str">
        <f t="shared" si="735"/>
        <v>August</v>
      </c>
    </row>
    <row r="23257" spans="1:10">
      <c r="A23257" s="6">
        <v>45169</v>
      </c>
      <c r="B23257" s="7">
        <v>0.27083333333332998</v>
      </c>
      <c r="C23257" s="7">
        <v>0.28125</v>
      </c>
      <c r="D23257" s="8">
        <v>2710.1428999946538</v>
      </c>
      <c r="E23257" s="4">
        <v>2207.7441366104622</v>
      </c>
      <c r="F23257" s="4">
        <v>7408.4728899486727</v>
      </c>
      <c r="G23257" s="4">
        <v>4186.1367186446068</v>
      </c>
      <c r="H23257" s="4">
        <v>3507.8931104684557</v>
      </c>
      <c r="I23257" s="4">
        <f t="shared" si="734"/>
        <v>20020.389755666853</v>
      </c>
      <c r="J23257" s="5" t="str">
        <f t="shared" si="735"/>
        <v>August</v>
      </c>
    </row>
    <row r="23258" spans="1:10">
      <c r="A23258" s="6">
        <v>45169</v>
      </c>
      <c r="B23258" s="7">
        <v>0.28125</v>
      </c>
      <c r="C23258" s="7">
        <v>0.29166666666667002</v>
      </c>
      <c r="D23258" s="8">
        <v>2973.4762039976181</v>
      </c>
      <c r="E23258" s="4">
        <v>2239.2560913111665</v>
      </c>
      <c r="F23258" s="4">
        <v>7690.4000287133858</v>
      </c>
      <c r="G23258" s="4">
        <v>4208.7755798800899</v>
      </c>
      <c r="H23258" s="4">
        <v>3867.1025008816755</v>
      </c>
      <c r="I23258" s="4">
        <f t="shared" si="734"/>
        <v>20979.010404783938</v>
      </c>
      <c r="J23258" s="5" t="str">
        <f t="shared" si="735"/>
        <v>August</v>
      </c>
    </row>
    <row r="23259" spans="1:10">
      <c r="A23259" s="6">
        <v>45169</v>
      </c>
      <c r="B23259" s="7">
        <v>0.29166666666667002</v>
      </c>
      <c r="C23259" s="7">
        <v>0.30208333333332998</v>
      </c>
      <c r="D23259" s="8">
        <v>3077.0314572280813</v>
      </c>
      <c r="E23259" s="4">
        <v>2258.9951559942856</v>
      </c>
      <c r="F23259" s="4">
        <v>8008.9546912240276</v>
      </c>
      <c r="G23259" s="4">
        <v>4225.6271697165757</v>
      </c>
      <c r="H23259" s="4">
        <v>4343.4890841489596</v>
      </c>
      <c r="I23259" s="4">
        <f t="shared" si="734"/>
        <v>21914.097558311929</v>
      </c>
      <c r="J23259" s="5" t="str">
        <f t="shared" si="735"/>
        <v>August</v>
      </c>
    </row>
    <row r="23260" spans="1:10">
      <c r="A23260" s="6">
        <v>45169</v>
      </c>
      <c r="B23260" s="7">
        <v>0.30208333333332998</v>
      </c>
      <c r="C23260" s="7">
        <v>0.3125</v>
      </c>
      <c r="D23260" s="8">
        <v>2893.9013441430357</v>
      </c>
      <c r="E23260" s="4">
        <v>2234.841108467127</v>
      </c>
      <c r="F23260" s="4">
        <v>7975.9849728700992</v>
      </c>
      <c r="G23260" s="4">
        <v>4215.7417478686066</v>
      </c>
      <c r="H23260" s="4">
        <v>4730.9490900496312</v>
      </c>
      <c r="I23260" s="4">
        <f t="shared" si="734"/>
        <v>22051.4182633985</v>
      </c>
      <c r="J23260" s="5" t="str">
        <f t="shared" si="735"/>
        <v>August</v>
      </c>
    </row>
    <row r="23261" spans="1:10">
      <c r="A23261" s="6">
        <v>45169</v>
      </c>
      <c r="B23261" s="7">
        <v>0.3125</v>
      </c>
      <c r="C23261" s="7">
        <v>0.32291666666667002</v>
      </c>
      <c r="D23261" s="8">
        <v>2651.7660628163781</v>
      </c>
      <c r="E23261" s="4">
        <v>2188.4569158500858</v>
      </c>
      <c r="F23261" s="4">
        <v>7635.620432337847</v>
      </c>
      <c r="G23261" s="4">
        <v>4180.5965117953456</v>
      </c>
      <c r="H23261" s="4">
        <v>4950.9275556247676</v>
      </c>
      <c r="I23261" s="4">
        <f t="shared" si="734"/>
        <v>21607.367478424421</v>
      </c>
      <c r="J23261" s="5" t="str">
        <f t="shared" si="735"/>
        <v>August</v>
      </c>
    </row>
    <row r="23262" spans="1:10">
      <c r="A23262" s="6">
        <v>45169</v>
      </c>
      <c r="B23262" s="7">
        <v>0.32291666666667002</v>
      </c>
      <c r="C23262" s="7">
        <v>0.33333333333332998</v>
      </c>
      <c r="D23262" s="8">
        <v>2530.8136757629486</v>
      </c>
      <c r="E23262" s="4">
        <v>2141.3587365677536</v>
      </c>
      <c r="F23262" s="4">
        <v>7127.8518882080334</v>
      </c>
      <c r="G23262" s="4">
        <v>4123.1833494888806</v>
      </c>
      <c r="H23262" s="4">
        <v>5321.5552487193527</v>
      </c>
      <c r="I23262" s="4">
        <f t="shared" si="734"/>
        <v>21244.762898746969</v>
      </c>
      <c r="J23262" s="5" t="str">
        <f t="shared" si="735"/>
        <v>August</v>
      </c>
    </row>
    <row r="23263" spans="1:10">
      <c r="A23263" s="6">
        <v>45169</v>
      </c>
      <c r="B23263" s="7">
        <v>0.33333333333332998</v>
      </c>
      <c r="C23263" s="7">
        <v>0.34375</v>
      </c>
      <c r="D23263" s="8">
        <v>2161.8071746373471</v>
      </c>
      <c r="E23263" s="4">
        <v>2043.765389869189</v>
      </c>
      <c r="F23263" s="4">
        <v>6655.9491389101622</v>
      </c>
      <c r="G23263" s="4">
        <v>4063.1780374181972</v>
      </c>
      <c r="H23263" s="4">
        <v>5914.46462487806</v>
      </c>
      <c r="I23263" s="4">
        <f t="shared" si="734"/>
        <v>20839.164365712953</v>
      </c>
      <c r="J23263" s="5" t="str">
        <f t="shared" si="735"/>
        <v>August</v>
      </c>
    </row>
    <row r="23264" spans="1:10">
      <c r="A23264" s="6">
        <v>45169</v>
      </c>
      <c r="B23264" s="7">
        <v>0.34375</v>
      </c>
      <c r="C23264" s="7">
        <v>0.35416666666667002</v>
      </c>
      <c r="D23264" s="8">
        <v>1875.6250395099978</v>
      </c>
      <c r="E23264" s="4">
        <v>1971.2643311712195</v>
      </c>
      <c r="F23264" s="4">
        <v>5864.7889649902345</v>
      </c>
      <c r="G23264" s="4">
        <v>3983.3292424371257</v>
      </c>
      <c r="H23264" s="4">
        <v>6386.8474737160714</v>
      </c>
      <c r="I23264" s="4">
        <f t="shared" si="734"/>
        <v>20081.855051824648</v>
      </c>
      <c r="J23264" s="5" t="str">
        <f t="shared" si="735"/>
        <v>August</v>
      </c>
    </row>
    <row r="23265" spans="1:10">
      <c r="A23265" s="6">
        <v>45169</v>
      </c>
      <c r="B23265" s="7">
        <v>0.35416666666667002</v>
      </c>
      <c r="C23265" s="7">
        <v>0.36458333333332998</v>
      </c>
      <c r="D23265" s="8">
        <v>1585.6285044323768</v>
      </c>
      <c r="E23265" s="4">
        <v>1948.1257412152479</v>
      </c>
      <c r="F23265" s="4">
        <v>6327.6502091701477</v>
      </c>
      <c r="G23265" s="4">
        <v>3912.3686851941707</v>
      </c>
      <c r="H23265" s="4">
        <v>6538.8413276817491</v>
      </c>
      <c r="I23265" s="4">
        <f t="shared" si="734"/>
        <v>20312.614467693693</v>
      </c>
      <c r="J23265" s="5" t="str">
        <f t="shared" si="735"/>
        <v>August</v>
      </c>
    </row>
    <row r="23266" spans="1:10">
      <c r="A23266" s="6">
        <v>45169</v>
      </c>
      <c r="B23266" s="7">
        <v>0.36458333333332998</v>
      </c>
      <c r="C23266" s="7">
        <v>0.375</v>
      </c>
      <c r="D23266" s="8">
        <v>1342.1928168420843</v>
      </c>
      <c r="E23266" s="4">
        <v>1945.8490377780954</v>
      </c>
      <c r="F23266" s="4">
        <v>7389.6837994315219</v>
      </c>
      <c r="G23266" s="4">
        <v>3861.3497183889472</v>
      </c>
      <c r="H23266" s="4">
        <v>6726.4840617204054</v>
      </c>
      <c r="I23266" s="4">
        <f t="shared" si="734"/>
        <v>21265.559434161052</v>
      </c>
      <c r="J23266" s="5" t="str">
        <f t="shared" si="735"/>
        <v>August</v>
      </c>
    </row>
    <row r="23267" spans="1:10">
      <c r="A23267" s="6">
        <v>45169</v>
      </c>
      <c r="B23267" s="7">
        <v>0.375</v>
      </c>
      <c r="C23267" s="7">
        <v>0.38541666666667002</v>
      </c>
      <c r="D23267" s="8">
        <v>969.1220891764043</v>
      </c>
      <c r="E23267" s="4">
        <v>1948.3986519782818</v>
      </c>
      <c r="F23267" s="4">
        <v>8884.014982183533</v>
      </c>
      <c r="G23267" s="4">
        <v>3810.3706595900071</v>
      </c>
      <c r="H23267" s="4">
        <v>6259.7033258083948</v>
      </c>
      <c r="I23267" s="4">
        <f t="shared" si="734"/>
        <v>21871.609708736622</v>
      </c>
      <c r="J23267" s="5" t="str">
        <f t="shared" si="735"/>
        <v>August</v>
      </c>
    </row>
    <row r="23268" spans="1:10">
      <c r="A23268" s="6">
        <v>45169</v>
      </c>
      <c r="B23268" s="7">
        <v>0.38541666666667002</v>
      </c>
      <c r="C23268" s="7">
        <v>0.39583333333332998</v>
      </c>
      <c r="D23268" s="8">
        <v>1167.3790484780795</v>
      </c>
      <c r="E23268" s="4">
        <v>1960.6209007615278</v>
      </c>
      <c r="F23268" s="4">
        <v>9456.5581334581639</v>
      </c>
      <c r="G23268" s="4">
        <v>3767.3188340020083</v>
      </c>
      <c r="H23268" s="4">
        <v>6516.098950050663</v>
      </c>
      <c r="I23268" s="4">
        <f t="shared" si="734"/>
        <v>22867.975866750443</v>
      </c>
      <c r="J23268" s="5" t="str">
        <f t="shared" si="735"/>
        <v>August</v>
      </c>
    </row>
    <row r="23269" spans="1:10">
      <c r="A23269" s="6">
        <v>45169</v>
      </c>
      <c r="B23269" s="7">
        <v>0.39583333333332998</v>
      </c>
      <c r="C23269" s="7">
        <v>0.40625</v>
      </c>
      <c r="D23269" s="8">
        <v>1658.3217750556396</v>
      </c>
      <c r="E23269" s="4">
        <v>2070.6590835687712</v>
      </c>
      <c r="F23269" s="4">
        <v>11399.849448133702</v>
      </c>
      <c r="G23269" s="4">
        <v>3743.4248377785466</v>
      </c>
      <c r="H23269" s="4">
        <v>6956.153861855897</v>
      </c>
      <c r="I23269" s="4">
        <f t="shared" si="734"/>
        <v>25828.409006392554</v>
      </c>
      <c r="J23269" s="5" t="str">
        <f t="shared" si="735"/>
        <v>August</v>
      </c>
    </row>
    <row r="23270" spans="1:10">
      <c r="A23270" s="6">
        <v>45169</v>
      </c>
      <c r="B23270" s="7">
        <v>0.40625</v>
      </c>
      <c r="C23270" s="7">
        <v>0.41666666666667002</v>
      </c>
      <c r="D23270" s="8">
        <v>1956.6822324574455</v>
      </c>
      <c r="E23270" s="4">
        <v>2139.5424295954472</v>
      </c>
      <c r="F23270" s="4">
        <v>12306.260434995009</v>
      </c>
      <c r="G23270" s="4">
        <v>3734.2047460727895</v>
      </c>
      <c r="H23270" s="4">
        <v>6336.5931009096776</v>
      </c>
      <c r="I23270" s="4">
        <f t="shared" si="734"/>
        <v>26473.282944030369</v>
      </c>
      <c r="J23270" s="5" t="str">
        <f t="shared" si="735"/>
        <v>August</v>
      </c>
    </row>
    <row r="23271" spans="1:10">
      <c r="A23271" s="6">
        <v>45169</v>
      </c>
      <c r="B23271" s="7">
        <v>0.41666666666667002</v>
      </c>
      <c r="C23271" s="7">
        <v>0.42708333333332998</v>
      </c>
      <c r="D23271" s="8">
        <v>2540.9551719959354</v>
      </c>
      <c r="E23271" s="4">
        <v>2189.4011222057743</v>
      </c>
      <c r="F23271" s="4">
        <v>13095.633574533935</v>
      </c>
      <c r="G23271" s="4">
        <v>3733.2541286908768</v>
      </c>
      <c r="H23271" s="4">
        <v>6492.2839934734066</v>
      </c>
      <c r="I23271" s="4">
        <f t="shared" si="734"/>
        <v>28051.527990899929</v>
      </c>
      <c r="J23271" s="5" t="str">
        <f t="shared" si="735"/>
        <v>August</v>
      </c>
    </row>
    <row r="23272" spans="1:10">
      <c r="A23272" s="6">
        <v>45169</v>
      </c>
      <c r="B23272" s="7">
        <v>0.42708333333332998</v>
      </c>
      <c r="C23272" s="7">
        <v>0.4375</v>
      </c>
      <c r="D23272" s="8">
        <v>2774.8526097497588</v>
      </c>
      <c r="E23272" s="4">
        <v>2179.4671216715569</v>
      </c>
      <c r="F23272" s="4">
        <v>12946.76697352155</v>
      </c>
      <c r="G23272" s="4">
        <v>3734.5798644747924</v>
      </c>
      <c r="H23272" s="4">
        <v>6120.3167791452688</v>
      </c>
      <c r="I23272" s="4">
        <f t="shared" si="734"/>
        <v>27755.983348562924</v>
      </c>
      <c r="J23272" s="5" t="str">
        <f t="shared" si="735"/>
        <v>August</v>
      </c>
    </row>
    <row r="23273" spans="1:10">
      <c r="A23273" s="6">
        <v>45169</v>
      </c>
      <c r="B23273" s="7">
        <v>0.4375</v>
      </c>
      <c r="C23273" s="7">
        <v>0.44791666666667002</v>
      </c>
      <c r="D23273" s="8">
        <v>2872.6162304807704</v>
      </c>
      <c r="E23273" s="4">
        <v>2211.5674032011389</v>
      </c>
      <c r="F23273" s="4">
        <v>13679.745460024344</v>
      </c>
      <c r="G23273" s="4">
        <v>3734.168489347282</v>
      </c>
      <c r="H23273" s="4">
        <v>6883.7380297391983</v>
      </c>
      <c r="I23273" s="4">
        <f t="shared" si="734"/>
        <v>29381.835612792733</v>
      </c>
      <c r="J23273" s="5" t="str">
        <f t="shared" si="735"/>
        <v>August</v>
      </c>
    </row>
    <row r="23274" spans="1:10">
      <c r="A23274" s="6">
        <v>45169</v>
      </c>
      <c r="B23274" s="7">
        <v>0.44791666666667002</v>
      </c>
      <c r="C23274" s="7">
        <v>0.45833333333332998</v>
      </c>
      <c r="D23274" s="8">
        <v>2881.7234383677996</v>
      </c>
      <c r="E23274" s="4">
        <v>2197.4907524065593</v>
      </c>
      <c r="F23274" s="4">
        <v>13471.851784849545</v>
      </c>
      <c r="G23274" s="4">
        <v>3740.0680875315888</v>
      </c>
      <c r="H23274" s="4">
        <v>6881.812998459528</v>
      </c>
      <c r="I23274" s="4">
        <f t="shared" si="734"/>
        <v>29172.947061615021</v>
      </c>
      <c r="J23274" s="5" t="str">
        <f t="shared" si="735"/>
        <v>August</v>
      </c>
    </row>
    <row r="23275" spans="1:10">
      <c r="A23275" s="6">
        <v>45169</v>
      </c>
      <c r="B23275" s="7">
        <v>0.45833333333332998</v>
      </c>
      <c r="C23275" s="7">
        <v>0.46875</v>
      </c>
      <c r="D23275" s="8">
        <v>3178.4003418426782</v>
      </c>
      <c r="E23275" s="4">
        <v>2196.0797693063646</v>
      </c>
      <c r="F23275" s="4">
        <v>13443.258133631287</v>
      </c>
      <c r="G23275" s="4">
        <v>3745.3249414451147</v>
      </c>
      <c r="H23275" s="4">
        <v>6235.5804185935112</v>
      </c>
      <c r="I23275" s="4">
        <f t="shared" si="734"/>
        <v>28798.643604818957</v>
      </c>
      <c r="J23275" s="5" t="str">
        <f t="shared" si="735"/>
        <v>August</v>
      </c>
    </row>
    <row r="23276" spans="1:10">
      <c r="A23276" s="6">
        <v>45169</v>
      </c>
      <c r="B23276" s="7">
        <v>0.46875</v>
      </c>
      <c r="C23276" s="7">
        <v>0.47916666666667002</v>
      </c>
      <c r="D23276" s="8">
        <v>2658.8387674428786</v>
      </c>
      <c r="E23276" s="4">
        <v>2155.7358123988447</v>
      </c>
      <c r="F23276" s="4">
        <v>12535.525169261287</v>
      </c>
      <c r="G23276" s="4">
        <v>3736.6906176483972</v>
      </c>
      <c r="H23276" s="4">
        <v>5416.5664525418842</v>
      </c>
      <c r="I23276" s="4">
        <f t="shared" si="734"/>
        <v>26503.356819293291</v>
      </c>
      <c r="J23276" s="5" t="str">
        <f t="shared" si="735"/>
        <v>August</v>
      </c>
    </row>
    <row r="23277" spans="1:10">
      <c r="A23277" s="6">
        <v>45169</v>
      </c>
      <c r="B23277" s="7">
        <v>0.47916666666667002</v>
      </c>
      <c r="C23277" s="7">
        <v>0.48958333333332998</v>
      </c>
      <c r="D23277" s="8">
        <v>1484.3627812723435</v>
      </c>
      <c r="E23277" s="4">
        <v>2025.0817020246345</v>
      </c>
      <c r="F23277" s="4">
        <v>10739.637533324711</v>
      </c>
      <c r="G23277" s="4">
        <v>3739.6251208573212</v>
      </c>
      <c r="H23277" s="4">
        <v>6673.9670146091139</v>
      </c>
      <c r="I23277" s="4">
        <f t="shared" si="734"/>
        <v>24662.674152088126</v>
      </c>
      <c r="J23277" s="5" t="str">
        <f t="shared" si="735"/>
        <v>August</v>
      </c>
    </row>
    <row r="23278" spans="1:10">
      <c r="A23278" s="6">
        <v>45169</v>
      </c>
      <c r="B23278" s="7">
        <v>0.48958333333332998</v>
      </c>
      <c r="C23278" s="7">
        <v>0.5</v>
      </c>
      <c r="D23278" s="8">
        <v>1485.5896574537537</v>
      </c>
      <c r="E23278" s="4">
        <v>2047.203437406085</v>
      </c>
      <c r="F23278" s="4">
        <v>10998.718774554829</v>
      </c>
      <c r="G23278" s="4">
        <v>3738.764852005721</v>
      </c>
      <c r="H23278" s="4">
        <v>9134.5927885031379</v>
      </c>
      <c r="I23278" s="4">
        <f t="shared" si="734"/>
        <v>27404.869509923526</v>
      </c>
      <c r="J23278" s="5" t="str">
        <f t="shared" si="735"/>
        <v>August</v>
      </c>
    </row>
    <row r="23279" spans="1:10">
      <c r="A23279" s="6">
        <v>45169</v>
      </c>
      <c r="B23279" s="7">
        <v>0.5</v>
      </c>
      <c r="C23279" s="7">
        <v>0.51041666666666996</v>
      </c>
      <c r="D23279" s="8">
        <v>1608.0504897645571</v>
      </c>
      <c r="E23279" s="4">
        <v>2055.0368553548228</v>
      </c>
      <c r="F23279" s="4">
        <v>10272.543158976989</v>
      </c>
      <c r="G23279" s="4">
        <v>3737.9849518804772</v>
      </c>
      <c r="H23279" s="4">
        <v>7162.0968877299119</v>
      </c>
      <c r="I23279" s="4">
        <f t="shared" si="734"/>
        <v>24835.71234370676</v>
      </c>
      <c r="J23279" s="5" t="str">
        <f t="shared" si="735"/>
        <v>August</v>
      </c>
    </row>
    <row r="23280" spans="1:10">
      <c r="A23280" s="6">
        <v>45169</v>
      </c>
      <c r="B23280" s="7">
        <v>0.51041666666666996</v>
      </c>
      <c r="C23280" s="7">
        <v>0.52083333333333004</v>
      </c>
      <c r="D23280" s="8">
        <v>2249.7325155064241</v>
      </c>
      <c r="E23280" s="4">
        <v>2078.540336784657</v>
      </c>
      <c r="F23280" s="4">
        <v>11043.496259701134</v>
      </c>
      <c r="G23280" s="4">
        <v>3742.2779597488593</v>
      </c>
      <c r="H23280" s="4">
        <v>8044.0918001958289</v>
      </c>
      <c r="I23280" s="4">
        <f t="shared" si="734"/>
        <v>27158.138871936906</v>
      </c>
      <c r="J23280" s="5" t="str">
        <f t="shared" si="735"/>
        <v>August</v>
      </c>
    </row>
    <row r="23281" spans="1:10">
      <c r="A23281" s="6">
        <v>45169</v>
      </c>
      <c r="B23281" s="7">
        <v>0.52083333333333004</v>
      </c>
      <c r="C23281" s="7">
        <v>0.53125</v>
      </c>
      <c r="D23281" s="8">
        <v>1981.7753686288629</v>
      </c>
      <c r="E23281" s="4">
        <v>2030.2005092895533</v>
      </c>
      <c r="F23281" s="4">
        <v>10339.435220406407</v>
      </c>
      <c r="G23281" s="4">
        <v>3747.5667020080809</v>
      </c>
      <c r="H23281" s="4">
        <v>9680.7936300865076</v>
      </c>
      <c r="I23281" s="4">
        <f t="shared" si="734"/>
        <v>27779.771430419412</v>
      </c>
      <c r="J23281" s="5" t="str">
        <f t="shared" si="735"/>
        <v>August</v>
      </c>
    </row>
    <row r="23282" spans="1:10">
      <c r="A23282" s="6">
        <v>45169</v>
      </c>
      <c r="B23282" s="7">
        <v>0.53125</v>
      </c>
      <c r="C23282" s="7">
        <v>0.54166666666666996</v>
      </c>
      <c r="D23282" s="8">
        <v>1694.6789996439848</v>
      </c>
      <c r="E23282" s="4">
        <v>2043.6142110741514</v>
      </c>
      <c r="F23282" s="4">
        <v>10261.957740814616</v>
      </c>
      <c r="G23282" s="4">
        <v>3741.2449061231264</v>
      </c>
      <c r="H23282" s="4">
        <v>8821.1086451081228</v>
      </c>
      <c r="I23282" s="4">
        <f t="shared" si="734"/>
        <v>26562.604502763999</v>
      </c>
      <c r="J23282" s="5" t="str">
        <f t="shared" si="735"/>
        <v>August</v>
      </c>
    </row>
    <row r="23283" spans="1:10">
      <c r="A23283" s="6">
        <v>45169</v>
      </c>
      <c r="B23283" s="7">
        <v>0.54166666666666996</v>
      </c>
      <c r="C23283" s="7">
        <v>0.55208333333333004</v>
      </c>
      <c r="D23283" s="8">
        <v>1620.0961901862506</v>
      </c>
      <c r="E23283" s="4">
        <v>2047.8985426966838</v>
      </c>
      <c r="F23283" s="4">
        <v>10488.165541071799</v>
      </c>
      <c r="G23283" s="4">
        <v>3743.9516072317697</v>
      </c>
      <c r="H23283" s="4">
        <v>8015.1400627058847</v>
      </c>
      <c r="I23283" s="4">
        <f t="shared" si="734"/>
        <v>25915.251943892392</v>
      </c>
      <c r="J23283" s="5" t="str">
        <f t="shared" si="735"/>
        <v>August</v>
      </c>
    </row>
    <row r="23284" spans="1:10">
      <c r="A23284" s="6">
        <v>45169</v>
      </c>
      <c r="B23284" s="7">
        <v>0.55208333333333004</v>
      </c>
      <c r="C23284" s="7">
        <v>0.5625</v>
      </c>
      <c r="D23284" s="8">
        <v>1482.7827115359764</v>
      </c>
      <c r="E23284" s="4">
        <v>2077.322751028214</v>
      </c>
      <c r="F23284" s="4">
        <v>10025.801981172297</v>
      </c>
      <c r="G23284" s="4">
        <v>3733.321372342531</v>
      </c>
      <c r="H23284" s="4">
        <v>8462.3965805316202</v>
      </c>
      <c r="I23284" s="4">
        <f t="shared" si="734"/>
        <v>25781.625396610638</v>
      </c>
      <c r="J23284" s="5" t="str">
        <f t="shared" si="735"/>
        <v>August</v>
      </c>
    </row>
    <row r="23285" spans="1:10">
      <c r="A23285" s="6">
        <v>45169</v>
      </c>
      <c r="B23285" s="7">
        <v>0.5625</v>
      </c>
      <c r="C23285" s="7">
        <v>0.57291666666666996</v>
      </c>
      <c r="D23285" s="8">
        <v>1882.6025289740733</v>
      </c>
      <c r="E23285" s="4">
        <v>2121.5558633368496</v>
      </c>
      <c r="F23285" s="4">
        <v>10993.689372612576</v>
      </c>
      <c r="G23285" s="4">
        <v>3747.7117822460982</v>
      </c>
      <c r="H23285" s="4">
        <v>8919.609771955762</v>
      </c>
      <c r="I23285" s="4">
        <f t="shared" si="734"/>
        <v>27665.169319125358</v>
      </c>
      <c r="J23285" s="5" t="str">
        <f t="shared" si="735"/>
        <v>August</v>
      </c>
    </row>
    <row r="23286" spans="1:10">
      <c r="A23286" s="6">
        <v>45169</v>
      </c>
      <c r="B23286" s="7">
        <v>0.57291666666666996</v>
      </c>
      <c r="C23286" s="7">
        <v>0.58333333333333004</v>
      </c>
      <c r="D23286" s="8">
        <v>2251.0605738396043</v>
      </c>
      <c r="E23286" s="4">
        <v>2156.5495118364174</v>
      </c>
      <c r="F23286" s="4">
        <v>11982.258714507741</v>
      </c>
      <c r="G23286" s="4">
        <v>3760.5685339007259</v>
      </c>
      <c r="H23286" s="4">
        <v>9765.766207297449</v>
      </c>
      <c r="I23286" s="4">
        <f t="shared" si="734"/>
        <v>29916.203541381939</v>
      </c>
      <c r="J23286" s="5" t="str">
        <f t="shared" si="735"/>
        <v>August</v>
      </c>
    </row>
    <row r="23287" spans="1:10">
      <c r="A23287" s="6">
        <v>45169</v>
      </c>
      <c r="B23287" s="7">
        <v>0.58333333333333004</v>
      </c>
      <c r="C23287" s="7">
        <v>0.59375</v>
      </c>
      <c r="D23287" s="8">
        <v>2846.425806320261</v>
      </c>
      <c r="E23287" s="4">
        <v>2277.7363151624336</v>
      </c>
      <c r="F23287" s="4">
        <v>13871.703003675193</v>
      </c>
      <c r="G23287" s="4">
        <v>3797.4357834988414</v>
      </c>
      <c r="H23287" s="4">
        <v>9958.809647138236</v>
      </c>
      <c r="I23287" s="4">
        <f t="shared" si="734"/>
        <v>32752.110555794963</v>
      </c>
      <c r="J23287" s="5" t="str">
        <f t="shared" si="735"/>
        <v>August</v>
      </c>
    </row>
    <row r="23288" spans="1:10">
      <c r="A23288" s="6">
        <v>45169</v>
      </c>
      <c r="B23288" s="7">
        <v>0.59375</v>
      </c>
      <c r="C23288" s="7">
        <v>0.60416666666666996</v>
      </c>
      <c r="D23288" s="8">
        <v>3163.6013616118362</v>
      </c>
      <c r="E23288" s="4">
        <v>2334.8103290884646</v>
      </c>
      <c r="F23288" s="4">
        <v>15149.17682072543</v>
      </c>
      <c r="G23288" s="4">
        <v>3826.9938932336795</v>
      </c>
      <c r="H23288" s="4">
        <v>8058.0771467732338</v>
      </c>
      <c r="I23288" s="4">
        <f t="shared" si="734"/>
        <v>32532.659551432647</v>
      </c>
      <c r="J23288" s="5" t="str">
        <f t="shared" si="735"/>
        <v>August</v>
      </c>
    </row>
    <row r="23289" spans="1:10">
      <c r="A23289" s="6">
        <v>45169</v>
      </c>
      <c r="B23289" s="7">
        <v>0.60416666666666996</v>
      </c>
      <c r="C23289" s="7">
        <v>0.61458333333333004</v>
      </c>
      <c r="D23289" s="8">
        <v>3150.8293281342299</v>
      </c>
      <c r="E23289" s="4">
        <v>2351.5815146232007</v>
      </c>
      <c r="F23289" s="4">
        <v>15268.066622749284</v>
      </c>
      <c r="G23289" s="4">
        <v>3858.4814884082566</v>
      </c>
      <c r="H23289" s="4">
        <v>10668.895521188768</v>
      </c>
      <c r="I23289" s="4">
        <f t="shared" si="734"/>
        <v>35297.854475103741</v>
      </c>
      <c r="J23289" s="5" t="str">
        <f t="shared" si="735"/>
        <v>August</v>
      </c>
    </row>
    <row r="23290" spans="1:10">
      <c r="A23290" s="6">
        <v>45169</v>
      </c>
      <c r="B23290" s="7">
        <v>0.61458333333333004</v>
      </c>
      <c r="C23290" s="7">
        <v>0.625</v>
      </c>
      <c r="D23290" s="8">
        <v>3615.884562194276</v>
      </c>
      <c r="E23290" s="4">
        <v>2399.8966153262199</v>
      </c>
      <c r="F23290" s="4">
        <v>15916.352585450757</v>
      </c>
      <c r="G23290" s="4">
        <v>3873.9217835595477</v>
      </c>
      <c r="H23290" s="4">
        <v>10322.286674663024</v>
      </c>
      <c r="I23290" s="4">
        <f t="shared" si="734"/>
        <v>36128.342221193823</v>
      </c>
      <c r="J23290" s="5" t="str">
        <f t="shared" si="735"/>
        <v>August</v>
      </c>
    </row>
    <row r="23291" spans="1:10">
      <c r="A23291" s="6">
        <v>45169</v>
      </c>
      <c r="B23291" s="7">
        <v>0.625</v>
      </c>
      <c r="C23291" s="7">
        <v>0.63541666666666996</v>
      </c>
      <c r="D23291" s="8">
        <v>3450.1212458129562</v>
      </c>
      <c r="E23291" s="4">
        <v>2261.599416098074</v>
      </c>
      <c r="F23291" s="4">
        <v>13408.117531359394</v>
      </c>
      <c r="G23291" s="4">
        <v>3832.8735116540429</v>
      </c>
      <c r="H23291" s="4">
        <v>9180.3096059722866</v>
      </c>
      <c r="I23291" s="4">
        <f t="shared" si="734"/>
        <v>32133.021310896758</v>
      </c>
      <c r="J23291" s="5" t="str">
        <f t="shared" si="735"/>
        <v>August</v>
      </c>
    </row>
    <row r="23292" spans="1:10">
      <c r="A23292" s="6">
        <v>45169</v>
      </c>
      <c r="B23292" s="7">
        <v>0.63541666666666996</v>
      </c>
      <c r="C23292" s="7">
        <v>0.64583333333333004</v>
      </c>
      <c r="D23292" s="8">
        <v>3057.5746214655883</v>
      </c>
      <c r="E23292" s="4">
        <v>2251.4413035025545</v>
      </c>
      <c r="F23292" s="4">
        <v>13448.753919020066</v>
      </c>
      <c r="G23292" s="4">
        <v>3824.5653203684324</v>
      </c>
      <c r="H23292" s="4">
        <v>7669.1197135996936</v>
      </c>
      <c r="I23292" s="4">
        <f t="shared" si="734"/>
        <v>30251.454877956334</v>
      </c>
      <c r="J23292" s="5" t="str">
        <f t="shared" si="735"/>
        <v>August</v>
      </c>
    </row>
    <row r="23293" spans="1:10">
      <c r="A23293" s="6">
        <v>45169</v>
      </c>
      <c r="B23293" s="7">
        <v>0.64583333333333004</v>
      </c>
      <c r="C23293" s="7">
        <v>0.65625</v>
      </c>
      <c r="D23293" s="8">
        <v>2940.7437669625474</v>
      </c>
      <c r="E23293" s="4">
        <v>2220.703835209069</v>
      </c>
      <c r="F23293" s="4">
        <v>12782.421984909523</v>
      </c>
      <c r="G23293" s="4">
        <v>3803.2129634501584</v>
      </c>
      <c r="H23293" s="4">
        <v>8475.4408223411738</v>
      </c>
      <c r="I23293" s="4">
        <f t="shared" si="734"/>
        <v>30222.523372872471</v>
      </c>
      <c r="J23293" s="5" t="str">
        <f t="shared" si="735"/>
        <v>August</v>
      </c>
    </row>
    <row r="23294" spans="1:10">
      <c r="A23294" s="6">
        <v>45169</v>
      </c>
      <c r="B23294" s="7">
        <v>0.65625</v>
      </c>
      <c r="C23294" s="7">
        <v>0.66666666666666996</v>
      </c>
      <c r="D23294" s="8">
        <v>2641.5437574951675</v>
      </c>
      <c r="E23294" s="4">
        <v>2210.5875534902329</v>
      </c>
      <c r="F23294" s="4">
        <v>12413.150693222333</v>
      </c>
      <c r="G23294" s="4">
        <v>3775.2639755185646</v>
      </c>
      <c r="H23294" s="4">
        <v>6938.2184068227425</v>
      </c>
      <c r="I23294" s="4">
        <f t="shared" si="734"/>
        <v>27978.764386549039</v>
      </c>
      <c r="J23294" s="5" t="str">
        <f t="shared" si="735"/>
        <v>August</v>
      </c>
    </row>
    <row r="23295" spans="1:10">
      <c r="A23295" s="6">
        <v>45169</v>
      </c>
      <c r="B23295" s="7">
        <v>0.66666666666666996</v>
      </c>
      <c r="C23295" s="7">
        <v>0.67708333333333004</v>
      </c>
      <c r="D23295" s="8">
        <v>1584.8114226013333</v>
      </c>
      <c r="E23295" s="4">
        <v>2025.776600556723</v>
      </c>
      <c r="F23295" s="4">
        <v>9383.2442642324149</v>
      </c>
      <c r="G23295" s="4">
        <v>3746.4671511223046</v>
      </c>
      <c r="H23295" s="4">
        <v>5677.4706819739731</v>
      </c>
      <c r="I23295" s="4">
        <f t="shared" si="734"/>
        <v>22417.770120486748</v>
      </c>
      <c r="J23295" s="5" t="str">
        <f t="shared" si="735"/>
        <v>August</v>
      </c>
    </row>
    <row r="23296" spans="1:10">
      <c r="A23296" s="6">
        <v>45169</v>
      </c>
      <c r="B23296" s="7">
        <v>0.67708333333333004</v>
      </c>
      <c r="C23296" s="7">
        <v>0.6875</v>
      </c>
      <c r="D23296" s="8">
        <v>2069.8894926847734</v>
      </c>
      <c r="E23296" s="4">
        <v>2060.1054640858069</v>
      </c>
      <c r="F23296" s="4">
        <v>9480.3105752337106</v>
      </c>
      <c r="G23296" s="4">
        <v>3730.7104057772963</v>
      </c>
      <c r="H23296" s="4">
        <v>5440.548492986105</v>
      </c>
      <c r="I23296" s="4">
        <f t="shared" si="734"/>
        <v>22781.564430767692</v>
      </c>
      <c r="J23296" s="5" t="str">
        <f t="shared" si="735"/>
        <v>August</v>
      </c>
    </row>
    <row r="23297" spans="1:10">
      <c r="A23297" s="6">
        <v>45169</v>
      </c>
      <c r="B23297" s="7">
        <v>0.6875</v>
      </c>
      <c r="C23297" s="7">
        <v>0.69791666666666996</v>
      </c>
      <c r="D23297" s="8">
        <v>2216.926366144924</v>
      </c>
      <c r="E23297" s="4">
        <v>2056.0963162902817</v>
      </c>
      <c r="F23297" s="4">
        <v>9368.0863523765256</v>
      </c>
      <c r="G23297" s="4">
        <v>3731.5081404174939</v>
      </c>
      <c r="H23297" s="4">
        <v>5758.4058784058261</v>
      </c>
      <c r="I23297" s="4">
        <f t="shared" si="734"/>
        <v>23131.02305363505</v>
      </c>
      <c r="J23297" s="5" t="str">
        <f t="shared" si="735"/>
        <v>August</v>
      </c>
    </row>
    <row r="23298" spans="1:10">
      <c r="A23298" s="6">
        <v>45169</v>
      </c>
      <c r="B23298" s="7">
        <v>0.69791666666666996</v>
      </c>
      <c r="C23298" s="7">
        <v>0.70833333333333004</v>
      </c>
      <c r="D23298" s="8">
        <v>2431.026491068706</v>
      </c>
      <c r="E23298" s="4">
        <v>2105.7176538128233</v>
      </c>
      <c r="F23298" s="4">
        <v>10381.804052088848</v>
      </c>
      <c r="G23298" s="4">
        <v>3730.9914474060656</v>
      </c>
      <c r="H23298" s="4">
        <v>5590.9196054411841</v>
      </c>
      <c r="I23298" s="4">
        <f t="shared" si="734"/>
        <v>24240.459249817628</v>
      </c>
      <c r="J23298" s="5" t="str">
        <f t="shared" si="735"/>
        <v>August</v>
      </c>
    </row>
    <row r="23299" spans="1:10">
      <c r="A23299" s="6">
        <v>45169</v>
      </c>
      <c r="B23299" s="7">
        <v>0.70833333333333004</v>
      </c>
      <c r="C23299" s="7">
        <v>0.71875</v>
      </c>
      <c r="D23299" s="8">
        <v>1724.2517850039833</v>
      </c>
      <c r="E23299" s="4">
        <v>2008.8220729236464</v>
      </c>
      <c r="F23299" s="4">
        <v>9115.5634863011273</v>
      </c>
      <c r="G23299" s="4">
        <v>3732.1788733201629</v>
      </c>
      <c r="H23299" s="4">
        <v>4990.3863451099605</v>
      </c>
      <c r="I23299" s="4">
        <f t="shared" ref="I23299:I23362" si="736">SUM(D23299:H23299)</f>
        <v>21571.20256265888</v>
      </c>
      <c r="J23299" s="5" t="str">
        <f t="shared" si="735"/>
        <v>August</v>
      </c>
    </row>
    <row r="23300" spans="1:10">
      <c r="A23300" s="6">
        <v>45169</v>
      </c>
      <c r="B23300" s="7">
        <v>0.71875</v>
      </c>
      <c r="C23300" s="7">
        <v>0.72916666666666996</v>
      </c>
      <c r="D23300" s="8">
        <v>1076.8404267014275</v>
      </c>
      <c r="E23300" s="4">
        <v>1925.5912287844951</v>
      </c>
      <c r="F23300" s="4">
        <v>7729.8658545673134</v>
      </c>
      <c r="G23300" s="4">
        <v>3778.4430505324131</v>
      </c>
      <c r="H23300" s="4">
        <v>5802.0069916644106</v>
      </c>
      <c r="I23300" s="4">
        <f t="shared" si="736"/>
        <v>20312.747552250057</v>
      </c>
      <c r="J23300" s="5" t="str">
        <f t="shared" ref="J23300:J23363" si="737">TEXT(A23300,"MMMM")</f>
        <v>August</v>
      </c>
    </row>
    <row r="23301" spans="1:10">
      <c r="A23301" s="6">
        <v>45169</v>
      </c>
      <c r="B23301" s="7">
        <v>0.72916666666666996</v>
      </c>
      <c r="C23301" s="7">
        <v>0.73958333333333004</v>
      </c>
      <c r="D23301" s="8">
        <v>1170.4600705357243</v>
      </c>
      <c r="E23301" s="4">
        <v>1919.1501836849145</v>
      </c>
      <c r="F23301" s="4">
        <v>6128.2093968000891</v>
      </c>
      <c r="G23301" s="4">
        <v>3873.9204509510723</v>
      </c>
      <c r="H23301" s="4">
        <v>6241.0299862564407</v>
      </c>
      <c r="I23301" s="4">
        <f t="shared" si="736"/>
        <v>19332.770088228241</v>
      </c>
      <c r="J23301" s="5" t="str">
        <f t="shared" si="737"/>
        <v>August</v>
      </c>
    </row>
    <row r="23302" spans="1:10">
      <c r="A23302" s="6">
        <v>45169</v>
      </c>
      <c r="B23302" s="7">
        <v>0.73958333333333004</v>
      </c>
      <c r="C23302" s="7">
        <v>0.75</v>
      </c>
      <c r="D23302" s="8">
        <v>1597.4650776191647</v>
      </c>
      <c r="E23302" s="4">
        <v>1927.3228060589724</v>
      </c>
      <c r="F23302" s="4">
        <v>4986.7152839436258</v>
      </c>
      <c r="G23302" s="4">
        <v>4020.407378680331</v>
      </c>
      <c r="H23302" s="4">
        <v>6318.1582503095888</v>
      </c>
      <c r="I23302" s="4">
        <f t="shared" si="736"/>
        <v>18850.068796611682</v>
      </c>
      <c r="J23302" s="5" t="str">
        <f t="shared" si="737"/>
        <v>August</v>
      </c>
    </row>
    <row r="23303" spans="1:10">
      <c r="A23303" s="6">
        <v>45169</v>
      </c>
      <c r="B23303" s="7">
        <v>0.75</v>
      </c>
      <c r="C23303" s="7">
        <v>0.76041666666666996</v>
      </c>
      <c r="D23303" s="8">
        <v>2309.1725154273686</v>
      </c>
      <c r="E23303" s="4">
        <v>2094.1381591776112</v>
      </c>
      <c r="F23303" s="4">
        <v>6525.3596464247285</v>
      </c>
      <c r="G23303" s="4">
        <v>4139.1925036983002</v>
      </c>
      <c r="H23303" s="4">
        <v>6152.6926526013203</v>
      </c>
      <c r="I23303" s="4">
        <f t="shared" si="736"/>
        <v>21220.55547732933</v>
      </c>
      <c r="J23303" s="5" t="str">
        <f t="shared" si="737"/>
        <v>August</v>
      </c>
    </row>
    <row r="23304" spans="1:10">
      <c r="A23304" s="6">
        <v>45169</v>
      </c>
      <c r="B23304" s="7">
        <v>0.76041666666666996</v>
      </c>
      <c r="C23304" s="7">
        <v>0.77083333333333004</v>
      </c>
      <c r="D23304" s="8">
        <v>2542.956461345686</v>
      </c>
      <c r="E23304" s="4">
        <v>2138.7245117060402</v>
      </c>
      <c r="F23304" s="4">
        <v>6831.562525759231</v>
      </c>
      <c r="G23304" s="4">
        <v>4235.7084807318961</v>
      </c>
      <c r="H23304" s="4">
        <v>6249.1866533864131</v>
      </c>
      <c r="I23304" s="4">
        <f t="shared" si="736"/>
        <v>21998.138632929265</v>
      </c>
      <c r="J23304" s="5" t="str">
        <f t="shared" si="737"/>
        <v>August</v>
      </c>
    </row>
    <row r="23305" spans="1:10">
      <c r="A23305" s="6">
        <v>45169</v>
      </c>
      <c r="B23305" s="7">
        <v>0.77083333333333004</v>
      </c>
      <c r="C23305" s="7">
        <v>0.78125</v>
      </c>
      <c r="D23305" s="8">
        <v>3106.2563582288612</v>
      </c>
      <c r="E23305" s="4">
        <v>2248.5382785575389</v>
      </c>
      <c r="F23305" s="4">
        <v>7673.8318648247987</v>
      </c>
      <c r="G23305" s="4">
        <v>4330.5687552058826</v>
      </c>
      <c r="H23305" s="4">
        <v>6548.2132965062156</v>
      </c>
      <c r="I23305" s="4">
        <f t="shared" si="736"/>
        <v>23907.408553323297</v>
      </c>
      <c r="J23305" s="5" t="str">
        <f t="shared" si="737"/>
        <v>August</v>
      </c>
    </row>
    <row r="23306" spans="1:10">
      <c r="A23306" s="6">
        <v>45169</v>
      </c>
      <c r="B23306" s="7">
        <v>0.78125</v>
      </c>
      <c r="C23306" s="7">
        <v>0.79166666666666996</v>
      </c>
      <c r="D23306" s="8">
        <v>3508.7239462941925</v>
      </c>
      <c r="E23306" s="4">
        <v>2308.1017680378914</v>
      </c>
      <c r="F23306" s="4">
        <v>8082.9497701302444</v>
      </c>
      <c r="G23306" s="4">
        <v>4384.0419178109141</v>
      </c>
      <c r="H23306" s="4">
        <v>6423.3776335726834</v>
      </c>
      <c r="I23306" s="4">
        <f t="shared" si="736"/>
        <v>24707.195035845925</v>
      </c>
      <c r="J23306" s="5" t="str">
        <f t="shared" si="737"/>
        <v>August</v>
      </c>
    </row>
    <row r="23307" spans="1:10">
      <c r="A23307" s="6">
        <v>45169</v>
      </c>
      <c r="B23307" s="7">
        <v>0.79166666666666996</v>
      </c>
      <c r="C23307" s="7">
        <v>0.80208333333333004</v>
      </c>
      <c r="D23307" s="8">
        <v>4517.9216316194388</v>
      </c>
      <c r="E23307" s="4">
        <v>2454.9454173125118</v>
      </c>
      <c r="F23307" s="4">
        <v>8468.6817472757921</v>
      </c>
      <c r="G23307" s="4">
        <v>4430.3649123673358</v>
      </c>
      <c r="H23307" s="4">
        <v>6422.5737737656736</v>
      </c>
      <c r="I23307" s="4">
        <f t="shared" si="736"/>
        <v>26294.487482340752</v>
      </c>
      <c r="J23307" s="5" t="str">
        <f t="shared" si="737"/>
        <v>August</v>
      </c>
    </row>
    <row r="23308" spans="1:10">
      <c r="A23308" s="6">
        <v>45169</v>
      </c>
      <c r="B23308" s="7">
        <v>0.80208333333333004</v>
      </c>
      <c r="C23308" s="7">
        <v>0.8125</v>
      </c>
      <c r="D23308" s="8">
        <v>4750.3366221819015</v>
      </c>
      <c r="E23308" s="4">
        <v>2490.7379223793455</v>
      </c>
      <c r="F23308" s="4">
        <v>8733.0187153694205</v>
      </c>
      <c r="G23308" s="4">
        <v>4474.195640497257</v>
      </c>
      <c r="H23308" s="4">
        <v>6364.8972112810416</v>
      </c>
      <c r="I23308" s="4">
        <f t="shared" si="736"/>
        <v>26813.186111708965</v>
      </c>
      <c r="J23308" s="5" t="str">
        <f t="shared" si="737"/>
        <v>August</v>
      </c>
    </row>
    <row r="23309" spans="1:10">
      <c r="A23309" s="6">
        <v>45169</v>
      </c>
      <c r="B23309" s="7">
        <v>0.8125</v>
      </c>
      <c r="C23309" s="7">
        <v>0.82291666666666996</v>
      </c>
      <c r="D23309" s="8">
        <v>4856.9858418880385</v>
      </c>
      <c r="E23309" s="4">
        <v>2508.251538880535</v>
      </c>
      <c r="F23309" s="4">
        <v>8861.9273780713393</v>
      </c>
      <c r="G23309" s="4">
        <v>4501.3563799461326</v>
      </c>
      <c r="H23309" s="4">
        <v>6352.9121950747631</v>
      </c>
      <c r="I23309" s="4">
        <f t="shared" si="736"/>
        <v>27081.433333860812</v>
      </c>
      <c r="J23309" s="5" t="str">
        <f t="shared" si="737"/>
        <v>August</v>
      </c>
    </row>
    <row r="23310" spans="1:10">
      <c r="A23310" s="6">
        <v>45169</v>
      </c>
      <c r="B23310" s="7">
        <v>0.82291666666666996</v>
      </c>
      <c r="C23310" s="7">
        <v>0.83333333333333004</v>
      </c>
      <c r="D23310" s="8">
        <v>5014.9432793683309</v>
      </c>
      <c r="E23310" s="4">
        <v>2530.0054833929908</v>
      </c>
      <c r="F23310" s="4">
        <v>8941.8211199441266</v>
      </c>
      <c r="G23310" s="4">
        <v>4511.6591113448294</v>
      </c>
      <c r="H23310" s="4">
        <v>6304.2939395753647</v>
      </c>
      <c r="I23310" s="4">
        <f t="shared" si="736"/>
        <v>27302.722933625642</v>
      </c>
      <c r="J23310" s="5" t="str">
        <f t="shared" si="737"/>
        <v>August</v>
      </c>
    </row>
    <row r="23311" spans="1:10">
      <c r="A23311" s="6">
        <v>45169</v>
      </c>
      <c r="B23311" s="7">
        <v>0.83333333333333004</v>
      </c>
      <c r="C23311" s="7">
        <v>0.84375</v>
      </c>
      <c r="D23311" s="8">
        <v>5261.1009983503709</v>
      </c>
      <c r="E23311" s="4">
        <v>2566.0765824743903</v>
      </c>
      <c r="F23311" s="4">
        <v>9022.7872006831549</v>
      </c>
      <c r="G23311" s="4">
        <v>4523.3269963820821</v>
      </c>
      <c r="H23311" s="4">
        <v>6378.0432850756524</v>
      </c>
      <c r="I23311" s="4">
        <f t="shared" si="736"/>
        <v>27751.335062965649</v>
      </c>
      <c r="J23311" s="5" t="str">
        <f t="shared" si="737"/>
        <v>August</v>
      </c>
    </row>
    <row r="23312" spans="1:10">
      <c r="A23312" s="6">
        <v>45169</v>
      </c>
      <c r="B23312" s="7">
        <v>0.84375</v>
      </c>
      <c r="C23312" s="7">
        <v>0.85416666666666996</v>
      </c>
      <c r="D23312" s="8">
        <v>5068.6778875534701</v>
      </c>
      <c r="E23312" s="4">
        <v>2535.4258116312403</v>
      </c>
      <c r="F23312" s="4">
        <v>8939.1145332437991</v>
      </c>
      <c r="G23312" s="4">
        <v>4518.9532466654582</v>
      </c>
      <c r="H23312" s="4">
        <v>6379.9965795156604</v>
      </c>
      <c r="I23312" s="4">
        <f t="shared" si="736"/>
        <v>27442.168058609626</v>
      </c>
      <c r="J23312" s="5" t="str">
        <f t="shared" si="737"/>
        <v>August</v>
      </c>
    </row>
    <row r="23313" spans="1:10">
      <c r="A23313" s="6">
        <v>45169</v>
      </c>
      <c r="B23313" s="7">
        <v>0.85416666666666996</v>
      </c>
      <c r="C23313" s="7">
        <v>0.86458333333333004</v>
      </c>
      <c r="D23313" s="8">
        <v>4720.1010369999703</v>
      </c>
      <c r="E23313" s="4">
        <v>2487.8256528938391</v>
      </c>
      <c r="F23313" s="4">
        <v>8674.3719446627692</v>
      </c>
      <c r="G23313" s="4">
        <v>4497.9638377667834</v>
      </c>
      <c r="H23313" s="4">
        <v>6216.1151030949522</v>
      </c>
      <c r="I23313" s="4">
        <f t="shared" si="736"/>
        <v>26596.377575418312</v>
      </c>
      <c r="J23313" s="5" t="str">
        <f t="shared" si="737"/>
        <v>August</v>
      </c>
    </row>
    <row r="23314" spans="1:10">
      <c r="A23314" s="6">
        <v>45169</v>
      </c>
      <c r="B23314" s="7">
        <v>0.86458333333333004</v>
      </c>
      <c r="C23314" s="7">
        <v>0.875</v>
      </c>
      <c r="D23314" s="8">
        <v>4401.0602314885455</v>
      </c>
      <c r="E23314" s="4">
        <v>2444.816512924378</v>
      </c>
      <c r="F23314" s="4">
        <v>8304.164403214505</v>
      </c>
      <c r="G23314" s="4">
        <v>4457.5218870473636</v>
      </c>
      <c r="H23314" s="4">
        <v>5901.4146754336407</v>
      </c>
      <c r="I23314" s="4">
        <f t="shared" si="736"/>
        <v>25508.977710108433</v>
      </c>
      <c r="J23314" s="5" t="str">
        <f t="shared" si="737"/>
        <v>August</v>
      </c>
    </row>
    <row r="23315" spans="1:10">
      <c r="A23315" s="6">
        <v>45169</v>
      </c>
      <c r="B23315" s="7">
        <v>0.875</v>
      </c>
      <c r="C23315" s="7">
        <v>0.88541666666666996</v>
      </c>
      <c r="D23315" s="8">
        <v>4118.6228500779634</v>
      </c>
      <c r="E23315" s="4">
        <v>2403.0367648901856</v>
      </c>
      <c r="F23315" s="4">
        <v>7923.6306293069165</v>
      </c>
      <c r="G23315" s="4">
        <v>4417.2860128312905</v>
      </c>
      <c r="H23315" s="4">
        <v>5564.7473327806792</v>
      </c>
      <c r="I23315" s="4">
        <f t="shared" si="736"/>
        <v>24427.323589887037</v>
      </c>
      <c r="J23315" s="5" t="str">
        <f t="shared" si="737"/>
        <v>August</v>
      </c>
    </row>
    <row r="23316" spans="1:10">
      <c r="A23316" s="6">
        <v>45169</v>
      </c>
      <c r="B23316" s="7">
        <v>0.88541666666666996</v>
      </c>
      <c r="C23316" s="7">
        <v>0.89583333333333004</v>
      </c>
      <c r="D23316" s="8">
        <v>3861.071932920961</v>
      </c>
      <c r="E23316" s="4">
        <v>2370.8686507577922</v>
      </c>
      <c r="F23316" s="4">
        <v>7591.6590202107463</v>
      </c>
      <c r="G23316" s="4">
        <v>4375.1266423797279</v>
      </c>
      <c r="H23316" s="4">
        <v>5245.3800261414735</v>
      </c>
      <c r="I23316" s="4">
        <f t="shared" si="736"/>
        <v>23444.1062724107</v>
      </c>
      <c r="J23316" s="5" t="str">
        <f t="shared" si="737"/>
        <v>August</v>
      </c>
    </row>
    <row r="23317" spans="1:10">
      <c r="A23317" s="6">
        <v>45169</v>
      </c>
      <c r="B23317" s="7">
        <v>0.89583333333333004</v>
      </c>
      <c r="C23317" s="7">
        <v>0.90625</v>
      </c>
      <c r="D23317" s="8">
        <v>3527.4767302452183</v>
      </c>
      <c r="E23317" s="4">
        <v>2324.738688203538</v>
      </c>
      <c r="F23317" s="4">
        <v>7239.7241159277164</v>
      </c>
      <c r="G23317" s="4">
        <v>4336.3357714174817</v>
      </c>
      <c r="H23317" s="4">
        <v>4938.0763876942283</v>
      </c>
      <c r="I23317" s="4">
        <f t="shared" si="736"/>
        <v>22366.351693488185</v>
      </c>
      <c r="J23317" s="5" t="str">
        <f t="shared" si="737"/>
        <v>August</v>
      </c>
    </row>
    <row r="23318" spans="1:10">
      <c r="A23318" s="6">
        <v>45169</v>
      </c>
      <c r="B23318" s="7">
        <v>0.90625</v>
      </c>
      <c r="C23318" s="7">
        <v>0.91666666666666996</v>
      </c>
      <c r="D23318" s="8">
        <v>3209.0736119959938</v>
      </c>
      <c r="E23318" s="4">
        <v>2278.1727712151378</v>
      </c>
      <c r="F23318" s="4">
        <v>7004.1427236054533</v>
      </c>
      <c r="G23318" s="4">
        <v>4304.0887797834203</v>
      </c>
      <c r="H23318" s="4">
        <v>4693.581857625777</v>
      </c>
      <c r="I23318" s="4">
        <f t="shared" si="736"/>
        <v>21489.059744225782</v>
      </c>
      <c r="J23318" s="5" t="str">
        <f t="shared" si="737"/>
        <v>August</v>
      </c>
    </row>
    <row r="23319" spans="1:10">
      <c r="A23319" s="6">
        <v>45169</v>
      </c>
      <c r="B23319" s="7">
        <v>0.91666666666666996</v>
      </c>
      <c r="C23319" s="7">
        <v>0.92708333333333004</v>
      </c>
      <c r="D23319" s="8">
        <v>3157.2909189470674</v>
      </c>
      <c r="E23319" s="4">
        <v>2270.7846046009408</v>
      </c>
      <c r="F23319" s="4">
        <v>6669.241448273232</v>
      </c>
      <c r="G23319" s="4">
        <v>4296.3744069235509</v>
      </c>
      <c r="H23319" s="4">
        <v>4656.9231740089954</v>
      </c>
      <c r="I23319" s="4">
        <f t="shared" si="736"/>
        <v>21050.614552753788</v>
      </c>
      <c r="J23319" s="5" t="str">
        <f t="shared" si="737"/>
        <v>August</v>
      </c>
    </row>
    <row r="23320" spans="1:10">
      <c r="A23320" s="6">
        <v>45169</v>
      </c>
      <c r="B23320" s="7">
        <v>0.92708333333333004</v>
      </c>
      <c r="C23320" s="7">
        <v>0.9375</v>
      </c>
      <c r="D23320" s="8">
        <v>3205.716257788908</v>
      </c>
      <c r="E23320" s="4">
        <v>2276.3556660882773</v>
      </c>
      <c r="F23320" s="4">
        <v>6466.902832752271</v>
      </c>
      <c r="G23320" s="4">
        <v>4256.4325544143912</v>
      </c>
      <c r="H23320" s="4">
        <v>4331.3608198684851</v>
      </c>
      <c r="I23320" s="4">
        <f t="shared" si="736"/>
        <v>20536.768130912333</v>
      </c>
      <c r="J23320" s="5" t="str">
        <f t="shared" si="737"/>
        <v>August</v>
      </c>
    </row>
    <row r="23321" spans="1:10">
      <c r="A23321" s="6">
        <v>45169</v>
      </c>
      <c r="B23321" s="7">
        <v>0.9375</v>
      </c>
      <c r="C23321" s="7">
        <v>0.94791666666666996</v>
      </c>
      <c r="D23321" s="8">
        <v>2964.7378573663605</v>
      </c>
      <c r="E23321" s="4">
        <v>2243.1250187266546</v>
      </c>
      <c r="F23321" s="4">
        <v>6050.504278710464</v>
      </c>
      <c r="G23321" s="4">
        <v>4213.3174059540797</v>
      </c>
      <c r="H23321" s="4">
        <v>3974.8866992115363</v>
      </c>
      <c r="I23321" s="4">
        <f t="shared" si="736"/>
        <v>19446.571259969096</v>
      </c>
      <c r="J23321" s="5" t="str">
        <f t="shared" si="737"/>
        <v>August</v>
      </c>
    </row>
    <row r="23322" spans="1:10">
      <c r="A23322" s="6">
        <v>45169</v>
      </c>
      <c r="B23322" s="7">
        <v>0.94791666666666996</v>
      </c>
      <c r="C23322" s="7">
        <v>0.95833333333333004</v>
      </c>
      <c r="D23322" s="8">
        <v>2836.5626039429203</v>
      </c>
      <c r="E23322" s="4">
        <v>2230.0047726280827</v>
      </c>
      <c r="F23322" s="4">
        <v>5719.6246258478041</v>
      </c>
      <c r="G23322" s="4">
        <v>4169.7610645821496</v>
      </c>
      <c r="H23322" s="4">
        <v>3615.011449893515</v>
      </c>
      <c r="I23322" s="4">
        <f t="shared" si="736"/>
        <v>18570.964516894473</v>
      </c>
      <c r="J23322" s="5" t="str">
        <f t="shared" si="737"/>
        <v>August</v>
      </c>
    </row>
    <row r="23323" spans="1:10">
      <c r="A23323" s="6">
        <v>45169</v>
      </c>
      <c r="B23323" s="7">
        <v>0.95833333333333004</v>
      </c>
      <c r="C23323" s="7">
        <v>0.96875</v>
      </c>
      <c r="D23323" s="8">
        <v>2908.949951156475</v>
      </c>
      <c r="E23323" s="4">
        <v>2243.2909581591434</v>
      </c>
      <c r="F23323" s="4">
        <v>5437.8510667731625</v>
      </c>
      <c r="G23323" s="4">
        <v>4127.4727142057945</v>
      </c>
      <c r="H23323" s="4">
        <v>3261.7254219641773</v>
      </c>
      <c r="I23323" s="4">
        <f t="shared" si="736"/>
        <v>17979.290112258754</v>
      </c>
      <c r="J23323" s="5" t="str">
        <f t="shared" si="737"/>
        <v>August</v>
      </c>
    </row>
    <row r="23324" spans="1:10">
      <c r="A23324" s="6">
        <v>45169</v>
      </c>
      <c r="B23324" s="7">
        <v>0.96875</v>
      </c>
      <c r="C23324" s="7">
        <v>0.97916666666666996</v>
      </c>
      <c r="D23324" s="8">
        <v>3021.9096246970139</v>
      </c>
      <c r="E23324" s="4">
        <v>2253.1650617483124</v>
      </c>
      <c r="F23324" s="4">
        <v>5170.4886855209279</v>
      </c>
      <c r="G23324" s="4">
        <v>4096.1797609813657</v>
      </c>
      <c r="H23324" s="4">
        <v>3003.2052949535914</v>
      </c>
      <c r="I23324" s="4">
        <f t="shared" si="736"/>
        <v>17544.94842790121</v>
      </c>
      <c r="J23324" s="5" t="str">
        <f t="shared" si="737"/>
        <v>August</v>
      </c>
    </row>
    <row r="23325" spans="1:10">
      <c r="A23325" s="6">
        <v>45169</v>
      </c>
      <c r="B23325" s="7">
        <v>0.97916666666666996</v>
      </c>
      <c r="C23325" s="7">
        <v>0.98958333333333004</v>
      </c>
      <c r="D23325" s="8">
        <v>3206.5615767688123</v>
      </c>
      <c r="E23325" s="4">
        <v>2278.3354200027461</v>
      </c>
      <c r="F23325" s="4">
        <v>4942.1066408836996</v>
      </c>
      <c r="G23325" s="4">
        <v>4066.3040601245743</v>
      </c>
      <c r="H23325" s="4">
        <v>2761.1154725775086</v>
      </c>
      <c r="I23325" s="4">
        <f t="shared" si="736"/>
        <v>17254.423170357339</v>
      </c>
      <c r="J23325" s="5" t="str">
        <f t="shared" si="737"/>
        <v>August</v>
      </c>
    </row>
    <row r="23326" spans="1:10">
      <c r="A23326" s="6">
        <v>45169</v>
      </c>
      <c r="B23326" s="7">
        <v>0.98958333333333004</v>
      </c>
      <c r="C23326" s="7">
        <v>0</v>
      </c>
      <c r="D23326" s="8">
        <v>3595.990021107244</v>
      </c>
      <c r="E23326" s="4">
        <v>2338.6264600039235</v>
      </c>
      <c r="F23326" s="4">
        <v>5247.4447279325286</v>
      </c>
      <c r="G23326" s="4">
        <v>4037.4027569326217</v>
      </c>
      <c r="H23326" s="4">
        <v>2519.3524222059004</v>
      </c>
      <c r="I23326" s="4">
        <f t="shared" si="736"/>
        <v>17738.816388182218</v>
      </c>
      <c r="J23326" s="5" t="str">
        <f t="shared" si="737"/>
        <v>August</v>
      </c>
    </row>
    <row r="23327" spans="1:10">
      <c r="A23327" s="6">
        <v>45170</v>
      </c>
      <c r="B23327" s="7">
        <v>0</v>
      </c>
      <c r="C23327" s="7">
        <v>1.041666666667E-2</v>
      </c>
      <c r="D23327" s="8">
        <v>3152.7392106034849</v>
      </c>
      <c r="E23327" s="4">
        <v>2264.3429869513575</v>
      </c>
      <c r="F23327" s="4">
        <v>4511.863797177004</v>
      </c>
      <c r="G23327" s="4">
        <v>4021.7944226034856</v>
      </c>
      <c r="H23327" s="4">
        <v>2374.8419203472035</v>
      </c>
      <c r="I23327" s="4">
        <f t="shared" si="736"/>
        <v>16325.582337682536</v>
      </c>
      <c r="J23327" s="5" t="str">
        <f t="shared" si="737"/>
        <v>September</v>
      </c>
    </row>
    <row r="23328" spans="1:10">
      <c r="A23328" s="6">
        <v>45170</v>
      </c>
      <c r="B23328" s="7">
        <v>1.041666666667E-2</v>
      </c>
      <c r="C23328" s="7">
        <v>2.0833333333330002E-2</v>
      </c>
      <c r="D23328" s="8">
        <v>3118.689755420779</v>
      </c>
      <c r="E23328" s="4">
        <v>2260.5441845313312</v>
      </c>
      <c r="F23328" s="4">
        <v>4369.0199191821921</v>
      </c>
      <c r="G23328" s="4">
        <v>4006.7415715046509</v>
      </c>
      <c r="H23328" s="4">
        <v>2247.1813969424611</v>
      </c>
      <c r="I23328" s="4">
        <f t="shared" si="736"/>
        <v>16002.176827581414</v>
      </c>
      <c r="J23328" s="5" t="str">
        <f t="shared" si="737"/>
        <v>September</v>
      </c>
    </row>
    <row r="23329" spans="1:10">
      <c r="A23329" s="6">
        <v>45170</v>
      </c>
      <c r="B23329" s="7">
        <v>2.0833333333330002E-2</v>
      </c>
      <c r="C23329" s="7">
        <v>3.125E-2</v>
      </c>
      <c r="D23329" s="8">
        <v>3094.7685705048411</v>
      </c>
      <c r="E23329" s="4">
        <v>2260.1405763971006</v>
      </c>
      <c r="F23329" s="4">
        <v>4231.5852933435299</v>
      </c>
      <c r="G23329" s="4">
        <v>3993.7717372021548</v>
      </c>
      <c r="H23329" s="4">
        <v>2143.1230795965298</v>
      </c>
      <c r="I23329" s="4">
        <f t="shared" si="736"/>
        <v>15723.389257044155</v>
      </c>
      <c r="J23329" s="5" t="str">
        <f t="shared" si="737"/>
        <v>September</v>
      </c>
    </row>
    <row r="23330" spans="1:10">
      <c r="A23330" s="6">
        <v>45170</v>
      </c>
      <c r="B23330" s="7">
        <v>3.125E-2</v>
      </c>
      <c r="C23330" s="7">
        <v>4.1666666666670002E-2</v>
      </c>
      <c r="D23330" s="8">
        <v>3044.0244643703008</v>
      </c>
      <c r="E23330" s="4">
        <v>2256.0312538999815</v>
      </c>
      <c r="F23330" s="4">
        <v>4134.6174099023192</v>
      </c>
      <c r="G23330" s="4">
        <v>3980.9353765476208</v>
      </c>
      <c r="H23330" s="4">
        <v>2040.4863565347882</v>
      </c>
      <c r="I23330" s="4">
        <f t="shared" si="736"/>
        <v>15456.094861255011</v>
      </c>
      <c r="J23330" s="5" t="str">
        <f t="shared" si="737"/>
        <v>September</v>
      </c>
    </row>
    <row r="23331" spans="1:10">
      <c r="A23331" s="6">
        <v>45170</v>
      </c>
      <c r="B23331" s="7">
        <v>4.1666666666670002E-2</v>
      </c>
      <c r="C23331" s="7">
        <v>5.2083333333329998E-2</v>
      </c>
      <c r="D23331" s="8">
        <v>2949.7417244874773</v>
      </c>
      <c r="E23331" s="4">
        <v>2246.443612923385</v>
      </c>
      <c r="F23331" s="4">
        <v>4085.5538411109142</v>
      </c>
      <c r="G23331" s="4">
        <v>3981.1795192286108</v>
      </c>
      <c r="H23331" s="4">
        <v>2050.539399647696</v>
      </c>
      <c r="I23331" s="4">
        <f t="shared" si="736"/>
        <v>15313.458097398085</v>
      </c>
      <c r="J23331" s="5" t="str">
        <f t="shared" si="737"/>
        <v>September</v>
      </c>
    </row>
    <row r="23332" spans="1:10">
      <c r="A23332" s="6">
        <v>45170</v>
      </c>
      <c r="B23332" s="7">
        <v>5.2083333333329998E-2</v>
      </c>
      <c r="C23332" s="7">
        <v>6.25E-2</v>
      </c>
      <c r="D23332" s="8">
        <v>2854.6855543049251</v>
      </c>
      <c r="E23332" s="4">
        <v>2231.8752532818235</v>
      </c>
      <c r="F23332" s="4">
        <v>3933.8054890547737</v>
      </c>
      <c r="G23332" s="4">
        <v>3969.1024247384221</v>
      </c>
      <c r="H23332" s="4">
        <v>1955.256520633053</v>
      </c>
      <c r="I23332" s="4">
        <f t="shared" si="736"/>
        <v>14944.725242012997</v>
      </c>
      <c r="J23332" s="5" t="str">
        <f t="shared" si="737"/>
        <v>September</v>
      </c>
    </row>
    <row r="23333" spans="1:10">
      <c r="A23333" s="6">
        <v>45170</v>
      </c>
      <c r="B23333" s="7">
        <v>6.25E-2</v>
      </c>
      <c r="C23333" s="7">
        <v>7.2916666666670002E-2</v>
      </c>
      <c r="D23333" s="8">
        <v>2752.7845493800405</v>
      </c>
      <c r="E23333" s="4">
        <v>2222.5876413887654</v>
      </c>
      <c r="F23333" s="4">
        <v>3853.93745979189</v>
      </c>
      <c r="G23333" s="4">
        <v>3960.0513015070592</v>
      </c>
      <c r="H23333" s="4">
        <v>1885.6443357030694</v>
      </c>
      <c r="I23333" s="4">
        <f t="shared" si="736"/>
        <v>14675.005287770824</v>
      </c>
      <c r="J23333" s="5" t="str">
        <f t="shared" si="737"/>
        <v>September</v>
      </c>
    </row>
    <row r="23334" spans="1:10">
      <c r="A23334" s="6">
        <v>45170</v>
      </c>
      <c r="B23334" s="7">
        <v>7.2916666666670002E-2</v>
      </c>
      <c r="C23334" s="7">
        <v>8.3333333333329998E-2</v>
      </c>
      <c r="D23334" s="8">
        <v>2743.8209647563517</v>
      </c>
      <c r="E23334" s="4">
        <v>2216.2064399948222</v>
      </c>
      <c r="F23334" s="4">
        <v>3752.0163477024958</v>
      </c>
      <c r="G23334" s="4">
        <v>3953.3865537958682</v>
      </c>
      <c r="H23334" s="4">
        <v>1838.9428498531638</v>
      </c>
      <c r="I23334" s="4">
        <f t="shared" si="736"/>
        <v>14504.373156102702</v>
      </c>
      <c r="J23334" s="5" t="str">
        <f t="shared" si="737"/>
        <v>September</v>
      </c>
    </row>
    <row r="23335" spans="1:10">
      <c r="A23335" s="6">
        <v>45170</v>
      </c>
      <c r="B23335" s="7">
        <v>8.3333333333329998E-2</v>
      </c>
      <c r="C23335" s="7">
        <v>9.375E-2</v>
      </c>
      <c r="D23335" s="8">
        <v>2602.662953019495</v>
      </c>
      <c r="E23335" s="4">
        <v>2194.849177771368</v>
      </c>
      <c r="F23335" s="4">
        <v>3634.3355716906053</v>
      </c>
      <c r="G23335" s="4">
        <v>3948.3073659253137</v>
      </c>
      <c r="H23335" s="4">
        <v>1794.9369769162736</v>
      </c>
      <c r="I23335" s="4">
        <f t="shared" si="736"/>
        <v>14175.092045323054</v>
      </c>
      <c r="J23335" s="5" t="str">
        <f t="shared" si="737"/>
        <v>September</v>
      </c>
    </row>
    <row r="23336" spans="1:10">
      <c r="A23336" s="6">
        <v>45170</v>
      </c>
      <c r="B23336" s="7">
        <v>9.375E-2</v>
      </c>
      <c r="C23336" s="7">
        <v>0.10416666666667</v>
      </c>
      <c r="D23336" s="8">
        <v>2514.2696579497729</v>
      </c>
      <c r="E23336" s="4">
        <v>2177.8785002713394</v>
      </c>
      <c r="F23336" s="4">
        <v>3609.9273175560547</v>
      </c>
      <c r="G23336" s="4">
        <v>3947.6970228211731</v>
      </c>
      <c r="H23336" s="4">
        <v>1790.9667795213511</v>
      </c>
      <c r="I23336" s="4">
        <f t="shared" si="736"/>
        <v>14040.739278119692</v>
      </c>
      <c r="J23336" s="5" t="str">
        <f t="shared" si="737"/>
        <v>September</v>
      </c>
    </row>
    <row r="23337" spans="1:10">
      <c r="A23337" s="6">
        <v>45170</v>
      </c>
      <c r="B23337" s="7">
        <v>0.10416666666667</v>
      </c>
      <c r="C23337" s="7">
        <v>0.11458333333333</v>
      </c>
      <c r="D23337" s="8">
        <v>2497.8846030441896</v>
      </c>
      <c r="E23337" s="4">
        <v>2177.8887136306125</v>
      </c>
      <c r="F23337" s="4">
        <v>3612.3956018210629</v>
      </c>
      <c r="G23337" s="4">
        <v>3938.9347255511816</v>
      </c>
      <c r="H23337" s="4">
        <v>1717.0186906772169</v>
      </c>
      <c r="I23337" s="4">
        <f t="shared" si="736"/>
        <v>13944.122334724263</v>
      </c>
      <c r="J23337" s="5" t="str">
        <f t="shared" si="737"/>
        <v>September</v>
      </c>
    </row>
    <row r="23338" spans="1:10">
      <c r="A23338" s="6">
        <v>45170</v>
      </c>
      <c r="B23338" s="7">
        <v>0.11458333333333</v>
      </c>
      <c r="C23338" s="7">
        <v>0.125</v>
      </c>
      <c r="D23338" s="8">
        <v>2493.5530544044318</v>
      </c>
      <c r="E23338" s="4">
        <v>2177.7609023869554</v>
      </c>
      <c r="F23338" s="4">
        <v>3621.7724521165942</v>
      </c>
      <c r="G23338" s="4">
        <v>3938.9435240504831</v>
      </c>
      <c r="H23338" s="4">
        <v>1717.6030541864086</v>
      </c>
      <c r="I23338" s="4">
        <f t="shared" si="736"/>
        <v>13949.632987144874</v>
      </c>
      <c r="J23338" s="5" t="str">
        <f t="shared" si="737"/>
        <v>September</v>
      </c>
    </row>
    <row r="23339" spans="1:10">
      <c r="A23339" s="6">
        <v>45170</v>
      </c>
      <c r="B23339" s="7">
        <v>0.125</v>
      </c>
      <c r="C23339" s="7">
        <v>0.13541666666666999</v>
      </c>
      <c r="D23339" s="8">
        <v>2516.5028286125944</v>
      </c>
      <c r="E23339" s="4">
        <v>2182.8878188109456</v>
      </c>
      <c r="F23339" s="4">
        <v>3621.3307541231316</v>
      </c>
      <c r="G23339" s="4">
        <v>3940.2535630432139</v>
      </c>
      <c r="H23339" s="4">
        <v>1724.0297159396455</v>
      </c>
      <c r="I23339" s="4">
        <f t="shared" si="736"/>
        <v>13985.00468052953</v>
      </c>
      <c r="J23339" s="5" t="str">
        <f t="shared" si="737"/>
        <v>September</v>
      </c>
    </row>
    <row r="23340" spans="1:10">
      <c r="A23340" s="6">
        <v>45170</v>
      </c>
      <c r="B23340" s="7">
        <v>0.13541666666666999</v>
      </c>
      <c r="C23340" s="7">
        <v>0.14583333333333001</v>
      </c>
      <c r="D23340" s="8">
        <v>2567.1619742735488</v>
      </c>
      <c r="E23340" s="4">
        <v>2190.1303094146383</v>
      </c>
      <c r="F23340" s="4">
        <v>3641.836390147475</v>
      </c>
      <c r="G23340" s="4">
        <v>3939.922649455074</v>
      </c>
      <c r="H23340" s="4">
        <v>1718.4527342601393</v>
      </c>
      <c r="I23340" s="4">
        <f t="shared" si="736"/>
        <v>14057.504057550876</v>
      </c>
      <c r="J23340" s="5" t="str">
        <f t="shared" si="737"/>
        <v>September</v>
      </c>
    </row>
    <row r="23341" spans="1:10">
      <c r="A23341" s="6">
        <v>45170</v>
      </c>
      <c r="B23341" s="7">
        <v>0.14583333333333001</v>
      </c>
      <c r="C23341" s="7">
        <v>0.15625</v>
      </c>
      <c r="D23341" s="8">
        <v>2539.2674116270314</v>
      </c>
      <c r="E23341" s="4">
        <v>2184.9686713035439</v>
      </c>
      <c r="F23341" s="4">
        <v>3658.0328887855844</v>
      </c>
      <c r="G23341" s="4">
        <v>3941.7675395213828</v>
      </c>
      <c r="H23341" s="4">
        <v>1727.6533532607468</v>
      </c>
      <c r="I23341" s="4">
        <f t="shared" si="736"/>
        <v>14051.689864498288</v>
      </c>
      <c r="J23341" s="5" t="str">
        <f t="shared" si="737"/>
        <v>September</v>
      </c>
    </row>
    <row r="23342" spans="1:10">
      <c r="A23342" s="6">
        <v>45170</v>
      </c>
      <c r="B23342" s="7">
        <v>0.15625</v>
      </c>
      <c r="C23342" s="7">
        <v>0.16666666666666999</v>
      </c>
      <c r="D23342" s="8">
        <v>2515.834633573786</v>
      </c>
      <c r="E23342" s="4">
        <v>2179.8704194468023</v>
      </c>
      <c r="F23342" s="4">
        <v>3660.5876017475857</v>
      </c>
      <c r="G23342" s="4">
        <v>3945.1083974522744</v>
      </c>
      <c r="H23342" s="4">
        <v>1753.1267159570389</v>
      </c>
      <c r="I23342" s="4">
        <f t="shared" si="736"/>
        <v>14054.527768177486</v>
      </c>
      <c r="J23342" s="5" t="str">
        <f t="shared" si="737"/>
        <v>September</v>
      </c>
    </row>
    <row r="23343" spans="1:10">
      <c r="A23343" s="6">
        <v>45170</v>
      </c>
      <c r="B23343" s="7">
        <v>0.16666666666666999</v>
      </c>
      <c r="C23343" s="7">
        <v>0.17708333333333001</v>
      </c>
      <c r="D23343" s="8">
        <v>2513.8142693593513</v>
      </c>
      <c r="E23343" s="4">
        <v>2178.2480700335418</v>
      </c>
      <c r="F23343" s="4">
        <v>3735.5735366498307</v>
      </c>
      <c r="G23343" s="4">
        <v>3953.2595226043268</v>
      </c>
      <c r="H23343" s="4">
        <v>1816.6787301000847</v>
      </c>
      <c r="I23343" s="4">
        <f t="shared" si="736"/>
        <v>14197.574128747134</v>
      </c>
      <c r="J23343" s="5" t="str">
        <f t="shared" si="737"/>
        <v>September</v>
      </c>
    </row>
    <row r="23344" spans="1:10">
      <c r="A23344" s="6">
        <v>45170</v>
      </c>
      <c r="B23344" s="7">
        <v>0.17708333333333001</v>
      </c>
      <c r="C23344" s="7">
        <v>0.1875</v>
      </c>
      <c r="D23344" s="8">
        <v>2491.4867711211045</v>
      </c>
      <c r="E23344" s="4">
        <v>2175.0284490597123</v>
      </c>
      <c r="F23344" s="4">
        <v>3738.5836912577438</v>
      </c>
      <c r="G23344" s="4">
        <v>3955.2212877601078</v>
      </c>
      <c r="H23344" s="4">
        <v>1834.3766054263444</v>
      </c>
      <c r="I23344" s="4">
        <f t="shared" si="736"/>
        <v>14194.696804625013</v>
      </c>
      <c r="J23344" s="5" t="str">
        <f t="shared" si="737"/>
        <v>September</v>
      </c>
    </row>
    <row r="23345" spans="1:10">
      <c r="A23345" s="6">
        <v>45170</v>
      </c>
      <c r="B23345" s="7">
        <v>0.1875</v>
      </c>
      <c r="C23345" s="7">
        <v>0.19791666666666999</v>
      </c>
      <c r="D23345" s="8">
        <v>2573.2011968057045</v>
      </c>
      <c r="E23345" s="4">
        <v>2189.8222131741932</v>
      </c>
      <c r="F23345" s="4">
        <v>3860.7306123192025</v>
      </c>
      <c r="G23345" s="4">
        <v>3965.7815662568646</v>
      </c>
      <c r="H23345" s="4">
        <v>1909.6203165856025</v>
      </c>
      <c r="I23345" s="4">
        <f t="shared" si="736"/>
        <v>14499.155905141568</v>
      </c>
      <c r="J23345" s="5" t="str">
        <f t="shared" si="737"/>
        <v>September</v>
      </c>
    </row>
    <row r="23346" spans="1:10">
      <c r="A23346" s="6">
        <v>45170</v>
      </c>
      <c r="B23346" s="7">
        <v>0.19791666666666999</v>
      </c>
      <c r="C23346" s="7">
        <v>0.20833333333333001</v>
      </c>
      <c r="D23346" s="8">
        <v>2501.489551468404</v>
      </c>
      <c r="E23346" s="4">
        <v>2178.6085984638917</v>
      </c>
      <c r="F23346" s="4">
        <v>3984.8302080659628</v>
      </c>
      <c r="G23346" s="4">
        <v>3972.9991300664401</v>
      </c>
      <c r="H23346" s="4">
        <v>1968.6789147054619</v>
      </c>
      <c r="I23346" s="4">
        <f t="shared" si="736"/>
        <v>14606.606402770161</v>
      </c>
      <c r="J23346" s="5" t="str">
        <f t="shared" si="737"/>
        <v>September</v>
      </c>
    </row>
    <row r="23347" spans="1:10">
      <c r="A23347" s="6">
        <v>45170</v>
      </c>
      <c r="B23347" s="7">
        <v>0.20833333333333001</v>
      </c>
      <c r="C23347" s="7">
        <v>0.21875</v>
      </c>
      <c r="D23347" s="8">
        <v>2690.3283420192502</v>
      </c>
      <c r="E23347" s="4">
        <v>2208.2269741307814</v>
      </c>
      <c r="F23347" s="4">
        <v>4376.6039718761922</v>
      </c>
      <c r="G23347" s="4">
        <v>4002.2808729219059</v>
      </c>
      <c r="H23347" s="4">
        <v>2179.7228877137945</v>
      </c>
      <c r="I23347" s="4">
        <f t="shared" si="736"/>
        <v>15457.163048661927</v>
      </c>
      <c r="J23347" s="5" t="str">
        <f t="shared" si="737"/>
        <v>September</v>
      </c>
    </row>
    <row r="23348" spans="1:10">
      <c r="A23348" s="6">
        <v>45170</v>
      </c>
      <c r="B23348" s="7">
        <v>0.21875</v>
      </c>
      <c r="C23348" s="7">
        <v>0.22916666666666999</v>
      </c>
      <c r="D23348" s="8">
        <v>2764.65166619094</v>
      </c>
      <c r="E23348" s="4">
        <v>2219.158267099067</v>
      </c>
      <c r="F23348" s="4">
        <v>4619.8135842867896</v>
      </c>
      <c r="G23348" s="4">
        <v>4016.0475968062192</v>
      </c>
      <c r="H23348" s="4">
        <v>2275.3863344066117</v>
      </c>
      <c r="I23348" s="4">
        <f t="shared" si="736"/>
        <v>15895.05744878963</v>
      </c>
      <c r="J23348" s="5" t="str">
        <f t="shared" si="737"/>
        <v>September</v>
      </c>
    </row>
    <row r="23349" spans="1:10">
      <c r="A23349" s="6">
        <v>45170</v>
      </c>
      <c r="B23349" s="7">
        <v>0.22916666666666999</v>
      </c>
      <c r="C23349" s="7">
        <v>0.23958333333333001</v>
      </c>
      <c r="D23349" s="8">
        <v>2790.393964928664</v>
      </c>
      <c r="E23349" s="4">
        <v>2224.6761126713009</v>
      </c>
      <c r="F23349" s="4">
        <v>4997.4719839033878</v>
      </c>
      <c r="G23349" s="4">
        <v>4045.5569358055677</v>
      </c>
      <c r="H23349" s="4">
        <v>2534.309055321482</v>
      </c>
      <c r="I23349" s="4">
        <f t="shared" si="736"/>
        <v>16592.408052630402</v>
      </c>
      <c r="J23349" s="5" t="str">
        <f t="shared" si="737"/>
        <v>September</v>
      </c>
    </row>
    <row r="23350" spans="1:10">
      <c r="A23350" s="6">
        <v>45170</v>
      </c>
      <c r="B23350" s="7">
        <v>0.23958333333333001</v>
      </c>
      <c r="C23350" s="7">
        <v>0.25</v>
      </c>
      <c r="D23350" s="8">
        <v>2866.7295251570654</v>
      </c>
      <c r="E23350" s="4">
        <v>2244.2153089130152</v>
      </c>
      <c r="F23350" s="4">
        <v>5447.0070263024882</v>
      </c>
      <c r="G23350" s="4">
        <v>4080.8191463755793</v>
      </c>
      <c r="H23350" s="4">
        <v>2794.8857992048597</v>
      </c>
      <c r="I23350" s="4">
        <f t="shared" si="736"/>
        <v>17433.656805953007</v>
      </c>
      <c r="J23350" s="5" t="str">
        <f t="shared" si="737"/>
        <v>September</v>
      </c>
    </row>
    <row r="23351" spans="1:10">
      <c r="A23351" s="6">
        <v>45170</v>
      </c>
      <c r="B23351" s="7">
        <v>0.25</v>
      </c>
      <c r="C23351" s="7">
        <v>0.26041666666667002</v>
      </c>
      <c r="D23351" s="8">
        <v>3463.5346460480641</v>
      </c>
      <c r="E23351" s="4">
        <v>2338.9590313507047</v>
      </c>
      <c r="F23351" s="4">
        <v>6357.6389450807419</v>
      </c>
      <c r="G23351" s="4">
        <v>4119.5179180905825</v>
      </c>
      <c r="H23351" s="4">
        <v>3043.1583835074362</v>
      </c>
      <c r="I23351" s="4">
        <f t="shared" si="736"/>
        <v>19322.80892407753</v>
      </c>
      <c r="J23351" s="5" t="str">
        <f t="shared" si="737"/>
        <v>September</v>
      </c>
    </row>
    <row r="23352" spans="1:10">
      <c r="A23352" s="6">
        <v>45170</v>
      </c>
      <c r="B23352" s="7">
        <v>0.26041666666667002</v>
      </c>
      <c r="C23352" s="7">
        <v>0.27083333333332998</v>
      </c>
      <c r="D23352" s="8">
        <v>3544.5092956345229</v>
      </c>
      <c r="E23352" s="4">
        <v>2348.322011969472</v>
      </c>
      <c r="F23352" s="4">
        <v>6638.222081085195</v>
      </c>
      <c r="G23352" s="4">
        <v>4149.7848656712686</v>
      </c>
      <c r="H23352" s="4">
        <v>3257.7663378823759</v>
      </c>
      <c r="I23352" s="4">
        <f t="shared" si="736"/>
        <v>19938.604592242835</v>
      </c>
      <c r="J23352" s="5" t="str">
        <f t="shared" si="737"/>
        <v>September</v>
      </c>
    </row>
    <row r="23353" spans="1:10">
      <c r="A23353" s="6">
        <v>45170</v>
      </c>
      <c r="B23353" s="7">
        <v>0.27083333333332998</v>
      </c>
      <c r="C23353" s="7">
        <v>0.28125</v>
      </c>
      <c r="D23353" s="8">
        <v>3621.2675121896546</v>
      </c>
      <c r="E23353" s="4">
        <v>2363.2412255212143</v>
      </c>
      <c r="F23353" s="4">
        <v>7122.2901319764669</v>
      </c>
      <c r="G23353" s="4">
        <v>4190.1111596320379</v>
      </c>
      <c r="H23353" s="4">
        <v>3550.5985955150122</v>
      </c>
      <c r="I23353" s="4">
        <f t="shared" si="736"/>
        <v>20847.508624834387</v>
      </c>
      <c r="J23353" s="5" t="str">
        <f t="shared" si="737"/>
        <v>September</v>
      </c>
    </row>
    <row r="23354" spans="1:10">
      <c r="A23354" s="6">
        <v>45170</v>
      </c>
      <c r="B23354" s="7">
        <v>0.28125</v>
      </c>
      <c r="C23354" s="7">
        <v>0.29166666666667002</v>
      </c>
      <c r="D23354" s="8">
        <v>3663.9369779628387</v>
      </c>
      <c r="E23354" s="4">
        <v>2376.4838656887478</v>
      </c>
      <c r="F23354" s="4">
        <v>7493.4079434403648</v>
      </c>
      <c r="G23354" s="4">
        <v>4224.0057043535317</v>
      </c>
      <c r="H23354" s="4">
        <v>3826.4377017588345</v>
      </c>
      <c r="I23354" s="4">
        <f t="shared" si="736"/>
        <v>21584.272193204317</v>
      </c>
      <c r="J23354" s="5" t="str">
        <f t="shared" si="737"/>
        <v>September</v>
      </c>
    </row>
    <row r="23355" spans="1:10">
      <c r="A23355" s="6">
        <v>45170</v>
      </c>
      <c r="B23355" s="7">
        <v>0.29166666666667002</v>
      </c>
      <c r="C23355" s="7">
        <v>0.30208333333332998</v>
      </c>
      <c r="D23355" s="8">
        <v>3929.7079622577562</v>
      </c>
      <c r="E23355" s="4">
        <v>2407.6074299487195</v>
      </c>
      <c r="F23355" s="4">
        <v>8120.534428773698</v>
      </c>
      <c r="G23355" s="4">
        <v>4278.7311801267897</v>
      </c>
      <c r="H23355" s="4">
        <v>4337.5772679214388</v>
      </c>
      <c r="I23355" s="4">
        <f t="shared" si="736"/>
        <v>23074.158269028401</v>
      </c>
      <c r="J23355" s="5" t="str">
        <f t="shared" si="737"/>
        <v>September</v>
      </c>
    </row>
    <row r="23356" spans="1:10">
      <c r="A23356" s="6">
        <v>45170</v>
      </c>
      <c r="B23356" s="7">
        <v>0.30208333333332998</v>
      </c>
      <c r="C23356" s="7">
        <v>0.3125</v>
      </c>
      <c r="D23356" s="8">
        <v>3906.7185824889934</v>
      </c>
      <c r="E23356" s="4">
        <v>2405.2595000094334</v>
      </c>
      <c r="F23356" s="4">
        <v>8494.181247614215</v>
      </c>
      <c r="G23356" s="4">
        <v>4313.2948412719707</v>
      </c>
      <c r="H23356" s="4">
        <v>4792.6500110928982</v>
      </c>
      <c r="I23356" s="4">
        <f t="shared" si="736"/>
        <v>23912.104182477509</v>
      </c>
      <c r="J23356" s="5" t="str">
        <f t="shared" si="737"/>
        <v>September</v>
      </c>
    </row>
    <row r="23357" spans="1:10">
      <c r="A23357" s="6">
        <v>45170</v>
      </c>
      <c r="B23357" s="7">
        <v>0.3125</v>
      </c>
      <c r="C23357" s="7">
        <v>0.32291666666667002</v>
      </c>
      <c r="D23357" s="8">
        <v>3602.2864774183399</v>
      </c>
      <c r="E23357" s="4">
        <v>2358.5297772481035</v>
      </c>
      <c r="F23357" s="4">
        <v>8536.3001047692724</v>
      </c>
      <c r="G23357" s="4">
        <v>4315.9989415436366</v>
      </c>
      <c r="H23357" s="4">
        <v>5141.0765217202561</v>
      </c>
      <c r="I23357" s="4">
        <f t="shared" si="736"/>
        <v>23954.191822699609</v>
      </c>
      <c r="J23357" s="5" t="str">
        <f t="shared" si="737"/>
        <v>September</v>
      </c>
    </row>
    <row r="23358" spans="1:10">
      <c r="A23358" s="6">
        <v>45170</v>
      </c>
      <c r="B23358" s="7">
        <v>0.32291666666667002</v>
      </c>
      <c r="C23358" s="7">
        <v>0.33333333333332998</v>
      </c>
      <c r="D23358" s="8">
        <v>3324.8620346663583</v>
      </c>
      <c r="E23358" s="4">
        <v>2309.3638044375193</v>
      </c>
      <c r="F23358" s="4">
        <v>8354.4692303694337</v>
      </c>
      <c r="G23358" s="4">
        <v>4284.0560294963079</v>
      </c>
      <c r="H23358" s="4">
        <v>5641.6320104993347</v>
      </c>
      <c r="I23358" s="4">
        <f t="shared" si="736"/>
        <v>23914.383109468956</v>
      </c>
      <c r="J23358" s="5" t="str">
        <f t="shared" si="737"/>
        <v>September</v>
      </c>
    </row>
    <row r="23359" spans="1:10">
      <c r="A23359" s="6">
        <v>45170</v>
      </c>
      <c r="B23359" s="7">
        <v>0.33333333333332998</v>
      </c>
      <c r="C23359" s="7">
        <v>0.34375</v>
      </c>
      <c r="D23359" s="8">
        <v>3113.3926651005845</v>
      </c>
      <c r="E23359" s="4">
        <v>2254.70463244346</v>
      </c>
      <c r="F23359" s="4">
        <v>8148.8301406179107</v>
      </c>
      <c r="G23359" s="4">
        <v>4262.2386062487176</v>
      </c>
      <c r="H23359" s="4">
        <v>6170.3467331619404</v>
      </c>
      <c r="I23359" s="4">
        <f t="shared" si="736"/>
        <v>23949.512777572611</v>
      </c>
      <c r="J23359" s="5" t="str">
        <f t="shared" si="737"/>
        <v>September</v>
      </c>
    </row>
    <row r="23360" spans="1:10">
      <c r="A23360" s="6">
        <v>45170</v>
      </c>
      <c r="B23360" s="7">
        <v>0.34375</v>
      </c>
      <c r="C23360" s="7">
        <v>0.35416666666667002</v>
      </c>
      <c r="D23360" s="8">
        <v>2987.3043144821522</v>
      </c>
      <c r="E23360" s="4">
        <v>2221.9327799168445</v>
      </c>
      <c r="F23360" s="4">
        <v>7995.5212837603731</v>
      </c>
      <c r="G23360" s="4">
        <v>4238.2361669861584</v>
      </c>
      <c r="H23360" s="4">
        <v>6503.9116365311738</v>
      </c>
      <c r="I23360" s="4">
        <f t="shared" si="736"/>
        <v>23946.906181676703</v>
      </c>
      <c r="J23360" s="5" t="str">
        <f t="shared" si="737"/>
        <v>September</v>
      </c>
    </row>
    <row r="23361" spans="1:10">
      <c r="A23361" s="6">
        <v>45170</v>
      </c>
      <c r="B23361" s="7">
        <v>0.35416666666667002</v>
      </c>
      <c r="C23361" s="7">
        <v>0.36458333333332998</v>
      </c>
      <c r="D23361" s="8">
        <v>2860.6593034704379</v>
      </c>
      <c r="E23361" s="4">
        <v>2179.9259928136803</v>
      </c>
      <c r="F23361" s="4">
        <v>7721.0492819386445</v>
      </c>
      <c r="G23361" s="4">
        <v>4209.7121231080946</v>
      </c>
      <c r="H23361" s="4">
        <v>6604.5951671958819</v>
      </c>
      <c r="I23361" s="4">
        <f t="shared" si="736"/>
        <v>23575.941868526737</v>
      </c>
      <c r="J23361" s="5" t="str">
        <f t="shared" si="737"/>
        <v>September</v>
      </c>
    </row>
    <row r="23362" spans="1:10">
      <c r="A23362" s="6">
        <v>45170</v>
      </c>
      <c r="B23362" s="7">
        <v>0.36458333333332998</v>
      </c>
      <c r="C23362" s="7">
        <v>0.375</v>
      </c>
      <c r="D23362" s="8">
        <v>2733.1708158803649</v>
      </c>
      <c r="E23362" s="4">
        <v>2132.8825193846797</v>
      </c>
      <c r="F23362" s="4">
        <v>7529.9214693293234</v>
      </c>
      <c r="G23362" s="4">
        <v>4188.2377884571733</v>
      </c>
      <c r="H23362" s="4">
        <v>6766.9126127872332</v>
      </c>
      <c r="I23362" s="4">
        <f t="shared" si="736"/>
        <v>23351.125205838773</v>
      </c>
      <c r="J23362" s="5" t="str">
        <f t="shared" si="737"/>
        <v>September</v>
      </c>
    </row>
    <row r="23363" spans="1:10">
      <c r="A23363" s="6">
        <v>45170</v>
      </c>
      <c r="B23363" s="7">
        <v>0.375</v>
      </c>
      <c r="C23363" s="7">
        <v>0.38541666666667002</v>
      </c>
      <c r="D23363" s="8">
        <v>2392.3165270042059</v>
      </c>
      <c r="E23363" s="4">
        <v>2063.1479568920104</v>
      </c>
      <c r="F23363" s="4">
        <v>6925.5122280179694</v>
      </c>
      <c r="G23363" s="4">
        <v>4144.0767925221171</v>
      </c>
      <c r="H23363" s="4">
        <v>6952.6071333166756</v>
      </c>
      <c r="I23363" s="4">
        <f t="shared" ref="I23363:I23426" si="738">SUM(D23363:H23363)</f>
        <v>22477.660637752979</v>
      </c>
      <c r="J23363" s="5" t="str">
        <f t="shared" si="737"/>
        <v>September</v>
      </c>
    </row>
    <row r="23364" spans="1:10">
      <c r="A23364" s="6">
        <v>45170</v>
      </c>
      <c r="B23364" s="7">
        <v>0.38541666666667002</v>
      </c>
      <c r="C23364" s="7">
        <v>0.39583333333332998</v>
      </c>
      <c r="D23364" s="8">
        <v>2263.8844933527653</v>
      </c>
      <c r="E23364" s="4">
        <v>2058.1204610147288</v>
      </c>
      <c r="F23364" s="4">
        <v>6537.5077450292101</v>
      </c>
      <c r="G23364" s="4">
        <v>4099.4301977034638</v>
      </c>
      <c r="H23364" s="4">
        <v>7618.8401340222554</v>
      </c>
      <c r="I23364" s="4">
        <f t="shared" si="738"/>
        <v>22577.783031122424</v>
      </c>
      <c r="J23364" s="5" t="str">
        <f t="shared" ref="J23364:J23427" si="739">TEXT(A23364,"MMMM")</f>
        <v>September</v>
      </c>
    </row>
    <row r="23365" spans="1:10">
      <c r="A23365" s="6">
        <v>45170</v>
      </c>
      <c r="B23365" s="7">
        <v>0.39583333333332998</v>
      </c>
      <c r="C23365" s="7">
        <v>0.40625</v>
      </c>
      <c r="D23365" s="8">
        <v>2309.9185116072999</v>
      </c>
      <c r="E23365" s="4">
        <v>2060.6744310629715</v>
      </c>
      <c r="F23365" s="4">
        <v>6543.161765400715</v>
      </c>
      <c r="G23365" s="4">
        <v>4108.1064203327405</v>
      </c>
      <c r="H23365" s="4">
        <v>8456.0048167987079</v>
      </c>
      <c r="I23365" s="4">
        <f t="shared" si="738"/>
        <v>23477.865945202437</v>
      </c>
      <c r="J23365" s="5" t="str">
        <f t="shared" si="739"/>
        <v>September</v>
      </c>
    </row>
    <row r="23366" spans="1:10">
      <c r="A23366" s="6">
        <v>45170</v>
      </c>
      <c r="B23366" s="7">
        <v>0.40625</v>
      </c>
      <c r="C23366" s="7">
        <v>0.41666666666667002</v>
      </c>
      <c r="D23366" s="8">
        <v>2426.3301925993287</v>
      </c>
      <c r="E23366" s="4">
        <v>2075.337644297867</v>
      </c>
      <c r="F23366" s="4">
        <v>6703.1391554731781</v>
      </c>
      <c r="G23366" s="4">
        <v>4119.909091563567</v>
      </c>
      <c r="H23366" s="4">
        <v>7197.2689025097243</v>
      </c>
      <c r="I23366" s="4">
        <f t="shared" si="738"/>
        <v>22521.984986443666</v>
      </c>
      <c r="J23366" s="5" t="str">
        <f t="shared" si="739"/>
        <v>September</v>
      </c>
    </row>
    <row r="23367" spans="1:10">
      <c r="A23367" s="6">
        <v>45170</v>
      </c>
      <c r="B23367" s="7">
        <v>0.41666666666667002</v>
      </c>
      <c r="C23367" s="7">
        <v>0.42708333333332998</v>
      </c>
      <c r="D23367" s="8">
        <v>2655.6970537594725</v>
      </c>
      <c r="E23367" s="4">
        <v>2115.5043298722326</v>
      </c>
      <c r="F23367" s="4">
        <v>7226.7957977709211</v>
      </c>
      <c r="G23367" s="4">
        <v>4165.3448772103338</v>
      </c>
      <c r="H23367" s="4">
        <v>7347.8197991668294</v>
      </c>
      <c r="I23367" s="4">
        <f t="shared" si="738"/>
        <v>23511.161857779793</v>
      </c>
      <c r="J23367" s="5" t="str">
        <f t="shared" si="739"/>
        <v>September</v>
      </c>
    </row>
    <row r="23368" spans="1:10">
      <c r="A23368" s="6">
        <v>45170</v>
      </c>
      <c r="B23368" s="7">
        <v>0.42708333333332998</v>
      </c>
      <c r="C23368" s="7">
        <v>0.4375</v>
      </c>
      <c r="D23368" s="8">
        <v>2980.0474854363038</v>
      </c>
      <c r="E23368" s="4">
        <v>2197.606021996351</v>
      </c>
      <c r="F23368" s="4">
        <v>7602.1407094409251</v>
      </c>
      <c r="G23368" s="4">
        <v>4201.3330193536713</v>
      </c>
      <c r="H23368" s="4">
        <v>7305.5589747280883</v>
      </c>
      <c r="I23368" s="4">
        <f t="shared" si="738"/>
        <v>24286.68621095534</v>
      </c>
      <c r="J23368" s="5" t="str">
        <f t="shared" si="739"/>
        <v>September</v>
      </c>
    </row>
    <row r="23369" spans="1:10">
      <c r="A23369" s="6">
        <v>45170</v>
      </c>
      <c r="B23369" s="7">
        <v>0.4375</v>
      </c>
      <c r="C23369" s="7">
        <v>0.44791666666667002</v>
      </c>
      <c r="D23369" s="8">
        <v>3135.9751075558579</v>
      </c>
      <c r="E23369" s="4">
        <v>2184.0691394411633</v>
      </c>
      <c r="F23369" s="4">
        <v>7434.2517928925281</v>
      </c>
      <c r="G23369" s="4">
        <v>4187.8415634445391</v>
      </c>
      <c r="H23369" s="4">
        <v>7568.1118381203232</v>
      </c>
      <c r="I23369" s="4">
        <f t="shared" si="738"/>
        <v>24510.249441454409</v>
      </c>
      <c r="J23369" s="5" t="str">
        <f t="shared" si="739"/>
        <v>September</v>
      </c>
    </row>
    <row r="23370" spans="1:10">
      <c r="A23370" s="6">
        <v>45170</v>
      </c>
      <c r="B23370" s="7">
        <v>0.44791666666667002</v>
      </c>
      <c r="C23370" s="7">
        <v>0.45833333333332998</v>
      </c>
      <c r="D23370" s="8">
        <v>2943.2391084707519</v>
      </c>
      <c r="E23370" s="4">
        <v>2128.2091865416983</v>
      </c>
      <c r="F23370" s="4">
        <v>6997.4773506916436</v>
      </c>
      <c r="G23370" s="4">
        <v>4140.0455088990293</v>
      </c>
      <c r="H23370" s="4">
        <v>8183.5268034838919</v>
      </c>
      <c r="I23370" s="4">
        <f t="shared" si="738"/>
        <v>24392.497958087013</v>
      </c>
      <c r="J23370" s="5" t="str">
        <f t="shared" si="739"/>
        <v>September</v>
      </c>
    </row>
    <row r="23371" spans="1:10">
      <c r="A23371" s="6">
        <v>45170</v>
      </c>
      <c r="B23371" s="7">
        <v>0.45833333333332998</v>
      </c>
      <c r="C23371" s="7">
        <v>0.46875</v>
      </c>
      <c r="D23371" s="8">
        <v>2761.5064987792171</v>
      </c>
      <c r="E23371" s="4">
        <v>2072.0434620420829</v>
      </c>
      <c r="F23371" s="4">
        <v>6907.2924952229905</v>
      </c>
      <c r="G23371" s="4">
        <v>4135.1184245486183</v>
      </c>
      <c r="H23371" s="4">
        <v>8378.1340695265608</v>
      </c>
      <c r="I23371" s="4">
        <f t="shared" si="738"/>
        <v>24254.09495011947</v>
      </c>
      <c r="J23371" s="5" t="str">
        <f t="shared" si="739"/>
        <v>September</v>
      </c>
    </row>
    <row r="23372" spans="1:10">
      <c r="A23372" s="6">
        <v>45170</v>
      </c>
      <c r="B23372" s="7">
        <v>0.46875</v>
      </c>
      <c r="C23372" s="7">
        <v>0.47916666666667002</v>
      </c>
      <c r="D23372" s="8">
        <v>2778.5793132088352</v>
      </c>
      <c r="E23372" s="4">
        <v>2074.0507054364216</v>
      </c>
      <c r="F23372" s="4">
        <v>6763.8980663078264</v>
      </c>
      <c r="G23372" s="4">
        <v>4121.4738705276304</v>
      </c>
      <c r="H23372" s="4">
        <v>7988.2466382504408</v>
      </c>
      <c r="I23372" s="4">
        <f t="shared" si="738"/>
        <v>23726.248593731154</v>
      </c>
      <c r="J23372" s="5" t="str">
        <f t="shared" si="739"/>
        <v>September</v>
      </c>
    </row>
    <row r="23373" spans="1:10">
      <c r="A23373" s="6">
        <v>45170</v>
      </c>
      <c r="B23373" s="7">
        <v>0.47916666666667002</v>
      </c>
      <c r="C23373" s="7">
        <v>0.48958333333332998</v>
      </c>
      <c r="D23373" s="8">
        <v>2707.7316453222707</v>
      </c>
      <c r="E23373" s="4">
        <v>2060.3484659909122</v>
      </c>
      <c r="F23373" s="4">
        <v>6244.7377243992078</v>
      </c>
      <c r="G23373" s="4">
        <v>4068.6807258581998</v>
      </c>
      <c r="H23373" s="4">
        <v>8321.5698610975778</v>
      </c>
      <c r="I23373" s="4">
        <f t="shared" si="738"/>
        <v>23403.06842266817</v>
      </c>
      <c r="J23373" s="5" t="str">
        <f t="shared" si="739"/>
        <v>September</v>
      </c>
    </row>
    <row r="23374" spans="1:10">
      <c r="A23374" s="6">
        <v>45170</v>
      </c>
      <c r="B23374" s="7">
        <v>0.48958333333332998</v>
      </c>
      <c r="C23374" s="7">
        <v>0.5</v>
      </c>
      <c r="D23374" s="8">
        <v>2335.0666376833724</v>
      </c>
      <c r="E23374" s="4">
        <v>1966.3833356254393</v>
      </c>
      <c r="F23374" s="4">
        <v>5456.3349837154246</v>
      </c>
      <c r="G23374" s="4">
        <v>3995.8948011335456</v>
      </c>
      <c r="H23374" s="4">
        <v>8479.280475989206</v>
      </c>
      <c r="I23374" s="4">
        <f t="shared" si="738"/>
        <v>22232.960234146987</v>
      </c>
      <c r="J23374" s="5" t="str">
        <f t="shared" si="739"/>
        <v>September</v>
      </c>
    </row>
    <row r="23375" spans="1:10">
      <c r="A23375" s="6">
        <v>45170</v>
      </c>
      <c r="B23375" s="7">
        <v>0.5</v>
      </c>
      <c r="C23375" s="7">
        <v>0.51041666666666996</v>
      </c>
      <c r="D23375" s="8">
        <v>1990.0979918778098</v>
      </c>
      <c r="E23375" s="4">
        <v>1944.9734922864063</v>
      </c>
      <c r="F23375" s="4">
        <v>5991.4179163360277</v>
      </c>
      <c r="G23375" s="4">
        <v>3943.7058552429094</v>
      </c>
      <c r="H23375" s="4">
        <v>7767.7275554870394</v>
      </c>
      <c r="I23375" s="4">
        <f t="shared" si="738"/>
        <v>21637.922811230193</v>
      </c>
      <c r="J23375" s="5" t="str">
        <f t="shared" si="739"/>
        <v>September</v>
      </c>
    </row>
    <row r="23376" spans="1:10">
      <c r="A23376" s="6">
        <v>45170</v>
      </c>
      <c r="B23376" s="7">
        <v>0.51041666666666996</v>
      </c>
      <c r="C23376" s="7">
        <v>0.52083333333333004</v>
      </c>
      <c r="D23376" s="8">
        <v>1787.6326898471118</v>
      </c>
      <c r="E23376" s="4">
        <v>1953.1912186966808</v>
      </c>
      <c r="F23376" s="4">
        <v>6472.1408594106979</v>
      </c>
      <c r="G23376" s="4">
        <v>3897.662542372515</v>
      </c>
      <c r="H23376" s="4">
        <v>7226.1912665821555</v>
      </c>
      <c r="I23376" s="4">
        <f t="shared" si="738"/>
        <v>21336.818576909161</v>
      </c>
      <c r="J23376" s="5" t="str">
        <f t="shared" si="739"/>
        <v>September</v>
      </c>
    </row>
    <row r="23377" spans="1:10">
      <c r="A23377" s="6">
        <v>45170</v>
      </c>
      <c r="B23377" s="7">
        <v>0.52083333333333004</v>
      </c>
      <c r="C23377" s="7">
        <v>0.53125</v>
      </c>
      <c r="D23377" s="8">
        <v>1621.473879083039</v>
      </c>
      <c r="E23377" s="4">
        <v>1946.0799933321666</v>
      </c>
      <c r="F23377" s="4">
        <v>6881.2001325691444</v>
      </c>
      <c r="G23377" s="4">
        <v>3851.1576085317897</v>
      </c>
      <c r="H23377" s="4">
        <v>7580.8985349362138</v>
      </c>
      <c r="I23377" s="4">
        <f t="shared" si="738"/>
        <v>21880.810148452354</v>
      </c>
      <c r="J23377" s="5" t="str">
        <f t="shared" si="739"/>
        <v>September</v>
      </c>
    </row>
    <row r="23378" spans="1:10">
      <c r="A23378" s="6">
        <v>45170</v>
      </c>
      <c r="B23378" s="7">
        <v>0.53125</v>
      </c>
      <c r="C23378" s="7">
        <v>0.54166666666666996</v>
      </c>
      <c r="D23378" s="8">
        <v>1572.3379087030912</v>
      </c>
      <c r="E23378" s="4">
        <v>1952.5428267557218</v>
      </c>
      <c r="F23378" s="4">
        <v>7085.5777078628489</v>
      </c>
      <c r="G23378" s="4">
        <v>3812.8427072719178</v>
      </c>
      <c r="H23378" s="4">
        <v>6236.8098381559566</v>
      </c>
      <c r="I23378" s="4">
        <f t="shared" si="738"/>
        <v>20660.110988749537</v>
      </c>
      <c r="J23378" s="5" t="str">
        <f t="shared" si="739"/>
        <v>September</v>
      </c>
    </row>
    <row r="23379" spans="1:10">
      <c r="A23379" s="6">
        <v>45170</v>
      </c>
      <c r="B23379" s="7">
        <v>0.54166666666666996</v>
      </c>
      <c r="C23379" s="7">
        <v>0.55208333333333004</v>
      </c>
      <c r="D23379" s="8">
        <v>1587.8160030561253</v>
      </c>
      <c r="E23379" s="4">
        <v>1960.6109779246492</v>
      </c>
      <c r="F23379" s="4">
        <v>7916.609296227889</v>
      </c>
      <c r="G23379" s="4">
        <v>3784.5625486912031</v>
      </c>
      <c r="H23379" s="4">
        <v>5828.5166390580334</v>
      </c>
      <c r="I23379" s="4">
        <f t="shared" si="738"/>
        <v>21078.1154649579</v>
      </c>
      <c r="J23379" s="5" t="str">
        <f t="shared" si="739"/>
        <v>September</v>
      </c>
    </row>
    <row r="23380" spans="1:10">
      <c r="A23380" s="6">
        <v>45170</v>
      </c>
      <c r="B23380" s="7">
        <v>0.55208333333333004</v>
      </c>
      <c r="C23380" s="7">
        <v>0.5625</v>
      </c>
      <c r="D23380" s="8">
        <v>1477.6122618907157</v>
      </c>
      <c r="E23380" s="4">
        <v>1929.5815735813708</v>
      </c>
      <c r="F23380" s="4">
        <v>7637.2120263460347</v>
      </c>
      <c r="G23380" s="4">
        <v>3763.6847532693264</v>
      </c>
      <c r="H23380" s="4">
        <v>7513.6078105060424</v>
      </c>
      <c r="I23380" s="4">
        <f t="shared" si="738"/>
        <v>22321.698425593488</v>
      </c>
      <c r="J23380" s="5" t="str">
        <f t="shared" si="739"/>
        <v>September</v>
      </c>
    </row>
    <row r="23381" spans="1:10">
      <c r="A23381" s="6">
        <v>45170</v>
      </c>
      <c r="B23381" s="7">
        <v>0.5625</v>
      </c>
      <c r="C23381" s="7">
        <v>0.57291666666666996</v>
      </c>
      <c r="D23381" s="8">
        <v>1636.0742663249707</v>
      </c>
      <c r="E23381" s="4">
        <v>1943.2002410474993</v>
      </c>
      <c r="F23381" s="4">
        <v>7506.9905698143366</v>
      </c>
      <c r="G23381" s="4">
        <v>3752.2558577984969</v>
      </c>
      <c r="H23381" s="4">
        <v>7415.2181171328975</v>
      </c>
      <c r="I23381" s="4">
        <f t="shared" si="738"/>
        <v>22253.739052118202</v>
      </c>
      <c r="J23381" s="5" t="str">
        <f t="shared" si="739"/>
        <v>September</v>
      </c>
    </row>
    <row r="23382" spans="1:10">
      <c r="A23382" s="6">
        <v>45170</v>
      </c>
      <c r="B23382" s="7">
        <v>0.57291666666666996</v>
      </c>
      <c r="C23382" s="7">
        <v>0.58333333333333004</v>
      </c>
      <c r="D23382" s="8">
        <v>1357.8398025850156</v>
      </c>
      <c r="E23382" s="4">
        <v>1920.8036474185471</v>
      </c>
      <c r="F23382" s="4">
        <v>7338.9111402365343</v>
      </c>
      <c r="G23382" s="4">
        <v>3755.9001381621224</v>
      </c>
      <c r="H23382" s="4">
        <v>8098.5619800742743</v>
      </c>
      <c r="I23382" s="4">
        <f t="shared" si="738"/>
        <v>22472.016708476494</v>
      </c>
      <c r="J23382" s="5" t="str">
        <f t="shared" si="739"/>
        <v>September</v>
      </c>
    </row>
    <row r="23383" spans="1:10">
      <c r="A23383" s="6">
        <v>45170</v>
      </c>
      <c r="B23383" s="7">
        <v>0.58333333333333004</v>
      </c>
      <c r="C23383" s="7">
        <v>0.59375</v>
      </c>
      <c r="D23383" s="8">
        <v>1235.3208651947327</v>
      </c>
      <c r="E23383" s="4">
        <v>1900.1076578941704</v>
      </c>
      <c r="F23383" s="4">
        <v>6725.5242225045076</v>
      </c>
      <c r="G23383" s="4">
        <v>3760.3960324405207</v>
      </c>
      <c r="H23383" s="4">
        <v>7082.2642063481499</v>
      </c>
      <c r="I23383" s="4">
        <f t="shared" si="738"/>
        <v>20703.612984382082</v>
      </c>
      <c r="J23383" s="5" t="str">
        <f t="shared" si="739"/>
        <v>September</v>
      </c>
    </row>
    <row r="23384" spans="1:10">
      <c r="A23384" s="6">
        <v>45170</v>
      </c>
      <c r="B23384" s="7">
        <v>0.59375</v>
      </c>
      <c r="C23384" s="7">
        <v>0.60416666666666996</v>
      </c>
      <c r="D23384" s="8">
        <v>1065.2757316162595</v>
      </c>
      <c r="E23384" s="4">
        <v>1897.9067425657465</v>
      </c>
      <c r="F23384" s="4">
        <v>6802.3874312240241</v>
      </c>
      <c r="G23384" s="4">
        <v>3781.4257049568027</v>
      </c>
      <c r="H23384" s="4">
        <v>6591.9131789851945</v>
      </c>
      <c r="I23384" s="4">
        <f t="shared" si="738"/>
        <v>20138.908789348025</v>
      </c>
      <c r="J23384" s="5" t="str">
        <f t="shared" si="739"/>
        <v>September</v>
      </c>
    </row>
    <row r="23385" spans="1:10">
      <c r="A23385" s="6">
        <v>45170</v>
      </c>
      <c r="B23385" s="7">
        <v>0.60416666666666996</v>
      </c>
      <c r="C23385" s="7">
        <v>0.61458333333333004</v>
      </c>
      <c r="D23385" s="8">
        <v>1066.5231731219737</v>
      </c>
      <c r="E23385" s="4">
        <v>1910.2719711453194</v>
      </c>
      <c r="F23385" s="4">
        <v>6323.6281544183885</v>
      </c>
      <c r="G23385" s="4">
        <v>3773.6171229437641</v>
      </c>
      <c r="H23385" s="4">
        <v>6505.7490491670242</v>
      </c>
      <c r="I23385" s="4">
        <f t="shared" si="738"/>
        <v>19579.78947079647</v>
      </c>
      <c r="J23385" s="5" t="str">
        <f t="shared" si="739"/>
        <v>September</v>
      </c>
    </row>
    <row r="23386" spans="1:10">
      <c r="A23386" s="6">
        <v>45170</v>
      </c>
      <c r="B23386" s="7">
        <v>0.61458333333333004</v>
      </c>
      <c r="C23386" s="7">
        <v>0.625</v>
      </c>
      <c r="D23386" s="8">
        <v>1243.8828107406032</v>
      </c>
      <c r="E23386" s="4">
        <v>1925.3001503531698</v>
      </c>
      <c r="F23386" s="4">
        <v>5288.6573809474712</v>
      </c>
      <c r="G23386" s="4">
        <v>3776.4199372700664</v>
      </c>
      <c r="H23386" s="4">
        <v>5422.8402999789078</v>
      </c>
      <c r="I23386" s="4">
        <f t="shared" si="738"/>
        <v>17657.100579290218</v>
      </c>
      <c r="J23386" s="5" t="str">
        <f t="shared" si="739"/>
        <v>September</v>
      </c>
    </row>
    <row r="23387" spans="1:10">
      <c r="A23387" s="6">
        <v>45170</v>
      </c>
      <c r="B23387" s="7">
        <v>0.625</v>
      </c>
      <c r="C23387" s="7">
        <v>0.63541666666666996</v>
      </c>
      <c r="D23387" s="8">
        <v>1221.1412226587333</v>
      </c>
      <c r="E23387" s="4">
        <v>1918.2750457123907</v>
      </c>
      <c r="F23387" s="4">
        <v>5779.0548861790194</v>
      </c>
      <c r="G23387" s="4">
        <v>3773.6992838962601</v>
      </c>
      <c r="H23387" s="4">
        <v>5335.9633775852371</v>
      </c>
      <c r="I23387" s="4">
        <f t="shared" si="738"/>
        <v>18028.133816031641</v>
      </c>
      <c r="J23387" s="5" t="str">
        <f t="shared" si="739"/>
        <v>September</v>
      </c>
    </row>
    <row r="23388" spans="1:10">
      <c r="A23388" s="6">
        <v>45170</v>
      </c>
      <c r="B23388" s="7">
        <v>0.63541666666666996</v>
      </c>
      <c r="C23388" s="7">
        <v>0.64583333333333004</v>
      </c>
      <c r="D23388" s="8">
        <v>1254.0333987362565</v>
      </c>
      <c r="E23388" s="4">
        <v>1897.4981608324108</v>
      </c>
      <c r="F23388" s="4">
        <v>5879.6562228347475</v>
      </c>
      <c r="G23388" s="4">
        <v>3778.7723500180791</v>
      </c>
      <c r="H23388" s="4">
        <v>4804.0775234640123</v>
      </c>
      <c r="I23388" s="4">
        <f t="shared" si="738"/>
        <v>17614.037655885506</v>
      </c>
      <c r="J23388" s="5" t="str">
        <f t="shared" si="739"/>
        <v>September</v>
      </c>
    </row>
    <row r="23389" spans="1:10">
      <c r="A23389" s="6">
        <v>45170</v>
      </c>
      <c r="B23389" s="7">
        <v>0.64583333333333004</v>
      </c>
      <c r="C23389" s="7">
        <v>0.65625</v>
      </c>
      <c r="D23389" s="8">
        <v>1282.245892015683</v>
      </c>
      <c r="E23389" s="4">
        <v>1895.1909592415948</v>
      </c>
      <c r="F23389" s="4">
        <v>5596.8163936660494</v>
      </c>
      <c r="G23389" s="4">
        <v>3789.1825349264109</v>
      </c>
      <c r="H23389" s="4">
        <v>5124.4883629670303</v>
      </c>
      <c r="I23389" s="4">
        <f t="shared" si="738"/>
        <v>17687.92414281677</v>
      </c>
      <c r="J23389" s="5" t="str">
        <f t="shared" si="739"/>
        <v>September</v>
      </c>
    </row>
    <row r="23390" spans="1:10">
      <c r="A23390" s="6">
        <v>45170</v>
      </c>
      <c r="B23390" s="7">
        <v>0.65625</v>
      </c>
      <c r="C23390" s="7">
        <v>0.66666666666666996</v>
      </c>
      <c r="D23390" s="8">
        <v>1226.3888553278421</v>
      </c>
      <c r="E23390" s="4">
        <v>1910.7095147791342</v>
      </c>
      <c r="F23390" s="4">
        <v>5696.5982537131122</v>
      </c>
      <c r="G23390" s="4">
        <v>3780.9467040330273</v>
      </c>
      <c r="H23390" s="4">
        <v>6003.0077262824188</v>
      </c>
      <c r="I23390" s="4">
        <f t="shared" si="738"/>
        <v>18617.651054135535</v>
      </c>
      <c r="J23390" s="5" t="str">
        <f t="shared" si="739"/>
        <v>September</v>
      </c>
    </row>
    <row r="23391" spans="1:10">
      <c r="A23391" s="6">
        <v>45170</v>
      </c>
      <c r="B23391" s="7">
        <v>0.66666666666666996</v>
      </c>
      <c r="C23391" s="7">
        <v>0.67708333333333004</v>
      </c>
      <c r="D23391" s="8">
        <v>1112.3359985049328</v>
      </c>
      <c r="E23391" s="4">
        <v>1918.0769364008816</v>
      </c>
      <c r="F23391" s="4">
        <v>7408.9103031115237</v>
      </c>
      <c r="G23391" s="4">
        <v>3783.7092532839779</v>
      </c>
      <c r="H23391" s="4">
        <v>5952.9699181184851</v>
      </c>
      <c r="I23391" s="4">
        <f t="shared" si="738"/>
        <v>20176.002409419802</v>
      </c>
      <c r="J23391" s="5" t="str">
        <f t="shared" si="739"/>
        <v>September</v>
      </c>
    </row>
    <row r="23392" spans="1:10">
      <c r="A23392" s="6">
        <v>45170</v>
      </c>
      <c r="B23392" s="7">
        <v>0.67708333333333004</v>
      </c>
      <c r="C23392" s="7">
        <v>0.6875</v>
      </c>
      <c r="D23392" s="8">
        <v>1102.234193298629</v>
      </c>
      <c r="E23392" s="4">
        <v>1904.6071676510835</v>
      </c>
      <c r="F23392" s="4">
        <v>6439.2045719774997</v>
      </c>
      <c r="G23392" s="4">
        <v>3812.7792713662302</v>
      </c>
      <c r="H23392" s="4">
        <v>5682.206613722843</v>
      </c>
      <c r="I23392" s="4">
        <f t="shared" si="738"/>
        <v>18941.031818016287</v>
      </c>
      <c r="J23392" s="5" t="str">
        <f t="shared" si="739"/>
        <v>September</v>
      </c>
    </row>
    <row r="23393" spans="1:10">
      <c r="A23393" s="6">
        <v>45170</v>
      </c>
      <c r="B23393" s="7">
        <v>0.6875</v>
      </c>
      <c r="C23393" s="7">
        <v>0.69791666666666996</v>
      </c>
      <c r="D23393" s="8">
        <v>942.40468951260141</v>
      </c>
      <c r="E23393" s="4">
        <v>1913.8609360638875</v>
      </c>
      <c r="F23393" s="4">
        <v>5826.7342920561923</v>
      </c>
      <c r="G23393" s="4">
        <v>3839.1241714971047</v>
      </c>
      <c r="H23393" s="4">
        <v>6059.0678533849978</v>
      </c>
      <c r="I23393" s="4">
        <f t="shared" si="738"/>
        <v>18581.191942514783</v>
      </c>
      <c r="J23393" s="5" t="str">
        <f t="shared" si="739"/>
        <v>September</v>
      </c>
    </row>
    <row r="23394" spans="1:10">
      <c r="A23394" s="6">
        <v>45170</v>
      </c>
      <c r="B23394" s="7">
        <v>0.69791666666666996</v>
      </c>
      <c r="C23394" s="7">
        <v>0.70833333333333004</v>
      </c>
      <c r="D23394" s="8">
        <v>1130.8723123565055</v>
      </c>
      <c r="E23394" s="4">
        <v>1931.0980655577991</v>
      </c>
      <c r="F23394" s="4">
        <v>5789.2553247014475</v>
      </c>
      <c r="G23394" s="4">
        <v>3872.116362769802</v>
      </c>
      <c r="H23394" s="4">
        <v>5090.5912936635568</v>
      </c>
      <c r="I23394" s="4">
        <f t="shared" si="738"/>
        <v>17813.933359049111</v>
      </c>
      <c r="J23394" s="5" t="str">
        <f t="shared" si="739"/>
        <v>September</v>
      </c>
    </row>
    <row r="23395" spans="1:10">
      <c r="A23395" s="6">
        <v>45170</v>
      </c>
      <c r="B23395" s="7">
        <v>0.70833333333333004</v>
      </c>
      <c r="C23395" s="7">
        <v>0.71875</v>
      </c>
      <c r="D23395" s="8">
        <v>1507.0699511265818</v>
      </c>
      <c r="E23395" s="4">
        <v>1930.4836457358379</v>
      </c>
      <c r="F23395" s="4">
        <v>5144.4076136264212</v>
      </c>
      <c r="G23395" s="4">
        <v>3941.3737027504062</v>
      </c>
      <c r="H23395" s="4">
        <v>6844.275075407123</v>
      </c>
      <c r="I23395" s="4">
        <f t="shared" si="738"/>
        <v>19367.609988646371</v>
      </c>
      <c r="J23395" s="5" t="str">
        <f t="shared" si="739"/>
        <v>September</v>
      </c>
    </row>
    <row r="23396" spans="1:10">
      <c r="A23396" s="6">
        <v>45170</v>
      </c>
      <c r="B23396" s="7">
        <v>0.71875</v>
      </c>
      <c r="C23396" s="7">
        <v>0.72916666666666996</v>
      </c>
      <c r="D23396" s="8">
        <v>1871.2237865864031</v>
      </c>
      <c r="E23396" s="4">
        <v>1937.5727321228569</v>
      </c>
      <c r="F23396" s="4">
        <v>5433.5316779472487</v>
      </c>
      <c r="G23396" s="4">
        <v>3992.3042353091</v>
      </c>
      <c r="H23396" s="4">
        <v>6852.1622883489381</v>
      </c>
      <c r="I23396" s="4">
        <f t="shared" si="738"/>
        <v>20086.794720314545</v>
      </c>
      <c r="J23396" s="5" t="str">
        <f t="shared" si="739"/>
        <v>September</v>
      </c>
    </row>
    <row r="23397" spans="1:10">
      <c r="A23397" s="6">
        <v>45170</v>
      </c>
      <c r="B23397" s="7">
        <v>0.72916666666666996</v>
      </c>
      <c r="C23397" s="7">
        <v>0.73958333333333004</v>
      </c>
      <c r="D23397" s="8">
        <v>2011.4683865182883</v>
      </c>
      <c r="E23397" s="4">
        <v>1920.1621251823444</v>
      </c>
      <c r="F23397" s="4">
        <v>5355.1768197862966</v>
      </c>
      <c r="G23397" s="4">
        <v>4052.6079973084125</v>
      </c>
      <c r="H23397" s="4">
        <v>6553.6834348985503</v>
      </c>
      <c r="I23397" s="4">
        <f t="shared" si="738"/>
        <v>19893.098763693892</v>
      </c>
      <c r="J23397" s="5" t="str">
        <f t="shared" si="739"/>
        <v>September</v>
      </c>
    </row>
    <row r="23398" spans="1:10">
      <c r="A23398" s="6">
        <v>45170</v>
      </c>
      <c r="B23398" s="7">
        <v>0.73958333333333004</v>
      </c>
      <c r="C23398" s="7">
        <v>0.75</v>
      </c>
      <c r="D23398" s="8">
        <v>2174.5645090698149</v>
      </c>
      <c r="E23398" s="4">
        <v>1946.6608755829973</v>
      </c>
      <c r="F23398" s="4">
        <v>5435.3110836163696</v>
      </c>
      <c r="G23398" s="4">
        <v>4115.7780471445203</v>
      </c>
      <c r="H23398" s="4">
        <v>7479.779898992776</v>
      </c>
      <c r="I23398" s="4">
        <f t="shared" si="738"/>
        <v>21152.094414406478</v>
      </c>
      <c r="J23398" s="5" t="str">
        <f t="shared" si="739"/>
        <v>September</v>
      </c>
    </row>
    <row r="23399" spans="1:10">
      <c r="A23399" s="6">
        <v>45170</v>
      </c>
      <c r="B23399" s="7">
        <v>0.75</v>
      </c>
      <c r="C23399" s="7">
        <v>0.76041666666666996</v>
      </c>
      <c r="D23399" s="8">
        <v>2317.6131767298143</v>
      </c>
      <c r="E23399" s="4">
        <v>2014.3936574674331</v>
      </c>
      <c r="F23399" s="4">
        <v>6159.4072030328571</v>
      </c>
      <c r="G23399" s="4">
        <v>4201.5900298160414</v>
      </c>
      <c r="H23399" s="4">
        <v>7405.1976163797326</v>
      </c>
      <c r="I23399" s="4">
        <f t="shared" si="738"/>
        <v>22098.201683425879</v>
      </c>
      <c r="J23399" s="5" t="str">
        <f t="shared" si="739"/>
        <v>September</v>
      </c>
    </row>
    <row r="23400" spans="1:10">
      <c r="A23400" s="6">
        <v>45170</v>
      </c>
      <c r="B23400" s="7">
        <v>0.76041666666666996</v>
      </c>
      <c r="C23400" s="7">
        <v>0.77083333333333004</v>
      </c>
      <c r="D23400" s="8">
        <v>2508.0569853310294</v>
      </c>
      <c r="E23400" s="4">
        <v>2106.9981662862992</v>
      </c>
      <c r="F23400" s="4">
        <v>6645.7082778319991</v>
      </c>
      <c r="G23400" s="4">
        <v>4277.6276094425893</v>
      </c>
      <c r="H23400" s="4">
        <v>6896.7575094539261</v>
      </c>
      <c r="I23400" s="4">
        <f t="shared" si="738"/>
        <v>22435.148548345845</v>
      </c>
      <c r="J23400" s="5" t="str">
        <f t="shared" si="739"/>
        <v>September</v>
      </c>
    </row>
    <row r="23401" spans="1:10">
      <c r="A23401" s="6">
        <v>45170</v>
      </c>
      <c r="B23401" s="7">
        <v>0.77083333333333004</v>
      </c>
      <c r="C23401" s="7">
        <v>0.78125</v>
      </c>
      <c r="D23401" s="8">
        <v>2884.4831460351593</v>
      </c>
      <c r="E23401" s="4">
        <v>2199.0460619422088</v>
      </c>
      <c r="F23401" s="4">
        <v>7155.2848850770279</v>
      </c>
      <c r="G23401" s="4">
        <v>4340.3537886963513</v>
      </c>
      <c r="H23401" s="4">
        <v>6876.3831037335422</v>
      </c>
      <c r="I23401" s="4">
        <f t="shared" si="738"/>
        <v>23455.550985484289</v>
      </c>
      <c r="J23401" s="5" t="str">
        <f t="shared" si="739"/>
        <v>September</v>
      </c>
    </row>
    <row r="23402" spans="1:10">
      <c r="A23402" s="6">
        <v>45170</v>
      </c>
      <c r="B23402" s="7">
        <v>0.78125</v>
      </c>
      <c r="C23402" s="7">
        <v>0.79166666666666996</v>
      </c>
      <c r="D23402" s="8">
        <v>2886.8561209865647</v>
      </c>
      <c r="E23402" s="4">
        <v>2209.5946274743123</v>
      </c>
      <c r="F23402" s="4">
        <v>7578.8750694950149</v>
      </c>
      <c r="G23402" s="4">
        <v>4403.563749101053</v>
      </c>
      <c r="H23402" s="4">
        <v>6709.5465457520577</v>
      </c>
      <c r="I23402" s="4">
        <f t="shared" si="738"/>
        <v>23788.436112809002</v>
      </c>
      <c r="J23402" s="5" t="str">
        <f t="shared" si="739"/>
        <v>September</v>
      </c>
    </row>
    <row r="23403" spans="1:10">
      <c r="A23403" s="6">
        <v>45170</v>
      </c>
      <c r="B23403" s="7">
        <v>0.79166666666666996</v>
      </c>
      <c r="C23403" s="7">
        <v>0.80208333333333004</v>
      </c>
      <c r="D23403" s="8">
        <v>3761.9213638260094</v>
      </c>
      <c r="E23403" s="4">
        <v>2345.4318895717447</v>
      </c>
      <c r="F23403" s="4">
        <v>7779.7240825243243</v>
      </c>
      <c r="G23403" s="4">
        <v>4415.9759793990479</v>
      </c>
      <c r="H23403" s="4">
        <v>6393.4481451507991</v>
      </c>
      <c r="I23403" s="4">
        <f t="shared" si="738"/>
        <v>24696.501460471925</v>
      </c>
      <c r="J23403" s="5" t="str">
        <f t="shared" si="739"/>
        <v>September</v>
      </c>
    </row>
    <row r="23404" spans="1:10">
      <c r="A23404" s="6">
        <v>45170</v>
      </c>
      <c r="B23404" s="7">
        <v>0.80208333333333004</v>
      </c>
      <c r="C23404" s="7">
        <v>0.8125</v>
      </c>
      <c r="D23404" s="8">
        <v>3989.4850584815945</v>
      </c>
      <c r="E23404" s="4">
        <v>2383.0411068182784</v>
      </c>
      <c r="F23404" s="4">
        <v>7803.2854787263768</v>
      </c>
      <c r="G23404" s="4">
        <v>4435.7078165837938</v>
      </c>
      <c r="H23404" s="4">
        <v>6342.3070549770973</v>
      </c>
      <c r="I23404" s="4">
        <f t="shared" si="738"/>
        <v>24953.826515587138</v>
      </c>
      <c r="J23404" s="5" t="str">
        <f t="shared" si="739"/>
        <v>September</v>
      </c>
    </row>
    <row r="23405" spans="1:10">
      <c r="A23405" s="6">
        <v>45170</v>
      </c>
      <c r="B23405" s="7">
        <v>0.8125</v>
      </c>
      <c r="C23405" s="7">
        <v>0.82291666666666996</v>
      </c>
      <c r="D23405" s="8">
        <v>4264.7230869627474</v>
      </c>
      <c r="E23405" s="4">
        <v>2428.3735861308578</v>
      </c>
      <c r="F23405" s="4">
        <v>7915.6115374643159</v>
      </c>
      <c r="G23405" s="4">
        <v>4467.0266716262722</v>
      </c>
      <c r="H23405" s="4">
        <v>6263.0610439469374</v>
      </c>
      <c r="I23405" s="4">
        <f t="shared" si="738"/>
        <v>25338.795926131133</v>
      </c>
      <c r="J23405" s="5" t="str">
        <f t="shared" si="739"/>
        <v>September</v>
      </c>
    </row>
    <row r="23406" spans="1:10">
      <c r="A23406" s="6">
        <v>45170</v>
      </c>
      <c r="B23406" s="7">
        <v>0.82291666666666996</v>
      </c>
      <c r="C23406" s="7">
        <v>0.83333333333333004</v>
      </c>
      <c r="D23406" s="8">
        <v>4450.093318294239</v>
      </c>
      <c r="E23406" s="4">
        <v>2462.7882995661985</v>
      </c>
      <c r="F23406" s="4">
        <v>8031.9783371532558</v>
      </c>
      <c r="G23406" s="4">
        <v>4493.7580026369033</v>
      </c>
      <c r="H23406" s="4">
        <v>6217.0941131175605</v>
      </c>
      <c r="I23406" s="4">
        <f t="shared" si="738"/>
        <v>25655.712070768157</v>
      </c>
      <c r="J23406" s="5" t="str">
        <f t="shared" si="739"/>
        <v>September</v>
      </c>
    </row>
    <row r="23407" spans="1:10">
      <c r="A23407" s="6">
        <v>45170</v>
      </c>
      <c r="B23407" s="7">
        <v>0.83333333333333004</v>
      </c>
      <c r="C23407" s="7">
        <v>0.84375</v>
      </c>
      <c r="D23407" s="8">
        <v>4707.5098902698919</v>
      </c>
      <c r="E23407" s="4">
        <v>2502.8543697828532</v>
      </c>
      <c r="F23407" s="4">
        <v>8016.9894738278826</v>
      </c>
      <c r="G23407" s="4">
        <v>4496.2642427915189</v>
      </c>
      <c r="H23407" s="4">
        <v>6218.0185162166108</v>
      </c>
      <c r="I23407" s="4">
        <f t="shared" si="738"/>
        <v>25941.636492888756</v>
      </c>
      <c r="J23407" s="5" t="str">
        <f t="shared" si="739"/>
        <v>September</v>
      </c>
    </row>
    <row r="23408" spans="1:10">
      <c r="A23408" s="6">
        <v>45170</v>
      </c>
      <c r="B23408" s="7">
        <v>0.84375</v>
      </c>
      <c r="C23408" s="7">
        <v>0.85416666666666996</v>
      </c>
      <c r="D23408" s="8">
        <v>4944.5856929853244</v>
      </c>
      <c r="E23408" s="4">
        <v>2542.2005141101499</v>
      </c>
      <c r="F23408" s="4">
        <v>7907.8280893426863</v>
      </c>
      <c r="G23408" s="4">
        <v>4483.2124684271357</v>
      </c>
      <c r="H23408" s="4">
        <v>6147.3833919827948</v>
      </c>
      <c r="I23408" s="4">
        <f t="shared" si="738"/>
        <v>26025.210156848094</v>
      </c>
      <c r="J23408" s="5" t="str">
        <f t="shared" si="739"/>
        <v>September</v>
      </c>
    </row>
    <row r="23409" spans="1:10">
      <c r="A23409" s="6">
        <v>45170</v>
      </c>
      <c r="B23409" s="7">
        <v>0.85416666666666996</v>
      </c>
      <c r="C23409" s="7">
        <v>0.86458333333333004</v>
      </c>
      <c r="D23409" s="8">
        <v>4853.3543118255902</v>
      </c>
      <c r="E23409" s="4">
        <v>2529.7297062707944</v>
      </c>
      <c r="F23409" s="4">
        <v>7601.5665546027349</v>
      </c>
      <c r="G23409" s="4">
        <v>4455.2662333003063</v>
      </c>
      <c r="H23409" s="4">
        <v>5938.0354017538048</v>
      </c>
      <c r="I23409" s="4">
        <f t="shared" si="738"/>
        <v>25377.952207753231</v>
      </c>
      <c r="J23409" s="5" t="str">
        <f t="shared" si="739"/>
        <v>September</v>
      </c>
    </row>
    <row r="23410" spans="1:10">
      <c r="A23410" s="6">
        <v>45170</v>
      </c>
      <c r="B23410" s="7">
        <v>0.86458333333333004</v>
      </c>
      <c r="C23410" s="7">
        <v>0.875</v>
      </c>
      <c r="D23410" s="8">
        <v>4809.5263680948301</v>
      </c>
      <c r="E23410" s="4">
        <v>2520.0977243805573</v>
      </c>
      <c r="F23410" s="4">
        <v>7302.7143246302921</v>
      </c>
      <c r="G23410" s="4">
        <v>4420.8384425088298</v>
      </c>
      <c r="H23410" s="4">
        <v>5681.6310051440578</v>
      </c>
      <c r="I23410" s="4">
        <f t="shared" si="738"/>
        <v>24734.807864758564</v>
      </c>
      <c r="J23410" s="5" t="str">
        <f t="shared" si="739"/>
        <v>September</v>
      </c>
    </row>
    <row r="23411" spans="1:10">
      <c r="A23411" s="6">
        <v>45170</v>
      </c>
      <c r="B23411" s="7">
        <v>0.875</v>
      </c>
      <c r="C23411" s="7">
        <v>0.88541666666666996</v>
      </c>
      <c r="D23411" s="8">
        <v>4387.5973949875424</v>
      </c>
      <c r="E23411" s="4">
        <v>2454.519044994051</v>
      </c>
      <c r="F23411" s="4">
        <v>6904.6580122919177</v>
      </c>
      <c r="G23411" s="4">
        <v>4384.7575765347774</v>
      </c>
      <c r="H23411" s="4">
        <v>5375.7495301782919</v>
      </c>
      <c r="I23411" s="4">
        <f t="shared" si="738"/>
        <v>23507.281558986579</v>
      </c>
      <c r="J23411" s="5" t="str">
        <f t="shared" si="739"/>
        <v>September</v>
      </c>
    </row>
    <row r="23412" spans="1:10">
      <c r="A23412" s="6">
        <v>45170</v>
      </c>
      <c r="B23412" s="7">
        <v>0.88541666666666996</v>
      </c>
      <c r="C23412" s="7">
        <v>0.89583333333333004</v>
      </c>
      <c r="D23412" s="8">
        <v>4348.0077869181896</v>
      </c>
      <c r="E23412" s="4">
        <v>2446.6095436178598</v>
      </c>
      <c r="F23412" s="4">
        <v>6608.6927268091122</v>
      </c>
      <c r="G23412" s="4">
        <v>4350.321752833137</v>
      </c>
      <c r="H23412" s="4">
        <v>5108.5110286566951</v>
      </c>
      <c r="I23412" s="4">
        <f t="shared" si="738"/>
        <v>22862.142838834996</v>
      </c>
      <c r="J23412" s="5" t="str">
        <f t="shared" si="739"/>
        <v>September</v>
      </c>
    </row>
    <row r="23413" spans="1:10">
      <c r="A23413" s="6">
        <v>45170</v>
      </c>
      <c r="B23413" s="7">
        <v>0.89583333333333004</v>
      </c>
      <c r="C23413" s="7">
        <v>0.90625</v>
      </c>
      <c r="D23413" s="8">
        <v>4056.0811049578183</v>
      </c>
      <c r="E23413" s="4">
        <v>2402.6219191455148</v>
      </c>
      <c r="F23413" s="4">
        <v>6278.036429760461</v>
      </c>
      <c r="G23413" s="4">
        <v>4313.6881567335868</v>
      </c>
      <c r="H23413" s="4">
        <v>4809.0600843960246</v>
      </c>
      <c r="I23413" s="4">
        <f t="shared" si="738"/>
        <v>21859.487694993404</v>
      </c>
      <c r="J23413" s="5" t="str">
        <f t="shared" si="739"/>
        <v>September</v>
      </c>
    </row>
    <row r="23414" spans="1:10">
      <c r="A23414" s="6">
        <v>45170</v>
      </c>
      <c r="B23414" s="7">
        <v>0.90625</v>
      </c>
      <c r="C23414" s="7">
        <v>0.91666666666666996</v>
      </c>
      <c r="D23414" s="8">
        <v>3835.0960434769445</v>
      </c>
      <c r="E23414" s="4">
        <v>2367.3836897059605</v>
      </c>
      <c r="F23414" s="4">
        <v>5988.5835596560237</v>
      </c>
      <c r="G23414" s="4">
        <v>4284.9611659286393</v>
      </c>
      <c r="H23414" s="4">
        <v>4574.0559160709536</v>
      </c>
      <c r="I23414" s="4">
        <f t="shared" si="738"/>
        <v>21050.080374838519</v>
      </c>
      <c r="J23414" s="5" t="str">
        <f t="shared" si="739"/>
        <v>September</v>
      </c>
    </row>
    <row r="23415" spans="1:10">
      <c r="A23415" s="6">
        <v>45170</v>
      </c>
      <c r="B23415" s="7">
        <v>0.91666666666666996</v>
      </c>
      <c r="C23415" s="7">
        <v>0.92708333333333004</v>
      </c>
      <c r="D23415" s="8">
        <v>3499.7046883163707</v>
      </c>
      <c r="E23415" s="4">
        <v>2321.3649480282252</v>
      </c>
      <c r="F23415" s="4">
        <v>5844.6536995697461</v>
      </c>
      <c r="G23415" s="4">
        <v>4289.9314367265579</v>
      </c>
      <c r="H23415" s="4">
        <v>4622.6357453530154</v>
      </c>
      <c r="I23415" s="4">
        <f t="shared" si="738"/>
        <v>20578.290517993915</v>
      </c>
      <c r="J23415" s="5" t="str">
        <f t="shared" si="739"/>
        <v>September</v>
      </c>
    </row>
    <row r="23416" spans="1:10">
      <c r="A23416" s="6">
        <v>45170</v>
      </c>
      <c r="B23416" s="7">
        <v>0.92708333333333004</v>
      </c>
      <c r="C23416" s="7">
        <v>0.9375</v>
      </c>
      <c r="D23416" s="8">
        <v>3383.9215040154568</v>
      </c>
      <c r="E23416" s="4">
        <v>2300.5795438978021</v>
      </c>
      <c r="F23416" s="4">
        <v>5598.7020831881455</v>
      </c>
      <c r="G23416" s="4">
        <v>4254.4676332475019</v>
      </c>
      <c r="H23416" s="4">
        <v>4330.8339745760713</v>
      </c>
      <c r="I23416" s="4">
        <f t="shared" si="738"/>
        <v>19868.504738924978</v>
      </c>
      <c r="J23416" s="5" t="str">
        <f t="shared" si="739"/>
        <v>September</v>
      </c>
    </row>
    <row r="23417" spans="1:10">
      <c r="A23417" s="6">
        <v>45170</v>
      </c>
      <c r="B23417" s="7">
        <v>0.9375</v>
      </c>
      <c r="C23417" s="7">
        <v>0.94791666666666996</v>
      </c>
      <c r="D23417" s="8">
        <v>2938.4986917093752</v>
      </c>
      <c r="E23417" s="4">
        <v>2237.36100104557</v>
      </c>
      <c r="F23417" s="4">
        <v>5331.3812771755975</v>
      </c>
      <c r="G23417" s="4">
        <v>4222.791864376537</v>
      </c>
      <c r="H23417" s="4">
        <v>4074.7791552262279</v>
      </c>
      <c r="I23417" s="4">
        <f t="shared" si="738"/>
        <v>18804.811989533307</v>
      </c>
      <c r="J23417" s="5" t="str">
        <f t="shared" si="739"/>
        <v>September</v>
      </c>
    </row>
    <row r="23418" spans="1:10">
      <c r="A23418" s="6">
        <v>45170</v>
      </c>
      <c r="B23418" s="7">
        <v>0.94791666666666996</v>
      </c>
      <c r="C23418" s="7">
        <v>0.95833333333333004</v>
      </c>
      <c r="D23418" s="8">
        <v>2672.4775354699018</v>
      </c>
      <c r="E23418" s="4">
        <v>2196.764946110959</v>
      </c>
      <c r="F23418" s="4">
        <v>5076.8803154893903</v>
      </c>
      <c r="G23418" s="4">
        <v>4188.2327970771885</v>
      </c>
      <c r="H23418" s="4">
        <v>3797.3831063571106</v>
      </c>
      <c r="I23418" s="4">
        <f t="shared" si="738"/>
        <v>17931.738700504553</v>
      </c>
      <c r="J23418" s="5" t="str">
        <f t="shared" si="739"/>
        <v>September</v>
      </c>
    </row>
    <row r="23419" spans="1:10">
      <c r="A23419" s="6">
        <v>45170</v>
      </c>
      <c r="B23419" s="7">
        <v>0.95833333333333004</v>
      </c>
      <c r="C23419" s="7">
        <v>0.96875</v>
      </c>
      <c r="D23419" s="8">
        <v>2378.6632653645315</v>
      </c>
      <c r="E23419" s="4">
        <v>2157.0934484278282</v>
      </c>
      <c r="F23419" s="4">
        <v>4770.8695996347324</v>
      </c>
      <c r="G23419" s="4">
        <v>4152.4531683416926</v>
      </c>
      <c r="H23419" s="4">
        <v>3504.3618812707923</v>
      </c>
      <c r="I23419" s="4">
        <f t="shared" si="738"/>
        <v>16963.441363039579</v>
      </c>
      <c r="J23419" s="5" t="str">
        <f t="shared" si="739"/>
        <v>September</v>
      </c>
    </row>
    <row r="23420" spans="1:10">
      <c r="A23420" s="6">
        <v>45170</v>
      </c>
      <c r="B23420" s="7">
        <v>0.96875</v>
      </c>
      <c r="C23420" s="7">
        <v>0.97916666666666996</v>
      </c>
      <c r="D23420" s="8">
        <v>2236.1545563306099</v>
      </c>
      <c r="E23420" s="4">
        <v>2134.492628541811</v>
      </c>
      <c r="F23420" s="4">
        <v>4550.9339192332445</v>
      </c>
      <c r="G23420" s="4">
        <v>4121.9213296101352</v>
      </c>
      <c r="H23420" s="4">
        <v>3244.5883099178609</v>
      </c>
      <c r="I23420" s="4">
        <f t="shared" si="738"/>
        <v>16288.090743633662</v>
      </c>
      <c r="J23420" s="5" t="str">
        <f t="shared" si="739"/>
        <v>September</v>
      </c>
    </row>
    <row r="23421" spans="1:10">
      <c r="A23421" s="6">
        <v>45170</v>
      </c>
      <c r="B23421" s="7">
        <v>0.97916666666666996</v>
      </c>
      <c r="C23421" s="7">
        <v>0.98958333333333004</v>
      </c>
      <c r="D23421" s="8">
        <v>1978.6598550228421</v>
      </c>
      <c r="E23421" s="4">
        <v>2096.9292250763692</v>
      </c>
      <c r="F23421" s="4">
        <v>4321.1472801893697</v>
      </c>
      <c r="G23421" s="4">
        <v>4095.7269940509336</v>
      </c>
      <c r="H23421" s="4">
        <v>3024.6287223023119</v>
      </c>
      <c r="I23421" s="4">
        <f t="shared" si="738"/>
        <v>15517.092076641828</v>
      </c>
      <c r="J23421" s="5" t="str">
        <f t="shared" si="739"/>
        <v>September</v>
      </c>
    </row>
    <row r="23422" spans="1:10">
      <c r="A23422" s="6">
        <v>45170</v>
      </c>
      <c r="B23422" s="7">
        <v>0.98958333333333004</v>
      </c>
      <c r="C23422" s="7">
        <v>0</v>
      </c>
      <c r="D23422" s="8">
        <v>1814.9698777249814</v>
      </c>
      <c r="E23422" s="4">
        <v>2071.5115274324603</v>
      </c>
      <c r="F23422" s="4">
        <v>4166.652821921838</v>
      </c>
      <c r="G23422" s="4">
        <v>4072.5139220255533</v>
      </c>
      <c r="H23422" s="4">
        <v>2844.0420331584651</v>
      </c>
      <c r="I23422" s="4">
        <f t="shared" si="738"/>
        <v>14969.690182263297</v>
      </c>
      <c r="J23422" s="5" t="str">
        <f t="shared" si="739"/>
        <v>September</v>
      </c>
    </row>
    <row r="23423" spans="1:10">
      <c r="A23423" s="6">
        <v>45171</v>
      </c>
      <c r="B23423" s="7">
        <v>0</v>
      </c>
      <c r="C23423" s="7">
        <v>1.041666666667E-2</v>
      </c>
      <c r="D23423" s="8">
        <v>1800.3742311346687</v>
      </c>
      <c r="E23423" s="4">
        <v>2074.6421013034037</v>
      </c>
      <c r="F23423" s="4">
        <v>3987.4301050749095</v>
      </c>
      <c r="G23423" s="4">
        <v>4049.4236601857565</v>
      </c>
      <c r="H23423" s="4">
        <v>2649.4368752062574</v>
      </c>
      <c r="I23423" s="4">
        <f t="shared" si="738"/>
        <v>14561.306972904997</v>
      </c>
      <c r="J23423" s="5" t="str">
        <f t="shared" si="739"/>
        <v>September</v>
      </c>
    </row>
    <row r="23424" spans="1:10">
      <c r="A23424" s="6">
        <v>45171</v>
      </c>
      <c r="B23424" s="7">
        <v>1.041666666667E-2</v>
      </c>
      <c r="C23424" s="7">
        <v>2.0833333333330002E-2</v>
      </c>
      <c r="D23424" s="8">
        <v>1712.938842291009</v>
      </c>
      <c r="E23424" s="4">
        <v>2059.7130374197654</v>
      </c>
      <c r="F23424" s="4">
        <v>3811.4959894912586</v>
      </c>
      <c r="G23424" s="4">
        <v>4030.0168607377773</v>
      </c>
      <c r="H23424" s="4">
        <v>2491.581336340269</v>
      </c>
      <c r="I23424" s="4">
        <f t="shared" si="738"/>
        <v>14105.746066280079</v>
      </c>
      <c r="J23424" s="5" t="str">
        <f t="shared" si="739"/>
        <v>September</v>
      </c>
    </row>
    <row r="23425" spans="1:10">
      <c r="A23425" s="6">
        <v>45171</v>
      </c>
      <c r="B23425" s="7">
        <v>2.0833333333330002E-2</v>
      </c>
      <c r="C23425" s="7">
        <v>3.125E-2</v>
      </c>
      <c r="D23425" s="8">
        <v>1614.8874452713815</v>
      </c>
      <c r="E23425" s="4">
        <v>2045.184882226906</v>
      </c>
      <c r="F23425" s="4">
        <v>3684.7165910595072</v>
      </c>
      <c r="G23425" s="4">
        <v>4012.1482513556557</v>
      </c>
      <c r="H23425" s="4">
        <v>2345.258953428824</v>
      </c>
      <c r="I23425" s="4">
        <f t="shared" si="738"/>
        <v>13702.196123342273</v>
      </c>
      <c r="J23425" s="5" t="str">
        <f t="shared" si="739"/>
        <v>September</v>
      </c>
    </row>
    <row r="23426" spans="1:10">
      <c r="A23426" s="6">
        <v>45171</v>
      </c>
      <c r="B23426" s="7">
        <v>3.125E-2</v>
      </c>
      <c r="C23426" s="7">
        <v>4.1666666666670002E-2</v>
      </c>
      <c r="D23426" s="8">
        <v>1524.4019594816609</v>
      </c>
      <c r="E23426" s="4">
        <v>2033.9806800067065</v>
      </c>
      <c r="F23426" s="4">
        <v>3598.0859528656679</v>
      </c>
      <c r="G23426" s="4">
        <v>3998.9551115866998</v>
      </c>
      <c r="H23426" s="4">
        <v>2240.7274392944819</v>
      </c>
      <c r="I23426" s="4">
        <f t="shared" si="738"/>
        <v>13396.151143235216</v>
      </c>
      <c r="J23426" s="5" t="str">
        <f t="shared" si="739"/>
        <v>September</v>
      </c>
    </row>
    <row r="23427" spans="1:10">
      <c r="A23427" s="6">
        <v>45171</v>
      </c>
      <c r="B23427" s="7">
        <v>4.1666666666670002E-2</v>
      </c>
      <c r="C23427" s="7">
        <v>5.2083333333329998E-2</v>
      </c>
      <c r="D23427" s="8">
        <v>1517.4480098721892</v>
      </c>
      <c r="E23427" s="4">
        <v>2029.0575871778638</v>
      </c>
      <c r="F23427" s="4">
        <v>3534.1413266188852</v>
      </c>
      <c r="G23427" s="4">
        <v>3993.9610914033537</v>
      </c>
      <c r="H23427" s="4">
        <v>2203.1821437737331</v>
      </c>
      <c r="I23427" s="4">
        <f t="shared" ref="I23427:I23490" si="740">SUM(D23427:H23427)</f>
        <v>13277.790158846024</v>
      </c>
      <c r="J23427" s="5" t="str">
        <f t="shared" si="739"/>
        <v>September</v>
      </c>
    </row>
    <row r="23428" spans="1:10">
      <c r="A23428" s="6">
        <v>45171</v>
      </c>
      <c r="B23428" s="7">
        <v>5.2083333333329998E-2</v>
      </c>
      <c r="C23428" s="7">
        <v>6.25E-2</v>
      </c>
      <c r="D23428" s="8">
        <v>1603.1894715178637</v>
      </c>
      <c r="E23428" s="4">
        <v>2025.9092388714555</v>
      </c>
      <c r="F23428" s="4">
        <v>3422.2642703508141</v>
      </c>
      <c r="G23428" s="4">
        <v>3983.2776144801428</v>
      </c>
      <c r="H23428" s="4">
        <v>2118.9132982809087</v>
      </c>
      <c r="I23428" s="4">
        <f t="shared" si="740"/>
        <v>13153.553893501186</v>
      </c>
      <c r="J23428" s="5" t="str">
        <f t="shared" ref="J23428:J23491" si="741">TEXT(A23428,"MMMM")</f>
        <v>September</v>
      </c>
    </row>
    <row r="23429" spans="1:10">
      <c r="A23429" s="6">
        <v>45171</v>
      </c>
      <c r="B23429" s="7">
        <v>6.25E-2</v>
      </c>
      <c r="C23429" s="7">
        <v>7.2916666666670002E-2</v>
      </c>
      <c r="D23429" s="8">
        <v>1590.9517733566286</v>
      </c>
      <c r="E23429" s="4">
        <v>2031.6055972862009</v>
      </c>
      <c r="F23429" s="4">
        <v>3302.2050790808071</v>
      </c>
      <c r="G23429" s="4">
        <v>3971.6660709337943</v>
      </c>
      <c r="H23429" s="4">
        <v>2019.2749920554329</v>
      </c>
      <c r="I23429" s="4">
        <f t="shared" si="740"/>
        <v>12915.703512712864</v>
      </c>
      <c r="J23429" s="5" t="str">
        <f t="shared" si="741"/>
        <v>September</v>
      </c>
    </row>
    <row r="23430" spans="1:10">
      <c r="A23430" s="6">
        <v>45171</v>
      </c>
      <c r="B23430" s="7">
        <v>7.2916666666670002E-2</v>
      </c>
      <c r="C23430" s="7">
        <v>8.3333333333329998E-2</v>
      </c>
      <c r="D23430" s="8">
        <v>1580.0609027733672</v>
      </c>
      <c r="E23430" s="4">
        <v>2036.6442582583993</v>
      </c>
      <c r="F23430" s="4">
        <v>3194.0299825256752</v>
      </c>
      <c r="G23430" s="4">
        <v>3961.0291275191203</v>
      </c>
      <c r="H23430" s="4">
        <v>1930.8799735511418</v>
      </c>
      <c r="I23430" s="4">
        <f t="shared" si="740"/>
        <v>12702.644244627703</v>
      </c>
      <c r="J23430" s="5" t="str">
        <f t="shared" si="741"/>
        <v>September</v>
      </c>
    </row>
    <row r="23431" spans="1:10">
      <c r="A23431" s="6">
        <v>45171</v>
      </c>
      <c r="B23431" s="7">
        <v>8.3333333333329998E-2</v>
      </c>
      <c r="C23431" s="7">
        <v>9.375E-2</v>
      </c>
      <c r="D23431" s="8">
        <v>1594.9993404037737</v>
      </c>
      <c r="E23431" s="4">
        <v>2042.5247971809961</v>
      </c>
      <c r="F23431" s="4">
        <v>3154.908812900861</v>
      </c>
      <c r="G23431" s="4">
        <v>3957.9271140444766</v>
      </c>
      <c r="H23431" s="4">
        <v>1893.950200986483</v>
      </c>
      <c r="I23431" s="4">
        <f t="shared" si="740"/>
        <v>12644.310265516589</v>
      </c>
      <c r="J23431" s="5" t="str">
        <f t="shared" si="741"/>
        <v>September</v>
      </c>
    </row>
    <row r="23432" spans="1:10">
      <c r="A23432" s="6">
        <v>45171</v>
      </c>
      <c r="B23432" s="7">
        <v>9.375E-2</v>
      </c>
      <c r="C23432" s="7">
        <v>0.10416666666667</v>
      </c>
      <c r="D23432" s="8">
        <v>1590.0172037396469</v>
      </c>
      <c r="E23432" s="4">
        <v>2045.5478473173605</v>
      </c>
      <c r="F23432" s="4">
        <v>3059.2358265815196</v>
      </c>
      <c r="G23432" s="4">
        <v>3950.1132529478932</v>
      </c>
      <c r="H23432" s="4">
        <v>1830.5351441877294</v>
      </c>
      <c r="I23432" s="4">
        <f t="shared" si="740"/>
        <v>12475.44927477415</v>
      </c>
      <c r="J23432" s="5" t="str">
        <f t="shared" si="741"/>
        <v>September</v>
      </c>
    </row>
    <row r="23433" spans="1:10">
      <c r="A23433" s="6">
        <v>45171</v>
      </c>
      <c r="B23433" s="7">
        <v>0.10416666666667</v>
      </c>
      <c r="C23433" s="7">
        <v>0.11458333333333</v>
      </c>
      <c r="D23433" s="8">
        <v>1602.4106373064551</v>
      </c>
      <c r="E23433" s="4">
        <v>2049.1440252999528</v>
      </c>
      <c r="F23433" s="4">
        <v>2994.6713692233698</v>
      </c>
      <c r="G23433" s="4">
        <v>3944.7276567428826</v>
      </c>
      <c r="H23433" s="4">
        <v>1786.9292051450323</v>
      </c>
      <c r="I23433" s="4">
        <f t="shared" si="740"/>
        <v>12377.882893717691</v>
      </c>
      <c r="J23433" s="5" t="str">
        <f t="shared" si="741"/>
        <v>September</v>
      </c>
    </row>
    <row r="23434" spans="1:10">
      <c r="A23434" s="6">
        <v>45171</v>
      </c>
      <c r="B23434" s="7">
        <v>0.11458333333333</v>
      </c>
      <c r="C23434" s="7">
        <v>0.125</v>
      </c>
      <c r="D23434" s="8">
        <v>1605.0510444741869</v>
      </c>
      <c r="E23434" s="4">
        <v>2049.8439037387284</v>
      </c>
      <c r="F23434" s="4">
        <v>2974.3227570780873</v>
      </c>
      <c r="G23434" s="4">
        <v>3941.4259481652152</v>
      </c>
      <c r="H23434" s="4">
        <v>1765.5190723936066</v>
      </c>
      <c r="I23434" s="4">
        <f t="shared" si="740"/>
        <v>12336.162725849825</v>
      </c>
      <c r="J23434" s="5" t="str">
        <f t="shared" si="741"/>
        <v>September</v>
      </c>
    </row>
    <row r="23435" spans="1:10">
      <c r="A23435" s="6">
        <v>45171</v>
      </c>
      <c r="B23435" s="7">
        <v>0.125</v>
      </c>
      <c r="C23435" s="7">
        <v>0.13541666666666999</v>
      </c>
      <c r="D23435" s="8">
        <v>1665.4751393505585</v>
      </c>
      <c r="E23435" s="4">
        <v>2059.3137373825539</v>
      </c>
      <c r="F23435" s="4">
        <v>2976.6115150158316</v>
      </c>
      <c r="G23435" s="4">
        <v>3938.6370411631906</v>
      </c>
      <c r="H23435" s="4">
        <v>1743.0751425237925</v>
      </c>
      <c r="I23435" s="4">
        <f t="shared" si="740"/>
        <v>12383.112575435927</v>
      </c>
      <c r="J23435" s="5" t="str">
        <f t="shared" si="741"/>
        <v>September</v>
      </c>
    </row>
    <row r="23436" spans="1:10">
      <c r="A23436" s="6">
        <v>45171</v>
      </c>
      <c r="B23436" s="7">
        <v>0.13541666666666999</v>
      </c>
      <c r="C23436" s="7">
        <v>0.14583333333333001</v>
      </c>
      <c r="D23436" s="8">
        <v>1686.5469284971941</v>
      </c>
      <c r="E23436" s="4">
        <v>2064.4890760975491</v>
      </c>
      <c r="F23436" s="4">
        <v>2945.170268029784</v>
      </c>
      <c r="G23436" s="4">
        <v>3934.7930022848409</v>
      </c>
      <c r="H23436" s="4">
        <v>1715.5909779367569</v>
      </c>
      <c r="I23436" s="4">
        <f t="shared" si="740"/>
        <v>12346.590252846127</v>
      </c>
      <c r="J23436" s="5" t="str">
        <f t="shared" si="741"/>
        <v>September</v>
      </c>
    </row>
    <row r="23437" spans="1:10">
      <c r="A23437" s="6">
        <v>45171</v>
      </c>
      <c r="B23437" s="7">
        <v>0.14583333333333001</v>
      </c>
      <c r="C23437" s="7">
        <v>0.15625</v>
      </c>
      <c r="D23437" s="8">
        <v>1739.5225880459377</v>
      </c>
      <c r="E23437" s="4">
        <v>2073.8011008385956</v>
      </c>
      <c r="F23437" s="4">
        <v>2916.0398348796966</v>
      </c>
      <c r="G23437" s="4">
        <v>3933.2780852744468</v>
      </c>
      <c r="H23437" s="4">
        <v>1699.5561654833241</v>
      </c>
      <c r="I23437" s="4">
        <f t="shared" si="740"/>
        <v>12362.197774522001</v>
      </c>
      <c r="J23437" s="5" t="str">
        <f t="shared" si="741"/>
        <v>September</v>
      </c>
    </row>
    <row r="23438" spans="1:10">
      <c r="A23438" s="6">
        <v>45171</v>
      </c>
      <c r="B23438" s="7">
        <v>0.15625</v>
      </c>
      <c r="C23438" s="7">
        <v>0.16666666666666999</v>
      </c>
      <c r="D23438" s="8">
        <v>1708.9128495104751</v>
      </c>
      <c r="E23438" s="4">
        <v>2071.2357025366296</v>
      </c>
      <c r="F23438" s="4">
        <v>2903.2222754832546</v>
      </c>
      <c r="G23438" s="4">
        <v>3933.0850073298852</v>
      </c>
      <c r="H23438" s="4">
        <v>1699.8244547560173</v>
      </c>
      <c r="I23438" s="4">
        <f t="shared" si="740"/>
        <v>12316.280289616261</v>
      </c>
      <c r="J23438" s="5" t="str">
        <f t="shared" si="741"/>
        <v>September</v>
      </c>
    </row>
    <row r="23439" spans="1:10">
      <c r="A23439" s="6">
        <v>45171</v>
      </c>
      <c r="B23439" s="7">
        <v>0.16666666666666999</v>
      </c>
      <c r="C23439" s="7">
        <v>0.17708333333333001</v>
      </c>
      <c r="D23439" s="8">
        <v>1726.5300079782721</v>
      </c>
      <c r="E23439" s="4">
        <v>2073.6798555830005</v>
      </c>
      <c r="F23439" s="4">
        <v>2909.2887968072991</v>
      </c>
      <c r="G23439" s="4">
        <v>3935.7543698940863</v>
      </c>
      <c r="H23439" s="4">
        <v>1720.5902579521376</v>
      </c>
      <c r="I23439" s="4">
        <f t="shared" si="740"/>
        <v>12365.843288214795</v>
      </c>
      <c r="J23439" s="5" t="str">
        <f t="shared" si="741"/>
        <v>September</v>
      </c>
    </row>
    <row r="23440" spans="1:10">
      <c r="A23440" s="6">
        <v>45171</v>
      </c>
      <c r="B23440" s="7">
        <v>0.17708333333333001</v>
      </c>
      <c r="C23440" s="7">
        <v>0.1875</v>
      </c>
      <c r="D23440" s="8">
        <v>1726.7707910084684</v>
      </c>
      <c r="E23440" s="4">
        <v>2073.1411803658743</v>
      </c>
      <c r="F23440" s="4">
        <v>2887.0901016165403</v>
      </c>
      <c r="G23440" s="4">
        <v>3936.5292464729741</v>
      </c>
      <c r="H23440" s="4">
        <v>1725.5522845958217</v>
      </c>
      <c r="I23440" s="4">
        <f t="shared" si="740"/>
        <v>12349.083604059679</v>
      </c>
      <c r="J23440" s="5" t="str">
        <f t="shared" si="741"/>
        <v>September</v>
      </c>
    </row>
    <row r="23441" spans="1:10">
      <c r="A23441" s="6">
        <v>45171</v>
      </c>
      <c r="B23441" s="7">
        <v>0.1875</v>
      </c>
      <c r="C23441" s="7">
        <v>0.19791666666666999</v>
      </c>
      <c r="D23441" s="8">
        <v>1788.5626168706885</v>
      </c>
      <c r="E23441" s="4">
        <v>2081.7811767890125</v>
      </c>
      <c r="F23441" s="4">
        <v>2894.6800074651578</v>
      </c>
      <c r="G23441" s="4">
        <v>3939.3601602345202</v>
      </c>
      <c r="H23441" s="4">
        <v>1749.8308480016719</v>
      </c>
      <c r="I23441" s="4">
        <f t="shared" si="740"/>
        <v>12454.21480936105</v>
      </c>
      <c r="J23441" s="5" t="str">
        <f t="shared" si="741"/>
        <v>September</v>
      </c>
    </row>
    <row r="23442" spans="1:10">
      <c r="A23442" s="6">
        <v>45171</v>
      </c>
      <c r="B23442" s="7">
        <v>0.19791666666666999</v>
      </c>
      <c r="C23442" s="7">
        <v>0.20833333333333001</v>
      </c>
      <c r="D23442" s="8">
        <v>1851.3948163506248</v>
      </c>
      <c r="E23442" s="4">
        <v>2091.5848759067026</v>
      </c>
      <c r="F23442" s="4">
        <v>2930.5633733432578</v>
      </c>
      <c r="G23442" s="4">
        <v>3942.6374581592481</v>
      </c>
      <c r="H23442" s="4">
        <v>1779.8833262134219</v>
      </c>
      <c r="I23442" s="4">
        <f t="shared" si="740"/>
        <v>12596.063849973254</v>
      </c>
      <c r="J23442" s="5" t="str">
        <f t="shared" si="741"/>
        <v>September</v>
      </c>
    </row>
    <row r="23443" spans="1:10">
      <c r="A23443" s="6">
        <v>45171</v>
      </c>
      <c r="B23443" s="7">
        <v>0.20833333333333001</v>
      </c>
      <c r="C23443" s="7">
        <v>0.21875</v>
      </c>
      <c r="D23443" s="8">
        <v>1949.0324220492153</v>
      </c>
      <c r="E23443" s="4">
        <v>2105.6869497741427</v>
      </c>
      <c r="F23443" s="4">
        <v>3045.4781618077395</v>
      </c>
      <c r="G23443" s="4">
        <v>3957.3359600746571</v>
      </c>
      <c r="H23443" s="4">
        <v>1890.6645212761121</v>
      </c>
      <c r="I23443" s="4">
        <f t="shared" si="740"/>
        <v>12948.198014981866</v>
      </c>
      <c r="J23443" s="5" t="str">
        <f t="shared" si="741"/>
        <v>September</v>
      </c>
    </row>
    <row r="23444" spans="1:10">
      <c r="A23444" s="6">
        <v>45171</v>
      </c>
      <c r="B23444" s="7">
        <v>0.21875</v>
      </c>
      <c r="C23444" s="7">
        <v>0.22916666666666999</v>
      </c>
      <c r="D23444" s="8">
        <v>2027.2350524978899</v>
      </c>
      <c r="E23444" s="4">
        <v>2115.7857442356376</v>
      </c>
      <c r="F23444" s="4">
        <v>3086.2658253500667</v>
      </c>
      <c r="G23444" s="4">
        <v>3963.9097115096615</v>
      </c>
      <c r="H23444" s="4">
        <v>1934.1095554070841</v>
      </c>
      <c r="I23444" s="4">
        <f t="shared" si="740"/>
        <v>13127.305889000339</v>
      </c>
      <c r="J23444" s="5" t="str">
        <f t="shared" si="741"/>
        <v>September</v>
      </c>
    </row>
    <row r="23445" spans="1:10">
      <c r="A23445" s="6">
        <v>45171</v>
      </c>
      <c r="B23445" s="7">
        <v>0.22916666666666999</v>
      </c>
      <c r="C23445" s="7">
        <v>0.23958333333333001</v>
      </c>
      <c r="D23445" s="8">
        <v>2031.2097332169278</v>
      </c>
      <c r="E23445" s="4">
        <v>2113.2114005562357</v>
      </c>
      <c r="F23445" s="4">
        <v>3142.4503238847874</v>
      </c>
      <c r="G23445" s="4">
        <v>3978.2958958145709</v>
      </c>
      <c r="H23445" s="4">
        <v>2081.1467360250276</v>
      </c>
      <c r="I23445" s="4">
        <f t="shared" si="740"/>
        <v>13346.31408949755</v>
      </c>
      <c r="J23445" s="5" t="str">
        <f t="shared" si="741"/>
        <v>September</v>
      </c>
    </row>
    <row r="23446" spans="1:10">
      <c r="A23446" s="6">
        <v>45171</v>
      </c>
      <c r="B23446" s="7">
        <v>0.23958333333333001</v>
      </c>
      <c r="C23446" s="7">
        <v>0.25</v>
      </c>
      <c r="D23446" s="8">
        <v>2125.7485467968181</v>
      </c>
      <c r="E23446" s="4">
        <v>2129.3387988758341</v>
      </c>
      <c r="F23446" s="4">
        <v>3297.5033066918336</v>
      </c>
      <c r="G23446" s="4">
        <v>3997.1365721040197</v>
      </c>
      <c r="H23446" s="4">
        <v>2228.1131473519758</v>
      </c>
      <c r="I23446" s="4">
        <f t="shared" si="740"/>
        <v>13777.840371820483</v>
      </c>
      <c r="J23446" s="5" t="str">
        <f t="shared" si="741"/>
        <v>September</v>
      </c>
    </row>
    <row r="23447" spans="1:10">
      <c r="A23447" s="6">
        <v>45171</v>
      </c>
      <c r="B23447" s="7">
        <v>0.25</v>
      </c>
      <c r="C23447" s="7">
        <v>0.26041666666667002</v>
      </c>
      <c r="D23447" s="8">
        <v>2207.468569297157</v>
      </c>
      <c r="E23447" s="4">
        <v>2140.7800914770451</v>
      </c>
      <c r="F23447" s="4">
        <v>3453.6019725674723</v>
      </c>
      <c r="G23447" s="4">
        <v>4021.7330095306202</v>
      </c>
      <c r="H23447" s="4">
        <v>2427.0610812697787</v>
      </c>
      <c r="I23447" s="4">
        <f t="shared" si="740"/>
        <v>14250.644724142072</v>
      </c>
      <c r="J23447" s="5" t="str">
        <f t="shared" si="741"/>
        <v>September</v>
      </c>
    </row>
    <row r="23448" spans="1:10">
      <c r="A23448" s="6">
        <v>45171</v>
      </c>
      <c r="B23448" s="7">
        <v>0.26041666666667002</v>
      </c>
      <c r="C23448" s="7">
        <v>0.27083333333332998</v>
      </c>
      <c r="D23448" s="8">
        <v>2172.0476935241354</v>
      </c>
      <c r="E23448" s="4">
        <v>2135.7954706688174</v>
      </c>
      <c r="F23448" s="4">
        <v>3462.7618574181715</v>
      </c>
      <c r="G23448" s="4">
        <v>4021.5705762345792</v>
      </c>
      <c r="H23448" s="4">
        <v>2425.0479196397573</v>
      </c>
      <c r="I23448" s="4">
        <f t="shared" si="740"/>
        <v>14217.223517485461</v>
      </c>
      <c r="J23448" s="5" t="str">
        <f t="shared" si="741"/>
        <v>September</v>
      </c>
    </row>
    <row r="23449" spans="1:10">
      <c r="A23449" s="6">
        <v>45171</v>
      </c>
      <c r="B23449" s="7">
        <v>0.27083333333332998</v>
      </c>
      <c r="C23449" s="7">
        <v>0.28125</v>
      </c>
      <c r="D23449" s="8">
        <v>2170.5037722326383</v>
      </c>
      <c r="E23449" s="4">
        <v>2134.0441577917968</v>
      </c>
      <c r="F23449" s="4">
        <v>3468.9080875872155</v>
      </c>
      <c r="G23449" s="4">
        <v>4027.3135122683343</v>
      </c>
      <c r="H23449" s="4">
        <v>2500.3687426031488</v>
      </c>
      <c r="I23449" s="4">
        <f t="shared" si="740"/>
        <v>14301.138272483133</v>
      </c>
      <c r="J23449" s="5" t="str">
        <f t="shared" si="741"/>
        <v>September</v>
      </c>
    </row>
    <row r="23450" spans="1:10">
      <c r="A23450" s="6">
        <v>45171</v>
      </c>
      <c r="B23450" s="7">
        <v>0.28125</v>
      </c>
      <c r="C23450" s="7">
        <v>0.29166666666667002</v>
      </c>
      <c r="D23450" s="8">
        <v>2059.697242886562</v>
      </c>
      <c r="E23450" s="4">
        <v>2116.8119659294266</v>
      </c>
      <c r="F23450" s="4">
        <v>3415.8277493232304</v>
      </c>
      <c r="G23450" s="4">
        <v>4024.5620703396644</v>
      </c>
      <c r="H23450" s="4">
        <v>2657.6335457774017</v>
      </c>
      <c r="I23450" s="4">
        <f t="shared" si="740"/>
        <v>14274.532574256287</v>
      </c>
      <c r="J23450" s="5" t="str">
        <f t="shared" si="741"/>
        <v>September</v>
      </c>
    </row>
    <row r="23451" spans="1:10">
      <c r="A23451" s="6">
        <v>45171</v>
      </c>
      <c r="B23451" s="7">
        <v>0.29166666666667002</v>
      </c>
      <c r="C23451" s="7">
        <v>0.30208333333332998</v>
      </c>
      <c r="D23451" s="8">
        <v>1909.7861477331492</v>
      </c>
      <c r="E23451" s="4">
        <v>2092.7865927160506</v>
      </c>
      <c r="F23451" s="4">
        <v>3415.2805182672855</v>
      </c>
      <c r="G23451" s="4">
        <v>4023.6197257906247</v>
      </c>
      <c r="H23451" s="4">
        <v>2909.2567204815782</v>
      </c>
      <c r="I23451" s="4">
        <f t="shared" si="740"/>
        <v>14350.729704988689</v>
      </c>
      <c r="J23451" s="5" t="str">
        <f t="shared" si="741"/>
        <v>September</v>
      </c>
    </row>
    <row r="23452" spans="1:10">
      <c r="A23452" s="6">
        <v>45171</v>
      </c>
      <c r="B23452" s="7">
        <v>0.30208333333332998</v>
      </c>
      <c r="C23452" s="7">
        <v>0.3125</v>
      </c>
      <c r="D23452" s="8">
        <v>1704.4920808737293</v>
      </c>
      <c r="E23452" s="4">
        <v>2051.0149789310922</v>
      </c>
      <c r="F23452" s="4">
        <v>3272.6568127585019</v>
      </c>
      <c r="G23452" s="4">
        <v>4005.1037039735847</v>
      </c>
      <c r="H23452" s="4">
        <v>3117.0193395836318</v>
      </c>
      <c r="I23452" s="4">
        <f t="shared" si="740"/>
        <v>14150.286916120542</v>
      </c>
      <c r="J23452" s="5" t="str">
        <f t="shared" si="741"/>
        <v>September</v>
      </c>
    </row>
    <row r="23453" spans="1:10">
      <c r="A23453" s="6">
        <v>45171</v>
      </c>
      <c r="B23453" s="7">
        <v>0.3125</v>
      </c>
      <c r="C23453" s="7">
        <v>0.32291666666667002</v>
      </c>
      <c r="D23453" s="8">
        <v>1531.6225826448924</v>
      </c>
      <c r="E23453" s="4">
        <v>1996.8863145255968</v>
      </c>
      <c r="F23453" s="4">
        <v>3106.7855234985909</v>
      </c>
      <c r="G23453" s="4">
        <v>3981.6406170655746</v>
      </c>
      <c r="H23453" s="4">
        <v>3417.87357790021</v>
      </c>
      <c r="I23453" s="4">
        <f t="shared" si="740"/>
        <v>14034.808615634865</v>
      </c>
      <c r="J23453" s="5" t="str">
        <f t="shared" si="741"/>
        <v>September</v>
      </c>
    </row>
    <row r="23454" spans="1:10">
      <c r="A23454" s="6">
        <v>45171</v>
      </c>
      <c r="B23454" s="7">
        <v>0.32291666666667002</v>
      </c>
      <c r="C23454" s="7">
        <v>0.33333333333332998</v>
      </c>
      <c r="D23454" s="8">
        <v>1329.3958790501877</v>
      </c>
      <c r="E23454" s="4">
        <v>1942.5129578627711</v>
      </c>
      <c r="F23454" s="4">
        <v>2845.6412790512272</v>
      </c>
      <c r="G23454" s="4">
        <v>3950.8913564041359</v>
      </c>
      <c r="H23454" s="4">
        <v>3814.761076596079</v>
      </c>
      <c r="I23454" s="4">
        <f t="shared" si="740"/>
        <v>13883.2025489644</v>
      </c>
      <c r="J23454" s="5" t="str">
        <f t="shared" si="741"/>
        <v>September</v>
      </c>
    </row>
    <row r="23455" spans="1:10">
      <c r="A23455" s="6">
        <v>45171</v>
      </c>
      <c r="B23455" s="7">
        <v>0.33333333333332998</v>
      </c>
      <c r="C23455" s="7">
        <v>0.34375</v>
      </c>
      <c r="D23455" s="8">
        <v>1123.1491758582031</v>
      </c>
      <c r="E23455" s="4">
        <v>1879.7947313263653</v>
      </c>
      <c r="F23455" s="4">
        <v>2637.8004436823217</v>
      </c>
      <c r="G23455" s="4">
        <v>3921.6037204840468</v>
      </c>
      <c r="H23455" s="4">
        <v>4332.5416907402114</v>
      </c>
      <c r="I23455" s="4">
        <f t="shared" si="740"/>
        <v>13894.889762091148</v>
      </c>
      <c r="J23455" s="5" t="str">
        <f t="shared" si="741"/>
        <v>September</v>
      </c>
    </row>
    <row r="23456" spans="1:10">
      <c r="A23456" s="6">
        <v>45171</v>
      </c>
      <c r="B23456" s="7">
        <v>0.34375</v>
      </c>
      <c r="C23456" s="7">
        <v>0.35416666666667002</v>
      </c>
      <c r="D23456" s="8">
        <v>1002.3197639411956</v>
      </c>
      <c r="E23456" s="4">
        <v>1848.5638656022693</v>
      </c>
      <c r="F23456" s="4">
        <v>2463.9863125773895</v>
      </c>
      <c r="G23456" s="4">
        <v>3881.7015039088828</v>
      </c>
      <c r="H23456" s="4">
        <v>4788.651026249282</v>
      </c>
      <c r="I23456" s="4">
        <f t="shared" si="740"/>
        <v>13985.22247227902</v>
      </c>
      <c r="J23456" s="5" t="str">
        <f t="shared" si="741"/>
        <v>September</v>
      </c>
    </row>
    <row r="23457" spans="1:10">
      <c r="A23457" s="6">
        <v>45171</v>
      </c>
      <c r="B23457" s="7">
        <v>0.35416666666667002</v>
      </c>
      <c r="C23457" s="7">
        <v>0.36458333333332998</v>
      </c>
      <c r="D23457" s="8">
        <v>909.84126243363846</v>
      </c>
      <c r="E23457" s="4">
        <v>1848.2566487890556</v>
      </c>
      <c r="F23457" s="4">
        <v>2908.2814474414645</v>
      </c>
      <c r="G23457" s="4">
        <v>3847.3179317936779</v>
      </c>
      <c r="H23457" s="4">
        <v>5183.9360865442504</v>
      </c>
      <c r="I23457" s="4">
        <f t="shared" si="740"/>
        <v>14697.633377002086</v>
      </c>
      <c r="J23457" s="5" t="str">
        <f t="shared" si="741"/>
        <v>September</v>
      </c>
    </row>
    <row r="23458" spans="1:10">
      <c r="A23458" s="6">
        <v>45171</v>
      </c>
      <c r="B23458" s="7">
        <v>0.36458333333332998</v>
      </c>
      <c r="C23458" s="7">
        <v>0.375</v>
      </c>
      <c r="D23458" s="8">
        <v>899.69954685166283</v>
      </c>
      <c r="E23458" s="4">
        <v>1847.5088353037054</v>
      </c>
      <c r="F23458" s="4">
        <v>3354.9019069525061</v>
      </c>
      <c r="G23458" s="4">
        <v>3821.6932864156379</v>
      </c>
      <c r="H23458" s="4">
        <v>5756.0188787485922</v>
      </c>
      <c r="I23458" s="4">
        <f t="shared" si="740"/>
        <v>15679.822454272104</v>
      </c>
      <c r="J23458" s="5" t="str">
        <f t="shared" si="741"/>
        <v>September</v>
      </c>
    </row>
    <row r="23459" spans="1:10">
      <c r="A23459" s="6">
        <v>45171</v>
      </c>
      <c r="B23459" s="7">
        <v>0.375</v>
      </c>
      <c r="C23459" s="7">
        <v>0.38541666666667002</v>
      </c>
      <c r="D23459" s="8">
        <v>1042.510966034168</v>
      </c>
      <c r="E23459" s="4">
        <v>1855.7461015027943</v>
      </c>
      <c r="F23459" s="4">
        <v>4156.7054268938018</v>
      </c>
      <c r="G23459" s="4">
        <v>3804.4556498279489</v>
      </c>
      <c r="H23459" s="4">
        <v>6500.301695524714</v>
      </c>
      <c r="I23459" s="4">
        <f t="shared" si="740"/>
        <v>17359.719839783429</v>
      </c>
      <c r="J23459" s="5" t="str">
        <f t="shared" si="741"/>
        <v>September</v>
      </c>
    </row>
    <row r="23460" spans="1:10">
      <c r="A23460" s="6">
        <v>45171</v>
      </c>
      <c r="B23460" s="7">
        <v>0.38541666666667002</v>
      </c>
      <c r="C23460" s="7">
        <v>0.39583333333332998</v>
      </c>
      <c r="D23460" s="8">
        <v>1369.1117071061324</v>
      </c>
      <c r="E23460" s="4">
        <v>1885.3197819544393</v>
      </c>
      <c r="F23460" s="4">
        <v>4581.4953119725551</v>
      </c>
      <c r="G23460" s="4">
        <v>3776.8067888280698</v>
      </c>
      <c r="H23460" s="4">
        <v>6531.1795896667527</v>
      </c>
      <c r="I23460" s="4">
        <f t="shared" si="740"/>
        <v>18143.91317952795</v>
      </c>
      <c r="J23460" s="5" t="str">
        <f t="shared" si="741"/>
        <v>September</v>
      </c>
    </row>
    <row r="23461" spans="1:10">
      <c r="A23461" s="6">
        <v>45171</v>
      </c>
      <c r="B23461" s="7">
        <v>0.39583333333332998</v>
      </c>
      <c r="C23461" s="7">
        <v>0.40625</v>
      </c>
      <c r="D23461" s="8">
        <v>1433.2678372753899</v>
      </c>
      <c r="E23461" s="4">
        <v>1946.8210810584778</v>
      </c>
      <c r="F23461" s="4">
        <v>5396.2011326200236</v>
      </c>
      <c r="G23461" s="4">
        <v>3746.2784645226557</v>
      </c>
      <c r="H23461" s="4">
        <v>6355.8775020600706</v>
      </c>
      <c r="I23461" s="4">
        <f t="shared" si="740"/>
        <v>18878.446017536618</v>
      </c>
      <c r="J23461" s="5" t="str">
        <f t="shared" si="741"/>
        <v>September</v>
      </c>
    </row>
    <row r="23462" spans="1:10">
      <c r="A23462" s="6">
        <v>45171</v>
      </c>
      <c r="B23462" s="7">
        <v>0.40625</v>
      </c>
      <c r="C23462" s="7">
        <v>0.41666666666667002</v>
      </c>
      <c r="D23462" s="8">
        <v>2055.7755177443014</v>
      </c>
      <c r="E23462" s="4">
        <v>2038.1381514882585</v>
      </c>
      <c r="F23462" s="4">
        <v>6529.733886828968</v>
      </c>
      <c r="G23462" s="4">
        <v>3731.2199598078041</v>
      </c>
      <c r="H23462" s="4">
        <v>7438.4523329571502</v>
      </c>
      <c r="I23462" s="4">
        <f t="shared" si="740"/>
        <v>21793.319848826482</v>
      </c>
      <c r="J23462" s="5" t="str">
        <f t="shared" si="741"/>
        <v>September</v>
      </c>
    </row>
    <row r="23463" spans="1:10">
      <c r="A23463" s="6">
        <v>45171</v>
      </c>
      <c r="B23463" s="7">
        <v>0.41666666666667002</v>
      </c>
      <c r="C23463" s="7">
        <v>0.42708333333332998</v>
      </c>
      <c r="D23463" s="8">
        <v>2530.2748369037818</v>
      </c>
      <c r="E23463" s="4">
        <v>2116.9796694959336</v>
      </c>
      <c r="F23463" s="4">
        <v>7851.6948702404661</v>
      </c>
      <c r="G23463" s="4">
        <v>3749.8300275541583</v>
      </c>
      <c r="H23463" s="4">
        <v>8209.508676936628</v>
      </c>
      <c r="I23463" s="4">
        <f t="shared" si="740"/>
        <v>24458.288081130966</v>
      </c>
      <c r="J23463" s="5" t="str">
        <f t="shared" si="741"/>
        <v>September</v>
      </c>
    </row>
    <row r="23464" spans="1:10">
      <c r="A23464" s="6">
        <v>45171</v>
      </c>
      <c r="B23464" s="7">
        <v>0.42708333333332998</v>
      </c>
      <c r="C23464" s="7">
        <v>0.4375</v>
      </c>
      <c r="D23464" s="8">
        <v>2985.0122686985947</v>
      </c>
      <c r="E23464" s="4">
        <v>2220.5189080420464</v>
      </c>
      <c r="F23464" s="4">
        <v>9549.3224566798253</v>
      </c>
      <c r="G23464" s="4">
        <v>3790.1464920724025</v>
      </c>
      <c r="H23464" s="4">
        <v>9573.8257215383401</v>
      </c>
      <c r="I23464" s="4">
        <f t="shared" si="740"/>
        <v>28118.825847031207</v>
      </c>
      <c r="J23464" s="5" t="str">
        <f t="shared" si="741"/>
        <v>September</v>
      </c>
    </row>
    <row r="23465" spans="1:10">
      <c r="A23465" s="6">
        <v>45171</v>
      </c>
      <c r="B23465" s="7">
        <v>0.4375</v>
      </c>
      <c r="C23465" s="7">
        <v>0.44791666666667002</v>
      </c>
      <c r="D23465" s="8">
        <v>3399.1653433408637</v>
      </c>
      <c r="E23465" s="4">
        <v>2304.3496165258935</v>
      </c>
      <c r="F23465" s="4">
        <v>10831.508042349325</v>
      </c>
      <c r="G23465" s="4">
        <v>3837.0137517696198</v>
      </c>
      <c r="H23465" s="4">
        <v>11328.134202889611</v>
      </c>
      <c r="I23465" s="4">
        <f t="shared" si="740"/>
        <v>31700.170956875314</v>
      </c>
      <c r="J23465" s="5" t="str">
        <f t="shared" si="741"/>
        <v>September</v>
      </c>
    </row>
    <row r="23466" spans="1:10">
      <c r="A23466" s="6">
        <v>45171</v>
      </c>
      <c r="B23466" s="7">
        <v>0.44791666666667002</v>
      </c>
      <c r="C23466" s="7">
        <v>0.45833333333332998</v>
      </c>
      <c r="D23466" s="8">
        <v>3614.6359411347448</v>
      </c>
      <c r="E23466" s="4">
        <v>2356.3807811920828</v>
      </c>
      <c r="F23466" s="4">
        <v>11558.554362194642</v>
      </c>
      <c r="G23466" s="4">
        <v>3885.1217752915559</v>
      </c>
      <c r="H23466" s="4">
        <v>12000.077633183893</v>
      </c>
      <c r="I23466" s="4">
        <f t="shared" si="740"/>
        <v>33414.770492996919</v>
      </c>
      <c r="J23466" s="5" t="str">
        <f t="shared" si="741"/>
        <v>September</v>
      </c>
    </row>
    <row r="23467" spans="1:10">
      <c r="A23467" s="6">
        <v>45171</v>
      </c>
      <c r="B23467" s="7">
        <v>0.45833333333332998</v>
      </c>
      <c r="C23467" s="7">
        <v>0.46875</v>
      </c>
      <c r="D23467" s="8">
        <v>4332.7449048088838</v>
      </c>
      <c r="E23467" s="4">
        <v>2505.4806124857605</v>
      </c>
      <c r="F23467" s="4">
        <v>13822.783929181091</v>
      </c>
      <c r="G23467" s="4">
        <v>3958.9037979087584</v>
      </c>
      <c r="H23467" s="4">
        <v>12742.603465448086</v>
      </c>
      <c r="I23467" s="4">
        <f t="shared" si="740"/>
        <v>37362.516709832576</v>
      </c>
      <c r="J23467" s="5" t="str">
        <f t="shared" si="741"/>
        <v>September</v>
      </c>
    </row>
    <row r="23468" spans="1:10">
      <c r="A23468" s="6">
        <v>45171</v>
      </c>
      <c r="B23468" s="7">
        <v>0.46875</v>
      </c>
      <c r="C23468" s="7">
        <v>0.47916666666667002</v>
      </c>
      <c r="D23468" s="8">
        <v>5059.6892438498689</v>
      </c>
      <c r="E23468" s="4">
        <v>2447.1700037674841</v>
      </c>
      <c r="F23468" s="4">
        <v>12828.789229074731</v>
      </c>
      <c r="G23468" s="4">
        <v>4011.0075352407357</v>
      </c>
      <c r="H23468" s="4">
        <v>14169.80243620617</v>
      </c>
      <c r="I23468" s="4">
        <f t="shared" si="740"/>
        <v>38516.45844813899</v>
      </c>
      <c r="J23468" s="5" t="str">
        <f t="shared" si="741"/>
        <v>September</v>
      </c>
    </row>
    <row r="23469" spans="1:10">
      <c r="A23469" s="6">
        <v>45171</v>
      </c>
      <c r="B23469" s="7">
        <v>0.47916666666667002</v>
      </c>
      <c r="C23469" s="7">
        <v>0.48958333333332998</v>
      </c>
      <c r="D23469" s="8">
        <v>5211.2685370919444</v>
      </c>
      <c r="E23469" s="4">
        <v>2474.1363950825739</v>
      </c>
      <c r="F23469" s="4">
        <v>13239.793236054837</v>
      </c>
      <c r="G23469" s="4">
        <v>4054.7396218866179</v>
      </c>
      <c r="H23469" s="4">
        <v>15413.417057309933</v>
      </c>
      <c r="I23469" s="4">
        <f t="shared" si="740"/>
        <v>40393.354847425908</v>
      </c>
      <c r="J23469" s="5" t="str">
        <f t="shared" si="741"/>
        <v>September</v>
      </c>
    </row>
    <row r="23470" spans="1:10">
      <c r="A23470" s="6">
        <v>45171</v>
      </c>
      <c r="B23470" s="7">
        <v>0.48958333333332998</v>
      </c>
      <c r="C23470" s="7">
        <v>0.5</v>
      </c>
      <c r="D23470" s="8">
        <v>5421.9307991401583</v>
      </c>
      <c r="E23470" s="4">
        <v>2519.5782173772586</v>
      </c>
      <c r="F23470" s="4">
        <v>14240.285805719508</v>
      </c>
      <c r="G23470" s="4">
        <v>4105.4620719045197</v>
      </c>
      <c r="H23470" s="4">
        <v>15937.349311801288</v>
      </c>
      <c r="I23470" s="4">
        <f t="shared" si="740"/>
        <v>42224.606205942735</v>
      </c>
      <c r="J23470" s="5" t="str">
        <f t="shared" si="741"/>
        <v>September</v>
      </c>
    </row>
    <row r="23471" spans="1:10">
      <c r="A23471" s="6">
        <v>45171</v>
      </c>
      <c r="B23471" s="7">
        <v>0.5</v>
      </c>
      <c r="C23471" s="7">
        <v>0.51041666666666996</v>
      </c>
      <c r="D23471" s="8">
        <v>5355.4692655122944</v>
      </c>
      <c r="E23471" s="4">
        <v>2542.5906503086699</v>
      </c>
      <c r="F23471" s="4">
        <v>14234.532494161407</v>
      </c>
      <c r="G23471" s="4">
        <v>4155.0709718562557</v>
      </c>
      <c r="H23471" s="4">
        <v>18256.595766321876</v>
      </c>
      <c r="I23471" s="4">
        <f t="shared" si="740"/>
        <v>44544.259148160505</v>
      </c>
      <c r="J23471" s="5" t="str">
        <f t="shared" si="741"/>
        <v>September</v>
      </c>
    </row>
    <row r="23472" spans="1:10">
      <c r="A23472" s="6">
        <v>45171</v>
      </c>
      <c r="B23472" s="7">
        <v>0.51041666666666996</v>
      </c>
      <c r="C23472" s="7">
        <v>0.52083333333333004</v>
      </c>
      <c r="D23472" s="8">
        <v>5299.3087869266337</v>
      </c>
      <c r="E23472" s="4">
        <v>2590.6898858325089</v>
      </c>
      <c r="F23472" s="4">
        <v>14978.756435465843</v>
      </c>
      <c r="G23472" s="4">
        <v>4191.1331200101195</v>
      </c>
      <c r="H23472" s="4">
        <v>17656.051418289011</v>
      </c>
      <c r="I23472" s="4">
        <f t="shared" si="740"/>
        <v>44715.939646524115</v>
      </c>
      <c r="J23472" s="5" t="str">
        <f t="shared" si="741"/>
        <v>September</v>
      </c>
    </row>
    <row r="23473" spans="1:10">
      <c r="A23473" s="6">
        <v>45171</v>
      </c>
      <c r="B23473" s="7">
        <v>0.52083333333333004</v>
      </c>
      <c r="C23473" s="7">
        <v>0.53125</v>
      </c>
      <c r="D23473" s="8">
        <v>5512.3659419456444</v>
      </c>
      <c r="E23473" s="4">
        <v>2658.9132319992586</v>
      </c>
      <c r="F23473" s="4">
        <v>16157.841281639341</v>
      </c>
      <c r="G23473" s="4">
        <v>4231.4149263378849</v>
      </c>
      <c r="H23473" s="4">
        <v>16309.865869373423</v>
      </c>
      <c r="I23473" s="4">
        <f t="shared" si="740"/>
        <v>44870.401251295552</v>
      </c>
      <c r="J23473" s="5" t="str">
        <f t="shared" si="741"/>
        <v>September</v>
      </c>
    </row>
    <row r="23474" spans="1:10">
      <c r="A23474" s="6">
        <v>45171</v>
      </c>
      <c r="B23474" s="7">
        <v>0.53125</v>
      </c>
      <c r="C23474" s="7">
        <v>0.54166666666666996</v>
      </c>
      <c r="D23474" s="8">
        <v>5135.5155318221341</v>
      </c>
      <c r="E23474" s="4">
        <v>2615.2514337859329</v>
      </c>
      <c r="F23474" s="4">
        <v>15835.037280514476</v>
      </c>
      <c r="G23474" s="4">
        <v>4234.7955865222984</v>
      </c>
      <c r="H23474" s="4">
        <v>15113.638493467872</v>
      </c>
      <c r="I23474" s="4">
        <f t="shared" si="740"/>
        <v>42934.238326112711</v>
      </c>
      <c r="J23474" s="5" t="str">
        <f t="shared" si="741"/>
        <v>September</v>
      </c>
    </row>
    <row r="23475" spans="1:10">
      <c r="A23475" s="6">
        <v>45171</v>
      </c>
      <c r="B23475" s="7">
        <v>0.54166666666666996</v>
      </c>
      <c r="C23475" s="7">
        <v>0.55208333333333004</v>
      </c>
      <c r="D23475" s="8">
        <v>6232.7222022328515</v>
      </c>
      <c r="E23475" s="4">
        <v>2770.829697925552</v>
      </c>
      <c r="F23475" s="4">
        <v>17293.636932135432</v>
      </c>
      <c r="G23475" s="4">
        <v>4222.3251807863262</v>
      </c>
      <c r="H23475" s="4">
        <v>15589.324552739537</v>
      </c>
      <c r="I23475" s="4">
        <f t="shared" si="740"/>
        <v>46108.8385658197</v>
      </c>
      <c r="J23475" s="5" t="str">
        <f t="shared" si="741"/>
        <v>September</v>
      </c>
    </row>
    <row r="23476" spans="1:10">
      <c r="A23476" s="6">
        <v>45171</v>
      </c>
      <c r="B23476" s="7">
        <v>0.55208333333333004</v>
      </c>
      <c r="C23476" s="7">
        <v>0.5625</v>
      </c>
      <c r="D23476" s="8">
        <v>6248.8759818193084</v>
      </c>
      <c r="E23476" s="4">
        <v>2781.9303909915707</v>
      </c>
      <c r="F23476" s="4">
        <v>17163.886479845816</v>
      </c>
      <c r="G23476" s="4">
        <v>4237.3166862466032</v>
      </c>
      <c r="H23476" s="4">
        <v>17983.100270198564</v>
      </c>
      <c r="I23476" s="4">
        <f t="shared" si="740"/>
        <v>48415.109809101865</v>
      </c>
      <c r="J23476" s="5" t="str">
        <f t="shared" si="741"/>
        <v>September</v>
      </c>
    </row>
    <row r="23477" spans="1:10">
      <c r="A23477" s="6">
        <v>45171</v>
      </c>
      <c r="B23477" s="7">
        <v>0.5625</v>
      </c>
      <c r="C23477" s="7">
        <v>0.57291666666666996</v>
      </c>
      <c r="D23477" s="8">
        <v>6358.962637576491</v>
      </c>
      <c r="E23477" s="4">
        <v>2782.5862702768222</v>
      </c>
      <c r="F23477" s="4">
        <v>17171.137792416361</v>
      </c>
      <c r="G23477" s="4">
        <v>4303.7147640298708</v>
      </c>
      <c r="H23477" s="4">
        <v>17989.829301094138</v>
      </c>
      <c r="I23477" s="4">
        <f t="shared" si="740"/>
        <v>48606.230765393688</v>
      </c>
      <c r="J23477" s="5" t="str">
        <f t="shared" si="741"/>
        <v>September</v>
      </c>
    </row>
    <row r="23478" spans="1:10">
      <c r="A23478" s="6">
        <v>45171</v>
      </c>
      <c r="B23478" s="7">
        <v>0.57291666666666996</v>
      </c>
      <c r="C23478" s="7">
        <v>0.58333333333333004</v>
      </c>
      <c r="D23478" s="8">
        <v>6169.7378600400425</v>
      </c>
      <c r="E23478" s="4">
        <v>2780.4960005872827</v>
      </c>
      <c r="F23478" s="4">
        <v>17714.586600744216</v>
      </c>
      <c r="G23478" s="4">
        <v>4317.0285670346957</v>
      </c>
      <c r="H23478" s="4">
        <v>17646.168651349588</v>
      </c>
      <c r="I23478" s="4">
        <f t="shared" si="740"/>
        <v>48628.017679755823</v>
      </c>
      <c r="J23478" s="5" t="str">
        <f t="shared" si="741"/>
        <v>September</v>
      </c>
    </row>
    <row r="23479" spans="1:10">
      <c r="A23479" s="6">
        <v>45171</v>
      </c>
      <c r="B23479" s="7">
        <v>0.58333333333333004</v>
      </c>
      <c r="C23479" s="7">
        <v>0.59375</v>
      </c>
      <c r="D23479" s="8">
        <v>5707.6541072098698</v>
      </c>
      <c r="E23479" s="4">
        <v>2711.391062343122</v>
      </c>
      <c r="F23479" s="4">
        <v>17078.666071871397</v>
      </c>
      <c r="G23479" s="4">
        <v>4278.1028452065048</v>
      </c>
      <c r="H23479" s="4">
        <v>14903.993240401616</v>
      </c>
      <c r="I23479" s="4">
        <f t="shared" si="740"/>
        <v>44679.807327032511</v>
      </c>
      <c r="J23479" s="5" t="str">
        <f t="shared" si="741"/>
        <v>September</v>
      </c>
    </row>
    <row r="23480" spans="1:10">
      <c r="A23480" s="6">
        <v>45171</v>
      </c>
      <c r="B23480" s="7">
        <v>0.59375</v>
      </c>
      <c r="C23480" s="7">
        <v>0.60416666666666996</v>
      </c>
      <c r="D23480" s="8">
        <v>5658.2705651187625</v>
      </c>
      <c r="E23480" s="4">
        <v>2692.6895528358928</v>
      </c>
      <c r="F23480" s="4">
        <v>15918.941935952962</v>
      </c>
      <c r="G23480" s="4">
        <v>4277.1545609148216</v>
      </c>
      <c r="H23480" s="4">
        <v>15422.127379919242</v>
      </c>
      <c r="I23480" s="4">
        <f t="shared" si="740"/>
        <v>43969.183994741681</v>
      </c>
      <c r="J23480" s="5" t="str">
        <f t="shared" si="741"/>
        <v>September</v>
      </c>
    </row>
    <row r="23481" spans="1:10">
      <c r="A23481" s="6">
        <v>45171</v>
      </c>
      <c r="B23481" s="7">
        <v>0.60416666666666996</v>
      </c>
      <c r="C23481" s="7">
        <v>0.61458333333333004</v>
      </c>
      <c r="D23481" s="8">
        <v>5512.9514926750053</v>
      </c>
      <c r="E23481" s="4">
        <v>2687.4717479709225</v>
      </c>
      <c r="F23481" s="4">
        <v>16167.432296588864</v>
      </c>
      <c r="G23481" s="4">
        <v>4287.0425704933368</v>
      </c>
      <c r="H23481" s="4">
        <v>15176.500584282297</v>
      </c>
      <c r="I23481" s="4">
        <f t="shared" si="740"/>
        <v>43831.398692010422</v>
      </c>
      <c r="J23481" s="5" t="str">
        <f t="shared" si="741"/>
        <v>September</v>
      </c>
    </row>
    <row r="23482" spans="1:10">
      <c r="A23482" s="6">
        <v>45171</v>
      </c>
      <c r="B23482" s="7">
        <v>0.61458333333333004</v>
      </c>
      <c r="C23482" s="7">
        <v>0.625</v>
      </c>
      <c r="D23482" s="8">
        <v>5333.8876328999977</v>
      </c>
      <c r="E23482" s="4">
        <v>2663.8974111067928</v>
      </c>
      <c r="F23482" s="4">
        <v>15595.926310435423</v>
      </c>
      <c r="G23482" s="4">
        <v>4231.17325354476</v>
      </c>
      <c r="H23482" s="4">
        <v>13688.20471609081</v>
      </c>
      <c r="I23482" s="4">
        <f t="shared" si="740"/>
        <v>41513.08932407778</v>
      </c>
      <c r="J23482" s="5" t="str">
        <f t="shared" si="741"/>
        <v>September</v>
      </c>
    </row>
    <row r="23483" spans="1:10">
      <c r="A23483" s="6">
        <v>45171</v>
      </c>
      <c r="B23483" s="7">
        <v>0.625</v>
      </c>
      <c r="C23483" s="7">
        <v>0.63541666666666996</v>
      </c>
      <c r="D23483" s="8">
        <v>4899.0315998608321</v>
      </c>
      <c r="E23483" s="4">
        <v>2617.6355739517385</v>
      </c>
      <c r="F23483" s="4">
        <v>15424.693093768767</v>
      </c>
      <c r="G23483" s="4">
        <v>4208.3422629162551</v>
      </c>
      <c r="H23483" s="4">
        <v>13662.168386042671</v>
      </c>
      <c r="I23483" s="4">
        <f t="shared" si="740"/>
        <v>40811.870916540269</v>
      </c>
      <c r="J23483" s="5" t="str">
        <f t="shared" si="741"/>
        <v>September</v>
      </c>
    </row>
    <row r="23484" spans="1:10">
      <c r="A23484" s="6">
        <v>45171</v>
      </c>
      <c r="B23484" s="7">
        <v>0.63541666666666996</v>
      </c>
      <c r="C23484" s="7">
        <v>0.64583333333333004</v>
      </c>
      <c r="D23484" s="8">
        <v>4505.4363073237291</v>
      </c>
      <c r="E23484" s="4">
        <v>2546.1372179007863</v>
      </c>
      <c r="F23484" s="4">
        <v>13716.747222559137</v>
      </c>
      <c r="G23484" s="4">
        <v>4119.3732763144071</v>
      </c>
      <c r="H23484" s="4">
        <v>12602.413720406956</v>
      </c>
      <c r="I23484" s="4">
        <f t="shared" si="740"/>
        <v>37490.107744505018</v>
      </c>
      <c r="J23484" s="5" t="str">
        <f t="shared" si="741"/>
        <v>September</v>
      </c>
    </row>
    <row r="23485" spans="1:10">
      <c r="A23485" s="6">
        <v>45171</v>
      </c>
      <c r="B23485" s="7">
        <v>0.64583333333333004</v>
      </c>
      <c r="C23485" s="7">
        <v>0.65625</v>
      </c>
      <c r="D23485" s="8">
        <v>4051.1201016580476</v>
      </c>
      <c r="E23485" s="4">
        <v>2463.6606886878667</v>
      </c>
      <c r="F23485" s="4">
        <v>12604.908551816694</v>
      </c>
      <c r="G23485" s="4">
        <v>4049.2411469461154</v>
      </c>
      <c r="H23485" s="4">
        <v>12948.648349894045</v>
      </c>
      <c r="I23485" s="4">
        <f t="shared" si="740"/>
        <v>36117.578839002766</v>
      </c>
      <c r="J23485" s="5" t="str">
        <f t="shared" si="741"/>
        <v>September</v>
      </c>
    </row>
    <row r="23486" spans="1:10">
      <c r="A23486" s="6">
        <v>45171</v>
      </c>
      <c r="B23486" s="7">
        <v>0.65625</v>
      </c>
      <c r="C23486" s="7">
        <v>0.66666666666666996</v>
      </c>
      <c r="D23486" s="8">
        <v>3586.8696425592402</v>
      </c>
      <c r="E23486" s="4">
        <v>2382.0937687165328</v>
      </c>
      <c r="F23486" s="4">
        <v>11473.618940551776</v>
      </c>
      <c r="G23486" s="4">
        <v>3973.4566946531995</v>
      </c>
      <c r="H23486" s="4">
        <v>10397.823878985511</v>
      </c>
      <c r="I23486" s="4">
        <f t="shared" si="740"/>
        <v>31813.862925466259</v>
      </c>
      <c r="J23486" s="5" t="str">
        <f t="shared" si="741"/>
        <v>September</v>
      </c>
    </row>
    <row r="23487" spans="1:10">
      <c r="A23487" s="6">
        <v>45171</v>
      </c>
      <c r="B23487" s="7">
        <v>0.66666666666666996</v>
      </c>
      <c r="C23487" s="7">
        <v>0.67708333333333004</v>
      </c>
      <c r="D23487" s="8">
        <v>2655.3574793050657</v>
      </c>
      <c r="E23487" s="4">
        <v>2191.5057305597179</v>
      </c>
      <c r="F23487" s="4">
        <v>9345.1204256389246</v>
      </c>
      <c r="G23487" s="4">
        <v>3923.8880504677368</v>
      </c>
      <c r="H23487" s="4">
        <v>8523.3615773749189</v>
      </c>
      <c r="I23487" s="4">
        <f t="shared" si="740"/>
        <v>26639.233263346363</v>
      </c>
      <c r="J23487" s="5" t="str">
        <f t="shared" si="741"/>
        <v>September</v>
      </c>
    </row>
    <row r="23488" spans="1:10">
      <c r="A23488" s="6">
        <v>45171</v>
      </c>
      <c r="B23488" s="7">
        <v>0.67708333333333004</v>
      </c>
      <c r="C23488" s="7">
        <v>0.6875</v>
      </c>
      <c r="D23488" s="8">
        <v>2939.7566188177666</v>
      </c>
      <c r="E23488" s="4">
        <v>2236.4702303418039</v>
      </c>
      <c r="F23488" s="4">
        <v>9435.5457910658824</v>
      </c>
      <c r="G23488" s="4">
        <v>3884.5948984982406</v>
      </c>
      <c r="H23488" s="4">
        <v>8893.2241114127955</v>
      </c>
      <c r="I23488" s="4">
        <f t="shared" si="740"/>
        <v>27389.591650136492</v>
      </c>
      <c r="J23488" s="5" t="str">
        <f t="shared" si="741"/>
        <v>September</v>
      </c>
    </row>
    <row r="23489" spans="1:10">
      <c r="A23489" s="6">
        <v>45171</v>
      </c>
      <c r="B23489" s="7">
        <v>0.6875</v>
      </c>
      <c r="C23489" s="7">
        <v>0.69791666666666996</v>
      </c>
      <c r="D23489" s="8">
        <v>2708.3992776007949</v>
      </c>
      <c r="E23489" s="4">
        <v>2186.9941305469183</v>
      </c>
      <c r="F23489" s="4">
        <v>8722.7538119412493</v>
      </c>
      <c r="G23489" s="4">
        <v>3824.3856191272444</v>
      </c>
      <c r="H23489" s="4">
        <v>8332.4643279329266</v>
      </c>
      <c r="I23489" s="4">
        <f t="shared" si="740"/>
        <v>25774.997167149129</v>
      </c>
      <c r="J23489" s="5" t="str">
        <f t="shared" si="741"/>
        <v>September</v>
      </c>
    </row>
    <row r="23490" spans="1:10">
      <c r="A23490" s="6">
        <v>45171</v>
      </c>
      <c r="B23490" s="7">
        <v>0.69791666666666996</v>
      </c>
      <c r="C23490" s="7">
        <v>0.70833333333333004</v>
      </c>
      <c r="D23490" s="8">
        <v>2389.66181350539</v>
      </c>
      <c r="E23490" s="4">
        <v>2156.7425185765273</v>
      </c>
      <c r="F23490" s="4">
        <v>8358.1830182520262</v>
      </c>
      <c r="G23490" s="4">
        <v>3785.988187304969</v>
      </c>
      <c r="H23490" s="4">
        <v>6432.2548089775964</v>
      </c>
      <c r="I23490" s="4">
        <f t="shared" si="740"/>
        <v>23122.830346616509</v>
      </c>
      <c r="J23490" s="5" t="str">
        <f t="shared" si="741"/>
        <v>September</v>
      </c>
    </row>
    <row r="23491" spans="1:10">
      <c r="A23491" s="6">
        <v>45171</v>
      </c>
      <c r="B23491" s="7">
        <v>0.70833333333333004</v>
      </c>
      <c r="C23491" s="7">
        <v>0.71875</v>
      </c>
      <c r="D23491" s="8">
        <v>1813.7737091268962</v>
      </c>
      <c r="E23491" s="4">
        <v>2054.6765716234813</v>
      </c>
      <c r="F23491" s="4">
        <v>6911.0623565234209</v>
      </c>
      <c r="G23491" s="4">
        <v>3745.3208185518429</v>
      </c>
      <c r="H23491" s="4">
        <v>5361.3348394931672</v>
      </c>
      <c r="I23491" s="4">
        <f t="shared" ref="I23491:I23554" si="742">SUM(D23491:H23491)</f>
        <v>19886.168295318806</v>
      </c>
      <c r="J23491" s="5" t="str">
        <f t="shared" si="741"/>
        <v>September</v>
      </c>
    </row>
    <row r="23492" spans="1:10">
      <c r="A23492" s="6">
        <v>45171</v>
      </c>
      <c r="B23492" s="7">
        <v>0.71875</v>
      </c>
      <c r="C23492" s="7">
        <v>0.72916666666666996</v>
      </c>
      <c r="D23492" s="8">
        <v>1375.177064112454</v>
      </c>
      <c r="E23492" s="4">
        <v>1963.9128995980082</v>
      </c>
      <c r="F23492" s="4">
        <v>5366.3773062983728</v>
      </c>
      <c r="G23492" s="4">
        <v>3736.2306139853281</v>
      </c>
      <c r="H23492" s="4">
        <v>5012.4175158676726</v>
      </c>
      <c r="I23492" s="4">
        <f t="shared" si="742"/>
        <v>17454.115399861836</v>
      </c>
      <c r="J23492" s="5" t="str">
        <f t="shared" ref="J23492:J23555" si="743">TEXT(A23492,"MMMM")</f>
        <v>September</v>
      </c>
    </row>
    <row r="23493" spans="1:10">
      <c r="A23493" s="6">
        <v>45171</v>
      </c>
      <c r="B23493" s="7">
        <v>0.72916666666666996</v>
      </c>
      <c r="C23493" s="7">
        <v>0.73958333333333004</v>
      </c>
      <c r="D23493" s="8">
        <v>691.13910602461181</v>
      </c>
      <c r="E23493" s="4">
        <v>1865.0030264822476</v>
      </c>
      <c r="F23493" s="4">
        <v>4146.1182583421705</v>
      </c>
      <c r="G23493" s="4">
        <v>3781.3064751814895</v>
      </c>
      <c r="H23493" s="4">
        <v>5454.9347805503039</v>
      </c>
      <c r="I23493" s="4">
        <f t="shared" si="742"/>
        <v>15938.501646580824</v>
      </c>
      <c r="J23493" s="5" t="str">
        <f t="shared" si="743"/>
        <v>September</v>
      </c>
    </row>
    <row r="23494" spans="1:10">
      <c r="A23494" s="6">
        <v>45171</v>
      </c>
      <c r="B23494" s="7">
        <v>0.73958333333333004</v>
      </c>
      <c r="C23494" s="7">
        <v>0.75</v>
      </c>
      <c r="D23494" s="8">
        <v>804.41591992566111</v>
      </c>
      <c r="E23494" s="4">
        <v>1855.2389747817924</v>
      </c>
      <c r="F23494" s="4">
        <v>2922.2593267567477</v>
      </c>
      <c r="G23494" s="4">
        <v>3864.542182828367</v>
      </c>
      <c r="H23494" s="4">
        <v>5429.9691304118869</v>
      </c>
      <c r="I23494" s="4">
        <f t="shared" si="742"/>
        <v>14876.425534704456</v>
      </c>
      <c r="J23494" s="5" t="str">
        <f t="shared" si="743"/>
        <v>September</v>
      </c>
    </row>
    <row r="23495" spans="1:10">
      <c r="A23495" s="6">
        <v>45171</v>
      </c>
      <c r="B23495" s="7">
        <v>0.75</v>
      </c>
      <c r="C23495" s="7">
        <v>0.76041666666666996</v>
      </c>
      <c r="D23495" s="8">
        <v>1210.7226943149317</v>
      </c>
      <c r="E23495" s="4">
        <v>1891.9530022407971</v>
      </c>
      <c r="F23495" s="4">
        <v>2918.6845767847699</v>
      </c>
      <c r="G23495" s="4">
        <v>3962.1834716207554</v>
      </c>
      <c r="H23495" s="4">
        <v>5497.6586853351309</v>
      </c>
      <c r="I23495" s="4">
        <f t="shared" si="742"/>
        <v>15481.202430296386</v>
      </c>
      <c r="J23495" s="5" t="str">
        <f t="shared" si="743"/>
        <v>September</v>
      </c>
    </row>
    <row r="23496" spans="1:10">
      <c r="A23496" s="6">
        <v>45171</v>
      </c>
      <c r="B23496" s="7">
        <v>0.76041666666666996</v>
      </c>
      <c r="C23496" s="7">
        <v>0.77083333333333004</v>
      </c>
      <c r="D23496" s="8">
        <v>1571.7888117768046</v>
      </c>
      <c r="E23496" s="4">
        <v>1973.465888442325</v>
      </c>
      <c r="F23496" s="4">
        <v>3603.5126302316412</v>
      </c>
      <c r="G23496" s="4">
        <v>4063.025996391581</v>
      </c>
      <c r="H23496" s="4">
        <v>5483.4794285251401</v>
      </c>
      <c r="I23496" s="4">
        <f t="shared" si="742"/>
        <v>16695.272755367492</v>
      </c>
      <c r="J23496" s="5" t="str">
        <f t="shared" si="743"/>
        <v>September</v>
      </c>
    </row>
    <row r="23497" spans="1:10">
      <c r="A23497" s="6">
        <v>45171</v>
      </c>
      <c r="B23497" s="7">
        <v>0.77083333333333004</v>
      </c>
      <c r="C23497" s="7">
        <v>0.78125</v>
      </c>
      <c r="D23497" s="8">
        <v>1896.8752505312766</v>
      </c>
      <c r="E23497" s="4">
        <v>2052.7426612838553</v>
      </c>
      <c r="F23497" s="4">
        <v>4137.836851572416</v>
      </c>
      <c r="G23497" s="4">
        <v>4139.2094728818129</v>
      </c>
      <c r="H23497" s="4">
        <v>5727.5640817903859</v>
      </c>
      <c r="I23497" s="4">
        <f t="shared" si="742"/>
        <v>17954.228318059744</v>
      </c>
      <c r="J23497" s="5" t="str">
        <f t="shared" si="743"/>
        <v>September</v>
      </c>
    </row>
    <row r="23498" spans="1:10">
      <c r="A23498" s="6">
        <v>45171</v>
      </c>
      <c r="B23498" s="7">
        <v>0.78125</v>
      </c>
      <c r="C23498" s="7">
        <v>0.79166666666666996</v>
      </c>
      <c r="D23498" s="8">
        <v>2108.5443249439877</v>
      </c>
      <c r="E23498" s="4">
        <v>2100.8879454505286</v>
      </c>
      <c r="F23498" s="4">
        <v>4492.9242859343813</v>
      </c>
      <c r="G23498" s="4">
        <v>4192.8354457171135</v>
      </c>
      <c r="H23498" s="4">
        <v>5684.7362681518998</v>
      </c>
      <c r="I23498" s="4">
        <f t="shared" si="742"/>
        <v>18579.92827019791</v>
      </c>
      <c r="J23498" s="5" t="str">
        <f t="shared" si="743"/>
        <v>September</v>
      </c>
    </row>
    <row r="23499" spans="1:10">
      <c r="A23499" s="6">
        <v>45171</v>
      </c>
      <c r="B23499" s="7">
        <v>0.79166666666666996</v>
      </c>
      <c r="C23499" s="7">
        <v>0.80208333333333004</v>
      </c>
      <c r="D23499" s="8">
        <v>2461.7673203214722</v>
      </c>
      <c r="E23499" s="4">
        <v>2162.1229102330008</v>
      </c>
      <c r="F23499" s="4">
        <v>4876.8411531016363</v>
      </c>
      <c r="G23499" s="4">
        <v>4250.8078101454157</v>
      </c>
      <c r="H23499" s="4">
        <v>5681.9003761964614</v>
      </c>
      <c r="I23499" s="4">
        <f t="shared" si="742"/>
        <v>19433.439569997987</v>
      </c>
      <c r="J23499" s="5" t="str">
        <f t="shared" si="743"/>
        <v>September</v>
      </c>
    </row>
    <row r="23500" spans="1:10">
      <c r="A23500" s="6">
        <v>45171</v>
      </c>
      <c r="B23500" s="7">
        <v>0.80208333333333004</v>
      </c>
      <c r="C23500" s="7">
        <v>0.8125</v>
      </c>
      <c r="D23500" s="8">
        <v>2853.8554421044578</v>
      </c>
      <c r="E23500" s="4">
        <v>2223.5679907851977</v>
      </c>
      <c r="F23500" s="4">
        <v>5225.5904654863007</v>
      </c>
      <c r="G23500" s="4">
        <v>4309.2582998052994</v>
      </c>
      <c r="H23500" s="4">
        <v>5587.2531390394079</v>
      </c>
      <c r="I23500" s="4">
        <f t="shared" si="742"/>
        <v>20199.525337220664</v>
      </c>
      <c r="J23500" s="5" t="str">
        <f t="shared" si="743"/>
        <v>September</v>
      </c>
    </row>
    <row r="23501" spans="1:10">
      <c r="A23501" s="6">
        <v>45171</v>
      </c>
      <c r="B23501" s="7">
        <v>0.8125</v>
      </c>
      <c r="C23501" s="7">
        <v>0.82291666666666996</v>
      </c>
      <c r="D23501" s="8">
        <v>3218.735536201993</v>
      </c>
      <c r="E23501" s="4">
        <v>2282.1179071396864</v>
      </c>
      <c r="F23501" s="4">
        <v>5530.6503197883185</v>
      </c>
      <c r="G23501" s="4">
        <v>4359.6705275507193</v>
      </c>
      <c r="H23501" s="4">
        <v>5554.8712662803346</v>
      </c>
      <c r="I23501" s="4">
        <f t="shared" si="742"/>
        <v>20946.045556961049</v>
      </c>
      <c r="J23501" s="5" t="str">
        <f t="shared" si="743"/>
        <v>September</v>
      </c>
    </row>
    <row r="23502" spans="1:10">
      <c r="A23502" s="6">
        <v>45171</v>
      </c>
      <c r="B23502" s="7">
        <v>0.82291666666666996</v>
      </c>
      <c r="C23502" s="7">
        <v>0.83333333333333004</v>
      </c>
      <c r="D23502" s="8">
        <v>3320.4285435137904</v>
      </c>
      <c r="E23502" s="4">
        <v>2300.6039215627034</v>
      </c>
      <c r="F23502" s="4">
        <v>5812.7564937117259</v>
      </c>
      <c r="G23502" s="4">
        <v>4393.574263274304</v>
      </c>
      <c r="H23502" s="4">
        <v>5508.0597124679962</v>
      </c>
      <c r="I23502" s="4">
        <f t="shared" si="742"/>
        <v>21335.422934530521</v>
      </c>
      <c r="J23502" s="5" t="str">
        <f t="shared" si="743"/>
        <v>September</v>
      </c>
    </row>
    <row r="23503" spans="1:10">
      <c r="A23503" s="6">
        <v>45171</v>
      </c>
      <c r="B23503" s="7">
        <v>0.83333333333333004</v>
      </c>
      <c r="C23503" s="7">
        <v>0.84375</v>
      </c>
      <c r="D23503" s="8">
        <v>3431.6158911601083</v>
      </c>
      <c r="E23503" s="4">
        <v>2317.5891885274223</v>
      </c>
      <c r="F23503" s="4">
        <v>5990.3738302665033</v>
      </c>
      <c r="G23503" s="4">
        <v>4419.0003964947618</v>
      </c>
      <c r="H23503" s="4">
        <v>5654.0630962511332</v>
      </c>
      <c r="I23503" s="4">
        <f t="shared" si="742"/>
        <v>21812.64240269993</v>
      </c>
      <c r="J23503" s="5" t="str">
        <f t="shared" si="743"/>
        <v>September</v>
      </c>
    </row>
    <row r="23504" spans="1:10">
      <c r="A23504" s="6">
        <v>45171</v>
      </c>
      <c r="B23504" s="7">
        <v>0.84375</v>
      </c>
      <c r="C23504" s="7">
        <v>0.85416666666666996</v>
      </c>
      <c r="D23504" s="8">
        <v>3478.8262897456625</v>
      </c>
      <c r="E23504" s="4">
        <v>2323.602813962234</v>
      </c>
      <c r="F23504" s="4">
        <v>5945.198548395927</v>
      </c>
      <c r="G23504" s="4">
        <v>4417.068348686128</v>
      </c>
      <c r="H23504" s="4">
        <v>5673.2680429451439</v>
      </c>
      <c r="I23504" s="4">
        <f t="shared" si="742"/>
        <v>21837.964043735094</v>
      </c>
      <c r="J23504" s="5" t="str">
        <f t="shared" si="743"/>
        <v>September</v>
      </c>
    </row>
    <row r="23505" spans="1:10">
      <c r="A23505" s="6">
        <v>45171</v>
      </c>
      <c r="B23505" s="7">
        <v>0.85416666666666996</v>
      </c>
      <c r="C23505" s="7">
        <v>0.86458333333333004</v>
      </c>
      <c r="D23505" s="8">
        <v>3678.6687962508477</v>
      </c>
      <c r="E23505" s="4">
        <v>2354.3378851225389</v>
      </c>
      <c r="F23505" s="4">
        <v>5826.9751945271064</v>
      </c>
      <c r="G23505" s="4">
        <v>4396.0140745185108</v>
      </c>
      <c r="H23505" s="4">
        <v>5507.3999305442603</v>
      </c>
      <c r="I23505" s="4">
        <f t="shared" si="742"/>
        <v>21763.395880963264</v>
      </c>
      <c r="J23505" s="5" t="str">
        <f t="shared" si="743"/>
        <v>September</v>
      </c>
    </row>
    <row r="23506" spans="1:10">
      <c r="A23506" s="6">
        <v>45171</v>
      </c>
      <c r="B23506" s="7">
        <v>0.86458333333333004</v>
      </c>
      <c r="C23506" s="7">
        <v>0.875</v>
      </c>
      <c r="D23506" s="8">
        <v>3499.8449106212502</v>
      </c>
      <c r="E23506" s="4">
        <v>2326.2989872067669</v>
      </c>
      <c r="F23506" s="4">
        <v>5583.0322221861597</v>
      </c>
      <c r="G23506" s="4">
        <v>4364.3514030176393</v>
      </c>
      <c r="H23506" s="4">
        <v>5253.1824404638837</v>
      </c>
      <c r="I23506" s="4">
        <f t="shared" si="742"/>
        <v>21026.709963495701</v>
      </c>
      <c r="J23506" s="5" t="str">
        <f t="shared" si="743"/>
        <v>September</v>
      </c>
    </row>
    <row r="23507" spans="1:10">
      <c r="A23507" s="6">
        <v>45171</v>
      </c>
      <c r="B23507" s="7">
        <v>0.875</v>
      </c>
      <c r="C23507" s="7">
        <v>0.88541666666666996</v>
      </c>
      <c r="D23507" s="8">
        <v>3332.2628570261404</v>
      </c>
      <c r="E23507" s="4">
        <v>2301.7153253647175</v>
      </c>
      <c r="F23507" s="4">
        <v>5375.6284083117771</v>
      </c>
      <c r="G23507" s="4">
        <v>4333.3664337130576</v>
      </c>
      <c r="H23507" s="4">
        <v>4993.8710082311827</v>
      </c>
      <c r="I23507" s="4">
        <f t="shared" si="742"/>
        <v>20336.844032646877</v>
      </c>
      <c r="J23507" s="5" t="str">
        <f t="shared" si="743"/>
        <v>September</v>
      </c>
    </row>
    <row r="23508" spans="1:10">
      <c r="A23508" s="6">
        <v>45171</v>
      </c>
      <c r="B23508" s="7">
        <v>0.88541666666666996</v>
      </c>
      <c r="C23508" s="7">
        <v>0.89583333333333004</v>
      </c>
      <c r="D23508" s="8">
        <v>3217.7109226298717</v>
      </c>
      <c r="E23508" s="4">
        <v>2285.1173641113769</v>
      </c>
      <c r="F23508" s="4">
        <v>5202.5218163845257</v>
      </c>
      <c r="G23508" s="4">
        <v>4304.8516095572159</v>
      </c>
      <c r="H23508" s="4">
        <v>4773.6974167710196</v>
      </c>
      <c r="I23508" s="4">
        <f t="shared" si="742"/>
        <v>19783.89912945401</v>
      </c>
      <c r="J23508" s="5" t="str">
        <f t="shared" si="743"/>
        <v>September</v>
      </c>
    </row>
    <row r="23509" spans="1:10">
      <c r="A23509" s="6">
        <v>45171</v>
      </c>
      <c r="B23509" s="7">
        <v>0.89583333333333004</v>
      </c>
      <c r="C23509" s="7">
        <v>0.90625</v>
      </c>
      <c r="D23509" s="8">
        <v>3041.9594586946591</v>
      </c>
      <c r="E23509" s="4">
        <v>2258.2783942007941</v>
      </c>
      <c r="F23509" s="4">
        <v>4974.4878906863787</v>
      </c>
      <c r="G23509" s="4">
        <v>4275.3315375924749</v>
      </c>
      <c r="H23509" s="4">
        <v>4519.8447486161049</v>
      </c>
      <c r="I23509" s="4">
        <f t="shared" si="742"/>
        <v>19069.902029790414</v>
      </c>
      <c r="J23509" s="5" t="str">
        <f t="shared" si="743"/>
        <v>September</v>
      </c>
    </row>
    <row r="23510" spans="1:10">
      <c r="A23510" s="6">
        <v>45171</v>
      </c>
      <c r="B23510" s="7">
        <v>0.90625</v>
      </c>
      <c r="C23510" s="7">
        <v>0.91666666666666996</v>
      </c>
      <c r="D23510" s="8">
        <v>2932.5846089585339</v>
      </c>
      <c r="E23510" s="4">
        <v>2243.5184889744364</v>
      </c>
      <c r="F23510" s="4">
        <v>4796.7097308076718</v>
      </c>
      <c r="G23510" s="4">
        <v>4252.7422015290804</v>
      </c>
      <c r="H23510" s="4">
        <v>4338.510274854636</v>
      </c>
      <c r="I23510" s="4">
        <f t="shared" si="742"/>
        <v>18564.065305124357</v>
      </c>
      <c r="J23510" s="5" t="str">
        <f t="shared" si="743"/>
        <v>September</v>
      </c>
    </row>
    <row r="23511" spans="1:10">
      <c r="A23511" s="6">
        <v>45171</v>
      </c>
      <c r="B23511" s="7">
        <v>0.91666666666666996</v>
      </c>
      <c r="C23511" s="7">
        <v>0.92708333333333004</v>
      </c>
      <c r="D23511" s="8">
        <v>2918.960563466957</v>
      </c>
      <c r="E23511" s="4">
        <v>2243.2165888192362</v>
      </c>
      <c r="F23511" s="4">
        <v>4691.8085426866182</v>
      </c>
      <c r="G23511" s="4">
        <v>4248.2500160371437</v>
      </c>
      <c r="H23511" s="4">
        <v>4319.0357204078773</v>
      </c>
      <c r="I23511" s="4">
        <f t="shared" si="742"/>
        <v>18421.27143141783</v>
      </c>
      <c r="J23511" s="5" t="str">
        <f t="shared" si="743"/>
        <v>September</v>
      </c>
    </row>
    <row r="23512" spans="1:10">
      <c r="A23512" s="6">
        <v>45171</v>
      </c>
      <c r="B23512" s="7">
        <v>0.92708333333333004</v>
      </c>
      <c r="C23512" s="7">
        <v>0.9375</v>
      </c>
      <c r="D23512" s="8">
        <v>2794.2247577881944</v>
      </c>
      <c r="E23512" s="4">
        <v>2225.2307437691979</v>
      </c>
      <c r="F23512" s="4">
        <v>4483.33292063108</v>
      </c>
      <c r="G23512" s="4">
        <v>4223.8036705426075</v>
      </c>
      <c r="H23512" s="4">
        <v>4123.0776140189628</v>
      </c>
      <c r="I23512" s="4">
        <f t="shared" si="742"/>
        <v>17849.669706750043</v>
      </c>
      <c r="J23512" s="5" t="str">
        <f t="shared" si="743"/>
        <v>September</v>
      </c>
    </row>
    <row r="23513" spans="1:10">
      <c r="A23513" s="6">
        <v>45171</v>
      </c>
      <c r="B23513" s="7">
        <v>0.9375</v>
      </c>
      <c r="C23513" s="7">
        <v>0.94791666666666996</v>
      </c>
      <c r="D23513" s="8">
        <v>2677.6260744371716</v>
      </c>
      <c r="E23513" s="4">
        <v>2208.9554648611547</v>
      </c>
      <c r="F23513" s="4">
        <v>4292.5928223739629</v>
      </c>
      <c r="G23513" s="4">
        <v>4188.8723250148241</v>
      </c>
      <c r="H23513" s="4">
        <v>3833.4341549485648</v>
      </c>
      <c r="I23513" s="4">
        <f t="shared" si="742"/>
        <v>17201.480841635679</v>
      </c>
      <c r="J23513" s="5" t="str">
        <f t="shared" si="743"/>
        <v>September</v>
      </c>
    </row>
    <row r="23514" spans="1:10">
      <c r="A23514" s="6">
        <v>45171</v>
      </c>
      <c r="B23514" s="7">
        <v>0.94791666666666996</v>
      </c>
      <c r="C23514" s="7">
        <v>0.95833333333333004</v>
      </c>
      <c r="D23514" s="8">
        <v>2559.0254016764584</v>
      </c>
      <c r="E23514" s="4">
        <v>2191.3724334233011</v>
      </c>
      <c r="F23514" s="4">
        <v>4088.7542051194791</v>
      </c>
      <c r="G23514" s="4">
        <v>4159.7698344186438</v>
      </c>
      <c r="H23514" s="4">
        <v>3586.7709790182321</v>
      </c>
      <c r="I23514" s="4">
        <f t="shared" si="742"/>
        <v>16585.692853656114</v>
      </c>
      <c r="J23514" s="5" t="str">
        <f t="shared" si="743"/>
        <v>September</v>
      </c>
    </row>
    <row r="23515" spans="1:10">
      <c r="A23515" s="6">
        <v>45171</v>
      </c>
      <c r="B23515" s="7">
        <v>0.95833333333333004</v>
      </c>
      <c r="C23515" s="7">
        <v>0.96875</v>
      </c>
      <c r="D23515" s="8">
        <v>2497.5589097127363</v>
      </c>
      <c r="E23515" s="4">
        <v>2178.887171080713</v>
      </c>
      <c r="F23515" s="4">
        <v>3883.3799518669812</v>
      </c>
      <c r="G23515" s="4">
        <v>4132.164651047794</v>
      </c>
      <c r="H23515" s="4">
        <v>3344.9479446521718</v>
      </c>
      <c r="I23515" s="4">
        <f t="shared" si="742"/>
        <v>16036.938628360396</v>
      </c>
      <c r="J23515" s="5" t="str">
        <f t="shared" si="743"/>
        <v>September</v>
      </c>
    </row>
    <row r="23516" spans="1:10">
      <c r="A23516" s="6">
        <v>45171</v>
      </c>
      <c r="B23516" s="7">
        <v>0.96875</v>
      </c>
      <c r="C23516" s="7">
        <v>0.97916666666666996</v>
      </c>
      <c r="D23516" s="8">
        <v>2428.6777457547605</v>
      </c>
      <c r="E23516" s="4">
        <v>2171.3009207804744</v>
      </c>
      <c r="F23516" s="4">
        <v>3712.4796218626498</v>
      </c>
      <c r="G23516" s="4">
        <v>4102.9872889093285</v>
      </c>
      <c r="H23516" s="4">
        <v>3107.5400915663404</v>
      </c>
      <c r="I23516" s="4">
        <f t="shared" si="742"/>
        <v>15522.985668873553</v>
      </c>
      <c r="J23516" s="5" t="str">
        <f t="shared" si="743"/>
        <v>September</v>
      </c>
    </row>
    <row r="23517" spans="1:10">
      <c r="A23517" s="6">
        <v>45171</v>
      </c>
      <c r="B23517" s="7">
        <v>0.97916666666666996</v>
      </c>
      <c r="C23517" s="7">
        <v>0.98958333333333004</v>
      </c>
      <c r="D23517" s="8">
        <v>2301.3245786561583</v>
      </c>
      <c r="E23517" s="4">
        <v>2152.8072511414621</v>
      </c>
      <c r="F23517" s="4">
        <v>3541.2610984386474</v>
      </c>
      <c r="G23517" s="4">
        <v>4081.1537099197371</v>
      </c>
      <c r="H23517" s="4">
        <v>2926.0085048439305</v>
      </c>
      <c r="I23517" s="4">
        <f t="shared" si="742"/>
        <v>15002.555142999936</v>
      </c>
      <c r="J23517" s="5" t="str">
        <f t="shared" si="743"/>
        <v>September</v>
      </c>
    </row>
    <row r="23518" spans="1:10">
      <c r="A23518" s="6">
        <v>45171</v>
      </c>
      <c r="B23518" s="7">
        <v>0.98958333333333004</v>
      </c>
      <c r="C23518" s="7">
        <v>0</v>
      </c>
      <c r="D23518" s="8">
        <v>2232.3549916822485</v>
      </c>
      <c r="E23518" s="4">
        <v>2142.0521355682558</v>
      </c>
      <c r="F23518" s="4">
        <v>3422.28602271719</v>
      </c>
      <c r="G23518" s="4">
        <v>4059.9337713127807</v>
      </c>
      <c r="H23518" s="4">
        <v>2742.9276618643339</v>
      </c>
      <c r="I23518" s="4">
        <f t="shared" si="742"/>
        <v>14599.554583144809</v>
      </c>
      <c r="J23518" s="5" t="str">
        <f t="shared" si="743"/>
        <v>September</v>
      </c>
    </row>
    <row r="23519" spans="1:10">
      <c r="A23519" s="6">
        <v>45172</v>
      </c>
      <c r="B23519" s="7">
        <v>0</v>
      </c>
      <c r="C23519" s="7">
        <v>1.041666666667E-2</v>
      </c>
      <c r="D23519" s="8">
        <v>2134.1471965762712</v>
      </c>
      <c r="E23519" s="4">
        <v>2127.3335688520692</v>
      </c>
      <c r="F23519" s="4">
        <v>3265.8750402706642</v>
      </c>
      <c r="G23519" s="4">
        <v>4036.8772554342067</v>
      </c>
      <c r="H23519" s="4">
        <v>2552.0387384407054</v>
      </c>
      <c r="I23519" s="4">
        <f t="shared" si="742"/>
        <v>14116.271799573917</v>
      </c>
      <c r="J23519" s="5" t="str">
        <f t="shared" si="743"/>
        <v>September</v>
      </c>
    </row>
    <row r="23520" spans="1:10">
      <c r="A23520" s="6">
        <v>45172</v>
      </c>
      <c r="B23520" s="7">
        <v>1.041666666667E-2</v>
      </c>
      <c r="C23520" s="7">
        <v>2.0833333333330002E-2</v>
      </c>
      <c r="D23520" s="8">
        <v>2053.5962409019544</v>
      </c>
      <c r="E23520" s="4">
        <v>2115.1827975364595</v>
      </c>
      <c r="F23520" s="4">
        <v>3153.4477892074697</v>
      </c>
      <c r="G23520" s="4">
        <v>4019.4197714482511</v>
      </c>
      <c r="H23520" s="4">
        <v>2408.6152321324266</v>
      </c>
      <c r="I23520" s="4">
        <f t="shared" si="742"/>
        <v>13750.26183122656</v>
      </c>
      <c r="J23520" s="5" t="str">
        <f t="shared" si="743"/>
        <v>September</v>
      </c>
    </row>
    <row r="23521" spans="1:10">
      <c r="A23521" s="6">
        <v>45172</v>
      </c>
      <c r="B23521" s="7">
        <v>2.0833333333330002E-2</v>
      </c>
      <c r="C23521" s="7">
        <v>3.125E-2</v>
      </c>
      <c r="D23521" s="8">
        <v>2008.1796549231151</v>
      </c>
      <c r="E23521" s="4">
        <v>2108.482745042731</v>
      </c>
      <c r="F23521" s="4">
        <v>3052.2206257842786</v>
      </c>
      <c r="G23521" s="4">
        <v>4004.364789813786</v>
      </c>
      <c r="H23521" s="4">
        <v>2278.8600017013928</v>
      </c>
      <c r="I23521" s="4">
        <f t="shared" si="742"/>
        <v>13452.107817265303</v>
      </c>
      <c r="J23521" s="5" t="str">
        <f t="shared" si="743"/>
        <v>September</v>
      </c>
    </row>
    <row r="23522" spans="1:10">
      <c r="A23522" s="6">
        <v>45172</v>
      </c>
      <c r="B23522" s="7">
        <v>3.125E-2</v>
      </c>
      <c r="C23522" s="7">
        <v>4.1666666666670002E-2</v>
      </c>
      <c r="D23522" s="8">
        <v>1941.2478188338544</v>
      </c>
      <c r="E23522" s="4">
        <v>2099.0193012929276</v>
      </c>
      <c r="F23522" s="4">
        <v>2952.5465668919583</v>
      </c>
      <c r="G23522" s="4">
        <v>3990.1344939549913</v>
      </c>
      <c r="H23522" s="4">
        <v>2178.5662474909655</v>
      </c>
      <c r="I23522" s="4">
        <f t="shared" si="742"/>
        <v>13161.514428464698</v>
      </c>
      <c r="J23522" s="5" t="str">
        <f t="shared" si="743"/>
        <v>September</v>
      </c>
    </row>
    <row r="23523" spans="1:10">
      <c r="A23523" s="6">
        <v>45172</v>
      </c>
      <c r="B23523" s="7">
        <v>4.1666666666670002E-2</v>
      </c>
      <c r="C23523" s="7">
        <v>5.2083333333329998E-2</v>
      </c>
      <c r="D23523" s="8">
        <v>1826.8894811271721</v>
      </c>
      <c r="E23523" s="4">
        <v>2083.1436836873645</v>
      </c>
      <c r="F23523" s="4">
        <v>2887.7394801499458</v>
      </c>
      <c r="G23523" s="4">
        <v>3987.4259000021984</v>
      </c>
      <c r="H23523" s="4">
        <v>2158.0113340342173</v>
      </c>
      <c r="I23523" s="4">
        <f t="shared" si="742"/>
        <v>12943.209879000899</v>
      </c>
      <c r="J23523" s="5" t="str">
        <f t="shared" si="743"/>
        <v>September</v>
      </c>
    </row>
    <row r="23524" spans="1:10">
      <c r="A23524" s="6">
        <v>45172</v>
      </c>
      <c r="B23524" s="7">
        <v>5.2083333333329998E-2</v>
      </c>
      <c r="C23524" s="7">
        <v>6.25E-2</v>
      </c>
      <c r="D23524" s="8">
        <v>1776.980457353812</v>
      </c>
      <c r="E23524" s="4">
        <v>2075.5421849221152</v>
      </c>
      <c r="F23524" s="4">
        <v>2786.5519268741841</v>
      </c>
      <c r="G23524" s="4">
        <v>3975.0156181501725</v>
      </c>
      <c r="H23524" s="4">
        <v>2056.8554022523222</v>
      </c>
      <c r="I23524" s="4">
        <f t="shared" si="742"/>
        <v>12670.945589552606</v>
      </c>
      <c r="J23524" s="5" t="str">
        <f t="shared" si="743"/>
        <v>September</v>
      </c>
    </row>
    <row r="23525" spans="1:10">
      <c r="A23525" s="6">
        <v>45172</v>
      </c>
      <c r="B23525" s="7">
        <v>6.25E-2</v>
      </c>
      <c r="C23525" s="7">
        <v>7.2916666666670002E-2</v>
      </c>
      <c r="D23525" s="8">
        <v>1730.5227071447591</v>
      </c>
      <c r="E23525" s="4">
        <v>2068.1009782608694</v>
      </c>
      <c r="F23525" s="4">
        <v>2701.3260343130632</v>
      </c>
      <c r="G23525" s="4">
        <v>3964.1150439183593</v>
      </c>
      <c r="H23525" s="4">
        <v>1961.991149575063</v>
      </c>
      <c r="I23525" s="4">
        <f t="shared" si="742"/>
        <v>12426.055913212116</v>
      </c>
      <c r="J23525" s="5" t="str">
        <f t="shared" si="743"/>
        <v>September</v>
      </c>
    </row>
    <row r="23526" spans="1:10">
      <c r="A23526" s="6">
        <v>45172</v>
      </c>
      <c r="B23526" s="7">
        <v>7.2916666666670002E-2</v>
      </c>
      <c r="C23526" s="7">
        <v>8.3333333333329998E-2</v>
      </c>
      <c r="D23526" s="8">
        <v>1674.2327443981089</v>
      </c>
      <c r="E23526" s="4">
        <v>2058.9671485918257</v>
      </c>
      <c r="F23526" s="4">
        <v>2619.7306360756515</v>
      </c>
      <c r="G23526" s="4">
        <v>3954.1823484873412</v>
      </c>
      <c r="H23526" s="4">
        <v>1883.366340293838</v>
      </c>
      <c r="I23526" s="4">
        <f t="shared" si="742"/>
        <v>12190.479217846767</v>
      </c>
      <c r="J23526" s="5" t="str">
        <f t="shared" si="743"/>
        <v>September</v>
      </c>
    </row>
    <row r="23527" spans="1:10">
      <c r="A23527" s="6">
        <v>45172</v>
      </c>
      <c r="B23527" s="7">
        <v>8.3333333333329998E-2</v>
      </c>
      <c r="C23527" s="7">
        <v>9.375E-2</v>
      </c>
      <c r="D23527" s="8">
        <v>1637.287092042794</v>
      </c>
      <c r="E23527" s="4">
        <v>2053.2064717569497</v>
      </c>
      <c r="F23527" s="4">
        <v>2567.599542431446</v>
      </c>
      <c r="G23527" s="4">
        <v>3947.6453989859392</v>
      </c>
      <c r="H23527" s="4">
        <v>1825.7552044111253</v>
      </c>
      <c r="I23527" s="4">
        <f t="shared" si="742"/>
        <v>12031.493709628256</v>
      </c>
      <c r="J23527" s="5" t="str">
        <f t="shared" si="743"/>
        <v>September</v>
      </c>
    </row>
    <row r="23528" spans="1:10">
      <c r="A23528" s="6">
        <v>45172</v>
      </c>
      <c r="B23528" s="7">
        <v>9.375E-2</v>
      </c>
      <c r="C23528" s="7">
        <v>0.10416666666667</v>
      </c>
      <c r="D23528" s="8">
        <v>1649.2497249714827</v>
      </c>
      <c r="E23528" s="4">
        <v>2055.3855044080578</v>
      </c>
      <c r="F23528" s="4">
        <v>2523.9377478663878</v>
      </c>
      <c r="G23528" s="4">
        <v>3941.4290047008417</v>
      </c>
      <c r="H23528" s="4">
        <v>1774.5465778172049</v>
      </c>
      <c r="I23528" s="4">
        <f t="shared" si="742"/>
        <v>11944.548559763976</v>
      </c>
      <c r="J23528" s="5" t="str">
        <f t="shared" si="743"/>
        <v>September</v>
      </c>
    </row>
    <row r="23529" spans="1:10">
      <c r="A23529" s="6">
        <v>45172</v>
      </c>
      <c r="B23529" s="7">
        <v>0.10416666666667</v>
      </c>
      <c r="C23529" s="7">
        <v>0.11458333333333</v>
      </c>
      <c r="D23529" s="8">
        <v>1648.3524889024363</v>
      </c>
      <c r="E23529" s="4">
        <v>2054.79084032015</v>
      </c>
      <c r="F23529" s="4">
        <v>2484.2387309666956</v>
      </c>
      <c r="G23529" s="4">
        <v>3936.1878346278368</v>
      </c>
      <c r="H23529" s="4">
        <v>1732.5710139625112</v>
      </c>
      <c r="I23529" s="4">
        <f t="shared" si="742"/>
        <v>11856.140908779631</v>
      </c>
      <c r="J23529" s="5" t="str">
        <f t="shared" si="743"/>
        <v>September</v>
      </c>
    </row>
    <row r="23530" spans="1:10">
      <c r="A23530" s="6">
        <v>45172</v>
      </c>
      <c r="B23530" s="7">
        <v>0.11458333333333</v>
      </c>
      <c r="C23530" s="7">
        <v>0.125</v>
      </c>
      <c r="D23530" s="8">
        <v>1603.8670909691298</v>
      </c>
      <c r="E23530" s="4">
        <v>2048.8470903827606</v>
      </c>
      <c r="F23530" s="4">
        <v>2463.1322633949771</v>
      </c>
      <c r="G23530" s="4">
        <v>3931.0203659920735</v>
      </c>
      <c r="H23530" s="4">
        <v>1692.3102162929474</v>
      </c>
      <c r="I23530" s="4">
        <f t="shared" si="742"/>
        <v>11739.177027031888</v>
      </c>
      <c r="J23530" s="5" t="str">
        <f t="shared" si="743"/>
        <v>September</v>
      </c>
    </row>
    <row r="23531" spans="1:10">
      <c r="A23531" s="6">
        <v>45172</v>
      </c>
      <c r="B23531" s="7">
        <v>0.125</v>
      </c>
      <c r="C23531" s="7">
        <v>0.13541666666666999</v>
      </c>
      <c r="D23531" s="8">
        <v>1566.8624031767738</v>
      </c>
      <c r="E23531" s="4">
        <v>2043.0582931253125</v>
      </c>
      <c r="F23531" s="4">
        <v>2431.7217158405897</v>
      </c>
      <c r="G23531" s="4">
        <v>3930.4348548958615</v>
      </c>
      <c r="H23531" s="4">
        <v>1685.5575581718917</v>
      </c>
      <c r="I23531" s="4">
        <f t="shared" si="742"/>
        <v>11657.634825210429</v>
      </c>
      <c r="J23531" s="5" t="str">
        <f t="shared" si="743"/>
        <v>September</v>
      </c>
    </row>
    <row r="23532" spans="1:10">
      <c r="A23532" s="6">
        <v>45172</v>
      </c>
      <c r="B23532" s="7">
        <v>0.13541666666666999</v>
      </c>
      <c r="C23532" s="7">
        <v>0.14583333333333001</v>
      </c>
      <c r="D23532" s="8">
        <v>1543.4684111487361</v>
      </c>
      <c r="E23532" s="4">
        <v>2039.505222655222</v>
      </c>
      <c r="F23532" s="4">
        <v>2388.1412597766821</v>
      </c>
      <c r="G23532" s="4">
        <v>3925.3575757774934</v>
      </c>
      <c r="H23532" s="4">
        <v>1647.672878305428</v>
      </c>
      <c r="I23532" s="4">
        <f t="shared" si="742"/>
        <v>11544.145347663562</v>
      </c>
      <c r="J23532" s="5" t="str">
        <f t="shared" si="743"/>
        <v>September</v>
      </c>
    </row>
    <row r="23533" spans="1:10">
      <c r="A23533" s="6">
        <v>45172</v>
      </c>
      <c r="B23533" s="7">
        <v>0.14583333333333001</v>
      </c>
      <c r="C23533" s="7">
        <v>0.15625</v>
      </c>
      <c r="D23533" s="8">
        <v>1514.9046499524545</v>
      </c>
      <c r="E23533" s="4">
        <v>2036.3169917014425</v>
      </c>
      <c r="F23533" s="4">
        <v>2362.8550795980427</v>
      </c>
      <c r="G23533" s="4">
        <v>3923.3455877236433</v>
      </c>
      <c r="H23533" s="4">
        <v>1633.9172952247607</v>
      </c>
      <c r="I23533" s="4">
        <f t="shared" si="742"/>
        <v>11471.339604200344</v>
      </c>
      <c r="J23533" s="5" t="str">
        <f t="shared" si="743"/>
        <v>September</v>
      </c>
    </row>
    <row r="23534" spans="1:10">
      <c r="A23534" s="6">
        <v>45172</v>
      </c>
      <c r="B23534" s="7">
        <v>0.15625</v>
      </c>
      <c r="C23534" s="7">
        <v>0.16666666666666999</v>
      </c>
      <c r="D23534" s="8">
        <v>1477.2082573181453</v>
      </c>
      <c r="E23534" s="4">
        <v>2031.0547016833796</v>
      </c>
      <c r="F23534" s="4">
        <v>2348.527599451967</v>
      </c>
      <c r="G23534" s="4">
        <v>3922.2381649900331</v>
      </c>
      <c r="H23534" s="4">
        <v>1627.0777779967725</v>
      </c>
      <c r="I23534" s="4">
        <f t="shared" si="742"/>
        <v>11406.106501440298</v>
      </c>
      <c r="J23534" s="5" t="str">
        <f t="shared" si="743"/>
        <v>September</v>
      </c>
    </row>
    <row r="23535" spans="1:10">
      <c r="A23535" s="6">
        <v>45172</v>
      </c>
      <c r="B23535" s="7">
        <v>0.16666666666666999</v>
      </c>
      <c r="C23535" s="7">
        <v>0.17708333333333001</v>
      </c>
      <c r="D23535" s="8">
        <v>1455.0974693379567</v>
      </c>
      <c r="E23535" s="4">
        <v>2028.5458677214272</v>
      </c>
      <c r="F23535" s="4">
        <v>2357.4068049266957</v>
      </c>
      <c r="G23535" s="4">
        <v>3923.0954788408121</v>
      </c>
      <c r="H23535" s="4">
        <v>1630.3275974042042</v>
      </c>
      <c r="I23535" s="4">
        <f t="shared" si="742"/>
        <v>11394.473218231096</v>
      </c>
      <c r="J23535" s="5" t="str">
        <f t="shared" si="743"/>
        <v>September</v>
      </c>
    </row>
    <row r="23536" spans="1:10">
      <c r="A23536" s="6">
        <v>45172</v>
      </c>
      <c r="B23536" s="7">
        <v>0.17708333333333001</v>
      </c>
      <c r="C23536" s="7">
        <v>0.1875</v>
      </c>
      <c r="D23536" s="8">
        <v>1497.24563358462</v>
      </c>
      <c r="E23536" s="4">
        <v>2034.6405197428926</v>
      </c>
      <c r="F23536" s="4">
        <v>2339.670411151093</v>
      </c>
      <c r="G23536" s="4">
        <v>3922.3320500207219</v>
      </c>
      <c r="H23536" s="4">
        <v>1624.1406545702814</v>
      </c>
      <c r="I23536" s="4">
        <f t="shared" si="742"/>
        <v>11418.029269069608</v>
      </c>
      <c r="J23536" s="5" t="str">
        <f t="shared" si="743"/>
        <v>September</v>
      </c>
    </row>
    <row r="23537" spans="1:10">
      <c r="A23537" s="6">
        <v>45172</v>
      </c>
      <c r="B23537" s="7">
        <v>0.1875</v>
      </c>
      <c r="C23537" s="7">
        <v>0.19791666666666999</v>
      </c>
      <c r="D23537" s="8">
        <v>1527.4013044795117</v>
      </c>
      <c r="E23537" s="4">
        <v>2038.6005984659741</v>
      </c>
      <c r="F23537" s="4">
        <v>2353.8292359348466</v>
      </c>
      <c r="G23537" s="4">
        <v>3922.492011405147</v>
      </c>
      <c r="H23537" s="4">
        <v>1627.902673504389</v>
      </c>
      <c r="I23537" s="4">
        <f t="shared" si="742"/>
        <v>11470.225823789868</v>
      </c>
      <c r="J23537" s="5" t="str">
        <f t="shared" si="743"/>
        <v>September</v>
      </c>
    </row>
    <row r="23538" spans="1:10">
      <c r="A23538" s="6">
        <v>45172</v>
      </c>
      <c r="B23538" s="7">
        <v>0.19791666666666999</v>
      </c>
      <c r="C23538" s="7">
        <v>0.20833333333333001</v>
      </c>
      <c r="D23538" s="8">
        <v>1530.4837787601944</v>
      </c>
      <c r="E23538" s="4">
        <v>2039.6613830612871</v>
      </c>
      <c r="F23538" s="4">
        <v>2371.4740483126952</v>
      </c>
      <c r="G23538" s="4">
        <v>3922.5546417821565</v>
      </c>
      <c r="H23538" s="4">
        <v>1629.4817427633609</v>
      </c>
      <c r="I23538" s="4">
        <f t="shared" si="742"/>
        <v>11493.655594679694</v>
      </c>
      <c r="J23538" s="5" t="str">
        <f t="shared" si="743"/>
        <v>September</v>
      </c>
    </row>
    <row r="23539" spans="1:10">
      <c r="A23539" s="6">
        <v>45172</v>
      </c>
      <c r="B23539" s="7">
        <v>0.20833333333333001</v>
      </c>
      <c r="C23539" s="7">
        <v>0.21875</v>
      </c>
      <c r="D23539" s="8">
        <v>1608.9614997993065</v>
      </c>
      <c r="E23539" s="4">
        <v>2051.4437784756819</v>
      </c>
      <c r="F23539" s="4">
        <v>2451.0458898582683</v>
      </c>
      <c r="G23539" s="4">
        <v>3931.8069072855624</v>
      </c>
      <c r="H23539" s="4">
        <v>1704.6212415263046</v>
      </c>
      <c r="I23539" s="4">
        <f t="shared" si="742"/>
        <v>11747.879316945126</v>
      </c>
      <c r="J23539" s="5" t="str">
        <f t="shared" si="743"/>
        <v>September</v>
      </c>
    </row>
    <row r="23540" spans="1:10">
      <c r="A23540" s="6">
        <v>45172</v>
      </c>
      <c r="B23540" s="7">
        <v>0.21875</v>
      </c>
      <c r="C23540" s="7">
        <v>0.22916666666666999</v>
      </c>
      <c r="D23540" s="8">
        <v>1674.1589604768787</v>
      </c>
      <c r="E23540" s="4">
        <v>2059.8542793276215</v>
      </c>
      <c r="F23540" s="4">
        <v>2477.9836026323292</v>
      </c>
      <c r="G23540" s="4">
        <v>3933.7714797577778</v>
      </c>
      <c r="H23540" s="4">
        <v>1723.6058497567155</v>
      </c>
      <c r="I23540" s="4">
        <f t="shared" si="742"/>
        <v>11869.374171951322</v>
      </c>
      <c r="J23540" s="5" t="str">
        <f t="shared" si="743"/>
        <v>September</v>
      </c>
    </row>
    <row r="23541" spans="1:10">
      <c r="A23541" s="6">
        <v>45172</v>
      </c>
      <c r="B23541" s="7">
        <v>0.22916666666666999</v>
      </c>
      <c r="C23541" s="7">
        <v>0.23958333333333001</v>
      </c>
      <c r="D23541" s="8">
        <v>1635.0230306944561</v>
      </c>
      <c r="E23541" s="4">
        <v>2054.9288936989442</v>
      </c>
      <c r="F23541" s="4">
        <v>2524.7853431245799</v>
      </c>
      <c r="G23541" s="4">
        <v>3941.6254560251514</v>
      </c>
      <c r="H23541" s="4">
        <v>1818.2730162096041</v>
      </c>
      <c r="I23541" s="4">
        <f t="shared" si="742"/>
        <v>11974.635739752735</v>
      </c>
      <c r="J23541" s="5" t="str">
        <f t="shared" si="743"/>
        <v>September</v>
      </c>
    </row>
    <row r="23542" spans="1:10">
      <c r="A23542" s="6">
        <v>45172</v>
      </c>
      <c r="B23542" s="7">
        <v>0.23958333333333001</v>
      </c>
      <c r="C23542" s="7">
        <v>0.25</v>
      </c>
      <c r="D23542" s="8">
        <v>1574.1137411432605</v>
      </c>
      <c r="E23542" s="4">
        <v>2046.7135272997186</v>
      </c>
      <c r="F23542" s="4">
        <v>2560.2841561095561</v>
      </c>
      <c r="G23542" s="4">
        <v>3947.9280183808592</v>
      </c>
      <c r="H23542" s="4">
        <v>1864.8845562789111</v>
      </c>
      <c r="I23542" s="4">
        <f t="shared" si="742"/>
        <v>11993.923999212304</v>
      </c>
      <c r="J23542" s="5" t="str">
        <f t="shared" si="743"/>
        <v>September</v>
      </c>
    </row>
    <row r="23543" spans="1:10">
      <c r="A23543" s="6">
        <v>45172</v>
      </c>
      <c r="B23543" s="7">
        <v>0.25</v>
      </c>
      <c r="C23543" s="7">
        <v>0.26041666666667002</v>
      </c>
      <c r="D23543" s="8">
        <v>1652.2795668046208</v>
      </c>
      <c r="E23543" s="4">
        <v>2059.168194310706</v>
      </c>
      <c r="F23543" s="4">
        <v>2693.7552400747804</v>
      </c>
      <c r="G23543" s="4">
        <v>3966.0644619402697</v>
      </c>
      <c r="H23543" s="4">
        <v>2003.5482009945965</v>
      </c>
      <c r="I23543" s="4">
        <f t="shared" si="742"/>
        <v>12374.815664124975</v>
      </c>
      <c r="J23543" s="5" t="str">
        <f t="shared" si="743"/>
        <v>September</v>
      </c>
    </row>
    <row r="23544" spans="1:10">
      <c r="A23544" s="6">
        <v>45172</v>
      </c>
      <c r="B23544" s="7">
        <v>0.26041666666667002</v>
      </c>
      <c r="C23544" s="7">
        <v>0.27083333333332998</v>
      </c>
      <c r="D23544" s="8">
        <v>1648.2402194795334</v>
      </c>
      <c r="E23544" s="4">
        <v>2058.8959735713674</v>
      </c>
      <c r="F23544" s="4">
        <v>2656.5659953583991</v>
      </c>
      <c r="G23544" s="4">
        <v>3961.0856463759133</v>
      </c>
      <c r="H23544" s="4">
        <v>1964.5434440751014</v>
      </c>
      <c r="I23544" s="4">
        <f t="shared" si="742"/>
        <v>12289.331278860314</v>
      </c>
      <c r="J23544" s="5" t="str">
        <f t="shared" si="743"/>
        <v>September</v>
      </c>
    </row>
    <row r="23545" spans="1:10">
      <c r="A23545" s="6">
        <v>45172</v>
      </c>
      <c r="B23545" s="7">
        <v>0.27083333333332998</v>
      </c>
      <c r="C23545" s="7">
        <v>0.28125</v>
      </c>
      <c r="D23545" s="8">
        <v>1668.3885115737007</v>
      </c>
      <c r="E23545" s="4">
        <v>2058.7421978735169</v>
      </c>
      <c r="F23545" s="4">
        <v>2688.7774184572945</v>
      </c>
      <c r="G23545" s="4">
        <v>3965.5484623367502</v>
      </c>
      <c r="H23545" s="4">
        <v>1997.9191600849072</v>
      </c>
      <c r="I23545" s="4">
        <f t="shared" si="742"/>
        <v>12379.37575032617</v>
      </c>
      <c r="J23545" s="5" t="str">
        <f t="shared" si="743"/>
        <v>September</v>
      </c>
    </row>
    <row r="23546" spans="1:10">
      <c r="A23546" s="6">
        <v>45172</v>
      </c>
      <c r="B23546" s="7">
        <v>0.28125</v>
      </c>
      <c r="C23546" s="7">
        <v>0.29166666666667002</v>
      </c>
      <c r="D23546" s="8">
        <v>1595.8745489415937</v>
      </c>
      <c r="E23546" s="4">
        <v>2048.4659733737453</v>
      </c>
      <c r="F23546" s="4">
        <v>2683.9711360525653</v>
      </c>
      <c r="G23546" s="4">
        <v>3971.2348195832042</v>
      </c>
      <c r="H23546" s="4">
        <v>2117.6629971545767</v>
      </c>
      <c r="I23546" s="4">
        <f t="shared" si="742"/>
        <v>12417.209475105685</v>
      </c>
      <c r="J23546" s="5" t="str">
        <f t="shared" si="743"/>
        <v>September</v>
      </c>
    </row>
    <row r="23547" spans="1:10">
      <c r="A23547" s="6">
        <v>45172</v>
      </c>
      <c r="B23547" s="7">
        <v>0.29166666666667002</v>
      </c>
      <c r="C23547" s="7">
        <v>0.30208333333332998</v>
      </c>
      <c r="D23547" s="8">
        <v>1472.8231805005814</v>
      </c>
      <c r="E23547" s="4">
        <v>2029.4550641824258</v>
      </c>
      <c r="F23547" s="4">
        <v>2655.275291988014</v>
      </c>
      <c r="G23547" s="4">
        <v>3971.8569671865484</v>
      </c>
      <c r="H23547" s="4">
        <v>2347.7949546551295</v>
      </c>
      <c r="I23547" s="4">
        <f t="shared" si="742"/>
        <v>12477.205458512699</v>
      </c>
      <c r="J23547" s="5" t="str">
        <f t="shared" si="743"/>
        <v>September</v>
      </c>
    </row>
    <row r="23548" spans="1:10">
      <c r="A23548" s="6">
        <v>45172</v>
      </c>
      <c r="B23548" s="7">
        <v>0.30208333333332998</v>
      </c>
      <c r="C23548" s="7">
        <v>0.3125</v>
      </c>
      <c r="D23548" s="8">
        <v>1301.0041661389828</v>
      </c>
      <c r="E23548" s="4">
        <v>2001.1341359772548</v>
      </c>
      <c r="F23548" s="4">
        <v>2549.093353548004</v>
      </c>
      <c r="G23548" s="4">
        <v>3957.9297302046516</v>
      </c>
      <c r="H23548" s="4">
        <v>2537.6181886604245</v>
      </c>
      <c r="I23548" s="4">
        <f t="shared" si="742"/>
        <v>12346.779574529319</v>
      </c>
      <c r="J23548" s="5" t="str">
        <f t="shared" si="743"/>
        <v>September</v>
      </c>
    </row>
    <row r="23549" spans="1:10">
      <c r="A23549" s="6">
        <v>45172</v>
      </c>
      <c r="B23549" s="7">
        <v>0.3125</v>
      </c>
      <c r="C23549" s="7">
        <v>0.32291666666667002</v>
      </c>
      <c r="D23549" s="8">
        <v>1216.8716258238201</v>
      </c>
      <c r="E23549" s="4">
        <v>1971.4284952221981</v>
      </c>
      <c r="F23549" s="4">
        <v>2433.7986721468401</v>
      </c>
      <c r="G23549" s="4">
        <v>3942.3364073249109</v>
      </c>
      <c r="H23549" s="4">
        <v>2830.024777392226</v>
      </c>
      <c r="I23549" s="4">
        <f t="shared" si="742"/>
        <v>12394.459977909994</v>
      </c>
      <c r="J23549" s="5" t="str">
        <f t="shared" si="743"/>
        <v>September</v>
      </c>
    </row>
    <row r="23550" spans="1:10">
      <c r="A23550" s="6">
        <v>45172</v>
      </c>
      <c r="B23550" s="7">
        <v>0.32291666666667002</v>
      </c>
      <c r="C23550" s="7">
        <v>0.33333333333332998</v>
      </c>
      <c r="D23550" s="8">
        <v>1120.3131822005248</v>
      </c>
      <c r="E23550" s="4">
        <v>1943.4303482509629</v>
      </c>
      <c r="F23550" s="4">
        <v>2297.9977516011968</v>
      </c>
      <c r="G23550" s="4">
        <v>3930.537824227697</v>
      </c>
      <c r="H23550" s="4">
        <v>3196.0725203493121</v>
      </c>
      <c r="I23550" s="4">
        <f t="shared" si="742"/>
        <v>12488.351626629694</v>
      </c>
      <c r="J23550" s="5" t="str">
        <f t="shared" si="743"/>
        <v>September</v>
      </c>
    </row>
    <row r="23551" spans="1:10">
      <c r="A23551" s="6">
        <v>45172</v>
      </c>
      <c r="B23551" s="7">
        <v>0.33333333333332998</v>
      </c>
      <c r="C23551" s="7">
        <v>0.34375</v>
      </c>
      <c r="D23551" s="8">
        <v>1072.5003291042674</v>
      </c>
      <c r="E23551" s="4">
        <v>1910.2878223854361</v>
      </c>
      <c r="F23551" s="4">
        <v>2169.6338882363575</v>
      </c>
      <c r="G23551" s="4">
        <v>3913.5885291613386</v>
      </c>
      <c r="H23551" s="4">
        <v>3526.7266130202729</v>
      </c>
      <c r="I23551" s="4">
        <f t="shared" si="742"/>
        <v>12592.737181907672</v>
      </c>
      <c r="J23551" s="5" t="str">
        <f t="shared" si="743"/>
        <v>September</v>
      </c>
    </row>
    <row r="23552" spans="1:10">
      <c r="A23552" s="6">
        <v>45172</v>
      </c>
      <c r="B23552" s="7">
        <v>0.34375</v>
      </c>
      <c r="C23552" s="7">
        <v>0.35416666666667002</v>
      </c>
      <c r="D23552" s="8">
        <v>1078.199695371929</v>
      </c>
      <c r="E23552" s="4">
        <v>1876.9894483636422</v>
      </c>
      <c r="F23552" s="4">
        <v>2009.3102103795488</v>
      </c>
      <c r="G23552" s="4">
        <v>3889.6746961184399</v>
      </c>
      <c r="H23552" s="4">
        <v>3906.9814205694834</v>
      </c>
      <c r="I23552" s="4">
        <f t="shared" si="742"/>
        <v>12761.155470803043</v>
      </c>
      <c r="J23552" s="5" t="str">
        <f t="shared" si="743"/>
        <v>September</v>
      </c>
    </row>
    <row r="23553" spans="1:10">
      <c r="A23553" s="6">
        <v>45172</v>
      </c>
      <c r="B23553" s="7">
        <v>0.35416666666667002</v>
      </c>
      <c r="C23553" s="7">
        <v>0.36458333333332998</v>
      </c>
      <c r="D23553" s="8">
        <v>1046.703156555375</v>
      </c>
      <c r="E23553" s="4">
        <v>1848.986351234887</v>
      </c>
      <c r="F23553" s="4">
        <v>1942.219881492174</v>
      </c>
      <c r="G23553" s="4">
        <v>3860.370246918349</v>
      </c>
      <c r="H23553" s="4">
        <v>4371.1707120574338</v>
      </c>
      <c r="I23553" s="4">
        <f t="shared" si="742"/>
        <v>13069.450348258219</v>
      </c>
      <c r="J23553" s="5" t="str">
        <f t="shared" si="743"/>
        <v>September</v>
      </c>
    </row>
    <row r="23554" spans="1:10">
      <c r="A23554" s="6">
        <v>45172</v>
      </c>
      <c r="B23554" s="7">
        <v>0.36458333333332998</v>
      </c>
      <c r="C23554" s="7">
        <v>0.375</v>
      </c>
      <c r="D23554" s="8">
        <v>981.72343189295054</v>
      </c>
      <c r="E23554" s="4">
        <v>1843.1562741607981</v>
      </c>
      <c r="F23554" s="4">
        <v>2455.6801534760884</v>
      </c>
      <c r="G23554" s="4">
        <v>3826.2497002322784</v>
      </c>
      <c r="H23554" s="4">
        <v>4805.3736021058603</v>
      </c>
      <c r="I23554" s="4">
        <f t="shared" si="742"/>
        <v>13912.183161867975</v>
      </c>
      <c r="J23554" s="5" t="str">
        <f t="shared" si="743"/>
        <v>September</v>
      </c>
    </row>
    <row r="23555" spans="1:10">
      <c r="A23555" s="6">
        <v>45172</v>
      </c>
      <c r="B23555" s="7">
        <v>0.375</v>
      </c>
      <c r="C23555" s="7">
        <v>0.38541666666667002</v>
      </c>
      <c r="D23555" s="8">
        <v>934.64702090844639</v>
      </c>
      <c r="E23555" s="4">
        <v>1848.2223182736889</v>
      </c>
      <c r="F23555" s="4">
        <v>3189.071256965593</v>
      </c>
      <c r="G23555" s="4">
        <v>3795.7205098678514</v>
      </c>
      <c r="H23555" s="4">
        <v>5099.3544269263211</v>
      </c>
      <c r="I23555" s="4">
        <f t="shared" ref="I23555:I23618" si="744">SUM(D23555:H23555)</f>
        <v>14867.015532941899</v>
      </c>
      <c r="J23555" s="5" t="str">
        <f t="shared" si="743"/>
        <v>September</v>
      </c>
    </row>
    <row r="23556" spans="1:10">
      <c r="A23556" s="6">
        <v>45172</v>
      </c>
      <c r="B23556" s="7">
        <v>0.38541666666667002</v>
      </c>
      <c r="C23556" s="7">
        <v>0.39583333333332998</v>
      </c>
      <c r="D23556" s="8">
        <v>1396.6743882460864</v>
      </c>
      <c r="E23556" s="4">
        <v>1891.925461310633</v>
      </c>
      <c r="F23556" s="4">
        <v>3897.1302201629155</v>
      </c>
      <c r="G23556" s="4">
        <v>3766.4879095776387</v>
      </c>
      <c r="H23556" s="4">
        <v>5417.5944112620209</v>
      </c>
      <c r="I23556" s="4">
        <f t="shared" si="744"/>
        <v>16369.812390559295</v>
      </c>
      <c r="J23556" s="5" t="str">
        <f t="shared" ref="J23556:J23619" si="745">TEXT(A23556,"MMMM")</f>
        <v>September</v>
      </c>
    </row>
    <row r="23557" spans="1:10">
      <c r="A23557" s="6">
        <v>45172</v>
      </c>
      <c r="B23557" s="7">
        <v>0.39583333333332998</v>
      </c>
      <c r="C23557" s="7">
        <v>0.40625</v>
      </c>
      <c r="D23557" s="8">
        <v>1810.6821280253953</v>
      </c>
      <c r="E23557" s="4">
        <v>1949.5375697592522</v>
      </c>
      <c r="F23557" s="4">
        <v>4731.2505109958565</v>
      </c>
      <c r="G23557" s="4">
        <v>3739.4233909703025</v>
      </c>
      <c r="H23557" s="4">
        <v>6061.8467980403057</v>
      </c>
      <c r="I23557" s="4">
        <f t="shared" si="744"/>
        <v>18292.740397791109</v>
      </c>
      <c r="J23557" s="5" t="str">
        <f t="shared" si="745"/>
        <v>September</v>
      </c>
    </row>
    <row r="23558" spans="1:10">
      <c r="A23558" s="6">
        <v>45172</v>
      </c>
      <c r="B23558" s="7">
        <v>0.40625</v>
      </c>
      <c r="C23558" s="7">
        <v>0.41666666666667002</v>
      </c>
      <c r="D23558" s="8">
        <v>2254.0982836473358</v>
      </c>
      <c r="E23558" s="4">
        <v>2034.449694499715</v>
      </c>
      <c r="F23558" s="4">
        <v>6033.77586279358</v>
      </c>
      <c r="G23558" s="4">
        <v>3730.7497509860868</v>
      </c>
      <c r="H23558" s="4">
        <v>6113.5491755174817</v>
      </c>
      <c r="I23558" s="4">
        <f t="shared" si="744"/>
        <v>20166.622767444198</v>
      </c>
      <c r="J23558" s="5" t="str">
        <f t="shared" si="745"/>
        <v>September</v>
      </c>
    </row>
    <row r="23559" spans="1:10">
      <c r="A23559" s="6">
        <v>45172</v>
      </c>
      <c r="B23559" s="7">
        <v>0.41666666666667002</v>
      </c>
      <c r="C23559" s="7">
        <v>0.42708333333332998</v>
      </c>
      <c r="D23559" s="8">
        <v>3714.383677110261</v>
      </c>
      <c r="E23559" s="4">
        <v>2239.6580532129788</v>
      </c>
      <c r="F23559" s="4">
        <v>8738.7910153621287</v>
      </c>
      <c r="G23559" s="4">
        <v>3744.9755101035503</v>
      </c>
      <c r="H23559" s="4">
        <v>7530.7035098716487</v>
      </c>
      <c r="I23559" s="4">
        <f t="shared" si="744"/>
        <v>25968.511765660569</v>
      </c>
      <c r="J23559" s="5" t="str">
        <f t="shared" si="745"/>
        <v>September</v>
      </c>
    </row>
    <row r="23560" spans="1:10">
      <c r="A23560" s="6">
        <v>45172</v>
      </c>
      <c r="B23560" s="7">
        <v>0.42708333333332998</v>
      </c>
      <c r="C23560" s="7">
        <v>0.4375</v>
      </c>
      <c r="D23560" s="8">
        <v>4286.1654020439728</v>
      </c>
      <c r="E23560" s="4">
        <v>2392.3644543532246</v>
      </c>
      <c r="F23560" s="4">
        <v>11016.734711191999</v>
      </c>
      <c r="G23560" s="4">
        <v>3774.2884366370422</v>
      </c>
      <c r="H23560" s="4">
        <v>8476.0432663216488</v>
      </c>
      <c r="I23560" s="4">
        <f t="shared" si="744"/>
        <v>29945.596270547889</v>
      </c>
      <c r="J23560" s="5" t="str">
        <f t="shared" si="745"/>
        <v>September</v>
      </c>
    </row>
    <row r="23561" spans="1:10">
      <c r="A23561" s="6">
        <v>45172</v>
      </c>
      <c r="B23561" s="7">
        <v>0.4375</v>
      </c>
      <c r="C23561" s="7">
        <v>0.44791666666667002</v>
      </c>
      <c r="D23561" s="8">
        <v>4022.1689931928281</v>
      </c>
      <c r="E23561" s="4">
        <v>2347.2519739610225</v>
      </c>
      <c r="F23561" s="4">
        <v>10274.079194155644</v>
      </c>
      <c r="G23561" s="4">
        <v>3796.1856657763674</v>
      </c>
      <c r="H23561" s="4">
        <v>9394.3498487468842</v>
      </c>
      <c r="I23561" s="4">
        <f t="shared" si="744"/>
        <v>29834.035675832747</v>
      </c>
      <c r="J23561" s="5" t="str">
        <f t="shared" si="745"/>
        <v>September</v>
      </c>
    </row>
    <row r="23562" spans="1:10">
      <c r="A23562" s="6">
        <v>45172</v>
      </c>
      <c r="B23562" s="7">
        <v>0.44791666666667002</v>
      </c>
      <c r="C23562" s="7">
        <v>0.45833333333332998</v>
      </c>
      <c r="D23562" s="8">
        <v>3950.4865643113667</v>
      </c>
      <c r="E23562" s="4">
        <v>2355.1877769642574</v>
      </c>
      <c r="F23562" s="4">
        <v>10340.260395946749</v>
      </c>
      <c r="G23562" s="4">
        <v>3825.766485658095</v>
      </c>
      <c r="H23562" s="4">
        <v>10238.648051249485</v>
      </c>
      <c r="I23562" s="4">
        <f t="shared" si="744"/>
        <v>30710.349274129952</v>
      </c>
      <c r="J23562" s="5" t="str">
        <f t="shared" si="745"/>
        <v>September</v>
      </c>
    </row>
    <row r="23563" spans="1:10">
      <c r="A23563" s="6">
        <v>45172</v>
      </c>
      <c r="B23563" s="7">
        <v>0.45833333333332998</v>
      </c>
      <c r="C23563" s="7">
        <v>0.46875</v>
      </c>
      <c r="D23563" s="8">
        <v>4430.0875105593714</v>
      </c>
      <c r="E23563" s="4">
        <v>2437.0819788973663</v>
      </c>
      <c r="F23563" s="4">
        <v>11408.383158531902</v>
      </c>
      <c r="G23563" s="4">
        <v>3858.4920392233425</v>
      </c>
      <c r="H23563" s="4">
        <v>11631.19467752164</v>
      </c>
      <c r="I23563" s="4">
        <f t="shared" si="744"/>
        <v>33765.239364733621</v>
      </c>
      <c r="J23563" s="5" t="str">
        <f t="shared" si="745"/>
        <v>September</v>
      </c>
    </row>
    <row r="23564" spans="1:10">
      <c r="A23564" s="6">
        <v>45172</v>
      </c>
      <c r="B23564" s="7">
        <v>0.46875</v>
      </c>
      <c r="C23564" s="7">
        <v>0.47916666666667002</v>
      </c>
      <c r="D23564" s="8">
        <v>4718.4764568679166</v>
      </c>
      <c r="E23564" s="4">
        <v>2503.7809922529432</v>
      </c>
      <c r="F23564" s="4">
        <v>12543.647451230079</v>
      </c>
      <c r="G23564" s="4">
        <v>3899.2448129381487</v>
      </c>
      <c r="H23564" s="4">
        <v>12276.7299796877</v>
      </c>
      <c r="I23564" s="4">
        <f t="shared" si="744"/>
        <v>35941.879692976785</v>
      </c>
      <c r="J23564" s="5" t="str">
        <f t="shared" si="745"/>
        <v>September</v>
      </c>
    </row>
    <row r="23565" spans="1:10">
      <c r="A23565" s="6">
        <v>45172</v>
      </c>
      <c r="B23565" s="7">
        <v>0.47916666666667002</v>
      </c>
      <c r="C23565" s="7">
        <v>0.48958333333332998</v>
      </c>
      <c r="D23565" s="8">
        <v>4690.374563714231</v>
      </c>
      <c r="E23565" s="4">
        <v>2536.4036789014544</v>
      </c>
      <c r="F23565" s="4">
        <v>13725.071380044084</v>
      </c>
      <c r="G23565" s="4">
        <v>3947.7616140840987</v>
      </c>
      <c r="H23565" s="4">
        <v>13097.001546935184</v>
      </c>
      <c r="I23565" s="4">
        <f t="shared" si="744"/>
        <v>37996.612783679055</v>
      </c>
      <c r="J23565" s="5" t="str">
        <f t="shared" si="745"/>
        <v>September</v>
      </c>
    </row>
    <row r="23566" spans="1:10">
      <c r="A23566" s="6">
        <v>45172</v>
      </c>
      <c r="B23566" s="7">
        <v>0.48958333333332998</v>
      </c>
      <c r="C23566" s="7">
        <v>0.5</v>
      </c>
      <c r="D23566" s="8">
        <v>4927.6356713314099</v>
      </c>
      <c r="E23566" s="4">
        <v>2577.393101200229</v>
      </c>
      <c r="F23566" s="4">
        <v>14061.464380464791</v>
      </c>
      <c r="G23566" s="4">
        <v>3989.6303063218547</v>
      </c>
      <c r="H23566" s="4">
        <v>13537.806944676626</v>
      </c>
      <c r="I23566" s="4">
        <f t="shared" si="744"/>
        <v>39093.930403994913</v>
      </c>
      <c r="J23566" s="5" t="str">
        <f t="shared" si="745"/>
        <v>September</v>
      </c>
    </row>
    <row r="23567" spans="1:10">
      <c r="A23567" s="6">
        <v>45172</v>
      </c>
      <c r="B23567" s="7">
        <v>0.5</v>
      </c>
      <c r="C23567" s="7">
        <v>0.51041666666666996</v>
      </c>
      <c r="D23567" s="8">
        <v>4990.8108335687893</v>
      </c>
      <c r="E23567" s="4">
        <v>2546.7385849024581</v>
      </c>
      <c r="F23567" s="4">
        <v>12823.501939886022</v>
      </c>
      <c r="G23567" s="4">
        <v>3962.0363335721845</v>
      </c>
      <c r="H23567" s="4">
        <v>12709.847656978007</v>
      </c>
      <c r="I23567" s="4">
        <f t="shared" si="744"/>
        <v>37032.935348907457</v>
      </c>
      <c r="J23567" s="5" t="str">
        <f t="shared" si="745"/>
        <v>September</v>
      </c>
    </row>
    <row r="23568" spans="1:10">
      <c r="A23568" s="6">
        <v>45172</v>
      </c>
      <c r="B23568" s="7">
        <v>0.51041666666666996</v>
      </c>
      <c r="C23568" s="7">
        <v>0.52083333333333004</v>
      </c>
      <c r="D23568" s="8">
        <v>3627.7437379711114</v>
      </c>
      <c r="E23568" s="4">
        <v>2369.6816259026473</v>
      </c>
      <c r="F23568" s="4">
        <v>10895.996803558854</v>
      </c>
      <c r="G23568" s="4">
        <v>3926.5511457443276</v>
      </c>
      <c r="H23568" s="4">
        <v>11007.474363339197</v>
      </c>
      <c r="I23568" s="4">
        <f t="shared" si="744"/>
        <v>31827.447676516138</v>
      </c>
      <c r="J23568" s="5" t="str">
        <f t="shared" si="745"/>
        <v>September</v>
      </c>
    </row>
    <row r="23569" spans="1:10">
      <c r="A23569" s="6">
        <v>45172</v>
      </c>
      <c r="B23569" s="7">
        <v>0.52083333333333004</v>
      </c>
      <c r="C23569" s="7">
        <v>0.53125</v>
      </c>
      <c r="D23569" s="8">
        <v>3940.6208568911079</v>
      </c>
      <c r="E23569" s="4">
        <v>2433.7782103825639</v>
      </c>
      <c r="F23569" s="4">
        <v>11411.534756298961</v>
      </c>
      <c r="G23569" s="4">
        <v>3944.390881632562</v>
      </c>
      <c r="H23569" s="4">
        <v>12203.835522693622</v>
      </c>
      <c r="I23569" s="4">
        <f t="shared" si="744"/>
        <v>33934.160227898814</v>
      </c>
      <c r="J23569" s="5" t="str">
        <f t="shared" si="745"/>
        <v>September</v>
      </c>
    </row>
    <row r="23570" spans="1:10">
      <c r="A23570" s="6">
        <v>45172</v>
      </c>
      <c r="B23570" s="7">
        <v>0.53125</v>
      </c>
      <c r="C23570" s="7">
        <v>0.54166666666666996</v>
      </c>
      <c r="D23570" s="8">
        <v>4235.9782642945784</v>
      </c>
      <c r="E23570" s="4">
        <v>2513.6259955898136</v>
      </c>
      <c r="F23570" s="4">
        <v>13240.425634050116</v>
      </c>
      <c r="G23570" s="4">
        <v>4026.7361875390284</v>
      </c>
      <c r="H23570" s="4">
        <v>12505.856548543537</v>
      </c>
      <c r="I23570" s="4">
        <f t="shared" si="744"/>
        <v>36522.622630017075</v>
      </c>
      <c r="J23570" s="5" t="str">
        <f t="shared" si="745"/>
        <v>September</v>
      </c>
    </row>
    <row r="23571" spans="1:10">
      <c r="A23571" s="6">
        <v>45172</v>
      </c>
      <c r="B23571" s="7">
        <v>0.54166666666666996</v>
      </c>
      <c r="C23571" s="7">
        <v>0.55208333333333004</v>
      </c>
      <c r="D23571" s="8">
        <v>4842.9744634771532</v>
      </c>
      <c r="E23571" s="4">
        <v>2652.0977450900009</v>
      </c>
      <c r="F23571" s="4">
        <v>14504.309825719081</v>
      </c>
      <c r="G23571" s="4">
        <v>4051.7178445673107</v>
      </c>
      <c r="H23571" s="4">
        <v>12222.941331582218</v>
      </c>
      <c r="I23571" s="4">
        <f t="shared" si="744"/>
        <v>38274.04121043576</v>
      </c>
      <c r="J23571" s="5" t="str">
        <f t="shared" si="745"/>
        <v>September</v>
      </c>
    </row>
    <row r="23572" spans="1:10">
      <c r="A23572" s="6">
        <v>45172</v>
      </c>
      <c r="B23572" s="7">
        <v>0.55208333333333004</v>
      </c>
      <c r="C23572" s="7">
        <v>0.5625</v>
      </c>
      <c r="D23572" s="8">
        <v>4839.0054412415293</v>
      </c>
      <c r="E23572" s="4">
        <v>2652.7084259530729</v>
      </c>
      <c r="F23572" s="4">
        <v>14491.948416459918</v>
      </c>
      <c r="G23572" s="4">
        <v>4084.1044106512218</v>
      </c>
      <c r="H23572" s="4">
        <v>13160.548638317268</v>
      </c>
      <c r="I23572" s="4">
        <f t="shared" si="744"/>
        <v>39228.315332623009</v>
      </c>
      <c r="J23572" s="5" t="str">
        <f t="shared" si="745"/>
        <v>September</v>
      </c>
    </row>
    <row r="23573" spans="1:10">
      <c r="A23573" s="6">
        <v>45172</v>
      </c>
      <c r="B23573" s="7">
        <v>0.5625</v>
      </c>
      <c r="C23573" s="7">
        <v>0.57291666666666996</v>
      </c>
      <c r="D23573" s="8">
        <v>4550.8586734764194</v>
      </c>
      <c r="E23573" s="4">
        <v>2643.3410083634481</v>
      </c>
      <c r="F23573" s="4">
        <v>14641.74257621276</v>
      </c>
      <c r="G23573" s="4">
        <v>4105.0052278786861</v>
      </c>
      <c r="H23573" s="4">
        <v>12485.659132744519</v>
      </c>
      <c r="I23573" s="4">
        <f t="shared" si="744"/>
        <v>38426.606618675833</v>
      </c>
      <c r="J23573" s="5" t="str">
        <f t="shared" si="745"/>
        <v>September</v>
      </c>
    </row>
    <row r="23574" spans="1:10">
      <c r="A23574" s="6">
        <v>45172</v>
      </c>
      <c r="B23574" s="7">
        <v>0.57291666666666996</v>
      </c>
      <c r="C23574" s="7">
        <v>0.58333333333333004</v>
      </c>
      <c r="D23574" s="8">
        <v>3982.3102607164524</v>
      </c>
      <c r="E23574" s="4">
        <v>2528.6467591551213</v>
      </c>
      <c r="F23574" s="4">
        <v>12955.33512469792</v>
      </c>
      <c r="G23574" s="4">
        <v>4042.8504855003416</v>
      </c>
      <c r="H23574" s="4">
        <v>12735.354613694491</v>
      </c>
      <c r="I23574" s="4">
        <f t="shared" si="744"/>
        <v>36244.49724376433</v>
      </c>
      <c r="J23574" s="5" t="str">
        <f t="shared" si="745"/>
        <v>September</v>
      </c>
    </row>
    <row r="23575" spans="1:10">
      <c r="A23575" s="6">
        <v>45172</v>
      </c>
      <c r="B23575" s="7">
        <v>0.58333333333333004</v>
      </c>
      <c r="C23575" s="7">
        <v>0.59375</v>
      </c>
      <c r="D23575" s="8">
        <v>3859.6741916417777</v>
      </c>
      <c r="E23575" s="4">
        <v>2495.0340323095638</v>
      </c>
      <c r="F23575" s="4">
        <v>12265.534829822493</v>
      </c>
      <c r="G23575" s="4">
        <v>4020.0028657545276</v>
      </c>
      <c r="H23575" s="4">
        <v>12145.326285185773</v>
      </c>
      <c r="I23575" s="4">
        <f t="shared" si="744"/>
        <v>34785.572204714132</v>
      </c>
      <c r="J23575" s="5" t="str">
        <f t="shared" si="745"/>
        <v>September</v>
      </c>
    </row>
    <row r="23576" spans="1:10">
      <c r="A23576" s="6">
        <v>45172</v>
      </c>
      <c r="B23576" s="7">
        <v>0.59375</v>
      </c>
      <c r="C23576" s="7">
        <v>0.60416666666666996</v>
      </c>
      <c r="D23576" s="8">
        <v>3996.9359689180337</v>
      </c>
      <c r="E23576" s="4">
        <v>2533.5594258588508</v>
      </c>
      <c r="F23576" s="4">
        <v>12755.205845217173</v>
      </c>
      <c r="G23576" s="4">
        <v>4045.1345091174535</v>
      </c>
      <c r="H23576" s="4">
        <v>10636.951120885808</v>
      </c>
      <c r="I23576" s="4">
        <f t="shared" si="744"/>
        <v>33967.786869997319</v>
      </c>
      <c r="J23576" s="5" t="str">
        <f t="shared" si="745"/>
        <v>September</v>
      </c>
    </row>
    <row r="23577" spans="1:10">
      <c r="A23577" s="6">
        <v>45172</v>
      </c>
      <c r="B23577" s="7">
        <v>0.60416666666666996</v>
      </c>
      <c r="C23577" s="7">
        <v>0.61458333333333004</v>
      </c>
      <c r="D23577" s="8">
        <v>4033.0167216380851</v>
      </c>
      <c r="E23577" s="4">
        <v>2571.7588390752335</v>
      </c>
      <c r="F23577" s="4">
        <v>13240.11558415756</v>
      </c>
      <c r="G23577" s="4">
        <v>4088.8959568427649</v>
      </c>
      <c r="H23577" s="4">
        <v>11365.265514476181</v>
      </c>
      <c r="I23577" s="4">
        <f t="shared" si="744"/>
        <v>35299.052616189823</v>
      </c>
      <c r="J23577" s="5" t="str">
        <f t="shared" si="745"/>
        <v>September</v>
      </c>
    </row>
    <row r="23578" spans="1:10">
      <c r="A23578" s="6">
        <v>45172</v>
      </c>
      <c r="B23578" s="7">
        <v>0.61458333333333004</v>
      </c>
      <c r="C23578" s="7">
        <v>0.625</v>
      </c>
      <c r="D23578" s="8">
        <v>4716.7283525104713</v>
      </c>
      <c r="E23578" s="4">
        <v>2703.0981652577038</v>
      </c>
      <c r="F23578" s="4">
        <v>14943.313063468113</v>
      </c>
      <c r="G23578" s="4">
        <v>4101.9793179827566</v>
      </c>
      <c r="H23578" s="4">
        <v>11745.288289696064</v>
      </c>
      <c r="I23578" s="4">
        <f t="shared" si="744"/>
        <v>38210.407188915109</v>
      </c>
      <c r="J23578" s="5" t="str">
        <f t="shared" si="745"/>
        <v>September</v>
      </c>
    </row>
    <row r="23579" spans="1:10">
      <c r="A23579" s="6">
        <v>45172</v>
      </c>
      <c r="B23579" s="7">
        <v>0.625</v>
      </c>
      <c r="C23579" s="7">
        <v>0.63541666666666996</v>
      </c>
      <c r="D23579" s="8">
        <v>3626.7033696431395</v>
      </c>
      <c r="E23579" s="4">
        <v>2490.4987154910918</v>
      </c>
      <c r="F23579" s="4">
        <v>12804.287958448551</v>
      </c>
      <c r="G23579" s="4">
        <v>4065.6520402191431</v>
      </c>
      <c r="H23579" s="4">
        <v>10577.719872401642</v>
      </c>
      <c r="I23579" s="4">
        <f t="shared" si="744"/>
        <v>33564.86195620356</v>
      </c>
      <c r="J23579" s="5" t="str">
        <f t="shared" si="745"/>
        <v>September</v>
      </c>
    </row>
    <row r="23580" spans="1:10">
      <c r="A23580" s="6">
        <v>45172</v>
      </c>
      <c r="B23580" s="7">
        <v>0.63541666666666996</v>
      </c>
      <c r="C23580" s="7">
        <v>0.64583333333333004</v>
      </c>
      <c r="D23580" s="8">
        <v>3217.7496238839708</v>
      </c>
      <c r="E23580" s="4">
        <v>2394.8740970786794</v>
      </c>
      <c r="F23580" s="4">
        <v>10923.49179419981</v>
      </c>
      <c r="G23580" s="4">
        <v>3989.5855931438791</v>
      </c>
      <c r="H23580" s="4">
        <v>9879.1425623603354</v>
      </c>
      <c r="I23580" s="4">
        <f t="shared" si="744"/>
        <v>30404.843670666676</v>
      </c>
      <c r="J23580" s="5" t="str">
        <f t="shared" si="745"/>
        <v>September</v>
      </c>
    </row>
    <row r="23581" spans="1:10">
      <c r="A23581" s="6">
        <v>45172</v>
      </c>
      <c r="B23581" s="7">
        <v>0.64583333333333004</v>
      </c>
      <c r="C23581" s="7">
        <v>0.65625</v>
      </c>
      <c r="D23581" s="8">
        <v>2813.1344190317982</v>
      </c>
      <c r="E23581" s="4">
        <v>2291.1813446043093</v>
      </c>
      <c r="F23581" s="4">
        <v>9354.2449473045199</v>
      </c>
      <c r="G23581" s="4">
        <v>3925.8730778286399</v>
      </c>
      <c r="H23581" s="4">
        <v>7854.0636531390446</v>
      </c>
      <c r="I23581" s="4">
        <f t="shared" si="744"/>
        <v>26238.497441908312</v>
      </c>
      <c r="J23581" s="5" t="str">
        <f t="shared" si="745"/>
        <v>September</v>
      </c>
    </row>
    <row r="23582" spans="1:10">
      <c r="A23582" s="6">
        <v>45172</v>
      </c>
      <c r="B23582" s="7">
        <v>0.65625</v>
      </c>
      <c r="C23582" s="7">
        <v>0.66666666666666996</v>
      </c>
      <c r="D23582" s="8">
        <v>2845.3092699760396</v>
      </c>
      <c r="E23582" s="4">
        <v>2275.6762933026894</v>
      </c>
      <c r="F23582" s="4">
        <v>9117.5770693328559</v>
      </c>
      <c r="G23582" s="4">
        <v>3881.0201688582865</v>
      </c>
      <c r="H23582" s="4">
        <v>8115.2793754237728</v>
      </c>
      <c r="I23582" s="4">
        <f t="shared" si="744"/>
        <v>26234.862176893643</v>
      </c>
      <c r="J23582" s="5" t="str">
        <f t="shared" si="745"/>
        <v>September</v>
      </c>
    </row>
    <row r="23583" spans="1:10">
      <c r="A23583" s="6">
        <v>45172</v>
      </c>
      <c r="B23583" s="7">
        <v>0.66666666666666996</v>
      </c>
      <c r="C23583" s="7">
        <v>0.67708333333333004</v>
      </c>
      <c r="D23583" s="8">
        <v>2134.9090312095759</v>
      </c>
      <c r="E23583" s="4">
        <v>2127.9400445090955</v>
      </c>
      <c r="F23583" s="4">
        <v>7534.4277370533036</v>
      </c>
      <c r="G23583" s="4">
        <v>3837.9277707609876</v>
      </c>
      <c r="H23583" s="4">
        <v>7084.7165186613565</v>
      </c>
      <c r="I23583" s="4">
        <f t="shared" si="744"/>
        <v>22719.921102194319</v>
      </c>
      <c r="J23583" s="5" t="str">
        <f t="shared" si="745"/>
        <v>September</v>
      </c>
    </row>
    <row r="23584" spans="1:10">
      <c r="A23584" s="6">
        <v>45172</v>
      </c>
      <c r="B23584" s="7">
        <v>0.67708333333333004</v>
      </c>
      <c r="C23584" s="7">
        <v>0.6875</v>
      </c>
      <c r="D23584" s="8">
        <v>2353.9464486451193</v>
      </c>
      <c r="E23584" s="4">
        <v>2168.6642492005581</v>
      </c>
      <c r="F23584" s="4">
        <v>7697.6505096843748</v>
      </c>
      <c r="G23584" s="4">
        <v>3796.5532012063504</v>
      </c>
      <c r="H23584" s="4">
        <v>6212.6951163237072</v>
      </c>
      <c r="I23584" s="4">
        <f t="shared" si="744"/>
        <v>22229.509525060112</v>
      </c>
      <c r="J23584" s="5" t="str">
        <f t="shared" si="745"/>
        <v>September</v>
      </c>
    </row>
    <row r="23585" spans="1:10">
      <c r="A23585" s="6">
        <v>45172</v>
      </c>
      <c r="B23585" s="7">
        <v>0.6875</v>
      </c>
      <c r="C23585" s="7">
        <v>0.69791666666666996</v>
      </c>
      <c r="D23585" s="8">
        <v>2174.5598445818064</v>
      </c>
      <c r="E23585" s="4">
        <v>2117.8311544643866</v>
      </c>
      <c r="F23585" s="4">
        <v>6924.2197713076466</v>
      </c>
      <c r="G23585" s="4">
        <v>3768.4430499907276</v>
      </c>
      <c r="H23585" s="4">
        <v>5480.6690318632172</v>
      </c>
      <c r="I23585" s="4">
        <f t="shared" si="744"/>
        <v>20465.722852207786</v>
      </c>
      <c r="J23585" s="5" t="str">
        <f t="shared" si="745"/>
        <v>September</v>
      </c>
    </row>
    <row r="23586" spans="1:10">
      <c r="A23586" s="6">
        <v>45172</v>
      </c>
      <c r="B23586" s="7">
        <v>0.69791666666666996</v>
      </c>
      <c r="C23586" s="7">
        <v>0.70833333333333004</v>
      </c>
      <c r="D23586" s="8">
        <v>1975.4711063884542</v>
      </c>
      <c r="E23586" s="4">
        <v>2093.1846825149464</v>
      </c>
      <c r="F23586" s="4">
        <v>6608.9007044415339</v>
      </c>
      <c r="G23586" s="4">
        <v>3743.4560498403312</v>
      </c>
      <c r="H23586" s="4">
        <v>4594.9374122188856</v>
      </c>
      <c r="I23586" s="4">
        <f t="shared" si="744"/>
        <v>19015.949955404154</v>
      </c>
      <c r="J23586" s="5" t="str">
        <f t="shared" si="745"/>
        <v>September</v>
      </c>
    </row>
    <row r="23587" spans="1:10">
      <c r="A23587" s="6">
        <v>45172</v>
      </c>
      <c r="B23587" s="7">
        <v>0.70833333333333004</v>
      </c>
      <c r="C23587" s="7">
        <v>0.71875</v>
      </c>
      <c r="D23587" s="8">
        <v>1181.400503162482</v>
      </c>
      <c r="E23587" s="4">
        <v>1954.849993742112</v>
      </c>
      <c r="F23587" s="4">
        <v>4988.8170493437565</v>
      </c>
      <c r="G23587" s="4">
        <v>3733.8130813917965</v>
      </c>
      <c r="H23587" s="4">
        <v>4564.9135281368908</v>
      </c>
      <c r="I23587" s="4">
        <f t="shared" si="744"/>
        <v>16423.794155777039</v>
      </c>
      <c r="J23587" s="5" t="str">
        <f t="shared" si="745"/>
        <v>September</v>
      </c>
    </row>
    <row r="23588" spans="1:10">
      <c r="A23588" s="6">
        <v>45172</v>
      </c>
      <c r="B23588" s="7">
        <v>0.71875</v>
      </c>
      <c r="C23588" s="7">
        <v>0.72916666666666996</v>
      </c>
      <c r="D23588" s="8">
        <v>878.46062102401208</v>
      </c>
      <c r="E23588" s="4">
        <v>1897.9644446415398</v>
      </c>
      <c r="F23588" s="4">
        <v>4105.4332945015549</v>
      </c>
      <c r="G23588" s="4">
        <v>3765.7806028622058</v>
      </c>
      <c r="H23588" s="4">
        <v>4669.4359176180524</v>
      </c>
      <c r="I23588" s="4">
        <f t="shared" si="744"/>
        <v>15317.074880647364</v>
      </c>
      <c r="J23588" s="5" t="str">
        <f t="shared" si="745"/>
        <v>September</v>
      </c>
    </row>
    <row r="23589" spans="1:10">
      <c r="A23589" s="6">
        <v>45172</v>
      </c>
      <c r="B23589" s="7">
        <v>0.72916666666666996</v>
      </c>
      <c r="C23589" s="7">
        <v>0.73958333333333004</v>
      </c>
      <c r="D23589" s="8">
        <v>544.06249366703253</v>
      </c>
      <c r="E23589" s="4">
        <v>1846.1168287896096</v>
      </c>
      <c r="F23589" s="4">
        <v>3478.7688401860655</v>
      </c>
      <c r="G23589" s="4">
        <v>3818.4670617300822</v>
      </c>
      <c r="H23589" s="4">
        <v>4877.1150013498172</v>
      </c>
      <c r="I23589" s="4">
        <f t="shared" si="744"/>
        <v>14564.530225722607</v>
      </c>
      <c r="J23589" s="5" t="str">
        <f t="shared" si="745"/>
        <v>September</v>
      </c>
    </row>
    <row r="23590" spans="1:10">
      <c r="A23590" s="6">
        <v>45172</v>
      </c>
      <c r="B23590" s="7">
        <v>0.73958333333333004</v>
      </c>
      <c r="C23590" s="7">
        <v>0.75</v>
      </c>
      <c r="D23590" s="8">
        <v>640.8881112541535</v>
      </c>
      <c r="E23590" s="4">
        <v>1846.0990591927375</v>
      </c>
      <c r="F23590" s="4">
        <v>2874.594661999221</v>
      </c>
      <c r="G23590" s="4">
        <v>3883.4332763673356</v>
      </c>
      <c r="H23590" s="4">
        <v>5352.8095654389826</v>
      </c>
      <c r="I23590" s="4">
        <f t="shared" si="744"/>
        <v>14597.824674252432</v>
      </c>
      <c r="J23590" s="5" t="str">
        <f t="shared" si="745"/>
        <v>September</v>
      </c>
    </row>
    <row r="23591" spans="1:10">
      <c r="A23591" s="6">
        <v>45172</v>
      </c>
      <c r="B23591" s="7">
        <v>0.75</v>
      </c>
      <c r="C23591" s="7">
        <v>0.76041666666666996</v>
      </c>
      <c r="D23591" s="8">
        <v>909.56281503502885</v>
      </c>
      <c r="E23591" s="4">
        <v>1858.7996666587289</v>
      </c>
      <c r="F23591" s="4">
        <v>2546.6322493728781</v>
      </c>
      <c r="G23591" s="4">
        <v>3954.0939226613514</v>
      </c>
      <c r="H23591" s="4">
        <v>5492.7217829828824</v>
      </c>
      <c r="I23591" s="4">
        <f t="shared" si="744"/>
        <v>14761.81043671087</v>
      </c>
      <c r="J23591" s="5" t="str">
        <f t="shared" si="745"/>
        <v>September</v>
      </c>
    </row>
    <row r="23592" spans="1:10">
      <c r="A23592" s="6">
        <v>45172</v>
      </c>
      <c r="B23592" s="7">
        <v>0.76041666666666996</v>
      </c>
      <c r="C23592" s="7">
        <v>0.77083333333333004</v>
      </c>
      <c r="D23592" s="8">
        <v>1203.4506360772734</v>
      </c>
      <c r="E23592" s="4">
        <v>1919.0453000506218</v>
      </c>
      <c r="F23592" s="4">
        <v>3121.831419695101</v>
      </c>
      <c r="G23592" s="4">
        <v>4023.452079798999</v>
      </c>
      <c r="H23592" s="4">
        <v>5469.3243805576612</v>
      </c>
      <c r="I23592" s="4">
        <f t="shared" si="744"/>
        <v>15737.103816179657</v>
      </c>
      <c r="J23592" s="5" t="str">
        <f t="shared" si="745"/>
        <v>September</v>
      </c>
    </row>
    <row r="23593" spans="1:10">
      <c r="A23593" s="6">
        <v>45172</v>
      </c>
      <c r="B23593" s="7">
        <v>0.77083333333333004</v>
      </c>
      <c r="C23593" s="7">
        <v>0.78125</v>
      </c>
      <c r="D23593" s="8">
        <v>1410.7208001022016</v>
      </c>
      <c r="E23593" s="4">
        <v>1973.8340578806547</v>
      </c>
      <c r="F23593" s="4">
        <v>3473.0140388870295</v>
      </c>
      <c r="G23593" s="4">
        <v>4100.3649280981635</v>
      </c>
      <c r="H23593" s="4">
        <v>5379.9259593254437</v>
      </c>
      <c r="I23593" s="4">
        <f t="shared" si="744"/>
        <v>16337.859784293494</v>
      </c>
      <c r="J23593" s="5" t="str">
        <f t="shared" si="745"/>
        <v>September</v>
      </c>
    </row>
    <row r="23594" spans="1:10">
      <c r="A23594" s="6">
        <v>45172</v>
      </c>
      <c r="B23594" s="7">
        <v>0.78125</v>
      </c>
      <c r="C23594" s="7">
        <v>0.79166666666666996</v>
      </c>
      <c r="D23594" s="8">
        <v>1576.0498010005654</v>
      </c>
      <c r="E23594" s="4">
        <v>2017.6996940400695</v>
      </c>
      <c r="F23594" s="4">
        <v>4001.4314057286397</v>
      </c>
      <c r="G23594" s="4">
        <v>4183.6254136535781</v>
      </c>
      <c r="H23594" s="4">
        <v>5423.7402606650294</v>
      </c>
      <c r="I23594" s="4">
        <f t="shared" si="744"/>
        <v>17202.546575087883</v>
      </c>
      <c r="J23594" s="5" t="str">
        <f t="shared" si="745"/>
        <v>September</v>
      </c>
    </row>
    <row r="23595" spans="1:10">
      <c r="A23595" s="6">
        <v>45172</v>
      </c>
      <c r="B23595" s="7">
        <v>0.79166666666666996</v>
      </c>
      <c r="C23595" s="7">
        <v>0.80208333333333004</v>
      </c>
      <c r="D23595" s="8">
        <v>2131.6708814113636</v>
      </c>
      <c r="E23595" s="4">
        <v>2117.3440754495537</v>
      </c>
      <c r="F23595" s="4">
        <v>4544.2365748000257</v>
      </c>
      <c r="G23595" s="4">
        <v>4258.105646929047</v>
      </c>
      <c r="H23595" s="4">
        <v>5554.5389925641466</v>
      </c>
      <c r="I23595" s="4">
        <f t="shared" si="744"/>
        <v>18605.896171154134</v>
      </c>
      <c r="J23595" s="5" t="str">
        <f t="shared" si="745"/>
        <v>September</v>
      </c>
    </row>
    <row r="23596" spans="1:10">
      <c r="A23596" s="6">
        <v>45172</v>
      </c>
      <c r="B23596" s="7">
        <v>0.80208333333333004</v>
      </c>
      <c r="C23596" s="7">
        <v>0.8125</v>
      </c>
      <c r="D23596" s="8">
        <v>2427.5172458207721</v>
      </c>
      <c r="E23596" s="4">
        <v>2163.8417843395018</v>
      </c>
      <c r="F23596" s="4">
        <v>4838.3131957961896</v>
      </c>
      <c r="G23596" s="4">
        <v>4307.0015187855561</v>
      </c>
      <c r="H23596" s="4">
        <v>5451.105910316428</v>
      </c>
      <c r="I23596" s="4">
        <f t="shared" si="744"/>
        <v>19187.779655058446</v>
      </c>
      <c r="J23596" s="5" t="str">
        <f t="shared" si="745"/>
        <v>September</v>
      </c>
    </row>
    <row r="23597" spans="1:10">
      <c r="A23597" s="6">
        <v>45172</v>
      </c>
      <c r="B23597" s="7">
        <v>0.8125</v>
      </c>
      <c r="C23597" s="7">
        <v>0.82291666666666996</v>
      </c>
      <c r="D23597" s="8">
        <v>2639.0005057943072</v>
      </c>
      <c r="E23597" s="4">
        <v>2199.2917967742324</v>
      </c>
      <c r="F23597" s="4">
        <v>5101.2452573446199</v>
      </c>
      <c r="G23597" s="4">
        <v>4352.4607675672833</v>
      </c>
      <c r="H23597" s="4">
        <v>5444.472007411041</v>
      </c>
      <c r="I23597" s="4">
        <f t="shared" si="744"/>
        <v>19736.470334891485</v>
      </c>
      <c r="J23597" s="5" t="str">
        <f t="shared" si="745"/>
        <v>September</v>
      </c>
    </row>
    <row r="23598" spans="1:10">
      <c r="A23598" s="6">
        <v>45172</v>
      </c>
      <c r="B23598" s="7">
        <v>0.82291666666666996</v>
      </c>
      <c r="C23598" s="7">
        <v>0.83333333333333004</v>
      </c>
      <c r="D23598" s="8">
        <v>2812.9800482443047</v>
      </c>
      <c r="E23598" s="4">
        <v>2226.5386662222313</v>
      </c>
      <c r="F23598" s="4">
        <v>5319.7943531788114</v>
      </c>
      <c r="G23598" s="4">
        <v>4386.2102982029146</v>
      </c>
      <c r="H23598" s="4">
        <v>5504.921701987334</v>
      </c>
      <c r="I23598" s="4">
        <f t="shared" si="744"/>
        <v>20250.445067835593</v>
      </c>
      <c r="J23598" s="5" t="str">
        <f t="shared" si="745"/>
        <v>September</v>
      </c>
    </row>
    <row r="23599" spans="1:10">
      <c r="A23599" s="6">
        <v>45172</v>
      </c>
      <c r="B23599" s="7">
        <v>0.83333333333333004</v>
      </c>
      <c r="C23599" s="7">
        <v>0.84375</v>
      </c>
      <c r="D23599" s="8">
        <v>3078.5771460703731</v>
      </c>
      <c r="E23599" s="4">
        <v>2266.0589714509265</v>
      </c>
      <c r="F23599" s="4">
        <v>5619.6022761847253</v>
      </c>
      <c r="G23599" s="4">
        <v>4421.7881061643211</v>
      </c>
      <c r="H23599" s="4">
        <v>5794.6135118366637</v>
      </c>
      <c r="I23599" s="4">
        <f t="shared" si="744"/>
        <v>21180.640011707008</v>
      </c>
      <c r="J23599" s="5" t="str">
        <f t="shared" si="745"/>
        <v>September</v>
      </c>
    </row>
    <row r="23600" spans="1:10">
      <c r="A23600" s="6">
        <v>45172</v>
      </c>
      <c r="B23600" s="7">
        <v>0.84375</v>
      </c>
      <c r="C23600" s="7">
        <v>0.85416666666666996</v>
      </c>
      <c r="D23600" s="8">
        <v>3148.4471797606211</v>
      </c>
      <c r="E23600" s="4">
        <v>2275.2388008429334</v>
      </c>
      <c r="F23600" s="4">
        <v>5623.9102231717015</v>
      </c>
      <c r="G23600" s="4">
        <v>4423.3644832298705</v>
      </c>
      <c r="H23600" s="4">
        <v>5798.6135468825705</v>
      </c>
      <c r="I23600" s="4">
        <f t="shared" si="744"/>
        <v>21269.574233887695</v>
      </c>
      <c r="J23600" s="5" t="str">
        <f t="shared" si="745"/>
        <v>September</v>
      </c>
    </row>
    <row r="23601" spans="1:10">
      <c r="A23601" s="6">
        <v>45172</v>
      </c>
      <c r="B23601" s="7">
        <v>0.85416666666666996</v>
      </c>
      <c r="C23601" s="7">
        <v>0.86458333333333004</v>
      </c>
      <c r="D23601" s="8">
        <v>2946.8693110561248</v>
      </c>
      <c r="E23601" s="4">
        <v>2246.4860252501653</v>
      </c>
      <c r="F23601" s="4">
        <v>5530.3513053190918</v>
      </c>
      <c r="G23601" s="4">
        <v>4408.7790899854181</v>
      </c>
      <c r="H23601" s="4">
        <v>5669.5006364122146</v>
      </c>
      <c r="I23601" s="4">
        <f t="shared" si="744"/>
        <v>20801.986368023012</v>
      </c>
      <c r="J23601" s="5" t="str">
        <f t="shared" si="745"/>
        <v>September</v>
      </c>
    </row>
    <row r="23602" spans="1:10">
      <c r="A23602" s="6">
        <v>45172</v>
      </c>
      <c r="B23602" s="7">
        <v>0.86458333333333004</v>
      </c>
      <c r="C23602" s="7">
        <v>0.875</v>
      </c>
      <c r="D23602" s="8">
        <v>2901.9269812958519</v>
      </c>
      <c r="E23602" s="4">
        <v>2242.9744655875229</v>
      </c>
      <c r="F23602" s="4">
        <v>5393.1048180131056</v>
      </c>
      <c r="G23602" s="4">
        <v>4377.3007129823327</v>
      </c>
      <c r="H23602" s="4">
        <v>5404.1382161513902</v>
      </c>
      <c r="I23602" s="4">
        <f t="shared" si="744"/>
        <v>20319.445194030202</v>
      </c>
      <c r="J23602" s="5" t="str">
        <f t="shared" si="745"/>
        <v>September</v>
      </c>
    </row>
    <row r="23603" spans="1:10">
      <c r="A23603" s="6">
        <v>45172</v>
      </c>
      <c r="B23603" s="7">
        <v>0.875</v>
      </c>
      <c r="C23603" s="7">
        <v>0.88541666666666996</v>
      </c>
      <c r="D23603" s="8">
        <v>2551.5744385079347</v>
      </c>
      <c r="E23603" s="4">
        <v>2192.3771813269436</v>
      </c>
      <c r="F23603" s="4">
        <v>5231.8356758950358</v>
      </c>
      <c r="G23603" s="4">
        <v>4342.3876697472688</v>
      </c>
      <c r="H23603" s="4">
        <v>5107.180172020644</v>
      </c>
      <c r="I23603" s="4">
        <f t="shared" si="744"/>
        <v>19425.355137497827</v>
      </c>
      <c r="J23603" s="5" t="str">
        <f t="shared" si="745"/>
        <v>September</v>
      </c>
    </row>
    <row r="23604" spans="1:10">
      <c r="A23604" s="6">
        <v>45172</v>
      </c>
      <c r="B23604" s="7">
        <v>0.88541666666666996</v>
      </c>
      <c r="C23604" s="7">
        <v>0.89583333333333004</v>
      </c>
      <c r="D23604" s="8">
        <v>2627.4757703526452</v>
      </c>
      <c r="E23604" s="4">
        <v>2200.4635875407434</v>
      </c>
      <c r="F23604" s="4">
        <v>5053.4605950010036</v>
      </c>
      <c r="G23604" s="4">
        <v>4303.7575764830017</v>
      </c>
      <c r="H23604" s="4">
        <v>4792.5327049392326</v>
      </c>
      <c r="I23604" s="4">
        <f t="shared" si="744"/>
        <v>18977.690234316629</v>
      </c>
      <c r="J23604" s="5" t="str">
        <f t="shared" si="745"/>
        <v>September</v>
      </c>
    </row>
    <row r="23605" spans="1:10">
      <c r="A23605" s="6">
        <v>45172</v>
      </c>
      <c r="B23605" s="7">
        <v>0.89583333333333004</v>
      </c>
      <c r="C23605" s="7">
        <v>0.90625</v>
      </c>
      <c r="D23605" s="8">
        <v>2605.7017369437604</v>
      </c>
      <c r="E23605" s="4">
        <v>2195.9263589441116</v>
      </c>
      <c r="F23605" s="4">
        <v>4916.4647826225564</v>
      </c>
      <c r="G23605" s="4">
        <v>4271.3417614879263</v>
      </c>
      <c r="H23605" s="4">
        <v>4512.2996893601539</v>
      </c>
      <c r="I23605" s="4">
        <f t="shared" si="744"/>
        <v>18501.734329358507</v>
      </c>
      <c r="J23605" s="5" t="str">
        <f t="shared" si="745"/>
        <v>September</v>
      </c>
    </row>
    <row r="23606" spans="1:10">
      <c r="A23606" s="6">
        <v>45172</v>
      </c>
      <c r="B23606" s="7">
        <v>0.90625</v>
      </c>
      <c r="C23606" s="7">
        <v>0.91666666666666996</v>
      </c>
      <c r="D23606" s="8">
        <v>2593.6648854518817</v>
      </c>
      <c r="E23606" s="4">
        <v>2199.9980599109649</v>
      </c>
      <c r="F23606" s="4">
        <v>4824.585145944774</v>
      </c>
      <c r="G23606" s="4">
        <v>4244.6812546372903</v>
      </c>
      <c r="H23606" s="4">
        <v>4296.0555212395211</v>
      </c>
      <c r="I23606" s="4">
        <f t="shared" si="744"/>
        <v>18158.98486718443</v>
      </c>
      <c r="J23606" s="5" t="str">
        <f t="shared" si="745"/>
        <v>September</v>
      </c>
    </row>
    <row r="23607" spans="1:10">
      <c r="A23607" s="6">
        <v>45172</v>
      </c>
      <c r="B23607" s="7">
        <v>0.91666666666666996</v>
      </c>
      <c r="C23607" s="7">
        <v>0.92708333333333004</v>
      </c>
      <c r="D23607" s="8">
        <v>2684.6851403145233</v>
      </c>
      <c r="E23607" s="4">
        <v>2216.1707401179597</v>
      </c>
      <c r="F23607" s="4">
        <v>4804.8996544135352</v>
      </c>
      <c r="G23607" s="4">
        <v>4238.1593242909357</v>
      </c>
      <c r="H23607" s="4">
        <v>4236.9709346751388</v>
      </c>
      <c r="I23607" s="4">
        <f t="shared" si="744"/>
        <v>18180.885793812093</v>
      </c>
      <c r="J23607" s="5" t="str">
        <f t="shared" si="745"/>
        <v>September</v>
      </c>
    </row>
    <row r="23608" spans="1:10">
      <c r="A23608" s="6">
        <v>45172</v>
      </c>
      <c r="B23608" s="7">
        <v>0.92708333333333004</v>
      </c>
      <c r="C23608" s="7">
        <v>0.9375</v>
      </c>
      <c r="D23608" s="8">
        <v>2724.6417459400286</v>
      </c>
      <c r="E23608" s="4">
        <v>2219.0585721890543</v>
      </c>
      <c r="F23608" s="4">
        <v>4717.4918879314118</v>
      </c>
      <c r="G23608" s="4">
        <v>4208.4704760852946</v>
      </c>
      <c r="H23608" s="4">
        <v>3979.1367086345149</v>
      </c>
      <c r="I23608" s="4">
        <f t="shared" si="744"/>
        <v>17848.799390780307</v>
      </c>
      <c r="J23608" s="5" t="str">
        <f t="shared" si="745"/>
        <v>September</v>
      </c>
    </row>
    <row r="23609" spans="1:10">
      <c r="A23609" s="6">
        <v>45172</v>
      </c>
      <c r="B23609" s="7">
        <v>0.9375</v>
      </c>
      <c r="C23609" s="7">
        <v>0.94791666666666996</v>
      </c>
      <c r="D23609" s="8">
        <v>2520.8317614604098</v>
      </c>
      <c r="E23609" s="4">
        <v>2189.5061696420871</v>
      </c>
      <c r="F23609" s="4">
        <v>4465.7785634230213</v>
      </c>
      <c r="G23609" s="4">
        <v>4166.8011440961409</v>
      </c>
      <c r="H23609" s="4">
        <v>3628.1582441171863</v>
      </c>
      <c r="I23609" s="4">
        <f t="shared" si="744"/>
        <v>16971.075882738845</v>
      </c>
      <c r="J23609" s="5" t="str">
        <f t="shared" si="745"/>
        <v>September</v>
      </c>
    </row>
    <row r="23610" spans="1:10">
      <c r="A23610" s="6">
        <v>45172</v>
      </c>
      <c r="B23610" s="7">
        <v>0.94791666666666996</v>
      </c>
      <c r="C23610" s="7">
        <v>0.95833333333333004</v>
      </c>
      <c r="D23610" s="8">
        <v>2365.8748894717151</v>
      </c>
      <c r="E23610" s="4">
        <v>2163.9161809697525</v>
      </c>
      <c r="F23610" s="4">
        <v>4343.5184224629538</v>
      </c>
      <c r="G23610" s="4">
        <v>4131.3854288128487</v>
      </c>
      <c r="H23610" s="4">
        <v>3324.6996493568067</v>
      </c>
      <c r="I23610" s="4">
        <f t="shared" si="744"/>
        <v>16329.394571074077</v>
      </c>
      <c r="J23610" s="5" t="str">
        <f t="shared" si="745"/>
        <v>September</v>
      </c>
    </row>
    <row r="23611" spans="1:10">
      <c r="A23611" s="6">
        <v>45172</v>
      </c>
      <c r="B23611" s="7">
        <v>0.95833333333333004</v>
      </c>
      <c r="C23611" s="7">
        <v>0.96875</v>
      </c>
      <c r="D23611" s="8">
        <v>2166.4675541145602</v>
      </c>
      <c r="E23611" s="4">
        <v>2134.7051608465304</v>
      </c>
      <c r="F23611" s="4">
        <v>4129.2998927303461</v>
      </c>
      <c r="G23611" s="4">
        <v>4095.8895262405808</v>
      </c>
      <c r="H23611" s="4">
        <v>3030.279287883021</v>
      </c>
      <c r="I23611" s="4">
        <f t="shared" si="744"/>
        <v>15556.641421815038</v>
      </c>
      <c r="J23611" s="5" t="str">
        <f t="shared" si="745"/>
        <v>September</v>
      </c>
    </row>
    <row r="23612" spans="1:10">
      <c r="A23612" s="6">
        <v>45172</v>
      </c>
      <c r="B23612" s="7">
        <v>0.96875</v>
      </c>
      <c r="C23612" s="7">
        <v>0.97916666666666996</v>
      </c>
      <c r="D23612" s="8">
        <v>2053.9850080872152</v>
      </c>
      <c r="E23612" s="4">
        <v>2118.8317956052674</v>
      </c>
      <c r="F23612" s="4">
        <v>3988.489176102431</v>
      </c>
      <c r="G23612" s="4">
        <v>4066.5543477847455</v>
      </c>
      <c r="H23612" s="4">
        <v>2789.6321760067467</v>
      </c>
      <c r="I23612" s="4">
        <f t="shared" si="744"/>
        <v>15017.492503586407</v>
      </c>
      <c r="J23612" s="5" t="str">
        <f t="shared" si="745"/>
        <v>September</v>
      </c>
    </row>
    <row r="23613" spans="1:10">
      <c r="A23613" s="6">
        <v>45172</v>
      </c>
      <c r="B23613" s="7">
        <v>0.97916666666666996</v>
      </c>
      <c r="C23613" s="7">
        <v>0.98958333333333004</v>
      </c>
      <c r="D23613" s="8">
        <v>2026.1187809987603</v>
      </c>
      <c r="E23613" s="4">
        <v>2119.6447073322929</v>
      </c>
      <c r="F23613" s="4">
        <v>4060.5061820326187</v>
      </c>
      <c r="G23613" s="4">
        <v>4039.5308979094502</v>
      </c>
      <c r="H23613" s="4">
        <v>2569.1876288053568</v>
      </c>
      <c r="I23613" s="4">
        <f t="shared" si="744"/>
        <v>14814.988197078479</v>
      </c>
      <c r="J23613" s="5" t="str">
        <f t="shared" si="745"/>
        <v>September</v>
      </c>
    </row>
    <row r="23614" spans="1:10">
      <c r="A23614" s="6">
        <v>45172</v>
      </c>
      <c r="B23614" s="7">
        <v>0.98958333333333004</v>
      </c>
      <c r="C23614" s="7">
        <v>0</v>
      </c>
      <c r="D23614" s="8">
        <v>2136.199138267129</v>
      </c>
      <c r="E23614" s="4">
        <v>2139.3827228346781</v>
      </c>
      <c r="F23614" s="4">
        <v>4188.2311455125373</v>
      </c>
      <c r="G23614" s="4">
        <v>4017.2363773941383</v>
      </c>
      <c r="H23614" s="4">
        <v>2388.1407511385055</v>
      </c>
      <c r="I23614" s="4">
        <f t="shared" si="744"/>
        <v>14869.19013514699</v>
      </c>
      <c r="J23614" s="5" t="str">
        <f t="shared" si="745"/>
        <v>September</v>
      </c>
    </row>
    <row r="23615" spans="1:10">
      <c r="A23615" s="6">
        <v>45173</v>
      </c>
      <c r="B23615" s="7">
        <v>0</v>
      </c>
      <c r="C23615" s="7">
        <v>1.041666666667E-2</v>
      </c>
      <c r="D23615" s="8">
        <v>1898.0984491395225</v>
      </c>
      <c r="E23615" s="4">
        <v>2103.1132282915005</v>
      </c>
      <c r="F23615" s="4">
        <v>3529.6051031252146</v>
      </c>
      <c r="G23615" s="4">
        <v>4001.5731195109829</v>
      </c>
      <c r="H23615" s="4">
        <v>2247.8026722464824</v>
      </c>
      <c r="I23615" s="4">
        <f t="shared" si="744"/>
        <v>13780.192572313703</v>
      </c>
      <c r="J23615" s="5" t="str">
        <f t="shared" si="745"/>
        <v>September</v>
      </c>
    </row>
    <row r="23616" spans="1:10">
      <c r="A23616" s="6">
        <v>45173</v>
      </c>
      <c r="B23616" s="7">
        <v>1.041666666667E-2</v>
      </c>
      <c r="C23616" s="7">
        <v>2.0833333333330002E-2</v>
      </c>
      <c r="D23616" s="8">
        <v>1896.9316442326913</v>
      </c>
      <c r="E23616" s="4">
        <v>2099.4852653037824</v>
      </c>
      <c r="F23616" s="4">
        <v>3421.6878325582279</v>
      </c>
      <c r="G23616" s="4">
        <v>3985.2055897736836</v>
      </c>
      <c r="H23616" s="4">
        <v>2115.0665592687928</v>
      </c>
      <c r="I23616" s="4">
        <f t="shared" si="744"/>
        <v>13518.376891137179</v>
      </c>
      <c r="J23616" s="5" t="str">
        <f t="shared" si="745"/>
        <v>September</v>
      </c>
    </row>
    <row r="23617" spans="1:10">
      <c r="A23617" s="6">
        <v>45173</v>
      </c>
      <c r="B23617" s="7">
        <v>2.0833333333330002E-2</v>
      </c>
      <c r="C23617" s="7">
        <v>3.125E-2</v>
      </c>
      <c r="D23617" s="8">
        <v>1944.0670159658646</v>
      </c>
      <c r="E23617" s="4">
        <v>2103.3838731322189</v>
      </c>
      <c r="F23617" s="4">
        <v>3349.1776806026778</v>
      </c>
      <c r="G23617" s="4">
        <v>3973.580566009749</v>
      </c>
      <c r="H23617" s="4">
        <v>2014.5157019868636</v>
      </c>
      <c r="I23617" s="4">
        <f t="shared" si="744"/>
        <v>13384.724837697373</v>
      </c>
      <c r="J23617" s="5" t="str">
        <f t="shared" si="745"/>
        <v>September</v>
      </c>
    </row>
    <row r="23618" spans="1:10">
      <c r="A23618" s="6">
        <v>45173</v>
      </c>
      <c r="B23618" s="7">
        <v>3.125E-2</v>
      </c>
      <c r="C23618" s="7">
        <v>4.1666666666670002E-2</v>
      </c>
      <c r="D23618" s="8">
        <v>1919.2474703675832</v>
      </c>
      <c r="E23618" s="4">
        <v>2092.3296810771722</v>
      </c>
      <c r="F23618" s="4">
        <v>3257.2202189074897</v>
      </c>
      <c r="G23618" s="4">
        <v>3960.0630354767186</v>
      </c>
      <c r="H23618" s="4">
        <v>1904.1177319261794</v>
      </c>
      <c r="I23618" s="4">
        <f t="shared" si="744"/>
        <v>13132.978137755143</v>
      </c>
      <c r="J23618" s="5" t="str">
        <f t="shared" si="745"/>
        <v>September</v>
      </c>
    </row>
    <row r="23619" spans="1:10">
      <c r="A23619" s="6">
        <v>45173</v>
      </c>
      <c r="B23619" s="7">
        <v>4.1666666666670002E-2</v>
      </c>
      <c r="C23619" s="7">
        <v>5.2083333333329998E-2</v>
      </c>
      <c r="D23619" s="8">
        <v>1884.5623330345354</v>
      </c>
      <c r="E23619" s="4">
        <v>2086.5016325243005</v>
      </c>
      <c r="F23619" s="4">
        <v>3208.5541281442265</v>
      </c>
      <c r="G23619" s="4">
        <v>3960.7314228386667</v>
      </c>
      <c r="H23619" s="4">
        <v>1906.2292559517318</v>
      </c>
      <c r="I23619" s="4">
        <f t="shared" ref="I23619:I23682" si="746">SUM(D23619:H23619)</f>
        <v>13046.578772493462</v>
      </c>
      <c r="J23619" s="5" t="str">
        <f t="shared" si="745"/>
        <v>September</v>
      </c>
    </row>
    <row r="23620" spans="1:10">
      <c r="A23620" s="6">
        <v>45173</v>
      </c>
      <c r="B23620" s="7">
        <v>5.2083333333329998E-2</v>
      </c>
      <c r="C23620" s="7">
        <v>6.25E-2</v>
      </c>
      <c r="D23620" s="8">
        <v>1812.7096386120838</v>
      </c>
      <c r="E23620" s="4">
        <v>2076.8874508113508</v>
      </c>
      <c r="F23620" s="4">
        <v>3121.8592134633136</v>
      </c>
      <c r="G23620" s="4">
        <v>3952.4013403787417</v>
      </c>
      <c r="H23620" s="4">
        <v>1842.7313060529857</v>
      </c>
      <c r="I23620" s="4">
        <f t="shared" si="746"/>
        <v>12806.588949318475</v>
      </c>
      <c r="J23620" s="5" t="str">
        <f t="shared" ref="J23620:J23683" si="747">TEXT(A23620,"MMMM")</f>
        <v>September</v>
      </c>
    </row>
    <row r="23621" spans="1:10">
      <c r="A23621" s="6">
        <v>45173</v>
      </c>
      <c r="B23621" s="7">
        <v>6.25E-2</v>
      </c>
      <c r="C23621" s="7">
        <v>7.2916666666670002E-2</v>
      </c>
      <c r="D23621" s="8">
        <v>1751.8941661246922</v>
      </c>
      <c r="E23621" s="4">
        <v>2069.3076747770383</v>
      </c>
      <c r="F23621" s="4">
        <v>3057.183817785261</v>
      </c>
      <c r="G23621" s="4">
        <v>3944.1829872083372</v>
      </c>
      <c r="H23621" s="4">
        <v>1770.8968774887533</v>
      </c>
      <c r="I23621" s="4">
        <f t="shared" si="746"/>
        <v>12593.46552338408</v>
      </c>
      <c r="J23621" s="5" t="str">
        <f t="shared" si="747"/>
        <v>September</v>
      </c>
    </row>
    <row r="23622" spans="1:10">
      <c r="A23622" s="6">
        <v>45173</v>
      </c>
      <c r="B23622" s="7">
        <v>7.2916666666670002E-2</v>
      </c>
      <c r="C23622" s="7">
        <v>8.3333333333329998E-2</v>
      </c>
      <c r="D23622" s="8">
        <v>1720.1520596414307</v>
      </c>
      <c r="E23622" s="4">
        <v>2059.288835758493</v>
      </c>
      <c r="F23622" s="4">
        <v>2981.7125744548366</v>
      </c>
      <c r="G23622" s="4">
        <v>3937.9187592863236</v>
      </c>
      <c r="H23622" s="4">
        <v>1722.2366567318579</v>
      </c>
      <c r="I23622" s="4">
        <f t="shared" si="746"/>
        <v>12421.308885872942</v>
      </c>
      <c r="J23622" s="5" t="str">
        <f t="shared" si="747"/>
        <v>September</v>
      </c>
    </row>
    <row r="23623" spans="1:10">
      <c r="A23623" s="6">
        <v>45173</v>
      </c>
      <c r="B23623" s="7">
        <v>8.3333333333329998E-2</v>
      </c>
      <c r="C23623" s="7">
        <v>9.375E-2</v>
      </c>
      <c r="D23623" s="8">
        <v>1658.906228498804</v>
      </c>
      <c r="E23623" s="4">
        <v>2049.8275786810536</v>
      </c>
      <c r="F23623" s="4">
        <v>2934.7640363299183</v>
      </c>
      <c r="G23623" s="4">
        <v>3935.0024825054088</v>
      </c>
      <c r="H23623" s="4">
        <v>1697.1740648418361</v>
      </c>
      <c r="I23623" s="4">
        <f t="shared" si="746"/>
        <v>12275.674390857022</v>
      </c>
      <c r="J23623" s="5" t="str">
        <f t="shared" si="747"/>
        <v>September</v>
      </c>
    </row>
    <row r="23624" spans="1:10">
      <c r="A23624" s="6">
        <v>45173</v>
      </c>
      <c r="B23624" s="7">
        <v>9.375E-2</v>
      </c>
      <c r="C23624" s="7">
        <v>0.10416666666667</v>
      </c>
      <c r="D23624" s="8">
        <v>1619.435857518346</v>
      </c>
      <c r="E23624" s="4">
        <v>2043.7921241598119</v>
      </c>
      <c r="F23624" s="4">
        <v>2919.5415848106704</v>
      </c>
      <c r="G23624" s="4">
        <v>3929.0061700642982</v>
      </c>
      <c r="H23624" s="4">
        <v>1648.9910896811186</v>
      </c>
      <c r="I23624" s="4">
        <f t="shared" si="746"/>
        <v>12160.766826234245</v>
      </c>
      <c r="J23624" s="5" t="str">
        <f t="shared" si="747"/>
        <v>September</v>
      </c>
    </row>
    <row r="23625" spans="1:10">
      <c r="A23625" s="6">
        <v>45173</v>
      </c>
      <c r="B23625" s="7">
        <v>0.10416666666667</v>
      </c>
      <c r="C23625" s="7">
        <v>0.11458333333333</v>
      </c>
      <c r="D23625" s="8">
        <v>1584.5252934476282</v>
      </c>
      <c r="E23625" s="4">
        <v>2036.7691173058406</v>
      </c>
      <c r="F23625" s="4">
        <v>2923.6330975251235</v>
      </c>
      <c r="G23625" s="4">
        <v>3924.9218739204089</v>
      </c>
      <c r="H23625" s="4">
        <v>1618.4296875276696</v>
      </c>
      <c r="I23625" s="4">
        <f t="shared" si="746"/>
        <v>12088.279069726672</v>
      </c>
      <c r="J23625" s="5" t="str">
        <f t="shared" si="747"/>
        <v>September</v>
      </c>
    </row>
    <row r="23626" spans="1:10">
      <c r="A23626" s="6">
        <v>45173</v>
      </c>
      <c r="B23626" s="7">
        <v>0.11458333333333</v>
      </c>
      <c r="C23626" s="7">
        <v>0.125</v>
      </c>
      <c r="D23626" s="8">
        <v>1546.0836150375001</v>
      </c>
      <c r="E23626" s="4">
        <v>2031.2203534513196</v>
      </c>
      <c r="F23626" s="4">
        <v>2898.5063170997564</v>
      </c>
      <c r="G23626" s="4">
        <v>3922.5563605034449</v>
      </c>
      <c r="H23626" s="4">
        <v>1601.5341004647466</v>
      </c>
      <c r="I23626" s="4">
        <f t="shared" si="746"/>
        <v>11999.900746556768</v>
      </c>
      <c r="J23626" s="5" t="str">
        <f t="shared" si="747"/>
        <v>September</v>
      </c>
    </row>
    <row r="23627" spans="1:10">
      <c r="A23627" s="6">
        <v>45173</v>
      </c>
      <c r="B23627" s="7">
        <v>0.125</v>
      </c>
      <c r="C23627" s="7">
        <v>0.13541666666666999</v>
      </c>
      <c r="D23627" s="8">
        <v>1440.533721402348</v>
      </c>
      <c r="E23627" s="4">
        <v>2014.7975362460511</v>
      </c>
      <c r="F23627" s="4">
        <v>2924.4975428850316</v>
      </c>
      <c r="G23627" s="4">
        <v>3923.3212017753604</v>
      </c>
      <c r="H23627" s="4">
        <v>1602.4666553104551</v>
      </c>
      <c r="I23627" s="4">
        <f t="shared" si="746"/>
        <v>11905.616657619245</v>
      </c>
      <c r="J23627" s="5" t="str">
        <f t="shared" si="747"/>
        <v>September</v>
      </c>
    </row>
    <row r="23628" spans="1:10">
      <c r="A23628" s="6">
        <v>45173</v>
      </c>
      <c r="B23628" s="7">
        <v>0.13541666666666999</v>
      </c>
      <c r="C23628" s="7">
        <v>0.14583333333333001</v>
      </c>
      <c r="D23628" s="8">
        <v>1352.1138992342571</v>
      </c>
      <c r="E23628" s="4">
        <v>2001.0938534400284</v>
      </c>
      <c r="F23628" s="4">
        <v>2959.0258435080968</v>
      </c>
      <c r="G23628" s="4">
        <v>3924.9219179264851</v>
      </c>
      <c r="H23628" s="4">
        <v>1617.5963177218962</v>
      </c>
      <c r="I23628" s="4">
        <f t="shared" si="746"/>
        <v>11854.751831830765</v>
      </c>
      <c r="J23628" s="5" t="str">
        <f t="shared" si="747"/>
        <v>September</v>
      </c>
    </row>
    <row r="23629" spans="1:10">
      <c r="A23629" s="6">
        <v>45173</v>
      </c>
      <c r="B23629" s="7">
        <v>0.14583333333333001</v>
      </c>
      <c r="C23629" s="7">
        <v>0.15625</v>
      </c>
      <c r="D23629" s="8">
        <v>1298.8785106297905</v>
      </c>
      <c r="E23629" s="4">
        <v>1990.7621702532142</v>
      </c>
      <c r="F23629" s="4">
        <v>2969.6985396479372</v>
      </c>
      <c r="G23629" s="4">
        <v>3925.6920535890067</v>
      </c>
      <c r="H23629" s="4">
        <v>1616.1963356668705</v>
      </c>
      <c r="I23629" s="4">
        <f t="shared" si="746"/>
        <v>11801.22760978682</v>
      </c>
      <c r="J23629" s="5" t="str">
        <f t="shared" si="747"/>
        <v>September</v>
      </c>
    </row>
    <row r="23630" spans="1:10">
      <c r="A23630" s="6">
        <v>45173</v>
      </c>
      <c r="B23630" s="7">
        <v>0.15625</v>
      </c>
      <c r="C23630" s="7">
        <v>0.16666666666666999</v>
      </c>
      <c r="D23630" s="8">
        <v>1256.5750689840693</v>
      </c>
      <c r="E23630" s="4">
        <v>1982.4919441674581</v>
      </c>
      <c r="F23630" s="4">
        <v>3015.6073454614238</v>
      </c>
      <c r="G23630" s="4">
        <v>3929.8408471889143</v>
      </c>
      <c r="H23630" s="4">
        <v>1648.3235315295922</v>
      </c>
      <c r="I23630" s="4">
        <f t="shared" si="746"/>
        <v>11832.838737331456</v>
      </c>
      <c r="J23630" s="5" t="str">
        <f t="shared" si="747"/>
        <v>September</v>
      </c>
    </row>
    <row r="23631" spans="1:10">
      <c r="A23631" s="6">
        <v>45173</v>
      </c>
      <c r="B23631" s="7">
        <v>0.16666666666666999</v>
      </c>
      <c r="C23631" s="7">
        <v>0.17708333333333001</v>
      </c>
      <c r="D23631" s="8">
        <v>1274.3163654631135</v>
      </c>
      <c r="E23631" s="4">
        <v>1982.2122291282244</v>
      </c>
      <c r="F23631" s="4">
        <v>3199.2373785232026</v>
      </c>
      <c r="G23631" s="4">
        <v>3938.1254708112765</v>
      </c>
      <c r="H23631" s="4">
        <v>1707.8566428149634</v>
      </c>
      <c r="I23631" s="4">
        <f t="shared" si="746"/>
        <v>12101.748086740779</v>
      </c>
      <c r="J23631" s="5" t="str">
        <f t="shared" si="747"/>
        <v>September</v>
      </c>
    </row>
    <row r="23632" spans="1:10">
      <c r="A23632" s="6">
        <v>45173</v>
      </c>
      <c r="B23632" s="7">
        <v>0.17708333333333001</v>
      </c>
      <c r="C23632" s="7">
        <v>0.1875</v>
      </c>
      <c r="D23632" s="8">
        <v>1310.5039528424595</v>
      </c>
      <c r="E23632" s="4">
        <v>1987.6309485384968</v>
      </c>
      <c r="F23632" s="4">
        <v>3424.4580208334719</v>
      </c>
      <c r="G23632" s="4">
        <v>3940.4791688203009</v>
      </c>
      <c r="H23632" s="4">
        <v>1728.8570056195463</v>
      </c>
      <c r="I23632" s="4">
        <f t="shared" si="746"/>
        <v>12391.929096654274</v>
      </c>
      <c r="J23632" s="5" t="str">
        <f t="shared" si="747"/>
        <v>September</v>
      </c>
    </row>
    <row r="23633" spans="1:10">
      <c r="A23633" s="6">
        <v>45173</v>
      </c>
      <c r="B23633" s="7">
        <v>0.1875</v>
      </c>
      <c r="C23633" s="7">
        <v>0.19791666666666999</v>
      </c>
      <c r="D23633" s="8">
        <v>1281.7354578690849</v>
      </c>
      <c r="E23633" s="4">
        <v>1987.9235926082831</v>
      </c>
      <c r="F23633" s="4">
        <v>3346.4028940253729</v>
      </c>
      <c r="G23633" s="4">
        <v>3949.8714433905739</v>
      </c>
      <c r="H23633" s="4">
        <v>1803.5875042719149</v>
      </c>
      <c r="I23633" s="4">
        <f t="shared" si="746"/>
        <v>12369.520892165228</v>
      </c>
      <c r="J23633" s="5" t="str">
        <f t="shared" si="747"/>
        <v>September</v>
      </c>
    </row>
    <row r="23634" spans="1:10">
      <c r="A23634" s="6">
        <v>45173</v>
      </c>
      <c r="B23634" s="7">
        <v>0.19791666666666999</v>
      </c>
      <c r="C23634" s="7">
        <v>0.20833333333333001</v>
      </c>
      <c r="D23634" s="8">
        <v>1305.5182433802606</v>
      </c>
      <c r="E23634" s="4">
        <v>1993.3274685617234</v>
      </c>
      <c r="F23634" s="4">
        <v>3464.8026696910183</v>
      </c>
      <c r="G23634" s="4">
        <v>3958.5841136225513</v>
      </c>
      <c r="H23634" s="4">
        <v>1879.4477869460029</v>
      </c>
      <c r="I23634" s="4">
        <f t="shared" si="746"/>
        <v>12601.680282201556</v>
      </c>
      <c r="J23634" s="5" t="str">
        <f t="shared" si="747"/>
        <v>September</v>
      </c>
    </row>
    <row r="23635" spans="1:10">
      <c r="A23635" s="6">
        <v>45173</v>
      </c>
      <c r="B23635" s="7">
        <v>0.20833333333333001</v>
      </c>
      <c r="C23635" s="7">
        <v>0.21875</v>
      </c>
      <c r="D23635" s="8">
        <v>1470.4373437191025</v>
      </c>
      <c r="E23635" s="4">
        <v>2020.0129928653514</v>
      </c>
      <c r="F23635" s="4">
        <v>3923.5677427178853</v>
      </c>
      <c r="G23635" s="4">
        <v>3987.3324923729301</v>
      </c>
      <c r="H23635" s="4">
        <v>2094.41777794892</v>
      </c>
      <c r="I23635" s="4">
        <f t="shared" si="746"/>
        <v>13495.76834962419</v>
      </c>
      <c r="J23635" s="5" t="str">
        <f t="shared" si="747"/>
        <v>September</v>
      </c>
    </row>
    <row r="23636" spans="1:10">
      <c r="A23636" s="6">
        <v>45173</v>
      </c>
      <c r="B23636" s="7">
        <v>0.21875</v>
      </c>
      <c r="C23636" s="7">
        <v>0.22916666666666999</v>
      </c>
      <c r="D23636" s="8">
        <v>1547.122836014217</v>
      </c>
      <c r="E23636" s="4">
        <v>2030.0529645164029</v>
      </c>
      <c r="F23636" s="4">
        <v>4075.0225004802292</v>
      </c>
      <c r="G23636" s="4">
        <v>4002.7339205672215</v>
      </c>
      <c r="H23636" s="4">
        <v>2201.3266304786698</v>
      </c>
      <c r="I23636" s="4">
        <f t="shared" si="746"/>
        <v>13856.258852056741</v>
      </c>
      <c r="J23636" s="5" t="str">
        <f t="shared" si="747"/>
        <v>September</v>
      </c>
    </row>
    <row r="23637" spans="1:10">
      <c r="A23637" s="6">
        <v>45173</v>
      </c>
      <c r="B23637" s="7">
        <v>0.22916666666666999</v>
      </c>
      <c r="C23637" s="7">
        <v>0.23958333333333001</v>
      </c>
      <c r="D23637" s="8">
        <v>1784.5078738608586</v>
      </c>
      <c r="E23637" s="4">
        <v>2070.5964725153808</v>
      </c>
      <c r="F23637" s="4">
        <v>4531.7937182934857</v>
      </c>
      <c r="G23637" s="4">
        <v>4038.2272786762824</v>
      </c>
      <c r="H23637" s="4">
        <v>2489.5528229020229</v>
      </c>
      <c r="I23637" s="4">
        <f t="shared" si="746"/>
        <v>14914.678166248032</v>
      </c>
      <c r="J23637" s="5" t="str">
        <f t="shared" si="747"/>
        <v>September</v>
      </c>
    </row>
    <row r="23638" spans="1:10">
      <c r="A23638" s="6">
        <v>45173</v>
      </c>
      <c r="B23638" s="7">
        <v>0.23958333333333001</v>
      </c>
      <c r="C23638" s="7">
        <v>0.25</v>
      </c>
      <c r="D23638" s="8">
        <v>2124.9118634616575</v>
      </c>
      <c r="E23638" s="4">
        <v>2130.551553775962</v>
      </c>
      <c r="F23638" s="4">
        <v>5023.2961802661339</v>
      </c>
      <c r="G23638" s="4">
        <v>4073.0066567255135</v>
      </c>
      <c r="H23638" s="4">
        <v>2732.926231286342</v>
      </c>
      <c r="I23638" s="4">
        <f t="shared" si="746"/>
        <v>16084.69248551561</v>
      </c>
      <c r="J23638" s="5" t="str">
        <f t="shared" si="747"/>
        <v>September</v>
      </c>
    </row>
    <row r="23639" spans="1:10">
      <c r="A23639" s="6">
        <v>45173</v>
      </c>
      <c r="B23639" s="7">
        <v>0.25</v>
      </c>
      <c r="C23639" s="7">
        <v>0.26041666666667002</v>
      </c>
      <c r="D23639" s="8">
        <v>2857.6634993655894</v>
      </c>
      <c r="E23639" s="4">
        <v>2246.71790077688</v>
      </c>
      <c r="F23639" s="4">
        <v>5965.2359167062414</v>
      </c>
      <c r="G23639" s="4">
        <v>4133.6016735105195</v>
      </c>
      <c r="H23639" s="4">
        <v>3168.5646327874356</v>
      </c>
      <c r="I23639" s="4">
        <f t="shared" si="746"/>
        <v>18371.783623146664</v>
      </c>
      <c r="J23639" s="5" t="str">
        <f t="shared" si="747"/>
        <v>September</v>
      </c>
    </row>
    <row r="23640" spans="1:10">
      <c r="A23640" s="6">
        <v>45173</v>
      </c>
      <c r="B23640" s="7">
        <v>0.26041666666667002</v>
      </c>
      <c r="C23640" s="7">
        <v>0.27083333333332998</v>
      </c>
      <c r="D23640" s="8">
        <v>3211.7819581411454</v>
      </c>
      <c r="E23640" s="4">
        <v>2305.8618367877366</v>
      </c>
      <c r="F23640" s="4">
        <v>6429.6424744569631</v>
      </c>
      <c r="G23640" s="4">
        <v>4157.3983256899637</v>
      </c>
      <c r="H23640" s="4">
        <v>3331.7495525352765</v>
      </c>
      <c r="I23640" s="4">
        <f t="shared" si="746"/>
        <v>19436.434147611082</v>
      </c>
      <c r="J23640" s="5" t="str">
        <f t="shared" si="747"/>
        <v>September</v>
      </c>
    </row>
    <row r="23641" spans="1:10">
      <c r="A23641" s="6">
        <v>45173</v>
      </c>
      <c r="B23641" s="7">
        <v>0.27083333333332998</v>
      </c>
      <c r="C23641" s="7">
        <v>0.28125</v>
      </c>
      <c r="D23641" s="8">
        <v>3376.8811360508894</v>
      </c>
      <c r="E23641" s="4">
        <v>2333.6725584640453</v>
      </c>
      <c r="F23641" s="4">
        <v>6816.9180779953613</v>
      </c>
      <c r="G23641" s="4">
        <v>4180.2758527534161</v>
      </c>
      <c r="H23641" s="4">
        <v>3520.1795221074099</v>
      </c>
      <c r="I23641" s="4">
        <f t="shared" si="746"/>
        <v>20227.927147371123</v>
      </c>
      <c r="J23641" s="5" t="str">
        <f t="shared" si="747"/>
        <v>September</v>
      </c>
    </row>
    <row r="23642" spans="1:10">
      <c r="A23642" s="6">
        <v>45173</v>
      </c>
      <c r="B23642" s="7">
        <v>0.28125</v>
      </c>
      <c r="C23642" s="7">
        <v>0.29166666666667002</v>
      </c>
      <c r="D23642" s="8">
        <v>3434.1218043355489</v>
      </c>
      <c r="E23642" s="4">
        <v>2341.548464790023</v>
      </c>
      <c r="F23642" s="4">
        <v>7009.5056075734401</v>
      </c>
      <c r="G23642" s="4">
        <v>4192.1890456543542</v>
      </c>
      <c r="H23642" s="4">
        <v>3822.9498596297162</v>
      </c>
      <c r="I23642" s="4">
        <f t="shared" si="746"/>
        <v>20800.314781983085</v>
      </c>
      <c r="J23642" s="5" t="str">
        <f t="shared" si="747"/>
        <v>September</v>
      </c>
    </row>
    <row r="23643" spans="1:10">
      <c r="A23643" s="6">
        <v>45173</v>
      </c>
      <c r="B23643" s="7">
        <v>0.29166666666667002</v>
      </c>
      <c r="C23643" s="7">
        <v>0.30208333333332998</v>
      </c>
      <c r="D23643" s="8">
        <v>3256.4254508963486</v>
      </c>
      <c r="E23643" s="4">
        <v>2311.5312455721337</v>
      </c>
      <c r="F23643" s="4">
        <v>7297.9238541301929</v>
      </c>
      <c r="G23643" s="4">
        <v>4199.4041377286603</v>
      </c>
      <c r="H23643" s="4">
        <v>4202.0444795104931</v>
      </c>
      <c r="I23643" s="4">
        <f t="shared" si="746"/>
        <v>21267.329167837826</v>
      </c>
      <c r="J23643" s="5" t="str">
        <f t="shared" si="747"/>
        <v>September</v>
      </c>
    </row>
    <row r="23644" spans="1:10">
      <c r="A23644" s="6">
        <v>45173</v>
      </c>
      <c r="B23644" s="7">
        <v>0.30208333333332998</v>
      </c>
      <c r="C23644" s="7">
        <v>0.3125</v>
      </c>
      <c r="D23644" s="8">
        <v>3235.7162055560452</v>
      </c>
      <c r="E23644" s="4">
        <v>2302.877825127202</v>
      </c>
      <c r="F23644" s="4">
        <v>7208.3618863830116</v>
      </c>
      <c r="G23644" s="4">
        <v>4184.1666271297136</v>
      </c>
      <c r="H23644" s="4">
        <v>4540.0640625071364</v>
      </c>
      <c r="I23644" s="4">
        <f t="shared" si="746"/>
        <v>21471.186606703108</v>
      </c>
      <c r="J23644" s="5" t="str">
        <f t="shared" si="747"/>
        <v>September</v>
      </c>
    </row>
    <row r="23645" spans="1:10">
      <c r="A23645" s="6">
        <v>45173</v>
      </c>
      <c r="B23645" s="7">
        <v>0.3125</v>
      </c>
      <c r="C23645" s="7">
        <v>0.32291666666667002</v>
      </c>
      <c r="D23645" s="8">
        <v>3205.1565801592001</v>
      </c>
      <c r="E23645" s="4">
        <v>2282.044191987774</v>
      </c>
      <c r="F23645" s="4">
        <v>6962.0996832088649</v>
      </c>
      <c r="G23645" s="4">
        <v>4148.3231706499646</v>
      </c>
      <c r="H23645" s="4">
        <v>4923.2102761900214</v>
      </c>
      <c r="I23645" s="4">
        <f t="shared" si="746"/>
        <v>21520.833902195824</v>
      </c>
      <c r="J23645" s="5" t="str">
        <f t="shared" si="747"/>
        <v>September</v>
      </c>
    </row>
    <row r="23646" spans="1:10">
      <c r="A23646" s="6">
        <v>45173</v>
      </c>
      <c r="B23646" s="7">
        <v>0.32291666666667002</v>
      </c>
      <c r="C23646" s="7">
        <v>0.33333333333332998</v>
      </c>
      <c r="D23646" s="8">
        <v>2729.7380364382566</v>
      </c>
      <c r="E23646" s="4">
        <v>2200.3133338312173</v>
      </c>
      <c r="F23646" s="4">
        <v>6707.7886325022928</v>
      </c>
      <c r="G23646" s="4">
        <v>4092.2281828407704</v>
      </c>
      <c r="H23646" s="4">
        <v>5449.8068372885891</v>
      </c>
      <c r="I23646" s="4">
        <f t="shared" si="746"/>
        <v>21179.875022901124</v>
      </c>
      <c r="J23646" s="5" t="str">
        <f t="shared" si="747"/>
        <v>September</v>
      </c>
    </row>
    <row r="23647" spans="1:10">
      <c r="A23647" s="6">
        <v>45173</v>
      </c>
      <c r="B23647" s="7">
        <v>0.33333333333332998</v>
      </c>
      <c r="C23647" s="7">
        <v>0.34375</v>
      </c>
      <c r="D23647" s="8">
        <v>2261.8910182861987</v>
      </c>
      <c r="E23647" s="4">
        <v>2074.3735658404958</v>
      </c>
      <c r="F23647" s="4">
        <v>5938.8474428873187</v>
      </c>
      <c r="G23647" s="4">
        <v>4031.7804148441719</v>
      </c>
      <c r="H23647" s="4">
        <v>6010.0437662870936</v>
      </c>
      <c r="I23647" s="4">
        <f t="shared" si="746"/>
        <v>20316.936208145278</v>
      </c>
      <c r="J23647" s="5" t="str">
        <f t="shared" si="747"/>
        <v>September</v>
      </c>
    </row>
    <row r="23648" spans="1:10">
      <c r="A23648" s="6">
        <v>45173</v>
      </c>
      <c r="B23648" s="7">
        <v>0.34375</v>
      </c>
      <c r="C23648" s="7">
        <v>0.35416666666667002</v>
      </c>
      <c r="D23648" s="8">
        <v>2016.205496337544</v>
      </c>
      <c r="E23648" s="4">
        <v>1996.5637310796251</v>
      </c>
      <c r="F23648" s="4">
        <v>5255.416738691858</v>
      </c>
      <c r="G23648" s="4">
        <v>3958.9991874480693</v>
      </c>
      <c r="H23648" s="4">
        <v>6382.2247008940294</v>
      </c>
      <c r="I23648" s="4">
        <f t="shared" si="746"/>
        <v>19609.409854451125</v>
      </c>
      <c r="J23648" s="5" t="str">
        <f t="shared" si="747"/>
        <v>September</v>
      </c>
    </row>
    <row r="23649" spans="1:10">
      <c r="A23649" s="6">
        <v>45173</v>
      </c>
      <c r="B23649" s="7">
        <v>0.35416666666667002</v>
      </c>
      <c r="C23649" s="7">
        <v>0.36458333333332998</v>
      </c>
      <c r="D23649" s="8">
        <v>1699.3190379498287</v>
      </c>
      <c r="E23649" s="4">
        <v>1935.5921579285914</v>
      </c>
      <c r="F23649" s="4">
        <v>4957.3525591557</v>
      </c>
      <c r="G23649" s="4">
        <v>3886.3849044369222</v>
      </c>
      <c r="H23649" s="4">
        <v>6731.1995430904662</v>
      </c>
      <c r="I23649" s="4">
        <f t="shared" si="746"/>
        <v>19209.848202561509</v>
      </c>
      <c r="J23649" s="5" t="str">
        <f t="shared" si="747"/>
        <v>September</v>
      </c>
    </row>
    <row r="23650" spans="1:10">
      <c r="A23650" s="6">
        <v>45173</v>
      </c>
      <c r="B23650" s="7">
        <v>0.36458333333332998</v>
      </c>
      <c r="C23650" s="7">
        <v>0.375</v>
      </c>
      <c r="D23650" s="8">
        <v>1387.382019153554</v>
      </c>
      <c r="E23650" s="4">
        <v>1932.6117163287065</v>
      </c>
      <c r="F23650" s="4">
        <v>6009.0117341035757</v>
      </c>
      <c r="G23650" s="4">
        <v>3808.6030603211625</v>
      </c>
      <c r="H23650" s="4">
        <v>6677.9265719312034</v>
      </c>
      <c r="I23650" s="4">
        <f t="shared" si="746"/>
        <v>19815.535101838203</v>
      </c>
      <c r="J23650" s="5" t="str">
        <f t="shared" si="747"/>
        <v>September</v>
      </c>
    </row>
    <row r="23651" spans="1:10">
      <c r="A23651" s="6">
        <v>45173</v>
      </c>
      <c r="B23651" s="7">
        <v>0.375</v>
      </c>
      <c r="C23651" s="7">
        <v>0.38541666666667002</v>
      </c>
      <c r="D23651" s="8">
        <v>1233.7373937991113</v>
      </c>
      <c r="E23651" s="4">
        <v>1923.970131876082</v>
      </c>
      <c r="F23651" s="4">
        <v>6957.0578840201424</v>
      </c>
      <c r="G23651" s="4">
        <v>3769.1400233670215</v>
      </c>
      <c r="H23651" s="4">
        <v>6991.9898993965171</v>
      </c>
      <c r="I23651" s="4">
        <f t="shared" si="746"/>
        <v>20875.895332458873</v>
      </c>
      <c r="J23651" s="5" t="str">
        <f t="shared" si="747"/>
        <v>September</v>
      </c>
    </row>
    <row r="23652" spans="1:10">
      <c r="A23652" s="6">
        <v>45173</v>
      </c>
      <c r="B23652" s="7">
        <v>0.38541666666667002</v>
      </c>
      <c r="C23652" s="7">
        <v>0.39583333333332998</v>
      </c>
      <c r="D23652" s="8">
        <v>1596.5983131363125</v>
      </c>
      <c r="E23652" s="4">
        <v>1969.8157790518517</v>
      </c>
      <c r="F23652" s="4">
        <v>8167.3993099076506</v>
      </c>
      <c r="G23652" s="4">
        <v>3738.2726772472711</v>
      </c>
      <c r="H23652" s="4">
        <v>7032.7636808357593</v>
      </c>
      <c r="I23652" s="4">
        <f t="shared" si="746"/>
        <v>22504.849760178844</v>
      </c>
      <c r="J23652" s="5" t="str">
        <f t="shared" si="747"/>
        <v>September</v>
      </c>
    </row>
    <row r="23653" spans="1:10">
      <c r="A23653" s="6">
        <v>45173</v>
      </c>
      <c r="B23653" s="7">
        <v>0.39583333333332998</v>
      </c>
      <c r="C23653" s="7">
        <v>0.40625</v>
      </c>
      <c r="D23653" s="8">
        <v>2272.0666502741969</v>
      </c>
      <c r="E23653" s="4">
        <v>2072.4442573290462</v>
      </c>
      <c r="F23653" s="4">
        <v>10155.363395327418</v>
      </c>
      <c r="G23653" s="4">
        <v>3752.0952316724383</v>
      </c>
      <c r="H23653" s="4">
        <v>8053.1881904681622</v>
      </c>
      <c r="I23653" s="4">
        <f t="shared" si="746"/>
        <v>26305.157725071262</v>
      </c>
      <c r="J23653" s="5" t="str">
        <f t="shared" si="747"/>
        <v>September</v>
      </c>
    </row>
    <row r="23654" spans="1:10">
      <c r="A23654" s="6">
        <v>45173</v>
      </c>
      <c r="B23654" s="7">
        <v>0.40625</v>
      </c>
      <c r="C23654" s="7">
        <v>0.41666666666667002</v>
      </c>
      <c r="D23654" s="8">
        <v>3116.440036674916</v>
      </c>
      <c r="E23654" s="4">
        <v>2202.4055008665837</v>
      </c>
      <c r="F23654" s="4">
        <v>12788.634122923386</v>
      </c>
      <c r="G23654" s="4">
        <v>3795.1415600806199</v>
      </c>
      <c r="H23654" s="4">
        <v>9615.2734809979211</v>
      </c>
      <c r="I23654" s="4">
        <f t="shared" si="746"/>
        <v>31517.894701543431</v>
      </c>
      <c r="J23654" s="5" t="str">
        <f t="shared" si="747"/>
        <v>September</v>
      </c>
    </row>
    <row r="23655" spans="1:10">
      <c r="A23655" s="6">
        <v>45173</v>
      </c>
      <c r="B23655" s="7">
        <v>0.41666666666667002</v>
      </c>
      <c r="C23655" s="7">
        <v>0.42708333333332998</v>
      </c>
      <c r="D23655" s="8">
        <v>3647.9175976012343</v>
      </c>
      <c r="E23655" s="4">
        <v>2250.7226598616157</v>
      </c>
      <c r="F23655" s="4">
        <v>13890.655595501283</v>
      </c>
      <c r="G23655" s="4">
        <v>3846.3744202364478</v>
      </c>
      <c r="H23655" s="4">
        <v>11189.670008326544</v>
      </c>
      <c r="I23655" s="4">
        <f t="shared" si="746"/>
        <v>34825.340281527126</v>
      </c>
      <c r="J23655" s="5" t="str">
        <f t="shared" si="747"/>
        <v>September</v>
      </c>
    </row>
    <row r="23656" spans="1:10">
      <c r="A23656" s="6">
        <v>45173</v>
      </c>
      <c r="B23656" s="7">
        <v>0.42708333333332998</v>
      </c>
      <c r="C23656" s="7">
        <v>0.4375</v>
      </c>
      <c r="D23656" s="8">
        <v>3383.7474336117639</v>
      </c>
      <c r="E23656" s="4">
        <v>2341.5728822404876</v>
      </c>
      <c r="F23656" s="4">
        <v>15717.567864309562</v>
      </c>
      <c r="G23656" s="4">
        <v>3918.3796549577519</v>
      </c>
      <c r="H23656" s="4">
        <v>12896.2482985938</v>
      </c>
      <c r="I23656" s="4">
        <f t="shared" si="746"/>
        <v>38257.516133713361</v>
      </c>
      <c r="J23656" s="5" t="str">
        <f t="shared" si="747"/>
        <v>September</v>
      </c>
    </row>
    <row r="23657" spans="1:10">
      <c r="A23657" s="6">
        <v>45173</v>
      </c>
      <c r="B23657" s="7">
        <v>0.4375</v>
      </c>
      <c r="C23657" s="7">
        <v>0.44791666666667002</v>
      </c>
      <c r="D23657" s="8">
        <v>3982.065236449278</v>
      </c>
      <c r="E23657" s="4">
        <v>2462.482857733135</v>
      </c>
      <c r="F23657" s="4">
        <v>18046.536858625201</v>
      </c>
      <c r="G23657" s="4">
        <v>4000.3330553253031</v>
      </c>
      <c r="H23657" s="4">
        <v>14500.910489631035</v>
      </c>
      <c r="I23657" s="4">
        <f t="shared" si="746"/>
        <v>42992.328497763956</v>
      </c>
      <c r="J23657" s="5" t="str">
        <f t="shared" si="747"/>
        <v>September</v>
      </c>
    </row>
    <row r="23658" spans="1:10">
      <c r="A23658" s="6">
        <v>45173</v>
      </c>
      <c r="B23658" s="7">
        <v>0.44791666666667002</v>
      </c>
      <c r="C23658" s="7">
        <v>0.45833333333332998</v>
      </c>
      <c r="D23658" s="8">
        <v>3782.2029021584021</v>
      </c>
      <c r="E23658" s="4">
        <v>2414.6882337879006</v>
      </c>
      <c r="F23658" s="4">
        <v>17176.764794379782</v>
      </c>
      <c r="G23658" s="4">
        <v>4061.1892430433222</v>
      </c>
      <c r="H23658" s="4">
        <v>15516.274390022194</v>
      </c>
      <c r="I23658" s="4">
        <f t="shared" si="746"/>
        <v>42951.1195633916</v>
      </c>
      <c r="J23658" s="5" t="str">
        <f t="shared" si="747"/>
        <v>September</v>
      </c>
    </row>
    <row r="23659" spans="1:10">
      <c r="A23659" s="6">
        <v>45173</v>
      </c>
      <c r="B23659" s="7">
        <v>0.45833333333332998</v>
      </c>
      <c r="C23659" s="7">
        <v>0.46875</v>
      </c>
      <c r="D23659" s="8">
        <v>4235.3857758009053</v>
      </c>
      <c r="E23659" s="4">
        <v>2519.9744565338715</v>
      </c>
      <c r="F23659" s="4">
        <v>19087.48010139124</v>
      </c>
      <c r="G23659" s="4">
        <v>4136.5414237570203</v>
      </c>
      <c r="H23659" s="4">
        <v>16717.447909867049</v>
      </c>
      <c r="I23659" s="4">
        <f t="shared" si="746"/>
        <v>46696.829667350088</v>
      </c>
      <c r="J23659" s="5" t="str">
        <f t="shared" si="747"/>
        <v>September</v>
      </c>
    </row>
    <row r="23660" spans="1:10">
      <c r="A23660" s="6">
        <v>45173</v>
      </c>
      <c r="B23660" s="7">
        <v>0.46875</v>
      </c>
      <c r="C23660" s="7">
        <v>0.47916666666667002</v>
      </c>
      <c r="D23660" s="8">
        <v>4526.9088589357534</v>
      </c>
      <c r="E23660" s="4">
        <v>2586.7451145421851</v>
      </c>
      <c r="F23660" s="4">
        <v>20170.699411641879</v>
      </c>
      <c r="G23660" s="4">
        <v>4205.4856567538618</v>
      </c>
      <c r="H23660" s="4">
        <v>17814.077662289343</v>
      </c>
      <c r="I23660" s="4">
        <f t="shared" si="746"/>
        <v>49303.916704163021</v>
      </c>
      <c r="J23660" s="5" t="str">
        <f t="shared" si="747"/>
        <v>September</v>
      </c>
    </row>
    <row r="23661" spans="1:10">
      <c r="A23661" s="6">
        <v>45173</v>
      </c>
      <c r="B23661" s="7">
        <v>0.47916666666667002</v>
      </c>
      <c r="C23661" s="7">
        <v>0.48958333333332998</v>
      </c>
      <c r="D23661" s="8">
        <v>3927.5094861486705</v>
      </c>
      <c r="E23661" s="4">
        <v>2490.5036199060096</v>
      </c>
      <c r="F23661" s="4">
        <v>18297.967528856254</v>
      </c>
      <c r="G23661" s="4">
        <v>4258.3240149564808</v>
      </c>
      <c r="H23661" s="4">
        <v>18796.659037764079</v>
      </c>
      <c r="I23661" s="4">
        <f t="shared" si="746"/>
        <v>47770.963687631491</v>
      </c>
      <c r="J23661" s="5" t="str">
        <f t="shared" si="747"/>
        <v>September</v>
      </c>
    </row>
    <row r="23662" spans="1:10">
      <c r="A23662" s="6">
        <v>45173</v>
      </c>
      <c r="B23662" s="7">
        <v>0.48958333333332998</v>
      </c>
      <c r="C23662" s="7">
        <v>0.5</v>
      </c>
      <c r="D23662" s="8">
        <v>4046.965573677182</v>
      </c>
      <c r="E23662" s="4">
        <v>2534.0570978985984</v>
      </c>
      <c r="F23662" s="4">
        <v>19406.229040330021</v>
      </c>
      <c r="G23662" s="4">
        <v>4321.8064335711279</v>
      </c>
      <c r="H23662" s="4">
        <v>19734.103621509737</v>
      </c>
      <c r="I23662" s="4">
        <f t="shared" si="746"/>
        <v>50043.161766986668</v>
      </c>
      <c r="J23662" s="5" t="str">
        <f t="shared" si="747"/>
        <v>September</v>
      </c>
    </row>
    <row r="23663" spans="1:10">
      <c r="A23663" s="6">
        <v>45173</v>
      </c>
      <c r="B23663" s="7">
        <v>0.5</v>
      </c>
      <c r="C23663" s="7">
        <v>0.51041666666666996</v>
      </c>
      <c r="D23663" s="8">
        <v>4683.6194904595886</v>
      </c>
      <c r="E23663" s="4">
        <v>2645.3978789150256</v>
      </c>
      <c r="F23663" s="4">
        <v>20746.730844081525</v>
      </c>
      <c r="G23663" s="4">
        <v>4394.479626399796</v>
      </c>
      <c r="H23663" s="4">
        <v>20070.928044013901</v>
      </c>
      <c r="I23663" s="4">
        <f t="shared" si="746"/>
        <v>52541.15588386984</v>
      </c>
      <c r="J23663" s="5" t="str">
        <f t="shared" si="747"/>
        <v>September</v>
      </c>
    </row>
    <row r="23664" spans="1:10">
      <c r="A23664" s="6">
        <v>45173</v>
      </c>
      <c r="B23664" s="7">
        <v>0.51041666666666996</v>
      </c>
      <c r="C23664" s="7">
        <v>0.52083333333333004</v>
      </c>
      <c r="D23664" s="8">
        <v>4678.7280708306444</v>
      </c>
      <c r="E23664" s="4">
        <v>2682.8037841837813</v>
      </c>
      <c r="F23664" s="4">
        <v>21351.238566164633</v>
      </c>
      <c r="G23664" s="4">
        <v>4467.0869541413758</v>
      </c>
      <c r="H23664" s="4">
        <v>20622.374453458466</v>
      </c>
      <c r="I23664" s="4">
        <f t="shared" si="746"/>
        <v>53802.231828778895</v>
      </c>
      <c r="J23664" s="5" t="str">
        <f t="shared" si="747"/>
        <v>September</v>
      </c>
    </row>
    <row r="23665" spans="1:10">
      <c r="A23665" s="6">
        <v>45173</v>
      </c>
      <c r="B23665" s="7">
        <v>0.52083333333333004</v>
      </c>
      <c r="C23665" s="7">
        <v>0.53125</v>
      </c>
      <c r="D23665" s="8">
        <v>4880.4105045469432</v>
      </c>
      <c r="E23665" s="4">
        <v>2712.2744777852995</v>
      </c>
      <c r="F23665" s="4">
        <v>22039.085956446448</v>
      </c>
      <c r="G23665" s="4">
        <v>4510.7947874595848</v>
      </c>
      <c r="H23665" s="4">
        <v>19079.667557258163</v>
      </c>
      <c r="I23665" s="4">
        <f t="shared" si="746"/>
        <v>53222.233283496433</v>
      </c>
      <c r="J23665" s="5" t="str">
        <f t="shared" si="747"/>
        <v>September</v>
      </c>
    </row>
    <row r="23666" spans="1:10">
      <c r="A23666" s="6">
        <v>45173</v>
      </c>
      <c r="B23666" s="7">
        <v>0.53125</v>
      </c>
      <c r="C23666" s="7">
        <v>0.54166666666666996</v>
      </c>
      <c r="D23666" s="8">
        <v>4209.8644393419008</v>
      </c>
      <c r="E23666" s="4">
        <v>2585.9167016776901</v>
      </c>
      <c r="F23666" s="4">
        <v>20409.84839184261</v>
      </c>
      <c r="G23666" s="4">
        <v>4509.9137072080457</v>
      </c>
      <c r="H23666" s="4">
        <v>18592.797548317172</v>
      </c>
      <c r="I23666" s="4">
        <f t="shared" si="746"/>
        <v>50308.340788387417</v>
      </c>
      <c r="J23666" s="5" t="str">
        <f t="shared" si="747"/>
        <v>September</v>
      </c>
    </row>
    <row r="23667" spans="1:10">
      <c r="A23667" s="6">
        <v>45173</v>
      </c>
      <c r="B23667" s="7">
        <v>0.54166666666666996</v>
      </c>
      <c r="C23667" s="7">
        <v>0.55208333333333004</v>
      </c>
      <c r="D23667" s="8">
        <v>4376.410240301012</v>
      </c>
      <c r="E23667" s="4">
        <v>2605.9332645015947</v>
      </c>
      <c r="F23667" s="4">
        <v>20303.551256183946</v>
      </c>
      <c r="G23667" s="4">
        <v>4520.2929942446954</v>
      </c>
      <c r="H23667" s="4">
        <v>20710.237513919321</v>
      </c>
      <c r="I23667" s="4">
        <f t="shared" si="746"/>
        <v>52516.425269150568</v>
      </c>
      <c r="J23667" s="5" t="str">
        <f t="shared" si="747"/>
        <v>September</v>
      </c>
    </row>
    <row r="23668" spans="1:10">
      <c r="A23668" s="6">
        <v>45173</v>
      </c>
      <c r="B23668" s="7">
        <v>0.55208333333333004</v>
      </c>
      <c r="C23668" s="7">
        <v>0.5625</v>
      </c>
      <c r="D23668" s="8">
        <v>4374.9170511335988</v>
      </c>
      <c r="E23668" s="4">
        <v>2612.9076067765563</v>
      </c>
      <c r="F23668" s="4">
        <v>20397.315773209844</v>
      </c>
      <c r="G23668" s="4">
        <v>4539.4969389990711</v>
      </c>
      <c r="H23668" s="4">
        <v>20714.008158672023</v>
      </c>
      <c r="I23668" s="4">
        <f t="shared" si="746"/>
        <v>52638.645528791094</v>
      </c>
      <c r="J23668" s="5" t="str">
        <f t="shared" si="747"/>
        <v>September</v>
      </c>
    </row>
    <row r="23669" spans="1:10">
      <c r="A23669" s="6">
        <v>45173</v>
      </c>
      <c r="B23669" s="7">
        <v>0.5625</v>
      </c>
      <c r="C23669" s="7">
        <v>0.57291666666666996</v>
      </c>
      <c r="D23669" s="8">
        <v>4479.6776379973426</v>
      </c>
      <c r="E23669" s="4">
        <v>2623.069391593941</v>
      </c>
      <c r="F23669" s="4">
        <v>20405.113057516501</v>
      </c>
      <c r="G23669" s="4">
        <v>4541.0412631676936</v>
      </c>
      <c r="H23669" s="4">
        <v>20455.746856696529</v>
      </c>
      <c r="I23669" s="4">
        <f t="shared" si="746"/>
        <v>52504.648206972008</v>
      </c>
      <c r="J23669" s="5" t="str">
        <f t="shared" si="747"/>
        <v>September</v>
      </c>
    </row>
    <row r="23670" spans="1:10">
      <c r="A23670" s="6">
        <v>45173</v>
      </c>
      <c r="B23670" s="7">
        <v>0.57291666666666996</v>
      </c>
      <c r="C23670" s="7">
        <v>0.58333333333333004</v>
      </c>
      <c r="D23670" s="8">
        <v>4318.1255610156422</v>
      </c>
      <c r="E23670" s="4">
        <v>2599.4037467306571</v>
      </c>
      <c r="F23670" s="4">
        <v>20181.954723980911</v>
      </c>
      <c r="G23670" s="4">
        <v>4536.0296797859801</v>
      </c>
      <c r="H23670" s="4">
        <v>20130.320274631005</v>
      </c>
      <c r="I23670" s="4">
        <f t="shared" si="746"/>
        <v>51765.833986144193</v>
      </c>
      <c r="J23670" s="5" t="str">
        <f t="shared" si="747"/>
        <v>September</v>
      </c>
    </row>
    <row r="23671" spans="1:10">
      <c r="A23671" s="6">
        <v>45173</v>
      </c>
      <c r="B23671" s="7">
        <v>0.58333333333333004</v>
      </c>
      <c r="C23671" s="7">
        <v>0.59375</v>
      </c>
      <c r="D23671" s="8">
        <v>3984.4779413461192</v>
      </c>
      <c r="E23671" s="4">
        <v>2525.1125414743501</v>
      </c>
      <c r="F23671" s="4">
        <v>19132.854830013799</v>
      </c>
      <c r="G23671" s="4">
        <v>4498.9400327719186</v>
      </c>
      <c r="H23671" s="4">
        <v>19549.698483885015</v>
      </c>
      <c r="I23671" s="4">
        <f t="shared" si="746"/>
        <v>49691.083829491203</v>
      </c>
      <c r="J23671" s="5" t="str">
        <f t="shared" si="747"/>
        <v>September</v>
      </c>
    </row>
    <row r="23672" spans="1:10">
      <c r="A23672" s="6">
        <v>45173</v>
      </c>
      <c r="B23672" s="7">
        <v>0.59375</v>
      </c>
      <c r="C23672" s="7">
        <v>0.60416666666666996</v>
      </c>
      <c r="D23672" s="8">
        <v>4008.5018855734279</v>
      </c>
      <c r="E23672" s="4">
        <v>2547.6473158011968</v>
      </c>
      <c r="F23672" s="4">
        <v>19113.487049577678</v>
      </c>
      <c r="G23672" s="4">
        <v>4471.9433093605558</v>
      </c>
      <c r="H23672" s="4">
        <v>18927.471094466266</v>
      </c>
      <c r="I23672" s="4">
        <f t="shared" si="746"/>
        <v>49069.050654779123</v>
      </c>
      <c r="J23672" s="5" t="str">
        <f t="shared" si="747"/>
        <v>September</v>
      </c>
    </row>
    <row r="23673" spans="1:10">
      <c r="A23673" s="6">
        <v>45173</v>
      </c>
      <c r="B23673" s="7">
        <v>0.60416666666666996</v>
      </c>
      <c r="C23673" s="7">
        <v>0.61458333333333004</v>
      </c>
      <c r="D23673" s="8">
        <v>3837.2604849459294</v>
      </c>
      <c r="E23673" s="4">
        <v>2501.397416117657</v>
      </c>
      <c r="F23673" s="4">
        <v>18294.308422726175</v>
      </c>
      <c r="G23673" s="4">
        <v>4424.4048710885681</v>
      </c>
      <c r="H23673" s="4">
        <v>18130.633346683502</v>
      </c>
      <c r="I23673" s="4">
        <f t="shared" si="746"/>
        <v>47188.004541561837</v>
      </c>
      <c r="J23673" s="5" t="str">
        <f t="shared" si="747"/>
        <v>September</v>
      </c>
    </row>
    <row r="23674" spans="1:10">
      <c r="A23674" s="6">
        <v>45173</v>
      </c>
      <c r="B23674" s="7">
        <v>0.61458333333333004</v>
      </c>
      <c r="C23674" s="7">
        <v>0.625</v>
      </c>
      <c r="D23674" s="8">
        <v>3784.4309847927611</v>
      </c>
      <c r="E23674" s="4">
        <v>2484.4540817773486</v>
      </c>
      <c r="F23674" s="4">
        <v>17913.205989982383</v>
      </c>
      <c r="G23674" s="4">
        <v>4367.0412437804571</v>
      </c>
      <c r="H23674" s="4">
        <v>17170.199222208881</v>
      </c>
      <c r="I23674" s="4">
        <f t="shared" si="746"/>
        <v>45719.331522541834</v>
      </c>
      <c r="J23674" s="5" t="str">
        <f t="shared" si="747"/>
        <v>September</v>
      </c>
    </row>
    <row r="23675" spans="1:10">
      <c r="A23675" s="6">
        <v>45173</v>
      </c>
      <c r="B23675" s="7">
        <v>0.625</v>
      </c>
      <c r="C23675" s="7">
        <v>0.63541666666666996</v>
      </c>
      <c r="D23675" s="8">
        <v>3271.3822230507049</v>
      </c>
      <c r="E23675" s="4">
        <v>2392.2669598137945</v>
      </c>
      <c r="F23675" s="4">
        <v>16243.521520428485</v>
      </c>
      <c r="G23675" s="4">
        <v>4292.8078682248124</v>
      </c>
      <c r="H23675" s="4">
        <v>16125.149771701314</v>
      </c>
      <c r="I23675" s="4">
        <f t="shared" si="746"/>
        <v>42325.128343219112</v>
      </c>
      <c r="J23675" s="5" t="str">
        <f t="shared" si="747"/>
        <v>September</v>
      </c>
    </row>
    <row r="23676" spans="1:10">
      <c r="A23676" s="6">
        <v>45173</v>
      </c>
      <c r="B23676" s="7">
        <v>0.63541666666666996</v>
      </c>
      <c r="C23676" s="7">
        <v>0.64583333333333004</v>
      </c>
      <c r="D23676" s="8">
        <v>2957.7553272646023</v>
      </c>
      <c r="E23676" s="4">
        <v>2334.3228194507246</v>
      </c>
      <c r="F23676" s="4">
        <v>15063.723940654152</v>
      </c>
      <c r="G23676" s="4">
        <v>4224.0002281655998</v>
      </c>
      <c r="H23676" s="4">
        <v>14985.979691833698</v>
      </c>
      <c r="I23676" s="4">
        <f t="shared" si="746"/>
        <v>39565.782007368776</v>
      </c>
      <c r="J23676" s="5" t="str">
        <f t="shared" si="747"/>
        <v>September</v>
      </c>
    </row>
    <row r="23677" spans="1:10">
      <c r="A23677" s="6">
        <v>45173</v>
      </c>
      <c r="B23677" s="7">
        <v>0.64583333333333004</v>
      </c>
      <c r="C23677" s="7">
        <v>0.65625</v>
      </c>
      <c r="D23677" s="8">
        <v>2683.2847595188487</v>
      </c>
      <c r="E23677" s="4">
        <v>2269.3737715724328</v>
      </c>
      <c r="F23677" s="4">
        <v>13794.777086843558</v>
      </c>
      <c r="G23677" s="4">
        <v>4149.4330224372625</v>
      </c>
      <c r="H23677" s="4">
        <v>13790.605165222902</v>
      </c>
      <c r="I23677" s="4">
        <f t="shared" si="746"/>
        <v>36687.473805595</v>
      </c>
      <c r="J23677" s="5" t="str">
        <f t="shared" si="747"/>
        <v>September</v>
      </c>
    </row>
    <row r="23678" spans="1:10">
      <c r="A23678" s="6">
        <v>45173</v>
      </c>
      <c r="B23678" s="7">
        <v>0.65625</v>
      </c>
      <c r="C23678" s="7">
        <v>0.66666666666666996</v>
      </c>
      <c r="D23678" s="8">
        <v>2359.4788362030399</v>
      </c>
      <c r="E23678" s="4">
        <v>2188.5805903296618</v>
      </c>
      <c r="F23678" s="4">
        <v>12326.232805780439</v>
      </c>
      <c r="G23678" s="4">
        <v>4068.1651460355115</v>
      </c>
      <c r="H23678" s="4">
        <v>12552.514471566363</v>
      </c>
      <c r="I23678" s="4">
        <f t="shared" si="746"/>
        <v>33494.971849915019</v>
      </c>
      <c r="J23678" s="5" t="str">
        <f t="shared" si="747"/>
        <v>September</v>
      </c>
    </row>
    <row r="23679" spans="1:10">
      <c r="A23679" s="6">
        <v>45173</v>
      </c>
      <c r="B23679" s="7">
        <v>0.66666666666666996</v>
      </c>
      <c r="C23679" s="7">
        <v>0.67708333333333004</v>
      </c>
      <c r="D23679" s="8">
        <v>1887.0645359716907</v>
      </c>
      <c r="E23679" s="4">
        <v>2101.3611147932634</v>
      </c>
      <c r="F23679" s="4">
        <v>10813.966593408715</v>
      </c>
      <c r="G23679" s="4">
        <v>3981.1448088228335</v>
      </c>
      <c r="H23679" s="4">
        <v>11194.248502779144</v>
      </c>
      <c r="I23679" s="4">
        <f t="shared" si="746"/>
        <v>29977.785555775645</v>
      </c>
      <c r="J23679" s="5" t="str">
        <f t="shared" si="747"/>
        <v>September</v>
      </c>
    </row>
    <row r="23680" spans="1:10">
      <c r="A23680" s="6">
        <v>45173</v>
      </c>
      <c r="B23680" s="7">
        <v>0.67708333333333004</v>
      </c>
      <c r="C23680" s="7">
        <v>0.6875</v>
      </c>
      <c r="D23680" s="8">
        <v>1875.7010151251598</v>
      </c>
      <c r="E23680" s="4">
        <v>2087.8065832758457</v>
      </c>
      <c r="F23680" s="4">
        <v>10122.396313132867</v>
      </c>
      <c r="G23680" s="4">
        <v>3911.5494441873589</v>
      </c>
      <c r="H23680" s="4">
        <v>9929.1217060084564</v>
      </c>
      <c r="I23680" s="4">
        <f t="shared" si="746"/>
        <v>27926.575061729687</v>
      </c>
      <c r="J23680" s="5" t="str">
        <f t="shared" si="747"/>
        <v>September</v>
      </c>
    </row>
    <row r="23681" spans="1:10">
      <c r="A23681" s="6">
        <v>45173</v>
      </c>
      <c r="B23681" s="7">
        <v>0.6875</v>
      </c>
      <c r="C23681" s="7">
        <v>0.69791666666666996</v>
      </c>
      <c r="D23681" s="8">
        <v>2017.4013253123424</v>
      </c>
      <c r="E23681" s="4">
        <v>2097.2440337701628</v>
      </c>
      <c r="F23681" s="4">
        <v>10284.604644699733</v>
      </c>
      <c r="G23681" s="4">
        <v>3845.0678926350747</v>
      </c>
      <c r="H23681" s="4">
        <v>8663.1509862285529</v>
      </c>
      <c r="I23681" s="4">
        <f t="shared" si="746"/>
        <v>26907.468882645866</v>
      </c>
      <c r="J23681" s="5" t="str">
        <f t="shared" si="747"/>
        <v>September</v>
      </c>
    </row>
    <row r="23682" spans="1:10">
      <c r="A23682" s="6">
        <v>45173</v>
      </c>
      <c r="B23682" s="7">
        <v>0.69791666666666996</v>
      </c>
      <c r="C23682" s="7">
        <v>0.70833333333333004</v>
      </c>
      <c r="D23682" s="8">
        <v>1927.2646649228172</v>
      </c>
      <c r="E23682" s="4">
        <v>2074.4093457764366</v>
      </c>
      <c r="F23682" s="4">
        <v>9807.8920490207165</v>
      </c>
      <c r="G23682" s="4">
        <v>3789.2054142304096</v>
      </c>
      <c r="H23682" s="4">
        <v>7483.1687830458968</v>
      </c>
      <c r="I23682" s="4">
        <f t="shared" si="746"/>
        <v>25081.940256996277</v>
      </c>
      <c r="J23682" s="5" t="str">
        <f t="shared" si="747"/>
        <v>September</v>
      </c>
    </row>
    <row r="23683" spans="1:10">
      <c r="A23683" s="6">
        <v>45173</v>
      </c>
      <c r="B23683" s="7">
        <v>0.70833333333333004</v>
      </c>
      <c r="C23683" s="7">
        <v>0.71875</v>
      </c>
      <c r="D23683" s="8">
        <v>1885.9382137432531</v>
      </c>
      <c r="E23683" s="4">
        <v>2020.7009653628713</v>
      </c>
      <c r="F23683" s="4">
        <v>8657.0862283320876</v>
      </c>
      <c r="G23683" s="4">
        <v>3744.809193493139</v>
      </c>
      <c r="H23683" s="4">
        <v>6136.2878491220426</v>
      </c>
      <c r="I23683" s="4">
        <f t="shared" ref="I23683:I23746" si="748">SUM(D23683:H23683)</f>
        <v>22444.822450053394</v>
      </c>
      <c r="J23683" s="5" t="str">
        <f t="shared" si="747"/>
        <v>September</v>
      </c>
    </row>
    <row r="23684" spans="1:10">
      <c r="A23684" s="6">
        <v>45173</v>
      </c>
      <c r="B23684" s="7">
        <v>0.71875</v>
      </c>
      <c r="C23684" s="7">
        <v>0.72916666666666996</v>
      </c>
      <c r="D23684" s="8">
        <v>1359.2144801859747</v>
      </c>
      <c r="E23684" s="4">
        <v>1937.8649170318261</v>
      </c>
      <c r="F23684" s="4">
        <v>7333.6160696215311</v>
      </c>
      <c r="G23684" s="4">
        <v>3742.6911743866804</v>
      </c>
      <c r="H23684" s="4">
        <v>5534.742167834579</v>
      </c>
      <c r="I23684" s="4">
        <f t="shared" si="748"/>
        <v>19908.128809060592</v>
      </c>
      <c r="J23684" s="5" t="str">
        <f t="shared" ref="J23684:J23747" si="749">TEXT(A23684,"MMMM")</f>
        <v>September</v>
      </c>
    </row>
    <row r="23685" spans="1:10">
      <c r="A23685" s="6">
        <v>45173</v>
      </c>
      <c r="B23685" s="7">
        <v>0.72916666666666996</v>
      </c>
      <c r="C23685" s="7">
        <v>0.73958333333333004</v>
      </c>
      <c r="D23685" s="8">
        <v>1414.7489101919507</v>
      </c>
      <c r="E23685" s="4">
        <v>1936.1175646879883</v>
      </c>
      <c r="F23685" s="4">
        <v>6374.7333341378398</v>
      </c>
      <c r="G23685" s="4">
        <v>3788.1022076844179</v>
      </c>
      <c r="H23685" s="4">
        <v>5733.756019484651</v>
      </c>
      <c r="I23685" s="4">
        <f t="shared" si="748"/>
        <v>19247.458036186847</v>
      </c>
      <c r="J23685" s="5" t="str">
        <f t="shared" si="749"/>
        <v>September</v>
      </c>
    </row>
    <row r="23686" spans="1:10">
      <c r="A23686" s="6">
        <v>45173</v>
      </c>
      <c r="B23686" s="7">
        <v>0.73958333333333004</v>
      </c>
      <c r="C23686" s="7">
        <v>0.75</v>
      </c>
      <c r="D23686" s="8">
        <v>1577.2540839633191</v>
      </c>
      <c r="E23686" s="4">
        <v>1934.9612394666206</v>
      </c>
      <c r="F23686" s="4">
        <v>5645.2669541408286</v>
      </c>
      <c r="G23686" s="4">
        <v>3859.4244966336696</v>
      </c>
      <c r="H23686" s="4">
        <v>5896.4147932256319</v>
      </c>
      <c r="I23686" s="4">
        <f t="shared" si="748"/>
        <v>18913.32156743007</v>
      </c>
      <c r="J23686" s="5" t="str">
        <f t="shared" si="749"/>
        <v>September</v>
      </c>
    </row>
    <row r="23687" spans="1:10">
      <c r="A23687" s="6">
        <v>45173</v>
      </c>
      <c r="B23687" s="7">
        <v>0.75</v>
      </c>
      <c r="C23687" s="7">
        <v>0.76041666666666996</v>
      </c>
      <c r="D23687" s="8">
        <v>1962.696738820566</v>
      </c>
      <c r="E23687" s="4">
        <v>1959.7627571469609</v>
      </c>
      <c r="F23687" s="4">
        <v>4830.2558145809289</v>
      </c>
      <c r="G23687" s="4">
        <v>3946.3074372308515</v>
      </c>
      <c r="H23687" s="4">
        <v>5926.9615557644747</v>
      </c>
      <c r="I23687" s="4">
        <f t="shared" si="748"/>
        <v>18625.984303543781</v>
      </c>
      <c r="J23687" s="5" t="str">
        <f t="shared" si="749"/>
        <v>September</v>
      </c>
    </row>
    <row r="23688" spans="1:10">
      <c r="A23688" s="6">
        <v>45173</v>
      </c>
      <c r="B23688" s="7">
        <v>0.76041666666666996</v>
      </c>
      <c r="C23688" s="7">
        <v>0.77083333333333004</v>
      </c>
      <c r="D23688" s="8">
        <v>2296.6591302147135</v>
      </c>
      <c r="E23688" s="4">
        <v>2046.5001751557033</v>
      </c>
      <c r="F23688" s="4">
        <v>5476.2053701243385</v>
      </c>
      <c r="G23688" s="4">
        <v>4044.3834337495764</v>
      </c>
      <c r="H23688" s="4">
        <v>5951.5386807295563</v>
      </c>
      <c r="I23688" s="4">
        <f t="shared" si="748"/>
        <v>19815.286789973885</v>
      </c>
      <c r="J23688" s="5" t="str">
        <f t="shared" si="749"/>
        <v>September</v>
      </c>
    </row>
    <row r="23689" spans="1:10">
      <c r="A23689" s="6">
        <v>45173</v>
      </c>
      <c r="B23689" s="7">
        <v>0.77083333333333004</v>
      </c>
      <c r="C23689" s="7">
        <v>0.78125</v>
      </c>
      <c r="D23689" s="8">
        <v>2838.0119622238271</v>
      </c>
      <c r="E23689" s="4">
        <v>2178.0739190347635</v>
      </c>
      <c r="F23689" s="4">
        <v>6423.397324652412</v>
      </c>
      <c r="G23689" s="4">
        <v>4152.8244664165677</v>
      </c>
      <c r="H23689" s="4">
        <v>5963.7980798889203</v>
      </c>
      <c r="I23689" s="4">
        <f t="shared" si="748"/>
        <v>21556.105752216492</v>
      </c>
      <c r="J23689" s="5" t="str">
        <f t="shared" si="749"/>
        <v>September</v>
      </c>
    </row>
    <row r="23690" spans="1:10">
      <c r="A23690" s="6">
        <v>45173</v>
      </c>
      <c r="B23690" s="7">
        <v>0.78125</v>
      </c>
      <c r="C23690" s="7">
        <v>0.79166666666666996</v>
      </c>
      <c r="D23690" s="8">
        <v>3525.306571692252</v>
      </c>
      <c r="E23690" s="4">
        <v>2320.3907564380388</v>
      </c>
      <c r="F23690" s="4">
        <v>7361.2022405876241</v>
      </c>
      <c r="G23690" s="4">
        <v>4262.8864713904086</v>
      </c>
      <c r="H23690" s="4">
        <v>6074.9529195658261</v>
      </c>
      <c r="I23690" s="4">
        <f t="shared" si="748"/>
        <v>23544.738959674149</v>
      </c>
      <c r="J23690" s="5" t="str">
        <f t="shared" si="749"/>
        <v>September</v>
      </c>
    </row>
    <row r="23691" spans="1:10">
      <c r="A23691" s="6">
        <v>45173</v>
      </c>
      <c r="B23691" s="7">
        <v>0.79166666666666996</v>
      </c>
      <c r="C23691" s="7">
        <v>0.80208333333333004</v>
      </c>
      <c r="D23691" s="8">
        <v>4276.3744477604423</v>
      </c>
      <c r="E23691" s="4">
        <v>2432.7193173786914</v>
      </c>
      <c r="F23691" s="4">
        <v>8089.2075332900322</v>
      </c>
      <c r="G23691" s="4">
        <v>4347.871059261628</v>
      </c>
      <c r="H23691" s="4">
        <v>6040.8518694951681</v>
      </c>
      <c r="I23691" s="4">
        <f t="shared" si="748"/>
        <v>25187.024227185964</v>
      </c>
      <c r="J23691" s="5" t="str">
        <f t="shared" si="749"/>
        <v>September</v>
      </c>
    </row>
    <row r="23692" spans="1:10">
      <c r="A23692" s="6">
        <v>45173</v>
      </c>
      <c r="B23692" s="7">
        <v>0.80208333333333004</v>
      </c>
      <c r="C23692" s="7">
        <v>0.8125</v>
      </c>
      <c r="D23692" s="8">
        <v>4752.5772302672722</v>
      </c>
      <c r="E23692" s="4">
        <v>2506.5429972558245</v>
      </c>
      <c r="F23692" s="4">
        <v>8672.6660952054663</v>
      </c>
      <c r="G23692" s="4">
        <v>4424.7144561159103</v>
      </c>
      <c r="H23692" s="4">
        <v>6142.4057572885722</v>
      </c>
      <c r="I23692" s="4">
        <f t="shared" si="748"/>
        <v>26498.906536133047</v>
      </c>
      <c r="J23692" s="5" t="str">
        <f t="shared" si="749"/>
        <v>September</v>
      </c>
    </row>
    <row r="23693" spans="1:10">
      <c r="A23693" s="6">
        <v>45173</v>
      </c>
      <c r="B23693" s="7">
        <v>0.8125</v>
      </c>
      <c r="C23693" s="7">
        <v>0.82291666666666996</v>
      </c>
      <c r="D23693" s="8">
        <v>4973.7225812534434</v>
      </c>
      <c r="E23693" s="4">
        <v>2540.1829230929757</v>
      </c>
      <c r="F23693" s="4">
        <v>9167.2625924107742</v>
      </c>
      <c r="G23693" s="4">
        <v>4486.158463189141</v>
      </c>
      <c r="H23693" s="4">
        <v>6190.3133223211107</v>
      </c>
      <c r="I23693" s="4">
        <f t="shared" si="748"/>
        <v>27357.639882267449</v>
      </c>
      <c r="J23693" s="5" t="str">
        <f t="shared" si="749"/>
        <v>September</v>
      </c>
    </row>
    <row r="23694" spans="1:10">
      <c r="A23694" s="6">
        <v>45173</v>
      </c>
      <c r="B23694" s="7">
        <v>0.82291666666666996</v>
      </c>
      <c r="C23694" s="7">
        <v>0.83333333333333004</v>
      </c>
      <c r="D23694" s="8">
        <v>5229.0961915983189</v>
      </c>
      <c r="E23694" s="4">
        <v>2581.3795828159618</v>
      </c>
      <c r="F23694" s="4">
        <v>9284.1930682312286</v>
      </c>
      <c r="G23694" s="4">
        <v>4508.459995897676</v>
      </c>
      <c r="H23694" s="4">
        <v>6204.914355594482</v>
      </c>
      <c r="I23694" s="4">
        <f t="shared" si="748"/>
        <v>27808.043194137666</v>
      </c>
      <c r="J23694" s="5" t="str">
        <f t="shared" si="749"/>
        <v>September</v>
      </c>
    </row>
    <row r="23695" spans="1:10">
      <c r="A23695" s="6">
        <v>45173</v>
      </c>
      <c r="B23695" s="7">
        <v>0.83333333333333004</v>
      </c>
      <c r="C23695" s="7">
        <v>0.84375</v>
      </c>
      <c r="D23695" s="8">
        <v>5023.6722242471251</v>
      </c>
      <c r="E23695" s="4">
        <v>2545.4883846355679</v>
      </c>
      <c r="F23695" s="4">
        <v>9488.2390496235457</v>
      </c>
      <c r="G23695" s="4">
        <v>4538.0990593816541</v>
      </c>
      <c r="H23695" s="4">
        <v>6448.526084029415</v>
      </c>
      <c r="I23695" s="4">
        <f t="shared" si="748"/>
        <v>28044.024801917305</v>
      </c>
      <c r="J23695" s="5" t="str">
        <f t="shared" si="749"/>
        <v>September</v>
      </c>
    </row>
    <row r="23696" spans="1:10">
      <c r="A23696" s="6">
        <v>45173</v>
      </c>
      <c r="B23696" s="7">
        <v>0.84375</v>
      </c>
      <c r="C23696" s="7">
        <v>0.85416666666666996</v>
      </c>
      <c r="D23696" s="8">
        <v>5123.3820457882111</v>
      </c>
      <c r="E23696" s="4">
        <v>2557.6521884008298</v>
      </c>
      <c r="F23696" s="4">
        <v>9497.784995163649</v>
      </c>
      <c r="G23696" s="4">
        <v>4525.7797632657566</v>
      </c>
      <c r="H23696" s="4">
        <v>6389.8533814863649</v>
      </c>
      <c r="I23696" s="4">
        <f t="shared" si="748"/>
        <v>28094.452374104811</v>
      </c>
      <c r="J23696" s="5" t="str">
        <f t="shared" si="749"/>
        <v>September</v>
      </c>
    </row>
    <row r="23697" spans="1:10">
      <c r="A23697" s="6">
        <v>45173</v>
      </c>
      <c r="B23697" s="7">
        <v>0.85416666666666996</v>
      </c>
      <c r="C23697" s="7">
        <v>0.86458333333333004</v>
      </c>
      <c r="D23697" s="8">
        <v>4856.3262753142208</v>
      </c>
      <c r="E23697" s="4">
        <v>2521.4163410748256</v>
      </c>
      <c r="F23697" s="4">
        <v>9697.0883800404536</v>
      </c>
      <c r="G23697" s="4">
        <v>4494.8799682926601</v>
      </c>
      <c r="H23697" s="4">
        <v>6152.7343705678022</v>
      </c>
      <c r="I23697" s="4">
        <f t="shared" si="748"/>
        <v>27722.445335289962</v>
      </c>
      <c r="J23697" s="5" t="str">
        <f t="shared" si="749"/>
        <v>September</v>
      </c>
    </row>
    <row r="23698" spans="1:10">
      <c r="A23698" s="6">
        <v>45173</v>
      </c>
      <c r="B23698" s="7">
        <v>0.86458333333333004</v>
      </c>
      <c r="C23698" s="7">
        <v>0.875</v>
      </c>
      <c r="D23698" s="8">
        <v>3992.5658372382004</v>
      </c>
      <c r="E23698" s="4">
        <v>2398.1831009384405</v>
      </c>
      <c r="F23698" s="4">
        <v>8863.5867390766762</v>
      </c>
      <c r="G23698" s="4">
        <v>4463.98111867228</v>
      </c>
      <c r="H23698" s="4">
        <v>5926.9142179527089</v>
      </c>
      <c r="I23698" s="4">
        <f t="shared" si="748"/>
        <v>25645.231013878303</v>
      </c>
      <c r="J23698" s="5" t="str">
        <f t="shared" si="749"/>
        <v>September</v>
      </c>
    </row>
    <row r="23699" spans="1:10">
      <c r="A23699" s="6">
        <v>45173</v>
      </c>
      <c r="B23699" s="7">
        <v>0.875</v>
      </c>
      <c r="C23699" s="7">
        <v>0.88541666666666996</v>
      </c>
      <c r="D23699" s="8">
        <v>3381.7488885194871</v>
      </c>
      <c r="E23699" s="4">
        <v>2312.5917025640201</v>
      </c>
      <c r="F23699" s="4">
        <v>8479.6186110412054</v>
      </c>
      <c r="G23699" s="4">
        <v>4423.8640638931411</v>
      </c>
      <c r="H23699" s="4">
        <v>5602.2538312707466</v>
      </c>
      <c r="I23699" s="4">
        <f t="shared" si="748"/>
        <v>24200.077097288602</v>
      </c>
      <c r="J23699" s="5" t="str">
        <f t="shared" si="749"/>
        <v>September</v>
      </c>
    </row>
    <row r="23700" spans="1:10">
      <c r="A23700" s="6">
        <v>45173</v>
      </c>
      <c r="B23700" s="7">
        <v>0.88541666666666996</v>
      </c>
      <c r="C23700" s="7">
        <v>0.89583333333333004</v>
      </c>
      <c r="D23700" s="8">
        <v>2777.0682104930429</v>
      </c>
      <c r="E23700" s="4">
        <v>2223.9972050194415</v>
      </c>
      <c r="F23700" s="4">
        <v>8109.6125550031074</v>
      </c>
      <c r="G23700" s="4">
        <v>4389.9624425556822</v>
      </c>
      <c r="H23700" s="4">
        <v>5345.9442785796182</v>
      </c>
      <c r="I23700" s="4">
        <f t="shared" si="748"/>
        <v>22846.584691650896</v>
      </c>
      <c r="J23700" s="5" t="str">
        <f t="shared" si="749"/>
        <v>September</v>
      </c>
    </row>
    <row r="23701" spans="1:10">
      <c r="A23701" s="6">
        <v>45173</v>
      </c>
      <c r="B23701" s="7">
        <v>0.89583333333333004</v>
      </c>
      <c r="C23701" s="7">
        <v>0.90625</v>
      </c>
      <c r="D23701" s="8">
        <v>2275.6023857531845</v>
      </c>
      <c r="E23701" s="4">
        <v>2131.6793320502788</v>
      </c>
      <c r="F23701" s="4">
        <v>7687.4300826333156</v>
      </c>
      <c r="G23701" s="4">
        <v>4343.0080453923392</v>
      </c>
      <c r="H23701" s="4">
        <v>4957.6442494678558</v>
      </c>
      <c r="I23701" s="4">
        <f t="shared" si="748"/>
        <v>21395.364095296976</v>
      </c>
      <c r="J23701" s="5" t="str">
        <f t="shared" si="749"/>
        <v>September</v>
      </c>
    </row>
    <row r="23702" spans="1:10">
      <c r="A23702" s="6">
        <v>45173</v>
      </c>
      <c r="B23702" s="7">
        <v>0.90625</v>
      </c>
      <c r="C23702" s="7">
        <v>0.91666666666666996</v>
      </c>
      <c r="D23702" s="8">
        <v>1925.3135501934648</v>
      </c>
      <c r="E23702" s="4">
        <v>2059.982702760004</v>
      </c>
      <c r="F23702" s="4">
        <v>7331.3033711307871</v>
      </c>
      <c r="G23702" s="4">
        <v>4311.1515170383809</v>
      </c>
      <c r="H23702" s="4">
        <v>4714.6962253120246</v>
      </c>
      <c r="I23702" s="4">
        <f t="shared" si="748"/>
        <v>20342.447366434662</v>
      </c>
      <c r="J23702" s="5" t="str">
        <f t="shared" si="749"/>
        <v>September</v>
      </c>
    </row>
    <row r="23703" spans="1:10">
      <c r="A23703" s="6">
        <v>45173</v>
      </c>
      <c r="B23703" s="7">
        <v>0.91666666666666996</v>
      </c>
      <c r="C23703" s="7">
        <v>0.92708333333333004</v>
      </c>
      <c r="D23703" s="8">
        <v>1806.9611845450636</v>
      </c>
      <c r="E23703" s="4">
        <v>2022.3863555730809</v>
      </c>
      <c r="F23703" s="4">
        <v>7051.6554458515784</v>
      </c>
      <c r="G23703" s="4">
        <v>4305.5495011729772</v>
      </c>
      <c r="H23703" s="4">
        <v>4681.55559981227</v>
      </c>
      <c r="I23703" s="4">
        <f t="shared" si="748"/>
        <v>19868.10808695497</v>
      </c>
      <c r="J23703" s="5" t="str">
        <f t="shared" si="749"/>
        <v>September</v>
      </c>
    </row>
    <row r="23704" spans="1:10">
      <c r="A23704" s="6">
        <v>45173</v>
      </c>
      <c r="B23704" s="7">
        <v>0.92708333333333004</v>
      </c>
      <c r="C23704" s="7">
        <v>0.9375</v>
      </c>
      <c r="D23704" s="8">
        <v>1715.9247220025447</v>
      </c>
      <c r="E23704" s="4">
        <v>1990.4938965440249</v>
      </c>
      <c r="F23704" s="4">
        <v>6761.5981230774842</v>
      </c>
      <c r="G23704" s="4">
        <v>4272.8085594318773</v>
      </c>
      <c r="H23704" s="4">
        <v>4422.6789509926266</v>
      </c>
      <c r="I23704" s="4">
        <f t="shared" si="748"/>
        <v>19163.504252048559</v>
      </c>
      <c r="J23704" s="5" t="str">
        <f t="shared" si="749"/>
        <v>September</v>
      </c>
    </row>
    <row r="23705" spans="1:10">
      <c r="A23705" s="6">
        <v>45173</v>
      </c>
      <c r="B23705" s="7">
        <v>0.9375</v>
      </c>
      <c r="C23705" s="7">
        <v>0.94791666666666996</v>
      </c>
      <c r="D23705" s="8">
        <v>1578.9329634557453</v>
      </c>
      <c r="E23705" s="4">
        <v>1960.332550191684</v>
      </c>
      <c r="F23705" s="4">
        <v>6313.7907418432942</v>
      </c>
      <c r="G23705" s="4">
        <v>4219.3226126667641</v>
      </c>
      <c r="H23705" s="4">
        <v>3993.3073581114113</v>
      </c>
      <c r="I23705" s="4">
        <f t="shared" si="748"/>
        <v>18065.686226268899</v>
      </c>
      <c r="J23705" s="5" t="str">
        <f t="shared" si="749"/>
        <v>September</v>
      </c>
    </row>
    <row r="23706" spans="1:10">
      <c r="A23706" s="6">
        <v>45173</v>
      </c>
      <c r="B23706" s="7">
        <v>0.94791666666666996</v>
      </c>
      <c r="C23706" s="7">
        <v>0.95833333333333004</v>
      </c>
      <c r="D23706" s="8">
        <v>1453.0586221291171</v>
      </c>
      <c r="E23706" s="4">
        <v>1936.1376661437882</v>
      </c>
      <c r="F23706" s="4">
        <v>6022.2465982098347</v>
      </c>
      <c r="G23706" s="4">
        <v>4176.1709148993714</v>
      </c>
      <c r="H23706" s="4">
        <v>3637.0574525163224</v>
      </c>
      <c r="I23706" s="4">
        <f t="shared" si="748"/>
        <v>17224.671253898432</v>
      </c>
      <c r="J23706" s="5" t="str">
        <f t="shared" si="749"/>
        <v>September</v>
      </c>
    </row>
    <row r="23707" spans="1:10">
      <c r="A23707" s="6">
        <v>45173</v>
      </c>
      <c r="B23707" s="7">
        <v>0.95833333333333004</v>
      </c>
      <c r="C23707" s="7">
        <v>0.96875</v>
      </c>
      <c r="D23707" s="8">
        <v>1348.3632718916658</v>
      </c>
      <c r="E23707" s="4">
        <v>1922.6497245290911</v>
      </c>
      <c r="F23707" s="4">
        <v>5640.5639817924193</v>
      </c>
      <c r="G23707" s="4">
        <v>4135.5628931328647</v>
      </c>
      <c r="H23707" s="4">
        <v>3294.1222473092416</v>
      </c>
      <c r="I23707" s="4">
        <f t="shared" si="748"/>
        <v>16341.262118655282</v>
      </c>
      <c r="J23707" s="5" t="str">
        <f t="shared" si="749"/>
        <v>September</v>
      </c>
    </row>
    <row r="23708" spans="1:10">
      <c r="A23708" s="6">
        <v>45173</v>
      </c>
      <c r="B23708" s="7">
        <v>0.96875</v>
      </c>
      <c r="C23708" s="7">
        <v>0.97916666666666996</v>
      </c>
      <c r="D23708" s="8">
        <v>1317.0887912824564</v>
      </c>
      <c r="E23708" s="4">
        <v>1910.9825749709282</v>
      </c>
      <c r="F23708" s="4">
        <v>5438.5071168997065</v>
      </c>
      <c r="G23708" s="4">
        <v>4107.1395526296619</v>
      </c>
      <c r="H23708" s="4">
        <v>3062.6114763781343</v>
      </c>
      <c r="I23708" s="4">
        <f t="shared" si="748"/>
        <v>15836.329512160886</v>
      </c>
      <c r="J23708" s="5" t="str">
        <f t="shared" si="749"/>
        <v>September</v>
      </c>
    </row>
    <row r="23709" spans="1:10">
      <c r="A23709" s="6">
        <v>45173</v>
      </c>
      <c r="B23709" s="7">
        <v>0.97916666666666996</v>
      </c>
      <c r="C23709" s="7">
        <v>0.98958333333333004</v>
      </c>
      <c r="D23709" s="8">
        <v>1352.4053278797187</v>
      </c>
      <c r="E23709" s="4">
        <v>1909.6566195740147</v>
      </c>
      <c r="F23709" s="4">
        <v>5242.3177965262767</v>
      </c>
      <c r="G23709" s="4">
        <v>4073.8355630823453</v>
      </c>
      <c r="H23709" s="4">
        <v>2788.0941281661426</v>
      </c>
      <c r="I23709" s="4">
        <f t="shared" si="748"/>
        <v>15366.309435228501</v>
      </c>
      <c r="J23709" s="5" t="str">
        <f t="shared" si="749"/>
        <v>September</v>
      </c>
    </row>
    <row r="23710" spans="1:10">
      <c r="A23710" s="6">
        <v>45173</v>
      </c>
      <c r="B23710" s="7">
        <v>0.98958333333333004</v>
      </c>
      <c r="C23710" s="7">
        <v>0</v>
      </c>
      <c r="D23710" s="8">
        <v>1462.808509539301</v>
      </c>
      <c r="E23710" s="4">
        <v>1932.3186860376456</v>
      </c>
      <c r="F23710" s="4">
        <v>5619.9669512551982</v>
      </c>
      <c r="G23710" s="4">
        <v>4048.9672124843869</v>
      </c>
      <c r="H23710" s="4">
        <v>2586.5678573137229</v>
      </c>
      <c r="I23710" s="4">
        <f t="shared" si="748"/>
        <v>15650.629216630256</v>
      </c>
      <c r="J23710" s="5" t="str">
        <f t="shared" si="749"/>
        <v>September</v>
      </c>
    </row>
    <row r="23711" spans="1:10">
      <c r="A23711" s="6">
        <v>45174</v>
      </c>
      <c r="B23711" s="7">
        <v>0</v>
      </c>
      <c r="C23711" s="7">
        <v>1.041666666667E-2</v>
      </c>
      <c r="D23711" s="8">
        <v>1222.7299681787426</v>
      </c>
      <c r="E23711" s="4">
        <v>1908.5496349663483</v>
      </c>
      <c r="F23711" s="4">
        <v>4773.7569248398631</v>
      </c>
      <c r="G23711" s="4">
        <v>4031.7406310567908</v>
      </c>
      <c r="H23711" s="4">
        <v>2439.9458738729977</v>
      </c>
      <c r="I23711" s="4">
        <f t="shared" si="748"/>
        <v>14376.723032914742</v>
      </c>
      <c r="J23711" s="5" t="str">
        <f t="shared" si="749"/>
        <v>September</v>
      </c>
    </row>
    <row r="23712" spans="1:10">
      <c r="A23712" s="6">
        <v>45174</v>
      </c>
      <c r="B23712" s="7">
        <v>1.041666666667E-2</v>
      </c>
      <c r="C23712" s="7">
        <v>2.0833333333330002E-2</v>
      </c>
      <c r="D23712" s="8">
        <v>1076.2500068487575</v>
      </c>
      <c r="E23712" s="4">
        <v>1905.2296116108171</v>
      </c>
      <c r="F23712" s="4">
        <v>5039.7638111698161</v>
      </c>
      <c r="G23712" s="4">
        <v>4013.545763658768</v>
      </c>
      <c r="H23712" s="4">
        <v>2294.2077536136326</v>
      </c>
      <c r="I23712" s="4">
        <f t="shared" si="748"/>
        <v>14328.996946901791</v>
      </c>
      <c r="J23712" s="5" t="str">
        <f t="shared" si="749"/>
        <v>September</v>
      </c>
    </row>
    <row r="23713" spans="1:10">
      <c r="A23713" s="6">
        <v>45174</v>
      </c>
      <c r="B23713" s="7">
        <v>2.0833333333330002E-2</v>
      </c>
      <c r="C23713" s="7">
        <v>3.125E-2</v>
      </c>
      <c r="D23713" s="8">
        <v>994.99108292333017</v>
      </c>
      <c r="E23713" s="4">
        <v>1903.1233114513268</v>
      </c>
      <c r="F23713" s="4">
        <v>5156.230526981527</v>
      </c>
      <c r="G23713" s="4">
        <v>4000.8537329599785</v>
      </c>
      <c r="H23713" s="4">
        <v>2195.174786033805</v>
      </c>
      <c r="I23713" s="4">
        <f t="shared" si="748"/>
        <v>14250.373440349967</v>
      </c>
      <c r="J23713" s="5" t="str">
        <f t="shared" si="749"/>
        <v>September</v>
      </c>
    </row>
    <row r="23714" spans="1:10">
      <c r="A23714" s="6">
        <v>45174</v>
      </c>
      <c r="B23714" s="7">
        <v>3.125E-2</v>
      </c>
      <c r="C23714" s="7">
        <v>4.1666666666670002E-2</v>
      </c>
      <c r="D23714" s="8">
        <v>1015.1762476450035</v>
      </c>
      <c r="E23714" s="4">
        <v>1903.0899766827258</v>
      </c>
      <c r="F23714" s="4">
        <v>5098.0723843117757</v>
      </c>
      <c r="G23714" s="4">
        <v>3988.7377394424716</v>
      </c>
      <c r="H23714" s="4">
        <v>2098.9804864252314</v>
      </c>
      <c r="I23714" s="4">
        <f t="shared" si="748"/>
        <v>14104.056834507208</v>
      </c>
      <c r="J23714" s="5" t="str">
        <f t="shared" si="749"/>
        <v>September</v>
      </c>
    </row>
    <row r="23715" spans="1:10">
      <c r="A23715" s="6">
        <v>45174</v>
      </c>
      <c r="B23715" s="7">
        <v>4.1666666666670002E-2</v>
      </c>
      <c r="C23715" s="7">
        <v>5.2083333333329998E-2</v>
      </c>
      <c r="D23715" s="8">
        <v>912.63976171309207</v>
      </c>
      <c r="E23715" s="4">
        <v>1897.4527437999111</v>
      </c>
      <c r="F23715" s="4">
        <v>4936.1183265529799</v>
      </c>
      <c r="G23715" s="4">
        <v>3990.0468003398628</v>
      </c>
      <c r="H23715" s="4">
        <v>2106.9685485109594</v>
      </c>
      <c r="I23715" s="4">
        <f t="shared" si="748"/>
        <v>13843.226180916805</v>
      </c>
      <c r="J23715" s="5" t="str">
        <f t="shared" si="749"/>
        <v>September</v>
      </c>
    </row>
    <row r="23716" spans="1:10">
      <c r="A23716" s="6">
        <v>45174</v>
      </c>
      <c r="B23716" s="7">
        <v>5.2083333333329998E-2</v>
      </c>
      <c r="C23716" s="7">
        <v>6.25E-2</v>
      </c>
      <c r="D23716" s="8">
        <v>905.17189915270262</v>
      </c>
      <c r="E23716" s="4">
        <v>1895.1120198395261</v>
      </c>
      <c r="F23716" s="4">
        <v>4615.2301969921355</v>
      </c>
      <c r="G23716" s="4">
        <v>3977.3257108665757</v>
      </c>
      <c r="H23716" s="4">
        <v>2011.7490769736935</v>
      </c>
      <c r="I23716" s="4">
        <f t="shared" si="748"/>
        <v>13404.588903824635</v>
      </c>
      <c r="J23716" s="5" t="str">
        <f t="shared" si="749"/>
        <v>September</v>
      </c>
    </row>
    <row r="23717" spans="1:10">
      <c r="A23717" s="6">
        <v>45174</v>
      </c>
      <c r="B23717" s="7">
        <v>6.25E-2</v>
      </c>
      <c r="C23717" s="7">
        <v>7.2916666666670002E-2</v>
      </c>
      <c r="D23717" s="8">
        <v>938.97142725086462</v>
      </c>
      <c r="E23717" s="4">
        <v>1896.4146830099237</v>
      </c>
      <c r="F23717" s="4">
        <v>4298.8685713181439</v>
      </c>
      <c r="G23717" s="4">
        <v>3967.6256158889814</v>
      </c>
      <c r="H23717" s="4">
        <v>1934.6707777049637</v>
      </c>
      <c r="I23717" s="4">
        <f t="shared" si="748"/>
        <v>13036.551075172876</v>
      </c>
      <c r="J23717" s="5" t="str">
        <f t="shared" si="749"/>
        <v>September</v>
      </c>
    </row>
    <row r="23718" spans="1:10">
      <c r="A23718" s="6">
        <v>45174</v>
      </c>
      <c r="B23718" s="7">
        <v>7.2916666666670002E-2</v>
      </c>
      <c r="C23718" s="7">
        <v>8.3333333333329998E-2</v>
      </c>
      <c r="D23718" s="8">
        <v>886.28972499941437</v>
      </c>
      <c r="E23718" s="4">
        <v>1892.5376289721005</v>
      </c>
      <c r="F23718" s="4">
        <v>4389.2601841919732</v>
      </c>
      <c r="G23718" s="4">
        <v>3958.5933459600897</v>
      </c>
      <c r="H23718" s="4">
        <v>1861.067883189166</v>
      </c>
      <c r="I23718" s="4">
        <f t="shared" si="748"/>
        <v>12987.748767312743</v>
      </c>
      <c r="J23718" s="5" t="str">
        <f t="shared" si="749"/>
        <v>September</v>
      </c>
    </row>
    <row r="23719" spans="1:10">
      <c r="A23719" s="6">
        <v>45174</v>
      </c>
      <c r="B23719" s="7">
        <v>8.3333333333329998E-2</v>
      </c>
      <c r="C23719" s="7">
        <v>9.375E-2</v>
      </c>
      <c r="D23719" s="8">
        <v>937.80490541061806</v>
      </c>
      <c r="E23719" s="4">
        <v>1895.5073267342937</v>
      </c>
      <c r="F23719" s="4">
        <v>4296.3903153740275</v>
      </c>
      <c r="G23719" s="4">
        <v>3956.5838736543255</v>
      </c>
      <c r="H23719" s="4">
        <v>1839.4230202689646</v>
      </c>
      <c r="I23719" s="4">
        <f t="shared" si="748"/>
        <v>12925.70944144223</v>
      </c>
      <c r="J23719" s="5" t="str">
        <f t="shared" si="749"/>
        <v>September</v>
      </c>
    </row>
    <row r="23720" spans="1:10">
      <c r="A23720" s="6">
        <v>45174</v>
      </c>
      <c r="B23720" s="7">
        <v>9.375E-2</v>
      </c>
      <c r="C23720" s="7">
        <v>0.10416666666667</v>
      </c>
      <c r="D23720" s="8">
        <v>983.21080562006171</v>
      </c>
      <c r="E23720" s="4">
        <v>1893.6440097308468</v>
      </c>
      <c r="F23720" s="4">
        <v>3985.624227825479</v>
      </c>
      <c r="G23720" s="4">
        <v>3952.0242496728411</v>
      </c>
      <c r="H23720" s="4">
        <v>1802.2578512808063</v>
      </c>
      <c r="I23720" s="4">
        <f t="shared" si="748"/>
        <v>12616.761144130036</v>
      </c>
      <c r="J23720" s="5" t="str">
        <f t="shared" si="749"/>
        <v>September</v>
      </c>
    </row>
    <row r="23721" spans="1:10">
      <c r="A23721" s="6">
        <v>45174</v>
      </c>
      <c r="B23721" s="7">
        <v>0.10416666666667</v>
      </c>
      <c r="C23721" s="7">
        <v>0.11458333333333</v>
      </c>
      <c r="D23721" s="8">
        <v>998.8112904904167</v>
      </c>
      <c r="E23721" s="4">
        <v>1893.7099881585825</v>
      </c>
      <c r="F23721" s="4">
        <v>3941.5652825101724</v>
      </c>
      <c r="G23721" s="4">
        <v>3946.3107303296342</v>
      </c>
      <c r="H23721" s="4">
        <v>1756.8423178993783</v>
      </c>
      <c r="I23721" s="4">
        <f t="shared" si="748"/>
        <v>12537.239609388183</v>
      </c>
      <c r="J23721" s="5" t="str">
        <f t="shared" si="749"/>
        <v>September</v>
      </c>
    </row>
    <row r="23722" spans="1:10">
      <c r="A23722" s="6">
        <v>45174</v>
      </c>
      <c r="B23722" s="7">
        <v>0.11458333333333</v>
      </c>
      <c r="C23722" s="7">
        <v>0.125</v>
      </c>
      <c r="D23722" s="8">
        <v>1013.4294140131985</v>
      </c>
      <c r="E23722" s="4">
        <v>1893.5003207648022</v>
      </c>
      <c r="F23722" s="4">
        <v>3839.4374220549407</v>
      </c>
      <c r="G23722" s="4">
        <v>3945.3926133714313</v>
      </c>
      <c r="H23722" s="4">
        <v>1747.049568447633</v>
      </c>
      <c r="I23722" s="4">
        <f t="shared" si="748"/>
        <v>12438.809338652005</v>
      </c>
      <c r="J23722" s="5" t="str">
        <f t="shared" si="749"/>
        <v>September</v>
      </c>
    </row>
    <row r="23723" spans="1:10">
      <c r="A23723" s="6">
        <v>45174</v>
      </c>
      <c r="B23723" s="7">
        <v>0.125</v>
      </c>
      <c r="C23723" s="7">
        <v>0.13541666666666999</v>
      </c>
      <c r="D23723" s="8">
        <v>1013.3055515885397</v>
      </c>
      <c r="E23723" s="4">
        <v>1895.1274872407321</v>
      </c>
      <c r="F23723" s="4">
        <v>3841.3183959741091</v>
      </c>
      <c r="G23723" s="4">
        <v>3945.8881635779144</v>
      </c>
      <c r="H23723" s="4">
        <v>1746.6223783492237</v>
      </c>
      <c r="I23723" s="4">
        <f t="shared" si="748"/>
        <v>12442.261976730519</v>
      </c>
      <c r="J23723" s="5" t="str">
        <f t="shared" si="749"/>
        <v>September</v>
      </c>
    </row>
    <row r="23724" spans="1:10">
      <c r="A23724" s="6">
        <v>45174</v>
      </c>
      <c r="B23724" s="7">
        <v>0.13541666666666999</v>
      </c>
      <c r="C23724" s="7">
        <v>0.14583333333333001</v>
      </c>
      <c r="D23724" s="8">
        <v>1086.6137134820647</v>
      </c>
      <c r="E23724" s="4">
        <v>1907.1789350624424</v>
      </c>
      <c r="F23724" s="4">
        <v>3844.4956842784072</v>
      </c>
      <c r="G23724" s="4">
        <v>3943.7820598287099</v>
      </c>
      <c r="H23724" s="4">
        <v>1738.3836334584435</v>
      </c>
      <c r="I23724" s="4">
        <f t="shared" si="748"/>
        <v>12520.454026110068</v>
      </c>
      <c r="J23724" s="5" t="str">
        <f t="shared" si="749"/>
        <v>September</v>
      </c>
    </row>
    <row r="23725" spans="1:10">
      <c r="A23725" s="6">
        <v>45174</v>
      </c>
      <c r="B23725" s="7">
        <v>0.14583333333333001</v>
      </c>
      <c r="C23725" s="7">
        <v>0.15625</v>
      </c>
      <c r="D23725" s="8">
        <v>1105.5059409441974</v>
      </c>
      <c r="E23725" s="4">
        <v>1911.2579978819681</v>
      </c>
      <c r="F23725" s="4">
        <v>3841.4788399749345</v>
      </c>
      <c r="G23725" s="4">
        <v>3941.1422999102419</v>
      </c>
      <c r="H23725" s="4">
        <v>1718.1665131880272</v>
      </c>
      <c r="I23725" s="4">
        <f t="shared" si="748"/>
        <v>12517.55159189937</v>
      </c>
      <c r="J23725" s="5" t="str">
        <f t="shared" si="749"/>
        <v>September</v>
      </c>
    </row>
    <row r="23726" spans="1:10">
      <c r="A23726" s="6">
        <v>45174</v>
      </c>
      <c r="B23726" s="7">
        <v>0.15625</v>
      </c>
      <c r="C23726" s="7">
        <v>0.16666666666666999</v>
      </c>
      <c r="D23726" s="8">
        <v>1087.4084562973653</v>
      </c>
      <c r="E23726" s="4">
        <v>1911.8399180949268</v>
      </c>
      <c r="F23726" s="4">
        <v>3825.6682920774606</v>
      </c>
      <c r="G23726" s="4">
        <v>3941.0564619243773</v>
      </c>
      <c r="H23726" s="4">
        <v>1718.3975946597836</v>
      </c>
      <c r="I23726" s="4">
        <f t="shared" si="748"/>
        <v>12484.370723053915</v>
      </c>
      <c r="J23726" s="5" t="str">
        <f t="shared" si="749"/>
        <v>September</v>
      </c>
    </row>
    <row r="23727" spans="1:10">
      <c r="A23727" s="6">
        <v>45174</v>
      </c>
      <c r="B23727" s="7">
        <v>0.16666666666666999</v>
      </c>
      <c r="C23727" s="7">
        <v>0.17708333333333001</v>
      </c>
      <c r="D23727" s="8">
        <v>1125.7545875986705</v>
      </c>
      <c r="E23727" s="4">
        <v>1922.883454544022</v>
      </c>
      <c r="F23727" s="4">
        <v>3919.9524847615094</v>
      </c>
      <c r="G23727" s="4">
        <v>3950.4203680678665</v>
      </c>
      <c r="H23727" s="4">
        <v>1789.7574885446318</v>
      </c>
      <c r="I23727" s="4">
        <f t="shared" si="748"/>
        <v>12708.768383516699</v>
      </c>
      <c r="J23727" s="5" t="str">
        <f t="shared" si="749"/>
        <v>September</v>
      </c>
    </row>
    <row r="23728" spans="1:10">
      <c r="A23728" s="6">
        <v>45174</v>
      </c>
      <c r="B23728" s="7">
        <v>0.17708333333333001</v>
      </c>
      <c r="C23728" s="7">
        <v>0.1875</v>
      </c>
      <c r="D23728" s="8">
        <v>1168.9248284188179</v>
      </c>
      <c r="E23728" s="4">
        <v>1935.778566423056</v>
      </c>
      <c r="F23728" s="4">
        <v>3949.0565177816411</v>
      </c>
      <c r="G23728" s="4">
        <v>3949.9398755294328</v>
      </c>
      <c r="H23728" s="4">
        <v>1793.0928504133467</v>
      </c>
      <c r="I23728" s="4">
        <f t="shared" si="748"/>
        <v>12796.792638566294</v>
      </c>
      <c r="J23728" s="5" t="str">
        <f t="shared" si="749"/>
        <v>September</v>
      </c>
    </row>
    <row r="23729" spans="1:10">
      <c r="A23729" s="6">
        <v>45174</v>
      </c>
      <c r="B23729" s="7">
        <v>0.1875</v>
      </c>
      <c r="C23729" s="7">
        <v>0.19791666666666999</v>
      </c>
      <c r="D23729" s="8">
        <v>1194.5751320934928</v>
      </c>
      <c r="E23729" s="4">
        <v>1931.798509648826</v>
      </c>
      <c r="F23729" s="4">
        <v>4032.9977526121834</v>
      </c>
      <c r="G23729" s="4">
        <v>3957.6014080427412</v>
      </c>
      <c r="H23729" s="4">
        <v>1852.1492962623759</v>
      </c>
      <c r="I23729" s="4">
        <f t="shared" si="748"/>
        <v>12969.12209865962</v>
      </c>
      <c r="J23729" s="5" t="str">
        <f t="shared" si="749"/>
        <v>September</v>
      </c>
    </row>
    <row r="23730" spans="1:10">
      <c r="A23730" s="6">
        <v>45174</v>
      </c>
      <c r="B23730" s="7">
        <v>0.19791666666666999</v>
      </c>
      <c r="C23730" s="7">
        <v>0.20833333333333001</v>
      </c>
      <c r="D23730" s="8">
        <v>1280.6064206632138</v>
      </c>
      <c r="E23730" s="4">
        <v>1941.7454236094468</v>
      </c>
      <c r="F23730" s="4">
        <v>4163.4565259638484</v>
      </c>
      <c r="G23730" s="4">
        <v>3970.318000395645</v>
      </c>
      <c r="H23730" s="4">
        <v>1957.7972923753196</v>
      </c>
      <c r="I23730" s="4">
        <f t="shared" si="748"/>
        <v>13313.923663007474</v>
      </c>
      <c r="J23730" s="5" t="str">
        <f t="shared" si="749"/>
        <v>September</v>
      </c>
    </row>
    <row r="23731" spans="1:10">
      <c r="A23731" s="6">
        <v>45174</v>
      </c>
      <c r="B23731" s="7">
        <v>0.20833333333333001</v>
      </c>
      <c r="C23731" s="7">
        <v>0.21875</v>
      </c>
      <c r="D23731" s="8">
        <v>1430.2875614971513</v>
      </c>
      <c r="E23731" s="4">
        <v>1965.18685869771</v>
      </c>
      <c r="F23731" s="4">
        <v>4559.973037045831</v>
      </c>
      <c r="G23731" s="4">
        <v>3998.8194054271044</v>
      </c>
      <c r="H23731" s="4">
        <v>2176.6668978863459</v>
      </c>
      <c r="I23731" s="4">
        <f t="shared" si="748"/>
        <v>14130.933760554142</v>
      </c>
      <c r="J23731" s="5" t="str">
        <f t="shared" si="749"/>
        <v>September</v>
      </c>
    </row>
    <row r="23732" spans="1:10">
      <c r="A23732" s="6">
        <v>45174</v>
      </c>
      <c r="B23732" s="7">
        <v>0.21875</v>
      </c>
      <c r="C23732" s="7">
        <v>0.22916666666666999</v>
      </c>
      <c r="D23732" s="8">
        <v>1501.8570103924369</v>
      </c>
      <c r="E23732" s="4">
        <v>1982.8156108449941</v>
      </c>
      <c r="F23732" s="4">
        <v>4815.752411111569</v>
      </c>
      <c r="G23732" s="4">
        <v>4012.1024305022388</v>
      </c>
      <c r="H23732" s="4">
        <v>2259.8704902965374</v>
      </c>
      <c r="I23732" s="4">
        <f t="shared" si="748"/>
        <v>14572.397953147774</v>
      </c>
      <c r="J23732" s="5" t="str">
        <f t="shared" si="749"/>
        <v>September</v>
      </c>
    </row>
    <row r="23733" spans="1:10">
      <c r="A23733" s="6">
        <v>45174</v>
      </c>
      <c r="B23733" s="7">
        <v>0.22916666666666999</v>
      </c>
      <c r="C23733" s="7">
        <v>0.23958333333333001</v>
      </c>
      <c r="D23733" s="8">
        <v>1591.4398337477714</v>
      </c>
      <c r="E23733" s="4">
        <v>1996.6342514786916</v>
      </c>
      <c r="F23733" s="4">
        <v>5180.5298721089684</v>
      </c>
      <c r="G23733" s="4">
        <v>4046.9085766704461</v>
      </c>
      <c r="H23733" s="4">
        <v>2545.4946631946127</v>
      </c>
      <c r="I23733" s="4">
        <f t="shared" si="748"/>
        <v>15361.007197200492</v>
      </c>
      <c r="J23733" s="5" t="str">
        <f t="shared" si="749"/>
        <v>September</v>
      </c>
    </row>
    <row r="23734" spans="1:10">
      <c r="A23734" s="6">
        <v>45174</v>
      </c>
      <c r="B23734" s="7">
        <v>0.23958333333333001</v>
      </c>
      <c r="C23734" s="7">
        <v>0.25</v>
      </c>
      <c r="D23734" s="8">
        <v>1745.6440991157538</v>
      </c>
      <c r="E23734" s="4">
        <v>2022.1124488062685</v>
      </c>
      <c r="F23734" s="4">
        <v>5592.0320753507913</v>
      </c>
      <c r="G23734" s="4">
        <v>4081.868838868575</v>
      </c>
      <c r="H23734" s="4">
        <v>2791.3511211464183</v>
      </c>
      <c r="I23734" s="4">
        <f t="shared" si="748"/>
        <v>16233.008583287807</v>
      </c>
      <c r="J23734" s="5" t="str">
        <f t="shared" si="749"/>
        <v>September</v>
      </c>
    </row>
    <row r="23735" spans="1:10">
      <c r="A23735" s="6">
        <v>45174</v>
      </c>
      <c r="B23735" s="7">
        <v>0.25</v>
      </c>
      <c r="C23735" s="7">
        <v>0.26041666666667002</v>
      </c>
      <c r="D23735" s="8">
        <v>2072.9839435101699</v>
      </c>
      <c r="E23735" s="4">
        <v>2093.636419085773</v>
      </c>
      <c r="F23735" s="4">
        <v>6618.5576134608455</v>
      </c>
      <c r="G23735" s="4">
        <v>4151.4253588421489</v>
      </c>
      <c r="H23735" s="4">
        <v>3285.9226324474553</v>
      </c>
      <c r="I23735" s="4">
        <f t="shared" si="748"/>
        <v>18222.525967346392</v>
      </c>
      <c r="J23735" s="5" t="str">
        <f t="shared" si="749"/>
        <v>September</v>
      </c>
    </row>
    <row r="23736" spans="1:10">
      <c r="A23736" s="6">
        <v>45174</v>
      </c>
      <c r="B23736" s="7">
        <v>0.26041666666667002</v>
      </c>
      <c r="C23736" s="7">
        <v>0.27083333333332998</v>
      </c>
      <c r="D23736" s="8">
        <v>2298.0035359471881</v>
      </c>
      <c r="E23736" s="4">
        <v>2124.6088697335713</v>
      </c>
      <c r="F23736" s="4">
        <v>7187.6720145167119</v>
      </c>
      <c r="G23736" s="4">
        <v>4176.9958676374927</v>
      </c>
      <c r="H23736" s="4">
        <v>3469.3599934603048</v>
      </c>
      <c r="I23736" s="4">
        <f t="shared" si="748"/>
        <v>19256.640281295269</v>
      </c>
      <c r="J23736" s="5" t="str">
        <f t="shared" si="749"/>
        <v>September</v>
      </c>
    </row>
    <row r="23737" spans="1:10">
      <c r="A23737" s="6">
        <v>45174</v>
      </c>
      <c r="B23737" s="7">
        <v>0.27083333333332998</v>
      </c>
      <c r="C23737" s="7">
        <v>0.28125</v>
      </c>
      <c r="D23737" s="8">
        <v>2361.5972471700866</v>
      </c>
      <c r="E23737" s="4">
        <v>2116.6605787176359</v>
      </c>
      <c r="F23737" s="4">
        <v>7557.9184893289284</v>
      </c>
      <c r="G23737" s="4">
        <v>4198.8432751938335</v>
      </c>
      <c r="H23737" s="4">
        <v>3625.5557037821868</v>
      </c>
      <c r="I23737" s="4">
        <f t="shared" si="748"/>
        <v>19860.575294192669</v>
      </c>
      <c r="J23737" s="5" t="str">
        <f t="shared" si="749"/>
        <v>September</v>
      </c>
    </row>
    <row r="23738" spans="1:10">
      <c r="A23738" s="6">
        <v>45174</v>
      </c>
      <c r="B23738" s="7">
        <v>0.28125</v>
      </c>
      <c r="C23738" s="7">
        <v>0.29166666666667002</v>
      </c>
      <c r="D23738" s="8">
        <v>2317.5775124057373</v>
      </c>
      <c r="E23738" s="4">
        <v>2100.8605065832608</v>
      </c>
      <c r="F23738" s="4">
        <v>7892.9655436587163</v>
      </c>
      <c r="G23738" s="4">
        <v>4228.5603422805943</v>
      </c>
      <c r="H23738" s="4">
        <v>3961.2388307878437</v>
      </c>
      <c r="I23738" s="4">
        <f t="shared" si="748"/>
        <v>20501.20273571615</v>
      </c>
      <c r="J23738" s="5" t="str">
        <f t="shared" si="749"/>
        <v>September</v>
      </c>
    </row>
    <row r="23739" spans="1:10">
      <c r="A23739" s="6">
        <v>45174</v>
      </c>
      <c r="B23739" s="7">
        <v>0.29166666666667002</v>
      </c>
      <c r="C23739" s="7">
        <v>0.30208333333332998</v>
      </c>
      <c r="D23739" s="8">
        <v>2454.8589279368402</v>
      </c>
      <c r="E23739" s="4">
        <v>2107.4295571052148</v>
      </c>
      <c r="F23739" s="4">
        <v>8217.5129059235551</v>
      </c>
      <c r="G23739" s="4">
        <v>4252.6243989099366</v>
      </c>
      <c r="H23739" s="4">
        <v>4390.5960228670247</v>
      </c>
      <c r="I23739" s="4">
        <f t="shared" si="748"/>
        <v>21423.021812742569</v>
      </c>
      <c r="J23739" s="5" t="str">
        <f t="shared" si="749"/>
        <v>September</v>
      </c>
    </row>
    <row r="23740" spans="1:10">
      <c r="A23740" s="6">
        <v>45174</v>
      </c>
      <c r="B23740" s="7">
        <v>0.30208333333332998</v>
      </c>
      <c r="C23740" s="7">
        <v>0.3125</v>
      </c>
      <c r="D23740" s="8">
        <v>2345.568817726928</v>
      </c>
      <c r="E23740" s="4">
        <v>2063.2074072910896</v>
      </c>
      <c r="F23740" s="4">
        <v>8152.0258836884323</v>
      </c>
      <c r="G23740" s="4">
        <v>4233.6073491194602</v>
      </c>
      <c r="H23740" s="4">
        <v>4738.3402713359628</v>
      </c>
      <c r="I23740" s="4">
        <f t="shared" si="748"/>
        <v>21532.749729161871</v>
      </c>
      <c r="J23740" s="5" t="str">
        <f t="shared" si="749"/>
        <v>September</v>
      </c>
    </row>
    <row r="23741" spans="1:10">
      <c r="A23741" s="6">
        <v>45174</v>
      </c>
      <c r="B23741" s="7">
        <v>0.3125</v>
      </c>
      <c r="C23741" s="7">
        <v>0.32291666666667002</v>
      </c>
      <c r="D23741" s="8">
        <v>2143.9242849444026</v>
      </c>
      <c r="E23741" s="4">
        <v>2008.1452664280414</v>
      </c>
      <c r="F23741" s="4">
        <v>7689.2983250486914</v>
      </c>
      <c r="G23741" s="4">
        <v>4185.72782582132</v>
      </c>
      <c r="H23741" s="4">
        <v>5143.8404790895029</v>
      </c>
      <c r="I23741" s="4">
        <f t="shared" si="748"/>
        <v>21170.936181331959</v>
      </c>
      <c r="J23741" s="5" t="str">
        <f t="shared" si="749"/>
        <v>September</v>
      </c>
    </row>
    <row r="23742" spans="1:10">
      <c r="A23742" s="6">
        <v>45174</v>
      </c>
      <c r="B23742" s="7">
        <v>0.32291666666667002</v>
      </c>
      <c r="C23742" s="7">
        <v>0.33333333333332998</v>
      </c>
      <c r="D23742" s="8">
        <v>1974.0043363892144</v>
      </c>
      <c r="E23742" s="4">
        <v>1964.7089405725933</v>
      </c>
      <c r="F23742" s="4">
        <v>7482.7823756719617</v>
      </c>
      <c r="G23742" s="4">
        <v>4119.5705998656304</v>
      </c>
      <c r="H23742" s="4">
        <v>5595.553039879188</v>
      </c>
      <c r="I23742" s="4">
        <f t="shared" si="748"/>
        <v>21136.619292378589</v>
      </c>
      <c r="J23742" s="5" t="str">
        <f t="shared" si="749"/>
        <v>September</v>
      </c>
    </row>
    <row r="23743" spans="1:10">
      <c r="A23743" s="6">
        <v>45174</v>
      </c>
      <c r="B23743" s="7">
        <v>0.33333333333332998</v>
      </c>
      <c r="C23743" s="7">
        <v>0.34375</v>
      </c>
      <c r="D23743" s="8">
        <v>1787.838393605427</v>
      </c>
      <c r="E23743" s="4">
        <v>1958.3660377612489</v>
      </c>
      <c r="F23743" s="4">
        <v>8386.4093653145901</v>
      </c>
      <c r="G23743" s="4">
        <v>4047.6517518673199</v>
      </c>
      <c r="H23743" s="4">
        <v>6134.0628411256102</v>
      </c>
      <c r="I23743" s="4">
        <f t="shared" si="748"/>
        <v>22314.328389674196</v>
      </c>
      <c r="J23743" s="5" t="str">
        <f t="shared" si="749"/>
        <v>September</v>
      </c>
    </row>
    <row r="23744" spans="1:10">
      <c r="A23744" s="6">
        <v>45174</v>
      </c>
      <c r="B23744" s="7">
        <v>0.34375</v>
      </c>
      <c r="C23744" s="7">
        <v>0.35416666666667002</v>
      </c>
      <c r="D23744" s="8">
        <v>1750.5250385579682</v>
      </c>
      <c r="E23744" s="4">
        <v>1956.5692204279196</v>
      </c>
      <c r="F23744" s="4">
        <v>8918.2706903099115</v>
      </c>
      <c r="G23744" s="4">
        <v>3966.0358622021085</v>
      </c>
      <c r="H23744" s="4">
        <v>6466.9116712648974</v>
      </c>
      <c r="I23744" s="4">
        <f t="shared" si="748"/>
        <v>23058.312482762805</v>
      </c>
      <c r="J23744" s="5" t="str">
        <f t="shared" si="749"/>
        <v>September</v>
      </c>
    </row>
    <row r="23745" spans="1:10">
      <c r="A23745" s="6">
        <v>45174</v>
      </c>
      <c r="B23745" s="7">
        <v>0.35416666666667002</v>
      </c>
      <c r="C23745" s="7">
        <v>0.36458333333332998</v>
      </c>
      <c r="D23745" s="8">
        <v>1685.1626785949034</v>
      </c>
      <c r="E23745" s="4">
        <v>1958.7221246544602</v>
      </c>
      <c r="F23745" s="4">
        <v>9379.9938127175883</v>
      </c>
      <c r="G23745" s="4">
        <v>3889.2128919507104</v>
      </c>
      <c r="H23745" s="4">
        <v>6769.5411400587764</v>
      </c>
      <c r="I23745" s="4">
        <f t="shared" si="748"/>
        <v>23682.632647976439</v>
      </c>
      <c r="J23745" s="5" t="str">
        <f t="shared" si="749"/>
        <v>September</v>
      </c>
    </row>
    <row r="23746" spans="1:10">
      <c r="A23746" s="6">
        <v>45174</v>
      </c>
      <c r="B23746" s="7">
        <v>0.36458333333332998</v>
      </c>
      <c r="C23746" s="7">
        <v>0.375</v>
      </c>
      <c r="D23746" s="8">
        <v>1473.7377484150611</v>
      </c>
      <c r="E23746" s="4">
        <v>1957.986430802114</v>
      </c>
      <c r="F23746" s="4">
        <v>10162.552425190805</v>
      </c>
      <c r="G23746" s="4">
        <v>3820.6400336745019</v>
      </c>
      <c r="H23746" s="4">
        <v>6951.6579899647631</v>
      </c>
      <c r="I23746" s="4">
        <f t="shared" si="748"/>
        <v>24366.574628047245</v>
      </c>
      <c r="J23746" s="5" t="str">
        <f t="shared" si="749"/>
        <v>September</v>
      </c>
    </row>
    <row r="23747" spans="1:10">
      <c r="A23747" s="6">
        <v>45174</v>
      </c>
      <c r="B23747" s="7">
        <v>0.375</v>
      </c>
      <c r="C23747" s="7">
        <v>0.38541666666667002</v>
      </c>
      <c r="D23747" s="8">
        <v>2116.0120294846174</v>
      </c>
      <c r="E23747" s="4">
        <v>2063.7264156919337</v>
      </c>
      <c r="F23747" s="4">
        <v>11828.76876684944</v>
      </c>
      <c r="G23747" s="4">
        <v>3769.8569586677104</v>
      </c>
      <c r="H23747" s="4">
        <v>7069.2570774942251</v>
      </c>
      <c r="I23747" s="4">
        <f t="shared" ref="I23747:I23810" si="750">SUM(D23747:H23747)</f>
        <v>26847.621248187927</v>
      </c>
      <c r="J23747" s="5" t="str">
        <f t="shared" si="749"/>
        <v>September</v>
      </c>
    </row>
    <row r="23748" spans="1:10">
      <c r="A23748" s="6">
        <v>45174</v>
      </c>
      <c r="B23748" s="7">
        <v>0.38541666666667002</v>
      </c>
      <c r="C23748" s="7">
        <v>0.39583333333332998</v>
      </c>
      <c r="D23748" s="8">
        <v>2889.94699117966</v>
      </c>
      <c r="E23748" s="4">
        <v>2185.9291459431829</v>
      </c>
      <c r="F23748" s="4">
        <v>13090.336054258956</v>
      </c>
      <c r="G23748" s="4">
        <v>3737.4594129799739</v>
      </c>
      <c r="H23748" s="4">
        <v>7139.8384796178143</v>
      </c>
      <c r="I23748" s="4">
        <f t="shared" si="750"/>
        <v>29043.510083979585</v>
      </c>
      <c r="J23748" s="5" t="str">
        <f t="shared" ref="J23748:J23811" si="751">TEXT(A23748,"MMMM")</f>
        <v>September</v>
      </c>
    </row>
    <row r="23749" spans="1:10">
      <c r="A23749" s="6">
        <v>45174</v>
      </c>
      <c r="B23749" s="7">
        <v>0.39583333333332998</v>
      </c>
      <c r="C23749" s="7">
        <v>0.40625</v>
      </c>
      <c r="D23749" s="8">
        <v>3016.0752870149581</v>
      </c>
      <c r="E23749" s="4">
        <v>2213.4742884877523</v>
      </c>
      <c r="F23749" s="4">
        <v>13244.065184772879</v>
      </c>
      <c r="G23749" s="4">
        <v>3749.9761183961682</v>
      </c>
      <c r="H23749" s="4">
        <v>8327.8883497046336</v>
      </c>
      <c r="I23749" s="4">
        <f t="shared" si="750"/>
        <v>30551.479228376389</v>
      </c>
      <c r="J23749" s="5" t="str">
        <f t="shared" si="751"/>
        <v>September</v>
      </c>
    </row>
    <row r="23750" spans="1:10">
      <c r="A23750" s="6">
        <v>45174</v>
      </c>
      <c r="B23750" s="7">
        <v>0.40625</v>
      </c>
      <c r="C23750" s="7">
        <v>0.41666666666667002</v>
      </c>
      <c r="D23750" s="8">
        <v>3595.4195771799823</v>
      </c>
      <c r="E23750" s="4">
        <v>2284.3003225607631</v>
      </c>
      <c r="F23750" s="4">
        <v>14514.208689500667</v>
      </c>
      <c r="G23750" s="4">
        <v>3787.7342196033646</v>
      </c>
      <c r="H23750" s="4">
        <v>9797.1420855346769</v>
      </c>
      <c r="I23750" s="4">
        <f t="shared" si="750"/>
        <v>33978.804894379457</v>
      </c>
      <c r="J23750" s="5" t="str">
        <f t="shared" si="751"/>
        <v>September</v>
      </c>
    </row>
    <row r="23751" spans="1:10">
      <c r="A23751" s="6">
        <v>45174</v>
      </c>
      <c r="B23751" s="7">
        <v>0.41666666666667002</v>
      </c>
      <c r="C23751" s="7">
        <v>0.42708333333332998</v>
      </c>
      <c r="D23751" s="8">
        <v>3314.8899657627471</v>
      </c>
      <c r="E23751" s="4">
        <v>2322.7914443725049</v>
      </c>
      <c r="F23751" s="4">
        <v>15261.446014892077</v>
      </c>
      <c r="G23751" s="4">
        <v>3839.4533468425043</v>
      </c>
      <c r="H23751" s="4">
        <v>11203.605572369075</v>
      </c>
      <c r="I23751" s="4">
        <f t="shared" si="750"/>
        <v>35942.186344238908</v>
      </c>
      <c r="J23751" s="5" t="str">
        <f t="shared" si="751"/>
        <v>September</v>
      </c>
    </row>
    <row r="23752" spans="1:10">
      <c r="A23752" s="6">
        <v>45174</v>
      </c>
      <c r="B23752" s="7">
        <v>0.42708333333332998</v>
      </c>
      <c r="C23752" s="7">
        <v>0.4375</v>
      </c>
      <c r="D23752" s="8">
        <v>4050.4383235517334</v>
      </c>
      <c r="E23752" s="4">
        <v>2464.4016386524049</v>
      </c>
      <c r="F23752" s="4">
        <v>17890.845762998913</v>
      </c>
      <c r="G23752" s="4">
        <v>3910.8840775658127</v>
      </c>
      <c r="H23752" s="4">
        <v>12830.524377862383</v>
      </c>
      <c r="I23752" s="4">
        <f t="shared" si="750"/>
        <v>41147.094180631248</v>
      </c>
      <c r="J23752" s="5" t="str">
        <f t="shared" si="751"/>
        <v>September</v>
      </c>
    </row>
    <row r="23753" spans="1:10">
      <c r="A23753" s="6">
        <v>45174</v>
      </c>
      <c r="B23753" s="7">
        <v>0.4375</v>
      </c>
      <c r="C23753" s="7">
        <v>0.44791666666667002</v>
      </c>
      <c r="D23753" s="8">
        <v>4117.7657042819155</v>
      </c>
      <c r="E23753" s="4">
        <v>2458.0206968192556</v>
      </c>
      <c r="F23753" s="4">
        <v>17575.652250907595</v>
      </c>
      <c r="G23753" s="4">
        <v>3990.1961351233854</v>
      </c>
      <c r="H23753" s="4">
        <v>14263.919068634998</v>
      </c>
      <c r="I23753" s="4">
        <f t="shared" si="750"/>
        <v>42405.553855767146</v>
      </c>
      <c r="J23753" s="5" t="str">
        <f t="shared" si="751"/>
        <v>September</v>
      </c>
    </row>
    <row r="23754" spans="1:10">
      <c r="A23754" s="6">
        <v>45174</v>
      </c>
      <c r="B23754" s="7">
        <v>0.44791666666667002</v>
      </c>
      <c r="C23754" s="7">
        <v>0.45833333333332998</v>
      </c>
      <c r="D23754" s="8">
        <v>4342.079943484584</v>
      </c>
      <c r="E23754" s="4">
        <v>2487.6740310250825</v>
      </c>
      <c r="F23754" s="4">
        <v>18192.57504548597</v>
      </c>
      <c r="G23754" s="4">
        <v>4077.7324842214935</v>
      </c>
      <c r="H23754" s="4">
        <v>15724.584930037498</v>
      </c>
      <c r="I23754" s="4">
        <f t="shared" si="750"/>
        <v>44824.646434254624</v>
      </c>
      <c r="J23754" s="5" t="str">
        <f t="shared" si="751"/>
        <v>September</v>
      </c>
    </row>
    <row r="23755" spans="1:10">
      <c r="A23755" s="6">
        <v>45174</v>
      </c>
      <c r="B23755" s="7">
        <v>0.45833333333332998</v>
      </c>
      <c r="C23755" s="7">
        <v>0.46875</v>
      </c>
      <c r="D23755" s="8">
        <v>4603.2957747701075</v>
      </c>
      <c r="E23755" s="4">
        <v>2550.1370011258223</v>
      </c>
      <c r="F23755" s="4">
        <v>19420.273720186757</v>
      </c>
      <c r="G23755" s="4">
        <v>4157.2412597931498</v>
      </c>
      <c r="H23755" s="4">
        <v>17029.440520729466</v>
      </c>
      <c r="I23755" s="4">
        <f t="shared" si="750"/>
        <v>47760.388276605299</v>
      </c>
      <c r="J23755" s="5" t="str">
        <f t="shared" si="751"/>
        <v>September</v>
      </c>
    </row>
    <row r="23756" spans="1:10">
      <c r="A23756" s="6">
        <v>45174</v>
      </c>
      <c r="B23756" s="7">
        <v>0.46875</v>
      </c>
      <c r="C23756" s="7">
        <v>0.47916666666667002</v>
      </c>
      <c r="D23756" s="8">
        <v>4815.7388586296966</v>
      </c>
      <c r="E23756" s="4">
        <v>2585.972235218745</v>
      </c>
      <c r="F23756" s="4">
        <v>20190.902167745622</v>
      </c>
      <c r="G23756" s="4">
        <v>4223.0923750826505</v>
      </c>
      <c r="H23756" s="4">
        <v>18077.511456957425</v>
      </c>
      <c r="I23756" s="4">
        <f t="shared" si="750"/>
        <v>49893.217093634143</v>
      </c>
      <c r="J23756" s="5" t="str">
        <f t="shared" si="751"/>
        <v>September</v>
      </c>
    </row>
    <row r="23757" spans="1:10">
      <c r="A23757" s="6">
        <v>45174</v>
      </c>
      <c r="B23757" s="7">
        <v>0.47916666666667002</v>
      </c>
      <c r="C23757" s="7">
        <v>0.48958333333332998</v>
      </c>
      <c r="D23757" s="8">
        <v>4799.9338618922393</v>
      </c>
      <c r="E23757" s="4">
        <v>2627.4863898968392</v>
      </c>
      <c r="F23757" s="4">
        <v>20886.27615093108</v>
      </c>
      <c r="G23757" s="4">
        <v>4293.2335010667066</v>
      </c>
      <c r="H23757" s="4">
        <v>19174.844231717336</v>
      </c>
      <c r="I23757" s="4">
        <f t="shared" si="750"/>
        <v>51781.774135504209</v>
      </c>
      <c r="J23757" s="5" t="str">
        <f t="shared" si="751"/>
        <v>September</v>
      </c>
    </row>
    <row r="23758" spans="1:10">
      <c r="A23758" s="6">
        <v>45174</v>
      </c>
      <c r="B23758" s="7">
        <v>0.48958333333332998</v>
      </c>
      <c r="C23758" s="7">
        <v>0.5</v>
      </c>
      <c r="D23758" s="8">
        <v>4961.0431182669645</v>
      </c>
      <c r="E23758" s="4">
        <v>2661.9619763465157</v>
      </c>
      <c r="F23758" s="4">
        <v>21465.107959231791</v>
      </c>
      <c r="G23758" s="4">
        <v>4359.3068092120138</v>
      </c>
      <c r="H23758" s="4">
        <v>19909.648302444417</v>
      </c>
      <c r="I23758" s="4">
        <f t="shared" si="750"/>
        <v>53357.068165501703</v>
      </c>
      <c r="J23758" s="5" t="str">
        <f t="shared" si="751"/>
        <v>September</v>
      </c>
    </row>
    <row r="23759" spans="1:10">
      <c r="A23759" s="6">
        <v>45174</v>
      </c>
      <c r="B23759" s="7">
        <v>0.5</v>
      </c>
      <c r="C23759" s="7">
        <v>0.51041666666666996</v>
      </c>
      <c r="D23759" s="8">
        <v>5272.5239339005839</v>
      </c>
      <c r="E23759" s="4">
        <v>2732.5111839684068</v>
      </c>
      <c r="F23759" s="4">
        <v>22381.156642777205</v>
      </c>
      <c r="G23759" s="4">
        <v>4438.3218222611958</v>
      </c>
      <c r="H23759" s="4">
        <v>20555.224333090482</v>
      </c>
      <c r="I23759" s="4">
        <f t="shared" si="750"/>
        <v>55379.737915997874</v>
      </c>
      <c r="J23759" s="5" t="str">
        <f t="shared" si="751"/>
        <v>September</v>
      </c>
    </row>
    <row r="23760" spans="1:10">
      <c r="A23760" s="6">
        <v>45174</v>
      </c>
      <c r="B23760" s="7">
        <v>0.51041666666666996</v>
      </c>
      <c r="C23760" s="7">
        <v>0.52083333333333004</v>
      </c>
      <c r="D23760" s="8">
        <v>5456.4835500857134</v>
      </c>
      <c r="E23760" s="4">
        <v>2771.2161836345681</v>
      </c>
      <c r="F23760" s="4">
        <v>22964.331458951725</v>
      </c>
      <c r="G23760" s="4">
        <v>4511.058525705831</v>
      </c>
      <c r="H23760" s="4">
        <v>21093.352384493141</v>
      </c>
      <c r="I23760" s="4">
        <f t="shared" si="750"/>
        <v>56796.442102870977</v>
      </c>
      <c r="J23760" s="5" t="str">
        <f t="shared" si="751"/>
        <v>September</v>
      </c>
    </row>
    <row r="23761" spans="1:10">
      <c r="A23761" s="6">
        <v>45174</v>
      </c>
      <c r="B23761" s="7">
        <v>0.52083333333333004</v>
      </c>
      <c r="C23761" s="7">
        <v>0.53125</v>
      </c>
      <c r="D23761" s="8">
        <v>5299.8815021264381</v>
      </c>
      <c r="E23761" s="4">
        <v>2747.8995710226327</v>
      </c>
      <c r="F23761" s="4">
        <v>22682.4121008125</v>
      </c>
      <c r="G23761" s="4">
        <v>4538.6588265631635</v>
      </c>
      <c r="H23761" s="4">
        <v>21325.808332687491</v>
      </c>
      <c r="I23761" s="4">
        <f t="shared" si="750"/>
        <v>56594.660333212225</v>
      </c>
      <c r="J23761" s="5" t="str">
        <f t="shared" si="751"/>
        <v>September</v>
      </c>
    </row>
    <row r="23762" spans="1:10">
      <c r="A23762" s="6">
        <v>45174</v>
      </c>
      <c r="B23762" s="7">
        <v>0.53125</v>
      </c>
      <c r="C23762" s="7">
        <v>0.54166666666666996</v>
      </c>
      <c r="D23762" s="8">
        <v>4674.2537727610643</v>
      </c>
      <c r="E23762" s="4">
        <v>2643.1019739414569</v>
      </c>
      <c r="F23762" s="4">
        <v>20996.293748884582</v>
      </c>
      <c r="G23762" s="4">
        <v>4549.2734040482801</v>
      </c>
      <c r="H23762" s="4">
        <v>20905.005874515773</v>
      </c>
      <c r="I23762" s="4">
        <f t="shared" si="750"/>
        <v>53767.928774151158</v>
      </c>
      <c r="J23762" s="5" t="str">
        <f t="shared" si="751"/>
        <v>September</v>
      </c>
    </row>
    <row r="23763" spans="1:10">
      <c r="A23763" s="6">
        <v>45174</v>
      </c>
      <c r="B23763" s="7">
        <v>0.54166666666666996</v>
      </c>
      <c r="C23763" s="7">
        <v>0.55208333333333004</v>
      </c>
      <c r="D23763" s="8">
        <v>4776.7469463439229</v>
      </c>
      <c r="E23763" s="4">
        <v>2643.2536957434904</v>
      </c>
      <c r="F23763" s="4">
        <v>21022.910215586042</v>
      </c>
      <c r="G23763" s="4">
        <v>4562.3465146357685</v>
      </c>
      <c r="H23763" s="4">
        <v>20887.694760304243</v>
      </c>
      <c r="I23763" s="4">
        <f t="shared" si="750"/>
        <v>53892.952132613464</v>
      </c>
      <c r="J23763" s="5" t="str">
        <f t="shared" si="751"/>
        <v>September</v>
      </c>
    </row>
    <row r="23764" spans="1:10">
      <c r="A23764" s="6">
        <v>45174</v>
      </c>
      <c r="B23764" s="7">
        <v>0.55208333333333004</v>
      </c>
      <c r="C23764" s="7">
        <v>0.5625</v>
      </c>
      <c r="D23764" s="8">
        <v>4706.4195859643114</v>
      </c>
      <c r="E23764" s="4">
        <v>2640.6199593928641</v>
      </c>
      <c r="F23764" s="4">
        <v>20979.00983177558</v>
      </c>
      <c r="G23764" s="4">
        <v>4582.393269801757</v>
      </c>
      <c r="H23764" s="4">
        <v>20907.117082183508</v>
      </c>
      <c r="I23764" s="4">
        <f t="shared" si="750"/>
        <v>53815.559729118017</v>
      </c>
      <c r="J23764" s="5" t="str">
        <f t="shared" si="751"/>
        <v>September</v>
      </c>
    </row>
    <row r="23765" spans="1:10">
      <c r="A23765" s="6">
        <v>45174</v>
      </c>
      <c r="B23765" s="7">
        <v>0.5625</v>
      </c>
      <c r="C23765" s="7">
        <v>0.57291666666666996</v>
      </c>
      <c r="D23765" s="8">
        <v>4676.9453404698752</v>
      </c>
      <c r="E23765" s="4">
        <v>2636.1003051368448</v>
      </c>
      <c r="F23765" s="4">
        <v>21027.360314879123</v>
      </c>
      <c r="G23765" s="4">
        <v>4595.4407748904387</v>
      </c>
      <c r="H23765" s="4">
        <v>20657.259217334704</v>
      </c>
      <c r="I23765" s="4">
        <f t="shared" si="750"/>
        <v>53593.10595271099</v>
      </c>
      <c r="J23765" s="5" t="str">
        <f t="shared" si="751"/>
        <v>September</v>
      </c>
    </row>
    <row r="23766" spans="1:10">
      <c r="A23766" s="6">
        <v>45174</v>
      </c>
      <c r="B23766" s="7">
        <v>0.57291666666666996</v>
      </c>
      <c r="C23766" s="7">
        <v>0.58333333333333004</v>
      </c>
      <c r="D23766" s="8">
        <v>4390.2813140456374</v>
      </c>
      <c r="E23766" s="4">
        <v>2584.7791114739398</v>
      </c>
      <c r="F23766" s="4">
        <v>20763.791850866361</v>
      </c>
      <c r="G23766" s="4">
        <v>4581.2661868186178</v>
      </c>
      <c r="H23766" s="4">
        <v>20194.750648752655</v>
      </c>
      <c r="I23766" s="4">
        <f t="shared" si="750"/>
        <v>52514.86911195721</v>
      </c>
      <c r="J23766" s="5" t="str">
        <f t="shared" si="751"/>
        <v>September</v>
      </c>
    </row>
    <row r="23767" spans="1:10">
      <c r="A23767" s="6">
        <v>45174</v>
      </c>
      <c r="B23767" s="7">
        <v>0.58333333333333004</v>
      </c>
      <c r="C23767" s="7">
        <v>0.59375</v>
      </c>
      <c r="D23767" s="8">
        <v>4163.290653998858</v>
      </c>
      <c r="E23767" s="4">
        <v>2542.4819448208127</v>
      </c>
      <c r="F23767" s="4">
        <v>20125.162426449144</v>
      </c>
      <c r="G23767" s="4">
        <v>4547.1597738257215</v>
      </c>
      <c r="H23767" s="4">
        <v>19543.582930084154</v>
      </c>
      <c r="I23767" s="4">
        <f t="shared" si="750"/>
        <v>50921.677729178693</v>
      </c>
      <c r="J23767" s="5" t="str">
        <f t="shared" si="751"/>
        <v>September</v>
      </c>
    </row>
    <row r="23768" spans="1:10">
      <c r="A23768" s="6">
        <v>45174</v>
      </c>
      <c r="B23768" s="7">
        <v>0.59375</v>
      </c>
      <c r="C23768" s="7">
        <v>0.60416666666666996</v>
      </c>
      <c r="D23768" s="8">
        <v>4216.848769916829</v>
      </c>
      <c r="E23768" s="4">
        <v>2536.4951503339234</v>
      </c>
      <c r="F23768" s="4">
        <v>19226.918895142524</v>
      </c>
      <c r="G23768" s="4">
        <v>4505.6424307447342</v>
      </c>
      <c r="H23768" s="4">
        <v>19086.153820614691</v>
      </c>
      <c r="I23768" s="4">
        <f t="shared" si="750"/>
        <v>49572.059066752699</v>
      </c>
      <c r="J23768" s="5" t="str">
        <f t="shared" si="751"/>
        <v>September</v>
      </c>
    </row>
    <row r="23769" spans="1:10">
      <c r="A23769" s="6">
        <v>45174</v>
      </c>
      <c r="B23769" s="7">
        <v>0.60416666666666996</v>
      </c>
      <c r="C23769" s="7">
        <v>0.61458333333333004</v>
      </c>
      <c r="D23769" s="8">
        <v>3948.4852720825002</v>
      </c>
      <c r="E23769" s="4">
        <v>2497.4941974436715</v>
      </c>
      <c r="F23769" s="4">
        <v>18395.521607407129</v>
      </c>
      <c r="G23769" s="4">
        <v>4455.551973363813</v>
      </c>
      <c r="H23769" s="4">
        <v>17954.110050575571</v>
      </c>
      <c r="I23769" s="4">
        <f t="shared" si="750"/>
        <v>47251.163100872684</v>
      </c>
      <c r="J23769" s="5" t="str">
        <f t="shared" si="751"/>
        <v>September</v>
      </c>
    </row>
    <row r="23770" spans="1:10">
      <c r="A23770" s="6">
        <v>45174</v>
      </c>
      <c r="B23770" s="7">
        <v>0.61458333333333004</v>
      </c>
      <c r="C23770" s="7">
        <v>0.625</v>
      </c>
      <c r="D23770" s="8">
        <v>3606.9902749234716</v>
      </c>
      <c r="E23770" s="4">
        <v>2426.0731804577827</v>
      </c>
      <c r="F23770" s="4">
        <v>17180.22685564114</v>
      </c>
      <c r="G23770" s="4">
        <v>4384.7922109186784</v>
      </c>
      <c r="H23770" s="4">
        <v>17110.509416061006</v>
      </c>
      <c r="I23770" s="4">
        <f t="shared" si="750"/>
        <v>44708.591938002079</v>
      </c>
      <c r="J23770" s="5" t="str">
        <f t="shared" si="751"/>
        <v>September</v>
      </c>
    </row>
    <row r="23771" spans="1:10">
      <c r="A23771" s="6">
        <v>45174</v>
      </c>
      <c r="B23771" s="7">
        <v>0.625</v>
      </c>
      <c r="C23771" s="7">
        <v>0.63541666666666996</v>
      </c>
      <c r="D23771" s="8">
        <v>3219.8764965587497</v>
      </c>
      <c r="E23771" s="4">
        <v>2348.5205210637018</v>
      </c>
      <c r="F23771" s="4">
        <v>15658.321099867197</v>
      </c>
      <c r="G23771" s="4">
        <v>4292.9496160943881</v>
      </c>
      <c r="H23771" s="4">
        <v>15919.781224177672</v>
      </c>
      <c r="I23771" s="4">
        <f t="shared" si="750"/>
        <v>41439.448957761706</v>
      </c>
      <c r="J23771" s="5" t="str">
        <f t="shared" si="751"/>
        <v>September</v>
      </c>
    </row>
    <row r="23772" spans="1:10">
      <c r="A23772" s="6">
        <v>45174</v>
      </c>
      <c r="B23772" s="7">
        <v>0.63541666666666996</v>
      </c>
      <c r="C23772" s="7">
        <v>0.64583333333333004</v>
      </c>
      <c r="D23772" s="8">
        <v>2894.5362368205333</v>
      </c>
      <c r="E23772" s="4">
        <v>2272.8578590125071</v>
      </c>
      <c r="F23772" s="4">
        <v>14209.456012332515</v>
      </c>
      <c r="G23772" s="4">
        <v>4213.7950738781001</v>
      </c>
      <c r="H23772" s="4">
        <v>14590.190779176613</v>
      </c>
      <c r="I23772" s="4">
        <f t="shared" si="750"/>
        <v>38180.835961220269</v>
      </c>
      <c r="J23772" s="5" t="str">
        <f t="shared" si="751"/>
        <v>September</v>
      </c>
    </row>
    <row r="23773" spans="1:10">
      <c r="A23773" s="6">
        <v>45174</v>
      </c>
      <c r="B23773" s="7">
        <v>0.64583333333333004</v>
      </c>
      <c r="C23773" s="7">
        <v>0.65625</v>
      </c>
      <c r="D23773" s="8">
        <v>2472.0051039326518</v>
      </c>
      <c r="E23773" s="4">
        <v>2208.1011295145972</v>
      </c>
      <c r="F23773" s="4">
        <v>12918.072811356036</v>
      </c>
      <c r="G23773" s="4">
        <v>4130.1622102867541</v>
      </c>
      <c r="H23773" s="4">
        <v>13500.959965668329</v>
      </c>
      <c r="I23773" s="4">
        <f t="shared" si="750"/>
        <v>35229.301220758367</v>
      </c>
      <c r="J23773" s="5" t="str">
        <f t="shared" si="751"/>
        <v>September</v>
      </c>
    </row>
    <row r="23774" spans="1:10">
      <c r="A23774" s="6">
        <v>45174</v>
      </c>
      <c r="B23774" s="7">
        <v>0.65625</v>
      </c>
      <c r="C23774" s="7">
        <v>0.66666666666666996</v>
      </c>
      <c r="D23774" s="8">
        <v>2099.2238248523813</v>
      </c>
      <c r="E23774" s="4">
        <v>2144.1981871541375</v>
      </c>
      <c r="F23774" s="4">
        <v>11569.64735487671</v>
      </c>
      <c r="G23774" s="4">
        <v>4046.53945138775</v>
      </c>
      <c r="H23774" s="4">
        <v>12143.926896502528</v>
      </c>
      <c r="I23774" s="4">
        <f t="shared" si="750"/>
        <v>32003.535714773505</v>
      </c>
      <c r="J23774" s="5" t="str">
        <f t="shared" si="751"/>
        <v>September</v>
      </c>
    </row>
    <row r="23775" spans="1:10">
      <c r="A23775" s="6">
        <v>45174</v>
      </c>
      <c r="B23775" s="7">
        <v>0.66666666666666996</v>
      </c>
      <c r="C23775" s="7">
        <v>0.67708333333333004</v>
      </c>
      <c r="D23775" s="8">
        <v>1658.3778641344945</v>
      </c>
      <c r="E23775" s="4">
        <v>2050.8653715512073</v>
      </c>
      <c r="F23775" s="4">
        <v>9945.0057301061152</v>
      </c>
      <c r="G23775" s="4">
        <v>3955.065460809355</v>
      </c>
      <c r="H23775" s="4">
        <v>10840.569553381951</v>
      </c>
      <c r="I23775" s="4">
        <f t="shared" si="750"/>
        <v>28449.883979983118</v>
      </c>
      <c r="J23775" s="5" t="str">
        <f t="shared" si="751"/>
        <v>September</v>
      </c>
    </row>
    <row r="23776" spans="1:10">
      <c r="A23776" s="6">
        <v>45174</v>
      </c>
      <c r="B23776" s="7">
        <v>0.67708333333333004</v>
      </c>
      <c r="C23776" s="7">
        <v>0.6875</v>
      </c>
      <c r="D23776" s="8">
        <v>1445.0414641861339</v>
      </c>
      <c r="E23776" s="4">
        <v>2006.6995464193765</v>
      </c>
      <c r="F23776" s="4">
        <v>8502.3221747421267</v>
      </c>
      <c r="G23776" s="4">
        <v>3871.7852541361026</v>
      </c>
      <c r="H23776" s="4">
        <v>9205.4648992214206</v>
      </c>
      <c r="I23776" s="4">
        <f t="shared" si="750"/>
        <v>25031.31333870516</v>
      </c>
      <c r="J23776" s="5" t="str">
        <f t="shared" si="751"/>
        <v>September</v>
      </c>
    </row>
    <row r="23777" spans="1:10">
      <c r="A23777" s="6">
        <v>45174</v>
      </c>
      <c r="B23777" s="7">
        <v>0.6875</v>
      </c>
      <c r="C23777" s="7">
        <v>0.69791666666666996</v>
      </c>
      <c r="D23777" s="8">
        <v>1124.0027507271291</v>
      </c>
      <c r="E23777" s="4">
        <v>1951.9078736640504</v>
      </c>
      <c r="F23777" s="4">
        <v>7275.5341012816962</v>
      </c>
      <c r="G23777" s="4">
        <v>3810.4718504116358</v>
      </c>
      <c r="H23777" s="4">
        <v>7718.3616831216668</v>
      </c>
      <c r="I23777" s="4">
        <f t="shared" si="750"/>
        <v>21880.278259206178</v>
      </c>
      <c r="J23777" s="5" t="str">
        <f t="shared" si="751"/>
        <v>September</v>
      </c>
    </row>
    <row r="23778" spans="1:10">
      <c r="A23778" s="6">
        <v>45174</v>
      </c>
      <c r="B23778" s="7">
        <v>0.69791666666666996</v>
      </c>
      <c r="C23778" s="7">
        <v>0.70833333333333004</v>
      </c>
      <c r="D23778" s="8">
        <v>1014.0463763078043</v>
      </c>
      <c r="E23778" s="4">
        <v>1934.5473536054499</v>
      </c>
      <c r="F23778" s="4">
        <v>6886.8437495378848</v>
      </c>
      <c r="G23778" s="4">
        <v>3761.0437052433481</v>
      </c>
      <c r="H23778" s="4">
        <v>6827.9639203499692</v>
      </c>
      <c r="I23778" s="4">
        <f t="shared" si="750"/>
        <v>20424.445105044455</v>
      </c>
      <c r="J23778" s="5" t="str">
        <f t="shared" si="751"/>
        <v>September</v>
      </c>
    </row>
    <row r="23779" spans="1:10">
      <c r="A23779" s="6">
        <v>45174</v>
      </c>
      <c r="B23779" s="7">
        <v>0.70833333333333004</v>
      </c>
      <c r="C23779" s="7">
        <v>0.71875</v>
      </c>
      <c r="D23779" s="8">
        <v>1147.0049280298676</v>
      </c>
      <c r="E23779" s="4">
        <v>1933.1759666180897</v>
      </c>
      <c r="F23779" s="4">
        <v>6251.3316980215586</v>
      </c>
      <c r="G23779" s="4">
        <v>3730.5531356033657</v>
      </c>
      <c r="H23779" s="4">
        <v>5540.9732839433855</v>
      </c>
      <c r="I23779" s="4">
        <f t="shared" si="750"/>
        <v>18603.039012216268</v>
      </c>
      <c r="J23779" s="5" t="str">
        <f t="shared" si="751"/>
        <v>September</v>
      </c>
    </row>
    <row r="23780" spans="1:10">
      <c r="A23780" s="6">
        <v>45174</v>
      </c>
      <c r="B23780" s="7">
        <v>0.71875</v>
      </c>
      <c r="C23780" s="7">
        <v>0.72916666666666996</v>
      </c>
      <c r="D23780" s="8">
        <v>1174.9852394643822</v>
      </c>
      <c r="E23780" s="4">
        <v>1933.9038449274074</v>
      </c>
      <c r="F23780" s="4">
        <v>6611.2371613120622</v>
      </c>
      <c r="G23780" s="4">
        <v>3761.0528186618621</v>
      </c>
      <c r="H23780" s="4">
        <v>5669.4226372184385</v>
      </c>
      <c r="I23780" s="4">
        <f t="shared" si="750"/>
        <v>19150.601701584153</v>
      </c>
      <c r="J23780" s="5" t="str">
        <f t="shared" si="751"/>
        <v>September</v>
      </c>
    </row>
    <row r="23781" spans="1:10">
      <c r="A23781" s="6">
        <v>45174</v>
      </c>
      <c r="B23781" s="7">
        <v>0.72916666666666996</v>
      </c>
      <c r="C23781" s="7">
        <v>0.73958333333333004</v>
      </c>
      <c r="D23781" s="8">
        <v>1374.9020002073521</v>
      </c>
      <c r="E23781" s="4">
        <v>1941.4763796619227</v>
      </c>
      <c r="F23781" s="4">
        <v>5787.8368879306199</v>
      </c>
      <c r="G23781" s="4">
        <v>3820.3472453360264</v>
      </c>
      <c r="H23781" s="4">
        <v>5606.0807992377013</v>
      </c>
      <c r="I23781" s="4">
        <f t="shared" si="750"/>
        <v>18530.643312373621</v>
      </c>
      <c r="J23781" s="5" t="str">
        <f t="shared" si="751"/>
        <v>September</v>
      </c>
    </row>
    <row r="23782" spans="1:10">
      <c r="A23782" s="6">
        <v>45174</v>
      </c>
      <c r="B23782" s="7">
        <v>0.73958333333333004</v>
      </c>
      <c r="C23782" s="7">
        <v>0.75</v>
      </c>
      <c r="D23782" s="8">
        <v>1823.0951811667901</v>
      </c>
      <c r="E23782" s="4">
        <v>1944.3907111647698</v>
      </c>
      <c r="F23782" s="4">
        <v>4726.1473118004487</v>
      </c>
      <c r="G23782" s="4">
        <v>3907.0746352791116</v>
      </c>
      <c r="H23782" s="4">
        <v>5737.3037627618951</v>
      </c>
      <c r="I23782" s="4">
        <f t="shared" si="750"/>
        <v>18138.011602173017</v>
      </c>
      <c r="J23782" s="5" t="str">
        <f t="shared" si="751"/>
        <v>September</v>
      </c>
    </row>
    <row r="23783" spans="1:10">
      <c r="A23783" s="6">
        <v>45174</v>
      </c>
      <c r="B23783" s="7">
        <v>0.75</v>
      </c>
      <c r="C23783" s="7">
        <v>0.76041666666666996</v>
      </c>
      <c r="D23783" s="8">
        <v>2286.4709296308151</v>
      </c>
      <c r="E23783" s="4">
        <v>2015.8067852472968</v>
      </c>
      <c r="F23783" s="4">
        <v>5219.3996132796356</v>
      </c>
      <c r="G23783" s="4">
        <v>3997.3828335008157</v>
      </c>
      <c r="H23783" s="4">
        <v>5949.9256447654097</v>
      </c>
      <c r="I23783" s="4">
        <f t="shared" si="750"/>
        <v>19468.985806423974</v>
      </c>
      <c r="J23783" s="5" t="str">
        <f t="shared" si="751"/>
        <v>September</v>
      </c>
    </row>
    <row r="23784" spans="1:10">
      <c r="A23784" s="6">
        <v>45174</v>
      </c>
      <c r="B23784" s="7">
        <v>0.76041666666666996</v>
      </c>
      <c r="C23784" s="7">
        <v>0.77083333333333004</v>
      </c>
      <c r="D23784" s="8">
        <v>2645.2100769698341</v>
      </c>
      <c r="E23784" s="4">
        <v>2120.6634276579648</v>
      </c>
      <c r="F23784" s="4">
        <v>6036.6362180867818</v>
      </c>
      <c r="G23784" s="4">
        <v>4094.4771538808654</v>
      </c>
      <c r="H23784" s="4">
        <v>6073.9687101894324</v>
      </c>
      <c r="I23784" s="4">
        <f t="shared" si="750"/>
        <v>20970.955586784879</v>
      </c>
      <c r="J23784" s="5" t="str">
        <f t="shared" si="751"/>
        <v>September</v>
      </c>
    </row>
    <row r="23785" spans="1:10">
      <c r="A23785" s="6">
        <v>45174</v>
      </c>
      <c r="B23785" s="7">
        <v>0.77083333333333004</v>
      </c>
      <c r="C23785" s="7">
        <v>0.78125</v>
      </c>
      <c r="D23785" s="8">
        <v>3191.3932360300369</v>
      </c>
      <c r="E23785" s="4">
        <v>2242.8296219593781</v>
      </c>
      <c r="F23785" s="4">
        <v>6910.7810124467051</v>
      </c>
      <c r="G23785" s="4">
        <v>4189.8909858965462</v>
      </c>
      <c r="H23785" s="4">
        <v>5980.888492843811</v>
      </c>
      <c r="I23785" s="4">
        <f t="shared" si="750"/>
        <v>22515.783349176476</v>
      </c>
      <c r="J23785" s="5" t="str">
        <f t="shared" si="751"/>
        <v>September</v>
      </c>
    </row>
    <row r="23786" spans="1:10">
      <c r="A23786" s="6">
        <v>45174</v>
      </c>
      <c r="B23786" s="7">
        <v>0.78125</v>
      </c>
      <c r="C23786" s="7">
        <v>0.79166666666666996</v>
      </c>
      <c r="D23786" s="8">
        <v>3655.5160578515324</v>
      </c>
      <c r="E23786" s="4">
        <v>2341.0863490053671</v>
      </c>
      <c r="F23786" s="4">
        <v>7794.1459453544403</v>
      </c>
      <c r="G23786" s="4">
        <v>4288.5600571457371</v>
      </c>
      <c r="H23786" s="4">
        <v>6219.248686910345</v>
      </c>
      <c r="I23786" s="4">
        <f t="shared" si="750"/>
        <v>24298.557096267421</v>
      </c>
      <c r="J23786" s="5" t="str">
        <f t="shared" si="751"/>
        <v>September</v>
      </c>
    </row>
    <row r="23787" spans="1:10">
      <c r="A23787" s="6">
        <v>45174</v>
      </c>
      <c r="B23787" s="7">
        <v>0.79166666666666996</v>
      </c>
      <c r="C23787" s="7">
        <v>0.80208333333333004</v>
      </c>
      <c r="D23787" s="8">
        <v>4679.2604649872419</v>
      </c>
      <c r="E23787" s="4">
        <v>2491.6296138228704</v>
      </c>
      <c r="F23787" s="4">
        <v>8524.9462034231437</v>
      </c>
      <c r="G23787" s="4">
        <v>4363.2977318652884</v>
      </c>
      <c r="H23787" s="4">
        <v>6241.0979804126619</v>
      </c>
      <c r="I23787" s="4">
        <f t="shared" si="750"/>
        <v>26300.231994511207</v>
      </c>
      <c r="J23787" s="5" t="str">
        <f t="shared" si="751"/>
        <v>September</v>
      </c>
    </row>
    <row r="23788" spans="1:10">
      <c r="A23788" s="6">
        <v>45174</v>
      </c>
      <c r="B23788" s="7">
        <v>0.80208333333333004</v>
      </c>
      <c r="C23788" s="7">
        <v>0.8125</v>
      </c>
      <c r="D23788" s="8">
        <v>5225.1452648635832</v>
      </c>
      <c r="E23788" s="4">
        <v>2574.0175516970635</v>
      </c>
      <c r="F23788" s="4">
        <v>8919.8723862474217</v>
      </c>
      <c r="G23788" s="4">
        <v>4428.9995780309409</v>
      </c>
      <c r="H23788" s="4">
        <v>6241.689369577487</v>
      </c>
      <c r="I23788" s="4">
        <f t="shared" si="750"/>
        <v>27389.724150416492</v>
      </c>
      <c r="J23788" s="5" t="str">
        <f t="shared" si="751"/>
        <v>September</v>
      </c>
    </row>
    <row r="23789" spans="1:10">
      <c r="A23789" s="6">
        <v>45174</v>
      </c>
      <c r="B23789" s="7">
        <v>0.8125</v>
      </c>
      <c r="C23789" s="7">
        <v>0.82291666666666996</v>
      </c>
      <c r="D23789" s="8">
        <v>5363.2345420944393</v>
      </c>
      <c r="E23789" s="4">
        <v>2595.5837711532104</v>
      </c>
      <c r="F23789" s="4">
        <v>9367.4506614419115</v>
      </c>
      <c r="G23789" s="4">
        <v>4482.5330057502215</v>
      </c>
      <c r="H23789" s="4">
        <v>6221.8636085973931</v>
      </c>
      <c r="I23789" s="4">
        <f t="shared" si="750"/>
        <v>28030.665589037177</v>
      </c>
      <c r="J23789" s="5" t="str">
        <f t="shared" si="751"/>
        <v>September</v>
      </c>
    </row>
    <row r="23790" spans="1:10">
      <c r="A23790" s="6">
        <v>45174</v>
      </c>
      <c r="B23790" s="7">
        <v>0.82291666666666996</v>
      </c>
      <c r="C23790" s="7">
        <v>0.83333333333333004</v>
      </c>
      <c r="D23790" s="8">
        <v>5038.5196985647499</v>
      </c>
      <c r="E23790" s="4">
        <v>2548.0327014139748</v>
      </c>
      <c r="F23790" s="4">
        <v>9618.6343041760865</v>
      </c>
      <c r="G23790" s="4">
        <v>4516.6848188418226</v>
      </c>
      <c r="H23790" s="4">
        <v>6264.2934536184994</v>
      </c>
      <c r="I23790" s="4">
        <f t="shared" si="750"/>
        <v>27986.164976615131</v>
      </c>
      <c r="J23790" s="5" t="str">
        <f t="shared" si="751"/>
        <v>September</v>
      </c>
    </row>
    <row r="23791" spans="1:10">
      <c r="A23791" s="6">
        <v>45174</v>
      </c>
      <c r="B23791" s="7">
        <v>0.83333333333333004</v>
      </c>
      <c r="C23791" s="7">
        <v>0.84375</v>
      </c>
      <c r="D23791" s="8">
        <v>4991.1531018027927</v>
      </c>
      <c r="E23791" s="4">
        <v>2547.58803626185</v>
      </c>
      <c r="F23791" s="4">
        <v>9795.1812408924434</v>
      </c>
      <c r="G23791" s="4">
        <v>4552.9168998583918</v>
      </c>
      <c r="H23791" s="4">
        <v>6562.8574096955463</v>
      </c>
      <c r="I23791" s="4">
        <f t="shared" si="750"/>
        <v>28449.696688511023</v>
      </c>
      <c r="J23791" s="5" t="str">
        <f t="shared" si="751"/>
        <v>September</v>
      </c>
    </row>
    <row r="23792" spans="1:10">
      <c r="A23792" s="6">
        <v>45174</v>
      </c>
      <c r="B23792" s="7">
        <v>0.84375</v>
      </c>
      <c r="C23792" s="7">
        <v>0.85416666666666996</v>
      </c>
      <c r="D23792" s="8">
        <v>4887.951183161681</v>
      </c>
      <c r="E23792" s="4">
        <v>2539.1449133216174</v>
      </c>
      <c r="F23792" s="4">
        <v>10085.210909620537</v>
      </c>
      <c r="G23792" s="4">
        <v>4548.6678713714127</v>
      </c>
      <c r="H23792" s="4">
        <v>6581.6271002987714</v>
      </c>
      <c r="I23792" s="4">
        <f t="shared" si="750"/>
        <v>28642.601977774018</v>
      </c>
      <c r="J23792" s="5" t="str">
        <f t="shared" si="751"/>
        <v>September</v>
      </c>
    </row>
    <row r="23793" spans="1:10">
      <c r="A23793" s="6">
        <v>45174</v>
      </c>
      <c r="B23793" s="7">
        <v>0.85416666666666996</v>
      </c>
      <c r="C23793" s="7">
        <v>0.86458333333333004</v>
      </c>
      <c r="D23793" s="8">
        <v>4327.1151126997465</v>
      </c>
      <c r="E23793" s="4">
        <v>2459.9504016854421</v>
      </c>
      <c r="F23793" s="4">
        <v>9542.7481407795876</v>
      </c>
      <c r="G23793" s="4">
        <v>4521.1906424091167</v>
      </c>
      <c r="H23793" s="4">
        <v>6366.4801702524446</v>
      </c>
      <c r="I23793" s="4">
        <f t="shared" si="750"/>
        <v>27217.48446782634</v>
      </c>
      <c r="J23793" s="5" t="str">
        <f t="shared" si="751"/>
        <v>September</v>
      </c>
    </row>
    <row r="23794" spans="1:10">
      <c r="A23794" s="6">
        <v>45174</v>
      </c>
      <c r="B23794" s="7">
        <v>0.86458333333333004</v>
      </c>
      <c r="C23794" s="7">
        <v>0.875</v>
      </c>
      <c r="D23794" s="8">
        <v>4279.6111800344088</v>
      </c>
      <c r="E23794" s="4">
        <v>2455.9949662133226</v>
      </c>
      <c r="F23794" s="4">
        <v>9540.1713063240859</v>
      </c>
      <c r="G23794" s="4">
        <v>4481.730337843821</v>
      </c>
      <c r="H23794" s="4">
        <v>6066.7111944542985</v>
      </c>
      <c r="I23794" s="4">
        <f t="shared" si="750"/>
        <v>26824.218984869938</v>
      </c>
      <c r="J23794" s="5" t="str">
        <f t="shared" si="751"/>
        <v>September</v>
      </c>
    </row>
    <row r="23795" spans="1:10">
      <c r="A23795" s="6">
        <v>45174</v>
      </c>
      <c r="B23795" s="7">
        <v>0.875</v>
      </c>
      <c r="C23795" s="7">
        <v>0.88541666666666996</v>
      </c>
      <c r="D23795" s="8">
        <v>3787.5132038209586</v>
      </c>
      <c r="E23795" s="4">
        <v>2387.4354903394578</v>
      </c>
      <c r="F23795" s="4">
        <v>8636.2645865836475</v>
      </c>
      <c r="G23795" s="4">
        <v>4436.6327253844856</v>
      </c>
      <c r="H23795" s="4">
        <v>5702.0750326970183</v>
      </c>
      <c r="I23795" s="4">
        <f t="shared" si="750"/>
        <v>24949.921038825571</v>
      </c>
      <c r="J23795" s="5" t="str">
        <f t="shared" si="751"/>
        <v>September</v>
      </c>
    </row>
    <row r="23796" spans="1:10">
      <c r="A23796" s="6">
        <v>45174</v>
      </c>
      <c r="B23796" s="7">
        <v>0.88541666666666996</v>
      </c>
      <c r="C23796" s="7">
        <v>0.89583333333333004</v>
      </c>
      <c r="D23796" s="8">
        <v>3618.3392121171241</v>
      </c>
      <c r="E23796" s="4">
        <v>2359.8286784787288</v>
      </c>
      <c r="F23796" s="4">
        <v>8222.114481718374</v>
      </c>
      <c r="G23796" s="4">
        <v>4390.9818352996144</v>
      </c>
      <c r="H23796" s="4">
        <v>5343.5807803794069</v>
      </c>
      <c r="I23796" s="4">
        <f t="shared" si="750"/>
        <v>23934.844987993245</v>
      </c>
      <c r="J23796" s="5" t="str">
        <f t="shared" si="751"/>
        <v>September</v>
      </c>
    </row>
    <row r="23797" spans="1:10">
      <c r="A23797" s="6">
        <v>45174</v>
      </c>
      <c r="B23797" s="7">
        <v>0.89583333333333004</v>
      </c>
      <c r="C23797" s="7">
        <v>0.90625</v>
      </c>
      <c r="D23797" s="8">
        <v>3330.9641082693561</v>
      </c>
      <c r="E23797" s="4">
        <v>2316.5319991704541</v>
      </c>
      <c r="F23797" s="4">
        <v>7796.2040034978882</v>
      </c>
      <c r="G23797" s="4">
        <v>4352.9617623355971</v>
      </c>
      <c r="H23797" s="4">
        <v>5040.4133136031605</v>
      </c>
      <c r="I23797" s="4">
        <f t="shared" si="750"/>
        <v>22837.075186876456</v>
      </c>
      <c r="J23797" s="5" t="str">
        <f t="shared" si="751"/>
        <v>September</v>
      </c>
    </row>
    <row r="23798" spans="1:10">
      <c r="A23798" s="6">
        <v>45174</v>
      </c>
      <c r="B23798" s="7">
        <v>0.90625</v>
      </c>
      <c r="C23798" s="7">
        <v>0.91666666666666996</v>
      </c>
      <c r="D23798" s="8">
        <v>3184.7772864165349</v>
      </c>
      <c r="E23798" s="4">
        <v>2292.7826041416515</v>
      </c>
      <c r="F23798" s="4">
        <v>7459.2228268675872</v>
      </c>
      <c r="G23798" s="4">
        <v>4316.625533655576</v>
      </c>
      <c r="H23798" s="4">
        <v>4764.1591711376059</v>
      </c>
      <c r="I23798" s="4">
        <f t="shared" si="750"/>
        <v>22017.567422218955</v>
      </c>
      <c r="J23798" s="5" t="str">
        <f t="shared" si="751"/>
        <v>September</v>
      </c>
    </row>
    <row r="23799" spans="1:10">
      <c r="A23799" s="6">
        <v>45174</v>
      </c>
      <c r="B23799" s="7">
        <v>0.91666666666666996</v>
      </c>
      <c r="C23799" s="7">
        <v>0.92708333333333004</v>
      </c>
      <c r="D23799" s="8">
        <v>3049.1649192758719</v>
      </c>
      <c r="E23799" s="4">
        <v>2269.3661798263738</v>
      </c>
      <c r="F23799" s="4">
        <v>7136.9431311851513</v>
      </c>
      <c r="G23799" s="4">
        <v>4303.1875601085076</v>
      </c>
      <c r="H23799" s="4">
        <v>4674.7337934543684</v>
      </c>
      <c r="I23799" s="4">
        <f t="shared" si="750"/>
        <v>21433.395583850273</v>
      </c>
      <c r="J23799" s="5" t="str">
        <f t="shared" si="751"/>
        <v>September</v>
      </c>
    </row>
    <row r="23800" spans="1:10">
      <c r="A23800" s="6">
        <v>45174</v>
      </c>
      <c r="B23800" s="7">
        <v>0.92708333333333004</v>
      </c>
      <c r="C23800" s="7">
        <v>0.9375</v>
      </c>
      <c r="D23800" s="8">
        <v>2965.9209201673125</v>
      </c>
      <c r="E23800" s="4">
        <v>2253.8364424429983</v>
      </c>
      <c r="F23800" s="4">
        <v>6825.2886827197462</v>
      </c>
      <c r="G23800" s="4">
        <v>4260.8513139017768</v>
      </c>
      <c r="H23800" s="4">
        <v>4336.6453822466756</v>
      </c>
      <c r="I23800" s="4">
        <f t="shared" si="750"/>
        <v>20642.542741478512</v>
      </c>
      <c r="J23800" s="5" t="str">
        <f t="shared" si="751"/>
        <v>September</v>
      </c>
    </row>
    <row r="23801" spans="1:10">
      <c r="A23801" s="6">
        <v>45174</v>
      </c>
      <c r="B23801" s="7">
        <v>0.9375</v>
      </c>
      <c r="C23801" s="7">
        <v>0.94791666666666996</v>
      </c>
      <c r="D23801" s="8">
        <v>2892.0602152702177</v>
      </c>
      <c r="E23801" s="4">
        <v>2243.9682705587265</v>
      </c>
      <c r="F23801" s="4">
        <v>6412.895990303422</v>
      </c>
      <c r="G23801" s="4">
        <v>4213.3211996735399</v>
      </c>
      <c r="H23801" s="4">
        <v>3947.6367672398137</v>
      </c>
      <c r="I23801" s="4">
        <f t="shared" si="750"/>
        <v>19709.882443045717</v>
      </c>
      <c r="J23801" s="5" t="str">
        <f t="shared" si="751"/>
        <v>September</v>
      </c>
    </row>
    <row r="23802" spans="1:10">
      <c r="A23802" s="6">
        <v>45174</v>
      </c>
      <c r="B23802" s="7">
        <v>0.94791666666666996</v>
      </c>
      <c r="C23802" s="7">
        <v>0.95833333333333004</v>
      </c>
      <c r="D23802" s="8">
        <v>2755.611383857487</v>
      </c>
      <c r="E23802" s="4">
        <v>2218.2473181567643</v>
      </c>
      <c r="F23802" s="4">
        <v>6101.7624926118742</v>
      </c>
      <c r="G23802" s="4">
        <v>4172.9090556028896</v>
      </c>
      <c r="H23802" s="4">
        <v>3611.1638512173135</v>
      </c>
      <c r="I23802" s="4">
        <f t="shared" si="750"/>
        <v>18859.694101446326</v>
      </c>
      <c r="J23802" s="5" t="str">
        <f t="shared" si="751"/>
        <v>September</v>
      </c>
    </row>
    <row r="23803" spans="1:10">
      <c r="A23803" s="6">
        <v>45174</v>
      </c>
      <c r="B23803" s="7">
        <v>0.95833333333333004</v>
      </c>
      <c r="C23803" s="7">
        <v>0.96875</v>
      </c>
      <c r="D23803" s="8">
        <v>2809.8366708486151</v>
      </c>
      <c r="E23803" s="4">
        <v>2215.8459421443572</v>
      </c>
      <c r="F23803" s="4">
        <v>5719.8590634496741</v>
      </c>
      <c r="G23803" s="4">
        <v>4126.6231808978973</v>
      </c>
      <c r="H23803" s="4">
        <v>3219.9572834418559</v>
      </c>
      <c r="I23803" s="4">
        <f t="shared" si="750"/>
        <v>18092.122140782398</v>
      </c>
      <c r="J23803" s="5" t="str">
        <f t="shared" si="751"/>
        <v>September</v>
      </c>
    </row>
    <row r="23804" spans="1:10">
      <c r="A23804" s="6">
        <v>45174</v>
      </c>
      <c r="B23804" s="7">
        <v>0.96875</v>
      </c>
      <c r="C23804" s="7">
        <v>0.97916666666666996</v>
      </c>
      <c r="D23804" s="8">
        <v>2832.5755000026511</v>
      </c>
      <c r="E23804" s="4">
        <v>2214.5328933759924</v>
      </c>
      <c r="F23804" s="4">
        <v>5523.363375330342</v>
      </c>
      <c r="G23804" s="4">
        <v>4100.9920703726339</v>
      </c>
      <c r="H23804" s="4">
        <v>3006.0754272062718</v>
      </c>
      <c r="I23804" s="4">
        <f t="shared" si="750"/>
        <v>17677.539266287891</v>
      </c>
      <c r="J23804" s="5" t="str">
        <f t="shared" si="751"/>
        <v>September</v>
      </c>
    </row>
    <row r="23805" spans="1:10">
      <c r="A23805" s="6">
        <v>45174</v>
      </c>
      <c r="B23805" s="7">
        <v>0.97916666666666996</v>
      </c>
      <c r="C23805" s="7">
        <v>0.98958333333333004</v>
      </c>
      <c r="D23805" s="8">
        <v>2785.605440658218</v>
      </c>
      <c r="E23805" s="4">
        <v>2204.2324171684909</v>
      </c>
      <c r="F23805" s="4">
        <v>5188.5893083828651</v>
      </c>
      <c r="G23805" s="4">
        <v>4070.2784153187727</v>
      </c>
      <c r="H23805" s="4">
        <v>2755.5042416158071</v>
      </c>
      <c r="I23805" s="4">
        <f t="shared" si="750"/>
        <v>17004.209823144156</v>
      </c>
      <c r="J23805" s="5" t="str">
        <f t="shared" si="751"/>
        <v>September</v>
      </c>
    </row>
    <row r="23806" spans="1:10">
      <c r="A23806" s="6">
        <v>45174</v>
      </c>
      <c r="B23806" s="7">
        <v>0.98958333333333004</v>
      </c>
      <c r="C23806" s="7">
        <v>0</v>
      </c>
      <c r="D23806" s="8">
        <v>2721.9236151735417</v>
      </c>
      <c r="E23806" s="4">
        <v>2196.9230238712389</v>
      </c>
      <c r="F23806" s="4">
        <v>4921.7033832934367</v>
      </c>
      <c r="G23806" s="4">
        <v>4044.0972610989511</v>
      </c>
      <c r="H23806" s="4">
        <v>2554.7274213085802</v>
      </c>
      <c r="I23806" s="4">
        <f t="shared" si="750"/>
        <v>16439.374704745751</v>
      </c>
      <c r="J23806" s="5" t="str">
        <f t="shared" si="751"/>
        <v>September</v>
      </c>
    </row>
    <row r="23807" spans="1:10">
      <c r="A23807" s="6">
        <v>45175</v>
      </c>
      <c r="B23807" s="7">
        <v>0</v>
      </c>
      <c r="C23807" s="7">
        <v>1.041666666667E-2</v>
      </c>
      <c r="D23807" s="8">
        <v>2668.884722370155</v>
      </c>
      <c r="E23807" s="4">
        <v>2193.9861337394013</v>
      </c>
      <c r="F23807" s="4">
        <v>4691.8610326252874</v>
      </c>
      <c r="G23807" s="4">
        <v>4019.8274062721266</v>
      </c>
      <c r="H23807" s="4">
        <v>2348.8825562428979</v>
      </c>
      <c r="I23807" s="4">
        <f t="shared" si="750"/>
        <v>15923.441851249869</v>
      </c>
      <c r="J23807" s="5" t="str">
        <f t="shared" si="751"/>
        <v>September</v>
      </c>
    </row>
    <row r="23808" spans="1:10">
      <c r="A23808" s="6">
        <v>45175</v>
      </c>
      <c r="B23808" s="7">
        <v>1.041666666667E-2</v>
      </c>
      <c r="C23808" s="7">
        <v>2.0833333333330002E-2</v>
      </c>
      <c r="D23808" s="8">
        <v>2604.7597392106773</v>
      </c>
      <c r="E23808" s="4">
        <v>2188.204892812159</v>
      </c>
      <c r="F23808" s="4">
        <v>4550.9915133926934</v>
      </c>
      <c r="G23808" s="4">
        <v>4002.0721675261202</v>
      </c>
      <c r="H23808" s="4">
        <v>2203.4514341019258</v>
      </c>
      <c r="I23808" s="4">
        <f t="shared" si="750"/>
        <v>15549.479747043575</v>
      </c>
      <c r="J23808" s="5" t="str">
        <f t="shared" si="751"/>
        <v>September</v>
      </c>
    </row>
    <row r="23809" spans="1:10">
      <c r="A23809" s="6">
        <v>45175</v>
      </c>
      <c r="B23809" s="7">
        <v>2.0833333333330002E-2</v>
      </c>
      <c r="C23809" s="7">
        <v>3.125E-2</v>
      </c>
      <c r="D23809" s="8">
        <v>2437.53991631487</v>
      </c>
      <c r="E23809" s="4">
        <v>2163.2866839984563</v>
      </c>
      <c r="F23809" s="4">
        <v>4346.1190755750849</v>
      </c>
      <c r="G23809" s="4">
        <v>3984.6889128719617</v>
      </c>
      <c r="H23809" s="4">
        <v>2059.1602347510006</v>
      </c>
      <c r="I23809" s="4">
        <f t="shared" si="750"/>
        <v>14990.794823511373</v>
      </c>
      <c r="J23809" s="5" t="str">
        <f t="shared" si="751"/>
        <v>September</v>
      </c>
    </row>
    <row r="23810" spans="1:10">
      <c r="A23810" s="6">
        <v>45175</v>
      </c>
      <c r="B23810" s="7">
        <v>3.125E-2</v>
      </c>
      <c r="C23810" s="7">
        <v>4.1666666666670002E-2</v>
      </c>
      <c r="D23810" s="8">
        <v>2423.7241636871599</v>
      </c>
      <c r="E23810" s="4">
        <v>2162.6430448177589</v>
      </c>
      <c r="F23810" s="4">
        <v>4295.295567589842</v>
      </c>
      <c r="G23810" s="4">
        <v>3974.0000691645769</v>
      </c>
      <c r="H23810" s="4">
        <v>1978.4791107184719</v>
      </c>
      <c r="I23810" s="4">
        <f t="shared" si="750"/>
        <v>14834.141955977808</v>
      </c>
      <c r="J23810" s="5" t="str">
        <f t="shared" si="751"/>
        <v>September</v>
      </c>
    </row>
    <row r="23811" spans="1:10">
      <c r="A23811" s="6">
        <v>45175</v>
      </c>
      <c r="B23811" s="7">
        <v>4.1666666666670002E-2</v>
      </c>
      <c r="C23811" s="7">
        <v>5.2083333333329998E-2</v>
      </c>
      <c r="D23811" s="8">
        <v>2272.0680555832569</v>
      </c>
      <c r="E23811" s="4">
        <v>2146.5504784293425</v>
      </c>
      <c r="F23811" s="4">
        <v>4262.0291410845366</v>
      </c>
      <c r="G23811" s="4">
        <v>3971.9902602043903</v>
      </c>
      <c r="H23811" s="4">
        <v>1960.3346971181179</v>
      </c>
      <c r="I23811" s="4">
        <f t="shared" ref="I23811:I23874" si="752">SUM(D23811:H23811)</f>
        <v>14612.972632419644</v>
      </c>
      <c r="J23811" s="5" t="str">
        <f t="shared" si="751"/>
        <v>September</v>
      </c>
    </row>
    <row r="23812" spans="1:10">
      <c r="A23812" s="6">
        <v>45175</v>
      </c>
      <c r="B23812" s="7">
        <v>5.2083333333329998E-2</v>
      </c>
      <c r="C23812" s="7">
        <v>6.25E-2</v>
      </c>
      <c r="D23812" s="8">
        <v>2311.3247515368225</v>
      </c>
      <c r="E23812" s="4">
        <v>2149.4804600440975</v>
      </c>
      <c r="F23812" s="4">
        <v>4182.1851733559261</v>
      </c>
      <c r="G23812" s="4">
        <v>3967.6215729537616</v>
      </c>
      <c r="H23812" s="4">
        <v>1928.5225178032565</v>
      </c>
      <c r="I23812" s="4">
        <f t="shared" si="752"/>
        <v>14539.134475693863</v>
      </c>
      <c r="J23812" s="5" t="str">
        <f t="shared" ref="J23812:J23875" si="753">TEXT(A23812,"MMMM")</f>
        <v>September</v>
      </c>
    </row>
    <row r="23813" spans="1:10">
      <c r="A23813" s="6">
        <v>45175</v>
      </c>
      <c r="B23813" s="7">
        <v>6.25E-2</v>
      </c>
      <c r="C23813" s="7">
        <v>7.2916666666670002E-2</v>
      </c>
      <c r="D23813" s="8">
        <v>2230.5158823647248</v>
      </c>
      <c r="E23813" s="4">
        <v>2134.3548208434509</v>
      </c>
      <c r="F23813" s="4">
        <v>4062.7308302630158</v>
      </c>
      <c r="G23813" s="4">
        <v>3958.390960525739</v>
      </c>
      <c r="H23813" s="4">
        <v>1850.6189754602349</v>
      </c>
      <c r="I23813" s="4">
        <f t="shared" si="752"/>
        <v>14236.611469457166</v>
      </c>
      <c r="J23813" s="5" t="str">
        <f t="shared" si="753"/>
        <v>September</v>
      </c>
    </row>
    <row r="23814" spans="1:10">
      <c r="A23814" s="6">
        <v>45175</v>
      </c>
      <c r="B23814" s="7">
        <v>7.2916666666670002E-2</v>
      </c>
      <c r="C23814" s="7">
        <v>8.3333333333329998E-2</v>
      </c>
      <c r="D23814" s="8">
        <v>2162.5218876721542</v>
      </c>
      <c r="E23814" s="4">
        <v>2123.4731267711295</v>
      </c>
      <c r="F23814" s="4">
        <v>3930.8710610641001</v>
      </c>
      <c r="G23814" s="4">
        <v>3946.4307232071974</v>
      </c>
      <c r="H23814" s="4">
        <v>1755.0184527449051</v>
      </c>
      <c r="I23814" s="4">
        <f t="shared" si="752"/>
        <v>13918.315251459486</v>
      </c>
      <c r="J23814" s="5" t="str">
        <f t="shared" si="753"/>
        <v>September</v>
      </c>
    </row>
    <row r="23815" spans="1:10">
      <c r="A23815" s="6">
        <v>45175</v>
      </c>
      <c r="B23815" s="7">
        <v>8.3333333333329998E-2</v>
      </c>
      <c r="C23815" s="7">
        <v>9.375E-2</v>
      </c>
      <c r="D23815" s="8">
        <v>2000.5647217487224</v>
      </c>
      <c r="E23815" s="4">
        <v>2101.0241846366839</v>
      </c>
      <c r="F23815" s="4">
        <v>3808.5987628531198</v>
      </c>
      <c r="G23815" s="4">
        <v>3942.8614192712025</v>
      </c>
      <c r="H23815" s="4">
        <v>1724.1377700241608</v>
      </c>
      <c r="I23815" s="4">
        <f t="shared" si="752"/>
        <v>13577.186858533891</v>
      </c>
      <c r="J23815" s="5" t="str">
        <f t="shared" si="753"/>
        <v>September</v>
      </c>
    </row>
    <row r="23816" spans="1:10">
      <c r="A23816" s="6">
        <v>45175</v>
      </c>
      <c r="B23816" s="7">
        <v>9.375E-2</v>
      </c>
      <c r="C23816" s="7">
        <v>0.10416666666667</v>
      </c>
      <c r="D23816" s="8">
        <v>1910.013103286645</v>
      </c>
      <c r="E23816" s="4">
        <v>2090.693993200262</v>
      </c>
      <c r="F23816" s="4">
        <v>3805.7668425289521</v>
      </c>
      <c r="G23816" s="4">
        <v>3940.9525234985385</v>
      </c>
      <c r="H23816" s="4">
        <v>1708.7296884687839</v>
      </c>
      <c r="I23816" s="4">
        <f t="shared" si="752"/>
        <v>13456.156150983183</v>
      </c>
      <c r="J23816" s="5" t="str">
        <f t="shared" si="753"/>
        <v>September</v>
      </c>
    </row>
    <row r="23817" spans="1:10">
      <c r="A23817" s="6">
        <v>45175</v>
      </c>
      <c r="B23817" s="7">
        <v>0.10416666666667</v>
      </c>
      <c r="C23817" s="7">
        <v>0.11458333333333</v>
      </c>
      <c r="D23817" s="8">
        <v>1863.4355262179902</v>
      </c>
      <c r="E23817" s="4">
        <v>2082.9206277329117</v>
      </c>
      <c r="F23817" s="4">
        <v>3786.0822517686902</v>
      </c>
      <c r="G23817" s="4">
        <v>3937.462126236107</v>
      </c>
      <c r="H23817" s="4">
        <v>1684.6531158145242</v>
      </c>
      <c r="I23817" s="4">
        <f t="shared" si="752"/>
        <v>13354.553647770224</v>
      </c>
      <c r="J23817" s="5" t="str">
        <f t="shared" si="753"/>
        <v>September</v>
      </c>
    </row>
    <row r="23818" spans="1:10">
      <c r="A23818" s="6">
        <v>45175</v>
      </c>
      <c r="B23818" s="7">
        <v>0.11458333333333</v>
      </c>
      <c r="C23818" s="7">
        <v>0.125</v>
      </c>
      <c r="D23818" s="8">
        <v>1949.4270454538046</v>
      </c>
      <c r="E23818" s="4">
        <v>2094.2290430445373</v>
      </c>
      <c r="F23818" s="4">
        <v>3844.5360334115298</v>
      </c>
      <c r="G23818" s="4">
        <v>3940.2931536145006</v>
      </c>
      <c r="H23818" s="4">
        <v>1705.6056324034212</v>
      </c>
      <c r="I23818" s="4">
        <f t="shared" si="752"/>
        <v>13534.090907927794</v>
      </c>
      <c r="J23818" s="5" t="str">
        <f t="shared" si="753"/>
        <v>September</v>
      </c>
    </row>
    <row r="23819" spans="1:10">
      <c r="A23819" s="6">
        <v>45175</v>
      </c>
      <c r="B23819" s="7">
        <v>0.125</v>
      </c>
      <c r="C23819" s="7">
        <v>0.13541666666666999</v>
      </c>
      <c r="D23819" s="8">
        <v>2158.5824950365627</v>
      </c>
      <c r="E23819" s="4">
        <v>2124.9016733199678</v>
      </c>
      <c r="F23819" s="4">
        <v>4231.0644790713468</v>
      </c>
      <c r="G23819" s="4">
        <v>3935.3255702713268</v>
      </c>
      <c r="H23819" s="4">
        <v>1662.0648268005245</v>
      </c>
      <c r="I23819" s="4">
        <f t="shared" si="752"/>
        <v>14111.939044499728</v>
      </c>
      <c r="J23819" s="5" t="str">
        <f t="shared" si="753"/>
        <v>September</v>
      </c>
    </row>
    <row r="23820" spans="1:10">
      <c r="A23820" s="6">
        <v>45175</v>
      </c>
      <c r="B23820" s="7">
        <v>0.13541666666666999</v>
      </c>
      <c r="C23820" s="7">
        <v>0.14583333333333001</v>
      </c>
      <c r="D23820" s="8">
        <v>1820.5457085503158</v>
      </c>
      <c r="E23820" s="4">
        <v>2075.3936266480127</v>
      </c>
      <c r="F23820" s="4">
        <v>3774.434317820283</v>
      </c>
      <c r="G23820" s="4">
        <v>3933.613426157599</v>
      </c>
      <c r="H23820" s="4">
        <v>1654.118107717431</v>
      </c>
      <c r="I23820" s="4">
        <f t="shared" si="752"/>
        <v>13258.105186893643</v>
      </c>
      <c r="J23820" s="5" t="str">
        <f t="shared" si="753"/>
        <v>September</v>
      </c>
    </row>
    <row r="23821" spans="1:10">
      <c r="A23821" s="6">
        <v>45175</v>
      </c>
      <c r="B23821" s="7">
        <v>0.14583333333333001</v>
      </c>
      <c r="C23821" s="7">
        <v>0.15625</v>
      </c>
      <c r="D23821" s="8">
        <v>1756.1673067491031</v>
      </c>
      <c r="E23821" s="4">
        <v>2064.8777901538433</v>
      </c>
      <c r="F23821" s="4">
        <v>3763.2164457274812</v>
      </c>
      <c r="G23821" s="4">
        <v>3934.9210217296418</v>
      </c>
      <c r="H23821" s="4">
        <v>1661.8828871249104</v>
      </c>
      <c r="I23821" s="4">
        <f t="shared" si="752"/>
        <v>13181.065451484979</v>
      </c>
      <c r="J23821" s="5" t="str">
        <f t="shared" si="753"/>
        <v>September</v>
      </c>
    </row>
    <row r="23822" spans="1:10">
      <c r="A23822" s="6">
        <v>45175</v>
      </c>
      <c r="B23822" s="7">
        <v>0.15625</v>
      </c>
      <c r="C23822" s="7">
        <v>0.16666666666666999</v>
      </c>
      <c r="D23822" s="8">
        <v>1714.2601738819435</v>
      </c>
      <c r="E23822" s="4">
        <v>2059.3764160657447</v>
      </c>
      <c r="F23822" s="4">
        <v>3831.8827702186641</v>
      </c>
      <c r="G23822" s="4">
        <v>3938.924090846373</v>
      </c>
      <c r="H23822" s="4">
        <v>1692.018891088946</v>
      </c>
      <c r="I23822" s="4">
        <f t="shared" si="752"/>
        <v>13236.462342101671</v>
      </c>
      <c r="J23822" s="5" t="str">
        <f t="shared" si="753"/>
        <v>September</v>
      </c>
    </row>
    <row r="23823" spans="1:10">
      <c r="A23823" s="6">
        <v>45175</v>
      </c>
      <c r="B23823" s="7">
        <v>0.16666666666666999</v>
      </c>
      <c r="C23823" s="7">
        <v>0.17708333333333001</v>
      </c>
      <c r="D23823" s="8">
        <v>1998.479526382481</v>
      </c>
      <c r="E23823" s="4">
        <v>2101.8854225623086</v>
      </c>
      <c r="F23823" s="4">
        <v>4394.7884464045455</v>
      </c>
      <c r="G23823" s="4">
        <v>3945.0121855102225</v>
      </c>
      <c r="H23823" s="4">
        <v>1732.7906344068008</v>
      </c>
      <c r="I23823" s="4">
        <f t="shared" si="752"/>
        <v>14172.956215266358</v>
      </c>
      <c r="J23823" s="5" t="str">
        <f t="shared" si="753"/>
        <v>September</v>
      </c>
    </row>
    <row r="23824" spans="1:10">
      <c r="A23824" s="6">
        <v>45175</v>
      </c>
      <c r="B23824" s="7">
        <v>0.17708333333333001</v>
      </c>
      <c r="C23824" s="7">
        <v>0.1875</v>
      </c>
      <c r="D23824" s="8">
        <v>1818.2827125845295</v>
      </c>
      <c r="E23824" s="4">
        <v>2075.4167208535696</v>
      </c>
      <c r="F23824" s="4">
        <v>4125.1340392559705</v>
      </c>
      <c r="G23824" s="4">
        <v>3949.5193229318579</v>
      </c>
      <c r="H23824" s="4">
        <v>1782.5449337796219</v>
      </c>
      <c r="I23824" s="4">
        <f t="shared" si="752"/>
        <v>13750.897729405549</v>
      </c>
      <c r="J23824" s="5" t="str">
        <f t="shared" si="753"/>
        <v>September</v>
      </c>
    </row>
    <row r="23825" spans="1:10">
      <c r="A23825" s="6">
        <v>45175</v>
      </c>
      <c r="B23825" s="7">
        <v>0.1875</v>
      </c>
      <c r="C23825" s="7">
        <v>0.19791666666666999</v>
      </c>
      <c r="D23825" s="8">
        <v>1749.6460342228006</v>
      </c>
      <c r="E23825" s="4">
        <v>2064.1889471690442</v>
      </c>
      <c r="F23825" s="4">
        <v>4084.1747021553488</v>
      </c>
      <c r="G23825" s="4">
        <v>3957.7995630432561</v>
      </c>
      <c r="H23825" s="4">
        <v>1851.2350539786637</v>
      </c>
      <c r="I23825" s="4">
        <f t="shared" si="752"/>
        <v>13707.044300569114</v>
      </c>
      <c r="J23825" s="5" t="str">
        <f t="shared" si="753"/>
        <v>September</v>
      </c>
    </row>
    <row r="23826" spans="1:10">
      <c r="A23826" s="6">
        <v>45175</v>
      </c>
      <c r="B23826" s="7">
        <v>0.19791666666666999</v>
      </c>
      <c r="C23826" s="7">
        <v>0.20833333333333001</v>
      </c>
      <c r="D23826" s="8">
        <v>1858.6311813238121</v>
      </c>
      <c r="E23826" s="4">
        <v>2082.4085971393019</v>
      </c>
      <c r="F23826" s="4">
        <v>4195.0653404288905</v>
      </c>
      <c r="G23826" s="4">
        <v>3965.1482657138145</v>
      </c>
      <c r="H23826" s="4">
        <v>1909.5819772411753</v>
      </c>
      <c r="I23826" s="4">
        <f t="shared" si="752"/>
        <v>14010.835361846996</v>
      </c>
      <c r="J23826" s="5" t="str">
        <f t="shared" si="753"/>
        <v>September</v>
      </c>
    </row>
    <row r="23827" spans="1:10">
      <c r="A23827" s="6">
        <v>45175</v>
      </c>
      <c r="B23827" s="7">
        <v>0.20833333333333001</v>
      </c>
      <c r="C23827" s="7">
        <v>0.21875</v>
      </c>
      <c r="D23827" s="8">
        <v>2182.5223629753605</v>
      </c>
      <c r="E23827" s="4">
        <v>2138.3372784197495</v>
      </c>
      <c r="F23827" s="4">
        <v>4537.7238334762405</v>
      </c>
      <c r="G23827" s="4">
        <v>3989.8029824323162</v>
      </c>
      <c r="H23827" s="4">
        <v>2100.3453462289885</v>
      </c>
      <c r="I23827" s="4">
        <f t="shared" si="752"/>
        <v>14948.731803532655</v>
      </c>
      <c r="J23827" s="5" t="str">
        <f t="shared" si="753"/>
        <v>September</v>
      </c>
    </row>
    <row r="23828" spans="1:10">
      <c r="A23828" s="6">
        <v>45175</v>
      </c>
      <c r="B23828" s="7">
        <v>0.21875</v>
      </c>
      <c r="C23828" s="7">
        <v>0.22916666666666999</v>
      </c>
      <c r="D23828" s="8">
        <v>2190.2429580321364</v>
      </c>
      <c r="E23828" s="4">
        <v>2141.7366864656137</v>
      </c>
      <c r="F23828" s="4">
        <v>4774.6829476898092</v>
      </c>
      <c r="G23828" s="4">
        <v>4007.5425014497027</v>
      </c>
      <c r="H23828" s="4">
        <v>2232.0771575416275</v>
      </c>
      <c r="I23828" s="4">
        <f t="shared" si="752"/>
        <v>15346.282251178891</v>
      </c>
      <c r="J23828" s="5" t="str">
        <f t="shared" si="753"/>
        <v>September</v>
      </c>
    </row>
    <row r="23829" spans="1:10">
      <c r="A23829" s="6">
        <v>45175</v>
      </c>
      <c r="B23829" s="7">
        <v>0.22916666666666999</v>
      </c>
      <c r="C23829" s="7">
        <v>0.23958333333333001</v>
      </c>
      <c r="D23829" s="8">
        <v>2117.8921931212089</v>
      </c>
      <c r="E23829" s="4">
        <v>2132.8123828765529</v>
      </c>
      <c r="F23829" s="4">
        <v>5198.0368682643948</v>
      </c>
      <c r="G23829" s="4">
        <v>4041.9921623710343</v>
      </c>
      <c r="H23829" s="4">
        <v>2507.1548339168944</v>
      </c>
      <c r="I23829" s="4">
        <f t="shared" si="752"/>
        <v>15997.888440550085</v>
      </c>
      <c r="J23829" s="5" t="str">
        <f t="shared" si="753"/>
        <v>September</v>
      </c>
    </row>
    <row r="23830" spans="1:10">
      <c r="A23830" s="6">
        <v>45175</v>
      </c>
      <c r="B23830" s="7">
        <v>0.23958333333333001</v>
      </c>
      <c r="C23830" s="7">
        <v>0.25</v>
      </c>
      <c r="D23830" s="8">
        <v>2412.8389056630149</v>
      </c>
      <c r="E23830" s="4">
        <v>2179.038879027124</v>
      </c>
      <c r="F23830" s="4">
        <v>5625.0179965278558</v>
      </c>
      <c r="G23830" s="4">
        <v>4076.5507003629277</v>
      </c>
      <c r="H23830" s="4">
        <v>2755.3156202771656</v>
      </c>
      <c r="I23830" s="4">
        <f t="shared" si="752"/>
        <v>17048.762101858087</v>
      </c>
      <c r="J23830" s="5" t="str">
        <f t="shared" si="753"/>
        <v>September</v>
      </c>
    </row>
    <row r="23831" spans="1:10">
      <c r="A23831" s="6">
        <v>45175</v>
      </c>
      <c r="B23831" s="7">
        <v>0.25</v>
      </c>
      <c r="C23831" s="7">
        <v>0.26041666666667002</v>
      </c>
      <c r="D23831" s="8">
        <v>3736.8846417924251</v>
      </c>
      <c r="E23831" s="4">
        <v>2377.1982261407456</v>
      </c>
      <c r="F23831" s="4">
        <v>7199.2065322425287</v>
      </c>
      <c r="G23831" s="4">
        <v>4139.3002112503455</v>
      </c>
      <c r="H23831" s="4">
        <v>3206.9615033659165</v>
      </c>
      <c r="I23831" s="4">
        <f t="shared" si="752"/>
        <v>20659.551114791964</v>
      </c>
      <c r="J23831" s="5" t="str">
        <f t="shared" si="753"/>
        <v>September</v>
      </c>
    </row>
    <row r="23832" spans="1:10">
      <c r="A23832" s="6">
        <v>45175</v>
      </c>
      <c r="B23832" s="7">
        <v>0.26041666666667002</v>
      </c>
      <c r="C23832" s="7">
        <v>0.27083333333332998</v>
      </c>
      <c r="D23832" s="8">
        <v>3981.0937074210146</v>
      </c>
      <c r="E23832" s="4">
        <v>2415.5764977815738</v>
      </c>
      <c r="F23832" s="4">
        <v>7681.7730073469329</v>
      </c>
      <c r="G23832" s="4">
        <v>4168.5277299104773</v>
      </c>
      <c r="H23832" s="4">
        <v>3398.4361073281448</v>
      </c>
      <c r="I23832" s="4">
        <f t="shared" si="752"/>
        <v>21645.407049788144</v>
      </c>
      <c r="J23832" s="5" t="str">
        <f t="shared" si="753"/>
        <v>September</v>
      </c>
    </row>
    <row r="23833" spans="1:10">
      <c r="A23833" s="6">
        <v>45175</v>
      </c>
      <c r="B23833" s="7">
        <v>0.27083333333332998</v>
      </c>
      <c r="C23833" s="7">
        <v>0.28125</v>
      </c>
      <c r="D23833" s="8">
        <v>3641.6600586159029</v>
      </c>
      <c r="E23833" s="4">
        <v>2360.0585521514695</v>
      </c>
      <c r="F23833" s="4">
        <v>7501.5636451337068</v>
      </c>
      <c r="G23833" s="4">
        <v>4197.3853032416519</v>
      </c>
      <c r="H23833" s="4">
        <v>3586.5481405902215</v>
      </c>
      <c r="I23833" s="4">
        <f t="shared" si="752"/>
        <v>21287.215699732951</v>
      </c>
      <c r="J23833" s="5" t="str">
        <f t="shared" si="753"/>
        <v>September</v>
      </c>
    </row>
    <row r="23834" spans="1:10">
      <c r="A23834" s="6">
        <v>45175</v>
      </c>
      <c r="B23834" s="7">
        <v>0.28125</v>
      </c>
      <c r="C23834" s="7">
        <v>0.29166666666667002</v>
      </c>
      <c r="D23834" s="8">
        <v>3687.0803732175982</v>
      </c>
      <c r="E23834" s="4">
        <v>2367.5184543031319</v>
      </c>
      <c r="F23834" s="4">
        <v>7811.4468375692086</v>
      </c>
      <c r="G23834" s="4">
        <v>4225.3073925042881</v>
      </c>
      <c r="H23834" s="4">
        <v>3914.7146916061038</v>
      </c>
      <c r="I23834" s="4">
        <f t="shared" si="752"/>
        <v>22006.067749200331</v>
      </c>
      <c r="J23834" s="5" t="str">
        <f t="shared" si="753"/>
        <v>September</v>
      </c>
    </row>
    <row r="23835" spans="1:10">
      <c r="A23835" s="6">
        <v>45175</v>
      </c>
      <c r="B23835" s="7">
        <v>0.29166666666667002</v>
      </c>
      <c r="C23835" s="7">
        <v>0.30208333333332998</v>
      </c>
      <c r="D23835" s="8">
        <v>4187.9209290424496</v>
      </c>
      <c r="E23835" s="4">
        <v>2444.9127537209251</v>
      </c>
      <c r="F23835" s="4">
        <v>8401.0858097195414</v>
      </c>
      <c r="G23835" s="4">
        <v>4246.6093465222484</v>
      </c>
      <c r="H23835" s="4">
        <v>4351.0098386625759</v>
      </c>
      <c r="I23835" s="4">
        <f t="shared" si="752"/>
        <v>23631.538677667741</v>
      </c>
      <c r="J23835" s="5" t="str">
        <f t="shared" si="753"/>
        <v>September</v>
      </c>
    </row>
    <row r="23836" spans="1:10">
      <c r="A23836" s="6">
        <v>45175</v>
      </c>
      <c r="B23836" s="7">
        <v>0.30208333333332998</v>
      </c>
      <c r="C23836" s="7">
        <v>0.3125</v>
      </c>
      <c r="D23836" s="8">
        <v>3823.1705759394004</v>
      </c>
      <c r="E23836" s="4">
        <v>2386.1249489055817</v>
      </c>
      <c r="F23836" s="4">
        <v>8038.2952047392046</v>
      </c>
      <c r="G23836" s="4">
        <v>4217.42843231794</v>
      </c>
      <c r="H23836" s="4">
        <v>4610.5480184661692</v>
      </c>
      <c r="I23836" s="4">
        <f t="shared" si="752"/>
        <v>23075.567180368296</v>
      </c>
      <c r="J23836" s="5" t="str">
        <f t="shared" si="753"/>
        <v>September</v>
      </c>
    </row>
    <row r="23837" spans="1:10">
      <c r="A23837" s="6">
        <v>45175</v>
      </c>
      <c r="B23837" s="7">
        <v>0.3125</v>
      </c>
      <c r="C23837" s="7">
        <v>0.32291666666667002</v>
      </c>
      <c r="D23837" s="8">
        <v>3293.8827765512219</v>
      </c>
      <c r="E23837" s="4">
        <v>2294.5538292850401</v>
      </c>
      <c r="F23837" s="4">
        <v>7697.3072691695088</v>
      </c>
      <c r="G23837" s="4">
        <v>4173.5258080164895</v>
      </c>
      <c r="H23837" s="4">
        <v>5032.0940836677682</v>
      </c>
      <c r="I23837" s="4">
        <f t="shared" si="752"/>
        <v>22491.363766690029</v>
      </c>
      <c r="J23837" s="5" t="str">
        <f t="shared" si="753"/>
        <v>September</v>
      </c>
    </row>
    <row r="23838" spans="1:10">
      <c r="A23838" s="6">
        <v>45175</v>
      </c>
      <c r="B23838" s="7">
        <v>0.32291666666667002</v>
      </c>
      <c r="C23838" s="7">
        <v>0.33333333333332998</v>
      </c>
      <c r="D23838" s="8">
        <v>2854.3257546730629</v>
      </c>
      <c r="E23838" s="4">
        <v>2193.3194654252247</v>
      </c>
      <c r="F23838" s="4">
        <v>7281.4846624637503</v>
      </c>
      <c r="G23838" s="4">
        <v>4102.1017776159151</v>
      </c>
      <c r="H23838" s="4">
        <v>5462.5338810776484</v>
      </c>
      <c r="I23838" s="4">
        <f t="shared" si="752"/>
        <v>21893.765541255601</v>
      </c>
      <c r="J23838" s="5" t="str">
        <f t="shared" si="753"/>
        <v>September</v>
      </c>
    </row>
    <row r="23839" spans="1:10">
      <c r="A23839" s="6">
        <v>45175</v>
      </c>
      <c r="B23839" s="7">
        <v>0.33333333333332998</v>
      </c>
      <c r="C23839" s="7">
        <v>0.34375</v>
      </c>
      <c r="D23839" s="8">
        <v>2281.4260792757741</v>
      </c>
      <c r="E23839" s="4">
        <v>2034.9703942311244</v>
      </c>
      <c r="F23839" s="4">
        <v>6368.6792199079327</v>
      </c>
      <c r="G23839" s="4">
        <v>4036.8983494051258</v>
      </c>
      <c r="H23839" s="4">
        <v>6067.2604501009801</v>
      </c>
      <c r="I23839" s="4">
        <f t="shared" si="752"/>
        <v>20789.234492920936</v>
      </c>
      <c r="J23839" s="5" t="str">
        <f t="shared" si="753"/>
        <v>September</v>
      </c>
    </row>
    <row r="23840" spans="1:10">
      <c r="A23840" s="6">
        <v>45175</v>
      </c>
      <c r="B23840" s="7">
        <v>0.34375</v>
      </c>
      <c r="C23840" s="7">
        <v>0.35416666666667002</v>
      </c>
      <c r="D23840" s="8">
        <v>2006.15943771248</v>
      </c>
      <c r="E23840" s="4">
        <v>1957.4547272499678</v>
      </c>
      <c r="F23840" s="4">
        <v>5536.5901806261054</v>
      </c>
      <c r="G23840" s="4">
        <v>3955.3125991046036</v>
      </c>
      <c r="H23840" s="4">
        <v>6404.4445711052967</v>
      </c>
      <c r="I23840" s="4">
        <f t="shared" si="752"/>
        <v>19859.961515798455</v>
      </c>
      <c r="J23840" s="5" t="str">
        <f t="shared" si="753"/>
        <v>September</v>
      </c>
    </row>
    <row r="23841" spans="1:10">
      <c r="A23841" s="6">
        <v>45175</v>
      </c>
      <c r="B23841" s="7">
        <v>0.35416666666667002</v>
      </c>
      <c r="C23841" s="7">
        <v>0.36458333333332998</v>
      </c>
      <c r="D23841" s="8">
        <v>1817.022235369599</v>
      </c>
      <c r="E23841" s="4">
        <v>1951.9095653232002</v>
      </c>
      <c r="F23841" s="4">
        <v>6255.7103321297809</v>
      </c>
      <c r="G23841" s="4">
        <v>3879.4673883613659</v>
      </c>
      <c r="H23841" s="4">
        <v>6641.8532345871363</v>
      </c>
      <c r="I23841" s="4">
        <f t="shared" si="752"/>
        <v>20545.962755771081</v>
      </c>
      <c r="J23841" s="5" t="str">
        <f t="shared" si="753"/>
        <v>September</v>
      </c>
    </row>
    <row r="23842" spans="1:10">
      <c r="A23842" s="6">
        <v>45175</v>
      </c>
      <c r="B23842" s="7">
        <v>0.36458333333332998</v>
      </c>
      <c r="C23842" s="7">
        <v>0.375</v>
      </c>
      <c r="D23842" s="8">
        <v>1687.3254799457175</v>
      </c>
      <c r="E23842" s="4">
        <v>1947.4171965267242</v>
      </c>
      <c r="F23842" s="4">
        <v>7214.8129832891655</v>
      </c>
      <c r="G23842" s="4">
        <v>3815.0305195412807</v>
      </c>
      <c r="H23842" s="4">
        <v>6864.6662376482809</v>
      </c>
      <c r="I23842" s="4">
        <f t="shared" si="752"/>
        <v>21529.252416951167</v>
      </c>
      <c r="J23842" s="5" t="str">
        <f t="shared" si="753"/>
        <v>September</v>
      </c>
    </row>
    <row r="23843" spans="1:10">
      <c r="A23843" s="6">
        <v>45175</v>
      </c>
      <c r="B23843" s="7">
        <v>0.375</v>
      </c>
      <c r="C23843" s="7">
        <v>0.38541666666667002</v>
      </c>
      <c r="D23843" s="8">
        <v>1464.5398882612437</v>
      </c>
      <c r="E23843" s="4">
        <v>1941.3856967711956</v>
      </c>
      <c r="F23843" s="4">
        <v>8281.969311729601</v>
      </c>
      <c r="G23843" s="4">
        <v>3768.3868473055686</v>
      </c>
      <c r="H23843" s="4">
        <v>7042.7019081446188</v>
      </c>
      <c r="I23843" s="4">
        <f t="shared" si="752"/>
        <v>22498.983652212228</v>
      </c>
      <c r="J23843" s="5" t="str">
        <f t="shared" si="753"/>
        <v>September</v>
      </c>
    </row>
    <row r="23844" spans="1:10">
      <c r="A23844" s="6">
        <v>45175</v>
      </c>
      <c r="B23844" s="7">
        <v>0.38541666666667002</v>
      </c>
      <c r="C23844" s="7">
        <v>0.39583333333332998</v>
      </c>
      <c r="D23844" s="8">
        <v>1796.7542001790014</v>
      </c>
      <c r="E23844" s="4">
        <v>1998.0808097812903</v>
      </c>
      <c r="F23844" s="4">
        <v>9207.4858375153526</v>
      </c>
      <c r="G23844" s="4">
        <v>3737.4204495243875</v>
      </c>
      <c r="H23844" s="4">
        <v>7089.8417214783212</v>
      </c>
      <c r="I23844" s="4">
        <f t="shared" si="752"/>
        <v>23829.583018478355</v>
      </c>
      <c r="J23844" s="5" t="str">
        <f t="shared" si="753"/>
        <v>September</v>
      </c>
    </row>
    <row r="23845" spans="1:10">
      <c r="A23845" s="6">
        <v>45175</v>
      </c>
      <c r="B23845" s="7">
        <v>0.39583333333332998</v>
      </c>
      <c r="C23845" s="7">
        <v>0.40625</v>
      </c>
      <c r="D23845" s="8">
        <v>2325.2387526209232</v>
      </c>
      <c r="E23845" s="4">
        <v>2073.0962272873471</v>
      </c>
      <c r="F23845" s="4">
        <v>10562.34563996625</v>
      </c>
      <c r="G23845" s="4">
        <v>3750.4479188820042</v>
      </c>
      <c r="H23845" s="4">
        <v>8209.1840799216716</v>
      </c>
      <c r="I23845" s="4">
        <f t="shared" si="752"/>
        <v>26920.312618678196</v>
      </c>
      <c r="J23845" s="5" t="str">
        <f t="shared" si="753"/>
        <v>September</v>
      </c>
    </row>
    <row r="23846" spans="1:10">
      <c r="A23846" s="6">
        <v>45175</v>
      </c>
      <c r="B23846" s="7">
        <v>0.40625</v>
      </c>
      <c r="C23846" s="7">
        <v>0.41666666666667002</v>
      </c>
      <c r="D23846" s="8">
        <v>2971.6296263618656</v>
      </c>
      <c r="E23846" s="4">
        <v>2175.0614249388564</v>
      </c>
      <c r="F23846" s="4">
        <v>12598.799480456195</v>
      </c>
      <c r="G23846" s="4">
        <v>3790.8024466485954</v>
      </c>
      <c r="H23846" s="4">
        <v>9767.5086120285705</v>
      </c>
      <c r="I23846" s="4">
        <f t="shared" si="752"/>
        <v>31303.801590434083</v>
      </c>
      <c r="J23846" s="5" t="str">
        <f t="shared" si="753"/>
        <v>September</v>
      </c>
    </row>
    <row r="23847" spans="1:10">
      <c r="A23847" s="6">
        <v>45175</v>
      </c>
      <c r="B23847" s="7">
        <v>0.41666666666667002</v>
      </c>
      <c r="C23847" s="7">
        <v>0.42708333333332998</v>
      </c>
      <c r="D23847" s="8">
        <v>3671.1509778395061</v>
      </c>
      <c r="E23847" s="4">
        <v>2272.0088130372487</v>
      </c>
      <c r="F23847" s="4">
        <v>14600.978290966956</v>
      </c>
      <c r="G23847" s="4">
        <v>3848.6357611114754</v>
      </c>
      <c r="H23847" s="4">
        <v>11241.138589166114</v>
      </c>
      <c r="I23847" s="4">
        <f t="shared" si="752"/>
        <v>35633.912432121302</v>
      </c>
      <c r="J23847" s="5" t="str">
        <f t="shared" si="753"/>
        <v>September</v>
      </c>
    </row>
    <row r="23848" spans="1:10">
      <c r="A23848" s="6">
        <v>45175</v>
      </c>
      <c r="B23848" s="7">
        <v>0.42708333333332998</v>
      </c>
      <c r="C23848" s="7">
        <v>0.4375</v>
      </c>
      <c r="D23848" s="8">
        <v>3736.319602422755</v>
      </c>
      <c r="E23848" s="4">
        <v>2219.4733066175868</v>
      </c>
      <c r="F23848" s="4">
        <v>13600.383943268231</v>
      </c>
      <c r="G23848" s="4">
        <v>3900.0352029768865</v>
      </c>
      <c r="H23848" s="4">
        <v>12438.215541186266</v>
      </c>
      <c r="I23848" s="4">
        <f t="shared" si="752"/>
        <v>35894.427596471724</v>
      </c>
      <c r="J23848" s="5" t="str">
        <f t="shared" si="753"/>
        <v>September</v>
      </c>
    </row>
    <row r="23849" spans="1:10">
      <c r="A23849" s="6">
        <v>45175</v>
      </c>
      <c r="B23849" s="7">
        <v>0.4375</v>
      </c>
      <c r="C23849" s="7">
        <v>0.44791666666667002</v>
      </c>
      <c r="D23849" s="8">
        <v>4070.0495012613574</v>
      </c>
      <c r="E23849" s="4">
        <v>2246.0442133234442</v>
      </c>
      <c r="F23849" s="4">
        <v>14129.72167302506</v>
      </c>
      <c r="G23849" s="4">
        <v>3967.8994278233758</v>
      </c>
      <c r="H23849" s="4">
        <v>13685.995939411994</v>
      </c>
      <c r="I23849" s="4">
        <f t="shared" si="752"/>
        <v>38099.710754845233</v>
      </c>
      <c r="J23849" s="5" t="str">
        <f t="shared" si="753"/>
        <v>September</v>
      </c>
    </row>
    <row r="23850" spans="1:10">
      <c r="A23850" s="6">
        <v>45175</v>
      </c>
      <c r="B23850" s="7">
        <v>0.44791666666667002</v>
      </c>
      <c r="C23850" s="7">
        <v>0.45833333333332998</v>
      </c>
      <c r="D23850" s="8">
        <v>4785.5328990344879</v>
      </c>
      <c r="E23850" s="4">
        <v>2331.5265241097882</v>
      </c>
      <c r="F23850" s="4">
        <v>15883.945857478473</v>
      </c>
      <c r="G23850" s="4">
        <v>4044.4720832436128</v>
      </c>
      <c r="H23850" s="4">
        <v>15008.147524825861</v>
      </c>
      <c r="I23850" s="4">
        <f t="shared" si="752"/>
        <v>42053.624888692226</v>
      </c>
      <c r="J23850" s="5" t="str">
        <f t="shared" si="753"/>
        <v>September</v>
      </c>
    </row>
    <row r="23851" spans="1:10">
      <c r="A23851" s="6">
        <v>45175</v>
      </c>
      <c r="B23851" s="7">
        <v>0.45833333333332998</v>
      </c>
      <c r="C23851" s="7">
        <v>0.46875</v>
      </c>
      <c r="D23851" s="8">
        <v>4721.4550362212558</v>
      </c>
      <c r="E23851" s="4">
        <v>2360.529349693461</v>
      </c>
      <c r="F23851" s="4">
        <v>16374.773342036604</v>
      </c>
      <c r="G23851" s="4">
        <v>4097.3106431259284</v>
      </c>
      <c r="H23851" s="4">
        <v>15963.194623734753</v>
      </c>
      <c r="I23851" s="4">
        <f t="shared" si="752"/>
        <v>43517.262994812001</v>
      </c>
      <c r="J23851" s="5" t="str">
        <f t="shared" si="753"/>
        <v>September</v>
      </c>
    </row>
    <row r="23852" spans="1:10">
      <c r="A23852" s="6">
        <v>45175</v>
      </c>
      <c r="B23852" s="7">
        <v>0.46875</v>
      </c>
      <c r="C23852" s="7">
        <v>0.47916666666667002</v>
      </c>
      <c r="D23852" s="8">
        <v>5032.8511084876</v>
      </c>
      <c r="E23852" s="4">
        <v>2393.3620320222135</v>
      </c>
      <c r="F23852" s="4">
        <v>16895.748037306192</v>
      </c>
      <c r="G23852" s="4">
        <v>4148.6837552132138</v>
      </c>
      <c r="H23852" s="4">
        <v>16789.545615290233</v>
      </c>
      <c r="I23852" s="4">
        <f t="shared" si="752"/>
        <v>45260.19054831945</v>
      </c>
      <c r="J23852" s="5" t="str">
        <f t="shared" si="753"/>
        <v>September</v>
      </c>
    </row>
    <row r="23853" spans="1:10">
      <c r="A23853" s="6">
        <v>45175</v>
      </c>
      <c r="B23853" s="7">
        <v>0.47916666666667002</v>
      </c>
      <c r="C23853" s="7">
        <v>0.48958333333332998</v>
      </c>
      <c r="D23853" s="8">
        <v>5459.0675133173627</v>
      </c>
      <c r="E23853" s="4">
        <v>2462.2818436399652</v>
      </c>
      <c r="F23853" s="4">
        <v>18181.010444344316</v>
      </c>
      <c r="G23853" s="4">
        <v>4212.428326304831</v>
      </c>
      <c r="H23853" s="4">
        <v>17779.364526398058</v>
      </c>
      <c r="I23853" s="4">
        <f t="shared" si="752"/>
        <v>48094.152654004531</v>
      </c>
      <c r="J23853" s="5" t="str">
        <f t="shared" si="753"/>
        <v>September</v>
      </c>
    </row>
    <row r="23854" spans="1:10">
      <c r="A23854" s="6">
        <v>45175</v>
      </c>
      <c r="B23854" s="7">
        <v>0.48958333333332998</v>
      </c>
      <c r="C23854" s="7">
        <v>0.5</v>
      </c>
      <c r="D23854" s="8">
        <v>5076.5140906803008</v>
      </c>
      <c r="E23854" s="4">
        <v>2390.5804337479531</v>
      </c>
      <c r="F23854" s="4">
        <v>17222.870596476714</v>
      </c>
      <c r="G23854" s="4">
        <v>4268.8247368947777</v>
      </c>
      <c r="H23854" s="4">
        <v>18509.152303012212</v>
      </c>
      <c r="I23854" s="4">
        <f t="shared" si="752"/>
        <v>47467.942160811959</v>
      </c>
      <c r="J23854" s="5" t="str">
        <f t="shared" si="753"/>
        <v>September</v>
      </c>
    </row>
    <row r="23855" spans="1:10">
      <c r="A23855" s="6">
        <v>45175</v>
      </c>
      <c r="B23855" s="7">
        <v>0.5</v>
      </c>
      <c r="C23855" s="7">
        <v>0.51041666666666996</v>
      </c>
      <c r="D23855" s="8">
        <v>5090.8168784142226</v>
      </c>
      <c r="E23855" s="4">
        <v>2428.5856304343329</v>
      </c>
      <c r="F23855" s="4">
        <v>17339.135031692291</v>
      </c>
      <c r="G23855" s="4">
        <v>4333.0994675031088</v>
      </c>
      <c r="H23855" s="4">
        <v>19062.137222351477</v>
      </c>
      <c r="I23855" s="4">
        <f t="shared" si="752"/>
        <v>48253.774230395436</v>
      </c>
      <c r="J23855" s="5" t="str">
        <f t="shared" si="753"/>
        <v>September</v>
      </c>
    </row>
    <row r="23856" spans="1:10">
      <c r="A23856" s="6">
        <v>45175</v>
      </c>
      <c r="B23856" s="7">
        <v>0.51041666666666996</v>
      </c>
      <c r="C23856" s="7">
        <v>0.52083333333333004</v>
      </c>
      <c r="D23856" s="8">
        <v>5465.9012988607919</v>
      </c>
      <c r="E23856" s="4">
        <v>2477.4977649174789</v>
      </c>
      <c r="F23856" s="4">
        <v>18159.46509958247</v>
      </c>
      <c r="G23856" s="4">
        <v>4402.8862148505932</v>
      </c>
      <c r="H23856" s="4">
        <v>19643.155042548806</v>
      </c>
      <c r="I23856" s="4">
        <f t="shared" si="752"/>
        <v>50148.905420760144</v>
      </c>
      <c r="J23856" s="5" t="str">
        <f t="shared" si="753"/>
        <v>September</v>
      </c>
    </row>
    <row r="23857" spans="1:10">
      <c r="A23857" s="6">
        <v>45175</v>
      </c>
      <c r="B23857" s="7">
        <v>0.52083333333333004</v>
      </c>
      <c r="C23857" s="7">
        <v>0.53125</v>
      </c>
      <c r="D23857" s="8">
        <v>5704.8166949936649</v>
      </c>
      <c r="E23857" s="4">
        <v>2501.8190278669263</v>
      </c>
      <c r="F23857" s="4">
        <v>18692.295185075469</v>
      </c>
      <c r="G23857" s="4">
        <v>4452.2633565685774</v>
      </c>
      <c r="H23857" s="4">
        <v>20067.539668699785</v>
      </c>
      <c r="I23857" s="4">
        <f t="shared" si="752"/>
        <v>51418.733933204421</v>
      </c>
      <c r="J23857" s="5" t="str">
        <f t="shared" si="753"/>
        <v>September</v>
      </c>
    </row>
    <row r="23858" spans="1:10">
      <c r="A23858" s="6">
        <v>45175</v>
      </c>
      <c r="B23858" s="7">
        <v>0.53125</v>
      </c>
      <c r="C23858" s="7">
        <v>0.54166666666666996</v>
      </c>
      <c r="D23858" s="8">
        <v>5645.0385685572592</v>
      </c>
      <c r="E23858" s="4">
        <v>2509.7124073571913</v>
      </c>
      <c r="F23858" s="4">
        <v>19397.434126335353</v>
      </c>
      <c r="G23858" s="4">
        <v>4490.2059139907096</v>
      </c>
      <c r="H23858" s="4">
        <v>20269.759614920946</v>
      </c>
      <c r="I23858" s="4">
        <f t="shared" si="752"/>
        <v>52312.150631161458</v>
      </c>
      <c r="J23858" s="5" t="str">
        <f t="shared" si="753"/>
        <v>September</v>
      </c>
    </row>
    <row r="23859" spans="1:10">
      <c r="A23859" s="6">
        <v>45175</v>
      </c>
      <c r="B23859" s="7">
        <v>0.54166666666666996</v>
      </c>
      <c r="C23859" s="7">
        <v>0.55208333333333004</v>
      </c>
      <c r="D23859" s="8">
        <v>5657.4581436156132</v>
      </c>
      <c r="E23859" s="4">
        <v>2552.1547334548668</v>
      </c>
      <c r="F23859" s="4">
        <v>19593.205528198756</v>
      </c>
      <c r="G23859" s="4">
        <v>4511.2239768853469</v>
      </c>
      <c r="H23859" s="4">
        <v>20329.394006530354</v>
      </c>
      <c r="I23859" s="4">
        <f t="shared" si="752"/>
        <v>52643.436388684939</v>
      </c>
      <c r="J23859" s="5" t="str">
        <f t="shared" si="753"/>
        <v>September</v>
      </c>
    </row>
    <row r="23860" spans="1:10">
      <c r="A23860" s="6">
        <v>45175</v>
      </c>
      <c r="B23860" s="7">
        <v>0.55208333333333004</v>
      </c>
      <c r="C23860" s="7">
        <v>0.5625</v>
      </c>
      <c r="D23860" s="8">
        <v>5635.5366280383969</v>
      </c>
      <c r="E23860" s="4">
        <v>2563.4508006249971</v>
      </c>
      <c r="F23860" s="4">
        <v>19781.453644432895</v>
      </c>
      <c r="G23860" s="4">
        <v>4526.4923547006347</v>
      </c>
      <c r="H23860" s="4">
        <v>20167.240263408756</v>
      </c>
      <c r="I23860" s="4">
        <f t="shared" si="752"/>
        <v>52674.17369120568</v>
      </c>
      <c r="J23860" s="5" t="str">
        <f t="shared" si="753"/>
        <v>September</v>
      </c>
    </row>
    <row r="23861" spans="1:10">
      <c r="A23861" s="6">
        <v>45175</v>
      </c>
      <c r="B23861" s="7">
        <v>0.5625</v>
      </c>
      <c r="C23861" s="7">
        <v>0.57291666666666996</v>
      </c>
      <c r="D23861" s="8">
        <v>5616.825383033447</v>
      </c>
      <c r="E23861" s="4">
        <v>2552.4176131304048</v>
      </c>
      <c r="F23861" s="4">
        <v>19456.189634151309</v>
      </c>
      <c r="G23861" s="4">
        <v>4531.8953618496589</v>
      </c>
      <c r="H23861" s="4">
        <v>19970.790374414668</v>
      </c>
      <c r="I23861" s="4">
        <f t="shared" si="752"/>
        <v>52128.118366579489</v>
      </c>
      <c r="J23861" s="5" t="str">
        <f t="shared" si="753"/>
        <v>September</v>
      </c>
    </row>
    <row r="23862" spans="1:10">
      <c r="A23862" s="6">
        <v>45175</v>
      </c>
      <c r="B23862" s="7">
        <v>0.57291666666666996</v>
      </c>
      <c r="C23862" s="7">
        <v>0.58333333333333004</v>
      </c>
      <c r="D23862" s="8">
        <v>5579.7417432111561</v>
      </c>
      <c r="E23862" s="4">
        <v>2544.2822925307419</v>
      </c>
      <c r="F23862" s="4">
        <v>19298.267164460925</v>
      </c>
      <c r="G23862" s="4">
        <v>4528.0903010108414</v>
      </c>
      <c r="H23862" s="4">
        <v>19648.477151548101</v>
      </c>
      <c r="I23862" s="4">
        <f t="shared" si="752"/>
        <v>51598.858652761766</v>
      </c>
      <c r="J23862" s="5" t="str">
        <f t="shared" si="753"/>
        <v>September</v>
      </c>
    </row>
    <row r="23863" spans="1:10">
      <c r="A23863" s="6">
        <v>45175</v>
      </c>
      <c r="B23863" s="7">
        <v>0.58333333333333004</v>
      </c>
      <c r="C23863" s="7">
        <v>0.59375</v>
      </c>
      <c r="D23863" s="8">
        <v>5193.8285501276387</v>
      </c>
      <c r="E23863" s="4">
        <v>2486.3022122368679</v>
      </c>
      <c r="F23863" s="4">
        <v>18742.535404066097</v>
      </c>
      <c r="G23863" s="4">
        <v>4491.9521127110975</v>
      </c>
      <c r="H23863" s="4">
        <v>19152.714043273165</v>
      </c>
      <c r="I23863" s="4">
        <f t="shared" si="752"/>
        <v>50067.332322414863</v>
      </c>
      <c r="J23863" s="5" t="str">
        <f t="shared" si="753"/>
        <v>September</v>
      </c>
    </row>
    <row r="23864" spans="1:10">
      <c r="A23864" s="6">
        <v>45175</v>
      </c>
      <c r="B23864" s="7">
        <v>0.59375</v>
      </c>
      <c r="C23864" s="7">
        <v>0.60416666666666996</v>
      </c>
      <c r="D23864" s="8">
        <v>4957.1019957079134</v>
      </c>
      <c r="E23864" s="4">
        <v>2476.3694494886895</v>
      </c>
      <c r="F23864" s="4">
        <v>18186.328100435232</v>
      </c>
      <c r="G23864" s="4">
        <v>4456.5272056626482</v>
      </c>
      <c r="H23864" s="4">
        <v>18555.901250979256</v>
      </c>
      <c r="I23864" s="4">
        <f t="shared" si="752"/>
        <v>48632.22800227374</v>
      </c>
      <c r="J23864" s="5" t="str">
        <f t="shared" si="753"/>
        <v>September</v>
      </c>
    </row>
    <row r="23865" spans="1:10">
      <c r="A23865" s="6">
        <v>45175</v>
      </c>
      <c r="B23865" s="7">
        <v>0.60416666666666996</v>
      </c>
      <c r="C23865" s="7">
        <v>0.61458333333333004</v>
      </c>
      <c r="D23865" s="8">
        <v>4637.2651768887154</v>
      </c>
      <c r="E23865" s="4">
        <v>2442.065386523107</v>
      </c>
      <c r="F23865" s="4">
        <v>17581.93686905751</v>
      </c>
      <c r="G23865" s="4">
        <v>4413.3341055913897</v>
      </c>
      <c r="H23865" s="4">
        <v>17786.256942851975</v>
      </c>
      <c r="I23865" s="4">
        <f t="shared" si="752"/>
        <v>46860.858480912691</v>
      </c>
      <c r="J23865" s="5" t="str">
        <f t="shared" si="753"/>
        <v>September</v>
      </c>
    </row>
    <row r="23866" spans="1:10">
      <c r="A23866" s="6">
        <v>45175</v>
      </c>
      <c r="B23866" s="7">
        <v>0.61458333333333004</v>
      </c>
      <c r="C23866" s="7">
        <v>0.625</v>
      </c>
      <c r="D23866" s="8">
        <v>4184.9114829801229</v>
      </c>
      <c r="E23866" s="4">
        <v>2395.285371697476</v>
      </c>
      <c r="F23866" s="4">
        <v>16726.580800989861</v>
      </c>
      <c r="G23866" s="4">
        <v>4361.2220741218971</v>
      </c>
      <c r="H23866" s="4">
        <v>16871.927141499924</v>
      </c>
      <c r="I23866" s="4">
        <f t="shared" si="752"/>
        <v>44539.926871289281</v>
      </c>
      <c r="J23866" s="5" t="str">
        <f t="shared" si="753"/>
        <v>September</v>
      </c>
    </row>
    <row r="23867" spans="1:10">
      <c r="A23867" s="6">
        <v>45175</v>
      </c>
      <c r="B23867" s="7">
        <v>0.625</v>
      </c>
      <c r="C23867" s="7">
        <v>0.63541666666666996</v>
      </c>
      <c r="D23867" s="8">
        <v>3609.4840677672032</v>
      </c>
      <c r="E23867" s="4">
        <v>2334.8329395918095</v>
      </c>
      <c r="F23867" s="4">
        <v>15592.091047162092</v>
      </c>
      <c r="G23867" s="4">
        <v>4285.1079842781219</v>
      </c>
      <c r="H23867" s="4">
        <v>15890.719086934845</v>
      </c>
      <c r="I23867" s="4">
        <f t="shared" si="752"/>
        <v>41712.235125734071</v>
      </c>
      <c r="J23867" s="5" t="str">
        <f t="shared" si="753"/>
        <v>September</v>
      </c>
    </row>
    <row r="23868" spans="1:10">
      <c r="A23868" s="6">
        <v>45175</v>
      </c>
      <c r="B23868" s="7">
        <v>0.63541666666666996</v>
      </c>
      <c r="C23868" s="7">
        <v>0.64583333333333004</v>
      </c>
      <c r="D23868" s="8">
        <v>3266.9298999677007</v>
      </c>
      <c r="E23868" s="4">
        <v>2284.8166217668577</v>
      </c>
      <c r="F23868" s="4">
        <v>14694.485637687012</v>
      </c>
      <c r="G23868" s="4">
        <v>4203.6409768576805</v>
      </c>
      <c r="H23868" s="4">
        <v>14756.69051516897</v>
      </c>
      <c r="I23868" s="4">
        <f t="shared" si="752"/>
        <v>39206.563651448218</v>
      </c>
      <c r="J23868" s="5" t="str">
        <f t="shared" si="753"/>
        <v>September</v>
      </c>
    </row>
    <row r="23869" spans="1:10">
      <c r="A23869" s="6">
        <v>45175</v>
      </c>
      <c r="B23869" s="7">
        <v>0.64583333333333004</v>
      </c>
      <c r="C23869" s="7">
        <v>0.65625</v>
      </c>
      <c r="D23869" s="8">
        <v>3685.6103285827289</v>
      </c>
      <c r="E23869" s="4">
        <v>2347.9672965974441</v>
      </c>
      <c r="F23869" s="4">
        <v>15843.147990432111</v>
      </c>
      <c r="G23869" s="4">
        <v>4138.700049453374</v>
      </c>
      <c r="H23869" s="4">
        <v>13622.944644062194</v>
      </c>
      <c r="I23869" s="4">
        <f t="shared" si="752"/>
        <v>39638.370309127851</v>
      </c>
      <c r="J23869" s="5" t="str">
        <f t="shared" si="753"/>
        <v>September</v>
      </c>
    </row>
    <row r="23870" spans="1:10">
      <c r="A23870" s="6">
        <v>45175</v>
      </c>
      <c r="B23870" s="7">
        <v>0.65625</v>
      </c>
      <c r="C23870" s="7">
        <v>0.66666666666666996</v>
      </c>
      <c r="D23870" s="8">
        <v>3532.8764760835825</v>
      </c>
      <c r="E23870" s="4">
        <v>2328.4709483811525</v>
      </c>
      <c r="F23870" s="4">
        <v>15380.878170228783</v>
      </c>
      <c r="G23870" s="4">
        <v>4074.0311818518776</v>
      </c>
      <c r="H23870" s="4">
        <v>12585.412025974685</v>
      </c>
      <c r="I23870" s="4">
        <f t="shared" si="752"/>
        <v>37901.668802520086</v>
      </c>
      <c r="J23870" s="5" t="str">
        <f t="shared" si="753"/>
        <v>September</v>
      </c>
    </row>
    <row r="23871" spans="1:10">
      <c r="A23871" s="6">
        <v>45175</v>
      </c>
      <c r="B23871" s="7">
        <v>0.66666666666666996</v>
      </c>
      <c r="C23871" s="7">
        <v>0.67708333333333004</v>
      </c>
      <c r="D23871" s="8">
        <v>2768.4347739987866</v>
      </c>
      <c r="E23871" s="4">
        <v>2184.3791884637762</v>
      </c>
      <c r="F23871" s="4">
        <v>13316.170858198322</v>
      </c>
      <c r="G23871" s="4">
        <v>3983.2016659597612</v>
      </c>
      <c r="H23871" s="4">
        <v>11189.585234280703</v>
      </c>
      <c r="I23871" s="4">
        <f t="shared" si="752"/>
        <v>33441.77172090135</v>
      </c>
      <c r="J23871" s="5" t="str">
        <f t="shared" si="753"/>
        <v>September</v>
      </c>
    </row>
    <row r="23872" spans="1:10">
      <c r="A23872" s="6">
        <v>45175</v>
      </c>
      <c r="B23872" s="7">
        <v>0.67708333333333004</v>
      </c>
      <c r="C23872" s="7">
        <v>0.6875</v>
      </c>
      <c r="D23872" s="8">
        <v>2338.7108823120716</v>
      </c>
      <c r="E23872" s="4">
        <v>2131.6844293527797</v>
      </c>
      <c r="F23872" s="4">
        <v>11753.652759189377</v>
      </c>
      <c r="G23872" s="4">
        <v>3905.497751201583</v>
      </c>
      <c r="H23872" s="4">
        <v>9881.2223545730576</v>
      </c>
      <c r="I23872" s="4">
        <f t="shared" si="752"/>
        <v>30010.768176628873</v>
      </c>
      <c r="J23872" s="5" t="str">
        <f t="shared" si="753"/>
        <v>September</v>
      </c>
    </row>
    <row r="23873" spans="1:10">
      <c r="A23873" s="6">
        <v>45175</v>
      </c>
      <c r="B23873" s="7">
        <v>0.6875</v>
      </c>
      <c r="C23873" s="7">
        <v>0.69791666666666996</v>
      </c>
      <c r="D23873" s="8">
        <v>2257.7775895401851</v>
      </c>
      <c r="E23873" s="4">
        <v>2146.2208693920825</v>
      </c>
      <c r="F23873" s="4">
        <v>11739.296198922972</v>
      </c>
      <c r="G23873" s="4">
        <v>3841.6015264805646</v>
      </c>
      <c r="H23873" s="4">
        <v>8702.2237846081789</v>
      </c>
      <c r="I23873" s="4">
        <f t="shared" si="752"/>
        <v>28687.119968943982</v>
      </c>
      <c r="J23873" s="5" t="str">
        <f t="shared" si="753"/>
        <v>September</v>
      </c>
    </row>
    <row r="23874" spans="1:10">
      <c r="A23874" s="6">
        <v>45175</v>
      </c>
      <c r="B23874" s="7">
        <v>0.69791666666666996</v>
      </c>
      <c r="C23874" s="7">
        <v>0.70833333333333004</v>
      </c>
      <c r="D23874" s="8">
        <v>1902.9948440512496</v>
      </c>
      <c r="E23874" s="4">
        <v>2083.0915920564767</v>
      </c>
      <c r="F23874" s="4">
        <v>10482.679269792387</v>
      </c>
      <c r="G23874" s="4">
        <v>3780.9195749899363</v>
      </c>
      <c r="H23874" s="4">
        <v>7334.3677096082147</v>
      </c>
      <c r="I23874" s="4">
        <f t="shared" si="752"/>
        <v>25584.052990498265</v>
      </c>
      <c r="J23874" s="5" t="str">
        <f t="shared" si="753"/>
        <v>September</v>
      </c>
    </row>
    <row r="23875" spans="1:10">
      <c r="A23875" s="6">
        <v>45175</v>
      </c>
      <c r="B23875" s="7">
        <v>0.70833333333333004</v>
      </c>
      <c r="C23875" s="7">
        <v>0.71875</v>
      </c>
      <c r="D23875" s="8">
        <v>1230.4281954954024</v>
      </c>
      <c r="E23875" s="4">
        <v>1959.1649787827516</v>
      </c>
      <c r="F23875" s="4">
        <v>8102.1132907290594</v>
      </c>
      <c r="G23875" s="4">
        <v>3738.1163536646045</v>
      </c>
      <c r="H23875" s="4">
        <v>5880.7407172464955</v>
      </c>
      <c r="I23875" s="4">
        <f t="shared" ref="I23875:I23938" si="754">SUM(D23875:H23875)</f>
        <v>20910.563535918314</v>
      </c>
      <c r="J23875" s="5" t="str">
        <f t="shared" si="753"/>
        <v>September</v>
      </c>
    </row>
    <row r="23876" spans="1:10">
      <c r="A23876" s="6">
        <v>45175</v>
      </c>
      <c r="B23876" s="7">
        <v>0.71875</v>
      </c>
      <c r="C23876" s="7">
        <v>0.72916666666666996</v>
      </c>
      <c r="D23876" s="8">
        <v>1117.5601964154196</v>
      </c>
      <c r="E23876" s="4">
        <v>1931.0537155111754</v>
      </c>
      <c r="F23876" s="4">
        <v>6553.6718755041356</v>
      </c>
      <c r="G23876" s="4">
        <v>3750.5700173270802</v>
      </c>
      <c r="H23876" s="4">
        <v>5580.3277493000323</v>
      </c>
      <c r="I23876" s="4">
        <f t="shared" si="754"/>
        <v>18933.183554057843</v>
      </c>
      <c r="J23876" s="5" t="str">
        <f t="shared" ref="J23876:J23939" si="755">TEXT(A23876,"MMMM")</f>
        <v>September</v>
      </c>
    </row>
    <row r="23877" spans="1:10">
      <c r="A23877" s="6">
        <v>45175</v>
      </c>
      <c r="B23877" s="7">
        <v>0.72916666666666996</v>
      </c>
      <c r="C23877" s="7">
        <v>0.73958333333333004</v>
      </c>
      <c r="D23877" s="8">
        <v>1340.8412933964728</v>
      </c>
      <c r="E23877" s="4">
        <v>1935.8634236310047</v>
      </c>
      <c r="F23877" s="4">
        <v>5640.1869845842621</v>
      </c>
      <c r="G23877" s="4">
        <v>3803.6179699129375</v>
      </c>
      <c r="H23877" s="4">
        <v>5827.9770309899259</v>
      </c>
      <c r="I23877" s="4">
        <f t="shared" si="754"/>
        <v>18548.486702514601</v>
      </c>
      <c r="J23877" s="5" t="str">
        <f t="shared" si="755"/>
        <v>September</v>
      </c>
    </row>
    <row r="23878" spans="1:10">
      <c r="A23878" s="6">
        <v>45175</v>
      </c>
      <c r="B23878" s="7">
        <v>0.73958333333333004</v>
      </c>
      <c r="C23878" s="7">
        <v>0.75</v>
      </c>
      <c r="D23878" s="8">
        <v>1584.8437719212764</v>
      </c>
      <c r="E23878" s="4">
        <v>1938.8912523708998</v>
      </c>
      <c r="F23878" s="4">
        <v>5207.8073420737173</v>
      </c>
      <c r="G23878" s="4">
        <v>3880.5925218787438</v>
      </c>
      <c r="H23878" s="4">
        <v>5958.1108936042974</v>
      </c>
      <c r="I23878" s="4">
        <f t="shared" si="754"/>
        <v>18570.245781848935</v>
      </c>
      <c r="J23878" s="5" t="str">
        <f t="shared" si="755"/>
        <v>September</v>
      </c>
    </row>
    <row r="23879" spans="1:10">
      <c r="A23879" s="6">
        <v>45175</v>
      </c>
      <c r="B23879" s="7">
        <v>0.75</v>
      </c>
      <c r="C23879" s="7">
        <v>0.76041666666666996</v>
      </c>
      <c r="D23879" s="8">
        <v>2425.0759582319288</v>
      </c>
      <c r="E23879" s="4">
        <v>2073.1591235601863</v>
      </c>
      <c r="F23879" s="4">
        <v>5628.9020137600264</v>
      </c>
      <c r="G23879" s="4">
        <v>3970.1859421417139</v>
      </c>
      <c r="H23879" s="4">
        <v>5951.7308837992459</v>
      </c>
      <c r="I23879" s="4">
        <f t="shared" si="754"/>
        <v>20049.053921493101</v>
      </c>
      <c r="J23879" s="5" t="str">
        <f t="shared" si="755"/>
        <v>September</v>
      </c>
    </row>
    <row r="23880" spans="1:10">
      <c r="A23880" s="6">
        <v>45175</v>
      </c>
      <c r="B23880" s="7">
        <v>0.76041666666666996</v>
      </c>
      <c r="C23880" s="7">
        <v>0.77083333333333004</v>
      </c>
      <c r="D23880" s="8">
        <v>2962.2537535291485</v>
      </c>
      <c r="E23880" s="4">
        <v>2208.8383114068401</v>
      </c>
      <c r="F23880" s="4">
        <v>6430.5173650220086</v>
      </c>
      <c r="G23880" s="4">
        <v>4068.4181000083854</v>
      </c>
      <c r="H23880" s="4">
        <v>5935.6525341379383</v>
      </c>
      <c r="I23880" s="4">
        <f t="shared" si="754"/>
        <v>21605.680064104319</v>
      </c>
      <c r="J23880" s="5" t="str">
        <f t="shared" si="755"/>
        <v>September</v>
      </c>
    </row>
    <row r="23881" spans="1:10">
      <c r="A23881" s="6">
        <v>45175</v>
      </c>
      <c r="B23881" s="7">
        <v>0.77083333333333004</v>
      </c>
      <c r="C23881" s="7">
        <v>0.78125</v>
      </c>
      <c r="D23881" s="8">
        <v>3599.9416708624517</v>
      </c>
      <c r="E23881" s="4">
        <v>2327.0441419319254</v>
      </c>
      <c r="F23881" s="4">
        <v>7062.8682952974686</v>
      </c>
      <c r="G23881" s="4">
        <v>4176.1220438440623</v>
      </c>
      <c r="H23881" s="4">
        <v>5942.2887924082916</v>
      </c>
      <c r="I23881" s="4">
        <f t="shared" si="754"/>
        <v>23108.264944344199</v>
      </c>
      <c r="J23881" s="5" t="str">
        <f t="shared" si="755"/>
        <v>September</v>
      </c>
    </row>
    <row r="23882" spans="1:10">
      <c r="A23882" s="6">
        <v>45175</v>
      </c>
      <c r="B23882" s="7">
        <v>0.78125</v>
      </c>
      <c r="C23882" s="7">
        <v>0.79166666666666996</v>
      </c>
      <c r="D23882" s="8">
        <v>4098.2412264057084</v>
      </c>
      <c r="E23882" s="4">
        <v>2399.6216533917709</v>
      </c>
      <c r="F23882" s="4">
        <v>7786.4405056779387</v>
      </c>
      <c r="G23882" s="4">
        <v>4282.6784069640571</v>
      </c>
      <c r="H23882" s="4">
        <v>6005.060736204483</v>
      </c>
      <c r="I23882" s="4">
        <f t="shared" si="754"/>
        <v>24572.042528643957</v>
      </c>
      <c r="J23882" s="5" t="str">
        <f t="shared" si="755"/>
        <v>September</v>
      </c>
    </row>
    <row r="23883" spans="1:10">
      <c r="A23883" s="6">
        <v>45175</v>
      </c>
      <c r="B23883" s="7">
        <v>0.79166666666666996</v>
      </c>
      <c r="C23883" s="7">
        <v>0.80208333333333004</v>
      </c>
      <c r="D23883" s="8">
        <v>5222.5542609745826</v>
      </c>
      <c r="E23883" s="4">
        <v>2567.8551804715221</v>
      </c>
      <c r="F23883" s="4">
        <v>8483.947084936377</v>
      </c>
      <c r="G23883" s="4">
        <v>4364.9000694141178</v>
      </c>
      <c r="H23883" s="4">
        <v>5976.9795672275332</v>
      </c>
      <c r="I23883" s="4">
        <f t="shared" si="754"/>
        <v>26616.236163024132</v>
      </c>
      <c r="J23883" s="5" t="str">
        <f t="shared" si="755"/>
        <v>September</v>
      </c>
    </row>
    <row r="23884" spans="1:10">
      <c r="A23884" s="6">
        <v>45175</v>
      </c>
      <c r="B23884" s="7">
        <v>0.80208333333333004</v>
      </c>
      <c r="C23884" s="7">
        <v>0.8125</v>
      </c>
      <c r="D23884" s="8">
        <v>5637.7227493937262</v>
      </c>
      <c r="E23884" s="4">
        <v>2633.7797125444667</v>
      </c>
      <c r="F23884" s="4">
        <v>8998.9986756499729</v>
      </c>
      <c r="G23884" s="4">
        <v>4428.3787603182218</v>
      </c>
      <c r="H23884" s="4">
        <v>6001.9277794893223</v>
      </c>
      <c r="I23884" s="4">
        <f t="shared" si="754"/>
        <v>27700.807677395707</v>
      </c>
      <c r="J23884" s="5" t="str">
        <f t="shared" si="755"/>
        <v>September</v>
      </c>
    </row>
    <row r="23885" spans="1:10">
      <c r="A23885" s="6">
        <v>45175</v>
      </c>
      <c r="B23885" s="7">
        <v>0.8125</v>
      </c>
      <c r="C23885" s="7">
        <v>0.82291666666666996</v>
      </c>
      <c r="D23885" s="8">
        <v>5155.0800696142351</v>
      </c>
      <c r="E23885" s="4">
        <v>2572.0144033192901</v>
      </c>
      <c r="F23885" s="4">
        <v>9359.545351086419</v>
      </c>
      <c r="G23885" s="4">
        <v>4484.8628711132033</v>
      </c>
      <c r="H23885" s="4">
        <v>6103.9468669434727</v>
      </c>
      <c r="I23885" s="4">
        <f t="shared" si="754"/>
        <v>27675.449562076621</v>
      </c>
      <c r="J23885" s="5" t="str">
        <f t="shared" si="755"/>
        <v>September</v>
      </c>
    </row>
    <row r="23886" spans="1:10">
      <c r="A23886" s="6">
        <v>45175</v>
      </c>
      <c r="B23886" s="7">
        <v>0.82291666666666996</v>
      </c>
      <c r="C23886" s="7">
        <v>0.83333333333333004</v>
      </c>
      <c r="D23886" s="8">
        <v>5181.1049646672991</v>
      </c>
      <c r="E23886" s="4">
        <v>2582.5801304583192</v>
      </c>
      <c r="F23886" s="4">
        <v>9697.3149852383322</v>
      </c>
      <c r="G23886" s="4">
        <v>4507.1372941075915</v>
      </c>
      <c r="H23886" s="4">
        <v>6100.71178872577</v>
      </c>
      <c r="I23886" s="4">
        <f t="shared" si="754"/>
        <v>28068.849163197308</v>
      </c>
      <c r="J23886" s="5" t="str">
        <f t="shared" si="755"/>
        <v>September</v>
      </c>
    </row>
    <row r="23887" spans="1:10">
      <c r="A23887" s="6">
        <v>45175</v>
      </c>
      <c r="B23887" s="7">
        <v>0.83333333333333004</v>
      </c>
      <c r="C23887" s="7">
        <v>0.84375</v>
      </c>
      <c r="D23887" s="8">
        <v>4468.2939846176023</v>
      </c>
      <c r="E23887" s="4">
        <v>2482.9593181182418</v>
      </c>
      <c r="F23887" s="4">
        <v>9859.8909613187643</v>
      </c>
      <c r="G23887" s="4">
        <v>4551.2919720974405</v>
      </c>
      <c r="H23887" s="4">
        <v>6482.6384913256134</v>
      </c>
      <c r="I23887" s="4">
        <f t="shared" si="754"/>
        <v>27845.074727477659</v>
      </c>
      <c r="J23887" s="5" t="str">
        <f t="shared" si="755"/>
        <v>September</v>
      </c>
    </row>
    <row r="23888" spans="1:10">
      <c r="A23888" s="6">
        <v>45175</v>
      </c>
      <c r="B23888" s="7">
        <v>0.84375</v>
      </c>
      <c r="C23888" s="7">
        <v>0.85416666666666996</v>
      </c>
      <c r="D23888" s="8">
        <v>4510.9514793194694</v>
      </c>
      <c r="E23888" s="4">
        <v>2496.317870317193</v>
      </c>
      <c r="F23888" s="4">
        <v>9783.480657411732</v>
      </c>
      <c r="G23888" s="4">
        <v>4546.4555035555859</v>
      </c>
      <c r="H23888" s="4">
        <v>6493.9788663869567</v>
      </c>
      <c r="I23888" s="4">
        <f t="shared" si="754"/>
        <v>27831.184376990939</v>
      </c>
      <c r="J23888" s="5" t="str">
        <f t="shared" si="755"/>
        <v>September</v>
      </c>
    </row>
    <row r="23889" spans="1:10">
      <c r="A23889" s="6">
        <v>45175</v>
      </c>
      <c r="B23889" s="7">
        <v>0.85416666666666996</v>
      </c>
      <c r="C23889" s="7">
        <v>0.86458333333333004</v>
      </c>
      <c r="D23889" s="8">
        <v>4144.5578793095765</v>
      </c>
      <c r="E23889" s="4">
        <v>2446.1682679749401</v>
      </c>
      <c r="F23889" s="4">
        <v>9491.4393408420765</v>
      </c>
      <c r="G23889" s="4">
        <v>4511.9004617251076</v>
      </c>
      <c r="H23889" s="4">
        <v>6246.6966291320159</v>
      </c>
      <c r="I23889" s="4">
        <f t="shared" si="754"/>
        <v>26840.762578983718</v>
      </c>
      <c r="J23889" s="5" t="str">
        <f t="shared" si="755"/>
        <v>September</v>
      </c>
    </row>
    <row r="23890" spans="1:10">
      <c r="A23890" s="6">
        <v>45175</v>
      </c>
      <c r="B23890" s="7">
        <v>0.86458333333333004</v>
      </c>
      <c r="C23890" s="7">
        <v>0.875</v>
      </c>
      <c r="D23890" s="8">
        <v>3798.2157424000952</v>
      </c>
      <c r="E23890" s="4">
        <v>2389.9604510116615</v>
      </c>
      <c r="F23890" s="4">
        <v>9073.2054022234643</v>
      </c>
      <c r="G23890" s="4">
        <v>4468.986979615107</v>
      </c>
      <c r="H23890" s="4">
        <v>5920.4535873884197</v>
      </c>
      <c r="I23890" s="4">
        <f t="shared" si="754"/>
        <v>25650.822162638749</v>
      </c>
      <c r="J23890" s="5" t="str">
        <f t="shared" si="755"/>
        <v>September</v>
      </c>
    </row>
    <row r="23891" spans="1:10">
      <c r="A23891" s="6">
        <v>45175</v>
      </c>
      <c r="B23891" s="7">
        <v>0.875</v>
      </c>
      <c r="C23891" s="7">
        <v>0.88541666666666996</v>
      </c>
      <c r="D23891" s="8">
        <v>3285.9630421880274</v>
      </c>
      <c r="E23891" s="4">
        <v>2304.6574206438659</v>
      </c>
      <c r="F23891" s="4">
        <v>8545.0678896173868</v>
      </c>
      <c r="G23891" s="4">
        <v>4427.5424679614262</v>
      </c>
      <c r="H23891" s="4">
        <v>5591.8301929271265</v>
      </c>
      <c r="I23891" s="4">
        <f t="shared" si="754"/>
        <v>24155.061013337832</v>
      </c>
      <c r="J23891" s="5" t="str">
        <f t="shared" si="755"/>
        <v>September</v>
      </c>
    </row>
    <row r="23892" spans="1:10">
      <c r="A23892" s="6">
        <v>45175</v>
      </c>
      <c r="B23892" s="7">
        <v>0.88541666666666996</v>
      </c>
      <c r="C23892" s="7">
        <v>0.89583333333333004</v>
      </c>
      <c r="D23892" s="8">
        <v>2927.3496965636559</v>
      </c>
      <c r="E23892" s="4">
        <v>2232.6094272470496</v>
      </c>
      <c r="F23892" s="4">
        <v>8031.1492826227914</v>
      </c>
      <c r="G23892" s="4">
        <v>4372.4295520628539</v>
      </c>
      <c r="H23892" s="4">
        <v>5157.6771539618767</v>
      </c>
      <c r="I23892" s="4">
        <f t="shared" si="754"/>
        <v>22721.215112458231</v>
      </c>
      <c r="J23892" s="5" t="str">
        <f t="shared" si="755"/>
        <v>September</v>
      </c>
    </row>
    <row r="23893" spans="1:10">
      <c r="A23893" s="6">
        <v>45175</v>
      </c>
      <c r="B23893" s="7">
        <v>0.89583333333333004</v>
      </c>
      <c r="C23893" s="7">
        <v>0.90625</v>
      </c>
      <c r="D23893" s="8">
        <v>2621.1215470571046</v>
      </c>
      <c r="E23893" s="4">
        <v>2177.0164060444758</v>
      </c>
      <c r="F23893" s="4">
        <v>7618.5502837478371</v>
      </c>
      <c r="G23893" s="4">
        <v>4333.3427085794037</v>
      </c>
      <c r="H23893" s="4">
        <v>4845.397287154934</v>
      </c>
      <c r="I23893" s="4">
        <f t="shared" si="754"/>
        <v>21595.428232583756</v>
      </c>
      <c r="J23893" s="5" t="str">
        <f t="shared" si="755"/>
        <v>September</v>
      </c>
    </row>
    <row r="23894" spans="1:10">
      <c r="A23894" s="6">
        <v>45175</v>
      </c>
      <c r="B23894" s="7">
        <v>0.90625</v>
      </c>
      <c r="C23894" s="7">
        <v>0.91666666666666996</v>
      </c>
      <c r="D23894" s="8">
        <v>2429.4520093303977</v>
      </c>
      <c r="E23894" s="4">
        <v>2140.8117711005025</v>
      </c>
      <c r="F23894" s="4">
        <v>7239.0525834543323</v>
      </c>
      <c r="G23894" s="4">
        <v>4286.1198643620446</v>
      </c>
      <c r="H23894" s="4">
        <v>4478.5863210685484</v>
      </c>
      <c r="I23894" s="4">
        <f t="shared" si="754"/>
        <v>20574.022549315825</v>
      </c>
      <c r="J23894" s="5" t="str">
        <f t="shared" si="755"/>
        <v>September</v>
      </c>
    </row>
    <row r="23895" spans="1:10">
      <c r="A23895" s="6">
        <v>45175</v>
      </c>
      <c r="B23895" s="7">
        <v>0.91666666666666996</v>
      </c>
      <c r="C23895" s="7">
        <v>0.92708333333333004</v>
      </c>
      <c r="D23895" s="8">
        <v>2426.5778548902531</v>
      </c>
      <c r="E23895" s="4">
        <v>2131.9364408173838</v>
      </c>
      <c r="F23895" s="4">
        <v>7023.1008425824411</v>
      </c>
      <c r="G23895" s="4">
        <v>4279.4268817731136</v>
      </c>
      <c r="H23895" s="4">
        <v>4441.1489125297694</v>
      </c>
      <c r="I23895" s="4">
        <f t="shared" si="754"/>
        <v>20302.190932592963</v>
      </c>
      <c r="J23895" s="5" t="str">
        <f t="shared" si="755"/>
        <v>September</v>
      </c>
    </row>
    <row r="23896" spans="1:10">
      <c r="A23896" s="6">
        <v>45175</v>
      </c>
      <c r="B23896" s="7">
        <v>0.92708333333333004</v>
      </c>
      <c r="C23896" s="7">
        <v>0.9375</v>
      </c>
      <c r="D23896" s="8">
        <v>2344.7434952611939</v>
      </c>
      <c r="E23896" s="4">
        <v>2119.8185825386108</v>
      </c>
      <c r="F23896" s="4">
        <v>6748.2336845471582</v>
      </c>
      <c r="G23896" s="4">
        <v>4246.5230665398321</v>
      </c>
      <c r="H23896" s="4">
        <v>4193.6771528565187</v>
      </c>
      <c r="I23896" s="4">
        <f t="shared" si="754"/>
        <v>19652.995981743312</v>
      </c>
      <c r="J23896" s="5" t="str">
        <f t="shared" si="755"/>
        <v>September</v>
      </c>
    </row>
    <row r="23897" spans="1:10">
      <c r="A23897" s="6">
        <v>45175</v>
      </c>
      <c r="B23897" s="7">
        <v>0.9375</v>
      </c>
      <c r="C23897" s="7">
        <v>0.94791666666666996</v>
      </c>
      <c r="D23897" s="8">
        <v>2191.5178643928621</v>
      </c>
      <c r="E23897" s="4">
        <v>2092.5807001020817</v>
      </c>
      <c r="F23897" s="4">
        <v>6340.1060734848543</v>
      </c>
      <c r="G23897" s="4">
        <v>4201.3208244851548</v>
      </c>
      <c r="H23897" s="4">
        <v>3825.4866882772499</v>
      </c>
      <c r="I23897" s="4">
        <f t="shared" si="754"/>
        <v>18651.012150742205</v>
      </c>
      <c r="J23897" s="5" t="str">
        <f t="shared" si="755"/>
        <v>September</v>
      </c>
    </row>
    <row r="23898" spans="1:10">
      <c r="A23898" s="6">
        <v>45175</v>
      </c>
      <c r="B23898" s="7">
        <v>0.94791666666666996</v>
      </c>
      <c r="C23898" s="7">
        <v>0.95833333333333004</v>
      </c>
      <c r="D23898" s="8">
        <v>2093.2541357182322</v>
      </c>
      <c r="E23898" s="4">
        <v>2074.1018890665728</v>
      </c>
      <c r="F23898" s="4">
        <v>5973.7468366634057</v>
      </c>
      <c r="G23898" s="4">
        <v>4160.3202219270142</v>
      </c>
      <c r="H23898" s="4">
        <v>3488.8664133287821</v>
      </c>
      <c r="I23898" s="4">
        <f t="shared" si="754"/>
        <v>17790.289496704008</v>
      </c>
      <c r="J23898" s="5" t="str">
        <f t="shared" si="755"/>
        <v>September</v>
      </c>
    </row>
    <row r="23899" spans="1:10">
      <c r="A23899" s="6">
        <v>45175</v>
      </c>
      <c r="B23899" s="7">
        <v>0.95833333333333004</v>
      </c>
      <c r="C23899" s="7">
        <v>0.96875</v>
      </c>
      <c r="D23899" s="8">
        <v>2027.873586162473</v>
      </c>
      <c r="E23899" s="4">
        <v>2070.6019873762689</v>
      </c>
      <c r="F23899" s="4">
        <v>5649.9703394551634</v>
      </c>
      <c r="G23899" s="4">
        <v>4119.0534366373104</v>
      </c>
      <c r="H23899" s="4">
        <v>3147.2075268905078</v>
      </c>
      <c r="I23899" s="4">
        <f t="shared" si="754"/>
        <v>17014.706876521723</v>
      </c>
      <c r="J23899" s="5" t="str">
        <f t="shared" si="755"/>
        <v>September</v>
      </c>
    </row>
    <row r="23900" spans="1:10">
      <c r="A23900" s="6">
        <v>45175</v>
      </c>
      <c r="B23900" s="7">
        <v>0.96875</v>
      </c>
      <c r="C23900" s="7">
        <v>0.97916666666666996</v>
      </c>
      <c r="D23900" s="8">
        <v>1990.4781305654321</v>
      </c>
      <c r="E23900" s="4">
        <v>2063.8611528509455</v>
      </c>
      <c r="F23900" s="4">
        <v>5399.8379765361406</v>
      </c>
      <c r="G23900" s="4">
        <v>4088.0451300651503</v>
      </c>
      <c r="H23900" s="4">
        <v>2905.1893608105788</v>
      </c>
      <c r="I23900" s="4">
        <f t="shared" si="754"/>
        <v>16447.411750828247</v>
      </c>
      <c r="J23900" s="5" t="str">
        <f t="shared" si="755"/>
        <v>September</v>
      </c>
    </row>
    <row r="23901" spans="1:10">
      <c r="A23901" s="6">
        <v>45175</v>
      </c>
      <c r="B23901" s="7">
        <v>0.97916666666666996</v>
      </c>
      <c r="C23901" s="7">
        <v>0.98958333333333004</v>
      </c>
      <c r="D23901" s="8">
        <v>1939.8180060742222</v>
      </c>
      <c r="E23901" s="4">
        <v>2057.3528712384718</v>
      </c>
      <c r="F23901" s="4">
        <v>5113.0590454318008</v>
      </c>
      <c r="G23901" s="4">
        <v>4055.1484987733384</v>
      </c>
      <c r="H23901" s="4">
        <v>2633.0883311391972</v>
      </c>
      <c r="I23901" s="4">
        <f t="shared" si="754"/>
        <v>15798.46675265703</v>
      </c>
      <c r="J23901" s="5" t="str">
        <f t="shared" si="755"/>
        <v>September</v>
      </c>
    </row>
    <row r="23902" spans="1:10">
      <c r="A23902" s="6">
        <v>45175</v>
      </c>
      <c r="B23902" s="7">
        <v>0.98958333333333004</v>
      </c>
      <c r="C23902" s="7">
        <v>0</v>
      </c>
      <c r="D23902" s="8">
        <v>1914.6137763211534</v>
      </c>
      <c r="E23902" s="4">
        <v>2049.3724189645245</v>
      </c>
      <c r="F23902" s="4">
        <v>5004.5724289318896</v>
      </c>
      <c r="G23902" s="4">
        <v>4035.4838782057932</v>
      </c>
      <c r="H23902" s="4">
        <v>2477.0047805957511</v>
      </c>
      <c r="I23902" s="4">
        <f t="shared" si="754"/>
        <v>15481.04728301911</v>
      </c>
      <c r="J23902" s="5" t="str">
        <f t="shared" si="755"/>
        <v>September</v>
      </c>
    </row>
    <row r="23903" spans="1:10">
      <c r="A23903" s="6">
        <v>45176</v>
      </c>
      <c r="B23903" s="7">
        <v>0</v>
      </c>
      <c r="C23903" s="7">
        <v>1.041666666667E-2</v>
      </c>
      <c r="D23903" s="8">
        <v>1778.8217928090182</v>
      </c>
      <c r="E23903" s="4">
        <v>2035.2784555139435</v>
      </c>
      <c r="F23903" s="4">
        <v>4689.3743572966223</v>
      </c>
      <c r="G23903" s="4">
        <v>4015.7326500757449</v>
      </c>
      <c r="H23903" s="4">
        <v>2308.0510699036809</v>
      </c>
      <c r="I23903" s="4">
        <f t="shared" si="754"/>
        <v>14827.258325599008</v>
      </c>
      <c r="J23903" s="5" t="str">
        <f t="shared" si="755"/>
        <v>September</v>
      </c>
    </row>
    <row r="23904" spans="1:10">
      <c r="A23904" s="6">
        <v>45176</v>
      </c>
      <c r="B23904" s="7">
        <v>1.041666666667E-2</v>
      </c>
      <c r="C23904" s="7">
        <v>2.0833333333330002E-2</v>
      </c>
      <c r="D23904" s="8">
        <v>1686.0481208567685</v>
      </c>
      <c r="E23904" s="4">
        <v>2018.0016506127758</v>
      </c>
      <c r="F23904" s="4">
        <v>4592.5017571780845</v>
      </c>
      <c r="G23904" s="4">
        <v>4002.3570392566339</v>
      </c>
      <c r="H23904" s="4">
        <v>2203.1602919039183</v>
      </c>
      <c r="I23904" s="4">
        <f t="shared" si="754"/>
        <v>14502.068859808182</v>
      </c>
      <c r="J23904" s="5" t="str">
        <f t="shared" si="755"/>
        <v>September</v>
      </c>
    </row>
    <row r="23905" spans="1:10">
      <c r="A23905" s="6">
        <v>45176</v>
      </c>
      <c r="B23905" s="7">
        <v>2.0833333333330002E-2</v>
      </c>
      <c r="C23905" s="7">
        <v>3.125E-2</v>
      </c>
      <c r="D23905" s="8">
        <v>1597.7536438282912</v>
      </c>
      <c r="E23905" s="4">
        <v>1997.8635197601197</v>
      </c>
      <c r="F23905" s="4">
        <v>4463.638913146965</v>
      </c>
      <c r="G23905" s="4">
        <v>3989.0423328801853</v>
      </c>
      <c r="H23905" s="4">
        <v>2096.2525049941473</v>
      </c>
      <c r="I23905" s="4">
        <f t="shared" si="754"/>
        <v>14144.550914609708</v>
      </c>
      <c r="J23905" s="5" t="str">
        <f t="shared" si="755"/>
        <v>September</v>
      </c>
    </row>
    <row r="23906" spans="1:10">
      <c r="A23906" s="6">
        <v>45176</v>
      </c>
      <c r="B23906" s="7">
        <v>3.125E-2</v>
      </c>
      <c r="C23906" s="7">
        <v>4.1666666666670002E-2</v>
      </c>
      <c r="D23906" s="8">
        <v>1573.7011330542166</v>
      </c>
      <c r="E23906" s="4">
        <v>1986.3274863920772</v>
      </c>
      <c r="F23906" s="4">
        <v>4370.8518087901448</v>
      </c>
      <c r="G23906" s="4">
        <v>3975.992275918547</v>
      </c>
      <c r="H23906" s="4">
        <v>1984.5339633074234</v>
      </c>
      <c r="I23906" s="4">
        <f t="shared" si="754"/>
        <v>13891.406667462408</v>
      </c>
      <c r="J23906" s="5" t="str">
        <f t="shared" si="755"/>
        <v>September</v>
      </c>
    </row>
    <row r="23907" spans="1:10">
      <c r="A23907" s="6">
        <v>45176</v>
      </c>
      <c r="B23907" s="7">
        <v>4.1666666666670002E-2</v>
      </c>
      <c r="C23907" s="7">
        <v>5.2083333333329998E-2</v>
      </c>
      <c r="D23907" s="8">
        <v>1523.4923000497772</v>
      </c>
      <c r="E23907" s="4">
        <v>1978.5867192384858</v>
      </c>
      <c r="F23907" s="4">
        <v>4211.9316838272944</v>
      </c>
      <c r="G23907" s="4">
        <v>3971.1920166117202</v>
      </c>
      <c r="H23907" s="4">
        <v>1943.1339573090563</v>
      </c>
      <c r="I23907" s="4">
        <f t="shared" si="754"/>
        <v>13628.336677036335</v>
      </c>
      <c r="J23907" s="5" t="str">
        <f t="shared" si="755"/>
        <v>September</v>
      </c>
    </row>
    <row r="23908" spans="1:10">
      <c r="A23908" s="6">
        <v>45176</v>
      </c>
      <c r="B23908" s="7">
        <v>5.2083333333329998E-2</v>
      </c>
      <c r="C23908" s="7">
        <v>6.25E-2</v>
      </c>
      <c r="D23908" s="8">
        <v>1440.9060467327167</v>
      </c>
      <c r="E23908" s="4">
        <v>1962.2366567350546</v>
      </c>
      <c r="F23908" s="4">
        <v>4106.2084265919484</v>
      </c>
      <c r="G23908" s="4">
        <v>3963.9831449372136</v>
      </c>
      <c r="H23908" s="4">
        <v>1885.6383400623549</v>
      </c>
      <c r="I23908" s="4">
        <f t="shared" si="754"/>
        <v>13358.972615059289</v>
      </c>
      <c r="J23908" s="5" t="str">
        <f t="shared" si="755"/>
        <v>September</v>
      </c>
    </row>
    <row r="23909" spans="1:10">
      <c r="A23909" s="6">
        <v>45176</v>
      </c>
      <c r="B23909" s="7">
        <v>6.25E-2</v>
      </c>
      <c r="C23909" s="7">
        <v>7.2916666666670002E-2</v>
      </c>
      <c r="D23909" s="8">
        <v>1407.0335500766105</v>
      </c>
      <c r="E23909" s="4">
        <v>1958.690274467421</v>
      </c>
      <c r="F23909" s="4">
        <v>4009.1685412564989</v>
      </c>
      <c r="G23909" s="4">
        <v>3954.347346046869</v>
      </c>
      <c r="H23909" s="4">
        <v>1802.5759560730082</v>
      </c>
      <c r="I23909" s="4">
        <f t="shared" si="754"/>
        <v>13131.815667920406</v>
      </c>
      <c r="J23909" s="5" t="str">
        <f t="shared" si="755"/>
        <v>September</v>
      </c>
    </row>
    <row r="23910" spans="1:10">
      <c r="A23910" s="6">
        <v>45176</v>
      </c>
      <c r="B23910" s="7">
        <v>7.2916666666670002E-2</v>
      </c>
      <c r="C23910" s="7">
        <v>8.3333333333329998E-2</v>
      </c>
      <c r="D23910" s="8">
        <v>1394.151942554415</v>
      </c>
      <c r="E23910" s="4">
        <v>1959.0760233381702</v>
      </c>
      <c r="F23910" s="4">
        <v>3941.7141819751869</v>
      </c>
      <c r="G23910" s="4">
        <v>3946.1226830751011</v>
      </c>
      <c r="H23910" s="4">
        <v>1737.3457758675813</v>
      </c>
      <c r="I23910" s="4">
        <f t="shared" si="754"/>
        <v>12978.410606810454</v>
      </c>
      <c r="J23910" s="5" t="str">
        <f t="shared" si="755"/>
        <v>September</v>
      </c>
    </row>
    <row r="23911" spans="1:10">
      <c r="A23911" s="6">
        <v>45176</v>
      </c>
      <c r="B23911" s="7">
        <v>8.3333333333329998E-2</v>
      </c>
      <c r="C23911" s="7">
        <v>9.375E-2</v>
      </c>
      <c r="D23911" s="8">
        <v>1377.7321263045988</v>
      </c>
      <c r="E23911" s="4">
        <v>1963.3848810686925</v>
      </c>
      <c r="F23911" s="4">
        <v>3820.862364012029</v>
      </c>
      <c r="G23911" s="4">
        <v>3941.9231193388414</v>
      </c>
      <c r="H23911" s="4">
        <v>1709.0133420757675</v>
      </c>
      <c r="I23911" s="4">
        <f t="shared" si="754"/>
        <v>12812.915832799928</v>
      </c>
      <c r="J23911" s="5" t="str">
        <f t="shared" si="755"/>
        <v>September</v>
      </c>
    </row>
    <row r="23912" spans="1:10">
      <c r="A23912" s="6">
        <v>45176</v>
      </c>
      <c r="B23912" s="7">
        <v>9.375E-2</v>
      </c>
      <c r="C23912" s="7">
        <v>0.10416666666667</v>
      </c>
      <c r="D23912" s="8">
        <v>1350.7834545708949</v>
      </c>
      <c r="E23912" s="4">
        <v>1966.1766811741718</v>
      </c>
      <c r="F23912" s="4">
        <v>3782.2590762414884</v>
      </c>
      <c r="G23912" s="4">
        <v>3937.3711315936612</v>
      </c>
      <c r="H23912" s="4">
        <v>1672.8947153974511</v>
      </c>
      <c r="I23912" s="4">
        <f t="shared" si="754"/>
        <v>12709.485058977667</v>
      </c>
      <c r="J23912" s="5" t="str">
        <f t="shared" si="755"/>
        <v>September</v>
      </c>
    </row>
    <row r="23913" spans="1:10">
      <c r="A23913" s="6">
        <v>45176</v>
      </c>
      <c r="B23913" s="7">
        <v>0.10416666666667</v>
      </c>
      <c r="C23913" s="7">
        <v>0.11458333333333</v>
      </c>
      <c r="D23913" s="8">
        <v>1362.1322339941009</v>
      </c>
      <c r="E23913" s="4">
        <v>1969.54955066711</v>
      </c>
      <c r="F23913" s="4">
        <v>3760.9805058140646</v>
      </c>
      <c r="G23913" s="4">
        <v>3934.0550100850078</v>
      </c>
      <c r="H23913" s="4">
        <v>1649.1771885629444</v>
      </c>
      <c r="I23913" s="4">
        <f t="shared" si="754"/>
        <v>12675.894489123228</v>
      </c>
      <c r="J23913" s="5" t="str">
        <f t="shared" si="755"/>
        <v>September</v>
      </c>
    </row>
    <row r="23914" spans="1:10">
      <c r="A23914" s="6">
        <v>45176</v>
      </c>
      <c r="B23914" s="7">
        <v>0.11458333333333</v>
      </c>
      <c r="C23914" s="7">
        <v>0.125</v>
      </c>
      <c r="D23914" s="8">
        <v>1373.5749947473389</v>
      </c>
      <c r="E23914" s="4">
        <v>1976.6708274705145</v>
      </c>
      <c r="F23914" s="4">
        <v>3719.758155082865</v>
      </c>
      <c r="G23914" s="4">
        <v>3930.4818218709929</v>
      </c>
      <c r="H23914" s="4">
        <v>1627.4781814560083</v>
      </c>
      <c r="I23914" s="4">
        <f t="shared" si="754"/>
        <v>12627.963980627719</v>
      </c>
      <c r="J23914" s="5" t="str">
        <f t="shared" si="755"/>
        <v>September</v>
      </c>
    </row>
    <row r="23915" spans="1:10">
      <c r="A23915" s="6">
        <v>45176</v>
      </c>
      <c r="B23915" s="7">
        <v>0.125</v>
      </c>
      <c r="C23915" s="7">
        <v>0.13541666666666999</v>
      </c>
      <c r="D23915" s="8">
        <v>1413.3975313213748</v>
      </c>
      <c r="E23915" s="4">
        <v>1981.5698774622567</v>
      </c>
      <c r="F23915" s="4">
        <v>3761.3227748836989</v>
      </c>
      <c r="G23915" s="4">
        <v>3929.0679254596212</v>
      </c>
      <c r="H23915" s="4">
        <v>1612.7190108168547</v>
      </c>
      <c r="I23915" s="4">
        <f t="shared" si="754"/>
        <v>12698.077119943806</v>
      </c>
      <c r="J23915" s="5" t="str">
        <f t="shared" si="755"/>
        <v>September</v>
      </c>
    </row>
    <row r="23916" spans="1:10">
      <c r="A23916" s="6">
        <v>45176</v>
      </c>
      <c r="B23916" s="7">
        <v>0.13541666666666999</v>
      </c>
      <c r="C23916" s="7">
        <v>0.14583333333333001</v>
      </c>
      <c r="D23916" s="8">
        <v>1450.6180131205635</v>
      </c>
      <c r="E23916" s="4">
        <v>1998.41267107262</v>
      </c>
      <c r="F23916" s="4">
        <v>3771.7679147611357</v>
      </c>
      <c r="G23916" s="4">
        <v>3930.9374871444884</v>
      </c>
      <c r="H23916" s="4">
        <v>1628.8381268624146</v>
      </c>
      <c r="I23916" s="4">
        <f t="shared" si="754"/>
        <v>12780.574212961223</v>
      </c>
      <c r="J23916" s="5" t="str">
        <f t="shared" si="755"/>
        <v>September</v>
      </c>
    </row>
    <row r="23917" spans="1:10">
      <c r="A23917" s="6">
        <v>45176</v>
      </c>
      <c r="B23917" s="7">
        <v>0.14583333333333001</v>
      </c>
      <c r="C23917" s="7">
        <v>0.15625</v>
      </c>
      <c r="D23917" s="8">
        <v>1572.9537159673102</v>
      </c>
      <c r="E23917" s="4">
        <v>2019.2882921744456</v>
      </c>
      <c r="F23917" s="4">
        <v>3785.2419998867549</v>
      </c>
      <c r="G23917" s="4">
        <v>3933.1309934476367</v>
      </c>
      <c r="H23917" s="4">
        <v>1644.8201391991222</v>
      </c>
      <c r="I23917" s="4">
        <f t="shared" si="754"/>
        <v>12955.43514067527</v>
      </c>
      <c r="J23917" s="5" t="str">
        <f t="shared" si="755"/>
        <v>September</v>
      </c>
    </row>
    <row r="23918" spans="1:10">
      <c r="A23918" s="6">
        <v>45176</v>
      </c>
      <c r="B23918" s="7">
        <v>0.15625</v>
      </c>
      <c r="C23918" s="7">
        <v>0.16666666666666999</v>
      </c>
      <c r="D23918" s="8">
        <v>1664.282753212206</v>
      </c>
      <c r="E23918" s="4">
        <v>2035.9800838277199</v>
      </c>
      <c r="F23918" s="4">
        <v>3812.7666150161067</v>
      </c>
      <c r="G23918" s="4">
        <v>3936.0919190075847</v>
      </c>
      <c r="H23918" s="4">
        <v>1664.8619033444963</v>
      </c>
      <c r="I23918" s="4">
        <f t="shared" si="754"/>
        <v>13113.983274408114</v>
      </c>
      <c r="J23918" s="5" t="str">
        <f t="shared" si="755"/>
        <v>September</v>
      </c>
    </row>
    <row r="23919" spans="1:10">
      <c r="A23919" s="6">
        <v>45176</v>
      </c>
      <c r="B23919" s="7">
        <v>0.16666666666666999</v>
      </c>
      <c r="C23919" s="7">
        <v>0.17708333333333001</v>
      </c>
      <c r="D23919" s="8">
        <v>1882.2687934982171</v>
      </c>
      <c r="E23919" s="4">
        <v>2068.3863514021118</v>
      </c>
      <c r="F23919" s="4">
        <v>4148.9318566194497</v>
      </c>
      <c r="G23919" s="4">
        <v>3941.080324503615</v>
      </c>
      <c r="H23919" s="4">
        <v>1698.8280600884002</v>
      </c>
      <c r="I23919" s="4">
        <f t="shared" si="754"/>
        <v>13739.495386111796</v>
      </c>
      <c r="J23919" s="5" t="str">
        <f t="shared" si="755"/>
        <v>September</v>
      </c>
    </row>
    <row r="23920" spans="1:10">
      <c r="A23920" s="6">
        <v>45176</v>
      </c>
      <c r="B23920" s="7">
        <v>0.17708333333333001</v>
      </c>
      <c r="C23920" s="7">
        <v>0.1875</v>
      </c>
      <c r="D23920" s="8">
        <v>2098.1790541934006</v>
      </c>
      <c r="E23920" s="4">
        <v>2101.511883013452</v>
      </c>
      <c r="F23920" s="4">
        <v>4379.4811020932111</v>
      </c>
      <c r="G23920" s="4">
        <v>3944.3658097811758</v>
      </c>
      <c r="H23920" s="4">
        <v>1723.0005245710804</v>
      </c>
      <c r="I23920" s="4">
        <f t="shared" si="754"/>
        <v>14246.53837365232</v>
      </c>
      <c r="J23920" s="5" t="str">
        <f t="shared" si="755"/>
        <v>September</v>
      </c>
    </row>
    <row r="23921" spans="1:10">
      <c r="A23921" s="6">
        <v>45176</v>
      </c>
      <c r="B23921" s="7">
        <v>0.1875</v>
      </c>
      <c r="C23921" s="7">
        <v>0.19791666666666999</v>
      </c>
      <c r="D23921" s="8">
        <v>2000.7360563535001</v>
      </c>
      <c r="E23921" s="4">
        <v>2089.8582840350509</v>
      </c>
      <c r="F23921" s="4">
        <v>4009.0530468619309</v>
      </c>
      <c r="G23921" s="4">
        <v>3950.7005419958518</v>
      </c>
      <c r="H23921" s="4">
        <v>1780.3593362651284</v>
      </c>
      <c r="I23921" s="4">
        <f t="shared" si="754"/>
        <v>13830.707265511463</v>
      </c>
      <c r="J23921" s="5" t="str">
        <f t="shared" si="755"/>
        <v>September</v>
      </c>
    </row>
    <row r="23922" spans="1:10">
      <c r="A23922" s="6">
        <v>45176</v>
      </c>
      <c r="B23922" s="7">
        <v>0.19791666666666999</v>
      </c>
      <c r="C23922" s="7">
        <v>0.20833333333333001</v>
      </c>
      <c r="D23922" s="8">
        <v>2147.7068369065946</v>
      </c>
      <c r="E23922" s="4">
        <v>2110.6034014710121</v>
      </c>
      <c r="F23922" s="4">
        <v>4172.7908443383531</v>
      </c>
      <c r="G23922" s="4">
        <v>3961.1623999505232</v>
      </c>
      <c r="H23922" s="4">
        <v>1866.8531720530952</v>
      </c>
      <c r="I23922" s="4">
        <f t="shared" si="754"/>
        <v>14259.116654719577</v>
      </c>
      <c r="J23922" s="5" t="str">
        <f t="shared" si="755"/>
        <v>September</v>
      </c>
    </row>
    <row r="23923" spans="1:10">
      <c r="A23923" s="6">
        <v>45176</v>
      </c>
      <c r="B23923" s="7">
        <v>0.20833333333333001</v>
      </c>
      <c r="C23923" s="7">
        <v>0.21875</v>
      </c>
      <c r="D23923" s="8">
        <v>2599.5467966909391</v>
      </c>
      <c r="E23923" s="4">
        <v>2176.1358770845786</v>
      </c>
      <c r="F23923" s="4">
        <v>4914.1409295325484</v>
      </c>
      <c r="G23923" s="4">
        <v>3988.0576553923056</v>
      </c>
      <c r="H23923" s="4">
        <v>2074.8291642241384</v>
      </c>
      <c r="I23923" s="4">
        <f t="shared" si="754"/>
        <v>15752.710422924511</v>
      </c>
      <c r="J23923" s="5" t="str">
        <f t="shared" si="755"/>
        <v>September</v>
      </c>
    </row>
    <row r="23924" spans="1:10">
      <c r="A23924" s="6">
        <v>45176</v>
      </c>
      <c r="B23924" s="7">
        <v>0.21875</v>
      </c>
      <c r="C23924" s="7">
        <v>0.22916666666666999</v>
      </c>
      <c r="D23924" s="8">
        <v>2602.4007718546554</v>
      </c>
      <c r="E23924" s="4">
        <v>2174.67458112543</v>
      </c>
      <c r="F23924" s="4">
        <v>4804.18694685015</v>
      </c>
      <c r="G23924" s="4">
        <v>4004.2720343261954</v>
      </c>
      <c r="H23924" s="4">
        <v>2196.5060511318998</v>
      </c>
      <c r="I23924" s="4">
        <f t="shared" si="754"/>
        <v>15782.040385288332</v>
      </c>
      <c r="J23924" s="5" t="str">
        <f t="shared" si="755"/>
        <v>September</v>
      </c>
    </row>
    <row r="23925" spans="1:10">
      <c r="A23925" s="6">
        <v>45176</v>
      </c>
      <c r="B23925" s="7">
        <v>0.22916666666666999</v>
      </c>
      <c r="C23925" s="7">
        <v>0.23958333333333001</v>
      </c>
      <c r="D23925" s="8">
        <v>2728.7694583457173</v>
      </c>
      <c r="E23925" s="4">
        <v>2200.7311088346992</v>
      </c>
      <c r="F23925" s="4">
        <v>5235.083354534393</v>
      </c>
      <c r="G23925" s="4">
        <v>4037.7711566955886</v>
      </c>
      <c r="H23925" s="4">
        <v>2466.9077689510777</v>
      </c>
      <c r="I23925" s="4">
        <f t="shared" si="754"/>
        <v>16669.262847361475</v>
      </c>
      <c r="J23925" s="5" t="str">
        <f t="shared" si="755"/>
        <v>September</v>
      </c>
    </row>
    <row r="23926" spans="1:10">
      <c r="A23926" s="6">
        <v>45176</v>
      </c>
      <c r="B23926" s="7">
        <v>0.23958333333333001</v>
      </c>
      <c r="C23926" s="7">
        <v>0.25</v>
      </c>
      <c r="D23926" s="8">
        <v>3075.477651060055</v>
      </c>
      <c r="E23926" s="4">
        <v>2255.6098395053928</v>
      </c>
      <c r="F23926" s="4">
        <v>5679.0917466394385</v>
      </c>
      <c r="G23926" s="4">
        <v>4069.4942822757025</v>
      </c>
      <c r="H23926" s="4">
        <v>2688.8396996605829</v>
      </c>
      <c r="I23926" s="4">
        <f t="shared" si="754"/>
        <v>17768.513219141172</v>
      </c>
      <c r="J23926" s="5" t="str">
        <f t="shared" si="755"/>
        <v>September</v>
      </c>
    </row>
    <row r="23927" spans="1:10">
      <c r="A23927" s="6">
        <v>45176</v>
      </c>
      <c r="B23927" s="7">
        <v>0.25</v>
      </c>
      <c r="C23927" s="7">
        <v>0.26041666666667002</v>
      </c>
      <c r="D23927" s="8">
        <v>3652.2236867549673</v>
      </c>
      <c r="E23927" s="4">
        <v>2354.1468711334155</v>
      </c>
      <c r="F23927" s="4">
        <v>6621.7203437011212</v>
      </c>
      <c r="G23927" s="4">
        <v>4126.2839550327626</v>
      </c>
      <c r="H23927" s="4">
        <v>3087.6150917196301</v>
      </c>
      <c r="I23927" s="4">
        <f t="shared" si="754"/>
        <v>19841.989948341899</v>
      </c>
      <c r="J23927" s="5" t="str">
        <f t="shared" si="755"/>
        <v>September</v>
      </c>
    </row>
    <row r="23928" spans="1:10">
      <c r="A23928" s="6">
        <v>45176</v>
      </c>
      <c r="B23928" s="7">
        <v>0.26041666666667002</v>
      </c>
      <c r="C23928" s="7">
        <v>0.27083333333332998</v>
      </c>
      <c r="D23928" s="8">
        <v>3899.4451671278634</v>
      </c>
      <c r="E23928" s="4">
        <v>2395.6693650998395</v>
      </c>
      <c r="F23928" s="4">
        <v>7094.4590482345084</v>
      </c>
      <c r="G23928" s="4">
        <v>4150.6802465728615</v>
      </c>
      <c r="H23928" s="4">
        <v>3250.2105532463361</v>
      </c>
      <c r="I23928" s="4">
        <f t="shared" si="754"/>
        <v>20790.464380281406</v>
      </c>
      <c r="J23928" s="5" t="str">
        <f t="shared" si="755"/>
        <v>September</v>
      </c>
    </row>
    <row r="23929" spans="1:10">
      <c r="A23929" s="6">
        <v>45176</v>
      </c>
      <c r="B23929" s="7">
        <v>0.27083333333332998</v>
      </c>
      <c r="C23929" s="7">
        <v>0.28125</v>
      </c>
      <c r="D23929" s="8">
        <v>4039.5313997547423</v>
      </c>
      <c r="E23929" s="4">
        <v>2408.9799329930452</v>
      </c>
      <c r="F23929" s="4">
        <v>7356.0095598016087</v>
      </c>
      <c r="G23929" s="4">
        <v>4172.8645500824659</v>
      </c>
      <c r="H23929" s="4">
        <v>3405.667548686034</v>
      </c>
      <c r="I23929" s="4">
        <f t="shared" si="754"/>
        <v>21383.052991317898</v>
      </c>
      <c r="J23929" s="5" t="str">
        <f t="shared" si="755"/>
        <v>September</v>
      </c>
    </row>
    <row r="23930" spans="1:10">
      <c r="A23930" s="6">
        <v>45176</v>
      </c>
      <c r="B23930" s="7">
        <v>0.28125</v>
      </c>
      <c r="C23930" s="7">
        <v>0.29166666666667002</v>
      </c>
      <c r="D23930" s="8">
        <v>4271.2977530384323</v>
      </c>
      <c r="E23930" s="4">
        <v>2440.1225690599795</v>
      </c>
      <c r="F23930" s="4">
        <v>7707.269705045006</v>
      </c>
      <c r="G23930" s="4">
        <v>4202.3605123860179</v>
      </c>
      <c r="H23930" s="4">
        <v>3743.6991001306765</v>
      </c>
      <c r="I23930" s="4">
        <f t="shared" si="754"/>
        <v>22364.749639660113</v>
      </c>
      <c r="J23930" s="5" t="str">
        <f t="shared" si="755"/>
        <v>September</v>
      </c>
    </row>
    <row r="23931" spans="1:10">
      <c r="A23931" s="6">
        <v>45176</v>
      </c>
      <c r="B23931" s="7">
        <v>0.29166666666667002</v>
      </c>
      <c r="C23931" s="7">
        <v>0.30208333333332998</v>
      </c>
      <c r="D23931" s="8">
        <v>4388.3424255035734</v>
      </c>
      <c r="E23931" s="4">
        <v>2459.645324797455</v>
      </c>
      <c r="F23931" s="4">
        <v>8116.884773405789</v>
      </c>
      <c r="G23931" s="4">
        <v>4226.3409972317095</v>
      </c>
      <c r="H23931" s="4">
        <v>4144.6215415092311</v>
      </c>
      <c r="I23931" s="4">
        <f t="shared" si="754"/>
        <v>23335.835062447757</v>
      </c>
      <c r="J23931" s="5" t="str">
        <f t="shared" si="755"/>
        <v>September</v>
      </c>
    </row>
    <row r="23932" spans="1:10">
      <c r="A23932" s="6">
        <v>45176</v>
      </c>
      <c r="B23932" s="7">
        <v>0.30208333333332998</v>
      </c>
      <c r="C23932" s="7">
        <v>0.3125</v>
      </c>
      <c r="D23932" s="8">
        <v>4049.9362099409868</v>
      </c>
      <c r="E23932" s="4">
        <v>2401.3332261994101</v>
      </c>
      <c r="F23932" s="4">
        <v>7938.6057048259981</v>
      </c>
      <c r="G23932" s="4">
        <v>4205.9999813414879</v>
      </c>
      <c r="H23932" s="4">
        <v>4450.9068205755439</v>
      </c>
      <c r="I23932" s="4">
        <f t="shared" si="754"/>
        <v>23046.781942883426</v>
      </c>
      <c r="J23932" s="5" t="str">
        <f t="shared" si="755"/>
        <v>September</v>
      </c>
    </row>
    <row r="23933" spans="1:10">
      <c r="A23933" s="6">
        <v>45176</v>
      </c>
      <c r="B23933" s="7">
        <v>0.3125</v>
      </c>
      <c r="C23933" s="7">
        <v>0.32291666666667002</v>
      </c>
      <c r="D23933" s="8">
        <v>3387.2595549134394</v>
      </c>
      <c r="E23933" s="4">
        <v>2297.6736559473247</v>
      </c>
      <c r="F23933" s="4">
        <v>7602.1099098884879</v>
      </c>
      <c r="G23933" s="4">
        <v>4161.7645020535247</v>
      </c>
      <c r="H23933" s="4">
        <v>4816.7402679545676</v>
      </c>
      <c r="I23933" s="4">
        <f t="shared" si="754"/>
        <v>22265.547890757342</v>
      </c>
      <c r="J23933" s="5" t="str">
        <f t="shared" si="755"/>
        <v>September</v>
      </c>
    </row>
    <row r="23934" spans="1:10">
      <c r="A23934" s="6">
        <v>45176</v>
      </c>
      <c r="B23934" s="7">
        <v>0.32291666666667002</v>
      </c>
      <c r="C23934" s="7">
        <v>0.33333333333332998</v>
      </c>
      <c r="D23934" s="8">
        <v>2780.2261457096461</v>
      </c>
      <c r="E23934" s="4">
        <v>2161.3721862393672</v>
      </c>
      <c r="F23934" s="4">
        <v>6945.7556431063558</v>
      </c>
      <c r="G23934" s="4">
        <v>4097.0112793259641</v>
      </c>
      <c r="H23934" s="4">
        <v>5290.411152354859</v>
      </c>
      <c r="I23934" s="4">
        <f t="shared" si="754"/>
        <v>21274.776406736193</v>
      </c>
      <c r="J23934" s="5" t="str">
        <f t="shared" si="755"/>
        <v>September</v>
      </c>
    </row>
    <row r="23935" spans="1:10">
      <c r="A23935" s="6">
        <v>45176</v>
      </c>
      <c r="B23935" s="7">
        <v>0.33333333333332998</v>
      </c>
      <c r="C23935" s="7">
        <v>0.34375</v>
      </c>
      <c r="D23935" s="8">
        <v>2282.6458015551907</v>
      </c>
      <c r="E23935" s="4">
        <v>2016.1919530304374</v>
      </c>
      <c r="F23935" s="4">
        <v>6352.9931526245373</v>
      </c>
      <c r="G23935" s="4">
        <v>4035.2428117490731</v>
      </c>
      <c r="H23935" s="4">
        <v>5917.8150614951601</v>
      </c>
      <c r="I23935" s="4">
        <f t="shared" si="754"/>
        <v>20604.888780454399</v>
      </c>
      <c r="J23935" s="5" t="str">
        <f t="shared" si="755"/>
        <v>September</v>
      </c>
    </row>
    <row r="23936" spans="1:10">
      <c r="A23936" s="6">
        <v>45176</v>
      </c>
      <c r="B23936" s="7">
        <v>0.34375</v>
      </c>
      <c r="C23936" s="7">
        <v>0.35416666666667002</v>
      </c>
      <c r="D23936" s="8">
        <v>2056.1707335816536</v>
      </c>
      <c r="E23936" s="4">
        <v>1968.3737602914791</v>
      </c>
      <c r="F23936" s="4">
        <v>6030.063873318908</v>
      </c>
      <c r="G23936" s="4">
        <v>3955.8069290403027</v>
      </c>
      <c r="H23936" s="4">
        <v>6237.4094806377325</v>
      </c>
      <c r="I23936" s="4">
        <f t="shared" si="754"/>
        <v>20247.824776870075</v>
      </c>
      <c r="J23936" s="5" t="str">
        <f t="shared" si="755"/>
        <v>September</v>
      </c>
    </row>
    <row r="23937" spans="1:10">
      <c r="A23937" s="6">
        <v>45176</v>
      </c>
      <c r="B23937" s="7">
        <v>0.35416666666667002</v>
      </c>
      <c r="C23937" s="7">
        <v>0.36458333333332998</v>
      </c>
      <c r="D23937" s="8">
        <v>1791.2616735718252</v>
      </c>
      <c r="E23937" s="4">
        <v>1961.851868359242</v>
      </c>
      <c r="F23937" s="4">
        <v>7174.9544573745216</v>
      </c>
      <c r="G23937" s="4">
        <v>3888.8264776037558</v>
      </c>
      <c r="H23937" s="4">
        <v>6619.8228915343316</v>
      </c>
      <c r="I23937" s="4">
        <f t="shared" si="754"/>
        <v>21436.717368443678</v>
      </c>
      <c r="J23937" s="5" t="str">
        <f t="shared" si="755"/>
        <v>September</v>
      </c>
    </row>
    <row r="23938" spans="1:10">
      <c r="A23938" s="6">
        <v>45176</v>
      </c>
      <c r="B23938" s="7">
        <v>0.36458333333332998</v>
      </c>
      <c r="C23938" s="7">
        <v>0.375</v>
      </c>
      <c r="D23938" s="8">
        <v>1755.5487501932921</v>
      </c>
      <c r="E23938" s="4">
        <v>1956.9774526439892</v>
      </c>
      <c r="F23938" s="4">
        <v>8330.8356349048117</v>
      </c>
      <c r="G23938" s="4">
        <v>3822.6578703417545</v>
      </c>
      <c r="H23938" s="4">
        <v>6832.5467399212066</v>
      </c>
      <c r="I23938" s="4">
        <f t="shared" si="754"/>
        <v>22698.566448005055</v>
      </c>
      <c r="J23938" s="5" t="str">
        <f t="shared" si="755"/>
        <v>September</v>
      </c>
    </row>
    <row r="23939" spans="1:10">
      <c r="A23939" s="6">
        <v>45176</v>
      </c>
      <c r="B23939" s="7">
        <v>0.375</v>
      </c>
      <c r="C23939" s="7">
        <v>0.38541666666667002</v>
      </c>
      <c r="D23939" s="8">
        <v>1816.7196453688266</v>
      </c>
      <c r="E23939" s="4">
        <v>1988.879354567503</v>
      </c>
      <c r="F23939" s="4">
        <v>10318.361826992064</v>
      </c>
      <c r="G23939" s="4">
        <v>3772.177025584183</v>
      </c>
      <c r="H23939" s="4">
        <v>6968.3559949665214</v>
      </c>
      <c r="I23939" s="4">
        <f t="shared" ref="I23939:I24002" si="756">SUM(D23939:H23939)</f>
        <v>24864.493847479098</v>
      </c>
      <c r="J23939" s="5" t="str">
        <f t="shared" si="755"/>
        <v>September</v>
      </c>
    </row>
    <row r="23940" spans="1:10">
      <c r="A23940" s="6">
        <v>45176</v>
      </c>
      <c r="B23940" s="7">
        <v>0.38541666666667002</v>
      </c>
      <c r="C23940" s="7">
        <v>0.39583333333332998</v>
      </c>
      <c r="D23940" s="8">
        <v>2090.3077883578703</v>
      </c>
      <c r="E23940" s="4">
        <v>2047.0989939807337</v>
      </c>
      <c r="F23940" s="4">
        <v>10468.093061118763</v>
      </c>
      <c r="G23940" s="4">
        <v>3740.339538545622</v>
      </c>
      <c r="H23940" s="4">
        <v>7056.1776222372191</v>
      </c>
      <c r="I23940" s="4">
        <f t="shared" si="756"/>
        <v>25402.01700424021</v>
      </c>
      <c r="J23940" s="5" t="str">
        <f t="shared" ref="J23940:J24003" si="757">TEXT(A23940,"MMMM")</f>
        <v>September</v>
      </c>
    </row>
    <row r="23941" spans="1:10">
      <c r="A23941" s="6">
        <v>45176</v>
      </c>
      <c r="B23941" s="7">
        <v>0.39583333333332998</v>
      </c>
      <c r="C23941" s="7">
        <v>0.40625</v>
      </c>
      <c r="D23941" s="8">
        <v>2729.5517726467683</v>
      </c>
      <c r="E23941" s="4">
        <v>2131.6028259291838</v>
      </c>
      <c r="F23941" s="4">
        <v>11897.922012292542</v>
      </c>
      <c r="G23941" s="4">
        <v>3745.6808414951297</v>
      </c>
      <c r="H23941" s="4">
        <v>8037.9945990946599</v>
      </c>
      <c r="I23941" s="4">
        <f t="shared" si="756"/>
        <v>28542.752051458287</v>
      </c>
      <c r="J23941" s="5" t="str">
        <f t="shared" si="757"/>
        <v>September</v>
      </c>
    </row>
    <row r="23942" spans="1:10">
      <c r="A23942" s="6">
        <v>45176</v>
      </c>
      <c r="B23942" s="7">
        <v>0.40625</v>
      </c>
      <c r="C23942" s="7">
        <v>0.41666666666667002</v>
      </c>
      <c r="D23942" s="8">
        <v>3659.4099336496138</v>
      </c>
      <c r="E23942" s="4">
        <v>2217.4592261413545</v>
      </c>
      <c r="F23942" s="4">
        <v>14208.99330306027</v>
      </c>
      <c r="G23942" s="4">
        <v>3784.7514289766013</v>
      </c>
      <c r="H23942" s="4">
        <v>9557.3286536062005</v>
      </c>
      <c r="I23942" s="4">
        <f t="shared" si="756"/>
        <v>33427.942545434038</v>
      </c>
      <c r="J23942" s="5" t="str">
        <f t="shared" si="757"/>
        <v>September</v>
      </c>
    </row>
    <row r="23943" spans="1:10">
      <c r="A23943" s="6">
        <v>45176</v>
      </c>
      <c r="B23943" s="7">
        <v>0.41666666666667002</v>
      </c>
      <c r="C23943" s="7">
        <v>0.42708333333332998</v>
      </c>
      <c r="D23943" s="8">
        <v>4090.2650374070358</v>
      </c>
      <c r="E23943" s="4">
        <v>2282.1801323076911</v>
      </c>
      <c r="F23943" s="4">
        <v>14863.248921252567</v>
      </c>
      <c r="G23943" s="4">
        <v>3834.925475711746</v>
      </c>
      <c r="H23943" s="4">
        <v>10957.915407320534</v>
      </c>
      <c r="I23943" s="4">
        <f t="shared" si="756"/>
        <v>36028.534973999573</v>
      </c>
      <c r="J23943" s="5" t="str">
        <f t="shared" si="757"/>
        <v>September</v>
      </c>
    </row>
    <row r="23944" spans="1:10">
      <c r="A23944" s="6">
        <v>45176</v>
      </c>
      <c r="B23944" s="7">
        <v>0.42708333333332998</v>
      </c>
      <c r="C23944" s="7">
        <v>0.4375</v>
      </c>
      <c r="D23944" s="8">
        <v>4778.31002459096</v>
      </c>
      <c r="E23944" s="4">
        <v>2378.2248979145825</v>
      </c>
      <c r="F23944" s="4">
        <v>16744.841981260695</v>
      </c>
      <c r="G23944" s="4">
        <v>3898.6904342660205</v>
      </c>
      <c r="H23944" s="4">
        <v>12509.28578707682</v>
      </c>
      <c r="I23944" s="4">
        <f t="shared" si="756"/>
        <v>40309.353125109075</v>
      </c>
      <c r="J23944" s="5" t="str">
        <f t="shared" si="757"/>
        <v>September</v>
      </c>
    </row>
    <row r="23945" spans="1:10">
      <c r="A23945" s="6">
        <v>45176</v>
      </c>
      <c r="B23945" s="7">
        <v>0.4375</v>
      </c>
      <c r="C23945" s="7">
        <v>0.44791666666667002</v>
      </c>
      <c r="D23945" s="8">
        <v>5276.5565802036672</v>
      </c>
      <c r="E23945" s="4">
        <v>2446.9173131082871</v>
      </c>
      <c r="F23945" s="4">
        <v>18162.3922584908</v>
      </c>
      <c r="G23945" s="4">
        <v>3971.0748894057078</v>
      </c>
      <c r="H23945" s="4">
        <v>13955.903401521915</v>
      </c>
      <c r="I23945" s="4">
        <f t="shared" si="756"/>
        <v>43812.844442730377</v>
      </c>
      <c r="J23945" s="5" t="str">
        <f t="shared" si="757"/>
        <v>September</v>
      </c>
    </row>
    <row r="23946" spans="1:10">
      <c r="A23946" s="6">
        <v>45176</v>
      </c>
      <c r="B23946" s="7">
        <v>0.44791666666667002</v>
      </c>
      <c r="C23946" s="7">
        <v>0.45833333333332998</v>
      </c>
      <c r="D23946" s="8">
        <v>4170.6966275887125</v>
      </c>
      <c r="E23946" s="4">
        <v>2407.7266218254595</v>
      </c>
      <c r="F23946" s="4">
        <v>17365.95426540605</v>
      </c>
      <c r="G23946" s="4">
        <v>4031.2433254943512</v>
      </c>
      <c r="H23946" s="4">
        <v>14980.217567927051</v>
      </c>
      <c r="I23946" s="4">
        <f t="shared" si="756"/>
        <v>42955.838408241623</v>
      </c>
      <c r="J23946" s="5" t="str">
        <f t="shared" si="757"/>
        <v>September</v>
      </c>
    </row>
    <row r="23947" spans="1:10">
      <c r="A23947" s="6">
        <v>45176</v>
      </c>
      <c r="B23947" s="7">
        <v>0.45833333333332998</v>
      </c>
      <c r="C23947" s="7">
        <v>0.46875</v>
      </c>
      <c r="D23947" s="8">
        <v>5175.368147331521</v>
      </c>
      <c r="E23947" s="4">
        <v>2498.1006526726119</v>
      </c>
      <c r="F23947" s="4">
        <v>19027.322627210131</v>
      </c>
      <c r="G23947" s="4">
        <v>4100.6971097366632</v>
      </c>
      <c r="H23947" s="4">
        <v>16150.976578230369</v>
      </c>
      <c r="I23947" s="4">
        <f t="shared" si="756"/>
        <v>46952.465115181301</v>
      </c>
      <c r="J23947" s="5" t="str">
        <f t="shared" si="757"/>
        <v>September</v>
      </c>
    </row>
    <row r="23948" spans="1:10">
      <c r="A23948" s="6">
        <v>45176</v>
      </c>
      <c r="B23948" s="7">
        <v>0.46875</v>
      </c>
      <c r="C23948" s="7">
        <v>0.47916666666667002</v>
      </c>
      <c r="D23948" s="8">
        <v>5832.8667331514334</v>
      </c>
      <c r="E23948" s="4">
        <v>2578.1575377249355</v>
      </c>
      <c r="F23948" s="4">
        <v>20457.860606340102</v>
      </c>
      <c r="G23948" s="4">
        <v>4168.4945102826687</v>
      </c>
      <c r="H23948" s="4">
        <v>17314.317612402825</v>
      </c>
      <c r="I23948" s="4">
        <f t="shared" si="756"/>
        <v>50351.696999901964</v>
      </c>
      <c r="J23948" s="5" t="str">
        <f t="shared" si="757"/>
        <v>September</v>
      </c>
    </row>
    <row r="23949" spans="1:10">
      <c r="A23949" s="6">
        <v>45176</v>
      </c>
      <c r="B23949" s="7">
        <v>0.47916666666667002</v>
      </c>
      <c r="C23949" s="7">
        <v>0.48958333333332998</v>
      </c>
      <c r="D23949" s="8">
        <v>5223.2077686639986</v>
      </c>
      <c r="E23949" s="4">
        <v>2468.1321621358784</v>
      </c>
      <c r="F23949" s="4">
        <v>18332.336420712181</v>
      </c>
      <c r="G23949" s="4">
        <v>4223.1308139666426</v>
      </c>
      <c r="H23949" s="4">
        <v>18293.622526667623</v>
      </c>
      <c r="I23949" s="4">
        <f t="shared" si="756"/>
        <v>48540.429692146325</v>
      </c>
      <c r="J23949" s="5" t="str">
        <f t="shared" si="757"/>
        <v>September</v>
      </c>
    </row>
    <row r="23950" spans="1:10">
      <c r="A23950" s="6">
        <v>45176</v>
      </c>
      <c r="B23950" s="7">
        <v>0.48958333333332998</v>
      </c>
      <c r="C23950" s="7">
        <v>0.5</v>
      </c>
      <c r="D23950" s="8">
        <v>5578.4204932129342</v>
      </c>
      <c r="E23950" s="4">
        <v>2542.2396349668588</v>
      </c>
      <c r="F23950" s="4">
        <v>19620.153751100686</v>
      </c>
      <c r="G23950" s="4">
        <v>4290.6023308329522</v>
      </c>
      <c r="H23950" s="4">
        <v>19093.919676994472</v>
      </c>
      <c r="I23950" s="4">
        <f t="shared" si="756"/>
        <v>51125.335887107904</v>
      </c>
      <c r="J23950" s="5" t="str">
        <f t="shared" si="757"/>
        <v>September</v>
      </c>
    </row>
    <row r="23951" spans="1:10">
      <c r="A23951" s="6">
        <v>45176</v>
      </c>
      <c r="B23951" s="7">
        <v>0.5</v>
      </c>
      <c r="C23951" s="7">
        <v>0.51041666666666996</v>
      </c>
      <c r="D23951" s="8">
        <v>6209.0875153947591</v>
      </c>
      <c r="E23951" s="4">
        <v>2633.5174129163038</v>
      </c>
      <c r="F23951" s="4">
        <v>20956.715565974944</v>
      </c>
      <c r="G23951" s="4">
        <v>4359.6141987153251</v>
      </c>
      <c r="H23951" s="4">
        <v>19788.220989626407</v>
      </c>
      <c r="I23951" s="4">
        <f t="shared" si="756"/>
        <v>53947.155682627737</v>
      </c>
      <c r="J23951" s="5" t="str">
        <f t="shared" si="757"/>
        <v>September</v>
      </c>
    </row>
    <row r="23952" spans="1:10">
      <c r="A23952" s="6">
        <v>45176</v>
      </c>
      <c r="B23952" s="7">
        <v>0.51041666666666996</v>
      </c>
      <c r="C23952" s="7">
        <v>0.52083333333333004</v>
      </c>
      <c r="D23952" s="8">
        <v>6442.7336816926327</v>
      </c>
      <c r="E23952" s="4">
        <v>2680.1658285292774</v>
      </c>
      <c r="F23952" s="4">
        <v>21739.006719513251</v>
      </c>
      <c r="G23952" s="4">
        <v>4420.390364156503</v>
      </c>
      <c r="H23952" s="4">
        <v>20399.528727013112</v>
      </c>
      <c r="I23952" s="4">
        <f t="shared" si="756"/>
        <v>55681.825320904783</v>
      </c>
      <c r="J23952" s="5" t="str">
        <f t="shared" si="757"/>
        <v>September</v>
      </c>
    </row>
    <row r="23953" spans="1:10">
      <c r="A23953" s="6">
        <v>45176</v>
      </c>
      <c r="B23953" s="7">
        <v>0.52083333333333004</v>
      </c>
      <c r="C23953" s="7">
        <v>0.53125</v>
      </c>
      <c r="D23953" s="8">
        <v>6643.5445429069305</v>
      </c>
      <c r="E23953" s="4">
        <v>2716.3613205826387</v>
      </c>
      <c r="F23953" s="4">
        <v>22446.256006914908</v>
      </c>
      <c r="G23953" s="4">
        <v>4470.5995040834796</v>
      </c>
      <c r="H23953" s="4">
        <v>20757.304841604</v>
      </c>
      <c r="I23953" s="4">
        <f t="shared" si="756"/>
        <v>57034.06621609196</v>
      </c>
      <c r="J23953" s="5" t="str">
        <f t="shared" si="757"/>
        <v>September</v>
      </c>
    </row>
    <row r="23954" spans="1:10">
      <c r="A23954" s="6">
        <v>45176</v>
      </c>
      <c r="B23954" s="7">
        <v>0.53125</v>
      </c>
      <c r="C23954" s="7">
        <v>0.54166666666666996</v>
      </c>
      <c r="D23954" s="8">
        <v>6584.3127908810902</v>
      </c>
      <c r="E23954" s="4">
        <v>2712.1319429630539</v>
      </c>
      <c r="F23954" s="4">
        <v>23153.411319265306</v>
      </c>
      <c r="G23954" s="4">
        <v>4509.2419603292192</v>
      </c>
      <c r="H23954" s="4">
        <v>20965.338053956293</v>
      </c>
      <c r="I23954" s="4">
        <f t="shared" si="756"/>
        <v>57924.436067394963</v>
      </c>
      <c r="J23954" s="5" t="str">
        <f t="shared" si="757"/>
        <v>September</v>
      </c>
    </row>
    <row r="23955" spans="1:10">
      <c r="A23955" s="6">
        <v>45176</v>
      </c>
      <c r="B23955" s="7">
        <v>0.54166666666666996</v>
      </c>
      <c r="C23955" s="7">
        <v>0.55208333333333004</v>
      </c>
      <c r="D23955" s="8">
        <v>7297.9858422976158</v>
      </c>
      <c r="E23955" s="4">
        <v>2816.7145515127845</v>
      </c>
      <c r="F23955" s="4">
        <v>24090.40918925386</v>
      </c>
      <c r="G23955" s="4">
        <v>4532.310339318019</v>
      </c>
      <c r="H23955" s="4">
        <v>21062.237838528901</v>
      </c>
      <c r="I23955" s="4">
        <f t="shared" si="756"/>
        <v>59799.657760911185</v>
      </c>
      <c r="J23955" s="5" t="str">
        <f t="shared" si="757"/>
        <v>September</v>
      </c>
    </row>
    <row r="23956" spans="1:10">
      <c r="A23956" s="6">
        <v>45176</v>
      </c>
      <c r="B23956" s="7">
        <v>0.55208333333333004</v>
      </c>
      <c r="C23956" s="7">
        <v>0.5625</v>
      </c>
      <c r="D23956" s="8">
        <v>7088.6498947484051</v>
      </c>
      <c r="E23956" s="4">
        <v>2809.0679022295599</v>
      </c>
      <c r="F23956" s="4">
        <v>23800.029937556556</v>
      </c>
      <c r="G23956" s="4">
        <v>4548.2680201578969</v>
      </c>
      <c r="H23956" s="4">
        <v>20919.800943663438</v>
      </c>
      <c r="I23956" s="4">
        <f t="shared" si="756"/>
        <v>59165.816698355862</v>
      </c>
      <c r="J23956" s="5" t="str">
        <f t="shared" si="757"/>
        <v>September</v>
      </c>
    </row>
    <row r="23957" spans="1:10">
      <c r="A23957" s="6">
        <v>45176</v>
      </c>
      <c r="B23957" s="7">
        <v>0.5625</v>
      </c>
      <c r="C23957" s="7">
        <v>0.57291666666666996</v>
      </c>
      <c r="D23957" s="8">
        <v>7100.8137910352798</v>
      </c>
      <c r="E23957" s="4">
        <v>2814.3505664359295</v>
      </c>
      <c r="F23957" s="4">
        <v>23837.271639702754</v>
      </c>
      <c r="G23957" s="4">
        <v>4555.7750026373033</v>
      </c>
      <c r="H23957" s="4">
        <v>20764.121262862776</v>
      </c>
      <c r="I23957" s="4">
        <f t="shared" si="756"/>
        <v>59072.332262674041</v>
      </c>
      <c r="J23957" s="5" t="str">
        <f t="shared" si="757"/>
        <v>September</v>
      </c>
    </row>
    <row r="23958" spans="1:10">
      <c r="A23958" s="6">
        <v>45176</v>
      </c>
      <c r="B23958" s="7">
        <v>0.57291666666666996</v>
      </c>
      <c r="C23958" s="7">
        <v>0.58333333333333004</v>
      </c>
      <c r="D23958" s="8">
        <v>6552.0150287761153</v>
      </c>
      <c r="E23958" s="4">
        <v>2726.4758929031595</v>
      </c>
      <c r="F23958" s="4">
        <v>23446.73575824764</v>
      </c>
      <c r="G23958" s="4">
        <v>4546.4888567568614</v>
      </c>
      <c r="H23958" s="4">
        <v>20432.11666160059</v>
      </c>
      <c r="I23958" s="4">
        <f t="shared" si="756"/>
        <v>57703.832198284363</v>
      </c>
      <c r="J23958" s="5" t="str">
        <f t="shared" si="757"/>
        <v>September</v>
      </c>
    </row>
    <row r="23959" spans="1:10">
      <c r="A23959" s="6">
        <v>45176</v>
      </c>
      <c r="B23959" s="7">
        <v>0.58333333333333004</v>
      </c>
      <c r="C23959" s="7">
        <v>0.59375</v>
      </c>
      <c r="D23959" s="8">
        <v>6148.779815013575</v>
      </c>
      <c r="E23959" s="4">
        <v>2677.4205411284629</v>
      </c>
      <c r="F23959" s="4">
        <v>22486.871581606814</v>
      </c>
      <c r="G23959" s="4">
        <v>4511.0032015397919</v>
      </c>
      <c r="H23959" s="4">
        <v>19824.984973228107</v>
      </c>
      <c r="I23959" s="4">
        <f t="shared" si="756"/>
        <v>55649.060112516752</v>
      </c>
      <c r="J23959" s="5" t="str">
        <f t="shared" si="757"/>
        <v>September</v>
      </c>
    </row>
    <row r="23960" spans="1:10">
      <c r="A23960" s="6">
        <v>45176</v>
      </c>
      <c r="B23960" s="7">
        <v>0.59375</v>
      </c>
      <c r="C23960" s="7">
        <v>0.60416666666666996</v>
      </c>
      <c r="D23960" s="8">
        <v>6082.3746949718497</v>
      </c>
      <c r="E23960" s="4">
        <v>2692.518833101175</v>
      </c>
      <c r="F23960" s="4">
        <v>21745.931274224848</v>
      </c>
      <c r="G23960" s="4">
        <v>4479.7744875398203</v>
      </c>
      <c r="H23960" s="4">
        <v>19141.096347220999</v>
      </c>
      <c r="I23960" s="4">
        <f t="shared" si="756"/>
        <v>54141.695637058692</v>
      </c>
      <c r="J23960" s="5" t="str">
        <f t="shared" si="757"/>
        <v>September</v>
      </c>
    </row>
    <row r="23961" spans="1:10">
      <c r="A23961" s="6">
        <v>45176</v>
      </c>
      <c r="B23961" s="7">
        <v>0.60416666666666996</v>
      </c>
      <c r="C23961" s="7">
        <v>0.61458333333333004</v>
      </c>
      <c r="D23961" s="8">
        <v>5602.199624000008</v>
      </c>
      <c r="E23961" s="4">
        <v>2641.9522434638247</v>
      </c>
      <c r="F23961" s="4">
        <v>20910.368733057083</v>
      </c>
      <c r="G23961" s="4">
        <v>4427.5926400756916</v>
      </c>
      <c r="H23961" s="4">
        <v>18327.414168874846</v>
      </c>
      <c r="I23961" s="4">
        <f t="shared" si="756"/>
        <v>51909.527409471455</v>
      </c>
      <c r="J23961" s="5" t="str">
        <f t="shared" si="757"/>
        <v>September</v>
      </c>
    </row>
    <row r="23962" spans="1:10">
      <c r="A23962" s="6">
        <v>45176</v>
      </c>
      <c r="B23962" s="7">
        <v>0.61458333333333004</v>
      </c>
      <c r="C23962" s="7">
        <v>0.625</v>
      </c>
      <c r="D23962" s="8">
        <v>5390.4094844218034</v>
      </c>
      <c r="E23962" s="4">
        <v>2615.4644544515886</v>
      </c>
      <c r="F23962" s="4">
        <v>20521.198800421033</v>
      </c>
      <c r="G23962" s="4">
        <v>4371.0123701643133</v>
      </c>
      <c r="H23962" s="4">
        <v>17336.413596056977</v>
      </c>
      <c r="I23962" s="4">
        <f t="shared" si="756"/>
        <v>50234.498705515718</v>
      </c>
      <c r="J23962" s="5" t="str">
        <f t="shared" si="757"/>
        <v>September</v>
      </c>
    </row>
    <row r="23963" spans="1:10">
      <c r="A23963" s="6">
        <v>45176</v>
      </c>
      <c r="B23963" s="7">
        <v>0.625</v>
      </c>
      <c r="C23963" s="7">
        <v>0.63541666666666996</v>
      </c>
      <c r="D23963" s="8">
        <v>4298.0705090110341</v>
      </c>
      <c r="E23963" s="4">
        <v>2447.7940910404095</v>
      </c>
      <c r="F23963" s="4">
        <v>18015.469168510324</v>
      </c>
      <c r="G23963" s="4">
        <v>4292.12730076564</v>
      </c>
      <c r="H23963" s="4">
        <v>16240.146455981578</v>
      </c>
      <c r="I23963" s="4">
        <f t="shared" si="756"/>
        <v>45293.607525308988</v>
      </c>
      <c r="J23963" s="5" t="str">
        <f t="shared" si="757"/>
        <v>September</v>
      </c>
    </row>
    <row r="23964" spans="1:10">
      <c r="A23964" s="6">
        <v>45176</v>
      </c>
      <c r="B23964" s="7">
        <v>0.63541666666666996</v>
      </c>
      <c r="C23964" s="7">
        <v>0.64583333333333004</v>
      </c>
      <c r="D23964" s="8">
        <v>3871.9178548305572</v>
      </c>
      <c r="E23964" s="4">
        <v>2401.9947712335215</v>
      </c>
      <c r="F23964" s="4">
        <v>16678.573855067534</v>
      </c>
      <c r="G23964" s="4">
        <v>4217.6609678423774</v>
      </c>
      <c r="H23964" s="4">
        <v>15048.086236826763</v>
      </c>
      <c r="I23964" s="4">
        <f t="shared" si="756"/>
        <v>42218.233685800755</v>
      </c>
      <c r="J23964" s="5" t="str">
        <f t="shared" si="757"/>
        <v>September</v>
      </c>
    </row>
    <row r="23965" spans="1:10">
      <c r="A23965" s="6">
        <v>45176</v>
      </c>
      <c r="B23965" s="7">
        <v>0.64583333333333004</v>
      </c>
      <c r="C23965" s="7">
        <v>0.65625</v>
      </c>
      <c r="D23965" s="8">
        <v>3508.3933135521565</v>
      </c>
      <c r="E23965" s="4">
        <v>2319.7460833744399</v>
      </c>
      <c r="F23965" s="4">
        <v>15159.910945837579</v>
      </c>
      <c r="G23965" s="4">
        <v>4134.8205858619021</v>
      </c>
      <c r="H23965" s="4">
        <v>13800.521090470796</v>
      </c>
      <c r="I23965" s="4">
        <f t="shared" si="756"/>
        <v>38923.392019096878</v>
      </c>
      <c r="J23965" s="5" t="str">
        <f t="shared" si="757"/>
        <v>September</v>
      </c>
    </row>
    <row r="23966" spans="1:10">
      <c r="A23966" s="6">
        <v>45176</v>
      </c>
      <c r="B23966" s="7">
        <v>0.65625</v>
      </c>
      <c r="C23966" s="7">
        <v>0.66666666666666996</v>
      </c>
      <c r="D23966" s="8">
        <v>3000.0962804919845</v>
      </c>
      <c r="E23966" s="4">
        <v>2244.0458149072801</v>
      </c>
      <c r="F23966" s="4">
        <v>13659.68155861935</v>
      </c>
      <c r="G23966" s="4">
        <v>4049.4629117484269</v>
      </c>
      <c r="H23966" s="4">
        <v>12450.227290728046</v>
      </c>
      <c r="I23966" s="4">
        <f t="shared" si="756"/>
        <v>35403.51385649509</v>
      </c>
      <c r="J23966" s="5" t="str">
        <f t="shared" si="757"/>
        <v>September</v>
      </c>
    </row>
    <row r="23967" spans="1:10">
      <c r="A23967" s="6">
        <v>45176</v>
      </c>
      <c r="B23967" s="7">
        <v>0.66666666666666996</v>
      </c>
      <c r="C23967" s="7">
        <v>0.67708333333333004</v>
      </c>
      <c r="D23967" s="8">
        <v>2001.0704178310607</v>
      </c>
      <c r="E23967" s="4">
        <v>2089.9609490922758</v>
      </c>
      <c r="F23967" s="4">
        <v>11539.839901312203</v>
      </c>
      <c r="G23967" s="4">
        <v>3963.1663701725438</v>
      </c>
      <c r="H23967" s="4">
        <v>11066.253690319554</v>
      </c>
      <c r="I23967" s="4">
        <f t="shared" si="756"/>
        <v>30660.291328727639</v>
      </c>
      <c r="J23967" s="5" t="str">
        <f t="shared" si="757"/>
        <v>September</v>
      </c>
    </row>
    <row r="23968" spans="1:10">
      <c r="A23968" s="6">
        <v>45176</v>
      </c>
      <c r="B23968" s="7">
        <v>0.67708333333333004</v>
      </c>
      <c r="C23968" s="7">
        <v>0.6875</v>
      </c>
      <c r="D23968" s="8">
        <v>1835.2075518946515</v>
      </c>
      <c r="E23968" s="4">
        <v>2048.5799696209724</v>
      </c>
      <c r="F23968" s="4">
        <v>9686.1541065065412</v>
      </c>
      <c r="G23968" s="4">
        <v>3880.6357264164735</v>
      </c>
      <c r="H23968" s="4">
        <v>9668.7140006874452</v>
      </c>
      <c r="I23968" s="4">
        <f t="shared" si="756"/>
        <v>27119.291355126086</v>
      </c>
      <c r="J23968" s="5" t="str">
        <f t="shared" si="757"/>
        <v>September</v>
      </c>
    </row>
    <row r="23969" spans="1:10">
      <c r="A23969" s="6">
        <v>45176</v>
      </c>
      <c r="B23969" s="7">
        <v>0.6875</v>
      </c>
      <c r="C23969" s="7">
        <v>0.69791666666666996</v>
      </c>
      <c r="D23969" s="8">
        <v>1634.4745251725551</v>
      </c>
      <c r="E23969" s="4">
        <v>2014.0714133782758</v>
      </c>
      <c r="F23969" s="4">
        <v>8801.9918308967935</v>
      </c>
      <c r="G23969" s="4">
        <v>3815.2813236504298</v>
      </c>
      <c r="H23969" s="4">
        <v>8247.2331231948065</v>
      </c>
      <c r="I23969" s="4">
        <f t="shared" si="756"/>
        <v>24513.052216292861</v>
      </c>
      <c r="J23969" s="5" t="str">
        <f t="shared" si="757"/>
        <v>September</v>
      </c>
    </row>
    <row r="23970" spans="1:10">
      <c r="A23970" s="6">
        <v>45176</v>
      </c>
      <c r="B23970" s="7">
        <v>0.69791666666666996</v>
      </c>
      <c r="C23970" s="7">
        <v>0.70833333333333004</v>
      </c>
      <c r="D23970" s="8">
        <v>2012.2972952866967</v>
      </c>
      <c r="E23970" s="4">
        <v>2096.4005688928573</v>
      </c>
      <c r="F23970" s="4">
        <v>10601.077333619618</v>
      </c>
      <c r="G23970" s="4">
        <v>3769.0576336609565</v>
      </c>
      <c r="H23970" s="4">
        <v>7102.0758857506944</v>
      </c>
      <c r="I23970" s="4">
        <f t="shared" si="756"/>
        <v>25580.908717210823</v>
      </c>
      <c r="J23970" s="5" t="str">
        <f t="shared" si="757"/>
        <v>September</v>
      </c>
    </row>
    <row r="23971" spans="1:10">
      <c r="A23971" s="6">
        <v>45176</v>
      </c>
      <c r="B23971" s="7">
        <v>0.70833333333333004</v>
      </c>
      <c r="C23971" s="7">
        <v>0.71875</v>
      </c>
      <c r="D23971" s="8">
        <v>1425.1769117678848</v>
      </c>
      <c r="E23971" s="4">
        <v>1987.4615519701642</v>
      </c>
      <c r="F23971" s="4">
        <v>8216.0375958787918</v>
      </c>
      <c r="G23971" s="4">
        <v>3732.659683072362</v>
      </c>
      <c r="H23971" s="4">
        <v>5696.0826068654551</v>
      </c>
      <c r="I23971" s="4">
        <f t="shared" si="756"/>
        <v>21057.41834955466</v>
      </c>
      <c r="J23971" s="5" t="str">
        <f t="shared" si="757"/>
        <v>September</v>
      </c>
    </row>
    <row r="23972" spans="1:10">
      <c r="A23972" s="6">
        <v>45176</v>
      </c>
      <c r="B23972" s="7">
        <v>0.71875</v>
      </c>
      <c r="C23972" s="7">
        <v>0.72916666666666996</v>
      </c>
      <c r="D23972" s="8">
        <v>1157.3541943756677</v>
      </c>
      <c r="E23972" s="4">
        <v>1938.6355005372113</v>
      </c>
      <c r="F23972" s="4">
        <v>6967.1760868730626</v>
      </c>
      <c r="G23972" s="4">
        <v>3758.3916755151195</v>
      </c>
      <c r="H23972" s="4">
        <v>5698.9256230054825</v>
      </c>
      <c r="I23972" s="4">
        <f t="shared" si="756"/>
        <v>19520.483080306542</v>
      </c>
      <c r="J23972" s="5" t="str">
        <f t="shared" si="757"/>
        <v>September</v>
      </c>
    </row>
    <row r="23973" spans="1:10">
      <c r="A23973" s="6">
        <v>45176</v>
      </c>
      <c r="B23973" s="7">
        <v>0.72916666666666996</v>
      </c>
      <c r="C23973" s="7">
        <v>0.73958333333333004</v>
      </c>
      <c r="D23973" s="8">
        <v>1418.0365138830643</v>
      </c>
      <c r="E23973" s="4">
        <v>1937.3803499870937</v>
      </c>
      <c r="F23973" s="4">
        <v>5827.1283638591767</v>
      </c>
      <c r="G23973" s="4">
        <v>3813.0796316269848</v>
      </c>
      <c r="H23973" s="4">
        <v>5842.0286105839405</v>
      </c>
      <c r="I23973" s="4">
        <f t="shared" si="756"/>
        <v>18837.653469940262</v>
      </c>
      <c r="J23973" s="5" t="str">
        <f t="shared" si="757"/>
        <v>September</v>
      </c>
    </row>
    <row r="23974" spans="1:10">
      <c r="A23974" s="6">
        <v>45176</v>
      </c>
      <c r="B23974" s="7">
        <v>0.73958333333333004</v>
      </c>
      <c r="C23974" s="7">
        <v>0.75</v>
      </c>
      <c r="D23974" s="8">
        <v>1831.6917170461654</v>
      </c>
      <c r="E23974" s="4">
        <v>1937.8445489344549</v>
      </c>
      <c r="F23974" s="4">
        <v>4677.2889338439545</v>
      </c>
      <c r="G23974" s="4">
        <v>3897.7963454805358</v>
      </c>
      <c r="H23974" s="4">
        <v>6059.2402642042043</v>
      </c>
      <c r="I23974" s="4">
        <f t="shared" si="756"/>
        <v>18403.861809509315</v>
      </c>
      <c r="J23974" s="5" t="str">
        <f t="shared" si="757"/>
        <v>September</v>
      </c>
    </row>
    <row r="23975" spans="1:10">
      <c r="A23975" s="6">
        <v>45176</v>
      </c>
      <c r="B23975" s="7">
        <v>0.75</v>
      </c>
      <c r="C23975" s="7">
        <v>0.76041666666666996</v>
      </c>
      <c r="D23975" s="8">
        <v>2369.6417703306274</v>
      </c>
      <c r="E23975" s="4">
        <v>2044.546183884054</v>
      </c>
      <c r="F23975" s="4">
        <v>5291.7823612324764</v>
      </c>
      <c r="G23975" s="4">
        <v>3989.6655366195505</v>
      </c>
      <c r="H23975" s="4">
        <v>6038.2358065082517</v>
      </c>
      <c r="I23975" s="4">
        <f t="shared" si="756"/>
        <v>19733.871658574957</v>
      </c>
      <c r="J23975" s="5" t="str">
        <f t="shared" si="757"/>
        <v>September</v>
      </c>
    </row>
    <row r="23976" spans="1:10">
      <c r="A23976" s="6">
        <v>45176</v>
      </c>
      <c r="B23976" s="7">
        <v>0.76041666666666996</v>
      </c>
      <c r="C23976" s="7">
        <v>0.77083333333333004</v>
      </c>
      <c r="D23976" s="8">
        <v>2791.4971752264996</v>
      </c>
      <c r="E23976" s="4">
        <v>2167.5670578393474</v>
      </c>
      <c r="F23976" s="4">
        <v>6062.4845155544435</v>
      </c>
      <c r="G23976" s="4">
        <v>4096.8692531240231</v>
      </c>
      <c r="H23976" s="4">
        <v>6076.5341701654816</v>
      </c>
      <c r="I23976" s="4">
        <f t="shared" si="756"/>
        <v>21194.952171909797</v>
      </c>
      <c r="J23976" s="5" t="str">
        <f t="shared" si="757"/>
        <v>September</v>
      </c>
    </row>
    <row r="23977" spans="1:10">
      <c r="A23977" s="6">
        <v>45176</v>
      </c>
      <c r="B23977" s="7">
        <v>0.77083333333333004</v>
      </c>
      <c r="C23977" s="7">
        <v>0.78125</v>
      </c>
      <c r="D23977" s="8">
        <v>3601.7089762709643</v>
      </c>
      <c r="E23977" s="4">
        <v>2329.2654421329894</v>
      </c>
      <c r="F23977" s="4">
        <v>7092.8087689857139</v>
      </c>
      <c r="G23977" s="4">
        <v>4207.1386366387505</v>
      </c>
      <c r="H23977" s="4">
        <v>6083.22028869727</v>
      </c>
      <c r="I23977" s="4">
        <f t="shared" si="756"/>
        <v>23314.142112725687</v>
      </c>
      <c r="J23977" s="5" t="str">
        <f t="shared" si="757"/>
        <v>September</v>
      </c>
    </row>
    <row r="23978" spans="1:10">
      <c r="A23978" s="6">
        <v>45176</v>
      </c>
      <c r="B23978" s="7">
        <v>0.78125</v>
      </c>
      <c r="C23978" s="7">
        <v>0.79166666666666996</v>
      </c>
      <c r="D23978" s="8">
        <v>4139.4685031937379</v>
      </c>
      <c r="E23978" s="4">
        <v>2410.3170800941011</v>
      </c>
      <c r="F23978" s="4">
        <v>7979.8112518925209</v>
      </c>
      <c r="G23978" s="4">
        <v>4313.1143684601147</v>
      </c>
      <c r="H23978" s="4">
        <v>6151.5413195283345</v>
      </c>
      <c r="I23978" s="4">
        <f t="shared" si="756"/>
        <v>24994.252523168812</v>
      </c>
      <c r="J23978" s="5" t="str">
        <f t="shared" si="757"/>
        <v>September</v>
      </c>
    </row>
    <row r="23979" spans="1:10">
      <c r="A23979" s="6">
        <v>45176</v>
      </c>
      <c r="B23979" s="7">
        <v>0.79166666666666996</v>
      </c>
      <c r="C23979" s="7">
        <v>0.80208333333333004</v>
      </c>
      <c r="D23979" s="8">
        <v>5292.20587219347</v>
      </c>
      <c r="E23979" s="4">
        <v>2585.3487756637805</v>
      </c>
      <c r="F23979" s="4">
        <v>8711.739791132879</v>
      </c>
      <c r="G23979" s="4">
        <v>4402.9844812897391</v>
      </c>
      <c r="H23979" s="4">
        <v>6227.6488453748179</v>
      </c>
      <c r="I23979" s="4">
        <f t="shared" si="756"/>
        <v>27219.927765654687</v>
      </c>
      <c r="J23979" s="5" t="str">
        <f t="shared" si="757"/>
        <v>September</v>
      </c>
    </row>
    <row r="23980" spans="1:10">
      <c r="A23980" s="6">
        <v>45176</v>
      </c>
      <c r="B23980" s="7">
        <v>0.80208333333333004</v>
      </c>
      <c r="C23980" s="7">
        <v>0.8125</v>
      </c>
      <c r="D23980" s="8">
        <v>5557.6674188741345</v>
      </c>
      <c r="E23980" s="4">
        <v>2627.6784197743755</v>
      </c>
      <c r="F23980" s="4">
        <v>9110.7686597883294</v>
      </c>
      <c r="G23980" s="4">
        <v>4468.0956009090787</v>
      </c>
      <c r="H23980" s="4">
        <v>6269.9992462963692</v>
      </c>
      <c r="I23980" s="4">
        <f t="shared" si="756"/>
        <v>28034.209345642288</v>
      </c>
      <c r="J23980" s="5" t="str">
        <f t="shared" si="757"/>
        <v>September</v>
      </c>
    </row>
    <row r="23981" spans="1:10">
      <c r="A23981" s="6">
        <v>45176</v>
      </c>
      <c r="B23981" s="7">
        <v>0.8125</v>
      </c>
      <c r="C23981" s="7">
        <v>0.82291666666666996</v>
      </c>
      <c r="D23981" s="8">
        <v>5081.0151385018498</v>
      </c>
      <c r="E23981" s="4">
        <v>2565.102850816992</v>
      </c>
      <c r="F23981" s="4">
        <v>9422.7495049292338</v>
      </c>
      <c r="G23981" s="4">
        <v>4507.1805115758616</v>
      </c>
      <c r="H23981" s="4">
        <v>6255.3619376772285</v>
      </c>
      <c r="I23981" s="4">
        <f t="shared" si="756"/>
        <v>27831.409943501167</v>
      </c>
      <c r="J23981" s="5" t="str">
        <f t="shared" si="757"/>
        <v>September</v>
      </c>
    </row>
    <row r="23982" spans="1:10">
      <c r="A23982" s="6">
        <v>45176</v>
      </c>
      <c r="B23982" s="7">
        <v>0.82291666666666996</v>
      </c>
      <c r="C23982" s="7">
        <v>0.83333333333333004</v>
      </c>
      <c r="D23982" s="8">
        <v>5496.4250302552964</v>
      </c>
      <c r="E23982" s="4">
        <v>2624.1268149352309</v>
      </c>
      <c r="F23982" s="4">
        <v>9684.6307107269895</v>
      </c>
      <c r="G23982" s="4">
        <v>4539.0098907862439</v>
      </c>
      <c r="H23982" s="4">
        <v>6381.2059557334742</v>
      </c>
      <c r="I23982" s="4">
        <f t="shared" si="756"/>
        <v>28725.398402437233</v>
      </c>
      <c r="J23982" s="5" t="str">
        <f t="shared" si="757"/>
        <v>September</v>
      </c>
    </row>
    <row r="23983" spans="1:10">
      <c r="A23983" s="6">
        <v>45176</v>
      </c>
      <c r="B23983" s="7">
        <v>0.83333333333333004</v>
      </c>
      <c r="C23983" s="7">
        <v>0.84375</v>
      </c>
      <c r="D23983" s="8">
        <v>5254.105497445923</v>
      </c>
      <c r="E23983" s="4">
        <v>2588.512936823076</v>
      </c>
      <c r="F23983" s="4">
        <v>9736.8801705207061</v>
      </c>
      <c r="G23983" s="4">
        <v>4569.5308469918218</v>
      </c>
      <c r="H23983" s="4">
        <v>6652.1877562849486</v>
      </c>
      <c r="I23983" s="4">
        <f t="shared" si="756"/>
        <v>28801.217208066475</v>
      </c>
      <c r="J23983" s="5" t="str">
        <f t="shared" si="757"/>
        <v>September</v>
      </c>
    </row>
    <row r="23984" spans="1:10">
      <c r="A23984" s="6">
        <v>45176</v>
      </c>
      <c r="B23984" s="7">
        <v>0.84375</v>
      </c>
      <c r="C23984" s="7">
        <v>0.85416666666666996</v>
      </c>
      <c r="D23984" s="8">
        <v>5480.6429065833981</v>
      </c>
      <c r="E23984" s="4">
        <v>2624.658828487788</v>
      </c>
      <c r="F23984" s="4">
        <v>10041.851259706655</v>
      </c>
      <c r="G23984" s="4">
        <v>4548.6288722253048</v>
      </c>
      <c r="H23984" s="4">
        <v>6534.9196339118162</v>
      </c>
      <c r="I23984" s="4">
        <f t="shared" si="756"/>
        <v>29230.701500914962</v>
      </c>
      <c r="J23984" s="5" t="str">
        <f t="shared" si="757"/>
        <v>September</v>
      </c>
    </row>
    <row r="23985" spans="1:10">
      <c r="A23985" s="6">
        <v>45176</v>
      </c>
      <c r="B23985" s="7">
        <v>0.85416666666666996</v>
      </c>
      <c r="C23985" s="7">
        <v>0.86458333333333004</v>
      </c>
      <c r="D23985" s="8">
        <v>5250.5516691890061</v>
      </c>
      <c r="E23985" s="4">
        <v>2587.8889428910088</v>
      </c>
      <c r="F23985" s="4">
        <v>9893.8649135191354</v>
      </c>
      <c r="G23985" s="4">
        <v>4522.6071628528816</v>
      </c>
      <c r="H23985" s="4">
        <v>6342.950276831516</v>
      </c>
      <c r="I23985" s="4">
        <f t="shared" si="756"/>
        <v>28597.862965283544</v>
      </c>
      <c r="J23985" s="5" t="str">
        <f t="shared" si="757"/>
        <v>September</v>
      </c>
    </row>
    <row r="23986" spans="1:10">
      <c r="A23986" s="6">
        <v>45176</v>
      </c>
      <c r="B23986" s="7">
        <v>0.86458333333333004</v>
      </c>
      <c r="C23986" s="7">
        <v>0.875</v>
      </c>
      <c r="D23986" s="8">
        <v>4541.2385781544408</v>
      </c>
      <c r="E23986" s="4">
        <v>2480.0950102834886</v>
      </c>
      <c r="F23986" s="4">
        <v>8981.8976412927514</v>
      </c>
      <c r="G23986" s="4">
        <v>4484.7245362058147</v>
      </c>
      <c r="H23986" s="4">
        <v>6048.3384713758669</v>
      </c>
      <c r="I23986" s="4">
        <f t="shared" si="756"/>
        <v>26536.294237312362</v>
      </c>
      <c r="J23986" s="5" t="str">
        <f t="shared" si="757"/>
        <v>September</v>
      </c>
    </row>
    <row r="23987" spans="1:10">
      <c r="A23987" s="6">
        <v>45176</v>
      </c>
      <c r="B23987" s="7">
        <v>0.875</v>
      </c>
      <c r="C23987" s="7">
        <v>0.88541666666666996</v>
      </c>
      <c r="D23987" s="8">
        <v>4168.4710086300456</v>
      </c>
      <c r="E23987" s="4">
        <v>2421.4037872177537</v>
      </c>
      <c r="F23987" s="4">
        <v>8556.2047875529588</v>
      </c>
      <c r="G23987" s="4">
        <v>4448.7402497917392</v>
      </c>
      <c r="H23987" s="4">
        <v>5758.7534280360296</v>
      </c>
      <c r="I23987" s="4">
        <f t="shared" si="756"/>
        <v>25353.573261228528</v>
      </c>
      <c r="J23987" s="5" t="str">
        <f t="shared" si="757"/>
        <v>September</v>
      </c>
    </row>
    <row r="23988" spans="1:10">
      <c r="A23988" s="6">
        <v>45176</v>
      </c>
      <c r="B23988" s="7">
        <v>0.88541666666666996</v>
      </c>
      <c r="C23988" s="7">
        <v>0.89583333333333004</v>
      </c>
      <c r="D23988" s="8">
        <v>4251.2999710197482</v>
      </c>
      <c r="E23988" s="4">
        <v>2424.8071370665539</v>
      </c>
      <c r="F23988" s="4">
        <v>8597.7277007751072</v>
      </c>
      <c r="G23988" s="4">
        <v>4406.6981171669559</v>
      </c>
      <c r="H23988" s="4">
        <v>5421.8388615610329</v>
      </c>
      <c r="I23988" s="4">
        <f t="shared" si="756"/>
        <v>25102.3717875894</v>
      </c>
      <c r="J23988" s="5" t="str">
        <f t="shared" si="757"/>
        <v>September</v>
      </c>
    </row>
    <row r="23989" spans="1:10">
      <c r="A23989" s="6">
        <v>45176</v>
      </c>
      <c r="B23989" s="7">
        <v>0.89583333333333004</v>
      </c>
      <c r="C23989" s="7">
        <v>0.90625</v>
      </c>
      <c r="D23989" s="8">
        <v>3618.4725654564345</v>
      </c>
      <c r="E23989" s="4">
        <v>2321.5704552067732</v>
      </c>
      <c r="F23989" s="4">
        <v>7798.9255757188294</v>
      </c>
      <c r="G23989" s="4">
        <v>4367.4168448172068</v>
      </c>
      <c r="H23989" s="4">
        <v>5118.1943351955833</v>
      </c>
      <c r="I23989" s="4">
        <f t="shared" si="756"/>
        <v>23224.579776394829</v>
      </c>
      <c r="J23989" s="5" t="str">
        <f t="shared" si="757"/>
        <v>September</v>
      </c>
    </row>
    <row r="23990" spans="1:10">
      <c r="A23990" s="6">
        <v>45176</v>
      </c>
      <c r="B23990" s="7">
        <v>0.90625</v>
      </c>
      <c r="C23990" s="7">
        <v>0.91666666666666996</v>
      </c>
      <c r="D23990" s="8">
        <v>3259.5607236313067</v>
      </c>
      <c r="E23990" s="4">
        <v>2260.7425325482795</v>
      </c>
      <c r="F23990" s="4">
        <v>7430.6507358988219</v>
      </c>
      <c r="G23990" s="4">
        <v>4328.030089836614</v>
      </c>
      <c r="H23990" s="4">
        <v>4821.924884150756</v>
      </c>
      <c r="I23990" s="4">
        <f t="shared" si="756"/>
        <v>22100.908966065777</v>
      </c>
      <c r="J23990" s="5" t="str">
        <f t="shared" si="757"/>
        <v>September</v>
      </c>
    </row>
    <row r="23991" spans="1:10">
      <c r="A23991" s="6">
        <v>45176</v>
      </c>
      <c r="B23991" s="7">
        <v>0.91666666666666996</v>
      </c>
      <c r="C23991" s="7">
        <v>0.92708333333333004</v>
      </c>
      <c r="D23991" s="8">
        <v>3059.9245625203293</v>
      </c>
      <c r="E23991" s="4">
        <v>2232.708825511691</v>
      </c>
      <c r="F23991" s="4">
        <v>7155.855220844961</v>
      </c>
      <c r="G23991" s="4">
        <v>4319.4956332097627</v>
      </c>
      <c r="H23991" s="4">
        <v>4774.672571256493</v>
      </c>
      <c r="I23991" s="4">
        <f t="shared" si="756"/>
        <v>21542.656813343237</v>
      </c>
      <c r="J23991" s="5" t="str">
        <f t="shared" si="757"/>
        <v>September</v>
      </c>
    </row>
    <row r="23992" spans="1:10">
      <c r="A23992" s="6">
        <v>45176</v>
      </c>
      <c r="B23992" s="7">
        <v>0.92708333333333004</v>
      </c>
      <c r="C23992" s="7">
        <v>0.9375</v>
      </c>
      <c r="D23992" s="8">
        <v>2977.4659820849129</v>
      </c>
      <c r="E23992" s="4">
        <v>2220.2588398519879</v>
      </c>
      <c r="F23992" s="4">
        <v>6934.9897956047098</v>
      </c>
      <c r="G23992" s="4">
        <v>4288.0812584792211</v>
      </c>
      <c r="H23992" s="4">
        <v>4512.561906892327</v>
      </c>
      <c r="I23992" s="4">
        <f t="shared" si="756"/>
        <v>20933.357782913157</v>
      </c>
      <c r="J23992" s="5" t="str">
        <f t="shared" si="757"/>
        <v>September</v>
      </c>
    </row>
    <row r="23993" spans="1:10">
      <c r="A23993" s="6">
        <v>45176</v>
      </c>
      <c r="B23993" s="7">
        <v>0.9375</v>
      </c>
      <c r="C23993" s="7">
        <v>0.94791666666666996</v>
      </c>
      <c r="D23993" s="8">
        <v>2677.0813862480913</v>
      </c>
      <c r="E23993" s="4">
        <v>2173.5528354677399</v>
      </c>
      <c r="F23993" s="4">
        <v>6505.0094566366861</v>
      </c>
      <c r="G23993" s="4">
        <v>4242.5069495115849</v>
      </c>
      <c r="H23993" s="4">
        <v>4142.7825198382961</v>
      </c>
      <c r="I23993" s="4">
        <f t="shared" si="756"/>
        <v>19740.933147702399</v>
      </c>
      <c r="J23993" s="5" t="str">
        <f t="shared" si="757"/>
        <v>September</v>
      </c>
    </row>
    <row r="23994" spans="1:10">
      <c r="A23994" s="6">
        <v>45176</v>
      </c>
      <c r="B23994" s="7">
        <v>0.94791666666666996</v>
      </c>
      <c r="C23994" s="7">
        <v>0.95833333333333004</v>
      </c>
      <c r="D23994" s="8">
        <v>2425.7559339495233</v>
      </c>
      <c r="E23994" s="4">
        <v>2138.9654223125062</v>
      </c>
      <c r="F23994" s="4">
        <v>6159.4819854590351</v>
      </c>
      <c r="G23994" s="4">
        <v>4194.1580447453898</v>
      </c>
      <c r="H23994" s="4">
        <v>3751.3204695586546</v>
      </c>
      <c r="I23994" s="4">
        <f t="shared" si="756"/>
        <v>18669.681856025109</v>
      </c>
      <c r="J23994" s="5" t="str">
        <f t="shared" si="757"/>
        <v>September</v>
      </c>
    </row>
    <row r="23995" spans="1:10">
      <c r="A23995" s="6">
        <v>45176</v>
      </c>
      <c r="B23995" s="7">
        <v>0.95833333333333004</v>
      </c>
      <c r="C23995" s="7">
        <v>0.96875</v>
      </c>
      <c r="D23995" s="8">
        <v>2072.7615108548048</v>
      </c>
      <c r="E23995" s="4">
        <v>2089.3268647703781</v>
      </c>
      <c r="F23995" s="4">
        <v>5842.779550745413</v>
      </c>
      <c r="G23995" s="4">
        <v>4149.2971992590747</v>
      </c>
      <c r="H23995" s="4">
        <v>3386.1017614195557</v>
      </c>
      <c r="I23995" s="4">
        <f t="shared" si="756"/>
        <v>17540.266887049227</v>
      </c>
      <c r="J23995" s="5" t="str">
        <f t="shared" si="757"/>
        <v>September</v>
      </c>
    </row>
    <row r="23996" spans="1:10">
      <c r="A23996" s="6">
        <v>45176</v>
      </c>
      <c r="B23996" s="7">
        <v>0.96875</v>
      </c>
      <c r="C23996" s="7">
        <v>0.97916666666666996</v>
      </c>
      <c r="D23996" s="8">
        <v>1989.4033280111262</v>
      </c>
      <c r="E23996" s="4">
        <v>2071.1602643980514</v>
      </c>
      <c r="F23996" s="4">
        <v>5539.7580957473101</v>
      </c>
      <c r="G23996" s="4">
        <v>4115.0075948327376</v>
      </c>
      <c r="H23996" s="4">
        <v>3110.8746767330722</v>
      </c>
      <c r="I23996" s="4">
        <f t="shared" si="756"/>
        <v>16826.203959722297</v>
      </c>
      <c r="J23996" s="5" t="str">
        <f t="shared" si="757"/>
        <v>September</v>
      </c>
    </row>
    <row r="23997" spans="1:10">
      <c r="A23997" s="6">
        <v>45176</v>
      </c>
      <c r="B23997" s="7">
        <v>0.97916666666666996</v>
      </c>
      <c r="C23997" s="7">
        <v>0.98958333333333004</v>
      </c>
      <c r="D23997" s="8">
        <v>1979.8951195506154</v>
      </c>
      <c r="E23997" s="4">
        <v>2069.7289651623169</v>
      </c>
      <c r="F23997" s="4">
        <v>5311.2542123456569</v>
      </c>
      <c r="G23997" s="4">
        <v>4086.7259680619541</v>
      </c>
      <c r="H23997" s="4">
        <v>2883.7718407337434</v>
      </c>
      <c r="I23997" s="4">
        <f t="shared" si="756"/>
        <v>16331.376105854286</v>
      </c>
      <c r="J23997" s="5" t="str">
        <f t="shared" si="757"/>
        <v>September</v>
      </c>
    </row>
    <row r="23998" spans="1:10">
      <c r="A23998" s="6">
        <v>45176</v>
      </c>
      <c r="B23998" s="7">
        <v>0.98958333333333004</v>
      </c>
      <c r="C23998" s="7">
        <v>0</v>
      </c>
      <c r="D23998" s="8">
        <v>1985.80830683964</v>
      </c>
      <c r="E23998" s="4">
        <v>2066.0326590668774</v>
      </c>
      <c r="F23998" s="4">
        <v>5063.4606469053406</v>
      </c>
      <c r="G23998" s="4">
        <v>4060.3233411308356</v>
      </c>
      <c r="H23998" s="4">
        <v>2672.4341431191046</v>
      </c>
      <c r="I23998" s="4">
        <f t="shared" si="756"/>
        <v>15848.059097061798</v>
      </c>
      <c r="J23998" s="5" t="str">
        <f t="shared" si="757"/>
        <v>September</v>
      </c>
    </row>
    <row r="23999" spans="1:10">
      <c r="A23999" s="6">
        <v>45177</v>
      </c>
      <c r="B23999" s="7">
        <v>0</v>
      </c>
      <c r="C23999" s="7">
        <v>1.041666666667E-2</v>
      </c>
      <c r="D23999" s="8">
        <v>1990.9488860363185</v>
      </c>
      <c r="E23999" s="4">
        <v>2063.9559770186343</v>
      </c>
      <c r="F23999" s="4">
        <v>4858.4057458000052</v>
      </c>
      <c r="G23999" s="4">
        <v>4037.8940408457361</v>
      </c>
      <c r="H23999" s="4">
        <v>2487.6093864734084</v>
      </c>
      <c r="I23999" s="4">
        <f t="shared" si="756"/>
        <v>15438.814036174103</v>
      </c>
      <c r="J23999" s="5" t="str">
        <f t="shared" si="757"/>
        <v>September</v>
      </c>
    </row>
    <row r="24000" spans="1:10">
      <c r="A24000" s="6">
        <v>45177</v>
      </c>
      <c r="B24000" s="7">
        <v>1.041666666667E-2</v>
      </c>
      <c r="C24000" s="7">
        <v>2.0833333333330002E-2</v>
      </c>
      <c r="D24000" s="8">
        <v>1931.1882246563332</v>
      </c>
      <c r="E24000" s="4">
        <v>2053.5300903641846</v>
      </c>
      <c r="F24000" s="4">
        <v>4729.8130508732856</v>
      </c>
      <c r="G24000" s="4">
        <v>4020.2141685430729</v>
      </c>
      <c r="H24000" s="4">
        <v>2341.4801420083436</v>
      </c>
      <c r="I24000" s="4">
        <f t="shared" si="756"/>
        <v>15076.22567644522</v>
      </c>
      <c r="J24000" s="5" t="str">
        <f t="shared" si="757"/>
        <v>September</v>
      </c>
    </row>
    <row r="24001" spans="1:10">
      <c r="A24001" s="6">
        <v>45177</v>
      </c>
      <c r="B24001" s="7">
        <v>2.0833333333330002E-2</v>
      </c>
      <c r="C24001" s="7">
        <v>3.125E-2</v>
      </c>
      <c r="D24001" s="8">
        <v>1773.5386019573741</v>
      </c>
      <c r="E24001" s="4">
        <v>2033.925151891525</v>
      </c>
      <c r="F24001" s="4">
        <v>4540.2341749214311</v>
      </c>
      <c r="G24001" s="4">
        <v>4004.1288546925334</v>
      </c>
      <c r="H24001" s="4">
        <v>2203.1358958898527</v>
      </c>
      <c r="I24001" s="4">
        <f t="shared" si="756"/>
        <v>14554.962679352717</v>
      </c>
      <c r="J24001" s="5" t="str">
        <f t="shared" si="757"/>
        <v>September</v>
      </c>
    </row>
    <row r="24002" spans="1:10">
      <c r="A24002" s="6">
        <v>45177</v>
      </c>
      <c r="B24002" s="7">
        <v>3.125E-2</v>
      </c>
      <c r="C24002" s="7">
        <v>4.1666666666670002E-2</v>
      </c>
      <c r="D24002" s="8">
        <v>1803.7199120981152</v>
      </c>
      <c r="E24002" s="4">
        <v>2037.0847203609026</v>
      </c>
      <c r="F24002" s="4">
        <v>4457.5152665542091</v>
      </c>
      <c r="G24002" s="4">
        <v>3992.8250714399264</v>
      </c>
      <c r="H24002" s="4">
        <v>2120.7071000523479</v>
      </c>
      <c r="I24002" s="4">
        <f t="shared" si="756"/>
        <v>14411.8520705055</v>
      </c>
      <c r="J24002" s="5" t="str">
        <f t="shared" si="757"/>
        <v>September</v>
      </c>
    </row>
    <row r="24003" spans="1:10">
      <c r="A24003" s="6">
        <v>45177</v>
      </c>
      <c r="B24003" s="7">
        <v>4.1666666666670002E-2</v>
      </c>
      <c r="C24003" s="7">
        <v>5.2083333333329998E-2</v>
      </c>
      <c r="D24003" s="8">
        <v>1726.2196103570907</v>
      </c>
      <c r="E24003" s="4">
        <v>2028.6975544844231</v>
      </c>
      <c r="F24003" s="4">
        <v>4360.9569704244577</v>
      </c>
      <c r="G24003" s="4">
        <v>3991.4154863155413</v>
      </c>
      <c r="H24003" s="4">
        <v>2108.3419057646533</v>
      </c>
      <c r="I24003" s="4">
        <f t="shared" ref="I24003:I24066" si="758">SUM(D24003:H24003)</f>
        <v>14215.631527346166</v>
      </c>
      <c r="J24003" s="5" t="str">
        <f t="shared" si="757"/>
        <v>September</v>
      </c>
    </row>
    <row r="24004" spans="1:10">
      <c r="A24004" s="6">
        <v>45177</v>
      </c>
      <c r="B24004" s="7">
        <v>5.2083333333329998E-2</v>
      </c>
      <c r="C24004" s="7">
        <v>6.25E-2</v>
      </c>
      <c r="D24004" s="8">
        <v>1752.4343714794504</v>
      </c>
      <c r="E24004" s="4">
        <v>2030.5687586281404</v>
      </c>
      <c r="F24004" s="4">
        <v>4200.7997252503337</v>
      </c>
      <c r="G24004" s="4">
        <v>3975.440205629669</v>
      </c>
      <c r="H24004" s="4">
        <v>1985.4046014975252</v>
      </c>
      <c r="I24004" s="4">
        <f t="shared" si="758"/>
        <v>13944.647662485118</v>
      </c>
      <c r="J24004" s="5" t="str">
        <f t="shared" ref="J24004:J24067" si="759">TEXT(A24004,"MMMM")</f>
        <v>September</v>
      </c>
    </row>
    <row r="24005" spans="1:10">
      <c r="A24005" s="6">
        <v>45177</v>
      </c>
      <c r="B24005" s="7">
        <v>6.25E-2</v>
      </c>
      <c r="C24005" s="7">
        <v>7.2916666666670002E-2</v>
      </c>
      <c r="D24005" s="8">
        <v>1836.7118997427779</v>
      </c>
      <c r="E24005" s="4">
        <v>2044.4592582253276</v>
      </c>
      <c r="F24005" s="4">
        <v>4058.7239184037926</v>
      </c>
      <c r="G24005" s="4">
        <v>3966.8453450606471</v>
      </c>
      <c r="H24005" s="4">
        <v>1913.5787639189282</v>
      </c>
      <c r="I24005" s="4">
        <f t="shared" si="758"/>
        <v>13820.319185351473</v>
      </c>
      <c r="J24005" s="5" t="str">
        <f t="shared" si="759"/>
        <v>September</v>
      </c>
    </row>
    <row r="24006" spans="1:10">
      <c r="A24006" s="6">
        <v>45177</v>
      </c>
      <c r="B24006" s="7">
        <v>7.2916666666670002E-2</v>
      </c>
      <c r="C24006" s="7">
        <v>8.3333333333329998E-2</v>
      </c>
      <c r="D24006" s="8">
        <v>1911.6072091182511</v>
      </c>
      <c r="E24006" s="4">
        <v>2055.4303857792211</v>
      </c>
      <c r="F24006" s="4">
        <v>4133.2721158418826</v>
      </c>
      <c r="G24006" s="4">
        <v>3953.4352953311445</v>
      </c>
      <c r="H24006" s="4">
        <v>1806.6490521399107</v>
      </c>
      <c r="I24006" s="4">
        <f t="shared" si="758"/>
        <v>13860.39405821041</v>
      </c>
      <c r="J24006" s="5" t="str">
        <f t="shared" si="759"/>
        <v>September</v>
      </c>
    </row>
    <row r="24007" spans="1:10">
      <c r="A24007" s="6">
        <v>45177</v>
      </c>
      <c r="B24007" s="7">
        <v>8.3333333333329998E-2</v>
      </c>
      <c r="C24007" s="7">
        <v>9.375E-2</v>
      </c>
      <c r="D24007" s="8">
        <v>1801.8806461092061</v>
      </c>
      <c r="E24007" s="4">
        <v>2041.1069992291477</v>
      </c>
      <c r="F24007" s="4">
        <v>3855.9604423567298</v>
      </c>
      <c r="G24007" s="4">
        <v>3950.9164823139172</v>
      </c>
      <c r="H24007" s="4">
        <v>1781.3802892850167</v>
      </c>
      <c r="I24007" s="4">
        <f t="shared" si="758"/>
        <v>13431.244859294018</v>
      </c>
      <c r="J24007" s="5" t="str">
        <f t="shared" si="759"/>
        <v>September</v>
      </c>
    </row>
    <row r="24008" spans="1:10">
      <c r="A24008" s="6">
        <v>45177</v>
      </c>
      <c r="B24008" s="7">
        <v>9.375E-2</v>
      </c>
      <c r="C24008" s="7">
        <v>0.10416666666667</v>
      </c>
      <c r="D24008" s="8">
        <v>1882.3559011824038</v>
      </c>
      <c r="E24008" s="4">
        <v>2051.8509370634324</v>
      </c>
      <c r="F24008" s="4">
        <v>3805.7291526382587</v>
      </c>
      <c r="G24008" s="4">
        <v>3945.7163457180168</v>
      </c>
      <c r="H24008" s="4">
        <v>1737.9288512773887</v>
      </c>
      <c r="I24008" s="4">
        <f t="shared" si="758"/>
        <v>13423.581187879501</v>
      </c>
      <c r="J24008" s="5" t="str">
        <f t="shared" si="759"/>
        <v>September</v>
      </c>
    </row>
    <row r="24009" spans="1:10">
      <c r="A24009" s="6">
        <v>45177</v>
      </c>
      <c r="B24009" s="7">
        <v>0.10416666666667</v>
      </c>
      <c r="C24009" s="7">
        <v>0.11458333333333</v>
      </c>
      <c r="D24009" s="8">
        <v>1943.5937225822759</v>
      </c>
      <c r="E24009" s="4">
        <v>2057.8591434818609</v>
      </c>
      <c r="F24009" s="4">
        <v>3755.8835948341161</v>
      </c>
      <c r="G24009" s="4">
        <v>3940.1934723369527</v>
      </c>
      <c r="H24009" s="4">
        <v>1684.8052199460151</v>
      </c>
      <c r="I24009" s="4">
        <f t="shared" si="758"/>
        <v>13382.33515318122</v>
      </c>
      <c r="J24009" s="5" t="str">
        <f t="shared" si="759"/>
        <v>September</v>
      </c>
    </row>
    <row r="24010" spans="1:10">
      <c r="A24010" s="6">
        <v>45177</v>
      </c>
      <c r="B24010" s="7">
        <v>0.11458333333333</v>
      </c>
      <c r="C24010" s="7">
        <v>0.125</v>
      </c>
      <c r="D24010" s="8">
        <v>1983.6462805557658</v>
      </c>
      <c r="E24010" s="4">
        <v>2070.1055142991941</v>
      </c>
      <c r="F24010" s="4">
        <v>3744.5136039391523</v>
      </c>
      <c r="G24010" s="4">
        <v>3939.5833695069309</v>
      </c>
      <c r="H24010" s="4">
        <v>1682.7132091108733</v>
      </c>
      <c r="I24010" s="4">
        <f t="shared" si="758"/>
        <v>13420.561977411915</v>
      </c>
      <c r="J24010" s="5" t="str">
        <f t="shared" si="759"/>
        <v>September</v>
      </c>
    </row>
    <row r="24011" spans="1:10">
      <c r="A24011" s="6">
        <v>45177</v>
      </c>
      <c r="B24011" s="7">
        <v>0.125</v>
      </c>
      <c r="C24011" s="7">
        <v>0.13541666666666999</v>
      </c>
      <c r="D24011" s="8">
        <v>2103.1220361122801</v>
      </c>
      <c r="E24011" s="4">
        <v>2086.6617420004745</v>
      </c>
      <c r="F24011" s="4">
        <v>3768.8448323664588</v>
      </c>
      <c r="G24011" s="4">
        <v>3940.940625712532</v>
      </c>
      <c r="H24011" s="4">
        <v>1693.6132825639068</v>
      </c>
      <c r="I24011" s="4">
        <f t="shared" si="758"/>
        <v>13593.182518755653</v>
      </c>
      <c r="J24011" s="5" t="str">
        <f t="shared" si="759"/>
        <v>September</v>
      </c>
    </row>
    <row r="24012" spans="1:10">
      <c r="A24012" s="6">
        <v>45177</v>
      </c>
      <c r="B24012" s="7">
        <v>0.13541666666666999</v>
      </c>
      <c r="C24012" s="7">
        <v>0.14583333333333001</v>
      </c>
      <c r="D24012" s="8">
        <v>2081.536700965753</v>
      </c>
      <c r="E24012" s="4">
        <v>2090.399591651254</v>
      </c>
      <c r="F24012" s="4">
        <v>3766.6927270022434</v>
      </c>
      <c r="G24012" s="4">
        <v>3939.6522818992335</v>
      </c>
      <c r="H24012" s="4">
        <v>1693.991448599196</v>
      </c>
      <c r="I24012" s="4">
        <f t="shared" si="758"/>
        <v>13572.27275011768</v>
      </c>
      <c r="J24012" s="5" t="str">
        <f t="shared" si="759"/>
        <v>September</v>
      </c>
    </row>
    <row r="24013" spans="1:10">
      <c r="A24013" s="6">
        <v>45177</v>
      </c>
      <c r="B24013" s="7">
        <v>0.14583333333333001</v>
      </c>
      <c r="C24013" s="7">
        <v>0.15625</v>
      </c>
      <c r="D24013" s="8">
        <v>2120.7405055725294</v>
      </c>
      <c r="E24013" s="4">
        <v>2102.6292729838124</v>
      </c>
      <c r="F24013" s="4">
        <v>3721.4996872987626</v>
      </c>
      <c r="G24013" s="4">
        <v>3935.8669447014586</v>
      </c>
      <c r="H24013" s="4">
        <v>1661.8475808070809</v>
      </c>
      <c r="I24013" s="4">
        <f t="shared" si="758"/>
        <v>13542.583991363645</v>
      </c>
      <c r="J24013" s="5" t="str">
        <f t="shared" si="759"/>
        <v>September</v>
      </c>
    </row>
    <row r="24014" spans="1:10">
      <c r="A24014" s="6">
        <v>45177</v>
      </c>
      <c r="B24014" s="7">
        <v>0.15625</v>
      </c>
      <c r="C24014" s="7">
        <v>0.16666666666666999</v>
      </c>
      <c r="D24014" s="8">
        <v>2184.1057387080768</v>
      </c>
      <c r="E24014" s="4">
        <v>2116.6980825317464</v>
      </c>
      <c r="F24014" s="4">
        <v>3775.5123358168403</v>
      </c>
      <c r="G24014" s="4">
        <v>3938.6371143026004</v>
      </c>
      <c r="H24014" s="4">
        <v>1688.8607643337348</v>
      </c>
      <c r="I24014" s="4">
        <f t="shared" si="758"/>
        <v>13703.814035692998</v>
      </c>
      <c r="J24014" s="5" t="str">
        <f t="shared" si="759"/>
        <v>September</v>
      </c>
    </row>
    <row r="24015" spans="1:10">
      <c r="A24015" s="6">
        <v>45177</v>
      </c>
      <c r="B24015" s="7">
        <v>0.16666666666666999</v>
      </c>
      <c r="C24015" s="7">
        <v>0.17708333333333001</v>
      </c>
      <c r="D24015" s="8">
        <v>2326.3844015495974</v>
      </c>
      <c r="E24015" s="4">
        <v>2142.9376938930927</v>
      </c>
      <c r="F24015" s="4">
        <v>4007.4865954556803</v>
      </c>
      <c r="G24015" s="4">
        <v>3946.5297897601999</v>
      </c>
      <c r="H24015" s="4">
        <v>1749.0018531673466</v>
      </c>
      <c r="I24015" s="4">
        <f t="shared" si="758"/>
        <v>14172.340333825918</v>
      </c>
      <c r="J24015" s="5" t="str">
        <f t="shared" si="759"/>
        <v>September</v>
      </c>
    </row>
    <row r="24016" spans="1:10">
      <c r="A24016" s="6">
        <v>45177</v>
      </c>
      <c r="B24016" s="7">
        <v>0.17708333333333001</v>
      </c>
      <c r="C24016" s="7">
        <v>0.1875</v>
      </c>
      <c r="D24016" s="8">
        <v>2078.7743904410422</v>
      </c>
      <c r="E24016" s="4">
        <v>2108.7304931144195</v>
      </c>
      <c r="F24016" s="4">
        <v>3836.7169031082876</v>
      </c>
      <c r="G24016" s="4">
        <v>3951.1720193655856</v>
      </c>
      <c r="H24016" s="4">
        <v>1780.5032539728816</v>
      </c>
      <c r="I24016" s="4">
        <f t="shared" si="758"/>
        <v>13755.897060002217</v>
      </c>
      <c r="J24016" s="5" t="str">
        <f t="shared" si="759"/>
        <v>September</v>
      </c>
    </row>
    <row r="24017" spans="1:10">
      <c r="A24017" s="6">
        <v>45177</v>
      </c>
      <c r="B24017" s="7">
        <v>0.1875</v>
      </c>
      <c r="C24017" s="7">
        <v>0.19791666666666999</v>
      </c>
      <c r="D24017" s="8">
        <v>2085.5637700962957</v>
      </c>
      <c r="E24017" s="4">
        <v>2107.6678139735391</v>
      </c>
      <c r="F24017" s="4">
        <v>3944.6586543807284</v>
      </c>
      <c r="G24017" s="4">
        <v>3960.0763295008219</v>
      </c>
      <c r="H24017" s="4">
        <v>1862.8217907031135</v>
      </c>
      <c r="I24017" s="4">
        <f t="shared" si="758"/>
        <v>13960.788358654499</v>
      </c>
      <c r="J24017" s="5" t="str">
        <f t="shared" si="759"/>
        <v>September</v>
      </c>
    </row>
    <row r="24018" spans="1:10">
      <c r="A24018" s="6">
        <v>45177</v>
      </c>
      <c r="B24018" s="7">
        <v>0.19791666666666999</v>
      </c>
      <c r="C24018" s="7">
        <v>0.20833333333333001</v>
      </c>
      <c r="D24018" s="8">
        <v>2240.7590072964863</v>
      </c>
      <c r="E24018" s="4">
        <v>2125.4488999989298</v>
      </c>
      <c r="F24018" s="4">
        <v>4054.0567234072278</v>
      </c>
      <c r="G24018" s="4">
        <v>3964.0432462688618</v>
      </c>
      <c r="H24018" s="4">
        <v>1894.7505863976121</v>
      </c>
      <c r="I24018" s="4">
        <f t="shared" si="758"/>
        <v>14279.058463369118</v>
      </c>
      <c r="J24018" s="5" t="str">
        <f t="shared" si="759"/>
        <v>September</v>
      </c>
    </row>
    <row r="24019" spans="1:10">
      <c r="A24019" s="6">
        <v>45177</v>
      </c>
      <c r="B24019" s="7">
        <v>0.20833333333333001</v>
      </c>
      <c r="C24019" s="7">
        <v>0.21875</v>
      </c>
      <c r="D24019" s="8">
        <v>2512.1078262984147</v>
      </c>
      <c r="E24019" s="4">
        <v>2167.029897673322</v>
      </c>
      <c r="F24019" s="4">
        <v>4418.1523053638866</v>
      </c>
      <c r="G24019" s="4">
        <v>3990.340584989618</v>
      </c>
      <c r="H24019" s="4">
        <v>2088.0774660270395</v>
      </c>
      <c r="I24019" s="4">
        <f t="shared" si="758"/>
        <v>15175.70808035228</v>
      </c>
      <c r="J24019" s="5" t="str">
        <f t="shared" si="759"/>
        <v>September</v>
      </c>
    </row>
    <row r="24020" spans="1:10">
      <c r="A24020" s="6">
        <v>45177</v>
      </c>
      <c r="B24020" s="7">
        <v>0.21875</v>
      </c>
      <c r="C24020" s="7">
        <v>0.22916666666666999</v>
      </c>
      <c r="D24020" s="8">
        <v>2626.9758449047072</v>
      </c>
      <c r="E24020" s="4">
        <v>2182.0794139485479</v>
      </c>
      <c r="F24020" s="4">
        <v>4643.4707242826307</v>
      </c>
      <c r="G24020" s="4">
        <v>4006.3354569933254</v>
      </c>
      <c r="H24020" s="4">
        <v>2203.5890163198965</v>
      </c>
      <c r="I24020" s="4">
        <f t="shared" si="758"/>
        <v>15662.450456449107</v>
      </c>
      <c r="J24020" s="5" t="str">
        <f t="shared" si="759"/>
        <v>September</v>
      </c>
    </row>
    <row r="24021" spans="1:10">
      <c r="A24021" s="6">
        <v>45177</v>
      </c>
      <c r="B24021" s="7">
        <v>0.22916666666666999</v>
      </c>
      <c r="C24021" s="7">
        <v>0.23958333333333001</v>
      </c>
      <c r="D24021" s="8">
        <v>2893.9533478164649</v>
      </c>
      <c r="E24021" s="4">
        <v>2216.7028334087486</v>
      </c>
      <c r="F24021" s="4">
        <v>5064.9050556056918</v>
      </c>
      <c r="G24021" s="4">
        <v>4039.2929261969093</v>
      </c>
      <c r="H24021" s="4">
        <v>2475.8940298268167</v>
      </c>
      <c r="I24021" s="4">
        <f t="shared" si="758"/>
        <v>16690.748192854629</v>
      </c>
      <c r="J24021" s="5" t="str">
        <f t="shared" si="759"/>
        <v>September</v>
      </c>
    </row>
    <row r="24022" spans="1:10">
      <c r="A24022" s="6">
        <v>45177</v>
      </c>
      <c r="B24022" s="7">
        <v>0.23958333333333001</v>
      </c>
      <c r="C24022" s="7">
        <v>0.25</v>
      </c>
      <c r="D24022" s="8">
        <v>3196.5240074472003</v>
      </c>
      <c r="E24022" s="4">
        <v>2268.59809664966</v>
      </c>
      <c r="F24022" s="4">
        <v>5508.4789068485607</v>
      </c>
      <c r="G24022" s="4">
        <v>4072.0221671599652</v>
      </c>
      <c r="H24022" s="4">
        <v>2708.1179145984279</v>
      </c>
      <c r="I24022" s="4">
        <f t="shared" si="758"/>
        <v>17753.741092703815</v>
      </c>
      <c r="J24022" s="5" t="str">
        <f t="shared" si="759"/>
        <v>September</v>
      </c>
    </row>
    <row r="24023" spans="1:10">
      <c r="A24023" s="6">
        <v>45177</v>
      </c>
      <c r="B24023" s="7">
        <v>0.25</v>
      </c>
      <c r="C24023" s="7">
        <v>0.26041666666667002</v>
      </c>
      <c r="D24023" s="8">
        <v>3700.1533956745916</v>
      </c>
      <c r="E24023" s="4">
        <v>2360.5884720425788</v>
      </c>
      <c r="F24023" s="4">
        <v>6413.5992297801668</v>
      </c>
      <c r="G24023" s="4">
        <v>4131.0160500827187</v>
      </c>
      <c r="H24023" s="4">
        <v>3123.3683678091061</v>
      </c>
      <c r="I24023" s="4">
        <f t="shared" si="758"/>
        <v>19728.725515389164</v>
      </c>
      <c r="J24023" s="5" t="str">
        <f t="shared" si="759"/>
        <v>September</v>
      </c>
    </row>
    <row r="24024" spans="1:10">
      <c r="A24024" s="6">
        <v>45177</v>
      </c>
      <c r="B24024" s="7">
        <v>0.26041666666667002</v>
      </c>
      <c r="C24024" s="7">
        <v>0.27083333333332998</v>
      </c>
      <c r="D24024" s="8">
        <v>4020.1625314423618</v>
      </c>
      <c r="E24024" s="4">
        <v>2422.2948774173087</v>
      </c>
      <c r="F24024" s="4">
        <v>6863.8209233141224</v>
      </c>
      <c r="G24024" s="4">
        <v>4161.3205871134496</v>
      </c>
      <c r="H24024" s="4">
        <v>3326.5638175697263</v>
      </c>
      <c r="I24024" s="4">
        <f t="shared" si="758"/>
        <v>20794.162736856972</v>
      </c>
      <c r="J24024" s="5" t="str">
        <f t="shared" si="759"/>
        <v>September</v>
      </c>
    </row>
    <row r="24025" spans="1:10">
      <c r="A24025" s="6">
        <v>45177</v>
      </c>
      <c r="B24025" s="7">
        <v>0.27083333333332998</v>
      </c>
      <c r="C24025" s="7">
        <v>0.28125</v>
      </c>
      <c r="D24025" s="8">
        <v>4131.9427414242782</v>
      </c>
      <c r="E24025" s="4">
        <v>2437.6235534281609</v>
      </c>
      <c r="F24025" s="4">
        <v>7137.2215324539429</v>
      </c>
      <c r="G24025" s="4">
        <v>4183.7317860431158</v>
      </c>
      <c r="H24025" s="4">
        <v>3482.3363037007271</v>
      </c>
      <c r="I24025" s="4">
        <f t="shared" si="758"/>
        <v>21372.855917050223</v>
      </c>
      <c r="J24025" s="5" t="str">
        <f t="shared" si="759"/>
        <v>September</v>
      </c>
    </row>
    <row r="24026" spans="1:10">
      <c r="A24026" s="6">
        <v>45177</v>
      </c>
      <c r="B24026" s="7">
        <v>0.28125</v>
      </c>
      <c r="C24026" s="7">
        <v>0.29166666666667002</v>
      </c>
      <c r="D24026" s="8">
        <v>4261.1876914422292</v>
      </c>
      <c r="E24026" s="4">
        <v>2454.6113568210731</v>
      </c>
      <c r="F24026" s="4">
        <v>7454.7185333108346</v>
      </c>
      <c r="G24026" s="4">
        <v>4210.0977870106371</v>
      </c>
      <c r="H24026" s="4">
        <v>3759.5961961610287</v>
      </c>
      <c r="I24026" s="4">
        <f t="shared" si="758"/>
        <v>22140.211564745805</v>
      </c>
      <c r="J24026" s="5" t="str">
        <f t="shared" si="759"/>
        <v>September</v>
      </c>
    </row>
    <row r="24027" spans="1:10">
      <c r="A24027" s="6">
        <v>45177</v>
      </c>
      <c r="B24027" s="7">
        <v>0.29166666666667002</v>
      </c>
      <c r="C24027" s="7">
        <v>0.30208333333332998</v>
      </c>
      <c r="D24027" s="8">
        <v>4079.4195224370083</v>
      </c>
      <c r="E24027" s="4">
        <v>2426.1259084313842</v>
      </c>
      <c r="F24027" s="4">
        <v>7769.6626073240013</v>
      </c>
      <c r="G24027" s="4">
        <v>4238.7319699354302</v>
      </c>
      <c r="H24027" s="4">
        <v>4226.3343879858048</v>
      </c>
      <c r="I24027" s="4">
        <f t="shared" si="758"/>
        <v>22740.274396113629</v>
      </c>
      <c r="J24027" s="5" t="str">
        <f t="shared" si="759"/>
        <v>September</v>
      </c>
    </row>
    <row r="24028" spans="1:10">
      <c r="A24028" s="6">
        <v>45177</v>
      </c>
      <c r="B24028" s="7">
        <v>0.30208333333332998</v>
      </c>
      <c r="C24028" s="7">
        <v>0.3125</v>
      </c>
      <c r="D24028" s="8">
        <v>3449.0929135222432</v>
      </c>
      <c r="E24028" s="4">
        <v>2330.1270275836519</v>
      </c>
      <c r="F24028" s="4">
        <v>7706.8647339766212</v>
      </c>
      <c r="G24028" s="4">
        <v>4217.4860417637319</v>
      </c>
      <c r="H24028" s="4">
        <v>4522.9563929688084</v>
      </c>
      <c r="I24028" s="4">
        <f t="shared" si="758"/>
        <v>22226.527109815055</v>
      </c>
      <c r="J24028" s="5" t="str">
        <f t="shared" si="759"/>
        <v>September</v>
      </c>
    </row>
    <row r="24029" spans="1:10">
      <c r="A24029" s="6">
        <v>45177</v>
      </c>
      <c r="B24029" s="7">
        <v>0.3125</v>
      </c>
      <c r="C24029" s="7">
        <v>0.32291666666667002</v>
      </c>
      <c r="D24029" s="8">
        <v>3114.1248854046244</v>
      </c>
      <c r="E24029" s="4">
        <v>2269.1064476742881</v>
      </c>
      <c r="F24029" s="4">
        <v>7300.6898406984237</v>
      </c>
      <c r="G24029" s="4">
        <v>4168.4665002153624</v>
      </c>
      <c r="H24029" s="4">
        <v>4876.7341936228295</v>
      </c>
      <c r="I24029" s="4">
        <f t="shared" si="758"/>
        <v>21729.121867615529</v>
      </c>
      <c r="J24029" s="5" t="str">
        <f t="shared" si="759"/>
        <v>September</v>
      </c>
    </row>
    <row r="24030" spans="1:10">
      <c r="A24030" s="6">
        <v>45177</v>
      </c>
      <c r="B24030" s="7">
        <v>0.32291666666667002</v>
      </c>
      <c r="C24030" s="7">
        <v>0.33333333333332998</v>
      </c>
      <c r="D24030" s="8">
        <v>2625.4347750043821</v>
      </c>
      <c r="E24030" s="4">
        <v>2146.416937221089</v>
      </c>
      <c r="F24030" s="4">
        <v>6754.0806280467259</v>
      </c>
      <c r="G24030" s="4">
        <v>4107.9025920861741</v>
      </c>
      <c r="H24030" s="4">
        <v>5368.9360408005805</v>
      </c>
      <c r="I24030" s="4">
        <f t="shared" si="758"/>
        <v>21002.770973158953</v>
      </c>
      <c r="J24030" s="5" t="str">
        <f t="shared" si="759"/>
        <v>September</v>
      </c>
    </row>
    <row r="24031" spans="1:10">
      <c r="A24031" s="6">
        <v>45177</v>
      </c>
      <c r="B24031" s="7">
        <v>0.33333333333332998</v>
      </c>
      <c r="C24031" s="7">
        <v>0.34375</v>
      </c>
      <c r="D24031" s="8">
        <v>2221.6366252570992</v>
      </c>
      <c r="E24031" s="4">
        <v>2016.0063425819947</v>
      </c>
      <c r="F24031" s="4">
        <v>6233.7927098054124</v>
      </c>
      <c r="G24031" s="4">
        <v>4044.7388340618345</v>
      </c>
      <c r="H24031" s="4">
        <v>6009.0713810581274</v>
      </c>
      <c r="I24031" s="4">
        <f t="shared" si="758"/>
        <v>20525.245892764469</v>
      </c>
      <c r="J24031" s="5" t="str">
        <f t="shared" si="759"/>
        <v>September</v>
      </c>
    </row>
    <row r="24032" spans="1:10">
      <c r="A24032" s="6">
        <v>45177</v>
      </c>
      <c r="B24032" s="7">
        <v>0.34375</v>
      </c>
      <c r="C24032" s="7">
        <v>0.35416666666667002</v>
      </c>
      <c r="D24032" s="8">
        <v>1990.5146244621967</v>
      </c>
      <c r="E24032" s="4">
        <v>1945.9812141980346</v>
      </c>
      <c r="F24032" s="4">
        <v>5591.4165134660134</v>
      </c>
      <c r="G24032" s="4">
        <v>3971.8463490249078</v>
      </c>
      <c r="H24032" s="4">
        <v>6483.9197138278478</v>
      </c>
      <c r="I24032" s="4">
        <f t="shared" si="758"/>
        <v>19983.678414979</v>
      </c>
      <c r="J24032" s="5" t="str">
        <f t="shared" si="759"/>
        <v>September</v>
      </c>
    </row>
    <row r="24033" spans="1:10">
      <c r="A24033" s="6">
        <v>45177</v>
      </c>
      <c r="B24033" s="7">
        <v>0.35416666666667002</v>
      </c>
      <c r="C24033" s="7">
        <v>0.36458333333332998</v>
      </c>
      <c r="D24033" s="8">
        <v>1674.3294646500976</v>
      </c>
      <c r="E24033" s="4">
        <v>1937.6985146004306</v>
      </c>
      <c r="F24033" s="4">
        <v>6466.0403570801482</v>
      </c>
      <c r="G24033" s="4">
        <v>3896.0903648301719</v>
      </c>
      <c r="H24033" s="4">
        <v>6779.4572471738347</v>
      </c>
      <c r="I24033" s="4">
        <f t="shared" si="758"/>
        <v>20753.615948334682</v>
      </c>
      <c r="J24033" s="5" t="str">
        <f t="shared" si="759"/>
        <v>September</v>
      </c>
    </row>
    <row r="24034" spans="1:10">
      <c r="A24034" s="6">
        <v>45177</v>
      </c>
      <c r="B24034" s="7">
        <v>0.36458333333332998</v>
      </c>
      <c r="C24034" s="7">
        <v>0.375</v>
      </c>
      <c r="D24034" s="8">
        <v>1529.9326597582196</v>
      </c>
      <c r="E24034" s="4">
        <v>1937.2954352972097</v>
      </c>
      <c r="F24034" s="4">
        <v>7428.0036339406388</v>
      </c>
      <c r="G24034" s="4">
        <v>3831.10917474089</v>
      </c>
      <c r="H24034" s="4">
        <v>7051.9325623963259</v>
      </c>
      <c r="I24034" s="4">
        <f t="shared" si="758"/>
        <v>21778.273466133283</v>
      </c>
      <c r="J24034" s="5" t="str">
        <f t="shared" si="759"/>
        <v>September</v>
      </c>
    </row>
    <row r="24035" spans="1:10">
      <c r="A24035" s="6">
        <v>45177</v>
      </c>
      <c r="B24035" s="7">
        <v>0.375</v>
      </c>
      <c r="C24035" s="7">
        <v>0.38541666666667002</v>
      </c>
      <c r="D24035" s="8">
        <v>1390.4265016577485</v>
      </c>
      <c r="E24035" s="4">
        <v>1936.1590650819903</v>
      </c>
      <c r="F24035" s="4">
        <v>8590.8709807437554</v>
      </c>
      <c r="G24035" s="4">
        <v>3780.764843592427</v>
      </c>
      <c r="H24035" s="4">
        <v>7252.3327339353546</v>
      </c>
      <c r="I24035" s="4">
        <f t="shared" si="758"/>
        <v>22950.554125011276</v>
      </c>
      <c r="J24035" s="5" t="str">
        <f t="shared" si="759"/>
        <v>September</v>
      </c>
    </row>
    <row r="24036" spans="1:10">
      <c r="A24036" s="6">
        <v>45177</v>
      </c>
      <c r="B24036" s="7">
        <v>0.38541666666667002</v>
      </c>
      <c r="C24036" s="7">
        <v>0.39583333333332998</v>
      </c>
      <c r="D24036" s="8">
        <v>1855.1246453465653</v>
      </c>
      <c r="E24036" s="4">
        <v>2002.1850070248497</v>
      </c>
      <c r="F24036" s="4">
        <v>9375.0670373860376</v>
      </c>
      <c r="G24036" s="4">
        <v>3746.7653496721778</v>
      </c>
      <c r="H24036" s="4">
        <v>7420.7287025099204</v>
      </c>
      <c r="I24036" s="4">
        <f t="shared" si="758"/>
        <v>24399.87074193955</v>
      </c>
      <c r="J24036" s="5" t="str">
        <f t="shared" si="759"/>
        <v>September</v>
      </c>
    </row>
    <row r="24037" spans="1:10">
      <c r="A24037" s="6">
        <v>45177</v>
      </c>
      <c r="B24037" s="7">
        <v>0.39583333333332998</v>
      </c>
      <c r="C24037" s="7">
        <v>0.40625</v>
      </c>
      <c r="D24037" s="8">
        <v>2344.7513049089953</v>
      </c>
      <c r="E24037" s="4">
        <v>2084.671019369981</v>
      </c>
      <c r="F24037" s="4">
        <v>10564.344530153099</v>
      </c>
      <c r="G24037" s="4">
        <v>3739.2291461583422</v>
      </c>
      <c r="H24037" s="4">
        <v>7961.8247837357867</v>
      </c>
      <c r="I24037" s="4">
        <f t="shared" si="758"/>
        <v>26694.820784326206</v>
      </c>
      <c r="J24037" s="5" t="str">
        <f t="shared" si="759"/>
        <v>September</v>
      </c>
    </row>
    <row r="24038" spans="1:10">
      <c r="A24038" s="6">
        <v>45177</v>
      </c>
      <c r="B24038" s="7">
        <v>0.40625</v>
      </c>
      <c r="C24038" s="7">
        <v>0.41666666666667002</v>
      </c>
      <c r="D24038" s="8">
        <v>2851.6229936278669</v>
      </c>
      <c r="E24038" s="4">
        <v>2186.3609337738694</v>
      </c>
      <c r="F24038" s="4">
        <v>12659.991353278581</v>
      </c>
      <c r="G24038" s="4">
        <v>3773.1719692952438</v>
      </c>
      <c r="H24038" s="4">
        <v>9473.5876827100437</v>
      </c>
      <c r="I24038" s="4">
        <f t="shared" si="758"/>
        <v>30944.734932685602</v>
      </c>
      <c r="J24038" s="5" t="str">
        <f t="shared" si="759"/>
        <v>September</v>
      </c>
    </row>
    <row r="24039" spans="1:10">
      <c r="A24039" s="6">
        <v>45177</v>
      </c>
      <c r="B24039" s="7">
        <v>0.41666666666667002</v>
      </c>
      <c r="C24039" s="7">
        <v>0.42708333333332998</v>
      </c>
      <c r="D24039" s="8">
        <v>3283.7975659891367</v>
      </c>
      <c r="E24039" s="4">
        <v>2295.9390588731485</v>
      </c>
      <c r="F24039" s="4">
        <v>14806.022635694349</v>
      </c>
      <c r="G24039" s="4">
        <v>3822.153571661519</v>
      </c>
      <c r="H24039" s="4">
        <v>10974.611661106046</v>
      </c>
      <c r="I24039" s="4">
        <f t="shared" si="758"/>
        <v>35182.524493324199</v>
      </c>
      <c r="J24039" s="5" t="str">
        <f t="shared" si="759"/>
        <v>September</v>
      </c>
    </row>
    <row r="24040" spans="1:10">
      <c r="A24040" s="6">
        <v>45177</v>
      </c>
      <c r="B24040" s="7">
        <v>0.42708333333332998</v>
      </c>
      <c r="C24040" s="7">
        <v>0.4375</v>
      </c>
      <c r="D24040" s="8">
        <v>3257.3161569567269</v>
      </c>
      <c r="E24040" s="4">
        <v>2297.7928647194431</v>
      </c>
      <c r="F24040" s="4">
        <v>14890.477873805306</v>
      </c>
      <c r="G24040" s="4">
        <v>3875.5440546440382</v>
      </c>
      <c r="H24040" s="4">
        <v>12357.292410042579</v>
      </c>
      <c r="I24040" s="4">
        <f t="shared" si="758"/>
        <v>36678.42336016809</v>
      </c>
      <c r="J24040" s="5" t="str">
        <f t="shared" si="759"/>
        <v>September</v>
      </c>
    </row>
    <row r="24041" spans="1:10">
      <c r="A24041" s="6">
        <v>45177</v>
      </c>
      <c r="B24041" s="7">
        <v>0.4375</v>
      </c>
      <c r="C24041" s="7">
        <v>0.44791666666667002</v>
      </c>
      <c r="D24041" s="8">
        <v>3783.4207271692362</v>
      </c>
      <c r="E24041" s="4">
        <v>2400.8014498527687</v>
      </c>
      <c r="F24041" s="4">
        <v>16865.455836979709</v>
      </c>
      <c r="G24041" s="4">
        <v>3948.7330451410539</v>
      </c>
      <c r="H24041" s="4">
        <v>13781.373726835816</v>
      </c>
      <c r="I24041" s="4">
        <f t="shared" si="758"/>
        <v>40779.784785978583</v>
      </c>
      <c r="J24041" s="5" t="str">
        <f t="shared" si="759"/>
        <v>September</v>
      </c>
    </row>
    <row r="24042" spans="1:10">
      <c r="A24042" s="6">
        <v>45177</v>
      </c>
      <c r="B24042" s="7">
        <v>0.44791666666667002</v>
      </c>
      <c r="C24042" s="7">
        <v>0.45833333333332998</v>
      </c>
      <c r="D24042" s="8">
        <v>4343.9198442398638</v>
      </c>
      <c r="E24042" s="4">
        <v>2508.9002506266647</v>
      </c>
      <c r="F24042" s="4">
        <v>18899.245173731877</v>
      </c>
      <c r="G24042" s="4">
        <v>4020.9420090847307</v>
      </c>
      <c r="H24042" s="4">
        <v>15145.745913468892</v>
      </c>
      <c r="I24042" s="4">
        <f t="shared" si="758"/>
        <v>44918.753191152027</v>
      </c>
      <c r="J24042" s="5" t="str">
        <f t="shared" si="759"/>
        <v>September</v>
      </c>
    </row>
    <row r="24043" spans="1:10">
      <c r="A24043" s="6">
        <v>45177</v>
      </c>
      <c r="B24043" s="7">
        <v>0.45833333333332998</v>
      </c>
      <c r="C24043" s="7">
        <v>0.46875</v>
      </c>
      <c r="D24043" s="8">
        <v>4054.0409011684815</v>
      </c>
      <c r="E24043" s="4">
        <v>2445.0569246013333</v>
      </c>
      <c r="F24043" s="4">
        <v>17577.261346858311</v>
      </c>
      <c r="G24043" s="4">
        <v>4068.7134847896991</v>
      </c>
      <c r="H24043" s="4">
        <v>15998.155758305227</v>
      </c>
      <c r="I24043" s="4">
        <f t="shared" si="758"/>
        <v>44143.228415723053</v>
      </c>
      <c r="J24043" s="5" t="str">
        <f t="shared" si="759"/>
        <v>September</v>
      </c>
    </row>
    <row r="24044" spans="1:10">
      <c r="A24044" s="6">
        <v>45177</v>
      </c>
      <c r="B24044" s="7">
        <v>0.46875</v>
      </c>
      <c r="C24044" s="7">
        <v>0.47916666666667002</v>
      </c>
      <c r="D24044" s="8">
        <v>4306.5263356035575</v>
      </c>
      <c r="E24044" s="4">
        <v>2498.0972919751166</v>
      </c>
      <c r="F24044" s="4">
        <v>18579.048710806223</v>
      </c>
      <c r="G24044" s="4">
        <v>4133.3543824512972</v>
      </c>
      <c r="H24044" s="4">
        <v>17084.459950123462</v>
      </c>
      <c r="I24044" s="4">
        <f t="shared" si="758"/>
        <v>46601.486670959654</v>
      </c>
      <c r="J24044" s="5" t="str">
        <f t="shared" si="759"/>
        <v>September</v>
      </c>
    </row>
    <row r="24045" spans="1:10">
      <c r="A24045" s="6">
        <v>45177</v>
      </c>
      <c r="B24045" s="7">
        <v>0.47916666666667002</v>
      </c>
      <c r="C24045" s="7">
        <v>0.48958333333332998</v>
      </c>
      <c r="D24045" s="8">
        <v>4096.4747261600669</v>
      </c>
      <c r="E24045" s="4">
        <v>2483.3095841946665</v>
      </c>
      <c r="F24045" s="4">
        <v>18238.10672424081</v>
      </c>
      <c r="G24045" s="4">
        <v>4186.427340186171</v>
      </c>
      <c r="H24045" s="4">
        <v>17748.150684206088</v>
      </c>
      <c r="I24045" s="4">
        <f t="shared" si="758"/>
        <v>46752.469058987801</v>
      </c>
      <c r="J24045" s="5" t="str">
        <f t="shared" si="759"/>
        <v>September</v>
      </c>
    </row>
    <row r="24046" spans="1:10">
      <c r="A24046" s="6">
        <v>45177</v>
      </c>
      <c r="B24046" s="7">
        <v>0.48958333333332998</v>
      </c>
      <c r="C24046" s="7">
        <v>0.5</v>
      </c>
      <c r="D24046" s="8">
        <v>3749.0472552482888</v>
      </c>
      <c r="E24046" s="4">
        <v>2429.8109463428286</v>
      </c>
      <c r="F24046" s="4">
        <v>17126.480528508062</v>
      </c>
      <c r="G24046" s="4">
        <v>4238.4073899238574</v>
      </c>
      <c r="H24046" s="4">
        <v>18580.545049918528</v>
      </c>
      <c r="I24046" s="4">
        <f t="shared" si="758"/>
        <v>46124.291169941571</v>
      </c>
      <c r="J24046" s="5" t="str">
        <f t="shared" si="759"/>
        <v>September</v>
      </c>
    </row>
    <row r="24047" spans="1:10">
      <c r="A24047" s="6">
        <v>45177</v>
      </c>
      <c r="B24047" s="7">
        <v>0.5</v>
      </c>
      <c r="C24047" s="7">
        <v>0.51041666666666996</v>
      </c>
      <c r="D24047" s="8">
        <v>4029.3881762024762</v>
      </c>
      <c r="E24047" s="4">
        <v>2494.3478918455703</v>
      </c>
      <c r="F24047" s="4">
        <v>18183.78137868772</v>
      </c>
      <c r="G24047" s="4">
        <v>4307.3336352426677</v>
      </c>
      <c r="H24047" s="4">
        <v>19325.006091856307</v>
      </c>
      <c r="I24047" s="4">
        <f t="shared" si="758"/>
        <v>48339.857173834738</v>
      </c>
      <c r="J24047" s="5" t="str">
        <f t="shared" si="759"/>
        <v>September</v>
      </c>
    </row>
    <row r="24048" spans="1:10">
      <c r="A24048" s="6">
        <v>45177</v>
      </c>
      <c r="B24048" s="7">
        <v>0.51041666666666996</v>
      </c>
      <c r="C24048" s="7">
        <v>0.52083333333333004</v>
      </c>
      <c r="D24048" s="8">
        <v>4234.2220982843592</v>
      </c>
      <c r="E24048" s="4">
        <v>2559.8242462882044</v>
      </c>
      <c r="F24048" s="4">
        <v>19206.175596937996</v>
      </c>
      <c r="G24048" s="4">
        <v>4374.9718082453792</v>
      </c>
      <c r="H24048" s="4">
        <v>19932.768094371291</v>
      </c>
      <c r="I24048" s="4">
        <f t="shared" si="758"/>
        <v>50307.961844127232</v>
      </c>
      <c r="J24048" s="5" t="str">
        <f t="shared" si="759"/>
        <v>September</v>
      </c>
    </row>
    <row r="24049" spans="1:10">
      <c r="A24049" s="6">
        <v>45177</v>
      </c>
      <c r="B24049" s="7">
        <v>0.52083333333333004</v>
      </c>
      <c r="C24049" s="7">
        <v>0.53125</v>
      </c>
      <c r="D24049" s="8">
        <v>4389.8368203735854</v>
      </c>
      <c r="E24049" s="4">
        <v>2588.6535870259231</v>
      </c>
      <c r="F24049" s="4">
        <v>19747.508204673071</v>
      </c>
      <c r="G24049" s="4">
        <v>4418.6094031651073</v>
      </c>
      <c r="H24049" s="4">
        <v>20291.140855314949</v>
      </c>
      <c r="I24049" s="4">
        <f t="shared" si="758"/>
        <v>51435.748870552634</v>
      </c>
      <c r="J24049" s="5" t="str">
        <f t="shared" si="759"/>
        <v>September</v>
      </c>
    </row>
    <row r="24050" spans="1:10">
      <c r="A24050" s="6">
        <v>45177</v>
      </c>
      <c r="B24050" s="7">
        <v>0.53125</v>
      </c>
      <c r="C24050" s="7">
        <v>0.54166666666666996</v>
      </c>
      <c r="D24050" s="8">
        <v>4164.3889873468725</v>
      </c>
      <c r="E24050" s="4">
        <v>2558.4523561247888</v>
      </c>
      <c r="F24050" s="4">
        <v>20139.473197398303</v>
      </c>
      <c r="G24050" s="4">
        <v>4458.3123894432974</v>
      </c>
      <c r="H24050" s="4">
        <v>20407.451105313921</v>
      </c>
      <c r="I24050" s="4">
        <f t="shared" si="758"/>
        <v>51728.078035627186</v>
      </c>
      <c r="J24050" s="5" t="str">
        <f t="shared" si="759"/>
        <v>September</v>
      </c>
    </row>
    <row r="24051" spans="1:10">
      <c r="A24051" s="6">
        <v>45177</v>
      </c>
      <c r="B24051" s="7">
        <v>0.54166666666666996</v>
      </c>
      <c r="C24051" s="7">
        <v>0.55208333333333004</v>
      </c>
      <c r="D24051" s="8">
        <v>4607.7166575890151</v>
      </c>
      <c r="E24051" s="4">
        <v>2649.1553007881544</v>
      </c>
      <c r="F24051" s="4">
        <v>20506.003829950921</v>
      </c>
      <c r="G24051" s="4">
        <v>4484.6251466623398</v>
      </c>
      <c r="H24051" s="4">
        <v>20436.477065544936</v>
      </c>
      <c r="I24051" s="4">
        <f t="shared" si="758"/>
        <v>52683.978000535368</v>
      </c>
      <c r="J24051" s="5" t="str">
        <f t="shared" si="759"/>
        <v>September</v>
      </c>
    </row>
    <row r="24052" spans="1:10">
      <c r="A24052" s="6">
        <v>45177</v>
      </c>
      <c r="B24052" s="7">
        <v>0.55208333333333004</v>
      </c>
      <c r="C24052" s="7">
        <v>0.5625</v>
      </c>
      <c r="D24052" s="8">
        <v>4702.6556248814477</v>
      </c>
      <c r="E24052" s="4">
        <v>2663.4359919854505</v>
      </c>
      <c r="F24052" s="4">
        <v>20585.877877718249</v>
      </c>
      <c r="G24052" s="4">
        <v>4499.248386848275</v>
      </c>
      <c r="H24052" s="4">
        <v>20362.554423350441</v>
      </c>
      <c r="I24052" s="4">
        <f t="shared" si="758"/>
        <v>52813.772304783866</v>
      </c>
      <c r="J24052" s="5" t="str">
        <f t="shared" si="759"/>
        <v>September</v>
      </c>
    </row>
    <row r="24053" spans="1:10">
      <c r="A24053" s="6">
        <v>45177</v>
      </c>
      <c r="B24053" s="7">
        <v>0.5625</v>
      </c>
      <c r="C24053" s="7">
        <v>0.57291666666666996</v>
      </c>
      <c r="D24053" s="8">
        <v>4743.2671988165575</v>
      </c>
      <c r="E24053" s="4">
        <v>2667.1282492458304</v>
      </c>
      <c r="F24053" s="4">
        <v>20493.442713335946</v>
      </c>
      <c r="G24053" s="4">
        <v>4501.7175151374668</v>
      </c>
      <c r="H24053" s="4">
        <v>20062.551210056099</v>
      </c>
      <c r="I24053" s="4">
        <f t="shared" si="758"/>
        <v>52468.106886591893</v>
      </c>
      <c r="J24053" s="5" t="str">
        <f t="shared" si="759"/>
        <v>September</v>
      </c>
    </row>
    <row r="24054" spans="1:10">
      <c r="A24054" s="6">
        <v>45177</v>
      </c>
      <c r="B24054" s="7">
        <v>0.57291666666666996</v>
      </c>
      <c r="C24054" s="7">
        <v>0.58333333333333004</v>
      </c>
      <c r="D24054" s="8">
        <v>4679.1099042526357</v>
      </c>
      <c r="E24054" s="4">
        <v>2649.1367620056494</v>
      </c>
      <c r="F24054" s="4">
        <v>20175.011400178151</v>
      </c>
      <c r="G24054" s="4">
        <v>4488.7030305746976</v>
      </c>
      <c r="H24054" s="4">
        <v>19587.057611296284</v>
      </c>
      <c r="I24054" s="4">
        <f t="shared" si="758"/>
        <v>51579.018708307412</v>
      </c>
      <c r="J24054" s="5" t="str">
        <f t="shared" si="759"/>
        <v>September</v>
      </c>
    </row>
    <row r="24055" spans="1:10">
      <c r="A24055" s="6">
        <v>45177</v>
      </c>
      <c r="B24055" s="7">
        <v>0.58333333333333004</v>
      </c>
      <c r="C24055" s="7">
        <v>0.59375</v>
      </c>
      <c r="D24055" s="8">
        <v>4409.765874939375</v>
      </c>
      <c r="E24055" s="4">
        <v>2576.397455825002</v>
      </c>
      <c r="F24055" s="4">
        <v>19598.615933775367</v>
      </c>
      <c r="G24055" s="4">
        <v>4461.9804126225845</v>
      </c>
      <c r="H24055" s="4">
        <v>18762.738014475526</v>
      </c>
      <c r="I24055" s="4">
        <f t="shared" si="758"/>
        <v>49809.497691637851</v>
      </c>
      <c r="J24055" s="5" t="str">
        <f t="shared" si="759"/>
        <v>September</v>
      </c>
    </row>
    <row r="24056" spans="1:10">
      <c r="A24056" s="6">
        <v>45177</v>
      </c>
      <c r="B24056" s="7">
        <v>0.59375</v>
      </c>
      <c r="C24056" s="7">
        <v>0.60416666666666996</v>
      </c>
      <c r="D24056" s="8">
        <v>4734.2719056930073</v>
      </c>
      <c r="E24056" s="4">
        <v>2572.9568583407904</v>
      </c>
      <c r="F24056" s="4">
        <v>19004.24212358721</v>
      </c>
      <c r="G24056" s="4">
        <v>4427.8316991224674</v>
      </c>
      <c r="H24056" s="4">
        <v>18288.270722925583</v>
      </c>
      <c r="I24056" s="4">
        <f t="shared" si="758"/>
        <v>49027.573309669053</v>
      </c>
      <c r="J24056" s="5" t="str">
        <f t="shared" si="759"/>
        <v>September</v>
      </c>
    </row>
    <row r="24057" spans="1:10">
      <c r="A24057" s="6">
        <v>45177</v>
      </c>
      <c r="B24057" s="7">
        <v>0.60416666666666996</v>
      </c>
      <c r="C24057" s="7">
        <v>0.61458333333333004</v>
      </c>
      <c r="D24057" s="8">
        <v>4626.5169139690106</v>
      </c>
      <c r="E24057" s="4">
        <v>2547.3639209053681</v>
      </c>
      <c r="F24057" s="4">
        <v>18491.680495715813</v>
      </c>
      <c r="G24057" s="4">
        <v>4385.7907756317591</v>
      </c>
      <c r="H24057" s="4">
        <v>17594.142525962015</v>
      </c>
      <c r="I24057" s="4">
        <f t="shared" si="758"/>
        <v>47645.494632183967</v>
      </c>
      <c r="J24057" s="5" t="str">
        <f t="shared" si="759"/>
        <v>September</v>
      </c>
    </row>
    <row r="24058" spans="1:10">
      <c r="A24058" s="6">
        <v>45177</v>
      </c>
      <c r="B24058" s="7">
        <v>0.61458333333333004</v>
      </c>
      <c r="C24058" s="7">
        <v>0.625</v>
      </c>
      <c r="D24058" s="8">
        <v>4351.5403321940794</v>
      </c>
      <c r="E24058" s="4">
        <v>2471.3865620475281</v>
      </c>
      <c r="F24058" s="4">
        <v>17049.084997847498</v>
      </c>
      <c r="G24058" s="4">
        <v>4325.3560434096435</v>
      </c>
      <c r="H24058" s="4">
        <v>16662.943745575958</v>
      </c>
      <c r="I24058" s="4">
        <f t="shared" si="758"/>
        <v>44860.311681074701</v>
      </c>
      <c r="J24058" s="5" t="str">
        <f t="shared" si="759"/>
        <v>September</v>
      </c>
    </row>
    <row r="24059" spans="1:10">
      <c r="A24059" s="6">
        <v>45177</v>
      </c>
      <c r="B24059" s="7">
        <v>0.625</v>
      </c>
      <c r="C24059" s="7">
        <v>0.63541666666666996</v>
      </c>
      <c r="D24059" s="8">
        <v>3878.0513019723621</v>
      </c>
      <c r="E24059" s="4">
        <v>2369.0165475869844</v>
      </c>
      <c r="F24059" s="4">
        <v>15666.139388925818</v>
      </c>
      <c r="G24059" s="4">
        <v>4246.1115525059513</v>
      </c>
      <c r="H24059" s="4">
        <v>15609.971801749063</v>
      </c>
      <c r="I24059" s="4">
        <f t="shared" si="758"/>
        <v>41769.290592740173</v>
      </c>
      <c r="J24059" s="5" t="str">
        <f t="shared" si="759"/>
        <v>September</v>
      </c>
    </row>
    <row r="24060" spans="1:10">
      <c r="A24060" s="6">
        <v>45177</v>
      </c>
      <c r="B24060" s="7">
        <v>0.63541666666666996</v>
      </c>
      <c r="C24060" s="7">
        <v>0.64583333333333004</v>
      </c>
      <c r="D24060" s="8">
        <v>3996.0192353935313</v>
      </c>
      <c r="E24060" s="4">
        <v>2407.6217499025338</v>
      </c>
      <c r="F24060" s="4">
        <v>16091.17091390817</v>
      </c>
      <c r="G24060" s="4">
        <v>4179.8525856392089</v>
      </c>
      <c r="H24060" s="4">
        <v>14559.892653796347</v>
      </c>
      <c r="I24060" s="4">
        <f t="shared" si="758"/>
        <v>41234.557138639793</v>
      </c>
      <c r="J24060" s="5" t="str">
        <f t="shared" si="759"/>
        <v>September</v>
      </c>
    </row>
    <row r="24061" spans="1:10">
      <c r="A24061" s="6">
        <v>45177</v>
      </c>
      <c r="B24061" s="7">
        <v>0.64583333333333004</v>
      </c>
      <c r="C24061" s="7">
        <v>0.65625</v>
      </c>
      <c r="D24061" s="8">
        <v>4270.6856765211314</v>
      </c>
      <c r="E24061" s="4">
        <v>2480.16670047148</v>
      </c>
      <c r="F24061" s="4">
        <v>17227.395652621526</v>
      </c>
      <c r="G24061" s="4">
        <v>4115.4018862105886</v>
      </c>
      <c r="H24061" s="4">
        <v>13547.150965822573</v>
      </c>
      <c r="I24061" s="4">
        <f t="shared" si="758"/>
        <v>41640.800881647301</v>
      </c>
      <c r="J24061" s="5" t="str">
        <f t="shared" si="759"/>
        <v>September</v>
      </c>
    </row>
    <row r="24062" spans="1:10">
      <c r="A24062" s="6">
        <v>45177</v>
      </c>
      <c r="B24062" s="7">
        <v>0.65625</v>
      </c>
      <c r="C24062" s="7">
        <v>0.66666666666666996</v>
      </c>
      <c r="D24062" s="8">
        <v>3910.8700968285807</v>
      </c>
      <c r="E24062" s="4">
        <v>2427.4992738328469</v>
      </c>
      <c r="F24062" s="4">
        <v>16381.845692500807</v>
      </c>
      <c r="G24062" s="4">
        <v>4042.6505097923941</v>
      </c>
      <c r="H24062" s="4">
        <v>12407.041232732237</v>
      </c>
      <c r="I24062" s="4">
        <f t="shared" si="758"/>
        <v>39169.906805686871</v>
      </c>
      <c r="J24062" s="5" t="str">
        <f t="shared" si="759"/>
        <v>September</v>
      </c>
    </row>
    <row r="24063" spans="1:10">
      <c r="A24063" s="6">
        <v>45177</v>
      </c>
      <c r="B24063" s="7">
        <v>0.66666666666666996</v>
      </c>
      <c r="C24063" s="7">
        <v>0.67708333333333004</v>
      </c>
      <c r="D24063" s="8">
        <v>3301.7282249709137</v>
      </c>
      <c r="E24063" s="4">
        <v>2302.4177928280574</v>
      </c>
      <c r="F24063" s="4">
        <v>14230.743819883191</v>
      </c>
      <c r="G24063" s="4">
        <v>3955.67677290028</v>
      </c>
      <c r="H24063" s="4">
        <v>11004.743740240809</v>
      </c>
      <c r="I24063" s="4">
        <f t="shared" si="758"/>
        <v>34795.310350823253</v>
      </c>
      <c r="J24063" s="5" t="str">
        <f t="shared" si="759"/>
        <v>September</v>
      </c>
    </row>
    <row r="24064" spans="1:10">
      <c r="A24064" s="6">
        <v>45177</v>
      </c>
      <c r="B24064" s="7">
        <v>0.67708333333333004</v>
      </c>
      <c r="C24064" s="7">
        <v>0.6875</v>
      </c>
      <c r="D24064" s="8">
        <v>3032.8441479442772</v>
      </c>
      <c r="E24064" s="4">
        <v>2248.2950761967809</v>
      </c>
      <c r="F24064" s="4">
        <v>12923.256802949447</v>
      </c>
      <c r="G24064" s="4">
        <v>3879.556093271121</v>
      </c>
      <c r="H24064" s="4">
        <v>9630.031874170154</v>
      </c>
      <c r="I24064" s="4">
        <f t="shared" si="758"/>
        <v>31713.98399453178</v>
      </c>
      <c r="J24064" s="5" t="str">
        <f t="shared" si="759"/>
        <v>September</v>
      </c>
    </row>
    <row r="24065" spans="1:10">
      <c r="A24065" s="6">
        <v>45177</v>
      </c>
      <c r="B24065" s="7">
        <v>0.6875</v>
      </c>
      <c r="C24065" s="7">
        <v>0.69791666666666996</v>
      </c>
      <c r="D24065" s="8">
        <v>2621.558087433697</v>
      </c>
      <c r="E24065" s="4">
        <v>2172.7012406479398</v>
      </c>
      <c r="F24065" s="4">
        <v>11447.912089377622</v>
      </c>
      <c r="G24065" s="4">
        <v>3813.8290270314124</v>
      </c>
      <c r="H24065" s="4">
        <v>8234.5275556322722</v>
      </c>
      <c r="I24065" s="4">
        <f t="shared" si="758"/>
        <v>28290.52800012294</v>
      </c>
      <c r="J24065" s="5" t="str">
        <f t="shared" si="759"/>
        <v>September</v>
      </c>
    </row>
    <row r="24066" spans="1:10">
      <c r="A24066" s="6">
        <v>45177</v>
      </c>
      <c r="B24066" s="7">
        <v>0.69791666666666996</v>
      </c>
      <c r="C24066" s="7">
        <v>0.70833333333333004</v>
      </c>
      <c r="D24066" s="8">
        <v>1862.4587714818701</v>
      </c>
      <c r="E24066" s="4">
        <v>2045.2242122190951</v>
      </c>
      <c r="F24066" s="4">
        <v>8837.8371190478956</v>
      </c>
      <c r="G24066" s="4">
        <v>3759.7511479453538</v>
      </c>
      <c r="H24066" s="4">
        <v>6821.3832009239259</v>
      </c>
      <c r="I24066" s="4">
        <f t="shared" si="758"/>
        <v>23326.654451618142</v>
      </c>
      <c r="J24066" s="5" t="str">
        <f t="shared" si="759"/>
        <v>September</v>
      </c>
    </row>
    <row r="24067" spans="1:10">
      <c r="A24067" s="6">
        <v>45177</v>
      </c>
      <c r="B24067" s="7">
        <v>0.70833333333333004</v>
      </c>
      <c r="C24067" s="7">
        <v>0.71875</v>
      </c>
      <c r="D24067" s="8">
        <v>1212.7578993308177</v>
      </c>
      <c r="E24067" s="4">
        <v>1934.2974666882149</v>
      </c>
      <c r="F24067" s="4">
        <v>6562.9798207126132</v>
      </c>
      <c r="G24067" s="4">
        <v>3731.2658434703358</v>
      </c>
      <c r="H24067" s="4">
        <v>5554.0312601446522</v>
      </c>
      <c r="I24067" s="4">
        <f t="shared" ref="I24067:I24130" si="760">SUM(D24067:H24067)</f>
        <v>18995.332290346632</v>
      </c>
      <c r="J24067" s="5" t="str">
        <f t="shared" si="759"/>
        <v>September</v>
      </c>
    </row>
    <row r="24068" spans="1:10">
      <c r="A24068" s="6">
        <v>45177</v>
      </c>
      <c r="B24068" s="7">
        <v>0.71875</v>
      </c>
      <c r="C24068" s="7">
        <v>0.72916666666666996</v>
      </c>
      <c r="D24068" s="8">
        <v>1075.1454341906583</v>
      </c>
      <c r="E24068" s="4">
        <v>1908.3705379147798</v>
      </c>
      <c r="F24068" s="4">
        <v>5499.56503204612</v>
      </c>
      <c r="G24068" s="4">
        <v>3762.5661886598759</v>
      </c>
      <c r="H24068" s="4">
        <v>5701.6931504940094</v>
      </c>
      <c r="I24068" s="4">
        <f t="shared" si="760"/>
        <v>17947.340343305441</v>
      </c>
      <c r="J24068" s="5" t="str">
        <f t="shared" ref="J24068:J24131" si="761">TEXT(A24068,"MMMM")</f>
        <v>September</v>
      </c>
    </row>
    <row r="24069" spans="1:10">
      <c r="A24069" s="6">
        <v>45177</v>
      </c>
      <c r="B24069" s="7">
        <v>0.72916666666666996</v>
      </c>
      <c r="C24069" s="7">
        <v>0.73958333333333004</v>
      </c>
      <c r="D24069" s="8">
        <v>1241.0996307835028</v>
      </c>
      <c r="E24069" s="4">
        <v>1913.0033555353009</v>
      </c>
      <c r="F24069" s="4">
        <v>4617.323007250704</v>
      </c>
      <c r="G24069" s="4">
        <v>3821.2753834088835</v>
      </c>
      <c r="H24069" s="4">
        <v>5875.2809896603176</v>
      </c>
      <c r="I24069" s="4">
        <f t="shared" si="760"/>
        <v>17467.982366638709</v>
      </c>
      <c r="J24069" s="5" t="str">
        <f t="shared" si="761"/>
        <v>September</v>
      </c>
    </row>
    <row r="24070" spans="1:10">
      <c r="A24070" s="6">
        <v>45177</v>
      </c>
      <c r="B24070" s="7">
        <v>0.73958333333333004</v>
      </c>
      <c r="C24070" s="7">
        <v>0.75</v>
      </c>
      <c r="D24070" s="8">
        <v>1493.5329136013772</v>
      </c>
      <c r="E24070" s="4">
        <v>1910.7797818253969</v>
      </c>
      <c r="F24070" s="4">
        <v>4094.9614069247514</v>
      </c>
      <c r="G24070" s="4">
        <v>3898.7180254927425</v>
      </c>
      <c r="H24070" s="4">
        <v>5931.9430273361395</v>
      </c>
      <c r="I24070" s="4">
        <f t="shared" si="760"/>
        <v>17329.935155180407</v>
      </c>
      <c r="J24070" s="5" t="str">
        <f t="shared" si="761"/>
        <v>September</v>
      </c>
    </row>
    <row r="24071" spans="1:10">
      <c r="A24071" s="6">
        <v>45177</v>
      </c>
      <c r="B24071" s="7">
        <v>0.75</v>
      </c>
      <c r="C24071" s="7">
        <v>0.76041666666666996</v>
      </c>
      <c r="D24071" s="8">
        <v>2284.5634966121756</v>
      </c>
      <c r="E24071" s="4">
        <v>2071.2157310128364</v>
      </c>
      <c r="F24071" s="4">
        <v>5189.5255505452014</v>
      </c>
      <c r="G24071" s="4">
        <v>3985.2395331488069</v>
      </c>
      <c r="H24071" s="4">
        <v>5874.6033257602903</v>
      </c>
      <c r="I24071" s="4">
        <f t="shared" si="760"/>
        <v>19405.14763707931</v>
      </c>
      <c r="J24071" s="5" t="str">
        <f t="shared" si="761"/>
        <v>September</v>
      </c>
    </row>
    <row r="24072" spans="1:10">
      <c r="A24072" s="6">
        <v>45177</v>
      </c>
      <c r="B24072" s="7">
        <v>0.76041666666666996</v>
      </c>
      <c r="C24072" s="7">
        <v>0.77083333333333004</v>
      </c>
      <c r="D24072" s="8">
        <v>2685.9672184554779</v>
      </c>
      <c r="E24072" s="4">
        <v>2179.4556052999624</v>
      </c>
      <c r="F24072" s="4">
        <v>5661.5708653273432</v>
      </c>
      <c r="G24072" s="4">
        <v>4088.2297801363793</v>
      </c>
      <c r="H24072" s="4">
        <v>5922.581528108446</v>
      </c>
      <c r="I24072" s="4">
        <f t="shared" si="760"/>
        <v>20537.80499732761</v>
      </c>
      <c r="J24072" s="5" t="str">
        <f t="shared" si="761"/>
        <v>September</v>
      </c>
    </row>
    <row r="24073" spans="1:10">
      <c r="A24073" s="6">
        <v>45177</v>
      </c>
      <c r="B24073" s="7">
        <v>0.77083333333333004</v>
      </c>
      <c r="C24073" s="7">
        <v>0.78125</v>
      </c>
      <c r="D24073" s="8">
        <v>3570.6646458085793</v>
      </c>
      <c r="E24073" s="4">
        <v>2317.1851954179861</v>
      </c>
      <c r="F24073" s="4">
        <v>6418.0077162156767</v>
      </c>
      <c r="G24073" s="4">
        <v>4190.7959794889348</v>
      </c>
      <c r="H24073" s="4">
        <v>5907.2674061492507</v>
      </c>
      <c r="I24073" s="4">
        <f t="shared" si="760"/>
        <v>22403.920943080429</v>
      </c>
      <c r="J24073" s="5" t="str">
        <f t="shared" si="761"/>
        <v>September</v>
      </c>
    </row>
    <row r="24074" spans="1:10">
      <c r="A24074" s="6">
        <v>45177</v>
      </c>
      <c r="B24074" s="7">
        <v>0.78125</v>
      </c>
      <c r="C24074" s="7">
        <v>0.79166666666666996</v>
      </c>
      <c r="D24074" s="8">
        <v>4055.6937788796699</v>
      </c>
      <c r="E24074" s="4">
        <v>2394.1375592686868</v>
      </c>
      <c r="F24074" s="4">
        <v>7171.9791615817176</v>
      </c>
      <c r="G24074" s="4">
        <v>4294.3684730987188</v>
      </c>
      <c r="H24074" s="4">
        <v>5993.2306693238361</v>
      </c>
      <c r="I24074" s="4">
        <f t="shared" si="760"/>
        <v>23909.409642152626</v>
      </c>
      <c r="J24074" s="5" t="str">
        <f t="shared" si="761"/>
        <v>September</v>
      </c>
    </row>
    <row r="24075" spans="1:10">
      <c r="A24075" s="6">
        <v>45177</v>
      </c>
      <c r="B24075" s="7">
        <v>0.79166666666666996</v>
      </c>
      <c r="C24075" s="7">
        <v>0.80208333333333004</v>
      </c>
      <c r="D24075" s="8">
        <v>5285.2811449712635</v>
      </c>
      <c r="E24075" s="4">
        <v>2581.2490456188916</v>
      </c>
      <c r="F24075" s="4">
        <v>7802.316654880452</v>
      </c>
      <c r="G24075" s="4">
        <v>4379.7440165492008</v>
      </c>
      <c r="H24075" s="4">
        <v>6056.0701976504142</v>
      </c>
      <c r="I24075" s="4">
        <f t="shared" si="760"/>
        <v>26104.661059670223</v>
      </c>
      <c r="J24075" s="5" t="str">
        <f t="shared" si="761"/>
        <v>September</v>
      </c>
    </row>
    <row r="24076" spans="1:10">
      <c r="A24076" s="6">
        <v>45177</v>
      </c>
      <c r="B24076" s="7">
        <v>0.80208333333333004</v>
      </c>
      <c r="C24076" s="7">
        <v>0.8125</v>
      </c>
      <c r="D24076" s="8">
        <v>5351.3286449361904</v>
      </c>
      <c r="E24076" s="4">
        <v>2596.0450585784588</v>
      </c>
      <c r="F24076" s="4">
        <v>8140.6277387667933</v>
      </c>
      <c r="G24076" s="4">
        <v>4440.3738737449066</v>
      </c>
      <c r="H24076" s="4">
        <v>6053.7277008367491</v>
      </c>
      <c r="I24076" s="4">
        <f t="shared" si="760"/>
        <v>26582.103016863097</v>
      </c>
      <c r="J24076" s="5" t="str">
        <f t="shared" si="761"/>
        <v>September</v>
      </c>
    </row>
    <row r="24077" spans="1:10">
      <c r="A24077" s="6">
        <v>45177</v>
      </c>
      <c r="B24077" s="7">
        <v>0.8125</v>
      </c>
      <c r="C24077" s="7">
        <v>0.82291666666666996</v>
      </c>
      <c r="D24077" s="8">
        <v>5866.7047688295897</v>
      </c>
      <c r="E24077" s="4">
        <v>2674.9267520802364</v>
      </c>
      <c r="F24077" s="4">
        <v>8363.4709333459632</v>
      </c>
      <c r="G24077" s="4">
        <v>4473.924321239524</v>
      </c>
      <c r="H24077" s="4">
        <v>6017.157363473234</v>
      </c>
      <c r="I24077" s="4">
        <f t="shared" si="760"/>
        <v>27396.184138968547</v>
      </c>
      <c r="J24077" s="5" t="str">
        <f t="shared" si="761"/>
        <v>September</v>
      </c>
    </row>
    <row r="24078" spans="1:10">
      <c r="A24078" s="6">
        <v>45177</v>
      </c>
      <c r="B24078" s="7">
        <v>0.82291666666666996</v>
      </c>
      <c r="C24078" s="7">
        <v>0.83333333333333004</v>
      </c>
      <c r="D24078" s="8">
        <v>6102.0765204247909</v>
      </c>
      <c r="E24078" s="4">
        <v>2712.5789657547352</v>
      </c>
      <c r="F24078" s="4">
        <v>8603.1607050852053</v>
      </c>
      <c r="G24078" s="4">
        <v>4503.9564205260167</v>
      </c>
      <c r="H24078" s="4">
        <v>6148.9059844611338</v>
      </c>
      <c r="I24078" s="4">
        <f t="shared" si="760"/>
        <v>28070.678596251884</v>
      </c>
      <c r="J24078" s="5" t="str">
        <f t="shared" si="761"/>
        <v>September</v>
      </c>
    </row>
    <row r="24079" spans="1:10">
      <c r="A24079" s="6">
        <v>45177</v>
      </c>
      <c r="B24079" s="7">
        <v>0.83333333333333004</v>
      </c>
      <c r="C24079" s="7">
        <v>0.84375</v>
      </c>
      <c r="D24079" s="8">
        <v>5447.0561538428792</v>
      </c>
      <c r="E24079" s="4">
        <v>2616.9614042918465</v>
      </c>
      <c r="F24079" s="4">
        <v>8632.9578761039957</v>
      </c>
      <c r="G24079" s="4">
        <v>4537.7930655821274</v>
      </c>
      <c r="H24079" s="4">
        <v>6482.8998859702087</v>
      </c>
      <c r="I24079" s="4">
        <f t="shared" si="760"/>
        <v>27717.668385791058</v>
      </c>
      <c r="J24079" s="5" t="str">
        <f t="shared" si="761"/>
        <v>September</v>
      </c>
    </row>
    <row r="24080" spans="1:10">
      <c r="A24080" s="6">
        <v>45177</v>
      </c>
      <c r="B24080" s="7">
        <v>0.84375</v>
      </c>
      <c r="C24080" s="7">
        <v>0.85416666666666996</v>
      </c>
      <c r="D24080" s="8">
        <v>6124.3014014317378</v>
      </c>
      <c r="E24080" s="4">
        <v>2719.1469104628723</v>
      </c>
      <c r="F24080" s="4">
        <v>9077.2885369980559</v>
      </c>
      <c r="G24080" s="4">
        <v>4504.1329819192579</v>
      </c>
      <c r="H24080" s="4">
        <v>6263.604735638728</v>
      </c>
      <c r="I24080" s="4">
        <f t="shared" si="760"/>
        <v>28688.474566450652</v>
      </c>
      <c r="J24080" s="5" t="str">
        <f t="shared" si="761"/>
        <v>September</v>
      </c>
    </row>
    <row r="24081" spans="1:10">
      <c r="A24081" s="6">
        <v>45177</v>
      </c>
      <c r="B24081" s="7">
        <v>0.85416666666666996</v>
      </c>
      <c r="C24081" s="7">
        <v>0.86458333333333004</v>
      </c>
      <c r="D24081" s="8">
        <v>5555.6708570512101</v>
      </c>
      <c r="E24081" s="4">
        <v>2640.5116614557041</v>
      </c>
      <c r="F24081" s="4">
        <v>8392.7168390406478</v>
      </c>
      <c r="G24081" s="4">
        <v>4472.4966126182107</v>
      </c>
      <c r="H24081" s="4">
        <v>6021.6396011435154</v>
      </c>
      <c r="I24081" s="4">
        <f t="shared" si="760"/>
        <v>27083.035571309287</v>
      </c>
      <c r="J24081" s="5" t="str">
        <f t="shared" si="761"/>
        <v>September</v>
      </c>
    </row>
    <row r="24082" spans="1:10">
      <c r="A24082" s="6">
        <v>45177</v>
      </c>
      <c r="B24082" s="7">
        <v>0.86458333333333004</v>
      </c>
      <c r="C24082" s="7">
        <v>0.875</v>
      </c>
      <c r="D24082" s="8">
        <v>5498.0665759356971</v>
      </c>
      <c r="E24082" s="4">
        <v>2630.5032756299779</v>
      </c>
      <c r="F24082" s="4">
        <v>8356.3282198651723</v>
      </c>
      <c r="G24082" s="4">
        <v>4437.2090189044447</v>
      </c>
      <c r="H24082" s="4">
        <v>5742.368163590043</v>
      </c>
      <c r="I24082" s="4">
        <f t="shared" si="760"/>
        <v>26664.475253925339</v>
      </c>
      <c r="J24082" s="5" t="str">
        <f t="shared" si="761"/>
        <v>September</v>
      </c>
    </row>
    <row r="24083" spans="1:10">
      <c r="A24083" s="6">
        <v>45177</v>
      </c>
      <c r="B24083" s="7">
        <v>0.875</v>
      </c>
      <c r="C24083" s="7">
        <v>0.88541666666666996</v>
      </c>
      <c r="D24083" s="8">
        <v>4145.4119085745178</v>
      </c>
      <c r="E24083" s="4">
        <v>2429.1477547929571</v>
      </c>
      <c r="F24083" s="4">
        <v>7191.3058591213812</v>
      </c>
      <c r="G24083" s="4">
        <v>4402.4562511297472</v>
      </c>
      <c r="H24083" s="4">
        <v>5479.6849155234395</v>
      </c>
      <c r="I24083" s="4">
        <f t="shared" si="760"/>
        <v>23648.006689142043</v>
      </c>
      <c r="J24083" s="5" t="str">
        <f t="shared" si="761"/>
        <v>September</v>
      </c>
    </row>
    <row r="24084" spans="1:10">
      <c r="A24084" s="6">
        <v>45177</v>
      </c>
      <c r="B24084" s="7">
        <v>0.88541666666666996</v>
      </c>
      <c r="C24084" s="7">
        <v>0.89583333333333004</v>
      </c>
      <c r="D24084" s="8">
        <v>4384.1801780916485</v>
      </c>
      <c r="E24084" s="4">
        <v>2458.6571261045196</v>
      </c>
      <c r="F24084" s="4">
        <v>6826.2799488078672</v>
      </c>
      <c r="G24084" s="4">
        <v>4367.9687594038387</v>
      </c>
      <c r="H24084" s="4">
        <v>5212.0068807061853</v>
      </c>
      <c r="I24084" s="4">
        <f t="shared" si="760"/>
        <v>23249.092893114059</v>
      </c>
      <c r="J24084" s="5" t="str">
        <f t="shared" si="761"/>
        <v>September</v>
      </c>
    </row>
    <row r="24085" spans="1:10">
      <c r="A24085" s="6">
        <v>45177</v>
      </c>
      <c r="B24085" s="7">
        <v>0.89583333333333004</v>
      </c>
      <c r="C24085" s="7">
        <v>0.90625</v>
      </c>
      <c r="D24085" s="8">
        <v>4142.2252019591424</v>
      </c>
      <c r="E24085" s="4">
        <v>2422.8086571374465</v>
      </c>
      <c r="F24085" s="4">
        <v>6450.9460719672443</v>
      </c>
      <c r="G24085" s="4">
        <v>4330.4178714324516</v>
      </c>
      <c r="H24085" s="4">
        <v>4908.0448450887143</v>
      </c>
      <c r="I24085" s="4">
        <f t="shared" si="760"/>
        <v>22254.442647584998</v>
      </c>
      <c r="J24085" s="5" t="str">
        <f t="shared" si="761"/>
        <v>September</v>
      </c>
    </row>
    <row r="24086" spans="1:10">
      <c r="A24086" s="6">
        <v>45177</v>
      </c>
      <c r="B24086" s="7">
        <v>0.90625</v>
      </c>
      <c r="C24086" s="7">
        <v>0.91666666666666996</v>
      </c>
      <c r="D24086" s="8">
        <v>4173.6125256205023</v>
      </c>
      <c r="E24086" s="4">
        <v>2428.2702562914524</v>
      </c>
      <c r="F24086" s="4">
        <v>6331.201391520498</v>
      </c>
      <c r="G24086" s="4">
        <v>4298.6816222161251</v>
      </c>
      <c r="H24086" s="4">
        <v>4657.4515662614303</v>
      </c>
      <c r="I24086" s="4">
        <f t="shared" si="760"/>
        <v>21889.217361910007</v>
      </c>
      <c r="J24086" s="5" t="str">
        <f t="shared" si="761"/>
        <v>September</v>
      </c>
    </row>
    <row r="24087" spans="1:10">
      <c r="A24087" s="6">
        <v>45177</v>
      </c>
      <c r="B24087" s="7">
        <v>0.91666666666666996</v>
      </c>
      <c r="C24087" s="7">
        <v>0.92708333333333004</v>
      </c>
      <c r="D24087" s="8">
        <v>3913.9192810285281</v>
      </c>
      <c r="E24087" s="4">
        <v>2390.2568456437107</v>
      </c>
      <c r="F24087" s="4">
        <v>5939.4378322483908</v>
      </c>
      <c r="G24087" s="4">
        <v>4295.5392337042704</v>
      </c>
      <c r="H24087" s="4">
        <v>4647.6997299876339</v>
      </c>
      <c r="I24087" s="4">
        <f t="shared" si="760"/>
        <v>21186.852922612536</v>
      </c>
      <c r="J24087" s="5" t="str">
        <f t="shared" si="761"/>
        <v>September</v>
      </c>
    </row>
    <row r="24088" spans="1:10">
      <c r="A24088" s="6">
        <v>45177</v>
      </c>
      <c r="B24088" s="7">
        <v>0.92708333333333004</v>
      </c>
      <c r="C24088" s="7">
        <v>0.9375</v>
      </c>
      <c r="D24088" s="8">
        <v>3837.3396097459058</v>
      </c>
      <c r="E24088" s="4">
        <v>2376.8293610157252</v>
      </c>
      <c r="F24088" s="4">
        <v>5770.983487657677</v>
      </c>
      <c r="G24088" s="4">
        <v>4271.5730494158324</v>
      </c>
      <c r="H24088" s="4">
        <v>4453.2226310164697</v>
      </c>
      <c r="I24088" s="4">
        <f t="shared" si="760"/>
        <v>20709.948138851611</v>
      </c>
      <c r="J24088" s="5" t="str">
        <f t="shared" si="761"/>
        <v>September</v>
      </c>
    </row>
    <row r="24089" spans="1:10">
      <c r="A24089" s="6">
        <v>45177</v>
      </c>
      <c r="B24089" s="7">
        <v>0.9375</v>
      </c>
      <c r="C24089" s="7">
        <v>0.94791666666666996</v>
      </c>
      <c r="D24089" s="8">
        <v>3731.0404071354592</v>
      </c>
      <c r="E24089" s="4">
        <v>2358.2006219341265</v>
      </c>
      <c r="F24089" s="4">
        <v>5434.4287882354529</v>
      </c>
      <c r="G24089" s="4">
        <v>4224.2617054302345</v>
      </c>
      <c r="H24089" s="4">
        <v>4073.690751425896</v>
      </c>
      <c r="I24089" s="4">
        <f t="shared" si="760"/>
        <v>19821.622274161171</v>
      </c>
      <c r="J24089" s="5" t="str">
        <f t="shared" si="761"/>
        <v>September</v>
      </c>
    </row>
    <row r="24090" spans="1:10">
      <c r="A24090" s="6">
        <v>45177</v>
      </c>
      <c r="B24090" s="7">
        <v>0.94791666666666996</v>
      </c>
      <c r="C24090" s="7">
        <v>0.95833333333333004</v>
      </c>
      <c r="D24090" s="8">
        <v>3468.7011468849691</v>
      </c>
      <c r="E24090" s="4">
        <v>2319.1733048719989</v>
      </c>
      <c r="F24090" s="4">
        <v>5137.9939851798754</v>
      </c>
      <c r="G24090" s="4">
        <v>4187.5229032609841</v>
      </c>
      <c r="H24090" s="4">
        <v>3778.4305443855092</v>
      </c>
      <c r="I24090" s="4">
        <f t="shared" si="760"/>
        <v>18891.821884583336</v>
      </c>
      <c r="J24090" s="5" t="str">
        <f t="shared" si="761"/>
        <v>September</v>
      </c>
    </row>
    <row r="24091" spans="1:10">
      <c r="A24091" s="6">
        <v>45177</v>
      </c>
      <c r="B24091" s="7">
        <v>0.95833333333333004</v>
      </c>
      <c r="C24091" s="7">
        <v>0.96875</v>
      </c>
      <c r="D24091" s="8">
        <v>3222.6647589555891</v>
      </c>
      <c r="E24091" s="4">
        <v>2282.2513321558126</v>
      </c>
      <c r="F24091" s="4">
        <v>4877.675854376922</v>
      </c>
      <c r="G24091" s="4">
        <v>4152.3288673606467</v>
      </c>
      <c r="H24091" s="4">
        <v>3480.0840431647716</v>
      </c>
      <c r="I24091" s="4">
        <f t="shared" si="760"/>
        <v>18015.00485601374</v>
      </c>
      <c r="J24091" s="5" t="str">
        <f t="shared" si="761"/>
        <v>September</v>
      </c>
    </row>
    <row r="24092" spans="1:10">
      <c r="A24092" s="6">
        <v>45177</v>
      </c>
      <c r="B24092" s="7">
        <v>0.96875</v>
      </c>
      <c r="C24092" s="7">
        <v>0.97916666666666996</v>
      </c>
      <c r="D24092" s="8">
        <v>3136.4631205050841</v>
      </c>
      <c r="E24092" s="4">
        <v>2271.66783350064</v>
      </c>
      <c r="F24092" s="4">
        <v>4644.143273658814</v>
      </c>
      <c r="G24092" s="4">
        <v>4122.7811353040061</v>
      </c>
      <c r="H24092" s="4">
        <v>3239.1198631118323</v>
      </c>
      <c r="I24092" s="4">
        <f t="shared" si="760"/>
        <v>17414.175226080377</v>
      </c>
      <c r="J24092" s="5" t="str">
        <f t="shared" si="761"/>
        <v>September</v>
      </c>
    </row>
    <row r="24093" spans="1:10">
      <c r="A24093" s="6">
        <v>45177</v>
      </c>
      <c r="B24093" s="7">
        <v>0.97916666666666996</v>
      </c>
      <c r="C24093" s="7">
        <v>0.98958333333333004</v>
      </c>
      <c r="D24093" s="8">
        <v>3061.9144919385844</v>
      </c>
      <c r="E24093" s="4">
        <v>2261.4584855506946</v>
      </c>
      <c r="F24093" s="4">
        <v>4422.7616636117418</v>
      </c>
      <c r="G24093" s="4">
        <v>4095.8439696823521</v>
      </c>
      <c r="H24093" s="4">
        <v>3020.3553554043574</v>
      </c>
      <c r="I24093" s="4">
        <f t="shared" si="760"/>
        <v>16862.333966187729</v>
      </c>
      <c r="J24093" s="5" t="str">
        <f t="shared" si="761"/>
        <v>September</v>
      </c>
    </row>
    <row r="24094" spans="1:10">
      <c r="A24094" s="6">
        <v>45177</v>
      </c>
      <c r="B24094" s="7">
        <v>0.98958333333333004</v>
      </c>
      <c r="C24094" s="7">
        <v>0</v>
      </c>
      <c r="D24094" s="8">
        <v>3191.3420909045813</v>
      </c>
      <c r="E24094" s="4">
        <v>2282.5057595645526</v>
      </c>
      <c r="F24094" s="4">
        <v>4523.7493151472418</v>
      </c>
      <c r="G24094" s="4">
        <v>4071.2203493739621</v>
      </c>
      <c r="H24094" s="4">
        <v>2815.1665970652816</v>
      </c>
      <c r="I24094" s="4">
        <f t="shared" si="760"/>
        <v>16883.984112055619</v>
      </c>
      <c r="J24094" s="5" t="str">
        <f t="shared" si="761"/>
        <v>September</v>
      </c>
    </row>
    <row r="24095" spans="1:10">
      <c r="A24095" s="6">
        <v>45178</v>
      </c>
      <c r="B24095" s="7">
        <v>0</v>
      </c>
      <c r="C24095" s="7">
        <v>1.041666666667E-2</v>
      </c>
      <c r="D24095" s="8">
        <v>2888.3902557377305</v>
      </c>
      <c r="E24095" s="4">
        <v>2235.1662242919629</v>
      </c>
      <c r="F24095" s="4">
        <v>4040.5435772692158</v>
      </c>
      <c r="G24095" s="4">
        <v>4047.5570366134266</v>
      </c>
      <c r="H24095" s="4">
        <v>2620.0433951109098</v>
      </c>
      <c r="I24095" s="4">
        <f t="shared" si="760"/>
        <v>15831.700489023246</v>
      </c>
      <c r="J24095" s="5" t="str">
        <f t="shared" si="761"/>
        <v>September</v>
      </c>
    </row>
    <row r="24096" spans="1:10">
      <c r="A24096" s="6">
        <v>45178</v>
      </c>
      <c r="B24096" s="7">
        <v>1.041666666667E-2</v>
      </c>
      <c r="C24096" s="7">
        <v>2.0833333333330002E-2</v>
      </c>
      <c r="D24096" s="8">
        <v>2830.9434015953675</v>
      </c>
      <c r="E24096" s="4">
        <v>2229.8558890962227</v>
      </c>
      <c r="F24096" s="4">
        <v>3880.3856932936078</v>
      </c>
      <c r="G24096" s="4">
        <v>4027.7692900257039</v>
      </c>
      <c r="H24096" s="4">
        <v>2455.2365134504921</v>
      </c>
      <c r="I24096" s="4">
        <f t="shared" si="760"/>
        <v>15424.190787461393</v>
      </c>
      <c r="J24096" s="5" t="str">
        <f t="shared" si="761"/>
        <v>September</v>
      </c>
    </row>
    <row r="24097" spans="1:10">
      <c r="A24097" s="6">
        <v>45178</v>
      </c>
      <c r="B24097" s="7">
        <v>2.0833333333330002E-2</v>
      </c>
      <c r="C24097" s="7">
        <v>3.125E-2</v>
      </c>
      <c r="D24097" s="8">
        <v>2660.2556072549955</v>
      </c>
      <c r="E24097" s="4">
        <v>2202.3591015917818</v>
      </c>
      <c r="F24097" s="4">
        <v>3711.1923232101844</v>
      </c>
      <c r="G24097" s="4">
        <v>4010.3241427284538</v>
      </c>
      <c r="H24097" s="4">
        <v>2314.8328994322796</v>
      </c>
      <c r="I24097" s="4">
        <f t="shared" si="760"/>
        <v>14898.964074217694</v>
      </c>
      <c r="J24097" s="5" t="str">
        <f t="shared" si="761"/>
        <v>September</v>
      </c>
    </row>
    <row r="24098" spans="1:10">
      <c r="A24098" s="6">
        <v>45178</v>
      </c>
      <c r="B24098" s="7">
        <v>3.125E-2</v>
      </c>
      <c r="C24098" s="7">
        <v>4.1666666666670002E-2</v>
      </c>
      <c r="D24098" s="8">
        <v>2615.7076516203133</v>
      </c>
      <c r="E24098" s="4">
        <v>2191.8063907603878</v>
      </c>
      <c r="F24098" s="4">
        <v>3586.805136622057</v>
      </c>
      <c r="G24098" s="4">
        <v>3996.4693846049267</v>
      </c>
      <c r="H24098" s="4">
        <v>2205.0875938426311</v>
      </c>
      <c r="I24098" s="4">
        <f t="shared" si="760"/>
        <v>14595.876157450315</v>
      </c>
      <c r="J24098" s="5" t="str">
        <f t="shared" si="761"/>
        <v>September</v>
      </c>
    </row>
    <row r="24099" spans="1:10">
      <c r="A24099" s="6">
        <v>45178</v>
      </c>
      <c r="B24099" s="7">
        <v>4.1666666666670002E-2</v>
      </c>
      <c r="C24099" s="7">
        <v>5.2083333333329998E-2</v>
      </c>
      <c r="D24099" s="8">
        <v>2564.7320691580726</v>
      </c>
      <c r="E24099" s="4">
        <v>2180.3896376223402</v>
      </c>
      <c r="F24099" s="4">
        <v>3526.4310199188681</v>
      </c>
      <c r="G24099" s="4">
        <v>3994.5714176193037</v>
      </c>
      <c r="H24099" s="4">
        <v>2192.4662657864783</v>
      </c>
      <c r="I24099" s="4">
        <f t="shared" si="760"/>
        <v>14458.590410105062</v>
      </c>
      <c r="J24099" s="5" t="str">
        <f t="shared" si="761"/>
        <v>September</v>
      </c>
    </row>
    <row r="24100" spans="1:10">
      <c r="A24100" s="6">
        <v>45178</v>
      </c>
      <c r="B24100" s="7">
        <v>5.2083333333329998E-2</v>
      </c>
      <c r="C24100" s="7">
        <v>6.25E-2</v>
      </c>
      <c r="D24100" s="8">
        <v>2490.3098747688027</v>
      </c>
      <c r="E24100" s="4">
        <v>2171.4057591127771</v>
      </c>
      <c r="F24100" s="4">
        <v>3421.4538346780264</v>
      </c>
      <c r="G24100" s="4">
        <v>3984.3260808515988</v>
      </c>
      <c r="H24100" s="4">
        <v>2109.4604158578577</v>
      </c>
      <c r="I24100" s="4">
        <f t="shared" si="760"/>
        <v>14176.955965269062</v>
      </c>
      <c r="J24100" s="5" t="str">
        <f t="shared" si="761"/>
        <v>September</v>
      </c>
    </row>
    <row r="24101" spans="1:10">
      <c r="A24101" s="6">
        <v>45178</v>
      </c>
      <c r="B24101" s="7">
        <v>6.25E-2</v>
      </c>
      <c r="C24101" s="7">
        <v>7.2916666666670002E-2</v>
      </c>
      <c r="D24101" s="8">
        <v>2421.0404111714397</v>
      </c>
      <c r="E24101" s="4">
        <v>2164.1226356405764</v>
      </c>
      <c r="F24101" s="4">
        <v>3312.0076868374836</v>
      </c>
      <c r="G24101" s="4">
        <v>3973.7033747428304</v>
      </c>
      <c r="H24101" s="4">
        <v>2017.1495588442049</v>
      </c>
      <c r="I24101" s="4">
        <f t="shared" si="760"/>
        <v>13888.023667236535</v>
      </c>
      <c r="J24101" s="5" t="str">
        <f t="shared" si="761"/>
        <v>September</v>
      </c>
    </row>
    <row r="24102" spans="1:10">
      <c r="A24102" s="6">
        <v>45178</v>
      </c>
      <c r="B24102" s="7">
        <v>7.2916666666670002E-2</v>
      </c>
      <c r="C24102" s="7">
        <v>8.3333333333329998E-2</v>
      </c>
      <c r="D24102" s="8">
        <v>2406.0789388197122</v>
      </c>
      <c r="E24102" s="4">
        <v>2161.7496797441686</v>
      </c>
      <c r="F24102" s="4">
        <v>3232.8769322956769</v>
      </c>
      <c r="G24102" s="4">
        <v>3963.8656457355582</v>
      </c>
      <c r="H24102" s="4">
        <v>1938.4360347135112</v>
      </c>
      <c r="I24102" s="4">
        <f t="shared" si="760"/>
        <v>13703.007231308628</v>
      </c>
      <c r="J24102" s="5" t="str">
        <f t="shared" si="761"/>
        <v>September</v>
      </c>
    </row>
    <row r="24103" spans="1:10">
      <c r="A24103" s="6">
        <v>45178</v>
      </c>
      <c r="B24103" s="7">
        <v>8.3333333333329998E-2</v>
      </c>
      <c r="C24103" s="7">
        <v>9.375E-2</v>
      </c>
      <c r="D24103" s="8">
        <v>2305.2876012025026</v>
      </c>
      <c r="E24103" s="4">
        <v>2147.6858154113461</v>
      </c>
      <c r="F24103" s="4">
        <v>3180.9406303294422</v>
      </c>
      <c r="G24103" s="4">
        <v>3957.9379244735569</v>
      </c>
      <c r="H24103" s="4">
        <v>1890.6137814939545</v>
      </c>
      <c r="I24103" s="4">
        <f t="shared" si="760"/>
        <v>13482.465752910803</v>
      </c>
      <c r="J24103" s="5" t="str">
        <f t="shared" si="761"/>
        <v>September</v>
      </c>
    </row>
    <row r="24104" spans="1:10">
      <c r="A24104" s="6">
        <v>45178</v>
      </c>
      <c r="B24104" s="7">
        <v>9.375E-2</v>
      </c>
      <c r="C24104" s="7">
        <v>0.10416666666667</v>
      </c>
      <c r="D24104" s="8">
        <v>2221.1520030036672</v>
      </c>
      <c r="E24104" s="4">
        <v>2136.486729594224</v>
      </c>
      <c r="F24104" s="4">
        <v>3092.8305592527631</v>
      </c>
      <c r="G24104" s="4">
        <v>3950.9408131820946</v>
      </c>
      <c r="H24104" s="4">
        <v>1834.0470573151126</v>
      </c>
      <c r="I24104" s="4">
        <f t="shared" si="760"/>
        <v>13235.457162347861</v>
      </c>
      <c r="J24104" s="5" t="str">
        <f t="shared" si="761"/>
        <v>September</v>
      </c>
    </row>
    <row r="24105" spans="1:10">
      <c r="A24105" s="6">
        <v>45178</v>
      </c>
      <c r="B24105" s="7">
        <v>0.10416666666667</v>
      </c>
      <c r="C24105" s="7">
        <v>0.11458333333333</v>
      </c>
      <c r="D24105" s="8">
        <v>2098.0000630304689</v>
      </c>
      <c r="E24105" s="4">
        <v>2119.2230865476668</v>
      </c>
      <c r="F24105" s="4">
        <v>2996.559182446143</v>
      </c>
      <c r="G24105" s="4">
        <v>3941.8791652867503</v>
      </c>
      <c r="H24105" s="4">
        <v>1764.8962044204877</v>
      </c>
      <c r="I24105" s="4">
        <f t="shared" si="760"/>
        <v>12920.557701731517</v>
      </c>
      <c r="J24105" s="5" t="str">
        <f t="shared" si="761"/>
        <v>September</v>
      </c>
    </row>
    <row r="24106" spans="1:10">
      <c r="A24106" s="6">
        <v>45178</v>
      </c>
      <c r="B24106" s="7">
        <v>0.11458333333333</v>
      </c>
      <c r="C24106" s="7">
        <v>0.125</v>
      </c>
      <c r="D24106" s="8">
        <v>2077.7931982590981</v>
      </c>
      <c r="E24106" s="4">
        <v>2115.7469328175016</v>
      </c>
      <c r="F24106" s="4">
        <v>2985.3661783917732</v>
      </c>
      <c r="G24106" s="4">
        <v>3939.2953772898309</v>
      </c>
      <c r="H24106" s="4">
        <v>1744.048647163163</v>
      </c>
      <c r="I24106" s="4">
        <f t="shared" si="760"/>
        <v>12862.250333921365</v>
      </c>
      <c r="J24106" s="5" t="str">
        <f t="shared" si="761"/>
        <v>September</v>
      </c>
    </row>
    <row r="24107" spans="1:10">
      <c r="A24107" s="6">
        <v>45178</v>
      </c>
      <c r="B24107" s="7">
        <v>0.125</v>
      </c>
      <c r="C24107" s="7">
        <v>0.13541666666666999</v>
      </c>
      <c r="D24107" s="8">
        <v>2028.297335696192</v>
      </c>
      <c r="E24107" s="4">
        <v>2107.5705068257539</v>
      </c>
      <c r="F24107" s="4">
        <v>2958.7376452597518</v>
      </c>
      <c r="G24107" s="4">
        <v>3937.0007808108776</v>
      </c>
      <c r="H24107" s="4">
        <v>1721.0633121567294</v>
      </c>
      <c r="I24107" s="4">
        <f t="shared" si="760"/>
        <v>12752.669580749305</v>
      </c>
      <c r="J24107" s="5" t="str">
        <f t="shared" si="761"/>
        <v>September</v>
      </c>
    </row>
    <row r="24108" spans="1:10">
      <c r="A24108" s="6">
        <v>45178</v>
      </c>
      <c r="B24108" s="7">
        <v>0.13541666666666999</v>
      </c>
      <c r="C24108" s="7">
        <v>0.14583333333333001</v>
      </c>
      <c r="D24108" s="8">
        <v>1990.4641966203751</v>
      </c>
      <c r="E24108" s="4">
        <v>2101.1839636769973</v>
      </c>
      <c r="F24108" s="4">
        <v>2916.7314632670946</v>
      </c>
      <c r="G24108" s="4">
        <v>3932.3501086455244</v>
      </c>
      <c r="H24108" s="4">
        <v>1683.6041194840773</v>
      </c>
      <c r="I24108" s="4">
        <f t="shared" si="760"/>
        <v>12624.333851694068</v>
      </c>
      <c r="J24108" s="5" t="str">
        <f t="shared" si="761"/>
        <v>September</v>
      </c>
    </row>
    <row r="24109" spans="1:10">
      <c r="A24109" s="6">
        <v>45178</v>
      </c>
      <c r="B24109" s="7">
        <v>0.14583333333333001</v>
      </c>
      <c r="C24109" s="7">
        <v>0.15625</v>
      </c>
      <c r="D24109" s="8">
        <v>1852.6693983598454</v>
      </c>
      <c r="E24109" s="4">
        <v>2080.8805118446999</v>
      </c>
      <c r="F24109" s="4">
        <v>2900.8877721832309</v>
      </c>
      <c r="G24109" s="4">
        <v>3931.764552656352</v>
      </c>
      <c r="H24109" s="4">
        <v>1678.277515954245</v>
      </c>
      <c r="I24109" s="4">
        <f t="shared" si="760"/>
        <v>12444.479750998373</v>
      </c>
      <c r="J24109" s="5" t="str">
        <f t="shared" si="761"/>
        <v>September</v>
      </c>
    </row>
    <row r="24110" spans="1:10">
      <c r="A24110" s="6">
        <v>45178</v>
      </c>
      <c r="B24110" s="7">
        <v>0.15625</v>
      </c>
      <c r="C24110" s="7">
        <v>0.16666666666666999</v>
      </c>
      <c r="D24110" s="8">
        <v>1820.106971400586</v>
      </c>
      <c r="E24110" s="4">
        <v>2076.7753872081489</v>
      </c>
      <c r="F24110" s="4">
        <v>2864.2552295160635</v>
      </c>
      <c r="G24110" s="4">
        <v>3930.5389483127278</v>
      </c>
      <c r="H24110" s="4">
        <v>1663.8970421312085</v>
      </c>
      <c r="I24110" s="4">
        <f t="shared" si="760"/>
        <v>12355.573578568734</v>
      </c>
      <c r="J24110" s="5" t="str">
        <f t="shared" si="761"/>
        <v>September</v>
      </c>
    </row>
    <row r="24111" spans="1:10">
      <c r="A24111" s="6">
        <v>45178</v>
      </c>
      <c r="B24111" s="7">
        <v>0.16666666666666999</v>
      </c>
      <c r="C24111" s="7">
        <v>0.17708333333333001</v>
      </c>
      <c r="D24111" s="8">
        <v>1858.7890728874052</v>
      </c>
      <c r="E24111" s="4">
        <v>2081.8493767054238</v>
      </c>
      <c r="F24111" s="4">
        <v>2910.204490868598</v>
      </c>
      <c r="G24111" s="4">
        <v>3935.0768505048363</v>
      </c>
      <c r="H24111" s="4">
        <v>1698.8446347212239</v>
      </c>
      <c r="I24111" s="4">
        <f t="shared" si="760"/>
        <v>12484.764425687488</v>
      </c>
      <c r="J24111" s="5" t="str">
        <f t="shared" si="761"/>
        <v>September</v>
      </c>
    </row>
    <row r="24112" spans="1:10">
      <c r="A24112" s="6">
        <v>45178</v>
      </c>
      <c r="B24112" s="7">
        <v>0.17708333333333001</v>
      </c>
      <c r="C24112" s="7">
        <v>0.1875</v>
      </c>
      <c r="D24112" s="8">
        <v>1838.3719284627357</v>
      </c>
      <c r="E24112" s="4">
        <v>2077.4668702315216</v>
      </c>
      <c r="F24112" s="4">
        <v>2900.524802235951</v>
      </c>
      <c r="G24112" s="4">
        <v>3935.0061645403844</v>
      </c>
      <c r="H24112" s="4">
        <v>1699.1472027785262</v>
      </c>
      <c r="I24112" s="4">
        <f t="shared" si="760"/>
        <v>12450.516968249118</v>
      </c>
      <c r="J24112" s="5" t="str">
        <f t="shared" si="761"/>
        <v>September</v>
      </c>
    </row>
    <row r="24113" spans="1:10">
      <c r="A24113" s="6">
        <v>45178</v>
      </c>
      <c r="B24113" s="7">
        <v>0.1875</v>
      </c>
      <c r="C24113" s="7">
        <v>0.19791666666666999</v>
      </c>
      <c r="D24113" s="8">
        <v>1859.4728528093465</v>
      </c>
      <c r="E24113" s="4">
        <v>2081.4984191872404</v>
      </c>
      <c r="F24113" s="4">
        <v>2901.4080122158002</v>
      </c>
      <c r="G24113" s="4">
        <v>3940.1091528421825</v>
      </c>
      <c r="H24113" s="4">
        <v>1739.4550375324143</v>
      </c>
      <c r="I24113" s="4">
        <f t="shared" si="760"/>
        <v>12521.943474586984</v>
      </c>
      <c r="J24113" s="5" t="str">
        <f t="shared" si="761"/>
        <v>September</v>
      </c>
    </row>
    <row r="24114" spans="1:10">
      <c r="A24114" s="6">
        <v>45178</v>
      </c>
      <c r="B24114" s="7">
        <v>0.19791666666666999</v>
      </c>
      <c r="C24114" s="7">
        <v>0.20833333333333001</v>
      </c>
      <c r="D24114" s="8">
        <v>1859.9648545465377</v>
      </c>
      <c r="E24114" s="4">
        <v>2083.4030949641515</v>
      </c>
      <c r="F24114" s="4">
        <v>2962.3076398687417</v>
      </c>
      <c r="G24114" s="4">
        <v>3945.2626936564757</v>
      </c>
      <c r="H24114" s="4">
        <v>1786.9320563899894</v>
      </c>
      <c r="I24114" s="4">
        <f t="shared" si="760"/>
        <v>12637.870339425896</v>
      </c>
      <c r="J24114" s="5" t="str">
        <f t="shared" si="761"/>
        <v>September</v>
      </c>
    </row>
    <row r="24115" spans="1:10">
      <c r="A24115" s="6">
        <v>45178</v>
      </c>
      <c r="B24115" s="7">
        <v>0.20833333333333001</v>
      </c>
      <c r="C24115" s="7">
        <v>0.21875</v>
      </c>
      <c r="D24115" s="8">
        <v>1956.6907474831751</v>
      </c>
      <c r="E24115" s="4">
        <v>2098.4998376009871</v>
      </c>
      <c r="F24115" s="4">
        <v>3116.0199194969018</v>
      </c>
      <c r="G24115" s="4">
        <v>3960.5250852963463</v>
      </c>
      <c r="H24115" s="4">
        <v>1903.5715113699202</v>
      </c>
      <c r="I24115" s="4">
        <f t="shared" si="760"/>
        <v>13035.307101247332</v>
      </c>
      <c r="J24115" s="5" t="str">
        <f t="shared" si="761"/>
        <v>September</v>
      </c>
    </row>
    <row r="24116" spans="1:10">
      <c r="A24116" s="6">
        <v>45178</v>
      </c>
      <c r="B24116" s="7">
        <v>0.21875</v>
      </c>
      <c r="C24116" s="7">
        <v>0.22916666666666999</v>
      </c>
      <c r="D24116" s="8">
        <v>2028.4052999040409</v>
      </c>
      <c r="E24116" s="4">
        <v>2109.223492657768</v>
      </c>
      <c r="F24116" s="4">
        <v>3166.5249237774638</v>
      </c>
      <c r="G24116" s="4">
        <v>3967.1686350699019</v>
      </c>
      <c r="H24116" s="4">
        <v>1951.2107100705448</v>
      </c>
      <c r="I24116" s="4">
        <f t="shared" si="760"/>
        <v>13222.53306147972</v>
      </c>
      <c r="J24116" s="5" t="str">
        <f t="shared" si="761"/>
        <v>September</v>
      </c>
    </row>
    <row r="24117" spans="1:10">
      <c r="A24117" s="6">
        <v>45178</v>
      </c>
      <c r="B24117" s="7">
        <v>0.22916666666666999</v>
      </c>
      <c r="C24117" s="7">
        <v>0.23958333333333001</v>
      </c>
      <c r="D24117" s="8">
        <v>2089.4144068148421</v>
      </c>
      <c r="E24117" s="4">
        <v>2119.6705192708646</v>
      </c>
      <c r="F24117" s="4">
        <v>3239.9462877538167</v>
      </c>
      <c r="G24117" s="4">
        <v>3983.2513447262304</v>
      </c>
      <c r="H24117" s="4">
        <v>2111.7473568722521</v>
      </c>
      <c r="I24117" s="4">
        <f t="shared" si="760"/>
        <v>13544.029915438006</v>
      </c>
      <c r="J24117" s="5" t="str">
        <f t="shared" si="761"/>
        <v>September</v>
      </c>
    </row>
    <row r="24118" spans="1:10">
      <c r="A24118" s="6">
        <v>45178</v>
      </c>
      <c r="B24118" s="7">
        <v>0.23958333333333001</v>
      </c>
      <c r="C24118" s="7">
        <v>0.25</v>
      </c>
      <c r="D24118" s="8">
        <v>2137.6450316738196</v>
      </c>
      <c r="E24118" s="4">
        <v>2126.7811691523539</v>
      </c>
      <c r="F24118" s="4">
        <v>3327.1524425617954</v>
      </c>
      <c r="G24118" s="4">
        <v>4000.2910548982936</v>
      </c>
      <c r="H24118" s="4">
        <v>2233.440746029099</v>
      </c>
      <c r="I24118" s="4">
        <f t="shared" si="760"/>
        <v>13825.310444315362</v>
      </c>
      <c r="J24118" s="5" t="str">
        <f t="shared" si="761"/>
        <v>September</v>
      </c>
    </row>
    <row r="24119" spans="1:10">
      <c r="A24119" s="6">
        <v>45178</v>
      </c>
      <c r="B24119" s="7">
        <v>0.25</v>
      </c>
      <c r="C24119" s="7">
        <v>0.26041666666667002</v>
      </c>
      <c r="D24119" s="8">
        <v>2441.6414996877998</v>
      </c>
      <c r="E24119" s="4">
        <v>2174.8083150285506</v>
      </c>
      <c r="F24119" s="4">
        <v>3777.1434727753444</v>
      </c>
      <c r="G24119" s="4">
        <v>4028.7831613589306</v>
      </c>
      <c r="H24119" s="4">
        <v>2459.5870882191475</v>
      </c>
      <c r="I24119" s="4">
        <f t="shared" si="760"/>
        <v>14881.963537069772</v>
      </c>
      <c r="J24119" s="5" t="str">
        <f t="shared" si="761"/>
        <v>September</v>
      </c>
    </row>
    <row r="24120" spans="1:10">
      <c r="A24120" s="6">
        <v>45178</v>
      </c>
      <c r="B24120" s="7">
        <v>0.26041666666667002</v>
      </c>
      <c r="C24120" s="7">
        <v>0.27083333333332998</v>
      </c>
      <c r="D24120" s="8">
        <v>2335.8102007246412</v>
      </c>
      <c r="E24120" s="4">
        <v>2157.9733093071122</v>
      </c>
      <c r="F24120" s="4">
        <v>3654.933497523426</v>
      </c>
      <c r="G24120" s="4">
        <v>4042.0097920492331</v>
      </c>
      <c r="H24120" s="4">
        <v>2558.0059102970122</v>
      </c>
      <c r="I24120" s="4">
        <f t="shared" si="760"/>
        <v>14748.732709901424</v>
      </c>
      <c r="J24120" s="5" t="str">
        <f t="shared" si="761"/>
        <v>September</v>
      </c>
    </row>
    <row r="24121" spans="1:10">
      <c r="A24121" s="6">
        <v>45178</v>
      </c>
      <c r="B24121" s="7">
        <v>0.27083333333332998</v>
      </c>
      <c r="C24121" s="7">
        <v>0.28125</v>
      </c>
      <c r="D24121" s="8">
        <v>2304.116232659263</v>
      </c>
      <c r="E24121" s="4">
        <v>2153.7919781878031</v>
      </c>
      <c r="F24121" s="4">
        <v>3634.4260184913237</v>
      </c>
      <c r="G24121" s="4">
        <v>4040.5389631231633</v>
      </c>
      <c r="H24121" s="4">
        <v>2550.2579304786022</v>
      </c>
      <c r="I24121" s="4">
        <f t="shared" si="760"/>
        <v>14683.131122940154</v>
      </c>
      <c r="J24121" s="5" t="str">
        <f t="shared" si="761"/>
        <v>September</v>
      </c>
    </row>
    <row r="24122" spans="1:10">
      <c r="A24122" s="6">
        <v>45178</v>
      </c>
      <c r="B24122" s="7">
        <v>0.28125</v>
      </c>
      <c r="C24122" s="7">
        <v>0.29166666666667002</v>
      </c>
      <c r="D24122" s="8">
        <v>2264.4747806411401</v>
      </c>
      <c r="E24122" s="4">
        <v>2146.717418741669</v>
      </c>
      <c r="F24122" s="4">
        <v>3673.3985442454623</v>
      </c>
      <c r="G24122" s="4">
        <v>4052.7005765946101</v>
      </c>
      <c r="H24122" s="4">
        <v>2715.9315763842328</v>
      </c>
      <c r="I24122" s="4">
        <f t="shared" si="760"/>
        <v>14853.222896607114</v>
      </c>
      <c r="J24122" s="5" t="str">
        <f t="shared" si="761"/>
        <v>September</v>
      </c>
    </row>
    <row r="24123" spans="1:10">
      <c r="A24123" s="6">
        <v>45178</v>
      </c>
      <c r="B24123" s="7">
        <v>0.29166666666667002</v>
      </c>
      <c r="C24123" s="7">
        <v>0.30208333333332998</v>
      </c>
      <c r="D24123" s="8">
        <v>2068.8140910816774</v>
      </c>
      <c r="E24123" s="4">
        <v>2115.8105226028115</v>
      </c>
      <c r="F24123" s="4">
        <v>3738.0119246471918</v>
      </c>
      <c r="G24123" s="4">
        <v>4055.9999939312602</v>
      </c>
      <c r="H24123" s="4">
        <v>2969.2045652980537</v>
      </c>
      <c r="I24123" s="4">
        <f t="shared" si="760"/>
        <v>14947.841097560995</v>
      </c>
      <c r="J24123" s="5" t="str">
        <f t="shared" si="761"/>
        <v>September</v>
      </c>
    </row>
    <row r="24124" spans="1:10">
      <c r="A24124" s="6">
        <v>45178</v>
      </c>
      <c r="B24124" s="7">
        <v>0.30208333333332998</v>
      </c>
      <c r="C24124" s="7">
        <v>0.3125</v>
      </c>
      <c r="D24124" s="8">
        <v>1963.1596674346326</v>
      </c>
      <c r="E24124" s="4">
        <v>2093.2747988618057</v>
      </c>
      <c r="F24124" s="4">
        <v>3597.9052722364659</v>
      </c>
      <c r="G24124" s="4">
        <v>4038.1351682649752</v>
      </c>
      <c r="H24124" s="4">
        <v>3198.4296953646826</v>
      </c>
      <c r="I24124" s="4">
        <f t="shared" si="760"/>
        <v>14890.904602162562</v>
      </c>
      <c r="J24124" s="5" t="str">
        <f t="shared" si="761"/>
        <v>September</v>
      </c>
    </row>
    <row r="24125" spans="1:10">
      <c r="A24125" s="6">
        <v>45178</v>
      </c>
      <c r="B24125" s="7">
        <v>0.3125</v>
      </c>
      <c r="C24125" s="7">
        <v>0.32291666666667002</v>
      </c>
      <c r="D24125" s="8">
        <v>1625.6258723353446</v>
      </c>
      <c r="E24125" s="4">
        <v>2032.9097690219337</v>
      </c>
      <c r="F24125" s="4">
        <v>3303.4995026169981</v>
      </c>
      <c r="G24125" s="4">
        <v>4004.9669664107064</v>
      </c>
      <c r="H24125" s="4">
        <v>3497.5327820412135</v>
      </c>
      <c r="I24125" s="4">
        <f t="shared" si="760"/>
        <v>14464.534892426196</v>
      </c>
      <c r="J24125" s="5" t="str">
        <f t="shared" si="761"/>
        <v>September</v>
      </c>
    </row>
    <row r="24126" spans="1:10">
      <c r="A24126" s="6">
        <v>45178</v>
      </c>
      <c r="B24126" s="7">
        <v>0.32291666666667002</v>
      </c>
      <c r="C24126" s="7">
        <v>0.33333333333332998</v>
      </c>
      <c r="D24126" s="8">
        <v>1290.3454536834963</v>
      </c>
      <c r="E24126" s="4">
        <v>1957.7938049623363</v>
      </c>
      <c r="F24126" s="4">
        <v>2953.0962703036575</v>
      </c>
      <c r="G24126" s="4">
        <v>3959.0259273331462</v>
      </c>
      <c r="H24126" s="4">
        <v>3912.7948651206671</v>
      </c>
      <c r="I24126" s="4">
        <f t="shared" si="760"/>
        <v>14073.056321403303</v>
      </c>
      <c r="J24126" s="5" t="str">
        <f t="shared" si="761"/>
        <v>September</v>
      </c>
    </row>
    <row r="24127" spans="1:10">
      <c r="A24127" s="6">
        <v>45178</v>
      </c>
      <c r="B24127" s="7">
        <v>0.33333333333332998</v>
      </c>
      <c r="C24127" s="7">
        <v>0.34375</v>
      </c>
      <c r="D24127" s="8">
        <v>1097.2033416677466</v>
      </c>
      <c r="E24127" s="4">
        <v>1891.4031644732599</v>
      </c>
      <c r="F24127" s="4">
        <v>2628.7865356774118</v>
      </c>
      <c r="G24127" s="4">
        <v>3919.9490839063174</v>
      </c>
      <c r="H24127" s="4">
        <v>4556.5196156869351</v>
      </c>
      <c r="I24127" s="4">
        <f t="shared" si="760"/>
        <v>14093.861741411671</v>
      </c>
      <c r="J24127" s="5" t="str">
        <f t="shared" si="761"/>
        <v>September</v>
      </c>
    </row>
    <row r="24128" spans="1:10">
      <c r="A24128" s="6">
        <v>45178</v>
      </c>
      <c r="B24128" s="7">
        <v>0.34375</v>
      </c>
      <c r="C24128" s="7">
        <v>0.35416666666667002</v>
      </c>
      <c r="D24128" s="8">
        <v>984.53343301989935</v>
      </c>
      <c r="E24128" s="4">
        <v>1854.4662622001038</v>
      </c>
      <c r="F24128" s="4">
        <v>2712.3260177185884</v>
      </c>
      <c r="G24128" s="4">
        <v>3870.413431363053</v>
      </c>
      <c r="H24128" s="4">
        <v>5030.8827737843885</v>
      </c>
      <c r="I24128" s="4">
        <f t="shared" si="760"/>
        <v>14452.621918086032</v>
      </c>
      <c r="J24128" s="5" t="str">
        <f t="shared" si="761"/>
        <v>September</v>
      </c>
    </row>
    <row r="24129" spans="1:10">
      <c r="A24129" s="6">
        <v>45178</v>
      </c>
      <c r="B24129" s="7">
        <v>0.35416666666667002</v>
      </c>
      <c r="C24129" s="7">
        <v>0.36458333333332998</v>
      </c>
      <c r="D24129" s="8">
        <v>961.65949094492464</v>
      </c>
      <c r="E24129" s="4">
        <v>1856.1563574848531</v>
      </c>
      <c r="F24129" s="4">
        <v>3576.187246143596</v>
      </c>
      <c r="G24129" s="4">
        <v>3820.1905402152261</v>
      </c>
      <c r="H24129" s="4">
        <v>5385.0784077065809</v>
      </c>
      <c r="I24129" s="4">
        <f t="shared" si="760"/>
        <v>15599.27204249518</v>
      </c>
      <c r="J24129" s="5" t="str">
        <f t="shared" si="761"/>
        <v>September</v>
      </c>
    </row>
    <row r="24130" spans="1:10">
      <c r="A24130" s="6">
        <v>45178</v>
      </c>
      <c r="B24130" s="7">
        <v>0.36458333333332998</v>
      </c>
      <c r="C24130" s="7">
        <v>0.375</v>
      </c>
      <c r="D24130" s="8">
        <v>1277.8571741057635</v>
      </c>
      <c r="E24130" s="4">
        <v>1884.1297711243692</v>
      </c>
      <c r="F24130" s="4">
        <v>4650.2399881619258</v>
      </c>
      <c r="G24130" s="4">
        <v>3779.1903184033804</v>
      </c>
      <c r="H24130" s="4">
        <v>5770.1164424511853</v>
      </c>
      <c r="I24130" s="4">
        <f t="shared" si="760"/>
        <v>17361.533694246624</v>
      </c>
      <c r="J24130" s="5" t="str">
        <f t="shared" si="761"/>
        <v>September</v>
      </c>
    </row>
    <row r="24131" spans="1:10">
      <c r="A24131" s="6">
        <v>45178</v>
      </c>
      <c r="B24131" s="7">
        <v>0.375</v>
      </c>
      <c r="C24131" s="7">
        <v>0.38541666666667002</v>
      </c>
      <c r="D24131" s="8">
        <v>2036.2015030112987</v>
      </c>
      <c r="E24131" s="4">
        <v>1965.4050491238604</v>
      </c>
      <c r="F24131" s="4">
        <v>5874.2059051706055</v>
      </c>
      <c r="G24131" s="4">
        <v>3750.9653536004203</v>
      </c>
      <c r="H24131" s="4">
        <v>6161.12639074036</v>
      </c>
      <c r="I24131" s="4">
        <f t="shared" ref="I24131:I24194" si="762">SUM(D24131:H24131)</f>
        <v>19787.904201646546</v>
      </c>
      <c r="J24131" s="5" t="str">
        <f t="shared" si="761"/>
        <v>September</v>
      </c>
    </row>
    <row r="24132" spans="1:10">
      <c r="A24132" s="6">
        <v>45178</v>
      </c>
      <c r="B24132" s="7">
        <v>0.38541666666667002</v>
      </c>
      <c r="C24132" s="7">
        <v>0.39583333333332998</v>
      </c>
      <c r="D24132" s="8">
        <v>2882.9184269092411</v>
      </c>
      <c r="E24132" s="4">
        <v>2073.2777644896078</v>
      </c>
      <c r="F24132" s="4">
        <v>7132.2221410888005</v>
      </c>
      <c r="G24132" s="4">
        <v>3730.7706672257236</v>
      </c>
      <c r="H24132" s="4">
        <v>6393.2922417128993</v>
      </c>
      <c r="I24132" s="4">
        <f t="shared" si="762"/>
        <v>22212.481241426271</v>
      </c>
      <c r="J24132" s="5" t="str">
        <f t="shared" ref="J24132:J24195" si="763">TEXT(A24132,"MMMM")</f>
        <v>September</v>
      </c>
    </row>
    <row r="24133" spans="1:10">
      <c r="A24133" s="6">
        <v>45178</v>
      </c>
      <c r="B24133" s="7">
        <v>0.39583333333332998</v>
      </c>
      <c r="C24133" s="7">
        <v>0.40625</v>
      </c>
      <c r="D24133" s="8">
        <v>3736.3403057006799</v>
      </c>
      <c r="E24133" s="4">
        <v>2191.5442306737177</v>
      </c>
      <c r="F24133" s="4">
        <v>9233.0753826715609</v>
      </c>
      <c r="G24133" s="4">
        <v>3746.8606020265893</v>
      </c>
      <c r="H24133" s="4">
        <v>7430.0382235431434</v>
      </c>
      <c r="I24133" s="4">
        <f t="shared" si="762"/>
        <v>26337.858744615693</v>
      </c>
      <c r="J24133" s="5" t="str">
        <f t="shared" si="763"/>
        <v>September</v>
      </c>
    </row>
    <row r="24134" spans="1:10">
      <c r="A24134" s="6">
        <v>45178</v>
      </c>
      <c r="B24134" s="7">
        <v>0.40625</v>
      </c>
      <c r="C24134" s="7">
        <v>0.41666666666667002</v>
      </c>
      <c r="D24134" s="8">
        <v>4488.2508757432015</v>
      </c>
      <c r="E24134" s="4">
        <v>2331.0135073295951</v>
      </c>
      <c r="F24134" s="4">
        <v>11538.812068503543</v>
      </c>
      <c r="G24134" s="4">
        <v>3782.4360527954559</v>
      </c>
      <c r="H24134" s="4">
        <v>8852.6696589785333</v>
      </c>
      <c r="I24134" s="4">
        <f t="shared" si="762"/>
        <v>30993.182163350328</v>
      </c>
      <c r="J24134" s="5" t="str">
        <f t="shared" si="763"/>
        <v>September</v>
      </c>
    </row>
    <row r="24135" spans="1:10">
      <c r="A24135" s="6">
        <v>45178</v>
      </c>
      <c r="B24135" s="7">
        <v>0.41666666666667002</v>
      </c>
      <c r="C24135" s="7">
        <v>0.42708333333332998</v>
      </c>
      <c r="D24135" s="8">
        <v>4940.600205513857</v>
      </c>
      <c r="E24135" s="4">
        <v>2480.8744677046884</v>
      </c>
      <c r="F24135" s="4">
        <v>13933.582008304671</v>
      </c>
      <c r="G24135" s="4">
        <v>3830.4856394430176</v>
      </c>
      <c r="H24135" s="4">
        <v>10248.080957015422</v>
      </c>
      <c r="I24135" s="4">
        <f t="shared" si="762"/>
        <v>35433.623277981656</v>
      </c>
      <c r="J24135" s="5" t="str">
        <f t="shared" si="763"/>
        <v>September</v>
      </c>
    </row>
    <row r="24136" spans="1:10">
      <c r="A24136" s="6">
        <v>45178</v>
      </c>
      <c r="B24136" s="7">
        <v>0.42708333333332998</v>
      </c>
      <c r="C24136" s="7">
        <v>0.4375</v>
      </c>
      <c r="D24136" s="8">
        <v>5323.3944104867815</v>
      </c>
      <c r="E24136" s="4">
        <v>2578.5692604126339</v>
      </c>
      <c r="F24136" s="4">
        <v>15386.467399864337</v>
      </c>
      <c r="G24136" s="4">
        <v>3886.4639031695665</v>
      </c>
      <c r="H24136" s="4">
        <v>11648.189061254177</v>
      </c>
      <c r="I24136" s="4">
        <f t="shared" si="762"/>
        <v>38823.084035187494</v>
      </c>
      <c r="J24136" s="5" t="str">
        <f t="shared" si="763"/>
        <v>September</v>
      </c>
    </row>
    <row r="24137" spans="1:10">
      <c r="A24137" s="6">
        <v>45178</v>
      </c>
      <c r="B24137" s="7">
        <v>0.4375</v>
      </c>
      <c r="C24137" s="7">
        <v>0.44791666666667002</v>
      </c>
      <c r="D24137" s="8">
        <v>5657.7351189835099</v>
      </c>
      <c r="E24137" s="4">
        <v>2635.4171507460305</v>
      </c>
      <c r="F24137" s="4">
        <v>16237.260357776844</v>
      </c>
      <c r="G24137" s="4">
        <v>3950.9076172809814</v>
      </c>
      <c r="H24137" s="4">
        <v>12901.83011369745</v>
      </c>
      <c r="I24137" s="4">
        <f t="shared" si="762"/>
        <v>41383.150358484811</v>
      </c>
      <c r="J24137" s="5" t="str">
        <f t="shared" si="763"/>
        <v>September</v>
      </c>
    </row>
    <row r="24138" spans="1:10">
      <c r="A24138" s="6">
        <v>45178</v>
      </c>
      <c r="B24138" s="7">
        <v>0.44791666666667002</v>
      </c>
      <c r="C24138" s="7">
        <v>0.45833333333332998</v>
      </c>
      <c r="D24138" s="8">
        <v>5708.6978075852139</v>
      </c>
      <c r="E24138" s="4">
        <v>2637.1880476763522</v>
      </c>
      <c r="F24138" s="4">
        <v>16372.53344412052</v>
      </c>
      <c r="G24138" s="4">
        <v>4002.8818916614118</v>
      </c>
      <c r="H24138" s="4">
        <v>13895.825525366648</v>
      </c>
      <c r="I24138" s="4">
        <f t="shared" si="762"/>
        <v>42617.126716410145</v>
      </c>
      <c r="J24138" s="5" t="str">
        <f t="shared" si="763"/>
        <v>September</v>
      </c>
    </row>
    <row r="24139" spans="1:10">
      <c r="A24139" s="6">
        <v>45178</v>
      </c>
      <c r="B24139" s="7">
        <v>0.45833333333332998</v>
      </c>
      <c r="C24139" s="7">
        <v>0.46875</v>
      </c>
      <c r="D24139" s="8">
        <v>5627.9360015963957</v>
      </c>
      <c r="E24139" s="4">
        <v>2671.2204536937315</v>
      </c>
      <c r="F24139" s="4">
        <v>16559.866846749432</v>
      </c>
      <c r="G24139" s="4">
        <v>4047.4443922085984</v>
      </c>
      <c r="H24139" s="4">
        <v>14809.92817891873</v>
      </c>
      <c r="I24139" s="4">
        <f t="shared" si="762"/>
        <v>43716.39587316689</v>
      </c>
      <c r="J24139" s="5" t="str">
        <f t="shared" si="763"/>
        <v>September</v>
      </c>
    </row>
    <row r="24140" spans="1:10">
      <c r="A24140" s="6">
        <v>45178</v>
      </c>
      <c r="B24140" s="7">
        <v>0.46875</v>
      </c>
      <c r="C24140" s="7">
        <v>0.47916666666667002</v>
      </c>
      <c r="D24140" s="8">
        <v>5718.2777553418673</v>
      </c>
      <c r="E24140" s="4">
        <v>2696.4753365538963</v>
      </c>
      <c r="F24140" s="4">
        <v>16746.815899438901</v>
      </c>
      <c r="G24140" s="4">
        <v>4093.5117188289287</v>
      </c>
      <c r="H24140" s="4">
        <v>15551.375865049504</v>
      </c>
      <c r="I24140" s="4">
        <f t="shared" si="762"/>
        <v>44806.456575213102</v>
      </c>
      <c r="J24140" s="5" t="str">
        <f t="shared" si="763"/>
        <v>September</v>
      </c>
    </row>
    <row r="24141" spans="1:10">
      <c r="A24141" s="6">
        <v>45178</v>
      </c>
      <c r="B24141" s="7">
        <v>0.47916666666667002</v>
      </c>
      <c r="C24141" s="7">
        <v>0.48958333333332998</v>
      </c>
      <c r="D24141" s="8">
        <v>5890.9300146465712</v>
      </c>
      <c r="E24141" s="4">
        <v>2734.048052190627</v>
      </c>
      <c r="F24141" s="4">
        <v>17249.557804449116</v>
      </c>
      <c r="G24141" s="4">
        <v>4141.2010418178324</v>
      </c>
      <c r="H24141" s="4">
        <v>16221.029112483064</v>
      </c>
      <c r="I24141" s="4">
        <f t="shared" si="762"/>
        <v>46236.766025587211</v>
      </c>
      <c r="J24141" s="5" t="str">
        <f t="shared" si="763"/>
        <v>September</v>
      </c>
    </row>
    <row r="24142" spans="1:10">
      <c r="A24142" s="6">
        <v>45178</v>
      </c>
      <c r="B24142" s="7">
        <v>0.48958333333332998</v>
      </c>
      <c r="C24142" s="7">
        <v>0.5</v>
      </c>
      <c r="D24142" s="8">
        <v>5945.2608130357712</v>
      </c>
      <c r="E24142" s="4">
        <v>2724.8505961254173</v>
      </c>
      <c r="F24142" s="4">
        <v>16985.542078638195</v>
      </c>
      <c r="G24142" s="4">
        <v>4196.3600325067646</v>
      </c>
      <c r="H24142" s="4">
        <v>16838.004344786936</v>
      </c>
      <c r="I24142" s="4">
        <f t="shared" si="762"/>
        <v>46690.017865093083</v>
      </c>
      <c r="J24142" s="5" t="str">
        <f t="shared" si="763"/>
        <v>September</v>
      </c>
    </row>
    <row r="24143" spans="1:10">
      <c r="A24143" s="6">
        <v>45178</v>
      </c>
      <c r="B24143" s="7">
        <v>0.5</v>
      </c>
      <c r="C24143" s="7">
        <v>0.51041666666666996</v>
      </c>
      <c r="D24143" s="8">
        <v>6020.6347112402937</v>
      </c>
      <c r="E24143" s="4">
        <v>2728.4135259405621</v>
      </c>
      <c r="F24143" s="4">
        <v>17031.148714472714</v>
      </c>
      <c r="G24143" s="4">
        <v>4247.9913883810386</v>
      </c>
      <c r="H24143" s="4">
        <v>17379.856935351097</v>
      </c>
      <c r="I24143" s="4">
        <f t="shared" si="762"/>
        <v>47408.045275385703</v>
      </c>
      <c r="J24143" s="5" t="str">
        <f t="shared" si="763"/>
        <v>September</v>
      </c>
    </row>
    <row r="24144" spans="1:10">
      <c r="A24144" s="6">
        <v>45178</v>
      </c>
      <c r="B24144" s="7">
        <v>0.51041666666666996</v>
      </c>
      <c r="C24144" s="7">
        <v>0.52083333333333004</v>
      </c>
      <c r="D24144" s="8">
        <v>5976.4623836766332</v>
      </c>
      <c r="E24144" s="4">
        <v>2721.4740474004129</v>
      </c>
      <c r="F24144" s="4">
        <v>16822.928409090389</v>
      </c>
      <c r="G24144" s="4">
        <v>4306.8518359567688</v>
      </c>
      <c r="H24144" s="4">
        <v>17924.065552895303</v>
      </c>
      <c r="I24144" s="4">
        <f t="shared" si="762"/>
        <v>47751.782229019504</v>
      </c>
      <c r="J24144" s="5" t="str">
        <f t="shared" si="763"/>
        <v>September</v>
      </c>
    </row>
    <row r="24145" spans="1:10">
      <c r="A24145" s="6">
        <v>45178</v>
      </c>
      <c r="B24145" s="7">
        <v>0.52083333333333004</v>
      </c>
      <c r="C24145" s="7">
        <v>0.53125</v>
      </c>
      <c r="D24145" s="8">
        <v>5991.1809075253659</v>
      </c>
      <c r="E24145" s="4">
        <v>2711.0516484451268</v>
      </c>
      <c r="F24145" s="4">
        <v>16714.177102892183</v>
      </c>
      <c r="G24145" s="4">
        <v>4355.0566984837942</v>
      </c>
      <c r="H24145" s="4">
        <v>18167.037059824674</v>
      </c>
      <c r="I24145" s="4">
        <f t="shared" si="762"/>
        <v>47938.503417171145</v>
      </c>
      <c r="J24145" s="5" t="str">
        <f t="shared" si="763"/>
        <v>September</v>
      </c>
    </row>
    <row r="24146" spans="1:10">
      <c r="A24146" s="6">
        <v>45178</v>
      </c>
      <c r="B24146" s="7">
        <v>0.53125</v>
      </c>
      <c r="C24146" s="7">
        <v>0.54166666666666996</v>
      </c>
      <c r="D24146" s="8">
        <v>5644.7096334398284</v>
      </c>
      <c r="E24146" s="4">
        <v>2667.5069935656084</v>
      </c>
      <c r="F24146" s="4">
        <v>16799.582289389175</v>
      </c>
      <c r="G24146" s="4">
        <v>4391.6487984585638</v>
      </c>
      <c r="H24146" s="4">
        <v>18177.650914414084</v>
      </c>
      <c r="I24146" s="4">
        <f t="shared" si="762"/>
        <v>47681.098629267261</v>
      </c>
      <c r="J24146" s="5" t="str">
        <f t="shared" si="763"/>
        <v>September</v>
      </c>
    </row>
    <row r="24147" spans="1:10">
      <c r="A24147" s="6">
        <v>45178</v>
      </c>
      <c r="B24147" s="7">
        <v>0.54166666666666996</v>
      </c>
      <c r="C24147" s="7">
        <v>0.55208333333333004</v>
      </c>
      <c r="D24147" s="8">
        <v>6318.3663318208219</v>
      </c>
      <c r="E24147" s="4">
        <v>2780.4891924409958</v>
      </c>
      <c r="F24147" s="4">
        <v>17526.218810320373</v>
      </c>
      <c r="G24147" s="4">
        <v>4407.115810957308</v>
      </c>
      <c r="H24147" s="4">
        <v>18229.241741712809</v>
      </c>
      <c r="I24147" s="4">
        <f t="shared" si="762"/>
        <v>49261.431887252307</v>
      </c>
      <c r="J24147" s="5" t="str">
        <f t="shared" si="763"/>
        <v>September</v>
      </c>
    </row>
    <row r="24148" spans="1:10">
      <c r="A24148" s="6">
        <v>45178</v>
      </c>
      <c r="B24148" s="7">
        <v>0.55208333333333004</v>
      </c>
      <c r="C24148" s="7">
        <v>0.5625</v>
      </c>
      <c r="D24148" s="8">
        <v>6311.9872970000333</v>
      </c>
      <c r="E24148" s="4">
        <v>2802.918257301214</v>
      </c>
      <c r="F24148" s="4">
        <v>17669.217859086002</v>
      </c>
      <c r="G24148" s="4">
        <v>4412.0420571286304</v>
      </c>
      <c r="H24148" s="4">
        <v>18259.944335165761</v>
      </c>
      <c r="I24148" s="4">
        <f t="shared" si="762"/>
        <v>49456.109805681641</v>
      </c>
      <c r="J24148" s="5" t="str">
        <f t="shared" si="763"/>
        <v>September</v>
      </c>
    </row>
    <row r="24149" spans="1:10">
      <c r="A24149" s="6">
        <v>45178</v>
      </c>
      <c r="B24149" s="7">
        <v>0.5625</v>
      </c>
      <c r="C24149" s="7">
        <v>0.57291666666666996</v>
      </c>
      <c r="D24149" s="8">
        <v>6216.4244313156551</v>
      </c>
      <c r="E24149" s="4">
        <v>2800.2225444472942</v>
      </c>
      <c r="F24149" s="4">
        <v>17676.520463148529</v>
      </c>
      <c r="G24149" s="4">
        <v>4422.1326412701037</v>
      </c>
      <c r="H24149" s="4">
        <v>17996.730440724259</v>
      </c>
      <c r="I24149" s="4">
        <f t="shared" si="762"/>
        <v>49112.030520905842</v>
      </c>
      <c r="J24149" s="5" t="str">
        <f t="shared" si="763"/>
        <v>September</v>
      </c>
    </row>
    <row r="24150" spans="1:10">
      <c r="A24150" s="6">
        <v>45178</v>
      </c>
      <c r="B24150" s="7">
        <v>0.57291666666666996</v>
      </c>
      <c r="C24150" s="7">
        <v>0.58333333333333004</v>
      </c>
      <c r="D24150" s="8">
        <v>5555.715048080282</v>
      </c>
      <c r="E24150" s="4">
        <v>2708.3692795359561</v>
      </c>
      <c r="F24150" s="4">
        <v>17331.238567757253</v>
      </c>
      <c r="G24150" s="4">
        <v>4410.4795750929061</v>
      </c>
      <c r="H24150" s="4">
        <v>17126.909117739215</v>
      </c>
      <c r="I24150" s="4">
        <f t="shared" si="762"/>
        <v>47132.71158820561</v>
      </c>
      <c r="J24150" s="5" t="str">
        <f t="shared" si="763"/>
        <v>September</v>
      </c>
    </row>
    <row r="24151" spans="1:10">
      <c r="A24151" s="6">
        <v>45178</v>
      </c>
      <c r="B24151" s="7">
        <v>0.58333333333333004</v>
      </c>
      <c r="C24151" s="7">
        <v>0.59375</v>
      </c>
      <c r="D24151" s="8">
        <v>5514.5350472410601</v>
      </c>
      <c r="E24151" s="4">
        <v>2692.7221063579764</v>
      </c>
      <c r="F24151" s="4">
        <v>16823.573349798597</v>
      </c>
      <c r="G24151" s="4">
        <v>4382.9955029763905</v>
      </c>
      <c r="H24151" s="4">
        <v>16639.839081041115</v>
      </c>
      <c r="I24151" s="4">
        <f t="shared" si="762"/>
        <v>46053.665087415138</v>
      </c>
      <c r="J24151" s="5" t="str">
        <f t="shared" si="763"/>
        <v>September</v>
      </c>
    </row>
    <row r="24152" spans="1:10">
      <c r="A24152" s="6">
        <v>45178</v>
      </c>
      <c r="B24152" s="7">
        <v>0.59375</v>
      </c>
      <c r="C24152" s="7">
        <v>0.60416666666666996</v>
      </c>
      <c r="D24152" s="8">
        <v>5854.4967635150315</v>
      </c>
      <c r="E24152" s="4">
        <v>2727.5330131149422</v>
      </c>
      <c r="F24152" s="4">
        <v>16393.91347834366</v>
      </c>
      <c r="G24152" s="4">
        <v>4351.4465675993388</v>
      </c>
      <c r="H24152" s="4">
        <v>16557.741705780219</v>
      </c>
      <c r="I24152" s="4">
        <f t="shared" si="762"/>
        <v>45885.131528353188</v>
      </c>
      <c r="J24152" s="5" t="str">
        <f t="shared" si="763"/>
        <v>September</v>
      </c>
    </row>
    <row r="24153" spans="1:10">
      <c r="A24153" s="6">
        <v>45178</v>
      </c>
      <c r="B24153" s="7">
        <v>0.60416666666666996</v>
      </c>
      <c r="C24153" s="7">
        <v>0.61458333333333004</v>
      </c>
      <c r="D24153" s="8">
        <v>5679.4292787708937</v>
      </c>
      <c r="E24153" s="4">
        <v>2666.9461862180833</v>
      </c>
      <c r="F24153" s="4">
        <v>15566.21454219571</v>
      </c>
      <c r="G24153" s="4">
        <v>4310.5621655014493</v>
      </c>
      <c r="H24153" s="4">
        <v>15791.840621566207</v>
      </c>
      <c r="I24153" s="4">
        <f t="shared" si="762"/>
        <v>44014.99279425235</v>
      </c>
      <c r="J24153" s="5" t="str">
        <f t="shared" si="763"/>
        <v>September</v>
      </c>
    </row>
    <row r="24154" spans="1:10">
      <c r="A24154" s="6">
        <v>45178</v>
      </c>
      <c r="B24154" s="7">
        <v>0.61458333333333004</v>
      </c>
      <c r="C24154" s="7">
        <v>0.625</v>
      </c>
      <c r="D24154" s="8">
        <v>5410.1990459319895</v>
      </c>
      <c r="E24154" s="4">
        <v>2641.3497865141517</v>
      </c>
      <c r="F24154" s="4">
        <v>15263.683134604593</v>
      </c>
      <c r="G24154" s="4">
        <v>4256.9399153746153</v>
      </c>
      <c r="H24154" s="4">
        <v>14393.410163259348</v>
      </c>
      <c r="I24154" s="4">
        <f t="shared" si="762"/>
        <v>41965.5820456847</v>
      </c>
      <c r="J24154" s="5" t="str">
        <f t="shared" si="763"/>
        <v>September</v>
      </c>
    </row>
    <row r="24155" spans="1:10">
      <c r="A24155" s="6">
        <v>45178</v>
      </c>
      <c r="B24155" s="7">
        <v>0.625</v>
      </c>
      <c r="C24155" s="7">
        <v>0.63541666666666996</v>
      </c>
      <c r="D24155" s="8">
        <v>4744.0426525731391</v>
      </c>
      <c r="E24155" s="4">
        <v>2470.8041239071863</v>
      </c>
      <c r="F24155" s="4">
        <v>13368.494119332303</v>
      </c>
      <c r="G24155" s="4">
        <v>4196.1754389915614</v>
      </c>
      <c r="H24155" s="4">
        <v>13862.590260233193</v>
      </c>
      <c r="I24155" s="4">
        <f t="shared" si="762"/>
        <v>38642.106595037381</v>
      </c>
      <c r="J24155" s="5" t="str">
        <f t="shared" si="763"/>
        <v>September</v>
      </c>
    </row>
    <row r="24156" spans="1:10">
      <c r="A24156" s="6">
        <v>45178</v>
      </c>
      <c r="B24156" s="7">
        <v>0.63541666666666996</v>
      </c>
      <c r="C24156" s="7">
        <v>0.64583333333333004</v>
      </c>
      <c r="D24156" s="8">
        <v>4757.6298286996625</v>
      </c>
      <c r="E24156" s="4">
        <v>2428.1765051896027</v>
      </c>
      <c r="F24156" s="4">
        <v>12100.295830369127</v>
      </c>
      <c r="G24156" s="4">
        <v>4122.0954358435229</v>
      </c>
      <c r="H24156" s="4">
        <v>12955.61067994923</v>
      </c>
      <c r="I24156" s="4">
        <f t="shared" si="762"/>
        <v>36363.808280051147</v>
      </c>
      <c r="J24156" s="5" t="str">
        <f t="shared" si="763"/>
        <v>September</v>
      </c>
    </row>
    <row r="24157" spans="1:10">
      <c r="A24157" s="6">
        <v>45178</v>
      </c>
      <c r="B24157" s="7">
        <v>0.64583333333333004</v>
      </c>
      <c r="C24157" s="7">
        <v>0.65625</v>
      </c>
      <c r="D24157" s="8">
        <v>4132.8922350102721</v>
      </c>
      <c r="E24157" s="4">
        <v>2335.8682206458379</v>
      </c>
      <c r="F24157" s="4">
        <v>10778.300160661358</v>
      </c>
      <c r="G24157" s="4">
        <v>4047.2216274893763</v>
      </c>
      <c r="H24157" s="4">
        <v>11716.31934961504</v>
      </c>
      <c r="I24157" s="4">
        <f t="shared" si="762"/>
        <v>33010.601593421881</v>
      </c>
      <c r="J24157" s="5" t="str">
        <f t="shared" si="763"/>
        <v>September</v>
      </c>
    </row>
    <row r="24158" spans="1:10">
      <c r="A24158" s="6">
        <v>45178</v>
      </c>
      <c r="B24158" s="7">
        <v>0.65625</v>
      </c>
      <c r="C24158" s="7">
        <v>0.66666666666666996</v>
      </c>
      <c r="D24158" s="8">
        <v>4005.1426768585206</v>
      </c>
      <c r="E24158" s="4">
        <v>2354.2491611308892</v>
      </c>
      <c r="F24158" s="4">
        <v>11190.890318561787</v>
      </c>
      <c r="G24158" s="4">
        <v>3982.4334606794587</v>
      </c>
      <c r="H24158" s="4">
        <v>10448.675381849083</v>
      </c>
      <c r="I24158" s="4">
        <f t="shared" si="762"/>
        <v>31981.39099907974</v>
      </c>
      <c r="J24158" s="5" t="str">
        <f t="shared" si="763"/>
        <v>September</v>
      </c>
    </row>
    <row r="24159" spans="1:10">
      <c r="A24159" s="6">
        <v>45178</v>
      </c>
      <c r="B24159" s="7">
        <v>0.66666666666666996</v>
      </c>
      <c r="C24159" s="7">
        <v>0.67708333333333004</v>
      </c>
      <c r="D24159" s="8">
        <v>2851.8429607239668</v>
      </c>
      <c r="E24159" s="4">
        <v>2186.0399014613749</v>
      </c>
      <c r="F24159" s="4">
        <v>9492.7005867992084</v>
      </c>
      <c r="G24159" s="4">
        <v>3906.0774679473889</v>
      </c>
      <c r="H24159" s="4">
        <v>9150.9921454434952</v>
      </c>
      <c r="I24159" s="4">
        <f t="shared" si="762"/>
        <v>27587.653062375437</v>
      </c>
      <c r="J24159" s="5" t="str">
        <f t="shared" si="763"/>
        <v>September</v>
      </c>
    </row>
    <row r="24160" spans="1:10">
      <c r="A24160" s="6">
        <v>45178</v>
      </c>
      <c r="B24160" s="7">
        <v>0.67708333333333004</v>
      </c>
      <c r="C24160" s="7">
        <v>0.6875</v>
      </c>
      <c r="D24160" s="8">
        <v>2743.9546411285951</v>
      </c>
      <c r="E24160" s="4">
        <v>2180.8703735453214</v>
      </c>
      <c r="F24160" s="4">
        <v>8697.0163932090381</v>
      </c>
      <c r="G24160" s="4">
        <v>3850.1656913655515</v>
      </c>
      <c r="H24160" s="4">
        <v>7937.1051730606632</v>
      </c>
      <c r="I24160" s="4">
        <f t="shared" si="762"/>
        <v>25409.112272309168</v>
      </c>
      <c r="J24160" s="5" t="str">
        <f t="shared" si="763"/>
        <v>September</v>
      </c>
    </row>
    <row r="24161" spans="1:10">
      <c r="A24161" s="6">
        <v>45178</v>
      </c>
      <c r="B24161" s="7">
        <v>0.6875</v>
      </c>
      <c r="C24161" s="7">
        <v>0.69791666666666996</v>
      </c>
      <c r="D24161" s="8">
        <v>2049.8413681519128</v>
      </c>
      <c r="E24161" s="4">
        <v>2079.2718095083806</v>
      </c>
      <c r="F24161" s="4">
        <v>6991.5424614051808</v>
      </c>
      <c r="G24161" s="4">
        <v>3792.1353358904908</v>
      </c>
      <c r="H24161" s="4">
        <v>7028.5671487123318</v>
      </c>
      <c r="I24161" s="4">
        <f t="shared" si="762"/>
        <v>21941.358123668295</v>
      </c>
      <c r="J24161" s="5" t="str">
        <f t="shared" si="763"/>
        <v>September</v>
      </c>
    </row>
    <row r="24162" spans="1:10">
      <c r="A24162" s="6">
        <v>45178</v>
      </c>
      <c r="B24162" s="7">
        <v>0.69791666666666996</v>
      </c>
      <c r="C24162" s="7">
        <v>0.70833333333333004</v>
      </c>
      <c r="D24162" s="8">
        <v>1607.4188372143547</v>
      </c>
      <c r="E24162" s="4">
        <v>2018.1663694299968</v>
      </c>
      <c r="F24162" s="4">
        <v>5975.2185123544896</v>
      </c>
      <c r="G24162" s="4">
        <v>3751.3499610249382</v>
      </c>
      <c r="H24162" s="4">
        <v>5888.7374446739313</v>
      </c>
      <c r="I24162" s="4">
        <f t="shared" si="762"/>
        <v>19240.891124697711</v>
      </c>
      <c r="J24162" s="5" t="str">
        <f t="shared" si="763"/>
        <v>September</v>
      </c>
    </row>
    <row r="24163" spans="1:10">
      <c r="A24163" s="6">
        <v>45178</v>
      </c>
      <c r="B24163" s="7">
        <v>0.70833333333333004</v>
      </c>
      <c r="C24163" s="7">
        <v>0.71875</v>
      </c>
      <c r="D24163" s="8">
        <v>1385.7726792447288</v>
      </c>
      <c r="E24163" s="4">
        <v>1974.5896170833475</v>
      </c>
      <c r="F24163" s="4">
        <v>5409.3752133482922</v>
      </c>
      <c r="G24163" s="4">
        <v>3731.7978914126979</v>
      </c>
      <c r="H24163" s="4">
        <v>5010.0498876612419</v>
      </c>
      <c r="I24163" s="4">
        <f t="shared" si="762"/>
        <v>17511.585288750306</v>
      </c>
      <c r="J24163" s="5" t="str">
        <f t="shared" si="763"/>
        <v>September</v>
      </c>
    </row>
    <row r="24164" spans="1:10">
      <c r="A24164" s="6">
        <v>45178</v>
      </c>
      <c r="B24164" s="7">
        <v>0.71875</v>
      </c>
      <c r="C24164" s="7">
        <v>0.72916666666666996</v>
      </c>
      <c r="D24164" s="8">
        <v>843.00501004240323</v>
      </c>
      <c r="E24164" s="4">
        <v>1888.9060113803432</v>
      </c>
      <c r="F24164" s="4">
        <v>4436.2138222665599</v>
      </c>
      <c r="G24164" s="4">
        <v>3763.3093425203388</v>
      </c>
      <c r="H24164" s="4">
        <v>5190.2561189586568</v>
      </c>
      <c r="I24164" s="4">
        <f t="shared" si="762"/>
        <v>16121.6903051683</v>
      </c>
      <c r="J24164" s="5" t="str">
        <f t="shared" si="763"/>
        <v>September</v>
      </c>
    </row>
    <row r="24165" spans="1:10">
      <c r="A24165" s="6">
        <v>45178</v>
      </c>
      <c r="B24165" s="7">
        <v>0.72916666666666996</v>
      </c>
      <c r="C24165" s="7">
        <v>0.73958333333333004</v>
      </c>
      <c r="D24165" s="8">
        <v>646.95574300846147</v>
      </c>
      <c r="E24165" s="4">
        <v>1857.1844597932645</v>
      </c>
      <c r="F24165" s="4">
        <v>3596.4870712503271</v>
      </c>
      <c r="G24165" s="4">
        <v>3818.6338666811589</v>
      </c>
      <c r="H24165" s="4">
        <v>5336.5864413645722</v>
      </c>
      <c r="I24165" s="4">
        <f t="shared" si="762"/>
        <v>15255.847582097784</v>
      </c>
      <c r="J24165" s="5" t="str">
        <f t="shared" si="763"/>
        <v>September</v>
      </c>
    </row>
    <row r="24166" spans="1:10">
      <c r="A24166" s="6">
        <v>45178</v>
      </c>
      <c r="B24166" s="7">
        <v>0.73958333333333004</v>
      </c>
      <c r="C24166" s="7">
        <v>0.75</v>
      </c>
      <c r="D24166" s="8">
        <v>909.93045198873335</v>
      </c>
      <c r="E24166" s="4">
        <v>1857.9888125460373</v>
      </c>
      <c r="F24166" s="4">
        <v>2939.6037285505295</v>
      </c>
      <c r="G24166" s="4">
        <v>3897.2550570252524</v>
      </c>
      <c r="H24166" s="4">
        <v>5496.4260446594726</v>
      </c>
      <c r="I24166" s="4">
        <f t="shared" si="762"/>
        <v>15101.204094770024</v>
      </c>
      <c r="J24166" s="5" t="str">
        <f t="shared" si="763"/>
        <v>September</v>
      </c>
    </row>
    <row r="24167" spans="1:10">
      <c r="A24167" s="6">
        <v>45178</v>
      </c>
      <c r="B24167" s="7">
        <v>0.75</v>
      </c>
      <c r="C24167" s="7">
        <v>0.76041666666666996</v>
      </c>
      <c r="D24167" s="8">
        <v>1394.0458465322499</v>
      </c>
      <c r="E24167" s="4">
        <v>1937.584872977241</v>
      </c>
      <c r="F24167" s="4">
        <v>3455.5642940889311</v>
      </c>
      <c r="G24167" s="4">
        <v>3987.5137515284723</v>
      </c>
      <c r="H24167" s="4">
        <v>5535.7811023938602</v>
      </c>
      <c r="I24167" s="4">
        <f t="shared" si="762"/>
        <v>16310.489867520755</v>
      </c>
      <c r="J24167" s="5" t="str">
        <f t="shared" si="763"/>
        <v>September</v>
      </c>
    </row>
    <row r="24168" spans="1:10">
      <c r="A24168" s="6">
        <v>45178</v>
      </c>
      <c r="B24168" s="7">
        <v>0.76041666666666996</v>
      </c>
      <c r="C24168" s="7">
        <v>0.77083333333333004</v>
      </c>
      <c r="D24168" s="8">
        <v>1673.9850042034773</v>
      </c>
      <c r="E24168" s="4">
        <v>2013.0933940816619</v>
      </c>
      <c r="F24168" s="4">
        <v>3870.4763213460974</v>
      </c>
      <c r="G24168" s="4">
        <v>4085.6367267908004</v>
      </c>
      <c r="H24168" s="4">
        <v>5629.8272927503149</v>
      </c>
      <c r="I24168" s="4">
        <f t="shared" si="762"/>
        <v>17273.018739172352</v>
      </c>
      <c r="J24168" s="5" t="str">
        <f t="shared" si="763"/>
        <v>September</v>
      </c>
    </row>
    <row r="24169" spans="1:10">
      <c r="A24169" s="6">
        <v>45178</v>
      </c>
      <c r="B24169" s="7">
        <v>0.77083333333333004</v>
      </c>
      <c r="C24169" s="7">
        <v>0.78125</v>
      </c>
      <c r="D24169" s="8">
        <v>2143.1882530914277</v>
      </c>
      <c r="E24169" s="4">
        <v>2112.8414758078929</v>
      </c>
      <c r="F24169" s="4">
        <v>4520.0364647255701</v>
      </c>
      <c r="G24169" s="4">
        <v>4181.4342487832428</v>
      </c>
      <c r="H24169" s="4">
        <v>5658.1519771536541</v>
      </c>
      <c r="I24169" s="4">
        <f t="shared" si="762"/>
        <v>18615.652419561789</v>
      </c>
      <c r="J24169" s="5" t="str">
        <f t="shared" si="763"/>
        <v>September</v>
      </c>
    </row>
    <row r="24170" spans="1:10">
      <c r="A24170" s="6">
        <v>45178</v>
      </c>
      <c r="B24170" s="7">
        <v>0.78125</v>
      </c>
      <c r="C24170" s="7">
        <v>0.79166666666666996</v>
      </c>
      <c r="D24170" s="8">
        <v>2879.1644276238917</v>
      </c>
      <c r="E24170" s="4">
        <v>2222.3794329095381</v>
      </c>
      <c r="F24170" s="4">
        <v>5109.8434340756621</v>
      </c>
      <c r="G24170" s="4">
        <v>4276.0957104727941</v>
      </c>
      <c r="H24170" s="4">
        <v>5781.9885887232804</v>
      </c>
      <c r="I24170" s="4">
        <f t="shared" si="762"/>
        <v>20269.471593805167</v>
      </c>
      <c r="J24170" s="5" t="str">
        <f t="shared" si="763"/>
        <v>September</v>
      </c>
    </row>
    <row r="24171" spans="1:10">
      <c r="A24171" s="6">
        <v>45178</v>
      </c>
      <c r="B24171" s="7">
        <v>0.79166666666666996</v>
      </c>
      <c r="C24171" s="7">
        <v>0.80208333333333004</v>
      </c>
      <c r="D24171" s="8">
        <v>3542.3060207625645</v>
      </c>
      <c r="E24171" s="4">
        <v>2324.8604391512754</v>
      </c>
      <c r="F24171" s="4">
        <v>5688.9660019695593</v>
      </c>
      <c r="G24171" s="4">
        <v>4361.0530318320307</v>
      </c>
      <c r="H24171" s="4">
        <v>5882.7989679975344</v>
      </c>
      <c r="I24171" s="4">
        <f t="shared" si="762"/>
        <v>21799.984461712964</v>
      </c>
      <c r="J24171" s="5" t="str">
        <f t="shared" si="763"/>
        <v>September</v>
      </c>
    </row>
    <row r="24172" spans="1:10">
      <c r="A24172" s="6">
        <v>45178</v>
      </c>
      <c r="B24172" s="7">
        <v>0.80208333333333004</v>
      </c>
      <c r="C24172" s="7">
        <v>0.8125</v>
      </c>
      <c r="D24172" s="8">
        <v>3826.1900323316854</v>
      </c>
      <c r="E24172" s="4">
        <v>2369.9903275885135</v>
      </c>
      <c r="F24172" s="4">
        <v>5974.9565247809942</v>
      </c>
      <c r="G24172" s="4">
        <v>4413.7234763257902</v>
      </c>
      <c r="H24172" s="4">
        <v>5867.584566001824</v>
      </c>
      <c r="I24172" s="4">
        <f t="shared" si="762"/>
        <v>22452.44492702881</v>
      </c>
      <c r="J24172" s="5" t="str">
        <f t="shared" si="763"/>
        <v>September</v>
      </c>
    </row>
    <row r="24173" spans="1:10">
      <c r="A24173" s="6">
        <v>45178</v>
      </c>
      <c r="B24173" s="7">
        <v>0.8125</v>
      </c>
      <c r="C24173" s="7">
        <v>0.82291666666666996</v>
      </c>
      <c r="D24173" s="8">
        <v>3978.2342779453993</v>
      </c>
      <c r="E24173" s="4">
        <v>2394.2079750097323</v>
      </c>
      <c r="F24173" s="4">
        <v>6102.5851655093957</v>
      </c>
      <c r="G24173" s="4">
        <v>4441.2308225044235</v>
      </c>
      <c r="H24173" s="4">
        <v>5830.9318246142957</v>
      </c>
      <c r="I24173" s="4">
        <f t="shared" si="762"/>
        <v>22747.190065583243</v>
      </c>
      <c r="J24173" s="5" t="str">
        <f t="shared" si="763"/>
        <v>September</v>
      </c>
    </row>
    <row r="24174" spans="1:10">
      <c r="A24174" s="6">
        <v>45178</v>
      </c>
      <c r="B24174" s="7">
        <v>0.82291666666666996</v>
      </c>
      <c r="C24174" s="7">
        <v>0.83333333333333004</v>
      </c>
      <c r="D24174" s="8">
        <v>3803.9983040468642</v>
      </c>
      <c r="E24174" s="4">
        <v>2368.0888401225488</v>
      </c>
      <c r="F24174" s="4">
        <v>6351.1403874103626</v>
      </c>
      <c r="G24174" s="4">
        <v>4469.864914540527</v>
      </c>
      <c r="H24174" s="4">
        <v>5983.0730249924563</v>
      </c>
      <c r="I24174" s="4">
        <f t="shared" si="762"/>
        <v>22976.165471112759</v>
      </c>
      <c r="J24174" s="5" t="str">
        <f t="shared" si="763"/>
        <v>September</v>
      </c>
    </row>
    <row r="24175" spans="1:10">
      <c r="A24175" s="6">
        <v>45178</v>
      </c>
      <c r="B24175" s="7">
        <v>0.83333333333333004</v>
      </c>
      <c r="C24175" s="7">
        <v>0.84375</v>
      </c>
      <c r="D24175" s="8">
        <v>4130.555176617805</v>
      </c>
      <c r="E24175" s="4">
        <v>2415.7083592604663</v>
      </c>
      <c r="F24175" s="4">
        <v>6519.9906215873052</v>
      </c>
      <c r="G24175" s="4">
        <v>4492.2872143298046</v>
      </c>
      <c r="H24175" s="4">
        <v>6179.2544118447368</v>
      </c>
      <c r="I24175" s="4">
        <f t="shared" si="762"/>
        <v>23737.795783640118</v>
      </c>
      <c r="J24175" s="5" t="str">
        <f t="shared" si="763"/>
        <v>September</v>
      </c>
    </row>
    <row r="24176" spans="1:10">
      <c r="A24176" s="6">
        <v>45178</v>
      </c>
      <c r="B24176" s="7">
        <v>0.84375</v>
      </c>
      <c r="C24176" s="7">
        <v>0.85416666666666996</v>
      </c>
      <c r="D24176" s="8">
        <v>4171.4103026903049</v>
      </c>
      <c r="E24176" s="4">
        <v>2421.9367035696773</v>
      </c>
      <c r="F24176" s="4">
        <v>6268.4634371006414</v>
      </c>
      <c r="G24176" s="4">
        <v>4467.7364145794336</v>
      </c>
      <c r="H24176" s="4">
        <v>6025.397713291015</v>
      </c>
      <c r="I24176" s="4">
        <f t="shared" si="762"/>
        <v>23354.944571231073</v>
      </c>
      <c r="J24176" s="5" t="str">
        <f t="shared" si="763"/>
        <v>September</v>
      </c>
    </row>
    <row r="24177" spans="1:10">
      <c r="A24177" s="6">
        <v>45178</v>
      </c>
      <c r="B24177" s="7">
        <v>0.85416666666666996</v>
      </c>
      <c r="C24177" s="7">
        <v>0.86458333333333004</v>
      </c>
      <c r="D24177" s="8">
        <v>3963.1267749284398</v>
      </c>
      <c r="E24177" s="4">
        <v>2392.2013009729062</v>
      </c>
      <c r="F24177" s="4">
        <v>6053.3091491169052</v>
      </c>
      <c r="G24177" s="4">
        <v>4439.4087314882854</v>
      </c>
      <c r="H24177" s="4">
        <v>5815.450771800407</v>
      </c>
      <c r="I24177" s="4">
        <f t="shared" si="762"/>
        <v>22663.496728306942</v>
      </c>
      <c r="J24177" s="5" t="str">
        <f t="shared" si="763"/>
        <v>September</v>
      </c>
    </row>
    <row r="24178" spans="1:10">
      <c r="A24178" s="6">
        <v>45178</v>
      </c>
      <c r="B24178" s="7">
        <v>0.86458333333333004</v>
      </c>
      <c r="C24178" s="7">
        <v>0.875</v>
      </c>
      <c r="D24178" s="8">
        <v>3772.6347527833232</v>
      </c>
      <c r="E24178" s="4">
        <v>2364.5934456019882</v>
      </c>
      <c r="F24178" s="4">
        <v>5823.9093445315593</v>
      </c>
      <c r="G24178" s="4">
        <v>4405.5404440946031</v>
      </c>
      <c r="H24178" s="4">
        <v>5557.2531545764605</v>
      </c>
      <c r="I24178" s="4">
        <f t="shared" si="762"/>
        <v>21923.931141587935</v>
      </c>
      <c r="J24178" s="5" t="str">
        <f t="shared" si="763"/>
        <v>September</v>
      </c>
    </row>
    <row r="24179" spans="1:10">
      <c r="A24179" s="6">
        <v>45178</v>
      </c>
      <c r="B24179" s="7">
        <v>0.875</v>
      </c>
      <c r="C24179" s="7">
        <v>0.88541666666666996</v>
      </c>
      <c r="D24179" s="8">
        <v>3562.5068945509811</v>
      </c>
      <c r="E24179" s="4">
        <v>2333.6254132240642</v>
      </c>
      <c r="F24179" s="4">
        <v>5590.5346227295486</v>
      </c>
      <c r="G24179" s="4">
        <v>4371.5138928574861</v>
      </c>
      <c r="H24179" s="4">
        <v>5284.248718034356</v>
      </c>
      <c r="I24179" s="4">
        <f t="shared" si="762"/>
        <v>21142.429541396436</v>
      </c>
      <c r="J24179" s="5" t="str">
        <f t="shared" si="763"/>
        <v>September</v>
      </c>
    </row>
    <row r="24180" spans="1:10">
      <c r="A24180" s="6">
        <v>45178</v>
      </c>
      <c r="B24180" s="7">
        <v>0.88541666666666996</v>
      </c>
      <c r="C24180" s="7">
        <v>0.89583333333333004</v>
      </c>
      <c r="D24180" s="8">
        <v>3435.1326411205969</v>
      </c>
      <c r="E24180" s="4">
        <v>2314.002206798928</v>
      </c>
      <c r="F24180" s="4">
        <v>5331.2170439569554</v>
      </c>
      <c r="G24180" s="4">
        <v>4337.2652475330378</v>
      </c>
      <c r="H24180" s="4">
        <v>5010.2538462439306</v>
      </c>
      <c r="I24180" s="4">
        <f t="shared" si="762"/>
        <v>20427.870985653448</v>
      </c>
      <c r="J24180" s="5" t="str">
        <f t="shared" si="763"/>
        <v>September</v>
      </c>
    </row>
    <row r="24181" spans="1:10">
      <c r="A24181" s="6">
        <v>45178</v>
      </c>
      <c r="B24181" s="7">
        <v>0.89583333333333004</v>
      </c>
      <c r="C24181" s="7">
        <v>0.90625</v>
      </c>
      <c r="D24181" s="8">
        <v>3275.3979742263186</v>
      </c>
      <c r="E24181" s="4">
        <v>2290.6067031431312</v>
      </c>
      <c r="F24181" s="4">
        <v>5127.0500406071942</v>
      </c>
      <c r="G24181" s="4">
        <v>4312.0066463746216</v>
      </c>
      <c r="H24181" s="4">
        <v>4812.6749511772459</v>
      </c>
      <c r="I24181" s="4">
        <f t="shared" si="762"/>
        <v>19817.736315528513</v>
      </c>
      <c r="J24181" s="5" t="str">
        <f t="shared" si="763"/>
        <v>September</v>
      </c>
    </row>
    <row r="24182" spans="1:10">
      <c r="A24182" s="6">
        <v>45178</v>
      </c>
      <c r="B24182" s="7">
        <v>0.90625</v>
      </c>
      <c r="C24182" s="7">
        <v>0.91666666666666996</v>
      </c>
      <c r="D24182" s="8">
        <v>3149.6181408174398</v>
      </c>
      <c r="E24182" s="4">
        <v>2271.5018076804135</v>
      </c>
      <c r="F24182" s="4">
        <v>4934.0387193979695</v>
      </c>
      <c r="G24182" s="4">
        <v>4288.4339322368087</v>
      </c>
      <c r="H24182" s="4">
        <v>4618.4312137396792</v>
      </c>
      <c r="I24182" s="4">
        <f t="shared" si="762"/>
        <v>19262.023813872311</v>
      </c>
      <c r="J24182" s="5" t="str">
        <f t="shared" si="763"/>
        <v>September</v>
      </c>
    </row>
    <row r="24183" spans="1:10">
      <c r="A24183" s="6">
        <v>45178</v>
      </c>
      <c r="B24183" s="7">
        <v>0.91666666666666996</v>
      </c>
      <c r="C24183" s="7">
        <v>0.92708333333333004</v>
      </c>
      <c r="D24183" s="8">
        <v>3164.5667295314915</v>
      </c>
      <c r="E24183" s="4">
        <v>2278.161210204807</v>
      </c>
      <c r="F24183" s="4">
        <v>4896.2291261411265</v>
      </c>
      <c r="G24183" s="4">
        <v>4288.0958875900305</v>
      </c>
      <c r="H24183" s="4">
        <v>4621.7077520231642</v>
      </c>
      <c r="I24183" s="4">
        <f t="shared" si="762"/>
        <v>19248.760705490618</v>
      </c>
      <c r="J24183" s="5" t="str">
        <f t="shared" si="763"/>
        <v>September</v>
      </c>
    </row>
    <row r="24184" spans="1:10">
      <c r="A24184" s="6">
        <v>45178</v>
      </c>
      <c r="B24184" s="7">
        <v>0.92708333333333004</v>
      </c>
      <c r="C24184" s="7">
        <v>0.9375</v>
      </c>
      <c r="D24184" s="8">
        <v>3088.5758820798542</v>
      </c>
      <c r="E24184" s="4">
        <v>2266.5360540333486</v>
      </c>
      <c r="F24184" s="4">
        <v>4748.9787316253114</v>
      </c>
      <c r="G24184" s="4">
        <v>4260.7522511351099</v>
      </c>
      <c r="H24184" s="4">
        <v>4391.497079627612</v>
      </c>
      <c r="I24184" s="4">
        <f t="shared" si="762"/>
        <v>18756.339998501237</v>
      </c>
      <c r="J24184" s="5" t="str">
        <f t="shared" si="763"/>
        <v>September</v>
      </c>
    </row>
    <row r="24185" spans="1:10">
      <c r="A24185" s="6">
        <v>45178</v>
      </c>
      <c r="B24185" s="7">
        <v>0.9375</v>
      </c>
      <c r="C24185" s="7">
        <v>0.94791666666666996</v>
      </c>
      <c r="D24185" s="8">
        <v>2907.0876523784332</v>
      </c>
      <c r="E24185" s="4">
        <v>2241.1824780656448</v>
      </c>
      <c r="F24185" s="4">
        <v>4508.7587256995275</v>
      </c>
      <c r="G24185" s="4">
        <v>4225.4043199283042</v>
      </c>
      <c r="H24185" s="4">
        <v>4105.4808158011201</v>
      </c>
      <c r="I24185" s="4">
        <f t="shared" si="762"/>
        <v>17987.913991873029</v>
      </c>
      <c r="J24185" s="5" t="str">
        <f t="shared" si="763"/>
        <v>September</v>
      </c>
    </row>
    <row r="24186" spans="1:10">
      <c r="A24186" s="6">
        <v>45178</v>
      </c>
      <c r="B24186" s="7">
        <v>0.94791666666666996</v>
      </c>
      <c r="C24186" s="7">
        <v>0.95833333333333004</v>
      </c>
      <c r="D24186" s="8">
        <v>2795.1250746771152</v>
      </c>
      <c r="E24186" s="4">
        <v>2226.7090580945146</v>
      </c>
      <c r="F24186" s="4">
        <v>4304.1388305558785</v>
      </c>
      <c r="G24186" s="4">
        <v>4194.6788479351253</v>
      </c>
      <c r="H24186" s="4">
        <v>3860.7788452895702</v>
      </c>
      <c r="I24186" s="4">
        <f t="shared" si="762"/>
        <v>17381.430656552206</v>
      </c>
      <c r="J24186" s="5" t="str">
        <f t="shared" si="763"/>
        <v>September</v>
      </c>
    </row>
    <row r="24187" spans="1:10">
      <c r="A24187" s="6">
        <v>45178</v>
      </c>
      <c r="B24187" s="7">
        <v>0.95833333333333004</v>
      </c>
      <c r="C24187" s="7">
        <v>0.96875</v>
      </c>
      <c r="D24187" s="8">
        <v>2675.6281455940307</v>
      </c>
      <c r="E24187" s="4">
        <v>2209.4295766778814</v>
      </c>
      <c r="F24187" s="4">
        <v>4081.7378933282394</v>
      </c>
      <c r="G24187" s="4">
        <v>4158.6231311163274</v>
      </c>
      <c r="H24187" s="4">
        <v>3552.2610764443275</v>
      </c>
      <c r="I24187" s="4">
        <f t="shared" si="762"/>
        <v>16677.679823160805</v>
      </c>
      <c r="J24187" s="5" t="str">
        <f t="shared" si="763"/>
        <v>September</v>
      </c>
    </row>
    <row r="24188" spans="1:10">
      <c r="A24188" s="6">
        <v>45178</v>
      </c>
      <c r="B24188" s="7">
        <v>0.96875</v>
      </c>
      <c r="C24188" s="7">
        <v>0.97916666666666996</v>
      </c>
      <c r="D24188" s="8">
        <v>2500.9996675896468</v>
      </c>
      <c r="E24188" s="4">
        <v>2186.1796704640292</v>
      </c>
      <c r="F24188" s="4">
        <v>3880.7535532765564</v>
      </c>
      <c r="G24188" s="4">
        <v>4130.1787337994656</v>
      </c>
      <c r="H24188" s="4">
        <v>3325.0983291120365</v>
      </c>
      <c r="I24188" s="4">
        <f t="shared" si="762"/>
        <v>16023.209954241735</v>
      </c>
      <c r="J24188" s="5" t="str">
        <f t="shared" si="763"/>
        <v>September</v>
      </c>
    </row>
    <row r="24189" spans="1:10">
      <c r="A24189" s="6">
        <v>45178</v>
      </c>
      <c r="B24189" s="7">
        <v>0.97916666666666996</v>
      </c>
      <c r="C24189" s="7">
        <v>0.98958333333333004</v>
      </c>
      <c r="D24189" s="8">
        <v>2387.3227043702614</v>
      </c>
      <c r="E24189" s="4">
        <v>2169.3192365893269</v>
      </c>
      <c r="F24189" s="4">
        <v>3683.6793196816666</v>
      </c>
      <c r="G24189" s="4">
        <v>4102.0941586119907</v>
      </c>
      <c r="H24189" s="4">
        <v>3102.5723035282763</v>
      </c>
      <c r="I24189" s="4">
        <f t="shared" si="762"/>
        <v>15444.98772278152</v>
      </c>
      <c r="J24189" s="5" t="str">
        <f t="shared" si="763"/>
        <v>September</v>
      </c>
    </row>
    <row r="24190" spans="1:10">
      <c r="A24190" s="6">
        <v>45178</v>
      </c>
      <c r="B24190" s="7">
        <v>0.98958333333333004</v>
      </c>
      <c r="C24190" s="7">
        <v>0</v>
      </c>
      <c r="D24190" s="8">
        <v>2392.0029731190375</v>
      </c>
      <c r="E24190" s="4">
        <v>2170.2257716050108</v>
      </c>
      <c r="F24190" s="4">
        <v>3625.7517302056513</v>
      </c>
      <c r="G24190" s="4">
        <v>4080.1567213061235</v>
      </c>
      <c r="H24190" s="4">
        <v>2925.7039098821829</v>
      </c>
      <c r="I24190" s="4">
        <f t="shared" si="762"/>
        <v>15193.841106118007</v>
      </c>
      <c r="J24190" s="5" t="str">
        <f t="shared" si="763"/>
        <v>September</v>
      </c>
    </row>
    <row r="24191" spans="1:10">
      <c r="A24191" s="6">
        <v>45179</v>
      </c>
      <c r="B24191" s="7">
        <v>0</v>
      </c>
      <c r="C24191" s="7">
        <v>1.041666666667E-2</v>
      </c>
      <c r="D24191" s="8">
        <v>2219.704234089455</v>
      </c>
      <c r="E24191" s="4">
        <v>2144.6096790557654</v>
      </c>
      <c r="F24191" s="4">
        <v>3388.3391892776731</v>
      </c>
      <c r="G24191" s="4">
        <v>4057.25496063737</v>
      </c>
      <c r="H24191" s="4">
        <v>2725.2799387136888</v>
      </c>
      <c r="I24191" s="4">
        <f t="shared" si="762"/>
        <v>14535.188001773953</v>
      </c>
      <c r="J24191" s="5" t="str">
        <f t="shared" si="763"/>
        <v>September</v>
      </c>
    </row>
    <row r="24192" spans="1:10">
      <c r="A24192" s="6">
        <v>45179</v>
      </c>
      <c r="B24192" s="7">
        <v>1.041666666667E-2</v>
      </c>
      <c r="C24192" s="7">
        <v>2.0833333333330002E-2</v>
      </c>
      <c r="D24192" s="8">
        <v>2137.9408018337372</v>
      </c>
      <c r="E24192" s="4">
        <v>2132.4827280310919</v>
      </c>
      <c r="F24192" s="4">
        <v>3251.567594267498</v>
      </c>
      <c r="G24192" s="4">
        <v>4035.0153698995327</v>
      </c>
      <c r="H24192" s="4">
        <v>2534.0390640077585</v>
      </c>
      <c r="I24192" s="4">
        <f t="shared" si="762"/>
        <v>14091.045558039617</v>
      </c>
      <c r="J24192" s="5" t="str">
        <f t="shared" si="763"/>
        <v>September</v>
      </c>
    </row>
    <row r="24193" spans="1:10">
      <c r="A24193" s="6">
        <v>45179</v>
      </c>
      <c r="B24193" s="7">
        <v>2.0833333333330002E-2</v>
      </c>
      <c r="C24193" s="7">
        <v>3.125E-2</v>
      </c>
      <c r="D24193" s="8">
        <v>2115.2437230103287</v>
      </c>
      <c r="E24193" s="4">
        <v>2128.9742668377007</v>
      </c>
      <c r="F24193" s="4">
        <v>3159.0157049926415</v>
      </c>
      <c r="G24193" s="4">
        <v>4021.5185951440667</v>
      </c>
      <c r="H24193" s="4">
        <v>2418.1521296337714</v>
      </c>
      <c r="I24193" s="4">
        <f t="shared" si="762"/>
        <v>13842.90441961851</v>
      </c>
      <c r="J24193" s="5" t="str">
        <f t="shared" si="763"/>
        <v>September</v>
      </c>
    </row>
    <row r="24194" spans="1:10">
      <c r="A24194" s="6">
        <v>45179</v>
      </c>
      <c r="B24194" s="7">
        <v>3.125E-2</v>
      </c>
      <c r="C24194" s="7">
        <v>4.1666666666670002E-2</v>
      </c>
      <c r="D24194" s="8">
        <v>2035.1576534463827</v>
      </c>
      <c r="E24194" s="4">
        <v>2116.6931373973234</v>
      </c>
      <c r="F24194" s="4">
        <v>3027.7502363986118</v>
      </c>
      <c r="G24194" s="4">
        <v>4007.1473190398906</v>
      </c>
      <c r="H24194" s="4">
        <v>2309.8096504355485</v>
      </c>
      <c r="I24194" s="4">
        <f t="shared" si="762"/>
        <v>13496.557996717756</v>
      </c>
      <c r="J24194" s="5" t="str">
        <f t="shared" si="763"/>
        <v>September</v>
      </c>
    </row>
    <row r="24195" spans="1:10">
      <c r="A24195" s="6">
        <v>45179</v>
      </c>
      <c r="B24195" s="7">
        <v>4.1666666666670002E-2</v>
      </c>
      <c r="C24195" s="7">
        <v>5.2083333333329998E-2</v>
      </c>
      <c r="D24195" s="8">
        <v>1961.9438808871289</v>
      </c>
      <c r="E24195" s="4">
        <v>2106.7358598766014</v>
      </c>
      <c r="F24195" s="4">
        <v>2972.3690734518764</v>
      </c>
      <c r="G24195" s="4">
        <v>4003.3094569957357</v>
      </c>
      <c r="H24195" s="4">
        <v>2278.6992339067442</v>
      </c>
      <c r="I24195" s="4">
        <f t="shared" ref="I24195:I24258" si="764">SUM(D24195:H24195)</f>
        <v>13323.057505118086</v>
      </c>
      <c r="J24195" s="5" t="str">
        <f t="shared" si="763"/>
        <v>September</v>
      </c>
    </row>
    <row r="24196" spans="1:10">
      <c r="A24196" s="6">
        <v>45179</v>
      </c>
      <c r="B24196" s="7">
        <v>5.2083333333329998E-2</v>
      </c>
      <c r="C24196" s="7">
        <v>6.25E-2</v>
      </c>
      <c r="D24196" s="8">
        <v>1865.5061049984283</v>
      </c>
      <c r="E24196" s="4">
        <v>2092.4398908416265</v>
      </c>
      <c r="F24196" s="4">
        <v>2871.6100877687072</v>
      </c>
      <c r="G24196" s="4">
        <v>3992.3058578692317</v>
      </c>
      <c r="H24196" s="4">
        <v>2186.1773747799912</v>
      </c>
      <c r="I24196" s="4">
        <f t="shared" si="764"/>
        <v>13008.039316257984</v>
      </c>
      <c r="J24196" s="5" t="str">
        <f t="shared" ref="J24196:J24259" si="765">TEXT(A24196,"MMMM")</f>
        <v>September</v>
      </c>
    </row>
    <row r="24197" spans="1:10">
      <c r="A24197" s="6">
        <v>45179</v>
      </c>
      <c r="B24197" s="7">
        <v>6.25E-2</v>
      </c>
      <c r="C24197" s="7">
        <v>7.2916666666670002E-2</v>
      </c>
      <c r="D24197" s="8">
        <v>1806.3669303129602</v>
      </c>
      <c r="E24197" s="4">
        <v>2082.9385054211248</v>
      </c>
      <c r="F24197" s="4">
        <v>2779.5385366003188</v>
      </c>
      <c r="G24197" s="4">
        <v>3980.1074195090837</v>
      </c>
      <c r="H24197" s="4">
        <v>2081.5575949806271</v>
      </c>
      <c r="I24197" s="4">
        <f t="shared" si="764"/>
        <v>12730.508986824116</v>
      </c>
      <c r="J24197" s="5" t="str">
        <f t="shared" si="765"/>
        <v>September</v>
      </c>
    </row>
    <row r="24198" spans="1:10">
      <c r="A24198" s="6">
        <v>45179</v>
      </c>
      <c r="B24198" s="7">
        <v>7.2916666666670002E-2</v>
      </c>
      <c r="C24198" s="7">
        <v>8.3333333333329998E-2</v>
      </c>
      <c r="D24198" s="8">
        <v>1790.3758028396546</v>
      </c>
      <c r="E24198" s="4">
        <v>2079.1501709272188</v>
      </c>
      <c r="F24198" s="4">
        <v>2721.0026210419442</v>
      </c>
      <c r="G24198" s="4">
        <v>3969.6353398630877</v>
      </c>
      <c r="H24198" s="4">
        <v>1996.1907385784752</v>
      </c>
      <c r="I24198" s="4">
        <f t="shared" si="764"/>
        <v>12556.354673250382</v>
      </c>
      <c r="J24198" s="5" t="str">
        <f t="shared" si="765"/>
        <v>September</v>
      </c>
    </row>
    <row r="24199" spans="1:10">
      <c r="A24199" s="6">
        <v>45179</v>
      </c>
      <c r="B24199" s="7">
        <v>8.3333333333329998E-2</v>
      </c>
      <c r="C24199" s="7">
        <v>9.375E-2</v>
      </c>
      <c r="D24199" s="8">
        <v>1755.2406615799923</v>
      </c>
      <c r="E24199" s="4">
        <v>2073.2834714883547</v>
      </c>
      <c r="F24199" s="4">
        <v>2657.5344047819676</v>
      </c>
      <c r="G24199" s="4">
        <v>3962.2601398986021</v>
      </c>
      <c r="H24199" s="4">
        <v>1936.1135953412027</v>
      </c>
      <c r="I24199" s="4">
        <f t="shared" si="764"/>
        <v>12384.43227309012</v>
      </c>
      <c r="J24199" s="5" t="str">
        <f t="shared" si="765"/>
        <v>September</v>
      </c>
    </row>
    <row r="24200" spans="1:10">
      <c r="A24200" s="6">
        <v>45179</v>
      </c>
      <c r="B24200" s="7">
        <v>9.375E-2</v>
      </c>
      <c r="C24200" s="7">
        <v>0.10416666666667</v>
      </c>
      <c r="D24200" s="8">
        <v>1745.6586626538806</v>
      </c>
      <c r="E24200" s="4">
        <v>2071.1392107771435</v>
      </c>
      <c r="F24200" s="4">
        <v>2641.830121682468</v>
      </c>
      <c r="G24200" s="4">
        <v>3956.4656704959639</v>
      </c>
      <c r="H24200" s="4">
        <v>1886.2842157342184</v>
      </c>
      <c r="I24200" s="4">
        <f t="shared" si="764"/>
        <v>12301.377881343675</v>
      </c>
      <c r="J24200" s="5" t="str">
        <f t="shared" si="765"/>
        <v>September</v>
      </c>
    </row>
    <row r="24201" spans="1:10">
      <c r="A24201" s="6">
        <v>45179</v>
      </c>
      <c r="B24201" s="7">
        <v>0.10416666666667</v>
      </c>
      <c r="C24201" s="7">
        <v>0.11458333333333</v>
      </c>
      <c r="D24201" s="8">
        <v>1710.4463228659326</v>
      </c>
      <c r="E24201" s="4">
        <v>2065.9337178553233</v>
      </c>
      <c r="F24201" s="4">
        <v>2576.7554676219038</v>
      </c>
      <c r="G24201" s="4">
        <v>3950.2965911346173</v>
      </c>
      <c r="H24201" s="4">
        <v>1835.1222632911031</v>
      </c>
      <c r="I24201" s="4">
        <f t="shared" si="764"/>
        <v>12138.55436276888</v>
      </c>
      <c r="J24201" s="5" t="str">
        <f t="shared" si="765"/>
        <v>September</v>
      </c>
    </row>
    <row r="24202" spans="1:10">
      <c r="A24202" s="6">
        <v>45179</v>
      </c>
      <c r="B24202" s="7">
        <v>0.11458333333333</v>
      </c>
      <c r="C24202" s="7">
        <v>0.125</v>
      </c>
      <c r="D24202" s="8">
        <v>1692.2023317144881</v>
      </c>
      <c r="E24202" s="4">
        <v>2063.0022584493413</v>
      </c>
      <c r="F24202" s="4">
        <v>2545.6243741039771</v>
      </c>
      <c r="G24202" s="4">
        <v>3945.3552271362864</v>
      </c>
      <c r="H24202" s="4">
        <v>1793.9129666196443</v>
      </c>
      <c r="I24202" s="4">
        <f t="shared" si="764"/>
        <v>12040.097158023736</v>
      </c>
      <c r="J24202" s="5" t="str">
        <f t="shared" si="765"/>
        <v>September</v>
      </c>
    </row>
    <row r="24203" spans="1:10">
      <c r="A24203" s="6">
        <v>45179</v>
      </c>
      <c r="B24203" s="7">
        <v>0.125</v>
      </c>
      <c r="C24203" s="7">
        <v>0.13541666666666999</v>
      </c>
      <c r="D24203" s="8">
        <v>1691.2622926671065</v>
      </c>
      <c r="E24203" s="4">
        <v>2062.7348402966859</v>
      </c>
      <c r="F24203" s="4">
        <v>2527.323758762167</v>
      </c>
      <c r="G24203" s="4">
        <v>3942.8306209103416</v>
      </c>
      <c r="H24203" s="4">
        <v>1771.3064504932195</v>
      </c>
      <c r="I24203" s="4">
        <f t="shared" si="764"/>
        <v>11995.45796312952</v>
      </c>
      <c r="J24203" s="5" t="str">
        <f t="shared" si="765"/>
        <v>September</v>
      </c>
    </row>
    <row r="24204" spans="1:10">
      <c r="A24204" s="6">
        <v>45179</v>
      </c>
      <c r="B24204" s="7">
        <v>0.13541666666666999</v>
      </c>
      <c r="C24204" s="7">
        <v>0.14583333333333001</v>
      </c>
      <c r="D24204" s="8">
        <v>1659.7752036190927</v>
      </c>
      <c r="E24204" s="4">
        <v>2058.304042953826</v>
      </c>
      <c r="F24204" s="4">
        <v>2507.2912809656409</v>
      </c>
      <c r="G24204" s="4">
        <v>3939.5701199938512</v>
      </c>
      <c r="H24204" s="4">
        <v>1738.1695056703172</v>
      </c>
      <c r="I24204" s="4">
        <f t="shared" si="764"/>
        <v>11903.110153202728</v>
      </c>
      <c r="J24204" s="5" t="str">
        <f t="shared" si="765"/>
        <v>September</v>
      </c>
    </row>
    <row r="24205" spans="1:10">
      <c r="A24205" s="6">
        <v>45179</v>
      </c>
      <c r="B24205" s="7">
        <v>0.14583333333333001</v>
      </c>
      <c r="C24205" s="7">
        <v>0.15625</v>
      </c>
      <c r="D24205" s="8">
        <v>1647.7709935512503</v>
      </c>
      <c r="E24205" s="4">
        <v>2055.7515204467427</v>
      </c>
      <c r="F24205" s="4">
        <v>2475.8307918171704</v>
      </c>
      <c r="G24205" s="4">
        <v>3936.2086258979293</v>
      </c>
      <c r="H24205" s="4">
        <v>1711.0463877505056</v>
      </c>
      <c r="I24205" s="4">
        <f t="shared" si="764"/>
        <v>11826.608319463599</v>
      </c>
      <c r="J24205" s="5" t="str">
        <f t="shared" si="765"/>
        <v>September</v>
      </c>
    </row>
    <row r="24206" spans="1:10">
      <c r="A24206" s="6">
        <v>45179</v>
      </c>
      <c r="B24206" s="7">
        <v>0.15625</v>
      </c>
      <c r="C24206" s="7">
        <v>0.16666666666666999</v>
      </c>
      <c r="D24206" s="8">
        <v>1658.16987924726</v>
      </c>
      <c r="E24206" s="4">
        <v>2057.0293682174311</v>
      </c>
      <c r="F24206" s="4">
        <v>2453.1610358929265</v>
      </c>
      <c r="G24206" s="4">
        <v>3935.2701858718137</v>
      </c>
      <c r="H24206" s="4">
        <v>1709.5456580983735</v>
      </c>
      <c r="I24206" s="4">
        <f t="shared" si="764"/>
        <v>11813.176127327806</v>
      </c>
      <c r="J24206" s="5" t="str">
        <f t="shared" si="765"/>
        <v>September</v>
      </c>
    </row>
    <row r="24207" spans="1:10">
      <c r="A24207" s="6">
        <v>45179</v>
      </c>
      <c r="B24207" s="7">
        <v>0.16666666666666999</v>
      </c>
      <c r="C24207" s="7">
        <v>0.17708333333333001</v>
      </c>
      <c r="D24207" s="8">
        <v>1647.4103745878972</v>
      </c>
      <c r="E24207" s="4">
        <v>2054.690514748982</v>
      </c>
      <c r="F24207" s="4">
        <v>2459.8950881532819</v>
      </c>
      <c r="G24207" s="4">
        <v>3936.5301244579391</v>
      </c>
      <c r="H24207" s="4">
        <v>1717.1147705168394</v>
      </c>
      <c r="I24207" s="4">
        <f t="shared" si="764"/>
        <v>11815.640872464939</v>
      </c>
      <c r="J24207" s="5" t="str">
        <f t="shared" si="765"/>
        <v>September</v>
      </c>
    </row>
    <row r="24208" spans="1:10">
      <c r="A24208" s="6">
        <v>45179</v>
      </c>
      <c r="B24208" s="7">
        <v>0.17708333333333001</v>
      </c>
      <c r="C24208" s="7">
        <v>0.1875</v>
      </c>
      <c r="D24208" s="8">
        <v>1642.6337706042716</v>
      </c>
      <c r="E24208" s="4">
        <v>2054.1802790377151</v>
      </c>
      <c r="F24208" s="4">
        <v>2442.5808364414256</v>
      </c>
      <c r="G24208" s="4">
        <v>3934.031802222526</v>
      </c>
      <c r="H24208" s="4">
        <v>1697.1672135792194</v>
      </c>
      <c r="I24208" s="4">
        <f t="shared" si="764"/>
        <v>11770.593901885157</v>
      </c>
      <c r="J24208" s="5" t="str">
        <f t="shared" si="765"/>
        <v>September</v>
      </c>
    </row>
    <row r="24209" spans="1:10">
      <c r="A24209" s="6">
        <v>45179</v>
      </c>
      <c r="B24209" s="7">
        <v>0.1875</v>
      </c>
      <c r="C24209" s="7">
        <v>0.19791666666666999</v>
      </c>
      <c r="D24209" s="8">
        <v>1643.3683205053824</v>
      </c>
      <c r="E24209" s="4">
        <v>2054.2194527795355</v>
      </c>
      <c r="F24209" s="4">
        <v>2432.5604283471293</v>
      </c>
      <c r="G24209" s="4">
        <v>3933.9734633628041</v>
      </c>
      <c r="H24209" s="4">
        <v>1700.4812217168865</v>
      </c>
      <c r="I24209" s="4">
        <f t="shared" si="764"/>
        <v>11764.602886711738</v>
      </c>
      <c r="J24209" s="5" t="str">
        <f t="shared" si="765"/>
        <v>September</v>
      </c>
    </row>
    <row r="24210" spans="1:10">
      <c r="A24210" s="6">
        <v>45179</v>
      </c>
      <c r="B24210" s="7">
        <v>0.19791666666666999</v>
      </c>
      <c r="C24210" s="7">
        <v>0.20833333333333001</v>
      </c>
      <c r="D24210" s="8">
        <v>1632.718770080741</v>
      </c>
      <c r="E24210" s="4">
        <v>2050.0648379649438</v>
      </c>
      <c r="F24210" s="4">
        <v>2442.7437766026178</v>
      </c>
      <c r="G24210" s="4">
        <v>3933.9005470517423</v>
      </c>
      <c r="H24210" s="4">
        <v>1702.5423647853436</v>
      </c>
      <c r="I24210" s="4">
        <f t="shared" si="764"/>
        <v>11761.970296485388</v>
      </c>
      <c r="J24210" s="5" t="str">
        <f t="shared" si="765"/>
        <v>September</v>
      </c>
    </row>
    <row r="24211" spans="1:10">
      <c r="A24211" s="6">
        <v>45179</v>
      </c>
      <c r="B24211" s="7">
        <v>0.20833333333333001</v>
      </c>
      <c r="C24211" s="7">
        <v>0.21875</v>
      </c>
      <c r="D24211" s="8">
        <v>1666.5631435589307</v>
      </c>
      <c r="E24211" s="4">
        <v>2056.5577584138236</v>
      </c>
      <c r="F24211" s="4">
        <v>2513.0141552628938</v>
      </c>
      <c r="G24211" s="4">
        <v>3943.0521843996321</v>
      </c>
      <c r="H24211" s="4">
        <v>1775.5477657460845</v>
      </c>
      <c r="I24211" s="4">
        <f t="shared" si="764"/>
        <v>11954.735007381365</v>
      </c>
      <c r="J24211" s="5" t="str">
        <f t="shared" si="765"/>
        <v>September</v>
      </c>
    </row>
    <row r="24212" spans="1:10">
      <c r="A24212" s="6">
        <v>45179</v>
      </c>
      <c r="B24212" s="7">
        <v>0.21875</v>
      </c>
      <c r="C24212" s="7">
        <v>0.22916666666666999</v>
      </c>
      <c r="D24212" s="8">
        <v>1675.6450689446419</v>
      </c>
      <c r="E24212" s="4">
        <v>2057.737876479403</v>
      </c>
      <c r="F24212" s="4">
        <v>2525.4445077554842</v>
      </c>
      <c r="G24212" s="4">
        <v>3944.08029208587</v>
      </c>
      <c r="H24212" s="4">
        <v>1789.3254512399762</v>
      </c>
      <c r="I24212" s="4">
        <f t="shared" si="764"/>
        <v>11992.233196505375</v>
      </c>
      <c r="J24212" s="5" t="str">
        <f t="shared" si="765"/>
        <v>September</v>
      </c>
    </row>
    <row r="24213" spans="1:10">
      <c r="A24213" s="6">
        <v>45179</v>
      </c>
      <c r="B24213" s="7">
        <v>0.22916666666666999</v>
      </c>
      <c r="C24213" s="7">
        <v>0.23958333333333001</v>
      </c>
      <c r="D24213" s="8">
        <v>1718.2076136024637</v>
      </c>
      <c r="E24213" s="4">
        <v>2063.5807319473206</v>
      </c>
      <c r="F24213" s="4">
        <v>2558.7807894235261</v>
      </c>
      <c r="G24213" s="4">
        <v>3949.6281412560425</v>
      </c>
      <c r="H24213" s="4">
        <v>1863.5168971524697</v>
      </c>
      <c r="I24213" s="4">
        <f t="shared" si="764"/>
        <v>12153.714173381821</v>
      </c>
      <c r="J24213" s="5" t="str">
        <f t="shared" si="765"/>
        <v>September</v>
      </c>
    </row>
    <row r="24214" spans="1:10">
      <c r="A24214" s="6">
        <v>45179</v>
      </c>
      <c r="B24214" s="7">
        <v>0.23958333333333001</v>
      </c>
      <c r="C24214" s="7">
        <v>0.25</v>
      </c>
      <c r="D24214" s="8">
        <v>1709.6722938791734</v>
      </c>
      <c r="E24214" s="4">
        <v>2063.0501684623614</v>
      </c>
      <c r="F24214" s="4">
        <v>2576.8360580316221</v>
      </c>
      <c r="G24214" s="4">
        <v>3956.9460783905424</v>
      </c>
      <c r="H24214" s="4">
        <v>1923.1269719020281</v>
      </c>
      <c r="I24214" s="4">
        <f t="shared" si="764"/>
        <v>12229.631570665726</v>
      </c>
      <c r="J24214" s="5" t="str">
        <f t="shared" si="765"/>
        <v>September</v>
      </c>
    </row>
    <row r="24215" spans="1:10">
      <c r="A24215" s="6">
        <v>45179</v>
      </c>
      <c r="B24215" s="7">
        <v>0.25</v>
      </c>
      <c r="C24215" s="7">
        <v>0.26041666666667002</v>
      </c>
      <c r="D24215" s="8">
        <v>1756.6629005243328</v>
      </c>
      <c r="E24215" s="4">
        <v>2070.2376813159403</v>
      </c>
      <c r="F24215" s="4">
        <v>2713.4340486728156</v>
      </c>
      <c r="G24215" s="4">
        <v>3975.3648982726304</v>
      </c>
      <c r="H24215" s="4">
        <v>2062.8754011338488</v>
      </c>
      <c r="I24215" s="4">
        <f t="shared" si="764"/>
        <v>12578.574929919567</v>
      </c>
      <c r="J24215" s="5" t="str">
        <f t="shared" si="765"/>
        <v>September</v>
      </c>
    </row>
    <row r="24216" spans="1:10">
      <c r="A24216" s="6">
        <v>45179</v>
      </c>
      <c r="B24216" s="7">
        <v>0.26041666666667002</v>
      </c>
      <c r="C24216" s="7">
        <v>0.27083333333332998</v>
      </c>
      <c r="D24216" s="8">
        <v>1801.2888848562266</v>
      </c>
      <c r="E24216" s="4">
        <v>2074.8563683925559</v>
      </c>
      <c r="F24216" s="4">
        <v>2768.0702022097457</v>
      </c>
      <c r="G24216" s="4">
        <v>3983.3656653445878</v>
      </c>
      <c r="H24216" s="4">
        <v>2124.3510646112854</v>
      </c>
      <c r="I24216" s="4">
        <f t="shared" si="764"/>
        <v>12751.9321854144</v>
      </c>
      <c r="J24216" s="5" t="str">
        <f t="shared" si="765"/>
        <v>September</v>
      </c>
    </row>
    <row r="24217" spans="1:10">
      <c r="A24217" s="6">
        <v>45179</v>
      </c>
      <c r="B24217" s="7">
        <v>0.27083333333332998</v>
      </c>
      <c r="C24217" s="7">
        <v>0.28125</v>
      </c>
      <c r="D24217" s="8">
        <v>1741.3702509786624</v>
      </c>
      <c r="E24217" s="4">
        <v>2065.729902965978</v>
      </c>
      <c r="F24217" s="4">
        <v>2709.0230222310142</v>
      </c>
      <c r="G24217" s="4">
        <v>3977.9887939013151</v>
      </c>
      <c r="H24217" s="4">
        <v>2080.9999034587072</v>
      </c>
      <c r="I24217" s="4">
        <f t="shared" si="764"/>
        <v>12575.111873535678</v>
      </c>
      <c r="J24217" s="5" t="str">
        <f t="shared" si="765"/>
        <v>September</v>
      </c>
    </row>
    <row r="24218" spans="1:10">
      <c r="A24218" s="6">
        <v>45179</v>
      </c>
      <c r="B24218" s="7">
        <v>0.28125</v>
      </c>
      <c r="C24218" s="7">
        <v>0.29166666666667002</v>
      </c>
      <c r="D24218" s="8">
        <v>1701.5113763423049</v>
      </c>
      <c r="E24218" s="4">
        <v>2059.7458444859103</v>
      </c>
      <c r="F24218" s="4">
        <v>2726.6070272169591</v>
      </c>
      <c r="G24218" s="4">
        <v>3984.9322461629436</v>
      </c>
      <c r="H24218" s="4">
        <v>2177.8815559041745</v>
      </c>
      <c r="I24218" s="4">
        <f t="shared" si="764"/>
        <v>12650.678050112292</v>
      </c>
      <c r="J24218" s="5" t="str">
        <f t="shared" si="765"/>
        <v>September</v>
      </c>
    </row>
    <row r="24219" spans="1:10">
      <c r="A24219" s="6">
        <v>45179</v>
      </c>
      <c r="B24219" s="7">
        <v>0.29166666666667002</v>
      </c>
      <c r="C24219" s="7">
        <v>0.30208333333332998</v>
      </c>
      <c r="D24219" s="8">
        <v>1636.0714922254629</v>
      </c>
      <c r="E24219" s="4">
        <v>2048.7400116827375</v>
      </c>
      <c r="F24219" s="4">
        <v>2749.6072133737703</v>
      </c>
      <c r="G24219" s="4">
        <v>3990.0892603543734</v>
      </c>
      <c r="H24219" s="4">
        <v>2408.4095367515279</v>
      </c>
      <c r="I24219" s="4">
        <f t="shared" si="764"/>
        <v>12832.917514387873</v>
      </c>
      <c r="J24219" s="5" t="str">
        <f t="shared" si="765"/>
        <v>September</v>
      </c>
    </row>
    <row r="24220" spans="1:10">
      <c r="A24220" s="6">
        <v>45179</v>
      </c>
      <c r="B24220" s="7">
        <v>0.30208333333332998</v>
      </c>
      <c r="C24220" s="7">
        <v>0.3125</v>
      </c>
      <c r="D24220" s="8">
        <v>1404.4881185498768</v>
      </c>
      <c r="E24220" s="4">
        <v>2011.542421398256</v>
      </c>
      <c r="F24220" s="4">
        <v>2637.461678687805</v>
      </c>
      <c r="G24220" s="4">
        <v>3975.3309709261675</v>
      </c>
      <c r="H24220" s="4">
        <v>2604.9797593590592</v>
      </c>
      <c r="I24220" s="4">
        <f t="shared" si="764"/>
        <v>12633.802948921166</v>
      </c>
      <c r="J24220" s="5" t="str">
        <f t="shared" si="765"/>
        <v>September</v>
      </c>
    </row>
    <row r="24221" spans="1:10">
      <c r="A24221" s="6">
        <v>45179</v>
      </c>
      <c r="B24221" s="7">
        <v>0.3125</v>
      </c>
      <c r="C24221" s="7">
        <v>0.32291666666667002</v>
      </c>
      <c r="D24221" s="8">
        <v>1097.7928520265064</v>
      </c>
      <c r="E24221" s="4">
        <v>1964.2430626257292</v>
      </c>
      <c r="F24221" s="4">
        <v>2455.8061250331452</v>
      </c>
      <c r="G24221" s="4">
        <v>3952.6215239890907</v>
      </c>
      <c r="H24221" s="4">
        <v>2908.6896227098318</v>
      </c>
      <c r="I24221" s="4">
        <f t="shared" si="764"/>
        <v>12379.153186384303</v>
      </c>
      <c r="J24221" s="5" t="str">
        <f t="shared" si="765"/>
        <v>September</v>
      </c>
    </row>
    <row r="24222" spans="1:10">
      <c r="A24222" s="6">
        <v>45179</v>
      </c>
      <c r="B24222" s="7">
        <v>0.32291666666667002</v>
      </c>
      <c r="C24222" s="7">
        <v>0.33333333333332998</v>
      </c>
      <c r="D24222" s="8">
        <v>910.92778840596418</v>
      </c>
      <c r="E24222" s="4">
        <v>1912.7074504860966</v>
      </c>
      <c r="F24222" s="4">
        <v>2227.1466773058528</v>
      </c>
      <c r="G24222" s="4">
        <v>3921.1948979422623</v>
      </c>
      <c r="H24222" s="4">
        <v>3294.6740270286036</v>
      </c>
      <c r="I24222" s="4">
        <f t="shared" si="764"/>
        <v>12266.650841168779</v>
      </c>
      <c r="J24222" s="5" t="str">
        <f t="shared" si="765"/>
        <v>September</v>
      </c>
    </row>
    <row r="24223" spans="1:10">
      <c r="A24223" s="6">
        <v>45179</v>
      </c>
      <c r="B24223" s="7">
        <v>0.33333333333332998</v>
      </c>
      <c r="C24223" s="7">
        <v>0.34375</v>
      </c>
      <c r="D24223" s="8">
        <v>781.09695377207515</v>
      </c>
      <c r="E24223" s="4">
        <v>1862.074920025198</v>
      </c>
      <c r="F24223" s="4">
        <v>1944.8646534459108</v>
      </c>
      <c r="G24223" s="4">
        <v>3885.9268672872145</v>
      </c>
      <c r="H24223" s="4">
        <v>3818.7955767277049</v>
      </c>
      <c r="I24223" s="4">
        <f t="shared" si="764"/>
        <v>12292.758971258105</v>
      </c>
      <c r="J24223" s="5" t="str">
        <f t="shared" si="765"/>
        <v>September</v>
      </c>
    </row>
    <row r="24224" spans="1:10">
      <c r="A24224" s="6">
        <v>45179</v>
      </c>
      <c r="B24224" s="7">
        <v>0.34375</v>
      </c>
      <c r="C24224" s="7">
        <v>0.35416666666667002</v>
      </c>
      <c r="D24224" s="8">
        <v>792.32767195169333</v>
      </c>
      <c r="E24224" s="4">
        <v>1842.3330087042418</v>
      </c>
      <c r="F24224" s="4">
        <v>2119.8027425215564</v>
      </c>
      <c r="G24224" s="4">
        <v>3848.6382107197892</v>
      </c>
      <c r="H24224" s="4">
        <v>4307.3892465644658</v>
      </c>
      <c r="I24224" s="4">
        <f t="shared" si="764"/>
        <v>12910.490880461746</v>
      </c>
      <c r="J24224" s="5" t="str">
        <f t="shared" si="765"/>
        <v>September</v>
      </c>
    </row>
    <row r="24225" spans="1:10">
      <c r="A24225" s="6">
        <v>45179</v>
      </c>
      <c r="B24225" s="7">
        <v>0.35416666666667002</v>
      </c>
      <c r="C24225" s="7">
        <v>0.36458333333332998</v>
      </c>
      <c r="D24225" s="8">
        <v>804.20236627241343</v>
      </c>
      <c r="E24225" s="4">
        <v>1843.8981385048294</v>
      </c>
      <c r="F24225" s="4">
        <v>2892.8563462465704</v>
      </c>
      <c r="G24225" s="4">
        <v>3808.9720676533511</v>
      </c>
      <c r="H24225" s="4">
        <v>4588.4656894117188</v>
      </c>
      <c r="I24225" s="4">
        <f t="shared" si="764"/>
        <v>13938.394608088882</v>
      </c>
      <c r="J24225" s="5" t="str">
        <f t="shared" si="765"/>
        <v>September</v>
      </c>
    </row>
    <row r="24226" spans="1:10">
      <c r="A24226" s="6">
        <v>45179</v>
      </c>
      <c r="B24226" s="7">
        <v>0.36458333333332998</v>
      </c>
      <c r="C24226" s="7">
        <v>0.375</v>
      </c>
      <c r="D24226" s="8">
        <v>1082.5919490738631</v>
      </c>
      <c r="E24226" s="4">
        <v>1868.9520830359411</v>
      </c>
      <c r="F24226" s="4">
        <v>3694.9591460833954</v>
      </c>
      <c r="G24226" s="4">
        <v>3779.2360811436179</v>
      </c>
      <c r="H24226" s="4">
        <v>4921.8083896725293</v>
      </c>
      <c r="I24226" s="4">
        <f t="shared" si="764"/>
        <v>15347.547649009346</v>
      </c>
      <c r="J24226" s="5" t="str">
        <f t="shared" si="765"/>
        <v>September</v>
      </c>
    </row>
    <row r="24227" spans="1:10">
      <c r="A24227" s="6">
        <v>45179</v>
      </c>
      <c r="B24227" s="7">
        <v>0.375</v>
      </c>
      <c r="C24227" s="7">
        <v>0.38541666666667002</v>
      </c>
      <c r="D24227" s="8">
        <v>1683.6994972865587</v>
      </c>
      <c r="E24227" s="4">
        <v>1941.6395648708487</v>
      </c>
      <c r="F24227" s="4">
        <v>4820.1273966663775</v>
      </c>
      <c r="G24227" s="4">
        <v>3752.917303678355</v>
      </c>
      <c r="H24227" s="4">
        <v>5440.7189778755255</v>
      </c>
      <c r="I24227" s="4">
        <f t="shared" si="764"/>
        <v>17639.102740377668</v>
      </c>
      <c r="J24227" s="5" t="str">
        <f t="shared" si="765"/>
        <v>September</v>
      </c>
    </row>
    <row r="24228" spans="1:10">
      <c r="A24228" s="6">
        <v>45179</v>
      </c>
      <c r="B24228" s="7">
        <v>0.38541666666667002</v>
      </c>
      <c r="C24228" s="7">
        <v>0.39583333333332998</v>
      </c>
      <c r="D24228" s="8">
        <v>2362.8403977157409</v>
      </c>
      <c r="E24228" s="4">
        <v>2029.2981462959126</v>
      </c>
      <c r="F24228" s="4">
        <v>5748.029145364867</v>
      </c>
      <c r="G24228" s="4">
        <v>3732.4741269580982</v>
      </c>
      <c r="H24228" s="4">
        <v>5688.753992004159</v>
      </c>
      <c r="I24228" s="4">
        <f t="shared" si="764"/>
        <v>19561.395808338781</v>
      </c>
      <c r="J24228" s="5" t="str">
        <f t="shared" si="765"/>
        <v>September</v>
      </c>
    </row>
    <row r="24229" spans="1:10">
      <c r="A24229" s="6">
        <v>45179</v>
      </c>
      <c r="B24229" s="7">
        <v>0.39583333333332998</v>
      </c>
      <c r="C24229" s="7">
        <v>0.40625</v>
      </c>
      <c r="D24229" s="8">
        <v>3089.5861522957798</v>
      </c>
      <c r="E24229" s="4">
        <v>2135.5513798979518</v>
      </c>
      <c r="F24229" s="4">
        <v>7337.2608702942025</v>
      </c>
      <c r="G24229" s="4">
        <v>3735.9808988991949</v>
      </c>
      <c r="H24229" s="4">
        <v>6211.1245105694015</v>
      </c>
      <c r="I24229" s="4">
        <f t="shared" si="764"/>
        <v>22509.503811956532</v>
      </c>
      <c r="J24229" s="5" t="str">
        <f t="shared" si="765"/>
        <v>September</v>
      </c>
    </row>
    <row r="24230" spans="1:10">
      <c r="A24230" s="6">
        <v>45179</v>
      </c>
      <c r="B24230" s="7">
        <v>0.40625</v>
      </c>
      <c r="C24230" s="7">
        <v>0.41666666666667002</v>
      </c>
      <c r="D24230" s="8">
        <v>3606.2388480069699</v>
      </c>
      <c r="E24230" s="4">
        <v>2252.0170470199487</v>
      </c>
      <c r="F24230" s="4">
        <v>9154.6413806334367</v>
      </c>
      <c r="G24230" s="4">
        <v>3755.8210675959403</v>
      </c>
      <c r="H24230" s="4">
        <v>7359.6039619371413</v>
      </c>
      <c r="I24230" s="4">
        <f t="shared" si="764"/>
        <v>26128.322305193436</v>
      </c>
      <c r="J24230" s="5" t="str">
        <f t="shared" si="765"/>
        <v>September</v>
      </c>
    </row>
    <row r="24231" spans="1:10">
      <c r="A24231" s="6">
        <v>45179</v>
      </c>
      <c r="B24231" s="7">
        <v>0.41666666666667002</v>
      </c>
      <c r="C24231" s="7">
        <v>0.42708333333332998</v>
      </c>
      <c r="D24231" s="8">
        <v>3916.5915610315956</v>
      </c>
      <c r="E24231" s="4">
        <v>2386.9346012589608</v>
      </c>
      <c r="F24231" s="4">
        <v>11077.445057083061</v>
      </c>
      <c r="G24231" s="4">
        <v>3781.9080678725331</v>
      </c>
      <c r="H24231" s="4">
        <v>8318.1467312785189</v>
      </c>
      <c r="I24231" s="4">
        <f t="shared" si="764"/>
        <v>29481.026018524673</v>
      </c>
      <c r="J24231" s="5" t="str">
        <f t="shared" si="765"/>
        <v>September</v>
      </c>
    </row>
    <row r="24232" spans="1:10">
      <c r="A24232" s="6">
        <v>45179</v>
      </c>
      <c r="B24232" s="7">
        <v>0.42708333333332998</v>
      </c>
      <c r="C24232" s="7">
        <v>0.4375</v>
      </c>
      <c r="D24232" s="8">
        <v>4391.627578980987</v>
      </c>
      <c r="E24232" s="4">
        <v>2496.8760988997956</v>
      </c>
      <c r="F24232" s="4">
        <v>12745.541258962778</v>
      </c>
      <c r="G24232" s="4">
        <v>3811.8234429183622</v>
      </c>
      <c r="H24232" s="4">
        <v>9437.740595716572</v>
      </c>
      <c r="I24232" s="4">
        <f t="shared" si="764"/>
        <v>32883.608975478492</v>
      </c>
      <c r="J24232" s="5" t="str">
        <f t="shared" si="765"/>
        <v>September</v>
      </c>
    </row>
    <row r="24233" spans="1:10">
      <c r="A24233" s="6">
        <v>45179</v>
      </c>
      <c r="B24233" s="7">
        <v>0.4375</v>
      </c>
      <c r="C24233" s="7">
        <v>0.44791666666667002</v>
      </c>
      <c r="D24233" s="8">
        <v>5046.7219943403579</v>
      </c>
      <c r="E24233" s="4">
        <v>2610.3470507766619</v>
      </c>
      <c r="F24233" s="4">
        <v>14399.942369668583</v>
      </c>
      <c r="G24233" s="4">
        <v>3855.2242877189547</v>
      </c>
      <c r="H24233" s="4">
        <v>10430.7302992598</v>
      </c>
      <c r="I24233" s="4">
        <f t="shared" si="764"/>
        <v>36342.966001764355</v>
      </c>
      <c r="J24233" s="5" t="str">
        <f t="shared" si="765"/>
        <v>September</v>
      </c>
    </row>
    <row r="24234" spans="1:10">
      <c r="A24234" s="6">
        <v>45179</v>
      </c>
      <c r="B24234" s="7">
        <v>0.44791666666667002</v>
      </c>
      <c r="C24234" s="7">
        <v>0.45833333333332998</v>
      </c>
      <c r="D24234" s="8">
        <v>4834.8589899465069</v>
      </c>
      <c r="E24234" s="4">
        <v>2583.5503335986168</v>
      </c>
      <c r="F24234" s="4">
        <v>14701.672768275601</v>
      </c>
      <c r="G24234" s="4">
        <v>3889.7720766928583</v>
      </c>
      <c r="H24234" s="4">
        <v>10721.240167657201</v>
      </c>
      <c r="I24234" s="4">
        <f t="shared" si="764"/>
        <v>36731.094336170783</v>
      </c>
      <c r="J24234" s="5" t="str">
        <f t="shared" si="765"/>
        <v>September</v>
      </c>
    </row>
    <row r="24235" spans="1:10">
      <c r="A24235" s="6">
        <v>45179</v>
      </c>
      <c r="B24235" s="7">
        <v>0.45833333333332998</v>
      </c>
      <c r="C24235" s="7">
        <v>0.46875</v>
      </c>
      <c r="D24235" s="8">
        <v>5599.9993995721215</v>
      </c>
      <c r="E24235" s="4">
        <v>2744.2925902821935</v>
      </c>
      <c r="F24235" s="4">
        <v>16208.595114226182</v>
      </c>
      <c r="G24235" s="4">
        <v>3933.7457481083111</v>
      </c>
      <c r="H24235" s="4">
        <v>12236.917406586725</v>
      </c>
      <c r="I24235" s="4">
        <f t="shared" si="764"/>
        <v>40723.550258775533</v>
      </c>
      <c r="J24235" s="5" t="str">
        <f t="shared" si="765"/>
        <v>September</v>
      </c>
    </row>
    <row r="24236" spans="1:10">
      <c r="A24236" s="6">
        <v>45179</v>
      </c>
      <c r="B24236" s="7">
        <v>0.46875</v>
      </c>
      <c r="C24236" s="7">
        <v>0.47916666666667002</v>
      </c>
      <c r="D24236" s="8">
        <v>5709.5560384969285</v>
      </c>
      <c r="E24236" s="4">
        <v>2777.9021751944952</v>
      </c>
      <c r="F24236" s="4">
        <v>16774.094281946487</v>
      </c>
      <c r="G24236" s="4">
        <v>3978.2847665050917</v>
      </c>
      <c r="H24236" s="4">
        <v>12846.095413617433</v>
      </c>
      <c r="I24236" s="4">
        <f t="shared" si="764"/>
        <v>42085.932675760429</v>
      </c>
      <c r="J24236" s="5" t="str">
        <f t="shared" si="765"/>
        <v>September</v>
      </c>
    </row>
    <row r="24237" spans="1:10">
      <c r="A24237" s="6">
        <v>45179</v>
      </c>
      <c r="B24237" s="7">
        <v>0.47916666666667002</v>
      </c>
      <c r="C24237" s="7">
        <v>0.48958333333332998</v>
      </c>
      <c r="D24237" s="8">
        <v>5352.4836375387949</v>
      </c>
      <c r="E24237" s="4">
        <v>2685.5549022560867</v>
      </c>
      <c r="F24237" s="4">
        <v>15583.717536940509</v>
      </c>
      <c r="G24237" s="4">
        <v>4015.9812974702977</v>
      </c>
      <c r="H24237" s="4">
        <v>13687.539908135042</v>
      </c>
      <c r="I24237" s="4">
        <f t="shared" si="764"/>
        <v>41325.277282340729</v>
      </c>
      <c r="J24237" s="5" t="str">
        <f t="shared" si="765"/>
        <v>September</v>
      </c>
    </row>
    <row r="24238" spans="1:10">
      <c r="A24238" s="6">
        <v>45179</v>
      </c>
      <c r="B24238" s="7">
        <v>0.48958333333332998</v>
      </c>
      <c r="C24238" s="7">
        <v>0.5</v>
      </c>
      <c r="D24238" s="8">
        <v>4980.7129671149714</v>
      </c>
      <c r="E24238" s="4">
        <v>2616.3081073565081</v>
      </c>
      <c r="F24238" s="4">
        <v>15392.153520954553</v>
      </c>
      <c r="G24238" s="4">
        <v>4072.2091498350519</v>
      </c>
      <c r="H24238" s="4">
        <v>14806.37880762398</v>
      </c>
      <c r="I24238" s="4">
        <f t="shared" si="764"/>
        <v>41867.762552885062</v>
      </c>
      <c r="J24238" s="5" t="str">
        <f t="shared" si="765"/>
        <v>September</v>
      </c>
    </row>
    <row r="24239" spans="1:10">
      <c r="A24239" s="6">
        <v>45179</v>
      </c>
      <c r="B24239" s="7">
        <v>0.5</v>
      </c>
      <c r="C24239" s="7">
        <v>0.51041666666666996</v>
      </c>
      <c r="D24239" s="8">
        <v>6003.9623990193713</v>
      </c>
      <c r="E24239" s="4">
        <v>2801.8783597770007</v>
      </c>
      <c r="F24239" s="4">
        <v>17204.018348141344</v>
      </c>
      <c r="G24239" s="4">
        <v>4138.5793966406773</v>
      </c>
      <c r="H24239" s="4">
        <v>16131.887871594721</v>
      </c>
      <c r="I24239" s="4">
        <f t="shared" si="764"/>
        <v>46280.326375173114</v>
      </c>
      <c r="J24239" s="5" t="str">
        <f t="shared" si="765"/>
        <v>September</v>
      </c>
    </row>
    <row r="24240" spans="1:10">
      <c r="A24240" s="6">
        <v>45179</v>
      </c>
      <c r="B24240" s="7">
        <v>0.51041666666666996</v>
      </c>
      <c r="C24240" s="7">
        <v>0.52083333333333004</v>
      </c>
      <c r="D24240" s="8">
        <v>5035.654251528169</v>
      </c>
      <c r="E24240" s="4">
        <v>2640.2284005031111</v>
      </c>
      <c r="F24240" s="4">
        <v>15416.474610598501</v>
      </c>
      <c r="G24240" s="4">
        <v>4164.6281283025928</v>
      </c>
      <c r="H24240" s="4">
        <v>14611.210441963422</v>
      </c>
      <c r="I24240" s="4">
        <f t="shared" si="764"/>
        <v>41868.195832895799</v>
      </c>
      <c r="J24240" s="5" t="str">
        <f t="shared" si="765"/>
        <v>September</v>
      </c>
    </row>
    <row r="24241" spans="1:10">
      <c r="A24241" s="6">
        <v>45179</v>
      </c>
      <c r="B24241" s="7">
        <v>0.52083333333333004</v>
      </c>
      <c r="C24241" s="7">
        <v>0.53125</v>
      </c>
      <c r="D24241" s="8">
        <v>5619.5011778201033</v>
      </c>
      <c r="E24241" s="4">
        <v>2743.5184801399291</v>
      </c>
      <c r="F24241" s="4">
        <v>16059.618052900852</v>
      </c>
      <c r="G24241" s="4">
        <v>4211.6167330584767</v>
      </c>
      <c r="H24241" s="4">
        <v>15649.38944526946</v>
      </c>
      <c r="I24241" s="4">
        <f t="shared" si="764"/>
        <v>44283.643889188825</v>
      </c>
      <c r="J24241" s="5" t="str">
        <f t="shared" si="765"/>
        <v>September</v>
      </c>
    </row>
    <row r="24242" spans="1:10">
      <c r="A24242" s="6">
        <v>45179</v>
      </c>
      <c r="B24242" s="7">
        <v>0.53125</v>
      </c>
      <c r="C24242" s="7">
        <v>0.54166666666666996</v>
      </c>
      <c r="D24242" s="8">
        <v>5197.3039308530906</v>
      </c>
      <c r="E24242" s="4">
        <v>2702.4338038840297</v>
      </c>
      <c r="F24242" s="4">
        <v>16191.808896028244</v>
      </c>
      <c r="G24242" s="4">
        <v>4224.6380717253323</v>
      </c>
      <c r="H24242" s="4">
        <v>14291.542767520114</v>
      </c>
      <c r="I24242" s="4">
        <f t="shared" si="764"/>
        <v>42607.72747001081</v>
      </c>
      <c r="J24242" s="5" t="str">
        <f t="shared" si="765"/>
        <v>September</v>
      </c>
    </row>
    <row r="24243" spans="1:10">
      <c r="A24243" s="6">
        <v>45179</v>
      </c>
      <c r="B24243" s="7">
        <v>0.54166666666666996</v>
      </c>
      <c r="C24243" s="7">
        <v>0.55208333333333004</v>
      </c>
      <c r="D24243" s="8">
        <v>5480.4408176042616</v>
      </c>
      <c r="E24243" s="4">
        <v>2775.1916608702604</v>
      </c>
      <c r="F24243" s="4">
        <v>16285.182414796156</v>
      </c>
      <c r="G24243" s="4">
        <v>4214.421116836781</v>
      </c>
      <c r="H24243" s="4">
        <v>13141.681399034584</v>
      </c>
      <c r="I24243" s="4">
        <f t="shared" si="764"/>
        <v>41896.917409142043</v>
      </c>
      <c r="J24243" s="5" t="str">
        <f t="shared" si="765"/>
        <v>September</v>
      </c>
    </row>
    <row r="24244" spans="1:10">
      <c r="A24244" s="6">
        <v>45179</v>
      </c>
      <c r="B24244" s="7">
        <v>0.55208333333333004</v>
      </c>
      <c r="C24244" s="7">
        <v>0.5625</v>
      </c>
      <c r="D24244" s="8">
        <v>5221.0675999613959</v>
      </c>
      <c r="E24244" s="4">
        <v>2721.7629682786587</v>
      </c>
      <c r="F24244" s="4">
        <v>15589.596482840656</v>
      </c>
      <c r="G24244" s="4">
        <v>4229.0940066133053</v>
      </c>
      <c r="H24244" s="4">
        <v>14899.996823987633</v>
      </c>
      <c r="I24244" s="4">
        <f t="shared" si="764"/>
        <v>42661.517881681648</v>
      </c>
      <c r="J24244" s="5" t="str">
        <f t="shared" si="765"/>
        <v>September</v>
      </c>
    </row>
    <row r="24245" spans="1:10">
      <c r="A24245" s="6">
        <v>45179</v>
      </c>
      <c r="B24245" s="7">
        <v>0.5625</v>
      </c>
      <c r="C24245" s="7">
        <v>0.57291666666666996</v>
      </c>
      <c r="D24245" s="8">
        <v>5101.7450144518089</v>
      </c>
      <c r="E24245" s="4">
        <v>2693.3667808807159</v>
      </c>
      <c r="F24245" s="4">
        <v>15308.757144364232</v>
      </c>
      <c r="G24245" s="4">
        <v>4228.6958857437157</v>
      </c>
      <c r="H24245" s="4">
        <v>13464.434487365636</v>
      </c>
      <c r="I24245" s="4">
        <f t="shared" si="764"/>
        <v>40796.999312806111</v>
      </c>
      <c r="J24245" s="5" t="str">
        <f t="shared" si="765"/>
        <v>September</v>
      </c>
    </row>
    <row r="24246" spans="1:10">
      <c r="A24246" s="6">
        <v>45179</v>
      </c>
      <c r="B24246" s="7">
        <v>0.57291666666666996</v>
      </c>
      <c r="C24246" s="7">
        <v>0.58333333333333004</v>
      </c>
      <c r="D24246" s="8">
        <v>4736.2520729474145</v>
      </c>
      <c r="E24246" s="4">
        <v>2633.8458677343069</v>
      </c>
      <c r="F24246" s="4">
        <v>14551.74755697207</v>
      </c>
      <c r="G24246" s="4">
        <v>4203.2216095316062</v>
      </c>
      <c r="H24246" s="4">
        <v>13777.960528460862</v>
      </c>
      <c r="I24246" s="4">
        <f t="shared" si="764"/>
        <v>39903.027635646256</v>
      </c>
      <c r="J24246" s="5" t="str">
        <f t="shared" si="765"/>
        <v>September</v>
      </c>
    </row>
    <row r="24247" spans="1:10">
      <c r="A24247" s="6">
        <v>45179</v>
      </c>
      <c r="B24247" s="7">
        <v>0.58333333333333004</v>
      </c>
      <c r="C24247" s="7">
        <v>0.59375</v>
      </c>
      <c r="D24247" s="8">
        <v>4562.2424569941895</v>
      </c>
      <c r="E24247" s="4">
        <v>2636.4733136879704</v>
      </c>
      <c r="F24247" s="4">
        <v>14725.035091422042</v>
      </c>
      <c r="G24247" s="4">
        <v>4200.3765079397444</v>
      </c>
      <c r="H24247" s="4">
        <v>14553.183277364307</v>
      </c>
      <c r="I24247" s="4">
        <f t="shared" si="764"/>
        <v>40677.310647408252</v>
      </c>
      <c r="J24247" s="5" t="str">
        <f t="shared" si="765"/>
        <v>September</v>
      </c>
    </row>
    <row r="24248" spans="1:10">
      <c r="A24248" s="6">
        <v>45179</v>
      </c>
      <c r="B24248" s="7">
        <v>0.59375</v>
      </c>
      <c r="C24248" s="7">
        <v>0.60416666666666996</v>
      </c>
      <c r="D24248" s="8">
        <v>4680.2482152514203</v>
      </c>
      <c r="E24248" s="4">
        <v>2600.067977774695</v>
      </c>
      <c r="F24248" s="4">
        <v>14007.783775802925</v>
      </c>
      <c r="G24248" s="4">
        <v>4163.8895075216369</v>
      </c>
      <c r="H24248" s="4">
        <v>13867.194175988157</v>
      </c>
      <c r="I24248" s="4">
        <f t="shared" si="764"/>
        <v>39319.183652338834</v>
      </c>
      <c r="J24248" s="5" t="str">
        <f t="shared" si="765"/>
        <v>September</v>
      </c>
    </row>
    <row r="24249" spans="1:10">
      <c r="A24249" s="6">
        <v>45179</v>
      </c>
      <c r="B24249" s="7">
        <v>0.60416666666666996</v>
      </c>
      <c r="C24249" s="7">
        <v>0.61458333333333004</v>
      </c>
      <c r="D24249" s="8">
        <v>4265.5481815541998</v>
      </c>
      <c r="E24249" s="4">
        <v>2484.2352084103877</v>
      </c>
      <c r="F24249" s="4">
        <v>12347.62391781219</v>
      </c>
      <c r="G24249" s="4">
        <v>4104.0517780109058</v>
      </c>
      <c r="H24249" s="4">
        <v>11769.26869548779</v>
      </c>
      <c r="I24249" s="4">
        <f t="shared" si="764"/>
        <v>34970.727781275476</v>
      </c>
      <c r="J24249" s="5" t="str">
        <f t="shared" si="765"/>
        <v>September</v>
      </c>
    </row>
    <row r="24250" spans="1:10">
      <c r="A24250" s="6">
        <v>45179</v>
      </c>
      <c r="B24250" s="7">
        <v>0.61458333333333004</v>
      </c>
      <c r="C24250" s="7">
        <v>0.625</v>
      </c>
      <c r="D24250" s="8">
        <v>4499.2976354866469</v>
      </c>
      <c r="E24250" s="4">
        <v>2499.391784054219</v>
      </c>
      <c r="F24250" s="4">
        <v>12430.782597347637</v>
      </c>
      <c r="G24250" s="4">
        <v>4062.7702502733009</v>
      </c>
      <c r="H24250" s="4">
        <v>11283.042669639521</v>
      </c>
      <c r="I24250" s="4">
        <f t="shared" si="764"/>
        <v>34775.284936801327</v>
      </c>
      <c r="J24250" s="5" t="str">
        <f t="shared" si="765"/>
        <v>September</v>
      </c>
    </row>
    <row r="24251" spans="1:10">
      <c r="A24251" s="6">
        <v>45179</v>
      </c>
      <c r="B24251" s="7">
        <v>0.625</v>
      </c>
      <c r="C24251" s="7">
        <v>0.63541666666666996</v>
      </c>
      <c r="D24251" s="8">
        <v>4311.0043426489638</v>
      </c>
      <c r="E24251" s="4">
        <v>2471.870275513681</v>
      </c>
      <c r="F24251" s="4">
        <v>12492.14060569377</v>
      </c>
      <c r="G24251" s="4">
        <v>4027.0482776815188</v>
      </c>
      <c r="H24251" s="4">
        <v>11400.462874250037</v>
      </c>
      <c r="I24251" s="4">
        <f t="shared" si="764"/>
        <v>34702.526375787973</v>
      </c>
      <c r="J24251" s="5" t="str">
        <f t="shared" si="765"/>
        <v>September</v>
      </c>
    </row>
    <row r="24252" spans="1:10">
      <c r="A24252" s="6">
        <v>45179</v>
      </c>
      <c r="B24252" s="7">
        <v>0.63541666666666996</v>
      </c>
      <c r="C24252" s="7">
        <v>0.64583333333333004</v>
      </c>
      <c r="D24252" s="8">
        <v>4543.0874788801566</v>
      </c>
      <c r="E24252" s="4">
        <v>2512.3359538834998</v>
      </c>
      <c r="F24252" s="4">
        <v>12856.764761279737</v>
      </c>
      <c r="G24252" s="4">
        <v>3984.4606425562138</v>
      </c>
      <c r="H24252" s="4">
        <v>11592.999218358915</v>
      </c>
      <c r="I24252" s="4">
        <f t="shared" si="764"/>
        <v>35489.648054958525</v>
      </c>
      <c r="J24252" s="5" t="str">
        <f t="shared" si="765"/>
        <v>September</v>
      </c>
    </row>
    <row r="24253" spans="1:10">
      <c r="A24253" s="6">
        <v>45179</v>
      </c>
      <c r="B24253" s="7">
        <v>0.64583333333333004</v>
      </c>
      <c r="C24253" s="7">
        <v>0.65625</v>
      </c>
      <c r="D24253" s="8">
        <v>4629.3995106978982</v>
      </c>
      <c r="E24253" s="4">
        <v>2565.2737951288404</v>
      </c>
      <c r="F24253" s="4">
        <v>13639.169506589784</v>
      </c>
      <c r="G24253" s="4">
        <v>3940.1679421791728</v>
      </c>
      <c r="H24253" s="4">
        <v>8950.2069428011728</v>
      </c>
      <c r="I24253" s="4">
        <f t="shared" si="764"/>
        <v>33724.217697396867</v>
      </c>
      <c r="J24253" s="5" t="str">
        <f t="shared" si="765"/>
        <v>September</v>
      </c>
    </row>
    <row r="24254" spans="1:10">
      <c r="A24254" s="6">
        <v>45179</v>
      </c>
      <c r="B24254" s="7">
        <v>0.65625</v>
      </c>
      <c r="C24254" s="7">
        <v>0.66666666666666996</v>
      </c>
      <c r="D24254" s="8">
        <v>4238.8466561865225</v>
      </c>
      <c r="E24254" s="4">
        <v>2487.8534183981142</v>
      </c>
      <c r="F24254" s="4">
        <v>12592.149567540331</v>
      </c>
      <c r="G24254" s="4">
        <v>3884.4249299150911</v>
      </c>
      <c r="H24254" s="4">
        <v>8883.6302879082414</v>
      </c>
      <c r="I24254" s="4">
        <f t="shared" si="764"/>
        <v>32086.904859948299</v>
      </c>
      <c r="J24254" s="5" t="str">
        <f t="shared" si="765"/>
        <v>September</v>
      </c>
    </row>
    <row r="24255" spans="1:10">
      <c r="A24255" s="6">
        <v>45179</v>
      </c>
      <c r="B24255" s="7">
        <v>0.66666666666666996</v>
      </c>
      <c r="C24255" s="7">
        <v>0.67708333333333004</v>
      </c>
      <c r="D24255" s="8">
        <v>2881.2026175046244</v>
      </c>
      <c r="E24255" s="4">
        <v>2247.3563566482476</v>
      </c>
      <c r="F24255" s="4">
        <v>10039.863909731701</v>
      </c>
      <c r="G24255" s="4">
        <v>3835.2418862496829</v>
      </c>
      <c r="H24255" s="4">
        <v>7296.3462457268097</v>
      </c>
      <c r="I24255" s="4">
        <f t="shared" si="764"/>
        <v>26300.011015861066</v>
      </c>
      <c r="J24255" s="5" t="str">
        <f t="shared" si="765"/>
        <v>September</v>
      </c>
    </row>
    <row r="24256" spans="1:10">
      <c r="A24256" s="6">
        <v>45179</v>
      </c>
      <c r="B24256" s="7">
        <v>0.67708333333333004</v>
      </c>
      <c r="C24256" s="7">
        <v>0.6875</v>
      </c>
      <c r="D24256" s="8">
        <v>2604.4757035286393</v>
      </c>
      <c r="E24256" s="4">
        <v>2196.1925189450772</v>
      </c>
      <c r="F24256" s="4">
        <v>8522.6683540390295</v>
      </c>
      <c r="G24256" s="4">
        <v>3791.1159652167366</v>
      </c>
      <c r="H24256" s="4">
        <v>6987.8796746014832</v>
      </c>
      <c r="I24256" s="4">
        <f t="shared" si="764"/>
        <v>24102.332216330964</v>
      </c>
      <c r="J24256" s="5" t="str">
        <f t="shared" si="765"/>
        <v>September</v>
      </c>
    </row>
    <row r="24257" spans="1:10">
      <c r="A24257" s="6">
        <v>45179</v>
      </c>
      <c r="B24257" s="7">
        <v>0.6875</v>
      </c>
      <c r="C24257" s="7">
        <v>0.69791666666666996</v>
      </c>
      <c r="D24257" s="8">
        <v>2006.1292886999631</v>
      </c>
      <c r="E24257" s="4">
        <v>2094.6774447808994</v>
      </c>
      <c r="F24257" s="4">
        <v>6929.9076918787559</v>
      </c>
      <c r="G24257" s="4">
        <v>3753.6372021776706</v>
      </c>
      <c r="H24257" s="4">
        <v>5447.2664302068761</v>
      </c>
      <c r="I24257" s="4">
        <f t="shared" si="764"/>
        <v>20231.618057744166</v>
      </c>
      <c r="J24257" s="5" t="str">
        <f t="shared" si="765"/>
        <v>September</v>
      </c>
    </row>
    <row r="24258" spans="1:10">
      <c r="A24258" s="6">
        <v>45179</v>
      </c>
      <c r="B24258" s="7">
        <v>0.69791666666666996</v>
      </c>
      <c r="C24258" s="7">
        <v>0.70833333333333004</v>
      </c>
      <c r="D24258" s="8">
        <v>1436.1969328489727</v>
      </c>
      <c r="E24258" s="4">
        <v>1996.6195670837783</v>
      </c>
      <c r="F24258" s="4">
        <v>5401.5691973534058</v>
      </c>
      <c r="G24258" s="4">
        <v>3729.0891001984583</v>
      </c>
      <c r="H24258" s="4">
        <v>4574.5479828354191</v>
      </c>
      <c r="I24258" s="4">
        <f t="shared" si="764"/>
        <v>17138.022780320036</v>
      </c>
      <c r="J24258" s="5" t="str">
        <f t="shared" si="765"/>
        <v>September</v>
      </c>
    </row>
    <row r="24259" spans="1:10">
      <c r="A24259" s="6">
        <v>45179</v>
      </c>
      <c r="B24259" s="7">
        <v>0.70833333333333004</v>
      </c>
      <c r="C24259" s="7">
        <v>0.71875</v>
      </c>
      <c r="D24259" s="8">
        <v>762.66222682664625</v>
      </c>
      <c r="E24259" s="4">
        <v>1888.6947978478429</v>
      </c>
      <c r="F24259" s="4">
        <v>4246.3182456157856</v>
      </c>
      <c r="G24259" s="4">
        <v>3751.274695312557</v>
      </c>
      <c r="H24259" s="4">
        <v>5311.8817423221508</v>
      </c>
      <c r="I24259" s="4">
        <f t="shared" ref="I24259:I24322" si="766">SUM(D24259:H24259)</f>
        <v>15960.831707924983</v>
      </c>
      <c r="J24259" s="5" t="str">
        <f t="shared" si="765"/>
        <v>September</v>
      </c>
    </row>
    <row r="24260" spans="1:10">
      <c r="A24260" s="6">
        <v>45179</v>
      </c>
      <c r="B24260" s="7">
        <v>0.71875</v>
      </c>
      <c r="C24260" s="7">
        <v>0.72916666666666996</v>
      </c>
      <c r="D24260" s="8">
        <v>626.16617132267857</v>
      </c>
      <c r="E24260" s="4">
        <v>1857.6427569922105</v>
      </c>
      <c r="F24260" s="4">
        <v>3421.2334077780692</v>
      </c>
      <c r="G24260" s="4">
        <v>3791.0704178097021</v>
      </c>
      <c r="H24260" s="4">
        <v>4857.1959633171673</v>
      </c>
      <c r="I24260" s="4">
        <f t="shared" si="766"/>
        <v>14553.308717219828</v>
      </c>
      <c r="J24260" s="5" t="str">
        <f t="shared" ref="J24260:J24323" si="767">TEXT(A24260,"MMMM")</f>
        <v>September</v>
      </c>
    </row>
    <row r="24261" spans="1:10">
      <c r="A24261" s="6">
        <v>45179</v>
      </c>
      <c r="B24261" s="7">
        <v>0.72916666666666996</v>
      </c>
      <c r="C24261" s="7">
        <v>0.73958333333333004</v>
      </c>
      <c r="D24261" s="8">
        <v>719.88258207782053</v>
      </c>
      <c r="E24261" s="4">
        <v>1860.7843952146873</v>
      </c>
      <c r="F24261" s="4">
        <v>2912.0169310699903</v>
      </c>
      <c r="G24261" s="4">
        <v>3853.5899594651501</v>
      </c>
      <c r="H24261" s="4">
        <v>4903.1924529761218</v>
      </c>
      <c r="I24261" s="4">
        <f t="shared" si="766"/>
        <v>14249.466320803769</v>
      </c>
      <c r="J24261" s="5" t="str">
        <f t="shared" si="767"/>
        <v>September</v>
      </c>
    </row>
    <row r="24262" spans="1:10">
      <c r="A24262" s="6">
        <v>45179</v>
      </c>
      <c r="B24262" s="7">
        <v>0.73958333333333004</v>
      </c>
      <c r="C24262" s="7">
        <v>0.75</v>
      </c>
      <c r="D24262" s="8">
        <v>913.37447024221512</v>
      </c>
      <c r="E24262" s="4">
        <v>1860.9493483053509</v>
      </c>
      <c r="F24262" s="4">
        <v>2652.087058329962</v>
      </c>
      <c r="G24262" s="4">
        <v>3935.7601182804051</v>
      </c>
      <c r="H24262" s="4">
        <v>5375.3551965656725</v>
      </c>
      <c r="I24262" s="4">
        <f t="shared" si="766"/>
        <v>14737.526191723606</v>
      </c>
      <c r="J24262" s="5" t="str">
        <f t="shared" si="767"/>
        <v>September</v>
      </c>
    </row>
    <row r="24263" spans="1:10">
      <c r="A24263" s="6">
        <v>45179</v>
      </c>
      <c r="B24263" s="7">
        <v>0.75</v>
      </c>
      <c r="C24263" s="7">
        <v>0.76041666666666996</v>
      </c>
      <c r="D24263" s="8">
        <v>1554.6927626749348</v>
      </c>
      <c r="E24263" s="4">
        <v>1975.5143694353519</v>
      </c>
      <c r="F24263" s="4">
        <v>3737.7819595454371</v>
      </c>
      <c r="G24263" s="4">
        <v>4022.756506511213</v>
      </c>
      <c r="H24263" s="4">
        <v>5634.9701352586626</v>
      </c>
      <c r="I24263" s="4">
        <f t="shared" si="766"/>
        <v>16925.715733425601</v>
      </c>
      <c r="J24263" s="5" t="str">
        <f t="shared" si="767"/>
        <v>September</v>
      </c>
    </row>
    <row r="24264" spans="1:10">
      <c r="A24264" s="6">
        <v>45179</v>
      </c>
      <c r="B24264" s="7">
        <v>0.76041666666666996</v>
      </c>
      <c r="C24264" s="7">
        <v>0.77083333333333004</v>
      </c>
      <c r="D24264" s="8">
        <v>1862.2714838373047</v>
      </c>
      <c r="E24264" s="4">
        <v>2052.2746144698858</v>
      </c>
      <c r="F24264" s="4">
        <v>4134.2763980781101</v>
      </c>
      <c r="G24264" s="4">
        <v>4118.5915875766441</v>
      </c>
      <c r="H24264" s="4">
        <v>5749.1215570627646</v>
      </c>
      <c r="I24264" s="4">
        <f t="shared" si="766"/>
        <v>17916.535641024711</v>
      </c>
      <c r="J24264" s="5" t="str">
        <f t="shared" si="767"/>
        <v>September</v>
      </c>
    </row>
    <row r="24265" spans="1:10">
      <c r="A24265" s="6">
        <v>45179</v>
      </c>
      <c r="B24265" s="7">
        <v>0.77083333333333004</v>
      </c>
      <c r="C24265" s="7">
        <v>0.78125</v>
      </c>
      <c r="D24265" s="8">
        <v>2200.6851780174729</v>
      </c>
      <c r="E24265" s="4">
        <v>2122.0119366473768</v>
      </c>
      <c r="F24265" s="4">
        <v>4467.5737441973124</v>
      </c>
      <c r="G24265" s="4">
        <v>4204.9146336285785</v>
      </c>
      <c r="H24265" s="4">
        <v>5793.8415810167971</v>
      </c>
      <c r="I24265" s="4">
        <f t="shared" si="766"/>
        <v>18789.027073507539</v>
      </c>
      <c r="J24265" s="5" t="str">
        <f t="shared" si="767"/>
        <v>September</v>
      </c>
    </row>
    <row r="24266" spans="1:10">
      <c r="A24266" s="6">
        <v>45179</v>
      </c>
      <c r="B24266" s="7">
        <v>0.78125</v>
      </c>
      <c r="C24266" s="7">
        <v>0.79166666666666996</v>
      </c>
      <c r="D24266" s="8">
        <v>2807.9696827850394</v>
      </c>
      <c r="E24266" s="4">
        <v>2213.1347075041112</v>
      </c>
      <c r="F24266" s="4">
        <v>4992.1972861101267</v>
      </c>
      <c r="G24266" s="4">
        <v>4285.7089717757217</v>
      </c>
      <c r="H24266" s="4">
        <v>5877.4911555266981</v>
      </c>
      <c r="I24266" s="4">
        <f t="shared" si="766"/>
        <v>20176.5018037017</v>
      </c>
      <c r="J24266" s="5" t="str">
        <f t="shared" si="767"/>
        <v>September</v>
      </c>
    </row>
    <row r="24267" spans="1:10">
      <c r="A24267" s="6">
        <v>45179</v>
      </c>
      <c r="B24267" s="7">
        <v>0.79166666666666996</v>
      </c>
      <c r="C24267" s="7">
        <v>0.80208333333333004</v>
      </c>
      <c r="D24267" s="8">
        <v>3351.140191386884</v>
      </c>
      <c r="E24267" s="4">
        <v>2298.6251728443735</v>
      </c>
      <c r="F24267" s="4">
        <v>5501.1898333677009</v>
      </c>
      <c r="G24267" s="4">
        <v>4356.6401513230358</v>
      </c>
      <c r="H24267" s="4">
        <v>5906.964273596308</v>
      </c>
      <c r="I24267" s="4">
        <f t="shared" si="766"/>
        <v>21414.559622518304</v>
      </c>
      <c r="J24267" s="5" t="str">
        <f t="shared" si="767"/>
        <v>September</v>
      </c>
    </row>
    <row r="24268" spans="1:10">
      <c r="A24268" s="6">
        <v>45179</v>
      </c>
      <c r="B24268" s="7">
        <v>0.80208333333333004</v>
      </c>
      <c r="C24268" s="7">
        <v>0.8125</v>
      </c>
      <c r="D24268" s="8">
        <v>3606.788522417015</v>
      </c>
      <c r="E24268" s="4">
        <v>2339.0201742369186</v>
      </c>
      <c r="F24268" s="4">
        <v>5734.6874046848225</v>
      </c>
      <c r="G24268" s="4">
        <v>4401.0474552189517</v>
      </c>
      <c r="H24268" s="4">
        <v>5849.0710123030931</v>
      </c>
      <c r="I24268" s="4">
        <f t="shared" si="766"/>
        <v>21930.614568860801</v>
      </c>
      <c r="J24268" s="5" t="str">
        <f t="shared" si="767"/>
        <v>September</v>
      </c>
    </row>
    <row r="24269" spans="1:10">
      <c r="A24269" s="6">
        <v>45179</v>
      </c>
      <c r="B24269" s="7">
        <v>0.8125</v>
      </c>
      <c r="C24269" s="7">
        <v>0.82291666666666996</v>
      </c>
      <c r="D24269" s="8">
        <v>3484.0574531494581</v>
      </c>
      <c r="E24269" s="4">
        <v>2321.1989573778401</v>
      </c>
      <c r="F24269" s="4">
        <v>5936.1725949792153</v>
      </c>
      <c r="G24269" s="4">
        <v>4438.2284955747673</v>
      </c>
      <c r="H24269" s="4">
        <v>5884.42827959018</v>
      </c>
      <c r="I24269" s="4">
        <f t="shared" si="766"/>
        <v>22064.085780671463</v>
      </c>
      <c r="J24269" s="5" t="str">
        <f t="shared" si="767"/>
        <v>September</v>
      </c>
    </row>
    <row r="24270" spans="1:10">
      <c r="A24270" s="6">
        <v>45179</v>
      </c>
      <c r="B24270" s="7">
        <v>0.82291666666666996</v>
      </c>
      <c r="C24270" s="7">
        <v>0.83333333333333004</v>
      </c>
      <c r="D24270" s="8">
        <v>3624.9606408300447</v>
      </c>
      <c r="E24270" s="4">
        <v>2340.8560040506441</v>
      </c>
      <c r="F24270" s="4">
        <v>6146.2366640057762</v>
      </c>
      <c r="G24270" s="4">
        <v>4467.0590449974416</v>
      </c>
      <c r="H24270" s="4">
        <v>6091.8338262495072</v>
      </c>
      <c r="I24270" s="4">
        <f t="shared" si="766"/>
        <v>22670.946180133411</v>
      </c>
      <c r="J24270" s="5" t="str">
        <f t="shared" si="767"/>
        <v>September</v>
      </c>
    </row>
    <row r="24271" spans="1:10">
      <c r="A24271" s="6">
        <v>45179</v>
      </c>
      <c r="B24271" s="7">
        <v>0.83333333333333004</v>
      </c>
      <c r="C24271" s="7">
        <v>0.84375</v>
      </c>
      <c r="D24271" s="8">
        <v>4029.9647965867971</v>
      </c>
      <c r="E24271" s="4">
        <v>2398.5807812669827</v>
      </c>
      <c r="F24271" s="4">
        <v>6360.0206995633498</v>
      </c>
      <c r="G24271" s="4">
        <v>4493.5274375606532</v>
      </c>
      <c r="H24271" s="4">
        <v>6310.3024311990912</v>
      </c>
      <c r="I24271" s="4">
        <f t="shared" si="766"/>
        <v>23592.396146176874</v>
      </c>
      <c r="J24271" s="5" t="str">
        <f t="shared" si="767"/>
        <v>September</v>
      </c>
    </row>
    <row r="24272" spans="1:10">
      <c r="A24272" s="6">
        <v>45179</v>
      </c>
      <c r="B24272" s="7">
        <v>0.84375</v>
      </c>
      <c r="C24272" s="7">
        <v>0.85416666666666996</v>
      </c>
      <c r="D24272" s="8">
        <v>4215.1567959097338</v>
      </c>
      <c r="E24272" s="4">
        <v>2427.8930210521439</v>
      </c>
      <c r="F24272" s="4">
        <v>6282.4913134243297</v>
      </c>
      <c r="G24272" s="4">
        <v>4482.9103176699564</v>
      </c>
      <c r="H24272" s="4">
        <v>6222.718948937495</v>
      </c>
      <c r="I24272" s="4">
        <f t="shared" si="766"/>
        <v>23631.170396993657</v>
      </c>
      <c r="J24272" s="5" t="str">
        <f t="shared" si="767"/>
        <v>September</v>
      </c>
    </row>
    <row r="24273" spans="1:10">
      <c r="A24273" s="6">
        <v>45179</v>
      </c>
      <c r="B24273" s="7">
        <v>0.85416666666666996</v>
      </c>
      <c r="C24273" s="7">
        <v>0.86458333333333004</v>
      </c>
      <c r="D24273" s="8">
        <v>4180.1232806518083</v>
      </c>
      <c r="E24273" s="4">
        <v>2423.8908626917846</v>
      </c>
      <c r="F24273" s="4">
        <v>6214.7832346930363</v>
      </c>
      <c r="G24273" s="4">
        <v>4455.2230952792725</v>
      </c>
      <c r="H24273" s="4">
        <v>5985.0770946336279</v>
      </c>
      <c r="I24273" s="4">
        <f t="shared" si="766"/>
        <v>23259.097567949531</v>
      </c>
      <c r="J24273" s="5" t="str">
        <f t="shared" si="767"/>
        <v>September</v>
      </c>
    </row>
    <row r="24274" spans="1:10">
      <c r="A24274" s="6">
        <v>45179</v>
      </c>
      <c r="B24274" s="7">
        <v>0.86458333333333004</v>
      </c>
      <c r="C24274" s="7">
        <v>0.875</v>
      </c>
      <c r="D24274" s="8">
        <v>4016.2916807927022</v>
      </c>
      <c r="E24274" s="4">
        <v>2401.8613018066162</v>
      </c>
      <c r="F24274" s="4">
        <v>5970.1460824396436</v>
      </c>
      <c r="G24274" s="4">
        <v>4420.1792363362392</v>
      </c>
      <c r="H24274" s="4">
        <v>5700.1887314637679</v>
      </c>
      <c r="I24274" s="4">
        <f t="shared" si="766"/>
        <v>22508.66703283897</v>
      </c>
      <c r="J24274" s="5" t="str">
        <f t="shared" si="767"/>
        <v>September</v>
      </c>
    </row>
    <row r="24275" spans="1:10">
      <c r="A24275" s="6">
        <v>45179</v>
      </c>
      <c r="B24275" s="7">
        <v>0.875</v>
      </c>
      <c r="C24275" s="7">
        <v>0.88541666666666996</v>
      </c>
      <c r="D24275" s="8">
        <v>3877.5086093466798</v>
      </c>
      <c r="E24275" s="4">
        <v>2383.5553167089456</v>
      </c>
      <c r="F24275" s="4">
        <v>5826.13288970332</v>
      </c>
      <c r="G24275" s="4">
        <v>4384.6709113525476</v>
      </c>
      <c r="H24275" s="4">
        <v>5399.8976068631619</v>
      </c>
      <c r="I24275" s="4">
        <f t="shared" si="766"/>
        <v>21871.765333974654</v>
      </c>
      <c r="J24275" s="5" t="str">
        <f t="shared" si="767"/>
        <v>September</v>
      </c>
    </row>
    <row r="24276" spans="1:10">
      <c r="A24276" s="6">
        <v>45179</v>
      </c>
      <c r="B24276" s="7">
        <v>0.88541666666666996</v>
      </c>
      <c r="C24276" s="7">
        <v>0.89583333333333004</v>
      </c>
      <c r="D24276" s="8">
        <v>3808.7973087764881</v>
      </c>
      <c r="E24276" s="4">
        <v>2373.4335312932881</v>
      </c>
      <c r="F24276" s="4">
        <v>5661.9833848873759</v>
      </c>
      <c r="G24276" s="4">
        <v>4348.0669602062926</v>
      </c>
      <c r="H24276" s="4">
        <v>5105.2534024250481</v>
      </c>
      <c r="I24276" s="4">
        <f t="shared" si="766"/>
        <v>21297.534587588492</v>
      </c>
      <c r="J24276" s="5" t="str">
        <f t="shared" si="767"/>
        <v>September</v>
      </c>
    </row>
    <row r="24277" spans="1:10">
      <c r="A24277" s="6">
        <v>45179</v>
      </c>
      <c r="B24277" s="7">
        <v>0.89583333333333004</v>
      </c>
      <c r="C24277" s="7">
        <v>0.90625</v>
      </c>
      <c r="D24277" s="8">
        <v>3698.3278418041486</v>
      </c>
      <c r="E24277" s="4">
        <v>2358.6762585740066</v>
      </c>
      <c r="F24277" s="4">
        <v>5399.9221129697735</v>
      </c>
      <c r="G24277" s="4">
        <v>4310.9783330391356</v>
      </c>
      <c r="H24277" s="4">
        <v>4790.9304252931306</v>
      </c>
      <c r="I24277" s="4">
        <f t="shared" si="766"/>
        <v>20558.834971680197</v>
      </c>
      <c r="J24277" s="5" t="str">
        <f t="shared" si="767"/>
        <v>September</v>
      </c>
    </row>
    <row r="24278" spans="1:10">
      <c r="A24278" s="6">
        <v>45179</v>
      </c>
      <c r="B24278" s="7">
        <v>0.90625</v>
      </c>
      <c r="C24278" s="7">
        <v>0.91666666666666996</v>
      </c>
      <c r="D24278" s="8">
        <v>3619.6220780582403</v>
      </c>
      <c r="E24278" s="4">
        <v>2351.2009622922642</v>
      </c>
      <c r="F24278" s="4">
        <v>5274.5144087603339</v>
      </c>
      <c r="G24278" s="4">
        <v>4280.6394263388993</v>
      </c>
      <c r="H24278" s="4">
        <v>4546.0573709663668</v>
      </c>
      <c r="I24278" s="4">
        <f t="shared" si="766"/>
        <v>20072.034246416104</v>
      </c>
      <c r="J24278" s="5" t="str">
        <f t="shared" si="767"/>
        <v>September</v>
      </c>
    </row>
    <row r="24279" spans="1:10">
      <c r="A24279" s="6">
        <v>45179</v>
      </c>
      <c r="B24279" s="7">
        <v>0.91666666666666996</v>
      </c>
      <c r="C24279" s="7">
        <v>0.92708333333333004</v>
      </c>
      <c r="D24279" s="8">
        <v>3768.4975930403007</v>
      </c>
      <c r="E24279" s="4">
        <v>2376.6281969819597</v>
      </c>
      <c r="F24279" s="4">
        <v>5318.6467906790158</v>
      </c>
      <c r="G24279" s="4">
        <v>4273.1168679255697</v>
      </c>
      <c r="H24279" s="4">
        <v>4482.7575784456558</v>
      </c>
      <c r="I24279" s="4">
        <f t="shared" si="766"/>
        <v>20219.6470270725</v>
      </c>
      <c r="J24279" s="5" t="str">
        <f t="shared" si="767"/>
        <v>September</v>
      </c>
    </row>
    <row r="24280" spans="1:10">
      <c r="A24280" s="6">
        <v>45179</v>
      </c>
      <c r="B24280" s="7">
        <v>0.92708333333333004</v>
      </c>
      <c r="C24280" s="7">
        <v>0.9375</v>
      </c>
      <c r="D24280" s="8">
        <v>3794.4954281071364</v>
      </c>
      <c r="E24280" s="4">
        <v>2381.4952021433396</v>
      </c>
      <c r="F24280" s="4">
        <v>5229.4909418981897</v>
      </c>
      <c r="G24280" s="4">
        <v>4239.4356273727017</v>
      </c>
      <c r="H24280" s="4">
        <v>4206.2945026147681</v>
      </c>
      <c r="I24280" s="4">
        <f t="shared" si="766"/>
        <v>19851.211702136137</v>
      </c>
      <c r="J24280" s="5" t="str">
        <f t="shared" si="767"/>
        <v>September</v>
      </c>
    </row>
    <row r="24281" spans="1:10">
      <c r="A24281" s="6">
        <v>45179</v>
      </c>
      <c r="B24281" s="7">
        <v>0.9375</v>
      </c>
      <c r="C24281" s="7">
        <v>0.94791666666666996</v>
      </c>
      <c r="D24281" s="8">
        <v>3681.8269258772752</v>
      </c>
      <c r="E24281" s="4">
        <v>2363.3001037710205</v>
      </c>
      <c r="F24281" s="4">
        <v>5006.8154025075946</v>
      </c>
      <c r="G24281" s="4">
        <v>4198.7139087938131</v>
      </c>
      <c r="H24281" s="4">
        <v>3868.2593664858973</v>
      </c>
      <c r="I24281" s="4">
        <f t="shared" si="766"/>
        <v>19118.915707435601</v>
      </c>
      <c r="J24281" s="5" t="str">
        <f t="shared" si="767"/>
        <v>September</v>
      </c>
    </row>
    <row r="24282" spans="1:10">
      <c r="A24282" s="6">
        <v>45179</v>
      </c>
      <c r="B24282" s="7">
        <v>0.94791666666666996</v>
      </c>
      <c r="C24282" s="7">
        <v>0.95833333333333004</v>
      </c>
      <c r="D24282" s="8">
        <v>3637.1990807094207</v>
      </c>
      <c r="E24282" s="4">
        <v>2357.2333436849294</v>
      </c>
      <c r="F24282" s="4">
        <v>4895.9806510451726</v>
      </c>
      <c r="G24282" s="4">
        <v>4158.371774395182</v>
      </c>
      <c r="H24282" s="4">
        <v>3537.1301505801639</v>
      </c>
      <c r="I24282" s="4">
        <f t="shared" si="766"/>
        <v>18585.915000414869</v>
      </c>
      <c r="J24282" s="5" t="str">
        <f t="shared" si="767"/>
        <v>September</v>
      </c>
    </row>
    <row r="24283" spans="1:10">
      <c r="A24283" s="6">
        <v>45179</v>
      </c>
      <c r="B24283" s="7">
        <v>0.95833333333333004</v>
      </c>
      <c r="C24283" s="7">
        <v>0.96875</v>
      </c>
      <c r="D24283" s="8">
        <v>3476.2044819265775</v>
      </c>
      <c r="E24283" s="4">
        <v>2334.3960833864885</v>
      </c>
      <c r="F24283" s="4">
        <v>4640.2214038149305</v>
      </c>
      <c r="G24283" s="4">
        <v>4124.084818173169</v>
      </c>
      <c r="H24283" s="4">
        <v>3241.1019560883537</v>
      </c>
      <c r="I24283" s="4">
        <f t="shared" si="766"/>
        <v>17816.008743389517</v>
      </c>
      <c r="J24283" s="5" t="str">
        <f t="shared" si="767"/>
        <v>September</v>
      </c>
    </row>
    <row r="24284" spans="1:10">
      <c r="A24284" s="6">
        <v>45179</v>
      </c>
      <c r="B24284" s="7">
        <v>0.96875</v>
      </c>
      <c r="C24284" s="7">
        <v>0.97916666666666996</v>
      </c>
      <c r="D24284" s="8">
        <v>3372.2155245558142</v>
      </c>
      <c r="E24284" s="4">
        <v>2319.9505441827691</v>
      </c>
      <c r="F24284" s="4">
        <v>4442.0555891819895</v>
      </c>
      <c r="G24284" s="4">
        <v>4094.7293815872022</v>
      </c>
      <c r="H24284" s="4">
        <v>2989.9829330215562</v>
      </c>
      <c r="I24284" s="4">
        <f t="shared" si="766"/>
        <v>17218.933972529332</v>
      </c>
      <c r="J24284" s="5" t="str">
        <f t="shared" si="767"/>
        <v>September</v>
      </c>
    </row>
    <row r="24285" spans="1:10">
      <c r="A24285" s="6">
        <v>45179</v>
      </c>
      <c r="B24285" s="7">
        <v>0.97916666666666996</v>
      </c>
      <c r="C24285" s="7">
        <v>0.98958333333333004</v>
      </c>
      <c r="D24285" s="8">
        <v>3285.152072547583</v>
      </c>
      <c r="E24285" s="4">
        <v>2306.5656957814253</v>
      </c>
      <c r="F24285" s="4">
        <v>4229.9783005880654</v>
      </c>
      <c r="G24285" s="4">
        <v>4065.3677132107136</v>
      </c>
      <c r="H24285" s="4">
        <v>2739.1873561411198</v>
      </c>
      <c r="I24285" s="4">
        <f t="shared" si="766"/>
        <v>16626.251138268908</v>
      </c>
      <c r="J24285" s="5" t="str">
        <f t="shared" si="767"/>
        <v>September</v>
      </c>
    </row>
    <row r="24286" spans="1:10">
      <c r="A24286" s="6">
        <v>45179</v>
      </c>
      <c r="B24286" s="7">
        <v>0.98958333333333004</v>
      </c>
      <c r="C24286" s="7">
        <v>0</v>
      </c>
      <c r="D24286" s="8">
        <v>3348.803683353854</v>
      </c>
      <c r="E24286" s="4">
        <v>2317.7515016982011</v>
      </c>
      <c r="F24286" s="4">
        <v>4370.5235338291595</v>
      </c>
      <c r="G24286" s="4">
        <v>4039.4275939299068</v>
      </c>
      <c r="H24286" s="4">
        <v>2540.5746737857107</v>
      </c>
      <c r="I24286" s="4">
        <f t="shared" si="766"/>
        <v>16617.080986596833</v>
      </c>
      <c r="J24286" s="5" t="str">
        <f t="shared" si="767"/>
        <v>September</v>
      </c>
    </row>
    <row r="24287" spans="1:10">
      <c r="A24287" s="6">
        <v>45180</v>
      </c>
      <c r="B24287" s="7">
        <v>0</v>
      </c>
      <c r="C24287" s="7">
        <v>1.041666666667E-2</v>
      </c>
      <c r="D24287" s="8">
        <v>3031.2914538201762</v>
      </c>
      <c r="E24287" s="4">
        <v>2269.2672911582308</v>
      </c>
      <c r="F24287" s="4">
        <v>3900.1755097353243</v>
      </c>
      <c r="G24287" s="4">
        <v>4023.1652397828666</v>
      </c>
      <c r="H24287" s="4">
        <v>2403.227984503038</v>
      </c>
      <c r="I24287" s="4">
        <f t="shared" si="766"/>
        <v>15627.127478999635</v>
      </c>
      <c r="J24287" s="5" t="str">
        <f t="shared" si="767"/>
        <v>September</v>
      </c>
    </row>
    <row r="24288" spans="1:10">
      <c r="A24288" s="6">
        <v>45180</v>
      </c>
      <c r="B24288" s="7">
        <v>1.041666666667E-2</v>
      </c>
      <c r="C24288" s="7">
        <v>2.0833333333330002E-2</v>
      </c>
      <c r="D24288" s="8">
        <v>2998.9556275560972</v>
      </c>
      <c r="E24288" s="4">
        <v>2262.4894228168432</v>
      </c>
      <c r="F24288" s="4">
        <v>3795.3689710226331</v>
      </c>
      <c r="G24288" s="4">
        <v>4006.6063161136167</v>
      </c>
      <c r="H24288" s="4">
        <v>2267.6877020342049</v>
      </c>
      <c r="I24288" s="4">
        <f t="shared" si="766"/>
        <v>15331.108039543396</v>
      </c>
      <c r="J24288" s="5" t="str">
        <f t="shared" si="767"/>
        <v>September</v>
      </c>
    </row>
    <row r="24289" spans="1:10">
      <c r="A24289" s="6">
        <v>45180</v>
      </c>
      <c r="B24289" s="7">
        <v>2.0833333333330002E-2</v>
      </c>
      <c r="C24289" s="7">
        <v>3.125E-2</v>
      </c>
      <c r="D24289" s="8">
        <v>2894.0843591419498</v>
      </c>
      <c r="E24289" s="4">
        <v>2249.1591867820239</v>
      </c>
      <c r="F24289" s="4">
        <v>3723.2364281479636</v>
      </c>
      <c r="G24289" s="4">
        <v>3991.6237073361171</v>
      </c>
      <c r="H24289" s="4">
        <v>2142.1478564145818</v>
      </c>
      <c r="I24289" s="4">
        <f t="shared" si="766"/>
        <v>15000.251537822636</v>
      </c>
      <c r="J24289" s="5" t="str">
        <f t="shared" si="767"/>
        <v>September</v>
      </c>
    </row>
    <row r="24290" spans="1:10">
      <c r="A24290" s="6">
        <v>45180</v>
      </c>
      <c r="B24290" s="7">
        <v>3.125E-2</v>
      </c>
      <c r="C24290" s="7">
        <v>4.1666666666670002E-2</v>
      </c>
      <c r="D24290" s="8">
        <v>2758.3274841749458</v>
      </c>
      <c r="E24290" s="4">
        <v>2229.8105531712649</v>
      </c>
      <c r="F24290" s="4">
        <v>3660.9564217174452</v>
      </c>
      <c r="G24290" s="4">
        <v>3979.0460243899174</v>
      </c>
      <c r="H24290" s="4">
        <v>2042.1728566081642</v>
      </c>
      <c r="I24290" s="4">
        <f t="shared" si="766"/>
        <v>14670.313340061737</v>
      </c>
      <c r="J24290" s="5" t="str">
        <f t="shared" si="767"/>
        <v>September</v>
      </c>
    </row>
    <row r="24291" spans="1:10">
      <c r="A24291" s="6">
        <v>45180</v>
      </c>
      <c r="B24291" s="7">
        <v>4.1666666666670002E-2</v>
      </c>
      <c r="C24291" s="7">
        <v>5.2083333333329998E-2</v>
      </c>
      <c r="D24291" s="8">
        <v>2662.8161483213503</v>
      </c>
      <c r="E24291" s="4">
        <v>2217.6545450386748</v>
      </c>
      <c r="F24291" s="4">
        <v>3619.0541998691247</v>
      </c>
      <c r="G24291" s="4">
        <v>3979.610973970091</v>
      </c>
      <c r="H24291" s="4">
        <v>2045.3888458146128</v>
      </c>
      <c r="I24291" s="4">
        <f t="shared" si="766"/>
        <v>14524.524713013852</v>
      </c>
      <c r="J24291" s="5" t="str">
        <f t="shared" si="767"/>
        <v>September</v>
      </c>
    </row>
    <row r="24292" spans="1:10">
      <c r="A24292" s="6">
        <v>45180</v>
      </c>
      <c r="B24292" s="7">
        <v>5.2083333333329998E-2</v>
      </c>
      <c r="C24292" s="7">
        <v>6.25E-2</v>
      </c>
      <c r="D24292" s="8">
        <v>2684.6809983933008</v>
      </c>
      <c r="E24292" s="4">
        <v>2221.4618088944499</v>
      </c>
      <c r="F24292" s="4">
        <v>3712.8471144514651</v>
      </c>
      <c r="G24292" s="4">
        <v>3968.8663355002354</v>
      </c>
      <c r="H24292" s="4">
        <v>1960.792884011822</v>
      </c>
      <c r="I24292" s="4">
        <f t="shared" si="766"/>
        <v>14548.649141251273</v>
      </c>
      <c r="J24292" s="5" t="str">
        <f t="shared" si="767"/>
        <v>September</v>
      </c>
    </row>
    <row r="24293" spans="1:10">
      <c r="A24293" s="6">
        <v>45180</v>
      </c>
      <c r="B24293" s="7">
        <v>6.25E-2</v>
      </c>
      <c r="C24293" s="7">
        <v>7.2916666666670002E-2</v>
      </c>
      <c r="D24293" s="8">
        <v>2478.9047200162818</v>
      </c>
      <c r="E24293" s="4">
        <v>2189.5933262803264</v>
      </c>
      <c r="F24293" s="4">
        <v>3408.6787966187658</v>
      </c>
      <c r="G24293" s="4">
        <v>3958.6527098060642</v>
      </c>
      <c r="H24293" s="4">
        <v>1875.2745608790237</v>
      </c>
      <c r="I24293" s="4">
        <f t="shared" si="766"/>
        <v>13911.104113600464</v>
      </c>
      <c r="J24293" s="5" t="str">
        <f t="shared" si="767"/>
        <v>September</v>
      </c>
    </row>
    <row r="24294" spans="1:10">
      <c r="A24294" s="6">
        <v>45180</v>
      </c>
      <c r="B24294" s="7">
        <v>7.2916666666670002E-2</v>
      </c>
      <c r="C24294" s="7">
        <v>8.3333333333329998E-2</v>
      </c>
      <c r="D24294" s="8">
        <v>2419.329639402838</v>
      </c>
      <c r="E24294" s="4">
        <v>2180.7735175086032</v>
      </c>
      <c r="F24294" s="4">
        <v>3343.5134757438873</v>
      </c>
      <c r="G24294" s="4">
        <v>3952.4017793686462</v>
      </c>
      <c r="H24294" s="4">
        <v>1825.9832538404523</v>
      </c>
      <c r="I24294" s="4">
        <f t="shared" si="766"/>
        <v>13722.001665864427</v>
      </c>
      <c r="J24294" s="5" t="str">
        <f t="shared" si="767"/>
        <v>September</v>
      </c>
    </row>
    <row r="24295" spans="1:10">
      <c r="A24295" s="6">
        <v>45180</v>
      </c>
      <c r="B24295" s="7">
        <v>8.3333333333329998E-2</v>
      </c>
      <c r="C24295" s="7">
        <v>9.375E-2</v>
      </c>
      <c r="D24295" s="8">
        <v>2334.4444499965002</v>
      </c>
      <c r="E24295" s="4">
        <v>2166.0259982271109</v>
      </c>
      <c r="F24295" s="4">
        <v>3271.0603169742326</v>
      </c>
      <c r="G24295" s="4">
        <v>3947.8957908733296</v>
      </c>
      <c r="H24295" s="4">
        <v>1788.1992471806475</v>
      </c>
      <c r="I24295" s="4">
        <f t="shared" si="766"/>
        <v>13507.625803251822</v>
      </c>
      <c r="J24295" s="5" t="str">
        <f t="shared" si="767"/>
        <v>September</v>
      </c>
    </row>
    <row r="24296" spans="1:10">
      <c r="A24296" s="6">
        <v>45180</v>
      </c>
      <c r="B24296" s="7">
        <v>9.375E-2</v>
      </c>
      <c r="C24296" s="7">
        <v>0.10416666666667</v>
      </c>
      <c r="D24296" s="8">
        <v>2316.1354180239914</v>
      </c>
      <c r="E24296" s="4">
        <v>2162.7294370518462</v>
      </c>
      <c r="F24296" s="4">
        <v>3194.5191810564847</v>
      </c>
      <c r="G24296" s="4">
        <v>3943.0700325659764</v>
      </c>
      <c r="H24296" s="4">
        <v>1751.3739298656342</v>
      </c>
      <c r="I24296" s="4">
        <f t="shared" si="766"/>
        <v>13367.827998563933</v>
      </c>
      <c r="J24296" s="5" t="str">
        <f t="shared" si="767"/>
        <v>September</v>
      </c>
    </row>
    <row r="24297" spans="1:10">
      <c r="A24297" s="6">
        <v>45180</v>
      </c>
      <c r="B24297" s="7">
        <v>0.10416666666667</v>
      </c>
      <c r="C24297" s="7">
        <v>0.11458333333333</v>
      </c>
      <c r="D24297" s="8">
        <v>2233.9396877120403</v>
      </c>
      <c r="E24297" s="4">
        <v>2152.0296463230734</v>
      </c>
      <c r="F24297" s="4">
        <v>3154.9714515259184</v>
      </c>
      <c r="G24297" s="4">
        <v>3935.5907989750617</v>
      </c>
      <c r="H24297" s="4">
        <v>1691.7426864667823</v>
      </c>
      <c r="I24297" s="4">
        <f t="shared" si="766"/>
        <v>13168.274271002876</v>
      </c>
      <c r="J24297" s="5" t="str">
        <f t="shared" si="767"/>
        <v>September</v>
      </c>
    </row>
    <row r="24298" spans="1:10">
      <c r="A24298" s="6">
        <v>45180</v>
      </c>
      <c r="B24298" s="7">
        <v>0.11458333333333</v>
      </c>
      <c r="C24298" s="7">
        <v>0.125</v>
      </c>
      <c r="D24298" s="8">
        <v>2173.7301468165306</v>
      </c>
      <c r="E24298" s="4">
        <v>2141.1810394113327</v>
      </c>
      <c r="F24298" s="4">
        <v>3136.6591727338964</v>
      </c>
      <c r="G24298" s="4">
        <v>3931.23500854237</v>
      </c>
      <c r="H24298" s="4">
        <v>1657.6312296696378</v>
      </c>
      <c r="I24298" s="4">
        <f t="shared" si="766"/>
        <v>13040.436597173768</v>
      </c>
      <c r="J24298" s="5" t="str">
        <f t="shared" si="767"/>
        <v>September</v>
      </c>
    </row>
    <row r="24299" spans="1:10">
      <c r="A24299" s="6">
        <v>45180</v>
      </c>
      <c r="B24299" s="7">
        <v>0.125</v>
      </c>
      <c r="C24299" s="7">
        <v>0.13541666666666999</v>
      </c>
      <c r="D24299" s="8">
        <v>2176.7929032109214</v>
      </c>
      <c r="E24299" s="4">
        <v>2140.5377855986235</v>
      </c>
      <c r="F24299" s="4">
        <v>3132.824678017937</v>
      </c>
      <c r="G24299" s="4">
        <v>3928.8540935090577</v>
      </c>
      <c r="H24299" s="4">
        <v>1631.9558419418445</v>
      </c>
      <c r="I24299" s="4">
        <f t="shared" si="766"/>
        <v>13010.965302278384</v>
      </c>
      <c r="J24299" s="5" t="str">
        <f t="shared" si="767"/>
        <v>September</v>
      </c>
    </row>
    <row r="24300" spans="1:10">
      <c r="A24300" s="6">
        <v>45180</v>
      </c>
      <c r="B24300" s="7">
        <v>0.13541666666666999</v>
      </c>
      <c r="C24300" s="7">
        <v>0.14583333333333001</v>
      </c>
      <c r="D24300" s="8">
        <v>2232.7240025217811</v>
      </c>
      <c r="E24300" s="4">
        <v>2148.9894706667769</v>
      </c>
      <c r="F24300" s="4">
        <v>3163.1725226625972</v>
      </c>
      <c r="G24300" s="4">
        <v>3927.7017923159192</v>
      </c>
      <c r="H24300" s="4">
        <v>1619.8118389417723</v>
      </c>
      <c r="I24300" s="4">
        <f t="shared" si="766"/>
        <v>13092.399627108847</v>
      </c>
      <c r="J24300" s="5" t="str">
        <f t="shared" si="767"/>
        <v>September</v>
      </c>
    </row>
    <row r="24301" spans="1:10">
      <c r="A24301" s="6">
        <v>45180</v>
      </c>
      <c r="B24301" s="7">
        <v>0.14583333333333001</v>
      </c>
      <c r="C24301" s="7">
        <v>0.15625</v>
      </c>
      <c r="D24301" s="8">
        <v>2225.0924591364133</v>
      </c>
      <c r="E24301" s="4">
        <v>2147.5431569144066</v>
      </c>
      <c r="F24301" s="4">
        <v>3185.7716110272063</v>
      </c>
      <c r="G24301" s="4">
        <v>3926.5721870491543</v>
      </c>
      <c r="H24301" s="4">
        <v>1605.2447080074855</v>
      </c>
      <c r="I24301" s="4">
        <f t="shared" si="766"/>
        <v>13090.224122134667</v>
      </c>
      <c r="J24301" s="5" t="str">
        <f t="shared" si="767"/>
        <v>September</v>
      </c>
    </row>
    <row r="24302" spans="1:10">
      <c r="A24302" s="6">
        <v>45180</v>
      </c>
      <c r="B24302" s="7">
        <v>0.15625</v>
      </c>
      <c r="C24302" s="7">
        <v>0.16666666666666999</v>
      </c>
      <c r="D24302" s="8">
        <v>2282.8374770917112</v>
      </c>
      <c r="E24302" s="4">
        <v>2156.2627795337748</v>
      </c>
      <c r="F24302" s="4">
        <v>3246.0971423497281</v>
      </c>
      <c r="G24302" s="4">
        <v>3928.5677545809858</v>
      </c>
      <c r="H24302" s="4">
        <v>1628.0434213057495</v>
      </c>
      <c r="I24302" s="4">
        <f t="shared" si="766"/>
        <v>13241.808574861949</v>
      </c>
      <c r="J24302" s="5" t="str">
        <f t="shared" si="767"/>
        <v>September</v>
      </c>
    </row>
    <row r="24303" spans="1:10">
      <c r="A24303" s="6">
        <v>45180</v>
      </c>
      <c r="B24303" s="7">
        <v>0.16666666666666999</v>
      </c>
      <c r="C24303" s="7">
        <v>0.17708333333333001</v>
      </c>
      <c r="D24303" s="8">
        <v>2545.9750652561502</v>
      </c>
      <c r="E24303" s="4">
        <v>2195.5270859837456</v>
      </c>
      <c r="F24303" s="4">
        <v>3568.3183542613474</v>
      </c>
      <c r="G24303" s="4">
        <v>3935.2290600294336</v>
      </c>
      <c r="H24303" s="4">
        <v>1678.3831639034811</v>
      </c>
      <c r="I24303" s="4">
        <f t="shared" si="766"/>
        <v>13923.432729434158</v>
      </c>
      <c r="J24303" s="5" t="str">
        <f t="shared" si="767"/>
        <v>September</v>
      </c>
    </row>
    <row r="24304" spans="1:10">
      <c r="A24304" s="6">
        <v>45180</v>
      </c>
      <c r="B24304" s="7">
        <v>0.17708333333333001</v>
      </c>
      <c r="C24304" s="7">
        <v>0.1875</v>
      </c>
      <c r="D24304" s="8">
        <v>2508.5946273770128</v>
      </c>
      <c r="E24304" s="4">
        <v>2188.5490865505635</v>
      </c>
      <c r="F24304" s="4">
        <v>3434.6713455200329</v>
      </c>
      <c r="G24304" s="4">
        <v>3938.7835630291593</v>
      </c>
      <c r="H24304" s="4">
        <v>1702.2634672863492</v>
      </c>
      <c r="I24304" s="4">
        <f t="shared" si="766"/>
        <v>13772.862089763119</v>
      </c>
      <c r="J24304" s="5" t="str">
        <f t="shared" si="767"/>
        <v>September</v>
      </c>
    </row>
    <row r="24305" spans="1:10">
      <c r="A24305" s="6">
        <v>45180</v>
      </c>
      <c r="B24305" s="7">
        <v>0.1875</v>
      </c>
      <c r="C24305" s="7">
        <v>0.19791666666666999</v>
      </c>
      <c r="D24305" s="8">
        <v>2571.8286638540499</v>
      </c>
      <c r="E24305" s="4">
        <v>2199.6894902724048</v>
      </c>
      <c r="F24305" s="4">
        <v>3510.3770614988357</v>
      </c>
      <c r="G24305" s="4">
        <v>3945.4861683092959</v>
      </c>
      <c r="H24305" s="4">
        <v>1756.0312231878891</v>
      </c>
      <c r="I24305" s="4">
        <f t="shared" si="766"/>
        <v>13983.412607122475</v>
      </c>
      <c r="J24305" s="5" t="str">
        <f t="shared" si="767"/>
        <v>September</v>
      </c>
    </row>
    <row r="24306" spans="1:10">
      <c r="A24306" s="6">
        <v>45180</v>
      </c>
      <c r="B24306" s="7">
        <v>0.19791666666666999</v>
      </c>
      <c r="C24306" s="7">
        <v>0.20833333333333001</v>
      </c>
      <c r="D24306" s="8">
        <v>2837.4651106609176</v>
      </c>
      <c r="E24306" s="4">
        <v>2240.6517295772492</v>
      </c>
      <c r="F24306" s="4">
        <v>3731.9265261222954</v>
      </c>
      <c r="G24306" s="4">
        <v>3957.2920042065539</v>
      </c>
      <c r="H24306" s="4">
        <v>1851.5809333961693</v>
      </c>
      <c r="I24306" s="4">
        <f t="shared" si="766"/>
        <v>14618.916303963186</v>
      </c>
      <c r="J24306" s="5" t="str">
        <f t="shared" si="767"/>
        <v>September</v>
      </c>
    </row>
    <row r="24307" spans="1:10">
      <c r="A24307" s="6">
        <v>45180</v>
      </c>
      <c r="B24307" s="7">
        <v>0.20833333333333001</v>
      </c>
      <c r="C24307" s="7">
        <v>0.21875</v>
      </c>
      <c r="D24307" s="8">
        <v>3367.7352975391527</v>
      </c>
      <c r="E24307" s="4">
        <v>2325.2272544534908</v>
      </c>
      <c r="F24307" s="4">
        <v>4393.0067588879338</v>
      </c>
      <c r="G24307" s="4">
        <v>3981.4944350998139</v>
      </c>
      <c r="H24307" s="4">
        <v>2037.1075725186495</v>
      </c>
      <c r="I24307" s="4">
        <f t="shared" si="766"/>
        <v>16104.57131849904</v>
      </c>
      <c r="J24307" s="5" t="str">
        <f t="shared" si="767"/>
        <v>September</v>
      </c>
    </row>
    <row r="24308" spans="1:10">
      <c r="A24308" s="6">
        <v>45180</v>
      </c>
      <c r="B24308" s="7">
        <v>0.21875</v>
      </c>
      <c r="C24308" s="7">
        <v>0.22916666666666999</v>
      </c>
      <c r="D24308" s="8">
        <v>3390.0863856117885</v>
      </c>
      <c r="E24308" s="4">
        <v>2328.6761498111114</v>
      </c>
      <c r="F24308" s="4">
        <v>4378.7681379053365</v>
      </c>
      <c r="G24308" s="4">
        <v>4002.4819642596822</v>
      </c>
      <c r="H24308" s="4">
        <v>2191.1222043738881</v>
      </c>
      <c r="I24308" s="4">
        <f t="shared" si="766"/>
        <v>16291.134841961808</v>
      </c>
      <c r="J24308" s="5" t="str">
        <f t="shared" si="767"/>
        <v>September</v>
      </c>
    </row>
    <row r="24309" spans="1:10">
      <c r="A24309" s="6">
        <v>45180</v>
      </c>
      <c r="B24309" s="7">
        <v>0.22916666666666999</v>
      </c>
      <c r="C24309" s="7">
        <v>0.23958333333333001</v>
      </c>
      <c r="D24309" s="8">
        <v>3598.5612042947669</v>
      </c>
      <c r="E24309" s="4">
        <v>2363.7812844012487</v>
      </c>
      <c r="F24309" s="4">
        <v>4809.7271835966658</v>
      </c>
      <c r="G24309" s="4">
        <v>4039.9741649199595</v>
      </c>
      <c r="H24309" s="4">
        <v>2460.0023811620954</v>
      </c>
      <c r="I24309" s="4">
        <f t="shared" si="766"/>
        <v>17272.046218374737</v>
      </c>
      <c r="J24309" s="5" t="str">
        <f t="shared" si="767"/>
        <v>September</v>
      </c>
    </row>
    <row r="24310" spans="1:10">
      <c r="A24310" s="6">
        <v>45180</v>
      </c>
      <c r="B24310" s="7">
        <v>0.23958333333333001</v>
      </c>
      <c r="C24310" s="7">
        <v>0.25</v>
      </c>
      <c r="D24310" s="8">
        <v>4054.7908002210074</v>
      </c>
      <c r="E24310" s="4">
        <v>2430.6546551759438</v>
      </c>
      <c r="F24310" s="4">
        <v>5334.0655640839705</v>
      </c>
      <c r="G24310" s="4">
        <v>4082.2940684443906</v>
      </c>
      <c r="H24310" s="4">
        <v>2783.9128389960897</v>
      </c>
      <c r="I24310" s="4">
        <f t="shared" si="766"/>
        <v>18685.717926921403</v>
      </c>
      <c r="J24310" s="5" t="str">
        <f t="shared" si="767"/>
        <v>September</v>
      </c>
    </row>
    <row r="24311" spans="1:10">
      <c r="A24311" s="6">
        <v>45180</v>
      </c>
      <c r="B24311" s="7">
        <v>0.25</v>
      </c>
      <c r="C24311" s="7">
        <v>0.26041666666667002</v>
      </c>
      <c r="D24311" s="8">
        <v>4964.575877844989</v>
      </c>
      <c r="E24311" s="4">
        <v>2566.9360072976365</v>
      </c>
      <c r="F24311" s="4">
        <v>6425.106893169328</v>
      </c>
      <c r="G24311" s="4">
        <v>4151.7877486874941</v>
      </c>
      <c r="H24311" s="4">
        <v>3283.9652043083433</v>
      </c>
      <c r="I24311" s="4">
        <f t="shared" si="766"/>
        <v>21392.37173130779</v>
      </c>
      <c r="J24311" s="5" t="str">
        <f t="shared" si="767"/>
        <v>September</v>
      </c>
    </row>
    <row r="24312" spans="1:10">
      <c r="A24312" s="6">
        <v>45180</v>
      </c>
      <c r="B24312" s="7">
        <v>0.26041666666667002</v>
      </c>
      <c r="C24312" s="7">
        <v>0.27083333333332998</v>
      </c>
      <c r="D24312" s="8">
        <v>5330.4634363964196</v>
      </c>
      <c r="E24312" s="4">
        <v>2619.6940321477273</v>
      </c>
      <c r="F24312" s="4">
        <v>6999.8815707120993</v>
      </c>
      <c r="G24312" s="4">
        <v>4190.6256213487413</v>
      </c>
      <c r="H24312" s="4">
        <v>3547.1586658703754</v>
      </c>
      <c r="I24312" s="4">
        <f t="shared" si="766"/>
        <v>22687.823326475362</v>
      </c>
      <c r="J24312" s="5" t="str">
        <f t="shared" si="767"/>
        <v>September</v>
      </c>
    </row>
    <row r="24313" spans="1:10">
      <c r="A24313" s="6">
        <v>45180</v>
      </c>
      <c r="B24313" s="7">
        <v>0.27083333333332998</v>
      </c>
      <c r="C24313" s="7">
        <v>0.28125</v>
      </c>
      <c r="D24313" s="8">
        <v>5660.6795370465425</v>
      </c>
      <c r="E24313" s="4">
        <v>2667.2204186051845</v>
      </c>
      <c r="F24313" s="4">
        <v>7350.4682363945012</v>
      </c>
      <c r="G24313" s="4">
        <v>4212.9673548943683</v>
      </c>
      <c r="H24313" s="4">
        <v>3685.291200779061</v>
      </c>
      <c r="I24313" s="4">
        <f t="shared" si="766"/>
        <v>23576.626747719656</v>
      </c>
      <c r="J24313" s="5" t="str">
        <f t="shared" si="767"/>
        <v>September</v>
      </c>
    </row>
    <row r="24314" spans="1:10">
      <c r="A24314" s="6">
        <v>45180</v>
      </c>
      <c r="B24314" s="7">
        <v>0.28125</v>
      </c>
      <c r="C24314" s="7">
        <v>0.29166666666667002</v>
      </c>
      <c r="D24314" s="8">
        <v>5943.1110829628251</v>
      </c>
      <c r="E24314" s="4">
        <v>2707.7111477644121</v>
      </c>
      <c r="F24314" s="4">
        <v>7826.3895154071015</v>
      </c>
      <c r="G24314" s="4">
        <v>4245.7915370562314</v>
      </c>
      <c r="H24314" s="4">
        <v>3959.5421443026094</v>
      </c>
      <c r="I24314" s="4">
        <f t="shared" si="766"/>
        <v>24682.54542749318</v>
      </c>
      <c r="J24314" s="5" t="str">
        <f t="shared" si="767"/>
        <v>September</v>
      </c>
    </row>
    <row r="24315" spans="1:10">
      <c r="A24315" s="6">
        <v>45180</v>
      </c>
      <c r="B24315" s="7">
        <v>0.29166666666667002</v>
      </c>
      <c r="C24315" s="7">
        <v>0.30208333333332998</v>
      </c>
      <c r="D24315" s="8">
        <v>5975.6832397537819</v>
      </c>
      <c r="E24315" s="4">
        <v>2709.4223922404972</v>
      </c>
      <c r="F24315" s="4">
        <v>8468.3597993397561</v>
      </c>
      <c r="G24315" s="4">
        <v>4290.2263696045457</v>
      </c>
      <c r="H24315" s="4">
        <v>4458.6594439207247</v>
      </c>
      <c r="I24315" s="4">
        <f t="shared" si="766"/>
        <v>25902.351244859306</v>
      </c>
      <c r="J24315" s="5" t="str">
        <f t="shared" si="767"/>
        <v>September</v>
      </c>
    </row>
    <row r="24316" spans="1:10">
      <c r="A24316" s="6">
        <v>45180</v>
      </c>
      <c r="B24316" s="7">
        <v>0.30208333333332998</v>
      </c>
      <c r="C24316" s="7">
        <v>0.3125</v>
      </c>
      <c r="D24316" s="8">
        <v>5945.8275125739128</v>
      </c>
      <c r="E24316" s="4">
        <v>2694.9449668584848</v>
      </c>
      <c r="F24316" s="4">
        <v>8575.8054661121496</v>
      </c>
      <c r="G24316" s="4">
        <v>4290.2314075532322</v>
      </c>
      <c r="H24316" s="4">
        <v>4812.1745277756036</v>
      </c>
      <c r="I24316" s="4">
        <f t="shared" si="766"/>
        <v>26318.983880873384</v>
      </c>
      <c r="J24316" s="5" t="str">
        <f t="shared" si="767"/>
        <v>September</v>
      </c>
    </row>
    <row r="24317" spans="1:10">
      <c r="A24317" s="6">
        <v>45180</v>
      </c>
      <c r="B24317" s="7">
        <v>0.3125</v>
      </c>
      <c r="C24317" s="7">
        <v>0.32291666666667002</v>
      </c>
      <c r="D24317" s="8">
        <v>5710.788315947425</v>
      </c>
      <c r="E24317" s="4">
        <v>2648.6957754144578</v>
      </c>
      <c r="F24317" s="4">
        <v>8283.8693850106556</v>
      </c>
      <c r="G24317" s="4">
        <v>4248.4696035102834</v>
      </c>
      <c r="H24317" s="4">
        <v>5112.0710062097751</v>
      </c>
      <c r="I24317" s="4">
        <f t="shared" si="766"/>
        <v>26003.894086092598</v>
      </c>
      <c r="J24317" s="5" t="str">
        <f t="shared" si="767"/>
        <v>September</v>
      </c>
    </row>
    <row r="24318" spans="1:10">
      <c r="A24318" s="6">
        <v>45180</v>
      </c>
      <c r="B24318" s="7">
        <v>0.32291666666667002</v>
      </c>
      <c r="C24318" s="7">
        <v>0.33333333333332998</v>
      </c>
      <c r="D24318" s="8">
        <v>5181.6699382354982</v>
      </c>
      <c r="E24318" s="4">
        <v>2560.6645032320025</v>
      </c>
      <c r="F24318" s="4">
        <v>8157.2837200819595</v>
      </c>
      <c r="G24318" s="4">
        <v>4195.6728754874011</v>
      </c>
      <c r="H24318" s="4">
        <v>5475.1329724078869</v>
      </c>
      <c r="I24318" s="4">
        <f t="shared" si="766"/>
        <v>25570.424009444749</v>
      </c>
      <c r="J24318" s="5" t="str">
        <f t="shared" si="767"/>
        <v>September</v>
      </c>
    </row>
    <row r="24319" spans="1:10">
      <c r="A24319" s="6">
        <v>45180</v>
      </c>
      <c r="B24319" s="7">
        <v>0.33333333333332998</v>
      </c>
      <c r="C24319" s="7">
        <v>0.34375</v>
      </c>
      <c r="D24319" s="8">
        <v>4149.1434160357339</v>
      </c>
      <c r="E24319" s="4">
        <v>2406.8581151418416</v>
      </c>
      <c r="F24319" s="4">
        <v>7499.412597827486</v>
      </c>
      <c r="G24319" s="4">
        <v>4139.7541213278864</v>
      </c>
      <c r="H24319" s="4">
        <v>6160.5350152521278</v>
      </c>
      <c r="I24319" s="4">
        <f t="shared" si="766"/>
        <v>24355.703265585074</v>
      </c>
      <c r="J24319" s="5" t="str">
        <f t="shared" si="767"/>
        <v>September</v>
      </c>
    </row>
    <row r="24320" spans="1:10">
      <c r="A24320" s="6">
        <v>45180</v>
      </c>
      <c r="B24320" s="7">
        <v>0.34375</v>
      </c>
      <c r="C24320" s="7">
        <v>0.35416666666667002</v>
      </c>
      <c r="D24320" s="8">
        <v>3174.3671243782428</v>
      </c>
      <c r="E24320" s="4">
        <v>2260.1556386124689</v>
      </c>
      <c r="F24320" s="4">
        <v>6870.4681531404867</v>
      </c>
      <c r="G24320" s="4">
        <v>4068.9882290278288</v>
      </c>
      <c r="H24320" s="4">
        <v>6598.1911861829849</v>
      </c>
      <c r="I24320" s="4">
        <f t="shared" si="766"/>
        <v>22972.170331342015</v>
      </c>
      <c r="J24320" s="5" t="str">
        <f t="shared" si="767"/>
        <v>September</v>
      </c>
    </row>
    <row r="24321" spans="1:10">
      <c r="A24321" s="6">
        <v>45180</v>
      </c>
      <c r="B24321" s="7">
        <v>0.35416666666667002</v>
      </c>
      <c r="C24321" s="7">
        <v>0.36458333333332998</v>
      </c>
      <c r="D24321" s="8">
        <v>2787.1630781177219</v>
      </c>
      <c r="E24321" s="4">
        <v>2135.9599645018166</v>
      </c>
      <c r="F24321" s="4">
        <v>6141.4710337379747</v>
      </c>
      <c r="G24321" s="4">
        <v>3991.8729921475833</v>
      </c>
      <c r="H24321" s="4">
        <v>6732.9984109433308</v>
      </c>
      <c r="I24321" s="4">
        <f t="shared" si="766"/>
        <v>21789.465479448427</v>
      </c>
      <c r="J24321" s="5" t="str">
        <f t="shared" si="767"/>
        <v>September</v>
      </c>
    </row>
    <row r="24322" spans="1:10">
      <c r="A24322" s="6">
        <v>45180</v>
      </c>
      <c r="B24322" s="7">
        <v>0.36458333333332998</v>
      </c>
      <c r="C24322" s="7">
        <v>0.375</v>
      </c>
      <c r="D24322" s="8">
        <v>2334.8808664764219</v>
      </c>
      <c r="E24322" s="4">
        <v>2019.7112791454379</v>
      </c>
      <c r="F24322" s="4">
        <v>5244.8312498956602</v>
      </c>
      <c r="G24322" s="4">
        <v>3916.2676850337511</v>
      </c>
      <c r="H24322" s="4">
        <v>7034.7209527618934</v>
      </c>
      <c r="I24322" s="4">
        <f t="shared" si="766"/>
        <v>20550.412033313165</v>
      </c>
      <c r="J24322" s="5" t="str">
        <f t="shared" si="767"/>
        <v>September</v>
      </c>
    </row>
    <row r="24323" spans="1:10">
      <c r="A24323" s="6">
        <v>45180</v>
      </c>
      <c r="B24323" s="7">
        <v>0.375</v>
      </c>
      <c r="C24323" s="7">
        <v>0.38541666666667002</v>
      </c>
      <c r="D24323" s="8">
        <v>1843.0762493668385</v>
      </c>
      <c r="E24323" s="4">
        <v>1960.2185455101753</v>
      </c>
      <c r="F24323" s="4">
        <v>5248.8977301553759</v>
      </c>
      <c r="G24323" s="4">
        <v>3851.7051907723567</v>
      </c>
      <c r="H24323" s="4">
        <v>7380.1004928580842</v>
      </c>
      <c r="I24323" s="4">
        <f t="shared" ref="I24323:I24386" si="768">SUM(D24323:H24323)</f>
        <v>20283.99820866283</v>
      </c>
      <c r="J24323" s="5" t="str">
        <f t="shared" si="767"/>
        <v>September</v>
      </c>
    </row>
    <row r="24324" spans="1:10">
      <c r="A24324" s="6">
        <v>45180</v>
      </c>
      <c r="B24324" s="7">
        <v>0.38541666666667002</v>
      </c>
      <c r="C24324" s="7">
        <v>0.39583333333332998</v>
      </c>
      <c r="D24324" s="8">
        <v>1578.4426148439975</v>
      </c>
      <c r="E24324" s="4">
        <v>1959.6442037759607</v>
      </c>
      <c r="F24324" s="4">
        <v>6058.3780215321394</v>
      </c>
      <c r="G24324" s="4">
        <v>3802.9801380321915</v>
      </c>
      <c r="H24324" s="4">
        <v>7381.3886119304489</v>
      </c>
      <c r="I24324" s="4">
        <f t="shared" si="768"/>
        <v>20780.833590114737</v>
      </c>
      <c r="J24324" s="5" t="str">
        <f t="shared" ref="J24324:J24387" si="769">TEXT(A24324,"MMMM")</f>
        <v>September</v>
      </c>
    </row>
    <row r="24325" spans="1:10">
      <c r="A24325" s="6">
        <v>45180</v>
      </c>
      <c r="B24325" s="7">
        <v>0.39583333333332998</v>
      </c>
      <c r="C24325" s="7">
        <v>0.40625</v>
      </c>
      <c r="D24325" s="8">
        <v>1554.2240755622247</v>
      </c>
      <c r="E24325" s="4">
        <v>1963.5119355309025</v>
      </c>
      <c r="F24325" s="4">
        <v>6665.426427840418</v>
      </c>
      <c r="G24325" s="4">
        <v>3764.5447101587747</v>
      </c>
      <c r="H24325" s="4">
        <v>7533.3206743675628</v>
      </c>
      <c r="I24325" s="4">
        <f t="shared" si="768"/>
        <v>21481.027823459881</v>
      </c>
      <c r="J24325" s="5" t="str">
        <f t="shared" si="769"/>
        <v>September</v>
      </c>
    </row>
    <row r="24326" spans="1:10">
      <c r="A24326" s="6">
        <v>45180</v>
      </c>
      <c r="B24326" s="7">
        <v>0.40625</v>
      </c>
      <c r="C24326" s="7">
        <v>0.41666666666667002</v>
      </c>
      <c r="D24326" s="8">
        <v>1444.865023119821</v>
      </c>
      <c r="E24326" s="4">
        <v>1956.6727719114165</v>
      </c>
      <c r="F24326" s="4">
        <v>7657.0524901862382</v>
      </c>
      <c r="G24326" s="4">
        <v>3738.3310339524401</v>
      </c>
      <c r="H24326" s="4">
        <v>7664.964101536425</v>
      </c>
      <c r="I24326" s="4">
        <f t="shared" si="768"/>
        <v>22461.885420706341</v>
      </c>
      <c r="J24326" s="5" t="str">
        <f t="shared" si="769"/>
        <v>September</v>
      </c>
    </row>
    <row r="24327" spans="1:10">
      <c r="A24327" s="6">
        <v>45180</v>
      </c>
      <c r="B24327" s="7">
        <v>0.41666666666667002</v>
      </c>
      <c r="C24327" s="7">
        <v>0.42708333333332998</v>
      </c>
      <c r="D24327" s="8">
        <v>1734.290651554707</v>
      </c>
      <c r="E24327" s="4">
        <v>2007.366821262661</v>
      </c>
      <c r="F24327" s="4">
        <v>9356.0719459755383</v>
      </c>
      <c r="G24327" s="4">
        <v>3753.9868169912102</v>
      </c>
      <c r="H24327" s="4">
        <v>9163.5679060522962</v>
      </c>
      <c r="I24327" s="4">
        <f t="shared" si="768"/>
        <v>26015.284141836415</v>
      </c>
      <c r="J24327" s="5" t="str">
        <f t="shared" si="769"/>
        <v>September</v>
      </c>
    </row>
    <row r="24328" spans="1:10">
      <c r="A24328" s="6">
        <v>45180</v>
      </c>
      <c r="B24328" s="7">
        <v>0.42708333333332998</v>
      </c>
      <c r="C24328" s="7">
        <v>0.4375</v>
      </c>
      <c r="D24328" s="8">
        <v>2275.4665268974104</v>
      </c>
      <c r="E24328" s="4">
        <v>2089.041028057612</v>
      </c>
      <c r="F24328" s="4">
        <v>11296.727647962829</v>
      </c>
      <c r="G24328" s="4">
        <v>3790.202183367383</v>
      </c>
      <c r="H24328" s="4">
        <v>10216.367093257897</v>
      </c>
      <c r="I24328" s="4">
        <f t="shared" si="768"/>
        <v>29667.804479543131</v>
      </c>
      <c r="J24328" s="5" t="str">
        <f t="shared" si="769"/>
        <v>September</v>
      </c>
    </row>
    <row r="24329" spans="1:10">
      <c r="A24329" s="6">
        <v>45180</v>
      </c>
      <c r="B24329" s="7">
        <v>0.4375</v>
      </c>
      <c r="C24329" s="7">
        <v>0.44791666666667002</v>
      </c>
      <c r="D24329" s="8">
        <v>2940.3876616325883</v>
      </c>
      <c r="E24329" s="4">
        <v>2181.0789814137047</v>
      </c>
      <c r="F24329" s="4">
        <v>13426.43407348827</v>
      </c>
      <c r="G24329" s="4">
        <v>3838.9233451301661</v>
      </c>
      <c r="H24329" s="4">
        <v>11655.843107817653</v>
      </c>
      <c r="I24329" s="4">
        <f t="shared" si="768"/>
        <v>34042.667169482382</v>
      </c>
      <c r="J24329" s="5" t="str">
        <f t="shared" si="769"/>
        <v>September</v>
      </c>
    </row>
    <row r="24330" spans="1:10">
      <c r="A24330" s="6">
        <v>45180</v>
      </c>
      <c r="B24330" s="7">
        <v>0.44791666666667002</v>
      </c>
      <c r="C24330" s="7">
        <v>0.45833333333332998</v>
      </c>
      <c r="D24330" s="8">
        <v>3579.869228306552</v>
      </c>
      <c r="E24330" s="4">
        <v>2270.308485407133</v>
      </c>
      <c r="F24330" s="4">
        <v>15399.745112413364</v>
      </c>
      <c r="G24330" s="4">
        <v>3889.8532591509147</v>
      </c>
      <c r="H24330" s="4">
        <v>12580.563375417949</v>
      </c>
      <c r="I24330" s="4">
        <f t="shared" si="768"/>
        <v>37720.339460695912</v>
      </c>
      <c r="J24330" s="5" t="str">
        <f t="shared" si="769"/>
        <v>September</v>
      </c>
    </row>
    <row r="24331" spans="1:10">
      <c r="A24331" s="6">
        <v>45180</v>
      </c>
      <c r="B24331" s="7">
        <v>0.45833333333332998</v>
      </c>
      <c r="C24331" s="7">
        <v>0.46875</v>
      </c>
      <c r="D24331" s="8">
        <v>4002.129188367096</v>
      </c>
      <c r="E24331" s="4">
        <v>2360.3219902243231</v>
      </c>
      <c r="F24331" s="4">
        <v>17098.257627643379</v>
      </c>
      <c r="G24331" s="4">
        <v>3941.552502308833</v>
      </c>
      <c r="H24331" s="4">
        <v>13603.083045801484</v>
      </c>
      <c r="I24331" s="4">
        <f t="shared" si="768"/>
        <v>41005.344354345114</v>
      </c>
      <c r="J24331" s="5" t="str">
        <f t="shared" si="769"/>
        <v>September</v>
      </c>
    </row>
    <row r="24332" spans="1:10">
      <c r="A24332" s="6">
        <v>45180</v>
      </c>
      <c r="B24332" s="7">
        <v>0.46875</v>
      </c>
      <c r="C24332" s="7">
        <v>0.47916666666667002</v>
      </c>
      <c r="D24332" s="8">
        <v>3721.5617375757347</v>
      </c>
      <c r="E24332" s="4">
        <v>2327.5337881343116</v>
      </c>
      <c r="F24332" s="4">
        <v>16417.053872484768</v>
      </c>
      <c r="G24332" s="4">
        <v>3982.448587840518</v>
      </c>
      <c r="H24332" s="4">
        <v>14874.21944033794</v>
      </c>
      <c r="I24332" s="4">
        <f t="shared" si="768"/>
        <v>41322.817426373273</v>
      </c>
      <c r="J24332" s="5" t="str">
        <f t="shared" si="769"/>
        <v>September</v>
      </c>
    </row>
    <row r="24333" spans="1:10">
      <c r="A24333" s="6">
        <v>45180</v>
      </c>
      <c r="B24333" s="7">
        <v>0.47916666666667002</v>
      </c>
      <c r="C24333" s="7">
        <v>0.48958333333332998</v>
      </c>
      <c r="D24333" s="8">
        <v>4220.8601955781287</v>
      </c>
      <c r="E24333" s="4">
        <v>2405.7842144333808</v>
      </c>
      <c r="F24333" s="4">
        <v>17826.666443727769</v>
      </c>
      <c r="G24333" s="4">
        <v>4035.4961327149276</v>
      </c>
      <c r="H24333" s="4">
        <v>15819.952699989693</v>
      </c>
      <c r="I24333" s="4">
        <f t="shared" si="768"/>
        <v>44308.759686443896</v>
      </c>
      <c r="J24333" s="5" t="str">
        <f t="shared" si="769"/>
        <v>September</v>
      </c>
    </row>
    <row r="24334" spans="1:10">
      <c r="A24334" s="6">
        <v>45180</v>
      </c>
      <c r="B24334" s="7">
        <v>0.48958333333332998</v>
      </c>
      <c r="C24334" s="7">
        <v>0.5</v>
      </c>
      <c r="D24334" s="8">
        <v>4542.8750061690471</v>
      </c>
      <c r="E24334" s="4">
        <v>2459.5982421121957</v>
      </c>
      <c r="F24334" s="4">
        <v>18693.935458227625</v>
      </c>
      <c r="G24334" s="4">
        <v>4088.0760491064539</v>
      </c>
      <c r="H24334" s="4">
        <v>16630.009704769596</v>
      </c>
      <c r="I24334" s="4">
        <f t="shared" si="768"/>
        <v>46414.494460384914</v>
      </c>
      <c r="J24334" s="5" t="str">
        <f t="shared" si="769"/>
        <v>September</v>
      </c>
    </row>
    <row r="24335" spans="1:10">
      <c r="A24335" s="6">
        <v>45180</v>
      </c>
      <c r="B24335" s="7">
        <v>0.5</v>
      </c>
      <c r="C24335" s="7">
        <v>0.51041666666666996</v>
      </c>
      <c r="D24335" s="8">
        <v>4299.6905819498861</v>
      </c>
      <c r="E24335" s="4">
        <v>2397.3758609494244</v>
      </c>
      <c r="F24335" s="4">
        <v>17326.947409146582</v>
      </c>
      <c r="G24335" s="4">
        <v>4124.4090011715134</v>
      </c>
      <c r="H24335" s="4">
        <v>16790.106422402027</v>
      </c>
      <c r="I24335" s="4">
        <f t="shared" si="768"/>
        <v>44938.529275619432</v>
      </c>
      <c r="J24335" s="5" t="str">
        <f t="shared" si="769"/>
        <v>September</v>
      </c>
    </row>
    <row r="24336" spans="1:10">
      <c r="A24336" s="6">
        <v>45180</v>
      </c>
      <c r="B24336" s="7">
        <v>0.51041666666666996</v>
      </c>
      <c r="C24336" s="7">
        <v>0.52083333333333004</v>
      </c>
      <c r="D24336" s="8">
        <v>4228.3011360577239</v>
      </c>
      <c r="E24336" s="4">
        <v>2385.3723746326918</v>
      </c>
      <c r="F24336" s="4">
        <v>16999.188248126171</v>
      </c>
      <c r="G24336" s="4">
        <v>4158.7250947570601</v>
      </c>
      <c r="H24336" s="4">
        <v>16604.995058140885</v>
      </c>
      <c r="I24336" s="4">
        <f t="shared" si="768"/>
        <v>44376.581911714529</v>
      </c>
      <c r="J24336" s="5" t="str">
        <f t="shared" si="769"/>
        <v>September</v>
      </c>
    </row>
    <row r="24337" spans="1:10">
      <c r="A24337" s="6">
        <v>45180</v>
      </c>
      <c r="B24337" s="7">
        <v>0.52083333333333004</v>
      </c>
      <c r="C24337" s="7">
        <v>0.53125</v>
      </c>
      <c r="D24337" s="8">
        <v>4279.9811052497853</v>
      </c>
      <c r="E24337" s="4">
        <v>2398.6652594259194</v>
      </c>
      <c r="F24337" s="4">
        <v>17272.176589094768</v>
      </c>
      <c r="G24337" s="4">
        <v>4177.1108972760194</v>
      </c>
      <c r="H24337" s="4">
        <v>17339.650511344003</v>
      </c>
      <c r="I24337" s="4">
        <f t="shared" si="768"/>
        <v>45467.584362390495</v>
      </c>
      <c r="J24337" s="5" t="str">
        <f t="shared" si="769"/>
        <v>September</v>
      </c>
    </row>
    <row r="24338" spans="1:10">
      <c r="A24338" s="6">
        <v>45180</v>
      </c>
      <c r="B24338" s="7">
        <v>0.53125</v>
      </c>
      <c r="C24338" s="7">
        <v>0.54166666666666996</v>
      </c>
      <c r="D24338" s="8">
        <v>4360.4650217473163</v>
      </c>
      <c r="E24338" s="4">
        <v>2418.2831479169508</v>
      </c>
      <c r="F24338" s="4">
        <v>17669.620517887375</v>
      </c>
      <c r="G24338" s="4">
        <v>4208.7383204694697</v>
      </c>
      <c r="H24338" s="4">
        <v>16494.116616342115</v>
      </c>
      <c r="I24338" s="4">
        <f t="shared" si="768"/>
        <v>45151.223624363229</v>
      </c>
      <c r="J24338" s="5" t="str">
        <f t="shared" si="769"/>
        <v>September</v>
      </c>
    </row>
    <row r="24339" spans="1:10">
      <c r="A24339" s="6">
        <v>45180</v>
      </c>
      <c r="B24339" s="7">
        <v>0.54166666666666996</v>
      </c>
      <c r="C24339" s="7">
        <v>0.55208333333333004</v>
      </c>
      <c r="D24339" s="8">
        <v>4251.0212152316508</v>
      </c>
      <c r="E24339" s="4">
        <v>2394.6511147393821</v>
      </c>
      <c r="F24339" s="4">
        <v>17349.330263765682</v>
      </c>
      <c r="G24339" s="4">
        <v>4205.9384306400161</v>
      </c>
      <c r="H24339" s="4">
        <v>16421.338618641199</v>
      </c>
      <c r="I24339" s="4">
        <f t="shared" si="768"/>
        <v>44622.27964301793</v>
      </c>
      <c r="J24339" s="5" t="str">
        <f t="shared" si="769"/>
        <v>September</v>
      </c>
    </row>
    <row r="24340" spans="1:10">
      <c r="A24340" s="6">
        <v>45180</v>
      </c>
      <c r="B24340" s="7">
        <v>0.55208333333333004</v>
      </c>
      <c r="C24340" s="7">
        <v>0.5625</v>
      </c>
      <c r="D24340" s="8">
        <v>4247.536275527712</v>
      </c>
      <c r="E24340" s="4">
        <v>2394.0983505221029</v>
      </c>
      <c r="F24340" s="4">
        <v>17350.187444498453</v>
      </c>
      <c r="G24340" s="4">
        <v>4200.3726537418543</v>
      </c>
      <c r="H24340" s="4">
        <v>16675.155500976889</v>
      </c>
      <c r="I24340" s="4">
        <f t="shared" si="768"/>
        <v>44867.350225267015</v>
      </c>
      <c r="J24340" s="5" t="str">
        <f t="shared" si="769"/>
        <v>September</v>
      </c>
    </row>
    <row r="24341" spans="1:10">
      <c r="A24341" s="6">
        <v>45180</v>
      </c>
      <c r="B24341" s="7">
        <v>0.5625</v>
      </c>
      <c r="C24341" s="7">
        <v>0.57291666666666996</v>
      </c>
      <c r="D24341" s="8">
        <v>4270.2706033776576</v>
      </c>
      <c r="E24341" s="4">
        <v>2380.3321231609616</v>
      </c>
      <c r="F24341" s="4">
        <v>17101.17819254749</v>
      </c>
      <c r="G24341" s="4">
        <v>4195.099807290745</v>
      </c>
      <c r="H24341" s="4">
        <v>17351.335750224353</v>
      </c>
      <c r="I24341" s="4">
        <f t="shared" si="768"/>
        <v>45298.216476601207</v>
      </c>
      <c r="J24341" s="5" t="str">
        <f t="shared" si="769"/>
        <v>September</v>
      </c>
    </row>
    <row r="24342" spans="1:10">
      <c r="A24342" s="6">
        <v>45180</v>
      </c>
      <c r="B24342" s="7">
        <v>0.57291666666666996</v>
      </c>
      <c r="C24342" s="7">
        <v>0.58333333333333004</v>
      </c>
      <c r="D24342" s="8">
        <v>4368.2903208888474</v>
      </c>
      <c r="E24342" s="4">
        <v>2404.3906670150282</v>
      </c>
      <c r="F24342" s="4">
        <v>17618.307020981669</v>
      </c>
      <c r="G24342" s="4">
        <v>4200.565536909995</v>
      </c>
      <c r="H24342" s="4">
        <v>17913.193132120839</v>
      </c>
      <c r="I24342" s="4">
        <f t="shared" si="768"/>
        <v>46504.746677916381</v>
      </c>
      <c r="J24342" s="5" t="str">
        <f t="shared" si="769"/>
        <v>September</v>
      </c>
    </row>
    <row r="24343" spans="1:10">
      <c r="A24343" s="6">
        <v>45180</v>
      </c>
      <c r="B24343" s="7">
        <v>0.58333333333333004</v>
      </c>
      <c r="C24343" s="7">
        <v>0.59375</v>
      </c>
      <c r="D24343" s="8">
        <v>3824.4828142656729</v>
      </c>
      <c r="E24343" s="4">
        <v>2316.1816942217229</v>
      </c>
      <c r="F24343" s="4">
        <v>17366.346879866407</v>
      </c>
      <c r="G24343" s="4">
        <v>4184.8979186675233</v>
      </c>
      <c r="H24343" s="4">
        <v>17217.337833432804</v>
      </c>
      <c r="I24343" s="4">
        <f t="shared" si="768"/>
        <v>44909.247140454128</v>
      </c>
      <c r="J24343" s="5" t="str">
        <f t="shared" si="769"/>
        <v>September</v>
      </c>
    </row>
    <row r="24344" spans="1:10">
      <c r="A24344" s="6">
        <v>45180</v>
      </c>
      <c r="B24344" s="7">
        <v>0.59375</v>
      </c>
      <c r="C24344" s="7">
        <v>0.60416666666666996</v>
      </c>
      <c r="D24344" s="8">
        <v>4049.8345023316451</v>
      </c>
      <c r="E24344" s="4">
        <v>2346.8233773661796</v>
      </c>
      <c r="F24344" s="4">
        <v>16937.4856117944</v>
      </c>
      <c r="G24344" s="4">
        <v>4170.0278992663534</v>
      </c>
      <c r="H24344" s="4">
        <v>16492.46454335345</v>
      </c>
      <c r="I24344" s="4">
        <f t="shared" si="768"/>
        <v>43996.635934112026</v>
      </c>
      <c r="J24344" s="5" t="str">
        <f t="shared" si="769"/>
        <v>September</v>
      </c>
    </row>
    <row r="24345" spans="1:10">
      <c r="A24345" s="6">
        <v>45180</v>
      </c>
      <c r="B24345" s="7">
        <v>0.60416666666666996</v>
      </c>
      <c r="C24345" s="7">
        <v>0.61458333333333004</v>
      </c>
      <c r="D24345" s="8">
        <v>3979.9891286168527</v>
      </c>
      <c r="E24345" s="4">
        <v>2344.3437430243584</v>
      </c>
      <c r="F24345" s="4">
        <v>16400.735383932679</v>
      </c>
      <c r="G24345" s="4">
        <v>4154.8033939234328</v>
      </c>
      <c r="H24345" s="4">
        <v>15191.965806627151</v>
      </c>
      <c r="I24345" s="4">
        <f t="shared" si="768"/>
        <v>42071.837456124471</v>
      </c>
      <c r="J24345" s="5" t="str">
        <f t="shared" si="769"/>
        <v>September</v>
      </c>
    </row>
    <row r="24346" spans="1:10">
      <c r="A24346" s="6">
        <v>45180</v>
      </c>
      <c r="B24346" s="7">
        <v>0.61458333333333004</v>
      </c>
      <c r="C24346" s="7">
        <v>0.625</v>
      </c>
      <c r="D24346" s="8">
        <v>3450.3183740672316</v>
      </c>
      <c r="E24346" s="4">
        <v>2281.5224566269276</v>
      </c>
      <c r="F24346" s="4">
        <v>15169.744624213843</v>
      </c>
      <c r="G24346" s="4">
        <v>4102.7386537545699</v>
      </c>
      <c r="H24346" s="4">
        <v>14686.255683605181</v>
      </c>
      <c r="I24346" s="4">
        <f t="shared" si="768"/>
        <v>39690.579792267752</v>
      </c>
      <c r="J24346" s="5" t="str">
        <f t="shared" si="769"/>
        <v>September</v>
      </c>
    </row>
    <row r="24347" spans="1:10">
      <c r="A24347" s="6">
        <v>45180</v>
      </c>
      <c r="B24347" s="7">
        <v>0.625</v>
      </c>
      <c r="C24347" s="7">
        <v>0.63541666666666996</v>
      </c>
      <c r="D24347" s="8">
        <v>3020.6380752455875</v>
      </c>
      <c r="E24347" s="4">
        <v>2217.4517451262636</v>
      </c>
      <c r="F24347" s="4">
        <v>13969.960291641371</v>
      </c>
      <c r="G24347" s="4">
        <v>4053.910061984333</v>
      </c>
      <c r="H24347" s="4">
        <v>13947.666448018883</v>
      </c>
      <c r="I24347" s="4">
        <f t="shared" si="768"/>
        <v>37209.62662201644</v>
      </c>
      <c r="J24347" s="5" t="str">
        <f t="shared" si="769"/>
        <v>September</v>
      </c>
    </row>
    <row r="24348" spans="1:10">
      <c r="A24348" s="6">
        <v>45180</v>
      </c>
      <c r="B24348" s="7">
        <v>0.63541666666666996</v>
      </c>
      <c r="C24348" s="7">
        <v>0.64583333333333004</v>
      </c>
      <c r="D24348" s="8">
        <v>2671.3730235870071</v>
      </c>
      <c r="E24348" s="4">
        <v>2163.4598479852239</v>
      </c>
      <c r="F24348" s="4">
        <v>12707.202855885294</v>
      </c>
      <c r="G24348" s="4">
        <v>3998.1123819257286</v>
      </c>
      <c r="H24348" s="4">
        <v>12631.227663267066</v>
      </c>
      <c r="I24348" s="4">
        <f t="shared" si="768"/>
        <v>34171.375772650325</v>
      </c>
      <c r="J24348" s="5" t="str">
        <f t="shared" si="769"/>
        <v>September</v>
      </c>
    </row>
    <row r="24349" spans="1:10">
      <c r="A24349" s="6">
        <v>45180</v>
      </c>
      <c r="B24349" s="7">
        <v>0.64583333333333004</v>
      </c>
      <c r="C24349" s="7">
        <v>0.65625</v>
      </c>
      <c r="D24349" s="8">
        <v>2284.8554214140249</v>
      </c>
      <c r="E24349" s="4">
        <v>2099.918039097663</v>
      </c>
      <c r="F24349" s="4">
        <v>11274.607797762696</v>
      </c>
      <c r="G24349" s="4">
        <v>3937.5949373425583</v>
      </c>
      <c r="H24349" s="4">
        <v>11687.373417810732</v>
      </c>
      <c r="I24349" s="4">
        <f t="shared" si="768"/>
        <v>31284.349613427672</v>
      </c>
      <c r="J24349" s="5" t="str">
        <f t="shared" si="769"/>
        <v>September</v>
      </c>
    </row>
    <row r="24350" spans="1:10">
      <c r="A24350" s="6">
        <v>45180</v>
      </c>
      <c r="B24350" s="7">
        <v>0.65625</v>
      </c>
      <c r="C24350" s="7">
        <v>0.66666666666666996</v>
      </c>
      <c r="D24350" s="8">
        <v>2144.9702390127882</v>
      </c>
      <c r="E24350" s="4">
        <v>2101.2240956886935</v>
      </c>
      <c r="F24350" s="4">
        <v>11321.33483365447</v>
      </c>
      <c r="G24350" s="4">
        <v>3892.8966441229782</v>
      </c>
      <c r="H24350" s="4">
        <v>10720.832129012066</v>
      </c>
      <c r="I24350" s="4">
        <f t="shared" si="768"/>
        <v>30181.257941490996</v>
      </c>
      <c r="J24350" s="5" t="str">
        <f t="shared" si="769"/>
        <v>September</v>
      </c>
    </row>
    <row r="24351" spans="1:10">
      <c r="A24351" s="6">
        <v>45180</v>
      </c>
      <c r="B24351" s="7">
        <v>0.66666666666666996</v>
      </c>
      <c r="C24351" s="7">
        <v>0.67708333333333004</v>
      </c>
      <c r="D24351" s="8">
        <v>1719.5917194061972</v>
      </c>
      <c r="E24351" s="4">
        <v>2047.948962913181</v>
      </c>
      <c r="F24351" s="4">
        <v>10371.603047364428</v>
      </c>
      <c r="G24351" s="4">
        <v>3840.0868690989173</v>
      </c>
      <c r="H24351" s="4">
        <v>9556.4200908817056</v>
      </c>
      <c r="I24351" s="4">
        <f t="shared" si="768"/>
        <v>27535.650689664428</v>
      </c>
      <c r="J24351" s="5" t="str">
        <f t="shared" si="769"/>
        <v>September</v>
      </c>
    </row>
    <row r="24352" spans="1:10">
      <c r="A24352" s="6">
        <v>45180</v>
      </c>
      <c r="B24352" s="7">
        <v>0.67708333333333004</v>
      </c>
      <c r="C24352" s="7">
        <v>0.6875</v>
      </c>
      <c r="D24352" s="8">
        <v>1643.6959190154569</v>
      </c>
      <c r="E24352" s="4">
        <v>2048.4992930740832</v>
      </c>
      <c r="F24352" s="4">
        <v>10122.734459534569</v>
      </c>
      <c r="G24352" s="4">
        <v>3789.157562522606</v>
      </c>
      <c r="H24352" s="4">
        <v>8332.8295380002328</v>
      </c>
      <c r="I24352" s="4">
        <f t="shared" si="768"/>
        <v>25936.916772146949</v>
      </c>
      <c r="J24352" s="5" t="str">
        <f t="shared" si="769"/>
        <v>September</v>
      </c>
    </row>
    <row r="24353" spans="1:10">
      <c r="A24353" s="6">
        <v>45180</v>
      </c>
      <c r="B24353" s="7">
        <v>0.6875</v>
      </c>
      <c r="C24353" s="7">
        <v>0.69791666666666996</v>
      </c>
      <c r="D24353" s="8">
        <v>1122.7683638998078</v>
      </c>
      <c r="E24353" s="4">
        <v>1967.8056714959639</v>
      </c>
      <c r="F24353" s="4">
        <v>8142.5313148074601</v>
      </c>
      <c r="G24353" s="4">
        <v>3748.4476266304291</v>
      </c>
      <c r="H24353" s="4">
        <v>6850.5319873669596</v>
      </c>
      <c r="I24353" s="4">
        <f t="shared" si="768"/>
        <v>21832.084964200621</v>
      </c>
      <c r="J24353" s="5" t="str">
        <f t="shared" si="769"/>
        <v>September</v>
      </c>
    </row>
    <row r="24354" spans="1:10">
      <c r="A24354" s="6">
        <v>45180</v>
      </c>
      <c r="B24354" s="7">
        <v>0.69791666666666996</v>
      </c>
      <c r="C24354" s="7">
        <v>0.70833333333333004</v>
      </c>
      <c r="D24354" s="8">
        <v>1034.447106164517</v>
      </c>
      <c r="E24354" s="4">
        <v>1931.7665598458264</v>
      </c>
      <c r="F24354" s="4">
        <v>6288.2761742455486</v>
      </c>
      <c r="G24354" s="4">
        <v>3739.4995377529485</v>
      </c>
      <c r="H24354" s="4">
        <v>5951.707953825724</v>
      </c>
      <c r="I24354" s="4">
        <f t="shared" si="768"/>
        <v>18945.697331834563</v>
      </c>
      <c r="J24354" s="5" t="str">
        <f t="shared" si="769"/>
        <v>September</v>
      </c>
    </row>
    <row r="24355" spans="1:10">
      <c r="A24355" s="6">
        <v>45180</v>
      </c>
      <c r="B24355" s="7">
        <v>0.70833333333333004</v>
      </c>
      <c r="C24355" s="7">
        <v>0.71875</v>
      </c>
      <c r="D24355" s="8">
        <v>1341.9712385513355</v>
      </c>
      <c r="E24355" s="4">
        <v>1933.1207518124477</v>
      </c>
      <c r="F24355" s="4">
        <v>5376.327948601298</v>
      </c>
      <c r="G24355" s="4">
        <v>3778.905819903222</v>
      </c>
      <c r="H24355" s="4">
        <v>6256.2753464477182</v>
      </c>
      <c r="I24355" s="4">
        <f t="shared" si="768"/>
        <v>18686.601105316022</v>
      </c>
      <c r="J24355" s="5" t="str">
        <f t="shared" si="769"/>
        <v>September</v>
      </c>
    </row>
    <row r="24356" spans="1:10">
      <c r="A24356" s="6">
        <v>45180</v>
      </c>
      <c r="B24356" s="7">
        <v>0.71875</v>
      </c>
      <c r="C24356" s="7">
        <v>0.72916666666666996</v>
      </c>
      <c r="D24356" s="8">
        <v>1781.5048220027736</v>
      </c>
      <c r="E24356" s="4">
        <v>1938.3948689239116</v>
      </c>
      <c r="F24356" s="4">
        <v>4311.9110455152322</v>
      </c>
      <c r="G24356" s="4">
        <v>3845.4677824473197</v>
      </c>
      <c r="H24356" s="4">
        <v>6251.3391231272117</v>
      </c>
      <c r="I24356" s="4">
        <f t="shared" si="768"/>
        <v>18128.617642016448</v>
      </c>
      <c r="J24356" s="5" t="str">
        <f t="shared" si="769"/>
        <v>September</v>
      </c>
    </row>
    <row r="24357" spans="1:10">
      <c r="A24357" s="6">
        <v>45180</v>
      </c>
      <c r="B24357" s="7">
        <v>0.72916666666666996</v>
      </c>
      <c r="C24357" s="7">
        <v>0.73958333333333004</v>
      </c>
      <c r="D24357" s="8">
        <v>2289.3030176561365</v>
      </c>
      <c r="E24357" s="4">
        <v>2020.3761759536069</v>
      </c>
      <c r="F24357" s="4">
        <v>4738.4978549703828</v>
      </c>
      <c r="G24357" s="4">
        <v>3927.2629826149259</v>
      </c>
      <c r="H24357" s="4">
        <v>6440.3425364399</v>
      </c>
      <c r="I24357" s="4">
        <f t="shared" si="768"/>
        <v>19415.782567634953</v>
      </c>
      <c r="J24357" s="5" t="str">
        <f t="shared" si="769"/>
        <v>September</v>
      </c>
    </row>
    <row r="24358" spans="1:10">
      <c r="A24358" s="6">
        <v>45180</v>
      </c>
      <c r="B24358" s="7">
        <v>0.73958333333333004</v>
      </c>
      <c r="C24358" s="7">
        <v>0.75</v>
      </c>
      <c r="D24358" s="8">
        <v>2711.4509347085864</v>
      </c>
      <c r="E24358" s="4">
        <v>2121.5569216828626</v>
      </c>
      <c r="F24358" s="4">
        <v>5596.3043090315841</v>
      </c>
      <c r="G24358" s="4">
        <v>4023.9780787002233</v>
      </c>
      <c r="H24358" s="4">
        <v>6622.9614689885593</v>
      </c>
      <c r="I24358" s="4">
        <f t="shared" si="768"/>
        <v>21076.251713111815</v>
      </c>
      <c r="J24358" s="5" t="str">
        <f t="shared" si="769"/>
        <v>September</v>
      </c>
    </row>
    <row r="24359" spans="1:10">
      <c r="A24359" s="6">
        <v>45180</v>
      </c>
      <c r="B24359" s="7">
        <v>0.75</v>
      </c>
      <c r="C24359" s="7">
        <v>0.76041666666666996</v>
      </c>
      <c r="D24359" s="8">
        <v>3622.4098601927503</v>
      </c>
      <c r="E24359" s="4">
        <v>2318.9524827283522</v>
      </c>
      <c r="F24359" s="4">
        <v>6849.5334803493015</v>
      </c>
      <c r="G24359" s="4">
        <v>4124.2067680465661</v>
      </c>
      <c r="H24359" s="4">
        <v>6795.3916554678954</v>
      </c>
      <c r="I24359" s="4">
        <f t="shared" si="768"/>
        <v>23710.494246784863</v>
      </c>
      <c r="J24359" s="5" t="str">
        <f t="shared" si="769"/>
        <v>September</v>
      </c>
    </row>
    <row r="24360" spans="1:10">
      <c r="A24360" s="6">
        <v>45180</v>
      </c>
      <c r="B24360" s="7">
        <v>0.76041666666666996</v>
      </c>
      <c r="C24360" s="7">
        <v>0.77083333333333004</v>
      </c>
      <c r="D24360" s="8">
        <v>4597.79609954236</v>
      </c>
      <c r="E24360" s="4">
        <v>2466.2219228013519</v>
      </c>
      <c r="F24360" s="4">
        <v>7491.7315667360417</v>
      </c>
      <c r="G24360" s="4">
        <v>4240.2192662638136</v>
      </c>
      <c r="H24360" s="4">
        <v>6853.1531718771084</v>
      </c>
      <c r="I24360" s="4">
        <f t="shared" si="768"/>
        <v>25649.122027220677</v>
      </c>
      <c r="J24360" s="5" t="str">
        <f t="shared" si="769"/>
        <v>September</v>
      </c>
    </row>
    <row r="24361" spans="1:10">
      <c r="A24361" s="6">
        <v>45180</v>
      </c>
      <c r="B24361" s="7">
        <v>0.77083333333333004</v>
      </c>
      <c r="C24361" s="7">
        <v>0.78125</v>
      </c>
      <c r="D24361" s="8">
        <v>6192.8748454853567</v>
      </c>
      <c r="E24361" s="4">
        <v>2714.3710285532302</v>
      </c>
      <c r="F24361" s="4">
        <v>8872.6997587692458</v>
      </c>
      <c r="G24361" s="4">
        <v>4359.948589597926</v>
      </c>
      <c r="H24361" s="4">
        <v>6835.5974836064051</v>
      </c>
      <c r="I24361" s="4">
        <f t="shared" si="768"/>
        <v>28975.491706012162</v>
      </c>
      <c r="J24361" s="5" t="str">
        <f t="shared" si="769"/>
        <v>September</v>
      </c>
    </row>
    <row r="24362" spans="1:10">
      <c r="A24362" s="6">
        <v>45180</v>
      </c>
      <c r="B24362" s="7">
        <v>0.78125</v>
      </c>
      <c r="C24362" s="7">
        <v>0.79166666666666996</v>
      </c>
      <c r="D24362" s="8">
        <v>6934.6588089775269</v>
      </c>
      <c r="E24362" s="4">
        <v>2831.6910023858086</v>
      </c>
      <c r="F24362" s="4">
        <v>9359.8104427475082</v>
      </c>
      <c r="G24362" s="4">
        <v>4481.6182226448209</v>
      </c>
      <c r="H24362" s="4">
        <v>7104.3751380152717</v>
      </c>
      <c r="I24362" s="4">
        <f t="shared" si="768"/>
        <v>30712.153614770938</v>
      </c>
      <c r="J24362" s="5" t="str">
        <f t="shared" si="769"/>
        <v>September</v>
      </c>
    </row>
    <row r="24363" spans="1:10">
      <c r="A24363" s="6">
        <v>45180</v>
      </c>
      <c r="B24363" s="7">
        <v>0.79166666666666996</v>
      </c>
      <c r="C24363" s="7">
        <v>0.80208333333333004</v>
      </c>
      <c r="D24363" s="8">
        <v>8179.2170154049563</v>
      </c>
      <c r="E24363" s="4">
        <v>3019.8141340610709</v>
      </c>
      <c r="F24363" s="4">
        <v>10286.731984527381</v>
      </c>
      <c r="G24363" s="4">
        <v>4557.2400931926768</v>
      </c>
      <c r="H24363" s="4">
        <v>7122.1095626651995</v>
      </c>
      <c r="I24363" s="4">
        <f t="shared" si="768"/>
        <v>33165.112789851286</v>
      </c>
      <c r="J24363" s="5" t="str">
        <f t="shared" si="769"/>
        <v>September</v>
      </c>
    </row>
    <row r="24364" spans="1:10">
      <c r="A24364" s="6">
        <v>45180</v>
      </c>
      <c r="B24364" s="7">
        <v>0.80208333333333004</v>
      </c>
      <c r="C24364" s="7">
        <v>0.8125</v>
      </c>
      <c r="D24364" s="8">
        <v>7945.7357784290789</v>
      </c>
      <c r="E24364" s="4">
        <v>2988.9098057385108</v>
      </c>
      <c r="F24364" s="4">
        <v>10264.574086221441</v>
      </c>
      <c r="G24364" s="4">
        <v>4600.2534776896082</v>
      </c>
      <c r="H24364" s="4">
        <v>7126.3893854229291</v>
      </c>
      <c r="I24364" s="4">
        <f t="shared" si="768"/>
        <v>32925.862533501568</v>
      </c>
      <c r="J24364" s="5" t="str">
        <f t="shared" si="769"/>
        <v>September</v>
      </c>
    </row>
    <row r="24365" spans="1:10">
      <c r="A24365" s="6">
        <v>45180</v>
      </c>
      <c r="B24365" s="7">
        <v>0.8125</v>
      </c>
      <c r="C24365" s="7">
        <v>0.82291666666666996</v>
      </c>
      <c r="D24365" s="8">
        <v>7997.587443742198</v>
      </c>
      <c r="E24365" s="4">
        <v>2997.2514603913987</v>
      </c>
      <c r="F24365" s="4">
        <v>10415.74764059361</v>
      </c>
      <c r="G24365" s="4">
        <v>4628.2851604217703</v>
      </c>
      <c r="H24365" s="4">
        <v>7095.0071821280644</v>
      </c>
      <c r="I24365" s="4">
        <f t="shared" si="768"/>
        <v>33133.878887277046</v>
      </c>
      <c r="J24365" s="5" t="str">
        <f t="shared" si="769"/>
        <v>September</v>
      </c>
    </row>
    <row r="24366" spans="1:10">
      <c r="A24366" s="6">
        <v>45180</v>
      </c>
      <c r="B24366" s="7">
        <v>0.82291666666666996</v>
      </c>
      <c r="C24366" s="7">
        <v>0.83333333333333004</v>
      </c>
      <c r="D24366" s="8">
        <v>8340.4283404206017</v>
      </c>
      <c r="E24366" s="4">
        <v>3049.3348118648582</v>
      </c>
      <c r="F24366" s="4">
        <v>10791.583200981046</v>
      </c>
      <c r="G24366" s="4">
        <v>4667.4394124749979</v>
      </c>
      <c r="H24366" s="4">
        <v>7405.6110976928594</v>
      </c>
      <c r="I24366" s="4">
        <f t="shared" si="768"/>
        <v>34254.396863434362</v>
      </c>
      <c r="J24366" s="5" t="str">
        <f t="shared" si="769"/>
        <v>September</v>
      </c>
    </row>
    <row r="24367" spans="1:10">
      <c r="A24367" s="6">
        <v>45180</v>
      </c>
      <c r="B24367" s="7">
        <v>0.83333333333333004</v>
      </c>
      <c r="C24367" s="7">
        <v>0.84375</v>
      </c>
      <c r="D24367" s="8">
        <v>8911.3918576924789</v>
      </c>
      <c r="E24367" s="4">
        <v>3133.3815671512389</v>
      </c>
      <c r="F24367" s="4">
        <v>10871.691231635161</v>
      </c>
      <c r="G24367" s="4">
        <v>4683.4728485473443</v>
      </c>
      <c r="H24367" s="4">
        <v>7561.2141260770513</v>
      </c>
      <c r="I24367" s="4">
        <f t="shared" si="768"/>
        <v>35161.151631103276</v>
      </c>
      <c r="J24367" s="5" t="str">
        <f t="shared" si="769"/>
        <v>September</v>
      </c>
    </row>
    <row r="24368" spans="1:10">
      <c r="A24368" s="6">
        <v>45180</v>
      </c>
      <c r="B24368" s="7">
        <v>0.84375</v>
      </c>
      <c r="C24368" s="7">
        <v>0.85416666666666996</v>
      </c>
      <c r="D24368" s="8">
        <v>8605.4206680843727</v>
      </c>
      <c r="E24368" s="4">
        <v>3086.4159707746658</v>
      </c>
      <c r="F24368" s="4">
        <v>10490.258957863245</v>
      </c>
      <c r="G24368" s="4">
        <v>4639.4446958679646</v>
      </c>
      <c r="H24368" s="4">
        <v>7271.0012578218875</v>
      </c>
      <c r="I24368" s="4">
        <f t="shared" si="768"/>
        <v>34092.541550412134</v>
      </c>
      <c r="J24368" s="5" t="str">
        <f t="shared" si="769"/>
        <v>September</v>
      </c>
    </row>
    <row r="24369" spans="1:10">
      <c r="A24369" s="6">
        <v>45180</v>
      </c>
      <c r="B24369" s="7">
        <v>0.85416666666666996</v>
      </c>
      <c r="C24369" s="7">
        <v>0.86458333333333004</v>
      </c>
      <c r="D24369" s="8">
        <v>8349.9157617321544</v>
      </c>
      <c r="E24369" s="4">
        <v>3044.6666462711191</v>
      </c>
      <c r="F24369" s="4">
        <v>10282.735061104971</v>
      </c>
      <c r="G24369" s="4">
        <v>4586.1258671637879</v>
      </c>
      <c r="H24369" s="4">
        <v>6851.9346105700597</v>
      </c>
      <c r="I24369" s="4">
        <f t="shared" si="768"/>
        <v>33115.377946842091</v>
      </c>
      <c r="J24369" s="5" t="str">
        <f t="shared" si="769"/>
        <v>September</v>
      </c>
    </row>
    <row r="24370" spans="1:10">
      <c r="A24370" s="6">
        <v>45180</v>
      </c>
      <c r="B24370" s="7">
        <v>0.86458333333333004</v>
      </c>
      <c r="C24370" s="7">
        <v>0.875</v>
      </c>
      <c r="D24370" s="8">
        <v>7444.3787700802914</v>
      </c>
      <c r="E24370" s="4">
        <v>2910.6115649864046</v>
      </c>
      <c r="F24370" s="4">
        <v>9475.7537867129195</v>
      </c>
      <c r="G24370" s="4">
        <v>4534.0757506946384</v>
      </c>
      <c r="H24370" s="4">
        <v>6450.4752852454303</v>
      </c>
      <c r="I24370" s="4">
        <f t="shared" si="768"/>
        <v>30815.295157719684</v>
      </c>
      <c r="J24370" s="5" t="str">
        <f t="shared" si="769"/>
        <v>September</v>
      </c>
    </row>
    <row r="24371" spans="1:10">
      <c r="A24371" s="6">
        <v>45180</v>
      </c>
      <c r="B24371" s="7">
        <v>0.875</v>
      </c>
      <c r="C24371" s="7">
        <v>0.88541666666666996</v>
      </c>
      <c r="D24371" s="8">
        <v>6649.2390536027933</v>
      </c>
      <c r="E24371" s="4">
        <v>2792.7150853466374</v>
      </c>
      <c r="F24371" s="4">
        <v>9056.7709178968635</v>
      </c>
      <c r="G24371" s="4">
        <v>4485.1306979517849</v>
      </c>
      <c r="H24371" s="4">
        <v>6050.2909528663622</v>
      </c>
      <c r="I24371" s="4">
        <f t="shared" si="768"/>
        <v>29034.146707664437</v>
      </c>
      <c r="J24371" s="5" t="str">
        <f t="shared" si="769"/>
        <v>September</v>
      </c>
    </row>
    <row r="24372" spans="1:10">
      <c r="A24372" s="6">
        <v>45180</v>
      </c>
      <c r="B24372" s="7">
        <v>0.88541666666666996</v>
      </c>
      <c r="C24372" s="7">
        <v>0.89583333333333004</v>
      </c>
      <c r="D24372" s="8">
        <v>6979.1455002397443</v>
      </c>
      <c r="E24372" s="4">
        <v>2841.0381725170846</v>
      </c>
      <c r="F24372" s="4">
        <v>8728.9353236337847</v>
      </c>
      <c r="G24372" s="4">
        <v>4434.5594367230487</v>
      </c>
      <c r="H24372" s="4">
        <v>5662.8512333848603</v>
      </c>
      <c r="I24372" s="4">
        <f t="shared" si="768"/>
        <v>28646.529666498522</v>
      </c>
      <c r="J24372" s="5" t="str">
        <f t="shared" si="769"/>
        <v>September</v>
      </c>
    </row>
    <row r="24373" spans="1:10">
      <c r="A24373" s="6">
        <v>45180</v>
      </c>
      <c r="B24373" s="7">
        <v>0.89583333333333004</v>
      </c>
      <c r="C24373" s="7">
        <v>0.90625</v>
      </c>
      <c r="D24373" s="8">
        <v>6858.7356173093876</v>
      </c>
      <c r="E24373" s="4">
        <v>2824.6393416516457</v>
      </c>
      <c r="F24373" s="4">
        <v>8685.196711228662</v>
      </c>
      <c r="G24373" s="4">
        <v>4385.9192899610143</v>
      </c>
      <c r="H24373" s="4">
        <v>5268.5970975206501</v>
      </c>
      <c r="I24373" s="4">
        <f t="shared" si="768"/>
        <v>28023.088057671361</v>
      </c>
      <c r="J24373" s="5" t="str">
        <f t="shared" si="769"/>
        <v>September</v>
      </c>
    </row>
    <row r="24374" spans="1:10">
      <c r="A24374" s="6">
        <v>45180</v>
      </c>
      <c r="B24374" s="7">
        <v>0.90625</v>
      </c>
      <c r="C24374" s="7">
        <v>0.91666666666666996</v>
      </c>
      <c r="D24374" s="8">
        <v>6465.0936644030171</v>
      </c>
      <c r="E24374" s="4">
        <v>2766.2627355577006</v>
      </c>
      <c r="F24374" s="4">
        <v>8203.1692255485923</v>
      </c>
      <c r="G24374" s="4">
        <v>4346.3369693331488</v>
      </c>
      <c r="H24374" s="4">
        <v>4963.9593992055743</v>
      </c>
      <c r="I24374" s="4">
        <f t="shared" si="768"/>
        <v>26744.821994048034</v>
      </c>
      <c r="J24374" s="5" t="str">
        <f t="shared" si="769"/>
        <v>September</v>
      </c>
    </row>
    <row r="24375" spans="1:10">
      <c r="A24375" s="6">
        <v>45180</v>
      </c>
      <c r="B24375" s="7">
        <v>0.91666666666666996</v>
      </c>
      <c r="C24375" s="7">
        <v>0.92708333333333004</v>
      </c>
      <c r="D24375" s="8">
        <v>5871.5989297037877</v>
      </c>
      <c r="E24375" s="4">
        <v>2682.0486697218785</v>
      </c>
      <c r="F24375" s="4">
        <v>7443.0753276523865</v>
      </c>
      <c r="G24375" s="4">
        <v>4330.3952680594175</v>
      </c>
      <c r="H24375" s="4">
        <v>4861.9145912680751</v>
      </c>
      <c r="I24375" s="4">
        <f t="shared" si="768"/>
        <v>25189.032786405543</v>
      </c>
      <c r="J24375" s="5" t="str">
        <f t="shared" si="769"/>
        <v>September</v>
      </c>
    </row>
    <row r="24376" spans="1:10">
      <c r="A24376" s="6">
        <v>45180</v>
      </c>
      <c r="B24376" s="7">
        <v>0.92708333333333004</v>
      </c>
      <c r="C24376" s="7">
        <v>0.9375</v>
      </c>
      <c r="D24376" s="8">
        <v>5907.506617679087</v>
      </c>
      <c r="E24376" s="4">
        <v>2687.584022796967</v>
      </c>
      <c r="F24376" s="4">
        <v>7091.0969167733256</v>
      </c>
      <c r="G24376" s="4">
        <v>4284.9522430208663</v>
      </c>
      <c r="H24376" s="4">
        <v>4498.9136327863107</v>
      </c>
      <c r="I24376" s="4">
        <f t="shared" si="768"/>
        <v>24470.053433056557</v>
      </c>
      <c r="J24376" s="5" t="str">
        <f t="shared" si="769"/>
        <v>September</v>
      </c>
    </row>
    <row r="24377" spans="1:10">
      <c r="A24377" s="6">
        <v>45180</v>
      </c>
      <c r="B24377" s="7">
        <v>0.9375</v>
      </c>
      <c r="C24377" s="7">
        <v>0.94791666666666996</v>
      </c>
      <c r="D24377" s="8">
        <v>5545.9136901605143</v>
      </c>
      <c r="E24377" s="4">
        <v>2634.9975359544055</v>
      </c>
      <c r="F24377" s="4">
        <v>6691.9728167214525</v>
      </c>
      <c r="G24377" s="4">
        <v>4236.9382856800785</v>
      </c>
      <c r="H24377" s="4">
        <v>4101.7010989352793</v>
      </c>
      <c r="I24377" s="4">
        <f t="shared" si="768"/>
        <v>23211.523427451728</v>
      </c>
      <c r="J24377" s="5" t="str">
        <f t="shared" si="769"/>
        <v>September</v>
      </c>
    </row>
    <row r="24378" spans="1:10">
      <c r="A24378" s="6">
        <v>45180</v>
      </c>
      <c r="B24378" s="7">
        <v>0.94791666666666996</v>
      </c>
      <c r="C24378" s="7">
        <v>0.95833333333333004</v>
      </c>
      <c r="D24378" s="8">
        <v>5279.5746295313547</v>
      </c>
      <c r="E24378" s="4">
        <v>2596.0488024439292</v>
      </c>
      <c r="F24378" s="4">
        <v>6312.6757864895226</v>
      </c>
      <c r="G24378" s="4">
        <v>4188.0930860421677</v>
      </c>
      <c r="H24378" s="4">
        <v>3698.414024018859</v>
      </c>
      <c r="I24378" s="4">
        <f t="shared" si="768"/>
        <v>22074.806328525832</v>
      </c>
      <c r="J24378" s="5" t="str">
        <f t="shared" si="769"/>
        <v>September</v>
      </c>
    </row>
    <row r="24379" spans="1:10">
      <c r="A24379" s="6">
        <v>45180</v>
      </c>
      <c r="B24379" s="7">
        <v>0.95833333333333004</v>
      </c>
      <c r="C24379" s="7">
        <v>0.96875</v>
      </c>
      <c r="D24379" s="8">
        <v>5011.3385028286903</v>
      </c>
      <c r="E24379" s="4">
        <v>2556.0586300260884</v>
      </c>
      <c r="F24379" s="4">
        <v>5937.4624399347485</v>
      </c>
      <c r="G24379" s="4">
        <v>4145.1663570518176</v>
      </c>
      <c r="H24379" s="4">
        <v>3350.5045268002546</v>
      </c>
      <c r="I24379" s="4">
        <f t="shared" si="768"/>
        <v>21000.530456641598</v>
      </c>
      <c r="J24379" s="5" t="str">
        <f t="shared" si="769"/>
        <v>September</v>
      </c>
    </row>
    <row r="24380" spans="1:10">
      <c r="A24380" s="6">
        <v>45180</v>
      </c>
      <c r="B24380" s="7">
        <v>0.96875</v>
      </c>
      <c r="C24380" s="7">
        <v>0.97916666666666996</v>
      </c>
      <c r="D24380" s="8">
        <v>4809.8392747944445</v>
      </c>
      <c r="E24380" s="4">
        <v>2529.8308151514302</v>
      </c>
      <c r="F24380" s="4">
        <v>5637.5405991157431</v>
      </c>
      <c r="G24380" s="4">
        <v>4111.593405031741</v>
      </c>
      <c r="H24380" s="4">
        <v>3084.2020294097288</v>
      </c>
      <c r="I24380" s="4">
        <f t="shared" si="768"/>
        <v>20173.006123503084</v>
      </c>
      <c r="J24380" s="5" t="str">
        <f t="shared" si="769"/>
        <v>September</v>
      </c>
    </row>
    <row r="24381" spans="1:10">
      <c r="A24381" s="6">
        <v>45180</v>
      </c>
      <c r="B24381" s="7">
        <v>0.97916666666666996</v>
      </c>
      <c r="C24381" s="7">
        <v>0.98958333333333004</v>
      </c>
      <c r="D24381" s="8">
        <v>4573.7104766292869</v>
      </c>
      <c r="E24381" s="4">
        <v>2495.8372542876709</v>
      </c>
      <c r="F24381" s="4">
        <v>5380.9002327666039</v>
      </c>
      <c r="G24381" s="4">
        <v>4077.3850539712876</v>
      </c>
      <c r="H24381" s="4">
        <v>2803.2355230357439</v>
      </c>
      <c r="I24381" s="4">
        <f t="shared" si="768"/>
        <v>19331.06854069059</v>
      </c>
      <c r="J24381" s="5" t="str">
        <f t="shared" si="769"/>
        <v>September</v>
      </c>
    </row>
    <row r="24382" spans="1:10">
      <c r="A24382" s="6">
        <v>45180</v>
      </c>
      <c r="B24382" s="7">
        <v>0.98958333333333004</v>
      </c>
      <c r="C24382" s="7">
        <v>0</v>
      </c>
      <c r="D24382" s="8">
        <v>4828.6220335142716</v>
      </c>
      <c r="E24382" s="4">
        <v>2532.3844089345316</v>
      </c>
      <c r="F24382" s="4">
        <v>5771.9436742099651</v>
      </c>
      <c r="G24382" s="4">
        <v>4051.4337199172019</v>
      </c>
      <c r="H24382" s="4">
        <v>2600.3872162588332</v>
      </c>
      <c r="I24382" s="4">
        <f t="shared" si="768"/>
        <v>19784.771052834803</v>
      </c>
      <c r="J24382" s="5" t="str">
        <f t="shared" si="769"/>
        <v>September</v>
      </c>
    </row>
    <row r="24383" spans="1:10">
      <c r="A24383" s="6">
        <v>45181</v>
      </c>
      <c r="B24383" s="7">
        <v>0</v>
      </c>
      <c r="C24383" s="7">
        <v>1.041666666667E-2</v>
      </c>
      <c r="D24383" s="8">
        <v>4257.4864258907273</v>
      </c>
      <c r="E24383" s="4">
        <v>2447.8315081059905</v>
      </c>
      <c r="F24383" s="4">
        <v>4986.1277724671463</v>
      </c>
      <c r="G24383" s="4">
        <v>4034.5426003141056</v>
      </c>
      <c r="H24383" s="4">
        <v>2453.5046449852239</v>
      </c>
      <c r="I24383" s="4">
        <f t="shared" si="768"/>
        <v>18179.492951763194</v>
      </c>
      <c r="J24383" s="5" t="str">
        <f t="shared" si="769"/>
        <v>September</v>
      </c>
    </row>
    <row r="24384" spans="1:10">
      <c r="A24384" s="6">
        <v>45181</v>
      </c>
      <c r="B24384" s="7">
        <v>1.041666666667E-2</v>
      </c>
      <c r="C24384" s="7">
        <v>2.0833333333330002E-2</v>
      </c>
      <c r="D24384" s="8">
        <v>4246.0992392641674</v>
      </c>
      <c r="E24384" s="4">
        <v>2445.817760649571</v>
      </c>
      <c r="F24384" s="4">
        <v>4820.0858507019148</v>
      </c>
      <c r="G24384" s="4">
        <v>4016.2894306923117</v>
      </c>
      <c r="H24384" s="4">
        <v>2314.8934730475917</v>
      </c>
      <c r="I24384" s="4">
        <f t="shared" si="768"/>
        <v>17843.185754355556</v>
      </c>
      <c r="J24384" s="5" t="str">
        <f t="shared" si="769"/>
        <v>September</v>
      </c>
    </row>
    <row r="24385" spans="1:10">
      <c r="A24385" s="6">
        <v>45181</v>
      </c>
      <c r="B24385" s="7">
        <v>2.0833333333330002E-2</v>
      </c>
      <c r="C24385" s="7">
        <v>3.125E-2</v>
      </c>
      <c r="D24385" s="8">
        <v>4183.8944243517981</v>
      </c>
      <c r="E24385" s="4">
        <v>2437.4475786977191</v>
      </c>
      <c r="F24385" s="4">
        <v>4702.1945333749691</v>
      </c>
      <c r="G24385" s="4">
        <v>3999.5046072639529</v>
      </c>
      <c r="H24385" s="4">
        <v>2172.3846144096588</v>
      </c>
      <c r="I24385" s="4">
        <f t="shared" si="768"/>
        <v>17495.425758098099</v>
      </c>
      <c r="J24385" s="5" t="str">
        <f t="shared" si="769"/>
        <v>September</v>
      </c>
    </row>
    <row r="24386" spans="1:10">
      <c r="A24386" s="6">
        <v>45181</v>
      </c>
      <c r="B24386" s="7">
        <v>3.125E-2</v>
      </c>
      <c r="C24386" s="7">
        <v>4.1666666666670002E-2</v>
      </c>
      <c r="D24386" s="8">
        <v>4279.3523861069571</v>
      </c>
      <c r="E24386" s="4">
        <v>2452.3990570595347</v>
      </c>
      <c r="F24386" s="4">
        <v>4821.7875730612777</v>
      </c>
      <c r="G24386" s="4">
        <v>3985.9349395584645</v>
      </c>
      <c r="H24386" s="4">
        <v>2071.868873485053</v>
      </c>
      <c r="I24386" s="4">
        <f t="shared" si="768"/>
        <v>17611.342829271285</v>
      </c>
      <c r="J24386" s="5" t="str">
        <f t="shared" si="769"/>
        <v>September</v>
      </c>
    </row>
    <row r="24387" spans="1:10">
      <c r="A24387" s="6">
        <v>45181</v>
      </c>
      <c r="B24387" s="7">
        <v>4.1666666666670002E-2</v>
      </c>
      <c r="C24387" s="7">
        <v>5.2083333333329998E-2</v>
      </c>
      <c r="D24387" s="8">
        <v>3920.2437434402159</v>
      </c>
      <c r="E24387" s="4">
        <v>2403.1127958070592</v>
      </c>
      <c r="F24387" s="4">
        <v>4508.7451211116277</v>
      </c>
      <c r="G24387" s="4">
        <v>3986.6441321847133</v>
      </c>
      <c r="H24387" s="4">
        <v>2073.9955702936504</v>
      </c>
      <c r="I24387" s="4">
        <f t="shared" ref="I24387:I24450" si="770">SUM(D24387:H24387)</f>
        <v>16892.741362837267</v>
      </c>
      <c r="J24387" s="5" t="str">
        <f t="shared" si="769"/>
        <v>September</v>
      </c>
    </row>
    <row r="24388" spans="1:10">
      <c r="A24388" s="6">
        <v>45181</v>
      </c>
      <c r="B24388" s="7">
        <v>5.2083333333329998E-2</v>
      </c>
      <c r="C24388" s="7">
        <v>6.25E-2</v>
      </c>
      <c r="D24388" s="8">
        <v>3820.6577241450509</v>
      </c>
      <c r="E24388" s="4">
        <v>2384.7797635434636</v>
      </c>
      <c r="F24388" s="4">
        <v>4380.8193088647622</v>
      </c>
      <c r="G24388" s="4">
        <v>3977.1961820298211</v>
      </c>
      <c r="H24388" s="4">
        <v>1996.7915960818127</v>
      </c>
      <c r="I24388" s="4">
        <f t="shared" si="770"/>
        <v>16560.24457466491</v>
      </c>
      <c r="J24388" s="5" t="str">
        <f t="shared" ref="J24388:J24451" si="771">TEXT(A24388,"MMMM")</f>
        <v>September</v>
      </c>
    </row>
    <row r="24389" spans="1:10">
      <c r="A24389" s="6">
        <v>45181</v>
      </c>
      <c r="B24389" s="7">
        <v>6.25E-2</v>
      </c>
      <c r="C24389" s="7">
        <v>7.2916666666670002E-2</v>
      </c>
      <c r="D24389" s="8">
        <v>3736.9018586880115</v>
      </c>
      <c r="E24389" s="4">
        <v>2367.9044182701282</v>
      </c>
      <c r="F24389" s="4">
        <v>4225.5043455331925</v>
      </c>
      <c r="G24389" s="4">
        <v>3967.3036242338712</v>
      </c>
      <c r="H24389" s="4">
        <v>1922.0759645624426</v>
      </c>
      <c r="I24389" s="4">
        <f t="shared" si="770"/>
        <v>16219.690211287645</v>
      </c>
      <c r="J24389" s="5" t="str">
        <f t="shared" si="771"/>
        <v>September</v>
      </c>
    </row>
    <row r="24390" spans="1:10">
      <c r="A24390" s="6">
        <v>45181</v>
      </c>
      <c r="B24390" s="7">
        <v>7.2916666666670002E-2</v>
      </c>
      <c r="C24390" s="7">
        <v>8.3333333333329998E-2</v>
      </c>
      <c r="D24390" s="8">
        <v>3721.2913164105216</v>
      </c>
      <c r="E24390" s="4">
        <v>2363.2355122929712</v>
      </c>
      <c r="F24390" s="4">
        <v>4178.2096190060684</v>
      </c>
      <c r="G24390" s="4">
        <v>3958.5961018459707</v>
      </c>
      <c r="H24390" s="4">
        <v>1854.9674334552285</v>
      </c>
      <c r="I24390" s="4">
        <f t="shared" si="770"/>
        <v>16076.299983010762</v>
      </c>
      <c r="J24390" s="5" t="str">
        <f t="shared" si="771"/>
        <v>September</v>
      </c>
    </row>
    <row r="24391" spans="1:10">
      <c r="A24391" s="6">
        <v>45181</v>
      </c>
      <c r="B24391" s="7">
        <v>8.3333333333329998E-2</v>
      </c>
      <c r="C24391" s="7">
        <v>9.375E-2</v>
      </c>
      <c r="D24391" s="8">
        <v>3636.6978241032039</v>
      </c>
      <c r="E24391" s="4">
        <v>2351.4622377735473</v>
      </c>
      <c r="F24391" s="4">
        <v>4109.279805580848</v>
      </c>
      <c r="G24391" s="4">
        <v>3956.4216340540434</v>
      </c>
      <c r="H24391" s="4">
        <v>1834.4311517197868</v>
      </c>
      <c r="I24391" s="4">
        <f t="shared" si="770"/>
        <v>15888.292653231432</v>
      </c>
      <c r="J24391" s="5" t="str">
        <f t="shared" si="771"/>
        <v>September</v>
      </c>
    </row>
    <row r="24392" spans="1:10">
      <c r="A24392" s="6">
        <v>45181</v>
      </c>
      <c r="B24392" s="7">
        <v>9.375E-2</v>
      </c>
      <c r="C24392" s="7">
        <v>0.10416666666667</v>
      </c>
      <c r="D24392" s="8">
        <v>3532.214250860683</v>
      </c>
      <c r="E24392" s="4">
        <v>2335.7577248971015</v>
      </c>
      <c r="F24392" s="4">
        <v>4026.5805529977538</v>
      </c>
      <c r="G24392" s="4">
        <v>3952.1602106784021</v>
      </c>
      <c r="H24392" s="4">
        <v>1801.1613236183628</v>
      </c>
      <c r="I24392" s="4">
        <f t="shared" si="770"/>
        <v>15647.874063052303</v>
      </c>
      <c r="J24392" s="5" t="str">
        <f t="shared" si="771"/>
        <v>September</v>
      </c>
    </row>
    <row r="24393" spans="1:10">
      <c r="A24393" s="6">
        <v>45181</v>
      </c>
      <c r="B24393" s="7">
        <v>0.10416666666667</v>
      </c>
      <c r="C24393" s="7">
        <v>0.11458333333333</v>
      </c>
      <c r="D24393" s="8">
        <v>3609.5478482750063</v>
      </c>
      <c r="E24393" s="4">
        <v>2347.1770289901601</v>
      </c>
      <c r="F24393" s="4">
        <v>4109.061665258133</v>
      </c>
      <c r="G24393" s="4">
        <v>3946.3882281745928</v>
      </c>
      <c r="H24393" s="4">
        <v>1751.6591004094839</v>
      </c>
      <c r="I24393" s="4">
        <f t="shared" si="770"/>
        <v>15763.833871107377</v>
      </c>
      <c r="J24393" s="5" t="str">
        <f t="shared" si="771"/>
        <v>September</v>
      </c>
    </row>
    <row r="24394" spans="1:10">
      <c r="A24394" s="6">
        <v>45181</v>
      </c>
      <c r="B24394" s="7">
        <v>0.11458333333333</v>
      </c>
      <c r="C24394" s="7">
        <v>0.125</v>
      </c>
      <c r="D24394" s="8">
        <v>3643.9725679245366</v>
      </c>
      <c r="E24394" s="4">
        <v>2352.6628326805399</v>
      </c>
      <c r="F24394" s="4">
        <v>4176.4817282924414</v>
      </c>
      <c r="G24394" s="4">
        <v>3944.8973885277569</v>
      </c>
      <c r="H24394" s="4">
        <v>1740.5331814340686</v>
      </c>
      <c r="I24394" s="4">
        <f t="shared" si="770"/>
        <v>15858.547698859344</v>
      </c>
      <c r="J24394" s="5" t="str">
        <f t="shared" si="771"/>
        <v>September</v>
      </c>
    </row>
    <row r="24395" spans="1:10">
      <c r="A24395" s="6">
        <v>45181</v>
      </c>
      <c r="B24395" s="7">
        <v>0.125</v>
      </c>
      <c r="C24395" s="7">
        <v>0.13541666666666999</v>
      </c>
      <c r="D24395" s="8">
        <v>3530.1032741376866</v>
      </c>
      <c r="E24395" s="4">
        <v>2336.6819950840927</v>
      </c>
      <c r="F24395" s="4">
        <v>3990.1143631721179</v>
      </c>
      <c r="G24395" s="4">
        <v>3947.37694654293</v>
      </c>
      <c r="H24395" s="4">
        <v>1752.1203491036804</v>
      </c>
      <c r="I24395" s="4">
        <f t="shared" si="770"/>
        <v>15556.396928040507</v>
      </c>
      <c r="J24395" s="5" t="str">
        <f t="shared" si="771"/>
        <v>September</v>
      </c>
    </row>
    <row r="24396" spans="1:10">
      <c r="A24396" s="6">
        <v>45181</v>
      </c>
      <c r="B24396" s="7">
        <v>0.13541666666666999</v>
      </c>
      <c r="C24396" s="7">
        <v>0.14583333333333001</v>
      </c>
      <c r="D24396" s="8">
        <v>3517.5538645539241</v>
      </c>
      <c r="E24396" s="4">
        <v>2338.3456381228234</v>
      </c>
      <c r="F24396" s="4">
        <v>3954.5787321489906</v>
      </c>
      <c r="G24396" s="4">
        <v>3944.2710301318848</v>
      </c>
      <c r="H24396" s="4">
        <v>1733.1075036816555</v>
      </c>
      <c r="I24396" s="4">
        <f t="shared" si="770"/>
        <v>15487.856768639278</v>
      </c>
      <c r="J24396" s="5" t="str">
        <f t="shared" si="771"/>
        <v>September</v>
      </c>
    </row>
    <row r="24397" spans="1:10">
      <c r="A24397" s="6">
        <v>45181</v>
      </c>
      <c r="B24397" s="7">
        <v>0.14583333333333001</v>
      </c>
      <c r="C24397" s="7">
        <v>0.15625</v>
      </c>
      <c r="D24397" s="8">
        <v>3541.7883892914811</v>
      </c>
      <c r="E24397" s="4">
        <v>2342.3814651050416</v>
      </c>
      <c r="F24397" s="4">
        <v>3969.9077889603454</v>
      </c>
      <c r="G24397" s="4">
        <v>3944.3270842982038</v>
      </c>
      <c r="H24397" s="4">
        <v>1733.3080797579059</v>
      </c>
      <c r="I24397" s="4">
        <f t="shared" si="770"/>
        <v>15531.712807412978</v>
      </c>
      <c r="J24397" s="5" t="str">
        <f t="shared" si="771"/>
        <v>September</v>
      </c>
    </row>
    <row r="24398" spans="1:10">
      <c r="A24398" s="6">
        <v>45181</v>
      </c>
      <c r="B24398" s="7">
        <v>0.15625</v>
      </c>
      <c r="C24398" s="7">
        <v>0.16666666666666999</v>
      </c>
      <c r="D24398" s="8">
        <v>3548.0401127406258</v>
      </c>
      <c r="E24398" s="4">
        <v>2342.8624018865557</v>
      </c>
      <c r="F24398" s="4">
        <v>3988.8406526874323</v>
      </c>
      <c r="G24398" s="4">
        <v>3946.4668442958769</v>
      </c>
      <c r="H24398" s="4">
        <v>1748.264586167071</v>
      </c>
      <c r="I24398" s="4">
        <f t="shared" si="770"/>
        <v>15574.474597777562</v>
      </c>
      <c r="J24398" s="5" t="str">
        <f t="shared" si="771"/>
        <v>September</v>
      </c>
    </row>
    <row r="24399" spans="1:10">
      <c r="A24399" s="6">
        <v>45181</v>
      </c>
      <c r="B24399" s="7">
        <v>0.16666666666666999</v>
      </c>
      <c r="C24399" s="7">
        <v>0.17708333333333001</v>
      </c>
      <c r="D24399" s="8">
        <v>3595.1114468853621</v>
      </c>
      <c r="E24399" s="4">
        <v>2348.8712633908658</v>
      </c>
      <c r="F24399" s="4">
        <v>4068.1958682257141</v>
      </c>
      <c r="G24399" s="4">
        <v>3954.133066798679</v>
      </c>
      <c r="H24399" s="4">
        <v>1805.3162413492348</v>
      </c>
      <c r="I24399" s="4">
        <f t="shared" si="770"/>
        <v>15771.627886649856</v>
      </c>
      <c r="J24399" s="5" t="str">
        <f t="shared" si="771"/>
        <v>September</v>
      </c>
    </row>
    <row r="24400" spans="1:10">
      <c r="A24400" s="6">
        <v>45181</v>
      </c>
      <c r="B24400" s="7">
        <v>0.17708333333333001</v>
      </c>
      <c r="C24400" s="7">
        <v>0.1875</v>
      </c>
      <c r="D24400" s="8">
        <v>3649.0480731948151</v>
      </c>
      <c r="E24400" s="4">
        <v>2357.6702202389843</v>
      </c>
      <c r="F24400" s="4">
        <v>4133.403558337076</v>
      </c>
      <c r="G24400" s="4">
        <v>3956.5045994899187</v>
      </c>
      <c r="H24400" s="4">
        <v>1822.2900985884628</v>
      </c>
      <c r="I24400" s="4">
        <f t="shared" si="770"/>
        <v>15918.916549849258</v>
      </c>
      <c r="J24400" s="5" t="str">
        <f t="shared" si="771"/>
        <v>September</v>
      </c>
    </row>
    <row r="24401" spans="1:10">
      <c r="A24401" s="6">
        <v>45181</v>
      </c>
      <c r="B24401" s="7">
        <v>0.1875</v>
      </c>
      <c r="C24401" s="7">
        <v>0.19791666666666999</v>
      </c>
      <c r="D24401" s="8">
        <v>3736.9173709744346</v>
      </c>
      <c r="E24401" s="4">
        <v>2371.9798301282899</v>
      </c>
      <c r="F24401" s="4">
        <v>4240.5973753623748</v>
      </c>
      <c r="G24401" s="4">
        <v>3965.0742586670813</v>
      </c>
      <c r="H24401" s="4">
        <v>1889.3429131771197</v>
      </c>
      <c r="I24401" s="4">
        <f t="shared" si="770"/>
        <v>16203.9117483093</v>
      </c>
      <c r="J24401" s="5" t="str">
        <f t="shared" si="771"/>
        <v>September</v>
      </c>
    </row>
    <row r="24402" spans="1:10">
      <c r="A24402" s="6">
        <v>45181</v>
      </c>
      <c r="B24402" s="7">
        <v>0.19791666666666999</v>
      </c>
      <c r="C24402" s="7">
        <v>0.20833333333333001</v>
      </c>
      <c r="D24402" s="8">
        <v>3867.5806881129074</v>
      </c>
      <c r="E24402" s="4">
        <v>2391.2924424329376</v>
      </c>
      <c r="F24402" s="4">
        <v>4407.5912242055492</v>
      </c>
      <c r="G24402" s="4">
        <v>3973.5658919317957</v>
      </c>
      <c r="H24402" s="4">
        <v>1956.4325272586823</v>
      </c>
      <c r="I24402" s="4">
        <f t="shared" si="770"/>
        <v>16596.462773941872</v>
      </c>
      <c r="J24402" s="5" t="str">
        <f t="shared" si="771"/>
        <v>September</v>
      </c>
    </row>
    <row r="24403" spans="1:10">
      <c r="A24403" s="6">
        <v>45181</v>
      </c>
      <c r="B24403" s="7">
        <v>0.20833333333333001</v>
      </c>
      <c r="C24403" s="7">
        <v>0.21875</v>
      </c>
      <c r="D24403" s="8">
        <v>4442.8934259553571</v>
      </c>
      <c r="E24403" s="4">
        <v>2476.9160100132335</v>
      </c>
      <c r="F24403" s="4">
        <v>5068.3135865153408</v>
      </c>
      <c r="G24403" s="4">
        <v>4000.2783483561902</v>
      </c>
      <c r="H24403" s="4">
        <v>2161.1479545639509</v>
      </c>
      <c r="I24403" s="4">
        <f t="shared" si="770"/>
        <v>18149.549325404074</v>
      </c>
      <c r="J24403" s="5" t="str">
        <f t="shared" si="771"/>
        <v>September</v>
      </c>
    </row>
    <row r="24404" spans="1:10">
      <c r="A24404" s="6">
        <v>45181</v>
      </c>
      <c r="B24404" s="7">
        <v>0.21875</v>
      </c>
      <c r="C24404" s="7">
        <v>0.22916666666666999</v>
      </c>
      <c r="D24404" s="8">
        <v>4551.8340429198524</v>
      </c>
      <c r="E24404" s="4">
        <v>2493.3091772467733</v>
      </c>
      <c r="F24404" s="4">
        <v>5033.6188764433891</v>
      </c>
      <c r="G24404" s="4">
        <v>4016.5621583734569</v>
      </c>
      <c r="H24404" s="4">
        <v>2285.6491540283769</v>
      </c>
      <c r="I24404" s="4">
        <f t="shared" si="770"/>
        <v>18380.973409011851</v>
      </c>
      <c r="J24404" s="5" t="str">
        <f t="shared" si="771"/>
        <v>September</v>
      </c>
    </row>
    <row r="24405" spans="1:10">
      <c r="A24405" s="6">
        <v>45181</v>
      </c>
      <c r="B24405" s="7">
        <v>0.22916666666666999</v>
      </c>
      <c r="C24405" s="7">
        <v>0.23958333333333001</v>
      </c>
      <c r="D24405" s="8">
        <v>4755.5718967715657</v>
      </c>
      <c r="E24405" s="4">
        <v>2522.840565871832</v>
      </c>
      <c r="F24405" s="4">
        <v>5399.5036929239477</v>
      </c>
      <c r="G24405" s="4">
        <v>4054.0590589620988</v>
      </c>
      <c r="H24405" s="4">
        <v>2551.3738885688144</v>
      </c>
      <c r="I24405" s="4">
        <f t="shared" si="770"/>
        <v>19283.349103098259</v>
      </c>
      <c r="J24405" s="5" t="str">
        <f t="shared" si="771"/>
        <v>September</v>
      </c>
    </row>
    <row r="24406" spans="1:10">
      <c r="A24406" s="6">
        <v>45181</v>
      </c>
      <c r="B24406" s="7">
        <v>0.23958333333333001</v>
      </c>
      <c r="C24406" s="7">
        <v>0.25</v>
      </c>
      <c r="D24406" s="8">
        <v>5293.0379015074323</v>
      </c>
      <c r="E24406" s="4">
        <v>2601.0600919315461</v>
      </c>
      <c r="F24406" s="4">
        <v>5997.8746796102359</v>
      </c>
      <c r="G24406" s="4">
        <v>4102.1472837146221</v>
      </c>
      <c r="H24406" s="4">
        <v>2931.5459290049389</v>
      </c>
      <c r="I24406" s="4">
        <f t="shared" si="770"/>
        <v>20925.665885768776</v>
      </c>
      <c r="J24406" s="5" t="str">
        <f t="shared" si="771"/>
        <v>September</v>
      </c>
    </row>
    <row r="24407" spans="1:10">
      <c r="A24407" s="6">
        <v>45181</v>
      </c>
      <c r="B24407" s="7">
        <v>0.25</v>
      </c>
      <c r="C24407" s="7">
        <v>0.26041666666667002</v>
      </c>
      <c r="D24407" s="8">
        <v>6324.0589449590261</v>
      </c>
      <c r="E24407" s="4">
        <v>2754.5719231817129</v>
      </c>
      <c r="F24407" s="4">
        <v>7139.7300281182979</v>
      </c>
      <c r="G24407" s="4">
        <v>4186.613934021776</v>
      </c>
      <c r="H24407" s="4">
        <v>3539.6680403290575</v>
      </c>
      <c r="I24407" s="4">
        <f t="shared" si="770"/>
        <v>23944.642870609874</v>
      </c>
      <c r="J24407" s="5" t="str">
        <f t="shared" si="771"/>
        <v>September</v>
      </c>
    </row>
    <row r="24408" spans="1:10">
      <c r="A24408" s="6">
        <v>45181</v>
      </c>
      <c r="B24408" s="7">
        <v>0.26041666666667002</v>
      </c>
      <c r="C24408" s="7">
        <v>0.27083333333332998</v>
      </c>
      <c r="D24408" s="8">
        <v>7042.7244990584923</v>
      </c>
      <c r="E24408" s="4">
        <v>2853.4009133731179</v>
      </c>
      <c r="F24408" s="4">
        <v>8048.7148377117364</v>
      </c>
      <c r="G24408" s="4">
        <v>4253.8849274888971</v>
      </c>
      <c r="H24408" s="4">
        <v>4024.0535029233843</v>
      </c>
      <c r="I24408" s="4">
        <f t="shared" si="770"/>
        <v>26222.778680555628</v>
      </c>
      <c r="J24408" s="5" t="str">
        <f t="shared" si="771"/>
        <v>September</v>
      </c>
    </row>
    <row r="24409" spans="1:10">
      <c r="A24409" s="6">
        <v>45181</v>
      </c>
      <c r="B24409" s="7">
        <v>0.27083333333332998</v>
      </c>
      <c r="C24409" s="7">
        <v>0.28125</v>
      </c>
      <c r="D24409" s="8">
        <v>7274.0295008446783</v>
      </c>
      <c r="E24409" s="4">
        <v>2885.6216530052634</v>
      </c>
      <c r="F24409" s="4">
        <v>8466.2695075762877</v>
      </c>
      <c r="G24409" s="4">
        <v>4282.4420601060465</v>
      </c>
      <c r="H24409" s="4">
        <v>4224.1283777696917</v>
      </c>
      <c r="I24409" s="4">
        <f t="shared" si="770"/>
        <v>27132.491099301969</v>
      </c>
      <c r="J24409" s="5" t="str">
        <f t="shared" si="771"/>
        <v>September</v>
      </c>
    </row>
    <row r="24410" spans="1:10">
      <c r="A24410" s="6">
        <v>45181</v>
      </c>
      <c r="B24410" s="7">
        <v>0.28125</v>
      </c>
      <c r="C24410" s="7">
        <v>0.29166666666667002</v>
      </c>
      <c r="D24410" s="8">
        <v>6839.3740060811342</v>
      </c>
      <c r="E24410" s="4">
        <v>2822.4936345537972</v>
      </c>
      <c r="F24410" s="4">
        <v>8974.6682009891683</v>
      </c>
      <c r="G24410" s="4">
        <v>4319.3635241444235</v>
      </c>
      <c r="H24410" s="4">
        <v>4538.8838827594864</v>
      </c>
      <c r="I24410" s="4">
        <f t="shared" si="770"/>
        <v>27494.783248528009</v>
      </c>
      <c r="J24410" s="5" t="str">
        <f t="shared" si="771"/>
        <v>September</v>
      </c>
    </row>
    <row r="24411" spans="1:10">
      <c r="A24411" s="6">
        <v>45181</v>
      </c>
      <c r="B24411" s="7">
        <v>0.29166666666667002</v>
      </c>
      <c r="C24411" s="7">
        <v>0.30208333333332998</v>
      </c>
      <c r="D24411" s="8">
        <v>7748.5530644361452</v>
      </c>
      <c r="E24411" s="4">
        <v>2955.5142441395142</v>
      </c>
      <c r="F24411" s="4">
        <v>9467.9273821337047</v>
      </c>
      <c r="G24411" s="4">
        <v>4337.8096567342345</v>
      </c>
      <c r="H24411" s="4">
        <v>4912.7854811159223</v>
      </c>
      <c r="I24411" s="4">
        <f t="shared" si="770"/>
        <v>29422.589828559521</v>
      </c>
      <c r="J24411" s="5" t="str">
        <f t="shared" si="771"/>
        <v>September</v>
      </c>
    </row>
    <row r="24412" spans="1:10">
      <c r="A24412" s="6">
        <v>45181</v>
      </c>
      <c r="B24412" s="7">
        <v>0.30208333333332998</v>
      </c>
      <c r="C24412" s="7">
        <v>0.3125</v>
      </c>
      <c r="D24412" s="8">
        <v>7558.1112510745943</v>
      </c>
      <c r="E24412" s="4">
        <v>2925.6674881522245</v>
      </c>
      <c r="F24412" s="4">
        <v>9384.1649726587912</v>
      </c>
      <c r="G24412" s="4">
        <v>4324.3739936591855</v>
      </c>
      <c r="H24412" s="4">
        <v>5129.486121305441</v>
      </c>
      <c r="I24412" s="4">
        <f t="shared" si="770"/>
        <v>29321.803826850235</v>
      </c>
      <c r="J24412" s="5" t="str">
        <f t="shared" si="771"/>
        <v>September</v>
      </c>
    </row>
    <row r="24413" spans="1:10">
      <c r="A24413" s="6">
        <v>45181</v>
      </c>
      <c r="B24413" s="7">
        <v>0.3125</v>
      </c>
      <c r="C24413" s="7">
        <v>0.32291666666667002</v>
      </c>
      <c r="D24413" s="8">
        <v>6441.1271806280547</v>
      </c>
      <c r="E24413" s="4">
        <v>2755.5380396930759</v>
      </c>
      <c r="F24413" s="4">
        <v>9070.5770626138237</v>
      </c>
      <c r="G24413" s="4">
        <v>4285.6141329681277</v>
      </c>
      <c r="H24413" s="4">
        <v>5340.8844995069176</v>
      </c>
      <c r="I24413" s="4">
        <f t="shared" si="770"/>
        <v>27893.740915409995</v>
      </c>
      <c r="J24413" s="5" t="str">
        <f t="shared" si="771"/>
        <v>September</v>
      </c>
    </row>
    <row r="24414" spans="1:10">
      <c r="A24414" s="6">
        <v>45181</v>
      </c>
      <c r="B24414" s="7">
        <v>0.32291666666667002</v>
      </c>
      <c r="C24414" s="7">
        <v>0.33333333333332998</v>
      </c>
      <c r="D24414" s="8">
        <v>6517.8528555226676</v>
      </c>
      <c r="E24414" s="4">
        <v>2752.454968173296</v>
      </c>
      <c r="F24414" s="4">
        <v>9129.4351411073021</v>
      </c>
      <c r="G24414" s="4">
        <v>4212.873478102174</v>
      </c>
      <c r="H24414" s="4">
        <v>5545.841868410479</v>
      </c>
      <c r="I24414" s="4">
        <f t="shared" si="770"/>
        <v>28158.458311315917</v>
      </c>
      <c r="J24414" s="5" t="str">
        <f t="shared" si="771"/>
        <v>September</v>
      </c>
    </row>
    <row r="24415" spans="1:10">
      <c r="A24415" s="6">
        <v>45181</v>
      </c>
      <c r="B24415" s="7">
        <v>0.33333333333332998</v>
      </c>
      <c r="C24415" s="7">
        <v>0.34375</v>
      </c>
      <c r="D24415" s="8">
        <v>5223.6481052873287</v>
      </c>
      <c r="E24415" s="4">
        <v>2550.8408251056953</v>
      </c>
      <c r="F24415" s="4">
        <v>8587.7690398997293</v>
      </c>
      <c r="G24415" s="4">
        <v>4146.2945507401255</v>
      </c>
      <c r="H24415" s="4">
        <v>6097.6712439162056</v>
      </c>
      <c r="I24415" s="4">
        <f t="shared" si="770"/>
        <v>26606.223764949085</v>
      </c>
      <c r="J24415" s="5" t="str">
        <f t="shared" si="771"/>
        <v>September</v>
      </c>
    </row>
    <row r="24416" spans="1:10">
      <c r="A24416" s="6">
        <v>45181</v>
      </c>
      <c r="B24416" s="7">
        <v>0.34375</v>
      </c>
      <c r="C24416" s="7">
        <v>0.35416666666667002</v>
      </c>
      <c r="D24416" s="8">
        <v>3497.658367260758</v>
      </c>
      <c r="E24416" s="4">
        <v>2299.2783759355839</v>
      </c>
      <c r="F24416" s="4">
        <v>6948.0571259225899</v>
      </c>
      <c r="G24416" s="4">
        <v>4054.5876281644987</v>
      </c>
      <c r="H24416" s="4">
        <v>6554.9631701387343</v>
      </c>
      <c r="I24416" s="4">
        <f t="shared" si="770"/>
        <v>23354.544667422164</v>
      </c>
      <c r="J24416" s="5" t="str">
        <f t="shared" si="771"/>
        <v>September</v>
      </c>
    </row>
    <row r="24417" spans="1:10">
      <c r="A24417" s="6">
        <v>45181</v>
      </c>
      <c r="B24417" s="7">
        <v>0.35416666666667002</v>
      </c>
      <c r="C24417" s="7">
        <v>0.36458333333332998</v>
      </c>
      <c r="D24417" s="8">
        <v>2843.6860045043945</v>
      </c>
      <c r="E24417" s="4">
        <v>2134.9290543764605</v>
      </c>
      <c r="F24417" s="4">
        <v>6038.938694395446</v>
      </c>
      <c r="G24417" s="4">
        <v>3969.9027950777877</v>
      </c>
      <c r="H24417" s="4">
        <v>6894.9595137461411</v>
      </c>
      <c r="I24417" s="4">
        <f t="shared" si="770"/>
        <v>21882.41606210023</v>
      </c>
      <c r="J24417" s="5" t="str">
        <f t="shared" si="771"/>
        <v>September</v>
      </c>
    </row>
    <row r="24418" spans="1:10">
      <c r="A24418" s="6">
        <v>45181</v>
      </c>
      <c r="B24418" s="7">
        <v>0.36458333333332998</v>
      </c>
      <c r="C24418" s="7">
        <v>0.375</v>
      </c>
      <c r="D24418" s="8">
        <v>2235.8140063529963</v>
      </c>
      <c r="E24418" s="4">
        <v>2000.0285732984096</v>
      </c>
      <c r="F24418" s="4">
        <v>5188.1804415726947</v>
      </c>
      <c r="G24418" s="4">
        <v>3897.4052120133924</v>
      </c>
      <c r="H24418" s="4">
        <v>7114.0570994200507</v>
      </c>
      <c r="I24418" s="4">
        <f t="shared" si="770"/>
        <v>20435.485332657543</v>
      </c>
      <c r="J24418" s="5" t="str">
        <f t="shared" si="771"/>
        <v>September</v>
      </c>
    </row>
    <row r="24419" spans="1:10">
      <c r="A24419" s="6">
        <v>45181</v>
      </c>
      <c r="B24419" s="7">
        <v>0.375</v>
      </c>
      <c r="C24419" s="7">
        <v>0.38541666666667002</v>
      </c>
      <c r="D24419" s="8">
        <v>1714.9785778569722</v>
      </c>
      <c r="E24419" s="4">
        <v>1945.9613608664561</v>
      </c>
      <c r="F24419" s="4">
        <v>5335.7619360633407</v>
      </c>
      <c r="G24419" s="4">
        <v>3836.2100057343237</v>
      </c>
      <c r="H24419" s="4">
        <v>7255.5615473855369</v>
      </c>
      <c r="I24419" s="4">
        <f t="shared" si="770"/>
        <v>20088.473427906629</v>
      </c>
      <c r="J24419" s="5" t="str">
        <f t="shared" si="771"/>
        <v>September</v>
      </c>
    </row>
    <row r="24420" spans="1:10">
      <c r="A24420" s="6">
        <v>45181</v>
      </c>
      <c r="B24420" s="7">
        <v>0.38541666666667002</v>
      </c>
      <c r="C24420" s="7">
        <v>0.39583333333332998</v>
      </c>
      <c r="D24420" s="8">
        <v>1562.9268951192296</v>
      </c>
      <c r="E24420" s="4">
        <v>1934.4013057075888</v>
      </c>
      <c r="F24420" s="4">
        <v>6066.6338652855757</v>
      </c>
      <c r="G24420" s="4">
        <v>3795.1914268770201</v>
      </c>
      <c r="H24420" s="4">
        <v>6889.8117675078474</v>
      </c>
      <c r="I24420" s="4">
        <f t="shared" si="770"/>
        <v>20248.965260497262</v>
      </c>
      <c r="J24420" s="5" t="str">
        <f t="shared" si="771"/>
        <v>September</v>
      </c>
    </row>
    <row r="24421" spans="1:10">
      <c r="A24421" s="6">
        <v>45181</v>
      </c>
      <c r="B24421" s="7">
        <v>0.39583333333332998</v>
      </c>
      <c r="C24421" s="7">
        <v>0.40625</v>
      </c>
      <c r="D24421" s="8">
        <v>1420.9040818239498</v>
      </c>
      <c r="E24421" s="4">
        <v>1940.5028272170011</v>
      </c>
      <c r="F24421" s="4">
        <v>6648.5895771531841</v>
      </c>
      <c r="G24421" s="4">
        <v>3762.4460874315087</v>
      </c>
      <c r="H24421" s="4">
        <v>7148.6109073319021</v>
      </c>
      <c r="I24421" s="4">
        <f t="shared" si="770"/>
        <v>20921.053480957547</v>
      </c>
      <c r="J24421" s="5" t="str">
        <f t="shared" si="771"/>
        <v>September</v>
      </c>
    </row>
    <row r="24422" spans="1:10">
      <c r="A24422" s="6">
        <v>45181</v>
      </c>
      <c r="B24422" s="7">
        <v>0.40625</v>
      </c>
      <c r="C24422" s="7">
        <v>0.41666666666667002</v>
      </c>
      <c r="D24422" s="8">
        <v>1372.0997462763767</v>
      </c>
      <c r="E24422" s="4">
        <v>1951.7586480237987</v>
      </c>
      <c r="F24422" s="4">
        <v>7260.8110768490114</v>
      </c>
      <c r="G24422" s="4">
        <v>3744.5469509454756</v>
      </c>
      <c r="H24422" s="4">
        <v>7944.1689841856423</v>
      </c>
      <c r="I24422" s="4">
        <f t="shared" si="770"/>
        <v>22273.385406280308</v>
      </c>
      <c r="J24422" s="5" t="str">
        <f t="shared" si="771"/>
        <v>September</v>
      </c>
    </row>
    <row r="24423" spans="1:10">
      <c r="A24423" s="6">
        <v>45181</v>
      </c>
      <c r="B24423" s="7">
        <v>0.41666666666667002</v>
      </c>
      <c r="C24423" s="7">
        <v>0.42708333333332998</v>
      </c>
      <c r="D24423" s="8">
        <v>1691.5385555656544</v>
      </c>
      <c r="E24423" s="4">
        <v>1996.5193071278102</v>
      </c>
      <c r="F24423" s="4">
        <v>9200.1008015297721</v>
      </c>
      <c r="G24423" s="4">
        <v>3735.0363850953254</v>
      </c>
      <c r="H24423" s="4">
        <v>8193.5178083129958</v>
      </c>
      <c r="I24423" s="4">
        <f t="shared" si="770"/>
        <v>24816.712857631559</v>
      </c>
      <c r="J24423" s="5" t="str">
        <f t="shared" si="771"/>
        <v>September</v>
      </c>
    </row>
    <row r="24424" spans="1:10">
      <c r="A24424" s="6">
        <v>45181</v>
      </c>
      <c r="B24424" s="7">
        <v>0.42708333333332998</v>
      </c>
      <c r="C24424" s="7">
        <v>0.4375</v>
      </c>
      <c r="D24424" s="8">
        <v>2089.224443674439</v>
      </c>
      <c r="E24424" s="4">
        <v>2052.8885746505612</v>
      </c>
      <c r="F24424" s="4">
        <v>10545.132926069933</v>
      </c>
      <c r="G24424" s="4">
        <v>3762.4738275510749</v>
      </c>
      <c r="H24424" s="4">
        <v>9485.1148978435431</v>
      </c>
      <c r="I24424" s="4">
        <f t="shared" si="770"/>
        <v>27934.834669789554</v>
      </c>
      <c r="J24424" s="5" t="str">
        <f t="shared" si="771"/>
        <v>September</v>
      </c>
    </row>
    <row r="24425" spans="1:10">
      <c r="A24425" s="6">
        <v>45181</v>
      </c>
      <c r="B24425" s="7">
        <v>0.4375</v>
      </c>
      <c r="C24425" s="7">
        <v>0.44791666666667002</v>
      </c>
      <c r="D24425" s="8">
        <v>2654.1681474303846</v>
      </c>
      <c r="E24425" s="4">
        <v>2128.1559552167673</v>
      </c>
      <c r="F24425" s="4">
        <v>12251.267088517523</v>
      </c>
      <c r="G24425" s="4">
        <v>3804.7116111760124</v>
      </c>
      <c r="H24425" s="4">
        <v>11124.70508255905</v>
      </c>
      <c r="I24425" s="4">
        <f t="shared" si="770"/>
        <v>31963.007884899736</v>
      </c>
      <c r="J24425" s="5" t="str">
        <f t="shared" si="771"/>
        <v>September</v>
      </c>
    </row>
    <row r="24426" spans="1:10">
      <c r="A24426" s="6">
        <v>45181</v>
      </c>
      <c r="B24426" s="7">
        <v>0.44791666666667002</v>
      </c>
      <c r="C24426" s="7">
        <v>0.45833333333332998</v>
      </c>
      <c r="D24426" s="8">
        <v>2885.0994843154881</v>
      </c>
      <c r="E24426" s="4">
        <v>2153.8301486043938</v>
      </c>
      <c r="F24426" s="4">
        <v>12806.616053320649</v>
      </c>
      <c r="G24426" s="4">
        <v>3850.7016220061223</v>
      </c>
      <c r="H24426" s="4">
        <v>11968.2927161061</v>
      </c>
      <c r="I24426" s="4">
        <f t="shared" si="770"/>
        <v>33664.540024352755</v>
      </c>
      <c r="J24426" s="5" t="str">
        <f t="shared" si="771"/>
        <v>September</v>
      </c>
    </row>
    <row r="24427" spans="1:10">
      <c r="A24427" s="6">
        <v>45181</v>
      </c>
      <c r="B24427" s="7">
        <v>0.45833333333332998</v>
      </c>
      <c r="C24427" s="7">
        <v>0.46875</v>
      </c>
      <c r="D24427" s="8">
        <v>3114.2570108611671</v>
      </c>
      <c r="E24427" s="4">
        <v>2194.6128389437354</v>
      </c>
      <c r="F24427" s="4">
        <v>13689.573737944993</v>
      </c>
      <c r="G24427" s="4">
        <v>3895.697260951973</v>
      </c>
      <c r="H24427" s="4">
        <v>12404.508680464189</v>
      </c>
      <c r="I24427" s="4">
        <f t="shared" si="770"/>
        <v>35298.649529166054</v>
      </c>
      <c r="J24427" s="5" t="str">
        <f t="shared" si="771"/>
        <v>September</v>
      </c>
    </row>
    <row r="24428" spans="1:10">
      <c r="A24428" s="6">
        <v>45181</v>
      </c>
      <c r="B24428" s="7">
        <v>0.46875</v>
      </c>
      <c r="C24428" s="7">
        <v>0.47916666666667002</v>
      </c>
      <c r="D24428" s="8">
        <v>3369.6989083667327</v>
      </c>
      <c r="E24428" s="4">
        <v>2267.0168602835383</v>
      </c>
      <c r="F24428" s="4">
        <v>15268.837028538899</v>
      </c>
      <c r="G24428" s="4">
        <v>3946.2359406230817</v>
      </c>
      <c r="H24428" s="4">
        <v>13747.705825174793</v>
      </c>
      <c r="I24428" s="4">
        <f t="shared" si="770"/>
        <v>38599.494562987049</v>
      </c>
      <c r="J24428" s="5" t="str">
        <f t="shared" si="771"/>
        <v>September</v>
      </c>
    </row>
    <row r="24429" spans="1:10">
      <c r="A24429" s="6">
        <v>45181</v>
      </c>
      <c r="B24429" s="7">
        <v>0.47916666666667002</v>
      </c>
      <c r="C24429" s="7">
        <v>0.48958333333332998</v>
      </c>
      <c r="D24429" s="8">
        <v>3742.8487570950465</v>
      </c>
      <c r="E24429" s="4">
        <v>2319.6337784191046</v>
      </c>
      <c r="F24429" s="4">
        <v>16393.009649817952</v>
      </c>
      <c r="G24429" s="4">
        <v>3993.8734518075557</v>
      </c>
      <c r="H24429" s="4">
        <v>14777.239157968816</v>
      </c>
      <c r="I24429" s="4">
        <f t="shared" si="770"/>
        <v>41226.604795108477</v>
      </c>
      <c r="J24429" s="5" t="str">
        <f t="shared" si="771"/>
        <v>September</v>
      </c>
    </row>
    <row r="24430" spans="1:10">
      <c r="A24430" s="6">
        <v>45181</v>
      </c>
      <c r="B24430" s="7">
        <v>0.48958333333332998</v>
      </c>
      <c r="C24430" s="7">
        <v>0.5</v>
      </c>
      <c r="D24430" s="8">
        <v>3597.6610411743195</v>
      </c>
      <c r="E24430" s="4">
        <v>2284.3982238092367</v>
      </c>
      <c r="F24430" s="4">
        <v>16386.025837882637</v>
      </c>
      <c r="G24430" s="4">
        <v>4034.2103414065541</v>
      </c>
      <c r="H24430" s="4">
        <v>14848.327606183208</v>
      </c>
      <c r="I24430" s="4">
        <f t="shared" si="770"/>
        <v>41150.62305045595</v>
      </c>
      <c r="J24430" s="5" t="str">
        <f t="shared" si="771"/>
        <v>September</v>
      </c>
    </row>
    <row r="24431" spans="1:10">
      <c r="A24431" s="6">
        <v>45181</v>
      </c>
      <c r="B24431" s="7">
        <v>0.5</v>
      </c>
      <c r="C24431" s="7">
        <v>0.51041666666666996</v>
      </c>
      <c r="D24431" s="8">
        <v>3817.4900596034149</v>
      </c>
      <c r="E24431" s="4">
        <v>2324.0907541893503</v>
      </c>
      <c r="F24431" s="4">
        <v>16153.225191677513</v>
      </c>
      <c r="G24431" s="4">
        <v>4070.2362204098927</v>
      </c>
      <c r="H24431" s="4">
        <v>15472.837188008678</v>
      </c>
      <c r="I24431" s="4">
        <f t="shared" si="770"/>
        <v>41837.879413888848</v>
      </c>
      <c r="J24431" s="5" t="str">
        <f t="shared" si="771"/>
        <v>September</v>
      </c>
    </row>
    <row r="24432" spans="1:10">
      <c r="A24432" s="6">
        <v>45181</v>
      </c>
      <c r="B24432" s="7">
        <v>0.51041666666666996</v>
      </c>
      <c r="C24432" s="7">
        <v>0.52083333333333004</v>
      </c>
      <c r="D24432" s="8">
        <v>3527.5568387032467</v>
      </c>
      <c r="E24432" s="4">
        <v>2270.5007152054582</v>
      </c>
      <c r="F24432" s="4">
        <v>14950.716125728903</v>
      </c>
      <c r="G24432" s="4">
        <v>4094.9976294057851</v>
      </c>
      <c r="H24432" s="4">
        <v>15459.136173402427</v>
      </c>
      <c r="I24432" s="4">
        <f t="shared" si="770"/>
        <v>40302.907482445822</v>
      </c>
      <c r="J24432" s="5" t="str">
        <f t="shared" si="771"/>
        <v>September</v>
      </c>
    </row>
    <row r="24433" spans="1:10">
      <c r="A24433" s="6">
        <v>45181</v>
      </c>
      <c r="B24433" s="7">
        <v>0.52083333333333004</v>
      </c>
      <c r="C24433" s="7">
        <v>0.53125</v>
      </c>
      <c r="D24433" s="8">
        <v>3555.5587603853151</v>
      </c>
      <c r="E24433" s="4">
        <v>2292.669661027569</v>
      </c>
      <c r="F24433" s="4">
        <v>15491.493979856275</v>
      </c>
      <c r="G24433" s="4">
        <v>4118.9210621313496</v>
      </c>
      <c r="H24433" s="4">
        <v>15872.874603850027</v>
      </c>
      <c r="I24433" s="4">
        <f t="shared" si="770"/>
        <v>41331.518067250538</v>
      </c>
      <c r="J24433" s="5" t="str">
        <f t="shared" si="771"/>
        <v>September</v>
      </c>
    </row>
    <row r="24434" spans="1:10">
      <c r="A24434" s="6">
        <v>45181</v>
      </c>
      <c r="B24434" s="7">
        <v>0.53125</v>
      </c>
      <c r="C24434" s="7">
        <v>0.54166666666666996</v>
      </c>
      <c r="D24434" s="8">
        <v>3566.4026536084707</v>
      </c>
      <c r="E24434" s="4">
        <v>2285.5940112747294</v>
      </c>
      <c r="F24434" s="4">
        <v>15429.348409982607</v>
      </c>
      <c r="G24434" s="4">
        <v>4134.540101598619</v>
      </c>
      <c r="H24434" s="4">
        <v>16137.963387816917</v>
      </c>
      <c r="I24434" s="4">
        <f t="shared" si="770"/>
        <v>41553.848564281347</v>
      </c>
      <c r="J24434" s="5" t="str">
        <f t="shared" si="771"/>
        <v>September</v>
      </c>
    </row>
    <row r="24435" spans="1:10">
      <c r="A24435" s="6">
        <v>45181</v>
      </c>
      <c r="B24435" s="7">
        <v>0.54166666666666996</v>
      </c>
      <c r="C24435" s="7">
        <v>0.55208333333333004</v>
      </c>
      <c r="D24435" s="8">
        <v>3361.4195264374707</v>
      </c>
      <c r="E24435" s="4">
        <v>2275.2933853661202</v>
      </c>
      <c r="F24435" s="4">
        <v>15275.021294063472</v>
      </c>
      <c r="G24435" s="4">
        <v>4135.8343228988979</v>
      </c>
      <c r="H24435" s="4">
        <v>15625.311473902595</v>
      </c>
      <c r="I24435" s="4">
        <f t="shared" si="770"/>
        <v>40672.880002668549</v>
      </c>
      <c r="J24435" s="5" t="str">
        <f t="shared" si="771"/>
        <v>September</v>
      </c>
    </row>
    <row r="24436" spans="1:10">
      <c r="A24436" s="6">
        <v>45181</v>
      </c>
      <c r="B24436" s="7">
        <v>0.55208333333333004</v>
      </c>
      <c r="C24436" s="7">
        <v>0.5625</v>
      </c>
      <c r="D24436" s="8">
        <v>3259.1727774226219</v>
      </c>
      <c r="E24436" s="4">
        <v>2267.6654886619872</v>
      </c>
      <c r="F24436" s="4">
        <v>15015.120543541727</v>
      </c>
      <c r="G24436" s="4">
        <v>4136.8496664083914</v>
      </c>
      <c r="H24436" s="4">
        <v>15434.780820621407</v>
      </c>
      <c r="I24436" s="4">
        <f t="shared" si="770"/>
        <v>40113.589296656137</v>
      </c>
      <c r="J24436" s="5" t="str">
        <f t="shared" si="771"/>
        <v>September</v>
      </c>
    </row>
    <row r="24437" spans="1:10">
      <c r="A24437" s="6">
        <v>45181</v>
      </c>
      <c r="B24437" s="7">
        <v>0.5625</v>
      </c>
      <c r="C24437" s="7">
        <v>0.57291666666666996</v>
      </c>
      <c r="D24437" s="8">
        <v>3114.5269915130089</v>
      </c>
      <c r="E24437" s="4">
        <v>2243.3040708912031</v>
      </c>
      <c r="F24437" s="4">
        <v>14573.617774941797</v>
      </c>
      <c r="G24437" s="4">
        <v>4126.9513541561464</v>
      </c>
      <c r="H24437" s="4">
        <v>14736.242393936118</v>
      </c>
      <c r="I24437" s="4">
        <f t="shared" si="770"/>
        <v>38794.642585438269</v>
      </c>
      <c r="J24437" s="5" t="str">
        <f t="shared" si="771"/>
        <v>September</v>
      </c>
    </row>
    <row r="24438" spans="1:10">
      <c r="A24438" s="6">
        <v>45181</v>
      </c>
      <c r="B24438" s="7">
        <v>0.57291666666666996</v>
      </c>
      <c r="C24438" s="7">
        <v>0.58333333333333004</v>
      </c>
      <c r="D24438" s="8">
        <v>2484.8112141393135</v>
      </c>
      <c r="E24438" s="4">
        <v>2148.3769686970554</v>
      </c>
      <c r="F24438" s="4">
        <v>12966.824498101378</v>
      </c>
      <c r="G24438" s="4">
        <v>4111.3964357612531</v>
      </c>
      <c r="H24438" s="4">
        <v>13957.0588485508</v>
      </c>
      <c r="I24438" s="4">
        <f t="shared" si="770"/>
        <v>35668.467965249802</v>
      </c>
      <c r="J24438" s="5" t="str">
        <f t="shared" si="771"/>
        <v>September</v>
      </c>
    </row>
    <row r="24439" spans="1:10">
      <c r="A24439" s="6">
        <v>45181</v>
      </c>
      <c r="B24439" s="7">
        <v>0.58333333333333004</v>
      </c>
      <c r="C24439" s="7">
        <v>0.59375</v>
      </c>
      <c r="D24439" s="8">
        <v>2375.2386780264956</v>
      </c>
      <c r="E24439" s="4">
        <v>2139.9518697768358</v>
      </c>
      <c r="F24439" s="4">
        <v>12295.920753445062</v>
      </c>
      <c r="G24439" s="4">
        <v>4085.8424532507602</v>
      </c>
      <c r="H24439" s="4">
        <v>13718.15548949551</v>
      </c>
      <c r="I24439" s="4">
        <f t="shared" si="770"/>
        <v>34615.109243994659</v>
      </c>
      <c r="J24439" s="5" t="str">
        <f t="shared" si="771"/>
        <v>September</v>
      </c>
    </row>
    <row r="24440" spans="1:10">
      <c r="A24440" s="6">
        <v>45181</v>
      </c>
      <c r="B24440" s="7">
        <v>0.59375</v>
      </c>
      <c r="C24440" s="7">
        <v>0.60416666666666996</v>
      </c>
      <c r="D24440" s="8">
        <v>2524.5032279900252</v>
      </c>
      <c r="E24440" s="4">
        <v>2161.7436738426013</v>
      </c>
      <c r="F24440" s="4">
        <v>12773.435486670603</v>
      </c>
      <c r="G24440" s="4">
        <v>4067.8922068871589</v>
      </c>
      <c r="H24440" s="4">
        <v>13398.079000680937</v>
      </c>
      <c r="I24440" s="4">
        <f t="shared" si="770"/>
        <v>34925.653596071323</v>
      </c>
      <c r="J24440" s="5" t="str">
        <f t="shared" si="771"/>
        <v>September</v>
      </c>
    </row>
    <row r="24441" spans="1:10">
      <c r="A24441" s="6">
        <v>45181</v>
      </c>
      <c r="B24441" s="7">
        <v>0.60416666666666996</v>
      </c>
      <c r="C24441" s="7">
        <v>0.61458333333333004</v>
      </c>
      <c r="D24441" s="8">
        <v>2208.1947127105141</v>
      </c>
      <c r="E24441" s="4">
        <v>2125.6699418526978</v>
      </c>
      <c r="F24441" s="4">
        <v>12077.079606961117</v>
      </c>
      <c r="G24441" s="4">
        <v>4035.3774953854236</v>
      </c>
      <c r="H24441" s="4">
        <v>13126.195298322244</v>
      </c>
      <c r="I24441" s="4">
        <f t="shared" si="770"/>
        <v>33572.517055231991</v>
      </c>
      <c r="J24441" s="5" t="str">
        <f t="shared" si="771"/>
        <v>September</v>
      </c>
    </row>
    <row r="24442" spans="1:10">
      <c r="A24442" s="6">
        <v>45181</v>
      </c>
      <c r="B24442" s="7">
        <v>0.61458333333333004</v>
      </c>
      <c r="C24442" s="7">
        <v>0.625</v>
      </c>
      <c r="D24442" s="8">
        <v>1958.6416999753403</v>
      </c>
      <c r="E24442" s="4">
        <v>2093.4141343651672</v>
      </c>
      <c r="F24442" s="4">
        <v>11511.238024562737</v>
      </c>
      <c r="G24442" s="4">
        <v>3993.6238170059141</v>
      </c>
      <c r="H24442" s="4">
        <v>12440.448261760608</v>
      </c>
      <c r="I24442" s="4">
        <f t="shared" si="770"/>
        <v>31997.365937669769</v>
      </c>
      <c r="J24442" s="5" t="str">
        <f t="shared" si="771"/>
        <v>September</v>
      </c>
    </row>
    <row r="24443" spans="1:10">
      <c r="A24443" s="6">
        <v>45181</v>
      </c>
      <c r="B24443" s="7">
        <v>0.625</v>
      </c>
      <c r="C24443" s="7">
        <v>0.63541666666666996</v>
      </c>
      <c r="D24443" s="8">
        <v>1755.1737450905628</v>
      </c>
      <c r="E24443" s="4">
        <v>2076.8767825407685</v>
      </c>
      <c r="F24443" s="4">
        <v>11110.034406471996</v>
      </c>
      <c r="G24443" s="4">
        <v>3952.1901319392464</v>
      </c>
      <c r="H24443" s="4">
        <v>12236.982235262931</v>
      </c>
      <c r="I24443" s="4">
        <f t="shared" si="770"/>
        <v>31131.257301305504</v>
      </c>
      <c r="J24443" s="5" t="str">
        <f t="shared" si="771"/>
        <v>September</v>
      </c>
    </row>
    <row r="24444" spans="1:10">
      <c r="A24444" s="6">
        <v>45181</v>
      </c>
      <c r="B24444" s="7">
        <v>0.63541666666666996</v>
      </c>
      <c r="C24444" s="7">
        <v>0.64583333333333004</v>
      </c>
      <c r="D24444" s="8">
        <v>1805.2097031023648</v>
      </c>
      <c r="E24444" s="4">
        <v>2114.2077775780363</v>
      </c>
      <c r="F24444" s="4">
        <v>11920.283523897755</v>
      </c>
      <c r="G24444" s="4">
        <v>3928.5294217019527</v>
      </c>
      <c r="H24444" s="4">
        <v>11227.310250988448</v>
      </c>
      <c r="I24444" s="4">
        <f t="shared" si="770"/>
        <v>30995.54067726856</v>
      </c>
      <c r="J24444" s="5" t="str">
        <f t="shared" si="771"/>
        <v>September</v>
      </c>
    </row>
    <row r="24445" spans="1:10">
      <c r="A24445" s="6">
        <v>45181</v>
      </c>
      <c r="B24445" s="7">
        <v>0.64583333333333004</v>
      </c>
      <c r="C24445" s="7">
        <v>0.65625</v>
      </c>
      <c r="D24445" s="8">
        <v>1619.0851664319539</v>
      </c>
      <c r="E24445" s="4">
        <v>2078.0473244572231</v>
      </c>
      <c r="F24445" s="4">
        <v>11080.674549370076</v>
      </c>
      <c r="G24445" s="4">
        <v>3892.5288290912931</v>
      </c>
      <c r="H24445" s="4">
        <v>10663.074258902729</v>
      </c>
      <c r="I24445" s="4">
        <f t="shared" si="770"/>
        <v>29333.410128253276</v>
      </c>
      <c r="J24445" s="5" t="str">
        <f t="shared" si="771"/>
        <v>September</v>
      </c>
    </row>
    <row r="24446" spans="1:10">
      <c r="A24446" s="6">
        <v>45181</v>
      </c>
      <c r="B24446" s="7">
        <v>0.65625</v>
      </c>
      <c r="C24446" s="7">
        <v>0.66666666666666996</v>
      </c>
      <c r="D24446" s="8">
        <v>1522.4706994934081</v>
      </c>
      <c r="E24446" s="4">
        <v>2055.9253027708228</v>
      </c>
      <c r="F24446" s="4">
        <v>10666.044068613272</v>
      </c>
      <c r="G24446" s="4">
        <v>3836.6099409427484</v>
      </c>
      <c r="H24446" s="4">
        <v>9145.9211650095076</v>
      </c>
      <c r="I24446" s="4">
        <f t="shared" si="770"/>
        <v>27226.971176829757</v>
      </c>
      <c r="J24446" s="5" t="str">
        <f t="shared" si="771"/>
        <v>September</v>
      </c>
    </row>
    <row r="24447" spans="1:10">
      <c r="A24447" s="6">
        <v>45181</v>
      </c>
      <c r="B24447" s="7">
        <v>0.66666666666666996</v>
      </c>
      <c r="C24447" s="7">
        <v>0.67708333333333004</v>
      </c>
      <c r="D24447" s="8">
        <v>1038.1809336276472</v>
      </c>
      <c r="E24447" s="4">
        <v>1947.9373047663794</v>
      </c>
      <c r="F24447" s="4">
        <v>8505.7713906907193</v>
      </c>
      <c r="G24447" s="4">
        <v>3783.4824023985407</v>
      </c>
      <c r="H24447" s="4">
        <v>7862.2432152593874</v>
      </c>
      <c r="I24447" s="4">
        <f t="shared" si="770"/>
        <v>23137.615246742673</v>
      </c>
      <c r="J24447" s="5" t="str">
        <f t="shared" si="771"/>
        <v>September</v>
      </c>
    </row>
    <row r="24448" spans="1:10">
      <c r="A24448" s="6">
        <v>45181</v>
      </c>
      <c r="B24448" s="7">
        <v>0.67708333333333004</v>
      </c>
      <c r="C24448" s="7">
        <v>0.6875</v>
      </c>
      <c r="D24448" s="8">
        <v>884.110574568375</v>
      </c>
      <c r="E24448" s="4">
        <v>1942.8865595138227</v>
      </c>
      <c r="F24448" s="4">
        <v>7573.8976639533184</v>
      </c>
      <c r="G24448" s="4">
        <v>3753.8088210699034</v>
      </c>
      <c r="H24448" s="4">
        <v>6547.1912317752995</v>
      </c>
      <c r="I24448" s="4">
        <f t="shared" si="770"/>
        <v>20701.894850880715</v>
      </c>
      <c r="J24448" s="5" t="str">
        <f t="shared" si="771"/>
        <v>September</v>
      </c>
    </row>
    <row r="24449" spans="1:10">
      <c r="A24449" s="6">
        <v>45181</v>
      </c>
      <c r="B24449" s="7">
        <v>0.6875</v>
      </c>
      <c r="C24449" s="7">
        <v>0.69791666666666996</v>
      </c>
      <c r="D24449" s="8">
        <v>1106.7524684003956</v>
      </c>
      <c r="E24449" s="4">
        <v>1950.3188318081031</v>
      </c>
      <c r="F24449" s="4">
        <v>6292.848385814058</v>
      </c>
      <c r="G24449" s="4">
        <v>3734.3675456624637</v>
      </c>
      <c r="H24449" s="4">
        <v>5877.5851432252593</v>
      </c>
      <c r="I24449" s="4">
        <f t="shared" si="770"/>
        <v>18961.872374910279</v>
      </c>
      <c r="J24449" s="5" t="str">
        <f t="shared" si="771"/>
        <v>September</v>
      </c>
    </row>
    <row r="24450" spans="1:10">
      <c r="A24450" s="6">
        <v>45181</v>
      </c>
      <c r="B24450" s="7">
        <v>0.69791666666666996</v>
      </c>
      <c r="C24450" s="7">
        <v>0.70833333333333004</v>
      </c>
      <c r="D24450" s="8">
        <v>1361.9795778287619</v>
      </c>
      <c r="E24450" s="4">
        <v>1949.6438498666928</v>
      </c>
      <c r="F24450" s="4">
        <v>5655.1865730908821</v>
      </c>
      <c r="G24450" s="4">
        <v>3770.80059991288</v>
      </c>
      <c r="H24450" s="4">
        <v>5304.9000783891397</v>
      </c>
      <c r="I24450" s="4">
        <f t="shared" si="770"/>
        <v>18042.510679088355</v>
      </c>
      <c r="J24450" s="5" t="str">
        <f t="shared" si="771"/>
        <v>September</v>
      </c>
    </row>
    <row r="24451" spans="1:10">
      <c r="A24451" s="6">
        <v>45181</v>
      </c>
      <c r="B24451" s="7">
        <v>0.70833333333333004</v>
      </c>
      <c r="C24451" s="7">
        <v>0.71875</v>
      </c>
      <c r="D24451" s="8">
        <v>2119.7932805268479</v>
      </c>
      <c r="E24451" s="4">
        <v>1977.0583863050376</v>
      </c>
      <c r="F24451" s="4">
        <v>4469.1454997241563</v>
      </c>
      <c r="G24451" s="4">
        <v>3838.5261612588006</v>
      </c>
      <c r="H24451" s="4">
        <v>5526.2933817260819</v>
      </c>
      <c r="I24451" s="4">
        <f t="shared" ref="I24451:I24514" si="772">SUM(D24451:H24451)</f>
        <v>17930.816709540923</v>
      </c>
      <c r="J24451" s="5" t="str">
        <f t="shared" si="771"/>
        <v>September</v>
      </c>
    </row>
    <row r="24452" spans="1:10">
      <c r="A24452" s="6">
        <v>45181</v>
      </c>
      <c r="B24452" s="7">
        <v>0.71875</v>
      </c>
      <c r="C24452" s="7">
        <v>0.72916666666666996</v>
      </c>
      <c r="D24452" s="8">
        <v>2627.4657647071308</v>
      </c>
      <c r="E24452" s="4">
        <v>2082.4863715994206</v>
      </c>
      <c r="F24452" s="4">
        <v>5089.6377124861474</v>
      </c>
      <c r="G24452" s="4">
        <v>3922.1177283038705</v>
      </c>
      <c r="H24452" s="4">
        <v>5932.6645753474913</v>
      </c>
      <c r="I24452" s="4">
        <f t="shared" si="772"/>
        <v>19654.372152444063</v>
      </c>
      <c r="J24452" s="5" t="str">
        <f t="shared" ref="J24452:J24515" si="773">TEXT(A24452,"MMMM")</f>
        <v>September</v>
      </c>
    </row>
    <row r="24453" spans="1:10">
      <c r="A24453" s="6">
        <v>45181</v>
      </c>
      <c r="B24453" s="7">
        <v>0.72916666666666996</v>
      </c>
      <c r="C24453" s="7">
        <v>0.73958333333333004</v>
      </c>
      <c r="D24453" s="8">
        <v>3053.8934702626034</v>
      </c>
      <c r="E24453" s="4">
        <v>2217.5004344789704</v>
      </c>
      <c r="F24453" s="4">
        <v>6073.798798981552</v>
      </c>
      <c r="G24453" s="4">
        <v>4041.3535569969495</v>
      </c>
      <c r="H24453" s="4">
        <v>6328.0081307126657</v>
      </c>
      <c r="I24453" s="4">
        <f t="shared" si="772"/>
        <v>21714.554391432743</v>
      </c>
      <c r="J24453" s="5" t="str">
        <f t="shared" si="773"/>
        <v>September</v>
      </c>
    </row>
    <row r="24454" spans="1:10">
      <c r="A24454" s="6">
        <v>45181</v>
      </c>
      <c r="B24454" s="7">
        <v>0.73958333333333004</v>
      </c>
      <c r="C24454" s="7">
        <v>0.75</v>
      </c>
      <c r="D24454" s="8">
        <v>3972.7722384622275</v>
      </c>
      <c r="E24454" s="4">
        <v>2370.4295822992144</v>
      </c>
      <c r="F24454" s="4">
        <v>7279.8356465936367</v>
      </c>
      <c r="G24454" s="4">
        <v>4182.5837261181077</v>
      </c>
      <c r="H24454" s="4">
        <v>6591.9247026269304</v>
      </c>
      <c r="I24454" s="4">
        <f t="shared" si="772"/>
        <v>24397.545896100117</v>
      </c>
      <c r="J24454" s="5" t="str">
        <f t="shared" si="773"/>
        <v>September</v>
      </c>
    </row>
    <row r="24455" spans="1:10">
      <c r="A24455" s="6">
        <v>45181</v>
      </c>
      <c r="B24455" s="7">
        <v>0.75</v>
      </c>
      <c r="C24455" s="7">
        <v>0.76041666666666996</v>
      </c>
      <c r="D24455" s="8">
        <v>6672.4902553494658</v>
      </c>
      <c r="E24455" s="4">
        <v>2756.5534651382031</v>
      </c>
      <c r="F24455" s="4">
        <v>9324.430058273163</v>
      </c>
      <c r="G24455" s="4">
        <v>4318.8649975926992</v>
      </c>
      <c r="H24455" s="4">
        <v>6980.5158561252147</v>
      </c>
      <c r="I24455" s="4">
        <f t="shared" si="772"/>
        <v>30052.854632478746</v>
      </c>
      <c r="J24455" s="5" t="str">
        <f t="shared" si="773"/>
        <v>September</v>
      </c>
    </row>
    <row r="24456" spans="1:10">
      <c r="A24456" s="6">
        <v>45181</v>
      </c>
      <c r="B24456" s="7">
        <v>0.76041666666666996</v>
      </c>
      <c r="C24456" s="7">
        <v>0.77083333333333004</v>
      </c>
      <c r="D24456" s="8">
        <v>7352.0466583608468</v>
      </c>
      <c r="E24456" s="4">
        <v>2856.0476758384393</v>
      </c>
      <c r="F24456" s="4">
        <v>9679.1928459478459</v>
      </c>
      <c r="G24456" s="4">
        <v>4435.3446613060123</v>
      </c>
      <c r="H24456" s="4">
        <v>7185.1704102611848</v>
      </c>
      <c r="I24456" s="4">
        <f t="shared" si="772"/>
        <v>31507.802251714329</v>
      </c>
      <c r="J24456" s="5" t="str">
        <f t="shared" si="773"/>
        <v>September</v>
      </c>
    </row>
    <row r="24457" spans="1:10">
      <c r="A24457" s="6">
        <v>45181</v>
      </c>
      <c r="B24457" s="7">
        <v>0.77083333333333004</v>
      </c>
      <c r="C24457" s="7">
        <v>0.78125</v>
      </c>
      <c r="D24457" s="8">
        <v>8154.648638008357</v>
      </c>
      <c r="E24457" s="4">
        <v>2977.7526883947526</v>
      </c>
      <c r="F24457" s="4">
        <v>10321.064847863818</v>
      </c>
      <c r="G24457" s="4">
        <v>4497.9605859658059</v>
      </c>
      <c r="H24457" s="4">
        <v>7164.7234900060521</v>
      </c>
      <c r="I24457" s="4">
        <f t="shared" si="772"/>
        <v>33116.150250238781</v>
      </c>
      <c r="J24457" s="5" t="str">
        <f t="shared" si="773"/>
        <v>September</v>
      </c>
    </row>
    <row r="24458" spans="1:10">
      <c r="A24458" s="6">
        <v>45181</v>
      </c>
      <c r="B24458" s="7">
        <v>0.78125</v>
      </c>
      <c r="C24458" s="7">
        <v>0.79166666666666996</v>
      </c>
      <c r="D24458" s="8">
        <v>8017.154932591091</v>
      </c>
      <c r="E24458" s="4">
        <v>2974.2964058437001</v>
      </c>
      <c r="F24458" s="4">
        <v>10238.901489793132</v>
      </c>
      <c r="G24458" s="4">
        <v>4531.0928529379635</v>
      </c>
      <c r="H24458" s="4">
        <v>7112.1983306175143</v>
      </c>
      <c r="I24458" s="4">
        <f t="shared" si="772"/>
        <v>32873.644011783399</v>
      </c>
      <c r="J24458" s="5" t="str">
        <f t="shared" si="773"/>
        <v>September</v>
      </c>
    </row>
    <row r="24459" spans="1:10">
      <c r="A24459" s="6">
        <v>45181</v>
      </c>
      <c r="B24459" s="7">
        <v>0.79166666666666996</v>
      </c>
      <c r="C24459" s="7">
        <v>0.80208333333333004</v>
      </c>
      <c r="D24459" s="8">
        <v>7728.7820836723395</v>
      </c>
      <c r="E24459" s="4">
        <v>2947.4992696636627</v>
      </c>
      <c r="F24459" s="4">
        <v>10507.1453154708</v>
      </c>
      <c r="G24459" s="4">
        <v>4571.4986175829581</v>
      </c>
      <c r="H24459" s="4">
        <v>6998.8473104670775</v>
      </c>
      <c r="I24459" s="4">
        <f t="shared" si="772"/>
        <v>32753.772596856837</v>
      </c>
      <c r="J24459" s="5" t="str">
        <f t="shared" si="773"/>
        <v>September</v>
      </c>
    </row>
    <row r="24460" spans="1:10">
      <c r="A24460" s="6">
        <v>45181</v>
      </c>
      <c r="B24460" s="7">
        <v>0.80208333333333004</v>
      </c>
      <c r="C24460" s="7">
        <v>0.8125</v>
      </c>
      <c r="D24460" s="8">
        <v>7897.3624019892304</v>
      </c>
      <c r="E24460" s="4">
        <v>2980.7883234229544</v>
      </c>
      <c r="F24460" s="4">
        <v>10700.609707194855</v>
      </c>
      <c r="G24460" s="4">
        <v>4603.0529589477683</v>
      </c>
      <c r="H24460" s="4">
        <v>6940.9942985981097</v>
      </c>
      <c r="I24460" s="4">
        <f t="shared" si="772"/>
        <v>33122.80769015292</v>
      </c>
      <c r="J24460" s="5" t="str">
        <f t="shared" si="773"/>
        <v>September</v>
      </c>
    </row>
    <row r="24461" spans="1:10">
      <c r="A24461" s="6">
        <v>45181</v>
      </c>
      <c r="B24461" s="7">
        <v>0.8125</v>
      </c>
      <c r="C24461" s="7">
        <v>0.82291666666666996</v>
      </c>
      <c r="D24461" s="8">
        <v>8632.4820713069093</v>
      </c>
      <c r="E24461" s="4">
        <v>3096.1394658470203</v>
      </c>
      <c r="F24461" s="4">
        <v>11084.531824057627</v>
      </c>
      <c r="G24461" s="4">
        <v>4639.2245472271516</v>
      </c>
      <c r="H24461" s="4">
        <v>7109.9536916396719</v>
      </c>
      <c r="I24461" s="4">
        <f t="shared" si="772"/>
        <v>34562.331600078382</v>
      </c>
      <c r="J24461" s="5" t="str">
        <f t="shared" si="773"/>
        <v>September</v>
      </c>
    </row>
    <row r="24462" spans="1:10">
      <c r="A24462" s="6">
        <v>45181</v>
      </c>
      <c r="B24462" s="7">
        <v>0.82291666666666996</v>
      </c>
      <c r="C24462" s="7">
        <v>0.83333333333333004</v>
      </c>
      <c r="D24462" s="8">
        <v>9057.3600259570467</v>
      </c>
      <c r="E24462" s="4">
        <v>3164.5757293531078</v>
      </c>
      <c r="F24462" s="4">
        <v>11362.663159081247</v>
      </c>
      <c r="G24462" s="4">
        <v>4671.0587919787504</v>
      </c>
      <c r="H24462" s="4">
        <v>7388.8800214443081</v>
      </c>
      <c r="I24462" s="4">
        <f t="shared" si="772"/>
        <v>35644.537727814459</v>
      </c>
      <c r="J24462" s="5" t="str">
        <f t="shared" si="773"/>
        <v>September</v>
      </c>
    </row>
    <row r="24463" spans="1:10">
      <c r="A24463" s="6">
        <v>45181</v>
      </c>
      <c r="B24463" s="7">
        <v>0.83333333333333004</v>
      </c>
      <c r="C24463" s="7">
        <v>0.84375</v>
      </c>
      <c r="D24463" s="8">
        <v>7841.5179946516828</v>
      </c>
      <c r="E24463" s="4">
        <v>2995.0822787763382</v>
      </c>
      <c r="F24463" s="4">
        <v>11010.245228460495</v>
      </c>
      <c r="G24463" s="4">
        <v>4639.6031827841671</v>
      </c>
      <c r="H24463" s="4">
        <v>7169.9109052391332</v>
      </c>
      <c r="I24463" s="4">
        <f t="shared" si="772"/>
        <v>33656.359589911815</v>
      </c>
      <c r="J24463" s="5" t="str">
        <f t="shared" si="773"/>
        <v>September</v>
      </c>
    </row>
    <row r="24464" spans="1:10">
      <c r="A24464" s="6">
        <v>45181</v>
      </c>
      <c r="B24464" s="7">
        <v>0.84375</v>
      </c>
      <c r="C24464" s="7">
        <v>0.85416666666666996</v>
      </c>
      <c r="D24464" s="8">
        <v>7639.4487630489602</v>
      </c>
      <c r="E24464" s="4">
        <v>2968.4612083284719</v>
      </c>
      <c r="F24464" s="4">
        <v>10756.71477974853</v>
      </c>
      <c r="G24464" s="4">
        <v>4600.5909404101321</v>
      </c>
      <c r="H24464" s="4">
        <v>6908.7530061723055</v>
      </c>
      <c r="I24464" s="4">
        <f t="shared" si="772"/>
        <v>32873.968697708406</v>
      </c>
      <c r="J24464" s="5" t="str">
        <f t="shared" si="773"/>
        <v>September</v>
      </c>
    </row>
    <row r="24465" spans="1:10">
      <c r="A24465" s="6">
        <v>45181</v>
      </c>
      <c r="B24465" s="7">
        <v>0.85416666666666996</v>
      </c>
      <c r="C24465" s="7">
        <v>0.86458333333333004</v>
      </c>
      <c r="D24465" s="8">
        <v>7087.8262167040784</v>
      </c>
      <c r="E24465" s="4">
        <v>2896.4875944254823</v>
      </c>
      <c r="F24465" s="4">
        <v>10822.903874345455</v>
      </c>
      <c r="G24465" s="4">
        <v>4557.6523186199056</v>
      </c>
      <c r="H24465" s="4">
        <v>6588.4136120874164</v>
      </c>
      <c r="I24465" s="4">
        <f t="shared" si="772"/>
        <v>31953.283616182336</v>
      </c>
      <c r="J24465" s="5" t="str">
        <f t="shared" si="773"/>
        <v>September</v>
      </c>
    </row>
    <row r="24466" spans="1:10">
      <c r="A24466" s="6">
        <v>45181</v>
      </c>
      <c r="B24466" s="7">
        <v>0.86458333333333004</v>
      </c>
      <c r="C24466" s="7">
        <v>0.875</v>
      </c>
      <c r="D24466" s="8">
        <v>5580.1915233984237</v>
      </c>
      <c r="E24466" s="4">
        <v>2695.558902998549</v>
      </c>
      <c r="F24466" s="4">
        <v>9719.4697247440017</v>
      </c>
      <c r="G24466" s="4">
        <v>4519.3615342342218</v>
      </c>
      <c r="H24466" s="4">
        <v>6289.9184675027354</v>
      </c>
      <c r="I24466" s="4">
        <f t="shared" si="772"/>
        <v>28804.500152877932</v>
      </c>
      <c r="J24466" s="5" t="str">
        <f t="shared" si="773"/>
        <v>September</v>
      </c>
    </row>
    <row r="24467" spans="1:10">
      <c r="A24467" s="6">
        <v>45181</v>
      </c>
      <c r="B24467" s="7">
        <v>0.875</v>
      </c>
      <c r="C24467" s="7">
        <v>0.88541666666666996</v>
      </c>
      <c r="D24467" s="8">
        <v>5043.315100055077</v>
      </c>
      <c r="E24467" s="4">
        <v>2603.6049175648313</v>
      </c>
      <c r="F24467" s="4">
        <v>9179.9390272323908</v>
      </c>
      <c r="G24467" s="4">
        <v>4469.523568346819</v>
      </c>
      <c r="H24467" s="4">
        <v>5884.8066578613871</v>
      </c>
      <c r="I24467" s="4">
        <f t="shared" si="772"/>
        <v>27181.189271060506</v>
      </c>
      <c r="J24467" s="5" t="str">
        <f t="shared" si="773"/>
        <v>September</v>
      </c>
    </row>
    <row r="24468" spans="1:10">
      <c r="A24468" s="6">
        <v>45181</v>
      </c>
      <c r="B24468" s="7">
        <v>0.88541666666666996</v>
      </c>
      <c r="C24468" s="7">
        <v>0.89583333333333004</v>
      </c>
      <c r="D24468" s="8">
        <v>4580.4192253264227</v>
      </c>
      <c r="E24468" s="4">
        <v>2517.6187288873207</v>
      </c>
      <c r="F24468" s="4">
        <v>8969.230737203321</v>
      </c>
      <c r="G24468" s="4">
        <v>4421.5458965407233</v>
      </c>
      <c r="H24468" s="4">
        <v>5517.2516137686662</v>
      </c>
      <c r="I24468" s="4">
        <f t="shared" si="772"/>
        <v>26006.066201726451</v>
      </c>
      <c r="J24468" s="5" t="str">
        <f t="shared" si="773"/>
        <v>September</v>
      </c>
    </row>
    <row r="24469" spans="1:10">
      <c r="A24469" s="6">
        <v>45181</v>
      </c>
      <c r="B24469" s="7">
        <v>0.89583333333333004</v>
      </c>
      <c r="C24469" s="7">
        <v>0.90625</v>
      </c>
      <c r="D24469" s="8">
        <v>3796.5101358185575</v>
      </c>
      <c r="E24469" s="4">
        <v>2396.7441807950208</v>
      </c>
      <c r="F24469" s="4">
        <v>8365.2270810823829</v>
      </c>
      <c r="G24469" s="4">
        <v>4390.065662299362</v>
      </c>
      <c r="H24469" s="4">
        <v>5278.8482597066013</v>
      </c>
      <c r="I24469" s="4">
        <f t="shared" si="772"/>
        <v>24227.395319701922</v>
      </c>
      <c r="J24469" s="5" t="str">
        <f t="shared" si="773"/>
        <v>September</v>
      </c>
    </row>
    <row r="24470" spans="1:10">
      <c r="A24470" s="6">
        <v>45181</v>
      </c>
      <c r="B24470" s="7">
        <v>0.90625</v>
      </c>
      <c r="C24470" s="7">
        <v>0.91666666666666996</v>
      </c>
      <c r="D24470" s="8">
        <v>3441.9523726971865</v>
      </c>
      <c r="E24470" s="4">
        <v>2326.0376041996942</v>
      </c>
      <c r="F24470" s="4">
        <v>8080.5804700188619</v>
      </c>
      <c r="G24470" s="4">
        <v>4362.5347854827469</v>
      </c>
      <c r="H24470" s="4">
        <v>5093.0650808766777</v>
      </c>
      <c r="I24470" s="4">
        <f t="shared" si="772"/>
        <v>23304.170313275168</v>
      </c>
      <c r="J24470" s="5" t="str">
        <f t="shared" si="773"/>
        <v>September</v>
      </c>
    </row>
    <row r="24471" spans="1:10">
      <c r="A24471" s="6">
        <v>45181</v>
      </c>
      <c r="B24471" s="7">
        <v>0.91666666666666996</v>
      </c>
      <c r="C24471" s="7">
        <v>0.92708333333333004</v>
      </c>
      <c r="D24471" s="8">
        <v>3501.5341777284002</v>
      </c>
      <c r="E24471" s="4">
        <v>2330.0333066519479</v>
      </c>
      <c r="F24471" s="4">
        <v>7784.0494209192602</v>
      </c>
      <c r="G24471" s="4">
        <v>4343.8330111696214</v>
      </c>
      <c r="H24471" s="4">
        <v>4955.6486144737846</v>
      </c>
      <c r="I24471" s="4">
        <f t="shared" si="772"/>
        <v>22915.098530943018</v>
      </c>
      <c r="J24471" s="5" t="str">
        <f t="shared" si="773"/>
        <v>September</v>
      </c>
    </row>
    <row r="24472" spans="1:10">
      <c r="A24472" s="6">
        <v>45181</v>
      </c>
      <c r="B24472" s="7">
        <v>0.92708333333333004</v>
      </c>
      <c r="C24472" s="7">
        <v>0.9375</v>
      </c>
      <c r="D24472" s="8">
        <v>3526.744952967786</v>
      </c>
      <c r="E24472" s="4">
        <v>2337.5120638007165</v>
      </c>
      <c r="F24472" s="4">
        <v>7384.9295014445652</v>
      </c>
      <c r="G24472" s="4">
        <v>4290.0181375249085</v>
      </c>
      <c r="H24472" s="4">
        <v>4516.2711496541297</v>
      </c>
      <c r="I24472" s="4">
        <f t="shared" si="772"/>
        <v>22055.475805392107</v>
      </c>
      <c r="J24472" s="5" t="str">
        <f t="shared" si="773"/>
        <v>September</v>
      </c>
    </row>
    <row r="24473" spans="1:10">
      <c r="A24473" s="6">
        <v>45181</v>
      </c>
      <c r="B24473" s="7">
        <v>0.9375</v>
      </c>
      <c r="C24473" s="7">
        <v>0.94791666666666996</v>
      </c>
      <c r="D24473" s="8">
        <v>3503.4748959641329</v>
      </c>
      <c r="E24473" s="4">
        <v>2334.749137047892</v>
      </c>
      <c r="F24473" s="4">
        <v>6972.4558026492923</v>
      </c>
      <c r="G24473" s="4">
        <v>4239.0756892976751</v>
      </c>
      <c r="H24473" s="4">
        <v>4099.7743084771</v>
      </c>
      <c r="I24473" s="4">
        <f t="shared" si="772"/>
        <v>21149.529833436092</v>
      </c>
      <c r="J24473" s="5" t="str">
        <f t="shared" si="773"/>
        <v>September</v>
      </c>
    </row>
    <row r="24474" spans="1:10">
      <c r="A24474" s="6">
        <v>45181</v>
      </c>
      <c r="B24474" s="7">
        <v>0.94791666666666996</v>
      </c>
      <c r="C24474" s="7">
        <v>0.95833333333333004</v>
      </c>
      <c r="D24474" s="8">
        <v>3598.7168316187926</v>
      </c>
      <c r="E24474" s="4">
        <v>2348.5385863133365</v>
      </c>
      <c r="F24474" s="4">
        <v>7246.2983585130769</v>
      </c>
      <c r="G24474" s="4">
        <v>4191.9494000685381</v>
      </c>
      <c r="H24474" s="4">
        <v>3725.80207157021</v>
      </c>
      <c r="I24474" s="4">
        <f t="shared" si="772"/>
        <v>21111.305248083954</v>
      </c>
      <c r="J24474" s="5" t="str">
        <f t="shared" si="773"/>
        <v>September</v>
      </c>
    </row>
    <row r="24475" spans="1:10">
      <c r="A24475" s="6">
        <v>45181</v>
      </c>
      <c r="B24475" s="7">
        <v>0.95833333333333004</v>
      </c>
      <c r="C24475" s="7">
        <v>0.96875</v>
      </c>
      <c r="D24475" s="8">
        <v>3147.0406869623234</v>
      </c>
      <c r="E24475" s="4">
        <v>2265.4826380316208</v>
      </c>
      <c r="F24475" s="4">
        <v>6215.241147455662</v>
      </c>
      <c r="G24475" s="4">
        <v>4153.6139301367166</v>
      </c>
      <c r="H24475" s="4">
        <v>3401.879566035851</v>
      </c>
      <c r="I24475" s="4">
        <f t="shared" si="772"/>
        <v>19183.257968622172</v>
      </c>
      <c r="J24475" s="5" t="str">
        <f t="shared" si="773"/>
        <v>September</v>
      </c>
    </row>
    <row r="24476" spans="1:10">
      <c r="A24476" s="6">
        <v>45181</v>
      </c>
      <c r="B24476" s="7">
        <v>0.96875</v>
      </c>
      <c r="C24476" s="7">
        <v>0.97916666666666996</v>
      </c>
      <c r="D24476" s="8">
        <v>3007.0213532288881</v>
      </c>
      <c r="E24476" s="4">
        <v>2233.8335533755817</v>
      </c>
      <c r="F24476" s="4">
        <v>5938.6655998587084</v>
      </c>
      <c r="G24476" s="4">
        <v>4119.9553766811678</v>
      </c>
      <c r="H24476" s="4">
        <v>3133.1964814683029</v>
      </c>
      <c r="I24476" s="4">
        <f t="shared" si="772"/>
        <v>18432.672364612648</v>
      </c>
      <c r="J24476" s="5" t="str">
        <f t="shared" si="773"/>
        <v>September</v>
      </c>
    </row>
    <row r="24477" spans="1:10">
      <c r="A24477" s="6">
        <v>45181</v>
      </c>
      <c r="B24477" s="7">
        <v>0.97916666666666996</v>
      </c>
      <c r="C24477" s="7">
        <v>0.98958333333333004</v>
      </c>
      <c r="D24477" s="8">
        <v>2822.6035881846874</v>
      </c>
      <c r="E24477" s="4">
        <v>2205.9331035374198</v>
      </c>
      <c r="F24477" s="4">
        <v>6020.2885175104302</v>
      </c>
      <c r="G24477" s="4">
        <v>4086.4390687198543</v>
      </c>
      <c r="H24477" s="4">
        <v>2854.5476798477366</v>
      </c>
      <c r="I24477" s="4">
        <f t="shared" si="772"/>
        <v>17989.811957800128</v>
      </c>
      <c r="J24477" s="5" t="str">
        <f t="shared" si="773"/>
        <v>September</v>
      </c>
    </row>
    <row r="24478" spans="1:10">
      <c r="A24478" s="6">
        <v>45181</v>
      </c>
      <c r="B24478" s="7">
        <v>0.98958333333333004</v>
      </c>
      <c r="C24478" s="7">
        <v>0</v>
      </c>
      <c r="D24478" s="8">
        <v>2423.5103715521791</v>
      </c>
      <c r="E24478" s="4">
        <v>2135.5096556610806</v>
      </c>
      <c r="F24478" s="4">
        <v>5309.4427017784101</v>
      </c>
      <c r="G24478" s="4">
        <v>4058.4273981056735</v>
      </c>
      <c r="H24478" s="4">
        <v>2633.8661604961644</v>
      </c>
      <c r="I24478" s="4">
        <f t="shared" si="772"/>
        <v>16560.756287593507</v>
      </c>
      <c r="J24478" s="5" t="str">
        <f t="shared" si="773"/>
        <v>September</v>
      </c>
    </row>
    <row r="24479" spans="1:10">
      <c r="A24479" s="6">
        <v>45182</v>
      </c>
      <c r="B24479" s="7">
        <v>0</v>
      </c>
      <c r="C24479" s="7">
        <v>1.041666666667E-2</v>
      </c>
      <c r="D24479" s="8">
        <v>2147.6532065096649</v>
      </c>
      <c r="E24479" s="4">
        <v>2084.054742002988</v>
      </c>
      <c r="F24479" s="4">
        <v>5036.0631652233833</v>
      </c>
      <c r="G24479" s="4">
        <v>4028.5474394296821</v>
      </c>
      <c r="H24479" s="4">
        <v>2392.321128565095</v>
      </c>
      <c r="I24479" s="4">
        <f t="shared" si="772"/>
        <v>15688.639681730812</v>
      </c>
      <c r="J24479" s="5" t="str">
        <f t="shared" si="773"/>
        <v>September</v>
      </c>
    </row>
    <row r="24480" spans="1:10">
      <c r="A24480" s="6">
        <v>45182</v>
      </c>
      <c r="B24480" s="7">
        <v>1.041666666667E-2</v>
      </c>
      <c r="C24480" s="7">
        <v>2.0833333333330002E-2</v>
      </c>
      <c r="D24480" s="8">
        <v>1989.1117164489563</v>
      </c>
      <c r="E24480" s="4">
        <v>2053.404395012235</v>
      </c>
      <c r="F24480" s="4">
        <v>4886.1143661026908</v>
      </c>
      <c r="G24480" s="4">
        <v>4007.730767007889</v>
      </c>
      <c r="H24480" s="4">
        <v>2235.28147692624</v>
      </c>
      <c r="I24480" s="4">
        <f t="shared" si="772"/>
        <v>15171.64272149801</v>
      </c>
      <c r="J24480" s="5" t="str">
        <f t="shared" si="773"/>
        <v>September</v>
      </c>
    </row>
    <row r="24481" spans="1:10">
      <c r="A24481" s="6">
        <v>45182</v>
      </c>
      <c r="B24481" s="7">
        <v>2.0833333333330002E-2</v>
      </c>
      <c r="C24481" s="7">
        <v>3.125E-2</v>
      </c>
      <c r="D24481" s="8">
        <v>1814.271565102466</v>
      </c>
      <c r="E24481" s="4">
        <v>2060.6958244537104</v>
      </c>
      <c r="F24481" s="4">
        <v>4762.6665472485938</v>
      </c>
      <c r="G24481" s="4">
        <v>3988.3885175009627</v>
      </c>
      <c r="H24481" s="4">
        <v>2073.4270431841642</v>
      </c>
      <c r="I24481" s="4">
        <f t="shared" si="772"/>
        <v>14699.449497489899</v>
      </c>
      <c r="J24481" s="5" t="str">
        <f t="shared" si="773"/>
        <v>September</v>
      </c>
    </row>
    <row r="24482" spans="1:10">
      <c r="A24482" s="6">
        <v>45182</v>
      </c>
      <c r="B24482" s="7">
        <v>3.125E-2</v>
      </c>
      <c r="C24482" s="7">
        <v>4.1666666666670002E-2</v>
      </c>
      <c r="D24482" s="8">
        <v>2003.1496141852269</v>
      </c>
      <c r="E24482" s="4">
        <v>2093.9668962013752</v>
      </c>
      <c r="F24482" s="4">
        <v>4943.1466692089552</v>
      </c>
      <c r="G24482" s="4">
        <v>3983.0249516020576</v>
      </c>
      <c r="H24482" s="4">
        <v>2025.4307533171518</v>
      </c>
      <c r="I24482" s="4">
        <f t="shared" si="772"/>
        <v>15048.718884514767</v>
      </c>
      <c r="J24482" s="5" t="str">
        <f t="shared" si="773"/>
        <v>September</v>
      </c>
    </row>
    <row r="24483" spans="1:10">
      <c r="A24483" s="6">
        <v>45182</v>
      </c>
      <c r="B24483" s="7">
        <v>4.1666666666670002E-2</v>
      </c>
      <c r="C24483" s="7">
        <v>5.2083333333329998E-2</v>
      </c>
      <c r="D24483" s="8">
        <v>1722.424683049788</v>
      </c>
      <c r="E24483" s="4">
        <v>2056.0057477789023</v>
      </c>
      <c r="F24483" s="4">
        <v>4524.6490650177884</v>
      </c>
      <c r="G24483" s="4">
        <v>3979.5376078068466</v>
      </c>
      <c r="H24483" s="4">
        <v>2002.969056677425</v>
      </c>
      <c r="I24483" s="4">
        <f t="shared" si="772"/>
        <v>14285.586160330751</v>
      </c>
      <c r="J24483" s="5" t="str">
        <f t="shared" si="773"/>
        <v>September</v>
      </c>
    </row>
    <row r="24484" spans="1:10">
      <c r="A24484" s="6">
        <v>45182</v>
      </c>
      <c r="B24484" s="7">
        <v>5.2083333333329998E-2</v>
      </c>
      <c r="C24484" s="7">
        <v>6.25E-2</v>
      </c>
      <c r="D24484" s="8">
        <v>1816.2940549759746</v>
      </c>
      <c r="E24484" s="4">
        <v>2069.2605194954785</v>
      </c>
      <c r="F24484" s="4">
        <v>4434.2438037748698</v>
      </c>
      <c r="G24484" s="4">
        <v>3970.0063536544312</v>
      </c>
      <c r="H24484" s="4">
        <v>1928.778921148313</v>
      </c>
      <c r="I24484" s="4">
        <f t="shared" si="772"/>
        <v>14218.583653049067</v>
      </c>
      <c r="J24484" s="5" t="str">
        <f t="shared" si="773"/>
        <v>September</v>
      </c>
    </row>
    <row r="24485" spans="1:10">
      <c r="A24485" s="6">
        <v>45182</v>
      </c>
      <c r="B24485" s="7">
        <v>6.25E-2</v>
      </c>
      <c r="C24485" s="7">
        <v>7.2916666666670002E-2</v>
      </c>
      <c r="D24485" s="8">
        <v>1995.689565659437</v>
      </c>
      <c r="E24485" s="4">
        <v>2095.1277188799577</v>
      </c>
      <c r="F24485" s="4">
        <v>4323.857680053452</v>
      </c>
      <c r="G24485" s="4">
        <v>3954.5049434643302</v>
      </c>
      <c r="H24485" s="4">
        <v>1805.6011860166141</v>
      </c>
      <c r="I24485" s="4">
        <f t="shared" si="772"/>
        <v>14174.781094073791</v>
      </c>
      <c r="J24485" s="5" t="str">
        <f t="shared" si="773"/>
        <v>September</v>
      </c>
    </row>
    <row r="24486" spans="1:10">
      <c r="A24486" s="6">
        <v>45182</v>
      </c>
      <c r="B24486" s="7">
        <v>7.2916666666670002E-2</v>
      </c>
      <c r="C24486" s="7">
        <v>8.3333333333329998E-2</v>
      </c>
      <c r="D24486" s="8">
        <v>2104.4631381491836</v>
      </c>
      <c r="E24486" s="4">
        <v>2103.9006189651313</v>
      </c>
      <c r="F24486" s="4">
        <v>4208.2462856943484</v>
      </c>
      <c r="G24486" s="4">
        <v>3949.3183382724974</v>
      </c>
      <c r="H24486" s="4">
        <v>1758.2188036511786</v>
      </c>
      <c r="I24486" s="4">
        <f t="shared" si="772"/>
        <v>14124.147184732339</v>
      </c>
      <c r="J24486" s="5" t="str">
        <f t="shared" si="773"/>
        <v>September</v>
      </c>
    </row>
    <row r="24487" spans="1:10">
      <c r="A24487" s="6">
        <v>45182</v>
      </c>
      <c r="B24487" s="7">
        <v>8.3333333333329998E-2</v>
      </c>
      <c r="C24487" s="7">
        <v>9.375E-2</v>
      </c>
      <c r="D24487" s="8">
        <v>1986.066329572214</v>
      </c>
      <c r="E24487" s="4">
        <v>2078.8714667241807</v>
      </c>
      <c r="F24487" s="4">
        <v>4091.6003947957252</v>
      </c>
      <c r="G24487" s="4">
        <v>3944.0027347747973</v>
      </c>
      <c r="H24487" s="4">
        <v>1702.6939117738693</v>
      </c>
      <c r="I24487" s="4">
        <f t="shared" si="772"/>
        <v>13803.234837640786</v>
      </c>
      <c r="J24487" s="5" t="str">
        <f t="shared" si="773"/>
        <v>September</v>
      </c>
    </row>
    <row r="24488" spans="1:10">
      <c r="A24488" s="6">
        <v>45182</v>
      </c>
      <c r="B24488" s="7">
        <v>9.375E-2</v>
      </c>
      <c r="C24488" s="7">
        <v>0.10416666666667</v>
      </c>
      <c r="D24488" s="8">
        <v>1758.1517772838326</v>
      </c>
      <c r="E24488" s="4">
        <v>2040.3199981533126</v>
      </c>
      <c r="F24488" s="4">
        <v>4066.9671072439369</v>
      </c>
      <c r="G24488" s="4">
        <v>3944.5121956024905</v>
      </c>
      <c r="H24488" s="4">
        <v>1713.0000565128023</v>
      </c>
      <c r="I24488" s="4">
        <f t="shared" si="772"/>
        <v>13522.951134796374</v>
      </c>
      <c r="J24488" s="5" t="str">
        <f t="shared" si="773"/>
        <v>September</v>
      </c>
    </row>
    <row r="24489" spans="1:10">
      <c r="A24489" s="6">
        <v>45182</v>
      </c>
      <c r="B24489" s="7">
        <v>0.10416666666667</v>
      </c>
      <c r="C24489" s="7">
        <v>0.11458333333333</v>
      </c>
      <c r="D24489" s="8">
        <v>1568.2040745975135</v>
      </c>
      <c r="E24489" s="4">
        <v>2007.7171737621068</v>
      </c>
      <c r="F24489" s="4">
        <v>3976.5528256421089</v>
      </c>
      <c r="G24489" s="4">
        <v>3935.0783855927389</v>
      </c>
      <c r="H24489" s="4">
        <v>1634.4912125327919</v>
      </c>
      <c r="I24489" s="4">
        <f t="shared" si="772"/>
        <v>13122.04367212726</v>
      </c>
      <c r="J24489" s="5" t="str">
        <f t="shared" si="773"/>
        <v>September</v>
      </c>
    </row>
    <row r="24490" spans="1:10">
      <c r="A24490" s="6">
        <v>45182</v>
      </c>
      <c r="B24490" s="7">
        <v>0.11458333333333</v>
      </c>
      <c r="C24490" s="7">
        <v>0.125</v>
      </c>
      <c r="D24490" s="8">
        <v>1539.4848373713819</v>
      </c>
      <c r="E24490" s="4">
        <v>2006.5150475770133</v>
      </c>
      <c r="F24490" s="4">
        <v>3994.2835598283204</v>
      </c>
      <c r="G24490" s="4">
        <v>3933.3777801976853</v>
      </c>
      <c r="H24490" s="4">
        <v>1625.6674890765096</v>
      </c>
      <c r="I24490" s="4">
        <f t="shared" si="772"/>
        <v>13099.328714050911</v>
      </c>
      <c r="J24490" s="5" t="str">
        <f t="shared" si="773"/>
        <v>September</v>
      </c>
    </row>
    <row r="24491" spans="1:10">
      <c r="A24491" s="6">
        <v>45182</v>
      </c>
      <c r="B24491" s="7">
        <v>0.125</v>
      </c>
      <c r="C24491" s="7">
        <v>0.13541666666666999</v>
      </c>
      <c r="D24491" s="8">
        <v>1540.665840472343</v>
      </c>
      <c r="E24491" s="4">
        <v>2001.7435543810875</v>
      </c>
      <c r="F24491" s="4">
        <v>3985.4530379015368</v>
      </c>
      <c r="G24491" s="4">
        <v>3931.0577291896061</v>
      </c>
      <c r="H24491" s="4">
        <v>1609.4487160055855</v>
      </c>
      <c r="I24491" s="4">
        <f t="shared" si="772"/>
        <v>13068.368877950159</v>
      </c>
      <c r="J24491" s="5" t="str">
        <f t="shared" si="773"/>
        <v>September</v>
      </c>
    </row>
    <row r="24492" spans="1:10">
      <c r="A24492" s="6">
        <v>45182</v>
      </c>
      <c r="B24492" s="7">
        <v>0.13541666666666999</v>
      </c>
      <c r="C24492" s="7">
        <v>0.14583333333333001</v>
      </c>
      <c r="D24492" s="8">
        <v>1551.3514169817379</v>
      </c>
      <c r="E24492" s="4">
        <v>1998.7192772338681</v>
      </c>
      <c r="F24492" s="4">
        <v>3934.0626850573631</v>
      </c>
      <c r="G24492" s="4">
        <v>3928.0352604857849</v>
      </c>
      <c r="H24492" s="4">
        <v>1583.2302440591752</v>
      </c>
      <c r="I24492" s="4">
        <f t="shared" si="772"/>
        <v>12995.39888381793</v>
      </c>
      <c r="J24492" s="5" t="str">
        <f t="shared" si="773"/>
        <v>September</v>
      </c>
    </row>
    <row r="24493" spans="1:10">
      <c r="A24493" s="6">
        <v>45182</v>
      </c>
      <c r="B24493" s="7">
        <v>0.14583333333333001</v>
      </c>
      <c r="C24493" s="7">
        <v>0.15625</v>
      </c>
      <c r="D24493" s="8">
        <v>1620.1266289428152</v>
      </c>
      <c r="E24493" s="4">
        <v>2019.8832255472835</v>
      </c>
      <c r="F24493" s="4">
        <v>4033.0905343506784</v>
      </c>
      <c r="G24493" s="4">
        <v>3936.9954762099401</v>
      </c>
      <c r="H24493" s="4">
        <v>1665.1166368754193</v>
      </c>
      <c r="I24493" s="4">
        <f t="shared" si="772"/>
        <v>13275.212501926137</v>
      </c>
      <c r="J24493" s="5" t="str">
        <f t="shared" si="773"/>
        <v>September</v>
      </c>
    </row>
    <row r="24494" spans="1:10">
      <c r="A24494" s="6">
        <v>45182</v>
      </c>
      <c r="B24494" s="7">
        <v>0.15625</v>
      </c>
      <c r="C24494" s="7">
        <v>0.16666666666666999</v>
      </c>
      <c r="D24494" s="8">
        <v>1740.2844988124043</v>
      </c>
      <c r="E24494" s="4">
        <v>2042.664178106586</v>
      </c>
      <c r="F24494" s="4">
        <v>4136.7611490607451</v>
      </c>
      <c r="G24494" s="4">
        <v>3947.0921335756011</v>
      </c>
      <c r="H24494" s="4">
        <v>1747.1197341780064</v>
      </c>
      <c r="I24494" s="4">
        <f t="shared" si="772"/>
        <v>13613.921693733342</v>
      </c>
      <c r="J24494" s="5" t="str">
        <f t="shared" si="773"/>
        <v>September</v>
      </c>
    </row>
    <row r="24495" spans="1:10">
      <c r="A24495" s="6">
        <v>45182</v>
      </c>
      <c r="B24495" s="7">
        <v>0.16666666666666999</v>
      </c>
      <c r="C24495" s="7">
        <v>0.17708333333333001</v>
      </c>
      <c r="D24495" s="8">
        <v>1965.8567007119957</v>
      </c>
      <c r="E24495" s="4">
        <v>2083.3225655781698</v>
      </c>
      <c r="F24495" s="4">
        <v>4311.3008083603763</v>
      </c>
      <c r="G24495" s="4">
        <v>3960.4355417094562</v>
      </c>
      <c r="H24495" s="4">
        <v>1850.4247832857914</v>
      </c>
      <c r="I24495" s="4">
        <f t="shared" si="772"/>
        <v>14171.340399645789</v>
      </c>
      <c r="J24495" s="5" t="str">
        <f t="shared" si="773"/>
        <v>September</v>
      </c>
    </row>
    <row r="24496" spans="1:10">
      <c r="A24496" s="6">
        <v>45182</v>
      </c>
      <c r="B24496" s="7">
        <v>0.17708333333333001</v>
      </c>
      <c r="C24496" s="7">
        <v>0.1875</v>
      </c>
      <c r="D24496" s="8">
        <v>2251.8062509075835</v>
      </c>
      <c r="E24496" s="4">
        <v>2127.0630860028991</v>
      </c>
      <c r="F24496" s="4">
        <v>4276.9873050437009</v>
      </c>
      <c r="G24496" s="4">
        <v>3954.1566510144767</v>
      </c>
      <c r="H24496" s="4">
        <v>1794.6482787087552</v>
      </c>
      <c r="I24496" s="4">
        <f t="shared" si="772"/>
        <v>14404.661571677414</v>
      </c>
      <c r="J24496" s="5" t="str">
        <f t="shared" si="773"/>
        <v>September</v>
      </c>
    </row>
    <row r="24497" spans="1:10">
      <c r="A24497" s="6">
        <v>45182</v>
      </c>
      <c r="B24497" s="7">
        <v>0.1875</v>
      </c>
      <c r="C24497" s="7">
        <v>0.19791666666666999</v>
      </c>
      <c r="D24497" s="8">
        <v>2724.1405195125594</v>
      </c>
      <c r="E24497" s="4">
        <v>2204.3982135513847</v>
      </c>
      <c r="F24497" s="4">
        <v>4450.839542987992</v>
      </c>
      <c r="G24497" s="4">
        <v>3968.3005541521743</v>
      </c>
      <c r="H24497" s="4">
        <v>1909.136005535102</v>
      </c>
      <c r="I24497" s="4">
        <f t="shared" si="772"/>
        <v>15256.814835739211</v>
      </c>
      <c r="J24497" s="5" t="str">
        <f t="shared" si="773"/>
        <v>September</v>
      </c>
    </row>
    <row r="24498" spans="1:10">
      <c r="A24498" s="6">
        <v>45182</v>
      </c>
      <c r="B24498" s="7">
        <v>0.19791666666666999</v>
      </c>
      <c r="C24498" s="7">
        <v>0.20833333333333001</v>
      </c>
      <c r="D24498" s="8">
        <v>3097.7660208946359</v>
      </c>
      <c r="E24498" s="4">
        <v>2262.0635813477047</v>
      </c>
      <c r="F24498" s="4">
        <v>4597.7622261402103</v>
      </c>
      <c r="G24498" s="4">
        <v>3978.7417870867912</v>
      </c>
      <c r="H24498" s="4">
        <v>1992.3712883288099</v>
      </c>
      <c r="I24498" s="4">
        <f t="shared" si="772"/>
        <v>15928.704903798152</v>
      </c>
      <c r="J24498" s="5" t="str">
        <f t="shared" si="773"/>
        <v>September</v>
      </c>
    </row>
    <row r="24499" spans="1:10">
      <c r="A24499" s="6">
        <v>45182</v>
      </c>
      <c r="B24499" s="7">
        <v>0.20833333333333001</v>
      </c>
      <c r="C24499" s="7">
        <v>0.21875</v>
      </c>
      <c r="D24499" s="8">
        <v>3593.4543589897348</v>
      </c>
      <c r="E24499" s="4">
        <v>2336.4972601158593</v>
      </c>
      <c r="F24499" s="4">
        <v>5010.2438784978594</v>
      </c>
      <c r="G24499" s="4">
        <v>4006.8345818247549</v>
      </c>
      <c r="H24499" s="4">
        <v>2206.2239941176372</v>
      </c>
      <c r="I24499" s="4">
        <f t="shared" si="772"/>
        <v>17153.254073545846</v>
      </c>
      <c r="J24499" s="5" t="str">
        <f t="shared" si="773"/>
        <v>September</v>
      </c>
    </row>
    <row r="24500" spans="1:10">
      <c r="A24500" s="6">
        <v>45182</v>
      </c>
      <c r="B24500" s="7">
        <v>0.21875</v>
      </c>
      <c r="C24500" s="7">
        <v>0.22916666666666999</v>
      </c>
      <c r="D24500" s="8">
        <v>3822.2453063131679</v>
      </c>
      <c r="E24500" s="4">
        <v>2375.9229426996321</v>
      </c>
      <c r="F24500" s="4">
        <v>5244.9562386849202</v>
      </c>
      <c r="G24500" s="4">
        <v>4022.9289082185187</v>
      </c>
      <c r="H24500" s="4">
        <v>2329.3031756047944</v>
      </c>
      <c r="I24500" s="4">
        <f t="shared" si="772"/>
        <v>17795.356571521035</v>
      </c>
      <c r="J24500" s="5" t="str">
        <f t="shared" si="773"/>
        <v>September</v>
      </c>
    </row>
    <row r="24501" spans="1:10">
      <c r="A24501" s="6">
        <v>45182</v>
      </c>
      <c r="B24501" s="7">
        <v>0.22916666666666999</v>
      </c>
      <c r="C24501" s="7">
        <v>0.23958333333333001</v>
      </c>
      <c r="D24501" s="8">
        <v>4236.813428100525</v>
      </c>
      <c r="E24501" s="4">
        <v>2438.6889122248363</v>
      </c>
      <c r="F24501" s="4">
        <v>5713.7688611338199</v>
      </c>
      <c r="G24501" s="4">
        <v>4058.8346314922687</v>
      </c>
      <c r="H24501" s="4">
        <v>2593.427611636957</v>
      </c>
      <c r="I24501" s="4">
        <f t="shared" si="772"/>
        <v>19041.533444588407</v>
      </c>
      <c r="J24501" s="5" t="str">
        <f t="shared" si="773"/>
        <v>September</v>
      </c>
    </row>
    <row r="24502" spans="1:10">
      <c r="A24502" s="6">
        <v>45182</v>
      </c>
      <c r="B24502" s="7">
        <v>0.23958333333333001</v>
      </c>
      <c r="C24502" s="7">
        <v>0.25</v>
      </c>
      <c r="D24502" s="8">
        <v>4428.4944274407972</v>
      </c>
      <c r="E24502" s="4">
        <v>2468.6350887535809</v>
      </c>
      <c r="F24502" s="4">
        <v>6359.4574044631172</v>
      </c>
      <c r="G24502" s="4">
        <v>4112.0198553120008</v>
      </c>
      <c r="H24502" s="4">
        <v>3028.4289060842962</v>
      </c>
      <c r="I24502" s="4">
        <f t="shared" si="772"/>
        <v>20397.035682053793</v>
      </c>
      <c r="J24502" s="5" t="str">
        <f t="shared" si="773"/>
        <v>September</v>
      </c>
    </row>
    <row r="24503" spans="1:10">
      <c r="A24503" s="6">
        <v>45182</v>
      </c>
      <c r="B24503" s="7">
        <v>0.25</v>
      </c>
      <c r="C24503" s="7">
        <v>0.26041666666667002</v>
      </c>
      <c r="D24503" s="8">
        <v>5437.3179057280031</v>
      </c>
      <c r="E24503" s="4">
        <v>2622.1189223412853</v>
      </c>
      <c r="F24503" s="4">
        <v>7518.3218506712401</v>
      </c>
      <c r="G24503" s="4">
        <v>4191.3627530590011</v>
      </c>
      <c r="H24503" s="4">
        <v>3572.5436846923162</v>
      </c>
      <c r="I24503" s="4">
        <f t="shared" si="772"/>
        <v>23341.665116491844</v>
      </c>
      <c r="J24503" s="5" t="str">
        <f t="shared" si="773"/>
        <v>September</v>
      </c>
    </row>
    <row r="24504" spans="1:10">
      <c r="A24504" s="6">
        <v>45182</v>
      </c>
      <c r="B24504" s="7">
        <v>0.26041666666667002</v>
      </c>
      <c r="C24504" s="7">
        <v>0.27083333333332998</v>
      </c>
      <c r="D24504" s="8">
        <v>5790.096012127191</v>
      </c>
      <c r="E24504" s="4">
        <v>2670.983043513555</v>
      </c>
      <c r="F24504" s="4">
        <v>8356.1394483641943</v>
      </c>
      <c r="G24504" s="4">
        <v>4252.2166710470037</v>
      </c>
      <c r="H24504" s="4">
        <v>3999.5369407735157</v>
      </c>
      <c r="I24504" s="4">
        <f t="shared" si="772"/>
        <v>25068.972115825462</v>
      </c>
      <c r="J24504" s="5" t="str">
        <f t="shared" si="773"/>
        <v>September</v>
      </c>
    </row>
    <row r="24505" spans="1:10">
      <c r="A24505" s="6">
        <v>45182</v>
      </c>
      <c r="B24505" s="7">
        <v>0.27083333333332998</v>
      </c>
      <c r="C24505" s="7">
        <v>0.28125</v>
      </c>
      <c r="D24505" s="8">
        <v>5549.6119319459631</v>
      </c>
      <c r="E24505" s="4">
        <v>2638.8025654852895</v>
      </c>
      <c r="F24505" s="4">
        <v>8743.7264156146557</v>
      </c>
      <c r="G24505" s="4">
        <v>4275.5616270865248</v>
      </c>
      <c r="H24505" s="4">
        <v>4157.6212177722446</v>
      </c>
      <c r="I24505" s="4">
        <f t="shared" si="772"/>
        <v>25365.323757904676</v>
      </c>
      <c r="J24505" s="5" t="str">
        <f t="shared" si="773"/>
        <v>September</v>
      </c>
    </row>
    <row r="24506" spans="1:10">
      <c r="A24506" s="6">
        <v>45182</v>
      </c>
      <c r="B24506" s="7">
        <v>0.28125</v>
      </c>
      <c r="C24506" s="7">
        <v>0.29166666666667002</v>
      </c>
      <c r="D24506" s="8">
        <v>5747.0256953918224</v>
      </c>
      <c r="E24506" s="4">
        <v>2671.0266349282401</v>
      </c>
      <c r="F24506" s="4">
        <v>9203.1612211682368</v>
      </c>
      <c r="G24506" s="4">
        <v>4306.6632345437802</v>
      </c>
      <c r="H24506" s="4">
        <v>4379.6429378429275</v>
      </c>
      <c r="I24506" s="4">
        <f t="shared" si="772"/>
        <v>26307.519723875004</v>
      </c>
      <c r="J24506" s="5" t="str">
        <f t="shared" si="773"/>
        <v>September</v>
      </c>
    </row>
    <row r="24507" spans="1:10">
      <c r="A24507" s="6">
        <v>45182</v>
      </c>
      <c r="B24507" s="7">
        <v>0.29166666666667002</v>
      </c>
      <c r="C24507" s="7">
        <v>0.30208333333332998</v>
      </c>
      <c r="D24507" s="8">
        <v>6373.2258636357446</v>
      </c>
      <c r="E24507" s="4">
        <v>2764.1919948946525</v>
      </c>
      <c r="F24507" s="4">
        <v>9957.3786783062133</v>
      </c>
      <c r="G24507" s="4">
        <v>4363.6702956741892</v>
      </c>
      <c r="H24507" s="4">
        <v>4871.4242552986871</v>
      </c>
      <c r="I24507" s="4">
        <f t="shared" si="772"/>
        <v>28329.891087809487</v>
      </c>
      <c r="J24507" s="5" t="str">
        <f t="shared" si="773"/>
        <v>September</v>
      </c>
    </row>
    <row r="24508" spans="1:10">
      <c r="A24508" s="6">
        <v>45182</v>
      </c>
      <c r="B24508" s="7">
        <v>0.30208333333332998</v>
      </c>
      <c r="C24508" s="7">
        <v>0.3125</v>
      </c>
      <c r="D24508" s="8">
        <v>6430.644355064429</v>
      </c>
      <c r="E24508" s="4">
        <v>2769.8726583023436</v>
      </c>
      <c r="F24508" s="4">
        <v>10169.803309959621</v>
      </c>
      <c r="G24508" s="4">
        <v>4370.9339263504771</v>
      </c>
      <c r="H24508" s="4">
        <v>5144.4305628925158</v>
      </c>
      <c r="I24508" s="4">
        <f t="shared" si="772"/>
        <v>28885.684812569387</v>
      </c>
      <c r="J24508" s="5" t="str">
        <f t="shared" si="773"/>
        <v>September</v>
      </c>
    </row>
    <row r="24509" spans="1:10">
      <c r="A24509" s="6">
        <v>45182</v>
      </c>
      <c r="B24509" s="7">
        <v>0.3125</v>
      </c>
      <c r="C24509" s="7">
        <v>0.32291666666667002</v>
      </c>
      <c r="D24509" s="8">
        <v>6280.1406248860358</v>
      </c>
      <c r="E24509" s="4">
        <v>2729.42554156198</v>
      </c>
      <c r="F24509" s="4">
        <v>9956.269589236641</v>
      </c>
      <c r="G24509" s="4">
        <v>4353.4533930575872</v>
      </c>
      <c r="H24509" s="4">
        <v>5421.1909926163571</v>
      </c>
      <c r="I24509" s="4">
        <f t="shared" si="772"/>
        <v>28740.480141358603</v>
      </c>
      <c r="J24509" s="5" t="str">
        <f t="shared" si="773"/>
        <v>September</v>
      </c>
    </row>
    <row r="24510" spans="1:10">
      <c r="A24510" s="6">
        <v>45182</v>
      </c>
      <c r="B24510" s="7">
        <v>0.32291666666667002</v>
      </c>
      <c r="C24510" s="7">
        <v>0.33333333333332998</v>
      </c>
      <c r="D24510" s="8">
        <v>5866.3067914111834</v>
      </c>
      <c r="E24510" s="4">
        <v>2641.7090148513553</v>
      </c>
      <c r="F24510" s="4">
        <v>9607.3743552437063</v>
      </c>
      <c r="G24510" s="4">
        <v>4305.7765591365878</v>
      </c>
      <c r="H24510" s="4">
        <v>5824.2313653621986</v>
      </c>
      <c r="I24510" s="4">
        <f t="shared" si="772"/>
        <v>28245.398086005029</v>
      </c>
      <c r="J24510" s="5" t="str">
        <f t="shared" si="773"/>
        <v>September</v>
      </c>
    </row>
    <row r="24511" spans="1:10">
      <c r="A24511" s="6">
        <v>45182</v>
      </c>
      <c r="B24511" s="7">
        <v>0.33333333333332998</v>
      </c>
      <c r="C24511" s="7">
        <v>0.34375</v>
      </c>
      <c r="D24511" s="8">
        <v>5129.0625192900106</v>
      </c>
      <c r="E24511" s="4">
        <v>2533.3342946215294</v>
      </c>
      <c r="F24511" s="4">
        <v>9269.5446524297276</v>
      </c>
      <c r="G24511" s="4">
        <v>4262.8181280026547</v>
      </c>
      <c r="H24511" s="4">
        <v>6418.5790894989786</v>
      </c>
      <c r="I24511" s="4">
        <f t="shared" si="772"/>
        <v>27613.3386838429</v>
      </c>
      <c r="J24511" s="5" t="str">
        <f t="shared" si="773"/>
        <v>September</v>
      </c>
    </row>
    <row r="24512" spans="1:10">
      <c r="A24512" s="6">
        <v>45182</v>
      </c>
      <c r="B24512" s="7">
        <v>0.34375</v>
      </c>
      <c r="C24512" s="7">
        <v>0.35416666666667002</v>
      </c>
      <c r="D24512" s="8">
        <v>4902.6543400977534</v>
      </c>
      <c r="E24512" s="4">
        <v>2504.3105200597406</v>
      </c>
      <c r="F24512" s="4">
        <v>9078.7289899944371</v>
      </c>
      <c r="G24512" s="4">
        <v>4207.6082310046677</v>
      </c>
      <c r="H24512" s="4">
        <v>6188.6981863702549</v>
      </c>
      <c r="I24512" s="4">
        <f t="shared" si="772"/>
        <v>26882.000267526855</v>
      </c>
      <c r="J24512" s="5" t="str">
        <f t="shared" si="773"/>
        <v>September</v>
      </c>
    </row>
    <row r="24513" spans="1:10">
      <c r="A24513" s="6">
        <v>45182</v>
      </c>
      <c r="B24513" s="7">
        <v>0.35416666666667002</v>
      </c>
      <c r="C24513" s="7">
        <v>0.36458333333332998</v>
      </c>
      <c r="D24513" s="8">
        <v>4329.1168422078263</v>
      </c>
      <c r="E24513" s="4">
        <v>2411.8663707112264</v>
      </c>
      <c r="F24513" s="4">
        <v>8328.7885866110973</v>
      </c>
      <c r="G24513" s="4">
        <v>4160.3945556816971</v>
      </c>
      <c r="H24513" s="4">
        <v>6320.18456441735</v>
      </c>
      <c r="I24513" s="4">
        <f t="shared" si="772"/>
        <v>25550.3509196292</v>
      </c>
      <c r="J24513" s="5" t="str">
        <f t="shared" si="773"/>
        <v>September</v>
      </c>
    </row>
    <row r="24514" spans="1:10">
      <c r="A24514" s="6">
        <v>45182</v>
      </c>
      <c r="B24514" s="7">
        <v>0.36458333333332998</v>
      </c>
      <c r="C24514" s="7">
        <v>0.375</v>
      </c>
      <c r="D24514" s="8">
        <v>3841.025559665637</v>
      </c>
      <c r="E24514" s="4">
        <v>2337.1636826574195</v>
      </c>
      <c r="F24514" s="4">
        <v>7652.5098600744614</v>
      </c>
      <c r="G24514" s="4">
        <v>4095.4190803266547</v>
      </c>
      <c r="H24514" s="4">
        <v>7024.60599427134</v>
      </c>
      <c r="I24514" s="4">
        <f t="shared" si="772"/>
        <v>24950.724176995511</v>
      </c>
      <c r="J24514" s="5" t="str">
        <f t="shared" si="773"/>
        <v>September</v>
      </c>
    </row>
    <row r="24515" spans="1:10">
      <c r="A24515" s="6">
        <v>45182</v>
      </c>
      <c r="B24515" s="7">
        <v>0.375</v>
      </c>
      <c r="C24515" s="7">
        <v>0.38541666666667002</v>
      </c>
      <c r="D24515" s="8">
        <v>3093.4151686949212</v>
      </c>
      <c r="E24515" s="4">
        <v>2193.0571415057284</v>
      </c>
      <c r="F24515" s="4">
        <v>6851.3293092757767</v>
      </c>
      <c r="G24515" s="4">
        <v>4039.4924400859873</v>
      </c>
      <c r="H24515" s="4">
        <v>8424.5489040998909</v>
      </c>
      <c r="I24515" s="4">
        <f t="shared" ref="I24515:I24578" si="774">SUM(D24515:H24515)</f>
        <v>24601.842963662304</v>
      </c>
      <c r="J24515" s="5" t="str">
        <f t="shared" si="773"/>
        <v>September</v>
      </c>
    </row>
    <row r="24516" spans="1:10">
      <c r="A24516" s="6">
        <v>45182</v>
      </c>
      <c r="B24516" s="7">
        <v>0.38541666666667002</v>
      </c>
      <c r="C24516" s="7">
        <v>0.39583333333332998</v>
      </c>
      <c r="D24516" s="8">
        <v>2847.8650941830379</v>
      </c>
      <c r="E24516" s="4">
        <v>2114.4145818597731</v>
      </c>
      <c r="F24516" s="4">
        <v>6769.2224518267012</v>
      </c>
      <c r="G24516" s="4">
        <v>4007.8568748677585</v>
      </c>
      <c r="H24516" s="4">
        <v>8335.9873105380848</v>
      </c>
      <c r="I24516" s="4">
        <f t="shared" si="774"/>
        <v>24075.346313275357</v>
      </c>
      <c r="J24516" s="5" t="str">
        <f t="shared" ref="J24516:J24579" si="775">TEXT(A24516,"MMMM")</f>
        <v>September</v>
      </c>
    </row>
    <row r="24517" spans="1:10">
      <c r="A24517" s="6">
        <v>45182</v>
      </c>
      <c r="B24517" s="7">
        <v>0.39583333333332998</v>
      </c>
      <c r="C24517" s="7">
        <v>0.40625</v>
      </c>
      <c r="D24517" s="8">
        <v>2795.156378555138</v>
      </c>
      <c r="E24517" s="4">
        <v>2094.5336670953288</v>
      </c>
      <c r="F24517" s="4">
        <v>6403.1948609034125</v>
      </c>
      <c r="G24517" s="4">
        <v>4012.3138932136562</v>
      </c>
      <c r="H24517" s="4">
        <v>7039.7931676569096</v>
      </c>
      <c r="I24517" s="4">
        <f t="shared" si="774"/>
        <v>22344.991967424445</v>
      </c>
      <c r="J24517" s="5" t="str">
        <f t="shared" si="775"/>
        <v>September</v>
      </c>
    </row>
    <row r="24518" spans="1:10">
      <c r="A24518" s="6">
        <v>45182</v>
      </c>
      <c r="B24518" s="7">
        <v>0.40625</v>
      </c>
      <c r="C24518" s="7">
        <v>0.41666666666667002</v>
      </c>
      <c r="D24518" s="8">
        <v>2973.1320044725908</v>
      </c>
      <c r="E24518" s="4">
        <v>2103.6617547158912</v>
      </c>
      <c r="F24518" s="4">
        <v>6325.1480169841507</v>
      </c>
      <c r="G24518" s="4">
        <v>4007.9722921281232</v>
      </c>
      <c r="H24518" s="4">
        <v>7356.9291092067324</v>
      </c>
      <c r="I24518" s="4">
        <f t="shared" si="774"/>
        <v>22766.843177507486</v>
      </c>
      <c r="J24518" s="5" t="str">
        <f t="shared" si="775"/>
        <v>September</v>
      </c>
    </row>
    <row r="24519" spans="1:10">
      <c r="A24519" s="6">
        <v>45182</v>
      </c>
      <c r="B24519" s="7">
        <v>0.41666666666667002</v>
      </c>
      <c r="C24519" s="7">
        <v>0.42708333333332998</v>
      </c>
      <c r="D24519" s="8">
        <v>2702.6753259351262</v>
      </c>
      <c r="E24519" s="4">
        <v>2069.9711192430636</v>
      </c>
      <c r="F24519" s="4">
        <v>5984.0113988448484</v>
      </c>
      <c r="G24519" s="4">
        <v>3966.5756538163137</v>
      </c>
      <c r="H24519" s="4">
        <v>8422.3739480380464</v>
      </c>
      <c r="I24519" s="4">
        <f t="shared" si="774"/>
        <v>23145.607445877398</v>
      </c>
      <c r="J24519" s="5" t="str">
        <f t="shared" si="775"/>
        <v>September</v>
      </c>
    </row>
    <row r="24520" spans="1:10">
      <c r="A24520" s="6">
        <v>45182</v>
      </c>
      <c r="B24520" s="7">
        <v>0.42708333333332998</v>
      </c>
      <c r="C24520" s="7">
        <v>0.4375</v>
      </c>
      <c r="D24520" s="8">
        <v>2269.5389909746182</v>
      </c>
      <c r="E24520" s="4">
        <v>2005.1639919585884</v>
      </c>
      <c r="F24520" s="4">
        <v>5532.738338346493</v>
      </c>
      <c r="G24520" s="4">
        <v>3923.7519355010822</v>
      </c>
      <c r="H24520" s="4">
        <v>7279.5948944419151</v>
      </c>
      <c r="I24520" s="4">
        <f t="shared" si="774"/>
        <v>21010.7881512227</v>
      </c>
      <c r="J24520" s="5" t="str">
        <f t="shared" si="775"/>
        <v>September</v>
      </c>
    </row>
    <row r="24521" spans="1:10">
      <c r="A24521" s="6">
        <v>45182</v>
      </c>
      <c r="B24521" s="7">
        <v>0.4375</v>
      </c>
      <c r="C24521" s="7">
        <v>0.44791666666667002</v>
      </c>
      <c r="D24521" s="8">
        <v>2063.6512872987664</v>
      </c>
      <c r="E24521" s="4">
        <v>1989.8431775284371</v>
      </c>
      <c r="F24521" s="4">
        <v>5998.5656475731557</v>
      </c>
      <c r="G24521" s="4">
        <v>3895.8981115793949</v>
      </c>
      <c r="H24521" s="4">
        <v>7547.722412461796</v>
      </c>
      <c r="I24521" s="4">
        <f t="shared" si="774"/>
        <v>21495.68063644155</v>
      </c>
      <c r="J24521" s="5" t="str">
        <f t="shared" si="775"/>
        <v>September</v>
      </c>
    </row>
    <row r="24522" spans="1:10">
      <c r="A24522" s="6">
        <v>45182</v>
      </c>
      <c r="B24522" s="7">
        <v>0.44791666666667002</v>
      </c>
      <c r="C24522" s="7">
        <v>0.45833333333332998</v>
      </c>
      <c r="D24522" s="8">
        <v>2412.2943682187911</v>
      </c>
      <c r="E24522" s="4">
        <v>2014.6076009253848</v>
      </c>
      <c r="F24522" s="4">
        <v>5313.123814306683</v>
      </c>
      <c r="G24522" s="4">
        <v>3895.0892793822823</v>
      </c>
      <c r="H24522" s="4">
        <v>7726.3101772222099</v>
      </c>
      <c r="I24522" s="4">
        <f t="shared" si="774"/>
        <v>21361.425240055352</v>
      </c>
      <c r="J24522" s="5" t="str">
        <f t="shared" si="775"/>
        <v>September</v>
      </c>
    </row>
    <row r="24523" spans="1:10">
      <c r="A24523" s="6">
        <v>45182</v>
      </c>
      <c r="B24523" s="7">
        <v>0.45833333333332998</v>
      </c>
      <c r="C24523" s="7">
        <v>0.46875</v>
      </c>
      <c r="D24523" s="8">
        <v>2841.3957993585273</v>
      </c>
      <c r="E24523" s="4">
        <v>2090.8676348960694</v>
      </c>
      <c r="F24523" s="4">
        <v>6215.9269990401963</v>
      </c>
      <c r="G24523" s="4">
        <v>3945.1549030124697</v>
      </c>
      <c r="H24523" s="4">
        <v>7150.7642215633996</v>
      </c>
      <c r="I24523" s="4">
        <f t="shared" si="774"/>
        <v>22244.109557870663</v>
      </c>
      <c r="J24523" s="5" t="str">
        <f t="shared" si="775"/>
        <v>September</v>
      </c>
    </row>
    <row r="24524" spans="1:10">
      <c r="A24524" s="6">
        <v>45182</v>
      </c>
      <c r="B24524" s="7">
        <v>0.46875</v>
      </c>
      <c r="C24524" s="7">
        <v>0.47916666666667002</v>
      </c>
      <c r="D24524" s="8">
        <v>2842.3772241169013</v>
      </c>
      <c r="E24524" s="4">
        <v>2117.1065691295435</v>
      </c>
      <c r="F24524" s="4">
        <v>6314.5421545055506</v>
      </c>
      <c r="G24524" s="4">
        <v>3979.6337506262098</v>
      </c>
      <c r="H24524" s="4">
        <v>6915.3444002563556</v>
      </c>
      <c r="I24524" s="4">
        <f t="shared" si="774"/>
        <v>22169.004098634563</v>
      </c>
      <c r="J24524" s="5" t="str">
        <f t="shared" si="775"/>
        <v>September</v>
      </c>
    </row>
    <row r="24525" spans="1:10">
      <c r="A24525" s="6">
        <v>45182</v>
      </c>
      <c r="B24525" s="7">
        <v>0.47916666666667002</v>
      </c>
      <c r="C24525" s="7">
        <v>0.48958333333332998</v>
      </c>
      <c r="D24525" s="8">
        <v>3172.0471754664409</v>
      </c>
      <c r="E24525" s="4">
        <v>2187.2937816168114</v>
      </c>
      <c r="F24525" s="4">
        <v>6911.6102800178187</v>
      </c>
      <c r="G24525" s="4">
        <v>4026.7037369339705</v>
      </c>
      <c r="H24525" s="4">
        <v>7468.9216984753621</v>
      </c>
      <c r="I24525" s="4">
        <f t="shared" si="774"/>
        <v>23766.576672510404</v>
      </c>
      <c r="J24525" s="5" t="str">
        <f t="shared" si="775"/>
        <v>September</v>
      </c>
    </row>
    <row r="24526" spans="1:10">
      <c r="A24526" s="6">
        <v>45182</v>
      </c>
      <c r="B24526" s="7">
        <v>0.48958333333332998</v>
      </c>
      <c r="C24526" s="7">
        <v>0.5</v>
      </c>
      <c r="D24526" s="8">
        <v>3156.9994339743212</v>
      </c>
      <c r="E24526" s="4">
        <v>2171.2155311699339</v>
      </c>
      <c r="F24526" s="4">
        <v>7033.5204655500975</v>
      </c>
      <c r="G24526" s="4">
        <v>4020.95818082286</v>
      </c>
      <c r="H24526" s="4">
        <v>8031.7365430061263</v>
      </c>
      <c r="I24526" s="4">
        <f t="shared" si="774"/>
        <v>24414.430154523339</v>
      </c>
      <c r="J24526" s="5" t="str">
        <f t="shared" si="775"/>
        <v>September</v>
      </c>
    </row>
    <row r="24527" spans="1:10">
      <c r="A24527" s="6">
        <v>45182</v>
      </c>
      <c r="B24527" s="7">
        <v>0.5</v>
      </c>
      <c r="C24527" s="7">
        <v>0.51041666666666996</v>
      </c>
      <c r="D24527" s="8">
        <v>3096.7897105426086</v>
      </c>
      <c r="E24527" s="4">
        <v>2156.1349520155395</v>
      </c>
      <c r="F24527" s="4">
        <v>6313.7763281801472</v>
      </c>
      <c r="G24527" s="4">
        <v>4003.3474113145598</v>
      </c>
      <c r="H24527" s="4">
        <v>8394.2755594551199</v>
      </c>
      <c r="I24527" s="4">
        <f t="shared" si="774"/>
        <v>23964.323961507976</v>
      </c>
      <c r="J24527" s="5" t="str">
        <f t="shared" si="775"/>
        <v>September</v>
      </c>
    </row>
    <row r="24528" spans="1:10">
      <c r="A24528" s="6">
        <v>45182</v>
      </c>
      <c r="B24528" s="7">
        <v>0.51041666666666996</v>
      </c>
      <c r="C24528" s="7">
        <v>0.52083333333333004</v>
      </c>
      <c r="D24528" s="8">
        <v>2906.7004605556226</v>
      </c>
      <c r="E24528" s="4">
        <v>2128.6373192274591</v>
      </c>
      <c r="F24528" s="4">
        <v>6070.2640240648543</v>
      </c>
      <c r="G24528" s="4">
        <v>3967.1847058658641</v>
      </c>
      <c r="H24528" s="4">
        <v>7779.8385414606164</v>
      </c>
      <c r="I24528" s="4">
        <f t="shared" si="774"/>
        <v>22852.625051174415</v>
      </c>
      <c r="J24528" s="5" t="str">
        <f t="shared" si="775"/>
        <v>September</v>
      </c>
    </row>
    <row r="24529" spans="1:10">
      <c r="A24529" s="6">
        <v>45182</v>
      </c>
      <c r="B24529" s="7">
        <v>0.52083333333333004</v>
      </c>
      <c r="C24529" s="7">
        <v>0.53125</v>
      </c>
      <c r="D24529" s="8">
        <v>2655.449075182441</v>
      </c>
      <c r="E24529" s="4">
        <v>2071.2489999048876</v>
      </c>
      <c r="F24529" s="4">
        <v>5545.5027454255569</v>
      </c>
      <c r="G24529" s="4">
        <v>3918.7333739575879</v>
      </c>
      <c r="H24529" s="4">
        <v>6335.7590215398313</v>
      </c>
      <c r="I24529" s="4">
        <f t="shared" si="774"/>
        <v>20526.693216010302</v>
      </c>
      <c r="J24529" s="5" t="str">
        <f t="shared" si="775"/>
        <v>September</v>
      </c>
    </row>
    <row r="24530" spans="1:10">
      <c r="A24530" s="6">
        <v>45182</v>
      </c>
      <c r="B24530" s="7">
        <v>0.53125</v>
      </c>
      <c r="C24530" s="7">
        <v>0.54166666666666996</v>
      </c>
      <c r="D24530" s="8">
        <v>2430.3516770543465</v>
      </c>
      <c r="E24530" s="4">
        <v>2000.3935342484842</v>
      </c>
      <c r="F24530" s="4">
        <v>5146.1095210024605</v>
      </c>
      <c r="G24530" s="4">
        <v>3876.5504043238307</v>
      </c>
      <c r="H24530" s="4">
        <v>6638.9367894574389</v>
      </c>
      <c r="I24530" s="4">
        <f t="shared" si="774"/>
        <v>20092.341926086563</v>
      </c>
      <c r="J24530" s="5" t="str">
        <f t="shared" si="775"/>
        <v>September</v>
      </c>
    </row>
    <row r="24531" spans="1:10">
      <c r="A24531" s="6">
        <v>45182</v>
      </c>
      <c r="B24531" s="7">
        <v>0.54166666666666996</v>
      </c>
      <c r="C24531" s="7">
        <v>0.55208333333333004</v>
      </c>
      <c r="D24531" s="8">
        <v>2352.277021667383</v>
      </c>
      <c r="E24531" s="4">
        <v>1966.4339017217071</v>
      </c>
      <c r="F24531" s="4">
        <v>5100.7026718594025</v>
      </c>
      <c r="G24531" s="4">
        <v>3862.5342182368945</v>
      </c>
      <c r="H24531" s="4">
        <v>7301.0087058992021</v>
      </c>
      <c r="I24531" s="4">
        <f t="shared" si="774"/>
        <v>20582.956519384588</v>
      </c>
      <c r="J24531" s="5" t="str">
        <f t="shared" si="775"/>
        <v>September</v>
      </c>
    </row>
    <row r="24532" spans="1:10">
      <c r="A24532" s="6">
        <v>45182</v>
      </c>
      <c r="B24532" s="7">
        <v>0.55208333333333004</v>
      </c>
      <c r="C24532" s="7">
        <v>0.5625</v>
      </c>
      <c r="D24532" s="8">
        <v>2540.5664335876113</v>
      </c>
      <c r="E24532" s="4">
        <v>1975.8549943609896</v>
      </c>
      <c r="F24532" s="4">
        <v>5188.1581155063168</v>
      </c>
      <c r="G24532" s="4">
        <v>3856.2804064193206</v>
      </c>
      <c r="H24532" s="4">
        <v>7346.2364203487959</v>
      </c>
      <c r="I24532" s="4">
        <f t="shared" si="774"/>
        <v>20907.096370223037</v>
      </c>
      <c r="J24532" s="5" t="str">
        <f t="shared" si="775"/>
        <v>September</v>
      </c>
    </row>
    <row r="24533" spans="1:10">
      <c r="A24533" s="6">
        <v>45182</v>
      </c>
      <c r="B24533" s="7">
        <v>0.5625</v>
      </c>
      <c r="C24533" s="7">
        <v>0.57291666666666996</v>
      </c>
      <c r="D24533" s="8">
        <v>2458.3768473006526</v>
      </c>
      <c r="E24533" s="4">
        <v>1991.4494741137671</v>
      </c>
      <c r="F24533" s="4">
        <v>4977.9754365030094</v>
      </c>
      <c r="G24533" s="4">
        <v>3841.6435740576976</v>
      </c>
      <c r="H24533" s="4">
        <v>5796.1593607039067</v>
      </c>
      <c r="I24533" s="4">
        <f t="shared" si="774"/>
        <v>19065.604692679037</v>
      </c>
      <c r="J24533" s="5" t="str">
        <f t="shared" si="775"/>
        <v>September</v>
      </c>
    </row>
    <row r="24534" spans="1:10">
      <c r="A24534" s="6">
        <v>45182</v>
      </c>
      <c r="B24534" s="7">
        <v>0.57291666666666996</v>
      </c>
      <c r="C24534" s="7">
        <v>0.58333333333333004</v>
      </c>
      <c r="D24534" s="8">
        <v>2342.5553272780571</v>
      </c>
      <c r="E24534" s="4">
        <v>1981.7270820784822</v>
      </c>
      <c r="F24534" s="4">
        <v>4917.4452402209781</v>
      </c>
      <c r="G24534" s="4">
        <v>3831.1090285922155</v>
      </c>
      <c r="H24534" s="4">
        <v>6613.7572476534515</v>
      </c>
      <c r="I24534" s="4">
        <f t="shared" si="774"/>
        <v>19686.593925823185</v>
      </c>
      <c r="J24534" s="5" t="str">
        <f t="shared" si="775"/>
        <v>September</v>
      </c>
    </row>
    <row r="24535" spans="1:10">
      <c r="A24535" s="6">
        <v>45182</v>
      </c>
      <c r="B24535" s="7">
        <v>0.58333333333333004</v>
      </c>
      <c r="C24535" s="7">
        <v>0.59375</v>
      </c>
      <c r="D24535" s="8">
        <v>2364.6118376038376</v>
      </c>
      <c r="E24535" s="4">
        <v>1977.1597568495222</v>
      </c>
      <c r="F24535" s="4">
        <v>4758.6590875250768</v>
      </c>
      <c r="G24535" s="4">
        <v>3837.9917894863961</v>
      </c>
      <c r="H24535" s="4">
        <v>7135.1005347448654</v>
      </c>
      <c r="I24535" s="4">
        <f t="shared" si="774"/>
        <v>20073.523006209696</v>
      </c>
      <c r="J24535" s="5" t="str">
        <f t="shared" si="775"/>
        <v>September</v>
      </c>
    </row>
    <row r="24536" spans="1:10">
      <c r="A24536" s="6">
        <v>45182</v>
      </c>
      <c r="B24536" s="7">
        <v>0.59375</v>
      </c>
      <c r="C24536" s="7">
        <v>0.60416666666666996</v>
      </c>
      <c r="D24536" s="8">
        <v>2156.8260532224972</v>
      </c>
      <c r="E24536" s="4">
        <v>1958.5765859508151</v>
      </c>
      <c r="F24536" s="4">
        <v>4790.3161810742049</v>
      </c>
      <c r="G24536" s="4">
        <v>3837.7697285881341</v>
      </c>
      <c r="H24536" s="4">
        <v>6939.0561564178142</v>
      </c>
      <c r="I24536" s="4">
        <f t="shared" si="774"/>
        <v>19682.544705253466</v>
      </c>
      <c r="J24536" s="5" t="str">
        <f t="shared" si="775"/>
        <v>September</v>
      </c>
    </row>
    <row r="24537" spans="1:10">
      <c r="A24537" s="6">
        <v>45182</v>
      </c>
      <c r="B24537" s="7">
        <v>0.60416666666666996</v>
      </c>
      <c r="C24537" s="7">
        <v>0.61458333333333004</v>
      </c>
      <c r="D24537" s="8">
        <v>2299.7630043282902</v>
      </c>
      <c r="E24537" s="4">
        <v>1970.0468722301555</v>
      </c>
      <c r="F24537" s="4">
        <v>4611.2991532185752</v>
      </c>
      <c r="G24537" s="4">
        <v>3854.6533397433695</v>
      </c>
      <c r="H24537" s="4">
        <v>7139.1022455584471</v>
      </c>
      <c r="I24537" s="4">
        <f t="shared" si="774"/>
        <v>19874.864615078837</v>
      </c>
      <c r="J24537" s="5" t="str">
        <f t="shared" si="775"/>
        <v>September</v>
      </c>
    </row>
    <row r="24538" spans="1:10">
      <c r="A24538" s="6">
        <v>45182</v>
      </c>
      <c r="B24538" s="7">
        <v>0.61458333333333004</v>
      </c>
      <c r="C24538" s="7">
        <v>0.625</v>
      </c>
      <c r="D24538" s="8">
        <v>2532.7956690071892</v>
      </c>
      <c r="E24538" s="4">
        <v>2009.3947729663601</v>
      </c>
      <c r="F24538" s="4">
        <v>4899.1901879070529</v>
      </c>
      <c r="G24538" s="4">
        <v>3872.543734507849</v>
      </c>
      <c r="H24538" s="4">
        <v>7590.0195804181949</v>
      </c>
      <c r="I24538" s="4">
        <f t="shared" si="774"/>
        <v>20903.943944806648</v>
      </c>
      <c r="J24538" s="5" t="str">
        <f t="shared" si="775"/>
        <v>September</v>
      </c>
    </row>
    <row r="24539" spans="1:10">
      <c r="A24539" s="6">
        <v>45182</v>
      </c>
      <c r="B24539" s="7">
        <v>0.625</v>
      </c>
      <c r="C24539" s="7">
        <v>0.63541666666666996</v>
      </c>
      <c r="D24539" s="8">
        <v>2663.0755031907865</v>
      </c>
      <c r="E24539" s="4">
        <v>2024.826750680495</v>
      </c>
      <c r="F24539" s="4">
        <v>4975.7345059781992</v>
      </c>
      <c r="G24539" s="4">
        <v>3880.5830591293798</v>
      </c>
      <c r="H24539" s="4">
        <v>6474.1641355647771</v>
      </c>
      <c r="I24539" s="4">
        <f t="shared" si="774"/>
        <v>20018.383954543635</v>
      </c>
      <c r="J24539" s="5" t="str">
        <f t="shared" si="775"/>
        <v>September</v>
      </c>
    </row>
    <row r="24540" spans="1:10">
      <c r="A24540" s="6">
        <v>45182</v>
      </c>
      <c r="B24540" s="7">
        <v>0.63541666666666996</v>
      </c>
      <c r="C24540" s="7">
        <v>0.64583333333333004</v>
      </c>
      <c r="D24540" s="8">
        <v>2895.9818555361621</v>
      </c>
      <c r="E24540" s="4">
        <v>2075.6551508778216</v>
      </c>
      <c r="F24540" s="4">
        <v>5437.4986023861929</v>
      </c>
      <c r="G24540" s="4">
        <v>3925.0283189771367</v>
      </c>
      <c r="H24540" s="4">
        <v>6669.9993818100656</v>
      </c>
      <c r="I24540" s="4">
        <f t="shared" si="774"/>
        <v>21004.16330958738</v>
      </c>
      <c r="J24540" s="5" t="str">
        <f t="shared" si="775"/>
        <v>September</v>
      </c>
    </row>
    <row r="24541" spans="1:10">
      <c r="A24541" s="6">
        <v>45182</v>
      </c>
      <c r="B24541" s="7">
        <v>0.64583333333333004</v>
      </c>
      <c r="C24541" s="7">
        <v>0.65625</v>
      </c>
      <c r="D24541" s="8">
        <v>3122.2635737597475</v>
      </c>
      <c r="E24541" s="4">
        <v>2146.3021523433663</v>
      </c>
      <c r="F24541" s="4">
        <v>5758.5572640240553</v>
      </c>
      <c r="G24541" s="4">
        <v>3958.5259279361235</v>
      </c>
      <c r="H24541" s="4">
        <v>6739.430741766233</v>
      </c>
      <c r="I24541" s="4">
        <f t="shared" si="774"/>
        <v>21725.079659829527</v>
      </c>
      <c r="J24541" s="5" t="str">
        <f t="shared" si="775"/>
        <v>September</v>
      </c>
    </row>
    <row r="24542" spans="1:10">
      <c r="A24542" s="6">
        <v>45182</v>
      </c>
      <c r="B24542" s="7">
        <v>0.65625</v>
      </c>
      <c r="C24542" s="7">
        <v>0.66666666666666996</v>
      </c>
      <c r="D24542" s="8">
        <v>3315.6207703882856</v>
      </c>
      <c r="E24542" s="4">
        <v>2215.7348628483514</v>
      </c>
      <c r="F24542" s="4">
        <v>5987.1798945024429</v>
      </c>
      <c r="G24542" s="4">
        <v>3989.8335762305974</v>
      </c>
      <c r="H24542" s="4">
        <v>7239.4544093844625</v>
      </c>
      <c r="I24542" s="4">
        <f t="shared" si="774"/>
        <v>22747.823513354142</v>
      </c>
      <c r="J24542" s="5" t="str">
        <f t="shared" si="775"/>
        <v>September</v>
      </c>
    </row>
    <row r="24543" spans="1:10">
      <c r="A24543" s="6">
        <v>45182</v>
      </c>
      <c r="B24543" s="7">
        <v>0.66666666666666996</v>
      </c>
      <c r="C24543" s="7">
        <v>0.67708333333333004</v>
      </c>
      <c r="D24543" s="8">
        <v>3577.9994531300736</v>
      </c>
      <c r="E24543" s="4">
        <v>2260.5637729464588</v>
      </c>
      <c r="F24543" s="4">
        <v>6284.1144972944021</v>
      </c>
      <c r="G24543" s="4">
        <v>4024.4564893946972</v>
      </c>
      <c r="H24543" s="4">
        <v>6516.595266037566</v>
      </c>
      <c r="I24543" s="4">
        <f t="shared" si="774"/>
        <v>22663.729478803198</v>
      </c>
      <c r="J24543" s="5" t="str">
        <f t="shared" si="775"/>
        <v>September</v>
      </c>
    </row>
    <row r="24544" spans="1:10">
      <c r="A24544" s="6">
        <v>45182</v>
      </c>
      <c r="B24544" s="7">
        <v>0.67708333333333004</v>
      </c>
      <c r="C24544" s="7">
        <v>0.6875</v>
      </c>
      <c r="D24544" s="8">
        <v>3716.3558502336032</v>
      </c>
      <c r="E24544" s="4">
        <v>2291.9621442893445</v>
      </c>
      <c r="F24544" s="4">
        <v>6715.1803078914354</v>
      </c>
      <c r="G24544" s="4">
        <v>4076.7058945026242</v>
      </c>
      <c r="H24544" s="4">
        <v>6209.4262558099599</v>
      </c>
      <c r="I24544" s="4">
        <f t="shared" si="774"/>
        <v>23009.630452726968</v>
      </c>
      <c r="J24544" s="5" t="str">
        <f t="shared" si="775"/>
        <v>September</v>
      </c>
    </row>
    <row r="24545" spans="1:10">
      <c r="A24545" s="6">
        <v>45182</v>
      </c>
      <c r="B24545" s="7">
        <v>0.6875</v>
      </c>
      <c r="C24545" s="7">
        <v>0.69791666666666996</v>
      </c>
      <c r="D24545" s="8">
        <v>4253.0153022028235</v>
      </c>
      <c r="E24545" s="4">
        <v>2375.4520833995339</v>
      </c>
      <c r="F24545" s="4">
        <v>7185.6123560715823</v>
      </c>
      <c r="G24545" s="4">
        <v>4134.3251260982206</v>
      </c>
      <c r="H24545" s="4">
        <v>6857.3790722396216</v>
      </c>
      <c r="I24545" s="4">
        <f t="shared" si="774"/>
        <v>24805.783940011785</v>
      </c>
      <c r="J24545" s="5" t="str">
        <f t="shared" si="775"/>
        <v>September</v>
      </c>
    </row>
    <row r="24546" spans="1:10">
      <c r="A24546" s="6">
        <v>45182</v>
      </c>
      <c r="B24546" s="7">
        <v>0.69791666666666996</v>
      </c>
      <c r="C24546" s="7">
        <v>0.70833333333333004</v>
      </c>
      <c r="D24546" s="8">
        <v>4625.8608022121989</v>
      </c>
      <c r="E24546" s="4">
        <v>2433.9834219251688</v>
      </c>
      <c r="F24546" s="4">
        <v>7470.6075283788996</v>
      </c>
      <c r="G24546" s="4">
        <v>4163.7431986597521</v>
      </c>
      <c r="H24546" s="4">
        <v>6963.0686285512447</v>
      </c>
      <c r="I24546" s="4">
        <f t="shared" si="774"/>
        <v>25657.263579727263</v>
      </c>
      <c r="J24546" s="5" t="str">
        <f t="shared" si="775"/>
        <v>September</v>
      </c>
    </row>
    <row r="24547" spans="1:10">
      <c r="A24547" s="6">
        <v>45182</v>
      </c>
      <c r="B24547" s="7">
        <v>0.70833333333333004</v>
      </c>
      <c r="C24547" s="7">
        <v>0.71875</v>
      </c>
      <c r="D24547" s="8">
        <v>4912.154721015555</v>
      </c>
      <c r="E24547" s="4">
        <v>2488.990490281893</v>
      </c>
      <c r="F24547" s="4">
        <v>8050.6698606008822</v>
      </c>
      <c r="G24547" s="4">
        <v>4202.7072136485749</v>
      </c>
      <c r="H24547" s="4">
        <v>7073.1562585302718</v>
      </c>
      <c r="I24547" s="4">
        <f t="shared" si="774"/>
        <v>26727.678544077175</v>
      </c>
      <c r="J24547" s="5" t="str">
        <f t="shared" si="775"/>
        <v>September</v>
      </c>
    </row>
    <row r="24548" spans="1:10">
      <c r="A24548" s="6">
        <v>45182</v>
      </c>
      <c r="B24548" s="7">
        <v>0.71875</v>
      </c>
      <c r="C24548" s="7">
        <v>0.72916666666666996</v>
      </c>
      <c r="D24548" s="8">
        <v>5176.813469608921</v>
      </c>
      <c r="E24548" s="4">
        <v>2537.3235563471417</v>
      </c>
      <c r="F24548" s="4">
        <v>7804.5024327625461</v>
      </c>
      <c r="G24548" s="4">
        <v>4229.3231105356472</v>
      </c>
      <c r="H24548" s="4">
        <v>6909.9860814495632</v>
      </c>
      <c r="I24548" s="4">
        <f t="shared" si="774"/>
        <v>26657.948650703816</v>
      </c>
      <c r="J24548" s="5" t="str">
        <f t="shared" si="775"/>
        <v>September</v>
      </c>
    </row>
    <row r="24549" spans="1:10">
      <c r="A24549" s="6">
        <v>45182</v>
      </c>
      <c r="B24549" s="7">
        <v>0.72916666666666996</v>
      </c>
      <c r="C24549" s="7">
        <v>0.73958333333333004</v>
      </c>
      <c r="D24549" s="8">
        <v>5217.3844533456395</v>
      </c>
      <c r="E24549" s="4">
        <v>2545.5982371348068</v>
      </c>
      <c r="F24549" s="4">
        <v>7864.993029845331</v>
      </c>
      <c r="G24549" s="4">
        <v>4271.3984504641148</v>
      </c>
      <c r="H24549" s="4">
        <v>6873.035277660354</v>
      </c>
      <c r="I24549" s="4">
        <f t="shared" si="774"/>
        <v>26772.409448450246</v>
      </c>
      <c r="J24549" s="5" t="str">
        <f t="shared" si="775"/>
        <v>September</v>
      </c>
    </row>
    <row r="24550" spans="1:10">
      <c r="A24550" s="6">
        <v>45182</v>
      </c>
      <c r="B24550" s="7">
        <v>0.73958333333333004</v>
      </c>
      <c r="C24550" s="7">
        <v>0.75</v>
      </c>
      <c r="D24550" s="8">
        <v>5608.0098801735739</v>
      </c>
      <c r="E24550" s="4">
        <v>2608.2496509213265</v>
      </c>
      <c r="F24550" s="4">
        <v>8421.4163798288846</v>
      </c>
      <c r="G24550" s="4">
        <v>4348.9827686615299</v>
      </c>
      <c r="H24550" s="4">
        <v>7244.4562881507027</v>
      </c>
      <c r="I24550" s="4">
        <f t="shared" si="774"/>
        <v>28231.114967736015</v>
      </c>
      <c r="J24550" s="5" t="str">
        <f t="shared" si="775"/>
        <v>September</v>
      </c>
    </row>
    <row r="24551" spans="1:10">
      <c r="A24551" s="6">
        <v>45182</v>
      </c>
      <c r="B24551" s="7">
        <v>0.75</v>
      </c>
      <c r="C24551" s="7">
        <v>0.76041666666666996</v>
      </c>
      <c r="D24551" s="8">
        <v>6134.2479567581722</v>
      </c>
      <c r="E24551" s="4">
        <v>2688.4370309205888</v>
      </c>
      <c r="F24551" s="4">
        <v>8997.2785415917842</v>
      </c>
      <c r="G24551" s="4">
        <v>4406.0535464320346</v>
      </c>
      <c r="H24551" s="4">
        <v>7149.1088253951657</v>
      </c>
      <c r="I24551" s="4">
        <f t="shared" si="774"/>
        <v>29375.125901097745</v>
      </c>
      <c r="J24551" s="5" t="str">
        <f t="shared" si="775"/>
        <v>September</v>
      </c>
    </row>
    <row r="24552" spans="1:10">
      <c r="A24552" s="6">
        <v>45182</v>
      </c>
      <c r="B24552" s="7">
        <v>0.76041666666666996</v>
      </c>
      <c r="C24552" s="7">
        <v>0.77083333333333004</v>
      </c>
      <c r="D24552" s="8">
        <v>6547.6277530549996</v>
      </c>
      <c r="E24552" s="4">
        <v>2746.8484932032052</v>
      </c>
      <c r="F24552" s="4">
        <v>9261.4160005454705</v>
      </c>
      <c r="G24552" s="4">
        <v>4461.7323513490137</v>
      </c>
      <c r="H24552" s="4">
        <v>7156.2608206031464</v>
      </c>
      <c r="I24552" s="4">
        <f t="shared" si="774"/>
        <v>30173.885418755835</v>
      </c>
      <c r="J24552" s="5" t="str">
        <f t="shared" si="775"/>
        <v>September</v>
      </c>
    </row>
    <row r="24553" spans="1:10">
      <c r="A24553" s="6">
        <v>45182</v>
      </c>
      <c r="B24553" s="7">
        <v>0.77083333333333004</v>
      </c>
      <c r="C24553" s="7">
        <v>0.78125</v>
      </c>
      <c r="D24553" s="8">
        <v>6815.9236751709695</v>
      </c>
      <c r="E24553" s="4">
        <v>2794.9632756826186</v>
      </c>
      <c r="F24553" s="4">
        <v>9744.4852269473849</v>
      </c>
      <c r="G24553" s="4">
        <v>4514.1133713660429</v>
      </c>
      <c r="H24553" s="4">
        <v>7082.0170723608135</v>
      </c>
      <c r="I24553" s="4">
        <f t="shared" si="774"/>
        <v>30951.502621527827</v>
      </c>
      <c r="J24553" s="5" t="str">
        <f t="shared" si="775"/>
        <v>September</v>
      </c>
    </row>
    <row r="24554" spans="1:10">
      <c r="A24554" s="6">
        <v>45182</v>
      </c>
      <c r="B24554" s="7">
        <v>0.78125</v>
      </c>
      <c r="C24554" s="7">
        <v>0.79166666666666996</v>
      </c>
      <c r="D24554" s="8">
        <v>7227.1727301925903</v>
      </c>
      <c r="E24554" s="4">
        <v>2869.518519813364</v>
      </c>
      <c r="F24554" s="4">
        <v>10135.657178817824</v>
      </c>
      <c r="G24554" s="4">
        <v>4570.6750093915589</v>
      </c>
      <c r="H24554" s="4">
        <v>7211.3634149164154</v>
      </c>
      <c r="I24554" s="4">
        <f t="shared" si="774"/>
        <v>32014.386853131757</v>
      </c>
      <c r="J24554" s="5" t="str">
        <f t="shared" si="775"/>
        <v>September</v>
      </c>
    </row>
    <row r="24555" spans="1:10">
      <c r="A24555" s="6">
        <v>45182</v>
      </c>
      <c r="B24555" s="7">
        <v>0.79166666666666996</v>
      </c>
      <c r="C24555" s="7">
        <v>0.80208333333333004</v>
      </c>
      <c r="D24555" s="8">
        <v>7425.640518869307</v>
      </c>
      <c r="E24555" s="4">
        <v>2909.9153254944194</v>
      </c>
      <c r="F24555" s="4">
        <v>10346.278124539456</v>
      </c>
      <c r="G24555" s="4">
        <v>4599.9094102689724</v>
      </c>
      <c r="H24555" s="4">
        <v>7247.8139316886218</v>
      </c>
      <c r="I24555" s="4">
        <f t="shared" si="774"/>
        <v>32529.557310860779</v>
      </c>
      <c r="J24555" s="5" t="str">
        <f t="shared" si="775"/>
        <v>September</v>
      </c>
    </row>
    <row r="24556" spans="1:10">
      <c r="A24556" s="6">
        <v>45182</v>
      </c>
      <c r="B24556" s="7">
        <v>0.80208333333333004</v>
      </c>
      <c r="C24556" s="7">
        <v>0.8125</v>
      </c>
      <c r="D24556" s="8">
        <v>7427.6842099020741</v>
      </c>
      <c r="E24556" s="4">
        <v>2923.8827417738594</v>
      </c>
      <c r="F24556" s="4">
        <v>10575.58142209811</v>
      </c>
      <c r="G24556" s="4">
        <v>4621.5076497416303</v>
      </c>
      <c r="H24556" s="4">
        <v>7183.67365125162</v>
      </c>
      <c r="I24556" s="4">
        <f t="shared" si="774"/>
        <v>32732.329674767294</v>
      </c>
      <c r="J24556" s="5" t="str">
        <f t="shared" si="775"/>
        <v>September</v>
      </c>
    </row>
    <row r="24557" spans="1:10">
      <c r="A24557" s="6">
        <v>45182</v>
      </c>
      <c r="B24557" s="7">
        <v>0.8125</v>
      </c>
      <c r="C24557" s="7">
        <v>0.82291666666666996</v>
      </c>
      <c r="D24557" s="8">
        <v>7718.7812809339648</v>
      </c>
      <c r="E24557" s="4">
        <v>2968.4462691087765</v>
      </c>
      <c r="F24557" s="4">
        <v>10822.360836831602</v>
      </c>
      <c r="G24557" s="4">
        <v>4639.5680455332395</v>
      </c>
      <c r="H24557" s="4">
        <v>7221.222669936491</v>
      </c>
      <c r="I24557" s="4">
        <f t="shared" si="774"/>
        <v>33370.379102344072</v>
      </c>
      <c r="J24557" s="5" t="str">
        <f t="shared" si="775"/>
        <v>September</v>
      </c>
    </row>
    <row r="24558" spans="1:10">
      <c r="A24558" s="6">
        <v>45182</v>
      </c>
      <c r="B24558" s="7">
        <v>0.82291666666666996</v>
      </c>
      <c r="C24558" s="7">
        <v>0.83333333333333004</v>
      </c>
      <c r="D24558" s="8">
        <v>7908.5635091136364</v>
      </c>
      <c r="E24558" s="4">
        <v>2996.8922549709182</v>
      </c>
      <c r="F24558" s="4">
        <v>11096.283281281687</v>
      </c>
      <c r="G24558" s="4">
        <v>4678.9435676753174</v>
      </c>
      <c r="H24558" s="4">
        <v>7551.8286308634915</v>
      </c>
      <c r="I24558" s="4">
        <f t="shared" si="774"/>
        <v>34232.51124390505</v>
      </c>
      <c r="J24558" s="5" t="str">
        <f t="shared" si="775"/>
        <v>September</v>
      </c>
    </row>
    <row r="24559" spans="1:10">
      <c r="A24559" s="6">
        <v>45182</v>
      </c>
      <c r="B24559" s="7">
        <v>0.83333333333333004</v>
      </c>
      <c r="C24559" s="7">
        <v>0.84375</v>
      </c>
      <c r="D24559" s="8">
        <v>7656.1807231221628</v>
      </c>
      <c r="E24559" s="4">
        <v>2969.985186068061</v>
      </c>
      <c r="F24559" s="4">
        <v>10961.671238781659</v>
      </c>
      <c r="G24559" s="4">
        <v>4670.5366902409551</v>
      </c>
      <c r="H24559" s="4">
        <v>7510.6168598676441</v>
      </c>
      <c r="I24559" s="4">
        <f t="shared" si="774"/>
        <v>33768.990698080481</v>
      </c>
      <c r="J24559" s="5" t="str">
        <f t="shared" si="775"/>
        <v>September</v>
      </c>
    </row>
    <row r="24560" spans="1:10">
      <c r="A24560" s="6">
        <v>45182</v>
      </c>
      <c r="B24560" s="7">
        <v>0.84375</v>
      </c>
      <c r="C24560" s="7">
        <v>0.85416666666666996</v>
      </c>
      <c r="D24560" s="8">
        <v>7352.5807410521584</v>
      </c>
      <c r="E24560" s="4">
        <v>2927.5568303454038</v>
      </c>
      <c r="F24560" s="4">
        <v>10416.80105997206</v>
      </c>
      <c r="G24560" s="4">
        <v>4614.2632742282922</v>
      </c>
      <c r="H24560" s="4">
        <v>7084.4379219722205</v>
      </c>
      <c r="I24560" s="4">
        <f t="shared" si="774"/>
        <v>32395.639827570136</v>
      </c>
      <c r="J24560" s="5" t="str">
        <f t="shared" si="775"/>
        <v>September</v>
      </c>
    </row>
    <row r="24561" spans="1:10">
      <c r="A24561" s="6">
        <v>45182</v>
      </c>
      <c r="B24561" s="7">
        <v>0.85416666666666996</v>
      </c>
      <c r="C24561" s="7">
        <v>0.86458333333333004</v>
      </c>
      <c r="D24561" s="8">
        <v>6828.5714565843527</v>
      </c>
      <c r="E24561" s="4">
        <v>2853.4959009191521</v>
      </c>
      <c r="F24561" s="4">
        <v>9895.2554931995328</v>
      </c>
      <c r="G24561" s="4">
        <v>4555.7216599937456</v>
      </c>
      <c r="H24561" s="4">
        <v>6622.3810194900625</v>
      </c>
      <c r="I24561" s="4">
        <f t="shared" si="774"/>
        <v>30755.425530186843</v>
      </c>
      <c r="J24561" s="5" t="str">
        <f t="shared" si="775"/>
        <v>September</v>
      </c>
    </row>
    <row r="24562" spans="1:10">
      <c r="A24562" s="6">
        <v>45182</v>
      </c>
      <c r="B24562" s="7">
        <v>0.86458333333333004</v>
      </c>
      <c r="C24562" s="7">
        <v>0.875</v>
      </c>
      <c r="D24562" s="8">
        <v>6511.2377842222886</v>
      </c>
      <c r="E24562" s="4">
        <v>2801.4301946977716</v>
      </c>
      <c r="F24562" s="4">
        <v>9350.1640085557774</v>
      </c>
      <c r="G24562" s="4">
        <v>4504.1279317129238</v>
      </c>
      <c r="H24562" s="4">
        <v>6217.8405619282057</v>
      </c>
      <c r="I24562" s="4">
        <f t="shared" si="774"/>
        <v>29384.800481116967</v>
      </c>
      <c r="J24562" s="5" t="str">
        <f t="shared" si="775"/>
        <v>September</v>
      </c>
    </row>
    <row r="24563" spans="1:10">
      <c r="A24563" s="6">
        <v>45182</v>
      </c>
      <c r="B24563" s="7">
        <v>0.875</v>
      </c>
      <c r="C24563" s="7">
        <v>0.88541666666666996</v>
      </c>
      <c r="D24563" s="8">
        <v>6054.0330721789005</v>
      </c>
      <c r="E24563" s="4">
        <v>2729.2945005115075</v>
      </c>
      <c r="F24563" s="4">
        <v>8808.1407699619485</v>
      </c>
      <c r="G24563" s="4">
        <v>4451.1006551193805</v>
      </c>
      <c r="H24563" s="4">
        <v>5803.5715913876529</v>
      </c>
      <c r="I24563" s="4">
        <f t="shared" si="774"/>
        <v>27846.140589159386</v>
      </c>
      <c r="J24563" s="5" t="str">
        <f t="shared" si="775"/>
        <v>September</v>
      </c>
    </row>
    <row r="24564" spans="1:10">
      <c r="A24564" s="6">
        <v>45182</v>
      </c>
      <c r="B24564" s="7">
        <v>0.88541666666666996</v>
      </c>
      <c r="C24564" s="7">
        <v>0.89583333333333004</v>
      </c>
      <c r="D24564" s="8">
        <v>5927.5651307619992</v>
      </c>
      <c r="E24564" s="4">
        <v>2710.6939488257553</v>
      </c>
      <c r="F24564" s="4">
        <v>8456.2402789479474</v>
      </c>
      <c r="G24564" s="4">
        <v>4407.9595237905351</v>
      </c>
      <c r="H24564" s="4">
        <v>5460.325029174156</v>
      </c>
      <c r="I24564" s="4">
        <f t="shared" si="774"/>
        <v>26962.783911500392</v>
      </c>
      <c r="J24564" s="5" t="str">
        <f t="shared" si="775"/>
        <v>September</v>
      </c>
    </row>
    <row r="24565" spans="1:10">
      <c r="A24565" s="6">
        <v>45182</v>
      </c>
      <c r="B24565" s="7">
        <v>0.89583333333333004</v>
      </c>
      <c r="C24565" s="7">
        <v>0.90625</v>
      </c>
      <c r="D24565" s="8">
        <v>5559.9375534910669</v>
      </c>
      <c r="E24565" s="4">
        <v>2661.2713434706975</v>
      </c>
      <c r="F24565" s="4">
        <v>8045.6868099071844</v>
      </c>
      <c r="G24565" s="4">
        <v>4361.4704676080119</v>
      </c>
      <c r="H24565" s="4">
        <v>5084.6268134008205</v>
      </c>
      <c r="I24565" s="4">
        <f t="shared" si="774"/>
        <v>25712.99298787778</v>
      </c>
      <c r="J24565" s="5" t="str">
        <f t="shared" si="775"/>
        <v>September</v>
      </c>
    </row>
    <row r="24566" spans="1:10">
      <c r="A24566" s="6">
        <v>45182</v>
      </c>
      <c r="B24566" s="7">
        <v>0.90625</v>
      </c>
      <c r="C24566" s="7">
        <v>0.91666666666666996</v>
      </c>
      <c r="D24566" s="8">
        <v>5040.9306102003748</v>
      </c>
      <c r="E24566" s="4">
        <v>2581.8236611907187</v>
      </c>
      <c r="F24566" s="4">
        <v>7582.5125085768013</v>
      </c>
      <c r="G24566" s="4">
        <v>4320.1758661925442</v>
      </c>
      <c r="H24566" s="4">
        <v>4761.5279118693124</v>
      </c>
      <c r="I24566" s="4">
        <f t="shared" si="774"/>
        <v>24286.970558029752</v>
      </c>
      <c r="J24566" s="5" t="str">
        <f t="shared" si="775"/>
        <v>September</v>
      </c>
    </row>
    <row r="24567" spans="1:10">
      <c r="A24567" s="6">
        <v>45182</v>
      </c>
      <c r="B24567" s="7">
        <v>0.91666666666666996</v>
      </c>
      <c r="C24567" s="7">
        <v>0.92708333333333004</v>
      </c>
      <c r="D24567" s="8">
        <v>4962.5085954904307</v>
      </c>
      <c r="E24567" s="4">
        <v>2565.8100802028534</v>
      </c>
      <c r="F24567" s="4">
        <v>7257.4281393258625</v>
      </c>
      <c r="G24567" s="4">
        <v>4303.1371925965559</v>
      </c>
      <c r="H24567" s="4">
        <v>4642.3121476622728</v>
      </c>
      <c r="I24567" s="4">
        <f t="shared" si="774"/>
        <v>23731.196155277976</v>
      </c>
      <c r="J24567" s="5" t="str">
        <f t="shared" si="775"/>
        <v>September</v>
      </c>
    </row>
    <row r="24568" spans="1:10">
      <c r="A24568" s="6">
        <v>45182</v>
      </c>
      <c r="B24568" s="7">
        <v>0.92708333333333004</v>
      </c>
      <c r="C24568" s="7">
        <v>0.9375</v>
      </c>
      <c r="D24568" s="8">
        <v>4661.7796176422389</v>
      </c>
      <c r="E24568" s="4">
        <v>2518.955186304855</v>
      </c>
      <c r="F24568" s="4">
        <v>7022.190946347313</v>
      </c>
      <c r="G24568" s="4">
        <v>4266.1308687087567</v>
      </c>
      <c r="H24568" s="4">
        <v>4356.6579385470195</v>
      </c>
      <c r="I24568" s="4">
        <f t="shared" si="774"/>
        <v>22825.714557550185</v>
      </c>
      <c r="J24568" s="5" t="str">
        <f t="shared" si="775"/>
        <v>September</v>
      </c>
    </row>
    <row r="24569" spans="1:10">
      <c r="A24569" s="6">
        <v>45182</v>
      </c>
      <c r="B24569" s="7">
        <v>0.9375</v>
      </c>
      <c r="C24569" s="7">
        <v>0.94791666666666996</v>
      </c>
      <c r="D24569" s="8">
        <v>4256.9809200015652</v>
      </c>
      <c r="E24569" s="4">
        <v>2459.9560479463321</v>
      </c>
      <c r="F24569" s="4">
        <v>6613.3430107144168</v>
      </c>
      <c r="G24569" s="4">
        <v>4219.4833002438118</v>
      </c>
      <c r="H24569" s="4">
        <v>3974.9434596799169</v>
      </c>
      <c r="I24569" s="4">
        <f t="shared" si="774"/>
        <v>21524.706738586043</v>
      </c>
      <c r="J24569" s="5" t="str">
        <f t="shared" si="775"/>
        <v>September</v>
      </c>
    </row>
    <row r="24570" spans="1:10">
      <c r="A24570" s="6">
        <v>45182</v>
      </c>
      <c r="B24570" s="7">
        <v>0.94791666666666996</v>
      </c>
      <c r="C24570" s="7">
        <v>0.95833333333333004</v>
      </c>
      <c r="D24570" s="8">
        <v>4091.0129161909394</v>
      </c>
      <c r="E24570" s="4">
        <v>2438.2075624866361</v>
      </c>
      <c r="F24570" s="4">
        <v>6235.4828281656555</v>
      </c>
      <c r="G24570" s="4">
        <v>4175.5124781886498</v>
      </c>
      <c r="H24570" s="4">
        <v>3618.6753984226921</v>
      </c>
      <c r="I24570" s="4">
        <f t="shared" si="774"/>
        <v>20558.891183454576</v>
      </c>
      <c r="J24570" s="5" t="str">
        <f t="shared" si="775"/>
        <v>September</v>
      </c>
    </row>
    <row r="24571" spans="1:10">
      <c r="A24571" s="6">
        <v>45182</v>
      </c>
      <c r="B24571" s="7">
        <v>0.95833333333333004</v>
      </c>
      <c r="C24571" s="7">
        <v>0.96875</v>
      </c>
      <c r="D24571" s="8">
        <v>3877.6928455833749</v>
      </c>
      <c r="E24571" s="4">
        <v>2403.0702836057808</v>
      </c>
      <c r="F24571" s="4">
        <v>5845.3897299036498</v>
      </c>
      <c r="G24571" s="4">
        <v>4132.1816590700446</v>
      </c>
      <c r="H24571" s="4">
        <v>3255.9666979462354</v>
      </c>
      <c r="I24571" s="4">
        <f t="shared" si="774"/>
        <v>19514.301216109085</v>
      </c>
      <c r="J24571" s="5" t="str">
        <f t="shared" si="775"/>
        <v>September</v>
      </c>
    </row>
    <row r="24572" spans="1:10">
      <c r="A24572" s="6">
        <v>45182</v>
      </c>
      <c r="B24572" s="7">
        <v>0.96875</v>
      </c>
      <c r="C24572" s="7">
        <v>0.97916666666666996</v>
      </c>
      <c r="D24572" s="8">
        <v>3709.471117792657</v>
      </c>
      <c r="E24572" s="4">
        <v>2374.3318863483819</v>
      </c>
      <c r="F24572" s="4">
        <v>5588.0384803688385</v>
      </c>
      <c r="G24572" s="4">
        <v>4099.6414595036294</v>
      </c>
      <c r="H24572" s="4">
        <v>2996.657372129464</v>
      </c>
      <c r="I24572" s="4">
        <f t="shared" si="774"/>
        <v>18768.14031614297</v>
      </c>
      <c r="J24572" s="5" t="str">
        <f t="shared" si="775"/>
        <v>September</v>
      </c>
    </row>
    <row r="24573" spans="1:10">
      <c r="A24573" s="6">
        <v>45182</v>
      </c>
      <c r="B24573" s="7">
        <v>0.97916666666666996</v>
      </c>
      <c r="C24573" s="7">
        <v>0.98958333333333004</v>
      </c>
      <c r="D24573" s="8">
        <v>3436.4026625123934</v>
      </c>
      <c r="E24573" s="4">
        <v>2331.9244774929703</v>
      </c>
      <c r="F24573" s="4">
        <v>5303.5990871461099</v>
      </c>
      <c r="G24573" s="4">
        <v>4069.0642442110193</v>
      </c>
      <c r="H24573" s="4">
        <v>2743.4496475222932</v>
      </c>
      <c r="I24573" s="4">
        <f t="shared" si="774"/>
        <v>17884.440118884784</v>
      </c>
      <c r="J24573" s="5" t="str">
        <f t="shared" si="775"/>
        <v>September</v>
      </c>
    </row>
    <row r="24574" spans="1:10">
      <c r="A24574" s="6">
        <v>45182</v>
      </c>
      <c r="B24574" s="7">
        <v>0.98958333333333004</v>
      </c>
      <c r="C24574" s="7">
        <v>0</v>
      </c>
      <c r="D24574" s="8">
        <v>3281.1507979647258</v>
      </c>
      <c r="E24574" s="4">
        <v>2305.2653736508601</v>
      </c>
      <c r="F24574" s="4">
        <v>5115.5228452785004</v>
      </c>
      <c r="G24574" s="4">
        <v>4044.374015339602</v>
      </c>
      <c r="H24574" s="4">
        <v>2536.9475559986831</v>
      </c>
      <c r="I24574" s="4">
        <f t="shared" si="774"/>
        <v>17283.26058823237</v>
      </c>
      <c r="J24574" s="5" t="str">
        <f t="shared" si="775"/>
        <v>September</v>
      </c>
    </row>
    <row r="24575" spans="1:10">
      <c r="A24575" s="6">
        <v>45183</v>
      </c>
      <c r="B24575" s="7">
        <v>0</v>
      </c>
      <c r="C24575" s="7">
        <v>1.041666666667E-2</v>
      </c>
      <c r="D24575" s="8">
        <v>3135.0327123689349</v>
      </c>
      <c r="E24575" s="4">
        <v>2282.8674409685891</v>
      </c>
      <c r="F24575" s="4">
        <v>4913.6480982982475</v>
      </c>
      <c r="G24575" s="4">
        <v>4027.5550883245169</v>
      </c>
      <c r="H24575" s="4">
        <v>2392.6228157438877</v>
      </c>
      <c r="I24575" s="4">
        <f t="shared" si="774"/>
        <v>16751.726155704178</v>
      </c>
      <c r="J24575" s="5" t="str">
        <f t="shared" si="775"/>
        <v>September</v>
      </c>
    </row>
    <row r="24576" spans="1:10">
      <c r="A24576" s="6">
        <v>45183</v>
      </c>
      <c r="B24576" s="7">
        <v>1.041666666667E-2</v>
      </c>
      <c r="C24576" s="7">
        <v>2.0833333333330002E-2</v>
      </c>
      <c r="D24576" s="8">
        <v>3061.7404919466708</v>
      </c>
      <c r="E24576" s="4">
        <v>2266.8492837867807</v>
      </c>
      <c r="F24576" s="4">
        <v>4770.6465796450375</v>
      </c>
      <c r="G24576" s="4">
        <v>4011.036659709619</v>
      </c>
      <c r="H24576" s="4">
        <v>2266.7525444445441</v>
      </c>
      <c r="I24576" s="4">
        <f t="shared" si="774"/>
        <v>16377.025559532651</v>
      </c>
      <c r="J24576" s="5" t="str">
        <f t="shared" si="775"/>
        <v>September</v>
      </c>
    </row>
    <row r="24577" spans="1:10">
      <c r="A24577" s="6">
        <v>45183</v>
      </c>
      <c r="B24577" s="7">
        <v>2.0833333333330002E-2</v>
      </c>
      <c r="C24577" s="7">
        <v>3.125E-2</v>
      </c>
      <c r="D24577" s="8">
        <v>3015.7921918835832</v>
      </c>
      <c r="E24577" s="4">
        <v>2262.3416711500631</v>
      </c>
      <c r="F24577" s="4">
        <v>4636.9506778957129</v>
      </c>
      <c r="G24577" s="4">
        <v>3997.2584477699747</v>
      </c>
      <c r="H24577" s="4">
        <v>2154.5457847783118</v>
      </c>
      <c r="I24577" s="4">
        <f t="shared" si="774"/>
        <v>16066.888773477647</v>
      </c>
      <c r="J24577" s="5" t="str">
        <f t="shared" si="775"/>
        <v>September</v>
      </c>
    </row>
    <row r="24578" spans="1:10">
      <c r="A24578" s="6">
        <v>45183</v>
      </c>
      <c r="B24578" s="7">
        <v>3.125E-2</v>
      </c>
      <c r="C24578" s="7">
        <v>4.1666666666670002E-2</v>
      </c>
      <c r="D24578" s="8">
        <v>3035.2261568708864</v>
      </c>
      <c r="E24578" s="4">
        <v>2265.4678896983669</v>
      </c>
      <c r="F24578" s="4">
        <v>4518.0325240011289</v>
      </c>
      <c r="G24578" s="4">
        <v>3984.0531180523426</v>
      </c>
      <c r="H24578" s="4">
        <v>2048.1764678105956</v>
      </c>
      <c r="I24578" s="4">
        <f t="shared" si="774"/>
        <v>15850.956156433322</v>
      </c>
      <c r="J24578" s="5" t="str">
        <f t="shared" si="775"/>
        <v>September</v>
      </c>
    </row>
    <row r="24579" spans="1:10">
      <c r="A24579" s="6">
        <v>45183</v>
      </c>
      <c r="B24579" s="7">
        <v>4.1666666666670002E-2</v>
      </c>
      <c r="C24579" s="7">
        <v>5.2083333333329998E-2</v>
      </c>
      <c r="D24579" s="8">
        <v>3023.4098219865987</v>
      </c>
      <c r="E24579" s="4">
        <v>2264.3630815186575</v>
      </c>
      <c r="F24579" s="4">
        <v>4407.3309185347562</v>
      </c>
      <c r="G24579" s="4">
        <v>3981.8058273054739</v>
      </c>
      <c r="H24579" s="4">
        <v>2027.7708336633732</v>
      </c>
      <c r="I24579" s="4">
        <f t="shared" ref="I24579:I24642" si="776">SUM(D24579:H24579)</f>
        <v>15704.680483008859</v>
      </c>
      <c r="J24579" s="5" t="str">
        <f t="shared" si="775"/>
        <v>September</v>
      </c>
    </row>
    <row r="24580" spans="1:10">
      <c r="A24580" s="6">
        <v>45183</v>
      </c>
      <c r="B24580" s="7">
        <v>5.2083333333329998E-2</v>
      </c>
      <c r="C24580" s="7">
        <v>6.25E-2</v>
      </c>
      <c r="D24580" s="8">
        <v>2982.3331956533748</v>
      </c>
      <c r="E24580" s="4">
        <v>2256.2275404380371</v>
      </c>
      <c r="F24580" s="4">
        <v>4340.6361766997279</v>
      </c>
      <c r="G24580" s="4">
        <v>3973.4479314898877</v>
      </c>
      <c r="H24580" s="4">
        <v>1969.6640275718528</v>
      </c>
      <c r="I24580" s="4">
        <f t="shared" si="776"/>
        <v>15522.30887185288</v>
      </c>
      <c r="J24580" s="5" t="str">
        <f t="shared" ref="J24580:J24643" si="777">TEXT(A24580,"MMMM")</f>
        <v>September</v>
      </c>
    </row>
    <row r="24581" spans="1:10">
      <c r="A24581" s="6">
        <v>45183</v>
      </c>
      <c r="B24581" s="7">
        <v>6.25E-2</v>
      </c>
      <c r="C24581" s="7">
        <v>7.2916666666670002E-2</v>
      </c>
      <c r="D24581" s="8">
        <v>2942.3728233731163</v>
      </c>
      <c r="E24581" s="4">
        <v>2253.5455395786403</v>
      </c>
      <c r="F24581" s="4">
        <v>4227.6658376689447</v>
      </c>
      <c r="G24581" s="4">
        <v>3963.9975262229318</v>
      </c>
      <c r="H24581" s="4">
        <v>1889.2246587506072</v>
      </c>
      <c r="I24581" s="4">
        <f t="shared" si="776"/>
        <v>15276.80638559424</v>
      </c>
      <c r="J24581" s="5" t="str">
        <f t="shared" si="777"/>
        <v>September</v>
      </c>
    </row>
    <row r="24582" spans="1:10">
      <c r="A24582" s="6">
        <v>45183</v>
      </c>
      <c r="B24582" s="7">
        <v>7.2916666666670002E-2</v>
      </c>
      <c r="C24582" s="7">
        <v>8.3333333333329998E-2</v>
      </c>
      <c r="D24582" s="8">
        <v>2856.3321813975822</v>
      </c>
      <c r="E24582" s="4">
        <v>2243.4765500951289</v>
      </c>
      <c r="F24582" s="4">
        <v>4149.7978912882363</v>
      </c>
      <c r="G24582" s="4">
        <v>3958.7845301118105</v>
      </c>
      <c r="H24582" s="4">
        <v>1848.3801291790164</v>
      </c>
      <c r="I24582" s="4">
        <f t="shared" si="776"/>
        <v>15056.771282071773</v>
      </c>
      <c r="J24582" s="5" t="str">
        <f t="shared" si="777"/>
        <v>September</v>
      </c>
    </row>
    <row r="24583" spans="1:10">
      <c r="A24583" s="6">
        <v>45183</v>
      </c>
      <c r="B24583" s="7">
        <v>8.3333333333329998E-2</v>
      </c>
      <c r="C24583" s="7">
        <v>9.375E-2</v>
      </c>
      <c r="D24583" s="8">
        <v>2841.1850772667331</v>
      </c>
      <c r="E24583" s="4">
        <v>2240.6363972161912</v>
      </c>
      <c r="F24583" s="4">
        <v>4069.7444841631327</v>
      </c>
      <c r="G24583" s="4">
        <v>3953.5612734624615</v>
      </c>
      <c r="H24583" s="4">
        <v>1802.503868396258</v>
      </c>
      <c r="I24583" s="4">
        <f t="shared" si="776"/>
        <v>14907.631100504776</v>
      </c>
      <c r="J24583" s="5" t="str">
        <f t="shared" si="777"/>
        <v>September</v>
      </c>
    </row>
    <row r="24584" spans="1:10">
      <c r="A24584" s="6">
        <v>45183</v>
      </c>
      <c r="B24584" s="7">
        <v>9.375E-2</v>
      </c>
      <c r="C24584" s="7">
        <v>0.10416666666667</v>
      </c>
      <c r="D24584" s="8">
        <v>2832.2474696186769</v>
      </c>
      <c r="E24584" s="4">
        <v>2243.7605155115371</v>
      </c>
      <c r="F24584" s="4">
        <v>3956.6555039180976</v>
      </c>
      <c r="G24584" s="4">
        <v>3941.7485050915757</v>
      </c>
      <c r="H24584" s="4">
        <v>1711.6287787478661</v>
      </c>
      <c r="I24584" s="4">
        <f t="shared" si="776"/>
        <v>14686.040772887753</v>
      </c>
      <c r="J24584" s="5" t="str">
        <f t="shared" si="777"/>
        <v>September</v>
      </c>
    </row>
    <row r="24585" spans="1:10">
      <c r="A24585" s="6">
        <v>45183</v>
      </c>
      <c r="B24585" s="7">
        <v>0.10416666666667</v>
      </c>
      <c r="C24585" s="7">
        <v>0.11458333333333</v>
      </c>
      <c r="D24585" s="8">
        <v>2844.3159937308619</v>
      </c>
      <c r="E24585" s="4">
        <v>2247.5831321408273</v>
      </c>
      <c r="F24585" s="4">
        <v>3925.8887976347673</v>
      </c>
      <c r="G24585" s="4">
        <v>3934.9256328045876</v>
      </c>
      <c r="H24585" s="4">
        <v>1654.4582063819041</v>
      </c>
      <c r="I24585" s="4">
        <f t="shared" si="776"/>
        <v>14607.171762692946</v>
      </c>
      <c r="J24585" s="5" t="str">
        <f t="shared" si="777"/>
        <v>September</v>
      </c>
    </row>
    <row r="24586" spans="1:10">
      <c r="A24586" s="6">
        <v>45183</v>
      </c>
      <c r="B24586" s="7">
        <v>0.11458333333333</v>
      </c>
      <c r="C24586" s="7">
        <v>0.125</v>
      </c>
      <c r="D24586" s="8">
        <v>2739.8935230932707</v>
      </c>
      <c r="E24586" s="4">
        <v>2234.4137914433104</v>
      </c>
      <c r="F24586" s="4">
        <v>3957.4698714551014</v>
      </c>
      <c r="G24586" s="4">
        <v>3943.9644559962167</v>
      </c>
      <c r="H24586" s="4">
        <v>1730.6118282489444</v>
      </c>
      <c r="I24586" s="4">
        <f t="shared" si="776"/>
        <v>14606.353470236843</v>
      </c>
      <c r="J24586" s="5" t="str">
        <f t="shared" si="777"/>
        <v>September</v>
      </c>
    </row>
    <row r="24587" spans="1:10">
      <c r="A24587" s="6">
        <v>45183</v>
      </c>
      <c r="B24587" s="7">
        <v>0.125</v>
      </c>
      <c r="C24587" s="7">
        <v>0.13541666666666999</v>
      </c>
      <c r="D24587" s="8">
        <v>2889.4006475976926</v>
      </c>
      <c r="E24587" s="4">
        <v>2250.7608495751629</v>
      </c>
      <c r="F24587" s="4">
        <v>3951.108957207085</v>
      </c>
      <c r="G24587" s="4">
        <v>3939.4013324936695</v>
      </c>
      <c r="H24587" s="4">
        <v>1690.9647195071491</v>
      </c>
      <c r="I24587" s="4">
        <f t="shared" si="776"/>
        <v>14721.636506380759</v>
      </c>
      <c r="J24587" s="5" t="str">
        <f t="shared" si="777"/>
        <v>September</v>
      </c>
    </row>
    <row r="24588" spans="1:10">
      <c r="A24588" s="6">
        <v>45183</v>
      </c>
      <c r="B24588" s="7">
        <v>0.13541666666666999</v>
      </c>
      <c r="C24588" s="7">
        <v>0.14583333333333001</v>
      </c>
      <c r="D24588" s="8">
        <v>2997.4429863650212</v>
      </c>
      <c r="E24588" s="4">
        <v>2271.2993650426106</v>
      </c>
      <c r="F24588" s="4">
        <v>4005.367379486388</v>
      </c>
      <c r="G24588" s="4">
        <v>3940.5046330316709</v>
      </c>
      <c r="H24588" s="4">
        <v>1703.552569313247</v>
      </c>
      <c r="I24588" s="4">
        <f t="shared" si="776"/>
        <v>14918.166933238937</v>
      </c>
      <c r="J24588" s="5" t="str">
        <f t="shared" si="777"/>
        <v>September</v>
      </c>
    </row>
    <row r="24589" spans="1:10">
      <c r="A24589" s="6">
        <v>45183</v>
      </c>
      <c r="B24589" s="7">
        <v>0.14583333333333001</v>
      </c>
      <c r="C24589" s="7">
        <v>0.15625</v>
      </c>
      <c r="D24589" s="8">
        <v>3047.1419378424762</v>
      </c>
      <c r="E24589" s="4">
        <v>2280.979026609185</v>
      </c>
      <c r="F24589" s="4">
        <v>4012.7654927902922</v>
      </c>
      <c r="G24589" s="4">
        <v>3941.9678456176034</v>
      </c>
      <c r="H24589" s="4">
        <v>1712.3406445488229</v>
      </c>
      <c r="I24589" s="4">
        <f t="shared" si="776"/>
        <v>14995.194947408379</v>
      </c>
      <c r="J24589" s="5" t="str">
        <f t="shared" si="777"/>
        <v>September</v>
      </c>
    </row>
    <row r="24590" spans="1:10">
      <c r="A24590" s="6">
        <v>45183</v>
      </c>
      <c r="B24590" s="7">
        <v>0.15625</v>
      </c>
      <c r="C24590" s="7">
        <v>0.16666666666666999</v>
      </c>
      <c r="D24590" s="8">
        <v>3155.0921873731832</v>
      </c>
      <c r="E24590" s="4">
        <v>2293.7699898184205</v>
      </c>
      <c r="F24590" s="4">
        <v>4023.4102900760868</v>
      </c>
      <c r="G24590" s="4">
        <v>3945.8306219996184</v>
      </c>
      <c r="H24590" s="4">
        <v>1741.4854961417552</v>
      </c>
      <c r="I24590" s="4">
        <f t="shared" si="776"/>
        <v>15159.588585409063</v>
      </c>
      <c r="J24590" s="5" t="str">
        <f t="shared" si="777"/>
        <v>September</v>
      </c>
    </row>
    <row r="24591" spans="1:10">
      <c r="A24591" s="6">
        <v>45183</v>
      </c>
      <c r="B24591" s="7">
        <v>0.16666666666666999</v>
      </c>
      <c r="C24591" s="7">
        <v>0.17708333333333001</v>
      </c>
      <c r="D24591" s="8">
        <v>3311.0049609976095</v>
      </c>
      <c r="E24591" s="4">
        <v>2318.0265600533467</v>
      </c>
      <c r="F24591" s="4">
        <v>4139.4164084990007</v>
      </c>
      <c r="G24591" s="4">
        <v>3951.4464990274359</v>
      </c>
      <c r="H24591" s="4">
        <v>1785.505477509588</v>
      </c>
      <c r="I24591" s="4">
        <f t="shared" si="776"/>
        <v>15505.399906086981</v>
      </c>
      <c r="J24591" s="5" t="str">
        <f t="shared" si="777"/>
        <v>September</v>
      </c>
    </row>
    <row r="24592" spans="1:10">
      <c r="A24592" s="6">
        <v>45183</v>
      </c>
      <c r="B24592" s="7">
        <v>0.17708333333333001</v>
      </c>
      <c r="C24592" s="7">
        <v>0.1875</v>
      </c>
      <c r="D24592" s="8">
        <v>3457.3890078740574</v>
      </c>
      <c r="E24592" s="4">
        <v>2337.663232047069</v>
      </c>
      <c r="F24592" s="4">
        <v>4207.9548432022093</v>
      </c>
      <c r="G24592" s="4">
        <v>3955.9924934449677</v>
      </c>
      <c r="H24592" s="4">
        <v>1813.0385003559238</v>
      </c>
      <c r="I24592" s="4">
        <f t="shared" si="776"/>
        <v>15772.038076924227</v>
      </c>
      <c r="J24592" s="5" t="str">
        <f t="shared" si="777"/>
        <v>September</v>
      </c>
    </row>
    <row r="24593" spans="1:10">
      <c r="A24593" s="6">
        <v>45183</v>
      </c>
      <c r="B24593" s="7">
        <v>0.1875</v>
      </c>
      <c r="C24593" s="7">
        <v>0.19791666666666999</v>
      </c>
      <c r="D24593" s="8">
        <v>3681.6872213620222</v>
      </c>
      <c r="E24593" s="4">
        <v>2372.5073438697627</v>
      </c>
      <c r="F24593" s="4">
        <v>4341.0979674384653</v>
      </c>
      <c r="G24593" s="4">
        <v>3964.5715611503456</v>
      </c>
      <c r="H24593" s="4">
        <v>1881.749497080667</v>
      </c>
      <c r="I24593" s="4">
        <f t="shared" si="776"/>
        <v>16241.613590901263</v>
      </c>
      <c r="J24593" s="5" t="str">
        <f t="shared" si="777"/>
        <v>September</v>
      </c>
    </row>
    <row r="24594" spans="1:10">
      <c r="A24594" s="6">
        <v>45183</v>
      </c>
      <c r="B24594" s="7">
        <v>0.19791666666666999</v>
      </c>
      <c r="C24594" s="7">
        <v>0.20833333333333001</v>
      </c>
      <c r="D24594" s="8">
        <v>3940.2559377874632</v>
      </c>
      <c r="E24594" s="4">
        <v>2406.9591814323603</v>
      </c>
      <c r="F24594" s="4">
        <v>4548.8534401708866</v>
      </c>
      <c r="G24594" s="4">
        <v>3974.623419912607</v>
      </c>
      <c r="H24594" s="4">
        <v>1963.2143788119288</v>
      </c>
      <c r="I24594" s="4">
        <f t="shared" si="776"/>
        <v>16833.906358115248</v>
      </c>
      <c r="J24594" s="5" t="str">
        <f t="shared" si="777"/>
        <v>September</v>
      </c>
    </row>
    <row r="24595" spans="1:10">
      <c r="A24595" s="6">
        <v>45183</v>
      </c>
      <c r="B24595" s="7">
        <v>0.20833333333333001</v>
      </c>
      <c r="C24595" s="7">
        <v>0.21875</v>
      </c>
      <c r="D24595" s="8">
        <v>4735.5581484404429</v>
      </c>
      <c r="E24595" s="4">
        <v>2525.2109607363063</v>
      </c>
      <c r="F24595" s="4">
        <v>5660.0232016932432</v>
      </c>
      <c r="G24595" s="4">
        <v>4001.6591913943853</v>
      </c>
      <c r="H24595" s="4">
        <v>2168.2065618582865</v>
      </c>
      <c r="I24595" s="4">
        <f t="shared" si="776"/>
        <v>19090.658064122665</v>
      </c>
      <c r="J24595" s="5" t="str">
        <f t="shared" si="777"/>
        <v>September</v>
      </c>
    </row>
    <row r="24596" spans="1:10">
      <c r="A24596" s="6">
        <v>45183</v>
      </c>
      <c r="B24596" s="7">
        <v>0.21875</v>
      </c>
      <c r="C24596" s="7">
        <v>0.22916666666666999</v>
      </c>
      <c r="D24596" s="8">
        <v>4379.6919031911902</v>
      </c>
      <c r="E24596" s="4">
        <v>2473.0641943085184</v>
      </c>
      <c r="F24596" s="4">
        <v>5136.142134457672</v>
      </c>
      <c r="G24596" s="4">
        <v>4021.4908308926179</v>
      </c>
      <c r="H24596" s="4">
        <v>2317.8344283771053</v>
      </c>
      <c r="I24596" s="4">
        <f t="shared" si="776"/>
        <v>18328.223491227101</v>
      </c>
      <c r="J24596" s="5" t="str">
        <f t="shared" si="777"/>
        <v>September</v>
      </c>
    </row>
    <row r="24597" spans="1:10">
      <c r="A24597" s="6">
        <v>45183</v>
      </c>
      <c r="B24597" s="7">
        <v>0.22916666666666999</v>
      </c>
      <c r="C24597" s="7">
        <v>0.23958333333333001</v>
      </c>
      <c r="D24597" s="8">
        <v>4910.7929873165331</v>
      </c>
      <c r="E24597" s="4">
        <v>2549.3130738438549</v>
      </c>
      <c r="F24597" s="4">
        <v>5569.7207689970546</v>
      </c>
      <c r="G24597" s="4">
        <v>4055.8303404826788</v>
      </c>
      <c r="H24597" s="4">
        <v>2572.2103529336823</v>
      </c>
      <c r="I24597" s="4">
        <f t="shared" si="776"/>
        <v>19657.867523573805</v>
      </c>
      <c r="J24597" s="5" t="str">
        <f t="shared" si="777"/>
        <v>September</v>
      </c>
    </row>
    <row r="24598" spans="1:10">
      <c r="A24598" s="6">
        <v>45183</v>
      </c>
      <c r="B24598" s="7">
        <v>0.23958333333333001</v>
      </c>
      <c r="C24598" s="7">
        <v>0.25</v>
      </c>
      <c r="D24598" s="8">
        <v>5416.9784910884591</v>
      </c>
      <c r="E24598" s="4">
        <v>2624.4197144239797</v>
      </c>
      <c r="F24598" s="4">
        <v>6193.029235741642</v>
      </c>
      <c r="G24598" s="4">
        <v>4107.9380740965025</v>
      </c>
      <c r="H24598" s="4">
        <v>2983.3082849145226</v>
      </c>
      <c r="I24598" s="4">
        <f t="shared" si="776"/>
        <v>21325.673800265104</v>
      </c>
      <c r="J24598" s="5" t="str">
        <f t="shared" si="777"/>
        <v>September</v>
      </c>
    </row>
    <row r="24599" spans="1:10">
      <c r="A24599" s="6">
        <v>45183</v>
      </c>
      <c r="B24599" s="7">
        <v>0.25</v>
      </c>
      <c r="C24599" s="7">
        <v>0.26041666666667002</v>
      </c>
      <c r="D24599" s="8">
        <v>6458.506249082955</v>
      </c>
      <c r="E24599" s="4">
        <v>2774.9269243163826</v>
      </c>
      <c r="F24599" s="4">
        <v>7306.4945911827836</v>
      </c>
      <c r="G24599" s="4">
        <v>4185.7725488579308</v>
      </c>
      <c r="H24599" s="4">
        <v>3543.9097743550528</v>
      </c>
      <c r="I24599" s="4">
        <f t="shared" si="776"/>
        <v>24269.610087795103</v>
      </c>
      <c r="J24599" s="5" t="str">
        <f t="shared" si="777"/>
        <v>September</v>
      </c>
    </row>
    <row r="24600" spans="1:10">
      <c r="A24600" s="6">
        <v>45183</v>
      </c>
      <c r="B24600" s="7">
        <v>0.26041666666667002</v>
      </c>
      <c r="C24600" s="7">
        <v>0.27083333333332998</v>
      </c>
      <c r="D24600" s="8">
        <v>7165.0322171068619</v>
      </c>
      <c r="E24600" s="4">
        <v>2875.1535324900624</v>
      </c>
      <c r="F24600" s="4">
        <v>8201.8521646199624</v>
      </c>
      <c r="G24600" s="4">
        <v>4250.9835358317623</v>
      </c>
      <c r="H24600" s="4">
        <v>4021.3594200530451</v>
      </c>
      <c r="I24600" s="4">
        <f t="shared" si="776"/>
        <v>26514.380870101693</v>
      </c>
      <c r="J24600" s="5" t="str">
        <f t="shared" si="777"/>
        <v>September</v>
      </c>
    </row>
    <row r="24601" spans="1:10">
      <c r="A24601" s="6">
        <v>45183</v>
      </c>
      <c r="B24601" s="7">
        <v>0.27083333333332998</v>
      </c>
      <c r="C24601" s="7">
        <v>0.28125</v>
      </c>
      <c r="D24601" s="8">
        <v>7718.2638657979178</v>
      </c>
      <c r="E24601" s="4">
        <v>2955.3278724003985</v>
      </c>
      <c r="F24601" s="4">
        <v>8809.567005597155</v>
      </c>
      <c r="G24601" s="4">
        <v>4290.7567720471543</v>
      </c>
      <c r="H24601" s="4">
        <v>4317.5172354821634</v>
      </c>
      <c r="I24601" s="4">
        <f t="shared" si="776"/>
        <v>28091.432751324792</v>
      </c>
      <c r="J24601" s="5" t="str">
        <f t="shared" si="777"/>
        <v>September</v>
      </c>
    </row>
    <row r="24602" spans="1:10">
      <c r="A24602" s="6">
        <v>45183</v>
      </c>
      <c r="B24602" s="7">
        <v>0.28125</v>
      </c>
      <c r="C24602" s="7">
        <v>0.29166666666667002</v>
      </c>
      <c r="D24602" s="8">
        <v>8108.1686578284607</v>
      </c>
      <c r="E24602" s="4">
        <v>3013.8153761853719</v>
      </c>
      <c r="F24602" s="4">
        <v>9246.1747296061167</v>
      </c>
      <c r="G24602" s="4">
        <v>4332.0377468477927</v>
      </c>
      <c r="H24602" s="4">
        <v>4611.9952273017616</v>
      </c>
      <c r="I24602" s="4">
        <f t="shared" si="776"/>
        <v>29312.191737769503</v>
      </c>
      <c r="J24602" s="5" t="str">
        <f t="shared" si="777"/>
        <v>September</v>
      </c>
    </row>
    <row r="24603" spans="1:10">
      <c r="A24603" s="6">
        <v>45183</v>
      </c>
      <c r="B24603" s="7">
        <v>0.29166666666667002</v>
      </c>
      <c r="C24603" s="7">
        <v>0.30208333333332998</v>
      </c>
      <c r="D24603" s="8">
        <v>8589.3685675023153</v>
      </c>
      <c r="E24603" s="4">
        <v>3080.4662335543744</v>
      </c>
      <c r="F24603" s="4">
        <v>9828.9831728574081</v>
      </c>
      <c r="G24603" s="4">
        <v>4383.3001015941336</v>
      </c>
      <c r="H24603" s="4">
        <v>5013.526630030542</v>
      </c>
      <c r="I24603" s="4">
        <f t="shared" si="776"/>
        <v>30895.644705538773</v>
      </c>
      <c r="J24603" s="5" t="str">
        <f t="shared" si="777"/>
        <v>September</v>
      </c>
    </row>
    <row r="24604" spans="1:10">
      <c r="A24604" s="6">
        <v>45183</v>
      </c>
      <c r="B24604" s="7">
        <v>0.30208333333332998</v>
      </c>
      <c r="C24604" s="7">
        <v>0.3125</v>
      </c>
      <c r="D24604" s="8">
        <v>7827.8406950303997</v>
      </c>
      <c r="E24604" s="4">
        <v>2962.1566574156759</v>
      </c>
      <c r="F24604" s="4">
        <v>10008.644940650012</v>
      </c>
      <c r="G24604" s="4">
        <v>4398.7348823270049</v>
      </c>
      <c r="H24604" s="4">
        <v>5289.6833414095327</v>
      </c>
      <c r="I24604" s="4">
        <f t="shared" si="776"/>
        <v>30487.060516832629</v>
      </c>
      <c r="J24604" s="5" t="str">
        <f t="shared" si="777"/>
        <v>September</v>
      </c>
    </row>
    <row r="24605" spans="1:10">
      <c r="A24605" s="6">
        <v>45183</v>
      </c>
      <c r="B24605" s="7">
        <v>0.3125</v>
      </c>
      <c r="C24605" s="7">
        <v>0.32291666666667002</v>
      </c>
      <c r="D24605" s="8">
        <v>8548.8280902788065</v>
      </c>
      <c r="E24605" s="4">
        <v>3055.2880200885975</v>
      </c>
      <c r="F24605" s="4">
        <v>10074.880190063301</v>
      </c>
      <c r="G24605" s="4">
        <v>4398.8453481749084</v>
      </c>
      <c r="H24605" s="4">
        <v>5529.5022262085477</v>
      </c>
      <c r="I24605" s="4">
        <f t="shared" si="776"/>
        <v>31607.343874814163</v>
      </c>
      <c r="J24605" s="5" t="str">
        <f t="shared" si="777"/>
        <v>September</v>
      </c>
    </row>
    <row r="24606" spans="1:10">
      <c r="A24606" s="6">
        <v>45183</v>
      </c>
      <c r="B24606" s="7">
        <v>0.32291666666667002</v>
      </c>
      <c r="C24606" s="7">
        <v>0.33333333333332998</v>
      </c>
      <c r="D24606" s="8">
        <v>8462.5346583661812</v>
      </c>
      <c r="E24606" s="4">
        <v>3023.1773318848454</v>
      </c>
      <c r="F24606" s="4">
        <v>10058.875472959249</v>
      </c>
      <c r="G24606" s="4">
        <v>4379.4146154217333</v>
      </c>
      <c r="H24606" s="4">
        <v>5800.7372912063047</v>
      </c>
      <c r="I24606" s="4">
        <f t="shared" si="776"/>
        <v>31724.739369838317</v>
      </c>
      <c r="J24606" s="5" t="str">
        <f t="shared" si="777"/>
        <v>September</v>
      </c>
    </row>
    <row r="24607" spans="1:10">
      <c r="A24607" s="6">
        <v>45183</v>
      </c>
      <c r="B24607" s="7">
        <v>0.33333333333332998</v>
      </c>
      <c r="C24607" s="7">
        <v>0.34375</v>
      </c>
      <c r="D24607" s="8">
        <v>7806.086753387779</v>
      </c>
      <c r="E24607" s="4">
        <v>2915.8821060022037</v>
      </c>
      <c r="F24607" s="4">
        <v>10098.505287347063</v>
      </c>
      <c r="G24607" s="4">
        <v>4366.5072443893496</v>
      </c>
      <c r="H24607" s="4">
        <v>6071.0799801618641</v>
      </c>
      <c r="I24607" s="4">
        <f t="shared" si="776"/>
        <v>31258.061371288262</v>
      </c>
      <c r="J24607" s="5" t="str">
        <f t="shared" si="777"/>
        <v>September</v>
      </c>
    </row>
    <row r="24608" spans="1:10">
      <c r="A24608" s="6">
        <v>45183</v>
      </c>
      <c r="B24608" s="7">
        <v>0.34375</v>
      </c>
      <c r="C24608" s="7">
        <v>0.35416666666667002</v>
      </c>
      <c r="D24608" s="8">
        <v>7652.3635430293598</v>
      </c>
      <c r="E24608" s="4">
        <v>2891.4634094315215</v>
      </c>
      <c r="F24608" s="4">
        <v>9844.4652026372205</v>
      </c>
      <c r="G24608" s="4">
        <v>4329.1145244592026</v>
      </c>
      <c r="H24608" s="4">
        <v>6289.9789567462039</v>
      </c>
      <c r="I24608" s="4">
        <f t="shared" si="776"/>
        <v>31007.385636303505</v>
      </c>
      <c r="J24608" s="5" t="str">
        <f t="shared" si="777"/>
        <v>September</v>
      </c>
    </row>
    <row r="24609" spans="1:10">
      <c r="A24609" s="6">
        <v>45183</v>
      </c>
      <c r="B24609" s="7">
        <v>0.35416666666667002</v>
      </c>
      <c r="C24609" s="7">
        <v>0.36458333333332998</v>
      </c>
      <c r="D24609" s="8">
        <v>7161.7516246668101</v>
      </c>
      <c r="E24609" s="4">
        <v>2821.2117176606998</v>
      </c>
      <c r="F24609" s="4">
        <v>9497.8907777207132</v>
      </c>
      <c r="G24609" s="4">
        <v>4277.4348755736137</v>
      </c>
      <c r="H24609" s="4">
        <v>6430.1330091766395</v>
      </c>
      <c r="I24609" s="4">
        <f t="shared" si="776"/>
        <v>30188.422004798475</v>
      </c>
      <c r="J24609" s="5" t="str">
        <f t="shared" si="777"/>
        <v>September</v>
      </c>
    </row>
    <row r="24610" spans="1:10">
      <c r="A24610" s="6">
        <v>45183</v>
      </c>
      <c r="B24610" s="7">
        <v>0.36458333333332998</v>
      </c>
      <c r="C24610" s="7">
        <v>0.375</v>
      </c>
      <c r="D24610" s="8">
        <v>6642.5943675003755</v>
      </c>
      <c r="E24610" s="4">
        <v>2745.8148119503676</v>
      </c>
      <c r="F24610" s="4">
        <v>9123.8090210841638</v>
      </c>
      <c r="G24610" s="4">
        <v>4219.671803274885</v>
      </c>
      <c r="H24610" s="4">
        <v>6680.1986514458977</v>
      </c>
      <c r="I24610" s="4">
        <f t="shared" si="776"/>
        <v>29412.088655255691</v>
      </c>
      <c r="J24610" s="5" t="str">
        <f t="shared" si="777"/>
        <v>September</v>
      </c>
    </row>
    <row r="24611" spans="1:10">
      <c r="A24611" s="6">
        <v>45183</v>
      </c>
      <c r="B24611" s="7">
        <v>0.375</v>
      </c>
      <c r="C24611" s="7">
        <v>0.38541666666667002</v>
      </c>
      <c r="D24611" s="8">
        <v>5620.9396246992083</v>
      </c>
      <c r="E24611" s="4">
        <v>2600.1813630483912</v>
      </c>
      <c r="F24611" s="4">
        <v>8230.0629443546986</v>
      </c>
      <c r="G24611" s="4">
        <v>4164.0244043969778</v>
      </c>
      <c r="H24611" s="4">
        <v>6679.6231327552723</v>
      </c>
      <c r="I24611" s="4">
        <f t="shared" si="776"/>
        <v>27294.831469254554</v>
      </c>
      <c r="J24611" s="5" t="str">
        <f t="shared" si="777"/>
        <v>September</v>
      </c>
    </row>
    <row r="24612" spans="1:10">
      <c r="A24612" s="6">
        <v>45183</v>
      </c>
      <c r="B24612" s="7">
        <v>0.38541666666667002</v>
      </c>
      <c r="C24612" s="7">
        <v>0.39583333333332998</v>
      </c>
      <c r="D24612" s="8">
        <v>4749.1986443111009</v>
      </c>
      <c r="E24612" s="4">
        <v>2475.3265769868003</v>
      </c>
      <c r="F24612" s="4">
        <v>7550.0940113247598</v>
      </c>
      <c r="G24612" s="4">
        <v>4099.9639191074848</v>
      </c>
      <c r="H24612" s="4">
        <v>6430.054654038554</v>
      </c>
      <c r="I24612" s="4">
        <f t="shared" si="776"/>
        <v>25304.6378057687</v>
      </c>
      <c r="J24612" s="5" t="str">
        <f t="shared" si="777"/>
        <v>September</v>
      </c>
    </row>
    <row r="24613" spans="1:10">
      <c r="A24613" s="6">
        <v>45183</v>
      </c>
      <c r="B24613" s="7">
        <v>0.39583333333332998</v>
      </c>
      <c r="C24613" s="7">
        <v>0.40625</v>
      </c>
      <c r="D24613" s="8">
        <v>4153.1407681822011</v>
      </c>
      <c r="E24613" s="4">
        <v>2390.2380942881728</v>
      </c>
      <c r="F24613" s="4">
        <v>6919.0021123109227</v>
      </c>
      <c r="G24613" s="4">
        <v>4040.9319302707595</v>
      </c>
      <c r="H24613" s="4">
        <v>6815.6441198019184</v>
      </c>
      <c r="I24613" s="4">
        <f t="shared" si="776"/>
        <v>24318.957024853975</v>
      </c>
      <c r="J24613" s="5" t="str">
        <f t="shared" si="777"/>
        <v>September</v>
      </c>
    </row>
    <row r="24614" spans="1:10">
      <c r="A24614" s="6">
        <v>45183</v>
      </c>
      <c r="B24614" s="7">
        <v>0.40625</v>
      </c>
      <c r="C24614" s="7">
        <v>0.41666666666667002</v>
      </c>
      <c r="D24614" s="8">
        <v>3712.1369729758021</v>
      </c>
      <c r="E24614" s="4">
        <v>2270.5197837649753</v>
      </c>
      <c r="F24614" s="4">
        <v>6348.2281234035609</v>
      </c>
      <c r="G24614" s="4">
        <v>3979.589591279761</v>
      </c>
      <c r="H24614" s="4">
        <v>6644.3845166129477</v>
      </c>
      <c r="I24614" s="4">
        <f t="shared" si="776"/>
        <v>22954.858988037045</v>
      </c>
      <c r="J24614" s="5" t="str">
        <f t="shared" si="777"/>
        <v>September</v>
      </c>
    </row>
    <row r="24615" spans="1:10">
      <c r="A24615" s="6">
        <v>45183</v>
      </c>
      <c r="B24615" s="7">
        <v>0.41666666666667002</v>
      </c>
      <c r="C24615" s="7">
        <v>0.42708333333332998</v>
      </c>
      <c r="D24615" s="8">
        <v>3144.1384751204369</v>
      </c>
      <c r="E24615" s="4">
        <v>2139.5038399790346</v>
      </c>
      <c r="F24615" s="4">
        <v>5634.5664869885068</v>
      </c>
      <c r="G24615" s="4">
        <v>3935.332442059339</v>
      </c>
      <c r="H24615" s="4">
        <v>6873.5123275472097</v>
      </c>
      <c r="I24615" s="4">
        <f t="shared" si="776"/>
        <v>21727.053571694527</v>
      </c>
      <c r="J24615" s="5" t="str">
        <f t="shared" si="777"/>
        <v>September</v>
      </c>
    </row>
    <row r="24616" spans="1:10">
      <c r="A24616" s="6">
        <v>45183</v>
      </c>
      <c r="B24616" s="7">
        <v>0.42708333333332998</v>
      </c>
      <c r="C24616" s="7">
        <v>0.4375</v>
      </c>
      <c r="D24616" s="8">
        <v>2838.6719778444144</v>
      </c>
      <c r="E24616" s="4">
        <v>2043.9541531482018</v>
      </c>
      <c r="F24616" s="4">
        <v>5120.443212784081</v>
      </c>
      <c r="G24616" s="4">
        <v>3894.9283050548129</v>
      </c>
      <c r="H24616" s="4">
        <v>6570.828689692491</v>
      </c>
      <c r="I24616" s="4">
        <f t="shared" si="776"/>
        <v>20468.826338523999</v>
      </c>
      <c r="J24616" s="5" t="str">
        <f t="shared" si="777"/>
        <v>September</v>
      </c>
    </row>
    <row r="24617" spans="1:10">
      <c r="A24617" s="6">
        <v>45183</v>
      </c>
      <c r="B24617" s="7">
        <v>0.4375</v>
      </c>
      <c r="C24617" s="7">
        <v>0.44791666666667002</v>
      </c>
      <c r="D24617" s="8">
        <v>2828.006058356661</v>
      </c>
      <c r="E24617" s="4">
        <v>2016.0319902731312</v>
      </c>
      <c r="F24617" s="4">
        <v>4796.4884251959302</v>
      </c>
      <c r="G24617" s="4">
        <v>3862.0673128369253</v>
      </c>
      <c r="H24617" s="4">
        <v>6374.764590513023</v>
      </c>
      <c r="I24617" s="4">
        <f t="shared" si="776"/>
        <v>19877.358377175671</v>
      </c>
      <c r="J24617" s="5" t="str">
        <f t="shared" si="777"/>
        <v>September</v>
      </c>
    </row>
    <row r="24618" spans="1:10">
      <c r="A24618" s="6">
        <v>45183</v>
      </c>
      <c r="B24618" s="7">
        <v>0.44791666666667002</v>
      </c>
      <c r="C24618" s="7">
        <v>0.45833333333332998</v>
      </c>
      <c r="D24618" s="8">
        <v>2607.8945870109546</v>
      </c>
      <c r="E24618" s="4">
        <v>1999.9216144753182</v>
      </c>
      <c r="F24618" s="4">
        <v>5274.4614335728138</v>
      </c>
      <c r="G24618" s="4">
        <v>3830.5086734153488</v>
      </c>
      <c r="H24618" s="4">
        <v>7449.2738424701447</v>
      </c>
      <c r="I24618" s="4">
        <f t="shared" si="776"/>
        <v>21162.060150944581</v>
      </c>
      <c r="J24618" s="5" t="str">
        <f t="shared" si="777"/>
        <v>September</v>
      </c>
    </row>
    <row r="24619" spans="1:10">
      <c r="A24619" s="6">
        <v>45183</v>
      </c>
      <c r="B24619" s="7">
        <v>0.45833333333332998</v>
      </c>
      <c r="C24619" s="7">
        <v>0.46875</v>
      </c>
      <c r="D24619" s="8">
        <v>2489.0487161182168</v>
      </c>
      <c r="E24619" s="4">
        <v>2011.457932241959</v>
      </c>
      <c r="F24619" s="4">
        <v>5427.1348482670364</v>
      </c>
      <c r="G24619" s="4">
        <v>3800.0421143636677</v>
      </c>
      <c r="H24619" s="4">
        <v>7341.9146732795234</v>
      </c>
      <c r="I24619" s="4">
        <f t="shared" si="776"/>
        <v>21069.598284270403</v>
      </c>
      <c r="J24619" s="5" t="str">
        <f t="shared" si="777"/>
        <v>September</v>
      </c>
    </row>
    <row r="24620" spans="1:10">
      <c r="A24620" s="6">
        <v>45183</v>
      </c>
      <c r="B24620" s="7">
        <v>0.46875</v>
      </c>
      <c r="C24620" s="7">
        <v>0.47916666666667002</v>
      </c>
      <c r="D24620" s="8">
        <v>2291.1656216366919</v>
      </c>
      <c r="E24620" s="4">
        <v>2001.6361200534989</v>
      </c>
      <c r="F24620" s="4">
        <v>6240.8280345322528</v>
      </c>
      <c r="G24620" s="4">
        <v>3780.7543054943135</v>
      </c>
      <c r="H24620" s="4">
        <v>7067.5709813161793</v>
      </c>
      <c r="I24620" s="4">
        <f t="shared" si="776"/>
        <v>21381.95506303294</v>
      </c>
      <c r="J24620" s="5" t="str">
        <f t="shared" si="777"/>
        <v>September</v>
      </c>
    </row>
    <row r="24621" spans="1:10">
      <c r="A24621" s="6">
        <v>45183</v>
      </c>
      <c r="B24621" s="7">
        <v>0.47916666666667002</v>
      </c>
      <c r="C24621" s="7">
        <v>0.48958333333332998</v>
      </c>
      <c r="D24621" s="8">
        <v>2008.975869371111</v>
      </c>
      <c r="E24621" s="4">
        <v>1982.748946222001</v>
      </c>
      <c r="F24621" s="4">
        <v>6801.9625383363082</v>
      </c>
      <c r="G24621" s="4">
        <v>3763.0792236745647</v>
      </c>
      <c r="H24621" s="4">
        <v>7376.8608806471248</v>
      </c>
      <c r="I24621" s="4">
        <f t="shared" si="776"/>
        <v>21933.627458251111</v>
      </c>
      <c r="J24621" s="5" t="str">
        <f t="shared" si="777"/>
        <v>September</v>
      </c>
    </row>
    <row r="24622" spans="1:10">
      <c r="A24622" s="6">
        <v>45183</v>
      </c>
      <c r="B24622" s="7">
        <v>0.48958333333332998</v>
      </c>
      <c r="C24622" s="7">
        <v>0.5</v>
      </c>
      <c r="D24622" s="8">
        <v>1905.2422813802509</v>
      </c>
      <c r="E24622" s="4">
        <v>1983.5724055763849</v>
      </c>
      <c r="F24622" s="4">
        <v>7493.0318376991927</v>
      </c>
      <c r="G24622" s="4">
        <v>3744.0958464209307</v>
      </c>
      <c r="H24622" s="4">
        <v>7291.7753755289905</v>
      </c>
      <c r="I24622" s="4">
        <f t="shared" si="776"/>
        <v>22417.717746605747</v>
      </c>
      <c r="J24622" s="5" t="str">
        <f t="shared" si="777"/>
        <v>September</v>
      </c>
    </row>
    <row r="24623" spans="1:10">
      <c r="A24623" s="6">
        <v>45183</v>
      </c>
      <c r="B24623" s="7">
        <v>0.5</v>
      </c>
      <c r="C24623" s="7">
        <v>0.51041666666666996</v>
      </c>
      <c r="D24623" s="8">
        <v>1515.4850072809631</v>
      </c>
      <c r="E24623" s="4">
        <v>1980.1267994246134</v>
      </c>
      <c r="F24623" s="4">
        <v>8404.8263529452142</v>
      </c>
      <c r="G24623" s="4">
        <v>3735.4346465519734</v>
      </c>
      <c r="H24623" s="4">
        <v>6326.1335167770221</v>
      </c>
      <c r="I24623" s="4">
        <f t="shared" si="776"/>
        <v>21962.006322979789</v>
      </c>
      <c r="J24623" s="5" t="str">
        <f t="shared" si="777"/>
        <v>September</v>
      </c>
    </row>
    <row r="24624" spans="1:10">
      <c r="A24624" s="6">
        <v>45183</v>
      </c>
      <c r="B24624" s="7">
        <v>0.51041666666666996</v>
      </c>
      <c r="C24624" s="7">
        <v>0.52083333333333004</v>
      </c>
      <c r="D24624" s="8">
        <v>1329.3245733995411</v>
      </c>
      <c r="E24624" s="4">
        <v>1974.1219603798158</v>
      </c>
      <c r="F24624" s="4">
        <v>8748.75803741858</v>
      </c>
      <c r="G24624" s="4">
        <v>3751.7705410598046</v>
      </c>
      <c r="H24624" s="4">
        <v>7801.1275657146143</v>
      </c>
      <c r="I24624" s="4">
        <f t="shared" si="776"/>
        <v>23605.102677972354</v>
      </c>
      <c r="J24624" s="5" t="str">
        <f t="shared" si="777"/>
        <v>September</v>
      </c>
    </row>
    <row r="24625" spans="1:10">
      <c r="A24625" s="6">
        <v>45183</v>
      </c>
      <c r="B24625" s="7">
        <v>0.52083333333333004</v>
      </c>
      <c r="C24625" s="7">
        <v>0.53125</v>
      </c>
      <c r="D24625" s="8">
        <v>1575.1996898922393</v>
      </c>
      <c r="E24625" s="4">
        <v>2024.7726241502742</v>
      </c>
      <c r="F24625" s="4">
        <v>9971.6260252549127</v>
      </c>
      <c r="G24625" s="4">
        <v>3763.514784251804</v>
      </c>
      <c r="H24625" s="4">
        <v>7437.9782648459668</v>
      </c>
      <c r="I24625" s="4">
        <f t="shared" si="776"/>
        <v>24773.091388395198</v>
      </c>
      <c r="J24625" s="5" t="str">
        <f t="shared" si="777"/>
        <v>September</v>
      </c>
    </row>
    <row r="24626" spans="1:10">
      <c r="A24626" s="6">
        <v>45183</v>
      </c>
      <c r="B24626" s="7">
        <v>0.53125</v>
      </c>
      <c r="C24626" s="7">
        <v>0.54166666666666996</v>
      </c>
      <c r="D24626" s="8">
        <v>1680.2165116302233</v>
      </c>
      <c r="E24626" s="4">
        <v>2034.7572960253533</v>
      </c>
      <c r="F24626" s="4">
        <v>10490.464031867559</v>
      </c>
      <c r="G24626" s="4">
        <v>3789.5312321365054</v>
      </c>
      <c r="H24626" s="4">
        <v>8683.1460709154126</v>
      </c>
      <c r="I24626" s="4">
        <f t="shared" si="776"/>
        <v>26678.115142575054</v>
      </c>
      <c r="J24626" s="5" t="str">
        <f t="shared" si="777"/>
        <v>September</v>
      </c>
    </row>
    <row r="24627" spans="1:10">
      <c r="A24627" s="6">
        <v>45183</v>
      </c>
      <c r="B24627" s="7">
        <v>0.54166666666666996</v>
      </c>
      <c r="C24627" s="7">
        <v>0.55208333333333004</v>
      </c>
      <c r="D24627" s="8">
        <v>2041.926318897569</v>
      </c>
      <c r="E24627" s="4">
        <v>2121.8227795090984</v>
      </c>
      <c r="F24627" s="4">
        <v>12156.765909488291</v>
      </c>
      <c r="G24627" s="4">
        <v>3825.4510709889346</v>
      </c>
      <c r="H24627" s="4">
        <v>9916.669023755685</v>
      </c>
      <c r="I24627" s="4">
        <f t="shared" si="776"/>
        <v>30062.635102639579</v>
      </c>
      <c r="J24627" s="5" t="str">
        <f t="shared" si="777"/>
        <v>September</v>
      </c>
    </row>
    <row r="24628" spans="1:10">
      <c r="A24628" s="6">
        <v>45183</v>
      </c>
      <c r="B24628" s="7">
        <v>0.55208333333333004</v>
      </c>
      <c r="C24628" s="7">
        <v>0.5625</v>
      </c>
      <c r="D24628" s="8">
        <v>2300.8280549048027</v>
      </c>
      <c r="E24628" s="4">
        <v>2183.7612146072888</v>
      </c>
      <c r="F24628" s="4">
        <v>13268.744231975057</v>
      </c>
      <c r="G24628" s="4">
        <v>3862.7063471489801</v>
      </c>
      <c r="H24628" s="4">
        <v>10331.842843887551</v>
      </c>
      <c r="I24628" s="4">
        <f t="shared" si="776"/>
        <v>31947.882692523679</v>
      </c>
      <c r="J24628" s="5" t="str">
        <f t="shared" si="777"/>
        <v>September</v>
      </c>
    </row>
    <row r="24629" spans="1:10">
      <c r="A24629" s="6">
        <v>45183</v>
      </c>
      <c r="B24629" s="7">
        <v>0.5625</v>
      </c>
      <c r="C24629" s="7">
        <v>0.57291666666666996</v>
      </c>
      <c r="D24629" s="8">
        <v>2726.163301498535</v>
      </c>
      <c r="E24629" s="4">
        <v>2253.2572646540161</v>
      </c>
      <c r="F24629" s="4">
        <v>14472.841190955129</v>
      </c>
      <c r="G24629" s="4">
        <v>3910.7385089389395</v>
      </c>
      <c r="H24629" s="4">
        <v>12751.250371701419</v>
      </c>
      <c r="I24629" s="4">
        <f t="shared" si="776"/>
        <v>36114.250637748039</v>
      </c>
      <c r="J24629" s="5" t="str">
        <f t="shared" si="777"/>
        <v>September</v>
      </c>
    </row>
    <row r="24630" spans="1:10">
      <c r="A24630" s="6">
        <v>45183</v>
      </c>
      <c r="B24630" s="7">
        <v>0.57291666666666996</v>
      </c>
      <c r="C24630" s="7">
        <v>0.58333333333333004</v>
      </c>
      <c r="D24630" s="8">
        <v>2941.6543439381148</v>
      </c>
      <c r="E24630" s="4">
        <v>2300.0281204917114</v>
      </c>
      <c r="F24630" s="4">
        <v>15290.608591516266</v>
      </c>
      <c r="G24630" s="4">
        <v>3969.3971880622189</v>
      </c>
      <c r="H24630" s="4">
        <v>12877.740974652264</v>
      </c>
      <c r="I24630" s="4">
        <f t="shared" si="776"/>
        <v>37379.429218660574</v>
      </c>
      <c r="J24630" s="5" t="str">
        <f t="shared" si="777"/>
        <v>September</v>
      </c>
    </row>
    <row r="24631" spans="1:10">
      <c r="A24631" s="6">
        <v>45183</v>
      </c>
      <c r="B24631" s="7">
        <v>0.58333333333333004</v>
      </c>
      <c r="C24631" s="7">
        <v>0.59375</v>
      </c>
      <c r="D24631" s="8">
        <v>3057.5429243625808</v>
      </c>
      <c r="E24631" s="4">
        <v>2349.627474047928</v>
      </c>
      <c r="F24631" s="4">
        <v>16355.807683442119</v>
      </c>
      <c r="G24631" s="4">
        <v>4014.7002571231887</v>
      </c>
      <c r="H24631" s="4">
        <v>11607.104655118523</v>
      </c>
      <c r="I24631" s="4">
        <f t="shared" si="776"/>
        <v>37384.782994094341</v>
      </c>
      <c r="J24631" s="5" t="str">
        <f t="shared" si="777"/>
        <v>September</v>
      </c>
    </row>
    <row r="24632" spans="1:10">
      <c r="A24632" s="6">
        <v>45183</v>
      </c>
      <c r="B24632" s="7">
        <v>0.59375</v>
      </c>
      <c r="C24632" s="7">
        <v>0.60416666666666996</v>
      </c>
      <c r="D24632" s="8">
        <v>2774.7610975823877</v>
      </c>
      <c r="E24632" s="4">
        <v>2347.8153547487314</v>
      </c>
      <c r="F24632" s="4">
        <v>16330.137791362706</v>
      </c>
      <c r="G24632" s="4">
        <v>4033.5402295267731</v>
      </c>
      <c r="H24632" s="4">
        <v>13681.436010557969</v>
      </c>
      <c r="I24632" s="4">
        <f t="shared" si="776"/>
        <v>39167.69048377857</v>
      </c>
      <c r="J24632" s="5" t="str">
        <f t="shared" si="777"/>
        <v>September</v>
      </c>
    </row>
    <row r="24633" spans="1:10">
      <c r="A24633" s="6">
        <v>45183</v>
      </c>
      <c r="B24633" s="7">
        <v>0.60416666666666996</v>
      </c>
      <c r="C24633" s="7">
        <v>0.61458333333333004</v>
      </c>
      <c r="D24633" s="8">
        <v>2588.9495739337972</v>
      </c>
      <c r="E24633" s="4">
        <v>2335.9655468106071</v>
      </c>
      <c r="F24633" s="4">
        <v>16147.163864277612</v>
      </c>
      <c r="G24633" s="4">
        <v>4023.3829615548907</v>
      </c>
      <c r="H24633" s="4">
        <v>13769.917204062545</v>
      </c>
      <c r="I24633" s="4">
        <f t="shared" si="776"/>
        <v>38865.379150639448</v>
      </c>
      <c r="J24633" s="5" t="str">
        <f t="shared" si="777"/>
        <v>September</v>
      </c>
    </row>
    <row r="24634" spans="1:10">
      <c r="A24634" s="6">
        <v>45183</v>
      </c>
      <c r="B24634" s="7">
        <v>0.61458333333333004</v>
      </c>
      <c r="C24634" s="7">
        <v>0.625</v>
      </c>
      <c r="D24634" s="8">
        <v>2228.5893743459519</v>
      </c>
      <c r="E24634" s="4">
        <v>2226.7069725472215</v>
      </c>
      <c r="F24634" s="4">
        <v>14075.022764794972</v>
      </c>
      <c r="G24634" s="4">
        <v>3998.1681282551381</v>
      </c>
      <c r="H24634" s="4">
        <v>13451.532971239621</v>
      </c>
      <c r="I24634" s="4">
        <f t="shared" si="776"/>
        <v>35980.020211182906</v>
      </c>
      <c r="J24634" s="5" t="str">
        <f t="shared" si="777"/>
        <v>September</v>
      </c>
    </row>
    <row r="24635" spans="1:10">
      <c r="A24635" s="6">
        <v>45183</v>
      </c>
      <c r="B24635" s="7">
        <v>0.625</v>
      </c>
      <c r="C24635" s="7">
        <v>0.63541666666666996</v>
      </c>
      <c r="D24635" s="8">
        <v>2058.2751050084789</v>
      </c>
      <c r="E24635" s="4">
        <v>2174.7942838899558</v>
      </c>
      <c r="F24635" s="4">
        <v>13051.351224070615</v>
      </c>
      <c r="G24635" s="4">
        <v>3951.3284725243429</v>
      </c>
      <c r="H24635" s="4">
        <v>13486.117011159473</v>
      </c>
      <c r="I24635" s="4">
        <f t="shared" si="776"/>
        <v>34721.86609665287</v>
      </c>
      <c r="J24635" s="5" t="str">
        <f t="shared" si="777"/>
        <v>September</v>
      </c>
    </row>
    <row r="24636" spans="1:10">
      <c r="A24636" s="6">
        <v>45183</v>
      </c>
      <c r="B24636" s="7">
        <v>0.63541666666666996</v>
      </c>
      <c r="C24636" s="7">
        <v>0.64583333333333004</v>
      </c>
      <c r="D24636" s="8">
        <v>1713.0734129042658</v>
      </c>
      <c r="E24636" s="4">
        <v>2142.1127831328854</v>
      </c>
      <c r="F24636" s="4">
        <v>12377.611954673843</v>
      </c>
      <c r="G24636" s="4">
        <v>3911.4074842430414</v>
      </c>
      <c r="H24636" s="4">
        <v>12529.033371515798</v>
      </c>
      <c r="I24636" s="4">
        <f t="shared" si="776"/>
        <v>32673.239006469834</v>
      </c>
      <c r="J24636" s="5" t="str">
        <f t="shared" si="777"/>
        <v>September</v>
      </c>
    </row>
    <row r="24637" spans="1:10">
      <c r="A24637" s="6">
        <v>45183</v>
      </c>
      <c r="B24637" s="7">
        <v>0.64583333333333004</v>
      </c>
      <c r="C24637" s="7">
        <v>0.65625</v>
      </c>
      <c r="D24637" s="8">
        <v>1284.1134659944787</v>
      </c>
      <c r="E24637" s="4">
        <v>2056.1610804083762</v>
      </c>
      <c r="F24637" s="4">
        <v>10446.382226891847</v>
      </c>
      <c r="G24637" s="4">
        <v>3867.9168985097913</v>
      </c>
      <c r="H24637" s="4">
        <v>10712.623046746616</v>
      </c>
      <c r="I24637" s="4">
        <f t="shared" si="776"/>
        <v>28367.196718551109</v>
      </c>
      <c r="J24637" s="5" t="str">
        <f t="shared" si="777"/>
        <v>September</v>
      </c>
    </row>
    <row r="24638" spans="1:10">
      <c r="A24638" s="6">
        <v>45183</v>
      </c>
      <c r="B24638" s="7">
        <v>0.65625</v>
      </c>
      <c r="C24638" s="7">
        <v>0.66666666666666996</v>
      </c>
      <c r="D24638" s="8">
        <v>1026.2141049759559</v>
      </c>
      <c r="E24638" s="4">
        <v>2002.8189769135188</v>
      </c>
      <c r="F24638" s="4">
        <v>9094.9496316365694</v>
      </c>
      <c r="G24638" s="4">
        <v>3820.9147148127095</v>
      </c>
      <c r="H24638" s="4">
        <v>9717.257599697361</v>
      </c>
      <c r="I24638" s="4">
        <f t="shared" si="776"/>
        <v>25662.155028036115</v>
      </c>
      <c r="J24638" s="5" t="str">
        <f t="shared" si="777"/>
        <v>September</v>
      </c>
    </row>
    <row r="24639" spans="1:10">
      <c r="A24639" s="6">
        <v>45183</v>
      </c>
      <c r="B24639" s="7">
        <v>0.66666666666666996</v>
      </c>
      <c r="C24639" s="7">
        <v>0.67708333333333004</v>
      </c>
      <c r="D24639" s="8">
        <v>797.17286426788394</v>
      </c>
      <c r="E24639" s="4">
        <v>1940.0386801943507</v>
      </c>
      <c r="F24639" s="4">
        <v>7824.0555877618053</v>
      </c>
      <c r="G24639" s="4">
        <v>3782.6582451409408</v>
      </c>
      <c r="H24639" s="4">
        <v>7998.2891540639321</v>
      </c>
      <c r="I24639" s="4">
        <f t="shared" si="776"/>
        <v>22342.214531428916</v>
      </c>
      <c r="J24639" s="5" t="str">
        <f t="shared" si="777"/>
        <v>September</v>
      </c>
    </row>
    <row r="24640" spans="1:10">
      <c r="A24640" s="6">
        <v>45183</v>
      </c>
      <c r="B24640" s="7">
        <v>0.67708333333333004</v>
      </c>
      <c r="C24640" s="7">
        <v>0.6875</v>
      </c>
      <c r="D24640" s="8">
        <v>718.80866414637774</v>
      </c>
      <c r="E24640" s="4">
        <v>1924.4021371713038</v>
      </c>
      <c r="F24640" s="4">
        <v>6590.7627259184355</v>
      </c>
      <c r="G24640" s="4">
        <v>3751.8341121922585</v>
      </c>
      <c r="H24640" s="4">
        <v>6965.3823616919153</v>
      </c>
      <c r="I24640" s="4">
        <f t="shared" si="776"/>
        <v>19951.190001120292</v>
      </c>
      <c r="J24640" s="5" t="str">
        <f t="shared" si="777"/>
        <v>September</v>
      </c>
    </row>
    <row r="24641" spans="1:10">
      <c r="A24641" s="6">
        <v>45183</v>
      </c>
      <c r="B24641" s="7">
        <v>0.6875</v>
      </c>
      <c r="C24641" s="7">
        <v>0.69791666666666996</v>
      </c>
      <c r="D24641" s="8">
        <v>984.87919334160074</v>
      </c>
      <c r="E24641" s="4">
        <v>1933.3637460315274</v>
      </c>
      <c r="F24641" s="4">
        <v>5303.4425326173605</v>
      </c>
      <c r="G24641" s="4">
        <v>3731.107119449337</v>
      </c>
      <c r="H24641" s="4">
        <v>6187.3981776777382</v>
      </c>
      <c r="I24641" s="4">
        <f t="shared" si="776"/>
        <v>18140.190769117566</v>
      </c>
      <c r="J24641" s="5" t="str">
        <f t="shared" si="777"/>
        <v>September</v>
      </c>
    </row>
    <row r="24642" spans="1:10">
      <c r="A24642" s="6">
        <v>45183</v>
      </c>
      <c r="B24642" s="7">
        <v>0.69791666666666996</v>
      </c>
      <c r="C24642" s="7">
        <v>0.70833333333333004</v>
      </c>
      <c r="D24642" s="8">
        <v>1222.1741017188167</v>
      </c>
      <c r="E24642" s="4">
        <v>1931.5529831757833</v>
      </c>
      <c r="F24642" s="4">
        <v>4694.8081289355596</v>
      </c>
      <c r="G24642" s="4">
        <v>3748.7221352023166</v>
      </c>
      <c r="H24642" s="4">
        <v>5995.263089175266</v>
      </c>
      <c r="I24642" s="4">
        <f t="shared" si="776"/>
        <v>17592.520438207743</v>
      </c>
      <c r="J24642" s="5" t="str">
        <f t="shared" si="777"/>
        <v>September</v>
      </c>
    </row>
    <row r="24643" spans="1:10">
      <c r="A24643" s="6">
        <v>45183</v>
      </c>
      <c r="B24643" s="7">
        <v>0.70833333333333004</v>
      </c>
      <c r="C24643" s="7">
        <v>0.71875</v>
      </c>
      <c r="D24643" s="8">
        <v>1543.5351300651948</v>
      </c>
      <c r="E24643" s="4">
        <v>1928.8140866689005</v>
      </c>
      <c r="F24643" s="4">
        <v>4080.395340764594</v>
      </c>
      <c r="G24643" s="4">
        <v>3789.1125955249049</v>
      </c>
      <c r="H24643" s="4">
        <v>6384.1708983640583</v>
      </c>
      <c r="I24643" s="4">
        <f t="shared" ref="I24643:I24706" si="778">SUM(D24643:H24643)</f>
        <v>17726.028051387653</v>
      </c>
      <c r="J24643" s="5" t="str">
        <f t="shared" si="777"/>
        <v>September</v>
      </c>
    </row>
    <row r="24644" spans="1:10">
      <c r="A24644" s="6">
        <v>45183</v>
      </c>
      <c r="B24644" s="7">
        <v>0.71875</v>
      </c>
      <c r="C24644" s="7">
        <v>0.72916666666666996</v>
      </c>
      <c r="D24644" s="8">
        <v>1975.9379362133404</v>
      </c>
      <c r="E24644" s="4">
        <v>1959.2626092815597</v>
      </c>
      <c r="F24644" s="4">
        <v>3928.9128604329139</v>
      </c>
      <c r="G24644" s="4">
        <v>3846.7985407693936</v>
      </c>
      <c r="H24644" s="4">
        <v>6600.2600923789687</v>
      </c>
      <c r="I24644" s="4">
        <f t="shared" si="778"/>
        <v>18311.172039076177</v>
      </c>
      <c r="J24644" s="5" t="str">
        <f t="shared" ref="J24644:J24707" si="779">TEXT(A24644,"MMMM")</f>
        <v>September</v>
      </c>
    </row>
    <row r="24645" spans="1:10">
      <c r="A24645" s="6">
        <v>45183</v>
      </c>
      <c r="B24645" s="7">
        <v>0.72916666666666996</v>
      </c>
      <c r="C24645" s="7">
        <v>0.73958333333333004</v>
      </c>
      <c r="D24645" s="8">
        <v>2350.822006716397</v>
      </c>
      <c r="E24645" s="4">
        <v>2047.8450474869428</v>
      </c>
      <c r="F24645" s="4">
        <v>4670.1098299115092</v>
      </c>
      <c r="G24645" s="4">
        <v>3924.1714149163136</v>
      </c>
      <c r="H24645" s="4">
        <v>6426.5503908006294</v>
      </c>
      <c r="I24645" s="4">
        <f t="shared" si="778"/>
        <v>19419.498689831791</v>
      </c>
      <c r="J24645" s="5" t="str">
        <f t="shared" si="779"/>
        <v>September</v>
      </c>
    </row>
    <row r="24646" spans="1:10">
      <c r="A24646" s="6">
        <v>45183</v>
      </c>
      <c r="B24646" s="7">
        <v>0.73958333333333004</v>
      </c>
      <c r="C24646" s="7">
        <v>0.75</v>
      </c>
      <c r="D24646" s="8">
        <v>2775.9721650610168</v>
      </c>
      <c r="E24646" s="4">
        <v>2180.0801208637213</v>
      </c>
      <c r="F24646" s="4">
        <v>5611.2026694034203</v>
      </c>
      <c r="G24646" s="4">
        <v>4023.7296826336806</v>
      </c>
      <c r="H24646" s="4">
        <v>6682.3012689807792</v>
      </c>
      <c r="I24646" s="4">
        <f t="shared" si="778"/>
        <v>21273.285906942616</v>
      </c>
      <c r="J24646" s="5" t="str">
        <f t="shared" si="779"/>
        <v>September</v>
      </c>
    </row>
    <row r="24647" spans="1:10">
      <c r="A24647" s="6">
        <v>45183</v>
      </c>
      <c r="B24647" s="7">
        <v>0.75</v>
      </c>
      <c r="C24647" s="7">
        <v>0.76041666666666996</v>
      </c>
      <c r="D24647" s="8">
        <v>4021.3377368630754</v>
      </c>
      <c r="E24647" s="4">
        <v>2376.0255542196378</v>
      </c>
      <c r="F24647" s="4">
        <v>7129.1349260113884</v>
      </c>
      <c r="G24647" s="4">
        <v>4123.2208804289585</v>
      </c>
      <c r="H24647" s="4">
        <v>6746.9256335515583</v>
      </c>
      <c r="I24647" s="4">
        <f t="shared" si="778"/>
        <v>24396.644731074615</v>
      </c>
      <c r="J24647" s="5" t="str">
        <f t="shared" si="779"/>
        <v>September</v>
      </c>
    </row>
    <row r="24648" spans="1:10">
      <c r="A24648" s="6">
        <v>45183</v>
      </c>
      <c r="B24648" s="7">
        <v>0.76041666666666996</v>
      </c>
      <c r="C24648" s="7">
        <v>0.77083333333333004</v>
      </c>
      <c r="D24648" s="8">
        <v>4748.7761973594443</v>
      </c>
      <c r="E24648" s="4">
        <v>2485.9529366684533</v>
      </c>
      <c r="F24648" s="4">
        <v>7317.220472737341</v>
      </c>
      <c r="G24648" s="4">
        <v>4229.0895483865052</v>
      </c>
      <c r="H24648" s="4">
        <v>6621.84903438739</v>
      </c>
      <c r="I24648" s="4">
        <f t="shared" si="778"/>
        <v>25402.888189539131</v>
      </c>
      <c r="J24648" s="5" t="str">
        <f t="shared" si="779"/>
        <v>September</v>
      </c>
    </row>
    <row r="24649" spans="1:10">
      <c r="A24649" s="6">
        <v>45183</v>
      </c>
      <c r="B24649" s="7">
        <v>0.77083333333333004</v>
      </c>
      <c r="C24649" s="7">
        <v>0.78125</v>
      </c>
      <c r="D24649" s="8">
        <v>5847.9707072829315</v>
      </c>
      <c r="E24649" s="4">
        <v>2656.4678338047411</v>
      </c>
      <c r="F24649" s="4">
        <v>8122.5732501233479</v>
      </c>
      <c r="G24649" s="4">
        <v>4340.7461965288076</v>
      </c>
      <c r="H24649" s="4">
        <v>6632.9651471498792</v>
      </c>
      <c r="I24649" s="4">
        <f t="shared" si="778"/>
        <v>27600.723134889711</v>
      </c>
      <c r="J24649" s="5" t="str">
        <f t="shared" si="779"/>
        <v>September</v>
      </c>
    </row>
    <row r="24650" spans="1:10">
      <c r="A24650" s="6">
        <v>45183</v>
      </c>
      <c r="B24650" s="7">
        <v>0.78125</v>
      </c>
      <c r="C24650" s="7">
        <v>0.79166666666666996</v>
      </c>
      <c r="D24650" s="8">
        <v>7046.3171268945853</v>
      </c>
      <c r="E24650" s="4">
        <v>2845.4677889498253</v>
      </c>
      <c r="F24650" s="4">
        <v>9036.7453041462686</v>
      </c>
      <c r="G24650" s="4">
        <v>4449.7871988736979</v>
      </c>
      <c r="H24650" s="4">
        <v>6733.6664708190638</v>
      </c>
      <c r="I24650" s="4">
        <f t="shared" si="778"/>
        <v>30111.983889683441</v>
      </c>
      <c r="J24650" s="5" t="str">
        <f t="shared" si="779"/>
        <v>September</v>
      </c>
    </row>
    <row r="24651" spans="1:10">
      <c r="A24651" s="6">
        <v>45183</v>
      </c>
      <c r="B24651" s="7">
        <v>0.79166666666666996</v>
      </c>
      <c r="C24651" s="7">
        <v>0.80208333333333004</v>
      </c>
      <c r="D24651" s="8">
        <v>7854.5476088334608</v>
      </c>
      <c r="E24651" s="4">
        <v>2970.583583959617</v>
      </c>
      <c r="F24651" s="4">
        <v>9644.0702088321905</v>
      </c>
      <c r="G24651" s="4">
        <v>4530.0055247347009</v>
      </c>
      <c r="H24651" s="4">
        <v>6859.2188296168542</v>
      </c>
      <c r="I24651" s="4">
        <f t="shared" si="778"/>
        <v>31858.425755976823</v>
      </c>
      <c r="J24651" s="5" t="str">
        <f t="shared" si="779"/>
        <v>September</v>
      </c>
    </row>
    <row r="24652" spans="1:10">
      <c r="A24652" s="6">
        <v>45183</v>
      </c>
      <c r="B24652" s="7">
        <v>0.80208333333333004</v>
      </c>
      <c r="C24652" s="7">
        <v>0.8125</v>
      </c>
      <c r="D24652" s="8">
        <v>8137.8838149156982</v>
      </c>
      <c r="E24652" s="4">
        <v>3014.6575148008274</v>
      </c>
      <c r="F24652" s="4">
        <v>9955.6981519545789</v>
      </c>
      <c r="G24652" s="4">
        <v>4574.0070193312231</v>
      </c>
      <c r="H24652" s="4">
        <v>6874.1165026999697</v>
      </c>
      <c r="I24652" s="4">
        <f t="shared" si="778"/>
        <v>32556.363003702296</v>
      </c>
      <c r="J24652" s="5" t="str">
        <f t="shared" si="779"/>
        <v>September</v>
      </c>
    </row>
    <row r="24653" spans="1:10">
      <c r="A24653" s="6">
        <v>45183</v>
      </c>
      <c r="B24653" s="7">
        <v>0.8125</v>
      </c>
      <c r="C24653" s="7">
        <v>0.82291666666666996</v>
      </c>
      <c r="D24653" s="8">
        <v>7961.2645229276141</v>
      </c>
      <c r="E24653" s="4">
        <v>2989.3570181288692</v>
      </c>
      <c r="F24653" s="4">
        <v>10356.778333400305</v>
      </c>
      <c r="G24653" s="4">
        <v>4606.1518461888272</v>
      </c>
      <c r="H24653" s="4">
        <v>6969.3140411849308</v>
      </c>
      <c r="I24653" s="4">
        <f t="shared" si="778"/>
        <v>32882.865761830544</v>
      </c>
      <c r="J24653" s="5" t="str">
        <f t="shared" si="779"/>
        <v>September</v>
      </c>
    </row>
    <row r="24654" spans="1:10">
      <c r="A24654" s="6">
        <v>45183</v>
      </c>
      <c r="B24654" s="7">
        <v>0.82291666666666996</v>
      </c>
      <c r="C24654" s="7">
        <v>0.83333333333333004</v>
      </c>
      <c r="D24654" s="8">
        <v>8633.6296930463486</v>
      </c>
      <c r="E24654" s="4">
        <v>3090.5553814412697</v>
      </c>
      <c r="F24654" s="4">
        <v>10682.579201560642</v>
      </c>
      <c r="G24654" s="4">
        <v>4649.262289077551</v>
      </c>
      <c r="H24654" s="4">
        <v>7336.1775431353381</v>
      </c>
      <c r="I24654" s="4">
        <f t="shared" si="778"/>
        <v>34392.204108261147</v>
      </c>
      <c r="J24654" s="5" t="str">
        <f t="shared" si="779"/>
        <v>September</v>
      </c>
    </row>
    <row r="24655" spans="1:10">
      <c r="A24655" s="6">
        <v>45183</v>
      </c>
      <c r="B24655" s="7">
        <v>0.83333333333333004</v>
      </c>
      <c r="C24655" s="7">
        <v>0.84375</v>
      </c>
      <c r="D24655" s="8">
        <v>7808.8044125907754</v>
      </c>
      <c r="E24655" s="4">
        <v>2967.1338880825069</v>
      </c>
      <c r="F24655" s="4">
        <v>10506.524049793205</v>
      </c>
      <c r="G24655" s="4">
        <v>4642.855273462118</v>
      </c>
      <c r="H24655" s="4">
        <v>7320.2463207426172</v>
      </c>
      <c r="I24655" s="4">
        <f t="shared" si="778"/>
        <v>33245.563944671223</v>
      </c>
      <c r="J24655" s="5" t="str">
        <f t="shared" si="779"/>
        <v>September</v>
      </c>
    </row>
    <row r="24656" spans="1:10">
      <c r="A24656" s="6">
        <v>45183</v>
      </c>
      <c r="B24656" s="7">
        <v>0.84375</v>
      </c>
      <c r="C24656" s="7">
        <v>0.85416666666666996</v>
      </c>
      <c r="D24656" s="8">
        <v>7841.1196153293376</v>
      </c>
      <c r="E24656" s="4">
        <v>2969.3967310305434</v>
      </c>
      <c r="F24656" s="4">
        <v>9979.7083593123843</v>
      </c>
      <c r="G24656" s="4">
        <v>4584.783486854396</v>
      </c>
      <c r="H24656" s="4">
        <v>6894.800217732055</v>
      </c>
      <c r="I24656" s="4">
        <f t="shared" si="778"/>
        <v>32269.808410258713</v>
      </c>
      <c r="J24656" s="5" t="str">
        <f t="shared" si="779"/>
        <v>September</v>
      </c>
    </row>
    <row r="24657" spans="1:10">
      <c r="A24657" s="6">
        <v>45183</v>
      </c>
      <c r="B24657" s="7">
        <v>0.85416666666666996</v>
      </c>
      <c r="C24657" s="7">
        <v>0.86458333333333004</v>
      </c>
      <c r="D24657" s="8">
        <v>7814.9595572623184</v>
      </c>
      <c r="E24657" s="4">
        <v>2966.732093434076</v>
      </c>
      <c r="F24657" s="4">
        <v>9544.8545487751235</v>
      </c>
      <c r="G24657" s="4">
        <v>4535.0809854021072</v>
      </c>
      <c r="H24657" s="4">
        <v>6521.2583935018756</v>
      </c>
      <c r="I24657" s="4">
        <f t="shared" si="778"/>
        <v>31382.885578375499</v>
      </c>
      <c r="J24657" s="5" t="str">
        <f t="shared" si="779"/>
        <v>September</v>
      </c>
    </row>
    <row r="24658" spans="1:10">
      <c r="A24658" s="6">
        <v>45183</v>
      </c>
      <c r="B24658" s="7">
        <v>0.86458333333333004</v>
      </c>
      <c r="C24658" s="7">
        <v>0.875</v>
      </c>
      <c r="D24658" s="8">
        <v>7430.0161377861878</v>
      </c>
      <c r="E24658" s="4">
        <v>2913.252263682989</v>
      </c>
      <c r="F24658" s="4">
        <v>9218.9145957981054</v>
      </c>
      <c r="G24658" s="4">
        <v>4486.2297810729979</v>
      </c>
      <c r="H24658" s="4">
        <v>6132.9548017576062</v>
      </c>
      <c r="I24658" s="4">
        <f t="shared" si="778"/>
        <v>30181.367580097885</v>
      </c>
      <c r="J24658" s="5" t="str">
        <f t="shared" si="779"/>
        <v>September</v>
      </c>
    </row>
    <row r="24659" spans="1:10">
      <c r="A24659" s="6">
        <v>45183</v>
      </c>
      <c r="B24659" s="7">
        <v>0.875</v>
      </c>
      <c r="C24659" s="7">
        <v>0.88541666666666996</v>
      </c>
      <c r="D24659" s="8">
        <v>6654.3112633122146</v>
      </c>
      <c r="E24659" s="4">
        <v>2797.6717414701416</v>
      </c>
      <c r="F24659" s="4">
        <v>8593.3891467686863</v>
      </c>
      <c r="G24659" s="4">
        <v>4430.0153538020513</v>
      </c>
      <c r="H24659" s="4">
        <v>5680.294324436506</v>
      </c>
      <c r="I24659" s="4">
        <f t="shared" si="778"/>
        <v>28155.681829789599</v>
      </c>
      <c r="J24659" s="5" t="str">
        <f t="shared" si="779"/>
        <v>September</v>
      </c>
    </row>
    <row r="24660" spans="1:10">
      <c r="A24660" s="6">
        <v>45183</v>
      </c>
      <c r="B24660" s="7">
        <v>0.88541666666666996</v>
      </c>
      <c r="C24660" s="7">
        <v>0.89583333333333004</v>
      </c>
      <c r="D24660" s="8">
        <v>6813.1495159292026</v>
      </c>
      <c r="E24660" s="4">
        <v>2826.6829321010559</v>
      </c>
      <c r="F24660" s="4">
        <v>8194.8425441303443</v>
      </c>
      <c r="G24660" s="4">
        <v>4383.0497192058474</v>
      </c>
      <c r="H24660" s="4">
        <v>5307.9216759756418</v>
      </c>
      <c r="I24660" s="4">
        <f t="shared" si="778"/>
        <v>27525.646387342091</v>
      </c>
      <c r="J24660" s="5" t="str">
        <f t="shared" si="779"/>
        <v>September</v>
      </c>
    </row>
    <row r="24661" spans="1:10">
      <c r="A24661" s="6">
        <v>45183</v>
      </c>
      <c r="B24661" s="7">
        <v>0.89583333333333004</v>
      </c>
      <c r="C24661" s="7">
        <v>0.90625</v>
      </c>
      <c r="D24661" s="8">
        <v>6455.9209030022894</v>
      </c>
      <c r="E24661" s="4">
        <v>2774.3304521149962</v>
      </c>
      <c r="F24661" s="4">
        <v>7809.7183167067551</v>
      </c>
      <c r="G24661" s="4">
        <v>4336.5722295267624</v>
      </c>
      <c r="H24661" s="4">
        <v>4940.488644185557</v>
      </c>
      <c r="I24661" s="4">
        <f t="shared" si="778"/>
        <v>26317.03054553636</v>
      </c>
      <c r="J24661" s="5" t="str">
        <f t="shared" si="779"/>
        <v>September</v>
      </c>
    </row>
    <row r="24662" spans="1:10">
      <c r="A24662" s="6">
        <v>45183</v>
      </c>
      <c r="B24662" s="7">
        <v>0.90625</v>
      </c>
      <c r="C24662" s="7">
        <v>0.91666666666666996</v>
      </c>
      <c r="D24662" s="8">
        <v>5848.7991970035328</v>
      </c>
      <c r="E24662" s="4">
        <v>2686.6338021642068</v>
      </c>
      <c r="F24662" s="4">
        <v>7242.5870269492525</v>
      </c>
      <c r="G24662" s="4">
        <v>4300.8773817318697</v>
      </c>
      <c r="H24662" s="4">
        <v>4652.1905990383029</v>
      </c>
      <c r="I24662" s="4">
        <f t="shared" si="778"/>
        <v>24731.088006887163</v>
      </c>
      <c r="J24662" s="5" t="str">
        <f t="shared" si="779"/>
        <v>September</v>
      </c>
    </row>
    <row r="24663" spans="1:10">
      <c r="A24663" s="6">
        <v>45183</v>
      </c>
      <c r="B24663" s="7">
        <v>0.91666666666666996</v>
      </c>
      <c r="C24663" s="7">
        <v>0.92708333333333004</v>
      </c>
      <c r="D24663" s="8">
        <v>5598.5856720562169</v>
      </c>
      <c r="E24663" s="4">
        <v>2653.1491974231703</v>
      </c>
      <c r="F24663" s="4">
        <v>7010.1718315379239</v>
      </c>
      <c r="G24663" s="4">
        <v>4290.4680593462645</v>
      </c>
      <c r="H24663" s="4">
        <v>4571.646027318252</v>
      </c>
      <c r="I24663" s="4">
        <f t="shared" si="778"/>
        <v>24124.020787681828</v>
      </c>
      <c r="J24663" s="5" t="str">
        <f t="shared" si="779"/>
        <v>September</v>
      </c>
    </row>
    <row r="24664" spans="1:10">
      <c r="A24664" s="6">
        <v>45183</v>
      </c>
      <c r="B24664" s="7">
        <v>0.92708333333333004</v>
      </c>
      <c r="C24664" s="7">
        <v>0.9375</v>
      </c>
      <c r="D24664" s="8">
        <v>5332.0857805075375</v>
      </c>
      <c r="E24664" s="4">
        <v>2613.2496900326478</v>
      </c>
      <c r="F24664" s="4">
        <v>6737.7436346598715</v>
      </c>
      <c r="G24664" s="4">
        <v>4250.3538596925409</v>
      </c>
      <c r="H24664" s="4">
        <v>4254.0819033702255</v>
      </c>
      <c r="I24664" s="4">
        <f t="shared" si="778"/>
        <v>23187.514868262824</v>
      </c>
      <c r="J24664" s="5" t="str">
        <f t="shared" si="779"/>
        <v>September</v>
      </c>
    </row>
    <row r="24665" spans="1:10">
      <c r="A24665" s="6">
        <v>45183</v>
      </c>
      <c r="B24665" s="7">
        <v>0.9375</v>
      </c>
      <c r="C24665" s="7">
        <v>0.94791666666666996</v>
      </c>
      <c r="D24665" s="8">
        <v>5078.376131548046</v>
      </c>
      <c r="E24665" s="4">
        <v>2578.1535303014161</v>
      </c>
      <c r="F24665" s="4">
        <v>6399.4817950005163</v>
      </c>
      <c r="G24665" s="4">
        <v>4202.6150368837298</v>
      </c>
      <c r="H24665" s="4">
        <v>3869.068265074764</v>
      </c>
      <c r="I24665" s="4">
        <f t="shared" si="778"/>
        <v>22127.694758808473</v>
      </c>
      <c r="J24665" s="5" t="str">
        <f t="shared" si="779"/>
        <v>September</v>
      </c>
    </row>
    <row r="24666" spans="1:10">
      <c r="A24666" s="6">
        <v>45183</v>
      </c>
      <c r="B24666" s="7">
        <v>0.94791666666666996</v>
      </c>
      <c r="C24666" s="7">
        <v>0.95833333333333004</v>
      </c>
      <c r="D24666" s="8">
        <v>5121.0051076548334</v>
      </c>
      <c r="E24666" s="4">
        <v>2585.883630404498</v>
      </c>
      <c r="F24666" s="4">
        <v>6499.519853840643</v>
      </c>
      <c r="G24666" s="4">
        <v>4156.9839046394163</v>
      </c>
      <c r="H24666" s="4">
        <v>3498.9870816780654</v>
      </c>
      <c r="I24666" s="4">
        <f t="shared" si="778"/>
        <v>21862.379578217453</v>
      </c>
      <c r="J24666" s="5" t="str">
        <f t="shared" si="779"/>
        <v>September</v>
      </c>
    </row>
    <row r="24667" spans="1:10">
      <c r="A24667" s="6">
        <v>45183</v>
      </c>
      <c r="B24667" s="7">
        <v>0.95833333333333004</v>
      </c>
      <c r="C24667" s="7">
        <v>0.96875</v>
      </c>
      <c r="D24667" s="8">
        <v>4488.5388604026593</v>
      </c>
      <c r="E24667" s="4">
        <v>2491.4942724479042</v>
      </c>
      <c r="F24667" s="4">
        <v>5788.690284209295</v>
      </c>
      <c r="G24667" s="4">
        <v>4121.0040985797486</v>
      </c>
      <c r="H24667" s="4">
        <v>3198.913194614825</v>
      </c>
      <c r="I24667" s="4">
        <f t="shared" si="778"/>
        <v>20088.640710254433</v>
      </c>
      <c r="J24667" s="5" t="str">
        <f t="shared" si="779"/>
        <v>September</v>
      </c>
    </row>
    <row r="24668" spans="1:10">
      <c r="A24668" s="6">
        <v>45183</v>
      </c>
      <c r="B24668" s="7">
        <v>0.96875</v>
      </c>
      <c r="C24668" s="7">
        <v>0.97916666666666996</v>
      </c>
      <c r="D24668" s="8">
        <v>4761.9986846525189</v>
      </c>
      <c r="E24668" s="4">
        <v>2534.3768451867109</v>
      </c>
      <c r="F24668" s="4">
        <v>6259.7768487551712</v>
      </c>
      <c r="G24668" s="4">
        <v>4084.0162385271597</v>
      </c>
      <c r="H24668" s="4">
        <v>2892.2617305795011</v>
      </c>
      <c r="I24668" s="4">
        <f t="shared" si="778"/>
        <v>20532.430347701062</v>
      </c>
      <c r="J24668" s="5" t="str">
        <f t="shared" si="779"/>
        <v>September</v>
      </c>
    </row>
    <row r="24669" spans="1:10">
      <c r="A24669" s="6">
        <v>45183</v>
      </c>
      <c r="B24669" s="7">
        <v>0.97916666666666996</v>
      </c>
      <c r="C24669" s="7">
        <v>0.98958333333333004</v>
      </c>
      <c r="D24669" s="8">
        <v>4057.7502579719098</v>
      </c>
      <c r="E24669" s="4">
        <v>2429.1794436205137</v>
      </c>
      <c r="F24669" s="4">
        <v>5238.5872890013961</v>
      </c>
      <c r="G24669" s="4">
        <v>4059.287501964252</v>
      </c>
      <c r="H24669" s="4">
        <v>2690.0169612492623</v>
      </c>
      <c r="I24669" s="4">
        <f t="shared" si="778"/>
        <v>18474.821453807333</v>
      </c>
      <c r="J24669" s="5" t="str">
        <f t="shared" si="779"/>
        <v>September</v>
      </c>
    </row>
    <row r="24670" spans="1:10">
      <c r="A24670" s="6">
        <v>45183</v>
      </c>
      <c r="B24670" s="7">
        <v>0.98958333333333004</v>
      </c>
      <c r="C24670" s="7">
        <v>0</v>
      </c>
      <c r="D24670" s="8">
        <v>3997.0412606982145</v>
      </c>
      <c r="E24670" s="4">
        <v>2420.7739576482759</v>
      </c>
      <c r="F24670" s="4">
        <v>5331.5792228259425</v>
      </c>
      <c r="G24670" s="4">
        <v>4036.3089003721566</v>
      </c>
      <c r="H24670" s="4">
        <v>2507.2787728399508</v>
      </c>
      <c r="I24670" s="4">
        <f t="shared" si="778"/>
        <v>18292.98211438454</v>
      </c>
      <c r="J24670" s="5" t="str">
        <f t="shared" si="779"/>
        <v>September</v>
      </c>
    </row>
    <row r="24671" spans="1:10">
      <c r="A24671" s="6">
        <v>45184</v>
      </c>
      <c r="B24671" s="7">
        <v>0</v>
      </c>
      <c r="C24671" s="7">
        <v>1.041666666667E-2</v>
      </c>
      <c r="D24671" s="8">
        <v>3420.1324236225814</v>
      </c>
      <c r="E24671" s="4">
        <v>2338.1491153563616</v>
      </c>
      <c r="F24671" s="4">
        <v>4769.5847159197201</v>
      </c>
      <c r="G24671" s="4">
        <v>4018.3140691864792</v>
      </c>
      <c r="H24671" s="4">
        <v>2348.4816658205018</v>
      </c>
      <c r="I24671" s="4">
        <f t="shared" si="778"/>
        <v>16894.661989905646</v>
      </c>
      <c r="J24671" s="5" t="str">
        <f t="shared" si="779"/>
        <v>September</v>
      </c>
    </row>
    <row r="24672" spans="1:10">
      <c r="A24672" s="6">
        <v>45184</v>
      </c>
      <c r="B24672" s="7">
        <v>1.041666666667E-2</v>
      </c>
      <c r="C24672" s="7">
        <v>2.0833333333330002E-2</v>
      </c>
      <c r="D24672" s="8">
        <v>3350.0926700641867</v>
      </c>
      <c r="E24672" s="4">
        <v>2326.1544023790193</v>
      </c>
      <c r="F24672" s="4">
        <v>4606.9967534604548</v>
      </c>
      <c r="G24672" s="4">
        <v>4001.17649966518</v>
      </c>
      <c r="H24672" s="4">
        <v>2205.8316692316553</v>
      </c>
      <c r="I24672" s="4">
        <f t="shared" si="778"/>
        <v>16490.251994800496</v>
      </c>
      <c r="J24672" s="5" t="str">
        <f t="shared" si="779"/>
        <v>September</v>
      </c>
    </row>
    <row r="24673" spans="1:10">
      <c r="A24673" s="6">
        <v>45184</v>
      </c>
      <c r="B24673" s="7">
        <v>2.0833333333330002E-2</v>
      </c>
      <c r="C24673" s="7">
        <v>3.125E-2</v>
      </c>
      <c r="D24673" s="8">
        <v>3190.8964525197325</v>
      </c>
      <c r="E24673" s="4">
        <v>2299.8467484188318</v>
      </c>
      <c r="F24673" s="4">
        <v>4508.1996009767918</v>
      </c>
      <c r="G24673" s="4">
        <v>3988.6105423523368</v>
      </c>
      <c r="H24673" s="4">
        <v>2107.4292477998638</v>
      </c>
      <c r="I24673" s="4">
        <f t="shared" si="778"/>
        <v>16094.982592067558</v>
      </c>
      <c r="J24673" s="5" t="str">
        <f t="shared" si="779"/>
        <v>September</v>
      </c>
    </row>
    <row r="24674" spans="1:10">
      <c r="A24674" s="6">
        <v>45184</v>
      </c>
      <c r="B24674" s="7">
        <v>3.125E-2</v>
      </c>
      <c r="C24674" s="7">
        <v>4.1666666666670002E-2</v>
      </c>
      <c r="D24674" s="8">
        <v>3114.4267302504059</v>
      </c>
      <c r="E24674" s="4">
        <v>2289.3995280256349</v>
      </c>
      <c r="F24674" s="4">
        <v>4423.000466098737</v>
      </c>
      <c r="G24674" s="4">
        <v>3977.7583559767877</v>
      </c>
      <c r="H24674" s="4">
        <v>2014.6269843149823</v>
      </c>
      <c r="I24674" s="4">
        <f t="shared" si="778"/>
        <v>15819.212064666548</v>
      </c>
      <c r="J24674" s="5" t="str">
        <f t="shared" si="779"/>
        <v>September</v>
      </c>
    </row>
    <row r="24675" spans="1:10">
      <c r="A24675" s="6">
        <v>45184</v>
      </c>
      <c r="B24675" s="7">
        <v>4.1666666666670002E-2</v>
      </c>
      <c r="C24675" s="7">
        <v>5.2083333333329998E-2</v>
      </c>
      <c r="D24675" s="8">
        <v>2960.4102737793028</v>
      </c>
      <c r="E24675" s="4">
        <v>2268.725319230794</v>
      </c>
      <c r="F24675" s="4">
        <v>4324.0741096433394</v>
      </c>
      <c r="G24675" s="4">
        <v>3975.971536389116</v>
      </c>
      <c r="H24675" s="4">
        <v>2003.3021231717153</v>
      </c>
      <c r="I24675" s="4">
        <f t="shared" si="778"/>
        <v>15532.483362214267</v>
      </c>
      <c r="J24675" s="5" t="str">
        <f t="shared" si="779"/>
        <v>September</v>
      </c>
    </row>
    <row r="24676" spans="1:10">
      <c r="A24676" s="6">
        <v>45184</v>
      </c>
      <c r="B24676" s="7">
        <v>5.2083333333329998E-2</v>
      </c>
      <c r="C24676" s="7">
        <v>6.25E-2</v>
      </c>
      <c r="D24676" s="8">
        <v>2789.4914157025491</v>
      </c>
      <c r="E24676" s="4">
        <v>2241.2754549221545</v>
      </c>
      <c r="F24676" s="4">
        <v>4238.6610530723201</v>
      </c>
      <c r="G24676" s="4">
        <v>3971.2669483450532</v>
      </c>
      <c r="H24676" s="4">
        <v>1970.1863167143647</v>
      </c>
      <c r="I24676" s="4">
        <f t="shared" si="778"/>
        <v>15210.881188756444</v>
      </c>
      <c r="J24676" s="5" t="str">
        <f t="shared" si="779"/>
        <v>September</v>
      </c>
    </row>
    <row r="24677" spans="1:10">
      <c r="A24677" s="6">
        <v>45184</v>
      </c>
      <c r="B24677" s="7">
        <v>6.25E-2</v>
      </c>
      <c r="C24677" s="7">
        <v>7.2916666666670002E-2</v>
      </c>
      <c r="D24677" s="8">
        <v>2692.8804480975687</v>
      </c>
      <c r="E24677" s="4">
        <v>2221.1123031895818</v>
      </c>
      <c r="F24677" s="4">
        <v>4115.3604617383007</v>
      </c>
      <c r="G24677" s="4">
        <v>3961.9122536373848</v>
      </c>
      <c r="H24677" s="4">
        <v>1894.0367375440569</v>
      </c>
      <c r="I24677" s="4">
        <f t="shared" si="778"/>
        <v>14885.302204206893</v>
      </c>
      <c r="J24677" s="5" t="str">
        <f t="shared" si="779"/>
        <v>September</v>
      </c>
    </row>
    <row r="24678" spans="1:10">
      <c r="A24678" s="6">
        <v>45184</v>
      </c>
      <c r="B24678" s="7">
        <v>7.2916666666670002E-2</v>
      </c>
      <c r="C24678" s="7">
        <v>8.3333333333329998E-2</v>
      </c>
      <c r="D24678" s="8">
        <v>2622.8833725874724</v>
      </c>
      <c r="E24678" s="4">
        <v>2211.1688189569895</v>
      </c>
      <c r="F24678" s="4">
        <v>4004.3292411749812</v>
      </c>
      <c r="G24678" s="4">
        <v>3953.735436971323</v>
      </c>
      <c r="H24678" s="4">
        <v>1827.1405597302908</v>
      </c>
      <c r="I24678" s="4">
        <f t="shared" si="778"/>
        <v>14619.257429421057</v>
      </c>
      <c r="J24678" s="5" t="str">
        <f t="shared" si="779"/>
        <v>September</v>
      </c>
    </row>
    <row r="24679" spans="1:10">
      <c r="A24679" s="6">
        <v>45184</v>
      </c>
      <c r="B24679" s="7">
        <v>8.3333333333329998E-2</v>
      </c>
      <c r="C24679" s="7">
        <v>9.375E-2</v>
      </c>
      <c r="D24679" s="8">
        <v>2430.1421291742104</v>
      </c>
      <c r="E24679" s="4">
        <v>2182.8469381049831</v>
      </c>
      <c r="F24679" s="4">
        <v>3934.4599809200777</v>
      </c>
      <c r="G24679" s="4">
        <v>3952.5041897603951</v>
      </c>
      <c r="H24679" s="4">
        <v>1809.7537500581495</v>
      </c>
      <c r="I24679" s="4">
        <f t="shared" si="778"/>
        <v>14309.706988017815</v>
      </c>
      <c r="J24679" s="5" t="str">
        <f t="shared" si="779"/>
        <v>September</v>
      </c>
    </row>
    <row r="24680" spans="1:10">
      <c r="A24680" s="6">
        <v>45184</v>
      </c>
      <c r="B24680" s="7">
        <v>9.375E-2</v>
      </c>
      <c r="C24680" s="7">
        <v>0.10416666666667</v>
      </c>
      <c r="D24680" s="8">
        <v>2352.8725446537906</v>
      </c>
      <c r="E24680" s="4">
        <v>2173.161899589672</v>
      </c>
      <c r="F24680" s="4">
        <v>3882.1030263694124</v>
      </c>
      <c r="G24680" s="4">
        <v>3945.2609762683333</v>
      </c>
      <c r="H24680" s="4">
        <v>1756.6884583182539</v>
      </c>
      <c r="I24680" s="4">
        <f t="shared" si="778"/>
        <v>14110.086905199463</v>
      </c>
      <c r="J24680" s="5" t="str">
        <f t="shared" si="779"/>
        <v>September</v>
      </c>
    </row>
    <row r="24681" spans="1:10">
      <c r="A24681" s="6">
        <v>45184</v>
      </c>
      <c r="B24681" s="7">
        <v>0.10416666666667</v>
      </c>
      <c r="C24681" s="7">
        <v>0.11458333333333</v>
      </c>
      <c r="D24681" s="8">
        <v>2359.3772978430693</v>
      </c>
      <c r="E24681" s="4">
        <v>2173.549375016356</v>
      </c>
      <c r="F24681" s="4">
        <v>3878.5351702515622</v>
      </c>
      <c r="G24681" s="4">
        <v>3941.9509179831425</v>
      </c>
      <c r="H24681" s="4">
        <v>1731.8987419241298</v>
      </c>
      <c r="I24681" s="4">
        <f t="shared" si="778"/>
        <v>14085.311503018258</v>
      </c>
      <c r="J24681" s="5" t="str">
        <f t="shared" si="779"/>
        <v>September</v>
      </c>
    </row>
    <row r="24682" spans="1:10">
      <c r="A24682" s="6">
        <v>45184</v>
      </c>
      <c r="B24682" s="7">
        <v>0.11458333333333</v>
      </c>
      <c r="C24682" s="7">
        <v>0.125</v>
      </c>
      <c r="D24682" s="8">
        <v>2381.6059842140667</v>
      </c>
      <c r="E24682" s="4">
        <v>2173.3230166261942</v>
      </c>
      <c r="F24682" s="4">
        <v>3856.1839526764957</v>
      </c>
      <c r="G24682" s="4">
        <v>3941.0218363776544</v>
      </c>
      <c r="H24682" s="4">
        <v>1725.8722706519843</v>
      </c>
      <c r="I24682" s="4">
        <f t="shared" si="778"/>
        <v>14078.007060546395</v>
      </c>
      <c r="J24682" s="5" t="str">
        <f t="shared" si="779"/>
        <v>September</v>
      </c>
    </row>
    <row r="24683" spans="1:10">
      <c r="A24683" s="6">
        <v>45184</v>
      </c>
      <c r="B24683" s="7">
        <v>0.125</v>
      </c>
      <c r="C24683" s="7">
        <v>0.13541666666666999</v>
      </c>
      <c r="D24683" s="8">
        <v>2309.0639763235781</v>
      </c>
      <c r="E24683" s="4">
        <v>2156.4546080775376</v>
      </c>
      <c r="F24683" s="4">
        <v>3891.4576098075504</v>
      </c>
      <c r="G24683" s="4">
        <v>3942.2444243474665</v>
      </c>
      <c r="H24683" s="4">
        <v>1733.0126525913099</v>
      </c>
      <c r="I24683" s="4">
        <f t="shared" si="778"/>
        <v>14032.233271147443</v>
      </c>
      <c r="J24683" s="5" t="str">
        <f t="shared" si="779"/>
        <v>September</v>
      </c>
    </row>
    <row r="24684" spans="1:10">
      <c r="A24684" s="6">
        <v>45184</v>
      </c>
      <c r="B24684" s="7">
        <v>0.13541666666666999</v>
      </c>
      <c r="C24684" s="7">
        <v>0.14583333333333001</v>
      </c>
      <c r="D24684" s="8">
        <v>2198.1702399514706</v>
      </c>
      <c r="E24684" s="4">
        <v>2136.8651432513589</v>
      </c>
      <c r="F24684" s="4">
        <v>3825.2695463836799</v>
      </c>
      <c r="G24684" s="4">
        <v>3936.1658370069672</v>
      </c>
      <c r="H24684" s="4">
        <v>1685.1313472176248</v>
      </c>
      <c r="I24684" s="4">
        <f t="shared" si="778"/>
        <v>13781.602113811101</v>
      </c>
      <c r="J24684" s="5" t="str">
        <f t="shared" si="779"/>
        <v>September</v>
      </c>
    </row>
    <row r="24685" spans="1:10">
      <c r="A24685" s="6">
        <v>45184</v>
      </c>
      <c r="B24685" s="7">
        <v>0.14583333333333001</v>
      </c>
      <c r="C24685" s="7">
        <v>0.15625</v>
      </c>
      <c r="D24685" s="8">
        <v>2183.6862115831887</v>
      </c>
      <c r="E24685" s="4">
        <v>2134.127360021404</v>
      </c>
      <c r="F24685" s="4">
        <v>3839.8682457548703</v>
      </c>
      <c r="G24685" s="4">
        <v>3936.2052069055358</v>
      </c>
      <c r="H24685" s="4">
        <v>1682.4104249375259</v>
      </c>
      <c r="I24685" s="4">
        <f t="shared" si="778"/>
        <v>13776.297449202524</v>
      </c>
      <c r="J24685" s="5" t="str">
        <f t="shared" si="779"/>
        <v>September</v>
      </c>
    </row>
    <row r="24686" spans="1:10">
      <c r="A24686" s="6">
        <v>45184</v>
      </c>
      <c r="B24686" s="7">
        <v>0.15625</v>
      </c>
      <c r="C24686" s="7">
        <v>0.16666666666666999</v>
      </c>
      <c r="D24686" s="8">
        <v>2231.8376724458344</v>
      </c>
      <c r="E24686" s="4">
        <v>2142.4718873706188</v>
      </c>
      <c r="F24686" s="4">
        <v>3903.3170490482862</v>
      </c>
      <c r="G24686" s="4">
        <v>3940.1637307220926</v>
      </c>
      <c r="H24686" s="4">
        <v>1723.681601812882</v>
      </c>
      <c r="I24686" s="4">
        <f t="shared" si="778"/>
        <v>13941.471941399712</v>
      </c>
      <c r="J24686" s="5" t="str">
        <f t="shared" si="779"/>
        <v>September</v>
      </c>
    </row>
    <row r="24687" spans="1:10">
      <c r="A24687" s="6">
        <v>45184</v>
      </c>
      <c r="B24687" s="7">
        <v>0.16666666666666999</v>
      </c>
      <c r="C24687" s="7">
        <v>0.17708333333333001</v>
      </c>
      <c r="D24687" s="8">
        <v>2292.8192102395492</v>
      </c>
      <c r="E24687" s="4">
        <v>2152.5138363239507</v>
      </c>
      <c r="F24687" s="4">
        <v>3986.2787677231695</v>
      </c>
      <c r="G24687" s="4">
        <v>3948.6442040413526</v>
      </c>
      <c r="H24687" s="4">
        <v>1785.5974181976867</v>
      </c>
      <c r="I24687" s="4">
        <f t="shared" si="778"/>
        <v>14165.853436525709</v>
      </c>
      <c r="J24687" s="5" t="str">
        <f t="shared" si="779"/>
        <v>September</v>
      </c>
    </row>
    <row r="24688" spans="1:10">
      <c r="A24688" s="6">
        <v>45184</v>
      </c>
      <c r="B24688" s="7">
        <v>0.17708333333333001</v>
      </c>
      <c r="C24688" s="7">
        <v>0.1875</v>
      </c>
      <c r="D24688" s="8">
        <v>2312.7668675948976</v>
      </c>
      <c r="E24688" s="4">
        <v>2156.5539969026722</v>
      </c>
      <c r="F24688" s="4">
        <v>4011.8331562624462</v>
      </c>
      <c r="G24688" s="4">
        <v>3950.8409120422039</v>
      </c>
      <c r="H24688" s="4">
        <v>1804.8829875476526</v>
      </c>
      <c r="I24688" s="4">
        <f t="shared" si="778"/>
        <v>14236.877920349873</v>
      </c>
      <c r="J24688" s="5" t="str">
        <f t="shared" si="779"/>
        <v>September</v>
      </c>
    </row>
    <row r="24689" spans="1:10">
      <c r="A24689" s="6">
        <v>45184</v>
      </c>
      <c r="B24689" s="7">
        <v>0.1875</v>
      </c>
      <c r="C24689" s="7">
        <v>0.19791666666666999</v>
      </c>
      <c r="D24689" s="8">
        <v>2402.0692126614563</v>
      </c>
      <c r="E24689" s="4">
        <v>2175.6886545947295</v>
      </c>
      <c r="F24689" s="4">
        <v>4111.0804426747354</v>
      </c>
      <c r="G24689" s="4">
        <v>3960.8544250045911</v>
      </c>
      <c r="H24689" s="4">
        <v>1880.8834851314134</v>
      </c>
      <c r="I24689" s="4">
        <f t="shared" si="778"/>
        <v>14530.576220066925</v>
      </c>
      <c r="J24689" s="5" t="str">
        <f t="shared" si="779"/>
        <v>September</v>
      </c>
    </row>
    <row r="24690" spans="1:10">
      <c r="A24690" s="6">
        <v>45184</v>
      </c>
      <c r="B24690" s="7">
        <v>0.19791666666666999</v>
      </c>
      <c r="C24690" s="7">
        <v>0.20833333333333001</v>
      </c>
      <c r="D24690" s="8">
        <v>2589.3117677904802</v>
      </c>
      <c r="E24690" s="4">
        <v>2204.0902943869096</v>
      </c>
      <c r="F24690" s="4">
        <v>4266.1592494871174</v>
      </c>
      <c r="G24690" s="4">
        <v>3968.6846572409213</v>
      </c>
      <c r="H24690" s="4">
        <v>1943.9666204346731</v>
      </c>
      <c r="I24690" s="4">
        <f t="shared" si="778"/>
        <v>14972.212589340103</v>
      </c>
      <c r="J24690" s="5" t="str">
        <f t="shared" si="779"/>
        <v>September</v>
      </c>
    </row>
    <row r="24691" spans="1:10">
      <c r="A24691" s="6">
        <v>45184</v>
      </c>
      <c r="B24691" s="7">
        <v>0.20833333333333001</v>
      </c>
      <c r="C24691" s="7">
        <v>0.21875</v>
      </c>
      <c r="D24691" s="8">
        <v>2942.6716218600509</v>
      </c>
      <c r="E24691" s="4">
        <v>2256.7136949149462</v>
      </c>
      <c r="F24691" s="4">
        <v>4773.9808347517483</v>
      </c>
      <c r="G24691" s="4">
        <v>3996.9743449225839</v>
      </c>
      <c r="H24691" s="4">
        <v>2168.0499592568976</v>
      </c>
      <c r="I24691" s="4">
        <f t="shared" si="778"/>
        <v>16138.390455706227</v>
      </c>
      <c r="J24691" s="5" t="str">
        <f t="shared" si="779"/>
        <v>September</v>
      </c>
    </row>
    <row r="24692" spans="1:10">
      <c r="A24692" s="6">
        <v>45184</v>
      </c>
      <c r="B24692" s="7">
        <v>0.21875</v>
      </c>
      <c r="C24692" s="7">
        <v>0.22916666666666999</v>
      </c>
      <c r="D24692" s="8">
        <v>2978.8630794889887</v>
      </c>
      <c r="E24692" s="4">
        <v>2263.7972733773499</v>
      </c>
      <c r="F24692" s="4">
        <v>4921.0745126270931</v>
      </c>
      <c r="G24692" s="4">
        <v>4014.7253946017991</v>
      </c>
      <c r="H24692" s="4">
        <v>2302.3979068092704</v>
      </c>
      <c r="I24692" s="4">
        <f t="shared" si="778"/>
        <v>16480.858166904502</v>
      </c>
      <c r="J24692" s="5" t="str">
        <f t="shared" si="779"/>
        <v>September</v>
      </c>
    </row>
    <row r="24693" spans="1:10">
      <c r="A24693" s="6">
        <v>45184</v>
      </c>
      <c r="B24693" s="7">
        <v>0.22916666666666999</v>
      </c>
      <c r="C24693" s="7">
        <v>0.23958333333333001</v>
      </c>
      <c r="D24693" s="8">
        <v>3286.7681967797876</v>
      </c>
      <c r="E24693" s="4">
        <v>2318.6745545964677</v>
      </c>
      <c r="F24693" s="4">
        <v>5335.962820953886</v>
      </c>
      <c r="G24693" s="4">
        <v>4054.1130425171041</v>
      </c>
      <c r="H24693" s="4">
        <v>2580.621064558421</v>
      </c>
      <c r="I24693" s="4">
        <f t="shared" si="778"/>
        <v>17576.139679405667</v>
      </c>
      <c r="J24693" s="5" t="str">
        <f t="shared" si="779"/>
        <v>September</v>
      </c>
    </row>
    <row r="24694" spans="1:10">
      <c r="A24694" s="6">
        <v>45184</v>
      </c>
      <c r="B24694" s="7">
        <v>0.23958333333333001</v>
      </c>
      <c r="C24694" s="7">
        <v>0.25</v>
      </c>
      <c r="D24694" s="8">
        <v>3665.6245306201172</v>
      </c>
      <c r="E24694" s="4">
        <v>2384.2634017765276</v>
      </c>
      <c r="F24694" s="4">
        <v>5812.1840133001597</v>
      </c>
      <c r="G24694" s="4">
        <v>4095.272328407129</v>
      </c>
      <c r="H24694" s="4">
        <v>2919.037169566463</v>
      </c>
      <c r="I24694" s="4">
        <f t="shared" si="778"/>
        <v>18876.381443670394</v>
      </c>
      <c r="J24694" s="5" t="str">
        <f t="shared" si="779"/>
        <v>September</v>
      </c>
    </row>
    <row r="24695" spans="1:10">
      <c r="A24695" s="6">
        <v>45184</v>
      </c>
      <c r="B24695" s="7">
        <v>0.25</v>
      </c>
      <c r="C24695" s="7">
        <v>0.26041666666667002</v>
      </c>
      <c r="D24695" s="8">
        <v>4465.6243708999373</v>
      </c>
      <c r="E24695" s="4">
        <v>2510.1649455650872</v>
      </c>
      <c r="F24695" s="4">
        <v>6944.2820120824836</v>
      </c>
      <c r="G24695" s="4">
        <v>4175.891909825923</v>
      </c>
      <c r="H24695" s="4">
        <v>3500.0294766711381</v>
      </c>
      <c r="I24695" s="4">
        <f t="shared" si="778"/>
        <v>21595.992715044569</v>
      </c>
      <c r="J24695" s="5" t="str">
        <f t="shared" si="779"/>
        <v>September</v>
      </c>
    </row>
    <row r="24696" spans="1:10">
      <c r="A24696" s="6">
        <v>45184</v>
      </c>
      <c r="B24696" s="7">
        <v>0.26041666666667002</v>
      </c>
      <c r="C24696" s="7">
        <v>0.27083333333332998</v>
      </c>
      <c r="D24696" s="8">
        <v>4853.5832258544797</v>
      </c>
      <c r="E24696" s="4">
        <v>2572.2904317644666</v>
      </c>
      <c r="F24696" s="4">
        <v>7720.2966908802464</v>
      </c>
      <c r="G24696" s="4">
        <v>4237.6009158481093</v>
      </c>
      <c r="H24696" s="4">
        <v>3945.4281488400247</v>
      </c>
      <c r="I24696" s="4">
        <f t="shared" si="778"/>
        <v>23329.199413187329</v>
      </c>
      <c r="J24696" s="5" t="str">
        <f t="shared" si="779"/>
        <v>September</v>
      </c>
    </row>
    <row r="24697" spans="1:10">
      <c r="A24697" s="6">
        <v>45184</v>
      </c>
      <c r="B24697" s="7">
        <v>0.27083333333332998</v>
      </c>
      <c r="C24697" s="7">
        <v>0.28125</v>
      </c>
      <c r="D24697" s="8">
        <v>5134.1545585698641</v>
      </c>
      <c r="E24697" s="4">
        <v>2612.4733295017204</v>
      </c>
      <c r="F24697" s="4">
        <v>8258.7742178352128</v>
      </c>
      <c r="G24697" s="4">
        <v>4271.5215829384169</v>
      </c>
      <c r="H24697" s="4">
        <v>4187.4953421248056</v>
      </c>
      <c r="I24697" s="4">
        <f t="shared" si="778"/>
        <v>24464.419030970021</v>
      </c>
      <c r="J24697" s="5" t="str">
        <f t="shared" si="779"/>
        <v>September</v>
      </c>
    </row>
    <row r="24698" spans="1:10">
      <c r="A24698" s="6">
        <v>45184</v>
      </c>
      <c r="B24698" s="7">
        <v>0.28125</v>
      </c>
      <c r="C24698" s="7">
        <v>0.29166666666667002</v>
      </c>
      <c r="D24698" s="8">
        <v>5336.0440623044269</v>
      </c>
      <c r="E24698" s="4">
        <v>2645.7348317026917</v>
      </c>
      <c r="F24698" s="4">
        <v>8771.3109295345366</v>
      </c>
      <c r="G24698" s="4">
        <v>4306.575687722916</v>
      </c>
      <c r="H24698" s="4">
        <v>4461.6743413181321</v>
      </c>
      <c r="I24698" s="4">
        <f t="shared" si="778"/>
        <v>25521.3398525827</v>
      </c>
      <c r="J24698" s="5" t="str">
        <f t="shared" si="779"/>
        <v>September</v>
      </c>
    </row>
    <row r="24699" spans="1:10">
      <c r="A24699" s="6">
        <v>45184</v>
      </c>
      <c r="B24699" s="7">
        <v>0.29166666666667002</v>
      </c>
      <c r="C24699" s="7">
        <v>0.30208333333332998</v>
      </c>
      <c r="D24699" s="8">
        <v>5020.7509749836026</v>
      </c>
      <c r="E24699" s="4">
        <v>2602.3582082472158</v>
      </c>
      <c r="F24699" s="4">
        <v>9292.1427532753369</v>
      </c>
      <c r="G24699" s="4">
        <v>4352.1710994445848</v>
      </c>
      <c r="H24699" s="4">
        <v>4939.5290284012099</v>
      </c>
      <c r="I24699" s="4">
        <f t="shared" si="778"/>
        <v>26206.95206435195</v>
      </c>
      <c r="J24699" s="5" t="str">
        <f t="shared" si="779"/>
        <v>September</v>
      </c>
    </row>
    <row r="24700" spans="1:10">
      <c r="A24700" s="6">
        <v>45184</v>
      </c>
      <c r="B24700" s="7">
        <v>0.30208333333332998</v>
      </c>
      <c r="C24700" s="7">
        <v>0.3125</v>
      </c>
      <c r="D24700" s="8">
        <v>5236.694247109167</v>
      </c>
      <c r="E24700" s="4">
        <v>2633.04109641594</v>
      </c>
      <c r="F24700" s="4">
        <v>9247.9504943481916</v>
      </c>
      <c r="G24700" s="4">
        <v>4335.34604939974</v>
      </c>
      <c r="H24700" s="4">
        <v>5154.1737058904237</v>
      </c>
      <c r="I24700" s="4">
        <f t="shared" si="778"/>
        <v>26607.20559316346</v>
      </c>
      <c r="J24700" s="5" t="str">
        <f t="shared" si="779"/>
        <v>September</v>
      </c>
    </row>
    <row r="24701" spans="1:10">
      <c r="A24701" s="6">
        <v>45184</v>
      </c>
      <c r="B24701" s="7">
        <v>0.3125</v>
      </c>
      <c r="C24701" s="7">
        <v>0.32291666666667002</v>
      </c>
      <c r="D24701" s="8">
        <v>4549.8894286669838</v>
      </c>
      <c r="E24701" s="4">
        <v>2521.3584872032698</v>
      </c>
      <c r="F24701" s="4">
        <v>8946.5431566104926</v>
      </c>
      <c r="G24701" s="4">
        <v>4288.2335857008547</v>
      </c>
      <c r="H24701" s="4">
        <v>5365.3696888328186</v>
      </c>
      <c r="I24701" s="4">
        <f t="shared" si="778"/>
        <v>25671.394347014422</v>
      </c>
      <c r="J24701" s="5" t="str">
        <f t="shared" si="779"/>
        <v>September</v>
      </c>
    </row>
    <row r="24702" spans="1:10">
      <c r="A24702" s="6">
        <v>45184</v>
      </c>
      <c r="B24702" s="7">
        <v>0.32291666666667002</v>
      </c>
      <c r="C24702" s="7">
        <v>0.33333333333332998</v>
      </c>
      <c r="D24702" s="8">
        <v>3678.4992160902298</v>
      </c>
      <c r="E24702" s="4">
        <v>2372.6482988645289</v>
      </c>
      <c r="F24702" s="4">
        <v>8382.6641518598826</v>
      </c>
      <c r="G24702" s="4">
        <v>4222.4279450588811</v>
      </c>
      <c r="H24702" s="4">
        <v>5679.0880304565599</v>
      </c>
      <c r="I24702" s="4">
        <f t="shared" si="778"/>
        <v>24335.327642330085</v>
      </c>
      <c r="J24702" s="5" t="str">
        <f t="shared" si="779"/>
        <v>September</v>
      </c>
    </row>
    <row r="24703" spans="1:10">
      <c r="A24703" s="6">
        <v>45184</v>
      </c>
      <c r="B24703" s="7">
        <v>0.33333333333332998</v>
      </c>
      <c r="C24703" s="7">
        <v>0.34375</v>
      </c>
      <c r="D24703" s="8">
        <v>2582.0673256950631</v>
      </c>
      <c r="E24703" s="4">
        <v>2180.5007097856114</v>
      </c>
      <c r="F24703" s="4">
        <v>7725.1185369820087</v>
      </c>
      <c r="G24703" s="4">
        <v>4159.6707624148403</v>
      </c>
      <c r="H24703" s="4">
        <v>6214.0129089396387</v>
      </c>
      <c r="I24703" s="4">
        <f t="shared" si="778"/>
        <v>22861.370243817164</v>
      </c>
      <c r="J24703" s="5" t="str">
        <f t="shared" si="779"/>
        <v>September</v>
      </c>
    </row>
    <row r="24704" spans="1:10">
      <c r="A24704" s="6">
        <v>45184</v>
      </c>
      <c r="B24704" s="7">
        <v>0.34375</v>
      </c>
      <c r="C24704" s="7">
        <v>0.35416666666667002</v>
      </c>
      <c r="D24704" s="8">
        <v>2465.8866433247931</v>
      </c>
      <c r="E24704" s="4">
        <v>2113.7920301752497</v>
      </c>
      <c r="F24704" s="4">
        <v>6876.7866640029279</v>
      </c>
      <c r="G24704" s="4">
        <v>4067.7122861254438</v>
      </c>
      <c r="H24704" s="4">
        <v>6497.4200133942513</v>
      </c>
      <c r="I24704" s="4">
        <f t="shared" si="778"/>
        <v>22021.597637022664</v>
      </c>
      <c r="J24704" s="5" t="str">
        <f t="shared" si="779"/>
        <v>September</v>
      </c>
    </row>
    <row r="24705" spans="1:10">
      <c r="A24705" s="6">
        <v>45184</v>
      </c>
      <c r="B24705" s="7">
        <v>0.35416666666667002</v>
      </c>
      <c r="C24705" s="7">
        <v>0.36458333333332998</v>
      </c>
      <c r="D24705" s="8">
        <v>2128.2168323769201</v>
      </c>
      <c r="E24705" s="4">
        <v>2011.0491622959144</v>
      </c>
      <c r="F24705" s="4">
        <v>6120.2813023504668</v>
      </c>
      <c r="G24705" s="4">
        <v>3980.1844267921583</v>
      </c>
      <c r="H24705" s="4">
        <v>6682.0642788683335</v>
      </c>
      <c r="I24705" s="4">
        <f t="shared" si="778"/>
        <v>20921.796002683794</v>
      </c>
      <c r="J24705" s="5" t="str">
        <f t="shared" si="779"/>
        <v>September</v>
      </c>
    </row>
    <row r="24706" spans="1:10">
      <c r="A24706" s="6">
        <v>45184</v>
      </c>
      <c r="B24706" s="7">
        <v>0.36458333333332998</v>
      </c>
      <c r="C24706" s="7">
        <v>0.375</v>
      </c>
      <c r="D24706" s="8">
        <v>1693.8439351596483</v>
      </c>
      <c r="E24706" s="4">
        <v>1946.9125729920806</v>
      </c>
      <c r="F24706" s="4">
        <v>5876.4933328407596</v>
      </c>
      <c r="G24706" s="4">
        <v>3901.594205897045</v>
      </c>
      <c r="H24706" s="4">
        <v>6823.5610284798604</v>
      </c>
      <c r="I24706" s="4">
        <f t="shared" si="778"/>
        <v>20242.405075369395</v>
      </c>
      <c r="J24706" s="5" t="str">
        <f t="shared" si="779"/>
        <v>September</v>
      </c>
    </row>
    <row r="24707" spans="1:10">
      <c r="A24707" s="6">
        <v>45184</v>
      </c>
      <c r="B24707" s="7">
        <v>0.375</v>
      </c>
      <c r="C24707" s="7">
        <v>0.38541666666667002</v>
      </c>
      <c r="D24707" s="8">
        <v>1356.747760133997</v>
      </c>
      <c r="E24707" s="4">
        <v>1944.2553852265489</v>
      </c>
      <c r="F24707" s="4">
        <v>6717.7854936243602</v>
      </c>
      <c r="G24707" s="4">
        <v>3830.0712894240919</v>
      </c>
      <c r="H24707" s="4">
        <v>7096.3086578983412</v>
      </c>
      <c r="I24707" s="4">
        <f t="shared" ref="I24707:I24770" si="780">SUM(D24707:H24707)</f>
        <v>20945.16858630734</v>
      </c>
      <c r="J24707" s="5" t="str">
        <f t="shared" si="779"/>
        <v>September</v>
      </c>
    </row>
    <row r="24708" spans="1:10">
      <c r="A24708" s="6">
        <v>45184</v>
      </c>
      <c r="B24708" s="7">
        <v>0.38541666666667002</v>
      </c>
      <c r="C24708" s="7">
        <v>0.39583333333332998</v>
      </c>
      <c r="D24708" s="8">
        <v>1096.0427365425596</v>
      </c>
      <c r="E24708" s="4">
        <v>1941.8476606206193</v>
      </c>
      <c r="F24708" s="4">
        <v>7535.7284248028473</v>
      </c>
      <c r="G24708" s="4">
        <v>3776.9848521518247</v>
      </c>
      <c r="H24708" s="4">
        <v>7137.1561919629939</v>
      </c>
      <c r="I24708" s="4">
        <f t="shared" si="780"/>
        <v>21487.759866080843</v>
      </c>
      <c r="J24708" s="5" t="str">
        <f t="shared" ref="J24708:J24771" si="781">TEXT(A24708,"MMMM")</f>
        <v>September</v>
      </c>
    </row>
    <row r="24709" spans="1:10">
      <c r="A24709" s="6">
        <v>45184</v>
      </c>
      <c r="B24709" s="7">
        <v>0.39583333333332998</v>
      </c>
      <c r="C24709" s="7">
        <v>0.40625</v>
      </c>
      <c r="D24709" s="8">
        <v>1135.293804681502</v>
      </c>
      <c r="E24709" s="4">
        <v>1957.6182339765171</v>
      </c>
      <c r="F24709" s="4">
        <v>8512.2501456814844</v>
      </c>
      <c r="G24709" s="4">
        <v>3742.5505045893988</v>
      </c>
      <c r="H24709" s="4">
        <v>7265.0937645775339</v>
      </c>
      <c r="I24709" s="4">
        <f t="shared" si="780"/>
        <v>22612.806453506437</v>
      </c>
      <c r="J24709" s="5" t="str">
        <f t="shared" si="781"/>
        <v>September</v>
      </c>
    </row>
    <row r="24710" spans="1:10">
      <c r="A24710" s="6">
        <v>45184</v>
      </c>
      <c r="B24710" s="7">
        <v>0.40625</v>
      </c>
      <c r="C24710" s="7">
        <v>0.41666666666667002</v>
      </c>
      <c r="D24710" s="8">
        <v>1671.3725717044917</v>
      </c>
      <c r="E24710" s="4">
        <v>2046.5776752790002</v>
      </c>
      <c r="F24710" s="4">
        <v>10046.543815150968</v>
      </c>
      <c r="G24710" s="4">
        <v>3743.8285632302563</v>
      </c>
      <c r="H24710" s="4">
        <v>8157.7383878582959</v>
      </c>
      <c r="I24710" s="4">
        <f t="shared" si="780"/>
        <v>25666.06101322301</v>
      </c>
      <c r="J24710" s="5" t="str">
        <f t="shared" si="781"/>
        <v>September</v>
      </c>
    </row>
    <row r="24711" spans="1:10">
      <c r="A24711" s="6">
        <v>45184</v>
      </c>
      <c r="B24711" s="7">
        <v>0.41666666666667002</v>
      </c>
      <c r="C24711" s="7">
        <v>0.42708333333332998</v>
      </c>
      <c r="D24711" s="8">
        <v>2233.9090772905347</v>
      </c>
      <c r="E24711" s="4">
        <v>2146.4036832297488</v>
      </c>
      <c r="F24711" s="4">
        <v>12153.72421488398</v>
      </c>
      <c r="G24711" s="4">
        <v>3778.2361799662713</v>
      </c>
      <c r="H24711" s="4">
        <v>9108.333025208156</v>
      </c>
      <c r="I24711" s="4">
        <f t="shared" si="780"/>
        <v>29420.606180578689</v>
      </c>
      <c r="J24711" s="5" t="str">
        <f t="shared" si="781"/>
        <v>September</v>
      </c>
    </row>
    <row r="24712" spans="1:10">
      <c r="A24712" s="6">
        <v>45184</v>
      </c>
      <c r="B24712" s="7">
        <v>0.42708333333332998</v>
      </c>
      <c r="C24712" s="7">
        <v>0.4375</v>
      </c>
      <c r="D24712" s="8">
        <v>2810.855169080945</v>
      </c>
      <c r="E24712" s="4">
        <v>2249.2620443096916</v>
      </c>
      <c r="F24712" s="4">
        <v>14246.864849825157</v>
      </c>
      <c r="G24712" s="4">
        <v>3827.0501362961195</v>
      </c>
      <c r="H24712" s="4">
        <v>9912.1457305441636</v>
      </c>
      <c r="I24712" s="4">
        <f t="shared" si="780"/>
        <v>33046.177930056074</v>
      </c>
      <c r="J24712" s="5" t="str">
        <f t="shared" si="781"/>
        <v>September</v>
      </c>
    </row>
    <row r="24713" spans="1:10">
      <c r="A24713" s="6">
        <v>45184</v>
      </c>
      <c r="B24713" s="7">
        <v>0.4375</v>
      </c>
      <c r="C24713" s="7">
        <v>0.44791666666667002</v>
      </c>
      <c r="D24713" s="8">
        <v>2625.4786347707523</v>
      </c>
      <c r="E24713" s="4">
        <v>2207.8006137310758</v>
      </c>
      <c r="F24713" s="4">
        <v>13463.318017436461</v>
      </c>
      <c r="G24713" s="4">
        <v>3873.0658526946659</v>
      </c>
      <c r="H24713" s="4">
        <v>10784.85616525942</v>
      </c>
      <c r="I24713" s="4">
        <f t="shared" si="780"/>
        <v>32954.519283892376</v>
      </c>
      <c r="J24713" s="5" t="str">
        <f t="shared" si="781"/>
        <v>September</v>
      </c>
    </row>
    <row r="24714" spans="1:10">
      <c r="A24714" s="6">
        <v>45184</v>
      </c>
      <c r="B24714" s="7">
        <v>0.44791666666667002</v>
      </c>
      <c r="C24714" s="7">
        <v>0.45833333333332998</v>
      </c>
      <c r="D24714" s="8">
        <v>2955.8841037154675</v>
      </c>
      <c r="E24714" s="4">
        <v>2271.1066405356837</v>
      </c>
      <c r="F24714" s="4">
        <v>14767.379297835405</v>
      </c>
      <c r="G24714" s="4">
        <v>3937.363061732292</v>
      </c>
      <c r="H24714" s="4">
        <v>12737.758748877333</v>
      </c>
      <c r="I24714" s="4">
        <f t="shared" si="780"/>
        <v>36669.491852696185</v>
      </c>
      <c r="J24714" s="5" t="str">
        <f t="shared" si="781"/>
        <v>September</v>
      </c>
    </row>
    <row r="24715" spans="1:10">
      <c r="A24715" s="6">
        <v>45184</v>
      </c>
      <c r="B24715" s="7">
        <v>0.45833333333332998</v>
      </c>
      <c r="C24715" s="7">
        <v>0.46875</v>
      </c>
      <c r="D24715" s="8">
        <v>3405.7944649534338</v>
      </c>
      <c r="E24715" s="4">
        <v>2360.5365189177624</v>
      </c>
      <c r="F24715" s="4">
        <v>16406.295142999057</v>
      </c>
      <c r="G24715" s="4">
        <v>3996.8064044340931</v>
      </c>
      <c r="H24715" s="4">
        <v>14234.687684340941</v>
      </c>
      <c r="I24715" s="4">
        <f t="shared" si="780"/>
        <v>40404.120215645285</v>
      </c>
      <c r="J24715" s="5" t="str">
        <f t="shared" si="781"/>
        <v>September</v>
      </c>
    </row>
    <row r="24716" spans="1:10">
      <c r="A24716" s="6">
        <v>45184</v>
      </c>
      <c r="B24716" s="7">
        <v>0.46875</v>
      </c>
      <c r="C24716" s="7">
        <v>0.47916666666667002</v>
      </c>
      <c r="D24716" s="8">
        <v>3813.4997896107984</v>
      </c>
      <c r="E24716" s="4">
        <v>2450.1621359976589</v>
      </c>
      <c r="F24716" s="4">
        <v>18055.80642898252</v>
      </c>
      <c r="G24716" s="4">
        <v>4067.0068826323823</v>
      </c>
      <c r="H24716" s="4">
        <v>15273.801973537869</v>
      </c>
      <c r="I24716" s="4">
        <f t="shared" si="780"/>
        <v>43660.277210761233</v>
      </c>
      <c r="J24716" s="5" t="str">
        <f t="shared" si="781"/>
        <v>September</v>
      </c>
    </row>
    <row r="24717" spans="1:10">
      <c r="A24717" s="6">
        <v>45184</v>
      </c>
      <c r="B24717" s="7">
        <v>0.47916666666667002</v>
      </c>
      <c r="C24717" s="7">
        <v>0.48958333333332998</v>
      </c>
      <c r="D24717" s="8">
        <v>3618.7196893622363</v>
      </c>
      <c r="E24717" s="4">
        <v>2388.9258772325302</v>
      </c>
      <c r="F24717" s="4">
        <v>16781.202366037818</v>
      </c>
      <c r="G24717" s="4">
        <v>4101.447580258322</v>
      </c>
      <c r="H24717" s="4">
        <v>15852.925777407712</v>
      </c>
      <c r="I24717" s="4">
        <f t="shared" si="780"/>
        <v>42743.221290298621</v>
      </c>
      <c r="J24717" s="5" t="str">
        <f t="shared" si="781"/>
        <v>September</v>
      </c>
    </row>
    <row r="24718" spans="1:10">
      <c r="A24718" s="6">
        <v>45184</v>
      </c>
      <c r="B24718" s="7">
        <v>0.48958333333332998</v>
      </c>
      <c r="C24718" s="7">
        <v>0.5</v>
      </c>
      <c r="D24718" s="8">
        <v>3315.7657337536098</v>
      </c>
      <c r="E24718" s="4">
        <v>2328.7560221838189</v>
      </c>
      <c r="F24718" s="4">
        <v>16632.390376946834</v>
      </c>
      <c r="G24718" s="4">
        <v>4145.3651880515999</v>
      </c>
      <c r="H24718" s="4">
        <v>16440.235328083148</v>
      </c>
      <c r="I24718" s="4">
        <f t="shared" si="780"/>
        <v>42862.512649019016</v>
      </c>
      <c r="J24718" s="5" t="str">
        <f t="shared" si="781"/>
        <v>September</v>
      </c>
    </row>
    <row r="24719" spans="1:10">
      <c r="A24719" s="6">
        <v>45184</v>
      </c>
      <c r="B24719" s="7">
        <v>0.5</v>
      </c>
      <c r="C24719" s="7">
        <v>0.51041666666666996</v>
      </c>
      <c r="D24719" s="8">
        <v>3922.2476858527739</v>
      </c>
      <c r="E24719" s="4">
        <v>2465.7630719272465</v>
      </c>
      <c r="F24719" s="4">
        <v>17877.816784103648</v>
      </c>
      <c r="G24719" s="4">
        <v>4202.4499836996074</v>
      </c>
      <c r="H24719" s="4">
        <v>17026.81959589064</v>
      </c>
      <c r="I24719" s="4">
        <f t="shared" si="780"/>
        <v>45495.097121473918</v>
      </c>
      <c r="J24719" s="5" t="str">
        <f t="shared" si="781"/>
        <v>September</v>
      </c>
    </row>
    <row r="24720" spans="1:10">
      <c r="A24720" s="6">
        <v>45184</v>
      </c>
      <c r="B24720" s="7">
        <v>0.51041666666666996</v>
      </c>
      <c r="C24720" s="7">
        <v>0.52083333333333004</v>
      </c>
      <c r="D24720" s="8">
        <v>4109.9207909163006</v>
      </c>
      <c r="E24720" s="4">
        <v>2522.3783071020107</v>
      </c>
      <c r="F24720" s="4">
        <v>18682.506270724429</v>
      </c>
      <c r="G24720" s="4">
        <v>4259.6753888720577</v>
      </c>
      <c r="H24720" s="4">
        <v>17484.189580002163</v>
      </c>
      <c r="I24720" s="4">
        <f t="shared" si="780"/>
        <v>47058.670337616961</v>
      </c>
      <c r="J24720" s="5" t="str">
        <f t="shared" si="781"/>
        <v>September</v>
      </c>
    </row>
    <row r="24721" spans="1:10">
      <c r="A24721" s="6">
        <v>45184</v>
      </c>
      <c r="B24721" s="7">
        <v>0.52083333333333004</v>
      </c>
      <c r="C24721" s="7">
        <v>0.53125</v>
      </c>
      <c r="D24721" s="8">
        <v>4448.6215826457983</v>
      </c>
      <c r="E24721" s="4">
        <v>2569.9982109327188</v>
      </c>
      <c r="F24721" s="4">
        <v>19547.017129764001</v>
      </c>
      <c r="G24721" s="4">
        <v>4299.4091836415801</v>
      </c>
      <c r="H24721" s="4">
        <v>17905.102358219836</v>
      </c>
      <c r="I24721" s="4">
        <f t="shared" si="780"/>
        <v>48770.148465203936</v>
      </c>
      <c r="J24721" s="5" t="str">
        <f t="shared" si="781"/>
        <v>September</v>
      </c>
    </row>
    <row r="24722" spans="1:10">
      <c r="A24722" s="6">
        <v>45184</v>
      </c>
      <c r="B24722" s="7">
        <v>0.53125</v>
      </c>
      <c r="C24722" s="7">
        <v>0.54166666666666996</v>
      </c>
      <c r="D24722" s="8">
        <v>4241.8770143209649</v>
      </c>
      <c r="E24722" s="4">
        <v>2526.4515699417825</v>
      </c>
      <c r="F24722" s="4">
        <v>19823.134324496423</v>
      </c>
      <c r="G24722" s="4">
        <v>4335.9217239213795</v>
      </c>
      <c r="H24722" s="4">
        <v>17921.585135309237</v>
      </c>
      <c r="I24722" s="4">
        <f t="shared" si="780"/>
        <v>48848.969767989787</v>
      </c>
      <c r="J24722" s="5" t="str">
        <f t="shared" si="781"/>
        <v>September</v>
      </c>
    </row>
    <row r="24723" spans="1:10">
      <c r="A24723" s="6">
        <v>45184</v>
      </c>
      <c r="B24723" s="7">
        <v>0.54166666666666996</v>
      </c>
      <c r="C24723" s="7">
        <v>0.55208333333333004</v>
      </c>
      <c r="D24723" s="8">
        <v>5071.5445273487248</v>
      </c>
      <c r="E24723" s="4">
        <v>2683.236321844051</v>
      </c>
      <c r="F24723" s="4">
        <v>21308.077296877844</v>
      </c>
      <c r="G24723" s="4">
        <v>4358.0968180402269</v>
      </c>
      <c r="H24723" s="4">
        <v>17408.941989175171</v>
      </c>
      <c r="I24723" s="4">
        <f t="shared" si="780"/>
        <v>50829.896953286021</v>
      </c>
      <c r="J24723" s="5" t="str">
        <f t="shared" si="781"/>
        <v>September</v>
      </c>
    </row>
    <row r="24724" spans="1:10">
      <c r="A24724" s="6">
        <v>45184</v>
      </c>
      <c r="B24724" s="7">
        <v>0.55208333333333004</v>
      </c>
      <c r="C24724" s="7">
        <v>0.5625</v>
      </c>
      <c r="D24724" s="8">
        <v>4917.8963135828981</v>
      </c>
      <c r="E24724" s="4">
        <v>2656.5100944216374</v>
      </c>
      <c r="F24724" s="4">
        <v>20710.063547598686</v>
      </c>
      <c r="G24724" s="4">
        <v>4372.0946054376791</v>
      </c>
      <c r="H24724" s="4">
        <v>17646.95925892147</v>
      </c>
      <c r="I24724" s="4">
        <f t="shared" si="780"/>
        <v>50303.523819962371</v>
      </c>
      <c r="J24724" s="5" t="str">
        <f t="shared" si="781"/>
        <v>September</v>
      </c>
    </row>
    <row r="24725" spans="1:10">
      <c r="A24725" s="6">
        <v>45184</v>
      </c>
      <c r="B24725" s="7">
        <v>0.5625</v>
      </c>
      <c r="C24725" s="7">
        <v>0.57291666666666996</v>
      </c>
      <c r="D24725" s="8">
        <v>4693.3180915165131</v>
      </c>
      <c r="E24725" s="4">
        <v>2619.9679514351865</v>
      </c>
      <c r="F24725" s="4">
        <v>19927.1114902398</v>
      </c>
      <c r="G24725" s="4">
        <v>4360.039391701418</v>
      </c>
      <c r="H24725" s="4">
        <v>17628.711027859172</v>
      </c>
      <c r="I24725" s="4">
        <f t="shared" si="780"/>
        <v>49229.147952752086</v>
      </c>
      <c r="J24725" s="5" t="str">
        <f t="shared" si="781"/>
        <v>September</v>
      </c>
    </row>
    <row r="24726" spans="1:10">
      <c r="A24726" s="6">
        <v>45184</v>
      </c>
      <c r="B24726" s="7">
        <v>0.57291666666666996</v>
      </c>
      <c r="C24726" s="7">
        <v>0.58333333333333004</v>
      </c>
      <c r="D24726" s="8">
        <v>4242.3175694875399</v>
      </c>
      <c r="E24726" s="4">
        <v>2534.4933864694667</v>
      </c>
      <c r="F24726" s="4">
        <v>18277.71059387951</v>
      </c>
      <c r="G24726" s="4">
        <v>4328.7678255110195</v>
      </c>
      <c r="H24726" s="4">
        <v>16741.125635943739</v>
      </c>
      <c r="I24726" s="4">
        <f t="shared" si="780"/>
        <v>46124.415011291276</v>
      </c>
      <c r="J24726" s="5" t="str">
        <f t="shared" si="781"/>
        <v>September</v>
      </c>
    </row>
    <row r="24727" spans="1:10">
      <c r="A24727" s="6">
        <v>45184</v>
      </c>
      <c r="B24727" s="7">
        <v>0.58333333333333004</v>
      </c>
      <c r="C24727" s="7">
        <v>0.59375</v>
      </c>
      <c r="D24727" s="8">
        <v>3808.5740953690815</v>
      </c>
      <c r="E24727" s="4">
        <v>2440.3204199080496</v>
      </c>
      <c r="F24727" s="4">
        <v>17105.916543846644</v>
      </c>
      <c r="G24727" s="4">
        <v>4285.1416492720982</v>
      </c>
      <c r="H24727" s="4">
        <v>16794.873124263449</v>
      </c>
      <c r="I24727" s="4">
        <f t="shared" si="780"/>
        <v>44434.82583265932</v>
      </c>
      <c r="J24727" s="5" t="str">
        <f t="shared" si="781"/>
        <v>September</v>
      </c>
    </row>
    <row r="24728" spans="1:10">
      <c r="A24728" s="6">
        <v>45184</v>
      </c>
      <c r="B24728" s="7">
        <v>0.59375</v>
      </c>
      <c r="C24728" s="7">
        <v>0.60416666666666996</v>
      </c>
      <c r="D24728" s="8">
        <v>3851.4637293413221</v>
      </c>
      <c r="E24728" s="4">
        <v>2465.3395036217889</v>
      </c>
      <c r="F24728" s="4">
        <v>17155.847213179633</v>
      </c>
      <c r="G24728" s="4">
        <v>4244.9866350132415</v>
      </c>
      <c r="H24728" s="4">
        <v>15813.100910244948</v>
      </c>
      <c r="I24728" s="4">
        <f t="shared" si="780"/>
        <v>43530.737991400936</v>
      </c>
      <c r="J24728" s="5" t="str">
        <f t="shared" si="781"/>
        <v>September</v>
      </c>
    </row>
    <row r="24729" spans="1:10">
      <c r="A24729" s="6">
        <v>45184</v>
      </c>
      <c r="B24729" s="7">
        <v>0.60416666666666996</v>
      </c>
      <c r="C24729" s="7">
        <v>0.61458333333333004</v>
      </c>
      <c r="D24729" s="8">
        <v>3910.2872487258601</v>
      </c>
      <c r="E24729" s="4">
        <v>2478.6913889076086</v>
      </c>
      <c r="F24729" s="4">
        <v>17480.410370650523</v>
      </c>
      <c r="G24729" s="4">
        <v>4193.8960676904862</v>
      </c>
      <c r="H24729" s="4">
        <v>14543.121362717899</v>
      </c>
      <c r="I24729" s="4">
        <f t="shared" si="780"/>
        <v>42606.406438692378</v>
      </c>
      <c r="J24729" s="5" t="str">
        <f t="shared" si="781"/>
        <v>September</v>
      </c>
    </row>
    <row r="24730" spans="1:10">
      <c r="A24730" s="6">
        <v>45184</v>
      </c>
      <c r="B24730" s="7">
        <v>0.61458333333333004</v>
      </c>
      <c r="C24730" s="7">
        <v>0.625</v>
      </c>
      <c r="D24730" s="8">
        <v>4279.3576494247554</v>
      </c>
      <c r="E24730" s="4">
        <v>2574.5376369271303</v>
      </c>
      <c r="F24730" s="4">
        <v>19148.738560940663</v>
      </c>
      <c r="G24730" s="4">
        <v>4157.0534347424891</v>
      </c>
      <c r="H24730" s="4">
        <v>13457.545974559616</v>
      </c>
      <c r="I24730" s="4">
        <f t="shared" si="780"/>
        <v>43617.233256594656</v>
      </c>
      <c r="J24730" s="5" t="str">
        <f t="shared" si="781"/>
        <v>September</v>
      </c>
    </row>
    <row r="24731" spans="1:10">
      <c r="A24731" s="6">
        <v>45184</v>
      </c>
      <c r="B24731" s="7">
        <v>0.625</v>
      </c>
      <c r="C24731" s="7">
        <v>0.63541666666666996</v>
      </c>
      <c r="D24731" s="8">
        <v>3863.6485591003252</v>
      </c>
      <c r="E24731" s="4">
        <v>2475.3050158667338</v>
      </c>
      <c r="F24731" s="4">
        <v>17536.091992236892</v>
      </c>
      <c r="G24731" s="4">
        <v>4088.5821306687239</v>
      </c>
      <c r="H24731" s="4">
        <v>13157.891616061224</v>
      </c>
      <c r="I24731" s="4">
        <f t="shared" si="780"/>
        <v>41121.519313933903</v>
      </c>
      <c r="J24731" s="5" t="str">
        <f t="shared" si="781"/>
        <v>September</v>
      </c>
    </row>
    <row r="24732" spans="1:10">
      <c r="A24732" s="6">
        <v>45184</v>
      </c>
      <c r="B24732" s="7">
        <v>0.63541666666666996</v>
      </c>
      <c r="C24732" s="7">
        <v>0.64583333333333004</v>
      </c>
      <c r="D24732" s="8">
        <v>3829.3360223525656</v>
      </c>
      <c r="E24732" s="4">
        <v>2472.5878615235715</v>
      </c>
      <c r="F24732" s="4">
        <v>17314.026907550193</v>
      </c>
      <c r="G24732" s="4">
        <v>4058.9272534972297</v>
      </c>
      <c r="H24732" s="4">
        <v>13097.855909910155</v>
      </c>
      <c r="I24732" s="4">
        <f t="shared" si="780"/>
        <v>40772.733954833719</v>
      </c>
      <c r="J24732" s="5" t="str">
        <f t="shared" si="781"/>
        <v>September</v>
      </c>
    </row>
    <row r="24733" spans="1:10">
      <c r="A24733" s="6">
        <v>45184</v>
      </c>
      <c r="B24733" s="7">
        <v>0.64583333333333004</v>
      </c>
      <c r="C24733" s="7">
        <v>0.65625</v>
      </c>
      <c r="D24733" s="8">
        <v>3905.6206834556415</v>
      </c>
      <c r="E24733" s="4">
        <v>2478.7173678051317</v>
      </c>
      <c r="F24733" s="4">
        <v>17439.038713315927</v>
      </c>
      <c r="G24733" s="4">
        <v>4005.9538648971347</v>
      </c>
      <c r="H24733" s="4">
        <v>11291.742275259732</v>
      </c>
      <c r="I24733" s="4">
        <f t="shared" si="780"/>
        <v>39121.07290473357</v>
      </c>
      <c r="J24733" s="5" t="str">
        <f t="shared" si="781"/>
        <v>September</v>
      </c>
    </row>
    <row r="24734" spans="1:10">
      <c r="A24734" s="6">
        <v>45184</v>
      </c>
      <c r="B24734" s="7">
        <v>0.65625</v>
      </c>
      <c r="C24734" s="7">
        <v>0.66666666666666996</v>
      </c>
      <c r="D24734" s="8">
        <v>3836.148419711104</v>
      </c>
      <c r="E24734" s="4">
        <v>2470.9586325604987</v>
      </c>
      <c r="F24734" s="4">
        <v>17238.204839501068</v>
      </c>
      <c r="G24734" s="4">
        <v>3949.8891148070097</v>
      </c>
      <c r="H24734" s="4">
        <v>10845.843383941503</v>
      </c>
      <c r="I24734" s="4">
        <f t="shared" si="780"/>
        <v>38341.044390521187</v>
      </c>
      <c r="J24734" s="5" t="str">
        <f t="shared" si="781"/>
        <v>September</v>
      </c>
    </row>
    <row r="24735" spans="1:10">
      <c r="A24735" s="6">
        <v>45184</v>
      </c>
      <c r="B24735" s="7">
        <v>0.66666666666666996</v>
      </c>
      <c r="C24735" s="7">
        <v>0.67708333333333004</v>
      </c>
      <c r="D24735" s="8">
        <v>3081.2768568286656</v>
      </c>
      <c r="E24735" s="4">
        <v>2330.0589643464336</v>
      </c>
      <c r="F24735" s="4">
        <v>14589.242175167055</v>
      </c>
      <c r="G24735" s="4">
        <v>3876.0625272739462</v>
      </c>
      <c r="H24735" s="4">
        <v>9043.4695351659248</v>
      </c>
      <c r="I24735" s="4">
        <f t="shared" si="780"/>
        <v>32920.110058782026</v>
      </c>
      <c r="J24735" s="5" t="str">
        <f t="shared" si="781"/>
        <v>September</v>
      </c>
    </row>
    <row r="24736" spans="1:10">
      <c r="A24736" s="6">
        <v>45184</v>
      </c>
      <c r="B24736" s="7">
        <v>0.67708333333333004</v>
      </c>
      <c r="C24736" s="7">
        <v>0.6875</v>
      </c>
      <c r="D24736" s="8">
        <v>2433.3476725331916</v>
      </c>
      <c r="E24736" s="4">
        <v>2206.239553080632</v>
      </c>
      <c r="F24736" s="4">
        <v>12058.810910940165</v>
      </c>
      <c r="G24736" s="4">
        <v>3812.4331970688959</v>
      </c>
      <c r="H24736" s="4">
        <v>7961.311108975191</v>
      </c>
      <c r="I24736" s="4">
        <f t="shared" si="780"/>
        <v>28472.142442598073</v>
      </c>
      <c r="J24736" s="5" t="str">
        <f t="shared" si="781"/>
        <v>September</v>
      </c>
    </row>
    <row r="24737" spans="1:10">
      <c r="A24737" s="6">
        <v>45184</v>
      </c>
      <c r="B24737" s="7">
        <v>0.6875</v>
      </c>
      <c r="C24737" s="7">
        <v>0.69791666666666996</v>
      </c>
      <c r="D24737" s="8">
        <v>1635.2940900361698</v>
      </c>
      <c r="E24737" s="4">
        <v>2060.7356574627497</v>
      </c>
      <c r="F24737" s="4">
        <v>9163.2058867924898</v>
      </c>
      <c r="G24737" s="4">
        <v>3761.5955694497993</v>
      </c>
      <c r="H24737" s="4">
        <v>6337.097074530674</v>
      </c>
      <c r="I24737" s="4">
        <f t="shared" si="780"/>
        <v>22957.928278271884</v>
      </c>
      <c r="J24737" s="5" t="str">
        <f t="shared" si="781"/>
        <v>September</v>
      </c>
    </row>
    <row r="24738" spans="1:10">
      <c r="A24738" s="6">
        <v>45184</v>
      </c>
      <c r="B24738" s="7">
        <v>0.69791666666666996</v>
      </c>
      <c r="C24738" s="7">
        <v>0.70833333333333004</v>
      </c>
      <c r="D24738" s="8">
        <v>1146.726190107333</v>
      </c>
      <c r="E24738" s="4">
        <v>1964.8177568867457</v>
      </c>
      <c r="F24738" s="4">
        <v>7135.6987252283197</v>
      </c>
      <c r="G24738" s="4">
        <v>3729.7344907136012</v>
      </c>
      <c r="H24738" s="4">
        <v>5281.198434457373</v>
      </c>
      <c r="I24738" s="4">
        <f t="shared" si="780"/>
        <v>19258.175597393372</v>
      </c>
      <c r="J24738" s="5" t="str">
        <f t="shared" si="781"/>
        <v>September</v>
      </c>
    </row>
    <row r="24739" spans="1:10">
      <c r="A24739" s="6">
        <v>45184</v>
      </c>
      <c r="B24739" s="7">
        <v>0.70833333333333004</v>
      </c>
      <c r="C24739" s="7">
        <v>0.71875</v>
      </c>
      <c r="D24739" s="8">
        <v>1015.161795048716</v>
      </c>
      <c r="E24739" s="4">
        <v>1895.53312842889</v>
      </c>
      <c r="F24739" s="4">
        <v>6021.4025355822114</v>
      </c>
      <c r="G24739" s="4">
        <v>3763.1974497570591</v>
      </c>
      <c r="H24739" s="4">
        <v>5199.653058169587</v>
      </c>
      <c r="I24739" s="4">
        <f t="shared" si="780"/>
        <v>17894.947966986463</v>
      </c>
      <c r="J24739" s="5" t="str">
        <f t="shared" si="781"/>
        <v>September</v>
      </c>
    </row>
    <row r="24740" spans="1:10">
      <c r="A24740" s="6">
        <v>45184</v>
      </c>
      <c r="B24740" s="7">
        <v>0.71875</v>
      </c>
      <c r="C24740" s="7">
        <v>0.72916666666666996</v>
      </c>
      <c r="D24740" s="8">
        <v>1317.5713290483236</v>
      </c>
      <c r="E24740" s="4">
        <v>1894.1997381514227</v>
      </c>
      <c r="F24740" s="4">
        <v>4979.4802588388538</v>
      </c>
      <c r="G24740" s="4">
        <v>3817.7568320653713</v>
      </c>
      <c r="H24740" s="4">
        <v>5799.3936260284727</v>
      </c>
      <c r="I24740" s="4">
        <f t="shared" si="780"/>
        <v>17808.401784132446</v>
      </c>
      <c r="J24740" s="5" t="str">
        <f t="shared" si="781"/>
        <v>September</v>
      </c>
    </row>
    <row r="24741" spans="1:10">
      <c r="A24741" s="6">
        <v>45184</v>
      </c>
      <c r="B24741" s="7">
        <v>0.72916666666666996</v>
      </c>
      <c r="C24741" s="7">
        <v>0.73958333333333004</v>
      </c>
      <c r="D24741" s="8">
        <v>1674.7947345651348</v>
      </c>
      <c r="E24741" s="4">
        <v>1904.3013325332392</v>
      </c>
      <c r="F24741" s="4">
        <v>4290.2456785777131</v>
      </c>
      <c r="G24741" s="4">
        <v>3889.3176488086187</v>
      </c>
      <c r="H24741" s="4">
        <v>5819.6436037341919</v>
      </c>
      <c r="I24741" s="4">
        <f t="shared" si="780"/>
        <v>17578.302998218896</v>
      </c>
      <c r="J24741" s="5" t="str">
        <f t="shared" si="781"/>
        <v>September</v>
      </c>
    </row>
    <row r="24742" spans="1:10">
      <c r="A24742" s="6">
        <v>45184</v>
      </c>
      <c r="B24742" s="7">
        <v>0.73958333333333004</v>
      </c>
      <c r="C24742" s="7">
        <v>0.75</v>
      </c>
      <c r="D24742" s="8">
        <v>2075.4848465190944</v>
      </c>
      <c r="E24742" s="4">
        <v>1964.2474071951385</v>
      </c>
      <c r="F24742" s="4">
        <v>4513.7806315606722</v>
      </c>
      <c r="G24742" s="4">
        <v>3975.8837589655582</v>
      </c>
      <c r="H24742" s="4">
        <v>5815.0864437691489</v>
      </c>
      <c r="I24742" s="4">
        <f t="shared" si="780"/>
        <v>18344.483088009612</v>
      </c>
      <c r="J24742" s="5" t="str">
        <f t="shared" si="781"/>
        <v>September</v>
      </c>
    </row>
    <row r="24743" spans="1:10">
      <c r="A24743" s="6">
        <v>45184</v>
      </c>
      <c r="B24743" s="7">
        <v>0.75</v>
      </c>
      <c r="C24743" s="7">
        <v>0.76041666666666996</v>
      </c>
      <c r="D24743" s="8">
        <v>2506.2141517383652</v>
      </c>
      <c r="E24743" s="4">
        <v>2085.5524355752314</v>
      </c>
      <c r="F24743" s="4">
        <v>5477.5736373604823</v>
      </c>
      <c r="G24743" s="4">
        <v>4077.7181251008451</v>
      </c>
      <c r="H24743" s="4">
        <v>6019.9063730849766</v>
      </c>
      <c r="I24743" s="4">
        <f t="shared" si="780"/>
        <v>20166.964722859902</v>
      </c>
      <c r="J24743" s="5" t="str">
        <f t="shared" si="781"/>
        <v>September</v>
      </c>
    </row>
    <row r="24744" spans="1:10">
      <c r="A24744" s="6">
        <v>45184</v>
      </c>
      <c r="B24744" s="7">
        <v>0.76041666666666996</v>
      </c>
      <c r="C24744" s="7">
        <v>0.77083333333333004</v>
      </c>
      <c r="D24744" s="8">
        <v>2929.0766075940301</v>
      </c>
      <c r="E24744" s="4">
        <v>2210.2662038304916</v>
      </c>
      <c r="F24744" s="4">
        <v>6322.111617911034</v>
      </c>
      <c r="G24744" s="4">
        <v>4188.0787577395295</v>
      </c>
      <c r="H24744" s="4">
        <v>6011.0735267320479</v>
      </c>
      <c r="I24744" s="4">
        <f t="shared" si="780"/>
        <v>21660.606713807134</v>
      </c>
      <c r="J24744" s="5" t="str">
        <f t="shared" si="781"/>
        <v>September</v>
      </c>
    </row>
    <row r="24745" spans="1:10">
      <c r="A24745" s="6">
        <v>45184</v>
      </c>
      <c r="B24745" s="7">
        <v>0.77083333333333004</v>
      </c>
      <c r="C24745" s="7">
        <v>0.78125</v>
      </c>
      <c r="D24745" s="8">
        <v>3793.6863054485066</v>
      </c>
      <c r="E24745" s="4">
        <v>2347.8298569448261</v>
      </c>
      <c r="F24745" s="4">
        <v>7266.2991715935987</v>
      </c>
      <c r="G24745" s="4">
        <v>4305.7868131219111</v>
      </c>
      <c r="H24745" s="4">
        <v>6166.2198818352908</v>
      </c>
      <c r="I24745" s="4">
        <f t="shared" si="780"/>
        <v>23879.822028944134</v>
      </c>
      <c r="J24745" s="5" t="str">
        <f t="shared" si="781"/>
        <v>September</v>
      </c>
    </row>
    <row r="24746" spans="1:10">
      <c r="A24746" s="6">
        <v>45184</v>
      </c>
      <c r="B24746" s="7">
        <v>0.78125</v>
      </c>
      <c r="C24746" s="7">
        <v>0.79166666666666996</v>
      </c>
      <c r="D24746" s="8">
        <v>4461.4844203004895</v>
      </c>
      <c r="E24746" s="4">
        <v>2458.7918265490412</v>
      </c>
      <c r="F24746" s="4">
        <v>8065.6950672193561</v>
      </c>
      <c r="G24746" s="4">
        <v>4418.4879247348554</v>
      </c>
      <c r="H24746" s="4">
        <v>6224.3596867500037</v>
      </c>
      <c r="I24746" s="4">
        <f t="shared" si="780"/>
        <v>25628.818925553744</v>
      </c>
      <c r="J24746" s="5" t="str">
        <f t="shared" si="781"/>
        <v>September</v>
      </c>
    </row>
    <row r="24747" spans="1:10">
      <c r="A24747" s="6">
        <v>45184</v>
      </c>
      <c r="B24747" s="7">
        <v>0.79166666666666996</v>
      </c>
      <c r="C24747" s="7">
        <v>0.80208333333333004</v>
      </c>
      <c r="D24747" s="8">
        <v>4695.738916935411</v>
      </c>
      <c r="E24747" s="4">
        <v>2498.8232675707368</v>
      </c>
      <c r="F24747" s="4">
        <v>8546.2492725404209</v>
      </c>
      <c r="G24747" s="4">
        <v>4486.5063114612112</v>
      </c>
      <c r="H24747" s="4">
        <v>6359.102324408701</v>
      </c>
      <c r="I24747" s="4">
        <f t="shared" si="780"/>
        <v>26586.420092916484</v>
      </c>
      <c r="J24747" s="5" t="str">
        <f t="shared" si="781"/>
        <v>September</v>
      </c>
    </row>
    <row r="24748" spans="1:10">
      <c r="A24748" s="6">
        <v>45184</v>
      </c>
      <c r="B24748" s="7">
        <v>0.80208333333333004</v>
      </c>
      <c r="C24748" s="7">
        <v>0.8125</v>
      </c>
      <c r="D24748" s="8">
        <v>5178.7456431159171</v>
      </c>
      <c r="E24748" s="4">
        <v>2571.4667491677278</v>
      </c>
      <c r="F24748" s="4">
        <v>8796.0550485999647</v>
      </c>
      <c r="G24748" s="4">
        <v>4524.8507998483274</v>
      </c>
      <c r="H24748" s="4">
        <v>6390.7869520772419</v>
      </c>
      <c r="I24748" s="4">
        <f t="shared" si="780"/>
        <v>27461.905192809179</v>
      </c>
      <c r="J24748" s="5" t="str">
        <f t="shared" si="781"/>
        <v>September</v>
      </c>
    </row>
    <row r="24749" spans="1:10">
      <c r="A24749" s="6">
        <v>45184</v>
      </c>
      <c r="B24749" s="7">
        <v>0.8125</v>
      </c>
      <c r="C24749" s="7">
        <v>0.82291666666666996</v>
      </c>
      <c r="D24749" s="8">
        <v>5127.4346226400812</v>
      </c>
      <c r="E24749" s="4">
        <v>2563.4505473135446</v>
      </c>
      <c r="F24749" s="4">
        <v>8993.6240513887242</v>
      </c>
      <c r="G24749" s="4">
        <v>4549.2312470859033</v>
      </c>
      <c r="H24749" s="4">
        <v>6534.1830672384931</v>
      </c>
      <c r="I24749" s="4">
        <f t="shared" si="780"/>
        <v>27767.923535666745</v>
      </c>
      <c r="J24749" s="5" t="str">
        <f t="shared" si="781"/>
        <v>September</v>
      </c>
    </row>
    <row r="24750" spans="1:10">
      <c r="A24750" s="6">
        <v>45184</v>
      </c>
      <c r="B24750" s="7">
        <v>0.82291666666666996</v>
      </c>
      <c r="C24750" s="7">
        <v>0.83333333333333004</v>
      </c>
      <c r="D24750" s="8">
        <v>5259.9307697104286</v>
      </c>
      <c r="E24750" s="4">
        <v>2575.8724646618289</v>
      </c>
      <c r="F24750" s="4">
        <v>9207.8243035293326</v>
      </c>
      <c r="G24750" s="4">
        <v>4589.7048352524125</v>
      </c>
      <c r="H24750" s="4">
        <v>6904.5780053761018</v>
      </c>
      <c r="I24750" s="4">
        <f t="shared" si="780"/>
        <v>28537.910378530101</v>
      </c>
      <c r="J24750" s="5" t="str">
        <f t="shared" si="781"/>
        <v>September</v>
      </c>
    </row>
    <row r="24751" spans="1:10">
      <c r="A24751" s="6">
        <v>45184</v>
      </c>
      <c r="B24751" s="7">
        <v>0.83333333333333004</v>
      </c>
      <c r="C24751" s="7">
        <v>0.84375</v>
      </c>
      <c r="D24751" s="8">
        <v>4823.2081572926363</v>
      </c>
      <c r="E24751" s="4">
        <v>2512.1702174078882</v>
      </c>
      <c r="F24751" s="4">
        <v>8900.2553189699483</v>
      </c>
      <c r="G24751" s="4">
        <v>4568.2406021983088</v>
      </c>
      <c r="H24751" s="4">
        <v>6747.1571086927197</v>
      </c>
      <c r="I24751" s="4">
        <f t="shared" si="780"/>
        <v>27551.031404561501</v>
      </c>
      <c r="J24751" s="5" t="str">
        <f t="shared" si="781"/>
        <v>September</v>
      </c>
    </row>
    <row r="24752" spans="1:10">
      <c r="A24752" s="6">
        <v>45184</v>
      </c>
      <c r="B24752" s="7">
        <v>0.84375</v>
      </c>
      <c r="C24752" s="7">
        <v>0.85416666666666996</v>
      </c>
      <c r="D24752" s="8">
        <v>4237.8581364056381</v>
      </c>
      <c r="E24752" s="4">
        <v>2428.4865384670602</v>
      </c>
      <c r="F24752" s="4">
        <v>8409.7961178614933</v>
      </c>
      <c r="G24752" s="4">
        <v>4522.4121525093333</v>
      </c>
      <c r="H24752" s="4">
        <v>6421.8597163209788</v>
      </c>
      <c r="I24752" s="4">
        <f t="shared" si="780"/>
        <v>26020.412661564504</v>
      </c>
      <c r="J24752" s="5" t="str">
        <f t="shared" si="781"/>
        <v>September</v>
      </c>
    </row>
    <row r="24753" spans="1:10">
      <c r="A24753" s="6">
        <v>45184</v>
      </c>
      <c r="B24753" s="7">
        <v>0.85416666666666996</v>
      </c>
      <c r="C24753" s="7">
        <v>0.86458333333333004</v>
      </c>
      <c r="D24753" s="8">
        <v>3567.8190649990111</v>
      </c>
      <c r="E24753" s="4">
        <v>2322.4463117372879</v>
      </c>
      <c r="F24753" s="4">
        <v>7901.1114193730036</v>
      </c>
      <c r="G24753" s="4">
        <v>4466.3750711839048</v>
      </c>
      <c r="H24753" s="4">
        <v>5989.4385782506633</v>
      </c>
      <c r="I24753" s="4">
        <f t="shared" si="780"/>
        <v>24247.190445543871</v>
      </c>
      <c r="J24753" s="5" t="str">
        <f t="shared" si="781"/>
        <v>September</v>
      </c>
    </row>
    <row r="24754" spans="1:10">
      <c r="A24754" s="6">
        <v>45184</v>
      </c>
      <c r="B24754" s="7">
        <v>0.86458333333333004</v>
      </c>
      <c r="C24754" s="7">
        <v>0.875</v>
      </c>
      <c r="D24754" s="8">
        <v>3210.5704240063033</v>
      </c>
      <c r="E24754" s="4">
        <v>2256.2451554233826</v>
      </c>
      <c r="F24754" s="4">
        <v>7780.4742924545799</v>
      </c>
      <c r="G24754" s="4">
        <v>4424.4266558944455</v>
      </c>
      <c r="H24754" s="4">
        <v>5665.8678056513318</v>
      </c>
      <c r="I24754" s="4">
        <f t="shared" si="780"/>
        <v>23337.584333430044</v>
      </c>
      <c r="J24754" s="5" t="str">
        <f t="shared" si="781"/>
        <v>September</v>
      </c>
    </row>
    <row r="24755" spans="1:10">
      <c r="A24755" s="6">
        <v>45184</v>
      </c>
      <c r="B24755" s="7">
        <v>0.875</v>
      </c>
      <c r="C24755" s="7">
        <v>0.88541666666666996</v>
      </c>
      <c r="D24755" s="8">
        <v>2703.3075726010306</v>
      </c>
      <c r="E24755" s="4">
        <v>2151.3398985712288</v>
      </c>
      <c r="F24755" s="4">
        <v>7050.1823824858375</v>
      </c>
      <c r="G24755" s="4">
        <v>4381.3631832035289</v>
      </c>
      <c r="H24755" s="4">
        <v>5311.6060133276123</v>
      </c>
      <c r="I24755" s="4">
        <f t="shared" si="780"/>
        <v>21597.799050189238</v>
      </c>
      <c r="J24755" s="5" t="str">
        <f t="shared" si="781"/>
        <v>September</v>
      </c>
    </row>
    <row r="24756" spans="1:10">
      <c r="A24756" s="6">
        <v>45184</v>
      </c>
      <c r="B24756" s="7">
        <v>0.88541666666666996</v>
      </c>
      <c r="C24756" s="7">
        <v>0.89583333333333004</v>
      </c>
      <c r="D24756" s="8">
        <v>2545.0501169339327</v>
      </c>
      <c r="E24756" s="4">
        <v>2106.4988650553814</v>
      </c>
      <c r="F24756" s="4">
        <v>6713.5319602942527</v>
      </c>
      <c r="G24756" s="4">
        <v>4342.8539890840375</v>
      </c>
      <c r="H24756" s="4">
        <v>5000.7528070647804</v>
      </c>
      <c r="I24756" s="4">
        <f t="shared" si="780"/>
        <v>20708.687738432382</v>
      </c>
      <c r="J24756" s="5" t="str">
        <f t="shared" si="781"/>
        <v>September</v>
      </c>
    </row>
    <row r="24757" spans="1:10">
      <c r="A24757" s="6">
        <v>45184</v>
      </c>
      <c r="B24757" s="7">
        <v>0.89583333333333004</v>
      </c>
      <c r="C24757" s="7">
        <v>0.90625</v>
      </c>
      <c r="D24757" s="8">
        <v>2391.9333275753856</v>
      </c>
      <c r="E24757" s="4">
        <v>2065.9605021424359</v>
      </c>
      <c r="F24757" s="4">
        <v>6367.0683334907008</v>
      </c>
      <c r="G24757" s="4">
        <v>4309.1673176538852</v>
      </c>
      <c r="H24757" s="4">
        <v>4723.661608731305</v>
      </c>
      <c r="I24757" s="4">
        <f t="shared" si="780"/>
        <v>19857.791089593713</v>
      </c>
      <c r="J24757" s="5" t="str">
        <f t="shared" si="781"/>
        <v>September</v>
      </c>
    </row>
    <row r="24758" spans="1:10">
      <c r="A24758" s="6">
        <v>45184</v>
      </c>
      <c r="B24758" s="7">
        <v>0.90625</v>
      </c>
      <c r="C24758" s="7">
        <v>0.91666666666666996</v>
      </c>
      <c r="D24758" s="8">
        <v>2314.7130468899736</v>
      </c>
      <c r="E24758" s="4">
        <v>2048.380347070226</v>
      </c>
      <c r="F24758" s="4">
        <v>6082.9452394337168</v>
      </c>
      <c r="G24758" s="4">
        <v>4283.7238140207501</v>
      </c>
      <c r="H24758" s="4">
        <v>4524.8170189940965</v>
      </c>
      <c r="I24758" s="4">
        <f t="shared" si="780"/>
        <v>19254.579466408763</v>
      </c>
      <c r="J24758" s="5" t="str">
        <f t="shared" si="781"/>
        <v>September</v>
      </c>
    </row>
    <row r="24759" spans="1:10">
      <c r="A24759" s="6">
        <v>45184</v>
      </c>
      <c r="B24759" s="7">
        <v>0.91666666666666996</v>
      </c>
      <c r="C24759" s="7">
        <v>0.92708333333333004</v>
      </c>
      <c r="D24759" s="8">
        <v>2272.3030190784002</v>
      </c>
      <c r="E24759" s="4">
        <v>2048.2547028439267</v>
      </c>
      <c r="F24759" s="4">
        <v>5988.0436463266715</v>
      </c>
      <c r="G24759" s="4">
        <v>4287.9713421262641</v>
      </c>
      <c r="H24759" s="4">
        <v>4592.6749158782686</v>
      </c>
      <c r="I24759" s="4">
        <f t="shared" si="780"/>
        <v>19189.247626253531</v>
      </c>
      <c r="J24759" s="5" t="str">
        <f t="shared" si="781"/>
        <v>September</v>
      </c>
    </row>
    <row r="24760" spans="1:10">
      <c r="A24760" s="6">
        <v>45184</v>
      </c>
      <c r="B24760" s="7">
        <v>0.92708333333333004</v>
      </c>
      <c r="C24760" s="7">
        <v>0.9375</v>
      </c>
      <c r="D24760" s="8">
        <v>2175.2187270506397</v>
      </c>
      <c r="E24760" s="4">
        <v>2035.162014117368</v>
      </c>
      <c r="F24760" s="4">
        <v>5732.8465724179596</v>
      </c>
      <c r="G24760" s="4">
        <v>4251.50713847515</v>
      </c>
      <c r="H24760" s="4">
        <v>4303.1070897343088</v>
      </c>
      <c r="I24760" s="4">
        <f t="shared" si="780"/>
        <v>18497.841541795427</v>
      </c>
      <c r="J24760" s="5" t="str">
        <f t="shared" si="781"/>
        <v>September</v>
      </c>
    </row>
    <row r="24761" spans="1:10">
      <c r="A24761" s="6">
        <v>45184</v>
      </c>
      <c r="B24761" s="7">
        <v>0.9375</v>
      </c>
      <c r="C24761" s="7">
        <v>0.94791666666666996</v>
      </c>
      <c r="D24761" s="8">
        <v>2021.1974827297968</v>
      </c>
      <c r="E24761" s="4">
        <v>2013.159956203642</v>
      </c>
      <c r="F24761" s="4">
        <v>5456.9372902195664</v>
      </c>
      <c r="G24761" s="4">
        <v>4214.8904524707677</v>
      </c>
      <c r="H24761" s="4">
        <v>4014.3576350947333</v>
      </c>
      <c r="I24761" s="4">
        <f t="shared" si="780"/>
        <v>17720.542816718505</v>
      </c>
      <c r="J24761" s="5" t="str">
        <f t="shared" si="781"/>
        <v>September</v>
      </c>
    </row>
    <row r="24762" spans="1:10">
      <c r="A24762" s="6">
        <v>45184</v>
      </c>
      <c r="B24762" s="7">
        <v>0.94791666666666996</v>
      </c>
      <c r="C24762" s="7">
        <v>0.95833333333333004</v>
      </c>
      <c r="D24762" s="8">
        <v>1773.334661949448</v>
      </c>
      <c r="E24762" s="4">
        <v>1978.7391544693573</v>
      </c>
      <c r="F24762" s="4">
        <v>5176.8346096347823</v>
      </c>
      <c r="G24762" s="4">
        <v>4179.9675291999256</v>
      </c>
      <c r="H24762" s="4">
        <v>3715.7903302748809</v>
      </c>
      <c r="I24762" s="4">
        <f t="shared" si="780"/>
        <v>16824.666285528394</v>
      </c>
      <c r="J24762" s="5" t="str">
        <f t="shared" si="781"/>
        <v>September</v>
      </c>
    </row>
    <row r="24763" spans="1:10">
      <c r="A24763" s="6">
        <v>45184</v>
      </c>
      <c r="B24763" s="7">
        <v>0.95833333333333004</v>
      </c>
      <c r="C24763" s="7">
        <v>0.96875</v>
      </c>
      <c r="D24763" s="8">
        <v>1579.6840901168737</v>
      </c>
      <c r="E24763" s="4">
        <v>1958.0399394193205</v>
      </c>
      <c r="F24763" s="4">
        <v>4887.2662448983911</v>
      </c>
      <c r="G24763" s="4">
        <v>4145.4410954166196</v>
      </c>
      <c r="H24763" s="4">
        <v>3428.9101081299509</v>
      </c>
      <c r="I24763" s="4">
        <f t="shared" si="780"/>
        <v>15999.341477981156</v>
      </c>
      <c r="J24763" s="5" t="str">
        <f t="shared" si="781"/>
        <v>September</v>
      </c>
    </row>
    <row r="24764" spans="1:10">
      <c r="A24764" s="6">
        <v>45184</v>
      </c>
      <c r="B24764" s="7">
        <v>0.96875</v>
      </c>
      <c r="C24764" s="7">
        <v>0.97916666666666996</v>
      </c>
      <c r="D24764" s="8">
        <v>1511.0649024284442</v>
      </c>
      <c r="E24764" s="4">
        <v>1953.0193909524928</v>
      </c>
      <c r="F24764" s="4">
        <v>4630.5723138650947</v>
      </c>
      <c r="G24764" s="4">
        <v>4109.1486651145569</v>
      </c>
      <c r="H24764" s="4">
        <v>3141.082045990026</v>
      </c>
      <c r="I24764" s="4">
        <f t="shared" si="780"/>
        <v>15344.887318350615</v>
      </c>
      <c r="J24764" s="5" t="str">
        <f t="shared" si="781"/>
        <v>September</v>
      </c>
    </row>
    <row r="24765" spans="1:10">
      <c r="A24765" s="6">
        <v>45184</v>
      </c>
      <c r="B24765" s="7">
        <v>0.97916666666666996</v>
      </c>
      <c r="C24765" s="7">
        <v>0.98958333333333004</v>
      </c>
      <c r="D24765" s="8">
        <v>1514.8462585554275</v>
      </c>
      <c r="E24765" s="4">
        <v>1956.8900445366764</v>
      </c>
      <c r="F24765" s="4">
        <v>4389.4701124987405</v>
      </c>
      <c r="G24765" s="4">
        <v>4074.7240563816754</v>
      </c>
      <c r="H24765" s="4">
        <v>2859.3998262902901</v>
      </c>
      <c r="I24765" s="4">
        <f t="shared" si="780"/>
        <v>14795.33029826281</v>
      </c>
      <c r="J24765" s="5" t="str">
        <f t="shared" si="781"/>
        <v>September</v>
      </c>
    </row>
    <row r="24766" spans="1:10">
      <c r="A24766" s="6">
        <v>45184</v>
      </c>
      <c r="B24766" s="7">
        <v>0.98958333333333004</v>
      </c>
      <c r="C24766" s="7">
        <v>0</v>
      </c>
      <c r="D24766" s="8">
        <v>1459.1092203799701</v>
      </c>
      <c r="E24766" s="4">
        <v>1954.4069086916652</v>
      </c>
      <c r="F24766" s="4">
        <v>4198.8815596228887</v>
      </c>
      <c r="G24766" s="4">
        <v>4052.7048805752729</v>
      </c>
      <c r="H24766" s="4">
        <v>2677.0038582284233</v>
      </c>
      <c r="I24766" s="4">
        <f t="shared" si="780"/>
        <v>14342.10642749822</v>
      </c>
      <c r="J24766" s="5" t="str">
        <f t="shared" si="781"/>
        <v>September</v>
      </c>
    </row>
    <row r="24767" spans="1:10">
      <c r="A24767" s="6">
        <v>45185</v>
      </c>
      <c r="B24767" s="7">
        <v>0</v>
      </c>
      <c r="C24767" s="7">
        <v>1.041666666667E-2</v>
      </c>
      <c r="D24767" s="8">
        <v>1396.4571692126331</v>
      </c>
      <c r="E24767" s="4">
        <v>1952.0914951553668</v>
      </c>
      <c r="F24767" s="4">
        <v>4088.974112036341</v>
      </c>
      <c r="G24767" s="4">
        <v>4040.667373770586</v>
      </c>
      <c r="H24767" s="4">
        <v>2570.8731930162794</v>
      </c>
      <c r="I24767" s="4">
        <f t="shared" si="780"/>
        <v>14049.063343191207</v>
      </c>
      <c r="J24767" s="5" t="str">
        <f t="shared" si="781"/>
        <v>September</v>
      </c>
    </row>
    <row r="24768" spans="1:10">
      <c r="A24768" s="6">
        <v>45185</v>
      </c>
      <c r="B24768" s="7">
        <v>1.041666666667E-2</v>
      </c>
      <c r="C24768" s="7">
        <v>2.0833333333330002E-2</v>
      </c>
      <c r="D24768" s="8">
        <v>1349.8328792867696</v>
      </c>
      <c r="E24768" s="4">
        <v>1940.9598894086091</v>
      </c>
      <c r="F24768" s="4">
        <v>3928.539518326897</v>
      </c>
      <c r="G24768" s="4">
        <v>4023.2624961539937</v>
      </c>
      <c r="H24768" s="4">
        <v>2425.2492538246825</v>
      </c>
      <c r="I24768" s="4">
        <f t="shared" si="780"/>
        <v>13667.844037000952</v>
      </c>
      <c r="J24768" s="5" t="str">
        <f t="shared" si="781"/>
        <v>September</v>
      </c>
    </row>
    <row r="24769" spans="1:10">
      <c r="A24769" s="6">
        <v>45185</v>
      </c>
      <c r="B24769" s="7">
        <v>2.0833333333330002E-2</v>
      </c>
      <c r="C24769" s="7">
        <v>3.125E-2</v>
      </c>
      <c r="D24769" s="8">
        <v>1277.5998588825398</v>
      </c>
      <c r="E24769" s="4">
        <v>1931.4932281957965</v>
      </c>
      <c r="F24769" s="4">
        <v>3762.6359456286514</v>
      </c>
      <c r="G24769" s="4">
        <v>4003.4866775004443</v>
      </c>
      <c r="H24769" s="4">
        <v>2256.1154610306553</v>
      </c>
      <c r="I24769" s="4">
        <f t="shared" si="780"/>
        <v>13231.331171238087</v>
      </c>
      <c r="J24769" s="5" t="str">
        <f t="shared" si="781"/>
        <v>September</v>
      </c>
    </row>
    <row r="24770" spans="1:10">
      <c r="A24770" s="6">
        <v>45185</v>
      </c>
      <c r="B24770" s="7">
        <v>3.125E-2</v>
      </c>
      <c r="C24770" s="7">
        <v>4.1666666666670002E-2</v>
      </c>
      <c r="D24770" s="8">
        <v>1204.0830561563009</v>
      </c>
      <c r="E24770" s="4">
        <v>1921.7427269799757</v>
      </c>
      <c r="F24770" s="4">
        <v>3702.6954716258292</v>
      </c>
      <c r="G24770" s="4">
        <v>3992.2873919376302</v>
      </c>
      <c r="H24770" s="4">
        <v>2158.4647838771798</v>
      </c>
      <c r="I24770" s="4">
        <f t="shared" si="780"/>
        <v>12979.273430576915</v>
      </c>
      <c r="J24770" s="5" t="str">
        <f t="shared" si="781"/>
        <v>September</v>
      </c>
    </row>
    <row r="24771" spans="1:10">
      <c r="A24771" s="6">
        <v>45185</v>
      </c>
      <c r="B24771" s="7">
        <v>4.1666666666670002E-2</v>
      </c>
      <c r="C24771" s="7">
        <v>5.2083333333329998E-2</v>
      </c>
      <c r="D24771" s="8">
        <v>1107.4268478912848</v>
      </c>
      <c r="E24771" s="4">
        <v>1906.2886116699497</v>
      </c>
      <c r="F24771" s="4">
        <v>3639.2146104680801</v>
      </c>
      <c r="G24771" s="4">
        <v>3990.4898733047767</v>
      </c>
      <c r="H24771" s="4">
        <v>2146.8720827607458</v>
      </c>
      <c r="I24771" s="4">
        <f t="shared" ref="I24771:I24834" si="782">SUM(D24771:H24771)</f>
        <v>12790.292026094838</v>
      </c>
      <c r="J24771" s="5" t="str">
        <f t="shared" si="781"/>
        <v>September</v>
      </c>
    </row>
    <row r="24772" spans="1:10">
      <c r="A24772" s="6">
        <v>45185</v>
      </c>
      <c r="B24772" s="7">
        <v>5.2083333333329998E-2</v>
      </c>
      <c r="C24772" s="7">
        <v>6.25E-2</v>
      </c>
      <c r="D24772" s="8">
        <v>1029.8482667550456</v>
      </c>
      <c r="E24772" s="4">
        <v>1896.3200659026406</v>
      </c>
      <c r="F24772" s="4">
        <v>3552.4309304991089</v>
      </c>
      <c r="G24772" s="4">
        <v>3981.8151174830423</v>
      </c>
      <c r="H24772" s="4">
        <v>2078.2673190507476</v>
      </c>
      <c r="I24772" s="4">
        <f t="shared" si="782"/>
        <v>12538.681699690584</v>
      </c>
      <c r="J24772" s="5" t="str">
        <f t="shared" ref="J24772:J24835" si="783">TEXT(A24772,"MMMM")</f>
        <v>September</v>
      </c>
    </row>
    <row r="24773" spans="1:10">
      <c r="A24773" s="6">
        <v>45185</v>
      </c>
      <c r="B24773" s="7">
        <v>6.25E-2</v>
      </c>
      <c r="C24773" s="7">
        <v>7.2916666666670002E-2</v>
      </c>
      <c r="D24773" s="8">
        <v>996.94860895801378</v>
      </c>
      <c r="E24773" s="4">
        <v>1890.7563299652913</v>
      </c>
      <c r="F24773" s="4">
        <v>3387.2615939387106</v>
      </c>
      <c r="G24773" s="4">
        <v>3966.9316526105072</v>
      </c>
      <c r="H24773" s="4">
        <v>1963.0224277690634</v>
      </c>
      <c r="I24773" s="4">
        <f t="shared" si="782"/>
        <v>12204.920613241586</v>
      </c>
      <c r="J24773" s="5" t="str">
        <f t="shared" si="783"/>
        <v>September</v>
      </c>
    </row>
    <row r="24774" spans="1:10">
      <c r="A24774" s="6">
        <v>45185</v>
      </c>
      <c r="B24774" s="7">
        <v>7.2916666666670002E-2</v>
      </c>
      <c r="C24774" s="7">
        <v>8.3333333333329998E-2</v>
      </c>
      <c r="D24774" s="8">
        <v>952.59210626213996</v>
      </c>
      <c r="E24774" s="4">
        <v>1890.8596578047</v>
      </c>
      <c r="F24774" s="4">
        <v>3295.7606230423285</v>
      </c>
      <c r="G24774" s="4">
        <v>3959.4187686122596</v>
      </c>
      <c r="H24774" s="4">
        <v>1913.2910886865818</v>
      </c>
      <c r="I24774" s="4">
        <f t="shared" si="782"/>
        <v>12011.92224440801</v>
      </c>
      <c r="J24774" s="5" t="str">
        <f t="shared" si="783"/>
        <v>September</v>
      </c>
    </row>
    <row r="24775" spans="1:10">
      <c r="A24775" s="6">
        <v>45185</v>
      </c>
      <c r="B24775" s="7">
        <v>8.3333333333329998E-2</v>
      </c>
      <c r="C24775" s="7">
        <v>9.375E-2</v>
      </c>
      <c r="D24775" s="8">
        <v>985.3371114466762</v>
      </c>
      <c r="E24775" s="4">
        <v>1895.7860171442439</v>
      </c>
      <c r="F24775" s="4">
        <v>3217.5739538211883</v>
      </c>
      <c r="G24775" s="4">
        <v>3952.9604269512788</v>
      </c>
      <c r="H24775" s="4">
        <v>1861.3231006193751</v>
      </c>
      <c r="I24775" s="4">
        <f t="shared" si="782"/>
        <v>11912.980609982762</v>
      </c>
      <c r="J24775" s="5" t="str">
        <f t="shared" si="783"/>
        <v>September</v>
      </c>
    </row>
    <row r="24776" spans="1:10">
      <c r="A24776" s="6">
        <v>45185</v>
      </c>
      <c r="B24776" s="7">
        <v>9.375E-2</v>
      </c>
      <c r="C24776" s="7">
        <v>0.10416666666667</v>
      </c>
      <c r="D24776" s="8">
        <v>1018.6164588891537</v>
      </c>
      <c r="E24776" s="4">
        <v>1899.7399797314713</v>
      </c>
      <c r="F24776" s="4">
        <v>3123.0426773497375</v>
      </c>
      <c r="G24776" s="4">
        <v>3942.9213505103935</v>
      </c>
      <c r="H24776" s="4">
        <v>1781.5119135278228</v>
      </c>
      <c r="I24776" s="4">
        <f t="shared" si="782"/>
        <v>11765.832380008578</v>
      </c>
      <c r="J24776" s="5" t="str">
        <f t="shared" si="783"/>
        <v>September</v>
      </c>
    </row>
    <row r="24777" spans="1:10">
      <c r="A24777" s="6">
        <v>45185</v>
      </c>
      <c r="B24777" s="7">
        <v>0.10416666666667</v>
      </c>
      <c r="C24777" s="7">
        <v>0.11458333333333</v>
      </c>
      <c r="D24777" s="8">
        <v>998.02092794666987</v>
      </c>
      <c r="E24777" s="4">
        <v>1904.1629353144149</v>
      </c>
      <c r="F24777" s="4">
        <v>3070.819464108607</v>
      </c>
      <c r="G24777" s="4">
        <v>3937.7676104042312</v>
      </c>
      <c r="H24777" s="4">
        <v>1734.4570046029503</v>
      </c>
      <c r="I24777" s="4">
        <f t="shared" si="782"/>
        <v>11645.227942376874</v>
      </c>
      <c r="J24777" s="5" t="str">
        <f t="shared" si="783"/>
        <v>September</v>
      </c>
    </row>
    <row r="24778" spans="1:10">
      <c r="A24778" s="6">
        <v>45185</v>
      </c>
      <c r="B24778" s="7">
        <v>0.11458333333333</v>
      </c>
      <c r="C24778" s="7">
        <v>0.125</v>
      </c>
      <c r="D24778" s="8">
        <v>1025.7114324506981</v>
      </c>
      <c r="E24778" s="4">
        <v>1909.9621061094711</v>
      </c>
      <c r="F24778" s="4">
        <v>3015.5709874538697</v>
      </c>
      <c r="G24778" s="4">
        <v>3930.1092554904044</v>
      </c>
      <c r="H24778" s="4">
        <v>1674.3723867348017</v>
      </c>
      <c r="I24778" s="4">
        <f t="shared" si="782"/>
        <v>11555.726168239245</v>
      </c>
      <c r="J24778" s="5" t="str">
        <f t="shared" si="783"/>
        <v>September</v>
      </c>
    </row>
    <row r="24779" spans="1:10">
      <c r="A24779" s="6">
        <v>45185</v>
      </c>
      <c r="B24779" s="7">
        <v>0.125</v>
      </c>
      <c r="C24779" s="7">
        <v>0.13541666666666999</v>
      </c>
      <c r="D24779" s="8">
        <v>1053.8793308204083</v>
      </c>
      <c r="E24779" s="4">
        <v>1920.9870447540202</v>
      </c>
      <c r="F24779" s="4">
        <v>3011.3629391494264</v>
      </c>
      <c r="G24779" s="4">
        <v>3927.8563606935581</v>
      </c>
      <c r="H24779" s="4">
        <v>1654.3173127269517</v>
      </c>
      <c r="I24779" s="4">
        <f t="shared" si="782"/>
        <v>11568.402988144364</v>
      </c>
      <c r="J24779" s="5" t="str">
        <f t="shared" si="783"/>
        <v>September</v>
      </c>
    </row>
    <row r="24780" spans="1:10">
      <c r="A24780" s="6">
        <v>45185</v>
      </c>
      <c r="B24780" s="7">
        <v>0.13541666666666999</v>
      </c>
      <c r="C24780" s="7">
        <v>0.14583333333333001</v>
      </c>
      <c r="D24780" s="8">
        <v>1018.2250507210535</v>
      </c>
      <c r="E24780" s="4">
        <v>1919.7023580250898</v>
      </c>
      <c r="F24780" s="4">
        <v>2975.7879634547835</v>
      </c>
      <c r="G24780" s="4">
        <v>3925.3208420482961</v>
      </c>
      <c r="H24780" s="4">
        <v>1634.4541836538228</v>
      </c>
      <c r="I24780" s="4">
        <f t="shared" si="782"/>
        <v>11473.490397903046</v>
      </c>
      <c r="J24780" s="5" t="str">
        <f t="shared" si="783"/>
        <v>September</v>
      </c>
    </row>
    <row r="24781" spans="1:10">
      <c r="A24781" s="6">
        <v>45185</v>
      </c>
      <c r="B24781" s="7">
        <v>0.14583333333333001</v>
      </c>
      <c r="C24781" s="7">
        <v>0.15625</v>
      </c>
      <c r="D24781" s="8">
        <v>1025.4037594419849</v>
      </c>
      <c r="E24781" s="4">
        <v>1922.643314873334</v>
      </c>
      <c r="F24781" s="4">
        <v>2977.8086440168959</v>
      </c>
      <c r="G24781" s="4">
        <v>3929.0196383835323</v>
      </c>
      <c r="H24781" s="4">
        <v>1665.7767607972478</v>
      </c>
      <c r="I24781" s="4">
        <f t="shared" si="782"/>
        <v>11520.652117512995</v>
      </c>
      <c r="J24781" s="5" t="str">
        <f t="shared" si="783"/>
        <v>September</v>
      </c>
    </row>
    <row r="24782" spans="1:10">
      <c r="A24782" s="6">
        <v>45185</v>
      </c>
      <c r="B24782" s="7">
        <v>0.15625</v>
      </c>
      <c r="C24782" s="7">
        <v>0.16666666666666999</v>
      </c>
      <c r="D24782" s="8">
        <v>1063.5447385798077</v>
      </c>
      <c r="E24782" s="4">
        <v>1926.7050348889111</v>
      </c>
      <c r="F24782" s="4">
        <v>2972.7647899116705</v>
      </c>
      <c r="G24782" s="4">
        <v>3926.5915011258394</v>
      </c>
      <c r="H24782" s="4">
        <v>1644.926181803844</v>
      </c>
      <c r="I24782" s="4">
        <f t="shared" si="782"/>
        <v>11534.532246310071</v>
      </c>
      <c r="J24782" s="5" t="str">
        <f t="shared" si="783"/>
        <v>September</v>
      </c>
    </row>
    <row r="24783" spans="1:10">
      <c r="A24783" s="6">
        <v>45185</v>
      </c>
      <c r="B24783" s="7">
        <v>0.16666666666666999</v>
      </c>
      <c r="C24783" s="7">
        <v>0.17708333333333001</v>
      </c>
      <c r="D24783" s="8">
        <v>1091.4383326772511</v>
      </c>
      <c r="E24783" s="4">
        <v>1930.2167773308329</v>
      </c>
      <c r="F24783" s="4">
        <v>2981.7432869956097</v>
      </c>
      <c r="G24783" s="4">
        <v>3929.2922118361034</v>
      </c>
      <c r="H24783" s="4">
        <v>1655.5586763324836</v>
      </c>
      <c r="I24783" s="4">
        <f t="shared" si="782"/>
        <v>11588.249285172282</v>
      </c>
      <c r="J24783" s="5" t="str">
        <f t="shared" si="783"/>
        <v>September</v>
      </c>
    </row>
    <row r="24784" spans="1:10">
      <c r="A24784" s="6">
        <v>45185</v>
      </c>
      <c r="B24784" s="7">
        <v>0.17708333333333001</v>
      </c>
      <c r="C24784" s="7">
        <v>0.1875</v>
      </c>
      <c r="D24784" s="8">
        <v>1137.3155222243274</v>
      </c>
      <c r="E24784" s="4">
        <v>1938.7371041534952</v>
      </c>
      <c r="F24784" s="4">
        <v>2982.0846573666413</v>
      </c>
      <c r="G24784" s="4">
        <v>3931.3444801835426</v>
      </c>
      <c r="H24784" s="4">
        <v>1677.5423942739308</v>
      </c>
      <c r="I24784" s="4">
        <f t="shared" si="782"/>
        <v>11667.024158201937</v>
      </c>
      <c r="J24784" s="5" t="str">
        <f t="shared" si="783"/>
        <v>September</v>
      </c>
    </row>
    <row r="24785" spans="1:10">
      <c r="A24785" s="6">
        <v>45185</v>
      </c>
      <c r="B24785" s="7">
        <v>0.1875</v>
      </c>
      <c r="C24785" s="7">
        <v>0.19791666666666999</v>
      </c>
      <c r="D24785" s="8">
        <v>1146.1182351203527</v>
      </c>
      <c r="E24785" s="4">
        <v>1950.0534925743232</v>
      </c>
      <c r="F24785" s="4">
        <v>3013.8719116342891</v>
      </c>
      <c r="G24785" s="4">
        <v>3934.7175754325967</v>
      </c>
      <c r="H24785" s="4">
        <v>1711.049287149046</v>
      </c>
      <c r="I24785" s="4">
        <f t="shared" si="782"/>
        <v>11755.810501910608</v>
      </c>
      <c r="J24785" s="5" t="str">
        <f t="shared" si="783"/>
        <v>September</v>
      </c>
    </row>
    <row r="24786" spans="1:10">
      <c r="A24786" s="6">
        <v>45185</v>
      </c>
      <c r="B24786" s="7">
        <v>0.19791666666666999</v>
      </c>
      <c r="C24786" s="7">
        <v>0.20833333333333001</v>
      </c>
      <c r="D24786" s="8">
        <v>1221.7297659593939</v>
      </c>
      <c r="E24786" s="4">
        <v>1964.2227019217676</v>
      </c>
      <c r="F24786" s="4">
        <v>3039.1204908797649</v>
      </c>
      <c r="G24786" s="4">
        <v>3938.1680999292835</v>
      </c>
      <c r="H24786" s="4">
        <v>1743.727447988482</v>
      </c>
      <c r="I24786" s="4">
        <f t="shared" si="782"/>
        <v>11906.968506678691</v>
      </c>
      <c r="J24786" s="5" t="str">
        <f t="shared" si="783"/>
        <v>September</v>
      </c>
    </row>
    <row r="24787" spans="1:10">
      <c r="A24787" s="6">
        <v>45185</v>
      </c>
      <c r="B24787" s="7">
        <v>0.20833333333333001</v>
      </c>
      <c r="C24787" s="7">
        <v>0.21875</v>
      </c>
      <c r="D24787" s="8">
        <v>1304.9453757773574</v>
      </c>
      <c r="E24787" s="4">
        <v>1976.0813850847048</v>
      </c>
      <c r="F24787" s="4">
        <v>3161.1660571230204</v>
      </c>
      <c r="G24787" s="4">
        <v>3953.314379849226</v>
      </c>
      <c r="H24787" s="4">
        <v>1866.4094699538123</v>
      </c>
      <c r="I24787" s="4">
        <f t="shared" si="782"/>
        <v>12261.916667788122</v>
      </c>
      <c r="J24787" s="5" t="str">
        <f t="shared" si="783"/>
        <v>September</v>
      </c>
    </row>
    <row r="24788" spans="1:10">
      <c r="A24788" s="6">
        <v>45185</v>
      </c>
      <c r="B24788" s="7">
        <v>0.21875</v>
      </c>
      <c r="C24788" s="7">
        <v>0.22916666666666999</v>
      </c>
      <c r="D24788" s="8">
        <v>1328.0877722101595</v>
      </c>
      <c r="E24788" s="4">
        <v>1977.9497181233078</v>
      </c>
      <c r="F24788" s="4">
        <v>3211.4970356913241</v>
      </c>
      <c r="G24788" s="4">
        <v>3957.1319964591917</v>
      </c>
      <c r="H24788" s="4">
        <v>1887.8245374418407</v>
      </c>
      <c r="I24788" s="4">
        <f t="shared" si="782"/>
        <v>12362.491059925824</v>
      </c>
      <c r="J24788" s="5" t="str">
        <f t="shared" si="783"/>
        <v>September</v>
      </c>
    </row>
    <row r="24789" spans="1:10">
      <c r="A24789" s="6">
        <v>45185</v>
      </c>
      <c r="B24789" s="7">
        <v>0.22916666666666999</v>
      </c>
      <c r="C24789" s="7">
        <v>0.23958333333333001</v>
      </c>
      <c r="D24789" s="8">
        <v>1378.0594279400332</v>
      </c>
      <c r="E24789" s="4">
        <v>1988.9454038583567</v>
      </c>
      <c r="F24789" s="4">
        <v>3314.7820468337995</v>
      </c>
      <c r="G24789" s="4">
        <v>3975.1318816150106</v>
      </c>
      <c r="H24789" s="4">
        <v>2022.6607178634583</v>
      </c>
      <c r="I24789" s="4">
        <f t="shared" si="782"/>
        <v>12679.57947811066</v>
      </c>
      <c r="J24789" s="5" t="str">
        <f t="shared" si="783"/>
        <v>September</v>
      </c>
    </row>
    <row r="24790" spans="1:10">
      <c r="A24790" s="6">
        <v>45185</v>
      </c>
      <c r="B24790" s="7">
        <v>0.23958333333333001</v>
      </c>
      <c r="C24790" s="7">
        <v>0.25</v>
      </c>
      <c r="D24790" s="8">
        <v>1392.3707796910396</v>
      </c>
      <c r="E24790" s="4">
        <v>1992.7380468638478</v>
      </c>
      <c r="F24790" s="4">
        <v>3417.1302437585309</v>
      </c>
      <c r="G24790" s="4">
        <v>3993.4224086156128</v>
      </c>
      <c r="H24790" s="4">
        <v>2199.8779052828845</v>
      </c>
      <c r="I24790" s="4">
        <f t="shared" si="782"/>
        <v>12995.539384211917</v>
      </c>
      <c r="J24790" s="5" t="str">
        <f t="shared" si="783"/>
        <v>September</v>
      </c>
    </row>
    <row r="24791" spans="1:10">
      <c r="A24791" s="6">
        <v>45185</v>
      </c>
      <c r="B24791" s="7">
        <v>0.25</v>
      </c>
      <c r="C24791" s="7">
        <v>0.26041666666667002</v>
      </c>
      <c r="D24791" s="8">
        <v>1592.0332228772031</v>
      </c>
      <c r="E24791" s="4">
        <v>2027.0975740778263</v>
      </c>
      <c r="F24791" s="4">
        <v>3723.9389421137189</v>
      </c>
      <c r="G24791" s="4">
        <v>4023.2947208406085</v>
      </c>
      <c r="H24791" s="4">
        <v>2436.8685153256342</v>
      </c>
      <c r="I24791" s="4">
        <f t="shared" si="782"/>
        <v>13803.232975234991</v>
      </c>
      <c r="J24791" s="5" t="str">
        <f t="shared" si="783"/>
        <v>September</v>
      </c>
    </row>
    <row r="24792" spans="1:10">
      <c r="A24792" s="6">
        <v>45185</v>
      </c>
      <c r="B24792" s="7">
        <v>0.26041666666667002</v>
      </c>
      <c r="C24792" s="7">
        <v>0.27083333333332998</v>
      </c>
      <c r="D24792" s="8">
        <v>1616.559621107923</v>
      </c>
      <c r="E24792" s="4">
        <v>2031.5909689242958</v>
      </c>
      <c r="F24792" s="4">
        <v>3783.6594052949681</v>
      </c>
      <c r="G24792" s="4">
        <v>4039.0138355395775</v>
      </c>
      <c r="H24792" s="4">
        <v>2556.3664710415856</v>
      </c>
      <c r="I24792" s="4">
        <f t="shared" si="782"/>
        <v>14027.190301908349</v>
      </c>
      <c r="J24792" s="5" t="str">
        <f t="shared" si="783"/>
        <v>September</v>
      </c>
    </row>
    <row r="24793" spans="1:10">
      <c r="A24793" s="6">
        <v>45185</v>
      </c>
      <c r="B24793" s="7">
        <v>0.27083333333332998</v>
      </c>
      <c r="C24793" s="7">
        <v>0.28125</v>
      </c>
      <c r="D24793" s="8">
        <v>1640.9698480692052</v>
      </c>
      <c r="E24793" s="4">
        <v>2036.9033932192071</v>
      </c>
      <c r="F24793" s="4">
        <v>3887.6688648549889</v>
      </c>
      <c r="G24793" s="4">
        <v>4052.312325324725</v>
      </c>
      <c r="H24793" s="4">
        <v>2664.0720556275824</v>
      </c>
      <c r="I24793" s="4">
        <f t="shared" si="782"/>
        <v>14281.926487095709</v>
      </c>
      <c r="J24793" s="5" t="str">
        <f t="shared" si="783"/>
        <v>September</v>
      </c>
    </row>
    <row r="24794" spans="1:10">
      <c r="A24794" s="6">
        <v>45185</v>
      </c>
      <c r="B24794" s="7">
        <v>0.28125</v>
      </c>
      <c r="C24794" s="7">
        <v>0.29166666666667002</v>
      </c>
      <c r="D24794" s="8">
        <v>1706.0192315471654</v>
      </c>
      <c r="E24794" s="4">
        <v>2045.0042195518256</v>
      </c>
      <c r="F24794" s="4">
        <v>3926.8460520905169</v>
      </c>
      <c r="G24794" s="4">
        <v>4057.7871563224548</v>
      </c>
      <c r="H24794" s="4">
        <v>2716.6470334639107</v>
      </c>
      <c r="I24794" s="4">
        <f t="shared" si="782"/>
        <v>14452.303692975873</v>
      </c>
      <c r="J24794" s="5" t="str">
        <f t="shared" si="783"/>
        <v>September</v>
      </c>
    </row>
    <row r="24795" spans="1:10">
      <c r="A24795" s="6">
        <v>45185</v>
      </c>
      <c r="B24795" s="7">
        <v>0.29166666666667002</v>
      </c>
      <c r="C24795" s="7">
        <v>0.30208333333332998</v>
      </c>
      <c r="D24795" s="8">
        <v>1748.8924166757026</v>
      </c>
      <c r="E24795" s="4">
        <v>2052.4474300269494</v>
      </c>
      <c r="F24795" s="4">
        <v>4082.202190178697</v>
      </c>
      <c r="G24795" s="4">
        <v>4077.8126064827866</v>
      </c>
      <c r="H24795" s="4">
        <v>2994.3164072216196</v>
      </c>
      <c r="I24795" s="4">
        <f t="shared" si="782"/>
        <v>14955.671050585755</v>
      </c>
      <c r="J24795" s="5" t="str">
        <f t="shared" si="783"/>
        <v>September</v>
      </c>
    </row>
    <row r="24796" spans="1:10">
      <c r="A24796" s="6">
        <v>45185</v>
      </c>
      <c r="B24796" s="7">
        <v>0.30208333333332998</v>
      </c>
      <c r="C24796" s="7">
        <v>0.3125</v>
      </c>
      <c r="D24796" s="8">
        <v>1622.2741790795212</v>
      </c>
      <c r="E24796" s="4">
        <v>2033.3117567440011</v>
      </c>
      <c r="F24796" s="4">
        <v>4028.517169008057</v>
      </c>
      <c r="G24796" s="4">
        <v>4071.7927645699292</v>
      </c>
      <c r="H24796" s="4">
        <v>3238.3756628419706</v>
      </c>
      <c r="I24796" s="4">
        <f t="shared" si="782"/>
        <v>14994.27153224348</v>
      </c>
      <c r="J24796" s="5" t="str">
        <f t="shared" si="783"/>
        <v>September</v>
      </c>
    </row>
    <row r="24797" spans="1:10">
      <c r="A24797" s="6">
        <v>45185</v>
      </c>
      <c r="B24797" s="7">
        <v>0.3125</v>
      </c>
      <c r="C24797" s="7">
        <v>0.32291666666667002</v>
      </c>
      <c r="D24797" s="8">
        <v>1415.2940206302815</v>
      </c>
      <c r="E24797" s="4">
        <v>1984.046380864912</v>
      </c>
      <c r="F24797" s="4">
        <v>3777.0137200249351</v>
      </c>
      <c r="G24797" s="4">
        <v>4043.5056365272749</v>
      </c>
      <c r="H24797" s="4">
        <v>3546.5334233894923</v>
      </c>
      <c r="I24797" s="4">
        <f t="shared" si="782"/>
        <v>14766.393181436895</v>
      </c>
      <c r="J24797" s="5" t="str">
        <f t="shared" si="783"/>
        <v>September</v>
      </c>
    </row>
    <row r="24798" spans="1:10">
      <c r="A24798" s="6">
        <v>45185</v>
      </c>
      <c r="B24798" s="7">
        <v>0.32291666666667002</v>
      </c>
      <c r="C24798" s="7">
        <v>0.33333333333332998</v>
      </c>
      <c r="D24798" s="8">
        <v>1239.8080987541457</v>
      </c>
      <c r="E24798" s="4">
        <v>1924.0761544709187</v>
      </c>
      <c r="F24798" s="4">
        <v>3432.5861139316662</v>
      </c>
      <c r="G24798" s="4">
        <v>4000.7670572532807</v>
      </c>
      <c r="H24798" s="4">
        <v>3892.8876695982062</v>
      </c>
      <c r="I24798" s="4">
        <f t="shared" si="782"/>
        <v>14490.125094008217</v>
      </c>
      <c r="J24798" s="5" t="str">
        <f t="shared" si="783"/>
        <v>September</v>
      </c>
    </row>
    <row r="24799" spans="1:10">
      <c r="A24799" s="6">
        <v>45185</v>
      </c>
      <c r="B24799" s="7">
        <v>0.33333333333332998</v>
      </c>
      <c r="C24799" s="7">
        <v>0.34375</v>
      </c>
      <c r="D24799" s="8">
        <v>1007.5446016765599</v>
      </c>
      <c r="E24799" s="4">
        <v>1867.657114292118</v>
      </c>
      <c r="F24799" s="4">
        <v>3103.9697141373135</v>
      </c>
      <c r="G24799" s="4">
        <v>3957.9583096391843</v>
      </c>
      <c r="H24799" s="4">
        <v>4450.8166266166518</v>
      </c>
      <c r="I24799" s="4">
        <f t="shared" si="782"/>
        <v>14387.946366361826</v>
      </c>
      <c r="J24799" s="5" t="str">
        <f t="shared" si="783"/>
        <v>September</v>
      </c>
    </row>
    <row r="24800" spans="1:10">
      <c r="A24800" s="6">
        <v>45185</v>
      </c>
      <c r="B24800" s="7">
        <v>0.34375</v>
      </c>
      <c r="C24800" s="7">
        <v>0.35416666666667002</v>
      </c>
      <c r="D24800" s="8">
        <v>793.52752398014786</v>
      </c>
      <c r="E24800" s="4">
        <v>1858.5465387267075</v>
      </c>
      <c r="F24800" s="4">
        <v>3770.9120175582129</v>
      </c>
      <c r="G24800" s="4">
        <v>3902.2913631945703</v>
      </c>
      <c r="H24800" s="4">
        <v>4965.6641891966328</v>
      </c>
      <c r="I24800" s="4">
        <f t="shared" si="782"/>
        <v>15290.941632656271</v>
      </c>
      <c r="J24800" s="5" t="str">
        <f t="shared" si="783"/>
        <v>September</v>
      </c>
    </row>
    <row r="24801" spans="1:10">
      <c r="A24801" s="6">
        <v>45185</v>
      </c>
      <c r="B24801" s="7">
        <v>0.35416666666667002</v>
      </c>
      <c r="C24801" s="7">
        <v>0.36458333333332998</v>
      </c>
      <c r="D24801" s="8">
        <v>727.13954344475167</v>
      </c>
      <c r="E24801" s="4">
        <v>1857.0063196675014</v>
      </c>
      <c r="F24801" s="4">
        <v>4649.8755913660852</v>
      </c>
      <c r="G24801" s="4">
        <v>3852.8258578909104</v>
      </c>
      <c r="H24801" s="4">
        <v>5446.5904395952784</v>
      </c>
      <c r="I24801" s="4">
        <f t="shared" si="782"/>
        <v>16533.437751964528</v>
      </c>
      <c r="J24801" s="5" t="str">
        <f t="shared" si="783"/>
        <v>September</v>
      </c>
    </row>
    <row r="24802" spans="1:10">
      <c r="A24802" s="6">
        <v>45185</v>
      </c>
      <c r="B24802" s="7">
        <v>0.36458333333332998</v>
      </c>
      <c r="C24802" s="7">
        <v>0.375</v>
      </c>
      <c r="D24802" s="8">
        <v>1044.7925704022873</v>
      </c>
      <c r="E24802" s="4">
        <v>1899.2889399749733</v>
      </c>
      <c r="F24802" s="4">
        <v>5504.864365303345</v>
      </c>
      <c r="G24802" s="4">
        <v>3801.4109283757562</v>
      </c>
      <c r="H24802" s="4">
        <v>5770.9644803134688</v>
      </c>
      <c r="I24802" s="4">
        <f t="shared" si="782"/>
        <v>18021.321284369831</v>
      </c>
      <c r="J24802" s="5" t="str">
        <f t="shared" si="783"/>
        <v>September</v>
      </c>
    </row>
    <row r="24803" spans="1:10">
      <c r="A24803" s="6">
        <v>45185</v>
      </c>
      <c r="B24803" s="7">
        <v>0.375</v>
      </c>
      <c r="C24803" s="7">
        <v>0.38541666666667002</v>
      </c>
      <c r="D24803" s="8">
        <v>1503.4156180149287</v>
      </c>
      <c r="E24803" s="4">
        <v>1969.563514069536</v>
      </c>
      <c r="F24803" s="4">
        <v>6551.7783864603271</v>
      </c>
      <c r="G24803" s="4">
        <v>3768.2114309308963</v>
      </c>
      <c r="H24803" s="4">
        <v>6209.5679847101501</v>
      </c>
      <c r="I24803" s="4">
        <f t="shared" si="782"/>
        <v>20002.536934185839</v>
      </c>
      <c r="J24803" s="5" t="str">
        <f t="shared" si="783"/>
        <v>September</v>
      </c>
    </row>
    <row r="24804" spans="1:10">
      <c r="A24804" s="6">
        <v>45185</v>
      </c>
      <c r="B24804" s="7">
        <v>0.38541666666667002</v>
      </c>
      <c r="C24804" s="7">
        <v>0.39583333333332998</v>
      </c>
      <c r="D24804" s="8">
        <v>2055.853334838464</v>
      </c>
      <c r="E24804" s="4">
        <v>2054.0489193537624</v>
      </c>
      <c r="F24804" s="4">
        <v>7454.6822247564196</v>
      </c>
      <c r="G24804" s="4">
        <v>3740.5925708526634</v>
      </c>
      <c r="H24804" s="4">
        <v>6443.7085230402199</v>
      </c>
      <c r="I24804" s="4">
        <f t="shared" si="782"/>
        <v>21748.885572841529</v>
      </c>
      <c r="J24804" s="5" t="str">
        <f t="shared" si="783"/>
        <v>September</v>
      </c>
    </row>
    <row r="24805" spans="1:10">
      <c r="A24805" s="6">
        <v>45185</v>
      </c>
      <c r="B24805" s="7">
        <v>0.39583333333332998</v>
      </c>
      <c r="C24805" s="7">
        <v>0.40625</v>
      </c>
      <c r="D24805" s="8">
        <v>2659.5270725832352</v>
      </c>
      <c r="E24805" s="4">
        <v>2143.3598963529294</v>
      </c>
      <c r="F24805" s="4">
        <v>8607.9202251484403</v>
      </c>
      <c r="G24805" s="4">
        <v>3733.827828546277</v>
      </c>
      <c r="H24805" s="4">
        <v>6818.4952694630501</v>
      </c>
      <c r="I24805" s="4">
        <f t="shared" si="782"/>
        <v>23963.130292093934</v>
      </c>
      <c r="J24805" s="5" t="str">
        <f t="shared" si="783"/>
        <v>September</v>
      </c>
    </row>
    <row r="24806" spans="1:10">
      <c r="A24806" s="6">
        <v>45185</v>
      </c>
      <c r="B24806" s="7">
        <v>0.40625</v>
      </c>
      <c r="C24806" s="7">
        <v>0.41666666666667002</v>
      </c>
      <c r="D24806" s="8">
        <v>3484.441546580771</v>
      </c>
      <c r="E24806" s="4">
        <v>2259.2240837676554</v>
      </c>
      <c r="F24806" s="4">
        <v>10713.60403347765</v>
      </c>
      <c r="G24806" s="4">
        <v>3760.6804879501074</v>
      </c>
      <c r="H24806" s="4">
        <v>8208.185749788061</v>
      </c>
      <c r="I24806" s="4">
        <f t="shared" si="782"/>
        <v>28426.135901564245</v>
      </c>
      <c r="J24806" s="5" t="str">
        <f t="shared" si="783"/>
        <v>September</v>
      </c>
    </row>
    <row r="24807" spans="1:10">
      <c r="A24807" s="6">
        <v>45185</v>
      </c>
      <c r="B24807" s="7">
        <v>0.41666666666667002</v>
      </c>
      <c r="C24807" s="7">
        <v>0.42708333333332998</v>
      </c>
      <c r="D24807" s="8">
        <v>4166.8180018380153</v>
      </c>
      <c r="E24807" s="4">
        <v>2368.4747122639424</v>
      </c>
      <c r="F24807" s="4">
        <v>12397.139096164708</v>
      </c>
      <c r="G24807" s="4">
        <v>3797.6442946115444</v>
      </c>
      <c r="H24807" s="4">
        <v>9554.7136158816029</v>
      </c>
      <c r="I24807" s="4">
        <f t="shared" si="782"/>
        <v>32284.789720759814</v>
      </c>
      <c r="J24807" s="5" t="str">
        <f t="shared" si="783"/>
        <v>September</v>
      </c>
    </row>
    <row r="24808" spans="1:10">
      <c r="A24808" s="6">
        <v>45185</v>
      </c>
      <c r="B24808" s="7">
        <v>0.42708333333332998</v>
      </c>
      <c r="C24808" s="7">
        <v>0.4375</v>
      </c>
      <c r="D24808" s="8">
        <v>4672.9998798785</v>
      </c>
      <c r="E24808" s="4">
        <v>2434.2924341227099</v>
      </c>
      <c r="F24808" s="4">
        <v>13335.729201297636</v>
      </c>
      <c r="G24808" s="4">
        <v>3848.8798220525209</v>
      </c>
      <c r="H24808" s="4">
        <v>10860.242376078149</v>
      </c>
      <c r="I24808" s="4">
        <f t="shared" si="782"/>
        <v>35152.143713429512</v>
      </c>
      <c r="J24808" s="5" t="str">
        <f t="shared" si="783"/>
        <v>September</v>
      </c>
    </row>
    <row r="24809" spans="1:10">
      <c r="A24809" s="6">
        <v>45185</v>
      </c>
      <c r="B24809" s="7">
        <v>0.4375</v>
      </c>
      <c r="C24809" s="7">
        <v>0.44791666666667002</v>
      </c>
      <c r="D24809" s="8">
        <v>5482.6574101342985</v>
      </c>
      <c r="E24809" s="4">
        <v>2557.9935208536053</v>
      </c>
      <c r="F24809" s="4">
        <v>15361.374849310851</v>
      </c>
      <c r="G24809" s="4">
        <v>3911.5106115313533</v>
      </c>
      <c r="H24809" s="4">
        <v>12249.625733600191</v>
      </c>
      <c r="I24809" s="4">
        <f t="shared" si="782"/>
        <v>39563.162125430303</v>
      </c>
      <c r="J24809" s="5" t="str">
        <f t="shared" si="783"/>
        <v>September</v>
      </c>
    </row>
    <row r="24810" spans="1:10">
      <c r="A24810" s="6">
        <v>45185</v>
      </c>
      <c r="B24810" s="7">
        <v>0.44791666666667002</v>
      </c>
      <c r="C24810" s="7">
        <v>0.45833333333332998</v>
      </c>
      <c r="D24810" s="8">
        <v>5059.1411144415879</v>
      </c>
      <c r="E24810" s="4">
        <v>2469.9400111846176</v>
      </c>
      <c r="F24810" s="4">
        <v>14624.36195638059</v>
      </c>
      <c r="G24810" s="4">
        <v>3959.3288245350391</v>
      </c>
      <c r="H24810" s="4">
        <v>13162.369156285093</v>
      </c>
      <c r="I24810" s="4">
        <f t="shared" si="782"/>
        <v>39275.141062826922</v>
      </c>
      <c r="J24810" s="5" t="str">
        <f t="shared" si="783"/>
        <v>September</v>
      </c>
    </row>
    <row r="24811" spans="1:10">
      <c r="A24811" s="6">
        <v>45185</v>
      </c>
      <c r="B24811" s="7">
        <v>0.45833333333332998</v>
      </c>
      <c r="C24811" s="7">
        <v>0.46875</v>
      </c>
      <c r="D24811" s="8">
        <v>6212.2188129976403</v>
      </c>
      <c r="E24811" s="4">
        <v>2663.5845758125047</v>
      </c>
      <c r="F24811" s="4">
        <v>16657.216676457738</v>
      </c>
      <c r="G24811" s="4">
        <v>4007.7564435477811</v>
      </c>
      <c r="H24811" s="4">
        <v>14065.693596912681</v>
      </c>
      <c r="I24811" s="4">
        <f t="shared" si="782"/>
        <v>43606.470105728346</v>
      </c>
      <c r="J24811" s="5" t="str">
        <f t="shared" si="783"/>
        <v>September</v>
      </c>
    </row>
    <row r="24812" spans="1:10">
      <c r="A24812" s="6">
        <v>45185</v>
      </c>
      <c r="B24812" s="7">
        <v>0.46875</v>
      </c>
      <c r="C24812" s="7">
        <v>0.47916666666667002</v>
      </c>
      <c r="D24812" s="8">
        <v>5965.2994395978312</v>
      </c>
      <c r="E24812" s="4">
        <v>2617.4842309775358</v>
      </c>
      <c r="F24812" s="4">
        <v>15816.904616284079</v>
      </c>
      <c r="G24812" s="4">
        <v>4048.7036318946953</v>
      </c>
      <c r="H24812" s="4">
        <v>14767.835644217465</v>
      </c>
      <c r="I24812" s="4">
        <f t="shared" si="782"/>
        <v>43216.22756297161</v>
      </c>
      <c r="J24812" s="5" t="str">
        <f t="shared" si="783"/>
        <v>September</v>
      </c>
    </row>
    <row r="24813" spans="1:10">
      <c r="A24813" s="6">
        <v>45185</v>
      </c>
      <c r="B24813" s="7">
        <v>0.47916666666667002</v>
      </c>
      <c r="C24813" s="7">
        <v>0.48958333333332998</v>
      </c>
      <c r="D24813" s="8">
        <v>6455.5130083026843</v>
      </c>
      <c r="E24813" s="4">
        <v>2704.1259949298278</v>
      </c>
      <c r="F24813" s="4">
        <v>17175.351648934156</v>
      </c>
      <c r="G24813" s="4">
        <v>4107.2860361248613</v>
      </c>
      <c r="H24813" s="4">
        <v>15650.819464330432</v>
      </c>
      <c r="I24813" s="4">
        <f t="shared" si="782"/>
        <v>46093.096152621962</v>
      </c>
      <c r="J24813" s="5" t="str">
        <f t="shared" si="783"/>
        <v>September</v>
      </c>
    </row>
    <row r="24814" spans="1:10">
      <c r="A24814" s="6">
        <v>45185</v>
      </c>
      <c r="B24814" s="7">
        <v>0.48958333333332998</v>
      </c>
      <c r="C24814" s="7">
        <v>0.5</v>
      </c>
      <c r="D24814" s="8">
        <v>6389.4400675763745</v>
      </c>
      <c r="E24814" s="4">
        <v>2724.4459794962904</v>
      </c>
      <c r="F24814" s="4">
        <v>18341.143342225059</v>
      </c>
      <c r="G24814" s="4">
        <v>4164.1892369771058</v>
      </c>
      <c r="H24814" s="4">
        <v>16467.203883970647</v>
      </c>
      <c r="I24814" s="4">
        <f t="shared" si="782"/>
        <v>48086.42251024548</v>
      </c>
      <c r="J24814" s="5" t="str">
        <f t="shared" si="783"/>
        <v>September</v>
      </c>
    </row>
    <row r="24815" spans="1:10">
      <c r="A24815" s="6">
        <v>45185</v>
      </c>
      <c r="B24815" s="7">
        <v>0.5</v>
      </c>
      <c r="C24815" s="7">
        <v>0.51041666666666996</v>
      </c>
      <c r="D24815" s="8">
        <v>7218.6981800630901</v>
      </c>
      <c r="E24815" s="4">
        <v>2877.5942446654926</v>
      </c>
      <c r="F24815" s="4">
        <v>19380.154747273878</v>
      </c>
      <c r="G24815" s="4">
        <v>4225.6014458587069</v>
      </c>
      <c r="H24815" s="4">
        <v>16922.740110044477</v>
      </c>
      <c r="I24815" s="4">
        <f t="shared" si="782"/>
        <v>50624.788727905645</v>
      </c>
      <c r="J24815" s="5" t="str">
        <f t="shared" si="783"/>
        <v>September</v>
      </c>
    </row>
    <row r="24816" spans="1:10">
      <c r="A24816" s="6">
        <v>45185</v>
      </c>
      <c r="B24816" s="7">
        <v>0.51041666666666996</v>
      </c>
      <c r="C24816" s="7">
        <v>0.52083333333333004</v>
      </c>
      <c r="D24816" s="8">
        <v>6735.0413890701175</v>
      </c>
      <c r="E24816" s="4">
        <v>2839.8948917516764</v>
      </c>
      <c r="F24816" s="4">
        <v>18758.167939729949</v>
      </c>
      <c r="G24816" s="4">
        <v>4281.7278095745423</v>
      </c>
      <c r="H24816" s="4">
        <v>17435.222261648276</v>
      </c>
      <c r="I24816" s="4">
        <f t="shared" si="782"/>
        <v>50050.054291774562</v>
      </c>
      <c r="J24816" s="5" t="str">
        <f t="shared" si="783"/>
        <v>September</v>
      </c>
    </row>
    <row r="24817" spans="1:10">
      <c r="A24817" s="6">
        <v>45185</v>
      </c>
      <c r="B24817" s="7">
        <v>0.52083333333333004</v>
      </c>
      <c r="C24817" s="7">
        <v>0.53125</v>
      </c>
      <c r="D24817" s="8">
        <v>6933.869778060538</v>
      </c>
      <c r="E24817" s="4">
        <v>2853.6365990782429</v>
      </c>
      <c r="F24817" s="4">
        <v>19153.817603959349</v>
      </c>
      <c r="G24817" s="4">
        <v>4329.8044334250535</v>
      </c>
      <c r="H24817" s="4">
        <v>17731.636470715232</v>
      </c>
      <c r="I24817" s="4">
        <f t="shared" si="782"/>
        <v>51002.764885238415</v>
      </c>
      <c r="J24817" s="5" t="str">
        <f t="shared" si="783"/>
        <v>September</v>
      </c>
    </row>
    <row r="24818" spans="1:10">
      <c r="A24818" s="6">
        <v>45185</v>
      </c>
      <c r="B24818" s="7">
        <v>0.53125</v>
      </c>
      <c r="C24818" s="7">
        <v>0.54166666666666996</v>
      </c>
      <c r="D24818" s="8">
        <v>6579.9868875529764</v>
      </c>
      <c r="E24818" s="4">
        <v>2823.0733928088839</v>
      </c>
      <c r="F24818" s="4">
        <v>19415.138547453185</v>
      </c>
      <c r="G24818" s="4">
        <v>4370.2686155033252</v>
      </c>
      <c r="H24818" s="4">
        <v>17863.394413284277</v>
      </c>
      <c r="I24818" s="4">
        <f t="shared" si="782"/>
        <v>51051.861856602642</v>
      </c>
      <c r="J24818" s="5" t="str">
        <f t="shared" si="783"/>
        <v>September</v>
      </c>
    </row>
    <row r="24819" spans="1:10">
      <c r="A24819" s="6">
        <v>45185</v>
      </c>
      <c r="B24819" s="7">
        <v>0.54166666666666996</v>
      </c>
      <c r="C24819" s="7">
        <v>0.55208333333333004</v>
      </c>
      <c r="D24819" s="8">
        <v>7442.934075067441</v>
      </c>
      <c r="E24819" s="4">
        <v>3014.059398362856</v>
      </c>
      <c r="F24819" s="4">
        <v>21168.724187017899</v>
      </c>
      <c r="G24819" s="4">
        <v>4381.8838166584328</v>
      </c>
      <c r="H24819" s="4">
        <v>17813.838307439164</v>
      </c>
      <c r="I24819" s="4">
        <f t="shared" si="782"/>
        <v>53821.439784545786</v>
      </c>
      <c r="J24819" s="5" t="str">
        <f t="shared" si="783"/>
        <v>September</v>
      </c>
    </row>
    <row r="24820" spans="1:10">
      <c r="A24820" s="6">
        <v>45185</v>
      </c>
      <c r="B24820" s="7">
        <v>0.55208333333333004</v>
      </c>
      <c r="C24820" s="7">
        <v>0.5625</v>
      </c>
      <c r="D24820" s="8">
        <v>6766.9250909923057</v>
      </c>
      <c r="E24820" s="4">
        <v>2925.7697883763367</v>
      </c>
      <c r="F24820" s="4">
        <v>19857.945404348669</v>
      </c>
      <c r="G24820" s="4">
        <v>4396.9130566594067</v>
      </c>
      <c r="H24820" s="4">
        <v>17724.233580367996</v>
      </c>
      <c r="I24820" s="4">
        <f t="shared" si="782"/>
        <v>51671.786920744715</v>
      </c>
      <c r="J24820" s="5" t="str">
        <f t="shared" si="783"/>
        <v>September</v>
      </c>
    </row>
    <row r="24821" spans="1:10">
      <c r="A24821" s="6">
        <v>45185</v>
      </c>
      <c r="B24821" s="7">
        <v>0.5625</v>
      </c>
      <c r="C24821" s="7">
        <v>0.57291666666666996</v>
      </c>
      <c r="D24821" s="8">
        <v>6527.8739415273512</v>
      </c>
      <c r="E24821" s="4">
        <v>2898.038264479379</v>
      </c>
      <c r="F24821" s="4">
        <v>19482.814114815181</v>
      </c>
      <c r="G24821" s="4">
        <v>4397.9420251427518</v>
      </c>
      <c r="H24821" s="4">
        <v>17464.689922783498</v>
      </c>
      <c r="I24821" s="4">
        <f t="shared" si="782"/>
        <v>50771.358268748168</v>
      </c>
      <c r="J24821" s="5" t="str">
        <f t="shared" si="783"/>
        <v>September</v>
      </c>
    </row>
    <row r="24822" spans="1:10">
      <c r="A24822" s="6">
        <v>45185</v>
      </c>
      <c r="B24822" s="7">
        <v>0.57291666666666996</v>
      </c>
      <c r="C24822" s="7">
        <v>0.58333333333333004</v>
      </c>
      <c r="D24822" s="8">
        <v>5979.7536547384561</v>
      </c>
      <c r="E24822" s="4">
        <v>2811.4427616364915</v>
      </c>
      <c r="F24822" s="4">
        <v>19118.28090339405</v>
      </c>
      <c r="G24822" s="4">
        <v>4396.996482754701</v>
      </c>
      <c r="H24822" s="4">
        <v>17078.307568037351</v>
      </c>
      <c r="I24822" s="4">
        <f t="shared" si="782"/>
        <v>49384.781370561046</v>
      </c>
      <c r="J24822" s="5" t="str">
        <f t="shared" si="783"/>
        <v>September</v>
      </c>
    </row>
    <row r="24823" spans="1:10">
      <c r="A24823" s="6">
        <v>45185</v>
      </c>
      <c r="B24823" s="7">
        <v>0.58333333333333004</v>
      </c>
      <c r="C24823" s="7">
        <v>0.59375</v>
      </c>
      <c r="D24823" s="8">
        <v>5813.9296830829035</v>
      </c>
      <c r="E24823" s="4">
        <v>2784.1737696931132</v>
      </c>
      <c r="F24823" s="4">
        <v>18510.958362779209</v>
      </c>
      <c r="G24823" s="4">
        <v>4366.5742940438613</v>
      </c>
      <c r="H24823" s="4">
        <v>16530.095500280207</v>
      </c>
      <c r="I24823" s="4">
        <f t="shared" si="782"/>
        <v>48005.731609879294</v>
      </c>
      <c r="J24823" s="5" t="str">
        <f t="shared" si="783"/>
        <v>September</v>
      </c>
    </row>
    <row r="24824" spans="1:10">
      <c r="A24824" s="6">
        <v>45185</v>
      </c>
      <c r="B24824" s="7">
        <v>0.59375</v>
      </c>
      <c r="C24824" s="7">
        <v>0.60416666666666996</v>
      </c>
      <c r="D24824" s="8">
        <v>5670.3957662083631</v>
      </c>
      <c r="E24824" s="4">
        <v>2774.0294326222652</v>
      </c>
      <c r="F24824" s="4">
        <v>17445.814294077085</v>
      </c>
      <c r="G24824" s="4">
        <v>4328.1100969902691</v>
      </c>
      <c r="H24824" s="4">
        <v>15880.259417700292</v>
      </c>
      <c r="I24824" s="4">
        <f t="shared" si="782"/>
        <v>46098.609007598272</v>
      </c>
      <c r="J24824" s="5" t="str">
        <f t="shared" si="783"/>
        <v>September</v>
      </c>
    </row>
    <row r="24825" spans="1:10">
      <c r="A24825" s="6">
        <v>45185</v>
      </c>
      <c r="B24825" s="7">
        <v>0.60416666666666996</v>
      </c>
      <c r="C24825" s="7">
        <v>0.61458333333333004</v>
      </c>
      <c r="D24825" s="8">
        <v>5531.9568631188076</v>
      </c>
      <c r="E24825" s="4">
        <v>2760.837011268573</v>
      </c>
      <c r="F24825" s="4">
        <v>17212.979528571926</v>
      </c>
      <c r="G24825" s="4">
        <v>4288.8542616857512</v>
      </c>
      <c r="H24825" s="4">
        <v>15109.408645701076</v>
      </c>
      <c r="I24825" s="4">
        <f t="shared" si="782"/>
        <v>44904.036310346135</v>
      </c>
      <c r="J24825" s="5" t="str">
        <f t="shared" si="783"/>
        <v>September</v>
      </c>
    </row>
    <row r="24826" spans="1:10">
      <c r="A24826" s="6">
        <v>45185</v>
      </c>
      <c r="B24826" s="7">
        <v>0.61458333333333004</v>
      </c>
      <c r="C24826" s="7">
        <v>0.625</v>
      </c>
      <c r="D24826" s="8">
        <v>6312.7323039817938</v>
      </c>
      <c r="E24826" s="4">
        <v>2947.43463351013</v>
      </c>
      <c r="F24826" s="4">
        <v>20070.679932844298</v>
      </c>
      <c r="G24826" s="4">
        <v>4260.0682557268956</v>
      </c>
      <c r="H24826" s="4">
        <v>14600.180882936809</v>
      </c>
      <c r="I24826" s="4">
        <f t="shared" si="782"/>
        <v>48191.096008999928</v>
      </c>
      <c r="J24826" s="5" t="str">
        <f t="shared" si="783"/>
        <v>September</v>
      </c>
    </row>
    <row r="24827" spans="1:10">
      <c r="A24827" s="6">
        <v>45185</v>
      </c>
      <c r="B24827" s="7">
        <v>0.625</v>
      </c>
      <c r="C24827" s="7">
        <v>0.63541666666666996</v>
      </c>
      <c r="D24827" s="8">
        <v>5211.2873275766487</v>
      </c>
      <c r="E24827" s="4">
        <v>2761.5969501656223</v>
      </c>
      <c r="F24827" s="4">
        <v>18333.329364431844</v>
      </c>
      <c r="G24827" s="4">
        <v>4189.0742729991216</v>
      </c>
      <c r="H24827" s="4">
        <v>13677.801983273066</v>
      </c>
      <c r="I24827" s="4">
        <f t="shared" si="782"/>
        <v>44173.089898446306</v>
      </c>
      <c r="J24827" s="5" t="str">
        <f t="shared" si="783"/>
        <v>September</v>
      </c>
    </row>
    <row r="24828" spans="1:10">
      <c r="A24828" s="6">
        <v>45185</v>
      </c>
      <c r="B24828" s="7">
        <v>0.63541666666666996</v>
      </c>
      <c r="C24828" s="7">
        <v>0.64583333333333004</v>
      </c>
      <c r="D24828" s="8">
        <v>5178.8236539977779</v>
      </c>
      <c r="E24828" s="4">
        <v>2758.5790480513001</v>
      </c>
      <c r="F24828" s="4">
        <v>17597.971754466635</v>
      </c>
      <c r="G24828" s="4">
        <v>4120.4757642148006</v>
      </c>
      <c r="H24828" s="4">
        <v>12588.204146316346</v>
      </c>
      <c r="I24828" s="4">
        <f t="shared" si="782"/>
        <v>42244.054367046854</v>
      </c>
      <c r="J24828" s="5" t="str">
        <f t="shared" si="783"/>
        <v>September</v>
      </c>
    </row>
    <row r="24829" spans="1:10">
      <c r="A24829" s="6">
        <v>45185</v>
      </c>
      <c r="B24829" s="7">
        <v>0.64583333333333004</v>
      </c>
      <c r="C24829" s="7">
        <v>0.65625</v>
      </c>
      <c r="D24829" s="8">
        <v>4756.3885648321057</v>
      </c>
      <c r="E24829" s="4">
        <v>2650.181529495931</v>
      </c>
      <c r="F24829" s="4">
        <v>15981.665500809049</v>
      </c>
      <c r="G24829" s="4">
        <v>4050.4051863553168</v>
      </c>
      <c r="H24829" s="4">
        <v>11384.338054134974</v>
      </c>
      <c r="I24829" s="4">
        <f t="shared" si="782"/>
        <v>38822.978835627378</v>
      </c>
      <c r="J24829" s="5" t="str">
        <f t="shared" si="783"/>
        <v>September</v>
      </c>
    </row>
    <row r="24830" spans="1:10">
      <c r="A24830" s="6">
        <v>45185</v>
      </c>
      <c r="B24830" s="7">
        <v>0.65625</v>
      </c>
      <c r="C24830" s="7">
        <v>0.66666666666666996</v>
      </c>
      <c r="D24830" s="8">
        <v>4612.3695789073709</v>
      </c>
      <c r="E24830" s="4">
        <v>2622.7044674068529</v>
      </c>
      <c r="F24830" s="4">
        <v>15690.963619995428</v>
      </c>
      <c r="G24830" s="4">
        <v>3986.467651639583</v>
      </c>
      <c r="H24830" s="4">
        <v>10428.57104019681</v>
      </c>
      <c r="I24830" s="4">
        <f t="shared" si="782"/>
        <v>37341.076358146041</v>
      </c>
      <c r="J24830" s="5" t="str">
        <f t="shared" si="783"/>
        <v>September</v>
      </c>
    </row>
    <row r="24831" spans="1:10">
      <c r="A24831" s="6">
        <v>45185</v>
      </c>
      <c r="B24831" s="7">
        <v>0.66666666666666996</v>
      </c>
      <c r="C24831" s="7">
        <v>0.67708333333333004</v>
      </c>
      <c r="D24831" s="8">
        <v>3957.1257390073724</v>
      </c>
      <c r="E24831" s="4">
        <v>2472.7372557987042</v>
      </c>
      <c r="F24831" s="4">
        <v>14700.25395776989</v>
      </c>
      <c r="G24831" s="4">
        <v>3911.3764493100448</v>
      </c>
      <c r="H24831" s="4">
        <v>9176.953929655243</v>
      </c>
      <c r="I24831" s="4">
        <f t="shared" si="782"/>
        <v>34218.447331541262</v>
      </c>
      <c r="J24831" s="5" t="str">
        <f t="shared" si="783"/>
        <v>September</v>
      </c>
    </row>
    <row r="24832" spans="1:10">
      <c r="A24832" s="6">
        <v>45185</v>
      </c>
      <c r="B24832" s="7">
        <v>0.67708333333333004</v>
      </c>
      <c r="C24832" s="7">
        <v>0.6875</v>
      </c>
      <c r="D24832" s="8">
        <v>3617.7559159814277</v>
      </c>
      <c r="E24832" s="4">
        <v>2384.9664405021181</v>
      </c>
      <c r="F24832" s="4">
        <v>12283.442711778469</v>
      </c>
      <c r="G24832" s="4">
        <v>3838.0618815414327</v>
      </c>
      <c r="H24832" s="4">
        <v>7794.2595756576202</v>
      </c>
      <c r="I24832" s="4">
        <f t="shared" si="782"/>
        <v>29918.48652546107</v>
      </c>
      <c r="J24832" s="5" t="str">
        <f t="shared" si="783"/>
        <v>September</v>
      </c>
    </row>
    <row r="24833" spans="1:10">
      <c r="A24833" s="6">
        <v>45185</v>
      </c>
      <c r="B24833" s="7">
        <v>0.6875</v>
      </c>
      <c r="C24833" s="7">
        <v>0.69791666666666996</v>
      </c>
      <c r="D24833" s="8">
        <v>2845.5087494996037</v>
      </c>
      <c r="E24833" s="4">
        <v>2225.3147759986291</v>
      </c>
      <c r="F24833" s="4">
        <v>9728.0568782364808</v>
      </c>
      <c r="G24833" s="4">
        <v>3778.228334467572</v>
      </c>
      <c r="H24833" s="4">
        <v>6500.4259627516749</v>
      </c>
      <c r="I24833" s="4">
        <f t="shared" si="782"/>
        <v>25077.534700953962</v>
      </c>
      <c r="J24833" s="5" t="str">
        <f t="shared" si="783"/>
        <v>September</v>
      </c>
    </row>
    <row r="24834" spans="1:10">
      <c r="A24834" s="6">
        <v>45185</v>
      </c>
      <c r="B24834" s="7">
        <v>0.69791666666666996</v>
      </c>
      <c r="C24834" s="7">
        <v>0.70833333333333004</v>
      </c>
      <c r="D24834" s="8">
        <v>2015.8727498113844</v>
      </c>
      <c r="E24834" s="4">
        <v>2076.7562528240778</v>
      </c>
      <c r="F24834" s="4">
        <v>7246.8943499111492</v>
      </c>
      <c r="G24834" s="4">
        <v>3738.9832133208315</v>
      </c>
      <c r="H24834" s="4">
        <v>5206.8793425937583</v>
      </c>
      <c r="I24834" s="4">
        <f t="shared" si="782"/>
        <v>20285.385908461201</v>
      </c>
      <c r="J24834" s="5" t="str">
        <f t="shared" si="783"/>
        <v>September</v>
      </c>
    </row>
    <row r="24835" spans="1:10">
      <c r="A24835" s="6">
        <v>45185</v>
      </c>
      <c r="B24835" s="7">
        <v>0.70833333333333004</v>
      </c>
      <c r="C24835" s="7">
        <v>0.71875</v>
      </c>
      <c r="D24835" s="8">
        <v>1258.0958679546018</v>
      </c>
      <c r="E24835" s="4">
        <v>1947.2305993635814</v>
      </c>
      <c r="F24835" s="4">
        <v>5507.9126099578607</v>
      </c>
      <c r="G24835" s="4">
        <v>3741.0768451479244</v>
      </c>
      <c r="H24835" s="4">
        <v>4820.4411319794972</v>
      </c>
      <c r="I24835" s="4">
        <f t="shared" ref="I24835:I24898" si="784">SUM(D24835:H24835)</f>
        <v>17274.757054403464</v>
      </c>
      <c r="J24835" s="5" t="str">
        <f t="shared" si="783"/>
        <v>September</v>
      </c>
    </row>
    <row r="24836" spans="1:10">
      <c r="A24836" s="6">
        <v>45185</v>
      </c>
      <c r="B24836" s="7">
        <v>0.71875</v>
      </c>
      <c r="C24836" s="7">
        <v>0.72916666666666996</v>
      </c>
      <c r="D24836" s="8">
        <v>754.88423959152794</v>
      </c>
      <c r="E24836" s="4">
        <v>1869.7709681656465</v>
      </c>
      <c r="F24836" s="4">
        <v>4395.595180244537</v>
      </c>
      <c r="G24836" s="4">
        <v>3783.9765882007832</v>
      </c>
      <c r="H24836" s="4">
        <v>5007.0406472355307</v>
      </c>
      <c r="I24836" s="4">
        <f t="shared" si="784"/>
        <v>15811.267623438027</v>
      </c>
      <c r="J24836" s="5" t="str">
        <f t="shared" ref="J24836:J24899" si="785">TEXT(A24836,"MMMM")</f>
        <v>September</v>
      </c>
    </row>
    <row r="24837" spans="1:10">
      <c r="A24837" s="6">
        <v>45185</v>
      </c>
      <c r="B24837" s="7">
        <v>0.72916666666666996</v>
      </c>
      <c r="C24837" s="7">
        <v>0.73958333333333004</v>
      </c>
      <c r="D24837" s="8">
        <v>813.17577856721675</v>
      </c>
      <c r="E24837" s="4">
        <v>1852.6724889143895</v>
      </c>
      <c r="F24837" s="4">
        <v>3409.6111942485891</v>
      </c>
      <c r="G24837" s="4">
        <v>3860.5818518920537</v>
      </c>
      <c r="H24837" s="4">
        <v>5376.9473158261599</v>
      </c>
      <c r="I24837" s="4">
        <f t="shared" si="784"/>
        <v>15312.988629448409</v>
      </c>
      <c r="J24837" s="5" t="str">
        <f t="shared" si="785"/>
        <v>September</v>
      </c>
    </row>
    <row r="24838" spans="1:10">
      <c r="A24838" s="6">
        <v>45185</v>
      </c>
      <c r="B24838" s="7">
        <v>0.73958333333333004</v>
      </c>
      <c r="C24838" s="7">
        <v>0.75</v>
      </c>
      <c r="D24838" s="8">
        <v>1069.9612472692697</v>
      </c>
      <c r="E24838" s="4">
        <v>1858.1200252089295</v>
      </c>
      <c r="F24838" s="4">
        <v>3102.8814801618155</v>
      </c>
      <c r="G24838" s="4">
        <v>3967.198540832946</v>
      </c>
      <c r="H24838" s="4">
        <v>5621.8363230683353</v>
      </c>
      <c r="I24838" s="4">
        <f t="shared" si="784"/>
        <v>15619.997616541295</v>
      </c>
      <c r="J24838" s="5" t="str">
        <f t="shared" si="785"/>
        <v>September</v>
      </c>
    </row>
    <row r="24839" spans="1:10">
      <c r="A24839" s="6">
        <v>45185</v>
      </c>
      <c r="B24839" s="7">
        <v>0.75</v>
      </c>
      <c r="C24839" s="7">
        <v>0.76041666666666996</v>
      </c>
      <c r="D24839" s="8">
        <v>1893.8742754264413</v>
      </c>
      <c r="E24839" s="4">
        <v>2032.2397479550305</v>
      </c>
      <c r="F24839" s="4">
        <v>4580.0804849708129</v>
      </c>
      <c r="G24839" s="4">
        <v>4087.5723633004172</v>
      </c>
      <c r="H24839" s="4">
        <v>5509.6358128640031</v>
      </c>
      <c r="I24839" s="4">
        <f t="shared" si="784"/>
        <v>18103.402684516703</v>
      </c>
      <c r="J24839" s="5" t="str">
        <f t="shared" si="785"/>
        <v>September</v>
      </c>
    </row>
    <row r="24840" spans="1:10">
      <c r="A24840" s="6">
        <v>45185</v>
      </c>
      <c r="B24840" s="7">
        <v>0.76041666666666996</v>
      </c>
      <c r="C24840" s="7">
        <v>0.77083333333333004</v>
      </c>
      <c r="D24840" s="8">
        <v>2442.0780393000246</v>
      </c>
      <c r="E24840" s="4">
        <v>2160.4141319875657</v>
      </c>
      <c r="F24840" s="4">
        <v>5054.2641429499618</v>
      </c>
      <c r="G24840" s="4">
        <v>4228.354936806325</v>
      </c>
      <c r="H24840" s="4">
        <v>5852.1454783998852</v>
      </c>
      <c r="I24840" s="4">
        <f t="shared" si="784"/>
        <v>19737.256729443761</v>
      </c>
      <c r="J24840" s="5" t="str">
        <f t="shared" si="785"/>
        <v>September</v>
      </c>
    </row>
    <row r="24841" spans="1:10">
      <c r="A24841" s="6">
        <v>45185</v>
      </c>
      <c r="B24841" s="7">
        <v>0.77083333333333004</v>
      </c>
      <c r="C24841" s="7">
        <v>0.78125</v>
      </c>
      <c r="D24841" s="8">
        <v>3100.8267235026738</v>
      </c>
      <c r="E24841" s="4">
        <v>2259.779088081089</v>
      </c>
      <c r="F24841" s="4">
        <v>5708.8258865980588</v>
      </c>
      <c r="G24841" s="4">
        <v>4346.2534105303876</v>
      </c>
      <c r="H24841" s="4">
        <v>6128.2145981600142</v>
      </c>
      <c r="I24841" s="4">
        <f t="shared" si="784"/>
        <v>21543.899706872224</v>
      </c>
      <c r="J24841" s="5" t="str">
        <f t="shared" si="785"/>
        <v>September</v>
      </c>
    </row>
    <row r="24842" spans="1:10">
      <c r="A24842" s="6">
        <v>45185</v>
      </c>
      <c r="B24842" s="7">
        <v>0.78125</v>
      </c>
      <c r="C24842" s="7">
        <v>0.79166666666666996</v>
      </c>
      <c r="D24842" s="8">
        <v>3332.9475020257514</v>
      </c>
      <c r="E24842" s="4">
        <v>2296.839397755346</v>
      </c>
      <c r="F24842" s="4">
        <v>6172.1130000225512</v>
      </c>
      <c r="G24842" s="4">
        <v>4420.2667304711431</v>
      </c>
      <c r="H24842" s="4">
        <v>6200.7320724631545</v>
      </c>
      <c r="I24842" s="4">
        <f t="shared" si="784"/>
        <v>22422.898702737944</v>
      </c>
      <c r="J24842" s="5" t="str">
        <f t="shared" si="785"/>
        <v>September</v>
      </c>
    </row>
    <row r="24843" spans="1:10">
      <c r="A24843" s="6">
        <v>45185</v>
      </c>
      <c r="B24843" s="7">
        <v>0.79166666666666996</v>
      </c>
      <c r="C24843" s="7">
        <v>0.80208333333333004</v>
      </c>
      <c r="D24843" s="8">
        <v>4174.4052231158948</v>
      </c>
      <c r="E24843" s="4">
        <v>2423.5284138690058</v>
      </c>
      <c r="F24843" s="4">
        <v>6482.6915369774415</v>
      </c>
      <c r="G24843" s="4">
        <v>4462.8474666425755</v>
      </c>
      <c r="H24843" s="4">
        <v>6136.9171196914531</v>
      </c>
      <c r="I24843" s="4">
        <f t="shared" si="784"/>
        <v>23680.38976029637</v>
      </c>
      <c r="J24843" s="5" t="str">
        <f t="shared" si="785"/>
        <v>September</v>
      </c>
    </row>
    <row r="24844" spans="1:10">
      <c r="A24844" s="6">
        <v>45185</v>
      </c>
      <c r="B24844" s="7">
        <v>0.80208333333333004</v>
      </c>
      <c r="C24844" s="7">
        <v>0.8125</v>
      </c>
      <c r="D24844" s="8">
        <v>4261.6003032277986</v>
      </c>
      <c r="E24844" s="4">
        <v>2435.9232421867382</v>
      </c>
      <c r="F24844" s="4">
        <v>6561.990007145163</v>
      </c>
      <c r="G24844" s="4">
        <v>4473.8386813380284</v>
      </c>
      <c r="H24844" s="4">
        <v>6069.6674606242677</v>
      </c>
      <c r="I24844" s="4">
        <f t="shared" si="784"/>
        <v>23803.019694521994</v>
      </c>
      <c r="J24844" s="5" t="str">
        <f t="shared" si="785"/>
        <v>September</v>
      </c>
    </row>
    <row r="24845" spans="1:10">
      <c r="A24845" s="6">
        <v>45185</v>
      </c>
      <c r="B24845" s="7">
        <v>0.8125</v>
      </c>
      <c r="C24845" s="7">
        <v>0.82291666666666996</v>
      </c>
      <c r="D24845" s="8">
        <v>4520.7165739349921</v>
      </c>
      <c r="E24845" s="4">
        <v>2473.1091718606299</v>
      </c>
      <c r="F24845" s="4">
        <v>6801.0096630357639</v>
      </c>
      <c r="G24845" s="4">
        <v>4515.222051919106</v>
      </c>
      <c r="H24845" s="4">
        <v>6361.3114388322856</v>
      </c>
      <c r="I24845" s="4">
        <f t="shared" si="784"/>
        <v>24671.36889958278</v>
      </c>
      <c r="J24845" s="5" t="str">
        <f t="shared" si="785"/>
        <v>September</v>
      </c>
    </row>
    <row r="24846" spans="1:10">
      <c r="A24846" s="6">
        <v>45185</v>
      </c>
      <c r="B24846" s="7">
        <v>0.82291666666666996</v>
      </c>
      <c r="C24846" s="7">
        <v>0.83333333333333004</v>
      </c>
      <c r="D24846" s="8">
        <v>4660.5687883807122</v>
      </c>
      <c r="E24846" s="4">
        <v>2490.7295299511688</v>
      </c>
      <c r="F24846" s="4">
        <v>6970.4189122241987</v>
      </c>
      <c r="G24846" s="4">
        <v>4540.1286571704959</v>
      </c>
      <c r="H24846" s="4">
        <v>6576.3834397184773</v>
      </c>
      <c r="I24846" s="4">
        <f t="shared" si="784"/>
        <v>25238.229327445053</v>
      </c>
      <c r="J24846" s="5" t="str">
        <f t="shared" si="785"/>
        <v>September</v>
      </c>
    </row>
    <row r="24847" spans="1:10">
      <c r="A24847" s="6">
        <v>45185</v>
      </c>
      <c r="B24847" s="7">
        <v>0.83333333333333004</v>
      </c>
      <c r="C24847" s="7">
        <v>0.84375</v>
      </c>
      <c r="D24847" s="8">
        <v>4505.9926817343112</v>
      </c>
      <c r="E24847" s="4">
        <v>2474.0475029435943</v>
      </c>
      <c r="F24847" s="4">
        <v>6795.1803874738398</v>
      </c>
      <c r="G24847" s="4">
        <v>4529.9089999442695</v>
      </c>
      <c r="H24847" s="4">
        <v>6513.7159519167326</v>
      </c>
      <c r="I24847" s="4">
        <f t="shared" si="784"/>
        <v>24818.845524012748</v>
      </c>
      <c r="J24847" s="5" t="str">
        <f t="shared" si="785"/>
        <v>September</v>
      </c>
    </row>
    <row r="24848" spans="1:10">
      <c r="A24848" s="6">
        <v>45185</v>
      </c>
      <c r="B24848" s="7">
        <v>0.84375</v>
      </c>
      <c r="C24848" s="7">
        <v>0.85416666666666996</v>
      </c>
      <c r="D24848" s="8">
        <v>4257.6046949478887</v>
      </c>
      <c r="E24848" s="4">
        <v>2439.1771114277522</v>
      </c>
      <c r="F24848" s="4">
        <v>6493.3236090257033</v>
      </c>
      <c r="G24848" s="4">
        <v>4488.8893106812739</v>
      </c>
      <c r="H24848" s="4">
        <v>6214.2860878084721</v>
      </c>
      <c r="I24848" s="4">
        <f t="shared" si="784"/>
        <v>23893.280813891088</v>
      </c>
      <c r="J24848" s="5" t="str">
        <f t="shared" si="785"/>
        <v>September</v>
      </c>
    </row>
    <row r="24849" spans="1:10">
      <c r="A24849" s="6">
        <v>45185</v>
      </c>
      <c r="B24849" s="7">
        <v>0.85416666666666996</v>
      </c>
      <c r="C24849" s="7">
        <v>0.86458333333333004</v>
      </c>
      <c r="D24849" s="8">
        <v>3896.3475611926692</v>
      </c>
      <c r="E24849" s="4">
        <v>2383.9100783861363</v>
      </c>
      <c r="F24849" s="4">
        <v>6085.3330410421368</v>
      </c>
      <c r="G24849" s="4">
        <v>4439.6713788875104</v>
      </c>
      <c r="H24849" s="4">
        <v>5832.1360124954299</v>
      </c>
      <c r="I24849" s="4">
        <f t="shared" si="784"/>
        <v>22637.398072003882</v>
      </c>
      <c r="J24849" s="5" t="str">
        <f t="shared" si="785"/>
        <v>September</v>
      </c>
    </row>
    <row r="24850" spans="1:10">
      <c r="A24850" s="6">
        <v>45185</v>
      </c>
      <c r="B24850" s="7">
        <v>0.86458333333333004</v>
      </c>
      <c r="C24850" s="7">
        <v>0.875</v>
      </c>
      <c r="D24850" s="8">
        <v>3615.0250671177209</v>
      </c>
      <c r="E24850" s="4">
        <v>2342.2661949980193</v>
      </c>
      <c r="F24850" s="4">
        <v>5786.8962111809724</v>
      </c>
      <c r="G24850" s="4">
        <v>4400.2996288377708</v>
      </c>
      <c r="H24850" s="4">
        <v>5519.0502917565072</v>
      </c>
      <c r="I24850" s="4">
        <f t="shared" si="784"/>
        <v>21663.537393890991</v>
      </c>
      <c r="J24850" s="5" t="str">
        <f t="shared" si="785"/>
        <v>September</v>
      </c>
    </row>
    <row r="24851" spans="1:10">
      <c r="A24851" s="6">
        <v>45185</v>
      </c>
      <c r="B24851" s="7">
        <v>0.875</v>
      </c>
      <c r="C24851" s="7">
        <v>0.88541666666666996</v>
      </c>
      <c r="D24851" s="8">
        <v>3331.3903437927479</v>
      </c>
      <c r="E24851" s="4">
        <v>2303.6985608081905</v>
      </c>
      <c r="F24851" s="4">
        <v>5547.9922859367261</v>
      </c>
      <c r="G24851" s="4">
        <v>4361.5838724659689</v>
      </c>
      <c r="H24851" s="4">
        <v>5202.9462723580764</v>
      </c>
      <c r="I24851" s="4">
        <f t="shared" si="784"/>
        <v>20747.611335361711</v>
      </c>
      <c r="J24851" s="5" t="str">
        <f t="shared" si="785"/>
        <v>September</v>
      </c>
    </row>
    <row r="24852" spans="1:10">
      <c r="A24852" s="6">
        <v>45185</v>
      </c>
      <c r="B24852" s="7">
        <v>0.88541666666666996</v>
      </c>
      <c r="C24852" s="7">
        <v>0.89583333333333004</v>
      </c>
      <c r="D24852" s="8">
        <v>3221.6622592393496</v>
      </c>
      <c r="E24852" s="4">
        <v>2287.1495622032148</v>
      </c>
      <c r="F24852" s="4">
        <v>5324.6815742424642</v>
      </c>
      <c r="G24852" s="4">
        <v>4328.2530243843939</v>
      </c>
      <c r="H24852" s="4">
        <v>4935.2783544748463</v>
      </c>
      <c r="I24852" s="4">
        <f t="shared" si="784"/>
        <v>20097.024774544268</v>
      </c>
      <c r="J24852" s="5" t="str">
        <f t="shared" si="785"/>
        <v>September</v>
      </c>
    </row>
    <row r="24853" spans="1:10">
      <c r="A24853" s="6">
        <v>45185</v>
      </c>
      <c r="B24853" s="7">
        <v>0.89583333333333004</v>
      </c>
      <c r="C24853" s="7">
        <v>0.90625</v>
      </c>
      <c r="D24853" s="8">
        <v>3165.1905733064227</v>
      </c>
      <c r="E24853" s="4">
        <v>2277.928535834556</v>
      </c>
      <c r="F24853" s="4">
        <v>5111.4765935125115</v>
      </c>
      <c r="G24853" s="4">
        <v>4296.8146365766997</v>
      </c>
      <c r="H24853" s="4">
        <v>4676.645530057569</v>
      </c>
      <c r="I24853" s="4">
        <f t="shared" si="784"/>
        <v>19528.055869287757</v>
      </c>
      <c r="J24853" s="5" t="str">
        <f t="shared" si="785"/>
        <v>September</v>
      </c>
    </row>
    <row r="24854" spans="1:10">
      <c r="A24854" s="6">
        <v>45185</v>
      </c>
      <c r="B24854" s="7">
        <v>0.90625</v>
      </c>
      <c r="C24854" s="7">
        <v>0.91666666666666996</v>
      </c>
      <c r="D24854" s="8">
        <v>3071.3599199974656</v>
      </c>
      <c r="E24854" s="4">
        <v>2264.5765689042441</v>
      </c>
      <c r="F24854" s="4">
        <v>4882.008892723281</v>
      </c>
      <c r="G24854" s="4">
        <v>4266.9930366532599</v>
      </c>
      <c r="H24854" s="4">
        <v>4432.4708331532438</v>
      </c>
      <c r="I24854" s="4">
        <f t="shared" si="784"/>
        <v>18917.409251431498</v>
      </c>
      <c r="J24854" s="5" t="str">
        <f t="shared" si="785"/>
        <v>September</v>
      </c>
    </row>
    <row r="24855" spans="1:10">
      <c r="A24855" s="6">
        <v>45185</v>
      </c>
      <c r="B24855" s="7">
        <v>0.91666666666666996</v>
      </c>
      <c r="C24855" s="7">
        <v>0.92708333333333004</v>
      </c>
      <c r="D24855" s="8">
        <v>2970.6805078328007</v>
      </c>
      <c r="E24855" s="4">
        <v>2251.561865663994</v>
      </c>
      <c r="F24855" s="4">
        <v>4781.1492626203144</v>
      </c>
      <c r="G24855" s="4">
        <v>4261.2585388504576</v>
      </c>
      <c r="H24855" s="4">
        <v>4398.2694558378389</v>
      </c>
      <c r="I24855" s="4">
        <f t="shared" si="784"/>
        <v>18662.919630805405</v>
      </c>
      <c r="J24855" s="5" t="str">
        <f t="shared" si="785"/>
        <v>September</v>
      </c>
    </row>
    <row r="24856" spans="1:10">
      <c r="A24856" s="6">
        <v>45185</v>
      </c>
      <c r="B24856" s="7">
        <v>0.92708333333333004</v>
      </c>
      <c r="C24856" s="7">
        <v>0.9375</v>
      </c>
      <c r="D24856" s="8">
        <v>2834.5094893107421</v>
      </c>
      <c r="E24856" s="4">
        <v>2230.784486356622</v>
      </c>
      <c r="F24856" s="4">
        <v>4605.8603353586504</v>
      </c>
      <c r="G24856" s="4">
        <v>4233.0689390223151</v>
      </c>
      <c r="H24856" s="4">
        <v>4169.2809827847823</v>
      </c>
      <c r="I24856" s="4">
        <f t="shared" si="784"/>
        <v>18073.504232833111</v>
      </c>
      <c r="J24856" s="5" t="str">
        <f t="shared" si="785"/>
        <v>September</v>
      </c>
    </row>
    <row r="24857" spans="1:10">
      <c r="A24857" s="6">
        <v>45185</v>
      </c>
      <c r="B24857" s="7">
        <v>0.9375</v>
      </c>
      <c r="C24857" s="7">
        <v>0.94791666666666996</v>
      </c>
      <c r="D24857" s="8">
        <v>2706.8764668236131</v>
      </c>
      <c r="E24857" s="4">
        <v>2211.0980760865482</v>
      </c>
      <c r="F24857" s="4">
        <v>4364.3121678847265</v>
      </c>
      <c r="G24857" s="4">
        <v>4196.4769231504224</v>
      </c>
      <c r="H24857" s="4">
        <v>3871.864876788949</v>
      </c>
      <c r="I24857" s="4">
        <f t="shared" si="784"/>
        <v>17350.628510734259</v>
      </c>
      <c r="J24857" s="5" t="str">
        <f t="shared" si="785"/>
        <v>September</v>
      </c>
    </row>
    <row r="24858" spans="1:10">
      <c r="A24858" s="6">
        <v>45185</v>
      </c>
      <c r="B24858" s="7">
        <v>0.94791666666666996</v>
      </c>
      <c r="C24858" s="7">
        <v>0.95833333333333004</v>
      </c>
      <c r="D24858" s="8">
        <v>2507.6101657276263</v>
      </c>
      <c r="E24858" s="4">
        <v>2180.0902205128182</v>
      </c>
      <c r="F24858" s="4">
        <v>4118.0669236998056</v>
      </c>
      <c r="G24858" s="4">
        <v>4163.684282489</v>
      </c>
      <c r="H24858" s="4">
        <v>3602.0194752516359</v>
      </c>
      <c r="I24858" s="4">
        <f t="shared" si="784"/>
        <v>16571.471067680886</v>
      </c>
      <c r="J24858" s="5" t="str">
        <f t="shared" si="785"/>
        <v>September</v>
      </c>
    </row>
    <row r="24859" spans="1:10">
      <c r="A24859" s="6">
        <v>45185</v>
      </c>
      <c r="B24859" s="7">
        <v>0.95833333333333004</v>
      </c>
      <c r="C24859" s="7">
        <v>0.96875</v>
      </c>
      <c r="D24859" s="8">
        <v>2386.3576131951791</v>
      </c>
      <c r="E24859" s="4">
        <v>2158.4862602099315</v>
      </c>
      <c r="F24859" s="4">
        <v>3911.4319409197251</v>
      </c>
      <c r="G24859" s="4">
        <v>4130.6892240262932</v>
      </c>
      <c r="H24859" s="4">
        <v>3328.7969993251472</v>
      </c>
      <c r="I24859" s="4">
        <f t="shared" si="784"/>
        <v>15915.762037676275</v>
      </c>
      <c r="J24859" s="5" t="str">
        <f t="shared" si="785"/>
        <v>September</v>
      </c>
    </row>
    <row r="24860" spans="1:10">
      <c r="A24860" s="6">
        <v>45185</v>
      </c>
      <c r="B24860" s="7">
        <v>0.96875</v>
      </c>
      <c r="C24860" s="7">
        <v>0.97916666666666996</v>
      </c>
      <c r="D24860" s="8">
        <v>2320.154731068912</v>
      </c>
      <c r="E24860" s="4">
        <v>2148.4232180873796</v>
      </c>
      <c r="F24860" s="4">
        <v>3735.9820248717551</v>
      </c>
      <c r="G24860" s="4">
        <v>4105.8202143549142</v>
      </c>
      <c r="H24860" s="4">
        <v>3128.9229311590439</v>
      </c>
      <c r="I24860" s="4">
        <f t="shared" si="784"/>
        <v>15439.303119542006</v>
      </c>
      <c r="J24860" s="5" t="str">
        <f t="shared" si="785"/>
        <v>September</v>
      </c>
    </row>
    <row r="24861" spans="1:10">
      <c r="A24861" s="6">
        <v>45185</v>
      </c>
      <c r="B24861" s="7">
        <v>0.97916666666666996</v>
      </c>
      <c r="C24861" s="7">
        <v>0.98958333333333004</v>
      </c>
      <c r="D24861" s="8">
        <v>2237.2945413198486</v>
      </c>
      <c r="E24861" s="4">
        <v>2137.4292156791639</v>
      </c>
      <c r="F24861" s="4">
        <v>3598.767334206123</v>
      </c>
      <c r="G24861" s="4">
        <v>4081.9609735899271</v>
      </c>
      <c r="H24861" s="4">
        <v>2923.301886814033</v>
      </c>
      <c r="I24861" s="4">
        <f t="shared" si="784"/>
        <v>14978.753951609095</v>
      </c>
      <c r="J24861" s="5" t="str">
        <f t="shared" si="785"/>
        <v>September</v>
      </c>
    </row>
    <row r="24862" spans="1:10">
      <c r="A24862" s="6">
        <v>45185</v>
      </c>
      <c r="B24862" s="7">
        <v>0.98958333333333004</v>
      </c>
      <c r="C24862" s="7">
        <v>0</v>
      </c>
      <c r="D24862" s="8">
        <v>2168.5950517678516</v>
      </c>
      <c r="E24862" s="4">
        <v>2127.4297462346758</v>
      </c>
      <c r="F24862" s="4">
        <v>3467.7550618592732</v>
      </c>
      <c r="G24862" s="4">
        <v>4060.8892466913717</v>
      </c>
      <c r="H24862" s="4">
        <v>2755.1424121844889</v>
      </c>
      <c r="I24862" s="4">
        <f t="shared" si="784"/>
        <v>14579.811518737661</v>
      </c>
      <c r="J24862" s="5" t="str">
        <f t="shared" si="785"/>
        <v>September</v>
      </c>
    </row>
    <row r="24863" spans="1:10">
      <c r="A24863" s="6">
        <v>45186</v>
      </c>
      <c r="B24863" s="7">
        <v>0</v>
      </c>
      <c r="C24863" s="7">
        <v>1.041666666667E-2</v>
      </c>
      <c r="D24863" s="8">
        <v>2019.0733665517655</v>
      </c>
      <c r="E24863" s="4">
        <v>2108.2168069429622</v>
      </c>
      <c r="F24863" s="4">
        <v>3301.4068621305569</v>
      </c>
      <c r="G24863" s="4">
        <v>4042.1427110092714</v>
      </c>
      <c r="H24863" s="4">
        <v>2606.6312437208958</v>
      </c>
      <c r="I24863" s="4">
        <f t="shared" si="784"/>
        <v>14077.470990355452</v>
      </c>
      <c r="J24863" s="5" t="str">
        <f t="shared" si="785"/>
        <v>September</v>
      </c>
    </row>
    <row r="24864" spans="1:10">
      <c r="A24864" s="6">
        <v>45186</v>
      </c>
      <c r="B24864" s="7">
        <v>1.041666666667E-2</v>
      </c>
      <c r="C24864" s="7">
        <v>2.0833333333330002E-2</v>
      </c>
      <c r="D24864" s="8">
        <v>1948.025689584706</v>
      </c>
      <c r="E24864" s="4">
        <v>2098.3140492096354</v>
      </c>
      <c r="F24864" s="4">
        <v>3195.5057077490628</v>
      </c>
      <c r="G24864" s="4">
        <v>4024.7996444077726</v>
      </c>
      <c r="H24864" s="4">
        <v>2455.71463619826</v>
      </c>
      <c r="I24864" s="4">
        <f t="shared" si="784"/>
        <v>13722.359727149436</v>
      </c>
      <c r="J24864" s="5" t="str">
        <f t="shared" si="785"/>
        <v>September</v>
      </c>
    </row>
    <row r="24865" spans="1:10">
      <c r="A24865" s="6">
        <v>45186</v>
      </c>
      <c r="B24865" s="7">
        <v>2.0833333333330002E-2</v>
      </c>
      <c r="C24865" s="7">
        <v>3.125E-2</v>
      </c>
      <c r="D24865" s="8">
        <v>1912.6182279441819</v>
      </c>
      <c r="E24865" s="4">
        <v>2090.4358982851782</v>
      </c>
      <c r="F24865" s="4">
        <v>3095.8610367911529</v>
      </c>
      <c r="G24865" s="4">
        <v>4010.5642119051272</v>
      </c>
      <c r="H24865" s="4">
        <v>2342.3675306631194</v>
      </c>
      <c r="I24865" s="4">
        <f t="shared" si="784"/>
        <v>13451.846905588758</v>
      </c>
      <c r="J24865" s="5" t="str">
        <f t="shared" si="785"/>
        <v>September</v>
      </c>
    </row>
    <row r="24866" spans="1:10">
      <c r="A24866" s="6">
        <v>45186</v>
      </c>
      <c r="B24866" s="7">
        <v>3.125E-2</v>
      </c>
      <c r="C24866" s="7">
        <v>4.1666666666670002E-2</v>
      </c>
      <c r="D24866" s="8">
        <v>1841.3709399473476</v>
      </c>
      <c r="E24866" s="4">
        <v>2077.1112221916819</v>
      </c>
      <c r="F24866" s="4">
        <v>3004.4659249521428</v>
      </c>
      <c r="G24866" s="4">
        <v>3998.1707935716154</v>
      </c>
      <c r="H24866" s="4">
        <v>2241.2002490794221</v>
      </c>
      <c r="I24866" s="4">
        <f t="shared" si="784"/>
        <v>13162.319129742209</v>
      </c>
      <c r="J24866" s="5" t="str">
        <f t="shared" si="785"/>
        <v>September</v>
      </c>
    </row>
    <row r="24867" spans="1:10">
      <c r="A24867" s="6">
        <v>45186</v>
      </c>
      <c r="B24867" s="7">
        <v>4.1666666666670002E-2</v>
      </c>
      <c r="C24867" s="7">
        <v>5.2083333333329998E-2</v>
      </c>
      <c r="D24867" s="8">
        <v>1772.7917141757516</v>
      </c>
      <c r="E24867" s="4">
        <v>2067.8757657459205</v>
      </c>
      <c r="F24867" s="4">
        <v>2962.3455457521213</v>
      </c>
      <c r="G24867" s="4">
        <v>3993.504806139721</v>
      </c>
      <c r="H24867" s="4">
        <v>2203.6220267282533</v>
      </c>
      <c r="I24867" s="4">
        <f t="shared" si="784"/>
        <v>13000.139858541768</v>
      </c>
      <c r="J24867" s="5" t="str">
        <f t="shared" si="785"/>
        <v>September</v>
      </c>
    </row>
    <row r="24868" spans="1:10">
      <c r="A24868" s="6">
        <v>45186</v>
      </c>
      <c r="B24868" s="7">
        <v>5.2083333333329998E-2</v>
      </c>
      <c r="C24868" s="7">
        <v>6.25E-2</v>
      </c>
      <c r="D24868" s="8">
        <v>1643.35599878738</v>
      </c>
      <c r="E24868" s="4">
        <v>2048.771914638161</v>
      </c>
      <c r="F24868" s="4">
        <v>2849.2943051532111</v>
      </c>
      <c r="G24868" s="4">
        <v>3982.3452079912299</v>
      </c>
      <c r="H24868" s="4">
        <v>2108.1738653509101</v>
      </c>
      <c r="I24868" s="4">
        <f t="shared" si="784"/>
        <v>12631.941291920892</v>
      </c>
      <c r="J24868" s="5" t="str">
        <f t="shared" si="785"/>
        <v>September</v>
      </c>
    </row>
    <row r="24869" spans="1:10">
      <c r="A24869" s="6">
        <v>45186</v>
      </c>
      <c r="B24869" s="7">
        <v>6.25E-2</v>
      </c>
      <c r="C24869" s="7">
        <v>7.2916666666670002E-2</v>
      </c>
      <c r="D24869" s="8">
        <v>1546.1088338261382</v>
      </c>
      <c r="E24869" s="4">
        <v>2030.4992126071641</v>
      </c>
      <c r="F24869" s="4">
        <v>2717.3435841278479</v>
      </c>
      <c r="G24869" s="4">
        <v>3967.8799108676076</v>
      </c>
      <c r="H24869" s="4">
        <v>1985.3893694950043</v>
      </c>
      <c r="I24869" s="4">
        <f t="shared" si="784"/>
        <v>12247.220910923761</v>
      </c>
      <c r="J24869" s="5" t="str">
        <f t="shared" si="785"/>
        <v>September</v>
      </c>
    </row>
    <row r="24870" spans="1:10">
      <c r="A24870" s="6">
        <v>45186</v>
      </c>
      <c r="B24870" s="7">
        <v>7.2916666666670002E-2</v>
      </c>
      <c r="C24870" s="7">
        <v>8.3333333333329998E-2</v>
      </c>
      <c r="D24870" s="8">
        <v>1455.5136233282401</v>
      </c>
      <c r="E24870" s="4">
        <v>2017.3828543512168</v>
      </c>
      <c r="F24870" s="4">
        <v>2628.7760283481907</v>
      </c>
      <c r="G24870" s="4">
        <v>3956.4479261670517</v>
      </c>
      <c r="H24870" s="4">
        <v>1893.9906582389954</v>
      </c>
      <c r="I24870" s="4">
        <f t="shared" si="784"/>
        <v>11952.111090433695</v>
      </c>
      <c r="J24870" s="5" t="str">
        <f t="shared" si="785"/>
        <v>September</v>
      </c>
    </row>
    <row r="24871" spans="1:10">
      <c r="A24871" s="6">
        <v>45186</v>
      </c>
      <c r="B24871" s="7">
        <v>8.3333333333329998E-2</v>
      </c>
      <c r="C24871" s="7">
        <v>9.375E-2</v>
      </c>
      <c r="D24871" s="8">
        <v>1378.4798429453781</v>
      </c>
      <c r="E24871" s="4">
        <v>2009.1582563056043</v>
      </c>
      <c r="F24871" s="4">
        <v>2585.4013663898154</v>
      </c>
      <c r="G24871" s="4">
        <v>3950.2413271178852</v>
      </c>
      <c r="H24871" s="4">
        <v>1840.955848231346</v>
      </c>
      <c r="I24871" s="4">
        <f t="shared" si="784"/>
        <v>11764.236640990028</v>
      </c>
      <c r="J24871" s="5" t="str">
        <f t="shared" si="785"/>
        <v>September</v>
      </c>
    </row>
    <row r="24872" spans="1:10">
      <c r="A24872" s="6">
        <v>45186</v>
      </c>
      <c r="B24872" s="7">
        <v>9.375E-2</v>
      </c>
      <c r="C24872" s="7">
        <v>0.10416666666667</v>
      </c>
      <c r="D24872" s="8">
        <v>1326.0037292150944</v>
      </c>
      <c r="E24872" s="4">
        <v>2001.5263975009341</v>
      </c>
      <c r="F24872" s="4">
        <v>2517.8668831072455</v>
      </c>
      <c r="G24872" s="4">
        <v>3939.2785251059945</v>
      </c>
      <c r="H24872" s="4">
        <v>1758.1713432645897</v>
      </c>
      <c r="I24872" s="4">
        <f t="shared" si="784"/>
        <v>11542.846878193859</v>
      </c>
      <c r="J24872" s="5" t="str">
        <f t="shared" si="785"/>
        <v>September</v>
      </c>
    </row>
    <row r="24873" spans="1:10">
      <c r="A24873" s="6">
        <v>45186</v>
      </c>
      <c r="B24873" s="7">
        <v>0.10416666666667</v>
      </c>
      <c r="C24873" s="7">
        <v>0.11458333333333</v>
      </c>
      <c r="D24873" s="8">
        <v>1319.8422605016151</v>
      </c>
      <c r="E24873" s="4">
        <v>2001.22699260749</v>
      </c>
      <c r="F24873" s="4">
        <v>2476.7768919763503</v>
      </c>
      <c r="G24873" s="4">
        <v>3933.150785878438</v>
      </c>
      <c r="H24873" s="4">
        <v>1708.6540239343633</v>
      </c>
      <c r="I24873" s="4">
        <f t="shared" si="784"/>
        <v>11439.650954898258</v>
      </c>
      <c r="J24873" s="5" t="str">
        <f t="shared" si="785"/>
        <v>September</v>
      </c>
    </row>
    <row r="24874" spans="1:10">
      <c r="A24874" s="6">
        <v>45186</v>
      </c>
      <c r="B24874" s="7">
        <v>0.11458333333333</v>
      </c>
      <c r="C24874" s="7">
        <v>0.125</v>
      </c>
      <c r="D24874" s="8">
        <v>1247.5782434856596</v>
      </c>
      <c r="E24874" s="4">
        <v>1991.4157636085254</v>
      </c>
      <c r="F24874" s="4">
        <v>2429.8959315366633</v>
      </c>
      <c r="G24874" s="4">
        <v>3929.3204351924037</v>
      </c>
      <c r="H24874" s="4">
        <v>1677.2704100000783</v>
      </c>
      <c r="I24874" s="4">
        <f t="shared" si="784"/>
        <v>11275.480783823328</v>
      </c>
      <c r="J24874" s="5" t="str">
        <f t="shared" si="785"/>
        <v>September</v>
      </c>
    </row>
    <row r="24875" spans="1:10">
      <c r="A24875" s="6">
        <v>45186</v>
      </c>
      <c r="B24875" s="7">
        <v>0.125</v>
      </c>
      <c r="C24875" s="7">
        <v>0.13541666666666999</v>
      </c>
      <c r="D24875" s="8">
        <v>1215.2450211517105</v>
      </c>
      <c r="E24875" s="4">
        <v>1986.8357467506487</v>
      </c>
      <c r="F24875" s="4">
        <v>2417.5195065148487</v>
      </c>
      <c r="G24875" s="4">
        <v>3924.7684746755331</v>
      </c>
      <c r="H24875" s="4">
        <v>1636.3815351555531</v>
      </c>
      <c r="I24875" s="4">
        <f t="shared" si="784"/>
        <v>11180.750284248294</v>
      </c>
      <c r="J24875" s="5" t="str">
        <f t="shared" si="785"/>
        <v>September</v>
      </c>
    </row>
    <row r="24876" spans="1:10">
      <c r="A24876" s="6">
        <v>45186</v>
      </c>
      <c r="B24876" s="7">
        <v>0.13541666666666999</v>
      </c>
      <c r="C24876" s="7">
        <v>0.14583333333333001</v>
      </c>
      <c r="D24876" s="8">
        <v>1222.3087993350498</v>
      </c>
      <c r="E24876" s="4">
        <v>1986.8766074550076</v>
      </c>
      <c r="F24876" s="4">
        <v>2388.4416526412783</v>
      </c>
      <c r="G24876" s="4">
        <v>3922.517053686151</v>
      </c>
      <c r="H24876" s="4">
        <v>1618.0464371184796</v>
      </c>
      <c r="I24876" s="4">
        <f t="shared" si="784"/>
        <v>11138.190550235966</v>
      </c>
      <c r="J24876" s="5" t="str">
        <f t="shared" si="785"/>
        <v>September</v>
      </c>
    </row>
    <row r="24877" spans="1:10">
      <c r="A24877" s="6">
        <v>45186</v>
      </c>
      <c r="B24877" s="7">
        <v>0.14583333333333001</v>
      </c>
      <c r="C24877" s="7">
        <v>0.15625</v>
      </c>
      <c r="D24877" s="8">
        <v>1220.0740721406296</v>
      </c>
      <c r="E24877" s="4">
        <v>1986.3603943315729</v>
      </c>
      <c r="F24877" s="4">
        <v>2362.8636142253945</v>
      </c>
      <c r="G24877" s="4">
        <v>3920.9029288151937</v>
      </c>
      <c r="H24877" s="4">
        <v>1604.7396001867437</v>
      </c>
      <c r="I24877" s="4">
        <f t="shared" si="784"/>
        <v>11094.940609699535</v>
      </c>
      <c r="J24877" s="5" t="str">
        <f t="shared" si="785"/>
        <v>September</v>
      </c>
    </row>
    <row r="24878" spans="1:10">
      <c r="A24878" s="6">
        <v>45186</v>
      </c>
      <c r="B24878" s="7">
        <v>0.15625</v>
      </c>
      <c r="C24878" s="7">
        <v>0.16666666666666999</v>
      </c>
      <c r="D24878" s="8">
        <v>1244.697335407714</v>
      </c>
      <c r="E24878" s="4">
        <v>1988.3468805022048</v>
      </c>
      <c r="F24878" s="4">
        <v>2372.306005211904</v>
      </c>
      <c r="G24878" s="4">
        <v>3918.1431810788135</v>
      </c>
      <c r="H24878" s="4">
        <v>1577.2545028473937</v>
      </c>
      <c r="I24878" s="4">
        <f t="shared" si="784"/>
        <v>11100.747905048031</v>
      </c>
      <c r="J24878" s="5" t="str">
        <f t="shared" si="785"/>
        <v>September</v>
      </c>
    </row>
    <row r="24879" spans="1:10">
      <c r="A24879" s="6">
        <v>45186</v>
      </c>
      <c r="B24879" s="7">
        <v>0.16666666666666999</v>
      </c>
      <c r="C24879" s="7">
        <v>0.17708333333333001</v>
      </c>
      <c r="D24879" s="8">
        <v>1254.3822044325898</v>
      </c>
      <c r="E24879" s="4">
        <v>1989.9064557858403</v>
      </c>
      <c r="F24879" s="4">
        <v>2376.0536215897732</v>
      </c>
      <c r="G24879" s="4">
        <v>3924.0224843785827</v>
      </c>
      <c r="H24879" s="4">
        <v>1624.1027182068219</v>
      </c>
      <c r="I24879" s="4">
        <f t="shared" si="784"/>
        <v>11168.467484393608</v>
      </c>
      <c r="J24879" s="5" t="str">
        <f t="shared" si="785"/>
        <v>September</v>
      </c>
    </row>
    <row r="24880" spans="1:10">
      <c r="A24880" s="6">
        <v>45186</v>
      </c>
      <c r="B24880" s="7">
        <v>0.17708333333333001</v>
      </c>
      <c r="C24880" s="7">
        <v>0.1875</v>
      </c>
      <c r="D24880" s="8">
        <v>1291.52931597013</v>
      </c>
      <c r="E24880" s="4">
        <v>1993.9943279446238</v>
      </c>
      <c r="F24880" s="4">
        <v>2351.3082169296813</v>
      </c>
      <c r="G24880" s="4">
        <v>3921.895772507894</v>
      </c>
      <c r="H24880" s="4">
        <v>1610.8877391080002</v>
      </c>
      <c r="I24880" s="4">
        <f t="shared" si="784"/>
        <v>11169.61537246033</v>
      </c>
      <c r="J24880" s="5" t="str">
        <f t="shared" si="785"/>
        <v>September</v>
      </c>
    </row>
    <row r="24881" spans="1:10">
      <c r="A24881" s="6">
        <v>45186</v>
      </c>
      <c r="B24881" s="7">
        <v>0.1875</v>
      </c>
      <c r="C24881" s="7">
        <v>0.19791666666666999</v>
      </c>
      <c r="D24881" s="8">
        <v>1286.8949223363095</v>
      </c>
      <c r="E24881" s="4">
        <v>1993.0653426131526</v>
      </c>
      <c r="F24881" s="4">
        <v>2371.9387893080993</v>
      </c>
      <c r="G24881" s="4">
        <v>3923.0512031115522</v>
      </c>
      <c r="H24881" s="4">
        <v>1623.7629483379187</v>
      </c>
      <c r="I24881" s="4">
        <f t="shared" si="784"/>
        <v>11198.713205707032</v>
      </c>
      <c r="J24881" s="5" t="str">
        <f t="shared" si="785"/>
        <v>September</v>
      </c>
    </row>
    <row r="24882" spans="1:10">
      <c r="A24882" s="6">
        <v>45186</v>
      </c>
      <c r="B24882" s="7">
        <v>0.19791666666666999</v>
      </c>
      <c r="C24882" s="7">
        <v>0.20833333333333001</v>
      </c>
      <c r="D24882" s="8">
        <v>1325.7458899237974</v>
      </c>
      <c r="E24882" s="4">
        <v>1999.3816844800929</v>
      </c>
      <c r="F24882" s="4">
        <v>2391.1814168590686</v>
      </c>
      <c r="G24882" s="4">
        <v>3924.6203176383838</v>
      </c>
      <c r="H24882" s="4">
        <v>1637.2646897775476</v>
      </c>
      <c r="I24882" s="4">
        <f t="shared" si="784"/>
        <v>11278.193998678889</v>
      </c>
      <c r="J24882" s="5" t="str">
        <f t="shared" si="785"/>
        <v>September</v>
      </c>
    </row>
    <row r="24883" spans="1:10">
      <c r="A24883" s="6">
        <v>45186</v>
      </c>
      <c r="B24883" s="7">
        <v>0.20833333333333001</v>
      </c>
      <c r="C24883" s="7">
        <v>0.21875</v>
      </c>
      <c r="D24883" s="8">
        <v>1406.7144345513402</v>
      </c>
      <c r="E24883" s="4">
        <v>2011.0072921984447</v>
      </c>
      <c r="F24883" s="4">
        <v>2494.1149399269116</v>
      </c>
      <c r="G24883" s="4">
        <v>3933.6194135598648</v>
      </c>
      <c r="H24883" s="4">
        <v>1712.259620772764</v>
      </c>
      <c r="I24883" s="4">
        <f t="shared" si="784"/>
        <v>11557.715701009325</v>
      </c>
      <c r="J24883" s="5" t="str">
        <f t="shared" si="785"/>
        <v>September</v>
      </c>
    </row>
    <row r="24884" spans="1:10">
      <c r="A24884" s="6">
        <v>45186</v>
      </c>
      <c r="B24884" s="7">
        <v>0.21875</v>
      </c>
      <c r="C24884" s="7">
        <v>0.22916666666666999</v>
      </c>
      <c r="D24884" s="8">
        <v>1464.1882096678639</v>
      </c>
      <c r="E24884" s="4">
        <v>2018.4270464249191</v>
      </c>
      <c r="F24884" s="4">
        <v>2519.304837449673</v>
      </c>
      <c r="G24884" s="4">
        <v>3936.1039510955507</v>
      </c>
      <c r="H24884" s="4">
        <v>1737.1083456516642</v>
      </c>
      <c r="I24884" s="4">
        <f t="shared" si="784"/>
        <v>11675.132390289671</v>
      </c>
      <c r="J24884" s="5" t="str">
        <f t="shared" si="785"/>
        <v>September</v>
      </c>
    </row>
    <row r="24885" spans="1:10">
      <c r="A24885" s="6">
        <v>45186</v>
      </c>
      <c r="B24885" s="7">
        <v>0.22916666666666999</v>
      </c>
      <c r="C24885" s="7">
        <v>0.23958333333333001</v>
      </c>
      <c r="D24885" s="8">
        <v>1492.7094004013782</v>
      </c>
      <c r="E24885" s="4">
        <v>2023.3045665999302</v>
      </c>
      <c r="F24885" s="4">
        <v>2578.1508539604847</v>
      </c>
      <c r="G24885" s="4">
        <v>3944.0448788537192</v>
      </c>
      <c r="H24885" s="4">
        <v>1796.7955436247607</v>
      </c>
      <c r="I24885" s="4">
        <f t="shared" si="784"/>
        <v>11835.005243440273</v>
      </c>
      <c r="J24885" s="5" t="str">
        <f t="shared" si="785"/>
        <v>September</v>
      </c>
    </row>
    <row r="24886" spans="1:10">
      <c r="A24886" s="6">
        <v>45186</v>
      </c>
      <c r="B24886" s="7">
        <v>0.23958333333333001</v>
      </c>
      <c r="C24886" s="7">
        <v>0.25</v>
      </c>
      <c r="D24886" s="8">
        <v>1507.4499112963979</v>
      </c>
      <c r="E24886" s="4">
        <v>2025.8735264257355</v>
      </c>
      <c r="F24886" s="4">
        <v>2609.0714194050006</v>
      </c>
      <c r="G24886" s="4">
        <v>3949.7142699347123</v>
      </c>
      <c r="H24886" s="4">
        <v>1877.779962493556</v>
      </c>
      <c r="I24886" s="4">
        <f t="shared" si="784"/>
        <v>11969.889089555401</v>
      </c>
      <c r="J24886" s="5" t="str">
        <f t="shared" si="785"/>
        <v>September</v>
      </c>
    </row>
    <row r="24887" spans="1:10">
      <c r="A24887" s="6">
        <v>45186</v>
      </c>
      <c r="B24887" s="7">
        <v>0.25</v>
      </c>
      <c r="C24887" s="7">
        <v>0.26041666666667002</v>
      </c>
      <c r="D24887" s="8">
        <v>1589.2990125122903</v>
      </c>
      <c r="E24887" s="4">
        <v>2038.3314364586565</v>
      </c>
      <c r="F24887" s="4">
        <v>2732.2442209512051</v>
      </c>
      <c r="G24887" s="4">
        <v>3966.9390711645337</v>
      </c>
      <c r="H24887" s="4">
        <v>2016.58191576846</v>
      </c>
      <c r="I24887" s="4">
        <f t="shared" si="784"/>
        <v>12343.395656855146</v>
      </c>
      <c r="J24887" s="5" t="str">
        <f t="shared" si="785"/>
        <v>September</v>
      </c>
    </row>
    <row r="24888" spans="1:10">
      <c r="A24888" s="6">
        <v>45186</v>
      </c>
      <c r="B24888" s="7">
        <v>0.26041666666667002</v>
      </c>
      <c r="C24888" s="7">
        <v>0.27083333333332998</v>
      </c>
      <c r="D24888" s="8">
        <v>1590.2544993232295</v>
      </c>
      <c r="E24888" s="4">
        <v>2039.2712582460194</v>
      </c>
      <c r="F24888" s="4">
        <v>2781.8078208055872</v>
      </c>
      <c r="G24888" s="4">
        <v>3975.0085164981892</v>
      </c>
      <c r="H24888" s="4">
        <v>2081.2943557872527</v>
      </c>
      <c r="I24888" s="4">
        <f t="shared" si="784"/>
        <v>12467.636450660279</v>
      </c>
      <c r="J24888" s="5" t="str">
        <f t="shared" si="785"/>
        <v>September</v>
      </c>
    </row>
    <row r="24889" spans="1:10">
      <c r="A24889" s="6">
        <v>45186</v>
      </c>
      <c r="B24889" s="7">
        <v>0.27083333333332998</v>
      </c>
      <c r="C24889" s="7">
        <v>0.28125</v>
      </c>
      <c r="D24889" s="8">
        <v>1593.1695039150213</v>
      </c>
      <c r="E24889" s="4">
        <v>2042.7710951590875</v>
      </c>
      <c r="F24889" s="4">
        <v>2856.2672056119027</v>
      </c>
      <c r="G24889" s="4">
        <v>3983.4734106667111</v>
      </c>
      <c r="H24889" s="4">
        <v>2147.4143682143067</v>
      </c>
      <c r="I24889" s="4">
        <f t="shared" si="784"/>
        <v>12623.095583567028</v>
      </c>
      <c r="J24889" s="5" t="str">
        <f t="shared" si="785"/>
        <v>September</v>
      </c>
    </row>
    <row r="24890" spans="1:10">
      <c r="A24890" s="6">
        <v>45186</v>
      </c>
      <c r="B24890" s="7">
        <v>0.28125</v>
      </c>
      <c r="C24890" s="7">
        <v>0.29166666666667002</v>
      </c>
      <c r="D24890" s="8">
        <v>1541.6626914327492</v>
      </c>
      <c r="E24890" s="4">
        <v>2033.7692935934965</v>
      </c>
      <c r="F24890" s="4">
        <v>2823.6226248710418</v>
      </c>
      <c r="G24890" s="4">
        <v>3982.6813548878313</v>
      </c>
      <c r="H24890" s="4">
        <v>2147.9146166909727</v>
      </c>
      <c r="I24890" s="4">
        <f t="shared" si="784"/>
        <v>12529.650581476091</v>
      </c>
      <c r="J24890" s="5" t="str">
        <f t="shared" si="785"/>
        <v>September</v>
      </c>
    </row>
    <row r="24891" spans="1:10">
      <c r="A24891" s="6">
        <v>45186</v>
      </c>
      <c r="B24891" s="7">
        <v>0.29166666666667002</v>
      </c>
      <c r="C24891" s="7">
        <v>0.30208333333332998</v>
      </c>
      <c r="D24891" s="8">
        <v>1516.7238122564388</v>
      </c>
      <c r="E24891" s="4">
        <v>2029.1484662072598</v>
      </c>
      <c r="F24891" s="4">
        <v>2960.2436661921865</v>
      </c>
      <c r="G24891" s="4">
        <v>4002.1389817353011</v>
      </c>
      <c r="H24891" s="4">
        <v>2395.2734624112304</v>
      </c>
      <c r="I24891" s="4">
        <f t="shared" si="784"/>
        <v>12903.528388802417</v>
      </c>
      <c r="J24891" s="5" t="str">
        <f t="shared" si="785"/>
        <v>September</v>
      </c>
    </row>
    <row r="24892" spans="1:10">
      <c r="A24892" s="6">
        <v>45186</v>
      </c>
      <c r="B24892" s="7">
        <v>0.30208333333332998</v>
      </c>
      <c r="C24892" s="7">
        <v>0.3125</v>
      </c>
      <c r="D24892" s="8">
        <v>1419.7397625832511</v>
      </c>
      <c r="E24892" s="4">
        <v>2012.5819635277869</v>
      </c>
      <c r="F24892" s="4">
        <v>2953.78190996384</v>
      </c>
      <c r="G24892" s="4">
        <v>4003.5538227115776</v>
      </c>
      <c r="H24892" s="4">
        <v>2643.4606516499684</v>
      </c>
      <c r="I24892" s="4">
        <f t="shared" si="784"/>
        <v>13033.118110436424</v>
      </c>
      <c r="J24892" s="5" t="str">
        <f t="shared" si="785"/>
        <v>September</v>
      </c>
    </row>
    <row r="24893" spans="1:10">
      <c r="A24893" s="6">
        <v>45186</v>
      </c>
      <c r="B24893" s="7">
        <v>0.3125</v>
      </c>
      <c r="C24893" s="7">
        <v>0.32291666666667002</v>
      </c>
      <c r="D24893" s="8">
        <v>1187.3265011398657</v>
      </c>
      <c r="E24893" s="4">
        <v>1968.5945537400239</v>
      </c>
      <c r="F24893" s="4">
        <v>2807.5196162226671</v>
      </c>
      <c r="G24893" s="4">
        <v>3985.3773205372527</v>
      </c>
      <c r="H24893" s="4">
        <v>2975.667365501753</v>
      </c>
      <c r="I24893" s="4">
        <f t="shared" si="784"/>
        <v>12924.485357141562</v>
      </c>
      <c r="J24893" s="5" t="str">
        <f t="shared" si="785"/>
        <v>September</v>
      </c>
    </row>
    <row r="24894" spans="1:10">
      <c r="A24894" s="6">
        <v>45186</v>
      </c>
      <c r="B24894" s="7">
        <v>0.32291666666667002</v>
      </c>
      <c r="C24894" s="7">
        <v>0.33333333333332998</v>
      </c>
      <c r="D24894" s="8">
        <v>1009.2787395914198</v>
      </c>
      <c r="E24894" s="4">
        <v>1911.5394343035969</v>
      </c>
      <c r="F24894" s="4">
        <v>2581.019796104652</v>
      </c>
      <c r="G24894" s="4">
        <v>3955.6550227801972</v>
      </c>
      <c r="H24894" s="4">
        <v>3354.1948904194473</v>
      </c>
      <c r="I24894" s="4">
        <f t="shared" si="784"/>
        <v>12811.687883199313</v>
      </c>
      <c r="J24894" s="5" t="str">
        <f t="shared" si="785"/>
        <v>September</v>
      </c>
    </row>
    <row r="24895" spans="1:10">
      <c r="A24895" s="6">
        <v>45186</v>
      </c>
      <c r="B24895" s="7">
        <v>0.33333333333332998</v>
      </c>
      <c r="C24895" s="7">
        <v>0.34375</v>
      </c>
      <c r="D24895" s="8">
        <v>834.86838360371632</v>
      </c>
      <c r="E24895" s="4">
        <v>1869.8755824756975</v>
      </c>
      <c r="F24895" s="4">
        <v>2345.460910897561</v>
      </c>
      <c r="G24895" s="4">
        <v>3925.3134653858128</v>
      </c>
      <c r="H24895" s="4">
        <v>3851.4979400562897</v>
      </c>
      <c r="I24895" s="4">
        <f t="shared" si="784"/>
        <v>12827.016282419077</v>
      </c>
      <c r="J24895" s="5" t="str">
        <f t="shared" si="785"/>
        <v>September</v>
      </c>
    </row>
    <row r="24896" spans="1:10">
      <c r="A24896" s="6">
        <v>45186</v>
      </c>
      <c r="B24896" s="7">
        <v>0.34375</v>
      </c>
      <c r="C24896" s="7">
        <v>0.35416666666667002</v>
      </c>
      <c r="D24896" s="8">
        <v>669.03755751468532</v>
      </c>
      <c r="E24896" s="4">
        <v>1844.055444172061</v>
      </c>
      <c r="F24896" s="4">
        <v>2409.6598557978714</v>
      </c>
      <c r="G24896" s="4">
        <v>3893.8350822567913</v>
      </c>
      <c r="H24896" s="4">
        <v>4224.483850052904</v>
      </c>
      <c r="I24896" s="4">
        <f t="shared" si="784"/>
        <v>13041.071789794314</v>
      </c>
      <c r="J24896" s="5" t="str">
        <f t="shared" si="785"/>
        <v>September</v>
      </c>
    </row>
    <row r="24897" spans="1:10">
      <c r="A24897" s="6">
        <v>45186</v>
      </c>
      <c r="B24897" s="7">
        <v>0.35416666666667002</v>
      </c>
      <c r="C24897" s="7">
        <v>0.36458333333332998</v>
      </c>
      <c r="D24897" s="8">
        <v>607.12917182907836</v>
      </c>
      <c r="E24897" s="4">
        <v>1843.8979001822308</v>
      </c>
      <c r="F24897" s="4">
        <v>3176.0257204750174</v>
      </c>
      <c r="G24897" s="4">
        <v>3851.2212530800834</v>
      </c>
      <c r="H24897" s="4">
        <v>4265.8545508689331</v>
      </c>
      <c r="I24897" s="4">
        <f t="shared" si="784"/>
        <v>13744.128596435343</v>
      </c>
      <c r="J24897" s="5" t="str">
        <f t="shared" si="785"/>
        <v>September</v>
      </c>
    </row>
    <row r="24898" spans="1:10">
      <c r="A24898" s="6">
        <v>45186</v>
      </c>
      <c r="B24898" s="7">
        <v>0.36458333333332998</v>
      </c>
      <c r="C24898" s="7">
        <v>0.375</v>
      </c>
      <c r="D24898" s="8">
        <v>794.8410446124891</v>
      </c>
      <c r="E24898" s="4">
        <v>1866.8721915919273</v>
      </c>
      <c r="F24898" s="4">
        <v>4133.3641780650405</v>
      </c>
      <c r="G24898" s="4">
        <v>3807.1581718752473</v>
      </c>
      <c r="H24898" s="4">
        <v>5067.6612500010633</v>
      </c>
      <c r="I24898" s="4">
        <f t="shared" si="784"/>
        <v>15669.896836145768</v>
      </c>
      <c r="J24898" s="5" t="str">
        <f t="shared" si="785"/>
        <v>September</v>
      </c>
    </row>
    <row r="24899" spans="1:10">
      <c r="A24899" s="6">
        <v>45186</v>
      </c>
      <c r="B24899" s="7">
        <v>0.375</v>
      </c>
      <c r="C24899" s="7">
        <v>0.38541666666667002</v>
      </c>
      <c r="D24899" s="8">
        <v>1252.0712428066677</v>
      </c>
      <c r="E24899" s="4">
        <v>1939.0164160463335</v>
      </c>
      <c r="F24899" s="4">
        <v>5330.8374676204076</v>
      </c>
      <c r="G24899" s="4">
        <v>3775.4936961633998</v>
      </c>
      <c r="H24899" s="4">
        <v>5825.27466409525</v>
      </c>
      <c r="I24899" s="4">
        <f t="shared" ref="I24899:I24962" si="786">SUM(D24899:H24899)</f>
        <v>18122.69348673206</v>
      </c>
      <c r="J24899" s="5" t="str">
        <f t="shared" si="785"/>
        <v>September</v>
      </c>
    </row>
    <row r="24900" spans="1:10">
      <c r="A24900" s="6">
        <v>45186</v>
      </c>
      <c r="B24900" s="7">
        <v>0.38541666666667002</v>
      </c>
      <c r="C24900" s="7">
        <v>0.39583333333332998</v>
      </c>
      <c r="D24900" s="8">
        <v>1593.3301810355254</v>
      </c>
      <c r="E24900" s="4">
        <v>1988.1032654609808</v>
      </c>
      <c r="F24900" s="4">
        <v>5784.4937734866689</v>
      </c>
      <c r="G24900" s="4">
        <v>3752.8367138675076</v>
      </c>
      <c r="H24900" s="4">
        <v>6145.5104913332143</v>
      </c>
      <c r="I24900" s="4">
        <f t="shared" si="786"/>
        <v>19264.274425183896</v>
      </c>
      <c r="J24900" s="5" t="str">
        <f t="shared" ref="J24900:J24963" si="787">TEXT(A24900,"MMMM")</f>
        <v>September</v>
      </c>
    </row>
    <row r="24901" spans="1:10">
      <c r="A24901" s="6">
        <v>45186</v>
      </c>
      <c r="B24901" s="7">
        <v>0.39583333333332998</v>
      </c>
      <c r="C24901" s="7">
        <v>0.40625</v>
      </c>
      <c r="D24901" s="8">
        <v>1989.4483262456538</v>
      </c>
      <c r="E24901" s="4">
        <v>2033.1813786231503</v>
      </c>
      <c r="F24901" s="4">
        <v>6093.7836171351228</v>
      </c>
      <c r="G24901" s="4">
        <v>3736.3080623934957</v>
      </c>
      <c r="H24901" s="4">
        <v>5429.7058966236054</v>
      </c>
      <c r="I24901" s="4">
        <f t="shared" si="786"/>
        <v>19282.427281021024</v>
      </c>
      <c r="J24901" s="5" t="str">
        <f t="shared" si="787"/>
        <v>September</v>
      </c>
    </row>
    <row r="24902" spans="1:10">
      <c r="A24902" s="6">
        <v>45186</v>
      </c>
      <c r="B24902" s="7">
        <v>0.40625</v>
      </c>
      <c r="C24902" s="7">
        <v>0.41666666666667002</v>
      </c>
      <c r="D24902" s="8">
        <v>2638.7196512983501</v>
      </c>
      <c r="E24902" s="4">
        <v>2116.4790297785585</v>
      </c>
      <c r="F24902" s="4">
        <v>7153.4506648698316</v>
      </c>
      <c r="G24902" s="4">
        <v>3731.1928581416732</v>
      </c>
      <c r="H24902" s="4">
        <v>6449.3175412263308</v>
      </c>
      <c r="I24902" s="4">
        <f t="shared" si="786"/>
        <v>22089.159745314744</v>
      </c>
      <c r="J24902" s="5" t="str">
        <f t="shared" si="787"/>
        <v>September</v>
      </c>
    </row>
    <row r="24903" spans="1:10">
      <c r="A24903" s="6">
        <v>45186</v>
      </c>
      <c r="B24903" s="7">
        <v>0.41666666666667002</v>
      </c>
      <c r="C24903" s="7">
        <v>0.42708333333332998</v>
      </c>
      <c r="D24903" s="8">
        <v>3478.6962761248328</v>
      </c>
      <c r="E24903" s="4">
        <v>2263.5882972412746</v>
      </c>
      <c r="F24903" s="4">
        <v>9291.7593192231943</v>
      </c>
      <c r="G24903" s="4">
        <v>3746.15702038164</v>
      </c>
      <c r="H24903" s="4">
        <v>7287.2455763538028</v>
      </c>
      <c r="I24903" s="4">
        <f t="shared" si="786"/>
        <v>26067.446489324742</v>
      </c>
      <c r="J24903" s="5" t="str">
        <f t="shared" si="787"/>
        <v>September</v>
      </c>
    </row>
    <row r="24904" spans="1:10">
      <c r="A24904" s="6">
        <v>45186</v>
      </c>
      <c r="B24904" s="7">
        <v>0.42708333333332998</v>
      </c>
      <c r="C24904" s="7">
        <v>0.4375</v>
      </c>
      <c r="D24904" s="8">
        <v>3943.4869127694146</v>
      </c>
      <c r="E24904" s="4">
        <v>2320.2602471260639</v>
      </c>
      <c r="F24904" s="4">
        <v>10208.001458889488</v>
      </c>
      <c r="G24904" s="4">
        <v>3771.2091471992426</v>
      </c>
      <c r="H24904" s="4">
        <v>8115.7563914562916</v>
      </c>
      <c r="I24904" s="4">
        <f t="shared" si="786"/>
        <v>28358.7141574405</v>
      </c>
      <c r="J24904" s="5" t="str">
        <f t="shared" si="787"/>
        <v>September</v>
      </c>
    </row>
    <row r="24905" spans="1:10">
      <c r="A24905" s="6">
        <v>45186</v>
      </c>
      <c r="B24905" s="7">
        <v>0.4375</v>
      </c>
      <c r="C24905" s="7">
        <v>0.44791666666667002</v>
      </c>
      <c r="D24905" s="8">
        <v>4647.5207588428411</v>
      </c>
      <c r="E24905" s="4">
        <v>2422.8629732620889</v>
      </c>
      <c r="F24905" s="4">
        <v>11715.268169289729</v>
      </c>
      <c r="G24905" s="4">
        <v>3800.4986761352507</v>
      </c>
      <c r="H24905" s="4">
        <v>10191.608671083439</v>
      </c>
      <c r="I24905" s="4">
        <f t="shared" si="786"/>
        <v>32777.759248613351</v>
      </c>
      <c r="J24905" s="5" t="str">
        <f t="shared" si="787"/>
        <v>September</v>
      </c>
    </row>
    <row r="24906" spans="1:10">
      <c r="A24906" s="6">
        <v>45186</v>
      </c>
      <c r="B24906" s="7">
        <v>0.44791666666667002</v>
      </c>
      <c r="C24906" s="7">
        <v>0.45833333333332998</v>
      </c>
      <c r="D24906" s="8">
        <v>4843.4664204823484</v>
      </c>
      <c r="E24906" s="4">
        <v>2465.7552577955739</v>
      </c>
      <c r="F24906" s="4">
        <v>12420.195069369878</v>
      </c>
      <c r="G24906" s="4">
        <v>3812.8632243044763</v>
      </c>
      <c r="H24906" s="4">
        <v>10350.612190918848</v>
      </c>
      <c r="I24906" s="4">
        <f t="shared" si="786"/>
        <v>33892.892162871125</v>
      </c>
      <c r="J24906" s="5" t="str">
        <f t="shared" si="787"/>
        <v>September</v>
      </c>
    </row>
    <row r="24907" spans="1:10">
      <c r="A24907" s="6">
        <v>45186</v>
      </c>
      <c r="B24907" s="7">
        <v>0.45833333333332998</v>
      </c>
      <c r="C24907" s="7">
        <v>0.46875</v>
      </c>
      <c r="D24907" s="8">
        <v>4971.1161054687009</v>
      </c>
      <c r="E24907" s="4">
        <v>2553.3963402965519</v>
      </c>
      <c r="F24907" s="4">
        <v>13752.05471383361</v>
      </c>
      <c r="G24907" s="4">
        <v>3855.4550869264826</v>
      </c>
      <c r="H24907" s="4">
        <v>11197.225387935605</v>
      </c>
      <c r="I24907" s="4">
        <f t="shared" si="786"/>
        <v>36329.247634460946</v>
      </c>
      <c r="J24907" s="5" t="str">
        <f t="shared" si="787"/>
        <v>September</v>
      </c>
    </row>
    <row r="24908" spans="1:10">
      <c r="A24908" s="6">
        <v>45186</v>
      </c>
      <c r="B24908" s="7">
        <v>0.46875</v>
      </c>
      <c r="C24908" s="7">
        <v>0.47916666666667002</v>
      </c>
      <c r="D24908" s="8">
        <v>4977.2648491355976</v>
      </c>
      <c r="E24908" s="4">
        <v>2585.0861043745413</v>
      </c>
      <c r="F24908" s="4">
        <v>14260.239573624765</v>
      </c>
      <c r="G24908" s="4">
        <v>3876.8282353083373</v>
      </c>
      <c r="H24908" s="4">
        <v>12338.111287107695</v>
      </c>
      <c r="I24908" s="4">
        <f t="shared" si="786"/>
        <v>38037.530049550936</v>
      </c>
      <c r="J24908" s="5" t="str">
        <f t="shared" si="787"/>
        <v>September</v>
      </c>
    </row>
    <row r="24909" spans="1:10">
      <c r="A24909" s="6">
        <v>45186</v>
      </c>
      <c r="B24909" s="7">
        <v>0.47916666666667002</v>
      </c>
      <c r="C24909" s="7">
        <v>0.48958333333332998</v>
      </c>
      <c r="D24909" s="8">
        <v>5182.6356199982574</v>
      </c>
      <c r="E24909" s="4">
        <v>2616.7695739004039</v>
      </c>
      <c r="F24909" s="4">
        <v>14569.482733878103</v>
      </c>
      <c r="G24909" s="4">
        <v>3883.1908836977245</v>
      </c>
      <c r="H24909" s="4">
        <v>10844.557638797227</v>
      </c>
      <c r="I24909" s="4">
        <f t="shared" si="786"/>
        <v>37096.636450271712</v>
      </c>
      <c r="J24909" s="5" t="str">
        <f t="shared" si="787"/>
        <v>September</v>
      </c>
    </row>
    <row r="24910" spans="1:10">
      <c r="A24910" s="6">
        <v>45186</v>
      </c>
      <c r="B24910" s="7">
        <v>0.48958333333332998</v>
      </c>
      <c r="C24910" s="7">
        <v>0.5</v>
      </c>
      <c r="D24910" s="8">
        <v>4814.4771632709662</v>
      </c>
      <c r="E24910" s="4">
        <v>2557.306682764689</v>
      </c>
      <c r="F24910" s="4">
        <v>13716.154246855564</v>
      </c>
      <c r="G24910" s="4">
        <v>3938.9378698338282</v>
      </c>
      <c r="H24910" s="4">
        <v>10486.095733455508</v>
      </c>
      <c r="I24910" s="4">
        <f t="shared" si="786"/>
        <v>35512.971696180553</v>
      </c>
      <c r="J24910" s="5" t="str">
        <f t="shared" si="787"/>
        <v>September</v>
      </c>
    </row>
    <row r="24911" spans="1:10">
      <c r="A24911" s="6">
        <v>45186</v>
      </c>
      <c r="B24911" s="7">
        <v>0.5</v>
      </c>
      <c r="C24911" s="7">
        <v>0.51041666666666996</v>
      </c>
      <c r="D24911" s="8">
        <v>5838.1409356214754</v>
      </c>
      <c r="E24911" s="4">
        <v>2736.0572280580473</v>
      </c>
      <c r="F24911" s="4">
        <v>16421.697395876843</v>
      </c>
      <c r="G24911" s="4">
        <v>4016.0816110614728</v>
      </c>
      <c r="H24911" s="4">
        <v>11850.888335911401</v>
      </c>
      <c r="I24911" s="4">
        <f t="shared" si="786"/>
        <v>40862.865506529241</v>
      </c>
      <c r="J24911" s="5" t="str">
        <f t="shared" si="787"/>
        <v>September</v>
      </c>
    </row>
    <row r="24912" spans="1:10">
      <c r="A24912" s="6">
        <v>45186</v>
      </c>
      <c r="B24912" s="7">
        <v>0.51041666666666996</v>
      </c>
      <c r="C24912" s="7">
        <v>0.52083333333333004</v>
      </c>
      <c r="D24912" s="8">
        <v>6004.3450366660927</v>
      </c>
      <c r="E24912" s="4">
        <v>2743.8777720691251</v>
      </c>
      <c r="F24912" s="4">
        <v>16159.058672773641</v>
      </c>
      <c r="G24912" s="4">
        <v>4064.5491367420964</v>
      </c>
      <c r="H24912" s="4">
        <v>12452.795471293852</v>
      </c>
      <c r="I24912" s="4">
        <f t="shared" si="786"/>
        <v>41424.626089544807</v>
      </c>
      <c r="J24912" s="5" t="str">
        <f t="shared" si="787"/>
        <v>September</v>
      </c>
    </row>
    <row r="24913" spans="1:10">
      <c r="A24913" s="6">
        <v>45186</v>
      </c>
      <c r="B24913" s="7">
        <v>0.52083333333333004</v>
      </c>
      <c r="C24913" s="7">
        <v>0.53125</v>
      </c>
      <c r="D24913" s="8">
        <v>5679.3852884811122</v>
      </c>
      <c r="E24913" s="4">
        <v>2657.0551219237541</v>
      </c>
      <c r="F24913" s="4">
        <v>14888.329800305552</v>
      </c>
      <c r="G24913" s="4">
        <v>4118.4528937225023</v>
      </c>
      <c r="H24913" s="4">
        <v>13793.461514406597</v>
      </c>
      <c r="I24913" s="4">
        <f t="shared" si="786"/>
        <v>41136.684618839521</v>
      </c>
      <c r="J24913" s="5" t="str">
        <f t="shared" si="787"/>
        <v>September</v>
      </c>
    </row>
    <row r="24914" spans="1:10">
      <c r="A24914" s="6">
        <v>45186</v>
      </c>
      <c r="B24914" s="7">
        <v>0.53125</v>
      </c>
      <c r="C24914" s="7">
        <v>0.54166666666666996</v>
      </c>
      <c r="D24914" s="8">
        <v>5491.7866597570574</v>
      </c>
      <c r="E24914" s="4">
        <v>2643.4225075960089</v>
      </c>
      <c r="F24914" s="4">
        <v>15656.1643025508</v>
      </c>
      <c r="G24914" s="4">
        <v>4184.8102062006583</v>
      </c>
      <c r="H24914" s="4">
        <v>15143.573625835756</v>
      </c>
      <c r="I24914" s="4">
        <f t="shared" si="786"/>
        <v>43119.757301940284</v>
      </c>
      <c r="J24914" s="5" t="str">
        <f t="shared" si="787"/>
        <v>September</v>
      </c>
    </row>
    <row r="24915" spans="1:10">
      <c r="A24915" s="6">
        <v>45186</v>
      </c>
      <c r="B24915" s="7">
        <v>0.54166666666666996</v>
      </c>
      <c r="C24915" s="7">
        <v>0.55208333333333004</v>
      </c>
      <c r="D24915" s="8">
        <v>6181.6011847087775</v>
      </c>
      <c r="E24915" s="4">
        <v>2764.0298020649893</v>
      </c>
      <c r="F24915" s="4">
        <v>16317.352262255468</v>
      </c>
      <c r="G24915" s="4">
        <v>4215.0645779469642</v>
      </c>
      <c r="H24915" s="4">
        <v>14924.344112586856</v>
      </c>
      <c r="I24915" s="4">
        <f t="shared" si="786"/>
        <v>44402.391939563051</v>
      </c>
      <c r="J24915" s="5" t="str">
        <f t="shared" si="787"/>
        <v>September</v>
      </c>
    </row>
    <row r="24916" spans="1:10">
      <c r="A24916" s="6">
        <v>45186</v>
      </c>
      <c r="B24916" s="7">
        <v>0.55208333333333004</v>
      </c>
      <c r="C24916" s="7">
        <v>0.5625</v>
      </c>
      <c r="D24916" s="8">
        <v>6336.856006472447</v>
      </c>
      <c r="E24916" s="4">
        <v>2817.5591975451298</v>
      </c>
      <c r="F24916" s="4">
        <v>17074.94628874015</v>
      </c>
      <c r="G24916" s="4">
        <v>4269.7923581543528</v>
      </c>
      <c r="H24916" s="4">
        <v>15435.007993595296</v>
      </c>
      <c r="I24916" s="4">
        <f t="shared" si="786"/>
        <v>45934.161844507376</v>
      </c>
      <c r="J24916" s="5" t="str">
        <f t="shared" si="787"/>
        <v>September</v>
      </c>
    </row>
    <row r="24917" spans="1:10">
      <c r="A24917" s="6">
        <v>45186</v>
      </c>
      <c r="B24917" s="7">
        <v>0.5625</v>
      </c>
      <c r="C24917" s="7">
        <v>0.57291666666666996</v>
      </c>
      <c r="D24917" s="8">
        <v>6609.6965208646452</v>
      </c>
      <c r="E24917" s="4">
        <v>2855.9530170546568</v>
      </c>
      <c r="F24917" s="4">
        <v>17606.763423469962</v>
      </c>
      <c r="G24917" s="4">
        <v>4278.0689442197918</v>
      </c>
      <c r="H24917" s="4">
        <v>15819.066615883525</v>
      </c>
      <c r="I24917" s="4">
        <f t="shared" si="786"/>
        <v>47169.548521492579</v>
      </c>
      <c r="J24917" s="5" t="str">
        <f t="shared" si="787"/>
        <v>September</v>
      </c>
    </row>
    <row r="24918" spans="1:10">
      <c r="A24918" s="6">
        <v>45186</v>
      </c>
      <c r="B24918" s="7">
        <v>0.57291666666666996</v>
      </c>
      <c r="C24918" s="7">
        <v>0.58333333333333004</v>
      </c>
      <c r="D24918" s="8">
        <v>5514.02071427797</v>
      </c>
      <c r="E24918" s="4">
        <v>2658.6949701445797</v>
      </c>
      <c r="F24918" s="4">
        <v>15739.188518287883</v>
      </c>
      <c r="G24918" s="4">
        <v>4222.5925322993044</v>
      </c>
      <c r="H24918" s="4">
        <v>14369.250079848469</v>
      </c>
      <c r="I24918" s="4">
        <f t="shared" si="786"/>
        <v>42503.746814858205</v>
      </c>
      <c r="J24918" s="5" t="str">
        <f t="shared" si="787"/>
        <v>September</v>
      </c>
    </row>
    <row r="24919" spans="1:10">
      <c r="A24919" s="6">
        <v>45186</v>
      </c>
      <c r="B24919" s="7">
        <v>0.58333333333333004</v>
      </c>
      <c r="C24919" s="7">
        <v>0.59375</v>
      </c>
      <c r="D24919" s="8">
        <v>4824.9779993696357</v>
      </c>
      <c r="E24919" s="4">
        <v>2533.8824145417657</v>
      </c>
      <c r="F24919" s="4">
        <v>13988.962512489978</v>
      </c>
      <c r="G24919" s="4">
        <v>4151.6476416805235</v>
      </c>
      <c r="H24919" s="4">
        <v>12953.156140171328</v>
      </c>
      <c r="I24919" s="4">
        <f t="shared" si="786"/>
        <v>38452.626708253229</v>
      </c>
      <c r="J24919" s="5" t="str">
        <f t="shared" si="787"/>
        <v>September</v>
      </c>
    </row>
    <row r="24920" spans="1:10">
      <c r="A24920" s="6">
        <v>45186</v>
      </c>
      <c r="B24920" s="7">
        <v>0.59375</v>
      </c>
      <c r="C24920" s="7">
        <v>0.60416666666666996</v>
      </c>
      <c r="D24920" s="8">
        <v>4769.1119456286178</v>
      </c>
      <c r="E24920" s="4">
        <v>2540.7621680051816</v>
      </c>
      <c r="F24920" s="4">
        <v>13349.159741218669</v>
      </c>
      <c r="G24920" s="4">
        <v>4087.1123040043635</v>
      </c>
      <c r="H24920" s="4">
        <v>11979.252444492206</v>
      </c>
      <c r="I24920" s="4">
        <f t="shared" si="786"/>
        <v>36725.398603349036</v>
      </c>
      <c r="J24920" s="5" t="str">
        <f t="shared" si="787"/>
        <v>September</v>
      </c>
    </row>
    <row r="24921" spans="1:10">
      <c r="A24921" s="6">
        <v>45186</v>
      </c>
      <c r="B24921" s="7">
        <v>0.60416666666666996</v>
      </c>
      <c r="C24921" s="7">
        <v>0.61458333333333004</v>
      </c>
      <c r="D24921" s="8">
        <v>4189.3549242619738</v>
      </c>
      <c r="E24921" s="4">
        <v>2483.5720700124384</v>
      </c>
      <c r="F24921" s="4">
        <v>12724.366824868306</v>
      </c>
      <c r="G24921" s="4">
        <v>3996.6667963270652</v>
      </c>
      <c r="H24921" s="4">
        <v>9948.7205701893472</v>
      </c>
      <c r="I24921" s="4">
        <f t="shared" si="786"/>
        <v>33342.68118565913</v>
      </c>
      <c r="J24921" s="5" t="str">
        <f t="shared" si="787"/>
        <v>September</v>
      </c>
    </row>
    <row r="24922" spans="1:10">
      <c r="A24922" s="6">
        <v>45186</v>
      </c>
      <c r="B24922" s="7">
        <v>0.61458333333333004</v>
      </c>
      <c r="C24922" s="7">
        <v>0.625</v>
      </c>
      <c r="D24922" s="8">
        <v>3742.2388028299833</v>
      </c>
      <c r="E24922" s="4">
        <v>2430.405176266102</v>
      </c>
      <c r="F24922" s="4">
        <v>12037.324085252527</v>
      </c>
      <c r="G24922" s="4">
        <v>3900.5266081806303</v>
      </c>
      <c r="H24922" s="4">
        <v>8234.3304330584542</v>
      </c>
      <c r="I24922" s="4">
        <f t="shared" si="786"/>
        <v>30344.825105587697</v>
      </c>
      <c r="J24922" s="5" t="str">
        <f t="shared" si="787"/>
        <v>September</v>
      </c>
    </row>
    <row r="24923" spans="1:10">
      <c r="A24923" s="6">
        <v>45186</v>
      </c>
      <c r="B24923" s="7">
        <v>0.625</v>
      </c>
      <c r="C24923" s="7">
        <v>0.63541666666666996</v>
      </c>
      <c r="D24923" s="8">
        <v>2666.199642188501</v>
      </c>
      <c r="E24923" s="4">
        <v>2262.0899116205105</v>
      </c>
      <c r="F24923" s="4">
        <v>10165.43985367672</v>
      </c>
      <c r="G24923" s="4">
        <v>3823.5202240033377</v>
      </c>
      <c r="H24923" s="4">
        <v>7172.0338972650061</v>
      </c>
      <c r="I24923" s="4">
        <f t="shared" si="786"/>
        <v>26089.283528754073</v>
      </c>
      <c r="J24923" s="5" t="str">
        <f t="shared" si="787"/>
        <v>September</v>
      </c>
    </row>
    <row r="24924" spans="1:10">
      <c r="A24924" s="6">
        <v>45186</v>
      </c>
      <c r="B24924" s="7">
        <v>0.63541666666666996</v>
      </c>
      <c r="C24924" s="7">
        <v>0.64583333333333004</v>
      </c>
      <c r="D24924" s="8">
        <v>2219.7835176795697</v>
      </c>
      <c r="E24924" s="4">
        <v>2180.7605342518959</v>
      </c>
      <c r="F24924" s="4">
        <v>8379.278823151546</v>
      </c>
      <c r="G24924" s="4">
        <v>3777.8019702376832</v>
      </c>
      <c r="H24924" s="4">
        <v>6114.4903209001923</v>
      </c>
      <c r="I24924" s="4">
        <f t="shared" si="786"/>
        <v>22672.115166220887</v>
      </c>
      <c r="J24924" s="5" t="str">
        <f t="shared" si="787"/>
        <v>September</v>
      </c>
    </row>
    <row r="24925" spans="1:10">
      <c r="A24925" s="6">
        <v>45186</v>
      </c>
      <c r="B24925" s="7">
        <v>0.64583333333333004</v>
      </c>
      <c r="C24925" s="7">
        <v>0.65625</v>
      </c>
      <c r="D24925" s="8">
        <v>1895.9102941474362</v>
      </c>
      <c r="E24925" s="4">
        <v>2125.0618926568509</v>
      </c>
      <c r="F24925" s="4">
        <v>7551.3838539445578</v>
      </c>
      <c r="G24925" s="4">
        <v>3762.6679247732723</v>
      </c>
      <c r="H24925" s="4">
        <v>5529.4581167351389</v>
      </c>
      <c r="I24925" s="4">
        <f t="shared" si="786"/>
        <v>20864.482082257255</v>
      </c>
      <c r="J24925" s="5" t="str">
        <f t="shared" si="787"/>
        <v>September</v>
      </c>
    </row>
    <row r="24926" spans="1:10">
      <c r="A24926" s="6">
        <v>45186</v>
      </c>
      <c r="B24926" s="7">
        <v>0.65625</v>
      </c>
      <c r="C24926" s="7">
        <v>0.66666666666666996</v>
      </c>
      <c r="D24926" s="8">
        <v>2208.7810804403434</v>
      </c>
      <c r="E24926" s="4">
        <v>2162.9304615520773</v>
      </c>
      <c r="F24926" s="4">
        <v>8294.1667669732087</v>
      </c>
      <c r="G24926" s="4">
        <v>3776.8906601854646</v>
      </c>
      <c r="H24926" s="4">
        <v>6143.7835997046523</v>
      </c>
      <c r="I24926" s="4">
        <f t="shared" si="786"/>
        <v>22586.552568855746</v>
      </c>
      <c r="J24926" s="5" t="str">
        <f t="shared" si="787"/>
        <v>September</v>
      </c>
    </row>
    <row r="24927" spans="1:10">
      <c r="A24927" s="6">
        <v>45186</v>
      </c>
      <c r="B24927" s="7">
        <v>0.66666666666666996</v>
      </c>
      <c r="C24927" s="7">
        <v>0.67708333333333004</v>
      </c>
      <c r="D24927" s="8">
        <v>2143.5267059379603</v>
      </c>
      <c r="E24927" s="4">
        <v>2127.4737029545649</v>
      </c>
      <c r="F24927" s="4">
        <v>7942.4529897514312</v>
      </c>
      <c r="G24927" s="4">
        <v>3764.3304353818016</v>
      </c>
      <c r="H24927" s="4">
        <v>6020.8554231984162</v>
      </c>
      <c r="I24927" s="4">
        <f t="shared" si="786"/>
        <v>21998.639257224175</v>
      </c>
      <c r="J24927" s="5" t="str">
        <f t="shared" si="787"/>
        <v>September</v>
      </c>
    </row>
    <row r="24928" spans="1:10">
      <c r="A24928" s="6">
        <v>45186</v>
      </c>
      <c r="B24928" s="7">
        <v>0.67708333333333004</v>
      </c>
      <c r="C24928" s="7">
        <v>0.6875</v>
      </c>
      <c r="D24928" s="8">
        <v>1941.7917778498447</v>
      </c>
      <c r="E24928" s="4">
        <v>2132.0649712677255</v>
      </c>
      <c r="F24928" s="4">
        <v>7719.4674437149051</v>
      </c>
      <c r="G24928" s="4">
        <v>3760.3263655709984</v>
      </c>
      <c r="H24928" s="4">
        <v>5994.933846093284</v>
      </c>
      <c r="I24928" s="4">
        <f t="shared" si="786"/>
        <v>21548.584404496756</v>
      </c>
      <c r="J24928" s="5" t="str">
        <f t="shared" si="787"/>
        <v>September</v>
      </c>
    </row>
    <row r="24929" spans="1:10">
      <c r="A24929" s="6">
        <v>45186</v>
      </c>
      <c r="B24929" s="7">
        <v>0.6875</v>
      </c>
      <c r="C24929" s="7">
        <v>0.69791666666666996</v>
      </c>
      <c r="D24929" s="8">
        <v>1717.4921339169418</v>
      </c>
      <c r="E24929" s="4">
        <v>2076.5739845084581</v>
      </c>
      <c r="F24929" s="4">
        <v>6833.6768224711313</v>
      </c>
      <c r="G24929" s="4">
        <v>3744.7172464486098</v>
      </c>
      <c r="H24929" s="4">
        <v>4880.8922018789344</v>
      </c>
      <c r="I24929" s="4">
        <f t="shared" si="786"/>
        <v>19253.352389224077</v>
      </c>
      <c r="J24929" s="5" t="str">
        <f t="shared" si="787"/>
        <v>September</v>
      </c>
    </row>
    <row r="24930" spans="1:10">
      <c r="A24930" s="6">
        <v>45186</v>
      </c>
      <c r="B24930" s="7">
        <v>0.69791666666666996</v>
      </c>
      <c r="C24930" s="7">
        <v>0.70833333333333004</v>
      </c>
      <c r="D24930" s="8">
        <v>1238.056971552405</v>
      </c>
      <c r="E24930" s="4">
        <v>1988.7297663890579</v>
      </c>
      <c r="F24930" s="4">
        <v>5303.3804037064028</v>
      </c>
      <c r="G24930" s="4">
        <v>3728.7191396228404</v>
      </c>
      <c r="H24930" s="4">
        <v>4543.4572791770888</v>
      </c>
      <c r="I24930" s="4">
        <f t="shared" si="786"/>
        <v>16802.343560447796</v>
      </c>
      <c r="J24930" s="5" t="str">
        <f t="shared" si="787"/>
        <v>September</v>
      </c>
    </row>
    <row r="24931" spans="1:10">
      <c r="A24931" s="6">
        <v>45186</v>
      </c>
      <c r="B24931" s="7">
        <v>0.70833333333333004</v>
      </c>
      <c r="C24931" s="7">
        <v>0.71875</v>
      </c>
      <c r="D24931" s="8">
        <v>794.01838830974089</v>
      </c>
      <c r="E24931" s="4">
        <v>1912.2622339895183</v>
      </c>
      <c r="F24931" s="4">
        <v>4540.1816795400728</v>
      </c>
      <c r="G24931" s="4">
        <v>3746.131684447952</v>
      </c>
      <c r="H24931" s="4">
        <v>4579.9346691325572</v>
      </c>
      <c r="I24931" s="4">
        <f t="shared" si="786"/>
        <v>15572.528655419841</v>
      </c>
      <c r="J24931" s="5" t="str">
        <f t="shared" si="787"/>
        <v>September</v>
      </c>
    </row>
    <row r="24932" spans="1:10">
      <c r="A24932" s="6">
        <v>45186</v>
      </c>
      <c r="B24932" s="7">
        <v>0.71875</v>
      </c>
      <c r="C24932" s="7">
        <v>0.72916666666666996</v>
      </c>
      <c r="D24932" s="8">
        <v>559.26406295046502</v>
      </c>
      <c r="E24932" s="4">
        <v>1857.1227996931239</v>
      </c>
      <c r="F24932" s="4">
        <v>3906.1083797063934</v>
      </c>
      <c r="G24932" s="4">
        <v>3787.8205379228052</v>
      </c>
      <c r="H24932" s="4">
        <v>4643.0347595760795</v>
      </c>
      <c r="I24932" s="4">
        <f t="shared" si="786"/>
        <v>14753.350539848867</v>
      </c>
      <c r="J24932" s="5" t="str">
        <f t="shared" si="787"/>
        <v>September</v>
      </c>
    </row>
    <row r="24933" spans="1:10">
      <c r="A24933" s="6">
        <v>45186</v>
      </c>
      <c r="B24933" s="7">
        <v>0.72916666666666996</v>
      </c>
      <c r="C24933" s="7">
        <v>0.73958333333333004</v>
      </c>
      <c r="D24933" s="8">
        <v>806.0044500974484</v>
      </c>
      <c r="E24933" s="4">
        <v>1854.1653795787959</v>
      </c>
      <c r="F24933" s="4">
        <v>2999.0856216588122</v>
      </c>
      <c r="G24933" s="4">
        <v>3872.6105576303707</v>
      </c>
      <c r="H24933" s="4">
        <v>5171.8450018651183</v>
      </c>
      <c r="I24933" s="4">
        <f t="shared" si="786"/>
        <v>14703.711010830546</v>
      </c>
      <c r="J24933" s="5" t="str">
        <f t="shared" si="787"/>
        <v>September</v>
      </c>
    </row>
    <row r="24934" spans="1:10">
      <c r="A24934" s="6">
        <v>45186</v>
      </c>
      <c r="B24934" s="7">
        <v>0.73958333333333004</v>
      </c>
      <c r="C24934" s="7">
        <v>0.75</v>
      </c>
      <c r="D24934" s="8">
        <v>1176.4135051853405</v>
      </c>
      <c r="E24934" s="4">
        <v>1891.5016215294906</v>
      </c>
      <c r="F24934" s="4">
        <v>2922.2963792116407</v>
      </c>
      <c r="G24934" s="4">
        <v>3970.9239241232458</v>
      </c>
      <c r="H24934" s="4">
        <v>5390.5650116772249</v>
      </c>
      <c r="I24934" s="4">
        <f t="shared" si="786"/>
        <v>15351.700441726942</v>
      </c>
      <c r="J24934" s="5" t="str">
        <f t="shared" si="787"/>
        <v>September</v>
      </c>
    </row>
    <row r="24935" spans="1:10">
      <c r="A24935" s="6">
        <v>45186</v>
      </c>
      <c r="B24935" s="7">
        <v>0.75</v>
      </c>
      <c r="C24935" s="7">
        <v>0.76041666666666996</v>
      </c>
      <c r="D24935" s="8">
        <v>1590.4302399379349</v>
      </c>
      <c r="E24935" s="4">
        <v>1980.7132664396731</v>
      </c>
      <c r="F24935" s="4">
        <v>3794.2922337376426</v>
      </c>
      <c r="G24935" s="4">
        <v>4077.9843020522094</v>
      </c>
      <c r="H24935" s="4">
        <v>5582.9379577074651</v>
      </c>
      <c r="I24935" s="4">
        <f t="shared" si="786"/>
        <v>17026.357999874926</v>
      </c>
      <c r="J24935" s="5" t="str">
        <f t="shared" si="787"/>
        <v>September</v>
      </c>
    </row>
    <row r="24936" spans="1:10">
      <c r="A24936" s="6">
        <v>45186</v>
      </c>
      <c r="B24936" s="7">
        <v>0.76041666666666996</v>
      </c>
      <c r="C24936" s="7">
        <v>0.77083333333333004</v>
      </c>
      <c r="D24936" s="8">
        <v>1852.6302299237407</v>
      </c>
      <c r="E24936" s="4">
        <v>2049.6508077062717</v>
      </c>
      <c r="F24936" s="4">
        <v>4287.6709289267628</v>
      </c>
      <c r="G24936" s="4">
        <v>4176.3674411256561</v>
      </c>
      <c r="H24936" s="4">
        <v>5624.678389459692</v>
      </c>
      <c r="I24936" s="4">
        <f t="shared" si="786"/>
        <v>17990.997797142125</v>
      </c>
      <c r="J24936" s="5" t="str">
        <f t="shared" si="787"/>
        <v>September</v>
      </c>
    </row>
    <row r="24937" spans="1:10">
      <c r="A24937" s="6">
        <v>45186</v>
      </c>
      <c r="B24937" s="7">
        <v>0.77083333333333004</v>
      </c>
      <c r="C24937" s="7">
        <v>0.78125</v>
      </c>
      <c r="D24937" s="8">
        <v>2345.1327088741414</v>
      </c>
      <c r="E24937" s="4">
        <v>2146.8085956290583</v>
      </c>
      <c r="F24937" s="4">
        <v>4972.9636770027646</v>
      </c>
      <c r="G24937" s="4">
        <v>4273.567504603785</v>
      </c>
      <c r="H24937" s="4">
        <v>5854.1540876259378</v>
      </c>
      <c r="I24937" s="4">
        <f t="shared" si="786"/>
        <v>19592.626573735688</v>
      </c>
      <c r="J24937" s="5" t="str">
        <f t="shared" si="787"/>
        <v>September</v>
      </c>
    </row>
    <row r="24938" spans="1:10">
      <c r="A24938" s="6">
        <v>45186</v>
      </c>
      <c r="B24938" s="7">
        <v>0.78125</v>
      </c>
      <c r="C24938" s="7">
        <v>0.79166666666666996</v>
      </c>
      <c r="D24938" s="8">
        <v>2670.5395544937742</v>
      </c>
      <c r="E24938" s="4">
        <v>2199.7146679311072</v>
      </c>
      <c r="F24938" s="4">
        <v>5373.6095004464842</v>
      </c>
      <c r="G24938" s="4">
        <v>4342.9618605961286</v>
      </c>
      <c r="H24938" s="4">
        <v>5876.0866270476727</v>
      </c>
      <c r="I24938" s="4">
        <f t="shared" si="786"/>
        <v>20462.912210515165</v>
      </c>
      <c r="J24938" s="5" t="str">
        <f t="shared" si="787"/>
        <v>September</v>
      </c>
    </row>
    <row r="24939" spans="1:10">
      <c r="A24939" s="6">
        <v>45186</v>
      </c>
      <c r="B24939" s="7">
        <v>0.79166666666666996</v>
      </c>
      <c r="C24939" s="7">
        <v>0.80208333333333004</v>
      </c>
      <c r="D24939" s="8">
        <v>2650.0296357345524</v>
      </c>
      <c r="E24939" s="4">
        <v>2202.5891453810473</v>
      </c>
      <c r="F24939" s="4">
        <v>5827.5780490548505</v>
      </c>
      <c r="G24939" s="4">
        <v>4410.065845353869</v>
      </c>
      <c r="H24939" s="4">
        <v>5947.8699900609281</v>
      </c>
      <c r="I24939" s="4">
        <f t="shared" si="786"/>
        <v>21038.132665585246</v>
      </c>
      <c r="J24939" s="5" t="str">
        <f t="shared" si="787"/>
        <v>September</v>
      </c>
    </row>
    <row r="24940" spans="1:10">
      <c r="A24940" s="6">
        <v>45186</v>
      </c>
      <c r="B24940" s="7">
        <v>0.80208333333333004</v>
      </c>
      <c r="C24940" s="7">
        <v>0.8125</v>
      </c>
      <c r="D24940" s="8">
        <v>2733.5510352203414</v>
      </c>
      <c r="E24940" s="4">
        <v>2219.1983474812146</v>
      </c>
      <c r="F24940" s="4">
        <v>6058.5170641498598</v>
      </c>
      <c r="G24940" s="4">
        <v>4449.6538832222923</v>
      </c>
      <c r="H24940" s="4">
        <v>6026.9788706047357</v>
      </c>
      <c r="I24940" s="4">
        <f t="shared" si="786"/>
        <v>21487.899200678443</v>
      </c>
      <c r="J24940" s="5" t="str">
        <f t="shared" si="787"/>
        <v>September</v>
      </c>
    </row>
    <row r="24941" spans="1:10">
      <c r="A24941" s="6">
        <v>45186</v>
      </c>
      <c r="B24941" s="7">
        <v>0.8125</v>
      </c>
      <c r="C24941" s="7">
        <v>0.82291666666666996</v>
      </c>
      <c r="D24941" s="8">
        <v>3033.4572212819539</v>
      </c>
      <c r="E24941" s="4">
        <v>2266.1470946533564</v>
      </c>
      <c r="F24941" s="4">
        <v>6376.4674520762992</v>
      </c>
      <c r="G24941" s="4">
        <v>4494.4152977867798</v>
      </c>
      <c r="H24941" s="4">
        <v>6360.4343826013082</v>
      </c>
      <c r="I24941" s="4">
        <f t="shared" si="786"/>
        <v>22530.921448399698</v>
      </c>
      <c r="J24941" s="5" t="str">
        <f t="shared" si="787"/>
        <v>September</v>
      </c>
    </row>
    <row r="24942" spans="1:10">
      <c r="A24942" s="6">
        <v>45186</v>
      </c>
      <c r="B24942" s="7">
        <v>0.82291666666666996</v>
      </c>
      <c r="C24942" s="7">
        <v>0.83333333333333004</v>
      </c>
      <c r="D24942" s="8">
        <v>3239.6965138440005</v>
      </c>
      <c r="E24942" s="4">
        <v>2298.1664183744733</v>
      </c>
      <c r="F24942" s="4">
        <v>6770.7179953398245</v>
      </c>
      <c r="G24942" s="4">
        <v>4518.8077842676903</v>
      </c>
      <c r="H24942" s="4">
        <v>6570.4079925229235</v>
      </c>
      <c r="I24942" s="4">
        <f t="shared" si="786"/>
        <v>23397.796704348912</v>
      </c>
      <c r="J24942" s="5" t="str">
        <f t="shared" si="787"/>
        <v>September</v>
      </c>
    </row>
    <row r="24943" spans="1:10">
      <c r="A24943" s="6">
        <v>45186</v>
      </c>
      <c r="B24943" s="7">
        <v>0.83333333333333004</v>
      </c>
      <c r="C24943" s="7">
        <v>0.84375</v>
      </c>
      <c r="D24943" s="8">
        <v>2835.3513347920261</v>
      </c>
      <c r="E24943" s="4">
        <v>2235.3551567238296</v>
      </c>
      <c r="F24943" s="4">
        <v>6547.4022399288506</v>
      </c>
      <c r="G24943" s="4">
        <v>4520.2589629004424</v>
      </c>
      <c r="H24943" s="4">
        <v>6584.4518757845935</v>
      </c>
      <c r="I24943" s="4">
        <f t="shared" si="786"/>
        <v>22722.819570129745</v>
      </c>
      <c r="J24943" s="5" t="str">
        <f t="shared" si="787"/>
        <v>September</v>
      </c>
    </row>
    <row r="24944" spans="1:10">
      <c r="A24944" s="6">
        <v>45186</v>
      </c>
      <c r="B24944" s="7">
        <v>0.84375</v>
      </c>
      <c r="C24944" s="7">
        <v>0.85416666666666996</v>
      </c>
      <c r="D24944" s="8">
        <v>2624.1269447794502</v>
      </c>
      <c r="E24944" s="4">
        <v>2194.4507007515413</v>
      </c>
      <c r="F24944" s="4">
        <v>6376.682618081777</v>
      </c>
      <c r="G24944" s="4">
        <v>4489.3621364163982</v>
      </c>
      <c r="H24944" s="4">
        <v>6317.865202200318</v>
      </c>
      <c r="I24944" s="4">
        <f t="shared" si="786"/>
        <v>22002.487602229485</v>
      </c>
      <c r="J24944" s="5" t="str">
        <f t="shared" si="787"/>
        <v>September</v>
      </c>
    </row>
    <row r="24945" spans="1:10">
      <c r="A24945" s="6">
        <v>45186</v>
      </c>
      <c r="B24945" s="7">
        <v>0.85416666666666996</v>
      </c>
      <c r="C24945" s="7">
        <v>0.86458333333333004</v>
      </c>
      <c r="D24945" s="8">
        <v>2435.5840437664319</v>
      </c>
      <c r="E24945" s="4">
        <v>2158.8286041545571</v>
      </c>
      <c r="F24945" s="4">
        <v>6113.396107555418</v>
      </c>
      <c r="G24945" s="4">
        <v>4445.5361400124202</v>
      </c>
      <c r="H24945" s="4">
        <v>5938.8912200048389</v>
      </c>
      <c r="I24945" s="4">
        <f t="shared" si="786"/>
        <v>21092.236115493666</v>
      </c>
      <c r="J24945" s="5" t="str">
        <f t="shared" si="787"/>
        <v>September</v>
      </c>
    </row>
    <row r="24946" spans="1:10">
      <c r="A24946" s="6">
        <v>45186</v>
      </c>
      <c r="B24946" s="7">
        <v>0.86458333333333004</v>
      </c>
      <c r="C24946" s="7">
        <v>0.875</v>
      </c>
      <c r="D24946" s="8">
        <v>2229.7826893500001</v>
      </c>
      <c r="E24946" s="4">
        <v>2128.7341028921737</v>
      </c>
      <c r="F24946" s="4">
        <v>5888.1108217985302</v>
      </c>
      <c r="G24946" s="4">
        <v>4408.1285545390183</v>
      </c>
      <c r="H24946" s="4">
        <v>5613.3480692729245</v>
      </c>
      <c r="I24946" s="4">
        <f t="shared" si="786"/>
        <v>20268.104237852647</v>
      </c>
      <c r="J24946" s="5" t="str">
        <f t="shared" si="787"/>
        <v>September</v>
      </c>
    </row>
    <row r="24947" spans="1:10">
      <c r="A24947" s="6">
        <v>45186</v>
      </c>
      <c r="B24947" s="7">
        <v>0.875</v>
      </c>
      <c r="C24947" s="7">
        <v>0.88541666666666996</v>
      </c>
      <c r="D24947" s="8">
        <v>2068.7241238191923</v>
      </c>
      <c r="E24947" s="4">
        <v>2098.4881357633899</v>
      </c>
      <c r="F24947" s="4">
        <v>5572.4495832179191</v>
      </c>
      <c r="G24947" s="4">
        <v>4354.8341993938229</v>
      </c>
      <c r="H24947" s="4">
        <v>5172.5261300800739</v>
      </c>
      <c r="I24947" s="4">
        <f t="shared" si="786"/>
        <v>19267.022172274399</v>
      </c>
      <c r="J24947" s="5" t="str">
        <f t="shared" si="787"/>
        <v>September</v>
      </c>
    </row>
    <row r="24948" spans="1:10">
      <c r="A24948" s="6">
        <v>45186</v>
      </c>
      <c r="B24948" s="7">
        <v>0.88541666666666996</v>
      </c>
      <c r="C24948" s="7">
        <v>0.89583333333333004</v>
      </c>
      <c r="D24948" s="8">
        <v>1917.1023390571581</v>
      </c>
      <c r="E24948" s="4">
        <v>2076.2986156666689</v>
      </c>
      <c r="F24948" s="4">
        <v>5411.625323445819</v>
      </c>
      <c r="G24948" s="4">
        <v>4317.9268437018063</v>
      </c>
      <c r="H24948" s="4">
        <v>4864.6416817767431</v>
      </c>
      <c r="I24948" s="4">
        <f t="shared" si="786"/>
        <v>18587.594803648193</v>
      </c>
      <c r="J24948" s="5" t="str">
        <f t="shared" si="787"/>
        <v>September</v>
      </c>
    </row>
    <row r="24949" spans="1:10">
      <c r="A24949" s="6">
        <v>45186</v>
      </c>
      <c r="B24949" s="7">
        <v>0.89583333333333004</v>
      </c>
      <c r="C24949" s="7">
        <v>0.90625</v>
      </c>
      <c r="D24949" s="8">
        <v>1750.9980929500011</v>
      </c>
      <c r="E24949" s="4">
        <v>2038.9988139718553</v>
      </c>
      <c r="F24949" s="4">
        <v>5163.1619747162804</v>
      </c>
      <c r="G24949" s="4">
        <v>4274.5395293512493</v>
      </c>
      <c r="H24949" s="4">
        <v>4510.0674732909765</v>
      </c>
      <c r="I24949" s="4">
        <f t="shared" si="786"/>
        <v>17737.765884280361</v>
      </c>
      <c r="J24949" s="5" t="str">
        <f t="shared" si="787"/>
        <v>September</v>
      </c>
    </row>
    <row r="24950" spans="1:10">
      <c r="A24950" s="6">
        <v>45186</v>
      </c>
      <c r="B24950" s="7">
        <v>0.90625</v>
      </c>
      <c r="C24950" s="7">
        <v>0.91666666666666996</v>
      </c>
      <c r="D24950" s="8">
        <v>1706.4121268248414</v>
      </c>
      <c r="E24950" s="4">
        <v>2024.5588055155174</v>
      </c>
      <c r="F24950" s="4">
        <v>5034.8324708517903</v>
      </c>
      <c r="G24950" s="4">
        <v>4239.6289631619966</v>
      </c>
      <c r="H24950" s="4">
        <v>4215.977713192382</v>
      </c>
      <c r="I24950" s="4">
        <f t="shared" si="786"/>
        <v>17221.410079546527</v>
      </c>
      <c r="J24950" s="5" t="str">
        <f t="shared" si="787"/>
        <v>September</v>
      </c>
    </row>
    <row r="24951" spans="1:10">
      <c r="A24951" s="6">
        <v>45186</v>
      </c>
      <c r="B24951" s="7">
        <v>0.91666666666666996</v>
      </c>
      <c r="C24951" s="7">
        <v>0.92708333333333004</v>
      </c>
      <c r="D24951" s="8">
        <v>1690.6078833641729</v>
      </c>
      <c r="E24951" s="4">
        <v>2010.6946452159445</v>
      </c>
      <c r="F24951" s="4">
        <v>5074.7828725888312</v>
      </c>
      <c r="G24951" s="4">
        <v>4227.5027448564988</v>
      </c>
      <c r="H24951" s="4">
        <v>4117.5546807159253</v>
      </c>
      <c r="I24951" s="4">
        <f t="shared" si="786"/>
        <v>17121.142826741372</v>
      </c>
      <c r="J24951" s="5" t="str">
        <f t="shared" si="787"/>
        <v>September</v>
      </c>
    </row>
    <row r="24952" spans="1:10">
      <c r="A24952" s="6">
        <v>45186</v>
      </c>
      <c r="B24952" s="7">
        <v>0.92708333333333004</v>
      </c>
      <c r="C24952" s="7">
        <v>0.9375</v>
      </c>
      <c r="D24952" s="8">
        <v>1649.1380289528295</v>
      </c>
      <c r="E24952" s="4">
        <v>1999.502901814802</v>
      </c>
      <c r="F24952" s="4">
        <v>5003.1982050444567</v>
      </c>
      <c r="G24952" s="4">
        <v>4201.098429328993</v>
      </c>
      <c r="H24952" s="4">
        <v>3901.9079624507117</v>
      </c>
      <c r="I24952" s="4">
        <f t="shared" si="786"/>
        <v>16754.845527591791</v>
      </c>
      <c r="J24952" s="5" t="str">
        <f t="shared" si="787"/>
        <v>September</v>
      </c>
    </row>
    <row r="24953" spans="1:10">
      <c r="A24953" s="6">
        <v>45186</v>
      </c>
      <c r="B24953" s="7">
        <v>0.9375</v>
      </c>
      <c r="C24953" s="7">
        <v>0.94791666666666996</v>
      </c>
      <c r="D24953" s="8">
        <v>1589.2881180383552</v>
      </c>
      <c r="E24953" s="4">
        <v>1987.2529163559732</v>
      </c>
      <c r="F24953" s="4">
        <v>4758.44569372355</v>
      </c>
      <c r="G24953" s="4">
        <v>4163.6384787909301</v>
      </c>
      <c r="H24953" s="4">
        <v>3586.4771624202317</v>
      </c>
      <c r="I24953" s="4">
        <f t="shared" si="786"/>
        <v>16085.102369329039</v>
      </c>
      <c r="J24953" s="5" t="str">
        <f t="shared" si="787"/>
        <v>September</v>
      </c>
    </row>
    <row r="24954" spans="1:10">
      <c r="A24954" s="6">
        <v>45186</v>
      </c>
      <c r="B24954" s="7">
        <v>0.94791666666666996</v>
      </c>
      <c r="C24954" s="7">
        <v>0.95833333333333004</v>
      </c>
      <c r="D24954" s="8">
        <v>1475.1231630944922</v>
      </c>
      <c r="E24954" s="4">
        <v>1973.838009802286</v>
      </c>
      <c r="F24954" s="4">
        <v>4540.8014439459621</v>
      </c>
      <c r="G24954" s="4">
        <v>4124.1200094268906</v>
      </c>
      <c r="H24954" s="4">
        <v>3257.1792300107327</v>
      </c>
      <c r="I24954" s="4">
        <f t="shared" si="786"/>
        <v>15371.061856280365</v>
      </c>
      <c r="J24954" s="5" t="str">
        <f t="shared" si="787"/>
        <v>September</v>
      </c>
    </row>
    <row r="24955" spans="1:10">
      <c r="A24955" s="6">
        <v>45186</v>
      </c>
      <c r="B24955" s="7">
        <v>0.95833333333333004</v>
      </c>
      <c r="C24955" s="7">
        <v>0.96875</v>
      </c>
      <c r="D24955" s="8">
        <v>1397.0087850305688</v>
      </c>
      <c r="E24955" s="4">
        <v>1962.0160656870473</v>
      </c>
      <c r="F24955" s="4">
        <v>4349.0637095244047</v>
      </c>
      <c r="G24955" s="4">
        <v>4092.073308151761</v>
      </c>
      <c r="H24955" s="4">
        <v>2988.9879857436931</v>
      </c>
      <c r="I24955" s="4">
        <f t="shared" si="786"/>
        <v>14789.149854137475</v>
      </c>
      <c r="J24955" s="5" t="str">
        <f t="shared" si="787"/>
        <v>September</v>
      </c>
    </row>
    <row r="24956" spans="1:10">
      <c r="A24956" s="6">
        <v>45186</v>
      </c>
      <c r="B24956" s="7">
        <v>0.96875</v>
      </c>
      <c r="C24956" s="7">
        <v>0.97916666666666996</v>
      </c>
      <c r="D24956" s="8">
        <v>1340.7941531861782</v>
      </c>
      <c r="E24956" s="4">
        <v>1951.6438974801245</v>
      </c>
      <c r="F24956" s="4">
        <v>4165.1493951766315</v>
      </c>
      <c r="G24956" s="4">
        <v>4061.5106467461301</v>
      </c>
      <c r="H24956" s="4">
        <v>2744.262733587565</v>
      </c>
      <c r="I24956" s="4">
        <f t="shared" si="786"/>
        <v>14263.360826176631</v>
      </c>
      <c r="J24956" s="5" t="str">
        <f t="shared" si="787"/>
        <v>September</v>
      </c>
    </row>
    <row r="24957" spans="1:10">
      <c r="A24957" s="6">
        <v>45186</v>
      </c>
      <c r="B24957" s="7">
        <v>0.97916666666666996</v>
      </c>
      <c r="C24957" s="7">
        <v>0.98958333333333004</v>
      </c>
      <c r="D24957" s="8">
        <v>1278.6227038486541</v>
      </c>
      <c r="E24957" s="4">
        <v>1942.0037306165327</v>
      </c>
      <c r="F24957" s="4">
        <v>3965.1283017954056</v>
      </c>
      <c r="G24957" s="4">
        <v>4034.8152970281444</v>
      </c>
      <c r="H24957" s="4">
        <v>2524.0720850640269</v>
      </c>
      <c r="I24957" s="4">
        <f t="shared" si="786"/>
        <v>13744.642118352764</v>
      </c>
      <c r="J24957" s="5" t="str">
        <f t="shared" si="787"/>
        <v>September</v>
      </c>
    </row>
    <row r="24958" spans="1:10">
      <c r="A24958" s="6">
        <v>45186</v>
      </c>
      <c r="B24958" s="7">
        <v>0.98958333333333004</v>
      </c>
      <c r="C24958" s="7">
        <v>0</v>
      </c>
      <c r="D24958" s="8">
        <v>1230.7690152316745</v>
      </c>
      <c r="E24958" s="4">
        <v>1933.0126298985692</v>
      </c>
      <c r="F24958" s="4">
        <v>3836.9946945330516</v>
      </c>
      <c r="G24958" s="4">
        <v>4015.4536745072328</v>
      </c>
      <c r="H24958" s="4">
        <v>2364.8071048271472</v>
      </c>
      <c r="I24958" s="4">
        <f t="shared" si="786"/>
        <v>13381.037118997674</v>
      </c>
      <c r="J24958" s="5" t="str">
        <f t="shared" si="787"/>
        <v>September</v>
      </c>
    </row>
    <row r="24959" spans="1:10">
      <c r="A24959" s="6">
        <v>45187</v>
      </c>
      <c r="B24959" s="7">
        <v>0</v>
      </c>
      <c r="C24959" s="7">
        <v>1.041666666667E-2</v>
      </c>
      <c r="D24959" s="8">
        <v>1133.0728009249397</v>
      </c>
      <c r="E24959" s="4">
        <v>1918.8539827257671</v>
      </c>
      <c r="F24959" s="4">
        <v>3704.6500822595435</v>
      </c>
      <c r="G24959" s="4">
        <v>3998.356001619688</v>
      </c>
      <c r="H24959" s="4">
        <v>2214.5367716860055</v>
      </c>
      <c r="I24959" s="4">
        <f t="shared" si="786"/>
        <v>12969.469639215944</v>
      </c>
      <c r="J24959" s="5" t="str">
        <f t="shared" si="787"/>
        <v>September</v>
      </c>
    </row>
    <row r="24960" spans="1:10">
      <c r="A24960" s="6">
        <v>45187</v>
      </c>
      <c r="B24960" s="7">
        <v>1.041666666667E-2</v>
      </c>
      <c r="C24960" s="7">
        <v>2.0833333333330002E-2</v>
      </c>
      <c r="D24960" s="8">
        <v>1135.5862903729785</v>
      </c>
      <c r="E24960" s="4">
        <v>1919.8549794592018</v>
      </c>
      <c r="F24960" s="4">
        <v>3630.540898541014</v>
      </c>
      <c r="G24960" s="4">
        <v>3984.6684066480107</v>
      </c>
      <c r="H24960" s="4">
        <v>2101.6808358208582</v>
      </c>
      <c r="I24960" s="4">
        <f t="shared" si="786"/>
        <v>12772.331410842064</v>
      </c>
      <c r="J24960" s="5" t="str">
        <f t="shared" si="787"/>
        <v>September</v>
      </c>
    </row>
    <row r="24961" spans="1:10">
      <c r="A24961" s="6">
        <v>45187</v>
      </c>
      <c r="B24961" s="7">
        <v>2.0833333333330002E-2</v>
      </c>
      <c r="C24961" s="7">
        <v>3.125E-2</v>
      </c>
      <c r="D24961" s="8">
        <v>1078.1998479796455</v>
      </c>
      <c r="E24961" s="4">
        <v>1915.2728830001458</v>
      </c>
      <c r="F24961" s="4">
        <v>3542.2204573526787</v>
      </c>
      <c r="G24961" s="4">
        <v>3974.5067383953819</v>
      </c>
      <c r="H24961" s="4">
        <v>2016.7230742030233</v>
      </c>
      <c r="I24961" s="4">
        <f t="shared" si="786"/>
        <v>12526.923000930874</v>
      </c>
      <c r="J24961" s="5" t="str">
        <f t="shared" si="787"/>
        <v>September</v>
      </c>
    </row>
    <row r="24962" spans="1:10">
      <c r="A24962" s="6">
        <v>45187</v>
      </c>
      <c r="B24962" s="7">
        <v>3.125E-2</v>
      </c>
      <c r="C24962" s="7">
        <v>4.1666666666670002E-2</v>
      </c>
      <c r="D24962" s="8">
        <v>1009.2239327833537</v>
      </c>
      <c r="E24962" s="4">
        <v>1902.85098137764</v>
      </c>
      <c r="F24962" s="4">
        <v>3511.6873083069872</v>
      </c>
      <c r="G24962" s="4">
        <v>3966.9856726365242</v>
      </c>
      <c r="H24962" s="4">
        <v>1953.4454431037225</v>
      </c>
      <c r="I24962" s="4">
        <f t="shared" si="786"/>
        <v>12344.193338208228</v>
      </c>
      <c r="J24962" s="5" t="str">
        <f t="shared" si="787"/>
        <v>September</v>
      </c>
    </row>
    <row r="24963" spans="1:10">
      <c r="A24963" s="6">
        <v>45187</v>
      </c>
      <c r="B24963" s="7">
        <v>4.1666666666670002E-2</v>
      </c>
      <c r="C24963" s="7">
        <v>5.2083333333329998E-2</v>
      </c>
      <c r="D24963" s="8">
        <v>939.99557846917696</v>
      </c>
      <c r="E24963" s="4">
        <v>1890.6373242983345</v>
      </c>
      <c r="F24963" s="4">
        <v>3438.5803917143476</v>
      </c>
      <c r="G24963" s="4">
        <v>3964.706781640512</v>
      </c>
      <c r="H24963" s="4">
        <v>1936.9877845855133</v>
      </c>
      <c r="I24963" s="4">
        <f t="shared" ref="I24963:I25026" si="788">SUM(D24963:H24963)</f>
        <v>12170.907860707885</v>
      </c>
      <c r="J24963" s="5" t="str">
        <f t="shared" si="787"/>
        <v>September</v>
      </c>
    </row>
    <row r="24964" spans="1:10">
      <c r="A24964" s="6">
        <v>45187</v>
      </c>
      <c r="B24964" s="7">
        <v>5.2083333333329998E-2</v>
      </c>
      <c r="C24964" s="7">
        <v>6.25E-2</v>
      </c>
      <c r="D24964" s="8">
        <v>915.58723222935714</v>
      </c>
      <c r="E24964" s="4">
        <v>1884.5291626413243</v>
      </c>
      <c r="F24964" s="4">
        <v>3373.715478220518</v>
      </c>
      <c r="G24964" s="4">
        <v>3954.7854102648989</v>
      </c>
      <c r="H24964" s="4">
        <v>1859.0795399093895</v>
      </c>
      <c r="I24964" s="4">
        <f t="shared" si="788"/>
        <v>11987.696823265489</v>
      </c>
      <c r="J24964" s="5" t="str">
        <f t="shared" ref="J24964:J25027" si="789">TEXT(A24964,"MMMM")</f>
        <v>September</v>
      </c>
    </row>
    <row r="24965" spans="1:10">
      <c r="A24965" s="6">
        <v>45187</v>
      </c>
      <c r="B24965" s="7">
        <v>6.25E-2</v>
      </c>
      <c r="C24965" s="7">
        <v>7.2916666666670002E-2</v>
      </c>
      <c r="D24965" s="8">
        <v>918.1071053742088</v>
      </c>
      <c r="E24965" s="4">
        <v>1887.1202790252239</v>
      </c>
      <c r="F24965" s="4">
        <v>3378.1919795247136</v>
      </c>
      <c r="G24965" s="4">
        <v>3946.6133691356727</v>
      </c>
      <c r="H24965" s="4">
        <v>1787.5836431692103</v>
      </c>
      <c r="I24965" s="4">
        <f t="shared" si="788"/>
        <v>11917.616376229029</v>
      </c>
      <c r="J24965" s="5" t="str">
        <f t="shared" si="789"/>
        <v>September</v>
      </c>
    </row>
    <row r="24966" spans="1:10">
      <c r="A24966" s="6">
        <v>45187</v>
      </c>
      <c r="B24966" s="7">
        <v>7.2916666666670002E-2</v>
      </c>
      <c r="C24966" s="7">
        <v>8.3333333333329998E-2</v>
      </c>
      <c r="D24966" s="8">
        <v>885.78234361689613</v>
      </c>
      <c r="E24966" s="4">
        <v>1881.248972353296</v>
      </c>
      <c r="F24966" s="4">
        <v>3293.0347495391147</v>
      </c>
      <c r="G24966" s="4">
        <v>3940.0149155542404</v>
      </c>
      <c r="H24966" s="4">
        <v>1737.4021883449086</v>
      </c>
      <c r="I24966" s="4">
        <f t="shared" si="788"/>
        <v>11737.483169408457</v>
      </c>
      <c r="J24966" s="5" t="str">
        <f t="shared" si="789"/>
        <v>September</v>
      </c>
    </row>
    <row r="24967" spans="1:10">
      <c r="A24967" s="6">
        <v>45187</v>
      </c>
      <c r="B24967" s="7">
        <v>8.3333333333329998E-2</v>
      </c>
      <c r="C24967" s="7">
        <v>9.375E-2</v>
      </c>
      <c r="D24967" s="8">
        <v>850.17338282569767</v>
      </c>
      <c r="E24967" s="4">
        <v>1872.6057710691648</v>
      </c>
      <c r="F24967" s="4">
        <v>3191.1435405113507</v>
      </c>
      <c r="G24967" s="4">
        <v>3935.842319779792</v>
      </c>
      <c r="H24967" s="4">
        <v>1699.4485600205835</v>
      </c>
      <c r="I24967" s="4">
        <f t="shared" si="788"/>
        <v>11549.213574206588</v>
      </c>
      <c r="J24967" s="5" t="str">
        <f t="shared" si="789"/>
        <v>September</v>
      </c>
    </row>
    <row r="24968" spans="1:10">
      <c r="A24968" s="6">
        <v>45187</v>
      </c>
      <c r="B24968" s="7">
        <v>9.375E-2</v>
      </c>
      <c r="C24968" s="7">
        <v>0.10416666666667</v>
      </c>
      <c r="D24968" s="8">
        <v>870.84033854088125</v>
      </c>
      <c r="E24968" s="4">
        <v>1875.5632327414855</v>
      </c>
      <c r="F24968" s="4">
        <v>3180.6328622243541</v>
      </c>
      <c r="G24968" s="4">
        <v>3931.839861873967</v>
      </c>
      <c r="H24968" s="4">
        <v>1668.6273170355894</v>
      </c>
      <c r="I24968" s="4">
        <f t="shared" si="788"/>
        <v>11527.503612416276</v>
      </c>
      <c r="J24968" s="5" t="str">
        <f t="shared" si="789"/>
        <v>September</v>
      </c>
    </row>
    <row r="24969" spans="1:10">
      <c r="A24969" s="6">
        <v>45187</v>
      </c>
      <c r="B24969" s="7">
        <v>0.10416666666667</v>
      </c>
      <c r="C24969" s="7">
        <v>0.11458333333333</v>
      </c>
      <c r="D24969" s="8">
        <v>950.8130354506601</v>
      </c>
      <c r="E24969" s="4">
        <v>1894.9895028217838</v>
      </c>
      <c r="F24969" s="4">
        <v>3569.3313618360512</v>
      </c>
      <c r="G24969" s="4">
        <v>3926.256443260902</v>
      </c>
      <c r="H24969" s="4">
        <v>1622.4791367438868</v>
      </c>
      <c r="I24969" s="4">
        <f t="shared" si="788"/>
        <v>11963.869480113284</v>
      </c>
      <c r="J24969" s="5" t="str">
        <f t="shared" si="789"/>
        <v>September</v>
      </c>
    </row>
    <row r="24970" spans="1:10">
      <c r="A24970" s="6">
        <v>45187</v>
      </c>
      <c r="B24970" s="7">
        <v>0.11458333333333</v>
      </c>
      <c r="C24970" s="7">
        <v>0.125</v>
      </c>
      <c r="D24970" s="8">
        <v>971.71580997975366</v>
      </c>
      <c r="E24970" s="4">
        <v>1903.6429545798401</v>
      </c>
      <c r="F24970" s="4">
        <v>3608.2357666610264</v>
      </c>
      <c r="G24970" s="4">
        <v>3927.5681039763349</v>
      </c>
      <c r="H24970" s="4">
        <v>1640.4323556497909</v>
      </c>
      <c r="I24970" s="4">
        <f t="shared" si="788"/>
        <v>12051.594990846746</v>
      </c>
      <c r="J24970" s="5" t="str">
        <f t="shared" si="789"/>
        <v>September</v>
      </c>
    </row>
    <row r="24971" spans="1:10">
      <c r="A24971" s="6">
        <v>45187</v>
      </c>
      <c r="B24971" s="7">
        <v>0.125</v>
      </c>
      <c r="C24971" s="7">
        <v>0.13541666666666999</v>
      </c>
      <c r="D24971" s="8">
        <v>904.14962987464537</v>
      </c>
      <c r="E24971" s="4">
        <v>1894.9140977086317</v>
      </c>
      <c r="F24971" s="4">
        <v>3259.1370841683497</v>
      </c>
      <c r="G24971" s="4">
        <v>3931.6735321802357</v>
      </c>
      <c r="H24971" s="4">
        <v>1670.8328497732252</v>
      </c>
      <c r="I24971" s="4">
        <f t="shared" si="788"/>
        <v>11660.707193705088</v>
      </c>
      <c r="J24971" s="5" t="str">
        <f t="shared" si="789"/>
        <v>September</v>
      </c>
    </row>
    <row r="24972" spans="1:10">
      <c r="A24972" s="6">
        <v>45187</v>
      </c>
      <c r="B24972" s="7">
        <v>0.13541666666666999</v>
      </c>
      <c r="C24972" s="7">
        <v>0.14583333333333001</v>
      </c>
      <c r="D24972" s="8">
        <v>896.66708344014978</v>
      </c>
      <c r="E24972" s="4">
        <v>1890.2318987034434</v>
      </c>
      <c r="F24972" s="4">
        <v>3196.8634484456838</v>
      </c>
      <c r="G24972" s="4">
        <v>3922.6000297779756</v>
      </c>
      <c r="H24972" s="4">
        <v>1601.1778374140429</v>
      </c>
      <c r="I24972" s="4">
        <f t="shared" si="788"/>
        <v>11507.540297781296</v>
      </c>
      <c r="J24972" s="5" t="str">
        <f t="shared" si="789"/>
        <v>September</v>
      </c>
    </row>
    <row r="24973" spans="1:10">
      <c r="A24973" s="6">
        <v>45187</v>
      </c>
      <c r="B24973" s="7">
        <v>0.14583333333333001</v>
      </c>
      <c r="C24973" s="7">
        <v>0.15625</v>
      </c>
      <c r="D24973" s="8">
        <v>937.91387308081482</v>
      </c>
      <c r="E24973" s="4">
        <v>1898.6255529350869</v>
      </c>
      <c r="F24973" s="4">
        <v>3277.7897238453152</v>
      </c>
      <c r="G24973" s="4">
        <v>3922.3855913444891</v>
      </c>
      <c r="H24973" s="4">
        <v>1593.8750001108401</v>
      </c>
      <c r="I24973" s="4">
        <f t="shared" si="788"/>
        <v>11630.589741316546</v>
      </c>
      <c r="J24973" s="5" t="str">
        <f t="shared" si="789"/>
        <v>September</v>
      </c>
    </row>
    <row r="24974" spans="1:10">
      <c r="A24974" s="6">
        <v>45187</v>
      </c>
      <c r="B24974" s="7">
        <v>0.15625</v>
      </c>
      <c r="C24974" s="7">
        <v>0.16666666666666999</v>
      </c>
      <c r="D24974" s="8">
        <v>1010.1902685139053</v>
      </c>
      <c r="E24974" s="4">
        <v>1911.005360724713</v>
      </c>
      <c r="F24974" s="4">
        <v>3269.3173690566186</v>
      </c>
      <c r="G24974" s="4">
        <v>3926.9224135920367</v>
      </c>
      <c r="H24974" s="4">
        <v>1629.1576612217443</v>
      </c>
      <c r="I24974" s="4">
        <f t="shared" si="788"/>
        <v>11746.593073109017</v>
      </c>
      <c r="J24974" s="5" t="str">
        <f t="shared" si="789"/>
        <v>September</v>
      </c>
    </row>
    <row r="24975" spans="1:10">
      <c r="A24975" s="6">
        <v>45187</v>
      </c>
      <c r="B24975" s="7">
        <v>0.16666666666666999</v>
      </c>
      <c r="C24975" s="7">
        <v>0.17708333333333001</v>
      </c>
      <c r="D24975" s="8">
        <v>1080.4799738115332</v>
      </c>
      <c r="E24975" s="4">
        <v>1923.2443092870797</v>
      </c>
      <c r="F24975" s="4">
        <v>3337.6682584950081</v>
      </c>
      <c r="G24975" s="4">
        <v>3932.5672437452972</v>
      </c>
      <c r="H24975" s="4">
        <v>1665.1054767716835</v>
      </c>
      <c r="I24975" s="4">
        <f t="shared" si="788"/>
        <v>11939.065262110602</v>
      </c>
      <c r="J24975" s="5" t="str">
        <f t="shared" si="789"/>
        <v>September</v>
      </c>
    </row>
    <row r="24976" spans="1:10">
      <c r="A24976" s="6">
        <v>45187</v>
      </c>
      <c r="B24976" s="7">
        <v>0.17708333333333001</v>
      </c>
      <c r="C24976" s="7">
        <v>0.1875</v>
      </c>
      <c r="D24976" s="8">
        <v>1174.6978299114023</v>
      </c>
      <c r="E24976" s="4">
        <v>1946.1562997654219</v>
      </c>
      <c r="F24976" s="4">
        <v>3356.5198578580762</v>
      </c>
      <c r="G24976" s="4">
        <v>3934.1172377901848</v>
      </c>
      <c r="H24976" s="4">
        <v>1667.35970539031</v>
      </c>
      <c r="I24976" s="4">
        <f t="shared" si="788"/>
        <v>12078.850930715394</v>
      </c>
      <c r="J24976" s="5" t="str">
        <f t="shared" si="789"/>
        <v>September</v>
      </c>
    </row>
    <row r="24977" spans="1:10">
      <c r="A24977" s="6">
        <v>45187</v>
      </c>
      <c r="B24977" s="7">
        <v>0.1875</v>
      </c>
      <c r="C24977" s="7">
        <v>0.19791666666666999</v>
      </c>
      <c r="D24977" s="8">
        <v>1284.4174617897556</v>
      </c>
      <c r="E24977" s="4">
        <v>1971.22450434385</v>
      </c>
      <c r="F24977" s="4">
        <v>3520.9329512420322</v>
      </c>
      <c r="G24977" s="4">
        <v>3947.9850958163524</v>
      </c>
      <c r="H24977" s="4">
        <v>1777.1195495061952</v>
      </c>
      <c r="I24977" s="4">
        <f t="shared" si="788"/>
        <v>12501.679562698184</v>
      </c>
      <c r="J24977" s="5" t="str">
        <f t="shared" si="789"/>
        <v>September</v>
      </c>
    </row>
    <row r="24978" spans="1:10">
      <c r="A24978" s="6">
        <v>45187</v>
      </c>
      <c r="B24978" s="7">
        <v>0.19791666666666999</v>
      </c>
      <c r="C24978" s="7">
        <v>0.20833333333333001</v>
      </c>
      <c r="D24978" s="8">
        <v>1402.3516297944307</v>
      </c>
      <c r="E24978" s="4">
        <v>1990.0261418394318</v>
      </c>
      <c r="F24978" s="4">
        <v>3722.6791712018048</v>
      </c>
      <c r="G24978" s="4">
        <v>3961.1141433254174</v>
      </c>
      <c r="H24978" s="4">
        <v>1885.3721504579808</v>
      </c>
      <c r="I24978" s="4">
        <f t="shared" si="788"/>
        <v>12961.543236619065</v>
      </c>
      <c r="J24978" s="5" t="str">
        <f t="shared" si="789"/>
        <v>September</v>
      </c>
    </row>
    <row r="24979" spans="1:10">
      <c r="A24979" s="6">
        <v>45187</v>
      </c>
      <c r="B24979" s="7">
        <v>0.20833333333333001</v>
      </c>
      <c r="C24979" s="7">
        <v>0.21875</v>
      </c>
      <c r="D24979" s="8">
        <v>1627.2539896703954</v>
      </c>
      <c r="E24979" s="4">
        <v>2015.6711452014861</v>
      </c>
      <c r="F24979" s="4">
        <v>4189.4875675435933</v>
      </c>
      <c r="G24979" s="4">
        <v>3993.8467134272764</v>
      </c>
      <c r="H24979" s="4">
        <v>2139.9850733027229</v>
      </c>
      <c r="I24979" s="4">
        <f t="shared" si="788"/>
        <v>13966.244489145474</v>
      </c>
      <c r="J24979" s="5" t="str">
        <f t="shared" si="789"/>
        <v>September</v>
      </c>
    </row>
    <row r="24980" spans="1:10">
      <c r="A24980" s="6">
        <v>45187</v>
      </c>
      <c r="B24980" s="7">
        <v>0.21875</v>
      </c>
      <c r="C24980" s="7">
        <v>0.22916666666666999</v>
      </c>
      <c r="D24980" s="8">
        <v>1860.090731503682</v>
      </c>
      <c r="E24980" s="4">
        <v>2050.6105103786153</v>
      </c>
      <c r="F24980" s="4">
        <v>4445.2847653482986</v>
      </c>
      <c r="G24980" s="4">
        <v>4010.2236056166676</v>
      </c>
      <c r="H24980" s="4">
        <v>2252.300573664153</v>
      </c>
      <c r="I24980" s="4">
        <f t="shared" si="788"/>
        <v>14618.510186511417</v>
      </c>
      <c r="J24980" s="5" t="str">
        <f t="shared" si="789"/>
        <v>September</v>
      </c>
    </row>
    <row r="24981" spans="1:10">
      <c r="A24981" s="6">
        <v>45187</v>
      </c>
      <c r="B24981" s="7">
        <v>0.22916666666666999</v>
      </c>
      <c r="C24981" s="7">
        <v>0.23958333333333001</v>
      </c>
      <c r="D24981" s="8">
        <v>2641.2760618053744</v>
      </c>
      <c r="E24981" s="4">
        <v>2175.1765009211895</v>
      </c>
      <c r="F24981" s="4">
        <v>4894.8002942637422</v>
      </c>
      <c r="G24981" s="4">
        <v>4047.8582543384537</v>
      </c>
      <c r="H24981" s="4">
        <v>2523.9129478794175</v>
      </c>
      <c r="I24981" s="4">
        <f t="shared" si="788"/>
        <v>16283.024059208175</v>
      </c>
      <c r="J24981" s="5" t="str">
        <f t="shared" si="789"/>
        <v>September</v>
      </c>
    </row>
    <row r="24982" spans="1:10">
      <c r="A24982" s="6">
        <v>45187</v>
      </c>
      <c r="B24982" s="7">
        <v>0.23958333333333001</v>
      </c>
      <c r="C24982" s="7">
        <v>0.25</v>
      </c>
      <c r="D24982" s="8">
        <v>3404.7330144671264</v>
      </c>
      <c r="E24982" s="4">
        <v>2299.4280657086638</v>
      </c>
      <c r="F24982" s="4">
        <v>5474.7612752813675</v>
      </c>
      <c r="G24982" s="4">
        <v>4093.841176740536</v>
      </c>
      <c r="H24982" s="4">
        <v>2854.4745133715105</v>
      </c>
      <c r="I24982" s="4">
        <f t="shared" si="788"/>
        <v>18127.238045569204</v>
      </c>
      <c r="J24982" s="5" t="str">
        <f t="shared" si="789"/>
        <v>September</v>
      </c>
    </row>
    <row r="24983" spans="1:10">
      <c r="A24983" s="6">
        <v>45187</v>
      </c>
      <c r="B24983" s="7">
        <v>0.25</v>
      </c>
      <c r="C24983" s="7">
        <v>0.26041666666667002</v>
      </c>
      <c r="D24983" s="8">
        <v>4432.6720827827448</v>
      </c>
      <c r="E24983" s="4">
        <v>2462.7047489175607</v>
      </c>
      <c r="F24983" s="4">
        <v>6553.0518639318907</v>
      </c>
      <c r="G24983" s="4">
        <v>4174.8172568519631</v>
      </c>
      <c r="H24983" s="4">
        <v>3481.9806535889106</v>
      </c>
      <c r="I24983" s="4">
        <f t="shared" si="788"/>
        <v>21105.226606073069</v>
      </c>
      <c r="J24983" s="5" t="str">
        <f t="shared" si="789"/>
        <v>September</v>
      </c>
    </row>
    <row r="24984" spans="1:10">
      <c r="A24984" s="6">
        <v>45187</v>
      </c>
      <c r="B24984" s="7">
        <v>0.26041666666667002</v>
      </c>
      <c r="C24984" s="7">
        <v>0.27083333333332998</v>
      </c>
      <c r="D24984" s="8">
        <v>5143.0866550440878</v>
      </c>
      <c r="E24984" s="4">
        <v>2573.5519177812034</v>
      </c>
      <c r="F24984" s="4">
        <v>7470.6418577270706</v>
      </c>
      <c r="G24984" s="4">
        <v>4240.2440828389726</v>
      </c>
      <c r="H24984" s="4">
        <v>3955.5811479950466</v>
      </c>
      <c r="I24984" s="4">
        <f t="shared" si="788"/>
        <v>23383.10566138638</v>
      </c>
      <c r="J24984" s="5" t="str">
        <f t="shared" si="789"/>
        <v>September</v>
      </c>
    </row>
    <row r="24985" spans="1:10">
      <c r="A24985" s="6">
        <v>45187</v>
      </c>
      <c r="B24985" s="7">
        <v>0.27083333333332998</v>
      </c>
      <c r="C24985" s="7">
        <v>0.28125</v>
      </c>
      <c r="D24985" s="8">
        <v>5796.2406282095153</v>
      </c>
      <c r="E24985" s="4">
        <v>2675.8857290784472</v>
      </c>
      <c r="F24985" s="4">
        <v>8086.8289247232715</v>
      </c>
      <c r="G24985" s="4">
        <v>4281.4444827215957</v>
      </c>
      <c r="H24985" s="4">
        <v>4243.8512822008825</v>
      </c>
      <c r="I24985" s="4">
        <f t="shared" si="788"/>
        <v>25084.25104693371</v>
      </c>
      <c r="J24985" s="5" t="str">
        <f t="shared" si="789"/>
        <v>September</v>
      </c>
    </row>
    <row r="24986" spans="1:10">
      <c r="A24986" s="6">
        <v>45187</v>
      </c>
      <c r="B24986" s="7">
        <v>0.28125</v>
      </c>
      <c r="C24986" s="7">
        <v>0.29166666666667002</v>
      </c>
      <c r="D24986" s="8">
        <v>5750.7348387191032</v>
      </c>
      <c r="E24986" s="4">
        <v>2666.2630980126091</v>
      </c>
      <c r="F24986" s="4">
        <v>8398.752276466199</v>
      </c>
      <c r="G24986" s="4">
        <v>4314.1882729004501</v>
      </c>
      <c r="H24986" s="4">
        <v>4465.5458735952952</v>
      </c>
      <c r="I24986" s="4">
        <f t="shared" si="788"/>
        <v>25595.484359693659</v>
      </c>
      <c r="J24986" s="5" t="str">
        <f t="shared" si="789"/>
        <v>September</v>
      </c>
    </row>
    <row r="24987" spans="1:10">
      <c r="A24987" s="6">
        <v>45187</v>
      </c>
      <c r="B24987" s="7">
        <v>0.29166666666667002</v>
      </c>
      <c r="C24987" s="7">
        <v>0.30208333333332998</v>
      </c>
      <c r="D24987" s="8">
        <v>5662.6784400237584</v>
      </c>
      <c r="E24987" s="4">
        <v>2635.9740321496461</v>
      </c>
      <c r="F24987" s="4">
        <v>9044.551590365958</v>
      </c>
      <c r="G24987" s="4">
        <v>4354.0079573964085</v>
      </c>
      <c r="H24987" s="4">
        <v>4815.1524184037071</v>
      </c>
      <c r="I24987" s="4">
        <f t="shared" si="788"/>
        <v>26512.364438339482</v>
      </c>
      <c r="J24987" s="5" t="str">
        <f t="shared" si="789"/>
        <v>September</v>
      </c>
    </row>
    <row r="24988" spans="1:10">
      <c r="A24988" s="6">
        <v>45187</v>
      </c>
      <c r="B24988" s="7">
        <v>0.30208333333332998</v>
      </c>
      <c r="C24988" s="7">
        <v>0.3125</v>
      </c>
      <c r="D24988" s="8">
        <v>5226.3470982182389</v>
      </c>
      <c r="E24988" s="4">
        <v>2552.8234599118887</v>
      </c>
      <c r="F24988" s="4">
        <v>9033.7886390323274</v>
      </c>
      <c r="G24988" s="4">
        <v>4346.5039602027173</v>
      </c>
      <c r="H24988" s="4">
        <v>5117.6675542696194</v>
      </c>
      <c r="I24988" s="4">
        <f t="shared" si="788"/>
        <v>26277.130711634789</v>
      </c>
      <c r="J24988" s="5" t="str">
        <f t="shared" si="789"/>
        <v>September</v>
      </c>
    </row>
    <row r="24989" spans="1:10">
      <c r="A24989" s="6">
        <v>45187</v>
      </c>
      <c r="B24989" s="7">
        <v>0.3125</v>
      </c>
      <c r="C24989" s="7">
        <v>0.32291666666667002</v>
      </c>
      <c r="D24989" s="8">
        <v>5211.7179413125741</v>
      </c>
      <c r="E24989" s="4">
        <v>2537.6408135938227</v>
      </c>
      <c r="F24989" s="4">
        <v>9059.6976272702705</v>
      </c>
      <c r="G24989" s="4">
        <v>4343.9136691830563</v>
      </c>
      <c r="H24989" s="4">
        <v>5383.9656824192616</v>
      </c>
      <c r="I24989" s="4">
        <f t="shared" si="788"/>
        <v>26536.935733778984</v>
      </c>
      <c r="J24989" s="5" t="str">
        <f t="shared" si="789"/>
        <v>September</v>
      </c>
    </row>
    <row r="24990" spans="1:10">
      <c r="A24990" s="6">
        <v>45187</v>
      </c>
      <c r="B24990" s="7">
        <v>0.32291666666667002</v>
      </c>
      <c r="C24990" s="7">
        <v>0.33333333333332998</v>
      </c>
      <c r="D24990" s="8">
        <v>5908.2999460989422</v>
      </c>
      <c r="E24990" s="4">
        <v>2653.9516283514527</v>
      </c>
      <c r="F24990" s="4">
        <v>9042.9741530864212</v>
      </c>
      <c r="G24990" s="4">
        <v>4328.3445438202998</v>
      </c>
      <c r="H24990" s="4">
        <v>5519.5787108615568</v>
      </c>
      <c r="I24990" s="4">
        <f t="shared" si="788"/>
        <v>27453.14898221867</v>
      </c>
      <c r="J24990" s="5" t="str">
        <f t="shared" si="789"/>
        <v>September</v>
      </c>
    </row>
    <row r="24991" spans="1:10">
      <c r="A24991" s="6">
        <v>45187</v>
      </c>
      <c r="B24991" s="7">
        <v>0.33333333333332998</v>
      </c>
      <c r="C24991" s="7">
        <v>0.34375</v>
      </c>
      <c r="D24991" s="8">
        <v>6339.8838305559239</v>
      </c>
      <c r="E24991" s="4">
        <v>2727.8347757680181</v>
      </c>
      <c r="F24991" s="4">
        <v>9117.329403581216</v>
      </c>
      <c r="G24991" s="4">
        <v>4327.1017407453319</v>
      </c>
      <c r="H24991" s="4">
        <v>5926.9579020714791</v>
      </c>
      <c r="I24991" s="4">
        <f t="shared" si="788"/>
        <v>28439.10765272197</v>
      </c>
      <c r="J24991" s="5" t="str">
        <f t="shared" si="789"/>
        <v>September</v>
      </c>
    </row>
    <row r="24992" spans="1:10">
      <c r="A24992" s="6">
        <v>45187</v>
      </c>
      <c r="B24992" s="7">
        <v>0.34375</v>
      </c>
      <c r="C24992" s="7">
        <v>0.35416666666667002</v>
      </c>
      <c r="D24992" s="8">
        <v>6202.0959595622226</v>
      </c>
      <c r="E24992" s="4">
        <v>2706.054401999228</v>
      </c>
      <c r="F24992" s="4">
        <v>9063.3478976784354</v>
      </c>
      <c r="G24992" s="4">
        <v>4312.9539085638808</v>
      </c>
      <c r="H24992" s="4">
        <v>6409.040613769077</v>
      </c>
      <c r="I24992" s="4">
        <f t="shared" si="788"/>
        <v>28693.492781572848</v>
      </c>
      <c r="J24992" s="5" t="str">
        <f t="shared" si="789"/>
        <v>September</v>
      </c>
    </row>
    <row r="24993" spans="1:10">
      <c r="A24993" s="6">
        <v>45187</v>
      </c>
      <c r="B24993" s="7">
        <v>0.35416666666667002</v>
      </c>
      <c r="C24993" s="7">
        <v>0.36458333333332998</v>
      </c>
      <c r="D24993" s="8">
        <v>5594.9031973126193</v>
      </c>
      <c r="E24993" s="4">
        <v>2593.9562610455168</v>
      </c>
      <c r="F24993" s="4">
        <v>8490.9084731675484</v>
      </c>
      <c r="G24993" s="4">
        <v>4247.93684034949</v>
      </c>
      <c r="H24993" s="4">
        <v>6882.5334051700802</v>
      </c>
      <c r="I24993" s="4">
        <f t="shared" si="788"/>
        <v>27810.238177045252</v>
      </c>
      <c r="J24993" s="5" t="str">
        <f t="shared" si="789"/>
        <v>September</v>
      </c>
    </row>
    <row r="24994" spans="1:10">
      <c r="A24994" s="6">
        <v>45187</v>
      </c>
      <c r="B24994" s="7">
        <v>0.36458333333332998</v>
      </c>
      <c r="C24994" s="7">
        <v>0.375</v>
      </c>
      <c r="D24994" s="8">
        <v>4313.9276640656326</v>
      </c>
      <c r="E24994" s="4">
        <v>2381.6046673783208</v>
      </c>
      <c r="F24994" s="4">
        <v>7685.8971948146345</v>
      </c>
      <c r="G24994" s="4">
        <v>4167.2913127184747</v>
      </c>
      <c r="H24994" s="4">
        <v>7381.9910424359123</v>
      </c>
      <c r="I24994" s="4">
        <f t="shared" si="788"/>
        <v>25930.711881412972</v>
      </c>
      <c r="J24994" s="5" t="str">
        <f t="shared" si="789"/>
        <v>September</v>
      </c>
    </row>
    <row r="24995" spans="1:10">
      <c r="A24995" s="6">
        <v>45187</v>
      </c>
      <c r="B24995" s="7">
        <v>0.375</v>
      </c>
      <c r="C24995" s="7">
        <v>0.38541666666667002</v>
      </c>
      <c r="D24995" s="8">
        <v>2821.8588354578546</v>
      </c>
      <c r="E24995" s="4">
        <v>2150.3254810922144</v>
      </c>
      <c r="F24995" s="4">
        <v>6477.7942514823299</v>
      </c>
      <c r="G24995" s="4">
        <v>4053.9529098095209</v>
      </c>
      <c r="H24995" s="4">
        <v>7375.1432711457619</v>
      </c>
      <c r="I24995" s="4">
        <f t="shared" si="788"/>
        <v>22879.074748987681</v>
      </c>
      <c r="J24995" s="5" t="str">
        <f t="shared" si="789"/>
        <v>September</v>
      </c>
    </row>
    <row r="24996" spans="1:10">
      <c r="A24996" s="6">
        <v>45187</v>
      </c>
      <c r="B24996" s="7">
        <v>0.38541666666667002</v>
      </c>
      <c r="C24996" s="7">
        <v>0.39583333333332998</v>
      </c>
      <c r="D24996" s="8">
        <v>2361.4937615230074</v>
      </c>
      <c r="E24996" s="4">
        <v>2021.989513463305</v>
      </c>
      <c r="F24996" s="4">
        <v>5571.9204247644093</v>
      </c>
      <c r="G24996" s="4">
        <v>3963.77373858994</v>
      </c>
      <c r="H24996" s="4">
        <v>7306.5337023509501</v>
      </c>
      <c r="I24996" s="4">
        <f t="shared" si="788"/>
        <v>21225.711140691612</v>
      </c>
      <c r="J24996" s="5" t="str">
        <f t="shared" si="789"/>
        <v>September</v>
      </c>
    </row>
    <row r="24997" spans="1:10">
      <c r="A24997" s="6">
        <v>45187</v>
      </c>
      <c r="B24997" s="7">
        <v>0.39583333333332998</v>
      </c>
      <c r="C24997" s="7">
        <v>0.40625</v>
      </c>
      <c r="D24997" s="8">
        <v>1947.6674711173353</v>
      </c>
      <c r="E24997" s="4">
        <v>1929.6876184193711</v>
      </c>
      <c r="F24997" s="4">
        <v>5025.1607828790375</v>
      </c>
      <c r="G24997" s="4">
        <v>3912.4763943537541</v>
      </c>
      <c r="H24997" s="4">
        <v>7148.5317630397967</v>
      </c>
      <c r="I24997" s="4">
        <f t="shared" si="788"/>
        <v>19963.524029809298</v>
      </c>
      <c r="J24997" s="5" t="str">
        <f t="shared" si="789"/>
        <v>September</v>
      </c>
    </row>
    <row r="24998" spans="1:10">
      <c r="A24998" s="6">
        <v>45187</v>
      </c>
      <c r="B24998" s="7">
        <v>0.40625</v>
      </c>
      <c r="C24998" s="7">
        <v>0.41666666666667002</v>
      </c>
      <c r="D24998" s="8">
        <v>1815.7833857125029</v>
      </c>
      <c r="E24998" s="4">
        <v>1929.5934174304375</v>
      </c>
      <c r="F24998" s="4">
        <v>5617.6312796290986</v>
      </c>
      <c r="G24998" s="4">
        <v>3849.2546944178721</v>
      </c>
      <c r="H24998" s="4">
        <v>7904.4609117391055</v>
      </c>
      <c r="I24998" s="4">
        <f t="shared" si="788"/>
        <v>21116.723688929018</v>
      </c>
      <c r="J24998" s="5" t="str">
        <f t="shared" si="789"/>
        <v>September</v>
      </c>
    </row>
    <row r="24999" spans="1:10">
      <c r="A24999" s="6">
        <v>45187</v>
      </c>
      <c r="B24999" s="7">
        <v>0.41666666666667002</v>
      </c>
      <c r="C24999" s="7">
        <v>0.42708333333332998</v>
      </c>
      <c r="D24999" s="8">
        <v>1549.3298290676246</v>
      </c>
      <c r="E24999" s="4">
        <v>1923.3632590728205</v>
      </c>
      <c r="F24999" s="4">
        <v>5991.4963778396923</v>
      </c>
      <c r="G24999" s="4">
        <v>3809.8947616975479</v>
      </c>
      <c r="H24999" s="4">
        <v>7849.5175855960324</v>
      </c>
      <c r="I24999" s="4">
        <f t="shared" si="788"/>
        <v>21123.601813273715</v>
      </c>
      <c r="J24999" s="5" t="str">
        <f t="shared" si="789"/>
        <v>September</v>
      </c>
    </row>
    <row r="25000" spans="1:10">
      <c r="A25000" s="6">
        <v>45187</v>
      </c>
      <c r="B25000" s="7">
        <v>0.42708333333332998</v>
      </c>
      <c r="C25000" s="7">
        <v>0.4375</v>
      </c>
      <c r="D25000" s="8">
        <v>1385.6634546328362</v>
      </c>
      <c r="E25000" s="4">
        <v>1922.1080805611134</v>
      </c>
      <c r="F25000" s="4">
        <v>6902.3163027185074</v>
      </c>
      <c r="G25000" s="4">
        <v>3770.0682087893192</v>
      </c>
      <c r="H25000" s="4">
        <v>7191.814486235191</v>
      </c>
      <c r="I25000" s="4">
        <f t="shared" si="788"/>
        <v>21171.970532936968</v>
      </c>
      <c r="J25000" s="5" t="str">
        <f t="shared" si="789"/>
        <v>September</v>
      </c>
    </row>
    <row r="25001" spans="1:10">
      <c r="A25001" s="6">
        <v>45187</v>
      </c>
      <c r="B25001" s="7">
        <v>0.4375</v>
      </c>
      <c r="C25001" s="7">
        <v>0.44791666666667002</v>
      </c>
      <c r="D25001" s="8">
        <v>1184.5837801554089</v>
      </c>
      <c r="E25001" s="4">
        <v>1926.4323772857747</v>
      </c>
      <c r="F25001" s="4">
        <v>8458.8160395223294</v>
      </c>
      <c r="G25001" s="4">
        <v>3753.3042464865298</v>
      </c>
      <c r="H25001" s="4">
        <v>8042.1423040120108</v>
      </c>
      <c r="I25001" s="4">
        <f t="shared" si="788"/>
        <v>23365.278747462053</v>
      </c>
      <c r="J25001" s="5" t="str">
        <f t="shared" si="789"/>
        <v>September</v>
      </c>
    </row>
    <row r="25002" spans="1:10">
      <c r="A25002" s="6">
        <v>45187</v>
      </c>
      <c r="B25002" s="7">
        <v>0.44791666666667002</v>
      </c>
      <c r="C25002" s="7">
        <v>0.45833333333332998</v>
      </c>
      <c r="D25002" s="8">
        <v>1146.2915054504299</v>
      </c>
      <c r="E25002" s="4">
        <v>1936.0565256157422</v>
      </c>
      <c r="F25002" s="4">
        <v>8401.7431231500141</v>
      </c>
      <c r="G25002" s="4">
        <v>3742.9697025986034</v>
      </c>
      <c r="H25002" s="4">
        <v>6635.1904638269625</v>
      </c>
      <c r="I25002" s="4">
        <f t="shared" si="788"/>
        <v>21862.251320641753</v>
      </c>
      <c r="J25002" s="5" t="str">
        <f t="shared" si="789"/>
        <v>September</v>
      </c>
    </row>
    <row r="25003" spans="1:10">
      <c r="A25003" s="6">
        <v>45187</v>
      </c>
      <c r="B25003" s="7">
        <v>0.45833333333332998</v>
      </c>
      <c r="C25003" s="7">
        <v>0.46875</v>
      </c>
      <c r="D25003" s="8">
        <v>1415.3493773814982</v>
      </c>
      <c r="E25003" s="4">
        <v>1974.6210826084662</v>
      </c>
      <c r="F25003" s="4">
        <v>9348.218992869366</v>
      </c>
      <c r="G25003" s="4">
        <v>3739.8432884842637</v>
      </c>
      <c r="H25003" s="4">
        <v>7329.5230153928633</v>
      </c>
      <c r="I25003" s="4">
        <f t="shared" si="788"/>
        <v>23807.555756736456</v>
      </c>
      <c r="J25003" s="5" t="str">
        <f t="shared" si="789"/>
        <v>September</v>
      </c>
    </row>
    <row r="25004" spans="1:10">
      <c r="A25004" s="6">
        <v>45187</v>
      </c>
      <c r="B25004" s="7">
        <v>0.46875</v>
      </c>
      <c r="C25004" s="7">
        <v>0.47916666666667002</v>
      </c>
      <c r="D25004" s="8">
        <v>1745.5638086581332</v>
      </c>
      <c r="E25004" s="4">
        <v>2016.3784514983588</v>
      </c>
      <c r="F25004" s="4">
        <v>10074.391859821602</v>
      </c>
      <c r="G25004" s="4">
        <v>3738.2002354845699</v>
      </c>
      <c r="H25004" s="4">
        <v>7484.4757515127812</v>
      </c>
      <c r="I25004" s="4">
        <f t="shared" si="788"/>
        <v>25059.010106975449</v>
      </c>
      <c r="J25004" s="5" t="str">
        <f t="shared" si="789"/>
        <v>September</v>
      </c>
    </row>
    <row r="25005" spans="1:10">
      <c r="A25005" s="6">
        <v>45187</v>
      </c>
      <c r="B25005" s="7">
        <v>0.47916666666667002</v>
      </c>
      <c r="C25005" s="7">
        <v>0.48958333333332998</v>
      </c>
      <c r="D25005" s="8">
        <v>1834.9035762440765</v>
      </c>
      <c r="E25005" s="4">
        <v>2053.4280780949894</v>
      </c>
      <c r="F25005" s="4">
        <v>10764.586731117843</v>
      </c>
      <c r="G25005" s="4">
        <v>3735.8288209202115</v>
      </c>
      <c r="H25005" s="4">
        <v>6512.823016833474</v>
      </c>
      <c r="I25005" s="4">
        <f t="shared" si="788"/>
        <v>24901.570223210594</v>
      </c>
      <c r="J25005" s="5" t="str">
        <f t="shared" si="789"/>
        <v>September</v>
      </c>
    </row>
    <row r="25006" spans="1:10">
      <c r="A25006" s="6">
        <v>45187</v>
      </c>
      <c r="B25006" s="7">
        <v>0.48958333333332998</v>
      </c>
      <c r="C25006" s="7">
        <v>0.5</v>
      </c>
      <c r="D25006" s="8">
        <v>1794.4548946659968</v>
      </c>
      <c r="E25006" s="4">
        <v>1993.7852440337579</v>
      </c>
      <c r="F25006" s="4">
        <v>10472.226986322845</v>
      </c>
      <c r="G25006" s="4">
        <v>3759.1829094881514</v>
      </c>
      <c r="H25006" s="4">
        <v>6241.7485741706932</v>
      </c>
      <c r="I25006" s="4">
        <f t="shared" si="788"/>
        <v>24261.39860868144</v>
      </c>
      <c r="J25006" s="5" t="str">
        <f t="shared" si="789"/>
        <v>September</v>
      </c>
    </row>
    <row r="25007" spans="1:10">
      <c r="A25007" s="6">
        <v>45187</v>
      </c>
      <c r="B25007" s="7">
        <v>0.5</v>
      </c>
      <c r="C25007" s="7">
        <v>0.51041666666666996</v>
      </c>
      <c r="D25007" s="8">
        <v>1608.1528980544451</v>
      </c>
      <c r="E25007" s="4">
        <v>1955.4000890357324</v>
      </c>
      <c r="F25007" s="4">
        <v>9680.1097025612326</v>
      </c>
      <c r="G25007" s="4">
        <v>3862.5854459228322</v>
      </c>
      <c r="H25007" s="4">
        <v>7249.6156905319222</v>
      </c>
      <c r="I25007" s="4">
        <f t="shared" si="788"/>
        <v>24355.863826106164</v>
      </c>
      <c r="J25007" s="5" t="str">
        <f t="shared" si="789"/>
        <v>September</v>
      </c>
    </row>
    <row r="25008" spans="1:10">
      <c r="A25008" s="6">
        <v>45187</v>
      </c>
      <c r="B25008" s="7">
        <v>0.51041666666666996</v>
      </c>
      <c r="C25008" s="7">
        <v>0.52083333333333004</v>
      </c>
      <c r="D25008" s="8">
        <v>2125.8196028321963</v>
      </c>
      <c r="E25008" s="4">
        <v>1973.4594227535581</v>
      </c>
      <c r="F25008" s="4">
        <v>7749.8376042439986</v>
      </c>
      <c r="G25008" s="4">
        <v>3979.8510918893317</v>
      </c>
      <c r="H25008" s="4">
        <v>7237.9239773455474</v>
      </c>
      <c r="I25008" s="4">
        <f t="shared" si="788"/>
        <v>23066.891699064632</v>
      </c>
      <c r="J25008" s="5" t="str">
        <f t="shared" si="789"/>
        <v>September</v>
      </c>
    </row>
    <row r="25009" spans="1:10">
      <c r="A25009" s="6">
        <v>45187</v>
      </c>
      <c r="B25009" s="7">
        <v>0.52083333333333004</v>
      </c>
      <c r="C25009" s="7">
        <v>0.53125</v>
      </c>
      <c r="D25009" s="8">
        <v>2435.9801744021397</v>
      </c>
      <c r="E25009" s="4">
        <v>1973.3091068629419</v>
      </c>
      <c r="F25009" s="4">
        <v>7000.3854863261431</v>
      </c>
      <c r="G25009" s="4">
        <v>4060.07661263918</v>
      </c>
      <c r="H25009" s="4">
        <v>7743.9366029118974</v>
      </c>
      <c r="I25009" s="4">
        <f t="shared" si="788"/>
        <v>23213.687983142303</v>
      </c>
      <c r="J25009" s="5" t="str">
        <f t="shared" si="789"/>
        <v>September</v>
      </c>
    </row>
    <row r="25010" spans="1:10">
      <c r="A25010" s="6">
        <v>45187</v>
      </c>
      <c r="B25010" s="7">
        <v>0.53125</v>
      </c>
      <c r="C25010" s="7">
        <v>0.54166666666666996</v>
      </c>
      <c r="D25010" s="8">
        <v>2665.5898420632147</v>
      </c>
      <c r="E25010" s="4">
        <v>2069.1707044188752</v>
      </c>
      <c r="F25010" s="4">
        <v>7404.398298245761</v>
      </c>
      <c r="G25010" s="4">
        <v>4115.4244745179612</v>
      </c>
      <c r="H25010" s="4">
        <v>7861.3153738259107</v>
      </c>
      <c r="I25010" s="4">
        <f t="shared" si="788"/>
        <v>24115.898693071722</v>
      </c>
      <c r="J25010" s="5" t="str">
        <f t="shared" si="789"/>
        <v>September</v>
      </c>
    </row>
    <row r="25011" spans="1:10">
      <c r="A25011" s="6">
        <v>45187</v>
      </c>
      <c r="B25011" s="7">
        <v>0.54166666666666996</v>
      </c>
      <c r="C25011" s="7">
        <v>0.55208333333333004</v>
      </c>
      <c r="D25011" s="8">
        <v>3119.0932574030007</v>
      </c>
      <c r="E25011" s="4">
        <v>2211.39113064915</v>
      </c>
      <c r="F25011" s="4">
        <v>8298.3953826966736</v>
      </c>
      <c r="G25011" s="4">
        <v>4174.7181720207127</v>
      </c>
      <c r="H25011" s="4">
        <v>7578.3294936904813</v>
      </c>
      <c r="I25011" s="4">
        <f t="shared" si="788"/>
        <v>25381.927436460021</v>
      </c>
      <c r="J25011" s="5" t="str">
        <f t="shared" si="789"/>
        <v>September</v>
      </c>
    </row>
    <row r="25012" spans="1:10">
      <c r="A25012" s="6">
        <v>45187</v>
      </c>
      <c r="B25012" s="7">
        <v>0.55208333333333004</v>
      </c>
      <c r="C25012" s="7">
        <v>0.5625</v>
      </c>
      <c r="D25012" s="8">
        <v>3288.9497499931699</v>
      </c>
      <c r="E25012" s="4">
        <v>2259.3895731248936</v>
      </c>
      <c r="F25012" s="4">
        <v>8316.4766600232906</v>
      </c>
      <c r="G25012" s="4">
        <v>4208.2092253323963</v>
      </c>
      <c r="H25012" s="4">
        <v>7567.119441704097</v>
      </c>
      <c r="I25012" s="4">
        <f t="shared" si="788"/>
        <v>25640.144650177848</v>
      </c>
      <c r="J25012" s="5" t="str">
        <f t="shared" si="789"/>
        <v>September</v>
      </c>
    </row>
    <row r="25013" spans="1:10">
      <c r="A25013" s="6">
        <v>45187</v>
      </c>
      <c r="B25013" s="7">
        <v>0.5625</v>
      </c>
      <c r="C25013" s="7">
        <v>0.57291666666666996</v>
      </c>
      <c r="D25013" s="8">
        <v>3976.4782236622177</v>
      </c>
      <c r="E25013" s="4">
        <v>2363.7071485999327</v>
      </c>
      <c r="F25013" s="4">
        <v>8717.7805643436277</v>
      </c>
      <c r="G25013" s="4">
        <v>4261.8562465794348</v>
      </c>
      <c r="H25013" s="4">
        <v>6993.4266508705123</v>
      </c>
      <c r="I25013" s="4">
        <f t="shared" si="788"/>
        <v>26313.248834055725</v>
      </c>
      <c r="J25013" s="5" t="str">
        <f t="shared" si="789"/>
        <v>September</v>
      </c>
    </row>
    <row r="25014" spans="1:10">
      <c r="A25014" s="6">
        <v>45187</v>
      </c>
      <c r="B25014" s="7">
        <v>0.57291666666666996</v>
      </c>
      <c r="C25014" s="7">
        <v>0.58333333333333004</v>
      </c>
      <c r="D25014" s="8">
        <v>4545.6427833678918</v>
      </c>
      <c r="E25014" s="4">
        <v>2446.1693189638327</v>
      </c>
      <c r="F25014" s="4">
        <v>9460.2692308854021</v>
      </c>
      <c r="G25014" s="4">
        <v>4297.6511367710673</v>
      </c>
      <c r="H25014" s="4">
        <v>6628.8105105244113</v>
      </c>
      <c r="I25014" s="4">
        <f t="shared" si="788"/>
        <v>27378.542980512604</v>
      </c>
      <c r="J25014" s="5" t="str">
        <f t="shared" si="789"/>
        <v>September</v>
      </c>
    </row>
    <row r="25015" spans="1:10">
      <c r="A25015" s="6">
        <v>45187</v>
      </c>
      <c r="B25015" s="7">
        <v>0.58333333333333004</v>
      </c>
      <c r="C25015" s="7">
        <v>0.59375</v>
      </c>
      <c r="D25015" s="8">
        <v>4912.341368285407</v>
      </c>
      <c r="E25015" s="4">
        <v>2505.7499090967149</v>
      </c>
      <c r="F25015" s="4">
        <v>10045.949923669548</v>
      </c>
      <c r="G25015" s="4">
        <v>4340.1988177593794</v>
      </c>
      <c r="H25015" s="4">
        <v>6994.6153181617774</v>
      </c>
      <c r="I25015" s="4">
        <f t="shared" si="788"/>
        <v>28798.855336972825</v>
      </c>
      <c r="J25015" s="5" t="str">
        <f t="shared" si="789"/>
        <v>September</v>
      </c>
    </row>
    <row r="25016" spans="1:10">
      <c r="A25016" s="6">
        <v>45187</v>
      </c>
      <c r="B25016" s="7">
        <v>0.59375</v>
      </c>
      <c r="C25016" s="7">
        <v>0.60416666666666996</v>
      </c>
      <c r="D25016" s="8">
        <v>5102.656684032876</v>
      </c>
      <c r="E25016" s="4">
        <v>2536.657631412786</v>
      </c>
      <c r="F25016" s="4">
        <v>10344.90109316973</v>
      </c>
      <c r="G25016" s="4">
        <v>4368.721556870828</v>
      </c>
      <c r="H25016" s="4">
        <v>6761.0281348492599</v>
      </c>
      <c r="I25016" s="4">
        <f t="shared" si="788"/>
        <v>29113.965100335481</v>
      </c>
      <c r="J25016" s="5" t="str">
        <f t="shared" si="789"/>
        <v>September</v>
      </c>
    </row>
    <row r="25017" spans="1:10">
      <c r="A25017" s="6">
        <v>45187</v>
      </c>
      <c r="B25017" s="7">
        <v>0.60416666666666996</v>
      </c>
      <c r="C25017" s="7">
        <v>0.61458333333333004</v>
      </c>
      <c r="D25017" s="8">
        <v>5422.958092533263</v>
      </c>
      <c r="E25017" s="4">
        <v>2581.5994181601286</v>
      </c>
      <c r="F25017" s="4">
        <v>10033.431200251476</v>
      </c>
      <c r="G25017" s="4">
        <v>4411.0526681970287</v>
      </c>
      <c r="H25017" s="4">
        <v>6749.9002739027692</v>
      </c>
      <c r="I25017" s="4">
        <f t="shared" si="788"/>
        <v>29198.941653044669</v>
      </c>
      <c r="J25017" s="5" t="str">
        <f t="shared" si="789"/>
        <v>September</v>
      </c>
    </row>
    <row r="25018" spans="1:10">
      <c r="A25018" s="6">
        <v>45187</v>
      </c>
      <c r="B25018" s="7">
        <v>0.61458333333333004</v>
      </c>
      <c r="C25018" s="7">
        <v>0.625</v>
      </c>
      <c r="D25018" s="8">
        <v>5348.2410213997246</v>
      </c>
      <c r="E25018" s="4">
        <v>2558.146386796137</v>
      </c>
      <c r="F25018" s="4">
        <v>9968.5395722432604</v>
      </c>
      <c r="G25018" s="4">
        <v>4409.9666074495562</v>
      </c>
      <c r="H25018" s="4">
        <v>6923.4904667266464</v>
      </c>
      <c r="I25018" s="4">
        <f t="shared" si="788"/>
        <v>29208.384054615322</v>
      </c>
      <c r="J25018" s="5" t="str">
        <f t="shared" si="789"/>
        <v>September</v>
      </c>
    </row>
    <row r="25019" spans="1:10">
      <c r="A25019" s="6">
        <v>45187</v>
      </c>
      <c r="B25019" s="7">
        <v>0.625</v>
      </c>
      <c r="C25019" s="7">
        <v>0.63541666666666996</v>
      </c>
      <c r="D25019" s="8">
        <v>5113.6002226783585</v>
      </c>
      <c r="E25019" s="4">
        <v>2525.8616000796796</v>
      </c>
      <c r="F25019" s="4">
        <v>9798.9109527745277</v>
      </c>
      <c r="G25019" s="4">
        <v>4406.5138149425393</v>
      </c>
      <c r="H25019" s="4">
        <v>7082.4138760463402</v>
      </c>
      <c r="I25019" s="4">
        <f t="shared" si="788"/>
        <v>28927.300466521447</v>
      </c>
      <c r="J25019" s="5" t="str">
        <f t="shared" si="789"/>
        <v>September</v>
      </c>
    </row>
    <row r="25020" spans="1:10">
      <c r="A25020" s="6">
        <v>45187</v>
      </c>
      <c r="B25020" s="7">
        <v>0.63541666666666996</v>
      </c>
      <c r="C25020" s="7">
        <v>0.64583333333333004</v>
      </c>
      <c r="D25020" s="8">
        <v>4989.8540000816847</v>
      </c>
      <c r="E25020" s="4">
        <v>2504.1030221723809</v>
      </c>
      <c r="F25020" s="4">
        <v>9537.1315691393847</v>
      </c>
      <c r="G25020" s="4">
        <v>4383.3452639791903</v>
      </c>
      <c r="H25020" s="4">
        <v>7007.8407965250553</v>
      </c>
      <c r="I25020" s="4">
        <f t="shared" si="788"/>
        <v>28422.274651897696</v>
      </c>
      <c r="J25020" s="5" t="str">
        <f t="shared" si="789"/>
        <v>September</v>
      </c>
    </row>
    <row r="25021" spans="1:10">
      <c r="A25021" s="6">
        <v>45187</v>
      </c>
      <c r="B25021" s="7">
        <v>0.64583333333333004</v>
      </c>
      <c r="C25021" s="7">
        <v>0.65625</v>
      </c>
      <c r="D25021" s="8">
        <v>5151.1005708404746</v>
      </c>
      <c r="E25021" s="4">
        <v>2533.0905682860794</v>
      </c>
      <c r="F25021" s="4">
        <v>9704.2436314714705</v>
      </c>
      <c r="G25021" s="4">
        <v>4370.852613830757</v>
      </c>
      <c r="H25021" s="4">
        <v>6926.3420425848117</v>
      </c>
      <c r="I25021" s="4">
        <f t="shared" si="788"/>
        <v>28685.629427013595</v>
      </c>
      <c r="J25021" s="5" t="str">
        <f t="shared" si="789"/>
        <v>September</v>
      </c>
    </row>
    <row r="25022" spans="1:10">
      <c r="A25022" s="6">
        <v>45187</v>
      </c>
      <c r="B25022" s="7">
        <v>0.65625</v>
      </c>
      <c r="C25022" s="7">
        <v>0.66666666666666996</v>
      </c>
      <c r="D25022" s="8">
        <v>5057.8394003568274</v>
      </c>
      <c r="E25022" s="4">
        <v>2513.4805021368147</v>
      </c>
      <c r="F25022" s="4">
        <v>9142.704861907172</v>
      </c>
      <c r="G25022" s="4">
        <v>4360.5424393883368</v>
      </c>
      <c r="H25022" s="4">
        <v>6806.0805755659467</v>
      </c>
      <c r="I25022" s="4">
        <f t="shared" si="788"/>
        <v>27880.647779355095</v>
      </c>
      <c r="J25022" s="5" t="str">
        <f t="shared" si="789"/>
        <v>September</v>
      </c>
    </row>
    <row r="25023" spans="1:10">
      <c r="A25023" s="6">
        <v>45187</v>
      </c>
      <c r="B25023" s="7">
        <v>0.66666666666666996</v>
      </c>
      <c r="C25023" s="7">
        <v>0.67708333333333004</v>
      </c>
      <c r="D25023" s="8">
        <v>5120.9202984751746</v>
      </c>
      <c r="E25023" s="4">
        <v>2521.0039468443156</v>
      </c>
      <c r="F25023" s="4">
        <v>9191.9898114449279</v>
      </c>
      <c r="G25023" s="4">
        <v>4336.017289412348</v>
      </c>
      <c r="H25023" s="4">
        <v>6751.3326407533013</v>
      </c>
      <c r="I25023" s="4">
        <f t="shared" si="788"/>
        <v>27921.263986930069</v>
      </c>
      <c r="J25023" s="5" t="str">
        <f t="shared" si="789"/>
        <v>September</v>
      </c>
    </row>
    <row r="25024" spans="1:10">
      <c r="A25024" s="6">
        <v>45187</v>
      </c>
      <c r="B25024" s="7">
        <v>0.67708333333333004</v>
      </c>
      <c r="C25024" s="7">
        <v>0.6875</v>
      </c>
      <c r="D25024" s="8">
        <v>4115.1335858722559</v>
      </c>
      <c r="E25024" s="4">
        <v>2379.0073548737505</v>
      </c>
      <c r="F25024" s="4">
        <v>8062.1470781649277</v>
      </c>
      <c r="G25024" s="4">
        <v>4269.90264863619</v>
      </c>
      <c r="H25024" s="4">
        <v>7255.1441222469466</v>
      </c>
      <c r="I25024" s="4">
        <f t="shared" si="788"/>
        <v>26081.334789794073</v>
      </c>
      <c r="J25024" s="5" t="str">
        <f t="shared" si="789"/>
        <v>September</v>
      </c>
    </row>
    <row r="25025" spans="1:10">
      <c r="A25025" s="6">
        <v>45187</v>
      </c>
      <c r="B25025" s="7">
        <v>0.6875</v>
      </c>
      <c r="C25025" s="7">
        <v>0.69791666666666996</v>
      </c>
      <c r="D25025" s="8">
        <v>3527.7948363433957</v>
      </c>
      <c r="E25025" s="4">
        <v>2253.5992462173608</v>
      </c>
      <c r="F25025" s="4">
        <v>7691.9563487329715</v>
      </c>
      <c r="G25025" s="4">
        <v>4234.3582375290061</v>
      </c>
      <c r="H25025" s="4">
        <v>7127.2751734896574</v>
      </c>
      <c r="I25025" s="4">
        <f t="shared" si="788"/>
        <v>24834.983842312395</v>
      </c>
      <c r="J25025" s="5" t="str">
        <f t="shared" si="789"/>
        <v>September</v>
      </c>
    </row>
    <row r="25026" spans="1:10">
      <c r="A25026" s="6">
        <v>45187</v>
      </c>
      <c r="B25026" s="7">
        <v>0.69791666666666996</v>
      </c>
      <c r="C25026" s="7">
        <v>0.70833333333333004</v>
      </c>
      <c r="D25026" s="8">
        <v>3298.6682559518172</v>
      </c>
      <c r="E25026" s="4">
        <v>2226.8771391518321</v>
      </c>
      <c r="F25026" s="4">
        <v>7237.8428906802337</v>
      </c>
      <c r="G25026" s="4">
        <v>4196.3732754238736</v>
      </c>
      <c r="H25026" s="4">
        <v>7091.1801060290991</v>
      </c>
      <c r="I25026" s="4">
        <f t="shared" si="788"/>
        <v>24050.941667236857</v>
      </c>
      <c r="J25026" s="5" t="str">
        <f t="shared" si="789"/>
        <v>September</v>
      </c>
    </row>
    <row r="25027" spans="1:10">
      <c r="A25027" s="6">
        <v>45187</v>
      </c>
      <c r="B25027" s="7">
        <v>0.70833333333333004</v>
      </c>
      <c r="C25027" s="7">
        <v>0.71875</v>
      </c>
      <c r="D25027" s="8">
        <v>3314.0237871227532</v>
      </c>
      <c r="E25027" s="4">
        <v>2196.9522801238177</v>
      </c>
      <c r="F25027" s="4">
        <v>7260.8346569320056</v>
      </c>
      <c r="G25027" s="4">
        <v>4169.6322555992774</v>
      </c>
      <c r="H25027" s="4">
        <v>7094.0183974303918</v>
      </c>
      <c r="I25027" s="4">
        <f t="shared" ref="I25027:I25090" si="790">SUM(D25027:H25027)</f>
        <v>24035.461377208245</v>
      </c>
      <c r="J25027" s="5" t="str">
        <f t="shared" si="789"/>
        <v>September</v>
      </c>
    </row>
    <row r="25028" spans="1:10">
      <c r="A25028" s="6">
        <v>45187</v>
      </c>
      <c r="B25028" s="7">
        <v>0.71875</v>
      </c>
      <c r="C25028" s="7">
        <v>0.72916666666666996</v>
      </c>
      <c r="D25028" s="8">
        <v>3109.7189115287983</v>
      </c>
      <c r="E25028" s="4">
        <v>2161.4250304004049</v>
      </c>
      <c r="F25028" s="4">
        <v>6876.6333745706379</v>
      </c>
      <c r="G25028" s="4">
        <v>4174.2942909621343</v>
      </c>
      <c r="H25028" s="4">
        <v>7241.2409868022169</v>
      </c>
      <c r="I25028" s="4">
        <f t="shared" si="790"/>
        <v>23563.312594264193</v>
      </c>
      <c r="J25028" s="5" t="str">
        <f t="shared" ref="J25028:J25091" si="791">TEXT(A25028,"MMMM")</f>
        <v>September</v>
      </c>
    </row>
    <row r="25029" spans="1:10">
      <c r="A25029" s="6">
        <v>45187</v>
      </c>
      <c r="B25029" s="7">
        <v>0.72916666666666996</v>
      </c>
      <c r="C25029" s="7">
        <v>0.73958333333333004</v>
      </c>
      <c r="D25029" s="8">
        <v>3009.2215719659903</v>
      </c>
      <c r="E25029" s="4">
        <v>2154.9293467488214</v>
      </c>
      <c r="F25029" s="4">
        <v>7001.5778261035384</v>
      </c>
      <c r="G25029" s="4">
        <v>4211.8555191732557</v>
      </c>
      <c r="H25029" s="4">
        <v>7468.6847243033917</v>
      </c>
      <c r="I25029" s="4">
        <f t="shared" si="790"/>
        <v>23846.268988294996</v>
      </c>
      <c r="J25029" s="5" t="str">
        <f t="shared" si="791"/>
        <v>September</v>
      </c>
    </row>
    <row r="25030" spans="1:10">
      <c r="A25030" s="6">
        <v>45187</v>
      </c>
      <c r="B25030" s="7">
        <v>0.73958333333333004</v>
      </c>
      <c r="C25030" s="7">
        <v>0.75</v>
      </c>
      <c r="D25030" s="8">
        <v>3128.5291271325168</v>
      </c>
      <c r="E25030" s="4">
        <v>2201.2218124931233</v>
      </c>
      <c r="F25030" s="4">
        <v>7351.6294740191397</v>
      </c>
      <c r="G25030" s="4">
        <v>4273.076135694293</v>
      </c>
      <c r="H25030" s="4">
        <v>7577.8692222486625</v>
      </c>
      <c r="I25030" s="4">
        <f t="shared" si="790"/>
        <v>24532.325771587733</v>
      </c>
      <c r="J25030" s="5" t="str">
        <f t="shared" si="791"/>
        <v>September</v>
      </c>
    </row>
    <row r="25031" spans="1:10">
      <c r="A25031" s="6">
        <v>45187</v>
      </c>
      <c r="B25031" s="7">
        <v>0.75</v>
      </c>
      <c r="C25031" s="7">
        <v>0.76041666666666996</v>
      </c>
      <c r="D25031" s="8">
        <v>3260.9959055506797</v>
      </c>
      <c r="E25031" s="4">
        <v>2222.8012374644209</v>
      </c>
      <c r="F25031" s="4">
        <v>7635.0336594106038</v>
      </c>
      <c r="G25031" s="4">
        <v>4305.8722269857353</v>
      </c>
      <c r="H25031" s="4">
        <v>7683.5407964843826</v>
      </c>
      <c r="I25031" s="4">
        <f t="shared" si="790"/>
        <v>25108.243825895825</v>
      </c>
      <c r="J25031" s="5" t="str">
        <f t="shared" si="791"/>
        <v>September</v>
      </c>
    </row>
    <row r="25032" spans="1:10">
      <c r="A25032" s="6">
        <v>45187</v>
      </c>
      <c r="B25032" s="7">
        <v>0.76041666666666996</v>
      </c>
      <c r="C25032" s="7">
        <v>0.77083333333333004</v>
      </c>
      <c r="D25032" s="8">
        <v>3396.3295198121623</v>
      </c>
      <c r="E25032" s="4">
        <v>2273.9508717618633</v>
      </c>
      <c r="F25032" s="4">
        <v>7937.1886063377387</v>
      </c>
      <c r="G25032" s="4">
        <v>4359.2110435495688</v>
      </c>
      <c r="H25032" s="4">
        <v>7522.5566447210676</v>
      </c>
      <c r="I25032" s="4">
        <f t="shared" si="790"/>
        <v>25489.236686182398</v>
      </c>
      <c r="J25032" s="5" t="str">
        <f t="shared" si="791"/>
        <v>September</v>
      </c>
    </row>
    <row r="25033" spans="1:10">
      <c r="A25033" s="6">
        <v>45187</v>
      </c>
      <c r="B25033" s="7">
        <v>0.77083333333333004</v>
      </c>
      <c r="C25033" s="7">
        <v>0.78125</v>
      </c>
      <c r="D25033" s="8">
        <v>3821.3900200171147</v>
      </c>
      <c r="E25033" s="4">
        <v>2354.2607470488056</v>
      </c>
      <c r="F25033" s="4">
        <v>8420.4912055007117</v>
      </c>
      <c r="G25033" s="4">
        <v>4412.7396220327046</v>
      </c>
      <c r="H25033" s="4">
        <v>7357.89029700231</v>
      </c>
      <c r="I25033" s="4">
        <f t="shared" si="790"/>
        <v>26366.771891601646</v>
      </c>
      <c r="J25033" s="5" t="str">
        <f t="shared" si="791"/>
        <v>September</v>
      </c>
    </row>
    <row r="25034" spans="1:10">
      <c r="A25034" s="6">
        <v>45187</v>
      </c>
      <c r="B25034" s="7">
        <v>0.78125</v>
      </c>
      <c r="C25034" s="7">
        <v>0.79166666666666996</v>
      </c>
      <c r="D25034" s="8">
        <v>4694.374403398203</v>
      </c>
      <c r="E25034" s="4">
        <v>2515.5415495303491</v>
      </c>
      <c r="F25034" s="4">
        <v>9366.8318441246865</v>
      </c>
      <c r="G25034" s="4">
        <v>4527.3201129295876</v>
      </c>
      <c r="H25034" s="4">
        <v>7257.6647359514627</v>
      </c>
      <c r="I25034" s="4">
        <f t="shared" si="790"/>
        <v>28361.732645934288</v>
      </c>
      <c r="J25034" s="5" t="str">
        <f t="shared" si="791"/>
        <v>September</v>
      </c>
    </row>
    <row r="25035" spans="1:10">
      <c r="A25035" s="6">
        <v>45187</v>
      </c>
      <c r="B25035" s="7">
        <v>0.79166666666666996</v>
      </c>
      <c r="C25035" s="7">
        <v>0.80208333333333004</v>
      </c>
      <c r="D25035" s="8">
        <v>5008.6201638374996</v>
      </c>
      <c r="E25035" s="4">
        <v>2578.3296888984823</v>
      </c>
      <c r="F25035" s="4">
        <v>10058.936857081431</v>
      </c>
      <c r="G25035" s="4">
        <v>4607.0152566040579</v>
      </c>
      <c r="H25035" s="4">
        <v>7206.9756005058798</v>
      </c>
      <c r="I25035" s="4">
        <f t="shared" si="790"/>
        <v>29459.877566927353</v>
      </c>
      <c r="J25035" s="5" t="str">
        <f t="shared" si="791"/>
        <v>September</v>
      </c>
    </row>
    <row r="25036" spans="1:10">
      <c r="A25036" s="6">
        <v>45187</v>
      </c>
      <c r="B25036" s="7">
        <v>0.80208333333333004</v>
      </c>
      <c r="C25036" s="7">
        <v>0.8125</v>
      </c>
      <c r="D25036" s="8">
        <v>5594.8810877653059</v>
      </c>
      <c r="E25036" s="4">
        <v>2672.357149499167</v>
      </c>
      <c r="F25036" s="4">
        <v>10213.957674860216</v>
      </c>
      <c r="G25036" s="4">
        <v>4630.1428747166019</v>
      </c>
      <c r="H25036" s="4">
        <v>7151.518868985293</v>
      </c>
      <c r="I25036" s="4">
        <f t="shared" si="790"/>
        <v>30262.857655826585</v>
      </c>
      <c r="J25036" s="5" t="str">
        <f t="shared" si="791"/>
        <v>September</v>
      </c>
    </row>
    <row r="25037" spans="1:10">
      <c r="A25037" s="6">
        <v>45187</v>
      </c>
      <c r="B25037" s="7">
        <v>0.8125</v>
      </c>
      <c r="C25037" s="7">
        <v>0.82291666666666996</v>
      </c>
      <c r="D25037" s="8">
        <v>5402.9743488761933</v>
      </c>
      <c r="E25037" s="4">
        <v>2653.6135301999238</v>
      </c>
      <c r="F25037" s="4">
        <v>10506.244788706157</v>
      </c>
      <c r="G25037" s="4">
        <v>4665.6084291776206</v>
      </c>
      <c r="H25037" s="4">
        <v>7420.4416605339638</v>
      </c>
      <c r="I25037" s="4">
        <f t="shared" si="790"/>
        <v>30648.882757493859</v>
      </c>
      <c r="J25037" s="5" t="str">
        <f t="shared" si="791"/>
        <v>September</v>
      </c>
    </row>
    <row r="25038" spans="1:10">
      <c r="A25038" s="6">
        <v>45187</v>
      </c>
      <c r="B25038" s="7">
        <v>0.82291666666666996</v>
      </c>
      <c r="C25038" s="7">
        <v>0.83333333333333004</v>
      </c>
      <c r="D25038" s="8">
        <v>5174.874301326241</v>
      </c>
      <c r="E25038" s="4">
        <v>2597.0423077738346</v>
      </c>
      <c r="F25038" s="4">
        <v>10652.242307718392</v>
      </c>
      <c r="G25038" s="4">
        <v>4670.2893273017444</v>
      </c>
      <c r="H25038" s="4">
        <v>7476.4845593484833</v>
      </c>
      <c r="I25038" s="4">
        <f t="shared" si="790"/>
        <v>30570.932803468691</v>
      </c>
      <c r="J25038" s="5" t="str">
        <f t="shared" si="791"/>
        <v>September</v>
      </c>
    </row>
    <row r="25039" spans="1:10">
      <c r="A25039" s="6">
        <v>45187</v>
      </c>
      <c r="B25039" s="7">
        <v>0.83333333333333004</v>
      </c>
      <c r="C25039" s="7">
        <v>0.84375</v>
      </c>
      <c r="D25039" s="8">
        <v>4509.9771922749896</v>
      </c>
      <c r="E25039" s="4">
        <v>2491.707565118541</v>
      </c>
      <c r="F25039" s="4">
        <v>10353.072193901548</v>
      </c>
      <c r="G25039" s="4">
        <v>4645.002024299366</v>
      </c>
      <c r="H25039" s="4">
        <v>7298.2338727196684</v>
      </c>
      <c r="I25039" s="4">
        <f t="shared" si="790"/>
        <v>29297.992848314116</v>
      </c>
      <c r="J25039" s="5" t="str">
        <f t="shared" si="791"/>
        <v>September</v>
      </c>
    </row>
    <row r="25040" spans="1:10">
      <c r="A25040" s="6">
        <v>45187</v>
      </c>
      <c r="B25040" s="7">
        <v>0.84375</v>
      </c>
      <c r="C25040" s="7">
        <v>0.85416666666666996</v>
      </c>
      <c r="D25040" s="8">
        <v>4338.8725192585298</v>
      </c>
      <c r="E25040" s="4">
        <v>2469.1254497174386</v>
      </c>
      <c r="F25040" s="4">
        <v>9845.88703595478</v>
      </c>
      <c r="G25040" s="4">
        <v>4579.0851136900174</v>
      </c>
      <c r="H25040" s="4">
        <v>6811.2327070808196</v>
      </c>
      <c r="I25040" s="4">
        <f t="shared" si="790"/>
        <v>28044.202825701585</v>
      </c>
      <c r="J25040" s="5" t="str">
        <f t="shared" si="791"/>
        <v>September</v>
      </c>
    </row>
    <row r="25041" spans="1:10">
      <c r="A25041" s="6">
        <v>45187</v>
      </c>
      <c r="B25041" s="7">
        <v>0.85416666666666996</v>
      </c>
      <c r="C25041" s="7">
        <v>0.86458333333333004</v>
      </c>
      <c r="D25041" s="8">
        <v>3812.3055578114586</v>
      </c>
      <c r="E25041" s="4">
        <v>2390.5443775402446</v>
      </c>
      <c r="F25041" s="4">
        <v>9328.6893683676262</v>
      </c>
      <c r="G25041" s="4">
        <v>4521.2734192127473</v>
      </c>
      <c r="H25041" s="4">
        <v>6360.3364171794974</v>
      </c>
      <c r="I25041" s="4">
        <f t="shared" si="790"/>
        <v>26413.149140111575</v>
      </c>
      <c r="J25041" s="5" t="str">
        <f t="shared" si="791"/>
        <v>September</v>
      </c>
    </row>
    <row r="25042" spans="1:10">
      <c r="A25042" s="6">
        <v>45187</v>
      </c>
      <c r="B25042" s="7">
        <v>0.86458333333333004</v>
      </c>
      <c r="C25042" s="7">
        <v>0.875</v>
      </c>
      <c r="D25042" s="8">
        <v>3420.2938743130467</v>
      </c>
      <c r="E25042" s="4">
        <v>2321.9369185400451</v>
      </c>
      <c r="F25042" s="4">
        <v>8971.498356686132</v>
      </c>
      <c r="G25042" s="4">
        <v>4488.1354391787081</v>
      </c>
      <c r="H25042" s="4">
        <v>6095.6842256655582</v>
      </c>
      <c r="I25042" s="4">
        <f t="shared" si="790"/>
        <v>25297.548814383488</v>
      </c>
      <c r="J25042" s="5" t="str">
        <f t="shared" si="791"/>
        <v>September</v>
      </c>
    </row>
    <row r="25043" spans="1:10">
      <c r="A25043" s="6">
        <v>45187</v>
      </c>
      <c r="B25043" s="7">
        <v>0.875</v>
      </c>
      <c r="C25043" s="7">
        <v>0.88541666666666996</v>
      </c>
      <c r="D25043" s="8">
        <v>3089.9476009221985</v>
      </c>
      <c r="E25043" s="4">
        <v>2257.891038596365</v>
      </c>
      <c r="F25043" s="4">
        <v>8534.3822242587994</v>
      </c>
      <c r="G25043" s="4">
        <v>4449.5684828806316</v>
      </c>
      <c r="H25043" s="4">
        <v>5803.886638456167</v>
      </c>
      <c r="I25043" s="4">
        <f t="shared" si="790"/>
        <v>24135.675985114158</v>
      </c>
      <c r="J25043" s="5" t="str">
        <f t="shared" si="791"/>
        <v>September</v>
      </c>
    </row>
    <row r="25044" spans="1:10">
      <c r="A25044" s="6">
        <v>45187</v>
      </c>
      <c r="B25044" s="7">
        <v>0.88541666666666996</v>
      </c>
      <c r="C25044" s="7">
        <v>0.89583333333333004</v>
      </c>
      <c r="D25044" s="8">
        <v>2810.7523118709319</v>
      </c>
      <c r="E25044" s="4">
        <v>2214.9403450538125</v>
      </c>
      <c r="F25044" s="4">
        <v>8130.2722584052381</v>
      </c>
      <c r="G25044" s="4">
        <v>4406.1230173721051</v>
      </c>
      <c r="H25044" s="4">
        <v>5457.5017067665576</v>
      </c>
      <c r="I25044" s="4">
        <f t="shared" si="790"/>
        <v>23019.589639468646</v>
      </c>
      <c r="J25044" s="5" t="str">
        <f t="shared" si="791"/>
        <v>September</v>
      </c>
    </row>
    <row r="25045" spans="1:10">
      <c r="A25045" s="6">
        <v>45187</v>
      </c>
      <c r="B25045" s="7">
        <v>0.89583333333333004</v>
      </c>
      <c r="C25045" s="7">
        <v>0.90625</v>
      </c>
      <c r="D25045" s="8">
        <v>2679.6446692029281</v>
      </c>
      <c r="E25045" s="4">
        <v>2184.5271344803682</v>
      </c>
      <c r="F25045" s="4">
        <v>7758.5607549676861</v>
      </c>
      <c r="G25045" s="4">
        <v>4362.6969850257765</v>
      </c>
      <c r="H25045" s="4">
        <v>5106.4466654599673</v>
      </c>
      <c r="I25045" s="4">
        <f t="shared" si="790"/>
        <v>22091.876209136728</v>
      </c>
      <c r="J25045" s="5" t="str">
        <f t="shared" si="791"/>
        <v>September</v>
      </c>
    </row>
    <row r="25046" spans="1:10">
      <c r="A25046" s="6">
        <v>45187</v>
      </c>
      <c r="B25046" s="7">
        <v>0.90625</v>
      </c>
      <c r="C25046" s="7">
        <v>0.91666666666666996</v>
      </c>
      <c r="D25046" s="8">
        <v>2594.2406473235806</v>
      </c>
      <c r="E25046" s="4">
        <v>2168.3407708406489</v>
      </c>
      <c r="F25046" s="4">
        <v>7449.767242368207</v>
      </c>
      <c r="G25046" s="4">
        <v>4322.3816528643129</v>
      </c>
      <c r="H25046" s="4">
        <v>4806.5748140591186</v>
      </c>
      <c r="I25046" s="4">
        <f t="shared" si="790"/>
        <v>21341.305127455867</v>
      </c>
      <c r="J25046" s="5" t="str">
        <f t="shared" si="791"/>
        <v>September</v>
      </c>
    </row>
    <row r="25047" spans="1:10">
      <c r="A25047" s="6">
        <v>45187</v>
      </c>
      <c r="B25047" s="7">
        <v>0.91666666666666996</v>
      </c>
      <c r="C25047" s="7">
        <v>0.92708333333333004</v>
      </c>
      <c r="D25047" s="8">
        <v>2551.4960749772899</v>
      </c>
      <c r="E25047" s="4">
        <v>2171.7078480990658</v>
      </c>
      <c r="F25047" s="4">
        <v>7198.7793172949105</v>
      </c>
      <c r="G25047" s="4">
        <v>4319.0774841998546</v>
      </c>
      <c r="H25047" s="4">
        <v>4801.3466590756907</v>
      </c>
      <c r="I25047" s="4">
        <f t="shared" si="790"/>
        <v>21042.407383646812</v>
      </c>
      <c r="J25047" s="5" t="str">
        <f t="shared" si="791"/>
        <v>September</v>
      </c>
    </row>
    <row r="25048" spans="1:10">
      <c r="A25048" s="6">
        <v>45187</v>
      </c>
      <c r="B25048" s="7">
        <v>0.92708333333333004</v>
      </c>
      <c r="C25048" s="7">
        <v>0.9375</v>
      </c>
      <c r="D25048" s="8">
        <v>2423.4913814824886</v>
      </c>
      <c r="E25048" s="4">
        <v>2152.2691102104832</v>
      </c>
      <c r="F25048" s="4">
        <v>6811.9097801872431</v>
      </c>
      <c r="G25048" s="4">
        <v>4271.9873350740527</v>
      </c>
      <c r="H25048" s="4">
        <v>4418.0948832957274</v>
      </c>
      <c r="I25048" s="4">
        <f t="shared" si="790"/>
        <v>20077.752490249994</v>
      </c>
      <c r="J25048" s="5" t="str">
        <f t="shared" si="791"/>
        <v>September</v>
      </c>
    </row>
    <row r="25049" spans="1:10">
      <c r="A25049" s="6">
        <v>45187</v>
      </c>
      <c r="B25049" s="7">
        <v>0.9375</v>
      </c>
      <c r="C25049" s="7">
        <v>0.94791666666666996</v>
      </c>
      <c r="D25049" s="8">
        <v>1995.2559499077233</v>
      </c>
      <c r="E25049" s="4">
        <v>2087.7842376606209</v>
      </c>
      <c r="F25049" s="4">
        <v>6419.9566725750046</v>
      </c>
      <c r="G25049" s="4">
        <v>4220.6510594408428</v>
      </c>
      <c r="H25049" s="4">
        <v>3997.362476747739</v>
      </c>
      <c r="I25049" s="4">
        <f t="shared" si="790"/>
        <v>18721.010396331931</v>
      </c>
      <c r="J25049" s="5" t="str">
        <f t="shared" si="791"/>
        <v>September</v>
      </c>
    </row>
    <row r="25050" spans="1:10">
      <c r="A25050" s="6">
        <v>45187</v>
      </c>
      <c r="B25050" s="7">
        <v>0.94791666666666996</v>
      </c>
      <c r="C25050" s="7">
        <v>0.95833333333333004</v>
      </c>
      <c r="D25050" s="8">
        <v>1784.8451843067019</v>
      </c>
      <c r="E25050" s="4">
        <v>2049.3489613321917</v>
      </c>
      <c r="F25050" s="4">
        <v>5999.4095406315819</v>
      </c>
      <c r="G25050" s="4">
        <v>4177.0870728819618</v>
      </c>
      <c r="H25050" s="4">
        <v>3656.1096112311443</v>
      </c>
      <c r="I25050" s="4">
        <f t="shared" si="790"/>
        <v>17666.800370383578</v>
      </c>
      <c r="J25050" s="5" t="str">
        <f t="shared" si="791"/>
        <v>September</v>
      </c>
    </row>
    <row r="25051" spans="1:10">
      <c r="A25051" s="6">
        <v>45187</v>
      </c>
      <c r="B25051" s="7">
        <v>0.95833333333333004</v>
      </c>
      <c r="C25051" s="7">
        <v>0.96875</v>
      </c>
      <c r="D25051" s="8">
        <v>1687.8676285657352</v>
      </c>
      <c r="E25051" s="4">
        <v>2014.9492458933626</v>
      </c>
      <c r="F25051" s="4">
        <v>5608.7046456505586</v>
      </c>
      <c r="G25051" s="4">
        <v>4133.0238328007017</v>
      </c>
      <c r="H25051" s="4">
        <v>3286.2857724810401</v>
      </c>
      <c r="I25051" s="4">
        <f t="shared" si="790"/>
        <v>16730.8311253914</v>
      </c>
      <c r="J25051" s="5" t="str">
        <f t="shared" si="791"/>
        <v>September</v>
      </c>
    </row>
    <row r="25052" spans="1:10">
      <c r="A25052" s="6">
        <v>45187</v>
      </c>
      <c r="B25052" s="7">
        <v>0.96875</v>
      </c>
      <c r="C25052" s="7">
        <v>0.97916666666666996</v>
      </c>
      <c r="D25052" s="8">
        <v>1569.6895731041561</v>
      </c>
      <c r="E25052" s="4">
        <v>1989.1078480859678</v>
      </c>
      <c r="F25052" s="4">
        <v>5260.9427824142585</v>
      </c>
      <c r="G25052" s="4">
        <v>4087.9499527274438</v>
      </c>
      <c r="H25052" s="4">
        <v>2910.9819395284512</v>
      </c>
      <c r="I25052" s="4">
        <f t="shared" si="790"/>
        <v>15818.672095860278</v>
      </c>
      <c r="J25052" s="5" t="str">
        <f t="shared" si="791"/>
        <v>September</v>
      </c>
    </row>
    <row r="25053" spans="1:10">
      <c r="A25053" s="6">
        <v>45187</v>
      </c>
      <c r="B25053" s="7">
        <v>0.97916666666666996</v>
      </c>
      <c r="C25053" s="7">
        <v>0.98958333333333004</v>
      </c>
      <c r="D25053" s="8">
        <v>1403.8854679149526</v>
      </c>
      <c r="E25053" s="4">
        <v>1952.1756926161815</v>
      </c>
      <c r="F25053" s="4">
        <v>4962.6799629976103</v>
      </c>
      <c r="G25053" s="4">
        <v>4048.073803481429</v>
      </c>
      <c r="H25053" s="4">
        <v>2579.0935685897307</v>
      </c>
      <c r="I25053" s="4">
        <f t="shared" si="790"/>
        <v>14945.908495599904</v>
      </c>
      <c r="J25053" s="5" t="str">
        <f t="shared" si="791"/>
        <v>September</v>
      </c>
    </row>
    <row r="25054" spans="1:10">
      <c r="A25054" s="6">
        <v>45187</v>
      </c>
      <c r="B25054" s="7">
        <v>0.98958333333333004</v>
      </c>
      <c r="C25054" s="7">
        <v>0</v>
      </c>
      <c r="D25054" s="8">
        <v>1476.7900490529651</v>
      </c>
      <c r="E25054" s="4">
        <v>1975.5023558129385</v>
      </c>
      <c r="F25054" s="4">
        <v>5264.0365131058606</v>
      </c>
      <c r="G25054" s="4">
        <v>4016.0364839991125</v>
      </c>
      <c r="H25054" s="4">
        <v>2321.7224933462207</v>
      </c>
      <c r="I25054" s="4">
        <f t="shared" si="790"/>
        <v>15054.087895317098</v>
      </c>
      <c r="J25054" s="5" t="str">
        <f t="shared" si="791"/>
        <v>September</v>
      </c>
    </row>
    <row r="25055" spans="1:10">
      <c r="A25055" s="6">
        <v>45188</v>
      </c>
      <c r="B25055" s="7">
        <v>0</v>
      </c>
      <c r="C25055" s="7">
        <v>1.041666666667E-2</v>
      </c>
      <c r="D25055" s="8">
        <v>1347.1847847107331</v>
      </c>
      <c r="E25055" s="4">
        <v>1908.7004784765729</v>
      </c>
      <c r="F25055" s="4">
        <v>4672.0832839276709</v>
      </c>
      <c r="G25055" s="4">
        <v>4001.8581244025149</v>
      </c>
      <c r="H25055" s="4">
        <v>2201.1207403645772</v>
      </c>
      <c r="I25055" s="4">
        <f t="shared" si="790"/>
        <v>14130.947411882069</v>
      </c>
      <c r="J25055" s="5" t="str">
        <f t="shared" si="791"/>
        <v>September</v>
      </c>
    </row>
    <row r="25056" spans="1:10">
      <c r="A25056" s="6">
        <v>45188</v>
      </c>
      <c r="B25056" s="7">
        <v>1.041666666667E-2</v>
      </c>
      <c r="C25056" s="7">
        <v>2.0833333333330002E-2</v>
      </c>
      <c r="D25056" s="8">
        <v>1277.9550500731261</v>
      </c>
      <c r="E25056" s="4">
        <v>1908.7675304863915</v>
      </c>
      <c r="F25056" s="4">
        <v>4433.0613923450856</v>
      </c>
      <c r="G25056" s="4">
        <v>3987.5691910760929</v>
      </c>
      <c r="H25056" s="4">
        <v>2085.7474511466535</v>
      </c>
      <c r="I25056" s="4">
        <f t="shared" si="790"/>
        <v>13693.100615127349</v>
      </c>
      <c r="J25056" s="5" t="str">
        <f t="shared" si="791"/>
        <v>September</v>
      </c>
    </row>
    <row r="25057" spans="1:10">
      <c r="A25057" s="6">
        <v>45188</v>
      </c>
      <c r="B25057" s="7">
        <v>2.0833333333330002E-2</v>
      </c>
      <c r="C25057" s="7">
        <v>3.125E-2</v>
      </c>
      <c r="D25057" s="8">
        <v>1435.9778469346261</v>
      </c>
      <c r="E25057" s="4">
        <v>1902.1611501629586</v>
      </c>
      <c r="F25057" s="4">
        <v>4468.4655860690646</v>
      </c>
      <c r="G25057" s="4">
        <v>3973.4249473637724</v>
      </c>
      <c r="H25057" s="4">
        <v>1973.97922079506</v>
      </c>
      <c r="I25057" s="4">
        <f t="shared" si="790"/>
        <v>13754.00875132548</v>
      </c>
      <c r="J25057" s="5" t="str">
        <f t="shared" si="791"/>
        <v>September</v>
      </c>
    </row>
    <row r="25058" spans="1:10">
      <c r="A25058" s="6">
        <v>45188</v>
      </c>
      <c r="B25058" s="7">
        <v>3.125E-2</v>
      </c>
      <c r="C25058" s="7">
        <v>4.1666666666670002E-2</v>
      </c>
      <c r="D25058" s="8">
        <v>1450.1760117166045</v>
      </c>
      <c r="E25058" s="4">
        <v>1899.1776439403104</v>
      </c>
      <c r="F25058" s="4">
        <v>4471.4006529297194</v>
      </c>
      <c r="G25058" s="4">
        <v>3961.5354486542333</v>
      </c>
      <c r="H25058" s="4">
        <v>1881.2841289106223</v>
      </c>
      <c r="I25058" s="4">
        <f t="shared" si="790"/>
        <v>13663.573886151489</v>
      </c>
      <c r="J25058" s="5" t="str">
        <f t="shared" si="791"/>
        <v>September</v>
      </c>
    </row>
    <row r="25059" spans="1:10">
      <c r="A25059" s="6">
        <v>45188</v>
      </c>
      <c r="B25059" s="7">
        <v>4.1666666666670002E-2</v>
      </c>
      <c r="C25059" s="7">
        <v>5.2083333333329998E-2</v>
      </c>
      <c r="D25059" s="8">
        <v>1451.1652805052552</v>
      </c>
      <c r="E25059" s="4">
        <v>1897.8156914142517</v>
      </c>
      <c r="F25059" s="4">
        <v>4348.2043358409928</v>
      </c>
      <c r="G25059" s="4">
        <v>3963.7282083853902</v>
      </c>
      <c r="H25059" s="4">
        <v>1902.049167751936</v>
      </c>
      <c r="I25059" s="4">
        <f t="shared" si="790"/>
        <v>13562.962683897826</v>
      </c>
      <c r="J25059" s="5" t="str">
        <f t="shared" si="791"/>
        <v>September</v>
      </c>
    </row>
    <row r="25060" spans="1:10">
      <c r="A25060" s="6">
        <v>45188</v>
      </c>
      <c r="B25060" s="7">
        <v>5.2083333333329998E-2</v>
      </c>
      <c r="C25060" s="7">
        <v>6.25E-2</v>
      </c>
      <c r="D25060" s="8">
        <v>1425.7062705747767</v>
      </c>
      <c r="E25060" s="4">
        <v>1896.7619144246107</v>
      </c>
      <c r="F25060" s="4">
        <v>4398.8682313144172</v>
      </c>
      <c r="G25060" s="4">
        <v>3951.8284279256909</v>
      </c>
      <c r="H25060" s="4">
        <v>1802.4002248720176</v>
      </c>
      <c r="I25060" s="4">
        <f t="shared" si="790"/>
        <v>13475.565069111513</v>
      </c>
      <c r="J25060" s="5" t="str">
        <f t="shared" si="791"/>
        <v>September</v>
      </c>
    </row>
    <row r="25061" spans="1:10">
      <c r="A25061" s="6">
        <v>45188</v>
      </c>
      <c r="B25061" s="7">
        <v>6.25E-2</v>
      </c>
      <c r="C25061" s="7">
        <v>7.2916666666670002E-2</v>
      </c>
      <c r="D25061" s="8">
        <v>1405.0689826723981</v>
      </c>
      <c r="E25061" s="4">
        <v>1901.0067503155788</v>
      </c>
      <c r="F25061" s="4">
        <v>4314.5596760645149</v>
      </c>
      <c r="G25061" s="4">
        <v>3939.8126929749669</v>
      </c>
      <c r="H25061" s="4">
        <v>1708.2556931563611</v>
      </c>
      <c r="I25061" s="4">
        <f t="shared" si="790"/>
        <v>13268.703795183819</v>
      </c>
      <c r="J25061" s="5" t="str">
        <f t="shared" si="791"/>
        <v>September</v>
      </c>
    </row>
    <row r="25062" spans="1:10">
      <c r="A25062" s="6">
        <v>45188</v>
      </c>
      <c r="B25062" s="7">
        <v>7.2916666666670002E-2</v>
      </c>
      <c r="C25062" s="7">
        <v>8.3333333333329998E-2</v>
      </c>
      <c r="D25062" s="8">
        <v>1416.4860767412158</v>
      </c>
      <c r="E25062" s="4">
        <v>1901.073962401591</v>
      </c>
      <c r="F25062" s="4">
        <v>4526.5690676318009</v>
      </c>
      <c r="G25062" s="4">
        <v>3938.5878382625888</v>
      </c>
      <c r="H25062" s="4">
        <v>1696.9517384255109</v>
      </c>
      <c r="I25062" s="4">
        <f t="shared" si="790"/>
        <v>13479.668683462707</v>
      </c>
      <c r="J25062" s="5" t="str">
        <f t="shared" si="791"/>
        <v>September</v>
      </c>
    </row>
    <row r="25063" spans="1:10">
      <c r="A25063" s="6">
        <v>45188</v>
      </c>
      <c r="B25063" s="7">
        <v>8.3333333333329998E-2</v>
      </c>
      <c r="C25063" s="7">
        <v>9.375E-2</v>
      </c>
      <c r="D25063" s="8">
        <v>1385.7884354290088</v>
      </c>
      <c r="E25063" s="4">
        <v>1895.9601363963568</v>
      </c>
      <c r="F25063" s="4">
        <v>4758.9423479610723</v>
      </c>
      <c r="G25063" s="4">
        <v>3933.6252756183321</v>
      </c>
      <c r="H25063" s="4">
        <v>1647.900503129214</v>
      </c>
      <c r="I25063" s="4">
        <f t="shared" si="790"/>
        <v>13622.216698533985</v>
      </c>
      <c r="J25063" s="5" t="str">
        <f t="shared" si="791"/>
        <v>September</v>
      </c>
    </row>
    <row r="25064" spans="1:10">
      <c r="A25064" s="6">
        <v>45188</v>
      </c>
      <c r="B25064" s="7">
        <v>9.375E-2</v>
      </c>
      <c r="C25064" s="7">
        <v>0.10416666666667</v>
      </c>
      <c r="D25064" s="8">
        <v>1375.0262534764759</v>
      </c>
      <c r="E25064" s="4">
        <v>1899.4895618920884</v>
      </c>
      <c r="F25064" s="4">
        <v>4848.4358671720738</v>
      </c>
      <c r="G25064" s="4">
        <v>3929.9825327746266</v>
      </c>
      <c r="H25064" s="4">
        <v>1621.8674472229193</v>
      </c>
      <c r="I25064" s="4">
        <f t="shared" si="790"/>
        <v>13674.801662538184</v>
      </c>
      <c r="J25064" s="5" t="str">
        <f t="shared" si="791"/>
        <v>September</v>
      </c>
    </row>
    <row r="25065" spans="1:10">
      <c r="A25065" s="6">
        <v>45188</v>
      </c>
      <c r="B25065" s="7">
        <v>0.10416666666667</v>
      </c>
      <c r="C25065" s="7">
        <v>0.11458333333333</v>
      </c>
      <c r="D25065" s="8">
        <v>1457.9702352922375</v>
      </c>
      <c r="E25065" s="4">
        <v>1899.0560691937781</v>
      </c>
      <c r="F25065" s="4">
        <v>4832.3783212360613</v>
      </c>
      <c r="G25065" s="4">
        <v>3928.4519563144609</v>
      </c>
      <c r="H25065" s="4">
        <v>1608.9285077993709</v>
      </c>
      <c r="I25065" s="4">
        <f t="shared" si="790"/>
        <v>13726.78508983591</v>
      </c>
      <c r="J25065" s="5" t="str">
        <f t="shared" si="791"/>
        <v>September</v>
      </c>
    </row>
    <row r="25066" spans="1:10">
      <c r="A25066" s="6">
        <v>45188</v>
      </c>
      <c r="B25066" s="7">
        <v>0.11458333333333</v>
      </c>
      <c r="C25066" s="7">
        <v>0.125</v>
      </c>
      <c r="D25066" s="8">
        <v>1444.673246377306</v>
      </c>
      <c r="E25066" s="4">
        <v>1900.235197824785</v>
      </c>
      <c r="F25066" s="4">
        <v>4771.9885383028386</v>
      </c>
      <c r="G25066" s="4">
        <v>3926.8750170847184</v>
      </c>
      <c r="H25066" s="4">
        <v>1596.7282747110521</v>
      </c>
      <c r="I25066" s="4">
        <f t="shared" si="790"/>
        <v>13640.500274300699</v>
      </c>
      <c r="J25066" s="5" t="str">
        <f t="shared" si="791"/>
        <v>September</v>
      </c>
    </row>
    <row r="25067" spans="1:10">
      <c r="A25067" s="6">
        <v>45188</v>
      </c>
      <c r="B25067" s="7">
        <v>0.125</v>
      </c>
      <c r="C25067" s="7">
        <v>0.13541666666666999</v>
      </c>
      <c r="D25067" s="8">
        <v>1400.9998194658542</v>
      </c>
      <c r="E25067" s="4">
        <v>1899.5102953952203</v>
      </c>
      <c r="F25067" s="4">
        <v>4583.0688624971071</v>
      </c>
      <c r="G25067" s="4">
        <v>3928.9032854613833</v>
      </c>
      <c r="H25067" s="4">
        <v>1616.8285296054044</v>
      </c>
      <c r="I25067" s="4">
        <f t="shared" si="790"/>
        <v>13429.310792424969</v>
      </c>
      <c r="J25067" s="5" t="str">
        <f t="shared" si="791"/>
        <v>September</v>
      </c>
    </row>
    <row r="25068" spans="1:10">
      <c r="A25068" s="6">
        <v>45188</v>
      </c>
      <c r="B25068" s="7">
        <v>0.13541666666666999</v>
      </c>
      <c r="C25068" s="7">
        <v>0.14583333333333001</v>
      </c>
      <c r="D25068" s="8">
        <v>1419.0280314051097</v>
      </c>
      <c r="E25068" s="4">
        <v>1896.3126865936158</v>
      </c>
      <c r="F25068" s="4">
        <v>4148.9093841228696</v>
      </c>
      <c r="G25068" s="4">
        <v>3928.4451383541445</v>
      </c>
      <c r="H25068" s="4">
        <v>1618.0713620961444</v>
      </c>
      <c r="I25068" s="4">
        <f t="shared" si="790"/>
        <v>13010.766602571885</v>
      </c>
      <c r="J25068" s="5" t="str">
        <f t="shared" si="791"/>
        <v>September</v>
      </c>
    </row>
    <row r="25069" spans="1:10">
      <c r="A25069" s="6">
        <v>45188</v>
      </c>
      <c r="B25069" s="7">
        <v>0.14583333333333001</v>
      </c>
      <c r="C25069" s="7">
        <v>0.15625</v>
      </c>
      <c r="D25069" s="8">
        <v>1520.7629933000592</v>
      </c>
      <c r="E25069" s="4">
        <v>1892.2271921429967</v>
      </c>
      <c r="F25069" s="4">
        <v>3884.0736368256344</v>
      </c>
      <c r="G25069" s="4">
        <v>3929.7206292887222</v>
      </c>
      <c r="H25069" s="4">
        <v>1626.576774859911</v>
      </c>
      <c r="I25069" s="4">
        <f t="shared" si="790"/>
        <v>12853.361226417324</v>
      </c>
      <c r="J25069" s="5" t="str">
        <f t="shared" si="791"/>
        <v>September</v>
      </c>
    </row>
    <row r="25070" spans="1:10">
      <c r="A25070" s="6">
        <v>45188</v>
      </c>
      <c r="B25070" s="7">
        <v>0.15625</v>
      </c>
      <c r="C25070" s="7">
        <v>0.16666666666666999</v>
      </c>
      <c r="D25070" s="8">
        <v>1650.1063503954779</v>
      </c>
      <c r="E25070" s="4">
        <v>1907.5535341481675</v>
      </c>
      <c r="F25070" s="4">
        <v>4136.5047102725921</v>
      </c>
      <c r="G25070" s="4">
        <v>3927.4105871561737</v>
      </c>
      <c r="H25070" s="4">
        <v>1605.4309054710104</v>
      </c>
      <c r="I25070" s="4">
        <f t="shared" si="790"/>
        <v>13227.006087443422</v>
      </c>
      <c r="J25070" s="5" t="str">
        <f t="shared" si="791"/>
        <v>September</v>
      </c>
    </row>
    <row r="25071" spans="1:10">
      <c r="A25071" s="6">
        <v>45188</v>
      </c>
      <c r="B25071" s="7">
        <v>0.16666666666666999</v>
      </c>
      <c r="C25071" s="7">
        <v>0.17708333333333001</v>
      </c>
      <c r="D25071" s="8">
        <v>1393.5268428626905</v>
      </c>
      <c r="E25071" s="4">
        <v>1901.9900219644849</v>
      </c>
      <c r="F25071" s="4">
        <v>3820.8939701330505</v>
      </c>
      <c r="G25071" s="4">
        <v>3939.4157194731201</v>
      </c>
      <c r="H25071" s="4">
        <v>1699.0327803449138</v>
      </c>
      <c r="I25071" s="4">
        <f t="shared" si="790"/>
        <v>12754.859334778261</v>
      </c>
      <c r="J25071" s="5" t="str">
        <f t="shared" si="791"/>
        <v>September</v>
      </c>
    </row>
    <row r="25072" spans="1:10">
      <c r="A25072" s="6">
        <v>45188</v>
      </c>
      <c r="B25072" s="7">
        <v>0.17708333333333001</v>
      </c>
      <c r="C25072" s="7">
        <v>0.1875</v>
      </c>
      <c r="D25072" s="8">
        <v>1344.2489489117149</v>
      </c>
      <c r="E25072" s="4">
        <v>1903.3336573656916</v>
      </c>
      <c r="F25072" s="4">
        <v>3888.8369208053873</v>
      </c>
      <c r="G25072" s="4">
        <v>3943.3598797872646</v>
      </c>
      <c r="H25072" s="4">
        <v>1729.722558747404</v>
      </c>
      <c r="I25072" s="4">
        <f t="shared" si="790"/>
        <v>12809.501965617463</v>
      </c>
      <c r="J25072" s="5" t="str">
        <f t="shared" si="791"/>
        <v>September</v>
      </c>
    </row>
    <row r="25073" spans="1:10">
      <c r="A25073" s="6">
        <v>45188</v>
      </c>
      <c r="B25073" s="7">
        <v>0.1875</v>
      </c>
      <c r="C25073" s="7">
        <v>0.19791666666666999</v>
      </c>
      <c r="D25073" s="8">
        <v>1351.5719377821174</v>
      </c>
      <c r="E25073" s="4">
        <v>1908.3238312648173</v>
      </c>
      <c r="F25073" s="4">
        <v>4180.9873499540881</v>
      </c>
      <c r="G25073" s="4">
        <v>3947.6287569475071</v>
      </c>
      <c r="H25073" s="4">
        <v>1763.9252110322864</v>
      </c>
      <c r="I25073" s="4">
        <f t="shared" si="790"/>
        <v>13152.437086980817</v>
      </c>
      <c r="J25073" s="5" t="str">
        <f t="shared" si="791"/>
        <v>September</v>
      </c>
    </row>
    <row r="25074" spans="1:10">
      <c r="A25074" s="6">
        <v>45188</v>
      </c>
      <c r="B25074" s="7">
        <v>0.19791666666666999</v>
      </c>
      <c r="C25074" s="7">
        <v>0.20833333333333001</v>
      </c>
      <c r="D25074" s="8">
        <v>1384.8225413567804</v>
      </c>
      <c r="E25074" s="4">
        <v>1908.3014754720075</v>
      </c>
      <c r="F25074" s="4">
        <v>4255.3311362091581</v>
      </c>
      <c r="G25074" s="4">
        <v>3962.2589579364744</v>
      </c>
      <c r="H25074" s="4">
        <v>1881.2089601949563</v>
      </c>
      <c r="I25074" s="4">
        <f t="shared" si="790"/>
        <v>13391.923071169376</v>
      </c>
      <c r="J25074" s="5" t="str">
        <f t="shared" si="791"/>
        <v>September</v>
      </c>
    </row>
    <row r="25075" spans="1:10">
      <c r="A25075" s="6">
        <v>45188</v>
      </c>
      <c r="B25075" s="7">
        <v>0.20833333333333001</v>
      </c>
      <c r="C25075" s="7">
        <v>0.21875</v>
      </c>
      <c r="D25075" s="8">
        <v>1549.8618155836677</v>
      </c>
      <c r="E25075" s="4">
        <v>1943.6511353038982</v>
      </c>
      <c r="F25075" s="4">
        <v>4613.9078798918736</v>
      </c>
      <c r="G25075" s="4">
        <v>3989.1545460679804</v>
      </c>
      <c r="H25075" s="4">
        <v>2082.25137880794</v>
      </c>
      <c r="I25075" s="4">
        <f t="shared" si="790"/>
        <v>14178.82675565536</v>
      </c>
      <c r="J25075" s="5" t="str">
        <f t="shared" si="791"/>
        <v>September</v>
      </c>
    </row>
    <row r="25076" spans="1:10">
      <c r="A25076" s="6">
        <v>45188</v>
      </c>
      <c r="B25076" s="7">
        <v>0.21875</v>
      </c>
      <c r="C25076" s="7">
        <v>0.22916666666666999</v>
      </c>
      <c r="D25076" s="8">
        <v>1732.7543446219051</v>
      </c>
      <c r="E25076" s="4">
        <v>1958.5770043096888</v>
      </c>
      <c r="F25076" s="4">
        <v>4775.0110140878751</v>
      </c>
      <c r="G25076" s="4">
        <v>4003.2105273973143</v>
      </c>
      <c r="H25076" s="4">
        <v>2177.6168106722744</v>
      </c>
      <c r="I25076" s="4">
        <f t="shared" si="790"/>
        <v>14647.169701089058</v>
      </c>
      <c r="J25076" s="5" t="str">
        <f t="shared" si="791"/>
        <v>September</v>
      </c>
    </row>
    <row r="25077" spans="1:10">
      <c r="A25077" s="6">
        <v>45188</v>
      </c>
      <c r="B25077" s="7">
        <v>0.22916666666666999</v>
      </c>
      <c r="C25077" s="7">
        <v>0.23958333333333001</v>
      </c>
      <c r="D25077" s="8">
        <v>1910.399653403367</v>
      </c>
      <c r="E25077" s="4">
        <v>1990.9493408182766</v>
      </c>
      <c r="F25077" s="4">
        <v>5228.9290444499029</v>
      </c>
      <c r="G25077" s="4">
        <v>4041.6627867124994</v>
      </c>
      <c r="H25077" s="4">
        <v>2456.5314124251918</v>
      </c>
      <c r="I25077" s="4">
        <f t="shared" si="790"/>
        <v>15628.472237809237</v>
      </c>
      <c r="J25077" s="5" t="str">
        <f t="shared" si="791"/>
        <v>September</v>
      </c>
    </row>
    <row r="25078" spans="1:10">
      <c r="A25078" s="6">
        <v>45188</v>
      </c>
      <c r="B25078" s="7">
        <v>0.23958333333333001</v>
      </c>
      <c r="C25078" s="7">
        <v>0.25</v>
      </c>
      <c r="D25078" s="8">
        <v>2126.3990666974064</v>
      </c>
      <c r="E25078" s="4">
        <v>2054.8164304103184</v>
      </c>
      <c r="F25078" s="4">
        <v>5815.3517707447581</v>
      </c>
      <c r="G25078" s="4">
        <v>4088.7971689686624</v>
      </c>
      <c r="H25078" s="4">
        <v>2806.1289753635692</v>
      </c>
      <c r="I25078" s="4">
        <f t="shared" si="790"/>
        <v>16891.493412184715</v>
      </c>
      <c r="J25078" s="5" t="str">
        <f t="shared" si="791"/>
        <v>September</v>
      </c>
    </row>
    <row r="25079" spans="1:10">
      <c r="A25079" s="6">
        <v>45188</v>
      </c>
      <c r="B25079" s="7">
        <v>0.25</v>
      </c>
      <c r="C25079" s="7">
        <v>0.26041666666667002</v>
      </c>
      <c r="D25079" s="8">
        <v>2574.4142599818269</v>
      </c>
      <c r="E25079" s="4">
        <v>2172.9931548171944</v>
      </c>
      <c r="F25079" s="4">
        <v>7105.3150841123252</v>
      </c>
      <c r="G25079" s="4">
        <v>4166.6909767575853</v>
      </c>
      <c r="H25079" s="4">
        <v>3410.1361782384452</v>
      </c>
      <c r="I25079" s="4">
        <f t="shared" si="790"/>
        <v>19429.549653907376</v>
      </c>
      <c r="J25079" s="5" t="str">
        <f t="shared" si="791"/>
        <v>September</v>
      </c>
    </row>
    <row r="25080" spans="1:10">
      <c r="A25080" s="6">
        <v>45188</v>
      </c>
      <c r="B25080" s="7">
        <v>0.26041666666667002</v>
      </c>
      <c r="C25080" s="7">
        <v>0.27083333333332998</v>
      </c>
      <c r="D25080" s="8">
        <v>2998.7719729728592</v>
      </c>
      <c r="E25080" s="4">
        <v>2231.2137211581562</v>
      </c>
      <c r="F25080" s="4">
        <v>7862.6928447101691</v>
      </c>
      <c r="G25080" s="4">
        <v>4232.9776135356879</v>
      </c>
      <c r="H25080" s="4">
        <v>3906.9359692825792</v>
      </c>
      <c r="I25080" s="4">
        <f t="shared" si="790"/>
        <v>21232.592121659451</v>
      </c>
      <c r="J25080" s="5" t="str">
        <f t="shared" si="791"/>
        <v>September</v>
      </c>
    </row>
    <row r="25081" spans="1:10">
      <c r="A25081" s="6">
        <v>45188</v>
      </c>
      <c r="B25081" s="7">
        <v>0.27083333333332998</v>
      </c>
      <c r="C25081" s="7">
        <v>0.28125</v>
      </c>
      <c r="D25081" s="8">
        <v>3424.0930874807323</v>
      </c>
      <c r="E25081" s="4">
        <v>2299.8625870546375</v>
      </c>
      <c r="F25081" s="4">
        <v>8586.389092356656</v>
      </c>
      <c r="G25081" s="4">
        <v>4296.3801576717833</v>
      </c>
      <c r="H25081" s="4">
        <v>4373.4831366161461</v>
      </c>
      <c r="I25081" s="4">
        <f t="shared" si="790"/>
        <v>22980.208061179954</v>
      </c>
      <c r="J25081" s="5" t="str">
        <f t="shared" si="791"/>
        <v>September</v>
      </c>
    </row>
    <row r="25082" spans="1:10">
      <c r="A25082" s="6">
        <v>45188</v>
      </c>
      <c r="B25082" s="7">
        <v>0.28125</v>
      </c>
      <c r="C25082" s="7">
        <v>0.29166666666667002</v>
      </c>
      <c r="D25082" s="8">
        <v>3839.0486029367526</v>
      </c>
      <c r="E25082" s="4">
        <v>2365.4733359730985</v>
      </c>
      <c r="F25082" s="4">
        <v>9008.1881551054794</v>
      </c>
      <c r="G25082" s="4">
        <v>4322.7608363932613</v>
      </c>
      <c r="H25082" s="4">
        <v>4553.1340037431064</v>
      </c>
      <c r="I25082" s="4">
        <f t="shared" si="790"/>
        <v>24088.604934151699</v>
      </c>
      <c r="J25082" s="5" t="str">
        <f t="shared" si="791"/>
        <v>September</v>
      </c>
    </row>
    <row r="25083" spans="1:10">
      <c r="A25083" s="6">
        <v>45188</v>
      </c>
      <c r="B25083" s="7">
        <v>0.29166666666667002</v>
      </c>
      <c r="C25083" s="7">
        <v>0.30208333333332998</v>
      </c>
      <c r="D25083" s="8">
        <v>4286.6545809073041</v>
      </c>
      <c r="E25083" s="4">
        <v>2433.8744387220891</v>
      </c>
      <c r="F25083" s="4">
        <v>9718.8629489313153</v>
      </c>
      <c r="G25083" s="4">
        <v>4386.3627703947259</v>
      </c>
      <c r="H25083" s="4">
        <v>5020.9595026128436</v>
      </c>
      <c r="I25083" s="4">
        <f t="shared" si="790"/>
        <v>25846.714241568283</v>
      </c>
      <c r="J25083" s="5" t="str">
        <f t="shared" si="791"/>
        <v>September</v>
      </c>
    </row>
    <row r="25084" spans="1:10">
      <c r="A25084" s="6">
        <v>45188</v>
      </c>
      <c r="B25084" s="7">
        <v>0.30208333333332998</v>
      </c>
      <c r="C25084" s="7">
        <v>0.3125</v>
      </c>
      <c r="D25084" s="8">
        <v>4492.7218700600843</v>
      </c>
      <c r="E25084" s="4">
        <v>2469.6682286515243</v>
      </c>
      <c r="F25084" s="4">
        <v>10118.555624012643</v>
      </c>
      <c r="G25084" s="4">
        <v>4416.6939578141028</v>
      </c>
      <c r="H25084" s="4">
        <v>5406.179486965797</v>
      </c>
      <c r="I25084" s="4">
        <f t="shared" si="790"/>
        <v>26903.819167504153</v>
      </c>
      <c r="J25084" s="5" t="str">
        <f t="shared" si="791"/>
        <v>September</v>
      </c>
    </row>
    <row r="25085" spans="1:10">
      <c r="A25085" s="6">
        <v>45188</v>
      </c>
      <c r="B25085" s="7">
        <v>0.3125</v>
      </c>
      <c r="C25085" s="7">
        <v>0.32291666666667002</v>
      </c>
      <c r="D25085" s="8">
        <v>4168.5219598141257</v>
      </c>
      <c r="E25085" s="4">
        <v>2411.517435945816</v>
      </c>
      <c r="F25085" s="4">
        <v>9881.8656572761502</v>
      </c>
      <c r="G25085" s="4">
        <v>4379.7331639859849</v>
      </c>
      <c r="H25085" s="4">
        <v>5646.117854476367</v>
      </c>
      <c r="I25085" s="4">
        <f t="shared" si="790"/>
        <v>26487.756071498443</v>
      </c>
      <c r="J25085" s="5" t="str">
        <f t="shared" si="791"/>
        <v>September</v>
      </c>
    </row>
    <row r="25086" spans="1:10">
      <c r="A25086" s="6">
        <v>45188</v>
      </c>
      <c r="B25086" s="7">
        <v>0.32291666666667002</v>
      </c>
      <c r="C25086" s="7">
        <v>0.33333333333332998</v>
      </c>
      <c r="D25086" s="8">
        <v>3705.8129233156137</v>
      </c>
      <c r="E25086" s="4">
        <v>2330.272637111806</v>
      </c>
      <c r="F25086" s="4">
        <v>9429.5758280987648</v>
      </c>
      <c r="G25086" s="4">
        <v>4327.5440938280235</v>
      </c>
      <c r="H25086" s="4">
        <v>5978.6377861922092</v>
      </c>
      <c r="I25086" s="4">
        <f t="shared" si="790"/>
        <v>25771.843268546418</v>
      </c>
      <c r="J25086" s="5" t="str">
        <f t="shared" si="791"/>
        <v>September</v>
      </c>
    </row>
    <row r="25087" spans="1:10">
      <c r="A25087" s="6">
        <v>45188</v>
      </c>
      <c r="B25087" s="7">
        <v>0.33333333333332998</v>
      </c>
      <c r="C25087" s="7">
        <v>0.34375</v>
      </c>
      <c r="D25087" s="8">
        <v>3420.3492685424153</v>
      </c>
      <c r="E25087" s="4">
        <v>2287.3074670787146</v>
      </c>
      <c r="F25087" s="4">
        <v>8949.4168074867721</v>
      </c>
      <c r="G25087" s="4">
        <v>4263.3580315696445</v>
      </c>
      <c r="H25087" s="4">
        <v>6405.1709995142091</v>
      </c>
      <c r="I25087" s="4">
        <f t="shared" si="790"/>
        <v>25325.602574191755</v>
      </c>
      <c r="J25087" s="5" t="str">
        <f t="shared" si="791"/>
        <v>September</v>
      </c>
    </row>
    <row r="25088" spans="1:10">
      <c r="A25088" s="6">
        <v>45188</v>
      </c>
      <c r="B25088" s="7">
        <v>0.34375</v>
      </c>
      <c r="C25088" s="7">
        <v>0.35416666666667002</v>
      </c>
      <c r="D25088" s="8">
        <v>3052.6728565933818</v>
      </c>
      <c r="E25088" s="4">
        <v>2185.8569347419375</v>
      </c>
      <c r="F25088" s="4">
        <v>8370.3534920513339</v>
      </c>
      <c r="G25088" s="4">
        <v>4202.6783384164046</v>
      </c>
      <c r="H25088" s="4">
        <v>7096.0771706112755</v>
      </c>
      <c r="I25088" s="4">
        <f t="shared" si="790"/>
        <v>24907.638792414331</v>
      </c>
      <c r="J25088" s="5" t="str">
        <f t="shared" si="791"/>
        <v>September</v>
      </c>
    </row>
    <row r="25089" spans="1:10">
      <c r="A25089" s="6">
        <v>45188</v>
      </c>
      <c r="B25089" s="7">
        <v>0.35416666666667002</v>
      </c>
      <c r="C25089" s="7">
        <v>0.36458333333332998</v>
      </c>
      <c r="D25089" s="8">
        <v>2575.0255684010467</v>
      </c>
      <c r="E25089" s="4">
        <v>2074.8102089965073</v>
      </c>
      <c r="F25089" s="4">
        <v>7637.4136597091983</v>
      </c>
      <c r="G25089" s="4">
        <v>4117.6279871584193</v>
      </c>
      <c r="H25089" s="4">
        <v>6263.6002892266097</v>
      </c>
      <c r="I25089" s="4">
        <f t="shared" si="790"/>
        <v>22668.477713491782</v>
      </c>
      <c r="J25089" s="5" t="str">
        <f t="shared" si="791"/>
        <v>September</v>
      </c>
    </row>
    <row r="25090" spans="1:10">
      <c r="A25090" s="6">
        <v>45188</v>
      </c>
      <c r="B25090" s="7">
        <v>0.36458333333332998</v>
      </c>
      <c r="C25090" s="7">
        <v>0.375</v>
      </c>
      <c r="D25090" s="8">
        <v>2604.9481251330158</v>
      </c>
      <c r="E25090" s="4">
        <v>2073.6086051042107</v>
      </c>
      <c r="F25090" s="4">
        <v>7690.9254952146011</v>
      </c>
      <c r="G25090" s="4">
        <v>4076.7220868323216</v>
      </c>
      <c r="H25090" s="4">
        <v>6044.856651438281</v>
      </c>
      <c r="I25090" s="4">
        <f t="shared" si="790"/>
        <v>22491.06096372243</v>
      </c>
      <c r="J25090" s="5" t="str">
        <f t="shared" si="791"/>
        <v>September</v>
      </c>
    </row>
    <row r="25091" spans="1:10">
      <c r="A25091" s="6">
        <v>45188</v>
      </c>
      <c r="B25091" s="7">
        <v>0.375</v>
      </c>
      <c r="C25091" s="7">
        <v>0.38541666666667002</v>
      </c>
      <c r="D25091" s="8">
        <v>1898.5329596999766</v>
      </c>
      <c r="E25091" s="4">
        <v>1978.0170439637991</v>
      </c>
      <c r="F25091" s="4">
        <v>7533.0927751059762</v>
      </c>
      <c r="G25091" s="4">
        <v>4030.1684879014756</v>
      </c>
      <c r="H25091" s="4">
        <v>6209.8636121783456</v>
      </c>
      <c r="I25091" s="4">
        <f t="shared" ref="I25091:I25154" si="792">SUM(D25091:H25091)</f>
        <v>21649.674878849575</v>
      </c>
      <c r="J25091" s="5" t="str">
        <f t="shared" si="791"/>
        <v>September</v>
      </c>
    </row>
    <row r="25092" spans="1:10">
      <c r="A25092" s="6">
        <v>45188</v>
      </c>
      <c r="B25092" s="7">
        <v>0.38541666666667002</v>
      </c>
      <c r="C25092" s="7">
        <v>0.39583333333332998</v>
      </c>
      <c r="D25092" s="8">
        <v>1793.9741431634418</v>
      </c>
      <c r="E25092" s="4">
        <v>1976.4831625626407</v>
      </c>
      <c r="F25092" s="4">
        <v>7010.5138455686811</v>
      </c>
      <c r="G25092" s="4">
        <v>3969.1655439446326</v>
      </c>
      <c r="H25092" s="4">
        <v>6065.2993794411077</v>
      </c>
      <c r="I25092" s="4">
        <f t="shared" si="792"/>
        <v>20815.436074680503</v>
      </c>
      <c r="J25092" s="5" t="str">
        <f t="shared" ref="J25092:J25155" si="793">TEXT(A25092,"MMMM")</f>
        <v>September</v>
      </c>
    </row>
    <row r="25093" spans="1:10">
      <c r="A25093" s="6">
        <v>45188</v>
      </c>
      <c r="B25093" s="7">
        <v>0.39583333333332998</v>
      </c>
      <c r="C25093" s="7">
        <v>0.40625</v>
      </c>
      <c r="D25093" s="8">
        <v>1693.5867533823814</v>
      </c>
      <c r="E25093" s="4">
        <v>1981.5633034729119</v>
      </c>
      <c r="F25093" s="4">
        <v>7754.6839423165256</v>
      </c>
      <c r="G25093" s="4">
        <v>3931.950844533555</v>
      </c>
      <c r="H25093" s="4">
        <v>6055.5801178094162</v>
      </c>
      <c r="I25093" s="4">
        <f t="shared" si="792"/>
        <v>21417.364961514788</v>
      </c>
      <c r="J25093" s="5" t="str">
        <f t="shared" si="793"/>
        <v>September</v>
      </c>
    </row>
    <row r="25094" spans="1:10">
      <c r="A25094" s="6">
        <v>45188</v>
      </c>
      <c r="B25094" s="7">
        <v>0.40625</v>
      </c>
      <c r="C25094" s="7">
        <v>0.41666666666667002</v>
      </c>
      <c r="D25094" s="8">
        <v>2064.3147880244451</v>
      </c>
      <c r="E25094" s="4">
        <v>1982.4219175501464</v>
      </c>
      <c r="F25094" s="4">
        <v>8664.4977867581219</v>
      </c>
      <c r="G25094" s="4">
        <v>3917.4293050378246</v>
      </c>
      <c r="H25094" s="4">
        <v>6375.5600486882267</v>
      </c>
      <c r="I25094" s="4">
        <f t="shared" si="792"/>
        <v>23004.223846058769</v>
      </c>
      <c r="J25094" s="5" t="str">
        <f t="shared" si="793"/>
        <v>September</v>
      </c>
    </row>
    <row r="25095" spans="1:10">
      <c r="A25095" s="6">
        <v>45188</v>
      </c>
      <c r="B25095" s="7">
        <v>0.41666666666667002</v>
      </c>
      <c r="C25095" s="7">
        <v>0.42708333333332998</v>
      </c>
      <c r="D25095" s="8">
        <v>1653.135202349875</v>
      </c>
      <c r="E25095" s="4">
        <v>1988.3084826047948</v>
      </c>
      <c r="F25095" s="4">
        <v>9972.7809999939982</v>
      </c>
      <c r="G25095" s="4">
        <v>3888.2204342940777</v>
      </c>
      <c r="H25095" s="4">
        <v>6153.4562838521415</v>
      </c>
      <c r="I25095" s="4">
        <f t="shared" si="792"/>
        <v>23655.901403094889</v>
      </c>
      <c r="J25095" s="5" t="str">
        <f t="shared" si="793"/>
        <v>September</v>
      </c>
    </row>
    <row r="25096" spans="1:10">
      <c r="A25096" s="6">
        <v>45188</v>
      </c>
      <c r="B25096" s="7">
        <v>0.42708333333332998</v>
      </c>
      <c r="C25096" s="7">
        <v>0.4375</v>
      </c>
      <c r="D25096" s="8">
        <v>1724.6284740093024</v>
      </c>
      <c r="E25096" s="4">
        <v>1987.4855560585449</v>
      </c>
      <c r="F25096" s="4">
        <v>9781.2968856653315</v>
      </c>
      <c r="G25096" s="4">
        <v>3876.2312050436794</v>
      </c>
      <c r="H25096" s="4">
        <v>6343.5151589108627</v>
      </c>
      <c r="I25096" s="4">
        <f t="shared" si="792"/>
        <v>23713.157279687723</v>
      </c>
      <c r="J25096" s="5" t="str">
        <f t="shared" si="793"/>
        <v>September</v>
      </c>
    </row>
    <row r="25097" spans="1:10">
      <c r="A25097" s="6">
        <v>45188</v>
      </c>
      <c r="B25097" s="7">
        <v>0.4375</v>
      </c>
      <c r="C25097" s="7">
        <v>0.44791666666667002</v>
      </c>
      <c r="D25097" s="8">
        <v>1882.0489765398536</v>
      </c>
      <c r="E25097" s="4">
        <v>1989.4285024854239</v>
      </c>
      <c r="F25097" s="4">
        <v>8892.0807747095387</v>
      </c>
      <c r="G25097" s="4">
        <v>3869.3509257119695</v>
      </c>
      <c r="H25097" s="4">
        <v>6618.3376993482834</v>
      </c>
      <c r="I25097" s="4">
        <f t="shared" si="792"/>
        <v>23251.246878795071</v>
      </c>
      <c r="J25097" s="5" t="str">
        <f t="shared" si="793"/>
        <v>September</v>
      </c>
    </row>
    <row r="25098" spans="1:10">
      <c r="A25098" s="6">
        <v>45188</v>
      </c>
      <c r="B25098" s="7">
        <v>0.44791666666667002</v>
      </c>
      <c r="C25098" s="7">
        <v>0.45833333333332998</v>
      </c>
      <c r="D25098" s="8">
        <v>1758.0095997088401</v>
      </c>
      <c r="E25098" s="4">
        <v>2006.1901457684719</v>
      </c>
      <c r="F25098" s="4">
        <v>10189.709803965698</v>
      </c>
      <c r="G25098" s="4">
        <v>3840.548134626405</v>
      </c>
      <c r="H25098" s="4">
        <v>7011.7263498979682</v>
      </c>
      <c r="I25098" s="4">
        <f t="shared" si="792"/>
        <v>24806.18403396738</v>
      </c>
      <c r="J25098" s="5" t="str">
        <f t="shared" si="793"/>
        <v>September</v>
      </c>
    </row>
    <row r="25099" spans="1:10">
      <c r="A25099" s="6">
        <v>45188</v>
      </c>
      <c r="B25099" s="7">
        <v>0.45833333333332998</v>
      </c>
      <c r="C25099" s="7">
        <v>0.46875</v>
      </c>
      <c r="D25099" s="8">
        <v>1593.6136361325102</v>
      </c>
      <c r="E25099" s="4">
        <v>2016.8252215341934</v>
      </c>
      <c r="F25099" s="4">
        <v>10614.459184926845</v>
      </c>
      <c r="G25099" s="4">
        <v>3806.0974747469054</v>
      </c>
      <c r="H25099" s="4">
        <v>6538.1292872931945</v>
      </c>
      <c r="I25099" s="4">
        <f t="shared" si="792"/>
        <v>24569.124804633648</v>
      </c>
      <c r="J25099" s="5" t="str">
        <f t="shared" si="793"/>
        <v>September</v>
      </c>
    </row>
    <row r="25100" spans="1:10">
      <c r="A25100" s="6">
        <v>45188</v>
      </c>
      <c r="B25100" s="7">
        <v>0.46875</v>
      </c>
      <c r="C25100" s="7">
        <v>0.47916666666667002</v>
      </c>
      <c r="D25100" s="8">
        <v>1442.7784574169584</v>
      </c>
      <c r="E25100" s="4">
        <v>1991.4598401445573</v>
      </c>
      <c r="F25100" s="4">
        <v>10534.615563959593</v>
      </c>
      <c r="G25100" s="4">
        <v>3780.7661896357276</v>
      </c>
      <c r="H25100" s="4">
        <v>6843.2083317073602</v>
      </c>
      <c r="I25100" s="4">
        <f t="shared" si="792"/>
        <v>24592.828382864194</v>
      </c>
      <c r="J25100" s="5" t="str">
        <f t="shared" si="793"/>
        <v>September</v>
      </c>
    </row>
    <row r="25101" spans="1:10">
      <c r="A25101" s="6">
        <v>45188</v>
      </c>
      <c r="B25101" s="7">
        <v>0.47916666666667002</v>
      </c>
      <c r="C25101" s="7">
        <v>0.48958333333332998</v>
      </c>
      <c r="D25101" s="8">
        <v>1541.1319589417506</v>
      </c>
      <c r="E25101" s="4">
        <v>2012.9109967999957</v>
      </c>
      <c r="F25101" s="4">
        <v>10742.391942705108</v>
      </c>
      <c r="G25101" s="4">
        <v>3749.7853004241083</v>
      </c>
      <c r="H25101" s="4">
        <v>7193.4260551323923</v>
      </c>
      <c r="I25101" s="4">
        <f t="shared" si="792"/>
        <v>25239.646254003357</v>
      </c>
      <c r="J25101" s="5" t="str">
        <f t="shared" si="793"/>
        <v>September</v>
      </c>
    </row>
    <row r="25102" spans="1:10">
      <c r="A25102" s="6">
        <v>45188</v>
      </c>
      <c r="B25102" s="7">
        <v>0.48958333333332998</v>
      </c>
      <c r="C25102" s="7">
        <v>0.5</v>
      </c>
      <c r="D25102" s="8">
        <v>1669.846782283917</v>
      </c>
      <c r="E25102" s="4">
        <v>2042.7194299187433</v>
      </c>
      <c r="F25102" s="4">
        <v>10370.71637909689</v>
      </c>
      <c r="G25102" s="4">
        <v>3734.5814658095805</v>
      </c>
      <c r="H25102" s="4">
        <v>8396.53722024116</v>
      </c>
      <c r="I25102" s="4">
        <f t="shared" si="792"/>
        <v>26214.401277350291</v>
      </c>
      <c r="J25102" s="5" t="str">
        <f t="shared" si="793"/>
        <v>September</v>
      </c>
    </row>
    <row r="25103" spans="1:10">
      <c r="A25103" s="6">
        <v>45188</v>
      </c>
      <c r="B25103" s="7">
        <v>0.5</v>
      </c>
      <c r="C25103" s="7">
        <v>0.51041666666666996</v>
      </c>
      <c r="D25103" s="8">
        <v>1917.5919504595704</v>
      </c>
      <c r="E25103" s="4">
        <v>2115.5606873930392</v>
      </c>
      <c r="F25103" s="4">
        <v>11643.017892535077</v>
      </c>
      <c r="G25103" s="4">
        <v>3750.9058051142629</v>
      </c>
      <c r="H25103" s="4">
        <v>8356.5603715503075</v>
      </c>
      <c r="I25103" s="4">
        <f t="shared" si="792"/>
        <v>27783.636707052261</v>
      </c>
      <c r="J25103" s="5" t="str">
        <f t="shared" si="793"/>
        <v>September</v>
      </c>
    </row>
    <row r="25104" spans="1:10">
      <c r="A25104" s="6">
        <v>45188</v>
      </c>
      <c r="B25104" s="7">
        <v>0.51041666666666996</v>
      </c>
      <c r="C25104" s="7">
        <v>0.52083333333333004</v>
      </c>
      <c r="D25104" s="8">
        <v>2104.8734070125956</v>
      </c>
      <c r="E25104" s="4">
        <v>2211.8805492372844</v>
      </c>
      <c r="F25104" s="4">
        <v>13605.569999401196</v>
      </c>
      <c r="G25104" s="4">
        <v>3801.253239562202</v>
      </c>
      <c r="H25104" s="4">
        <v>9485.1189314680669</v>
      </c>
      <c r="I25104" s="4">
        <f t="shared" si="792"/>
        <v>31208.696126681345</v>
      </c>
      <c r="J25104" s="5" t="str">
        <f t="shared" si="793"/>
        <v>September</v>
      </c>
    </row>
    <row r="25105" spans="1:10">
      <c r="A25105" s="6">
        <v>45188</v>
      </c>
      <c r="B25105" s="7">
        <v>0.52083333333333004</v>
      </c>
      <c r="C25105" s="7">
        <v>0.53125</v>
      </c>
      <c r="D25105" s="8">
        <v>2389.1870016705407</v>
      </c>
      <c r="E25105" s="4">
        <v>2271.1592896225802</v>
      </c>
      <c r="F25105" s="4">
        <v>14607.449641039719</v>
      </c>
      <c r="G25105" s="4">
        <v>3843.6037730491803</v>
      </c>
      <c r="H25105" s="4">
        <v>11505.018933962105</v>
      </c>
      <c r="I25105" s="4">
        <f t="shared" si="792"/>
        <v>34616.418639344127</v>
      </c>
      <c r="J25105" s="5" t="str">
        <f t="shared" si="793"/>
        <v>September</v>
      </c>
    </row>
    <row r="25106" spans="1:10">
      <c r="A25106" s="6">
        <v>45188</v>
      </c>
      <c r="B25106" s="7">
        <v>0.53125</v>
      </c>
      <c r="C25106" s="7">
        <v>0.54166666666666996</v>
      </c>
      <c r="D25106" s="8">
        <v>1917.6550871692546</v>
      </c>
      <c r="E25106" s="4">
        <v>2215.3457232913829</v>
      </c>
      <c r="F25106" s="4">
        <v>14041.158778834744</v>
      </c>
      <c r="G25106" s="4">
        <v>3877.8748348823015</v>
      </c>
      <c r="H25106" s="4">
        <v>14014.453605269959</v>
      </c>
      <c r="I25106" s="4">
        <f t="shared" si="792"/>
        <v>36066.488029447646</v>
      </c>
      <c r="J25106" s="5" t="str">
        <f t="shared" si="793"/>
        <v>September</v>
      </c>
    </row>
    <row r="25107" spans="1:10">
      <c r="A25107" s="6">
        <v>45188</v>
      </c>
      <c r="B25107" s="7">
        <v>0.54166666666666996</v>
      </c>
      <c r="C25107" s="7">
        <v>0.55208333333333004</v>
      </c>
      <c r="D25107" s="8">
        <v>1181.5539733965052</v>
      </c>
      <c r="E25107" s="4">
        <v>2091.9367114411575</v>
      </c>
      <c r="F25107" s="4">
        <v>11448.488044769947</v>
      </c>
      <c r="G25107" s="4">
        <v>3902.3230718376876</v>
      </c>
      <c r="H25107" s="4">
        <v>11533.832375135982</v>
      </c>
      <c r="I25107" s="4">
        <f t="shared" si="792"/>
        <v>30158.134176581279</v>
      </c>
      <c r="J25107" s="5" t="str">
        <f t="shared" si="793"/>
        <v>September</v>
      </c>
    </row>
    <row r="25108" spans="1:10">
      <c r="A25108" s="6">
        <v>45188</v>
      </c>
      <c r="B25108" s="7">
        <v>0.55208333333333004</v>
      </c>
      <c r="C25108" s="7">
        <v>0.5625</v>
      </c>
      <c r="D25108" s="8">
        <v>1255.2485640784578</v>
      </c>
      <c r="E25108" s="4">
        <v>2085.7760669601771</v>
      </c>
      <c r="F25108" s="4">
        <v>11254.628725799254</v>
      </c>
      <c r="G25108" s="4">
        <v>3908.9840988455207</v>
      </c>
      <c r="H25108" s="4">
        <v>10650.05206769637</v>
      </c>
      <c r="I25108" s="4">
        <f t="shared" si="792"/>
        <v>29154.689523379777</v>
      </c>
      <c r="J25108" s="5" t="str">
        <f t="shared" si="793"/>
        <v>September</v>
      </c>
    </row>
    <row r="25109" spans="1:10">
      <c r="A25109" s="6">
        <v>45188</v>
      </c>
      <c r="B25109" s="7">
        <v>0.5625</v>
      </c>
      <c r="C25109" s="7">
        <v>0.57291666666666996</v>
      </c>
      <c r="D25109" s="8">
        <v>1587.4586794785553</v>
      </c>
      <c r="E25109" s="4">
        <v>2115.284386385681</v>
      </c>
      <c r="F25109" s="4">
        <v>11615.111150624338</v>
      </c>
      <c r="G25109" s="4">
        <v>3932.3519669114407</v>
      </c>
      <c r="H25109" s="4">
        <v>11369.42867595721</v>
      </c>
      <c r="I25109" s="4">
        <f t="shared" si="792"/>
        <v>30619.634859357222</v>
      </c>
      <c r="J25109" s="5" t="str">
        <f t="shared" si="793"/>
        <v>September</v>
      </c>
    </row>
    <row r="25110" spans="1:10">
      <c r="A25110" s="6">
        <v>45188</v>
      </c>
      <c r="B25110" s="7">
        <v>0.57291666666666996</v>
      </c>
      <c r="C25110" s="7">
        <v>0.58333333333333004</v>
      </c>
      <c r="D25110" s="8">
        <v>1671.944194786395</v>
      </c>
      <c r="E25110" s="4">
        <v>2136.7875027771752</v>
      </c>
      <c r="F25110" s="4">
        <v>11984.897375046254</v>
      </c>
      <c r="G25110" s="4">
        <v>3963.5560643783392</v>
      </c>
      <c r="H25110" s="4">
        <v>13529.166583073518</v>
      </c>
      <c r="I25110" s="4">
        <f t="shared" si="792"/>
        <v>33286.351720061677</v>
      </c>
      <c r="J25110" s="5" t="str">
        <f t="shared" si="793"/>
        <v>September</v>
      </c>
    </row>
    <row r="25111" spans="1:10">
      <c r="A25111" s="6">
        <v>45188</v>
      </c>
      <c r="B25111" s="7">
        <v>0.58333333333333004</v>
      </c>
      <c r="C25111" s="7">
        <v>0.59375</v>
      </c>
      <c r="D25111" s="8">
        <v>1672.5669603012868</v>
      </c>
      <c r="E25111" s="4">
        <v>2175.1658956112042</v>
      </c>
      <c r="F25111" s="4">
        <v>12668.944356050208</v>
      </c>
      <c r="G25111" s="4">
        <v>4011.034618055513</v>
      </c>
      <c r="H25111" s="4">
        <v>14856.700861145913</v>
      </c>
      <c r="I25111" s="4">
        <f t="shared" si="792"/>
        <v>35384.412691164121</v>
      </c>
      <c r="J25111" s="5" t="str">
        <f t="shared" si="793"/>
        <v>September</v>
      </c>
    </row>
    <row r="25112" spans="1:10">
      <c r="A25112" s="6">
        <v>45188</v>
      </c>
      <c r="B25112" s="7">
        <v>0.59375</v>
      </c>
      <c r="C25112" s="7">
        <v>0.60416666666666996</v>
      </c>
      <c r="D25112" s="8">
        <v>1647.1832166761315</v>
      </c>
      <c r="E25112" s="4">
        <v>2175.7166278875593</v>
      </c>
      <c r="F25112" s="4">
        <v>12847.880130239533</v>
      </c>
      <c r="G25112" s="4">
        <v>4017.5995512396494</v>
      </c>
      <c r="H25112" s="4">
        <v>12709.361128955512</v>
      </c>
      <c r="I25112" s="4">
        <f t="shared" si="792"/>
        <v>33397.740654998386</v>
      </c>
      <c r="J25112" s="5" t="str">
        <f t="shared" si="793"/>
        <v>September</v>
      </c>
    </row>
    <row r="25113" spans="1:10">
      <c r="A25113" s="6">
        <v>45188</v>
      </c>
      <c r="B25113" s="7">
        <v>0.60416666666666996</v>
      </c>
      <c r="C25113" s="7">
        <v>0.61458333333333004</v>
      </c>
      <c r="D25113" s="8">
        <v>1726.9573431712004</v>
      </c>
      <c r="E25113" s="4">
        <v>2169.4275549185613</v>
      </c>
      <c r="F25113" s="4">
        <v>12787.174282619564</v>
      </c>
      <c r="G25113" s="4">
        <v>4001.0717976100595</v>
      </c>
      <c r="H25113" s="4">
        <v>11858.025075147356</v>
      </c>
      <c r="I25113" s="4">
        <f t="shared" si="792"/>
        <v>32542.656053466744</v>
      </c>
      <c r="J25113" s="5" t="str">
        <f t="shared" si="793"/>
        <v>September</v>
      </c>
    </row>
    <row r="25114" spans="1:10">
      <c r="A25114" s="6">
        <v>45188</v>
      </c>
      <c r="B25114" s="7">
        <v>0.61458333333333004</v>
      </c>
      <c r="C25114" s="7">
        <v>0.625</v>
      </c>
      <c r="D25114" s="8">
        <v>1788.014710550992</v>
      </c>
      <c r="E25114" s="4">
        <v>2184.9947238454811</v>
      </c>
      <c r="F25114" s="4">
        <v>13111.678482045376</v>
      </c>
      <c r="G25114" s="4">
        <v>3978.104924323678</v>
      </c>
      <c r="H25114" s="4">
        <v>11605.971094708413</v>
      </c>
      <c r="I25114" s="4">
        <f t="shared" si="792"/>
        <v>32668.76393547394</v>
      </c>
      <c r="J25114" s="5" t="str">
        <f t="shared" si="793"/>
        <v>September</v>
      </c>
    </row>
    <row r="25115" spans="1:10">
      <c r="A25115" s="6">
        <v>45188</v>
      </c>
      <c r="B25115" s="7">
        <v>0.625</v>
      </c>
      <c r="C25115" s="7">
        <v>0.63541666666666996</v>
      </c>
      <c r="D25115" s="8">
        <v>1229.4343411512721</v>
      </c>
      <c r="E25115" s="4">
        <v>2059.3237404299971</v>
      </c>
      <c r="F25115" s="4">
        <v>11065.364545255023</v>
      </c>
      <c r="G25115" s="4">
        <v>3929.8568347176556</v>
      </c>
      <c r="H25115" s="4">
        <v>11977.030227610267</v>
      </c>
      <c r="I25115" s="4">
        <f t="shared" si="792"/>
        <v>30261.009689164213</v>
      </c>
      <c r="J25115" s="5" t="str">
        <f t="shared" si="793"/>
        <v>September</v>
      </c>
    </row>
    <row r="25116" spans="1:10">
      <c r="A25116" s="6">
        <v>45188</v>
      </c>
      <c r="B25116" s="7">
        <v>0.63541666666666996</v>
      </c>
      <c r="C25116" s="7">
        <v>0.64583333333333004</v>
      </c>
      <c r="D25116" s="8">
        <v>1380.0298096082672</v>
      </c>
      <c r="E25116" s="4">
        <v>2106.1082531115662</v>
      </c>
      <c r="F25116" s="4">
        <v>11371.92018766621</v>
      </c>
      <c r="G25116" s="4">
        <v>3929.1449363918505</v>
      </c>
      <c r="H25116" s="4">
        <v>10094.524979752261</v>
      </c>
      <c r="I25116" s="4">
        <f t="shared" si="792"/>
        <v>28881.728166530156</v>
      </c>
      <c r="J25116" s="5" t="str">
        <f t="shared" si="793"/>
        <v>September</v>
      </c>
    </row>
    <row r="25117" spans="1:10">
      <c r="A25117" s="6">
        <v>45188</v>
      </c>
      <c r="B25117" s="7">
        <v>0.64583333333333004</v>
      </c>
      <c r="C25117" s="7">
        <v>0.65625</v>
      </c>
      <c r="D25117" s="8">
        <v>2211.9632919718993</v>
      </c>
      <c r="E25117" s="4">
        <v>2250.9102889508686</v>
      </c>
      <c r="F25117" s="4">
        <v>13717.559657525679</v>
      </c>
      <c r="G25117" s="4">
        <v>3885.7027831760906</v>
      </c>
      <c r="H25117" s="4">
        <v>10034.608403985136</v>
      </c>
      <c r="I25117" s="4">
        <f t="shared" si="792"/>
        <v>32100.744425609671</v>
      </c>
      <c r="J25117" s="5" t="str">
        <f t="shared" si="793"/>
        <v>September</v>
      </c>
    </row>
    <row r="25118" spans="1:10">
      <c r="A25118" s="6">
        <v>45188</v>
      </c>
      <c r="B25118" s="7">
        <v>0.65625</v>
      </c>
      <c r="C25118" s="7">
        <v>0.66666666666666996</v>
      </c>
      <c r="D25118" s="8">
        <v>3154.9977375382332</v>
      </c>
      <c r="E25118" s="4">
        <v>2444.7211755140843</v>
      </c>
      <c r="F25118" s="4">
        <v>17410.390178704602</v>
      </c>
      <c r="G25118" s="4">
        <v>3873.226800322047</v>
      </c>
      <c r="H25118" s="4">
        <v>9374.2262208256416</v>
      </c>
      <c r="I25118" s="4">
        <f t="shared" si="792"/>
        <v>36257.562112904612</v>
      </c>
      <c r="J25118" s="5" t="str">
        <f t="shared" si="793"/>
        <v>September</v>
      </c>
    </row>
    <row r="25119" spans="1:10">
      <c r="A25119" s="6">
        <v>45188</v>
      </c>
      <c r="B25119" s="7">
        <v>0.66666666666666996</v>
      </c>
      <c r="C25119" s="7">
        <v>0.67708333333333004</v>
      </c>
      <c r="D25119" s="8">
        <v>3039.3000356659663</v>
      </c>
      <c r="E25119" s="4">
        <v>2391.1279571806172</v>
      </c>
      <c r="F25119" s="4">
        <v>17179.591792707823</v>
      </c>
      <c r="G25119" s="4">
        <v>3838.9721641283977</v>
      </c>
      <c r="H25119" s="4">
        <v>8315.640836109922</v>
      </c>
      <c r="I25119" s="4">
        <f t="shared" si="792"/>
        <v>34764.632785792724</v>
      </c>
      <c r="J25119" s="5" t="str">
        <f t="shared" si="793"/>
        <v>September</v>
      </c>
    </row>
    <row r="25120" spans="1:10">
      <c r="A25120" s="6">
        <v>45188</v>
      </c>
      <c r="B25120" s="7">
        <v>0.67708333333333004</v>
      </c>
      <c r="C25120" s="7">
        <v>0.6875</v>
      </c>
      <c r="D25120" s="8">
        <v>3158.7270874746282</v>
      </c>
      <c r="E25120" s="4">
        <v>2413.9013794811126</v>
      </c>
      <c r="F25120" s="4">
        <v>16826.778235948812</v>
      </c>
      <c r="G25120" s="4">
        <v>3783.4310114111363</v>
      </c>
      <c r="H25120" s="4">
        <v>6065.362218559113</v>
      </c>
      <c r="I25120" s="4">
        <f t="shared" si="792"/>
        <v>32248.199932874802</v>
      </c>
      <c r="J25120" s="5" t="str">
        <f t="shared" si="793"/>
        <v>September</v>
      </c>
    </row>
    <row r="25121" spans="1:10">
      <c r="A25121" s="6">
        <v>45188</v>
      </c>
      <c r="B25121" s="7">
        <v>0.6875</v>
      </c>
      <c r="C25121" s="7">
        <v>0.69791666666666996</v>
      </c>
      <c r="D25121" s="8">
        <v>2483.4987858042109</v>
      </c>
      <c r="E25121" s="4">
        <v>2256.7805099369843</v>
      </c>
      <c r="F25121" s="4">
        <v>13814.988503309685</v>
      </c>
      <c r="G25121" s="4">
        <v>3738.3907981666071</v>
      </c>
      <c r="H25121" s="4">
        <v>5870.6997310794504</v>
      </c>
      <c r="I25121" s="4">
        <f t="shared" si="792"/>
        <v>28164.358328296938</v>
      </c>
      <c r="J25121" s="5" t="str">
        <f t="shared" si="793"/>
        <v>September</v>
      </c>
    </row>
    <row r="25122" spans="1:10">
      <c r="A25122" s="6">
        <v>45188</v>
      </c>
      <c r="B25122" s="7">
        <v>0.69791666666666996</v>
      </c>
      <c r="C25122" s="7">
        <v>0.70833333333333004</v>
      </c>
      <c r="D25122" s="8">
        <v>1928.571784280459</v>
      </c>
      <c r="E25122" s="4">
        <v>2137.4204210816165</v>
      </c>
      <c r="F25122" s="4">
        <v>12518.839448192755</v>
      </c>
      <c r="G25122" s="4">
        <v>3748.5189634442108</v>
      </c>
      <c r="H25122" s="4">
        <v>5407.4710282879978</v>
      </c>
      <c r="I25122" s="4">
        <f t="shared" si="792"/>
        <v>25740.821645287037</v>
      </c>
      <c r="J25122" s="5" t="str">
        <f t="shared" si="793"/>
        <v>September</v>
      </c>
    </row>
    <row r="25123" spans="1:10">
      <c r="A25123" s="6">
        <v>45188</v>
      </c>
      <c r="B25123" s="7">
        <v>0.70833333333333004</v>
      </c>
      <c r="C25123" s="7">
        <v>0.71875</v>
      </c>
      <c r="D25123" s="8">
        <v>1146.8242064759377</v>
      </c>
      <c r="E25123" s="4">
        <v>1936.3443067334194</v>
      </c>
      <c r="F25123" s="4">
        <v>9936.1213550266348</v>
      </c>
      <c r="G25123" s="4">
        <v>3819.0838231492912</v>
      </c>
      <c r="H25123" s="4">
        <v>5775.6536288257194</v>
      </c>
      <c r="I25123" s="4">
        <f t="shared" si="792"/>
        <v>22614.027320211004</v>
      </c>
      <c r="J25123" s="5" t="str">
        <f t="shared" si="793"/>
        <v>September</v>
      </c>
    </row>
    <row r="25124" spans="1:10">
      <c r="A25124" s="6">
        <v>45188</v>
      </c>
      <c r="B25124" s="7">
        <v>0.71875</v>
      </c>
      <c r="C25124" s="7">
        <v>0.72916666666666996</v>
      </c>
      <c r="D25124" s="8">
        <v>1435.4660971633659</v>
      </c>
      <c r="E25124" s="4">
        <v>1953.1331000334446</v>
      </c>
      <c r="F25124" s="4">
        <v>8957.5014259173404</v>
      </c>
      <c r="G25124" s="4">
        <v>3902.7669400751652</v>
      </c>
      <c r="H25124" s="4">
        <v>5716.8056421585543</v>
      </c>
      <c r="I25124" s="4">
        <f t="shared" si="792"/>
        <v>21965.67320534787</v>
      </c>
      <c r="J25124" s="5" t="str">
        <f t="shared" si="793"/>
        <v>September</v>
      </c>
    </row>
    <row r="25125" spans="1:10">
      <c r="A25125" s="6">
        <v>45188</v>
      </c>
      <c r="B25125" s="7">
        <v>0.72916666666666996</v>
      </c>
      <c r="C25125" s="7">
        <v>0.73958333333333004</v>
      </c>
      <c r="D25125" s="8">
        <v>1713.7191512909158</v>
      </c>
      <c r="E25125" s="4">
        <v>1954.7707270256867</v>
      </c>
      <c r="F25125" s="4">
        <v>7782.7343970138572</v>
      </c>
      <c r="G25125" s="4">
        <v>4039.7653321494863</v>
      </c>
      <c r="H25125" s="4">
        <v>6511.0184540792407</v>
      </c>
      <c r="I25125" s="4">
        <f t="shared" si="792"/>
        <v>22002.008061559187</v>
      </c>
      <c r="J25125" s="5" t="str">
        <f t="shared" si="793"/>
        <v>September</v>
      </c>
    </row>
    <row r="25126" spans="1:10">
      <c r="A25126" s="6">
        <v>45188</v>
      </c>
      <c r="B25126" s="7">
        <v>0.73958333333333004</v>
      </c>
      <c r="C25126" s="7">
        <v>0.75</v>
      </c>
      <c r="D25126" s="8">
        <v>2382.8264680310458</v>
      </c>
      <c r="E25126" s="4">
        <v>2014.8614323295815</v>
      </c>
      <c r="F25126" s="4">
        <v>6833.0365959831806</v>
      </c>
      <c r="G25126" s="4">
        <v>4194.8395195435005</v>
      </c>
      <c r="H25126" s="4">
        <v>7061.4949094653684</v>
      </c>
      <c r="I25126" s="4">
        <f t="shared" si="792"/>
        <v>22487.058925352678</v>
      </c>
      <c r="J25126" s="5" t="str">
        <f t="shared" si="793"/>
        <v>September</v>
      </c>
    </row>
    <row r="25127" spans="1:10">
      <c r="A25127" s="6">
        <v>45188</v>
      </c>
      <c r="B25127" s="7">
        <v>0.75</v>
      </c>
      <c r="C25127" s="7">
        <v>0.76041666666666996</v>
      </c>
      <c r="D25127" s="8">
        <v>3258.5933575580038</v>
      </c>
      <c r="E25127" s="4">
        <v>2230.6121139751331</v>
      </c>
      <c r="F25127" s="4">
        <v>7853.8817377799533</v>
      </c>
      <c r="G25127" s="4">
        <v>4301.9989723816589</v>
      </c>
      <c r="H25127" s="4">
        <v>7100.6696869093821</v>
      </c>
      <c r="I25127" s="4">
        <f t="shared" si="792"/>
        <v>24745.75586860413</v>
      </c>
      <c r="J25127" s="5" t="str">
        <f t="shared" si="793"/>
        <v>September</v>
      </c>
    </row>
    <row r="25128" spans="1:10">
      <c r="A25128" s="6">
        <v>45188</v>
      </c>
      <c r="B25128" s="7">
        <v>0.76041666666666996</v>
      </c>
      <c r="C25128" s="7">
        <v>0.77083333333333004</v>
      </c>
      <c r="D25128" s="8">
        <v>4152.1646538430168</v>
      </c>
      <c r="E25128" s="4">
        <v>2388.7540598924397</v>
      </c>
      <c r="F25128" s="4">
        <v>8433.680566866431</v>
      </c>
      <c r="G25128" s="4">
        <v>4391.4606003454737</v>
      </c>
      <c r="H25128" s="4">
        <v>7083.849626860595</v>
      </c>
      <c r="I25128" s="4">
        <f t="shared" si="792"/>
        <v>26449.909507807955</v>
      </c>
      <c r="J25128" s="5" t="str">
        <f t="shared" si="793"/>
        <v>September</v>
      </c>
    </row>
    <row r="25129" spans="1:10">
      <c r="A25129" s="6">
        <v>45188</v>
      </c>
      <c r="B25129" s="7">
        <v>0.77083333333333004</v>
      </c>
      <c r="C25129" s="7">
        <v>0.78125</v>
      </c>
      <c r="D25129" s="8">
        <v>5065.694359252444</v>
      </c>
      <c r="E25129" s="4">
        <v>2537.3806416661678</v>
      </c>
      <c r="F25129" s="4">
        <v>9057.8849029025678</v>
      </c>
      <c r="G25129" s="4">
        <v>4477.3112082624339</v>
      </c>
      <c r="H25129" s="4">
        <v>7009.7476567114054</v>
      </c>
      <c r="I25129" s="4">
        <f t="shared" si="792"/>
        <v>28148.018768795024</v>
      </c>
      <c r="J25129" s="5" t="str">
        <f t="shared" si="793"/>
        <v>September</v>
      </c>
    </row>
    <row r="25130" spans="1:10">
      <c r="A25130" s="6">
        <v>45188</v>
      </c>
      <c r="B25130" s="7">
        <v>0.78125</v>
      </c>
      <c r="C25130" s="7">
        <v>0.79166666666666996</v>
      </c>
      <c r="D25130" s="8">
        <v>5613.2331828807382</v>
      </c>
      <c r="E25130" s="4">
        <v>2617.5682318121262</v>
      </c>
      <c r="F25130" s="4">
        <v>9559.1563173895393</v>
      </c>
      <c r="G25130" s="4">
        <v>4535.3874829382385</v>
      </c>
      <c r="H25130" s="4">
        <v>7038.0431015579888</v>
      </c>
      <c r="I25130" s="4">
        <f t="shared" si="792"/>
        <v>29363.388316578632</v>
      </c>
      <c r="J25130" s="5" t="str">
        <f t="shared" si="793"/>
        <v>September</v>
      </c>
    </row>
    <row r="25131" spans="1:10">
      <c r="A25131" s="6">
        <v>45188</v>
      </c>
      <c r="B25131" s="7">
        <v>0.79166666666666996</v>
      </c>
      <c r="C25131" s="7">
        <v>0.80208333333333004</v>
      </c>
      <c r="D25131" s="8">
        <v>6504.0676569896341</v>
      </c>
      <c r="E25131" s="4">
        <v>2763.3581082474702</v>
      </c>
      <c r="F25131" s="4">
        <v>10297.294237691736</v>
      </c>
      <c r="G25131" s="4">
        <v>4571.2286478646392</v>
      </c>
      <c r="H25131" s="4">
        <v>7040.5292665722918</v>
      </c>
      <c r="I25131" s="4">
        <f t="shared" si="792"/>
        <v>31176.477917365773</v>
      </c>
      <c r="J25131" s="5" t="str">
        <f t="shared" si="793"/>
        <v>September</v>
      </c>
    </row>
    <row r="25132" spans="1:10">
      <c r="A25132" s="6">
        <v>45188</v>
      </c>
      <c r="B25132" s="7">
        <v>0.80208333333333004</v>
      </c>
      <c r="C25132" s="7">
        <v>0.8125</v>
      </c>
      <c r="D25132" s="8">
        <v>6686.2223270373288</v>
      </c>
      <c r="E25132" s="4">
        <v>2796.0339525456734</v>
      </c>
      <c r="F25132" s="4">
        <v>10162.337992069724</v>
      </c>
      <c r="G25132" s="4">
        <v>4615.3552176056673</v>
      </c>
      <c r="H25132" s="4">
        <v>7098.6972852912677</v>
      </c>
      <c r="I25132" s="4">
        <f t="shared" si="792"/>
        <v>31358.646774549663</v>
      </c>
      <c r="J25132" s="5" t="str">
        <f t="shared" si="793"/>
        <v>September</v>
      </c>
    </row>
    <row r="25133" spans="1:10">
      <c r="A25133" s="6">
        <v>45188</v>
      </c>
      <c r="B25133" s="7">
        <v>0.8125</v>
      </c>
      <c r="C25133" s="7">
        <v>0.82291666666666996</v>
      </c>
      <c r="D25133" s="8">
        <v>7095.5100667369488</v>
      </c>
      <c r="E25133" s="4">
        <v>2859.5793850804462</v>
      </c>
      <c r="F25133" s="4">
        <v>10582.484510441667</v>
      </c>
      <c r="G25133" s="4">
        <v>4677.5376285884986</v>
      </c>
      <c r="H25133" s="4">
        <v>7579.37065779979</v>
      </c>
      <c r="I25133" s="4">
        <f t="shared" si="792"/>
        <v>32794.482248647349</v>
      </c>
      <c r="J25133" s="5" t="str">
        <f t="shared" si="793"/>
        <v>September</v>
      </c>
    </row>
    <row r="25134" spans="1:10">
      <c r="A25134" s="6">
        <v>45188</v>
      </c>
      <c r="B25134" s="7">
        <v>0.82291666666666996</v>
      </c>
      <c r="C25134" s="7">
        <v>0.83333333333333004</v>
      </c>
      <c r="D25134" s="8">
        <v>7024.2748733540693</v>
      </c>
      <c r="E25134" s="4">
        <v>2853.2956018140831</v>
      </c>
      <c r="F25134" s="4">
        <v>10783.021899590645</v>
      </c>
      <c r="G25134" s="4">
        <v>4699.8440338298296</v>
      </c>
      <c r="H25134" s="4">
        <v>7773.5196041651252</v>
      </c>
      <c r="I25134" s="4">
        <f t="shared" si="792"/>
        <v>33133.956012753755</v>
      </c>
      <c r="J25134" s="5" t="str">
        <f t="shared" si="793"/>
        <v>September</v>
      </c>
    </row>
    <row r="25135" spans="1:10">
      <c r="A25135" s="6">
        <v>45188</v>
      </c>
      <c r="B25135" s="7">
        <v>0.83333333333333004</v>
      </c>
      <c r="C25135" s="7">
        <v>0.84375</v>
      </c>
      <c r="D25135" s="8">
        <v>7064.7212027411751</v>
      </c>
      <c r="E25135" s="4">
        <v>2856.2197293692093</v>
      </c>
      <c r="F25135" s="4">
        <v>10447.215167354654</v>
      </c>
      <c r="G25135" s="4">
        <v>4662.481791872684</v>
      </c>
      <c r="H25135" s="4">
        <v>7517.5220426382093</v>
      </c>
      <c r="I25135" s="4">
        <f t="shared" si="792"/>
        <v>32548.159933975934</v>
      </c>
      <c r="J25135" s="5" t="str">
        <f t="shared" si="793"/>
        <v>September</v>
      </c>
    </row>
    <row r="25136" spans="1:10">
      <c r="A25136" s="6">
        <v>45188</v>
      </c>
      <c r="B25136" s="7">
        <v>0.84375</v>
      </c>
      <c r="C25136" s="7">
        <v>0.85416666666666996</v>
      </c>
      <c r="D25136" s="8">
        <v>7051.5441827637069</v>
      </c>
      <c r="E25136" s="4">
        <v>2852.9145443283624</v>
      </c>
      <c r="F25136" s="4">
        <v>10501.623668284241</v>
      </c>
      <c r="G25136" s="4">
        <v>4596.8128999252376</v>
      </c>
      <c r="H25136" s="4">
        <v>7008.1028901208874</v>
      </c>
      <c r="I25136" s="4">
        <f t="shared" si="792"/>
        <v>32010.998185422435</v>
      </c>
      <c r="J25136" s="5" t="str">
        <f t="shared" si="793"/>
        <v>September</v>
      </c>
    </row>
    <row r="25137" spans="1:10">
      <c r="A25137" s="6">
        <v>45188</v>
      </c>
      <c r="B25137" s="7">
        <v>0.85416666666666996</v>
      </c>
      <c r="C25137" s="7">
        <v>0.86458333333333004</v>
      </c>
      <c r="D25137" s="8">
        <v>6329.7318572058603</v>
      </c>
      <c r="E25137" s="4">
        <v>2754.4578374042703</v>
      </c>
      <c r="F25137" s="4">
        <v>9463.1427319823451</v>
      </c>
      <c r="G25137" s="4">
        <v>4539.0538903097176</v>
      </c>
      <c r="H25137" s="4">
        <v>6553.3899200031228</v>
      </c>
      <c r="I25137" s="4">
        <f t="shared" si="792"/>
        <v>29639.776236905316</v>
      </c>
      <c r="J25137" s="5" t="str">
        <f t="shared" si="793"/>
        <v>September</v>
      </c>
    </row>
    <row r="25138" spans="1:10">
      <c r="A25138" s="6">
        <v>45188</v>
      </c>
      <c r="B25138" s="7">
        <v>0.86458333333333004</v>
      </c>
      <c r="C25138" s="7">
        <v>0.875</v>
      </c>
      <c r="D25138" s="8">
        <v>5972.6728665697183</v>
      </c>
      <c r="E25138" s="4">
        <v>2702.4922279138164</v>
      </c>
      <c r="F25138" s="4">
        <v>8991.886731474513</v>
      </c>
      <c r="G25138" s="4">
        <v>4489.6255735122159</v>
      </c>
      <c r="H25138" s="4">
        <v>6148.2847700729117</v>
      </c>
      <c r="I25138" s="4">
        <f t="shared" si="792"/>
        <v>28304.962169543178</v>
      </c>
      <c r="J25138" s="5" t="str">
        <f t="shared" si="793"/>
        <v>September</v>
      </c>
    </row>
    <row r="25139" spans="1:10">
      <c r="A25139" s="6">
        <v>45188</v>
      </c>
      <c r="B25139" s="7">
        <v>0.875</v>
      </c>
      <c r="C25139" s="7">
        <v>0.88541666666666996</v>
      </c>
      <c r="D25139" s="8">
        <v>5627.6727159822331</v>
      </c>
      <c r="E25139" s="4">
        <v>2647.4256060361799</v>
      </c>
      <c r="F25139" s="4">
        <v>8516.7264692211174</v>
      </c>
      <c r="G25139" s="4">
        <v>4438.5525963458049</v>
      </c>
      <c r="H25139" s="4">
        <v>5737.5561950280735</v>
      </c>
      <c r="I25139" s="4">
        <f t="shared" si="792"/>
        <v>26967.933582613412</v>
      </c>
      <c r="J25139" s="5" t="str">
        <f t="shared" si="793"/>
        <v>September</v>
      </c>
    </row>
    <row r="25140" spans="1:10">
      <c r="A25140" s="6">
        <v>45188</v>
      </c>
      <c r="B25140" s="7">
        <v>0.88541666666666996</v>
      </c>
      <c r="C25140" s="7">
        <v>0.89583333333333004</v>
      </c>
      <c r="D25140" s="8">
        <v>5296.2844148301838</v>
      </c>
      <c r="E25140" s="4">
        <v>2595.8502249587009</v>
      </c>
      <c r="F25140" s="4">
        <v>8080.9792429349609</v>
      </c>
      <c r="G25140" s="4">
        <v>4382.5019095526923</v>
      </c>
      <c r="H25140" s="4">
        <v>5284.8771026027271</v>
      </c>
      <c r="I25140" s="4">
        <f t="shared" si="792"/>
        <v>25640.492894879266</v>
      </c>
      <c r="J25140" s="5" t="str">
        <f t="shared" si="793"/>
        <v>September</v>
      </c>
    </row>
    <row r="25141" spans="1:10">
      <c r="A25141" s="6">
        <v>45188</v>
      </c>
      <c r="B25141" s="7">
        <v>0.89583333333333004</v>
      </c>
      <c r="C25141" s="7">
        <v>0.90625</v>
      </c>
      <c r="D25141" s="8">
        <v>5047.5596943661048</v>
      </c>
      <c r="E25141" s="4">
        <v>2551.5549116891166</v>
      </c>
      <c r="F25141" s="4">
        <v>7912.0939910479565</v>
      </c>
      <c r="G25141" s="4">
        <v>4334.4706999376003</v>
      </c>
      <c r="H25141" s="4">
        <v>4896.3770716273639</v>
      </c>
      <c r="I25141" s="4">
        <f t="shared" si="792"/>
        <v>24742.056368668142</v>
      </c>
      <c r="J25141" s="5" t="str">
        <f t="shared" si="793"/>
        <v>September</v>
      </c>
    </row>
    <row r="25142" spans="1:10">
      <c r="A25142" s="6">
        <v>45188</v>
      </c>
      <c r="B25142" s="7">
        <v>0.90625</v>
      </c>
      <c r="C25142" s="7">
        <v>0.91666666666666996</v>
      </c>
      <c r="D25142" s="8">
        <v>4369.6032250057979</v>
      </c>
      <c r="E25142" s="4">
        <v>2438.6092605455997</v>
      </c>
      <c r="F25142" s="4">
        <v>7210.0241918430484</v>
      </c>
      <c r="G25142" s="4">
        <v>4303.2117727397244</v>
      </c>
      <c r="H25142" s="4">
        <v>4655.7441442342961</v>
      </c>
      <c r="I25142" s="4">
        <f t="shared" si="792"/>
        <v>22977.192594368466</v>
      </c>
      <c r="J25142" s="5" t="str">
        <f t="shared" si="793"/>
        <v>September</v>
      </c>
    </row>
    <row r="25143" spans="1:10">
      <c r="A25143" s="6">
        <v>45188</v>
      </c>
      <c r="B25143" s="7">
        <v>0.91666666666666996</v>
      </c>
      <c r="C25143" s="7">
        <v>0.92708333333333004</v>
      </c>
      <c r="D25143" s="8">
        <v>4344.042747247865</v>
      </c>
      <c r="E25143" s="4">
        <v>2438.0838665356441</v>
      </c>
      <c r="F25143" s="4">
        <v>6920.0881310840332</v>
      </c>
      <c r="G25143" s="4">
        <v>4285.379820570769</v>
      </c>
      <c r="H25143" s="4">
        <v>4543.1569331976862</v>
      </c>
      <c r="I25143" s="4">
        <f t="shared" si="792"/>
        <v>22530.751498635997</v>
      </c>
      <c r="J25143" s="5" t="str">
        <f t="shared" si="793"/>
        <v>September</v>
      </c>
    </row>
    <row r="25144" spans="1:10">
      <c r="A25144" s="6">
        <v>45188</v>
      </c>
      <c r="B25144" s="7">
        <v>0.92708333333333004</v>
      </c>
      <c r="C25144" s="7">
        <v>0.9375</v>
      </c>
      <c r="D25144" s="8">
        <v>4157.349447799128</v>
      </c>
      <c r="E25144" s="4">
        <v>2404.4550779664378</v>
      </c>
      <c r="F25144" s="4">
        <v>6602.9728109353</v>
      </c>
      <c r="G25144" s="4">
        <v>4243.457574516241</v>
      </c>
      <c r="H25144" s="4">
        <v>4203.3144666483004</v>
      </c>
      <c r="I25144" s="4">
        <f t="shared" si="792"/>
        <v>21611.549377865405</v>
      </c>
      <c r="J25144" s="5" t="str">
        <f t="shared" si="793"/>
        <v>September</v>
      </c>
    </row>
    <row r="25145" spans="1:10">
      <c r="A25145" s="6">
        <v>45188</v>
      </c>
      <c r="B25145" s="7">
        <v>0.9375</v>
      </c>
      <c r="C25145" s="7">
        <v>0.94791666666666996</v>
      </c>
      <c r="D25145" s="8">
        <v>3787.3998243701644</v>
      </c>
      <c r="E25145" s="4">
        <v>2346.7809549042863</v>
      </c>
      <c r="F25145" s="4">
        <v>6180.0042690060718</v>
      </c>
      <c r="G25145" s="4">
        <v>4193.3995439330092</v>
      </c>
      <c r="H25145" s="4">
        <v>3807.9180683134018</v>
      </c>
      <c r="I25145" s="4">
        <f t="shared" si="792"/>
        <v>20315.502660526938</v>
      </c>
      <c r="J25145" s="5" t="str">
        <f t="shared" si="793"/>
        <v>September</v>
      </c>
    </row>
    <row r="25146" spans="1:10">
      <c r="A25146" s="6">
        <v>45188</v>
      </c>
      <c r="B25146" s="7">
        <v>0.94791666666666996</v>
      </c>
      <c r="C25146" s="7">
        <v>0.95833333333333004</v>
      </c>
      <c r="D25146" s="8">
        <v>3664.1050968256263</v>
      </c>
      <c r="E25146" s="4">
        <v>2328.8993481974808</v>
      </c>
      <c r="F25146" s="4">
        <v>5889.6602357073916</v>
      </c>
      <c r="G25146" s="4">
        <v>4147.6893140354377</v>
      </c>
      <c r="H25146" s="4">
        <v>3435.786373801885</v>
      </c>
      <c r="I25146" s="4">
        <f t="shared" si="792"/>
        <v>19466.140368567823</v>
      </c>
      <c r="J25146" s="5" t="str">
        <f t="shared" si="793"/>
        <v>September</v>
      </c>
    </row>
    <row r="25147" spans="1:10">
      <c r="A25147" s="6">
        <v>45188</v>
      </c>
      <c r="B25147" s="7">
        <v>0.95833333333333004</v>
      </c>
      <c r="C25147" s="7">
        <v>0.96875</v>
      </c>
      <c r="D25147" s="8">
        <v>3566.0167437250575</v>
      </c>
      <c r="E25147" s="4">
        <v>2310.8096324713429</v>
      </c>
      <c r="F25147" s="4">
        <v>5518.8740049471953</v>
      </c>
      <c r="G25147" s="4">
        <v>4111.828161674799</v>
      </c>
      <c r="H25147" s="4">
        <v>3132.2533846739893</v>
      </c>
      <c r="I25147" s="4">
        <f t="shared" si="792"/>
        <v>18639.781927492386</v>
      </c>
      <c r="J25147" s="5" t="str">
        <f t="shared" si="793"/>
        <v>September</v>
      </c>
    </row>
    <row r="25148" spans="1:10">
      <c r="A25148" s="6">
        <v>45188</v>
      </c>
      <c r="B25148" s="7">
        <v>0.96875</v>
      </c>
      <c r="C25148" s="7">
        <v>0.97916666666666996</v>
      </c>
      <c r="D25148" s="8">
        <v>3629.187095859907</v>
      </c>
      <c r="E25148" s="4">
        <v>2319.7829441195177</v>
      </c>
      <c r="F25148" s="4">
        <v>5384.5661672316701</v>
      </c>
      <c r="G25148" s="4">
        <v>4081.2110333871656</v>
      </c>
      <c r="H25148" s="4">
        <v>2881.1759754247337</v>
      </c>
      <c r="I25148" s="4">
        <f t="shared" si="792"/>
        <v>18295.923216022995</v>
      </c>
      <c r="J25148" s="5" t="str">
        <f t="shared" si="793"/>
        <v>September</v>
      </c>
    </row>
    <row r="25149" spans="1:10">
      <c r="A25149" s="6">
        <v>45188</v>
      </c>
      <c r="B25149" s="7">
        <v>0.97916666666666996</v>
      </c>
      <c r="C25149" s="7">
        <v>0.98958333333333004</v>
      </c>
      <c r="D25149" s="8">
        <v>3372.6753224435338</v>
      </c>
      <c r="E25149" s="4">
        <v>2279.7091990610852</v>
      </c>
      <c r="F25149" s="4">
        <v>4974.8275419034044</v>
      </c>
      <c r="G25149" s="4">
        <v>4052.290504186316</v>
      </c>
      <c r="H25149" s="4">
        <v>2646.2408826848905</v>
      </c>
      <c r="I25149" s="4">
        <f t="shared" si="792"/>
        <v>17325.743450279231</v>
      </c>
      <c r="J25149" s="5" t="str">
        <f t="shared" si="793"/>
        <v>September</v>
      </c>
    </row>
    <row r="25150" spans="1:10">
      <c r="A25150" s="6">
        <v>45188</v>
      </c>
      <c r="B25150" s="7">
        <v>0.98958333333333004</v>
      </c>
      <c r="C25150" s="7">
        <v>0</v>
      </c>
      <c r="D25150" s="8">
        <v>3229.1974853973416</v>
      </c>
      <c r="E25150" s="4">
        <v>2259.6960586438254</v>
      </c>
      <c r="F25150" s="4">
        <v>4780.8767946495345</v>
      </c>
      <c r="G25150" s="4">
        <v>4029.7429361853142</v>
      </c>
      <c r="H25150" s="4">
        <v>2462.0731282484639</v>
      </c>
      <c r="I25150" s="4">
        <f t="shared" si="792"/>
        <v>16761.586403124478</v>
      </c>
      <c r="J25150" s="5" t="str">
        <f t="shared" si="793"/>
        <v>September</v>
      </c>
    </row>
    <row r="25151" spans="1:10">
      <c r="A25151" s="6">
        <v>45189</v>
      </c>
      <c r="B25151" s="7">
        <v>0</v>
      </c>
      <c r="C25151" s="7">
        <v>1.041666666667E-2</v>
      </c>
      <c r="D25151" s="8">
        <v>3275.5566102468415</v>
      </c>
      <c r="E25151" s="4">
        <v>2217.8093001780594</v>
      </c>
      <c r="F25151" s="4">
        <v>4609.2970479736023</v>
      </c>
      <c r="G25151" s="4">
        <v>4014.8015574667893</v>
      </c>
      <c r="H25151" s="4">
        <v>2329.1082856793246</v>
      </c>
      <c r="I25151" s="4">
        <f t="shared" si="792"/>
        <v>16446.572801544618</v>
      </c>
      <c r="J25151" s="5" t="str">
        <f t="shared" si="793"/>
        <v>September</v>
      </c>
    </row>
    <row r="25152" spans="1:10">
      <c r="A25152" s="6">
        <v>45189</v>
      </c>
      <c r="B25152" s="7">
        <v>1.041666666667E-2</v>
      </c>
      <c r="C25152" s="7">
        <v>2.0833333333330002E-2</v>
      </c>
      <c r="D25152" s="8">
        <v>3324.6994221569071</v>
      </c>
      <c r="E25152" s="4">
        <v>2176.1813585464324</v>
      </c>
      <c r="F25152" s="4">
        <v>4429.5599806980235</v>
      </c>
      <c r="G25152" s="4">
        <v>3996.2241050589228</v>
      </c>
      <c r="H25152" s="4">
        <v>2177.9353045118123</v>
      </c>
      <c r="I25152" s="4">
        <f t="shared" si="792"/>
        <v>16104.600170972095</v>
      </c>
      <c r="J25152" s="5" t="str">
        <f t="shared" si="793"/>
        <v>September</v>
      </c>
    </row>
    <row r="25153" spans="1:10">
      <c r="A25153" s="6">
        <v>45189</v>
      </c>
      <c r="B25153" s="7">
        <v>2.0833333333330002E-2</v>
      </c>
      <c r="C25153" s="7">
        <v>3.125E-2</v>
      </c>
      <c r="D25153" s="8">
        <v>3258.1698948642147</v>
      </c>
      <c r="E25153" s="4">
        <v>2141.9275569764841</v>
      </c>
      <c r="F25153" s="4">
        <v>4214.5457294761864</v>
      </c>
      <c r="G25153" s="4">
        <v>3976.6096533376967</v>
      </c>
      <c r="H25153" s="4">
        <v>2014.1492678998536</v>
      </c>
      <c r="I25153" s="4">
        <f t="shared" si="792"/>
        <v>15605.402102554435</v>
      </c>
      <c r="J25153" s="5" t="str">
        <f t="shared" si="793"/>
        <v>September</v>
      </c>
    </row>
    <row r="25154" spans="1:10">
      <c r="A25154" s="6">
        <v>45189</v>
      </c>
      <c r="B25154" s="7">
        <v>3.125E-2</v>
      </c>
      <c r="C25154" s="7">
        <v>4.1666666666670002E-2</v>
      </c>
      <c r="D25154" s="8">
        <v>3190.2638853324388</v>
      </c>
      <c r="E25154" s="4">
        <v>2122.4669352353631</v>
      </c>
      <c r="F25154" s="4">
        <v>4103.4659322582002</v>
      </c>
      <c r="G25154" s="4">
        <v>3961.5143829418776</v>
      </c>
      <c r="H25154" s="4">
        <v>1897.2961524251568</v>
      </c>
      <c r="I25154" s="4">
        <f t="shared" si="792"/>
        <v>15275.007288193037</v>
      </c>
      <c r="J25154" s="5" t="str">
        <f t="shared" si="793"/>
        <v>September</v>
      </c>
    </row>
    <row r="25155" spans="1:10">
      <c r="A25155" s="6">
        <v>45189</v>
      </c>
      <c r="B25155" s="7">
        <v>4.1666666666670002E-2</v>
      </c>
      <c r="C25155" s="7">
        <v>5.2083333333329998E-2</v>
      </c>
      <c r="D25155" s="8">
        <v>2309.6659761779547</v>
      </c>
      <c r="E25155" s="4">
        <v>2107.0458959921734</v>
      </c>
      <c r="F25155" s="4">
        <v>4065.7001748458979</v>
      </c>
      <c r="G25155" s="4">
        <v>3963.6700751503563</v>
      </c>
      <c r="H25155" s="4">
        <v>1912.0442448611061</v>
      </c>
      <c r="I25155" s="4">
        <f t="shared" ref="I25155:I25218" si="794">SUM(D25155:H25155)</f>
        <v>14358.126367027489</v>
      </c>
      <c r="J25155" s="5" t="str">
        <f t="shared" si="793"/>
        <v>September</v>
      </c>
    </row>
    <row r="25156" spans="1:10">
      <c r="A25156" s="6">
        <v>45189</v>
      </c>
      <c r="B25156" s="7">
        <v>5.2083333333329998E-2</v>
      </c>
      <c r="C25156" s="7">
        <v>6.25E-2</v>
      </c>
      <c r="D25156" s="8">
        <v>2068.849562734606</v>
      </c>
      <c r="E25156" s="4">
        <v>2092.9236233418542</v>
      </c>
      <c r="F25156" s="4">
        <v>4034.2493585794255</v>
      </c>
      <c r="G25156" s="4">
        <v>3956.6397954554532</v>
      </c>
      <c r="H25156" s="4">
        <v>1851.157191272398</v>
      </c>
      <c r="I25156" s="4">
        <f t="shared" si="794"/>
        <v>14003.819531383737</v>
      </c>
      <c r="J25156" s="5" t="str">
        <f t="shared" ref="J25156:J25219" si="795">TEXT(A25156,"MMMM")</f>
        <v>September</v>
      </c>
    </row>
    <row r="25157" spans="1:10">
      <c r="A25157" s="6">
        <v>45189</v>
      </c>
      <c r="B25157" s="7">
        <v>6.25E-2</v>
      </c>
      <c r="C25157" s="7">
        <v>7.2916666666670002E-2</v>
      </c>
      <c r="D25157" s="8">
        <v>2178.9855139758465</v>
      </c>
      <c r="E25157" s="4">
        <v>2114.7917063790901</v>
      </c>
      <c r="F25157" s="4">
        <v>4363.9361632602076</v>
      </c>
      <c r="G25157" s="4">
        <v>3946.4755214540132</v>
      </c>
      <c r="H25157" s="4">
        <v>1766.449238123336</v>
      </c>
      <c r="I25157" s="4">
        <f t="shared" si="794"/>
        <v>14370.638143192493</v>
      </c>
      <c r="J25157" s="5" t="str">
        <f t="shared" si="795"/>
        <v>September</v>
      </c>
    </row>
    <row r="25158" spans="1:10">
      <c r="A25158" s="6">
        <v>45189</v>
      </c>
      <c r="B25158" s="7">
        <v>7.2916666666670002E-2</v>
      </c>
      <c r="C25158" s="7">
        <v>8.3333333333329998E-2</v>
      </c>
      <c r="D25158" s="8">
        <v>2152.3426002038323</v>
      </c>
      <c r="E25158" s="4">
        <v>2110.3199022793465</v>
      </c>
      <c r="F25158" s="4">
        <v>4251.7304592550445</v>
      </c>
      <c r="G25158" s="4">
        <v>3939.3030349761925</v>
      </c>
      <c r="H25158" s="4">
        <v>1707.29173927182</v>
      </c>
      <c r="I25158" s="4">
        <f t="shared" si="794"/>
        <v>14160.987735986237</v>
      </c>
      <c r="J25158" s="5" t="str">
        <f t="shared" si="795"/>
        <v>September</v>
      </c>
    </row>
    <row r="25159" spans="1:10">
      <c r="A25159" s="6">
        <v>45189</v>
      </c>
      <c r="B25159" s="7">
        <v>8.3333333333329998E-2</v>
      </c>
      <c r="C25159" s="7">
        <v>9.375E-2</v>
      </c>
      <c r="D25159" s="8">
        <v>1907.2475780831192</v>
      </c>
      <c r="E25159" s="4">
        <v>2077.0632579350213</v>
      </c>
      <c r="F25159" s="4">
        <v>3807.1456095914255</v>
      </c>
      <c r="G25159" s="4">
        <v>3939.642692220913</v>
      </c>
      <c r="H25159" s="4">
        <v>1709.7364511507376</v>
      </c>
      <c r="I25159" s="4">
        <f t="shared" si="794"/>
        <v>13440.835588981216</v>
      </c>
      <c r="J25159" s="5" t="str">
        <f t="shared" si="795"/>
        <v>September</v>
      </c>
    </row>
    <row r="25160" spans="1:10">
      <c r="A25160" s="6">
        <v>45189</v>
      </c>
      <c r="B25160" s="7">
        <v>9.375E-2</v>
      </c>
      <c r="C25160" s="7">
        <v>0.10416666666667</v>
      </c>
      <c r="D25160" s="8">
        <v>1834.2894658215969</v>
      </c>
      <c r="E25160" s="4">
        <v>2064.0645283887607</v>
      </c>
      <c r="F25160" s="4">
        <v>3659.1092544646326</v>
      </c>
      <c r="G25160" s="4">
        <v>3934.3337927525536</v>
      </c>
      <c r="H25160" s="4">
        <v>1671.6412996395034</v>
      </c>
      <c r="I25160" s="4">
        <f t="shared" si="794"/>
        <v>13163.438341067047</v>
      </c>
      <c r="J25160" s="5" t="str">
        <f t="shared" si="795"/>
        <v>September</v>
      </c>
    </row>
    <row r="25161" spans="1:10">
      <c r="A25161" s="6">
        <v>45189</v>
      </c>
      <c r="B25161" s="7">
        <v>0.10416666666667</v>
      </c>
      <c r="C25161" s="7">
        <v>0.11458333333333</v>
      </c>
      <c r="D25161" s="8">
        <v>1774.3482929117574</v>
      </c>
      <c r="E25161" s="4">
        <v>2056.1599617393781</v>
      </c>
      <c r="F25161" s="4">
        <v>3645.141565793102</v>
      </c>
      <c r="G25161" s="4">
        <v>3928.5621046737142</v>
      </c>
      <c r="H25161" s="4">
        <v>1627.768250668425</v>
      </c>
      <c r="I25161" s="4">
        <f t="shared" si="794"/>
        <v>13031.980175786377</v>
      </c>
      <c r="J25161" s="5" t="str">
        <f t="shared" si="795"/>
        <v>September</v>
      </c>
    </row>
    <row r="25162" spans="1:10">
      <c r="A25162" s="6">
        <v>45189</v>
      </c>
      <c r="B25162" s="7">
        <v>0.11458333333333</v>
      </c>
      <c r="C25162" s="7">
        <v>0.125</v>
      </c>
      <c r="D25162" s="8">
        <v>1846.9613012792051</v>
      </c>
      <c r="E25162" s="4">
        <v>2068.8910940174219</v>
      </c>
      <c r="F25162" s="4">
        <v>3672.9699180342236</v>
      </c>
      <c r="G25162" s="4">
        <v>3926.9428312156565</v>
      </c>
      <c r="H25162" s="4">
        <v>1619.317793084103</v>
      </c>
      <c r="I25162" s="4">
        <f t="shared" si="794"/>
        <v>13135.08293763061</v>
      </c>
      <c r="J25162" s="5" t="str">
        <f t="shared" si="795"/>
        <v>September</v>
      </c>
    </row>
    <row r="25163" spans="1:10">
      <c r="A25163" s="6">
        <v>45189</v>
      </c>
      <c r="B25163" s="7">
        <v>0.125</v>
      </c>
      <c r="C25163" s="7">
        <v>0.13541666666666999</v>
      </c>
      <c r="D25163" s="8">
        <v>2529.2948615387136</v>
      </c>
      <c r="E25163" s="4">
        <v>2087.1930960060336</v>
      </c>
      <c r="F25163" s="4">
        <v>3686.0925987263149</v>
      </c>
      <c r="G25163" s="4">
        <v>3929.9025958262464</v>
      </c>
      <c r="H25163" s="4">
        <v>1637.1054288273444</v>
      </c>
      <c r="I25163" s="4">
        <f t="shared" si="794"/>
        <v>13869.588580924652</v>
      </c>
      <c r="J25163" s="5" t="str">
        <f t="shared" si="795"/>
        <v>September</v>
      </c>
    </row>
    <row r="25164" spans="1:10">
      <c r="A25164" s="6">
        <v>45189</v>
      </c>
      <c r="B25164" s="7">
        <v>0.13541666666666999</v>
      </c>
      <c r="C25164" s="7">
        <v>0.14583333333333001</v>
      </c>
      <c r="D25164" s="8">
        <v>2929.4015448922769</v>
      </c>
      <c r="E25164" s="4">
        <v>2091.5895695295312</v>
      </c>
      <c r="F25164" s="4">
        <v>3679.0566363725266</v>
      </c>
      <c r="G25164" s="4">
        <v>3927.4631017512961</v>
      </c>
      <c r="H25164" s="4">
        <v>1617.9649405856967</v>
      </c>
      <c r="I25164" s="4">
        <f t="shared" si="794"/>
        <v>14245.475793131327</v>
      </c>
      <c r="J25164" s="5" t="str">
        <f t="shared" si="795"/>
        <v>September</v>
      </c>
    </row>
    <row r="25165" spans="1:10">
      <c r="A25165" s="6">
        <v>45189</v>
      </c>
      <c r="B25165" s="7">
        <v>0.14583333333333001</v>
      </c>
      <c r="C25165" s="7">
        <v>0.15625</v>
      </c>
      <c r="D25165" s="8">
        <v>2934.7237421796867</v>
      </c>
      <c r="E25165" s="4">
        <v>2095.6379827638375</v>
      </c>
      <c r="F25165" s="4">
        <v>3758.3193527340154</v>
      </c>
      <c r="G25165" s="4">
        <v>3930.0293431638825</v>
      </c>
      <c r="H25165" s="4">
        <v>1641.8262162142805</v>
      </c>
      <c r="I25165" s="4">
        <f t="shared" si="794"/>
        <v>14360.536637055702</v>
      </c>
      <c r="J25165" s="5" t="str">
        <f t="shared" si="795"/>
        <v>September</v>
      </c>
    </row>
    <row r="25166" spans="1:10">
      <c r="A25166" s="6">
        <v>45189</v>
      </c>
      <c r="B25166" s="7">
        <v>0.15625</v>
      </c>
      <c r="C25166" s="7">
        <v>0.16666666666666999</v>
      </c>
      <c r="D25166" s="8">
        <v>2852.4394746545172</v>
      </c>
      <c r="E25166" s="4">
        <v>2081.4960349731755</v>
      </c>
      <c r="F25166" s="4">
        <v>3745.2509824652952</v>
      </c>
      <c r="G25166" s="4">
        <v>3931.4040424586742</v>
      </c>
      <c r="H25166" s="4">
        <v>1656.5259740370925</v>
      </c>
      <c r="I25166" s="4">
        <f t="shared" si="794"/>
        <v>14267.116508588755</v>
      </c>
      <c r="J25166" s="5" t="str">
        <f t="shared" si="795"/>
        <v>September</v>
      </c>
    </row>
    <row r="25167" spans="1:10">
      <c r="A25167" s="6">
        <v>45189</v>
      </c>
      <c r="B25167" s="7">
        <v>0.16666666666666999</v>
      </c>
      <c r="C25167" s="7">
        <v>0.17708333333333001</v>
      </c>
      <c r="D25167" s="8">
        <v>2042.9175668768644</v>
      </c>
      <c r="E25167" s="4">
        <v>2073.1629053344259</v>
      </c>
      <c r="F25167" s="4">
        <v>3849.0053567383225</v>
      </c>
      <c r="G25167" s="4">
        <v>3939.3101145010196</v>
      </c>
      <c r="H25167" s="4">
        <v>1706.7286977215967</v>
      </c>
      <c r="I25167" s="4">
        <f t="shared" si="794"/>
        <v>13611.12464117223</v>
      </c>
      <c r="J25167" s="5" t="str">
        <f t="shared" si="795"/>
        <v>September</v>
      </c>
    </row>
    <row r="25168" spans="1:10">
      <c r="A25168" s="6">
        <v>45189</v>
      </c>
      <c r="B25168" s="7">
        <v>0.17708333333333001</v>
      </c>
      <c r="C25168" s="7">
        <v>0.1875</v>
      </c>
      <c r="D25168" s="8">
        <v>1970.1957159820538</v>
      </c>
      <c r="E25168" s="4">
        <v>2074.8233028429113</v>
      </c>
      <c r="F25168" s="4">
        <v>3903.9788453269052</v>
      </c>
      <c r="G25168" s="4">
        <v>3944.4925190192312</v>
      </c>
      <c r="H25168" s="4">
        <v>1738.3899000276037</v>
      </c>
      <c r="I25168" s="4">
        <f t="shared" si="794"/>
        <v>13631.880283198705</v>
      </c>
      <c r="J25168" s="5" t="str">
        <f t="shared" si="795"/>
        <v>September</v>
      </c>
    </row>
    <row r="25169" spans="1:10">
      <c r="A25169" s="6">
        <v>45189</v>
      </c>
      <c r="B25169" s="7">
        <v>0.1875</v>
      </c>
      <c r="C25169" s="7">
        <v>0.19791666666666999</v>
      </c>
      <c r="D25169" s="8">
        <v>2003.1950021569658</v>
      </c>
      <c r="E25169" s="4">
        <v>2078.2211859011204</v>
      </c>
      <c r="F25169" s="4">
        <v>4024.9542468821487</v>
      </c>
      <c r="G25169" s="4">
        <v>3953.348771306994</v>
      </c>
      <c r="H25169" s="4">
        <v>1806.2131943873833</v>
      </c>
      <c r="I25169" s="4">
        <f t="shared" si="794"/>
        <v>13865.932400634611</v>
      </c>
      <c r="J25169" s="5" t="str">
        <f t="shared" si="795"/>
        <v>September</v>
      </c>
    </row>
    <row r="25170" spans="1:10">
      <c r="A25170" s="6">
        <v>45189</v>
      </c>
      <c r="B25170" s="7">
        <v>0.19791666666666999</v>
      </c>
      <c r="C25170" s="7">
        <v>0.20833333333333001</v>
      </c>
      <c r="D25170" s="8">
        <v>2084.9248325595745</v>
      </c>
      <c r="E25170" s="4">
        <v>2090.7293615547951</v>
      </c>
      <c r="F25170" s="4">
        <v>4204.6786137104973</v>
      </c>
      <c r="G25170" s="4">
        <v>3966.9424479829854</v>
      </c>
      <c r="H25170" s="4">
        <v>1915.5368416009876</v>
      </c>
      <c r="I25170" s="4">
        <f t="shared" si="794"/>
        <v>14262.81209740884</v>
      </c>
      <c r="J25170" s="5" t="str">
        <f t="shared" si="795"/>
        <v>September</v>
      </c>
    </row>
    <row r="25171" spans="1:10">
      <c r="A25171" s="6">
        <v>45189</v>
      </c>
      <c r="B25171" s="7">
        <v>0.20833333333333001</v>
      </c>
      <c r="C25171" s="7">
        <v>0.21875</v>
      </c>
      <c r="D25171" s="8">
        <v>2873.3077973654908</v>
      </c>
      <c r="E25171" s="4">
        <v>2148.9227717960107</v>
      </c>
      <c r="F25171" s="4">
        <v>4703.3101510118822</v>
      </c>
      <c r="G25171" s="4">
        <v>3998.9771668773442</v>
      </c>
      <c r="H25171" s="4">
        <v>2157.3360691473999</v>
      </c>
      <c r="I25171" s="4">
        <f t="shared" si="794"/>
        <v>15881.853956198127</v>
      </c>
      <c r="J25171" s="5" t="str">
        <f t="shared" si="795"/>
        <v>September</v>
      </c>
    </row>
    <row r="25172" spans="1:10">
      <c r="A25172" s="6">
        <v>45189</v>
      </c>
      <c r="B25172" s="7">
        <v>0.21875</v>
      </c>
      <c r="C25172" s="7">
        <v>0.22916666666666999</v>
      </c>
      <c r="D25172" s="8">
        <v>2994.6080160626993</v>
      </c>
      <c r="E25172" s="4">
        <v>2162.1771372403659</v>
      </c>
      <c r="F25172" s="4">
        <v>4963.5402223602077</v>
      </c>
      <c r="G25172" s="4">
        <v>4023.0516968659535</v>
      </c>
      <c r="H25172" s="4">
        <v>2331.4787973050829</v>
      </c>
      <c r="I25172" s="4">
        <f t="shared" si="794"/>
        <v>16474.855869834311</v>
      </c>
      <c r="J25172" s="5" t="str">
        <f t="shared" si="795"/>
        <v>September</v>
      </c>
    </row>
    <row r="25173" spans="1:10">
      <c r="A25173" s="6">
        <v>45189</v>
      </c>
      <c r="B25173" s="7">
        <v>0.22916666666666999</v>
      </c>
      <c r="C25173" s="7">
        <v>0.23958333333333001</v>
      </c>
      <c r="D25173" s="8">
        <v>3261.3869055261275</v>
      </c>
      <c r="E25173" s="4">
        <v>2191.0960328652718</v>
      </c>
      <c r="F25173" s="4">
        <v>5375.2174571239711</v>
      </c>
      <c r="G25173" s="4">
        <v>4061.9076436661303</v>
      </c>
      <c r="H25173" s="4">
        <v>2612.0293724409566</v>
      </c>
      <c r="I25173" s="4">
        <f t="shared" si="794"/>
        <v>17501.637411622458</v>
      </c>
      <c r="J25173" s="5" t="str">
        <f t="shared" si="795"/>
        <v>September</v>
      </c>
    </row>
    <row r="25174" spans="1:10">
      <c r="A25174" s="6">
        <v>45189</v>
      </c>
      <c r="B25174" s="7">
        <v>0.23958333333333001</v>
      </c>
      <c r="C25174" s="7">
        <v>0.25</v>
      </c>
      <c r="D25174" s="8">
        <v>3545.5475953038285</v>
      </c>
      <c r="E25174" s="4">
        <v>2246.3559823737555</v>
      </c>
      <c r="F25174" s="4">
        <v>5923.8227440399141</v>
      </c>
      <c r="G25174" s="4">
        <v>4107.2855001255384</v>
      </c>
      <c r="H25174" s="4">
        <v>2947.2959062158957</v>
      </c>
      <c r="I25174" s="4">
        <f t="shared" si="794"/>
        <v>18770.307728058931</v>
      </c>
      <c r="J25174" s="5" t="str">
        <f t="shared" si="795"/>
        <v>September</v>
      </c>
    </row>
    <row r="25175" spans="1:10">
      <c r="A25175" s="6">
        <v>45189</v>
      </c>
      <c r="B25175" s="7">
        <v>0.25</v>
      </c>
      <c r="C25175" s="7">
        <v>0.26041666666667002</v>
      </c>
      <c r="D25175" s="8">
        <v>4240.5796051934549</v>
      </c>
      <c r="E25175" s="4">
        <v>2362.545114013546</v>
      </c>
      <c r="F25175" s="4">
        <v>7063.7488288051018</v>
      </c>
      <c r="G25175" s="4">
        <v>4182.6373311753214</v>
      </c>
      <c r="H25175" s="4">
        <v>3544.6947791529919</v>
      </c>
      <c r="I25175" s="4">
        <f t="shared" si="794"/>
        <v>21394.205658340416</v>
      </c>
      <c r="J25175" s="5" t="str">
        <f t="shared" si="795"/>
        <v>September</v>
      </c>
    </row>
    <row r="25176" spans="1:10">
      <c r="A25176" s="6">
        <v>45189</v>
      </c>
      <c r="B25176" s="7">
        <v>0.26041666666667002</v>
      </c>
      <c r="C25176" s="7">
        <v>0.27083333333332998</v>
      </c>
      <c r="D25176" s="8">
        <v>4853.8110443833111</v>
      </c>
      <c r="E25176" s="4">
        <v>2454.2072625942333</v>
      </c>
      <c r="F25176" s="4">
        <v>7943.7156618772206</v>
      </c>
      <c r="G25176" s="4">
        <v>4249.6071101614425</v>
      </c>
      <c r="H25176" s="4">
        <v>4042.5075362340208</v>
      </c>
      <c r="I25176" s="4">
        <f t="shared" si="794"/>
        <v>23543.84861525023</v>
      </c>
      <c r="J25176" s="5" t="str">
        <f t="shared" si="795"/>
        <v>September</v>
      </c>
    </row>
    <row r="25177" spans="1:10">
      <c r="A25177" s="6">
        <v>45189</v>
      </c>
      <c r="B25177" s="7">
        <v>0.27083333333332998</v>
      </c>
      <c r="C25177" s="7">
        <v>0.28125</v>
      </c>
      <c r="D25177" s="8">
        <v>5120.8599679803356</v>
      </c>
      <c r="E25177" s="4">
        <v>2529.2980077350362</v>
      </c>
      <c r="F25177" s="4">
        <v>8695.3193491403908</v>
      </c>
      <c r="G25177" s="4">
        <v>4308.274471925798</v>
      </c>
      <c r="H25177" s="4">
        <v>4490.7445368802382</v>
      </c>
      <c r="I25177" s="4">
        <f t="shared" si="794"/>
        <v>25144.496333661802</v>
      </c>
      <c r="J25177" s="5" t="str">
        <f t="shared" si="795"/>
        <v>September</v>
      </c>
    </row>
    <row r="25178" spans="1:10">
      <c r="A25178" s="6">
        <v>45189</v>
      </c>
      <c r="B25178" s="7">
        <v>0.28125</v>
      </c>
      <c r="C25178" s="7">
        <v>0.29166666666667002</v>
      </c>
      <c r="D25178" s="8">
        <v>5288.6462097793901</v>
      </c>
      <c r="E25178" s="4">
        <v>2566.7960056494085</v>
      </c>
      <c r="F25178" s="4">
        <v>9131.6150175336134</v>
      </c>
      <c r="G25178" s="4">
        <v>4339.9501577558913</v>
      </c>
      <c r="H25178" s="4">
        <v>4702.8577750802206</v>
      </c>
      <c r="I25178" s="4">
        <f t="shared" si="794"/>
        <v>26029.865165798525</v>
      </c>
      <c r="J25178" s="5" t="str">
        <f t="shared" si="795"/>
        <v>September</v>
      </c>
    </row>
    <row r="25179" spans="1:10">
      <c r="A25179" s="6">
        <v>45189</v>
      </c>
      <c r="B25179" s="7">
        <v>0.29166666666667002</v>
      </c>
      <c r="C25179" s="7">
        <v>0.30208333333332998</v>
      </c>
      <c r="D25179" s="8">
        <v>5802.9459594479667</v>
      </c>
      <c r="E25179" s="4">
        <v>2658.9575278260327</v>
      </c>
      <c r="F25179" s="4">
        <v>9837.7188331687576</v>
      </c>
      <c r="G25179" s="4">
        <v>4402.8373556144606</v>
      </c>
      <c r="H25179" s="4">
        <v>5214.7843775631172</v>
      </c>
      <c r="I25179" s="4">
        <f t="shared" si="794"/>
        <v>27917.244053620336</v>
      </c>
      <c r="J25179" s="5" t="str">
        <f t="shared" si="795"/>
        <v>September</v>
      </c>
    </row>
    <row r="25180" spans="1:10">
      <c r="A25180" s="6">
        <v>45189</v>
      </c>
      <c r="B25180" s="7">
        <v>0.30208333333332998</v>
      </c>
      <c r="C25180" s="7">
        <v>0.3125</v>
      </c>
      <c r="D25180" s="8">
        <v>5943.3413935353747</v>
      </c>
      <c r="E25180" s="4">
        <v>2671.0909658924852</v>
      </c>
      <c r="F25180" s="4">
        <v>9971.2535906701451</v>
      </c>
      <c r="G25180" s="4">
        <v>4412.0688375201498</v>
      </c>
      <c r="H25180" s="4">
        <v>5518.3048489900766</v>
      </c>
      <c r="I25180" s="4">
        <f t="shared" si="794"/>
        <v>28516.059636608232</v>
      </c>
      <c r="J25180" s="5" t="str">
        <f t="shared" si="795"/>
        <v>September</v>
      </c>
    </row>
    <row r="25181" spans="1:10">
      <c r="A25181" s="6">
        <v>45189</v>
      </c>
      <c r="B25181" s="7">
        <v>0.3125</v>
      </c>
      <c r="C25181" s="7">
        <v>0.32291666666667002</v>
      </c>
      <c r="D25181" s="8">
        <v>5853.9204302931776</v>
      </c>
      <c r="E25181" s="4">
        <v>2642.9007221669099</v>
      </c>
      <c r="F25181" s="4">
        <v>9832.7431667302026</v>
      </c>
      <c r="G25181" s="4">
        <v>4383.1582347808526</v>
      </c>
      <c r="H25181" s="4">
        <v>5682.9279670605038</v>
      </c>
      <c r="I25181" s="4">
        <f t="shared" si="794"/>
        <v>28395.650521031646</v>
      </c>
      <c r="J25181" s="5" t="str">
        <f t="shared" si="795"/>
        <v>September</v>
      </c>
    </row>
    <row r="25182" spans="1:10">
      <c r="A25182" s="6">
        <v>45189</v>
      </c>
      <c r="B25182" s="7">
        <v>0.32291666666667002</v>
      </c>
      <c r="C25182" s="7">
        <v>0.33333333333332998</v>
      </c>
      <c r="D25182" s="8">
        <v>4969.52592809403</v>
      </c>
      <c r="E25182" s="4">
        <v>2507.604813814286</v>
      </c>
      <c r="F25182" s="4">
        <v>9073.2096473823494</v>
      </c>
      <c r="G25182" s="4">
        <v>4293.2026187421779</v>
      </c>
      <c r="H25182" s="4">
        <v>5759.9972361195796</v>
      </c>
      <c r="I25182" s="4">
        <f t="shared" si="794"/>
        <v>26603.540244152424</v>
      </c>
      <c r="J25182" s="5" t="str">
        <f t="shared" si="795"/>
        <v>September</v>
      </c>
    </row>
    <row r="25183" spans="1:10">
      <c r="A25183" s="6">
        <v>45189</v>
      </c>
      <c r="B25183" s="7">
        <v>0.33333333333332998</v>
      </c>
      <c r="C25183" s="7">
        <v>0.34375</v>
      </c>
      <c r="D25183" s="8">
        <v>3865.6718067322495</v>
      </c>
      <c r="E25183" s="4">
        <v>2351.6740648227806</v>
      </c>
      <c r="F25183" s="4">
        <v>8362.7822462106597</v>
      </c>
      <c r="G25183" s="4">
        <v>4212.1940855983321</v>
      </c>
      <c r="H25183" s="4">
        <v>6029.2841606642905</v>
      </c>
      <c r="I25183" s="4">
        <f t="shared" si="794"/>
        <v>24821.60636402831</v>
      </c>
      <c r="J25183" s="5" t="str">
        <f t="shared" si="795"/>
        <v>September</v>
      </c>
    </row>
    <row r="25184" spans="1:10">
      <c r="A25184" s="6">
        <v>45189</v>
      </c>
      <c r="B25184" s="7">
        <v>0.34375</v>
      </c>
      <c r="C25184" s="7">
        <v>0.35416666666667002</v>
      </c>
      <c r="D25184" s="8">
        <v>3063.3787976606636</v>
      </c>
      <c r="E25184" s="4">
        <v>2202.9531199545204</v>
      </c>
      <c r="F25184" s="4">
        <v>7511.7465581649458</v>
      </c>
      <c r="G25184" s="4">
        <v>4121.2586966856497</v>
      </c>
      <c r="H25184" s="4">
        <v>6047.8297791395444</v>
      </c>
      <c r="I25184" s="4">
        <f t="shared" si="794"/>
        <v>22947.166951605326</v>
      </c>
      <c r="J25184" s="5" t="str">
        <f t="shared" si="795"/>
        <v>September</v>
      </c>
    </row>
    <row r="25185" spans="1:10">
      <c r="A25185" s="6">
        <v>45189</v>
      </c>
      <c r="B25185" s="7">
        <v>0.35416666666667002</v>
      </c>
      <c r="C25185" s="7">
        <v>0.36458333333332998</v>
      </c>
      <c r="D25185" s="8">
        <v>2672.9736020644004</v>
      </c>
      <c r="E25185" s="4">
        <v>2076.5877569676604</v>
      </c>
      <c r="F25185" s="4">
        <v>6544.6009137527808</v>
      </c>
      <c r="G25185" s="4">
        <v>4021.8712387184623</v>
      </c>
      <c r="H25185" s="4">
        <v>6299.8943568732893</v>
      </c>
      <c r="I25185" s="4">
        <f t="shared" si="794"/>
        <v>21615.927868376592</v>
      </c>
      <c r="J25185" s="5" t="str">
        <f t="shared" si="795"/>
        <v>September</v>
      </c>
    </row>
    <row r="25186" spans="1:10">
      <c r="A25186" s="6">
        <v>45189</v>
      </c>
      <c r="B25186" s="7">
        <v>0.36458333333332998</v>
      </c>
      <c r="C25186" s="7">
        <v>0.375</v>
      </c>
      <c r="D25186" s="8">
        <v>2197.1047066145647</v>
      </c>
      <c r="E25186" s="4">
        <v>1962.3494502928766</v>
      </c>
      <c r="F25186" s="4">
        <v>5732.0325119875124</v>
      </c>
      <c r="G25186" s="4">
        <v>3924.8269574945029</v>
      </c>
      <c r="H25186" s="4">
        <v>6881.2401006911205</v>
      </c>
      <c r="I25186" s="4">
        <f t="shared" si="794"/>
        <v>20697.553727080576</v>
      </c>
      <c r="J25186" s="5" t="str">
        <f t="shared" si="795"/>
        <v>September</v>
      </c>
    </row>
    <row r="25187" spans="1:10">
      <c r="A25187" s="6">
        <v>45189</v>
      </c>
      <c r="B25187" s="7">
        <v>0.375</v>
      </c>
      <c r="C25187" s="7">
        <v>0.38541666666667002</v>
      </c>
      <c r="D25187" s="8">
        <v>1611.0140756717667</v>
      </c>
      <c r="E25187" s="4">
        <v>1951.5448238379256</v>
      </c>
      <c r="F25187" s="4">
        <v>6727.5927893687231</v>
      </c>
      <c r="G25187" s="4">
        <v>3841.0923526753604</v>
      </c>
      <c r="H25187" s="4">
        <v>7206.1089453654031</v>
      </c>
      <c r="I25187" s="4">
        <f t="shared" si="794"/>
        <v>21337.352986919177</v>
      </c>
      <c r="J25187" s="5" t="str">
        <f t="shared" si="795"/>
        <v>September</v>
      </c>
    </row>
    <row r="25188" spans="1:10">
      <c r="A25188" s="6">
        <v>45189</v>
      </c>
      <c r="B25188" s="7">
        <v>0.38541666666667002</v>
      </c>
      <c r="C25188" s="7">
        <v>0.39583333333332998</v>
      </c>
      <c r="D25188" s="8">
        <v>1195.8469414748779</v>
      </c>
      <c r="E25188" s="4">
        <v>1943.7918982688343</v>
      </c>
      <c r="F25188" s="4">
        <v>8064.6160883725634</v>
      </c>
      <c r="G25188" s="4">
        <v>3781.9155304930782</v>
      </c>
      <c r="H25188" s="4">
        <v>7468.6180556761938</v>
      </c>
      <c r="I25188" s="4">
        <f t="shared" si="794"/>
        <v>22454.788514285548</v>
      </c>
      <c r="J25188" s="5" t="str">
        <f t="shared" si="795"/>
        <v>September</v>
      </c>
    </row>
    <row r="25189" spans="1:10">
      <c r="A25189" s="6">
        <v>45189</v>
      </c>
      <c r="B25189" s="7">
        <v>0.39583333333332998</v>
      </c>
      <c r="C25189" s="7">
        <v>0.40625</v>
      </c>
      <c r="D25189" s="8">
        <v>1042.5985116405845</v>
      </c>
      <c r="E25189" s="4">
        <v>1943.916709281842</v>
      </c>
      <c r="F25189" s="4">
        <v>8325.9745956948755</v>
      </c>
      <c r="G25189" s="4">
        <v>3746.2575782475342</v>
      </c>
      <c r="H25189" s="4">
        <v>7548.7399152163507</v>
      </c>
      <c r="I25189" s="4">
        <f t="shared" si="794"/>
        <v>22607.487310081189</v>
      </c>
      <c r="J25189" s="5" t="str">
        <f t="shared" si="795"/>
        <v>September</v>
      </c>
    </row>
    <row r="25190" spans="1:10">
      <c r="A25190" s="6">
        <v>45189</v>
      </c>
      <c r="B25190" s="7">
        <v>0.40625</v>
      </c>
      <c r="C25190" s="7">
        <v>0.41666666666667002</v>
      </c>
      <c r="D25190" s="8">
        <v>1249.7342400025138</v>
      </c>
      <c r="E25190" s="4">
        <v>2011.6198644324741</v>
      </c>
      <c r="F25190" s="4">
        <v>9701.8797232875677</v>
      </c>
      <c r="G25190" s="4">
        <v>3741.8334228292929</v>
      </c>
      <c r="H25190" s="4">
        <v>8194.9465943772939</v>
      </c>
      <c r="I25190" s="4">
        <f t="shared" si="794"/>
        <v>24900.013844929141</v>
      </c>
      <c r="J25190" s="5" t="str">
        <f t="shared" si="795"/>
        <v>September</v>
      </c>
    </row>
    <row r="25191" spans="1:10">
      <c r="A25191" s="6">
        <v>45189</v>
      </c>
      <c r="B25191" s="7">
        <v>0.41666666666667002</v>
      </c>
      <c r="C25191" s="7">
        <v>0.42708333333332998</v>
      </c>
      <c r="D25191" s="8">
        <v>1608.3790980982137</v>
      </c>
      <c r="E25191" s="4">
        <v>2104.589999659207</v>
      </c>
      <c r="F25191" s="4">
        <v>11665.721021367268</v>
      </c>
      <c r="G25191" s="4">
        <v>3775.1107689935325</v>
      </c>
      <c r="H25191" s="4">
        <v>9580.1751280402168</v>
      </c>
      <c r="I25191" s="4">
        <f t="shared" si="794"/>
        <v>28733.976016158438</v>
      </c>
      <c r="J25191" s="5" t="str">
        <f t="shared" si="795"/>
        <v>September</v>
      </c>
    </row>
    <row r="25192" spans="1:10">
      <c r="A25192" s="6">
        <v>45189</v>
      </c>
      <c r="B25192" s="7">
        <v>0.42708333333332998</v>
      </c>
      <c r="C25192" s="7">
        <v>0.4375</v>
      </c>
      <c r="D25192" s="8">
        <v>2339.1057733059447</v>
      </c>
      <c r="E25192" s="4">
        <v>2189.1363546447401</v>
      </c>
      <c r="F25192" s="4">
        <v>13492.789179477817</v>
      </c>
      <c r="G25192" s="4">
        <v>3822.6625890430901</v>
      </c>
      <c r="H25192" s="4">
        <v>10311.32871486843</v>
      </c>
      <c r="I25192" s="4">
        <f t="shared" si="794"/>
        <v>32155.02261134002</v>
      </c>
      <c r="J25192" s="5" t="str">
        <f t="shared" si="795"/>
        <v>September</v>
      </c>
    </row>
    <row r="25193" spans="1:10">
      <c r="A25193" s="6">
        <v>45189</v>
      </c>
      <c r="B25193" s="7">
        <v>0.4375</v>
      </c>
      <c r="C25193" s="7">
        <v>0.44791666666667002</v>
      </c>
      <c r="D25193" s="8">
        <v>2873.9665517669737</v>
      </c>
      <c r="E25193" s="4">
        <v>2296.3345587584399</v>
      </c>
      <c r="F25193" s="4">
        <v>15723.252324345391</v>
      </c>
      <c r="G25193" s="4">
        <v>3889.5235565262969</v>
      </c>
      <c r="H25193" s="4">
        <v>12090.261789890861</v>
      </c>
      <c r="I25193" s="4">
        <f t="shared" si="794"/>
        <v>36873.338781287959</v>
      </c>
      <c r="J25193" s="5" t="str">
        <f t="shared" si="795"/>
        <v>September</v>
      </c>
    </row>
    <row r="25194" spans="1:10">
      <c r="A25194" s="6">
        <v>45189</v>
      </c>
      <c r="B25194" s="7">
        <v>0.44791666666667002</v>
      </c>
      <c r="C25194" s="7">
        <v>0.45833333333332998</v>
      </c>
      <c r="D25194" s="8">
        <v>2711.0735944009616</v>
      </c>
      <c r="E25194" s="4">
        <v>2275.0653232583904</v>
      </c>
      <c r="F25194" s="4">
        <v>15653.902271852476</v>
      </c>
      <c r="G25194" s="4">
        <v>3949.3369660059157</v>
      </c>
      <c r="H25194" s="4">
        <v>12942.618451353914</v>
      </c>
      <c r="I25194" s="4">
        <f t="shared" si="794"/>
        <v>37531.996606871653</v>
      </c>
      <c r="J25194" s="5" t="str">
        <f t="shared" si="795"/>
        <v>September</v>
      </c>
    </row>
    <row r="25195" spans="1:10">
      <c r="A25195" s="6">
        <v>45189</v>
      </c>
      <c r="B25195" s="7">
        <v>0.45833333333332998</v>
      </c>
      <c r="C25195" s="7">
        <v>0.46875</v>
      </c>
      <c r="D25195" s="8">
        <v>3250.6500574239558</v>
      </c>
      <c r="E25195" s="4">
        <v>2379.5020588655543</v>
      </c>
      <c r="F25195" s="4">
        <v>17234.148175547525</v>
      </c>
      <c r="G25195" s="4">
        <v>4006.6339439146236</v>
      </c>
      <c r="H25195" s="4">
        <v>14260.900163090899</v>
      </c>
      <c r="I25195" s="4">
        <f t="shared" si="794"/>
        <v>41131.834398842555</v>
      </c>
      <c r="J25195" s="5" t="str">
        <f t="shared" si="795"/>
        <v>September</v>
      </c>
    </row>
    <row r="25196" spans="1:10">
      <c r="A25196" s="6">
        <v>45189</v>
      </c>
      <c r="B25196" s="7">
        <v>0.46875</v>
      </c>
      <c r="C25196" s="7">
        <v>0.47916666666667002</v>
      </c>
      <c r="D25196" s="8">
        <v>3464.2102085586289</v>
      </c>
      <c r="E25196" s="4">
        <v>2416.2662103399671</v>
      </c>
      <c r="F25196" s="4">
        <v>17878.135685072157</v>
      </c>
      <c r="G25196" s="4">
        <v>4054.7326025655511</v>
      </c>
      <c r="H25196" s="4">
        <v>14691.491870437272</v>
      </c>
      <c r="I25196" s="4">
        <f t="shared" si="794"/>
        <v>42504.836576973568</v>
      </c>
      <c r="J25196" s="5" t="str">
        <f t="shared" si="795"/>
        <v>September</v>
      </c>
    </row>
    <row r="25197" spans="1:10">
      <c r="A25197" s="6">
        <v>45189</v>
      </c>
      <c r="B25197" s="7">
        <v>0.47916666666667002</v>
      </c>
      <c r="C25197" s="7">
        <v>0.48958333333332998</v>
      </c>
      <c r="D25197" s="8">
        <v>3637.7345511023786</v>
      </c>
      <c r="E25197" s="4">
        <v>2469.1452982763967</v>
      </c>
      <c r="F25197" s="4">
        <v>19431.01293190302</v>
      </c>
      <c r="G25197" s="4">
        <v>4119.4097763729178</v>
      </c>
      <c r="H25197" s="4">
        <v>15750.37130584658</v>
      </c>
      <c r="I25197" s="4">
        <f t="shared" si="794"/>
        <v>45407.673863501295</v>
      </c>
      <c r="J25197" s="5" t="str">
        <f t="shared" si="795"/>
        <v>September</v>
      </c>
    </row>
    <row r="25198" spans="1:10">
      <c r="A25198" s="6">
        <v>45189</v>
      </c>
      <c r="B25198" s="7">
        <v>0.48958333333332998</v>
      </c>
      <c r="C25198" s="7">
        <v>0.5</v>
      </c>
      <c r="D25198" s="8">
        <v>3737.5355339311282</v>
      </c>
      <c r="E25198" s="4">
        <v>2491.4384755125971</v>
      </c>
      <c r="F25198" s="4">
        <v>19782.210182019728</v>
      </c>
      <c r="G25198" s="4">
        <v>4159.5444128954459</v>
      </c>
      <c r="H25198" s="4">
        <v>17818.127867535433</v>
      </c>
      <c r="I25198" s="4">
        <f t="shared" si="794"/>
        <v>47988.856471894331</v>
      </c>
      <c r="J25198" s="5" t="str">
        <f t="shared" si="795"/>
        <v>September</v>
      </c>
    </row>
    <row r="25199" spans="1:10">
      <c r="A25199" s="6">
        <v>45189</v>
      </c>
      <c r="B25199" s="7">
        <v>0.5</v>
      </c>
      <c r="C25199" s="7">
        <v>0.51041666666666996</v>
      </c>
      <c r="D25199" s="8">
        <v>4253.6474372370685</v>
      </c>
      <c r="E25199" s="4">
        <v>2608.9302897474636</v>
      </c>
      <c r="F25199" s="4">
        <v>21214.567107686711</v>
      </c>
      <c r="G25199" s="4">
        <v>4203.8787497405292</v>
      </c>
      <c r="H25199" s="4">
        <v>18300.622306825357</v>
      </c>
      <c r="I25199" s="4">
        <f t="shared" si="794"/>
        <v>50581.645891237131</v>
      </c>
      <c r="J25199" s="5" t="str">
        <f t="shared" si="795"/>
        <v>September</v>
      </c>
    </row>
    <row r="25200" spans="1:10">
      <c r="A25200" s="6">
        <v>45189</v>
      </c>
      <c r="B25200" s="7">
        <v>0.51041666666666996</v>
      </c>
      <c r="C25200" s="7">
        <v>0.52083333333333004</v>
      </c>
      <c r="D25200" s="8">
        <v>4076.9767833537458</v>
      </c>
      <c r="E25200" s="4">
        <v>2535.8816721747244</v>
      </c>
      <c r="F25200" s="4">
        <v>19765.646285097286</v>
      </c>
      <c r="G25200" s="4">
        <v>4260.5571919950789</v>
      </c>
      <c r="H25200" s="4">
        <v>18011.580543248801</v>
      </c>
      <c r="I25200" s="4">
        <f t="shared" si="794"/>
        <v>48650.642475869638</v>
      </c>
      <c r="J25200" s="5" t="str">
        <f t="shared" si="795"/>
        <v>September</v>
      </c>
    </row>
    <row r="25201" spans="1:10">
      <c r="A25201" s="6">
        <v>45189</v>
      </c>
      <c r="B25201" s="7">
        <v>0.52083333333333004</v>
      </c>
      <c r="C25201" s="7">
        <v>0.53125</v>
      </c>
      <c r="D25201" s="8">
        <v>3668.3450320718453</v>
      </c>
      <c r="E25201" s="4">
        <v>2460.8178935253072</v>
      </c>
      <c r="F25201" s="4">
        <v>18323.354032313131</v>
      </c>
      <c r="G25201" s="4">
        <v>4278.3591406712858</v>
      </c>
      <c r="H25201" s="4">
        <v>18229.774093290187</v>
      </c>
      <c r="I25201" s="4">
        <f t="shared" si="794"/>
        <v>46960.650191871755</v>
      </c>
      <c r="J25201" s="5" t="str">
        <f t="shared" si="795"/>
        <v>September</v>
      </c>
    </row>
    <row r="25202" spans="1:10">
      <c r="A25202" s="6">
        <v>45189</v>
      </c>
      <c r="B25202" s="7">
        <v>0.53125</v>
      </c>
      <c r="C25202" s="7">
        <v>0.54166666666666996</v>
      </c>
      <c r="D25202" s="8">
        <v>3649.1518180445914</v>
      </c>
      <c r="E25202" s="4">
        <v>2450.8614017827422</v>
      </c>
      <c r="F25202" s="4">
        <v>18218.088965922339</v>
      </c>
      <c r="G25202" s="4">
        <v>4310.4917071928558</v>
      </c>
      <c r="H25202" s="4">
        <v>16605.783335674107</v>
      </c>
      <c r="I25202" s="4">
        <f t="shared" si="794"/>
        <v>45234.377228616635</v>
      </c>
      <c r="J25202" s="5" t="str">
        <f t="shared" si="795"/>
        <v>September</v>
      </c>
    </row>
    <row r="25203" spans="1:10">
      <c r="A25203" s="6">
        <v>45189</v>
      </c>
      <c r="B25203" s="7">
        <v>0.54166666666666996</v>
      </c>
      <c r="C25203" s="7">
        <v>0.55208333333333004</v>
      </c>
      <c r="D25203" s="8">
        <v>3751.2819854961122</v>
      </c>
      <c r="E25203" s="4">
        <v>2485.1335251073683</v>
      </c>
      <c r="F25203" s="4">
        <v>18864.510853721215</v>
      </c>
      <c r="G25203" s="4">
        <v>4346.6707341036517</v>
      </c>
      <c r="H25203" s="4">
        <v>17488.125158032464</v>
      </c>
      <c r="I25203" s="4">
        <f t="shared" si="794"/>
        <v>46935.722256460809</v>
      </c>
      <c r="J25203" s="5" t="str">
        <f t="shared" si="795"/>
        <v>September</v>
      </c>
    </row>
    <row r="25204" spans="1:10">
      <c r="A25204" s="6">
        <v>45189</v>
      </c>
      <c r="B25204" s="7">
        <v>0.55208333333333004</v>
      </c>
      <c r="C25204" s="7">
        <v>0.5625</v>
      </c>
      <c r="D25204" s="8">
        <v>3680.4639973253707</v>
      </c>
      <c r="E25204" s="4">
        <v>2469.7553495958146</v>
      </c>
      <c r="F25204" s="4">
        <v>18524.555435810355</v>
      </c>
      <c r="G25204" s="4">
        <v>4348.6717668592128</v>
      </c>
      <c r="H25204" s="4">
        <v>18140.385871353239</v>
      </c>
      <c r="I25204" s="4">
        <f t="shared" si="794"/>
        <v>47163.832420943989</v>
      </c>
      <c r="J25204" s="5" t="str">
        <f t="shared" si="795"/>
        <v>September</v>
      </c>
    </row>
    <row r="25205" spans="1:10">
      <c r="A25205" s="6">
        <v>45189</v>
      </c>
      <c r="B25205" s="7">
        <v>0.5625</v>
      </c>
      <c r="C25205" s="7">
        <v>0.57291666666666996</v>
      </c>
      <c r="D25205" s="8">
        <v>3569.9898086963522</v>
      </c>
      <c r="E25205" s="4">
        <v>2463.5912094113155</v>
      </c>
      <c r="F25205" s="4">
        <v>18357.708004941815</v>
      </c>
      <c r="G25205" s="4">
        <v>4362.5003537872999</v>
      </c>
      <c r="H25205" s="4">
        <v>17925.152366435148</v>
      </c>
      <c r="I25205" s="4">
        <f t="shared" si="794"/>
        <v>46678.941743271927</v>
      </c>
      <c r="J25205" s="5" t="str">
        <f t="shared" si="795"/>
        <v>September</v>
      </c>
    </row>
    <row r="25206" spans="1:10">
      <c r="A25206" s="6">
        <v>45189</v>
      </c>
      <c r="B25206" s="7">
        <v>0.57291666666666996</v>
      </c>
      <c r="C25206" s="7">
        <v>0.58333333333333004</v>
      </c>
      <c r="D25206" s="8">
        <v>3374.6013819251943</v>
      </c>
      <c r="E25206" s="4">
        <v>2418.3109330247717</v>
      </c>
      <c r="F25206" s="4">
        <v>17415.908846874205</v>
      </c>
      <c r="G25206" s="4">
        <v>4360.203080412396</v>
      </c>
      <c r="H25206" s="4">
        <v>17611.084789395496</v>
      </c>
      <c r="I25206" s="4">
        <f t="shared" si="794"/>
        <v>45180.109031632062</v>
      </c>
      <c r="J25206" s="5" t="str">
        <f t="shared" si="795"/>
        <v>September</v>
      </c>
    </row>
    <row r="25207" spans="1:10">
      <c r="A25207" s="6">
        <v>45189</v>
      </c>
      <c r="B25207" s="7">
        <v>0.58333333333333004</v>
      </c>
      <c r="C25207" s="7">
        <v>0.59375</v>
      </c>
      <c r="D25207" s="8">
        <v>2999.2359089083061</v>
      </c>
      <c r="E25207" s="4">
        <v>2345.2446481697689</v>
      </c>
      <c r="F25207" s="4">
        <v>16635.080340926808</v>
      </c>
      <c r="G25207" s="4">
        <v>4333.7237079869965</v>
      </c>
      <c r="H25207" s="4">
        <v>16969.589023152825</v>
      </c>
      <c r="I25207" s="4">
        <f t="shared" si="794"/>
        <v>43282.873629144706</v>
      </c>
      <c r="J25207" s="5" t="str">
        <f t="shared" si="795"/>
        <v>September</v>
      </c>
    </row>
    <row r="25208" spans="1:10">
      <c r="A25208" s="6">
        <v>45189</v>
      </c>
      <c r="B25208" s="7">
        <v>0.59375</v>
      </c>
      <c r="C25208" s="7">
        <v>0.60416666666666996</v>
      </c>
      <c r="D25208" s="8">
        <v>2962.3034931967122</v>
      </c>
      <c r="E25208" s="4">
        <v>2322.4793057492352</v>
      </c>
      <c r="F25208" s="4">
        <v>15639.78774906545</v>
      </c>
      <c r="G25208" s="4">
        <v>4283.8237019297831</v>
      </c>
      <c r="H25208" s="4">
        <v>16147.416025833818</v>
      </c>
      <c r="I25208" s="4">
        <f t="shared" si="794"/>
        <v>41355.810275774995</v>
      </c>
      <c r="J25208" s="5" t="str">
        <f t="shared" si="795"/>
        <v>September</v>
      </c>
    </row>
    <row r="25209" spans="1:10">
      <c r="A25209" s="6">
        <v>45189</v>
      </c>
      <c r="B25209" s="7">
        <v>0.60416666666666996</v>
      </c>
      <c r="C25209" s="7">
        <v>0.61458333333333004</v>
      </c>
      <c r="D25209" s="8">
        <v>2677.1404593852421</v>
      </c>
      <c r="E25209" s="4">
        <v>2263.4473770867885</v>
      </c>
      <c r="F25209" s="4">
        <v>14438.137571649082</v>
      </c>
      <c r="G25209" s="4">
        <v>4227.9105175158093</v>
      </c>
      <c r="H25209" s="4">
        <v>15021.739894839489</v>
      </c>
      <c r="I25209" s="4">
        <f t="shared" si="794"/>
        <v>38628.375820476416</v>
      </c>
      <c r="J25209" s="5" t="str">
        <f t="shared" si="795"/>
        <v>September</v>
      </c>
    </row>
    <row r="25210" spans="1:10">
      <c r="A25210" s="6">
        <v>45189</v>
      </c>
      <c r="B25210" s="7">
        <v>0.61458333333333004</v>
      </c>
      <c r="C25210" s="7">
        <v>0.625</v>
      </c>
      <c r="D25210" s="8">
        <v>2657.0604217645855</v>
      </c>
      <c r="E25210" s="4">
        <v>2258.0449788778951</v>
      </c>
      <c r="F25210" s="4">
        <v>14373.818789077133</v>
      </c>
      <c r="G25210" s="4">
        <v>4178.5015800564361</v>
      </c>
      <c r="H25210" s="4">
        <v>14572.562334082417</v>
      </c>
      <c r="I25210" s="4">
        <f t="shared" si="794"/>
        <v>38039.988103858464</v>
      </c>
      <c r="J25210" s="5" t="str">
        <f t="shared" si="795"/>
        <v>September</v>
      </c>
    </row>
    <row r="25211" spans="1:10">
      <c r="A25211" s="6">
        <v>45189</v>
      </c>
      <c r="B25211" s="7">
        <v>0.625</v>
      </c>
      <c r="C25211" s="7">
        <v>0.63541666666666996</v>
      </c>
      <c r="D25211" s="8">
        <v>2201.3249707954851</v>
      </c>
      <c r="E25211" s="4">
        <v>2191.3589092038987</v>
      </c>
      <c r="F25211" s="4">
        <v>14101.346191574632</v>
      </c>
      <c r="G25211" s="4">
        <v>4131.1510280384236</v>
      </c>
      <c r="H25211" s="4">
        <v>13741.155945009677</v>
      </c>
      <c r="I25211" s="4">
        <f t="shared" si="794"/>
        <v>36366.337044622116</v>
      </c>
      <c r="J25211" s="5" t="str">
        <f t="shared" si="795"/>
        <v>September</v>
      </c>
    </row>
    <row r="25212" spans="1:10">
      <c r="A25212" s="6">
        <v>45189</v>
      </c>
      <c r="B25212" s="7">
        <v>0.63541666666666996</v>
      </c>
      <c r="C25212" s="7">
        <v>0.64583333333333004</v>
      </c>
      <c r="D25212" s="8">
        <v>2471.2941021092552</v>
      </c>
      <c r="E25212" s="4">
        <v>2260.2895588395345</v>
      </c>
      <c r="F25212" s="4">
        <v>14598.673545302905</v>
      </c>
      <c r="G25212" s="4">
        <v>4077.1610936170878</v>
      </c>
      <c r="H25212" s="4">
        <v>12468.254512931268</v>
      </c>
      <c r="I25212" s="4">
        <f t="shared" si="794"/>
        <v>35875.672812800054</v>
      </c>
      <c r="J25212" s="5" t="str">
        <f t="shared" si="795"/>
        <v>September</v>
      </c>
    </row>
    <row r="25213" spans="1:10">
      <c r="A25213" s="6">
        <v>45189</v>
      </c>
      <c r="B25213" s="7">
        <v>0.64583333333333004</v>
      </c>
      <c r="C25213" s="7">
        <v>0.65625</v>
      </c>
      <c r="D25213" s="8">
        <v>2257.6552129269567</v>
      </c>
      <c r="E25213" s="4">
        <v>2211.4402169884079</v>
      </c>
      <c r="F25213" s="4">
        <v>13408.328690498656</v>
      </c>
      <c r="G25213" s="4">
        <v>4001.6268545574703</v>
      </c>
      <c r="H25213" s="4">
        <v>11477.765412180939</v>
      </c>
      <c r="I25213" s="4">
        <f t="shared" si="794"/>
        <v>33356.81638715243</v>
      </c>
      <c r="J25213" s="5" t="str">
        <f t="shared" si="795"/>
        <v>September</v>
      </c>
    </row>
    <row r="25214" spans="1:10">
      <c r="A25214" s="6">
        <v>45189</v>
      </c>
      <c r="B25214" s="7">
        <v>0.65625</v>
      </c>
      <c r="C25214" s="7">
        <v>0.66666666666666996</v>
      </c>
      <c r="D25214" s="8">
        <v>2135.5632585855324</v>
      </c>
      <c r="E25214" s="4">
        <v>2173.6888258669078</v>
      </c>
      <c r="F25214" s="4">
        <v>12524.693844243755</v>
      </c>
      <c r="G25214" s="4">
        <v>3936.9492096336198</v>
      </c>
      <c r="H25214" s="4">
        <v>10304.173650292052</v>
      </c>
      <c r="I25214" s="4">
        <f t="shared" si="794"/>
        <v>31075.068788621866</v>
      </c>
      <c r="J25214" s="5" t="str">
        <f t="shared" si="795"/>
        <v>September</v>
      </c>
    </row>
    <row r="25215" spans="1:10">
      <c r="A25215" s="6">
        <v>45189</v>
      </c>
      <c r="B25215" s="7">
        <v>0.66666666666666996</v>
      </c>
      <c r="C25215" s="7">
        <v>0.67708333333333004</v>
      </c>
      <c r="D25215" s="8">
        <v>1605.5210167224495</v>
      </c>
      <c r="E25215" s="4">
        <v>2057.0740061712354</v>
      </c>
      <c r="F25215" s="4">
        <v>10917.576768886031</v>
      </c>
      <c r="G25215" s="4">
        <v>3874.7828027011942</v>
      </c>
      <c r="H25215" s="4">
        <v>9187.8496984964095</v>
      </c>
      <c r="I25215" s="4">
        <f t="shared" si="794"/>
        <v>27642.804292977322</v>
      </c>
      <c r="J25215" s="5" t="str">
        <f t="shared" si="795"/>
        <v>September</v>
      </c>
    </row>
    <row r="25216" spans="1:10">
      <c r="A25216" s="6">
        <v>45189</v>
      </c>
      <c r="B25216" s="7">
        <v>0.67708333333333004</v>
      </c>
      <c r="C25216" s="7">
        <v>0.6875</v>
      </c>
      <c r="D25216" s="8">
        <v>1659.340518904723</v>
      </c>
      <c r="E25216" s="4">
        <v>2053.4250803796626</v>
      </c>
      <c r="F25216" s="4">
        <v>10193.331732814404</v>
      </c>
      <c r="G25216" s="4">
        <v>3808.1314040259185</v>
      </c>
      <c r="H25216" s="4">
        <v>7776.70618311</v>
      </c>
      <c r="I25216" s="4">
        <f t="shared" si="794"/>
        <v>25490.934919234707</v>
      </c>
      <c r="J25216" s="5" t="str">
        <f t="shared" si="795"/>
        <v>September</v>
      </c>
    </row>
    <row r="25217" spans="1:10">
      <c r="A25217" s="6">
        <v>45189</v>
      </c>
      <c r="B25217" s="7">
        <v>0.6875</v>
      </c>
      <c r="C25217" s="7">
        <v>0.69791666666666996</v>
      </c>
      <c r="D25217" s="8">
        <v>1434.7096758734951</v>
      </c>
      <c r="E25217" s="4">
        <v>2013.1505300244828</v>
      </c>
      <c r="F25217" s="4">
        <v>9126.5569365012616</v>
      </c>
      <c r="G25217" s="4">
        <v>3758.6612739930997</v>
      </c>
      <c r="H25217" s="4">
        <v>6388.4691595649001</v>
      </c>
      <c r="I25217" s="4">
        <f t="shared" si="794"/>
        <v>22721.547575957236</v>
      </c>
      <c r="J25217" s="5" t="str">
        <f t="shared" si="795"/>
        <v>September</v>
      </c>
    </row>
    <row r="25218" spans="1:10">
      <c r="A25218" s="6">
        <v>45189</v>
      </c>
      <c r="B25218" s="7">
        <v>0.69791666666666996</v>
      </c>
      <c r="C25218" s="7">
        <v>0.70833333333333004</v>
      </c>
      <c r="D25218" s="8">
        <v>1075.4304481855593</v>
      </c>
      <c r="E25218" s="4">
        <v>1944.1054033702558</v>
      </c>
      <c r="F25218" s="4">
        <v>7645.1260001903556</v>
      </c>
      <c r="G25218" s="4">
        <v>3732.4410480569713</v>
      </c>
      <c r="H25218" s="4">
        <v>5205.6641493503712</v>
      </c>
      <c r="I25218" s="4">
        <f t="shared" si="794"/>
        <v>19602.767049153514</v>
      </c>
      <c r="J25218" s="5" t="str">
        <f t="shared" si="795"/>
        <v>September</v>
      </c>
    </row>
    <row r="25219" spans="1:10">
      <c r="A25219" s="6">
        <v>45189</v>
      </c>
      <c r="B25219" s="7">
        <v>0.70833333333333004</v>
      </c>
      <c r="C25219" s="7">
        <v>0.71875</v>
      </c>
      <c r="D25219" s="8">
        <v>1535.0265312320912</v>
      </c>
      <c r="E25219" s="4">
        <v>1930.1571388307141</v>
      </c>
      <c r="F25219" s="4">
        <v>5569.5766565641061</v>
      </c>
      <c r="G25219" s="4">
        <v>3766.782090940068</v>
      </c>
      <c r="H25219" s="4">
        <v>5142.7468642046215</v>
      </c>
      <c r="I25219" s="4">
        <f t="shared" ref="I25219:I25282" si="796">SUM(D25219:H25219)</f>
        <v>17944.289281771602</v>
      </c>
      <c r="J25219" s="5" t="str">
        <f t="shared" si="795"/>
        <v>September</v>
      </c>
    </row>
    <row r="25220" spans="1:10">
      <c r="A25220" s="6">
        <v>45189</v>
      </c>
      <c r="B25220" s="7">
        <v>0.71875</v>
      </c>
      <c r="C25220" s="7">
        <v>0.72916666666666996</v>
      </c>
      <c r="D25220" s="8">
        <v>1808.0177372981268</v>
      </c>
      <c r="E25220" s="4">
        <v>1935.2043903157448</v>
      </c>
      <c r="F25220" s="4">
        <v>4519.992499614169</v>
      </c>
      <c r="G25220" s="4">
        <v>3830.7984795696457</v>
      </c>
      <c r="H25220" s="4">
        <v>5627.2938992213976</v>
      </c>
      <c r="I25220" s="4">
        <f t="shared" si="796"/>
        <v>17721.307006019084</v>
      </c>
      <c r="J25220" s="5" t="str">
        <f t="shared" ref="J25220:J25283" si="797">TEXT(A25220,"MMMM")</f>
        <v>September</v>
      </c>
    </row>
    <row r="25221" spans="1:10">
      <c r="A25221" s="6">
        <v>45189</v>
      </c>
      <c r="B25221" s="7">
        <v>0.72916666666666996</v>
      </c>
      <c r="C25221" s="7">
        <v>0.73958333333333004</v>
      </c>
      <c r="D25221" s="8">
        <v>2274.5412086921056</v>
      </c>
      <c r="E25221" s="4">
        <v>2011.7622215456474</v>
      </c>
      <c r="F25221" s="4">
        <v>4636.0365418702077</v>
      </c>
      <c r="G25221" s="4">
        <v>3923.8417484826809</v>
      </c>
      <c r="H25221" s="4">
        <v>5888.6456823825729</v>
      </c>
      <c r="I25221" s="4">
        <f t="shared" si="796"/>
        <v>18734.827402973213</v>
      </c>
      <c r="J25221" s="5" t="str">
        <f t="shared" si="797"/>
        <v>September</v>
      </c>
    </row>
    <row r="25222" spans="1:10">
      <c r="A25222" s="6">
        <v>45189</v>
      </c>
      <c r="B25222" s="7">
        <v>0.73958333333333004</v>
      </c>
      <c r="C25222" s="7">
        <v>0.75</v>
      </c>
      <c r="D25222" s="8">
        <v>2662.880805982481</v>
      </c>
      <c r="E25222" s="4">
        <v>2122.5559639360768</v>
      </c>
      <c r="F25222" s="4">
        <v>5678.1949511987468</v>
      </c>
      <c r="G25222" s="4">
        <v>4039.7452550774965</v>
      </c>
      <c r="H25222" s="4">
        <v>6117.5150021689533</v>
      </c>
      <c r="I25222" s="4">
        <f t="shared" si="796"/>
        <v>20620.891978363754</v>
      </c>
      <c r="J25222" s="5" t="str">
        <f t="shared" si="797"/>
        <v>September</v>
      </c>
    </row>
    <row r="25223" spans="1:10">
      <c r="A25223" s="6">
        <v>45189</v>
      </c>
      <c r="B25223" s="7">
        <v>0.75</v>
      </c>
      <c r="C25223" s="7">
        <v>0.76041666666666996</v>
      </c>
      <c r="D25223" s="8">
        <v>4063.8441908925884</v>
      </c>
      <c r="E25223" s="4">
        <v>2386.1265633340208</v>
      </c>
      <c r="F25223" s="4">
        <v>7439.4339535153667</v>
      </c>
      <c r="G25223" s="4">
        <v>4157.1219176366149</v>
      </c>
      <c r="H25223" s="4">
        <v>6163.0815405084113</v>
      </c>
      <c r="I25223" s="4">
        <f t="shared" si="796"/>
        <v>24209.608165887003</v>
      </c>
      <c r="J25223" s="5" t="str">
        <f t="shared" si="797"/>
        <v>September</v>
      </c>
    </row>
    <row r="25224" spans="1:10">
      <c r="A25224" s="6">
        <v>45189</v>
      </c>
      <c r="B25224" s="7">
        <v>0.76041666666666996</v>
      </c>
      <c r="C25224" s="7">
        <v>0.77083333333333004</v>
      </c>
      <c r="D25224" s="8">
        <v>5094.9376500270637</v>
      </c>
      <c r="E25224" s="4">
        <v>2544.5044198780124</v>
      </c>
      <c r="F25224" s="4">
        <v>7997.1254306497995</v>
      </c>
      <c r="G25224" s="4">
        <v>4288.0258729601555</v>
      </c>
      <c r="H25224" s="4">
        <v>6385.7090992332433</v>
      </c>
      <c r="I25224" s="4">
        <f t="shared" si="796"/>
        <v>26310.302472748277</v>
      </c>
      <c r="J25224" s="5" t="str">
        <f t="shared" si="797"/>
        <v>September</v>
      </c>
    </row>
    <row r="25225" spans="1:10">
      <c r="A25225" s="6">
        <v>45189</v>
      </c>
      <c r="B25225" s="7">
        <v>0.77083333333333004</v>
      </c>
      <c r="C25225" s="7">
        <v>0.78125</v>
      </c>
      <c r="D25225" s="8">
        <v>6236.7073483415807</v>
      </c>
      <c r="E25225" s="4">
        <v>2725.4940296769169</v>
      </c>
      <c r="F25225" s="4">
        <v>8831.3526132453389</v>
      </c>
      <c r="G25225" s="4">
        <v>4416.09686449112</v>
      </c>
      <c r="H25225" s="4">
        <v>6634.1958863323716</v>
      </c>
      <c r="I25225" s="4">
        <f t="shared" si="796"/>
        <v>28843.846742087324</v>
      </c>
      <c r="J25225" s="5" t="str">
        <f t="shared" si="797"/>
        <v>September</v>
      </c>
    </row>
    <row r="25226" spans="1:10">
      <c r="A25226" s="6">
        <v>45189</v>
      </c>
      <c r="B25226" s="7">
        <v>0.78125</v>
      </c>
      <c r="C25226" s="7">
        <v>0.79166666666666996</v>
      </c>
      <c r="D25226" s="8">
        <v>6385.1396398071338</v>
      </c>
      <c r="E25226" s="4">
        <v>2756.4552596569774</v>
      </c>
      <c r="F25226" s="4">
        <v>9572.2999491014416</v>
      </c>
      <c r="G25226" s="4">
        <v>4519.3466423600203</v>
      </c>
      <c r="H25226" s="4">
        <v>6866.2765598533897</v>
      </c>
      <c r="I25226" s="4">
        <f t="shared" si="796"/>
        <v>30099.518050778963</v>
      </c>
      <c r="J25226" s="5" t="str">
        <f t="shared" si="797"/>
        <v>September</v>
      </c>
    </row>
    <row r="25227" spans="1:10">
      <c r="A25227" s="6">
        <v>45189</v>
      </c>
      <c r="B25227" s="7">
        <v>0.79166666666666996</v>
      </c>
      <c r="C25227" s="7">
        <v>0.80208333333333004</v>
      </c>
      <c r="D25227" s="8">
        <v>6917.4494249462232</v>
      </c>
      <c r="E25227" s="4">
        <v>2839.9453808038134</v>
      </c>
      <c r="F25227" s="4">
        <v>10022.799155144783</v>
      </c>
      <c r="G25227" s="4">
        <v>4577.3039732109764</v>
      </c>
      <c r="H25227" s="4">
        <v>6918.7562286585171</v>
      </c>
      <c r="I25227" s="4">
        <f t="shared" si="796"/>
        <v>31276.254162764311</v>
      </c>
      <c r="J25227" s="5" t="str">
        <f t="shared" si="797"/>
        <v>September</v>
      </c>
    </row>
    <row r="25228" spans="1:10">
      <c r="A25228" s="6">
        <v>45189</v>
      </c>
      <c r="B25228" s="7">
        <v>0.80208333333333004</v>
      </c>
      <c r="C25228" s="7">
        <v>0.8125</v>
      </c>
      <c r="D25228" s="8">
        <v>7528.9730659572633</v>
      </c>
      <c r="E25228" s="4">
        <v>2935.4753248454449</v>
      </c>
      <c r="F25228" s="4">
        <v>10340.625585377855</v>
      </c>
      <c r="G25228" s="4">
        <v>4605.3208510062632</v>
      </c>
      <c r="H25228" s="4">
        <v>6959.5711272621556</v>
      </c>
      <c r="I25228" s="4">
        <f t="shared" si="796"/>
        <v>32369.965954448984</v>
      </c>
      <c r="J25228" s="5" t="str">
        <f t="shared" si="797"/>
        <v>September</v>
      </c>
    </row>
    <row r="25229" spans="1:10">
      <c r="A25229" s="6">
        <v>45189</v>
      </c>
      <c r="B25229" s="7">
        <v>0.8125</v>
      </c>
      <c r="C25229" s="7">
        <v>0.82291666666666996</v>
      </c>
      <c r="D25229" s="8">
        <v>7949.1224636937613</v>
      </c>
      <c r="E25229" s="4">
        <v>3001.540451330719</v>
      </c>
      <c r="F25229" s="4">
        <v>11129.479451216495</v>
      </c>
      <c r="G25229" s="4">
        <v>4667.5983651420174</v>
      </c>
      <c r="H25229" s="4">
        <v>7456.9122609442629</v>
      </c>
      <c r="I25229" s="4">
        <f t="shared" si="796"/>
        <v>34204.652992327254</v>
      </c>
      <c r="J25229" s="5" t="str">
        <f t="shared" si="797"/>
        <v>September</v>
      </c>
    </row>
    <row r="25230" spans="1:10">
      <c r="A25230" s="6">
        <v>45189</v>
      </c>
      <c r="B25230" s="7">
        <v>0.82291666666666996</v>
      </c>
      <c r="C25230" s="7">
        <v>0.83333333333333004</v>
      </c>
      <c r="D25230" s="8">
        <v>8153.4252011302515</v>
      </c>
      <c r="E25230" s="4">
        <v>3034.9151742392687</v>
      </c>
      <c r="F25230" s="4">
        <v>12076.349364929558</v>
      </c>
      <c r="G25230" s="4">
        <v>4678.5893687271746</v>
      </c>
      <c r="H25230" s="4">
        <v>7571.1599900584852</v>
      </c>
      <c r="I25230" s="4">
        <f t="shared" si="796"/>
        <v>35514.439099084739</v>
      </c>
      <c r="J25230" s="5" t="str">
        <f t="shared" si="797"/>
        <v>September</v>
      </c>
    </row>
    <row r="25231" spans="1:10">
      <c r="A25231" s="6">
        <v>45189</v>
      </c>
      <c r="B25231" s="7">
        <v>0.83333333333333004</v>
      </c>
      <c r="C25231" s="7">
        <v>0.84375</v>
      </c>
      <c r="D25231" s="8">
        <v>6668.3419772430016</v>
      </c>
      <c r="E25231" s="4">
        <v>2818.5576897266501</v>
      </c>
      <c r="F25231" s="4">
        <v>10713.755395805125</v>
      </c>
      <c r="G25231" s="4">
        <v>4651.941810701288</v>
      </c>
      <c r="H25231" s="4">
        <v>7404.4037641103914</v>
      </c>
      <c r="I25231" s="4">
        <f t="shared" si="796"/>
        <v>32257.000637586461</v>
      </c>
      <c r="J25231" s="5" t="str">
        <f t="shared" si="797"/>
        <v>September</v>
      </c>
    </row>
    <row r="25232" spans="1:10">
      <c r="A25232" s="6">
        <v>45189</v>
      </c>
      <c r="B25232" s="7">
        <v>0.84375</v>
      </c>
      <c r="C25232" s="7">
        <v>0.85416666666666996</v>
      </c>
      <c r="D25232" s="8">
        <v>5951.338315122317</v>
      </c>
      <c r="E25232" s="4">
        <v>2710.4669456144156</v>
      </c>
      <c r="F25232" s="4">
        <v>10068.276735652478</v>
      </c>
      <c r="G25232" s="4">
        <v>4590.0426609637707</v>
      </c>
      <c r="H25232" s="4">
        <v>6934.5060377311274</v>
      </c>
      <c r="I25232" s="4">
        <f t="shared" si="796"/>
        <v>30254.630695084106</v>
      </c>
      <c r="J25232" s="5" t="str">
        <f t="shared" si="797"/>
        <v>September</v>
      </c>
    </row>
    <row r="25233" spans="1:10">
      <c r="A25233" s="6">
        <v>45189</v>
      </c>
      <c r="B25233" s="7">
        <v>0.85416666666666996</v>
      </c>
      <c r="C25233" s="7">
        <v>0.86458333333333004</v>
      </c>
      <c r="D25233" s="8">
        <v>5343.6959537917155</v>
      </c>
      <c r="E25233" s="4">
        <v>2617.3812496747814</v>
      </c>
      <c r="F25233" s="4">
        <v>9633.2626665146017</v>
      </c>
      <c r="G25233" s="4">
        <v>4532.0875741141626</v>
      </c>
      <c r="H25233" s="4">
        <v>6476.8710389398912</v>
      </c>
      <c r="I25233" s="4">
        <f t="shared" si="796"/>
        <v>28603.298483035156</v>
      </c>
      <c r="J25233" s="5" t="str">
        <f t="shared" si="797"/>
        <v>September</v>
      </c>
    </row>
    <row r="25234" spans="1:10">
      <c r="A25234" s="6">
        <v>45189</v>
      </c>
      <c r="B25234" s="7">
        <v>0.86458333333333004</v>
      </c>
      <c r="C25234" s="7">
        <v>0.875</v>
      </c>
      <c r="D25234" s="8">
        <v>4838.2111763403755</v>
      </c>
      <c r="E25234" s="4">
        <v>2539.2198837753649</v>
      </c>
      <c r="F25234" s="4">
        <v>9184.7395414177663</v>
      </c>
      <c r="G25234" s="4">
        <v>4489.0553424002337</v>
      </c>
      <c r="H25234" s="4">
        <v>6144.2311528731707</v>
      </c>
      <c r="I25234" s="4">
        <f t="shared" si="796"/>
        <v>27195.457096806913</v>
      </c>
      <c r="J25234" s="5" t="str">
        <f t="shared" si="797"/>
        <v>September</v>
      </c>
    </row>
    <row r="25235" spans="1:10">
      <c r="A25235" s="6">
        <v>45189</v>
      </c>
      <c r="B25235" s="7">
        <v>0.875</v>
      </c>
      <c r="C25235" s="7">
        <v>0.88541666666666996</v>
      </c>
      <c r="D25235" s="8">
        <v>4294.0893889812232</v>
      </c>
      <c r="E25235" s="4">
        <v>2454.8724231057431</v>
      </c>
      <c r="F25235" s="4">
        <v>8866.2997618459904</v>
      </c>
      <c r="G25235" s="4">
        <v>4429.4303182652347</v>
      </c>
      <c r="H25235" s="4">
        <v>5658.9827862823513</v>
      </c>
      <c r="I25235" s="4">
        <f t="shared" si="796"/>
        <v>25703.674678480544</v>
      </c>
      <c r="J25235" s="5" t="str">
        <f t="shared" si="797"/>
        <v>September</v>
      </c>
    </row>
    <row r="25236" spans="1:10">
      <c r="A25236" s="6">
        <v>45189</v>
      </c>
      <c r="B25236" s="7">
        <v>0.88541666666666996</v>
      </c>
      <c r="C25236" s="7">
        <v>0.89583333333333004</v>
      </c>
      <c r="D25236" s="8">
        <v>3891.8523417738861</v>
      </c>
      <c r="E25236" s="4">
        <v>2379.952362857111</v>
      </c>
      <c r="F25236" s="4">
        <v>8402.386955846252</v>
      </c>
      <c r="G25236" s="4">
        <v>4377.669408162632</v>
      </c>
      <c r="H25236" s="4">
        <v>5235.0067028503345</v>
      </c>
      <c r="I25236" s="4">
        <f t="shared" si="796"/>
        <v>24286.867771490215</v>
      </c>
      <c r="J25236" s="5" t="str">
        <f t="shared" si="797"/>
        <v>September</v>
      </c>
    </row>
    <row r="25237" spans="1:10">
      <c r="A25237" s="6">
        <v>45189</v>
      </c>
      <c r="B25237" s="7">
        <v>0.89583333333333004</v>
      </c>
      <c r="C25237" s="7">
        <v>0.90625</v>
      </c>
      <c r="D25237" s="8">
        <v>3372.5864696453727</v>
      </c>
      <c r="E25237" s="4">
        <v>2294.412330219352</v>
      </c>
      <c r="F25237" s="4">
        <v>7685.8197612207869</v>
      </c>
      <c r="G25237" s="4">
        <v>4322.3736354590374</v>
      </c>
      <c r="H25237" s="4">
        <v>4794.2631049306929</v>
      </c>
      <c r="I25237" s="4">
        <f t="shared" si="796"/>
        <v>22469.455301475238</v>
      </c>
      <c r="J25237" s="5" t="str">
        <f t="shared" si="797"/>
        <v>September</v>
      </c>
    </row>
    <row r="25238" spans="1:10">
      <c r="A25238" s="6">
        <v>45189</v>
      </c>
      <c r="B25238" s="7">
        <v>0.90625</v>
      </c>
      <c r="C25238" s="7">
        <v>0.91666666666666996</v>
      </c>
      <c r="D25238" s="8">
        <v>2889.2967725251347</v>
      </c>
      <c r="E25238" s="4">
        <v>2214.5321637769962</v>
      </c>
      <c r="F25238" s="4">
        <v>7258.5388013752208</v>
      </c>
      <c r="G25238" s="4">
        <v>4278.1068525361279</v>
      </c>
      <c r="H25238" s="4">
        <v>4448.464622719951</v>
      </c>
      <c r="I25238" s="4">
        <f t="shared" si="796"/>
        <v>21088.939212933434</v>
      </c>
      <c r="J25238" s="5" t="str">
        <f t="shared" si="797"/>
        <v>September</v>
      </c>
    </row>
    <row r="25239" spans="1:10">
      <c r="A25239" s="6">
        <v>45189</v>
      </c>
      <c r="B25239" s="7">
        <v>0.91666666666666996</v>
      </c>
      <c r="C25239" s="7">
        <v>0.92708333333333004</v>
      </c>
      <c r="D25239" s="8">
        <v>2645.1145604437638</v>
      </c>
      <c r="E25239" s="4">
        <v>2178.2255233575074</v>
      </c>
      <c r="F25239" s="4">
        <v>6997.637973990014</v>
      </c>
      <c r="G25239" s="4">
        <v>4271.3517884362609</v>
      </c>
      <c r="H25239" s="4">
        <v>4404.3531268512206</v>
      </c>
      <c r="I25239" s="4">
        <f t="shared" si="796"/>
        <v>20496.682973078769</v>
      </c>
      <c r="J25239" s="5" t="str">
        <f t="shared" si="797"/>
        <v>September</v>
      </c>
    </row>
    <row r="25240" spans="1:10">
      <c r="A25240" s="6">
        <v>45189</v>
      </c>
      <c r="B25240" s="7">
        <v>0.92708333333333004</v>
      </c>
      <c r="C25240" s="7">
        <v>0.9375</v>
      </c>
      <c r="D25240" s="8">
        <v>2472.4911380471071</v>
      </c>
      <c r="E25240" s="4">
        <v>2147.385880064066</v>
      </c>
      <c r="F25240" s="4">
        <v>6655.1730974353513</v>
      </c>
      <c r="G25240" s="4">
        <v>4227.5453807559616</v>
      </c>
      <c r="H25240" s="4">
        <v>4059.8136722680852</v>
      </c>
      <c r="I25240" s="4">
        <f t="shared" si="796"/>
        <v>19562.409168570572</v>
      </c>
      <c r="J25240" s="5" t="str">
        <f t="shared" si="797"/>
        <v>September</v>
      </c>
    </row>
    <row r="25241" spans="1:10">
      <c r="A25241" s="6">
        <v>45189</v>
      </c>
      <c r="B25241" s="7">
        <v>0.9375</v>
      </c>
      <c r="C25241" s="7">
        <v>0.94791666666666996</v>
      </c>
      <c r="D25241" s="8">
        <v>2351.5143898505094</v>
      </c>
      <c r="E25241" s="4">
        <v>2123.5527276428252</v>
      </c>
      <c r="F25241" s="4">
        <v>6244.4989190239303</v>
      </c>
      <c r="G25241" s="4">
        <v>4182.1195967826479</v>
      </c>
      <c r="H25241" s="4">
        <v>3688.4371104018924</v>
      </c>
      <c r="I25241" s="4">
        <f t="shared" si="796"/>
        <v>18590.122743701806</v>
      </c>
      <c r="J25241" s="5" t="str">
        <f t="shared" si="797"/>
        <v>September</v>
      </c>
    </row>
    <row r="25242" spans="1:10">
      <c r="A25242" s="6">
        <v>45189</v>
      </c>
      <c r="B25242" s="7">
        <v>0.94791666666666996</v>
      </c>
      <c r="C25242" s="7">
        <v>0.95833333333333004</v>
      </c>
      <c r="D25242" s="8">
        <v>2285.1551849436987</v>
      </c>
      <c r="E25242" s="4">
        <v>2107.1337697951085</v>
      </c>
      <c r="F25242" s="4">
        <v>5905.8212045066875</v>
      </c>
      <c r="G25242" s="4">
        <v>4137.7801354748299</v>
      </c>
      <c r="H25242" s="4">
        <v>3313.6890648433937</v>
      </c>
      <c r="I25242" s="4">
        <f t="shared" si="796"/>
        <v>17749.579359563719</v>
      </c>
      <c r="J25242" s="5" t="str">
        <f t="shared" si="797"/>
        <v>September</v>
      </c>
    </row>
    <row r="25243" spans="1:10">
      <c r="A25243" s="6">
        <v>45189</v>
      </c>
      <c r="B25243" s="7">
        <v>0.95833333333333004</v>
      </c>
      <c r="C25243" s="7">
        <v>0.96875</v>
      </c>
      <c r="D25243" s="8">
        <v>1985.8003125035095</v>
      </c>
      <c r="E25243" s="4">
        <v>2043.656401114328</v>
      </c>
      <c r="F25243" s="4">
        <v>5561.1828942517031</v>
      </c>
      <c r="G25243" s="4">
        <v>4104.1171251801261</v>
      </c>
      <c r="H25243" s="4">
        <v>3036.9195116877499</v>
      </c>
      <c r="I25243" s="4">
        <f t="shared" si="796"/>
        <v>16731.676244737417</v>
      </c>
      <c r="J25243" s="5" t="str">
        <f t="shared" si="797"/>
        <v>September</v>
      </c>
    </row>
    <row r="25244" spans="1:10">
      <c r="A25244" s="6">
        <v>45189</v>
      </c>
      <c r="B25244" s="7">
        <v>0.96875</v>
      </c>
      <c r="C25244" s="7">
        <v>0.97916666666666996</v>
      </c>
      <c r="D25244" s="8">
        <v>2014.5973453743088</v>
      </c>
      <c r="E25244" s="4">
        <v>2056.2627398546415</v>
      </c>
      <c r="F25244" s="4">
        <v>5219.880464515868</v>
      </c>
      <c r="G25244" s="4">
        <v>4071.0672057206175</v>
      </c>
      <c r="H25244" s="4">
        <v>2769.1836672825643</v>
      </c>
      <c r="I25244" s="4">
        <f t="shared" si="796"/>
        <v>16130.991422748</v>
      </c>
      <c r="J25244" s="5" t="str">
        <f t="shared" si="797"/>
        <v>September</v>
      </c>
    </row>
    <row r="25245" spans="1:10">
      <c r="A25245" s="6">
        <v>45189</v>
      </c>
      <c r="B25245" s="7">
        <v>0.97916666666666996</v>
      </c>
      <c r="C25245" s="7">
        <v>0.98958333333333004</v>
      </c>
      <c r="D25245" s="8">
        <v>1957.3699716236169</v>
      </c>
      <c r="E25245" s="4">
        <v>2054.9251574709838</v>
      </c>
      <c r="F25245" s="4">
        <v>5024.6035100637519</v>
      </c>
      <c r="G25245" s="4">
        <v>4043.6781770286811</v>
      </c>
      <c r="H25245" s="4">
        <v>2542.3725161576904</v>
      </c>
      <c r="I25245" s="4">
        <f t="shared" si="796"/>
        <v>15622.949332344724</v>
      </c>
      <c r="J25245" s="5" t="str">
        <f t="shared" si="797"/>
        <v>September</v>
      </c>
    </row>
    <row r="25246" spans="1:10">
      <c r="A25246" s="6">
        <v>45189</v>
      </c>
      <c r="B25246" s="7">
        <v>0.98958333333333004</v>
      </c>
      <c r="C25246" s="7">
        <v>0</v>
      </c>
      <c r="D25246" s="8">
        <v>2029.1579057332733</v>
      </c>
      <c r="E25246" s="4">
        <v>2081.8023357088873</v>
      </c>
      <c r="F25246" s="4">
        <v>5274.3874800742124</v>
      </c>
      <c r="G25246" s="4">
        <v>4022.4469409936378</v>
      </c>
      <c r="H25246" s="4">
        <v>2375.6219793116293</v>
      </c>
      <c r="I25246" s="4">
        <f t="shared" si="796"/>
        <v>15783.416641821639</v>
      </c>
      <c r="J25246" s="5" t="str">
        <f t="shared" si="797"/>
        <v>September</v>
      </c>
    </row>
    <row r="25247" spans="1:10">
      <c r="A25247" s="6">
        <v>45190</v>
      </c>
      <c r="B25247" s="7">
        <v>0</v>
      </c>
      <c r="C25247" s="7">
        <v>1.041666666667E-2</v>
      </c>
      <c r="D25247" s="8">
        <v>1692.5482788992665</v>
      </c>
      <c r="E25247" s="4">
        <v>2022.6795469592921</v>
      </c>
      <c r="F25247" s="4">
        <v>4606.6537269725395</v>
      </c>
      <c r="G25247" s="4">
        <v>4010.5953075703692</v>
      </c>
      <c r="H25247" s="4">
        <v>2284.1062335219867</v>
      </c>
      <c r="I25247" s="4">
        <f t="shared" si="796"/>
        <v>14616.583093923455</v>
      </c>
      <c r="J25247" s="5" t="str">
        <f t="shared" si="797"/>
        <v>September</v>
      </c>
    </row>
    <row r="25248" spans="1:10">
      <c r="A25248" s="6">
        <v>45190</v>
      </c>
      <c r="B25248" s="7">
        <v>1.041666666667E-2</v>
      </c>
      <c r="C25248" s="7">
        <v>2.0833333333330002E-2</v>
      </c>
      <c r="D25248" s="8">
        <v>1733.2970863435974</v>
      </c>
      <c r="E25248" s="4">
        <v>2037.5651833740785</v>
      </c>
      <c r="F25248" s="4">
        <v>4447.5448975537811</v>
      </c>
      <c r="G25248" s="4">
        <v>3991.5992699221179</v>
      </c>
      <c r="H25248" s="4">
        <v>2134.2396819103215</v>
      </c>
      <c r="I25248" s="4">
        <f t="shared" si="796"/>
        <v>14344.246119103895</v>
      </c>
      <c r="J25248" s="5" t="str">
        <f t="shared" si="797"/>
        <v>September</v>
      </c>
    </row>
    <row r="25249" spans="1:10">
      <c r="A25249" s="6">
        <v>45190</v>
      </c>
      <c r="B25249" s="7">
        <v>2.0833333333330002E-2</v>
      </c>
      <c r="C25249" s="7">
        <v>3.125E-2</v>
      </c>
      <c r="D25249" s="8">
        <v>1716.147898513801</v>
      </c>
      <c r="E25249" s="4">
        <v>2035.0484336241557</v>
      </c>
      <c r="F25249" s="4">
        <v>4357.1212125992333</v>
      </c>
      <c r="G25249" s="4">
        <v>3977.9280946233757</v>
      </c>
      <c r="H25249" s="4">
        <v>2021.3997317448925</v>
      </c>
      <c r="I25249" s="4">
        <f t="shared" si="796"/>
        <v>14107.645371105458</v>
      </c>
      <c r="J25249" s="5" t="str">
        <f t="shared" si="797"/>
        <v>September</v>
      </c>
    </row>
    <row r="25250" spans="1:10">
      <c r="A25250" s="6">
        <v>45190</v>
      </c>
      <c r="B25250" s="7">
        <v>3.125E-2</v>
      </c>
      <c r="C25250" s="7">
        <v>4.1666666666670002E-2</v>
      </c>
      <c r="D25250" s="8">
        <v>1874.7404794717784</v>
      </c>
      <c r="E25250" s="4">
        <v>2069.0098572884531</v>
      </c>
      <c r="F25250" s="4">
        <v>4738.5388069736746</v>
      </c>
      <c r="G25250" s="4">
        <v>3964.6819907555296</v>
      </c>
      <c r="H25250" s="4">
        <v>1916.7854506712142</v>
      </c>
      <c r="I25250" s="4">
        <f t="shared" si="796"/>
        <v>14563.756585160649</v>
      </c>
      <c r="J25250" s="5" t="str">
        <f t="shared" si="797"/>
        <v>September</v>
      </c>
    </row>
    <row r="25251" spans="1:10">
      <c r="A25251" s="6">
        <v>45190</v>
      </c>
      <c r="B25251" s="7">
        <v>4.1666666666670002E-2</v>
      </c>
      <c r="C25251" s="7">
        <v>5.2083333333329998E-2</v>
      </c>
      <c r="D25251" s="8">
        <v>1687.3143308809686</v>
      </c>
      <c r="E25251" s="4">
        <v>2039.731537266721</v>
      </c>
      <c r="F25251" s="4">
        <v>4218.4389538260948</v>
      </c>
      <c r="G25251" s="4">
        <v>3969.1924042939454</v>
      </c>
      <c r="H25251" s="4">
        <v>1948.4361186322926</v>
      </c>
      <c r="I25251" s="4">
        <f t="shared" si="796"/>
        <v>13863.113344900023</v>
      </c>
      <c r="J25251" s="5" t="str">
        <f t="shared" si="797"/>
        <v>September</v>
      </c>
    </row>
    <row r="25252" spans="1:10">
      <c r="A25252" s="6">
        <v>45190</v>
      </c>
      <c r="B25252" s="7">
        <v>5.2083333333329998E-2</v>
      </c>
      <c r="C25252" s="7">
        <v>6.25E-2</v>
      </c>
      <c r="D25252" s="8">
        <v>1677.6503776267823</v>
      </c>
      <c r="E25252" s="4">
        <v>2043.2828269550673</v>
      </c>
      <c r="F25252" s="4">
        <v>4126.2477952835661</v>
      </c>
      <c r="G25252" s="4">
        <v>3964.0996426092729</v>
      </c>
      <c r="H25252" s="4">
        <v>1913.7162359832064</v>
      </c>
      <c r="I25252" s="4">
        <f t="shared" si="796"/>
        <v>13724.996878457896</v>
      </c>
      <c r="J25252" s="5" t="str">
        <f t="shared" si="797"/>
        <v>September</v>
      </c>
    </row>
    <row r="25253" spans="1:10">
      <c r="A25253" s="6">
        <v>45190</v>
      </c>
      <c r="B25253" s="7">
        <v>6.25E-2</v>
      </c>
      <c r="C25253" s="7">
        <v>7.2916666666670002E-2</v>
      </c>
      <c r="D25253" s="8">
        <v>1709.7562727599791</v>
      </c>
      <c r="E25253" s="4">
        <v>2049.3773600992877</v>
      </c>
      <c r="F25253" s="4">
        <v>4048.8430217730975</v>
      </c>
      <c r="G25253" s="4">
        <v>3955.9696341644553</v>
      </c>
      <c r="H25253" s="4">
        <v>1846.6345417901239</v>
      </c>
      <c r="I25253" s="4">
        <f t="shared" si="796"/>
        <v>13610.580830586943</v>
      </c>
      <c r="J25253" s="5" t="str">
        <f t="shared" si="797"/>
        <v>September</v>
      </c>
    </row>
    <row r="25254" spans="1:10">
      <c r="A25254" s="6">
        <v>45190</v>
      </c>
      <c r="B25254" s="7">
        <v>7.2916666666670002E-2</v>
      </c>
      <c r="C25254" s="7">
        <v>8.3333333333329998E-2</v>
      </c>
      <c r="D25254" s="8">
        <v>1691.8479704008951</v>
      </c>
      <c r="E25254" s="4">
        <v>2047.2271457543807</v>
      </c>
      <c r="F25254" s="4">
        <v>3892.3846644490991</v>
      </c>
      <c r="G25254" s="4">
        <v>3945.7586348222967</v>
      </c>
      <c r="H25254" s="4">
        <v>1764.942914290252</v>
      </c>
      <c r="I25254" s="4">
        <f t="shared" si="796"/>
        <v>13342.161329716924</v>
      </c>
      <c r="J25254" s="5" t="str">
        <f t="shared" si="797"/>
        <v>September</v>
      </c>
    </row>
    <row r="25255" spans="1:10">
      <c r="A25255" s="6">
        <v>45190</v>
      </c>
      <c r="B25255" s="7">
        <v>8.3333333333329998E-2</v>
      </c>
      <c r="C25255" s="7">
        <v>9.375E-2</v>
      </c>
      <c r="D25255" s="8">
        <v>1795.0040515805181</v>
      </c>
      <c r="E25255" s="4">
        <v>2062.9392120794942</v>
      </c>
      <c r="F25255" s="4">
        <v>3809.7824505967501</v>
      </c>
      <c r="G25255" s="4">
        <v>3941.1890896070709</v>
      </c>
      <c r="H25255" s="4">
        <v>1722.3232318476582</v>
      </c>
      <c r="I25255" s="4">
        <f t="shared" si="796"/>
        <v>13331.238035711493</v>
      </c>
      <c r="J25255" s="5" t="str">
        <f t="shared" si="797"/>
        <v>September</v>
      </c>
    </row>
    <row r="25256" spans="1:10">
      <c r="A25256" s="6">
        <v>45190</v>
      </c>
      <c r="B25256" s="7">
        <v>9.375E-2</v>
      </c>
      <c r="C25256" s="7">
        <v>0.10416666666667</v>
      </c>
      <c r="D25256" s="8">
        <v>1883.648719287035</v>
      </c>
      <c r="E25256" s="4">
        <v>2080.3958133856904</v>
      </c>
      <c r="F25256" s="4">
        <v>3734.1142224450409</v>
      </c>
      <c r="G25256" s="4">
        <v>3935.7252111087387</v>
      </c>
      <c r="H25256" s="4">
        <v>1678.0464741179044</v>
      </c>
      <c r="I25256" s="4">
        <f t="shared" si="796"/>
        <v>13311.930440344409</v>
      </c>
      <c r="J25256" s="5" t="str">
        <f t="shared" si="797"/>
        <v>September</v>
      </c>
    </row>
    <row r="25257" spans="1:10">
      <c r="A25257" s="6">
        <v>45190</v>
      </c>
      <c r="B25257" s="7">
        <v>0.10416666666667</v>
      </c>
      <c r="C25257" s="7">
        <v>0.11458333333333</v>
      </c>
      <c r="D25257" s="8">
        <v>2004.923580594241</v>
      </c>
      <c r="E25257" s="4">
        <v>2101.6357317334905</v>
      </c>
      <c r="F25257" s="4">
        <v>3748.2882022658869</v>
      </c>
      <c r="G25257" s="4">
        <v>3933.0822029135111</v>
      </c>
      <c r="H25257" s="4">
        <v>1654.1531318562018</v>
      </c>
      <c r="I25257" s="4">
        <f t="shared" si="796"/>
        <v>13442.082849363331</v>
      </c>
      <c r="J25257" s="5" t="str">
        <f t="shared" si="797"/>
        <v>September</v>
      </c>
    </row>
    <row r="25258" spans="1:10">
      <c r="A25258" s="6">
        <v>45190</v>
      </c>
      <c r="B25258" s="7">
        <v>0.11458333333333</v>
      </c>
      <c r="C25258" s="7">
        <v>0.125</v>
      </c>
      <c r="D25258" s="8">
        <v>2169.1688005694</v>
      </c>
      <c r="E25258" s="4">
        <v>2124.3741474747508</v>
      </c>
      <c r="F25258" s="4">
        <v>3735.9952165630648</v>
      </c>
      <c r="G25258" s="4">
        <v>3929.6892629578415</v>
      </c>
      <c r="H25258" s="4">
        <v>1627.5378674937901</v>
      </c>
      <c r="I25258" s="4">
        <f t="shared" si="796"/>
        <v>13586.765295058845</v>
      </c>
      <c r="J25258" s="5" t="str">
        <f t="shared" si="797"/>
        <v>September</v>
      </c>
    </row>
    <row r="25259" spans="1:10">
      <c r="A25259" s="6">
        <v>45190</v>
      </c>
      <c r="B25259" s="7">
        <v>0.125</v>
      </c>
      <c r="C25259" s="7">
        <v>0.13541666666666999</v>
      </c>
      <c r="D25259" s="8">
        <v>2231.4233772265234</v>
      </c>
      <c r="E25259" s="4">
        <v>2137.477990675472</v>
      </c>
      <c r="F25259" s="4">
        <v>3794.8964970586562</v>
      </c>
      <c r="G25259" s="4">
        <v>3931.0526484613342</v>
      </c>
      <c r="H25259" s="4">
        <v>1637.7565722286065</v>
      </c>
      <c r="I25259" s="4">
        <f t="shared" si="796"/>
        <v>13732.607085650594</v>
      </c>
      <c r="J25259" s="5" t="str">
        <f t="shared" si="797"/>
        <v>September</v>
      </c>
    </row>
    <row r="25260" spans="1:10">
      <c r="A25260" s="6">
        <v>45190</v>
      </c>
      <c r="B25260" s="7">
        <v>0.13541666666666999</v>
      </c>
      <c r="C25260" s="7">
        <v>0.14583333333333001</v>
      </c>
      <c r="D25260" s="8">
        <v>2244.6501789803533</v>
      </c>
      <c r="E25260" s="4">
        <v>2146.9104625123614</v>
      </c>
      <c r="F25260" s="4">
        <v>3788.8503623480383</v>
      </c>
      <c r="G25260" s="4">
        <v>3930.6422543558119</v>
      </c>
      <c r="H25260" s="4">
        <v>1637.5596808258431</v>
      </c>
      <c r="I25260" s="4">
        <f t="shared" si="796"/>
        <v>13748.612939022409</v>
      </c>
      <c r="J25260" s="5" t="str">
        <f t="shared" si="797"/>
        <v>September</v>
      </c>
    </row>
    <row r="25261" spans="1:10">
      <c r="A25261" s="6">
        <v>45190</v>
      </c>
      <c r="B25261" s="7">
        <v>0.14583333333333001</v>
      </c>
      <c r="C25261" s="7">
        <v>0.15625</v>
      </c>
      <c r="D25261" s="8">
        <v>2257.0517749578967</v>
      </c>
      <c r="E25261" s="4">
        <v>2151.4523094618457</v>
      </c>
      <c r="F25261" s="4">
        <v>3839.3015624150089</v>
      </c>
      <c r="G25261" s="4">
        <v>3934.18405200302</v>
      </c>
      <c r="H25261" s="4">
        <v>1664.1648798853978</v>
      </c>
      <c r="I25261" s="4">
        <f t="shared" si="796"/>
        <v>13846.15457872317</v>
      </c>
      <c r="J25261" s="5" t="str">
        <f t="shared" si="797"/>
        <v>September</v>
      </c>
    </row>
    <row r="25262" spans="1:10">
      <c r="A25262" s="6">
        <v>45190</v>
      </c>
      <c r="B25262" s="7">
        <v>0.15625</v>
      </c>
      <c r="C25262" s="7">
        <v>0.16666666666666999</v>
      </c>
      <c r="D25262" s="8">
        <v>2340.0080497605827</v>
      </c>
      <c r="E25262" s="4">
        <v>2160.6520576242692</v>
      </c>
      <c r="F25262" s="4">
        <v>3894.3299440244377</v>
      </c>
      <c r="G25262" s="4">
        <v>3935.225818189806</v>
      </c>
      <c r="H25262" s="4">
        <v>1672.6344333227185</v>
      </c>
      <c r="I25262" s="4">
        <f t="shared" si="796"/>
        <v>14002.850302921814</v>
      </c>
      <c r="J25262" s="5" t="str">
        <f t="shared" si="797"/>
        <v>September</v>
      </c>
    </row>
    <row r="25263" spans="1:10">
      <c r="A25263" s="6">
        <v>45190</v>
      </c>
      <c r="B25263" s="7">
        <v>0.16666666666666999</v>
      </c>
      <c r="C25263" s="7">
        <v>0.17708333333333001</v>
      </c>
      <c r="D25263" s="8">
        <v>2368.143849875285</v>
      </c>
      <c r="E25263" s="4">
        <v>2170.2522601176702</v>
      </c>
      <c r="F25263" s="4">
        <v>3932.3274612495684</v>
      </c>
      <c r="G25263" s="4">
        <v>3943.6845996725069</v>
      </c>
      <c r="H25263" s="4">
        <v>1743.0869896689815</v>
      </c>
      <c r="I25263" s="4">
        <f t="shared" si="796"/>
        <v>14157.495160584012</v>
      </c>
      <c r="J25263" s="5" t="str">
        <f t="shared" si="797"/>
        <v>September</v>
      </c>
    </row>
    <row r="25264" spans="1:10">
      <c r="A25264" s="6">
        <v>45190</v>
      </c>
      <c r="B25264" s="7">
        <v>0.17708333333333001</v>
      </c>
      <c r="C25264" s="7">
        <v>0.1875</v>
      </c>
      <c r="D25264" s="8">
        <v>2431.5329757347336</v>
      </c>
      <c r="E25264" s="4">
        <v>2182.9678033668965</v>
      </c>
      <c r="F25264" s="4">
        <v>3983.0454662118118</v>
      </c>
      <c r="G25264" s="4">
        <v>3951.3883595641119</v>
      </c>
      <c r="H25264" s="4">
        <v>1810.1071268438416</v>
      </c>
      <c r="I25264" s="4">
        <f t="shared" si="796"/>
        <v>14359.041731721396</v>
      </c>
      <c r="J25264" s="5" t="str">
        <f t="shared" si="797"/>
        <v>September</v>
      </c>
    </row>
    <row r="25265" spans="1:10">
      <c r="A25265" s="6">
        <v>45190</v>
      </c>
      <c r="B25265" s="7">
        <v>0.1875</v>
      </c>
      <c r="C25265" s="7">
        <v>0.19791666666666999</v>
      </c>
      <c r="D25265" s="8">
        <v>2446.8399736575998</v>
      </c>
      <c r="E25265" s="4">
        <v>2187.9762722105979</v>
      </c>
      <c r="F25265" s="4">
        <v>4079.7813766439904</v>
      </c>
      <c r="G25265" s="4">
        <v>3959.4188674350435</v>
      </c>
      <c r="H25265" s="4">
        <v>1873.4850785872409</v>
      </c>
      <c r="I25265" s="4">
        <f t="shared" si="796"/>
        <v>14547.501568534473</v>
      </c>
      <c r="J25265" s="5" t="str">
        <f t="shared" si="797"/>
        <v>September</v>
      </c>
    </row>
    <row r="25266" spans="1:10">
      <c r="A25266" s="6">
        <v>45190</v>
      </c>
      <c r="B25266" s="7">
        <v>0.19791666666666999</v>
      </c>
      <c r="C25266" s="7">
        <v>0.20833333333333001</v>
      </c>
      <c r="D25266" s="8">
        <v>2426.7609197413508</v>
      </c>
      <c r="E25266" s="4">
        <v>2185.8939543631741</v>
      </c>
      <c r="F25266" s="4">
        <v>4287.9879345381878</v>
      </c>
      <c r="G25266" s="4">
        <v>3969.7244989866567</v>
      </c>
      <c r="H25266" s="4">
        <v>1955.5994994692528</v>
      </c>
      <c r="I25266" s="4">
        <f t="shared" si="796"/>
        <v>14825.966807098619</v>
      </c>
      <c r="J25266" s="5" t="str">
        <f t="shared" si="797"/>
        <v>September</v>
      </c>
    </row>
    <row r="25267" spans="1:10">
      <c r="A25267" s="6">
        <v>45190</v>
      </c>
      <c r="B25267" s="7">
        <v>0.20833333333333001</v>
      </c>
      <c r="C25267" s="7">
        <v>0.21875</v>
      </c>
      <c r="D25267" s="8">
        <v>3209.0766133807183</v>
      </c>
      <c r="E25267" s="4">
        <v>2306.7964054693157</v>
      </c>
      <c r="F25267" s="4">
        <v>4715.0174341103511</v>
      </c>
      <c r="G25267" s="4">
        <v>3998.5642029426554</v>
      </c>
      <c r="H25267" s="4">
        <v>2163.2889516422542</v>
      </c>
      <c r="I25267" s="4">
        <f t="shared" si="796"/>
        <v>16392.743607545297</v>
      </c>
      <c r="J25267" s="5" t="str">
        <f t="shared" si="797"/>
        <v>September</v>
      </c>
    </row>
    <row r="25268" spans="1:10">
      <c r="A25268" s="6">
        <v>45190</v>
      </c>
      <c r="B25268" s="7">
        <v>0.21875</v>
      </c>
      <c r="C25268" s="7">
        <v>0.22916666666666999</v>
      </c>
      <c r="D25268" s="8">
        <v>3472.892499805479</v>
      </c>
      <c r="E25268" s="4">
        <v>2344.903442272368</v>
      </c>
      <c r="F25268" s="4">
        <v>4892.2924785049754</v>
      </c>
      <c r="G25268" s="4">
        <v>4017.7683870960923</v>
      </c>
      <c r="H25268" s="4">
        <v>2306.7005256325024</v>
      </c>
      <c r="I25268" s="4">
        <f t="shared" si="796"/>
        <v>17034.557333311415</v>
      </c>
      <c r="J25268" s="5" t="str">
        <f t="shared" si="797"/>
        <v>September</v>
      </c>
    </row>
    <row r="25269" spans="1:10">
      <c r="A25269" s="6">
        <v>45190</v>
      </c>
      <c r="B25269" s="7">
        <v>0.22916666666666999</v>
      </c>
      <c r="C25269" s="7">
        <v>0.23958333333333001</v>
      </c>
      <c r="D25269" s="8">
        <v>3957.4151404342638</v>
      </c>
      <c r="E25269" s="4">
        <v>2416.3724942203403</v>
      </c>
      <c r="F25269" s="4">
        <v>5390.8120959273065</v>
      </c>
      <c r="G25269" s="4">
        <v>4056.2555017544037</v>
      </c>
      <c r="H25269" s="4">
        <v>2582.2332465357081</v>
      </c>
      <c r="I25269" s="4">
        <f t="shared" si="796"/>
        <v>18403.088478872021</v>
      </c>
      <c r="J25269" s="5" t="str">
        <f t="shared" si="797"/>
        <v>September</v>
      </c>
    </row>
    <row r="25270" spans="1:10">
      <c r="A25270" s="6">
        <v>45190</v>
      </c>
      <c r="B25270" s="7">
        <v>0.23958333333333001</v>
      </c>
      <c r="C25270" s="7">
        <v>0.25</v>
      </c>
      <c r="D25270" s="8">
        <v>4805.8523777277305</v>
      </c>
      <c r="E25270" s="4">
        <v>2542.2440085387911</v>
      </c>
      <c r="F25270" s="4">
        <v>6249.1798940809203</v>
      </c>
      <c r="G25270" s="4">
        <v>4101.7147688718187</v>
      </c>
      <c r="H25270" s="4">
        <v>2914.8808024531645</v>
      </c>
      <c r="I25270" s="4">
        <f t="shared" si="796"/>
        <v>20613.871851672426</v>
      </c>
      <c r="J25270" s="5" t="str">
        <f t="shared" si="797"/>
        <v>September</v>
      </c>
    </row>
    <row r="25271" spans="1:10">
      <c r="A25271" s="6">
        <v>45190</v>
      </c>
      <c r="B25271" s="7">
        <v>0.25</v>
      </c>
      <c r="C25271" s="7">
        <v>0.26041666666667002</v>
      </c>
      <c r="D25271" s="8">
        <v>5928.1785938510056</v>
      </c>
      <c r="E25271" s="4">
        <v>2710.8531337749173</v>
      </c>
      <c r="F25271" s="4">
        <v>7566.9716071900457</v>
      </c>
      <c r="G25271" s="4">
        <v>4180.1184370765322</v>
      </c>
      <c r="H25271" s="4">
        <v>3521.9450855274813</v>
      </c>
      <c r="I25271" s="4">
        <f t="shared" si="796"/>
        <v>23908.066857419981</v>
      </c>
      <c r="J25271" s="5" t="str">
        <f t="shared" si="797"/>
        <v>September</v>
      </c>
    </row>
    <row r="25272" spans="1:10">
      <c r="A25272" s="6">
        <v>45190</v>
      </c>
      <c r="B25272" s="7">
        <v>0.26041666666667002</v>
      </c>
      <c r="C25272" s="7">
        <v>0.27083333333332998</v>
      </c>
      <c r="D25272" s="8">
        <v>6392.0534582054343</v>
      </c>
      <c r="E25272" s="4">
        <v>2767.9866031668298</v>
      </c>
      <c r="F25272" s="4">
        <v>7837.343108165891</v>
      </c>
      <c r="G25272" s="4">
        <v>4241.9216678612993</v>
      </c>
      <c r="H25272" s="4">
        <v>3995.8527764441715</v>
      </c>
      <c r="I25272" s="4">
        <f t="shared" si="796"/>
        <v>25235.157613843625</v>
      </c>
      <c r="J25272" s="5" t="str">
        <f t="shared" si="797"/>
        <v>September</v>
      </c>
    </row>
    <row r="25273" spans="1:10">
      <c r="A25273" s="6">
        <v>45190</v>
      </c>
      <c r="B25273" s="7">
        <v>0.27083333333332998</v>
      </c>
      <c r="C25273" s="7">
        <v>0.28125</v>
      </c>
      <c r="D25273" s="8">
        <v>6608.2362858273818</v>
      </c>
      <c r="E25273" s="4">
        <v>2798.2076493625609</v>
      </c>
      <c r="F25273" s="4">
        <v>8525.6619061087076</v>
      </c>
      <c r="G25273" s="4">
        <v>4305.1155441086394</v>
      </c>
      <c r="H25273" s="4">
        <v>4452.2339520688311</v>
      </c>
      <c r="I25273" s="4">
        <f t="shared" si="796"/>
        <v>26689.455337476124</v>
      </c>
      <c r="J25273" s="5" t="str">
        <f t="shared" si="797"/>
        <v>September</v>
      </c>
    </row>
    <row r="25274" spans="1:10">
      <c r="A25274" s="6">
        <v>45190</v>
      </c>
      <c r="B25274" s="7">
        <v>0.28125</v>
      </c>
      <c r="C25274" s="7">
        <v>0.29166666666667002</v>
      </c>
      <c r="D25274" s="8">
        <v>7419.5807899415258</v>
      </c>
      <c r="E25274" s="4">
        <v>2916.3334776552574</v>
      </c>
      <c r="F25274" s="4">
        <v>8961.6086057371467</v>
      </c>
      <c r="G25274" s="4">
        <v>4336.5108121429093</v>
      </c>
      <c r="H25274" s="4">
        <v>4645.8708341282654</v>
      </c>
      <c r="I25274" s="4">
        <f t="shared" si="796"/>
        <v>28279.904519605105</v>
      </c>
      <c r="J25274" s="5" t="str">
        <f t="shared" si="797"/>
        <v>September</v>
      </c>
    </row>
    <row r="25275" spans="1:10">
      <c r="A25275" s="6">
        <v>45190</v>
      </c>
      <c r="B25275" s="7">
        <v>0.29166666666667002</v>
      </c>
      <c r="C25275" s="7">
        <v>0.30208333333332998</v>
      </c>
      <c r="D25275" s="8">
        <v>7851.2669535261584</v>
      </c>
      <c r="E25275" s="4">
        <v>2978.597198159955</v>
      </c>
      <c r="F25275" s="4">
        <v>9631.5936518776762</v>
      </c>
      <c r="G25275" s="4">
        <v>4392.9428760774481</v>
      </c>
      <c r="H25275" s="4">
        <v>5076.8913938787236</v>
      </c>
      <c r="I25275" s="4">
        <f t="shared" si="796"/>
        <v>29931.292073519959</v>
      </c>
      <c r="J25275" s="5" t="str">
        <f t="shared" si="797"/>
        <v>September</v>
      </c>
    </row>
    <row r="25276" spans="1:10">
      <c r="A25276" s="6">
        <v>45190</v>
      </c>
      <c r="B25276" s="7">
        <v>0.30208333333332998</v>
      </c>
      <c r="C25276" s="7">
        <v>0.3125</v>
      </c>
      <c r="D25276" s="8">
        <v>7790.0527653513363</v>
      </c>
      <c r="E25276" s="4">
        <v>2969.8312804288435</v>
      </c>
      <c r="F25276" s="4">
        <v>9751.2683957102272</v>
      </c>
      <c r="G25276" s="4">
        <v>4404.1072900616018</v>
      </c>
      <c r="H25276" s="4">
        <v>5310.8264312182737</v>
      </c>
      <c r="I25276" s="4">
        <f t="shared" si="796"/>
        <v>30226.08616277028</v>
      </c>
      <c r="J25276" s="5" t="str">
        <f t="shared" si="797"/>
        <v>September</v>
      </c>
    </row>
    <row r="25277" spans="1:10">
      <c r="A25277" s="6">
        <v>45190</v>
      </c>
      <c r="B25277" s="7">
        <v>0.3125</v>
      </c>
      <c r="C25277" s="7">
        <v>0.32291666666667002</v>
      </c>
      <c r="D25277" s="8">
        <v>7580.2951422265278</v>
      </c>
      <c r="E25277" s="4">
        <v>2937.4654793066734</v>
      </c>
      <c r="F25277" s="4">
        <v>9684.9272404704989</v>
      </c>
      <c r="G25277" s="4">
        <v>4391.5746678844753</v>
      </c>
      <c r="H25277" s="4">
        <v>5460.785027167607</v>
      </c>
      <c r="I25277" s="4">
        <f t="shared" si="796"/>
        <v>30055.047557055783</v>
      </c>
      <c r="J25277" s="5" t="str">
        <f t="shared" si="797"/>
        <v>September</v>
      </c>
    </row>
    <row r="25278" spans="1:10">
      <c r="A25278" s="6">
        <v>45190</v>
      </c>
      <c r="B25278" s="7">
        <v>0.32291666666667002</v>
      </c>
      <c r="C25278" s="7">
        <v>0.33333333333332998</v>
      </c>
      <c r="D25278" s="8">
        <v>7118.6091012345196</v>
      </c>
      <c r="E25278" s="4">
        <v>2865.8087292376472</v>
      </c>
      <c r="F25278" s="4">
        <v>9335.7020285002127</v>
      </c>
      <c r="G25278" s="4">
        <v>4345.5034868125795</v>
      </c>
      <c r="H25278" s="4">
        <v>5643.147954805574</v>
      </c>
      <c r="I25278" s="4">
        <f t="shared" si="796"/>
        <v>29308.771300590532</v>
      </c>
      <c r="J25278" s="5" t="str">
        <f t="shared" si="797"/>
        <v>September</v>
      </c>
    </row>
    <row r="25279" spans="1:10">
      <c r="A25279" s="6">
        <v>45190</v>
      </c>
      <c r="B25279" s="7">
        <v>0.33333333333332998</v>
      </c>
      <c r="C25279" s="7">
        <v>0.34375</v>
      </c>
      <c r="D25279" s="8">
        <v>5873.178815940094</v>
      </c>
      <c r="E25279" s="4">
        <v>2678.9717509682432</v>
      </c>
      <c r="F25279" s="4">
        <v>8882.0881122125829</v>
      </c>
      <c r="G25279" s="4">
        <v>4278.5881067524551</v>
      </c>
      <c r="H25279" s="4">
        <v>5937.9035123979602</v>
      </c>
      <c r="I25279" s="4">
        <f t="shared" si="796"/>
        <v>27650.730298271334</v>
      </c>
      <c r="J25279" s="5" t="str">
        <f t="shared" si="797"/>
        <v>September</v>
      </c>
    </row>
    <row r="25280" spans="1:10">
      <c r="A25280" s="6">
        <v>45190</v>
      </c>
      <c r="B25280" s="7">
        <v>0.34375</v>
      </c>
      <c r="C25280" s="7">
        <v>0.35416666666667002</v>
      </c>
      <c r="D25280" s="8">
        <v>4919.0211128752644</v>
      </c>
      <c r="E25280" s="4">
        <v>2533.0030178978909</v>
      </c>
      <c r="F25280" s="4">
        <v>8281.6317032769111</v>
      </c>
      <c r="G25280" s="4">
        <v>4175.9827521264851</v>
      </c>
      <c r="H25280" s="4">
        <v>6631.9758632940802</v>
      </c>
      <c r="I25280" s="4">
        <f t="shared" si="796"/>
        <v>26541.614449470631</v>
      </c>
      <c r="J25280" s="5" t="str">
        <f t="shared" si="797"/>
        <v>September</v>
      </c>
    </row>
    <row r="25281" spans="1:10">
      <c r="A25281" s="6">
        <v>45190</v>
      </c>
      <c r="B25281" s="7">
        <v>0.35416666666667002</v>
      </c>
      <c r="C25281" s="7">
        <v>0.36458333333332998</v>
      </c>
      <c r="D25281" s="8">
        <v>3633.2980167919104</v>
      </c>
      <c r="E25281" s="4">
        <v>2335.790618419167</v>
      </c>
      <c r="F25281" s="4">
        <v>7324.238067355891</v>
      </c>
      <c r="G25281" s="4">
        <v>4086.9188126049248</v>
      </c>
      <c r="H25281" s="4">
        <v>7183.0638204522438</v>
      </c>
      <c r="I25281" s="4">
        <f t="shared" si="796"/>
        <v>24563.309335624137</v>
      </c>
      <c r="J25281" s="5" t="str">
        <f t="shared" si="797"/>
        <v>September</v>
      </c>
    </row>
    <row r="25282" spans="1:10">
      <c r="A25282" s="6">
        <v>45190</v>
      </c>
      <c r="B25282" s="7">
        <v>0.36458333333332998</v>
      </c>
      <c r="C25282" s="7">
        <v>0.375</v>
      </c>
      <c r="D25282" s="8">
        <v>2850.6789301554395</v>
      </c>
      <c r="E25282" s="4">
        <v>2165.3246096447115</v>
      </c>
      <c r="F25282" s="4">
        <v>6167.3100315372039</v>
      </c>
      <c r="G25282" s="4">
        <v>3996.5383799487718</v>
      </c>
      <c r="H25282" s="4">
        <v>6742.6753295545686</v>
      </c>
      <c r="I25282" s="4">
        <f t="shared" si="796"/>
        <v>21922.527280840695</v>
      </c>
      <c r="J25282" s="5" t="str">
        <f t="shared" si="797"/>
        <v>September</v>
      </c>
    </row>
    <row r="25283" spans="1:10">
      <c r="A25283" s="6">
        <v>45190</v>
      </c>
      <c r="B25283" s="7">
        <v>0.375</v>
      </c>
      <c r="C25283" s="7">
        <v>0.38541666666667002</v>
      </c>
      <c r="D25283" s="8">
        <v>2061.3435479949349</v>
      </c>
      <c r="E25283" s="4">
        <v>2010.2014642935007</v>
      </c>
      <c r="F25283" s="4">
        <v>5022.9822809208645</v>
      </c>
      <c r="G25283" s="4">
        <v>3906.2056540340336</v>
      </c>
      <c r="H25283" s="4">
        <v>6609.3946191971781</v>
      </c>
      <c r="I25283" s="4">
        <f t="shared" ref="I25283:I25346" si="798">SUM(D25283:H25283)</f>
        <v>19610.127566440511</v>
      </c>
      <c r="J25283" s="5" t="str">
        <f t="shared" si="797"/>
        <v>September</v>
      </c>
    </row>
    <row r="25284" spans="1:10">
      <c r="A25284" s="6">
        <v>45190</v>
      </c>
      <c r="B25284" s="7">
        <v>0.38541666666667002</v>
      </c>
      <c r="C25284" s="7">
        <v>0.39583333333332998</v>
      </c>
      <c r="D25284" s="8">
        <v>1629.8888095006055</v>
      </c>
      <c r="E25284" s="4">
        <v>1928.8686173895462</v>
      </c>
      <c r="F25284" s="4">
        <v>5055.7366111782885</v>
      </c>
      <c r="G25284" s="4">
        <v>3839.9216597541317</v>
      </c>
      <c r="H25284" s="4">
        <v>7120.2318713161749</v>
      </c>
      <c r="I25284" s="4">
        <f t="shared" si="798"/>
        <v>19574.647569138746</v>
      </c>
      <c r="J25284" s="5" t="str">
        <f t="shared" ref="J25284:J25347" si="799">TEXT(A25284,"MMMM")</f>
        <v>September</v>
      </c>
    </row>
    <row r="25285" spans="1:10">
      <c r="A25285" s="6">
        <v>45190</v>
      </c>
      <c r="B25285" s="7">
        <v>0.39583333333332998</v>
      </c>
      <c r="C25285" s="7">
        <v>0.40625</v>
      </c>
      <c r="D25285" s="8">
        <v>1297.0770519178241</v>
      </c>
      <c r="E25285" s="4">
        <v>1925.5712454643879</v>
      </c>
      <c r="F25285" s="4">
        <v>6171.4614060636786</v>
      </c>
      <c r="G25285" s="4">
        <v>3789.4534426870114</v>
      </c>
      <c r="H25285" s="4">
        <v>6839.3675999359939</v>
      </c>
      <c r="I25285" s="4">
        <f t="shared" si="798"/>
        <v>20022.930746068898</v>
      </c>
      <c r="J25285" s="5" t="str">
        <f t="shared" si="799"/>
        <v>September</v>
      </c>
    </row>
    <row r="25286" spans="1:10">
      <c r="A25286" s="6">
        <v>45190</v>
      </c>
      <c r="B25286" s="7">
        <v>0.40625</v>
      </c>
      <c r="C25286" s="7">
        <v>0.41666666666667002</v>
      </c>
      <c r="D25286" s="8">
        <v>1213.0880511628418</v>
      </c>
      <c r="E25286" s="4">
        <v>1933.5980436735776</v>
      </c>
      <c r="F25286" s="4">
        <v>7129.0498529759816</v>
      </c>
      <c r="G25286" s="4">
        <v>3758.131068257785</v>
      </c>
      <c r="H25286" s="4">
        <v>7242.4247189921862</v>
      </c>
      <c r="I25286" s="4">
        <f t="shared" si="798"/>
        <v>21276.291735062376</v>
      </c>
      <c r="J25286" s="5" t="str">
        <f t="shared" si="799"/>
        <v>September</v>
      </c>
    </row>
    <row r="25287" spans="1:10">
      <c r="A25287" s="6">
        <v>45190</v>
      </c>
      <c r="B25287" s="7">
        <v>0.41666666666667002</v>
      </c>
      <c r="C25287" s="7">
        <v>0.42708333333332998</v>
      </c>
      <c r="D25287" s="8">
        <v>1222.0632310959732</v>
      </c>
      <c r="E25287" s="4">
        <v>1952.0816160782065</v>
      </c>
      <c r="F25287" s="4">
        <v>8379.1618191681155</v>
      </c>
      <c r="G25287" s="4">
        <v>3734.5119190066257</v>
      </c>
      <c r="H25287" s="4">
        <v>6978.2114838109001</v>
      </c>
      <c r="I25287" s="4">
        <f t="shared" si="798"/>
        <v>22266.03006915982</v>
      </c>
      <c r="J25287" s="5" t="str">
        <f t="shared" si="799"/>
        <v>September</v>
      </c>
    </row>
    <row r="25288" spans="1:10">
      <c r="A25288" s="6">
        <v>45190</v>
      </c>
      <c r="B25288" s="7">
        <v>0.42708333333332998</v>
      </c>
      <c r="C25288" s="7">
        <v>0.4375</v>
      </c>
      <c r="D25288" s="8">
        <v>1898.231934273178</v>
      </c>
      <c r="E25288" s="4">
        <v>2034.9895368898092</v>
      </c>
      <c r="F25288" s="4">
        <v>10193.097824326227</v>
      </c>
      <c r="G25288" s="4">
        <v>3753.2416709874069</v>
      </c>
      <c r="H25288" s="4">
        <v>7641.0009611082014</v>
      </c>
      <c r="I25288" s="4">
        <f t="shared" si="798"/>
        <v>25520.561927584826</v>
      </c>
      <c r="J25288" s="5" t="str">
        <f t="shared" si="799"/>
        <v>September</v>
      </c>
    </row>
    <row r="25289" spans="1:10">
      <c r="A25289" s="6">
        <v>45190</v>
      </c>
      <c r="B25289" s="7">
        <v>0.4375</v>
      </c>
      <c r="C25289" s="7">
        <v>0.44791666666667002</v>
      </c>
      <c r="D25289" s="8">
        <v>2511.0223949455717</v>
      </c>
      <c r="E25289" s="4">
        <v>2155.4105264657696</v>
      </c>
      <c r="F25289" s="4">
        <v>12858.786276190584</v>
      </c>
      <c r="G25289" s="4">
        <v>3805.2388965845039</v>
      </c>
      <c r="H25289" s="4">
        <v>9309.1179986163352</v>
      </c>
      <c r="I25289" s="4">
        <f t="shared" si="798"/>
        <v>30639.576092802759</v>
      </c>
      <c r="J25289" s="5" t="str">
        <f t="shared" si="799"/>
        <v>September</v>
      </c>
    </row>
    <row r="25290" spans="1:10">
      <c r="A25290" s="6">
        <v>45190</v>
      </c>
      <c r="B25290" s="7">
        <v>0.44791666666667002</v>
      </c>
      <c r="C25290" s="7">
        <v>0.45833333333332998</v>
      </c>
      <c r="D25290" s="8">
        <v>2638.9812885507408</v>
      </c>
      <c r="E25290" s="4">
        <v>2202.9484578829447</v>
      </c>
      <c r="F25290" s="4">
        <v>14591.385824206955</v>
      </c>
      <c r="G25290" s="4">
        <v>3871.486223883448</v>
      </c>
      <c r="H25290" s="4">
        <v>10322.56270741749</v>
      </c>
      <c r="I25290" s="4">
        <f t="shared" si="798"/>
        <v>33627.364501941578</v>
      </c>
      <c r="J25290" s="5" t="str">
        <f t="shared" si="799"/>
        <v>September</v>
      </c>
    </row>
    <row r="25291" spans="1:10">
      <c r="A25291" s="6">
        <v>45190</v>
      </c>
      <c r="B25291" s="7">
        <v>0.45833333333332998</v>
      </c>
      <c r="C25291" s="7">
        <v>0.46875</v>
      </c>
      <c r="D25291" s="8">
        <v>3042.9632631029654</v>
      </c>
      <c r="E25291" s="4">
        <v>2249.2787198622068</v>
      </c>
      <c r="F25291" s="4">
        <v>14710.504828952071</v>
      </c>
      <c r="G25291" s="4">
        <v>3902.877693267073</v>
      </c>
      <c r="H25291" s="4">
        <v>12030.926388908871</v>
      </c>
      <c r="I25291" s="4">
        <f t="shared" si="798"/>
        <v>35936.550894093183</v>
      </c>
      <c r="J25291" s="5" t="str">
        <f t="shared" si="799"/>
        <v>September</v>
      </c>
    </row>
    <row r="25292" spans="1:10">
      <c r="A25292" s="6">
        <v>45190</v>
      </c>
      <c r="B25292" s="7">
        <v>0.46875</v>
      </c>
      <c r="C25292" s="7">
        <v>0.47916666666667002</v>
      </c>
      <c r="D25292" s="8">
        <v>3440.7567991278779</v>
      </c>
      <c r="E25292" s="4">
        <v>2286.4271028688636</v>
      </c>
      <c r="F25292" s="4">
        <v>15420.739762638361</v>
      </c>
      <c r="G25292" s="4">
        <v>3943.6317730563801</v>
      </c>
      <c r="H25292" s="4">
        <v>12832.401918296371</v>
      </c>
      <c r="I25292" s="4">
        <f t="shared" si="798"/>
        <v>37923.957355987848</v>
      </c>
      <c r="J25292" s="5" t="str">
        <f t="shared" si="799"/>
        <v>September</v>
      </c>
    </row>
    <row r="25293" spans="1:10">
      <c r="A25293" s="6">
        <v>45190</v>
      </c>
      <c r="B25293" s="7">
        <v>0.47916666666667002</v>
      </c>
      <c r="C25293" s="7">
        <v>0.48958333333332998</v>
      </c>
      <c r="D25293" s="8">
        <v>3329.8306373943601</v>
      </c>
      <c r="E25293" s="4">
        <v>2300.1841954405027</v>
      </c>
      <c r="F25293" s="4">
        <v>15763.806866246721</v>
      </c>
      <c r="G25293" s="4">
        <v>3973.5425305815825</v>
      </c>
      <c r="H25293" s="4">
        <v>12852.016160197012</v>
      </c>
      <c r="I25293" s="4">
        <f t="shared" si="798"/>
        <v>38219.380389860176</v>
      </c>
      <c r="J25293" s="5" t="str">
        <f t="shared" si="799"/>
        <v>September</v>
      </c>
    </row>
    <row r="25294" spans="1:10">
      <c r="A25294" s="6">
        <v>45190</v>
      </c>
      <c r="B25294" s="7">
        <v>0.48958333333332998</v>
      </c>
      <c r="C25294" s="7">
        <v>0.5</v>
      </c>
      <c r="D25294" s="8">
        <v>3475.6792202492989</v>
      </c>
      <c r="E25294" s="4">
        <v>2333.2542701441298</v>
      </c>
      <c r="F25294" s="4">
        <v>16399.657400396623</v>
      </c>
      <c r="G25294" s="4">
        <v>3996.4552208586333</v>
      </c>
      <c r="H25294" s="4">
        <v>13402.285081382917</v>
      </c>
      <c r="I25294" s="4">
        <f t="shared" si="798"/>
        <v>39607.331193031598</v>
      </c>
      <c r="J25294" s="5" t="str">
        <f t="shared" si="799"/>
        <v>September</v>
      </c>
    </row>
    <row r="25295" spans="1:10">
      <c r="A25295" s="6">
        <v>45190</v>
      </c>
      <c r="B25295" s="7">
        <v>0.5</v>
      </c>
      <c r="C25295" s="7">
        <v>0.51041666666666996</v>
      </c>
      <c r="D25295" s="8">
        <v>3669.5164036262654</v>
      </c>
      <c r="E25295" s="4">
        <v>2389.3317344673542</v>
      </c>
      <c r="F25295" s="4">
        <v>17321.601556440055</v>
      </c>
      <c r="G25295" s="4">
        <v>4039.0534131291474</v>
      </c>
      <c r="H25295" s="4">
        <v>13491.95589194656</v>
      </c>
      <c r="I25295" s="4">
        <f t="shared" si="798"/>
        <v>40911.458999609378</v>
      </c>
      <c r="J25295" s="5" t="str">
        <f t="shared" si="799"/>
        <v>September</v>
      </c>
    </row>
    <row r="25296" spans="1:10">
      <c r="A25296" s="6">
        <v>45190</v>
      </c>
      <c r="B25296" s="7">
        <v>0.51041666666666996</v>
      </c>
      <c r="C25296" s="7">
        <v>0.52083333333333004</v>
      </c>
      <c r="D25296" s="8">
        <v>4289.0511567905442</v>
      </c>
      <c r="E25296" s="4">
        <v>2481.3999233127652</v>
      </c>
      <c r="F25296" s="4">
        <v>19041.867118234491</v>
      </c>
      <c r="G25296" s="4">
        <v>4106.2478353057677</v>
      </c>
      <c r="H25296" s="4">
        <v>14525.830117012636</v>
      </c>
      <c r="I25296" s="4">
        <f t="shared" si="798"/>
        <v>44444.396150656205</v>
      </c>
      <c r="J25296" s="5" t="str">
        <f t="shared" si="799"/>
        <v>September</v>
      </c>
    </row>
    <row r="25297" spans="1:10">
      <c r="A25297" s="6">
        <v>45190</v>
      </c>
      <c r="B25297" s="7">
        <v>0.52083333333333004</v>
      </c>
      <c r="C25297" s="7">
        <v>0.53125</v>
      </c>
      <c r="D25297" s="8">
        <v>4782.2889108613554</v>
      </c>
      <c r="E25297" s="4">
        <v>2524.6620314885545</v>
      </c>
      <c r="F25297" s="4">
        <v>19803.144826701373</v>
      </c>
      <c r="G25297" s="4">
        <v>4139.0558924818615</v>
      </c>
      <c r="H25297" s="4">
        <v>14155.674311424473</v>
      </c>
      <c r="I25297" s="4">
        <f t="shared" si="798"/>
        <v>45404.825972957617</v>
      </c>
      <c r="J25297" s="5" t="str">
        <f t="shared" si="799"/>
        <v>September</v>
      </c>
    </row>
    <row r="25298" spans="1:10">
      <c r="A25298" s="6">
        <v>45190</v>
      </c>
      <c r="B25298" s="7">
        <v>0.53125</v>
      </c>
      <c r="C25298" s="7">
        <v>0.54166666666666996</v>
      </c>
      <c r="D25298" s="8">
        <v>4358.8023769816009</v>
      </c>
      <c r="E25298" s="4">
        <v>2508.1271346634576</v>
      </c>
      <c r="F25298" s="4">
        <v>19678.755387839261</v>
      </c>
      <c r="G25298" s="4">
        <v>4161.5676309790915</v>
      </c>
      <c r="H25298" s="4">
        <v>14784.331085788495</v>
      </c>
      <c r="I25298" s="4">
        <f t="shared" si="798"/>
        <v>45491.583616251904</v>
      </c>
      <c r="J25298" s="5" t="str">
        <f t="shared" si="799"/>
        <v>September</v>
      </c>
    </row>
    <row r="25299" spans="1:10">
      <c r="A25299" s="6">
        <v>45190</v>
      </c>
      <c r="B25299" s="7">
        <v>0.54166666666666996</v>
      </c>
      <c r="C25299" s="7">
        <v>0.55208333333333004</v>
      </c>
      <c r="D25299" s="8">
        <v>4830.1803920394022</v>
      </c>
      <c r="E25299" s="4">
        <v>2549.126770394244</v>
      </c>
      <c r="F25299" s="4">
        <v>20472.743861218369</v>
      </c>
      <c r="G25299" s="4">
        <v>4190.5213269599353</v>
      </c>
      <c r="H25299" s="4">
        <v>15284.091753363964</v>
      </c>
      <c r="I25299" s="4">
        <f t="shared" si="798"/>
        <v>47326.664103975912</v>
      </c>
      <c r="J25299" s="5" t="str">
        <f t="shared" si="799"/>
        <v>September</v>
      </c>
    </row>
    <row r="25300" spans="1:10">
      <c r="A25300" s="6">
        <v>45190</v>
      </c>
      <c r="B25300" s="7">
        <v>0.55208333333333004</v>
      </c>
      <c r="C25300" s="7">
        <v>0.5625</v>
      </c>
      <c r="D25300" s="8">
        <v>4972.7582329877905</v>
      </c>
      <c r="E25300" s="4">
        <v>2580.7093907247495</v>
      </c>
      <c r="F25300" s="4">
        <v>20934.106080506379</v>
      </c>
      <c r="G25300" s="4">
        <v>4196.6821082052584</v>
      </c>
      <c r="H25300" s="4">
        <v>16003.936469737371</v>
      </c>
      <c r="I25300" s="4">
        <f t="shared" si="798"/>
        <v>48688.192282161552</v>
      </c>
      <c r="J25300" s="5" t="str">
        <f t="shared" si="799"/>
        <v>September</v>
      </c>
    </row>
    <row r="25301" spans="1:10">
      <c r="A25301" s="6">
        <v>45190</v>
      </c>
      <c r="B25301" s="7">
        <v>0.5625</v>
      </c>
      <c r="C25301" s="7">
        <v>0.57291666666666996</v>
      </c>
      <c r="D25301" s="8">
        <v>4727.2160424550411</v>
      </c>
      <c r="E25301" s="4">
        <v>2452.8632219034153</v>
      </c>
      <c r="F25301" s="4">
        <v>18459.78038209752</v>
      </c>
      <c r="G25301" s="4">
        <v>4112.626243734102</v>
      </c>
      <c r="H25301" s="4">
        <v>14053.986170288408</v>
      </c>
      <c r="I25301" s="4">
        <f t="shared" si="798"/>
        <v>43806.472060478489</v>
      </c>
      <c r="J25301" s="5" t="str">
        <f t="shared" si="799"/>
        <v>September</v>
      </c>
    </row>
    <row r="25302" spans="1:10">
      <c r="A25302" s="6">
        <v>45190</v>
      </c>
      <c r="B25302" s="7">
        <v>0.57291666666666996</v>
      </c>
      <c r="C25302" s="7">
        <v>0.58333333333333004</v>
      </c>
      <c r="D25302" s="8">
        <v>3817.6023838389087</v>
      </c>
      <c r="E25302" s="4">
        <v>2342.9178970084272</v>
      </c>
      <c r="F25302" s="4">
        <v>16305.540728143995</v>
      </c>
      <c r="G25302" s="4">
        <v>4054.9478106658294</v>
      </c>
      <c r="H25302" s="4">
        <v>12828.252700072233</v>
      </c>
      <c r="I25302" s="4">
        <f t="shared" si="798"/>
        <v>39349.261519729393</v>
      </c>
      <c r="J25302" s="5" t="str">
        <f t="shared" si="799"/>
        <v>September</v>
      </c>
    </row>
    <row r="25303" spans="1:10">
      <c r="A25303" s="6">
        <v>45190</v>
      </c>
      <c r="B25303" s="7">
        <v>0.58333333333333004</v>
      </c>
      <c r="C25303" s="7">
        <v>0.59375</v>
      </c>
      <c r="D25303" s="8">
        <v>3058.6800748178548</v>
      </c>
      <c r="E25303" s="4">
        <v>2249.0368750431453</v>
      </c>
      <c r="F25303" s="4">
        <v>15110.746742651529</v>
      </c>
      <c r="G25303" s="4">
        <v>4021.419820742351</v>
      </c>
      <c r="H25303" s="4">
        <v>13222.541410703869</v>
      </c>
      <c r="I25303" s="4">
        <f t="shared" si="798"/>
        <v>37662.424923958752</v>
      </c>
      <c r="J25303" s="5" t="str">
        <f t="shared" si="799"/>
        <v>September</v>
      </c>
    </row>
    <row r="25304" spans="1:10">
      <c r="A25304" s="6">
        <v>45190</v>
      </c>
      <c r="B25304" s="7">
        <v>0.59375</v>
      </c>
      <c r="C25304" s="7">
        <v>0.60416666666666996</v>
      </c>
      <c r="D25304" s="8">
        <v>3136.6681559654921</v>
      </c>
      <c r="E25304" s="4">
        <v>2307.9124377424841</v>
      </c>
      <c r="F25304" s="4">
        <v>15810.751892095423</v>
      </c>
      <c r="G25304" s="4">
        <v>4035.8964248429661</v>
      </c>
      <c r="H25304" s="4">
        <v>12730.664550759622</v>
      </c>
      <c r="I25304" s="4">
        <f t="shared" si="798"/>
        <v>38021.893461405984</v>
      </c>
      <c r="J25304" s="5" t="str">
        <f t="shared" si="799"/>
        <v>September</v>
      </c>
    </row>
    <row r="25305" spans="1:10">
      <c r="A25305" s="6">
        <v>45190</v>
      </c>
      <c r="B25305" s="7">
        <v>0.60416666666666996</v>
      </c>
      <c r="C25305" s="7">
        <v>0.61458333333333004</v>
      </c>
      <c r="D25305" s="8">
        <v>2610.0074172614709</v>
      </c>
      <c r="E25305" s="4">
        <v>2264.8994614289031</v>
      </c>
      <c r="F25305" s="4">
        <v>14947.331006851686</v>
      </c>
      <c r="G25305" s="4">
        <v>4010.6175539939177</v>
      </c>
      <c r="H25305" s="4">
        <v>11733.199699795076</v>
      </c>
      <c r="I25305" s="4">
        <f t="shared" si="798"/>
        <v>35566.055139331052</v>
      </c>
      <c r="J25305" s="5" t="str">
        <f t="shared" si="799"/>
        <v>September</v>
      </c>
    </row>
    <row r="25306" spans="1:10">
      <c r="A25306" s="6">
        <v>45190</v>
      </c>
      <c r="B25306" s="7">
        <v>0.61458333333333004</v>
      </c>
      <c r="C25306" s="7">
        <v>0.625</v>
      </c>
      <c r="D25306" s="8">
        <v>2265.8771908229801</v>
      </c>
      <c r="E25306" s="4">
        <v>2172.3957266990687</v>
      </c>
      <c r="F25306" s="4">
        <v>13108.553998059497</v>
      </c>
      <c r="G25306" s="4">
        <v>3949.8676345484478</v>
      </c>
      <c r="H25306" s="4">
        <v>11131.541960114213</v>
      </c>
      <c r="I25306" s="4">
        <f t="shared" si="798"/>
        <v>32628.236510244205</v>
      </c>
      <c r="J25306" s="5" t="str">
        <f t="shared" si="799"/>
        <v>September</v>
      </c>
    </row>
    <row r="25307" spans="1:10">
      <c r="A25307" s="6">
        <v>45190</v>
      </c>
      <c r="B25307" s="7">
        <v>0.625</v>
      </c>
      <c r="C25307" s="7">
        <v>0.63541666666666996</v>
      </c>
      <c r="D25307" s="8">
        <v>2079.3718208793371</v>
      </c>
      <c r="E25307" s="4">
        <v>2110.544859653095</v>
      </c>
      <c r="F25307" s="4">
        <v>11742.441073784488</v>
      </c>
      <c r="G25307" s="4">
        <v>3903.6092506157115</v>
      </c>
      <c r="H25307" s="4">
        <v>9414.5288092899154</v>
      </c>
      <c r="I25307" s="4">
        <f t="shared" si="798"/>
        <v>29250.495814222544</v>
      </c>
      <c r="J25307" s="5" t="str">
        <f t="shared" si="799"/>
        <v>September</v>
      </c>
    </row>
    <row r="25308" spans="1:10">
      <c r="A25308" s="6">
        <v>45190</v>
      </c>
      <c r="B25308" s="7">
        <v>0.63541666666666996</v>
      </c>
      <c r="C25308" s="7">
        <v>0.64583333333333004</v>
      </c>
      <c r="D25308" s="8">
        <v>1655.2033953594141</v>
      </c>
      <c r="E25308" s="4">
        <v>2058.2559916952</v>
      </c>
      <c r="F25308" s="4">
        <v>10527.655973254095</v>
      </c>
      <c r="G25308" s="4">
        <v>3848.6831648351827</v>
      </c>
      <c r="H25308" s="4">
        <v>8959.8197815797466</v>
      </c>
      <c r="I25308" s="4">
        <f t="shared" si="798"/>
        <v>27049.618306723638</v>
      </c>
      <c r="J25308" s="5" t="str">
        <f t="shared" si="799"/>
        <v>September</v>
      </c>
    </row>
    <row r="25309" spans="1:10">
      <c r="A25309" s="6">
        <v>45190</v>
      </c>
      <c r="B25309" s="7">
        <v>0.64583333333333004</v>
      </c>
      <c r="C25309" s="7">
        <v>0.65625</v>
      </c>
      <c r="D25309" s="8">
        <v>1345.7600391811102</v>
      </c>
      <c r="E25309" s="4">
        <v>1981.530715585398</v>
      </c>
      <c r="F25309" s="4">
        <v>8741.4270546945991</v>
      </c>
      <c r="G25309" s="4">
        <v>3791.9967866569318</v>
      </c>
      <c r="H25309" s="4">
        <v>6976.3025178729986</v>
      </c>
      <c r="I25309" s="4">
        <f t="shared" si="798"/>
        <v>22837.017113991038</v>
      </c>
      <c r="J25309" s="5" t="str">
        <f t="shared" si="799"/>
        <v>September</v>
      </c>
    </row>
    <row r="25310" spans="1:10">
      <c r="A25310" s="6">
        <v>45190</v>
      </c>
      <c r="B25310" s="7">
        <v>0.65625</v>
      </c>
      <c r="C25310" s="7">
        <v>0.66666666666666996</v>
      </c>
      <c r="D25310" s="8">
        <v>985.4640963725401</v>
      </c>
      <c r="E25310" s="4">
        <v>1915.811879574346</v>
      </c>
      <c r="F25310" s="4">
        <v>6696.0305071091316</v>
      </c>
      <c r="G25310" s="4">
        <v>3736.3446291774162</v>
      </c>
      <c r="H25310" s="4">
        <v>5220.7734776785819</v>
      </c>
      <c r="I25310" s="4">
        <f t="shared" si="798"/>
        <v>18554.424589912014</v>
      </c>
      <c r="J25310" s="5" t="str">
        <f t="shared" si="799"/>
        <v>September</v>
      </c>
    </row>
    <row r="25311" spans="1:10">
      <c r="A25311" s="6">
        <v>45190</v>
      </c>
      <c r="B25311" s="7">
        <v>0.66666666666666996</v>
      </c>
      <c r="C25311" s="7">
        <v>0.67708333333333004</v>
      </c>
      <c r="D25311" s="8">
        <v>1543.5674492705748</v>
      </c>
      <c r="E25311" s="4">
        <v>1930.1134963927825</v>
      </c>
      <c r="F25311" s="4">
        <v>4538.8876838760534</v>
      </c>
      <c r="G25311" s="4">
        <v>3784.2967335901908</v>
      </c>
      <c r="H25311" s="4">
        <v>5600.7837531471696</v>
      </c>
      <c r="I25311" s="4">
        <f t="shared" si="798"/>
        <v>17397.649116276771</v>
      </c>
      <c r="J25311" s="5" t="str">
        <f t="shared" si="799"/>
        <v>September</v>
      </c>
    </row>
    <row r="25312" spans="1:10">
      <c r="A25312" s="6">
        <v>45190</v>
      </c>
      <c r="B25312" s="7">
        <v>0.67708333333333004</v>
      </c>
      <c r="C25312" s="7">
        <v>0.6875</v>
      </c>
      <c r="D25312" s="8">
        <v>1960.6061480640988</v>
      </c>
      <c r="E25312" s="4">
        <v>1980.6592538710079</v>
      </c>
      <c r="F25312" s="4">
        <v>4391.6098209875618</v>
      </c>
      <c r="G25312" s="4">
        <v>3863.0297973103375</v>
      </c>
      <c r="H25312" s="4">
        <v>5730.9100283730986</v>
      </c>
      <c r="I25312" s="4">
        <f t="shared" si="798"/>
        <v>17926.815048606106</v>
      </c>
      <c r="J25312" s="5" t="str">
        <f t="shared" si="799"/>
        <v>September</v>
      </c>
    </row>
    <row r="25313" spans="1:10">
      <c r="A25313" s="6">
        <v>45190</v>
      </c>
      <c r="B25313" s="7">
        <v>0.6875</v>
      </c>
      <c r="C25313" s="7">
        <v>0.69791666666666996</v>
      </c>
      <c r="D25313" s="8">
        <v>2447.1338343591819</v>
      </c>
      <c r="E25313" s="4">
        <v>2095.3455308978205</v>
      </c>
      <c r="F25313" s="4">
        <v>5211.5945340220351</v>
      </c>
      <c r="G25313" s="4">
        <v>3950.0873009770362</v>
      </c>
      <c r="H25313" s="4">
        <v>5959.1502968005871</v>
      </c>
      <c r="I25313" s="4">
        <f t="shared" si="798"/>
        <v>19663.31149705666</v>
      </c>
      <c r="J25313" s="5" t="str">
        <f t="shared" si="799"/>
        <v>September</v>
      </c>
    </row>
    <row r="25314" spans="1:10">
      <c r="A25314" s="6">
        <v>45190</v>
      </c>
      <c r="B25314" s="7">
        <v>0.69791666666666996</v>
      </c>
      <c r="C25314" s="7">
        <v>0.70833333333333004</v>
      </c>
      <c r="D25314" s="8">
        <v>2989.9316540503892</v>
      </c>
      <c r="E25314" s="4">
        <v>2224.9695354270766</v>
      </c>
      <c r="F25314" s="4">
        <v>5827.3498780469272</v>
      </c>
      <c r="G25314" s="4">
        <v>4020.3577652310355</v>
      </c>
      <c r="H25314" s="4">
        <v>6198.4501269885823</v>
      </c>
      <c r="I25314" s="4">
        <f t="shared" si="798"/>
        <v>21261.058959744012</v>
      </c>
      <c r="J25314" s="5" t="str">
        <f t="shared" si="799"/>
        <v>September</v>
      </c>
    </row>
    <row r="25315" spans="1:10">
      <c r="A25315" s="6">
        <v>45190</v>
      </c>
      <c r="B25315" s="7">
        <v>0.70833333333333004</v>
      </c>
      <c r="C25315" s="7">
        <v>0.71875</v>
      </c>
      <c r="D25315" s="8">
        <v>3398.1683108974876</v>
      </c>
      <c r="E25315" s="4">
        <v>2290.8797088545307</v>
      </c>
      <c r="F25315" s="4">
        <v>6528.876451745813</v>
      </c>
      <c r="G25315" s="4">
        <v>4088.5183718707026</v>
      </c>
      <c r="H25315" s="4">
        <v>6121.3672066852951</v>
      </c>
      <c r="I25315" s="4">
        <f t="shared" si="798"/>
        <v>22427.810050053828</v>
      </c>
      <c r="J25315" s="5" t="str">
        <f t="shared" si="799"/>
        <v>September</v>
      </c>
    </row>
    <row r="25316" spans="1:10">
      <c r="A25316" s="6">
        <v>45190</v>
      </c>
      <c r="B25316" s="7">
        <v>0.71875</v>
      </c>
      <c r="C25316" s="7">
        <v>0.72916666666666996</v>
      </c>
      <c r="D25316" s="8">
        <v>4412.0171858095282</v>
      </c>
      <c r="E25316" s="4">
        <v>2447.3174778102675</v>
      </c>
      <c r="F25316" s="4">
        <v>7495.1214376564531</v>
      </c>
      <c r="G25316" s="4">
        <v>4209.1611195417436</v>
      </c>
      <c r="H25316" s="4">
        <v>6484.0004174913229</v>
      </c>
      <c r="I25316" s="4">
        <f t="shared" si="798"/>
        <v>25047.617638309315</v>
      </c>
      <c r="J25316" s="5" t="str">
        <f t="shared" si="799"/>
        <v>September</v>
      </c>
    </row>
    <row r="25317" spans="1:10">
      <c r="A25317" s="6">
        <v>45190</v>
      </c>
      <c r="B25317" s="7">
        <v>0.72916666666666996</v>
      </c>
      <c r="C25317" s="7">
        <v>0.73958333333333004</v>
      </c>
      <c r="D25317" s="8">
        <v>5325.1775322978028</v>
      </c>
      <c r="E25317" s="4">
        <v>2584.6522846998869</v>
      </c>
      <c r="F25317" s="4">
        <v>8243.6533015687892</v>
      </c>
      <c r="G25317" s="4">
        <v>4326.0830870590253</v>
      </c>
      <c r="H25317" s="4">
        <v>6884.7398937541066</v>
      </c>
      <c r="I25317" s="4">
        <f t="shared" si="798"/>
        <v>27364.30609937961</v>
      </c>
      <c r="J25317" s="5" t="str">
        <f t="shared" si="799"/>
        <v>September</v>
      </c>
    </row>
    <row r="25318" spans="1:10">
      <c r="A25318" s="6">
        <v>45190</v>
      </c>
      <c r="B25318" s="7">
        <v>0.73958333333333004</v>
      </c>
      <c r="C25318" s="7">
        <v>0.75</v>
      </c>
      <c r="D25318" s="8">
        <v>5439.1653059981954</v>
      </c>
      <c r="E25318" s="4">
        <v>2607.1940801413443</v>
      </c>
      <c r="F25318" s="4">
        <v>8724.9732482397612</v>
      </c>
      <c r="G25318" s="4">
        <v>4402.5591719355552</v>
      </c>
      <c r="H25318" s="4">
        <v>7383.9536696335572</v>
      </c>
      <c r="I25318" s="4">
        <f t="shared" si="798"/>
        <v>28557.845475948412</v>
      </c>
      <c r="J25318" s="5" t="str">
        <f t="shared" si="799"/>
        <v>September</v>
      </c>
    </row>
    <row r="25319" spans="1:10">
      <c r="A25319" s="6">
        <v>45190</v>
      </c>
      <c r="B25319" s="7">
        <v>0.75</v>
      </c>
      <c r="C25319" s="7">
        <v>0.76041666666666996</v>
      </c>
      <c r="D25319" s="8">
        <v>6397.6750704192164</v>
      </c>
      <c r="E25319" s="4">
        <v>2752.4787664462087</v>
      </c>
      <c r="F25319" s="4">
        <v>9439.790590530818</v>
      </c>
      <c r="G25319" s="4">
        <v>4441.2901797660206</v>
      </c>
      <c r="H25319" s="4">
        <v>7557.5806854264474</v>
      </c>
      <c r="I25319" s="4">
        <f t="shared" si="798"/>
        <v>30588.815292588712</v>
      </c>
      <c r="J25319" s="5" t="str">
        <f t="shared" si="799"/>
        <v>September</v>
      </c>
    </row>
    <row r="25320" spans="1:10">
      <c r="A25320" s="6">
        <v>45190</v>
      </c>
      <c r="B25320" s="7">
        <v>0.76041666666666996</v>
      </c>
      <c r="C25320" s="7">
        <v>0.77083333333333004</v>
      </c>
      <c r="D25320" s="8">
        <v>6302.1688357629546</v>
      </c>
      <c r="E25320" s="4">
        <v>2742.1783227961428</v>
      </c>
      <c r="F25320" s="4">
        <v>9311.2446554870512</v>
      </c>
      <c r="G25320" s="4">
        <v>4484.6304495519034</v>
      </c>
      <c r="H25320" s="4">
        <v>7546.1663455152366</v>
      </c>
      <c r="I25320" s="4">
        <f t="shared" si="798"/>
        <v>30386.388609113292</v>
      </c>
      <c r="J25320" s="5" t="str">
        <f t="shared" si="799"/>
        <v>September</v>
      </c>
    </row>
    <row r="25321" spans="1:10">
      <c r="A25321" s="6">
        <v>45190</v>
      </c>
      <c r="B25321" s="7">
        <v>0.77083333333333004</v>
      </c>
      <c r="C25321" s="7">
        <v>0.78125</v>
      </c>
      <c r="D25321" s="8">
        <v>6739.3504521694922</v>
      </c>
      <c r="E25321" s="4">
        <v>2808.5176965911087</v>
      </c>
      <c r="F25321" s="4">
        <v>9704.9267655079148</v>
      </c>
      <c r="G25321" s="4">
        <v>4537.7981356225091</v>
      </c>
      <c r="H25321" s="4">
        <v>7340.5131990810823</v>
      </c>
      <c r="I25321" s="4">
        <f t="shared" si="798"/>
        <v>31131.106248972108</v>
      </c>
      <c r="J25321" s="5" t="str">
        <f t="shared" si="799"/>
        <v>September</v>
      </c>
    </row>
    <row r="25322" spans="1:10">
      <c r="A25322" s="6">
        <v>45190</v>
      </c>
      <c r="B25322" s="7">
        <v>0.78125</v>
      </c>
      <c r="C25322" s="7">
        <v>0.79166666666666996</v>
      </c>
      <c r="D25322" s="8">
        <v>7148.9087702388906</v>
      </c>
      <c r="E25322" s="4">
        <v>2871.159151740696</v>
      </c>
      <c r="F25322" s="4">
        <v>10097.597642600938</v>
      </c>
      <c r="G25322" s="4">
        <v>4580.0105908127425</v>
      </c>
      <c r="H25322" s="4">
        <v>7122.5141652907587</v>
      </c>
      <c r="I25322" s="4">
        <f t="shared" si="798"/>
        <v>31820.190320684025</v>
      </c>
      <c r="J25322" s="5" t="str">
        <f t="shared" si="799"/>
        <v>September</v>
      </c>
    </row>
    <row r="25323" spans="1:10">
      <c r="A25323" s="6">
        <v>45190</v>
      </c>
      <c r="B25323" s="7">
        <v>0.79166666666666996</v>
      </c>
      <c r="C25323" s="7">
        <v>0.80208333333333004</v>
      </c>
      <c r="D25323" s="8">
        <v>7400.4217603448396</v>
      </c>
      <c r="E25323" s="4">
        <v>2905.4679515711214</v>
      </c>
      <c r="F25323" s="4">
        <v>10381.27427737381</v>
      </c>
      <c r="G25323" s="4">
        <v>4607.9018193481406</v>
      </c>
      <c r="H25323" s="4">
        <v>7018.1015919478332</v>
      </c>
      <c r="I25323" s="4">
        <f t="shared" si="798"/>
        <v>32313.167400585746</v>
      </c>
      <c r="J25323" s="5" t="str">
        <f t="shared" si="799"/>
        <v>September</v>
      </c>
    </row>
    <row r="25324" spans="1:10">
      <c r="A25324" s="6">
        <v>45190</v>
      </c>
      <c r="B25324" s="7">
        <v>0.80208333333333004</v>
      </c>
      <c r="C25324" s="7">
        <v>0.8125</v>
      </c>
      <c r="D25324" s="8">
        <v>7554.4643451518841</v>
      </c>
      <c r="E25324" s="4">
        <v>2924.6340610249717</v>
      </c>
      <c r="F25324" s="4">
        <v>10747.751537754524</v>
      </c>
      <c r="G25324" s="4">
        <v>4652.9813441766255</v>
      </c>
      <c r="H25324" s="4">
        <v>7297.141140603987</v>
      </c>
      <c r="I25324" s="4">
        <f t="shared" si="798"/>
        <v>33176.97242871199</v>
      </c>
      <c r="J25324" s="5" t="str">
        <f t="shared" si="799"/>
        <v>September</v>
      </c>
    </row>
    <row r="25325" spans="1:10">
      <c r="A25325" s="6">
        <v>45190</v>
      </c>
      <c r="B25325" s="7">
        <v>0.8125</v>
      </c>
      <c r="C25325" s="7">
        <v>0.82291666666666996</v>
      </c>
      <c r="D25325" s="8">
        <v>7654.5470887208394</v>
      </c>
      <c r="E25325" s="4">
        <v>2940.1391835909508</v>
      </c>
      <c r="F25325" s="4">
        <v>11088.053889566692</v>
      </c>
      <c r="G25325" s="4">
        <v>4690.3557238498815</v>
      </c>
      <c r="H25325" s="4">
        <v>7607.672894076677</v>
      </c>
      <c r="I25325" s="4">
        <f t="shared" si="798"/>
        <v>33980.768779805039</v>
      </c>
      <c r="J25325" s="5" t="str">
        <f t="shared" si="799"/>
        <v>September</v>
      </c>
    </row>
    <row r="25326" spans="1:10">
      <c r="A25326" s="6">
        <v>45190</v>
      </c>
      <c r="B25326" s="7">
        <v>0.82291666666666996</v>
      </c>
      <c r="C25326" s="7">
        <v>0.83333333333333004</v>
      </c>
      <c r="D25326" s="8">
        <v>7220.309512658835</v>
      </c>
      <c r="E25326" s="4">
        <v>2880.2179989216902</v>
      </c>
      <c r="F25326" s="4">
        <v>11046.530518685642</v>
      </c>
      <c r="G25326" s="4">
        <v>4691.2223223103156</v>
      </c>
      <c r="H25326" s="4">
        <v>7648.3057394569059</v>
      </c>
      <c r="I25326" s="4">
        <f t="shared" si="798"/>
        <v>33486.586092033387</v>
      </c>
      <c r="J25326" s="5" t="str">
        <f t="shared" si="799"/>
        <v>September</v>
      </c>
    </row>
    <row r="25327" spans="1:10">
      <c r="A25327" s="6">
        <v>45190</v>
      </c>
      <c r="B25327" s="7">
        <v>0.83333333333333004</v>
      </c>
      <c r="C25327" s="7">
        <v>0.84375</v>
      </c>
      <c r="D25327" s="8">
        <v>6223.4015955909326</v>
      </c>
      <c r="E25327" s="4">
        <v>2731.2559184695056</v>
      </c>
      <c r="F25327" s="4">
        <v>10686.468625683836</v>
      </c>
      <c r="G25327" s="4">
        <v>4654.819012378166</v>
      </c>
      <c r="H25327" s="4">
        <v>7382.8725915484711</v>
      </c>
      <c r="I25327" s="4">
        <f t="shared" si="798"/>
        <v>31678.817743670912</v>
      </c>
      <c r="J25327" s="5" t="str">
        <f t="shared" si="799"/>
        <v>September</v>
      </c>
    </row>
    <row r="25328" spans="1:10">
      <c r="A25328" s="6">
        <v>45190</v>
      </c>
      <c r="B25328" s="7">
        <v>0.84375</v>
      </c>
      <c r="C25328" s="7">
        <v>0.85416666666666996</v>
      </c>
      <c r="D25328" s="8">
        <v>5704.7520086032027</v>
      </c>
      <c r="E25328" s="4">
        <v>2657.1780506283271</v>
      </c>
      <c r="F25328" s="4">
        <v>10172.631538093761</v>
      </c>
      <c r="G25328" s="4">
        <v>4596.4756347482034</v>
      </c>
      <c r="H25328" s="4">
        <v>6974.2805007317002</v>
      </c>
      <c r="I25328" s="4">
        <f t="shared" si="798"/>
        <v>30105.317732805197</v>
      </c>
      <c r="J25328" s="5" t="str">
        <f t="shared" si="799"/>
        <v>September</v>
      </c>
    </row>
    <row r="25329" spans="1:10">
      <c r="A25329" s="6">
        <v>45190</v>
      </c>
      <c r="B25329" s="7">
        <v>0.85416666666666996</v>
      </c>
      <c r="C25329" s="7">
        <v>0.86458333333333004</v>
      </c>
      <c r="D25329" s="8">
        <v>5011.4020669787706</v>
      </c>
      <c r="E25329" s="4">
        <v>2558.374612999859</v>
      </c>
      <c r="F25329" s="4">
        <v>9581.4868979950134</v>
      </c>
      <c r="G25329" s="4">
        <v>4533.0371378048567</v>
      </c>
      <c r="H25329" s="4">
        <v>6475.5437235263853</v>
      </c>
      <c r="I25329" s="4">
        <f t="shared" si="798"/>
        <v>28159.844439304889</v>
      </c>
      <c r="J25329" s="5" t="str">
        <f t="shared" si="799"/>
        <v>September</v>
      </c>
    </row>
    <row r="25330" spans="1:10">
      <c r="A25330" s="6">
        <v>45190</v>
      </c>
      <c r="B25330" s="7">
        <v>0.86458333333333004</v>
      </c>
      <c r="C25330" s="7">
        <v>0.875</v>
      </c>
      <c r="D25330" s="8">
        <v>4527.2139275943236</v>
      </c>
      <c r="E25330" s="4">
        <v>2487.4058833834774</v>
      </c>
      <c r="F25330" s="4">
        <v>9230.3318956760158</v>
      </c>
      <c r="G25330" s="4">
        <v>4491.4957857471663</v>
      </c>
      <c r="H25330" s="4">
        <v>6148.041807865151</v>
      </c>
      <c r="I25330" s="4">
        <f t="shared" si="798"/>
        <v>26884.489300266134</v>
      </c>
      <c r="J25330" s="5" t="str">
        <f t="shared" si="799"/>
        <v>September</v>
      </c>
    </row>
    <row r="25331" spans="1:10">
      <c r="A25331" s="6">
        <v>45190</v>
      </c>
      <c r="B25331" s="7">
        <v>0.875</v>
      </c>
      <c r="C25331" s="7">
        <v>0.88541666666666996</v>
      </c>
      <c r="D25331" s="8">
        <v>3950.9940293255645</v>
      </c>
      <c r="E25331" s="4">
        <v>2385.6194707345694</v>
      </c>
      <c r="F25331" s="4">
        <v>8598.9978658076525</v>
      </c>
      <c r="G25331" s="4">
        <v>4439.3219612507082</v>
      </c>
      <c r="H25331" s="4">
        <v>5729.2674756101933</v>
      </c>
      <c r="I25331" s="4">
        <f t="shared" si="798"/>
        <v>25104.200802728687</v>
      </c>
      <c r="J25331" s="5" t="str">
        <f t="shared" si="799"/>
        <v>September</v>
      </c>
    </row>
    <row r="25332" spans="1:10">
      <c r="A25332" s="6">
        <v>45190</v>
      </c>
      <c r="B25332" s="7">
        <v>0.88541666666666996</v>
      </c>
      <c r="C25332" s="7">
        <v>0.89583333333333004</v>
      </c>
      <c r="D25332" s="8">
        <v>3677.6685665557243</v>
      </c>
      <c r="E25332" s="4">
        <v>2335.1777538018346</v>
      </c>
      <c r="F25332" s="4">
        <v>8111.6109304602405</v>
      </c>
      <c r="G25332" s="4">
        <v>4383.4135634981312</v>
      </c>
      <c r="H25332" s="4">
        <v>5293.3316889540274</v>
      </c>
      <c r="I25332" s="4">
        <f t="shared" si="798"/>
        <v>23801.20250326996</v>
      </c>
      <c r="J25332" s="5" t="str">
        <f t="shared" si="799"/>
        <v>September</v>
      </c>
    </row>
    <row r="25333" spans="1:10">
      <c r="A25333" s="6">
        <v>45190</v>
      </c>
      <c r="B25333" s="7">
        <v>0.89583333333333004</v>
      </c>
      <c r="C25333" s="7">
        <v>0.90625</v>
      </c>
      <c r="D25333" s="8">
        <v>3407.7427670851462</v>
      </c>
      <c r="E25333" s="4">
        <v>2288.4934121661654</v>
      </c>
      <c r="F25333" s="4">
        <v>7722.2793989232478</v>
      </c>
      <c r="G25333" s="4">
        <v>4341.4774233813514</v>
      </c>
      <c r="H25333" s="4">
        <v>4961.6218979560808</v>
      </c>
      <c r="I25333" s="4">
        <f t="shared" si="798"/>
        <v>22721.614899511991</v>
      </c>
      <c r="J25333" s="5" t="str">
        <f t="shared" si="799"/>
        <v>September</v>
      </c>
    </row>
    <row r="25334" spans="1:10">
      <c r="A25334" s="6">
        <v>45190</v>
      </c>
      <c r="B25334" s="7">
        <v>0.90625</v>
      </c>
      <c r="C25334" s="7">
        <v>0.91666666666666996</v>
      </c>
      <c r="D25334" s="8">
        <v>2687.6907052391884</v>
      </c>
      <c r="E25334" s="4">
        <v>2176.4429049155224</v>
      </c>
      <c r="F25334" s="4">
        <v>7306.1221927040933</v>
      </c>
      <c r="G25334" s="4">
        <v>4300.2320928031786</v>
      </c>
      <c r="H25334" s="4">
        <v>4627.7649442365337</v>
      </c>
      <c r="I25334" s="4">
        <f t="shared" si="798"/>
        <v>21098.252839898516</v>
      </c>
      <c r="J25334" s="5" t="str">
        <f t="shared" si="799"/>
        <v>September</v>
      </c>
    </row>
    <row r="25335" spans="1:10">
      <c r="A25335" s="6">
        <v>45190</v>
      </c>
      <c r="B25335" s="7">
        <v>0.91666666666666996</v>
      </c>
      <c r="C25335" s="7">
        <v>0.92708333333333004</v>
      </c>
      <c r="D25335" s="8">
        <v>2422.3086527104824</v>
      </c>
      <c r="E25335" s="4">
        <v>2104.2753578713932</v>
      </c>
      <c r="F25335" s="4">
        <v>7482.7575291544745</v>
      </c>
      <c r="G25335" s="4">
        <v>4296.5861083324862</v>
      </c>
      <c r="H25335" s="4">
        <v>4614.3800279795551</v>
      </c>
      <c r="I25335" s="4">
        <f t="shared" si="798"/>
        <v>20920.307676048389</v>
      </c>
      <c r="J25335" s="5" t="str">
        <f t="shared" si="799"/>
        <v>September</v>
      </c>
    </row>
    <row r="25336" spans="1:10">
      <c r="A25336" s="6">
        <v>45190</v>
      </c>
      <c r="B25336" s="7">
        <v>0.92708333333333004</v>
      </c>
      <c r="C25336" s="7">
        <v>0.9375</v>
      </c>
      <c r="D25336" s="8">
        <v>2161.6664588979747</v>
      </c>
      <c r="E25336" s="4">
        <v>2029.0310989389427</v>
      </c>
      <c r="F25336" s="4">
        <v>6750.6079191347044</v>
      </c>
      <c r="G25336" s="4">
        <v>4240.1821209399359</v>
      </c>
      <c r="H25336" s="4">
        <v>4162.7762367361738</v>
      </c>
      <c r="I25336" s="4">
        <f t="shared" si="798"/>
        <v>19344.263834647732</v>
      </c>
      <c r="J25336" s="5" t="str">
        <f t="shared" si="799"/>
        <v>September</v>
      </c>
    </row>
    <row r="25337" spans="1:10">
      <c r="A25337" s="6">
        <v>45190</v>
      </c>
      <c r="B25337" s="7">
        <v>0.9375</v>
      </c>
      <c r="C25337" s="7">
        <v>0.94791666666666996</v>
      </c>
      <c r="D25337" s="8">
        <v>1890.8698961165073</v>
      </c>
      <c r="E25337" s="4">
        <v>1967.8540395435793</v>
      </c>
      <c r="F25337" s="4">
        <v>6301.5424037974544</v>
      </c>
      <c r="G25337" s="4">
        <v>4193.5941477514216</v>
      </c>
      <c r="H25337" s="4">
        <v>3790.3100517586595</v>
      </c>
      <c r="I25337" s="4">
        <f t="shared" si="798"/>
        <v>18144.170538967624</v>
      </c>
      <c r="J25337" s="5" t="str">
        <f t="shared" si="799"/>
        <v>September</v>
      </c>
    </row>
    <row r="25338" spans="1:10">
      <c r="A25338" s="6">
        <v>45190</v>
      </c>
      <c r="B25338" s="7">
        <v>0.94791666666666996</v>
      </c>
      <c r="C25338" s="7">
        <v>0.95833333333333004</v>
      </c>
      <c r="D25338" s="8">
        <v>1674.6278202970448</v>
      </c>
      <c r="E25338" s="4">
        <v>1924.8275048057471</v>
      </c>
      <c r="F25338" s="4">
        <v>5979.6729410465205</v>
      </c>
      <c r="G25338" s="4">
        <v>4161.3481382132459</v>
      </c>
      <c r="H25338" s="4">
        <v>3530.1647763136457</v>
      </c>
      <c r="I25338" s="4">
        <f t="shared" si="798"/>
        <v>17270.641180676204</v>
      </c>
      <c r="J25338" s="5" t="str">
        <f t="shared" si="799"/>
        <v>September</v>
      </c>
    </row>
    <row r="25339" spans="1:10">
      <c r="A25339" s="6">
        <v>45190</v>
      </c>
      <c r="B25339" s="7">
        <v>0.95833333333333004</v>
      </c>
      <c r="C25339" s="7">
        <v>0.96875</v>
      </c>
      <c r="D25339" s="8">
        <v>1628.4670226613744</v>
      </c>
      <c r="E25339" s="4">
        <v>1940.4308110706188</v>
      </c>
      <c r="F25339" s="4">
        <v>5606.2180226193695</v>
      </c>
      <c r="G25339" s="4">
        <v>4120.8621960555392</v>
      </c>
      <c r="H25339" s="4">
        <v>3181.0889734396451</v>
      </c>
      <c r="I25339" s="4">
        <f t="shared" si="798"/>
        <v>16477.067025846547</v>
      </c>
      <c r="J25339" s="5" t="str">
        <f t="shared" si="799"/>
        <v>September</v>
      </c>
    </row>
    <row r="25340" spans="1:10">
      <c r="A25340" s="6">
        <v>45190</v>
      </c>
      <c r="B25340" s="7">
        <v>0.96875</v>
      </c>
      <c r="C25340" s="7">
        <v>0.97916666666666996</v>
      </c>
      <c r="D25340" s="8">
        <v>1608.8584467654616</v>
      </c>
      <c r="E25340" s="4">
        <v>1941.0352512982738</v>
      </c>
      <c r="F25340" s="4">
        <v>5453.7886488192726</v>
      </c>
      <c r="G25340" s="4">
        <v>4107.9977018543605</v>
      </c>
      <c r="H25340" s="4">
        <v>3083.7994285861923</v>
      </c>
      <c r="I25340" s="4">
        <f t="shared" si="798"/>
        <v>16195.479477323563</v>
      </c>
      <c r="J25340" s="5" t="str">
        <f t="shared" si="799"/>
        <v>September</v>
      </c>
    </row>
    <row r="25341" spans="1:10">
      <c r="A25341" s="6">
        <v>45190</v>
      </c>
      <c r="B25341" s="7">
        <v>0.97916666666666996</v>
      </c>
      <c r="C25341" s="7">
        <v>0.98958333333333004</v>
      </c>
      <c r="D25341" s="8">
        <v>1484.7643611805711</v>
      </c>
      <c r="E25341" s="4">
        <v>1949.6785867176659</v>
      </c>
      <c r="F25341" s="4">
        <v>5123.8967591490718</v>
      </c>
      <c r="G25341" s="4">
        <v>4070.2739497953071</v>
      </c>
      <c r="H25341" s="4">
        <v>2764.3402570458511</v>
      </c>
      <c r="I25341" s="4">
        <f t="shared" si="798"/>
        <v>15392.953913888467</v>
      </c>
      <c r="J25341" s="5" t="str">
        <f t="shared" si="799"/>
        <v>September</v>
      </c>
    </row>
    <row r="25342" spans="1:10">
      <c r="A25342" s="6">
        <v>45190</v>
      </c>
      <c r="B25342" s="7">
        <v>0.98958333333333004</v>
      </c>
      <c r="C25342" s="7">
        <v>0</v>
      </c>
      <c r="D25342" s="8">
        <v>1337.6211248740035</v>
      </c>
      <c r="E25342" s="4">
        <v>1952.3276891822197</v>
      </c>
      <c r="F25342" s="4">
        <v>4880.4701677205176</v>
      </c>
      <c r="G25342" s="4">
        <v>4042.6858450291138</v>
      </c>
      <c r="H25342" s="4">
        <v>2543.4268083037068</v>
      </c>
      <c r="I25342" s="4">
        <f t="shared" si="798"/>
        <v>14756.531635109561</v>
      </c>
      <c r="J25342" s="5" t="str">
        <f t="shared" si="799"/>
        <v>September</v>
      </c>
    </row>
    <row r="25343" spans="1:10">
      <c r="A25343" s="6">
        <v>45191</v>
      </c>
      <c r="B25343" s="7">
        <v>0</v>
      </c>
      <c r="C25343" s="7">
        <v>1.041666666667E-2</v>
      </c>
      <c r="D25343" s="8">
        <v>1655.3770473972431</v>
      </c>
      <c r="E25343" s="4">
        <v>2026.4282757742226</v>
      </c>
      <c r="F25343" s="4">
        <v>5007.3179938833755</v>
      </c>
      <c r="G25343" s="4">
        <v>4019.7236919429124</v>
      </c>
      <c r="H25343" s="4">
        <v>2351.0594259119353</v>
      </c>
      <c r="I25343" s="4">
        <f t="shared" si="798"/>
        <v>15059.906434909688</v>
      </c>
      <c r="J25343" s="5" t="str">
        <f t="shared" si="799"/>
        <v>September</v>
      </c>
    </row>
    <row r="25344" spans="1:10">
      <c r="A25344" s="6">
        <v>45191</v>
      </c>
      <c r="B25344" s="7">
        <v>1.041666666667E-2</v>
      </c>
      <c r="C25344" s="7">
        <v>2.0833333333330002E-2</v>
      </c>
      <c r="D25344" s="8">
        <v>1759.2978261608403</v>
      </c>
      <c r="E25344" s="4">
        <v>2042.4119857762855</v>
      </c>
      <c r="F25344" s="4">
        <v>4660.3451815776252</v>
      </c>
      <c r="G25344" s="4">
        <v>3986.3682964984268</v>
      </c>
      <c r="H25344" s="4">
        <v>2076.2513653736028</v>
      </c>
      <c r="I25344" s="4">
        <f t="shared" si="798"/>
        <v>14524.67465538678</v>
      </c>
      <c r="J25344" s="5" t="str">
        <f t="shared" si="799"/>
        <v>September</v>
      </c>
    </row>
    <row r="25345" spans="1:10">
      <c r="A25345" s="6">
        <v>45191</v>
      </c>
      <c r="B25345" s="7">
        <v>2.0833333333330002E-2</v>
      </c>
      <c r="C25345" s="7">
        <v>3.125E-2</v>
      </c>
      <c r="D25345" s="8">
        <v>1657.3630430531432</v>
      </c>
      <c r="E25345" s="4">
        <v>2016.3482018440138</v>
      </c>
      <c r="F25345" s="4">
        <v>4337.7488270703616</v>
      </c>
      <c r="G25345" s="4">
        <v>3973.1977306074618</v>
      </c>
      <c r="H25345" s="4">
        <v>1962.1105015922519</v>
      </c>
      <c r="I25345" s="4">
        <f t="shared" si="798"/>
        <v>13946.768304167232</v>
      </c>
      <c r="J25345" s="5" t="str">
        <f t="shared" si="799"/>
        <v>September</v>
      </c>
    </row>
    <row r="25346" spans="1:10">
      <c r="A25346" s="6">
        <v>45191</v>
      </c>
      <c r="B25346" s="7">
        <v>3.125E-2</v>
      </c>
      <c r="C25346" s="7">
        <v>4.1666666666670002E-2</v>
      </c>
      <c r="D25346" s="8">
        <v>1792.4331403426022</v>
      </c>
      <c r="E25346" s="4">
        <v>2007.7249655891401</v>
      </c>
      <c r="F25346" s="4">
        <v>4637.2573700761886</v>
      </c>
      <c r="G25346" s="4">
        <v>3962.4336671922406</v>
      </c>
      <c r="H25346" s="4">
        <v>1881.0592099009787</v>
      </c>
      <c r="I25346" s="4">
        <f t="shared" si="798"/>
        <v>14280.908353101151</v>
      </c>
      <c r="J25346" s="5" t="str">
        <f t="shared" si="799"/>
        <v>September</v>
      </c>
    </row>
    <row r="25347" spans="1:10">
      <c r="A25347" s="6">
        <v>45191</v>
      </c>
      <c r="B25347" s="7">
        <v>4.1666666666670002E-2</v>
      </c>
      <c r="C25347" s="7">
        <v>5.2083333333329998E-2</v>
      </c>
      <c r="D25347" s="8">
        <v>1628.1283255269896</v>
      </c>
      <c r="E25347" s="4">
        <v>1964.2062935012916</v>
      </c>
      <c r="F25347" s="4">
        <v>4153.7741314209734</v>
      </c>
      <c r="G25347" s="4">
        <v>3964.1771541514304</v>
      </c>
      <c r="H25347" s="4">
        <v>1901.7009902623099</v>
      </c>
      <c r="I25347" s="4">
        <f t="shared" ref="I25347:I25410" si="800">SUM(D25347:H25347)</f>
        <v>13611.986894862996</v>
      </c>
      <c r="J25347" s="5" t="str">
        <f t="shared" si="799"/>
        <v>September</v>
      </c>
    </row>
    <row r="25348" spans="1:10">
      <c r="A25348" s="6">
        <v>45191</v>
      </c>
      <c r="B25348" s="7">
        <v>5.2083333333329998E-2</v>
      </c>
      <c r="C25348" s="7">
        <v>6.25E-2</v>
      </c>
      <c r="D25348" s="8">
        <v>1579.2553121068991</v>
      </c>
      <c r="E25348" s="4">
        <v>1959.8061365555684</v>
      </c>
      <c r="F25348" s="4">
        <v>4184.8919619687713</v>
      </c>
      <c r="G25348" s="4">
        <v>3954.8443356969119</v>
      </c>
      <c r="H25348" s="4">
        <v>1829.9587666403161</v>
      </c>
      <c r="I25348" s="4">
        <f t="shared" si="800"/>
        <v>13508.756512968466</v>
      </c>
      <c r="J25348" s="5" t="str">
        <f t="shared" ref="J25348:J25411" si="801">TEXT(A25348,"MMMM")</f>
        <v>September</v>
      </c>
    </row>
    <row r="25349" spans="1:10">
      <c r="A25349" s="6">
        <v>45191</v>
      </c>
      <c r="B25349" s="7">
        <v>6.25E-2</v>
      </c>
      <c r="C25349" s="7">
        <v>7.2916666666670002E-2</v>
      </c>
      <c r="D25349" s="8">
        <v>1434.0035171938023</v>
      </c>
      <c r="E25349" s="4">
        <v>1945.676853430625</v>
      </c>
      <c r="F25349" s="4">
        <v>3921.087040841649</v>
      </c>
      <c r="G25349" s="4">
        <v>3947.9584320925524</v>
      </c>
      <c r="H25349" s="4">
        <v>1776.0169445232882</v>
      </c>
      <c r="I25349" s="4">
        <f t="shared" si="800"/>
        <v>13024.742788081918</v>
      </c>
      <c r="J25349" s="5" t="str">
        <f t="shared" si="801"/>
        <v>September</v>
      </c>
    </row>
    <row r="25350" spans="1:10">
      <c r="A25350" s="6">
        <v>45191</v>
      </c>
      <c r="B25350" s="7">
        <v>7.2916666666670002E-2</v>
      </c>
      <c r="C25350" s="7">
        <v>8.3333333333329998E-2</v>
      </c>
      <c r="D25350" s="8">
        <v>1550.3375669422439</v>
      </c>
      <c r="E25350" s="4">
        <v>1974.4336786269355</v>
      </c>
      <c r="F25350" s="4">
        <v>4085.3339050887639</v>
      </c>
      <c r="G25350" s="4">
        <v>3947.8378731325784</v>
      </c>
      <c r="H25350" s="4">
        <v>1778.5415851543382</v>
      </c>
      <c r="I25350" s="4">
        <f t="shared" si="800"/>
        <v>13336.48460894486</v>
      </c>
      <c r="J25350" s="5" t="str">
        <f t="shared" si="801"/>
        <v>September</v>
      </c>
    </row>
    <row r="25351" spans="1:10">
      <c r="A25351" s="6">
        <v>45191</v>
      </c>
      <c r="B25351" s="7">
        <v>8.3333333333329998E-2</v>
      </c>
      <c r="C25351" s="7">
        <v>9.375E-2</v>
      </c>
      <c r="D25351" s="8">
        <v>1512.5041870622786</v>
      </c>
      <c r="E25351" s="4">
        <v>1985.1663476826757</v>
      </c>
      <c r="F25351" s="4">
        <v>3832.8493201338779</v>
      </c>
      <c r="G25351" s="4">
        <v>3944.2274818070277</v>
      </c>
      <c r="H25351" s="4">
        <v>1747.5338726968841</v>
      </c>
      <c r="I25351" s="4">
        <f t="shared" si="800"/>
        <v>13022.281209382743</v>
      </c>
      <c r="J25351" s="5" t="str">
        <f t="shared" si="801"/>
        <v>September</v>
      </c>
    </row>
    <row r="25352" spans="1:10">
      <c r="A25352" s="6">
        <v>45191</v>
      </c>
      <c r="B25352" s="7">
        <v>9.375E-2</v>
      </c>
      <c r="C25352" s="7">
        <v>0.10416666666667</v>
      </c>
      <c r="D25352" s="8">
        <v>1579.6019280929161</v>
      </c>
      <c r="E25352" s="4">
        <v>2007.0315008007724</v>
      </c>
      <c r="F25352" s="4">
        <v>3786.9678738098137</v>
      </c>
      <c r="G25352" s="4">
        <v>3942.8775221467436</v>
      </c>
      <c r="H25352" s="4">
        <v>1741.6299639727786</v>
      </c>
      <c r="I25352" s="4">
        <f t="shared" si="800"/>
        <v>13058.108788823025</v>
      </c>
      <c r="J25352" s="5" t="str">
        <f t="shared" si="801"/>
        <v>September</v>
      </c>
    </row>
    <row r="25353" spans="1:10">
      <c r="A25353" s="6">
        <v>45191</v>
      </c>
      <c r="B25353" s="7">
        <v>0.10416666666667</v>
      </c>
      <c r="C25353" s="7">
        <v>0.11458333333333</v>
      </c>
      <c r="D25353" s="8">
        <v>1624.0335562704317</v>
      </c>
      <c r="E25353" s="4">
        <v>2011.4573847270726</v>
      </c>
      <c r="F25353" s="4">
        <v>3763.0681781702356</v>
      </c>
      <c r="G25353" s="4">
        <v>3935.6926861705388</v>
      </c>
      <c r="H25353" s="4">
        <v>1679.9184157148404</v>
      </c>
      <c r="I25353" s="4">
        <f t="shared" si="800"/>
        <v>13014.170221053118</v>
      </c>
      <c r="J25353" s="5" t="str">
        <f t="shared" si="801"/>
        <v>September</v>
      </c>
    </row>
    <row r="25354" spans="1:10">
      <c r="A25354" s="6">
        <v>45191</v>
      </c>
      <c r="B25354" s="7">
        <v>0.11458333333333</v>
      </c>
      <c r="C25354" s="7">
        <v>0.125</v>
      </c>
      <c r="D25354" s="8">
        <v>1764.434131796382</v>
      </c>
      <c r="E25354" s="4">
        <v>2034.8187057148805</v>
      </c>
      <c r="F25354" s="4">
        <v>3763.8017514850944</v>
      </c>
      <c r="G25354" s="4">
        <v>3933.9887375909275</v>
      </c>
      <c r="H25354" s="4">
        <v>1662.4460710910519</v>
      </c>
      <c r="I25354" s="4">
        <f t="shared" si="800"/>
        <v>13159.489397678337</v>
      </c>
      <c r="J25354" s="5" t="str">
        <f t="shared" si="801"/>
        <v>September</v>
      </c>
    </row>
    <row r="25355" spans="1:10">
      <c r="A25355" s="6">
        <v>45191</v>
      </c>
      <c r="B25355" s="7">
        <v>0.125</v>
      </c>
      <c r="C25355" s="7">
        <v>0.13541666666666999</v>
      </c>
      <c r="D25355" s="8">
        <v>1846.3321872933127</v>
      </c>
      <c r="E25355" s="4">
        <v>2050.4579936812852</v>
      </c>
      <c r="F25355" s="4">
        <v>3796.5102033292296</v>
      </c>
      <c r="G25355" s="4">
        <v>3937.9404869037326</v>
      </c>
      <c r="H25355" s="4">
        <v>1692.4890390122816</v>
      </c>
      <c r="I25355" s="4">
        <f t="shared" si="800"/>
        <v>13323.729910219841</v>
      </c>
      <c r="J25355" s="5" t="str">
        <f t="shared" si="801"/>
        <v>September</v>
      </c>
    </row>
    <row r="25356" spans="1:10">
      <c r="A25356" s="6">
        <v>45191</v>
      </c>
      <c r="B25356" s="7">
        <v>0.13541666666666999</v>
      </c>
      <c r="C25356" s="7">
        <v>0.14583333333333001</v>
      </c>
      <c r="D25356" s="8">
        <v>2043.0036521429402</v>
      </c>
      <c r="E25356" s="4">
        <v>2086.6462882583201</v>
      </c>
      <c r="F25356" s="4">
        <v>3769.334985507779</v>
      </c>
      <c r="G25356" s="4">
        <v>3937.5678871505424</v>
      </c>
      <c r="H25356" s="4">
        <v>1694.2905245355385</v>
      </c>
      <c r="I25356" s="4">
        <f t="shared" si="800"/>
        <v>13530.843337595119</v>
      </c>
      <c r="J25356" s="5" t="str">
        <f t="shared" si="801"/>
        <v>September</v>
      </c>
    </row>
    <row r="25357" spans="1:10">
      <c r="A25357" s="6">
        <v>45191</v>
      </c>
      <c r="B25357" s="7">
        <v>0.14583333333333001</v>
      </c>
      <c r="C25357" s="7">
        <v>0.15625</v>
      </c>
      <c r="D25357" s="8">
        <v>2311.4381254531968</v>
      </c>
      <c r="E25357" s="4">
        <v>2124.9513967058524</v>
      </c>
      <c r="F25357" s="4">
        <v>3806.9699321541298</v>
      </c>
      <c r="G25357" s="4">
        <v>3941.0016236033061</v>
      </c>
      <c r="H25357" s="4">
        <v>1724.561518193801</v>
      </c>
      <c r="I25357" s="4">
        <f t="shared" si="800"/>
        <v>13908.922596110286</v>
      </c>
      <c r="J25357" s="5" t="str">
        <f t="shared" si="801"/>
        <v>September</v>
      </c>
    </row>
    <row r="25358" spans="1:10">
      <c r="A25358" s="6">
        <v>45191</v>
      </c>
      <c r="B25358" s="7">
        <v>0.15625</v>
      </c>
      <c r="C25358" s="7">
        <v>0.16666666666666999</v>
      </c>
      <c r="D25358" s="8">
        <v>2327.8195471841586</v>
      </c>
      <c r="E25358" s="4">
        <v>2130.0655985626777</v>
      </c>
      <c r="F25358" s="4">
        <v>3845.9192551412589</v>
      </c>
      <c r="G25358" s="4">
        <v>3943.1092200122321</v>
      </c>
      <c r="H25358" s="4">
        <v>1740.9829972726229</v>
      </c>
      <c r="I25358" s="4">
        <f t="shared" si="800"/>
        <v>13987.896618172948</v>
      </c>
      <c r="J25358" s="5" t="str">
        <f t="shared" si="801"/>
        <v>September</v>
      </c>
    </row>
    <row r="25359" spans="1:10">
      <c r="A25359" s="6">
        <v>45191</v>
      </c>
      <c r="B25359" s="7">
        <v>0.16666666666666999</v>
      </c>
      <c r="C25359" s="7">
        <v>0.17708333333333001</v>
      </c>
      <c r="D25359" s="8">
        <v>2502.2860754416497</v>
      </c>
      <c r="E25359" s="4">
        <v>2153.8278210872295</v>
      </c>
      <c r="F25359" s="4">
        <v>3986.3404656868106</v>
      </c>
      <c r="G25359" s="4">
        <v>3953.3694103320131</v>
      </c>
      <c r="H25359" s="4">
        <v>1821.3226188676231</v>
      </c>
      <c r="I25359" s="4">
        <f t="shared" si="800"/>
        <v>14417.146391415325</v>
      </c>
      <c r="J25359" s="5" t="str">
        <f t="shared" si="801"/>
        <v>September</v>
      </c>
    </row>
    <row r="25360" spans="1:10">
      <c r="A25360" s="6">
        <v>45191</v>
      </c>
      <c r="B25360" s="7">
        <v>0.17708333333333001</v>
      </c>
      <c r="C25360" s="7">
        <v>0.1875</v>
      </c>
      <c r="D25360" s="8">
        <v>2610.6145061835605</v>
      </c>
      <c r="E25360" s="4">
        <v>2172.8526041804989</v>
      </c>
      <c r="F25360" s="4">
        <v>3968.3540740184144</v>
      </c>
      <c r="G25360" s="4">
        <v>3954.9161983062036</v>
      </c>
      <c r="H25360" s="4">
        <v>1831.8252215101725</v>
      </c>
      <c r="I25360" s="4">
        <f t="shared" si="800"/>
        <v>14538.562604198851</v>
      </c>
      <c r="J25360" s="5" t="str">
        <f t="shared" si="801"/>
        <v>September</v>
      </c>
    </row>
    <row r="25361" spans="1:10">
      <c r="A25361" s="6">
        <v>45191</v>
      </c>
      <c r="B25361" s="7">
        <v>0.1875</v>
      </c>
      <c r="C25361" s="7">
        <v>0.19791666666666999</v>
      </c>
      <c r="D25361" s="8">
        <v>2627.8970253131247</v>
      </c>
      <c r="E25361" s="4">
        <v>2169.4157729483049</v>
      </c>
      <c r="F25361" s="4">
        <v>4064.4449965343065</v>
      </c>
      <c r="G25361" s="4">
        <v>3961.205809304367</v>
      </c>
      <c r="H25361" s="4">
        <v>1876.1930796763838</v>
      </c>
      <c r="I25361" s="4">
        <f t="shared" si="800"/>
        <v>14699.156683776488</v>
      </c>
      <c r="J25361" s="5" t="str">
        <f t="shared" si="801"/>
        <v>September</v>
      </c>
    </row>
    <row r="25362" spans="1:10">
      <c r="A25362" s="6">
        <v>45191</v>
      </c>
      <c r="B25362" s="7">
        <v>0.19791666666666999</v>
      </c>
      <c r="C25362" s="7">
        <v>0.20833333333333001</v>
      </c>
      <c r="D25362" s="8">
        <v>2761.8149216741863</v>
      </c>
      <c r="E25362" s="4">
        <v>2195.7809321516238</v>
      </c>
      <c r="F25362" s="4">
        <v>4211.1309112082936</v>
      </c>
      <c r="G25362" s="4">
        <v>3968.7158830300996</v>
      </c>
      <c r="H25362" s="4">
        <v>1932.8599532005676</v>
      </c>
      <c r="I25362" s="4">
        <f t="shared" si="800"/>
        <v>15070.302601264772</v>
      </c>
      <c r="J25362" s="5" t="str">
        <f t="shared" si="801"/>
        <v>September</v>
      </c>
    </row>
    <row r="25363" spans="1:10">
      <c r="A25363" s="6">
        <v>45191</v>
      </c>
      <c r="B25363" s="7">
        <v>0.20833333333333001</v>
      </c>
      <c r="C25363" s="7">
        <v>0.21875</v>
      </c>
      <c r="D25363" s="8">
        <v>3195.7631407448057</v>
      </c>
      <c r="E25363" s="4">
        <v>2268.2051881247298</v>
      </c>
      <c r="F25363" s="4">
        <v>4604.616824542195</v>
      </c>
      <c r="G25363" s="4">
        <v>3997.3700602628933</v>
      </c>
      <c r="H25363" s="4">
        <v>2143.8039458881567</v>
      </c>
      <c r="I25363" s="4">
        <f t="shared" si="800"/>
        <v>16209.759159562782</v>
      </c>
      <c r="J25363" s="5" t="str">
        <f t="shared" si="801"/>
        <v>September</v>
      </c>
    </row>
    <row r="25364" spans="1:10">
      <c r="A25364" s="6">
        <v>45191</v>
      </c>
      <c r="B25364" s="7">
        <v>0.21875</v>
      </c>
      <c r="C25364" s="7">
        <v>0.22916666666666999</v>
      </c>
      <c r="D25364" s="8">
        <v>3586.2643653790892</v>
      </c>
      <c r="E25364" s="4">
        <v>2321.0312283984213</v>
      </c>
      <c r="F25364" s="4">
        <v>4873.5607990031331</v>
      </c>
      <c r="G25364" s="4">
        <v>4016.1995426819235</v>
      </c>
      <c r="H25364" s="4">
        <v>2282.9054516555457</v>
      </c>
      <c r="I25364" s="4">
        <f t="shared" si="800"/>
        <v>17079.96138711811</v>
      </c>
      <c r="J25364" s="5" t="str">
        <f t="shared" si="801"/>
        <v>September</v>
      </c>
    </row>
    <row r="25365" spans="1:10">
      <c r="A25365" s="6">
        <v>45191</v>
      </c>
      <c r="B25365" s="7">
        <v>0.22916666666666999</v>
      </c>
      <c r="C25365" s="7">
        <v>0.23958333333333001</v>
      </c>
      <c r="D25365" s="8">
        <v>3666.6586369553456</v>
      </c>
      <c r="E25365" s="4">
        <v>2332.0500047059377</v>
      </c>
      <c r="F25365" s="4">
        <v>5271.1741651954781</v>
      </c>
      <c r="G25365" s="4">
        <v>4050.9404038764246</v>
      </c>
      <c r="H25365" s="4">
        <v>2533.9920379388982</v>
      </c>
      <c r="I25365" s="4">
        <f t="shared" si="800"/>
        <v>17854.815248672083</v>
      </c>
      <c r="J25365" s="5" t="str">
        <f t="shared" si="801"/>
        <v>September</v>
      </c>
    </row>
    <row r="25366" spans="1:10">
      <c r="A25366" s="6">
        <v>45191</v>
      </c>
      <c r="B25366" s="7">
        <v>0.23958333333333001</v>
      </c>
      <c r="C25366" s="7">
        <v>0.25</v>
      </c>
      <c r="D25366" s="8">
        <v>4003.8120892138277</v>
      </c>
      <c r="E25366" s="4">
        <v>2389.0923724988143</v>
      </c>
      <c r="F25366" s="4">
        <v>5830.5092204149423</v>
      </c>
      <c r="G25366" s="4">
        <v>4100.4146510482606</v>
      </c>
      <c r="H25366" s="4">
        <v>2909.69119894596</v>
      </c>
      <c r="I25366" s="4">
        <f t="shared" si="800"/>
        <v>19233.519532121805</v>
      </c>
      <c r="J25366" s="5" t="str">
        <f t="shared" si="801"/>
        <v>September</v>
      </c>
    </row>
    <row r="25367" spans="1:10">
      <c r="A25367" s="6">
        <v>45191</v>
      </c>
      <c r="B25367" s="7">
        <v>0.25</v>
      </c>
      <c r="C25367" s="7">
        <v>0.26041666666667002</v>
      </c>
      <c r="D25367" s="8">
        <v>4645.0170386019881</v>
      </c>
      <c r="E25367" s="4">
        <v>2495.4163843498895</v>
      </c>
      <c r="F25367" s="4">
        <v>6759.5928296428656</v>
      </c>
      <c r="G25367" s="4">
        <v>4169.6359966728278</v>
      </c>
      <c r="H25367" s="4">
        <v>3449.7938547592294</v>
      </c>
      <c r="I25367" s="4">
        <f t="shared" si="800"/>
        <v>21519.456104026802</v>
      </c>
      <c r="J25367" s="5" t="str">
        <f t="shared" si="801"/>
        <v>September</v>
      </c>
    </row>
    <row r="25368" spans="1:10">
      <c r="A25368" s="6">
        <v>45191</v>
      </c>
      <c r="B25368" s="7">
        <v>0.26041666666667002</v>
      </c>
      <c r="C25368" s="7">
        <v>0.27083333333332998</v>
      </c>
      <c r="D25368" s="8">
        <v>4544.7694665975287</v>
      </c>
      <c r="E25368" s="4">
        <v>2478.8455258654494</v>
      </c>
      <c r="F25368" s="4">
        <v>7496.8621698973757</v>
      </c>
      <c r="G25368" s="4">
        <v>4224.9313598347253</v>
      </c>
      <c r="H25368" s="4">
        <v>3860.4481272297658</v>
      </c>
      <c r="I25368" s="4">
        <f t="shared" si="800"/>
        <v>22605.856649424848</v>
      </c>
      <c r="J25368" s="5" t="str">
        <f t="shared" si="801"/>
        <v>September</v>
      </c>
    </row>
    <row r="25369" spans="1:10">
      <c r="A25369" s="6">
        <v>45191</v>
      </c>
      <c r="B25369" s="7">
        <v>0.27083333333332998</v>
      </c>
      <c r="C25369" s="7">
        <v>0.28125</v>
      </c>
      <c r="D25369" s="8">
        <v>4380.7896396198148</v>
      </c>
      <c r="E25369" s="4">
        <v>2466.757973071471</v>
      </c>
      <c r="F25369" s="4">
        <v>8147.3813032673061</v>
      </c>
      <c r="G25369" s="4">
        <v>4280.9824341420526</v>
      </c>
      <c r="H25369" s="4">
        <v>4278.8966364897906</v>
      </c>
      <c r="I25369" s="4">
        <f t="shared" si="800"/>
        <v>23554.807986590433</v>
      </c>
      <c r="J25369" s="5" t="str">
        <f t="shared" si="801"/>
        <v>September</v>
      </c>
    </row>
    <row r="25370" spans="1:10">
      <c r="A25370" s="6">
        <v>45191</v>
      </c>
      <c r="B25370" s="7">
        <v>0.28125</v>
      </c>
      <c r="C25370" s="7">
        <v>0.29166666666667002</v>
      </c>
      <c r="D25370" s="8">
        <v>5006.7423570846531</v>
      </c>
      <c r="E25370" s="4">
        <v>2565.3218219586925</v>
      </c>
      <c r="F25370" s="4">
        <v>8648.2902331334008</v>
      </c>
      <c r="G25370" s="4">
        <v>4329.8269207741196</v>
      </c>
      <c r="H25370" s="4">
        <v>4639.349043518816</v>
      </c>
      <c r="I25370" s="4">
        <f t="shared" si="800"/>
        <v>25189.53037646968</v>
      </c>
      <c r="J25370" s="5" t="str">
        <f t="shared" si="801"/>
        <v>September</v>
      </c>
    </row>
    <row r="25371" spans="1:10">
      <c r="A25371" s="6">
        <v>45191</v>
      </c>
      <c r="B25371" s="7">
        <v>0.29166666666667002</v>
      </c>
      <c r="C25371" s="7">
        <v>0.30208333333332998</v>
      </c>
      <c r="D25371" s="8">
        <v>6326.5014574441075</v>
      </c>
      <c r="E25371" s="4">
        <v>2762.4030667821139</v>
      </c>
      <c r="F25371" s="4">
        <v>9348.7628294350143</v>
      </c>
      <c r="G25371" s="4">
        <v>4388.3585657866743</v>
      </c>
      <c r="H25371" s="4">
        <v>5053.194467595119</v>
      </c>
      <c r="I25371" s="4">
        <f t="shared" si="800"/>
        <v>27879.220387043031</v>
      </c>
      <c r="J25371" s="5" t="str">
        <f t="shared" si="801"/>
        <v>September</v>
      </c>
    </row>
    <row r="25372" spans="1:10">
      <c r="A25372" s="6">
        <v>45191</v>
      </c>
      <c r="B25372" s="7">
        <v>0.30208333333332998</v>
      </c>
      <c r="C25372" s="7">
        <v>0.3125</v>
      </c>
      <c r="D25372" s="8">
        <v>7045.5518710960778</v>
      </c>
      <c r="E25372" s="4">
        <v>2869.0387629332836</v>
      </c>
      <c r="F25372" s="4">
        <v>9794.4760316102984</v>
      </c>
      <c r="G25372" s="4">
        <v>4437.4110867434147</v>
      </c>
      <c r="H25372" s="4">
        <v>5395.7198415414623</v>
      </c>
      <c r="I25372" s="4">
        <f t="shared" si="800"/>
        <v>29542.197593924539</v>
      </c>
      <c r="J25372" s="5" t="str">
        <f t="shared" si="801"/>
        <v>September</v>
      </c>
    </row>
    <row r="25373" spans="1:10">
      <c r="A25373" s="6">
        <v>45191</v>
      </c>
      <c r="B25373" s="7">
        <v>0.3125</v>
      </c>
      <c r="C25373" s="7">
        <v>0.32291666666667002</v>
      </c>
      <c r="D25373" s="8">
        <v>6932.2400340154527</v>
      </c>
      <c r="E25373" s="4">
        <v>2861.8316834686102</v>
      </c>
      <c r="F25373" s="4">
        <v>10001.753704863559</v>
      </c>
      <c r="G25373" s="4">
        <v>4457.6498936251865</v>
      </c>
      <c r="H25373" s="4">
        <v>5579.0444788316991</v>
      </c>
      <c r="I25373" s="4">
        <f t="shared" si="800"/>
        <v>29832.519794804506</v>
      </c>
      <c r="J25373" s="5" t="str">
        <f t="shared" si="801"/>
        <v>September</v>
      </c>
    </row>
    <row r="25374" spans="1:10">
      <c r="A25374" s="6">
        <v>45191</v>
      </c>
      <c r="B25374" s="7">
        <v>0.32291666666667002</v>
      </c>
      <c r="C25374" s="7">
        <v>0.33333333333332998</v>
      </c>
      <c r="D25374" s="8">
        <v>7030.6909216039712</v>
      </c>
      <c r="E25374" s="4">
        <v>2872.3049622084709</v>
      </c>
      <c r="F25374" s="4">
        <v>10295.435660746152</v>
      </c>
      <c r="G25374" s="4">
        <v>4479.2233525512902</v>
      </c>
      <c r="H25374" s="4">
        <v>5824.7654516885523</v>
      </c>
      <c r="I25374" s="4">
        <f t="shared" si="800"/>
        <v>30502.420348798438</v>
      </c>
      <c r="J25374" s="5" t="str">
        <f t="shared" si="801"/>
        <v>September</v>
      </c>
    </row>
    <row r="25375" spans="1:10">
      <c r="A25375" s="6">
        <v>45191</v>
      </c>
      <c r="B25375" s="7">
        <v>0.33333333333332998</v>
      </c>
      <c r="C25375" s="7">
        <v>0.34375</v>
      </c>
      <c r="D25375" s="8">
        <v>7248.3469678295123</v>
      </c>
      <c r="E25375" s="4">
        <v>2907.8552314103617</v>
      </c>
      <c r="F25375" s="4">
        <v>10796.496272124266</v>
      </c>
      <c r="G25375" s="4">
        <v>4525.5845517639991</v>
      </c>
      <c r="H25375" s="4">
        <v>6318.5231357874345</v>
      </c>
      <c r="I25375" s="4">
        <f t="shared" si="800"/>
        <v>31796.806158915577</v>
      </c>
      <c r="J25375" s="5" t="str">
        <f t="shared" si="801"/>
        <v>September</v>
      </c>
    </row>
    <row r="25376" spans="1:10">
      <c r="A25376" s="6">
        <v>45191</v>
      </c>
      <c r="B25376" s="7">
        <v>0.34375</v>
      </c>
      <c r="C25376" s="7">
        <v>0.35416666666667002</v>
      </c>
      <c r="D25376" s="8">
        <v>7341.4040413118828</v>
      </c>
      <c r="E25376" s="4">
        <v>2926.9883484548027</v>
      </c>
      <c r="F25376" s="4">
        <v>11033.55381416483</v>
      </c>
      <c r="G25376" s="4">
        <v>4541.1559081469522</v>
      </c>
      <c r="H25376" s="4">
        <v>6628.4728409358495</v>
      </c>
      <c r="I25376" s="4">
        <f t="shared" si="800"/>
        <v>32471.574953014322</v>
      </c>
      <c r="J25376" s="5" t="str">
        <f t="shared" si="801"/>
        <v>September</v>
      </c>
    </row>
    <row r="25377" spans="1:10">
      <c r="A25377" s="6">
        <v>45191</v>
      </c>
      <c r="B25377" s="7">
        <v>0.35416666666667002</v>
      </c>
      <c r="C25377" s="7">
        <v>0.36458333333332998</v>
      </c>
      <c r="D25377" s="8">
        <v>7350.7855318727588</v>
      </c>
      <c r="E25377" s="4">
        <v>2913.2090015012327</v>
      </c>
      <c r="F25377" s="4">
        <v>10925.002014361344</v>
      </c>
      <c r="G25377" s="4">
        <v>4525.3640806652074</v>
      </c>
      <c r="H25377" s="4">
        <v>6762.0258389594592</v>
      </c>
      <c r="I25377" s="4">
        <f t="shared" si="800"/>
        <v>32476.386467360004</v>
      </c>
      <c r="J25377" s="5" t="str">
        <f t="shared" si="801"/>
        <v>September</v>
      </c>
    </row>
    <row r="25378" spans="1:10">
      <c r="A25378" s="6">
        <v>45191</v>
      </c>
      <c r="B25378" s="7">
        <v>0.36458333333332998</v>
      </c>
      <c r="C25378" s="7">
        <v>0.375</v>
      </c>
      <c r="D25378" s="8">
        <v>6902.596149574324</v>
      </c>
      <c r="E25378" s="4">
        <v>2841.4785545890445</v>
      </c>
      <c r="F25378" s="4">
        <v>10661.852714871293</v>
      </c>
      <c r="G25378" s="4">
        <v>4498.7095802195045</v>
      </c>
      <c r="H25378" s="4">
        <v>6778.3911957523424</v>
      </c>
      <c r="I25378" s="4">
        <f t="shared" si="800"/>
        <v>31683.028195006507</v>
      </c>
      <c r="J25378" s="5" t="str">
        <f t="shared" si="801"/>
        <v>September</v>
      </c>
    </row>
    <row r="25379" spans="1:10">
      <c r="A25379" s="6">
        <v>45191</v>
      </c>
      <c r="B25379" s="7">
        <v>0.375</v>
      </c>
      <c r="C25379" s="7">
        <v>0.38541666666667002</v>
      </c>
      <c r="D25379" s="8">
        <v>6480.5945132325623</v>
      </c>
      <c r="E25379" s="4">
        <v>2777.4222240632612</v>
      </c>
      <c r="F25379" s="4">
        <v>10439.879209023491</v>
      </c>
      <c r="G25379" s="4">
        <v>4497.7964925226133</v>
      </c>
      <c r="H25379" s="4">
        <v>7004.6701046320304</v>
      </c>
      <c r="I25379" s="4">
        <f t="shared" si="800"/>
        <v>31200.362543473959</v>
      </c>
      <c r="J25379" s="5" t="str">
        <f t="shared" si="801"/>
        <v>September</v>
      </c>
    </row>
    <row r="25380" spans="1:10">
      <c r="A25380" s="6">
        <v>45191</v>
      </c>
      <c r="B25380" s="7">
        <v>0.38541666666667002</v>
      </c>
      <c r="C25380" s="7">
        <v>0.39583333333332998</v>
      </c>
      <c r="D25380" s="8">
        <v>6516.5324689357549</v>
      </c>
      <c r="E25380" s="4">
        <v>2783.4745671611909</v>
      </c>
      <c r="F25380" s="4">
        <v>10419.361822594348</v>
      </c>
      <c r="G25380" s="4">
        <v>4500.7634162468639</v>
      </c>
      <c r="H25380" s="4">
        <v>6968.5932394670281</v>
      </c>
      <c r="I25380" s="4">
        <f t="shared" si="800"/>
        <v>31188.725514405185</v>
      </c>
      <c r="J25380" s="5" t="str">
        <f t="shared" si="801"/>
        <v>September</v>
      </c>
    </row>
    <row r="25381" spans="1:10">
      <c r="A25381" s="6">
        <v>45191</v>
      </c>
      <c r="B25381" s="7">
        <v>0.39583333333332998</v>
      </c>
      <c r="C25381" s="7">
        <v>0.40625</v>
      </c>
      <c r="D25381" s="8">
        <v>6603.230388676071</v>
      </c>
      <c r="E25381" s="4">
        <v>2774.8150417914967</v>
      </c>
      <c r="F25381" s="4">
        <v>10241.345875320363</v>
      </c>
      <c r="G25381" s="4">
        <v>4478.6697858902198</v>
      </c>
      <c r="H25381" s="4">
        <v>7112.9097365582556</v>
      </c>
      <c r="I25381" s="4">
        <f t="shared" si="800"/>
        <v>31210.970828236408</v>
      </c>
      <c r="J25381" s="5" t="str">
        <f t="shared" si="801"/>
        <v>September</v>
      </c>
    </row>
    <row r="25382" spans="1:10">
      <c r="A25382" s="6">
        <v>45191</v>
      </c>
      <c r="B25382" s="7">
        <v>0.40625</v>
      </c>
      <c r="C25382" s="7">
        <v>0.41666666666667002</v>
      </c>
      <c r="D25382" s="8">
        <v>6303.833000673214</v>
      </c>
      <c r="E25382" s="4">
        <v>2723.3547647489422</v>
      </c>
      <c r="F25382" s="4">
        <v>9965.6561445203752</v>
      </c>
      <c r="G25382" s="4">
        <v>4455.3662366870112</v>
      </c>
      <c r="H25382" s="4">
        <v>7478.2671548163753</v>
      </c>
      <c r="I25382" s="4">
        <f t="shared" si="800"/>
        <v>30926.477301445917</v>
      </c>
      <c r="J25382" s="5" t="str">
        <f t="shared" si="801"/>
        <v>September</v>
      </c>
    </row>
    <row r="25383" spans="1:10">
      <c r="A25383" s="6">
        <v>45191</v>
      </c>
      <c r="B25383" s="7">
        <v>0.41666666666667002</v>
      </c>
      <c r="C25383" s="7">
        <v>0.42708333333332998</v>
      </c>
      <c r="D25383" s="8">
        <v>5436.4156719326265</v>
      </c>
      <c r="E25383" s="4">
        <v>2611.3742816659733</v>
      </c>
      <c r="F25383" s="4">
        <v>9881.5063791902085</v>
      </c>
      <c r="G25383" s="4">
        <v>4448.5942099008744</v>
      </c>
      <c r="H25383" s="4">
        <v>7801.7048565806808</v>
      </c>
      <c r="I25383" s="4">
        <f t="shared" si="800"/>
        <v>30179.595399270362</v>
      </c>
      <c r="J25383" s="5" t="str">
        <f t="shared" si="801"/>
        <v>September</v>
      </c>
    </row>
    <row r="25384" spans="1:10">
      <c r="A25384" s="6">
        <v>45191</v>
      </c>
      <c r="B25384" s="7">
        <v>0.42708333333332998</v>
      </c>
      <c r="C25384" s="7">
        <v>0.4375</v>
      </c>
      <c r="D25384" s="8">
        <v>5683.4238301786136</v>
      </c>
      <c r="E25384" s="4">
        <v>2637.6891626879283</v>
      </c>
      <c r="F25384" s="4">
        <v>9520.9198861450768</v>
      </c>
      <c r="G25384" s="4">
        <v>4406.5767258312253</v>
      </c>
      <c r="H25384" s="4">
        <v>7585.8656540443217</v>
      </c>
      <c r="I25384" s="4">
        <f t="shared" si="800"/>
        <v>29834.475258887167</v>
      </c>
      <c r="J25384" s="5" t="str">
        <f t="shared" si="801"/>
        <v>September</v>
      </c>
    </row>
    <row r="25385" spans="1:10">
      <c r="A25385" s="6">
        <v>45191</v>
      </c>
      <c r="B25385" s="7">
        <v>0.4375</v>
      </c>
      <c r="C25385" s="7">
        <v>0.44791666666667002</v>
      </c>
      <c r="D25385" s="8">
        <v>5387.6035812033742</v>
      </c>
      <c r="E25385" s="4">
        <v>2587.7395101229877</v>
      </c>
      <c r="F25385" s="4">
        <v>9034.7249502568193</v>
      </c>
      <c r="G25385" s="4">
        <v>4353.9531620259313</v>
      </c>
      <c r="H25385" s="4">
        <v>7605.5612386443554</v>
      </c>
      <c r="I25385" s="4">
        <f t="shared" si="800"/>
        <v>28969.582442253464</v>
      </c>
      <c r="J25385" s="5" t="str">
        <f t="shared" si="801"/>
        <v>September</v>
      </c>
    </row>
    <row r="25386" spans="1:10">
      <c r="A25386" s="6">
        <v>45191</v>
      </c>
      <c r="B25386" s="7">
        <v>0.44791666666667002</v>
      </c>
      <c r="C25386" s="7">
        <v>0.45833333333332998</v>
      </c>
      <c r="D25386" s="8">
        <v>5384.654747068108</v>
      </c>
      <c r="E25386" s="4">
        <v>2600.8030351630368</v>
      </c>
      <c r="F25386" s="4">
        <v>9436.4382214672805</v>
      </c>
      <c r="G25386" s="4">
        <v>4401.6067352780256</v>
      </c>
      <c r="H25386" s="4">
        <v>7390.6588196029661</v>
      </c>
      <c r="I25386" s="4">
        <f t="shared" si="800"/>
        <v>29214.161558579417</v>
      </c>
      <c r="J25386" s="5" t="str">
        <f t="shared" si="801"/>
        <v>September</v>
      </c>
    </row>
    <row r="25387" spans="1:10">
      <c r="A25387" s="6">
        <v>45191</v>
      </c>
      <c r="B25387" s="7">
        <v>0.45833333333332998</v>
      </c>
      <c r="C25387" s="7">
        <v>0.46875</v>
      </c>
      <c r="D25387" s="8">
        <v>5929.9552538053404</v>
      </c>
      <c r="E25387" s="4">
        <v>2682.9509659626583</v>
      </c>
      <c r="F25387" s="4">
        <v>9815.668573046165</v>
      </c>
      <c r="G25387" s="4">
        <v>4447.8494868826183</v>
      </c>
      <c r="H25387" s="4">
        <v>7793.0756895787172</v>
      </c>
      <c r="I25387" s="4">
        <f t="shared" si="800"/>
        <v>30669.499969275497</v>
      </c>
      <c r="J25387" s="5" t="str">
        <f t="shared" si="801"/>
        <v>September</v>
      </c>
    </row>
    <row r="25388" spans="1:10">
      <c r="A25388" s="6">
        <v>45191</v>
      </c>
      <c r="B25388" s="7">
        <v>0.46875</v>
      </c>
      <c r="C25388" s="7">
        <v>0.47916666666667002</v>
      </c>
      <c r="D25388" s="8">
        <v>6110.9525274576981</v>
      </c>
      <c r="E25388" s="4">
        <v>2712.9724381569877</v>
      </c>
      <c r="F25388" s="4">
        <v>10034.239739562205</v>
      </c>
      <c r="G25388" s="4">
        <v>4475.5323917864616</v>
      </c>
      <c r="H25388" s="4">
        <v>7920.0342751217986</v>
      </c>
      <c r="I25388" s="4">
        <f t="shared" si="800"/>
        <v>31253.731372085149</v>
      </c>
      <c r="J25388" s="5" t="str">
        <f t="shared" si="801"/>
        <v>September</v>
      </c>
    </row>
    <row r="25389" spans="1:10">
      <c r="A25389" s="6">
        <v>45191</v>
      </c>
      <c r="B25389" s="7">
        <v>0.47916666666667002</v>
      </c>
      <c r="C25389" s="7">
        <v>0.48958333333332998</v>
      </c>
      <c r="D25389" s="8">
        <v>6445.380370932573</v>
      </c>
      <c r="E25389" s="4">
        <v>2758.86298596196</v>
      </c>
      <c r="F25389" s="4">
        <v>10261.178797692792</v>
      </c>
      <c r="G25389" s="4">
        <v>4506.6482887982893</v>
      </c>
      <c r="H25389" s="4">
        <v>8103.3845826402112</v>
      </c>
      <c r="I25389" s="4">
        <f t="shared" si="800"/>
        <v>32075.455026025822</v>
      </c>
      <c r="J25389" s="5" t="str">
        <f t="shared" si="801"/>
        <v>September</v>
      </c>
    </row>
    <row r="25390" spans="1:10">
      <c r="A25390" s="6">
        <v>45191</v>
      </c>
      <c r="B25390" s="7">
        <v>0.48958333333332998</v>
      </c>
      <c r="C25390" s="7">
        <v>0.5</v>
      </c>
      <c r="D25390" s="8">
        <v>6353.7372598425618</v>
      </c>
      <c r="E25390" s="4">
        <v>2749.6079129697146</v>
      </c>
      <c r="F25390" s="4">
        <v>10281.275661844385</v>
      </c>
      <c r="G25390" s="4">
        <v>4505.0319038536027</v>
      </c>
      <c r="H25390" s="4">
        <v>8382.1150657852722</v>
      </c>
      <c r="I25390" s="4">
        <f t="shared" si="800"/>
        <v>32271.767804295538</v>
      </c>
      <c r="J25390" s="5" t="str">
        <f t="shared" si="801"/>
        <v>September</v>
      </c>
    </row>
    <row r="25391" spans="1:10">
      <c r="A25391" s="6">
        <v>45191</v>
      </c>
      <c r="B25391" s="7">
        <v>0.5</v>
      </c>
      <c r="C25391" s="7">
        <v>0.51041666666666996</v>
      </c>
      <c r="D25391" s="8">
        <v>5493.6180376348511</v>
      </c>
      <c r="E25391" s="4">
        <v>2611.5786693154319</v>
      </c>
      <c r="F25391" s="4">
        <v>9496.0156887096218</v>
      </c>
      <c r="G25391" s="4">
        <v>4432.4605650232925</v>
      </c>
      <c r="H25391" s="4">
        <v>8464.5002403276594</v>
      </c>
      <c r="I25391" s="4">
        <f t="shared" si="800"/>
        <v>30498.173201010854</v>
      </c>
      <c r="J25391" s="5" t="str">
        <f t="shared" si="801"/>
        <v>September</v>
      </c>
    </row>
    <row r="25392" spans="1:10">
      <c r="A25392" s="6">
        <v>45191</v>
      </c>
      <c r="B25392" s="7">
        <v>0.51041666666666996</v>
      </c>
      <c r="C25392" s="7">
        <v>0.52083333333333004</v>
      </c>
      <c r="D25392" s="8">
        <v>4724.1726402985978</v>
      </c>
      <c r="E25392" s="4">
        <v>2506.3237468516195</v>
      </c>
      <c r="F25392" s="4">
        <v>8697.3558767956674</v>
      </c>
      <c r="G25392" s="4">
        <v>4354.2665714870882</v>
      </c>
      <c r="H25392" s="4">
        <v>8155.2900447855563</v>
      </c>
      <c r="I25392" s="4">
        <f t="shared" si="800"/>
        <v>28437.408880218529</v>
      </c>
      <c r="J25392" s="5" t="str">
        <f t="shared" si="801"/>
        <v>September</v>
      </c>
    </row>
    <row r="25393" spans="1:10">
      <c r="A25393" s="6">
        <v>45191</v>
      </c>
      <c r="B25393" s="7">
        <v>0.52083333333333004</v>
      </c>
      <c r="C25393" s="7">
        <v>0.53125</v>
      </c>
      <c r="D25393" s="8">
        <v>4449.640305940804</v>
      </c>
      <c r="E25393" s="4">
        <v>2463.3036370333502</v>
      </c>
      <c r="F25393" s="4">
        <v>8386.9379142958405</v>
      </c>
      <c r="G25393" s="4">
        <v>4320.5511814325509</v>
      </c>
      <c r="H25393" s="4">
        <v>7498.4775778627609</v>
      </c>
      <c r="I25393" s="4">
        <f t="shared" si="800"/>
        <v>27118.910616565307</v>
      </c>
      <c r="J25393" s="5" t="str">
        <f t="shared" si="801"/>
        <v>September</v>
      </c>
    </row>
    <row r="25394" spans="1:10">
      <c r="A25394" s="6">
        <v>45191</v>
      </c>
      <c r="B25394" s="7">
        <v>0.53125</v>
      </c>
      <c r="C25394" s="7">
        <v>0.54166666666666996</v>
      </c>
      <c r="D25394" s="8">
        <v>4257.028831089905</v>
      </c>
      <c r="E25394" s="4">
        <v>2442.6357675441996</v>
      </c>
      <c r="F25394" s="4">
        <v>8410.8655596583594</v>
      </c>
      <c r="G25394" s="4">
        <v>4285.6369361605039</v>
      </c>
      <c r="H25394" s="4">
        <v>6901.584486608057</v>
      </c>
      <c r="I25394" s="4">
        <f t="shared" si="800"/>
        <v>26297.751581061028</v>
      </c>
      <c r="J25394" s="5" t="str">
        <f t="shared" si="801"/>
        <v>September</v>
      </c>
    </row>
    <row r="25395" spans="1:10">
      <c r="A25395" s="6">
        <v>45191</v>
      </c>
      <c r="B25395" s="7">
        <v>0.54166666666666996</v>
      </c>
      <c r="C25395" s="7">
        <v>0.55208333333333004</v>
      </c>
      <c r="D25395" s="8">
        <v>3915.250487805095</v>
      </c>
      <c r="E25395" s="4">
        <v>2370.1712972761802</v>
      </c>
      <c r="F25395" s="4">
        <v>7749.9213366619297</v>
      </c>
      <c r="G25395" s="4">
        <v>4260.2758569125672</v>
      </c>
      <c r="H25395" s="4">
        <v>7056.0060963641918</v>
      </c>
      <c r="I25395" s="4">
        <f t="shared" si="800"/>
        <v>25351.625075019965</v>
      </c>
      <c r="J25395" s="5" t="str">
        <f t="shared" si="801"/>
        <v>September</v>
      </c>
    </row>
    <row r="25396" spans="1:10">
      <c r="A25396" s="6">
        <v>45191</v>
      </c>
      <c r="B25396" s="7">
        <v>0.55208333333333004</v>
      </c>
      <c r="C25396" s="7">
        <v>0.5625</v>
      </c>
      <c r="D25396" s="8">
        <v>3703.7497382104752</v>
      </c>
      <c r="E25396" s="4">
        <v>2304.9214715383623</v>
      </c>
      <c r="F25396" s="4">
        <v>7302.7566894712136</v>
      </c>
      <c r="G25396" s="4">
        <v>4221.6334663389189</v>
      </c>
      <c r="H25396" s="4">
        <v>7616.2601073764199</v>
      </c>
      <c r="I25396" s="4">
        <f t="shared" si="800"/>
        <v>25149.321472935389</v>
      </c>
      <c r="J25396" s="5" t="str">
        <f t="shared" si="801"/>
        <v>September</v>
      </c>
    </row>
    <row r="25397" spans="1:10">
      <c r="A25397" s="6">
        <v>45191</v>
      </c>
      <c r="B25397" s="7">
        <v>0.5625</v>
      </c>
      <c r="C25397" s="7">
        <v>0.57291666666666996</v>
      </c>
      <c r="D25397" s="8">
        <v>3300.4968680205579</v>
      </c>
      <c r="E25397" s="4">
        <v>2225.2770058535689</v>
      </c>
      <c r="F25397" s="4">
        <v>6706.8033890729666</v>
      </c>
      <c r="G25397" s="4">
        <v>4164.775697595459</v>
      </c>
      <c r="H25397" s="4">
        <v>7956.0747513436172</v>
      </c>
      <c r="I25397" s="4">
        <f t="shared" si="800"/>
        <v>24353.427711886168</v>
      </c>
      <c r="J25397" s="5" t="str">
        <f t="shared" si="801"/>
        <v>September</v>
      </c>
    </row>
    <row r="25398" spans="1:10">
      <c r="A25398" s="6">
        <v>45191</v>
      </c>
      <c r="B25398" s="7">
        <v>0.57291666666666996</v>
      </c>
      <c r="C25398" s="7">
        <v>0.58333333333333004</v>
      </c>
      <c r="D25398" s="8">
        <v>2997.077302074963</v>
      </c>
      <c r="E25398" s="4">
        <v>2159.9535115788899</v>
      </c>
      <c r="F25398" s="4">
        <v>6269.9458828529632</v>
      </c>
      <c r="G25398" s="4">
        <v>4117.8489177491119</v>
      </c>
      <c r="H25398" s="4">
        <v>7394.9886358063695</v>
      </c>
      <c r="I25398" s="4">
        <f t="shared" si="800"/>
        <v>22939.814250062296</v>
      </c>
      <c r="J25398" s="5" t="str">
        <f t="shared" si="801"/>
        <v>September</v>
      </c>
    </row>
    <row r="25399" spans="1:10">
      <c r="A25399" s="6">
        <v>45191</v>
      </c>
      <c r="B25399" s="7">
        <v>0.58333333333333004</v>
      </c>
      <c r="C25399" s="7">
        <v>0.59375</v>
      </c>
      <c r="D25399" s="8">
        <v>2620.213592801811</v>
      </c>
      <c r="E25399" s="4">
        <v>2078.7390342970775</v>
      </c>
      <c r="F25399" s="4">
        <v>5622.1898112255731</v>
      </c>
      <c r="G25399" s="4">
        <v>4054.7128200169795</v>
      </c>
      <c r="H25399" s="4">
        <v>6591.7756037818754</v>
      </c>
      <c r="I25399" s="4">
        <f t="shared" si="800"/>
        <v>20967.630862123315</v>
      </c>
      <c r="J25399" s="5" t="str">
        <f t="shared" si="801"/>
        <v>September</v>
      </c>
    </row>
    <row r="25400" spans="1:10">
      <c r="A25400" s="6">
        <v>45191</v>
      </c>
      <c r="B25400" s="7">
        <v>0.59375</v>
      </c>
      <c r="C25400" s="7">
        <v>0.60416666666666996</v>
      </c>
      <c r="D25400" s="8">
        <v>2481.7544923314326</v>
      </c>
      <c r="E25400" s="4">
        <v>2049.9722933516978</v>
      </c>
      <c r="F25400" s="4">
        <v>5380.4629147056239</v>
      </c>
      <c r="G25400" s="4">
        <v>4027.596552094592</v>
      </c>
      <c r="H25400" s="4">
        <v>6540.6363567579601</v>
      </c>
      <c r="I25400" s="4">
        <f t="shared" si="800"/>
        <v>20480.422609241305</v>
      </c>
      <c r="J25400" s="5" t="str">
        <f t="shared" si="801"/>
        <v>September</v>
      </c>
    </row>
    <row r="25401" spans="1:10">
      <c r="A25401" s="6">
        <v>45191</v>
      </c>
      <c r="B25401" s="7">
        <v>0.60416666666666996</v>
      </c>
      <c r="C25401" s="7">
        <v>0.61458333333333004</v>
      </c>
      <c r="D25401" s="8">
        <v>2451.3696215852683</v>
      </c>
      <c r="E25401" s="4">
        <v>2027.7032734254938</v>
      </c>
      <c r="F25401" s="4">
        <v>5623.7815715179813</v>
      </c>
      <c r="G25401" s="4">
        <v>4049.7482772216549</v>
      </c>
      <c r="H25401" s="4">
        <v>6325.963958508215</v>
      </c>
      <c r="I25401" s="4">
        <f t="shared" si="800"/>
        <v>20478.566702258613</v>
      </c>
      <c r="J25401" s="5" t="str">
        <f t="shared" si="801"/>
        <v>September</v>
      </c>
    </row>
    <row r="25402" spans="1:10">
      <c r="A25402" s="6">
        <v>45191</v>
      </c>
      <c r="B25402" s="7">
        <v>0.61458333333333004</v>
      </c>
      <c r="C25402" s="7">
        <v>0.625</v>
      </c>
      <c r="D25402" s="8">
        <v>2554.5294194463909</v>
      </c>
      <c r="E25402" s="4">
        <v>2063.9092320629134</v>
      </c>
      <c r="F25402" s="4">
        <v>5774.8222271661534</v>
      </c>
      <c r="G25402" s="4">
        <v>4070.2765266465299</v>
      </c>
      <c r="H25402" s="4">
        <v>6962.9757876835138</v>
      </c>
      <c r="I25402" s="4">
        <f t="shared" si="800"/>
        <v>21426.513193005499</v>
      </c>
      <c r="J25402" s="5" t="str">
        <f t="shared" si="801"/>
        <v>September</v>
      </c>
    </row>
    <row r="25403" spans="1:10">
      <c r="A25403" s="6">
        <v>45191</v>
      </c>
      <c r="B25403" s="7">
        <v>0.625</v>
      </c>
      <c r="C25403" s="7">
        <v>0.63541666666666996</v>
      </c>
      <c r="D25403" s="8">
        <v>2752.2561636792971</v>
      </c>
      <c r="E25403" s="4">
        <v>2115.2726069018836</v>
      </c>
      <c r="F25403" s="4">
        <v>6514.3797384045783</v>
      </c>
      <c r="G25403" s="4">
        <v>4082.3822623622609</v>
      </c>
      <c r="H25403" s="4">
        <v>7079.0623920091539</v>
      </c>
      <c r="I25403" s="4">
        <f t="shared" si="800"/>
        <v>22543.353163357173</v>
      </c>
      <c r="J25403" s="5" t="str">
        <f t="shared" si="801"/>
        <v>September</v>
      </c>
    </row>
    <row r="25404" spans="1:10">
      <c r="A25404" s="6">
        <v>45191</v>
      </c>
      <c r="B25404" s="7">
        <v>0.63541666666666996</v>
      </c>
      <c r="C25404" s="7">
        <v>0.64583333333333004</v>
      </c>
      <c r="D25404" s="8">
        <v>2463.0824884595218</v>
      </c>
      <c r="E25404" s="4">
        <v>2069.4486459577397</v>
      </c>
      <c r="F25404" s="4">
        <v>5665.438413804738</v>
      </c>
      <c r="G25404" s="4">
        <v>4065.5036358156294</v>
      </c>
      <c r="H25404" s="4">
        <v>7078.3538759821067</v>
      </c>
      <c r="I25404" s="4">
        <f t="shared" si="800"/>
        <v>21341.827060019736</v>
      </c>
      <c r="J25404" s="5" t="str">
        <f t="shared" si="801"/>
        <v>September</v>
      </c>
    </row>
    <row r="25405" spans="1:10">
      <c r="A25405" s="6">
        <v>45191</v>
      </c>
      <c r="B25405" s="7">
        <v>0.64583333333333004</v>
      </c>
      <c r="C25405" s="7">
        <v>0.65625</v>
      </c>
      <c r="D25405" s="8">
        <v>2591.2874320875098</v>
      </c>
      <c r="E25405" s="4">
        <v>2082.8766155759308</v>
      </c>
      <c r="F25405" s="4">
        <v>5518.2042576496597</v>
      </c>
      <c r="G25405" s="4">
        <v>4055.8251423772258</v>
      </c>
      <c r="H25405" s="4">
        <v>6721.9144834030494</v>
      </c>
      <c r="I25405" s="4">
        <f t="shared" si="800"/>
        <v>20970.107931093375</v>
      </c>
      <c r="J25405" s="5" t="str">
        <f t="shared" si="801"/>
        <v>September</v>
      </c>
    </row>
    <row r="25406" spans="1:10">
      <c r="A25406" s="6">
        <v>45191</v>
      </c>
      <c r="B25406" s="7">
        <v>0.65625</v>
      </c>
      <c r="C25406" s="7">
        <v>0.66666666666666996</v>
      </c>
      <c r="D25406" s="8">
        <v>2624.8296076538973</v>
      </c>
      <c r="E25406" s="4">
        <v>2047.3224832682272</v>
      </c>
      <c r="F25406" s="4">
        <v>4919.0611451632367</v>
      </c>
      <c r="G25406" s="4">
        <v>3985.9946550227769</v>
      </c>
      <c r="H25406" s="4">
        <v>5896.9566864574754</v>
      </c>
      <c r="I25406" s="4">
        <f t="shared" si="800"/>
        <v>19474.164577565614</v>
      </c>
      <c r="J25406" s="5" t="str">
        <f t="shared" si="801"/>
        <v>September</v>
      </c>
    </row>
    <row r="25407" spans="1:10">
      <c r="A25407" s="6">
        <v>45191</v>
      </c>
      <c r="B25407" s="7">
        <v>0.66666666666666996</v>
      </c>
      <c r="C25407" s="7">
        <v>0.67708333333333004</v>
      </c>
      <c r="D25407" s="8">
        <v>2584.2529982309525</v>
      </c>
      <c r="E25407" s="4">
        <v>2019.23166418238</v>
      </c>
      <c r="F25407" s="4">
        <v>5081.6780335212652</v>
      </c>
      <c r="G25407" s="4">
        <v>3949.4014666670519</v>
      </c>
      <c r="H25407" s="4">
        <v>5706.0071226306936</v>
      </c>
      <c r="I25407" s="4">
        <f t="shared" si="800"/>
        <v>19340.571285232341</v>
      </c>
      <c r="J25407" s="5" t="str">
        <f t="shared" si="801"/>
        <v>September</v>
      </c>
    </row>
    <row r="25408" spans="1:10">
      <c r="A25408" s="6">
        <v>45191</v>
      </c>
      <c r="B25408" s="7">
        <v>0.67708333333333004</v>
      </c>
      <c r="C25408" s="7">
        <v>0.6875</v>
      </c>
      <c r="D25408" s="8">
        <v>2665.9946076821025</v>
      </c>
      <c r="E25408" s="4">
        <v>2026.6432650474476</v>
      </c>
      <c r="F25408" s="4">
        <v>5108.4823244152094</v>
      </c>
      <c r="G25408" s="4">
        <v>4013.4163593388976</v>
      </c>
      <c r="H25408" s="4">
        <v>5580.8393019950445</v>
      </c>
      <c r="I25408" s="4">
        <f t="shared" si="800"/>
        <v>19395.375858478703</v>
      </c>
      <c r="J25408" s="5" t="str">
        <f t="shared" si="801"/>
        <v>September</v>
      </c>
    </row>
    <row r="25409" spans="1:10">
      <c r="A25409" s="6">
        <v>45191</v>
      </c>
      <c r="B25409" s="7">
        <v>0.6875</v>
      </c>
      <c r="C25409" s="7">
        <v>0.69791666666666996</v>
      </c>
      <c r="D25409" s="8">
        <v>2831.1033952967096</v>
      </c>
      <c r="E25409" s="4">
        <v>2065.5200593040181</v>
      </c>
      <c r="F25409" s="4">
        <v>5680.7916337310062</v>
      </c>
      <c r="G25409" s="4">
        <v>4086.2614718007189</v>
      </c>
      <c r="H25409" s="4">
        <v>5849.6508383411729</v>
      </c>
      <c r="I25409" s="4">
        <f t="shared" si="800"/>
        <v>20513.327398473626</v>
      </c>
      <c r="J25409" s="5" t="str">
        <f t="shared" si="801"/>
        <v>September</v>
      </c>
    </row>
    <row r="25410" spans="1:10">
      <c r="A25410" s="6">
        <v>45191</v>
      </c>
      <c r="B25410" s="7">
        <v>0.69791666666666996</v>
      </c>
      <c r="C25410" s="7">
        <v>0.70833333333333004</v>
      </c>
      <c r="D25410" s="8">
        <v>2904.5908536101083</v>
      </c>
      <c r="E25410" s="4">
        <v>2091.8953510380479</v>
      </c>
      <c r="F25410" s="4">
        <v>5832.5490778239482</v>
      </c>
      <c r="G25410" s="4">
        <v>4112.8970046685572</v>
      </c>
      <c r="H25410" s="4">
        <v>6505.5573787692329</v>
      </c>
      <c r="I25410" s="4">
        <f t="shared" si="800"/>
        <v>21447.489665909896</v>
      </c>
      <c r="J25410" s="5" t="str">
        <f t="shared" si="801"/>
        <v>September</v>
      </c>
    </row>
    <row r="25411" spans="1:10">
      <c r="A25411" s="6">
        <v>45191</v>
      </c>
      <c r="B25411" s="7">
        <v>0.70833333333333004</v>
      </c>
      <c r="C25411" s="7">
        <v>0.71875</v>
      </c>
      <c r="D25411" s="8">
        <v>2897.8724180869485</v>
      </c>
      <c r="E25411" s="4">
        <v>2093.7174848717168</v>
      </c>
      <c r="F25411" s="4">
        <v>6210.945102388504</v>
      </c>
      <c r="G25411" s="4">
        <v>4166.1298395346321</v>
      </c>
      <c r="H25411" s="4">
        <v>6821.3472599631432</v>
      </c>
      <c r="I25411" s="4">
        <f t="shared" ref="I25411:I25474" si="802">SUM(D25411:H25411)</f>
        <v>22190.012104844944</v>
      </c>
      <c r="J25411" s="5" t="str">
        <f t="shared" si="801"/>
        <v>September</v>
      </c>
    </row>
    <row r="25412" spans="1:10">
      <c r="A25412" s="6">
        <v>45191</v>
      </c>
      <c r="B25412" s="7">
        <v>0.71875</v>
      </c>
      <c r="C25412" s="7">
        <v>0.72916666666666996</v>
      </c>
      <c r="D25412" s="8">
        <v>3020.6230815705435</v>
      </c>
      <c r="E25412" s="4">
        <v>2143.533609304433</v>
      </c>
      <c r="F25412" s="4">
        <v>6742.0326260342281</v>
      </c>
      <c r="G25412" s="4">
        <v>4248.3109150999098</v>
      </c>
      <c r="H25412" s="4">
        <v>6794.4410687318168</v>
      </c>
      <c r="I25412" s="4">
        <f t="shared" si="802"/>
        <v>22948.941300740931</v>
      </c>
      <c r="J25412" s="5" t="str">
        <f t="shared" ref="J25412:J25475" si="803">TEXT(A25412,"MMMM")</f>
        <v>September</v>
      </c>
    </row>
    <row r="25413" spans="1:10">
      <c r="A25413" s="6">
        <v>45191</v>
      </c>
      <c r="B25413" s="7">
        <v>0.72916666666666996</v>
      </c>
      <c r="C25413" s="7">
        <v>0.73958333333333004</v>
      </c>
      <c r="D25413" s="8">
        <v>3047.3880775623065</v>
      </c>
      <c r="E25413" s="4">
        <v>2167.0465296579237</v>
      </c>
      <c r="F25413" s="4">
        <v>7034.142598137747</v>
      </c>
      <c r="G25413" s="4">
        <v>4307.9520541016454</v>
      </c>
      <c r="H25413" s="4">
        <v>7442.0087319806717</v>
      </c>
      <c r="I25413" s="4">
        <f t="shared" si="802"/>
        <v>23998.537991440295</v>
      </c>
      <c r="J25413" s="5" t="str">
        <f t="shared" si="803"/>
        <v>September</v>
      </c>
    </row>
    <row r="25414" spans="1:10">
      <c r="A25414" s="6">
        <v>45191</v>
      </c>
      <c r="B25414" s="7">
        <v>0.73958333333333004</v>
      </c>
      <c r="C25414" s="7">
        <v>0.75</v>
      </c>
      <c r="D25414" s="8">
        <v>2919.4175271080494</v>
      </c>
      <c r="E25414" s="4">
        <v>2129.5862190235357</v>
      </c>
      <c r="F25414" s="4">
        <v>6811.5959241007959</v>
      </c>
      <c r="G25414" s="4">
        <v>4288.6887527639019</v>
      </c>
      <c r="H25414" s="4">
        <v>7274.4843070804418</v>
      </c>
      <c r="I25414" s="4">
        <f t="shared" si="802"/>
        <v>23423.772730076726</v>
      </c>
      <c r="J25414" s="5" t="str">
        <f t="shared" si="803"/>
        <v>September</v>
      </c>
    </row>
    <row r="25415" spans="1:10">
      <c r="A25415" s="6">
        <v>45191</v>
      </c>
      <c r="B25415" s="7">
        <v>0.75</v>
      </c>
      <c r="C25415" s="7">
        <v>0.76041666666666996</v>
      </c>
      <c r="D25415" s="8">
        <v>2683.8018275372247</v>
      </c>
      <c r="E25415" s="4">
        <v>2095.0471654856283</v>
      </c>
      <c r="F25415" s="4">
        <v>6589.9393754913572</v>
      </c>
      <c r="G25415" s="4">
        <v>4263.9387756075394</v>
      </c>
      <c r="H25415" s="4">
        <v>7394.2977703301922</v>
      </c>
      <c r="I25415" s="4">
        <f t="shared" si="802"/>
        <v>23027.024914451944</v>
      </c>
      <c r="J25415" s="5" t="str">
        <f t="shared" si="803"/>
        <v>September</v>
      </c>
    </row>
    <row r="25416" spans="1:10">
      <c r="A25416" s="6">
        <v>45191</v>
      </c>
      <c r="B25416" s="7">
        <v>0.76041666666666996</v>
      </c>
      <c r="C25416" s="7">
        <v>0.77083333333333004</v>
      </c>
      <c r="D25416" s="8">
        <v>2590.9365904574643</v>
      </c>
      <c r="E25416" s="4">
        <v>2123.5100764950867</v>
      </c>
      <c r="F25416" s="4">
        <v>6991.5802258899048</v>
      </c>
      <c r="G25416" s="4">
        <v>4321.3423526283614</v>
      </c>
      <c r="H25416" s="4">
        <v>7433.8592660476861</v>
      </c>
      <c r="I25416" s="4">
        <f t="shared" si="802"/>
        <v>23461.228511518504</v>
      </c>
      <c r="J25416" s="5" t="str">
        <f t="shared" si="803"/>
        <v>September</v>
      </c>
    </row>
    <row r="25417" spans="1:10">
      <c r="A25417" s="6">
        <v>45191</v>
      </c>
      <c r="B25417" s="7">
        <v>0.77083333333333004</v>
      </c>
      <c r="C25417" s="7">
        <v>0.78125</v>
      </c>
      <c r="D25417" s="8">
        <v>2983.9523029893362</v>
      </c>
      <c r="E25417" s="4">
        <v>2250.6025334321034</v>
      </c>
      <c r="F25417" s="4">
        <v>7704.1824185448686</v>
      </c>
      <c r="G25417" s="4">
        <v>4414.2634296655451</v>
      </c>
      <c r="H25417" s="4">
        <v>7071.9740461546644</v>
      </c>
      <c r="I25417" s="4">
        <f t="shared" si="802"/>
        <v>24424.974730786518</v>
      </c>
      <c r="J25417" s="5" t="str">
        <f t="shared" si="803"/>
        <v>September</v>
      </c>
    </row>
    <row r="25418" spans="1:10">
      <c r="A25418" s="6">
        <v>45191</v>
      </c>
      <c r="B25418" s="7">
        <v>0.78125</v>
      </c>
      <c r="C25418" s="7">
        <v>0.79166666666666996</v>
      </c>
      <c r="D25418" s="8">
        <v>3232.393347205862</v>
      </c>
      <c r="E25418" s="4">
        <v>2306.7375285419898</v>
      </c>
      <c r="F25418" s="4">
        <v>8553.7195795537209</v>
      </c>
      <c r="G25418" s="4">
        <v>4526.8541516578734</v>
      </c>
      <c r="H25418" s="4">
        <v>7142.3938728090407</v>
      </c>
      <c r="I25418" s="4">
        <f t="shared" si="802"/>
        <v>25762.098479768487</v>
      </c>
      <c r="J25418" s="5" t="str">
        <f t="shared" si="803"/>
        <v>September</v>
      </c>
    </row>
    <row r="25419" spans="1:10">
      <c r="A25419" s="6">
        <v>45191</v>
      </c>
      <c r="B25419" s="7">
        <v>0.79166666666666996</v>
      </c>
      <c r="C25419" s="7">
        <v>0.80208333333333004</v>
      </c>
      <c r="D25419" s="8">
        <v>3988.9619069536193</v>
      </c>
      <c r="E25419" s="4">
        <v>2418.0887228105903</v>
      </c>
      <c r="F25419" s="4">
        <v>9047.9474767197298</v>
      </c>
      <c r="G25419" s="4">
        <v>4588.9232328013713</v>
      </c>
      <c r="H25419" s="4">
        <v>7134.069749540713</v>
      </c>
      <c r="I25419" s="4">
        <f t="shared" si="802"/>
        <v>27177.991088826027</v>
      </c>
      <c r="J25419" s="5" t="str">
        <f t="shared" si="803"/>
        <v>September</v>
      </c>
    </row>
    <row r="25420" spans="1:10">
      <c r="A25420" s="6">
        <v>45191</v>
      </c>
      <c r="B25420" s="7">
        <v>0.80208333333333004</v>
      </c>
      <c r="C25420" s="7">
        <v>0.8125</v>
      </c>
      <c r="D25420" s="8">
        <v>4246.4240176024368</v>
      </c>
      <c r="E25420" s="4">
        <v>2460.5836588954244</v>
      </c>
      <c r="F25420" s="4">
        <v>9430.6580413873144</v>
      </c>
      <c r="G25420" s="4">
        <v>4644.5924551304061</v>
      </c>
      <c r="H25420" s="4">
        <v>7414.1313864947988</v>
      </c>
      <c r="I25420" s="4">
        <f t="shared" si="802"/>
        <v>28196.389559510379</v>
      </c>
      <c r="J25420" s="5" t="str">
        <f t="shared" si="803"/>
        <v>September</v>
      </c>
    </row>
    <row r="25421" spans="1:10">
      <c r="A25421" s="6">
        <v>45191</v>
      </c>
      <c r="B25421" s="7">
        <v>0.8125</v>
      </c>
      <c r="C25421" s="7">
        <v>0.82291666666666996</v>
      </c>
      <c r="D25421" s="8">
        <v>4200.3178444485347</v>
      </c>
      <c r="E25421" s="4">
        <v>2454.4950669512946</v>
      </c>
      <c r="F25421" s="4">
        <v>9702.6014275373473</v>
      </c>
      <c r="G25421" s="4">
        <v>4681.242882234249</v>
      </c>
      <c r="H25421" s="4">
        <v>7701.4713846069008</v>
      </c>
      <c r="I25421" s="4">
        <f t="shared" si="802"/>
        <v>28740.128605778329</v>
      </c>
      <c r="J25421" s="5" t="str">
        <f t="shared" si="803"/>
        <v>September</v>
      </c>
    </row>
    <row r="25422" spans="1:10">
      <c r="A25422" s="6">
        <v>45191</v>
      </c>
      <c r="B25422" s="7">
        <v>0.82291666666666996</v>
      </c>
      <c r="C25422" s="7">
        <v>0.83333333333333004</v>
      </c>
      <c r="D25422" s="8">
        <v>3901.5421769625973</v>
      </c>
      <c r="E25422" s="4">
        <v>2411.0658424693193</v>
      </c>
      <c r="F25422" s="4">
        <v>9644.4751901936997</v>
      </c>
      <c r="G25422" s="4">
        <v>4691.4698364463657</v>
      </c>
      <c r="H25422" s="4">
        <v>7818.7035519814599</v>
      </c>
      <c r="I25422" s="4">
        <f t="shared" si="802"/>
        <v>28467.256598053442</v>
      </c>
      <c r="J25422" s="5" t="str">
        <f t="shared" si="803"/>
        <v>September</v>
      </c>
    </row>
    <row r="25423" spans="1:10">
      <c r="A25423" s="6">
        <v>45191</v>
      </c>
      <c r="B25423" s="7">
        <v>0.83333333333333004</v>
      </c>
      <c r="C25423" s="7">
        <v>0.84375</v>
      </c>
      <c r="D25423" s="8">
        <v>3543.4961578359807</v>
      </c>
      <c r="E25423" s="4">
        <v>2361.7190364886719</v>
      </c>
      <c r="F25423" s="4">
        <v>9270.5897154181057</v>
      </c>
      <c r="G25423" s="4">
        <v>4655.7737788978247</v>
      </c>
      <c r="H25423" s="4">
        <v>7558.1528118860697</v>
      </c>
      <c r="I25423" s="4">
        <f t="shared" si="802"/>
        <v>27389.731500526654</v>
      </c>
      <c r="J25423" s="5" t="str">
        <f t="shared" si="803"/>
        <v>September</v>
      </c>
    </row>
    <row r="25424" spans="1:10">
      <c r="A25424" s="6">
        <v>45191</v>
      </c>
      <c r="B25424" s="7">
        <v>0.84375</v>
      </c>
      <c r="C25424" s="7">
        <v>0.85416666666666996</v>
      </c>
      <c r="D25424" s="8">
        <v>3051.9358299064434</v>
      </c>
      <c r="E25424" s="4">
        <v>2278.5485986392305</v>
      </c>
      <c r="F25424" s="4">
        <v>8714.2390389011434</v>
      </c>
      <c r="G25424" s="4">
        <v>4590.0571730802585</v>
      </c>
      <c r="H25424" s="4">
        <v>7073.3696743190876</v>
      </c>
      <c r="I25424" s="4">
        <f t="shared" si="802"/>
        <v>25708.150314846163</v>
      </c>
      <c r="J25424" s="5" t="str">
        <f t="shared" si="803"/>
        <v>September</v>
      </c>
    </row>
    <row r="25425" spans="1:10">
      <c r="A25425" s="6">
        <v>45191</v>
      </c>
      <c r="B25425" s="7">
        <v>0.85416666666666996</v>
      </c>
      <c r="C25425" s="7">
        <v>0.86458333333333004</v>
      </c>
      <c r="D25425" s="8">
        <v>2709.2044145536261</v>
      </c>
      <c r="E25425" s="4">
        <v>2225.5120291118369</v>
      </c>
      <c r="F25425" s="4">
        <v>8288.2907868813618</v>
      </c>
      <c r="G25425" s="4">
        <v>4541.192605494688</v>
      </c>
      <c r="H25425" s="4">
        <v>6688.4277776973222</v>
      </c>
      <c r="I25425" s="4">
        <f t="shared" si="802"/>
        <v>24452.627613738834</v>
      </c>
      <c r="J25425" s="5" t="str">
        <f t="shared" si="803"/>
        <v>September</v>
      </c>
    </row>
    <row r="25426" spans="1:10">
      <c r="A25426" s="6">
        <v>45191</v>
      </c>
      <c r="B25426" s="7">
        <v>0.86458333333333004</v>
      </c>
      <c r="C25426" s="7">
        <v>0.875</v>
      </c>
      <c r="D25426" s="8">
        <v>2421.546231676366</v>
      </c>
      <c r="E25426" s="4">
        <v>2170.7364154311722</v>
      </c>
      <c r="F25426" s="4">
        <v>7868.3471576471893</v>
      </c>
      <c r="G25426" s="4">
        <v>4490.7304190282375</v>
      </c>
      <c r="H25426" s="4">
        <v>6284.1006452774682</v>
      </c>
      <c r="I25426" s="4">
        <f t="shared" si="802"/>
        <v>23235.460869060433</v>
      </c>
      <c r="J25426" s="5" t="str">
        <f t="shared" si="803"/>
        <v>September</v>
      </c>
    </row>
    <row r="25427" spans="1:10">
      <c r="A25427" s="6">
        <v>45191</v>
      </c>
      <c r="B25427" s="7">
        <v>0.875</v>
      </c>
      <c r="C25427" s="7">
        <v>0.88541666666666996</v>
      </c>
      <c r="D25427" s="8">
        <v>2193.4940645612846</v>
      </c>
      <c r="E25427" s="4">
        <v>2139.0247930484657</v>
      </c>
      <c r="F25427" s="4">
        <v>7686.1384963419832</v>
      </c>
      <c r="G25427" s="4">
        <v>4436.6019863797555</v>
      </c>
      <c r="H25427" s="4">
        <v>5838.6423728305463</v>
      </c>
      <c r="I25427" s="4">
        <f t="shared" si="802"/>
        <v>22293.901713162035</v>
      </c>
      <c r="J25427" s="5" t="str">
        <f t="shared" si="803"/>
        <v>September</v>
      </c>
    </row>
    <row r="25428" spans="1:10">
      <c r="A25428" s="6">
        <v>45191</v>
      </c>
      <c r="B25428" s="7">
        <v>0.88541666666666996</v>
      </c>
      <c r="C25428" s="7">
        <v>0.89583333333333004</v>
      </c>
      <c r="D25428" s="8">
        <v>2069.7843228779807</v>
      </c>
      <c r="E25428" s="4">
        <v>2135.2336854654509</v>
      </c>
      <c r="F25428" s="4">
        <v>6990.2440062105843</v>
      </c>
      <c r="G25428" s="4">
        <v>4398.2259140661026</v>
      </c>
      <c r="H25428" s="4">
        <v>5536.6424113238363</v>
      </c>
      <c r="I25428" s="4">
        <f t="shared" si="802"/>
        <v>21130.130339943957</v>
      </c>
      <c r="J25428" s="5" t="str">
        <f t="shared" si="803"/>
        <v>September</v>
      </c>
    </row>
    <row r="25429" spans="1:10">
      <c r="A25429" s="6">
        <v>45191</v>
      </c>
      <c r="B25429" s="7">
        <v>0.89583333333333004</v>
      </c>
      <c r="C25429" s="7">
        <v>0.90625</v>
      </c>
      <c r="D25429" s="8">
        <v>2415.852618057238</v>
      </c>
      <c r="E25429" s="4">
        <v>2188.8333458841043</v>
      </c>
      <c r="F25429" s="4">
        <v>6651.8280061079404</v>
      </c>
      <c r="G25429" s="4">
        <v>4362.0056625246516</v>
      </c>
      <c r="H25429" s="4">
        <v>5238.996819221803</v>
      </c>
      <c r="I25429" s="4">
        <f t="shared" si="802"/>
        <v>20857.516451795738</v>
      </c>
      <c r="J25429" s="5" t="str">
        <f t="shared" si="803"/>
        <v>September</v>
      </c>
    </row>
    <row r="25430" spans="1:10">
      <c r="A25430" s="6">
        <v>45191</v>
      </c>
      <c r="B25430" s="7">
        <v>0.90625</v>
      </c>
      <c r="C25430" s="7">
        <v>0.91666666666666996</v>
      </c>
      <c r="D25430" s="8">
        <v>2436.5843643150351</v>
      </c>
      <c r="E25430" s="4">
        <v>2180.2503158686118</v>
      </c>
      <c r="F25430" s="4">
        <v>6296.5160010045238</v>
      </c>
      <c r="G25430" s="4">
        <v>4329.4544664193145</v>
      </c>
      <c r="H25430" s="4">
        <v>4973.9001320393518</v>
      </c>
      <c r="I25430" s="4">
        <f t="shared" si="802"/>
        <v>20216.705279646838</v>
      </c>
      <c r="J25430" s="5" t="str">
        <f t="shared" si="803"/>
        <v>September</v>
      </c>
    </row>
    <row r="25431" spans="1:10">
      <c r="A25431" s="6">
        <v>45191</v>
      </c>
      <c r="B25431" s="7">
        <v>0.91666666666666996</v>
      </c>
      <c r="C25431" s="7">
        <v>0.92708333333333004</v>
      </c>
      <c r="D25431" s="8">
        <v>2231.8776769135602</v>
      </c>
      <c r="E25431" s="4">
        <v>2144.0789120053232</v>
      </c>
      <c r="F25431" s="4">
        <v>6067.1707843684489</v>
      </c>
      <c r="G25431" s="4">
        <v>4327.3862025871622</v>
      </c>
      <c r="H25431" s="4">
        <v>4951.040704962933</v>
      </c>
      <c r="I25431" s="4">
        <f t="shared" si="802"/>
        <v>19721.554280837427</v>
      </c>
      <c r="J25431" s="5" t="str">
        <f t="shared" si="803"/>
        <v>September</v>
      </c>
    </row>
    <row r="25432" spans="1:10">
      <c r="A25432" s="6">
        <v>45191</v>
      </c>
      <c r="B25432" s="7">
        <v>0.92708333333333004</v>
      </c>
      <c r="C25432" s="7">
        <v>0.9375</v>
      </c>
      <c r="D25432" s="8">
        <v>2198.3616040315246</v>
      </c>
      <c r="E25432" s="4">
        <v>2144.8598415270262</v>
      </c>
      <c r="F25432" s="4">
        <v>5782.6347468239801</v>
      </c>
      <c r="G25432" s="4">
        <v>4290.7836930911999</v>
      </c>
      <c r="H25432" s="4">
        <v>4658.837956376241</v>
      </c>
      <c r="I25432" s="4">
        <f t="shared" si="802"/>
        <v>19075.47784184997</v>
      </c>
      <c r="J25432" s="5" t="str">
        <f t="shared" si="803"/>
        <v>September</v>
      </c>
    </row>
    <row r="25433" spans="1:10">
      <c r="A25433" s="6">
        <v>45191</v>
      </c>
      <c r="B25433" s="7">
        <v>0.9375</v>
      </c>
      <c r="C25433" s="7">
        <v>0.94791666666666996</v>
      </c>
      <c r="D25433" s="8">
        <v>2157.3870179185478</v>
      </c>
      <c r="E25433" s="4">
        <v>2131.0589066470102</v>
      </c>
      <c r="F25433" s="4">
        <v>5398.7929259308003</v>
      </c>
      <c r="G25433" s="4">
        <v>4241.0814511733515</v>
      </c>
      <c r="H25433" s="4">
        <v>4257.0711584397131</v>
      </c>
      <c r="I25433" s="4">
        <f t="shared" si="802"/>
        <v>18185.391460109422</v>
      </c>
      <c r="J25433" s="5" t="str">
        <f t="shared" si="803"/>
        <v>September</v>
      </c>
    </row>
    <row r="25434" spans="1:10">
      <c r="A25434" s="6">
        <v>45191</v>
      </c>
      <c r="B25434" s="7">
        <v>0.94791666666666996</v>
      </c>
      <c r="C25434" s="7">
        <v>0.95833333333333004</v>
      </c>
      <c r="D25434" s="8">
        <v>2075.374535572445</v>
      </c>
      <c r="E25434" s="4">
        <v>2113.8153097839972</v>
      </c>
      <c r="F25434" s="4">
        <v>5075.7462671788153</v>
      </c>
      <c r="G25434" s="4">
        <v>4194.3120487356045</v>
      </c>
      <c r="H25434" s="4">
        <v>3869.6137770223959</v>
      </c>
      <c r="I25434" s="4">
        <f t="shared" si="802"/>
        <v>17328.861938293259</v>
      </c>
      <c r="J25434" s="5" t="str">
        <f t="shared" si="803"/>
        <v>September</v>
      </c>
    </row>
    <row r="25435" spans="1:10">
      <c r="A25435" s="6">
        <v>45191</v>
      </c>
      <c r="B25435" s="7">
        <v>0.95833333333333004</v>
      </c>
      <c r="C25435" s="7">
        <v>0.96875</v>
      </c>
      <c r="D25435" s="8">
        <v>2057.2991728202651</v>
      </c>
      <c r="E25435" s="4">
        <v>2119.9225613872882</v>
      </c>
      <c r="F25435" s="4">
        <v>4827.7351650212568</v>
      </c>
      <c r="G25435" s="4">
        <v>4159.0746012741283</v>
      </c>
      <c r="H25435" s="4">
        <v>3569.544405454049</v>
      </c>
      <c r="I25435" s="4">
        <f t="shared" si="802"/>
        <v>16733.575905956986</v>
      </c>
      <c r="J25435" s="5" t="str">
        <f t="shared" si="803"/>
        <v>September</v>
      </c>
    </row>
    <row r="25436" spans="1:10">
      <c r="A25436" s="6">
        <v>45191</v>
      </c>
      <c r="B25436" s="7">
        <v>0.96875</v>
      </c>
      <c r="C25436" s="7">
        <v>0.97916666666666996</v>
      </c>
      <c r="D25436" s="8">
        <v>2018.8851272268676</v>
      </c>
      <c r="E25436" s="4">
        <v>2109.752074991794</v>
      </c>
      <c r="F25436" s="4">
        <v>4606.9817064001318</v>
      </c>
      <c r="G25436" s="4">
        <v>4128.10023545064</v>
      </c>
      <c r="H25436" s="4">
        <v>3305.0299628338212</v>
      </c>
      <c r="I25436" s="4">
        <f t="shared" si="802"/>
        <v>16168.749106903255</v>
      </c>
      <c r="J25436" s="5" t="str">
        <f t="shared" si="803"/>
        <v>September</v>
      </c>
    </row>
    <row r="25437" spans="1:10">
      <c r="A25437" s="6">
        <v>45191</v>
      </c>
      <c r="B25437" s="7">
        <v>0.97916666666666996</v>
      </c>
      <c r="C25437" s="7">
        <v>0.98958333333333004</v>
      </c>
      <c r="D25437" s="8">
        <v>1815.9652727062962</v>
      </c>
      <c r="E25437" s="4">
        <v>2076.9714367329229</v>
      </c>
      <c r="F25437" s="4">
        <v>4405.4223398650083</v>
      </c>
      <c r="G25437" s="4">
        <v>4099.6410289896903</v>
      </c>
      <c r="H25437" s="4">
        <v>3069.212383555714</v>
      </c>
      <c r="I25437" s="4">
        <f t="shared" si="802"/>
        <v>15467.212461849633</v>
      </c>
      <c r="J25437" s="5" t="str">
        <f t="shared" si="803"/>
        <v>September</v>
      </c>
    </row>
    <row r="25438" spans="1:10">
      <c r="A25438" s="6">
        <v>45191</v>
      </c>
      <c r="B25438" s="7">
        <v>0.98958333333333004</v>
      </c>
      <c r="C25438" s="7">
        <v>0</v>
      </c>
      <c r="D25438" s="8">
        <v>1756.0317143155382</v>
      </c>
      <c r="E25438" s="4">
        <v>2065.4377650287097</v>
      </c>
      <c r="F25438" s="4">
        <v>4269.0244376441597</v>
      </c>
      <c r="G25438" s="4">
        <v>4069.6976192480197</v>
      </c>
      <c r="H25438" s="4">
        <v>2819.6945400089458</v>
      </c>
      <c r="I25438" s="4">
        <f t="shared" si="802"/>
        <v>14979.886076245373</v>
      </c>
      <c r="J25438" s="5" t="str">
        <f t="shared" si="803"/>
        <v>September</v>
      </c>
    </row>
    <row r="25439" spans="1:10">
      <c r="A25439" s="6">
        <v>45192</v>
      </c>
      <c r="B25439" s="7">
        <v>0</v>
      </c>
      <c r="C25439" s="7">
        <v>1.041666666667E-2</v>
      </c>
      <c r="D25439" s="8">
        <v>1589.5539316268475</v>
      </c>
      <c r="E25439" s="4">
        <v>2028.5698459327125</v>
      </c>
      <c r="F25439" s="4">
        <v>4051.0558524099938</v>
      </c>
      <c r="G25439" s="4">
        <v>4053.7787062160069</v>
      </c>
      <c r="H25439" s="4">
        <v>2676.4027520952895</v>
      </c>
      <c r="I25439" s="4">
        <f t="shared" si="802"/>
        <v>14399.361088280852</v>
      </c>
      <c r="J25439" s="5" t="str">
        <f t="shared" si="803"/>
        <v>September</v>
      </c>
    </row>
    <row r="25440" spans="1:10">
      <c r="A25440" s="6">
        <v>45192</v>
      </c>
      <c r="B25440" s="7">
        <v>1.041666666667E-2</v>
      </c>
      <c r="C25440" s="7">
        <v>2.0833333333330002E-2</v>
      </c>
      <c r="D25440" s="8">
        <v>1440.9410837067842</v>
      </c>
      <c r="E25440" s="4">
        <v>1977.0247479334666</v>
      </c>
      <c r="F25440" s="4">
        <v>3826.229236381087</v>
      </c>
      <c r="G25440" s="4">
        <v>4027.0586910080274</v>
      </c>
      <c r="H25440" s="4">
        <v>2461.5516619624973</v>
      </c>
      <c r="I25440" s="4">
        <f t="shared" si="802"/>
        <v>13732.805420991863</v>
      </c>
      <c r="J25440" s="5" t="str">
        <f t="shared" si="803"/>
        <v>September</v>
      </c>
    </row>
    <row r="25441" spans="1:10">
      <c r="A25441" s="6">
        <v>45192</v>
      </c>
      <c r="B25441" s="7">
        <v>2.0833333333330002E-2</v>
      </c>
      <c r="C25441" s="7">
        <v>3.125E-2</v>
      </c>
      <c r="D25441" s="8">
        <v>1300.5403598140463</v>
      </c>
      <c r="E25441" s="4">
        <v>1934.2322665342422</v>
      </c>
      <c r="F25441" s="4">
        <v>3692.7854542782297</v>
      </c>
      <c r="G25441" s="4">
        <v>4005.4724391866675</v>
      </c>
      <c r="H25441" s="4">
        <v>2290.9815525643039</v>
      </c>
      <c r="I25441" s="4">
        <f t="shared" si="802"/>
        <v>13224.012072377491</v>
      </c>
      <c r="J25441" s="5" t="str">
        <f t="shared" si="803"/>
        <v>September</v>
      </c>
    </row>
    <row r="25442" spans="1:10">
      <c r="A25442" s="6">
        <v>45192</v>
      </c>
      <c r="B25442" s="7">
        <v>3.125E-2</v>
      </c>
      <c r="C25442" s="7">
        <v>4.1666666666670002E-2</v>
      </c>
      <c r="D25442" s="8">
        <v>1226.0041919014104</v>
      </c>
      <c r="E25442" s="4">
        <v>1914.8187878363337</v>
      </c>
      <c r="F25442" s="4">
        <v>3574.1643987178541</v>
      </c>
      <c r="G25442" s="4">
        <v>3993.2500524519487</v>
      </c>
      <c r="H25442" s="4">
        <v>2187.0613010120142</v>
      </c>
      <c r="I25442" s="4">
        <f t="shared" si="802"/>
        <v>12895.298731919562</v>
      </c>
      <c r="J25442" s="5" t="str">
        <f t="shared" si="803"/>
        <v>September</v>
      </c>
    </row>
    <row r="25443" spans="1:10">
      <c r="A25443" s="6">
        <v>45192</v>
      </c>
      <c r="B25443" s="7">
        <v>4.1666666666670002E-2</v>
      </c>
      <c r="C25443" s="7">
        <v>5.2083333333329998E-2</v>
      </c>
      <c r="D25443" s="8">
        <v>1155.9511384338894</v>
      </c>
      <c r="E25443" s="4">
        <v>1899.6340122588788</v>
      </c>
      <c r="F25443" s="4">
        <v>3530.7949694121771</v>
      </c>
      <c r="G25443" s="4">
        <v>3992.9990700991721</v>
      </c>
      <c r="H25443" s="4">
        <v>2191.1555625430797</v>
      </c>
      <c r="I25443" s="4">
        <f t="shared" si="802"/>
        <v>12770.534752747197</v>
      </c>
      <c r="J25443" s="5" t="str">
        <f t="shared" si="803"/>
        <v>September</v>
      </c>
    </row>
    <row r="25444" spans="1:10">
      <c r="A25444" s="6">
        <v>45192</v>
      </c>
      <c r="B25444" s="7">
        <v>5.2083333333329998E-2</v>
      </c>
      <c r="C25444" s="7">
        <v>6.25E-2</v>
      </c>
      <c r="D25444" s="8">
        <v>1049.8526629778294</v>
      </c>
      <c r="E25444" s="4">
        <v>1880.7823659529463</v>
      </c>
      <c r="F25444" s="4">
        <v>3459.8856953347363</v>
      </c>
      <c r="G25444" s="4">
        <v>3991.889382532976</v>
      </c>
      <c r="H25444" s="4">
        <v>2180.3387531366088</v>
      </c>
      <c r="I25444" s="4">
        <f t="shared" si="802"/>
        <v>12562.748859935098</v>
      </c>
      <c r="J25444" s="5" t="str">
        <f t="shared" si="803"/>
        <v>September</v>
      </c>
    </row>
    <row r="25445" spans="1:10">
      <c r="A25445" s="6">
        <v>45192</v>
      </c>
      <c r="B25445" s="7">
        <v>6.25E-2</v>
      </c>
      <c r="C25445" s="7">
        <v>7.2916666666670002E-2</v>
      </c>
      <c r="D25445" s="8">
        <v>992.43422040600001</v>
      </c>
      <c r="E25445" s="4">
        <v>1875.1945202582745</v>
      </c>
      <c r="F25445" s="4">
        <v>3354.0794686475224</v>
      </c>
      <c r="G25445" s="4">
        <v>3975.2374344152627</v>
      </c>
      <c r="H25445" s="4">
        <v>2041.534935626413</v>
      </c>
      <c r="I25445" s="4">
        <f t="shared" si="802"/>
        <v>12238.480579353472</v>
      </c>
      <c r="J25445" s="5" t="str">
        <f t="shared" si="803"/>
        <v>September</v>
      </c>
    </row>
    <row r="25446" spans="1:10">
      <c r="A25446" s="6">
        <v>45192</v>
      </c>
      <c r="B25446" s="7">
        <v>7.2916666666670002E-2</v>
      </c>
      <c r="C25446" s="7">
        <v>8.3333333333329998E-2</v>
      </c>
      <c r="D25446" s="8">
        <v>911.71285962261163</v>
      </c>
      <c r="E25446" s="4">
        <v>1871.5619414104526</v>
      </c>
      <c r="F25446" s="4">
        <v>3322.5935845244417</v>
      </c>
      <c r="G25446" s="4">
        <v>3966.9346957926527</v>
      </c>
      <c r="H25446" s="4">
        <v>1981.7565390901157</v>
      </c>
      <c r="I25446" s="4">
        <f t="shared" si="802"/>
        <v>12054.559620440274</v>
      </c>
      <c r="J25446" s="5" t="str">
        <f t="shared" si="803"/>
        <v>September</v>
      </c>
    </row>
    <row r="25447" spans="1:10">
      <c r="A25447" s="6">
        <v>45192</v>
      </c>
      <c r="B25447" s="7">
        <v>8.3333333333329998E-2</v>
      </c>
      <c r="C25447" s="7">
        <v>9.375E-2</v>
      </c>
      <c r="D25447" s="8">
        <v>849.75182737232046</v>
      </c>
      <c r="E25447" s="4">
        <v>1870.0191174573094</v>
      </c>
      <c r="F25447" s="4">
        <v>3385.9785723830419</v>
      </c>
      <c r="G25447" s="4">
        <v>3953.1297736803208</v>
      </c>
      <c r="H25447" s="4">
        <v>1868.4950864262289</v>
      </c>
      <c r="I25447" s="4">
        <f t="shared" si="802"/>
        <v>11927.374377319222</v>
      </c>
      <c r="J25447" s="5" t="str">
        <f t="shared" si="803"/>
        <v>September</v>
      </c>
    </row>
    <row r="25448" spans="1:10">
      <c r="A25448" s="6">
        <v>45192</v>
      </c>
      <c r="B25448" s="7">
        <v>9.375E-2</v>
      </c>
      <c r="C25448" s="7">
        <v>0.10416666666667</v>
      </c>
      <c r="D25448" s="8">
        <v>843.2559993283345</v>
      </c>
      <c r="E25448" s="4">
        <v>1867.6807189174515</v>
      </c>
      <c r="F25448" s="4">
        <v>3220.7295826432978</v>
      </c>
      <c r="G25448" s="4">
        <v>3945.607916031011</v>
      </c>
      <c r="H25448" s="4">
        <v>1804.9130868244158</v>
      </c>
      <c r="I25448" s="4">
        <f t="shared" si="802"/>
        <v>11682.187303744509</v>
      </c>
      <c r="J25448" s="5" t="str">
        <f t="shared" si="803"/>
        <v>September</v>
      </c>
    </row>
    <row r="25449" spans="1:10">
      <c r="A25449" s="6">
        <v>45192</v>
      </c>
      <c r="B25449" s="7">
        <v>0.10416666666667</v>
      </c>
      <c r="C25449" s="7">
        <v>0.11458333333333</v>
      </c>
      <c r="D25449" s="8">
        <v>809.9918634243088</v>
      </c>
      <c r="E25449" s="4">
        <v>1870.0982049699969</v>
      </c>
      <c r="F25449" s="4">
        <v>3293.3610344988629</v>
      </c>
      <c r="G25449" s="4">
        <v>3935.8418317627056</v>
      </c>
      <c r="H25449" s="4">
        <v>1719.2603727563001</v>
      </c>
      <c r="I25449" s="4">
        <f t="shared" si="802"/>
        <v>11628.553307412174</v>
      </c>
      <c r="J25449" s="5" t="str">
        <f t="shared" si="803"/>
        <v>September</v>
      </c>
    </row>
    <row r="25450" spans="1:10">
      <c r="A25450" s="6">
        <v>45192</v>
      </c>
      <c r="B25450" s="7">
        <v>0.11458333333333</v>
      </c>
      <c r="C25450" s="7">
        <v>0.125</v>
      </c>
      <c r="D25450" s="8">
        <v>791.24115309870535</v>
      </c>
      <c r="E25450" s="4">
        <v>1870.3233124088695</v>
      </c>
      <c r="F25450" s="4">
        <v>3325.0231922321282</v>
      </c>
      <c r="G25450" s="4">
        <v>3928.757041574926</v>
      </c>
      <c r="H25450" s="4">
        <v>1661.7626288708479</v>
      </c>
      <c r="I25450" s="4">
        <f t="shared" si="802"/>
        <v>11577.107328185477</v>
      </c>
      <c r="J25450" s="5" t="str">
        <f t="shared" si="803"/>
        <v>September</v>
      </c>
    </row>
    <row r="25451" spans="1:10">
      <c r="A25451" s="6">
        <v>45192</v>
      </c>
      <c r="B25451" s="7">
        <v>0.125</v>
      </c>
      <c r="C25451" s="7">
        <v>0.13541666666666999</v>
      </c>
      <c r="D25451" s="8">
        <v>811.25684870836858</v>
      </c>
      <c r="E25451" s="4">
        <v>1870.6416199334708</v>
      </c>
      <c r="F25451" s="4">
        <v>3193.6405504239274</v>
      </c>
      <c r="G25451" s="4">
        <v>3933.0703999321804</v>
      </c>
      <c r="H25451" s="4">
        <v>1695.735143672644</v>
      </c>
      <c r="I25451" s="4">
        <f t="shared" si="802"/>
        <v>11504.344562670592</v>
      </c>
      <c r="J25451" s="5" t="str">
        <f t="shared" si="803"/>
        <v>September</v>
      </c>
    </row>
    <row r="25452" spans="1:10">
      <c r="A25452" s="6">
        <v>45192</v>
      </c>
      <c r="B25452" s="7">
        <v>0.13541666666666999</v>
      </c>
      <c r="C25452" s="7">
        <v>0.14583333333333001</v>
      </c>
      <c r="D25452" s="8">
        <v>862.80506692937479</v>
      </c>
      <c r="E25452" s="4">
        <v>1870.0323193559684</v>
      </c>
      <c r="F25452" s="4">
        <v>3371.6958749919004</v>
      </c>
      <c r="G25452" s="4">
        <v>3928.7288580831873</v>
      </c>
      <c r="H25452" s="4">
        <v>1662.5691834226971</v>
      </c>
      <c r="I25452" s="4">
        <f t="shared" si="802"/>
        <v>11695.831302783128</v>
      </c>
      <c r="J25452" s="5" t="str">
        <f t="shared" si="803"/>
        <v>September</v>
      </c>
    </row>
    <row r="25453" spans="1:10">
      <c r="A25453" s="6">
        <v>45192</v>
      </c>
      <c r="B25453" s="7">
        <v>0.14583333333333001</v>
      </c>
      <c r="C25453" s="7">
        <v>0.15625</v>
      </c>
      <c r="D25453" s="8">
        <v>948.14425560518623</v>
      </c>
      <c r="E25453" s="4">
        <v>1867.9990131775271</v>
      </c>
      <c r="F25453" s="4">
        <v>3071.9798224993756</v>
      </c>
      <c r="G25453" s="4">
        <v>3924.7871499518992</v>
      </c>
      <c r="H25453" s="4">
        <v>1628.2176318292834</v>
      </c>
      <c r="I25453" s="4">
        <f t="shared" si="802"/>
        <v>11441.127873063271</v>
      </c>
      <c r="J25453" s="5" t="str">
        <f t="shared" si="803"/>
        <v>September</v>
      </c>
    </row>
    <row r="25454" spans="1:10">
      <c r="A25454" s="6">
        <v>45192</v>
      </c>
      <c r="B25454" s="7">
        <v>0.15625</v>
      </c>
      <c r="C25454" s="7">
        <v>0.16666666666666999</v>
      </c>
      <c r="D25454" s="8">
        <v>920.45795819642581</v>
      </c>
      <c r="E25454" s="4">
        <v>1868.3379907771589</v>
      </c>
      <c r="F25454" s="4">
        <v>3076.0248546179937</v>
      </c>
      <c r="G25454" s="4">
        <v>3931.4854193013671</v>
      </c>
      <c r="H25454" s="4">
        <v>1683.6305872086775</v>
      </c>
      <c r="I25454" s="4">
        <f t="shared" si="802"/>
        <v>11479.936810101623</v>
      </c>
      <c r="J25454" s="5" t="str">
        <f t="shared" si="803"/>
        <v>September</v>
      </c>
    </row>
    <row r="25455" spans="1:10">
      <c r="A25455" s="6">
        <v>45192</v>
      </c>
      <c r="B25455" s="7">
        <v>0.16666666666666999</v>
      </c>
      <c r="C25455" s="7">
        <v>0.17708333333333001</v>
      </c>
      <c r="D25455" s="8">
        <v>913.87370363292052</v>
      </c>
      <c r="E25455" s="4">
        <v>1866.4053844957609</v>
      </c>
      <c r="F25455" s="4">
        <v>3084.6276364088458</v>
      </c>
      <c r="G25455" s="4">
        <v>3939.2461679653215</v>
      </c>
      <c r="H25455" s="4">
        <v>1740.6390577088951</v>
      </c>
      <c r="I25455" s="4">
        <f t="shared" si="802"/>
        <v>11544.791950211744</v>
      </c>
      <c r="J25455" s="5" t="str">
        <f t="shared" si="803"/>
        <v>September</v>
      </c>
    </row>
    <row r="25456" spans="1:10">
      <c r="A25456" s="6">
        <v>45192</v>
      </c>
      <c r="B25456" s="7">
        <v>0.17708333333333001</v>
      </c>
      <c r="C25456" s="7">
        <v>0.1875</v>
      </c>
      <c r="D25456" s="8">
        <v>933.03624258613081</v>
      </c>
      <c r="E25456" s="4">
        <v>1867.2546219438132</v>
      </c>
      <c r="F25456" s="4">
        <v>2961.3032611466638</v>
      </c>
      <c r="G25456" s="4">
        <v>3942.7695653682508</v>
      </c>
      <c r="H25456" s="4">
        <v>1773.4181847909638</v>
      </c>
      <c r="I25456" s="4">
        <f t="shared" si="802"/>
        <v>11477.781875835823</v>
      </c>
      <c r="J25456" s="5" t="str">
        <f t="shared" si="803"/>
        <v>September</v>
      </c>
    </row>
    <row r="25457" spans="1:10">
      <c r="A25457" s="6">
        <v>45192</v>
      </c>
      <c r="B25457" s="7">
        <v>0.1875</v>
      </c>
      <c r="C25457" s="7">
        <v>0.19791666666666999</v>
      </c>
      <c r="D25457" s="8">
        <v>908.68819222353909</v>
      </c>
      <c r="E25457" s="4">
        <v>1869.6475833486954</v>
      </c>
      <c r="F25457" s="4">
        <v>2975.6687796601072</v>
      </c>
      <c r="G25457" s="4">
        <v>3945.2732704853324</v>
      </c>
      <c r="H25457" s="4">
        <v>1799.6815312991166</v>
      </c>
      <c r="I25457" s="4">
        <f t="shared" si="802"/>
        <v>11498.959357016791</v>
      </c>
      <c r="J25457" s="5" t="str">
        <f t="shared" si="803"/>
        <v>September</v>
      </c>
    </row>
    <row r="25458" spans="1:10">
      <c r="A25458" s="6">
        <v>45192</v>
      </c>
      <c r="B25458" s="7">
        <v>0.19791666666666999</v>
      </c>
      <c r="C25458" s="7">
        <v>0.20833333333333001</v>
      </c>
      <c r="D25458" s="8">
        <v>886.90996896423667</v>
      </c>
      <c r="E25458" s="4">
        <v>1865.5013172134716</v>
      </c>
      <c r="F25458" s="4">
        <v>3064.7837969333714</v>
      </c>
      <c r="G25458" s="4">
        <v>3943.3426938264893</v>
      </c>
      <c r="H25458" s="4">
        <v>1783.4090055935469</v>
      </c>
      <c r="I25458" s="4">
        <f t="shared" si="802"/>
        <v>11543.946782531117</v>
      </c>
      <c r="J25458" s="5" t="str">
        <f t="shared" si="803"/>
        <v>September</v>
      </c>
    </row>
    <row r="25459" spans="1:10">
      <c r="A25459" s="6">
        <v>45192</v>
      </c>
      <c r="B25459" s="7">
        <v>0.20833333333333001</v>
      </c>
      <c r="C25459" s="7">
        <v>0.21875</v>
      </c>
      <c r="D25459" s="8">
        <v>852.31238828521498</v>
      </c>
      <c r="E25459" s="4">
        <v>1864.368561986993</v>
      </c>
      <c r="F25459" s="4">
        <v>3264.5280601494187</v>
      </c>
      <c r="G25459" s="4">
        <v>3960.489932652772</v>
      </c>
      <c r="H25459" s="4">
        <v>1923.6952920230451</v>
      </c>
      <c r="I25459" s="4">
        <f t="shared" si="802"/>
        <v>11865.394235097445</v>
      </c>
      <c r="J25459" s="5" t="str">
        <f t="shared" si="803"/>
        <v>September</v>
      </c>
    </row>
    <row r="25460" spans="1:10">
      <c r="A25460" s="6">
        <v>45192</v>
      </c>
      <c r="B25460" s="7">
        <v>0.21875</v>
      </c>
      <c r="C25460" s="7">
        <v>0.22916666666666999</v>
      </c>
      <c r="D25460" s="8">
        <v>935.85856008612075</v>
      </c>
      <c r="E25460" s="4">
        <v>1864.907664987797</v>
      </c>
      <c r="F25460" s="4">
        <v>3160.8660529224853</v>
      </c>
      <c r="G25460" s="4">
        <v>3967.690211626802</v>
      </c>
      <c r="H25460" s="4">
        <v>1974.6274153720144</v>
      </c>
      <c r="I25460" s="4">
        <f t="shared" si="802"/>
        <v>11903.949904995221</v>
      </c>
      <c r="J25460" s="5" t="str">
        <f t="shared" si="803"/>
        <v>September</v>
      </c>
    </row>
    <row r="25461" spans="1:10">
      <c r="A25461" s="6">
        <v>45192</v>
      </c>
      <c r="B25461" s="7">
        <v>0.22916666666666999</v>
      </c>
      <c r="C25461" s="7">
        <v>0.23958333333333001</v>
      </c>
      <c r="D25461" s="8">
        <v>987.94816085580362</v>
      </c>
      <c r="E25461" s="4">
        <v>1878.6507130854079</v>
      </c>
      <c r="F25461" s="4">
        <v>3168.5324428091803</v>
      </c>
      <c r="G25461" s="4">
        <v>3971.4406376715865</v>
      </c>
      <c r="H25461" s="4">
        <v>1990.297035826296</v>
      </c>
      <c r="I25461" s="4">
        <f t="shared" si="802"/>
        <v>11996.868990248275</v>
      </c>
      <c r="J25461" s="5" t="str">
        <f t="shared" si="803"/>
        <v>September</v>
      </c>
    </row>
    <row r="25462" spans="1:10">
      <c r="A25462" s="6">
        <v>45192</v>
      </c>
      <c r="B25462" s="7">
        <v>0.23958333333333001</v>
      </c>
      <c r="C25462" s="7">
        <v>0.25</v>
      </c>
      <c r="D25462" s="8">
        <v>1086.7421312017141</v>
      </c>
      <c r="E25462" s="4">
        <v>1897.885776441276</v>
      </c>
      <c r="F25462" s="4">
        <v>3302.8097838282697</v>
      </c>
      <c r="G25462" s="4">
        <v>3990.5038837038592</v>
      </c>
      <c r="H25462" s="4">
        <v>2141.8309613074034</v>
      </c>
      <c r="I25462" s="4">
        <f t="shared" si="802"/>
        <v>12419.772536482522</v>
      </c>
      <c r="J25462" s="5" t="str">
        <f t="shared" si="803"/>
        <v>September</v>
      </c>
    </row>
    <row r="25463" spans="1:10">
      <c r="A25463" s="6">
        <v>45192</v>
      </c>
      <c r="B25463" s="7">
        <v>0.25</v>
      </c>
      <c r="C25463" s="7">
        <v>0.26041666666667002</v>
      </c>
      <c r="D25463" s="8">
        <v>1188.26542156299</v>
      </c>
      <c r="E25463" s="4">
        <v>1921.5135644823069</v>
      </c>
      <c r="F25463" s="4">
        <v>3615.0603098526317</v>
      </c>
      <c r="G25463" s="4">
        <v>4022.9846927408612</v>
      </c>
      <c r="H25463" s="4">
        <v>2431.4293334938202</v>
      </c>
      <c r="I25463" s="4">
        <f t="shared" si="802"/>
        <v>13179.253322132608</v>
      </c>
      <c r="J25463" s="5" t="str">
        <f t="shared" si="803"/>
        <v>September</v>
      </c>
    </row>
    <row r="25464" spans="1:10">
      <c r="A25464" s="6">
        <v>45192</v>
      </c>
      <c r="B25464" s="7">
        <v>0.26041666666667002</v>
      </c>
      <c r="C25464" s="7">
        <v>0.27083333333332998</v>
      </c>
      <c r="D25464" s="8">
        <v>1260.9772706553749</v>
      </c>
      <c r="E25464" s="4">
        <v>1932.2920316965103</v>
      </c>
      <c r="F25464" s="4">
        <v>3687.7644306832594</v>
      </c>
      <c r="G25464" s="4">
        <v>4032.9569921140724</v>
      </c>
      <c r="H25464" s="4">
        <v>2503.7389976257296</v>
      </c>
      <c r="I25464" s="4">
        <f t="shared" si="802"/>
        <v>13417.729722774946</v>
      </c>
      <c r="J25464" s="5" t="str">
        <f t="shared" si="803"/>
        <v>September</v>
      </c>
    </row>
    <row r="25465" spans="1:10">
      <c r="A25465" s="6">
        <v>45192</v>
      </c>
      <c r="B25465" s="7">
        <v>0.27083333333332998</v>
      </c>
      <c r="C25465" s="7">
        <v>0.28125</v>
      </c>
      <c r="D25465" s="8">
        <v>1382.103352875972</v>
      </c>
      <c r="E25465" s="4">
        <v>1947.1448099457627</v>
      </c>
      <c r="F25465" s="4">
        <v>3869.9256310123337</v>
      </c>
      <c r="G25465" s="4">
        <v>4054.5981243613319</v>
      </c>
      <c r="H25465" s="4">
        <v>2681.1550717163877</v>
      </c>
      <c r="I25465" s="4">
        <f t="shared" si="802"/>
        <v>13934.926989911788</v>
      </c>
      <c r="J25465" s="5" t="str">
        <f t="shared" si="803"/>
        <v>September</v>
      </c>
    </row>
    <row r="25466" spans="1:10">
      <c r="A25466" s="6">
        <v>45192</v>
      </c>
      <c r="B25466" s="7">
        <v>0.28125</v>
      </c>
      <c r="C25466" s="7">
        <v>0.29166666666667002</v>
      </c>
      <c r="D25466" s="8">
        <v>1424.6309913078298</v>
      </c>
      <c r="E25466" s="4">
        <v>1963.0757571597721</v>
      </c>
      <c r="F25466" s="4">
        <v>3978.1649887957083</v>
      </c>
      <c r="G25466" s="4">
        <v>4066.8233234914242</v>
      </c>
      <c r="H25466" s="4">
        <v>2779.8429850838038</v>
      </c>
      <c r="I25466" s="4">
        <f t="shared" si="802"/>
        <v>14212.538045838537</v>
      </c>
      <c r="J25466" s="5" t="str">
        <f t="shared" si="803"/>
        <v>September</v>
      </c>
    </row>
    <row r="25467" spans="1:10">
      <c r="A25467" s="6">
        <v>45192</v>
      </c>
      <c r="B25467" s="7">
        <v>0.29166666666667002</v>
      </c>
      <c r="C25467" s="7">
        <v>0.30208333333332998</v>
      </c>
      <c r="D25467" s="8">
        <v>1458.1367687903398</v>
      </c>
      <c r="E25467" s="4">
        <v>1983.0992928374844</v>
      </c>
      <c r="F25467" s="4">
        <v>4209.8193556042661</v>
      </c>
      <c r="G25467" s="4">
        <v>4101.1321820851199</v>
      </c>
      <c r="H25467" s="4">
        <v>3048.7740278460242</v>
      </c>
      <c r="I25467" s="4">
        <f t="shared" si="802"/>
        <v>14800.961627163235</v>
      </c>
      <c r="J25467" s="5" t="str">
        <f t="shared" si="803"/>
        <v>September</v>
      </c>
    </row>
    <row r="25468" spans="1:10">
      <c r="A25468" s="6">
        <v>45192</v>
      </c>
      <c r="B25468" s="7">
        <v>0.30208333333332998</v>
      </c>
      <c r="C25468" s="7">
        <v>0.3125</v>
      </c>
      <c r="D25468" s="8">
        <v>1483.3269908373602</v>
      </c>
      <c r="E25468" s="4">
        <v>1985.7176857564218</v>
      </c>
      <c r="F25468" s="4">
        <v>4369.9940083811143</v>
      </c>
      <c r="G25468" s="4">
        <v>4127.8219735343591</v>
      </c>
      <c r="H25468" s="4">
        <v>3403.7030940520831</v>
      </c>
      <c r="I25468" s="4">
        <f t="shared" si="802"/>
        <v>15370.56375256134</v>
      </c>
      <c r="J25468" s="5" t="str">
        <f t="shared" si="803"/>
        <v>September</v>
      </c>
    </row>
    <row r="25469" spans="1:10">
      <c r="A25469" s="6">
        <v>45192</v>
      </c>
      <c r="B25469" s="7">
        <v>0.3125</v>
      </c>
      <c r="C25469" s="7">
        <v>0.32291666666667002</v>
      </c>
      <c r="D25469" s="8">
        <v>1297.6931257246451</v>
      </c>
      <c r="E25469" s="4">
        <v>1937.2529453634518</v>
      </c>
      <c r="F25469" s="4">
        <v>4283.1279469428546</v>
      </c>
      <c r="G25469" s="4">
        <v>4119.4243145331266</v>
      </c>
      <c r="H25469" s="4">
        <v>3726.323766969816</v>
      </c>
      <c r="I25469" s="4">
        <f t="shared" si="802"/>
        <v>15363.822099533894</v>
      </c>
      <c r="J25469" s="5" t="str">
        <f t="shared" si="803"/>
        <v>September</v>
      </c>
    </row>
    <row r="25470" spans="1:10">
      <c r="A25470" s="6">
        <v>45192</v>
      </c>
      <c r="B25470" s="7">
        <v>0.32291666666667002</v>
      </c>
      <c r="C25470" s="7">
        <v>0.33333333333332998</v>
      </c>
      <c r="D25470" s="8">
        <v>1186.1560695665801</v>
      </c>
      <c r="E25470" s="4">
        <v>1906.5494078689835</v>
      </c>
      <c r="F25470" s="4">
        <v>3925.8017789714631</v>
      </c>
      <c r="G25470" s="4">
        <v>4072.1539510534099</v>
      </c>
      <c r="H25470" s="4">
        <v>4120.3262022459485</v>
      </c>
      <c r="I25470" s="4">
        <f t="shared" si="802"/>
        <v>15210.987409706384</v>
      </c>
      <c r="J25470" s="5" t="str">
        <f t="shared" si="803"/>
        <v>September</v>
      </c>
    </row>
    <row r="25471" spans="1:10">
      <c r="A25471" s="6">
        <v>45192</v>
      </c>
      <c r="B25471" s="7">
        <v>0.33333333333332998</v>
      </c>
      <c r="C25471" s="7">
        <v>0.34375</v>
      </c>
      <c r="D25471" s="8">
        <v>1078.2241432657979</v>
      </c>
      <c r="E25471" s="4">
        <v>1869.9758701808862</v>
      </c>
      <c r="F25471" s="4">
        <v>3517.1856648963699</v>
      </c>
      <c r="G25471" s="4">
        <v>4016.5498220226928</v>
      </c>
      <c r="H25471" s="4">
        <v>4685.9089114374119</v>
      </c>
      <c r="I25471" s="4">
        <f t="shared" si="802"/>
        <v>15167.844411803158</v>
      </c>
      <c r="J25471" s="5" t="str">
        <f t="shared" si="803"/>
        <v>September</v>
      </c>
    </row>
    <row r="25472" spans="1:10">
      <c r="A25472" s="6">
        <v>45192</v>
      </c>
      <c r="B25472" s="7">
        <v>0.34375</v>
      </c>
      <c r="C25472" s="7">
        <v>0.35416666666667002</v>
      </c>
      <c r="D25472" s="8">
        <v>876.73164931178405</v>
      </c>
      <c r="E25472" s="4">
        <v>1865.8509972687286</v>
      </c>
      <c r="F25472" s="4">
        <v>4103.2206204567156</v>
      </c>
      <c r="G25472" s="4">
        <v>3943.1057659875269</v>
      </c>
      <c r="H25472" s="4">
        <v>5232.1297832264045</v>
      </c>
      <c r="I25472" s="4">
        <f t="shared" si="802"/>
        <v>16021.038816251161</v>
      </c>
      <c r="J25472" s="5" t="str">
        <f t="shared" si="803"/>
        <v>September</v>
      </c>
    </row>
    <row r="25473" spans="1:10">
      <c r="A25473" s="6">
        <v>45192</v>
      </c>
      <c r="B25473" s="7">
        <v>0.35416666666667002</v>
      </c>
      <c r="C25473" s="7">
        <v>0.36458333333332998</v>
      </c>
      <c r="D25473" s="8">
        <v>656.90048460317053</v>
      </c>
      <c r="E25473" s="4">
        <v>1864.673234226043</v>
      </c>
      <c r="F25473" s="4">
        <v>4999.3969969786303</v>
      </c>
      <c r="G25473" s="4">
        <v>3883.7361353001802</v>
      </c>
      <c r="H25473" s="4">
        <v>5214.3587878491744</v>
      </c>
      <c r="I25473" s="4">
        <f t="shared" si="802"/>
        <v>16619.065638957196</v>
      </c>
      <c r="J25473" s="5" t="str">
        <f t="shared" si="803"/>
        <v>September</v>
      </c>
    </row>
    <row r="25474" spans="1:10">
      <c r="A25474" s="6">
        <v>45192</v>
      </c>
      <c r="B25474" s="7">
        <v>0.36458333333332998</v>
      </c>
      <c r="C25474" s="7">
        <v>0.375</v>
      </c>
      <c r="D25474" s="8">
        <v>832.27444366286034</v>
      </c>
      <c r="E25474" s="4">
        <v>1913.1989695803377</v>
      </c>
      <c r="F25474" s="4">
        <v>6220.5955712897385</v>
      </c>
      <c r="G25474" s="4">
        <v>3832.3570110549217</v>
      </c>
      <c r="H25474" s="4">
        <v>5757.7057521242814</v>
      </c>
      <c r="I25474" s="4">
        <f t="shared" si="802"/>
        <v>18556.131747712141</v>
      </c>
      <c r="J25474" s="5" t="str">
        <f t="shared" si="803"/>
        <v>September</v>
      </c>
    </row>
    <row r="25475" spans="1:10">
      <c r="A25475" s="6">
        <v>45192</v>
      </c>
      <c r="B25475" s="7">
        <v>0.375</v>
      </c>
      <c r="C25475" s="7">
        <v>0.38541666666667002</v>
      </c>
      <c r="D25475" s="8">
        <v>1071.8244830120057</v>
      </c>
      <c r="E25475" s="4">
        <v>1971.153825983238</v>
      </c>
      <c r="F25475" s="4">
        <v>7076.4931635354005</v>
      </c>
      <c r="G25475" s="4">
        <v>3804.1682212229816</v>
      </c>
      <c r="H25475" s="4">
        <v>6825.3721689119748</v>
      </c>
      <c r="I25475" s="4">
        <f t="shared" ref="I25475:I25538" si="804">SUM(D25475:H25475)</f>
        <v>20749.0118626656</v>
      </c>
      <c r="J25475" s="5" t="str">
        <f t="shared" si="803"/>
        <v>September</v>
      </c>
    </row>
    <row r="25476" spans="1:10">
      <c r="A25476" s="6">
        <v>45192</v>
      </c>
      <c r="B25476" s="7">
        <v>0.38541666666667002</v>
      </c>
      <c r="C25476" s="7">
        <v>0.39583333333332998</v>
      </c>
      <c r="D25476" s="8">
        <v>1341.7824892047036</v>
      </c>
      <c r="E25476" s="4">
        <v>2022.7979768891882</v>
      </c>
      <c r="F25476" s="4">
        <v>7721.748990315823</v>
      </c>
      <c r="G25476" s="4">
        <v>3779.2064231415893</v>
      </c>
      <c r="H25476" s="4">
        <v>7725.67696933349</v>
      </c>
      <c r="I25476" s="4">
        <f t="shared" si="804"/>
        <v>22591.212848884796</v>
      </c>
      <c r="J25476" s="5" t="str">
        <f t="shared" ref="J25476:J25539" si="805">TEXT(A25476,"MMMM")</f>
        <v>September</v>
      </c>
    </row>
    <row r="25477" spans="1:10">
      <c r="A25477" s="6">
        <v>45192</v>
      </c>
      <c r="B25477" s="7">
        <v>0.39583333333332998</v>
      </c>
      <c r="C25477" s="7">
        <v>0.40625</v>
      </c>
      <c r="D25477" s="8">
        <v>1664.4042384051313</v>
      </c>
      <c r="E25477" s="4">
        <v>2090.753294313567</v>
      </c>
      <c r="F25477" s="4">
        <v>8544.2173853677032</v>
      </c>
      <c r="G25477" s="4">
        <v>3759.7376260688961</v>
      </c>
      <c r="H25477" s="4">
        <v>7685.1340927511355</v>
      </c>
      <c r="I25477" s="4">
        <f t="shared" si="804"/>
        <v>23744.246636906435</v>
      </c>
      <c r="J25477" s="5" t="str">
        <f t="shared" si="805"/>
        <v>September</v>
      </c>
    </row>
    <row r="25478" spans="1:10">
      <c r="A25478" s="6">
        <v>45192</v>
      </c>
      <c r="B25478" s="7">
        <v>0.40625</v>
      </c>
      <c r="C25478" s="7">
        <v>0.41666666666667002</v>
      </c>
      <c r="D25478" s="8">
        <v>2061.4954314391443</v>
      </c>
      <c r="E25478" s="4">
        <v>2165.9130293245826</v>
      </c>
      <c r="F25478" s="4">
        <v>9278.4957491012065</v>
      </c>
      <c r="G25478" s="4">
        <v>3743.138678855159</v>
      </c>
      <c r="H25478" s="4">
        <v>7324.1992091892289</v>
      </c>
      <c r="I25478" s="4">
        <f t="shared" si="804"/>
        <v>24573.242097909319</v>
      </c>
      <c r="J25478" s="5" t="str">
        <f t="shared" si="805"/>
        <v>September</v>
      </c>
    </row>
    <row r="25479" spans="1:10">
      <c r="A25479" s="6">
        <v>45192</v>
      </c>
      <c r="B25479" s="7">
        <v>0.41666666666667002</v>
      </c>
      <c r="C25479" s="7">
        <v>0.42708333333332998</v>
      </c>
      <c r="D25479" s="8">
        <v>2595.0511949229322</v>
      </c>
      <c r="E25479" s="4">
        <v>2243.8950563454837</v>
      </c>
      <c r="F25479" s="4">
        <v>10004.425000240773</v>
      </c>
      <c r="G25479" s="4">
        <v>3731.6264060850317</v>
      </c>
      <c r="H25479" s="4">
        <v>7743.5586548726624</v>
      </c>
      <c r="I25479" s="4">
        <f t="shared" si="804"/>
        <v>26318.556312466884</v>
      </c>
      <c r="J25479" s="5" t="str">
        <f t="shared" si="805"/>
        <v>September</v>
      </c>
    </row>
    <row r="25480" spans="1:10">
      <c r="A25480" s="6">
        <v>45192</v>
      </c>
      <c r="B25480" s="7">
        <v>0.42708333333332998</v>
      </c>
      <c r="C25480" s="7">
        <v>0.4375</v>
      </c>
      <c r="D25480" s="8">
        <v>2812.4460179450962</v>
      </c>
      <c r="E25480" s="4">
        <v>2284.657402693379</v>
      </c>
      <c r="F25480" s="4">
        <v>10687.610907239759</v>
      </c>
      <c r="G25480" s="4">
        <v>3733.4214673893534</v>
      </c>
      <c r="H25480" s="4">
        <v>6575.569298004606</v>
      </c>
      <c r="I25480" s="4">
        <f t="shared" si="804"/>
        <v>26093.705093272198</v>
      </c>
      <c r="J25480" s="5" t="str">
        <f t="shared" si="805"/>
        <v>September</v>
      </c>
    </row>
    <row r="25481" spans="1:10">
      <c r="A25481" s="6">
        <v>45192</v>
      </c>
      <c r="B25481" s="7">
        <v>0.4375</v>
      </c>
      <c r="C25481" s="7">
        <v>0.44791666666667002</v>
      </c>
      <c r="D25481" s="8">
        <v>2844.8666805557664</v>
      </c>
      <c r="E25481" s="4">
        <v>2290.9760250257755</v>
      </c>
      <c r="F25481" s="4">
        <v>10928.296537101534</v>
      </c>
      <c r="G25481" s="4">
        <v>3745.2840451257111</v>
      </c>
      <c r="H25481" s="4">
        <v>7477.0207878448564</v>
      </c>
      <c r="I25481" s="4">
        <f t="shared" si="804"/>
        <v>27286.444075653642</v>
      </c>
      <c r="J25481" s="5" t="str">
        <f t="shared" si="805"/>
        <v>September</v>
      </c>
    </row>
    <row r="25482" spans="1:10">
      <c r="A25482" s="6">
        <v>45192</v>
      </c>
      <c r="B25482" s="7">
        <v>0.44791666666667002</v>
      </c>
      <c r="C25482" s="7">
        <v>0.45833333333332998</v>
      </c>
      <c r="D25482" s="8">
        <v>2925.0342708559201</v>
      </c>
      <c r="E25482" s="4">
        <v>2331.9302141125409</v>
      </c>
      <c r="F25482" s="4">
        <v>11960.608188098457</v>
      </c>
      <c r="G25482" s="4">
        <v>3756.775061501588</v>
      </c>
      <c r="H25482" s="4">
        <v>8555.2897548772999</v>
      </c>
      <c r="I25482" s="4">
        <f t="shared" si="804"/>
        <v>29529.637489445806</v>
      </c>
      <c r="J25482" s="5" t="str">
        <f t="shared" si="805"/>
        <v>September</v>
      </c>
    </row>
    <row r="25483" spans="1:10">
      <c r="A25483" s="6">
        <v>45192</v>
      </c>
      <c r="B25483" s="7">
        <v>0.45833333333332998</v>
      </c>
      <c r="C25483" s="7">
        <v>0.46875</v>
      </c>
      <c r="D25483" s="8">
        <v>3714.8996597437413</v>
      </c>
      <c r="E25483" s="4">
        <v>2450.4957839519029</v>
      </c>
      <c r="F25483" s="4">
        <v>13477.825340868918</v>
      </c>
      <c r="G25483" s="4">
        <v>3763.6299304243562</v>
      </c>
      <c r="H25483" s="4">
        <v>9362.1179989116681</v>
      </c>
      <c r="I25483" s="4">
        <f t="shared" si="804"/>
        <v>32768.968713900584</v>
      </c>
      <c r="J25483" s="5" t="str">
        <f t="shared" si="805"/>
        <v>September</v>
      </c>
    </row>
    <row r="25484" spans="1:10">
      <c r="A25484" s="6">
        <v>45192</v>
      </c>
      <c r="B25484" s="7">
        <v>0.46875</v>
      </c>
      <c r="C25484" s="7">
        <v>0.47916666666667002</v>
      </c>
      <c r="D25484" s="8">
        <v>4204.2385926178094</v>
      </c>
      <c r="E25484" s="4">
        <v>2502.3167891409394</v>
      </c>
      <c r="F25484" s="4">
        <v>14455.546202553156</v>
      </c>
      <c r="G25484" s="4">
        <v>3780.5804812564784</v>
      </c>
      <c r="H25484" s="4">
        <v>9105.9643276401748</v>
      </c>
      <c r="I25484" s="4">
        <f t="shared" si="804"/>
        <v>34048.646393208561</v>
      </c>
      <c r="J25484" s="5" t="str">
        <f t="shared" si="805"/>
        <v>September</v>
      </c>
    </row>
    <row r="25485" spans="1:10">
      <c r="A25485" s="6">
        <v>45192</v>
      </c>
      <c r="B25485" s="7">
        <v>0.47916666666667002</v>
      </c>
      <c r="C25485" s="7">
        <v>0.48958333333332998</v>
      </c>
      <c r="D25485" s="8">
        <v>4340.3475443076177</v>
      </c>
      <c r="E25485" s="4">
        <v>2491.6454201395136</v>
      </c>
      <c r="F25485" s="4">
        <v>14457.43509557469</v>
      </c>
      <c r="G25485" s="4">
        <v>3779.2231469676431</v>
      </c>
      <c r="H25485" s="4">
        <v>9440.4421926549385</v>
      </c>
      <c r="I25485" s="4">
        <f t="shared" si="804"/>
        <v>34509.093399644407</v>
      </c>
      <c r="J25485" s="5" t="str">
        <f t="shared" si="805"/>
        <v>September</v>
      </c>
    </row>
    <row r="25486" spans="1:10">
      <c r="A25486" s="6">
        <v>45192</v>
      </c>
      <c r="B25486" s="7">
        <v>0.48958333333332998</v>
      </c>
      <c r="C25486" s="7">
        <v>0.5</v>
      </c>
      <c r="D25486" s="8">
        <v>3645.9599740312119</v>
      </c>
      <c r="E25486" s="4">
        <v>2357.0041867132286</v>
      </c>
      <c r="F25486" s="4">
        <v>12797.350927710937</v>
      </c>
      <c r="G25486" s="4">
        <v>3776.4992054107643</v>
      </c>
      <c r="H25486" s="4">
        <v>10969.666213861556</v>
      </c>
      <c r="I25486" s="4">
        <f t="shared" si="804"/>
        <v>33546.480507727698</v>
      </c>
      <c r="J25486" s="5" t="str">
        <f t="shared" si="805"/>
        <v>September</v>
      </c>
    </row>
    <row r="25487" spans="1:10">
      <c r="A25487" s="6">
        <v>45192</v>
      </c>
      <c r="B25487" s="7">
        <v>0.5</v>
      </c>
      <c r="C25487" s="7">
        <v>0.51041666666666996</v>
      </c>
      <c r="D25487" s="8">
        <v>4413.4735572619156</v>
      </c>
      <c r="E25487" s="4">
        <v>2536.8894715872311</v>
      </c>
      <c r="F25487" s="4">
        <v>14933.561155551777</v>
      </c>
      <c r="G25487" s="4">
        <v>3793.5771469227038</v>
      </c>
      <c r="H25487" s="4">
        <v>8703.4789119131074</v>
      </c>
      <c r="I25487" s="4">
        <f t="shared" si="804"/>
        <v>34380.980243236736</v>
      </c>
      <c r="J25487" s="5" t="str">
        <f t="shared" si="805"/>
        <v>September</v>
      </c>
    </row>
    <row r="25488" spans="1:10">
      <c r="A25488" s="6">
        <v>45192</v>
      </c>
      <c r="B25488" s="7">
        <v>0.51041666666666996</v>
      </c>
      <c r="C25488" s="7">
        <v>0.52083333333333004</v>
      </c>
      <c r="D25488" s="8">
        <v>3739.7603184875334</v>
      </c>
      <c r="E25488" s="4">
        <v>2451.2720436486252</v>
      </c>
      <c r="F25488" s="4">
        <v>13414.115513940691</v>
      </c>
      <c r="G25488" s="4">
        <v>3784.3857423826271</v>
      </c>
      <c r="H25488" s="4">
        <v>9153.322906764246</v>
      </c>
      <c r="I25488" s="4">
        <f t="shared" si="804"/>
        <v>32542.856525223724</v>
      </c>
      <c r="J25488" s="5" t="str">
        <f t="shared" si="805"/>
        <v>September</v>
      </c>
    </row>
    <row r="25489" spans="1:10">
      <c r="A25489" s="6">
        <v>45192</v>
      </c>
      <c r="B25489" s="7">
        <v>0.52083333333333004</v>
      </c>
      <c r="C25489" s="7">
        <v>0.53125</v>
      </c>
      <c r="D25489" s="8">
        <v>4212.0601739459862</v>
      </c>
      <c r="E25489" s="4">
        <v>2537.7978406709653</v>
      </c>
      <c r="F25489" s="4">
        <v>14971.90055703381</v>
      </c>
      <c r="G25489" s="4">
        <v>3801.4350789960522</v>
      </c>
      <c r="H25489" s="4">
        <v>9225.8285360343471</v>
      </c>
      <c r="I25489" s="4">
        <f t="shared" si="804"/>
        <v>34749.022186681163</v>
      </c>
      <c r="J25489" s="5" t="str">
        <f t="shared" si="805"/>
        <v>September</v>
      </c>
    </row>
    <row r="25490" spans="1:10">
      <c r="A25490" s="6">
        <v>45192</v>
      </c>
      <c r="B25490" s="7">
        <v>0.53125</v>
      </c>
      <c r="C25490" s="7">
        <v>0.54166666666666996</v>
      </c>
      <c r="D25490" s="8">
        <v>3478.574847029216</v>
      </c>
      <c r="E25490" s="4">
        <v>2451.1776916870667</v>
      </c>
      <c r="F25490" s="4">
        <v>13676.044475386896</v>
      </c>
      <c r="G25490" s="4">
        <v>3808.8649845175987</v>
      </c>
      <c r="H25490" s="4">
        <v>9191.8907208877918</v>
      </c>
      <c r="I25490" s="4">
        <f t="shared" si="804"/>
        <v>32606.552719508567</v>
      </c>
      <c r="J25490" s="5" t="str">
        <f t="shared" si="805"/>
        <v>September</v>
      </c>
    </row>
    <row r="25491" spans="1:10">
      <c r="A25491" s="6">
        <v>45192</v>
      </c>
      <c r="B25491" s="7">
        <v>0.54166666666666996</v>
      </c>
      <c r="C25491" s="7">
        <v>0.55208333333333004</v>
      </c>
      <c r="D25491" s="8">
        <v>4216.0089339782398</v>
      </c>
      <c r="E25491" s="4">
        <v>2585.8901150672127</v>
      </c>
      <c r="F25491" s="4">
        <v>15589.527740606223</v>
      </c>
      <c r="G25491" s="4">
        <v>3838.1290357327116</v>
      </c>
      <c r="H25491" s="4">
        <v>12011.733676279133</v>
      </c>
      <c r="I25491" s="4">
        <f t="shared" si="804"/>
        <v>38241.289501663523</v>
      </c>
      <c r="J25491" s="5" t="str">
        <f t="shared" si="805"/>
        <v>September</v>
      </c>
    </row>
    <row r="25492" spans="1:10">
      <c r="A25492" s="6">
        <v>45192</v>
      </c>
      <c r="B25492" s="7">
        <v>0.55208333333333004</v>
      </c>
      <c r="C25492" s="7">
        <v>0.5625</v>
      </c>
      <c r="D25492" s="8">
        <v>3858.7869424748737</v>
      </c>
      <c r="E25492" s="4">
        <v>2510.8918327324664</v>
      </c>
      <c r="F25492" s="4">
        <v>14423.142189981452</v>
      </c>
      <c r="G25492" s="4">
        <v>3820.8220214334733</v>
      </c>
      <c r="H25492" s="4">
        <v>10592.955175089381</v>
      </c>
      <c r="I25492" s="4">
        <f t="shared" si="804"/>
        <v>35206.598161711649</v>
      </c>
      <c r="J25492" s="5" t="str">
        <f t="shared" si="805"/>
        <v>September</v>
      </c>
    </row>
    <row r="25493" spans="1:10">
      <c r="A25493" s="6">
        <v>45192</v>
      </c>
      <c r="B25493" s="7">
        <v>0.5625</v>
      </c>
      <c r="C25493" s="7">
        <v>0.57291666666666996</v>
      </c>
      <c r="D25493" s="8">
        <v>3342.5987219206982</v>
      </c>
      <c r="E25493" s="4">
        <v>2423.9280596013814</v>
      </c>
      <c r="F25493" s="4">
        <v>13161.412612200367</v>
      </c>
      <c r="G25493" s="4">
        <v>3796.6455400785467</v>
      </c>
      <c r="H25493" s="4">
        <v>7634.7785034869257</v>
      </c>
      <c r="I25493" s="4">
        <f t="shared" si="804"/>
        <v>30359.363437287917</v>
      </c>
      <c r="J25493" s="5" t="str">
        <f t="shared" si="805"/>
        <v>September</v>
      </c>
    </row>
    <row r="25494" spans="1:10">
      <c r="A25494" s="6">
        <v>45192</v>
      </c>
      <c r="B25494" s="7">
        <v>0.57291666666666996</v>
      </c>
      <c r="C25494" s="7">
        <v>0.58333333333333004</v>
      </c>
      <c r="D25494" s="8">
        <v>2959.1724285159848</v>
      </c>
      <c r="E25494" s="4">
        <v>2358.9681466510929</v>
      </c>
      <c r="F25494" s="4">
        <v>11951.953214113953</v>
      </c>
      <c r="G25494" s="4">
        <v>3778.6521147188378</v>
      </c>
      <c r="H25494" s="4">
        <v>8391.2328756204461</v>
      </c>
      <c r="I25494" s="4">
        <f t="shared" si="804"/>
        <v>29439.978779620316</v>
      </c>
      <c r="J25494" s="5" t="str">
        <f t="shared" si="805"/>
        <v>September</v>
      </c>
    </row>
    <row r="25495" spans="1:10">
      <c r="A25495" s="6">
        <v>45192</v>
      </c>
      <c r="B25495" s="7">
        <v>0.58333333333333004</v>
      </c>
      <c r="C25495" s="7">
        <v>0.59375</v>
      </c>
      <c r="D25495" s="8">
        <v>2328.0442855034662</v>
      </c>
      <c r="E25495" s="4">
        <v>2260.2810674634447</v>
      </c>
      <c r="F25495" s="4">
        <v>10825.642276038612</v>
      </c>
      <c r="G25495" s="4">
        <v>3785.5443403441732</v>
      </c>
      <c r="H25495" s="4">
        <v>5704.9994909401994</v>
      </c>
      <c r="I25495" s="4">
        <f t="shared" si="804"/>
        <v>24904.511460289898</v>
      </c>
      <c r="J25495" s="5" t="str">
        <f t="shared" si="805"/>
        <v>September</v>
      </c>
    </row>
    <row r="25496" spans="1:10">
      <c r="A25496" s="6">
        <v>45192</v>
      </c>
      <c r="B25496" s="7">
        <v>0.59375</v>
      </c>
      <c r="C25496" s="7">
        <v>0.60416666666666996</v>
      </c>
      <c r="D25496" s="8">
        <v>2570.7714304453602</v>
      </c>
      <c r="E25496" s="4">
        <v>2257.3392900303174</v>
      </c>
      <c r="F25496" s="4">
        <v>9914.9238458834316</v>
      </c>
      <c r="G25496" s="4">
        <v>3768.3530934944456</v>
      </c>
      <c r="H25496" s="4">
        <v>6967.2616581191469</v>
      </c>
      <c r="I25496" s="4">
        <f t="shared" si="804"/>
        <v>25478.6493179727</v>
      </c>
      <c r="J25496" s="5" t="str">
        <f t="shared" si="805"/>
        <v>September</v>
      </c>
    </row>
    <row r="25497" spans="1:10">
      <c r="A25497" s="6">
        <v>45192</v>
      </c>
      <c r="B25497" s="7">
        <v>0.60416666666666996</v>
      </c>
      <c r="C25497" s="7">
        <v>0.61458333333333004</v>
      </c>
      <c r="D25497" s="8">
        <v>2495.5729477638715</v>
      </c>
      <c r="E25497" s="4">
        <v>2179.3366870712471</v>
      </c>
      <c r="F25497" s="4">
        <v>8829.0877583061174</v>
      </c>
      <c r="G25497" s="4">
        <v>3746.8423128793593</v>
      </c>
      <c r="H25497" s="4">
        <v>6042.5174298080337</v>
      </c>
      <c r="I25497" s="4">
        <f t="shared" si="804"/>
        <v>23293.357135828628</v>
      </c>
      <c r="J25497" s="5" t="str">
        <f t="shared" si="805"/>
        <v>September</v>
      </c>
    </row>
    <row r="25498" spans="1:10">
      <c r="A25498" s="6">
        <v>45192</v>
      </c>
      <c r="B25498" s="7">
        <v>0.61458333333333004</v>
      </c>
      <c r="C25498" s="7">
        <v>0.625</v>
      </c>
      <c r="D25498" s="8">
        <v>2383.4742639214196</v>
      </c>
      <c r="E25498" s="4">
        <v>2140.663119069613</v>
      </c>
      <c r="F25498" s="4">
        <v>8162.3206949123041</v>
      </c>
      <c r="G25498" s="4">
        <v>3740.0870697948226</v>
      </c>
      <c r="H25498" s="4">
        <v>5972.5805233940782</v>
      </c>
      <c r="I25498" s="4">
        <f t="shared" si="804"/>
        <v>22399.125671092235</v>
      </c>
      <c r="J25498" s="5" t="str">
        <f t="shared" si="805"/>
        <v>September</v>
      </c>
    </row>
    <row r="25499" spans="1:10">
      <c r="A25499" s="6">
        <v>45192</v>
      </c>
      <c r="B25499" s="7">
        <v>0.625</v>
      </c>
      <c r="C25499" s="7">
        <v>0.63541666666666996</v>
      </c>
      <c r="D25499" s="8">
        <v>1968.1934434605746</v>
      </c>
      <c r="E25499" s="4">
        <v>2085.3793254424158</v>
      </c>
      <c r="F25499" s="4">
        <v>7716.1256499185611</v>
      </c>
      <c r="G25499" s="4">
        <v>3737.3584377671718</v>
      </c>
      <c r="H25499" s="4">
        <v>6103.3004933179836</v>
      </c>
      <c r="I25499" s="4">
        <f t="shared" si="804"/>
        <v>21610.357349906706</v>
      </c>
      <c r="J25499" s="5" t="str">
        <f t="shared" si="805"/>
        <v>September</v>
      </c>
    </row>
    <row r="25500" spans="1:10">
      <c r="A25500" s="6">
        <v>45192</v>
      </c>
      <c r="B25500" s="7">
        <v>0.63541666666666996</v>
      </c>
      <c r="C25500" s="7">
        <v>0.64583333333333004</v>
      </c>
      <c r="D25500" s="8">
        <v>1799.6792896584157</v>
      </c>
      <c r="E25500" s="4">
        <v>2067.4997695417687</v>
      </c>
      <c r="F25500" s="4">
        <v>6940.63547278232</v>
      </c>
      <c r="G25500" s="4">
        <v>3732.8621398208752</v>
      </c>
      <c r="H25500" s="4">
        <v>6230.0638312938854</v>
      </c>
      <c r="I25500" s="4">
        <f t="shared" si="804"/>
        <v>20770.740503097266</v>
      </c>
      <c r="J25500" s="5" t="str">
        <f t="shared" si="805"/>
        <v>September</v>
      </c>
    </row>
    <row r="25501" spans="1:10">
      <c r="A25501" s="6">
        <v>45192</v>
      </c>
      <c r="B25501" s="7">
        <v>0.64583333333333004</v>
      </c>
      <c r="C25501" s="7">
        <v>0.65625</v>
      </c>
      <c r="D25501" s="8">
        <v>1417.976631637604</v>
      </c>
      <c r="E25501" s="4">
        <v>2021.3328286444544</v>
      </c>
      <c r="F25501" s="4">
        <v>6193.9496664869048</v>
      </c>
      <c r="G25501" s="4">
        <v>3732.1041768529462</v>
      </c>
      <c r="H25501" s="4">
        <v>5331.2738743082682</v>
      </c>
      <c r="I25501" s="4">
        <f t="shared" si="804"/>
        <v>18696.637177930177</v>
      </c>
      <c r="J25501" s="5" t="str">
        <f t="shared" si="805"/>
        <v>September</v>
      </c>
    </row>
    <row r="25502" spans="1:10">
      <c r="A25502" s="6">
        <v>45192</v>
      </c>
      <c r="B25502" s="7">
        <v>0.65625</v>
      </c>
      <c r="C25502" s="7">
        <v>0.66666666666666996</v>
      </c>
      <c r="D25502" s="8">
        <v>1234.6269748323007</v>
      </c>
      <c r="E25502" s="4">
        <v>1993.0297835912093</v>
      </c>
      <c r="F25502" s="4">
        <v>5871.0468447322701</v>
      </c>
      <c r="G25502" s="4">
        <v>3738.6931725632671</v>
      </c>
      <c r="H25502" s="4">
        <v>5713.3129843011029</v>
      </c>
      <c r="I25502" s="4">
        <f t="shared" si="804"/>
        <v>18550.709760020152</v>
      </c>
      <c r="J25502" s="5" t="str">
        <f t="shared" si="805"/>
        <v>September</v>
      </c>
    </row>
    <row r="25503" spans="1:10">
      <c r="A25503" s="6">
        <v>45192</v>
      </c>
      <c r="B25503" s="7">
        <v>0.66666666666666996</v>
      </c>
      <c r="C25503" s="7">
        <v>0.67708333333333004</v>
      </c>
      <c r="D25503" s="8">
        <v>723.71322539284313</v>
      </c>
      <c r="E25503" s="4">
        <v>1883.4007235018712</v>
      </c>
      <c r="F25503" s="4">
        <v>4633.598770134322</v>
      </c>
      <c r="G25503" s="4">
        <v>3761.0289848274879</v>
      </c>
      <c r="H25503" s="4">
        <v>5446.2934109289836</v>
      </c>
      <c r="I25503" s="4">
        <f t="shared" si="804"/>
        <v>16448.035114785507</v>
      </c>
      <c r="J25503" s="5" t="str">
        <f t="shared" si="805"/>
        <v>September</v>
      </c>
    </row>
    <row r="25504" spans="1:10">
      <c r="A25504" s="6">
        <v>45192</v>
      </c>
      <c r="B25504" s="7">
        <v>0.67708333333333004</v>
      </c>
      <c r="C25504" s="7">
        <v>0.6875</v>
      </c>
      <c r="D25504" s="8">
        <v>558.0595656146013</v>
      </c>
      <c r="E25504" s="4">
        <v>1854.6735305065849</v>
      </c>
      <c r="F25504" s="4">
        <v>3911.3340514082192</v>
      </c>
      <c r="G25504" s="4">
        <v>3796.9694644545471</v>
      </c>
      <c r="H25504" s="4">
        <v>5664.2979207735734</v>
      </c>
      <c r="I25504" s="4">
        <f t="shared" si="804"/>
        <v>15785.334532757526</v>
      </c>
      <c r="J25504" s="5" t="str">
        <f t="shared" si="805"/>
        <v>September</v>
      </c>
    </row>
    <row r="25505" spans="1:10">
      <c r="A25505" s="6">
        <v>45192</v>
      </c>
      <c r="B25505" s="7">
        <v>0.6875</v>
      </c>
      <c r="C25505" s="7">
        <v>0.69791666666666996</v>
      </c>
      <c r="D25505" s="8">
        <v>567.98211197896887</v>
      </c>
      <c r="E25505" s="4">
        <v>1843.1599781860855</v>
      </c>
      <c r="F25505" s="4">
        <v>3568.6526182045177</v>
      </c>
      <c r="G25505" s="4">
        <v>3832.246793951032</v>
      </c>
      <c r="H25505" s="4">
        <v>5261.8950963874559</v>
      </c>
      <c r="I25505" s="4">
        <f t="shared" si="804"/>
        <v>15073.93659870806</v>
      </c>
      <c r="J25505" s="5" t="str">
        <f t="shared" si="805"/>
        <v>September</v>
      </c>
    </row>
    <row r="25506" spans="1:10">
      <c r="A25506" s="6">
        <v>45192</v>
      </c>
      <c r="B25506" s="7">
        <v>0.69791666666666996</v>
      </c>
      <c r="C25506" s="7">
        <v>0.70833333333333004</v>
      </c>
      <c r="D25506" s="8">
        <v>646.88897819425563</v>
      </c>
      <c r="E25506" s="4">
        <v>1839.9898974026908</v>
      </c>
      <c r="F25506" s="4">
        <v>3830.3940203192146</v>
      </c>
      <c r="G25506" s="4">
        <v>3897.8239200765588</v>
      </c>
      <c r="H25506" s="4">
        <v>5688.2199014002517</v>
      </c>
      <c r="I25506" s="4">
        <f t="shared" si="804"/>
        <v>15903.316717392972</v>
      </c>
      <c r="J25506" s="5" t="str">
        <f t="shared" si="805"/>
        <v>September</v>
      </c>
    </row>
    <row r="25507" spans="1:10">
      <c r="A25507" s="6">
        <v>45192</v>
      </c>
      <c r="B25507" s="7">
        <v>0.70833333333333004</v>
      </c>
      <c r="C25507" s="7">
        <v>0.71875</v>
      </c>
      <c r="D25507" s="8">
        <v>1126.0029775025102</v>
      </c>
      <c r="E25507" s="4">
        <v>1854.1527578528119</v>
      </c>
      <c r="F25507" s="4">
        <v>3212.643130517175</v>
      </c>
      <c r="G25507" s="4">
        <v>3950.8929598678878</v>
      </c>
      <c r="H25507" s="4">
        <v>5582.8812540514264</v>
      </c>
      <c r="I25507" s="4">
        <f t="shared" si="804"/>
        <v>15726.573079791811</v>
      </c>
      <c r="J25507" s="5" t="str">
        <f t="shared" si="805"/>
        <v>September</v>
      </c>
    </row>
    <row r="25508" spans="1:10">
      <c r="A25508" s="6">
        <v>45192</v>
      </c>
      <c r="B25508" s="7">
        <v>0.71875</v>
      </c>
      <c r="C25508" s="7">
        <v>0.72916666666666996</v>
      </c>
      <c r="D25508" s="8">
        <v>1256.4903568061136</v>
      </c>
      <c r="E25508" s="4">
        <v>1877.2022886962602</v>
      </c>
      <c r="F25508" s="4">
        <v>3105.8474047633572</v>
      </c>
      <c r="G25508" s="4">
        <v>4001.1363668641084</v>
      </c>
      <c r="H25508" s="4">
        <v>5987.7301512813174</v>
      </c>
      <c r="I25508" s="4">
        <f t="shared" si="804"/>
        <v>16228.406568411157</v>
      </c>
      <c r="J25508" s="5" t="str">
        <f t="shared" si="805"/>
        <v>September</v>
      </c>
    </row>
    <row r="25509" spans="1:10">
      <c r="A25509" s="6">
        <v>45192</v>
      </c>
      <c r="B25509" s="7">
        <v>0.72916666666666996</v>
      </c>
      <c r="C25509" s="7">
        <v>0.73958333333333004</v>
      </c>
      <c r="D25509" s="8">
        <v>1584.6607548195948</v>
      </c>
      <c r="E25509" s="4">
        <v>1934.8423344484686</v>
      </c>
      <c r="F25509" s="4">
        <v>3705.1803673195291</v>
      </c>
      <c r="G25509" s="4">
        <v>4090.1311535675541</v>
      </c>
      <c r="H25509" s="4">
        <v>6490.2351204083725</v>
      </c>
      <c r="I25509" s="4">
        <f t="shared" si="804"/>
        <v>17805.049730563518</v>
      </c>
      <c r="J25509" s="5" t="str">
        <f t="shared" si="805"/>
        <v>September</v>
      </c>
    </row>
    <row r="25510" spans="1:10">
      <c r="A25510" s="6">
        <v>45192</v>
      </c>
      <c r="B25510" s="7">
        <v>0.73958333333333004</v>
      </c>
      <c r="C25510" s="7">
        <v>0.75</v>
      </c>
      <c r="D25510" s="8">
        <v>1861.1706822242636</v>
      </c>
      <c r="E25510" s="4">
        <v>2018.377509376664</v>
      </c>
      <c r="F25510" s="4">
        <v>4355.8600715002549</v>
      </c>
      <c r="G25510" s="4">
        <v>4190.251318854117</v>
      </c>
      <c r="H25510" s="4">
        <v>6291.151563283498</v>
      </c>
      <c r="I25510" s="4">
        <f t="shared" si="804"/>
        <v>18716.811145238797</v>
      </c>
      <c r="J25510" s="5" t="str">
        <f t="shared" si="805"/>
        <v>September</v>
      </c>
    </row>
    <row r="25511" spans="1:10">
      <c r="A25511" s="6">
        <v>45192</v>
      </c>
      <c r="B25511" s="7">
        <v>0.75</v>
      </c>
      <c r="C25511" s="7">
        <v>0.76041666666666996</v>
      </c>
      <c r="D25511" s="8">
        <v>2402.4216956466803</v>
      </c>
      <c r="E25511" s="4">
        <v>2142.3919738325803</v>
      </c>
      <c r="F25511" s="4">
        <v>5134.2622171847324</v>
      </c>
      <c r="G25511" s="4">
        <v>4283.103710946556</v>
      </c>
      <c r="H25511" s="4">
        <v>6241.7220641499043</v>
      </c>
      <c r="I25511" s="4">
        <f t="shared" si="804"/>
        <v>20203.901661760454</v>
      </c>
      <c r="J25511" s="5" t="str">
        <f t="shared" si="805"/>
        <v>September</v>
      </c>
    </row>
    <row r="25512" spans="1:10">
      <c r="A25512" s="6">
        <v>45192</v>
      </c>
      <c r="B25512" s="7">
        <v>0.76041666666666996</v>
      </c>
      <c r="C25512" s="7">
        <v>0.77083333333333004</v>
      </c>
      <c r="D25512" s="8">
        <v>2822.7861125299296</v>
      </c>
      <c r="E25512" s="4">
        <v>2213.239176968797</v>
      </c>
      <c r="F25512" s="4">
        <v>5602.1051850113454</v>
      </c>
      <c r="G25512" s="4">
        <v>4382.0329365780772</v>
      </c>
      <c r="H25512" s="4">
        <v>6444.342016910794</v>
      </c>
      <c r="I25512" s="4">
        <f t="shared" si="804"/>
        <v>21464.505427998942</v>
      </c>
      <c r="J25512" s="5" t="str">
        <f t="shared" si="805"/>
        <v>September</v>
      </c>
    </row>
    <row r="25513" spans="1:10">
      <c r="A25513" s="6">
        <v>45192</v>
      </c>
      <c r="B25513" s="7">
        <v>0.77083333333333004</v>
      </c>
      <c r="C25513" s="7">
        <v>0.78125</v>
      </c>
      <c r="D25513" s="8">
        <v>3233.3247868970657</v>
      </c>
      <c r="E25513" s="4">
        <v>2280.7041195324159</v>
      </c>
      <c r="F25513" s="4">
        <v>6068.3181840983652</v>
      </c>
      <c r="G25513" s="4">
        <v>4457.6936788408148</v>
      </c>
      <c r="H25513" s="4">
        <v>6767.382212767212</v>
      </c>
      <c r="I25513" s="4">
        <f t="shared" si="804"/>
        <v>22807.422982135875</v>
      </c>
      <c r="J25513" s="5" t="str">
        <f t="shared" si="805"/>
        <v>September</v>
      </c>
    </row>
    <row r="25514" spans="1:10">
      <c r="A25514" s="6">
        <v>45192</v>
      </c>
      <c r="B25514" s="7">
        <v>0.78125</v>
      </c>
      <c r="C25514" s="7">
        <v>0.79166666666666996</v>
      </c>
      <c r="D25514" s="8">
        <v>3245.3267811009209</v>
      </c>
      <c r="E25514" s="4">
        <v>2284.7798862663981</v>
      </c>
      <c r="F25514" s="4">
        <v>6387.5532311725046</v>
      </c>
      <c r="G25514" s="4">
        <v>4507.8245147602493</v>
      </c>
      <c r="H25514" s="4">
        <v>6799.4843798797829</v>
      </c>
      <c r="I25514" s="4">
        <f t="shared" si="804"/>
        <v>23224.968793179854</v>
      </c>
      <c r="J25514" s="5" t="str">
        <f t="shared" si="805"/>
        <v>September</v>
      </c>
    </row>
    <row r="25515" spans="1:10">
      <c r="A25515" s="6">
        <v>45192</v>
      </c>
      <c r="B25515" s="7">
        <v>0.79166666666666996</v>
      </c>
      <c r="C25515" s="7">
        <v>0.80208333333333004</v>
      </c>
      <c r="D25515" s="8">
        <v>3918.8669991022757</v>
      </c>
      <c r="E25515" s="4">
        <v>2387.6016035128496</v>
      </c>
      <c r="F25515" s="4">
        <v>6666.8890037502251</v>
      </c>
      <c r="G25515" s="4">
        <v>4549.4698679519652</v>
      </c>
      <c r="H25515" s="4">
        <v>6862.6381138325569</v>
      </c>
      <c r="I25515" s="4">
        <f t="shared" si="804"/>
        <v>24385.465588149869</v>
      </c>
      <c r="J25515" s="5" t="str">
        <f t="shared" si="805"/>
        <v>September</v>
      </c>
    </row>
    <row r="25516" spans="1:10">
      <c r="A25516" s="6">
        <v>45192</v>
      </c>
      <c r="B25516" s="7">
        <v>0.80208333333333004</v>
      </c>
      <c r="C25516" s="7">
        <v>0.8125</v>
      </c>
      <c r="D25516" s="8">
        <v>4264.8561465669072</v>
      </c>
      <c r="E25516" s="4">
        <v>2441.5308499316998</v>
      </c>
      <c r="F25516" s="4">
        <v>6955.9648649276733</v>
      </c>
      <c r="G25516" s="4">
        <v>4598.1372074874726</v>
      </c>
      <c r="H25516" s="4">
        <v>7182.9753146325511</v>
      </c>
      <c r="I25516" s="4">
        <f t="shared" si="804"/>
        <v>25443.464383546307</v>
      </c>
      <c r="J25516" s="5" t="str">
        <f t="shared" si="805"/>
        <v>September</v>
      </c>
    </row>
    <row r="25517" spans="1:10">
      <c r="A25517" s="6">
        <v>45192</v>
      </c>
      <c r="B25517" s="7">
        <v>0.8125</v>
      </c>
      <c r="C25517" s="7">
        <v>0.82291666666666996</v>
      </c>
      <c r="D25517" s="8">
        <v>4435.262002430979</v>
      </c>
      <c r="E25517" s="4">
        <v>2464.8324442139074</v>
      </c>
      <c r="F25517" s="4">
        <v>7064.1099352895844</v>
      </c>
      <c r="G25517" s="4">
        <v>4619.6300583652846</v>
      </c>
      <c r="H25517" s="4">
        <v>7354.6708739562755</v>
      </c>
      <c r="I25517" s="4">
        <f t="shared" si="804"/>
        <v>25938.505314256028</v>
      </c>
      <c r="J25517" s="5" t="str">
        <f t="shared" si="805"/>
        <v>September</v>
      </c>
    </row>
    <row r="25518" spans="1:10">
      <c r="A25518" s="6">
        <v>45192</v>
      </c>
      <c r="B25518" s="7">
        <v>0.82291666666666996</v>
      </c>
      <c r="C25518" s="7">
        <v>0.83333333333333004</v>
      </c>
      <c r="D25518" s="8">
        <v>4382.3945976640471</v>
      </c>
      <c r="E25518" s="4">
        <v>2450.0278637583706</v>
      </c>
      <c r="F25518" s="4">
        <v>6930.1843932118318</v>
      </c>
      <c r="G25518" s="4">
        <v>4603.0073836508918</v>
      </c>
      <c r="H25518" s="4">
        <v>7230.8992070939375</v>
      </c>
      <c r="I25518" s="4">
        <f t="shared" si="804"/>
        <v>25596.513445379082</v>
      </c>
      <c r="J25518" s="5" t="str">
        <f t="shared" si="805"/>
        <v>September</v>
      </c>
    </row>
    <row r="25519" spans="1:10">
      <c r="A25519" s="6">
        <v>45192</v>
      </c>
      <c r="B25519" s="7">
        <v>0.83333333333333004</v>
      </c>
      <c r="C25519" s="7">
        <v>0.84375</v>
      </c>
      <c r="D25519" s="8">
        <v>3909.297233215359</v>
      </c>
      <c r="E25519" s="4">
        <v>2377.2654766303958</v>
      </c>
      <c r="F25519" s="4">
        <v>6698.0255353023949</v>
      </c>
      <c r="G25519" s="4">
        <v>4566.5967032006411</v>
      </c>
      <c r="H25519" s="4">
        <v>6943.0878690987383</v>
      </c>
      <c r="I25519" s="4">
        <f t="shared" si="804"/>
        <v>24494.272817447527</v>
      </c>
      <c r="J25519" s="5" t="str">
        <f t="shared" si="805"/>
        <v>September</v>
      </c>
    </row>
    <row r="25520" spans="1:10">
      <c r="A25520" s="6">
        <v>45192</v>
      </c>
      <c r="B25520" s="7">
        <v>0.84375</v>
      </c>
      <c r="C25520" s="7">
        <v>0.85416666666666996</v>
      </c>
      <c r="D25520" s="8">
        <v>3996.9803793461733</v>
      </c>
      <c r="E25520" s="4">
        <v>2390.4145468181309</v>
      </c>
      <c r="F25520" s="4">
        <v>6310.4334023056708</v>
      </c>
      <c r="G25520" s="4">
        <v>4504.9890227998603</v>
      </c>
      <c r="H25520" s="4">
        <v>6471.4333134777889</v>
      </c>
      <c r="I25520" s="4">
        <f t="shared" si="804"/>
        <v>23674.250664747622</v>
      </c>
      <c r="J25520" s="5" t="str">
        <f t="shared" si="805"/>
        <v>September</v>
      </c>
    </row>
    <row r="25521" spans="1:10">
      <c r="A25521" s="6">
        <v>45192</v>
      </c>
      <c r="B25521" s="7">
        <v>0.85416666666666996</v>
      </c>
      <c r="C25521" s="7">
        <v>0.86458333333333004</v>
      </c>
      <c r="D25521" s="8">
        <v>3823.1693689930416</v>
      </c>
      <c r="E25521" s="4">
        <v>2368.7352927522297</v>
      </c>
      <c r="F25521" s="4">
        <v>5966.260097308339</v>
      </c>
      <c r="G25521" s="4">
        <v>4451.9903035201696</v>
      </c>
      <c r="H25521" s="4">
        <v>6043.0202591086754</v>
      </c>
      <c r="I25521" s="4">
        <f t="shared" si="804"/>
        <v>22653.175321682455</v>
      </c>
      <c r="J25521" s="5" t="str">
        <f t="shared" si="805"/>
        <v>September</v>
      </c>
    </row>
    <row r="25522" spans="1:10">
      <c r="A25522" s="6">
        <v>45192</v>
      </c>
      <c r="B25522" s="7">
        <v>0.86458333333333004</v>
      </c>
      <c r="C25522" s="7">
        <v>0.875</v>
      </c>
      <c r="D25522" s="8">
        <v>3622.9712827630265</v>
      </c>
      <c r="E25522" s="4">
        <v>2344.849671843398</v>
      </c>
      <c r="F25522" s="4">
        <v>5713.2418914126365</v>
      </c>
      <c r="G25522" s="4">
        <v>4409.7973466142666</v>
      </c>
      <c r="H25522" s="4">
        <v>5700.9076876995632</v>
      </c>
      <c r="I25522" s="4">
        <f t="shared" si="804"/>
        <v>21791.767880332889</v>
      </c>
      <c r="J25522" s="5" t="str">
        <f t="shared" si="805"/>
        <v>September</v>
      </c>
    </row>
    <row r="25523" spans="1:10">
      <c r="A25523" s="6">
        <v>45192</v>
      </c>
      <c r="B25523" s="7">
        <v>0.875</v>
      </c>
      <c r="C25523" s="7">
        <v>0.88541666666666996</v>
      </c>
      <c r="D25523" s="8">
        <v>3374.6269243106058</v>
      </c>
      <c r="E25523" s="4">
        <v>2309.7652890710633</v>
      </c>
      <c r="F25523" s="4">
        <v>5418.7169234429748</v>
      </c>
      <c r="G25523" s="4">
        <v>4369.0902134123935</v>
      </c>
      <c r="H25523" s="4">
        <v>5360.8820608774759</v>
      </c>
      <c r="I25523" s="4">
        <f t="shared" si="804"/>
        <v>20833.081411114512</v>
      </c>
      <c r="J25523" s="5" t="str">
        <f t="shared" si="805"/>
        <v>September</v>
      </c>
    </row>
    <row r="25524" spans="1:10">
      <c r="A25524" s="6">
        <v>45192</v>
      </c>
      <c r="B25524" s="7">
        <v>0.88541666666666996</v>
      </c>
      <c r="C25524" s="7">
        <v>0.89583333333333004</v>
      </c>
      <c r="D25524" s="8">
        <v>3190.4358819560384</v>
      </c>
      <c r="E25524" s="4">
        <v>2282.5742352655689</v>
      </c>
      <c r="F25524" s="4">
        <v>5140.1773600525585</v>
      </c>
      <c r="G25524" s="4">
        <v>4331.1315781853682</v>
      </c>
      <c r="H25524" s="4">
        <v>5055.3172720063721</v>
      </c>
      <c r="I25524" s="4">
        <f t="shared" si="804"/>
        <v>19999.636327465905</v>
      </c>
      <c r="J25524" s="5" t="str">
        <f t="shared" si="805"/>
        <v>September</v>
      </c>
    </row>
    <row r="25525" spans="1:10">
      <c r="A25525" s="6">
        <v>45192</v>
      </c>
      <c r="B25525" s="7">
        <v>0.89583333333333004</v>
      </c>
      <c r="C25525" s="7">
        <v>0.90625</v>
      </c>
      <c r="D25525" s="8">
        <v>3081.7095750826938</v>
      </c>
      <c r="E25525" s="4">
        <v>2265.2660457437264</v>
      </c>
      <c r="F25525" s="4">
        <v>4922.2987924248027</v>
      </c>
      <c r="G25525" s="4">
        <v>4304.4746254751863</v>
      </c>
      <c r="H25525" s="4">
        <v>4823.2786247023159</v>
      </c>
      <c r="I25525" s="4">
        <f t="shared" si="804"/>
        <v>19397.027663428726</v>
      </c>
      <c r="J25525" s="5" t="str">
        <f t="shared" si="805"/>
        <v>September</v>
      </c>
    </row>
    <row r="25526" spans="1:10">
      <c r="A25526" s="6">
        <v>45192</v>
      </c>
      <c r="B25526" s="7">
        <v>0.90625</v>
      </c>
      <c r="C25526" s="7">
        <v>0.91666666666666996</v>
      </c>
      <c r="D25526" s="8">
        <v>3031.3427840832783</v>
      </c>
      <c r="E25526" s="4">
        <v>2257.7325937274477</v>
      </c>
      <c r="F25526" s="4">
        <v>4887.2443159435597</v>
      </c>
      <c r="G25526" s="4">
        <v>4276.3960114947495</v>
      </c>
      <c r="H25526" s="4">
        <v>4588.0301665141742</v>
      </c>
      <c r="I25526" s="4">
        <f t="shared" si="804"/>
        <v>19040.745871763211</v>
      </c>
      <c r="J25526" s="5" t="str">
        <f t="shared" si="805"/>
        <v>September</v>
      </c>
    </row>
    <row r="25527" spans="1:10">
      <c r="A25527" s="6">
        <v>45192</v>
      </c>
      <c r="B25527" s="7">
        <v>0.91666666666666996</v>
      </c>
      <c r="C25527" s="7">
        <v>0.92708333333333004</v>
      </c>
      <c r="D25527" s="8">
        <v>2804.1940554669386</v>
      </c>
      <c r="E25527" s="4">
        <v>2226.0698513954062</v>
      </c>
      <c r="F25527" s="4">
        <v>4641.8926636235583</v>
      </c>
      <c r="G25527" s="4">
        <v>4275.5103471902612</v>
      </c>
      <c r="H25527" s="4">
        <v>4587.8853824677608</v>
      </c>
      <c r="I25527" s="4">
        <f t="shared" si="804"/>
        <v>18535.552300143925</v>
      </c>
      <c r="J25527" s="5" t="str">
        <f t="shared" si="805"/>
        <v>September</v>
      </c>
    </row>
    <row r="25528" spans="1:10">
      <c r="A25528" s="6">
        <v>45192</v>
      </c>
      <c r="B25528" s="7">
        <v>0.92708333333333004</v>
      </c>
      <c r="C25528" s="7">
        <v>0.9375</v>
      </c>
      <c r="D25528" s="8">
        <v>2626.1921539764485</v>
      </c>
      <c r="E25528" s="4">
        <v>2201.2949969193637</v>
      </c>
      <c r="F25528" s="4">
        <v>4488.1941666872253</v>
      </c>
      <c r="G25528" s="4">
        <v>4248.0971164622852</v>
      </c>
      <c r="H25528" s="4">
        <v>4364.9872187608735</v>
      </c>
      <c r="I25528" s="4">
        <f t="shared" si="804"/>
        <v>17928.765652806196</v>
      </c>
      <c r="J25528" s="5" t="str">
        <f t="shared" si="805"/>
        <v>September</v>
      </c>
    </row>
    <row r="25529" spans="1:10">
      <c r="A25529" s="6">
        <v>45192</v>
      </c>
      <c r="B25529" s="7">
        <v>0.9375</v>
      </c>
      <c r="C25529" s="7">
        <v>0.94791666666666996</v>
      </c>
      <c r="D25529" s="8">
        <v>2493.9915640849749</v>
      </c>
      <c r="E25529" s="4">
        <v>2178.8352981625321</v>
      </c>
      <c r="F25529" s="4">
        <v>4215.4079079955318</v>
      </c>
      <c r="G25529" s="4">
        <v>4209.9164174566586</v>
      </c>
      <c r="H25529" s="4">
        <v>4047.6473452259124</v>
      </c>
      <c r="I25529" s="4">
        <f t="shared" si="804"/>
        <v>17145.798532925608</v>
      </c>
      <c r="J25529" s="5" t="str">
        <f t="shared" si="805"/>
        <v>September</v>
      </c>
    </row>
    <row r="25530" spans="1:10">
      <c r="A25530" s="6">
        <v>45192</v>
      </c>
      <c r="B25530" s="7">
        <v>0.94791666666666996</v>
      </c>
      <c r="C25530" s="7">
        <v>0.95833333333333004</v>
      </c>
      <c r="D25530" s="8">
        <v>2344.1172743871898</v>
      </c>
      <c r="E25530" s="4">
        <v>2153.7659712807645</v>
      </c>
      <c r="F25530" s="4">
        <v>3991.5424257565974</v>
      </c>
      <c r="G25530" s="4">
        <v>4175.9998806886879</v>
      </c>
      <c r="H25530" s="4">
        <v>3757.9005047852684</v>
      </c>
      <c r="I25530" s="4">
        <f t="shared" si="804"/>
        <v>16423.32605689851</v>
      </c>
      <c r="J25530" s="5" t="str">
        <f t="shared" si="805"/>
        <v>September</v>
      </c>
    </row>
    <row r="25531" spans="1:10">
      <c r="A25531" s="6">
        <v>45192</v>
      </c>
      <c r="B25531" s="7">
        <v>0.95833333333333004</v>
      </c>
      <c r="C25531" s="7">
        <v>0.96875</v>
      </c>
      <c r="D25531" s="8">
        <v>2205.214354245441</v>
      </c>
      <c r="E25531" s="4">
        <v>2131.5431335105518</v>
      </c>
      <c r="F25531" s="4">
        <v>3788.9483500448241</v>
      </c>
      <c r="G25531" s="4">
        <v>4140.7094018084263</v>
      </c>
      <c r="H25531" s="4">
        <v>3455.9116044455654</v>
      </c>
      <c r="I25531" s="4">
        <f t="shared" si="804"/>
        <v>15722.326844054809</v>
      </c>
      <c r="J25531" s="5" t="str">
        <f t="shared" si="805"/>
        <v>September</v>
      </c>
    </row>
    <row r="25532" spans="1:10">
      <c r="A25532" s="6">
        <v>45192</v>
      </c>
      <c r="B25532" s="7">
        <v>0.96875</v>
      </c>
      <c r="C25532" s="7">
        <v>0.97916666666666996</v>
      </c>
      <c r="D25532" s="8">
        <v>2040.8785614022904</v>
      </c>
      <c r="E25532" s="4">
        <v>2103.043527312816</v>
      </c>
      <c r="F25532" s="4">
        <v>3560.649696609697</v>
      </c>
      <c r="G25532" s="4">
        <v>4108.6134841861922</v>
      </c>
      <c r="H25532" s="4">
        <v>3194.1784179558122</v>
      </c>
      <c r="I25532" s="4">
        <f t="shared" si="804"/>
        <v>15007.363687466808</v>
      </c>
      <c r="J25532" s="5" t="str">
        <f t="shared" si="805"/>
        <v>September</v>
      </c>
    </row>
    <row r="25533" spans="1:10">
      <c r="A25533" s="6">
        <v>45192</v>
      </c>
      <c r="B25533" s="7">
        <v>0.97916666666666996</v>
      </c>
      <c r="C25533" s="7">
        <v>0.98958333333333004</v>
      </c>
      <c r="D25533" s="8">
        <v>1951.3748111652251</v>
      </c>
      <c r="E25533" s="4">
        <v>2086.8871103405963</v>
      </c>
      <c r="F25533" s="4">
        <v>3401.4086432454465</v>
      </c>
      <c r="G25533" s="4">
        <v>4083.8830742798432</v>
      </c>
      <c r="H25533" s="4">
        <v>2983.887865516484</v>
      </c>
      <c r="I25533" s="4">
        <f t="shared" si="804"/>
        <v>14507.441504547596</v>
      </c>
      <c r="J25533" s="5" t="str">
        <f t="shared" si="805"/>
        <v>September</v>
      </c>
    </row>
    <row r="25534" spans="1:10">
      <c r="A25534" s="6">
        <v>45192</v>
      </c>
      <c r="B25534" s="7">
        <v>0.98958333333333004</v>
      </c>
      <c r="C25534" s="7">
        <v>0</v>
      </c>
      <c r="D25534" s="8">
        <v>1921.3890748322419</v>
      </c>
      <c r="E25534" s="4">
        <v>2079.9802430657046</v>
      </c>
      <c r="F25534" s="4">
        <v>3306.2766292978995</v>
      </c>
      <c r="G25534" s="4">
        <v>4063.1985661682879</v>
      </c>
      <c r="H25534" s="4">
        <v>2816.0873098968264</v>
      </c>
      <c r="I25534" s="4">
        <f t="shared" si="804"/>
        <v>14186.93182326096</v>
      </c>
      <c r="J25534" s="5" t="str">
        <f t="shared" si="805"/>
        <v>September</v>
      </c>
    </row>
    <row r="25535" spans="1:10">
      <c r="A25535" s="6">
        <v>45193</v>
      </c>
      <c r="B25535" s="7">
        <v>0</v>
      </c>
      <c r="C25535" s="7">
        <v>1.041666666667E-2</v>
      </c>
      <c r="D25535" s="8">
        <v>1756.4402992926198</v>
      </c>
      <c r="E25535" s="4">
        <v>2056.0851831020932</v>
      </c>
      <c r="F25535" s="4">
        <v>3166.1106271646026</v>
      </c>
      <c r="G25535" s="4">
        <v>4041.467083275903</v>
      </c>
      <c r="H25535" s="4">
        <v>2629.601561406846</v>
      </c>
      <c r="I25535" s="4">
        <f t="shared" si="804"/>
        <v>13649.704754242064</v>
      </c>
      <c r="J25535" s="5" t="str">
        <f t="shared" si="805"/>
        <v>September</v>
      </c>
    </row>
    <row r="25536" spans="1:10">
      <c r="A25536" s="6">
        <v>45193</v>
      </c>
      <c r="B25536" s="7">
        <v>1.041666666667E-2</v>
      </c>
      <c r="C25536" s="7">
        <v>2.0833333333330002E-2</v>
      </c>
      <c r="D25536" s="8">
        <v>1740.347588515865</v>
      </c>
      <c r="E25536" s="4">
        <v>2057.9245297210159</v>
      </c>
      <c r="F25536" s="4">
        <v>3075.7445518746176</v>
      </c>
      <c r="G25536" s="4">
        <v>4027.6618406951193</v>
      </c>
      <c r="H25536" s="4">
        <v>2509.4463216900044</v>
      </c>
      <c r="I25536" s="4">
        <f t="shared" si="804"/>
        <v>13411.124832496622</v>
      </c>
      <c r="J25536" s="5" t="str">
        <f t="shared" si="805"/>
        <v>September</v>
      </c>
    </row>
    <row r="25537" spans="1:10">
      <c r="A25537" s="6">
        <v>45193</v>
      </c>
      <c r="B25537" s="7">
        <v>2.0833333333330002E-2</v>
      </c>
      <c r="C25537" s="7">
        <v>3.125E-2</v>
      </c>
      <c r="D25537" s="8">
        <v>1663.6853364270303</v>
      </c>
      <c r="E25537" s="4">
        <v>2049.0012923642134</v>
      </c>
      <c r="F25537" s="4">
        <v>3001.9149261637322</v>
      </c>
      <c r="G25537" s="4">
        <v>4014.236052750789</v>
      </c>
      <c r="H25537" s="4">
        <v>2389.1511359972105</v>
      </c>
      <c r="I25537" s="4">
        <f t="shared" si="804"/>
        <v>13117.988743702976</v>
      </c>
      <c r="J25537" s="5" t="str">
        <f t="shared" si="805"/>
        <v>September</v>
      </c>
    </row>
    <row r="25538" spans="1:10">
      <c r="A25538" s="6">
        <v>45193</v>
      </c>
      <c r="B25538" s="7">
        <v>3.125E-2</v>
      </c>
      <c r="C25538" s="7">
        <v>4.1666666666670002E-2</v>
      </c>
      <c r="D25538" s="8">
        <v>1611.2722227809156</v>
      </c>
      <c r="E25538" s="4">
        <v>2040.0900570631629</v>
      </c>
      <c r="F25538" s="4">
        <v>2915.9702126056518</v>
      </c>
      <c r="G25538" s="4">
        <v>4000.1402725583298</v>
      </c>
      <c r="H25538" s="4">
        <v>2270.4788239253453</v>
      </c>
      <c r="I25538" s="4">
        <f t="shared" si="804"/>
        <v>12837.951588933405</v>
      </c>
      <c r="J25538" s="5" t="str">
        <f t="shared" si="805"/>
        <v>September</v>
      </c>
    </row>
    <row r="25539" spans="1:10">
      <c r="A25539" s="6">
        <v>45193</v>
      </c>
      <c r="B25539" s="7">
        <v>4.1666666666670002E-2</v>
      </c>
      <c r="C25539" s="7">
        <v>5.2083333333329998E-2</v>
      </c>
      <c r="D25539" s="8">
        <v>1579.7968816629418</v>
      </c>
      <c r="E25539" s="4">
        <v>2034.1124201837604</v>
      </c>
      <c r="F25539" s="4">
        <v>2829.2906213218062</v>
      </c>
      <c r="G25539" s="4">
        <v>3996.0809828312981</v>
      </c>
      <c r="H25539" s="4">
        <v>2237.0180742771499</v>
      </c>
      <c r="I25539" s="4">
        <f t="shared" ref="I25539:I25602" si="806">SUM(D25539:H25539)</f>
        <v>12676.298980276955</v>
      </c>
      <c r="J25539" s="5" t="str">
        <f t="shared" si="805"/>
        <v>September</v>
      </c>
    </row>
    <row r="25540" spans="1:10">
      <c r="A25540" s="6">
        <v>45193</v>
      </c>
      <c r="B25540" s="7">
        <v>5.2083333333329998E-2</v>
      </c>
      <c r="C25540" s="7">
        <v>6.25E-2</v>
      </c>
      <c r="D25540" s="8">
        <v>1520.9472852383526</v>
      </c>
      <c r="E25540" s="4">
        <v>2026.6950493812619</v>
      </c>
      <c r="F25540" s="4">
        <v>2719.068378440968</v>
      </c>
      <c r="G25540" s="4">
        <v>3984.7608477765061</v>
      </c>
      <c r="H25540" s="4">
        <v>2142.1741149345039</v>
      </c>
      <c r="I25540" s="4">
        <f t="shared" si="806"/>
        <v>12393.645675771591</v>
      </c>
      <c r="J25540" s="5" t="str">
        <f t="shared" ref="J25540:J25603" si="807">TEXT(A25540,"MMMM")</f>
        <v>September</v>
      </c>
    </row>
    <row r="25541" spans="1:10">
      <c r="A25541" s="6">
        <v>45193</v>
      </c>
      <c r="B25541" s="7">
        <v>6.25E-2</v>
      </c>
      <c r="C25541" s="7">
        <v>7.2916666666670002E-2</v>
      </c>
      <c r="D25541" s="8">
        <v>1464.2983292212593</v>
      </c>
      <c r="E25541" s="4">
        <v>2019.2522505434015</v>
      </c>
      <c r="F25541" s="4">
        <v>2618.5498593529237</v>
      </c>
      <c r="G25541" s="4">
        <v>3972.3660766419475</v>
      </c>
      <c r="H25541" s="4">
        <v>2039.5134414772758</v>
      </c>
      <c r="I25541" s="4">
        <f t="shared" si="806"/>
        <v>12113.979957236808</v>
      </c>
      <c r="J25541" s="5" t="str">
        <f t="shared" si="807"/>
        <v>September</v>
      </c>
    </row>
    <row r="25542" spans="1:10">
      <c r="A25542" s="6">
        <v>45193</v>
      </c>
      <c r="B25542" s="7">
        <v>7.2916666666670002E-2</v>
      </c>
      <c r="C25542" s="7">
        <v>8.3333333333329998E-2</v>
      </c>
      <c r="D25542" s="8">
        <v>1398.4742100029955</v>
      </c>
      <c r="E25542" s="4">
        <v>2010.4502283204044</v>
      </c>
      <c r="F25542" s="4">
        <v>2556.7546961117532</v>
      </c>
      <c r="G25542" s="4">
        <v>3962.7893289364392</v>
      </c>
      <c r="H25542" s="4">
        <v>1963.4008020486672</v>
      </c>
      <c r="I25542" s="4">
        <f t="shared" si="806"/>
        <v>11891.869265420259</v>
      </c>
      <c r="J25542" s="5" t="str">
        <f t="shared" si="807"/>
        <v>September</v>
      </c>
    </row>
    <row r="25543" spans="1:10">
      <c r="A25543" s="6">
        <v>45193</v>
      </c>
      <c r="B25543" s="7">
        <v>8.3333333333329998E-2</v>
      </c>
      <c r="C25543" s="7">
        <v>9.375E-2</v>
      </c>
      <c r="D25543" s="8">
        <v>1377.5288503627837</v>
      </c>
      <c r="E25543" s="4">
        <v>2007.778761376243</v>
      </c>
      <c r="F25543" s="4">
        <v>2499.2333230410468</v>
      </c>
      <c r="G25543" s="4">
        <v>3954.0409899511569</v>
      </c>
      <c r="H25543" s="4">
        <v>1895.4913884245389</v>
      </c>
      <c r="I25543" s="4">
        <f t="shared" si="806"/>
        <v>11734.073313155768</v>
      </c>
      <c r="J25543" s="5" t="str">
        <f t="shared" si="807"/>
        <v>September</v>
      </c>
    </row>
    <row r="25544" spans="1:10">
      <c r="A25544" s="6">
        <v>45193</v>
      </c>
      <c r="B25544" s="7">
        <v>9.375E-2</v>
      </c>
      <c r="C25544" s="7">
        <v>0.10416666666667</v>
      </c>
      <c r="D25544" s="8">
        <v>1345.0712151186112</v>
      </c>
      <c r="E25544" s="4">
        <v>2002.7945025976921</v>
      </c>
      <c r="F25544" s="4">
        <v>2454.5404415885973</v>
      </c>
      <c r="G25544" s="4">
        <v>3946.6373109486572</v>
      </c>
      <c r="H25544" s="4">
        <v>1840.8936631432114</v>
      </c>
      <c r="I25544" s="4">
        <f t="shared" si="806"/>
        <v>11589.93713339677</v>
      </c>
      <c r="J25544" s="5" t="str">
        <f t="shared" si="807"/>
        <v>September</v>
      </c>
    </row>
    <row r="25545" spans="1:10">
      <c r="A25545" s="6">
        <v>45193</v>
      </c>
      <c r="B25545" s="7">
        <v>0.10416666666667</v>
      </c>
      <c r="C25545" s="7">
        <v>0.11458333333333</v>
      </c>
      <c r="D25545" s="8">
        <v>1312.2503609321213</v>
      </c>
      <c r="E25545" s="4">
        <v>1999.1581868912606</v>
      </c>
      <c r="F25545" s="4">
        <v>2405.118711668717</v>
      </c>
      <c r="G25545" s="4">
        <v>3942.1354609871873</v>
      </c>
      <c r="H25545" s="4">
        <v>1801.4636458199232</v>
      </c>
      <c r="I25545" s="4">
        <f t="shared" si="806"/>
        <v>11460.12636629921</v>
      </c>
      <c r="J25545" s="5" t="str">
        <f t="shared" si="807"/>
        <v>September</v>
      </c>
    </row>
    <row r="25546" spans="1:10">
      <c r="A25546" s="6">
        <v>45193</v>
      </c>
      <c r="B25546" s="7">
        <v>0.11458333333333</v>
      </c>
      <c r="C25546" s="7">
        <v>0.125</v>
      </c>
      <c r="D25546" s="8">
        <v>1268.7844626887443</v>
      </c>
      <c r="E25546" s="4">
        <v>1992.2107758284128</v>
      </c>
      <c r="F25546" s="4">
        <v>2386.6988525048046</v>
      </c>
      <c r="G25546" s="4">
        <v>3938.2358237564104</v>
      </c>
      <c r="H25546" s="4">
        <v>1769.9869690134708</v>
      </c>
      <c r="I25546" s="4">
        <f t="shared" si="806"/>
        <v>11355.916883791842</v>
      </c>
      <c r="J25546" s="5" t="str">
        <f t="shared" si="807"/>
        <v>September</v>
      </c>
    </row>
    <row r="25547" spans="1:10">
      <c r="A25547" s="6">
        <v>45193</v>
      </c>
      <c r="B25547" s="7">
        <v>0.125</v>
      </c>
      <c r="C25547" s="7">
        <v>0.13541666666666999</v>
      </c>
      <c r="D25547" s="8">
        <v>1218.0208425421717</v>
      </c>
      <c r="E25547" s="4">
        <v>1985.9870554316074</v>
      </c>
      <c r="F25547" s="4">
        <v>2369.6323355473914</v>
      </c>
      <c r="G25547" s="4">
        <v>3936.6853512090379</v>
      </c>
      <c r="H25547" s="4">
        <v>1753.9916849023973</v>
      </c>
      <c r="I25547" s="4">
        <f t="shared" si="806"/>
        <v>11264.317269632606</v>
      </c>
      <c r="J25547" s="5" t="str">
        <f t="shared" si="807"/>
        <v>September</v>
      </c>
    </row>
    <row r="25548" spans="1:10">
      <c r="A25548" s="6">
        <v>45193</v>
      </c>
      <c r="B25548" s="7">
        <v>0.13541666666666999</v>
      </c>
      <c r="C25548" s="7">
        <v>0.14583333333333001</v>
      </c>
      <c r="D25548" s="8">
        <v>1155.3832729045209</v>
      </c>
      <c r="E25548" s="4">
        <v>1975.0948421431845</v>
      </c>
      <c r="F25548" s="4">
        <v>2345.5823027238866</v>
      </c>
      <c r="G25548" s="4">
        <v>3933.7255575305016</v>
      </c>
      <c r="H25548" s="4">
        <v>1729.5432665185826</v>
      </c>
      <c r="I25548" s="4">
        <f t="shared" si="806"/>
        <v>11139.329241820677</v>
      </c>
      <c r="J25548" s="5" t="str">
        <f t="shared" si="807"/>
        <v>September</v>
      </c>
    </row>
    <row r="25549" spans="1:10">
      <c r="A25549" s="6">
        <v>45193</v>
      </c>
      <c r="B25549" s="7">
        <v>0.14583333333333001</v>
      </c>
      <c r="C25549" s="7">
        <v>0.15625</v>
      </c>
      <c r="D25549" s="8">
        <v>1111.5106586201227</v>
      </c>
      <c r="E25549" s="4">
        <v>1967.3195419522115</v>
      </c>
      <c r="F25549" s="4">
        <v>2338.2086688624813</v>
      </c>
      <c r="G25549" s="4">
        <v>3933.6812320389226</v>
      </c>
      <c r="H25549" s="4">
        <v>1724.2588373639715</v>
      </c>
      <c r="I25549" s="4">
        <f t="shared" si="806"/>
        <v>11074.97893883771</v>
      </c>
      <c r="J25549" s="5" t="str">
        <f t="shared" si="807"/>
        <v>September</v>
      </c>
    </row>
    <row r="25550" spans="1:10">
      <c r="A25550" s="6">
        <v>45193</v>
      </c>
      <c r="B25550" s="7">
        <v>0.15625</v>
      </c>
      <c r="C25550" s="7">
        <v>0.16666666666666999</v>
      </c>
      <c r="D25550" s="8">
        <v>1102.8439139318598</v>
      </c>
      <c r="E25550" s="4">
        <v>1965.1455618735081</v>
      </c>
      <c r="F25550" s="4">
        <v>2294.9637268322545</v>
      </c>
      <c r="G25550" s="4">
        <v>3926.9722804230259</v>
      </c>
      <c r="H25550" s="4">
        <v>1670.5020114835797</v>
      </c>
      <c r="I25550" s="4">
        <f t="shared" si="806"/>
        <v>10960.427494544227</v>
      </c>
      <c r="J25550" s="5" t="str">
        <f t="shared" si="807"/>
        <v>September</v>
      </c>
    </row>
    <row r="25551" spans="1:10">
      <c r="A25551" s="6">
        <v>45193</v>
      </c>
      <c r="B25551" s="7">
        <v>0.16666666666666999</v>
      </c>
      <c r="C25551" s="7">
        <v>0.17708333333333001</v>
      </c>
      <c r="D25551" s="8">
        <v>1132.8855152571866</v>
      </c>
      <c r="E25551" s="4">
        <v>1971.5480387972841</v>
      </c>
      <c r="F25551" s="4">
        <v>2343.7008783838246</v>
      </c>
      <c r="G25551" s="4">
        <v>3931.2446754752409</v>
      </c>
      <c r="H25551" s="4">
        <v>1707.5435010649821</v>
      </c>
      <c r="I25551" s="4">
        <f t="shared" si="806"/>
        <v>11086.922608978519</v>
      </c>
      <c r="J25551" s="5" t="str">
        <f t="shared" si="807"/>
        <v>September</v>
      </c>
    </row>
    <row r="25552" spans="1:10">
      <c r="A25552" s="6">
        <v>45193</v>
      </c>
      <c r="B25552" s="7">
        <v>0.17708333333333001</v>
      </c>
      <c r="C25552" s="7">
        <v>0.1875</v>
      </c>
      <c r="D25552" s="8">
        <v>1163.1895065893013</v>
      </c>
      <c r="E25552" s="4">
        <v>1976.497795003655</v>
      </c>
      <c r="F25552" s="4">
        <v>2329.6090599404911</v>
      </c>
      <c r="G25552" s="4">
        <v>3930.1219039091825</v>
      </c>
      <c r="H25552" s="4">
        <v>1702.4224217105568</v>
      </c>
      <c r="I25552" s="4">
        <f t="shared" si="806"/>
        <v>11101.840687153186</v>
      </c>
      <c r="J25552" s="5" t="str">
        <f t="shared" si="807"/>
        <v>September</v>
      </c>
    </row>
    <row r="25553" spans="1:10">
      <c r="A25553" s="6">
        <v>45193</v>
      </c>
      <c r="B25553" s="7">
        <v>0.1875</v>
      </c>
      <c r="C25553" s="7">
        <v>0.19791666666666999</v>
      </c>
      <c r="D25553" s="8">
        <v>1240.0673268005187</v>
      </c>
      <c r="E25553" s="4">
        <v>1987.4222951507936</v>
      </c>
      <c r="F25553" s="4">
        <v>2365.154344356346</v>
      </c>
      <c r="G25553" s="4">
        <v>3931.3161259932417</v>
      </c>
      <c r="H25553" s="4">
        <v>1717.1860209560291</v>
      </c>
      <c r="I25553" s="4">
        <f t="shared" si="806"/>
        <v>11241.146113256929</v>
      </c>
      <c r="J25553" s="5" t="str">
        <f t="shared" si="807"/>
        <v>September</v>
      </c>
    </row>
    <row r="25554" spans="1:10">
      <c r="A25554" s="6">
        <v>45193</v>
      </c>
      <c r="B25554" s="7">
        <v>0.19791666666666999</v>
      </c>
      <c r="C25554" s="7">
        <v>0.20833333333333001</v>
      </c>
      <c r="D25554" s="8">
        <v>1312.3412761340862</v>
      </c>
      <c r="E25554" s="4">
        <v>1997.586550554051</v>
      </c>
      <c r="F25554" s="4">
        <v>2378.9949031294414</v>
      </c>
      <c r="G25554" s="4">
        <v>3934.1228965613755</v>
      </c>
      <c r="H25554" s="4">
        <v>1738.6824423818243</v>
      </c>
      <c r="I25554" s="4">
        <f t="shared" si="806"/>
        <v>11361.728068760778</v>
      </c>
      <c r="J25554" s="5" t="str">
        <f t="shared" si="807"/>
        <v>September</v>
      </c>
    </row>
    <row r="25555" spans="1:10">
      <c r="A25555" s="6">
        <v>45193</v>
      </c>
      <c r="B25555" s="7">
        <v>0.20833333333333001</v>
      </c>
      <c r="C25555" s="7">
        <v>0.21875</v>
      </c>
      <c r="D25555" s="8">
        <v>1445.5554965090053</v>
      </c>
      <c r="E25555" s="4">
        <v>2018.0111050047731</v>
      </c>
      <c r="F25555" s="4">
        <v>2491.0163526406045</v>
      </c>
      <c r="G25555" s="4">
        <v>3945.1207015136165</v>
      </c>
      <c r="H25555" s="4">
        <v>1828.630304118534</v>
      </c>
      <c r="I25555" s="4">
        <f t="shared" si="806"/>
        <v>11728.333959786534</v>
      </c>
      <c r="J25555" s="5" t="str">
        <f t="shared" si="807"/>
        <v>September</v>
      </c>
    </row>
    <row r="25556" spans="1:10">
      <c r="A25556" s="6">
        <v>45193</v>
      </c>
      <c r="B25556" s="7">
        <v>0.21875</v>
      </c>
      <c r="C25556" s="7">
        <v>0.22916666666666999</v>
      </c>
      <c r="D25556" s="8">
        <v>1524.9938247292268</v>
      </c>
      <c r="E25556" s="4">
        <v>2028.1228798333566</v>
      </c>
      <c r="F25556" s="4">
        <v>2508.5695256638332</v>
      </c>
      <c r="G25556" s="4">
        <v>3950.0071573058103</v>
      </c>
      <c r="H25556" s="4">
        <v>1872.1137784670093</v>
      </c>
      <c r="I25556" s="4">
        <f t="shared" si="806"/>
        <v>11883.807165999237</v>
      </c>
      <c r="J25556" s="5" t="str">
        <f t="shared" si="807"/>
        <v>September</v>
      </c>
    </row>
    <row r="25557" spans="1:10">
      <c r="A25557" s="6">
        <v>45193</v>
      </c>
      <c r="B25557" s="7">
        <v>0.22916666666666999</v>
      </c>
      <c r="C25557" s="7">
        <v>0.23958333333333001</v>
      </c>
      <c r="D25557" s="8">
        <v>1574.7516218745063</v>
      </c>
      <c r="E25557" s="4">
        <v>2035.9095214575357</v>
      </c>
      <c r="F25557" s="4">
        <v>2558.8695236795593</v>
      </c>
      <c r="G25557" s="4">
        <v>3957.5760722022437</v>
      </c>
      <c r="H25557" s="4">
        <v>1933.3138069323791</v>
      </c>
      <c r="I25557" s="4">
        <f t="shared" si="806"/>
        <v>12060.420546146224</v>
      </c>
      <c r="J25557" s="5" t="str">
        <f t="shared" si="807"/>
        <v>September</v>
      </c>
    </row>
    <row r="25558" spans="1:10">
      <c r="A25558" s="6">
        <v>45193</v>
      </c>
      <c r="B25558" s="7">
        <v>0.23958333333333001</v>
      </c>
      <c r="C25558" s="7">
        <v>0.25</v>
      </c>
      <c r="D25558" s="8">
        <v>1605.0348826666086</v>
      </c>
      <c r="E25558" s="4">
        <v>2041.7399339941489</v>
      </c>
      <c r="F25558" s="4">
        <v>2597.463758189077</v>
      </c>
      <c r="G25558" s="4">
        <v>3964.8453815058583</v>
      </c>
      <c r="H25558" s="4">
        <v>1989.1799815896618</v>
      </c>
      <c r="I25558" s="4">
        <f t="shared" si="806"/>
        <v>12198.263937945354</v>
      </c>
      <c r="J25558" s="5" t="str">
        <f t="shared" si="807"/>
        <v>September</v>
      </c>
    </row>
    <row r="25559" spans="1:10">
      <c r="A25559" s="6">
        <v>45193</v>
      </c>
      <c r="B25559" s="7">
        <v>0.25</v>
      </c>
      <c r="C25559" s="7">
        <v>0.26041666666667002</v>
      </c>
      <c r="D25559" s="8">
        <v>1724.3255038176094</v>
      </c>
      <c r="E25559" s="4">
        <v>2061.2301768390157</v>
      </c>
      <c r="F25559" s="4">
        <v>2724.0650677157191</v>
      </c>
      <c r="G25559" s="4">
        <v>3978.321399275625</v>
      </c>
      <c r="H25559" s="4">
        <v>2128.322474479502</v>
      </c>
      <c r="I25559" s="4">
        <f t="shared" si="806"/>
        <v>12616.264622127472</v>
      </c>
      <c r="J25559" s="5" t="str">
        <f t="shared" si="807"/>
        <v>September</v>
      </c>
    </row>
    <row r="25560" spans="1:10">
      <c r="A25560" s="6">
        <v>45193</v>
      </c>
      <c r="B25560" s="7">
        <v>0.26041666666667002</v>
      </c>
      <c r="C25560" s="7">
        <v>0.27083333333332998</v>
      </c>
      <c r="D25560" s="8">
        <v>1758.3822824203007</v>
      </c>
      <c r="E25560" s="4">
        <v>2066.4644345821716</v>
      </c>
      <c r="F25560" s="4">
        <v>2775.2037369009522</v>
      </c>
      <c r="G25560" s="4">
        <v>3987.5668396349697</v>
      </c>
      <c r="H25560" s="4">
        <v>2206.5579509566223</v>
      </c>
      <c r="I25560" s="4">
        <f t="shared" si="806"/>
        <v>12794.175244495018</v>
      </c>
      <c r="J25560" s="5" t="str">
        <f t="shared" si="807"/>
        <v>September</v>
      </c>
    </row>
    <row r="25561" spans="1:10">
      <c r="A25561" s="6">
        <v>45193</v>
      </c>
      <c r="B25561" s="7">
        <v>0.27083333333332998</v>
      </c>
      <c r="C25561" s="7">
        <v>0.28125</v>
      </c>
      <c r="D25561" s="8">
        <v>1782.2262310551739</v>
      </c>
      <c r="E25561" s="4">
        <v>2071.5375781182274</v>
      </c>
      <c r="F25561" s="4">
        <v>2863.4962242922384</v>
      </c>
      <c r="G25561" s="4">
        <v>4003.0943929570062</v>
      </c>
      <c r="H25561" s="4">
        <v>2333.5686702424173</v>
      </c>
      <c r="I25561" s="4">
        <f t="shared" si="806"/>
        <v>13053.923096665063</v>
      </c>
      <c r="J25561" s="5" t="str">
        <f t="shared" si="807"/>
        <v>September</v>
      </c>
    </row>
    <row r="25562" spans="1:10">
      <c r="A25562" s="6">
        <v>45193</v>
      </c>
      <c r="B25562" s="7">
        <v>0.28125</v>
      </c>
      <c r="C25562" s="7">
        <v>0.29166666666667002</v>
      </c>
      <c r="D25562" s="8">
        <v>1807.7773222801804</v>
      </c>
      <c r="E25562" s="4">
        <v>2076.9329542460996</v>
      </c>
      <c r="F25562" s="4">
        <v>2905.203685535042</v>
      </c>
      <c r="G25562" s="4">
        <v>4010.2952183274083</v>
      </c>
      <c r="H25562" s="4">
        <v>2406.8524689265892</v>
      </c>
      <c r="I25562" s="4">
        <f t="shared" si="806"/>
        <v>13207.061649315319</v>
      </c>
      <c r="J25562" s="5" t="str">
        <f t="shared" si="807"/>
        <v>September</v>
      </c>
    </row>
    <row r="25563" spans="1:10">
      <c r="A25563" s="6">
        <v>45193</v>
      </c>
      <c r="B25563" s="7">
        <v>0.29166666666667002</v>
      </c>
      <c r="C25563" s="7">
        <v>0.30208333333332998</v>
      </c>
      <c r="D25563" s="8">
        <v>1844.6884490150403</v>
      </c>
      <c r="E25563" s="4">
        <v>2082.3509528397799</v>
      </c>
      <c r="F25563" s="4">
        <v>3028.7910469801054</v>
      </c>
      <c r="G25563" s="4">
        <v>4032.421515444978</v>
      </c>
      <c r="H25563" s="4">
        <v>2599.8535156842863</v>
      </c>
      <c r="I25563" s="4">
        <f t="shared" si="806"/>
        <v>13588.10547996419</v>
      </c>
      <c r="J25563" s="5" t="str">
        <f t="shared" si="807"/>
        <v>September</v>
      </c>
    </row>
    <row r="25564" spans="1:10">
      <c r="A25564" s="6">
        <v>45193</v>
      </c>
      <c r="B25564" s="7">
        <v>0.30208333333332998</v>
      </c>
      <c r="C25564" s="7">
        <v>0.3125</v>
      </c>
      <c r="D25564" s="8">
        <v>1818.4907271868726</v>
      </c>
      <c r="E25564" s="4">
        <v>2078.8936373218139</v>
      </c>
      <c r="F25564" s="4">
        <v>3077.4138933645504</v>
      </c>
      <c r="G25564" s="4">
        <v>4043.4647071563845</v>
      </c>
      <c r="H25564" s="4">
        <v>2823.746569066217</v>
      </c>
      <c r="I25564" s="4">
        <f t="shared" si="806"/>
        <v>13842.00953409584</v>
      </c>
      <c r="J25564" s="5" t="str">
        <f t="shared" si="807"/>
        <v>September</v>
      </c>
    </row>
    <row r="25565" spans="1:10">
      <c r="A25565" s="6">
        <v>45193</v>
      </c>
      <c r="B25565" s="7">
        <v>0.3125</v>
      </c>
      <c r="C25565" s="7">
        <v>0.32291666666667002</v>
      </c>
      <c r="D25565" s="8">
        <v>1638.3705918716817</v>
      </c>
      <c r="E25565" s="4">
        <v>2048.5913436898263</v>
      </c>
      <c r="F25565" s="4">
        <v>3034.9642601724672</v>
      </c>
      <c r="G25565" s="4">
        <v>4040.4441907524706</v>
      </c>
      <c r="H25565" s="4">
        <v>3098.2095361412826</v>
      </c>
      <c r="I25565" s="4">
        <f t="shared" si="806"/>
        <v>13860.579922627729</v>
      </c>
      <c r="J25565" s="5" t="str">
        <f t="shared" si="807"/>
        <v>September</v>
      </c>
    </row>
    <row r="25566" spans="1:10">
      <c r="A25566" s="6">
        <v>45193</v>
      </c>
      <c r="B25566" s="7">
        <v>0.32291666666667002</v>
      </c>
      <c r="C25566" s="7">
        <v>0.33333333333332998</v>
      </c>
      <c r="D25566" s="8">
        <v>1251.9764126706896</v>
      </c>
      <c r="E25566" s="4">
        <v>1983.1789420099333</v>
      </c>
      <c r="F25566" s="4">
        <v>2780.990613807925</v>
      </c>
      <c r="G25566" s="4">
        <v>4005.4314847379064</v>
      </c>
      <c r="H25566" s="4">
        <v>3417.9032643984742</v>
      </c>
      <c r="I25566" s="4">
        <f t="shared" si="806"/>
        <v>13439.480717624929</v>
      </c>
      <c r="J25566" s="5" t="str">
        <f t="shared" si="807"/>
        <v>September</v>
      </c>
    </row>
    <row r="25567" spans="1:10">
      <c r="A25567" s="6">
        <v>45193</v>
      </c>
      <c r="B25567" s="7">
        <v>0.33333333333332998</v>
      </c>
      <c r="C25567" s="7">
        <v>0.34375</v>
      </c>
      <c r="D25567" s="8">
        <v>1012.5708178433316</v>
      </c>
      <c r="E25567" s="4">
        <v>1913.2009667060854</v>
      </c>
      <c r="F25567" s="4">
        <v>2438.8389924804524</v>
      </c>
      <c r="G25567" s="4">
        <v>3960.6636889597116</v>
      </c>
      <c r="H25567" s="4">
        <v>3876.6256181087042</v>
      </c>
      <c r="I25567" s="4">
        <f t="shared" si="806"/>
        <v>13201.900084098286</v>
      </c>
      <c r="J25567" s="5" t="str">
        <f t="shared" si="807"/>
        <v>September</v>
      </c>
    </row>
    <row r="25568" spans="1:10">
      <c r="A25568" s="6">
        <v>45193</v>
      </c>
      <c r="B25568" s="7">
        <v>0.34375</v>
      </c>
      <c r="C25568" s="7">
        <v>0.35416666666667002</v>
      </c>
      <c r="D25568" s="8">
        <v>776.17173868481905</v>
      </c>
      <c r="E25568" s="4">
        <v>1853.3035770494851</v>
      </c>
      <c r="F25568" s="4">
        <v>2089.6402666301997</v>
      </c>
      <c r="G25568" s="4">
        <v>3910.0374480469668</v>
      </c>
      <c r="H25568" s="4">
        <v>4419.669594701174</v>
      </c>
      <c r="I25568" s="4">
        <f t="shared" si="806"/>
        <v>13048.822625112645</v>
      </c>
      <c r="J25568" s="5" t="str">
        <f t="shared" si="807"/>
        <v>September</v>
      </c>
    </row>
    <row r="25569" spans="1:10">
      <c r="A25569" s="6">
        <v>45193</v>
      </c>
      <c r="B25569" s="7">
        <v>0.35416666666667002</v>
      </c>
      <c r="C25569" s="7">
        <v>0.36458333333332998</v>
      </c>
      <c r="D25569" s="8">
        <v>557.32857388460548</v>
      </c>
      <c r="E25569" s="4">
        <v>1841.0506951352831</v>
      </c>
      <c r="F25569" s="4">
        <v>2543.0759064331182</v>
      </c>
      <c r="G25569" s="4">
        <v>3856.7769697226149</v>
      </c>
      <c r="H25569" s="4">
        <v>4835.186656524962</v>
      </c>
      <c r="I25569" s="4">
        <f t="shared" si="806"/>
        <v>13633.418801700584</v>
      </c>
      <c r="J25569" s="5" t="str">
        <f t="shared" si="807"/>
        <v>September</v>
      </c>
    </row>
    <row r="25570" spans="1:10">
      <c r="A25570" s="6">
        <v>45193</v>
      </c>
      <c r="B25570" s="7">
        <v>0.36458333333332998</v>
      </c>
      <c r="C25570" s="7">
        <v>0.375</v>
      </c>
      <c r="D25570" s="8">
        <v>534.24647118080202</v>
      </c>
      <c r="E25570" s="4">
        <v>1852.5559100449673</v>
      </c>
      <c r="F25570" s="4">
        <v>3508.6567219119206</v>
      </c>
      <c r="G25570" s="4">
        <v>3808.4049658766166</v>
      </c>
      <c r="H25570" s="4">
        <v>5216.5423053080276</v>
      </c>
      <c r="I25570" s="4">
        <f t="shared" si="806"/>
        <v>14920.406374322334</v>
      </c>
      <c r="J25570" s="5" t="str">
        <f t="shared" si="807"/>
        <v>September</v>
      </c>
    </row>
    <row r="25571" spans="1:10">
      <c r="A25571" s="6">
        <v>45193</v>
      </c>
      <c r="B25571" s="7">
        <v>0.375</v>
      </c>
      <c r="C25571" s="7">
        <v>0.38541666666667002</v>
      </c>
      <c r="D25571" s="8">
        <v>922.51841098246155</v>
      </c>
      <c r="E25571" s="4">
        <v>1919.9628548057169</v>
      </c>
      <c r="F25571" s="4">
        <v>4648.484687115867</v>
      </c>
      <c r="G25571" s="4">
        <v>3772.7820048987128</v>
      </c>
      <c r="H25571" s="4">
        <v>5635.4435451272711</v>
      </c>
      <c r="I25571" s="4">
        <f t="shared" si="806"/>
        <v>16899.191502930029</v>
      </c>
      <c r="J25571" s="5" t="str">
        <f t="shared" si="807"/>
        <v>September</v>
      </c>
    </row>
    <row r="25572" spans="1:10">
      <c r="A25572" s="6">
        <v>45193</v>
      </c>
      <c r="B25572" s="7">
        <v>0.38541666666667002</v>
      </c>
      <c r="C25572" s="7">
        <v>0.39583333333332998</v>
      </c>
      <c r="D25572" s="8">
        <v>1550.935868825512</v>
      </c>
      <c r="E25572" s="4">
        <v>2030.3895328566196</v>
      </c>
      <c r="F25572" s="4">
        <v>6009.221274911557</v>
      </c>
      <c r="G25572" s="4">
        <v>3742.5578026299891</v>
      </c>
      <c r="H25572" s="4">
        <v>5880.2475163557856</v>
      </c>
      <c r="I25572" s="4">
        <f t="shared" si="806"/>
        <v>19213.351995579465</v>
      </c>
      <c r="J25572" s="5" t="str">
        <f t="shared" si="807"/>
        <v>September</v>
      </c>
    </row>
    <row r="25573" spans="1:10">
      <c r="A25573" s="6">
        <v>45193</v>
      </c>
      <c r="B25573" s="7">
        <v>0.39583333333332998</v>
      </c>
      <c r="C25573" s="7">
        <v>0.40625</v>
      </c>
      <c r="D25573" s="8">
        <v>1875.4356026840151</v>
      </c>
      <c r="E25573" s="4">
        <v>2113.1073094626095</v>
      </c>
      <c r="F25573" s="4">
        <v>6895.53201638269</v>
      </c>
      <c r="G25573" s="4">
        <v>3731.0681055421546</v>
      </c>
      <c r="H25573" s="4">
        <v>6196.6922283547674</v>
      </c>
      <c r="I25573" s="4">
        <f t="shared" si="806"/>
        <v>20811.835262426237</v>
      </c>
      <c r="J25573" s="5" t="str">
        <f t="shared" si="807"/>
        <v>September</v>
      </c>
    </row>
    <row r="25574" spans="1:10">
      <c r="A25574" s="6">
        <v>45193</v>
      </c>
      <c r="B25574" s="7">
        <v>0.40625</v>
      </c>
      <c r="C25574" s="7">
        <v>0.41666666666667002</v>
      </c>
      <c r="D25574" s="8">
        <v>2274.7160647990263</v>
      </c>
      <c r="E25574" s="4">
        <v>2208.794300134864</v>
      </c>
      <c r="F25574" s="4">
        <v>8937.2327492905788</v>
      </c>
      <c r="G25574" s="4">
        <v>3750.5554217124995</v>
      </c>
      <c r="H25574" s="4">
        <v>7407.707645956184</v>
      </c>
      <c r="I25574" s="4">
        <f t="shared" si="806"/>
        <v>24579.006181893154</v>
      </c>
      <c r="J25574" s="5" t="str">
        <f t="shared" si="807"/>
        <v>September</v>
      </c>
    </row>
    <row r="25575" spans="1:10">
      <c r="A25575" s="6">
        <v>45193</v>
      </c>
      <c r="B25575" s="7">
        <v>0.41666666666667002</v>
      </c>
      <c r="C25575" s="7">
        <v>0.42708333333332998</v>
      </c>
      <c r="D25575" s="8">
        <v>3737.7205042788769</v>
      </c>
      <c r="E25575" s="4">
        <v>2499.4780044858658</v>
      </c>
      <c r="F25575" s="4">
        <v>12666.880849367253</v>
      </c>
      <c r="G25575" s="4">
        <v>3786.0561013838314</v>
      </c>
      <c r="H25575" s="4">
        <v>8817.5211296090856</v>
      </c>
      <c r="I25575" s="4">
        <f t="shared" si="806"/>
        <v>31507.656589124912</v>
      </c>
      <c r="J25575" s="5" t="str">
        <f t="shared" si="807"/>
        <v>September</v>
      </c>
    </row>
    <row r="25576" spans="1:10">
      <c r="A25576" s="6">
        <v>45193</v>
      </c>
      <c r="B25576" s="7">
        <v>0.42708333333332998</v>
      </c>
      <c r="C25576" s="7">
        <v>0.4375</v>
      </c>
      <c r="D25576" s="8">
        <v>4477.1675717297758</v>
      </c>
      <c r="E25576" s="4">
        <v>2623.7544808834605</v>
      </c>
      <c r="F25576" s="4">
        <v>14448.317800168237</v>
      </c>
      <c r="G25576" s="4">
        <v>3834.0714878895592</v>
      </c>
      <c r="H25576" s="4">
        <v>10230.153415405219</v>
      </c>
      <c r="I25576" s="4">
        <f t="shared" si="806"/>
        <v>35613.464756076253</v>
      </c>
      <c r="J25576" s="5" t="str">
        <f t="shared" si="807"/>
        <v>September</v>
      </c>
    </row>
    <row r="25577" spans="1:10">
      <c r="A25577" s="6">
        <v>45193</v>
      </c>
      <c r="B25577" s="7">
        <v>0.4375</v>
      </c>
      <c r="C25577" s="7">
        <v>0.44791666666667002</v>
      </c>
      <c r="D25577" s="8">
        <v>4223.5599887419348</v>
      </c>
      <c r="E25577" s="4">
        <v>2605.1150219513606</v>
      </c>
      <c r="F25577" s="4">
        <v>14124.558118950454</v>
      </c>
      <c r="G25577" s="4">
        <v>3883.350267405971</v>
      </c>
      <c r="H25577" s="4">
        <v>11498.771544791942</v>
      </c>
      <c r="I25577" s="4">
        <f t="shared" si="806"/>
        <v>36335.354941841659</v>
      </c>
      <c r="J25577" s="5" t="str">
        <f t="shared" si="807"/>
        <v>September</v>
      </c>
    </row>
    <row r="25578" spans="1:10">
      <c r="A25578" s="6">
        <v>45193</v>
      </c>
      <c r="B25578" s="7">
        <v>0.44791666666667002</v>
      </c>
      <c r="C25578" s="7">
        <v>0.45833333333332998</v>
      </c>
      <c r="D25578" s="8">
        <v>4131.0292805892323</v>
      </c>
      <c r="E25578" s="4">
        <v>2600.9812406395331</v>
      </c>
      <c r="F25578" s="4">
        <v>14656.654035991523</v>
      </c>
      <c r="G25578" s="4">
        <v>3933.7522200128578</v>
      </c>
      <c r="H25578" s="4">
        <v>12702.739530833194</v>
      </c>
      <c r="I25578" s="4">
        <f t="shared" si="806"/>
        <v>38025.156308066347</v>
      </c>
      <c r="J25578" s="5" t="str">
        <f t="shared" si="807"/>
        <v>September</v>
      </c>
    </row>
    <row r="25579" spans="1:10">
      <c r="A25579" s="6">
        <v>45193</v>
      </c>
      <c r="B25579" s="7">
        <v>0.45833333333332998</v>
      </c>
      <c r="C25579" s="7">
        <v>0.46875</v>
      </c>
      <c r="D25579" s="8">
        <v>5627.563579268478</v>
      </c>
      <c r="E25579" s="4">
        <v>2846.6308694273666</v>
      </c>
      <c r="F25579" s="4">
        <v>17307.245811270383</v>
      </c>
      <c r="G25579" s="4">
        <v>3979.0733910964427</v>
      </c>
      <c r="H25579" s="4">
        <v>13998.41262856202</v>
      </c>
      <c r="I25579" s="4">
        <f t="shared" si="806"/>
        <v>43758.926279624691</v>
      </c>
      <c r="J25579" s="5" t="str">
        <f t="shared" si="807"/>
        <v>September</v>
      </c>
    </row>
    <row r="25580" spans="1:10">
      <c r="A25580" s="6">
        <v>45193</v>
      </c>
      <c r="B25580" s="7">
        <v>0.46875</v>
      </c>
      <c r="C25580" s="7">
        <v>0.47916666666667002</v>
      </c>
      <c r="D25580" s="8">
        <v>5430.4098390124518</v>
      </c>
      <c r="E25580" s="4">
        <v>2796.1092066492606</v>
      </c>
      <c r="F25580" s="4">
        <v>16827.403633550541</v>
      </c>
      <c r="G25580" s="4">
        <v>4009.9939592574133</v>
      </c>
      <c r="H25580" s="4">
        <v>14691.871387821315</v>
      </c>
      <c r="I25580" s="4">
        <f t="shared" si="806"/>
        <v>43755.788026290982</v>
      </c>
      <c r="J25580" s="5" t="str">
        <f t="shared" si="807"/>
        <v>September</v>
      </c>
    </row>
    <row r="25581" spans="1:10">
      <c r="A25581" s="6">
        <v>45193</v>
      </c>
      <c r="B25581" s="7">
        <v>0.47916666666667002</v>
      </c>
      <c r="C25581" s="7">
        <v>0.48958333333332998</v>
      </c>
      <c r="D25581" s="8">
        <v>5540.6122656942407</v>
      </c>
      <c r="E25581" s="4">
        <v>2829.7020162041017</v>
      </c>
      <c r="F25581" s="4">
        <v>17402.168483266774</v>
      </c>
      <c r="G25581" s="4">
        <v>4062.0658130328525</v>
      </c>
      <c r="H25581" s="4">
        <v>14733.688443901905</v>
      </c>
      <c r="I25581" s="4">
        <f t="shared" si="806"/>
        <v>44568.237022099871</v>
      </c>
      <c r="J25581" s="5" t="str">
        <f t="shared" si="807"/>
        <v>September</v>
      </c>
    </row>
    <row r="25582" spans="1:10">
      <c r="A25582" s="6">
        <v>45193</v>
      </c>
      <c r="B25582" s="7">
        <v>0.48958333333332998</v>
      </c>
      <c r="C25582" s="7">
        <v>0.5</v>
      </c>
      <c r="D25582" s="8">
        <v>4682.7344532284142</v>
      </c>
      <c r="E25582" s="4">
        <v>2709.3857701412753</v>
      </c>
      <c r="F25582" s="4">
        <v>16168.117041009982</v>
      </c>
      <c r="G25582" s="4">
        <v>4081.2875937807366</v>
      </c>
      <c r="H25582" s="4">
        <v>14501.696510104422</v>
      </c>
      <c r="I25582" s="4">
        <f t="shared" si="806"/>
        <v>42143.221368264829</v>
      </c>
      <c r="J25582" s="5" t="str">
        <f t="shared" si="807"/>
        <v>September</v>
      </c>
    </row>
    <row r="25583" spans="1:10">
      <c r="A25583" s="6">
        <v>45193</v>
      </c>
      <c r="B25583" s="7">
        <v>0.5</v>
      </c>
      <c r="C25583" s="7">
        <v>0.51041666666666996</v>
      </c>
      <c r="D25583" s="8">
        <v>5657.1365684635712</v>
      </c>
      <c r="E25583" s="4">
        <v>2865.8295718803706</v>
      </c>
      <c r="F25583" s="4">
        <v>17667.755299205946</v>
      </c>
      <c r="G25583" s="4">
        <v>4109.2478606358527</v>
      </c>
      <c r="H25583" s="4">
        <v>15135.595552166715</v>
      </c>
      <c r="I25583" s="4">
        <f t="shared" si="806"/>
        <v>45435.564852352458</v>
      </c>
      <c r="J25583" s="5" t="str">
        <f t="shared" si="807"/>
        <v>September</v>
      </c>
    </row>
    <row r="25584" spans="1:10">
      <c r="A25584" s="6">
        <v>45193</v>
      </c>
      <c r="B25584" s="7">
        <v>0.51041666666666996</v>
      </c>
      <c r="C25584" s="7">
        <v>0.52083333333333004</v>
      </c>
      <c r="D25584" s="8">
        <v>5685.4061560420751</v>
      </c>
      <c r="E25584" s="4">
        <v>2873.1116712862977</v>
      </c>
      <c r="F25584" s="4">
        <v>17769.860435161787</v>
      </c>
      <c r="G25584" s="4">
        <v>4137.8952417215114</v>
      </c>
      <c r="H25584" s="4">
        <v>15334.789193777642</v>
      </c>
      <c r="I25584" s="4">
        <f t="shared" si="806"/>
        <v>45801.062697989313</v>
      </c>
      <c r="J25584" s="5" t="str">
        <f t="shared" si="807"/>
        <v>September</v>
      </c>
    </row>
    <row r="25585" spans="1:10">
      <c r="A25585" s="6">
        <v>45193</v>
      </c>
      <c r="B25585" s="7">
        <v>0.52083333333333004</v>
      </c>
      <c r="C25585" s="7">
        <v>0.53125</v>
      </c>
      <c r="D25585" s="8">
        <v>5623.2143350127635</v>
      </c>
      <c r="E25585" s="4">
        <v>2863.279772959093</v>
      </c>
      <c r="F25585" s="4">
        <v>17620.76035479446</v>
      </c>
      <c r="G25585" s="4">
        <v>4155.0595684670561</v>
      </c>
      <c r="H25585" s="4">
        <v>16350.083332107683</v>
      </c>
      <c r="I25585" s="4">
        <f t="shared" si="806"/>
        <v>46612.39736334105</v>
      </c>
      <c r="J25585" s="5" t="str">
        <f t="shared" si="807"/>
        <v>September</v>
      </c>
    </row>
    <row r="25586" spans="1:10">
      <c r="A25586" s="6">
        <v>45193</v>
      </c>
      <c r="B25586" s="7">
        <v>0.53125</v>
      </c>
      <c r="C25586" s="7">
        <v>0.54166666666666996</v>
      </c>
      <c r="D25586" s="8">
        <v>5713.8201208895798</v>
      </c>
      <c r="E25586" s="4">
        <v>2855.3011849940099</v>
      </c>
      <c r="F25586" s="4">
        <v>17410.152174061936</v>
      </c>
      <c r="G25586" s="4">
        <v>4170.8259134591817</v>
      </c>
      <c r="H25586" s="4">
        <v>14619.021570266701</v>
      </c>
      <c r="I25586" s="4">
        <f t="shared" si="806"/>
        <v>44769.120963671405</v>
      </c>
      <c r="J25586" s="5" t="str">
        <f t="shared" si="807"/>
        <v>September</v>
      </c>
    </row>
    <row r="25587" spans="1:10">
      <c r="A25587" s="6">
        <v>45193</v>
      </c>
      <c r="B25587" s="7">
        <v>0.54166666666666996</v>
      </c>
      <c r="C25587" s="7">
        <v>0.55208333333333004</v>
      </c>
      <c r="D25587" s="8">
        <v>4678.3863572397595</v>
      </c>
      <c r="E25587" s="4">
        <v>2674.9075468362166</v>
      </c>
      <c r="F25587" s="4">
        <v>15437.202999536576</v>
      </c>
      <c r="G25587" s="4">
        <v>4171.8277060250894</v>
      </c>
      <c r="H25587" s="4">
        <v>11266.368088359264</v>
      </c>
      <c r="I25587" s="4">
        <f t="shared" si="806"/>
        <v>38228.692697996899</v>
      </c>
      <c r="J25587" s="5" t="str">
        <f t="shared" si="807"/>
        <v>September</v>
      </c>
    </row>
    <row r="25588" spans="1:10">
      <c r="A25588" s="6">
        <v>45193</v>
      </c>
      <c r="B25588" s="7">
        <v>0.55208333333333004</v>
      </c>
      <c r="C25588" s="7">
        <v>0.5625</v>
      </c>
      <c r="D25588" s="8">
        <v>4606.3181470531226</v>
      </c>
      <c r="E25588" s="4">
        <v>2669.1207961170012</v>
      </c>
      <c r="F25588" s="4">
        <v>15001.397683650455</v>
      </c>
      <c r="G25588" s="4">
        <v>4174.2065574513872</v>
      </c>
      <c r="H25588" s="4">
        <v>14219.330072286188</v>
      </c>
      <c r="I25588" s="4">
        <f t="shared" si="806"/>
        <v>40670.373256558152</v>
      </c>
      <c r="J25588" s="5" t="str">
        <f t="shared" si="807"/>
        <v>September</v>
      </c>
    </row>
    <row r="25589" spans="1:10">
      <c r="A25589" s="6">
        <v>45193</v>
      </c>
      <c r="B25589" s="7">
        <v>0.5625</v>
      </c>
      <c r="C25589" s="7">
        <v>0.57291666666666996</v>
      </c>
      <c r="D25589" s="8">
        <v>4040.2570649415525</v>
      </c>
      <c r="E25589" s="4">
        <v>2569.8199222153894</v>
      </c>
      <c r="F25589" s="4">
        <v>13591.431334159355</v>
      </c>
      <c r="G25589" s="4">
        <v>4162.0011576547813</v>
      </c>
      <c r="H25589" s="4">
        <v>15186.196367440214</v>
      </c>
      <c r="I25589" s="4">
        <f t="shared" si="806"/>
        <v>39549.705846411292</v>
      </c>
      <c r="J25589" s="5" t="str">
        <f t="shared" si="807"/>
        <v>September</v>
      </c>
    </row>
    <row r="25590" spans="1:10">
      <c r="A25590" s="6">
        <v>45193</v>
      </c>
      <c r="B25590" s="7">
        <v>0.57291666666666996</v>
      </c>
      <c r="C25590" s="7">
        <v>0.58333333333333004</v>
      </c>
      <c r="D25590" s="8">
        <v>4390.2078168728431</v>
      </c>
      <c r="E25590" s="4">
        <v>2612.1714983089523</v>
      </c>
      <c r="F25590" s="4">
        <v>13946.222689145876</v>
      </c>
      <c r="G25590" s="4">
        <v>4173.8812998138392</v>
      </c>
      <c r="H25590" s="4">
        <v>14421.288220336482</v>
      </c>
      <c r="I25590" s="4">
        <f t="shared" si="806"/>
        <v>39543.771524477997</v>
      </c>
      <c r="J25590" s="5" t="str">
        <f t="shared" si="807"/>
        <v>September</v>
      </c>
    </row>
    <row r="25591" spans="1:10">
      <c r="A25591" s="6">
        <v>45193</v>
      </c>
      <c r="B25591" s="7">
        <v>0.58333333333333004</v>
      </c>
      <c r="C25591" s="7">
        <v>0.59375</v>
      </c>
      <c r="D25591" s="8">
        <v>4340.4540918191806</v>
      </c>
      <c r="E25591" s="4">
        <v>2602.5926504768513</v>
      </c>
      <c r="F25591" s="4">
        <v>13608.977985648633</v>
      </c>
      <c r="G25591" s="4">
        <v>4158.7842959094069</v>
      </c>
      <c r="H25591" s="4">
        <v>11091.095666120873</v>
      </c>
      <c r="I25591" s="4">
        <f t="shared" si="806"/>
        <v>35801.904689974937</v>
      </c>
      <c r="J25591" s="5" t="str">
        <f t="shared" si="807"/>
        <v>September</v>
      </c>
    </row>
    <row r="25592" spans="1:10">
      <c r="A25592" s="6">
        <v>45193</v>
      </c>
      <c r="B25592" s="7">
        <v>0.59375</v>
      </c>
      <c r="C25592" s="7">
        <v>0.60416666666666996</v>
      </c>
      <c r="D25592" s="8">
        <v>4172.6152418898464</v>
      </c>
      <c r="E25592" s="4">
        <v>2590.1088066104321</v>
      </c>
      <c r="F25592" s="4">
        <v>13471.766451086449</v>
      </c>
      <c r="G25592" s="4">
        <v>4132.2488592351729</v>
      </c>
      <c r="H25592" s="4">
        <v>12917.550491998678</v>
      </c>
      <c r="I25592" s="4">
        <f t="shared" si="806"/>
        <v>37284.289850820576</v>
      </c>
      <c r="J25592" s="5" t="str">
        <f t="shared" si="807"/>
        <v>September</v>
      </c>
    </row>
    <row r="25593" spans="1:10">
      <c r="A25593" s="6">
        <v>45193</v>
      </c>
      <c r="B25593" s="7">
        <v>0.60416666666666996</v>
      </c>
      <c r="C25593" s="7">
        <v>0.61458333333333004</v>
      </c>
      <c r="D25593" s="8">
        <v>3903.7429637230534</v>
      </c>
      <c r="E25593" s="4">
        <v>2539.2048045420293</v>
      </c>
      <c r="F25593" s="4">
        <v>12864.527213355605</v>
      </c>
      <c r="G25593" s="4">
        <v>4094.5846596221477</v>
      </c>
      <c r="H25593" s="4">
        <v>12421.722208754534</v>
      </c>
      <c r="I25593" s="4">
        <f t="shared" si="806"/>
        <v>35823.781849997373</v>
      </c>
      <c r="J25593" s="5" t="str">
        <f t="shared" si="807"/>
        <v>September</v>
      </c>
    </row>
    <row r="25594" spans="1:10">
      <c r="A25594" s="6">
        <v>45193</v>
      </c>
      <c r="B25594" s="7">
        <v>0.61458333333333004</v>
      </c>
      <c r="C25594" s="7">
        <v>0.625</v>
      </c>
      <c r="D25594" s="8">
        <v>3663.3997133855664</v>
      </c>
      <c r="E25594" s="4">
        <v>2476.0695532799691</v>
      </c>
      <c r="F25594" s="4">
        <v>11977.900581266644</v>
      </c>
      <c r="G25594" s="4">
        <v>4039.992364892109</v>
      </c>
      <c r="H25594" s="4">
        <v>12644.825069626708</v>
      </c>
      <c r="I25594" s="4">
        <f t="shared" si="806"/>
        <v>34802.187282450999</v>
      </c>
      <c r="J25594" s="5" t="str">
        <f t="shared" si="807"/>
        <v>September</v>
      </c>
    </row>
    <row r="25595" spans="1:10">
      <c r="A25595" s="6">
        <v>45193</v>
      </c>
      <c r="B25595" s="7">
        <v>0.625</v>
      </c>
      <c r="C25595" s="7">
        <v>0.63541666666666996</v>
      </c>
      <c r="D25595" s="8">
        <v>3017.0645945385286</v>
      </c>
      <c r="E25595" s="4">
        <v>2355.1288169637724</v>
      </c>
      <c r="F25595" s="4">
        <v>11176.168322532285</v>
      </c>
      <c r="G25595" s="4">
        <v>3995.8102962616849</v>
      </c>
      <c r="H25595" s="4">
        <v>12670.100764982373</v>
      </c>
      <c r="I25595" s="4">
        <f t="shared" si="806"/>
        <v>33214.272795278644</v>
      </c>
      <c r="J25595" s="5" t="str">
        <f t="shared" si="807"/>
        <v>September</v>
      </c>
    </row>
    <row r="25596" spans="1:10">
      <c r="A25596" s="6">
        <v>45193</v>
      </c>
      <c r="B25596" s="7">
        <v>0.63541666666666996</v>
      </c>
      <c r="C25596" s="7">
        <v>0.64583333333333004</v>
      </c>
      <c r="D25596" s="8">
        <v>2962.1139085516716</v>
      </c>
      <c r="E25596" s="4">
        <v>2314.0638018948121</v>
      </c>
      <c r="F25596" s="4">
        <v>10033.197419586479</v>
      </c>
      <c r="G25596" s="4">
        <v>3944.4019035660244</v>
      </c>
      <c r="H25596" s="4">
        <v>10763.11852931758</v>
      </c>
      <c r="I25596" s="4">
        <f t="shared" si="806"/>
        <v>30016.895562916568</v>
      </c>
      <c r="J25596" s="5" t="str">
        <f t="shared" si="807"/>
        <v>September</v>
      </c>
    </row>
    <row r="25597" spans="1:10">
      <c r="A25597" s="6">
        <v>45193</v>
      </c>
      <c r="B25597" s="7">
        <v>0.64583333333333004</v>
      </c>
      <c r="C25597" s="7">
        <v>0.65625</v>
      </c>
      <c r="D25597" s="8">
        <v>2832.8248320610583</v>
      </c>
      <c r="E25597" s="4">
        <v>2293.9545764594309</v>
      </c>
      <c r="F25597" s="4">
        <v>9716.7198190864365</v>
      </c>
      <c r="G25597" s="4">
        <v>3913.3638623710999</v>
      </c>
      <c r="H25597" s="4">
        <v>11093.419731359747</v>
      </c>
      <c r="I25597" s="4">
        <f t="shared" si="806"/>
        <v>29850.282821337772</v>
      </c>
      <c r="J25597" s="5" t="str">
        <f t="shared" si="807"/>
        <v>September</v>
      </c>
    </row>
    <row r="25598" spans="1:10">
      <c r="A25598" s="6">
        <v>45193</v>
      </c>
      <c r="B25598" s="7">
        <v>0.65625</v>
      </c>
      <c r="C25598" s="7">
        <v>0.66666666666666996</v>
      </c>
      <c r="D25598" s="8">
        <v>3240.9154762132516</v>
      </c>
      <c r="E25598" s="4">
        <v>2330.7981299389753</v>
      </c>
      <c r="F25598" s="4">
        <v>10281.505138262366</v>
      </c>
      <c r="G25598" s="4">
        <v>3851.9839407274631</v>
      </c>
      <c r="H25598" s="4">
        <v>8929.8435121780058</v>
      </c>
      <c r="I25598" s="4">
        <f t="shared" si="806"/>
        <v>28635.046197320062</v>
      </c>
      <c r="J25598" s="5" t="str">
        <f t="shared" si="807"/>
        <v>September</v>
      </c>
    </row>
    <row r="25599" spans="1:10">
      <c r="A25599" s="6">
        <v>45193</v>
      </c>
      <c r="B25599" s="7">
        <v>0.66666666666666996</v>
      </c>
      <c r="C25599" s="7">
        <v>0.67708333333333004</v>
      </c>
      <c r="D25599" s="8">
        <v>1826.4162626712578</v>
      </c>
      <c r="E25599" s="4">
        <v>2112.5497190634433</v>
      </c>
      <c r="F25599" s="4">
        <v>7530.5088640332287</v>
      </c>
      <c r="G25599" s="4">
        <v>3807.2412482560908</v>
      </c>
      <c r="H25599" s="4">
        <v>6969.1847727594659</v>
      </c>
      <c r="I25599" s="4">
        <f t="shared" si="806"/>
        <v>22245.900866783486</v>
      </c>
      <c r="J25599" s="5" t="str">
        <f t="shared" si="807"/>
        <v>September</v>
      </c>
    </row>
    <row r="25600" spans="1:10">
      <c r="A25600" s="6">
        <v>45193</v>
      </c>
      <c r="B25600" s="7">
        <v>0.67708333333333004</v>
      </c>
      <c r="C25600" s="7">
        <v>0.6875</v>
      </c>
      <c r="D25600" s="8">
        <v>1635.016595071578</v>
      </c>
      <c r="E25600" s="4">
        <v>2064.1143653575673</v>
      </c>
      <c r="F25600" s="4">
        <v>6335.4846581759166</v>
      </c>
      <c r="G25600" s="4">
        <v>3768.361429477703</v>
      </c>
      <c r="H25600" s="4">
        <v>5808.3156536178631</v>
      </c>
      <c r="I25600" s="4">
        <f t="shared" si="806"/>
        <v>19611.29270170063</v>
      </c>
      <c r="J25600" s="5" t="str">
        <f t="shared" si="807"/>
        <v>September</v>
      </c>
    </row>
    <row r="25601" spans="1:10">
      <c r="A25601" s="6">
        <v>45193</v>
      </c>
      <c r="B25601" s="7">
        <v>0.6875</v>
      </c>
      <c r="C25601" s="7">
        <v>0.69791666666666996</v>
      </c>
      <c r="D25601" s="8">
        <v>1466.5177382212087</v>
      </c>
      <c r="E25601" s="4">
        <v>2037.7047042667139</v>
      </c>
      <c r="F25601" s="4">
        <v>5764.1623843287343</v>
      </c>
      <c r="G25601" s="4">
        <v>3743.6246361743292</v>
      </c>
      <c r="H25601" s="4">
        <v>5200.6295868814459</v>
      </c>
      <c r="I25601" s="4">
        <f t="shared" si="806"/>
        <v>18212.639049872432</v>
      </c>
      <c r="J25601" s="5" t="str">
        <f t="shared" si="807"/>
        <v>September</v>
      </c>
    </row>
    <row r="25602" spans="1:10">
      <c r="A25602" s="6">
        <v>45193</v>
      </c>
      <c r="B25602" s="7">
        <v>0.69791666666666996</v>
      </c>
      <c r="C25602" s="7">
        <v>0.70833333333333004</v>
      </c>
      <c r="D25602" s="8">
        <v>1143.3011502480767</v>
      </c>
      <c r="E25602" s="4">
        <v>1965.5700132415629</v>
      </c>
      <c r="F25602" s="4">
        <v>4681.1848418720338</v>
      </c>
      <c r="G25602" s="4">
        <v>3729.712313507102</v>
      </c>
      <c r="H25602" s="4">
        <v>4089.1932300204044</v>
      </c>
      <c r="I25602" s="4">
        <f t="shared" si="806"/>
        <v>15608.96154888918</v>
      </c>
      <c r="J25602" s="5" t="str">
        <f t="shared" si="807"/>
        <v>September</v>
      </c>
    </row>
    <row r="25603" spans="1:10">
      <c r="A25603" s="6">
        <v>45193</v>
      </c>
      <c r="B25603" s="7">
        <v>0.70833333333333004</v>
      </c>
      <c r="C25603" s="7">
        <v>0.71875</v>
      </c>
      <c r="D25603" s="8">
        <v>575.59550962020126</v>
      </c>
      <c r="E25603" s="4">
        <v>1853.3263939336098</v>
      </c>
      <c r="F25603" s="4">
        <v>3249.7576064716586</v>
      </c>
      <c r="G25603" s="4">
        <v>3759.2747712820228</v>
      </c>
      <c r="H25603" s="4">
        <v>4146.5583517987598</v>
      </c>
      <c r="I25603" s="4">
        <f t="shared" ref="I25603:I25666" si="808">SUM(D25603:H25603)</f>
        <v>13584.512633106251</v>
      </c>
      <c r="J25603" s="5" t="str">
        <f t="shared" si="807"/>
        <v>September</v>
      </c>
    </row>
    <row r="25604" spans="1:10">
      <c r="A25604" s="6">
        <v>45193</v>
      </c>
      <c r="B25604" s="7">
        <v>0.71875</v>
      </c>
      <c r="C25604" s="7">
        <v>0.72916666666666996</v>
      </c>
      <c r="D25604" s="8">
        <v>688.30931023565017</v>
      </c>
      <c r="E25604" s="4">
        <v>1857.8932250883304</v>
      </c>
      <c r="F25604" s="4">
        <v>2946.4141590521863</v>
      </c>
      <c r="G25604" s="4">
        <v>3814.6526782041069</v>
      </c>
      <c r="H25604" s="4">
        <v>4601.4975126014488</v>
      </c>
      <c r="I25604" s="4">
        <f t="shared" si="808"/>
        <v>13908.766885181723</v>
      </c>
      <c r="J25604" s="5" t="str">
        <f t="shared" ref="J25604:J25667" si="809">TEXT(A25604,"MMMM")</f>
        <v>September</v>
      </c>
    </row>
    <row r="25605" spans="1:10">
      <c r="A25605" s="6">
        <v>45193</v>
      </c>
      <c r="B25605" s="7">
        <v>0.72916666666666996</v>
      </c>
      <c r="C25605" s="7">
        <v>0.73958333333333004</v>
      </c>
      <c r="D25605" s="8">
        <v>852.176276271392</v>
      </c>
      <c r="E25605" s="4">
        <v>1855.8495916083016</v>
      </c>
      <c r="F25605" s="4">
        <v>2573.8350786193823</v>
      </c>
      <c r="G25605" s="4">
        <v>3896.2011047388014</v>
      </c>
      <c r="H25605" s="4">
        <v>4757.5676559263375</v>
      </c>
      <c r="I25605" s="4">
        <f t="shared" si="808"/>
        <v>13935.629707164215</v>
      </c>
      <c r="J25605" s="5" t="str">
        <f t="shared" si="809"/>
        <v>September</v>
      </c>
    </row>
    <row r="25606" spans="1:10">
      <c r="A25606" s="6">
        <v>45193</v>
      </c>
      <c r="B25606" s="7">
        <v>0.73958333333333004</v>
      </c>
      <c r="C25606" s="7">
        <v>0.75</v>
      </c>
      <c r="D25606" s="8">
        <v>1175.1054260136366</v>
      </c>
      <c r="E25606" s="4">
        <v>1903.3916745567221</v>
      </c>
      <c r="F25606" s="4">
        <v>2819.4933848740307</v>
      </c>
      <c r="G25606" s="4">
        <v>3996.3260994427337</v>
      </c>
      <c r="H25606" s="4">
        <v>5068.9161722151684</v>
      </c>
      <c r="I25606" s="4">
        <f t="shared" si="808"/>
        <v>14963.232757102291</v>
      </c>
      <c r="J25606" s="5" t="str">
        <f t="shared" si="809"/>
        <v>September</v>
      </c>
    </row>
    <row r="25607" spans="1:10">
      <c r="A25607" s="6">
        <v>45193</v>
      </c>
      <c r="B25607" s="7">
        <v>0.75</v>
      </c>
      <c r="C25607" s="7">
        <v>0.76041666666666996</v>
      </c>
      <c r="D25607" s="8">
        <v>1592.2776789984464</v>
      </c>
      <c r="E25607" s="4">
        <v>2008.0212478322319</v>
      </c>
      <c r="F25607" s="4">
        <v>3602.4957887630835</v>
      </c>
      <c r="G25607" s="4">
        <v>4116.1784833059555</v>
      </c>
      <c r="H25607" s="4">
        <v>5589.8662694545092</v>
      </c>
      <c r="I25607" s="4">
        <f t="shared" si="808"/>
        <v>16908.839468354228</v>
      </c>
      <c r="J25607" s="5" t="str">
        <f t="shared" si="809"/>
        <v>September</v>
      </c>
    </row>
    <row r="25608" spans="1:10">
      <c r="A25608" s="6">
        <v>45193</v>
      </c>
      <c r="B25608" s="7">
        <v>0.76041666666666996</v>
      </c>
      <c r="C25608" s="7">
        <v>0.77083333333333004</v>
      </c>
      <c r="D25608" s="8">
        <v>2164.2419446072618</v>
      </c>
      <c r="E25608" s="4">
        <v>2114.7643809791998</v>
      </c>
      <c r="F25608" s="4">
        <v>4398.5722918610536</v>
      </c>
      <c r="G25608" s="4">
        <v>4242.6961408830357</v>
      </c>
      <c r="H25608" s="4">
        <v>6013.430021175619</v>
      </c>
      <c r="I25608" s="4">
        <f t="shared" si="808"/>
        <v>18933.70477950617</v>
      </c>
      <c r="J25608" s="5" t="str">
        <f t="shared" si="809"/>
        <v>September</v>
      </c>
    </row>
    <row r="25609" spans="1:10">
      <c r="A25609" s="6">
        <v>45193</v>
      </c>
      <c r="B25609" s="7">
        <v>0.77083333333333004</v>
      </c>
      <c r="C25609" s="7">
        <v>0.78125</v>
      </c>
      <c r="D25609" s="8">
        <v>2843.5980227354285</v>
      </c>
      <c r="E25609" s="4">
        <v>2214.3482654310847</v>
      </c>
      <c r="F25609" s="4">
        <v>5034.2486314581865</v>
      </c>
      <c r="G25609" s="4">
        <v>4350.2204060364729</v>
      </c>
      <c r="H25609" s="4">
        <v>6193.1685637051642</v>
      </c>
      <c r="I25609" s="4">
        <f t="shared" si="808"/>
        <v>20635.583889366339</v>
      </c>
      <c r="J25609" s="5" t="str">
        <f t="shared" si="809"/>
        <v>September</v>
      </c>
    </row>
    <row r="25610" spans="1:10">
      <c r="A25610" s="6">
        <v>45193</v>
      </c>
      <c r="B25610" s="7">
        <v>0.78125</v>
      </c>
      <c r="C25610" s="7">
        <v>0.79166666666666996</v>
      </c>
      <c r="D25610" s="8">
        <v>3202.1161244946093</v>
      </c>
      <c r="E25610" s="4">
        <v>2272.575348264726</v>
      </c>
      <c r="F25610" s="4">
        <v>5585.0234872766659</v>
      </c>
      <c r="G25610" s="4">
        <v>4447.202228712018</v>
      </c>
      <c r="H25610" s="4">
        <v>6487.6039353062397</v>
      </c>
      <c r="I25610" s="4">
        <f t="shared" si="808"/>
        <v>21994.521124054259</v>
      </c>
      <c r="J25610" s="5" t="str">
        <f t="shared" si="809"/>
        <v>September</v>
      </c>
    </row>
    <row r="25611" spans="1:10">
      <c r="A25611" s="6">
        <v>45193</v>
      </c>
      <c r="B25611" s="7">
        <v>0.79166666666666996</v>
      </c>
      <c r="C25611" s="7">
        <v>0.80208333333333004</v>
      </c>
      <c r="D25611" s="8">
        <v>3816.4428002611353</v>
      </c>
      <c r="E25611" s="4">
        <v>2367.0796953158251</v>
      </c>
      <c r="F25611" s="4">
        <v>6022.3369905185646</v>
      </c>
      <c r="G25611" s="4">
        <v>4508.0702461012752</v>
      </c>
      <c r="H25611" s="4">
        <v>6647.4147101516364</v>
      </c>
      <c r="I25611" s="4">
        <f t="shared" si="808"/>
        <v>23361.344442348436</v>
      </c>
      <c r="J25611" s="5" t="str">
        <f t="shared" si="809"/>
        <v>September</v>
      </c>
    </row>
    <row r="25612" spans="1:10">
      <c r="A25612" s="6">
        <v>45193</v>
      </c>
      <c r="B25612" s="7">
        <v>0.80208333333333004</v>
      </c>
      <c r="C25612" s="7">
        <v>0.8125</v>
      </c>
      <c r="D25612" s="8">
        <v>4118.685724665911</v>
      </c>
      <c r="E25612" s="4">
        <v>2411.6391066837914</v>
      </c>
      <c r="F25612" s="4">
        <v>6316.271515938779</v>
      </c>
      <c r="G25612" s="4">
        <v>4560.1405498290233</v>
      </c>
      <c r="H25612" s="4">
        <v>7006.769373996367</v>
      </c>
      <c r="I25612" s="4">
        <f t="shared" si="808"/>
        <v>24413.506271113874</v>
      </c>
      <c r="J25612" s="5" t="str">
        <f t="shared" si="809"/>
        <v>September</v>
      </c>
    </row>
    <row r="25613" spans="1:10">
      <c r="A25613" s="6">
        <v>45193</v>
      </c>
      <c r="B25613" s="7">
        <v>0.8125</v>
      </c>
      <c r="C25613" s="7">
        <v>0.82291666666666996</v>
      </c>
      <c r="D25613" s="8">
        <v>4160.5785988337057</v>
      </c>
      <c r="E25613" s="4">
        <v>2417.8191051747926</v>
      </c>
      <c r="F25613" s="4">
        <v>6559.9450786927637</v>
      </c>
      <c r="G25613" s="4">
        <v>4593.2431095569691</v>
      </c>
      <c r="H25613" s="4">
        <v>7290.7868296395864</v>
      </c>
      <c r="I25613" s="4">
        <f t="shared" si="808"/>
        <v>25022.372721897817</v>
      </c>
      <c r="J25613" s="5" t="str">
        <f t="shared" si="809"/>
        <v>September</v>
      </c>
    </row>
    <row r="25614" spans="1:10">
      <c r="A25614" s="6">
        <v>45193</v>
      </c>
      <c r="B25614" s="7">
        <v>0.82291666666666996</v>
      </c>
      <c r="C25614" s="7">
        <v>0.83333333333333004</v>
      </c>
      <c r="D25614" s="8">
        <v>4275.3203833457301</v>
      </c>
      <c r="E25614" s="4">
        <v>2435.0771458194972</v>
      </c>
      <c r="F25614" s="4">
        <v>6502.3495286779444</v>
      </c>
      <c r="G25614" s="4">
        <v>4584.4147364065229</v>
      </c>
      <c r="H25614" s="4">
        <v>7218.7134161907334</v>
      </c>
      <c r="I25614" s="4">
        <f t="shared" si="808"/>
        <v>25015.87521044043</v>
      </c>
      <c r="J25614" s="5" t="str">
        <f t="shared" si="809"/>
        <v>September</v>
      </c>
    </row>
    <row r="25615" spans="1:10">
      <c r="A25615" s="6">
        <v>45193</v>
      </c>
      <c r="B25615" s="7">
        <v>0.83333333333333004</v>
      </c>
      <c r="C25615" s="7">
        <v>0.84375</v>
      </c>
      <c r="D25615" s="8">
        <v>4098.746084896221</v>
      </c>
      <c r="E25615" s="4">
        <v>2411.1282928782016</v>
      </c>
      <c r="F25615" s="4">
        <v>6366.7117311989423</v>
      </c>
      <c r="G25615" s="4">
        <v>4556.3784886699232</v>
      </c>
      <c r="H25615" s="4">
        <v>6977.3605840000937</v>
      </c>
      <c r="I25615" s="4">
        <f t="shared" si="808"/>
        <v>24410.32518164338</v>
      </c>
      <c r="J25615" s="5" t="str">
        <f t="shared" si="809"/>
        <v>September</v>
      </c>
    </row>
    <row r="25616" spans="1:10">
      <c r="A25616" s="6">
        <v>45193</v>
      </c>
      <c r="B25616" s="7">
        <v>0.84375</v>
      </c>
      <c r="C25616" s="7">
        <v>0.85416666666666996</v>
      </c>
      <c r="D25616" s="8">
        <v>3922.3165318500346</v>
      </c>
      <c r="E25616" s="4">
        <v>2385.1489847912389</v>
      </c>
      <c r="F25616" s="4">
        <v>6100.3999250367433</v>
      </c>
      <c r="G25616" s="4">
        <v>4512.5965832092497</v>
      </c>
      <c r="H25616" s="4">
        <v>6613.231058909043</v>
      </c>
      <c r="I25616" s="4">
        <f t="shared" si="808"/>
        <v>23533.693083796308</v>
      </c>
      <c r="J25616" s="5" t="str">
        <f t="shared" si="809"/>
        <v>September</v>
      </c>
    </row>
    <row r="25617" spans="1:10">
      <c r="A25617" s="6">
        <v>45193</v>
      </c>
      <c r="B25617" s="7">
        <v>0.85416666666666996</v>
      </c>
      <c r="C25617" s="7">
        <v>0.86458333333333004</v>
      </c>
      <c r="D25617" s="8">
        <v>3739.246908975816</v>
      </c>
      <c r="E25617" s="4">
        <v>2358.6783716794089</v>
      </c>
      <c r="F25617" s="4">
        <v>5912.0552490332357</v>
      </c>
      <c r="G25617" s="4">
        <v>4464.9447611293153</v>
      </c>
      <c r="H25617" s="4">
        <v>6198.6646732513527</v>
      </c>
      <c r="I25617" s="4">
        <f t="shared" si="808"/>
        <v>22673.589964069128</v>
      </c>
      <c r="J25617" s="5" t="str">
        <f t="shared" si="809"/>
        <v>September</v>
      </c>
    </row>
    <row r="25618" spans="1:10">
      <c r="A25618" s="6">
        <v>45193</v>
      </c>
      <c r="B25618" s="7">
        <v>0.86458333333333004</v>
      </c>
      <c r="C25618" s="7">
        <v>0.875</v>
      </c>
      <c r="D25618" s="8">
        <v>3593.3723949917335</v>
      </c>
      <c r="E25618" s="4">
        <v>2339.2782367116351</v>
      </c>
      <c r="F25618" s="4">
        <v>5687.8427256247396</v>
      </c>
      <c r="G25618" s="4">
        <v>4417.1808809112717</v>
      </c>
      <c r="H25618" s="4">
        <v>5779.9752725399976</v>
      </c>
      <c r="I25618" s="4">
        <f t="shared" si="808"/>
        <v>21817.649510779378</v>
      </c>
      <c r="J25618" s="5" t="str">
        <f t="shared" si="809"/>
        <v>September</v>
      </c>
    </row>
    <row r="25619" spans="1:10">
      <c r="A25619" s="6">
        <v>45193</v>
      </c>
      <c r="B25619" s="7">
        <v>0.875</v>
      </c>
      <c r="C25619" s="7">
        <v>0.88541666666666996</v>
      </c>
      <c r="D25619" s="8">
        <v>3229.2462919109967</v>
      </c>
      <c r="E25619" s="4">
        <v>2286.9516881498848</v>
      </c>
      <c r="F25619" s="4">
        <v>5386.9344868095623</v>
      </c>
      <c r="G25619" s="4">
        <v>4369.1054714575512</v>
      </c>
      <c r="H25619" s="4">
        <v>5367.9076255766176</v>
      </c>
      <c r="I25619" s="4">
        <f t="shared" si="808"/>
        <v>20640.145563904611</v>
      </c>
      <c r="J25619" s="5" t="str">
        <f t="shared" si="809"/>
        <v>September</v>
      </c>
    </row>
    <row r="25620" spans="1:10">
      <c r="A25620" s="6">
        <v>45193</v>
      </c>
      <c r="B25620" s="7">
        <v>0.88541666666666996</v>
      </c>
      <c r="C25620" s="7">
        <v>0.89583333333333004</v>
      </c>
      <c r="D25620" s="8">
        <v>3360.4729799048955</v>
      </c>
      <c r="E25620" s="4">
        <v>2303.5409692611311</v>
      </c>
      <c r="F25620" s="4">
        <v>5634.9245836412774</v>
      </c>
      <c r="G25620" s="4">
        <v>4326.0340660167203</v>
      </c>
      <c r="H25620" s="4">
        <v>5010.9804404391762</v>
      </c>
      <c r="I25620" s="4">
        <f t="shared" si="808"/>
        <v>20635.9530392632</v>
      </c>
      <c r="J25620" s="5" t="str">
        <f t="shared" si="809"/>
        <v>September</v>
      </c>
    </row>
    <row r="25621" spans="1:10">
      <c r="A25621" s="6">
        <v>45193</v>
      </c>
      <c r="B25621" s="7">
        <v>0.89583333333333004</v>
      </c>
      <c r="C25621" s="7">
        <v>0.90625</v>
      </c>
      <c r="D25621" s="8">
        <v>2991.8894432453258</v>
      </c>
      <c r="E25621" s="4">
        <v>2247.4483121296134</v>
      </c>
      <c r="F25621" s="4">
        <v>4996.3781936491359</v>
      </c>
      <c r="G25621" s="4">
        <v>4290.5121174793658</v>
      </c>
      <c r="H25621" s="4">
        <v>4712.1964577493482</v>
      </c>
      <c r="I25621" s="4">
        <f t="shared" si="808"/>
        <v>19238.42452425279</v>
      </c>
      <c r="J25621" s="5" t="str">
        <f t="shared" si="809"/>
        <v>September</v>
      </c>
    </row>
    <row r="25622" spans="1:10">
      <c r="A25622" s="6">
        <v>45193</v>
      </c>
      <c r="B25622" s="7">
        <v>0.90625</v>
      </c>
      <c r="C25622" s="7">
        <v>0.91666666666666996</v>
      </c>
      <c r="D25622" s="8">
        <v>2922.2367372433373</v>
      </c>
      <c r="E25622" s="4">
        <v>2237.4636073298329</v>
      </c>
      <c r="F25622" s="4">
        <v>4919.7113532359454</v>
      </c>
      <c r="G25622" s="4">
        <v>4265.3238669464099</v>
      </c>
      <c r="H25622" s="4">
        <v>4512.8143627758109</v>
      </c>
      <c r="I25622" s="4">
        <f t="shared" si="808"/>
        <v>18857.549927531334</v>
      </c>
      <c r="J25622" s="5" t="str">
        <f t="shared" si="809"/>
        <v>September</v>
      </c>
    </row>
    <row r="25623" spans="1:10">
      <c r="A25623" s="6">
        <v>45193</v>
      </c>
      <c r="B25623" s="7">
        <v>0.91666666666666996</v>
      </c>
      <c r="C25623" s="7">
        <v>0.92708333333333004</v>
      </c>
      <c r="D25623" s="8">
        <v>2543.6815974514884</v>
      </c>
      <c r="E25623" s="4">
        <v>2173.4046662588289</v>
      </c>
      <c r="F25623" s="4">
        <v>4851.759152344348</v>
      </c>
      <c r="G25623" s="4">
        <v>4249.766802669541</v>
      </c>
      <c r="H25623" s="4">
        <v>4374.5823131312527</v>
      </c>
      <c r="I25623" s="4">
        <f t="shared" si="808"/>
        <v>18193.194531855457</v>
      </c>
      <c r="J25623" s="5" t="str">
        <f t="shared" si="809"/>
        <v>September</v>
      </c>
    </row>
    <row r="25624" spans="1:10">
      <c r="A25624" s="6">
        <v>45193</v>
      </c>
      <c r="B25624" s="7">
        <v>0.92708333333333004</v>
      </c>
      <c r="C25624" s="7">
        <v>0.9375</v>
      </c>
      <c r="D25624" s="8">
        <v>2788.5193121465081</v>
      </c>
      <c r="E25624" s="4">
        <v>2210.1823531838959</v>
      </c>
      <c r="F25624" s="4">
        <v>4785.9763747265997</v>
      </c>
      <c r="G25624" s="4">
        <v>4220.8644824215944</v>
      </c>
      <c r="H25624" s="4">
        <v>4138.0603062547698</v>
      </c>
      <c r="I25624" s="4">
        <f t="shared" si="808"/>
        <v>18143.602828733368</v>
      </c>
      <c r="J25624" s="5" t="str">
        <f t="shared" si="809"/>
        <v>September</v>
      </c>
    </row>
    <row r="25625" spans="1:10">
      <c r="A25625" s="6">
        <v>45193</v>
      </c>
      <c r="B25625" s="7">
        <v>0.9375</v>
      </c>
      <c r="C25625" s="7">
        <v>0.94791666666666996</v>
      </c>
      <c r="D25625" s="8">
        <v>2476.9461967725219</v>
      </c>
      <c r="E25625" s="4">
        <v>2164.1612354456779</v>
      </c>
      <c r="F25625" s="4">
        <v>4521.0294453081442</v>
      </c>
      <c r="G25625" s="4">
        <v>4177.082855557137</v>
      </c>
      <c r="H25625" s="4">
        <v>3767.3633290390549</v>
      </c>
      <c r="I25625" s="4">
        <f t="shared" si="808"/>
        <v>17106.583062122536</v>
      </c>
      <c r="J25625" s="5" t="str">
        <f t="shared" si="809"/>
        <v>September</v>
      </c>
    </row>
    <row r="25626" spans="1:10">
      <c r="A25626" s="6">
        <v>45193</v>
      </c>
      <c r="B25626" s="7">
        <v>0.94791666666666996</v>
      </c>
      <c r="C25626" s="7">
        <v>0.95833333333333004</v>
      </c>
      <c r="D25626" s="8">
        <v>2137.7801069635047</v>
      </c>
      <c r="E25626" s="4">
        <v>2112.6027726402267</v>
      </c>
      <c r="F25626" s="4">
        <v>4302.2194801674113</v>
      </c>
      <c r="G25626" s="4">
        <v>4137.9926273606252</v>
      </c>
      <c r="H25626" s="4">
        <v>3432.1810777584624</v>
      </c>
      <c r="I25626" s="4">
        <f t="shared" si="808"/>
        <v>16122.776064890229</v>
      </c>
      <c r="J25626" s="5" t="str">
        <f t="shared" si="809"/>
        <v>September</v>
      </c>
    </row>
    <row r="25627" spans="1:10">
      <c r="A25627" s="6">
        <v>45193</v>
      </c>
      <c r="B25627" s="7">
        <v>0.95833333333333004</v>
      </c>
      <c r="C25627" s="7">
        <v>0.96875</v>
      </c>
      <c r="D25627" s="8">
        <v>2030.9847358784216</v>
      </c>
      <c r="E25627" s="4">
        <v>2086.9417280374296</v>
      </c>
      <c r="F25627" s="4">
        <v>4056.5348834450588</v>
      </c>
      <c r="G25627" s="4">
        <v>4094.4519196099418</v>
      </c>
      <c r="H25627" s="4">
        <v>3056.8544302619498</v>
      </c>
      <c r="I25627" s="4">
        <f t="shared" si="808"/>
        <v>15325.767697232803</v>
      </c>
      <c r="J25627" s="5" t="str">
        <f t="shared" si="809"/>
        <v>September</v>
      </c>
    </row>
    <row r="25628" spans="1:10">
      <c r="A25628" s="6">
        <v>45193</v>
      </c>
      <c r="B25628" s="7">
        <v>0.96875</v>
      </c>
      <c r="C25628" s="7">
        <v>0.97916666666666996</v>
      </c>
      <c r="D25628" s="8">
        <v>1939.2453524956761</v>
      </c>
      <c r="E25628" s="4">
        <v>2079.7398064258223</v>
      </c>
      <c r="F25628" s="4">
        <v>3922.7474718725516</v>
      </c>
      <c r="G25628" s="4">
        <v>4070.0351922509399</v>
      </c>
      <c r="H25628" s="4">
        <v>2857.4133370939376</v>
      </c>
      <c r="I25628" s="4">
        <f t="shared" si="808"/>
        <v>14869.181160138927</v>
      </c>
      <c r="J25628" s="5" t="str">
        <f t="shared" si="809"/>
        <v>September</v>
      </c>
    </row>
    <row r="25629" spans="1:10">
      <c r="A25629" s="6">
        <v>45193</v>
      </c>
      <c r="B25629" s="7">
        <v>0.97916666666666996</v>
      </c>
      <c r="C25629" s="7">
        <v>0.98958333333333004</v>
      </c>
      <c r="D25629" s="8">
        <v>1759.5852545216558</v>
      </c>
      <c r="E25629" s="4">
        <v>2053.8105444581179</v>
      </c>
      <c r="F25629" s="4">
        <v>3713.6174374404113</v>
      </c>
      <c r="G25629" s="4">
        <v>4034.4740222928599</v>
      </c>
      <c r="H25629" s="4">
        <v>2553.6656717069031</v>
      </c>
      <c r="I25629" s="4">
        <f t="shared" si="808"/>
        <v>14115.152930419948</v>
      </c>
      <c r="J25629" s="5" t="str">
        <f t="shared" si="809"/>
        <v>September</v>
      </c>
    </row>
    <row r="25630" spans="1:10">
      <c r="A25630" s="6">
        <v>45193</v>
      </c>
      <c r="B25630" s="7">
        <v>0.98958333333333004</v>
      </c>
      <c r="C25630" s="7">
        <v>0</v>
      </c>
      <c r="D25630" s="8">
        <v>1813.1396465545145</v>
      </c>
      <c r="E25630" s="4">
        <v>2062.7104120956305</v>
      </c>
      <c r="F25630" s="4">
        <v>3933.0991259508678</v>
      </c>
      <c r="G25630" s="4">
        <v>4019.6637062406407</v>
      </c>
      <c r="H25630" s="4">
        <v>2435.3442218397781</v>
      </c>
      <c r="I25630" s="4">
        <f t="shared" si="808"/>
        <v>14263.957112681432</v>
      </c>
      <c r="J25630" s="5" t="str">
        <f t="shared" si="809"/>
        <v>September</v>
      </c>
    </row>
    <row r="25631" spans="1:10">
      <c r="A25631" s="6">
        <v>45194</v>
      </c>
      <c r="B25631" s="7">
        <v>0</v>
      </c>
      <c r="C25631" s="7">
        <v>1.041666666667E-2</v>
      </c>
      <c r="D25631" s="8">
        <v>1545.3321529846248</v>
      </c>
      <c r="E25631" s="4">
        <v>2022.0891465740133</v>
      </c>
      <c r="F25631" s="4">
        <v>3566.6349077443497</v>
      </c>
      <c r="G25631" s="4">
        <v>4005.056905737978</v>
      </c>
      <c r="H25631" s="4">
        <v>2307.5901477294933</v>
      </c>
      <c r="I25631" s="4">
        <f t="shared" si="808"/>
        <v>13446.70326077046</v>
      </c>
      <c r="J25631" s="5" t="str">
        <f t="shared" si="809"/>
        <v>September</v>
      </c>
    </row>
    <row r="25632" spans="1:10">
      <c r="A25632" s="6">
        <v>45194</v>
      </c>
      <c r="B25632" s="7">
        <v>1.041666666667E-2</v>
      </c>
      <c r="C25632" s="7">
        <v>2.0833333333330002E-2</v>
      </c>
      <c r="D25632" s="8">
        <v>1537.8123425382691</v>
      </c>
      <c r="E25632" s="4">
        <v>2024.8054497046539</v>
      </c>
      <c r="F25632" s="4">
        <v>3470.2384481800682</v>
      </c>
      <c r="G25632" s="4">
        <v>3989.5776131142134</v>
      </c>
      <c r="H25632" s="4">
        <v>2177.9949215143802</v>
      </c>
      <c r="I25632" s="4">
        <f t="shared" si="808"/>
        <v>13200.428775051585</v>
      </c>
      <c r="J25632" s="5" t="str">
        <f t="shared" si="809"/>
        <v>September</v>
      </c>
    </row>
    <row r="25633" spans="1:10">
      <c r="A25633" s="6">
        <v>45194</v>
      </c>
      <c r="B25633" s="7">
        <v>2.0833333333330002E-2</v>
      </c>
      <c r="C25633" s="7">
        <v>3.125E-2</v>
      </c>
      <c r="D25633" s="8">
        <v>1552.5949400931074</v>
      </c>
      <c r="E25633" s="4">
        <v>2029.0850501895027</v>
      </c>
      <c r="F25633" s="4">
        <v>3363.3348526647032</v>
      </c>
      <c r="G25633" s="4">
        <v>3976.5568063418036</v>
      </c>
      <c r="H25633" s="4">
        <v>2064.1461630987578</v>
      </c>
      <c r="I25633" s="4">
        <f t="shared" si="808"/>
        <v>12985.717812387875</v>
      </c>
      <c r="J25633" s="5" t="str">
        <f t="shared" si="809"/>
        <v>September</v>
      </c>
    </row>
    <row r="25634" spans="1:10">
      <c r="A25634" s="6">
        <v>45194</v>
      </c>
      <c r="B25634" s="7">
        <v>3.125E-2</v>
      </c>
      <c r="C25634" s="7">
        <v>4.1666666666670002E-2</v>
      </c>
      <c r="D25634" s="8">
        <v>1453.5080083610301</v>
      </c>
      <c r="E25634" s="4">
        <v>2014.4019999607717</v>
      </c>
      <c r="F25634" s="4">
        <v>3336.1152603491837</v>
      </c>
      <c r="G25634" s="4">
        <v>3969.7890781487681</v>
      </c>
      <c r="H25634" s="4">
        <v>2005.9386067470343</v>
      </c>
      <c r="I25634" s="4">
        <f t="shared" si="808"/>
        <v>12779.752953566789</v>
      </c>
      <c r="J25634" s="5" t="str">
        <f t="shared" si="809"/>
        <v>September</v>
      </c>
    </row>
    <row r="25635" spans="1:10">
      <c r="A25635" s="6">
        <v>45194</v>
      </c>
      <c r="B25635" s="7">
        <v>4.1666666666670002E-2</v>
      </c>
      <c r="C25635" s="7">
        <v>5.2083333333329998E-2</v>
      </c>
      <c r="D25635" s="8">
        <v>1267.5738760462275</v>
      </c>
      <c r="E25635" s="4">
        <v>1986.4865803907458</v>
      </c>
      <c r="F25635" s="4">
        <v>3246.7870893831869</v>
      </c>
      <c r="G25635" s="4">
        <v>3969.1212471290037</v>
      </c>
      <c r="H25635" s="4">
        <v>1997.8907420548519</v>
      </c>
      <c r="I25635" s="4">
        <f t="shared" si="808"/>
        <v>12467.859535004014</v>
      </c>
      <c r="J25635" s="5" t="str">
        <f t="shared" si="809"/>
        <v>September</v>
      </c>
    </row>
    <row r="25636" spans="1:10">
      <c r="A25636" s="6">
        <v>45194</v>
      </c>
      <c r="B25636" s="7">
        <v>5.2083333333329998E-2</v>
      </c>
      <c r="C25636" s="7">
        <v>6.25E-2</v>
      </c>
      <c r="D25636" s="8">
        <v>1106.3935429078426</v>
      </c>
      <c r="E25636" s="4">
        <v>1961.7243306302503</v>
      </c>
      <c r="F25636" s="4">
        <v>3186.4818208913503</v>
      </c>
      <c r="G25636" s="4">
        <v>3963.1985292934442</v>
      </c>
      <c r="H25636" s="4">
        <v>1949.369690096519</v>
      </c>
      <c r="I25636" s="4">
        <f t="shared" si="808"/>
        <v>12167.167913819405</v>
      </c>
      <c r="J25636" s="5" t="str">
        <f t="shared" si="809"/>
        <v>September</v>
      </c>
    </row>
    <row r="25637" spans="1:10">
      <c r="A25637" s="6">
        <v>45194</v>
      </c>
      <c r="B25637" s="7">
        <v>6.25E-2</v>
      </c>
      <c r="C25637" s="7">
        <v>7.2916666666670002E-2</v>
      </c>
      <c r="D25637" s="8">
        <v>1024.1096332965255</v>
      </c>
      <c r="E25637" s="4">
        <v>1950.3281599502386</v>
      </c>
      <c r="F25637" s="4">
        <v>3118.0935150859355</v>
      </c>
      <c r="G25637" s="4">
        <v>3954.3361638426286</v>
      </c>
      <c r="H25637" s="4">
        <v>1877.066778372603</v>
      </c>
      <c r="I25637" s="4">
        <f t="shared" si="808"/>
        <v>11923.934250547933</v>
      </c>
      <c r="J25637" s="5" t="str">
        <f t="shared" si="809"/>
        <v>September</v>
      </c>
    </row>
    <row r="25638" spans="1:10">
      <c r="A25638" s="6">
        <v>45194</v>
      </c>
      <c r="B25638" s="7">
        <v>7.2916666666670002E-2</v>
      </c>
      <c r="C25638" s="7">
        <v>8.3333333333329998E-2</v>
      </c>
      <c r="D25638" s="8">
        <v>913.95749852689164</v>
      </c>
      <c r="E25638" s="4">
        <v>1934.1318149966519</v>
      </c>
      <c r="F25638" s="4">
        <v>3074.0161349401164</v>
      </c>
      <c r="G25638" s="4">
        <v>3947.8762165107396</v>
      </c>
      <c r="H25638" s="4">
        <v>1826.9965507792369</v>
      </c>
      <c r="I25638" s="4">
        <f t="shared" si="808"/>
        <v>11696.978215753637</v>
      </c>
      <c r="J25638" s="5" t="str">
        <f t="shared" si="809"/>
        <v>September</v>
      </c>
    </row>
    <row r="25639" spans="1:10">
      <c r="A25639" s="6">
        <v>45194</v>
      </c>
      <c r="B25639" s="7">
        <v>8.3333333333329998E-2</v>
      </c>
      <c r="C25639" s="7">
        <v>9.375E-2</v>
      </c>
      <c r="D25639" s="8">
        <v>872.12835220323518</v>
      </c>
      <c r="E25639" s="4">
        <v>1918.9103693104198</v>
      </c>
      <c r="F25639" s="4">
        <v>3022.769530685795</v>
      </c>
      <c r="G25639" s="4">
        <v>3944.8577369829495</v>
      </c>
      <c r="H25639" s="4">
        <v>1804.3063125584797</v>
      </c>
      <c r="I25639" s="4">
        <f t="shared" si="808"/>
        <v>11562.97230174088</v>
      </c>
      <c r="J25639" s="5" t="str">
        <f t="shared" si="809"/>
        <v>September</v>
      </c>
    </row>
    <row r="25640" spans="1:10">
      <c r="A25640" s="6">
        <v>45194</v>
      </c>
      <c r="B25640" s="7">
        <v>9.375E-2</v>
      </c>
      <c r="C25640" s="7">
        <v>0.10416666666667</v>
      </c>
      <c r="D25640" s="8">
        <v>861.29411581023567</v>
      </c>
      <c r="E25640" s="4">
        <v>1910.9109428746356</v>
      </c>
      <c r="F25640" s="4">
        <v>3024.5524624791078</v>
      </c>
      <c r="G25640" s="4">
        <v>3939.6806295380993</v>
      </c>
      <c r="H25640" s="4">
        <v>1768.5245541292934</v>
      </c>
      <c r="I25640" s="4">
        <f t="shared" si="808"/>
        <v>11504.962704831372</v>
      </c>
      <c r="J25640" s="5" t="str">
        <f t="shared" si="809"/>
        <v>September</v>
      </c>
    </row>
    <row r="25641" spans="1:10">
      <c r="A25641" s="6">
        <v>45194</v>
      </c>
      <c r="B25641" s="7">
        <v>0.10416666666667</v>
      </c>
      <c r="C25641" s="7">
        <v>0.11458333333333</v>
      </c>
      <c r="D25641" s="8">
        <v>837.62535098984472</v>
      </c>
      <c r="E25641" s="4">
        <v>1906.2696805112616</v>
      </c>
      <c r="F25641" s="4">
        <v>3018.7072968812677</v>
      </c>
      <c r="G25641" s="4">
        <v>3937.165861791274</v>
      </c>
      <c r="H25641" s="4">
        <v>1743.8656829134343</v>
      </c>
      <c r="I25641" s="4">
        <f t="shared" si="808"/>
        <v>11443.633873087083</v>
      </c>
      <c r="J25641" s="5" t="str">
        <f t="shared" si="809"/>
        <v>September</v>
      </c>
    </row>
    <row r="25642" spans="1:10">
      <c r="A25642" s="6">
        <v>45194</v>
      </c>
      <c r="B25642" s="7">
        <v>0.11458333333333</v>
      </c>
      <c r="C25642" s="7">
        <v>0.125</v>
      </c>
      <c r="D25642" s="8">
        <v>809.70152643106542</v>
      </c>
      <c r="E25642" s="4">
        <v>1892.5587523201309</v>
      </c>
      <c r="F25642" s="4">
        <v>3017.4368664404819</v>
      </c>
      <c r="G25642" s="4">
        <v>3936.2947635641967</v>
      </c>
      <c r="H25642" s="4">
        <v>1739.1692745301818</v>
      </c>
      <c r="I25642" s="4">
        <f t="shared" si="808"/>
        <v>11395.161183286056</v>
      </c>
      <c r="J25642" s="5" t="str">
        <f t="shared" si="809"/>
        <v>September</v>
      </c>
    </row>
    <row r="25643" spans="1:10">
      <c r="A25643" s="6">
        <v>45194</v>
      </c>
      <c r="B25643" s="7">
        <v>0.125</v>
      </c>
      <c r="C25643" s="7">
        <v>0.13541666666666999</v>
      </c>
      <c r="D25643" s="8">
        <v>833.7011612566539</v>
      </c>
      <c r="E25643" s="4">
        <v>1893.2945838603546</v>
      </c>
      <c r="F25643" s="4">
        <v>3067.386593103859</v>
      </c>
      <c r="G25643" s="4">
        <v>3939.7906588805708</v>
      </c>
      <c r="H25643" s="4">
        <v>1764.9241690364101</v>
      </c>
      <c r="I25643" s="4">
        <f t="shared" si="808"/>
        <v>11499.09716613785</v>
      </c>
      <c r="J25643" s="5" t="str">
        <f t="shared" si="809"/>
        <v>September</v>
      </c>
    </row>
    <row r="25644" spans="1:10">
      <c r="A25644" s="6">
        <v>45194</v>
      </c>
      <c r="B25644" s="7">
        <v>0.13541666666666999</v>
      </c>
      <c r="C25644" s="7">
        <v>0.14583333333333001</v>
      </c>
      <c r="D25644" s="8">
        <v>852.1419243589595</v>
      </c>
      <c r="E25644" s="4">
        <v>1891.9583262947356</v>
      </c>
      <c r="F25644" s="4">
        <v>3073.7801386665024</v>
      </c>
      <c r="G25644" s="4">
        <v>3936.322650533803</v>
      </c>
      <c r="H25644" s="4">
        <v>1741.2816561329339</v>
      </c>
      <c r="I25644" s="4">
        <f t="shared" si="808"/>
        <v>11495.484695986936</v>
      </c>
      <c r="J25644" s="5" t="str">
        <f t="shared" si="809"/>
        <v>September</v>
      </c>
    </row>
    <row r="25645" spans="1:10">
      <c r="A25645" s="6">
        <v>45194</v>
      </c>
      <c r="B25645" s="7">
        <v>0.14583333333333001</v>
      </c>
      <c r="C25645" s="7">
        <v>0.15625</v>
      </c>
      <c r="D25645" s="8">
        <v>868.37670058138542</v>
      </c>
      <c r="E25645" s="4">
        <v>1894.0430307455185</v>
      </c>
      <c r="F25645" s="4">
        <v>3099.3513916317406</v>
      </c>
      <c r="G25645" s="4">
        <v>3938.9927722510483</v>
      </c>
      <c r="H25645" s="4">
        <v>1763.0220969555608</v>
      </c>
      <c r="I25645" s="4">
        <f t="shared" si="808"/>
        <v>11563.785992165254</v>
      </c>
      <c r="J25645" s="5" t="str">
        <f t="shared" si="809"/>
        <v>September</v>
      </c>
    </row>
    <row r="25646" spans="1:10">
      <c r="A25646" s="6">
        <v>45194</v>
      </c>
      <c r="B25646" s="7">
        <v>0.15625</v>
      </c>
      <c r="C25646" s="7">
        <v>0.16666666666666999</v>
      </c>
      <c r="D25646" s="8">
        <v>928.21547739906055</v>
      </c>
      <c r="E25646" s="4">
        <v>1905.8165684400019</v>
      </c>
      <c r="F25646" s="4">
        <v>3181.7562581075472</v>
      </c>
      <c r="G25646" s="4">
        <v>3941.1640637527917</v>
      </c>
      <c r="H25646" s="4">
        <v>1777.2745310711668</v>
      </c>
      <c r="I25646" s="4">
        <f t="shared" si="808"/>
        <v>11734.226898770568</v>
      </c>
      <c r="J25646" s="5" t="str">
        <f t="shared" si="809"/>
        <v>September</v>
      </c>
    </row>
    <row r="25647" spans="1:10">
      <c r="A25647" s="6">
        <v>45194</v>
      </c>
      <c r="B25647" s="7">
        <v>0.16666666666666999</v>
      </c>
      <c r="C25647" s="7">
        <v>0.17708333333333001</v>
      </c>
      <c r="D25647" s="8">
        <v>1069.7932070238239</v>
      </c>
      <c r="E25647" s="4">
        <v>1933.4587113657362</v>
      </c>
      <c r="F25647" s="4">
        <v>3628.3538076796472</v>
      </c>
      <c r="G25647" s="4">
        <v>3951.6666240231225</v>
      </c>
      <c r="H25647" s="4">
        <v>1843.8960465085081</v>
      </c>
      <c r="I25647" s="4">
        <f t="shared" si="808"/>
        <v>12427.168396600837</v>
      </c>
      <c r="J25647" s="5" t="str">
        <f t="shared" si="809"/>
        <v>September</v>
      </c>
    </row>
    <row r="25648" spans="1:10">
      <c r="A25648" s="6">
        <v>45194</v>
      </c>
      <c r="B25648" s="7">
        <v>0.17708333333333001</v>
      </c>
      <c r="C25648" s="7">
        <v>0.1875</v>
      </c>
      <c r="D25648" s="8">
        <v>975.40184457841497</v>
      </c>
      <c r="E25648" s="4">
        <v>1915.7832635144557</v>
      </c>
      <c r="F25648" s="4">
        <v>3349.5812831561148</v>
      </c>
      <c r="G25648" s="4">
        <v>3957.9629417257211</v>
      </c>
      <c r="H25648" s="4">
        <v>1900.0629723883051</v>
      </c>
      <c r="I25648" s="4">
        <f t="shared" si="808"/>
        <v>12098.792305363013</v>
      </c>
      <c r="J25648" s="5" t="str">
        <f t="shared" si="809"/>
        <v>September</v>
      </c>
    </row>
    <row r="25649" spans="1:10">
      <c r="A25649" s="6">
        <v>45194</v>
      </c>
      <c r="B25649" s="7">
        <v>0.1875</v>
      </c>
      <c r="C25649" s="7">
        <v>0.19791666666666999</v>
      </c>
      <c r="D25649" s="8">
        <v>1019.7366071498457</v>
      </c>
      <c r="E25649" s="4">
        <v>1927.6441088280342</v>
      </c>
      <c r="F25649" s="4">
        <v>3483.2562867120059</v>
      </c>
      <c r="G25649" s="4">
        <v>3969.7033424298811</v>
      </c>
      <c r="H25649" s="4">
        <v>1990.1522476860428</v>
      </c>
      <c r="I25649" s="4">
        <f t="shared" si="808"/>
        <v>12390.492592805809</v>
      </c>
      <c r="J25649" s="5" t="str">
        <f t="shared" si="809"/>
        <v>September</v>
      </c>
    </row>
    <row r="25650" spans="1:10">
      <c r="A25650" s="6">
        <v>45194</v>
      </c>
      <c r="B25650" s="7">
        <v>0.19791666666666999</v>
      </c>
      <c r="C25650" s="7">
        <v>0.20833333333333001</v>
      </c>
      <c r="D25650" s="8">
        <v>1135.5591332697829</v>
      </c>
      <c r="E25650" s="4">
        <v>1953.3881718671571</v>
      </c>
      <c r="F25650" s="4">
        <v>3650.7270901755942</v>
      </c>
      <c r="G25650" s="4">
        <v>3980.2667706909251</v>
      </c>
      <c r="H25650" s="4">
        <v>2078.3893714745141</v>
      </c>
      <c r="I25650" s="4">
        <f t="shared" si="808"/>
        <v>12798.330537477974</v>
      </c>
      <c r="J25650" s="5" t="str">
        <f t="shared" si="809"/>
        <v>September</v>
      </c>
    </row>
    <row r="25651" spans="1:10">
      <c r="A25651" s="6">
        <v>45194</v>
      </c>
      <c r="B25651" s="7">
        <v>0.20833333333333001</v>
      </c>
      <c r="C25651" s="7">
        <v>0.21875</v>
      </c>
      <c r="D25651" s="8">
        <v>1266.6331345085048</v>
      </c>
      <c r="E25651" s="4">
        <v>1974.0703103181268</v>
      </c>
      <c r="F25651" s="4">
        <v>4078.7161214768739</v>
      </c>
      <c r="G25651" s="4">
        <v>4010.956570819968</v>
      </c>
      <c r="H25651" s="4">
        <v>2318.1154049582865</v>
      </c>
      <c r="I25651" s="4">
        <f t="shared" si="808"/>
        <v>13648.49154208176</v>
      </c>
      <c r="J25651" s="5" t="str">
        <f t="shared" si="809"/>
        <v>September</v>
      </c>
    </row>
    <row r="25652" spans="1:10">
      <c r="A25652" s="6">
        <v>45194</v>
      </c>
      <c r="B25652" s="7">
        <v>0.21875</v>
      </c>
      <c r="C25652" s="7">
        <v>0.22916666666666999</v>
      </c>
      <c r="D25652" s="8">
        <v>1325.4580587957987</v>
      </c>
      <c r="E25652" s="4">
        <v>1980.568530699705</v>
      </c>
      <c r="F25652" s="4">
        <v>4391.7378685260501</v>
      </c>
      <c r="G25652" s="4">
        <v>4035.5661841076389</v>
      </c>
      <c r="H25652" s="4">
        <v>2499.5156386314166</v>
      </c>
      <c r="I25652" s="4">
        <f t="shared" si="808"/>
        <v>14232.846280760608</v>
      </c>
      <c r="J25652" s="5" t="str">
        <f t="shared" si="809"/>
        <v>September</v>
      </c>
    </row>
    <row r="25653" spans="1:10">
      <c r="A25653" s="6">
        <v>45194</v>
      </c>
      <c r="B25653" s="7">
        <v>0.22916666666666999</v>
      </c>
      <c r="C25653" s="7">
        <v>0.23958333333333001</v>
      </c>
      <c r="D25653" s="8">
        <v>1313.2757301543327</v>
      </c>
      <c r="E25653" s="4">
        <v>1960.8631010313848</v>
      </c>
      <c r="F25653" s="4">
        <v>4900.6080205900189</v>
      </c>
      <c r="G25653" s="4">
        <v>4080.2217088773755</v>
      </c>
      <c r="H25653" s="4">
        <v>2832.4028929072283</v>
      </c>
      <c r="I25653" s="4">
        <f t="shared" si="808"/>
        <v>15087.371453560339</v>
      </c>
      <c r="J25653" s="5" t="str">
        <f t="shared" si="809"/>
        <v>September</v>
      </c>
    </row>
    <row r="25654" spans="1:10">
      <c r="A25654" s="6">
        <v>45194</v>
      </c>
      <c r="B25654" s="7">
        <v>0.23958333333333001</v>
      </c>
      <c r="C25654" s="7">
        <v>0.25</v>
      </c>
      <c r="D25654" s="8">
        <v>1702.3009288533751</v>
      </c>
      <c r="E25654" s="4">
        <v>1997.6564586635664</v>
      </c>
      <c r="F25654" s="4">
        <v>5415.8137739538333</v>
      </c>
      <c r="G25654" s="4">
        <v>4122.2768676769119</v>
      </c>
      <c r="H25654" s="4">
        <v>3124.3076124353911</v>
      </c>
      <c r="I25654" s="4">
        <f t="shared" si="808"/>
        <v>16362.355641583079</v>
      </c>
      <c r="J25654" s="5" t="str">
        <f t="shared" si="809"/>
        <v>September</v>
      </c>
    </row>
    <row r="25655" spans="1:10">
      <c r="A25655" s="6">
        <v>45194</v>
      </c>
      <c r="B25655" s="7">
        <v>0.25</v>
      </c>
      <c r="C25655" s="7">
        <v>0.26041666666667002</v>
      </c>
      <c r="D25655" s="8">
        <v>2086.3442275704911</v>
      </c>
      <c r="E25655" s="4">
        <v>2091.091412804009</v>
      </c>
      <c r="F25655" s="4">
        <v>6601.0177256197758</v>
      </c>
      <c r="G25655" s="4">
        <v>4200.6515335781978</v>
      </c>
      <c r="H25655" s="4">
        <v>3695.1364551486581</v>
      </c>
      <c r="I25655" s="4">
        <f t="shared" si="808"/>
        <v>18674.241354721133</v>
      </c>
      <c r="J25655" s="5" t="str">
        <f t="shared" si="809"/>
        <v>September</v>
      </c>
    </row>
    <row r="25656" spans="1:10">
      <c r="A25656" s="6">
        <v>45194</v>
      </c>
      <c r="B25656" s="7">
        <v>0.26041666666667002</v>
      </c>
      <c r="C25656" s="7">
        <v>0.27083333333332998</v>
      </c>
      <c r="D25656" s="8">
        <v>2575.3412264625922</v>
      </c>
      <c r="E25656" s="4">
        <v>2182.1347097736989</v>
      </c>
      <c r="F25656" s="4">
        <v>7533.7920583225296</v>
      </c>
      <c r="G25656" s="4">
        <v>4279.4965369566116</v>
      </c>
      <c r="H25656" s="4">
        <v>4338.1388460064527</v>
      </c>
      <c r="I25656" s="4">
        <f t="shared" si="808"/>
        <v>20908.903377521885</v>
      </c>
      <c r="J25656" s="5" t="str">
        <f t="shared" si="809"/>
        <v>September</v>
      </c>
    </row>
    <row r="25657" spans="1:10">
      <c r="A25657" s="6">
        <v>45194</v>
      </c>
      <c r="B25657" s="7">
        <v>0.27083333333332998</v>
      </c>
      <c r="C25657" s="7">
        <v>0.28125</v>
      </c>
      <c r="D25657" s="8">
        <v>3198.2104389486003</v>
      </c>
      <c r="E25657" s="4">
        <v>2270.8489200679915</v>
      </c>
      <c r="F25657" s="4">
        <v>8190.2201014690509</v>
      </c>
      <c r="G25657" s="4">
        <v>4328.8549171506966</v>
      </c>
      <c r="H25657" s="4">
        <v>4681.7448710082717</v>
      </c>
      <c r="I25657" s="4">
        <f t="shared" si="808"/>
        <v>22669.879248644611</v>
      </c>
      <c r="J25657" s="5" t="str">
        <f t="shared" si="809"/>
        <v>September</v>
      </c>
    </row>
    <row r="25658" spans="1:10">
      <c r="A25658" s="6">
        <v>45194</v>
      </c>
      <c r="B25658" s="7">
        <v>0.28125</v>
      </c>
      <c r="C25658" s="7">
        <v>0.29166666666667002</v>
      </c>
      <c r="D25658" s="8">
        <v>3717.1374727952229</v>
      </c>
      <c r="E25658" s="4">
        <v>2349.4197499944794</v>
      </c>
      <c r="F25658" s="4">
        <v>8710.2446351858653</v>
      </c>
      <c r="G25658" s="4">
        <v>4364.1081682389004</v>
      </c>
      <c r="H25658" s="4">
        <v>4931.3112286054229</v>
      </c>
      <c r="I25658" s="4">
        <f t="shared" si="808"/>
        <v>24072.221254819891</v>
      </c>
      <c r="J25658" s="5" t="str">
        <f t="shared" si="809"/>
        <v>September</v>
      </c>
    </row>
    <row r="25659" spans="1:10">
      <c r="A25659" s="6">
        <v>45194</v>
      </c>
      <c r="B25659" s="7">
        <v>0.29166666666667002</v>
      </c>
      <c r="C25659" s="7">
        <v>0.30208333333332998</v>
      </c>
      <c r="D25659" s="8">
        <v>4148.2115940975909</v>
      </c>
      <c r="E25659" s="4">
        <v>2418.3672790601809</v>
      </c>
      <c r="F25659" s="4">
        <v>9318.5029961255623</v>
      </c>
      <c r="G25659" s="4">
        <v>4411.1877253267285</v>
      </c>
      <c r="H25659" s="4">
        <v>5266.4882138075236</v>
      </c>
      <c r="I25659" s="4">
        <f t="shared" si="808"/>
        <v>25562.757808417588</v>
      </c>
      <c r="J25659" s="5" t="str">
        <f t="shared" si="809"/>
        <v>September</v>
      </c>
    </row>
    <row r="25660" spans="1:10">
      <c r="A25660" s="6">
        <v>45194</v>
      </c>
      <c r="B25660" s="7">
        <v>0.30208333333332998</v>
      </c>
      <c r="C25660" s="7">
        <v>0.3125</v>
      </c>
      <c r="D25660" s="8">
        <v>4238.6351256503967</v>
      </c>
      <c r="E25660" s="4">
        <v>2433.7966227377992</v>
      </c>
      <c r="F25660" s="4">
        <v>9440.2557261970087</v>
      </c>
      <c r="G25660" s="4">
        <v>4417.0292544516196</v>
      </c>
      <c r="H25660" s="4">
        <v>5518.4370084434277</v>
      </c>
      <c r="I25660" s="4">
        <f t="shared" si="808"/>
        <v>26048.15373748025</v>
      </c>
      <c r="J25660" s="5" t="str">
        <f t="shared" si="809"/>
        <v>September</v>
      </c>
    </row>
    <row r="25661" spans="1:10">
      <c r="A25661" s="6">
        <v>45194</v>
      </c>
      <c r="B25661" s="7">
        <v>0.3125</v>
      </c>
      <c r="C25661" s="7">
        <v>0.32291666666667002</v>
      </c>
      <c r="D25661" s="8">
        <v>4113.5801299842378</v>
      </c>
      <c r="E25661" s="4">
        <v>2406.0120069439527</v>
      </c>
      <c r="F25661" s="4">
        <v>9224.394408522754</v>
      </c>
      <c r="G25661" s="4">
        <v>4373.3823321251075</v>
      </c>
      <c r="H25661" s="4">
        <v>5627.993032254788</v>
      </c>
      <c r="I25661" s="4">
        <f t="shared" si="808"/>
        <v>25745.361909830841</v>
      </c>
      <c r="J25661" s="5" t="str">
        <f t="shared" si="809"/>
        <v>September</v>
      </c>
    </row>
    <row r="25662" spans="1:10">
      <c r="A25662" s="6">
        <v>45194</v>
      </c>
      <c r="B25662" s="7">
        <v>0.32291666666667002</v>
      </c>
      <c r="C25662" s="7">
        <v>0.33333333333332998</v>
      </c>
      <c r="D25662" s="8">
        <v>3446.1281387165177</v>
      </c>
      <c r="E25662" s="4">
        <v>2291.4165906851817</v>
      </c>
      <c r="F25662" s="4">
        <v>8725.096885238685</v>
      </c>
      <c r="G25662" s="4">
        <v>4297.9270073396683</v>
      </c>
      <c r="H25662" s="4">
        <v>5836.2262880390581</v>
      </c>
      <c r="I25662" s="4">
        <f t="shared" si="808"/>
        <v>24596.794910019111</v>
      </c>
      <c r="J25662" s="5" t="str">
        <f t="shared" si="809"/>
        <v>September</v>
      </c>
    </row>
    <row r="25663" spans="1:10">
      <c r="A25663" s="6">
        <v>45194</v>
      </c>
      <c r="B25663" s="7">
        <v>0.33333333333332998</v>
      </c>
      <c r="C25663" s="7">
        <v>0.34375</v>
      </c>
      <c r="D25663" s="8">
        <v>2797.552505223252</v>
      </c>
      <c r="E25663" s="4">
        <v>2121.396654536386</v>
      </c>
      <c r="F25663" s="4">
        <v>7957.8861359341072</v>
      </c>
      <c r="G25663" s="4">
        <v>4216.1151169356754</v>
      </c>
      <c r="H25663" s="4">
        <v>6227.890429924304</v>
      </c>
      <c r="I25663" s="4">
        <f t="shared" si="808"/>
        <v>23320.840842553724</v>
      </c>
      <c r="J25663" s="5" t="str">
        <f t="shared" si="809"/>
        <v>September</v>
      </c>
    </row>
    <row r="25664" spans="1:10">
      <c r="A25664" s="6">
        <v>45194</v>
      </c>
      <c r="B25664" s="7">
        <v>0.34375</v>
      </c>
      <c r="C25664" s="7">
        <v>0.35416666666667002</v>
      </c>
      <c r="D25664" s="8">
        <v>2601.7458271346013</v>
      </c>
      <c r="E25664" s="4">
        <v>2032.6645736881335</v>
      </c>
      <c r="F25664" s="4">
        <v>7024.8620180737598</v>
      </c>
      <c r="G25664" s="4">
        <v>4113.6831857302905</v>
      </c>
      <c r="H25664" s="4">
        <v>6648.9241231754459</v>
      </c>
      <c r="I25664" s="4">
        <f t="shared" si="808"/>
        <v>22421.879727802232</v>
      </c>
      <c r="J25664" s="5" t="str">
        <f t="shared" si="809"/>
        <v>September</v>
      </c>
    </row>
    <row r="25665" spans="1:10">
      <c r="A25665" s="6">
        <v>45194</v>
      </c>
      <c r="B25665" s="7">
        <v>0.35416666666667002</v>
      </c>
      <c r="C25665" s="7">
        <v>0.36458333333332998</v>
      </c>
      <c r="D25665" s="8">
        <v>2220.6254272399497</v>
      </c>
      <c r="E25665" s="4">
        <v>1955.8753559926602</v>
      </c>
      <c r="F25665" s="4">
        <v>6882.9881697645978</v>
      </c>
      <c r="G25665" s="4">
        <v>4013.8996098202297</v>
      </c>
      <c r="H25665" s="4">
        <v>6876.4823132841502</v>
      </c>
      <c r="I25665" s="4">
        <f t="shared" si="808"/>
        <v>21949.870876101588</v>
      </c>
      <c r="J25665" s="5" t="str">
        <f t="shared" si="809"/>
        <v>September</v>
      </c>
    </row>
    <row r="25666" spans="1:10">
      <c r="A25666" s="6">
        <v>45194</v>
      </c>
      <c r="B25666" s="7">
        <v>0.36458333333332998</v>
      </c>
      <c r="C25666" s="7">
        <v>0.375</v>
      </c>
      <c r="D25666" s="8">
        <v>1821.0325334848842</v>
      </c>
      <c r="E25666" s="4">
        <v>1951.1150172893817</v>
      </c>
      <c r="F25666" s="4">
        <v>7933.7158819935539</v>
      </c>
      <c r="G25666" s="4">
        <v>3926.852509257496</v>
      </c>
      <c r="H25666" s="4">
        <v>7123.5082616587169</v>
      </c>
      <c r="I25666" s="4">
        <f t="shared" si="808"/>
        <v>22756.224203684033</v>
      </c>
      <c r="J25666" s="5" t="str">
        <f t="shared" si="809"/>
        <v>September</v>
      </c>
    </row>
    <row r="25667" spans="1:10">
      <c r="A25667" s="6">
        <v>45194</v>
      </c>
      <c r="B25667" s="7">
        <v>0.375</v>
      </c>
      <c r="C25667" s="7">
        <v>0.38541666666667002</v>
      </c>
      <c r="D25667" s="8">
        <v>1329.3326392469853</v>
      </c>
      <c r="E25667" s="4">
        <v>1940.8233552397958</v>
      </c>
      <c r="F25667" s="4">
        <v>9136.9638957160369</v>
      </c>
      <c r="G25667" s="4">
        <v>3848.3533480785991</v>
      </c>
      <c r="H25667" s="4">
        <v>7198.677640524711</v>
      </c>
      <c r="I25667" s="4">
        <f t="shared" ref="I25667:I25730" si="810">SUM(D25667:H25667)</f>
        <v>23454.150878806129</v>
      </c>
      <c r="J25667" s="5" t="str">
        <f t="shared" si="809"/>
        <v>September</v>
      </c>
    </row>
    <row r="25668" spans="1:10">
      <c r="A25668" s="6">
        <v>45194</v>
      </c>
      <c r="B25668" s="7">
        <v>0.38541666666667002</v>
      </c>
      <c r="C25668" s="7">
        <v>0.39583333333332998</v>
      </c>
      <c r="D25668" s="8">
        <v>1265.6488872712966</v>
      </c>
      <c r="E25668" s="4">
        <v>1959.4596091591823</v>
      </c>
      <c r="F25668" s="4">
        <v>9775.5105350186459</v>
      </c>
      <c r="G25668" s="4">
        <v>3792.0353466827873</v>
      </c>
      <c r="H25668" s="4">
        <v>7276.0763458175206</v>
      </c>
      <c r="I25668" s="4">
        <f t="shared" si="810"/>
        <v>24068.730723949433</v>
      </c>
      <c r="J25668" s="5" t="str">
        <f t="shared" ref="J25668:J25731" si="811">TEXT(A25668,"MMMM")</f>
        <v>September</v>
      </c>
    </row>
    <row r="25669" spans="1:10">
      <c r="A25669" s="6">
        <v>45194</v>
      </c>
      <c r="B25669" s="7">
        <v>0.39583333333332998</v>
      </c>
      <c r="C25669" s="7">
        <v>0.40625</v>
      </c>
      <c r="D25669" s="8">
        <v>1731.0464741846608</v>
      </c>
      <c r="E25669" s="4">
        <v>2032.180613176103</v>
      </c>
      <c r="F25669" s="4">
        <v>10324.417912072289</v>
      </c>
      <c r="G25669" s="4">
        <v>3750.4082769836564</v>
      </c>
      <c r="H25669" s="4">
        <v>7165.7542092507092</v>
      </c>
      <c r="I25669" s="4">
        <f t="shared" si="810"/>
        <v>25003.807485667421</v>
      </c>
      <c r="J25669" s="5" t="str">
        <f t="shared" si="811"/>
        <v>September</v>
      </c>
    </row>
    <row r="25670" spans="1:10">
      <c r="A25670" s="6">
        <v>45194</v>
      </c>
      <c r="B25670" s="7">
        <v>0.40625</v>
      </c>
      <c r="C25670" s="7">
        <v>0.41666666666667002</v>
      </c>
      <c r="D25670" s="8">
        <v>2252.6964086039916</v>
      </c>
      <c r="E25670" s="4">
        <v>2127.2865895984751</v>
      </c>
      <c r="F25670" s="4">
        <v>11455.441955180955</v>
      </c>
      <c r="G25670" s="4">
        <v>3739.677116185358</v>
      </c>
      <c r="H25670" s="4">
        <v>7654.2917509604949</v>
      </c>
      <c r="I25670" s="4">
        <f t="shared" si="810"/>
        <v>27229.393820529276</v>
      </c>
      <c r="J25670" s="5" t="str">
        <f t="shared" si="811"/>
        <v>September</v>
      </c>
    </row>
    <row r="25671" spans="1:10">
      <c r="A25671" s="6">
        <v>45194</v>
      </c>
      <c r="B25671" s="7">
        <v>0.41666666666667002</v>
      </c>
      <c r="C25671" s="7">
        <v>0.42708333333332998</v>
      </c>
      <c r="D25671" s="8">
        <v>2888.5888484752218</v>
      </c>
      <c r="E25671" s="4">
        <v>2239.7650365284553</v>
      </c>
      <c r="F25671" s="4">
        <v>13829.290378961756</v>
      </c>
      <c r="G25671" s="4">
        <v>3776.4626089771623</v>
      </c>
      <c r="H25671" s="4">
        <v>9081.2710519515149</v>
      </c>
      <c r="I25671" s="4">
        <f t="shared" si="810"/>
        <v>31815.377924894114</v>
      </c>
      <c r="J25671" s="5" t="str">
        <f t="shared" si="811"/>
        <v>September</v>
      </c>
    </row>
    <row r="25672" spans="1:10">
      <c r="A25672" s="6">
        <v>45194</v>
      </c>
      <c r="B25672" s="7">
        <v>0.42708333333332998</v>
      </c>
      <c r="C25672" s="7">
        <v>0.4375</v>
      </c>
      <c r="D25672" s="8">
        <v>3279.3123069024987</v>
      </c>
      <c r="E25672" s="4">
        <v>2308.6334339847326</v>
      </c>
      <c r="F25672" s="4">
        <v>15180.686390197827</v>
      </c>
      <c r="G25672" s="4">
        <v>3829.4560938106788</v>
      </c>
      <c r="H25672" s="4">
        <v>10454.919954822191</v>
      </c>
      <c r="I25672" s="4">
        <f t="shared" si="810"/>
        <v>35053.00817971793</v>
      </c>
      <c r="J25672" s="5" t="str">
        <f t="shared" si="811"/>
        <v>September</v>
      </c>
    </row>
    <row r="25673" spans="1:10">
      <c r="A25673" s="6">
        <v>45194</v>
      </c>
      <c r="B25673" s="7">
        <v>0.4375</v>
      </c>
      <c r="C25673" s="7">
        <v>0.44791666666667002</v>
      </c>
      <c r="D25673" s="8">
        <v>3443.6215611481557</v>
      </c>
      <c r="E25673" s="4">
        <v>2346.463459817423</v>
      </c>
      <c r="F25673" s="4">
        <v>15895.566186333501</v>
      </c>
      <c r="G25673" s="4">
        <v>3890.1837478798079</v>
      </c>
      <c r="H25673" s="4">
        <v>11732.58643900961</v>
      </c>
      <c r="I25673" s="4">
        <f t="shared" si="810"/>
        <v>37308.421394188495</v>
      </c>
      <c r="J25673" s="5" t="str">
        <f t="shared" si="811"/>
        <v>September</v>
      </c>
    </row>
    <row r="25674" spans="1:10">
      <c r="A25674" s="6">
        <v>45194</v>
      </c>
      <c r="B25674" s="7">
        <v>0.44791666666667002</v>
      </c>
      <c r="C25674" s="7">
        <v>0.45833333333332998</v>
      </c>
      <c r="D25674" s="8">
        <v>4059.0452212541977</v>
      </c>
      <c r="E25674" s="4">
        <v>2469.9053652899452</v>
      </c>
      <c r="F25674" s="4">
        <v>18056.983376084212</v>
      </c>
      <c r="G25674" s="4">
        <v>3960.1168674095393</v>
      </c>
      <c r="H25674" s="4">
        <v>13020.9037618491</v>
      </c>
      <c r="I25674" s="4">
        <f t="shared" si="810"/>
        <v>41566.954591886992</v>
      </c>
      <c r="J25674" s="5" t="str">
        <f t="shared" si="811"/>
        <v>September</v>
      </c>
    </row>
    <row r="25675" spans="1:10">
      <c r="A25675" s="6">
        <v>45194</v>
      </c>
      <c r="B25675" s="7">
        <v>0.45833333333332998</v>
      </c>
      <c r="C25675" s="7">
        <v>0.46875</v>
      </c>
      <c r="D25675" s="8">
        <v>4066.8835015966711</v>
      </c>
      <c r="E25675" s="4">
        <v>2450.6612673502523</v>
      </c>
      <c r="F25675" s="4">
        <v>17635.714163997574</v>
      </c>
      <c r="G25675" s="4">
        <v>4019.4112783386145</v>
      </c>
      <c r="H25675" s="4">
        <v>13848.446555916675</v>
      </c>
      <c r="I25675" s="4">
        <f t="shared" si="810"/>
        <v>42021.116767199783</v>
      </c>
      <c r="J25675" s="5" t="str">
        <f t="shared" si="811"/>
        <v>September</v>
      </c>
    </row>
    <row r="25676" spans="1:10">
      <c r="A25676" s="6">
        <v>45194</v>
      </c>
      <c r="B25676" s="7">
        <v>0.46875</v>
      </c>
      <c r="C25676" s="7">
        <v>0.47916666666667002</v>
      </c>
      <c r="D25676" s="8">
        <v>4319.3067197941691</v>
      </c>
      <c r="E25676" s="4">
        <v>2496.5156546600451</v>
      </c>
      <c r="F25676" s="4">
        <v>18406.460463011426</v>
      </c>
      <c r="G25676" s="4">
        <v>4078.9171575798018</v>
      </c>
      <c r="H25676" s="4">
        <v>14779.807956841889</v>
      </c>
      <c r="I25676" s="4">
        <f t="shared" si="810"/>
        <v>44081.007951887332</v>
      </c>
      <c r="J25676" s="5" t="str">
        <f t="shared" si="811"/>
        <v>September</v>
      </c>
    </row>
    <row r="25677" spans="1:10">
      <c r="A25677" s="6">
        <v>45194</v>
      </c>
      <c r="B25677" s="7">
        <v>0.47916666666667002</v>
      </c>
      <c r="C25677" s="7">
        <v>0.48958333333332998</v>
      </c>
      <c r="D25677" s="8">
        <v>4670.9003980985817</v>
      </c>
      <c r="E25677" s="4">
        <v>2548.8536992882473</v>
      </c>
      <c r="F25677" s="4">
        <v>19309.293678089962</v>
      </c>
      <c r="G25677" s="4">
        <v>4135.1737602686408</v>
      </c>
      <c r="H25677" s="4">
        <v>15597.732695631963</v>
      </c>
      <c r="I25677" s="4">
        <f t="shared" si="810"/>
        <v>46261.9542313774</v>
      </c>
      <c r="J25677" s="5" t="str">
        <f t="shared" si="811"/>
        <v>September</v>
      </c>
    </row>
    <row r="25678" spans="1:10">
      <c r="A25678" s="6">
        <v>45194</v>
      </c>
      <c r="B25678" s="7">
        <v>0.48958333333332998</v>
      </c>
      <c r="C25678" s="7">
        <v>0.5</v>
      </c>
      <c r="D25678" s="8">
        <v>4420.6175513690814</v>
      </c>
      <c r="E25678" s="4">
        <v>2519.0541915981125</v>
      </c>
      <c r="F25678" s="4">
        <v>18808.734689514054</v>
      </c>
      <c r="G25678" s="4">
        <v>4174.2948278398771</v>
      </c>
      <c r="H25678" s="4">
        <v>15921.460801485604</v>
      </c>
      <c r="I25678" s="4">
        <f t="shared" si="810"/>
        <v>45844.162061806732</v>
      </c>
      <c r="J25678" s="5" t="str">
        <f t="shared" si="811"/>
        <v>September</v>
      </c>
    </row>
    <row r="25679" spans="1:10">
      <c r="A25679" s="6">
        <v>45194</v>
      </c>
      <c r="B25679" s="7">
        <v>0.5</v>
      </c>
      <c r="C25679" s="7">
        <v>0.51041666666666996</v>
      </c>
      <c r="D25679" s="8">
        <v>4687.8059857528715</v>
      </c>
      <c r="E25679" s="4">
        <v>2575.2630569230419</v>
      </c>
      <c r="F25679" s="4">
        <v>19629.423236341085</v>
      </c>
      <c r="G25679" s="4">
        <v>4231.047610771896</v>
      </c>
      <c r="H25679" s="4">
        <v>16486.493888414574</v>
      </c>
      <c r="I25679" s="4">
        <f t="shared" si="810"/>
        <v>47610.033778203469</v>
      </c>
      <c r="J25679" s="5" t="str">
        <f t="shared" si="811"/>
        <v>September</v>
      </c>
    </row>
    <row r="25680" spans="1:10">
      <c r="A25680" s="6">
        <v>45194</v>
      </c>
      <c r="B25680" s="7">
        <v>0.51041666666666996</v>
      </c>
      <c r="C25680" s="7">
        <v>0.52083333333333004</v>
      </c>
      <c r="D25680" s="8">
        <v>3829.9542031758829</v>
      </c>
      <c r="E25680" s="4">
        <v>2475.2407427286225</v>
      </c>
      <c r="F25680" s="4">
        <v>17676.277256560443</v>
      </c>
      <c r="G25680" s="4">
        <v>4291.3370757799057</v>
      </c>
      <c r="H25680" s="4">
        <v>16668.232951878541</v>
      </c>
      <c r="I25680" s="4">
        <f t="shared" si="810"/>
        <v>44941.042230123392</v>
      </c>
      <c r="J25680" s="5" t="str">
        <f t="shared" si="811"/>
        <v>September</v>
      </c>
    </row>
    <row r="25681" spans="1:10">
      <c r="A25681" s="6">
        <v>45194</v>
      </c>
      <c r="B25681" s="7">
        <v>0.52083333333333004</v>
      </c>
      <c r="C25681" s="7">
        <v>0.53125</v>
      </c>
      <c r="D25681" s="8">
        <v>3772.9169079426074</v>
      </c>
      <c r="E25681" s="4">
        <v>2467.1844386462076</v>
      </c>
      <c r="F25681" s="4">
        <v>17608.132075724578</v>
      </c>
      <c r="G25681" s="4">
        <v>4314.4686511640311</v>
      </c>
      <c r="H25681" s="4">
        <v>16896.045868209465</v>
      </c>
      <c r="I25681" s="4">
        <f t="shared" si="810"/>
        <v>45058.747941686888</v>
      </c>
      <c r="J25681" s="5" t="str">
        <f t="shared" si="811"/>
        <v>September</v>
      </c>
    </row>
    <row r="25682" spans="1:10">
      <c r="A25682" s="6">
        <v>45194</v>
      </c>
      <c r="B25682" s="7">
        <v>0.53125</v>
      </c>
      <c r="C25682" s="7">
        <v>0.54166666666666996</v>
      </c>
      <c r="D25682" s="8">
        <v>3780.6360891121194</v>
      </c>
      <c r="E25682" s="4">
        <v>2460.013000592508</v>
      </c>
      <c r="F25682" s="4">
        <v>17692.623958896471</v>
      </c>
      <c r="G25682" s="4">
        <v>4340.3481564572121</v>
      </c>
      <c r="H25682" s="4">
        <v>17075.137082698191</v>
      </c>
      <c r="I25682" s="4">
        <f t="shared" si="810"/>
        <v>45348.7582877565</v>
      </c>
      <c r="J25682" s="5" t="str">
        <f t="shared" si="811"/>
        <v>September</v>
      </c>
    </row>
    <row r="25683" spans="1:10">
      <c r="A25683" s="6">
        <v>45194</v>
      </c>
      <c r="B25683" s="7">
        <v>0.54166666666666996</v>
      </c>
      <c r="C25683" s="7">
        <v>0.55208333333333004</v>
      </c>
      <c r="D25683" s="8">
        <v>3477.366155464475</v>
      </c>
      <c r="E25683" s="4">
        <v>2402.1876668006903</v>
      </c>
      <c r="F25683" s="4">
        <v>17545.904528105981</v>
      </c>
      <c r="G25683" s="4">
        <v>4350.7878991035986</v>
      </c>
      <c r="H25683" s="4">
        <v>17151.453699960915</v>
      </c>
      <c r="I25683" s="4">
        <f t="shared" si="810"/>
        <v>44927.699949435657</v>
      </c>
      <c r="J25683" s="5" t="str">
        <f t="shared" si="811"/>
        <v>September</v>
      </c>
    </row>
    <row r="25684" spans="1:10">
      <c r="A25684" s="6">
        <v>45194</v>
      </c>
      <c r="B25684" s="7">
        <v>0.55208333333333004</v>
      </c>
      <c r="C25684" s="7">
        <v>0.5625</v>
      </c>
      <c r="D25684" s="8">
        <v>3719.2061372588691</v>
      </c>
      <c r="E25684" s="4">
        <v>2443.1431981777378</v>
      </c>
      <c r="F25684" s="4">
        <v>17271.00292026022</v>
      </c>
      <c r="G25684" s="4">
        <v>4343.0377677436345</v>
      </c>
      <c r="H25684" s="4">
        <v>16912.82832485262</v>
      </c>
      <c r="I25684" s="4">
        <f t="shared" si="810"/>
        <v>44689.218348293085</v>
      </c>
      <c r="J25684" s="5" t="str">
        <f t="shared" si="811"/>
        <v>September</v>
      </c>
    </row>
    <row r="25685" spans="1:10">
      <c r="A25685" s="6">
        <v>45194</v>
      </c>
      <c r="B25685" s="7">
        <v>0.5625</v>
      </c>
      <c r="C25685" s="7">
        <v>0.57291666666666996</v>
      </c>
      <c r="D25685" s="8">
        <v>3628.2670058469707</v>
      </c>
      <c r="E25685" s="4">
        <v>2422.6017445489738</v>
      </c>
      <c r="F25685" s="4">
        <v>16841.444367807479</v>
      </c>
      <c r="G25685" s="4">
        <v>4337.3215391431286</v>
      </c>
      <c r="H25685" s="4">
        <v>16484.800454015152</v>
      </c>
      <c r="I25685" s="4">
        <f t="shared" si="810"/>
        <v>43714.435111361701</v>
      </c>
      <c r="J25685" s="5" t="str">
        <f t="shared" si="811"/>
        <v>September</v>
      </c>
    </row>
    <row r="25686" spans="1:10">
      <c r="A25686" s="6">
        <v>45194</v>
      </c>
      <c r="B25686" s="7">
        <v>0.57291666666666996</v>
      </c>
      <c r="C25686" s="7">
        <v>0.58333333333333004</v>
      </c>
      <c r="D25686" s="8">
        <v>3566.7794943985896</v>
      </c>
      <c r="E25686" s="4">
        <v>2407.2942275813707</v>
      </c>
      <c r="F25686" s="4">
        <v>16434.487511835712</v>
      </c>
      <c r="G25686" s="4">
        <v>4324.8090189564509</v>
      </c>
      <c r="H25686" s="4">
        <v>16164.26698302898</v>
      </c>
      <c r="I25686" s="4">
        <f t="shared" si="810"/>
        <v>42897.637235801099</v>
      </c>
      <c r="J25686" s="5" t="str">
        <f t="shared" si="811"/>
        <v>September</v>
      </c>
    </row>
    <row r="25687" spans="1:10">
      <c r="A25687" s="6">
        <v>45194</v>
      </c>
      <c r="B25687" s="7">
        <v>0.58333333333333004</v>
      </c>
      <c r="C25687" s="7">
        <v>0.59375</v>
      </c>
      <c r="D25687" s="8">
        <v>3020.0970123259999</v>
      </c>
      <c r="E25687" s="4">
        <v>2316.4639314061042</v>
      </c>
      <c r="F25687" s="4">
        <v>15712.01362002787</v>
      </c>
      <c r="G25687" s="4">
        <v>4299.8451282447732</v>
      </c>
      <c r="H25687" s="4">
        <v>15999.086395941536</v>
      </c>
      <c r="I25687" s="4">
        <f t="shared" si="810"/>
        <v>41347.506087946284</v>
      </c>
      <c r="J25687" s="5" t="str">
        <f t="shared" si="811"/>
        <v>September</v>
      </c>
    </row>
    <row r="25688" spans="1:10">
      <c r="A25688" s="6">
        <v>45194</v>
      </c>
      <c r="B25688" s="7">
        <v>0.59375</v>
      </c>
      <c r="C25688" s="7">
        <v>0.60416666666666996</v>
      </c>
      <c r="D25688" s="8">
        <v>3057.9100799925773</v>
      </c>
      <c r="E25688" s="4">
        <v>2311.6789179184079</v>
      </c>
      <c r="F25688" s="4">
        <v>14838.282492484421</v>
      </c>
      <c r="G25688" s="4">
        <v>4259.2473156689157</v>
      </c>
      <c r="H25688" s="4">
        <v>15261.583858671243</v>
      </c>
      <c r="I25688" s="4">
        <f t="shared" si="810"/>
        <v>39728.702664735567</v>
      </c>
      <c r="J25688" s="5" t="str">
        <f t="shared" si="811"/>
        <v>September</v>
      </c>
    </row>
    <row r="25689" spans="1:10">
      <c r="A25689" s="6">
        <v>45194</v>
      </c>
      <c r="B25689" s="7">
        <v>0.60416666666666996</v>
      </c>
      <c r="C25689" s="7">
        <v>0.61458333333333004</v>
      </c>
      <c r="D25689" s="8">
        <v>2870.320072747239</v>
      </c>
      <c r="E25689" s="4">
        <v>2269.6354478721296</v>
      </c>
      <c r="F25689" s="4">
        <v>13977.281578128803</v>
      </c>
      <c r="G25689" s="4">
        <v>4211.6435228956234</v>
      </c>
      <c r="H25689" s="4">
        <v>14431.798236113194</v>
      </c>
      <c r="I25689" s="4">
        <f t="shared" si="810"/>
        <v>37760.67885775699</v>
      </c>
      <c r="J25689" s="5" t="str">
        <f t="shared" si="811"/>
        <v>September</v>
      </c>
    </row>
    <row r="25690" spans="1:10">
      <c r="A25690" s="6">
        <v>45194</v>
      </c>
      <c r="B25690" s="7">
        <v>0.61458333333333004</v>
      </c>
      <c r="C25690" s="7">
        <v>0.625</v>
      </c>
      <c r="D25690" s="8">
        <v>2598.4375315134298</v>
      </c>
      <c r="E25690" s="4">
        <v>2216.3376771606336</v>
      </c>
      <c r="F25690" s="4">
        <v>12942.730860221902</v>
      </c>
      <c r="G25690" s="4">
        <v>4151.7577405064158</v>
      </c>
      <c r="H25690" s="4">
        <v>13380.564921801864</v>
      </c>
      <c r="I25690" s="4">
        <f t="shared" si="810"/>
        <v>35289.828731204245</v>
      </c>
      <c r="J25690" s="5" t="str">
        <f t="shared" si="811"/>
        <v>September</v>
      </c>
    </row>
    <row r="25691" spans="1:10">
      <c r="A25691" s="6">
        <v>45194</v>
      </c>
      <c r="B25691" s="7">
        <v>0.625</v>
      </c>
      <c r="C25691" s="7">
        <v>0.63541666666666996</v>
      </c>
      <c r="D25691" s="8">
        <v>2342.6518971689538</v>
      </c>
      <c r="E25691" s="4">
        <v>2153.0443676707528</v>
      </c>
      <c r="F25691" s="4">
        <v>11696.535185200391</v>
      </c>
      <c r="G25691" s="4">
        <v>4085.8621123160851</v>
      </c>
      <c r="H25691" s="4">
        <v>12394.113855672926</v>
      </c>
      <c r="I25691" s="4">
        <f t="shared" si="810"/>
        <v>32672.207418029109</v>
      </c>
      <c r="J25691" s="5" t="str">
        <f t="shared" si="811"/>
        <v>September</v>
      </c>
    </row>
    <row r="25692" spans="1:10">
      <c r="A25692" s="6">
        <v>45194</v>
      </c>
      <c r="B25692" s="7">
        <v>0.63541666666666996</v>
      </c>
      <c r="C25692" s="7">
        <v>0.64583333333333004</v>
      </c>
      <c r="D25692" s="8">
        <v>1991.243533417369</v>
      </c>
      <c r="E25692" s="4">
        <v>2095.2293846948814</v>
      </c>
      <c r="F25692" s="4">
        <v>10451.402617708416</v>
      </c>
      <c r="G25692" s="4">
        <v>4020.3063323457764</v>
      </c>
      <c r="H25692" s="4">
        <v>11239.840380155796</v>
      </c>
      <c r="I25692" s="4">
        <f t="shared" si="810"/>
        <v>29798.022248322239</v>
      </c>
      <c r="J25692" s="5" t="str">
        <f t="shared" si="811"/>
        <v>September</v>
      </c>
    </row>
    <row r="25693" spans="1:10">
      <c r="A25693" s="6">
        <v>45194</v>
      </c>
      <c r="B25693" s="7">
        <v>0.64583333333333004</v>
      </c>
      <c r="C25693" s="7">
        <v>0.65625</v>
      </c>
      <c r="D25693" s="8">
        <v>1689.3650590294094</v>
      </c>
      <c r="E25693" s="4">
        <v>2036.036959625334</v>
      </c>
      <c r="F25693" s="4">
        <v>9148.9540368101425</v>
      </c>
      <c r="G25693" s="4">
        <v>3950.799160556789</v>
      </c>
      <c r="H25693" s="4">
        <v>9959.4953381496798</v>
      </c>
      <c r="I25693" s="4">
        <f t="shared" si="810"/>
        <v>26784.650554171356</v>
      </c>
      <c r="J25693" s="5" t="str">
        <f t="shared" si="811"/>
        <v>September</v>
      </c>
    </row>
    <row r="25694" spans="1:10">
      <c r="A25694" s="6">
        <v>45194</v>
      </c>
      <c r="B25694" s="7">
        <v>0.65625</v>
      </c>
      <c r="C25694" s="7">
        <v>0.66666666666666996</v>
      </c>
      <c r="D25694" s="8">
        <v>1909.2764918094551</v>
      </c>
      <c r="E25694" s="4">
        <v>2073.7020089979701</v>
      </c>
      <c r="F25694" s="4">
        <v>10023.784282001945</v>
      </c>
      <c r="G25694" s="4">
        <v>3900.6620167458568</v>
      </c>
      <c r="H25694" s="4">
        <v>9073.4836706524584</v>
      </c>
      <c r="I25694" s="4">
        <f t="shared" si="810"/>
        <v>26980.908470207687</v>
      </c>
      <c r="J25694" s="5" t="str">
        <f t="shared" si="811"/>
        <v>September</v>
      </c>
    </row>
    <row r="25695" spans="1:10">
      <c r="A25695" s="6">
        <v>45194</v>
      </c>
      <c r="B25695" s="7">
        <v>0.66666666666666996</v>
      </c>
      <c r="C25695" s="7">
        <v>0.67708333333333004</v>
      </c>
      <c r="D25695" s="8">
        <v>1907.0852487223688</v>
      </c>
      <c r="E25695" s="4">
        <v>2080.6174129541073</v>
      </c>
      <c r="F25695" s="4">
        <v>10991.493747850975</v>
      </c>
      <c r="G25695" s="4">
        <v>3844.4488221676743</v>
      </c>
      <c r="H25695" s="4">
        <v>8014.6427650814876</v>
      </c>
      <c r="I25695" s="4">
        <f t="shared" si="810"/>
        <v>26838.287996776613</v>
      </c>
      <c r="J25695" s="5" t="str">
        <f t="shared" si="811"/>
        <v>September</v>
      </c>
    </row>
    <row r="25696" spans="1:10">
      <c r="A25696" s="6">
        <v>45194</v>
      </c>
      <c r="B25696" s="7">
        <v>0.67708333333333004</v>
      </c>
      <c r="C25696" s="7">
        <v>0.6875</v>
      </c>
      <c r="D25696" s="8">
        <v>1679.7847136202597</v>
      </c>
      <c r="E25696" s="4">
        <v>2040.5925056859114</v>
      </c>
      <c r="F25696" s="4">
        <v>9444.8557850630368</v>
      </c>
      <c r="G25696" s="4">
        <v>3784.0926991401834</v>
      </c>
      <c r="H25696" s="4">
        <v>6752.8120093016159</v>
      </c>
      <c r="I25696" s="4">
        <f t="shared" si="810"/>
        <v>23702.137712811007</v>
      </c>
      <c r="J25696" s="5" t="str">
        <f t="shared" si="811"/>
        <v>September</v>
      </c>
    </row>
    <row r="25697" spans="1:10">
      <c r="A25697" s="6">
        <v>45194</v>
      </c>
      <c r="B25697" s="7">
        <v>0.6875</v>
      </c>
      <c r="C25697" s="7">
        <v>0.69791666666666996</v>
      </c>
      <c r="D25697" s="8">
        <v>1136.9089819707092</v>
      </c>
      <c r="E25697" s="4">
        <v>1951.8325055022681</v>
      </c>
      <c r="F25697" s="4">
        <v>7241.4409728306946</v>
      </c>
      <c r="G25697" s="4">
        <v>3742.3794923813089</v>
      </c>
      <c r="H25697" s="4">
        <v>5434.1146573089136</v>
      </c>
      <c r="I25697" s="4">
        <f t="shared" si="810"/>
        <v>19506.676609993898</v>
      </c>
      <c r="J25697" s="5" t="str">
        <f t="shared" si="811"/>
        <v>September</v>
      </c>
    </row>
    <row r="25698" spans="1:10">
      <c r="A25698" s="6">
        <v>45194</v>
      </c>
      <c r="B25698" s="7">
        <v>0.69791666666666996</v>
      </c>
      <c r="C25698" s="7">
        <v>0.70833333333333004</v>
      </c>
      <c r="D25698" s="8">
        <v>1015.7833199631863</v>
      </c>
      <c r="E25698" s="4">
        <v>1916.843266113309</v>
      </c>
      <c r="F25698" s="4">
        <v>6098.7135216258548</v>
      </c>
      <c r="G25698" s="4">
        <v>3745.0051813791088</v>
      </c>
      <c r="H25698" s="4">
        <v>4958.0793516385556</v>
      </c>
      <c r="I25698" s="4">
        <f t="shared" si="810"/>
        <v>17734.424640720015</v>
      </c>
      <c r="J25698" s="5" t="str">
        <f t="shared" si="811"/>
        <v>September</v>
      </c>
    </row>
    <row r="25699" spans="1:10">
      <c r="A25699" s="6">
        <v>45194</v>
      </c>
      <c r="B25699" s="7">
        <v>0.70833333333333004</v>
      </c>
      <c r="C25699" s="7">
        <v>0.71875</v>
      </c>
      <c r="D25699" s="8">
        <v>1642.9291381872781</v>
      </c>
      <c r="E25699" s="4">
        <v>1918.3159900721951</v>
      </c>
      <c r="F25699" s="4">
        <v>4463.5730244495462</v>
      </c>
      <c r="G25699" s="4">
        <v>3795.903358338333</v>
      </c>
      <c r="H25699" s="4">
        <v>5234.4560051545604</v>
      </c>
      <c r="I25699" s="4">
        <f t="shared" si="810"/>
        <v>17055.177516201911</v>
      </c>
      <c r="J25699" s="5" t="str">
        <f t="shared" si="811"/>
        <v>September</v>
      </c>
    </row>
    <row r="25700" spans="1:10">
      <c r="A25700" s="6">
        <v>45194</v>
      </c>
      <c r="B25700" s="7">
        <v>0.71875</v>
      </c>
      <c r="C25700" s="7">
        <v>0.72916666666666996</v>
      </c>
      <c r="D25700" s="8">
        <v>2083.2179281130939</v>
      </c>
      <c r="E25700" s="4">
        <v>1967.5416951844134</v>
      </c>
      <c r="F25700" s="4">
        <v>4155.4177849672087</v>
      </c>
      <c r="G25700" s="4">
        <v>3889.1423237661438</v>
      </c>
      <c r="H25700" s="4">
        <v>5689.2361798393968</v>
      </c>
      <c r="I25700" s="4">
        <f t="shared" si="810"/>
        <v>17784.555911870259</v>
      </c>
      <c r="J25700" s="5" t="str">
        <f t="shared" si="811"/>
        <v>September</v>
      </c>
    </row>
    <row r="25701" spans="1:10">
      <c r="A25701" s="6">
        <v>45194</v>
      </c>
      <c r="B25701" s="7">
        <v>0.72916666666666996</v>
      </c>
      <c r="C25701" s="7">
        <v>0.73958333333333004</v>
      </c>
      <c r="D25701" s="8">
        <v>2706.9805396935112</v>
      </c>
      <c r="E25701" s="4">
        <v>2107.2542708591873</v>
      </c>
      <c r="F25701" s="4">
        <v>5153.4578066372851</v>
      </c>
      <c r="G25701" s="4">
        <v>4011.7509019690256</v>
      </c>
      <c r="H25701" s="4">
        <v>6215.9603614309181</v>
      </c>
      <c r="I25701" s="4">
        <f t="shared" si="810"/>
        <v>20195.403880589925</v>
      </c>
      <c r="J25701" s="5" t="str">
        <f t="shared" si="811"/>
        <v>September</v>
      </c>
    </row>
    <row r="25702" spans="1:10">
      <c r="A25702" s="6">
        <v>45194</v>
      </c>
      <c r="B25702" s="7">
        <v>0.73958333333333004</v>
      </c>
      <c r="C25702" s="7">
        <v>0.75</v>
      </c>
      <c r="D25702" s="8">
        <v>3203.3101221684574</v>
      </c>
      <c r="E25702" s="4">
        <v>2256.819740889493</v>
      </c>
      <c r="F25702" s="4">
        <v>6291.7624561700759</v>
      </c>
      <c r="G25702" s="4">
        <v>4154.9642166241865</v>
      </c>
      <c r="H25702" s="4">
        <v>6486.2370130335075</v>
      </c>
      <c r="I25702" s="4">
        <f t="shared" si="810"/>
        <v>22393.093548885721</v>
      </c>
      <c r="J25702" s="5" t="str">
        <f t="shared" si="811"/>
        <v>September</v>
      </c>
    </row>
    <row r="25703" spans="1:10">
      <c r="A25703" s="6">
        <v>45194</v>
      </c>
      <c r="B25703" s="7">
        <v>0.75</v>
      </c>
      <c r="C25703" s="7">
        <v>0.76041666666666996</v>
      </c>
      <c r="D25703" s="8">
        <v>5501.9857326336314</v>
      </c>
      <c r="E25703" s="4">
        <v>2592.3288167450401</v>
      </c>
      <c r="F25703" s="4">
        <v>8263.6346095372901</v>
      </c>
      <c r="G25703" s="4">
        <v>4304.4295492062593</v>
      </c>
      <c r="H25703" s="4">
        <v>6714.7791449340384</v>
      </c>
      <c r="I25703" s="4">
        <f t="shared" si="810"/>
        <v>27377.157853056262</v>
      </c>
      <c r="J25703" s="5" t="str">
        <f t="shared" si="811"/>
        <v>September</v>
      </c>
    </row>
    <row r="25704" spans="1:10">
      <c r="A25704" s="6">
        <v>45194</v>
      </c>
      <c r="B25704" s="7">
        <v>0.76041666666666996</v>
      </c>
      <c r="C25704" s="7">
        <v>0.77083333333333004</v>
      </c>
      <c r="D25704" s="8">
        <v>6601.7430822089827</v>
      </c>
      <c r="E25704" s="4">
        <v>2759.4579097149949</v>
      </c>
      <c r="F25704" s="4">
        <v>9028.6257318484622</v>
      </c>
      <c r="G25704" s="4">
        <v>4443.5363126308212</v>
      </c>
      <c r="H25704" s="4">
        <v>6909.2131028162012</v>
      </c>
      <c r="I25704" s="4">
        <f t="shared" si="810"/>
        <v>29742.576139219462</v>
      </c>
      <c r="J25704" s="5" t="str">
        <f t="shared" si="811"/>
        <v>September</v>
      </c>
    </row>
    <row r="25705" spans="1:10">
      <c r="A25705" s="6">
        <v>45194</v>
      </c>
      <c r="B25705" s="7">
        <v>0.77083333333333004</v>
      </c>
      <c r="C25705" s="7">
        <v>0.78125</v>
      </c>
      <c r="D25705" s="8">
        <v>7148.132069447819</v>
      </c>
      <c r="E25705" s="4">
        <v>2847.1252117109107</v>
      </c>
      <c r="F25705" s="4">
        <v>9311.9717161076514</v>
      </c>
      <c r="G25705" s="4">
        <v>4534.1388203414581</v>
      </c>
      <c r="H25705" s="4">
        <v>7214.2436355954796</v>
      </c>
      <c r="I25705" s="4">
        <f t="shared" si="810"/>
        <v>31055.611453203317</v>
      </c>
      <c r="J25705" s="5" t="str">
        <f t="shared" si="811"/>
        <v>September</v>
      </c>
    </row>
    <row r="25706" spans="1:10">
      <c r="A25706" s="6">
        <v>45194</v>
      </c>
      <c r="B25706" s="7">
        <v>0.78125</v>
      </c>
      <c r="C25706" s="7">
        <v>0.79166666666666996</v>
      </c>
      <c r="D25706" s="8">
        <v>7607.1490123601689</v>
      </c>
      <c r="E25706" s="4">
        <v>2922.7402543221278</v>
      </c>
      <c r="F25706" s="4">
        <v>9988.563808662464</v>
      </c>
      <c r="G25706" s="4">
        <v>4614.2476191300302</v>
      </c>
      <c r="H25706" s="4">
        <v>7372.6281382115239</v>
      </c>
      <c r="I25706" s="4">
        <f t="shared" si="810"/>
        <v>32505.328832686315</v>
      </c>
      <c r="J25706" s="5" t="str">
        <f t="shared" si="811"/>
        <v>September</v>
      </c>
    </row>
    <row r="25707" spans="1:10">
      <c r="A25707" s="6">
        <v>45194</v>
      </c>
      <c r="B25707" s="7">
        <v>0.79166666666666996</v>
      </c>
      <c r="C25707" s="7">
        <v>0.80208333333333004</v>
      </c>
      <c r="D25707" s="8">
        <v>8464.1381816386202</v>
      </c>
      <c r="E25707" s="4">
        <v>3053.2625513235116</v>
      </c>
      <c r="F25707" s="4">
        <v>10388.197307879513</v>
      </c>
      <c r="G25707" s="4">
        <v>4673.9367592706267</v>
      </c>
      <c r="H25707" s="4">
        <v>7615.9883141614828</v>
      </c>
      <c r="I25707" s="4">
        <f t="shared" si="810"/>
        <v>34195.523114273754</v>
      </c>
      <c r="J25707" s="5" t="str">
        <f t="shared" si="811"/>
        <v>September</v>
      </c>
    </row>
    <row r="25708" spans="1:10">
      <c r="A25708" s="6">
        <v>45194</v>
      </c>
      <c r="B25708" s="7">
        <v>0.80208333333333004</v>
      </c>
      <c r="C25708" s="7">
        <v>0.8125</v>
      </c>
      <c r="D25708" s="8">
        <v>8721.7256124382129</v>
      </c>
      <c r="E25708" s="4">
        <v>3090.7173216575529</v>
      </c>
      <c r="F25708" s="4">
        <v>10666.634758641896</v>
      </c>
      <c r="G25708" s="4">
        <v>4726.7362675693739</v>
      </c>
      <c r="H25708" s="4">
        <v>8025.6051340627537</v>
      </c>
      <c r="I25708" s="4">
        <f t="shared" si="810"/>
        <v>35231.41909436979</v>
      </c>
      <c r="J25708" s="5" t="str">
        <f t="shared" si="811"/>
        <v>September</v>
      </c>
    </row>
    <row r="25709" spans="1:10">
      <c r="A25709" s="6">
        <v>45194</v>
      </c>
      <c r="B25709" s="7">
        <v>0.8125</v>
      </c>
      <c r="C25709" s="7">
        <v>0.82291666666666996</v>
      </c>
      <c r="D25709" s="8">
        <v>8922.2799552851466</v>
      </c>
      <c r="E25709" s="4">
        <v>3119.8654969743639</v>
      </c>
      <c r="F25709" s="4">
        <v>10930.636167693221</v>
      </c>
      <c r="G25709" s="4">
        <v>4756.1318359067136</v>
      </c>
      <c r="H25709" s="4">
        <v>8252.2116182343834</v>
      </c>
      <c r="I25709" s="4">
        <f t="shared" si="810"/>
        <v>35981.125074093827</v>
      </c>
      <c r="J25709" s="5" t="str">
        <f t="shared" si="811"/>
        <v>September</v>
      </c>
    </row>
    <row r="25710" spans="1:10">
      <c r="A25710" s="6">
        <v>45194</v>
      </c>
      <c r="B25710" s="7">
        <v>0.82291666666666996</v>
      </c>
      <c r="C25710" s="7">
        <v>0.83333333333333004</v>
      </c>
      <c r="D25710" s="8">
        <v>8510.8941464419458</v>
      </c>
      <c r="E25710" s="4">
        <v>3059.4311407632872</v>
      </c>
      <c r="F25710" s="4">
        <v>10673.498992252891</v>
      </c>
      <c r="G25710" s="4">
        <v>4735.7824899077177</v>
      </c>
      <c r="H25710" s="4">
        <v>8100.5004729921593</v>
      </c>
      <c r="I25710" s="4">
        <f t="shared" si="810"/>
        <v>35080.107242357997</v>
      </c>
      <c r="J25710" s="5" t="str">
        <f t="shared" si="811"/>
        <v>September</v>
      </c>
    </row>
    <row r="25711" spans="1:10">
      <c r="A25711" s="6">
        <v>45194</v>
      </c>
      <c r="B25711" s="7">
        <v>0.83333333333333004</v>
      </c>
      <c r="C25711" s="7">
        <v>0.84375</v>
      </c>
      <c r="D25711" s="8">
        <v>7808.4083435990178</v>
      </c>
      <c r="E25711" s="4">
        <v>2958.7730340096659</v>
      </c>
      <c r="F25711" s="4">
        <v>10226.618769279148</v>
      </c>
      <c r="G25711" s="4">
        <v>4686.3603556935759</v>
      </c>
      <c r="H25711" s="4">
        <v>7740.618121152881</v>
      </c>
      <c r="I25711" s="4">
        <f t="shared" si="810"/>
        <v>33420.778623734288</v>
      </c>
      <c r="J25711" s="5" t="str">
        <f t="shared" si="811"/>
        <v>September</v>
      </c>
    </row>
    <row r="25712" spans="1:10">
      <c r="A25712" s="6">
        <v>45194</v>
      </c>
      <c r="B25712" s="7">
        <v>0.84375</v>
      </c>
      <c r="C25712" s="7">
        <v>0.85416666666666996</v>
      </c>
      <c r="D25712" s="8">
        <v>7754.2091039791367</v>
      </c>
      <c r="E25712" s="4">
        <v>2953.3770747978533</v>
      </c>
      <c r="F25712" s="4">
        <v>9602.1643215348649</v>
      </c>
      <c r="G25712" s="4">
        <v>4610.2360424075732</v>
      </c>
      <c r="H25712" s="4">
        <v>7180.1279002684078</v>
      </c>
      <c r="I25712" s="4">
        <f t="shared" si="810"/>
        <v>32100.11444298784</v>
      </c>
      <c r="J25712" s="5" t="str">
        <f t="shared" si="811"/>
        <v>September</v>
      </c>
    </row>
    <row r="25713" spans="1:10">
      <c r="A25713" s="6">
        <v>45194</v>
      </c>
      <c r="B25713" s="7">
        <v>0.85416666666666996</v>
      </c>
      <c r="C25713" s="7">
        <v>0.86458333333333004</v>
      </c>
      <c r="D25713" s="8">
        <v>7503.7741513327737</v>
      </c>
      <c r="E25713" s="4">
        <v>2920.4708588694148</v>
      </c>
      <c r="F25713" s="4">
        <v>9211.7484043717322</v>
      </c>
      <c r="G25713" s="4">
        <v>4545.2508822947766</v>
      </c>
      <c r="H25713" s="4">
        <v>6655.0374541866495</v>
      </c>
      <c r="I25713" s="4">
        <f t="shared" si="810"/>
        <v>30836.281751055343</v>
      </c>
      <c r="J25713" s="5" t="str">
        <f t="shared" si="811"/>
        <v>September</v>
      </c>
    </row>
    <row r="25714" spans="1:10">
      <c r="A25714" s="6">
        <v>45194</v>
      </c>
      <c r="B25714" s="7">
        <v>0.86458333333333004</v>
      </c>
      <c r="C25714" s="7">
        <v>0.875</v>
      </c>
      <c r="D25714" s="8">
        <v>7142.4000293423614</v>
      </c>
      <c r="E25714" s="4">
        <v>2872.5319425412854</v>
      </c>
      <c r="F25714" s="4">
        <v>8735.4077493700424</v>
      </c>
      <c r="G25714" s="4">
        <v>4488.0796780782739</v>
      </c>
      <c r="H25714" s="4">
        <v>6178.9129012138865</v>
      </c>
      <c r="I25714" s="4">
        <f t="shared" si="810"/>
        <v>29417.332300545848</v>
      </c>
      <c r="J25714" s="5" t="str">
        <f t="shared" si="811"/>
        <v>September</v>
      </c>
    </row>
    <row r="25715" spans="1:10">
      <c r="A25715" s="6">
        <v>45194</v>
      </c>
      <c r="B25715" s="7">
        <v>0.875</v>
      </c>
      <c r="C25715" s="7">
        <v>0.88541666666666996</v>
      </c>
      <c r="D25715" s="8">
        <v>6596.535582524004</v>
      </c>
      <c r="E25715" s="4">
        <v>2790.6972243641285</v>
      </c>
      <c r="F25715" s="4">
        <v>8169.0355590838617</v>
      </c>
      <c r="G25715" s="4">
        <v>4436.6797850967632</v>
      </c>
      <c r="H25715" s="4">
        <v>5756.6380652070366</v>
      </c>
      <c r="I25715" s="4">
        <f t="shared" si="810"/>
        <v>27749.586216275795</v>
      </c>
      <c r="J25715" s="5" t="str">
        <f t="shared" si="811"/>
        <v>September</v>
      </c>
    </row>
    <row r="25716" spans="1:10">
      <c r="A25716" s="6">
        <v>45194</v>
      </c>
      <c r="B25716" s="7">
        <v>0.88541666666666996</v>
      </c>
      <c r="C25716" s="7">
        <v>0.89583333333333004</v>
      </c>
      <c r="D25716" s="8">
        <v>6278.1663526926677</v>
      </c>
      <c r="E25716" s="4">
        <v>2742.0188291266113</v>
      </c>
      <c r="F25716" s="4">
        <v>7760.1968100755794</v>
      </c>
      <c r="G25716" s="4">
        <v>4392.0927792953571</v>
      </c>
      <c r="H25716" s="4">
        <v>5389.1491999914242</v>
      </c>
      <c r="I25716" s="4">
        <f t="shared" si="810"/>
        <v>26561.623971181642</v>
      </c>
      <c r="J25716" s="5" t="str">
        <f t="shared" si="811"/>
        <v>September</v>
      </c>
    </row>
    <row r="25717" spans="1:10">
      <c r="A25717" s="6">
        <v>45194</v>
      </c>
      <c r="B25717" s="7">
        <v>0.89583333333333004</v>
      </c>
      <c r="C25717" s="7">
        <v>0.90625</v>
      </c>
      <c r="D25717" s="8">
        <v>5889.4318405201902</v>
      </c>
      <c r="E25717" s="4">
        <v>2681.8378256512715</v>
      </c>
      <c r="F25717" s="4">
        <v>7369.5628191993173</v>
      </c>
      <c r="G25717" s="4">
        <v>4346.3414907487722</v>
      </c>
      <c r="H25717" s="4">
        <v>5031.643595843836</v>
      </c>
      <c r="I25717" s="4">
        <f t="shared" si="810"/>
        <v>25318.817571963387</v>
      </c>
      <c r="J25717" s="5" t="str">
        <f t="shared" si="811"/>
        <v>September</v>
      </c>
    </row>
    <row r="25718" spans="1:10">
      <c r="A25718" s="6">
        <v>45194</v>
      </c>
      <c r="B25718" s="7">
        <v>0.90625</v>
      </c>
      <c r="C25718" s="7">
        <v>0.91666666666666996</v>
      </c>
      <c r="D25718" s="8">
        <v>5654.5009069224161</v>
      </c>
      <c r="E25718" s="4">
        <v>2646.4580856043967</v>
      </c>
      <c r="F25718" s="4">
        <v>7087.1587787017834</v>
      </c>
      <c r="G25718" s="4">
        <v>4317.6826008642101</v>
      </c>
      <c r="H25718" s="4">
        <v>4809.6473400635996</v>
      </c>
      <c r="I25718" s="4">
        <f t="shared" si="810"/>
        <v>24515.447712156405</v>
      </c>
      <c r="J25718" s="5" t="str">
        <f t="shared" si="811"/>
        <v>September</v>
      </c>
    </row>
    <row r="25719" spans="1:10">
      <c r="A25719" s="6">
        <v>45194</v>
      </c>
      <c r="B25719" s="7">
        <v>0.91666666666666996</v>
      </c>
      <c r="C25719" s="7">
        <v>0.92708333333333004</v>
      </c>
      <c r="D25719" s="8">
        <v>5383.4227068565451</v>
      </c>
      <c r="E25719" s="4">
        <v>2610.3703875383044</v>
      </c>
      <c r="F25719" s="4">
        <v>6809.7577727788921</v>
      </c>
      <c r="G25719" s="4">
        <v>4308.00003533989</v>
      </c>
      <c r="H25719" s="4">
        <v>4730.5776500550692</v>
      </c>
      <c r="I25719" s="4">
        <f t="shared" si="810"/>
        <v>23842.128552568698</v>
      </c>
      <c r="J25719" s="5" t="str">
        <f t="shared" si="811"/>
        <v>September</v>
      </c>
    </row>
    <row r="25720" spans="1:10">
      <c r="A25720" s="6">
        <v>45194</v>
      </c>
      <c r="B25720" s="7">
        <v>0.92708333333333004</v>
      </c>
      <c r="C25720" s="7">
        <v>0.9375</v>
      </c>
      <c r="D25720" s="8">
        <v>5230.2697748882429</v>
      </c>
      <c r="E25720" s="4">
        <v>2588.2065999553852</v>
      </c>
      <c r="F25720" s="4">
        <v>6584.7309881018318</v>
      </c>
      <c r="G25720" s="4">
        <v>4268.3604056401264</v>
      </c>
      <c r="H25720" s="4">
        <v>4419.3906593822167</v>
      </c>
      <c r="I25720" s="4">
        <f t="shared" si="810"/>
        <v>23090.958427967806</v>
      </c>
      <c r="J25720" s="5" t="str">
        <f t="shared" si="811"/>
        <v>September</v>
      </c>
    </row>
    <row r="25721" spans="1:10">
      <c r="A25721" s="6">
        <v>45194</v>
      </c>
      <c r="B25721" s="7">
        <v>0.9375</v>
      </c>
      <c r="C25721" s="7">
        <v>0.94791666666666996</v>
      </c>
      <c r="D25721" s="8">
        <v>4925.3511677181932</v>
      </c>
      <c r="E25721" s="4">
        <v>2546.0271682867469</v>
      </c>
      <c r="F25721" s="4">
        <v>6118.3740293278479</v>
      </c>
      <c r="G25721" s="4">
        <v>4214.612985349494</v>
      </c>
      <c r="H25721" s="4">
        <v>3981.9551562827342</v>
      </c>
      <c r="I25721" s="4">
        <f t="shared" si="810"/>
        <v>21786.320506965014</v>
      </c>
      <c r="J25721" s="5" t="str">
        <f t="shared" si="811"/>
        <v>September</v>
      </c>
    </row>
    <row r="25722" spans="1:10">
      <c r="A25722" s="6">
        <v>45194</v>
      </c>
      <c r="B25722" s="7">
        <v>0.94791666666666996</v>
      </c>
      <c r="C25722" s="7">
        <v>0.95833333333333004</v>
      </c>
      <c r="D25722" s="8">
        <v>4642.7574719265622</v>
      </c>
      <c r="E25722" s="4">
        <v>2505.1045440326579</v>
      </c>
      <c r="F25722" s="4">
        <v>5781.2372333917765</v>
      </c>
      <c r="G25722" s="4">
        <v>4172.0120091150084</v>
      </c>
      <c r="H25722" s="4">
        <v>3632.7083991839245</v>
      </c>
      <c r="I25722" s="4">
        <f t="shared" si="810"/>
        <v>20733.819657649929</v>
      </c>
      <c r="J25722" s="5" t="str">
        <f t="shared" si="811"/>
        <v>September</v>
      </c>
    </row>
    <row r="25723" spans="1:10">
      <c r="A25723" s="6">
        <v>45194</v>
      </c>
      <c r="B25723" s="7">
        <v>0.95833333333333004</v>
      </c>
      <c r="C25723" s="7">
        <v>0.96875</v>
      </c>
      <c r="D25723" s="8">
        <v>4384.0176361496906</v>
      </c>
      <c r="E25723" s="4">
        <v>2466.9190001590973</v>
      </c>
      <c r="F25723" s="4">
        <v>5455.5233244412102</v>
      </c>
      <c r="G25723" s="4">
        <v>4129.9057996367901</v>
      </c>
      <c r="H25723" s="4">
        <v>3276.1809848516677</v>
      </c>
      <c r="I25723" s="4">
        <f t="shared" si="810"/>
        <v>19712.546745238458</v>
      </c>
      <c r="J25723" s="5" t="str">
        <f t="shared" si="811"/>
        <v>September</v>
      </c>
    </row>
    <row r="25724" spans="1:10">
      <c r="A25724" s="6">
        <v>45194</v>
      </c>
      <c r="B25724" s="7">
        <v>0.96875</v>
      </c>
      <c r="C25724" s="7">
        <v>0.97916666666666996</v>
      </c>
      <c r="D25724" s="8">
        <v>4170.4369058298844</v>
      </c>
      <c r="E25724" s="4">
        <v>2436.5384114394105</v>
      </c>
      <c r="F25724" s="4">
        <v>5185.3117958276625</v>
      </c>
      <c r="G25724" s="4">
        <v>4096.1243551115103</v>
      </c>
      <c r="H25724" s="4">
        <v>2997.8103476380047</v>
      </c>
      <c r="I25724" s="4">
        <f t="shared" si="810"/>
        <v>18886.221815846475</v>
      </c>
      <c r="J25724" s="5" t="str">
        <f t="shared" si="811"/>
        <v>September</v>
      </c>
    </row>
    <row r="25725" spans="1:10">
      <c r="A25725" s="6">
        <v>45194</v>
      </c>
      <c r="B25725" s="7">
        <v>0.97916666666666996</v>
      </c>
      <c r="C25725" s="7">
        <v>0.98958333333333004</v>
      </c>
      <c r="D25725" s="8">
        <v>4010.7073213857016</v>
      </c>
      <c r="E25725" s="4">
        <v>2412.1408068094693</v>
      </c>
      <c r="F25725" s="4">
        <v>4908.5515036425904</v>
      </c>
      <c r="G25725" s="4">
        <v>4066.7142341386043</v>
      </c>
      <c r="H25725" s="4">
        <v>2752.5104338070946</v>
      </c>
      <c r="I25725" s="4">
        <f t="shared" si="810"/>
        <v>18150.62429978346</v>
      </c>
      <c r="J25725" s="5" t="str">
        <f t="shared" si="811"/>
        <v>September</v>
      </c>
    </row>
    <row r="25726" spans="1:10">
      <c r="A25726" s="6">
        <v>45194</v>
      </c>
      <c r="B25726" s="7">
        <v>0.98958333333333004</v>
      </c>
      <c r="C25726" s="7">
        <v>0</v>
      </c>
      <c r="D25726" s="8">
        <v>3829.1258405143617</v>
      </c>
      <c r="E25726" s="4">
        <v>2385.353484753171</v>
      </c>
      <c r="F25726" s="4">
        <v>4685.6376019771178</v>
      </c>
      <c r="G25726" s="4">
        <v>4042.8317420204107</v>
      </c>
      <c r="H25726" s="4">
        <v>2564.3604010507715</v>
      </c>
      <c r="I25726" s="4">
        <f t="shared" si="810"/>
        <v>17507.30907031583</v>
      </c>
      <c r="J25726" s="5" t="str">
        <f t="shared" si="811"/>
        <v>September</v>
      </c>
    </row>
    <row r="25727" spans="1:10">
      <c r="A25727" s="6">
        <v>45195</v>
      </c>
      <c r="B25727" s="7">
        <v>0</v>
      </c>
      <c r="C25727" s="7">
        <v>1.041666666667E-2</v>
      </c>
      <c r="D25727" s="8">
        <v>3643.9796378555552</v>
      </c>
      <c r="E25727" s="4">
        <v>2361.1044165038929</v>
      </c>
      <c r="F25727" s="4">
        <v>4516.8404613123575</v>
      </c>
      <c r="G25727" s="4">
        <v>4022.3158135181029</v>
      </c>
      <c r="H25727" s="4">
        <v>2391.8943956944281</v>
      </c>
      <c r="I25727" s="4">
        <f t="shared" si="810"/>
        <v>16936.134724884338</v>
      </c>
      <c r="J25727" s="5" t="str">
        <f t="shared" si="811"/>
        <v>September</v>
      </c>
    </row>
    <row r="25728" spans="1:10">
      <c r="A25728" s="6">
        <v>45195</v>
      </c>
      <c r="B25728" s="7">
        <v>1.041666666667E-2</v>
      </c>
      <c r="C25728" s="7">
        <v>2.0833333333330002E-2</v>
      </c>
      <c r="D25728" s="8">
        <v>3595.2242515256639</v>
      </c>
      <c r="E25728" s="4">
        <v>2355.518623680101</v>
      </c>
      <c r="F25728" s="4">
        <v>4407.4322508377627</v>
      </c>
      <c r="G25728" s="4">
        <v>4007.4225953933355</v>
      </c>
      <c r="H25728" s="4">
        <v>2272.6917139638622</v>
      </c>
      <c r="I25728" s="4">
        <f t="shared" si="810"/>
        <v>16638.289435400722</v>
      </c>
      <c r="J25728" s="5" t="str">
        <f t="shared" si="811"/>
        <v>September</v>
      </c>
    </row>
    <row r="25729" spans="1:10">
      <c r="A25729" s="6">
        <v>45195</v>
      </c>
      <c r="B25729" s="7">
        <v>2.0833333333330002E-2</v>
      </c>
      <c r="C25729" s="7">
        <v>3.125E-2</v>
      </c>
      <c r="D25729" s="8">
        <v>3511.1367885566829</v>
      </c>
      <c r="E25729" s="4">
        <v>2343.0823986753062</v>
      </c>
      <c r="F25729" s="4">
        <v>4263.5270944977756</v>
      </c>
      <c r="G25729" s="4">
        <v>3989.7747200732765</v>
      </c>
      <c r="H25729" s="4">
        <v>2126.1932346534609</v>
      </c>
      <c r="I25729" s="4">
        <f t="shared" si="810"/>
        <v>16233.714236456502</v>
      </c>
      <c r="J25729" s="5" t="str">
        <f t="shared" si="811"/>
        <v>September</v>
      </c>
    </row>
    <row r="25730" spans="1:10">
      <c r="A25730" s="6">
        <v>45195</v>
      </c>
      <c r="B25730" s="7">
        <v>3.125E-2</v>
      </c>
      <c r="C25730" s="7">
        <v>4.1666666666670002E-2</v>
      </c>
      <c r="D25730" s="8">
        <v>3447.1409045896753</v>
      </c>
      <c r="E25730" s="4">
        <v>2332.6834281664978</v>
      </c>
      <c r="F25730" s="4">
        <v>4186.2891194465301</v>
      </c>
      <c r="G25730" s="4">
        <v>3982.7841941591728</v>
      </c>
      <c r="H25730" s="4">
        <v>2069.2331603308276</v>
      </c>
      <c r="I25730" s="4">
        <f t="shared" si="810"/>
        <v>16018.130806692701</v>
      </c>
      <c r="J25730" s="5" t="str">
        <f t="shared" si="811"/>
        <v>September</v>
      </c>
    </row>
    <row r="25731" spans="1:10">
      <c r="A25731" s="6">
        <v>45195</v>
      </c>
      <c r="B25731" s="7">
        <v>4.1666666666670002E-2</v>
      </c>
      <c r="C25731" s="7">
        <v>5.2083333333329998E-2</v>
      </c>
      <c r="D25731" s="8">
        <v>3263.684968391241</v>
      </c>
      <c r="E25731" s="4">
        <v>2305.2273808041514</v>
      </c>
      <c r="F25731" s="4">
        <v>4068.2239489479925</v>
      </c>
      <c r="G25731" s="4">
        <v>3980.1035305624669</v>
      </c>
      <c r="H25731" s="4">
        <v>2046.0742700548233</v>
      </c>
      <c r="I25731" s="4">
        <f t="shared" ref="I25731:I25794" si="812">SUM(D25731:H25731)</f>
        <v>15663.314098760675</v>
      </c>
      <c r="J25731" s="5" t="str">
        <f t="shared" si="811"/>
        <v>September</v>
      </c>
    </row>
    <row r="25732" spans="1:10">
      <c r="A25732" s="6">
        <v>45195</v>
      </c>
      <c r="B25732" s="7">
        <v>5.2083333333329998E-2</v>
      </c>
      <c r="C25732" s="7">
        <v>6.25E-2</v>
      </c>
      <c r="D25732" s="8">
        <v>3109.8867533344378</v>
      </c>
      <c r="E25732" s="4">
        <v>2282.5007334241045</v>
      </c>
      <c r="F25732" s="4">
        <v>3945.2386371839452</v>
      </c>
      <c r="G25732" s="4">
        <v>3972.8738393338986</v>
      </c>
      <c r="H25732" s="4">
        <v>1987.4949863819884</v>
      </c>
      <c r="I25732" s="4">
        <f t="shared" si="812"/>
        <v>15297.994949658376</v>
      </c>
      <c r="J25732" s="5" t="str">
        <f t="shared" ref="J25732:J25795" si="813">TEXT(A25732,"MMMM")</f>
        <v>September</v>
      </c>
    </row>
    <row r="25733" spans="1:10">
      <c r="A25733" s="6">
        <v>45195</v>
      </c>
      <c r="B25733" s="7">
        <v>6.25E-2</v>
      </c>
      <c r="C25733" s="7">
        <v>7.2916666666670002E-2</v>
      </c>
      <c r="D25733" s="8">
        <v>3082.7256698983301</v>
      </c>
      <c r="E25733" s="4">
        <v>2277.844011289721</v>
      </c>
      <c r="F25733" s="4">
        <v>3847.7207595675823</v>
      </c>
      <c r="G25733" s="4">
        <v>3963.4074188417858</v>
      </c>
      <c r="H25733" s="4">
        <v>1910.3176105543428</v>
      </c>
      <c r="I25733" s="4">
        <f t="shared" si="812"/>
        <v>15082.015470151762</v>
      </c>
      <c r="J25733" s="5" t="str">
        <f t="shared" si="813"/>
        <v>September</v>
      </c>
    </row>
    <row r="25734" spans="1:10">
      <c r="A25734" s="6">
        <v>45195</v>
      </c>
      <c r="B25734" s="7">
        <v>7.2916666666670002E-2</v>
      </c>
      <c r="C25734" s="7">
        <v>8.3333333333329998E-2</v>
      </c>
      <c r="D25734" s="8">
        <v>3054.714472092317</v>
      </c>
      <c r="E25734" s="4">
        <v>2271.9503004654603</v>
      </c>
      <c r="F25734" s="4">
        <v>3773.0576225706936</v>
      </c>
      <c r="G25734" s="4">
        <v>3953.2624356267938</v>
      </c>
      <c r="H25734" s="4">
        <v>1831.34343864526</v>
      </c>
      <c r="I25734" s="4">
        <f t="shared" si="812"/>
        <v>14884.328269400525</v>
      </c>
      <c r="J25734" s="5" t="str">
        <f t="shared" si="813"/>
        <v>September</v>
      </c>
    </row>
    <row r="25735" spans="1:10">
      <c r="A25735" s="6">
        <v>45195</v>
      </c>
      <c r="B25735" s="7">
        <v>8.3333333333329998E-2</v>
      </c>
      <c r="C25735" s="7">
        <v>9.375E-2</v>
      </c>
      <c r="D25735" s="8">
        <v>3039.5502570813828</v>
      </c>
      <c r="E25735" s="4">
        <v>2268.603990255639</v>
      </c>
      <c r="F25735" s="4">
        <v>3722.2704221429171</v>
      </c>
      <c r="G25735" s="4">
        <v>3952.7491127991993</v>
      </c>
      <c r="H25735" s="4">
        <v>1822.3742590675272</v>
      </c>
      <c r="I25735" s="4">
        <f t="shared" si="812"/>
        <v>14805.548041346665</v>
      </c>
      <c r="J25735" s="5" t="str">
        <f t="shared" si="813"/>
        <v>September</v>
      </c>
    </row>
    <row r="25736" spans="1:10">
      <c r="A25736" s="6">
        <v>45195</v>
      </c>
      <c r="B25736" s="7">
        <v>9.375E-2</v>
      </c>
      <c r="C25736" s="7">
        <v>0.10416666666667</v>
      </c>
      <c r="D25736" s="8">
        <v>3011.7056482808493</v>
      </c>
      <c r="E25736" s="4">
        <v>2266.3499819557082</v>
      </c>
      <c r="F25736" s="4">
        <v>3669.0506490124385</v>
      </c>
      <c r="G25736" s="4">
        <v>3948.7034037251951</v>
      </c>
      <c r="H25736" s="4">
        <v>1789.1954949008825</v>
      </c>
      <c r="I25736" s="4">
        <f t="shared" si="812"/>
        <v>14685.005177875075</v>
      </c>
      <c r="J25736" s="5" t="str">
        <f t="shared" si="813"/>
        <v>September</v>
      </c>
    </row>
    <row r="25737" spans="1:10">
      <c r="A25737" s="6">
        <v>45195</v>
      </c>
      <c r="B25737" s="7">
        <v>0.10416666666667</v>
      </c>
      <c r="C25737" s="7">
        <v>0.11458333333333</v>
      </c>
      <c r="D25737" s="8">
        <v>3109.2793719943302</v>
      </c>
      <c r="E25737" s="4">
        <v>2279.9015935133484</v>
      </c>
      <c r="F25737" s="4">
        <v>3624.6459287754442</v>
      </c>
      <c r="G25737" s="4">
        <v>3944.0515163624245</v>
      </c>
      <c r="H25737" s="4">
        <v>1750.4676165619862</v>
      </c>
      <c r="I25737" s="4">
        <f t="shared" si="812"/>
        <v>14708.346027207534</v>
      </c>
      <c r="J25737" s="5" t="str">
        <f t="shared" si="813"/>
        <v>September</v>
      </c>
    </row>
    <row r="25738" spans="1:10">
      <c r="A25738" s="6">
        <v>45195</v>
      </c>
      <c r="B25738" s="7">
        <v>0.11458333333333</v>
      </c>
      <c r="C25738" s="7">
        <v>0.125</v>
      </c>
      <c r="D25738" s="8">
        <v>3138.8273583035912</v>
      </c>
      <c r="E25738" s="4">
        <v>2285.3045677826317</v>
      </c>
      <c r="F25738" s="4">
        <v>3611.4576621116466</v>
      </c>
      <c r="G25738" s="4">
        <v>3943.8450723192482</v>
      </c>
      <c r="H25738" s="4">
        <v>1749.8187636144892</v>
      </c>
      <c r="I25738" s="4">
        <f t="shared" si="812"/>
        <v>14729.253424131604</v>
      </c>
      <c r="J25738" s="5" t="str">
        <f t="shared" si="813"/>
        <v>September</v>
      </c>
    </row>
    <row r="25739" spans="1:10">
      <c r="A25739" s="6">
        <v>45195</v>
      </c>
      <c r="B25739" s="7">
        <v>0.125</v>
      </c>
      <c r="C25739" s="7">
        <v>0.13541666666666999</v>
      </c>
      <c r="D25739" s="8">
        <v>3187.687378739809</v>
      </c>
      <c r="E25739" s="4">
        <v>2292.633568050258</v>
      </c>
      <c r="F25739" s="4">
        <v>3650.536703544029</v>
      </c>
      <c r="G25739" s="4">
        <v>3942.9362223591475</v>
      </c>
      <c r="H25739" s="4">
        <v>1745.1163745326853</v>
      </c>
      <c r="I25739" s="4">
        <f t="shared" si="812"/>
        <v>14818.910247225927</v>
      </c>
      <c r="J25739" s="5" t="str">
        <f t="shared" si="813"/>
        <v>September</v>
      </c>
    </row>
    <row r="25740" spans="1:10">
      <c r="A25740" s="6">
        <v>45195</v>
      </c>
      <c r="B25740" s="7">
        <v>0.13541666666666999</v>
      </c>
      <c r="C25740" s="7">
        <v>0.14583333333333001</v>
      </c>
      <c r="D25740" s="8">
        <v>3173.1046008825469</v>
      </c>
      <c r="E25740" s="4">
        <v>2290.4323536024358</v>
      </c>
      <c r="F25740" s="4">
        <v>3654.5761872727926</v>
      </c>
      <c r="G25740" s="4">
        <v>3940.7584747920537</v>
      </c>
      <c r="H25740" s="4">
        <v>1741.7311200052527</v>
      </c>
      <c r="I25740" s="4">
        <f t="shared" si="812"/>
        <v>14800.60273655508</v>
      </c>
      <c r="J25740" s="5" t="str">
        <f t="shared" si="813"/>
        <v>September</v>
      </c>
    </row>
    <row r="25741" spans="1:10">
      <c r="A25741" s="6">
        <v>45195</v>
      </c>
      <c r="B25741" s="7">
        <v>0.14583333333333001</v>
      </c>
      <c r="C25741" s="7">
        <v>0.15625</v>
      </c>
      <c r="D25741" s="8">
        <v>3172.3152193029791</v>
      </c>
      <c r="E25741" s="4">
        <v>2290.5739059913699</v>
      </c>
      <c r="F25741" s="4">
        <v>3681.3909646955408</v>
      </c>
      <c r="G25741" s="4">
        <v>3942.6217744380556</v>
      </c>
      <c r="H25741" s="4">
        <v>1753.9215774907989</v>
      </c>
      <c r="I25741" s="4">
        <f t="shared" si="812"/>
        <v>14840.823441918745</v>
      </c>
      <c r="J25741" s="5" t="str">
        <f t="shared" si="813"/>
        <v>September</v>
      </c>
    </row>
    <row r="25742" spans="1:10">
      <c r="A25742" s="6">
        <v>45195</v>
      </c>
      <c r="B25742" s="7">
        <v>0.15625</v>
      </c>
      <c r="C25742" s="7">
        <v>0.16666666666666999</v>
      </c>
      <c r="D25742" s="8">
        <v>3227.9896417147579</v>
      </c>
      <c r="E25742" s="4">
        <v>2298.4875687459153</v>
      </c>
      <c r="F25742" s="4">
        <v>3740.6420726862575</v>
      </c>
      <c r="G25742" s="4">
        <v>3945.049190597907</v>
      </c>
      <c r="H25742" s="4">
        <v>1775.1429979521895</v>
      </c>
      <c r="I25742" s="4">
        <f t="shared" si="812"/>
        <v>14987.311471697027</v>
      </c>
      <c r="J25742" s="5" t="str">
        <f t="shared" si="813"/>
        <v>September</v>
      </c>
    </row>
    <row r="25743" spans="1:10">
      <c r="A25743" s="6">
        <v>45195</v>
      </c>
      <c r="B25743" s="7">
        <v>0.16666666666666999</v>
      </c>
      <c r="C25743" s="7">
        <v>0.17708333333333001</v>
      </c>
      <c r="D25743" s="8">
        <v>3588.9088590240667</v>
      </c>
      <c r="E25743" s="4">
        <v>2352.4840595659471</v>
      </c>
      <c r="F25743" s="4">
        <v>4221.2087529737883</v>
      </c>
      <c r="G25743" s="4">
        <v>3952.436306320712</v>
      </c>
      <c r="H25743" s="4">
        <v>1832.3192216070909</v>
      </c>
      <c r="I25743" s="4">
        <f t="shared" si="812"/>
        <v>15947.357199491607</v>
      </c>
      <c r="J25743" s="5" t="str">
        <f t="shared" si="813"/>
        <v>September</v>
      </c>
    </row>
    <row r="25744" spans="1:10">
      <c r="A25744" s="6">
        <v>45195</v>
      </c>
      <c r="B25744" s="7">
        <v>0.17708333333333001</v>
      </c>
      <c r="C25744" s="7">
        <v>0.1875</v>
      </c>
      <c r="D25744" s="8">
        <v>3372.2880710011259</v>
      </c>
      <c r="E25744" s="4">
        <v>2319.6790764745328</v>
      </c>
      <c r="F25744" s="4">
        <v>3905.9744099452164</v>
      </c>
      <c r="G25744" s="4">
        <v>3957.2340237904073</v>
      </c>
      <c r="H25744" s="4">
        <v>1871.8545633363083</v>
      </c>
      <c r="I25744" s="4">
        <f t="shared" si="812"/>
        <v>15427.030144547591</v>
      </c>
      <c r="J25744" s="5" t="str">
        <f t="shared" si="813"/>
        <v>September</v>
      </c>
    </row>
    <row r="25745" spans="1:10">
      <c r="A25745" s="6">
        <v>45195</v>
      </c>
      <c r="B25745" s="7">
        <v>0.1875</v>
      </c>
      <c r="C25745" s="7">
        <v>0.19791666666666999</v>
      </c>
      <c r="D25745" s="8">
        <v>3454.2679203980697</v>
      </c>
      <c r="E25745" s="4">
        <v>2332.2202599906786</v>
      </c>
      <c r="F25745" s="4">
        <v>4000.1851029416125</v>
      </c>
      <c r="G25745" s="4">
        <v>3969.2766537763887</v>
      </c>
      <c r="H25745" s="4">
        <v>1964.8454756878414</v>
      </c>
      <c r="I25745" s="4">
        <f t="shared" si="812"/>
        <v>15720.795412794592</v>
      </c>
      <c r="J25745" s="5" t="str">
        <f t="shared" si="813"/>
        <v>September</v>
      </c>
    </row>
    <row r="25746" spans="1:10">
      <c r="A25746" s="6">
        <v>45195</v>
      </c>
      <c r="B25746" s="7">
        <v>0.19791666666666999</v>
      </c>
      <c r="C25746" s="7">
        <v>0.20833333333333001</v>
      </c>
      <c r="D25746" s="8">
        <v>3712.8579449066215</v>
      </c>
      <c r="E25746" s="4">
        <v>2369.0876076867348</v>
      </c>
      <c r="F25746" s="4">
        <v>4171.1304574118158</v>
      </c>
      <c r="G25746" s="4">
        <v>3978.8161562847122</v>
      </c>
      <c r="H25746" s="4">
        <v>2034.1288173365099</v>
      </c>
      <c r="I25746" s="4">
        <f t="shared" si="812"/>
        <v>16266.020983626395</v>
      </c>
      <c r="J25746" s="5" t="str">
        <f t="shared" si="813"/>
        <v>September</v>
      </c>
    </row>
    <row r="25747" spans="1:10">
      <c r="A25747" s="6">
        <v>45195</v>
      </c>
      <c r="B25747" s="7">
        <v>0.20833333333333001</v>
      </c>
      <c r="C25747" s="7">
        <v>0.21875</v>
      </c>
      <c r="D25747" s="8">
        <v>4393.9554607844575</v>
      </c>
      <c r="E25747" s="4">
        <v>2471.8283696615367</v>
      </c>
      <c r="F25747" s="4">
        <v>5080.0988884730587</v>
      </c>
      <c r="G25747" s="4">
        <v>4011.4607021789889</v>
      </c>
      <c r="H25747" s="4">
        <v>2274.7624975411431</v>
      </c>
      <c r="I25747" s="4">
        <f t="shared" si="812"/>
        <v>18232.105918639183</v>
      </c>
      <c r="J25747" s="5" t="str">
        <f t="shared" si="813"/>
        <v>September</v>
      </c>
    </row>
    <row r="25748" spans="1:10">
      <c r="A25748" s="6">
        <v>45195</v>
      </c>
      <c r="B25748" s="7">
        <v>0.21875</v>
      </c>
      <c r="C25748" s="7">
        <v>0.22916666666666999</v>
      </c>
      <c r="D25748" s="8">
        <v>4338.7522083904241</v>
      </c>
      <c r="E25748" s="4">
        <v>2462.5769140065549</v>
      </c>
      <c r="F25748" s="4">
        <v>4939.5419740222478</v>
      </c>
      <c r="G25748" s="4">
        <v>4032.6836534501836</v>
      </c>
      <c r="H25748" s="4">
        <v>2425.7705774095343</v>
      </c>
      <c r="I25748" s="4">
        <f t="shared" si="812"/>
        <v>18199.325327278944</v>
      </c>
      <c r="J25748" s="5" t="str">
        <f t="shared" si="813"/>
        <v>September</v>
      </c>
    </row>
    <row r="25749" spans="1:10">
      <c r="A25749" s="6">
        <v>45195</v>
      </c>
      <c r="B25749" s="7">
        <v>0.22916666666666999</v>
      </c>
      <c r="C25749" s="7">
        <v>0.23958333333333001</v>
      </c>
      <c r="D25749" s="8">
        <v>4618.7744285995295</v>
      </c>
      <c r="E25749" s="4">
        <v>2503.3152096813387</v>
      </c>
      <c r="F25749" s="4">
        <v>5323.4287456619268</v>
      </c>
      <c r="G25749" s="4">
        <v>4076.5799857322995</v>
      </c>
      <c r="H25749" s="4">
        <v>2752.9879839400878</v>
      </c>
      <c r="I25749" s="4">
        <f t="shared" si="812"/>
        <v>19275.086353615185</v>
      </c>
      <c r="J25749" s="5" t="str">
        <f t="shared" si="813"/>
        <v>September</v>
      </c>
    </row>
    <row r="25750" spans="1:10">
      <c r="A25750" s="6">
        <v>45195</v>
      </c>
      <c r="B25750" s="7">
        <v>0.23958333333333001</v>
      </c>
      <c r="C25750" s="7">
        <v>0.25</v>
      </c>
      <c r="D25750" s="8">
        <v>5058.8039956784687</v>
      </c>
      <c r="E25750" s="4">
        <v>2567.8205589390204</v>
      </c>
      <c r="F25750" s="4">
        <v>5875.7678799666501</v>
      </c>
      <c r="G25750" s="4">
        <v>4125.9814360230239</v>
      </c>
      <c r="H25750" s="4">
        <v>3116.1049259219017</v>
      </c>
      <c r="I25750" s="4">
        <f t="shared" si="812"/>
        <v>20744.478796529067</v>
      </c>
      <c r="J25750" s="5" t="str">
        <f t="shared" si="813"/>
        <v>September</v>
      </c>
    </row>
    <row r="25751" spans="1:10">
      <c r="A25751" s="6">
        <v>45195</v>
      </c>
      <c r="B25751" s="7">
        <v>0.25</v>
      </c>
      <c r="C25751" s="7">
        <v>0.26041666666667002</v>
      </c>
      <c r="D25751" s="8">
        <v>6034.4686981121104</v>
      </c>
      <c r="E25751" s="4">
        <v>2712.9092281189396</v>
      </c>
      <c r="F25751" s="4">
        <v>7066.6419119866969</v>
      </c>
      <c r="G25751" s="4">
        <v>4211.2904987069951</v>
      </c>
      <c r="H25751" s="4">
        <v>3748.0743999842448</v>
      </c>
      <c r="I25751" s="4">
        <f t="shared" si="812"/>
        <v>23773.384736908985</v>
      </c>
      <c r="J25751" s="5" t="str">
        <f t="shared" si="813"/>
        <v>September</v>
      </c>
    </row>
    <row r="25752" spans="1:10">
      <c r="A25752" s="6">
        <v>45195</v>
      </c>
      <c r="B25752" s="7">
        <v>0.26041666666667002</v>
      </c>
      <c r="C25752" s="7">
        <v>0.27083333333332998</v>
      </c>
      <c r="D25752" s="8">
        <v>6760.180168344541</v>
      </c>
      <c r="E25752" s="4">
        <v>2813.3594363091265</v>
      </c>
      <c r="F25752" s="4">
        <v>8037.8186550177397</v>
      </c>
      <c r="G25752" s="4">
        <v>4274.1945269232347</v>
      </c>
      <c r="H25752" s="4">
        <v>4254.8287588222393</v>
      </c>
      <c r="I25752" s="4">
        <f t="shared" si="812"/>
        <v>26140.38154541688</v>
      </c>
      <c r="J25752" s="5" t="str">
        <f t="shared" si="813"/>
        <v>September</v>
      </c>
    </row>
    <row r="25753" spans="1:10">
      <c r="A25753" s="6">
        <v>45195</v>
      </c>
      <c r="B25753" s="7">
        <v>0.27083333333332998</v>
      </c>
      <c r="C25753" s="7">
        <v>0.28125</v>
      </c>
      <c r="D25753" s="8">
        <v>7910.3872196364382</v>
      </c>
      <c r="E25753" s="4">
        <v>2980.8565006825711</v>
      </c>
      <c r="F25753" s="4">
        <v>9459.2615682340693</v>
      </c>
      <c r="G25753" s="4">
        <v>4342.6491546311536</v>
      </c>
      <c r="H25753" s="4">
        <v>4763.2792842814952</v>
      </c>
      <c r="I25753" s="4">
        <f t="shared" si="812"/>
        <v>29456.43372746573</v>
      </c>
      <c r="J25753" s="5" t="str">
        <f t="shared" si="813"/>
        <v>September</v>
      </c>
    </row>
    <row r="25754" spans="1:10">
      <c r="A25754" s="6">
        <v>45195</v>
      </c>
      <c r="B25754" s="7">
        <v>0.28125</v>
      </c>
      <c r="C25754" s="7">
        <v>0.29166666666667002</v>
      </c>
      <c r="D25754" s="8">
        <v>7959.1809521149698</v>
      </c>
      <c r="E25754" s="4">
        <v>2990.2111476541031</v>
      </c>
      <c r="F25754" s="4">
        <v>9393.0579432519389</v>
      </c>
      <c r="G25754" s="4">
        <v>4390.8215620650099</v>
      </c>
      <c r="H25754" s="4">
        <v>5122.597067682942</v>
      </c>
      <c r="I25754" s="4">
        <f t="shared" si="812"/>
        <v>29855.86867276896</v>
      </c>
      <c r="J25754" s="5" t="str">
        <f t="shared" si="813"/>
        <v>September</v>
      </c>
    </row>
    <row r="25755" spans="1:10">
      <c r="A25755" s="6">
        <v>45195</v>
      </c>
      <c r="B25755" s="7">
        <v>0.29166666666667002</v>
      </c>
      <c r="C25755" s="7">
        <v>0.30208333333332998</v>
      </c>
      <c r="D25755" s="8">
        <v>7985.9680060860364</v>
      </c>
      <c r="E25755" s="4">
        <v>2993.185484325908</v>
      </c>
      <c r="F25755" s="4">
        <v>9966.0758289719161</v>
      </c>
      <c r="G25755" s="4">
        <v>4448.3737385466302</v>
      </c>
      <c r="H25755" s="4">
        <v>5520.8316305195849</v>
      </c>
      <c r="I25755" s="4">
        <f t="shared" si="812"/>
        <v>30914.434688450074</v>
      </c>
      <c r="J25755" s="5" t="str">
        <f t="shared" si="813"/>
        <v>September</v>
      </c>
    </row>
    <row r="25756" spans="1:10">
      <c r="A25756" s="6">
        <v>45195</v>
      </c>
      <c r="B25756" s="7">
        <v>0.30208333333332998</v>
      </c>
      <c r="C25756" s="7">
        <v>0.3125</v>
      </c>
      <c r="D25756" s="8">
        <v>7961.254819311037</v>
      </c>
      <c r="E25756" s="4">
        <v>2986.6419508825256</v>
      </c>
      <c r="F25756" s="4">
        <v>10238.224581933502</v>
      </c>
      <c r="G25756" s="4">
        <v>4475.530430788981</v>
      </c>
      <c r="H25756" s="4">
        <v>5811.0160668710168</v>
      </c>
      <c r="I25756" s="4">
        <f t="shared" si="812"/>
        <v>31472.66784978706</v>
      </c>
      <c r="J25756" s="5" t="str">
        <f t="shared" si="813"/>
        <v>September</v>
      </c>
    </row>
    <row r="25757" spans="1:10">
      <c r="A25757" s="6">
        <v>45195</v>
      </c>
      <c r="B25757" s="7">
        <v>0.3125</v>
      </c>
      <c r="C25757" s="7">
        <v>0.32291666666667002</v>
      </c>
      <c r="D25757" s="8">
        <v>7998.2739952988213</v>
      </c>
      <c r="E25757" s="4">
        <v>2986.6494881402432</v>
      </c>
      <c r="F25757" s="4">
        <v>10359.782458281126</v>
      </c>
      <c r="G25757" s="4">
        <v>4472.0405662629546</v>
      </c>
      <c r="H25757" s="4">
        <v>5954.1493945653183</v>
      </c>
      <c r="I25757" s="4">
        <f t="shared" si="812"/>
        <v>31770.895902548466</v>
      </c>
      <c r="J25757" s="5" t="str">
        <f t="shared" si="813"/>
        <v>September</v>
      </c>
    </row>
    <row r="25758" spans="1:10">
      <c r="A25758" s="6">
        <v>45195</v>
      </c>
      <c r="B25758" s="7">
        <v>0.32291666666667002</v>
      </c>
      <c r="C25758" s="7">
        <v>0.33333333333332998</v>
      </c>
      <c r="D25758" s="8">
        <v>7967.0869294317981</v>
      </c>
      <c r="E25758" s="4">
        <v>2966.2191766202723</v>
      </c>
      <c r="F25758" s="4">
        <v>10065.993017424929</v>
      </c>
      <c r="G25758" s="4">
        <v>4427.5826838589019</v>
      </c>
      <c r="H25758" s="4">
        <v>6057.2586412887822</v>
      </c>
      <c r="I25758" s="4">
        <f t="shared" si="812"/>
        <v>31484.140448624687</v>
      </c>
      <c r="J25758" s="5" t="str">
        <f t="shared" si="813"/>
        <v>September</v>
      </c>
    </row>
    <row r="25759" spans="1:10">
      <c r="A25759" s="6">
        <v>45195</v>
      </c>
      <c r="B25759" s="7">
        <v>0.33333333333332998</v>
      </c>
      <c r="C25759" s="7">
        <v>0.34375</v>
      </c>
      <c r="D25759" s="8">
        <v>6813.5716575217457</v>
      </c>
      <c r="E25759" s="4">
        <v>2785.5555661343055</v>
      </c>
      <c r="F25759" s="4">
        <v>9634.0662631208379</v>
      </c>
      <c r="G25759" s="4">
        <v>4369.6640351733822</v>
      </c>
      <c r="H25759" s="4">
        <v>6174.6181926284717</v>
      </c>
      <c r="I25759" s="4">
        <f t="shared" si="812"/>
        <v>29777.475714578737</v>
      </c>
      <c r="J25759" s="5" t="str">
        <f t="shared" si="813"/>
        <v>September</v>
      </c>
    </row>
    <row r="25760" spans="1:10">
      <c r="A25760" s="6">
        <v>45195</v>
      </c>
      <c r="B25760" s="7">
        <v>0.34375</v>
      </c>
      <c r="C25760" s="7">
        <v>0.35416666666667002</v>
      </c>
      <c r="D25760" s="8">
        <v>6527.0531228080017</v>
      </c>
      <c r="E25760" s="4">
        <v>2733.7484804144378</v>
      </c>
      <c r="F25760" s="4">
        <v>9504.4471948710197</v>
      </c>
      <c r="G25760" s="4">
        <v>4287.8024459641038</v>
      </c>
      <c r="H25760" s="4">
        <v>6150.8716831686133</v>
      </c>
      <c r="I25760" s="4">
        <f t="shared" si="812"/>
        <v>29203.922927226176</v>
      </c>
      <c r="J25760" s="5" t="str">
        <f t="shared" si="813"/>
        <v>September</v>
      </c>
    </row>
    <row r="25761" spans="1:10">
      <c r="A25761" s="6">
        <v>45195</v>
      </c>
      <c r="B25761" s="7">
        <v>0.35416666666667002</v>
      </c>
      <c r="C25761" s="7">
        <v>0.36458333333332998</v>
      </c>
      <c r="D25761" s="8">
        <v>5590.698024636541</v>
      </c>
      <c r="E25761" s="4">
        <v>2592.8320970983068</v>
      </c>
      <c r="F25761" s="4">
        <v>8599.2639308606449</v>
      </c>
      <c r="G25761" s="4">
        <v>4210.7775124960554</v>
      </c>
      <c r="H25761" s="4">
        <v>6031.3491394434532</v>
      </c>
      <c r="I25761" s="4">
        <f t="shared" si="812"/>
        <v>27024.920704534998</v>
      </c>
      <c r="J25761" s="5" t="str">
        <f t="shared" si="813"/>
        <v>September</v>
      </c>
    </row>
    <row r="25762" spans="1:10">
      <c r="A25762" s="6">
        <v>45195</v>
      </c>
      <c r="B25762" s="7">
        <v>0.36458333333332998</v>
      </c>
      <c r="C25762" s="7">
        <v>0.375</v>
      </c>
      <c r="D25762" s="8">
        <v>4899.5267192226056</v>
      </c>
      <c r="E25762" s="4">
        <v>2491.428029771504</v>
      </c>
      <c r="F25762" s="4">
        <v>8103.7678700221086</v>
      </c>
      <c r="G25762" s="4">
        <v>4127.1795447100567</v>
      </c>
      <c r="H25762" s="4">
        <v>5951.5007677191061</v>
      </c>
      <c r="I25762" s="4">
        <f t="shared" si="812"/>
        <v>25573.40293144538</v>
      </c>
      <c r="J25762" s="5" t="str">
        <f t="shared" si="813"/>
        <v>September</v>
      </c>
    </row>
    <row r="25763" spans="1:10">
      <c r="A25763" s="6">
        <v>45195</v>
      </c>
      <c r="B25763" s="7">
        <v>0.375</v>
      </c>
      <c r="C25763" s="7">
        <v>0.38541666666667002</v>
      </c>
      <c r="D25763" s="8">
        <v>3652.3906378699271</v>
      </c>
      <c r="E25763" s="4">
        <v>2237.1028537582238</v>
      </c>
      <c r="F25763" s="4">
        <v>6448.5376362508941</v>
      </c>
      <c r="G25763" s="4">
        <v>4045.4362959811033</v>
      </c>
      <c r="H25763" s="4">
        <v>6165.5268772059808</v>
      </c>
      <c r="I25763" s="4">
        <f t="shared" si="812"/>
        <v>22548.99430106613</v>
      </c>
      <c r="J25763" s="5" t="str">
        <f t="shared" si="813"/>
        <v>September</v>
      </c>
    </row>
    <row r="25764" spans="1:10">
      <c r="A25764" s="6">
        <v>45195</v>
      </c>
      <c r="B25764" s="7">
        <v>0.38541666666667002</v>
      </c>
      <c r="C25764" s="7">
        <v>0.39583333333332998</v>
      </c>
      <c r="D25764" s="8">
        <v>3227.4853708593309</v>
      </c>
      <c r="E25764" s="4">
        <v>2132.1305966565333</v>
      </c>
      <c r="F25764" s="4">
        <v>5665.8302032517522</v>
      </c>
      <c r="G25764" s="4">
        <v>3963.8634998468569</v>
      </c>
      <c r="H25764" s="4">
        <v>5954.4479128815219</v>
      </c>
      <c r="I25764" s="4">
        <f t="shared" si="812"/>
        <v>20943.757583495993</v>
      </c>
      <c r="J25764" s="5" t="str">
        <f t="shared" si="813"/>
        <v>September</v>
      </c>
    </row>
    <row r="25765" spans="1:10">
      <c r="A25765" s="6">
        <v>45195</v>
      </c>
      <c r="B25765" s="7">
        <v>0.39583333333332998</v>
      </c>
      <c r="C25765" s="7">
        <v>0.40625</v>
      </c>
      <c r="D25765" s="8">
        <v>2586.2210122860597</v>
      </c>
      <c r="E25765" s="4">
        <v>2010.0924899919673</v>
      </c>
      <c r="F25765" s="4">
        <v>4726.6478979607627</v>
      </c>
      <c r="G25765" s="4">
        <v>3890.2530929063491</v>
      </c>
      <c r="H25765" s="4">
        <v>6018.6333168386082</v>
      </c>
      <c r="I25765" s="4">
        <f t="shared" si="812"/>
        <v>19231.847809983745</v>
      </c>
      <c r="J25765" s="5" t="str">
        <f t="shared" si="813"/>
        <v>September</v>
      </c>
    </row>
    <row r="25766" spans="1:10">
      <c r="A25766" s="6">
        <v>45195</v>
      </c>
      <c r="B25766" s="7">
        <v>0.40625</v>
      </c>
      <c r="C25766" s="7">
        <v>0.41666666666667002</v>
      </c>
      <c r="D25766" s="8">
        <v>2087.8504934932821</v>
      </c>
      <c r="E25766" s="4">
        <v>1975.0051672623767</v>
      </c>
      <c r="F25766" s="4">
        <v>5237.9240011366728</v>
      </c>
      <c r="G25766" s="4">
        <v>3824.4821082608696</v>
      </c>
      <c r="H25766" s="4">
        <v>6398.8621859891182</v>
      </c>
      <c r="I25766" s="4">
        <f t="shared" si="812"/>
        <v>19524.123956142317</v>
      </c>
      <c r="J25766" s="5" t="str">
        <f t="shared" si="813"/>
        <v>September</v>
      </c>
    </row>
    <row r="25767" spans="1:10">
      <c r="A25767" s="6">
        <v>45195</v>
      </c>
      <c r="B25767" s="7">
        <v>0.41666666666667002</v>
      </c>
      <c r="C25767" s="7">
        <v>0.42708333333332998</v>
      </c>
      <c r="D25767" s="8">
        <v>1896.1973772165177</v>
      </c>
      <c r="E25767" s="4">
        <v>1968.7198697821796</v>
      </c>
      <c r="F25767" s="4">
        <v>6412.4699412921773</v>
      </c>
      <c r="G25767" s="4">
        <v>3764.8459589129793</v>
      </c>
      <c r="H25767" s="4">
        <v>6106.835969413245</v>
      </c>
      <c r="I25767" s="4">
        <f t="shared" si="812"/>
        <v>20149.069116617102</v>
      </c>
      <c r="J25767" s="5" t="str">
        <f t="shared" si="813"/>
        <v>September</v>
      </c>
    </row>
    <row r="25768" spans="1:10">
      <c r="A25768" s="6">
        <v>45195</v>
      </c>
      <c r="B25768" s="7">
        <v>0.42708333333332998</v>
      </c>
      <c r="C25768" s="7">
        <v>0.4375</v>
      </c>
      <c r="D25768" s="8">
        <v>1601.9483268048612</v>
      </c>
      <c r="E25768" s="4">
        <v>1955.457643348112</v>
      </c>
      <c r="F25768" s="4">
        <v>8018.5458482146678</v>
      </c>
      <c r="G25768" s="4">
        <v>3738.3737605194392</v>
      </c>
      <c r="H25768" s="4">
        <v>6381.8649194481141</v>
      </c>
      <c r="I25768" s="4">
        <f t="shared" si="812"/>
        <v>21696.190498335196</v>
      </c>
      <c r="J25768" s="5" t="str">
        <f t="shared" si="813"/>
        <v>September</v>
      </c>
    </row>
    <row r="25769" spans="1:10">
      <c r="A25769" s="6">
        <v>45195</v>
      </c>
      <c r="B25769" s="7">
        <v>0.4375</v>
      </c>
      <c r="C25769" s="7">
        <v>0.44791666666667002</v>
      </c>
      <c r="D25769" s="8">
        <v>2493.4752989881481</v>
      </c>
      <c r="E25769" s="4">
        <v>2095.1900205117158</v>
      </c>
      <c r="F25769" s="4">
        <v>11288.19667928894</v>
      </c>
      <c r="G25769" s="4">
        <v>3788.5150326261032</v>
      </c>
      <c r="H25769" s="4">
        <v>8252.2568037161855</v>
      </c>
      <c r="I25769" s="4">
        <f t="shared" si="812"/>
        <v>27917.633835131091</v>
      </c>
      <c r="J25769" s="5" t="str">
        <f t="shared" si="813"/>
        <v>September</v>
      </c>
    </row>
    <row r="25770" spans="1:10">
      <c r="A25770" s="6">
        <v>45195</v>
      </c>
      <c r="B25770" s="7">
        <v>0.44791666666667002</v>
      </c>
      <c r="C25770" s="7">
        <v>0.45833333333332998</v>
      </c>
      <c r="D25770" s="8">
        <v>3136.2214038593565</v>
      </c>
      <c r="E25770" s="4">
        <v>2243.9987512864609</v>
      </c>
      <c r="F25770" s="4">
        <v>14418.286239622954</v>
      </c>
      <c r="G25770" s="4">
        <v>3850.3793636653299</v>
      </c>
      <c r="H25770" s="4">
        <v>10690.519856919069</v>
      </c>
      <c r="I25770" s="4">
        <f t="shared" si="812"/>
        <v>34339.405615353171</v>
      </c>
      <c r="J25770" s="5" t="str">
        <f t="shared" si="813"/>
        <v>September</v>
      </c>
    </row>
    <row r="25771" spans="1:10">
      <c r="A25771" s="6">
        <v>45195</v>
      </c>
      <c r="B25771" s="7">
        <v>0.45833333333332998</v>
      </c>
      <c r="C25771" s="7">
        <v>0.46875</v>
      </c>
      <c r="D25771" s="8">
        <v>3666.8196391661882</v>
      </c>
      <c r="E25771" s="4">
        <v>2348.2255690752381</v>
      </c>
      <c r="F25771" s="4">
        <v>16397.415596397102</v>
      </c>
      <c r="G25771" s="4">
        <v>3918.5679654599039</v>
      </c>
      <c r="H25771" s="4">
        <v>11988.580523980552</v>
      </c>
      <c r="I25771" s="4">
        <f t="shared" si="812"/>
        <v>38319.609294078982</v>
      </c>
      <c r="J25771" s="5" t="str">
        <f t="shared" si="813"/>
        <v>September</v>
      </c>
    </row>
    <row r="25772" spans="1:10">
      <c r="A25772" s="6">
        <v>45195</v>
      </c>
      <c r="B25772" s="7">
        <v>0.46875</v>
      </c>
      <c r="C25772" s="7">
        <v>0.47916666666667002</v>
      </c>
      <c r="D25772" s="8">
        <v>3592.1397018429348</v>
      </c>
      <c r="E25772" s="4">
        <v>2346.6789848576736</v>
      </c>
      <c r="F25772" s="4">
        <v>16232.177578723829</v>
      </c>
      <c r="G25772" s="4">
        <v>3969.4918319761555</v>
      </c>
      <c r="H25772" s="4">
        <v>13112.137019377313</v>
      </c>
      <c r="I25772" s="4">
        <f t="shared" si="812"/>
        <v>39252.625116777905</v>
      </c>
      <c r="J25772" s="5" t="str">
        <f t="shared" si="813"/>
        <v>September</v>
      </c>
    </row>
    <row r="25773" spans="1:10">
      <c r="A25773" s="6">
        <v>45195</v>
      </c>
      <c r="B25773" s="7">
        <v>0.47916666666667002</v>
      </c>
      <c r="C25773" s="7">
        <v>0.48958333333332998</v>
      </c>
      <c r="D25773" s="8">
        <v>3994.9686928030533</v>
      </c>
      <c r="E25773" s="4">
        <v>2433.7530131988606</v>
      </c>
      <c r="F25773" s="4">
        <v>17872.438648706629</v>
      </c>
      <c r="G25773" s="4">
        <v>4024.7325899165985</v>
      </c>
      <c r="H25773" s="4">
        <v>14779.938366345448</v>
      </c>
      <c r="I25773" s="4">
        <f t="shared" si="812"/>
        <v>43105.831310970592</v>
      </c>
      <c r="J25773" s="5" t="str">
        <f t="shared" si="813"/>
        <v>September</v>
      </c>
    </row>
    <row r="25774" spans="1:10">
      <c r="A25774" s="6">
        <v>45195</v>
      </c>
      <c r="B25774" s="7">
        <v>0.48958333333332998</v>
      </c>
      <c r="C25774" s="7">
        <v>0.5</v>
      </c>
      <c r="D25774" s="8">
        <v>4330.3602881752986</v>
      </c>
      <c r="E25774" s="4">
        <v>2472.6891076093357</v>
      </c>
      <c r="F25774" s="4">
        <v>18736.607584729507</v>
      </c>
      <c r="G25774" s="4">
        <v>4074.1259279343312</v>
      </c>
      <c r="H25774" s="4">
        <v>15265.280761855038</v>
      </c>
      <c r="I25774" s="4">
        <f t="shared" si="812"/>
        <v>44879.063670303512</v>
      </c>
      <c r="J25774" s="5" t="str">
        <f t="shared" si="813"/>
        <v>September</v>
      </c>
    </row>
    <row r="25775" spans="1:10">
      <c r="A25775" s="6">
        <v>45195</v>
      </c>
      <c r="B25775" s="7">
        <v>0.5</v>
      </c>
      <c r="C25775" s="7">
        <v>0.51041666666666996</v>
      </c>
      <c r="D25775" s="8">
        <v>4216.2522280836656</v>
      </c>
      <c r="E25775" s="4">
        <v>2481.366968578157</v>
      </c>
      <c r="F25775" s="4">
        <v>18700.281253027595</v>
      </c>
      <c r="G25775" s="4">
        <v>4122.1616580727768</v>
      </c>
      <c r="H25775" s="4">
        <v>15647.573777893776</v>
      </c>
      <c r="I25775" s="4">
        <f t="shared" si="812"/>
        <v>45167.635885655975</v>
      </c>
      <c r="J25775" s="5" t="str">
        <f t="shared" si="813"/>
        <v>September</v>
      </c>
    </row>
    <row r="25776" spans="1:10">
      <c r="A25776" s="6">
        <v>45195</v>
      </c>
      <c r="B25776" s="7">
        <v>0.51041666666666996</v>
      </c>
      <c r="C25776" s="7">
        <v>0.52083333333333004</v>
      </c>
      <c r="D25776" s="8">
        <v>4593.4731695570508</v>
      </c>
      <c r="E25776" s="4">
        <v>2560.5082811556199</v>
      </c>
      <c r="F25776" s="4">
        <v>19949.79806836147</v>
      </c>
      <c r="G25776" s="4">
        <v>4187.0405372355572</v>
      </c>
      <c r="H25776" s="4">
        <v>16008.900992540577</v>
      </c>
      <c r="I25776" s="4">
        <f t="shared" si="812"/>
        <v>47299.721048850275</v>
      </c>
      <c r="J25776" s="5" t="str">
        <f t="shared" si="813"/>
        <v>September</v>
      </c>
    </row>
    <row r="25777" spans="1:10">
      <c r="A25777" s="6">
        <v>45195</v>
      </c>
      <c r="B25777" s="7">
        <v>0.52083333333333004</v>
      </c>
      <c r="C25777" s="7">
        <v>0.53125</v>
      </c>
      <c r="D25777" s="8">
        <v>4716.9477190350854</v>
      </c>
      <c r="E25777" s="4">
        <v>2582.5095224988772</v>
      </c>
      <c r="F25777" s="4">
        <v>20376.095489810072</v>
      </c>
      <c r="G25777" s="4">
        <v>4213.891215711149</v>
      </c>
      <c r="H25777" s="4">
        <v>15327.657445914405</v>
      </c>
      <c r="I25777" s="4">
        <f t="shared" si="812"/>
        <v>47217.101392969584</v>
      </c>
      <c r="J25777" s="5" t="str">
        <f t="shared" si="813"/>
        <v>September</v>
      </c>
    </row>
    <row r="25778" spans="1:10">
      <c r="A25778" s="6">
        <v>45195</v>
      </c>
      <c r="B25778" s="7">
        <v>0.53125</v>
      </c>
      <c r="C25778" s="7">
        <v>0.54166666666666996</v>
      </c>
      <c r="D25778" s="8">
        <v>4823.3695616909254</v>
      </c>
      <c r="E25778" s="4">
        <v>2597.3051090094609</v>
      </c>
      <c r="F25778" s="4">
        <v>20781.591941323732</v>
      </c>
      <c r="G25778" s="4">
        <v>4241.5863093784974</v>
      </c>
      <c r="H25778" s="4">
        <v>16003.259799066409</v>
      </c>
      <c r="I25778" s="4">
        <f t="shared" si="812"/>
        <v>48447.112720469027</v>
      </c>
      <c r="J25778" s="5" t="str">
        <f t="shared" si="813"/>
        <v>September</v>
      </c>
    </row>
    <row r="25779" spans="1:10">
      <c r="A25779" s="6">
        <v>45195</v>
      </c>
      <c r="B25779" s="7">
        <v>0.54166666666666996</v>
      </c>
      <c r="C25779" s="7">
        <v>0.55208333333333004</v>
      </c>
      <c r="D25779" s="8">
        <v>4917.1642972494856</v>
      </c>
      <c r="E25779" s="4">
        <v>2616.3801615627417</v>
      </c>
      <c r="F25779" s="4">
        <v>21243.345656226647</v>
      </c>
      <c r="G25779" s="4">
        <v>4263.0983666136362</v>
      </c>
      <c r="H25779" s="4">
        <v>16159.312647715955</v>
      </c>
      <c r="I25779" s="4">
        <f t="shared" si="812"/>
        <v>49199.301129368461</v>
      </c>
      <c r="J25779" s="5" t="str">
        <f t="shared" si="813"/>
        <v>September</v>
      </c>
    </row>
    <row r="25780" spans="1:10">
      <c r="A25780" s="6">
        <v>45195</v>
      </c>
      <c r="B25780" s="7">
        <v>0.55208333333333004</v>
      </c>
      <c r="C25780" s="7">
        <v>0.5625</v>
      </c>
      <c r="D25780" s="8">
        <v>4358.7084103870648</v>
      </c>
      <c r="E25780" s="4">
        <v>2529.5072817396649</v>
      </c>
      <c r="F25780" s="4">
        <v>20071.404693303732</v>
      </c>
      <c r="G25780" s="4">
        <v>4278.5601708324102</v>
      </c>
      <c r="H25780" s="4">
        <v>15942.126482960175</v>
      </c>
      <c r="I25780" s="4">
        <f t="shared" si="812"/>
        <v>47180.307039223044</v>
      </c>
      <c r="J25780" s="5" t="str">
        <f t="shared" si="813"/>
        <v>September</v>
      </c>
    </row>
    <row r="25781" spans="1:10">
      <c r="A25781" s="6">
        <v>45195</v>
      </c>
      <c r="B25781" s="7">
        <v>0.5625</v>
      </c>
      <c r="C25781" s="7">
        <v>0.57291666666666996</v>
      </c>
      <c r="D25781" s="8">
        <v>4565.5412170609416</v>
      </c>
      <c r="E25781" s="4">
        <v>2566.5018067754336</v>
      </c>
      <c r="F25781" s="4">
        <v>20218.616758648081</v>
      </c>
      <c r="G25781" s="4">
        <v>4286.2677631273773</v>
      </c>
      <c r="H25781" s="4">
        <v>15787.759408429703</v>
      </c>
      <c r="I25781" s="4">
        <f t="shared" si="812"/>
        <v>47424.686954041536</v>
      </c>
      <c r="J25781" s="5" t="str">
        <f t="shared" si="813"/>
        <v>September</v>
      </c>
    </row>
    <row r="25782" spans="1:10">
      <c r="A25782" s="6">
        <v>45195</v>
      </c>
      <c r="B25782" s="7">
        <v>0.57291666666666996</v>
      </c>
      <c r="C25782" s="7">
        <v>0.58333333333333004</v>
      </c>
      <c r="D25782" s="8">
        <v>4442.3191274087003</v>
      </c>
      <c r="E25782" s="4">
        <v>2563.0787941690796</v>
      </c>
      <c r="F25782" s="4">
        <v>20603.12593460186</v>
      </c>
      <c r="G25782" s="4">
        <v>4276.8856016632726</v>
      </c>
      <c r="H25782" s="4">
        <v>15761.315613867562</v>
      </c>
      <c r="I25782" s="4">
        <f t="shared" si="812"/>
        <v>47646.725071710476</v>
      </c>
      <c r="J25782" s="5" t="str">
        <f t="shared" si="813"/>
        <v>September</v>
      </c>
    </row>
    <row r="25783" spans="1:10">
      <c r="A25783" s="6">
        <v>45195</v>
      </c>
      <c r="B25783" s="7">
        <v>0.58333333333333004</v>
      </c>
      <c r="C25783" s="7">
        <v>0.59375</v>
      </c>
      <c r="D25783" s="8">
        <v>4260.4278550931385</v>
      </c>
      <c r="E25783" s="4">
        <v>2527.3459182384731</v>
      </c>
      <c r="F25783" s="4">
        <v>19897.004697973014</v>
      </c>
      <c r="G25783" s="4">
        <v>4243.3210924548766</v>
      </c>
      <c r="H25783" s="4">
        <v>15148.912880278969</v>
      </c>
      <c r="I25783" s="4">
        <f t="shared" si="812"/>
        <v>46077.012444038475</v>
      </c>
      <c r="J25783" s="5" t="str">
        <f t="shared" si="813"/>
        <v>September</v>
      </c>
    </row>
    <row r="25784" spans="1:10">
      <c r="A25784" s="6">
        <v>45195</v>
      </c>
      <c r="B25784" s="7">
        <v>0.59375</v>
      </c>
      <c r="C25784" s="7">
        <v>0.60416666666666996</v>
      </c>
      <c r="D25784" s="8">
        <v>4150.2357636053794</v>
      </c>
      <c r="E25784" s="4">
        <v>2509.971456109743</v>
      </c>
      <c r="F25784" s="4">
        <v>19285.236105915741</v>
      </c>
      <c r="G25784" s="4">
        <v>4208.5520968333531</v>
      </c>
      <c r="H25784" s="4">
        <v>13970.494215941397</v>
      </c>
      <c r="I25784" s="4">
        <f t="shared" si="812"/>
        <v>44124.489638405612</v>
      </c>
      <c r="J25784" s="5" t="str">
        <f t="shared" si="813"/>
        <v>September</v>
      </c>
    </row>
    <row r="25785" spans="1:10">
      <c r="A25785" s="6">
        <v>45195</v>
      </c>
      <c r="B25785" s="7">
        <v>0.60416666666666996</v>
      </c>
      <c r="C25785" s="7">
        <v>0.61458333333333004</v>
      </c>
      <c r="D25785" s="8">
        <v>3825.3493383827831</v>
      </c>
      <c r="E25785" s="4">
        <v>2445.1511191363388</v>
      </c>
      <c r="F25785" s="4">
        <v>18106.215649824266</v>
      </c>
      <c r="G25785" s="4">
        <v>4162.5415631590822</v>
      </c>
      <c r="H25785" s="4">
        <v>12589.0338500097</v>
      </c>
      <c r="I25785" s="4">
        <f t="shared" si="812"/>
        <v>41128.291520512168</v>
      </c>
      <c r="J25785" s="5" t="str">
        <f t="shared" si="813"/>
        <v>September</v>
      </c>
    </row>
    <row r="25786" spans="1:10">
      <c r="A25786" s="6">
        <v>45195</v>
      </c>
      <c r="B25786" s="7">
        <v>0.61458333333333004</v>
      </c>
      <c r="C25786" s="7">
        <v>0.625</v>
      </c>
      <c r="D25786" s="8">
        <v>3504.7881972629407</v>
      </c>
      <c r="E25786" s="4">
        <v>2373.9481750544242</v>
      </c>
      <c r="F25786" s="4">
        <v>16740.674746347508</v>
      </c>
      <c r="G25786" s="4">
        <v>4118.0166417606579</v>
      </c>
      <c r="H25786" s="4">
        <v>11576.667459091728</v>
      </c>
      <c r="I25786" s="4">
        <f t="shared" si="812"/>
        <v>38314.095219517258</v>
      </c>
      <c r="J25786" s="5" t="str">
        <f t="shared" si="813"/>
        <v>September</v>
      </c>
    </row>
    <row r="25787" spans="1:10">
      <c r="A25787" s="6">
        <v>45195</v>
      </c>
      <c r="B25787" s="7">
        <v>0.625</v>
      </c>
      <c r="C25787" s="7">
        <v>0.63541666666666996</v>
      </c>
      <c r="D25787" s="8">
        <v>3112.0512858256584</v>
      </c>
      <c r="E25787" s="4">
        <v>2280.5688807386782</v>
      </c>
      <c r="F25787" s="4">
        <v>15041.067673621503</v>
      </c>
      <c r="G25787" s="4">
        <v>4047.2864527869442</v>
      </c>
      <c r="H25787" s="4">
        <v>11000.298213790329</v>
      </c>
      <c r="I25787" s="4">
        <f t="shared" si="812"/>
        <v>35481.272506763118</v>
      </c>
      <c r="J25787" s="5" t="str">
        <f t="shared" si="813"/>
        <v>September</v>
      </c>
    </row>
    <row r="25788" spans="1:10">
      <c r="A25788" s="6">
        <v>45195</v>
      </c>
      <c r="B25788" s="7">
        <v>0.63541666666666996</v>
      </c>
      <c r="C25788" s="7">
        <v>0.64583333333333004</v>
      </c>
      <c r="D25788" s="8">
        <v>2640.7724156758459</v>
      </c>
      <c r="E25788" s="4">
        <v>2201.7874061386415</v>
      </c>
      <c r="F25788" s="4">
        <v>13426.609162505953</v>
      </c>
      <c r="G25788" s="4">
        <v>3981.5893510774799</v>
      </c>
      <c r="H25788" s="4">
        <v>10821.403347390158</v>
      </c>
      <c r="I25788" s="4">
        <f t="shared" si="812"/>
        <v>33072.161682788079</v>
      </c>
      <c r="J25788" s="5" t="str">
        <f t="shared" si="813"/>
        <v>September</v>
      </c>
    </row>
    <row r="25789" spans="1:10">
      <c r="A25789" s="6">
        <v>45195</v>
      </c>
      <c r="B25789" s="7">
        <v>0.64583333333333004</v>
      </c>
      <c r="C25789" s="7">
        <v>0.65625</v>
      </c>
      <c r="D25789" s="8">
        <v>2852.2494960267281</v>
      </c>
      <c r="E25789" s="4">
        <v>2240.4241847392805</v>
      </c>
      <c r="F25789" s="4">
        <v>14196.107455574578</v>
      </c>
      <c r="G25789" s="4">
        <v>3936.9873999645624</v>
      </c>
      <c r="H25789" s="4">
        <v>10131.288967898055</v>
      </c>
      <c r="I25789" s="4">
        <f t="shared" si="812"/>
        <v>33357.057504203207</v>
      </c>
      <c r="J25789" s="5" t="str">
        <f t="shared" si="813"/>
        <v>September</v>
      </c>
    </row>
    <row r="25790" spans="1:10">
      <c r="A25790" s="6">
        <v>45195</v>
      </c>
      <c r="B25790" s="7">
        <v>0.65625</v>
      </c>
      <c r="C25790" s="7">
        <v>0.66666666666666996</v>
      </c>
      <c r="D25790" s="8">
        <v>2361.9140965804545</v>
      </c>
      <c r="E25790" s="4">
        <v>2147.7437019486306</v>
      </c>
      <c r="F25790" s="4">
        <v>12226.7843349123</v>
      </c>
      <c r="G25790" s="4">
        <v>3866.8666175697526</v>
      </c>
      <c r="H25790" s="4">
        <v>8082.6744759502353</v>
      </c>
      <c r="I25790" s="4">
        <f t="shared" si="812"/>
        <v>28685.983226961373</v>
      </c>
      <c r="J25790" s="5" t="str">
        <f t="shared" si="813"/>
        <v>September</v>
      </c>
    </row>
    <row r="25791" spans="1:10">
      <c r="A25791" s="6">
        <v>45195</v>
      </c>
      <c r="B25791" s="7">
        <v>0.66666666666666996</v>
      </c>
      <c r="C25791" s="7">
        <v>0.67708333333333004</v>
      </c>
      <c r="D25791" s="8">
        <v>1578.9356634979031</v>
      </c>
      <c r="E25791" s="4">
        <v>2017.7747557108769</v>
      </c>
      <c r="F25791" s="4">
        <v>10001.901083216197</v>
      </c>
      <c r="G25791" s="4">
        <v>3801.3814194929437</v>
      </c>
      <c r="H25791" s="4">
        <v>7099.3488019184406</v>
      </c>
      <c r="I25791" s="4">
        <f t="shared" si="812"/>
        <v>24499.341723836362</v>
      </c>
      <c r="J25791" s="5" t="str">
        <f t="shared" si="813"/>
        <v>September</v>
      </c>
    </row>
    <row r="25792" spans="1:10">
      <c r="A25792" s="6">
        <v>45195</v>
      </c>
      <c r="B25792" s="7">
        <v>0.67708333333333004</v>
      </c>
      <c r="C25792" s="7">
        <v>0.6875</v>
      </c>
      <c r="D25792" s="8">
        <v>1215.2282419896101</v>
      </c>
      <c r="E25792" s="4">
        <v>1958.6508678551729</v>
      </c>
      <c r="F25792" s="4">
        <v>7918.5221112414338</v>
      </c>
      <c r="G25792" s="4">
        <v>3757.3093171482346</v>
      </c>
      <c r="H25792" s="4">
        <v>6040.6139128420682</v>
      </c>
      <c r="I25792" s="4">
        <f t="shared" si="812"/>
        <v>20890.324451076518</v>
      </c>
      <c r="J25792" s="5" t="str">
        <f t="shared" si="813"/>
        <v>September</v>
      </c>
    </row>
    <row r="25793" spans="1:10">
      <c r="A25793" s="6">
        <v>45195</v>
      </c>
      <c r="B25793" s="7">
        <v>0.6875</v>
      </c>
      <c r="C25793" s="7">
        <v>0.69791666666666996</v>
      </c>
      <c r="D25793" s="8">
        <v>1034.7767043485194</v>
      </c>
      <c r="E25793" s="4">
        <v>1926.4930818533353</v>
      </c>
      <c r="F25793" s="4">
        <v>5949.3009713247475</v>
      </c>
      <c r="G25793" s="4">
        <v>3731.1671420605044</v>
      </c>
      <c r="H25793" s="4">
        <v>4868.3187456440846</v>
      </c>
      <c r="I25793" s="4">
        <f t="shared" si="812"/>
        <v>17510.05664523119</v>
      </c>
      <c r="J25793" s="5" t="str">
        <f t="shared" si="813"/>
        <v>September</v>
      </c>
    </row>
    <row r="25794" spans="1:10">
      <c r="A25794" s="6">
        <v>45195</v>
      </c>
      <c r="B25794" s="7">
        <v>0.69791666666666996</v>
      </c>
      <c r="C25794" s="7">
        <v>0.70833333333333004</v>
      </c>
      <c r="D25794" s="8">
        <v>1374.4258916032131</v>
      </c>
      <c r="E25794" s="4">
        <v>1935.371856543429</v>
      </c>
      <c r="F25794" s="4">
        <v>4995.7629131118101</v>
      </c>
      <c r="G25794" s="4">
        <v>3763.5125518737314</v>
      </c>
      <c r="H25794" s="4">
        <v>5062.9272317868927</v>
      </c>
      <c r="I25794" s="4">
        <f t="shared" si="812"/>
        <v>17132.000444919075</v>
      </c>
      <c r="J25794" s="5" t="str">
        <f t="shared" si="813"/>
        <v>September</v>
      </c>
    </row>
    <row r="25795" spans="1:10">
      <c r="A25795" s="6">
        <v>45195</v>
      </c>
      <c r="B25795" s="7">
        <v>0.70833333333333004</v>
      </c>
      <c r="C25795" s="7">
        <v>0.71875</v>
      </c>
      <c r="D25795" s="8">
        <v>1850.7902603336061</v>
      </c>
      <c r="E25795" s="4">
        <v>1941.8021037330614</v>
      </c>
      <c r="F25795" s="4">
        <v>3996.7541749133993</v>
      </c>
      <c r="G25795" s="4">
        <v>3827.4479763041727</v>
      </c>
      <c r="H25795" s="4">
        <v>5492.0719747934518</v>
      </c>
      <c r="I25795" s="4">
        <f t="shared" ref="I25795:I25858" si="814">SUM(D25795:H25795)</f>
        <v>17108.866490077693</v>
      </c>
      <c r="J25795" s="5" t="str">
        <f t="shared" si="813"/>
        <v>September</v>
      </c>
    </row>
    <row r="25796" spans="1:10">
      <c r="A25796" s="6">
        <v>45195</v>
      </c>
      <c r="B25796" s="7">
        <v>0.71875</v>
      </c>
      <c r="C25796" s="7">
        <v>0.72916666666666996</v>
      </c>
      <c r="D25796" s="8">
        <v>2350.9775834744401</v>
      </c>
      <c r="E25796" s="4">
        <v>2039.9710316012715</v>
      </c>
      <c r="F25796" s="4">
        <v>4676.595743459302</v>
      </c>
      <c r="G25796" s="4">
        <v>3916.7777563621462</v>
      </c>
      <c r="H25796" s="4">
        <v>5840.7660204418862</v>
      </c>
      <c r="I25796" s="4">
        <f t="shared" si="814"/>
        <v>18825.088135339043</v>
      </c>
      <c r="J25796" s="5" t="str">
        <f t="shared" ref="J25796:J25859" si="815">TEXT(A25796,"MMMM")</f>
        <v>September</v>
      </c>
    </row>
    <row r="25797" spans="1:10">
      <c r="A25797" s="6">
        <v>45195</v>
      </c>
      <c r="B25797" s="7">
        <v>0.72916666666666996</v>
      </c>
      <c r="C25797" s="7">
        <v>0.73958333333333004</v>
      </c>
      <c r="D25797" s="8">
        <v>2920.9366772290919</v>
      </c>
      <c r="E25797" s="4">
        <v>2187.2736170729013</v>
      </c>
      <c r="F25797" s="4">
        <v>5613.8731160842126</v>
      </c>
      <c r="G25797" s="4">
        <v>4033.0327120090951</v>
      </c>
      <c r="H25797" s="4">
        <v>6201.2508891790494</v>
      </c>
      <c r="I25797" s="4">
        <f t="shared" si="814"/>
        <v>20956.367011574352</v>
      </c>
      <c r="J25797" s="5" t="str">
        <f t="shared" si="815"/>
        <v>September</v>
      </c>
    </row>
    <row r="25798" spans="1:10">
      <c r="A25798" s="6">
        <v>45195</v>
      </c>
      <c r="B25798" s="7">
        <v>0.73958333333333004</v>
      </c>
      <c r="C25798" s="7">
        <v>0.75</v>
      </c>
      <c r="D25798" s="8">
        <v>4021.6753182112343</v>
      </c>
      <c r="E25798" s="4">
        <v>2376.4470954347403</v>
      </c>
      <c r="F25798" s="4">
        <v>6728.1004282304948</v>
      </c>
      <c r="G25798" s="4">
        <v>4165.4687479058348</v>
      </c>
      <c r="H25798" s="4">
        <v>6489.0262399894345</v>
      </c>
      <c r="I25798" s="4">
        <f t="shared" si="814"/>
        <v>23780.71782977174</v>
      </c>
      <c r="J25798" s="5" t="str">
        <f t="shared" si="815"/>
        <v>September</v>
      </c>
    </row>
    <row r="25799" spans="1:10">
      <c r="A25799" s="6">
        <v>45195</v>
      </c>
      <c r="B25799" s="7">
        <v>0.75</v>
      </c>
      <c r="C25799" s="7">
        <v>0.76041666666666996</v>
      </c>
      <c r="D25799" s="8">
        <v>5463.2805543698678</v>
      </c>
      <c r="E25799" s="4">
        <v>2593.8270470146263</v>
      </c>
      <c r="F25799" s="4">
        <v>7941.3848056893148</v>
      </c>
      <c r="G25799" s="4">
        <v>4298.3178351069673</v>
      </c>
      <c r="H25799" s="4">
        <v>6728.2810285945488</v>
      </c>
      <c r="I25799" s="4">
        <f t="shared" si="814"/>
        <v>27025.091270775327</v>
      </c>
      <c r="J25799" s="5" t="str">
        <f t="shared" si="815"/>
        <v>September</v>
      </c>
    </row>
    <row r="25800" spans="1:10">
      <c r="A25800" s="6">
        <v>45195</v>
      </c>
      <c r="B25800" s="7">
        <v>0.76041666666666996</v>
      </c>
      <c r="C25800" s="7">
        <v>0.77083333333333004</v>
      </c>
      <c r="D25800" s="8">
        <v>6632.8991272871708</v>
      </c>
      <c r="E25800" s="4">
        <v>2774.2255358405973</v>
      </c>
      <c r="F25800" s="4">
        <v>8881.5233595853824</v>
      </c>
      <c r="G25800" s="4">
        <v>4426.0575001183506</v>
      </c>
      <c r="H25800" s="4">
        <v>6937.2905171571147</v>
      </c>
      <c r="I25800" s="4">
        <f t="shared" si="814"/>
        <v>29651.996039988615</v>
      </c>
      <c r="J25800" s="5" t="str">
        <f t="shared" si="815"/>
        <v>September</v>
      </c>
    </row>
    <row r="25801" spans="1:10">
      <c r="A25801" s="6">
        <v>45195</v>
      </c>
      <c r="B25801" s="7">
        <v>0.77083333333333004</v>
      </c>
      <c r="C25801" s="7">
        <v>0.78125</v>
      </c>
      <c r="D25801" s="8">
        <v>7709.2725471798331</v>
      </c>
      <c r="E25801" s="4">
        <v>2942.8135478490417</v>
      </c>
      <c r="F25801" s="4">
        <v>9744.8312460506731</v>
      </c>
      <c r="G25801" s="4">
        <v>4532.9641769538384</v>
      </c>
      <c r="H25801" s="4">
        <v>7135.7403987677135</v>
      </c>
      <c r="I25801" s="4">
        <f t="shared" si="814"/>
        <v>32065.621916801101</v>
      </c>
      <c r="J25801" s="5" t="str">
        <f t="shared" si="815"/>
        <v>September</v>
      </c>
    </row>
    <row r="25802" spans="1:10">
      <c r="A25802" s="6">
        <v>45195</v>
      </c>
      <c r="B25802" s="7">
        <v>0.78125</v>
      </c>
      <c r="C25802" s="7">
        <v>0.79166666666666996</v>
      </c>
      <c r="D25802" s="8">
        <v>7886.6699576318442</v>
      </c>
      <c r="E25802" s="4">
        <v>2975.134640485318</v>
      </c>
      <c r="F25802" s="4">
        <v>10414.892778171792</v>
      </c>
      <c r="G25802" s="4">
        <v>4627.5714593668645</v>
      </c>
      <c r="H25802" s="4">
        <v>7409.7894362472543</v>
      </c>
      <c r="I25802" s="4">
        <f t="shared" si="814"/>
        <v>33314.058271903072</v>
      </c>
      <c r="J25802" s="5" t="str">
        <f t="shared" si="815"/>
        <v>September</v>
      </c>
    </row>
    <row r="25803" spans="1:10">
      <c r="A25803" s="6">
        <v>45195</v>
      </c>
      <c r="B25803" s="7">
        <v>0.79166666666666996</v>
      </c>
      <c r="C25803" s="7">
        <v>0.80208333333333004</v>
      </c>
      <c r="D25803" s="8">
        <v>8431.638403726678</v>
      </c>
      <c r="E25803" s="4">
        <v>3058.2538219349149</v>
      </c>
      <c r="F25803" s="4">
        <v>10931.107473809761</v>
      </c>
      <c r="G25803" s="4">
        <v>4697.0733351480003</v>
      </c>
      <c r="H25803" s="4">
        <v>7716.3003134435558</v>
      </c>
      <c r="I25803" s="4">
        <f t="shared" si="814"/>
        <v>34834.373348062909</v>
      </c>
      <c r="J25803" s="5" t="str">
        <f t="shared" si="815"/>
        <v>September</v>
      </c>
    </row>
    <row r="25804" spans="1:10">
      <c r="A25804" s="6">
        <v>45195</v>
      </c>
      <c r="B25804" s="7">
        <v>0.80208333333333004</v>
      </c>
      <c r="C25804" s="7">
        <v>0.8125</v>
      </c>
      <c r="D25804" s="8">
        <v>9352.3747671944839</v>
      </c>
      <c r="E25804" s="4">
        <v>3194.4879231642162</v>
      </c>
      <c r="F25804" s="4">
        <v>11402.314665855389</v>
      </c>
      <c r="G25804" s="4">
        <v>4758.8284920320821</v>
      </c>
      <c r="H25804" s="4">
        <v>8227.5427406829822</v>
      </c>
      <c r="I25804" s="4">
        <f t="shared" si="814"/>
        <v>36935.548588929152</v>
      </c>
      <c r="J25804" s="5" t="str">
        <f t="shared" si="815"/>
        <v>September</v>
      </c>
    </row>
    <row r="25805" spans="1:10">
      <c r="A25805" s="6">
        <v>45195</v>
      </c>
      <c r="B25805" s="7">
        <v>0.8125</v>
      </c>
      <c r="C25805" s="7">
        <v>0.82291666666666996</v>
      </c>
      <c r="D25805" s="8">
        <v>9542.1116572841911</v>
      </c>
      <c r="E25805" s="4">
        <v>3220.7327865728257</v>
      </c>
      <c r="F25805" s="4">
        <v>11632.561980037868</v>
      </c>
      <c r="G25805" s="4">
        <v>4763.0139931976564</v>
      </c>
      <c r="H25805" s="4">
        <v>8270.5886167465524</v>
      </c>
      <c r="I25805" s="4">
        <f t="shared" si="814"/>
        <v>37429.009033839095</v>
      </c>
      <c r="J25805" s="5" t="str">
        <f t="shared" si="815"/>
        <v>September</v>
      </c>
    </row>
    <row r="25806" spans="1:10">
      <c r="A25806" s="6">
        <v>45195</v>
      </c>
      <c r="B25806" s="7">
        <v>0.82291666666666996</v>
      </c>
      <c r="C25806" s="7">
        <v>0.83333333333333004</v>
      </c>
      <c r="D25806" s="8">
        <v>9222.2188596099204</v>
      </c>
      <c r="E25806" s="4">
        <v>3175.2368338754468</v>
      </c>
      <c r="F25806" s="4">
        <v>11296.859290234672</v>
      </c>
      <c r="G25806" s="4">
        <v>4752.4473065314251</v>
      </c>
      <c r="H25806" s="4">
        <v>8207.4139031962568</v>
      </c>
      <c r="I25806" s="4">
        <f t="shared" si="814"/>
        <v>36654.176193447718</v>
      </c>
      <c r="J25806" s="5" t="str">
        <f t="shared" si="815"/>
        <v>September</v>
      </c>
    </row>
    <row r="25807" spans="1:10">
      <c r="A25807" s="6">
        <v>45195</v>
      </c>
      <c r="B25807" s="7">
        <v>0.83333333333333004</v>
      </c>
      <c r="C25807" s="7">
        <v>0.84375</v>
      </c>
      <c r="D25807" s="8">
        <v>8809.4602963698526</v>
      </c>
      <c r="E25807" s="4">
        <v>3118.1792343319903</v>
      </c>
      <c r="F25807" s="4">
        <v>10803.866721746721</v>
      </c>
      <c r="G25807" s="4">
        <v>4703.8487886124922</v>
      </c>
      <c r="H25807" s="4">
        <v>7852.2379519220149</v>
      </c>
      <c r="I25807" s="4">
        <f t="shared" si="814"/>
        <v>35287.592992983067</v>
      </c>
      <c r="J25807" s="5" t="str">
        <f t="shared" si="815"/>
        <v>September</v>
      </c>
    </row>
    <row r="25808" spans="1:10">
      <c r="A25808" s="6">
        <v>45195</v>
      </c>
      <c r="B25808" s="7">
        <v>0.84375</v>
      </c>
      <c r="C25808" s="7">
        <v>0.85416666666666996</v>
      </c>
      <c r="D25808" s="8">
        <v>8367.7647343006302</v>
      </c>
      <c r="E25808" s="4">
        <v>3051.8523653861939</v>
      </c>
      <c r="F25808" s="4">
        <v>10219.396143901084</v>
      </c>
      <c r="G25808" s="4">
        <v>4634.2463047526908</v>
      </c>
      <c r="H25808" s="4">
        <v>7320.0862438039585</v>
      </c>
      <c r="I25808" s="4">
        <f t="shared" si="814"/>
        <v>33593.345792144552</v>
      </c>
      <c r="J25808" s="5" t="str">
        <f t="shared" si="815"/>
        <v>September</v>
      </c>
    </row>
    <row r="25809" spans="1:10">
      <c r="A25809" s="6">
        <v>45195</v>
      </c>
      <c r="B25809" s="7">
        <v>0.85416666666666996</v>
      </c>
      <c r="C25809" s="7">
        <v>0.86458333333333004</v>
      </c>
      <c r="D25809" s="8">
        <v>7975.2480998211931</v>
      </c>
      <c r="E25809" s="4">
        <v>2995.2107984795775</v>
      </c>
      <c r="F25809" s="4">
        <v>9729.4068895884138</v>
      </c>
      <c r="G25809" s="4">
        <v>4567.7239926989423</v>
      </c>
      <c r="H25809" s="4">
        <v>6800.9450441482541</v>
      </c>
      <c r="I25809" s="4">
        <f t="shared" si="814"/>
        <v>32068.53482473638</v>
      </c>
      <c r="J25809" s="5" t="str">
        <f t="shared" si="815"/>
        <v>September</v>
      </c>
    </row>
    <row r="25810" spans="1:10">
      <c r="A25810" s="6">
        <v>45195</v>
      </c>
      <c r="B25810" s="7">
        <v>0.86458333333333004</v>
      </c>
      <c r="C25810" s="7">
        <v>0.875</v>
      </c>
      <c r="D25810" s="8">
        <v>7514.8746159862103</v>
      </c>
      <c r="E25810" s="4">
        <v>2926.2871509784036</v>
      </c>
      <c r="F25810" s="4">
        <v>9206.6920594160601</v>
      </c>
      <c r="G25810" s="4">
        <v>4511.1409684382124</v>
      </c>
      <c r="H25810" s="4">
        <v>6345.9032037528459</v>
      </c>
      <c r="I25810" s="4">
        <f t="shared" si="814"/>
        <v>30504.897998571734</v>
      </c>
      <c r="J25810" s="5" t="str">
        <f t="shared" si="815"/>
        <v>September</v>
      </c>
    </row>
    <row r="25811" spans="1:10">
      <c r="A25811" s="6">
        <v>45195</v>
      </c>
      <c r="B25811" s="7">
        <v>0.875</v>
      </c>
      <c r="C25811" s="7">
        <v>0.88541666666666996</v>
      </c>
      <c r="D25811" s="8">
        <v>7095.5567322081333</v>
      </c>
      <c r="E25811" s="4">
        <v>2863.7966635403113</v>
      </c>
      <c r="F25811" s="4">
        <v>8694.9005982005147</v>
      </c>
      <c r="G25811" s="4">
        <v>4463.6134525187363</v>
      </c>
      <c r="H25811" s="4">
        <v>5959.977791994017</v>
      </c>
      <c r="I25811" s="4">
        <f t="shared" si="814"/>
        <v>29077.845238461712</v>
      </c>
      <c r="J25811" s="5" t="str">
        <f t="shared" si="815"/>
        <v>September</v>
      </c>
    </row>
    <row r="25812" spans="1:10">
      <c r="A25812" s="6">
        <v>45195</v>
      </c>
      <c r="B25812" s="7">
        <v>0.88541666666666996</v>
      </c>
      <c r="C25812" s="7">
        <v>0.89583333333333004</v>
      </c>
      <c r="D25812" s="8">
        <v>6668.1834143133137</v>
      </c>
      <c r="E25812" s="4">
        <v>2801.2501524645481</v>
      </c>
      <c r="F25812" s="4">
        <v>8257.8767045632121</v>
      </c>
      <c r="G25812" s="4">
        <v>4416.7386824031628</v>
      </c>
      <c r="H25812" s="4">
        <v>5583.0530633906455</v>
      </c>
      <c r="I25812" s="4">
        <f t="shared" si="814"/>
        <v>27727.102017134883</v>
      </c>
      <c r="J25812" s="5" t="str">
        <f t="shared" si="815"/>
        <v>September</v>
      </c>
    </row>
    <row r="25813" spans="1:10">
      <c r="A25813" s="6">
        <v>45195</v>
      </c>
      <c r="B25813" s="7">
        <v>0.89583333333333004</v>
      </c>
      <c r="C25813" s="7">
        <v>0.90625</v>
      </c>
      <c r="D25813" s="8">
        <v>6420.2400021357289</v>
      </c>
      <c r="E25813" s="4">
        <v>2767.8373977512097</v>
      </c>
      <c r="F25813" s="4">
        <v>7869.0770363693237</v>
      </c>
      <c r="G25813" s="4">
        <v>4372.6738297403272</v>
      </c>
      <c r="H25813" s="4">
        <v>5227.9944299872059</v>
      </c>
      <c r="I25813" s="4">
        <f t="shared" si="814"/>
        <v>26657.822695983799</v>
      </c>
      <c r="J25813" s="5" t="str">
        <f t="shared" si="815"/>
        <v>September</v>
      </c>
    </row>
    <row r="25814" spans="1:10">
      <c r="A25814" s="6">
        <v>45195</v>
      </c>
      <c r="B25814" s="7">
        <v>0.90625</v>
      </c>
      <c r="C25814" s="7">
        <v>0.91666666666666996</v>
      </c>
      <c r="D25814" s="8">
        <v>6219.3631892580252</v>
      </c>
      <c r="E25814" s="4">
        <v>2740.5697804251949</v>
      </c>
      <c r="F25814" s="4">
        <v>7563.1029712915415</v>
      </c>
      <c r="G25814" s="4">
        <v>4329.6218077074636</v>
      </c>
      <c r="H25814" s="4">
        <v>4891.2606051316634</v>
      </c>
      <c r="I25814" s="4">
        <f t="shared" si="814"/>
        <v>25743.91835381389</v>
      </c>
      <c r="J25814" s="5" t="str">
        <f t="shared" si="815"/>
        <v>September</v>
      </c>
    </row>
    <row r="25815" spans="1:10">
      <c r="A25815" s="6">
        <v>45195</v>
      </c>
      <c r="B25815" s="7">
        <v>0.91666666666666996</v>
      </c>
      <c r="C25815" s="7">
        <v>0.92708333333333004</v>
      </c>
      <c r="D25815" s="8">
        <v>6108.0689591663358</v>
      </c>
      <c r="E25815" s="4">
        <v>2729.0600448259602</v>
      </c>
      <c r="F25815" s="4">
        <v>7282.3439668223937</v>
      </c>
      <c r="G25815" s="4">
        <v>4323.658059901687</v>
      </c>
      <c r="H25815" s="4">
        <v>4840.6527531084475</v>
      </c>
      <c r="I25815" s="4">
        <f t="shared" si="814"/>
        <v>25283.783783824827</v>
      </c>
      <c r="J25815" s="5" t="str">
        <f t="shared" si="815"/>
        <v>September</v>
      </c>
    </row>
    <row r="25816" spans="1:10">
      <c r="A25816" s="6">
        <v>45195</v>
      </c>
      <c r="B25816" s="7">
        <v>0.92708333333333004</v>
      </c>
      <c r="C25816" s="7">
        <v>0.9375</v>
      </c>
      <c r="D25816" s="8">
        <v>5904.7450300307255</v>
      </c>
      <c r="E25816" s="4">
        <v>2698.6859213996008</v>
      </c>
      <c r="F25816" s="4">
        <v>6979.4150445705263</v>
      </c>
      <c r="G25816" s="4">
        <v>4285.6464852579229</v>
      </c>
      <c r="H25816" s="4">
        <v>4536.258955211234</v>
      </c>
      <c r="I25816" s="4">
        <f t="shared" si="814"/>
        <v>24404.751436470007</v>
      </c>
      <c r="J25816" s="5" t="str">
        <f t="shared" si="815"/>
        <v>September</v>
      </c>
    </row>
    <row r="25817" spans="1:10">
      <c r="A25817" s="6">
        <v>45195</v>
      </c>
      <c r="B25817" s="7">
        <v>0.9375</v>
      </c>
      <c r="C25817" s="7">
        <v>0.94791666666666996</v>
      </c>
      <c r="D25817" s="8">
        <v>5557.158526580085</v>
      </c>
      <c r="E25817" s="4">
        <v>2646.6892793702959</v>
      </c>
      <c r="F25817" s="4">
        <v>6565.8327154791214</v>
      </c>
      <c r="G25817" s="4">
        <v>4230.5926668641705</v>
      </c>
      <c r="H25817" s="4">
        <v>4090.5549028772575</v>
      </c>
      <c r="I25817" s="4">
        <f t="shared" si="814"/>
        <v>23090.82809117093</v>
      </c>
      <c r="J25817" s="5" t="str">
        <f t="shared" si="815"/>
        <v>September</v>
      </c>
    </row>
    <row r="25818" spans="1:10">
      <c r="A25818" s="6">
        <v>45195</v>
      </c>
      <c r="B25818" s="7">
        <v>0.94791666666666996</v>
      </c>
      <c r="C25818" s="7">
        <v>0.95833333333333004</v>
      </c>
      <c r="D25818" s="8">
        <v>5751.1402254823006</v>
      </c>
      <c r="E25818" s="4">
        <v>2673.7563232585876</v>
      </c>
      <c r="F25818" s="4">
        <v>6836.2567327865345</v>
      </c>
      <c r="G25818" s="4">
        <v>4180.3607639801385</v>
      </c>
      <c r="H25818" s="4">
        <v>3685.9705884642558</v>
      </c>
      <c r="I25818" s="4">
        <f t="shared" si="814"/>
        <v>23127.484633971817</v>
      </c>
      <c r="J25818" s="5" t="str">
        <f t="shared" si="815"/>
        <v>September</v>
      </c>
    </row>
    <row r="25819" spans="1:10">
      <c r="A25819" s="6">
        <v>45195</v>
      </c>
      <c r="B25819" s="7">
        <v>0.95833333333333004</v>
      </c>
      <c r="C25819" s="7">
        <v>0.96875</v>
      </c>
      <c r="D25819" s="8">
        <v>4938.9162962638175</v>
      </c>
      <c r="E25819" s="4">
        <v>2552.7757269602048</v>
      </c>
      <c r="F25819" s="4">
        <v>5834.0040078884049</v>
      </c>
      <c r="G25819" s="4">
        <v>4143.2974771775544</v>
      </c>
      <c r="H25819" s="4">
        <v>3375.376013739397</v>
      </c>
      <c r="I25819" s="4">
        <f t="shared" si="814"/>
        <v>20844.369522029381</v>
      </c>
      <c r="J25819" s="5" t="str">
        <f t="shared" si="815"/>
        <v>September</v>
      </c>
    </row>
    <row r="25820" spans="1:10">
      <c r="A25820" s="6">
        <v>45195</v>
      </c>
      <c r="B25820" s="7">
        <v>0.96875</v>
      </c>
      <c r="C25820" s="7">
        <v>0.97916666666666996</v>
      </c>
      <c r="D25820" s="8">
        <v>4691.1885932189607</v>
      </c>
      <c r="E25820" s="4">
        <v>2515.1184627767566</v>
      </c>
      <c r="F25820" s="4">
        <v>5507.2858845909896</v>
      </c>
      <c r="G25820" s="4">
        <v>4106.0293759396145</v>
      </c>
      <c r="H25820" s="4">
        <v>3073.1307758880116</v>
      </c>
      <c r="I25820" s="4">
        <f t="shared" si="814"/>
        <v>19892.753092414332</v>
      </c>
      <c r="J25820" s="5" t="str">
        <f t="shared" si="815"/>
        <v>September</v>
      </c>
    </row>
    <row r="25821" spans="1:10">
      <c r="A25821" s="6">
        <v>45195</v>
      </c>
      <c r="B25821" s="7">
        <v>0.97916666666666996</v>
      </c>
      <c r="C25821" s="7">
        <v>0.98958333333333004</v>
      </c>
      <c r="D25821" s="8">
        <v>4454.9193365648835</v>
      </c>
      <c r="E25821" s="4">
        <v>2478.890889224735</v>
      </c>
      <c r="F25821" s="4">
        <v>5173.1575788838254</v>
      </c>
      <c r="G25821" s="4">
        <v>4075.2033538866667</v>
      </c>
      <c r="H25821" s="4">
        <v>2818.5419106458899</v>
      </c>
      <c r="I25821" s="4">
        <f t="shared" si="814"/>
        <v>19000.713069206002</v>
      </c>
      <c r="J25821" s="5" t="str">
        <f t="shared" si="815"/>
        <v>September</v>
      </c>
    </row>
    <row r="25822" spans="1:10">
      <c r="A25822" s="6">
        <v>45195</v>
      </c>
      <c r="B25822" s="7">
        <v>0.98958333333333004</v>
      </c>
      <c r="C25822" s="7">
        <v>0</v>
      </c>
      <c r="D25822" s="8">
        <v>4235.0061557814124</v>
      </c>
      <c r="E25822" s="4">
        <v>2445.6486397619192</v>
      </c>
      <c r="F25822" s="4">
        <v>4916.4900212395623</v>
      </c>
      <c r="G25822" s="4">
        <v>4048.4280429089858</v>
      </c>
      <c r="H25822" s="4">
        <v>2606.0921727287628</v>
      </c>
      <c r="I25822" s="4">
        <f t="shared" si="814"/>
        <v>18251.665032420642</v>
      </c>
      <c r="J25822" s="5" t="str">
        <f t="shared" si="815"/>
        <v>September</v>
      </c>
    </row>
    <row r="25823" spans="1:10">
      <c r="A25823" s="6">
        <v>45196</v>
      </c>
      <c r="B25823" s="7">
        <v>0</v>
      </c>
      <c r="C25823" s="7">
        <v>1.041666666667E-2</v>
      </c>
      <c r="D25823" s="8">
        <v>4034.1550664376705</v>
      </c>
      <c r="E25823" s="4">
        <v>2416.5651852379688</v>
      </c>
      <c r="F25823" s="4">
        <v>4749.8778368529211</v>
      </c>
      <c r="G25823" s="4">
        <v>4028.72099569174</v>
      </c>
      <c r="H25823" s="4">
        <v>2437.3163391418975</v>
      </c>
      <c r="I25823" s="4">
        <f t="shared" si="814"/>
        <v>17666.635423362197</v>
      </c>
      <c r="J25823" s="5" t="str">
        <f t="shared" si="815"/>
        <v>September</v>
      </c>
    </row>
    <row r="25824" spans="1:10">
      <c r="A25824" s="6">
        <v>45196</v>
      </c>
      <c r="B25824" s="7">
        <v>1.041666666667E-2</v>
      </c>
      <c r="C25824" s="7">
        <v>2.0833333333330002E-2</v>
      </c>
      <c r="D25824" s="8">
        <v>3916.5061237934819</v>
      </c>
      <c r="E25824" s="4">
        <v>2398.9380954764797</v>
      </c>
      <c r="F25824" s="4">
        <v>4616.5168594974893</v>
      </c>
      <c r="G25824" s="4">
        <v>4009.9697982070511</v>
      </c>
      <c r="H25824" s="4">
        <v>2288.7429194434812</v>
      </c>
      <c r="I25824" s="4">
        <f t="shared" si="814"/>
        <v>17230.673796417981</v>
      </c>
      <c r="J25824" s="5" t="str">
        <f t="shared" si="815"/>
        <v>September</v>
      </c>
    </row>
    <row r="25825" spans="1:10">
      <c r="A25825" s="6">
        <v>45196</v>
      </c>
      <c r="B25825" s="7">
        <v>2.0833333333330002E-2</v>
      </c>
      <c r="C25825" s="7">
        <v>3.125E-2</v>
      </c>
      <c r="D25825" s="8">
        <v>3887.3664975549391</v>
      </c>
      <c r="E25825" s="4">
        <v>2395.403014706947</v>
      </c>
      <c r="F25825" s="4">
        <v>4510.4728597052572</v>
      </c>
      <c r="G25825" s="4">
        <v>3995.1547850377769</v>
      </c>
      <c r="H25825" s="4">
        <v>2172.9319830194077</v>
      </c>
      <c r="I25825" s="4">
        <f t="shared" si="814"/>
        <v>16961.329140024329</v>
      </c>
      <c r="J25825" s="5" t="str">
        <f t="shared" si="815"/>
        <v>September</v>
      </c>
    </row>
    <row r="25826" spans="1:10">
      <c r="A25826" s="6">
        <v>45196</v>
      </c>
      <c r="B25826" s="7">
        <v>3.125E-2</v>
      </c>
      <c r="C25826" s="7">
        <v>4.1666666666670002E-2</v>
      </c>
      <c r="D25826" s="8">
        <v>3732.2276502371546</v>
      </c>
      <c r="E25826" s="4">
        <v>2372.1291040617903</v>
      </c>
      <c r="F25826" s="4">
        <v>4355.7640036453777</v>
      </c>
      <c r="G25826" s="4">
        <v>3982.9914207481552</v>
      </c>
      <c r="H25826" s="4">
        <v>2078.9412581028523</v>
      </c>
      <c r="I25826" s="4">
        <f t="shared" si="814"/>
        <v>16522.05343679533</v>
      </c>
      <c r="J25826" s="5" t="str">
        <f t="shared" si="815"/>
        <v>September</v>
      </c>
    </row>
    <row r="25827" spans="1:10">
      <c r="A25827" s="6">
        <v>45196</v>
      </c>
      <c r="B25827" s="7">
        <v>4.1666666666670002E-2</v>
      </c>
      <c r="C25827" s="7">
        <v>5.2083333333329998E-2</v>
      </c>
      <c r="D25827" s="8">
        <v>3599.9338072250662</v>
      </c>
      <c r="E25827" s="4">
        <v>2353.8891587695521</v>
      </c>
      <c r="F25827" s="4">
        <v>4275.8165056918506</v>
      </c>
      <c r="G25827" s="4">
        <v>3982.6010300142434</v>
      </c>
      <c r="H25827" s="4">
        <v>2069.1494628754117</v>
      </c>
      <c r="I25827" s="4">
        <f t="shared" si="814"/>
        <v>16281.389964576123</v>
      </c>
      <c r="J25827" s="5" t="str">
        <f t="shared" si="815"/>
        <v>September</v>
      </c>
    </row>
    <row r="25828" spans="1:10">
      <c r="A25828" s="6">
        <v>45196</v>
      </c>
      <c r="B25828" s="7">
        <v>5.2083333333329998E-2</v>
      </c>
      <c r="C25828" s="7">
        <v>6.25E-2</v>
      </c>
      <c r="D25828" s="8">
        <v>3531.6945400828836</v>
      </c>
      <c r="E25828" s="4">
        <v>2342.3017268161129</v>
      </c>
      <c r="F25828" s="4">
        <v>4154.2135972019842</v>
      </c>
      <c r="G25828" s="4">
        <v>3975.1279704811413</v>
      </c>
      <c r="H25828" s="4">
        <v>2008.9021419766939</v>
      </c>
      <c r="I25828" s="4">
        <f t="shared" si="814"/>
        <v>16012.239976558816</v>
      </c>
      <c r="J25828" s="5" t="str">
        <f t="shared" si="815"/>
        <v>September</v>
      </c>
    </row>
    <row r="25829" spans="1:10">
      <c r="A25829" s="6">
        <v>45196</v>
      </c>
      <c r="B25829" s="7">
        <v>6.25E-2</v>
      </c>
      <c r="C25829" s="7">
        <v>7.2916666666670002E-2</v>
      </c>
      <c r="D25829" s="8">
        <v>3479.7356104837463</v>
      </c>
      <c r="E25829" s="4">
        <v>2334.0728302972652</v>
      </c>
      <c r="F25829" s="4">
        <v>4062.6863669337936</v>
      </c>
      <c r="G25829" s="4">
        <v>3964.3236628042464</v>
      </c>
      <c r="H25829" s="4">
        <v>1917.0386452879175</v>
      </c>
      <c r="I25829" s="4">
        <f t="shared" si="814"/>
        <v>15757.857115806968</v>
      </c>
      <c r="J25829" s="5" t="str">
        <f t="shared" si="815"/>
        <v>September</v>
      </c>
    </row>
    <row r="25830" spans="1:10">
      <c r="A25830" s="6">
        <v>45196</v>
      </c>
      <c r="B25830" s="7">
        <v>7.2916666666670002E-2</v>
      </c>
      <c r="C25830" s="7">
        <v>8.3333333333329998E-2</v>
      </c>
      <c r="D25830" s="8">
        <v>3378.981297436078</v>
      </c>
      <c r="E25830" s="4">
        <v>2318.2596050998632</v>
      </c>
      <c r="F25830" s="4">
        <v>3986.1792125972488</v>
      </c>
      <c r="G25830" s="4">
        <v>3956.5201802677034</v>
      </c>
      <c r="H25830" s="4">
        <v>1857.8566315994119</v>
      </c>
      <c r="I25830" s="4">
        <f t="shared" si="814"/>
        <v>15497.796927000307</v>
      </c>
      <c r="J25830" s="5" t="str">
        <f t="shared" si="815"/>
        <v>September</v>
      </c>
    </row>
    <row r="25831" spans="1:10">
      <c r="A25831" s="6">
        <v>45196</v>
      </c>
      <c r="B25831" s="7">
        <v>8.3333333333329998E-2</v>
      </c>
      <c r="C25831" s="7">
        <v>9.375E-2</v>
      </c>
      <c r="D25831" s="8">
        <v>3269.0211919619419</v>
      </c>
      <c r="E25831" s="4">
        <v>2301.0883388118459</v>
      </c>
      <c r="F25831" s="4">
        <v>3939.8242575001573</v>
      </c>
      <c r="G25831" s="4">
        <v>3953.9803656323452</v>
      </c>
      <c r="H25831" s="4">
        <v>1834.4347319101912</v>
      </c>
      <c r="I25831" s="4">
        <f t="shared" si="814"/>
        <v>15298.348885816482</v>
      </c>
      <c r="J25831" s="5" t="str">
        <f t="shared" si="815"/>
        <v>September</v>
      </c>
    </row>
    <row r="25832" spans="1:10">
      <c r="A25832" s="6">
        <v>45196</v>
      </c>
      <c r="B25832" s="7">
        <v>9.375E-2</v>
      </c>
      <c r="C25832" s="7">
        <v>0.10416666666667</v>
      </c>
      <c r="D25832" s="8">
        <v>3197.2800241654827</v>
      </c>
      <c r="E25832" s="4">
        <v>2290.4247956904669</v>
      </c>
      <c r="F25832" s="4">
        <v>3830.1328815244683</v>
      </c>
      <c r="G25832" s="4">
        <v>3947.7098590901364</v>
      </c>
      <c r="H25832" s="4">
        <v>1783.6062669272112</v>
      </c>
      <c r="I25832" s="4">
        <f t="shared" si="814"/>
        <v>15049.153827397766</v>
      </c>
      <c r="J25832" s="5" t="str">
        <f t="shared" si="815"/>
        <v>September</v>
      </c>
    </row>
    <row r="25833" spans="1:10">
      <c r="A25833" s="6">
        <v>45196</v>
      </c>
      <c r="B25833" s="7">
        <v>0.10416666666667</v>
      </c>
      <c r="C25833" s="7">
        <v>0.11458333333333</v>
      </c>
      <c r="D25833" s="8">
        <v>3186.5626717771406</v>
      </c>
      <c r="E25833" s="4">
        <v>2289.063156244265</v>
      </c>
      <c r="F25833" s="4">
        <v>3795.7418660721323</v>
      </c>
      <c r="G25833" s="4">
        <v>3945.9486690352605</v>
      </c>
      <c r="H25833" s="4">
        <v>1765.2265456318908</v>
      </c>
      <c r="I25833" s="4">
        <f t="shared" si="814"/>
        <v>14982.54290876069</v>
      </c>
      <c r="J25833" s="5" t="str">
        <f t="shared" si="815"/>
        <v>September</v>
      </c>
    </row>
    <row r="25834" spans="1:10">
      <c r="A25834" s="6">
        <v>45196</v>
      </c>
      <c r="B25834" s="7">
        <v>0.11458333333333</v>
      </c>
      <c r="C25834" s="7">
        <v>0.125</v>
      </c>
      <c r="D25834" s="8">
        <v>3257.0789724821611</v>
      </c>
      <c r="E25834" s="4">
        <v>2300.4320352874565</v>
      </c>
      <c r="F25834" s="4">
        <v>3783.0961127906548</v>
      </c>
      <c r="G25834" s="4">
        <v>3943.8860691517616</v>
      </c>
      <c r="H25834" s="4">
        <v>1743.0407233436613</v>
      </c>
      <c r="I25834" s="4">
        <f t="shared" si="814"/>
        <v>15027.533913055695</v>
      </c>
      <c r="J25834" s="5" t="str">
        <f t="shared" si="815"/>
        <v>September</v>
      </c>
    </row>
    <row r="25835" spans="1:10">
      <c r="A25835" s="6">
        <v>45196</v>
      </c>
      <c r="B25835" s="7">
        <v>0.125</v>
      </c>
      <c r="C25835" s="7">
        <v>0.13541666666666999</v>
      </c>
      <c r="D25835" s="8">
        <v>3298.0850412811778</v>
      </c>
      <c r="E25835" s="4">
        <v>2306.534359588672</v>
      </c>
      <c r="F25835" s="4">
        <v>3837.4012925463867</v>
      </c>
      <c r="G25835" s="4">
        <v>3944.9271527353826</v>
      </c>
      <c r="H25835" s="4">
        <v>1753.0347582768054</v>
      </c>
      <c r="I25835" s="4">
        <f t="shared" si="814"/>
        <v>15139.982604428424</v>
      </c>
      <c r="J25835" s="5" t="str">
        <f t="shared" si="815"/>
        <v>September</v>
      </c>
    </row>
    <row r="25836" spans="1:10">
      <c r="A25836" s="6">
        <v>45196</v>
      </c>
      <c r="B25836" s="7">
        <v>0.13541666666666999</v>
      </c>
      <c r="C25836" s="7">
        <v>0.14583333333333001</v>
      </c>
      <c r="D25836" s="8">
        <v>3245.5247203904501</v>
      </c>
      <c r="E25836" s="4">
        <v>2299.2132693530939</v>
      </c>
      <c r="F25836" s="4">
        <v>3839.3049655454433</v>
      </c>
      <c r="G25836" s="4">
        <v>3942.7526807669997</v>
      </c>
      <c r="H25836" s="4">
        <v>1739.1455874744531</v>
      </c>
      <c r="I25836" s="4">
        <f t="shared" si="814"/>
        <v>15065.941223530441</v>
      </c>
      <c r="J25836" s="5" t="str">
        <f t="shared" si="815"/>
        <v>September</v>
      </c>
    </row>
    <row r="25837" spans="1:10">
      <c r="A25837" s="6">
        <v>45196</v>
      </c>
      <c r="B25837" s="7">
        <v>0.14583333333333001</v>
      </c>
      <c r="C25837" s="7">
        <v>0.15625</v>
      </c>
      <c r="D25837" s="8">
        <v>3260.5237748625527</v>
      </c>
      <c r="E25837" s="4">
        <v>2300.9520545892838</v>
      </c>
      <c r="F25837" s="4">
        <v>3806.7109764773563</v>
      </c>
      <c r="G25837" s="4">
        <v>3941.7424329365467</v>
      </c>
      <c r="H25837" s="4">
        <v>1737.4942414065606</v>
      </c>
      <c r="I25837" s="4">
        <f t="shared" si="814"/>
        <v>15047.423480272299</v>
      </c>
      <c r="J25837" s="5" t="str">
        <f t="shared" si="815"/>
        <v>September</v>
      </c>
    </row>
    <row r="25838" spans="1:10">
      <c r="A25838" s="6">
        <v>45196</v>
      </c>
      <c r="B25838" s="7">
        <v>0.15625</v>
      </c>
      <c r="C25838" s="7">
        <v>0.16666666666666999</v>
      </c>
      <c r="D25838" s="8">
        <v>3253.3501121789391</v>
      </c>
      <c r="E25838" s="4">
        <v>2298.3494654260917</v>
      </c>
      <c r="F25838" s="4">
        <v>3847.8750985842662</v>
      </c>
      <c r="G25838" s="4">
        <v>3943.6183608202296</v>
      </c>
      <c r="H25838" s="4">
        <v>1753.3749127432225</v>
      </c>
      <c r="I25838" s="4">
        <f t="shared" si="814"/>
        <v>15096.567949752749</v>
      </c>
      <c r="J25838" s="5" t="str">
        <f t="shared" si="815"/>
        <v>September</v>
      </c>
    </row>
    <row r="25839" spans="1:10">
      <c r="A25839" s="6">
        <v>45196</v>
      </c>
      <c r="B25839" s="7">
        <v>0.16666666666666999</v>
      </c>
      <c r="C25839" s="7">
        <v>0.17708333333333001</v>
      </c>
      <c r="D25839" s="8">
        <v>3336.6985477738781</v>
      </c>
      <c r="E25839" s="4">
        <v>2310.4347812603214</v>
      </c>
      <c r="F25839" s="4">
        <v>3944.4097696473737</v>
      </c>
      <c r="G25839" s="4">
        <v>3952.713336502381</v>
      </c>
      <c r="H25839" s="4">
        <v>1824.3945884916129</v>
      </c>
      <c r="I25839" s="4">
        <f t="shared" si="814"/>
        <v>15368.651023675568</v>
      </c>
      <c r="J25839" s="5" t="str">
        <f t="shared" si="815"/>
        <v>September</v>
      </c>
    </row>
    <row r="25840" spans="1:10">
      <c r="A25840" s="6">
        <v>45196</v>
      </c>
      <c r="B25840" s="7">
        <v>0.17708333333333001</v>
      </c>
      <c r="C25840" s="7">
        <v>0.1875</v>
      </c>
      <c r="D25840" s="8">
        <v>3384.9307664664102</v>
      </c>
      <c r="E25840" s="4">
        <v>2317.0481309420193</v>
      </c>
      <c r="F25840" s="4">
        <v>3945.6068389126303</v>
      </c>
      <c r="G25840" s="4">
        <v>3956.466101275822</v>
      </c>
      <c r="H25840" s="4">
        <v>1852.1995059855649</v>
      </c>
      <c r="I25840" s="4">
        <f t="shared" si="814"/>
        <v>15456.251343582448</v>
      </c>
      <c r="J25840" s="5" t="str">
        <f t="shared" si="815"/>
        <v>September</v>
      </c>
    </row>
    <row r="25841" spans="1:10">
      <c r="A25841" s="6">
        <v>45196</v>
      </c>
      <c r="B25841" s="7">
        <v>0.1875</v>
      </c>
      <c r="C25841" s="7">
        <v>0.19791666666666999</v>
      </c>
      <c r="D25841" s="8">
        <v>3512.9109203126413</v>
      </c>
      <c r="E25841" s="4">
        <v>2336.7254222393071</v>
      </c>
      <c r="F25841" s="4">
        <v>4096.1316862362019</v>
      </c>
      <c r="G25841" s="4">
        <v>3966.1153610016358</v>
      </c>
      <c r="H25841" s="4">
        <v>1933.0327081064574</v>
      </c>
      <c r="I25841" s="4">
        <f t="shared" si="814"/>
        <v>15844.916097896243</v>
      </c>
      <c r="J25841" s="5" t="str">
        <f t="shared" si="815"/>
        <v>September</v>
      </c>
    </row>
    <row r="25842" spans="1:10">
      <c r="A25842" s="6">
        <v>45196</v>
      </c>
      <c r="B25842" s="7">
        <v>0.19791666666666999</v>
      </c>
      <c r="C25842" s="7">
        <v>0.20833333333333001</v>
      </c>
      <c r="D25842" s="8">
        <v>3898.2978352418027</v>
      </c>
      <c r="E25842" s="4">
        <v>2395.3933348679629</v>
      </c>
      <c r="F25842" s="4">
        <v>4522.1783285425608</v>
      </c>
      <c r="G25842" s="4">
        <v>3976.2574917779571</v>
      </c>
      <c r="H25842" s="4">
        <v>2008.6107262341498</v>
      </c>
      <c r="I25842" s="4">
        <f t="shared" si="814"/>
        <v>16800.737716664433</v>
      </c>
      <c r="J25842" s="5" t="str">
        <f t="shared" si="815"/>
        <v>September</v>
      </c>
    </row>
    <row r="25843" spans="1:10">
      <c r="A25843" s="6">
        <v>45196</v>
      </c>
      <c r="B25843" s="7">
        <v>0.20833333333333001</v>
      </c>
      <c r="C25843" s="7">
        <v>0.21875</v>
      </c>
      <c r="D25843" s="8">
        <v>4068.1069316068647</v>
      </c>
      <c r="E25843" s="4">
        <v>2420.6974209182522</v>
      </c>
      <c r="F25843" s="4">
        <v>4711.0606367411037</v>
      </c>
      <c r="G25843" s="4">
        <v>4012.7588281344611</v>
      </c>
      <c r="H25843" s="4">
        <v>2293.7175366432257</v>
      </c>
      <c r="I25843" s="4">
        <f t="shared" si="814"/>
        <v>17506.341354043907</v>
      </c>
      <c r="J25843" s="5" t="str">
        <f t="shared" si="815"/>
        <v>September</v>
      </c>
    </row>
    <row r="25844" spans="1:10">
      <c r="A25844" s="6">
        <v>45196</v>
      </c>
      <c r="B25844" s="7">
        <v>0.21875</v>
      </c>
      <c r="C25844" s="7">
        <v>0.22916666666666999</v>
      </c>
      <c r="D25844" s="8">
        <v>4204.1930085535996</v>
      </c>
      <c r="E25844" s="4">
        <v>2440.6757679056836</v>
      </c>
      <c r="F25844" s="4">
        <v>4980.9112769209905</v>
      </c>
      <c r="G25844" s="4">
        <v>4032.3512329900627</v>
      </c>
      <c r="H25844" s="4">
        <v>2434.3257627979956</v>
      </c>
      <c r="I25844" s="4">
        <f t="shared" si="814"/>
        <v>18092.45704916833</v>
      </c>
      <c r="J25844" s="5" t="str">
        <f t="shared" si="815"/>
        <v>September</v>
      </c>
    </row>
    <row r="25845" spans="1:10">
      <c r="A25845" s="6">
        <v>45196</v>
      </c>
      <c r="B25845" s="7">
        <v>0.22916666666666999</v>
      </c>
      <c r="C25845" s="7">
        <v>0.23958333333333001</v>
      </c>
      <c r="D25845" s="8">
        <v>4577.5222428036568</v>
      </c>
      <c r="E25845" s="4">
        <v>2495.7380749741164</v>
      </c>
      <c r="F25845" s="4">
        <v>5457.3600321949625</v>
      </c>
      <c r="G25845" s="4">
        <v>4071.9565157129673</v>
      </c>
      <c r="H25845" s="4">
        <v>2723.90209940766</v>
      </c>
      <c r="I25845" s="4">
        <f t="shared" si="814"/>
        <v>19326.478965093364</v>
      </c>
      <c r="J25845" s="5" t="str">
        <f t="shared" si="815"/>
        <v>September</v>
      </c>
    </row>
    <row r="25846" spans="1:10">
      <c r="A25846" s="6">
        <v>45196</v>
      </c>
      <c r="B25846" s="7">
        <v>0.23958333333333001</v>
      </c>
      <c r="C25846" s="7">
        <v>0.25</v>
      </c>
      <c r="D25846" s="8">
        <v>5135.6818703102899</v>
      </c>
      <c r="E25846" s="4">
        <v>2577.2438927949997</v>
      </c>
      <c r="F25846" s="4">
        <v>6092.8321121072649</v>
      </c>
      <c r="G25846" s="4">
        <v>4120.7502978260381</v>
      </c>
      <c r="H25846" s="4">
        <v>3079.8549257285149</v>
      </c>
      <c r="I25846" s="4">
        <f t="shared" si="814"/>
        <v>21006.363098767109</v>
      </c>
      <c r="J25846" s="5" t="str">
        <f t="shared" si="815"/>
        <v>September</v>
      </c>
    </row>
    <row r="25847" spans="1:10">
      <c r="A25847" s="6">
        <v>45196</v>
      </c>
      <c r="B25847" s="7">
        <v>0.25</v>
      </c>
      <c r="C25847" s="7">
        <v>0.26041666666667002</v>
      </c>
      <c r="D25847" s="8">
        <v>6704.3197030889351</v>
      </c>
      <c r="E25847" s="4">
        <v>2812.025854033785</v>
      </c>
      <c r="F25847" s="4">
        <v>8006.2179728877509</v>
      </c>
      <c r="G25847" s="4">
        <v>4200.6398555839187</v>
      </c>
      <c r="H25847" s="4">
        <v>3667.2768369249297</v>
      </c>
      <c r="I25847" s="4">
        <f t="shared" si="814"/>
        <v>25390.48022251932</v>
      </c>
      <c r="J25847" s="5" t="str">
        <f t="shared" si="815"/>
        <v>September</v>
      </c>
    </row>
    <row r="25848" spans="1:10">
      <c r="A25848" s="6">
        <v>45196</v>
      </c>
      <c r="B25848" s="7">
        <v>0.26041666666667002</v>
      </c>
      <c r="C25848" s="7">
        <v>0.27083333333332998</v>
      </c>
      <c r="D25848" s="8">
        <v>6765.2571233818271</v>
      </c>
      <c r="E25848" s="4">
        <v>2821.1917539132146</v>
      </c>
      <c r="F25848" s="4">
        <v>8086.9689021068843</v>
      </c>
      <c r="G25848" s="4">
        <v>4270.956224601855</v>
      </c>
      <c r="H25848" s="4">
        <v>4224.5731340702614</v>
      </c>
      <c r="I25848" s="4">
        <f t="shared" si="814"/>
        <v>26168.947138074043</v>
      </c>
      <c r="J25848" s="5" t="str">
        <f t="shared" si="815"/>
        <v>September</v>
      </c>
    </row>
    <row r="25849" spans="1:10">
      <c r="A25849" s="6">
        <v>45196</v>
      </c>
      <c r="B25849" s="7">
        <v>0.27083333333332998</v>
      </c>
      <c r="C25849" s="7">
        <v>0.28125</v>
      </c>
      <c r="D25849" s="8">
        <v>7559.5644410004879</v>
      </c>
      <c r="E25849" s="4">
        <v>2932.1487180367703</v>
      </c>
      <c r="F25849" s="4">
        <v>8933.6762542610722</v>
      </c>
      <c r="G25849" s="4">
        <v>4343.0117556643208</v>
      </c>
      <c r="H25849" s="4">
        <v>4785.6629839788175</v>
      </c>
      <c r="I25849" s="4">
        <f t="shared" si="814"/>
        <v>28554.064152941472</v>
      </c>
      <c r="J25849" s="5" t="str">
        <f t="shared" si="815"/>
        <v>September</v>
      </c>
    </row>
    <row r="25850" spans="1:10">
      <c r="A25850" s="6">
        <v>45196</v>
      </c>
      <c r="B25850" s="7">
        <v>0.28125</v>
      </c>
      <c r="C25850" s="7">
        <v>0.29166666666667002</v>
      </c>
      <c r="D25850" s="8">
        <v>7943.1527042202579</v>
      </c>
      <c r="E25850" s="4">
        <v>2987.5433617058848</v>
      </c>
      <c r="F25850" s="4">
        <v>9457.4633250677216</v>
      </c>
      <c r="G25850" s="4">
        <v>4387.046778664886</v>
      </c>
      <c r="H25850" s="4">
        <v>5115.0906580183091</v>
      </c>
      <c r="I25850" s="4">
        <f t="shared" si="814"/>
        <v>29890.296827677055</v>
      </c>
      <c r="J25850" s="5" t="str">
        <f t="shared" si="815"/>
        <v>September</v>
      </c>
    </row>
    <row r="25851" spans="1:10">
      <c r="A25851" s="6">
        <v>45196</v>
      </c>
      <c r="B25851" s="7">
        <v>0.29166666666667002</v>
      </c>
      <c r="C25851" s="7">
        <v>0.30208333333332998</v>
      </c>
      <c r="D25851" s="8">
        <v>8454.3220626252369</v>
      </c>
      <c r="E25851" s="4">
        <v>3063.4508170814242</v>
      </c>
      <c r="F25851" s="4">
        <v>10173.077155847437</v>
      </c>
      <c r="G25851" s="4">
        <v>4445.7013864261617</v>
      </c>
      <c r="H25851" s="4">
        <v>5553.5446501535407</v>
      </c>
      <c r="I25851" s="4">
        <f t="shared" si="814"/>
        <v>31690.096072133798</v>
      </c>
      <c r="J25851" s="5" t="str">
        <f t="shared" si="815"/>
        <v>September</v>
      </c>
    </row>
    <row r="25852" spans="1:10">
      <c r="A25852" s="6">
        <v>45196</v>
      </c>
      <c r="B25852" s="7">
        <v>0.30208333333332998</v>
      </c>
      <c r="C25852" s="7">
        <v>0.3125</v>
      </c>
      <c r="D25852" s="8">
        <v>8304.7607439424337</v>
      </c>
      <c r="E25852" s="4">
        <v>3042.503223425023</v>
      </c>
      <c r="F25852" s="4">
        <v>10361.683478595978</v>
      </c>
      <c r="G25852" s="4">
        <v>4462.995510137187</v>
      </c>
      <c r="H25852" s="4">
        <v>5847.0762780063333</v>
      </c>
      <c r="I25852" s="4">
        <f t="shared" si="814"/>
        <v>32019.01923410696</v>
      </c>
      <c r="J25852" s="5" t="str">
        <f t="shared" si="815"/>
        <v>September</v>
      </c>
    </row>
    <row r="25853" spans="1:10">
      <c r="A25853" s="6">
        <v>45196</v>
      </c>
      <c r="B25853" s="7">
        <v>0.3125</v>
      </c>
      <c r="C25853" s="7">
        <v>0.32291666666667002</v>
      </c>
      <c r="D25853" s="8">
        <v>7387.0868679367723</v>
      </c>
      <c r="E25853" s="4">
        <v>2905.6197397605042</v>
      </c>
      <c r="F25853" s="4">
        <v>10203.702849567828</v>
      </c>
      <c r="G25853" s="4">
        <v>4437.8970500794221</v>
      </c>
      <c r="H25853" s="4">
        <v>6000.2197027681395</v>
      </c>
      <c r="I25853" s="4">
        <f t="shared" si="814"/>
        <v>30934.526210112665</v>
      </c>
      <c r="J25853" s="5" t="str">
        <f t="shared" si="815"/>
        <v>September</v>
      </c>
    </row>
    <row r="25854" spans="1:10">
      <c r="A25854" s="6">
        <v>45196</v>
      </c>
      <c r="B25854" s="7">
        <v>0.32291666666667002</v>
      </c>
      <c r="C25854" s="7">
        <v>0.33333333333332998</v>
      </c>
      <c r="D25854" s="8">
        <v>7385.6926900634498</v>
      </c>
      <c r="E25854" s="4">
        <v>2899.0274079612509</v>
      </c>
      <c r="F25854" s="4">
        <v>9924.6412170992899</v>
      </c>
      <c r="G25854" s="4">
        <v>4392.2165630847212</v>
      </c>
      <c r="H25854" s="4">
        <v>6208.5619979173198</v>
      </c>
      <c r="I25854" s="4">
        <f t="shared" si="814"/>
        <v>30810.139876126035</v>
      </c>
      <c r="J25854" s="5" t="str">
        <f t="shared" si="815"/>
        <v>September</v>
      </c>
    </row>
    <row r="25855" spans="1:10">
      <c r="A25855" s="6">
        <v>45196</v>
      </c>
      <c r="B25855" s="7">
        <v>0.33333333333332998</v>
      </c>
      <c r="C25855" s="7">
        <v>0.34375</v>
      </c>
      <c r="D25855" s="8">
        <v>6168.7989924480507</v>
      </c>
      <c r="E25855" s="4">
        <v>2712.2461386643536</v>
      </c>
      <c r="F25855" s="4">
        <v>9614.4427734885321</v>
      </c>
      <c r="G25855" s="4">
        <v>4346.3283226688491</v>
      </c>
      <c r="H25855" s="4">
        <v>6497.0836440654984</v>
      </c>
      <c r="I25855" s="4">
        <f t="shared" si="814"/>
        <v>29338.899871335285</v>
      </c>
      <c r="J25855" s="5" t="str">
        <f t="shared" si="815"/>
        <v>September</v>
      </c>
    </row>
    <row r="25856" spans="1:10">
      <c r="A25856" s="6">
        <v>45196</v>
      </c>
      <c r="B25856" s="7">
        <v>0.34375</v>
      </c>
      <c r="C25856" s="7">
        <v>0.35416666666667002</v>
      </c>
      <c r="D25856" s="8">
        <v>5816.829751468319</v>
      </c>
      <c r="E25856" s="4">
        <v>2650.0344263377083</v>
      </c>
      <c r="F25856" s="4">
        <v>9031.8133236378453</v>
      </c>
      <c r="G25856" s="4">
        <v>4257.9587487644749</v>
      </c>
      <c r="H25856" s="4">
        <v>6684.4525197572257</v>
      </c>
      <c r="I25856" s="4">
        <f t="shared" si="814"/>
        <v>28441.088769965572</v>
      </c>
      <c r="J25856" s="5" t="str">
        <f t="shared" si="815"/>
        <v>September</v>
      </c>
    </row>
    <row r="25857" spans="1:10">
      <c r="A25857" s="6">
        <v>45196</v>
      </c>
      <c r="B25857" s="7">
        <v>0.35416666666667002</v>
      </c>
      <c r="C25857" s="7">
        <v>0.36458333333332998</v>
      </c>
      <c r="D25857" s="8">
        <v>4765.6655023202429</v>
      </c>
      <c r="E25857" s="4">
        <v>2491.7483748755171</v>
      </c>
      <c r="F25857" s="4">
        <v>8381.5998203371473</v>
      </c>
      <c r="G25857" s="4">
        <v>4166.3662151863937</v>
      </c>
      <c r="H25857" s="4">
        <v>6835.9022521533343</v>
      </c>
      <c r="I25857" s="4">
        <f t="shared" si="814"/>
        <v>26641.282164872635</v>
      </c>
      <c r="J25857" s="5" t="str">
        <f t="shared" si="815"/>
        <v>September</v>
      </c>
    </row>
    <row r="25858" spans="1:10">
      <c r="A25858" s="6">
        <v>45196</v>
      </c>
      <c r="B25858" s="7">
        <v>0.36458333333332998</v>
      </c>
      <c r="C25858" s="7">
        <v>0.375</v>
      </c>
      <c r="D25858" s="8">
        <v>3690.6197061027747</v>
      </c>
      <c r="E25858" s="4">
        <v>2303.4772977375164</v>
      </c>
      <c r="F25858" s="4">
        <v>7460.0427707854733</v>
      </c>
      <c r="G25858" s="4">
        <v>4084.026554347623</v>
      </c>
      <c r="H25858" s="4">
        <v>6850.1796222896355</v>
      </c>
      <c r="I25858" s="4">
        <f t="shared" si="814"/>
        <v>24388.345951263022</v>
      </c>
      <c r="J25858" s="5" t="str">
        <f t="shared" si="815"/>
        <v>September</v>
      </c>
    </row>
    <row r="25859" spans="1:10">
      <c r="A25859" s="6">
        <v>45196</v>
      </c>
      <c r="B25859" s="7">
        <v>0.375</v>
      </c>
      <c r="C25859" s="7">
        <v>0.38541666666667002</v>
      </c>
      <c r="D25859" s="8">
        <v>2779.1358964388241</v>
      </c>
      <c r="E25859" s="4">
        <v>2130.3531191798647</v>
      </c>
      <c r="F25859" s="4">
        <v>6269.4088583805324</v>
      </c>
      <c r="G25859" s="4">
        <v>3999.7796390212411</v>
      </c>
      <c r="H25859" s="4">
        <v>6889.6560842482941</v>
      </c>
      <c r="I25859" s="4">
        <f t="shared" ref="I25859:I25922" si="816">SUM(D25859:H25859)</f>
        <v>22068.333597268756</v>
      </c>
      <c r="J25859" s="5" t="str">
        <f t="shared" si="815"/>
        <v>September</v>
      </c>
    </row>
    <row r="25860" spans="1:10">
      <c r="A25860" s="6">
        <v>45196</v>
      </c>
      <c r="B25860" s="7">
        <v>0.38541666666667002</v>
      </c>
      <c r="C25860" s="7">
        <v>0.39583333333332998</v>
      </c>
      <c r="D25860" s="8">
        <v>2249.522406476121</v>
      </c>
      <c r="E25860" s="4">
        <v>2021.7427785772506</v>
      </c>
      <c r="F25860" s="4">
        <v>5499.4274862784032</v>
      </c>
      <c r="G25860" s="4">
        <v>3926.2506360261627</v>
      </c>
      <c r="H25860" s="4">
        <v>6720.9694212253644</v>
      </c>
      <c r="I25860" s="4">
        <f t="shared" si="816"/>
        <v>20417.912728583302</v>
      </c>
      <c r="J25860" s="5" t="str">
        <f t="shared" ref="J25860:J25923" si="817">TEXT(A25860,"MMMM")</f>
        <v>September</v>
      </c>
    </row>
    <row r="25861" spans="1:10">
      <c r="A25861" s="6">
        <v>45196</v>
      </c>
      <c r="B25861" s="7">
        <v>0.39583333333332998</v>
      </c>
      <c r="C25861" s="7">
        <v>0.40625</v>
      </c>
      <c r="D25861" s="8">
        <v>1736.9138303602829</v>
      </c>
      <c r="E25861" s="4">
        <v>1945.3952249696645</v>
      </c>
      <c r="F25861" s="4">
        <v>4987.5432781732497</v>
      </c>
      <c r="G25861" s="4">
        <v>3859.5022913894613</v>
      </c>
      <c r="H25861" s="4">
        <v>6791.2812678545288</v>
      </c>
      <c r="I25861" s="4">
        <f t="shared" si="816"/>
        <v>19320.635892747188</v>
      </c>
      <c r="J25861" s="5" t="str">
        <f t="shared" si="817"/>
        <v>September</v>
      </c>
    </row>
    <row r="25862" spans="1:10">
      <c r="A25862" s="6">
        <v>45196</v>
      </c>
      <c r="B25862" s="7">
        <v>0.40625</v>
      </c>
      <c r="C25862" s="7">
        <v>0.41666666666667002</v>
      </c>
      <c r="D25862" s="8">
        <v>1207.1163345734076</v>
      </c>
      <c r="E25862" s="4">
        <v>1954.3926997133308</v>
      </c>
      <c r="F25862" s="4">
        <v>6100.7382824590404</v>
      </c>
      <c r="G25862" s="4">
        <v>3802.9274814951605</v>
      </c>
      <c r="H25862" s="4">
        <v>6863.8987470907432</v>
      </c>
      <c r="I25862" s="4">
        <f t="shared" si="816"/>
        <v>19929.073545331681</v>
      </c>
      <c r="J25862" s="5" t="str">
        <f t="shared" si="817"/>
        <v>September</v>
      </c>
    </row>
    <row r="25863" spans="1:10">
      <c r="A25863" s="6">
        <v>45196</v>
      </c>
      <c r="B25863" s="7">
        <v>0.41666666666667002</v>
      </c>
      <c r="C25863" s="7">
        <v>0.42708333333332998</v>
      </c>
      <c r="D25863" s="8">
        <v>896.11527979626692</v>
      </c>
      <c r="E25863" s="4">
        <v>1948.2548664898784</v>
      </c>
      <c r="F25863" s="4">
        <v>7233.9205420254193</v>
      </c>
      <c r="G25863" s="4">
        <v>3768.3305710671548</v>
      </c>
      <c r="H25863" s="4">
        <v>7072.0850204004792</v>
      </c>
      <c r="I25863" s="4">
        <f t="shared" si="816"/>
        <v>20918.706279779199</v>
      </c>
      <c r="J25863" s="5" t="str">
        <f t="shared" si="817"/>
        <v>September</v>
      </c>
    </row>
    <row r="25864" spans="1:10">
      <c r="A25864" s="6">
        <v>45196</v>
      </c>
      <c r="B25864" s="7">
        <v>0.42708333333332998</v>
      </c>
      <c r="C25864" s="7">
        <v>0.4375</v>
      </c>
      <c r="D25864" s="8">
        <v>747.64204605578209</v>
      </c>
      <c r="E25864" s="4">
        <v>1942.990289869254</v>
      </c>
      <c r="F25864" s="4">
        <v>8251.6365517267186</v>
      </c>
      <c r="G25864" s="4">
        <v>3738.6991301979574</v>
      </c>
      <c r="H25864" s="4">
        <v>7109.3382648448824</v>
      </c>
      <c r="I25864" s="4">
        <f t="shared" si="816"/>
        <v>21790.306282694597</v>
      </c>
      <c r="J25864" s="5" t="str">
        <f t="shared" si="817"/>
        <v>September</v>
      </c>
    </row>
    <row r="25865" spans="1:10">
      <c r="A25865" s="6">
        <v>45196</v>
      </c>
      <c r="B25865" s="7">
        <v>0.4375</v>
      </c>
      <c r="C25865" s="7">
        <v>0.44791666666667002</v>
      </c>
      <c r="D25865" s="8">
        <v>1035.9816504802432</v>
      </c>
      <c r="E25865" s="4">
        <v>1988.761517279775</v>
      </c>
      <c r="F25865" s="4">
        <v>9107.0357304478403</v>
      </c>
      <c r="G25865" s="4">
        <v>3753.1785226202128</v>
      </c>
      <c r="H25865" s="4">
        <v>8207.8805029094892</v>
      </c>
      <c r="I25865" s="4">
        <f t="shared" si="816"/>
        <v>24092.837923737563</v>
      </c>
      <c r="J25865" s="5" t="str">
        <f t="shared" si="817"/>
        <v>September</v>
      </c>
    </row>
    <row r="25866" spans="1:10">
      <c r="A25866" s="6">
        <v>45196</v>
      </c>
      <c r="B25866" s="7">
        <v>0.44791666666667002</v>
      </c>
      <c r="C25866" s="7">
        <v>0.45833333333332998</v>
      </c>
      <c r="D25866" s="8">
        <v>1593.9598697390479</v>
      </c>
      <c r="E25866" s="4">
        <v>2081.133255256671</v>
      </c>
      <c r="F25866" s="4">
        <v>11305.500666420652</v>
      </c>
      <c r="G25866" s="4">
        <v>3801.180134174745</v>
      </c>
      <c r="H25866" s="4">
        <v>9710.8672057085914</v>
      </c>
      <c r="I25866" s="4">
        <f t="shared" si="816"/>
        <v>28492.641131299708</v>
      </c>
      <c r="J25866" s="5" t="str">
        <f t="shared" si="817"/>
        <v>September</v>
      </c>
    </row>
    <row r="25867" spans="1:10">
      <c r="A25867" s="6">
        <v>45196</v>
      </c>
      <c r="B25867" s="7">
        <v>0.45833333333332998</v>
      </c>
      <c r="C25867" s="7">
        <v>0.46875</v>
      </c>
      <c r="D25867" s="8">
        <v>1846.6646001581821</v>
      </c>
      <c r="E25867" s="4">
        <v>2155.0555862641413</v>
      </c>
      <c r="F25867" s="4">
        <v>12919.759455399444</v>
      </c>
      <c r="G25867" s="4">
        <v>3851.4224908237052</v>
      </c>
      <c r="H25867" s="4">
        <v>10683.239747513926</v>
      </c>
      <c r="I25867" s="4">
        <f t="shared" si="816"/>
        <v>31456.141880159397</v>
      </c>
      <c r="J25867" s="5" t="str">
        <f t="shared" si="817"/>
        <v>September</v>
      </c>
    </row>
    <row r="25868" spans="1:10">
      <c r="A25868" s="6">
        <v>45196</v>
      </c>
      <c r="B25868" s="7">
        <v>0.46875</v>
      </c>
      <c r="C25868" s="7">
        <v>0.47916666666667002</v>
      </c>
      <c r="D25868" s="8">
        <v>1932.8154326901429</v>
      </c>
      <c r="E25868" s="4">
        <v>2144.4854307865435</v>
      </c>
      <c r="F25868" s="4">
        <v>12528.956429901416</v>
      </c>
      <c r="G25868" s="4">
        <v>3895.2748317192545</v>
      </c>
      <c r="H25868" s="4">
        <v>11315.16041710754</v>
      </c>
      <c r="I25868" s="4">
        <f t="shared" si="816"/>
        <v>31816.692542204895</v>
      </c>
      <c r="J25868" s="5" t="str">
        <f t="shared" si="817"/>
        <v>September</v>
      </c>
    </row>
    <row r="25869" spans="1:10">
      <c r="A25869" s="6">
        <v>45196</v>
      </c>
      <c r="B25869" s="7">
        <v>0.47916666666667002</v>
      </c>
      <c r="C25869" s="7">
        <v>0.48958333333332998</v>
      </c>
      <c r="D25869" s="8">
        <v>2307.5578784538334</v>
      </c>
      <c r="E25869" s="4">
        <v>2215.0067269266583</v>
      </c>
      <c r="F25869" s="4">
        <v>13852.463648466384</v>
      </c>
      <c r="G25869" s="4">
        <v>3946.4154710099588</v>
      </c>
      <c r="H25869" s="4">
        <v>11882.359511143753</v>
      </c>
      <c r="I25869" s="4">
        <f t="shared" si="816"/>
        <v>34203.803236000589</v>
      </c>
      <c r="J25869" s="5" t="str">
        <f t="shared" si="817"/>
        <v>September</v>
      </c>
    </row>
    <row r="25870" spans="1:10">
      <c r="A25870" s="6">
        <v>45196</v>
      </c>
      <c r="B25870" s="7">
        <v>0.48958333333332998</v>
      </c>
      <c r="C25870" s="7">
        <v>0.5</v>
      </c>
      <c r="D25870" s="8">
        <v>2681.0646646551245</v>
      </c>
      <c r="E25870" s="4">
        <v>2270.2623773160985</v>
      </c>
      <c r="F25870" s="4">
        <v>14965.952227698388</v>
      </c>
      <c r="G25870" s="4">
        <v>3991.6522986941459</v>
      </c>
      <c r="H25870" s="4">
        <v>12121.72251431616</v>
      </c>
      <c r="I25870" s="4">
        <f t="shared" si="816"/>
        <v>36030.654082679917</v>
      </c>
      <c r="J25870" s="5" t="str">
        <f t="shared" si="817"/>
        <v>September</v>
      </c>
    </row>
    <row r="25871" spans="1:10">
      <c r="A25871" s="6">
        <v>45196</v>
      </c>
      <c r="B25871" s="7">
        <v>0.5</v>
      </c>
      <c r="C25871" s="7">
        <v>0.51041666666666996</v>
      </c>
      <c r="D25871" s="8">
        <v>2870.6871090343006</v>
      </c>
      <c r="E25871" s="4">
        <v>2269.6737871701343</v>
      </c>
      <c r="F25871" s="4">
        <v>14899.808795680014</v>
      </c>
      <c r="G25871" s="4">
        <v>4027.2389545719707</v>
      </c>
      <c r="H25871" s="4">
        <v>12341.218153324851</v>
      </c>
      <c r="I25871" s="4">
        <f t="shared" si="816"/>
        <v>36408.626799781268</v>
      </c>
      <c r="J25871" s="5" t="str">
        <f t="shared" si="817"/>
        <v>September</v>
      </c>
    </row>
    <row r="25872" spans="1:10">
      <c r="A25872" s="6">
        <v>45196</v>
      </c>
      <c r="B25872" s="7">
        <v>0.51041666666666996</v>
      </c>
      <c r="C25872" s="7">
        <v>0.52083333333333004</v>
      </c>
      <c r="D25872" s="8">
        <v>2630.7569365401341</v>
      </c>
      <c r="E25872" s="4">
        <v>2165.5816068405293</v>
      </c>
      <c r="F25872" s="4">
        <v>12783.756733546226</v>
      </c>
      <c r="G25872" s="4">
        <v>4055.7601068158451</v>
      </c>
      <c r="H25872" s="4">
        <v>11951.358810242402</v>
      </c>
      <c r="I25872" s="4">
        <f t="shared" si="816"/>
        <v>33587.214193985135</v>
      </c>
      <c r="J25872" s="5" t="str">
        <f t="shared" si="817"/>
        <v>September</v>
      </c>
    </row>
    <row r="25873" spans="1:10">
      <c r="A25873" s="6">
        <v>45196</v>
      </c>
      <c r="B25873" s="7">
        <v>0.52083333333333004</v>
      </c>
      <c r="C25873" s="7">
        <v>0.53125</v>
      </c>
      <c r="D25873" s="8">
        <v>2606.0551156674783</v>
      </c>
      <c r="E25873" s="4">
        <v>2140.6631780852103</v>
      </c>
      <c r="F25873" s="4">
        <v>12307.632987220366</v>
      </c>
      <c r="G25873" s="4">
        <v>4097.445466281858</v>
      </c>
      <c r="H25873" s="4">
        <v>12919.734968335461</v>
      </c>
      <c r="I25873" s="4">
        <f t="shared" si="816"/>
        <v>34071.531715590369</v>
      </c>
      <c r="J25873" s="5" t="str">
        <f t="shared" si="817"/>
        <v>September</v>
      </c>
    </row>
    <row r="25874" spans="1:10">
      <c r="A25874" s="6">
        <v>45196</v>
      </c>
      <c r="B25874" s="7">
        <v>0.53125</v>
      </c>
      <c r="C25874" s="7">
        <v>0.54166666666666996</v>
      </c>
      <c r="D25874" s="8">
        <v>2776.4512955505461</v>
      </c>
      <c r="E25874" s="4">
        <v>2177.3107650967204</v>
      </c>
      <c r="F25874" s="4">
        <v>13196.379664383563</v>
      </c>
      <c r="G25874" s="4">
        <v>4136.2141555649832</v>
      </c>
      <c r="H25874" s="4">
        <v>13412.667187717618</v>
      </c>
      <c r="I25874" s="4">
        <f t="shared" si="816"/>
        <v>35699.023068313429</v>
      </c>
      <c r="J25874" s="5" t="str">
        <f t="shared" si="817"/>
        <v>September</v>
      </c>
    </row>
    <row r="25875" spans="1:10">
      <c r="A25875" s="6">
        <v>45196</v>
      </c>
      <c r="B25875" s="7">
        <v>0.54166666666666996</v>
      </c>
      <c r="C25875" s="7">
        <v>0.55208333333333004</v>
      </c>
      <c r="D25875" s="8">
        <v>2904.5176997481267</v>
      </c>
      <c r="E25875" s="4">
        <v>2204.601308003294</v>
      </c>
      <c r="F25875" s="4">
        <v>13669.570939622885</v>
      </c>
      <c r="G25875" s="4">
        <v>4155.6119263694045</v>
      </c>
      <c r="H25875" s="4">
        <v>13384.778554627183</v>
      </c>
      <c r="I25875" s="4">
        <f t="shared" si="816"/>
        <v>36319.080428370893</v>
      </c>
      <c r="J25875" s="5" t="str">
        <f t="shared" si="817"/>
        <v>September</v>
      </c>
    </row>
    <row r="25876" spans="1:10">
      <c r="A25876" s="6">
        <v>45196</v>
      </c>
      <c r="B25876" s="7">
        <v>0.55208333333333004</v>
      </c>
      <c r="C25876" s="7">
        <v>0.5625</v>
      </c>
      <c r="D25876" s="8">
        <v>2947.9490812663562</v>
      </c>
      <c r="E25876" s="4">
        <v>2215.486723955732</v>
      </c>
      <c r="F25876" s="4">
        <v>13830.954231820877</v>
      </c>
      <c r="G25876" s="4">
        <v>4164.2187857477111</v>
      </c>
      <c r="H25876" s="4">
        <v>13477.857383633418</v>
      </c>
      <c r="I25876" s="4">
        <f t="shared" si="816"/>
        <v>36636.466206424098</v>
      </c>
      <c r="J25876" s="5" t="str">
        <f t="shared" si="817"/>
        <v>September</v>
      </c>
    </row>
    <row r="25877" spans="1:10">
      <c r="A25877" s="6">
        <v>45196</v>
      </c>
      <c r="B25877" s="7">
        <v>0.5625</v>
      </c>
      <c r="C25877" s="7">
        <v>0.57291666666666996</v>
      </c>
      <c r="D25877" s="8">
        <v>2938.0797599822804</v>
      </c>
      <c r="E25877" s="4">
        <v>2185.8164794368331</v>
      </c>
      <c r="F25877" s="4">
        <v>13133.548658589179</v>
      </c>
      <c r="G25877" s="4">
        <v>4157.9794504347292</v>
      </c>
      <c r="H25877" s="4">
        <v>12695.171402916718</v>
      </c>
      <c r="I25877" s="4">
        <f t="shared" si="816"/>
        <v>35110.595751359739</v>
      </c>
      <c r="J25877" s="5" t="str">
        <f t="shared" si="817"/>
        <v>September</v>
      </c>
    </row>
    <row r="25878" spans="1:10">
      <c r="A25878" s="6">
        <v>45196</v>
      </c>
      <c r="B25878" s="7">
        <v>0.57291666666666996</v>
      </c>
      <c r="C25878" s="7">
        <v>0.58333333333333004</v>
      </c>
      <c r="D25878" s="8">
        <v>2749.9768765754902</v>
      </c>
      <c r="E25878" s="4">
        <v>2153.1910430503649</v>
      </c>
      <c r="F25878" s="4">
        <v>12387.521779278548</v>
      </c>
      <c r="G25878" s="4">
        <v>4128.3687806967164</v>
      </c>
      <c r="H25878" s="4">
        <v>11983.511608509172</v>
      </c>
      <c r="I25878" s="4">
        <f t="shared" si="816"/>
        <v>33402.570088110297</v>
      </c>
      <c r="J25878" s="5" t="str">
        <f t="shared" si="817"/>
        <v>September</v>
      </c>
    </row>
    <row r="25879" spans="1:10">
      <c r="A25879" s="6">
        <v>45196</v>
      </c>
      <c r="B25879" s="7">
        <v>0.58333333333333004</v>
      </c>
      <c r="C25879" s="7">
        <v>0.59375</v>
      </c>
      <c r="D25879" s="8">
        <v>2068.323667749446</v>
      </c>
      <c r="E25879" s="4">
        <v>2026.9244708203023</v>
      </c>
      <c r="F25879" s="4">
        <v>10603.684962787576</v>
      </c>
      <c r="G25879" s="4">
        <v>4079.1583914000807</v>
      </c>
      <c r="H25879" s="4">
        <v>11575.261121105292</v>
      </c>
      <c r="I25879" s="4">
        <f t="shared" si="816"/>
        <v>30353.352613862698</v>
      </c>
      <c r="J25879" s="5" t="str">
        <f t="shared" si="817"/>
        <v>September</v>
      </c>
    </row>
    <row r="25880" spans="1:10">
      <c r="A25880" s="6">
        <v>45196</v>
      </c>
      <c r="B25880" s="7">
        <v>0.59375</v>
      </c>
      <c r="C25880" s="7">
        <v>0.60416666666666996</v>
      </c>
      <c r="D25880" s="8">
        <v>1996.7370720171245</v>
      </c>
      <c r="E25880" s="4">
        <v>2030.8289961766768</v>
      </c>
      <c r="F25880" s="4">
        <v>9876.1615922401106</v>
      </c>
      <c r="G25880" s="4">
        <v>4054.2763141101473</v>
      </c>
      <c r="H25880" s="4">
        <v>12413.810043518288</v>
      </c>
      <c r="I25880" s="4">
        <f t="shared" si="816"/>
        <v>30371.814018062345</v>
      </c>
      <c r="J25880" s="5" t="str">
        <f t="shared" si="817"/>
        <v>September</v>
      </c>
    </row>
    <row r="25881" spans="1:10">
      <c r="A25881" s="6">
        <v>45196</v>
      </c>
      <c r="B25881" s="7">
        <v>0.60416666666666996</v>
      </c>
      <c r="C25881" s="7">
        <v>0.61458333333333004</v>
      </c>
      <c r="D25881" s="8">
        <v>1806.5208648530888</v>
      </c>
      <c r="E25881" s="4">
        <v>2014.8323814947389</v>
      </c>
      <c r="F25881" s="4">
        <v>9541.8604578140657</v>
      </c>
      <c r="G25881" s="4">
        <v>4000.7617191918789</v>
      </c>
      <c r="H25881" s="4">
        <v>11180.524806504976</v>
      </c>
      <c r="I25881" s="4">
        <f t="shared" si="816"/>
        <v>28544.50022985875</v>
      </c>
      <c r="J25881" s="5" t="str">
        <f t="shared" si="817"/>
        <v>September</v>
      </c>
    </row>
    <row r="25882" spans="1:10">
      <c r="A25882" s="6">
        <v>45196</v>
      </c>
      <c r="B25882" s="7">
        <v>0.61458333333333004</v>
      </c>
      <c r="C25882" s="7">
        <v>0.625</v>
      </c>
      <c r="D25882" s="8">
        <v>1930.8417313238176</v>
      </c>
      <c r="E25882" s="4">
        <v>2046.5542386326372</v>
      </c>
      <c r="F25882" s="4">
        <v>10284.576707763967</v>
      </c>
      <c r="G25882" s="4">
        <v>3963.3763024333239</v>
      </c>
      <c r="H25882" s="4">
        <v>10572.611722271246</v>
      </c>
      <c r="I25882" s="4">
        <f t="shared" si="816"/>
        <v>28797.960702424989</v>
      </c>
      <c r="J25882" s="5" t="str">
        <f t="shared" si="817"/>
        <v>September</v>
      </c>
    </row>
    <row r="25883" spans="1:10">
      <c r="A25883" s="6">
        <v>45196</v>
      </c>
      <c r="B25883" s="7">
        <v>0.625</v>
      </c>
      <c r="C25883" s="7">
        <v>0.63541666666666996</v>
      </c>
      <c r="D25883" s="8">
        <v>1388.7061843536219</v>
      </c>
      <c r="E25883" s="4">
        <v>1977.3220231652103</v>
      </c>
      <c r="F25883" s="4">
        <v>9482.0731216392378</v>
      </c>
      <c r="G25883" s="4">
        <v>3916.5256489924377</v>
      </c>
      <c r="H25883" s="4">
        <v>9357.3387993103061</v>
      </c>
      <c r="I25883" s="4">
        <f t="shared" si="816"/>
        <v>26121.965777460817</v>
      </c>
      <c r="J25883" s="5" t="str">
        <f t="shared" si="817"/>
        <v>September</v>
      </c>
    </row>
    <row r="25884" spans="1:10">
      <c r="A25884" s="6">
        <v>45196</v>
      </c>
      <c r="B25884" s="7">
        <v>0.63541666666666996</v>
      </c>
      <c r="C25884" s="7">
        <v>0.64583333333333004</v>
      </c>
      <c r="D25884" s="8">
        <v>1364.3458799541879</v>
      </c>
      <c r="E25884" s="4">
        <v>1968.9706190335448</v>
      </c>
      <c r="F25884" s="4">
        <v>8541.6555502602041</v>
      </c>
      <c r="G25884" s="4">
        <v>3863.5997136297101</v>
      </c>
      <c r="H25884" s="4">
        <v>7761.5680069418158</v>
      </c>
      <c r="I25884" s="4">
        <f t="shared" si="816"/>
        <v>23500.139769819463</v>
      </c>
      <c r="J25884" s="5" t="str">
        <f t="shared" si="817"/>
        <v>September</v>
      </c>
    </row>
    <row r="25885" spans="1:10">
      <c r="A25885" s="6">
        <v>45196</v>
      </c>
      <c r="B25885" s="7">
        <v>0.64583333333333004</v>
      </c>
      <c r="C25885" s="7">
        <v>0.65625</v>
      </c>
      <c r="D25885" s="8">
        <v>1108.1586450456575</v>
      </c>
      <c r="E25885" s="4">
        <v>1920.9687884962773</v>
      </c>
      <c r="F25885" s="4">
        <v>7154.5075073426478</v>
      </c>
      <c r="G25885" s="4">
        <v>3806.7110046463754</v>
      </c>
      <c r="H25885" s="4">
        <v>7252.0212281950589</v>
      </c>
      <c r="I25885" s="4">
        <f t="shared" si="816"/>
        <v>21242.367173726016</v>
      </c>
      <c r="J25885" s="5" t="str">
        <f t="shared" si="817"/>
        <v>September</v>
      </c>
    </row>
    <row r="25886" spans="1:10">
      <c r="A25886" s="6">
        <v>45196</v>
      </c>
      <c r="B25886" s="7">
        <v>0.65625</v>
      </c>
      <c r="C25886" s="7">
        <v>0.66666666666666996</v>
      </c>
      <c r="D25886" s="8">
        <v>1162.1682714046381</v>
      </c>
      <c r="E25886" s="4">
        <v>1917.5936528841887</v>
      </c>
      <c r="F25886" s="4">
        <v>6141.6631021474395</v>
      </c>
      <c r="G25886" s="4">
        <v>3764.2065331847775</v>
      </c>
      <c r="H25886" s="4">
        <v>5922.3291987129187</v>
      </c>
      <c r="I25886" s="4">
        <f t="shared" si="816"/>
        <v>18907.960758333964</v>
      </c>
      <c r="J25886" s="5" t="str">
        <f t="shared" si="817"/>
        <v>September</v>
      </c>
    </row>
    <row r="25887" spans="1:10">
      <c r="A25887" s="6">
        <v>45196</v>
      </c>
      <c r="B25887" s="7">
        <v>0.66666666666666996</v>
      </c>
      <c r="C25887" s="7">
        <v>0.67708333333333004</v>
      </c>
      <c r="D25887" s="8">
        <v>1241.1463599737594</v>
      </c>
      <c r="E25887" s="4">
        <v>1920.0616853562451</v>
      </c>
      <c r="F25887" s="4">
        <v>4734.3771223990498</v>
      </c>
      <c r="G25887" s="4">
        <v>3739.7767699239566</v>
      </c>
      <c r="H25887" s="4">
        <v>5096.779767572616</v>
      </c>
      <c r="I25887" s="4">
        <f t="shared" si="816"/>
        <v>16732.141705225629</v>
      </c>
      <c r="J25887" s="5" t="str">
        <f t="shared" si="817"/>
        <v>September</v>
      </c>
    </row>
    <row r="25888" spans="1:10">
      <c r="A25888" s="6">
        <v>45196</v>
      </c>
      <c r="B25888" s="7">
        <v>0.67708333333333004</v>
      </c>
      <c r="C25888" s="7">
        <v>0.6875</v>
      </c>
      <c r="D25888" s="8">
        <v>1311.6716753272206</v>
      </c>
      <c r="E25888" s="4">
        <v>1939.188406108821</v>
      </c>
      <c r="F25888" s="4">
        <v>5429.8681798223697</v>
      </c>
      <c r="G25888" s="4">
        <v>3732.8160598506497</v>
      </c>
      <c r="H25888" s="4">
        <v>4346.3554078059751</v>
      </c>
      <c r="I25888" s="4">
        <f t="shared" si="816"/>
        <v>16759.899728915036</v>
      </c>
      <c r="J25888" s="5" t="str">
        <f t="shared" si="817"/>
        <v>September</v>
      </c>
    </row>
    <row r="25889" spans="1:10">
      <c r="A25889" s="6">
        <v>45196</v>
      </c>
      <c r="B25889" s="7">
        <v>0.6875</v>
      </c>
      <c r="C25889" s="7">
        <v>0.69791666666666996</v>
      </c>
      <c r="D25889" s="8">
        <v>1406.2603509005403</v>
      </c>
      <c r="E25889" s="4">
        <v>1943.455098876658</v>
      </c>
      <c r="F25889" s="4">
        <v>5255.2261477119619</v>
      </c>
      <c r="G25889" s="4">
        <v>3761.7021731123568</v>
      </c>
      <c r="H25889" s="4">
        <v>5364.2999344535274</v>
      </c>
      <c r="I25889" s="4">
        <f t="shared" si="816"/>
        <v>17730.943705055044</v>
      </c>
      <c r="J25889" s="5" t="str">
        <f t="shared" si="817"/>
        <v>September</v>
      </c>
    </row>
    <row r="25890" spans="1:10">
      <c r="A25890" s="6">
        <v>45196</v>
      </c>
      <c r="B25890" s="7">
        <v>0.69791666666666996</v>
      </c>
      <c r="C25890" s="7">
        <v>0.70833333333333004</v>
      </c>
      <c r="D25890" s="8">
        <v>1762.7310715158153</v>
      </c>
      <c r="E25890" s="4">
        <v>1946.6391249411067</v>
      </c>
      <c r="F25890" s="4">
        <v>4431.7124255323797</v>
      </c>
      <c r="G25890" s="4">
        <v>3809.4784207477451</v>
      </c>
      <c r="H25890" s="4">
        <v>5546.5225808724053</v>
      </c>
      <c r="I25890" s="4">
        <f t="shared" si="816"/>
        <v>17497.083623609451</v>
      </c>
      <c r="J25890" s="5" t="str">
        <f t="shared" si="817"/>
        <v>September</v>
      </c>
    </row>
    <row r="25891" spans="1:10">
      <c r="A25891" s="6">
        <v>45196</v>
      </c>
      <c r="B25891" s="7">
        <v>0.70833333333333004</v>
      </c>
      <c r="C25891" s="7">
        <v>0.71875</v>
      </c>
      <c r="D25891" s="8">
        <v>2561.0831359198096</v>
      </c>
      <c r="E25891" s="4">
        <v>2059.1132996201659</v>
      </c>
      <c r="F25891" s="4">
        <v>5252.648499426683</v>
      </c>
      <c r="G25891" s="4">
        <v>3883.1148532076154</v>
      </c>
      <c r="H25891" s="4">
        <v>5910.042031671318</v>
      </c>
      <c r="I25891" s="4">
        <f t="shared" si="816"/>
        <v>19666.001819845591</v>
      </c>
      <c r="J25891" s="5" t="str">
        <f t="shared" si="817"/>
        <v>September</v>
      </c>
    </row>
    <row r="25892" spans="1:10">
      <c r="A25892" s="6">
        <v>45196</v>
      </c>
      <c r="B25892" s="7">
        <v>0.71875</v>
      </c>
      <c r="C25892" s="7">
        <v>0.72916666666666996</v>
      </c>
      <c r="D25892" s="8">
        <v>3100.6857821852645</v>
      </c>
      <c r="E25892" s="4">
        <v>2154.6193478604982</v>
      </c>
      <c r="F25892" s="4">
        <v>5669.9561292933295</v>
      </c>
      <c r="G25892" s="4">
        <v>3978.6353164985321</v>
      </c>
      <c r="H25892" s="4">
        <v>6348.0112615727057</v>
      </c>
      <c r="I25892" s="4">
        <f t="shared" si="816"/>
        <v>21251.90783741033</v>
      </c>
      <c r="J25892" s="5" t="str">
        <f t="shared" si="817"/>
        <v>September</v>
      </c>
    </row>
    <row r="25893" spans="1:10">
      <c r="A25893" s="6">
        <v>45196</v>
      </c>
      <c r="B25893" s="7">
        <v>0.72916666666666996</v>
      </c>
      <c r="C25893" s="7">
        <v>0.73958333333333004</v>
      </c>
      <c r="D25893" s="8">
        <v>3782.2090128999407</v>
      </c>
      <c r="E25893" s="4">
        <v>2273.6230716589662</v>
      </c>
      <c r="F25893" s="4">
        <v>6385.3770046461632</v>
      </c>
      <c r="G25893" s="4">
        <v>4087.6908048139821</v>
      </c>
      <c r="H25893" s="4">
        <v>6330.8987845055599</v>
      </c>
      <c r="I25893" s="4">
        <f t="shared" si="816"/>
        <v>22859.79867852461</v>
      </c>
      <c r="J25893" s="5" t="str">
        <f t="shared" si="817"/>
        <v>September</v>
      </c>
    </row>
    <row r="25894" spans="1:10">
      <c r="A25894" s="6">
        <v>45196</v>
      </c>
      <c r="B25894" s="7">
        <v>0.73958333333333004</v>
      </c>
      <c r="C25894" s="7">
        <v>0.75</v>
      </c>
      <c r="D25894" s="8">
        <v>4125.4493327534328</v>
      </c>
      <c r="E25894" s="4">
        <v>2365.4051181792174</v>
      </c>
      <c r="F25894" s="4">
        <v>7291.953670547141</v>
      </c>
      <c r="G25894" s="4">
        <v>4200.7322641782139</v>
      </c>
      <c r="H25894" s="4">
        <v>6472.7116386805274</v>
      </c>
      <c r="I25894" s="4">
        <f t="shared" si="816"/>
        <v>24456.252024338533</v>
      </c>
      <c r="J25894" s="5" t="str">
        <f t="shared" si="817"/>
        <v>September</v>
      </c>
    </row>
    <row r="25895" spans="1:10">
      <c r="A25895" s="6">
        <v>45196</v>
      </c>
      <c r="B25895" s="7">
        <v>0.75</v>
      </c>
      <c r="C25895" s="7">
        <v>0.76041666666666996</v>
      </c>
      <c r="D25895" s="8">
        <v>6032.892532802045</v>
      </c>
      <c r="E25895" s="4">
        <v>2672.517306716521</v>
      </c>
      <c r="F25895" s="4">
        <v>9031.5682134270519</v>
      </c>
      <c r="G25895" s="4">
        <v>4316.0610356619163</v>
      </c>
      <c r="H25895" s="4">
        <v>6763.8466783665872</v>
      </c>
      <c r="I25895" s="4">
        <f t="shared" si="816"/>
        <v>28816.885766974119</v>
      </c>
      <c r="J25895" s="5" t="str">
        <f t="shared" si="817"/>
        <v>September</v>
      </c>
    </row>
    <row r="25896" spans="1:10">
      <c r="A25896" s="6">
        <v>45196</v>
      </c>
      <c r="B25896" s="7">
        <v>0.76041666666666996</v>
      </c>
      <c r="C25896" s="7">
        <v>0.77083333333333004</v>
      </c>
      <c r="D25896" s="8">
        <v>6856.6215196963904</v>
      </c>
      <c r="E25896" s="4">
        <v>2805.6891606115114</v>
      </c>
      <c r="F25896" s="4">
        <v>9384.3592334143214</v>
      </c>
      <c r="G25896" s="4">
        <v>4441.3161409437798</v>
      </c>
      <c r="H25896" s="4">
        <v>6981.9821735683809</v>
      </c>
      <c r="I25896" s="4">
        <f t="shared" si="816"/>
        <v>30469.968228234386</v>
      </c>
      <c r="J25896" s="5" t="str">
        <f t="shared" si="817"/>
        <v>September</v>
      </c>
    </row>
    <row r="25897" spans="1:10">
      <c r="A25897" s="6">
        <v>45196</v>
      </c>
      <c r="B25897" s="7">
        <v>0.77083333333333004</v>
      </c>
      <c r="C25897" s="7">
        <v>0.78125</v>
      </c>
      <c r="D25897" s="8">
        <v>7859.6548769584733</v>
      </c>
      <c r="E25897" s="4">
        <v>2961.2543705311691</v>
      </c>
      <c r="F25897" s="4">
        <v>10115.54257768245</v>
      </c>
      <c r="G25897" s="4">
        <v>4562.4418075103449</v>
      </c>
      <c r="H25897" s="4">
        <v>7244.0837884393295</v>
      </c>
      <c r="I25897" s="4">
        <f t="shared" si="816"/>
        <v>32742.97742112177</v>
      </c>
      <c r="J25897" s="5" t="str">
        <f t="shared" si="817"/>
        <v>September</v>
      </c>
    </row>
    <row r="25898" spans="1:10">
      <c r="A25898" s="6">
        <v>45196</v>
      </c>
      <c r="B25898" s="7">
        <v>0.78125</v>
      </c>
      <c r="C25898" s="7">
        <v>0.79166666666666996</v>
      </c>
      <c r="D25898" s="8">
        <v>7809.5736627960287</v>
      </c>
      <c r="E25898" s="4">
        <v>2959.8660433092905</v>
      </c>
      <c r="F25898" s="4">
        <v>10712.782579089246</v>
      </c>
      <c r="G25898" s="4">
        <v>4649.2971971986972</v>
      </c>
      <c r="H25898" s="4">
        <v>7465.4312006172268</v>
      </c>
      <c r="I25898" s="4">
        <f t="shared" si="816"/>
        <v>33596.950683010487</v>
      </c>
      <c r="J25898" s="5" t="str">
        <f t="shared" si="817"/>
        <v>September</v>
      </c>
    </row>
    <row r="25899" spans="1:10">
      <c r="A25899" s="6">
        <v>45196</v>
      </c>
      <c r="B25899" s="7">
        <v>0.79166666666666996</v>
      </c>
      <c r="C25899" s="7">
        <v>0.80208333333333004</v>
      </c>
      <c r="D25899" s="8">
        <v>8197.7489318968692</v>
      </c>
      <c r="E25899" s="4">
        <v>3018.7399961760889</v>
      </c>
      <c r="F25899" s="4">
        <v>11033.124374549674</v>
      </c>
      <c r="G25899" s="4">
        <v>4698.060559046351</v>
      </c>
      <c r="H25899" s="4">
        <v>7718.5987889527778</v>
      </c>
      <c r="I25899" s="4">
        <f t="shared" si="816"/>
        <v>34666.272650621759</v>
      </c>
      <c r="J25899" s="5" t="str">
        <f t="shared" si="817"/>
        <v>September</v>
      </c>
    </row>
    <row r="25900" spans="1:10">
      <c r="A25900" s="6">
        <v>45196</v>
      </c>
      <c r="B25900" s="7">
        <v>0.80208333333333004</v>
      </c>
      <c r="C25900" s="7">
        <v>0.8125</v>
      </c>
      <c r="D25900" s="8">
        <v>9494.1517836907824</v>
      </c>
      <c r="E25900" s="4">
        <v>3207.5199326048514</v>
      </c>
      <c r="F25900" s="4">
        <v>11713.78141502039</v>
      </c>
      <c r="G25900" s="4">
        <v>4754.7534336431008</v>
      </c>
      <c r="H25900" s="4">
        <v>8193.1523883497903</v>
      </c>
      <c r="I25900" s="4">
        <f t="shared" si="816"/>
        <v>37363.358953308918</v>
      </c>
      <c r="J25900" s="5" t="str">
        <f t="shared" si="817"/>
        <v>September</v>
      </c>
    </row>
    <row r="25901" spans="1:10">
      <c r="A25901" s="6">
        <v>45196</v>
      </c>
      <c r="B25901" s="7">
        <v>0.8125</v>
      </c>
      <c r="C25901" s="7">
        <v>0.82291666666666996</v>
      </c>
      <c r="D25901" s="8">
        <v>9529.7381885387731</v>
      </c>
      <c r="E25901" s="4">
        <v>3213.2395029209465</v>
      </c>
      <c r="F25901" s="4">
        <v>11776.870038554533</v>
      </c>
      <c r="G25901" s="4">
        <v>4775.4635767132186</v>
      </c>
      <c r="H25901" s="4">
        <v>8368.4644090195197</v>
      </c>
      <c r="I25901" s="4">
        <f t="shared" si="816"/>
        <v>37663.775715746997</v>
      </c>
      <c r="J25901" s="5" t="str">
        <f t="shared" si="817"/>
        <v>September</v>
      </c>
    </row>
    <row r="25902" spans="1:10">
      <c r="A25902" s="6">
        <v>45196</v>
      </c>
      <c r="B25902" s="7">
        <v>0.82291666666666996</v>
      </c>
      <c r="C25902" s="7">
        <v>0.83333333333333004</v>
      </c>
      <c r="D25902" s="8">
        <v>9666.7415200523192</v>
      </c>
      <c r="E25902" s="4">
        <v>3236.5082538924853</v>
      </c>
      <c r="F25902" s="4">
        <v>12350.304285043107</v>
      </c>
      <c r="G25902" s="4">
        <v>4751.6329546756897</v>
      </c>
      <c r="H25902" s="4">
        <v>8190.6646933744541</v>
      </c>
      <c r="I25902" s="4">
        <f t="shared" si="816"/>
        <v>38195.851707038055</v>
      </c>
      <c r="J25902" s="5" t="str">
        <f t="shared" si="817"/>
        <v>September</v>
      </c>
    </row>
    <row r="25903" spans="1:10">
      <c r="A25903" s="6">
        <v>45196</v>
      </c>
      <c r="B25903" s="7">
        <v>0.83333333333333004</v>
      </c>
      <c r="C25903" s="7">
        <v>0.84375</v>
      </c>
      <c r="D25903" s="8">
        <v>7819.1536507324736</v>
      </c>
      <c r="E25903" s="4">
        <v>2972.1507050094069</v>
      </c>
      <c r="F25903" s="4">
        <v>10862.281804139899</v>
      </c>
      <c r="G25903" s="4">
        <v>4697.8317463247267</v>
      </c>
      <c r="H25903" s="4">
        <v>7787.7531223675696</v>
      </c>
      <c r="I25903" s="4">
        <f t="shared" si="816"/>
        <v>34139.171028574077</v>
      </c>
      <c r="J25903" s="5" t="str">
        <f t="shared" si="817"/>
        <v>September</v>
      </c>
    </row>
    <row r="25904" spans="1:10">
      <c r="A25904" s="6">
        <v>45196</v>
      </c>
      <c r="B25904" s="7">
        <v>0.84375</v>
      </c>
      <c r="C25904" s="7">
        <v>0.85416666666666996</v>
      </c>
      <c r="D25904" s="8">
        <v>7695.3940888640318</v>
      </c>
      <c r="E25904" s="4">
        <v>2966.1324062903259</v>
      </c>
      <c r="F25904" s="4">
        <v>10203.874274927033</v>
      </c>
      <c r="G25904" s="4">
        <v>4631.3364275708773</v>
      </c>
      <c r="H25904" s="4">
        <v>7283.10656640257</v>
      </c>
      <c r="I25904" s="4">
        <f t="shared" si="816"/>
        <v>32779.843764054836</v>
      </c>
      <c r="J25904" s="5" t="str">
        <f t="shared" si="817"/>
        <v>September</v>
      </c>
    </row>
    <row r="25905" spans="1:10">
      <c r="A25905" s="6">
        <v>45196</v>
      </c>
      <c r="B25905" s="7">
        <v>0.85416666666666996</v>
      </c>
      <c r="C25905" s="7">
        <v>0.86458333333333004</v>
      </c>
      <c r="D25905" s="8">
        <v>7347.0949038897061</v>
      </c>
      <c r="E25905" s="4">
        <v>2917.4176928953793</v>
      </c>
      <c r="F25905" s="4">
        <v>9842.2568930707548</v>
      </c>
      <c r="G25905" s="4">
        <v>4565.808658435797</v>
      </c>
      <c r="H25905" s="4">
        <v>6760.5446681662861</v>
      </c>
      <c r="I25905" s="4">
        <f t="shared" si="816"/>
        <v>31433.122816457922</v>
      </c>
      <c r="J25905" s="5" t="str">
        <f t="shared" si="817"/>
        <v>September</v>
      </c>
    </row>
    <row r="25906" spans="1:10">
      <c r="A25906" s="6">
        <v>45196</v>
      </c>
      <c r="B25906" s="7">
        <v>0.86458333333333004</v>
      </c>
      <c r="C25906" s="7">
        <v>0.875</v>
      </c>
      <c r="D25906" s="8">
        <v>6943.5245990193716</v>
      </c>
      <c r="E25906" s="4">
        <v>2856.8130977139804</v>
      </c>
      <c r="F25906" s="4">
        <v>9542.1785886002745</v>
      </c>
      <c r="G25906" s="4">
        <v>4509.0404446779567</v>
      </c>
      <c r="H25906" s="4">
        <v>6329.7464768598693</v>
      </c>
      <c r="I25906" s="4">
        <f t="shared" si="816"/>
        <v>30181.303206871453</v>
      </c>
      <c r="J25906" s="5" t="str">
        <f t="shared" si="817"/>
        <v>September</v>
      </c>
    </row>
    <row r="25907" spans="1:10">
      <c r="A25907" s="6">
        <v>45196</v>
      </c>
      <c r="B25907" s="7">
        <v>0.875</v>
      </c>
      <c r="C25907" s="7">
        <v>0.88541666666666996</v>
      </c>
      <c r="D25907" s="8">
        <v>6502.061565670956</v>
      </c>
      <c r="E25907" s="4">
        <v>2791.2561804236257</v>
      </c>
      <c r="F25907" s="4">
        <v>8767.0529025795549</v>
      </c>
      <c r="G25907" s="4">
        <v>4458.4380524601902</v>
      </c>
      <c r="H25907" s="4">
        <v>5905.427855327518</v>
      </c>
      <c r="I25907" s="4">
        <f t="shared" si="816"/>
        <v>28424.236556461845</v>
      </c>
      <c r="J25907" s="5" t="str">
        <f t="shared" si="817"/>
        <v>September</v>
      </c>
    </row>
    <row r="25908" spans="1:10">
      <c r="A25908" s="6">
        <v>45196</v>
      </c>
      <c r="B25908" s="7">
        <v>0.88541666666666996</v>
      </c>
      <c r="C25908" s="7">
        <v>0.89583333333333004</v>
      </c>
      <c r="D25908" s="8">
        <v>6160.5633340137811</v>
      </c>
      <c r="E25908" s="4">
        <v>2739.1463946189565</v>
      </c>
      <c r="F25908" s="4">
        <v>8361.8560701987444</v>
      </c>
      <c r="G25908" s="4">
        <v>4412.3212545604692</v>
      </c>
      <c r="H25908" s="4">
        <v>5532.7666614794671</v>
      </c>
      <c r="I25908" s="4">
        <f t="shared" si="816"/>
        <v>27206.65371487142</v>
      </c>
      <c r="J25908" s="5" t="str">
        <f t="shared" si="817"/>
        <v>September</v>
      </c>
    </row>
    <row r="25909" spans="1:10">
      <c r="A25909" s="6">
        <v>45196</v>
      </c>
      <c r="B25909" s="7">
        <v>0.89583333333333004</v>
      </c>
      <c r="C25909" s="7">
        <v>0.90625</v>
      </c>
      <c r="D25909" s="8">
        <v>6054.4210214965378</v>
      </c>
      <c r="E25909" s="4">
        <v>2722.7684292234326</v>
      </c>
      <c r="F25909" s="4">
        <v>8371.2450809282309</v>
      </c>
      <c r="G25909" s="4">
        <v>4360.9881841100214</v>
      </c>
      <c r="H25909" s="4">
        <v>5137.7313412802332</v>
      </c>
      <c r="I25909" s="4">
        <f t="shared" si="816"/>
        <v>26647.154057038453</v>
      </c>
      <c r="J25909" s="5" t="str">
        <f t="shared" si="817"/>
        <v>September</v>
      </c>
    </row>
    <row r="25910" spans="1:10">
      <c r="A25910" s="6">
        <v>45196</v>
      </c>
      <c r="B25910" s="7">
        <v>0.90625</v>
      </c>
      <c r="C25910" s="7">
        <v>0.91666666666666996</v>
      </c>
      <c r="D25910" s="8">
        <v>5533.8370379032922</v>
      </c>
      <c r="E25910" s="4">
        <v>2639.0205514314366</v>
      </c>
      <c r="F25910" s="4">
        <v>7713.4563557330621</v>
      </c>
      <c r="G25910" s="4">
        <v>4323.5445549585802</v>
      </c>
      <c r="H25910" s="4">
        <v>4845.7710809801138</v>
      </c>
      <c r="I25910" s="4">
        <f t="shared" si="816"/>
        <v>25055.629581006484</v>
      </c>
      <c r="J25910" s="5" t="str">
        <f t="shared" si="817"/>
        <v>September</v>
      </c>
    </row>
    <row r="25911" spans="1:10">
      <c r="A25911" s="6">
        <v>45196</v>
      </c>
      <c r="B25911" s="7">
        <v>0.91666666666666996</v>
      </c>
      <c r="C25911" s="7">
        <v>0.92708333333333004</v>
      </c>
      <c r="D25911" s="8">
        <v>5309.5551338038831</v>
      </c>
      <c r="E25911" s="4">
        <v>2596.6384228326137</v>
      </c>
      <c r="F25911" s="4">
        <v>7189.5392280427122</v>
      </c>
      <c r="G25911" s="4">
        <v>4319.319048074246</v>
      </c>
      <c r="H25911" s="4">
        <v>4809.2027666246267</v>
      </c>
      <c r="I25911" s="4">
        <f t="shared" si="816"/>
        <v>24224.25459937808</v>
      </c>
      <c r="J25911" s="5" t="str">
        <f t="shared" si="817"/>
        <v>September</v>
      </c>
    </row>
    <row r="25912" spans="1:10">
      <c r="A25912" s="6">
        <v>45196</v>
      </c>
      <c r="B25912" s="7">
        <v>0.92708333333333004</v>
      </c>
      <c r="C25912" s="7">
        <v>0.9375</v>
      </c>
      <c r="D25912" s="8">
        <v>5128.4504301927818</v>
      </c>
      <c r="E25912" s="4">
        <v>2556.8354841723994</v>
      </c>
      <c r="F25912" s="4">
        <v>6797.6045897785316</v>
      </c>
      <c r="G25912" s="4">
        <v>4277.1167266634402</v>
      </c>
      <c r="H25912" s="4">
        <v>4469.4095562373086</v>
      </c>
      <c r="I25912" s="4">
        <f t="shared" si="816"/>
        <v>23229.416787044462</v>
      </c>
      <c r="J25912" s="5" t="str">
        <f t="shared" si="817"/>
        <v>September</v>
      </c>
    </row>
    <row r="25913" spans="1:10">
      <c r="A25913" s="6">
        <v>45196</v>
      </c>
      <c r="B25913" s="7">
        <v>0.9375</v>
      </c>
      <c r="C25913" s="7">
        <v>0.94791666666666996</v>
      </c>
      <c r="D25913" s="8">
        <v>4903.9877362670877</v>
      </c>
      <c r="E25913" s="4">
        <v>2519.4290126767501</v>
      </c>
      <c r="F25913" s="4">
        <v>6405.7186829694056</v>
      </c>
      <c r="G25913" s="4">
        <v>4228.4697567579869</v>
      </c>
      <c r="H25913" s="4">
        <v>4072.8768920746852</v>
      </c>
      <c r="I25913" s="4">
        <f t="shared" si="816"/>
        <v>22130.482080745915</v>
      </c>
      <c r="J25913" s="5" t="str">
        <f t="shared" si="817"/>
        <v>September</v>
      </c>
    </row>
    <row r="25914" spans="1:10">
      <c r="A25914" s="6">
        <v>45196</v>
      </c>
      <c r="B25914" s="7">
        <v>0.94791666666666996</v>
      </c>
      <c r="C25914" s="7">
        <v>0.95833333333333004</v>
      </c>
      <c r="D25914" s="8">
        <v>4621.053427063398</v>
      </c>
      <c r="E25914" s="4">
        <v>2467.1180529917578</v>
      </c>
      <c r="F25914" s="4">
        <v>6002.4956469046983</v>
      </c>
      <c r="G25914" s="4">
        <v>4182.7841169011635</v>
      </c>
      <c r="H25914" s="4">
        <v>3711.3852614892644</v>
      </c>
      <c r="I25914" s="4">
        <f t="shared" si="816"/>
        <v>20984.836505350282</v>
      </c>
      <c r="J25914" s="5" t="str">
        <f t="shared" si="817"/>
        <v>September</v>
      </c>
    </row>
    <row r="25915" spans="1:10">
      <c r="A25915" s="6">
        <v>45196</v>
      </c>
      <c r="B25915" s="7">
        <v>0.95833333333333004</v>
      </c>
      <c r="C25915" s="7">
        <v>0.96875</v>
      </c>
      <c r="D25915" s="8">
        <v>4214.5459140353205</v>
      </c>
      <c r="E25915" s="4">
        <v>2406.961303037745</v>
      </c>
      <c r="F25915" s="4">
        <v>5648.103295962921</v>
      </c>
      <c r="G25915" s="4">
        <v>4136.9095800301639</v>
      </c>
      <c r="H25915" s="4">
        <v>3325.560842214014</v>
      </c>
      <c r="I25915" s="4">
        <f t="shared" si="816"/>
        <v>19732.080935280166</v>
      </c>
      <c r="J25915" s="5" t="str">
        <f t="shared" si="817"/>
        <v>September</v>
      </c>
    </row>
    <row r="25916" spans="1:10">
      <c r="A25916" s="6">
        <v>45196</v>
      </c>
      <c r="B25916" s="7">
        <v>0.96875</v>
      </c>
      <c r="C25916" s="7">
        <v>0.97916666666666996</v>
      </c>
      <c r="D25916" s="8">
        <v>3936.1917122670247</v>
      </c>
      <c r="E25916" s="4">
        <v>2360.6510071719053</v>
      </c>
      <c r="F25916" s="4">
        <v>5317.7089719843161</v>
      </c>
      <c r="G25916" s="4">
        <v>4097.5096172445237</v>
      </c>
      <c r="H25916" s="4">
        <v>3010.6055313286206</v>
      </c>
      <c r="I25916" s="4">
        <f t="shared" si="816"/>
        <v>18722.666839996389</v>
      </c>
      <c r="J25916" s="5" t="str">
        <f t="shared" si="817"/>
        <v>September</v>
      </c>
    </row>
    <row r="25917" spans="1:10">
      <c r="A25917" s="6">
        <v>45196</v>
      </c>
      <c r="B25917" s="7">
        <v>0.97916666666666996</v>
      </c>
      <c r="C25917" s="7">
        <v>0.98958333333333004</v>
      </c>
      <c r="D25917" s="8">
        <v>3763.2021769806665</v>
      </c>
      <c r="E25917" s="4">
        <v>2331.4668603182627</v>
      </c>
      <c r="F25917" s="4">
        <v>5060.4459678859448</v>
      </c>
      <c r="G25917" s="4">
        <v>4068.888097715625</v>
      </c>
      <c r="H25917" s="4">
        <v>2766.708710710051</v>
      </c>
      <c r="I25917" s="4">
        <f t="shared" si="816"/>
        <v>17990.711813610553</v>
      </c>
      <c r="J25917" s="5" t="str">
        <f t="shared" si="817"/>
        <v>September</v>
      </c>
    </row>
    <row r="25918" spans="1:10">
      <c r="A25918" s="6">
        <v>45196</v>
      </c>
      <c r="B25918" s="7">
        <v>0.98958333333333004</v>
      </c>
      <c r="C25918" s="7">
        <v>0</v>
      </c>
      <c r="D25918" s="8">
        <v>3684.8987823864604</v>
      </c>
      <c r="E25918" s="4">
        <v>2320.4374251526951</v>
      </c>
      <c r="F25918" s="4">
        <v>5009.3547041408819</v>
      </c>
      <c r="G25918" s="4">
        <v>4043.08488446196</v>
      </c>
      <c r="H25918" s="4">
        <v>2561.651697859581</v>
      </c>
      <c r="I25918" s="4">
        <f t="shared" si="816"/>
        <v>17619.427494001578</v>
      </c>
      <c r="J25918" s="5" t="str">
        <f t="shared" si="817"/>
        <v>September</v>
      </c>
    </row>
    <row r="25919" spans="1:10">
      <c r="A25919" s="6">
        <v>45197</v>
      </c>
      <c r="B25919" s="7">
        <v>0</v>
      </c>
      <c r="C25919" s="7">
        <v>1.041666666667E-2</v>
      </c>
      <c r="D25919" s="8">
        <v>3423.275960943015</v>
      </c>
      <c r="E25919" s="4">
        <v>2283.8686399946077</v>
      </c>
      <c r="F25919" s="4">
        <v>4628.0219815882683</v>
      </c>
      <c r="G25919" s="4">
        <v>4020.7058639042502</v>
      </c>
      <c r="H25919" s="4">
        <v>2386.0220829369355</v>
      </c>
      <c r="I25919" s="4">
        <f t="shared" si="816"/>
        <v>16741.894529367077</v>
      </c>
      <c r="J25919" s="5" t="str">
        <f t="shared" si="817"/>
        <v>September</v>
      </c>
    </row>
    <row r="25920" spans="1:10">
      <c r="A25920" s="6">
        <v>45197</v>
      </c>
      <c r="B25920" s="7">
        <v>1.041666666667E-2</v>
      </c>
      <c r="C25920" s="7">
        <v>2.0833333333330002E-2</v>
      </c>
      <c r="D25920" s="8">
        <v>3407.4168814495188</v>
      </c>
      <c r="E25920" s="4">
        <v>2276.3146967803104</v>
      </c>
      <c r="F25920" s="4">
        <v>4480.4700219912174</v>
      </c>
      <c r="G25920" s="4">
        <v>4002.56551957799</v>
      </c>
      <c r="H25920" s="4">
        <v>2238.1157821543852</v>
      </c>
      <c r="I25920" s="4">
        <f t="shared" si="816"/>
        <v>16404.882901953424</v>
      </c>
      <c r="J25920" s="5" t="str">
        <f t="shared" si="817"/>
        <v>September</v>
      </c>
    </row>
    <row r="25921" spans="1:10">
      <c r="A25921" s="6">
        <v>45197</v>
      </c>
      <c r="B25921" s="7">
        <v>2.0833333333330002E-2</v>
      </c>
      <c r="C25921" s="7">
        <v>3.125E-2</v>
      </c>
      <c r="D25921" s="8">
        <v>3466.91293008616</v>
      </c>
      <c r="E25921" s="4">
        <v>2283.9055298283774</v>
      </c>
      <c r="F25921" s="4">
        <v>4582.5889711675227</v>
      </c>
      <c r="G25921" s="4">
        <v>3985.3031876049067</v>
      </c>
      <c r="H25921" s="4">
        <v>2093.705018638861</v>
      </c>
      <c r="I25921" s="4">
        <f t="shared" si="816"/>
        <v>16412.415637325827</v>
      </c>
      <c r="J25921" s="5" t="str">
        <f t="shared" si="817"/>
        <v>September</v>
      </c>
    </row>
    <row r="25922" spans="1:10">
      <c r="A25922" s="6">
        <v>45197</v>
      </c>
      <c r="B25922" s="7">
        <v>3.125E-2</v>
      </c>
      <c r="C25922" s="7">
        <v>4.1666666666670002E-2</v>
      </c>
      <c r="D25922" s="8">
        <v>3222.9575710599129</v>
      </c>
      <c r="E25922" s="4">
        <v>2251.4690093991148</v>
      </c>
      <c r="F25922" s="4">
        <v>4281.7748024644907</v>
      </c>
      <c r="G25922" s="4">
        <v>3977.3812174821487</v>
      </c>
      <c r="H25922" s="4">
        <v>2026.6543590788531</v>
      </c>
      <c r="I25922" s="4">
        <f t="shared" si="816"/>
        <v>15760.23695948452</v>
      </c>
      <c r="J25922" s="5" t="str">
        <f t="shared" si="817"/>
        <v>September</v>
      </c>
    </row>
    <row r="25923" spans="1:10">
      <c r="A25923" s="6">
        <v>45197</v>
      </c>
      <c r="B25923" s="7">
        <v>4.1666666666670002E-2</v>
      </c>
      <c r="C25923" s="7">
        <v>5.2083333333329998E-2</v>
      </c>
      <c r="D25923" s="8">
        <v>3054.9454533249036</v>
      </c>
      <c r="E25923" s="4">
        <v>2226.5335401366974</v>
      </c>
      <c r="F25923" s="4">
        <v>4191.6690143536316</v>
      </c>
      <c r="G25923" s="4">
        <v>3977.34891307211</v>
      </c>
      <c r="H25923" s="4">
        <v>2028.4212693652039</v>
      </c>
      <c r="I25923" s="4">
        <f t="shared" ref="I25923:I25986" si="818">SUM(D25923:H25923)</f>
        <v>15478.918190252547</v>
      </c>
      <c r="J25923" s="5" t="str">
        <f t="shared" si="817"/>
        <v>September</v>
      </c>
    </row>
    <row r="25924" spans="1:10">
      <c r="A25924" s="6">
        <v>45197</v>
      </c>
      <c r="B25924" s="7">
        <v>5.2083333333329998E-2</v>
      </c>
      <c r="C25924" s="7">
        <v>6.25E-2</v>
      </c>
      <c r="D25924" s="8">
        <v>3042.2972117039735</v>
      </c>
      <c r="E25924" s="4">
        <v>2226.3251864861427</v>
      </c>
      <c r="F25924" s="4">
        <v>4047.5825282663741</v>
      </c>
      <c r="G25924" s="4">
        <v>3969.4409496619728</v>
      </c>
      <c r="H25924" s="4">
        <v>1970.6958420427904</v>
      </c>
      <c r="I25924" s="4">
        <f t="shared" si="818"/>
        <v>15256.341718161253</v>
      </c>
      <c r="J25924" s="5" t="str">
        <f t="shared" ref="J25924:J25987" si="819">TEXT(A25924,"MMMM")</f>
        <v>September</v>
      </c>
    </row>
    <row r="25925" spans="1:10">
      <c r="A25925" s="6">
        <v>45197</v>
      </c>
      <c r="B25925" s="7">
        <v>6.25E-2</v>
      </c>
      <c r="C25925" s="7">
        <v>7.2916666666670002E-2</v>
      </c>
      <c r="D25925" s="8">
        <v>2981.9574196691988</v>
      </c>
      <c r="E25925" s="4">
        <v>2216.7103991890376</v>
      </c>
      <c r="F25925" s="4">
        <v>3958.7006604726876</v>
      </c>
      <c r="G25925" s="4">
        <v>3963.4961489449192</v>
      </c>
      <c r="H25925" s="4">
        <v>1920.6835069808428</v>
      </c>
      <c r="I25925" s="4">
        <f t="shared" si="818"/>
        <v>15041.548135256686</v>
      </c>
      <c r="J25925" s="5" t="str">
        <f t="shared" si="819"/>
        <v>September</v>
      </c>
    </row>
    <row r="25926" spans="1:10">
      <c r="A25926" s="6">
        <v>45197</v>
      </c>
      <c r="B25926" s="7">
        <v>7.2916666666670002E-2</v>
      </c>
      <c r="C25926" s="7">
        <v>8.3333333333329998E-2</v>
      </c>
      <c r="D25926" s="8">
        <v>2889.036318613214</v>
      </c>
      <c r="E25926" s="4">
        <v>2202.9927753798052</v>
      </c>
      <c r="F25926" s="4">
        <v>3909.4447511820645</v>
      </c>
      <c r="G25926" s="4">
        <v>3956.3213154475807</v>
      </c>
      <c r="H25926" s="4">
        <v>1863.7555204626808</v>
      </c>
      <c r="I25926" s="4">
        <f t="shared" si="818"/>
        <v>14821.550681085344</v>
      </c>
      <c r="J25926" s="5" t="str">
        <f t="shared" si="819"/>
        <v>September</v>
      </c>
    </row>
    <row r="25927" spans="1:10">
      <c r="A25927" s="6">
        <v>45197</v>
      </c>
      <c r="B25927" s="7">
        <v>8.3333333333329998E-2</v>
      </c>
      <c r="C25927" s="7">
        <v>9.375E-2</v>
      </c>
      <c r="D25927" s="8">
        <v>2787.5453168169465</v>
      </c>
      <c r="E25927" s="4">
        <v>2186.1808234166365</v>
      </c>
      <c r="F25927" s="4">
        <v>3840.5017177223253</v>
      </c>
      <c r="G25927" s="4">
        <v>3953.4228378798957</v>
      </c>
      <c r="H25927" s="4">
        <v>1834.7014996001233</v>
      </c>
      <c r="I25927" s="4">
        <f t="shared" si="818"/>
        <v>14602.352195435928</v>
      </c>
      <c r="J25927" s="5" t="str">
        <f t="shared" si="819"/>
        <v>September</v>
      </c>
    </row>
    <row r="25928" spans="1:10">
      <c r="A25928" s="6">
        <v>45197</v>
      </c>
      <c r="B25928" s="7">
        <v>9.375E-2</v>
      </c>
      <c r="C25928" s="7">
        <v>0.10416666666667</v>
      </c>
      <c r="D25928" s="8">
        <v>2703.3710284817826</v>
      </c>
      <c r="E25928" s="4">
        <v>2175.1798549844889</v>
      </c>
      <c r="F25928" s="4">
        <v>3796.5661529456597</v>
      </c>
      <c r="G25928" s="4">
        <v>3948.1580562155232</v>
      </c>
      <c r="H25928" s="4">
        <v>1793.7625665438238</v>
      </c>
      <c r="I25928" s="4">
        <f t="shared" si="818"/>
        <v>14417.037659171279</v>
      </c>
      <c r="J25928" s="5" t="str">
        <f t="shared" si="819"/>
        <v>September</v>
      </c>
    </row>
    <row r="25929" spans="1:10">
      <c r="A25929" s="6">
        <v>45197</v>
      </c>
      <c r="B25929" s="7">
        <v>0.10416666666667</v>
      </c>
      <c r="C25929" s="7">
        <v>0.11458333333333</v>
      </c>
      <c r="D25929" s="8">
        <v>2656.5636566419103</v>
      </c>
      <c r="E25929" s="4">
        <v>2172.0328417784563</v>
      </c>
      <c r="F25929" s="4">
        <v>3718.4211212552182</v>
      </c>
      <c r="G25929" s="4">
        <v>3944.8904533515833</v>
      </c>
      <c r="H25929" s="4">
        <v>1766.9822333605914</v>
      </c>
      <c r="I25929" s="4">
        <f t="shared" si="818"/>
        <v>14258.890306387761</v>
      </c>
      <c r="J25929" s="5" t="str">
        <f t="shared" si="819"/>
        <v>September</v>
      </c>
    </row>
    <row r="25930" spans="1:10">
      <c r="A25930" s="6">
        <v>45197</v>
      </c>
      <c r="B25930" s="7">
        <v>0.11458333333333</v>
      </c>
      <c r="C25930" s="7">
        <v>0.125</v>
      </c>
      <c r="D25930" s="8">
        <v>2654.5282022041588</v>
      </c>
      <c r="E25930" s="4">
        <v>2174.1594895129119</v>
      </c>
      <c r="F25930" s="4">
        <v>3696.4747025406828</v>
      </c>
      <c r="G25930" s="4">
        <v>3942.9899806419867</v>
      </c>
      <c r="H25930" s="4">
        <v>1754.5955107010079</v>
      </c>
      <c r="I25930" s="4">
        <f t="shared" si="818"/>
        <v>14222.747885600749</v>
      </c>
      <c r="J25930" s="5" t="str">
        <f t="shared" si="819"/>
        <v>September</v>
      </c>
    </row>
    <row r="25931" spans="1:10">
      <c r="A25931" s="6">
        <v>45197</v>
      </c>
      <c r="B25931" s="7">
        <v>0.125</v>
      </c>
      <c r="C25931" s="7">
        <v>0.13541666666666999</v>
      </c>
      <c r="D25931" s="8">
        <v>2660.9479386112766</v>
      </c>
      <c r="E25931" s="4">
        <v>2176.1325474311529</v>
      </c>
      <c r="F25931" s="4">
        <v>3734.3998422188165</v>
      </c>
      <c r="G25931" s="4">
        <v>3942.0522546060029</v>
      </c>
      <c r="H25931" s="4">
        <v>1748.6316310760296</v>
      </c>
      <c r="I25931" s="4">
        <f t="shared" si="818"/>
        <v>14262.164213943281</v>
      </c>
      <c r="J25931" s="5" t="str">
        <f t="shared" si="819"/>
        <v>September</v>
      </c>
    </row>
    <row r="25932" spans="1:10">
      <c r="A25932" s="6">
        <v>45197</v>
      </c>
      <c r="B25932" s="7">
        <v>0.13541666666666999</v>
      </c>
      <c r="C25932" s="7">
        <v>0.14583333333333001</v>
      </c>
      <c r="D25932" s="8">
        <v>2749.6942490510282</v>
      </c>
      <c r="E25932" s="4">
        <v>2191.5265663602368</v>
      </c>
      <c r="F25932" s="4">
        <v>3746.2885792337083</v>
      </c>
      <c r="G25932" s="4">
        <v>3940.2176045289757</v>
      </c>
      <c r="H25932" s="4">
        <v>1739.5995442849664</v>
      </c>
      <c r="I25932" s="4">
        <f t="shared" si="818"/>
        <v>14367.326543458918</v>
      </c>
      <c r="J25932" s="5" t="str">
        <f t="shared" si="819"/>
        <v>September</v>
      </c>
    </row>
    <row r="25933" spans="1:10">
      <c r="A25933" s="6">
        <v>45197</v>
      </c>
      <c r="B25933" s="7">
        <v>0.14583333333333001</v>
      </c>
      <c r="C25933" s="7">
        <v>0.15625</v>
      </c>
      <c r="D25933" s="8">
        <v>2815.6799275853909</v>
      </c>
      <c r="E25933" s="4">
        <v>2203.1362028017934</v>
      </c>
      <c r="F25933" s="4">
        <v>3807.2873815144394</v>
      </c>
      <c r="G25933" s="4">
        <v>3941.8073738394205</v>
      </c>
      <c r="H25933" s="4">
        <v>1751.8336442915793</v>
      </c>
      <c r="I25933" s="4">
        <f t="shared" si="818"/>
        <v>14519.744530032622</v>
      </c>
      <c r="J25933" s="5" t="str">
        <f t="shared" si="819"/>
        <v>September</v>
      </c>
    </row>
    <row r="25934" spans="1:10">
      <c r="A25934" s="6">
        <v>45197</v>
      </c>
      <c r="B25934" s="7">
        <v>0.15625</v>
      </c>
      <c r="C25934" s="7">
        <v>0.16666666666666999</v>
      </c>
      <c r="D25934" s="8">
        <v>2934.7645800277537</v>
      </c>
      <c r="E25934" s="4">
        <v>2215.6498029580989</v>
      </c>
      <c r="F25934" s="4">
        <v>3810.1854255911762</v>
      </c>
      <c r="G25934" s="4">
        <v>3943.0120601372846</v>
      </c>
      <c r="H25934" s="4">
        <v>1761.8893367102855</v>
      </c>
      <c r="I25934" s="4">
        <f t="shared" si="818"/>
        <v>14665.5012054246</v>
      </c>
      <c r="J25934" s="5" t="str">
        <f t="shared" si="819"/>
        <v>September</v>
      </c>
    </row>
    <row r="25935" spans="1:10">
      <c r="A25935" s="6">
        <v>45197</v>
      </c>
      <c r="B25935" s="7">
        <v>0.16666666666666999</v>
      </c>
      <c r="C25935" s="7">
        <v>0.17708333333333001</v>
      </c>
      <c r="D25935" s="8">
        <v>3150.7292137037398</v>
      </c>
      <c r="E25935" s="4">
        <v>2246.7145618705249</v>
      </c>
      <c r="F25935" s="4">
        <v>4169.6800278965784</v>
      </c>
      <c r="G25935" s="4">
        <v>3952.2249615239707</v>
      </c>
      <c r="H25935" s="4">
        <v>1828.6057967998577</v>
      </c>
      <c r="I25935" s="4">
        <f t="shared" si="818"/>
        <v>15347.954561794671</v>
      </c>
      <c r="J25935" s="5" t="str">
        <f t="shared" si="819"/>
        <v>September</v>
      </c>
    </row>
    <row r="25936" spans="1:10">
      <c r="A25936" s="6">
        <v>45197</v>
      </c>
      <c r="B25936" s="7">
        <v>0.17708333333333001</v>
      </c>
      <c r="C25936" s="7">
        <v>0.1875</v>
      </c>
      <c r="D25936" s="8">
        <v>3042.8215657927249</v>
      </c>
      <c r="E25936" s="4">
        <v>2231.2675963064862</v>
      </c>
      <c r="F25936" s="4">
        <v>3968.0183727820295</v>
      </c>
      <c r="G25936" s="4">
        <v>3958.1145318318204</v>
      </c>
      <c r="H25936" s="4">
        <v>1876.0416163244404</v>
      </c>
      <c r="I25936" s="4">
        <f t="shared" si="818"/>
        <v>15076.263683037501</v>
      </c>
      <c r="J25936" s="5" t="str">
        <f t="shared" si="819"/>
        <v>September</v>
      </c>
    </row>
    <row r="25937" spans="1:10">
      <c r="A25937" s="6">
        <v>45197</v>
      </c>
      <c r="B25937" s="7">
        <v>0.1875</v>
      </c>
      <c r="C25937" s="7">
        <v>0.19791666666666999</v>
      </c>
      <c r="D25937" s="8">
        <v>3247.3853163512745</v>
      </c>
      <c r="E25937" s="4">
        <v>2261.7361287035392</v>
      </c>
      <c r="F25937" s="4">
        <v>4100.0173840695588</v>
      </c>
      <c r="G25937" s="4">
        <v>3966.1177105383754</v>
      </c>
      <c r="H25937" s="4">
        <v>1937.7656736481388</v>
      </c>
      <c r="I25937" s="4">
        <f t="shared" si="818"/>
        <v>15513.022213310887</v>
      </c>
      <c r="J25937" s="5" t="str">
        <f t="shared" si="819"/>
        <v>September</v>
      </c>
    </row>
    <row r="25938" spans="1:10">
      <c r="A25938" s="6">
        <v>45197</v>
      </c>
      <c r="B25938" s="7">
        <v>0.19791666666666999</v>
      </c>
      <c r="C25938" s="7">
        <v>0.20833333333333001</v>
      </c>
      <c r="D25938" s="8">
        <v>3352.1942807048026</v>
      </c>
      <c r="E25938" s="4">
        <v>2278.0881817747313</v>
      </c>
      <c r="F25938" s="4">
        <v>4284.0444782832219</v>
      </c>
      <c r="G25938" s="4">
        <v>3977.5197453643668</v>
      </c>
      <c r="H25938" s="4">
        <v>2032.8897645884199</v>
      </c>
      <c r="I25938" s="4">
        <f t="shared" si="818"/>
        <v>15924.736450715543</v>
      </c>
      <c r="J25938" s="5" t="str">
        <f t="shared" si="819"/>
        <v>September</v>
      </c>
    </row>
    <row r="25939" spans="1:10">
      <c r="A25939" s="6">
        <v>45197</v>
      </c>
      <c r="B25939" s="7">
        <v>0.20833333333333001</v>
      </c>
      <c r="C25939" s="7">
        <v>0.21875</v>
      </c>
      <c r="D25939" s="8">
        <v>3594.2867003295601</v>
      </c>
      <c r="E25939" s="4">
        <v>2320.6653505226491</v>
      </c>
      <c r="F25939" s="4">
        <v>4657.4762535530645</v>
      </c>
      <c r="G25939" s="4">
        <v>4010.2439893494416</v>
      </c>
      <c r="H25939" s="4">
        <v>2277.1301129487019</v>
      </c>
      <c r="I25939" s="4">
        <f t="shared" si="818"/>
        <v>16859.802406703417</v>
      </c>
      <c r="J25939" s="5" t="str">
        <f t="shared" si="819"/>
        <v>September</v>
      </c>
    </row>
    <row r="25940" spans="1:10">
      <c r="A25940" s="6">
        <v>45197</v>
      </c>
      <c r="B25940" s="7">
        <v>0.21875</v>
      </c>
      <c r="C25940" s="7">
        <v>0.22916666666666999</v>
      </c>
      <c r="D25940" s="8">
        <v>3855.2545053183253</v>
      </c>
      <c r="E25940" s="4">
        <v>2356.4043717015734</v>
      </c>
      <c r="F25940" s="4">
        <v>4943.6176522145515</v>
      </c>
      <c r="G25940" s="4">
        <v>4030.6176758032379</v>
      </c>
      <c r="H25940" s="4">
        <v>2422.8156417662358</v>
      </c>
      <c r="I25940" s="4">
        <f t="shared" si="818"/>
        <v>17608.709846803926</v>
      </c>
      <c r="J25940" s="5" t="str">
        <f t="shared" si="819"/>
        <v>September</v>
      </c>
    </row>
    <row r="25941" spans="1:10">
      <c r="A25941" s="6">
        <v>45197</v>
      </c>
      <c r="B25941" s="7">
        <v>0.22916666666666999</v>
      </c>
      <c r="C25941" s="7">
        <v>0.23958333333333001</v>
      </c>
      <c r="D25941" s="8">
        <v>4173.2913244075653</v>
      </c>
      <c r="E25941" s="4">
        <v>2404.7813170720515</v>
      </c>
      <c r="F25941" s="4">
        <v>5412.0840229688147</v>
      </c>
      <c r="G25941" s="4">
        <v>4072.3281859613721</v>
      </c>
      <c r="H25941" s="4">
        <v>2730.022829402074</v>
      </c>
      <c r="I25941" s="4">
        <f t="shared" si="818"/>
        <v>18792.507679811879</v>
      </c>
      <c r="J25941" s="5" t="str">
        <f t="shared" si="819"/>
        <v>September</v>
      </c>
    </row>
    <row r="25942" spans="1:10">
      <c r="A25942" s="6">
        <v>45197</v>
      </c>
      <c r="B25942" s="7">
        <v>0.23958333333333001</v>
      </c>
      <c r="C25942" s="7">
        <v>0.25</v>
      </c>
      <c r="D25942" s="8">
        <v>4452.9307813664855</v>
      </c>
      <c r="E25942" s="4">
        <v>2453.0850347452997</v>
      </c>
      <c r="F25942" s="4">
        <v>5975.7893819963701</v>
      </c>
      <c r="G25942" s="4">
        <v>4120.4647907974932</v>
      </c>
      <c r="H25942" s="4">
        <v>3078.9339801061692</v>
      </c>
      <c r="I25942" s="4">
        <f t="shared" si="818"/>
        <v>20081.203969011818</v>
      </c>
      <c r="J25942" s="5" t="str">
        <f t="shared" si="819"/>
        <v>September</v>
      </c>
    </row>
    <row r="25943" spans="1:10">
      <c r="A25943" s="6">
        <v>45197</v>
      </c>
      <c r="B25943" s="7">
        <v>0.25</v>
      </c>
      <c r="C25943" s="7">
        <v>0.26041666666667002</v>
      </c>
      <c r="D25943" s="8">
        <v>5241.1902246448344</v>
      </c>
      <c r="E25943" s="4">
        <v>2570.4101376552899</v>
      </c>
      <c r="F25943" s="4">
        <v>7072.2184641634722</v>
      </c>
      <c r="G25943" s="4">
        <v>4200.1116618349424</v>
      </c>
      <c r="H25943" s="4">
        <v>3650.6440509812664</v>
      </c>
      <c r="I25943" s="4">
        <f t="shared" si="818"/>
        <v>22734.574539279805</v>
      </c>
      <c r="J25943" s="5" t="str">
        <f t="shared" si="819"/>
        <v>September</v>
      </c>
    </row>
    <row r="25944" spans="1:10">
      <c r="A25944" s="6">
        <v>45197</v>
      </c>
      <c r="B25944" s="7">
        <v>0.26041666666667002</v>
      </c>
      <c r="C25944" s="7">
        <v>0.27083333333332998</v>
      </c>
      <c r="D25944" s="8">
        <v>5967.899107380661</v>
      </c>
      <c r="E25944" s="4">
        <v>2684.0013957164247</v>
      </c>
      <c r="F25944" s="4">
        <v>8019.7785532232219</v>
      </c>
      <c r="G25944" s="4">
        <v>4269.8610945473547</v>
      </c>
      <c r="H25944" s="4">
        <v>4219.521402744459</v>
      </c>
      <c r="I25944" s="4">
        <f t="shared" si="818"/>
        <v>25161.061553612122</v>
      </c>
      <c r="J25944" s="5" t="str">
        <f t="shared" si="819"/>
        <v>September</v>
      </c>
    </row>
    <row r="25945" spans="1:10">
      <c r="A25945" s="6">
        <v>45197</v>
      </c>
      <c r="B25945" s="7">
        <v>0.27083333333332998</v>
      </c>
      <c r="C25945" s="7">
        <v>0.28125</v>
      </c>
      <c r="D25945" s="8">
        <v>6499.6425695424141</v>
      </c>
      <c r="E25945" s="4">
        <v>2768.8197062575514</v>
      </c>
      <c r="F25945" s="4">
        <v>8811.5539228164726</v>
      </c>
      <c r="G25945" s="4">
        <v>4336.9863941892027</v>
      </c>
      <c r="H25945" s="4">
        <v>4729.0679037934397</v>
      </c>
      <c r="I25945" s="4">
        <f t="shared" si="818"/>
        <v>27146.070496599081</v>
      </c>
      <c r="J25945" s="5" t="str">
        <f t="shared" si="819"/>
        <v>September</v>
      </c>
    </row>
    <row r="25946" spans="1:10">
      <c r="A25946" s="6">
        <v>45197</v>
      </c>
      <c r="B25946" s="7">
        <v>0.28125</v>
      </c>
      <c r="C25946" s="7">
        <v>0.29166666666667002</v>
      </c>
      <c r="D25946" s="8">
        <v>6909.6893184294249</v>
      </c>
      <c r="E25946" s="4">
        <v>2835.8396043701414</v>
      </c>
      <c r="F25946" s="4">
        <v>9377.2627610025538</v>
      </c>
      <c r="G25946" s="4">
        <v>4383.1493650264829</v>
      </c>
      <c r="H25946" s="4">
        <v>5064.0037425941327</v>
      </c>
      <c r="I25946" s="4">
        <f t="shared" si="818"/>
        <v>28569.944791422735</v>
      </c>
      <c r="J25946" s="5" t="str">
        <f t="shared" si="819"/>
        <v>September</v>
      </c>
    </row>
    <row r="25947" spans="1:10">
      <c r="A25947" s="6">
        <v>45197</v>
      </c>
      <c r="B25947" s="7">
        <v>0.29166666666667002</v>
      </c>
      <c r="C25947" s="7">
        <v>0.30208333333332998</v>
      </c>
      <c r="D25947" s="8">
        <v>7124.0860220125523</v>
      </c>
      <c r="E25947" s="4">
        <v>2873.4316820883087</v>
      </c>
      <c r="F25947" s="4">
        <v>9799.4680582690362</v>
      </c>
      <c r="G25947" s="4">
        <v>4417.891181632699</v>
      </c>
      <c r="H25947" s="4">
        <v>5360.5309897277148</v>
      </c>
      <c r="I25947" s="4">
        <f t="shared" si="818"/>
        <v>29575.407933730312</v>
      </c>
      <c r="J25947" s="5" t="str">
        <f t="shared" si="819"/>
        <v>September</v>
      </c>
    </row>
    <row r="25948" spans="1:10">
      <c r="A25948" s="6">
        <v>45197</v>
      </c>
      <c r="B25948" s="7">
        <v>0.30208333333332998</v>
      </c>
      <c r="C25948" s="7">
        <v>0.3125</v>
      </c>
      <c r="D25948" s="8">
        <v>7182.2667852765235</v>
      </c>
      <c r="E25948" s="4">
        <v>2872.4364852648669</v>
      </c>
      <c r="F25948" s="4">
        <v>10062.845733229828</v>
      </c>
      <c r="G25948" s="4">
        <v>4432.3140672731006</v>
      </c>
      <c r="H25948" s="4">
        <v>5620.8920078322699</v>
      </c>
      <c r="I25948" s="4">
        <f t="shared" si="818"/>
        <v>30170.755078876588</v>
      </c>
      <c r="J25948" s="5" t="str">
        <f t="shared" si="819"/>
        <v>September</v>
      </c>
    </row>
    <row r="25949" spans="1:10">
      <c r="A25949" s="6">
        <v>45197</v>
      </c>
      <c r="B25949" s="7">
        <v>0.3125</v>
      </c>
      <c r="C25949" s="7">
        <v>0.32291666666667002</v>
      </c>
      <c r="D25949" s="8">
        <v>6930.5028568562893</v>
      </c>
      <c r="E25949" s="4">
        <v>2829.9907106426572</v>
      </c>
      <c r="F25949" s="4">
        <v>9951.3040818763038</v>
      </c>
      <c r="G25949" s="4">
        <v>4409.2636123021857</v>
      </c>
      <c r="H25949" s="4">
        <v>5922.537412216996</v>
      </c>
      <c r="I25949" s="4">
        <f t="shared" si="818"/>
        <v>30043.598673894434</v>
      </c>
      <c r="J25949" s="5" t="str">
        <f t="shared" si="819"/>
        <v>September</v>
      </c>
    </row>
    <row r="25950" spans="1:10">
      <c r="A25950" s="6">
        <v>45197</v>
      </c>
      <c r="B25950" s="7">
        <v>0.32291666666667002</v>
      </c>
      <c r="C25950" s="7">
        <v>0.33333333333332998</v>
      </c>
      <c r="D25950" s="8">
        <v>6640.417047611073</v>
      </c>
      <c r="E25950" s="4">
        <v>2787.6664897153455</v>
      </c>
      <c r="F25950" s="4">
        <v>9850.3459940558496</v>
      </c>
      <c r="G25950" s="4">
        <v>4395.3873960025912</v>
      </c>
      <c r="H25950" s="4">
        <v>6180.5733590942946</v>
      </c>
      <c r="I25950" s="4">
        <f t="shared" si="818"/>
        <v>29854.390286479153</v>
      </c>
      <c r="J25950" s="5" t="str">
        <f t="shared" si="819"/>
        <v>September</v>
      </c>
    </row>
    <row r="25951" spans="1:10">
      <c r="A25951" s="6">
        <v>45197</v>
      </c>
      <c r="B25951" s="7">
        <v>0.33333333333332998</v>
      </c>
      <c r="C25951" s="7">
        <v>0.34375</v>
      </c>
      <c r="D25951" s="8">
        <v>6094.0321112901493</v>
      </c>
      <c r="E25951" s="4">
        <v>2703.5617833350711</v>
      </c>
      <c r="F25951" s="4">
        <v>9877.4515869505449</v>
      </c>
      <c r="G25951" s="4">
        <v>4383.1136607472135</v>
      </c>
      <c r="H25951" s="4">
        <v>6658.9824503418586</v>
      </c>
      <c r="I25951" s="4">
        <f t="shared" si="818"/>
        <v>29717.141592664841</v>
      </c>
      <c r="J25951" s="5" t="str">
        <f t="shared" si="819"/>
        <v>September</v>
      </c>
    </row>
    <row r="25952" spans="1:10">
      <c r="A25952" s="6">
        <v>45197</v>
      </c>
      <c r="B25952" s="7">
        <v>0.34375</v>
      </c>
      <c r="C25952" s="7">
        <v>0.35416666666667002</v>
      </c>
      <c r="D25952" s="8">
        <v>6024.15746713926</v>
      </c>
      <c r="E25952" s="4">
        <v>2681.2530433745351</v>
      </c>
      <c r="F25952" s="4">
        <v>9454.9264842176181</v>
      </c>
      <c r="G25952" s="4">
        <v>4329.7046628051885</v>
      </c>
      <c r="H25952" s="4">
        <v>7011.4009352868734</v>
      </c>
      <c r="I25952" s="4">
        <f t="shared" si="818"/>
        <v>29501.442592823478</v>
      </c>
      <c r="J25952" s="5" t="str">
        <f t="shared" si="819"/>
        <v>September</v>
      </c>
    </row>
    <row r="25953" spans="1:10">
      <c r="A25953" s="6">
        <v>45197</v>
      </c>
      <c r="B25953" s="7">
        <v>0.35416666666667002</v>
      </c>
      <c r="C25953" s="7">
        <v>0.36458333333332998</v>
      </c>
      <c r="D25953" s="8">
        <v>5000.1202239039903</v>
      </c>
      <c r="E25953" s="4">
        <v>2519.1658998027501</v>
      </c>
      <c r="F25953" s="4">
        <v>8684.0823133374342</v>
      </c>
      <c r="G25953" s="4">
        <v>4251.1485631397336</v>
      </c>
      <c r="H25953" s="4">
        <v>7436.4284738792358</v>
      </c>
      <c r="I25953" s="4">
        <f t="shared" si="818"/>
        <v>27890.945474063141</v>
      </c>
      <c r="J25953" s="5" t="str">
        <f t="shared" si="819"/>
        <v>September</v>
      </c>
    </row>
    <row r="25954" spans="1:10">
      <c r="A25954" s="6">
        <v>45197</v>
      </c>
      <c r="B25954" s="7">
        <v>0.36458333333332998</v>
      </c>
      <c r="C25954" s="7">
        <v>0.375</v>
      </c>
      <c r="D25954" s="8">
        <v>3819.5527768424913</v>
      </c>
      <c r="E25954" s="4">
        <v>2313.3593739753505</v>
      </c>
      <c r="F25954" s="4">
        <v>7403.8404017142457</v>
      </c>
      <c r="G25954" s="4">
        <v>4117.0708437350168</v>
      </c>
      <c r="H25954" s="4">
        <v>7266.3959129179984</v>
      </c>
      <c r="I25954" s="4">
        <f t="shared" si="818"/>
        <v>24920.2193091851</v>
      </c>
      <c r="J25954" s="5" t="str">
        <f t="shared" si="819"/>
        <v>September</v>
      </c>
    </row>
    <row r="25955" spans="1:10">
      <c r="A25955" s="6">
        <v>45197</v>
      </c>
      <c r="B25955" s="7">
        <v>0.375</v>
      </c>
      <c r="C25955" s="7">
        <v>0.38541666666667002</v>
      </c>
      <c r="D25955" s="8">
        <v>2722.330064951318</v>
      </c>
      <c r="E25955" s="4">
        <v>2055.2626124162703</v>
      </c>
      <c r="F25955" s="4">
        <v>5932.6026414629114</v>
      </c>
      <c r="G25955" s="4">
        <v>3990.4251202849123</v>
      </c>
      <c r="H25955" s="4">
        <v>7271.4261612893497</v>
      </c>
      <c r="I25955" s="4">
        <f t="shared" si="818"/>
        <v>21972.046600404763</v>
      </c>
      <c r="J25955" s="5" t="str">
        <f t="shared" si="819"/>
        <v>September</v>
      </c>
    </row>
    <row r="25956" spans="1:10">
      <c r="A25956" s="6">
        <v>45197</v>
      </c>
      <c r="B25956" s="7">
        <v>0.38541666666667002</v>
      </c>
      <c r="C25956" s="7">
        <v>0.39583333333332998</v>
      </c>
      <c r="D25956" s="8">
        <v>2073.4718474894066</v>
      </c>
      <c r="E25956" s="4">
        <v>1948.0166539881589</v>
      </c>
      <c r="F25956" s="4">
        <v>5202.1615739472945</v>
      </c>
      <c r="G25956" s="4">
        <v>3900.3098695934596</v>
      </c>
      <c r="H25956" s="4">
        <v>6413.371667301667</v>
      </c>
      <c r="I25956" s="4">
        <f t="shared" si="818"/>
        <v>19537.331612319987</v>
      </c>
      <c r="J25956" s="5" t="str">
        <f t="shared" si="819"/>
        <v>September</v>
      </c>
    </row>
    <row r="25957" spans="1:10">
      <c r="A25957" s="6">
        <v>45197</v>
      </c>
      <c r="B25957" s="7">
        <v>0.39583333333332998</v>
      </c>
      <c r="C25957" s="7">
        <v>0.40625</v>
      </c>
      <c r="D25957" s="8">
        <v>1621.1297348173057</v>
      </c>
      <c r="E25957" s="4">
        <v>1959.1626546749526</v>
      </c>
      <c r="F25957" s="4">
        <v>5978.5401210754999</v>
      </c>
      <c r="G25957" s="4">
        <v>3812.9486499576055</v>
      </c>
      <c r="H25957" s="4">
        <v>6326.8466800266906</v>
      </c>
      <c r="I25957" s="4">
        <f t="shared" si="818"/>
        <v>19698.627840552053</v>
      </c>
      <c r="J25957" s="5" t="str">
        <f t="shared" si="819"/>
        <v>September</v>
      </c>
    </row>
    <row r="25958" spans="1:10">
      <c r="A25958" s="6">
        <v>45197</v>
      </c>
      <c r="B25958" s="7">
        <v>0.40625</v>
      </c>
      <c r="C25958" s="7">
        <v>0.41666666666667002</v>
      </c>
      <c r="D25958" s="8">
        <v>994.99935122809541</v>
      </c>
      <c r="E25958" s="4">
        <v>1936.1907039395044</v>
      </c>
      <c r="F25958" s="4">
        <v>7584.1349658491263</v>
      </c>
      <c r="G25958" s="4">
        <v>3764.2041153678119</v>
      </c>
      <c r="H25958" s="4">
        <v>7776.0774459844097</v>
      </c>
      <c r="I25958" s="4">
        <f t="shared" si="818"/>
        <v>22055.60658236895</v>
      </c>
      <c r="J25958" s="5" t="str">
        <f t="shared" si="819"/>
        <v>September</v>
      </c>
    </row>
    <row r="25959" spans="1:10">
      <c r="A25959" s="6">
        <v>45197</v>
      </c>
      <c r="B25959" s="7">
        <v>0.41666666666667002</v>
      </c>
      <c r="C25959" s="7">
        <v>0.42708333333332998</v>
      </c>
      <c r="D25959" s="8">
        <v>1090.184962507127</v>
      </c>
      <c r="E25959" s="4">
        <v>1974.5983750884072</v>
      </c>
      <c r="F25959" s="4">
        <v>8739.1547443438249</v>
      </c>
      <c r="G25959" s="4">
        <v>3735.7266859611295</v>
      </c>
      <c r="H25959" s="4">
        <v>6835.9179386677024</v>
      </c>
      <c r="I25959" s="4">
        <f t="shared" si="818"/>
        <v>22375.582706568191</v>
      </c>
      <c r="J25959" s="5" t="str">
        <f t="shared" si="819"/>
        <v>September</v>
      </c>
    </row>
    <row r="25960" spans="1:10">
      <c r="A25960" s="6">
        <v>45197</v>
      </c>
      <c r="B25960" s="7">
        <v>0.42708333333332998</v>
      </c>
      <c r="C25960" s="7">
        <v>0.4375</v>
      </c>
      <c r="D25960" s="8">
        <v>1499.676701728901</v>
      </c>
      <c r="E25960" s="4">
        <v>2082.052100550452</v>
      </c>
      <c r="F25960" s="4">
        <v>11004.393170460709</v>
      </c>
      <c r="G25960" s="4">
        <v>3758.8913011783688</v>
      </c>
      <c r="H25960" s="4">
        <v>8519.3760661539836</v>
      </c>
      <c r="I25960" s="4">
        <f t="shared" si="818"/>
        <v>26864.389340072412</v>
      </c>
      <c r="J25960" s="5" t="str">
        <f t="shared" si="819"/>
        <v>September</v>
      </c>
    </row>
    <row r="25961" spans="1:10">
      <c r="A25961" s="6">
        <v>45197</v>
      </c>
      <c r="B25961" s="7">
        <v>0.4375</v>
      </c>
      <c r="C25961" s="7">
        <v>0.44791666666667002</v>
      </c>
      <c r="D25961" s="8">
        <v>1648.0044773774837</v>
      </c>
      <c r="E25961" s="4">
        <v>2079.8320336019551</v>
      </c>
      <c r="F25961" s="4">
        <v>10977.991278401127</v>
      </c>
      <c r="G25961" s="4">
        <v>3792.5334523240604</v>
      </c>
      <c r="H25961" s="4">
        <v>9919.5385516485821</v>
      </c>
      <c r="I25961" s="4">
        <f t="shared" si="818"/>
        <v>28417.899793353208</v>
      </c>
      <c r="J25961" s="5" t="str">
        <f t="shared" si="819"/>
        <v>September</v>
      </c>
    </row>
    <row r="25962" spans="1:10">
      <c r="A25962" s="6">
        <v>45197</v>
      </c>
      <c r="B25962" s="7">
        <v>0.44791666666667002</v>
      </c>
      <c r="C25962" s="7">
        <v>0.45833333333332998</v>
      </c>
      <c r="D25962" s="8">
        <v>1915.7875355233411</v>
      </c>
      <c r="E25962" s="4">
        <v>2134.6580618321532</v>
      </c>
      <c r="F25962" s="4">
        <v>12095.926200038633</v>
      </c>
      <c r="G25962" s="4">
        <v>3835.9060964949203</v>
      </c>
      <c r="H25962" s="4">
        <v>10813.274279434141</v>
      </c>
      <c r="I25962" s="4">
        <f t="shared" si="818"/>
        <v>30795.552173323187</v>
      </c>
      <c r="J25962" s="5" t="str">
        <f t="shared" si="819"/>
        <v>September</v>
      </c>
    </row>
    <row r="25963" spans="1:10">
      <c r="A25963" s="6">
        <v>45197</v>
      </c>
      <c r="B25963" s="7">
        <v>0.45833333333332998</v>
      </c>
      <c r="C25963" s="7">
        <v>0.46875</v>
      </c>
      <c r="D25963" s="8">
        <v>2217.4047932230551</v>
      </c>
      <c r="E25963" s="4">
        <v>2210.6884841267283</v>
      </c>
      <c r="F25963" s="4">
        <v>13771.993806189517</v>
      </c>
      <c r="G25963" s="4">
        <v>3880.558709290704</v>
      </c>
      <c r="H25963" s="4">
        <v>12093.842628835186</v>
      </c>
      <c r="I25963" s="4">
        <f t="shared" si="818"/>
        <v>34174.488421665192</v>
      </c>
      <c r="J25963" s="5" t="str">
        <f t="shared" si="819"/>
        <v>September</v>
      </c>
    </row>
    <row r="25964" spans="1:10">
      <c r="A25964" s="6">
        <v>45197</v>
      </c>
      <c r="B25964" s="7">
        <v>0.46875</v>
      </c>
      <c r="C25964" s="7">
        <v>0.47916666666667002</v>
      </c>
      <c r="D25964" s="8">
        <v>2630.5432683584354</v>
      </c>
      <c r="E25964" s="4">
        <v>2294.9842547008498</v>
      </c>
      <c r="F25964" s="4">
        <v>15400.565890600768</v>
      </c>
      <c r="G25964" s="4">
        <v>3939.2933511849483</v>
      </c>
      <c r="H25964" s="4">
        <v>13490.672898993047</v>
      </c>
      <c r="I25964" s="4">
        <f t="shared" si="818"/>
        <v>37756.059663838052</v>
      </c>
      <c r="J25964" s="5" t="str">
        <f t="shared" si="819"/>
        <v>September</v>
      </c>
    </row>
    <row r="25965" spans="1:10">
      <c r="A25965" s="6">
        <v>45197</v>
      </c>
      <c r="B25965" s="7">
        <v>0.47916666666667002</v>
      </c>
      <c r="C25965" s="7">
        <v>0.48958333333332998</v>
      </c>
      <c r="D25965" s="8">
        <v>2622.1730493940527</v>
      </c>
      <c r="E25965" s="4">
        <v>2267.7892474304022</v>
      </c>
      <c r="F25965" s="4">
        <v>14894.959601151508</v>
      </c>
      <c r="G25965" s="4">
        <v>3998.1779209404626</v>
      </c>
      <c r="H25965" s="4">
        <v>12909.603814210554</v>
      </c>
      <c r="I25965" s="4">
        <f t="shared" si="818"/>
        <v>36692.703633126977</v>
      </c>
      <c r="J25965" s="5" t="str">
        <f t="shared" si="819"/>
        <v>September</v>
      </c>
    </row>
    <row r="25966" spans="1:10">
      <c r="A25966" s="6">
        <v>45197</v>
      </c>
      <c r="B25966" s="7">
        <v>0.48958333333332998</v>
      </c>
      <c r="C25966" s="7">
        <v>0.5</v>
      </c>
      <c r="D25966" s="8">
        <v>2699.3130510913147</v>
      </c>
      <c r="E25966" s="4">
        <v>2281.7162988321206</v>
      </c>
      <c r="F25966" s="4">
        <v>15237.106163429677</v>
      </c>
      <c r="G25966" s="4">
        <v>4024.6158713622626</v>
      </c>
      <c r="H25966" s="4">
        <v>14164.936102588283</v>
      </c>
      <c r="I25966" s="4">
        <f t="shared" si="818"/>
        <v>38407.687487303658</v>
      </c>
      <c r="J25966" s="5" t="str">
        <f t="shared" si="819"/>
        <v>September</v>
      </c>
    </row>
    <row r="25967" spans="1:10">
      <c r="A25967" s="6">
        <v>45197</v>
      </c>
      <c r="B25967" s="7">
        <v>0.5</v>
      </c>
      <c r="C25967" s="7">
        <v>0.51041666666666996</v>
      </c>
      <c r="D25967" s="8">
        <v>2537.098299906575</v>
      </c>
      <c r="E25967" s="4">
        <v>2228.2388186711546</v>
      </c>
      <c r="F25967" s="4">
        <v>13984.166012677513</v>
      </c>
      <c r="G25967" s="4">
        <v>4064.6207776409333</v>
      </c>
      <c r="H25967" s="4">
        <v>14854.27303547689</v>
      </c>
      <c r="I25967" s="4">
        <f t="shared" si="818"/>
        <v>37668.39694437306</v>
      </c>
      <c r="J25967" s="5" t="str">
        <f t="shared" si="819"/>
        <v>September</v>
      </c>
    </row>
    <row r="25968" spans="1:10">
      <c r="A25968" s="6">
        <v>45197</v>
      </c>
      <c r="B25968" s="7">
        <v>0.51041666666666996</v>
      </c>
      <c r="C25968" s="7">
        <v>0.52083333333333004</v>
      </c>
      <c r="D25968" s="8">
        <v>2636.2245082137338</v>
      </c>
      <c r="E25968" s="4">
        <v>2183.7183393956743</v>
      </c>
      <c r="F25968" s="4">
        <v>12984.550914662848</v>
      </c>
      <c r="G25968" s="4">
        <v>4113.868164059455</v>
      </c>
      <c r="H25968" s="4">
        <v>14338.116084197474</v>
      </c>
      <c r="I25968" s="4">
        <f t="shared" si="818"/>
        <v>36256.478010529187</v>
      </c>
      <c r="J25968" s="5" t="str">
        <f t="shared" si="819"/>
        <v>September</v>
      </c>
    </row>
    <row r="25969" spans="1:10">
      <c r="A25969" s="6">
        <v>45197</v>
      </c>
      <c r="B25969" s="7">
        <v>0.52083333333333004</v>
      </c>
      <c r="C25969" s="7">
        <v>0.53125</v>
      </c>
      <c r="D25969" s="8">
        <v>2646.4460449871622</v>
      </c>
      <c r="E25969" s="4">
        <v>2195.8121687906741</v>
      </c>
      <c r="F25969" s="4">
        <v>13340.585207304232</v>
      </c>
      <c r="G25969" s="4">
        <v>4142.6558960211214</v>
      </c>
      <c r="H25969" s="4">
        <v>14816.543971193971</v>
      </c>
      <c r="I25969" s="4">
        <f t="shared" si="818"/>
        <v>37142.043288297158</v>
      </c>
      <c r="J25969" s="5" t="str">
        <f t="shared" si="819"/>
        <v>September</v>
      </c>
    </row>
    <row r="25970" spans="1:10">
      <c r="A25970" s="6">
        <v>45197</v>
      </c>
      <c r="B25970" s="7">
        <v>0.53125</v>
      </c>
      <c r="C25970" s="7">
        <v>0.54166666666666996</v>
      </c>
      <c r="D25970" s="8">
        <v>2473.9138458527741</v>
      </c>
      <c r="E25970" s="4">
        <v>2184.5063006778546</v>
      </c>
      <c r="F25970" s="4">
        <v>13261.404262222752</v>
      </c>
      <c r="G25970" s="4">
        <v>4162.6040667562229</v>
      </c>
      <c r="H25970" s="4">
        <v>15000.101476573276</v>
      </c>
      <c r="I25970" s="4">
        <f t="shared" si="818"/>
        <v>37082.529952082885</v>
      </c>
      <c r="J25970" s="5" t="str">
        <f t="shared" si="819"/>
        <v>September</v>
      </c>
    </row>
    <row r="25971" spans="1:10">
      <c r="A25971" s="6">
        <v>45197</v>
      </c>
      <c r="B25971" s="7">
        <v>0.54166666666666996</v>
      </c>
      <c r="C25971" s="7">
        <v>0.55208333333333004</v>
      </c>
      <c r="D25971" s="8">
        <v>2287.5881373218594</v>
      </c>
      <c r="E25971" s="4">
        <v>2175.1460960356571</v>
      </c>
      <c r="F25971" s="4">
        <v>13125.319734484692</v>
      </c>
      <c r="G25971" s="4">
        <v>4164.5760737451701</v>
      </c>
      <c r="H25971" s="4">
        <v>15211.467143667636</v>
      </c>
      <c r="I25971" s="4">
        <f t="shared" si="818"/>
        <v>36964.097185255014</v>
      </c>
      <c r="J25971" s="5" t="str">
        <f t="shared" si="819"/>
        <v>September</v>
      </c>
    </row>
    <row r="25972" spans="1:10">
      <c r="A25972" s="6">
        <v>45197</v>
      </c>
      <c r="B25972" s="7">
        <v>0.55208333333333004</v>
      </c>
      <c r="C25972" s="7">
        <v>0.5625</v>
      </c>
      <c r="D25972" s="8">
        <v>2404.6708643952252</v>
      </c>
      <c r="E25972" s="4">
        <v>2183.5845941838143</v>
      </c>
      <c r="F25972" s="4">
        <v>13204.519015505986</v>
      </c>
      <c r="G25972" s="4">
        <v>4179.3147204896095</v>
      </c>
      <c r="H25972" s="4">
        <v>15132.125309334464</v>
      </c>
      <c r="I25972" s="4">
        <f t="shared" si="818"/>
        <v>37104.214503909097</v>
      </c>
      <c r="J25972" s="5" t="str">
        <f t="shared" si="819"/>
        <v>September</v>
      </c>
    </row>
    <row r="25973" spans="1:10">
      <c r="A25973" s="6">
        <v>45197</v>
      </c>
      <c r="B25973" s="7">
        <v>0.5625</v>
      </c>
      <c r="C25973" s="7">
        <v>0.57291666666666996</v>
      </c>
      <c r="D25973" s="8">
        <v>2655.4389376063591</v>
      </c>
      <c r="E25973" s="4">
        <v>2217.5079957470912</v>
      </c>
      <c r="F25973" s="4">
        <v>13808.468114173964</v>
      </c>
      <c r="G25973" s="4">
        <v>4199.2192598726488</v>
      </c>
      <c r="H25973" s="4">
        <v>14652.998109584909</v>
      </c>
      <c r="I25973" s="4">
        <f t="shared" si="818"/>
        <v>37533.632416984969</v>
      </c>
      <c r="J25973" s="5" t="str">
        <f t="shared" si="819"/>
        <v>September</v>
      </c>
    </row>
    <row r="25974" spans="1:10">
      <c r="A25974" s="6">
        <v>45197</v>
      </c>
      <c r="B25974" s="7">
        <v>0.57291666666666996</v>
      </c>
      <c r="C25974" s="7">
        <v>0.58333333333333004</v>
      </c>
      <c r="D25974" s="8">
        <v>2538.4139822733705</v>
      </c>
      <c r="E25974" s="4">
        <v>2194.4212462241812</v>
      </c>
      <c r="F25974" s="4">
        <v>13301.034351854025</v>
      </c>
      <c r="G25974" s="4">
        <v>4187.3614788150717</v>
      </c>
      <c r="H25974" s="4">
        <v>14464.43038771544</v>
      </c>
      <c r="I25974" s="4">
        <f t="shared" si="818"/>
        <v>36685.661446882084</v>
      </c>
      <c r="J25974" s="5" t="str">
        <f t="shared" si="819"/>
        <v>September</v>
      </c>
    </row>
    <row r="25975" spans="1:10">
      <c r="A25975" s="6">
        <v>45197</v>
      </c>
      <c r="B25975" s="7">
        <v>0.58333333333333004</v>
      </c>
      <c r="C25975" s="7">
        <v>0.59375</v>
      </c>
      <c r="D25975" s="8">
        <v>2184.0620146873125</v>
      </c>
      <c r="E25975" s="4">
        <v>2129.0135526504537</v>
      </c>
      <c r="F25975" s="4">
        <v>12761.951698404562</v>
      </c>
      <c r="G25975" s="4">
        <v>4158.8087996910281</v>
      </c>
      <c r="H25975" s="4">
        <v>13750.449668790119</v>
      </c>
      <c r="I25975" s="4">
        <f t="shared" si="818"/>
        <v>34984.285734223478</v>
      </c>
      <c r="J25975" s="5" t="str">
        <f t="shared" si="819"/>
        <v>September</v>
      </c>
    </row>
    <row r="25976" spans="1:10">
      <c r="A25976" s="6">
        <v>45197</v>
      </c>
      <c r="B25976" s="7">
        <v>0.59375</v>
      </c>
      <c r="C25976" s="7">
        <v>0.60416666666666996</v>
      </c>
      <c r="D25976" s="8">
        <v>2003.8761585803363</v>
      </c>
      <c r="E25976" s="4">
        <v>2103.362404684387</v>
      </c>
      <c r="F25976" s="4">
        <v>11642.266212610233</v>
      </c>
      <c r="G25976" s="4">
        <v>4118.4499831742351</v>
      </c>
      <c r="H25976" s="4">
        <v>13045.928184640792</v>
      </c>
      <c r="I25976" s="4">
        <f t="shared" si="818"/>
        <v>32913.882943689983</v>
      </c>
      <c r="J25976" s="5" t="str">
        <f t="shared" si="819"/>
        <v>September</v>
      </c>
    </row>
    <row r="25977" spans="1:10">
      <c r="A25977" s="6">
        <v>45197</v>
      </c>
      <c r="B25977" s="7">
        <v>0.60416666666666996</v>
      </c>
      <c r="C25977" s="7">
        <v>0.61458333333333004</v>
      </c>
      <c r="D25977" s="8">
        <v>1804.5180073373376</v>
      </c>
      <c r="E25977" s="4">
        <v>2090.0955365753598</v>
      </c>
      <c r="F25977" s="4">
        <v>11123.582512688601</v>
      </c>
      <c r="G25977" s="4">
        <v>4073.1804395069339</v>
      </c>
      <c r="H25977" s="4">
        <v>12538.74210507016</v>
      </c>
      <c r="I25977" s="4">
        <f t="shared" si="818"/>
        <v>31630.118601178394</v>
      </c>
      <c r="J25977" s="5" t="str">
        <f t="shared" si="819"/>
        <v>September</v>
      </c>
    </row>
    <row r="25978" spans="1:10">
      <c r="A25978" s="6">
        <v>45197</v>
      </c>
      <c r="B25978" s="7">
        <v>0.61458333333333004</v>
      </c>
      <c r="C25978" s="7">
        <v>0.625</v>
      </c>
      <c r="D25978" s="8">
        <v>1609.9199737827353</v>
      </c>
      <c r="E25978" s="4">
        <v>2050.1081268137214</v>
      </c>
      <c r="F25978" s="4">
        <v>10312.939703285321</v>
      </c>
      <c r="G25978" s="4">
        <v>4024.7077883246793</v>
      </c>
      <c r="H25978" s="4">
        <v>11477.433960471968</v>
      </c>
      <c r="I25978" s="4">
        <f t="shared" si="818"/>
        <v>29475.109552678427</v>
      </c>
      <c r="J25978" s="5" t="str">
        <f t="shared" si="819"/>
        <v>September</v>
      </c>
    </row>
    <row r="25979" spans="1:10">
      <c r="A25979" s="6">
        <v>45197</v>
      </c>
      <c r="B25979" s="7">
        <v>0.625</v>
      </c>
      <c r="C25979" s="7">
        <v>0.63541666666666996</v>
      </c>
      <c r="D25979" s="8">
        <v>1512.0392443080684</v>
      </c>
      <c r="E25979" s="4">
        <v>2015.1298796074011</v>
      </c>
      <c r="F25979" s="4">
        <v>9556.7998888805269</v>
      </c>
      <c r="G25979" s="4">
        <v>3953.2433110601323</v>
      </c>
      <c r="H25979" s="4">
        <v>10234.044152895982</v>
      </c>
      <c r="I25979" s="4">
        <f t="shared" si="818"/>
        <v>27271.256476752111</v>
      </c>
      <c r="J25979" s="5" t="str">
        <f t="shared" si="819"/>
        <v>September</v>
      </c>
    </row>
    <row r="25980" spans="1:10">
      <c r="A25980" s="6">
        <v>45197</v>
      </c>
      <c r="B25980" s="7">
        <v>0.63541666666666996</v>
      </c>
      <c r="C25980" s="7">
        <v>0.64583333333333004</v>
      </c>
      <c r="D25980" s="8">
        <v>1511.8535503120743</v>
      </c>
      <c r="E25980" s="4">
        <v>1993.6764327609328</v>
      </c>
      <c r="F25980" s="4">
        <v>8990.2193332683</v>
      </c>
      <c r="G25980" s="4">
        <v>3890.3158513978901</v>
      </c>
      <c r="H25980" s="4">
        <v>9287.0626200641127</v>
      </c>
      <c r="I25980" s="4">
        <f t="shared" si="818"/>
        <v>25673.127787803311</v>
      </c>
      <c r="J25980" s="5" t="str">
        <f t="shared" si="819"/>
        <v>September</v>
      </c>
    </row>
    <row r="25981" spans="1:10">
      <c r="A25981" s="6">
        <v>45197</v>
      </c>
      <c r="B25981" s="7">
        <v>0.64583333333333004</v>
      </c>
      <c r="C25981" s="7">
        <v>0.65625</v>
      </c>
      <c r="D25981" s="8">
        <v>1222.4909019446377</v>
      </c>
      <c r="E25981" s="4">
        <v>1968.4112809946873</v>
      </c>
      <c r="F25981" s="4">
        <v>8354.7137919707093</v>
      </c>
      <c r="G25981" s="4">
        <v>3836.8486059994675</v>
      </c>
      <c r="H25981" s="4">
        <v>8276.8103387872598</v>
      </c>
      <c r="I25981" s="4">
        <f t="shared" si="818"/>
        <v>23659.274919696763</v>
      </c>
      <c r="J25981" s="5" t="str">
        <f t="shared" si="819"/>
        <v>September</v>
      </c>
    </row>
    <row r="25982" spans="1:10">
      <c r="A25982" s="6">
        <v>45197</v>
      </c>
      <c r="B25982" s="7">
        <v>0.65625</v>
      </c>
      <c r="C25982" s="7">
        <v>0.66666666666666996</v>
      </c>
      <c r="D25982" s="8">
        <v>878.10074705275883</v>
      </c>
      <c r="E25982" s="4">
        <v>1928.9586289510094</v>
      </c>
      <c r="F25982" s="4">
        <v>7243.4726082713569</v>
      </c>
      <c r="G25982" s="4">
        <v>3784.5463597312428</v>
      </c>
      <c r="H25982" s="4">
        <v>7348.3912564124512</v>
      </c>
      <c r="I25982" s="4">
        <f t="shared" si="818"/>
        <v>21183.469600418819</v>
      </c>
      <c r="J25982" s="5" t="str">
        <f t="shared" si="819"/>
        <v>September</v>
      </c>
    </row>
    <row r="25983" spans="1:10">
      <c r="A25983" s="6">
        <v>45197</v>
      </c>
      <c r="B25983" s="7">
        <v>0.66666666666666996</v>
      </c>
      <c r="C25983" s="7">
        <v>0.67708333333333004</v>
      </c>
      <c r="D25983" s="8">
        <v>870.39737261621792</v>
      </c>
      <c r="E25983" s="4">
        <v>1926.2527426503254</v>
      </c>
      <c r="F25983" s="4">
        <v>6513.0858228233155</v>
      </c>
      <c r="G25983" s="4">
        <v>3748.1859715384803</v>
      </c>
      <c r="H25983" s="4">
        <v>6101.1899240178554</v>
      </c>
      <c r="I25983" s="4">
        <f t="shared" si="818"/>
        <v>19159.111833646195</v>
      </c>
      <c r="J25983" s="5" t="str">
        <f t="shared" si="819"/>
        <v>September</v>
      </c>
    </row>
    <row r="25984" spans="1:10">
      <c r="A25984" s="6">
        <v>45197</v>
      </c>
      <c r="B25984" s="7">
        <v>0.67708333333333004</v>
      </c>
      <c r="C25984" s="7">
        <v>0.6875</v>
      </c>
      <c r="D25984" s="8">
        <v>1143.5672723226478</v>
      </c>
      <c r="E25984" s="4">
        <v>1929.0372477535846</v>
      </c>
      <c r="F25984" s="4">
        <v>5510.9672803751018</v>
      </c>
      <c r="G25984" s="4">
        <v>3736.7465431947421</v>
      </c>
      <c r="H25984" s="4">
        <v>4938.9659095074148</v>
      </c>
      <c r="I25984" s="4">
        <f t="shared" si="818"/>
        <v>17259.284253153492</v>
      </c>
      <c r="J25984" s="5" t="str">
        <f t="shared" si="819"/>
        <v>September</v>
      </c>
    </row>
    <row r="25985" spans="1:10">
      <c r="A25985" s="6">
        <v>45197</v>
      </c>
      <c r="B25985" s="7">
        <v>0.6875</v>
      </c>
      <c r="C25985" s="7">
        <v>0.69791666666666996</v>
      </c>
      <c r="D25985" s="8">
        <v>1477.7501549397255</v>
      </c>
      <c r="E25985" s="4">
        <v>1930.0667140063956</v>
      </c>
      <c r="F25985" s="4">
        <v>4645.8185392491087</v>
      </c>
      <c r="G25985" s="4">
        <v>3775.2522747930898</v>
      </c>
      <c r="H25985" s="4">
        <v>5063.4103506039455</v>
      </c>
      <c r="I25985" s="4">
        <f t="shared" si="818"/>
        <v>16892.298033592266</v>
      </c>
      <c r="J25985" s="5" t="str">
        <f t="shared" si="819"/>
        <v>September</v>
      </c>
    </row>
    <row r="25986" spans="1:10">
      <c r="A25986" s="6">
        <v>45197</v>
      </c>
      <c r="B25986" s="7">
        <v>0.69791666666666996</v>
      </c>
      <c r="C25986" s="7">
        <v>0.70833333333333004</v>
      </c>
      <c r="D25986" s="8">
        <v>1740.6500239382619</v>
      </c>
      <c r="E25986" s="4">
        <v>1938.7343571771148</v>
      </c>
      <c r="F25986" s="4">
        <v>4148.2521217338744</v>
      </c>
      <c r="G25986" s="4">
        <v>3849.5458196645918</v>
      </c>
      <c r="H25986" s="4">
        <v>5484.5538965042197</v>
      </c>
      <c r="I25986" s="4">
        <f t="shared" si="818"/>
        <v>17161.736219018065</v>
      </c>
      <c r="J25986" s="5" t="str">
        <f t="shared" si="819"/>
        <v>September</v>
      </c>
    </row>
    <row r="25987" spans="1:10">
      <c r="A25987" s="6">
        <v>45197</v>
      </c>
      <c r="B25987" s="7">
        <v>0.70833333333333004</v>
      </c>
      <c r="C25987" s="7">
        <v>0.71875</v>
      </c>
      <c r="D25987" s="8">
        <v>2794.8348955806073</v>
      </c>
      <c r="E25987" s="4">
        <v>2185.6063319997616</v>
      </c>
      <c r="F25987" s="4">
        <v>5859.9356782351369</v>
      </c>
      <c r="G25987" s="4">
        <v>3943.1012722771616</v>
      </c>
      <c r="H25987" s="4">
        <v>5872.8676981229919</v>
      </c>
      <c r="I25987" s="4">
        <f t="shared" ref="I25987:I26050" si="820">SUM(D25987:H25987)</f>
        <v>20656.345876215659</v>
      </c>
      <c r="J25987" s="5" t="str">
        <f t="shared" si="819"/>
        <v>September</v>
      </c>
    </row>
    <row r="25988" spans="1:10">
      <c r="A25988" s="6">
        <v>45197</v>
      </c>
      <c r="B25988" s="7">
        <v>0.71875</v>
      </c>
      <c r="C25988" s="7">
        <v>0.72916666666666996</v>
      </c>
      <c r="D25988" s="8">
        <v>3562.7338659448183</v>
      </c>
      <c r="E25988" s="4">
        <v>2310.2813919600303</v>
      </c>
      <c r="F25988" s="4">
        <v>6460.4048279388826</v>
      </c>
      <c r="G25988" s="4">
        <v>4053.6364502253709</v>
      </c>
      <c r="H25988" s="4">
        <v>6060.1223432302886</v>
      </c>
      <c r="I25988" s="4">
        <f t="shared" si="820"/>
        <v>22447.17887929939</v>
      </c>
      <c r="J25988" s="5" t="str">
        <f t="shared" ref="J25988:J26051" si="821">TEXT(A25988,"MMMM")</f>
        <v>September</v>
      </c>
    </row>
    <row r="25989" spans="1:10">
      <c r="A25989" s="6">
        <v>45197</v>
      </c>
      <c r="B25989" s="7">
        <v>0.72916666666666996</v>
      </c>
      <c r="C25989" s="7">
        <v>0.73958333333333004</v>
      </c>
      <c r="D25989" s="8">
        <v>4348.4456049156897</v>
      </c>
      <c r="E25989" s="4">
        <v>2422.3969456975674</v>
      </c>
      <c r="F25989" s="4">
        <v>7073.4862714572955</v>
      </c>
      <c r="G25989" s="4">
        <v>4167.4011271739219</v>
      </c>
      <c r="H25989" s="4">
        <v>6315.7064580156293</v>
      </c>
      <c r="I25989" s="4">
        <f t="shared" si="820"/>
        <v>24327.436407260102</v>
      </c>
      <c r="J25989" s="5" t="str">
        <f t="shared" si="821"/>
        <v>September</v>
      </c>
    </row>
    <row r="25990" spans="1:10">
      <c r="A25990" s="6">
        <v>45197</v>
      </c>
      <c r="B25990" s="7">
        <v>0.73958333333333004</v>
      </c>
      <c r="C25990" s="7">
        <v>0.75</v>
      </c>
      <c r="D25990" s="8">
        <v>4522.2158183822394</v>
      </c>
      <c r="E25990" s="4">
        <v>2450.3144483980659</v>
      </c>
      <c r="F25990" s="4">
        <v>7838.3113732638412</v>
      </c>
      <c r="G25990" s="4">
        <v>4270.1625165539008</v>
      </c>
      <c r="H25990" s="4">
        <v>6646.0033567156388</v>
      </c>
      <c r="I25990" s="4">
        <f t="shared" si="820"/>
        <v>25727.007513313685</v>
      </c>
      <c r="J25990" s="5" t="str">
        <f t="shared" si="821"/>
        <v>September</v>
      </c>
    </row>
    <row r="25991" spans="1:10">
      <c r="A25991" s="6">
        <v>45197</v>
      </c>
      <c r="B25991" s="7">
        <v>0.75</v>
      </c>
      <c r="C25991" s="7">
        <v>0.76041666666666996</v>
      </c>
      <c r="D25991" s="8">
        <v>6198.9081793438036</v>
      </c>
      <c r="E25991" s="4">
        <v>2701.461416419073</v>
      </c>
      <c r="F25991" s="4">
        <v>9226.6128915336994</v>
      </c>
      <c r="G25991" s="4">
        <v>4352.8096539116677</v>
      </c>
      <c r="H25991" s="4">
        <v>6891.874618305209</v>
      </c>
      <c r="I25991" s="4">
        <f t="shared" si="820"/>
        <v>29371.666759513453</v>
      </c>
      <c r="J25991" s="5" t="str">
        <f t="shared" si="821"/>
        <v>September</v>
      </c>
    </row>
    <row r="25992" spans="1:10">
      <c r="A25992" s="6">
        <v>45197</v>
      </c>
      <c r="B25992" s="7">
        <v>0.76041666666666996</v>
      </c>
      <c r="C25992" s="7">
        <v>0.77083333333333004</v>
      </c>
      <c r="D25992" s="8">
        <v>6796.2651504363275</v>
      </c>
      <c r="E25992" s="4">
        <v>2803.3753481944841</v>
      </c>
      <c r="F25992" s="4">
        <v>9376.3412134286846</v>
      </c>
      <c r="G25992" s="4">
        <v>4442.4178123581287</v>
      </c>
      <c r="H25992" s="4">
        <v>6937.4437398376531</v>
      </c>
      <c r="I25992" s="4">
        <f t="shared" si="820"/>
        <v>30355.84326425528</v>
      </c>
      <c r="J25992" s="5" t="str">
        <f t="shared" si="821"/>
        <v>September</v>
      </c>
    </row>
    <row r="25993" spans="1:10">
      <c r="A25993" s="6">
        <v>45197</v>
      </c>
      <c r="B25993" s="7">
        <v>0.77083333333333004</v>
      </c>
      <c r="C25993" s="7">
        <v>0.78125</v>
      </c>
      <c r="D25993" s="8">
        <v>7649.7780397091383</v>
      </c>
      <c r="E25993" s="4">
        <v>2938.3443812297483</v>
      </c>
      <c r="F25993" s="4">
        <v>9950.6346044721013</v>
      </c>
      <c r="G25993" s="4">
        <v>4537.9337807224965</v>
      </c>
      <c r="H25993" s="4">
        <v>7095.2597989660608</v>
      </c>
      <c r="I25993" s="4">
        <f t="shared" si="820"/>
        <v>32171.950605099544</v>
      </c>
      <c r="J25993" s="5" t="str">
        <f t="shared" si="821"/>
        <v>September</v>
      </c>
    </row>
    <row r="25994" spans="1:10">
      <c r="A25994" s="6">
        <v>45197</v>
      </c>
      <c r="B25994" s="7">
        <v>0.78125</v>
      </c>
      <c r="C25994" s="7">
        <v>0.79166666666666996</v>
      </c>
      <c r="D25994" s="8">
        <v>7786.3429360116288</v>
      </c>
      <c r="E25994" s="4">
        <v>2961.7929615610983</v>
      </c>
      <c r="F25994" s="4">
        <v>10564.351677043584</v>
      </c>
      <c r="G25994" s="4">
        <v>4628.3201097023712</v>
      </c>
      <c r="H25994" s="4">
        <v>7314.0084854988781</v>
      </c>
      <c r="I25994" s="4">
        <f t="shared" si="820"/>
        <v>33254.816169817554</v>
      </c>
      <c r="J25994" s="5" t="str">
        <f t="shared" si="821"/>
        <v>September</v>
      </c>
    </row>
    <row r="25995" spans="1:10">
      <c r="A25995" s="6">
        <v>45197</v>
      </c>
      <c r="B25995" s="7">
        <v>0.79166666666666996</v>
      </c>
      <c r="C25995" s="7">
        <v>0.80208333333333004</v>
      </c>
      <c r="D25995" s="8">
        <v>8826.7191620837384</v>
      </c>
      <c r="E25995" s="4">
        <v>3114.2235467012247</v>
      </c>
      <c r="F25995" s="4">
        <v>10940.397093452846</v>
      </c>
      <c r="G25995" s="4">
        <v>4689.709569156068</v>
      </c>
      <c r="H25995" s="4">
        <v>7667.0748702844785</v>
      </c>
      <c r="I25995" s="4">
        <f t="shared" si="820"/>
        <v>35238.124241678357</v>
      </c>
      <c r="J25995" s="5" t="str">
        <f t="shared" si="821"/>
        <v>September</v>
      </c>
    </row>
    <row r="25996" spans="1:10">
      <c r="A25996" s="6">
        <v>45197</v>
      </c>
      <c r="B25996" s="7">
        <v>0.80208333333333004</v>
      </c>
      <c r="C25996" s="7">
        <v>0.8125</v>
      </c>
      <c r="D25996" s="8">
        <v>9172.6160579498828</v>
      </c>
      <c r="E25996" s="4">
        <v>3165.0318882698584</v>
      </c>
      <c r="F25996" s="4">
        <v>11333.124064094116</v>
      </c>
      <c r="G25996" s="4">
        <v>4748.4206687396218</v>
      </c>
      <c r="H25996" s="4">
        <v>8164.4161108648705</v>
      </c>
      <c r="I25996" s="4">
        <f t="shared" si="820"/>
        <v>36583.608789918348</v>
      </c>
      <c r="J25996" s="5" t="str">
        <f t="shared" si="821"/>
        <v>September</v>
      </c>
    </row>
    <row r="25997" spans="1:10">
      <c r="A25997" s="6">
        <v>45197</v>
      </c>
      <c r="B25997" s="7">
        <v>0.8125</v>
      </c>
      <c r="C25997" s="7">
        <v>0.82291666666666996</v>
      </c>
      <c r="D25997" s="8">
        <v>9083.6668783826299</v>
      </c>
      <c r="E25997" s="4">
        <v>3148.9858766508851</v>
      </c>
      <c r="F25997" s="4">
        <v>11348.565804752772</v>
      </c>
      <c r="G25997" s="4">
        <v>4751.3038361042873</v>
      </c>
      <c r="H25997" s="4">
        <v>8201.9142199683229</v>
      </c>
      <c r="I25997" s="4">
        <f t="shared" si="820"/>
        <v>36534.436615858896</v>
      </c>
      <c r="J25997" s="5" t="str">
        <f t="shared" si="821"/>
        <v>September</v>
      </c>
    </row>
    <row r="25998" spans="1:10">
      <c r="A25998" s="6">
        <v>45197</v>
      </c>
      <c r="B25998" s="7">
        <v>0.82291666666666996</v>
      </c>
      <c r="C25998" s="7">
        <v>0.83333333333333004</v>
      </c>
      <c r="D25998" s="8">
        <v>9199.4574825731634</v>
      </c>
      <c r="E25998" s="4">
        <v>3169.1762506532077</v>
      </c>
      <c r="F25998" s="4">
        <v>11237.458384725222</v>
      </c>
      <c r="G25998" s="4">
        <v>4732.955215346833</v>
      </c>
      <c r="H25998" s="4">
        <v>8066.2199413627659</v>
      </c>
      <c r="I25998" s="4">
        <f t="shared" si="820"/>
        <v>36405.267274661193</v>
      </c>
      <c r="J25998" s="5" t="str">
        <f t="shared" si="821"/>
        <v>September</v>
      </c>
    </row>
    <row r="25999" spans="1:10">
      <c r="A25999" s="6">
        <v>45197</v>
      </c>
      <c r="B25999" s="7">
        <v>0.83333333333333004</v>
      </c>
      <c r="C25999" s="7">
        <v>0.84375</v>
      </c>
      <c r="D25999" s="8">
        <v>8567.936564769203</v>
      </c>
      <c r="E25999" s="4">
        <v>3078.2526647899645</v>
      </c>
      <c r="F25999" s="4">
        <v>10706.311772749959</v>
      </c>
      <c r="G25999" s="4">
        <v>4684.6972978560625</v>
      </c>
      <c r="H25999" s="4">
        <v>7680.2481072813853</v>
      </c>
      <c r="I25999" s="4">
        <f t="shared" si="820"/>
        <v>34717.446407446572</v>
      </c>
      <c r="J25999" s="5" t="str">
        <f t="shared" si="821"/>
        <v>September</v>
      </c>
    </row>
    <row r="26000" spans="1:10">
      <c r="A26000" s="6">
        <v>45197</v>
      </c>
      <c r="B26000" s="7">
        <v>0.84375</v>
      </c>
      <c r="C26000" s="7">
        <v>0.85416666666666996</v>
      </c>
      <c r="D26000" s="8">
        <v>8210.1083991314572</v>
      </c>
      <c r="E26000" s="4">
        <v>3025.2049183374202</v>
      </c>
      <c r="F26000" s="4">
        <v>10152.059291579544</v>
      </c>
      <c r="G26000" s="4">
        <v>4605.9308886624849</v>
      </c>
      <c r="H26000" s="4">
        <v>7098.9904168618486</v>
      </c>
      <c r="I26000" s="4">
        <f t="shared" si="820"/>
        <v>33092.293914572758</v>
      </c>
      <c r="J26000" s="5" t="str">
        <f t="shared" si="821"/>
        <v>September</v>
      </c>
    </row>
    <row r="26001" spans="1:10">
      <c r="A26001" s="6">
        <v>45197</v>
      </c>
      <c r="B26001" s="7">
        <v>0.85416666666666996</v>
      </c>
      <c r="C26001" s="7">
        <v>0.86458333333333004</v>
      </c>
      <c r="D26001" s="8">
        <v>7715.5544159163755</v>
      </c>
      <c r="E26001" s="4">
        <v>2960.7300693064017</v>
      </c>
      <c r="F26001" s="4">
        <v>9469.3669105165936</v>
      </c>
      <c r="G26001" s="4">
        <v>4543.2775807834496</v>
      </c>
      <c r="H26001" s="4">
        <v>6606.3623235390696</v>
      </c>
      <c r="I26001" s="4">
        <f t="shared" si="820"/>
        <v>31295.291300061886</v>
      </c>
      <c r="J26001" s="5" t="str">
        <f t="shared" si="821"/>
        <v>September</v>
      </c>
    </row>
    <row r="26002" spans="1:10">
      <c r="A26002" s="6">
        <v>45197</v>
      </c>
      <c r="B26002" s="7">
        <v>0.86458333333333004</v>
      </c>
      <c r="C26002" s="7">
        <v>0.875</v>
      </c>
      <c r="D26002" s="8">
        <v>7395.4925876986781</v>
      </c>
      <c r="E26002" s="4">
        <v>2912.551684122308</v>
      </c>
      <c r="F26002" s="4">
        <v>9086.9924612699124</v>
      </c>
      <c r="G26002" s="4">
        <v>4489.8774372488606</v>
      </c>
      <c r="H26002" s="4">
        <v>6201.3579123049158</v>
      </c>
      <c r="I26002" s="4">
        <f t="shared" si="820"/>
        <v>30086.272082644678</v>
      </c>
      <c r="J26002" s="5" t="str">
        <f t="shared" si="821"/>
        <v>September</v>
      </c>
    </row>
    <row r="26003" spans="1:10">
      <c r="A26003" s="6">
        <v>45197</v>
      </c>
      <c r="B26003" s="7">
        <v>0.875</v>
      </c>
      <c r="C26003" s="7">
        <v>0.88541666666666996</v>
      </c>
      <c r="D26003" s="8">
        <v>7611.3728525131783</v>
      </c>
      <c r="E26003" s="4">
        <v>2945.5160373794897</v>
      </c>
      <c r="F26003" s="4">
        <v>9272.4158977351181</v>
      </c>
      <c r="G26003" s="4">
        <v>4433.1656958455205</v>
      </c>
      <c r="H26003" s="4">
        <v>5738.4236708529297</v>
      </c>
      <c r="I26003" s="4">
        <f t="shared" si="820"/>
        <v>30000.894154326234</v>
      </c>
      <c r="J26003" s="5" t="str">
        <f t="shared" si="821"/>
        <v>September</v>
      </c>
    </row>
    <row r="26004" spans="1:10">
      <c r="A26004" s="6">
        <v>45197</v>
      </c>
      <c r="B26004" s="7">
        <v>0.88541666666666996</v>
      </c>
      <c r="C26004" s="7">
        <v>0.89583333333333004</v>
      </c>
      <c r="D26004" s="8">
        <v>6640.4706752508691</v>
      </c>
      <c r="E26004" s="4">
        <v>2800.2656284089462</v>
      </c>
      <c r="F26004" s="4">
        <v>8063.5313512168541</v>
      </c>
      <c r="G26004" s="4">
        <v>4395.4267345778571</v>
      </c>
      <c r="H26004" s="4">
        <v>5435.5663174211886</v>
      </c>
      <c r="I26004" s="4">
        <f t="shared" si="820"/>
        <v>27335.260706875713</v>
      </c>
      <c r="J26004" s="5" t="str">
        <f t="shared" si="821"/>
        <v>September</v>
      </c>
    </row>
    <row r="26005" spans="1:10">
      <c r="A26005" s="6">
        <v>45197</v>
      </c>
      <c r="B26005" s="7">
        <v>0.89583333333333004</v>
      </c>
      <c r="C26005" s="7">
        <v>0.90625</v>
      </c>
      <c r="D26005" s="8">
        <v>6147.6750745081699</v>
      </c>
      <c r="E26005" s="4">
        <v>2727.6613539256582</v>
      </c>
      <c r="F26005" s="4">
        <v>7544.3323842986483</v>
      </c>
      <c r="G26005" s="4">
        <v>4351.1472886752872</v>
      </c>
      <c r="H26005" s="4">
        <v>5081.5604418502189</v>
      </c>
      <c r="I26005" s="4">
        <f t="shared" si="820"/>
        <v>25852.376543257982</v>
      </c>
      <c r="J26005" s="5" t="str">
        <f t="shared" si="821"/>
        <v>September</v>
      </c>
    </row>
    <row r="26006" spans="1:10">
      <c r="A26006" s="6">
        <v>45197</v>
      </c>
      <c r="B26006" s="7">
        <v>0.90625</v>
      </c>
      <c r="C26006" s="7">
        <v>0.91666666666666996</v>
      </c>
      <c r="D26006" s="8">
        <v>5686.5809982936362</v>
      </c>
      <c r="E26006" s="4">
        <v>2660.9559693948931</v>
      </c>
      <c r="F26006" s="4">
        <v>7201.9467030120677</v>
      </c>
      <c r="G26006" s="4">
        <v>4317.8004514234754</v>
      </c>
      <c r="H26006" s="4">
        <v>4823.7098652975319</v>
      </c>
      <c r="I26006" s="4">
        <f t="shared" si="820"/>
        <v>24690.993987421603</v>
      </c>
      <c r="J26006" s="5" t="str">
        <f t="shared" si="821"/>
        <v>September</v>
      </c>
    </row>
    <row r="26007" spans="1:10">
      <c r="A26007" s="6">
        <v>45197</v>
      </c>
      <c r="B26007" s="7">
        <v>0.91666666666666996</v>
      </c>
      <c r="C26007" s="7">
        <v>0.92708333333333004</v>
      </c>
      <c r="D26007" s="8">
        <v>5393.8802224857254</v>
      </c>
      <c r="E26007" s="4">
        <v>2621.9459584848328</v>
      </c>
      <c r="F26007" s="4">
        <v>6927.1583372171717</v>
      </c>
      <c r="G26007" s="4">
        <v>4311.6180269923743</v>
      </c>
      <c r="H26007" s="4">
        <v>4781.5859121483727</v>
      </c>
      <c r="I26007" s="4">
        <f t="shared" si="820"/>
        <v>24036.188457328477</v>
      </c>
      <c r="J26007" s="5" t="str">
        <f t="shared" si="821"/>
        <v>September</v>
      </c>
    </row>
    <row r="26008" spans="1:10">
      <c r="A26008" s="6">
        <v>45197</v>
      </c>
      <c r="B26008" s="7">
        <v>0.92708333333333004</v>
      </c>
      <c r="C26008" s="7">
        <v>0.9375</v>
      </c>
      <c r="D26008" s="8">
        <v>5107.2365842289355</v>
      </c>
      <c r="E26008" s="4">
        <v>2579.2320581146396</v>
      </c>
      <c r="F26008" s="4">
        <v>6604.2986311180148</v>
      </c>
      <c r="G26008" s="4">
        <v>4269.2936598886827</v>
      </c>
      <c r="H26008" s="4">
        <v>4450.0389551118706</v>
      </c>
      <c r="I26008" s="4">
        <f t="shared" si="820"/>
        <v>23010.099888462144</v>
      </c>
      <c r="J26008" s="5" t="str">
        <f t="shared" si="821"/>
        <v>September</v>
      </c>
    </row>
    <row r="26009" spans="1:10">
      <c r="A26009" s="6">
        <v>45197</v>
      </c>
      <c r="B26009" s="7">
        <v>0.9375</v>
      </c>
      <c r="C26009" s="7">
        <v>0.94791666666666996</v>
      </c>
      <c r="D26009" s="8">
        <v>4703.1535789277177</v>
      </c>
      <c r="E26009" s="4">
        <v>2518.2756182216472</v>
      </c>
      <c r="F26009" s="4">
        <v>6194.4289945312094</v>
      </c>
      <c r="G26009" s="4">
        <v>4215.3577553782479</v>
      </c>
      <c r="H26009" s="4">
        <v>3999.2793893278063</v>
      </c>
      <c r="I26009" s="4">
        <f t="shared" si="820"/>
        <v>21630.49533638663</v>
      </c>
      <c r="J26009" s="5" t="str">
        <f t="shared" si="821"/>
        <v>September</v>
      </c>
    </row>
    <row r="26010" spans="1:10">
      <c r="A26010" s="6">
        <v>45197</v>
      </c>
      <c r="B26010" s="7">
        <v>0.94791666666666996</v>
      </c>
      <c r="C26010" s="7">
        <v>0.95833333333333004</v>
      </c>
      <c r="D26010" s="8">
        <v>4539.0653941159353</v>
      </c>
      <c r="E26010" s="4">
        <v>2494.2582199992585</v>
      </c>
      <c r="F26010" s="4">
        <v>6049.9881645022351</v>
      </c>
      <c r="G26010" s="4">
        <v>4174.6445925363942</v>
      </c>
      <c r="H26010" s="4">
        <v>3667.7592066702082</v>
      </c>
      <c r="I26010" s="4">
        <f t="shared" si="820"/>
        <v>20925.715577824034</v>
      </c>
      <c r="J26010" s="5" t="str">
        <f t="shared" si="821"/>
        <v>September</v>
      </c>
    </row>
    <row r="26011" spans="1:10">
      <c r="A26011" s="6">
        <v>45197</v>
      </c>
      <c r="B26011" s="7">
        <v>0.95833333333333004</v>
      </c>
      <c r="C26011" s="7">
        <v>0.96875</v>
      </c>
      <c r="D26011" s="8">
        <v>3969.3152837864741</v>
      </c>
      <c r="E26011" s="4">
        <v>2409.7706154662897</v>
      </c>
      <c r="F26011" s="4">
        <v>5473.3203269108844</v>
      </c>
      <c r="G26011" s="4">
        <v>4133.9915590395549</v>
      </c>
      <c r="H26011" s="4">
        <v>3332.2403280671956</v>
      </c>
      <c r="I26011" s="4">
        <f t="shared" si="820"/>
        <v>19318.638113270401</v>
      </c>
      <c r="J26011" s="5" t="str">
        <f t="shared" si="821"/>
        <v>September</v>
      </c>
    </row>
    <row r="26012" spans="1:10">
      <c r="A26012" s="6">
        <v>45197</v>
      </c>
      <c r="B26012" s="7">
        <v>0.96875</v>
      </c>
      <c r="C26012" s="7">
        <v>0.97916666666666996</v>
      </c>
      <c r="D26012" s="8">
        <v>3870.3088836716452</v>
      </c>
      <c r="E26012" s="4">
        <v>2395.2513575862295</v>
      </c>
      <c r="F26012" s="4">
        <v>5242.625510435083</v>
      </c>
      <c r="G26012" s="4">
        <v>4097.8720098199365</v>
      </c>
      <c r="H26012" s="4">
        <v>3038.1263316619766</v>
      </c>
      <c r="I26012" s="4">
        <f t="shared" si="820"/>
        <v>18644.18409317487</v>
      </c>
      <c r="J26012" s="5" t="str">
        <f t="shared" si="821"/>
        <v>September</v>
      </c>
    </row>
    <row r="26013" spans="1:10">
      <c r="A26013" s="6">
        <v>45197</v>
      </c>
      <c r="B26013" s="7">
        <v>0.97916666666666996</v>
      </c>
      <c r="C26013" s="7">
        <v>0.98958333333333004</v>
      </c>
      <c r="D26013" s="8">
        <v>3672.0201025160695</v>
      </c>
      <c r="E26013" s="4">
        <v>2367.0147926518398</v>
      </c>
      <c r="F26013" s="4">
        <v>4967.8775608074902</v>
      </c>
      <c r="G26013" s="4">
        <v>4070.5030236277175</v>
      </c>
      <c r="H26013" s="4">
        <v>2801.1655760985705</v>
      </c>
      <c r="I26013" s="4">
        <f t="shared" si="820"/>
        <v>17878.581055701688</v>
      </c>
      <c r="J26013" s="5" t="str">
        <f t="shared" si="821"/>
        <v>September</v>
      </c>
    </row>
    <row r="26014" spans="1:10">
      <c r="A26014" s="6">
        <v>45197</v>
      </c>
      <c r="B26014" s="7">
        <v>0.98958333333333004</v>
      </c>
      <c r="C26014" s="7">
        <v>0</v>
      </c>
      <c r="D26014" s="8">
        <v>3536.0382942248721</v>
      </c>
      <c r="E26014" s="4">
        <v>2344.6882585236813</v>
      </c>
      <c r="F26014" s="4">
        <v>4779.0884379101244</v>
      </c>
      <c r="G26014" s="4">
        <v>4043.5298695364527</v>
      </c>
      <c r="H26014" s="4">
        <v>2586.1902052843475</v>
      </c>
      <c r="I26014" s="4">
        <f t="shared" si="820"/>
        <v>17289.535065479478</v>
      </c>
      <c r="J26014" s="5" t="str">
        <f t="shared" si="821"/>
        <v>September</v>
      </c>
    </row>
    <row r="26015" spans="1:10">
      <c r="A26015" s="6">
        <v>45198</v>
      </c>
      <c r="B26015" s="7">
        <v>0</v>
      </c>
      <c r="C26015" s="7">
        <v>1.041666666667E-2</v>
      </c>
      <c r="D26015" s="8">
        <v>3382.9215828102938</v>
      </c>
      <c r="E26015" s="4">
        <v>2321.7626484212324</v>
      </c>
      <c r="F26015" s="4">
        <v>4616.1578422559514</v>
      </c>
      <c r="G26015" s="4">
        <v>4024.1861726492743</v>
      </c>
      <c r="H26015" s="4">
        <v>2413.8244379239804</v>
      </c>
      <c r="I26015" s="4">
        <f t="shared" si="820"/>
        <v>16758.852684060734</v>
      </c>
      <c r="J26015" s="5" t="str">
        <f t="shared" si="821"/>
        <v>September</v>
      </c>
    </row>
    <row r="26016" spans="1:10">
      <c r="A26016" s="6">
        <v>45198</v>
      </c>
      <c r="B26016" s="7">
        <v>1.041666666667E-2</v>
      </c>
      <c r="C26016" s="7">
        <v>2.0833333333330002E-2</v>
      </c>
      <c r="D26016" s="8">
        <v>3227.7864816744568</v>
      </c>
      <c r="E26016" s="4">
        <v>2296.5037248300087</v>
      </c>
      <c r="F26016" s="4">
        <v>4428.4057282338617</v>
      </c>
      <c r="G26016" s="4">
        <v>4004.7484749340283</v>
      </c>
      <c r="H26016" s="4">
        <v>2249.3304261019325</v>
      </c>
      <c r="I26016" s="4">
        <f t="shared" si="820"/>
        <v>16206.774835774289</v>
      </c>
      <c r="J26016" s="5" t="str">
        <f t="shared" si="821"/>
        <v>September</v>
      </c>
    </row>
    <row r="26017" spans="1:10">
      <c r="A26017" s="6">
        <v>45198</v>
      </c>
      <c r="B26017" s="7">
        <v>2.0833333333330002E-2</v>
      </c>
      <c r="C26017" s="7">
        <v>3.125E-2</v>
      </c>
      <c r="D26017" s="8">
        <v>3078.4869951550386</v>
      </c>
      <c r="E26017" s="4">
        <v>2271.8102116082396</v>
      </c>
      <c r="F26017" s="4">
        <v>4254.7364918631465</v>
      </c>
      <c r="G26017" s="4">
        <v>3985.0123216314905</v>
      </c>
      <c r="H26017" s="4">
        <v>2088.6218013370362</v>
      </c>
      <c r="I26017" s="4">
        <f t="shared" si="820"/>
        <v>15678.667821594952</v>
      </c>
      <c r="J26017" s="5" t="str">
        <f t="shared" si="821"/>
        <v>September</v>
      </c>
    </row>
    <row r="26018" spans="1:10">
      <c r="A26018" s="6">
        <v>45198</v>
      </c>
      <c r="B26018" s="7">
        <v>3.125E-2</v>
      </c>
      <c r="C26018" s="7">
        <v>4.1666666666670002E-2</v>
      </c>
      <c r="D26018" s="8">
        <v>3062.5495335585715</v>
      </c>
      <c r="E26018" s="4">
        <v>2270.1592002519337</v>
      </c>
      <c r="F26018" s="4">
        <v>4366.3528993163045</v>
      </c>
      <c r="G26018" s="4">
        <v>3972.4176761420413</v>
      </c>
      <c r="H26018" s="4">
        <v>1985.647329805751</v>
      </c>
      <c r="I26018" s="4">
        <f t="shared" si="820"/>
        <v>15657.126639074604</v>
      </c>
      <c r="J26018" s="5" t="str">
        <f t="shared" si="821"/>
        <v>September</v>
      </c>
    </row>
    <row r="26019" spans="1:10">
      <c r="A26019" s="6">
        <v>45198</v>
      </c>
      <c r="B26019" s="7">
        <v>4.1666666666670002E-2</v>
      </c>
      <c r="C26019" s="7">
        <v>5.2083333333329998E-2</v>
      </c>
      <c r="D26019" s="8">
        <v>2745.7101965712113</v>
      </c>
      <c r="E26019" s="4">
        <v>2213.1869935933955</v>
      </c>
      <c r="F26019" s="4">
        <v>4055.0075547647043</v>
      </c>
      <c r="G26019" s="4">
        <v>3972.0966755490999</v>
      </c>
      <c r="H26019" s="4">
        <v>1984.0303943886511</v>
      </c>
      <c r="I26019" s="4">
        <f t="shared" si="820"/>
        <v>14970.031814867063</v>
      </c>
      <c r="J26019" s="5" t="str">
        <f t="shared" si="821"/>
        <v>September</v>
      </c>
    </row>
    <row r="26020" spans="1:10">
      <c r="A26020" s="6">
        <v>45198</v>
      </c>
      <c r="B26020" s="7">
        <v>5.2083333333329998E-2</v>
      </c>
      <c r="C26020" s="7">
        <v>6.25E-2</v>
      </c>
      <c r="D26020" s="8">
        <v>2554.4627083874448</v>
      </c>
      <c r="E26020" s="4">
        <v>2177.8783153129252</v>
      </c>
      <c r="F26020" s="4">
        <v>3905.3617493438041</v>
      </c>
      <c r="G26020" s="4">
        <v>3961.9005255826519</v>
      </c>
      <c r="H26020" s="4">
        <v>1899.4299950016896</v>
      </c>
      <c r="I26020" s="4">
        <f t="shared" si="820"/>
        <v>14499.033293628516</v>
      </c>
      <c r="J26020" s="5" t="str">
        <f t="shared" si="821"/>
        <v>September</v>
      </c>
    </row>
    <row r="26021" spans="1:10">
      <c r="A26021" s="6">
        <v>45198</v>
      </c>
      <c r="B26021" s="7">
        <v>6.25E-2</v>
      </c>
      <c r="C26021" s="7">
        <v>7.2916666666670002E-2</v>
      </c>
      <c r="D26021" s="8">
        <v>2433.0565395546214</v>
      </c>
      <c r="E26021" s="4">
        <v>2153.7747801582859</v>
      </c>
      <c r="F26021" s="4">
        <v>3798.6979608008569</v>
      </c>
      <c r="G26021" s="4">
        <v>3951.4653230974682</v>
      </c>
      <c r="H26021" s="4">
        <v>1815.7400833543206</v>
      </c>
      <c r="I26021" s="4">
        <f t="shared" si="820"/>
        <v>14152.734686965556</v>
      </c>
      <c r="J26021" s="5" t="str">
        <f t="shared" si="821"/>
        <v>September</v>
      </c>
    </row>
    <row r="26022" spans="1:10">
      <c r="A26022" s="6">
        <v>45198</v>
      </c>
      <c r="B26022" s="7">
        <v>7.2916666666670002E-2</v>
      </c>
      <c r="C26022" s="7">
        <v>8.3333333333329998E-2</v>
      </c>
      <c r="D26022" s="8">
        <v>2366.8832674786022</v>
      </c>
      <c r="E26022" s="4">
        <v>2141.9592357157876</v>
      </c>
      <c r="F26022" s="4">
        <v>3697.7278600810037</v>
      </c>
      <c r="G26022" s="4">
        <v>3942.6496244147875</v>
      </c>
      <c r="H26022" s="4">
        <v>1751.4082784325033</v>
      </c>
      <c r="I26022" s="4">
        <f t="shared" si="820"/>
        <v>13900.628266122685</v>
      </c>
      <c r="J26022" s="5" t="str">
        <f t="shared" si="821"/>
        <v>September</v>
      </c>
    </row>
    <row r="26023" spans="1:10">
      <c r="A26023" s="6">
        <v>45198</v>
      </c>
      <c r="B26023" s="7">
        <v>8.3333333333329998E-2</v>
      </c>
      <c r="C26023" s="7">
        <v>9.375E-2</v>
      </c>
      <c r="D26023" s="8">
        <v>2209.2766151816663</v>
      </c>
      <c r="E26023" s="4">
        <v>2117.633764189879</v>
      </c>
      <c r="F26023" s="4">
        <v>3626.7818242242079</v>
      </c>
      <c r="G26023" s="4">
        <v>3940.3885779913535</v>
      </c>
      <c r="H26023" s="4">
        <v>1732.5474296415653</v>
      </c>
      <c r="I26023" s="4">
        <f t="shared" si="820"/>
        <v>13626.628211228674</v>
      </c>
      <c r="J26023" s="5" t="str">
        <f t="shared" si="821"/>
        <v>September</v>
      </c>
    </row>
    <row r="26024" spans="1:10">
      <c r="A26024" s="6">
        <v>45198</v>
      </c>
      <c r="B26024" s="7">
        <v>9.375E-2</v>
      </c>
      <c r="C26024" s="7">
        <v>0.10416666666667</v>
      </c>
      <c r="D26024" s="8">
        <v>2128.4155046421124</v>
      </c>
      <c r="E26024" s="4">
        <v>2102.6135484618276</v>
      </c>
      <c r="F26024" s="4">
        <v>3575.471287229906</v>
      </c>
      <c r="G26024" s="4">
        <v>3937.9849883362081</v>
      </c>
      <c r="H26024" s="4">
        <v>1721.1254096864254</v>
      </c>
      <c r="I26024" s="4">
        <f t="shared" si="820"/>
        <v>13465.610738356479</v>
      </c>
      <c r="J26024" s="5" t="str">
        <f t="shared" si="821"/>
        <v>September</v>
      </c>
    </row>
    <row r="26025" spans="1:10">
      <c r="A26025" s="6">
        <v>45198</v>
      </c>
      <c r="B26025" s="7">
        <v>0.10416666666667</v>
      </c>
      <c r="C26025" s="7">
        <v>0.11458333333333</v>
      </c>
      <c r="D26025" s="8">
        <v>2106.6470523323001</v>
      </c>
      <c r="E26025" s="4">
        <v>2100.3116814849254</v>
      </c>
      <c r="F26025" s="4">
        <v>3575.212228907083</v>
      </c>
      <c r="G26025" s="4">
        <v>3934.0760942283364</v>
      </c>
      <c r="H26025" s="4">
        <v>1685.3977681786751</v>
      </c>
      <c r="I26025" s="4">
        <f t="shared" si="820"/>
        <v>13401.64482513132</v>
      </c>
      <c r="J26025" s="5" t="str">
        <f t="shared" si="821"/>
        <v>September</v>
      </c>
    </row>
    <row r="26026" spans="1:10">
      <c r="A26026" s="6">
        <v>45198</v>
      </c>
      <c r="B26026" s="7">
        <v>0.11458333333333</v>
      </c>
      <c r="C26026" s="7">
        <v>0.125</v>
      </c>
      <c r="D26026" s="8">
        <v>2114.5951682980699</v>
      </c>
      <c r="E26026" s="4">
        <v>2100.1298241070454</v>
      </c>
      <c r="F26026" s="4">
        <v>3604.1167979125817</v>
      </c>
      <c r="G26026" s="4">
        <v>3934.722280003075</v>
      </c>
      <c r="H26026" s="4">
        <v>1690.1553184723737</v>
      </c>
      <c r="I26026" s="4">
        <f t="shared" si="820"/>
        <v>13443.719388793146</v>
      </c>
      <c r="J26026" s="5" t="str">
        <f t="shared" si="821"/>
        <v>September</v>
      </c>
    </row>
    <row r="26027" spans="1:10">
      <c r="A26027" s="6">
        <v>45198</v>
      </c>
      <c r="B26027" s="7">
        <v>0.125</v>
      </c>
      <c r="C26027" s="7">
        <v>0.13541666666666999</v>
      </c>
      <c r="D26027" s="8">
        <v>2139.2567585391475</v>
      </c>
      <c r="E26027" s="4">
        <v>2103.3690912341617</v>
      </c>
      <c r="F26027" s="4">
        <v>3658.8765712740951</v>
      </c>
      <c r="G26027" s="4">
        <v>3938.5234345298327</v>
      </c>
      <c r="H26027" s="4">
        <v>1726.9770578364485</v>
      </c>
      <c r="I26027" s="4">
        <f t="shared" si="820"/>
        <v>13567.002913413684</v>
      </c>
      <c r="J26027" s="5" t="str">
        <f t="shared" si="821"/>
        <v>September</v>
      </c>
    </row>
    <row r="26028" spans="1:10">
      <c r="A26028" s="6">
        <v>45198</v>
      </c>
      <c r="B26028" s="7">
        <v>0.13541666666666999</v>
      </c>
      <c r="C26028" s="7">
        <v>0.14583333333333001</v>
      </c>
      <c r="D26028" s="8">
        <v>2116.1187796757099</v>
      </c>
      <c r="E26028" s="4">
        <v>2098.2558224438944</v>
      </c>
      <c r="F26028" s="4">
        <v>3644.8065610029616</v>
      </c>
      <c r="G26028" s="4">
        <v>3938.4386288232977</v>
      </c>
      <c r="H26028" s="4">
        <v>1723.8202682455988</v>
      </c>
      <c r="I26028" s="4">
        <f t="shared" si="820"/>
        <v>13521.440060191462</v>
      </c>
      <c r="J26028" s="5" t="str">
        <f t="shared" si="821"/>
        <v>September</v>
      </c>
    </row>
    <row r="26029" spans="1:10">
      <c r="A26029" s="6">
        <v>45198</v>
      </c>
      <c r="B26029" s="7">
        <v>0.14583333333333001</v>
      </c>
      <c r="C26029" s="7">
        <v>0.15625</v>
      </c>
      <c r="D26029" s="8">
        <v>2122.4230138033308</v>
      </c>
      <c r="E26029" s="4">
        <v>2095.9637092125122</v>
      </c>
      <c r="F26029" s="4">
        <v>3655.555858513871</v>
      </c>
      <c r="G26029" s="4">
        <v>3940.7470890718328</v>
      </c>
      <c r="H26029" s="4">
        <v>1745.5581379256562</v>
      </c>
      <c r="I26029" s="4">
        <f t="shared" si="820"/>
        <v>13560.247808527203</v>
      </c>
      <c r="J26029" s="5" t="str">
        <f t="shared" si="821"/>
        <v>September</v>
      </c>
    </row>
    <row r="26030" spans="1:10">
      <c r="A26030" s="6">
        <v>45198</v>
      </c>
      <c r="B26030" s="7">
        <v>0.15625</v>
      </c>
      <c r="C26030" s="7">
        <v>0.16666666666666999</v>
      </c>
      <c r="D26030" s="8">
        <v>2109.6887083939346</v>
      </c>
      <c r="E26030" s="4">
        <v>2089.6723423827243</v>
      </c>
      <c r="F26030" s="4">
        <v>3711.3427738064534</v>
      </c>
      <c r="G26030" s="4">
        <v>3943.1068798423685</v>
      </c>
      <c r="H26030" s="4">
        <v>1761.4504698826224</v>
      </c>
      <c r="I26030" s="4">
        <f t="shared" si="820"/>
        <v>13615.261174308102</v>
      </c>
      <c r="J26030" s="5" t="str">
        <f t="shared" si="821"/>
        <v>September</v>
      </c>
    </row>
    <row r="26031" spans="1:10">
      <c r="A26031" s="6">
        <v>45198</v>
      </c>
      <c r="B26031" s="7">
        <v>0.16666666666666999</v>
      </c>
      <c r="C26031" s="7">
        <v>0.17708333333333001</v>
      </c>
      <c r="D26031" s="8">
        <v>2151.0328843842358</v>
      </c>
      <c r="E26031" s="4">
        <v>2093.8833203584136</v>
      </c>
      <c r="F26031" s="4">
        <v>3796.0055921435933</v>
      </c>
      <c r="G26031" s="4">
        <v>3951.7634064015783</v>
      </c>
      <c r="H26031" s="4">
        <v>1820.0998868238783</v>
      </c>
      <c r="I26031" s="4">
        <f t="shared" si="820"/>
        <v>13812.785090111698</v>
      </c>
      <c r="J26031" s="5" t="str">
        <f t="shared" si="821"/>
        <v>September</v>
      </c>
    </row>
    <row r="26032" spans="1:10">
      <c r="A26032" s="6">
        <v>45198</v>
      </c>
      <c r="B26032" s="7">
        <v>0.17708333333333001</v>
      </c>
      <c r="C26032" s="7">
        <v>0.1875</v>
      </c>
      <c r="D26032" s="8">
        <v>2216.761183882832</v>
      </c>
      <c r="E26032" s="4">
        <v>2102.9331015601183</v>
      </c>
      <c r="F26032" s="4">
        <v>3830.8885252113196</v>
      </c>
      <c r="G26032" s="4">
        <v>3956.075678762702</v>
      </c>
      <c r="H26032" s="4">
        <v>1854.645780954866</v>
      </c>
      <c r="I26032" s="4">
        <f t="shared" si="820"/>
        <v>13961.304270371838</v>
      </c>
      <c r="J26032" s="5" t="str">
        <f t="shared" si="821"/>
        <v>September</v>
      </c>
    </row>
    <row r="26033" spans="1:10">
      <c r="A26033" s="6">
        <v>45198</v>
      </c>
      <c r="B26033" s="7">
        <v>0.1875</v>
      </c>
      <c r="C26033" s="7">
        <v>0.19791666666666999</v>
      </c>
      <c r="D26033" s="8">
        <v>2394.5633320970605</v>
      </c>
      <c r="E26033" s="4">
        <v>2128.399947540704</v>
      </c>
      <c r="F26033" s="4">
        <v>3934.1893178084633</v>
      </c>
      <c r="G26033" s="4">
        <v>3963.0123029793008</v>
      </c>
      <c r="H26033" s="4">
        <v>1904.2239747741685</v>
      </c>
      <c r="I26033" s="4">
        <f t="shared" si="820"/>
        <v>14324.388875199696</v>
      </c>
      <c r="J26033" s="5" t="str">
        <f t="shared" si="821"/>
        <v>September</v>
      </c>
    </row>
    <row r="26034" spans="1:10">
      <c r="A26034" s="6">
        <v>45198</v>
      </c>
      <c r="B26034" s="7">
        <v>0.19791666666666999</v>
      </c>
      <c r="C26034" s="7">
        <v>0.20833333333333001</v>
      </c>
      <c r="D26034" s="8">
        <v>2542.6865715463387</v>
      </c>
      <c r="E26034" s="4">
        <v>2150.9861078757767</v>
      </c>
      <c r="F26034" s="4">
        <v>4120.2557247300747</v>
      </c>
      <c r="G26034" s="4">
        <v>3973.8482587309991</v>
      </c>
      <c r="H26034" s="4">
        <v>1989.9063974050227</v>
      </c>
      <c r="I26034" s="4">
        <f t="shared" si="820"/>
        <v>14777.683060288211</v>
      </c>
      <c r="J26034" s="5" t="str">
        <f t="shared" si="821"/>
        <v>September</v>
      </c>
    </row>
    <row r="26035" spans="1:10">
      <c r="A26035" s="6">
        <v>45198</v>
      </c>
      <c r="B26035" s="7">
        <v>0.20833333333333001</v>
      </c>
      <c r="C26035" s="7">
        <v>0.21875</v>
      </c>
      <c r="D26035" s="8">
        <v>2794.649346106828</v>
      </c>
      <c r="E26035" s="4">
        <v>2193.086008022683</v>
      </c>
      <c r="F26035" s="4">
        <v>4621.4842711885613</v>
      </c>
      <c r="G26035" s="4">
        <v>4003.1220574545378</v>
      </c>
      <c r="H26035" s="4">
        <v>2216.7830546618898</v>
      </c>
      <c r="I26035" s="4">
        <f t="shared" si="820"/>
        <v>15829.1247374345</v>
      </c>
      <c r="J26035" s="5" t="str">
        <f t="shared" si="821"/>
        <v>September</v>
      </c>
    </row>
    <row r="26036" spans="1:10">
      <c r="A26036" s="6">
        <v>45198</v>
      </c>
      <c r="B26036" s="7">
        <v>0.21875</v>
      </c>
      <c r="C26036" s="7">
        <v>0.22916666666666999</v>
      </c>
      <c r="D26036" s="8">
        <v>2887.9757883953039</v>
      </c>
      <c r="E26036" s="4">
        <v>2210.7311192990292</v>
      </c>
      <c r="F26036" s="4">
        <v>4761.6980098540052</v>
      </c>
      <c r="G26036" s="4">
        <v>4020.7249751215036</v>
      </c>
      <c r="H26036" s="4">
        <v>2342.3968734520336</v>
      </c>
      <c r="I26036" s="4">
        <f t="shared" si="820"/>
        <v>16223.526766121875</v>
      </c>
      <c r="J26036" s="5" t="str">
        <f t="shared" si="821"/>
        <v>September</v>
      </c>
    </row>
    <row r="26037" spans="1:10">
      <c r="A26037" s="6">
        <v>45198</v>
      </c>
      <c r="B26037" s="7">
        <v>0.22916666666666999</v>
      </c>
      <c r="C26037" s="7">
        <v>0.23958333333333001</v>
      </c>
      <c r="D26037" s="8">
        <v>3140.4531843062414</v>
      </c>
      <c r="E26037" s="4">
        <v>2250.7682834839225</v>
      </c>
      <c r="F26037" s="4">
        <v>5151.2311479799891</v>
      </c>
      <c r="G26037" s="4">
        <v>4055.1349937575565</v>
      </c>
      <c r="H26037" s="4">
        <v>2598.8522364144078</v>
      </c>
      <c r="I26037" s="4">
        <f t="shared" si="820"/>
        <v>17196.439845942117</v>
      </c>
      <c r="J26037" s="5" t="str">
        <f t="shared" si="821"/>
        <v>September</v>
      </c>
    </row>
    <row r="26038" spans="1:10">
      <c r="A26038" s="6">
        <v>45198</v>
      </c>
      <c r="B26038" s="7">
        <v>0.23958333333333001</v>
      </c>
      <c r="C26038" s="7">
        <v>0.25</v>
      </c>
      <c r="D26038" s="8">
        <v>3494.78889626711</v>
      </c>
      <c r="E26038" s="4">
        <v>2308.6370309536969</v>
      </c>
      <c r="F26038" s="4">
        <v>5630.7328595743838</v>
      </c>
      <c r="G26038" s="4">
        <v>4095.9928033285464</v>
      </c>
      <c r="H26038" s="4">
        <v>2897.4508169604783</v>
      </c>
      <c r="I26038" s="4">
        <f t="shared" si="820"/>
        <v>18427.602407084218</v>
      </c>
      <c r="J26038" s="5" t="str">
        <f t="shared" si="821"/>
        <v>September</v>
      </c>
    </row>
    <row r="26039" spans="1:10">
      <c r="A26039" s="6">
        <v>45198</v>
      </c>
      <c r="B26039" s="7">
        <v>0.25</v>
      </c>
      <c r="C26039" s="7">
        <v>0.26041666666667002</v>
      </c>
      <c r="D26039" s="8">
        <v>4248.5172641793552</v>
      </c>
      <c r="E26039" s="4">
        <v>2432.2543577655588</v>
      </c>
      <c r="F26039" s="4">
        <v>6738.6798997047135</v>
      </c>
      <c r="G26039" s="4">
        <v>4178.2174792563928</v>
      </c>
      <c r="H26039" s="4">
        <v>3501.1349696894608</v>
      </c>
      <c r="I26039" s="4">
        <f t="shared" si="820"/>
        <v>21098.80397059548</v>
      </c>
      <c r="J26039" s="5" t="str">
        <f t="shared" si="821"/>
        <v>September</v>
      </c>
    </row>
    <row r="26040" spans="1:10">
      <c r="A26040" s="6">
        <v>45198</v>
      </c>
      <c r="B26040" s="7">
        <v>0.26041666666667002</v>
      </c>
      <c r="C26040" s="7">
        <v>0.27083333333332998</v>
      </c>
      <c r="D26040" s="8">
        <v>4748.1673815473905</v>
      </c>
      <c r="E26040" s="4">
        <v>2510.7149237147892</v>
      </c>
      <c r="F26040" s="4">
        <v>7578.927414059086</v>
      </c>
      <c r="G26040" s="4">
        <v>4240.1420776899058</v>
      </c>
      <c r="H26040" s="4">
        <v>3997.8723703806836</v>
      </c>
      <c r="I26040" s="4">
        <f t="shared" si="820"/>
        <v>23075.824167391853</v>
      </c>
      <c r="J26040" s="5" t="str">
        <f t="shared" si="821"/>
        <v>September</v>
      </c>
    </row>
    <row r="26041" spans="1:10">
      <c r="A26041" s="6">
        <v>45198</v>
      </c>
      <c r="B26041" s="7">
        <v>0.27083333333332998</v>
      </c>
      <c r="C26041" s="7">
        <v>0.28125</v>
      </c>
      <c r="D26041" s="8">
        <v>5451.11658034846</v>
      </c>
      <c r="E26041" s="4">
        <v>2619.1429497915124</v>
      </c>
      <c r="F26041" s="4">
        <v>8379.2042544670621</v>
      </c>
      <c r="G26041" s="4">
        <v>4306.499342493903</v>
      </c>
      <c r="H26041" s="4">
        <v>4513.6994014426191</v>
      </c>
      <c r="I26041" s="4">
        <f t="shared" si="820"/>
        <v>25269.662528543555</v>
      </c>
      <c r="J26041" s="5" t="str">
        <f t="shared" si="821"/>
        <v>September</v>
      </c>
    </row>
    <row r="26042" spans="1:10">
      <c r="A26042" s="6">
        <v>45198</v>
      </c>
      <c r="B26042" s="7">
        <v>0.28125</v>
      </c>
      <c r="C26042" s="7">
        <v>0.29166666666667002</v>
      </c>
      <c r="D26042" s="8">
        <v>5984.981953351411</v>
      </c>
      <c r="E26042" s="4">
        <v>2702.9585579661125</v>
      </c>
      <c r="F26042" s="4">
        <v>8863.537946038643</v>
      </c>
      <c r="G26042" s="4">
        <v>4351.0006123442054</v>
      </c>
      <c r="H26042" s="4">
        <v>4840.737014670387</v>
      </c>
      <c r="I26042" s="4">
        <f t="shared" si="820"/>
        <v>26743.216084370757</v>
      </c>
      <c r="J26042" s="5" t="str">
        <f t="shared" si="821"/>
        <v>September</v>
      </c>
    </row>
    <row r="26043" spans="1:10">
      <c r="A26043" s="6">
        <v>45198</v>
      </c>
      <c r="B26043" s="7">
        <v>0.29166666666667002</v>
      </c>
      <c r="C26043" s="7">
        <v>0.30208333333332998</v>
      </c>
      <c r="D26043" s="8">
        <v>6498.9150926156772</v>
      </c>
      <c r="E26043" s="4">
        <v>2786.3358385550232</v>
      </c>
      <c r="F26043" s="4">
        <v>9500.2556370825732</v>
      </c>
      <c r="G26043" s="4">
        <v>4404.498061411442</v>
      </c>
      <c r="H26043" s="4">
        <v>5211.3058965099572</v>
      </c>
      <c r="I26043" s="4">
        <f t="shared" si="820"/>
        <v>28401.310526174675</v>
      </c>
      <c r="J26043" s="5" t="str">
        <f t="shared" si="821"/>
        <v>September</v>
      </c>
    </row>
    <row r="26044" spans="1:10">
      <c r="A26044" s="6">
        <v>45198</v>
      </c>
      <c r="B26044" s="7">
        <v>0.30208333333332998</v>
      </c>
      <c r="C26044" s="7">
        <v>0.3125</v>
      </c>
      <c r="D26044" s="8">
        <v>6589.9661850229541</v>
      </c>
      <c r="E26044" s="4">
        <v>2798.7141319773882</v>
      </c>
      <c r="F26044" s="4">
        <v>9858.9447712021938</v>
      </c>
      <c r="G26044" s="4">
        <v>4433.2052633768581</v>
      </c>
      <c r="H26044" s="4">
        <v>5527.330912268545</v>
      </c>
      <c r="I26044" s="4">
        <f t="shared" si="820"/>
        <v>29208.161263847938</v>
      </c>
      <c r="J26044" s="5" t="str">
        <f t="shared" si="821"/>
        <v>September</v>
      </c>
    </row>
    <row r="26045" spans="1:10">
      <c r="A26045" s="6">
        <v>45198</v>
      </c>
      <c r="B26045" s="7">
        <v>0.3125</v>
      </c>
      <c r="C26045" s="7">
        <v>0.32291666666667002</v>
      </c>
      <c r="D26045" s="8">
        <v>5922.4275147902599</v>
      </c>
      <c r="E26045" s="4">
        <v>2700.4439184382045</v>
      </c>
      <c r="F26045" s="4">
        <v>9672.7278081328932</v>
      </c>
      <c r="G26045" s="4">
        <v>4411.9819686465753</v>
      </c>
      <c r="H26045" s="4">
        <v>5801.489039472428</v>
      </c>
      <c r="I26045" s="4">
        <f t="shared" si="820"/>
        <v>28509.070249480359</v>
      </c>
      <c r="J26045" s="5" t="str">
        <f t="shared" si="821"/>
        <v>September</v>
      </c>
    </row>
    <row r="26046" spans="1:10">
      <c r="A26046" s="6">
        <v>45198</v>
      </c>
      <c r="B26046" s="7">
        <v>0.32291666666667002</v>
      </c>
      <c r="C26046" s="7">
        <v>0.33333333333332998</v>
      </c>
      <c r="D26046" s="8">
        <v>5525.7805356231956</v>
      </c>
      <c r="E26046" s="4">
        <v>2625.7171114537805</v>
      </c>
      <c r="F26046" s="4">
        <v>9249.8347446973385</v>
      </c>
      <c r="G26046" s="4">
        <v>4361.8938521430418</v>
      </c>
      <c r="H26046" s="4">
        <v>6110.9608834490291</v>
      </c>
      <c r="I26046" s="4">
        <f t="shared" si="820"/>
        <v>27874.187127366386</v>
      </c>
      <c r="J26046" s="5" t="str">
        <f t="shared" si="821"/>
        <v>September</v>
      </c>
    </row>
    <row r="26047" spans="1:10">
      <c r="A26047" s="6">
        <v>45198</v>
      </c>
      <c r="B26047" s="7">
        <v>0.33333333333332998</v>
      </c>
      <c r="C26047" s="7">
        <v>0.34375</v>
      </c>
      <c r="D26047" s="8">
        <v>4286.0479720042113</v>
      </c>
      <c r="E26047" s="4">
        <v>2425.3971063845238</v>
      </c>
      <c r="F26047" s="4">
        <v>8794.2882523774115</v>
      </c>
      <c r="G26047" s="4">
        <v>4305.6505123643055</v>
      </c>
      <c r="H26047" s="4">
        <v>6510.591627944098</v>
      </c>
      <c r="I26047" s="4">
        <f t="shared" si="820"/>
        <v>26321.975471074551</v>
      </c>
      <c r="J26047" s="5" t="str">
        <f t="shared" si="821"/>
        <v>September</v>
      </c>
    </row>
    <row r="26048" spans="1:10">
      <c r="A26048" s="6">
        <v>45198</v>
      </c>
      <c r="B26048" s="7">
        <v>0.34375</v>
      </c>
      <c r="C26048" s="7">
        <v>0.35416666666667002</v>
      </c>
      <c r="D26048" s="8">
        <v>3827.6738690116804</v>
      </c>
      <c r="E26048" s="4">
        <v>2360.8129298696776</v>
      </c>
      <c r="F26048" s="4">
        <v>8113.8061377124777</v>
      </c>
      <c r="G26048" s="4">
        <v>4222.9071256099069</v>
      </c>
      <c r="H26048" s="4">
        <v>6492.2876481612166</v>
      </c>
      <c r="I26048" s="4">
        <f t="shared" si="820"/>
        <v>25017.487710364963</v>
      </c>
      <c r="J26048" s="5" t="str">
        <f t="shared" si="821"/>
        <v>September</v>
      </c>
    </row>
    <row r="26049" spans="1:10">
      <c r="A26049" s="6">
        <v>45198</v>
      </c>
      <c r="B26049" s="7">
        <v>0.35416666666667002</v>
      </c>
      <c r="C26049" s="7">
        <v>0.36458333333332998</v>
      </c>
      <c r="D26049" s="8">
        <v>3279.0186192536662</v>
      </c>
      <c r="E26049" s="4">
        <v>2226.9172749775717</v>
      </c>
      <c r="F26049" s="4">
        <v>7405.2756604763617</v>
      </c>
      <c r="G26049" s="4">
        <v>4140.0424792194526</v>
      </c>
      <c r="H26049" s="4">
        <v>6684.7421431066923</v>
      </c>
      <c r="I26049" s="4">
        <f t="shared" si="820"/>
        <v>23735.996177033747</v>
      </c>
      <c r="J26049" s="5" t="str">
        <f t="shared" si="821"/>
        <v>September</v>
      </c>
    </row>
    <row r="26050" spans="1:10">
      <c r="A26050" s="6">
        <v>45198</v>
      </c>
      <c r="B26050" s="7">
        <v>0.36458333333332998</v>
      </c>
      <c r="C26050" s="7">
        <v>0.375</v>
      </c>
      <c r="D26050" s="8">
        <v>2772.4528924658462</v>
      </c>
      <c r="E26050" s="4">
        <v>2103.3724273195762</v>
      </c>
      <c r="F26050" s="4">
        <v>6678.6955064560461</v>
      </c>
      <c r="G26050" s="4">
        <v>4075.8403709296949</v>
      </c>
      <c r="H26050" s="4">
        <v>7001.1793889844585</v>
      </c>
      <c r="I26050" s="4">
        <f t="shared" si="820"/>
        <v>22631.540586155621</v>
      </c>
      <c r="J26050" s="5" t="str">
        <f t="shared" si="821"/>
        <v>September</v>
      </c>
    </row>
    <row r="26051" spans="1:10">
      <c r="A26051" s="6">
        <v>45198</v>
      </c>
      <c r="B26051" s="7">
        <v>0.375</v>
      </c>
      <c r="C26051" s="7">
        <v>0.38541666666667002</v>
      </c>
      <c r="D26051" s="8">
        <v>2415.607056984793</v>
      </c>
      <c r="E26051" s="4">
        <v>2019.7770310031976</v>
      </c>
      <c r="F26051" s="4">
        <v>6009.0845724409928</v>
      </c>
      <c r="G26051" s="4">
        <v>4018.4613357649505</v>
      </c>
      <c r="H26051" s="4">
        <v>7435.0311033702001</v>
      </c>
      <c r="I26051" s="4">
        <f t="shared" ref="I26051:I26114" si="822">SUM(D26051:H26051)</f>
        <v>21897.961099564134</v>
      </c>
      <c r="J26051" s="5" t="str">
        <f t="shared" si="821"/>
        <v>September</v>
      </c>
    </row>
    <row r="26052" spans="1:10">
      <c r="A26052" s="6">
        <v>45198</v>
      </c>
      <c r="B26052" s="7">
        <v>0.38541666666667002</v>
      </c>
      <c r="C26052" s="7">
        <v>0.39583333333332998</v>
      </c>
      <c r="D26052" s="8">
        <v>2189.089583863903</v>
      </c>
      <c r="E26052" s="4">
        <v>1984.1599284499159</v>
      </c>
      <c r="F26052" s="4">
        <v>5571.1861889075581</v>
      </c>
      <c r="G26052" s="4">
        <v>3976.6003762423843</v>
      </c>
      <c r="H26052" s="4">
        <v>7743.5103438884971</v>
      </c>
      <c r="I26052" s="4">
        <f t="shared" si="822"/>
        <v>21464.546421352257</v>
      </c>
      <c r="J26052" s="5" t="str">
        <f t="shared" ref="J26052:J26115" si="823">TEXT(A26052,"MMMM")</f>
        <v>September</v>
      </c>
    </row>
    <row r="26053" spans="1:10">
      <c r="A26053" s="6">
        <v>45198</v>
      </c>
      <c r="B26053" s="7">
        <v>0.39583333333332998</v>
      </c>
      <c r="C26053" s="7">
        <v>0.40625</v>
      </c>
      <c r="D26053" s="8">
        <v>1804.6860770607805</v>
      </c>
      <c r="E26053" s="4">
        <v>1935.8105830472066</v>
      </c>
      <c r="F26053" s="4">
        <v>5135.4694984540529</v>
      </c>
      <c r="G26053" s="4">
        <v>3918.2144460609793</v>
      </c>
      <c r="H26053" s="4">
        <v>7831.8045607091399</v>
      </c>
      <c r="I26053" s="4">
        <f t="shared" si="822"/>
        <v>20625.98516533216</v>
      </c>
      <c r="J26053" s="5" t="str">
        <f t="shared" si="823"/>
        <v>September</v>
      </c>
    </row>
    <row r="26054" spans="1:10">
      <c r="A26054" s="6">
        <v>45198</v>
      </c>
      <c r="B26054" s="7">
        <v>0.40625</v>
      </c>
      <c r="C26054" s="7">
        <v>0.41666666666667002</v>
      </c>
      <c r="D26054" s="8">
        <v>1544.9211791034597</v>
      </c>
      <c r="E26054" s="4">
        <v>1924.9298485482036</v>
      </c>
      <c r="F26054" s="4">
        <v>5828.1340986896212</v>
      </c>
      <c r="G26054" s="4">
        <v>3877.6329709288661</v>
      </c>
      <c r="H26054" s="4">
        <v>8137.8374241567844</v>
      </c>
      <c r="I26054" s="4">
        <f t="shared" si="822"/>
        <v>21313.455521426935</v>
      </c>
      <c r="J26054" s="5" t="str">
        <f t="shared" si="823"/>
        <v>September</v>
      </c>
    </row>
    <row r="26055" spans="1:10">
      <c r="A26055" s="6">
        <v>45198</v>
      </c>
      <c r="B26055" s="7">
        <v>0.41666666666667002</v>
      </c>
      <c r="C26055" s="7">
        <v>0.42708333333332998</v>
      </c>
      <c r="D26055" s="8">
        <v>1343.3667342409046</v>
      </c>
      <c r="E26055" s="4">
        <v>1924.5846868202418</v>
      </c>
      <c r="F26055" s="4">
        <v>6570.1063640728889</v>
      </c>
      <c r="G26055" s="4">
        <v>3846.5723850011773</v>
      </c>
      <c r="H26055" s="4">
        <v>9858.2272891063312</v>
      </c>
      <c r="I26055" s="4">
        <f t="shared" si="822"/>
        <v>23542.857459241546</v>
      </c>
      <c r="J26055" s="5" t="str">
        <f t="shared" si="823"/>
        <v>September</v>
      </c>
    </row>
    <row r="26056" spans="1:10">
      <c r="A26056" s="6">
        <v>45198</v>
      </c>
      <c r="B26056" s="7">
        <v>0.42708333333332998</v>
      </c>
      <c r="C26056" s="7">
        <v>0.4375</v>
      </c>
      <c r="D26056" s="8">
        <v>1123.0218019748934</v>
      </c>
      <c r="E26056" s="4">
        <v>1927.357672514813</v>
      </c>
      <c r="F26056" s="4">
        <v>6802.0383854192914</v>
      </c>
      <c r="G26056" s="4">
        <v>3812.8319661702103</v>
      </c>
      <c r="H26056" s="4">
        <v>8693.4371448994862</v>
      </c>
      <c r="I26056" s="4">
        <f t="shared" si="822"/>
        <v>22358.686970978692</v>
      </c>
      <c r="J26056" s="5" t="str">
        <f t="shared" si="823"/>
        <v>September</v>
      </c>
    </row>
    <row r="26057" spans="1:10">
      <c r="A26057" s="6">
        <v>45198</v>
      </c>
      <c r="B26057" s="7">
        <v>0.4375</v>
      </c>
      <c r="C26057" s="7">
        <v>0.44791666666667002</v>
      </c>
      <c r="D26057" s="8">
        <v>1072.8990488780403</v>
      </c>
      <c r="E26057" s="4">
        <v>1927.0755558315159</v>
      </c>
      <c r="F26057" s="4">
        <v>6648.6667321679597</v>
      </c>
      <c r="G26057" s="4">
        <v>3788.3287897708042</v>
      </c>
      <c r="H26057" s="4">
        <v>8888.7890367538766</v>
      </c>
      <c r="I26057" s="4">
        <f t="shared" si="822"/>
        <v>22325.759163402196</v>
      </c>
      <c r="J26057" s="5" t="str">
        <f t="shared" si="823"/>
        <v>September</v>
      </c>
    </row>
    <row r="26058" spans="1:10">
      <c r="A26058" s="6">
        <v>45198</v>
      </c>
      <c r="B26058" s="7">
        <v>0.44791666666667002</v>
      </c>
      <c r="C26058" s="7">
        <v>0.45833333333332998</v>
      </c>
      <c r="D26058" s="8">
        <v>1206.3203042825628</v>
      </c>
      <c r="E26058" s="4">
        <v>1941.9939870566106</v>
      </c>
      <c r="F26058" s="4">
        <v>7029.3388014870015</v>
      </c>
      <c r="G26058" s="4">
        <v>3763.2368382129512</v>
      </c>
      <c r="H26058" s="4">
        <v>8123.3768276480505</v>
      </c>
      <c r="I26058" s="4">
        <f t="shared" si="822"/>
        <v>22064.266758687176</v>
      </c>
      <c r="J26058" s="5" t="str">
        <f t="shared" si="823"/>
        <v>September</v>
      </c>
    </row>
    <row r="26059" spans="1:10">
      <c r="A26059" s="6">
        <v>45198</v>
      </c>
      <c r="B26059" s="7">
        <v>0.45833333333332998</v>
      </c>
      <c r="C26059" s="7">
        <v>0.46875</v>
      </c>
      <c r="D26059" s="8">
        <v>1295.9032974971894</v>
      </c>
      <c r="E26059" s="4">
        <v>1949.3111028098683</v>
      </c>
      <c r="F26059" s="4">
        <v>7674.6022372822554</v>
      </c>
      <c r="G26059" s="4">
        <v>3761.2853403112081</v>
      </c>
      <c r="H26059" s="4">
        <v>9280.2835337033284</v>
      </c>
      <c r="I26059" s="4">
        <f t="shared" si="822"/>
        <v>23961.385511603847</v>
      </c>
      <c r="J26059" s="5" t="str">
        <f t="shared" si="823"/>
        <v>September</v>
      </c>
    </row>
    <row r="26060" spans="1:10">
      <c r="A26060" s="6">
        <v>45198</v>
      </c>
      <c r="B26060" s="7">
        <v>0.46875</v>
      </c>
      <c r="C26060" s="7">
        <v>0.47916666666667002</v>
      </c>
      <c r="D26060" s="8">
        <v>1265.4451336557368</v>
      </c>
      <c r="E26060" s="4">
        <v>1964.2058540354483</v>
      </c>
      <c r="F26060" s="4">
        <v>8114.9725338629423</v>
      </c>
      <c r="G26060" s="4">
        <v>3740.2247354102446</v>
      </c>
      <c r="H26060" s="4">
        <v>7594.1319476628478</v>
      </c>
      <c r="I26060" s="4">
        <f t="shared" si="822"/>
        <v>22678.98020462722</v>
      </c>
      <c r="J26060" s="5" t="str">
        <f t="shared" si="823"/>
        <v>September</v>
      </c>
    </row>
    <row r="26061" spans="1:10">
      <c r="A26061" s="6">
        <v>45198</v>
      </c>
      <c r="B26061" s="7">
        <v>0.47916666666667002</v>
      </c>
      <c r="C26061" s="7">
        <v>0.48958333333332998</v>
      </c>
      <c r="D26061" s="8">
        <v>1693.7590499713749</v>
      </c>
      <c r="E26061" s="4">
        <v>2026.4402128049533</v>
      </c>
      <c r="F26061" s="4">
        <v>9604.4597514094185</v>
      </c>
      <c r="G26061" s="4">
        <v>3745.3624269260763</v>
      </c>
      <c r="H26061" s="4">
        <v>8348.1721821168703</v>
      </c>
      <c r="I26061" s="4">
        <f t="shared" si="822"/>
        <v>25418.19362322869</v>
      </c>
      <c r="J26061" s="5" t="str">
        <f t="shared" si="823"/>
        <v>September</v>
      </c>
    </row>
    <row r="26062" spans="1:10">
      <c r="A26062" s="6">
        <v>45198</v>
      </c>
      <c r="B26062" s="7">
        <v>0.48958333333332998</v>
      </c>
      <c r="C26062" s="7">
        <v>0.5</v>
      </c>
      <c r="D26062" s="8">
        <v>2162.2980383508425</v>
      </c>
      <c r="E26062" s="4">
        <v>2093.2993286878159</v>
      </c>
      <c r="F26062" s="4">
        <v>11251.68126597208</v>
      </c>
      <c r="G26062" s="4">
        <v>3765.1729477108602</v>
      </c>
      <c r="H26062" s="4">
        <v>11244.397944446258</v>
      </c>
      <c r="I26062" s="4">
        <f t="shared" si="822"/>
        <v>30516.849525167854</v>
      </c>
      <c r="J26062" s="5" t="str">
        <f t="shared" si="823"/>
        <v>September</v>
      </c>
    </row>
    <row r="26063" spans="1:10">
      <c r="A26063" s="6">
        <v>45198</v>
      </c>
      <c r="B26063" s="7">
        <v>0.5</v>
      </c>
      <c r="C26063" s="7">
        <v>0.51041666666666996</v>
      </c>
      <c r="D26063" s="8">
        <v>2535.53597736542</v>
      </c>
      <c r="E26063" s="4">
        <v>2145.6575161064629</v>
      </c>
      <c r="F26063" s="4">
        <v>11860.912274403187</v>
      </c>
      <c r="G26063" s="4">
        <v>3780.0272245812475</v>
      </c>
      <c r="H26063" s="4">
        <v>11179.907114029686</v>
      </c>
      <c r="I26063" s="4">
        <f t="shared" si="822"/>
        <v>31502.040106486005</v>
      </c>
      <c r="J26063" s="5" t="str">
        <f t="shared" si="823"/>
        <v>September</v>
      </c>
    </row>
    <row r="26064" spans="1:10">
      <c r="A26064" s="6">
        <v>45198</v>
      </c>
      <c r="B26064" s="7">
        <v>0.51041666666666996</v>
      </c>
      <c r="C26064" s="7">
        <v>0.52083333333333004</v>
      </c>
      <c r="D26064" s="8">
        <v>2572.044097868863</v>
      </c>
      <c r="E26064" s="4">
        <v>2128.2876692597456</v>
      </c>
      <c r="F26064" s="4">
        <v>11542.211353933895</v>
      </c>
      <c r="G26064" s="4">
        <v>3782.0746118273264</v>
      </c>
      <c r="H26064" s="4">
        <v>9757.1102818303516</v>
      </c>
      <c r="I26064" s="4">
        <f t="shared" si="822"/>
        <v>29781.728014720182</v>
      </c>
      <c r="J26064" s="5" t="str">
        <f t="shared" si="823"/>
        <v>September</v>
      </c>
    </row>
    <row r="26065" spans="1:10">
      <c r="A26065" s="6">
        <v>45198</v>
      </c>
      <c r="B26065" s="7">
        <v>0.52083333333333004</v>
      </c>
      <c r="C26065" s="7">
        <v>0.53125</v>
      </c>
      <c r="D26065" s="8">
        <v>2689.4906184520169</v>
      </c>
      <c r="E26065" s="4">
        <v>2150.4932421470821</v>
      </c>
      <c r="F26065" s="4">
        <v>12033.140135662745</v>
      </c>
      <c r="G26065" s="4">
        <v>3777.631731325183</v>
      </c>
      <c r="H26065" s="4">
        <v>8476.7698555690386</v>
      </c>
      <c r="I26065" s="4">
        <f t="shared" si="822"/>
        <v>29127.525583156064</v>
      </c>
      <c r="J26065" s="5" t="str">
        <f t="shared" si="823"/>
        <v>September</v>
      </c>
    </row>
    <row r="26066" spans="1:10">
      <c r="A26066" s="6">
        <v>45198</v>
      </c>
      <c r="B26066" s="7">
        <v>0.53125</v>
      </c>
      <c r="C26066" s="7">
        <v>0.54166666666666996</v>
      </c>
      <c r="D26066" s="8">
        <v>2666.7609495107022</v>
      </c>
      <c r="E26066" s="4">
        <v>2111.7824555404591</v>
      </c>
      <c r="F26066" s="4">
        <v>11199.446048377202</v>
      </c>
      <c r="G26066" s="4">
        <v>3768.646515136023</v>
      </c>
      <c r="H26066" s="4">
        <v>8149.4003241124165</v>
      </c>
      <c r="I26066" s="4">
        <f t="shared" si="822"/>
        <v>27896.036292676803</v>
      </c>
      <c r="J26066" s="5" t="str">
        <f t="shared" si="823"/>
        <v>September</v>
      </c>
    </row>
    <row r="26067" spans="1:10">
      <c r="A26067" s="6">
        <v>45198</v>
      </c>
      <c r="B26067" s="7">
        <v>0.54166666666666996</v>
      </c>
      <c r="C26067" s="7">
        <v>0.55208333333333004</v>
      </c>
      <c r="D26067" s="8">
        <v>2460.5620517511074</v>
      </c>
      <c r="E26067" s="4">
        <v>2056.4371134872567</v>
      </c>
      <c r="F26067" s="4">
        <v>9925.5687690647483</v>
      </c>
      <c r="G26067" s="4">
        <v>3759.2338005832248</v>
      </c>
      <c r="H26067" s="4">
        <v>6998.36511407137</v>
      </c>
      <c r="I26067" s="4">
        <f t="shared" si="822"/>
        <v>25200.166848957706</v>
      </c>
      <c r="J26067" s="5" t="str">
        <f t="shared" si="823"/>
        <v>September</v>
      </c>
    </row>
    <row r="26068" spans="1:10">
      <c r="A26068" s="6">
        <v>45198</v>
      </c>
      <c r="B26068" s="7">
        <v>0.55208333333333004</v>
      </c>
      <c r="C26068" s="7">
        <v>0.5625</v>
      </c>
      <c r="D26068" s="8">
        <v>2401.5405644963839</v>
      </c>
      <c r="E26068" s="4">
        <v>2043.0537964475859</v>
      </c>
      <c r="F26068" s="4">
        <v>9561.4533406381397</v>
      </c>
      <c r="G26068" s="4">
        <v>3759.7654236289563</v>
      </c>
      <c r="H26068" s="4">
        <v>7281.0278873124189</v>
      </c>
      <c r="I26068" s="4">
        <f t="shared" si="822"/>
        <v>25046.841012523484</v>
      </c>
      <c r="J26068" s="5" t="str">
        <f t="shared" si="823"/>
        <v>September</v>
      </c>
    </row>
    <row r="26069" spans="1:10">
      <c r="A26069" s="6">
        <v>45198</v>
      </c>
      <c r="B26069" s="7">
        <v>0.5625</v>
      </c>
      <c r="C26069" s="7">
        <v>0.57291666666666996</v>
      </c>
      <c r="D26069" s="8">
        <v>3168.9397492296621</v>
      </c>
      <c r="E26069" s="4">
        <v>2145.5933137151142</v>
      </c>
      <c r="F26069" s="4">
        <v>11493.062235655296</v>
      </c>
      <c r="G26069" s="4">
        <v>3780.7215849418481</v>
      </c>
      <c r="H26069" s="4">
        <v>8095.0727192331169</v>
      </c>
      <c r="I26069" s="4">
        <f t="shared" si="822"/>
        <v>28683.389602775038</v>
      </c>
      <c r="J26069" s="5" t="str">
        <f t="shared" si="823"/>
        <v>September</v>
      </c>
    </row>
    <row r="26070" spans="1:10">
      <c r="A26070" s="6">
        <v>45198</v>
      </c>
      <c r="B26070" s="7">
        <v>0.57291666666666996</v>
      </c>
      <c r="C26070" s="7">
        <v>0.58333333333333004</v>
      </c>
      <c r="D26070" s="8">
        <v>4179.0235028979905</v>
      </c>
      <c r="E26070" s="4">
        <v>2284.1369035077009</v>
      </c>
      <c r="F26070" s="4">
        <v>14300.957037818802</v>
      </c>
      <c r="G26070" s="4">
        <v>3821.1830734177925</v>
      </c>
      <c r="H26070" s="4">
        <v>8108.3814669019985</v>
      </c>
      <c r="I26070" s="4">
        <f t="shared" si="822"/>
        <v>32693.681984544288</v>
      </c>
      <c r="J26070" s="5" t="str">
        <f t="shared" si="823"/>
        <v>September</v>
      </c>
    </row>
    <row r="26071" spans="1:10">
      <c r="A26071" s="6">
        <v>45198</v>
      </c>
      <c r="B26071" s="7">
        <v>0.58333333333333004</v>
      </c>
      <c r="C26071" s="7">
        <v>0.59375</v>
      </c>
      <c r="D26071" s="8">
        <v>4222.4485143995098</v>
      </c>
      <c r="E26071" s="4">
        <v>2341.5225323371064</v>
      </c>
      <c r="F26071" s="4">
        <v>15427.960723320955</v>
      </c>
      <c r="G26071" s="4">
        <v>3868.7321646717642</v>
      </c>
      <c r="H26071" s="4">
        <v>9842.9718792725434</v>
      </c>
      <c r="I26071" s="4">
        <f t="shared" si="822"/>
        <v>35703.635814001878</v>
      </c>
      <c r="J26071" s="5" t="str">
        <f t="shared" si="823"/>
        <v>September</v>
      </c>
    </row>
    <row r="26072" spans="1:10">
      <c r="A26072" s="6">
        <v>45198</v>
      </c>
      <c r="B26072" s="7">
        <v>0.59375</v>
      </c>
      <c r="C26072" s="7">
        <v>0.60416666666666996</v>
      </c>
      <c r="D26072" s="8">
        <v>3854.503142521648</v>
      </c>
      <c r="E26072" s="4">
        <v>2357.2202825084432</v>
      </c>
      <c r="F26072" s="4">
        <v>15496.035897064108</v>
      </c>
      <c r="G26072" s="4">
        <v>3917.9275923838004</v>
      </c>
      <c r="H26072" s="4">
        <v>9727.4629101311402</v>
      </c>
      <c r="I26072" s="4">
        <f t="shared" si="822"/>
        <v>35353.149824609136</v>
      </c>
      <c r="J26072" s="5" t="str">
        <f t="shared" si="823"/>
        <v>September</v>
      </c>
    </row>
    <row r="26073" spans="1:10">
      <c r="A26073" s="6">
        <v>45198</v>
      </c>
      <c r="B26073" s="7">
        <v>0.60416666666666996</v>
      </c>
      <c r="C26073" s="7">
        <v>0.61458333333333004</v>
      </c>
      <c r="D26073" s="8">
        <v>3790.710250578099</v>
      </c>
      <c r="E26073" s="4">
        <v>2398.7623529797957</v>
      </c>
      <c r="F26073" s="4">
        <v>16087.19391846154</v>
      </c>
      <c r="G26073" s="4">
        <v>3944.8524579891723</v>
      </c>
      <c r="H26073" s="4">
        <v>10309.385172863203</v>
      </c>
      <c r="I26073" s="4">
        <f t="shared" si="822"/>
        <v>36530.904152871808</v>
      </c>
      <c r="J26073" s="5" t="str">
        <f t="shared" si="823"/>
        <v>September</v>
      </c>
    </row>
    <row r="26074" spans="1:10">
      <c r="A26074" s="6">
        <v>45198</v>
      </c>
      <c r="B26074" s="7">
        <v>0.61458333333333004</v>
      </c>
      <c r="C26074" s="7">
        <v>0.625</v>
      </c>
      <c r="D26074" s="8">
        <v>3774.6058584928946</v>
      </c>
      <c r="E26074" s="4">
        <v>2423.5029989338541</v>
      </c>
      <c r="F26074" s="4">
        <v>16411.876943977622</v>
      </c>
      <c r="G26074" s="4">
        <v>3951.9613334396577</v>
      </c>
      <c r="H26074" s="4">
        <v>10706.790085110842</v>
      </c>
      <c r="I26074" s="4">
        <f t="shared" si="822"/>
        <v>37268.73721995487</v>
      </c>
      <c r="J26074" s="5" t="str">
        <f t="shared" si="823"/>
        <v>September</v>
      </c>
    </row>
    <row r="26075" spans="1:10">
      <c r="A26075" s="6">
        <v>45198</v>
      </c>
      <c r="B26075" s="7">
        <v>0.625</v>
      </c>
      <c r="C26075" s="7">
        <v>0.63541666666666996</v>
      </c>
      <c r="D26075" s="8">
        <v>4003.6237850399825</v>
      </c>
      <c r="E26075" s="4">
        <v>2502.8363926483776</v>
      </c>
      <c r="F26075" s="4">
        <v>17805.489113911528</v>
      </c>
      <c r="G26075" s="4">
        <v>3909.960299621474</v>
      </c>
      <c r="H26075" s="4">
        <v>9720.3192429336523</v>
      </c>
      <c r="I26075" s="4">
        <f t="shared" si="822"/>
        <v>37942.228834155016</v>
      </c>
      <c r="J26075" s="5" t="str">
        <f t="shared" si="823"/>
        <v>September</v>
      </c>
    </row>
    <row r="26076" spans="1:10">
      <c r="A26076" s="6">
        <v>45198</v>
      </c>
      <c r="B26076" s="7">
        <v>0.63541666666666996</v>
      </c>
      <c r="C26076" s="7">
        <v>0.64583333333333004</v>
      </c>
      <c r="D26076" s="8">
        <v>3676.7003249585987</v>
      </c>
      <c r="E26076" s="4">
        <v>2447.7722425330926</v>
      </c>
      <c r="F26076" s="4">
        <v>16880.954678967686</v>
      </c>
      <c r="G26076" s="4">
        <v>3856.66235969422</v>
      </c>
      <c r="H26076" s="4">
        <v>8352.4187419924638</v>
      </c>
      <c r="I26076" s="4">
        <f t="shared" si="822"/>
        <v>35214.508348146061</v>
      </c>
      <c r="J26076" s="5" t="str">
        <f t="shared" si="823"/>
        <v>September</v>
      </c>
    </row>
    <row r="26077" spans="1:10">
      <c r="A26077" s="6">
        <v>45198</v>
      </c>
      <c r="B26077" s="7">
        <v>0.64583333333333004</v>
      </c>
      <c r="C26077" s="7">
        <v>0.65625</v>
      </c>
      <c r="D26077" s="8">
        <v>3138.2307116099573</v>
      </c>
      <c r="E26077" s="4">
        <v>2305.5455480051173</v>
      </c>
      <c r="F26077" s="4">
        <v>14376.99830926494</v>
      </c>
      <c r="G26077" s="4">
        <v>3792.0176504289948</v>
      </c>
      <c r="H26077" s="4">
        <v>6426.9272986256037</v>
      </c>
      <c r="I26077" s="4">
        <f t="shared" si="822"/>
        <v>30039.719517934613</v>
      </c>
      <c r="J26077" s="5" t="str">
        <f t="shared" si="823"/>
        <v>September</v>
      </c>
    </row>
    <row r="26078" spans="1:10">
      <c r="A26078" s="6">
        <v>45198</v>
      </c>
      <c r="B26078" s="7">
        <v>0.65625</v>
      </c>
      <c r="C26078" s="7">
        <v>0.66666666666666996</v>
      </c>
      <c r="D26078" s="8">
        <v>2111.0605069799876</v>
      </c>
      <c r="E26078" s="4">
        <v>2125.4271054891033</v>
      </c>
      <c r="F26078" s="4">
        <v>10953.732611266372</v>
      </c>
      <c r="G26078" s="4">
        <v>3748.1735234302701</v>
      </c>
      <c r="H26078" s="4">
        <v>5493.2527555044971</v>
      </c>
      <c r="I26078" s="4">
        <f t="shared" si="822"/>
        <v>24431.646502670232</v>
      </c>
      <c r="J26078" s="5" t="str">
        <f t="shared" si="823"/>
        <v>September</v>
      </c>
    </row>
    <row r="26079" spans="1:10">
      <c r="A26079" s="6">
        <v>45198</v>
      </c>
      <c r="B26079" s="7">
        <v>0.66666666666666996</v>
      </c>
      <c r="C26079" s="7">
        <v>0.67708333333333004</v>
      </c>
      <c r="D26079" s="8">
        <v>1309.9769282987288</v>
      </c>
      <c r="E26079" s="4">
        <v>1972.712336490069</v>
      </c>
      <c r="F26079" s="4">
        <v>8868.8762215162569</v>
      </c>
      <c r="G26079" s="4">
        <v>3739.7321692346122</v>
      </c>
      <c r="H26079" s="4">
        <v>5232.1261742368306</v>
      </c>
      <c r="I26079" s="4">
        <f t="shared" si="822"/>
        <v>21123.423829776497</v>
      </c>
      <c r="J26079" s="5" t="str">
        <f t="shared" si="823"/>
        <v>September</v>
      </c>
    </row>
    <row r="26080" spans="1:10">
      <c r="A26080" s="6">
        <v>45198</v>
      </c>
      <c r="B26080" s="7">
        <v>0.67708333333333004</v>
      </c>
      <c r="C26080" s="7">
        <v>0.6875</v>
      </c>
      <c r="D26080" s="8">
        <v>1037.1145773935011</v>
      </c>
      <c r="E26080" s="4">
        <v>1919.2192336503631</v>
      </c>
      <c r="F26080" s="4">
        <v>7642.9450648278726</v>
      </c>
      <c r="G26080" s="4">
        <v>3773.8407936015647</v>
      </c>
      <c r="H26080" s="4">
        <v>5076.236153170842</v>
      </c>
      <c r="I26080" s="4">
        <f t="shared" si="822"/>
        <v>19449.355822644142</v>
      </c>
      <c r="J26080" s="5" t="str">
        <f t="shared" si="823"/>
        <v>September</v>
      </c>
    </row>
    <row r="26081" spans="1:10">
      <c r="A26081" s="6">
        <v>45198</v>
      </c>
      <c r="B26081" s="7">
        <v>0.6875</v>
      </c>
      <c r="C26081" s="7">
        <v>0.69791666666666996</v>
      </c>
      <c r="D26081" s="8">
        <v>1278.524887818528</v>
      </c>
      <c r="E26081" s="4">
        <v>1913.0382025949129</v>
      </c>
      <c r="F26081" s="4">
        <v>6224.9688342375257</v>
      </c>
      <c r="G26081" s="4">
        <v>3830.0652215815712</v>
      </c>
      <c r="H26081" s="4">
        <v>5450.3956624016464</v>
      </c>
      <c r="I26081" s="4">
        <f t="shared" si="822"/>
        <v>18696.992808634182</v>
      </c>
      <c r="J26081" s="5" t="str">
        <f t="shared" si="823"/>
        <v>September</v>
      </c>
    </row>
    <row r="26082" spans="1:10">
      <c r="A26082" s="6">
        <v>45198</v>
      </c>
      <c r="B26082" s="7">
        <v>0.69791666666666996</v>
      </c>
      <c r="C26082" s="7">
        <v>0.70833333333333004</v>
      </c>
      <c r="D26082" s="8">
        <v>1581.1962675090865</v>
      </c>
      <c r="E26082" s="4">
        <v>1910.989865605366</v>
      </c>
      <c r="F26082" s="4">
        <v>5588.4417970878585</v>
      </c>
      <c r="G26082" s="4">
        <v>3915.6440103863606</v>
      </c>
      <c r="H26082" s="4">
        <v>5856.833017635282</v>
      </c>
      <c r="I26082" s="4">
        <f t="shared" si="822"/>
        <v>18853.104958223954</v>
      </c>
      <c r="J26082" s="5" t="str">
        <f t="shared" si="823"/>
        <v>September</v>
      </c>
    </row>
    <row r="26083" spans="1:10">
      <c r="A26083" s="6">
        <v>45198</v>
      </c>
      <c r="B26083" s="7">
        <v>0.70833333333333004</v>
      </c>
      <c r="C26083" s="7">
        <v>0.71875</v>
      </c>
      <c r="D26083" s="8">
        <v>2078.8387660998146</v>
      </c>
      <c r="E26083" s="4">
        <v>1944.6415760248528</v>
      </c>
      <c r="F26083" s="4">
        <v>5273.0644795466305</v>
      </c>
      <c r="G26083" s="4">
        <v>4029.2645123190337</v>
      </c>
      <c r="H26083" s="4">
        <v>6371.5665370831302</v>
      </c>
      <c r="I26083" s="4">
        <f t="shared" si="822"/>
        <v>19697.375871073462</v>
      </c>
      <c r="J26083" s="5" t="str">
        <f t="shared" si="823"/>
        <v>September</v>
      </c>
    </row>
    <row r="26084" spans="1:10">
      <c r="A26084" s="6">
        <v>45198</v>
      </c>
      <c r="B26084" s="7">
        <v>0.71875</v>
      </c>
      <c r="C26084" s="7">
        <v>0.72916666666666996</v>
      </c>
      <c r="D26084" s="8">
        <v>2603.0787997133457</v>
      </c>
      <c r="E26084" s="4">
        <v>2059.6529456743724</v>
      </c>
      <c r="F26084" s="4">
        <v>6333.1511685928299</v>
      </c>
      <c r="G26084" s="4">
        <v>4164.7881736929248</v>
      </c>
      <c r="H26084" s="4">
        <v>6553.6645316685444</v>
      </c>
      <c r="I26084" s="4">
        <f t="shared" si="822"/>
        <v>21714.335619342019</v>
      </c>
      <c r="J26084" s="5" t="str">
        <f t="shared" si="823"/>
        <v>September</v>
      </c>
    </row>
    <row r="26085" spans="1:10">
      <c r="A26085" s="6">
        <v>45198</v>
      </c>
      <c r="B26085" s="7">
        <v>0.72916666666666996</v>
      </c>
      <c r="C26085" s="7">
        <v>0.73958333333333004</v>
      </c>
      <c r="D26085" s="8">
        <v>3091.7089993533891</v>
      </c>
      <c r="E26085" s="4">
        <v>2183.5264413536361</v>
      </c>
      <c r="F26085" s="4">
        <v>7266.4938159204448</v>
      </c>
      <c r="G26085" s="4">
        <v>4293.5475718501193</v>
      </c>
      <c r="H26085" s="4">
        <v>6746.6125327043746</v>
      </c>
      <c r="I26085" s="4">
        <f t="shared" si="822"/>
        <v>23581.889361181962</v>
      </c>
      <c r="J26085" s="5" t="str">
        <f t="shared" si="823"/>
        <v>September</v>
      </c>
    </row>
    <row r="26086" spans="1:10">
      <c r="A26086" s="6">
        <v>45198</v>
      </c>
      <c r="B26086" s="7">
        <v>0.73958333333333004</v>
      </c>
      <c r="C26086" s="7">
        <v>0.75</v>
      </c>
      <c r="D26086" s="8">
        <v>3585.4478141958739</v>
      </c>
      <c r="E26086" s="4">
        <v>2267.4775017328307</v>
      </c>
      <c r="F26086" s="4">
        <v>8145.7608790187114</v>
      </c>
      <c r="G26086" s="4">
        <v>4412.7569652413322</v>
      </c>
      <c r="H26086" s="4">
        <v>7212.9434284688887</v>
      </c>
      <c r="I26086" s="4">
        <f t="shared" si="822"/>
        <v>25624.386588657639</v>
      </c>
      <c r="J26086" s="5" t="str">
        <f t="shared" si="823"/>
        <v>September</v>
      </c>
    </row>
    <row r="26087" spans="1:10">
      <c r="A26087" s="6">
        <v>45198</v>
      </c>
      <c r="B26087" s="7">
        <v>0.75</v>
      </c>
      <c r="C26087" s="7">
        <v>0.76041666666666996</v>
      </c>
      <c r="D26087" s="8">
        <v>3677.9544775465342</v>
      </c>
      <c r="E26087" s="4">
        <v>2278.7864019263861</v>
      </c>
      <c r="F26087" s="4">
        <v>8786.8904461520378</v>
      </c>
      <c r="G26087" s="4">
        <v>4488.8340962996908</v>
      </c>
      <c r="H26087" s="4">
        <v>7125.9198761109892</v>
      </c>
      <c r="I26087" s="4">
        <f t="shared" si="822"/>
        <v>26358.385298035639</v>
      </c>
      <c r="J26087" s="5" t="str">
        <f t="shared" si="823"/>
        <v>September</v>
      </c>
    </row>
    <row r="26088" spans="1:10">
      <c r="A26088" s="6">
        <v>45198</v>
      </c>
      <c r="B26088" s="7">
        <v>0.76041666666666996</v>
      </c>
      <c r="C26088" s="7">
        <v>0.77083333333333004</v>
      </c>
      <c r="D26088" s="8">
        <v>3702.2479863324402</v>
      </c>
      <c r="E26088" s="4">
        <v>2278.0828102551804</v>
      </c>
      <c r="F26088" s="4">
        <v>9109.2530434529053</v>
      </c>
      <c r="G26088" s="4">
        <v>4557.1252053661783</v>
      </c>
      <c r="H26088" s="4">
        <v>7128.5638570179826</v>
      </c>
      <c r="I26088" s="4">
        <f t="shared" si="822"/>
        <v>26775.272902424687</v>
      </c>
      <c r="J26088" s="5" t="str">
        <f t="shared" si="823"/>
        <v>September</v>
      </c>
    </row>
    <row r="26089" spans="1:10">
      <c r="A26089" s="6">
        <v>45198</v>
      </c>
      <c r="B26089" s="7">
        <v>0.77083333333333004</v>
      </c>
      <c r="C26089" s="7">
        <v>0.78125</v>
      </c>
      <c r="D26089" s="8">
        <v>3880.9180067039752</v>
      </c>
      <c r="E26089" s="4">
        <v>2319.3525682884692</v>
      </c>
      <c r="F26089" s="4">
        <v>9470.3720722110229</v>
      </c>
      <c r="G26089" s="4">
        <v>4598.7590390806972</v>
      </c>
      <c r="H26089" s="4">
        <v>7156.5302480129421</v>
      </c>
      <c r="I26089" s="4">
        <f t="shared" si="822"/>
        <v>27425.931934297107</v>
      </c>
      <c r="J26089" s="5" t="str">
        <f t="shared" si="823"/>
        <v>September</v>
      </c>
    </row>
    <row r="26090" spans="1:10">
      <c r="A26090" s="6">
        <v>45198</v>
      </c>
      <c r="B26090" s="7">
        <v>0.78125</v>
      </c>
      <c r="C26090" s="7">
        <v>0.79166666666666996</v>
      </c>
      <c r="D26090" s="8">
        <v>3934.0932223982604</v>
      </c>
      <c r="E26090" s="4">
        <v>2312.7090021477975</v>
      </c>
      <c r="F26090" s="4">
        <v>9742.9634042857178</v>
      </c>
      <c r="G26090" s="4">
        <v>4627.9899633380464</v>
      </c>
      <c r="H26090" s="4">
        <v>7241.7028955971309</v>
      </c>
      <c r="I26090" s="4">
        <f t="shared" si="822"/>
        <v>27859.458487766955</v>
      </c>
      <c r="J26090" s="5" t="str">
        <f t="shared" si="823"/>
        <v>September</v>
      </c>
    </row>
    <row r="26091" spans="1:10">
      <c r="A26091" s="6">
        <v>45198</v>
      </c>
      <c r="B26091" s="7">
        <v>0.79166666666666996</v>
      </c>
      <c r="C26091" s="7">
        <v>0.80208333333333004</v>
      </c>
      <c r="D26091" s="8">
        <v>3807.9802383837359</v>
      </c>
      <c r="E26091" s="4">
        <v>2299.2991994120966</v>
      </c>
      <c r="F26091" s="4">
        <v>9900.8426489549092</v>
      </c>
      <c r="G26091" s="4">
        <v>4659.7876280916735</v>
      </c>
      <c r="H26091" s="4">
        <v>7495.5530669301088</v>
      </c>
      <c r="I26091" s="4">
        <f t="shared" si="822"/>
        <v>28163.462781772523</v>
      </c>
      <c r="J26091" s="5" t="str">
        <f t="shared" si="823"/>
        <v>September</v>
      </c>
    </row>
    <row r="26092" spans="1:10">
      <c r="A26092" s="6">
        <v>45198</v>
      </c>
      <c r="B26092" s="7">
        <v>0.80208333333333004</v>
      </c>
      <c r="C26092" s="7">
        <v>0.8125</v>
      </c>
      <c r="D26092" s="8">
        <v>3829.0683223443775</v>
      </c>
      <c r="E26092" s="4">
        <v>2309.087488417656</v>
      </c>
      <c r="F26092" s="4">
        <v>10017.532322248506</v>
      </c>
      <c r="G26092" s="4">
        <v>4687.6574351420313</v>
      </c>
      <c r="H26092" s="4">
        <v>7736.8790947395255</v>
      </c>
      <c r="I26092" s="4">
        <f t="shared" si="822"/>
        <v>28580.224662892095</v>
      </c>
      <c r="J26092" s="5" t="str">
        <f t="shared" si="823"/>
        <v>September</v>
      </c>
    </row>
    <row r="26093" spans="1:10">
      <c r="A26093" s="6">
        <v>45198</v>
      </c>
      <c r="B26093" s="7">
        <v>0.8125</v>
      </c>
      <c r="C26093" s="7">
        <v>0.82291666666666996</v>
      </c>
      <c r="D26093" s="8">
        <v>3622.9617155566857</v>
      </c>
      <c r="E26093" s="4">
        <v>2261.9058312928437</v>
      </c>
      <c r="F26093" s="4">
        <v>9934.9112332928908</v>
      </c>
      <c r="G26093" s="4">
        <v>4689.6777283771853</v>
      </c>
      <c r="H26093" s="4">
        <v>7755.5412658249006</v>
      </c>
      <c r="I26093" s="4">
        <f t="shared" si="822"/>
        <v>28264.997774344505</v>
      </c>
      <c r="J26093" s="5" t="str">
        <f t="shared" si="823"/>
        <v>September</v>
      </c>
    </row>
    <row r="26094" spans="1:10">
      <c r="A26094" s="6">
        <v>45198</v>
      </c>
      <c r="B26094" s="7">
        <v>0.82291666666666996</v>
      </c>
      <c r="C26094" s="7">
        <v>0.83333333333333004</v>
      </c>
      <c r="D26094" s="8">
        <v>3415.6086795480292</v>
      </c>
      <c r="E26094" s="4">
        <v>2192.6667590064067</v>
      </c>
      <c r="F26094" s="4">
        <v>9780.8778024495114</v>
      </c>
      <c r="G26094" s="4">
        <v>4673.9850943895926</v>
      </c>
      <c r="H26094" s="4">
        <v>7650.1580947032844</v>
      </c>
      <c r="I26094" s="4">
        <f t="shared" si="822"/>
        <v>27713.296430096823</v>
      </c>
      <c r="J26094" s="5" t="str">
        <f t="shared" si="823"/>
        <v>September</v>
      </c>
    </row>
    <row r="26095" spans="1:10">
      <c r="A26095" s="6">
        <v>45198</v>
      </c>
      <c r="B26095" s="7">
        <v>0.83333333333333004</v>
      </c>
      <c r="C26095" s="7">
        <v>0.84375</v>
      </c>
      <c r="D26095" s="8">
        <v>2981.2333956035368</v>
      </c>
      <c r="E26095" s="4">
        <v>2136.8891361390129</v>
      </c>
      <c r="F26095" s="4">
        <v>9148.70111843636</v>
      </c>
      <c r="G26095" s="4">
        <v>4608.8978421592046</v>
      </c>
      <c r="H26095" s="4">
        <v>7144.2475401576776</v>
      </c>
      <c r="I26095" s="4">
        <f t="shared" si="822"/>
        <v>26019.969032495792</v>
      </c>
      <c r="J26095" s="5" t="str">
        <f t="shared" si="823"/>
        <v>September</v>
      </c>
    </row>
    <row r="26096" spans="1:10">
      <c r="A26096" s="6">
        <v>45198</v>
      </c>
      <c r="B26096" s="7">
        <v>0.84375</v>
      </c>
      <c r="C26096" s="7">
        <v>0.85416666666666996</v>
      </c>
      <c r="D26096" s="8">
        <v>2583.5046680160162</v>
      </c>
      <c r="E26096" s="4">
        <v>2099.3977366468916</v>
      </c>
      <c r="F26096" s="4">
        <v>8523.1012979191091</v>
      </c>
      <c r="G26096" s="4">
        <v>4542.5525114797292</v>
      </c>
      <c r="H26096" s="4">
        <v>6664.9688398876579</v>
      </c>
      <c r="I26096" s="4">
        <f t="shared" si="822"/>
        <v>24413.525053949405</v>
      </c>
      <c r="J26096" s="5" t="str">
        <f t="shared" si="823"/>
        <v>September</v>
      </c>
    </row>
    <row r="26097" spans="1:10">
      <c r="A26097" s="6">
        <v>45198</v>
      </c>
      <c r="B26097" s="7">
        <v>0.85416666666666996</v>
      </c>
      <c r="C26097" s="7">
        <v>0.86458333333333004</v>
      </c>
      <c r="D26097" s="8">
        <v>2436.1285424471694</v>
      </c>
      <c r="E26097" s="4">
        <v>2088.4515388750779</v>
      </c>
      <c r="F26097" s="4">
        <v>8187.7064481110156</v>
      </c>
      <c r="G26097" s="4">
        <v>4504.3411949815863</v>
      </c>
      <c r="H26097" s="4">
        <v>6345.5577226163914</v>
      </c>
      <c r="I26097" s="4">
        <f t="shared" si="822"/>
        <v>23562.185447031239</v>
      </c>
      <c r="J26097" s="5" t="str">
        <f t="shared" si="823"/>
        <v>September</v>
      </c>
    </row>
    <row r="26098" spans="1:10">
      <c r="A26098" s="6">
        <v>45198</v>
      </c>
      <c r="B26098" s="7">
        <v>0.86458333333333004</v>
      </c>
      <c r="C26098" s="7">
        <v>0.875</v>
      </c>
      <c r="D26098" s="8">
        <v>2586.725837999285</v>
      </c>
      <c r="E26098" s="4">
        <v>2155.4528281939279</v>
      </c>
      <c r="F26098" s="4">
        <v>8154.5762121201797</v>
      </c>
      <c r="G26098" s="4">
        <v>4432.0195499232923</v>
      </c>
      <c r="H26098" s="4">
        <v>5764.56158244785</v>
      </c>
      <c r="I26098" s="4">
        <f t="shared" si="822"/>
        <v>23093.336010684536</v>
      </c>
      <c r="J26098" s="5" t="str">
        <f t="shared" si="823"/>
        <v>September</v>
      </c>
    </row>
    <row r="26099" spans="1:10">
      <c r="A26099" s="6">
        <v>45198</v>
      </c>
      <c r="B26099" s="7">
        <v>0.875</v>
      </c>
      <c r="C26099" s="7">
        <v>0.88541666666666996</v>
      </c>
      <c r="D26099" s="8">
        <v>2462.4663041653348</v>
      </c>
      <c r="E26099" s="4">
        <v>2121.3012646160182</v>
      </c>
      <c r="F26099" s="4">
        <v>7172.5863629428814</v>
      </c>
      <c r="G26099" s="4">
        <v>4407.9642816940595</v>
      </c>
      <c r="H26099" s="4">
        <v>5578.3696781871449</v>
      </c>
      <c r="I26099" s="4">
        <f t="shared" si="822"/>
        <v>21742.687891605441</v>
      </c>
      <c r="J26099" s="5" t="str">
        <f t="shared" si="823"/>
        <v>September</v>
      </c>
    </row>
    <row r="26100" spans="1:10">
      <c r="A26100" s="6">
        <v>45198</v>
      </c>
      <c r="B26100" s="7">
        <v>0.88541666666666996</v>
      </c>
      <c r="C26100" s="7">
        <v>0.89583333333333004</v>
      </c>
      <c r="D26100" s="8">
        <v>2412.3355020029667</v>
      </c>
      <c r="E26100" s="4">
        <v>2105.5670304260721</v>
      </c>
      <c r="F26100" s="4">
        <v>6747.230238792733</v>
      </c>
      <c r="G26100" s="4">
        <v>4369.2652684958739</v>
      </c>
      <c r="H26100" s="4">
        <v>5274.210205603561</v>
      </c>
      <c r="I26100" s="4">
        <f t="shared" si="822"/>
        <v>20908.608245321208</v>
      </c>
      <c r="J26100" s="5" t="str">
        <f t="shared" si="823"/>
        <v>September</v>
      </c>
    </row>
    <row r="26101" spans="1:10">
      <c r="A26101" s="6">
        <v>45198</v>
      </c>
      <c r="B26101" s="7">
        <v>0.89583333333333004</v>
      </c>
      <c r="C26101" s="7">
        <v>0.90625</v>
      </c>
      <c r="D26101" s="8">
        <v>2199.249283163133</v>
      </c>
      <c r="E26101" s="4">
        <v>2064.2756566890457</v>
      </c>
      <c r="F26101" s="4">
        <v>6409.2032486747794</v>
      </c>
      <c r="G26101" s="4">
        <v>4328.441162871648</v>
      </c>
      <c r="H26101" s="4">
        <v>4948.2801847261135</v>
      </c>
      <c r="I26101" s="4">
        <f t="shared" si="822"/>
        <v>19949.449536124721</v>
      </c>
      <c r="J26101" s="5" t="str">
        <f t="shared" si="823"/>
        <v>September</v>
      </c>
    </row>
    <row r="26102" spans="1:10">
      <c r="A26102" s="6">
        <v>45198</v>
      </c>
      <c r="B26102" s="7">
        <v>0.90625</v>
      </c>
      <c r="C26102" s="7">
        <v>0.91666666666666996</v>
      </c>
      <c r="D26102" s="8">
        <v>2033.4191473715862</v>
      </c>
      <c r="E26102" s="4">
        <v>2027.1062694618042</v>
      </c>
      <c r="F26102" s="4">
        <v>6094.9091811809603</v>
      </c>
      <c r="G26102" s="4">
        <v>4299.3850859331187</v>
      </c>
      <c r="H26102" s="4">
        <v>4724.3951672810972</v>
      </c>
      <c r="I26102" s="4">
        <f t="shared" si="822"/>
        <v>19179.214851228568</v>
      </c>
      <c r="J26102" s="5" t="str">
        <f t="shared" si="823"/>
        <v>September</v>
      </c>
    </row>
    <row r="26103" spans="1:10">
      <c r="A26103" s="6">
        <v>45198</v>
      </c>
      <c r="B26103" s="7">
        <v>0.91666666666666996</v>
      </c>
      <c r="C26103" s="7">
        <v>0.92708333333333004</v>
      </c>
      <c r="D26103" s="8">
        <v>1896.1314827009621</v>
      </c>
      <c r="E26103" s="4">
        <v>1996.344055693362</v>
      </c>
      <c r="F26103" s="4">
        <v>5953.3121243747582</v>
      </c>
      <c r="G26103" s="4">
        <v>4298.8825528321941</v>
      </c>
      <c r="H26103" s="4">
        <v>4740.2762593142406</v>
      </c>
      <c r="I26103" s="4">
        <f t="shared" si="822"/>
        <v>18884.946474915516</v>
      </c>
      <c r="J26103" s="5" t="str">
        <f t="shared" si="823"/>
        <v>September</v>
      </c>
    </row>
    <row r="26104" spans="1:10">
      <c r="A26104" s="6">
        <v>45198</v>
      </c>
      <c r="B26104" s="7">
        <v>0.92708333333333004</v>
      </c>
      <c r="C26104" s="7">
        <v>0.9375</v>
      </c>
      <c r="D26104" s="8">
        <v>1868.6513966385648</v>
      </c>
      <c r="E26104" s="4">
        <v>1985.3295071948621</v>
      </c>
      <c r="F26104" s="4">
        <v>5719.6735743028848</v>
      </c>
      <c r="G26104" s="4">
        <v>4269.2747042436977</v>
      </c>
      <c r="H26104" s="4">
        <v>4516.3947029778728</v>
      </c>
      <c r="I26104" s="4">
        <f t="shared" si="822"/>
        <v>18359.32388535788</v>
      </c>
      <c r="J26104" s="5" t="str">
        <f t="shared" si="823"/>
        <v>September</v>
      </c>
    </row>
    <row r="26105" spans="1:10">
      <c r="A26105" s="6">
        <v>45198</v>
      </c>
      <c r="B26105" s="7">
        <v>0.9375</v>
      </c>
      <c r="C26105" s="7">
        <v>0.94791666666666996</v>
      </c>
      <c r="D26105" s="8">
        <v>1877.122174453365</v>
      </c>
      <c r="E26105" s="4">
        <v>1982.1486386489382</v>
      </c>
      <c r="F26105" s="4">
        <v>5395.1693112470102</v>
      </c>
      <c r="G26105" s="4">
        <v>4226.8308759971123</v>
      </c>
      <c r="H26105" s="4">
        <v>4164.3008104298497</v>
      </c>
      <c r="I26105" s="4">
        <f t="shared" si="822"/>
        <v>17645.571810776277</v>
      </c>
      <c r="J26105" s="5" t="str">
        <f t="shared" si="823"/>
        <v>September</v>
      </c>
    </row>
    <row r="26106" spans="1:10">
      <c r="A26106" s="6">
        <v>45198</v>
      </c>
      <c r="B26106" s="7">
        <v>0.94791666666666996</v>
      </c>
      <c r="C26106" s="7">
        <v>0.95833333333333004</v>
      </c>
      <c r="D26106" s="8">
        <v>1702.2807563639333</v>
      </c>
      <c r="E26106" s="4">
        <v>1953.9670280991645</v>
      </c>
      <c r="F26106" s="4">
        <v>5034.4348892724402</v>
      </c>
      <c r="G26106" s="4">
        <v>4177.4453629795044</v>
      </c>
      <c r="H26106" s="4">
        <v>3756.3381298940517</v>
      </c>
      <c r="I26106" s="4">
        <f t="shared" si="822"/>
        <v>16624.466166609094</v>
      </c>
      <c r="J26106" s="5" t="str">
        <f t="shared" si="823"/>
        <v>September</v>
      </c>
    </row>
    <row r="26107" spans="1:10">
      <c r="A26107" s="6">
        <v>45198</v>
      </c>
      <c r="B26107" s="7">
        <v>0.95833333333333004</v>
      </c>
      <c r="C26107" s="7">
        <v>0.96875</v>
      </c>
      <c r="D26107" s="8">
        <v>1604.0111198343095</v>
      </c>
      <c r="E26107" s="4">
        <v>1937.9611197649749</v>
      </c>
      <c r="F26107" s="4">
        <v>4722.2055203149521</v>
      </c>
      <c r="G26107" s="4">
        <v>4143.4208509465916</v>
      </c>
      <c r="H26107" s="4">
        <v>3471.0491758456851</v>
      </c>
      <c r="I26107" s="4">
        <f t="shared" si="822"/>
        <v>15878.647786706513</v>
      </c>
      <c r="J26107" s="5" t="str">
        <f t="shared" si="823"/>
        <v>September</v>
      </c>
    </row>
    <row r="26108" spans="1:10">
      <c r="A26108" s="6">
        <v>45198</v>
      </c>
      <c r="B26108" s="7">
        <v>0.96875</v>
      </c>
      <c r="C26108" s="7">
        <v>0.97916666666666996</v>
      </c>
      <c r="D26108" s="8">
        <v>1439.2636684462943</v>
      </c>
      <c r="E26108" s="4">
        <v>1929.3789645531801</v>
      </c>
      <c r="F26108" s="4">
        <v>4451.701081633918</v>
      </c>
      <c r="G26108" s="4">
        <v>4109.8200171020835</v>
      </c>
      <c r="H26108" s="4">
        <v>3188.3611327593185</v>
      </c>
      <c r="I26108" s="4">
        <f t="shared" si="822"/>
        <v>15118.524864494795</v>
      </c>
      <c r="J26108" s="5" t="str">
        <f t="shared" si="823"/>
        <v>September</v>
      </c>
    </row>
    <row r="26109" spans="1:10">
      <c r="A26109" s="6">
        <v>45198</v>
      </c>
      <c r="B26109" s="7">
        <v>0.97916666666666996</v>
      </c>
      <c r="C26109" s="7">
        <v>0.98958333333333004</v>
      </c>
      <c r="D26109" s="8">
        <v>1359.1717514679283</v>
      </c>
      <c r="E26109" s="4">
        <v>1924.4816109836634</v>
      </c>
      <c r="F26109" s="4">
        <v>4201.4347549509894</v>
      </c>
      <c r="G26109" s="4">
        <v>4081.0563289602396</v>
      </c>
      <c r="H26109" s="4">
        <v>2945.366657256282</v>
      </c>
      <c r="I26109" s="4">
        <f t="shared" si="822"/>
        <v>14511.511103619103</v>
      </c>
      <c r="J26109" s="5" t="str">
        <f t="shared" si="823"/>
        <v>September</v>
      </c>
    </row>
    <row r="26110" spans="1:10">
      <c r="A26110" s="6">
        <v>45198</v>
      </c>
      <c r="B26110" s="7">
        <v>0.98958333333333004</v>
      </c>
      <c r="C26110" s="7">
        <v>0</v>
      </c>
      <c r="D26110" s="8">
        <v>1285.0524472019526</v>
      </c>
      <c r="E26110" s="4">
        <v>1922.668043939979</v>
      </c>
      <c r="F26110" s="4">
        <v>4029.9548050416693</v>
      </c>
      <c r="G26110" s="4">
        <v>4058.2003780798846</v>
      </c>
      <c r="H26110" s="4">
        <v>2769.3950442956825</v>
      </c>
      <c r="I26110" s="4">
        <f t="shared" si="822"/>
        <v>14065.270718559168</v>
      </c>
      <c r="J26110" s="5" t="str">
        <f t="shared" si="823"/>
        <v>September</v>
      </c>
    </row>
    <row r="26111" spans="1:10">
      <c r="A26111" s="6">
        <v>45199</v>
      </c>
      <c r="B26111" s="7">
        <v>0</v>
      </c>
      <c r="C26111" s="7">
        <v>1.041666666667E-2</v>
      </c>
      <c r="D26111" s="8">
        <v>1168.0502233109</v>
      </c>
      <c r="E26111" s="4">
        <v>1906.0513452396135</v>
      </c>
      <c r="F26111" s="4">
        <v>3910.1826449572859</v>
      </c>
      <c r="G26111" s="4">
        <v>4046.8372271391327</v>
      </c>
      <c r="H26111" s="4">
        <v>2672.5869335288271</v>
      </c>
      <c r="I26111" s="4">
        <f t="shared" si="822"/>
        <v>13703.70837417576</v>
      </c>
      <c r="J26111" s="5" t="str">
        <f t="shared" si="823"/>
        <v>September</v>
      </c>
    </row>
    <row r="26112" spans="1:10">
      <c r="A26112" s="6">
        <v>45199</v>
      </c>
      <c r="B26112" s="7">
        <v>1.041666666667E-2</v>
      </c>
      <c r="C26112" s="7">
        <v>2.0833333333330002E-2</v>
      </c>
      <c r="D26112" s="8">
        <v>1110.8756827985528</v>
      </c>
      <c r="E26112" s="4">
        <v>1893.1810204350688</v>
      </c>
      <c r="F26112" s="4">
        <v>3759.6963435334201</v>
      </c>
      <c r="G26112" s="4">
        <v>4027.5190117615807</v>
      </c>
      <c r="H26112" s="4">
        <v>2512.363428154923</v>
      </c>
      <c r="I26112" s="4">
        <f t="shared" si="822"/>
        <v>13303.635486683546</v>
      </c>
      <c r="J26112" s="5" t="str">
        <f t="shared" si="823"/>
        <v>September</v>
      </c>
    </row>
    <row r="26113" spans="1:10">
      <c r="A26113" s="6">
        <v>45199</v>
      </c>
      <c r="B26113" s="7">
        <v>2.0833333333330002E-2</v>
      </c>
      <c r="C26113" s="7">
        <v>3.125E-2</v>
      </c>
      <c r="D26113" s="8">
        <v>1088.2785841546142</v>
      </c>
      <c r="E26113" s="4">
        <v>1893.6463243629823</v>
      </c>
      <c r="F26113" s="4">
        <v>3683.3845335801975</v>
      </c>
      <c r="G26113" s="4">
        <v>4015.560754690649</v>
      </c>
      <c r="H26113" s="4">
        <v>2408.1754513248743</v>
      </c>
      <c r="I26113" s="4">
        <f t="shared" si="822"/>
        <v>13089.045648113317</v>
      </c>
      <c r="J26113" s="5" t="str">
        <f t="shared" si="823"/>
        <v>September</v>
      </c>
    </row>
    <row r="26114" spans="1:10">
      <c r="A26114" s="6">
        <v>45199</v>
      </c>
      <c r="B26114" s="7">
        <v>3.125E-2</v>
      </c>
      <c r="C26114" s="7">
        <v>4.1666666666670002E-2</v>
      </c>
      <c r="D26114" s="8">
        <v>1018.0122179527926</v>
      </c>
      <c r="E26114" s="4">
        <v>1885.2567442805782</v>
      </c>
      <c r="F26114" s="4">
        <v>3591.6813088164067</v>
      </c>
      <c r="G26114" s="4">
        <v>4005.6721879899333</v>
      </c>
      <c r="H26114" s="4">
        <v>2328.1160810104157</v>
      </c>
      <c r="I26114" s="4">
        <f t="shared" si="822"/>
        <v>12828.738540050126</v>
      </c>
      <c r="J26114" s="5" t="str">
        <f t="shared" si="823"/>
        <v>September</v>
      </c>
    </row>
    <row r="26115" spans="1:10">
      <c r="A26115" s="6">
        <v>45199</v>
      </c>
      <c r="B26115" s="7">
        <v>4.1666666666670002E-2</v>
      </c>
      <c r="C26115" s="7">
        <v>5.2083333333329998E-2</v>
      </c>
      <c r="D26115" s="8">
        <v>992.35170411518686</v>
      </c>
      <c r="E26115" s="4">
        <v>1876.5082422548728</v>
      </c>
      <c r="F26115" s="4">
        <v>3493.3037670601984</v>
      </c>
      <c r="G26115" s="4">
        <v>3999.7893530450151</v>
      </c>
      <c r="H26115" s="4">
        <v>2278.5357864839975</v>
      </c>
      <c r="I26115" s="4">
        <f t="shared" ref="I26115:I26178" si="824">SUM(D26115:H26115)</f>
        <v>12640.48885295927</v>
      </c>
      <c r="J26115" s="5" t="str">
        <f t="shared" si="823"/>
        <v>September</v>
      </c>
    </row>
    <row r="26116" spans="1:10">
      <c r="A26116" s="6">
        <v>45199</v>
      </c>
      <c r="B26116" s="7">
        <v>5.2083333333329998E-2</v>
      </c>
      <c r="C26116" s="7">
        <v>6.25E-2</v>
      </c>
      <c r="D26116" s="8">
        <v>925.72703850437074</v>
      </c>
      <c r="E26116" s="4">
        <v>1869.4460960906667</v>
      </c>
      <c r="F26116" s="4">
        <v>3408.051119095564</v>
      </c>
      <c r="G26116" s="4">
        <v>3988.3414327242976</v>
      </c>
      <c r="H26116" s="4">
        <v>2184.1153386544606</v>
      </c>
      <c r="I26116" s="4">
        <f t="shared" si="824"/>
        <v>12375.68102506936</v>
      </c>
      <c r="J26116" s="5" t="str">
        <f t="shared" ref="J26116:J26179" si="825">TEXT(A26116,"MMMM")</f>
        <v>September</v>
      </c>
    </row>
    <row r="26117" spans="1:10">
      <c r="A26117" s="6">
        <v>45199</v>
      </c>
      <c r="B26117" s="7">
        <v>6.25E-2</v>
      </c>
      <c r="C26117" s="7">
        <v>7.2916666666670002E-2</v>
      </c>
      <c r="D26117" s="8">
        <v>970.09778430979679</v>
      </c>
      <c r="E26117" s="4">
        <v>1884.083524495185</v>
      </c>
      <c r="F26117" s="4">
        <v>3257.2498750998279</v>
      </c>
      <c r="G26117" s="4">
        <v>3973.1910660473786</v>
      </c>
      <c r="H26117" s="4">
        <v>2055.5127029792411</v>
      </c>
      <c r="I26117" s="4">
        <f t="shared" si="824"/>
        <v>12140.134952931428</v>
      </c>
      <c r="J26117" s="5" t="str">
        <f t="shared" si="825"/>
        <v>September</v>
      </c>
    </row>
    <row r="26118" spans="1:10">
      <c r="A26118" s="6">
        <v>45199</v>
      </c>
      <c r="B26118" s="7">
        <v>7.2916666666670002E-2</v>
      </c>
      <c r="C26118" s="7">
        <v>8.3333333333329998E-2</v>
      </c>
      <c r="D26118" s="8">
        <v>916.10020833530916</v>
      </c>
      <c r="E26118" s="4">
        <v>1880.3671485456205</v>
      </c>
      <c r="F26118" s="4">
        <v>3143.9901495877816</v>
      </c>
      <c r="G26118" s="4">
        <v>3957.2982422411437</v>
      </c>
      <c r="H26118" s="4">
        <v>1923.4481547274338</v>
      </c>
      <c r="I26118" s="4">
        <f t="shared" si="824"/>
        <v>11821.203903437288</v>
      </c>
      <c r="J26118" s="5" t="str">
        <f t="shared" si="825"/>
        <v>September</v>
      </c>
    </row>
    <row r="26119" spans="1:10">
      <c r="A26119" s="6">
        <v>45199</v>
      </c>
      <c r="B26119" s="7">
        <v>8.3333333333329998E-2</v>
      </c>
      <c r="C26119" s="7">
        <v>9.375E-2</v>
      </c>
      <c r="D26119" s="8">
        <v>889.63319158025581</v>
      </c>
      <c r="E26119" s="4">
        <v>1883.1874133964875</v>
      </c>
      <c r="F26119" s="4">
        <v>3133.783212357991</v>
      </c>
      <c r="G26119" s="4">
        <v>3957.567154676402</v>
      </c>
      <c r="H26119" s="4">
        <v>1928.8783937657861</v>
      </c>
      <c r="I26119" s="4">
        <f t="shared" si="824"/>
        <v>11793.049365776922</v>
      </c>
      <c r="J26119" s="5" t="str">
        <f t="shared" si="825"/>
        <v>September</v>
      </c>
    </row>
    <row r="26120" spans="1:10">
      <c r="A26120" s="6">
        <v>45199</v>
      </c>
      <c r="B26120" s="7">
        <v>9.375E-2</v>
      </c>
      <c r="C26120" s="7">
        <v>0.10416666666667</v>
      </c>
      <c r="D26120" s="8">
        <v>914.88424734767739</v>
      </c>
      <c r="E26120" s="4">
        <v>1888.5514139365803</v>
      </c>
      <c r="F26120" s="4">
        <v>3056.1006124085857</v>
      </c>
      <c r="G26120" s="4">
        <v>3951.979955645973</v>
      </c>
      <c r="H26120" s="4">
        <v>1889.9698671613362</v>
      </c>
      <c r="I26120" s="4">
        <f t="shared" si="824"/>
        <v>11701.486096500154</v>
      </c>
      <c r="J26120" s="5" t="str">
        <f t="shared" si="825"/>
        <v>September</v>
      </c>
    </row>
    <row r="26121" spans="1:10">
      <c r="A26121" s="6">
        <v>45199</v>
      </c>
      <c r="B26121" s="7">
        <v>0.10416666666667</v>
      </c>
      <c r="C26121" s="7">
        <v>0.11458333333333</v>
      </c>
      <c r="D26121" s="8">
        <v>972.14813912810939</v>
      </c>
      <c r="E26121" s="4">
        <v>1899.1255130857539</v>
      </c>
      <c r="F26121" s="4">
        <v>2972.5102227350608</v>
      </c>
      <c r="G26121" s="4">
        <v>3944.6845699502751</v>
      </c>
      <c r="H26121" s="4">
        <v>1820.8119339931732</v>
      </c>
      <c r="I26121" s="4">
        <f t="shared" si="824"/>
        <v>11609.280378892372</v>
      </c>
      <c r="J26121" s="5" t="str">
        <f t="shared" si="825"/>
        <v>September</v>
      </c>
    </row>
    <row r="26122" spans="1:10">
      <c r="A26122" s="6">
        <v>45199</v>
      </c>
      <c r="B26122" s="7">
        <v>0.11458333333333</v>
      </c>
      <c r="C26122" s="7">
        <v>0.125</v>
      </c>
      <c r="D26122" s="8">
        <v>1024.865383215375</v>
      </c>
      <c r="E26122" s="4">
        <v>1913.9888437930751</v>
      </c>
      <c r="F26122" s="4">
        <v>2953.2469352749458</v>
      </c>
      <c r="G26122" s="4">
        <v>3940.1503105542793</v>
      </c>
      <c r="H26122" s="4">
        <v>1780.6549433354046</v>
      </c>
      <c r="I26122" s="4">
        <f t="shared" si="824"/>
        <v>11612.90641617308</v>
      </c>
      <c r="J26122" s="5" t="str">
        <f t="shared" si="825"/>
        <v>September</v>
      </c>
    </row>
    <row r="26123" spans="1:10">
      <c r="A26123" s="6">
        <v>45199</v>
      </c>
      <c r="B26123" s="7">
        <v>0.125</v>
      </c>
      <c r="C26123" s="7">
        <v>0.13541666666666999</v>
      </c>
      <c r="D26123" s="8">
        <v>1041.0914527643142</v>
      </c>
      <c r="E26123" s="4">
        <v>1921.0372076948277</v>
      </c>
      <c r="F26123" s="4">
        <v>2895.6338170364961</v>
      </c>
      <c r="G26123" s="4">
        <v>3935.9658862533747</v>
      </c>
      <c r="H26123" s="4">
        <v>1744.892739720905</v>
      </c>
      <c r="I26123" s="4">
        <f t="shared" si="824"/>
        <v>11538.621103469917</v>
      </c>
      <c r="J26123" s="5" t="str">
        <f t="shared" si="825"/>
        <v>September</v>
      </c>
    </row>
    <row r="26124" spans="1:10">
      <c r="A26124" s="6">
        <v>45199</v>
      </c>
      <c r="B26124" s="7">
        <v>0.13541666666666999</v>
      </c>
      <c r="C26124" s="7">
        <v>0.14583333333333001</v>
      </c>
      <c r="D26124" s="8">
        <v>1062.6566502813785</v>
      </c>
      <c r="E26124" s="4">
        <v>1926.1325553589338</v>
      </c>
      <c r="F26124" s="4">
        <v>2872.1293191370037</v>
      </c>
      <c r="G26124" s="4">
        <v>3931.9675888268262</v>
      </c>
      <c r="H26124" s="4">
        <v>1716.5784249910457</v>
      </c>
      <c r="I26124" s="4">
        <f t="shared" si="824"/>
        <v>11509.464538595188</v>
      </c>
      <c r="J26124" s="5" t="str">
        <f t="shared" si="825"/>
        <v>September</v>
      </c>
    </row>
    <row r="26125" spans="1:10">
      <c r="A26125" s="6">
        <v>45199</v>
      </c>
      <c r="B26125" s="7">
        <v>0.14583333333333001</v>
      </c>
      <c r="C26125" s="7">
        <v>0.15625</v>
      </c>
      <c r="D26125" s="8">
        <v>1027.8947465407318</v>
      </c>
      <c r="E26125" s="4">
        <v>1917.9182305923835</v>
      </c>
      <c r="F26125" s="4">
        <v>2802.7258077047677</v>
      </c>
      <c r="G26125" s="4">
        <v>3928.1844485140746</v>
      </c>
      <c r="H26125" s="4">
        <v>1680.043511845209</v>
      </c>
      <c r="I26125" s="4">
        <f t="shared" si="824"/>
        <v>11356.766745197167</v>
      </c>
      <c r="J26125" s="5" t="str">
        <f t="shared" si="825"/>
        <v>September</v>
      </c>
    </row>
    <row r="26126" spans="1:10">
      <c r="A26126" s="6">
        <v>45199</v>
      </c>
      <c r="B26126" s="7">
        <v>0.15625</v>
      </c>
      <c r="C26126" s="7">
        <v>0.16666666666666999</v>
      </c>
      <c r="D26126" s="8">
        <v>1057.6805614996374</v>
      </c>
      <c r="E26126" s="4">
        <v>1921.9900330744294</v>
      </c>
      <c r="F26126" s="4">
        <v>2807.4277982148478</v>
      </c>
      <c r="G26126" s="4">
        <v>3925.869392812549</v>
      </c>
      <c r="H26126" s="4">
        <v>1667.9048436937408</v>
      </c>
      <c r="I26126" s="4">
        <f t="shared" si="824"/>
        <v>11380.872629295205</v>
      </c>
      <c r="J26126" s="5" t="str">
        <f t="shared" si="825"/>
        <v>September</v>
      </c>
    </row>
    <row r="26127" spans="1:10">
      <c r="A26127" s="6">
        <v>45199</v>
      </c>
      <c r="B26127" s="7">
        <v>0.16666666666666999</v>
      </c>
      <c r="C26127" s="7">
        <v>0.17708333333333001</v>
      </c>
      <c r="D26127" s="8">
        <v>1133.7907996886399</v>
      </c>
      <c r="E26127" s="4">
        <v>1935.9661964603797</v>
      </c>
      <c r="F26127" s="4">
        <v>2833.2707200817358</v>
      </c>
      <c r="G26127" s="4">
        <v>3929.9999627567713</v>
      </c>
      <c r="H26127" s="4">
        <v>1697.1890791444462</v>
      </c>
      <c r="I26127" s="4">
        <f t="shared" si="824"/>
        <v>11530.216758131974</v>
      </c>
      <c r="J26127" s="5" t="str">
        <f t="shared" si="825"/>
        <v>September</v>
      </c>
    </row>
    <row r="26128" spans="1:10">
      <c r="A26128" s="6">
        <v>45199</v>
      </c>
      <c r="B26128" s="7">
        <v>0.17708333333333001</v>
      </c>
      <c r="C26128" s="7">
        <v>0.1875</v>
      </c>
      <c r="D26128" s="8">
        <v>1198.2716368923045</v>
      </c>
      <c r="E26128" s="4">
        <v>1948.0855326365481</v>
      </c>
      <c r="F26128" s="4">
        <v>2821.2270702006281</v>
      </c>
      <c r="G26128" s="4">
        <v>3929.500139190975</v>
      </c>
      <c r="H26128" s="4">
        <v>1699.3592444906465</v>
      </c>
      <c r="I26128" s="4">
        <f t="shared" si="824"/>
        <v>11596.443623411102</v>
      </c>
      <c r="J26128" s="5" t="str">
        <f t="shared" si="825"/>
        <v>September</v>
      </c>
    </row>
    <row r="26129" spans="1:10">
      <c r="A26129" s="6">
        <v>45199</v>
      </c>
      <c r="B26129" s="7">
        <v>0.1875</v>
      </c>
      <c r="C26129" s="7">
        <v>0.19791666666666999</v>
      </c>
      <c r="D26129" s="8">
        <v>1241.7315480876557</v>
      </c>
      <c r="E26129" s="4">
        <v>1948.1856350977284</v>
      </c>
      <c r="F26129" s="4">
        <v>2829.393130482471</v>
      </c>
      <c r="G26129" s="4">
        <v>3933.0751516286682</v>
      </c>
      <c r="H26129" s="4">
        <v>1726.307061322525</v>
      </c>
      <c r="I26129" s="4">
        <f t="shared" si="824"/>
        <v>11678.692526619048</v>
      </c>
      <c r="J26129" s="5" t="str">
        <f t="shared" si="825"/>
        <v>September</v>
      </c>
    </row>
    <row r="26130" spans="1:10">
      <c r="A26130" s="6">
        <v>45199</v>
      </c>
      <c r="B26130" s="7">
        <v>0.19791666666666999</v>
      </c>
      <c r="C26130" s="7">
        <v>0.20833333333333001</v>
      </c>
      <c r="D26130" s="8">
        <v>1279.9478929501354</v>
      </c>
      <c r="E26130" s="4">
        <v>1952.2136842706179</v>
      </c>
      <c r="F26130" s="4">
        <v>2821.8257491629201</v>
      </c>
      <c r="G26130" s="4">
        <v>3934.4414128663748</v>
      </c>
      <c r="H26130" s="4">
        <v>1732.2731479256797</v>
      </c>
      <c r="I26130" s="4">
        <f t="shared" si="824"/>
        <v>11720.701887175728</v>
      </c>
      <c r="J26130" s="5" t="str">
        <f t="shared" si="825"/>
        <v>September</v>
      </c>
    </row>
    <row r="26131" spans="1:10">
      <c r="A26131" s="6">
        <v>45199</v>
      </c>
      <c r="B26131" s="7">
        <v>0.20833333333333001</v>
      </c>
      <c r="C26131" s="7">
        <v>0.21875</v>
      </c>
      <c r="D26131" s="8">
        <v>1339.2668505523545</v>
      </c>
      <c r="E26131" s="4">
        <v>1965.2817327795112</v>
      </c>
      <c r="F26131" s="4">
        <v>2951.8630699312871</v>
      </c>
      <c r="G26131" s="4">
        <v>3948.2840319493853</v>
      </c>
      <c r="H26131" s="4">
        <v>1841.1169565516002</v>
      </c>
      <c r="I26131" s="4">
        <f t="shared" si="824"/>
        <v>12045.812641764136</v>
      </c>
      <c r="J26131" s="5" t="str">
        <f t="shared" si="825"/>
        <v>September</v>
      </c>
    </row>
    <row r="26132" spans="1:10">
      <c r="A26132" s="6">
        <v>45199</v>
      </c>
      <c r="B26132" s="7">
        <v>0.21875</v>
      </c>
      <c r="C26132" s="7">
        <v>0.22916666666666999</v>
      </c>
      <c r="D26132" s="8">
        <v>1279.4245175075275</v>
      </c>
      <c r="E26132" s="4">
        <v>1962.7027094088594</v>
      </c>
      <c r="F26132" s="4">
        <v>3014.5089960462037</v>
      </c>
      <c r="G26132" s="4">
        <v>3960.9276231276676</v>
      </c>
      <c r="H26132" s="4">
        <v>1947.5740365334723</v>
      </c>
      <c r="I26132" s="4">
        <f t="shared" si="824"/>
        <v>12165.137882623731</v>
      </c>
      <c r="J26132" s="5" t="str">
        <f t="shared" si="825"/>
        <v>September</v>
      </c>
    </row>
    <row r="26133" spans="1:10">
      <c r="A26133" s="6">
        <v>45199</v>
      </c>
      <c r="B26133" s="7">
        <v>0.22916666666666999</v>
      </c>
      <c r="C26133" s="7">
        <v>0.23958333333333001</v>
      </c>
      <c r="D26133" s="8">
        <v>1337.9292112498963</v>
      </c>
      <c r="E26133" s="4">
        <v>1987.6002306575535</v>
      </c>
      <c r="F26133" s="4">
        <v>3128.1605208090482</v>
      </c>
      <c r="G26133" s="4">
        <v>3975.9305272080874</v>
      </c>
      <c r="H26133" s="4">
        <v>2072.9885793157664</v>
      </c>
      <c r="I26133" s="4">
        <f t="shared" si="824"/>
        <v>12502.609069240352</v>
      </c>
      <c r="J26133" s="5" t="str">
        <f t="shared" si="825"/>
        <v>September</v>
      </c>
    </row>
    <row r="26134" spans="1:10">
      <c r="A26134" s="6">
        <v>45199</v>
      </c>
      <c r="B26134" s="7">
        <v>0.23958333333333001</v>
      </c>
      <c r="C26134" s="7">
        <v>0.25</v>
      </c>
      <c r="D26134" s="8">
        <v>1416.6534076741648</v>
      </c>
      <c r="E26134" s="4">
        <v>2001.0663304151424</v>
      </c>
      <c r="F26134" s="4">
        <v>3240.2576028412586</v>
      </c>
      <c r="G26134" s="4">
        <v>3991.6296459606197</v>
      </c>
      <c r="H26134" s="4">
        <v>2197.9811811559339</v>
      </c>
      <c r="I26134" s="4">
        <f t="shared" si="824"/>
        <v>12847.588168047119</v>
      </c>
      <c r="J26134" s="5" t="str">
        <f t="shared" si="825"/>
        <v>September</v>
      </c>
    </row>
    <row r="26135" spans="1:10">
      <c r="A26135" s="6">
        <v>45199</v>
      </c>
      <c r="B26135" s="7">
        <v>0.25</v>
      </c>
      <c r="C26135" s="7">
        <v>0.26041666666667002</v>
      </c>
      <c r="D26135" s="8">
        <v>1555.9806690998632</v>
      </c>
      <c r="E26135" s="4">
        <v>2020.3982995406054</v>
      </c>
      <c r="F26135" s="4">
        <v>3484.5411814993013</v>
      </c>
      <c r="G26135" s="4">
        <v>4024.8528217826179</v>
      </c>
      <c r="H26135" s="4">
        <v>2452.316134836351</v>
      </c>
      <c r="I26135" s="4">
        <f t="shared" si="824"/>
        <v>13538.08910675874</v>
      </c>
      <c r="J26135" s="5" t="str">
        <f t="shared" si="825"/>
        <v>September</v>
      </c>
    </row>
    <row r="26136" spans="1:10">
      <c r="A26136" s="6">
        <v>45199</v>
      </c>
      <c r="B26136" s="7">
        <v>0.26041666666667002</v>
      </c>
      <c r="C26136" s="7">
        <v>0.27083333333332998</v>
      </c>
      <c r="D26136" s="8">
        <v>1532.5036266524676</v>
      </c>
      <c r="E26136" s="4">
        <v>2023.4674990052536</v>
      </c>
      <c r="F26136" s="4">
        <v>3660.432852818346</v>
      </c>
      <c r="G26136" s="4">
        <v>4046.2463464930192</v>
      </c>
      <c r="H26136" s="4">
        <v>2667.0553294113092</v>
      </c>
      <c r="I26136" s="4">
        <f t="shared" si="824"/>
        <v>13929.705654380396</v>
      </c>
      <c r="J26136" s="5" t="str">
        <f t="shared" si="825"/>
        <v>September</v>
      </c>
    </row>
    <row r="26137" spans="1:10">
      <c r="A26137" s="6">
        <v>45199</v>
      </c>
      <c r="B26137" s="7">
        <v>0.27083333333332998</v>
      </c>
      <c r="C26137" s="7">
        <v>0.28125</v>
      </c>
      <c r="D26137" s="8">
        <v>1610.7307308894144</v>
      </c>
      <c r="E26137" s="4">
        <v>2028.9665298129485</v>
      </c>
      <c r="F26137" s="4">
        <v>3809.5442023052719</v>
      </c>
      <c r="G26137" s="4">
        <v>4064.9595976006121</v>
      </c>
      <c r="H26137" s="4">
        <v>2821.6892643997062</v>
      </c>
      <c r="I26137" s="4">
        <f t="shared" si="824"/>
        <v>14335.890325007953</v>
      </c>
      <c r="J26137" s="5" t="str">
        <f t="shared" si="825"/>
        <v>September</v>
      </c>
    </row>
    <row r="26138" spans="1:10">
      <c r="A26138" s="6">
        <v>45199</v>
      </c>
      <c r="B26138" s="7">
        <v>0.28125</v>
      </c>
      <c r="C26138" s="7">
        <v>0.29166666666667002</v>
      </c>
      <c r="D26138" s="8">
        <v>1480.3059186812934</v>
      </c>
      <c r="E26138" s="4">
        <v>2007.9021978935705</v>
      </c>
      <c r="F26138" s="4">
        <v>3938.9507504930361</v>
      </c>
      <c r="G26138" s="4">
        <v>4086.4066446236193</v>
      </c>
      <c r="H26138" s="4">
        <v>3001.9565903449907</v>
      </c>
      <c r="I26138" s="4">
        <f t="shared" si="824"/>
        <v>14515.52210203651</v>
      </c>
      <c r="J26138" s="5" t="str">
        <f t="shared" si="825"/>
        <v>September</v>
      </c>
    </row>
    <row r="26139" spans="1:10">
      <c r="A26139" s="6">
        <v>45199</v>
      </c>
      <c r="B26139" s="7">
        <v>0.29166666666667002</v>
      </c>
      <c r="C26139" s="7">
        <v>0.30208333333332998</v>
      </c>
      <c r="D26139" s="8">
        <v>1864.6027419086906</v>
      </c>
      <c r="E26139" s="4">
        <v>2060.4770621726357</v>
      </c>
      <c r="F26139" s="4">
        <v>4183.1863011285459</v>
      </c>
      <c r="G26139" s="4">
        <v>4112.9727921836675</v>
      </c>
      <c r="H26139" s="4">
        <v>3204.5974191826176</v>
      </c>
      <c r="I26139" s="4">
        <f t="shared" si="824"/>
        <v>15425.836316576157</v>
      </c>
      <c r="J26139" s="5" t="str">
        <f t="shared" si="825"/>
        <v>September</v>
      </c>
    </row>
    <row r="26140" spans="1:10">
      <c r="A26140" s="6">
        <v>45199</v>
      </c>
      <c r="B26140" s="7">
        <v>0.30208333333332998</v>
      </c>
      <c r="C26140" s="7">
        <v>0.3125</v>
      </c>
      <c r="D26140" s="8">
        <v>2010.6778052076572</v>
      </c>
      <c r="E26140" s="4">
        <v>2086.5283552412347</v>
      </c>
      <c r="F26140" s="4">
        <v>4368.6778277641688</v>
      </c>
      <c r="G26140" s="4">
        <v>4140.8737983840992</v>
      </c>
      <c r="H26140" s="4">
        <v>3450.8682312284927</v>
      </c>
      <c r="I26140" s="4">
        <f t="shared" si="824"/>
        <v>16057.626017825651</v>
      </c>
      <c r="J26140" s="5" t="str">
        <f t="shared" si="825"/>
        <v>September</v>
      </c>
    </row>
    <row r="26141" spans="1:10">
      <c r="A26141" s="6">
        <v>45199</v>
      </c>
      <c r="B26141" s="7">
        <v>0.3125</v>
      </c>
      <c r="C26141" s="7">
        <v>0.32291666666667002</v>
      </c>
      <c r="D26141" s="8">
        <v>2155.5430678773496</v>
      </c>
      <c r="E26141" s="4">
        <v>2110.1172617870657</v>
      </c>
      <c r="F26141" s="4">
        <v>4507.7725951638467</v>
      </c>
      <c r="G26141" s="4">
        <v>4170.6475440691629</v>
      </c>
      <c r="H26141" s="4">
        <v>3785.1961762451383</v>
      </c>
      <c r="I26141" s="4">
        <f t="shared" si="824"/>
        <v>16729.276645142563</v>
      </c>
      <c r="J26141" s="5" t="str">
        <f t="shared" si="825"/>
        <v>September</v>
      </c>
    </row>
    <row r="26142" spans="1:10">
      <c r="A26142" s="6">
        <v>45199</v>
      </c>
      <c r="B26142" s="7">
        <v>0.32291666666667002</v>
      </c>
      <c r="C26142" s="7">
        <v>0.33333333333332998</v>
      </c>
      <c r="D26142" s="8">
        <v>2150.7940603084862</v>
      </c>
      <c r="E26142" s="4">
        <v>2109.5544476784667</v>
      </c>
      <c r="F26142" s="4">
        <v>4580.6118161760642</v>
      </c>
      <c r="G26142" s="4">
        <v>4186.2391062683982</v>
      </c>
      <c r="H26142" s="4">
        <v>4100.7567378200665</v>
      </c>
      <c r="I26142" s="4">
        <f t="shared" si="824"/>
        <v>17127.956168251483</v>
      </c>
      <c r="J26142" s="5" t="str">
        <f t="shared" si="825"/>
        <v>September</v>
      </c>
    </row>
    <row r="26143" spans="1:10">
      <c r="A26143" s="6">
        <v>45199</v>
      </c>
      <c r="B26143" s="7">
        <v>0.33333333333332998</v>
      </c>
      <c r="C26143" s="7">
        <v>0.34375</v>
      </c>
      <c r="D26143" s="8">
        <v>1997.898942685423</v>
      </c>
      <c r="E26143" s="4">
        <v>2092.6538464617629</v>
      </c>
      <c r="F26143" s="4">
        <v>4585.3136635925885</v>
      </c>
      <c r="G26143" s="4">
        <v>4181.1512563724464</v>
      </c>
      <c r="H26143" s="4">
        <v>4514.0387248959823</v>
      </c>
      <c r="I26143" s="4">
        <f t="shared" si="824"/>
        <v>17371.056434008202</v>
      </c>
      <c r="J26143" s="5" t="str">
        <f t="shared" si="825"/>
        <v>September</v>
      </c>
    </row>
    <row r="26144" spans="1:10">
      <c r="A26144" s="6">
        <v>45199</v>
      </c>
      <c r="B26144" s="7">
        <v>0.34375</v>
      </c>
      <c r="C26144" s="7">
        <v>0.35416666666667002</v>
      </c>
      <c r="D26144" s="8">
        <v>1847.8075187078011</v>
      </c>
      <c r="E26144" s="4">
        <v>2064.9232345707906</v>
      </c>
      <c r="F26144" s="4">
        <v>4407.6945032363019</v>
      </c>
      <c r="G26144" s="4">
        <v>4154.5881223191618</v>
      </c>
      <c r="H26144" s="4">
        <v>4867.4985483191285</v>
      </c>
      <c r="I26144" s="4">
        <f t="shared" si="824"/>
        <v>17342.51192715318</v>
      </c>
      <c r="J26144" s="5" t="str">
        <f t="shared" si="825"/>
        <v>September</v>
      </c>
    </row>
    <row r="26145" spans="1:10">
      <c r="A26145" s="6">
        <v>45199</v>
      </c>
      <c r="B26145" s="7">
        <v>0.35416666666667002</v>
      </c>
      <c r="C26145" s="7">
        <v>0.36458333333332998</v>
      </c>
      <c r="D26145" s="8">
        <v>1749.3543259048281</v>
      </c>
      <c r="E26145" s="4">
        <v>2044.5264757885825</v>
      </c>
      <c r="F26145" s="4">
        <v>4317.9817936590716</v>
      </c>
      <c r="G26145" s="4">
        <v>4141.0575730928631</v>
      </c>
      <c r="H26145" s="4">
        <v>5337.585540636951</v>
      </c>
      <c r="I26145" s="4">
        <f t="shared" si="824"/>
        <v>17590.505709082296</v>
      </c>
      <c r="J26145" s="5" t="str">
        <f t="shared" si="825"/>
        <v>September</v>
      </c>
    </row>
    <row r="26146" spans="1:10">
      <c r="A26146" s="6">
        <v>45199</v>
      </c>
      <c r="B26146" s="7">
        <v>0.36458333333332998</v>
      </c>
      <c r="C26146" s="7">
        <v>0.375</v>
      </c>
      <c r="D26146" s="8">
        <v>1704.5601213640741</v>
      </c>
      <c r="E26146" s="4">
        <v>2014.0830123582873</v>
      </c>
      <c r="F26146" s="4">
        <v>4127.1013405334779</v>
      </c>
      <c r="G26146" s="4">
        <v>4112.0208716955131</v>
      </c>
      <c r="H26146" s="4">
        <v>5740.2911025365274</v>
      </c>
      <c r="I26146" s="4">
        <f t="shared" si="824"/>
        <v>17698.056448487881</v>
      </c>
      <c r="J26146" s="5" t="str">
        <f t="shared" si="825"/>
        <v>September</v>
      </c>
    </row>
    <row r="26147" spans="1:10">
      <c r="A26147" s="6">
        <v>45199</v>
      </c>
      <c r="B26147" s="7">
        <v>0.375</v>
      </c>
      <c r="C26147" s="7">
        <v>0.38541666666667002</v>
      </c>
      <c r="D26147" s="8">
        <v>1650.7388631137214</v>
      </c>
      <c r="E26147" s="4">
        <v>1963.8791413128672</v>
      </c>
      <c r="F26147" s="4">
        <v>3781.0114208264904</v>
      </c>
      <c r="G26147" s="4">
        <v>4064.9730683741263</v>
      </c>
      <c r="H26147" s="4">
        <v>6399.4445969928393</v>
      </c>
      <c r="I26147" s="4">
        <f t="shared" si="824"/>
        <v>17860.047090620043</v>
      </c>
      <c r="J26147" s="5" t="str">
        <f t="shared" si="825"/>
        <v>September</v>
      </c>
    </row>
    <row r="26148" spans="1:10">
      <c r="A26148" s="6">
        <v>45199</v>
      </c>
      <c r="B26148" s="7">
        <v>0.38541666666667002</v>
      </c>
      <c r="C26148" s="7">
        <v>0.39583333333332998</v>
      </c>
      <c r="D26148" s="8">
        <v>1506.929837339185</v>
      </c>
      <c r="E26148" s="4">
        <v>1920.0974450143494</v>
      </c>
      <c r="F26148" s="4">
        <v>3510.188847910098</v>
      </c>
      <c r="G26148" s="4">
        <v>4024.6151037167515</v>
      </c>
      <c r="H26148" s="4">
        <v>6456.1565680180693</v>
      </c>
      <c r="I26148" s="4">
        <f t="shared" si="824"/>
        <v>17417.987801998454</v>
      </c>
      <c r="J26148" s="5" t="str">
        <f t="shared" si="825"/>
        <v>September</v>
      </c>
    </row>
    <row r="26149" spans="1:10">
      <c r="A26149" s="6">
        <v>45199</v>
      </c>
      <c r="B26149" s="7">
        <v>0.39583333333332998</v>
      </c>
      <c r="C26149" s="7">
        <v>0.40625</v>
      </c>
      <c r="D26149" s="8">
        <v>1381.318034508857</v>
      </c>
      <c r="E26149" s="4">
        <v>1893.0472887808771</v>
      </c>
      <c r="F26149" s="4">
        <v>3264.9681928764621</v>
      </c>
      <c r="G26149" s="4">
        <v>3985.2287027977818</v>
      </c>
      <c r="H26149" s="4">
        <v>6902.8551472364888</v>
      </c>
      <c r="I26149" s="4">
        <f t="shared" si="824"/>
        <v>17427.417366200469</v>
      </c>
      <c r="J26149" s="5" t="str">
        <f t="shared" si="825"/>
        <v>September</v>
      </c>
    </row>
    <row r="26150" spans="1:10">
      <c r="A26150" s="6">
        <v>45199</v>
      </c>
      <c r="B26150" s="7">
        <v>0.40625</v>
      </c>
      <c r="C26150" s="7">
        <v>0.41666666666667002</v>
      </c>
      <c r="D26150" s="8">
        <v>1279.5502974003671</v>
      </c>
      <c r="E26150" s="4">
        <v>1877.1394728749915</v>
      </c>
      <c r="F26150" s="4">
        <v>3160.1034675259571</v>
      </c>
      <c r="G26150" s="4">
        <v>3936.5740004490731</v>
      </c>
      <c r="H26150" s="4">
        <v>7190.7591211948611</v>
      </c>
      <c r="I26150" s="4">
        <f t="shared" si="824"/>
        <v>17444.12635944525</v>
      </c>
      <c r="J26150" s="5" t="str">
        <f t="shared" si="825"/>
        <v>September</v>
      </c>
    </row>
    <row r="26151" spans="1:10">
      <c r="A26151" s="6">
        <v>45199</v>
      </c>
      <c r="B26151" s="7">
        <v>0.41666666666667002</v>
      </c>
      <c r="C26151" s="7">
        <v>0.42708333333332998</v>
      </c>
      <c r="D26151" s="8">
        <v>1095.8208432734234</v>
      </c>
      <c r="E26151" s="4">
        <v>1879.1130968423543</v>
      </c>
      <c r="F26151" s="4">
        <v>3756.2044879535447</v>
      </c>
      <c r="G26151" s="4">
        <v>3895.7224105013838</v>
      </c>
      <c r="H26151" s="4">
        <v>6910.2927551415578</v>
      </c>
      <c r="I26151" s="4">
        <f t="shared" si="824"/>
        <v>17537.153593712261</v>
      </c>
      <c r="J26151" s="5" t="str">
        <f t="shared" si="825"/>
        <v>September</v>
      </c>
    </row>
    <row r="26152" spans="1:10">
      <c r="A26152" s="6">
        <v>45199</v>
      </c>
      <c r="B26152" s="7">
        <v>0.42708333333332998</v>
      </c>
      <c r="C26152" s="7">
        <v>0.4375</v>
      </c>
      <c r="D26152" s="8">
        <v>889.06850719771433</v>
      </c>
      <c r="E26152" s="4">
        <v>1871.4851436651618</v>
      </c>
      <c r="F26152" s="4">
        <v>4355.4109257246391</v>
      </c>
      <c r="G26152" s="4">
        <v>3862.3479411770086</v>
      </c>
      <c r="H26152" s="4">
        <v>7551.9984895127318</v>
      </c>
      <c r="I26152" s="4">
        <f t="shared" si="824"/>
        <v>18530.311007277254</v>
      </c>
      <c r="J26152" s="5" t="str">
        <f t="shared" si="825"/>
        <v>September</v>
      </c>
    </row>
    <row r="26153" spans="1:10">
      <c r="A26153" s="6">
        <v>45199</v>
      </c>
      <c r="B26153" s="7">
        <v>0.4375</v>
      </c>
      <c r="C26153" s="7">
        <v>0.44791666666667002</v>
      </c>
      <c r="D26153" s="8">
        <v>778.09445022453633</v>
      </c>
      <c r="E26153" s="4">
        <v>1875.2462693289922</v>
      </c>
      <c r="F26153" s="4">
        <v>5034.5599024863177</v>
      </c>
      <c r="G26153" s="4">
        <v>3817.7863951158902</v>
      </c>
      <c r="H26153" s="4">
        <v>7668.8098970514511</v>
      </c>
      <c r="I26153" s="4">
        <f t="shared" si="824"/>
        <v>19174.496914207186</v>
      </c>
      <c r="J26153" s="5" t="str">
        <f t="shared" si="825"/>
        <v>September</v>
      </c>
    </row>
    <row r="26154" spans="1:10">
      <c r="A26154" s="6">
        <v>45199</v>
      </c>
      <c r="B26154" s="7">
        <v>0.44791666666667002</v>
      </c>
      <c r="C26154" s="7">
        <v>0.45833333333332998</v>
      </c>
      <c r="D26154" s="8">
        <v>963.98903855612627</v>
      </c>
      <c r="E26154" s="4">
        <v>1913.5186544837911</v>
      </c>
      <c r="F26154" s="4">
        <v>5560.5820198507927</v>
      </c>
      <c r="G26154" s="4">
        <v>3774.5980717373718</v>
      </c>
      <c r="H26154" s="4">
        <v>7436.3830028066377</v>
      </c>
      <c r="I26154" s="4">
        <f t="shared" si="824"/>
        <v>19649.070787434717</v>
      </c>
      <c r="J26154" s="5" t="str">
        <f t="shared" si="825"/>
        <v>September</v>
      </c>
    </row>
    <row r="26155" spans="1:10">
      <c r="A26155" s="6">
        <v>45199</v>
      </c>
      <c r="B26155" s="7">
        <v>0.45833333333332998</v>
      </c>
      <c r="C26155" s="7">
        <v>0.46875</v>
      </c>
      <c r="D26155" s="8">
        <v>1505.5951817845746</v>
      </c>
      <c r="E26155" s="4">
        <v>2032.5653885366442</v>
      </c>
      <c r="F26155" s="4">
        <v>6939.8490123568317</v>
      </c>
      <c r="G26155" s="4">
        <v>3742.4655179767315</v>
      </c>
      <c r="H26155" s="4">
        <v>7621.0955360233747</v>
      </c>
      <c r="I26155" s="4">
        <f t="shared" si="824"/>
        <v>21841.570636678156</v>
      </c>
      <c r="J26155" s="5" t="str">
        <f t="shared" si="825"/>
        <v>September</v>
      </c>
    </row>
    <row r="26156" spans="1:10">
      <c r="A26156" s="6">
        <v>45199</v>
      </c>
      <c r="B26156" s="7">
        <v>0.46875</v>
      </c>
      <c r="C26156" s="7">
        <v>0.47916666666667002</v>
      </c>
      <c r="D26156" s="8">
        <v>1978.374285064514</v>
      </c>
      <c r="E26156" s="4">
        <v>2123.2794780193576</v>
      </c>
      <c r="F26156" s="4">
        <v>7989.3368694369501</v>
      </c>
      <c r="G26156" s="4">
        <v>3733.2112046094812</v>
      </c>
      <c r="H26156" s="4">
        <v>6266.4528575390068</v>
      </c>
      <c r="I26156" s="4">
        <f t="shared" si="824"/>
        <v>22090.654694669309</v>
      </c>
      <c r="J26156" s="5" t="str">
        <f t="shared" si="825"/>
        <v>September</v>
      </c>
    </row>
    <row r="26157" spans="1:10">
      <c r="A26157" s="6">
        <v>45199</v>
      </c>
      <c r="B26157" s="7">
        <v>0.47916666666667002</v>
      </c>
      <c r="C26157" s="7">
        <v>0.48958333333332998</v>
      </c>
      <c r="D26157" s="8">
        <v>2725.7252879336124</v>
      </c>
      <c r="E26157" s="4">
        <v>2244.6560301922655</v>
      </c>
      <c r="F26157" s="4">
        <v>10130.03733294676</v>
      </c>
      <c r="G26157" s="4">
        <v>3754.7637494788669</v>
      </c>
      <c r="H26157" s="4">
        <v>7575.5725789652815</v>
      </c>
      <c r="I26157" s="4">
        <f t="shared" si="824"/>
        <v>26430.754979516787</v>
      </c>
      <c r="J26157" s="5" t="str">
        <f t="shared" si="825"/>
        <v>September</v>
      </c>
    </row>
    <row r="26158" spans="1:10">
      <c r="A26158" s="6">
        <v>45199</v>
      </c>
      <c r="B26158" s="7">
        <v>0.48958333333332998</v>
      </c>
      <c r="C26158" s="7">
        <v>0.5</v>
      </c>
      <c r="D26158" s="8">
        <v>3314.2286899541159</v>
      </c>
      <c r="E26158" s="4">
        <v>2319.0189699075972</v>
      </c>
      <c r="F26158" s="4">
        <v>11951.109886278678</v>
      </c>
      <c r="G26158" s="4">
        <v>3779.5828997315139</v>
      </c>
      <c r="H26158" s="4">
        <v>9628.4263311395862</v>
      </c>
      <c r="I26158" s="4">
        <f t="shared" si="824"/>
        <v>30992.366777011492</v>
      </c>
      <c r="J26158" s="5" t="str">
        <f t="shared" si="825"/>
        <v>September</v>
      </c>
    </row>
    <row r="26159" spans="1:10">
      <c r="A26159" s="6">
        <v>45199</v>
      </c>
      <c r="B26159" s="7">
        <v>0.5</v>
      </c>
      <c r="C26159" s="7">
        <v>0.51041666666666996</v>
      </c>
      <c r="D26159" s="8">
        <v>4512.7622431478094</v>
      </c>
      <c r="E26159" s="4">
        <v>2477.3610163724479</v>
      </c>
      <c r="F26159" s="4">
        <v>13775.445759306829</v>
      </c>
      <c r="G26159" s="4">
        <v>3787.948956361236</v>
      </c>
      <c r="H26159" s="4">
        <v>10526.871510275008</v>
      </c>
      <c r="I26159" s="4">
        <f t="shared" si="824"/>
        <v>35080.389485463333</v>
      </c>
      <c r="J26159" s="5" t="str">
        <f t="shared" si="825"/>
        <v>September</v>
      </c>
    </row>
    <row r="26160" spans="1:10">
      <c r="A26160" s="6">
        <v>45199</v>
      </c>
      <c r="B26160" s="7">
        <v>0.51041666666666996</v>
      </c>
      <c r="C26160" s="7">
        <v>0.52083333333333004</v>
      </c>
      <c r="D26160" s="8">
        <v>4000.7340710397752</v>
      </c>
      <c r="E26160" s="4">
        <v>2416.5059183415042</v>
      </c>
      <c r="F26160" s="4">
        <v>12644.311401640516</v>
      </c>
      <c r="G26160" s="4">
        <v>3776.5336980526563</v>
      </c>
      <c r="H26160" s="4">
        <v>9536.4976431225641</v>
      </c>
      <c r="I26160" s="4">
        <f t="shared" si="824"/>
        <v>32374.582732197014</v>
      </c>
      <c r="J26160" s="5" t="str">
        <f t="shared" si="825"/>
        <v>September</v>
      </c>
    </row>
    <row r="26161" spans="1:10">
      <c r="A26161" s="6">
        <v>45199</v>
      </c>
      <c r="B26161" s="7">
        <v>0.52083333333333004</v>
      </c>
      <c r="C26161" s="7">
        <v>0.53125</v>
      </c>
      <c r="D26161" s="8">
        <v>3619.3179966904031</v>
      </c>
      <c r="E26161" s="4">
        <v>2382.8878523399917</v>
      </c>
      <c r="F26161" s="4">
        <v>12101.970675367755</v>
      </c>
      <c r="G26161" s="4">
        <v>3779.2665951371346</v>
      </c>
      <c r="H26161" s="4">
        <v>9990.4334301865201</v>
      </c>
      <c r="I26161" s="4">
        <f t="shared" si="824"/>
        <v>31873.876549721805</v>
      </c>
      <c r="J26161" s="5" t="str">
        <f t="shared" si="825"/>
        <v>September</v>
      </c>
    </row>
    <row r="26162" spans="1:10">
      <c r="A26162" s="6">
        <v>45199</v>
      </c>
      <c r="B26162" s="7">
        <v>0.53125</v>
      </c>
      <c r="C26162" s="7">
        <v>0.54166666666666996</v>
      </c>
      <c r="D26162" s="8">
        <v>3095.2445366114662</v>
      </c>
      <c r="E26162" s="4">
        <v>2318.2186053664773</v>
      </c>
      <c r="F26162" s="4">
        <v>11133.804298658573</v>
      </c>
      <c r="G26162" s="4">
        <v>3784.1021538491987</v>
      </c>
      <c r="H26162" s="4">
        <v>10118.964456218717</v>
      </c>
      <c r="I26162" s="4">
        <f t="shared" si="824"/>
        <v>30450.334050704434</v>
      </c>
      <c r="J26162" s="5" t="str">
        <f t="shared" si="825"/>
        <v>September</v>
      </c>
    </row>
    <row r="26163" spans="1:10">
      <c r="A26163" s="6">
        <v>45199</v>
      </c>
      <c r="B26163" s="7">
        <v>0.54166666666666996</v>
      </c>
      <c r="C26163" s="7">
        <v>0.55208333333333004</v>
      </c>
      <c r="D26163" s="8">
        <v>3322.7372021432388</v>
      </c>
      <c r="E26163" s="4">
        <v>2329.3255435109122</v>
      </c>
      <c r="F26163" s="4">
        <v>11226.108078221114</v>
      </c>
      <c r="G26163" s="4">
        <v>3788.6014864783342</v>
      </c>
      <c r="H26163" s="4">
        <v>9605.5838569100488</v>
      </c>
      <c r="I26163" s="4">
        <f t="shared" si="824"/>
        <v>30272.35616726365</v>
      </c>
      <c r="J26163" s="5" t="str">
        <f t="shared" si="825"/>
        <v>September</v>
      </c>
    </row>
    <row r="26164" spans="1:10">
      <c r="A26164" s="6">
        <v>45199</v>
      </c>
      <c r="B26164" s="7">
        <v>0.55208333333333004</v>
      </c>
      <c r="C26164" s="7">
        <v>0.5625</v>
      </c>
      <c r="D26164" s="8">
        <v>2918.1514878861331</v>
      </c>
      <c r="E26164" s="4">
        <v>2262.5476409956345</v>
      </c>
      <c r="F26164" s="4">
        <v>10440.83419425888</v>
      </c>
      <c r="G26164" s="4">
        <v>3798.9042485035557</v>
      </c>
      <c r="H26164" s="4">
        <v>8778.6306764754954</v>
      </c>
      <c r="I26164" s="4">
        <f t="shared" si="824"/>
        <v>28199.0682481197</v>
      </c>
      <c r="J26164" s="5" t="str">
        <f t="shared" si="825"/>
        <v>September</v>
      </c>
    </row>
    <row r="26165" spans="1:10">
      <c r="A26165" s="6">
        <v>45199</v>
      </c>
      <c r="B26165" s="7">
        <v>0.5625</v>
      </c>
      <c r="C26165" s="7">
        <v>0.57291666666666996</v>
      </c>
      <c r="D26165" s="8">
        <v>2593.7394094753336</v>
      </c>
      <c r="E26165" s="4">
        <v>2223.813851806136</v>
      </c>
      <c r="F26165" s="4">
        <v>9692.9362363425098</v>
      </c>
      <c r="G26165" s="4">
        <v>3787.7475762142608</v>
      </c>
      <c r="H26165" s="4">
        <v>9535.0930279098102</v>
      </c>
      <c r="I26165" s="4">
        <f t="shared" si="824"/>
        <v>27833.330101748052</v>
      </c>
      <c r="J26165" s="5" t="str">
        <f t="shared" si="825"/>
        <v>September</v>
      </c>
    </row>
    <row r="26166" spans="1:10">
      <c r="A26166" s="6">
        <v>45199</v>
      </c>
      <c r="B26166" s="7">
        <v>0.57291666666666996</v>
      </c>
      <c r="C26166" s="7">
        <v>0.58333333333333004</v>
      </c>
      <c r="D26166" s="8">
        <v>2526.2830916520916</v>
      </c>
      <c r="E26166" s="4">
        <v>2216.3863892809763</v>
      </c>
      <c r="F26166" s="4">
        <v>9308.373684206992</v>
      </c>
      <c r="G26166" s="4">
        <v>3780.5642758665349</v>
      </c>
      <c r="H26166" s="4">
        <v>9700.5215125601026</v>
      </c>
      <c r="I26166" s="4">
        <f t="shared" si="824"/>
        <v>27532.128953566698</v>
      </c>
      <c r="J26166" s="5" t="str">
        <f t="shared" si="825"/>
        <v>September</v>
      </c>
    </row>
    <row r="26167" spans="1:10">
      <c r="A26167" s="6">
        <v>45199</v>
      </c>
      <c r="B26167" s="7">
        <v>0.58333333333333004</v>
      </c>
      <c r="C26167" s="7">
        <v>0.59375</v>
      </c>
      <c r="D26167" s="8">
        <v>2079.2843662230312</v>
      </c>
      <c r="E26167" s="4">
        <v>2160.3555226478661</v>
      </c>
      <c r="F26167" s="4">
        <v>8852.1418187783202</v>
      </c>
      <c r="G26167" s="4">
        <v>3767.1579469615513</v>
      </c>
      <c r="H26167" s="4">
        <v>7113.5226763014061</v>
      </c>
      <c r="I26167" s="4">
        <f t="shared" si="824"/>
        <v>23972.462330912174</v>
      </c>
      <c r="J26167" s="5" t="str">
        <f t="shared" si="825"/>
        <v>September</v>
      </c>
    </row>
    <row r="26168" spans="1:10">
      <c r="A26168" s="6">
        <v>45199</v>
      </c>
      <c r="B26168" s="7">
        <v>0.59375</v>
      </c>
      <c r="C26168" s="7">
        <v>0.60416666666666996</v>
      </c>
      <c r="D26168" s="8">
        <v>2115.1951910208486</v>
      </c>
      <c r="E26168" s="4">
        <v>2183.0885862340883</v>
      </c>
      <c r="F26168" s="4">
        <v>8714.5402205639184</v>
      </c>
      <c r="G26168" s="4">
        <v>3775.3444814995687</v>
      </c>
      <c r="H26168" s="4">
        <v>7011.8618085449052</v>
      </c>
      <c r="I26168" s="4">
        <f t="shared" si="824"/>
        <v>23800.03028786333</v>
      </c>
      <c r="J26168" s="5" t="str">
        <f t="shared" si="825"/>
        <v>September</v>
      </c>
    </row>
    <row r="26169" spans="1:10">
      <c r="A26169" s="6">
        <v>45199</v>
      </c>
      <c r="B26169" s="7">
        <v>0.60416666666666996</v>
      </c>
      <c r="C26169" s="7">
        <v>0.61458333333333004</v>
      </c>
      <c r="D26169" s="8">
        <v>2591.3636251377543</v>
      </c>
      <c r="E26169" s="4">
        <v>2227.5572857454576</v>
      </c>
      <c r="F26169" s="4">
        <v>9459.7816396231701</v>
      </c>
      <c r="G26169" s="4">
        <v>3785.7532560932545</v>
      </c>
      <c r="H26169" s="4">
        <v>7684.4399788494802</v>
      </c>
      <c r="I26169" s="4">
        <f t="shared" si="824"/>
        <v>25748.89578544912</v>
      </c>
      <c r="J26169" s="5" t="str">
        <f t="shared" si="825"/>
        <v>September</v>
      </c>
    </row>
    <row r="26170" spans="1:10">
      <c r="A26170" s="6">
        <v>45199</v>
      </c>
      <c r="B26170" s="7">
        <v>0.61458333333333004</v>
      </c>
      <c r="C26170" s="7">
        <v>0.625</v>
      </c>
      <c r="D26170" s="8">
        <v>3077.6546445738045</v>
      </c>
      <c r="E26170" s="4">
        <v>2294.314389632395</v>
      </c>
      <c r="F26170" s="4">
        <v>10512.088743423856</v>
      </c>
      <c r="G26170" s="4">
        <v>3788.475816305976</v>
      </c>
      <c r="H26170" s="4">
        <v>7152.7051107344769</v>
      </c>
      <c r="I26170" s="4">
        <f t="shared" si="824"/>
        <v>26825.238704670508</v>
      </c>
      <c r="J26170" s="5" t="str">
        <f t="shared" si="825"/>
        <v>September</v>
      </c>
    </row>
    <row r="26171" spans="1:10">
      <c r="A26171" s="6">
        <v>45199</v>
      </c>
      <c r="B26171" s="7">
        <v>0.625</v>
      </c>
      <c r="C26171" s="7">
        <v>0.63541666666666996</v>
      </c>
      <c r="D26171" s="8">
        <v>2095.956087389693</v>
      </c>
      <c r="E26171" s="4">
        <v>2166.5187799309197</v>
      </c>
      <c r="F26171" s="4">
        <v>9134.7375208352332</v>
      </c>
      <c r="G26171" s="4">
        <v>3778.3516429164274</v>
      </c>
      <c r="H26171" s="4">
        <v>7543.1142439738933</v>
      </c>
      <c r="I26171" s="4">
        <f t="shared" si="824"/>
        <v>24718.678275046168</v>
      </c>
      <c r="J26171" s="5" t="str">
        <f t="shared" si="825"/>
        <v>September</v>
      </c>
    </row>
    <row r="26172" spans="1:10">
      <c r="A26172" s="6">
        <v>45199</v>
      </c>
      <c r="B26172" s="7">
        <v>0.63541666666666996</v>
      </c>
      <c r="C26172" s="7">
        <v>0.64583333333333004</v>
      </c>
      <c r="D26172" s="8">
        <v>1953.9514091986059</v>
      </c>
      <c r="E26172" s="4">
        <v>2138.3301870649266</v>
      </c>
      <c r="F26172" s="4">
        <v>8030.7482729235981</v>
      </c>
      <c r="G26172" s="4">
        <v>3772.0853799902088</v>
      </c>
      <c r="H26172" s="4">
        <v>7113.9048313830481</v>
      </c>
      <c r="I26172" s="4">
        <f t="shared" si="824"/>
        <v>23009.020080560389</v>
      </c>
      <c r="J26172" s="5" t="str">
        <f t="shared" si="825"/>
        <v>September</v>
      </c>
    </row>
    <row r="26173" spans="1:10">
      <c r="A26173" s="6">
        <v>45199</v>
      </c>
      <c r="B26173" s="7">
        <v>0.64583333333333004</v>
      </c>
      <c r="C26173" s="7">
        <v>0.65625</v>
      </c>
      <c r="D26173" s="8">
        <v>1677.7754924211674</v>
      </c>
      <c r="E26173" s="4">
        <v>2084.3011560939067</v>
      </c>
      <c r="F26173" s="4">
        <v>7030.5827774913278</v>
      </c>
      <c r="G26173" s="4">
        <v>3749.3323426780394</v>
      </c>
      <c r="H26173" s="4">
        <v>6175.4848281019586</v>
      </c>
      <c r="I26173" s="4">
        <f t="shared" si="824"/>
        <v>20717.4765967864</v>
      </c>
      <c r="J26173" s="5" t="str">
        <f t="shared" si="825"/>
        <v>September</v>
      </c>
    </row>
    <row r="26174" spans="1:10">
      <c r="A26174" s="6">
        <v>45199</v>
      </c>
      <c r="B26174" s="7">
        <v>0.65625</v>
      </c>
      <c r="C26174" s="7">
        <v>0.66666666666666996</v>
      </c>
      <c r="D26174" s="8">
        <v>1240.4283260062421</v>
      </c>
      <c r="E26174" s="4">
        <v>2008.7986534621311</v>
      </c>
      <c r="F26174" s="4">
        <v>5766.0686264892875</v>
      </c>
      <c r="G26174" s="4">
        <v>3729.4655216632677</v>
      </c>
      <c r="H26174" s="4">
        <v>5346.7150820683219</v>
      </c>
      <c r="I26174" s="4">
        <f t="shared" si="824"/>
        <v>18091.476209689252</v>
      </c>
      <c r="J26174" s="5" t="str">
        <f t="shared" si="825"/>
        <v>September</v>
      </c>
    </row>
    <row r="26175" spans="1:10">
      <c r="A26175" s="6">
        <v>45199</v>
      </c>
      <c r="B26175" s="7">
        <v>0.66666666666666996</v>
      </c>
      <c r="C26175" s="7">
        <v>0.67708333333333004</v>
      </c>
      <c r="D26175" s="8">
        <v>861.70287393315596</v>
      </c>
      <c r="E26175" s="4">
        <v>1911.0048958105772</v>
      </c>
      <c r="F26175" s="4">
        <v>4973.3760620551757</v>
      </c>
      <c r="G26175" s="4">
        <v>3743.1354398384065</v>
      </c>
      <c r="H26175" s="4">
        <v>6084.2590604060624</v>
      </c>
      <c r="I26175" s="4">
        <f t="shared" si="824"/>
        <v>17573.478332043378</v>
      </c>
      <c r="J26175" s="5" t="str">
        <f t="shared" si="825"/>
        <v>September</v>
      </c>
    </row>
    <row r="26176" spans="1:10">
      <c r="A26176" s="6">
        <v>45199</v>
      </c>
      <c r="B26176" s="7">
        <v>0.67708333333333004</v>
      </c>
      <c r="C26176" s="7">
        <v>0.6875</v>
      </c>
      <c r="D26176" s="8">
        <v>663.17141690555059</v>
      </c>
      <c r="E26176" s="4">
        <v>1868.7954040654961</v>
      </c>
      <c r="F26176" s="4">
        <v>3959.3154689967578</v>
      </c>
      <c r="G26176" s="4">
        <v>3762.4036446606251</v>
      </c>
      <c r="H26176" s="4">
        <v>4973.0436016127724</v>
      </c>
      <c r="I26176" s="4">
        <f t="shared" si="824"/>
        <v>15226.729536241201</v>
      </c>
      <c r="J26176" s="5" t="str">
        <f t="shared" si="825"/>
        <v>September</v>
      </c>
    </row>
    <row r="26177" spans="1:10">
      <c r="A26177" s="6">
        <v>45199</v>
      </c>
      <c r="B26177" s="7">
        <v>0.6875</v>
      </c>
      <c r="C26177" s="7">
        <v>0.69791666666666996</v>
      </c>
      <c r="D26177" s="8">
        <v>704.93541290371661</v>
      </c>
      <c r="E26177" s="4">
        <v>1854.3680300772623</v>
      </c>
      <c r="F26177" s="4">
        <v>3607.6934088121143</v>
      </c>
      <c r="G26177" s="4">
        <v>3794.064703265658</v>
      </c>
      <c r="H26177" s="4">
        <v>5271.9017688301101</v>
      </c>
      <c r="I26177" s="4">
        <f t="shared" si="824"/>
        <v>15232.963323888862</v>
      </c>
      <c r="J26177" s="5" t="str">
        <f t="shared" si="825"/>
        <v>September</v>
      </c>
    </row>
    <row r="26178" spans="1:10">
      <c r="A26178" s="6">
        <v>45199</v>
      </c>
      <c r="B26178" s="7">
        <v>0.69791666666666996</v>
      </c>
      <c r="C26178" s="7">
        <v>0.70833333333333004</v>
      </c>
      <c r="D26178" s="8">
        <v>836.06913123972402</v>
      </c>
      <c r="E26178" s="4">
        <v>1853.7330305429466</v>
      </c>
      <c r="F26178" s="4">
        <v>3460.7448797993184</v>
      </c>
      <c r="G26178" s="4">
        <v>3852.7283161829469</v>
      </c>
      <c r="H26178" s="4">
        <v>5516.9177775901471</v>
      </c>
      <c r="I26178" s="4">
        <f t="shared" si="824"/>
        <v>15520.193135355083</v>
      </c>
      <c r="J26178" s="5" t="str">
        <f t="shared" si="825"/>
        <v>September</v>
      </c>
    </row>
    <row r="26179" spans="1:10">
      <c r="A26179" s="6">
        <v>45199</v>
      </c>
      <c r="B26179" s="7">
        <v>0.70833333333333004</v>
      </c>
      <c r="C26179" s="7">
        <v>0.71875</v>
      </c>
      <c r="D26179" s="8">
        <v>1356.052238987477</v>
      </c>
      <c r="E26179" s="4">
        <v>1884.2611979042779</v>
      </c>
      <c r="F26179" s="4">
        <v>2869.4891876067109</v>
      </c>
      <c r="G26179" s="4">
        <v>3931.7539362824546</v>
      </c>
      <c r="H26179" s="4">
        <v>5647.8595647868651</v>
      </c>
      <c r="I26179" s="4">
        <f t="shared" ref="I26179:I26242" si="826">SUM(D26179:H26179)</f>
        <v>15689.416125567786</v>
      </c>
      <c r="J26179" s="5" t="str">
        <f t="shared" si="825"/>
        <v>September</v>
      </c>
    </row>
    <row r="26180" spans="1:10">
      <c r="A26180" s="6">
        <v>45199</v>
      </c>
      <c r="B26180" s="7">
        <v>0.71875</v>
      </c>
      <c r="C26180" s="7">
        <v>0.72916666666666996</v>
      </c>
      <c r="D26180" s="8">
        <v>1681.6372623114362</v>
      </c>
      <c r="E26180" s="4">
        <v>1962.6719553967662</v>
      </c>
      <c r="F26180" s="4">
        <v>3461.2358919062663</v>
      </c>
      <c r="G26180" s="4">
        <v>4038.2745391696399</v>
      </c>
      <c r="H26180" s="4">
        <v>5674.3119891566221</v>
      </c>
      <c r="I26180" s="4">
        <f t="shared" si="826"/>
        <v>16818.131637940729</v>
      </c>
      <c r="J26180" s="5" t="str">
        <f t="shared" ref="J26180:J26243" si="827">TEXT(A26180,"MMMM")</f>
        <v>September</v>
      </c>
    </row>
    <row r="26181" spans="1:10">
      <c r="A26181" s="6">
        <v>45199</v>
      </c>
      <c r="B26181" s="7">
        <v>0.72916666666666996</v>
      </c>
      <c r="C26181" s="7">
        <v>0.73958333333333004</v>
      </c>
      <c r="D26181" s="8">
        <v>1990.9126370069303</v>
      </c>
      <c r="E26181" s="4">
        <v>2056.8228487026176</v>
      </c>
      <c r="F26181" s="4">
        <v>4322.7887553064847</v>
      </c>
      <c r="G26181" s="4">
        <v>4168.9040759140471</v>
      </c>
      <c r="H26181" s="4">
        <v>6181.5165951332292</v>
      </c>
      <c r="I26181" s="4">
        <f t="shared" si="826"/>
        <v>18720.944912063307</v>
      </c>
      <c r="J26181" s="5" t="str">
        <f t="shared" si="827"/>
        <v>September</v>
      </c>
    </row>
    <row r="26182" spans="1:10">
      <c r="A26182" s="6">
        <v>45199</v>
      </c>
      <c r="B26182" s="7">
        <v>0.73958333333333004</v>
      </c>
      <c r="C26182" s="7">
        <v>0.75</v>
      </c>
      <c r="D26182" s="8">
        <v>2323.02426304144</v>
      </c>
      <c r="E26182" s="4">
        <v>2135.985531620473</v>
      </c>
      <c r="F26182" s="4">
        <v>5155.9212447150539</v>
      </c>
      <c r="G26182" s="4">
        <v>4294.266176074816</v>
      </c>
      <c r="H26182" s="4">
        <v>6560.9474261529831</v>
      </c>
      <c r="I26182" s="4">
        <f t="shared" si="826"/>
        <v>20470.144641604766</v>
      </c>
      <c r="J26182" s="5" t="str">
        <f t="shared" si="827"/>
        <v>September</v>
      </c>
    </row>
    <row r="26183" spans="1:10">
      <c r="A26183" s="6">
        <v>45199</v>
      </c>
      <c r="B26183" s="7">
        <v>0.75</v>
      </c>
      <c r="C26183" s="7">
        <v>0.76041666666666996</v>
      </c>
      <c r="D26183" s="8">
        <v>3310.9666119409658</v>
      </c>
      <c r="E26183" s="4">
        <v>2296.1268315774687</v>
      </c>
      <c r="F26183" s="4">
        <v>5849.9808009353819</v>
      </c>
      <c r="G26183" s="4">
        <v>4396.5601123594515</v>
      </c>
      <c r="H26183" s="4">
        <v>6634.3347273905301</v>
      </c>
      <c r="I26183" s="4">
        <f t="shared" si="826"/>
        <v>22487.969084203796</v>
      </c>
      <c r="J26183" s="5" t="str">
        <f t="shared" si="827"/>
        <v>September</v>
      </c>
    </row>
    <row r="26184" spans="1:10">
      <c r="A26184" s="6">
        <v>45199</v>
      </c>
      <c r="B26184" s="7">
        <v>0.76041666666666996</v>
      </c>
      <c r="C26184" s="7">
        <v>0.77083333333333004</v>
      </c>
      <c r="D26184" s="8">
        <v>3820.0536687832841</v>
      </c>
      <c r="E26184" s="4">
        <v>2371.4135638543485</v>
      </c>
      <c r="F26184" s="4">
        <v>6346.0800965779499</v>
      </c>
      <c r="G26184" s="4">
        <v>4480.2731991948567</v>
      </c>
      <c r="H26184" s="4">
        <v>6762.6285344945118</v>
      </c>
      <c r="I26184" s="4">
        <f t="shared" si="826"/>
        <v>23780.449062904954</v>
      </c>
      <c r="J26184" s="5" t="str">
        <f t="shared" si="827"/>
        <v>September</v>
      </c>
    </row>
    <row r="26185" spans="1:10">
      <c r="A26185" s="6">
        <v>45199</v>
      </c>
      <c r="B26185" s="7">
        <v>0.77083333333333004</v>
      </c>
      <c r="C26185" s="7">
        <v>0.78125</v>
      </c>
      <c r="D26185" s="8">
        <v>4054.0999754889986</v>
      </c>
      <c r="E26185" s="4">
        <v>2405.3681610530361</v>
      </c>
      <c r="F26185" s="4">
        <v>6527.4923262481461</v>
      </c>
      <c r="G26185" s="4">
        <v>4522.68261699917</v>
      </c>
      <c r="H26185" s="4">
        <v>6840.4932628740007</v>
      </c>
      <c r="I26185" s="4">
        <f t="shared" si="826"/>
        <v>24350.136342663354</v>
      </c>
      <c r="J26185" s="5" t="str">
        <f t="shared" si="827"/>
        <v>September</v>
      </c>
    </row>
    <row r="26186" spans="1:10">
      <c r="A26186" s="6">
        <v>45199</v>
      </c>
      <c r="B26186" s="7">
        <v>0.78125</v>
      </c>
      <c r="C26186" s="7">
        <v>0.79166666666666996</v>
      </c>
      <c r="D26186" s="8">
        <v>4267.548499826622</v>
      </c>
      <c r="E26186" s="4">
        <v>2438.0000292766204</v>
      </c>
      <c r="F26186" s="4">
        <v>6781.4634937339797</v>
      </c>
      <c r="G26186" s="4">
        <v>4559.84603880141</v>
      </c>
      <c r="H26186" s="4">
        <v>6941.8615008671241</v>
      </c>
      <c r="I26186" s="4">
        <f t="shared" si="826"/>
        <v>24988.719562505757</v>
      </c>
      <c r="J26186" s="5" t="str">
        <f t="shared" si="827"/>
        <v>September</v>
      </c>
    </row>
    <row r="26187" spans="1:10">
      <c r="A26187" s="6">
        <v>45199</v>
      </c>
      <c r="B26187" s="7">
        <v>0.79166666666666996</v>
      </c>
      <c r="C26187" s="7">
        <v>0.80208333333333004</v>
      </c>
      <c r="D26187" s="8">
        <v>4587.3373694861002</v>
      </c>
      <c r="E26187" s="4">
        <v>2487.6301178271797</v>
      </c>
      <c r="F26187" s="4">
        <v>7181.1347847313309</v>
      </c>
      <c r="G26187" s="4">
        <v>4602.9520682502007</v>
      </c>
      <c r="H26187" s="4">
        <v>7262.3235990337607</v>
      </c>
      <c r="I26187" s="4">
        <f t="shared" si="826"/>
        <v>26121.377939328569</v>
      </c>
      <c r="J26187" s="5" t="str">
        <f t="shared" si="827"/>
        <v>September</v>
      </c>
    </row>
    <row r="26188" spans="1:10">
      <c r="A26188" s="6">
        <v>45199</v>
      </c>
      <c r="B26188" s="7">
        <v>0.80208333333333004</v>
      </c>
      <c r="C26188" s="7">
        <v>0.8125</v>
      </c>
      <c r="D26188" s="8">
        <v>4720.3656148834143</v>
      </c>
      <c r="E26188" s="4">
        <v>2506.0829935690954</v>
      </c>
      <c r="F26188" s="4">
        <v>7336.4062536721285</v>
      </c>
      <c r="G26188" s="4">
        <v>4633.7325569834711</v>
      </c>
      <c r="H26188" s="4">
        <v>7536.7631685393208</v>
      </c>
      <c r="I26188" s="4">
        <f t="shared" si="826"/>
        <v>26733.35058764743</v>
      </c>
      <c r="J26188" s="5" t="str">
        <f t="shared" si="827"/>
        <v>September</v>
      </c>
    </row>
    <row r="26189" spans="1:10">
      <c r="A26189" s="6">
        <v>45199</v>
      </c>
      <c r="B26189" s="7">
        <v>0.8125</v>
      </c>
      <c r="C26189" s="7">
        <v>0.82291666666666996</v>
      </c>
      <c r="D26189" s="8">
        <v>4569.9931706152674</v>
      </c>
      <c r="E26189" s="4">
        <v>2484.6072595930009</v>
      </c>
      <c r="F26189" s="4">
        <v>7120.335247998969</v>
      </c>
      <c r="G26189" s="4">
        <v>4621.0383468571981</v>
      </c>
      <c r="H26189" s="4">
        <v>7431.5206918632302</v>
      </c>
      <c r="I26189" s="4">
        <f t="shared" si="826"/>
        <v>26227.494716927664</v>
      </c>
      <c r="J26189" s="5" t="str">
        <f t="shared" si="827"/>
        <v>September</v>
      </c>
    </row>
    <row r="26190" spans="1:10">
      <c r="A26190" s="6">
        <v>45199</v>
      </c>
      <c r="B26190" s="7">
        <v>0.82291666666666996</v>
      </c>
      <c r="C26190" s="7">
        <v>0.83333333333333004</v>
      </c>
      <c r="D26190" s="8">
        <v>4450.1053476800444</v>
      </c>
      <c r="E26190" s="4">
        <v>2467.0116933747845</v>
      </c>
      <c r="F26190" s="4">
        <v>6940.8855117401072</v>
      </c>
      <c r="G26190" s="4">
        <v>4594.3448915174486</v>
      </c>
      <c r="H26190" s="4">
        <v>7196.0002755722917</v>
      </c>
      <c r="I26190" s="4">
        <f t="shared" si="826"/>
        <v>25648.347719884678</v>
      </c>
      <c r="J26190" s="5" t="str">
        <f t="shared" si="827"/>
        <v>September</v>
      </c>
    </row>
    <row r="26191" spans="1:10">
      <c r="A26191" s="6">
        <v>45199</v>
      </c>
      <c r="B26191" s="7">
        <v>0.83333333333333004</v>
      </c>
      <c r="C26191" s="7">
        <v>0.84375</v>
      </c>
      <c r="D26191" s="8">
        <v>4224.611943866913</v>
      </c>
      <c r="E26191" s="4">
        <v>2434.4559755296</v>
      </c>
      <c r="F26191" s="4">
        <v>6650.9051901264838</v>
      </c>
      <c r="G26191" s="4">
        <v>4555.1236219273478</v>
      </c>
      <c r="H26191" s="4">
        <v>6882.6740057612951</v>
      </c>
      <c r="I26191" s="4">
        <f t="shared" si="826"/>
        <v>24747.770737211642</v>
      </c>
      <c r="J26191" s="5" t="str">
        <f t="shared" si="827"/>
        <v>September</v>
      </c>
    </row>
    <row r="26192" spans="1:10">
      <c r="A26192" s="6">
        <v>45199</v>
      </c>
      <c r="B26192" s="7">
        <v>0.84375</v>
      </c>
      <c r="C26192" s="7">
        <v>0.85416666666666996</v>
      </c>
      <c r="D26192" s="8">
        <v>3922.7562352725613</v>
      </c>
      <c r="E26192" s="4">
        <v>2389.0143419766705</v>
      </c>
      <c r="F26192" s="4">
        <v>6192.9815107981713</v>
      </c>
      <c r="G26192" s="4">
        <v>4490.9394699185941</v>
      </c>
      <c r="H26192" s="4">
        <v>6384.1582535410962</v>
      </c>
      <c r="I26192" s="4">
        <f t="shared" si="826"/>
        <v>23379.849811507094</v>
      </c>
      <c r="J26192" s="5" t="str">
        <f t="shared" si="827"/>
        <v>September</v>
      </c>
    </row>
    <row r="26193" spans="1:10">
      <c r="A26193" s="6">
        <v>45199</v>
      </c>
      <c r="B26193" s="7">
        <v>0.85416666666666996</v>
      </c>
      <c r="C26193" s="7">
        <v>0.86458333333333004</v>
      </c>
      <c r="D26193" s="8">
        <v>3692.8953999442851</v>
      </c>
      <c r="E26193" s="4">
        <v>2355.8668564488585</v>
      </c>
      <c r="F26193" s="4">
        <v>5861.56288068513</v>
      </c>
      <c r="G26193" s="4">
        <v>4444.4086953855885</v>
      </c>
      <c r="H26193" s="4">
        <v>6002.9747308581282</v>
      </c>
      <c r="I26193" s="4">
        <f t="shared" si="826"/>
        <v>22357.70856332199</v>
      </c>
      <c r="J26193" s="5" t="str">
        <f t="shared" si="827"/>
        <v>September</v>
      </c>
    </row>
    <row r="26194" spans="1:10">
      <c r="A26194" s="6">
        <v>45199</v>
      </c>
      <c r="B26194" s="7">
        <v>0.86458333333333004</v>
      </c>
      <c r="C26194" s="7">
        <v>0.875</v>
      </c>
      <c r="D26194" s="8">
        <v>3527.0350381522217</v>
      </c>
      <c r="E26194" s="4">
        <v>2333.9433180872802</v>
      </c>
      <c r="F26194" s="4">
        <v>5619.818615537275</v>
      </c>
      <c r="G26194" s="4">
        <v>4399.7320763193657</v>
      </c>
      <c r="H26194" s="4">
        <v>5640.4870301892051</v>
      </c>
      <c r="I26194" s="4">
        <f t="shared" si="826"/>
        <v>21521.016078285349</v>
      </c>
      <c r="J26194" s="5" t="str">
        <f t="shared" si="827"/>
        <v>September</v>
      </c>
    </row>
    <row r="26195" spans="1:10">
      <c r="A26195" s="6">
        <v>45199</v>
      </c>
      <c r="B26195" s="7">
        <v>0.875</v>
      </c>
      <c r="C26195" s="7">
        <v>0.88541666666666996</v>
      </c>
      <c r="D26195" s="8">
        <v>3308.0205495723362</v>
      </c>
      <c r="E26195" s="4">
        <v>2300.0722596974429</v>
      </c>
      <c r="F26195" s="4">
        <v>5306.545165122744</v>
      </c>
      <c r="G26195" s="4">
        <v>4361.0876909881426</v>
      </c>
      <c r="H26195" s="4">
        <v>5309.517829913385</v>
      </c>
      <c r="I26195" s="4">
        <f t="shared" si="826"/>
        <v>20585.243495294053</v>
      </c>
      <c r="J26195" s="5" t="str">
        <f t="shared" si="827"/>
        <v>September</v>
      </c>
    </row>
    <row r="26196" spans="1:10">
      <c r="A26196" s="6">
        <v>45199</v>
      </c>
      <c r="B26196" s="7">
        <v>0.88541666666666996</v>
      </c>
      <c r="C26196" s="7">
        <v>0.89583333333333004</v>
      </c>
      <c r="D26196" s="8">
        <v>3223.9789556610667</v>
      </c>
      <c r="E26196" s="4">
        <v>2287.9129055147018</v>
      </c>
      <c r="F26196" s="4">
        <v>5098.0660922156567</v>
      </c>
      <c r="G26196" s="4">
        <v>4330.5006587741773</v>
      </c>
      <c r="H26196" s="4">
        <v>5055.9448415993011</v>
      </c>
      <c r="I26196" s="4">
        <f t="shared" si="826"/>
        <v>19996.403453764906</v>
      </c>
      <c r="J26196" s="5" t="str">
        <f t="shared" si="827"/>
        <v>September</v>
      </c>
    </row>
    <row r="26197" spans="1:10">
      <c r="A26197" s="6">
        <v>45199</v>
      </c>
      <c r="B26197" s="7">
        <v>0.89583333333333004</v>
      </c>
      <c r="C26197" s="7">
        <v>0.90625</v>
      </c>
      <c r="D26197" s="8">
        <v>3045.8607556834108</v>
      </c>
      <c r="E26197" s="4">
        <v>2262.8234432470058</v>
      </c>
      <c r="F26197" s="4">
        <v>4875.0181275903078</v>
      </c>
      <c r="G26197" s="4">
        <v>4299.1524692903195</v>
      </c>
      <c r="H26197" s="4">
        <v>4795.689022324349</v>
      </c>
      <c r="I26197" s="4">
        <f t="shared" si="826"/>
        <v>19278.543818135393</v>
      </c>
      <c r="J26197" s="5" t="str">
        <f t="shared" si="827"/>
        <v>September</v>
      </c>
    </row>
    <row r="26198" spans="1:10">
      <c r="A26198" s="6">
        <v>45199</v>
      </c>
      <c r="B26198" s="7">
        <v>0.90625</v>
      </c>
      <c r="C26198" s="7">
        <v>0.91666666666666996</v>
      </c>
      <c r="D26198" s="8">
        <v>2938.1162658360245</v>
      </c>
      <c r="E26198" s="4">
        <v>2246.6897730182513</v>
      </c>
      <c r="F26198" s="4">
        <v>4679.4862458575972</v>
      </c>
      <c r="G26198" s="4">
        <v>4274.7508853315912</v>
      </c>
      <c r="H26198" s="4">
        <v>4591.8031433016022</v>
      </c>
      <c r="I26198" s="4">
        <f t="shared" si="826"/>
        <v>18730.846313345064</v>
      </c>
      <c r="J26198" s="5" t="str">
        <f t="shared" si="827"/>
        <v>September</v>
      </c>
    </row>
    <row r="26199" spans="1:10">
      <c r="A26199" s="6">
        <v>45199</v>
      </c>
      <c r="B26199" s="7">
        <v>0.91666666666666996</v>
      </c>
      <c r="C26199" s="7">
        <v>0.92708333333333004</v>
      </c>
      <c r="D26199" s="8">
        <v>2921.1745008766379</v>
      </c>
      <c r="E26199" s="4">
        <v>2248.6554116839516</v>
      </c>
      <c r="F26199" s="4">
        <v>4656.7717902852864</v>
      </c>
      <c r="G26199" s="4">
        <v>4275.2532141459287</v>
      </c>
      <c r="H26199" s="4">
        <v>4604.1417543790631</v>
      </c>
      <c r="I26199" s="4">
        <f t="shared" si="826"/>
        <v>18705.996671370871</v>
      </c>
      <c r="J26199" s="5" t="str">
        <f t="shared" si="827"/>
        <v>September</v>
      </c>
    </row>
    <row r="26200" spans="1:10">
      <c r="A26200" s="6">
        <v>45199</v>
      </c>
      <c r="B26200" s="7">
        <v>0.92708333333333004</v>
      </c>
      <c r="C26200" s="7">
        <v>0.9375</v>
      </c>
      <c r="D26200" s="8">
        <v>2829.9068904300148</v>
      </c>
      <c r="E26200" s="4">
        <v>2233.6793215054035</v>
      </c>
      <c r="F26200" s="4">
        <v>4506.4827322821184</v>
      </c>
      <c r="G26200" s="4">
        <v>4252.105699486955</v>
      </c>
      <c r="H26200" s="4">
        <v>4419.884689752862</v>
      </c>
      <c r="I26200" s="4">
        <f t="shared" si="826"/>
        <v>18242.059333457357</v>
      </c>
      <c r="J26200" s="5" t="str">
        <f t="shared" si="827"/>
        <v>September</v>
      </c>
    </row>
    <row r="26201" spans="1:10">
      <c r="A26201" s="6">
        <v>45199</v>
      </c>
      <c r="B26201" s="7">
        <v>0.9375</v>
      </c>
      <c r="C26201" s="7">
        <v>0.94791666666666996</v>
      </c>
      <c r="D26201" s="8">
        <v>2682.9232821196229</v>
      </c>
      <c r="E26201" s="4">
        <v>2208.7679171984919</v>
      </c>
      <c r="F26201" s="4">
        <v>4271.3015688265459</v>
      </c>
      <c r="G26201" s="4">
        <v>4214.8241420434842</v>
      </c>
      <c r="H26201" s="4">
        <v>4105.3386076505667</v>
      </c>
      <c r="I26201" s="4">
        <f t="shared" si="826"/>
        <v>17483.155517838713</v>
      </c>
      <c r="J26201" s="5" t="str">
        <f t="shared" si="827"/>
        <v>September</v>
      </c>
    </row>
    <row r="26202" spans="1:10">
      <c r="A26202" s="6">
        <v>45199</v>
      </c>
      <c r="B26202" s="7">
        <v>0.94791666666666996</v>
      </c>
      <c r="C26202" s="7">
        <v>0.95833333333333004</v>
      </c>
      <c r="D26202" s="8">
        <v>2578.6444846198715</v>
      </c>
      <c r="E26202" s="4">
        <v>2186.490000087595</v>
      </c>
      <c r="F26202" s="4">
        <v>4036.0459458255082</v>
      </c>
      <c r="G26202" s="4">
        <v>4177.3417362492264</v>
      </c>
      <c r="H26202" s="4">
        <v>3797.9321873347526</v>
      </c>
      <c r="I26202" s="4">
        <f t="shared" si="826"/>
        <v>16776.454354116955</v>
      </c>
      <c r="J26202" s="5" t="str">
        <f t="shared" si="827"/>
        <v>September</v>
      </c>
    </row>
    <row r="26203" spans="1:10">
      <c r="A26203" s="6">
        <v>45199</v>
      </c>
      <c r="B26203" s="7">
        <v>0.95833333333333004</v>
      </c>
      <c r="C26203" s="7">
        <v>0.96875</v>
      </c>
      <c r="D26203" s="8">
        <v>2516.2508987322531</v>
      </c>
      <c r="E26203" s="4">
        <v>2176.6001463208777</v>
      </c>
      <c r="F26203" s="4">
        <v>3845.1055030762727</v>
      </c>
      <c r="G26203" s="4">
        <v>4145.91824492056</v>
      </c>
      <c r="H26203" s="4">
        <v>3531.5831789471513</v>
      </c>
      <c r="I26203" s="4">
        <f t="shared" si="826"/>
        <v>16215.457971997115</v>
      </c>
      <c r="J26203" s="5" t="str">
        <f t="shared" si="827"/>
        <v>September</v>
      </c>
    </row>
    <row r="26204" spans="1:10">
      <c r="A26204" s="6">
        <v>45199</v>
      </c>
      <c r="B26204" s="7">
        <v>0.96875</v>
      </c>
      <c r="C26204" s="7">
        <v>0.97916666666666996</v>
      </c>
      <c r="D26204" s="8">
        <v>2463.6575956808019</v>
      </c>
      <c r="E26204" s="4">
        <v>2168.9935540288188</v>
      </c>
      <c r="F26204" s="4">
        <v>3683.1139544148882</v>
      </c>
      <c r="G26204" s="4">
        <v>4117.9893350760913</v>
      </c>
      <c r="H26204" s="4">
        <v>3301.2418866875746</v>
      </c>
      <c r="I26204" s="4">
        <f t="shared" si="826"/>
        <v>15734.996325888173</v>
      </c>
      <c r="J26204" s="5" t="str">
        <f t="shared" si="827"/>
        <v>September</v>
      </c>
    </row>
    <row r="26205" spans="1:10">
      <c r="A26205" s="6">
        <v>45199</v>
      </c>
      <c r="B26205" s="7">
        <v>0.97916666666666996</v>
      </c>
      <c r="C26205" s="7">
        <v>0.98958333333333004</v>
      </c>
      <c r="D26205" s="8">
        <v>2314.0516797705604</v>
      </c>
      <c r="E26205" s="4">
        <v>2144.9515777628176</v>
      </c>
      <c r="F26205" s="4">
        <v>3483.2649051495673</v>
      </c>
      <c r="G26205" s="4">
        <v>4087.8579996615567</v>
      </c>
      <c r="H26205" s="4">
        <v>3043.7696417071888</v>
      </c>
      <c r="I26205" s="4">
        <f t="shared" si="826"/>
        <v>15073.895804051692</v>
      </c>
      <c r="J26205" s="5" t="str">
        <f t="shared" si="827"/>
        <v>September</v>
      </c>
    </row>
    <row r="26206" spans="1:10">
      <c r="A26206" s="6">
        <v>45199</v>
      </c>
      <c r="B26206" s="7">
        <v>0.98958333333333004</v>
      </c>
      <c r="C26206" s="7">
        <v>0</v>
      </c>
      <c r="D26206" s="8">
        <v>2253.8157092831702</v>
      </c>
      <c r="E26206" s="4">
        <v>2128.5834396468467</v>
      </c>
      <c r="F26206" s="4">
        <v>3326.3541393411165</v>
      </c>
      <c r="G26206" s="4">
        <v>4061.8558661300099</v>
      </c>
      <c r="H26206" s="4">
        <v>2832.1330971922084</v>
      </c>
      <c r="I26206" s="4">
        <f t="shared" si="826"/>
        <v>14602.742251593352</v>
      </c>
      <c r="J26206" s="5" t="str">
        <f t="shared" si="827"/>
        <v>September</v>
      </c>
    </row>
    <row r="26207" spans="1:10">
      <c r="A26207" s="6">
        <v>45200</v>
      </c>
      <c r="B26207" s="7">
        <v>0</v>
      </c>
      <c r="C26207" s="7">
        <v>1.041666666667E-2</v>
      </c>
      <c r="D26207" s="8">
        <v>2126.7808188014942</v>
      </c>
      <c r="E26207" s="4">
        <v>2106.4521989232762</v>
      </c>
      <c r="F26207" s="4">
        <v>3153.0778836530399</v>
      </c>
      <c r="G26207" s="4">
        <v>4043.2264125896795</v>
      </c>
      <c r="H26207" s="4">
        <v>2673.1272390981612</v>
      </c>
      <c r="I26207" s="4">
        <f t="shared" si="826"/>
        <v>14102.664553065651</v>
      </c>
      <c r="J26207" s="5" t="str">
        <f t="shared" si="827"/>
        <v>Oktober</v>
      </c>
    </row>
    <row r="26208" spans="1:10">
      <c r="A26208" s="6">
        <v>45200</v>
      </c>
      <c r="B26208" s="7">
        <v>1.041666666667E-2</v>
      </c>
      <c r="C26208" s="7">
        <v>2.0833333333330002E-2</v>
      </c>
      <c r="D26208" s="8">
        <v>2075.1596387880982</v>
      </c>
      <c r="E26208" s="4">
        <v>2096.2787899802047</v>
      </c>
      <c r="F26208" s="4">
        <v>3031.1489898978793</v>
      </c>
      <c r="G26208" s="4">
        <v>4028.0817480711885</v>
      </c>
      <c r="H26208" s="4">
        <v>2538.8199263477914</v>
      </c>
      <c r="I26208" s="4">
        <f t="shared" si="826"/>
        <v>13769.489093085162</v>
      </c>
      <c r="J26208" s="5" t="str">
        <f t="shared" si="827"/>
        <v>Oktober</v>
      </c>
    </row>
    <row r="26209" spans="1:10">
      <c r="A26209" s="6">
        <v>45200</v>
      </c>
      <c r="B26209" s="7">
        <v>2.0833333333330002E-2</v>
      </c>
      <c r="C26209" s="7">
        <v>3.125E-2</v>
      </c>
      <c r="D26209" s="8">
        <v>2074.2320898738326</v>
      </c>
      <c r="E26209" s="4">
        <v>2094.8431988311308</v>
      </c>
      <c r="F26209" s="4">
        <v>2960.2491132563382</v>
      </c>
      <c r="G26209" s="4">
        <v>4011.3605239329131</v>
      </c>
      <c r="H26209" s="4">
        <v>2398.069050867517</v>
      </c>
      <c r="I26209" s="4">
        <f t="shared" si="826"/>
        <v>13538.753976761731</v>
      </c>
      <c r="J26209" s="5" t="str">
        <f t="shared" si="827"/>
        <v>Oktober</v>
      </c>
    </row>
    <row r="26210" spans="1:10">
      <c r="A26210" s="6">
        <v>45200</v>
      </c>
      <c r="B26210" s="7">
        <v>3.125E-2</v>
      </c>
      <c r="C26210" s="7">
        <v>4.1666666666670002E-2</v>
      </c>
      <c r="D26210" s="8">
        <v>1980.3371559284979</v>
      </c>
      <c r="E26210" s="4">
        <v>2082.6894508818655</v>
      </c>
      <c r="F26210" s="4">
        <v>2870.9908919296049</v>
      </c>
      <c r="G26210" s="4">
        <v>3997.5894522157078</v>
      </c>
      <c r="H26210" s="4">
        <v>2290.1019817870142</v>
      </c>
      <c r="I26210" s="4">
        <f t="shared" si="826"/>
        <v>13221.708932742691</v>
      </c>
      <c r="J26210" s="5" t="str">
        <f t="shared" si="827"/>
        <v>Oktober</v>
      </c>
    </row>
    <row r="26211" spans="1:10">
      <c r="A26211" s="6">
        <v>45200</v>
      </c>
      <c r="B26211" s="7">
        <v>4.1666666666670002E-2</v>
      </c>
      <c r="C26211" s="7">
        <v>5.2083333333329998E-2</v>
      </c>
      <c r="D26211" s="8">
        <v>1901.5188553238481</v>
      </c>
      <c r="E26211" s="4">
        <v>2074.7223209372155</v>
      </c>
      <c r="F26211" s="4">
        <v>2833.8671834301499</v>
      </c>
      <c r="G26211" s="4">
        <v>3995.1257896953425</v>
      </c>
      <c r="H26211" s="4">
        <v>2270.3454919574474</v>
      </c>
      <c r="I26211" s="4">
        <f t="shared" si="826"/>
        <v>13075.579641344004</v>
      </c>
      <c r="J26211" s="5" t="str">
        <f t="shared" si="827"/>
        <v>Oktober</v>
      </c>
    </row>
    <row r="26212" spans="1:10">
      <c r="A26212" s="6">
        <v>45200</v>
      </c>
      <c r="B26212" s="7">
        <v>5.2083333333329998E-2</v>
      </c>
      <c r="C26212" s="7">
        <v>6.25E-2</v>
      </c>
      <c r="D26212" s="8">
        <v>1823.0780755871908</v>
      </c>
      <c r="E26212" s="4">
        <v>2063.5359065324783</v>
      </c>
      <c r="F26212" s="4">
        <v>2735.923091652835</v>
      </c>
      <c r="G26212" s="4">
        <v>3983.1090355260749</v>
      </c>
      <c r="H26212" s="4">
        <v>2177.4589103269177</v>
      </c>
      <c r="I26212" s="4">
        <f t="shared" si="826"/>
        <v>12783.105019625496</v>
      </c>
      <c r="J26212" s="5" t="str">
        <f t="shared" si="827"/>
        <v>Oktober</v>
      </c>
    </row>
    <row r="26213" spans="1:10">
      <c r="A26213" s="6">
        <v>45200</v>
      </c>
      <c r="B26213" s="7">
        <v>6.25E-2</v>
      </c>
      <c r="C26213" s="7">
        <v>7.2916666666670002E-2</v>
      </c>
      <c r="D26213" s="8">
        <v>1736.8674990810623</v>
      </c>
      <c r="E26213" s="4">
        <v>2052.3901466769871</v>
      </c>
      <c r="F26213" s="4">
        <v>2640.5171724528041</v>
      </c>
      <c r="G26213" s="4">
        <v>3971.5829589535169</v>
      </c>
      <c r="H26213" s="4">
        <v>2071.5967790793261</v>
      </c>
      <c r="I26213" s="4">
        <f t="shared" si="826"/>
        <v>12472.954556243696</v>
      </c>
      <c r="J26213" s="5" t="str">
        <f t="shared" si="827"/>
        <v>Oktober</v>
      </c>
    </row>
    <row r="26214" spans="1:10">
      <c r="A26214" s="6">
        <v>45200</v>
      </c>
      <c r="B26214" s="7">
        <v>7.2916666666670002E-2</v>
      </c>
      <c r="C26214" s="7">
        <v>8.3333333333329998E-2</v>
      </c>
      <c r="D26214" s="8">
        <v>1655.7162597089291</v>
      </c>
      <c r="E26214" s="4">
        <v>2044.1031772813219</v>
      </c>
      <c r="F26214" s="4">
        <v>2561.2229249358452</v>
      </c>
      <c r="G26214" s="4">
        <v>3960.7830650138517</v>
      </c>
      <c r="H26214" s="4">
        <v>1980.7379098959238</v>
      </c>
      <c r="I26214" s="4">
        <f t="shared" si="826"/>
        <v>12202.563336835872</v>
      </c>
      <c r="J26214" s="5" t="str">
        <f t="shared" si="827"/>
        <v>Oktober</v>
      </c>
    </row>
    <row r="26215" spans="1:10">
      <c r="A26215" s="6">
        <v>45200</v>
      </c>
      <c r="B26215" s="7">
        <v>8.3333333333329998E-2</v>
      </c>
      <c r="C26215" s="7">
        <v>9.375E-2</v>
      </c>
      <c r="D26215" s="8">
        <v>1620.2957809648863</v>
      </c>
      <c r="E26215" s="4">
        <v>2037.6152845681163</v>
      </c>
      <c r="F26215" s="4">
        <v>2522.3704434681031</v>
      </c>
      <c r="G26215" s="4">
        <v>3954.9069237630238</v>
      </c>
      <c r="H26215" s="4">
        <v>1925.8186460690092</v>
      </c>
      <c r="I26215" s="4">
        <f t="shared" si="826"/>
        <v>12061.007078833138</v>
      </c>
      <c r="J26215" s="5" t="str">
        <f t="shared" si="827"/>
        <v>Oktober</v>
      </c>
    </row>
    <row r="26216" spans="1:10">
      <c r="A26216" s="6">
        <v>45200</v>
      </c>
      <c r="B26216" s="7">
        <v>9.375E-2</v>
      </c>
      <c r="C26216" s="7">
        <v>0.10416666666667</v>
      </c>
      <c r="D26216" s="8">
        <v>1621.6566141346163</v>
      </c>
      <c r="E26216" s="4">
        <v>2035.637077376547</v>
      </c>
      <c r="F26216" s="4">
        <v>2484.597645339943</v>
      </c>
      <c r="G26216" s="4">
        <v>3948.4735412481746</v>
      </c>
      <c r="H26216" s="4">
        <v>1873.1786554251566</v>
      </c>
      <c r="I26216" s="4">
        <f t="shared" si="826"/>
        <v>11963.543533524436</v>
      </c>
      <c r="J26216" s="5" t="str">
        <f t="shared" si="827"/>
        <v>Oktober</v>
      </c>
    </row>
    <row r="26217" spans="1:10">
      <c r="A26217" s="6">
        <v>45200</v>
      </c>
      <c r="B26217" s="7">
        <v>0.10416666666667</v>
      </c>
      <c r="C26217" s="7">
        <v>0.11458333333333</v>
      </c>
      <c r="D26217" s="8">
        <v>1575.6092300965461</v>
      </c>
      <c r="E26217" s="4">
        <v>2026.737953651902</v>
      </c>
      <c r="F26217" s="4">
        <v>2414.3901937174842</v>
      </c>
      <c r="G26217" s="4">
        <v>3942.2052017194333</v>
      </c>
      <c r="H26217" s="4">
        <v>1818.8629049189194</v>
      </c>
      <c r="I26217" s="4">
        <f t="shared" si="826"/>
        <v>11777.805484104283</v>
      </c>
      <c r="J26217" s="5" t="str">
        <f t="shared" si="827"/>
        <v>Oktober</v>
      </c>
    </row>
    <row r="26218" spans="1:10">
      <c r="A26218" s="6">
        <v>45200</v>
      </c>
      <c r="B26218" s="7">
        <v>0.11458333333333</v>
      </c>
      <c r="C26218" s="7">
        <v>0.125</v>
      </c>
      <c r="D26218" s="8">
        <v>1527.1840021355099</v>
      </c>
      <c r="E26218" s="4">
        <v>2019.4660361813305</v>
      </c>
      <c r="F26218" s="4">
        <v>2374.8174223858241</v>
      </c>
      <c r="G26218" s="4">
        <v>3937.6311379332278</v>
      </c>
      <c r="H26218" s="4">
        <v>1784.6029436385713</v>
      </c>
      <c r="I26218" s="4">
        <f t="shared" si="826"/>
        <v>11643.701542274463</v>
      </c>
      <c r="J26218" s="5" t="str">
        <f t="shared" si="827"/>
        <v>Oktober</v>
      </c>
    </row>
    <row r="26219" spans="1:10">
      <c r="A26219" s="6">
        <v>45200</v>
      </c>
      <c r="B26219" s="7">
        <v>0.125</v>
      </c>
      <c r="C26219" s="7">
        <v>0.13541666666666999</v>
      </c>
      <c r="D26219" s="8">
        <v>1546.482571141441</v>
      </c>
      <c r="E26219" s="4">
        <v>2018.590916520943</v>
      </c>
      <c r="F26219" s="4">
        <v>2373.4461153632383</v>
      </c>
      <c r="G26219" s="4">
        <v>3935.2908908041422</v>
      </c>
      <c r="H26219" s="4">
        <v>1762.0430759711962</v>
      </c>
      <c r="I26219" s="4">
        <f t="shared" si="826"/>
        <v>11635.85356980096</v>
      </c>
      <c r="J26219" s="5" t="str">
        <f t="shared" si="827"/>
        <v>Oktober</v>
      </c>
    </row>
    <row r="26220" spans="1:10">
      <c r="A26220" s="6">
        <v>45200</v>
      </c>
      <c r="B26220" s="7">
        <v>0.13541666666666999</v>
      </c>
      <c r="C26220" s="7">
        <v>0.14583333333333001</v>
      </c>
      <c r="D26220" s="8">
        <v>1757.5291303810416</v>
      </c>
      <c r="E26220" s="4">
        <v>2048.030326537677</v>
      </c>
      <c r="F26220" s="4">
        <v>2713.2707599217583</v>
      </c>
      <c r="G26220" s="4">
        <v>3930.0359665206111</v>
      </c>
      <c r="H26220" s="4">
        <v>1723.2745708309117</v>
      </c>
      <c r="I26220" s="4">
        <f t="shared" si="826"/>
        <v>12172.140754192</v>
      </c>
      <c r="J26220" s="5" t="str">
        <f t="shared" si="827"/>
        <v>Oktober</v>
      </c>
    </row>
    <row r="26221" spans="1:10">
      <c r="A26221" s="6">
        <v>45200</v>
      </c>
      <c r="B26221" s="7">
        <v>0.14583333333333001</v>
      </c>
      <c r="C26221" s="7">
        <v>0.15625</v>
      </c>
      <c r="D26221" s="8">
        <v>1531.7706062353848</v>
      </c>
      <c r="E26221" s="4">
        <v>2014.3028217845631</v>
      </c>
      <c r="F26221" s="4">
        <v>2369.5596055250703</v>
      </c>
      <c r="G26221" s="4">
        <v>3929.392296257598</v>
      </c>
      <c r="H26221" s="4">
        <v>1720.1173419572917</v>
      </c>
      <c r="I26221" s="4">
        <f t="shared" si="826"/>
        <v>11565.142671759908</v>
      </c>
      <c r="J26221" s="5" t="str">
        <f t="shared" si="827"/>
        <v>Oktober</v>
      </c>
    </row>
    <row r="26222" spans="1:10">
      <c r="A26222" s="6">
        <v>45200</v>
      </c>
      <c r="B26222" s="7">
        <v>0.15625</v>
      </c>
      <c r="C26222" s="7">
        <v>0.16666666666666999</v>
      </c>
      <c r="D26222" s="8">
        <v>1583.353559369908</v>
      </c>
      <c r="E26222" s="4">
        <v>2019.6498772735631</v>
      </c>
      <c r="F26222" s="4">
        <v>2474.9519490646489</v>
      </c>
      <c r="G26222" s="4">
        <v>3927.6376928216068</v>
      </c>
      <c r="H26222" s="4">
        <v>1702.5584752019286</v>
      </c>
      <c r="I26222" s="4">
        <f t="shared" si="826"/>
        <v>11708.151553731655</v>
      </c>
      <c r="J26222" s="5" t="str">
        <f t="shared" si="827"/>
        <v>Oktober</v>
      </c>
    </row>
    <row r="26223" spans="1:10">
      <c r="A26223" s="6">
        <v>45200</v>
      </c>
      <c r="B26223" s="7">
        <v>0.16666666666666999</v>
      </c>
      <c r="C26223" s="7">
        <v>0.17708333333333001</v>
      </c>
      <c r="D26223" s="8">
        <v>1458.0937502749348</v>
      </c>
      <c r="E26223" s="4">
        <v>2001.9183313115145</v>
      </c>
      <c r="F26223" s="4">
        <v>2348.7192572384006</v>
      </c>
      <c r="G26223" s="4">
        <v>3931.4165751214932</v>
      </c>
      <c r="H26223" s="4">
        <v>1733.7950658600985</v>
      </c>
      <c r="I26223" s="4">
        <f t="shared" si="826"/>
        <v>11473.942979806441</v>
      </c>
      <c r="J26223" s="5" t="str">
        <f t="shared" si="827"/>
        <v>Oktober</v>
      </c>
    </row>
    <row r="26224" spans="1:10">
      <c r="A26224" s="6">
        <v>45200</v>
      </c>
      <c r="B26224" s="7">
        <v>0.17708333333333001</v>
      </c>
      <c r="C26224" s="7">
        <v>0.1875</v>
      </c>
      <c r="D26224" s="8">
        <v>1429.1951291339865</v>
      </c>
      <c r="E26224" s="4">
        <v>1995.9335346729561</v>
      </c>
      <c r="F26224" s="4">
        <v>2328.0860074510128</v>
      </c>
      <c r="G26224" s="4">
        <v>3930.5892253025295</v>
      </c>
      <c r="H26224" s="4">
        <v>1734.2843783327023</v>
      </c>
      <c r="I26224" s="4">
        <f t="shared" si="826"/>
        <v>11418.088274893187</v>
      </c>
      <c r="J26224" s="5" t="str">
        <f t="shared" si="827"/>
        <v>Oktober</v>
      </c>
    </row>
    <row r="26225" spans="1:10">
      <c r="A26225" s="6">
        <v>45200</v>
      </c>
      <c r="B26225" s="7">
        <v>0.1875</v>
      </c>
      <c r="C26225" s="7">
        <v>0.19791666666666999</v>
      </c>
      <c r="D26225" s="8">
        <v>1405.3362351305086</v>
      </c>
      <c r="E26225" s="4">
        <v>1992.5299091957804</v>
      </c>
      <c r="F26225" s="4">
        <v>2331.9950991915498</v>
      </c>
      <c r="G26225" s="4">
        <v>3932.1742614895334</v>
      </c>
      <c r="H26225" s="4">
        <v>1745.4982277539673</v>
      </c>
      <c r="I26225" s="4">
        <f t="shared" si="826"/>
        <v>11407.53373276134</v>
      </c>
      <c r="J26225" s="5" t="str">
        <f t="shared" si="827"/>
        <v>Oktober</v>
      </c>
    </row>
    <row r="26226" spans="1:10">
      <c r="A26226" s="6">
        <v>45200</v>
      </c>
      <c r="B26226" s="7">
        <v>0.19791666666666999</v>
      </c>
      <c r="C26226" s="7">
        <v>0.20833333333333001</v>
      </c>
      <c r="D26226" s="8">
        <v>1406.6785611588552</v>
      </c>
      <c r="E26226" s="4">
        <v>1992.5478180820248</v>
      </c>
      <c r="F26226" s="4">
        <v>2340.6976987328931</v>
      </c>
      <c r="G26226" s="4">
        <v>3933.1541261524235</v>
      </c>
      <c r="H26226" s="4">
        <v>1756.5616578063878</v>
      </c>
      <c r="I26226" s="4">
        <f t="shared" si="826"/>
        <v>11429.639861932585</v>
      </c>
      <c r="J26226" s="5" t="str">
        <f t="shared" si="827"/>
        <v>Oktober</v>
      </c>
    </row>
    <row r="26227" spans="1:10">
      <c r="A26227" s="6">
        <v>45200</v>
      </c>
      <c r="B26227" s="7">
        <v>0.20833333333333001</v>
      </c>
      <c r="C26227" s="7">
        <v>0.21875</v>
      </c>
      <c r="D26227" s="8">
        <v>1485.6229758945815</v>
      </c>
      <c r="E26227" s="4">
        <v>2002.3891246286366</v>
      </c>
      <c r="F26227" s="4">
        <v>2417.8795955706651</v>
      </c>
      <c r="G26227" s="4">
        <v>3944.0000565667615</v>
      </c>
      <c r="H26227" s="4">
        <v>1855.1854081877286</v>
      </c>
      <c r="I26227" s="4">
        <f t="shared" si="826"/>
        <v>11705.077160848374</v>
      </c>
      <c r="J26227" s="5" t="str">
        <f t="shared" si="827"/>
        <v>Oktober</v>
      </c>
    </row>
    <row r="26228" spans="1:10">
      <c r="A26228" s="6">
        <v>45200</v>
      </c>
      <c r="B26228" s="7">
        <v>0.21875</v>
      </c>
      <c r="C26228" s="7">
        <v>0.22916666666666999</v>
      </c>
      <c r="D26228" s="8">
        <v>1665.8042310163851</v>
      </c>
      <c r="E26228" s="4">
        <v>2028.5280099310141</v>
      </c>
      <c r="F26228" s="4">
        <v>2712.1434978484749</v>
      </c>
      <c r="G26228" s="4">
        <v>3945.4462698749385</v>
      </c>
      <c r="H26228" s="4">
        <v>1866.0517532453355</v>
      </c>
      <c r="I26228" s="4">
        <f t="shared" si="826"/>
        <v>12217.973761916148</v>
      </c>
      <c r="J26228" s="5" t="str">
        <f t="shared" si="827"/>
        <v>Oktober</v>
      </c>
    </row>
    <row r="26229" spans="1:10">
      <c r="A26229" s="6">
        <v>45200</v>
      </c>
      <c r="B26229" s="7">
        <v>0.22916666666666999</v>
      </c>
      <c r="C26229" s="7">
        <v>0.23958333333333001</v>
      </c>
      <c r="D26229" s="8">
        <v>1528.1100965225573</v>
      </c>
      <c r="E26229" s="4">
        <v>2009.6248511967026</v>
      </c>
      <c r="F26229" s="4">
        <v>2480.5097625358635</v>
      </c>
      <c r="G26229" s="4">
        <v>3953.5215649500783</v>
      </c>
      <c r="H26229" s="4">
        <v>1921.2516038867093</v>
      </c>
      <c r="I26229" s="4">
        <f t="shared" si="826"/>
        <v>11893.017879091911</v>
      </c>
      <c r="J26229" s="5" t="str">
        <f t="shared" si="827"/>
        <v>Oktober</v>
      </c>
    </row>
    <row r="26230" spans="1:10">
      <c r="A26230" s="6">
        <v>45200</v>
      </c>
      <c r="B26230" s="7">
        <v>0.23958333333333001</v>
      </c>
      <c r="C26230" s="7">
        <v>0.25</v>
      </c>
      <c r="D26230" s="8">
        <v>1440.1900167736378</v>
      </c>
      <c r="E26230" s="4">
        <v>1996.1785611445605</v>
      </c>
      <c r="F26230" s="4">
        <v>2509.458409856878</v>
      </c>
      <c r="G26230" s="4">
        <v>3962.4600213027966</v>
      </c>
      <c r="H26230" s="4">
        <v>1980.2662451804094</v>
      </c>
      <c r="I26230" s="4">
        <f t="shared" si="826"/>
        <v>11888.553254258282</v>
      </c>
      <c r="J26230" s="5" t="str">
        <f t="shared" si="827"/>
        <v>Oktober</v>
      </c>
    </row>
    <row r="26231" spans="1:10">
      <c r="A26231" s="6">
        <v>45200</v>
      </c>
      <c r="B26231" s="7">
        <v>0.25</v>
      </c>
      <c r="C26231" s="7">
        <v>0.26041666666667002</v>
      </c>
      <c r="D26231" s="8">
        <v>1533.4682046941803</v>
      </c>
      <c r="E26231" s="4">
        <v>2010.3934498739641</v>
      </c>
      <c r="F26231" s="4">
        <v>2631.5284787992437</v>
      </c>
      <c r="G26231" s="4">
        <v>3978.0975857582011</v>
      </c>
      <c r="H26231" s="4">
        <v>2095.401575329593</v>
      </c>
      <c r="I26231" s="4">
        <f t="shared" si="826"/>
        <v>12248.889294455183</v>
      </c>
      <c r="J26231" s="5" t="str">
        <f t="shared" si="827"/>
        <v>Oktober</v>
      </c>
    </row>
    <row r="26232" spans="1:10">
      <c r="A26232" s="6">
        <v>45200</v>
      </c>
      <c r="B26232" s="7">
        <v>0.26041666666667002</v>
      </c>
      <c r="C26232" s="7">
        <v>0.27083333333332998</v>
      </c>
      <c r="D26232" s="8">
        <v>1337.455877092332</v>
      </c>
      <c r="E26232" s="4">
        <v>1980.779212581145</v>
      </c>
      <c r="F26232" s="4">
        <v>2690.2262432708894</v>
      </c>
      <c r="G26232" s="4">
        <v>3987.5063972456419</v>
      </c>
      <c r="H26232" s="4">
        <v>2205.0490774808918</v>
      </c>
      <c r="I26232" s="4">
        <f t="shared" si="826"/>
        <v>12201.0168076709</v>
      </c>
      <c r="J26232" s="5" t="str">
        <f t="shared" si="827"/>
        <v>Oktober</v>
      </c>
    </row>
    <row r="26233" spans="1:10">
      <c r="A26233" s="6">
        <v>45200</v>
      </c>
      <c r="B26233" s="7">
        <v>0.27083333333332998</v>
      </c>
      <c r="C26233" s="7">
        <v>0.28125</v>
      </c>
      <c r="D26233" s="8">
        <v>1523.2054774481144</v>
      </c>
      <c r="E26233" s="4">
        <v>2005.851789935881</v>
      </c>
      <c r="F26233" s="4">
        <v>2796.8927057514043</v>
      </c>
      <c r="G26233" s="4">
        <v>4000.7954532768831</v>
      </c>
      <c r="H26233" s="4">
        <v>2315.1499064505142</v>
      </c>
      <c r="I26233" s="4">
        <f t="shared" si="826"/>
        <v>12641.895332862798</v>
      </c>
      <c r="J26233" s="5" t="str">
        <f t="shared" si="827"/>
        <v>Oktober</v>
      </c>
    </row>
    <row r="26234" spans="1:10">
      <c r="A26234" s="6">
        <v>45200</v>
      </c>
      <c r="B26234" s="7">
        <v>0.28125</v>
      </c>
      <c r="C26234" s="7">
        <v>0.29166666666667002</v>
      </c>
      <c r="D26234" s="8">
        <v>1739.7090277139298</v>
      </c>
      <c r="E26234" s="4">
        <v>2036.8033784465749</v>
      </c>
      <c r="F26234" s="4">
        <v>2918.0216412967866</v>
      </c>
      <c r="G26234" s="4">
        <v>4017.313409564912</v>
      </c>
      <c r="H26234" s="4">
        <v>2446.5884412777073</v>
      </c>
      <c r="I26234" s="4">
        <f t="shared" si="826"/>
        <v>13158.435898299909</v>
      </c>
      <c r="J26234" s="5" t="str">
        <f t="shared" si="827"/>
        <v>Oktober</v>
      </c>
    </row>
    <row r="26235" spans="1:10">
      <c r="A26235" s="6">
        <v>45200</v>
      </c>
      <c r="B26235" s="7">
        <v>0.29166666666667002</v>
      </c>
      <c r="C26235" s="7">
        <v>0.30208333333332998</v>
      </c>
      <c r="D26235" s="8">
        <v>1810.9727912226749</v>
      </c>
      <c r="E26235" s="4">
        <v>2053.8460805373511</v>
      </c>
      <c r="F26235" s="4">
        <v>3060.1025010876097</v>
      </c>
      <c r="G26235" s="4">
        <v>4034.5484206379497</v>
      </c>
      <c r="H26235" s="4">
        <v>2590.2044303516582</v>
      </c>
      <c r="I26235" s="4">
        <f t="shared" si="826"/>
        <v>13549.674223837243</v>
      </c>
      <c r="J26235" s="5" t="str">
        <f t="shared" si="827"/>
        <v>Oktober</v>
      </c>
    </row>
    <row r="26236" spans="1:10">
      <c r="A26236" s="6">
        <v>45200</v>
      </c>
      <c r="B26236" s="7">
        <v>0.30208333333332998</v>
      </c>
      <c r="C26236" s="7">
        <v>0.3125</v>
      </c>
      <c r="D26236" s="8">
        <v>1885.0698305124197</v>
      </c>
      <c r="E26236" s="4">
        <v>2063.5656815441548</v>
      </c>
      <c r="F26236" s="4">
        <v>3260.9885716880117</v>
      </c>
      <c r="G26236" s="4">
        <v>4055.5690664765889</v>
      </c>
      <c r="H26236" s="4">
        <v>2813.6654149169512</v>
      </c>
      <c r="I26236" s="4">
        <f t="shared" si="826"/>
        <v>14078.858565138125</v>
      </c>
      <c r="J26236" s="5" t="str">
        <f t="shared" si="827"/>
        <v>Oktober</v>
      </c>
    </row>
    <row r="26237" spans="1:10">
      <c r="A26237" s="6">
        <v>45200</v>
      </c>
      <c r="B26237" s="7">
        <v>0.3125</v>
      </c>
      <c r="C26237" s="7">
        <v>0.32291666666667002</v>
      </c>
      <c r="D26237" s="8">
        <v>1810.7327731105495</v>
      </c>
      <c r="E26237" s="4">
        <v>2051.0308544764484</v>
      </c>
      <c r="F26237" s="4">
        <v>3200.6706484484193</v>
      </c>
      <c r="G26237" s="4">
        <v>4063.1733672208429</v>
      </c>
      <c r="H26237" s="4">
        <v>3140.6010296201321</v>
      </c>
      <c r="I26237" s="4">
        <f t="shared" si="826"/>
        <v>14266.208672876393</v>
      </c>
      <c r="J26237" s="5" t="str">
        <f t="shared" si="827"/>
        <v>Oktober</v>
      </c>
    </row>
    <row r="26238" spans="1:10">
      <c r="A26238" s="6">
        <v>45200</v>
      </c>
      <c r="B26238" s="7">
        <v>0.32291666666667002</v>
      </c>
      <c r="C26238" s="7">
        <v>0.33333333333332998</v>
      </c>
      <c r="D26238" s="8">
        <v>1507.635055029355</v>
      </c>
      <c r="E26238" s="4">
        <v>2002.6324949226591</v>
      </c>
      <c r="F26238" s="4">
        <v>2980.5963081365326</v>
      </c>
      <c r="G26238" s="4">
        <v>4040.3372851453942</v>
      </c>
      <c r="H26238" s="4">
        <v>3435.1365921506294</v>
      </c>
      <c r="I26238" s="4">
        <f t="shared" si="826"/>
        <v>13966.337735384572</v>
      </c>
      <c r="J26238" s="5" t="str">
        <f t="shared" si="827"/>
        <v>Oktober</v>
      </c>
    </row>
    <row r="26239" spans="1:10">
      <c r="A26239" s="6">
        <v>45200</v>
      </c>
      <c r="B26239" s="7">
        <v>0.33333333333332998</v>
      </c>
      <c r="C26239" s="7">
        <v>0.34375</v>
      </c>
      <c r="D26239" s="8">
        <v>1251.6094276033448</v>
      </c>
      <c r="E26239" s="4">
        <v>1940.0368864592742</v>
      </c>
      <c r="F26239" s="4">
        <v>2716.0073025487732</v>
      </c>
      <c r="G26239" s="4">
        <v>4002.6647761390877</v>
      </c>
      <c r="H26239" s="4">
        <v>3894.6719230592007</v>
      </c>
      <c r="I26239" s="4">
        <f t="shared" si="826"/>
        <v>13804.99031580968</v>
      </c>
      <c r="J26239" s="5" t="str">
        <f t="shared" si="827"/>
        <v>Oktober</v>
      </c>
    </row>
    <row r="26240" spans="1:10">
      <c r="A26240" s="6">
        <v>45200</v>
      </c>
      <c r="B26240" s="7">
        <v>0.34375</v>
      </c>
      <c r="C26240" s="7">
        <v>0.35416666666667002</v>
      </c>
      <c r="D26240" s="8">
        <v>1022.1250432335975</v>
      </c>
      <c r="E26240" s="4">
        <v>1876.8300081469895</v>
      </c>
      <c r="F26240" s="4">
        <v>2304.5730454440227</v>
      </c>
      <c r="G26240" s="4">
        <v>3944.3434736382405</v>
      </c>
      <c r="H26240" s="4">
        <v>4335.4789876051227</v>
      </c>
      <c r="I26240" s="4">
        <f t="shared" si="826"/>
        <v>13483.350558067974</v>
      </c>
      <c r="J26240" s="5" t="str">
        <f t="shared" si="827"/>
        <v>Oktober</v>
      </c>
    </row>
    <row r="26241" spans="1:10">
      <c r="A26241" s="6">
        <v>45200</v>
      </c>
      <c r="B26241" s="7">
        <v>0.35416666666667002</v>
      </c>
      <c r="C26241" s="7">
        <v>0.36458333333332998</v>
      </c>
      <c r="D26241" s="8">
        <v>769.29128920437893</v>
      </c>
      <c r="E26241" s="4">
        <v>1840.1749075435184</v>
      </c>
      <c r="F26241" s="4">
        <v>2283.139759450869</v>
      </c>
      <c r="G26241" s="4">
        <v>3883.978537511025</v>
      </c>
      <c r="H26241" s="4">
        <v>4753.0572545459618</v>
      </c>
      <c r="I26241" s="4">
        <f t="shared" si="826"/>
        <v>13529.641748255752</v>
      </c>
      <c r="J26241" s="5" t="str">
        <f t="shared" si="827"/>
        <v>Oktober</v>
      </c>
    </row>
    <row r="26242" spans="1:10">
      <c r="A26242" s="6">
        <v>45200</v>
      </c>
      <c r="B26242" s="7">
        <v>0.36458333333332998</v>
      </c>
      <c r="C26242" s="7">
        <v>0.375</v>
      </c>
      <c r="D26242" s="8">
        <v>609.97070742708183</v>
      </c>
      <c r="E26242" s="4">
        <v>1836.1878523818505</v>
      </c>
      <c r="F26242" s="4">
        <v>3027.2029420786885</v>
      </c>
      <c r="G26242" s="4">
        <v>3840.4652232838398</v>
      </c>
      <c r="H26242" s="4">
        <v>5122.540393194372</v>
      </c>
      <c r="I26242" s="4">
        <f t="shared" si="826"/>
        <v>14436.367118365833</v>
      </c>
      <c r="J26242" s="5" t="str">
        <f t="shared" si="827"/>
        <v>Oktober</v>
      </c>
    </row>
    <row r="26243" spans="1:10">
      <c r="A26243" s="6">
        <v>45200</v>
      </c>
      <c r="B26243" s="7">
        <v>0.375</v>
      </c>
      <c r="C26243" s="7">
        <v>0.38541666666667002</v>
      </c>
      <c r="D26243" s="8">
        <v>756.71942213123737</v>
      </c>
      <c r="E26243" s="4">
        <v>1867.8619386850748</v>
      </c>
      <c r="F26243" s="4">
        <v>3949.4595738453395</v>
      </c>
      <c r="G26243" s="4">
        <v>3810.4846693605327</v>
      </c>
      <c r="H26243" s="4">
        <v>5746.9180126693218</v>
      </c>
      <c r="I26243" s="4">
        <f t="shared" ref="I26243:I26306" si="828">SUM(D26243:H26243)</f>
        <v>16131.443616691507</v>
      </c>
      <c r="J26243" s="5" t="str">
        <f t="shared" si="827"/>
        <v>Oktober</v>
      </c>
    </row>
    <row r="26244" spans="1:10">
      <c r="A26244" s="6">
        <v>45200</v>
      </c>
      <c r="B26244" s="7">
        <v>0.38541666666667002</v>
      </c>
      <c r="C26244" s="7">
        <v>0.39583333333332998</v>
      </c>
      <c r="D26244" s="8">
        <v>1187.0103496863317</v>
      </c>
      <c r="E26244" s="4">
        <v>1932.0500919479682</v>
      </c>
      <c r="F26244" s="4">
        <v>4927.4461957685171</v>
      </c>
      <c r="G26244" s="4">
        <v>3777.2192206174827</v>
      </c>
      <c r="H26244" s="4">
        <v>6158.2296089328565</v>
      </c>
      <c r="I26244" s="4">
        <f t="shared" si="828"/>
        <v>17981.955466953157</v>
      </c>
      <c r="J26244" s="5" t="str">
        <f t="shared" ref="J26244:J26307" si="829">TEXT(A26244,"MMMM")</f>
        <v>Oktober</v>
      </c>
    </row>
    <row r="26245" spans="1:10">
      <c r="A26245" s="6">
        <v>45200</v>
      </c>
      <c r="B26245" s="7">
        <v>0.39583333333332998</v>
      </c>
      <c r="C26245" s="7">
        <v>0.40625</v>
      </c>
      <c r="D26245" s="8">
        <v>1523.7255585037651</v>
      </c>
      <c r="E26245" s="4">
        <v>1975.378792934936</v>
      </c>
      <c r="F26245" s="4">
        <v>5313.0833066483519</v>
      </c>
      <c r="G26245" s="4">
        <v>3753.1406103036156</v>
      </c>
      <c r="H26245" s="4">
        <v>5794.5983989661872</v>
      </c>
      <c r="I26245" s="4">
        <f t="shared" si="828"/>
        <v>18359.926667356856</v>
      </c>
      <c r="J26245" s="5" t="str">
        <f t="shared" si="829"/>
        <v>Oktober</v>
      </c>
    </row>
    <row r="26246" spans="1:10">
      <c r="A26246" s="6">
        <v>45200</v>
      </c>
      <c r="B26246" s="7">
        <v>0.40625</v>
      </c>
      <c r="C26246" s="7">
        <v>0.41666666666667002</v>
      </c>
      <c r="D26246" s="8">
        <v>2257.7766505427617</v>
      </c>
      <c r="E26246" s="4">
        <v>2093.0622442421613</v>
      </c>
      <c r="F26246" s="4">
        <v>6677.1973767623294</v>
      </c>
      <c r="G26246" s="4">
        <v>3732.4875929390373</v>
      </c>
      <c r="H26246" s="4">
        <v>5979.2522336874754</v>
      </c>
      <c r="I26246" s="4">
        <f t="shared" si="828"/>
        <v>20739.776098173767</v>
      </c>
      <c r="J26246" s="5" t="str">
        <f t="shared" si="829"/>
        <v>Oktober</v>
      </c>
    </row>
    <row r="26247" spans="1:10">
      <c r="A26247" s="6">
        <v>45200</v>
      </c>
      <c r="B26247" s="7">
        <v>0.41666666666667002</v>
      </c>
      <c r="C26247" s="7">
        <v>0.42708333333332998</v>
      </c>
      <c r="D26247" s="8">
        <v>2959.1565373055287</v>
      </c>
      <c r="E26247" s="4">
        <v>2219.0383729247019</v>
      </c>
      <c r="F26247" s="4">
        <v>8468.0046256907808</v>
      </c>
      <c r="G26247" s="4">
        <v>3733.79997635366</v>
      </c>
      <c r="H26247" s="4">
        <v>6322.7521328787952</v>
      </c>
      <c r="I26247" s="4">
        <f t="shared" si="828"/>
        <v>23702.751645153468</v>
      </c>
      <c r="J26247" s="5" t="str">
        <f t="shared" si="829"/>
        <v>Oktober</v>
      </c>
    </row>
    <row r="26248" spans="1:10">
      <c r="A26248" s="6">
        <v>45200</v>
      </c>
      <c r="B26248" s="7">
        <v>0.42708333333332998</v>
      </c>
      <c r="C26248" s="7">
        <v>0.4375</v>
      </c>
      <c r="D26248" s="8">
        <v>3457.2094667809642</v>
      </c>
      <c r="E26248" s="4">
        <v>2322.8384944057711</v>
      </c>
      <c r="F26248" s="4">
        <v>10097.609536699198</v>
      </c>
      <c r="G26248" s="4">
        <v>3757.975284442331</v>
      </c>
      <c r="H26248" s="4">
        <v>7824.7974511042839</v>
      </c>
      <c r="I26248" s="4">
        <f t="shared" si="828"/>
        <v>27460.430233432548</v>
      </c>
      <c r="J26248" s="5" t="str">
        <f t="shared" si="829"/>
        <v>Oktober</v>
      </c>
    </row>
    <row r="26249" spans="1:10">
      <c r="A26249" s="6">
        <v>45200</v>
      </c>
      <c r="B26249" s="7">
        <v>0.4375</v>
      </c>
      <c r="C26249" s="7">
        <v>0.44791666666667002</v>
      </c>
      <c r="D26249" s="8">
        <v>4525.8746303847265</v>
      </c>
      <c r="E26249" s="4">
        <v>2501.8297903497191</v>
      </c>
      <c r="F26249" s="4">
        <v>12781.448630508032</v>
      </c>
      <c r="G26249" s="4">
        <v>3794.0052546711477</v>
      </c>
      <c r="H26249" s="4">
        <v>9557.2212805081272</v>
      </c>
      <c r="I26249" s="4">
        <f t="shared" si="828"/>
        <v>33160.379586421754</v>
      </c>
      <c r="J26249" s="5" t="str">
        <f t="shared" si="829"/>
        <v>Oktober</v>
      </c>
    </row>
    <row r="26250" spans="1:10">
      <c r="A26250" s="6">
        <v>45200</v>
      </c>
      <c r="B26250" s="7">
        <v>0.44791666666667002</v>
      </c>
      <c r="C26250" s="7">
        <v>0.45833333333332998</v>
      </c>
      <c r="D26250" s="8">
        <v>4362.543975449933</v>
      </c>
      <c r="E26250" s="4">
        <v>2504.0291930423909</v>
      </c>
      <c r="F26250" s="4">
        <v>13393.095184033264</v>
      </c>
      <c r="G26250" s="4">
        <v>3840.7987555577984</v>
      </c>
      <c r="H26250" s="4">
        <v>10310.290501152174</v>
      </c>
      <c r="I26250" s="4">
        <f t="shared" si="828"/>
        <v>34410.757609235559</v>
      </c>
      <c r="J26250" s="5" t="str">
        <f t="shared" si="829"/>
        <v>Oktober</v>
      </c>
    </row>
    <row r="26251" spans="1:10">
      <c r="A26251" s="6">
        <v>45200</v>
      </c>
      <c r="B26251" s="7">
        <v>0.45833333333332998</v>
      </c>
      <c r="C26251" s="7">
        <v>0.46875</v>
      </c>
      <c r="D26251" s="8">
        <v>5751.892126034516</v>
      </c>
      <c r="E26251" s="4">
        <v>2755.9232402575558</v>
      </c>
      <c r="F26251" s="4">
        <v>16173.730106242272</v>
      </c>
      <c r="G26251" s="4">
        <v>3898.0700255191623</v>
      </c>
      <c r="H26251" s="4">
        <v>11559.126796125069</v>
      </c>
      <c r="I26251" s="4">
        <f t="shared" si="828"/>
        <v>40138.742294178577</v>
      </c>
      <c r="J26251" s="5" t="str">
        <f t="shared" si="829"/>
        <v>Oktober</v>
      </c>
    </row>
    <row r="26252" spans="1:10">
      <c r="A26252" s="6">
        <v>45200</v>
      </c>
      <c r="B26252" s="7">
        <v>0.46875</v>
      </c>
      <c r="C26252" s="7">
        <v>0.47916666666667002</v>
      </c>
      <c r="D26252" s="8">
        <v>5125.5011112515695</v>
      </c>
      <c r="E26252" s="4">
        <v>2595.3234949929847</v>
      </c>
      <c r="F26252" s="4">
        <v>13767.554205670238</v>
      </c>
      <c r="G26252" s="4">
        <v>3929.3723427549608</v>
      </c>
      <c r="H26252" s="4">
        <v>12839.375312779273</v>
      </c>
      <c r="I26252" s="4">
        <f t="shared" si="828"/>
        <v>38257.126467449023</v>
      </c>
      <c r="J26252" s="5" t="str">
        <f t="shared" si="829"/>
        <v>Oktober</v>
      </c>
    </row>
    <row r="26253" spans="1:10">
      <c r="A26253" s="6">
        <v>45200</v>
      </c>
      <c r="B26253" s="7">
        <v>0.47916666666667002</v>
      </c>
      <c r="C26253" s="7">
        <v>0.48958333333332998</v>
      </c>
      <c r="D26253" s="8">
        <v>5608.5274575446692</v>
      </c>
      <c r="E26253" s="4">
        <v>2664.0102542005325</v>
      </c>
      <c r="F26253" s="4">
        <v>14713.353322367722</v>
      </c>
      <c r="G26253" s="4">
        <v>3993.8531435086625</v>
      </c>
      <c r="H26253" s="4">
        <v>13576.835538177884</v>
      </c>
      <c r="I26253" s="4">
        <f t="shared" si="828"/>
        <v>40556.579715799468</v>
      </c>
      <c r="J26253" s="5" t="str">
        <f t="shared" si="829"/>
        <v>Oktober</v>
      </c>
    </row>
    <row r="26254" spans="1:10">
      <c r="A26254" s="6">
        <v>45200</v>
      </c>
      <c r="B26254" s="7">
        <v>0.48958333333332998</v>
      </c>
      <c r="C26254" s="7">
        <v>0.5</v>
      </c>
      <c r="D26254" s="8">
        <v>5699.0620677785446</v>
      </c>
      <c r="E26254" s="4">
        <v>2686.2483444500112</v>
      </c>
      <c r="F26254" s="4">
        <v>15579.418997868368</v>
      </c>
      <c r="G26254" s="4">
        <v>4067.9940605583547</v>
      </c>
      <c r="H26254" s="4">
        <v>14456.341131344347</v>
      </c>
      <c r="I26254" s="4">
        <f t="shared" si="828"/>
        <v>42489.06460199962</v>
      </c>
      <c r="J26254" s="5" t="str">
        <f t="shared" si="829"/>
        <v>Oktober</v>
      </c>
    </row>
    <row r="26255" spans="1:10">
      <c r="A26255" s="6">
        <v>45200</v>
      </c>
      <c r="B26255" s="7">
        <v>0.5</v>
      </c>
      <c r="C26255" s="7">
        <v>0.51041666666666996</v>
      </c>
      <c r="D26255" s="8">
        <v>6687.18125969426</v>
      </c>
      <c r="E26255" s="4">
        <v>2834.8081624548063</v>
      </c>
      <c r="F26255" s="4">
        <v>16792.677098225628</v>
      </c>
      <c r="G26255" s="4">
        <v>4118.7679140033215</v>
      </c>
      <c r="H26255" s="4">
        <v>14634.655756457612</v>
      </c>
      <c r="I26255" s="4">
        <f t="shared" si="828"/>
        <v>45068.090190835632</v>
      </c>
      <c r="J26255" s="5" t="str">
        <f t="shared" si="829"/>
        <v>Oktober</v>
      </c>
    </row>
    <row r="26256" spans="1:10">
      <c r="A26256" s="6">
        <v>45200</v>
      </c>
      <c r="B26256" s="7">
        <v>0.51041666666666996</v>
      </c>
      <c r="C26256" s="7">
        <v>0.52083333333333004</v>
      </c>
      <c r="D26256" s="8">
        <v>5560.4686007810797</v>
      </c>
      <c r="E26256" s="4">
        <v>2626.5422693669084</v>
      </c>
      <c r="F26256" s="4">
        <v>14189.25892199631</v>
      </c>
      <c r="G26256" s="4">
        <v>4178.8324968949719</v>
      </c>
      <c r="H26256" s="4">
        <v>15063.711507254375</v>
      </c>
      <c r="I26256" s="4">
        <f t="shared" si="828"/>
        <v>41618.813796293645</v>
      </c>
      <c r="J26256" s="5" t="str">
        <f t="shared" si="829"/>
        <v>Oktober</v>
      </c>
    </row>
    <row r="26257" spans="1:10">
      <c r="A26257" s="6">
        <v>45200</v>
      </c>
      <c r="B26257" s="7">
        <v>0.52083333333333004</v>
      </c>
      <c r="C26257" s="7">
        <v>0.53125</v>
      </c>
      <c r="D26257" s="8">
        <v>6283.8932503432725</v>
      </c>
      <c r="E26257" s="4">
        <v>2738.3165325807931</v>
      </c>
      <c r="F26257" s="4">
        <v>15223.601943798045</v>
      </c>
      <c r="G26257" s="4">
        <v>4240.9704808423885</v>
      </c>
      <c r="H26257" s="4">
        <v>15365.394117856218</v>
      </c>
      <c r="I26257" s="4">
        <f t="shared" si="828"/>
        <v>43852.176325420718</v>
      </c>
      <c r="J26257" s="5" t="str">
        <f t="shared" si="829"/>
        <v>Oktober</v>
      </c>
    </row>
    <row r="26258" spans="1:10">
      <c r="A26258" s="6">
        <v>45200</v>
      </c>
      <c r="B26258" s="7">
        <v>0.53125</v>
      </c>
      <c r="C26258" s="7">
        <v>0.54166666666666996</v>
      </c>
      <c r="D26258" s="8">
        <v>6388.4762395858024</v>
      </c>
      <c r="E26258" s="4">
        <v>2758.6819603823633</v>
      </c>
      <c r="F26258" s="4">
        <v>16043.881070154261</v>
      </c>
      <c r="G26258" s="4">
        <v>4288.2534538921818</v>
      </c>
      <c r="H26258" s="4">
        <v>15532.850029850062</v>
      </c>
      <c r="I26258" s="4">
        <f t="shared" si="828"/>
        <v>45012.142753864668</v>
      </c>
      <c r="J26258" s="5" t="str">
        <f t="shared" si="829"/>
        <v>Oktober</v>
      </c>
    </row>
    <row r="26259" spans="1:10">
      <c r="A26259" s="6">
        <v>45200</v>
      </c>
      <c r="B26259" s="7">
        <v>0.54166666666666996</v>
      </c>
      <c r="C26259" s="7">
        <v>0.55208333333333004</v>
      </c>
      <c r="D26259" s="8">
        <v>6774.0367509977095</v>
      </c>
      <c r="E26259" s="4">
        <v>2844.8442406091935</v>
      </c>
      <c r="F26259" s="4">
        <v>16475.482810723403</v>
      </c>
      <c r="G26259" s="4">
        <v>4322.1283668021188</v>
      </c>
      <c r="H26259" s="4">
        <v>15507.399197486497</v>
      </c>
      <c r="I26259" s="4">
        <f t="shared" si="828"/>
        <v>45923.891366618926</v>
      </c>
      <c r="J26259" s="5" t="str">
        <f t="shared" si="829"/>
        <v>Oktober</v>
      </c>
    </row>
    <row r="26260" spans="1:10">
      <c r="A26260" s="6">
        <v>45200</v>
      </c>
      <c r="B26260" s="7">
        <v>0.55208333333333004</v>
      </c>
      <c r="C26260" s="7">
        <v>0.5625</v>
      </c>
      <c r="D26260" s="8">
        <v>5879.8902368960271</v>
      </c>
      <c r="E26260" s="4">
        <v>2722.9456384640616</v>
      </c>
      <c r="F26260" s="4">
        <v>14701.312636108321</v>
      </c>
      <c r="G26260" s="4">
        <v>4346.8176178038157</v>
      </c>
      <c r="H26260" s="4">
        <v>15408.337953512952</v>
      </c>
      <c r="I26260" s="4">
        <f t="shared" si="828"/>
        <v>43059.30408278518</v>
      </c>
      <c r="J26260" s="5" t="str">
        <f t="shared" si="829"/>
        <v>Oktober</v>
      </c>
    </row>
    <row r="26261" spans="1:10">
      <c r="A26261" s="6">
        <v>45200</v>
      </c>
      <c r="B26261" s="7">
        <v>0.5625</v>
      </c>
      <c r="C26261" s="7">
        <v>0.57291666666666996</v>
      </c>
      <c r="D26261" s="8">
        <v>5651.4223841796329</v>
      </c>
      <c r="E26261" s="4">
        <v>2703.4504596127399</v>
      </c>
      <c r="F26261" s="4">
        <v>14531.34704443412</v>
      </c>
      <c r="G26261" s="4">
        <v>4363.0411539961742</v>
      </c>
      <c r="H26261" s="4">
        <v>15180.290660506827</v>
      </c>
      <c r="I26261" s="4">
        <f t="shared" si="828"/>
        <v>42429.551702729499</v>
      </c>
      <c r="J26261" s="5" t="str">
        <f t="shared" si="829"/>
        <v>Oktober</v>
      </c>
    </row>
    <row r="26262" spans="1:10">
      <c r="A26262" s="6">
        <v>45200</v>
      </c>
      <c r="B26262" s="7">
        <v>0.57291666666666996</v>
      </c>
      <c r="C26262" s="7">
        <v>0.58333333333333004</v>
      </c>
      <c r="D26262" s="8">
        <v>5219.1753535964826</v>
      </c>
      <c r="E26262" s="4">
        <v>2632.2115872871877</v>
      </c>
      <c r="F26262" s="4">
        <v>14382.615525931104</v>
      </c>
      <c r="G26262" s="4">
        <v>4365.159424976071</v>
      </c>
      <c r="H26262" s="4">
        <v>14774.991924880846</v>
      </c>
      <c r="I26262" s="4">
        <f t="shared" si="828"/>
        <v>41374.153816671693</v>
      </c>
      <c r="J26262" s="5" t="str">
        <f t="shared" si="829"/>
        <v>Oktober</v>
      </c>
    </row>
    <row r="26263" spans="1:10">
      <c r="A26263" s="6">
        <v>45200</v>
      </c>
      <c r="B26263" s="7">
        <v>0.58333333333333004</v>
      </c>
      <c r="C26263" s="7">
        <v>0.59375</v>
      </c>
      <c r="D26263" s="8">
        <v>5347.9923355137198</v>
      </c>
      <c r="E26263" s="4">
        <v>2683.7883565433185</v>
      </c>
      <c r="F26263" s="4">
        <v>15279.924514320539</v>
      </c>
      <c r="G26263" s="4">
        <v>4345.338527288437</v>
      </c>
      <c r="H26263" s="4">
        <v>14190.891306007081</v>
      </c>
      <c r="I26263" s="4">
        <f t="shared" si="828"/>
        <v>41847.935039673095</v>
      </c>
      <c r="J26263" s="5" t="str">
        <f t="shared" si="829"/>
        <v>Oktober</v>
      </c>
    </row>
    <row r="26264" spans="1:10">
      <c r="A26264" s="6">
        <v>45200</v>
      </c>
      <c r="B26264" s="7">
        <v>0.59375</v>
      </c>
      <c r="C26264" s="7">
        <v>0.60416666666666996</v>
      </c>
      <c r="D26264" s="8">
        <v>5388.1055545317222</v>
      </c>
      <c r="E26264" s="4">
        <v>2703.3125538610811</v>
      </c>
      <c r="F26264" s="4">
        <v>14743.256021872719</v>
      </c>
      <c r="G26264" s="4">
        <v>4311.8278130735725</v>
      </c>
      <c r="H26264" s="4">
        <v>13530.662566748158</v>
      </c>
      <c r="I26264" s="4">
        <f t="shared" si="828"/>
        <v>40677.164510087248</v>
      </c>
      <c r="J26264" s="5" t="str">
        <f t="shared" si="829"/>
        <v>Oktober</v>
      </c>
    </row>
    <row r="26265" spans="1:10">
      <c r="A26265" s="6">
        <v>45200</v>
      </c>
      <c r="B26265" s="7">
        <v>0.60416666666666996</v>
      </c>
      <c r="C26265" s="7">
        <v>0.61458333333333004</v>
      </c>
      <c r="D26265" s="8">
        <v>5136.9603418713205</v>
      </c>
      <c r="E26265" s="4">
        <v>2655.1788609555242</v>
      </c>
      <c r="F26265" s="4">
        <v>14064.744325313981</v>
      </c>
      <c r="G26265" s="4">
        <v>4267.8952348922658</v>
      </c>
      <c r="H26265" s="4">
        <v>12781.375776069161</v>
      </c>
      <c r="I26265" s="4">
        <f t="shared" si="828"/>
        <v>38906.154539102252</v>
      </c>
      <c r="J26265" s="5" t="str">
        <f t="shared" si="829"/>
        <v>Oktober</v>
      </c>
    </row>
    <row r="26266" spans="1:10">
      <c r="A26266" s="6">
        <v>45200</v>
      </c>
      <c r="B26266" s="7">
        <v>0.61458333333333004</v>
      </c>
      <c r="C26266" s="7">
        <v>0.625</v>
      </c>
      <c r="D26266" s="8">
        <v>5222.242076694075</v>
      </c>
      <c r="E26266" s="4">
        <v>2646.1998791025239</v>
      </c>
      <c r="F26266" s="4">
        <v>13992.183002713367</v>
      </c>
      <c r="G26266" s="4">
        <v>4212.8230814416866</v>
      </c>
      <c r="H26266" s="4">
        <v>11911.184056137608</v>
      </c>
      <c r="I26266" s="4">
        <f t="shared" si="828"/>
        <v>37984.632096089263</v>
      </c>
      <c r="J26266" s="5" t="str">
        <f t="shared" si="829"/>
        <v>Oktober</v>
      </c>
    </row>
    <row r="26267" spans="1:10">
      <c r="A26267" s="6">
        <v>45200</v>
      </c>
      <c r="B26267" s="7">
        <v>0.625</v>
      </c>
      <c r="C26267" s="7">
        <v>0.63541666666666996</v>
      </c>
      <c r="D26267" s="8">
        <v>4073.2012449697054</v>
      </c>
      <c r="E26267" s="4">
        <v>2463.9236583257839</v>
      </c>
      <c r="F26267" s="4">
        <v>12410.91704960382</v>
      </c>
      <c r="G26267" s="4">
        <v>4148.8758468835431</v>
      </c>
      <c r="H26267" s="4">
        <v>10853.39821707772</v>
      </c>
      <c r="I26267" s="4">
        <f t="shared" si="828"/>
        <v>33950.316016860568</v>
      </c>
      <c r="J26267" s="5" t="str">
        <f t="shared" si="829"/>
        <v>Oktober</v>
      </c>
    </row>
    <row r="26268" spans="1:10">
      <c r="A26268" s="6">
        <v>45200</v>
      </c>
      <c r="B26268" s="7">
        <v>0.63541666666666996</v>
      </c>
      <c r="C26268" s="7">
        <v>0.64583333333333004</v>
      </c>
      <c r="D26268" s="8">
        <v>4212.497325053635</v>
      </c>
      <c r="E26268" s="4">
        <v>2494.4810381494135</v>
      </c>
      <c r="F26268" s="4">
        <v>12235.457682359563</v>
      </c>
      <c r="G26268" s="4">
        <v>4086.4910485298442</v>
      </c>
      <c r="H26268" s="4">
        <v>9930.2846377616606</v>
      </c>
      <c r="I26268" s="4">
        <f t="shared" si="828"/>
        <v>32959.211731854113</v>
      </c>
      <c r="J26268" s="5" t="str">
        <f t="shared" si="829"/>
        <v>Oktober</v>
      </c>
    </row>
    <row r="26269" spans="1:10">
      <c r="A26269" s="6">
        <v>45200</v>
      </c>
      <c r="B26269" s="7">
        <v>0.64583333333333004</v>
      </c>
      <c r="C26269" s="7">
        <v>0.65625</v>
      </c>
      <c r="D26269" s="8">
        <v>4105.4958483606124</v>
      </c>
      <c r="E26269" s="4">
        <v>2467.5211311367302</v>
      </c>
      <c r="F26269" s="4">
        <v>11862.398735964884</v>
      </c>
      <c r="G26269" s="4">
        <v>4022.0920189294552</v>
      </c>
      <c r="H26269" s="4">
        <v>8959.9804424396043</v>
      </c>
      <c r="I26269" s="4">
        <f t="shared" si="828"/>
        <v>31417.488176831284</v>
      </c>
      <c r="J26269" s="5" t="str">
        <f t="shared" si="829"/>
        <v>Oktober</v>
      </c>
    </row>
    <row r="26270" spans="1:10">
      <c r="A26270" s="6">
        <v>45200</v>
      </c>
      <c r="B26270" s="7">
        <v>0.65625</v>
      </c>
      <c r="C26270" s="7">
        <v>0.66666666666666996</v>
      </c>
      <c r="D26270" s="8">
        <v>4038.905549947799</v>
      </c>
      <c r="E26270" s="4">
        <v>2477.3976401624477</v>
      </c>
      <c r="F26270" s="4">
        <v>12186.455468040183</v>
      </c>
      <c r="G26270" s="4">
        <v>3952.0412131367907</v>
      </c>
      <c r="H26270" s="4">
        <v>7981.5216590021491</v>
      </c>
      <c r="I26270" s="4">
        <f t="shared" si="828"/>
        <v>30636.32153028937</v>
      </c>
      <c r="J26270" s="5" t="str">
        <f t="shared" si="829"/>
        <v>Oktober</v>
      </c>
    </row>
    <row r="26271" spans="1:10">
      <c r="A26271" s="6">
        <v>45200</v>
      </c>
      <c r="B26271" s="7">
        <v>0.66666666666666996</v>
      </c>
      <c r="C26271" s="7">
        <v>0.67708333333333004</v>
      </c>
      <c r="D26271" s="8">
        <v>3182.2415985919511</v>
      </c>
      <c r="E26271" s="4">
        <v>2316.0395941850147</v>
      </c>
      <c r="F26271" s="4">
        <v>10675.929710676421</v>
      </c>
      <c r="G26271" s="4">
        <v>3873.9899040979149</v>
      </c>
      <c r="H26271" s="4">
        <v>6886.8469262952003</v>
      </c>
      <c r="I26271" s="4">
        <f t="shared" si="828"/>
        <v>26935.047733846499</v>
      </c>
      <c r="J26271" s="5" t="str">
        <f t="shared" si="829"/>
        <v>Oktober</v>
      </c>
    </row>
    <row r="26272" spans="1:10">
      <c r="A26272" s="6">
        <v>45200</v>
      </c>
      <c r="B26272" s="7">
        <v>0.67708333333333004</v>
      </c>
      <c r="C26272" s="7">
        <v>0.6875</v>
      </c>
      <c r="D26272" s="8">
        <v>3001.1277147164074</v>
      </c>
      <c r="E26272" s="4">
        <v>2271.1858744586743</v>
      </c>
      <c r="F26272" s="4">
        <v>9410.4347491095923</v>
      </c>
      <c r="G26272" s="4">
        <v>3805.9161409736744</v>
      </c>
      <c r="H26272" s="4">
        <v>5590.2850232014735</v>
      </c>
      <c r="I26272" s="4">
        <f t="shared" si="828"/>
        <v>24078.949502459822</v>
      </c>
      <c r="J26272" s="5" t="str">
        <f t="shared" si="829"/>
        <v>Oktober</v>
      </c>
    </row>
    <row r="26273" spans="1:10">
      <c r="A26273" s="6">
        <v>45200</v>
      </c>
      <c r="B26273" s="7">
        <v>0.6875</v>
      </c>
      <c r="C26273" s="7">
        <v>0.69791666666666996</v>
      </c>
      <c r="D26273" s="8">
        <v>2400.0927594108539</v>
      </c>
      <c r="E26273" s="4">
        <v>2140.9714559567478</v>
      </c>
      <c r="F26273" s="4">
        <v>7468.2070635650516</v>
      </c>
      <c r="G26273" s="4">
        <v>3752.3325710017411</v>
      </c>
      <c r="H26273" s="4">
        <v>4464.5017645706203</v>
      </c>
      <c r="I26273" s="4">
        <f t="shared" si="828"/>
        <v>20226.105614505017</v>
      </c>
      <c r="J26273" s="5" t="str">
        <f t="shared" si="829"/>
        <v>Oktober</v>
      </c>
    </row>
    <row r="26274" spans="1:10">
      <c r="A26274" s="6">
        <v>45200</v>
      </c>
      <c r="B26274" s="7">
        <v>0.69791666666666996</v>
      </c>
      <c r="C26274" s="7">
        <v>0.70833333333333004</v>
      </c>
      <c r="D26274" s="8">
        <v>1437.578873065225</v>
      </c>
      <c r="E26274" s="4">
        <v>1983.7434051400091</v>
      </c>
      <c r="F26274" s="4">
        <v>4867.6636984150318</v>
      </c>
      <c r="G26274" s="4">
        <v>3727.9977810616888</v>
      </c>
      <c r="H26274" s="4">
        <v>3609.4394869755652</v>
      </c>
      <c r="I26274" s="4">
        <f t="shared" si="828"/>
        <v>15626.423244657521</v>
      </c>
      <c r="J26274" s="5" t="str">
        <f t="shared" si="829"/>
        <v>Oktober</v>
      </c>
    </row>
    <row r="26275" spans="1:10">
      <c r="A26275" s="6">
        <v>45200</v>
      </c>
      <c r="B26275" s="7">
        <v>0.70833333333333004</v>
      </c>
      <c r="C26275" s="7">
        <v>0.71875</v>
      </c>
      <c r="D26275" s="8">
        <v>776.98150871133555</v>
      </c>
      <c r="E26275" s="4">
        <v>1875.6770095008897</v>
      </c>
      <c r="F26275" s="4">
        <v>3747.6993163526881</v>
      </c>
      <c r="G26275" s="4">
        <v>3761.2861374449089</v>
      </c>
      <c r="H26275" s="4">
        <v>3877.2915375527577</v>
      </c>
      <c r="I26275" s="4">
        <f t="shared" si="828"/>
        <v>14038.93550956258</v>
      </c>
      <c r="J26275" s="5" t="str">
        <f t="shared" si="829"/>
        <v>Oktober</v>
      </c>
    </row>
    <row r="26276" spans="1:10">
      <c r="A26276" s="6">
        <v>45200</v>
      </c>
      <c r="B26276" s="7">
        <v>0.71875</v>
      </c>
      <c r="C26276" s="7">
        <v>0.72916666666666996</v>
      </c>
      <c r="D26276" s="8">
        <v>703.69516145708383</v>
      </c>
      <c r="E26276" s="4">
        <v>1847.2739185392004</v>
      </c>
      <c r="F26276" s="4">
        <v>2847.9573546629481</v>
      </c>
      <c r="G26276" s="4">
        <v>3826.0031416760494</v>
      </c>
      <c r="H26276" s="4">
        <v>4276.0511265254063</v>
      </c>
      <c r="I26276" s="4">
        <f t="shared" si="828"/>
        <v>13500.980702860688</v>
      </c>
      <c r="J26276" s="5" t="str">
        <f t="shared" si="829"/>
        <v>Oktober</v>
      </c>
    </row>
    <row r="26277" spans="1:10">
      <c r="A26277" s="6">
        <v>45200</v>
      </c>
      <c r="B26277" s="7">
        <v>0.72916666666666996</v>
      </c>
      <c r="C26277" s="7">
        <v>0.73958333333333004</v>
      </c>
      <c r="D26277" s="8">
        <v>1077.2729553608149</v>
      </c>
      <c r="E26277" s="4">
        <v>1862.4070131312676</v>
      </c>
      <c r="F26277" s="4">
        <v>2371.2744393402331</v>
      </c>
      <c r="G26277" s="4">
        <v>3928.6137697247495</v>
      </c>
      <c r="H26277" s="4">
        <v>4611.9218734653232</v>
      </c>
      <c r="I26277" s="4">
        <f t="shared" si="828"/>
        <v>13851.490051022389</v>
      </c>
      <c r="J26277" s="5" t="str">
        <f t="shared" si="829"/>
        <v>Oktober</v>
      </c>
    </row>
    <row r="26278" spans="1:10">
      <c r="A26278" s="6">
        <v>45200</v>
      </c>
      <c r="B26278" s="7">
        <v>0.73958333333333004</v>
      </c>
      <c r="C26278" s="7">
        <v>0.75</v>
      </c>
      <c r="D26278" s="8">
        <v>1543.3758761879715</v>
      </c>
      <c r="E26278" s="4">
        <v>1967.0452078634769</v>
      </c>
      <c r="F26278" s="4">
        <v>3298.5867469345203</v>
      </c>
      <c r="G26278" s="4">
        <v>4063.4390914763417</v>
      </c>
      <c r="H26278" s="4">
        <v>5081.2879781307438</v>
      </c>
      <c r="I26278" s="4">
        <f t="shared" si="828"/>
        <v>15953.734900593054</v>
      </c>
      <c r="J26278" s="5" t="str">
        <f t="shared" si="829"/>
        <v>Oktober</v>
      </c>
    </row>
    <row r="26279" spans="1:10">
      <c r="A26279" s="6">
        <v>45200</v>
      </c>
      <c r="B26279" s="7">
        <v>0.75</v>
      </c>
      <c r="C26279" s="7">
        <v>0.76041666666666996</v>
      </c>
      <c r="D26279" s="8">
        <v>2207.7058462249188</v>
      </c>
      <c r="E26279" s="4">
        <v>2121.8557264543419</v>
      </c>
      <c r="F26279" s="4">
        <v>4369.7737173349533</v>
      </c>
      <c r="G26279" s="4">
        <v>4219.0341645138287</v>
      </c>
      <c r="H26279" s="4">
        <v>5548.490888417562</v>
      </c>
      <c r="I26279" s="4">
        <f t="shared" si="828"/>
        <v>18466.860342945605</v>
      </c>
      <c r="J26279" s="5" t="str">
        <f t="shared" si="829"/>
        <v>Oktober</v>
      </c>
    </row>
    <row r="26280" spans="1:10">
      <c r="A26280" s="6">
        <v>45200</v>
      </c>
      <c r="B26280" s="7">
        <v>0.76041666666666996</v>
      </c>
      <c r="C26280" s="7">
        <v>0.77083333333333004</v>
      </c>
      <c r="D26280" s="8">
        <v>2871.1502287945304</v>
      </c>
      <c r="E26280" s="4">
        <v>2225.7977116062211</v>
      </c>
      <c r="F26280" s="4">
        <v>5059.3224075386388</v>
      </c>
      <c r="G26280" s="4">
        <v>4339.5602210392572</v>
      </c>
      <c r="H26280" s="4">
        <v>5882.0338622430463</v>
      </c>
      <c r="I26280" s="4">
        <f t="shared" si="828"/>
        <v>20377.864431221693</v>
      </c>
      <c r="J26280" s="5" t="str">
        <f t="shared" si="829"/>
        <v>Oktober</v>
      </c>
    </row>
    <row r="26281" spans="1:10">
      <c r="A26281" s="6">
        <v>45200</v>
      </c>
      <c r="B26281" s="7">
        <v>0.77083333333333004</v>
      </c>
      <c r="C26281" s="7">
        <v>0.78125</v>
      </c>
      <c r="D26281" s="8">
        <v>3277.3135668095551</v>
      </c>
      <c r="E26281" s="4">
        <v>2289.1934429904754</v>
      </c>
      <c r="F26281" s="4">
        <v>5481.1432813839647</v>
      </c>
      <c r="G26281" s="4">
        <v>4413.0542541637142</v>
      </c>
      <c r="H26281" s="4">
        <v>6172.2307891861246</v>
      </c>
      <c r="I26281" s="4">
        <f t="shared" si="828"/>
        <v>21632.935334533835</v>
      </c>
      <c r="J26281" s="5" t="str">
        <f t="shared" si="829"/>
        <v>Oktober</v>
      </c>
    </row>
    <row r="26282" spans="1:10">
      <c r="A26282" s="6">
        <v>45200</v>
      </c>
      <c r="B26282" s="7">
        <v>0.78125</v>
      </c>
      <c r="C26282" s="7">
        <v>0.79166666666666996</v>
      </c>
      <c r="D26282" s="8">
        <v>3426.8057392522205</v>
      </c>
      <c r="E26282" s="4">
        <v>2314.5862248591188</v>
      </c>
      <c r="F26282" s="4">
        <v>5816.8941599852651</v>
      </c>
      <c r="G26282" s="4">
        <v>4472.7544890604331</v>
      </c>
      <c r="H26282" s="4">
        <v>6385.6734314080841</v>
      </c>
      <c r="I26282" s="4">
        <f t="shared" si="828"/>
        <v>22416.714044565124</v>
      </c>
      <c r="J26282" s="5" t="str">
        <f t="shared" si="829"/>
        <v>Oktober</v>
      </c>
    </row>
    <row r="26283" spans="1:10">
      <c r="A26283" s="6">
        <v>45200</v>
      </c>
      <c r="B26283" s="7">
        <v>0.79166666666666996</v>
      </c>
      <c r="C26283" s="7">
        <v>0.80208333333333004</v>
      </c>
      <c r="D26283" s="8">
        <v>3858.5165144436128</v>
      </c>
      <c r="E26283" s="4">
        <v>2381.2432795790119</v>
      </c>
      <c r="F26283" s="4">
        <v>6267.0882267660327</v>
      </c>
      <c r="G26283" s="4">
        <v>4537.8378482644875</v>
      </c>
      <c r="H26283" s="4">
        <v>6867.1299086852932</v>
      </c>
      <c r="I26283" s="4">
        <f t="shared" si="828"/>
        <v>23911.815777738437</v>
      </c>
      <c r="J26283" s="5" t="str">
        <f t="shared" si="829"/>
        <v>Oktober</v>
      </c>
    </row>
    <row r="26284" spans="1:10">
      <c r="A26284" s="6">
        <v>45200</v>
      </c>
      <c r="B26284" s="7">
        <v>0.80208333333333004</v>
      </c>
      <c r="C26284" s="7">
        <v>0.8125</v>
      </c>
      <c r="D26284" s="8">
        <v>4011.1256956844436</v>
      </c>
      <c r="E26284" s="4">
        <v>2404.2798664086949</v>
      </c>
      <c r="F26284" s="4">
        <v>6437.0048870872924</v>
      </c>
      <c r="G26284" s="4">
        <v>4565.4333721394887</v>
      </c>
      <c r="H26284" s="4">
        <v>7109.2795469578959</v>
      </c>
      <c r="I26284" s="4">
        <f t="shared" si="828"/>
        <v>24527.123368277815</v>
      </c>
      <c r="J26284" s="5" t="str">
        <f t="shared" si="829"/>
        <v>Oktober</v>
      </c>
    </row>
    <row r="26285" spans="1:10">
      <c r="A26285" s="6">
        <v>45200</v>
      </c>
      <c r="B26285" s="7">
        <v>0.8125</v>
      </c>
      <c r="C26285" s="7">
        <v>0.82291666666666996</v>
      </c>
      <c r="D26285" s="8">
        <v>3997.2984248837365</v>
      </c>
      <c r="E26285" s="4">
        <v>2401.2988796434297</v>
      </c>
      <c r="F26285" s="4">
        <v>6397.7593794872173</v>
      </c>
      <c r="G26285" s="4">
        <v>4563.1843589015543</v>
      </c>
      <c r="H26285" s="4">
        <v>7072.7590244500043</v>
      </c>
      <c r="I26285" s="4">
        <f t="shared" si="828"/>
        <v>24432.300067365941</v>
      </c>
      <c r="J26285" s="5" t="str">
        <f t="shared" si="829"/>
        <v>Oktober</v>
      </c>
    </row>
    <row r="26286" spans="1:10">
      <c r="A26286" s="6">
        <v>45200</v>
      </c>
      <c r="B26286" s="7">
        <v>0.82291666666666996</v>
      </c>
      <c r="C26286" s="7">
        <v>0.83333333333333004</v>
      </c>
      <c r="D26286" s="8">
        <v>3941.186570226479</v>
      </c>
      <c r="E26286" s="4">
        <v>2391.9798429747329</v>
      </c>
      <c r="F26286" s="4">
        <v>6279.7829656489839</v>
      </c>
      <c r="G26286" s="4">
        <v>4542.2392312874799</v>
      </c>
      <c r="H26286" s="4">
        <v>6895.8591873268506</v>
      </c>
      <c r="I26286" s="4">
        <f t="shared" si="828"/>
        <v>24051.047797464526</v>
      </c>
      <c r="J26286" s="5" t="str">
        <f t="shared" si="829"/>
        <v>Oktober</v>
      </c>
    </row>
    <row r="26287" spans="1:10">
      <c r="A26287" s="6">
        <v>45200</v>
      </c>
      <c r="B26287" s="7">
        <v>0.83333333333333004</v>
      </c>
      <c r="C26287" s="7">
        <v>0.84375</v>
      </c>
      <c r="D26287" s="8">
        <v>3802.1459889309808</v>
      </c>
      <c r="E26287" s="4">
        <v>2371.9358268891042</v>
      </c>
      <c r="F26287" s="4">
        <v>6080.9304969309333</v>
      </c>
      <c r="G26287" s="4">
        <v>4509.9530705727457</v>
      </c>
      <c r="H26287" s="4">
        <v>6628.648263206991</v>
      </c>
      <c r="I26287" s="4">
        <f t="shared" si="828"/>
        <v>23393.613646530757</v>
      </c>
      <c r="J26287" s="5" t="str">
        <f t="shared" si="829"/>
        <v>Oktober</v>
      </c>
    </row>
    <row r="26288" spans="1:10">
      <c r="A26288" s="6">
        <v>45200</v>
      </c>
      <c r="B26288" s="7">
        <v>0.84375</v>
      </c>
      <c r="C26288" s="7">
        <v>0.85416666666666996</v>
      </c>
      <c r="D26288" s="8">
        <v>3580.6793324045402</v>
      </c>
      <c r="E26288" s="4">
        <v>2340.7764594818809</v>
      </c>
      <c r="F26288" s="4">
        <v>5783.557430842091</v>
      </c>
      <c r="G26288" s="4">
        <v>4461.2957383291032</v>
      </c>
      <c r="H26288" s="4">
        <v>6218.0297637142421</v>
      </c>
      <c r="I26288" s="4">
        <f t="shared" si="828"/>
        <v>22384.338724771857</v>
      </c>
      <c r="J26288" s="5" t="str">
        <f t="shared" si="829"/>
        <v>Oktober</v>
      </c>
    </row>
    <row r="26289" spans="1:10">
      <c r="A26289" s="6">
        <v>45200</v>
      </c>
      <c r="B26289" s="7">
        <v>0.85416666666666996</v>
      </c>
      <c r="C26289" s="7">
        <v>0.86458333333333004</v>
      </c>
      <c r="D26289" s="8">
        <v>3417.6654745771111</v>
      </c>
      <c r="E26289" s="4">
        <v>2317.8039530145179</v>
      </c>
      <c r="F26289" s="4">
        <v>5540.4100267081531</v>
      </c>
      <c r="G26289" s="4">
        <v>4418.3039662230603</v>
      </c>
      <c r="H26289" s="4">
        <v>5853.2241223433948</v>
      </c>
      <c r="I26289" s="4">
        <f t="shared" si="828"/>
        <v>21547.407542866236</v>
      </c>
      <c r="J26289" s="5" t="str">
        <f t="shared" si="829"/>
        <v>Oktober</v>
      </c>
    </row>
    <row r="26290" spans="1:10">
      <c r="A26290" s="6">
        <v>45200</v>
      </c>
      <c r="B26290" s="7">
        <v>0.86458333333333004</v>
      </c>
      <c r="C26290" s="7">
        <v>0.875</v>
      </c>
      <c r="D26290" s="8">
        <v>3273.548834051338</v>
      </c>
      <c r="E26290" s="4">
        <v>2296.2804963973822</v>
      </c>
      <c r="F26290" s="4">
        <v>5297.4750084683001</v>
      </c>
      <c r="G26290" s="4">
        <v>4380.8358818211145</v>
      </c>
      <c r="H26290" s="4">
        <v>5537.5581029099221</v>
      </c>
      <c r="I26290" s="4">
        <f t="shared" si="828"/>
        <v>20785.698323648056</v>
      </c>
      <c r="J26290" s="5" t="str">
        <f t="shared" si="829"/>
        <v>Oktober</v>
      </c>
    </row>
    <row r="26291" spans="1:10">
      <c r="A26291" s="6">
        <v>45200</v>
      </c>
      <c r="B26291" s="7">
        <v>0.875</v>
      </c>
      <c r="C26291" s="7">
        <v>0.88541666666666996</v>
      </c>
      <c r="D26291" s="8">
        <v>3103.8481821833934</v>
      </c>
      <c r="E26291" s="4">
        <v>2271.0537682493259</v>
      </c>
      <c r="F26291" s="4">
        <v>5060.309705895449</v>
      </c>
      <c r="G26291" s="4">
        <v>4338.36687259258</v>
      </c>
      <c r="H26291" s="4">
        <v>5178.1297690794208</v>
      </c>
      <c r="I26291" s="4">
        <f t="shared" si="828"/>
        <v>19951.708298000169</v>
      </c>
      <c r="J26291" s="5" t="str">
        <f t="shared" si="829"/>
        <v>Oktober</v>
      </c>
    </row>
    <row r="26292" spans="1:10">
      <c r="A26292" s="6">
        <v>45200</v>
      </c>
      <c r="B26292" s="7">
        <v>0.88541666666666996</v>
      </c>
      <c r="C26292" s="7">
        <v>0.89583333333333004</v>
      </c>
      <c r="D26292" s="8">
        <v>2989.7018732888178</v>
      </c>
      <c r="E26292" s="4">
        <v>2252.7867308751202</v>
      </c>
      <c r="F26292" s="4">
        <v>4875.6729148676495</v>
      </c>
      <c r="G26292" s="4">
        <v>4303.3342583366511</v>
      </c>
      <c r="H26292" s="4">
        <v>4889.5380950463032</v>
      </c>
      <c r="I26292" s="4">
        <f t="shared" si="828"/>
        <v>19311.033872414544</v>
      </c>
      <c r="J26292" s="5" t="str">
        <f t="shared" si="829"/>
        <v>Oktober</v>
      </c>
    </row>
    <row r="26293" spans="1:10">
      <c r="A26293" s="6">
        <v>45200</v>
      </c>
      <c r="B26293" s="7">
        <v>0.89583333333333004</v>
      </c>
      <c r="C26293" s="7">
        <v>0.90625</v>
      </c>
      <c r="D26293" s="8">
        <v>2931.5012180403</v>
      </c>
      <c r="E26293" s="4">
        <v>2246.2883782644094</v>
      </c>
      <c r="F26293" s="4">
        <v>4675.0157891261979</v>
      </c>
      <c r="G26293" s="4">
        <v>4265.4311113888371</v>
      </c>
      <c r="H26293" s="4">
        <v>4559.092826015687</v>
      </c>
      <c r="I26293" s="4">
        <f t="shared" si="828"/>
        <v>18677.329322835431</v>
      </c>
      <c r="J26293" s="5" t="str">
        <f t="shared" si="829"/>
        <v>Oktober</v>
      </c>
    </row>
    <row r="26294" spans="1:10">
      <c r="A26294" s="6">
        <v>45200</v>
      </c>
      <c r="B26294" s="7">
        <v>0.90625</v>
      </c>
      <c r="C26294" s="7">
        <v>0.91666666666666996</v>
      </c>
      <c r="D26294" s="8">
        <v>2783.9754561821537</v>
      </c>
      <c r="E26294" s="4">
        <v>2224.1329739887396</v>
      </c>
      <c r="F26294" s="4">
        <v>4496.7558195976326</v>
      </c>
      <c r="G26294" s="4">
        <v>4237.1570765688411</v>
      </c>
      <c r="H26294" s="4">
        <v>4315.0684698187015</v>
      </c>
      <c r="I26294" s="4">
        <f t="shared" si="828"/>
        <v>18057.089796156069</v>
      </c>
      <c r="J26294" s="5" t="str">
        <f t="shared" si="829"/>
        <v>Oktober</v>
      </c>
    </row>
    <row r="26295" spans="1:10">
      <c r="A26295" s="6">
        <v>45200</v>
      </c>
      <c r="B26295" s="7">
        <v>0.91666666666666996</v>
      </c>
      <c r="C26295" s="7">
        <v>0.92708333333333004</v>
      </c>
      <c r="D26295" s="8">
        <v>2789.7673741619419</v>
      </c>
      <c r="E26295" s="4">
        <v>2222.3540637125197</v>
      </c>
      <c r="F26295" s="4">
        <v>4471.8670351043766</v>
      </c>
      <c r="G26295" s="4">
        <v>4232.2833042921593</v>
      </c>
      <c r="H26295" s="4">
        <v>4269.7970817767919</v>
      </c>
      <c r="I26295" s="4">
        <f t="shared" si="828"/>
        <v>17986.068859047791</v>
      </c>
      <c r="J26295" s="5" t="str">
        <f t="shared" si="829"/>
        <v>Oktober</v>
      </c>
    </row>
    <row r="26296" spans="1:10">
      <c r="A26296" s="6">
        <v>45200</v>
      </c>
      <c r="B26296" s="7">
        <v>0.92708333333333004</v>
      </c>
      <c r="C26296" s="7">
        <v>0.9375</v>
      </c>
      <c r="D26296" s="8">
        <v>2731.0731843877484</v>
      </c>
      <c r="E26296" s="4">
        <v>2210.4342500903172</v>
      </c>
      <c r="F26296" s="4">
        <v>4299.0476312274541</v>
      </c>
      <c r="G26296" s="4">
        <v>4202.3394826391441</v>
      </c>
      <c r="H26296" s="4">
        <v>4021.3685104838505</v>
      </c>
      <c r="I26296" s="4">
        <f t="shared" si="828"/>
        <v>17464.263058828517</v>
      </c>
      <c r="J26296" s="5" t="str">
        <f t="shared" si="829"/>
        <v>Oktober</v>
      </c>
    </row>
    <row r="26297" spans="1:10">
      <c r="A26297" s="6">
        <v>45200</v>
      </c>
      <c r="B26297" s="7">
        <v>0.9375</v>
      </c>
      <c r="C26297" s="7">
        <v>0.94791666666666996</v>
      </c>
      <c r="D26297" s="8">
        <v>2524.6508270770451</v>
      </c>
      <c r="E26297" s="4">
        <v>2177.2407659682349</v>
      </c>
      <c r="F26297" s="4">
        <v>4055.5533538166001</v>
      </c>
      <c r="G26297" s="4">
        <v>4160.5699121585867</v>
      </c>
      <c r="H26297" s="4">
        <v>3665.7951194351617</v>
      </c>
      <c r="I26297" s="4">
        <f t="shared" si="828"/>
        <v>16583.809978455629</v>
      </c>
      <c r="J26297" s="5" t="str">
        <f t="shared" si="829"/>
        <v>Oktober</v>
      </c>
    </row>
    <row r="26298" spans="1:10">
      <c r="A26298" s="6">
        <v>45200</v>
      </c>
      <c r="B26298" s="7">
        <v>0.94791666666666996</v>
      </c>
      <c r="C26298" s="7">
        <v>0.95833333333333004</v>
      </c>
      <c r="D26298" s="8">
        <v>2393.1072541141343</v>
      </c>
      <c r="E26298" s="4">
        <v>2150.260130100171</v>
      </c>
      <c r="F26298" s="4">
        <v>3833.037017871568</v>
      </c>
      <c r="G26298" s="4">
        <v>4121.5965564679609</v>
      </c>
      <c r="H26298" s="4">
        <v>3334.874740542472</v>
      </c>
      <c r="I26298" s="4">
        <f t="shared" si="828"/>
        <v>15832.875699096305</v>
      </c>
      <c r="J26298" s="5" t="str">
        <f t="shared" si="829"/>
        <v>Oktober</v>
      </c>
    </row>
    <row r="26299" spans="1:10">
      <c r="A26299" s="6">
        <v>45200</v>
      </c>
      <c r="B26299" s="7">
        <v>0.95833333333333004</v>
      </c>
      <c r="C26299" s="7">
        <v>0.96875</v>
      </c>
      <c r="D26299" s="8">
        <v>2270.7302402850246</v>
      </c>
      <c r="E26299" s="4">
        <v>2129.069478223716</v>
      </c>
      <c r="F26299" s="4">
        <v>3631.1635185209152</v>
      </c>
      <c r="G26299" s="4">
        <v>4086.2058460862777</v>
      </c>
      <c r="H26299" s="4">
        <v>3029.6403570760667</v>
      </c>
      <c r="I26299" s="4">
        <f t="shared" si="828"/>
        <v>15146.809440192001</v>
      </c>
      <c r="J26299" s="5" t="str">
        <f t="shared" si="829"/>
        <v>Oktober</v>
      </c>
    </row>
    <row r="26300" spans="1:10">
      <c r="A26300" s="6">
        <v>45200</v>
      </c>
      <c r="B26300" s="7">
        <v>0.96875</v>
      </c>
      <c r="C26300" s="7">
        <v>0.97916666666666996</v>
      </c>
      <c r="D26300" s="8">
        <v>2155.8086544364046</v>
      </c>
      <c r="E26300" s="4">
        <v>2107.2353404843875</v>
      </c>
      <c r="F26300" s="4">
        <v>3475.7812994730944</v>
      </c>
      <c r="G26300" s="4">
        <v>4054.8801317185857</v>
      </c>
      <c r="H26300" s="4">
        <v>2769.4545183074938</v>
      </c>
      <c r="I26300" s="4">
        <f t="shared" si="828"/>
        <v>14563.159944419966</v>
      </c>
      <c r="J26300" s="5" t="str">
        <f t="shared" si="829"/>
        <v>Oktober</v>
      </c>
    </row>
    <row r="26301" spans="1:10">
      <c r="A26301" s="6">
        <v>45200</v>
      </c>
      <c r="B26301" s="7">
        <v>0.97916666666666996</v>
      </c>
      <c r="C26301" s="7">
        <v>0.98958333333333004</v>
      </c>
      <c r="D26301" s="8">
        <v>2036.378715744997</v>
      </c>
      <c r="E26301" s="4">
        <v>2085.3172304373898</v>
      </c>
      <c r="F26301" s="4">
        <v>3322.1885851744642</v>
      </c>
      <c r="G26301" s="4">
        <v>4027.2241664379449</v>
      </c>
      <c r="H26301" s="4">
        <v>2528.7552316226497</v>
      </c>
      <c r="I26301" s="4">
        <f t="shared" si="828"/>
        <v>13999.863929417446</v>
      </c>
      <c r="J26301" s="5" t="str">
        <f t="shared" si="829"/>
        <v>Oktober</v>
      </c>
    </row>
    <row r="26302" spans="1:10">
      <c r="A26302" s="6">
        <v>45200</v>
      </c>
      <c r="B26302" s="7">
        <v>0.98958333333333004</v>
      </c>
      <c r="C26302" s="7">
        <v>0</v>
      </c>
      <c r="D26302" s="8">
        <v>1889.4562160499056</v>
      </c>
      <c r="E26302" s="4">
        <v>2060.346696121574</v>
      </c>
      <c r="F26302" s="4">
        <v>3182.8472859987801</v>
      </c>
      <c r="G26302" s="4">
        <v>4007.4225371076172</v>
      </c>
      <c r="H26302" s="4">
        <v>2368.4028535848029</v>
      </c>
      <c r="I26302" s="4">
        <f t="shared" si="828"/>
        <v>13508.475588862681</v>
      </c>
      <c r="J26302" s="5" t="str">
        <f t="shared" si="829"/>
        <v>Oktober</v>
      </c>
    </row>
    <row r="26303" spans="1:10">
      <c r="A26303" s="6">
        <v>45201</v>
      </c>
      <c r="B26303" s="7">
        <v>0</v>
      </c>
      <c r="C26303" s="7">
        <v>1.041666666667E-2</v>
      </c>
      <c r="D26303" s="8">
        <v>1755.6389114361141</v>
      </c>
      <c r="E26303" s="4">
        <v>2032.325154218147</v>
      </c>
      <c r="F26303" s="4">
        <v>3057.7524263247756</v>
      </c>
      <c r="G26303" s="4">
        <v>3990.8116064139754</v>
      </c>
      <c r="H26303" s="4">
        <v>2222.370595176807</v>
      </c>
      <c r="I26303" s="4">
        <f t="shared" si="828"/>
        <v>13058.898693569819</v>
      </c>
      <c r="J26303" s="5" t="str">
        <f t="shared" si="829"/>
        <v>Oktober</v>
      </c>
    </row>
    <row r="26304" spans="1:10">
      <c r="A26304" s="6">
        <v>45201</v>
      </c>
      <c r="B26304" s="7">
        <v>1.041666666667E-2</v>
      </c>
      <c r="C26304" s="7">
        <v>2.0833333333330002E-2</v>
      </c>
      <c r="D26304" s="8">
        <v>1662.3361213552591</v>
      </c>
      <c r="E26304" s="4">
        <v>2017.8371794894881</v>
      </c>
      <c r="F26304" s="4">
        <v>2992.3256904395903</v>
      </c>
      <c r="G26304" s="4">
        <v>3977.2442432192074</v>
      </c>
      <c r="H26304" s="4">
        <v>2102.3117810662675</v>
      </c>
      <c r="I26304" s="4">
        <f t="shared" si="828"/>
        <v>12752.055015569813</v>
      </c>
      <c r="J26304" s="5" t="str">
        <f t="shared" si="829"/>
        <v>Oktober</v>
      </c>
    </row>
    <row r="26305" spans="1:10">
      <c r="A26305" s="6">
        <v>45201</v>
      </c>
      <c r="B26305" s="7">
        <v>2.0833333333330002E-2</v>
      </c>
      <c r="C26305" s="7">
        <v>3.125E-2</v>
      </c>
      <c r="D26305" s="8">
        <v>1554.0430549663834</v>
      </c>
      <c r="E26305" s="4">
        <v>2001.5991649758482</v>
      </c>
      <c r="F26305" s="4">
        <v>2909.3100968948042</v>
      </c>
      <c r="G26305" s="4">
        <v>3964.6997651551583</v>
      </c>
      <c r="H26305" s="4">
        <v>1992.6799079543455</v>
      </c>
      <c r="I26305" s="4">
        <f t="shared" si="828"/>
        <v>12422.331989946539</v>
      </c>
      <c r="J26305" s="5" t="str">
        <f t="shared" si="829"/>
        <v>Oktober</v>
      </c>
    </row>
    <row r="26306" spans="1:10">
      <c r="A26306" s="6">
        <v>45201</v>
      </c>
      <c r="B26306" s="7">
        <v>3.125E-2</v>
      </c>
      <c r="C26306" s="7">
        <v>4.1666666666670002E-2</v>
      </c>
      <c r="D26306" s="8">
        <v>1480.2893962721357</v>
      </c>
      <c r="E26306" s="4">
        <v>1989.5801742916585</v>
      </c>
      <c r="F26306" s="4">
        <v>2862.7807200542766</v>
      </c>
      <c r="G26306" s="4">
        <v>3954.5270385721669</v>
      </c>
      <c r="H26306" s="4">
        <v>1903.1089525048642</v>
      </c>
      <c r="I26306" s="4">
        <f t="shared" si="828"/>
        <v>12190.286281695102</v>
      </c>
      <c r="J26306" s="5" t="str">
        <f t="shared" si="829"/>
        <v>Oktober</v>
      </c>
    </row>
    <row r="26307" spans="1:10">
      <c r="A26307" s="6">
        <v>45201</v>
      </c>
      <c r="B26307" s="7">
        <v>4.1666666666670002E-2</v>
      </c>
      <c r="C26307" s="7">
        <v>5.2083333333329998E-2</v>
      </c>
      <c r="D26307" s="8">
        <v>1414.1603158418845</v>
      </c>
      <c r="E26307" s="4">
        <v>1983.7180881406175</v>
      </c>
      <c r="F26307" s="4">
        <v>2849.9372517916258</v>
      </c>
      <c r="G26307" s="4">
        <v>3954.6954682237483</v>
      </c>
      <c r="H26307" s="4">
        <v>1907.7978095137739</v>
      </c>
      <c r="I26307" s="4">
        <f t="shared" ref="I26307:I26370" si="830">SUM(D26307:H26307)</f>
        <v>12110.308933511649</v>
      </c>
      <c r="J26307" s="5" t="str">
        <f t="shared" si="829"/>
        <v>Oktober</v>
      </c>
    </row>
    <row r="26308" spans="1:10">
      <c r="A26308" s="6">
        <v>45201</v>
      </c>
      <c r="B26308" s="7">
        <v>5.2083333333329998E-2</v>
      </c>
      <c r="C26308" s="7">
        <v>6.25E-2</v>
      </c>
      <c r="D26308" s="8">
        <v>1334.5819077362123</v>
      </c>
      <c r="E26308" s="4">
        <v>1974.6113714378539</v>
      </c>
      <c r="F26308" s="4">
        <v>2754.7288610677283</v>
      </c>
      <c r="G26308" s="4">
        <v>3945.9987032261888</v>
      </c>
      <c r="H26308" s="4">
        <v>1837.7217495904631</v>
      </c>
      <c r="I26308" s="4">
        <f t="shared" si="830"/>
        <v>11847.642593058446</v>
      </c>
      <c r="J26308" s="5" t="str">
        <f t="shared" ref="J26308:J26371" si="831">TEXT(A26308,"MMMM")</f>
        <v>Oktober</v>
      </c>
    </row>
    <row r="26309" spans="1:10">
      <c r="A26309" s="6">
        <v>45201</v>
      </c>
      <c r="B26309" s="7">
        <v>6.25E-2</v>
      </c>
      <c r="C26309" s="7">
        <v>7.2916666666670002E-2</v>
      </c>
      <c r="D26309" s="8">
        <v>1320.2833201646886</v>
      </c>
      <c r="E26309" s="4">
        <v>1972.8366262561008</v>
      </c>
      <c r="F26309" s="4">
        <v>2730.4857190834155</v>
      </c>
      <c r="G26309" s="4">
        <v>3941.4336795385875</v>
      </c>
      <c r="H26309" s="4">
        <v>1799.5456747685223</v>
      </c>
      <c r="I26309" s="4">
        <f t="shared" si="830"/>
        <v>11764.585019811315</v>
      </c>
      <c r="J26309" s="5" t="str">
        <f t="shared" si="831"/>
        <v>Oktober</v>
      </c>
    </row>
    <row r="26310" spans="1:10">
      <c r="A26310" s="6">
        <v>45201</v>
      </c>
      <c r="B26310" s="7">
        <v>7.2916666666670002E-2</v>
      </c>
      <c r="C26310" s="7">
        <v>8.3333333333329998E-2</v>
      </c>
      <c r="D26310" s="8">
        <v>1267.206200147823</v>
      </c>
      <c r="E26310" s="4">
        <v>1963.4103451682433</v>
      </c>
      <c r="F26310" s="4">
        <v>2627.6225005141005</v>
      </c>
      <c r="G26310" s="4">
        <v>3934.6222738935298</v>
      </c>
      <c r="H26310" s="4">
        <v>1750.3392468143629</v>
      </c>
      <c r="I26310" s="4">
        <f t="shared" si="830"/>
        <v>11543.20056653806</v>
      </c>
      <c r="J26310" s="5" t="str">
        <f t="shared" si="831"/>
        <v>Oktober</v>
      </c>
    </row>
    <row r="26311" spans="1:10">
      <c r="A26311" s="6">
        <v>45201</v>
      </c>
      <c r="B26311" s="7">
        <v>8.3333333333329998E-2</v>
      </c>
      <c r="C26311" s="7">
        <v>9.375E-2</v>
      </c>
      <c r="D26311" s="8">
        <v>1203.4219053828133</v>
      </c>
      <c r="E26311" s="4">
        <v>1956.8409977834142</v>
      </c>
      <c r="F26311" s="4">
        <v>2586.8467769107388</v>
      </c>
      <c r="G26311" s="4">
        <v>3930.9407163131868</v>
      </c>
      <c r="H26311" s="4">
        <v>1719.3241977251967</v>
      </c>
      <c r="I26311" s="4">
        <f t="shared" si="830"/>
        <v>11397.37459411535</v>
      </c>
      <c r="J26311" s="5" t="str">
        <f t="shared" si="831"/>
        <v>Oktober</v>
      </c>
    </row>
    <row r="26312" spans="1:10">
      <c r="A26312" s="6">
        <v>45201</v>
      </c>
      <c r="B26312" s="7">
        <v>9.375E-2</v>
      </c>
      <c r="C26312" s="7">
        <v>0.10416666666667</v>
      </c>
      <c r="D26312" s="8">
        <v>1189.1874359210806</v>
      </c>
      <c r="E26312" s="4">
        <v>1953.687669948818</v>
      </c>
      <c r="F26312" s="4">
        <v>2568.537953781236</v>
      </c>
      <c r="G26312" s="4">
        <v>3925.447850416876</v>
      </c>
      <c r="H26312" s="4">
        <v>1669.5188387859785</v>
      </c>
      <c r="I26312" s="4">
        <f t="shared" si="830"/>
        <v>11306.379748853989</v>
      </c>
      <c r="J26312" s="5" t="str">
        <f t="shared" si="831"/>
        <v>Oktober</v>
      </c>
    </row>
    <row r="26313" spans="1:10">
      <c r="A26313" s="6">
        <v>45201</v>
      </c>
      <c r="B26313" s="7">
        <v>0.10416666666667</v>
      </c>
      <c r="C26313" s="7">
        <v>0.11458333333333</v>
      </c>
      <c r="D26313" s="8">
        <v>1184.5349040374999</v>
      </c>
      <c r="E26313" s="4">
        <v>1951.7631496030128</v>
      </c>
      <c r="F26313" s="4">
        <v>2552.5634493338271</v>
      </c>
      <c r="G26313" s="4">
        <v>3918.8028536337515</v>
      </c>
      <c r="H26313" s="4">
        <v>1611.3359311942243</v>
      </c>
      <c r="I26313" s="4">
        <f t="shared" si="830"/>
        <v>11219.000287802315</v>
      </c>
      <c r="J26313" s="5" t="str">
        <f t="shared" si="831"/>
        <v>Oktober</v>
      </c>
    </row>
    <row r="26314" spans="1:10">
      <c r="A26314" s="6">
        <v>45201</v>
      </c>
      <c r="B26314" s="7">
        <v>0.11458333333333</v>
      </c>
      <c r="C26314" s="7">
        <v>0.125</v>
      </c>
      <c r="D26314" s="8">
        <v>1213.021198746965</v>
      </c>
      <c r="E26314" s="4">
        <v>1961.0550077931875</v>
      </c>
      <c r="F26314" s="4">
        <v>2695.5261950181862</v>
      </c>
      <c r="G26314" s="4">
        <v>3914.0751809977814</v>
      </c>
      <c r="H26314" s="4">
        <v>1578.2052478596431</v>
      </c>
      <c r="I26314" s="4">
        <f t="shared" si="830"/>
        <v>11361.882830415763</v>
      </c>
      <c r="J26314" s="5" t="str">
        <f t="shared" si="831"/>
        <v>Oktober</v>
      </c>
    </row>
    <row r="26315" spans="1:10">
      <c r="A26315" s="6">
        <v>45201</v>
      </c>
      <c r="B26315" s="7">
        <v>0.125</v>
      </c>
      <c r="C26315" s="7">
        <v>0.13541666666666999</v>
      </c>
      <c r="D26315" s="8">
        <v>1235.7666695828218</v>
      </c>
      <c r="E26315" s="4">
        <v>1960.4120588107264</v>
      </c>
      <c r="F26315" s="4">
        <v>2727.0250310215824</v>
      </c>
      <c r="G26315" s="4">
        <v>3916.250815355279</v>
      </c>
      <c r="H26315" s="4">
        <v>1597.544569929506</v>
      </c>
      <c r="I26315" s="4">
        <f t="shared" si="830"/>
        <v>11436.999144699916</v>
      </c>
      <c r="J26315" s="5" t="str">
        <f t="shared" si="831"/>
        <v>Oktober</v>
      </c>
    </row>
    <row r="26316" spans="1:10">
      <c r="A26316" s="6">
        <v>45201</v>
      </c>
      <c r="B26316" s="7">
        <v>0.13541666666666999</v>
      </c>
      <c r="C26316" s="7">
        <v>0.14583333333333001</v>
      </c>
      <c r="D26316" s="8">
        <v>1191.1980378486194</v>
      </c>
      <c r="E26316" s="4">
        <v>1951.812616634827</v>
      </c>
      <c r="F26316" s="4">
        <v>2532.3637952942227</v>
      </c>
      <c r="G26316" s="4">
        <v>3912.582791332025</v>
      </c>
      <c r="H26316" s="4">
        <v>1573.6380072358627</v>
      </c>
      <c r="I26316" s="4">
        <f t="shared" si="830"/>
        <v>11161.595248345557</v>
      </c>
      <c r="J26316" s="5" t="str">
        <f t="shared" si="831"/>
        <v>Oktober</v>
      </c>
    </row>
    <row r="26317" spans="1:10">
      <c r="A26317" s="6">
        <v>45201</v>
      </c>
      <c r="B26317" s="7">
        <v>0.14583333333333001</v>
      </c>
      <c r="C26317" s="7">
        <v>0.15625</v>
      </c>
      <c r="D26317" s="8">
        <v>1307.4727616168886</v>
      </c>
      <c r="E26317" s="4">
        <v>1975.5033137218918</v>
      </c>
      <c r="F26317" s="4">
        <v>2793.058404059836</v>
      </c>
      <c r="G26317" s="4">
        <v>3914.3224836157997</v>
      </c>
      <c r="H26317" s="4">
        <v>1587.5327584641286</v>
      </c>
      <c r="I26317" s="4">
        <f t="shared" si="830"/>
        <v>11577.889721478545</v>
      </c>
      <c r="J26317" s="5" t="str">
        <f t="shared" si="831"/>
        <v>Oktober</v>
      </c>
    </row>
    <row r="26318" spans="1:10">
      <c r="A26318" s="6">
        <v>45201</v>
      </c>
      <c r="B26318" s="7">
        <v>0.15625</v>
      </c>
      <c r="C26318" s="7">
        <v>0.16666666666666999</v>
      </c>
      <c r="D26318" s="8">
        <v>1217.210976533019</v>
      </c>
      <c r="E26318" s="4">
        <v>1961.6137486900504</v>
      </c>
      <c r="F26318" s="4">
        <v>2553.5747527306926</v>
      </c>
      <c r="G26318" s="4">
        <v>3915.6772359622396</v>
      </c>
      <c r="H26318" s="4">
        <v>1603.0431905726857</v>
      </c>
      <c r="I26318" s="4">
        <f t="shared" si="830"/>
        <v>11251.119904488687</v>
      </c>
      <c r="J26318" s="5" t="str">
        <f t="shared" si="831"/>
        <v>Oktober</v>
      </c>
    </row>
    <row r="26319" spans="1:10">
      <c r="A26319" s="6">
        <v>45201</v>
      </c>
      <c r="B26319" s="7">
        <v>0.16666666666666999</v>
      </c>
      <c r="C26319" s="7">
        <v>0.17708333333333001</v>
      </c>
      <c r="D26319" s="8">
        <v>1313.91743786183</v>
      </c>
      <c r="E26319" s="4">
        <v>1978.4057800776966</v>
      </c>
      <c r="F26319" s="4">
        <v>2666.0403909528482</v>
      </c>
      <c r="G26319" s="4">
        <v>3924.1913645592649</v>
      </c>
      <c r="H26319" s="4">
        <v>1666.3814483619633</v>
      </c>
      <c r="I26319" s="4">
        <f t="shared" si="830"/>
        <v>11548.936421813602</v>
      </c>
      <c r="J26319" s="5" t="str">
        <f t="shared" si="831"/>
        <v>Oktober</v>
      </c>
    </row>
    <row r="26320" spans="1:10">
      <c r="A26320" s="6">
        <v>45201</v>
      </c>
      <c r="B26320" s="7">
        <v>0.17708333333333001</v>
      </c>
      <c r="C26320" s="7">
        <v>0.1875</v>
      </c>
      <c r="D26320" s="8">
        <v>1401.6470898016905</v>
      </c>
      <c r="E26320" s="4">
        <v>1992.5074585219998</v>
      </c>
      <c r="F26320" s="4">
        <v>2656.4611521593365</v>
      </c>
      <c r="G26320" s="4">
        <v>3928.6305306331469</v>
      </c>
      <c r="H26320" s="4">
        <v>1704.0970424231555</v>
      </c>
      <c r="I26320" s="4">
        <f t="shared" si="830"/>
        <v>11683.343273539329</v>
      </c>
      <c r="J26320" s="5" t="str">
        <f t="shared" si="831"/>
        <v>Oktober</v>
      </c>
    </row>
    <row r="26321" spans="1:10">
      <c r="A26321" s="6">
        <v>45201</v>
      </c>
      <c r="B26321" s="7">
        <v>0.1875</v>
      </c>
      <c r="C26321" s="7">
        <v>0.19791666666666999</v>
      </c>
      <c r="D26321" s="8">
        <v>1603.180799810154</v>
      </c>
      <c r="E26321" s="4">
        <v>2021.9576156073399</v>
      </c>
      <c r="F26321" s="4">
        <v>2767.6950477658652</v>
      </c>
      <c r="G26321" s="4">
        <v>3935.4884310053149</v>
      </c>
      <c r="H26321" s="4">
        <v>1757.6531979045797</v>
      </c>
      <c r="I26321" s="4">
        <f t="shared" si="830"/>
        <v>12085.975092093253</v>
      </c>
      <c r="J26321" s="5" t="str">
        <f t="shared" si="831"/>
        <v>Oktober</v>
      </c>
    </row>
    <row r="26322" spans="1:10">
      <c r="A26322" s="6">
        <v>45201</v>
      </c>
      <c r="B26322" s="7">
        <v>0.19791666666666999</v>
      </c>
      <c r="C26322" s="7">
        <v>0.20833333333333001</v>
      </c>
      <c r="D26322" s="8">
        <v>1807.2715662546373</v>
      </c>
      <c r="E26322" s="4">
        <v>2052.3544375722181</v>
      </c>
      <c r="F26322" s="4">
        <v>2921.1572857695642</v>
      </c>
      <c r="G26322" s="4">
        <v>3944.1287506677568</v>
      </c>
      <c r="H26322" s="4">
        <v>1828.7456023166753</v>
      </c>
      <c r="I26322" s="4">
        <f t="shared" si="830"/>
        <v>12553.657642580853</v>
      </c>
      <c r="J26322" s="5" t="str">
        <f t="shared" si="831"/>
        <v>Oktober</v>
      </c>
    </row>
    <row r="26323" spans="1:10">
      <c r="A26323" s="6">
        <v>45201</v>
      </c>
      <c r="B26323" s="7">
        <v>0.20833333333333001</v>
      </c>
      <c r="C26323" s="7">
        <v>0.21875</v>
      </c>
      <c r="D26323" s="8">
        <v>2071.7614308347529</v>
      </c>
      <c r="E26323" s="4">
        <v>2087.8338622010292</v>
      </c>
      <c r="F26323" s="4">
        <v>3238.2948771243473</v>
      </c>
      <c r="G26323" s="4">
        <v>3971.2285174218637</v>
      </c>
      <c r="H26323" s="4">
        <v>2041.7884717560867</v>
      </c>
      <c r="I26323" s="4">
        <f t="shared" si="830"/>
        <v>13410.90715933808</v>
      </c>
      <c r="J26323" s="5" t="str">
        <f t="shared" si="831"/>
        <v>Oktober</v>
      </c>
    </row>
    <row r="26324" spans="1:10">
      <c r="A26324" s="6">
        <v>45201</v>
      </c>
      <c r="B26324" s="7">
        <v>0.21875</v>
      </c>
      <c r="C26324" s="7">
        <v>0.22916666666666999</v>
      </c>
      <c r="D26324" s="8">
        <v>2291.2902908307651</v>
      </c>
      <c r="E26324" s="4">
        <v>2120.5119751877155</v>
      </c>
      <c r="F26324" s="4">
        <v>3401.7374357186513</v>
      </c>
      <c r="G26324" s="4">
        <v>3986.7117363842835</v>
      </c>
      <c r="H26324" s="4">
        <v>2150.7342823223439</v>
      </c>
      <c r="I26324" s="4">
        <f t="shared" si="830"/>
        <v>13950.985720443761</v>
      </c>
      <c r="J26324" s="5" t="str">
        <f t="shared" si="831"/>
        <v>Oktober</v>
      </c>
    </row>
    <row r="26325" spans="1:10">
      <c r="A26325" s="6">
        <v>45201</v>
      </c>
      <c r="B26325" s="7">
        <v>0.22916666666666999</v>
      </c>
      <c r="C26325" s="7">
        <v>0.23958333333333001</v>
      </c>
      <c r="D26325" s="8">
        <v>2517.7913512408804</v>
      </c>
      <c r="E26325" s="4">
        <v>2153.508771967126</v>
      </c>
      <c r="F26325" s="4">
        <v>3700.8869170714115</v>
      </c>
      <c r="G26325" s="4">
        <v>4017.7967350354111</v>
      </c>
      <c r="H26325" s="4">
        <v>2384.224940518372</v>
      </c>
      <c r="I26325" s="4">
        <f t="shared" si="830"/>
        <v>14774.2087158332</v>
      </c>
      <c r="J26325" s="5" t="str">
        <f t="shared" si="831"/>
        <v>Oktober</v>
      </c>
    </row>
    <row r="26326" spans="1:10">
      <c r="A26326" s="6">
        <v>45201</v>
      </c>
      <c r="B26326" s="7">
        <v>0.23958333333333001</v>
      </c>
      <c r="C26326" s="7">
        <v>0.25</v>
      </c>
      <c r="D26326" s="8">
        <v>2798.1245560027073</v>
      </c>
      <c r="E26326" s="4">
        <v>2196.3303872227125</v>
      </c>
      <c r="F26326" s="4">
        <v>4050.1166702798632</v>
      </c>
      <c r="G26326" s="4">
        <v>4053.6147283322662</v>
      </c>
      <c r="H26326" s="4">
        <v>2650.7867406188811</v>
      </c>
      <c r="I26326" s="4">
        <f t="shared" si="830"/>
        <v>15748.97308245643</v>
      </c>
      <c r="J26326" s="5" t="str">
        <f t="shared" si="831"/>
        <v>Oktober</v>
      </c>
    </row>
    <row r="26327" spans="1:10">
      <c r="A26327" s="6">
        <v>45201</v>
      </c>
      <c r="B26327" s="7">
        <v>0.25</v>
      </c>
      <c r="C26327" s="7">
        <v>0.26041666666667002</v>
      </c>
      <c r="D26327" s="8">
        <v>3309.610952379433</v>
      </c>
      <c r="E26327" s="4">
        <v>2279.1511187399915</v>
      </c>
      <c r="F26327" s="4">
        <v>4754.3392325510931</v>
      </c>
      <c r="G26327" s="4">
        <v>4117.2987242985364</v>
      </c>
      <c r="H26327" s="4">
        <v>3123.4191951137836</v>
      </c>
      <c r="I26327" s="4">
        <f t="shared" si="830"/>
        <v>17583.819223082839</v>
      </c>
      <c r="J26327" s="5" t="str">
        <f t="shared" si="831"/>
        <v>Oktober</v>
      </c>
    </row>
    <row r="26328" spans="1:10">
      <c r="A26328" s="6">
        <v>45201</v>
      </c>
      <c r="B26328" s="7">
        <v>0.26041666666667002</v>
      </c>
      <c r="C26328" s="7">
        <v>0.27083333333332998</v>
      </c>
      <c r="D26328" s="8">
        <v>3573.3610025448043</v>
      </c>
      <c r="E26328" s="4">
        <v>2322.1078299650717</v>
      </c>
      <c r="F26328" s="4">
        <v>5195.6357324885985</v>
      </c>
      <c r="G26328" s="4">
        <v>4162.1942223682154</v>
      </c>
      <c r="H26328" s="4">
        <v>3516.6236769536499</v>
      </c>
      <c r="I26328" s="4">
        <f t="shared" si="830"/>
        <v>18769.922464320342</v>
      </c>
      <c r="J26328" s="5" t="str">
        <f t="shared" si="831"/>
        <v>Oktober</v>
      </c>
    </row>
    <row r="26329" spans="1:10">
      <c r="A26329" s="6">
        <v>45201</v>
      </c>
      <c r="B26329" s="7">
        <v>0.27083333333332998</v>
      </c>
      <c r="C26329" s="7">
        <v>0.28125</v>
      </c>
      <c r="D26329" s="8">
        <v>3907.6918466243092</v>
      </c>
      <c r="E26329" s="4">
        <v>2372.0169185015184</v>
      </c>
      <c r="F26329" s="4">
        <v>5643.5206888308112</v>
      </c>
      <c r="G26329" s="4">
        <v>4210.1817585655408</v>
      </c>
      <c r="H26329" s="4">
        <v>3902.0822210203241</v>
      </c>
      <c r="I26329" s="4">
        <f t="shared" si="830"/>
        <v>20035.493433542506</v>
      </c>
      <c r="J26329" s="5" t="str">
        <f t="shared" si="831"/>
        <v>Oktober</v>
      </c>
    </row>
    <row r="26330" spans="1:10">
      <c r="A26330" s="6">
        <v>45201</v>
      </c>
      <c r="B26330" s="7">
        <v>0.28125</v>
      </c>
      <c r="C26330" s="7">
        <v>0.29166666666667002</v>
      </c>
      <c r="D26330" s="8">
        <v>4214.8058789013894</v>
      </c>
      <c r="E26330" s="4">
        <v>2417.5911232780659</v>
      </c>
      <c r="F26330" s="4">
        <v>6149.1888188432813</v>
      </c>
      <c r="G26330" s="4">
        <v>4260.6818764736781</v>
      </c>
      <c r="H26330" s="4">
        <v>4307.323750196023</v>
      </c>
      <c r="I26330" s="4">
        <f t="shared" si="830"/>
        <v>21349.591447692437</v>
      </c>
      <c r="J26330" s="5" t="str">
        <f t="shared" si="831"/>
        <v>Oktober</v>
      </c>
    </row>
    <row r="26331" spans="1:10">
      <c r="A26331" s="6">
        <v>45201</v>
      </c>
      <c r="B26331" s="7">
        <v>0.29166666666667002</v>
      </c>
      <c r="C26331" s="7">
        <v>0.30208333333332998</v>
      </c>
      <c r="D26331" s="8">
        <v>4510.8833063915536</v>
      </c>
      <c r="E26331" s="4">
        <v>2471.8229645319752</v>
      </c>
      <c r="F26331" s="4">
        <v>6549.1914990629484</v>
      </c>
      <c r="G26331" s="4">
        <v>4297.7684943527529</v>
      </c>
      <c r="H26331" s="4">
        <v>4534.0524267426672</v>
      </c>
      <c r="I26331" s="4">
        <f t="shared" si="830"/>
        <v>22363.718691081896</v>
      </c>
      <c r="J26331" s="5" t="str">
        <f t="shared" si="831"/>
        <v>Oktober</v>
      </c>
    </row>
    <row r="26332" spans="1:10">
      <c r="A26332" s="6">
        <v>45201</v>
      </c>
      <c r="B26332" s="7">
        <v>0.30208333333332998</v>
      </c>
      <c r="C26332" s="7">
        <v>0.3125</v>
      </c>
      <c r="D26332" s="8">
        <v>4464.403517762933</v>
      </c>
      <c r="E26332" s="4">
        <v>2468.7709938660032</v>
      </c>
      <c r="F26332" s="4">
        <v>6649.7494970897924</v>
      </c>
      <c r="G26332" s="4">
        <v>4316.1360898411467</v>
      </c>
      <c r="H26332" s="4">
        <v>4763.7439318117267</v>
      </c>
      <c r="I26332" s="4">
        <f t="shared" si="830"/>
        <v>22662.804030371604</v>
      </c>
      <c r="J26332" s="5" t="str">
        <f t="shared" si="831"/>
        <v>Oktober</v>
      </c>
    </row>
    <row r="26333" spans="1:10">
      <c r="A26333" s="6">
        <v>45201</v>
      </c>
      <c r="B26333" s="7">
        <v>0.3125</v>
      </c>
      <c r="C26333" s="7">
        <v>0.32291666666667002</v>
      </c>
      <c r="D26333" s="8">
        <v>4151.3552655780886</v>
      </c>
      <c r="E26333" s="4">
        <v>2414.723630651536</v>
      </c>
      <c r="F26333" s="4">
        <v>6466.2189646326442</v>
      </c>
      <c r="G26333" s="4">
        <v>4287.653918561813</v>
      </c>
      <c r="H26333" s="4">
        <v>4918.35127611809</v>
      </c>
      <c r="I26333" s="4">
        <f t="shared" si="830"/>
        <v>22238.303055542172</v>
      </c>
      <c r="J26333" s="5" t="str">
        <f t="shared" si="831"/>
        <v>Oktober</v>
      </c>
    </row>
    <row r="26334" spans="1:10">
      <c r="A26334" s="6">
        <v>45201</v>
      </c>
      <c r="B26334" s="7">
        <v>0.32291666666667002</v>
      </c>
      <c r="C26334" s="7">
        <v>0.33333333333332998</v>
      </c>
      <c r="D26334" s="8">
        <v>3583.5861803003136</v>
      </c>
      <c r="E26334" s="4">
        <v>2315.7136337276024</v>
      </c>
      <c r="F26334" s="4">
        <v>6193.811445648842</v>
      </c>
      <c r="G26334" s="4">
        <v>4248.8724088722165</v>
      </c>
      <c r="H26334" s="4">
        <v>5222.0810487786621</v>
      </c>
      <c r="I26334" s="4">
        <f t="shared" si="830"/>
        <v>21564.064717327637</v>
      </c>
      <c r="J26334" s="5" t="str">
        <f t="shared" si="831"/>
        <v>Oktober</v>
      </c>
    </row>
    <row r="26335" spans="1:10">
      <c r="A26335" s="6">
        <v>45201</v>
      </c>
      <c r="B26335" s="7">
        <v>0.33333333333332998</v>
      </c>
      <c r="C26335" s="7">
        <v>0.34375</v>
      </c>
      <c r="D26335" s="8">
        <v>2566.4971638779962</v>
      </c>
      <c r="E26335" s="4">
        <v>2157.5411662456127</v>
      </c>
      <c r="F26335" s="4">
        <v>5788.5008055691633</v>
      </c>
      <c r="G26335" s="4">
        <v>4191.7703066870781</v>
      </c>
      <c r="H26335" s="4">
        <v>5617.5899272131683</v>
      </c>
      <c r="I26335" s="4">
        <f t="shared" si="830"/>
        <v>20321.899369593018</v>
      </c>
      <c r="J26335" s="5" t="str">
        <f t="shared" si="831"/>
        <v>Oktober</v>
      </c>
    </row>
    <row r="26336" spans="1:10">
      <c r="A26336" s="6">
        <v>45201</v>
      </c>
      <c r="B26336" s="7">
        <v>0.34375</v>
      </c>
      <c r="C26336" s="7">
        <v>0.35416666666667002</v>
      </c>
      <c r="D26336" s="8">
        <v>2380.6200079591508</v>
      </c>
      <c r="E26336" s="4">
        <v>2094.6292080264398</v>
      </c>
      <c r="F26336" s="4">
        <v>5224.7641124467273</v>
      </c>
      <c r="G26336" s="4">
        <v>4118.4986906115382</v>
      </c>
      <c r="H26336" s="4">
        <v>6059.3499807894341</v>
      </c>
      <c r="I26336" s="4">
        <f t="shared" si="830"/>
        <v>19877.861999833287</v>
      </c>
      <c r="J26336" s="5" t="str">
        <f t="shared" si="831"/>
        <v>Oktober</v>
      </c>
    </row>
    <row r="26337" spans="1:10">
      <c r="A26337" s="6">
        <v>45201</v>
      </c>
      <c r="B26337" s="7">
        <v>0.35416666666667002</v>
      </c>
      <c r="C26337" s="7">
        <v>0.36458333333332998</v>
      </c>
      <c r="D26337" s="8">
        <v>2098.665357742093</v>
      </c>
      <c r="E26337" s="4">
        <v>2010.5980340130329</v>
      </c>
      <c r="F26337" s="4">
        <v>4654.5638248815185</v>
      </c>
      <c r="G26337" s="4">
        <v>4047.3244515104707</v>
      </c>
      <c r="H26337" s="4">
        <v>6323.1676089321973</v>
      </c>
      <c r="I26337" s="4">
        <f t="shared" si="830"/>
        <v>19134.31927707931</v>
      </c>
      <c r="J26337" s="5" t="str">
        <f t="shared" si="831"/>
        <v>Oktober</v>
      </c>
    </row>
    <row r="26338" spans="1:10">
      <c r="A26338" s="6">
        <v>45201</v>
      </c>
      <c r="B26338" s="7">
        <v>0.36458333333332998</v>
      </c>
      <c r="C26338" s="7">
        <v>0.375</v>
      </c>
      <c r="D26338" s="8">
        <v>1819.9078260569979</v>
      </c>
      <c r="E26338" s="4">
        <v>1924.8504183665</v>
      </c>
      <c r="F26338" s="4">
        <v>3990.5140755202751</v>
      </c>
      <c r="G26338" s="4">
        <v>3969.4230439587027</v>
      </c>
      <c r="H26338" s="4">
        <v>6505.8852387332117</v>
      </c>
      <c r="I26338" s="4">
        <f t="shared" si="830"/>
        <v>18210.580602635688</v>
      </c>
      <c r="J26338" s="5" t="str">
        <f t="shared" si="831"/>
        <v>Oktober</v>
      </c>
    </row>
    <row r="26339" spans="1:10">
      <c r="A26339" s="6">
        <v>45201</v>
      </c>
      <c r="B26339" s="7">
        <v>0.375</v>
      </c>
      <c r="C26339" s="7">
        <v>0.38541666666667002</v>
      </c>
      <c r="D26339" s="8">
        <v>1486.3807073334206</v>
      </c>
      <c r="E26339" s="4">
        <v>1882.6906646540187</v>
      </c>
      <c r="F26339" s="4">
        <v>4143.3628896395503</v>
      </c>
      <c r="G26339" s="4">
        <v>3902.1505500956805</v>
      </c>
      <c r="H26339" s="4">
        <v>6798.3787762101874</v>
      </c>
      <c r="I26339" s="4">
        <f t="shared" si="830"/>
        <v>18212.963587932856</v>
      </c>
      <c r="J26339" s="5" t="str">
        <f t="shared" si="831"/>
        <v>Oktober</v>
      </c>
    </row>
    <row r="26340" spans="1:10">
      <c r="A26340" s="6">
        <v>45201</v>
      </c>
      <c r="B26340" s="7">
        <v>0.38541666666667002</v>
      </c>
      <c r="C26340" s="7">
        <v>0.39583333333332998</v>
      </c>
      <c r="D26340" s="8">
        <v>1140.1559927851235</v>
      </c>
      <c r="E26340" s="4">
        <v>1881.69012783671</v>
      </c>
      <c r="F26340" s="4">
        <v>5251.3240548879276</v>
      </c>
      <c r="G26340" s="4">
        <v>3833.8831572976455</v>
      </c>
      <c r="H26340" s="4">
        <v>6819.9155217888483</v>
      </c>
      <c r="I26340" s="4">
        <f t="shared" si="830"/>
        <v>18926.968854596253</v>
      </c>
      <c r="J26340" s="5" t="str">
        <f t="shared" si="831"/>
        <v>Oktober</v>
      </c>
    </row>
    <row r="26341" spans="1:10">
      <c r="A26341" s="6">
        <v>45201</v>
      </c>
      <c r="B26341" s="7">
        <v>0.39583333333332998</v>
      </c>
      <c r="C26341" s="7">
        <v>0.40625</v>
      </c>
      <c r="D26341" s="8">
        <v>1201.4335031209732</v>
      </c>
      <c r="E26341" s="4">
        <v>1905.8905683669027</v>
      </c>
      <c r="F26341" s="4">
        <v>6395.3264304144604</v>
      </c>
      <c r="G26341" s="4">
        <v>3783.0409402888922</v>
      </c>
      <c r="H26341" s="4">
        <v>7051.2132820402321</v>
      </c>
      <c r="I26341" s="4">
        <f t="shared" si="830"/>
        <v>20336.904724231459</v>
      </c>
      <c r="J26341" s="5" t="str">
        <f t="shared" si="831"/>
        <v>Oktober</v>
      </c>
    </row>
    <row r="26342" spans="1:10">
      <c r="A26342" s="6">
        <v>45201</v>
      </c>
      <c r="B26342" s="7">
        <v>0.40625</v>
      </c>
      <c r="C26342" s="7">
        <v>0.41666666666667002</v>
      </c>
      <c r="D26342" s="8">
        <v>1746.6342576727834</v>
      </c>
      <c r="E26342" s="4">
        <v>1987.5750041814522</v>
      </c>
      <c r="F26342" s="4">
        <v>7391.6477596126424</v>
      </c>
      <c r="G26342" s="4">
        <v>3745.5078793961857</v>
      </c>
      <c r="H26342" s="4">
        <v>6647.4767710925498</v>
      </c>
      <c r="I26342" s="4">
        <f t="shared" si="830"/>
        <v>21518.841671955612</v>
      </c>
      <c r="J26342" s="5" t="str">
        <f t="shared" si="831"/>
        <v>Oktober</v>
      </c>
    </row>
    <row r="26343" spans="1:10">
      <c r="A26343" s="6">
        <v>45201</v>
      </c>
      <c r="B26343" s="7">
        <v>0.41666666666667002</v>
      </c>
      <c r="C26343" s="7">
        <v>0.42708333333332998</v>
      </c>
      <c r="D26343" s="8">
        <v>2225.823196907621</v>
      </c>
      <c r="E26343" s="4">
        <v>2076.3653130040861</v>
      </c>
      <c r="F26343" s="4">
        <v>8532.2931400491761</v>
      </c>
      <c r="G26343" s="4">
        <v>3733.8636812002574</v>
      </c>
      <c r="H26343" s="4">
        <v>6919.5135458600307</v>
      </c>
      <c r="I26343" s="4">
        <f t="shared" si="830"/>
        <v>23487.858877021172</v>
      </c>
      <c r="J26343" s="5" t="str">
        <f t="shared" si="831"/>
        <v>Oktober</v>
      </c>
    </row>
    <row r="26344" spans="1:10">
      <c r="A26344" s="6">
        <v>45201</v>
      </c>
      <c r="B26344" s="7">
        <v>0.42708333333332998</v>
      </c>
      <c r="C26344" s="7">
        <v>0.4375</v>
      </c>
      <c r="D26344" s="8">
        <v>3036.4859159732951</v>
      </c>
      <c r="E26344" s="4">
        <v>2205.7356501264471</v>
      </c>
      <c r="F26344" s="4">
        <v>10953.657585856203</v>
      </c>
      <c r="G26344" s="4">
        <v>3764.9907161086876</v>
      </c>
      <c r="H26344" s="4">
        <v>8201.1304303145716</v>
      </c>
      <c r="I26344" s="4">
        <f t="shared" si="830"/>
        <v>28162.000298379207</v>
      </c>
      <c r="J26344" s="5" t="str">
        <f t="shared" si="831"/>
        <v>Oktober</v>
      </c>
    </row>
    <row r="26345" spans="1:10">
      <c r="A26345" s="6">
        <v>45201</v>
      </c>
      <c r="B26345" s="7">
        <v>0.4375</v>
      </c>
      <c r="C26345" s="7">
        <v>0.44791666666667002</v>
      </c>
      <c r="D26345" s="8">
        <v>3596.4993577261175</v>
      </c>
      <c r="E26345" s="4">
        <v>2318.4818369130453</v>
      </c>
      <c r="F26345" s="4">
        <v>12956.018372647019</v>
      </c>
      <c r="G26345" s="4">
        <v>3810.7826557633507</v>
      </c>
      <c r="H26345" s="4">
        <v>9187.3156781208218</v>
      </c>
      <c r="I26345" s="4">
        <f t="shared" si="830"/>
        <v>31869.097901170353</v>
      </c>
      <c r="J26345" s="5" t="str">
        <f t="shared" si="831"/>
        <v>Oktober</v>
      </c>
    </row>
    <row r="26346" spans="1:10">
      <c r="A26346" s="6">
        <v>45201</v>
      </c>
      <c r="B26346" s="7">
        <v>0.44791666666667002</v>
      </c>
      <c r="C26346" s="7">
        <v>0.45833333333332998</v>
      </c>
      <c r="D26346" s="8">
        <v>4128.5146959957456</v>
      </c>
      <c r="E26346" s="4">
        <v>2379.8675949118769</v>
      </c>
      <c r="F26346" s="4">
        <v>14025.705212959465</v>
      </c>
      <c r="G26346" s="4">
        <v>3849.4149934732313</v>
      </c>
      <c r="H26346" s="4">
        <v>10686.487119529591</v>
      </c>
      <c r="I26346" s="4">
        <f t="shared" si="830"/>
        <v>35069.989616869905</v>
      </c>
      <c r="J26346" s="5" t="str">
        <f t="shared" si="831"/>
        <v>Oktober</v>
      </c>
    </row>
    <row r="26347" spans="1:10">
      <c r="A26347" s="6">
        <v>45201</v>
      </c>
      <c r="B26347" s="7">
        <v>0.45833333333332998</v>
      </c>
      <c r="C26347" s="7">
        <v>0.46875</v>
      </c>
      <c r="D26347" s="8">
        <v>4109.4315368287316</v>
      </c>
      <c r="E26347" s="4">
        <v>2373.9820899425158</v>
      </c>
      <c r="F26347" s="4">
        <v>13810.950815792836</v>
      </c>
      <c r="G26347" s="4">
        <v>3890.7680916643876</v>
      </c>
      <c r="H26347" s="4">
        <v>11138.529034464666</v>
      </c>
      <c r="I26347" s="4">
        <f t="shared" si="830"/>
        <v>35323.661568693133</v>
      </c>
      <c r="J26347" s="5" t="str">
        <f t="shared" si="831"/>
        <v>Oktober</v>
      </c>
    </row>
    <row r="26348" spans="1:10">
      <c r="A26348" s="6">
        <v>45201</v>
      </c>
      <c r="B26348" s="7">
        <v>0.46875</v>
      </c>
      <c r="C26348" s="7">
        <v>0.47916666666667002</v>
      </c>
      <c r="D26348" s="8">
        <v>4596.1113225899726</v>
      </c>
      <c r="E26348" s="4">
        <v>2459.0869370552941</v>
      </c>
      <c r="F26348" s="4">
        <v>15322.363396886785</v>
      </c>
      <c r="G26348" s="4">
        <v>3937.7778023497394</v>
      </c>
      <c r="H26348" s="4">
        <v>11769.393744860819</v>
      </c>
      <c r="I26348" s="4">
        <f t="shared" si="830"/>
        <v>38084.733203742609</v>
      </c>
      <c r="J26348" s="5" t="str">
        <f t="shared" si="831"/>
        <v>Oktober</v>
      </c>
    </row>
    <row r="26349" spans="1:10">
      <c r="A26349" s="6">
        <v>45201</v>
      </c>
      <c r="B26349" s="7">
        <v>0.47916666666667002</v>
      </c>
      <c r="C26349" s="7">
        <v>0.48958333333332998</v>
      </c>
      <c r="D26349" s="8">
        <v>4896.7036469715085</v>
      </c>
      <c r="E26349" s="4">
        <v>2512.8660572604817</v>
      </c>
      <c r="F26349" s="4">
        <v>16335.431745495709</v>
      </c>
      <c r="G26349" s="4">
        <v>3985.7879762423536</v>
      </c>
      <c r="H26349" s="4">
        <v>12654.198756795888</v>
      </c>
      <c r="I26349" s="4">
        <f t="shared" si="830"/>
        <v>40384.988182765941</v>
      </c>
      <c r="J26349" s="5" t="str">
        <f t="shared" si="831"/>
        <v>Oktober</v>
      </c>
    </row>
    <row r="26350" spans="1:10">
      <c r="A26350" s="6">
        <v>45201</v>
      </c>
      <c r="B26350" s="7">
        <v>0.48958333333332998</v>
      </c>
      <c r="C26350" s="7">
        <v>0.5</v>
      </c>
      <c r="D26350" s="8">
        <v>4316.0775957320739</v>
      </c>
      <c r="E26350" s="4">
        <v>2419.5950820427315</v>
      </c>
      <c r="F26350" s="4">
        <v>15847.808715468547</v>
      </c>
      <c r="G26350" s="4">
        <v>4035.994159970583</v>
      </c>
      <c r="H26350" s="4">
        <v>13515.462390323208</v>
      </c>
      <c r="I26350" s="4">
        <f t="shared" si="830"/>
        <v>40134.937943537145</v>
      </c>
      <c r="J26350" s="5" t="str">
        <f t="shared" si="831"/>
        <v>Oktober</v>
      </c>
    </row>
    <row r="26351" spans="1:10">
      <c r="A26351" s="6">
        <v>45201</v>
      </c>
      <c r="B26351" s="7">
        <v>0.5</v>
      </c>
      <c r="C26351" s="7">
        <v>0.51041666666666996</v>
      </c>
      <c r="D26351" s="8">
        <v>5321.3632620319422</v>
      </c>
      <c r="E26351" s="4">
        <v>2585.9213307995356</v>
      </c>
      <c r="F26351" s="4">
        <v>17302.82200256993</v>
      </c>
      <c r="G26351" s="4">
        <v>4096.347076376539</v>
      </c>
      <c r="H26351" s="4">
        <v>14278.276440285908</v>
      </c>
      <c r="I26351" s="4">
        <f t="shared" si="830"/>
        <v>43584.730112063859</v>
      </c>
      <c r="J26351" s="5" t="str">
        <f t="shared" si="831"/>
        <v>Oktober</v>
      </c>
    </row>
    <row r="26352" spans="1:10">
      <c r="A26352" s="6">
        <v>45201</v>
      </c>
      <c r="B26352" s="7">
        <v>0.51041666666666996</v>
      </c>
      <c r="C26352" s="7">
        <v>0.52083333333333004</v>
      </c>
      <c r="D26352" s="8">
        <v>5639.6611146663945</v>
      </c>
      <c r="E26352" s="4">
        <v>2647.4584241540265</v>
      </c>
      <c r="F26352" s="4">
        <v>18167.911546430456</v>
      </c>
      <c r="G26352" s="4">
        <v>4154.3472682368347</v>
      </c>
      <c r="H26352" s="4">
        <v>14829.176683246043</v>
      </c>
      <c r="I26352" s="4">
        <f t="shared" si="830"/>
        <v>45438.555036733756</v>
      </c>
      <c r="J26352" s="5" t="str">
        <f t="shared" si="831"/>
        <v>Oktober</v>
      </c>
    </row>
    <row r="26353" spans="1:10">
      <c r="A26353" s="6">
        <v>45201</v>
      </c>
      <c r="B26353" s="7">
        <v>0.52083333333333004</v>
      </c>
      <c r="C26353" s="7">
        <v>0.53125</v>
      </c>
      <c r="D26353" s="8">
        <v>5751.1724522629165</v>
      </c>
      <c r="E26353" s="4">
        <v>2655.6540313590017</v>
      </c>
      <c r="F26353" s="4">
        <v>18423.879730719953</v>
      </c>
      <c r="G26353" s="4">
        <v>4176.3057902907203</v>
      </c>
      <c r="H26353" s="4">
        <v>14964.708438939662</v>
      </c>
      <c r="I26353" s="4">
        <f t="shared" si="830"/>
        <v>45971.720443572252</v>
      </c>
      <c r="J26353" s="5" t="str">
        <f t="shared" si="831"/>
        <v>Oktober</v>
      </c>
    </row>
    <row r="26354" spans="1:10">
      <c r="A26354" s="6">
        <v>45201</v>
      </c>
      <c r="B26354" s="7">
        <v>0.53125</v>
      </c>
      <c r="C26354" s="7">
        <v>0.54166666666666996</v>
      </c>
      <c r="D26354" s="8">
        <v>5496.6705836402607</v>
      </c>
      <c r="E26354" s="4">
        <v>2610.4850014302328</v>
      </c>
      <c r="F26354" s="4">
        <v>17636.905624389441</v>
      </c>
      <c r="G26354" s="4">
        <v>4191.6275780039405</v>
      </c>
      <c r="H26354" s="4">
        <v>14955.79221654395</v>
      </c>
      <c r="I26354" s="4">
        <f t="shared" si="830"/>
        <v>44891.481004007823</v>
      </c>
      <c r="J26354" s="5" t="str">
        <f t="shared" si="831"/>
        <v>Oktober</v>
      </c>
    </row>
    <row r="26355" spans="1:10">
      <c r="A26355" s="6">
        <v>45201</v>
      </c>
      <c r="B26355" s="7">
        <v>0.54166666666666996</v>
      </c>
      <c r="C26355" s="7">
        <v>0.55208333333333004</v>
      </c>
      <c r="D26355" s="8">
        <v>5295.7368371041375</v>
      </c>
      <c r="E26355" s="4">
        <v>2601.470220608292</v>
      </c>
      <c r="F26355" s="4">
        <v>17485.414934441887</v>
      </c>
      <c r="G26355" s="4">
        <v>4210.0605295980795</v>
      </c>
      <c r="H26355" s="4">
        <v>14831.020898983299</v>
      </c>
      <c r="I26355" s="4">
        <f t="shared" si="830"/>
        <v>44423.703420735692</v>
      </c>
      <c r="J26355" s="5" t="str">
        <f t="shared" si="831"/>
        <v>Oktober</v>
      </c>
    </row>
    <row r="26356" spans="1:10">
      <c r="A26356" s="6">
        <v>45201</v>
      </c>
      <c r="B26356" s="7">
        <v>0.55208333333333004</v>
      </c>
      <c r="C26356" s="7">
        <v>0.5625</v>
      </c>
      <c r="D26356" s="8">
        <v>5098.1950863348866</v>
      </c>
      <c r="E26356" s="4">
        <v>2583.1498467970205</v>
      </c>
      <c r="F26356" s="4">
        <v>17602.061582666982</v>
      </c>
      <c r="G26356" s="4">
        <v>4220.5742550810019</v>
      </c>
      <c r="H26356" s="4">
        <v>14786.314185148784</v>
      </c>
      <c r="I26356" s="4">
        <f t="shared" si="830"/>
        <v>44290.294956028672</v>
      </c>
      <c r="J26356" s="5" t="str">
        <f t="shared" si="831"/>
        <v>Oktober</v>
      </c>
    </row>
    <row r="26357" spans="1:10">
      <c r="A26357" s="6">
        <v>45201</v>
      </c>
      <c r="B26357" s="7">
        <v>0.5625</v>
      </c>
      <c r="C26357" s="7">
        <v>0.57291666666666996</v>
      </c>
      <c r="D26357" s="8">
        <v>5203.3663854717297</v>
      </c>
      <c r="E26357" s="4">
        <v>2604.757329471146</v>
      </c>
      <c r="F26357" s="4">
        <v>17406.102354920578</v>
      </c>
      <c r="G26357" s="4">
        <v>4219.306944821973</v>
      </c>
      <c r="H26357" s="4">
        <v>14499.929645620101</v>
      </c>
      <c r="I26357" s="4">
        <f t="shared" si="830"/>
        <v>43933.462660305529</v>
      </c>
      <c r="J26357" s="5" t="str">
        <f t="shared" si="831"/>
        <v>Oktober</v>
      </c>
    </row>
    <row r="26358" spans="1:10">
      <c r="A26358" s="6">
        <v>45201</v>
      </c>
      <c r="B26358" s="7">
        <v>0.57291666666666996</v>
      </c>
      <c r="C26358" s="7">
        <v>0.58333333333333004</v>
      </c>
      <c r="D26358" s="8">
        <v>5098.4057465781962</v>
      </c>
      <c r="E26358" s="4">
        <v>2576.2968699681796</v>
      </c>
      <c r="F26358" s="4">
        <v>16901.920278436042</v>
      </c>
      <c r="G26358" s="4">
        <v>4212.1555703558779</v>
      </c>
      <c r="H26358" s="4">
        <v>13952.334765091628</v>
      </c>
      <c r="I26358" s="4">
        <f t="shared" si="830"/>
        <v>42741.113230429924</v>
      </c>
      <c r="J26358" s="5" t="str">
        <f t="shared" si="831"/>
        <v>Oktober</v>
      </c>
    </row>
    <row r="26359" spans="1:10">
      <c r="A26359" s="6">
        <v>45201</v>
      </c>
      <c r="B26359" s="7">
        <v>0.58333333333333004</v>
      </c>
      <c r="C26359" s="7">
        <v>0.59375</v>
      </c>
      <c r="D26359" s="8">
        <v>4504.8609791559657</v>
      </c>
      <c r="E26359" s="4">
        <v>2497.9220640701424</v>
      </c>
      <c r="F26359" s="4">
        <v>15966.618018177947</v>
      </c>
      <c r="G26359" s="4">
        <v>4172.8834134643066</v>
      </c>
      <c r="H26359" s="4">
        <v>13325.894345645273</v>
      </c>
      <c r="I26359" s="4">
        <f t="shared" si="830"/>
        <v>40468.17882051364</v>
      </c>
      <c r="J26359" s="5" t="str">
        <f t="shared" si="831"/>
        <v>Oktober</v>
      </c>
    </row>
    <row r="26360" spans="1:10">
      <c r="A26360" s="6">
        <v>45201</v>
      </c>
      <c r="B26360" s="7">
        <v>0.59375</v>
      </c>
      <c r="C26360" s="7">
        <v>0.60416666666666996</v>
      </c>
      <c r="D26360" s="8">
        <v>4209.2561343085754</v>
      </c>
      <c r="E26360" s="4">
        <v>2480.8204837165135</v>
      </c>
      <c r="F26360" s="4">
        <v>15319.232370166521</v>
      </c>
      <c r="G26360" s="4">
        <v>4142.4354786134963</v>
      </c>
      <c r="H26360" s="4">
        <v>12762.047834613086</v>
      </c>
      <c r="I26360" s="4">
        <f t="shared" si="830"/>
        <v>38913.792301418194</v>
      </c>
      <c r="J26360" s="5" t="str">
        <f t="shared" si="831"/>
        <v>Oktober</v>
      </c>
    </row>
    <row r="26361" spans="1:10">
      <c r="A26361" s="6">
        <v>45201</v>
      </c>
      <c r="B26361" s="7">
        <v>0.60416666666666996</v>
      </c>
      <c r="C26361" s="7">
        <v>0.61458333333333004</v>
      </c>
      <c r="D26361" s="8">
        <v>3792.7358228448606</v>
      </c>
      <c r="E26361" s="4">
        <v>2403.1236572735434</v>
      </c>
      <c r="F26361" s="4">
        <v>14040.310140251939</v>
      </c>
      <c r="G26361" s="4">
        <v>4087.7369973348268</v>
      </c>
      <c r="H26361" s="4">
        <v>11807.138358083699</v>
      </c>
      <c r="I26361" s="4">
        <f t="shared" si="830"/>
        <v>36131.044975788871</v>
      </c>
      <c r="J26361" s="5" t="str">
        <f t="shared" si="831"/>
        <v>Oktober</v>
      </c>
    </row>
    <row r="26362" spans="1:10">
      <c r="A26362" s="6">
        <v>45201</v>
      </c>
      <c r="B26362" s="7">
        <v>0.61458333333333004</v>
      </c>
      <c r="C26362" s="7">
        <v>0.625</v>
      </c>
      <c r="D26362" s="8">
        <v>3410.0918553620368</v>
      </c>
      <c r="E26362" s="4">
        <v>2321.5521353150748</v>
      </c>
      <c r="F26362" s="4">
        <v>12761.838099395371</v>
      </c>
      <c r="G26362" s="4">
        <v>4029.0364214218794</v>
      </c>
      <c r="H26362" s="4">
        <v>10966.238660104998</v>
      </c>
      <c r="I26362" s="4">
        <f t="shared" si="830"/>
        <v>33488.757171599354</v>
      </c>
      <c r="J26362" s="5" t="str">
        <f t="shared" si="831"/>
        <v>Oktober</v>
      </c>
    </row>
    <row r="26363" spans="1:10">
      <c r="A26363" s="6">
        <v>45201</v>
      </c>
      <c r="B26363" s="7">
        <v>0.625</v>
      </c>
      <c r="C26363" s="7">
        <v>0.63541666666666996</v>
      </c>
      <c r="D26363" s="8">
        <v>3349.668788551965</v>
      </c>
      <c r="E26363" s="4">
        <v>2275.0714721272298</v>
      </c>
      <c r="F26363" s="4">
        <v>12150.28086407427</v>
      </c>
      <c r="G26363" s="4">
        <v>3974.4548948375505</v>
      </c>
      <c r="H26363" s="4">
        <v>9582.9697330590152</v>
      </c>
      <c r="I26363" s="4">
        <f t="shared" si="830"/>
        <v>31332.445752650026</v>
      </c>
      <c r="J26363" s="5" t="str">
        <f t="shared" si="831"/>
        <v>Oktober</v>
      </c>
    </row>
    <row r="26364" spans="1:10">
      <c r="A26364" s="6">
        <v>45201</v>
      </c>
      <c r="B26364" s="7">
        <v>0.63541666666666996</v>
      </c>
      <c r="C26364" s="7">
        <v>0.64583333333333004</v>
      </c>
      <c r="D26364" s="8">
        <v>2605.5562105187355</v>
      </c>
      <c r="E26364" s="4">
        <v>2157.8700819875362</v>
      </c>
      <c r="F26364" s="4">
        <v>10052.770647956384</v>
      </c>
      <c r="G26364" s="4">
        <v>3899.9193834107</v>
      </c>
      <c r="H26364" s="4">
        <v>8686.3518592137498</v>
      </c>
      <c r="I26364" s="4">
        <f t="shared" si="830"/>
        <v>27402.468183087105</v>
      </c>
      <c r="J26364" s="5" t="str">
        <f t="shared" si="831"/>
        <v>Oktober</v>
      </c>
    </row>
    <row r="26365" spans="1:10">
      <c r="A26365" s="6">
        <v>45201</v>
      </c>
      <c r="B26365" s="7">
        <v>0.64583333333333004</v>
      </c>
      <c r="C26365" s="7">
        <v>0.65625</v>
      </c>
      <c r="D26365" s="8">
        <v>2039.2874619282377</v>
      </c>
      <c r="E26365" s="4">
        <v>2077.3323690016946</v>
      </c>
      <c r="F26365" s="4">
        <v>8569.8502668668425</v>
      </c>
      <c r="G26365" s="4">
        <v>3840.8774687743366</v>
      </c>
      <c r="H26365" s="4">
        <v>7392.0549536973331</v>
      </c>
      <c r="I26365" s="4">
        <f t="shared" si="830"/>
        <v>23919.402520268446</v>
      </c>
      <c r="J26365" s="5" t="str">
        <f t="shared" si="831"/>
        <v>Oktober</v>
      </c>
    </row>
    <row r="26366" spans="1:10">
      <c r="A26366" s="6">
        <v>45201</v>
      </c>
      <c r="B26366" s="7">
        <v>0.65625</v>
      </c>
      <c r="C26366" s="7">
        <v>0.66666666666666996</v>
      </c>
      <c r="D26366" s="8">
        <v>2194.2446566478643</v>
      </c>
      <c r="E26366" s="4">
        <v>2110.7181097944303</v>
      </c>
      <c r="F26366" s="4">
        <v>9239.5280981405504</v>
      </c>
      <c r="G26366" s="4">
        <v>3796.2270393501594</v>
      </c>
      <c r="H26366" s="4">
        <v>6658.8202596010915</v>
      </c>
      <c r="I26366" s="4">
        <f t="shared" si="830"/>
        <v>23999.538163534096</v>
      </c>
      <c r="J26366" s="5" t="str">
        <f t="shared" si="831"/>
        <v>Oktober</v>
      </c>
    </row>
    <row r="26367" spans="1:10">
      <c r="A26367" s="6">
        <v>45201</v>
      </c>
      <c r="B26367" s="7">
        <v>0.66666666666666996</v>
      </c>
      <c r="C26367" s="7">
        <v>0.67708333333333004</v>
      </c>
      <c r="D26367" s="8">
        <v>1191.504650979545</v>
      </c>
      <c r="E26367" s="4">
        <v>1951.3722384246259</v>
      </c>
      <c r="F26367" s="4">
        <v>6685.2281421271036</v>
      </c>
      <c r="G26367" s="4">
        <v>3750.9561560563925</v>
      </c>
      <c r="H26367" s="4">
        <v>5547.055405691317</v>
      </c>
      <c r="I26367" s="4">
        <f t="shared" si="830"/>
        <v>19126.116593278985</v>
      </c>
      <c r="J26367" s="5" t="str">
        <f t="shared" si="831"/>
        <v>Oktober</v>
      </c>
    </row>
    <row r="26368" spans="1:10">
      <c r="A26368" s="6">
        <v>45201</v>
      </c>
      <c r="B26368" s="7">
        <v>0.67708333333333004</v>
      </c>
      <c r="C26368" s="7">
        <v>0.6875</v>
      </c>
      <c r="D26368" s="8">
        <v>968.8756022714548</v>
      </c>
      <c r="E26368" s="4">
        <v>1929.0243452299776</v>
      </c>
      <c r="F26368" s="4">
        <v>5587.1460241525392</v>
      </c>
      <c r="G26368" s="4">
        <v>3730.1846900725081</v>
      </c>
      <c r="H26368" s="4">
        <v>4653.2972899297265</v>
      </c>
      <c r="I26368" s="4">
        <f t="shared" si="830"/>
        <v>16868.527951656208</v>
      </c>
      <c r="J26368" s="5" t="str">
        <f t="shared" si="831"/>
        <v>Oktober</v>
      </c>
    </row>
    <row r="26369" spans="1:10">
      <c r="A26369" s="6">
        <v>45201</v>
      </c>
      <c r="B26369" s="7">
        <v>0.6875</v>
      </c>
      <c r="C26369" s="7">
        <v>0.69791666666666996</v>
      </c>
      <c r="D26369" s="8">
        <v>786.92357151756096</v>
      </c>
      <c r="E26369" s="4">
        <v>1883.2321817543057</v>
      </c>
      <c r="F26369" s="4">
        <v>5051.8538122572627</v>
      </c>
      <c r="G26369" s="4">
        <v>3749.4463598399379</v>
      </c>
      <c r="H26369" s="4">
        <v>4783.7082988455477</v>
      </c>
      <c r="I26369" s="4">
        <f t="shared" si="830"/>
        <v>16255.164224214615</v>
      </c>
      <c r="J26369" s="5" t="str">
        <f t="shared" si="831"/>
        <v>Oktober</v>
      </c>
    </row>
    <row r="26370" spans="1:10">
      <c r="A26370" s="6">
        <v>45201</v>
      </c>
      <c r="B26370" s="7">
        <v>0.69791666666666996</v>
      </c>
      <c r="C26370" s="7">
        <v>0.70833333333333004</v>
      </c>
      <c r="D26370" s="8">
        <v>870.34505023503368</v>
      </c>
      <c r="E26370" s="4">
        <v>1872.792245208364</v>
      </c>
      <c r="F26370" s="4">
        <v>4374.9376331111371</v>
      </c>
      <c r="G26370" s="4">
        <v>3779.314082676879</v>
      </c>
      <c r="H26370" s="4">
        <v>4829.8826720115067</v>
      </c>
      <c r="I26370" s="4">
        <f t="shared" si="830"/>
        <v>15727.271683242921</v>
      </c>
      <c r="J26370" s="5" t="str">
        <f t="shared" si="831"/>
        <v>Oktober</v>
      </c>
    </row>
    <row r="26371" spans="1:10">
      <c r="A26371" s="6">
        <v>45201</v>
      </c>
      <c r="B26371" s="7">
        <v>0.70833333333333004</v>
      </c>
      <c r="C26371" s="7">
        <v>0.71875</v>
      </c>
      <c r="D26371" s="8">
        <v>1228.2271408035936</v>
      </c>
      <c r="E26371" s="4">
        <v>1876.1583949482063</v>
      </c>
      <c r="F26371" s="4">
        <v>3404.9326630919236</v>
      </c>
      <c r="G26371" s="4">
        <v>3843.5602144053855</v>
      </c>
      <c r="H26371" s="4">
        <v>5143.9174091801924</v>
      </c>
      <c r="I26371" s="4">
        <f t="shared" ref="I26371:I26434" si="832">SUM(D26371:H26371)</f>
        <v>15496.795822429302</v>
      </c>
      <c r="J26371" s="5" t="str">
        <f t="shared" si="831"/>
        <v>Oktober</v>
      </c>
    </row>
    <row r="26372" spans="1:10">
      <c r="A26372" s="6">
        <v>45201</v>
      </c>
      <c r="B26372" s="7">
        <v>0.71875</v>
      </c>
      <c r="C26372" s="7">
        <v>0.72916666666666996</v>
      </c>
      <c r="D26372" s="8">
        <v>1558.8333869585854</v>
      </c>
      <c r="E26372" s="4">
        <v>1923.4953717501114</v>
      </c>
      <c r="F26372" s="4">
        <v>3613.4992527134104</v>
      </c>
      <c r="G26372" s="4">
        <v>3931.4548945402221</v>
      </c>
      <c r="H26372" s="4">
        <v>5359.9080339856882</v>
      </c>
      <c r="I26372" s="4">
        <f t="shared" si="832"/>
        <v>16387.190939948017</v>
      </c>
      <c r="J26372" s="5" t="str">
        <f t="shared" ref="J26372:J26435" si="833">TEXT(A26372,"MMMM")</f>
        <v>Oktober</v>
      </c>
    </row>
    <row r="26373" spans="1:10">
      <c r="A26373" s="6">
        <v>45201</v>
      </c>
      <c r="B26373" s="7">
        <v>0.72916666666666996</v>
      </c>
      <c r="C26373" s="7">
        <v>0.73958333333333004</v>
      </c>
      <c r="D26373" s="8">
        <v>1998.5353745626132</v>
      </c>
      <c r="E26373" s="4">
        <v>2028.0390197604745</v>
      </c>
      <c r="F26373" s="4">
        <v>4530.1412649209333</v>
      </c>
      <c r="G26373" s="4">
        <v>4050.7494939905041</v>
      </c>
      <c r="H26373" s="4">
        <v>5629.8539803940757</v>
      </c>
      <c r="I26373" s="4">
        <f t="shared" si="832"/>
        <v>18237.3191336286</v>
      </c>
      <c r="J26373" s="5" t="str">
        <f t="shared" si="833"/>
        <v>Oktober</v>
      </c>
    </row>
    <row r="26374" spans="1:10">
      <c r="A26374" s="6">
        <v>45201</v>
      </c>
      <c r="B26374" s="7">
        <v>0.73958333333333004</v>
      </c>
      <c r="C26374" s="7">
        <v>0.75</v>
      </c>
      <c r="D26374" s="8">
        <v>2277.3813377555502</v>
      </c>
      <c r="E26374" s="4">
        <v>2104.7450142137245</v>
      </c>
      <c r="F26374" s="4">
        <v>5399.1353364750048</v>
      </c>
      <c r="G26374" s="4">
        <v>4174.5097285274369</v>
      </c>
      <c r="H26374" s="4">
        <v>5905.5820184999084</v>
      </c>
      <c r="I26374" s="4">
        <f t="shared" si="832"/>
        <v>19861.353435471625</v>
      </c>
      <c r="J26374" s="5" t="str">
        <f t="shared" si="833"/>
        <v>Oktober</v>
      </c>
    </row>
    <row r="26375" spans="1:10">
      <c r="A26375" s="6">
        <v>45201</v>
      </c>
      <c r="B26375" s="7">
        <v>0.75</v>
      </c>
      <c r="C26375" s="7">
        <v>0.76041666666666996</v>
      </c>
      <c r="D26375" s="8">
        <v>3743.9791426167849</v>
      </c>
      <c r="E26375" s="4">
        <v>2354.1572449173927</v>
      </c>
      <c r="F26375" s="4">
        <v>6966.4923403539478</v>
      </c>
      <c r="G26375" s="4">
        <v>4296.1825494230889</v>
      </c>
      <c r="H26375" s="4">
        <v>6130.1149539599091</v>
      </c>
      <c r="I26375" s="4">
        <f t="shared" si="832"/>
        <v>23490.926231271125</v>
      </c>
      <c r="J26375" s="5" t="str">
        <f t="shared" si="833"/>
        <v>Oktober</v>
      </c>
    </row>
    <row r="26376" spans="1:10">
      <c r="A26376" s="6">
        <v>45201</v>
      </c>
      <c r="B26376" s="7">
        <v>0.76041666666666996</v>
      </c>
      <c r="C26376" s="7">
        <v>0.77083333333333004</v>
      </c>
      <c r="D26376" s="8">
        <v>4612.7712475633498</v>
      </c>
      <c r="E26376" s="4">
        <v>2489.0952226907243</v>
      </c>
      <c r="F26376" s="4">
        <v>7681.2103400761171</v>
      </c>
      <c r="G26376" s="4">
        <v>4429.2765506037085</v>
      </c>
      <c r="H26376" s="4">
        <v>6416.8374836155717</v>
      </c>
      <c r="I26376" s="4">
        <f t="shared" si="832"/>
        <v>25629.19084454947</v>
      </c>
      <c r="J26376" s="5" t="str">
        <f t="shared" si="833"/>
        <v>Oktober</v>
      </c>
    </row>
    <row r="26377" spans="1:10">
      <c r="A26377" s="6">
        <v>45201</v>
      </c>
      <c r="B26377" s="7">
        <v>0.77083333333333004</v>
      </c>
      <c r="C26377" s="7">
        <v>0.78125</v>
      </c>
      <c r="D26377" s="8">
        <v>4712.5573991843321</v>
      </c>
      <c r="E26377" s="4">
        <v>2507.7753145982088</v>
      </c>
      <c r="F26377" s="4">
        <v>7677.0861338009408</v>
      </c>
      <c r="G26377" s="4">
        <v>4503.3877047921696</v>
      </c>
      <c r="H26377" s="4">
        <v>6578.1608939914686</v>
      </c>
      <c r="I26377" s="4">
        <f t="shared" si="832"/>
        <v>25978.967446367122</v>
      </c>
      <c r="J26377" s="5" t="str">
        <f t="shared" si="833"/>
        <v>Oktober</v>
      </c>
    </row>
    <row r="26378" spans="1:10">
      <c r="A26378" s="6">
        <v>45201</v>
      </c>
      <c r="B26378" s="7">
        <v>0.78125</v>
      </c>
      <c r="C26378" s="7">
        <v>0.79166666666666996</v>
      </c>
      <c r="D26378" s="8">
        <v>4656.9440948417605</v>
      </c>
      <c r="E26378" s="4">
        <v>2501.7188421293386</v>
      </c>
      <c r="F26378" s="4">
        <v>7958.6149781188533</v>
      </c>
      <c r="G26378" s="4">
        <v>4549.2249729367868</v>
      </c>
      <c r="H26378" s="4">
        <v>6720.3370413384282</v>
      </c>
      <c r="I26378" s="4">
        <f t="shared" si="832"/>
        <v>26386.839929365167</v>
      </c>
      <c r="J26378" s="5" t="str">
        <f t="shared" si="833"/>
        <v>Oktober</v>
      </c>
    </row>
    <row r="26379" spans="1:10">
      <c r="A26379" s="6">
        <v>45201</v>
      </c>
      <c r="B26379" s="7">
        <v>0.79166666666666996</v>
      </c>
      <c r="C26379" s="7">
        <v>0.80208333333333004</v>
      </c>
      <c r="D26379" s="8">
        <v>4446.9252574478069</v>
      </c>
      <c r="E26379" s="4">
        <v>2473.2214538991066</v>
      </c>
      <c r="F26379" s="4">
        <v>8379.2251180310141</v>
      </c>
      <c r="G26379" s="4">
        <v>4601.1310715786612</v>
      </c>
      <c r="H26379" s="4">
        <v>7107.9470173387299</v>
      </c>
      <c r="I26379" s="4">
        <f t="shared" si="832"/>
        <v>27008.449918295319</v>
      </c>
      <c r="J26379" s="5" t="str">
        <f t="shared" si="833"/>
        <v>Oktober</v>
      </c>
    </row>
    <row r="26380" spans="1:10">
      <c r="A26380" s="6">
        <v>45201</v>
      </c>
      <c r="B26380" s="7">
        <v>0.80208333333333004</v>
      </c>
      <c r="C26380" s="7">
        <v>0.8125</v>
      </c>
      <c r="D26380" s="8">
        <v>4362.8728714848085</v>
      </c>
      <c r="E26380" s="4">
        <v>2461.2331417034538</v>
      </c>
      <c r="F26380" s="4">
        <v>8594.6220565790118</v>
      </c>
      <c r="G26380" s="4">
        <v>4643.2261361413512</v>
      </c>
      <c r="H26380" s="4">
        <v>7472.6595633022262</v>
      </c>
      <c r="I26380" s="4">
        <f t="shared" si="832"/>
        <v>27534.61376921085</v>
      </c>
      <c r="J26380" s="5" t="str">
        <f t="shared" si="833"/>
        <v>Oktober</v>
      </c>
    </row>
    <row r="26381" spans="1:10">
      <c r="A26381" s="6">
        <v>45201</v>
      </c>
      <c r="B26381" s="7">
        <v>0.8125</v>
      </c>
      <c r="C26381" s="7">
        <v>0.82291666666666996</v>
      </c>
      <c r="D26381" s="8">
        <v>4367.0994428246413</v>
      </c>
      <c r="E26381" s="4">
        <v>2463.0394952268234</v>
      </c>
      <c r="F26381" s="4">
        <v>8495.4875795957396</v>
      </c>
      <c r="G26381" s="4">
        <v>4630.7573784766792</v>
      </c>
      <c r="H26381" s="4">
        <v>7370.2812642061208</v>
      </c>
      <c r="I26381" s="4">
        <f t="shared" si="832"/>
        <v>27326.665160330005</v>
      </c>
      <c r="J26381" s="5" t="str">
        <f t="shared" si="833"/>
        <v>Oktober</v>
      </c>
    </row>
    <row r="26382" spans="1:10">
      <c r="A26382" s="6">
        <v>45201</v>
      </c>
      <c r="B26382" s="7">
        <v>0.82291666666666996</v>
      </c>
      <c r="C26382" s="7">
        <v>0.83333333333333004</v>
      </c>
      <c r="D26382" s="8">
        <v>4385.7266620953151</v>
      </c>
      <c r="E26382" s="4">
        <v>2464.4220966941657</v>
      </c>
      <c r="F26382" s="4">
        <v>9012.2202678345166</v>
      </c>
      <c r="G26382" s="4">
        <v>4609.9116417192063</v>
      </c>
      <c r="H26382" s="4">
        <v>7212.6510249858839</v>
      </c>
      <c r="I26382" s="4">
        <f t="shared" si="832"/>
        <v>27684.931693329087</v>
      </c>
      <c r="J26382" s="5" t="str">
        <f t="shared" si="833"/>
        <v>Oktober</v>
      </c>
    </row>
    <row r="26383" spans="1:10">
      <c r="A26383" s="6">
        <v>45201</v>
      </c>
      <c r="B26383" s="7">
        <v>0.83333333333333004</v>
      </c>
      <c r="C26383" s="7">
        <v>0.84375</v>
      </c>
      <c r="D26383" s="8">
        <v>3200.0988595127078</v>
      </c>
      <c r="E26383" s="4">
        <v>2285.5049195125521</v>
      </c>
      <c r="F26383" s="4">
        <v>7837.5522634130757</v>
      </c>
      <c r="G26383" s="4">
        <v>4575.0012590471542</v>
      </c>
      <c r="H26383" s="4">
        <v>6946.7910341966226</v>
      </c>
      <c r="I26383" s="4">
        <f t="shared" si="832"/>
        <v>24844.948335682111</v>
      </c>
      <c r="J26383" s="5" t="str">
        <f t="shared" si="833"/>
        <v>Oktober</v>
      </c>
    </row>
    <row r="26384" spans="1:10">
      <c r="A26384" s="6">
        <v>45201</v>
      </c>
      <c r="B26384" s="7">
        <v>0.84375</v>
      </c>
      <c r="C26384" s="7">
        <v>0.85416666666666996</v>
      </c>
      <c r="D26384" s="8">
        <v>2968.7742396588169</v>
      </c>
      <c r="E26384" s="4">
        <v>2249.3451297375445</v>
      </c>
      <c r="F26384" s="4">
        <v>7378.8983725871749</v>
      </c>
      <c r="G26384" s="4">
        <v>4510.7515145413208</v>
      </c>
      <c r="H26384" s="4">
        <v>6452.4076649438502</v>
      </c>
      <c r="I26384" s="4">
        <f t="shared" si="832"/>
        <v>23560.176921468708</v>
      </c>
      <c r="J26384" s="5" t="str">
        <f t="shared" si="833"/>
        <v>Oktober</v>
      </c>
    </row>
    <row r="26385" spans="1:10">
      <c r="A26385" s="6">
        <v>45201</v>
      </c>
      <c r="B26385" s="7">
        <v>0.85416666666666996</v>
      </c>
      <c r="C26385" s="7">
        <v>0.86458333333333004</v>
      </c>
      <c r="D26385" s="8">
        <v>2624.5591217879905</v>
      </c>
      <c r="E26385" s="4">
        <v>2200.7800313169537</v>
      </c>
      <c r="F26385" s="4">
        <v>7161.4275492273255</v>
      </c>
      <c r="G26385" s="4">
        <v>4449.4307240551288</v>
      </c>
      <c r="H26385" s="4">
        <v>5962.8581380386249</v>
      </c>
      <c r="I26385" s="4">
        <f t="shared" si="832"/>
        <v>22399.05556442602</v>
      </c>
      <c r="J26385" s="5" t="str">
        <f t="shared" si="833"/>
        <v>Oktober</v>
      </c>
    </row>
    <row r="26386" spans="1:10">
      <c r="A26386" s="6">
        <v>45201</v>
      </c>
      <c r="B26386" s="7">
        <v>0.86458333333333004</v>
      </c>
      <c r="C26386" s="7">
        <v>0.875</v>
      </c>
      <c r="D26386" s="8">
        <v>2320.1611335998073</v>
      </c>
      <c r="E26386" s="4">
        <v>2140.149283508204</v>
      </c>
      <c r="F26386" s="4">
        <v>6653.9678077007256</v>
      </c>
      <c r="G26386" s="4">
        <v>4398.7698559461687</v>
      </c>
      <c r="H26386" s="4">
        <v>5564.8778957781205</v>
      </c>
      <c r="I26386" s="4">
        <f t="shared" si="832"/>
        <v>21077.925976533028</v>
      </c>
      <c r="J26386" s="5" t="str">
        <f t="shared" si="833"/>
        <v>Oktober</v>
      </c>
    </row>
    <row r="26387" spans="1:10">
      <c r="A26387" s="6">
        <v>45201</v>
      </c>
      <c r="B26387" s="7">
        <v>0.875</v>
      </c>
      <c r="C26387" s="7">
        <v>0.88541666666666996</v>
      </c>
      <c r="D26387" s="8">
        <v>2045.8423722364519</v>
      </c>
      <c r="E26387" s="4">
        <v>2089.3908041084783</v>
      </c>
      <c r="F26387" s="4">
        <v>6172.2052668315428</v>
      </c>
      <c r="G26387" s="4">
        <v>4357.7036331630461</v>
      </c>
      <c r="H26387" s="4">
        <v>5233.4994548652121</v>
      </c>
      <c r="I26387" s="4">
        <f t="shared" si="832"/>
        <v>19898.641531204732</v>
      </c>
      <c r="J26387" s="5" t="str">
        <f t="shared" si="833"/>
        <v>Oktober</v>
      </c>
    </row>
    <row r="26388" spans="1:10">
      <c r="A26388" s="6">
        <v>45201</v>
      </c>
      <c r="B26388" s="7">
        <v>0.88541666666666996</v>
      </c>
      <c r="C26388" s="7">
        <v>0.89583333333333004</v>
      </c>
      <c r="D26388" s="8">
        <v>1874.0236784472982</v>
      </c>
      <c r="E26388" s="4">
        <v>2044.4843692969819</v>
      </c>
      <c r="F26388" s="4">
        <v>5800.7258587345177</v>
      </c>
      <c r="G26388" s="4">
        <v>4321.9335655702234</v>
      </c>
      <c r="H26388" s="4">
        <v>4946.3424141842052</v>
      </c>
      <c r="I26388" s="4">
        <f t="shared" si="832"/>
        <v>18987.509886233227</v>
      </c>
      <c r="J26388" s="5" t="str">
        <f t="shared" si="833"/>
        <v>Oktober</v>
      </c>
    </row>
    <row r="26389" spans="1:10">
      <c r="A26389" s="6">
        <v>45201</v>
      </c>
      <c r="B26389" s="7">
        <v>0.89583333333333004</v>
      </c>
      <c r="C26389" s="7">
        <v>0.90625</v>
      </c>
      <c r="D26389" s="8">
        <v>1763.631702893807</v>
      </c>
      <c r="E26389" s="4">
        <v>2021.0721101971817</v>
      </c>
      <c r="F26389" s="4">
        <v>5504.5279030462743</v>
      </c>
      <c r="G26389" s="4">
        <v>4285.2351755160862</v>
      </c>
      <c r="H26389" s="4">
        <v>4641.1082324687168</v>
      </c>
      <c r="I26389" s="4">
        <f t="shared" si="832"/>
        <v>18215.575124122064</v>
      </c>
      <c r="J26389" s="5" t="str">
        <f t="shared" si="833"/>
        <v>Oktober</v>
      </c>
    </row>
    <row r="26390" spans="1:10">
      <c r="A26390" s="6">
        <v>45201</v>
      </c>
      <c r="B26390" s="7">
        <v>0.90625</v>
      </c>
      <c r="C26390" s="7">
        <v>0.91666666666666996</v>
      </c>
      <c r="D26390" s="8">
        <v>1624.8368481111588</v>
      </c>
      <c r="E26390" s="4">
        <v>1995.7081173146212</v>
      </c>
      <c r="F26390" s="4">
        <v>5185.8661078736604</v>
      </c>
      <c r="G26390" s="4">
        <v>4251.1923881076627</v>
      </c>
      <c r="H26390" s="4">
        <v>4369.9840283493668</v>
      </c>
      <c r="I26390" s="4">
        <f t="shared" si="832"/>
        <v>17427.587489756472</v>
      </c>
      <c r="J26390" s="5" t="str">
        <f t="shared" si="833"/>
        <v>Oktober</v>
      </c>
    </row>
    <row r="26391" spans="1:10">
      <c r="A26391" s="6">
        <v>45201</v>
      </c>
      <c r="B26391" s="7">
        <v>0.91666666666666996</v>
      </c>
      <c r="C26391" s="7">
        <v>0.92708333333333004</v>
      </c>
      <c r="D26391" s="8">
        <v>1573.6885222368542</v>
      </c>
      <c r="E26391" s="4">
        <v>1989.2742919868995</v>
      </c>
      <c r="F26391" s="4">
        <v>5118.3924817066618</v>
      </c>
      <c r="G26391" s="4">
        <v>4256.0894687569635</v>
      </c>
      <c r="H26391" s="4">
        <v>4430.7945869823943</v>
      </c>
      <c r="I26391" s="4">
        <f t="shared" si="832"/>
        <v>17368.23935166977</v>
      </c>
      <c r="J26391" s="5" t="str">
        <f t="shared" si="833"/>
        <v>Oktober</v>
      </c>
    </row>
    <row r="26392" spans="1:10">
      <c r="A26392" s="6">
        <v>45201</v>
      </c>
      <c r="B26392" s="7">
        <v>0.92708333333333004</v>
      </c>
      <c r="C26392" s="7">
        <v>0.9375</v>
      </c>
      <c r="D26392" s="8">
        <v>1554.4653916763036</v>
      </c>
      <c r="E26392" s="4">
        <v>1984.9920195469929</v>
      </c>
      <c r="F26392" s="4">
        <v>4960.0902033377752</v>
      </c>
      <c r="G26392" s="4">
        <v>4233.4292477564986</v>
      </c>
      <c r="H26392" s="4">
        <v>4249.0295810047264</v>
      </c>
      <c r="I26392" s="4">
        <f t="shared" si="832"/>
        <v>16982.006443322294</v>
      </c>
      <c r="J26392" s="5" t="str">
        <f t="shared" si="833"/>
        <v>Oktober</v>
      </c>
    </row>
    <row r="26393" spans="1:10">
      <c r="A26393" s="6">
        <v>45201</v>
      </c>
      <c r="B26393" s="7">
        <v>0.9375</v>
      </c>
      <c r="C26393" s="7">
        <v>0.94791666666666996</v>
      </c>
      <c r="D26393" s="8">
        <v>1460.5432661102573</v>
      </c>
      <c r="E26393" s="4">
        <v>1972.3457849524775</v>
      </c>
      <c r="F26393" s="4">
        <v>4682.6141625304253</v>
      </c>
      <c r="G26393" s="4">
        <v>4192.1044063479139</v>
      </c>
      <c r="H26393" s="4">
        <v>3904.6201666787792</v>
      </c>
      <c r="I26393" s="4">
        <f t="shared" si="832"/>
        <v>16212.227786619853</v>
      </c>
      <c r="J26393" s="5" t="str">
        <f t="shared" si="833"/>
        <v>Oktober</v>
      </c>
    </row>
    <row r="26394" spans="1:10">
      <c r="A26394" s="6">
        <v>45201</v>
      </c>
      <c r="B26394" s="7">
        <v>0.94791666666666996</v>
      </c>
      <c r="C26394" s="7">
        <v>0.95833333333333004</v>
      </c>
      <c r="D26394" s="8">
        <v>1333.2385669201308</v>
      </c>
      <c r="E26394" s="4">
        <v>1959.4924805184617</v>
      </c>
      <c r="F26394" s="4">
        <v>4429.9181153654481</v>
      </c>
      <c r="G26394" s="4">
        <v>4152.6282748688773</v>
      </c>
      <c r="H26394" s="4">
        <v>3574.9032918271614</v>
      </c>
      <c r="I26394" s="4">
        <f t="shared" si="832"/>
        <v>15450.18072950008</v>
      </c>
      <c r="J26394" s="5" t="str">
        <f t="shared" si="833"/>
        <v>Oktober</v>
      </c>
    </row>
    <row r="26395" spans="1:10">
      <c r="A26395" s="6">
        <v>45201</v>
      </c>
      <c r="B26395" s="7">
        <v>0.95833333333333004</v>
      </c>
      <c r="C26395" s="7">
        <v>0.96875</v>
      </c>
      <c r="D26395" s="8">
        <v>1229.6464584017342</v>
      </c>
      <c r="E26395" s="4">
        <v>1938.9605778857647</v>
      </c>
      <c r="F26395" s="4">
        <v>4193.9640653759716</v>
      </c>
      <c r="G26395" s="4">
        <v>4120.9678302948441</v>
      </c>
      <c r="H26395" s="4">
        <v>3295.7581527332645</v>
      </c>
      <c r="I26395" s="4">
        <f t="shared" si="832"/>
        <v>14779.29708469158</v>
      </c>
      <c r="J26395" s="5" t="str">
        <f t="shared" si="833"/>
        <v>Oktober</v>
      </c>
    </row>
    <row r="26396" spans="1:10">
      <c r="A26396" s="6">
        <v>45201</v>
      </c>
      <c r="B26396" s="7">
        <v>0.96875</v>
      </c>
      <c r="C26396" s="7">
        <v>0.97916666666666996</v>
      </c>
      <c r="D26396" s="8">
        <v>1115.4680551139365</v>
      </c>
      <c r="E26396" s="4">
        <v>1917.6980078807085</v>
      </c>
      <c r="F26396" s="4">
        <v>3968.6550571209923</v>
      </c>
      <c r="G26396" s="4">
        <v>4091.1738317684085</v>
      </c>
      <c r="H26396" s="4">
        <v>3051.3596479220373</v>
      </c>
      <c r="I26396" s="4">
        <f t="shared" si="832"/>
        <v>14144.354599806084</v>
      </c>
      <c r="J26396" s="5" t="str">
        <f t="shared" si="833"/>
        <v>Oktober</v>
      </c>
    </row>
    <row r="26397" spans="1:10">
      <c r="A26397" s="6">
        <v>45201</v>
      </c>
      <c r="B26397" s="7">
        <v>0.97916666666666996</v>
      </c>
      <c r="C26397" s="7">
        <v>0.98958333333333004</v>
      </c>
      <c r="D26397" s="8">
        <v>1053.6446098442789</v>
      </c>
      <c r="E26397" s="4">
        <v>1904.5785763478689</v>
      </c>
      <c r="F26397" s="4">
        <v>3823.4936395520795</v>
      </c>
      <c r="G26397" s="4">
        <v>4068.382423875079</v>
      </c>
      <c r="H26397" s="4">
        <v>2858.6182789079803</v>
      </c>
      <c r="I26397" s="4">
        <f t="shared" si="832"/>
        <v>13708.717528527286</v>
      </c>
      <c r="J26397" s="5" t="str">
        <f t="shared" si="833"/>
        <v>Oktober</v>
      </c>
    </row>
    <row r="26398" spans="1:10">
      <c r="A26398" s="6">
        <v>45201</v>
      </c>
      <c r="B26398" s="7">
        <v>0.98958333333333004</v>
      </c>
      <c r="C26398" s="7">
        <v>0</v>
      </c>
      <c r="D26398" s="8">
        <v>1044.4567190897062</v>
      </c>
      <c r="E26398" s="4">
        <v>1903.044607324686</v>
      </c>
      <c r="F26398" s="4">
        <v>3670.7611438586282</v>
      </c>
      <c r="G26398" s="4">
        <v>4047.2533116147238</v>
      </c>
      <c r="H26398" s="4">
        <v>2689.869598337862</v>
      </c>
      <c r="I26398" s="4">
        <f t="shared" si="832"/>
        <v>13355.385380225607</v>
      </c>
      <c r="J26398" s="5" t="str">
        <f t="shared" si="833"/>
        <v>Oktober</v>
      </c>
    </row>
    <row r="26399" spans="1:10">
      <c r="A26399" s="6">
        <v>45202</v>
      </c>
      <c r="B26399" s="7">
        <v>0</v>
      </c>
      <c r="C26399" s="7">
        <v>1.041666666667E-2</v>
      </c>
      <c r="D26399" s="8">
        <v>917.5687335512672</v>
      </c>
      <c r="E26399" s="4">
        <v>1889.3892135879653</v>
      </c>
      <c r="F26399" s="4">
        <v>3471.5717681603292</v>
      </c>
      <c r="G26399" s="4">
        <v>4024.5121426818928</v>
      </c>
      <c r="H26399" s="4">
        <v>2501.6065685067997</v>
      </c>
      <c r="I26399" s="4">
        <f t="shared" si="832"/>
        <v>12804.648426488253</v>
      </c>
      <c r="J26399" s="5" t="str">
        <f t="shared" si="833"/>
        <v>Oktober</v>
      </c>
    </row>
    <row r="26400" spans="1:10">
      <c r="A26400" s="6">
        <v>45202</v>
      </c>
      <c r="B26400" s="7">
        <v>1.041666666667E-2</v>
      </c>
      <c r="C26400" s="7">
        <v>2.0833333333330002E-2</v>
      </c>
      <c r="D26400" s="8">
        <v>870.98248671001932</v>
      </c>
      <c r="E26400" s="4">
        <v>1881.0028431248056</v>
      </c>
      <c r="F26400" s="4">
        <v>3346.9567974893598</v>
      </c>
      <c r="G26400" s="4">
        <v>4006.5475185174132</v>
      </c>
      <c r="H26400" s="4">
        <v>2350.0478666953263</v>
      </c>
      <c r="I26400" s="4">
        <f t="shared" si="832"/>
        <v>12455.537512536923</v>
      </c>
      <c r="J26400" s="5" t="str">
        <f t="shared" si="833"/>
        <v>Oktober</v>
      </c>
    </row>
    <row r="26401" spans="1:10">
      <c r="A26401" s="6">
        <v>45202</v>
      </c>
      <c r="B26401" s="7">
        <v>2.0833333333330002E-2</v>
      </c>
      <c r="C26401" s="7">
        <v>3.125E-2</v>
      </c>
      <c r="D26401" s="8">
        <v>817.30390018797118</v>
      </c>
      <c r="E26401" s="4">
        <v>1873.9047224905389</v>
      </c>
      <c r="F26401" s="4">
        <v>3292.3288072816777</v>
      </c>
      <c r="G26401" s="4">
        <v>3992.5717768593699</v>
      </c>
      <c r="H26401" s="4">
        <v>2228.8992223174791</v>
      </c>
      <c r="I26401" s="4">
        <f t="shared" si="832"/>
        <v>12205.008429137037</v>
      </c>
      <c r="J26401" s="5" t="str">
        <f t="shared" si="833"/>
        <v>Oktober</v>
      </c>
    </row>
    <row r="26402" spans="1:10">
      <c r="A26402" s="6">
        <v>45202</v>
      </c>
      <c r="B26402" s="7">
        <v>3.125E-2</v>
      </c>
      <c r="C26402" s="7">
        <v>4.1666666666670002E-2</v>
      </c>
      <c r="D26402" s="8">
        <v>817.35338078220423</v>
      </c>
      <c r="E26402" s="4">
        <v>1876.5568078743775</v>
      </c>
      <c r="F26402" s="4">
        <v>3319.6656817161543</v>
      </c>
      <c r="G26402" s="4">
        <v>3979.6620569969327</v>
      </c>
      <c r="H26402" s="4">
        <v>2115.6213014515283</v>
      </c>
      <c r="I26402" s="4">
        <f t="shared" si="832"/>
        <v>12108.859228821197</v>
      </c>
      <c r="J26402" s="5" t="str">
        <f t="shared" si="833"/>
        <v>Oktober</v>
      </c>
    </row>
    <row r="26403" spans="1:10">
      <c r="A26403" s="6">
        <v>45202</v>
      </c>
      <c r="B26403" s="7">
        <v>4.1666666666670002E-2</v>
      </c>
      <c r="C26403" s="7">
        <v>5.2083333333329998E-2</v>
      </c>
      <c r="D26403" s="8">
        <v>711.6751031209343</v>
      </c>
      <c r="E26403" s="4">
        <v>1859.4908402621343</v>
      </c>
      <c r="F26403" s="4">
        <v>3104.7336923555381</v>
      </c>
      <c r="G26403" s="4">
        <v>3978.508357011227</v>
      </c>
      <c r="H26403" s="4">
        <v>2104.4912010830631</v>
      </c>
      <c r="I26403" s="4">
        <f t="shared" si="832"/>
        <v>11758.899193832896</v>
      </c>
      <c r="J26403" s="5" t="str">
        <f t="shared" si="833"/>
        <v>Oktober</v>
      </c>
    </row>
    <row r="26404" spans="1:10">
      <c r="A26404" s="6">
        <v>45202</v>
      </c>
      <c r="B26404" s="7">
        <v>5.2083333333329998E-2</v>
      </c>
      <c r="C26404" s="7">
        <v>6.25E-2</v>
      </c>
      <c r="D26404" s="8">
        <v>755.87664346981387</v>
      </c>
      <c r="E26404" s="4">
        <v>1868.8889605519289</v>
      </c>
      <c r="F26404" s="4">
        <v>3006.222677317463</v>
      </c>
      <c r="G26404" s="4">
        <v>3965.377342968241</v>
      </c>
      <c r="H26404" s="4">
        <v>1995.2150786539103</v>
      </c>
      <c r="I26404" s="4">
        <f t="shared" si="832"/>
        <v>11591.580702961355</v>
      </c>
      <c r="J26404" s="5" t="str">
        <f t="shared" si="833"/>
        <v>Oktober</v>
      </c>
    </row>
    <row r="26405" spans="1:10">
      <c r="A26405" s="6">
        <v>45202</v>
      </c>
      <c r="B26405" s="7">
        <v>6.25E-2</v>
      </c>
      <c r="C26405" s="7">
        <v>7.2916666666670002E-2</v>
      </c>
      <c r="D26405" s="8">
        <v>812.39739541343999</v>
      </c>
      <c r="E26405" s="4">
        <v>1871.2153450213571</v>
      </c>
      <c r="F26405" s="4">
        <v>2974.167268123349</v>
      </c>
      <c r="G26405" s="4">
        <v>3954.4618288416004</v>
      </c>
      <c r="H26405" s="4">
        <v>1907.0457781225673</v>
      </c>
      <c r="I26405" s="4">
        <f t="shared" si="832"/>
        <v>11519.287615522313</v>
      </c>
      <c r="J26405" s="5" t="str">
        <f t="shared" si="833"/>
        <v>Oktober</v>
      </c>
    </row>
    <row r="26406" spans="1:10">
      <c r="A26406" s="6">
        <v>45202</v>
      </c>
      <c r="B26406" s="7">
        <v>7.2916666666670002E-2</v>
      </c>
      <c r="C26406" s="7">
        <v>8.3333333333329998E-2</v>
      </c>
      <c r="D26406" s="8">
        <v>802.20967962567215</v>
      </c>
      <c r="E26406" s="4">
        <v>1863.8454638596043</v>
      </c>
      <c r="F26406" s="4">
        <v>2816.403470661764</v>
      </c>
      <c r="G26406" s="4">
        <v>3947.3276790265409</v>
      </c>
      <c r="H26406" s="4">
        <v>1850.4695949854306</v>
      </c>
      <c r="I26406" s="4">
        <f t="shared" si="832"/>
        <v>11280.255888159012</v>
      </c>
      <c r="J26406" s="5" t="str">
        <f t="shared" si="833"/>
        <v>Oktober</v>
      </c>
    </row>
    <row r="26407" spans="1:10">
      <c r="A26407" s="6">
        <v>45202</v>
      </c>
      <c r="B26407" s="7">
        <v>8.3333333333329998E-2</v>
      </c>
      <c r="C26407" s="7">
        <v>9.375E-2</v>
      </c>
      <c r="D26407" s="8">
        <v>825.46896754650743</v>
      </c>
      <c r="E26407" s="4">
        <v>1868.2175175224127</v>
      </c>
      <c r="F26407" s="4">
        <v>2771.6963797786225</v>
      </c>
      <c r="G26407" s="4">
        <v>3940.9887832021473</v>
      </c>
      <c r="H26407" s="4">
        <v>1798.422514480746</v>
      </c>
      <c r="I26407" s="4">
        <f t="shared" si="832"/>
        <v>11204.794162530436</v>
      </c>
      <c r="J26407" s="5" t="str">
        <f t="shared" si="833"/>
        <v>Oktober</v>
      </c>
    </row>
    <row r="26408" spans="1:10">
      <c r="A26408" s="6">
        <v>45202</v>
      </c>
      <c r="B26408" s="7">
        <v>9.375E-2</v>
      </c>
      <c r="C26408" s="7">
        <v>0.10416666666667</v>
      </c>
      <c r="D26408" s="8">
        <v>830.07228100113468</v>
      </c>
      <c r="E26408" s="4">
        <v>1865.4906831281705</v>
      </c>
      <c r="F26408" s="4">
        <v>2744.5832390000442</v>
      </c>
      <c r="G26408" s="4">
        <v>3939.1229420774048</v>
      </c>
      <c r="H26408" s="4">
        <v>1790.2721323711128</v>
      </c>
      <c r="I26408" s="4">
        <f t="shared" si="832"/>
        <v>11169.541277577866</v>
      </c>
      <c r="J26408" s="5" t="str">
        <f t="shared" si="833"/>
        <v>Oktober</v>
      </c>
    </row>
    <row r="26409" spans="1:10">
      <c r="A26409" s="6">
        <v>45202</v>
      </c>
      <c r="B26409" s="7">
        <v>0.10416666666667</v>
      </c>
      <c r="C26409" s="7">
        <v>0.11458333333333</v>
      </c>
      <c r="D26409" s="8">
        <v>844.02882503127546</v>
      </c>
      <c r="E26409" s="4">
        <v>1862.4395763431955</v>
      </c>
      <c r="F26409" s="4">
        <v>2695.6315436328996</v>
      </c>
      <c r="G26409" s="4">
        <v>3935.7443859653381</v>
      </c>
      <c r="H26409" s="4">
        <v>1759.7150502696384</v>
      </c>
      <c r="I26409" s="4">
        <f t="shared" si="832"/>
        <v>11097.559381242347</v>
      </c>
      <c r="J26409" s="5" t="str">
        <f t="shared" si="833"/>
        <v>Oktober</v>
      </c>
    </row>
    <row r="26410" spans="1:10">
      <c r="A26410" s="6">
        <v>45202</v>
      </c>
      <c r="B26410" s="7">
        <v>0.11458333333333</v>
      </c>
      <c r="C26410" s="7">
        <v>0.125</v>
      </c>
      <c r="D26410" s="8">
        <v>819.90605159046231</v>
      </c>
      <c r="E26410" s="4">
        <v>1862.5886022150578</v>
      </c>
      <c r="F26410" s="4">
        <v>2641.4578197763703</v>
      </c>
      <c r="G26410" s="4">
        <v>3927.0042447079327</v>
      </c>
      <c r="H26410" s="4">
        <v>1687.126820804001</v>
      </c>
      <c r="I26410" s="4">
        <f t="shared" si="832"/>
        <v>10938.083539093823</v>
      </c>
      <c r="J26410" s="5" t="str">
        <f t="shared" si="833"/>
        <v>Oktober</v>
      </c>
    </row>
    <row r="26411" spans="1:10">
      <c r="A26411" s="6">
        <v>45202</v>
      </c>
      <c r="B26411" s="7">
        <v>0.125</v>
      </c>
      <c r="C26411" s="7">
        <v>0.13541666666666999</v>
      </c>
      <c r="D26411" s="8">
        <v>842.27655183621494</v>
      </c>
      <c r="E26411" s="4">
        <v>1869.5755104700554</v>
      </c>
      <c r="F26411" s="4">
        <v>2631.2531737532149</v>
      </c>
      <c r="G26411" s="4">
        <v>3925.5326659942607</v>
      </c>
      <c r="H26411" s="4">
        <v>1674.8667775322394</v>
      </c>
      <c r="I26411" s="4">
        <f t="shared" si="832"/>
        <v>10943.504679585985</v>
      </c>
      <c r="J26411" s="5" t="str">
        <f t="shared" si="833"/>
        <v>Oktober</v>
      </c>
    </row>
    <row r="26412" spans="1:10">
      <c r="A26412" s="6">
        <v>45202</v>
      </c>
      <c r="B26412" s="7">
        <v>0.13541666666666999</v>
      </c>
      <c r="C26412" s="7">
        <v>0.14583333333333001</v>
      </c>
      <c r="D26412" s="8">
        <v>824.61465325885547</v>
      </c>
      <c r="E26412" s="4">
        <v>1871.2097635952334</v>
      </c>
      <c r="F26412" s="4">
        <v>2576.9932717567262</v>
      </c>
      <c r="G26412" s="4">
        <v>3920.1440965288589</v>
      </c>
      <c r="H26412" s="4">
        <v>1632.21519165832</v>
      </c>
      <c r="I26412" s="4">
        <f t="shared" si="832"/>
        <v>10825.176976797995</v>
      </c>
      <c r="J26412" s="5" t="str">
        <f t="shared" si="833"/>
        <v>Oktober</v>
      </c>
    </row>
    <row r="26413" spans="1:10">
      <c r="A26413" s="6">
        <v>45202</v>
      </c>
      <c r="B26413" s="7">
        <v>0.14583333333333001</v>
      </c>
      <c r="C26413" s="7">
        <v>0.15625</v>
      </c>
      <c r="D26413" s="8">
        <v>906.22132842927181</v>
      </c>
      <c r="E26413" s="4">
        <v>1884.9647102345452</v>
      </c>
      <c r="F26413" s="4">
        <v>2603.1520792190186</v>
      </c>
      <c r="G26413" s="4">
        <v>3924.3079608803087</v>
      </c>
      <c r="H26413" s="4">
        <v>1659.8194373582369</v>
      </c>
      <c r="I26413" s="4">
        <f t="shared" si="832"/>
        <v>10978.465516121381</v>
      </c>
      <c r="J26413" s="5" t="str">
        <f t="shared" si="833"/>
        <v>Oktober</v>
      </c>
    </row>
    <row r="26414" spans="1:10">
      <c r="A26414" s="6">
        <v>45202</v>
      </c>
      <c r="B26414" s="7">
        <v>0.15625</v>
      </c>
      <c r="C26414" s="7">
        <v>0.16666666666666999</v>
      </c>
      <c r="D26414" s="8">
        <v>1010.0630296867774</v>
      </c>
      <c r="E26414" s="4">
        <v>1901.1996824224386</v>
      </c>
      <c r="F26414" s="4">
        <v>2720.4610906117318</v>
      </c>
      <c r="G26414" s="4">
        <v>3924.7862298209025</v>
      </c>
      <c r="H26414" s="4">
        <v>1661.9864209241332</v>
      </c>
      <c r="I26414" s="4">
        <f t="shared" si="832"/>
        <v>11218.496453465983</v>
      </c>
      <c r="J26414" s="5" t="str">
        <f t="shared" si="833"/>
        <v>Oktober</v>
      </c>
    </row>
    <row r="26415" spans="1:10">
      <c r="A26415" s="6">
        <v>45202</v>
      </c>
      <c r="B26415" s="7">
        <v>0.16666666666666999</v>
      </c>
      <c r="C26415" s="7">
        <v>0.17708333333333001</v>
      </c>
      <c r="D26415" s="8">
        <v>968.74968316733202</v>
      </c>
      <c r="E26415" s="4">
        <v>1890.4533906927386</v>
      </c>
      <c r="F26415" s="4">
        <v>2631.4982861178446</v>
      </c>
      <c r="G26415" s="4">
        <v>3927.4150370070392</v>
      </c>
      <c r="H26415" s="4">
        <v>1680.052031264828</v>
      </c>
      <c r="I26415" s="4">
        <f t="shared" si="832"/>
        <v>11098.168428249783</v>
      </c>
      <c r="J26415" s="5" t="str">
        <f t="shared" si="833"/>
        <v>Oktober</v>
      </c>
    </row>
    <row r="26416" spans="1:10">
      <c r="A26416" s="6">
        <v>45202</v>
      </c>
      <c r="B26416" s="7">
        <v>0.17708333333333001</v>
      </c>
      <c r="C26416" s="7">
        <v>0.1875</v>
      </c>
      <c r="D26416" s="8">
        <v>1006.2822615388726</v>
      </c>
      <c r="E26416" s="4">
        <v>1894.3608818020687</v>
      </c>
      <c r="F26416" s="4">
        <v>2630.7996605840372</v>
      </c>
      <c r="G26416" s="4">
        <v>3927.6382513941994</v>
      </c>
      <c r="H26416" s="4">
        <v>1691.0345065536583</v>
      </c>
      <c r="I26416" s="4">
        <f t="shared" si="832"/>
        <v>11150.115561872835</v>
      </c>
      <c r="J26416" s="5" t="str">
        <f t="shared" si="833"/>
        <v>Oktober</v>
      </c>
    </row>
    <row r="26417" spans="1:10">
      <c r="A26417" s="6">
        <v>45202</v>
      </c>
      <c r="B26417" s="7">
        <v>0.1875</v>
      </c>
      <c r="C26417" s="7">
        <v>0.19791666666666999</v>
      </c>
      <c r="D26417" s="8">
        <v>1138.5102543319201</v>
      </c>
      <c r="E26417" s="4">
        <v>1912.9582644764296</v>
      </c>
      <c r="F26417" s="4">
        <v>3059.052738755458</v>
      </c>
      <c r="G26417" s="4">
        <v>3931.0046661812676</v>
      </c>
      <c r="H26417" s="4">
        <v>1718.2455262171811</v>
      </c>
      <c r="I26417" s="4">
        <f t="shared" si="832"/>
        <v>11759.771449962254</v>
      </c>
      <c r="J26417" s="5" t="str">
        <f t="shared" si="833"/>
        <v>Oktober</v>
      </c>
    </row>
    <row r="26418" spans="1:10">
      <c r="A26418" s="6">
        <v>45202</v>
      </c>
      <c r="B26418" s="7">
        <v>0.19791666666666999</v>
      </c>
      <c r="C26418" s="7">
        <v>0.20833333333333001</v>
      </c>
      <c r="D26418" s="8">
        <v>1074.0766437322566</v>
      </c>
      <c r="E26418" s="4">
        <v>1897.8135329210706</v>
      </c>
      <c r="F26418" s="4">
        <v>2972.3250217567506</v>
      </c>
      <c r="G26418" s="4">
        <v>3932.8172981037201</v>
      </c>
      <c r="H26418" s="4">
        <v>1737.9921867238609</v>
      </c>
      <c r="I26418" s="4">
        <f t="shared" si="832"/>
        <v>11615.02468323766</v>
      </c>
      <c r="J26418" s="5" t="str">
        <f t="shared" si="833"/>
        <v>Oktober</v>
      </c>
    </row>
    <row r="26419" spans="1:10">
      <c r="A26419" s="6">
        <v>45202</v>
      </c>
      <c r="B26419" s="7">
        <v>0.20833333333333001</v>
      </c>
      <c r="C26419" s="7">
        <v>0.21875</v>
      </c>
      <c r="D26419" s="8">
        <v>1002.0554595150641</v>
      </c>
      <c r="E26419" s="4">
        <v>1871.154500676377</v>
      </c>
      <c r="F26419" s="4">
        <v>2793.2459760168776</v>
      </c>
      <c r="G26419" s="4">
        <v>3943.2052570177525</v>
      </c>
      <c r="H26419" s="4">
        <v>1821.0439348244199</v>
      </c>
      <c r="I26419" s="4">
        <f t="shared" si="832"/>
        <v>11430.705128050491</v>
      </c>
      <c r="J26419" s="5" t="str">
        <f t="shared" si="833"/>
        <v>Oktober</v>
      </c>
    </row>
    <row r="26420" spans="1:10">
      <c r="A26420" s="6">
        <v>45202</v>
      </c>
      <c r="B26420" s="7">
        <v>0.21875</v>
      </c>
      <c r="C26420" s="7">
        <v>0.22916666666666999</v>
      </c>
      <c r="D26420" s="8">
        <v>983.74664189798409</v>
      </c>
      <c r="E26420" s="4">
        <v>1868.224528177851</v>
      </c>
      <c r="F26420" s="4">
        <v>2790.9928949131158</v>
      </c>
      <c r="G26420" s="4">
        <v>3951.1070965142685</v>
      </c>
      <c r="H26420" s="4">
        <v>1887.3621628606957</v>
      </c>
      <c r="I26420" s="4">
        <f t="shared" si="832"/>
        <v>11481.433324363916</v>
      </c>
      <c r="J26420" s="5" t="str">
        <f t="shared" si="833"/>
        <v>Oktober</v>
      </c>
    </row>
    <row r="26421" spans="1:10">
      <c r="A26421" s="6">
        <v>45202</v>
      </c>
      <c r="B26421" s="7">
        <v>0.22916666666666999</v>
      </c>
      <c r="C26421" s="7">
        <v>0.23958333333333001</v>
      </c>
      <c r="D26421" s="8">
        <v>1038.9960572482128</v>
      </c>
      <c r="E26421" s="4">
        <v>1875.8345673713313</v>
      </c>
      <c r="F26421" s="4">
        <v>2832.8477661573652</v>
      </c>
      <c r="G26421" s="4">
        <v>3962.5925477676483</v>
      </c>
      <c r="H26421" s="4">
        <v>1979.816547445577</v>
      </c>
      <c r="I26421" s="4">
        <f t="shared" si="832"/>
        <v>11690.087485990134</v>
      </c>
      <c r="J26421" s="5" t="str">
        <f t="shared" si="833"/>
        <v>Oktober</v>
      </c>
    </row>
    <row r="26422" spans="1:10">
      <c r="A26422" s="6">
        <v>45202</v>
      </c>
      <c r="B26422" s="7">
        <v>0.23958333333333001</v>
      </c>
      <c r="C26422" s="7">
        <v>0.25</v>
      </c>
      <c r="D26422" s="8">
        <v>1160.2572407473167</v>
      </c>
      <c r="E26422" s="4">
        <v>1870.0147934766278</v>
      </c>
      <c r="F26422" s="4">
        <v>2792.5398430572868</v>
      </c>
      <c r="G26422" s="4">
        <v>3967.9286217430786</v>
      </c>
      <c r="H26422" s="4">
        <v>2021.7490459786122</v>
      </c>
      <c r="I26422" s="4">
        <f t="shared" si="832"/>
        <v>11812.489545002922</v>
      </c>
      <c r="J26422" s="5" t="str">
        <f t="shared" si="833"/>
        <v>Oktober</v>
      </c>
    </row>
    <row r="26423" spans="1:10">
      <c r="A26423" s="6">
        <v>45202</v>
      </c>
      <c r="B26423" s="7">
        <v>0.25</v>
      </c>
      <c r="C26423" s="7">
        <v>0.26041666666667002</v>
      </c>
      <c r="D26423" s="8">
        <v>1331.3301977284705</v>
      </c>
      <c r="E26423" s="4">
        <v>1852.0240478786905</v>
      </c>
      <c r="F26423" s="4">
        <v>2882.0813840732408</v>
      </c>
      <c r="G26423" s="4">
        <v>3979.7886648175095</v>
      </c>
      <c r="H26423" s="4">
        <v>2108.9133602250949</v>
      </c>
      <c r="I26423" s="4">
        <f t="shared" si="832"/>
        <v>12154.137654723007</v>
      </c>
      <c r="J26423" s="5" t="str">
        <f t="shared" si="833"/>
        <v>Oktober</v>
      </c>
    </row>
    <row r="26424" spans="1:10">
      <c r="A26424" s="6">
        <v>45202</v>
      </c>
      <c r="B26424" s="7">
        <v>0.26041666666667002</v>
      </c>
      <c r="C26424" s="7">
        <v>0.27083333333332998</v>
      </c>
      <c r="D26424" s="8">
        <v>1400.566730807383</v>
      </c>
      <c r="E26424" s="4">
        <v>1851.2164534127028</v>
      </c>
      <c r="F26424" s="4">
        <v>3142.5697980506939</v>
      </c>
      <c r="G26424" s="4">
        <v>4002.5047901272019</v>
      </c>
      <c r="H26424" s="4">
        <v>2327.8930553678606</v>
      </c>
      <c r="I26424" s="4">
        <f t="shared" si="832"/>
        <v>12724.750827765842</v>
      </c>
      <c r="J26424" s="5" t="str">
        <f t="shared" si="833"/>
        <v>Oktober</v>
      </c>
    </row>
    <row r="26425" spans="1:10">
      <c r="A26425" s="6">
        <v>45202</v>
      </c>
      <c r="B26425" s="7">
        <v>0.27083333333332998</v>
      </c>
      <c r="C26425" s="7">
        <v>0.28125</v>
      </c>
      <c r="D26425" s="8">
        <v>1450.5228174754618</v>
      </c>
      <c r="E26425" s="4">
        <v>1854.0549547546771</v>
      </c>
      <c r="F26425" s="4">
        <v>3638.2766971579181</v>
      </c>
      <c r="G26425" s="4">
        <v>4004.2801471178518</v>
      </c>
      <c r="H26425" s="4">
        <v>2335.7002758393596</v>
      </c>
      <c r="I26425" s="4">
        <f t="shared" si="832"/>
        <v>13282.834892345269</v>
      </c>
      <c r="J26425" s="5" t="str">
        <f t="shared" si="833"/>
        <v>Oktober</v>
      </c>
    </row>
    <row r="26426" spans="1:10">
      <c r="A26426" s="6">
        <v>45202</v>
      </c>
      <c r="B26426" s="7">
        <v>0.28125</v>
      </c>
      <c r="C26426" s="7">
        <v>0.29166666666667002</v>
      </c>
      <c r="D26426" s="8">
        <v>1454.4743779516582</v>
      </c>
      <c r="E26426" s="4">
        <v>1854.2901538575543</v>
      </c>
      <c r="F26426" s="4">
        <v>4041.6340894362356</v>
      </c>
      <c r="G26426" s="4">
        <v>4016.0348198771644</v>
      </c>
      <c r="H26426" s="4">
        <v>2454.8414771214157</v>
      </c>
      <c r="I26426" s="4">
        <f t="shared" si="832"/>
        <v>13821.274918244028</v>
      </c>
      <c r="J26426" s="5" t="str">
        <f t="shared" si="833"/>
        <v>Oktober</v>
      </c>
    </row>
    <row r="26427" spans="1:10">
      <c r="A26427" s="6">
        <v>45202</v>
      </c>
      <c r="B26427" s="7">
        <v>0.29166666666667002</v>
      </c>
      <c r="C26427" s="7">
        <v>0.30208333333332998</v>
      </c>
      <c r="D26427" s="8">
        <v>1493.5108573837701</v>
      </c>
      <c r="E26427" s="4">
        <v>1853.2271030394304</v>
      </c>
      <c r="F26427" s="4">
        <v>4333.4130045842212</v>
      </c>
      <c r="G26427" s="4">
        <v>4024.0568824381089</v>
      </c>
      <c r="H26427" s="4">
        <v>2533.1227961358322</v>
      </c>
      <c r="I26427" s="4">
        <f t="shared" si="832"/>
        <v>14237.330643581363</v>
      </c>
      <c r="J26427" s="5" t="str">
        <f t="shared" si="833"/>
        <v>Oktober</v>
      </c>
    </row>
    <row r="26428" spans="1:10">
      <c r="A26428" s="6">
        <v>45202</v>
      </c>
      <c r="B26428" s="7">
        <v>0.30208333333332998</v>
      </c>
      <c r="C26428" s="7">
        <v>0.3125</v>
      </c>
      <c r="D26428" s="8">
        <v>1411.7934373458395</v>
      </c>
      <c r="E26428" s="4">
        <v>1854.6903396463929</v>
      </c>
      <c r="F26428" s="4">
        <v>4760.0305347328067</v>
      </c>
      <c r="G26428" s="4">
        <v>4034.3904356072962</v>
      </c>
      <c r="H26428" s="4">
        <v>2688.6116073826788</v>
      </c>
      <c r="I26428" s="4">
        <f t="shared" si="832"/>
        <v>14749.516354715015</v>
      </c>
      <c r="J26428" s="5" t="str">
        <f t="shared" si="833"/>
        <v>Oktober</v>
      </c>
    </row>
    <row r="26429" spans="1:10">
      <c r="A26429" s="6">
        <v>45202</v>
      </c>
      <c r="B26429" s="7">
        <v>0.3125</v>
      </c>
      <c r="C26429" s="7">
        <v>0.32291666666667002</v>
      </c>
      <c r="D26429" s="8">
        <v>1308.6228921576176</v>
      </c>
      <c r="E26429" s="4">
        <v>1855.1444358713138</v>
      </c>
      <c r="F26429" s="4">
        <v>5312.3731520426873</v>
      </c>
      <c r="G26429" s="4">
        <v>4034.556754268744</v>
      </c>
      <c r="H26429" s="4">
        <v>2931.4012043142493</v>
      </c>
      <c r="I26429" s="4">
        <f t="shared" si="832"/>
        <v>15442.098438654612</v>
      </c>
      <c r="J26429" s="5" t="str">
        <f t="shared" si="833"/>
        <v>Oktober</v>
      </c>
    </row>
    <row r="26430" spans="1:10">
      <c r="A26430" s="6">
        <v>45202</v>
      </c>
      <c r="B26430" s="7">
        <v>0.32291666666667002</v>
      </c>
      <c r="C26430" s="7">
        <v>0.33333333333332998</v>
      </c>
      <c r="D26430" s="8">
        <v>1151.1795658906949</v>
      </c>
      <c r="E26430" s="4">
        <v>1858.2370433171704</v>
      </c>
      <c r="F26430" s="4">
        <v>5922.4176658248689</v>
      </c>
      <c r="G26430" s="4">
        <v>4038.3645693740682</v>
      </c>
      <c r="H26430" s="4">
        <v>3233.6212930291049</v>
      </c>
      <c r="I26430" s="4">
        <f t="shared" si="832"/>
        <v>16203.820137435905</v>
      </c>
      <c r="J26430" s="5" t="str">
        <f t="shared" si="833"/>
        <v>Oktober</v>
      </c>
    </row>
    <row r="26431" spans="1:10">
      <c r="A26431" s="6">
        <v>45202</v>
      </c>
      <c r="B26431" s="7">
        <v>0.33333333333332998</v>
      </c>
      <c r="C26431" s="7">
        <v>0.34375</v>
      </c>
      <c r="D26431" s="8">
        <v>1310.7352687078535</v>
      </c>
      <c r="E26431" s="4">
        <v>1898.3390937889139</v>
      </c>
      <c r="F26431" s="4">
        <v>7109.9635473754788</v>
      </c>
      <c r="G26431" s="4">
        <v>4017.9510009381943</v>
      </c>
      <c r="H26431" s="4">
        <v>3500.5490452229396</v>
      </c>
      <c r="I26431" s="4">
        <f t="shared" si="832"/>
        <v>17837.537956033379</v>
      </c>
      <c r="J26431" s="5" t="str">
        <f t="shared" si="833"/>
        <v>Oktober</v>
      </c>
    </row>
    <row r="26432" spans="1:10">
      <c r="A26432" s="6">
        <v>45202</v>
      </c>
      <c r="B26432" s="7">
        <v>0.34375</v>
      </c>
      <c r="C26432" s="7">
        <v>0.35416666666667002</v>
      </c>
      <c r="D26432" s="8">
        <v>1430.7189690152766</v>
      </c>
      <c r="E26432" s="4">
        <v>1929.9713897394388</v>
      </c>
      <c r="F26432" s="4">
        <v>7738.7345926439266</v>
      </c>
      <c r="G26432" s="4">
        <v>3986.4051079739147</v>
      </c>
      <c r="H26432" s="4">
        <v>4187.2139103310064</v>
      </c>
      <c r="I26432" s="4">
        <f t="shared" si="832"/>
        <v>19273.043969703562</v>
      </c>
      <c r="J26432" s="5" t="str">
        <f t="shared" si="833"/>
        <v>Oktober</v>
      </c>
    </row>
    <row r="26433" spans="1:10">
      <c r="A26433" s="6">
        <v>45202</v>
      </c>
      <c r="B26433" s="7">
        <v>0.35416666666667002</v>
      </c>
      <c r="C26433" s="7">
        <v>0.36458333333332998</v>
      </c>
      <c r="D26433" s="8">
        <v>1520.7070837498154</v>
      </c>
      <c r="E26433" s="4">
        <v>1954.6732103390946</v>
      </c>
      <c r="F26433" s="4">
        <v>8127.8797644724582</v>
      </c>
      <c r="G26433" s="4">
        <v>3965.4424840837942</v>
      </c>
      <c r="H26433" s="4">
        <v>4966.1911917507941</v>
      </c>
      <c r="I26433" s="4">
        <f t="shared" si="832"/>
        <v>20534.893734395959</v>
      </c>
      <c r="J26433" s="5" t="str">
        <f t="shared" si="833"/>
        <v>Oktober</v>
      </c>
    </row>
    <row r="26434" spans="1:10">
      <c r="A26434" s="6">
        <v>45202</v>
      </c>
      <c r="B26434" s="7">
        <v>0.36458333333332998</v>
      </c>
      <c r="C26434" s="7">
        <v>0.375</v>
      </c>
      <c r="D26434" s="8">
        <v>1674.8305777552548</v>
      </c>
      <c r="E26434" s="4">
        <v>2018.034286079449</v>
      </c>
      <c r="F26434" s="4">
        <v>9016.2680997613534</v>
      </c>
      <c r="G26434" s="4">
        <v>3903.0569693499638</v>
      </c>
      <c r="H26434" s="4">
        <v>4567.8433121334447</v>
      </c>
      <c r="I26434" s="4">
        <f t="shared" si="832"/>
        <v>21180.033245079467</v>
      </c>
      <c r="J26434" s="5" t="str">
        <f t="shared" si="833"/>
        <v>Oktober</v>
      </c>
    </row>
    <row r="26435" spans="1:10">
      <c r="A26435" s="6">
        <v>45202</v>
      </c>
      <c r="B26435" s="7">
        <v>0.375</v>
      </c>
      <c r="C26435" s="7">
        <v>0.38541666666667002</v>
      </c>
      <c r="D26435" s="8">
        <v>2611.5024894504368</v>
      </c>
      <c r="E26435" s="4">
        <v>2150.0688648295381</v>
      </c>
      <c r="F26435" s="4">
        <v>10427.051336526463</v>
      </c>
      <c r="G26435" s="4">
        <v>3835.4193453793696</v>
      </c>
      <c r="H26435" s="4">
        <v>5143.9272039485777</v>
      </c>
      <c r="I26435" s="4">
        <f t="shared" ref="I26435:I26498" si="834">SUM(D26435:H26435)</f>
        <v>24167.969240134385</v>
      </c>
      <c r="J26435" s="5" t="str">
        <f t="shared" si="833"/>
        <v>Oktober</v>
      </c>
    </row>
    <row r="26436" spans="1:10">
      <c r="A26436" s="6">
        <v>45202</v>
      </c>
      <c r="B26436" s="7">
        <v>0.38541666666667002</v>
      </c>
      <c r="C26436" s="7">
        <v>0.39583333333332998</v>
      </c>
      <c r="D26436" s="8">
        <v>3649.8274298361785</v>
      </c>
      <c r="E26436" s="4">
        <v>2291.1991948510095</v>
      </c>
      <c r="F26436" s="4">
        <v>12337.114388415346</v>
      </c>
      <c r="G26436" s="4">
        <v>3803.5860712791209</v>
      </c>
      <c r="H26436" s="4">
        <v>6021.425123031966</v>
      </c>
      <c r="I26436" s="4">
        <f t="shared" si="834"/>
        <v>28103.152207413623</v>
      </c>
      <c r="J26436" s="5" t="str">
        <f t="shared" ref="J26436:J26499" si="835">TEXT(A26436,"MMMM")</f>
        <v>Oktober</v>
      </c>
    </row>
    <row r="26437" spans="1:10">
      <c r="A26437" s="6">
        <v>45202</v>
      </c>
      <c r="B26437" s="7">
        <v>0.39583333333332998</v>
      </c>
      <c r="C26437" s="7">
        <v>0.40625</v>
      </c>
      <c r="D26437" s="8">
        <v>4417.2325274467557</v>
      </c>
      <c r="E26437" s="4">
        <v>2425.1742303355722</v>
      </c>
      <c r="F26437" s="4">
        <v>12719.074226457949</v>
      </c>
      <c r="G26437" s="4">
        <v>3748.8354676571139</v>
      </c>
      <c r="H26437" s="4">
        <v>5746.6365687070538</v>
      </c>
      <c r="I26437" s="4">
        <f t="shared" si="834"/>
        <v>29056.953020604444</v>
      </c>
      <c r="J26437" s="5" t="str">
        <f t="shared" si="835"/>
        <v>Oktober</v>
      </c>
    </row>
    <row r="26438" spans="1:10">
      <c r="A26438" s="6">
        <v>45202</v>
      </c>
      <c r="B26438" s="7">
        <v>0.40625</v>
      </c>
      <c r="C26438" s="7">
        <v>0.41666666666667002</v>
      </c>
      <c r="D26438" s="8">
        <v>4881.0194725458832</v>
      </c>
      <c r="E26438" s="4">
        <v>2555.9661852677573</v>
      </c>
      <c r="F26438" s="4">
        <v>13622.131488074412</v>
      </c>
      <c r="G26438" s="4">
        <v>3731.3464233449913</v>
      </c>
      <c r="H26438" s="4">
        <v>6479.584887336614</v>
      </c>
      <c r="I26438" s="4">
        <f t="shared" si="834"/>
        <v>31270.048456569661</v>
      </c>
      <c r="J26438" s="5" t="str">
        <f t="shared" si="835"/>
        <v>Oktober</v>
      </c>
    </row>
    <row r="26439" spans="1:10">
      <c r="A26439" s="6">
        <v>45202</v>
      </c>
      <c r="B26439" s="7">
        <v>0.41666666666667002</v>
      </c>
      <c r="C26439" s="7">
        <v>0.42708333333332998</v>
      </c>
      <c r="D26439" s="8">
        <v>5206.5571473419404</v>
      </c>
      <c r="E26439" s="4">
        <v>2662.1922973762876</v>
      </c>
      <c r="F26439" s="4">
        <v>15104.134657114777</v>
      </c>
      <c r="G26439" s="4">
        <v>3740.610860989002</v>
      </c>
      <c r="H26439" s="4">
        <v>7014.1392517469631</v>
      </c>
      <c r="I26439" s="4">
        <f t="shared" si="834"/>
        <v>33727.63421456897</v>
      </c>
      <c r="J26439" s="5" t="str">
        <f t="shared" si="835"/>
        <v>Oktober</v>
      </c>
    </row>
    <row r="26440" spans="1:10">
      <c r="A26440" s="6">
        <v>45202</v>
      </c>
      <c r="B26440" s="7">
        <v>0.42708333333332998</v>
      </c>
      <c r="C26440" s="7">
        <v>0.4375</v>
      </c>
      <c r="D26440" s="8">
        <v>5244.9580899258308</v>
      </c>
      <c r="E26440" s="4">
        <v>2692.6175680992837</v>
      </c>
      <c r="F26440" s="4">
        <v>15665.611950485569</v>
      </c>
      <c r="G26440" s="4">
        <v>3762.7550339632371</v>
      </c>
      <c r="H26440" s="4">
        <v>7698.8100626328769</v>
      </c>
      <c r="I26440" s="4">
        <f t="shared" si="834"/>
        <v>35064.752705106795</v>
      </c>
      <c r="J26440" s="5" t="str">
        <f t="shared" si="835"/>
        <v>Oktober</v>
      </c>
    </row>
    <row r="26441" spans="1:10">
      <c r="A26441" s="6">
        <v>45202</v>
      </c>
      <c r="B26441" s="7">
        <v>0.4375</v>
      </c>
      <c r="C26441" s="7">
        <v>0.44791666666667002</v>
      </c>
      <c r="D26441" s="8">
        <v>4999.3143502595294</v>
      </c>
      <c r="E26441" s="4">
        <v>2651.1461038375246</v>
      </c>
      <c r="F26441" s="4">
        <v>15042.147329760153</v>
      </c>
      <c r="G26441" s="4">
        <v>3775.2038914428308</v>
      </c>
      <c r="H26441" s="4">
        <v>8710.7401459204357</v>
      </c>
      <c r="I26441" s="4">
        <f t="shared" si="834"/>
        <v>35178.551821220477</v>
      </c>
      <c r="J26441" s="5" t="str">
        <f t="shared" si="835"/>
        <v>Oktober</v>
      </c>
    </row>
    <row r="26442" spans="1:10">
      <c r="A26442" s="6">
        <v>45202</v>
      </c>
      <c r="B26442" s="7">
        <v>0.44791666666667002</v>
      </c>
      <c r="C26442" s="7">
        <v>0.45833333333332998</v>
      </c>
      <c r="D26442" s="8">
        <v>5509.5827219189778</v>
      </c>
      <c r="E26442" s="4">
        <v>2790.0226003246171</v>
      </c>
      <c r="F26442" s="4">
        <v>17216.326836895467</v>
      </c>
      <c r="G26442" s="4">
        <v>3807.1984920817536</v>
      </c>
      <c r="H26442" s="4">
        <v>9383.4740275376389</v>
      </c>
      <c r="I26442" s="4">
        <f t="shared" si="834"/>
        <v>38706.604678758449</v>
      </c>
      <c r="J26442" s="5" t="str">
        <f t="shared" si="835"/>
        <v>Oktober</v>
      </c>
    </row>
    <row r="26443" spans="1:10">
      <c r="A26443" s="6">
        <v>45202</v>
      </c>
      <c r="B26443" s="7">
        <v>0.45833333333332998</v>
      </c>
      <c r="C26443" s="7">
        <v>0.46875</v>
      </c>
      <c r="D26443" s="8">
        <v>6077.2225884632444</v>
      </c>
      <c r="E26443" s="4">
        <v>2894.834955542934</v>
      </c>
      <c r="F26443" s="4">
        <v>18693.552114441529</v>
      </c>
      <c r="G26443" s="4">
        <v>3824.7746964284715</v>
      </c>
      <c r="H26443" s="4">
        <v>10325.523746239989</v>
      </c>
      <c r="I26443" s="4">
        <f t="shared" si="834"/>
        <v>41815.908101116162</v>
      </c>
      <c r="J26443" s="5" t="str">
        <f t="shared" si="835"/>
        <v>Oktober</v>
      </c>
    </row>
    <row r="26444" spans="1:10">
      <c r="A26444" s="6">
        <v>45202</v>
      </c>
      <c r="B26444" s="7">
        <v>0.46875</v>
      </c>
      <c r="C26444" s="7">
        <v>0.47916666666667002</v>
      </c>
      <c r="D26444" s="8">
        <v>5971.7447334622966</v>
      </c>
      <c r="E26444" s="4">
        <v>2914.4267834351576</v>
      </c>
      <c r="F26444" s="4">
        <v>18680.77920441431</v>
      </c>
      <c r="G26444" s="4">
        <v>3836.2350561760632</v>
      </c>
      <c r="H26444" s="4">
        <v>11602.354963824617</v>
      </c>
      <c r="I26444" s="4">
        <f t="shared" si="834"/>
        <v>43005.540741312449</v>
      </c>
      <c r="J26444" s="5" t="str">
        <f t="shared" si="835"/>
        <v>Oktober</v>
      </c>
    </row>
    <row r="26445" spans="1:10">
      <c r="A26445" s="6">
        <v>45202</v>
      </c>
      <c r="B26445" s="7">
        <v>0.47916666666667002</v>
      </c>
      <c r="C26445" s="7">
        <v>0.48958333333332998</v>
      </c>
      <c r="D26445" s="8">
        <v>5472.4625028485425</v>
      </c>
      <c r="E26445" s="4">
        <v>2801.7315041798247</v>
      </c>
      <c r="F26445" s="4">
        <v>17128.035864755013</v>
      </c>
      <c r="G26445" s="4">
        <v>3823.2798628378841</v>
      </c>
      <c r="H26445" s="4">
        <v>11029.727929737544</v>
      </c>
      <c r="I26445" s="4">
        <f t="shared" si="834"/>
        <v>40255.237664358807</v>
      </c>
      <c r="J26445" s="5" t="str">
        <f t="shared" si="835"/>
        <v>Oktober</v>
      </c>
    </row>
    <row r="26446" spans="1:10">
      <c r="A26446" s="6">
        <v>45202</v>
      </c>
      <c r="B26446" s="7">
        <v>0.48958333333332998</v>
      </c>
      <c r="C26446" s="7">
        <v>0.5</v>
      </c>
      <c r="D26446" s="8">
        <v>4862.49152282263</v>
      </c>
      <c r="E26446" s="4">
        <v>2729.5332384917292</v>
      </c>
      <c r="F26446" s="4">
        <v>15936.15229813515</v>
      </c>
      <c r="G26446" s="4">
        <v>3816.1107453810682</v>
      </c>
      <c r="H26446" s="4">
        <v>11593.369932715126</v>
      </c>
      <c r="I26446" s="4">
        <f t="shared" si="834"/>
        <v>38937.657737545705</v>
      </c>
      <c r="J26446" s="5" t="str">
        <f t="shared" si="835"/>
        <v>Oktober</v>
      </c>
    </row>
    <row r="26447" spans="1:10">
      <c r="A26447" s="6">
        <v>45202</v>
      </c>
      <c r="B26447" s="7">
        <v>0.5</v>
      </c>
      <c r="C26447" s="7">
        <v>0.51041666666666996</v>
      </c>
      <c r="D26447" s="8">
        <v>4442.8004837305325</v>
      </c>
      <c r="E26447" s="4">
        <v>2647.7851059542763</v>
      </c>
      <c r="F26447" s="4">
        <v>14548.748768859052</v>
      </c>
      <c r="G26447" s="4">
        <v>3816.4408953156258</v>
      </c>
      <c r="H26447" s="4">
        <v>10594.090063674235</v>
      </c>
      <c r="I26447" s="4">
        <f t="shared" si="834"/>
        <v>36049.865317533724</v>
      </c>
      <c r="J26447" s="5" t="str">
        <f t="shared" si="835"/>
        <v>Oktober</v>
      </c>
    </row>
    <row r="26448" spans="1:10">
      <c r="A26448" s="6">
        <v>45202</v>
      </c>
      <c r="B26448" s="7">
        <v>0.51041666666666996</v>
      </c>
      <c r="C26448" s="7">
        <v>0.52083333333333004</v>
      </c>
      <c r="D26448" s="8">
        <v>4930.4825267867463</v>
      </c>
      <c r="E26448" s="4">
        <v>2719.8230167535053</v>
      </c>
      <c r="F26448" s="4">
        <v>15932.84785653166</v>
      </c>
      <c r="G26448" s="4">
        <v>3854.5377160948678</v>
      </c>
      <c r="H26448" s="4">
        <v>11562.900882106191</v>
      </c>
      <c r="I26448" s="4">
        <f t="shared" si="834"/>
        <v>39000.591998272968</v>
      </c>
      <c r="J26448" s="5" t="str">
        <f t="shared" si="835"/>
        <v>Oktober</v>
      </c>
    </row>
    <row r="26449" spans="1:10">
      <c r="A26449" s="6">
        <v>45202</v>
      </c>
      <c r="B26449" s="7">
        <v>0.52083333333333004</v>
      </c>
      <c r="C26449" s="7">
        <v>0.53125</v>
      </c>
      <c r="D26449" s="8">
        <v>5359.4085905575639</v>
      </c>
      <c r="E26449" s="4">
        <v>2769.352517340928</v>
      </c>
      <c r="F26449" s="4">
        <v>17018.803151960612</v>
      </c>
      <c r="G26449" s="4">
        <v>3919.4640219740636</v>
      </c>
      <c r="H26449" s="4">
        <v>12579.045910127395</v>
      </c>
      <c r="I26449" s="4">
        <f t="shared" si="834"/>
        <v>41646.074191960564</v>
      </c>
      <c r="J26449" s="5" t="str">
        <f t="shared" si="835"/>
        <v>Oktober</v>
      </c>
    </row>
    <row r="26450" spans="1:10">
      <c r="A26450" s="6">
        <v>45202</v>
      </c>
      <c r="B26450" s="7">
        <v>0.53125</v>
      </c>
      <c r="C26450" s="7">
        <v>0.54166666666666996</v>
      </c>
      <c r="D26450" s="8">
        <v>5118.9136940190001</v>
      </c>
      <c r="E26450" s="4">
        <v>2691.6354027209291</v>
      </c>
      <c r="F26450" s="4">
        <v>15572.739284290801</v>
      </c>
      <c r="G26450" s="4">
        <v>3926.0303999048101</v>
      </c>
      <c r="H26450" s="4">
        <v>11132.055323708546</v>
      </c>
      <c r="I26450" s="4">
        <f t="shared" si="834"/>
        <v>38441.374104644092</v>
      </c>
      <c r="J26450" s="5" t="str">
        <f t="shared" si="835"/>
        <v>Oktober</v>
      </c>
    </row>
    <row r="26451" spans="1:10">
      <c r="A26451" s="6">
        <v>45202</v>
      </c>
      <c r="B26451" s="7">
        <v>0.54166666666666996</v>
      </c>
      <c r="C26451" s="7">
        <v>0.55208333333333004</v>
      </c>
      <c r="D26451" s="8">
        <v>4703.0853195411701</v>
      </c>
      <c r="E26451" s="4">
        <v>2598.5375511035872</v>
      </c>
      <c r="F26451" s="4">
        <v>13993.112707245162</v>
      </c>
      <c r="G26451" s="4">
        <v>3907.2561763006788</v>
      </c>
      <c r="H26451" s="4">
        <v>10421.502378811781</v>
      </c>
      <c r="I26451" s="4">
        <f t="shared" si="834"/>
        <v>35623.494133002379</v>
      </c>
      <c r="J26451" s="5" t="str">
        <f t="shared" si="835"/>
        <v>Oktober</v>
      </c>
    </row>
    <row r="26452" spans="1:10">
      <c r="A26452" s="6">
        <v>45202</v>
      </c>
      <c r="B26452" s="7">
        <v>0.55208333333333004</v>
      </c>
      <c r="C26452" s="7">
        <v>0.5625</v>
      </c>
      <c r="D26452" s="8">
        <v>4254.9901977629415</v>
      </c>
      <c r="E26452" s="4">
        <v>2576.3124960612572</v>
      </c>
      <c r="F26452" s="4">
        <v>13580.654738981055</v>
      </c>
      <c r="G26452" s="4">
        <v>3881.8329915099775</v>
      </c>
      <c r="H26452" s="4">
        <v>9715.2446587433024</v>
      </c>
      <c r="I26452" s="4">
        <f t="shared" si="834"/>
        <v>34009.035083058538</v>
      </c>
      <c r="J26452" s="5" t="str">
        <f t="shared" si="835"/>
        <v>Oktober</v>
      </c>
    </row>
    <row r="26453" spans="1:10">
      <c r="A26453" s="6">
        <v>45202</v>
      </c>
      <c r="B26453" s="7">
        <v>0.5625</v>
      </c>
      <c r="C26453" s="7">
        <v>0.57291666666666996</v>
      </c>
      <c r="D26453" s="8">
        <v>3883.9567830250062</v>
      </c>
      <c r="E26453" s="4">
        <v>2498.105120354875</v>
      </c>
      <c r="F26453" s="4">
        <v>12603.637012423389</v>
      </c>
      <c r="G26453" s="4">
        <v>3837.3870394442547</v>
      </c>
      <c r="H26453" s="4">
        <v>8219.3270381319253</v>
      </c>
      <c r="I26453" s="4">
        <f t="shared" si="834"/>
        <v>31042.412993379447</v>
      </c>
      <c r="J26453" s="5" t="str">
        <f t="shared" si="835"/>
        <v>Oktober</v>
      </c>
    </row>
    <row r="26454" spans="1:10">
      <c r="A26454" s="6">
        <v>45202</v>
      </c>
      <c r="B26454" s="7">
        <v>0.57291666666666996</v>
      </c>
      <c r="C26454" s="7">
        <v>0.58333333333333004</v>
      </c>
      <c r="D26454" s="8">
        <v>3416.2129643310363</v>
      </c>
      <c r="E26454" s="4">
        <v>2349.7479298402418</v>
      </c>
      <c r="F26454" s="4">
        <v>10343.382064169669</v>
      </c>
      <c r="G26454" s="4">
        <v>3774.8910015439792</v>
      </c>
      <c r="H26454" s="4">
        <v>8510.241644546848</v>
      </c>
      <c r="I26454" s="4">
        <f t="shared" si="834"/>
        <v>28394.475604431773</v>
      </c>
      <c r="J26454" s="5" t="str">
        <f t="shared" si="835"/>
        <v>Oktober</v>
      </c>
    </row>
    <row r="26455" spans="1:10">
      <c r="A26455" s="6">
        <v>45202</v>
      </c>
      <c r="B26455" s="7">
        <v>0.58333333333333004</v>
      </c>
      <c r="C26455" s="7">
        <v>0.59375</v>
      </c>
      <c r="D26455" s="8">
        <v>2797.2065362399585</v>
      </c>
      <c r="E26455" s="4">
        <v>2230.1668980157338</v>
      </c>
      <c r="F26455" s="4">
        <v>8751.7991141148359</v>
      </c>
      <c r="G26455" s="4">
        <v>3744.8579664998756</v>
      </c>
      <c r="H26455" s="4">
        <v>7546.7784216427362</v>
      </c>
      <c r="I26455" s="4">
        <f t="shared" si="834"/>
        <v>25070.808936513138</v>
      </c>
      <c r="J26455" s="5" t="str">
        <f t="shared" si="835"/>
        <v>Oktober</v>
      </c>
    </row>
    <row r="26456" spans="1:10">
      <c r="A26456" s="6">
        <v>45202</v>
      </c>
      <c r="B26456" s="7">
        <v>0.59375</v>
      </c>
      <c r="C26456" s="7">
        <v>0.60416666666666996</v>
      </c>
      <c r="D26456" s="8">
        <v>2239.0730795318013</v>
      </c>
      <c r="E26456" s="4">
        <v>2140.6420258847111</v>
      </c>
      <c r="F26456" s="4">
        <v>7359.2106550202088</v>
      </c>
      <c r="G26456" s="4">
        <v>3729.726851441867</v>
      </c>
      <c r="H26456" s="4">
        <v>5458.5983745179628</v>
      </c>
      <c r="I26456" s="4">
        <f t="shared" si="834"/>
        <v>20927.25098639655</v>
      </c>
      <c r="J26456" s="5" t="str">
        <f t="shared" si="835"/>
        <v>Oktober</v>
      </c>
    </row>
    <row r="26457" spans="1:10">
      <c r="A26457" s="6">
        <v>45202</v>
      </c>
      <c r="B26457" s="7">
        <v>0.60416666666666996</v>
      </c>
      <c r="C26457" s="7">
        <v>0.61458333333333004</v>
      </c>
      <c r="D26457" s="8">
        <v>1713.5955824979962</v>
      </c>
      <c r="E26457" s="4">
        <v>2051.3181572153462</v>
      </c>
      <c r="F26457" s="4">
        <v>6171.9919036980364</v>
      </c>
      <c r="G26457" s="4">
        <v>3739.0670935064286</v>
      </c>
      <c r="H26457" s="4">
        <v>5229.8308860458592</v>
      </c>
      <c r="I26457" s="4">
        <f t="shared" si="834"/>
        <v>18905.803622963667</v>
      </c>
      <c r="J26457" s="5" t="str">
        <f t="shared" si="835"/>
        <v>Oktober</v>
      </c>
    </row>
    <row r="26458" spans="1:10">
      <c r="A26458" s="6">
        <v>45202</v>
      </c>
      <c r="B26458" s="7">
        <v>0.61458333333333004</v>
      </c>
      <c r="C26458" s="7">
        <v>0.625</v>
      </c>
      <c r="D26458" s="8">
        <v>1532.7361333235253</v>
      </c>
      <c r="E26458" s="4">
        <v>2013.4294359655919</v>
      </c>
      <c r="F26458" s="4">
        <v>6009.3442145422505</v>
      </c>
      <c r="G26458" s="4">
        <v>3747.34982373208</v>
      </c>
      <c r="H26458" s="4">
        <v>5219.467808861652</v>
      </c>
      <c r="I26458" s="4">
        <f t="shared" si="834"/>
        <v>18522.327416425098</v>
      </c>
      <c r="J26458" s="5" t="str">
        <f t="shared" si="835"/>
        <v>Oktober</v>
      </c>
    </row>
    <row r="26459" spans="1:10">
      <c r="A26459" s="6">
        <v>45202</v>
      </c>
      <c r="B26459" s="7">
        <v>0.625</v>
      </c>
      <c r="C26459" s="7">
        <v>0.63541666666666996</v>
      </c>
      <c r="D26459" s="8">
        <v>1463.6154516148565</v>
      </c>
      <c r="E26459" s="4">
        <v>1994.6199522672248</v>
      </c>
      <c r="F26459" s="4">
        <v>6253.8986421030686</v>
      </c>
      <c r="G26459" s="4">
        <v>3760.7272867379379</v>
      </c>
      <c r="H26459" s="4">
        <v>4989.7731015596491</v>
      </c>
      <c r="I26459" s="4">
        <f t="shared" si="834"/>
        <v>18462.634434282736</v>
      </c>
      <c r="J26459" s="5" t="str">
        <f t="shared" si="835"/>
        <v>Oktober</v>
      </c>
    </row>
    <row r="26460" spans="1:10">
      <c r="A26460" s="6">
        <v>45202</v>
      </c>
      <c r="B26460" s="7">
        <v>0.63541666666666996</v>
      </c>
      <c r="C26460" s="7">
        <v>0.64583333333333004</v>
      </c>
      <c r="D26460" s="8">
        <v>1303.8197757789737</v>
      </c>
      <c r="E26460" s="4">
        <v>1977.9215442233581</v>
      </c>
      <c r="F26460" s="4">
        <v>6423.7372433379687</v>
      </c>
      <c r="G26460" s="4">
        <v>3792.1366829629128</v>
      </c>
      <c r="H26460" s="4">
        <v>5185.2255666616029</v>
      </c>
      <c r="I26460" s="4">
        <f t="shared" si="834"/>
        <v>18682.840812964816</v>
      </c>
      <c r="J26460" s="5" t="str">
        <f t="shared" si="835"/>
        <v>Oktober</v>
      </c>
    </row>
    <row r="26461" spans="1:10">
      <c r="A26461" s="6">
        <v>45202</v>
      </c>
      <c r="B26461" s="7">
        <v>0.64583333333333004</v>
      </c>
      <c r="C26461" s="7">
        <v>0.65625</v>
      </c>
      <c r="D26461" s="8">
        <v>1186.1029090053687</v>
      </c>
      <c r="E26461" s="4">
        <v>1968.6775831978271</v>
      </c>
      <c r="F26461" s="4">
        <v>6772.1304391829726</v>
      </c>
      <c r="G26461" s="4">
        <v>3809.3109398509487</v>
      </c>
      <c r="H26461" s="4">
        <v>5243.3155206017436</v>
      </c>
      <c r="I26461" s="4">
        <f t="shared" si="834"/>
        <v>18979.537391838861</v>
      </c>
      <c r="J26461" s="5" t="str">
        <f t="shared" si="835"/>
        <v>Oktober</v>
      </c>
    </row>
    <row r="26462" spans="1:10">
      <c r="A26462" s="6">
        <v>45202</v>
      </c>
      <c r="B26462" s="7">
        <v>0.65625</v>
      </c>
      <c r="C26462" s="7">
        <v>0.66666666666666996</v>
      </c>
      <c r="D26462" s="8">
        <v>1240.5599995294397</v>
      </c>
      <c r="E26462" s="4">
        <v>1991.857547505592</v>
      </c>
      <c r="F26462" s="4">
        <v>7359.1707375445449</v>
      </c>
      <c r="G26462" s="4">
        <v>3816.1593655750366</v>
      </c>
      <c r="H26462" s="4">
        <v>4822.8631380147208</v>
      </c>
      <c r="I26462" s="4">
        <f t="shared" si="834"/>
        <v>19230.610788169335</v>
      </c>
      <c r="J26462" s="5" t="str">
        <f t="shared" si="835"/>
        <v>Oktober</v>
      </c>
    </row>
    <row r="26463" spans="1:10">
      <c r="A26463" s="6">
        <v>45202</v>
      </c>
      <c r="B26463" s="7">
        <v>0.66666666666666996</v>
      </c>
      <c r="C26463" s="7">
        <v>0.67708333333333004</v>
      </c>
      <c r="D26463" s="8">
        <v>1286.4299450492554</v>
      </c>
      <c r="E26463" s="4">
        <v>2004.8245928290517</v>
      </c>
      <c r="F26463" s="4">
        <v>8295.7449229521953</v>
      </c>
      <c r="G26463" s="4">
        <v>3826.5276839330554</v>
      </c>
      <c r="H26463" s="4">
        <v>4958.7177326297915</v>
      </c>
      <c r="I26463" s="4">
        <f t="shared" si="834"/>
        <v>20372.24487739335</v>
      </c>
      <c r="J26463" s="5" t="str">
        <f t="shared" si="835"/>
        <v>Oktober</v>
      </c>
    </row>
    <row r="26464" spans="1:10">
      <c r="A26464" s="6">
        <v>45202</v>
      </c>
      <c r="B26464" s="7">
        <v>0.67708333333333004</v>
      </c>
      <c r="C26464" s="7">
        <v>0.6875</v>
      </c>
      <c r="D26464" s="8">
        <v>1862.727949402198</v>
      </c>
      <c r="E26464" s="4">
        <v>2036.0499270488201</v>
      </c>
      <c r="F26464" s="4">
        <v>9023.2387035883548</v>
      </c>
      <c r="G26464" s="4">
        <v>3851.9225239861671</v>
      </c>
      <c r="H26464" s="4">
        <v>5011.1561517643077</v>
      </c>
      <c r="I26464" s="4">
        <f t="shared" si="834"/>
        <v>21785.095255789849</v>
      </c>
      <c r="J26464" s="5" t="str">
        <f t="shared" si="835"/>
        <v>Oktober</v>
      </c>
    </row>
    <row r="26465" spans="1:10">
      <c r="A26465" s="6">
        <v>45202</v>
      </c>
      <c r="B26465" s="7">
        <v>0.6875</v>
      </c>
      <c r="C26465" s="7">
        <v>0.69791666666666996</v>
      </c>
      <c r="D26465" s="8">
        <v>1983.5820281167307</v>
      </c>
      <c r="E26465" s="4">
        <v>2014.1661248314754</v>
      </c>
      <c r="F26465" s="4">
        <v>9064.9607598253115</v>
      </c>
      <c r="G26465" s="4">
        <v>3879.8679640201726</v>
      </c>
      <c r="H26465" s="4">
        <v>4842.9488132372435</v>
      </c>
      <c r="I26465" s="4">
        <f t="shared" si="834"/>
        <v>21785.525690030932</v>
      </c>
      <c r="J26465" s="5" t="str">
        <f t="shared" si="835"/>
        <v>Oktober</v>
      </c>
    </row>
    <row r="26466" spans="1:10">
      <c r="A26466" s="6">
        <v>45202</v>
      </c>
      <c r="B26466" s="7">
        <v>0.69791666666666996</v>
      </c>
      <c r="C26466" s="7">
        <v>0.70833333333333004</v>
      </c>
      <c r="D26466" s="8">
        <v>2319.1611100923274</v>
      </c>
      <c r="E26466" s="4">
        <v>2042.2963487659774</v>
      </c>
      <c r="F26466" s="4">
        <v>10410.208596965263</v>
      </c>
      <c r="G26466" s="4">
        <v>3926.5549959975178</v>
      </c>
      <c r="H26466" s="4">
        <v>4989.1398120047888</v>
      </c>
      <c r="I26466" s="4">
        <f t="shared" si="834"/>
        <v>23687.360863825874</v>
      </c>
      <c r="J26466" s="5" t="str">
        <f t="shared" si="835"/>
        <v>Oktober</v>
      </c>
    </row>
    <row r="26467" spans="1:10">
      <c r="A26467" s="6">
        <v>45202</v>
      </c>
      <c r="B26467" s="7">
        <v>0.70833333333333004</v>
      </c>
      <c r="C26467" s="7">
        <v>0.71875</v>
      </c>
      <c r="D26467" s="8">
        <v>1776.7653831489627</v>
      </c>
      <c r="E26467" s="4">
        <v>1975.2488633222827</v>
      </c>
      <c r="F26467" s="4">
        <v>10168.870517757017</v>
      </c>
      <c r="G26467" s="4">
        <v>4039.5500870015694</v>
      </c>
      <c r="H26467" s="4">
        <v>5673.8559522579708</v>
      </c>
      <c r="I26467" s="4">
        <f t="shared" si="834"/>
        <v>23634.290803487802</v>
      </c>
      <c r="J26467" s="5" t="str">
        <f t="shared" si="835"/>
        <v>Oktober</v>
      </c>
    </row>
    <row r="26468" spans="1:10">
      <c r="A26468" s="6">
        <v>45202</v>
      </c>
      <c r="B26468" s="7">
        <v>0.71875</v>
      </c>
      <c r="C26468" s="7">
        <v>0.72916666666666996</v>
      </c>
      <c r="D26468" s="8">
        <v>1167.9780348378322</v>
      </c>
      <c r="E26468" s="4">
        <v>1905.91861934595</v>
      </c>
      <c r="F26468" s="4">
        <v>9385.6486306036568</v>
      </c>
      <c r="G26468" s="4">
        <v>4174.7321028817169</v>
      </c>
      <c r="H26468" s="4">
        <v>5901.2784719024576</v>
      </c>
      <c r="I26468" s="4">
        <f t="shared" si="834"/>
        <v>22535.555859571614</v>
      </c>
      <c r="J26468" s="5" t="str">
        <f t="shared" si="835"/>
        <v>Oktober</v>
      </c>
    </row>
    <row r="26469" spans="1:10">
      <c r="A26469" s="6">
        <v>45202</v>
      </c>
      <c r="B26469" s="7">
        <v>0.72916666666666996</v>
      </c>
      <c r="C26469" s="7">
        <v>0.73958333333333004</v>
      </c>
      <c r="D26469" s="8">
        <v>1119.0273852196472</v>
      </c>
      <c r="E26469" s="4">
        <v>1876.495870128361</v>
      </c>
      <c r="F26469" s="4">
        <v>8785.1136448527341</v>
      </c>
      <c r="G26469" s="4">
        <v>4296.1246842923092</v>
      </c>
      <c r="H26469" s="4">
        <v>6063.9426984086713</v>
      </c>
      <c r="I26469" s="4">
        <f t="shared" si="834"/>
        <v>22140.704282901723</v>
      </c>
      <c r="J26469" s="5" t="str">
        <f t="shared" si="835"/>
        <v>Oktober</v>
      </c>
    </row>
    <row r="26470" spans="1:10">
      <c r="A26470" s="6">
        <v>45202</v>
      </c>
      <c r="B26470" s="7">
        <v>0.73958333333333004</v>
      </c>
      <c r="C26470" s="7">
        <v>0.75</v>
      </c>
      <c r="D26470" s="8">
        <v>1288.5603344653739</v>
      </c>
      <c r="E26470" s="4">
        <v>1881.4739491317</v>
      </c>
      <c r="F26470" s="4">
        <v>8806.9893933487419</v>
      </c>
      <c r="G26470" s="4">
        <v>4394.3415588883972</v>
      </c>
      <c r="H26470" s="4">
        <v>6466.4304808959278</v>
      </c>
      <c r="I26470" s="4">
        <f t="shared" si="834"/>
        <v>22837.795716730143</v>
      </c>
      <c r="J26470" s="5" t="str">
        <f t="shared" si="835"/>
        <v>Oktober</v>
      </c>
    </row>
    <row r="26471" spans="1:10">
      <c r="A26471" s="6">
        <v>45202</v>
      </c>
      <c r="B26471" s="7">
        <v>0.75</v>
      </c>
      <c r="C26471" s="7">
        <v>0.76041666666666996</v>
      </c>
      <c r="D26471" s="8">
        <v>1549.4395925201366</v>
      </c>
      <c r="E26471" s="4">
        <v>1883.6171551183911</v>
      </c>
      <c r="F26471" s="4">
        <v>9187.7220097273275</v>
      </c>
      <c r="G26471" s="4">
        <v>4473.0041801336565</v>
      </c>
      <c r="H26471" s="4">
        <v>6790.2079556438403</v>
      </c>
      <c r="I26471" s="4">
        <f t="shared" si="834"/>
        <v>23883.990893143353</v>
      </c>
      <c r="J26471" s="5" t="str">
        <f t="shared" si="835"/>
        <v>Oktober</v>
      </c>
    </row>
    <row r="26472" spans="1:10">
      <c r="A26472" s="6">
        <v>45202</v>
      </c>
      <c r="B26472" s="7">
        <v>0.76041666666666996</v>
      </c>
      <c r="C26472" s="7">
        <v>0.77083333333333004</v>
      </c>
      <c r="D26472" s="8">
        <v>1592.976138369695</v>
      </c>
      <c r="E26472" s="4">
        <v>1886.9847022074655</v>
      </c>
      <c r="F26472" s="4">
        <v>9811.3333751659138</v>
      </c>
      <c r="G26472" s="4">
        <v>4518.1359482672606</v>
      </c>
      <c r="H26472" s="4">
        <v>6914.907628234605</v>
      </c>
      <c r="I26472" s="4">
        <f t="shared" si="834"/>
        <v>24724.337792244936</v>
      </c>
      <c r="J26472" s="5" t="str">
        <f t="shared" si="835"/>
        <v>Oktober</v>
      </c>
    </row>
    <row r="26473" spans="1:10">
      <c r="A26473" s="6">
        <v>45202</v>
      </c>
      <c r="B26473" s="7">
        <v>0.77083333333333004</v>
      </c>
      <c r="C26473" s="7">
        <v>0.78125</v>
      </c>
      <c r="D26473" s="8">
        <v>1714.1127012609604</v>
      </c>
      <c r="E26473" s="4">
        <v>1886.2272971336447</v>
      </c>
      <c r="F26473" s="4">
        <v>9746.223251953028</v>
      </c>
      <c r="G26473" s="4">
        <v>4575.9327229436358</v>
      </c>
      <c r="H26473" s="4">
        <v>7181.5362523418289</v>
      </c>
      <c r="I26473" s="4">
        <f t="shared" si="834"/>
        <v>25104.032225633098</v>
      </c>
      <c r="J26473" s="5" t="str">
        <f t="shared" si="835"/>
        <v>Oktober</v>
      </c>
    </row>
    <row r="26474" spans="1:10">
      <c r="A26474" s="6">
        <v>45202</v>
      </c>
      <c r="B26474" s="7">
        <v>0.78125</v>
      </c>
      <c r="C26474" s="7">
        <v>0.79166666666666996</v>
      </c>
      <c r="D26474" s="8">
        <v>1795.6210907716202</v>
      </c>
      <c r="E26474" s="4">
        <v>1888.3486353296548</v>
      </c>
      <c r="F26474" s="4">
        <v>9730.4175998126393</v>
      </c>
      <c r="G26474" s="4">
        <v>4648.1374821000109</v>
      </c>
      <c r="H26474" s="4">
        <v>7738.7696778477548</v>
      </c>
      <c r="I26474" s="4">
        <f t="shared" si="834"/>
        <v>25801.294485861679</v>
      </c>
      <c r="J26474" s="5" t="str">
        <f t="shared" si="835"/>
        <v>Oktober</v>
      </c>
    </row>
    <row r="26475" spans="1:10">
      <c r="A26475" s="6">
        <v>45202</v>
      </c>
      <c r="B26475" s="7">
        <v>0.79166666666666996</v>
      </c>
      <c r="C26475" s="7">
        <v>0.80208333333333004</v>
      </c>
      <c r="D26475" s="8">
        <v>1868.4600193145302</v>
      </c>
      <c r="E26475" s="4">
        <v>1885.4958866764653</v>
      </c>
      <c r="F26475" s="4">
        <v>9349.4139214804945</v>
      </c>
      <c r="G26475" s="4">
        <v>4678.9899246329196</v>
      </c>
      <c r="H26475" s="4">
        <v>7988.1141736930285</v>
      </c>
      <c r="I26475" s="4">
        <f t="shared" si="834"/>
        <v>25770.47392579744</v>
      </c>
      <c r="J26475" s="5" t="str">
        <f t="shared" si="835"/>
        <v>Oktober</v>
      </c>
    </row>
    <row r="26476" spans="1:10">
      <c r="A26476" s="6">
        <v>45202</v>
      </c>
      <c r="B26476" s="7">
        <v>0.80208333333333004</v>
      </c>
      <c r="C26476" s="7">
        <v>0.8125</v>
      </c>
      <c r="D26476" s="8">
        <v>1779.6940172516295</v>
      </c>
      <c r="E26476" s="4">
        <v>1886.8843785455592</v>
      </c>
      <c r="F26476" s="4">
        <v>9284.2083670537613</v>
      </c>
      <c r="G26476" s="4">
        <v>4667.2975743706502</v>
      </c>
      <c r="H26476" s="4">
        <v>7868.0637082364474</v>
      </c>
      <c r="I26476" s="4">
        <f t="shared" si="834"/>
        <v>25486.148045458049</v>
      </c>
      <c r="J26476" s="5" t="str">
        <f t="shared" si="835"/>
        <v>Oktober</v>
      </c>
    </row>
    <row r="26477" spans="1:10">
      <c r="A26477" s="6">
        <v>45202</v>
      </c>
      <c r="B26477" s="7">
        <v>0.8125</v>
      </c>
      <c r="C26477" s="7">
        <v>0.82291666666666996</v>
      </c>
      <c r="D26477" s="8">
        <v>1714.2146075514868</v>
      </c>
      <c r="E26477" s="4">
        <v>1888.244840122677</v>
      </c>
      <c r="F26477" s="4">
        <v>9172.8008094253855</v>
      </c>
      <c r="G26477" s="4">
        <v>4625.1367035995581</v>
      </c>
      <c r="H26477" s="4">
        <v>7490.6899654215022</v>
      </c>
      <c r="I26477" s="4">
        <f t="shared" si="834"/>
        <v>24891.08692612061</v>
      </c>
      <c r="J26477" s="5" t="str">
        <f t="shared" si="835"/>
        <v>Oktober</v>
      </c>
    </row>
    <row r="26478" spans="1:10">
      <c r="A26478" s="6">
        <v>45202</v>
      </c>
      <c r="B26478" s="7">
        <v>0.82291666666666996</v>
      </c>
      <c r="C26478" s="7">
        <v>0.83333333333333004</v>
      </c>
      <c r="D26478" s="8">
        <v>1704.6044846486423</v>
      </c>
      <c r="E26478" s="4">
        <v>1883.8964736803409</v>
      </c>
      <c r="F26478" s="4">
        <v>8339.0870187588698</v>
      </c>
      <c r="G26478" s="4">
        <v>4588.0548372820876</v>
      </c>
      <c r="H26478" s="4">
        <v>7181.7127285420693</v>
      </c>
      <c r="I26478" s="4">
        <f t="shared" si="834"/>
        <v>23697.35554291201</v>
      </c>
      <c r="J26478" s="5" t="str">
        <f t="shared" si="835"/>
        <v>Oktober</v>
      </c>
    </row>
    <row r="26479" spans="1:10">
      <c r="A26479" s="6">
        <v>45202</v>
      </c>
      <c r="B26479" s="7">
        <v>0.83333333333333004</v>
      </c>
      <c r="C26479" s="7">
        <v>0.84375</v>
      </c>
      <c r="D26479" s="8">
        <v>1689.7831052114302</v>
      </c>
      <c r="E26479" s="4">
        <v>1879.7484268560415</v>
      </c>
      <c r="F26479" s="4">
        <v>7484.212434403199</v>
      </c>
      <c r="G26479" s="4">
        <v>4544.6814801341243</v>
      </c>
      <c r="H26479" s="4">
        <v>6816.1871763233803</v>
      </c>
      <c r="I26479" s="4">
        <f t="shared" si="834"/>
        <v>22414.612622928176</v>
      </c>
      <c r="J26479" s="5" t="str">
        <f t="shared" si="835"/>
        <v>Oktober</v>
      </c>
    </row>
    <row r="26480" spans="1:10">
      <c r="A26480" s="6">
        <v>45202</v>
      </c>
      <c r="B26480" s="7">
        <v>0.84375</v>
      </c>
      <c r="C26480" s="7">
        <v>0.85416666666666996</v>
      </c>
      <c r="D26480" s="8">
        <v>1629.0971755623937</v>
      </c>
      <c r="E26480" s="4">
        <v>1878.6997597052577</v>
      </c>
      <c r="F26480" s="4">
        <v>7137.6178899344759</v>
      </c>
      <c r="G26480" s="4">
        <v>4492.553498283547</v>
      </c>
      <c r="H26480" s="4">
        <v>6382.067605768425</v>
      </c>
      <c r="I26480" s="4">
        <f t="shared" si="834"/>
        <v>21520.0359292541</v>
      </c>
      <c r="J26480" s="5" t="str">
        <f t="shared" si="835"/>
        <v>Oktober</v>
      </c>
    </row>
    <row r="26481" spans="1:10">
      <c r="A26481" s="6">
        <v>45202</v>
      </c>
      <c r="B26481" s="7">
        <v>0.85416666666666996</v>
      </c>
      <c r="C26481" s="7">
        <v>0.86458333333333004</v>
      </c>
      <c r="D26481" s="8">
        <v>1602.8575814264032</v>
      </c>
      <c r="E26481" s="4">
        <v>1876.4021626527615</v>
      </c>
      <c r="F26481" s="4">
        <v>6455.0920833991986</v>
      </c>
      <c r="G26481" s="4">
        <v>4445.9052630925726</v>
      </c>
      <c r="H26481" s="4">
        <v>5986.2002071538282</v>
      </c>
      <c r="I26481" s="4">
        <f t="shared" si="834"/>
        <v>20366.457297724766</v>
      </c>
      <c r="J26481" s="5" t="str">
        <f t="shared" si="835"/>
        <v>Oktober</v>
      </c>
    </row>
    <row r="26482" spans="1:10">
      <c r="A26482" s="6">
        <v>45202</v>
      </c>
      <c r="B26482" s="7">
        <v>0.86458333333333004</v>
      </c>
      <c r="C26482" s="7">
        <v>0.875</v>
      </c>
      <c r="D26482" s="8">
        <v>1574.7548678542055</v>
      </c>
      <c r="E26482" s="4">
        <v>1874.6154110589387</v>
      </c>
      <c r="F26482" s="4">
        <v>6283.4228342683591</v>
      </c>
      <c r="G26482" s="4">
        <v>4408.0323778455222</v>
      </c>
      <c r="H26482" s="4">
        <v>5668.0833367415498</v>
      </c>
      <c r="I26482" s="4">
        <f t="shared" si="834"/>
        <v>19808.908827768573</v>
      </c>
      <c r="J26482" s="5" t="str">
        <f t="shared" si="835"/>
        <v>Oktober</v>
      </c>
    </row>
    <row r="26483" spans="1:10">
      <c r="A26483" s="6">
        <v>45202</v>
      </c>
      <c r="B26483" s="7">
        <v>0.875</v>
      </c>
      <c r="C26483" s="7">
        <v>0.88541666666666996</v>
      </c>
      <c r="D26483" s="8">
        <v>1482.4315691003783</v>
      </c>
      <c r="E26483" s="4">
        <v>1871.3869828768136</v>
      </c>
      <c r="F26483" s="4">
        <v>6301.1710917030296</v>
      </c>
      <c r="G26483" s="4">
        <v>4350.2164398441619</v>
      </c>
      <c r="H26483" s="4">
        <v>5186.2712962785972</v>
      </c>
      <c r="I26483" s="4">
        <f t="shared" si="834"/>
        <v>19191.477379802978</v>
      </c>
      <c r="J26483" s="5" t="str">
        <f t="shared" si="835"/>
        <v>Oktober</v>
      </c>
    </row>
    <row r="26484" spans="1:10">
      <c r="A26484" s="6">
        <v>45202</v>
      </c>
      <c r="B26484" s="7">
        <v>0.88541666666666996</v>
      </c>
      <c r="C26484" s="7">
        <v>0.89583333333333004</v>
      </c>
      <c r="D26484" s="8">
        <v>1494.3662118855789</v>
      </c>
      <c r="E26484" s="4">
        <v>1870.4908931578636</v>
      </c>
      <c r="F26484" s="4">
        <v>6456.7565554517814</v>
      </c>
      <c r="G26484" s="4">
        <v>4315.5820128707883</v>
      </c>
      <c r="H26484" s="4">
        <v>4901.3751968790239</v>
      </c>
      <c r="I26484" s="4">
        <f t="shared" si="834"/>
        <v>19038.570870245036</v>
      </c>
      <c r="J26484" s="5" t="str">
        <f t="shared" si="835"/>
        <v>Oktober</v>
      </c>
    </row>
    <row r="26485" spans="1:10">
      <c r="A26485" s="6">
        <v>45202</v>
      </c>
      <c r="B26485" s="7">
        <v>0.89583333333333004</v>
      </c>
      <c r="C26485" s="7">
        <v>0.90625</v>
      </c>
      <c r="D26485" s="8">
        <v>1463.4941534360555</v>
      </c>
      <c r="E26485" s="4">
        <v>1871.5090744698809</v>
      </c>
      <c r="F26485" s="4">
        <v>6399.5335542933371</v>
      </c>
      <c r="G26485" s="4">
        <v>4274.8762318157515</v>
      </c>
      <c r="H26485" s="4">
        <v>4559.4226771116882</v>
      </c>
      <c r="I26485" s="4">
        <f t="shared" si="834"/>
        <v>18568.835691126711</v>
      </c>
      <c r="J26485" s="5" t="str">
        <f t="shared" si="835"/>
        <v>Oktober</v>
      </c>
    </row>
    <row r="26486" spans="1:10">
      <c r="A26486" s="6">
        <v>45202</v>
      </c>
      <c r="B26486" s="7">
        <v>0.90625</v>
      </c>
      <c r="C26486" s="7">
        <v>0.91666666666666996</v>
      </c>
      <c r="D26486" s="8">
        <v>1446.6368037783166</v>
      </c>
      <c r="E26486" s="4">
        <v>1870.3359409076643</v>
      </c>
      <c r="F26486" s="4">
        <v>5917.0685416638416</v>
      </c>
      <c r="G26486" s="4">
        <v>4243.4745104996127</v>
      </c>
      <c r="H26486" s="4">
        <v>4301.436165873135</v>
      </c>
      <c r="I26486" s="4">
        <f t="shared" si="834"/>
        <v>17778.951962722571</v>
      </c>
      <c r="J26486" s="5" t="str">
        <f t="shared" si="835"/>
        <v>Oktober</v>
      </c>
    </row>
    <row r="26487" spans="1:10">
      <c r="A26487" s="6">
        <v>45202</v>
      </c>
      <c r="B26487" s="7">
        <v>0.91666666666666996</v>
      </c>
      <c r="C26487" s="7">
        <v>0.92708333333333004</v>
      </c>
      <c r="D26487" s="8">
        <v>1524.1526460943317</v>
      </c>
      <c r="E26487" s="4">
        <v>1873.4794095657246</v>
      </c>
      <c r="F26487" s="4">
        <v>5724.3572392168235</v>
      </c>
      <c r="G26487" s="4">
        <v>4236.1315925971794</v>
      </c>
      <c r="H26487" s="4">
        <v>4247.5627288106316</v>
      </c>
      <c r="I26487" s="4">
        <f t="shared" si="834"/>
        <v>17605.683616284688</v>
      </c>
      <c r="J26487" s="5" t="str">
        <f t="shared" si="835"/>
        <v>Oktober</v>
      </c>
    </row>
    <row r="26488" spans="1:10">
      <c r="A26488" s="6">
        <v>45202</v>
      </c>
      <c r="B26488" s="7">
        <v>0.92708333333333004</v>
      </c>
      <c r="C26488" s="7">
        <v>0.9375</v>
      </c>
      <c r="D26488" s="8">
        <v>1425.7409467737598</v>
      </c>
      <c r="E26488" s="4">
        <v>1872.1284465053302</v>
      </c>
      <c r="F26488" s="4">
        <v>5558.4919117580066</v>
      </c>
      <c r="G26488" s="4">
        <v>4204.344989363166</v>
      </c>
      <c r="H26488" s="4">
        <v>3982.2289888937366</v>
      </c>
      <c r="I26488" s="4">
        <f t="shared" si="834"/>
        <v>17042.935283293999</v>
      </c>
      <c r="J26488" s="5" t="str">
        <f t="shared" si="835"/>
        <v>Oktober</v>
      </c>
    </row>
    <row r="26489" spans="1:10">
      <c r="A26489" s="6">
        <v>45202</v>
      </c>
      <c r="B26489" s="7">
        <v>0.9375</v>
      </c>
      <c r="C26489" s="7">
        <v>0.94791666666666996</v>
      </c>
      <c r="D26489" s="8">
        <v>1327.6820568994012</v>
      </c>
      <c r="E26489" s="4">
        <v>1868.3196837493674</v>
      </c>
      <c r="F26489" s="4">
        <v>4944.7180408423037</v>
      </c>
      <c r="G26489" s="4">
        <v>4159.7929766947736</v>
      </c>
      <c r="H26489" s="4">
        <v>3600.7739481405588</v>
      </c>
      <c r="I26489" s="4">
        <f t="shared" si="834"/>
        <v>15901.286706326406</v>
      </c>
      <c r="J26489" s="5" t="str">
        <f t="shared" si="835"/>
        <v>Oktober</v>
      </c>
    </row>
    <row r="26490" spans="1:10">
      <c r="A26490" s="6">
        <v>45202</v>
      </c>
      <c r="B26490" s="7">
        <v>0.94791666666666996</v>
      </c>
      <c r="C26490" s="7">
        <v>0.95833333333333004</v>
      </c>
      <c r="D26490" s="8">
        <v>1214.4045285780105</v>
      </c>
      <c r="E26490" s="4">
        <v>1864.1968756348788</v>
      </c>
      <c r="F26490" s="4">
        <v>4872.1157835310987</v>
      </c>
      <c r="G26490" s="4">
        <v>4116.5083956487997</v>
      </c>
      <c r="H26490" s="4">
        <v>3233.5949594754679</v>
      </c>
      <c r="I26490" s="4">
        <f t="shared" si="834"/>
        <v>15300.820542868256</v>
      </c>
      <c r="J26490" s="5" t="str">
        <f t="shared" si="835"/>
        <v>Oktober</v>
      </c>
    </row>
    <row r="26491" spans="1:10">
      <c r="A26491" s="6">
        <v>45202</v>
      </c>
      <c r="B26491" s="7">
        <v>0.95833333333333004</v>
      </c>
      <c r="C26491" s="7">
        <v>0.96875</v>
      </c>
      <c r="D26491" s="8">
        <v>1141.3757048313817</v>
      </c>
      <c r="E26491" s="4">
        <v>1862.561960100353</v>
      </c>
      <c r="F26491" s="4">
        <v>4638.6190033501034</v>
      </c>
      <c r="G26491" s="4">
        <v>4084.1773479189301</v>
      </c>
      <c r="H26491" s="4">
        <v>2962.4307753525559</v>
      </c>
      <c r="I26491" s="4">
        <f t="shared" si="834"/>
        <v>14689.164791553323</v>
      </c>
      <c r="J26491" s="5" t="str">
        <f t="shared" si="835"/>
        <v>Oktober</v>
      </c>
    </row>
    <row r="26492" spans="1:10">
      <c r="A26492" s="6">
        <v>45202</v>
      </c>
      <c r="B26492" s="7">
        <v>0.96875</v>
      </c>
      <c r="C26492" s="7">
        <v>0.97916666666666996</v>
      </c>
      <c r="D26492" s="8">
        <v>1122.3094015158688</v>
      </c>
      <c r="E26492" s="4">
        <v>1858.6561722784195</v>
      </c>
      <c r="F26492" s="4">
        <v>3871.2811457471198</v>
      </c>
      <c r="G26492" s="4">
        <v>4052.4169159051794</v>
      </c>
      <c r="H26492" s="4">
        <v>2706.7777794730564</v>
      </c>
      <c r="I26492" s="4">
        <f t="shared" si="834"/>
        <v>13611.441414919645</v>
      </c>
      <c r="J26492" s="5" t="str">
        <f t="shared" si="835"/>
        <v>Oktober</v>
      </c>
    </row>
    <row r="26493" spans="1:10">
      <c r="A26493" s="6">
        <v>45202</v>
      </c>
      <c r="B26493" s="7">
        <v>0.97916666666666996</v>
      </c>
      <c r="C26493" s="7">
        <v>0.98958333333333004</v>
      </c>
      <c r="D26493" s="8">
        <v>1066.3210736240335</v>
      </c>
      <c r="E26493" s="4">
        <v>1876.5360133446663</v>
      </c>
      <c r="F26493" s="4">
        <v>3501.7010888414788</v>
      </c>
      <c r="G26493" s="4">
        <v>4021.5826411281605</v>
      </c>
      <c r="H26493" s="4">
        <v>2443.7112043430943</v>
      </c>
      <c r="I26493" s="4">
        <f t="shared" si="834"/>
        <v>12909.852021281433</v>
      </c>
      <c r="J26493" s="5" t="str">
        <f t="shared" si="835"/>
        <v>Oktober</v>
      </c>
    </row>
    <row r="26494" spans="1:10">
      <c r="A26494" s="6">
        <v>45202</v>
      </c>
      <c r="B26494" s="7">
        <v>0.98958333333333004</v>
      </c>
      <c r="C26494" s="7">
        <v>0</v>
      </c>
      <c r="D26494" s="8">
        <v>889.54012315993509</v>
      </c>
      <c r="E26494" s="4">
        <v>1883.1728041971171</v>
      </c>
      <c r="F26494" s="4">
        <v>3374.6795013069413</v>
      </c>
      <c r="G26494" s="4">
        <v>3997.8460940882628</v>
      </c>
      <c r="H26494" s="4">
        <v>2244.7310251592012</v>
      </c>
      <c r="I26494" s="4">
        <f t="shared" si="834"/>
        <v>12389.969547911458</v>
      </c>
      <c r="J26494" s="5" t="str">
        <f t="shared" si="835"/>
        <v>Oktober</v>
      </c>
    </row>
    <row r="26495" spans="1:10">
      <c r="A26495" s="6">
        <v>45203</v>
      </c>
      <c r="B26495" s="7">
        <v>0</v>
      </c>
      <c r="C26495" s="7">
        <v>1.041666666667E-2</v>
      </c>
      <c r="D26495" s="8">
        <v>977.22067318817801</v>
      </c>
      <c r="E26495" s="4">
        <v>1908.661430598004</v>
      </c>
      <c r="F26495" s="4">
        <v>3356.0624576947566</v>
      </c>
      <c r="G26495" s="4">
        <v>3988.5257299823661</v>
      </c>
      <c r="H26495" s="4">
        <v>2153.6803304032273</v>
      </c>
      <c r="I26495" s="4">
        <f t="shared" si="834"/>
        <v>12384.150621866533</v>
      </c>
      <c r="J26495" s="5" t="str">
        <f t="shared" si="835"/>
        <v>Oktober</v>
      </c>
    </row>
    <row r="26496" spans="1:10">
      <c r="A26496" s="6">
        <v>45203</v>
      </c>
      <c r="B26496" s="7">
        <v>1.041666666667E-2</v>
      </c>
      <c r="C26496" s="7">
        <v>2.0833333333330002E-2</v>
      </c>
      <c r="D26496" s="8">
        <v>1040.2230438514619</v>
      </c>
      <c r="E26496" s="4">
        <v>1932.9260282063162</v>
      </c>
      <c r="F26496" s="4">
        <v>3442.3583323525691</v>
      </c>
      <c r="G26496" s="4">
        <v>3971.1161029097607</v>
      </c>
      <c r="H26496" s="4">
        <v>2015.4458684930237</v>
      </c>
      <c r="I26496" s="4">
        <f t="shared" si="834"/>
        <v>12402.069375813131</v>
      </c>
      <c r="J26496" s="5" t="str">
        <f t="shared" si="835"/>
        <v>Oktober</v>
      </c>
    </row>
    <row r="26497" spans="1:10">
      <c r="A26497" s="6">
        <v>45203</v>
      </c>
      <c r="B26497" s="7">
        <v>2.0833333333330002E-2</v>
      </c>
      <c r="C26497" s="7">
        <v>3.125E-2</v>
      </c>
      <c r="D26497" s="8">
        <v>1107.7500537639319</v>
      </c>
      <c r="E26497" s="4">
        <v>1925.1343291149819</v>
      </c>
      <c r="F26497" s="4">
        <v>3194.7215304560441</v>
      </c>
      <c r="G26497" s="4">
        <v>3959.7683488874718</v>
      </c>
      <c r="H26497" s="4">
        <v>1917.3282431449616</v>
      </c>
      <c r="I26497" s="4">
        <f t="shared" si="834"/>
        <v>12104.702505367393</v>
      </c>
      <c r="J26497" s="5" t="str">
        <f t="shared" si="835"/>
        <v>Oktober</v>
      </c>
    </row>
    <row r="26498" spans="1:10">
      <c r="A26498" s="6">
        <v>45203</v>
      </c>
      <c r="B26498" s="7">
        <v>3.125E-2</v>
      </c>
      <c r="C26498" s="7">
        <v>4.1666666666670002E-2</v>
      </c>
      <c r="D26498" s="8">
        <v>1067.2146086763148</v>
      </c>
      <c r="E26498" s="4">
        <v>1921.033714879658</v>
      </c>
      <c r="F26498" s="4">
        <v>3100.2304439733007</v>
      </c>
      <c r="G26498" s="4">
        <v>3948.7900853265564</v>
      </c>
      <c r="H26498" s="4">
        <v>1827.5946098463251</v>
      </c>
      <c r="I26498" s="4">
        <f t="shared" si="834"/>
        <v>11864.863462702155</v>
      </c>
      <c r="J26498" s="5" t="str">
        <f t="shared" si="835"/>
        <v>Oktober</v>
      </c>
    </row>
    <row r="26499" spans="1:10">
      <c r="A26499" s="6">
        <v>45203</v>
      </c>
      <c r="B26499" s="7">
        <v>4.1666666666670002E-2</v>
      </c>
      <c r="C26499" s="7">
        <v>5.2083333333329998E-2</v>
      </c>
      <c r="D26499" s="8">
        <v>1011.0797755425848</v>
      </c>
      <c r="E26499" s="4">
        <v>1904.8801266905193</v>
      </c>
      <c r="F26499" s="4">
        <v>3068.4538821525057</v>
      </c>
      <c r="G26499" s="4">
        <v>3954.0924801531346</v>
      </c>
      <c r="H26499" s="4">
        <v>1886.0786368249262</v>
      </c>
      <c r="I26499" s="4">
        <f t="shared" ref="I26499:I26562" si="836">SUM(D26499:H26499)</f>
        <v>11824.584901363671</v>
      </c>
      <c r="J26499" s="5" t="str">
        <f t="shared" si="835"/>
        <v>Oktober</v>
      </c>
    </row>
    <row r="26500" spans="1:10">
      <c r="A26500" s="6">
        <v>45203</v>
      </c>
      <c r="B26500" s="7">
        <v>5.2083333333329998E-2</v>
      </c>
      <c r="C26500" s="7">
        <v>6.25E-2</v>
      </c>
      <c r="D26500" s="8">
        <v>976.63909347549281</v>
      </c>
      <c r="E26500" s="4">
        <v>1896.2649959517146</v>
      </c>
      <c r="F26500" s="4">
        <v>3017.7675761369455</v>
      </c>
      <c r="G26500" s="4">
        <v>3950.2761145517538</v>
      </c>
      <c r="H26500" s="4">
        <v>1853.9729714837306</v>
      </c>
      <c r="I26500" s="4">
        <f t="shared" si="836"/>
        <v>11694.920751599637</v>
      </c>
      <c r="J26500" s="5" t="str">
        <f t="shared" ref="J26500:J26563" si="837">TEXT(A26500,"MMMM")</f>
        <v>Oktober</v>
      </c>
    </row>
    <row r="26501" spans="1:10">
      <c r="A26501" s="6">
        <v>45203</v>
      </c>
      <c r="B26501" s="7">
        <v>6.25E-2</v>
      </c>
      <c r="C26501" s="7">
        <v>7.2916666666670002E-2</v>
      </c>
      <c r="D26501" s="8">
        <v>953.80837730803228</v>
      </c>
      <c r="E26501" s="4">
        <v>1884.5206494776776</v>
      </c>
      <c r="F26501" s="4">
        <v>2989.2877671532087</v>
      </c>
      <c r="G26501" s="4">
        <v>3942.8810322539025</v>
      </c>
      <c r="H26501" s="4">
        <v>1789.9017592554403</v>
      </c>
      <c r="I26501" s="4">
        <f t="shared" si="836"/>
        <v>11560.399585448262</v>
      </c>
      <c r="J26501" s="5" t="str">
        <f t="shared" si="837"/>
        <v>Oktober</v>
      </c>
    </row>
    <row r="26502" spans="1:10">
      <c r="A26502" s="6">
        <v>45203</v>
      </c>
      <c r="B26502" s="7">
        <v>7.2916666666670002E-2</v>
      </c>
      <c r="C26502" s="7">
        <v>8.3333333333329998E-2</v>
      </c>
      <c r="D26502" s="8">
        <v>963.62283231222057</v>
      </c>
      <c r="E26502" s="4">
        <v>1891.1659889151254</v>
      </c>
      <c r="F26502" s="4">
        <v>3054.0856783507711</v>
      </c>
      <c r="G26502" s="4">
        <v>3932.4664929528967</v>
      </c>
      <c r="H26502" s="4">
        <v>1706.5663765984716</v>
      </c>
      <c r="I26502" s="4">
        <f t="shared" si="836"/>
        <v>11547.907369129485</v>
      </c>
      <c r="J26502" s="5" t="str">
        <f t="shared" si="837"/>
        <v>Oktober</v>
      </c>
    </row>
    <row r="26503" spans="1:10">
      <c r="A26503" s="6">
        <v>45203</v>
      </c>
      <c r="B26503" s="7">
        <v>8.3333333333329998E-2</v>
      </c>
      <c r="C26503" s="7">
        <v>9.375E-2</v>
      </c>
      <c r="D26503" s="8">
        <v>936.07519481442932</v>
      </c>
      <c r="E26503" s="4">
        <v>1886.6746582767912</v>
      </c>
      <c r="F26503" s="4">
        <v>2824.1324777872687</v>
      </c>
      <c r="G26503" s="4">
        <v>3927.4813268758794</v>
      </c>
      <c r="H26503" s="4">
        <v>1664.2676744522828</v>
      </c>
      <c r="I26503" s="4">
        <f t="shared" si="836"/>
        <v>11238.631332206653</v>
      </c>
      <c r="J26503" s="5" t="str">
        <f t="shared" si="837"/>
        <v>Oktober</v>
      </c>
    </row>
    <row r="26504" spans="1:10">
      <c r="A26504" s="6">
        <v>45203</v>
      </c>
      <c r="B26504" s="7">
        <v>9.375E-2</v>
      </c>
      <c r="C26504" s="7">
        <v>0.10416666666667</v>
      </c>
      <c r="D26504" s="8">
        <v>970.59039139247056</v>
      </c>
      <c r="E26504" s="4">
        <v>1897.0323855558056</v>
      </c>
      <c r="F26504" s="4">
        <v>2827.1505763611017</v>
      </c>
      <c r="G26504" s="4">
        <v>3929.5257326523079</v>
      </c>
      <c r="H26504" s="4">
        <v>1685.728214310373</v>
      </c>
      <c r="I26504" s="4">
        <f t="shared" si="836"/>
        <v>11310.027300272059</v>
      </c>
      <c r="J26504" s="5" t="str">
        <f t="shared" si="837"/>
        <v>Oktober</v>
      </c>
    </row>
    <row r="26505" spans="1:10">
      <c r="A26505" s="6">
        <v>45203</v>
      </c>
      <c r="B26505" s="7">
        <v>0.10416666666667</v>
      </c>
      <c r="C26505" s="7">
        <v>0.11458333333333</v>
      </c>
      <c r="D26505" s="8">
        <v>970.77017358930436</v>
      </c>
      <c r="E26505" s="4">
        <v>1903.0229494880982</v>
      </c>
      <c r="F26505" s="4">
        <v>2875.8271673098025</v>
      </c>
      <c r="G26505" s="4">
        <v>3930.4407515521698</v>
      </c>
      <c r="H26505" s="4">
        <v>1690.8710679720775</v>
      </c>
      <c r="I26505" s="4">
        <f t="shared" si="836"/>
        <v>11370.932109911451</v>
      </c>
      <c r="J26505" s="5" t="str">
        <f t="shared" si="837"/>
        <v>Oktober</v>
      </c>
    </row>
    <row r="26506" spans="1:10">
      <c r="A26506" s="6">
        <v>45203</v>
      </c>
      <c r="B26506" s="7">
        <v>0.11458333333333</v>
      </c>
      <c r="C26506" s="7">
        <v>0.125</v>
      </c>
      <c r="D26506" s="8">
        <v>962.81196654491066</v>
      </c>
      <c r="E26506" s="4">
        <v>1906.9161878945445</v>
      </c>
      <c r="F26506" s="4">
        <v>2814.5264859338963</v>
      </c>
      <c r="G26506" s="4">
        <v>3923.7773562477551</v>
      </c>
      <c r="H26506" s="4">
        <v>1640.6653154936619</v>
      </c>
      <c r="I26506" s="4">
        <f t="shared" si="836"/>
        <v>11248.697312114768</v>
      </c>
      <c r="J26506" s="5" t="str">
        <f t="shared" si="837"/>
        <v>Oktober</v>
      </c>
    </row>
    <row r="26507" spans="1:10">
      <c r="A26507" s="6">
        <v>45203</v>
      </c>
      <c r="B26507" s="7">
        <v>0.125</v>
      </c>
      <c r="C26507" s="7">
        <v>0.13541666666666999</v>
      </c>
      <c r="D26507" s="8">
        <v>892.39177104185319</v>
      </c>
      <c r="E26507" s="4">
        <v>1900.3086397745233</v>
      </c>
      <c r="F26507" s="4">
        <v>2875.8353227837765</v>
      </c>
      <c r="G26507" s="4">
        <v>3928.0518561308427</v>
      </c>
      <c r="H26507" s="4">
        <v>1672.1151907485641</v>
      </c>
      <c r="I26507" s="4">
        <f t="shared" si="836"/>
        <v>11268.70278047956</v>
      </c>
      <c r="J26507" s="5" t="str">
        <f t="shared" si="837"/>
        <v>Oktober</v>
      </c>
    </row>
    <row r="26508" spans="1:10">
      <c r="A26508" s="6">
        <v>45203</v>
      </c>
      <c r="B26508" s="7">
        <v>0.13541666666666999</v>
      </c>
      <c r="C26508" s="7">
        <v>0.14583333333333001</v>
      </c>
      <c r="D26508" s="8">
        <v>1003.6498479975478</v>
      </c>
      <c r="E26508" s="4">
        <v>1927.0125654314447</v>
      </c>
      <c r="F26508" s="4">
        <v>2864.789998929225</v>
      </c>
      <c r="G26508" s="4">
        <v>3927.3207165125095</v>
      </c>
      <c r="H26508" s="4">
        <v>1671.1101119764094</v>
      </c>
      <c r="I26508" s="4">
        <f t="shared" si="836"/>
        <v>11393.883240847137</v>
      </c>
      <c r="J26508" s="5" t="str">
        <f t="shared" si="837"/>
        <v>Oktober</v>
      </c>
    </row>
    <row r="26509" spans="1:10">
      <c r="A26509" s="6">
        <v>45203</v>
      </c>
      <c r="B26509" s="7">
        <v>0.14583333333333001</v>
      </c>
      <c r="C26509" s="7">
        <v>0.15625</v>
      </c>
      <c r="D26509" s="8">
        <v>1175.1474863851429</v>
      </c>
      <c r="E26509" s="4">
        <v>1954.8982235535925</v>
      </c>
      <c r="F26509" s="4">
        <v>2939.1307431677728</v>
      </c>
      <c r="G26509" s="4">
        <v>3929.7032983263525</v>
      </c>
      <c r="H26509" s="4">
        <v>1687.4943047092445</v>
      </c>
      <c r="I26509" s="4">
        <f t="shared" si="836"/>
        <v>11686.374056142105</v>
      </c>
      <c r="J26509" s="5" t="str">
        <f t="shared" si="837"/>
        <v>Oktober</v>
      </c>
    </row>
    <row r="26510" spans="1:10">
      <c r="A26510" s="6">
        <v>45203</v>
      </c>
      <c r="B26510" s="7">
        <v>0.15625</v>
      </c>
      <c r="C26510" s="7">
        <v>0.16666666666666999</v>
      </c>
      <c r="D26510" s="8">
        <v>1164.3342817204364</v>
      </c>
      <c r="E26510" s="4">
        <v>1954.0628702367478</v>
      </c>
      <c r="F26510" s="4">
        <v>2907.016929627177</v>
      </c>
      <c r="G26510" s="4">
        <v>3925.7930840517779</v>
      </c>
      <c r="H26510" s="4">
        <v>1661.3295816998761</v>
      </c>
      <c r="I26510" s="4">
        <f t="shared" si="836"/>
        <v>11612.536747336015</v>
      </c>
      <c r="J26510" s="5" t="str">
        <f t="shared" si="837"/>
        <v>Oktober</v>
      </c>
    </row>
    <row r="26511" spans="1:10">
      <c r="A26511" s="6">
        <v>45203</v>
      </c>
      <c r="B26511" s="7">
        <v>0.16666666666666999</v>
      </c>
      <c r="C26511" s="7">
        <v>0.17708333333333001</v>
      </c>
      <c r="D26511" s="8">
        <v>1403.4634595906202</v>
      </c>
      <c r="E26511" s="4">
        <v>1988.6478433384837</v>
      </c>
      <c r="F26511" s="4">
        <v>3413.9836621386444</v>
      </c>
      <c r="G26511" s="4">
        <v>3932.8235547717513</v>
      </c>
      <c r="H26511" s="4">
        <v>1709.8398382285075</v>
      </c>
      <c r="I26511" s="4">
        <f t="shared" si="836"/>
        <v>12448.758358068006</v>
      </c>
      <c r="J26511" s="5" t="str">
        <f t="shared" si="837"/>
        <v>Oktober</v>
      </c>
    </row>
    <row r="26512" spans="1:10">
      <c r="A26512" s="6">
        <v>45203</v>
      </c>
      <c r="B26512" s="7">
        <v>0.17708333333333001</v>
      </c>
      <c r="C26512" s="7">
        <v>0.1875</v>
      </c>
      <c r="D26512" s="8">
        <v>1398.1254464292101</v>
      </c>
      <c r="E26512" s="4">
        <v>1988.9641029760396</v>
      </c>
      <c r="F26512" s="4">
        <v>3133.4510595079637</v>
      </c>
      <c r="G26512" s="4">
        <v>3936.1112223399264</v>
      </c>
      <c r="H26512" s="4">
        <v>1735.2800352548281</v>
      </c>
      <c r="I26512" s="4">
        <f t="shared" si="836"/>
        <v>12191.931866507968</v>
      </c>
      <c r="J26512" s="5" t="str">
        <f t="shared" si="837"/>
        <v>Oktober</v>
      </c>
    </row>
    <row r="26513" spans="1:10">
      <c r="A26513" s="6">
        <v>45203</v>
      </c>
      <c r="B26513" s="7">
        <v>0.1875</v>
      </c>
      <c r="C26513" s="7">
        <v>0.19791666666666999</v>
      </c>
      <c r="D26513" s="8">
        <v>1464.0507438790971</v>
      </c>
      <c r="E26513" s="4">
        <v>1998.8586006084274</v>
      </c>
      <c r="F26513" s="4">
        <v>3167.1597929396744</v>
      </c>
      <c r="G26513" s="4">
        <v>3946.7375230584198</v>
      </c>
      <c r="H26513" s="4">
        <v>1824.6888255910126</v>
      </c>
      <c r="I26513" s="4">
        <f t="shared" si="836"/>
        <v>12401.495486076632</v>
      </c>
      <c r="J26513" s="5" t="str">
        <f t="shared" si="837"/>
        <v>Oktober</v>
      </c>
    </row>
    <row r="26514" spans="1:10">
      <c r="A26514" s="6">
        <v>45203</v>
      </c>
      <c r="B26514" s="7">
        <v>0.19791666666666999</v>
      </c>
      <c r="C26514" s="7">
        <v>0.20833333333333001</v>
      </c>
      <c r="D26514" s="8">
        <v>1525.6433136740345</v>
      </c>
      <c r="E26514" s="4">
        <v>2006.2045817842668</v>
      </c>
      <c r="F26514" s="4">
        <v>3334.1816993718853</v>
      </c>
      <c r="G26514" s="4">
        <v>3958.3252694784105</v>
      </c>
      <c r="H26514" s="4">
        <v>1905.7024910977125</v>
      </c>
      <c r="I26514" s="4">
        <f t="shared" si="836"/>
        <v>12730.057355406308</v>
      </c>
      <c r="J26514" s="5" t="str">
        <f t="shared" si="837"/>
        <v>Oktober</v>
      </c>
    </row>
    <row r="26515" spans="1:10">
      <c r="A26515" s="6">
        <v>45203</v>
      </c>
      <c r="B26515" s="7">
        <v>0.20833333333333001</v>
      </c>
      <c r="C26515" s="7">
        <v>0.21875</v>
      </c>
      <c r="D26515" s="8">
        <v>2046.863385975375</v>
      </c>
      <c r="E26515" s="4">
        <v>2081.7862434226618</v>
      </c>
      <c r="F26515" s="4">
        <v>4114.908979668945</v>
      </c>
      <c r="G26515" s="4">
        <v>3986.2032528891832</v>
      </c>
      <c r="H26515" s="4">
        <v>2114.631377424394</v>
      </c>
      <c r="I26515" s="4">
        <f t="shared" si="836"/>
        <v>14344.393239380559</v>
      </c>
      <c r="J26515" s="5" t="str">
        <f t="shared" si="837"/>
        <v>Oktober</v>
      </c>
    </row>
    <row r="26516" spans="1:10">
      <c r="A26516" s="6">
        <v>45203</v>
      </c>
      <c r="B26516" s="7">
        <v>0.21875</v>
      </c>
      <c r="C26516" s="7">
        <v>0.22916666666666999</v>
      </c>
      <c r="D26516" s="8">
        <v>2139.5514793096454</v>
      </c>
      <c r="E26516" s="4">
        <v>2093.8383945607702</v>
      </c>
      <c r="F26516" s="4">
        <v>4059.8058230698166</v>
      </c>
      <c r="G26516" s="4">
        <v>4012.0771891314089</v>
      </c>
      <c r="H26516" s="4">
        <v>2307.2781733092379</v>
      </c>
      <c r="I26516" s="4">
        <f t="shared" si="836"/>
        <v>14612.551059380879</v>
      </c>
      <c r="J26516" s="5" t="str">
        <f t="shared" si="837"/>
        <v>Oktober</v>
      </c>
    </row>
    <row r="26517" spans="1:10">
      <c r="A26517" s="6">
        <v>45203</v>
      </c>
      <c r="B26517" s="7">
        <v>0.22916666666666999</v>
      </c>
      <c r="C26517" s="7">
        <v>0.23958333333333001</v>
      </c>
      <c r="D26517" s="8">
        <v>2419.8247188047499</v>
      </c>
      <c r="E26517" s="4">
        <v>2136.6713452596318</v>
      </c>
      <c r="F26517" s="4">
        <v>4482.3003105974494</v>
      </c>
      <c r="G26517" s="4">
        <v>4047.7682190737537</v>
      </c>
      <c r="H26517" s="4">
        <v>2569.1714617360331</v>
      </c>
      <c r="I26517" s="4">
        <f t="shared" si="836"/>
        <v>15655.736055471618</v>
      </c>
      <c r="J26517" s="5" t="str">
        <f t="shared" si="837"/>
        <v>Oktober</v>
      </c>
    </row>
    <row r="26518" spans="1:10">
      <c r="A26518" s="6">
        <v>45203</v>
      </c>
      <c r="B26518" s="7">
        <v>0.23958333333333001</v>
      </c>
      <c r="C26518" s="7">
        <v>0.25</v>
      </c>
      <c r="D26518" s="8">
        <v>2871.6839287735575</v>
      </c>
      <c r="E26518" s="4">
        <v>2201.2062975590429</v>
      </c>
      <c r="F26518" s="4">
        <v>5106.1435417821867</v>
      </c>
      <c r="G26518" s="4">
        <v>4092.4116625309935</v>
      </c>
      <c r="H26518" s="4">
        <v>2897.2313450746301</v>
      </c>
      <c r="I26518" s="4">
        <f t="shared" si="836"/>
        <v>17168.676775720411</v>
      </c>
      <c r="J26518" s="5" t="str">
        <f t="shared" si="837"/>
        <v>Oktober</v>
      </c>
    </row>
    <row r="26519" spans="1:10">
      <c r="A26519" s="6">
        <v>45203</v>
      </c>
      <c r="B26519" s="7">
        <v>0.25</v>
      </c>
      <c r="C26519" s="7">
        <v>0.26041666666667002</v>
      </c>
      <c r="D26519" s="8">
        <v>3745.1769750236376</v>
      </c>
      <c r="E26519" s="4">
        <v>2334.6391433203512</v>
      </c>
      <c r="F26519" s="4">
        <v>6327.2629056444075</v>
      </c>
      <c r="G26519" s="4">
        <v>4180.1576383353049</v>
      </c>
      <c r="H26519" s="4">
        <v>3539.2822576024605</v>
      </c>
      <c r="I26519" s="4">
        <f t="shared" si="836"/>
        <v>20126.518919926162</v>
      </c>
      <c r="J26519" s="5" t="str">
        <f t="shared" si="837"/>
        <v>Oktober</v>
      </c>
    </row>
    <row r="26520" spans="1:10">
      <c r="A26520" s="6">
        <v>45203</v>
      </c>
      <c r="B26520" s="7">
        <v>0.26041666666667002</v>
      </c>
      <c r="C26520" s="7">
        <v>0.27083333333332998</v>
      </c>
      <c r="D26520" s="8">
        <v>4449.4071741604539</v>
      </c>
      <c r="E26520" s="4">
        <v>2436.2674799843253</v>
      </c>
      <c r="F26520" s="4">
        <v>7215.7482823413875</v>
      </c>
      <c r="G26520" s="4">
        <v>4251.480960749861</v>
      </c>
      <c r="H26520" s="4">
        <v>4123.3784910375953</v>
      </c>
      <c r="I26520" s="4">
        <f t="shared" si="836"/>
        <v>22476.282388273623</v>
      </c>
      <c r="J26520" s="5" t="str">
        <f t="shared" si="837"/>
        <v>Oktober</v>
      </c>
    </row>
    <row r="26521" spans="1:10">
      <c r="A26521" s="6">
        <v>45203</v>
      </c>
      <c r="B26521" s="7">
        <v>0.27083333333332998</v>
      </c>
      <c r="C26521" s="7">
        <v>0.28125</v>
      </c>
      <c r="D26521" s="8">
        <v>4971.6374689643817</v>
      </c>
      <c r="E26521" s="4">
        <v>2512.8889417332966</v>
      </c>
      <c r="F26521" s="4">
        <v>8020.619298084086</v>
      </c>
      <c r="G26521" s="4">
        <v>4320.3994435448458</v>
      </c>
      <c r="H26521" s="4">
        <v>4642.5860446249981</v>
      </c>
      <c r="I26521" s="4">
        <f t="shared" si="836"/>
        <v>24468.131196951606</v>
      </c>
      <c r="J26521" s="5" t="str">
        <f t="shared" si="837"/>
        <v>Oktober</v>
      </c>
    </row>
    <row r="26522" spans="1:10">
      <c r="A26522" s="6">
        <v>45203</v>
      </c>
      <c r="B26522" s="7">
        <v>0.28125</v>
      </c>
      <c r="C26522" s="7">
        <v>0.29166666666667002</v>
      </c>
      <c r="D26522" s="8">
        <v>5351.3595154716259</v>
      </c>
      <c r="E26522" s="4">
        <v>2577.384464995394</v>
      </c>
      <c r="F26522" s="4">
        <v>8729.9977035696975</v>
      </c>
      <c r="G26522" s="4">
        <v>4372.3539850047382</v>
      </c>
      <c r="H26522" s="4">
        <v>5022.0589656164038</v>
      </c>
      <c r="I26522" s="4">
        <f t="shared" si="836"/>
        <v>26053.154634657858</v>
      </c>
      <c r="J26522" s="5" t="str">
        <f t="shared" si="837"/>
        <v>Oktober</v>
      </c>
    </row>
    <row r="26523" spans="1:10">
      <c r="A26523" s="6">
        <v>45203</v>
      </c>
      <c r="B26523" s="7">
        <v>0.29166666666667002</v>
      </c>
      <c r="C26523" s="7">
        <v>0.30208333333332998</v>
      </c>
      <c r="D26523" s="8">
        <v>5904.8864547210906</v>
      </c>
      <c r="E26523" s="4">
        <v>2660.2616733820669</v>
      </c>
      <c r="F26523" s="4">
        <v>9518.8113053280158</v>
      </c>
      <c r="G26523" s="4">
        <v>4430.8076526841332</v>
      </c>
      <c r="H26523" s="4">
        <v>5443.1014777327819</v>
      </c>
      <c r="I26523" s="4">
        <f t="shared" si="836"/>
        <v>27957.868563848089</v>
      </c>
      <c r="J26523" s="5" t="str">
        <f t="shared" si="837"/>
        <v>Oktober</v>
      </c>
    </row>
    <row r="26524" spans="1:10">
      <c r="A26524" s="6">
        <v>45203</v>
      </c>
      <c r="B26524" s="7">
        <v>0.30208333333332998</v>
      </c>
      <c r="C26524" s="7">
        <v>0.3125</v>
      </c>
      <c r="D26524" s="8">
        <v>6013.1965202039974</v>
      </c>
      <c r="E26524" s="4">
        <v>2670.3152250602748</v>
      </c>
      <c r="F26524" s="4">
        <v>9767.9887391000611</v>
      </c>
      <c r="G26524" s="4">
        <v>4448.900257669492</v>
      </c>
      <c r="H26524" s="4">
        <v>5627.5422040729791</v>
      </c>
      <c r="I26524" s="4">
        <f t="shared" si="836"/>
        <v>28527.942946106803</v>
      </c>
      <c r="J26524" s="5" t="str">
        <f t="shared" si="837"/>
        <v>Oktober</v>
      </c>
    </row>
    <row r="26525" spans="1:10">
      <c r="A26525" s="6">
        <v>45203</v>
      </c>
      <c r="B26525" s="7">
        <v>0.3125</v>
      </c>
      <c r="C26525" s="7">
        <v>0.32291666666667002</v>
      </c>
      <c r="D26525" s="8">
        <v>5905.4329556404618</v>
      </c>
      <c r="E26525" s="4">
        <v>2655.4575464971258</v>
      </c>
      <c r="F26525" s="4">
        <v>9759.0574142140667</v>
      </c>
      <c r="G26525" s="4">
        <v>4434.4358437484352</v>
      </c>
      <c r="H26525" s="4">
        <v>5824.5505677127667</v>
      </c>
      <c r="I26525" s="4">
        <f t="shared" si="836"/>
        <v>28578.934327812851</v>
      </c>
      <c r="J26525" s="5" t="str">
        <f t="shared" si="837"/>
        <v>Oktober</v>
      </c>
    </row>
    <row r="26526" spans="1:10">
      <c r="A26526" s="6">
        <v>45203</v>
      </c>
      <c r="B26526" s="7">
        <v>0.32291666666667002</v>
      </c>
      <c r="C26526" s="7">
        <v>0.33333333333332998</v>
      </c>
      <c r="D26526" s="8">
        <v>5460.7563082305132</v>
      </c>
      <c r="E26526" s="4">
        <v>2578.8621861901306</v>
      </c>
      <c r="F26526" s="4">
        <v>9423.1861144555096</v>
      </c>
      <c r="G26526" s="4">
        <v>4385.2414900537469</v>
      </c>
      <c r="H26526" s="4">
        <v>6055.5402042203241</v>
      </c>
      <c r="I26526" s="4">
        <f t="shared" si="836"/>
        <v>27903.586303150227</v>
      </c>
      <c r="J26526" s="5" t="str">
        <f t="shared" si="837"/>
        <v>Oktober</v>
      </c>
    </row>
    <row r="26527" spans="1:10">
      <c r="A26527" s="6">
        <v>45203</v>
      </c>
      <c r="B26527" s="7">
        <v>0.33333333333332998</v>
      </c>
      <c r="C26527" s="7">
        <v>0.34375</v>
      </c>
      <c r="D26527" s="8">
        <v>4427.2816294090799</v>
      </c>
      <c r="E26527" s="4">
        <v>2416.8157396005467</v>
      </c>
      <c r="F26527" s="4">
        <v>8933.2234905175028</v>
      </c>
      <c r="G26527" s="4">
        <v>4323.3708702631093</v>
      </c>
      <c r="H26527" s="4">
        <v>6361.9828178409134</v>
      </c>
      <c r="I26527" s="4">
        <f t="shared" si="836"/>
        <v>26462.674547631155</v>
      </c>
      <c r="J26527" s="5" t="str">
        <f t="shared" si="837"/>
        <v>Oktober</v>
      </c>
    </row>
    <row r="26528" spans="1:10">
      <c r="A26528" s="6">
        <v>45203</v>
      </c>
      <c r="B26528" s="7">
        <v>0.34375</v>
      </c>
      <c r="C26528" s="7">
        <v>0.35416666666667002</v>
      </c>
      <c r="D26528" s="8">
        <v>3929.6462557078889</v>
      </c>
      <c r="E26528" s="4">
        <v>2324.3165310972736</v>
      </c>
      <c r="F26528" s="4">
        <v>8275.4149320897559</v>
      </c>
      <c r="G26528" s="4">
        <v>4239.7154613800139</v>
      </c>
      <c r="H26528" s="4">
        <v>6684.3325018519108</v>
      </c>
      <c r="I26528" s="4">
        <f t="shared" si="836"/>
        <v>25453.425682126843</v>
      </c>
      <c r="J26528" s="5" t="str">
        <f t="shared" si="837"/>
        <v>Oktober</v>
      </c>
    </row>
    <row r="26529" spans="1:10">
      <c r="A26529" s="6">
        <v>45203</v>
      </c>
      <c r="B26529" s="7">
        <v>0.35416666666667002</v>
      </c>
      <c r="C26529" s="7">
        <v>0.36458333333332998</v>
      </c>
      <c r="D26529" s="8">
        <v>3328.4107534695795</v>
      </c>
      <c r="E26529" s="4">
        <v>2192.3711331317218</v>
      </c>
      <c r="F26529" s="4">
        <v>7490.2623660849931</v>
      </c>
      <c r="G26529" s="4">
        <v>4148.4751880962131</v>
      </c>
      <c r="H26529" s="4">
        <v>6902.4870237404139</v>
      </c>
      <c r="I26529" s="4">
        <f t="shared" si="836"/>
        <v>24062.006464522921</v>
      </c>
      <c r="J26529" s="5" t="str">
        <f t="shared" si="837"/>
        <v>Oktober</v>
      </c>
    </row>
    <row r="26530" spans="1:10">
      <c r="A26530" s="6">
        <v>45203</v>
      </c>
      <c r="B26530" s="7">
        <v>0.36458333333332998</v>
      </c>
      <c r="C26530" s="7">
        <v>0.375</v>
      </c>
      <c r="D26530" s="8">
        <v>3191.1144633101667</v>
      </c>
      <c r="E26530" s="4">
        <v>2088.6028361592857</v>
      </c>
      <c r="F26530" s="4">
        <v>7112.2752566026866</v>
      </c>
      <c r="G26530" s="4">
        <v>4052.58734447189</v>
      </c>
      <c r="H26530" s="4">
        <v>6796.0596239392371</v>
      </c>
      <c r="I26530" s="4">
        <f t="shared" si="836"/>
        <v>23240.639524483264</v>
      </c>
      <c r="J26530" s="5" t="str">
        <f t="shared" si="837"/>
        <v>Oktober</v>
      </c>
    </row>
    <row r="26531" spans="1:10">
      <c r="A26531" s="6">
        <v>45203</v>
      </c>
      <c r="B26531" s="7">
        <v>0.375</v>
      </c>
      <c r="C26531" s="7">
        <v>0.38541666666667002</v>
      </c>
      <c r="D26531" s="8">
        <v>2489.5540317167729</v>
      </c>
      <c r="E26531" s="4">
        <v>1951.6708400160528</v>
      </c>
      <c r="F26531" s="4">
        <v>5550.9664452237075</v>
      </c>
      <c r="G26531" s="4">
        <v>3976.2109628005378</v>
      </c>
      <c r="H26531" s="4">
        <v>7485.9694660525001</v>
      </c>
      <c r="I26531" s="4">
        <f t="shared" si="836"/>
        <v>21454.371745809571</v>
      </c>
      <c r="J26531" s="5" t="str">
        <f t="shared" si="837"/>
        <v>Oktober</v>
      </c>
    </row>
    <row r="26532" spans="1:10">
      <c r="A26532" s="6">
        <v>45203</v>
      </c>
      <c r="B26532" s="7">
        <v>0.38541666666667002</v>
      </c>
      <c r="C26532" s="7">
        <v>0.39583333333332998</v>
      </c>
      <c r="D26532" s="8">
        <v>2077.945012590852</v>
      </c>
      <c r="E26532" s="4">
        <v>1939.4807939589009</v>
      </c>
      <c r="F26532" s="4">
        <v>6063.5570281997325</v>
      </c>
      <c r="G26532" s="4">
        <v>3915.9413487572378</v>
      </c>
      <c r="H26532" s="4">
        <v>7987.5469779277464</v>
      </c>
      <c r="I26532" s="4">
        <f t="shared" si="836"/>
        <v>21984.471161434471</v>
      </c>
      <c r="J26532" s="5" t="str">
        <f t="shared" si="837"/>
        <v>Oktober</v>
      </c>
    </row>
    <row r="26533" spans="1:10">
      <c r="A26533" s="6">
        <v>45203</v>
      </c>
      <c r="B26533" s="7">
        <v>0.39583333333332998</v>
      </c>
      <c r="C26533" s="7">
        <v>0.40625</v>
      </c>
      <c r="D26533" s="8">
        <v>1631.6842621400854</v>
      </c>
      <c r="E26533" s="4">
        <v>1951.9952887425713</v>
      </c>
      <c r="F26533" s="4">
        <v>7005.1738839705113</v>
      </c>
      <c r="G26533" s="4">
        <v>3833.7776191617359</v>
      </c>
      <c r="H26533" s="4">
        <v>7765.0933254043857</v>
      </c>
      <c r="I26533" s="4">
        <f t="shared" si="836"/>
        <v>22187.724379419291</v>
      </c>
      <c r="J26533" s="5" t="str">
        <f t="shared" si="837"/>
        <v>Oktober</v>
      </c>
    </row>
    <row r="26534" spans="1:10">
      <c r="A26534" s="6">
        <v>45203</v>
      </c>
      <c r="B26534" s="7">
        <v>0.40625</v>
      </c>
      <c r="C26534" s="7">
        <v>0.41666666666667002</v>
      </c>
      <c r="D26534" s="8">
        <v>1345.8196672109336</v>
      </c>
      <c r="E26534" s="4">
        <v>1949.885640312815</v>
      </c>
      <c r="F26534" s="4">
        <v>8688.7023687148376</v>
      </c>
      <c r="G26534" s="4">
        <v>3775.7505981899476</v>
      </c>
      <c r="H26534" s="4">
        <v>7706.6296410900122</v>
      </c>
      <c r="I26534" s="4">
        <f t="shared" si="836"/>
        <v>23466.787915518544</v>
      </c>
      <c r="J26534" s="5" t="str">
        <f t="shared" si="837"/>
        <v>Oktober</v>
      </c>
    </row>
    <row r="26535" spans="1:10">
      <c r="A26535" s="6">
        <v>45203</v>
      </c>
      <c r="B26535" s="7">
        <v>0.41666666666667002</v>
      </c>
      <c r="C26535" s="7">
        <v>0.42708333333332998</v>
      </c>
      <c r="D26535" s="8">
        <v>1682.861928436974</v>
      </c>
      <c r="E26535" s="4">
        <v>2049.9005782072559</v>
      </c>
      <c r="F26535" s="4">
        <v>10734.895118179807</v>
      </c>
      <c r="G26535" s="4">
        <v>3738.3002765637834</v>
      </c>
      <c r="H26535" s="4">
        <v>7296.4976687818044</v>
      </c>
      <c r="I26535" s="4">
        <f t="shared" si="836"/>
        <v>25502.455570169626</v>
      </c>
      <c r="J26535" s="5" t="str">
        <f t="shared" si="837"/>
        <v>Oktober</v>
      </c>
    </row>
    <row r="26536" spans="1:10">
      <c r="A26536" s="6">
        <v>45203</v>
      </c>
      <c r="B26536" s="7">
        <v>0.42708333333332998</v>
      </c>
      <c r="C26536" s="7">
        <v>0.4375</v>
      </c>
      <c r="D26536" s="8">
        <v>2243.7248231334274</v>
      </c>
      <c r="E26536" s="4">
        <v>2154.3208377363471</v>
      </c>
      <c r="F26536" s="4">
        <v>12649.890190925398</v>
      </c>
      <c r="G26536" s="4">
        <v>3754.8591987994</v>
      </c>
      <c r="H26536" s="4">
        <v>8219.7282484382886</v>
      </c>
      <c r="I26536" s="4">
        <f t="shared" si="836"/>
        <v>29022.523299032862</v>
      </c>
      <c r="J26536" s="5" t="str">
        <f t="shared" si="837"/>
        <v>Oktober</v>
      </c>
    </row>
    <row r="26537" spans="1:10">
      <c r="A26537" s="6">
        <v>45203</v>
      </c>
      <c r="B26537" s="7">
        <v>0.4375</v>
      </c>
      <c r="C26537" s="7">
        <v>0.44791666666667002</v>
      </c>
      <c r="D26537" s="8">
        <v>2967.7099485376857</v>
      </c>
      <c r="E26537" s="4">
        <v>2312.8208083356585</v>
      </c>
      <c r="F26537" s="4">
        <v>15720.298698037754</v>
      </c>
      <c r="G26537" s="4">
        <v>3796.8873905785354</v>
      </c>
      <c r="H26537" s="4">
        <v>9733.9730976469764</v>
      </c>
      <c r="I26537" s="4">
        <f t="shared" si="836"/>
        <v>34531.689943136611</v>
      </c>
      <c r="J26537" s="5" t="str">
        <f t="shared" si="837"/>
        <v>Oktober</v>
      </c>
    </row>
    <row r="26538" spans="1:10">
      <c r="A26538" s="6">
        <v>45203</v>
      </c>
      <c r="B26538" s="7">
        <v>0.44791666666667002</v>
      </c>
      <c r="C26538" s="7">
        <v>0.45833333333332998</v>
      </c>
      <c r="D26538" s="8">
        <v>2912.5214581904615</v>
      </c>
      <c r="E26538" s="4">
        <v>2317.29758023361</v>
      </c>
      <c r="F26538" s="4">
        <v>16720.117366701994</v>
      </c>
      <c r="G26538" s="4">
        <v>3828.1169845464474</v>
      </c>
      <c r="H26538" s="4">
        <v>10345.491911647212</v>
      </c>
      <c r="I26538" s="4">
        <f t="shared" si="836"/>
        <v>36123.545301319726</v>
      </c>
      <c r="J26538" s="5" t="str">
        <f t="shared" si="837"/>
        <v>Oktober</v>
      </c>
    </row>
    <row r="26539" spans="1:10">
      <c r="A26539" s="6">
        <v>45203</v>
      </c>
      <c r="B26539" s="7">
        <v>0.45833333333332998</v>
      </c>
      <c r="C26539" s="7">
        <v>0.46875</v>
      </c>
      <c r="D26539" s="8">
        <v>3223.3228556714866</v>
      </c>
      <c r="E26539" s="4">
        <v>2395.5225304585783</v>
      </c>
      <c r="F26539" s="4">
        <v>17382.731601327549</v>
      </c>
      <c r="G26539" s="4">
        <v>3857.4655577678805</v>
      </c>
      <c r="H26539" s="4">
        <v>9577.6264031349183</v>
      </c>
      <c r="I26539" s="4">
        <f t="shared" si="836"/>
        <v>36436.668948360413</v>
      </c>
      <c r="J26539" s="5" t="str">
        <f t="shared" si="837"/>
        <v>Oktober</v>
      </c>
    </row>
    <row r="26540" spans="1:10">
      <c r="A26540" s="6">
        <v>45203</v>
      </c>
      <c r="B26540" s="7">
        <v>0.46875</v>
      </c>
      <c r="C26540" s="7">
        <v>0.47916666666667002</v>
      </c>
      <c r="D26540" s="8">
        <v>3031.871671186002</v>
      </c>
      <c r="E26540" s="4">
        <v>2329.6980828565402</v>
      </c>
      <c r="F26540" s="4">
        <v>15771.26584701679</v>
      </c>
      <c r="G26540" s="4">
        <v>3873.7024855519048</v>
      </c>
      <c r="H26540" s="4">
        <v>11136.522365305475</v>
      </c>
      <c r="I26540" s="4">
        <f t="shared" si="836"/>
        <v>36143.06045191671</v>
      </c>
      <c r="J26540" s="5" t="str">
        <f t="shared" si="837"/>
        <v>Oktober</v>
      </c>
    </row>
    <row r="26541" spans="1:10">
      <c r="A26541" s="6">
        <v>45203</v>
      </c>
      <c r="B26541" s="7">
        <v>0.47916666666667002</v>
      </c>
      <c r="C26541" s="7">
        <v>0.48958333333332998</v>
      </c>
      <c r="D26541" s="8">
        <v>3454.5638220478763</v>
      </c>
      <c r="E26541" s="4">
        <v>2402.5327239983608</v>
      </c>
      <c r="F26541" s="4">
        <v>17230.004273508559</v>
      </c>
      <c r="G26541" s="4">
        <v>3912.5081990046533</v>
      </c>
      <c r="H26541" s="4">
        <v>12260.53272382951</v>
      </c>
      <c r="I26541" s="4">
        <f t="shared" si="836"/>
        <v>39260.141742388965</v>
      </c>
      <c r="J26541" s="5" t="str">
        <f t="shared" si="837"/>
        <v>Oktober</v>
      </c>
    </row>
    <row r="26542" spans="1:10">
      <c r="A26542" s="6">
        <v>45203</v>
      </c>
      <c r="B26542" s="7">
        <v>0.48958333333332998</v>
      </c>
      <c r="C26542" s="7">
        <v>0.5</v>
      </c>
      <c r="D26542" s="8">
        <v>3900.8654286662891</v>
      </c>
      <c r="E26542" s="4">
        <v>2468.3988357773951</v>
      </c>
      <c r="F26542" s="4">
        <v>18357.338140257871</v>
      </c>
      <c r="G26542" s="4">
        <v>3944.2464613133052</v>
      </c>
      <c r="H26542" s="4">
        <v>11094.293199533946</v>
      </c>
      <c r="I26542" s="4">
        <f t="shared" si="836"/>
        <v>39765.142065548804</v>
      </c>
      <c r="J26542" s="5" t="str">
        <f t="shared" si="837"/>
        <v>Oktober</v>
      </c>
    </row>
    <row r="26543" spans="1:10">
      <c r="A26543" s="6">
        <v>45203</v>
      </c>
      <c r="B26543" s="7">
        <v>0.5</v>
      </c>
      <c r="C26543" s="7">
        <v>0.51041666666666996</v>
      </c>
      <c r="D26543" s="8">
        <v>3359.9396235154809</v>
      </c>
      <c r="E26543" s="4">
        <v>2369.6206329802417</v>
      </c>
      <c r="F26543" s="4">
        <v>16479.617913120357</v>
      </c>
      <c r="G26543" s="4">
        <v>3967.029319531267</v>
      </c>
      <c r="H26543" s="4">
        <v>12580.93283313491</v>
      </c>
      <c r="I26543" s="4">
        <f t="shared" si="836"/>
        <v>38757.140322282256</v>
      </c>
      <c r="J26543" s="5" t="str">
        <f t="shared" si="837"/>
        <v>Oktober</v>
      </c>
    </row>
    <row r="26544" spans="1:10">
      <c r="A26544" s="6">
        <v>45203</v>
      </c>
      <c r="B26544" s="7">
        <v>0.51041666666666996</v>
      </c>
      <c r="C26544" s="7">
        <v>0.52083333333333004</v>
      </c>
      <c r="D26544" s="8">
        <v>3218.3033749182582</v>
      </c>
      <c r="E26544" s="4">
        <v>2363.6799811320634</v>
      </c>
      <c r="F26544" s="4">
        <v>16148.099520684425</v>
      </c>
      <c r="G26544" s="4">
        <v>3993.6844882359637</v>
      </c>
      <c r="H26544" s="4">
        <v>11126.837517208573</v>
      </c>
      <c r="I26544" s="4">
        <f t="shared" si="836"/>
        <v>36850.604882179287</v>
      </c>
      <c r="J26544" s="5" t="str">
        <f t="shared" si="837"/>
        <v>Oktober</v>
      </c>
    </row>
    <row r="26545" spans="1:10">
      <c r="A26545" s="6">
        <v>45203</v>
      </c>
      <c r="B26545" s="7">
        <v>0.52083333333333004</v>
      </c>
      <c r="C26545" s="7">
        <v>0.53125</v>
      </c>
      <c r="D26545" s="8">
        <v>2922.6469023865752</v>
      </c>
      <c r="E26545" s="4">
        <v>2301.1976169457557</v>
      </c>
      <c r="F26545" s="4">
        <v>15562.042161160805</v>
      </c>
      <c r="G26545" s="4">
        <v>4006.5861054695579</v>
      </c>
      <c r="H26545" s="4">
        <v>12473.8008983408</v>
      </c>
      <c r="I26545" s="4">
        <f t="shared" si="836"/>
        <v>37266.273684303495</v>
      </c>
      <c r="J26545" s="5" t="str">
        <f t="shared" si="837"/>
        <v>Oktober</v>
      </c>
    </row>
    <row r="26546" spans="1:10">
      <c r="A26546" s="6">
        <v>45203</v>
      </c>
      <c r="B26546" s="7">
        <v>0.53125</v>
      </c>
      <c r="C26546" s="7">
        <v>0.54166666666666996</v>
      </c>
      <c r="D26546" s="8">
        <v>2875.4869729940619</v>
      </c>
      <c r="E26546" s="4">
        <v>2272.2785653681435</v>
      </c>
      <c r="F26546" s="4">
        <v>15230.295100685067</v>
      </c>
      <c r="G26546" s="4">
        <v>3971.6695559252903</v>
      </c>
      <c r="H26546" s="4">
        <v>14285.065457973691</v>
      </c>
      <c r="I26546" s="4">
        <f t="shared" si="836"/>
        <v>38634.795652946254</v>
      </c>
      <c r="J26546" s="5" t="str">
        <f t="shared" si="837"/>
        <v>Oktober</v>
      </c>
    </row>
    <row r="26547" spans="1:10">
      <c r="A26547" s="6">
        <v>45203</v>
      </c>
      <c r="B26547" s="7">
        <v>0.54166666666666996</v>
      </c>
      <c r="C26547" s="7">
        <v>0.55208333333333004</v>
      </c>
      <c r="D26547" s="8">
        <v>3079.6326656083279</v>
      </c>
      <c r="E26547" s="4">
        <v>2293.9789110685497</v>
      </c>
      <c r="F26547" s="4">
        <v>14866.217480156132</v>
      </c>
      <c r="G26547" s="4">
        <v>3953.3122047916804</v>
      </c>
      <c r="H26547" s="4">
        <v>13467.90875371015</v>
      </c>
      <c r="I26547" s="4">
        <f t="shared" si="836"/>
        <v>37661.05001533484</v>
      </c>
      <c r="J26547" s="5" t="str">
        <f t="shared" si="837"/>
        <v>Oktober</v>
      </c>
    </row>
    <row r="26548" spans="1:10">
      <c r="A26548" s="6">
        <v>45203</v>
      </c>
      <c r="B26548" s="7">
        <v>0.55208333333333004</v>
      </c>
      <c r="C26548" s="7">
        <v>0.5625</v>
      </c>
      <c r="D26548" s="8">
        <v>2984.9841178121583</v>
      </c>
      <c r="E26548" s="4">
        <v>2273.8965282838849</v>
      </c>
      <c r="F26548" s="4">
        <v>14380.040594610249</v>
      </c>
      <c r="G26548" s="4">
        <v>3983.0107563613219</v>
      </c>
      <c r="H26548" s="4">
        <v>12357.134636692967</v>
      </c>
      <c r="I26548" s="4">
        <f t="shared" si="836"/>
        <v>35979.06663376058</v>
      </c>
      <c r="J26548" s="5" t="str">
        <f t="shared" si="837"/>
        <v>Oktober</v>
      </c>
    </row>
    <row r="26549" spans="1:10">
      <c r="A26549" s="6">
        <v>45203</v>
      </c>
      <c r="B26549" s="7">
        <v>0.5625</v>
      </c>
      <c r="C26549" s="7">
        <v>0.57291666666666996</v>
      </c>
      <c r="D26549" s="8">
        <v>2789.1221120570226</v>
      </c>
      <c r="E26549" s="4">
        <v>2247.9556814796501</v>
      </c>
      <c r="F26549" s="4">
        <v>13866.502917552401</v>
      </c>
      <c r="G26549" s="4">
        <v>3974.8363896048932</v>
      </c>
      <c r="H26549" s="4">
        <v>8772.6050296673548</v>
      </c>
      <c r="I26549" s="4">
        <f t="shared" si="836"/>
        <v>31651.022130361322</v>
      </c>
      <c r="J26549" s="5" t="str">
        <f t="shared" si="837"/>
        <v>Oktober</v>
      </c>
    </row>
    <row r="26550" spans="1:10">
      <c r="A26550" s="6">
        <v>45203</v>
      </c>
      <c r="B26550" s="7">
        <v>0.57291666666666996</v>
      </c>
      <c r="C26550" s="7">
        <v>0.58333333333333004</v>
      </c>
      <c r="D26550" s="8">
        <v>2800.2776768242015</v>
      </c>
      <c r="E26550" s="4">
        <v>2261.0853854245547</v>
      </c>
      <c r="F26550" s="4">
        <v>14090.596046522483</v>
      </c>
      <c r="G26550" s="4">
        <v>3948.0684667138598</v>
      </c>
      <c r="H26550" s="4">
        <v>10583.501302921139</v>
      </c>
      <c r="I26550" s="4">
        <f t="shared" si="836"/>
        <v>33683.528878406236</v>
      </c>
      <c r="J26550" s="5" t="str">
        <f t="shared" si="837"/>
        <v>Oktober</v>
      </c>
    </row>
    <row r="26551" spans="1:10">
      <c r="A26551" s="6">
        <v>45203</v>
      </c>
      <c r="B26551" s="7">
        <v>0.58333333333333004</v>
      </c>
      <c r="C26551" s="7">
        <v>0.59375</v>
      </c>
      <c r="D26551" s="8">
        <v>2481.4214184774842</v>
      </c>
      <c r="E26551" s="4">
        <v>2225.9452154275032</v>
      </c>
      <c r="F26551" s="4">
        <v>14298.708444079488</v>
      </c>
      <c r="G26551" s="4">
        <v>3926.6807765161543</v>
      </c>
      <c r="H26551" s="4">
        <v>10411.13019147894</v>
      </c>
      <c r="I26551" s="4">
        <f t="shared" si="836"/>
        <v>33343.886045979569</v>
      </c>
      <c r="J26551" s="5" t="str">
        <f t="shared" si="837"/>
        <v>Oktober</v>
      </c>
    </row>
    <row r="26552" spans="1:10">
      <c r="A26552" s="6">
        <v>45203</v>
      </c>
      <c r="B26552" s="7">
        <v>0.59375</v>
      </c>
      <c r="C26552" s="7">
        <v>0.60416666666666996</v>
      </c>
      <c r="D26552" s="8">
        <v>2510.3562256505988</v>
      </c>
      <c r="E26552" s="4">
        <v>2242.2380192196092</v>
      </c>
      <c r="F26552" s="4">
        <v>13694.982293483956</v>
      </c>
      <c r="G26552" s="4">
        <v>3911.2061912851527</v>
      </c>
      <c r="H26552" s="4">
        <v>10131.136313516259</v>
      </c>
      <c r="I26552" s="4">
        <f t="shared" si="836"/>
        <v>32489.919043155576</v>
      </c>
      <c r="J26552" s="5" t="str">
        <f t="shared" si="837"/>
        <v>Oktober</v>
      </c>
    </row>
    <row r="26553" spans="1:10">
      <c r="A26553" s="6">
        <v>45203</v>
      </c>
      <c r="B26553" s="7">
        <v>0.60416666666666996</v>
      </c>
      <c r="C26553" s="7">
        <v>0.61458333333333004</v>
      </c>
      <c r="D26553" s="8">
        <v>2378.6625065249968</v>
      </c>
      <c r="E26553" s="4">
        <v>2200.6381268516288</v>
      </c>
      <c r="F26553" s="4">
        <v>12745.925271832497</v>
      </c>
      <c r="G26553" s="4">
        <v>3875.2403599994586</v>
      </c>
      <c r="H26553" s="4">
        <v>10124.027176008478</v>
      </c>
      <c r="I26553" s="4">
        <f t="shared" si="836"/>
        <v>31324.493441217062</v>
      </c>
      <c r="J26553" s="5" t="str">
        <f t="shared" si="837"/>
        <v>Oktober</v>
      </c>
    </row>
    <row r="26554" spans="1:10">
      <c r="A26554" s="6">
        <v>45203</v>
      </c>
      <c r="B26554" s="7">
        <v>0.61458333333333004</v>
      </c>
      <c r="C26554" s="7">
        <v>0.625</v>
      </c>
      <c r="D26554" s="8">
        <v>2498.7178168430269</v>
      </c>
      <c r="E26554" s="4">
        <v>2224.3516510143145</v>
      </c>
      <c r="F26554" s="4">
        <v>13244.524865241465</v>
      </c>
      <c r="G26554" s="4">
        <v>3859.7326545198744</v>
      </c>
      <c r="H26554" s="4">
        <v>8979.5169019305813</v>
      </c>
      <c r="I26554" s="4">
        <f t="shared" si="836"/>
        <v>30806.843889549265</v>
      </c>
      <c r="J26554" s="5" t="str">
        <f t="shared" si="837"/>
        <v>Oktober</v>
      </c>
    </row>
    <row r="26555" spans="1:10">
      <c r="A26555" s="6">
        <v>45203</v>
      </c>
      <c r="B26555" s="7">
        <v>0.625</v>
      </c>
      <c r="C26555" s="7">
        <v>0.63541666666666996</v>
      </c>
      <c r="D26555" s="8">
        <v>1849.4321110146691</v>
      </c>
      <c r="E26555" s="4">
        <v>2111.3106218062799</v>
      </c>
      <c r="F26555" s="4">
        <v>11770.36628366968</v>
      </c>
      <c r="G26555" s="4">
        <v>3850.723335208088</v>
      </c>
      <c r="H26555" s="4">
        <v>9830.8272609320302</v>
      </c>
      <c r="I26555" s="4">
        <f t="shared" si="836"/>
        <v>29412.659612630749</v>
      </c>
      <c r="J26555" s="5" t="str">
        <f t="shared" si="837"/>
        <v>Oktober</v>
      </c>
    </row>
    <row r="26556" spans="1:10">
      <c r="A26556" s="6">
        <v>45203</v>
      </c>
      <c r="B26556" s="7">
        <v>0.63541666666666996</v>
      </c>
      <c r="C26556" s="7">
        <v>0.64583333333333004</v>
      </c>
      <c r="D26556" s="8">
        <v>1654.3383887545008</v>
      </c>
      <c r="E26556" s="4">
        <v>2071.0807371139017</v>
      </c>
      <c r="F26556" s="4">
        <v>10135.597676550206</v>
      </c>
      <c r="G26556" s="4">
        <v>3812.1460415416745</v>
      </c>
      <c r="H26556" s="4">
        <v>8993.1949885244339</v>
      </c>
      <c r="I26556" s="4">
        <f t="shared" si="836"/>
        <v>26666.357832484719</v>
      </c>
      <c r="J26556" s="5" t="str">
        <f t="shared" si="837"/>
        <v>Oktober</v>
      </c>
    </row>
    <row r="26557" spans="1:10">
      <c r="A26557" s="6">
        <v>45203</v>
      </c>
      <c r="B26557" s="7">
        <v>0.64583333333333004</v>
      </c>
      <c r="C26557" s="7">
        <v>0.65625</v>
      </c>
      <c r="D26557" s="8">
        <v>1234.5939942024304</v>
      </c>
      <c r="E26557" s="4">
        <v>2002.3814944988724</v>
      </c>
      <c r="F26557" s="4">
        <v>8466.3530980675059</v>
      </c>
      <c r="G26557" s="4">
        <v>3789.6113826163601</v>
      </c>
      <c r="H26557" s="4">
        <v>8151.9587561682847</v>
      </c>
      <c r="I26557" s="4">
        <f t="shared" si="836"/>
        <v>23644.898725553452</v>
      </c>
      <c r="J26557" s="5" t="str">
        <f t="shared" si="837"/>
        <v>Oktober</v>
      </c>
    </row>
    <row r="26558" spans="1:10">
      <c r="A26558" s="6">
        <v>45203</v>
      </c>
      <c r="B26558" s="7">
        <v>0.65625</v>
      </c>
      <c r="C26558" s="7">
        <v>0.66666666666666996</v>
      </c>
      <c r="D26558" s="8">
        <v>1413.6017815540263</v>
      </c>
      <c r="E26558" s="4">
        <v>2041.1291185661439</v>
      </c>
      <c r="F26558" s="4">
        <v>9310.2254482492644</v>
      </c>
      <c r="G26558" s="4">
        <v>3758.0279660065166</v>
      </c>
      <c r="H26558" s="4">
        <v>6696.2864735909861</v>
      </c>
      <c r="I26558" s="4">
        <f t="shared" si="836"/>
        <v>23219.270787966936</v>
      </c>
      <c r="J26558" s="5" t="str">
        <f t="shared" si="837"/>
        <v>Oktober</v>
      </c>
    </row>
    <row r="26559" spans="1:10">
      <c r="A26559" s="6">
        <v>45203</v>
      </c>
      <c r="B26559" s="7">
        <v>0.66666666666666996</v>
      </c>
      <c r="C26559" s="7">
        <v>0.67708333333333004</v>
      </c>
      <c r="D26559" s="8">
        <v>1110.8551198361797</v>
      </c>
      <c r="E26559" s="4">
        <v>1952.3039623320301</v>
      </c>
      <c r="F26559" s="4">
        <v>7615.9279055860552</v>
      </c>
      <c r="G26559" s="4">
        <v>3730.9754007673928</v>
      </c>
      <c r="H26559" s="4">
        <v>4978.0643359738842</v>
      </c>
      <c r="I26559" s="4">
        <f t="shared" si="836"/>
        <v>19388.126724495542</v>
      </c>
      <c r="J26559" s="5" t="str">
        <f t="shared" si="837"/>
        <v>Oktober</v>
      </c>
    </row>
    <row r="26560" spans="1:10">
      <c r="A26560" s="6">
        <v>45203</v>
      </c>
      <c r="B26560" s="7">
        <v>0.67708333333333004</v>
      </c>
      <c r="C26560" s="7">
        <v>0.6875</v>
      </c>
      <c r="D26560" s="8">
        <v>1137.8365393187023</v>
      </c>
      <c r="E26560" s="4">
        <v>1908.069568907996</v>
      </c>
      <c r="F26560" s="4">
        <v>5706.9720014201703</v>
      </c>
      <c r="G26560" s="4">
        <v>3781.9136393832491</v>
      </c>
      <c r="H26560" s="4">
        <v>5567.9826781063493</v>
      </c>
      <c r="I26560" s="4">
        <f t="shared" si="836"/>
        <v>18102.774427136465</v>
      </c>
      <c r="J26560" s="5" t="str">
        <f t="shared" si="837"/>
        <v>Oktober</v>
      </c>
    </row>
    <row r="26561" spans="1:10">
      <c r="A26561" s="6">
        <v>45203</v>
      </c>
      <c r="B26561" s="7">
        <v>0.6875</v>
      </c>
      <c r="C26561" s="7">
        <v>0.69791666666666996</v>
      </c>
      <c r="D26561" s="8">
        <v>1755.534418079405</v>
      </c>
      <c r="E26561" s="4">
        <v>1935.6764920712394</v>
      </c>
      <c r="F26561" s="4">
        <v>4213.5708982774649</v>
      </c>
      <c r="G26561" s="4">
        <v>3891.7731658304187</v>
      </c>
      <c r="H26561" s="4">
        <v>6107.1077803523476</v>
      </c>
      <c r="I26561" s="4">
        <f t="shared" si="836"/>
        <v>17903.662754610876</v>
      </c>
      <c r="J26561" s="5" t="str">
        <f t="shared" si="837"/>
        <v>Oktober</v>
      </c>
    </row>
    <row r="26562" spans="1:10">
      <c r="A26562" s="6">
        <v>45203</v>
      </c>
      <c r="B26562" s="7">
        <v>0.69791666666666996</v>
      </c>
      <c r="C26562" s="7">
        <v>0.70833333333333004</v>
      </c>
      <c r="D26562" s="8">
        <v>2432.17159046496</v>
      </c>
      <c r="E26562" s="4">
        <v>2093.9908208286174</v>
      </c>
      <c r="F26562" s="4">
        <v>5424.9508892481008</v>
      </c>
      <c r="G26562" s="4">
        <v>4016.3991316842294</v>
      </c>
      <c r="H26562" s="4">
        <v>6315.509446011095</v>
      </c>
      <c r="I26562" s="4">
        <f t="shared" si="836"/>
        <v>20283.021878237003</v>
      </c>
      <c r="J26562" s="5" t="str">
        <f t="shared" si="837"/>
        <v>Oktober</v>
      </c>
    </row>
    <row r="26563" spans="1:10">
      <c r="A26563" s="6">
        <v>45203</v>
      </c>
      <c r="B26563" s="7">
        <v>0.70833333333333004</v>
      </c>
      <c r="C26563" s="7">
        <v>0.71875</v>
      </c>
      <c r="D26563" s="8">
        <v>3511.1177314811471</v>
      </c>
      <c r="E26563" s="4">
        <v>2285.0652994707702</v>
      </c>
      <c r="F26563" s="4">
        <v>6555.766278774785</v>
      </c>
      <c r="G26563" s="4">
        <v>4146.1004734000653</v>
      </c>
      <c r="H26563" s="4">
        <v>6675.0159710381213</v>
      </c>
      <c r="I26563" s="4">
        <f t="shared" ref="I26563:I26626" si="838">SUM(D26563:H26563)</f>
        <v>23173.065754164891</v>
      </c>
      <c r="J26563" s="5" t="str">
        <f t="shared" si="837"/>
        <v>Oktober</v>
      </c>
    </row>
    <row r="26564" spans="1:10">
      <c r="A26564" s="6">
        <v>45203</v>
      </c>
      <c r="B26564" s="7">
        <v>0.71875</v>
      </c>
      <c r="C26564" s="7">
        <v>0.72916666666666996</v>
      </c>
      <c r="D26564" s="8">
        <v>4229.4499122745074</v>
      </c>
      <c r="E26564" s="4">
        <v>2399.365703780134</v>
      </c>
      <c r="F26564" s="4">
        <v>7412.8938211871427</v>
      </c>
      <c r="G26564" s="4">
        <v>4264.0656942288888</v>
      </c>
      <c r="H26564" s="4">
        <v>7136.9765494870262</v>
      </c>
      <c r="I26564" s="4">
        <f t="shared" si="838"/>
        <v>25442.751680957699</v>
      </c>
      <c r="J26564" s="5" t="str">
        <f t="shared" ref="J26564:J26627" si="839">TEXT(A26564,"MMMM")</f>
        <v>Oktober</v>
      </c>
    </row>
    <row r="26565" spans="1:10">
      <c r="A26565" s="6">
        <v>45203</v>
      </c>
      <c r="B26565" s="7">
        <v>0.72916666666666996</v>
      </c>
      <c r="C26565" s="7">
        <v>0.73958333333333004</v>
      </c>
      <c r="D26565" s="8">
        <v>4972.9870951845323</v>
      </c>
      <c r="E26565" s="4">
        <v>2514.449255968012</v>
      </c>
      <c r="F26565" s="4">
        <v>8079.1471095572679</v>
      </c>
      <c r="G26565" s="4">
        <v>4371.4229776952634</v>
      </c>
      <c r="H26565" s="4">
        <v>7458.0596898930671</v>
      </c>
      <c r="I26565" s="4">
        <f t="shared" si="838"/>
        <v>27396.066128298142</v>
      </c>
      <c r="J26565" s="5" t="str">
        <f t="shared" si="839"/>
        <v>Oktober</v>
      </c>
    </row>
    <row r="26566" spans="1:10">
      <c r="A26566" s="6">
        <v>45203</v>
      </c>
      <c r="B26566" s="7">
        <v>0.73958333333333004</v>
      </c>
      <c r="C26566" s="7">
        <v>0.75</v>
      </c>
      <c r="D26566" s="8">
        <v>5687.5181972278542</v>
      </c>
      <c r="E26566" s="4">
        <v>2618.2525128709981</v>
      </c>
      <c r="F26566" s="4">
        <v>8727.8150175172905</v>
      </c>
      <c r="G26566" s="4">
        <v>4468.6821830276167</v>
      </c>
      <c r="H26566" s="4">
        <v>7683.8554256031193</v>
      </c>
      <c r="I26566" s="4">
        <f t="shared" si="838"/>
        <v>29186.123336246877</v>
      </c>
      <c r="J26566" s="5" t="str">
        <f t="shared" si="839"/>
        <v>Oktober</v>
      </c>
    </row>
    <row r="26567" spans="1:10">
      <c r="A26567" s="6">
        <v>45203</v>
      </c>
      <c r="B26567" s="7">
        <v>0.75</v>
      </c>
      <c r="C26567" s="7">
        <v>0.76041666666666996</v>
      </c>
      <c r="D26567" s="8">
        <v>6471.9856409863087</v>
      </c>
      <c r="E26567" s="4">
        <v>2744.4052471639025</v>
      </c>
      <c r="F26567" s="4">
        <v>9236.459025761571</v>
      </c>
      <c r="G26567" s="4">
        <v>4542.124653453011</v>
      </c>
      <c r="H26567" s="4">
        <v>7620.9079909345819</v>
      </c>
      <c r="I26567" s="4">
        <f t="shared" si="838"/>
        <v>30615.882558299374</v>
      </c>
      <c r="J26567" s="5" t="str">
        <f t="shared" si="839"/>
        <v>Oktober</v>
      </c>
    </row>
    <row r="26568" spans="1:10">
      <c r="A26568" s="6">
        <v>45203</v>
      </c>
      <c r="B26568" s="7">
        <v>0.76041666666666996</v>
      </c>
      <c r="C26568" s="7">
        <v>0.77083333333333004</v>
      </c>
      <c r="D26568" s="8">
        <v>7024.2377912814745</v>
      </c>
      <c r="E26568" s="4">
        <v>2839.4429927920264</v>
      </c>
      <c r="F26568" s="4">
        <v>9653.37107485673</v>
      </c>
      <c r="G26568" s="4">
        <v>4606.1565796942323</v>
      </c>
      <c r="H26568" s="4">
        <v>7686.7535822276523</v>
      </c>
      <c r="I26568" s="4">
        <f t="shared" si="838"/>
        <v>31809.962020852112</v>
      </c>
      <c r="J26568" s="5" t="str">
        <f t="shared" si="839"/>
        <v>Oktober</v>
      </c>
    </row>
    <row r="26569" spans="1:10">
      <c r="A26569" s="6">
        <v>45203</v>
      </c>
      <c r="B26569" s="7">
        <v>0.77083333333333004</v>
      </c>
      <c r="C26569" s="7">
        <v>0.78125</v>
      </c>
      <c r="D26569" s="8">
        <v>7861.0653181906528</v>
      </c>
      <c r="E26569" s="4">
        <v>2971.366424597114</v>
      </c>
      <c r="F26569" s="4">
        <v>10224.497120521184</v>
      </c>
      <c r="G26569" s="4">
        <v>4672.4681738423742</v>
      </c>
      <c r="H26569" s="4">
        <v>7881.0659758500378</v>
      </c>
      <c r="I26569" s="4">
        <f t="shared" si="838"/>
        <v>33610.463013001368</v>
      </c>
      <c r="J26569" s="5" t="str">
        <f t="shared" si="839"/>
        <v>Oktober</v>
      </c>
    </row>
    <row r="26570" spans="1:10">
      <c r="A26570" s="6">
        <v>45203</v>
      </c>
      <c r="B26570" s="7">
        <v>0.78125</v>
      </c>
      <c r="C26570" s="7">
        <v>0.79166666666666996</v>
      </c>
      <c r="D26570" s="8">
        <v>8552.9907271065586</v>
      </c>
      <c r="E26570" s="4">
        <v>3074.651705905932</v>
      </c>
      <c r="F26570" s="4">
        <v>10795.432912516091</v>
      </c>
      <c r="G26570" s="4">
        <v>4739.7828692588546</v>
      </c>
      <c r="H26570" s="4">
        <v>8244.8581926829047</v>
      </c>
      <c r="I26570" s="4">
        <f t="shared" si="838"/>
        <v>35407.71640747034</v>
      </c>
      <c r="J26570" s="5" t="str">
        <f t="shared" si="839"/>
        <v>Oktober</v>
      </c>
    </row>
    <row r="26571" spans="1:10">
      <c r="A26571" s="6">
        <v>45203</v>
      </c>
      <c r="B26571" s="7">
        <v>0.79166666666666996</v>
      </c>
      <c r="C26571" s="7">
        <v>0.80208333333333004</v>
      </c>
      <c r="D26571" s="8">
        <v>9132.5502100404556</v>
      </c>
      <c r="E26571" s="4">
        <v>3159.0875096743589</v>
      </c>
      <c r="F26571" s="4">
        <v>11372.233461355439</v>
      </c>
      <c r="G26571" s="4">
        <v>4800.1707448134875</v>
      </c>
      <c r="H26571" s="4">
        <v>8730.4954112924352</v>
      </c>
      <c r="I26571" s="4">
        <f t="shared" si="838"/>
        <v>37194.537337176174</v>
      </c>
      <c r="J26571" s="5" t="str">
        <f t="shared" si="839"/>
        <v>Oktober</v>
      </c>
    </row>
    <row r="26572" spans="1:10">
      <c r="A26572" s="6">
        <v>45203</v>
      </c>
      <c r="B26572" s="7">
        <v>0.80208333333333004</v>
      </c>
      <c r="C26572" s="7">
        <v>0.8125</v>
      </c>
      <c r="D26572" s="8">
        <v>9117.5709694714969</v>
      </c>
      <c r="E26572" s="4">
        <v>3152.473269128332</v>
      </c>
      <c r="F26572" s="4">
        <v>11340.79824470811</v>
      </c>
      <c r="G26572" s="4">
        <v>4812.4168896893225</v>
      </c>
      <c r="H26572" s="4">
        <v>8823.8240082927041</v>
      </c>
      <c r="I26572" s="4">
        <f t="shared" si="838"/>
        <v>37247.083381289965</v>
      </c>
      <c r="J26572" s="5" t="str">
        <f t="shared" si="839"/>
        <v>Oktober</v>
      </c>
    </row>
    <row r="26573" spans="1:10">
      <c r="A26573" s="6">
        <v>45203</v>
      </c>
      <c r="B26573" s="7">
        <v>0.8125</v>
      </c>
      <c r="C26573" s="7">
        <v>0.82291666666666996</v>
      </c>
      <c r="D26573" s="8">
        <v>8960.8197891683012</v>
      </c>
      <c r="E26573" s="4">
        <v>3126.8273954042706</v>
      </c>
      <c r="F26573" s="4">
        <v>11184.83962433033</v>
      </c>
      <c r="G26573" s="4">
        <v>4797.3244235368547</v>
      </c>
      <c r="H26573" s="4">
        <v>8637.698169704172</v>
      </c>
      <c r="I26573" s="4">
        <f t="shared" si="838"/>
        <v>36707.509402143929</v>
      </c>
      <c r="J26573" s="5" t="str">
        <f t="shared" si="839"/>
        <v>Oktober</v>
      </c>
    </row>
    <row r="26574" spans="1:10">
      <c r="A26574" s="6">
        <v>45203</v>
      </c>
      <c r="B26574" s="7">
        <v>0.82291666666666996</v>
      </c>
      <c r="C26574" s="7">
        <v>0.83333333333333004</v>
      </c>
      <c r="D26574" s="8">
        <v>8637.2387038589986</v>
      </c>
      <c r="E26574" s="4">
        <v>3085.3177646550535</v>
      </c>
      <c r="F26574" s="4">
        <v>10868.003483918681</v>
      </c>
      <c r="G26574" s="4">
        <v>4760.6639682309142</v>
      </c>
      <c r="H26574" s="4">
        <v>8357.9622211417263</v>
      </c>
      <c r="I26574" s="4">
        <f t="shared" si="838"/>
        <v>35709.186141805374</v>
      </c>
      <c r="J26574" s="5" t="str">
        <f t="shared" si="839"/>
        <v>Oktober</v>
      </c>
    </row>
    <row r="26575" spans="1:10">
      <c r="A26575" s="6">
        <v>45203</v>
      </c>
      <c r="B26575" s="7">
        <v>0.83333333333333004</v>
      </c>
      <c r="C26575" s="7">
        <v>0.84375</v>
      </c>
      <c r="D26575" s="8">
        <v>8024.301025215027</v>
      </c>
      <c r="E26575" s="4">
        <v>2997.0910840410661</v>
      </c>
      <c r="F26575" s="4">
        <v>10392.833970069056</v>
      </c>
      <c r="G26575" s="4">
        <v>4705.8348194761056</v>
      </c>
      <c r="H26575" s="4">
        <v>7921.0111738434562</v>
      </c>
      <c r="I26575" s="4">
        <f t="shared" si="838"/>
        <v>34041.072072644711</v>
      </c>
      <c r="J26575" s="5" t="str">
        <f t="shared" si="839"/>
        <v>Oktober</v>
      </c>
    </row>
    <row r="26576" spans="1:10">
      <c r="A26576" s="6">
        <v>45203</v>
      </c>
      <c r="B26576" s="7">
        <v>0.84375</v>
      </c>
      <c r="C26576" s="7">
        <v>0.85416666666666996</v>
      </c>
      <c r="D26576" s="8">
        <v>7733.2130055865355</v>
      </c>
      <c r="E26576" s="4">
        <v>2952.7795658048553</v>
      </c>
      <c r="F26576" s="4">
        <v>9887.5877063342468</v>
      </c>
      <c r="G26576" s="4">
        <v>4633.9509432047498</v>
      </c>
      <c r="H26576" s="4">
        <v>7361.2676154881965</v>
      </c>
      <c r="I26576" s="4">
        <f t="shared" si="838"/>
        <v>32568.798836418584</v>
      </c>
      <c r="J26576" s="5" t="str">
        <f t="shared" si="839"/>
        <v>Oktober</v>
      </c>
    </row>
    <row r="26577" spans="1:10">
      <c r="A26577" s="6">
        <v>45203</v>
      </c>
      <c r="B26577" s="7">
        <v>0.85416666666666996</v>
      </c>
      <c r="C26577" s="7">
        <v>0.86458333333333004</v>
      </c>
      <c r="D26577" s="8">
        <v>7302.1288652372214</v>
      </c>
      <c r="E26577" s="4">
        <v>2896.8551613998457</v>
      </c>
      <c r="F26577" s="4">
        <v>9402.8501085971875</v>
      </c>
      <c r="G26577" s="4">
        <v>4569.4327288943696</v>
      </c>
      <c r="H26577" s="4">
        <v>6858.1301660850904</v>
      </c>
      <c r="I26577" s="4">
        <f t="shared" si="838"/>
        <v>31029.397030213713</v>
      </c>
      <c r="J26577" s="5" t="str">
        <f t="shared" si="839"/>
        <v>Oktober</v>
      </c>
    </row>
    <row r="26578" spans="1:10">
      <c r="A26578" s="6">
        <v>45203</v>
      </c>
      <c r="B26578" s="7">
        <v>0.86458333333333004</v>
      </c>
      <c r="C26578" s="7">
        <v>0.875</v>
      </c>
      <c r="D26578" s="8">
        <v>6983.6773633719158</v>
      </c>
      <c r="E26578" s="4">
        <v>2850.1171368648174</v>
      </c>
      <c r="F26578" s="4">
        <v>8885.2181702604885</v>
      </c>
      <c r="G26578" s="4">
        <v>4511.5044008908617</v>
      </c>
      <c r="H26578" s="4">
        <v>6400.0714772275323</v>
      </c>
      <c r="I26578" s="4">
        <f t="shared" si="838"/>
        <v>29630.588548615615</v>
      </c>
      <c r="J26578" s="5" t="str">
        <f t="shared" si="839"/>
        <v>Oktober</v>
      </c>
    </row>
    <row r="26579" spans="1:10">
      <c r="A26579" s="6">
        <v>45203</v>
      </c>
      <c r="B26579" s="7">
        <v>0.875</v>
      </c>
      <c r="C26579" s="7">
        <v>0.88541666666666996</v>
      </c>
      <c r="D26579" s="8">
        <v>6152.5225939063457</v>
      </c>
      <c r="E26579" s="4">
        <v>2729.9933547059163</v>
      </c>
      <c r="F26579" s="4">
        <v>8445.6356359949132</v>
      </c>
      <c r="G26579" s="4">
        <v>4465.048359277268</v>
      </c>
      <c r="H26579" s="4">
        <v>6032.5910164512652</v>
      </c>
      <c r="I26579" s="4">
        <f t="shared" si="838"/>
        <v>27825.790960335707</v>
      </c>
      <c r="J26579" s="5" t="str">
        <f t="shared" si="839"/>
        <v>Oktober</v>
      </c>
    </row>
    <row r="26580" spans="1:10">
      <c r="A26580" s="6">
        <v>45203</v>
      </c>
      <c r="B26580" s="7">
        <v>0.88541666666666996</v>
      </c>
      <c r="C26580" s="7">
        <v>0.89583333333333004</v>
      </c>
      <c r="D26580" s="8">
        <v>6329.0310341410159</v>
      </c>
      <c r="E26580" s="4">
        <v>2748.9469868814767</v>
      </c>
      <c r="F26580" s="4">
        <v>7972.1017179386818</v>
      </c>
      <c r="G26580" s="4">
        <v>4413.5115521016487</v>
      </c>
      <c r="H26580" s="4">
        <v>5629.7717567528589</v>
      </c>
      <c r="I26580" s="4">
        <f t="shared" si="838"/>
        <v>27093.363047815685</v>
      </c>
      <c r="J26580" s="5" t="str">
        <f t="shared" si="839"/>
        <v>Oktober</v>
      </c>
    </row>
    <row r="26581" spans="1:10">
      <c r="A26581" s="6">
        <v>45203</v>
      </c>
      <c r="B26581" s="7">
        <v>0.89583333333333004</v>
      </c>
      <c r="C26581" s="7">
        <v>0.90625</v>
      </c>
      <c r="D26581" s="8">
        <v>6117.963359855009</v>
      </c>
      <c r="E26581" s="4">
        <v>2717.1569399482082</v>
      </c>
      <c r="F26581" s="4">
        <v>7588.3717406871183</v>
      </c>
      <c r="G26581" s="4">
        <v>4362.6878429575445</v>
      </c>
      <c r="H26581" s="4">
        <v>5241.3311455479106</v>
      </c>
      <c r="I26581" s="4">
        <f t="shared" si="838"/>
        <v>26027.511028995788</v>
      </c>
      <c r="J26581" s="5" t="str">
        <f t="shared" si="839"/>
        <v>Oktober</v>
      </c>
    </row>
    <row r="26582" spans="1:10">
      <c r="A26582" s="6">
        <v>45203</v>
      </c>
      <c r="B26582" s="7">
        <v>0.90625</v>
      </c>
      <c r="C26582" s="7">
        <v>0.91666666666666996</v>
      </c>
      <c r="D26582" s="8">
        <v>5785.4838910835415</v>
      </c>
      <c r="E26582" s="4">
        <v>2660.8898713192621</v>
      </c>
      <c r="F26582" s="4">
        <v>7092.484251410061</v>
      </c>
      <c r="G26582" s="4">
        <v>4319.2928491715056</v>
      </c>
      <c r="H26582" s="4">
        <v>4914.3832119280605</v>
      </c>
      <c r="I26582" s="4">
        <f t="shared" si="838"/>
        <v>24772.53407491243</v>
      </c>
      <c r="J26582" s="5" t="str">
        <f t="shared" si="839"/>
        <v>Oktober</v>
      </c>
    </row>
    <row r="26583" spans="1:10">
      <c r="A26583" s="6">
        <v>45203</v>
      </c>
      <c r="B26583" s="7">
        <v>0.91666666666666996</v>
      </c>
      <c r="C26583" s="7">
        <v>0.92708333333333004</v>
      </c>
      <c r="D26583" s="8">
        <v>5569.4334507986023</v>
      </c>
      <c r="E26583" s="4">
        <v>2635.3722609280908</v>
      </c>
      <c r="F26583" s="4">
        <v>6858.7229730442132</v>
      </c>
      <c r="G26583" s="4">
        <v>4316.5454296395064</v>
      </c>
      <c r="H26583" s="4">
        <v>4901.6615063491254</v>
      </c>
      <c r="I26583" s="4">
        <f t="shared" si="838"/>
        <v>24281.73562075954</v>
      </c>
      <c r="J26583" s="5" t="str">
        <f t="shared" si="839"/>
        <v>Oktober</v>
      </c>
    </row>
    <row r="26584" spans="1:10">
      <c r="A26584" s="6">
        <v>45203</v>
      </c>
      <c r="B26584" s="7">
        <v>0.92708333333333004</v>
      </c>
      <c r="C26584" s="7">
        <v>0.9375</v>
      </c>
      <c r="D26584" s="8">
        <v>5428.3379724662491</v>
      </c>
      <c r="E26584" s="4">
        <v>2608.1554116567149</v>
      </c>
      <c r="F26584" s="4">
        <v>6562.6049684947102</v>
      </c>
      <c r="G26584" s="4">
        <v>4274.904153255141</v>
      </c>
      <c r="H26584" s="4">
        <v>4564.8013383282923</v>
      </c>
      <c r="I26584" s="4">
        <f t="shared" si="838"/>
        <v>23438.803844201109</v>
      </c>
      <c r="J26584" s="5" t="str">
        <f t="shared" si="839"/>
        <v>Oktober</v>
      </c>
    </row>
    <row r="26585" spans="1:10">
      <c r="A26585" s="6">
        <v>45203</v>
      </c>
      <c r="B26585" s="7">
        <v>0.9375</v>
      </c>
      <c r="C26585" s="7">
        <v>0.94791666666666996</v>
      </c>
      <c r="D26585" s="8">
        <v>5246.0429252028207</v>
      </c>
      <c r="E26585" s="4">
        <v>2577.6511387192309</v>
      </c>
      <c r="F26585" s="4">
        <v>6239.3464137183246</v>
      </c>
      <c r="G26585" s="4">
        <v>4232.1152330519981</v>
      </c>
      <c r="H26585" s="4">
        <v>4151.2563162300257</v>
      </c>
      <c r="I26585" s="4">
        <f t="shared" si="838"/>
        <v>22446.4120269224</v>
      </c>
      <c r="J26585" s="5" t="str">
        <f t="shared" si="839"/>
        <v>Oktober</v>
      </c>
    </row>
    <row r="26586" spans="1:10">
      <c r="A26586" s="6">
        <v>45203</v>
      </c>
      <c r="B26586" s="7">
        <v>0.94791666666666996</v>
      </c>
      <c r="C26586" s="7">
        <v>0.95833333333333004</v>
      </c>
      <c r="D26586" s="8">
        <v>4926.0575491732434</v>
      </c>
      <c r="E26586" s="4">
        <v>2528.8162239877629</v>
      </c>
      <c r="F26586" s="4">
        <v>5898.3878887619894</v>
      </c>
      <c r="G26586" s="4">
        <v>4189.1397970180114</v>
      </c>
      <c r="H26586" s="4">
        <v>3796.1082698816585</v>
      </c>
      <c r="I26586" s="4">
        <f t="shared" si="838"/>
        <v>21338.509728822664</v>
      </c>
      <c r="J26586" s="5" t="str">
        <f t="shared" si="839"/>
        <v>Oktober</v>
      </c>
    </row>
    <row r="26587" spans="1:10">
      <c r="A26587" s="6">
        <v>45203</v>
      </c>
      <c r="B26587" s="7">
        <v>0.95833333333333004</v>
      </c>
      <c r="C26587" s="7">
        <v>0.96875</v>
      </c>
      <c r="D26587" s="8">
        <v>4580.9535859010248</v>
      </c>
      <c r="E26587" s="4">
        <v>2477.1736842873443</v>
      </c>
      <c r="F26587" s="4">
        <v>5507.432766298879</v>
      </c>
      <c r="G26587" s="4">
        <v>4145.6391022039434</v>
      </c>
      <c r="H26587" s="4">
        <v>3424.2722498149651</v>
      </c>
      <c r="I26587" s="4">
        <f t="shared" si="838"/>
        <v>20135.471388506157</v>
      </c>
      <c r="J26587" s="5" t="str">
        <f t="shared" si="839"/>
        <v>Oktober</v>
      </c>
    </row>
    <row r="26588" spans="1:10">
      <c r="A26588" s="6">
        <v>45203</v>
      </c>
      <c r="B26588" s="7">
        <v>0.96875</v>
      </c>
      <c r="C26588" s="7">
        <v>0.97916666666666996</v>
      </c>
      <c r="D26588" s="8">
        <v>4453.9574472076583</v>
      </c>
      <c r="E26588" s="4">
        <v>2453.4371246160808</v>
      </c>
      <c r="F26588" s="4">
        <v>5280.8851350758632</v>
      </c>
      <c r="G26588" s="4">
        <v>4110.1216632152355</v>
      </c>
      <c r="H26588" s="4">
        <v>3137.033295128042</v>
      </c>
      <c r="I26588" s="4">
        <f t="shared" si="838"/>
        <v>19435.434665242879</v>
      </c>
      <c r="J26588" s="5" t="str">
        <f t="shared" si="839"/>
        <v>Oktober</v>
      </c>
    </row>
    <row r="26589" spans="1:10">
      <c r="A26589" s="6">
        <v>45203</v>
      </c>
      <c r="B26589" s="7">
        <v>0.97916666666666996</v>
      </c>
      <c r="C26589" s="7">
        <v>0.98958333333333004</v>
      </c>
      <c r="D26589" s="8">
        <v>4213.3881781011096</v>
      </c>
      <c r="E26589" s="4">
        <v>2416.2806252420892</v>
      </c>
      <c r="F26589" s="4">
        <v>4962.9441791447853</v>
      </c>
      <c r="G26589" s="4">
        <v>4075.8010679354388</v>
      </c>
      <c r="H26589" s="4">
        <v>2872.0996813969964</v>
      </c>
      <c r="I26589" s="4">
        <f t="shared" si="838"/>
        <v>18540.513731820418</v>
      </c>
      <c r="J26589" s="5" t="str">
        <f t="shared" si="839"/>
        <v>Oktober</v>
      </c>
    </row>
    <row r="26590" spans="1:10">
      <c r="A26590" s="6">
        <v>45203</v>
      </c>
      <c r="B26590" s="7">
        <v>0.98958333333333004</v>
      </c>
      <c r="C26590" s="7">
        <v>0</v>
      </c>
      <c r="D26590" s="8">
        <v>3938.4911364302011</v>
      </c>
      <c r="E26590" s="4">
        <v>2376.2835254466163</v>
      </c>
      <c r="F26590" s="4">
        <v>4709.4271496186839</v>
      </c>
      <c r="G26590" s="4">
        <v>4050.1169576376524</v>
      </c>
      <c r="H26590" s="4">
        <v>2668.4060808236181</v>
      </c>
      <c r="I26590" s="4">
        <f t="shared" si="838"/>
        <v>17742.724849956772</v>
      </c>
      <c r="J26590" s="5" t="str">
        <f t="shared" si="839"/>
        <v>Oktober</v>
      </c>
    </row>
    <row r="26591" spans="1:10">
      <c r="A26591" s="6">
        <v>45204</v>
      </c>
      <c r="B26591" s="7">
        <v>0</v>
      </c>
      <c r="C26591" s="7">
        <v>1.041666666667E-2</v>
      </c>
      <c r="D26591" s="8">
        <v>3668.3280127322491</v>
      </c>
      <c r="E26591" s="4">
        <v>2341.829540141599</v>
      </c>
      <c r="F26591" s="4">
        <v>4479.0290131950369</v>
      </c>
      <c r="G26591" s="4">
        <v>4024.8015387754272</v>
      </c>
      <c r="H26591" s="4">
        <v>2465.1085044220226</v>
      </c>
      <c r="I26591" s="4">
        <f t="shared" si="838"/>
        <v>16979.096609266337</v>
      </c>
      <c r="J26591" s="5" t="str">
        <f t="shared" si="839"/>
        <v>Oktober</v>
      </c>
    </row>
    <row r="26592" spans="1:10">
      <c r="A26592" s="6">
        <v>45204</v>
      </c>
      <c r="B26592" s="7">
        <v>1.041666666667E-2</v>
      </c>
      <c r="C26592" s="7">
        <v>2.0833333333330002E-2</v>
      </c>
      <c r="D26592" s="8">
        <v>3571.2912568660722</v>
      </c>
      <c r="E26592" s="4">
        <v>2327.7371081492602</v>
      </c>
      <c r="F26592" s="4">
        <v>4350.3652934101501</v>
      </c>
      <c r="G26592" s="4">
        <v>4009.857347455481</v>
      </c>
      <c r="H26592" s="4">
        <v>2344.5912705042424</v>
      </c>
      <c r="I26592" s="4">
        <f t="shared" si="838"/>
        <v>16603.842276385207</v>
      </c>
      <c r="J26592" s="5" t="str">
        <f t="shared" si="839"/>
        <v>Oktober</v>
      </c>
    </row>
    <row r="26593" spans="1:10">
      <c r="A26593" s="6">
        <v>45204</v>
      </c>
      <c r="B26593" s="7">
        <v>2.0833333333330002E-2</v>
      </c>
      <c r="C26593" s="7">
        <v>3.125E-2</v>
      </c>
      <c r="D26593" s="8">
        <v>3489.3170351320205</v>
      </c>
      <c r="E26593" s="4">
        <v>2317.9703852524503</v>
      </c>
      <c r="F26593" s="4">
        <v>4237.9895498555043</v>
      </c>
      <c r="G26593" s="4">
        <v>3993.3232824736983</v>
      </c>
      <c r="H26593" s="4">
        <v>2212.4229741185186</v>
      </c>
      <c r="I26593" s="4">
        <f t="shared" si="838"/>
        <v>16251.023226832192</v>
      </c>
      <c r="J26593" s="5" t="str">
        <f t="shared" si="839"/>
        <v>Oktober</v>
      </c>
    </row>
    <row r="26594" spans="1:10">
      <c r="A26594" s="6">
        <v>45204</v>
      </c>
      <c r="B26594" s="7">
        <v>3.125E-2</v>
      </c>
      <c r="C26594" s="7">
        <v>4.1666666666670002E-2</v>
      </c>
      <c r="D26594" s="8">
        <v>3621.5337698496855</v>
      </c>
      <c r="E26594" s="4">
        <v>2326.8340100223604</v>
      </c>
      <c r="F26594" s="4">
        <v>4371.4046510674116</v>
      </c>
      <c r="G26594" s="4">
        <v>3983.4442138802638</v>
      </c>
      <c r="H26594" s="4">
        <v>2132.1578342962521</v>
      </c>
      <c r="I26594" s="4">
        <f t="shared" si="838"/>
        <v>16435.374479115973</v>
      </c>
      <c r="J26594" s="5" t="str">
        <f t="shared" si="839"/>
        <v>Oktober</v>
      </c>
    </row>
    <row r="26595" spans="1:10">
      <c r="A26595" s="6">
        <v>45204</v>
      </c>
      <c r="B26595" s="7">
        <v>4.1666666666670002E-2</v>
      </c>
      <c r="C26595" s="7">
        <v>5.2083333333329998E-2</v>
      </c>
      <c r="D26595" s="8">
        <v>3335.2057888523764</v>
      </c>
      <c r="E26595" s="4">
        <v>2282.3553221557472</v>
      </c>
      <c r="F26595" s="4">
        <v>4076.3317093801966</v>
      </c>
      <c r="G26595" s="4">
        <v>3985.5963102350916</v>
      </c>
      <c r="H26595" s="4">
        <v>2148.7169150397967</v>
      </c>
      <c r="I26595" s="4">
        <f t="shared" si="838"/>
        <v>15828.20604566321</v>
      </c>
      <c r="J26595" s="5" t="str">
        <f t="shared" si="839"/>
        <v>Oktober</v>
      </c>
    </row>
    <row r="26596" spans="1:10">
      <c r="A26596" s="6">
        <v>45204</v>
      </c>
      <c r="B26596" s="7">
        <v>5.2083333333329998E-2</v>
      </c>
      <c r="C26596" s="7">
        <v>6.25E-2</v>
      </c>
      <c r="D26596" s="8">
        <v>3226.9693116296407</v>
      </c>
      <c r="E26596" s="4">
        <v>2259.3610704916596</v>
      </c>
      <c r="F26596" s="4">
        <v>3941.0402597891293</v>
      </c>
      <c r="G26596" s="4">
        <v>3975.3681065379369</v>
      </c>
      <c r="H26596" s="4">
        <v>2067.8957991935449</v>
      </c>
      <c r="I26596" s="4">
        <f t="shared" si="838"/>
        <v>15470.634547641912</v>
      </c>
      <c r="J26596" s="5" t="str">
        <f t="shared" si="839"/>
        <v>Oktober</v>
      </c>
    </row>
    <row r="26597" spans="1:10">
      <c r="A26597" s="6">
        <v>45204</v>
      </c>
      <c r="B26597" s="7">
        <v>6.25E-2</v>
      </c>
      <c r="C26597" s="7">
        <v>7.2916666666670002E-2</v>
      </c>
      <c r="D26597" s="8">
        <v>3164.7769365755048</v>
      </c>
      <c r="E26597" s="4">
        <v>2246.0865967693853</v>
      </c>
      <c r="F26597" s="4">
        <v>3864.9918635938479</v>
      </c>
      <c r="G26597" s="4">
        <v>3965.9020224538217</v>
      </c>
      <c r="H26597" s="4">
        <v>1989.6242256499136</v>
      </c>
      <c r="I26597" s="4">
        <f t="shared" si="838"/>
        <v>15231.381645042473</v>
      </c>
      <c r="J26597" s="5" t="str">
        <f t="shared" si="839"/>
        <v>Oktober</v>
      </c>
    </row>
    <row r="26598" spans="1:10">
      <c r="A26598" s="6">
        <v>45204</v>
      </c>
      <c r="B26598" s="7">
        <v>7.2916666666670002E-2</v>
      </c>
      <c r="C26598" s="7">
        <v>8.3333333333329998E-2</v>
      </c>
      <c r="D26598" s="8">
        <v>3052.3576887375243</v>
      </c>
      <c r="E26598" s="4">
        <v>2227.5785476868386</v>
      </c>
      <c r="F26598" s="4">
        <v>3763.8077729065335</v>
      </c>
      <c r="G26598" s="4">
        <v>3959.0547296118839</v>
      </c>
      <c r="H26598" s="4">
        <v>1931.8435715410599</v>
      </c>
      <c r="I26598" s="4">
        <f t="shared" si="838"/>
        <v>14934.64231048384</v>
      </c>
      <c r="J26598" s="5" t="str">
        <f t="shared" si="839"/>
        <v>Oktober</v>
      </c>
    </row>
    <row r="26599" spans="1:10">
      <c r="A26599" s="6">
        <v>45204</v>
      </c>
      <c r="B26599" s="7">
        <v>8.3333333333329998E-2</v>
      </c>
      <c r="C26599" s="7">
        <v>9.375E-2</v>
      </c>
      <c r="D26599" s="8">
        <v>2962.2021009693271</v>
      </c>
      <c r="E26599" s="4">
        <v>2210.6295309178554</v>
      </c>
      <c r="F26599" s="4">
        <v>3682.0244757098267</v>
      </c>
      <c r="G26599" s="4">
        <v>3954.0850130182189</v>
      </c>
      <c r="H26599" s="4">
        <v>1890.3244595766064</v>
      </c>
      <c r="I26599" s="4">
        <f t="shared" si="838"/>
        <v>14699.265580191834</v>
      </c>
      <c r="J26599" s="5" t="str">
        <f t="shared" si="839"/>
        <v>Oktober</v>
      </c>
    </row>
    <row r="26600" spans="1:10">
      <c r="A26600" s="6">
        <v>45204</v>
      </c>
      <c r="B26600" s="7">
        <v>9.375E-2</v>
      </c>
      <c r="C26600" s="7">
        <v>0.10416666666667</v>
      </c>
      <c r="D26600" s="8">
        <v>2875.2148195924456</v>
      </c>
      <c r="E26600" s="4">
        <v>2194.7583982618398</v>
      </c>
      <c r="F26600" s="4">
        <v>3621.4548625683842</v>
      </c>
      <c r="G26600" s="4">
        <v>3949.3639641997465</v>
      </c>
      <c r="H26600" s="4">
        <v>1850.9380505231507</v>
      </c>
      <c r="I26600" s="4">
        <f t="shared" si="838"/>
        <v>14491.730095145567</v>
      </c>
      <c r="J26600" s="5" t="str">
        <f t="shared" si="839"/>
        <v>Oktober</v>
      </c>
    </row>
    <row r="26601" spans="1:10">
      <c r="A26601" s="6">
        <v>45204</v>
      </c>
      <c r="B26601" s="7">
        <v>0.10416666666667</v>
      </c>
      <c r="C26601" s="7">
        <v>0.11458333333333</v>
      </c>
      <c r="D26601" s="8">
        <v>2840.8026958351375</v>
      </c>
      <c r="E26601" s="4">
        <v>2184.387782405091</v>
      </c>
      <c r="F26601" s="4">
        <v>3607.3298001852268</v>
      </c>
      <c r="G26601" s="4">
        <v>3945.9327460499785</v>
      </c>
      <c r="H26601" s="4">
        <v>1823.9972592555312</v>
      </c>
      <c r="I26601" s="4">
        <f t="shared" si="838"/>
        <v>14402.450283730966</v>
      </c>
      <c r="J26601" s="5" t="str">
        <f t="shared" si="839"/>
        <v>Oktober</v>
      </c>
    </row>
    <row r="26602" spans="1:10">
      <c r="A26602" s="6">
        <v>45204</v>
      </c>
      <c r="B26602" s="7">
        <v>0.11458333333333</v>
      </c>
      <c r="C26602" s="7">
        <v>0.125</v>
      </c>
      <c r="D26602" s="8">
        <v>2844.9564642400537</v>
      </c>
      <c r="E26602" s="4">
        <v>2185.2034657381801</v>
      </c>
      <c r="F26602" s="4">
        <v>3573.1113073400497</v>
      </c>
      <c r="G26602" s="4">
        <v>3942.634008116368</v>
      </c>
      <c r="H26602" s="4">
        <v>1798.5135751277669</v>
      </c>
      <c r="I26602" s="4">
        <f t="shared" si="838"/>
        <v>14344.41882056242</v>
      </c>
      <c r="J26602" s="5" t="str">
        <f t="shared" si="839"/>
        <v>Oktober</v>
      </c>
    </row>
    <row r="26603" spans="1:10">
      <c r="A26603" s="6">
        <v>45204</v>
      </c>
      <c r="B26603" s="7">
        <v>0.125</v>
      </c>
      <c r="C26603" s="7">
        <v>0.13541666666666999</v>
      </c>
      <c r="D26603" s="8">
        <v>2786.3833217850565</v>
      </c>
      <c r="E26603" s="4">
        <v>2176.5734002072663</v>
      </c>
      <c r="F26603" s="4">
        <v>3640.9874874122888</v>
      </c>
      <c r="G26603" s="4">
        <v>3945.020687063005</v>
      </c>
      <c r="H26603" s="4">
        <v>1817.8137803139598</v>
      </c>
      <c r="I26603" s="4">
        <f t="shared" si="838"/>
        <v>14366.778676781576</v>
      </c>
      <c r="J26603" s="5" t="str">
        <f t="shared" si="839"/>
        <v>Oktober</v>
      </c>
    </row>
    <row r="26604" spans="1:10">
      <c r="A26604" s="6">
        <v>45204</v>
      </c>
      <c r="B26604" s="7">
        <v>0.13541666666666999</v>
      </c>
      <c r="C26604" s="7">
        <v>0.14583333333333001</v>
      </c>
      <c r="D26604" s="8">
        <v>2790.5054251310348</v>
      </c>
      <c r="E26604" s="4">
        <v>2179.0243932051349</v>
      </c>
      <c r="F26604" s="4">
        <v>3618.216431165346</v>
      </c>
      <c r="G26604" s="4">
        <v>3943.8379506342899</v>
      </c>
      <c r="H26604" s="4">
        <v>1805.0822444253686</v>
      </c>
      <c r="I26604" s="4">
        <f t="shared" si="838"/>
        <v>14336.666444561175</v>
      </c>
      <c r="J26604" s="5" t="str">
        <f t="shared" si="839"/>
        <v>Oktober</v>
      </c>
    </row>
    <row r="26605" spans="1:10">
      <c r="A26605" s="6">
        <v>45204</v>
      </c>
      <c r="B26605" s="7">
        <v>0.14583333333333001</v>
      </c>
      <c r="C26605" s="7">
        <v>0.15625</v>
      </c>
      <c r="D26605" s="8">
        <v>2780.0891605893612</v>
      </c>
      <c r="E26605" s="4">
        <v>2178.2450685240424</v>
      </c>
      <c r="F26605" s="4">
        <v>3628.5039658315823</v>
      </c>
      <c r="G26605" s="4">
        <v>3944.7442486521586</v>
      </c>
      <c r="H26605" s="4">
        <v>1811.2716952652693</v>
      </c>
      <c r="I26605" s="4">
        <f t="shared" si="838"/>
        <v>14342.854138862414</v>
      </c>
      <c r="J26605" s="5" t="str">
        <f t="shared" si="839"/>
        <v>Oktober</v>
      </c>
    </row>
    <row r="26606" spans="1:10">
      <c r="A26606" s="6">
        <v>45204</v>
      </c>
      <c r="B26606" s="7">
        <v>0.15625</v>
      </c>
      <c r="C26606" s="7">
        <v>0.16666666666666999</v>
      </c>
      <c r="D26606" s="8">
        <v>2717.4642644198029</v>
      </c>
      <c r="E26606" s="4">
        <v>2170.6553312440592</v>
      </c>
      <c r="F26606" s="4">
        <v>3647.6180594730613</v>
      </c>
      <c r="G26606" s="4">
        <v>3947.7493352306155</v>
      </c>
      <c r="H26606" s="4">
        <v>1837.8828993825578</v>
      </c>
      <c r="I26606" s="4">
        <f t="shared" si="838"/>
        <v>14321.369889750096</v>
      </c>
      <c r="J26606" s="5" t="str">
        <f t="shared" si="839"/>
        <v>Oktober</v>
      </c>
    </row>
    <row r="26607" spans="1:10">
      <c r="A26607" s="6">
        <v>45204</v>
      </c>
      <c r="B26607" s="7">
        <v>0.16666666666666999</v>
      </c>
      <c r="C26607" s="7">
        <v>0.17708333333333001</v>
      </c>
      <c r="D26607" s="8">
        <v>2942.1907583621496</v>
      </c>
      <c r="E26607" s="4">
        <v>2199.9003355387345</v>
      </c>
      <c r="F26607" s="4">
        <v>3957.8338801916861</v>
      </c>
      <c r="G26607" s="4">
        <v>3954.9733291528696</v>
      </c>
      <c r="H26607" s="4">
        <v>1886.7858597891252</v>
      </c>
      <c r="I26607" s="4">
        <f t="shared" si="838"/>
        <v>14941.684163034564</v>
      </c>
      <c r="J26607" s="5" t="str">
        <f t="shared" si="839"/>
        <v>Oktober</v>
      </c>
    </row>
    <row r="26608" spans="1:10">
      <c r="A26608" s="6">
        <v>45204</v>
      </c>
      <c r="B26608" s="7">
        <v>0.17708333333333001</v>
      </c>
      <c r="C26608" s="7">
        <v>0.1875</v>
      </c>
      <c r="D26608" s="8">
        <v>2804.5157316815926</v>
      </c>
      <c r="E26608" s="4">
        <v>2179.2586779732014</v>
      </c>
      <c r="F26608" s="4">
        <v>3782.9963058268099</v>
      </c>
      <c r="G26608" s="4">
        <v>3959.1028945059293</v>
      </c>
      <c r="H26608" s="4">
        <v>1924.6068484480431</v>
      </c>
      <c r="I26608" s="4">
        <f t="shared" si="838"/>
        <v>14650.480458435577</v>
      </c>
      <c r="J26608" s="5" t="str">
        <f t="shared" si="839"/>
        <v>Oktober</v>
      </c>
    </row>
    <row r="26609" spans="1:10">
      <c r="A26609" s="6">
        <v>45204</v>
      </c>
      <c r="B26609" s="7">
        <v>0.1875</v>
      </c>
      <c r="C26609" s="7">
        <v>0.19791666666666999</v>
      </c>
      <c r="D26609" s="8">
        <v>2894.2085226121062</v>
      </c>
      <c r="E26609" s="4">
        <v>2194.2357096330652</v>
      </c>
      <c r="F26609" s="4">
        <v>3906.7239737201785</v>
      </c>
      <c r="G26609" s="4">
        <v>3970.1643566438611</v>
      </c>
      <c r="H26609" s="4">
        <v>2013.8581030475739</v>
      </c>
      <c r="I26609" s="4">
        <f t="shared" si="838"/>
        <v>14979.190665656786</v>
      </c>
      <c r="J26609" s="5" t="str">
        <f t="shared" si="839"/>
        <v>Oktober</v>
      </c>
    </row>
    <row r="26610" spans="1:10">
      <c r="A26610" s="6">
        <v>45204</v>
      </c>
      <c r="B26610" s="7">
        <v>0.19791666666666999</v>
      </c>
      <c r="C26610" s="7">
        <v>0.20833333333333001</v>
      </c>
      <c r="D26610" s="8">
        <v>3023.2242446379964</v>
      </c>
      <c r="E26610" s="4">
        <v>2215.118256439122</v>
      </c>
      <c r="F26610" s="4">
        <v>4114.3653943036788</v>
      </c>
      <c r="G26610" s="4">
        <v>3984.0277588412741</v>
      </c>
      <c r="H26610" s="4">
        <v>2128.8754268030252</v>
      </c>
      <c r="I26610" s="4">
        <f t="shared" si="838"/>
        <v>15465.611081025098</v>
      </c>
      <c r="J26610" s="5" t="str">
        <f t="shared" si="839"/>
        <v>Oktober</v>
      </c>
    </row>
    <row r="26611" spans="1:10">
      <c r="A26611" s="6">
        <v>45204</v>
      </c>
      <c r="B26611" s="7">
        <v>0.20833333333333001</v>
      </c>
      <c r="C26611" s="7">
        <v>0.21875</v>
      </c>
      <c r="D26611" s="8">
        <v>3362.3338940732056</v>
      </c>
      <c r="E26611" s="4">
        <v>2270.6252415291965</v>
      </c>
      <c r="F26611" s="4">
        <v>4586.2478756345809</v>
      </c>
      <c r="G26611" s="4">
        <v>4018.2908671586292</v>
      </c>
      <c r="H26611" s="4">
        <v>2386.4035518192836</v>
      </c>
      <c r="I26611" s="4">
        <f t="shared" si="838"/>
        <v>16623.901430214897</v>
      </c>
      <c r="J26611" s="5" t="str">
        <f t="shared" si="839"/>
        <v>Oktober</v>
      </c>
    </row>
    <row r="26612" spans="1:10">
      <c r="A26612" s="6">
        <v>45204</v>
      </c>
      <c r="B26612" s="7">
        <v>0.21875</v>
      </c>
      <c r="C26612" s="7">
        <v>0.22916666666666999</v>
      </c>
      <c r="D26612" s="8">
        <v>3615.0769865339998</v>
      </c>
      <c r="E26612" s="4">
        <v>2309.0129961199568</v>
      </c>
      <c r="F26612" s="4">
        <v>4838.4956850238377</v>
      </c>
      <c r="G26612" s="4">
        <v>4038.4895205947091</v>
      </c>
      <c r="H26612" s="4">
        <v>2528.0733428103772</v>
      </c>
      <c r="I26612" s="4">
        <f t="shared" si="838"/>
        <v>17329.148531082879</v>
      </c>
      <c r="J26612" s="5" t="str">
        <f t="shared" si="839"/>
        <v>Oktober</v>
      </c>
    </row>
    <row r="26613" spans="1:10">
      <c r="A26613" s="6">
        <v>45204</v>
      </c>
      <c r="B26613" s="7">
        <v>0.22916666666666999</v>
      </c>
      <c r="C26613" s="7">
        <v>0.23958333333333001</v>
      </c>
      <c r="D26613" s="8">
        <v>3874.0866514317081</v>
      </c>
      <c r="E26613" s="4">
        <v>2347.6156629119823</v>
      </c>
      <c r="F26613" s="4">
        <v>5298.0458196360614</v>
      </c>
      <c r="G26613" s="4">
        <v>4081.524881016936</v>
      </c>
      <c r="H26613" s="4">
        <v>2858.075410541338</v>
      </c>
      <c r="I26613" s="4">
        <f t="shared" si="838"/>
        <v>18459.348425538024</v>
      </c>
      <c r="J26613" s="5" t="str">
        <f t="shared" si="839"/>
        <v>Oktober</v>
      </c>
    </row>
    <row r="26614" spans="1:10">
      <c r="A26614" s="6">
        <v>45204</v>
      </c>
      <c r="B26614" s="7">
        <v>0.23958333333333001</v>
      </c>
      <c r="C26614" s="7">
        <v>0.25</v>
      </c>
      <c r="D26614" s="8">
        <v>4209.6358467947566</v>
      </c>
      <c r="E26614" s="4">
        <v>2397.3472755497191</v>
      </c>
      <c r="F26614" s="4">
        <v>5869.0582200487243</v>
      </c>
      <c r="G26614" s="4">
        <v>4129.1040791148507</v>
      </c>
      <c r="H26614" s="4">
        <v>3223.0438581781618</v>
      </c>
      <c r="I26614" s="4">
        <f t="shared" si="838"/>
        <v>19828.189279686216</v>
      </c>
      <c r="J26614" s="5" t="str">
        <f t="shared" si="839"/>
        <v>Oktober</v>
      </c>
    </row>
    <row r="26615" spans="1:10">
      <c r="A26615" s="6">
        <v>45204</v>
      </c>
      <c r="B26615" s="7">
        <v>0.25</v>
      </c>
      <c r="C26615" s="7">
        <v>0.26041666666667002</v>
      </c>
      <c r="D26615" s="8">
        <v>5090.124394365027</v>
      </c>
      <c r="E26615" s="4">
        <v>2526.2689799431796</v>
      </c>
      <c r="F26615" s="4">
        <v>7007.5727708669665</v>
      </c>
      <c r="G26615" s="4">
        <v>4212.0950234063012</v>
      </c>
      <c r="H26615" s="4">
        <v>3818.4320299366213</v>
      </c>
      <c r="I26615" s="4">
        <f t="shared" si="838"/>
        <v>22654.493198518099</v>
      </c>
      <c r="J26615" s="5" t="str">
        <f t="shared" si="839"/>
        <v>Oktober</v>
      </c>
    </row>
    <row r="26616" spans="1:10">
      <c r="A26616" s="6">
        <v>45204</v>
      </c>
      <c r="B26616" s="7">
        <v>0.26041666666667002</v>
      </c>
      <c r="C26616" s="7">
        <v>0.27083333333332998</v>
      </c>
      <c r="D26616" s="8">
        <v>5576.1249426112008</v>
      </c>
      <c r="E26616" s="4">
        <v>2596.302000745226</v>
      </c>
      <c r="F26616" s="4">
        <v>7789.074877492948</v>
      </c>
      <c r="G26616" s="4">
        <v>4273.4032493555142</v>
      </c>
      <c r="H26616" s="4">
        <v>4323.4170136682851</v>
      </c>
      <c r="I26616" s="4">
        <f t="shared" si="838"/>
        <v>24558.322083873172</v>
      </c>
      <c r="J26616" s="5" t="str">
        <f t="shared" si="839"/>
        <v>Oktober</v>
      </c>
    </row>
    <row r="26617" spans="1:10">
      <c r="A26617" s="6">
        <v>45204</v>
      </c>
      <c r="B26617" s="7">
        <v>0.27083333333332998</v>
      </c>
      <c r="C26617" s="7">
        <v>0.28125</v>
      </c>
      <c r="D26617" s="8">
        <v>6041.5960682157829</v>
      </c>
      <c r="E26617" s="4">
        <v>2675.815336360718</v>
      </c>
      <c r="F26617" s="4">
        <v>8586.6072626925361</v>
      </c>
      <c r="G26617" s="4">
        <v>4344.9541729403554</v>
      </c>
      <c r="H26617" s="4">
        <v>4874.9899431629683</v>
      </c>
      <c r="I26617" s="4">
        <f t="shared" si="838"/>
        <v>26523.962783372364</v>
      </c>
      <c r="J26617" s="5" t="str">
        <f t="shared" si="839"/>
        <v>Oktober</v>
      </c>
    </row>
    <row r="26618" spans="1:10">
      <c r="A26618" s="6">
        <v>45204</v>
      </c>
      <c r="B26618" s="7">
        <v>0.28125</v>
      </c>
      <c r="C26618" s="7">
        <v>0.29166666666667002</v>
      </c>
      <c r="D26618" s="8">
        <v>6585.6276043423077</v>
      </c>
      <c r="E26618" s="4">
        <v>2763.3360127864862</v>
      </c>
      <c r="F26618" s="4">
        <v>9297.8195950301742</v>
      </c>
      <c r="G26618" s="4">
        <v>4403.6356964595125</v>
      </c>
      <c r="H26618" s="4">
        <v>5327.7096615485525</v>
      </c>
      <c r="I26618" s="4">
        <f t="shared" si="838"/>
        <v>28378.128570167031</v>
      </c>
      <c r="J26618" s="5" t="str">
        <f t="shared" si="839"/>
        <v>Oktober</v>
      </c>
    </row>
    <row r="26619" spans="1:10">
      <c r="A26619" s="6">
        <v>45204</v>
      </c>
      <c r="B26619" s="7">
        <v>0.29166666666667002</v>
      </c>
      <c r="C26619" s="7">
        <v>0.30208333333332998</v>
      </c>
      <c r="D26619" s="8">
        <v>7272.8930375107302</v>
      </c>
      <c r="E26619" s="4">
        <v>2856.0205081322774</v>
      </c>
      <c r="F26619" s="4">
        <v>10201.935929632693</v>
      </c>
      <c r="G26619" s="4">
        <v>4471.9943496428959</v>
      </c>
      <c r="H26619" s="4">
        <v>5789.3511583014597</v>
      </c>
      <c r="I26619" s="4">
        <f t="shared" si="838"/>
        <v>30592.194983220059</v>
      </c>
      <c r="J26619" s="5" t="str">
        <f t="shared" si="839"/>
        <v>Oktober</v>
      </c>
    </row>
    <row r="26620" spans="1:10">
      <c r="A26620" s="6">
        <v>45204</v>
      </c>
      <c r="B26620" s="7">
        <v>0.30208333333332998</v>
      </c>
      <c r="C26620" s="7">
        <v>0.3125</v>
      </c>
      <c r="D26620" s="8">
        <v>7567.5546309085303</v>
      </c>
      <c r="E26620" s="4">
        <v>2899.5680572674173</v>
      </c>
      <c r="F26620" s="4">
        <v>10493.802817729469</v>
      </c>
      <c r="G26620" s="4">
        <v>4502.221205202306</v>
      </c>
      <c r="H26620" s="4">
        <v>6001.2537487600448</v>
      </c>
      <c r="I26620" s="4">
        <f t="shared" si="838"/>
        <v>31464.400459867767</v>
      </c>
      <c r="J26620" s="5" t="str">
        <f t="shared" si="839"/>
        <v>Oktober</v>
      </c>
    </row>
    <row r="26621" spans="1:10">
      <c r="A26621" s="6">
        <v>45204</v>
      </c>
      <c r="B26621" s="7">
        <v>0.3125</v>
      </c>
      <c r="C26621" s="7">
        <v>0.32291666666667002</v>
      </c>
      <c r="D26621" s="8">
        <v>7407.2513134149303</v>
      </c>
      <c r="E26621" s="4">
        <v>2881.3395020622547</v>
      </c>
      <c r="F26621" s="4">
        <v>10497.910342025698</v>
      </c>
      <c r="G26621" s="4">
        <v>4505.9271776861624</v>
      </c>
      <c r="H26621" s="4">
        <v>6253.2440435687804</v>
      </c>
      <c r="I26621" s="4">
        <f t="shared" si="838"/>
        <v>31545.67237875783</v>
      </c>
      <c r="J26621" s="5" t="str">
        <f t="shared" si="839"/>
        <v>Oktober</v>
      </c>
    </row>
    <row r="26622" spans="1:10">
      <c r="A26622" s="6">
        <v>45204</v>
      </c>
      <c r="B26622" s="7">
        <v>0.32291666666667002</v>
      </c>
      <c r="C26622" s="7">
        <v>0.33333333333332998</v>
      </c>
      <c r="D26622" s="8">
        <v>6729.2359828707094</v>
      </c>
      <c r="E26622" s="4">
        <v>2775.6681426474629</v>
      </c>
      <c r="F26622" s="4">
        <v>10325.373034616907</v>
      </c>
      <c r="G26622" s="4">
        <v>4483.3622461793511</v>
      </c>
      <c r="H26622" s="4">
        <v>6461.4861069283243</v>
      </c>
      <c r="I26622" s="4">
        <f t="shared" si="838"/>
        <v>30775.125513242758</v>
      </c>
      <c r="J26622" s="5" t="str">
        <f t="shared" si="839"/>
        <v>Oktober</v>
      </c>
    </row>
    <row r="26623" spans="1:10">
      <c r="A26623" s="6">
        <v>45204</v>
      </c>
      <c r="B26623" s="7">
        <v>0.33333333333332998</v>
      </c>
      <c r="C26623" s="7">
        <v>0.34375</v>
      </c>
      <c r="D26623" s="8">
        <v>7047.9962630775199</v>
      </c>
      <c r="E26623" s="4">
        <v>2814.9318401311621</v>
      </c>
      <c r="F26623" s="4">
        <v>10286.555855280492</v>
      </c>
      <c r="G26623" s="4">
        <v>4462.325521492854</v>
      </c>
      <c r="H26623" s="4">
        <v>6723.8652251005715</v>
      </c>
      <c r="I26623" s="4">
        <f t="shared" si="838"/>
        <v>31335.674705082602</v>
      </c>
      <c r="J26623" s="5" t="str">
        <f t="shared" si="839"/>
        <v>Oktober</v>
      </c>
    </row>
    <row r="26624" spans="1:10">
      <c r="A26624" s="6">
        <v>45204</v>
      </c>
      <c r="B26624" s="7">
        <v>0.34375</v>
      </c>
      <c r="C26624" s="7">
        <v>0.35416666666667002</v>
      </c>
      <c r="D26624" s="8">
        <v>6239.5407941954309</v>
      </c>
      <c r="E26624" s="4">
        <v>2678.5269404944888</v>
      </c>
      <c r="F26624" s="4">
        <v>9757.3268767966729</v>
      </c>
      <c r="G26624" s="4">
        <v>4390.4528186912821</v>
      </c>
      <c r="H26624" s="4">
        <v>6982.4509657242761</v>
      </c>
      <c r="I26624" s="4">
        <f t="shared" si="838"/>
        <v>30048.298395902151</v>
      </c>
      <c r="J26624" s="5" t="str">
        <f t="shared" si="839"/>
        <v>Oktober</v>
      </c>
    </row>
    <row r="26625" spans="1:10">
      <c r="A26625" s="6">
        <v>45204</v>
      </c>
      <c r="B26625" s="7">
        <v>0.35416666666667002</v>
      </c>
      <c r="C26625" s="7">
        <v>0.36458333333332998</v>
      </c>
      <c r="D26625" s="8">
        <v>4800.4407230156121</v>
      </c>
      <c r="E26625" s="4">
        <v>2451.2932326199257</v>
      </c>
      <c r="F26625" s="4">
        <v>8780.1871239222528</v>
      </c>
      <c r="G26625" s="4">
        <v>4297.8812277489442</v>
      </c>
      <c r="H26625" s="4">
        <v>7521.770862869349</v>
      </c>
      <c r="I26625" s="4">
        <f t="shared" si="838"/>
        <v>27851.573170176081</v>
      </c>
      <c r="J26625" s="5" t="str">
        <f t="shared" si="839"/>
        <v>Oktober</v>
      </c>
    </row>
    <row r="26626" spans="1:10">
      <c r="A26626" s="6">
        <v>45204</v>
      </c>
      <c r="B26626" s="7">
        <v>0.36458333333332998</v>
      </c>
      <c r="C26626" s="7">
        <v>0.375</v>
      </c>
      <c r="D26626" s="8">
        <v>3795.5630729870627</v>
      </c>
      <c r="E26626" s="4">
        <v>2278.9417578807843</v>
      </c>
      <c r="F26626" s="4">
        <v>8140.8940288249742</v>
      </c>
      <c r="G26626" s="4">
        <v>4229.1015586791136</v>
      </c>
      <c r="H26626" s="4">
        <v>8661.8425629324938</v>
      </c>
      <c r="I26626" s="4">
        <f t="shared" si="838"/>
        <v>27106.342981304428</v>
      </c>
      <c r="J26626" s="5" t="str">
        <f t="shared" si="839"/>
        <v>Oktober</v>
      </c>
    </row>
    <row r="26627" spans="1:10">
      <c r="A26627" s="6">
        <v>45204</v>
      </c>
      <c r="B26627" s="7">
        <v>0.375</v>
      </c>
      <c r="C26627" s="7">
        <v>0.38541666666667002</v>
      </c>
      <c r="D26627" s="8">
        <v>3422.3861740762882</v>
      </c>
      <c r="E26627" s="4">
        <v>2211.4006775284706</v>
      </c>
      <c r="F26627" s="4">
        <v>7758.8636368920834</v>
      </c>
      <c r="G26627" s="4">
        <v>4206.23278458389</v>
      </c>
      <c r="H26627" s="4">
        <v>8388.1499411943969</v>
      </c>
      <c r="I26627" s="4">
        <f t="shared" ref="I26627:I26690" si="840">SUM(D26627:H26627)</f>
        <v>25987.033214275129</v>
      </c>
      <c r="J26627" s="5" t="str">
        <f t="shared" si="839"/>
        <v>Oktober</v>
      </c>
    </row>
    <row r="26628" spans="1:10">
      <c r="A26628" s="6">
        <v>45204</v>
      </c>
      <c r="B26628" s="7">
        <v>0.38541666666667002</v>
      </c>
      <c r="C26628" s="7">
        <v>0.39583333333332998</v>
      </c>
      <c r="D26628" s="8">
        <v>3251.2901109467157</v>
      </c>
      <c r="E26628" s="4">
        <v>2199.8088111147999</v>
      </c>
      <c r="F26628" s="4">
        <v>7687.8469758824731</v>
      </c>
      <c r="G26628" s="4">
        <v>4195.5276397326998</v>
      </c>
      <c r="H26628" s="4">
        <v>8058.4461107428178</v>
      </c>
      <c r="I26628" s="4">
        <f t="shared" si="840"/>
        <v>25392.919648419505</v>
      </c>
      <c r="J26628" s="5" t="str">
        <f t="shared" ref="J26628:J26691" si="841">TEXT(A26628,"MMMM")</f>
        <v>Oktober</v>
      </c>
    </row>
    <row r="26629" spans="1:10">
      <c r="A26629" s="6">
        <v>45204</v>
      </c>
      <c r="B26629" s="7">
        <v>0.39583333333332998</v>
      </c>
      <c r="C26629" s="7">
        <v>0.40625</v>
      </c>
      <c r="D26629" s="8">
        <v>3365.1765665584503</v>
      </c>
      <c r="E26629" s="4">
        <v>2195.381843083178</v>
      </c>
      <c r="F26629" s="4">
        <v>7346.9507978244219</v>
      </c>
      <c r="G26629" s="4">
        <v>4166.1007350354339</v>
      </c>
      <c r="H26629" s="4">
        <v>7497.7943464485679</v>
      </c>
      <c r="I26629" s="4">
        <f t="shared" si="840"/>
        <v>24571.404288950052</v>
      </c>
      <c r="J26629" s="5" t="str">
        <f t="shared" si="841"/>
        <v>Oktober</v>
      </c>
    </row>
    <row r="26630" spans="1:10">
      <c r="A26630" s="6">
        <v>45204</v>
      </c>
      <c r="B26630" s="7">
        <v>0.40625</v>
      </c>
      <c r="C26630" s="7">
        <v>0.41666666666667002</v>
      </c>
      <c r="D26630" s="8">
        <v>3391.5932151866696</v>
      </c>
      <c r="E26630" s="4">
        <v>2148.9557214777897</v>
      </c>
      <c r="F26630" s="4">
        <v>6810.5215484625978</v>
      </c>
      <c r="G26630" s="4">
        <v>4094.6957507190177</v>
      </c>
      <c r="H26630" s="4">
        <v>7483.3139838247307</v>
      </c>
      <c r="I26630" s="4">
        <f t="shared" si="840"/>
        <v>23929.080219670803</v>
      </c>
      <c r="J26630" s="5" t="str">
        <f t="shared" si="841"/>
        <v>Oktober</v>
      </c>
    </row>
    <row r="26631" spans="1:10">
      <c r="A26631" s="6">
        <v>45204</v>
      </c>
      <c r="B26631" s="7">
        <v>0.41666666666667002</v>
      </c>
      <c r="C26631" s="7">
        <v>0.42708333333332998</v>
      </c>
      <c r="D26631" s="8">
        <v>3013.5830915251886</v>
      </c>
      <c r="E26631" s="4">
        <v>1997.9046274515147</v>
      </c>
      <c r="F26631" s="4">
        <v>5576.9568358314136</v>
      </c>
      <c r="G26631" s="4">
        <v>3970.1832699456454</v>
      </c>
      <c r="H26631" s="4">
        <v>7956.877528455746</v>
      </c>
      <c r="I26631" s="4">
        <f t="shared" si="840"/>
        <v>22515.505353209508</v>
      </c>
      <c r="J26631" s="5" t="str">
        <f t="shared" si="841"/>
        <v>Oktober</v>
      </c>
    </row>
    <row r="26632" spans="1:10">
      <c r="A26632" s="6">
        <v>45204</v>
      </c>
      <c r="B26632" s="7">
        <v>0.42708333333332998</v>
      </c>
      <c r="C26632" s="7">
        <v>0.4375</v>
      </c>
      <c r="D26632" s="8">
        <v>2052.5900991587673</v>
      </c>
      <c r="E26632" s="4">
        <v>1945.85304256992</v>
      </c>
      <c r="F26632" s="4">
        <v>6875.1570762023575</v>
      </c>
      <c r="G26632" s="4">
        <v>3828.3033598675111</v>
      </c>
      <c r="H26632" s="4">
        <v>6684.3991703120482</v>
      </c>
      <c r="I26632" s="4">
        <f t="shared" si="840"/>
        <v>21386.302748110604</v>
      </c>
      <c r="J26632" s="5" t="str">
        <f t="shared" si="841"/>
        <v>Oktober</v>
      </c>
    </row>
    <row r="26633" spans="1:10">
      <c r="A26633" s="6">
        <v>45204</v>
      </c>
      <c r="B26633" s="7">
        <v>0.4375</v>
      </c>
      <c r="C26633" s="7">
        <v>0.44791666666667002</v>
      </c>
      <c r="D26633" s="8">
        <v>1380.1528550683379</v>
      </c>
      <c r="E26633" s="4">
        <v>1937.2708506235267</v>
      </c>
      <c r="F26633" s="4">
        <v>8677.8641120039101</v>
      </c>
      <c r="G26633" s="4">
        <v>3772.6335571617496</v>
      </c>
      <c r="H26633" s="4">
        <v>8926.2864216678663</v>
      </c>
      <c r="I26633" s="4">
        <f t="shared" si="840"/>
        <v>24694.207796525392</v>
      </c>
      <c r="J26633" s="5" t="str">
        <f t="shared" si="841"/>
        <v>Oktober</v>
      </c>
    </row>
    <row r="26634" spans="1:10">
      <c r="A26634" s="6">
        <v>45204</v>
      </c>
      <c r="B26634" s="7">
        <v>0.44791666666667002</v>
      </c>
      <c r="C26634" s="7">
        <v>0.45833333333332998</v>
      </c>
      <c r="D26634" s="8">
        <v>1558.1348352932823</v>
      </c>
      <c r="E26634" s="4">
        <v>2021.8848885818888</v>
      </c>
      <c r="F26634" s="4">
        <v>10501.415797964566</v>
      </c>
      <c r="G26634" s="4">
        <v>3741.2927813903425</v>
      </c>
      <c r="H26634" s="4">
        <v>9400.1533753776857</v>
      </c>
      <c r="I26634" s="4">
        <f t="shared" si="840"/>
        <v>27222.881678607766</v>
      </c>
      <c r="J26634" s="5" t="str">
        <f t="shared" si="841"/>
        <v>Oktober</v>
      </c>
    </row>
    <row r="26635" spans="1:10">
      <c r="A26635" s="6">
        <v>45204</v>
      </c>
      <c r="B26635" s="7">
        <v>0.45833333333332998</v>
      </c>
      <c r="C26635" s="7">
        <v>0.46875</v>
      </c>
      <c r="D26635" s="8">
        <v>1926.3705005734982</v>
      </c>
      <c r="E26635" s="4">
        <v>2083.1761740950087</v>
      </c>
      <c r="F26635" s="4">
        <v>11012.284561887358</v>
      </c>
      <c r="G26635" s="4">
        <v>3736.0482712333642</v>
      </c>
      <c r="H26635" s="4">
        <v>8945.0482744664623</v>
      </c>
      <c r="I26635" s="4">
        <f t="shared" si="840"/>
        <v>27702.927782255691</v>
      </c>
      <c r="J26635" s="5" t="str">
        <f t="shared" si="841"/>
        <v>Oktober</v>
      </c>
    </row>
    <row r="26636" spans="1:10">
      <c r="A26636" s="6">
        <v>45204</v>
      </c>
      <c r="B26636" s="7">
        <v>0.46875</v>
      </c>
      <c r="C26636" s="7">
        <v>0.47916666666667002</v>
      </c>
      <c r="D26636" s="8">
        <v>1899.0663807644075</v>
      </c>
      <c r="E26636" s="4">
        <v>2085.1576636874602</v>
      </c>
      <c r="F26636" s="4">
        <v>11123.384416816823</v>
      </c>
      <c r="G26636" s="4">
        <v>3737.8038608995789</v>
      </c>
      <c r="H26636" s="4">
        <v>9752.2015629830348</v>
      </c>
      <c r="I26636" s="4">
        <f t="shared" si="840"/>
        <v>28597.613885151302</v>
      </c>
      <c r="J26636" s="5" t="str">
        <f t="shared" si="841"/>
        <v>Oktober</v>
      </c>
    </row>
    <row r="26637" spans="1:10">
      <c r="A26637" s="6">
        <v>45204</v>
      </c>
      <c r="B26637" s="7">
        <v>0.47916666666667002</v>
      </c>
      <c r="C26637" s="7">
        <v>0.48958333333332998</v>
      </c>
      <c r="D26637" s="8">
        <v>1888.6511756887808</v>
      </c>
      <c r="E26637" s="4">
        <v>2095.1729069719249</v>
      </c>
      <c r="F26637" s="4">
        <v>11508.017428895568</v>
      </c>
      <c r="G26637" s="4">
        <v>3734.1991906751409</v>
      </c>
      <c r="H26637" s="4">
        <v>10196.389249775279</v>
      </c>
      <c r="I26637" s="4">
        <f t="shared" si="840"/>
        <v>29422.429952006692</v>
      </c>
      <c r="J26637" s="5" t="str">
        <f t="shared" si="841"/>
        <v>Oktober</v>
      </c>
    </row>
    <row r="26638" spans="1:10">
      <c r="A26638" s="6">
        <v>45204</v>
      </c>
      <c r="B26638" s="7">
        <v>0.48958333333332998</v>
      </c>
      <c r="C26638" s="7">
        <v>0.5</v>
      </c>
      <c r="D26638" s="8">
        <v>2251.8258177939933</v>
      </c>
      <c r="E26638" s="4">
        <v>2139.2910782258418</v>
      </c>
      <c r="F26638" s="4">
        <v>12655.003283399394</v>
      </c>
      <c r="G26638" s="4">
        <v>3781.3741478025577</v>
      </c>
      <c r="H26638" s="4">
        <v>11077.768755437753</v>
      </c>
      <c r="I26638" s="4">
        <f t="shared" si="840"/>
        <v>31905.263082659541</v>
      </c>
      <c r="J26638" s="5" t="str">
        <f t="shared" si="841"/>
        <v>Oktober</v>
      </c>
    </row>
    <row r="26639" spans="1:10">
      <c r="A26639" s="6">
        <v>45204</v>
      </c>
      <c r="B26639" s="7">
        <v>0.5</v>
      </c>
      <c r="C26639" s="7">
        <v>0.51041666666666996</v>
      </c>
      <c r="D26639" s="8">
        <v>2966.4917640733061</v>
      </c>
      <c r="E26639" s="4">
        <v>2263.5975877799683</v>
      </c>
      <c r="F26639" s="4">
        <v>14277.052743548418</v>
      </c>
      <c r="G26639" s="4">
        <v>3818.3572949604386</v>
      </c>
      <c r="H26639" s="4">
        <v>11368.865761943622</v>
      </c>
      <c r="I26639" s="4">
        <f t="shared" si="840"/>
        <v>34694.365152305756</v>
      </c>
      <c r="J26639" s="5" t="str">
        <f t="shared" si="841"/>
        <v>Oktober</v>
      </c>
    </row>
    <row r="26640" spans="1:10">
      <c r="A26640" s="6">
        <v>45204</v>
      </c>
      <c r="B26640" s="7">
        <v>0.51041666666666996</v>
      </c>
      <c r="C26640" s="7">
        <v>0.52083333333333004</v>
      </c>
      <c r="D26640" s="8">
        <v>2369.2275894079244</v>
      </c>
      <c r="E26640" s="4">
        <v>2191.8006101922711</v>
      </c>
      <c r="F26640" s="4">
        <v>12726.025880224683</v>
      </c>
      <c r="G26640" s="4">
        <v>3800.4814779644389</v>
      </c>
      <c r="H26640" s="4">
        <v>10484.983448172628</v>
      </c>
      <c r="I26640" s="4">
        <f t="shared" si="840"/>
        <v>31572.519005961945</v>
      </c>
      <c r="J26640" s="5" t="str">
        <f t="shared" si="841"/>
        <v>Oktober</v>
      </c>
    </row>
    <row r="26641" spans="1:10">
      <c r="A26641" s="6">
        <v>45204</v>
      </c>
      <c r="B26641" s="7">
        <v>0.52083333333333004</v>
      </c>
      <c r="C26641" s="7">
        <v>0.53125</v>
      </c>
      <c r="D26641" s="8">
        <v>2166.4337437871905</v>
      </c>
      <c r="E26641" s="4">
        <v>2133.2002133070951</v>
      </c>
      <c r="F26641" s="4">
        <v>11658.31936080975</v>
      </c>
      <c r="G26641" s="4">
        <v>3755.1446103766034</v>
      </c>
      <c r="H26641" s="4">
        <v>8827.6108651091417</v>
      </c>
      <c r="I26641" s="4">
        <f t="shared" si="840"/>
        <v>28540.708793389782</v>
      </c>
      <c r="J26641" s="5" t="str">
        <f t="shared" si="841"/>
        <v>Oktober</v>
      </c>
    </row>
    <row r="26642" spans="1:10">
      <c r="A26642" s="6">
        <v>45204</v>
      </c>
      <c r="B26642" s="7">
        <v>0.53125</v>
      </c>
      <c r="C26642" s="7">
        <v>0.54166666666666996</v>
      </c>
      <c r="D26642" s="8">
        <v>1270.3999291554517</v>
      </c>
      <c r="E26642" s="4">
        <v>1978.3881758619227</v>
      </c>
      <c r="F26642" s="4">
        <v>8782.2397272100952</v>
      </c>
      <c r="G26642" s="4">
        <v>3738.6463562818808</v>
      </c>
      <c r="H26642" s="4">
        <v>8719.2092362297863</v>
      </c>
      <c r="I26642" s="4">
        <f t="shared" si="840"/>
        <v>24488.883424739135</v>
      </c>
      <c r="J26642" s="5" t="str">
        <f t="shared" si="841"/>
        <v>Oktober</v>
      </c>
    </row>
    <row r="26643" spans="1:10">
      <c r="A26643" s="6">
        <v>45204</v>
      </c>
      <c r="B26643" s="7">
        <v>0.54166666666666996</v>
      </c>
      <c r="C26643" s="7">
        <v>0.55208333333333004</v>
      </c>
      <c r="D26643" s="8">
        <v>1051.0842333880043</v>
      </c>
      <c r="E26643" s="4">
        <v>1927.9445795637382</v>
      </c>
      <c r="F26643" s="4">
        <v>7479.7368481030999</v>
      </c>
      <c r="G26643" s="4">
        <v>3774.3224306185102</v>
      </c>
      <c r="H26643" s="4">
        <v>7650.5237640227388</v>
      </c>
      <c r="I26643" s="4">
        <f t="shared" si="840"/>
        <v>21883.61185569609</v>
      </c>
      <c r="J26643" s="5" t="str">
        <f t="shared" si="841"/>
        <v>Oktober</v>
      </c>
    </row>
    <row r="26644" spans="1:10">
      <c r="A26644" s="6">
        <v>45204</v>
      </c>
      <c r="B26644" s="7">
        <v>0.55208333333333004</v>
      </c>
      <c r="C26644" s="7">
        <v>0.5625</v>
      </c>
      <c r="D26644" s="8">
        <v>1441.295676206501</v>
      </c>
      <c r="E26644" s="4">
        <v>1935.6474725927824</v>
      </c>
      <c r="F26644" s="4">
        <v>6648.5732480111474</v>
      </c>
      <c r="G26644" s="4">
        <v>3820.0610531204061</v>
      </c>
      <c r="H26644" s="4">
        <v>7159.2108980304902</v>
      </c>
      <c r="I26644" s="4">
        <f t="shared" si="840"/>
        <v>21004.788347961327</v>
      </c>
      <c r="J26644" s="5" t="str">
        <f t="shared" si="841"/>
        <v>Oktober</v>
      </c>
    </row>
    <row r="26645" spans="1:10">
      <c r="A26645" s="6">
        <v>45204</v>
      </c>
      <c r="B26645" s="7">
        <v>0.5625</v>
      </c>
      <c r="C26645" s="7">
        <v>0.57291666666666996</v>
      </c>
      <c r="D26645" s="8">
        <v>1831.6588177489009</v>
      </c>
      <c r="E26645" s="4">
        <v>1936.1963443071813</v>
      </c>
      <c r="F26645" s="4">
        <v>5810.2994725841709</v>
      </c>
      <c r="G26645" s="4">
        <v>3880.4363255563949</v>
      </c>
      <c r="H26645" s="4">
        <v>7391.4545967344038</v>
      </c>
      <c r="I26645" s="4">
        <f t="shared" si="840"/>
        <v>20850.045556931051</v>
      </c>
      <c r="J26645" s="5" t="str">
        <f t="shared" si="841"/>
        <v>Oktober</v>
      </c>
    </row>
    <row r="26646" spans="1:10">
      <c r="A26646" s="6">
        <v>45204</v>
      </c>
      <c r="B26646" s="7">
        <v>0.57291666666666996</v>
      </c>
      <c r="C26646" s="7">
        <v>0.58333333333333004</v>
      </c>
      <c r="D26646" s="8">
        <v>2058.4377055481737</v>
      </c>
      <c r="E26646" s="4">
        <v>1936.4125088197138</v>
      </c>
      <c r="F26646" s="4">
        <v>5157.848653719826</v>
      </c>
      <c r="G26646" s="4">
        <v>3919.678923610446</v>
      </c>
      <c r="H26646" s="4">
        <v>7905.9946450135885</v>
      </c>
      <c r="I26646" s="4">
        <f t="shared" si="840"/>
        <v>20978.372436711747</v>
      </c>
      <c r="J26646" s="5" t="str">
        <f t="shared" si="841"/>
        <v>Oktober</v>
      </c>
    </row>
    <row r="26647" spans="1:10">
      <c r="A26647" s="6">
        <v>45204</v>
      </c>
      <c r="B26647" s="7">
        <v>0.58333333333333004</v>
      </c>
      <c r="C26647" s="7">
        <v>0.59375</v>
      </c>
      <c r="D26647" s="8">
        <v>2401.978510676814</v>
      </c>
      <c r="E26647" s="4">
        <v>1989.694416430051</v>
      </c>
      <c r="F26647" s="4">
        <v>5445.3232107419954</v>
      </c>
      <c r="G26647" s="4">
        <v>3947.5447420901851</v>
      </c>
      <c r="H26647" s="4">
        <v>7709.751764095392</v>
      </c>
      <c r="I26647" s="4">
        <f t="shared" si="840"/>
        <v>21494.292644034438</v>
      </c>
      <c r="J26647" s="5" t="str">
        <f t="shared" si="841"/>
        <v>Oktober</v>
      </c>
    </row>
    <row r="26648" spans="1:10">
      <c r="A26648" s="6">
        <v>45204</v>
      </c>
      <c r="B26648" s="7">
        <v>0.59375</v>
      </c>
      <c r="C26648" s="7">
        <v>0.60416666666666996</v>
      </c>
      <c r="D26648" s="8">
        <v>2620.5172101228286</v>
      </c>
      <c r="E26648" s="4">
        <v>2040.0027095498485</v>
      </c>
      <c r="F26648" s="4">
        <v>5696.6550441760937</v>
      </c>
      <c r="G26648" s="4">
        <v>3993.8701059165805</v>
      </c>
      <c r="H26648" s="4">
        <v>7348.7805151261109</v>
      </c>
      <c r="I26648" s="4">
        <f t="shared" si="840"/>
        <v>21699.825584891463</v>
      </c>
      <c r="J26648" s="5" t="str">
        <f t="shared" si="841"/>
        <v>Oktober</v>
      </c>
    </row>
    <row r="26649" spans="1:10">
      <c r="A26649" s="6">
        <v>45204</v>
      </c>
      <c r="B26649" s="7">
        <v>0.60416666666666996</v>
      </c>
      <c r="C26649" s="7">
        <v>0.61458333333333004</v>
      </c>
      <c r="D26649" s="8">
        <v>2833.8634168626145</v>
      </c>
      <c r="E26649" s="4">
        <v>2071.3659580067638</v>
      </c>
      <c r="F26649" s="4">
        <v>6166.2067836485221</v>
      </c>
      <c r="G26649" s="4">
        <v>4048.1675449916279</v>
      </c>
      <c r="H26649" s="4">
        <v>7396.0586999535171</v>
      </c>
      <c r="I26649" s="4">
        <f t="shared" si="840"/>
        <v>22515.662403463044</v>
      </c>
      <c r="J26649" s="5" t="str">
        <f t="shared" si="841"/>
        <v>Oktober</v>
      </c>
    </row>
    <row r="26650" spans="1:10">
      <c r="A26650" s="6">
        <v>45204</v>
      </c>
      <c r="B26650" s="7">
        <v>0.61458333333333004</v>
      </c>
      <c r="C26650" s="7">
        <v>0.625</v>
      </c>
      <c r="D26650" s="8">
        <v>3094.0026956839101</v>
      </c>
      <c r="E26650" s="4">
        <v>2147.1758224500254</v>
      </c>
      <c r="F26650" s="4">
        <v>6683.2752819658062</v>
      </c>
      <c r="G26650" s="4">
        <v>4097.5650790762911</v>
      </c>
      <c r="H26650" s="4">
        <v>7428.3057943604999</v>
      </c>
      <c r="I26650" s="4">
        <f t="shared" si="840"/>
        <v>23450.324673536532</v>
      </c>
      <c r="J26650" s="5" t="str">
        <f t="shared" si="841"/>
        <v>Oktober</v>
      </c>
    </row>
    <row r="26651" spans="1:10">
      <c r="A26651" s="6">
        <v>45204</v>
      </c>
      <c r="B26651" s="7">
        <v>0.625</v>
      </c>
      <c r="C26651" s="7">
        <v>0.63541666666666996</v>
      </c>
      <c r="D26651" s="8">
        <v>3734.9642125679984</v>
      </c>
      <c r="E26651" s="4">
        <v>2292.9391290799267</v>
      </c>
      <c r="F26651" s="4">
        <v>7832.5990620145776</v>
      </c>
      <c r="G26651" s="4">
        <v>4161.1629898055116</v>
      </c>
      <c r="H26651" s="4">
        <v>7980.1285448705012</v>
      </c>
      <c r="I26651" s="4">
        <f t="shared" si="840"/>
        <v>26001.793938338516</v>
      </c>
      <c r="J26651" s="5" t="str">
        <f t="shared" si="841"/>
        <v>Oktober</v>
      </c>
    </row>
    <row r="26652" spans="1:10">
      <c r="A26652" s="6">
        <v>45204</v>
      </c>
      <c r="B26652" s="7">
        <v>0.63541666666666996</v>
      </c>
      <c r="C26652" s="7">
        <v>0.64583333333333004</v>
      </c>
      <c r="D26652" s="8">
        <v>4037.8338079453929</v>
      </c>
      <c r="E26652" s="4">
        <v>2341.812866242607</v>
      </c>
      <c r="F26652" s="4">
        <v>7773.2197967018665</v>
      </c>
      <c r="G26652" s="4">
        <v>4223.1561380148105</v>
      </c>
      <c r="H26652" s="4">
        <v>7494.3376671018077</v>
      </c>
      <c r="I26652" s="4">
        <f t="shared" si="840"/>
        <v>25870.360276006486</v>
      </c>
      <c r="J26652" s="5" t="str">
        <f t="shared" si="841"/>
        <v>Oktober</v>
      </c>
    </row>
    <row r="26653" spans="1:10">
      <c r="A26653" s="6">
        <v>45204</v>
      </c>
      <c r="B26653" s="7">
        <v>0.64583333333333004</v>
      </c>
      <c r="C26653" s="7">
        <v>0.65625</v>
      </c>
      <c r="D26653" s="8">
        <v>4664.6453020744248</v>
      </c>
      <c r="E26653" s="4">
        <v>2442.5439423474222</v>
      </c>
      <c r="F26653" s="4">
        <v>8184.3389803347427</v>
      </c>
      <c r="G26653" s="4">
        <v>4274.2755444171362</v>
      </c>
      <c r="H26653" s="4">
        <v>7193.0565467318875</v>
      </c>
      <c r="I26653" s="4">
        <f t="shared" si="840"/>
        <v>26758.860315905615</v>
      </c>
      <c r="J26653" s="5" t="str">
        <f t="shared" si="841"/>
        <v>Oktober</v>
      </c>
    </row>
    <row r="26654" spans="1:10">
      <c r="A26654" s="6">
        <v>45204</v>
      </c>
      <c r="B26654" s="7">
        <v>0.65625</v>
      </c>
      <c r="C26654" s="7">
        <v>0.66666666666666996</v>
      </c>
      <c r="D26654" s="8">
        <v>4856.3084620669915</v>
      </c>
      <c r="E26654" s="4">
        <v>2470.7966730919275</v>
      </c>
      <c r="F26654" s="4">
        <v>8350.3983686875472</v>
      </c>
      <c r="G26654" s="4">
        <v>4307.9387660715938</v>
      </c>
      <c r="H26654" s="4">
        <v>7073.5186670264347</v>
      </c>
      <c r="I26654" s="4">
        <f t="shared" si="840"/>
        <v>27058.960936944495</v>
      </c>
      <c r="J26654" s="5" t="str">
        <f t="shared" si="841"/>
        <v>Oktober</v>
      </c>
    </row>
    <row r="26655" spans="1:10">
      <c r="A26655" s="6">
        <v>45204</v>
      </c>
      <c r="B26655" s="7">
        <v>0.66666666666666996</v>
      </c>
      <c r="C26655" s="7">
        <v>0.67708333333333004</v>
      </c>
      <c r="D26655" s="8">
        <v>5619.1133759495751</v>
      </c>
      <c r="E26655" s="4">
        <v>2575.8422262339504</v>
      </c>
      <c r="F26655" s="4">
        <v>9031.0575459860338</v>
      </c>
      <c r="G26655" s="4">
        <v>4308.2886409855082</v>
      </c>
      <c r="H26655" s="4">
        <v>6914.583827249995</v>
      </c>
      <c r="I26655" s="4">
        <f t="shared" si="840"/>
        <v>28448.885616405059</v>
      </c>
      <c r="J26655" s="5" t="str">
        <f t="shared" si="841"/>
        <v>Oktober</v>
      </c>
    </row>
    <row r="26656" spans="1:10">
      <c r="A26656" s="6">
        <v>45204</v>
      </c>
      <c r="B26656" s="7">
        <v>0.67708333333333004</v>
      </c>
      <c r="C26656" s="7">
        <v>0.6875</v>
      </c>
      <c r="D26656" s="8">
        <v>5710.5734437158981</v>
      </c>
      <c r="E26656" s="4">
        <v>2624.2351008383635</v>
      </c>
      <c r="F26656" s="4">
        <v>9234.2430642561467</v>
      </c>
      <c r="G26656" s="4">
        <v>4321.078364400837</v>
      </c>
      <c r="H26656" s="4">
        <v>6899.2061852387087</v>
      </c>
      <c r="I26656" s="4">
        <f t="shared" si="840"/>
        <v>28789.336158449954</v>
      </c>
      <c r="J26656" s="5" t="str">
        <f t="shared" si="841"/>
        <v>Oktober</v>
      </c>
    </row>
    <row r="26657" spans="1:10">
      <c r="A26657" s="6">
        <v>45204</v>
      </c>
      <c r="B26657" s="7">
        <v>0.6875</v>
      </c>
      <c r="C26657" s="7">
        <v>0.69791666666666996</v>
      </c>
      <c r="D26657" s="8">
        <v>5286.9902740113039</v>
      </c>
      <c r="E26657" s="4">
        <v>2564.3029161948525</v>
      </c>
      <c r="F26657" s="4">
        <v>8569.9180960484446</v>
      </c>
      <c r="G26657" s="4">
        <v>4345.4519913892627</v>
      </c>
      <c r="H26657" s="4">
        <v>7043.8698616799211</v>
      </c>
      <c r="I26657" s="4">
        <f t="shared" si="840"/>
        <v>27810.533139323787</v>
      </c>
      <c r="J26657" s="5" t="str">
        <f t="shared" si="841"/>
        <v>Oktober</v>
      </c>
    </row>
    <row r="26658" spans="1:10">
      <c r="A26658" s="6">
        <v>45204</v>
      </c>
      <c r="B26658" s="7">
        <v>0.69791666666666996</v>
      </c>
      <c r="C26658" s="7">
        <v>0.70833333333333004</v>
      </c>
      <c r="D26658" s="8">
        <v>5658.1610581257537</v>
      </c>
      <c r="E26658" s="4">
        <v>2621.9620844715764</v>
      </c>
      <c r="F26658" s="4">
        <v>8804.1319942737737</v>
      </c>
      <c r="G26658" s="4">
        <v>4405.0940920521971</v>
      </c>
      <c r="H26658" s="4">
        <v>7174.0549598865264</v>
      </c>
      <c r="I26658" s="4">
        <f t="shared" si="840"/>
        <v>28663.404188809829</v>
      </c>
      <c r="J26658" s="5" t="str">
        <f t="shared" si="841"/>
        <v>Oktober</v>
      </c>
    </row>
    <row r="26659" spans="1:10">
      <c r="A26659" s="6">
        <v>45204</v>
      </c>
      <c r="B26659" s="7">
        <v>0.70833333333333004</v>
      </c>
      <c r="C26659" s="7">
        <v>0.71875</v>
      </c>
      <c r="D26659" s="8">
        <v>6417.4119822925377</v>
      </c>
      <c r="E26659" s="4">
        <v>2738.1238862453147</v>
      </c>
      <c r="F26659" s="4">
        <v>9658.1236312528708</v>
      </c>
      <c r="G26659" s="4">
        <v>4473.8436990470664</v>
      </c>
      <c r="H26659" s="4">
        <v>7448.5836022688381</v>
      </c>
      <c r="I26659" s="4">
        <f t="shared" si="840"/>
        <v>30736.086801106627</v>
      </c>
      <c r="J26659" s="5" t="str">
        <f t="shared" si="841"/>
        <v>Oktober</v>
      </c>
    </row>
    <row r="26660" spans="1:10">
      <c r="A26660" s="6">
        <v>45204</v>
      </c>
      <c r="B26660" s="7">
        <v>0.71875</v>
      </c>
      <c r="C26660" s="7">
        <v>0.72916666666666996</v>
      </c>
      <c r="D26660" s="8">
        <v>6601.2993094195581</v>
      </c>
      <c r="E26660" s="4">
        <v>2775.7975533572803</v>
      </c>
      <c r="F26660" s="4">
        <v>9661.6395512509534</v>
      </c>
      <c r="G26660" s="4">
        <v>4544.5018825035495</v>
      </c>
      <c r="H26660" s="4">
        <v>7817.8578440441725</v>
      </c>
      <c r="I26660" s="4">
        <f t="shared" si="840"/>
        <v>31401.096140575515</v>
      </c>
      <c r="J26660" s="5" t="str">
        <f t="shared" si="841"/>
        <v>Oktober</v>
      </c>
    </row>
    <row r="26661" spans="1:10">
      <c r="A26661" s="6">
        <v>45204</v>
      </c>
      <c r="B26661" s="7">
        <v>0.72916666666666996</v>
      </c>
      <c r="C26661" s="7">
        <v>0.73958333333333004</v>
      </c>
      <c r="D26661" s="8">
        <v>7045.6567324025264</v>
      </c>
      <c r="E26661" s="4">
        <v>2834.2298176836157</v>
      </c>
      <c r="F26661" s="4">
        <v>9872.0295540609532</v>
      </c>
      <c r="G26661" s="4">
        <v>4609.7996606335164</v>
      </c>
      <c r="H26661" s="4">
        <v>8115.3040347922615</v>
      </c>
      <c r="I26661" s="4">
        <f t="shared" si="840"/>
        <v>32477.01979957287</v>
      </c>
      <c r="J26661" s="5" t="str">
        <f t="shared" si="841"/>
        <v>Oktober</v>
      </c>
    </row>
    <row r="26662" spans="1:10">
      <c r="A26662" s="6">
        <v>45204</v>
      </c>
      <c r="B26662" s="7">
        <v>0.73958333333333004</v>
      </c>
      <c r="C26662" s="7">
        <v>0.75</v>
      </c>
      <c r="D26662" s="8">
        <v>7314.6349828568273</v>
      </c>
      <c r="E26662" s="4">
        <v>2870.0779564222657</v>
      </c>
      <c r="F26662" s="4">
        <v>10265.596406252487</v>
      </c>
      <c r="G26662" s="4">
        <v>4669.9082021592749</v>
      </c>
      <c r="H26662" s="4">
        <v>8400.5368855755096</v>
      </c>
      <c r="I26662" s="4">
        <f t="shared" si="840"/>
        <v>33520.75443326636</v>
      </c>
      <c r="J26662" s="5" t="str">
        <f t="shared" si="841"/>
        <v>Oktober</v>
      </c>
    </row>
    <row r="26663" spans="1:10">
      <c r="A26663" s="6">
        <v>45204</v>
      </c>
      <c r="B26663" s="7">
        <v>0.75</v>
      </c>
      <c r="C26663" s="7">
        <v>0.76041666666666996</v>
      </c>
      <c r="D26663" s="8">
        <v>7410.4240996696553</v>
      </c>
      <c r="E26663" s="4">
        <v>2885.7936556650984</v>
      </c>
      <c r="F26663" s="4">
        <v>10571.647327927418</v>
      </c>
      <c r="G26663" s="4">
        <v>4708.2579101820602</v>
      </c>
      <c r="H26663" s="4">
        <v>8422.2529426609126</v>
      </c>
      <c r="I26663" s="4">
        <f t="shared" si="840"/>
        <v>33998.375936105142</v>
      </c>
      <c r="J26663" s="5" t="str">
        <f t="shared" si="841"/>
        <v>Oktober</v>
      </c>
    </row>
    <row r="26664" spans="1:10">
      <c r="A26664" s="6">
        <v>45204</v>
      </c>
      <c r="B26664" s="7">
        <v>0.76041666666666996</v>
      </c>
      <c r="C26664" s="7">
        <v>0.77083333333333004</v>
      </c>
      <c r="D26664" s="8">
        <v>7423.2643497099862</v>
      </c>
      <c r="E26664" s="4">
        <v>2899.2544682373182</v>
      </c>
      <c r="F26664" s="4">
        <v>10752.559974102305</v>
      </c>
      <c r="G26664" s="4">
        <v>4737.66789518109</v>
      </c>
      <c r="H26664" s="4">
        <v>8435.2098860818896</v>
      </c>
      <c r="I26664" s="4">
        <f t="shared" si="840"/>
        <v>34247.956573312586</v>
      </c>
      <c r="J26664" s="5" t="str">
        <f t="shared" si="841"/>
        <v>Oktober</v>
      </c>
    </row>
    <row r="26665" spans="1:10">
      <c r="A26665" s="6">
        <v>45204</v>
      </c>
      <c r="B26665" s="7">
        <v>0.77083333333333004</v>
      </c>
      <c r="C26665" s="7">
        <v>0.78125</v>
      </c>
      <c r="D26665" s="8">
        <v>7451.0638473487516</v>
      </c>
      <c r="E26665" s="4">
        <v>2907.542393383485</v>
      </c>
      <c r="F26665" s="4">
        <v>10911.229249970795</v>
      </c>
      <c r="G26665" s="4">
        <v>4774.122815798336</v>
      </c>
      <c r="H26665" s="4">
        <v>8573.8506517436617</v>
      </c>
      <c r="I26665" s="4">
        <f t="shared" si="840"/>
        <v>34617.808958245027</v>
      </c>
      <c r="J26665" s="5" t="str">
        <f t="shared" si="841"/>
        <v>Oktober</v>
      </c>
    </row>
    <row r="26666" spans="1:10">
      <c r="A26666" s="6">
        <v>45204</v>
      </c>
      <c r="B26666" s="7">
        <v>0.78125</v>
      </c>
      <c r="C26666" s="7">
        <v>0.79166666666666996</v>
      </c>
      <c r="D26666" s="8">
        <v>7163.0253021746585</v>
      </c>
      <c r="E26666" s="4">
        <v>2869.424427481109</v>
      </c>
      <c r="F26666" s="4">
        <v>11386.028478966478</v>
      </c>
      <c r="G26666" s="4">
        <v>4828.8881307898901</v>
      </c>
      <c r="H26666" s="4">
        <v>8934.247384727576</v>
      </c>
      <c r="I26666" s="4">
        <f t="shared" si="840"/>
        <v>35181.613724139715</v>
      </c>
      <c r="J26666" s="5" t="str">
        <f t="shared" si="841"/>
        <v>Oktober</v>
      </c>
    </row>
    <row r="26667" spans="1:10">
      <c r="A26667" s="6">
        <v>45204</v>
      </c>
      <c r="B26667" s="7">
        <v>0.79166666666666996</v>
      </c>
      <c r="C26667" s="7">
        <v>0.80208333333333004</v>
      </c>
      <c r="D26667" s="8">
        <v>7916.9587348711111</v>
      </c>
      <c r="E26667" s="4">
        <v>2981.8894012565315</v>
      </c>
      <c r="F26667" s="4">
        <v>11682.55322176435</v>
      </c>
      <c r="G26667" s="4">
        <v>4869.7807768701259</v>
      </c>
      <c r="H26667" s="4">
        <v>9293.3399632486362</v>
      </c>
      <c r="I26667" s="4">
        <f t="shared" si="840"/>
        <v>36744.522098010755</v>
      </c>
      <c r="J26667" s="5" t="str">
        <f t="shared" si="841"/>
        <v>Oktober</v>
      </c>
    </row>
    <row r="26668" spans="1:10">
      <c r="A26668" s="6">
        <v>45204</v>
      </c>
      <c r="B26668" s="7">
        <v>0.80208333333333004</v>
      </c>
      <c r="C26668" s="7">
        <v>0.8125</v>
      </c>
      <c r="D26668" s="8">
        <v>8121.8957623255337</v>
      </c>
      <c r="E26668" s="4">
        <v>3015.2550373681288</v>
      </c>
      <c r="F26668" s="4">
        <v>11561.347417030536</v>
      </c>
      <c r="G26668" s="4">
        <v>4856.72139667802</v>
      </c>
      <c r="H26668" s="4">
        <v>9203.4594886485429</v>
      </c>
      <c r="I26668" s="4">
        <f t="shared" si="840"/>
        <v>36758.679102050759</v>
      </c>
      <c r="J26668" s="5" t="str">
        <f t="shared" si="841"/>
        <v>Oktober</v>
      </c>
    </row>
    <row r="26669" spans="1:10">
      <c r="A26669" s="6">
        <v>45204</v>
      </c>
      <c r="B26669" s="7">
        <v>0.8125</v>
      </c>
      <c r="C26669" s="7">
        <v>0.82291666666666996</v>
      </c>
      <c r="D26669" s="8">
        <v>7827.0174219735027</v>
      </c>
      <c r="E26669" s="4">
        <v>2974.8865226933049</v>
      </c>
      <c r="F26669" s="4">
        <v>11482.837110736868</v>
      </c>
      <c r="G26669" s="4">
        <v>4828.796950564586</v>
      </c>
      <c r="H26669" s="4">
        <v>8994.2958829871332</v>
      </c>
      <c r="I26669" s="4">
        <f t="shared" si="840"/>
        <v>36107.833888955392</v>
      </c>
      <c r="J26669" s="5" t="str">
        <f t="shared" si="841"/>
        <v>Oktober</v>
      </c>
    </row>
    <row r="26670" spans="1:10">
      <c r="A26670" s="6">
        <v>45204</v>
      </c>
      <c r="B26670" s="7">
        <v>0.82291666666666996</v>
      </c>
      <c r="C26670" s="7">
        <v>0.83333333333333004</v>
      </c>
      <c r="D26670" s="8">
        <v>7774.3643177930871</v>
      </c>
      <c r="E26670" s="4">
        <v>2969.2343712796737</v>
      </c>
      <c r="F26670" s="4">
        <v>11728.795484162962</v>
      </c>
      <c r="G26670" s="4">
        <v>4777.8328293750765</v>
      </c>
      <c r="H26670" s="4">
        <v>8561.2178899649552</v>
      </c>
      <c r="I26670" s="4">
        <f t="shared" si="840"/>
        <v>35811.444892575761</v>
      </c>
      <c r="J26670" s="5" t="str">
        <f t="shared" si="841"/>
        <v>Oktober</v>
      </c>
    </row>
    <row r="26671" spans="1:10">
      <c r="A26671" s="6">
        <v>45204</v>
      </c>
      <c r="B26671" s="7">
        <v>0.83333333333333004</v>
      </c>
      <c r="C26671" s="7">
        <v>0.84375</v>
      </c>
      <c r="D26671" s="8">
        <v>6478.9492241812404</v>
      </c>
      <c r="E26671" s="4">
        <v>2781.6134518821987</v>
      </c>
      <c r="F26671" s="4">
        <v>10632.776172130156</v>
      </c>
      <c r="G26671" s="4">
        <v>4732.0293639392894</v>
      </c>
      <c r="H26671" s="4">
        <v>8192.0701911117885</v>
      </c>
      <c r="I26671" s="4">
        <f t="shared" si="840"/>
        <v>32817.438403244669</v>
      </c>
      <c r="J26671" s="5" t="str">
        <f t="shared" si="841"/>
        <v>Oktober</v>
      </c>
    </row>
    <row r="26672" spans="1:10">
      <c r="A26672" s="6">
        <v>45204</v>
      </c>
      <c r="B26672" s="7">
        <v>0.84375</v>
      </c>
      <c r="C26672" s="7">
        <v>0.85416666666666996</v>
      </c>
      <c r="D26672" s="8">
        <v>6921.0571315892848</v>
      </c>
      <c r="E26672" s="4">
        <v>2843.0844034122856</v>
      </c>
      <c r="F26672" s="4">
        <v>10221.690733183061</v>
      </c>
      <c r="G26672" s="4">
        <v>4654.0895860231203</v>
      </c>
      <c r="H26672" s="4">
        <v>7590.8401529190151</v>
      </c>
      <c r="I26672" s="4">
        <f t="shared" si="840"/>
        <v>32230.76200712677</v>
      </c>
      <c r="J26672" s="5" t="str">
        <f t="shared" si="841"/>
        <v>Oktober</v>
      </c>
    </row>
    <row r="26673" spans="1:10">
      <c r="A26673" s="6">
        <v>45204</v>
      </c>
      <c r="B26673" s="7">
        <v>0.85416666666666996</v>
      </c>
      <c r="C26673" s="7">
        <v>0.86458333333333004</v>
      </c>
      <c r="D26673" s="8">
        <v>6856.237914996791</v>
      </c>
      <c r="E26673" s="4">
        <v>2835.3091392550555</v>
      </c>
      <c r="F26673" s="4">
        <v>9742.0640764937925</v>
      </c>
      <c r="G26673" s="4">
        <v>4584.2876604826397</v>
      </c>
      <c r="H26673" s="4">
        <v>7041.3706887578564</v>
      </c>
      <c r="I26673" s="4">
        <f t="shared" si="840"/>
        <v>31059.269479986131</v>
      </c>
      <c r="J26673" s="5" t="str">
        <f t="shared" si="841"/>
        <v>Oktober</v>
      </c>
    </row>
    <row r="26674" spans="1:10">
      <c r="A26674" s="6">
        <v>45204</v>
      </c>
      <c r="B26674" s="7">
        <v>0.86458333333333004</v>
      </c>
      <c r="C26674" s="7">
        <v>0.875</v>
      </c>
      <c r="D26674" s="8">
        <v>6453.0712209660333</v>
      </c>
      <c r="E26674" s="4">
        <v>2774.2309506021952</v>
      </c>
      <c r="F26674" s="4">
        <v>9021.6838286939401</v>
      </c>
      <c r="G26674" s="4">
        <v>4538.1027955800901</v>
      </c>
      <c r="H26674" s="4">
        <v>6645.0202654179557</v>
      </c>
      <c r="I26674" s="4">
        <f t="shared" si="840"/>
        <v>29432.109061260213</v>
      </c>
      <c r="J26674" s="5" t="str">
        <f t="shared" si="841"/>
        <v>Oktober</v>
      </c>
    </row>
    <row r="26675" spans="1:10">
      <c r="A26675" s="6">
        <v>45204</v>
      </c>
      <c r="B26675" s="7">
        <v>0.875</v>
      </c>
      <c r="C26675" s="7">
        <v>0.88541666666666996</v>
      </c>
      <c r="D26675" s="8">
        <v>5970.7623294392688</v>
      </c>
      <c r="E26675" s="4">
        <v>2701.8592835331801</v>
      </c>
      <c r="F26675" s="4">
        <v>8428.1828265016447</v>
      </c>
      <c r="G26675" s="4">
        <v>4485.4206759585586</v>
      </c>
      <c r="H26675" s="4">
        <v>6205.1855329697091</v>
      </c>
      <c r="I26675" s="4">
        <f t="shared" si="840"/>
        <v>27791.410648402361</v>
      </c>
      <c r="J26675" s="5" t="str">
        <f t="shared" si="841"/>
        <v>Oktober</v>
      </c>
    </row>
    <row r="26676" spans="1:10">
      <c r="A26676" s="6">
        <v>45204</v>
      </c>
      <c r="B26676" s="7">
        <v>0.88541666666666996</v>
      </c>
      <c r="C26676" s="7">
        <v>0.89583333333333004</v>
      </c>
      <c r="D26676" s="8">
        <v>5625.5685231779671</v>
      </c>
      <c r="E26676" s="4">
        <v>2651.6573945959908</v>
      </c>
      <c r="F26676" s="4">
        <v>8056.7827453584459</v>
      </c>
      <c r="G26676" s="4">
        <v>4440.1748849727464</v>
      </c>
      <c r="H26676" s="4">
        <v>5847.1503607084169</v>
      </c>
      <c r="I26676" s="4">
        <f t="shared" si="840"/>
        <v>26621.333908813569</v>
      </c>
      <c r="J26676" s="5" t="str">
        <f t="shared" si="841"/>
        <v>Oktober</v>
      </c>
    </row>
    <row r="26677" spans="1:10">
      <c r="A26677" s="6">
        <v>45204</v>
      </c>
      <c r="B26677" s="7">
        <v>0.89583333333333004</v>
      </c>
      <c r="C26677" s="7">
        <v>0.90625</v>
      </c>
      <c r="D26677" s="8">
        <v>5272.2243922742055</v>
      </c>
      <c r="E26677" s="4">
        <v>2601.5601682052475</v>
      </c>
      <c r="F26677" s="4">
        <v>7614.9383392093341</v>
      </c>
      <c r="G26677" s="4">
        <v>4394.7670076604127</v>
      </c>
      <c r="H26677" s="4">
        <v>5476.293221160292</v>
      </c>
      <c r="I26677" s="4">
        <f t="shared" si="840"/>
        <v>25359.783128509491</v>
      </c>
      <c r="J26677" s="5" t="str">
        <f t="shared" si="841"/>
        <v>Oktober</v>
      </c>
    </row>
    <row r="26678" spans="1:10">
      <c r="A26678" s="6">
        <v>45204</v>
      </c>
      <c r="B26678" s="7">
        <v>0.90625</v>
      </c>
      <c r="C26678" s="7">
        <v>0.91666666666666996</v>
      </c>
      <c r="D26678" s="8">
        <v>4978.6910925677621</v>
      </c>
      <c r="E26678" s="4">
        <v>2559.3676180114135</v>
      </c>
      <c r="F26678" s="4">
        <v>7252.1990167468448</v>
      </c>
      <c r="G26678" s="4">
        <v>4354.5757903555659</v>
      </c>
      <c r="H26678" s="4">
        <v>5173.0781589577045</v>
      </c>
      <c r="I26678" s="4">
        <f t="shared" si="840"/>
        <v>24317.911676639294</v>
      </c>
      <c r="J26678" s="5" t="str">
        <f t="shared" si="841"/>
        <v>Oktober</v>
      </c>
    </row>
    <row r="26679" spans="1:10">
      <c r="A26679" s="6">
        <v>45204</v>
      </c>
      <c r="B26679" s="7">
        <v>0.91666666666666996</v>
      </c>
      <c r="C26679" s="7">
        <v>0.92708333333333004</v>
      </c>
      <c r="D26679" s="8">
        <v>4817.6387982979368</v>
      </c>
      <c r="E26679" s="4">
        <v>2537.7110192891691</v>
      </c>
      <c r="F26679" s="4">
        <v>7042.0891622148165</v>
      </c>
      <c r="G26679" s="4">
        <v>4347.9209360995201</v>
      </c>
      <c r="H26679" s="4">
        <v>5128.5000353095074</v>
      </c>
      <c r="I26679" s="4">
        <f t="shared" si="840"/>
        <v>23873.85995121095</v>
      </c>
      <c r="J26679" s="5" t="str">
        <f t="shared" si="841"/>
        <v>Oktober</v>
      </c>
    </row>
    <row r="26680" spans="1:10">
      <c r="A26680" s="6">
        <v>45204</v>
      </c>
      <c r="B26680" s="7">
        <v>0.92708333333333004</v>
      </c>
      <c r="C26680" s="7">
        <v>0.9375</v>
      </c>
      <c r="D26680" s="8">
        <v>4674.4113064917601</v>
      </c>
      <c r="E26680" s="4">
        <v>2518.1516252110787</v>
      </c>
      <c r="F26680" s="4">
        <v>6809.8842086671539</v>
      </c>
      <c r="G26680" s="4">
        <v>4317.1352506076328</v>
      </c>
      <c r="H26680" s="4">
        <v>4862.2123339039481</v>
      </c>
      <c r="I26680" s="4">
        <f t="shared" si="840"/>
        <v>23181.794724881576</v>
      </c>
      <c r="J26680" s="5" t="str">
        <f t="shared" si="841"/>
        <v>Oktober</v>
      </c>
    </row>
    <row r="26681" spans="1:10">
      <c r="A26681" s="6">
        <v>45204</v>
      </c>
      <c r="B26681" s="7">
        <v>0.9375</v>
      </c>
      <c r="C26681" s="7">
        <v>0.94791666666666996</v>
      </c>
      <c r="D26681" s="8">
        <v>4460.3113746647095</v>
      </c>
      <c r="E26681" s="4">
        <v>2480.6983298176688</v>
      </c>
      <c r="F26681" s="4">
        <v>6437.7672221733474</v>
      </c>
      <c r="G26681" s="4">
        <v>4266.6251587876486</v>
      </c>
      <c r="H26681" s="4">
        <v>4449.5183838121911</v>
      </c>
      <c r="I26681" s="4">
        <f t="shared" si="840"/>
        <v>22094.920469255569</v>
      </c>
      <c r="J26681" s="5" t="str">
        <f t="shared" si="841"/>
        <v>Oktober</v>
      </c>
    </row>
    <row r="26682" spans="1:10">
      <c r="A26682" s="6">
        <v>45204</v>
      </c>
      <c r="B26682" s="7">
        <v>0.94791666666666996</v>
      </c>
      <c r="C26682" s="7">
        <v>0.95833333333333004</v>
      </c>
      <c r="D26682" s="8">
        <v>4297.9792243983165</v>
      </c>
      <c r="E26682" s="4">
        <v>2452.3706335784154</v>
      </c>
      <c r="F26682" s="4">
        <v>6146.8920592117011</v>
      </c>
      <c r="G26682" s="4">
        <v>4219.6829044732549</v>
      </c>
      <c r="H26682" s="4">
        <v>4061.4563235197438</v>
      </c>
      <c r="I26682" s="4">
        <f t="shared" si="840"/>
        <v>21178.381145181433</v>
      </c>
      <c r="J26682" s="5" t="str">
        <f t="shared" si="841"/>
        <v>Oktober</v>
      </c>
    </row>
    <row r="26683" spans="1:10">
      <c r="A26683" s="6">
        <v>45204</v>
      </c>
      <c r="B26683" s="7">
        <v>0.95833333333333004</v>
      </c>
      <c r="C26683" s="7">
        <v>0.96875</v>
      </c>
      <c r="D26683" s="8">
        <v>4003.7769762819867</v>
      </c>
      <c r="E26683" s="4">
        <v>2411.4928292619675</v>
      </c>
      <c r="F26683" s="4">
        <v>5696.1444306553858</v>
      </c>
      <c r="G26683" s="4">
        <v>4172.9385081417095</v>
      </c>
      <c r="H26683" s="4">
        <v>3676.2271183474218</v>
      </c>
      <c r="I26683" s="4">
        <f t="shared" si="840"/>
        <v>19960.579862688472</v>
      </c>
      <c r="J26683" s="5" t="str">
        <f t="shared" si="841"/>
        <v>Oktober</v>
      </c>
    </row>
    <row r="26684" spans="1:10">
      <c r="A26684" s="6">
        <v>45204</v>
      </c>
      <c r="B26684" s="7">
        <v>0.96875</v>
      </c>
      <c r="C26684" s="7">
        <v>0.97916666666666996</v>
      </c>
      <c r="D26684" s="8">
        <v>3834.5911156320803</v>
      </c>
      <c r="E26684" s="4">
        <v>2382.714394680479</v>
      </c>
      <c r="F26684" s="4">
        <v>5347.5841336408075</v>
      </c>
      <c r="G26684" s="4">
        <v>4135.3911238345363</v>
      </c>
      <c r="H26684" s="4">
        <v>3367.8937005310645</v>
      </c>
      <c r="I26684" s="4">
        <f t="shared" si="840"/>
        <v>19068.174468318968</v>
      </c>
      <c r="J26684" s="5" t="str">
        <f t="shared" si="841"/>
        <v>Oktober</v>
      </c>
    </row>
    <row r="26685" spans="1:10">
      <c r="A26685" s="6">
        <v>45204</v>
      </c>
      <c r="B26685" s="7">
        <v>0.97916666666666996</v>
      </c>
      <c r="C26685" s="7">
        <v>0.98958333333333004</v>
      </c>
      <c r="D26685" s="8">
        <v>3737.34632970034</v>
      </c>
      <c r="E26685" s="4">
        <v>2368.4456869314349</v>
      </c>
      <c r="F26685" s="4">
        <v>5034.1696930321623</v>
      </c>
      <c r="G26685" s="4">
        <v>4099.267888667342</v>
      </c>
      <c r="H26685" s="4">
        <v>3059.5254878348633</v>
      </c>
      <c r="I26685" s="4">
        <f t="shared" si="840"/>
        <v>18298.755086166144</v>
      </c>
      <c r="J26685" s="5" t="str">
        <f t="shared" si="841"/>
        <v>Oktober</v>
      </c>
    </row>
    <row r="26686" spans="1:10">
      <c r="A26686" s="6">
        <v>45204</v>
      </c>
      <c r="B26686" s="7">
        <v>0.98958333333333004</v>
      </c>
      <c r="C26686" s="7">
        <v>0</v>
      </c>
      <c r="D26686" s="8">
        <v>3625.4863854302871</v>
      </c>
      <c r="E26686" s="4">
        <v>2355.3214407643154</v>
      </c>
      <c r="F26686" s="4">
        <v>4866.9608162622771</v>
      </c>
      <c r="G26686" s="4">
        <v>4069.7195633208921</v>
      </c>
      <c r="H26686" s="4">
        <v>2832.2783814044269</v>
      </c>
      <c r="I26686" s="4">
        <f t="shared" si="840"/>
        <v>17749.766587182199</v>
      </c>
      <c r="J26686" s="5" t="str">
        <f t="shared" si="841"/>
        <v>Oktober</v>
      </c>
    </row>
    <row r="26687" spans="1:10">
      <c r="A26687" s="6">
        <v>45205</v>
      </c>
      <c r="B26687" s="7">
        <v>0</v>
      </c>
      <c r="C26687" s="7">
        <v>1.041666666667E-2</v>
      </c>
      <c r="D26687" s="8">
        <v>3437.5404871521969</v>
      </c>
      <c r="E26687" s="4">
        <v>2328.0405884917359</v>
      </c>
      <c r="F26687" s="4">
        <v>4650.297644938013</v>
      </c>
      <c r="G26687" s="4">
        <v>4049.0236748635266</v>
      </c>
      <c r="H26687" s="4">
        <v>2663.8510796478117</v>
      </c>
      <c r="I26687" s="4">
        <f t="shared" si="840"/>
        <v>17128.753475093286</v>
      </c>
      <c r="J26687" s="5" t="str">
        <f t="shared" si="841"/>
        <v>Oktober</v>
      </c>
    </row>
    <row r="26688" spans="1:10">
      <c r="A26688" s="6">
        <v>45205</v>
      </c>
      <c r="B26688" s="7">
        <v>1.041666666667E-2</v>
      </c>
      <c r="C26688" s="7">
        <v>2.0833333333330002E-2</v>
      </c>
      <c r="D26688" s="8">
        <v>3476.5925574425814</v>
      </c>
      <c r="E26688" s="4">
        <v>2325.4179850084142</v>
      </c>
      <c r="F26688" s="4">
        <v>4490.197849346534</v>
      </c>
      <c r="G26688" s="4">
        <v>4030.5384442827208</v>
      </c>
      <c r="H26688" s="4">
        <v>2519.13693795575</v>
      </c>
      <c r="I26688" s="4">
        <f t="shared" si="840"/>
        <v>16841.883774036</v>
      </c>
      <c r="J26688" s="5" t="str">
        <f t="shared" si="841"/>
        <v>Oktober</v>
      </c>
    </row>
    <row r="26689" spans="1:10">
      <c r="A26689" s="6">
        <v>45205</v>
      </c>
      <c r="B26689" s="7">
        <v>2.0833333333330002E-2</v>
      </c>
      <c r="C26689" s="7">
        <v>3.125E-2</v>
      </c>
      <c r="D26689" s="8">
        <v>3453.8903249576501</v>
      </c>
      <c r="E26689" s="4">
        <v>2318.7975464168439</v>
      </c>
      <c r="F26689" s="4">
        <v>4346.781326685671</v>
      </c>
      <c r="G26689" s="4">
        <v>4013.5440893581745</v>
      </c>
      <c r="H26689" s="4">
        <v>2387.8643917547006</v>
      </c>
      <c r="I26689" s="4">
        <f t="shared" si="840"/>
        <v>16520.877679173038</v>
      </c>
      <c r="J26689" s="5" t="str">
        <f t="shared" si="841"/>
        <v>Oktober</v>
      </c>
    </row>
    <row r="26690" spans="1:10">
      <c r="A26690" s="6">
        <v>45205</v>
      </c>
      <c r="B26690" s="7">
        <v>3.125E-2</v>
      </c>
      <c r="C26690" s="7">
        <v>4.1666666666670002E-2</v>
      </c>
      <c r="D26690" s="8">
        <v>3583.5437243027759</v>
      </c>
      <c r="E26690" s="4">
        <v>2339.7373150549311</v>
      </c>
      <c r="F26690" s="4">
        <v>4428.2874713636556</v>
      </c>
      <c r="G26690" s="4">
        <v>3997.0856568514832</v>
      </c>
      <c r="H26690" s="4">
        <v>2254.5780739327156</v>
      </c>
      <c r="I26690" s="4">
        <f t="shared" si="840"/>
        <v>16603.232241505561</v>
      </c>
      <c r="J26690" s="5" t="str">
        <f t="shared" si="841"/>
        <v>Oktober</v>
      </c>
    </row>
    <row r="26691" spans="1:10">
      <c r="A26691" s="6">
        <v>45205</v>
      </c>
      <c r="B26691" s="7">
        <v>4.1666666666670002E-2</v>
      </c>
      <c r="C26691" s="7">
        <v>5.2083333333329998E-2</v>
      </c>
      <c r="D26691" s="8">
        <v>3290.8025943674243</v>
      </c>
      <c r="E26691" s="4">
        <v>2300.2026975379536</v>
      </c>
      <c r="F26691" s="4">
        <v>4112.0245210527683</v>
      </c>
      <c r="G26691" s="4">
        <v>3994.7832457878717</v>
      </c>
      <c r="H26691" s="4">
        <v>2233.8877383401614</v>
      </c>
      <c r="I26691" s="4">
        <f t="shared" ref="I26691:I26754" si="842">SUM(D26691:H26691)</f>
        <v>15931.70079708618</v>
      </c>
      <c r="J26691" s="5" t="str">
        <f t="shared" si="841"/>
        <v>Oktober</v>
      </c>
    </row>
    <row r="26692" spans="1:10">
      <c r="A26692" s="6">
        <v>45205</v>
      </c>
      <c r="B26692" s="7">
        <v>5.2083333333329998E-2</v>
      </c>
      <c r="C26692" s="7">
        <v>6.25E-2</v>
      </c>
      <c r="D26692" s="8">
        <v>3238.9893512468902</v>
      </c>
      <c r="E26692" s="4">
        <v>2290.1908943549242</v>
      </c>
      <c r="F26692" s="4">
        <v>3999.3503146072076</v>
      </c>
      <c r="G26692" s="4">
        <v>3986.3438517596032</v>
      </c>
      <c r="H26692" s="4">
        <v>2170.2604261086262</v>
      </c>
      <c r="I26692" s="4">
        <f t="shared" si="842"/>
        <v>15685.134838077251</v>
      </c>
      <c r="J26692" s="5" t="str">
        <f t="shared" ref="J26692:J26755" si="843">TEXT(A26692,"MMMM")</f>
        <v>Oktober</v>
      </c>
    </row>
    <row r="26693" spans="1:10">
      <c r="A26693" s="6">
        <v>45205</v>
      </c>
      <c r="B26693" s="7">
        <v>6.25E-2</v>
      </c>
      <c r="C26693" s="7">
        <v>7.2916666666670002E-2</v>
      </c>
      <c r="D26693" s="8">
        <v>3209.6871347428769</v>
      </c>
      <c r="E26693" s="4">
        <v>2282.5316663660265</v>
      </c>
      <c r="F26693" s="4">
        <v>3905.0132905380001</v>
      </c>
      <c r="G26693" s="4">
        <v>3974.8725562457194</v>
      </c>
      <c r="H26693" s="4">
        <v>2073.7763384141967</v>
      </c>
      <c r="I26693" s="4">
        <f t="shared" si="842"/>
        <v>15445.880986306818</v>
      </c>
      <c r="J26693" s="5" t="str">
        <f t="shared" si="843"/>
        <v>Oktober</v>
      </c>
    </row>
    <row r="26694" spans="1:10">
      <c r="A26694" s="6">
        <v>45205</v>
      </c>
      <c r="B26694" s="7">
        <v>7.2916666666670002E-2</v>
      </c>
      <c r="C26694" s="7">
        <v>8.3333333333329998E-2</v>
      </c>
      <c r="D26694" s="8">
        <v>3167.2078448516031</v>
      </c>
      <c r="E26694" s="4">
        <v>2276.3565082762507</v>
      </c>
      <c r="F26694" s="4">
        <v>3836.9788080575654</v>
      </c>
      <c r="G26694" s="4">
        <v>3967.3799842051139</v>
      </c>
      <c r="H26694" s="4">
        <v>2014.4537118654687</v>
      </c>
      <c r="I26694" s="4">
        <f t="shared" si="842"/>
        <v>15262.376857256</v>
      </c>
      <c r="J26694" s="5" t="str">
        <f t="shared" si="843"/>
        <v>Oktober</v>
      </c>
    </row>
    <row r="26695" spans="1:10">
      <c r="A26695" s="6">
        <v>45205</v>
      </c>
      <c r="B26695" s="7">
        <v>8.3333333333329998E-2</v>
      </c>
      <c r="C26695" s="7">
        <v>9.375E-2</v>
      </c>
      <c r="D26695" s="8">
        <v>3049.1945351254931</v>
      </c>
      <c r="E26695" s="4">
        <v>2263.4518128891327</v>
      </c>
      <c r="F26695" s="4">
        <v>3758.7273972365028</v>
      </c>
      <c r="G26695" s="4">
        <v>3962.476524981932</v>
      </c>
      <c r="H26695" s="4">
        <v>1972.8323286595744</v>
      </c>
      <c r="I26695" s="4">
        <f t="shared" si="842"/>
        <v>15006.682598892636</v>
      </c>
      <c r="J26695" s="5" t="str">
        <f t="shared" si="843"/>
        <v>Oktober</v>
      </c>
    </row>
    <row r="26696" spans="1:10">
      <c r="A26696" s="6">
        <v>45205</v>
      </c>
      <c r="B26696" s="7">
        <v>9.375E-2</v>
      </c>
      <c r="C26696" s="7">
        <v>0.10416666666667</v>
      </c>
      <c r="D26696" s="8">
        <v>3082.2649231660089</v>
      </c>
      <c r="E26696" s="4">
        <v>2267.6851205538524</v>
      </c>
      <c r="F26696" s="4">
        <v>3750.6674952218523</v>
      </c>
      <c r="G26696" s="4">
        <v>3958.0164769170792</v>
      </c>
      <c r="H26696" s="4">
        <v>1932.1694004978094</v>
      </c>
      <c r="I26696" s="4">
        <f t="shared" si="842"/>
        <v>14990.803416356601</v>
      </c>
      <c r="J26696" s="5" t="str">
        <f t="shared" si="843"/>
        <v>Oktober</v>
      </c>
    </row>
    <row r="26697" spans="1:10">
      <c r="A26697" s="6">
        <v>45205</v>
      </c>
      <c r="B26697" s="7">
        <v>0.10416666666667</v>
      </c>
      <c r="C26697" s="7">
        <v>0.11458333333333</v>
      </c>
      <c r="D26697" s="8">
        <v>3116.3291198280931</v>
      </c>
      <c r="E26697" s="4">
        <v>2275.5522876450264</v>
      </c>
      <c r="F26697" s="4">
        <v>3724.1013647451841</v>
      </c>
      <c r="G26697" s="4">
        <v>3955.3168812943072</v>
      </c>
      <c r="H26697" s="4">
        <v>1905.8731639826683</v>
      </c>
      <c r="I26697" s="4">
        <f t="shared" si="842"/>
        <v>14977.17281749528</v>
      </c>
      <c r="J26697" s="5" t="str">
        <f t="shared" si="843"/>
        <v>Oktober</v>
      </c>
    </row>
    <row r="26698" spans="1:10">
      <c r="A26698" s="6">
        <v>45205</v>
      </c>
      <c r="B26698" s="7">
        <v>0.11458333333333</v>
      </c>
      <c r="C26698" s="7">
        <v>0.125</v>
      </c>
      <c r="D26698" s="8">
        <v>3077.6660018072862</v>
      </c>
      <c r="E26698" s="4">
        <v>2270.0427792570104</v>
      </c>
      <c r="F26698" s="4">
        <v>3684.5070289195087</v>
      </c>
      <c r="G26698" s="4">
        <v>3953.412885554832</v>
      </c>
      <c r="H26698" s="4">
        <v>1892.808601767043</v>
      </c>
      <c r="I26698" s="4">
        <f t="shared" si="842"/>
        <v>14878.43729730568</v>
      </c>
      <c r="J26698" s="5" t="str">
        <f t="shared" si="843"/>
        <v>Oktober</v>
      </c>
    </row>
    <row r="26699" spans="1:10">
      <c r="A26699" s="6">
        <v>45205</v>
      </c>
      <c r="B26699" s="7">
        <v>0.125</v>
      </c>
      <c r="C26699" s="7">
        <v>0.13541666666666999</v>
      </c>
      <c r="D26699" s="8">
        <v>3095.9443510356182</v>
      </c>
      <c r="E26699" s="4">
        <v>2273.1379907757009</v>
      </c>
      <c r="F26699" s="4">
        <v>3728.8908167676545</v>
      </c>
      <c r="G26699" s="4">
        <v>3950.6435103306112</v>
      </c>
      <c r="H26699" s="4">
        <v>1870.8611266408288</v>
      </c>
      <c r="I26699" s="4">
        <f t="shared" si="842"/>
        <v>14919.477795550414</v>
      </c>
      <c r="J26699" s="5" t="str">
        <f t="shared" si="843"/>
        <v>Oktober</v>
      </c>
    </row>
    <row r="26700" spans="1:10">
      <c r="A26700" s="6">
        <v>45205</v>
      </c>
      <c r="B26700" s="7">
        <v>0.13541666666666999</v>
      </c>
      <c r="C26700" s="7">
        <v>0.14583333333333001</v>
      </c>
      <c r="D26700" s="8">
        <v>3068.7151612215866</v>
      </c>
      <c r="E26700" s="4">
        <v>2267.9439932252099</v>
      </c>
      <c r="F26700" s="4">
        <v>3715.9068902747231</v>
      </c>
      <c r="G26700" s="4">
        <v>3951.7052543384807</v>
      </c>
      <c r="H26700" s="4">
        <v>1881.4932392931596</v>
      </c>
      <c r="I26700" s="4">
        <f t="shared" si="842"/>
        <v>14885.76453835316</v>
      </c>
      <c r="J26700" s="5" t="str">
        <f t="shared" si="843"/>
        <v>Oktober</v>
      </c>
    </row>
    <row r="26701" spans="1:10">
      <c r="A26701" s="6">
        <v>45205</v>
      </c>
      <c r="B26701" s="7">
        <v>0.14583333333333001</v>
      </c>
      <c r="C26701" s="7">
        <v>0.15625</v>
      </c>
      <c r="D26701" s="8">
        <v>3138.5261558876182</v>
      </c>
      <c r="E26701" s="4">
        <v>2279.3153167529226</v>
      </c>
      <c r="F26701" s="4">
        <v>3736.5518950107457</v>
      </c>
      <c r="G26701" s="4">
        <v>3953.3638558245862</v>
      </c>
      <c r="H26701" s="4">
        <v>1898.4946815812468</v>
      </c>
      <c r="I26701" s="4">
        <f t="shared" si="842"/>
        <v>15006.251905057119</v>
      </c>
      <c r="J26701" s="5" t="str">
        <f t="shared" si="843"/>
        <v>Oktober</v>
      </c>
    </row>
    <row r="26702" spans="1:10">
      <c r="A26702" s="6">
        <v>45205</v>
      </c>
      <c r="B26702" s="7">
        <v>0.15625</v>
      </c>
      <c r="C26702" s="7">
        <v>0.16666666666666999</v>
      </c>
      <c r="D26702" s="8">
        <v>3139.2111727785818</v>
      </c>
      <c r="E26702" s="4">
        <v>2279.2372041990275</v>
      </c>
      <c r="F26702" s="4">
        <v>3801.5477737478741</v>
      </c>
      <c r="G26702" s="4">
        <v>3957.5095352673202</v>
      </c>
      <c r="H26702" s="4">
        <v>1934.2532310052827</v>
      </c>
      <c r="I26702" s="4">
        <f t="shared" si="842"/>
        <v>15111.758916998086</v>
      </c>
      <c r="J26702" s="5" t="str">
        <f t="shared" si="843"/>
        <v>Oktober</v>
      </c>
    </row>
    <row r="26703" spans="1:10">
      <c r="A26703" s="6">
        <v>45205</v>
      </c>
      <c r="B26703" s="7">
        <v>0.16666666666666999</v>
      </c>
      <c r="C26703" s="7">
        <v>0.17708333333333001</v>
      </c>
      <c r="D26703" s="8">
        <v>3265.0259319396559</v>
      </c>
      <c r="E26703" s="4">
        <v>2294.8981910556995</v>
      </c>
      <c r="F26703" s="4">
        <v>3883.9534205144842</v>
      </c>
      <c r="G26703" s="4">
        <v>3966.6470392073834</v>
      </c>
      <c r="H26703" s="4">
        <v>1997.486925033292</v>
      </c>
      <c r="I26703" s="4">
        <f t="shared" si="842"/>
        <v>15408.011507750514</v>
      </c>
      <c r="J26703" s="5" t="str">
        <f t="shared" si="843"/>
        <v>Oktober</v>
      </c>
    </row>
    <row r="26704" spans="1:10">
      <c r="A26704" s="6">
        <v>45205</v>
      </c>
      <c r="B26704" s="7">
        <v>0.17708333333333001</v>
      </c>
      <c r="C26704" s="7">
        <v>0.1875</v>
      </c>
      <c r="D26704" s="8">
        <v>3224.3894760518051</v>
      </c>
      <c r="E26704" s="4">
        <v>2289.3212371382997</v>
      </c>
      <c r="F26704" s="4">
        <v>3939.6706399734762</v>
      </c>
      <c r="G26704" s="4">
        <v>3972.8339296155827</v>
      </c>
      <c r="H26704" s="4">
        <v>2051.0485895536376</v>
      </c>
      <c r="I26704" s="4">
        <f t="shared" si="842"/>
        <v>15477.263872332802</v>
      </c>
      <c r="J26704" s="5" t="str">
        <f t="shared" si="843"/>
        <v>Oktober</v>
      </c>
    </row>
    <row r="26705" spans="1:10">
      <c r="A26705" s="6">
        <v>45205</v>
      </c>
      <c r="B26705" s="7">
        <v>0.1875</v>
      </c>
      <c r="C26705" s="7">
        <v>0.19791666666666999</v>
      </c>
      <c r="D26705" s="8">
        <v>3272.4037087599258</v>
      </c>
      <c r="E26705" s="4">
        <v>2298.064767178751</v>
      </c>
      <c r="F26705" s="4">
        <v>4053.871248839705</v>
      </c>
      <c r="G26705" s="4">
        <v>3982.1631001558808</v>
      </c>
      <c r="H26705" s="4">
        <v>2127.8647049074698</v>
      </c>
      <c r="I26705" s="4">
        <f t="shared" si="842"/>
        <v>15734.367529841731</v>
      </c>
      <c r="J26705" s="5" t="str">
        <f t="shared" si="843"/>
        <v>Oktober</v>
      </c>
    </row>
    <row r="26706" spans="1:10">
      <c r="A26706" s="6">
        <v>45205</v>
      </c>
      <c r="B26706" s="7">
        <v>0.19791666666666999</v>
      </c>
      <c r="C26706" s="7">
        <v>0.20833333333333001</v>
      </c>
      <c r="D26706" s="8">
        <v>3707.1956981513649</v>
      </c>
      <c r="E26706" s="4">
        <v>2363.0994915340716</v>
      </c>
      <c r="F26706" s="4">
        <v>4586.1415647949107</v>
      </c>
      <c r="G26706" s="4">
        <v>3994.2069214699172</v>
      </c>
      <c r="H26706" s="4">
        <v>2220.3898755384885</v>
      </c>
      <c r="I26706" s="4">
        <f t="shared" si="842"/>
        <v>16871.033551488752</v>
      </c>
      <c r="J26706" s="5" t="str">
        <f t="shared" si="843"/>
        <v>Oktober</v>
      </c>
    </row>
    <row r="26707" spans="1:10">
      <c r="A26707" s="6">
        <v>45205</v>
      </c>
      <c r="B26707" s="7">
        <v>0.20833333333333001</v>
      </c>
      <c r="C26707" s="7">
        <v>0.21875</v>
      </c>
      <c r="D26707" s="8">
        <v>4080.7209243041307</v>
      </c>
      <c r="E26707" s="4">
        <v>2418.258930556568</v>
      </c>
      <c r="F26707" s="4">
        <v>4790.9403414814069</v>
      </c>
      <c r="G26707" s="4">
        <v>4030.229201110898</v>
      </c>
      <c r="H26707" s="4">
        <v>2506.5456628404845</v>
      </c>
      <c r="I26707" s="4">
        <f t="shared" si="842"/>
        <v>17826.695060293488</v>
      </c>
      <c r="J26707" s="5" t="str">
        <f t="shared" si="843"/>
        <v>Oktober</v>
      </c>
    </row>
    <row r="26708" spans="1:10">
      <c r="A26708" s="6">
        <v>45205</v>
      </c>
      <c r="B26708" s="7">
        <v>0.21875</v>
      </c>
      <c r="C26708" s="7">
        <v>0.22916666666666999</v>
      </c>
      <c r="D26708" s="8">
        <v>4284.3695540928529</v>
      </c>
      <c r="E26708" s="4">
        <v>2449.1229497374466</v>
      </c>
      <c r="F26708" s="4">
        <v>4897.4140456761716</v>
      </c>
      <c r="G26708" s="4">
        <v>4049.5517657029159</v>
      </c>
      <c r="H26708" s="4">
        <v>2654.5966061049394</v>
      </c>
      <c r="I26708" s="4">
        <f t="shared" si="842"/>
        <v>18335.054921314328</v>
      </c>
      <c r="J26708" s="5" t="str">
        <f t="shared" si="843"/>
        <v>Oktober</v>
      </c>
    </row>
    <row r="26709" spans="1:10">
      <c r="A26709" s="6">
        <v>45205</v>
      </c>
      <c r="B26709" s="7">
        <v>0.22916666666666999</v>
      </c>
      <c r="C26709" s="7">
        <v>0.23958333333333001</v>
      </c>
      <c r="D26709" s="8">
        <v>4555.6212505112599</v>
      </c>
      <c r="E26709" s="4">
        <v>2489.5848938947006</v>
      </c>
      <c r="F26709" s="4">
        <v>5371.35878004817</v>
      </c>
      <c r="G26709" s="4">
        <v>4091.3534065048771</v>
      </c>
      <c r="H26709" s="4">
        <v>2966.6337065938033</v>
      </c>
      <c r="I26709" s="4">
        <f t="shared" si="842"/>
        <v>19474.55203755281</v>
      </c>
      <c r="J26709" s="5" t="str">
        <f t="shared" si="843"/>
        <v>Oktober</v>
      </c>
    </row>
    <row r="26710" spans="1:10">
      <c r="A26710" s="6">
        <v>45205</v>
      </c>
      <c r="B26710" s="7">
        <v>0.23958333333333001</v>
      </c>
      <c r="C26710" s="7">
        <v>0.25</v>
      </c>
      <c r="D26710" s="8">
        <v>4920.8249532106038</v>
      </c>
      <c r="E26710" s="4">
        <v>2543.3130213515306</v>
      </c>
      <c r="F26710" s="4">
        <v>5913.9480312123133</v>
      </c>
      <c r="G26710" s="4">
        <v>4145.6738891368914</v>
      </c>
      <c r="H26710" s="4">
        <v>3367.7417094879629</v>
      </c>
      <c r="I26710" s="4">
        <f t="shared" si="842"/>
        <v>20891.501604399302</v>
      </c>
      <c r="J26710" s="5" t="str">
        <f t="shared" si="843"/>
        <v>Oktober</v>
      </c>
    </row>
    <row r="26711" spans="1:10">
      <c r="A26711" s="6">
        <v>45205</v>
      </c>
      <c r="B26711" s="7">
        <v>0.25</v>
      </c>
      <c r="C26711" s="7">
        <v>0.26041666666667002</v>
      </c>
      <c r="D26711" s="8">
        <v>5874.6816858173415</v>
      </c>
      <c r="E26711" s="4">
        <v>2685.0271276574376</v>
      </c>
      <c r="F26711" s="4">
        <v>6961.7458567920121</v>
      </c>
      <c r="G26711" s="4">
        <v>4220.0196221886408</v>
      </c>
      <c r="H26711" s="4">
        <v>3917.1463707761909</v>
      </c>
      <c r="I26711" s="4">
        <f t="shared" si="842"/>
        <v>23658.620663231621</v>
      </c>
      <c r="J26711" s="5" t="str">
        <f t="shared" si="843"/>
        <v>Oktober</v>
      </c>
    </row>
    <row r="26712" spans="1:10">
      <c r="A26712" s="6">
        <v>45205</v>
      </c>
      <c r="B26712" s="7">
        <v>0.26041666666667002</v>
      </c>
      <c r="C26712" s="7">
        <v>0.27083333333332998</v>
      </c>
      <c r="D26712" s="8">
        <v>6518.2243227753152</v>
      </c>
      <c r="E26712" s="4">
        <v>2776.4028004792563</v>
      </c>
      <c r="F26712" s="4">
        <v>7858.037857190584</v>
      </c>
      <c r="G26712" s="4">
        <v>4290.9047049271667</v>
      </c>
      <c r="H26712" s="4">
        <v>4496.8013115064659</v>
      </c>
      <c r="I26712" s="4">
        <f t="shared" si="842"/>
        <v>25940.370996878788</v>
      </c>
      <c r="J26712" s="5" t="str">
        <f t="shared" si="843"/>
        <v>Oktober</v>
      </c>
    </row>
    <row r="26713" spans="1:10">
      <c r="A26713" s="6">
        <v>45205</v>
      </c>
      <c r="B26713" s="7">
        <v>0.27083333333332998</v>
      </c>
      <c r="C26713" s="7">
        <v>0.28125</v>
      </c>
      <c r="D26713" s="8">
        <v>7153.9336280849429</v>
      </c>
      <c r="E26713" s="4">
        <v>2870.3995421721174</v>
      </c>
      <c r="F26713" s="4">
        <v>8641.9088123349466</v>
      </c>
      <c r="G26713" s="4">
        <v>4360.8538112331935</v>
      </c>
      <c r="H26713" s="4">
        <v>5026.7534802702412</v>
      </c>
      <c r="I26713" s="4">
        <f t="shared" si="842"/>
        <v>28053.849274095446</v>
      </c>
      <c r="J26713" s="5" t="str">
        <f t="shared" si="843"/>
        <v>Oktober</v>
      </c>
    </row>
    <row r="26714" spans="1:10">
      <c r="A26714" s="6">
        <v>45205</v>
      </c>
      <c r="B26714" s="7">
        <v>0.28125</v>
      </c>
      <c r="C26714" s="7">
        <v>0.29166666666667002</v>
      </c>
      <c r="D26714" s="8">
        <v>7916.7459342311413</v>
      </c>
      <c r="E26714" s="4">
        <v>2984.9471329494299</v>
      </c>
      <c r="F26714" s="4">
        <v>9364.7367641868204</v>
      </c>
      <c r="G26714" s="4">
        <v>4425.7758287742572</v>
      </c>
      <c r="H26714" s="4">
        <v>5530.6306311727403</v>
      </c>
      <c r="I26714" s="4">
        <f t="shared" si="842"/>
        <v>30222.836291314394</v>
      </c>
      <c r="J26714" s="5" t="str">
        <f t="shared" si="843"/>
        <v>Oktober</v>
      </c>
    </row>
    <row r="26715" spans="1:10">
      <c r="A26715" s="6">
        <v>45205</v>
      </c>
      <c r="B26715" s="7">
        <v>0.29166666666667002</v>
      </c>
      <c r="C26715" s="7">
        <v>0.30208333333332998</v>
      </c>
      <c r="D26715" s="8">
        <v>8768.1686114662789</v>
      </c>
      <c r="E26715" s="4">
        <v>3110.5570973545291</v>
      </c>
      <c r="F26715" s="4">
        <v>10251.010408673024</v>
      </c>
      <c r="G26715" s="4">
        <v>4498.6266012293518</v>
      </c>
      <c r="H26715" s="4">
        <v>6042.2223678640185</v>
      </c>
      <c r="I26715" s="4">
        <f t="shared" si="842"/>
        <v>32670.585086587205</v>
      </c>
      <c r="J26715" s="5" t="str">
        <f t="shared" si="843"/>
        <v>Oktober</v>
      </c>
    </row>
    <row r="26716" spans="1:10">
      <c r="A26716" s="6">
        <v>45205</v>
      </c>
      <c r="B26716" s="7">
        <v>0.30208333333332998</v>
      </c>
      <c r="C26716" s="7">
        <v>0.3125</v>
      </c>
      <c r="D26716" s="8">
        <v>8756.2957100785043</v>
      </c>
      <c r="E26716" s="4">
        <v>3103.8799321315437</v>
      </c>
      <c r="F26716" s="4">
        <v>10408.158437904445</v>
      </c>
      <c r="G26716" s="4">
        <v>4527.3132363295981</v>
      </c>
      <c r="H26716" s="4">
        <v>6262.8525006042519</v>
      </c>
      <c r="I26716" s="4">
        <f t="shared" si="842"/>
        <v>33058.499817048345</v>
      </c>
      <c r="J26716" s="5" t="str">
        <f t="shared" si="843"/>
        <v>Oktober</v>
      </c>
    </row>
    <row r="26717" spans="1:10">
      <c r="A26717" s="6">
        <v>45205</v>
      </c>
      <c r="B26717" s="7">
        <v>0.3125</v>
      </c>
      <c r="C26717" s="7">
        <v>0.32291666666667002</v>
      </c>
      <c r="D26717" s="8">
        <v>8742.5539902229993</v>
      </c>
      <c r="E26717" s="4">
        <v>3099.4964941345861</v>
      </c>
      <c r="F26717" s="4">
        <v>10633.187639763884</v>
      </c>
      <c r="G26717" s="4">
        <v>4533.9051680669427</v>
      </c>
      <c r="H26717" s="4">
        <v>6546.299743443752</v>
      </c>
      <c r="I26717" s="4">
        <f t="shared" si="842"/>
        <v>33555.443035632161</v>
      </c>
      <c r="J26717" s="5" t="str">
        <f t="shared" si="843"/>
        <v>Oktober</v>
      </c>
    </row>
    <row r="26718" spans="1:10">
      <c r="A26718" s="6">
        <v>45205</v>
      </c>
      <c r="B26718" s="7">
        <v>0.32291666666667002</v>
      </c>
      <c r="C26718" s="7">
        <v>0.33333333333332998</v>
      </c>
      <c r="D26718" s="8">
        <v>7993.0586377936206</v>
      </c>
      <c r="E26718" s="4">
        <v>2984.3870515764847</v>
      </c>
      <c r="F26718" s="4">
        <v>10286.401669046485</v>
      </c>
      <c r="G26718" s="4">
        <v>4500.2839767045134</v>
      </c>
      <c r="H26718" s="4">
        <v>6891.7523699046678</v>
      </c>
      <c r="I26718" s="4">
        <f t="shared" si="842"/>
        <v>32655.883705025775</v>
      </c>
      <c r="J26718" s="5" t="str">
        <f t="shared" si="843"/>
        <v>Oktober</v>
      </c>
    </row>
    <row r="26719" spans="1:10">
      <c r="A26719" s="6">
        <v>45205</v>
      </c>
      <c r="B26719" s="7">
        <v>0.33333333333332998</v>
      </c>
      <c r="C26719" s="7">
        <v>0.34375</v>
      </c>
      <c r="D26719" s="8">
        <v>7228.6833695760079</v>
      </c>
      <c r="E26719" s="4">
        <v>2845.817833051763</v>
      </c>
      <c r="F26719" s="4">
        <v>10221.673563929728</v>
      </c>
      <c r="G26719" s="4">
        <v>4486.1394867318786</v>
      </c>
      <c r="H26719" s="4">
        <v>7322.4256367538874</v>
      </c>
      <c r="I26719" s="4">
        <f t="shared" si="842"/>
        <v>32104.739890043264</v>
      </c>
      <c r="J26719" s="5" t="str">
        <f t="shared" si="843"/>
        <v>Oktober</v>
      </c>
    </row>
    <row r="26720" spans="1:10">
      <c r="A26720" s="6">
        <v>45205</v>
      </c>
      <c r="B26720" s="7">
        <v>0.34375</v>
      </c>
      <c r="C26720" s="7">
        <v>0.35416666666667002</v>
      </c>
      <c r="D26720" s="8">
        <v>6753.3222209523656</v>
      </c>
      <c r="E26720" s="4">
        <v>2735.3363070494661</v>
      </c>
      <c r="F26720" s="4">
        <v>9580.4538558603163</v>
      </c>
      <c r="G26720" s="4">
        <v>4405.8957037082</v>
      </c>
      <c r="H26720" s="4">
        <v>7451.4629720729608</v>
      </c>
      <c r="I26720" s="4">
        <f t="shared" si="842"/>
        <v>30926.471059643311</v>
      </c>
      <c r="J26720" s="5" t="str">
        <f t="shared" si="843"/>
        <v>Oktober</v>
      </c>
    </row>
    <row r="26721" spans="1:10">
      <c r="A26721" s="6">
        <v>45205</v>
      </c>
      <c r="B26721" s="7">
        <v>0.35416666666667002</v>
      </c>
      <c r="C26721" s="7">
        <v>0.36458333333332998</v>
      </c>
      <c r="D26721" s="8">
        <v>5234.7023331424743</v>
      </c>
      <c r="E26721" s="4">
        <v>2499.5543049942617</v>
      </c>
      <c r="F26721" s="4">
        <v>8597.6905738920741</v>
      </c>
      <c r="G26721" s="4">
        <v>4274.5265600568609</v>
      </c>
      <c r="H26721" s="4">
        <v>7554.1505016387873</v>
      </c>
      <c r="I26721" s="4">
        <f t="shared" si="842"/>
        <v>28160.624273724461</v>
      </c>
      <c r="J26721" s="5" t="str">
        <f t="shared" si="843"/>
        <v>Oktober</v>
      </c>
    </row>
    <row r="26722" spans="1:10">
      <c r="A26722" s="6">
        <v>45205</v>
      </c>
      <c r="B26722" s="7">
        <v>0.36458333333332998</v>
      </c>
      <c r="C26722" s="7">
        <v>0.375</v>
      </c>
      <c r="D26722" s="8">
        <v>3574.4719290069602</v>
      </c>
      <c r="E26722" s="4">
        <v>2239.9276156773849</v>
      </c>
      <c r="F26722" s="4">
        <v>7262.7740791661372</v>
      </c>
      <c r="G26722" s="4">
        <v>4153.8922492420243</v>
      </c>
      <c r="H26722" s="4">
        <v>8365.1967722454538</v>
      </c>
      <c r="I26722" s="4">
        <f t="shared" si="842"/>
        <v>25596.26264533796</v>
      </c>
      <c r="J26722" s="5" t="str">
        <f t="shared" si="843"/>
        <v>Oktober</v>
      </c>
    </row>
    <row r="26723" spans="1:10">
      <c r="A26723" s="6">
        <v>45205</v>
      </c>
      <c r="B26723" s="7">
        <v>0.375</v>
      </c>
      <c r="C26723" s="7">
        <v>0.38541666666667002</v>
      </c>
      <c r="D26723" s="8">
        <v>2784.3011696786452</v>
      </c>
      <c r="E26723" s="4">
        <v>2033.5849688707017</v>
      </c>
      <c r="F26723" s="4">
        <v>6097.218961889771</v>
      </c>
      <c r="G26723" s="4">
        <v>4044.0848754259382</v>
      </c>
      <c r="H26723" s="4">
        <v>8557.1455338969736</v>
      </c>
      <c r="I26723" s="4">
        <f t="shared" si="842"/>
        <v>23516.33550976203</v>
      </c>
      <c r="J26723" s="5" t="str">
        <f t="shared" si="843"/>
        <v>Oktober</v>
      </c>
    </row>
    <row r="26724" spans="1:10">
      <c r="A26724" s="6">
        <v>45205</v>
      </c>
      <c r="B26724" s="7">
        <v>0.38541666666667002</v>
      </c>
      <c r="C26724" s="7">
        <v>0.39583333333332998</v>
      </c>
      <c r="D26724" s="8">
        <v>2236.3971502730533</v>
      </c>
      <c r="E26724" s="4">
        <v>1957.2087124131037</v>
      </c>
      <c r="F26724" s="4">
        <v>6038.5845505712541</v>
      </c>
      <c r="G26724" s="4">
        <v>3950.4349011010554</v>
      </c>
      <c r="H26724" s="4">
        <v>8732.569605558223</v>
      </c>
      <c r="I26724" s="4">
        <f t="shared" si="842"/>
        <v>22915.194919916688</v>
      </c>
      <c r="J26724" s="5" t="str">
        <f t="shared" si="843"/>
        <v>Oktober</v>
      </c>
    </row>
    <row r="26725" spans="1:10">
      <c r="A26725" s="6">
        <v>45205</v>
      </c>
      <c r="B26725" s="7">
        <v>0.39583333333332998</v>
      </c>
      <c r="C26725" s="7">
        <v>0.40625</v>
      </c>
      <c r="D26725" s="8">
        <v>1753.2309021484873</v>
      </c>
      <c r="E26725" s="4">
        <v>1953.0120292455349</v>
      </c>
      <c r="F26725" s="4">
        <v>7368.3952061012833</v>
      </c>
      <c r="G26725" s="4">
        <v>3868.2409989137341</v>
      </c>
      <c r="H26725" s="4">
        <v>8822.1308806936722</v>
      </c>
      <c r="I26725" s="4">
        <f t="shared" si="842"/>
        <v>23765.010017102712</v>
      </c>
      <c r="J26725" s="5" t="str">
        <f t="shared" si="843"/>
        <v>Oktober</v>
      </c>
    </row>
    <row r="26726" spans="1:10">
      <c r="A26726" s="6">
        <v>45205</v>
      </c>
      <c r="B26726" s="7">
        <v>0.40625</v>
      </c>
      <c r="C26726" s="7">
        <v>0.41666666666667002</v>
      </c>
      <c r="D26726" s="8">
        <v>1308.0057754467346</v>
      </c>
      <c r="E26726" s="4">
        <v>1944.96714668462</v>
      </c>
      <c r="F26726" s="4">
        <v>8554.9274235352605</v>
      </c>
      <c r="G26726" s="4">
        <v>3802.4964104025885</v>
      </c>
      <c r="H26726" s="4">
        <v>8937.3607989457414</v>
      </c>
      <c r="I26726" s="4">
        <f t="shared" si="842"/>
        <v>24547.757555014945</v>
      </c>
      <c r="J26726" s="5" t="str">
        <f t="shared" si="843"/>
        <v>Oktober</v>
      </c>
    </row>
    <row r="26727" spans="1:10">
      <c r="A26727" s="6">
        <v>45205</v>
      </c>
      <c r="B26727" s="7">
        <v>0.41666666666667002</v>
      </c>
      <c r="C26727" s="7">
        <v>0.42708333333332998</v>
      </c>
      <c r="D26727" s="8">
        <v>1388.6108494665721</v>
      </c>
      <c r="E26727" s="4">
        <v>2010.2700853450776</v>
      </c>
      <c r="F26727" s="4">
        <v>10196.714789039406</v>
      </c>
      <c r="G26727" s="4">
        <v>3766.423965716348</v>
      </c>
      <c r="H26727" s="4">
        <v>9228.3141446356713</v>
      </c>
      <c r="I26727" s="4">
        <f t="shared" si="842"/>
        <v>26590.333834203077</v>
      </c>
      <c r="J26727" s="5" t="str">
        <f t="shared" si="843"/>
        <v>Oktober</v>
      </c>
    </row>
    <row r="26728" spans="1:10">
      <c r="A26728" s="6">
        <v>45205</v>
      </c>
      <c r="B26728" s="7">
        <v>0.42708333333332998</v>
      </c>
      <c r="C26728" s="7">
        <v>0.4375</v>
      </c>
      <c r="D26728" s="8">
        <v>1696.5753664499412</v>
      </c>
      <c r="E26728" s="4">
        <v>2094.8671473664881</v>
      </c>
      <c r="F26728" s="4">
        <v>11045.236478349698</v>
      </c>
      <c r="G26728" s="4">
        <v>3738.1708408344894</v>
      </c>
      <c r="H26728" s="4">
        <v>9035.6651906927</v>
      </c>
      <c r="I26728" s="4">
        <f t="shared" si="842"/>
        <v>27610.515023693319</v>
      </c>
      <c r="J26728" s="5" t="str">
        <f t="shared" si="843"/>
        <v>Oktober</v>
      </c>
    </row>
    <row r="26729" spans="1:10">
      <c r="A26729" s="6">
        <v>45205</v>
      </c>
      <c r="B26729" s="7">
        <v>0.4375</v>
      </c>
      <c r="C26729" s="7">
        <v>0.44791666666667002</v>
      </c>
      <c r="D26729" s="8">
        <v>2180.1859902709512</v>
      </c>
      <c r="E26729" s="4">
        <v>2193.0602834761103</v>
      </c>
      <c r="F26729" s="4">
        <v>12847.954251777817</v>
      </c>
      <c r="G26729" s="4">
        <v>3750.7908040438178</v>
      </c>
      <c r="H26729" s="4">
        <v>9903.847556982575</v>
      </c>
      <c r="I26729" s="4">
        <f t="shared" si="842"/>
        <v>30875.838886551275</v>
      </c>
      <c r="J26729" s="5" t="str">
        <f t="shared" si="843"/>
        <v>Oktober</v>
      </c>
    </row>
    <row r="26730" spans="1:10">
      <c r="A26730" s="6">
        <v>45205</v>
      </c>
      <c r="B26730" s="7">
        <v>0.44791666666667002</v>
      </c>
      <c r="C26730" s="7">
        <v>0.45833333333332998</v>
      </c>
      <c r="D26730" s="8">
        <v>2721.3718635837408</v>
      </c>
      <c r="E26730" s="4">
        <v>2288.0518423728167</v>
      </c>
      <c r="F26730" s="4">
        <v>15037.814436981818</v>
      </c>
      <c r="G26730" s="4">
        <v>3782.8400300597459</v>
      </c>
      <c r="H26730" s="4">
        <v>11062.836998069017</v>
      </c>
      <c r="I26730" s="4">
        <f t="shared" si="842"/>
        <v>34892.915171067136</v>
      </c>
      <c r="J26730" s="5" t="str">
        <f t="shared" si="843"/>
        <v>Oktober</v>
      </c>
    </row>
    <row r="26731" spans="1:10">
      <c r="A26731" s="6">
        <v>45205</v>
      </c>
      <c r="B26731" s="7">
        <v>0.45833333333332998</v>
      </c>
      <c r="C26731" s="7">
        <v>0.46875</v>
      </c>
      <c r="D26731" s="8">
        <v>3323.8580096559904</v>
      </c>
      <c r="E26731" s="4">
        <v>2419.4503747327285</v>
      </c>
      <c r="F26731" s="4">
        <v>17084.602468428482</v>
      </c>
      <c r="G26731" s="4">
        <v>3820.3918480383595</v>
      </c>
      <c r="H26731" s="4">
        <v>12189.918740117506</v>
      </c>
      <c r="I26731" s="4">
        <f t="shared" si="842"/>
        <v>38838.221440973066</v>
      </c>
      <c r="J26731" s="5" t="str">
        <f t="shared" si="843"/>
        <v>Oktober</v>
      </c>
    </row>
    <row r="26732" spans="1:10">
      <c r="A26732" s="6">
        <v>45205</v>
      </c>
      <c r="B26732" s="7">
        <v>0.46875</v>
      </c>
      <c r="C26732" s="7">
        <v>0.47916666666667002</v>
      </c>
      <c r="D26732" s="8">
        <v>3247.8364803233762</v>
      </c>
      <c r="E26732" s="4">
        <v>2392.3230534412237</v>
      </c>
      <c r="F26732" s="4">
        <v>16538.878608333096</v>
      </c>
      <c r="G26732" s="4">
        <v>3854.7144657175049</v>
      </c>
      <c r="H26732" s="4">
        <v>13035.495062579068</v>
      </c>
      <c r="I26732" s="4">
        <f t="shared" si="842"/>
        <v>39069.247670394267</v>
      </c>
      <c r="J26732" s="5" t="str">
        <f t="shared" si="843"/>
        <v>Oktober</v>
      </c>
    </row>
    <row r="26733" spans="1:10">
      <c r="A26733" s="6">
        <v>45205</v>
      </c>
      <c r="B26733" s="7">
        <v>0.47916666666667002</v>
      </c>
      <c r="C26733" s="7">
        <v>0.48958333333332998</v>
      </c>
      <c r="D26733" s="8">
        <v>3519.6964916211978</v>
      </c>
      <c r="E26733" s="4">
        <v>2435.1297800998036</v>
      </c>
      <c r="F26733" s="4">
        <v>17188.754308669253</v>
      </c>
      <c r="G26733" s="4">
        <v>3900.629275384726</v>
      </c>
      <c r="H26733" s="4">
        <v>13673.541413731276</v>
      </c>
      <c r="I26733" s="4">
        <f t="shared" si="842"/>
        <v>40717.751269506261</v>
      </c>
      <c r="J26733" s="5" t="str">
        <f t="shared" si="843"/>
        <v>Oktober</v>
      </c>
    </row>
    <row r="26734" spans="1:10">
      <c r="A26734" s="6">
        <v>45205</v>
      </c>
      <c r="B26734" s="7">
        <v>0.48958333333332998</v>
      </c>
      <c r="C26734" s="7">
        <v>0.5</v>
      </c>
      <c r="D26734" s="8">
        <v>3274.7825839172383</v>
      </c>
      <c r="E26734" s="4">
        <v>2398.0001729587175</v>
      </c>
      <c r="F26734" s="4">
        <v>16415.054102011774</v>
      </c>
      <c r="G26734" s="4">
        <v>4023.186851114654</v>
      </c>
      <c r="H26734" s="4">
        <v>14064.909075578784</v>
      </c>
      <c r="I26734" s="4">
        <f t="shared" si="842"/>
        <v>40175.932785581172</v>
      </c>
      <c r="J26734" s="5" t="str">
        <f t="shared" si="843"/>
        <v>Oktober</v>
      </c>
    </row>
    <row r="26735" spans="1:10">
      <c r="A26735" s="6">
        <v>45205</v>
      </c>
      <c r="B26735" s="7">
        <v>0.5</v>
      </c>
      <c r="C26735" s="7">
        <v>0.51041666666666996</v>
      </c>
      <c r="D26735" s="8">
        <v>3340.3025193501057</v>
      </c>
      <c r="E26735" s="4">
        <v>2421.4436277234367</v>
      </c>
      <c r="F26735" s="4">
        <v>16738.712463771211</v>
      </c>
      <c r="G26735" s="4">
        <v>4049.0792366653627</v>
      </c>
      <c r="H26735" s="4">
        <v>14680.971658592085</v>
      </c>
      <c r="I26735" s="4">
        <f t="shared" si="842"/>
        <v>41230.5095061022</v>
      </c>
      <c r="J26735" s="5" t="str">
        <f t="shared" si="843"/>
        <v>Oktober</v>
      </c>
    </row>
    <row r="26736" spans="1:10">
      <c r="A26736" s="6">
        <v>45205</v>
      </c>
      <c r="B26736" s="7">
        <v>0.51041666666666996</v>
      </c>
      <c r="C26736" s="7">
        <v>0.52083333333333004</v>
      </c>
      <c r="D26736" s="8">
        <v>3436.1698280930182</v>
      </c>
      <c r="E26736" s="4">
        <v>2448.3697074254719</v>
      </c>
      <c r="F26736" s="4">
        <v>17026.171142281717</v>
      </c>
      <c r="G26736" s="4">
        <v>4075.664825742504</v>
      </c>
      <c r="H26736" s="4">
        <v>14599.493690741136</v>
      </c>
      <c r="I26736" s="4">
        <f t="shared" si="842"/>
        <v>41585.869194283849</v>
      </c>
      <c r="J26736" s="5" t="str">
        <f t="shared" si="843"/>
        <v>Oktober</v>
      </c>
    </row>
    <row r="26737" spans="1:10">
      <c r="A26737" s="6">
        <v>45205</v>
      </c>
      <c r="B26737" s="7">
        <v>0.52083333333333004</v>
      </c>
      <c r="C26737" s="7">
        <v>0.53125</v>
      </c>
      <c r="D26737" s="8">
        <v>3189.5402900860504</v>
      </c>
      <c r="E26737" s="4">
        <v>2390.788662735054</v>
      </c>
      <c r="F26737" s="4">
        <v>15861.929429404727</v>
      </c>
      <c r="G26737" s="4">
        <v>4053.8921298674481</v>
      </c>
      <c r="H26737" s="4">
        <v>14269.175804026287</v>
      </c>
      <c r="I26737" s="4">
        <f t="shared" si="842"/>
        <v>39765.326316119565</v>
      </c>
      <c r="J26737" s="5" t="str">
        <f t="shared" si="843"/>
        <v>Oktober</v>
      </c>
    </row>
    <row r="26738" spans="1:10">
      <c r="A26738" s="6">
        <v>45205</v>
      </c>
      <c r="B26738" s="7">
        <v>0.53125</v>
      </c>
      <c r="C26738" s="7">
        <v>0.54166666666666996</v>
      </c>
      <c r="D26738" s="8">
        <v>2766.0727516512356</v>
      </c>
      <c r="E26738" s="4">
        <v>2296.767705710748</v>
      </c>
      <c r="F26738" s="4">
        <v>14138.433626510679</v>
      </c>
      <c r="G26738" s="4">
        <v>4000.2585248931236</v>
      </c>
      <c r="H26738" s="4">
        <v>13378.337424887537</v>
      </c>
      <c r="I26738" s="4">
        <f t="shared" si="842"/>
        <v>36579.870033653322</v>
      </c>
      <c r="J26738" s="5" t="str">
        <f t="shared" si="843"/>
        <v>Oktober</v>
      </c>
    </row>
    <row r="26739" spans="1:10">
      <c r="A26739" s="6">
        <v>45205</v>
      </c>
      <c r="B26739" s="7">
        <v>0.54166666666666996</v>
      </c>
      <c r="C26739" s="7">
        <v>0.55208333333333004</v>
      </c>
      <c r="D26739" s="8">
        <v>2526.0106720480421</v>
      </c>
      <c r="E26739" s="4">
        <v>2238.3248067012764</v>
      </c>
      <c r="F26739" s="4">
        <v>12996.119343520038</v>
      </c>
      <c r="G26739" s="4">
        <v>3937.1961375848859</v>
      </c>
      <c r="H26739" s="4">
        <v>12248.67610994353</v>
      </c>
      <c r="I26739" s="4">
        <f t="shared" si="842"/>
        <v>33946.327069797771</v>
      </c>
      <c r="J26739" s="5" t="str">
        <f t="shared" si="843"/>
        <v>Oktober</v>
      </c>
    </row>
    <row r="26740" spans="1:10">
      <c r="A26740" s="6">
        <v>45205</v>
      </c>
      <c r="B26740" s="7">
        <v>0.55208333333333004</v>
      </c>
      <c r="C26740" s="7">
        <v>0.5625</v>
      </c>
      <c r="D26740" s="8">
        <v>2725.2577345798759</v>
      </c>
      <c r="E26740" s="4">
        <v>2230.3504417291506</v>
      </c>
      <c r="F26740" s="4">
        <v>12911.699892150846</v>
      </c>
      <c r="G26740" s="4">
        <v>3925.1827777998806</v>
      </c>
      <c r="H26740" s="4">
        <v>12243.836402073744</v>
      </c>
      <c r="I26740" s="4">
        <f t="shared" si="842"/>
        <v>34036.327248333495</v>
      </c>
      <c r="J26740" s="5" t="str">
        <f t="shared" si="843"/>
        <v>Oktober</v>
      </c>
    </row>
    <row r="26741" spans="1:10">
      <c r="A26741" s="6">
        <v>45205</v>
      </c>
      <c r="B26741" s="7">
        <v>0.5625</v>
      </c>
      <c r="C26741" s="7">
        <v>0.57291666666666996</v>
      </c>
      <c r="D26741" s="8">
        <v>2892.0535452662307</v>
      </c>
      <c r="E26741" s="4">
        <v>2255.0100799136503</v>
      </c>
      <c r="F26741" s="4">
        <v>13302.715083116518</v>
      </c>
      <c r="G26741" s="4">
        <v>3957.7589172506882</v>
      </c>
      <c r="H26741" s="4">
        <v>11520.899914483074</v>
      </c>
      <c r="I26741" s="4">
        <f t="shared" si="842"/>
        <v>33928.437540030165</v>
      </c>
      <c r="J26741" s="5" t="str">
        <f t="shared" si="843"/>
        <v>Oktober</v>
      </c>
    </row>
    <row r="26742" spans="1:10">
      <c r="A26742" s="6">
        <v>45205</v>
      </c>
      <c r="B26742" s="7">
        <v>0.57291666666666996</v>
      </c>
      <c r="C26742" s="7">
        <v>0.58333333333333004</v>
      </c>
      <c r="D26742" s="8">
        <v>2766.4567030918556</v>
      </c>
      <c r="E26742" s="4">
        <v>2276.5487999240818</v>
      </c>
      <c r="F26742" s="4">
        <v>14173.881113185846</v>
      </c>
      <c r="G26742" s="4">
        <v>4018.5989962912763</v>
      </c>
      <c r="H26742" s="4">
        <v>11621.646090299017</v>
      </c>
      <c r="I26742" s="4">
        <f t="shared" si="842"/>
        <v>34857.131702792074</v>
      </c>
      <c r="J26742" s="5" t="str">
        <f t="shared" si="843"/>
        <v>Oktober</v>
      </c>
    </row>
    <row r="26743" spans="1:10">
      <c r="A26743" s="6">
        <v>45205</v>
      </c>
      <c r="B26743" s="7">
        <v>0.58333333333333004</v>
      </c>
      <c r="C26743" s="7">
        <v>0.59375</v>
      </c>
      <c r="D26743" s="8">
        <v>2926.2874022782416</v>
      </c>
      <c r="E26743" s="4">
        <v>2355.8490292195884</v>
      </c>
      <c r="F26743" s="4">
        <v>15729.913838486729</v>
      </c>
      <c r="G26743" s="4">
        <v>4071.405126914306</v>
      </c>
      <c r="H26743" s="4">
        <v>11889.895821273307</v>
      </c>
      <c r="I26743" s="4">
        <f t="shared" si="842"/>
        <v>36973.351218172174</v>
      </c>
      <c r="J26743" s="5" t="str">
        <f t="shared" si="843"/>
        <v>Oktober</v>
      </c>
    </row>
    <row r="26744" spans="1:10">
      <c r="A26744" s="6">
        <v>45205</v>
      </c>
      <c r="B26744" s="7">
        <v>0.59375</v>
      </c>
      <c r="C26744" s="7">
        <v>0.60416666666666996</v>
      </c>
      <c r="D26744" s="8">
        <v>3265.9153615881719</v>
      </c>
      <c r="E26744" s="4">
        <v>2414.1687542980726</v>
      </c>
      <c r="F26744" s="4">
        <v>15951.94321412273</v>
      </c>
      <c r="G26744" s="4">
        <v>4067.1932024292682</v>
      </c>
      <c r="H26744" s="4">
        <v>12685.935613205738</v>
      </c>
      <c r="I26744" s="4">
        <f t="shared" si="842"/>
        <v>38385.156145643981</v>
      </c>
      <c r="J26744" s="5" t="str">
        <f t="shared" si="843"/>
        <v>Oktober</v>
      </c>
    </row>
    <row r="26745" spans="1:10">
      <c r="A26745" s="6">
        <v>45205</v>
      </c>
      <c r="B26745" s="7">
        <v>0.60416666666666996</v>
      </c>
      <c r="C26745" s="7">
        <v>0.61458333333333004</v>
      </c>
      <c r="D26745" s="8">
        <v>2994.652520326973</v>
      </c>
      <c r="E26745" s="4">
        <v>2371.8598417515809</v>
      </c>
      <c r="F26745" s="4">
        <v>15173.951262751418</v>
      </c>
      <c r="G26745" s="4">
        <v>4037.6108077504123</v>
      </c>
      <c r="H26745" s="4">
        <v>11337.11942716406</v>
      </c>
      <c r="I26745" s="4">
        <f t="shared" si="842"/>
        <v>35915.193859744439</v>
      </c>
      <c r="J26745" s="5" t="str">
        <f t="shared" si="843"/>
        <v>Oktober</v>
      </c>
    </row>
    <row r="26746" spans="1:10">
      <c r="A26746" s="6">
        <v>45205</v>
      </c>
      <c r="B26746" s="7">
        <v>0.61458333333333004</v>
      </c>
      <c r="C26746" s="7">
        <v>0.625</v>
      </c>
      <c r="D26746" s="8">
        <v>3035.7898796105451</v>
      </c>
      <c r="E26746" s="4">
        <v>2360.5207980801956</v>
      </c>
      <c r="F26746" s="4">
        <v>14951.159632790172</v>
      </c>
      <c r="G26746" s="4">
        <v>3984.0027966385705</v>
      </c>
      <c r="H26746" s="4">
        <v>11355.993568804613</v>
      </c>
      <c r="I26746" s="4">
        <f t="shared" si="842"/>
        <v>35687.466675924094</v>
      </c>
      <c r="J26746" s="5" t="str">
        <f t="shared" si="843"/>
        <v>Oktober</v>
      </c>
    </row>
    <row r="26747" spans="1:10">
      <c r="A26747" s="6">
        <v>45205</v>
      </c>
      <c r="B26747" s="7">
        <v>0.625</v>
      </c>
      <c r="C26747" s="7">
        <v>0.63541666666666996</v>
      </c>
      <c r="D26747" s="8">
        <v>2476.3865687054031</v>
      </c>
      <c r="E26747" s="4">
        <v>2236.3956298327889</v>
      </c>
      <c r="F26747" s="4">
        <v>13489.274897484003</v>
      </c>
      <c r="G26747" s="4">
        <v>3921.2503365946573</v>
      </c>
      <c r="H26747" s="4">
        <v>10609.410734908544</v>
      </c>
      <c r="I26747" s="4">
        <f t="shared" si="842"/>
        <v>32732.718167525396</v>
      </c>
      <c r="J26747" s="5" t="str">
        <f t="shared" si="843"/>
        <v>Oktober</v>
      </c>
    </row>
    <row r="26748" spans="1:10">
      <c r="A26748" s="6">
        <v>45205</v>
      </c>
      <c r="B26748" s="7">
        <v>0.63541666666666996</v>
      </c>
      <c r="C26748" s="7">
        <v>0.64583333333333004</v>
      </c>
      <c r="D26748" s="8">
        <v>2034.0848217503649</v>
      </c>
      <c r="E26748" s="4">
        <v>2191.7071096243535</v>
      </c>
      <c r="F26748" s="4">
        <v>11885.259982827969</v>
      </c>
      <c r="G26748" s="4">
        <v>3873.9978555229304</v>
      </c>
      <c r="H26748" s="4">
        <v>8752.8985001769961</v>
      </c>
      <c r="I26748" s="4">
        <f t="shared" si="842"/>
        <v>28737.948269902612</v>
      </c>
      <c r="J26748" s="5" t="str">
        <f t="shared" si="843"/>
        <v>Oktober</v>
      </c>
    </row>
    <row r="26749" spans="1:10">
      <c r="A26749" s="6">
        <v>45205</v>
      </c>
      <c r="B26749" s="7">
        <v>0.64583333333333004</v>
      </c>
      <c r="C26749" s="7">
        <v>0.65625</v>
      </c>
      <c r="D26749" s="8">
        <v>1764.9747777166167</v>
      </c>
      <c r="E26749" s="4">
        <v>2158.0775096763437</v>
      </c>
      <c r="F26749" s="4">
        <v>11165.070878267246</v>
      </c>
      <c r="G26749" s="4">
        <v>3827.2478951249568</v>
      </c>
      <c r="H26749" s="4">
        <v>7762.1844135362517</v>
      </c>
      <c r="I26749" s="4">
        <f t="shared" si="842"/>
        <v>26677.555474321416</v>
      </c>
      <c r="J26749" s="5" t="str">
        <f t="shared" si="843"/>
        <v>Oktober</v>
      </c>
    </row>
    <row r="26750" spans="1:10">
      <c r="A26750" s="6">
        <v>45205</v>
      </c>
      <c r="B26750" s="7">
        <v>0.65625</v>
      </c>
      <c r="C26750" s="7">
        <v>0.66666666666666996</v>
      </c>
      <c r="D26750" s="8">
        <v>1412.4304079786048</v>
      </c>
      <c r="E26750" s="4">
        <v>2073.6923358545723</v>
      </c>
      <c r="F26750" s="4">
        <v>9386.3912299201002</v>
      </c>
      <c r="G26750" s="4">
        <v>3780.9249805196955</v>
      </c>
      <c r="H26750" s="4">
        <v>6303.7067025318147</v>
      </c>
      <c r="I26750" s="4">
        <f t="shared" si="842"/>
        <v>22957.145656804787</v>
      </c>
      <c r="J26750" s="5" t="str">
        <f t="shared" si="843"/>
        <v>Oktober</v>
      </c>
    </row>
    <row r="26751" spans="1:10">
      <c r="A26751" s="6">
        <v>45205</v>
      </c>
      <c r="B26751" s="7">
        <v>0.66666666666666996</v>
      </c>
      <c r="C26751" s="7">
        <v>0.67708333333333004</v>
      </c>
      <c r="D26751" s="8">
        <v>1090.3869257215381</v>
      </c>
      <c r="E26751" s="4">
        <v>1942.7228797728451</v>
      </c>
      <c r="F26751" s="4">
        <v>7082.047913233454</v>
      </c>
      <c r="G26751" s="4">
        <v>3744.93082837984</v>
      </c>
      <c r="H26751" s="4">
        <v>5574.6528115108777</v>
      </c>
      <c r="I26751" s="4">
        <f t="shared" si="842"/>
        <v>19434.741358618558</v>
      </c>
      <c r="J26751" s="5" t="str">
        <f t="shared" si="843"/>
        <v>Oktober</v>
      </c>
    </row>
    <row r="26752" spans="1:10">
      <c r="A26752" s="6">
        <v>45205</v>
      </c>
      <c r="B26752" s="7">
        <v>0.67708333333333004</v>
      </c>
      <c r="C26752" s="7">
        <v>0.6875</v>
      </c>
      <c r="D26752" s="8">
        <v>1084.288035161245</v>
      </c>
      <c r="E26752" s="4">
        <v>1921.2288429535299</v>
      </c>
      <c r="F26752" s="4">
        <v>5690.2935649389237</v>
      </c>
      <c r="G26752" s="4">
        <v>3734.2045937694902</v>
      </c>
      <c r="H26752" s="4">
        <v>4949.923815405733</v>
      </c>
      <c r="I26752" s="4">
        <f t="shared" si="842"/>
        <v>17379.938852228923</v>
      </c>
      <c r="J26752" s="5" t="str">
        <f t="shared" si="843"/>
        <v>Oktober</v>
      </c>
    </row>
    <row r="26753" spans="1:10">
      <c r="A26753" s="6">
        <v>45205</v>
      </c>
      <c r="B26753" s="7">
        <v>0.6875</v>
      </c>
      <c r="C26753" s="7">
        <v>0.69791666666666996</v>
      </c>
      <c r="D26753" s="8">
        <v>1290.0146517572364</v>
      </c>
      <c r="E26753" s="4">
        <v>1917.576325853167</v>
      </c>
      <c r="F26753" s="4">
        <v>4797.1281656555802</v>
      </c>
      <c r="G26753" s="4">
        <v>3763.996179557133</v>
      </c>
      <c r="H26753" s="4">
        <v>5145.8906400437454</v>
      </c>
      <c r="I26753" s="4">
        <f t="shared" si="842"/>
        <v>16914.605962866863</v>
      </c>
      <c r="J26753" s="5" t="str">
        <f t="shared" si="843"/>
        <v>Oktober</v>
      </c>
    </row>
    <row r="26754" spans="1:10">
      <c r="A26754" s="6">
        <v>45205</v>
      </c>
      <c r="B26754" s="7">
        <v>0.69791666666666996</v>
      </c>
      <c r="C26754" s="7">
        <v>0.70833333333333004</v>
      </c>
      <c r="D26754" s="8">
        <v>1599.605739129355</v>
      </c>
      <c r="E26754" s="4">
        <v>1916.2312179561482</v>
      </c>
      <c r="F26754" s="4">
        <v>4247.7923984339986</v>
      </c>
      <c r="G26754" s="4">
        <v>3851.5951829613959</v>
      </c>
      <c r="H26754" s="4">
        <v>5899.9674268792205</v>
      </c>
      <c r="I26754" s="4">
        <f t="shared" si="842"/>
        <v>17515.191965360118</v>
      </c>
      <c r="J26754" s="5" t="str">
        <f t="shared" si="843"/>
        <v>Oktober</v>
      </c>
    </row>
    <row r="26755" spans="1:10">
      <c r="A26755" s="6">
        <v>45205</v>
      </c>
      <c r="B26755" s="7">
        <v>0.70833333333333004</v>
      </c>
      <c r="C26755" s="7">
        <v>0.71875</v>
      </c>
      <c r="D26755" s="8">
        <v>2291.4640858807334</v>
      </c>
      <c r="E26755" s="4">
        <v>2005.9527403461775</v>
      </c>
      <c r="F26755" s="4">
        <v>4550.368060417265</v>
      </c>
      <c r="G26755" s="4">
        <v>3972.7492066582458</v>
      </c>
      <c r="H26755" s="4">
        <v>6085.0409145321182</v>
      </c>
      <c r="I26755" s="4">
        <f t="shared" ref="I26755:I26818" si="844">SUM(D26755:H26755)</f>
        <v>18905.575007834537</v>
      </c>
      <c r="J26755" s="5" t="str">
        <f t="shared" si="843"/>
        <v>Oktober</v>
      </c>
    </row>
    <row r="26756" spans="1:10">
      <c r="A26756" s="6">
        <v>45205</v>
      </c>
      <c r="B26756" s="7">
        <v>0.71875</v>
      </c>
      <c r="C26756" s="7">
        <v>0.72916666666666996</v>
      </c>
      <c r="D26756" s="8">
        <v>2956.2369100411947</v>
      </c>
      <c r="E26756" s="4">
        <v>2177.2733222255188</v>
      </c>
      <c r="F26756" s="4">
        <v>5612.453943376684</v>
      </c>
      <c r="G26756" s="4">
        <v>4106.0064457289955</v>
      </c>
      <c r="H26756" s="4">
        <v>6130.071258591508</v>
      </c>
      <c r="I26756" s="4">
        <f t="shared" si="844"/>
        <v>20982.041879963901</v>
      </c>
      <c r="J26756" s="5" t="str">
        <f t="shared" ref="J26756:J26819" si="845">TEXT(A26756,"MMMM")</f>
        <v>Oktober</v>
      </c>
    </row>
    <row r="26757" spans="1:10">
      <c r="A26757" s="6">
        <v>45205</v>
      </c>
      <c r="B26757" s="7">
        <v>0.72916666666666996</v>
      </c>
      <c r="C26757" s="7">
        <v>0.73958333333333004</v>
      </c>
      <c r="D26757" s="8">
        <v>3990.5252403279133</v>
      </c>
      <c r="E26757" s="4">
        <v>2338.0596572611571</v>
      </c>
      <c r="F26757" s="4">
        <v>6730.8876693462116</v>
      </c>
      <c r="G26757" s="4">
        <v>4262.50597714378</v>
      </c>
      <c r="H26757" s="4">
        <v>6663.2289843435865</v>
      </c>
      <c r="I26757" s="4">
        <f t="shared" si="844"/>
        <v>23985.207528422648</v>
      </c>
      <c r="J26757" s="5" t="str">
        <f t="shared" si="845"/>
        <v>Oktober</v>
      </c>
    </row>
    <row r="26758" spans="1:10">
      <c r="A26758" s="6">
        <v>45205</v>
      </c>
      <c r="B26758" s="7">
        <v>0.73958333333333004</v>
      </c>
      <c r="C26758" s="7">
        <v>0.75</v>
      </c>
      <c r="D26758" s="8">
        <v>4779.5432627346072</v>
      </c>
      <c r="E26758" s="4">
        <v>2460.5865281778492</v>
      </c>
      <c r="F26758" s="4">
        <v>7717.3040848064848</v>
      </c>
      <c r="G26758" s="4">
        <v>4405.2755150290541</v>
      </c>
      <c r="H26758" s="4">
        <v>6999.3373624681162</v>
      </c>
      <c r="I26758" s="4">
        <f t="shared" si="844"/>
        <v>26362.046753216109</v>
      </c>
      <c r="J26758" s="5" t="str">
        <f t="shared" si="845"/>
        <v>Oktober</v>
      </c>
    </row>
    <row r="26759" spans="1:10">
      <c r="A26759" s="6">
        <v>45205</v>
      </c>
      <c r="B26759" s="7">
        <v>0.75</v>
      </c>
      <c r="C26759" s="7">
        <v>0.76041666666666996</v>
      </c>
      <c r="D26759" s="8">
        <v>6118.2261888491457</v>
      </c>
      <c r="E26759" s="4">
        <v>2667.9746032444659</v>
      </c>
      <c r="F26759" s="4">
        <v>8645.208525437436</v>
      </c>
      <c r="G26759" s="4">
        <v>4525.4692860540799</v>
      </c>
      <c r="H26759" s="4">
        <v>7233.8533586869062</v>
      </c>
      <c r="I26759" s="4">
        <f t="shared" si="844"/>
        <v>29190.731962272035</v>
      </c>
      <c r="J26759" s="5" t="str">
        <f t="shared" si="845"/>
        <v>Oktober</v>
      </c>
    </row>
    <row r="26760" spans="1:10">
      <c r="A26760" s="6">
        <v>45205</v>
      </c>
      <c r="B26760" s="7">
        <v>0.76041666666666996</v>
      </c>
      <c r="C26760" s="7">
        <v>0.77083333333333004</v>
      </c>
      <c r="D26760" s="8">
        <v>6424.1362797011634</v>
      </c>
      <c r="E26760" s="4">
        <v>2718.2543613071116</v>
      </c>
      <c r="F26760" s="4">
        <v>9151.494018273037</v>
      </c>
      <c r="G26760" s="4">
        <v>4610.7171950572456</v>
      </c>
      <c r="H26760" s="4">
        <v>7535.2607686123092</v>
      </c>
      <c r="I26760" s="4">
        <f t="shared" si="844"/>
        <v>30439.862622950866</v>
      </c>
      <c r="J26760" s="5" t="str">
        <f t="shared" si="845"/>
        <v>Oktober</v>
      </c>
    </row>
    <row r="26761" spans="1:10">
      <c r="A26761" s="6">
        <v>45205</v>
      </c>
      <c r="B26761" s="7">
        <v>0.77083333333333004</v>
      </c>
      <c r="C26761" s="7">
        <v>0.78125</v>
      </c>
      <c r="D26761" s="8">
        <v>6520.1000563506168</v>
      </c>
      <c r="E26761" s="4">
        <v>2738.4686965032683</v>
      </c>
      <c r="F26761" s="4">
        <v>9640.3952065780759</v>
      </c>
      <c r="G26761" s="4">
        <v>4682.0584308731586</v>
      </c>
      <c r="H26761" s="4">
        <v>7821.1086368444521</v>
      </c>
      <c r="I26761" s="4">
        <f t="shared" si="844"/>
        <v>31402.131027149571</v>
      </c>
      <c r="J26761" s="5" t="str">
        <f t="shared" si="845"/>
        <v>Oktober</v>
      </c>
    </row>
    <row r="26762" spans="1:10">
      <c r="A26762" s="6">
        <v>45205</v>
      </c>
      <c r="B26762" s="7">
        <v>0.78125</v>
      </c>
      <c r="C26762" s="7">
        <v>0.79166666666666996</v>
      </c>
      <c r="D26762" s="8">
        <v>6929.3981198649508</v>
      </c>
      <c r="E26762" s="4">
        <v>2803.9380917882208</v>
      </c>
      <c r="F26762" s="4">
        <v>10048.607922532829</v>
      </c>
      <c r="G26762" s="4">
        <v>4737.0207209994178</v>
      </c>
      <c r="H26762" s="4">
        <v>8212.8518857670406</v>
      </c>
      <c r="I26762" s="4">
        <f t="shared" si="844"/>
        <v>32731.816740952461</v>
      </c>
      <c r="J26762" s="5" t="str">
        <f t="shared" si="845"/>
        <v>Oktober</v>
      </c>
    </row>
    <row r="26763" spans="1:10">
      <c r="A26763" s="6">
        <v>45205</v>
      </c>
      <c r="B26763" s="7">
        <v>0.79166666666666996</v>
      </c>
      <c r="C26763" s="7">
        <v>0.80208333333333004</v>
      </c>
      <c r="D26763" s="8">
        <v>7083.7097283900621</v>
      </c>
      <c r="E26763" s="4">
        <v>2828.2027141510853</v>
      </c>
      <c r="F26763" s="4">
        <v>10471.094437659815</v>
      </c>
      <c r="G26763" s="4">
        <v>4798.6601868559565</v>
      </c>
      <c r="H26763" s="4">
        <v>8736.7330422322284</v>
      </c>
      <c r="I26763" s="4">
        <f t="shared" si="844"/>
        <v>33918.400109289149</v>
      </c>
      <c r="J26763" s="5" t="str">
        <f t="shared" si="845"/>
        <v>Oktober</v>
      </c>
    </row>
    <row r="26764" spans="1:10">
      <c r="A26764" s="6">
        <v>45205</v>
      </c>
      <c r="B26764" s="7">
        <v>0.80208333333333004</v>
      </c>
      <c r="C26764" s="7">
        <v>0.8125</v>
      </c>
      <c r="D26764" s="8">
        <v>6809.5279373926032</v>
      </c>
      <c r="E26764" s="4">
        <v>2781.2126771329054</v>
      </c>
      <c r="F26764" s="4">
        <v>10529.305447953093</v>
      </c>
      <c r="G26764" s="4">
        <v>4807.4059998279572</v>
      </c>
      <c r="H26764" s="4">
        <v>8831.5486885883893</v>
      </c>
      <c r="I26764" s="4">
        <f t="shared" si="844"/>
        <v>33759.000750894942</v>
      </c>
      <c r="J26764" s="5" t="str">
        <f t="shared" si="845"/>
        <v>Oktober</v>
      </c>
    </row>
    <row r="26765" spans="1:10">
      <c r="A26765" s="6">
        <v>45205</v>
      </c>
      <c r="B26765" s="7">
        <v>0.8125</v>
      </c>
      <c r="C26765" s="7">
        <v>0.82291666666666996</v>
      </c>
      <c r="D26765" s="8">
        <v>6374.0569931545651</v>
      </c>
      <c r="E26765" s="4">
        <v>2718.8843501087281</v>
      </c>
      <c r="F26765" s="4">
        <v>10355.461321284085</v>
      </c>
      <c r="G26765" s="4">
        <v>4782.1440648112293</v>
      </c>
      <c r="H26765" s="4">
        <v>8632.0188093858324</v>
      </c>
      <c r="I26765" s="4">
        <f t="shared" si="844"/>
        <v>32862.565538744442</v>
      </c>
      <c r="J26765" s="5" t="str">
        <f t="shared" si="845"/>
        <v>Oktober</v>
      </c>
    </row>
    <row r="26766" spans="1:10">
      <c r="A26766" s="6">
        <v>45205</v>
      </c>
      <c r="B26766" s="7">
        <v>0.82291666666666996</v>
      </c>
      <c r="C26766" s="7">
        <v>0.83333333333333004</v>
      </c>
      <c r="D26766" s="8">
        <v>6168.5807071293484</v>
      </c>
      <c r="E26766" s="4">
        <v>2681.9504959488249</v>
      </c>
      <c r="F26766" s="4">
        <v>10035.310695215705</v>
      </c>
      <c r="G26766" s="4">
        <v>4744.7526087909537</v>
      </c>
      <c r="H26766" s="4">
        <v>8335.4580343882171</v>
      </c>
      <c r="I26766" s="4">
        <f t="shared" si="844"/>
        <v>31966.052541473051</v>
      </c>
      <c r="J26766" s="5" t="str">
        <f t="shared" si="845"/>
        <v>Oktober</v>
      </c>
    </row>
    <row r="26767" spans="1:10">
      <c r="A26767" s="6">
        <v>45205</v>
      </c>
      <c r="B26767" s="7">
        <v>0.83333333333333004</v>
      </c>
      <c r="C26767" s="7">
        <v>0.84375</v>
      </c>
      <c r="D26767" s="8">
        <v>5691.3263882940328</v>
      </c>
      <c r="E26767" s="4">
        <v>2609.6152433770108</v>
      </c>
      <c r="F26767" s="4">
        <v>9489.0376131451376</v>
      </c>
      <c r="G26767" s="4">
        <v>4690.2601857997342</v>
      </c>
      <c r="H26767" s="4">
        <v>7909.1700820860096</v>
      </c>
      <c r="I26767" s="4">
        <f t="shared" si="844"/>
        <v>30389.409512701928</v>
      </c>
      <c r="J26767" s="5" t="str">
        <f t="shared" si="845"/>
        <v>Oktober</v>
      </c>
    </row>
    <row r="26768" spans="1:10">
      <c r="A26768" s="6">
        <v>45205</v>
      </c>
      <c r="B26768" s="7">
        <v>0.84375</v>
      </c>
      <c r="C26768" s="7">
        <v>0.85416666666666996</v>
      </c>
      <c r="D26768" s="8">
        <v>5244.3023960322234</v>
      </c>
      <c r="E26768" s="4">
        <v>2538.0848723102772</v>
      </c>
      <c r="F26768" s="4">
        <v>8962.8342337169834</v>
      </c>
      <c r="G26768" s="4">
        <v>4616.9642659440879</v>
      </c>
      <c r="H26768" s="4">
        <v>7353.3321412921123</v>
      </c>
      <c r="I26768" s="4">
        <f t="shared" si="844"/>
        <v>28715.517909295682</v>
      </c>
      <c r="J26768" s="5" t="str">
        <f t="shared" si="845"/>
        <v>Oktober</v>
      </c>
    </row>
    <row r="26769" spans="1:10">
      <c r="A26769" s="6">
        <v>45205</v>
      </c>
      <c r="B26769" s="7">
        <v>0.85416666666666996</v>
      </c>
      <c r="C26769" s="7">
        <v>0.86458333333333004</v>
      </c>
      <c r="D26769" s="8">
        <v>4629.0970208582667</v>
      </c>
      <c r="E26769" s="4">
        <v>2438.0086578200007</v>
      </c>
      <c r="F26769" s="4">
        <v>8322.4027531386728</v>
      </c>
      <c r="G26769" s="4">
        <v>4548.3516037683275</v>
      </c>
      <c r="H26769" s="4">
        <v>6813.656414797304</v>
      </c>
      <c r="I26769" s="4">
        <f t="shared" si="844"/>
        <v>26751.516450382573</v>
      </c>
      <c r="J26769" s="5" t="str">
        <f t="shared" si="845"/>
        <v>Oktober</v>
      </c>
    </row>
    <row r="26770" spans="1:10">
      <c r="A26770" s="6">
        <v>45205</v>
      </c>
      <c r="B26770" s="7">
        <v>0.86458333333333004</v>
      </c>
      <c r="C26770" s="7">
        <v>0.875</v>
      </c>
      <c r="D26770" s="8">
        <v>4084.988940354111</v>
      </c>
      <c r="E26770" s="4">
        <v>2357.8670153486628</v>
      </c>
      <c r="F26770" s="4">
        <v>7784.365905190175</v>
      </c>
      <c r="G26770" s="4">
        <v>4491.3638846050271</v>
      </c>
      <c r="H26770" s="4">
        <v>6359.9646392525337</v>
      </c>
      <c r="I26770" s="4">
        <f t="shared" si="844"/>
        <v>25078.55038475051</v>
      </c>
      <c r="J26770" s="5" t="str">
        <f t="shared" si="845"/>
        <v>Oktober</v>
      </c>
    </row>
    <row r="26771" spans="1:10">
      <c r="A26771" s="6">
        <v>45205</v>
      </c>
      <c r="B26771" s="7">
        <v>0.875</v>
      </c>
      <c r="C26771" s="7">
        <v>0.88541666666666996</v>
      </c>
      <c r="D26771" s="8">
        <v>3558.2709417806363</v>
      </c>
      <c r="E26771" s="4">
        <v>2280.5500662635795</v>
      </c>
      <c r="F26771" s="4">
        <v>7200.4209362400397</v>
      </c>
      <c r="G26771" s="4">
        <v>4433.9620992441578</v>
      </c>
      <c r="H26771" s="4">
        <v>5896.0760634913449</v>
      </c>
      <c r="I26771" s="4">
        <f t="shared" si="844"/>
        <v>23369.28010701976</v>
      </c>
      <c r="J26771" s="5" t="str">
        <f t="shared" si="845"/>
        <v>Oktober</v>
      </c>
    </row>
    <row r="26772" spans="1:10">
      <c r="A26772" s="6">
        <v>45205</v>
      </c>
      <c r="B26772" s="7">
        <v>0.88541666666666996</v>
      </c>
      <c r="C26772" s="7">
        <v>0.89583333333333004</v>
      </c>
      <c r="D26772" s="8">
        <v>3430.6068241623025</v>
      </c>
      <c r="E26772" s="4">
        <v>2255.7950668246958</v>
      </c>
      <c r="F26772" s="4">
        <v>6773.0662985351682</v>
      </c>
      <c r="G26772" s="4">
        <v>4385.4526734906713</v>
      </c>
      <c r="H26772" s="4">
        <v>5499.6984961171966</v>
      </c>
      <c r="I26772" s="4">
        <f t="shared" si="844"/>
        <v>22344.619359130033</v>
      </c>
      <c r="J26772" s="5" t="str">
        <f t="shared" si="845"/>
        <v>Oktober</v>
      </c>
    </row>
    <row r="26773" spans="1:10">
      <c r="A26773" s="6">
        <v>45205</v>
      </c>
      <c r="B26773" s="7">
        <v>0.89583333333333004</v>
      </c>
      <c r="C26773" s="7">
        <v>0.90625</v>
      </c>
      <c r="D26773" s="8">
        <v>3167.8803940675643</v>
      </c>
      <c r="E26773" s="4">
        <v>2212.671402122081</v>
      </c>
      <c r="F26773" s="4">
        <v>6385.4056866020355</v>
      </c>
      <c r="G26773" s="4">
        <v>4346.9640304005734</v>
      </c>
      <c r="H26773" s="4">
        <v>5181.2194166247682</v>
      </c>
      <c r="I26773" s="4">
        <f t="shared" si="844"/>
        <v>21294.140929817022</v>
      </c>
      <c r="J26773" s="5" t="str">
        <f t="shared" si="845"/>
        <v>Oktober</v>
      </c>
    </row>
    <row r="26774" spans="1:10">
      <c r="A26774" s="6">
        <v>45205</v>
      </c>
      <c r="B26774" s="7">
        <v>0.90625</v>
      </c>
      <c r="C26774" s="7">
        <v>0.91666666666666996</v>
      </c>
      <c r="D26774" s="8">
        <v>2877.5629380955702</v>
      </c>
      <c r="E26774" s="4">
        <v>2168.987353846293</v>
      </c>
      <c r="F26774" s="4">
        <v>6006.693075324577</v>
      </c>
      <c r="G26774" s="4">
        <v>4308.6428603182176</v>
      </c>
      <c r="H26774" s="4">
        <v>4870.8689889375073</v>
      </c>
      <c r="I26774" s="4">
        <f t="shared" si="844"/>
        <v>20232.755216522164</v>
      </c>
      <c r="J26774" s="5" t="str">
        <f t="shared" si="845"/>
        <v>Oktober</v>
      </c>
    </row>
    <row r="26775" spans="1:10">
      <c r="A26775" s="6">
        <v>45205</v>
      </c>
      <c r="B26775" s="7">
        <v>0.91666666666666996</v>
      </c>
      <c r="C26775" s="7">
        <v>0.92708333333333004</v>
      </c>
      <c r="D26775" s="8">
        <v>2792.111926770599</v>
      </c>
      <c r="E26775" s="4">
        <v>2167.5203441389726</v>
      </c>
      <c r="F26775" s="4">
        <v>5916.2625513507182</v>
      </c>
      <c r="G26775" s="4">
        <v>4315.9492913084796</v>
      </c>
      <c r="H26775" s="4">
        <v>4941.2059691355716</v>
      </c>
      <c r="I26775" s="4">
        <f t="shared" si="844"/>
        <v>20133.05008270434</v>
      </c>
      <c r="J26775" s="5" t="str">
        <f t="shared" si="845"/>
        <v>Oktober</v>
      </c>
    </row>
    <row r="26776" spans="1:10">
      <c r="A26776" s="6">
        <v>45205</v>
      </c>
      <c r="B26776" s="7">
        <v>0.92708333333333004</v>
      </c>
      <c r="C26776" s="7">
        <v>0.9375</v>
      </c>
      <c r="D26776" s="8">
        <v>2616.4672874086359</v>
      </c>
      <c r="E26776" s="4">
        <v>2143.2121699918298</v>
      </c>
      <c r="F26776" s="4">
        <v>5730.1304890730808</v>
      </c>
      <c r="G26776" s="4">
        <v>4295.6066128218117</v>
      </c>
      <c r="H26776" s="4">
        <v>4772.7606206248447</v>
      </c>
      <c r="I26776" s="4">
        <f t="shared" si="844"/>
        <v>19558.177179920203</v>
      </c>
      <c r="J26776" s="5" t="str">
        <f t="shared" si="845"/>
        <v>Oktober</v>
      </c>
    </row>
    <row r="26777" spans="1:10">
      <c r="A26777" s="6">
        <v>45205</v>
      </c>
      <c r="B26777" s="7">
        <v>0.9375</v>
      </c>
      <c r="C26777" s="7">
        <v>0.94791666666666996</v>
      </c>
      <c r="D26777" s="8">
        <v>2409.8471057868142</v>
      </c>
      <c r="E26777" s="4">
        <v>2105.0006650650789</v>
      </c>
      <c r="F26777" s="4">
        <v>5490.0286216773457</v>
      </c>
      <c r="G26777" s="4">
        <v>4259.5338169513407</v>
      </c>
      <c r="H26777" s="4">
        <v>4476.9724191140804</v>
      </c>
      <c r="I26777" s="4">
        <f t="shared" si="844"/>
        <v>18741.38262859466</v>
      </c>
      <c r="J26777" s="5" t="str">
        <f t="shared" si="845"/>
        <v>Oktober</v>
      </c>
    </row>
    <row r="26778" spans="1:10">
      <c r="A26778" s="6">
        <v>45205</v>
      </c>
      <c r="B26778" s="7">
        <v>0.94791666666666996</v>
      </c>
      <c r="C26778" s="7">
        <v>0.95833333333333004</v>
      </c>
      <c r="D26778" s="8">
        <v>2250.5626068108959</v>
      </c>
      <c r="E26778" s="4">
        <v>2073.1745453327371</v>
      </c>
      <c r="F26778" s="4">
        <v>5202.9847195083466</v>
      </c>
      <c r="G26778" s="4">
        <v>4217.0876970256322</v>
      </c>
      <c r="H26778" s="4">
        <v>4119.8118860104996</v>
      </c>
      <c r="I26778" s="4">
        <f t="shared" si="844"/>
        <v>17863.621454688109</v>
      </c>
      <c r="J26778" s="5" t="str">
        <f t="shared" si="845"/>
        <v>Oktober</v>
      </c>
    </row>
    <row r="26779" spans="1:10">
      <c r="A26779" s="6">
        <v>45205</v>
      </c>
      <c r="B26779" s="7">
        <v>0.95833333333333004</v>
      </c>
      <c r="C26779" s="7">
        <v>0.96875</v>
      </c>
      <c r="D26779" s="8">
        <v>1971.7529888645975</v>
      </c>
      <c r="E26779" s="4">
        <v>2021.1442212798991</v>
      </c>
      <c r="F26779" s="4">
        <v>4895.7367330951429</v>
      </c>
      <c r="G26779" s="4">
        <v>4182.8920753846542</v>
      </c>
      <c r="H26779" s="4">
        <v>3845.6686196418004</v>
      </c>
      <c r="I26779" s="4">
        <f t="shared" si="844"/>
        <v>16917.194638266094</v>
      </c>
      <c r="J26779" s="5" t="str">
        <f t="shared" si="845"/>
        <v>Oktober</v>
      </c>
    </row>
    <row r="26780" spans="1:10">
      <c r="A26780" s="6">
        <v>45205</v>
      </c>
      <c r="B26780" s="7">
        <v>0.96875</v>
      </c>
      <c r="C26780" s="7">
        <v>0.97916666666666996</v>
      </c>
      <c r="D26780" s="8">
        <v>1819.8086143427113</v>
      </c>
      <c r="E26780" s="4">
        <v>1994.947716970772</v>
      </c>
      <c r="F26780" s="4">
        <v>4608.1630011862198</v>
      </c>
      <c r="G26780" s="4">
        <v>4142.0967035440826</v>
      </c>
      <c r="H26780" s="4">
        <v>3504.7754005713709</v>
      </c>
      <c r="I26780" s="4">
        <f t="shared" si="844"/>
        <v>16069.791436615156</v>
      </c>
      <c r="J26780" s="5" t="str">
        <f t="shared" si="845"/>
        <v>Oktober</v>
      </c>
    </row>
    <row r="26781" spans="1:10">
      <c r="A26781" s="6">
        <v>45205</v>
      </c>
      <c r="B26781" s="7">
        <v>0.97916666666666996</v>
      </c>
      <c r="C26781" s="7">
        <v>0.98958333333333004</v>
      </c>
      <c r="D26781" s="8">
        <v>1702.1400508220181</v>
      </c>
      <c r="E26781" s="4">
        <v>1979.0417384518928</v>
      </c>
      <c r="F26781" s="4">
        <v>4381.7995248337875</v>
      </c>
      <c r="G26781" s="4">
        <v>4114.5612676154888</v>
      </c>
      <c r="H26781" s="4">
        <v>3268.3417822441838</v>
      </c>
      <c r="I26781" s="4">
        <f t="shared" si="844"/>
        <v>15445.884363967372</v>
      </c>
      <c r="J26781" s="5" t="str">
        <f t="shared" si="845"/>
        <v>Oktober</v>
      </c>
    </row>
    <row r="26782" spans="1:10">
      <c r="A26782" s="6">
        <v>45205</v>
      </c>
      <c r="B26782" s="7">
        <v>0.98958333333333004</v>
      </c>
      <c r="C26782" s="7">
        <v>0</v>
      </c>
      <c r="D26782" s="8">
        <v>1711.3927158187669</v>
      </c>
      <c r="E26782" s="4">
        <v>1974.8183818940902</v>
      </c>
      <c r="F26782" s="4">
        <v>4167.951505585057</v>
      </c>
      <c r="G26782" s="4">
        <v>4081.0186151848557</v>
      </c>
      <c r="H26782" s="4">
        <v>2990.1634138421628</v>
      </c>
      <c r="I26782" s="4">
        <f t="shared" si="844"/>
        <v>14925.344632324932</v>
      </c>
      <c r="J26782" s="5" t="str">
        <f t="shared" si="845"/>
        <v>Oktober</v>
      </c>
    </row>
    <row r="26783" spans="1:10">
      <c r="A26783" s="6">
        <v>45206</v>
      </c>
      <c r="B26783" s="7">
        <v>0</v>
      </c>
      <c r="C26783" s="7">
        <v>1.041666666667E-2</v>
      </c>
      <c r="D26783" s="8">
        <v>1552.7696496050521</v>
      </c>
      <c r="E26783" s="4">
        <v>1953.6495964534006</v>
      </c>
      <c r="F26783" s="4">
        <v>3984.4330108030099</v>
      </c>
      <c r="G26783" s="4">
        <v>4059.5607049924774</v>
      </c>
      <c r="H26783" s="4">
        <v>2818.7866501793683</v>
      </c>
      <c r="I26783" s="4">
        <f t="shared" si="844"/>
        <v>14369.19961203331</v>
      </c>
      <c r="J26783" s="5" t="str">
        <f t="shared" si="845"/>
        <v>Oktober</v>
      </c>
    </row>
    <row r="26784" spans="1:10">
      <c r="A26784" s="6">
        <v>45206</v>
      </c>
      <c r="B26784" s="7">
        <v>1.041666666667E-2</v>
      </c>
      <c r="C26784" s="7">
        <v>2.0833333333330002E-2</v>
      </c>
      <c r="D26784" s="8">
        <v>1433.3567708445557</v>
      </c>
      <c r="E26784" s="4">
        <v>1939.3906676613758</v>
      </c>
      <c r="F26784" s="4">
        <v>3807.4821081896707</v>
      </c>
      <c r="G26784" s="4">
        <v>4039.0201196506114</v>
      </c>
      <c r="H26784" s="4">
        <v>2649.3689864849985</v>
      </c>
      <c r="I26784" s="4">
        <f t="shared" si="844"/>
        <v>13868.618652831212</v>
      </c>
      <c r="J26784" s="5" t="str">
        <f t="shared" si="845"/>
        <v>Oktober</v>
      </c>
    </row>
    <row r="26785" spans="1:10">
      <c r="A26785" s="6">
        <v>45206</v>
      </c>
      <c r="B26785" s="7">
        <v>2.0833333333330002E-2</v>
      </c>
      <c r="C26785" s="7">
        <v>3.125E-2</v>
      </c>
      <c r="D26785" s="8">
        <v>1390.5552614579556</v>
      </c>
      <c r="E26785" s="4">
        <v>1923.6322584155873</v>
      </c>
      <c r="F26785" s="4">
        <v>3665.0690086435948</v>
      </c>
      <c r="G26785" s="4">
        <v>4020.0797497920403</v>
      </c>
      <c r="H26785" s="4">
        <v>2487.8753082001986</v>
      </c>
      <c r="I26785" s="4">
        <f t="shared" si="844"/>
        <v>13487.211586509377</v>
      </c>
      <c r="J26785" s="5" t="str">
        <f t="shared" si="845"/>
        <v>Oktober</v>
      </c>
    </row>
    <row r="26786" spans="1:10">
      <c r="A26786" s="6">
        <v>45206</v>
      </c>
      <c r="B26786" s="7">
        <v>3.125E-2</v>
      </c>
      <c r="C26786" s="7">
        <v>4.1666666666670002E-2</v>
      </c>
      <c r="D26786" s="8">
        <v>1453.486037067104</v>
      </c>
      <c r="E26786" s="4">
        <v>1918.1130773333332</v>
      </c>
      <c r="F26786" s="4">
        <v>3585.8376336708193</v>
      </c>
      <c r="G26786" s="4">
        <v>3998.1428313233946</v>
      </c>
      <c r="H26786" s="4">
        <v>2302.7746766580249</v>
      </c>
      <c r="I26786" s="4">
        <f t="shared" si="844"/>
        <v>13258.354256052677</v>
      </c>
      <c r="J26786" s="5" t="str">
        <f t="shared" si="845"/>
        <v>Oktober</v>
      </c>
    </row>
    <row r="26787" spans="1:10">
      <c r="A26787" s="6">
        <v>45206</v>
      </c>
      <c r="B26787" s="7">
        <v>4.1666666666670002E-2</v>
      </c>
      <c r="C26787" s="7">
        <v>5.2083333333329998E-2</v>
      </c>
      <c r="D26787" s="8">
        <v>1573.4178812014811</v>
      </c>
      <c r="E26787" s="4">
        <v>1910.7241589856187</v>
      </c>
      <c r="F26787" s="4">
        <v>3423.0531296460226</v>
      </c>
      <c r="G26787" s="4">
        <v>3989.4625134068988</v>
      </c>
      <c r="H26787" s="4">
        <v>2231.9825125867033</v>
      </c>
      <c r="I26787" s="4">
        <f t="shared" si="844"/>
        <v>13128.640195826725</v>
      </c>
      <c r="J26787" s="5" t="str">
        <f t="shared" si="845"/>
        <v>Oktober</v>
      </c>
    </row>
    <row r="26788" spans="1:10">
      <c r="A26788" s="6">
        <v>45206</v>
      </c>
      <c r="B26788" s="7">
        <v>5.2083333333329998E-2</v>
      </c>
      <c r="C26788" s="7">
        <v>6.25E-2</v>
      </c>
      <c r="D26788" s="8">
        <v>1535.976201790656</v>
      </c>
      <c r="E26788" s="4">
        <v>1903.3383599932035</v>
      </c>
      <c r="F26788" s="4">
        <v>3276.7697577862259</v>
      </c>
      <c r="G26788" s="4">
        <v>3976.9876910535213</v>
      </c>
      <c r="H26788" s="4">
        <v>2129.6531333910939</v>
      </c>
      <c r="I26788" s="4">
        <f t="shared" si="844"/>
        <v>12822.725144014701</v>
      </c>
      <c r="J26788" s="5" t="str">
        <f t="shared" si="845"/>
        <v>Oktober</v>
      </c>
    </row>
    <row r="26789" spans="1:10">
      <c r="A26789" s="6">
        <v>45206</v>
      </c>
      <c r="B26789" s="7">
        <v>6.25E-2</v>
      </c>
      <c r="C26789" s="7">
        <v>7.2916666666670002E-2</v>
      </c>
      <c r="D26789" s="8">
        <v>1458.3856284472686</v>
      </c>
      <c r="E26789" s="4">
        <v>1893.3280987237456</v>
      </c>
      <c r="F26789" s="4">
        <v>3186.5594778658642</v>
      </c>
      <c r="G26789" s="4">
        <v>3965.1534049586553</v>
      </c>
      <c r="H26789" s="4">
        <v>2025.5830344697749</v>
      </c>
      <c r="I26789" s="4">
        <f t="shared" si="844"/>
        <v>12529.00964446531</v>
      </c>
      <c r="J26789" s="5" t="str">
        <f t="shared" si="845"/>
        <v>Oktober</v>
      </c>
    </row>
    <row r="26790" spans="1:10">
      <c r="A26790" s="6">
        <v>45206</v>
      </c>
      <c r="B26790" s="7">
        <v>7.2916666666670002E-2</v>
      </c>
      <c r="C26790" s="7">
        <v>8.3333333333329998E-2</v>
      </c>
      <c r="D26790" s="8">
        <v>1398.887853953521</v>
      </c>
      <c r="E26790" s="4">
        <v>1887.5656025760902</v>
      </c>
      <c r="F26790" s="4">
        <v>3082.3068971977314</v>
      </c>
      <c r="G26790" s="4">
        <v>3952.2483375128591</v>
      </c>
      <c r="H26790" s="4">
        <v>1916.3021916536891</v>
      </c>
      <c r="I26790" s="4">
        <f t="shared" si="844"/>
        <v>12237.310882893891</v>
      </c>
      <c r="J26790" s="5" t="str">
        <f t="shared" si="845"/>
        <v>Oktober</v>
      </c>
    </row>
    <row r="26791" spans="1:10">
      <c r="A26791" s="6">
        <v>45206</v>
      </c>
      <c r="B26791" s="7">
        <v>8.3333333333329998E-2</v>
      </c>
      <c r="C26791" s="7">
        <v>9.375E-2</v>
      </c>
      <c r="D26791" s="8">
        <v>1502.4239824913973</v>
      </c>
      <c r="E26791" s="4">
        <v>1901.8251957724974</v>
      </c>
      <c r="F26791" s="4">
        <v>3414.2212868797401</v>
      </c>
      <c r="G26791" s="4">
        <v>3942.7166996450705</v>
      </c>
      <c r="H26791" s="4">
        <v>1835.2226335308424</v>
      </c>
      <c r="I26791" s="4">
        <f t="shared" si="844"/>
        <v>12596.409798319548</v>
      </c>
      <c r="J26791" s="5" t="str">
        <f t="shared" si="845"/>
        <v>Oktober</v>
      </c>
    </row>
    <row r="26792" spans="1:10">
      <c r="A26792" s="6">
        <v>45206</v>
      </c>
      <c r="B26792" s="7">
        <v>9.375E-2</v>
      </c>
      <c r="C26792" s="7">
        <v>0.10416666666667</v>
      </c>
      <c r="D26792" s="8">
        <v>1527.4903440569403</v>
      </c>
      <c r="E26792" s="4">
        <v>1898.7810200234956</v>
      </c>
      <c r="F26792" s="4">
        <v>3295.5041944156046</v>
      </c>
      <c r="G26792" s="4">
        <v>3939.654348763916</v>
      </c>
      <c r="H26792" s="4">
        <v>1814.6690920463975</v>
      </c>
      <c r="I26792" s="4">
        <f t="shared" si="844"/>
        <v>12476.098999306354</v>
      </c>
      <c r="J26792" s="5" t="str">
        <f t="shared" si="845"/>
        <v>Oktober</v>
      </c>
    </row>
    <row r="26793" spans="1:10">
      <c r="A26793" s="6">
        <v>45206</v>
      </c>
      <c r="B26793" s="7">
        <v>0.10416666666667</v>
      </c>
      <c r="C26793" s="7">
        <v>0.11458333333333</v>
      </c>
      <c r="D26793" s="8">
        <v>1383.7036684903999</v>
      </c>
      <c r="E26793" s="4">
        <v>1876.2098485862232</v>
      </c>
      <c r="F26793" s="4">
        <v>3258.1948856551021</v>
      </c>
      <c r="G26793" s="4">
        <v>3938.9523352110791</v>
      </c>
      <c r="H26793" s="4">
        <v>1807.0050169406022</v>
      </c>
      <c r="I26793" s="4">
        <f t="shared" si="844"/>
        <v>12264.065754883406</v>
      </c>
      <c r="J26793" s="5" t="str">
        <f t="shared" si="845"/>
        <v>Oktober</v>
      </c>
    </row>
    <row r="26794" spans="1:10">
      <c r="A26794" s="6">
        <v>45206</v>
      </c>
      <c r="B26794" s="7">
        <v>0.11458333333333</v>
      </c>
      <c r="C26794" s="7">
        <v>0.125</v>
      </c>
      <c r="D26794" s="8">
        <v>1429.6252056732053</v>
      </c>
      <c r="E26794" s="4">
        <v>1876.8732259593596</v>
      </c>
      <c r="F26794" s="4">
        <v>3253.3491800402985</v>
      </c>
      <c r="G26794" s="4">
        <v>3936.7984820830452</v>
      </c>
      <c r="H26794" s="4">
        <v>1785.3442260394029</v>
      </c>
      <c r="I26794" s="4">
        <f t="shared" si="844"/>
        <v>12281.990319795312</v>
      </c>
      <c r="J26794" s="5" t="str">
        <f t="shared" si="845"/>
        <v>Oktober</v>
      </c>
    </row>
    <row r="26795" spans="1:10">
      <c r="A26795" s="6">
        <v>45206</v>
      </c>
      <c r="B26795" s="7">
        <v>0.125</v>
      </c>
      <c r="C26795" s="7">
        <v>0.13541666666666999</v>
      </c>
      <c r="D26795" s="8">
        <v>1552.6525528564059</v>
      </c>
      <c r="E26795" s="4">
        <v>1877.5454831521322</v>
      </c>
      <c r="F26795" s="4">
        <v>3096.6170784902115</v>
      </c>
      <c r="G26795" s="4">
        <v>3933.6037649036348</v>
      </c>
      <c r="H26795" s="4">
        <v>1760.7254768157852</v>
      </c>
      <c r="I26795" s="4">
        <f t="shared" si="844"/>
        <v>12221.14435621817</v>
      </c>
      <c r="J26795" s="5" t="str">
        <f t="shared" si="845"/>
        <v>Oktober</v>
      </c>
    </row>
    <row r="26796" spans="1:10">
      <c r="A26796" s="6">
        <v>45206</v>
      </c>
      <c r="B26796" s="7">
        <v>0.13541666666666999</v>
      </c>
      <c r="C26796" s="7">
        <v>0.14583333333333001</v>
      </c>
      <c r="D26796" s="8">
        <v>1583.7302915223081</v>
      </c>
      <c r="E26796" s="4">
        <v>1875.16562607886</v>
      </c>
      <c r="F26796" s="4">
        <v>3206.8811627730811</v>
      </c>
      <c r="G26796" s="4">
        <v>3928.6118782803528</v>
      </c>
      <c r="H26796" s="4">
        <v>1723.1415917808454</v>
      </c>
      <c r="I26796" s="4">
        <f t="shared" si="844"/>
        <v>12317.530550435447</v>
      </c>
      <c r="J26796" s="5" t="str">
        <f t="shared" si="845"/>
        <v>Oktober</v>
      </c>
    </row>
    <row r="26797" spans="1:10">
      <c r="A26797" s="6">
        <v>45206</v>
      </c>
      <c r="B26797" s="7">
        <v>0.14583333333333001</v>
      </c>
      <c r="C26797" s="7">
        <v>0.15625</v>
      </c>
      <c r="D26797" s="8">
        <v>1669.6935381457349</v>
      </c>
      <c r="E26797" s="4">
        <v>1873.1165563868597</v>
      </c>
      <c r="F26797" s="4">
        <v>3227.0627670224731</v>
      </c>
      <c r="G26797" s="4">
        <v>3925.9065163053669</v>
      </c>
      <c r="H26797" s="4">
        <v>1696.5808440097603</v>
      </c>
      <c r="I26797" s="4">
        <f t="shared" si="844"/>
        <v>12392.360221870196</v>
      </c>
      <c r="J26797" s="5" t="str">
        <f t="shared" si="845"/>
        <v>Oktober</v>
      </c>
    </row>
    <row r="26798" spans="1:10">
      <c r="A26798" s="6">
        <v>45206</v>
      </c>
      <c r="B26798" s="7">
        <v>0.15625</v>
      </c>
      <c r="C26798" s="7">
        <v>0.16666666666666999</v>
      </c>
      <c r="D26798" s="8">
        <v>1674.3902062443119</v>
      </c>
      <c r="E26798" s="4">
        <v>1874.2691771310133</v>
      </c>
      <c r="F26798" s="4">
        <v>3363.8220020544031</v>
      </c>
      <c r="G26798" s="4">
        <v>3924.6110413960578</v>
      </c>
      <c r="H26798" s="4">
        <v>1685.3665392754071</v>
      </c>
      <c r="I26798" s="4">
        <f t="shared" si="844"/>
        <v>12522.458966101192</v>
      </c>
      <c r="J26798" s="5" t="str">
        <f t="shared" si="845"/>
        <v>Oktober</v>
      </c>
    </row>
    <row r="26799" spans="1:10">
      <c r="A26799" s="6">
        <v>45206</v>
      </c>
      <c r="B26799" s="7">
        <v>0.16666666666666999</v>
      </c>
      <c r="C26799" s="7">
        <v>0.17708333333333001</v>
      </c>
      <c r="D26799" s="8">
        <v>1598.6133666688399</v>
      </c>
      <c r="E26799" s="4">
        <v>1874.6994291061928</v>
      </c>
      <c r="F26799" s="4">
        <v>3412.1499618718999</v>
      </c>
      <c r="G26799" s="4">
        <v>3931.9616490860276</v>
      </c>
      <c r="H26799" s="4">
        <v>1746.392824449629</v>
      </c>
      <c r="I26799" s="4">
        <f t="shared" si="844"/>
        <v>12563.817231182589</v>
      </c>
      <c r="J26799" s="5" t="str">
        <f t="shared" si="845"/>
        <v>Oktober</v>
      </c>
    </row>
    <row r="26800" spans="1:10">
      <c r="A26800" s="6">
        <v>45206</v>
      </c>
      <c r="B26800" s="7">
        <v>0.17708333333333001</v>
      </c>
      <c r="C26800" s="7">
        <v>0.1875</v>
      </c>
      <c r="D26800" s="8">
        <v>1504.6523057414802</v>
      </c>
      <c r="E26800" s="4">
        <v>1874.7210580930798</v>
      </c>
      <c r="F26800" s="4">
        <v>3296.8202551438721</v>
      </c>
      <c r="G26800" s="4">
        <v>3926.0412942536673</v>
      </c>
      <c r="H26800" s="4">
        <v>1695.053423126604</v>
      </c>
      <c r="I26800" s="4">
        <f t="shared" si="844"/>
        <v>12297.288336358704</v>
      </c>
      <c r="J26800" s="5" t="str">
        <f t="shared" si="845"/>
        <v>Oktober</v>
      </c>
    </row>
    <row r="26801" spans="1:10">
      <c r="A26801" s="6">
        <v>45206</v>
      </c>
      <c r="B26801" s="7">
        <v>0.1875</v>
      </c>
      <c r="C26801" s="7">
        <v>0.19791666666666999</v>
      </c>
      <c r="D26801" s="8">
        <v>1506.0023567302035</v>
      </c>
      <c r="E26801" s="4">
        <v>1873.0015384783144</v>
      </c>
      <c r="F26801" s="4">
        <v>3381.6501496716542</v>
      </c>
      <c r="G26801" s="4">
        <v>3943.4430663234157</v>
      </c>
      <c r="H26801" s="4">
        <v>1844.5868222936438</v>
      </c>
      <c r="I26801" s="4">
        <f t="shared" si="844"/>
        <v>12548.683933497232</v>
      </c>
      <c r="J26801" s="5" t="str">
        <f t="shared" si="845"/>
        <v>Oktober</v>
      </c>
    </row>
    <row r="26802" spans="1:10">
      <c r="A26802" s="6">
        <v>45206</v>
      </c>
      <c r="B26802" s="7">
        <v>0.19791666666666999</v>
      </c>
      <c r="C26802" s="7">
        <v>0.20833333333333001</v>
      </c>
      <c r="D26802" s="8">
        <v>1479.0188775603131</v>
      </c>
      <c r="E26802" s="4">
        <v>1870.5249117490066</v>
      </c>
      <c r="F26802" s="4">
        <v>3389.1289562605566</v>
      </c>
      <c r="G26802" s="4">
        <v>3952.4981828657642</v>
      </c>
      <c r="H26802" s="4">
        <v>1916.089916985394</v>
      </c>
      <c r="I26802" s="4">
        <f t="shared" si="844"/>
        <v>12607.260845421035</v>
      </c>
      <c r="J26802" s="5" t="str">
        <f t="shared" si="845"/>
        <v>Oktober</v>
      </c>
    </row>
    <row r="26803" spans="1:10">
      <c r="A26803" s="6">
        <v>45206</v>
      </c>
      <c r="B26803" s="7">
        <v>0.20833333333333001</v>
      </c>
      <c r="C26803" s="7">
        <v>0.21875</v>
      </c>
      <c r="D26803" s="8">
        <v>1517.1204468022638</v>
      </c>
      <c r="E26803" s="4">
        <v>1867.5017934867953</v>
      </c>
      <c r="F26803" s="4">
        <v>3358.3639301420535</v>
      </c>
      <c r="G26803" s="4">
        <v>3969.4969321371368</v>
      </c>
      <c r="H26803" s="4">
        <v>2021.0510960295076</v>
      </c>
      <c r="I26803" s="4">
        <f t="shared" si="844"/>
        <v>12733.534198597756</v>
      </c>
      <c r="J26803" s="5" t="str">
        <f t="shared" si="845"/>
        <v>Oktober</v>
      </c>
    </row>
    <row r="26804" spans="1:10">
      <c r="A26804" s="6">
        <v>45206</v>
      </c>
      <c r="B26804" s="7">
        <v>0.21875</v>
      </c>
      <c r="C26804" s="7">
        <v>0.22916666666666999</v>
      </c>
      <c r="D26804" s="8">
        <v>1508.1046059642401</v>
      </c>
      <c r="E26804" s="4">
        <v>1865.0758175923345</v>
      </c>
      <c r="F26804" s="4">
        <v>3351.7370361943563</v>
      </c>
      <c r="G26804" s="4">
        <v>3972.736232465104</v>
      </c>
      <c r="H26804" s="4">
        <v>2031.4192431203865</v>
      </c>
      <c r="I26804" s="4">
        <f t="shared" si="844"/>
        <v>12729.07293533642</v>
      </c>
      <c r="J26804" s="5" t="str">
        <f t="shared" si="845"/>
        <v>Oktober</v>
      </c>
    </row>
    <row r="26805" spans="1:10">
      <c r="A26805" s="6">
        <v>45206</v>
      </c>
      <c r="B26805" s="7">
        <v>0.22916666666666999</v>
      </c>
      <c r="C26805" s="7">
        <v>0.23958333333333001</v>
      </c>
      <c r="D26805" s="8">
        <v>1423.2114989882066</v>
      </c>
      <c r="E26805" s="4">
        <v>1863.4909414673341</v>
      </c>
      <c r="F26805" s="4">
        <v>3315.3020301901615</v>
      </c>
      <c r="G26805" s="4">
        <v>3995.5604364507731</v>
      </c>
      <c r="H26805" s="4">
        <v>2204.2578241204628</v>
      </c>
      <c r="I26805" s="4">
        <f t="shared" si="844"/>
        <v>12801.822731216938</v>
      </c>
      <c r="J26805" s="5" t="str">
        <f t="shared" si="845"/>
        <v>Oktober</v>
      </c>
    </row>
    <row r="26806" spans="1:10">
      <c r="A26806" s="6">
        <v>45206</v>
      </c>
      <c r="B26806" s="7">
        <v>0.23958333333333001</v>
      </c>
      <c r="C26806" s="7">
        <v>0.25</v>
      </c>
      <c r="D26806" s="8">
        <v>1257.1414387950153</v>
      </c>
      <c r="E26806" s="4">
        <v>1872.0359818562652</v>
      </c>
      <c r="F26806" s="4">
        <v>3365.0633523350798</v>
      </c>
      <c r="G26806" s="4">
        <v>4013.8782969164922</v>
      </c>
      <c r="H26806" s="4">
        <v>2344.6380439803979</v>
      </c>
      <c r="I26806" s="4">
        <f t="shared" si="844"/>
        <v>12852.75711388325</v>
      </c>
      <c r="J26806" s="5" t="str">
        <f t="shared" si="845"/>
        <v>Oktober</v>
      </c>
    </row>
    <row r="26807" spans="1:10">
      <c r="A26807" s="6">
        <v>45206</v>
      </c>
      <c r="B26807" s="7">
        <v>0.25</v>
      </c>
      <c r="C26807" s="7">
        <v>0.26041666666667002</v>
      </c>
      <c r="D26807" s="8">
        <v>1150.6602169370938</v>
      </c>
      <c r="E26807" s="4">
        <v>1872.8364479022987</v>
      </c>
      <c r="F26807" s="4">
        <v>3685.9311173232486</v>
      </c>
      <c r="G26807" s="4">
        <v>4051.7937712248086</v>
      </c>
      <c r="H26807" s="4">
        <v>2639.7375740022076</v>
      </c>
      <c r="I26807" s="4">
        <f t="shared" si="844"/>
        <v>13400.959127389657</v>
      </c>
      <c r="J26807" s="5" t="str">
        <f t="shared" si="845"/>
        <v>Oktober</v>
      </c>
    </row>
    <row r="26808" spans="1:10">
      <c r="A26808" s="6">
        <v>45206</v>
      </c>
      <c r="B26808" s="7">
        <v>0.26041666666667002</v>
      </c>
      <c r="C26808" s="7">
        <v>0.27083333333332998</v>
      </c>
      <c r="D26808" s="8">
        <v>1220.2884325435932</v>
      </c>
      <c r="E26808" s="4">
        <v>1866.7910447250313</v>
      </c>
      <c r="F26808" s="4">
        <v>3822.8622078333278</v>
      </c>
      <c r="G26808" s="4">
        <v>4059.1189333935931</v>
      </c>
      <c r="H26808" s="4">
        <v>2741.2521015573516</v>
      </c>
      <c r="I26808" s="4">
        <f t="shared" si="844"/>
        <v>13710.312720052896</v>
      </c>
      <c r="J26808" s="5" t="str">
        <f t="shared" si="845"/>
        <v>Oktober</v>
      </c>
    </row>
    <row r="26809" spans="1:10">
      <c r="A26809" s="6">
        <v>45206</v>
      </c>
      <c r="B26809" s="7">
        <v>0.27083333333332998</v>
      </c>
      <c r="C26809" s="7">
        <v>0.28125</v>
      </c>
      <c r="D26809" s="8">
        <v>1178.6793834293594</v>
      </c>
      <c r="E26809" s="4">
        <v>1866.5291972682285</v>
      </c>
      <c r="F26809" s="4">
        <v>4187.0788623996677</v>
      </c>
      <c r="G26809" s="4">
        <v>4078.9855784318152</v>
      </c>
      <c r="H26809" s="4">
        <v>2907.800664244081</v>
      </c>
      <c r="I26809" s="4">
        <f t="shared" si="844"/>
        <v>14219.073685773152</v>
      </c>
      <c r="J26809" s="5" t="str">
        <f t="shared" si="845"/>
        <v>Oktober</v>
      </c>
    </row>
    <row r="26810" spans="1:10">
      <c r="A26810" s="6">
        <v>45206</v>
      </c>
      <c r="B26810" s="7">
        <v>0.28125</v>
      </c>
      <c r="C26810" s="7">
        <v>0.29166666666667002</v>
      </c>
      <c r="D26810" s="8">
        <v>1161.3523284032885</v>
      </c>
      <c r="E26810" s="4">
        <v>1868.4680120018675</v>
      </c>
      <c r="F26810" s="4">
        <v>4446.2487642625911</v>
      </c>
      <c r="G26810" s="4">
        <v>4110.970599645656</v>
      </c>
      <c r="H26810" s="4">
        <v>3180.554784679784</v>
      </c>
      <c r="I26810" s="4">
        <f t="shared" si="844"/>
        <v>14767.594488993187</v>
      </c>
      <c r="J26810" s="5" t="str">
        <f t="shared" si="845"/>
        <v>Oktober</v>
      </c>
    </row>
    <row r="26811" spans="1:10">
      <c r="A26811" s="6">
        <v>45206</v>
      </c>
      <c r="B26811" s="7">
        <v>0.29166666666667002</v>
      </c>
      <c r="C26811" s="7">
        <v>0.30208333333332998</v>
      </c>
      <c r="D26811" s="8">
        <v>1175.3322741616571</v>
      </c>
      <c r="E26811" s="4">
        <v>1872.3932289897914</v>
      </c>
      <c r="F26811" s="4">
        <v>4753.0853593909969</v>
      </c>
      <c r="G26811" s="4">
        <v>4154.9773178450814</v>
      </c>
      <c r="H26811" s="4">
        <v>3524.699842659264</v>
      </c>
      <c r="I26811" s="4">
        <f t="shared" si="844"/>
        <v>15480.488023046792</v>
      </c>
      <c r="J26811" s="5" t="str">
        <f t="shared" si="845"/>
        <v>Oktober</v>
      </c>
    </row>
    <row r="26812" spans="1:10">
      <c r="A26812" s="6">
        <v>45206</v>
      </c>
      <c r="B26812" s="7">
        <v>0.30208333333332998</v>
      </c>
      <c r="C26812" s="7">
        <v>0.3125</v>
      </c>
      <c r="D26812" s="8">
        <v>1269.787079691192</v>
      </c>
      <c r="E26812" s="4">
        <v>1873.644774067448</v>
      </c>
      <c r="F26812" s="4">
        <v>5010.3894731310493</v>
      </c>
      <c r="G26812" s="4">
        <v>4174.1300093546579</v>
      </c>
      <c r="H26812" s="4">
        <v>3682.1784694435487</v>
      </c>
      <c r="I26812" s="4">
        <f t="shared" si="844"/>
        <v>16010.129805687895</v>
      </c>
      <c r="J26812" s="5" t="str">
        <f t="shared" si="845"/>
        <v>Oktober</v>
      </c>
    </row>
    <row r="26813" spans="1:10">
      <c r="A26813" s="6">
        <v>45206</v>
      </c>
      <c r="B26813" s="7">
        <v>0.3125</v>
      </c>
      <c r="C26813" s="7">
        <v>0.32291666666667002</v>
      </c>
      <c r="D26813" s="8">
        <v>1294.2386963415781</v>
      </c>
      <c r="E26813" s="4">
        <v>1878.1298026073264</v>
      </c>
      <c r="F26813" s="4">
        <v>5438.2658233357361</v>
      </c>
      <c r="G26813" s="4">
        <v>4213.3988307237178</v>
      </c>
      <c r="H26813" s="4">
        <v>4048.1864403110258</v>
      </c>
      <c r="I26813" s="4">
        <f t="shared" si="844"/>
        <v>16872.219593319383</v>
      </c>
      <c r="J26813" s="5" t="str">
        <f t="shared" si="845"/>
        <v>Oktober</v>
      </c>
    </row>
    <row r="26814" spans="1:10">
      <c r="A26814" s="6">
        <v>45206</v>
      </c>
      <c r="B26814" s="7">
        <v>0.32291666666667002</v>
      </c>
      <c r="C26814" s="7">
        <v>0.33333333333332998</v>
      </c>
      <c r="D26814" s="8">
        <v>1249.873530841895</v>
      </c>
      <c r="E26814" s="4">
        <v>1877.9968368261718</v>
      </c>
      <c r="F26814" s="4">
        <v>5964.3908272531708</v>
      </c>
      <c r="G26814" s="4">
        <v>4202.8986212199497</v>
      </c>
      <c r="H26814" s="4">
        <v>4273.5107737536864</v>
      </c>
      <c r="I26814" s="4">
        <f t="shared" si="844"/>
        <v>17568.670589894871</v>
      </c>
      <c r="J26814" s="5" t="str">
        <f t="shared" si="845"/>
        <v>Oktober</v>
      </c>
    </row>
    <row r="26815" spans="1:10">
      <c r="A26815" s="6">
        <v>45206</v>
      </c>
      <c r="B26815" s="7">
        <v>0.33333333333332998</v>
      </c>
      <c r="C26815" s="7">
        <v>0.34375</v>
      </c>
      <c r="D26815" s="8">
        <v>1199.0062995246337</v>
      </c>
      <c r="E26815" s="4">
        <v>1874.8645965401265</v>
      </c>
      <c r="F26815" s="4">
        <v>6133.331298554237</v>
      </c>
      <c r="G26815" s="4">
        <v>4151.3803960536789</v>
      </c>
      <c r="H26815" s="4">
        <v>4795.4500171854561</v>
      </c>
      <c r="I26815" s="4">
        <f t="shared" si="844"/>
        <v>18154.032607858131</v>
      </c>
      <c r="J26815" s="5" t="str">
        <f t="shared" si="845"/>
        <v>Oktober</v>
      </c>
    </row>
    <row r="26816" spans="1:10">
      <c r="A26816" s="6">
        <v>45206</v>
      </c>
      <c r="B26816" s="7">
        <v>0.34375</v>
      </c>
      <c r="C26816" s="7">
        <v>0.35416666666667002</v>
      </c>
      <c r="D26816" s="8">
        <v>976.25879830733231</v>
      </c>
      <c r="E26816" s="4">
        <v>1875.6196125121869</v>
      </c>
      <c r="F26816" s="4">
        <v>7356.5101910765497</v>
      </c>
      <c r="G26816" s="4">
        <v>4100.2492644183531</v>
      </c>
      <c r="H26816" s="4">
        <v>5387.7004979529629</v>
      </c>
      <c r="I26816" s="4">
        <f t="shared" si="844"/>
        <v>19696.338364267387</v>
      </c>
      <c r="J26816" s="5" t="str">
        <f t="shared" si="845"/>
        <v>Oktober</v>
      </c>
    </row>
    <row r="26817" spans="1:10">
      <c r="A26817" s="6">
        <v>45206</v>
      </c>
      <c r="B26817" s="7">
        <v>0.35416666666667002</v>
      </c>
      <c r="C26817" s="7">
        <v>0.36458333333332998</v>
      </c>
      <c r="D26817" s="8">
        <v>1101.0352336532173</v>
      </c>
      <c r="E26817" s="4">
        <v>1923.8241178196542</v>
      </c>
      <c r="F26817" s="4">
        <v>8644.9598550290375</v>
      </c>
      <c r="G26817" s="4">
        <v>4042.8144174317758</v>
      </c>
      <c r="H26817" s="4">
        <v>5862.6413280410734</v>
      </c>
      <c r="I26817" s="4">
        <f t="shared" si="844"/>
        <v>21575.274951974759</v>
      </c>
      <c r="J26817" s="5" t="str">
        <f t="shared" si="845"/>
        <v>Oktober</v>
      </c>
    </row>
    <row r="26818" spans="1:10">
      <c r="A26818" s="6">
        <v>45206</v>
      </c>
      <c r="B26818" s="7">
        <v>0.36458333333332998</v>
      </c>
      <c r="C26818" s="7">
        <v>0.375</v>
      </c>
      <c r="D26818" s="8">
        <v>1229.7052331611819</v>
      </c>
      <c r="E26818" s="4">
        <v>1942.7083695527399</v>
      </c>
      <c r="F26818" s="4">
        <v>9266.6712519561297</v>
      </c>
      <c r="G26818" s="4">
        <v>3985.3267232699864</v>
      </c>
      <c r="H26818" s="4">
        <v>6535.5690938411281</v>
      </c>
      <c r="I26818" s="4">
        <f t="shared" si="844"/>
        <v>22959.980671781166</v>
      </c>
      <c r="J26818" s="5" t="str">
        <f t="shared" si="845"/>
        <v>Oktober</v>
      </c>
    </row>
    <row r="26819" spans="1:10">
      <c r="A26819" s="6">
        <v>45206</v>
      </c>
      <c r="B26819" s="7">
        <v>0.375</v>
      </c>
      <c r="C26819" s="7">
        <v>0.38541666666667002</v>
      </c>
      <c r="D26819" s="8">
        <v>1328.2224737276342</v>
      </c>
      <c r="E26819" s="4">
        <v>1963.4056093349384</v>
      </c>
      <c r="F26819" s="4">
        <v>8915.6534372090482</v>
      </c>
      <c r="G26819" s="4">
        <v>3960.1208514135292</v>
      </c>
      <c r="H26819" s="4">
        <v>6593.075193863644</v>
      </c>
      <c r="I26819" s="4">
        <f t="shared" ref="I26819:I26882" si="846">SUM(D26819:H26819)</f>
        <v>22760.477565548794</v>
      </c>
      <c r="J26819" s="5" t="str">
        <f t="shared" si="845"/>
        <v>Oktober</v>
      </c>
    </row>
    <row r="26820" spans="1:10">
      <c r="A26820" s="6">
        <v>45206</v>
      </c>
      <c r="B26820" s="7">
        <v>0.38541666666667002</v>
      </c>
      <c r="C26820" s="7">
        <v>0.39583333333332998</v>
      </c>
      <c r="D26820" s="8">
        <v>1372.4447903612622</v>
      </c>
      <c r="E26820" s="4">
        <v>1976.0755618771909</v>
      </c>
      <c r="F26820" s="4">
        <v>9180.0454377394981</v>
      </c>
      <c r="G26820" s="4">
        <v>3959.3206857087011</v>
      </c>
      <c r="H26820" s="4">
        <v>8413.2587973889622</v>
      </c>
      <c r="I26820" s="4">
        <f t="shared" si="846"/>
        <v>24901.145273075614</v>
      </c>
      <c r="J26820" s="5" t="str">
        <f t="shared" ref="J26820:J26883" si="847">TEXT(A26820,"MMMM")</f>
        <v>Oktober</v>
      </c>
    </row>
    <row r="26821" spans="1:10">
      <c r="A26821" s="6">
        <v>45206</v>
      </c>
      <c r="B26821" s="7">
        <v>0.39583333333332998</v>
      </c>
      <c r="C26821" s="7">
        <v>0.40625</v>
      </c>
      <c r="D26821" s="8">
        <v>1442.3146674517</v>
      </c>
      <c r="E26821" s="4">
        <v>1987.5938515479349</v>
      </c>
      <c r="F26821" s="4">
        <v>9260.4337578132308</v>
      </c>
      <c r="G26821" s="4">
        <v>3937.9210821747051</v>
      </c>
      <c r="H26821" s="4">
        <v>8340.1744018074587</v>
      </c>
      <c r="I26821" s="4">
        <f t="shared" si="846"/>
        <v>24968.43776079503</v>
      </c>
      <c r="J26821" s="5" t="str">
        <f t="shared" si="847"/>
        <v>Oktober</v>
      </c>
    </row>
    <row r="26822" spans="1:10">
      <c r="A26822" s="6">
        <v>45206</v>
      </c>
      <c r="B26822" s="7">
        <v>0.40625</v>
      </c>
      <c r="C26822" s="7">
        <v>0.41666666666667002</v>
      </c>
      <c r="D26822" s="8">
        <v>1238.7901144451391</v>
      </c>
      <c r="E26822" s="4">
        <v>1962.1696320881106</v>
      </c>
      <c r="F26822" s="4">
        <v>8674.2777974439923</v>
      </c>
      <c r="G26822" s="4">
        <v>3941.3463919347055</v>
      </c>
      <c r="H26822" s="4">
        <v>8879.0341070481081</v>
      </c>
      <c r="I26822" s="4">
        <f t="shared" si="846"/>
        <v>24695.618042960057</v>
      </c>
      <c r="J26822" s="5" t="str">
        <f t="shared" si="847"/>
        <v>Oktober</v>
      </c>
    </row>
    <row r="26823" spans="1:10">
      <c r="A26823" s="6">
        <v>45206</v>
      </c>
      <c r="B26823" s="7">
        <v>0.41666666666667002</v>
      </c>
      <c r="C26823" s="7">
        <v>0.42708333333332998</v>
      </c>
      <c r="D26823" s="8">
        <v>1149.0250093300235</v>
      </c>
      <c r="E26823" s="4">
        <v>1927.4060369526255</v>
      </c>
      <c r="F26823" s="4">
        <v>8480.5308107049495</v>
      </c>
      <c r="G26823" s="4">
        <v>3994.8910540286633</v>
      </c>
      <c r="H26823" s="4">
        <v>9393.9939312338047</v>
      </c>
      <c r="I26823" s="4">
        <f t="shared" si="846"/>
        <v>24945.846842250066</v>
      </c>
      <c r="J26823" s="5" t="str">
        <f t="shared" si="847"/>
        <v>Oktober</v>
      </c>
    </row>
    <row r="26824" spans="1:10">
      <c r="A26824" s="6">
        <v>45206</v>
      </c>
      <c r="B26824" s="7">
        <v>0.42708333333332998</v>
      </c>
      <c r="C26824" s="7">
        <v>0.4375</v>
      </c>
      <c r="D26824" s="8">
        <v>966.08861181869702</v>
      </c>
      <c r="E26824" s="4">
        <v>1890.9719921318592</v>
      </c>
      <c r="F26824" s="4">
        <v>7301.4777658410994</v>
      </c>
      <c r="G26824" s="4">
        <v>3981.3703686227973</v>
      </c>
      <c r="H26824" s="4">
        <v>9512.0667393977928</v>
      </c>
      <c r="I26824" s="4">
        <f t="shared" si="846"/>
        <v>23651.975477812244</v>
      </c>
      <c r="J26824" s="5" t="str">
        <f t="shared" si="847"/>
        <v>Oktober</v>
      </c>
    </row>
    <row r="26825" spans="1:10">
      <c r="A26825" s="6">
        <v>45206</v>
      </c>
      <c r="B26825" s="7">
        <v>0.4375</v>
      </c>
      <c r="C26825" s="7">
        <v>0.44791666666667002</v>
      </c>
      <c r="D26825" s="8">
        <v>913.52077802350766</v>
      </c>
      <c r="E26825" s="4">
        <v>1876.0075660191123</v>
      </c>
      <c r="F26825" s="4">
        <v>6894.7228922470176</v>
      </c>
      <c r="G26825" s="4">
        <v>3982.6531004806525</v>
      </c>
      <c r="H26825" s="4">
        <v>8402.48281644702</v>
      </c>
      <c r="I26825" s="4">
        <f t="shared" si="846"/>
        <v>22069.387153217311</v>
      </c>
      <c r="J26825" s="5" t="str">
        <f t="shared" si="847"/>
        <v>Oktober</v>
      </c>
    </row>
    <row r="26826" spans="1:10">
      <c r="A26826" s="6">
        <v>45206</v>
      </c>
      <c r="B26826" s="7">
        <v>0.44791666666667002</v>
      </c>
      <c r="C26826" s="7">
        <v>0.45833333333332998</v>
      </c>
      <c r="D26826" s="8">
        <v>1092.9461907082839</v>
      </c>
      <c r="E26826" s="4">
        <v>1881.3031327850533</v>
      </c>
      <c r="F26826" s="4">
        <v>7138.5024489612397</v>
      </c>
      <c r="G26826" s="4">
        <v>4001.5028461668876</v>
      </c>
      <c r="H26826" s="4">
        <v>8825.543142812292</v>
      </c>
      <c r="I26826" s="4">
        <f t="shared" si="846"/>
        <v>22939.797761433758</v>
      </c>
      <c r="J26826" s="5" t="str">
        <f t="shared" si="847"/>
        <v>Oktober</v>
      </c>
    </row>
    <row r="26827" spans="1:10">
      <c r="A26827" s="6">
        <v>45206</v>
      </c>
      <c r="B26827" s="7">
        <v>0.45833333333332998</v>
      </c>
      <c r="C26827" s="7">
        <v>0.46875</v>
      </c>
      <c r="D26827" s="8">
        <v>1088.4499712505622</v>
      </c>
      <c r="E26827" s="4">
        <v>1870.7194493337306</v>
      </c>
      <c r="F26827" s="4">
        <v>6582.8690683629411</v>
      </c>
      <c r="G26827" s="4">
        <v>4047.4927875457993</v>
      </c>
      <c r="H26827" s="4">
        <v>9540.2453872834685</v>
      </c>
      <c r="I26827" s="4">
        <f t="shared" si="846"/>
        <v>23129.776663776502</v>
      </c>
      <c r="J26827" s="5" t="str">
        <f t="shared" si="847"/>
        <v>Oktober</v>
      </c>
    </row>
    <row r="26828" spans="1:10">
      <c r="A26828" s="6">
        <v>45206</v>
      </c>
      <c r="B26828" s="7">
        <v>0.46875</v>
      </c>
      <c r="C26828" s="7">
        <v>0.47916666666667002</v>
      </c>
      <c r="D26828" s="8">
        <v>1092.5336670881479</v>
      </c>
      <c r="E26828" s="4">
        <v>1872.7879649553252</v>
      </c>
      <c r="F26828" s="4">
        <v>6719.9374868896948</v>
      </c>
      <c r="G26828" s="4">
        <v>4066.547618585028</v>
      </c>
      <c r="H26828" s="4">
        <v>9536.6331869993501</v>
      </c>
      <c r="I26828" s="4">
        <f t="shared" si="846"/>
        <v>23288.439924517545</v>
      </c>
      <c r="J26828" s="5" t="str">
        <f t="shared" si="847"/>
        <v>Oktober</v>
      </c>
    </row>
    <row r="26829" spans="1:10">
      <c r="A26829" s="6">
        <v>45206</v>
      </c>
      <c r="B26829" s="7">
        <v>0.47916666666667002</v>
      </c>
      <c r="C26829" s="7">
        <v>0.48958333333332998</v>
      </c>
      <c r="D26829" s="8">
        <v>1231.5043079042996</v>
      </c>
      <c r="E26829" s="4">
        <v>1876.2058319366154</v>
      </c>
      <c r="F26829" s="4">
        <v>6505.6984606412507</v>
      </c>
      <c r="G26829" s="4">
        <v>4101.3484550799631</v>
      </c>
      <c r="H26829" s="4">
        <v>10445.205311080248</v>
      </c>
      <c r="I26829" s="4">
        <f t="shared" si="846"/>
        <v>24159.962366642376</v>
      </c>
      <c r="J26829" s="5" t="str">
        <f t="shared" si="847"/>
        <v>Oktober</v>
      </c>
    </row>
    <row r="26830" spans="1:10">
      <c r="A26830" s="6">
        <v>45206</v>
      </c>
      <c r="B26830" s="7">
        <v>0.48958333333332998</v>
      </c>
      <c r="C26830" s="7">
        <v>0.5</v>
      </c>
      <c r="D26830" s="8">
        <v>1308.1047127745528</v>
      </c>
      <c r="E26830" s="4">
        <v>1879.1027202441999</v>
      </c>
      <c r="F26830" s="4">
        <v>6141.7850670331118</v>
      </c>
      <c r="G26830" s="4">
        <v>4137.4798250101585</v>
      </c>
      <c r="H26830" s="4">
        <v>9850.9593714525399</v>
      </c>
      <c r="I26830" s="4">
        <f t="shared" si="846"/>
        <v>23317.431696514563</v>
      </c>
      <c r="J26830" s="5" t="str">
        <f t="shared" si="847"/>
        <v>Oktober</v>
      </c>
    </row>
    <row r="26831" spans="1:10">
      <c r="A26831" s="6">
        <v>45206</v>
      </c>
      <c r="B26831" s="7">
        <v>0.5</v>
      </c>
      <c r="C26831" s="7">
        <v>0.51041666666666996</v>
      </c>
      <c r="D26831" s="8">
        <v>1247.4719373429814</v>
      </c>
      <c r="E26831" s="4">
        <v>1876.2988822434606</v>
      </c>
      <c r="F26831" s="4">
        <v>6064.8340415257662</v>
      </c>
      <c r="G26831" s="4">
        <v>4157.1538608406736</v>
      </c>
      <c r="H26831" s="4">
        <v>8747.7610826333967</v>
      </c>
      <c r="I26831" s="4">
        <f t="shared" si="846"/>
        <v>22093.519804586278</v>
      </c>
      <c r="J26831" s="5" t="str">
        <f t="shared" si="847"/>
        <v>Oktober</v>
      </c>
    </row>
    <row r="26832" spans="1:10">
      <c r="A26832" s="6">
        <v>45206</v>
      </c>
      <c r="B26832" s="7">
        <v>0.51041666666666996</v>
      </c>
      <c r="C26832" s="7">
        <v>0.52083333333333004</v>
      </c>
      <c r="D26832" s="8">
        <v>1202.1104291411741</v>
      </c>
      <c r="E26832" s="4">
        <v>1882.3843449928827</v>
      </c>
      <c r="F26832" s="4">
        <v>6100.1157901745773</v>
      </c>
      <c r="G26832" s="4">
        <v>4162.211075872633</v>
      </c>
      <c r="H26832" s="4">
        <v>9135.0595140691221</v>
      </c>
      <c r="I26832" s="4">
        <f t="shared" si="846"/>
        <v>22481.88115425039</v>
      </c>
      <c r="J26832" s="5" t="str">
        <f t="shared" si="847"/>
        <v>Oktober</v>
      </c>
    </row>
    <row r="26833" spans="1:10">
      <c r="A26833" s="6">
        <v>45206</v>
      </c>
      <c r="B26833" s="7">
        <v>0.52083333333333004</v>
      </c>
      <c r="C26833" s="7">
        <v>0.53125</v>
      </c>
      <c r="D26833" s="8">
        <v>1275.2516901371903</v>
      </c>
      <c r="E26833" s="4">
        <v>1890.6767280759827</v>
      </c>
      <c r="F26833" s="4">
        <v>5987.4969329607729</v>
      </c>
      <c r="G26833" s="4">
        <v>4134.8518334941982</v>
      </c>
      <c r="H26833" s="4">
        <v>8456.4705592959544</v>
      </c>
      <c r="I26833" s="4">
        <f t="shared" si="846"/>
        <v>21744.747743964101</v>
      </c>
      <c r="J26833" s="5" t="str">
        <f t="shared" si="847"/>
        <v>Oktober</v>
      </c>
    </row>
    <row r="26834" spans="1:10">
      <c r="A26834" s="6">
        <v>45206</v>
      </c>
      <c r="B26834" s="7">
        <v>0.53125</v>
      </c>
      <c r="C26834" s="7">
        <v>0.54166666666666996</v>
      </c>
      <c r="D26834" s="8">
        <v>1335.0897492190065</v>
      </c>
      <c r="E26834" s="4">
        <v>1884.3299580789114</v>
      </c>
      <c r="F26834" s="4">
        <v>6223.9188107245081</v>
      </c>
      <c r="G26834" s="4">
        <v>4099.0311941960572</v>
      </c>
      <c r="H26834" s="4">
        <v>8050.1643430205822</v>
      </c>
      <c r="I26834" s="4">
        <f t="shared" si="846"/>
        <v>21592.534055239063</v>
      </c>
      <c r="J26834" s="5" t="str">
        <f t="shared" si="847"/>
        <v>Oktober</v>
      </c>
    </row>
    <row r="26835" spans="1:10">
      <c r="A26835" s="6">
        <v>45206</v>
      </c>
      <c r="B26835" s="7">
        <v>0.54166666666666996</v>
      </c>
      <c r="C26835" s="7">
        <v>0.55208333333333004</v>
      </c>
      <c r="D26835" s="8">
        <v>1369.4096976001265</v>
      </c>
      <c r="E26835" s="4">
        <v>1884.2388735862182</v>
      </c>
      <c r="F26835" s="4">
        <v>6001.2488946444837</v>
      </c>
      <c r="G26835" s="4">
        <v>4030.430875610753</v>
      </c>
      <c r="H26835" s="4">
        <v>7165.3150943320225</v>
      </c>
      <c r="I26835" s="4">
        <f t="shared" si="846"/>
        <v>20450.643435773603</v>
      </c>
      <c r="J26835" s="5" t="str">
        <f t="shared" si="847"/>
        <v>Oktober</v>
      </c>
    </row>
    <row r="26836" spans="1:10">
      <c r="A26836" s="6">
        <v>45206</v>
      </c>
      <c r="B26836" s="7">
        <v>0.55208333333333004</v>
      </c>
      <c r="C26836" s="7">
        <v>0.5625</v>
      </c>
      <c r="D26836" s="8">
        <v>1134.6801014054154</v>
      </c>
      <c r="E26836" s="4">
        <v>1875.8771643538287</v>
      </c>
      <c r="F26836" s="4">
        <v>5979.3844440819976</v>
      </c>
      <c r="G26836" s="4">
        <v>4000.1576114810014</v>
      </c>
      <c r="H26836" s="4">
        <v>7142.7713615625853</v>
      </c>
      <c r="I26836" s="4">
        <f t="shared" si="846"/>
        <v>20132.87068288483</v>
      </c>
      <c r="J26836" s="5" t="str">
        <f t="shared" si="847"/>
        <v>Oktober</v>
      </c>
    </row>
    <row r="26837" spans="1:10">
      <c r="A26837" s="6">
        <v>45206</v>
      </c>
      <c r="B26837" s="7">
        <v>0.5625</v>
      </c>
      <c r="C26837" s="7">
        <v>0.57291666666666996</v>
      </c>
      <c r="D26837" s="8">
        <v>972.79606775953789</v>
      </c>
      <c r="E26837" s="4">
        <v>1883.88124134954</v>
      </c>
      <c r="F26837" s="4">
        <v>6257.5052948940538</v>
      </c>
      <c r="G26837" s="4">
        <v>3945.9596152543281</v>
      </c>
      <c r="H26837" s="4">
        <v>7864.6638248727713</v>
      </c>
      <c r="I26837" s="4">
        <f t="shared" si="846"/>
        <v>20924.806044130233</v>
      </c>
      <c r="J26837" s="5" t="str">
        <f t="shared" si="847"/>
        <v>Oktober</v>
      </c>
    </row>
    <row r="26838" spans="1:10">
      <c r="A26838" s="6">
        <v>45206</v>
      </c>
      <c r="B26838" s="7">
        <v>0.57291666666666996</v>
      </c>
      <c r="C26838" s="7">
        <v>0.58333333333333004</v>
      </c>
      <c r="D26838" s="8">
        <v>1342.1405608234982</v>
      </c>
      <c r="E26838" s="4">
        <v>1939.9692116279789</v>
      </c>
      <c r="F26838" s="4">
        <v>7322.6843910212974</v>
      </c>
      <c r="G26838" s="4">
        <v>3897.4157599362461</v>
      </c>
      <c r="H26838" s="4">
        <v>8398.8657884055483</v>
      </c>
      <c r="I26838" s="4">
        <f t="shared" si="846"/>
        <v>22901.07571181457</v>
      </c>
      <c r="J26838" s="5" t="str">
        <f t="shared" si="847"/>
        <v>Oktober</v>
      </c>
    </row>
    <row r="26839" spans="1:10">
      <c r="A26839" s="6">
        <v>45206</v>
      </c>
      <c r="B26839" s="7">
        <v>0.58333333333333004</v>
      </c>
      <c r="C26839" s="7">
        <v>0.59375</v>
      </c>
      <c r="D26839" s="8">
        <v>1874.5536586030782</v>
      </c>
      <c r="E26839" s="4">
        <v>2041.1696151483868</v>
      </c>
      <c r="F26839" s="4">
        <v>9008.485586151417</v>
      </c>
      <c r="G26839" s="4">
        <v>3863.7914549625589</v>
      </c>
      <c r="H26839" s="4">
        <v>8773.6887814425118</v>
      </c>
      <c r="I26839" s="4">
        <f t="shared" si="846"/>
        <v>25561.689096307957</v>
      </c>
      <c r="J26839" s="5" t="str">
        <f t="shared" si="847"/>
        <v>Oktober</v>
      </c>
    </row>
    <row r="26840" spans="1:10">
      <c r="A26840" s="6">
        <v>45206</v>
      </c>
      <c r="B26840" s="7">
        <v>0.59375</v>
      </c>
      <c r="C26840" s="7">
        <v>0.60416666666666996</v>
      </c>
      <c r="D26840" s="8">
        <v>2234.6533871677248</v>
      </c>
      <c r="E26840" s="4">
        <v>2118.8470065185165</v>
      </c>
      <c r="F26840" s="4">
        <v>9942.3746662012909</v>
      </c>
      <c r="G26840" s="4">
        <v>3820.6846263490811</v>
      </c>
      <c r="H26840" s="4">
        <v>7426.6288125536475</v>
      </c>
      <c r="I26840" s="4">
        <f t="shared" si="846"/>
        <v>25543.188498790263</v>
      </c>
      <c r="J26840" s="5" t="str">
        <f t="shared" si="847"/>
        <v>Oktober</v>
      </c>
    </row>
    <row r="26841" spans="1:10">
      <c r="A26841" s="6">
        <v>45206</v>
      </c>
      <c r="B26841" s="7">
        <v>0.60416666666666996</v>
      </c>
      <c r="C26841" s="7">
        <v>0.61458333333333004</v>
      </c>
      <c r="D26841" s="8">
        <v>1872.8856116381824</v>
      </c>
      <c r="E26841" s="4">
        <v>2093.7596209980802</v>
      </c>
      <c r="F26841" s="4">
        <v>9854.4516366930129</v>
      </c>
      <c r="G26841" s="4">
        <v>3825.9172461099611</v>
      </c>
      <c r="H26841" s="4">
        <v>7271.3541242212559</v>
      </c>
      <c r="I26841" s="4">
        <f t="shared" si="846"/>
        <v>24918.368239660493</v>
      </c>
      <c r="J26841" s="5" t="str">
        <f t="shared" si="847"/>
        <v>Oktober</v>
      </c>
    </row>
    <row r="26842" spans="1:10">
      <c r="A26842" s="6">
        <v>45206</v>
      </c>
      <c r="B26842" s="7">
        <v>0.61458333333333004</v>
      </c>
      <c r="C26842" s="7">
        <v>0.625</v>
      </c>
      <c r="D26842" s="8">
        <v>1415.3163208216229</v>
      </c>
      <c r="E26842" s="4">
        <v>2015.8604487547475</v>
      </c>
      <c r="F26842" s="4">
        <v>8375.6987553841809</v>
      </c>
      <c r="G26842" s="4">
        <v>3846.7201098301789</v>
      </c>
      <c r="H26842" s="4">
        <v>7124.5143398808859</v>
      </c>
      <c r="I26842" s="4">
        <f t="shared" si="846"/>
        <v>22778.109974671617</v>
      </c>
      <c r="J26842" s="5" t="str">
        <f t="shared" si="847"/>
        <v>Oktober</v>
      </c>
    </row>
    <row r="26843" spans="1:10">
      <c r="A26843" s="6">
        <v>45206</v>
      </c>
      <c r="B26843" s="7">
        <v>0.625</v>
      </c>
      <c r="C26843" s="7">
        <v>0.63541666666666996</v>
      </c>
      <c r="D26843" s="8">
        <v>1078.9578492493101</v>
      </c>
      <c r="E26843" s="4">
        <v>1951.7950565515298</v>
      </c>
      <c r="F26843" s="4">
        <v>7849.4126021972907</v>
      </c>
      <c r="G26843" s="4">
        <v>3866.9115174416625</v>
      </c>
      <c r="H26843" s="4">
        <v>6476.2324808751155</v>
      </c>
      <c r="I26843" s="4">
        <f t="shared" si="846"/>
        <v>21223.309506314909</v>
      </c>
      <c r="J26843" s="5" t="str">
        <f t="shared" si="847"/>
        <v>Oktober</v>
      </c>
    </row>
    <row r="26844" spans="1:10">
      <c r="A26844" s="6">
        <v>45206</v>
      </c>
      <c r="B26844" s="7">
        <v>0.63541666666666996</v>
      </c>
      <c r="C26844" s="7">
        <v>0.64583333333333004</v>
      </c>
      <c r="D26844" s="8">
        <v>1083.8518207073289</v>
      </c>
      <c r="E26844" s="4">
        <v>1935.8509568992251</v>
      </c>
      <c r="F26844" s="4">
        <v>7718.8871378085223</v>
      </c>
      <c r="G26844" s="4">
        <v>3927.5771082651868</v>
      </c>
      <c r="H26844" s="4">
        <v>6718.4921925006656</v>
      </c>
      <c r="I26844" s="4">
        <f t="shared" si="846"/>
        <v>21384.659216180928</v>
      </c>
      <c r="J26844" s="5" t="str">
        <f t="shared" si="847"/>
        <v>Oktober</v>
      </c>
    </row>
    <row r="26845" spans="1:10">
      <c r="A26845" s="6">
        <v>45206</v>
      </c>
      <c r="B26845" s="7">
        <v>0.64583333333333004</v>
      </c>
      <c r="C26845" s="7">
        <v>0.65625</v>
      </c>
      <c r="D26845" s="8">
        <v>895.91846831902058</v>
      </c>
      <c r="E26845" s="4">
        <v>1911.1438053245688</v>
      </c>
      <c r="F26845" s="4">
        <v>7314.9585362966036</v>
      </c>
      <c r="G26845" s="4">
        <v>3949.6966233928633</v>
      </c>
      <c r="H26845" s="4">
        <v>6384.3893242042423</v>
      </c>
      <c r="I26845" s="4">
        <f t="shared" si="846"/>
        <v>20456.106757537298</v>
      </c>
      <c r="J26845" s="5" t="str">
        <f t="shared" si="847"/>
        <v>Oktober</v>
      </c>
    </row>
    <row r="26846" spans="1:10">
      <c r="A26846" s="6">
        <v>45206</v>
      </c>
      <c r="B26846" s="7">
        <v>0.65625</v>
      </c>
      <c r="C26846" s="7">
        <v>0.66666666666666996</v>
      </c>
      <c r="D26846" s="8">
        <v>1017.8899308397946</v>
      </c>
      <c r="E26846" s="4">
        <v>1914.027269720302</v>
      </c>
      <c r="F26846" s="4">
        <v>7636.0571872090395</v>
      </c>
      <c r="G26846" s="4">
        <v>3982.3775239334427</v>
      </c>
      <c r="H26846" s="4">
        <v>6619.7073357915788</v>
      </c>
      <c r="I26846" s="4">
        <f t="shared" si="846"/>
        <v>21170.059247494159</v>
      </c>
      <c r="J26846" s="5" t="str">
        <f t="shared" si="847"/>
        <v>Oktober</v>
      </c>
    </row>
    <row r="26847" spans="1:10">
      <c r="A26847" s="6">
        <v>45206</v>
      </c>
      <c r="B26847" s="7">
        <v>0.66666666666666996</v>
      </c>
      <c r="C26847" s="7">
        <v>0.67708333333333004</v>
      </c>
      <c r="D26847" s="8">
        <v>1034.3259119078787</v>
      </c>
      <c r="E26847" s="4">
        <v>1871.3458774729431</v>
      </c>
      <c r="F26847" s="4">
        <v>6491.0594154972887</v>
      </c>
      <c r="G26847" s="4">
        <v>3994.5712606715319</v>
      </c>
      <c r="H26847" s="4">
        <v>5976.7111110057385</v>
      </c>
      <c r="I26847" s="4">
        <f t="shared" si="846"/>
        <v>19368.013576555379</v>
      </c>
      <c r="J26847" s="5" t="str">
        <f t="shared" si="847"/>
        <v>Oktober</v>
      </c>
    </row>
    <row r="26848" spans="1:10">
      <c r="A26848" s="6">
        <v>45206</v>
      </c>
      <c r="B26848" s="7">
        <v>0.67708333333333004</v>
      </c>
      <c r="C26848" s="7">
        <v>0.6875</v>
      </c>
      <c r="D26848" s="8">
        <v>1006.482776750815</v>
      </c>
      <c r="E26848" s="4">
        <v>1870.2926951753193</v>
      </c>
      <c r="F26848" s="4">
        <v>6235.7125036060816</v>
      </c>
      <c r="G26848" s="4">
        <v>4030.2646990564444</v>
      </c>
      <c r="H26848" s="4">
        <v>5914.0950114733623</v>
      </c>
      <c r="I26848" s="4">
        <f t="shared" si="846"/>
        <v>19056.847686062021</v>
      </c>
      <c r="J26848" s="5" t="str">
        <f t="shared" si="847"/>
        <v>Oktober</v>
      </c>
    </row>
    <row r="26849" spans="1:10">
      <c r="A26849" s="6">
        <v>45206</v>
      </c>
      <c r="B26849" s="7">
        <v>0.6875</v>
      </c>
      <c r="C26849" s="7">
        <v>0.69791666666666996</v>
      </c>
      <c r="D26849" s="8">
        <v>1139.422677556332</v>
      </c>
      <c r="E26849" s="4">
        <v>1867.9434088244791</v>
      </c>
      <c r="F26849" s="4">
        <v>5704.4995813049482</v>
      </c>
      <c r="G26849" s="4">
        <v>4074.9694056974331</v>
      </c>
      <c r="H26849" s="4">
        <v>6338.6023348620847</v>
      </c>
      <c r="I26849" s="4">
        <f t="shared" si="846"/>
        <v>19125.437408245278</v>
      </c>
      <c r="J26849" s="5" t="str">
        <f t="shared" si="847"/>
        <v>Oktober</v>
      </c>
    </row>
    <row r="26850" spans="1:10">
      <c r="A26850" s="6">
        <v>45206</v>
      </c>
      <c r="B26850" s="7">
        <v>0.69791666666666996</v>
      </c>
      <c r="C26850" s="7">
        <v>0.70833333333333004</v>
      </c>
      <c r="D26850" s="8">
        <v>1247.2367207339112</v>
      </c>
      <c r="E26850" s="4">
        <v>1875.3393364162537</v>
      </c>
      <c r="F26850" s="4">
        <v>5602.1909841344195</v>
      </c>
      <c r="G26850" s="4">
        <v>4130.448068070441</v>
      </c>
      <c r="H26850" s="4">
        <v>6447.8282421263139</v>
      </c>
      <c r="I26850" s="4">
        <f t="shared" si="846"/>
        <v>19303.043351481338</v>
      </c>
      <c r="J26850" s="5" t="str">
        <f t="shared" si="847"/>
        <v>Oktober</v>
      </c>
    </row>
    <row r="26851" spans="1:10">
      <c r="A26851" s="6">
        <v>45206</v>
      </c>
      <c r="B26851" s="7">
        <v>0.70833333333333004</v>
      </c>
      <c r="C26851" s="7">
        <v>0.71875</v>
      </c>
      <c r="D26851" s="8">
        <v>1357.329352253771</v>
      </c>
      <c r="E26851" s="4">
        <v>1879.8802471972624</v>
      </c>
      <c r="F26851" s="4">
        <v>5374.8650926020682</v>
      </c>
      <c r="G26851" s="4">
        <v>4203.3871950044968</v>
      </c>
      <c r="H26851" s="4">
        <v>6823.3023426223526</v>
      </c>
      <c r="I26851" s="4">
        <f t="shared" si="846"/>
        <v>19638.764229679949</v>
      </c>
      <c r="J26851" s="5" t="str">
        <f t="shared" si="847"/>
        <v>Oktober</v>
      </c>
    </row>
    <row r="26852" spans="1:10">
      <c r="A26852" s="6">
        <v>45206</v>
      </c>
      <c r="B26852" s="7">
        <v>0.71875</v>
      </c>
      <c r="C26852" s="7">
        <v>0.72916666666666996</v>
      </c>
      <c r="D26852" s="8">
        <v>1549.3641114350912</v>
      </c>
      <c r="E26852" s="4">
        <v>1884.1141064921849</v>
      </c>
      <c r="F26852" s="4">
        <v>5527.3975962330187</v>
      </c>
      <c r="G26852" s="4">
        <v>4265.5441301891087</v>
      </c>
      <c r="H26852" s="4">
        <v>7138.0104785678468</v>
      </c>
      <c r="I26852" s="4">
        <f t="shared" si="846"/>
        <v>20364.430422917249</v>
      </c>
      <c r="J26852" s="5" t="str">
        <f t="shared" si="847"/>
        <v>Oktober</v>
      </c>
    </row>
    <row r="26853" spans="1:10">
      <c r="A26853" s="6">
        <v>45206</v>
      </c>
      <c r="B26853" s="7">
        <v>0.72916666666666996</v>
      </c>
      <c r="C26853" s="7">
        <v>0.73958333333333004</v>
      </c>
      <c r="D26853" s="8">
        <v>1602.3933353361854</v>
      </c>
      <c r="E26853" s="4">
        <v>1879.7924518512089</v>
      </c>
      <c r="F26853" s="4">
        <v>5165.6236110245118</v>
      </c>
      <c r="G26853" s="4">
        <v>4323.5353353517075</v>
      </c>
      <c r="H26853" s="4">
        <v>7151.4290093130467</v>
      </c>
      <c r="I26853" s="4">
        <f t="shared" si="846"/>
        <v>20122.77374287666</v>
      </c>
      <c r="J26853" s="5" t="str">
        <f t="shared" si="847"/>
        <v>Oktober</v>
      </c>
    </row>
    <row r="26854" spans="1:10">
      <c r="A26854" s="6">
        <v>45206</v>
      </c>
      <c r="B26854" s="7">
        <v>0.73958333333333004</v>
      </c>
      <c r="C26854" s="7">
        <v>0.75</v>
      </c>
      <c r="D26854" s="8">
        <v>1861.787038091674</v>
      </c>
      <c r="E26854" s="4">
        <v>1909.8177176270324</v>
      </c>
      <c r="F26854" s="4">
        <v>5632.5566585628067</v>
      </c>
      <c r="G26854" s="4">
        <v>4402.945581416714</v>
      </c>
      <c r="H26854" s="4">
        <v>7403.0433627591246</v>
      </c>
      <c r="I26854" s="4">
        <f t="shared" si="846"/>
        <v>21210.150358457351</v>
      </c>
      <c r="J26854" s="5" t="str">
        <f t="shared" si="847"/>
        <v>Oktober</v>
      </c>
    </row>
    <row r="26855" spans="1:10">
      <c r="A26855" s="6">
        <v>45206</v>
      </c>
      <c r="B26855" s="7">
        <v>0.75</v>
      </c>
      <c r="C26855" s="7">
        <v>0.76041666666666996</v>
      </c>
      <c r="D26855" s="8">
        <v>2089.7837737668897</v>
      </c>
      <c r="E26855" s="4">
        <v>1948.2058327057855</v>
      </c>
      <c r="F26855" s="4">
        <v>6115.8368765373953</v>
      </c>
      <c r="G26855" s="4">
        <v>4476.1349155860689</v>
      </c>
      <c r="H26855" s="4">
        <v>7333.7426370369212</v>
      </c>
      <c r="I26855" s="4">
        <f t="shared" si="846"/>
        <v>21963.704035633062</v>
      </c>
      <c r="J26855" s="5" t="str">
        <f t="shared" si="847"/>
        <v>Oktober</v>
      </c>
    </row>
    <row r="26856" spans="1:10">
      <c r="A26856" s="6">
        <v>45206</v>
      </c>
      <c r="B26856" s="7">
        <v>0.76041666666666996</v>
      </c>
      <c r="C26856" s="7">
        <v>0.77083333333333004</v>
      </c>
      <c r="D26856" s="8">
        <v>2174.5540194955688</v>
      </c>
      <c r="E26856" s="4">
        <v>1974.8649655972026</v>
      </c>
      <c r="F26856" s="4">
        <v>6558.6108796865246</v>
      </c>
      <c r="G26856" s="4">
        <v>4566.9185351677261</v>
      </c>
      <c r="H26856" s="4">
        <v>7385.8813356320288</v>
      </c>
      <c r="I26856" s="4">
        <f t="shared" si="846"/>
        <v>22660.829735579049</v>
      </c>
      <c r="J26856" s="5" t="str">
        <f t="shared" si="847"/>
        <v>Oktober</v>
      </c>
    </row>
    <row r="26857" spans="1:10">
      <c r="A26857" s="6">
        <v>45206</v>
      </c>
      <c r="B26857" s="7">
        <v>0.77083333333333004</v>
      </c>
      <c r="C26857" s="7">
        <v>0.78125</v>
      </c>
      <c r="D26857" s="8">
        <v>2282.3771762377824</v>
      </c>
      <c r="E26857" s="4">
        <v>1989.7178067799387</v>
      </c>
      <c r="F26857" s="4">
        <v>7045.6990119225384</v>
      </c>
      <c r="G26857" s="4">
        <v>4646.1684610878756</v>
      </c>
      <c r="H26857" s="4">
        <v>7632.5302749802258</v>
      </c>
      <c r="I26857" s="4">
        <f t="shared" si="846"/>
        <v>23596.492731008362</v>
      </c>
      <c r="J26857" s="5" t="str">
        <f t="shared" si="847"/>
        <v>Oktober</v>
      </c>
    </row>
    <row r="26858" spans="1:10">
      <c r="A26858" s="6">
        <v>45206</v>
      </c>
      <c r="B26858" s="7">
        <v>0.78125</v>
      </c>
      <c r="C26858" s="7">
        <v>0.79166666666666996</v>
      </c>
      <c r="D26858" s="8">
        <v>2157.1380414386149</v>
      </c>
      <c r="E26858" s="4">
        <v>1957.0123997435767</v>
      </c>
      <c r="F26858" s="4">
        <v>7505.5309537866469</v>
      </c>
      <c r="G26858" s="4">
        <v>4716.8002091005565</v>
      </c>
      <c r="H26858" s="4">
        <v>8149.114698421683</v>
      </c>
      <c r="I26858" s="4">
        <f t="shared" si="846"/>
        <v>24485.596302491078</v>
      </c>
      <c r="J26858" s="5" t="str">
        <f t="shared" si="847"/>
        <v>Oktober</v>
      </c>
    </row>
    <row r="26859" spans="1:10">
      <c r="A26859" s="6">
        <v>45206</v>
      </c>
      <c r="B26859" s="7">
        <v>0.79166666666666996</v>
      </c>
      <c r="C26859" s="7">
        <v>0.80208333333333004</v>
      </c>
      <c r="D26859" s="8">
        <v>2022.5969018114167</v>
      </c>
      <c r="E26859" s="4">
        <v>1943.4162541416399</v>
      </c>
      <c r="F26859" s="4">
        <v>7889.7338686525318</v>
      </c>
      <c r="G26859" s="4">
        <v>4771.1959201695463</v>
      </c>
      <c r="H26859" s="4">
        <v>8602.0331594638737</v>
      </c>
      <c r="I26859" s="4">
        <f t="shared" si="846"/>
        <v>25228.976104239009</v>
      </c>
      <c r="J26859" s="5" t="str">
        <f t="shared" si="847"/>
        <v>Oktober</v>
      </c>
    </row>
    <row r="26860" spans="1:10">
      <c r="A26860" s="6">
        <v>45206</v>
      </c>
      <c r="B26860" s="7">
        <v>0.80208333333333004</v>
      </c>
      <c r="C26860" s="7">
        <v>0.8125</v>
      </c>
      <c r="D26860" s="8">
        <v>1909.0905380342417</v>
      </c>
      <c r="E26860" s="4">
        <v>1922.2910271348721</v>
      </c>
      <c r="F26860" s="4">
        <v>7805.9148984148978</v>
      </c>
      <c r="G26860" s="4">
        <v>4760.4266047668343</v>
      </c>
      <c r="H26860" s="4">
        <v>8522.3210422811444</v>
      </c>
      <c r="I26860" s="4">
        <f t="shared" si="846"/>
        <v>24920.044110631992</v>
      </c>
      <c r="J26860" s="5" t="str">
        <f t="shared" si="847"/>
        <v>Oktober</v>
      </c>
    </row>
    <row r="26861" spans="1:10">
      <c r="A26861" s="6">
        <v>45206</v>
      </c>
      <c r="B26861" s="7">
        <v>0.8125</v>
      </c>
      <c r="C26861" s="7">
        <v>0.82291666666666996</v>
      </c>
      <c r="D26861" s="8">
        <v>1699.1256946060651</v>
      </c>
      <c r="E26861" s="4">
        <v>1889.147854668694</v>
      </c>
      <c r="F26861" s="4">
        <v>7603.4746108932104</v>
      </c>
      <c r="G26861" s="4">
        <v>4732.6058941273559</v>
      </c>
      <c r="H26861" s="4">
        <v>8305.9422056955827</v>
      </c>
      <c r="I26861" s="4">
        <f t="shared" si="846"/>
        <v>24230.296259990908</v>
      </c>
      <c r="J26861" s="5" t="str">
        <f t="shared" si="847"/>
        <v>Oktober</v>
      </c>
    </row>
    <row r="26862" spans="1:10">
      <c r="A26862" s="6">
        <v>45206</v>
      </c>
      <c r="B26862" s="7">
        <v>0.82291666666666996</v>
      </c>
      <c r="C26862" s="7">
        <v>0.83333333333333004</v>
      </c>
      <c r="D26862" s="8">
        <v>1749.4903212389372</v>
      </c>
      <c r="E26862" s="4">
        <v>1888.4858555853307</v>
      </c>
      <c r="F26862" s="4">
        <v>7347.5232098140268</v>
      </c>
      <c r="G26862" s="4">
        <v>4684.1551915019654</v>
      </c>
      <c r="H26862" s="4">
        <v>7902.1996911700107</v>
      </c>
      <c r="I26862" s="4">
        <f t="shared" si="846"/>
        <v>23571.854269310272</v>
      </c>
      <c r="J26862" s="5" t="str">
        <f t="shared" si="847"/>
        <v>Oktober</v>
      </c>
    </row>
    <row r="26863" spans="1:10">
      <c r="A26863" s="6">
        <v>45206</v>
      </c>
      <c r="B26863" s="7">
        <v>0.83333333333333004</v>
      </c>
      <c r="C26863" s="7">
        <v>0.84375</v>
      </c>
      <c r="D26863" s="8">
        <v>1604.6519014312598</v>
      </c>
      <c r="E26863" s="4">
        <v>1884.516436004852</v>
      </c>
      <c r="F26863" s="4">
        <v>7614.3950235753919</v>
      </c>
      <c r="G26863" s="4">
        <v>4634.4670712863517</v>
      </c>
      <c r="H26863" s="4">
        <v>7526.3434859135741</v>
      </c>
      <c r="I26863" s="4">
        <f t="shared" si="846"/>
        <v>23264.37391821143</v>
      </c>
      <c r="J26863" s="5" t="str">
        <f t="shared" si="847"/>
        <v>Oktober</v>
      </c>
    </row>
    <row r="26864" spans="1:10">
      <c r="A26864" s="6">
        <v>45206</v>
      </c>
      <c r="B26864" s="7">
        <v>0.84375</v>
      </c>
      <c r="C26864" s="7">
        <v>0.85416666666666996</v>
      </c>
      <c r="D26864" s="8">
        <v>1483.9552646042482</v>
      </c>
      <c r="E26864" s="4">
        <v>1879.6864361380358</v>
      </c>
      <c r="F26864" s="4">
        <v>7473.2516202294473</v>
      </c>
      <c r="G26864" s="4">
        <v>4552.2059567030901</v>
      </c>
      <c r="H26864" s="4">
        <v>6904.6960366604753</v>
      </c>
      <c r="I26864" s="4">
        <f t="shared" si="846"/>
        <v>22293.795314335297</v>
      </c>
      <c r="J26864" s="5" t="str">
        <f t="shared" si="847"/>
        <v>Oktober</v>
      </c>
    </row>
    <row r="26865" spans="1:10">
      <c r="A26865" s="6">
        <v>45206</v>
      </c>
      <c r="B26865" s="7">
        <v>0.85416666666666996</v>
      </c>
      <c r="C26865" s="7">
        <v>0.86458333333333004</v>
      </c>
      <c r="D26865" s="8">
        <v>1318.16255234664</v>
      </c>
      <c r="E26865" s="4">
        <v>1880.8417860982099</v>
      </c>
      <c r="F26865" s="4">
        <v>7775.7148085253848</v>
      </c>
      <c r="G26865" s="4">
        <v>4491.7385405731329</v>
      </c>
      <c r="H26865" s="4">
        <v>6458.5774755582406</v>
      </c>
      <c r="I26865" s="4">
        <f t="shared" si="846"/>
        <v>21925.035163101609</v>
      </c>
      <c r="J26865" s="5" t="str">
        <f t="shared" si="847"/>
        <v>Oktober</v>
      </c>
    </row>
    <row r="26866" spans="1:10">
      <c r="A26866" s="6">
        <v>45206</v>
      </c>
      <c r="B26866" s="7">
        <v>0.86458333333333004</v>
      </c>
      <c r="C26866" s="7">
        <v>0.875</v>
      </c>
      <c r="D26866" s="8">
        <v>1193.6376716439652</v>
      </c>
      <c r="E26866" s="4">
        <v>1877.4592414626668</v>
      </c>
      <c r="F26866" s="4">
        <v>7951.2072334710756</v>
      </c>
      <c r="G26866" s="4">
        <v>4443.3210499730158</v>
      </c>
      <c r="H26866" s="4">
        <v>6069.3056284869335</v>
      </c>
      <c r="I26866" s="4">
        <f t="shared" si="846"/>
        <v>21534.930825037656</v>
      </c>
      <c r="J26866" s="5" t="str">
        <f t="shared" si="847"/>
        <v>Oktober</v>
      </c>
    </row>
    <row r="26867" spans="1:10">
      <c r="A26867" s="6">
        <v>45206</v>
      </c>
      <c r="B26867" s="7">
        <v>0.875</v>
      </c>
      <c r="C26867" s="7">
        <v>0.88541666666666996</v>
      </c>
      <c r="D26867" s="8">
        <v>1040.3598134783151</v>
      </c>
      <c r="E26867" s="4">
        <v>1876.4898242638576</v>
      </c>
      <c r="F26867" s="4">
        <v>8113.9938087422497</v>
      </c>
      <c r="G26867" s="4">
        <v>4398.4584372718082</v>
      </c>
      <c r="H26867" s="4">
        <v>5693.9429107529868</v>
      </c>
      <c r="I26867" s="4">
        <f t="shared" si="846"/>
        <v>21123.244794509217</v>
      </c>
      <c r="J26867" s="5" t="str">
        <f t="shared" si="847"/>
        <v>Oktober</v>
      </c>
    </row>
    <row r="26868" spans="1:10">
      <c r="A26868" s="6">
        <v>45206</v>
      </c>
      <c r="B26868" s="7">
        <v>0.88541666666666996</v>
      </c>
      <c r="C26868" s="7">
        <v>0.89583333333333004</v>
      </c>
      <c r="D26868" s="8">
        <v>1066.2664997231391</v>
      </c>
      <c r="E26868" s="4">
        <v>1873.4062700678369</v>
      </c>
      <c r="F26868" s="4">
        <v>7888.0564649645285</v>
      </c>
      <c r="G26868" s="4">
        <v>4369.9869376691076</v>
      </c>
      <c r="H26868" s="4">
        <v>5462.2468607502251</v>
      </c>
      <c r="I26868" s="4">
        <f t="shared" si="846"/>
        <v>20659.963033174838</v>
      </c>
      <c r="J26868" s="5" t="str">
        <f t="shared" si="847"/>
        <v>Oktober</v>
      </c>
    </row>
    <row r="26869" spans="1:10">
      <c r="A26869" s="6">
        <v>45206</v>
      </c>
      <c r="B26869" s="7">
        <v>0.89583333333333004</v>
      </c>
      <c r="C26869" s="7">
        <v>0.90625</v>
      </c>
      <c r="D26869" s="8">
        <v>1102.7789986752218</v>
      </c>
      <c r="E26869" s="4">
        <v>1871.8005311467532</v>
      </c>
      <c r="F26869" s="4">
        <v>7624.6984977178845</v>
      </c>
      <c r="G26869" s="4">
        <v>4325.8928980645178</v>
      </c>
      <c r="H26869" s="4">
        <v>5078.1594109684884</v>
      </c>
      <c r="I26869" s="4">
        <f t="shared" si="846"/>
        <v>20003.330336572864</v>
      </c>
      <c r="J26869" s="5" t="str">
        <f t="shared" si="847"/>
        <v>Oktober</v>
      </c>
    </row>
    <row r="26870" spans="1:10">
      <c r="A26870" s="6">
        <v>45206</v>
      </c>
      <c r="B26870" s="7">
        <v>0.90625</v>
      </c>
      <c r="C26870" s="7">
        <v>0.91666666666666996</v>
      </c>
      <c r="D26870" s="8">
        <v>1088.9417299273973</v>
      </c>
      <c r="E26870" s="4">
        <v>1868.8770059164519</v>
      </c>
      <c r="F26870" s="4">
        <v>7338.5787076516253</v>
      </c>
      <c r="G26870" s="4">
        <v>4294.8648083591288</v>
      </c>
      <c r="H26870" s="4">
        <v>4813.0326608005953</v>
      </c>
      <c r="I26870" s="4">
        <f t="shared" si="846"/>
        <v>19404.294912655198</v>
      </c>
      <c r="J26870" s="5" t="str">
        <f t="shared" si="847"/>
        <v>Oktober</v>
      </c>
    </row>
    <row r="26871" spans="1:10">
      <c r="A26871" s="6">
        <v>45206</v>
      </c>
      <c r="B26871" s="7">
        <v>0.91666666666666996</v>
      </c>
      <c r="C26871" s="7">
        <v>0.92708333333333004</v>
      </c>
      <c r="D26871" s="8">
        <v>1096.9733881092097</v>
      </c>
      <c r="E26871" s="4">
        <v>1867.2733908222167</v>
      </c>
      <c r="F26871" s="4">
        <v>7324.5474525592044</v>
      </c>
      <c r="G26871" s="4">
        <v>4307.395657210478</v>
      </c>
      <c r="H26871" s="4">
        <v>4926.6732473756329</v>
      </c>
      <c r="I26871" s="4">
        <f t="shared" si="846"/>
        <v>19522.863136076739</v>
      </c>
      <c r="J26871" s="5" t="str">
        <f t="shared" si="847"/>
        <v>Oktober</v>
      </c>
    </row>
    <row r="26872" spans="1:10">
      <c r="A26872" s="6">
        <v>45206</v>
      </c>
      <c r="B26872" s="7">
        <v>0.92708333333333004</v>
      </c>
      <c r="C26872" s="7">
        <v>0.9375</v>
      </c>
      <c r="D26872" s="8">
        <v>864.42618945366007</v>
      </c>
      <c r="E26872" s="4">
        <v>1867.1437696888788</v>
      </c>
      <c r="F26872" s="4">
        <v>7706.9584536942102</v>
      </c>
      <c r="G26872" s="4">
        <v>4282.7173696794525</v>
      </c>
      <c r="H26872" s="4">
        <v>4725.0612761625371</v>
      </c>
      <c r="I26872" s="4">
        <f t="shared" si="846"/>
        <v>19446.30705867874</v>
      </c>
      <c r="J26872" s="5" t="str">
        <f t="shared" si="847"/>
        <v>Oktober</v>
      </c>
    </row>
    <row r="26873" spans="1:10">
      <c r="A26873" s="6">
        <v>45206</v>
      </c>
      <c r="B26873" s="7">
        <v>0.9375</v>
      </c>
      <c r="C26873" s="7">
        <v>0.94791666666666996</v>
      </c>
      <c r="D26873" s="8">
        <v>898.0156553994899</v>
      </c>
      <c r="E26873" s="4">
        <v>1872.60494247207</v>
      </c>
      <c r="F26873" s="4">
        <v>7956.1531382165667</v>
      </c>
      <c r="G26873" s="4">
        <v>4245.054736171599</v>
      </c>
      <c r="H26873" s="4">
        <v>4403.0185567620683</v>
      </c>
      <c r="I26873" s="4">
        <f t="shared" si="846"/>
        <v>19374.847029021792</v>
      </c>
      <c r="J26873" s="5" t="str">
        <f t="shared" si="847"/>
        <v>Oktober</v>
      </c>
    </row>
    <row r="26874" spans="1:10">
      <c r="A26874" s="6">
        <v>45206</v>
      </c>
      <c r="B26874" s="7">
        <v>0.94791666666666996</v>
      </c>
      <c r="C26874" s="7">
        <v>0.95833333333333004</v>
      </c>
      <c r="D26874" s="8">
        <v>1034.5923274498437</v>
      </c>
      <c r="E26874" s="4">
        <v>1889.2099610719977</v>
      </c>
      <c r="F26874" s="4">
        <v>8141.2463275772752</v>
      </c>
      <c r="G26874" s="4">
        <v>4205.1450991229831</v>
      </c>
      <c r="H26874" s="4">
        <v>4072.347472703214</v>
      </c>
      <c r="I26874" s="4">
        <f t="shared" si="846"/>
        <v>19342.541187925315</v>
      </c>
      <c r="J26874" s="5" t="str">
        <f t="shared" si="847"/>
        <v>Oktober</v>
      </c>
    </row>
    <row r="26875" spans="1:10">
      <c r="A26875" s="6">
        <v>45206</v>
      </c>
      <c r="B26875" s="7">
        <v>0.95833333333333004</v>
      </c>
      <c r="C26875" s="7">
        <v>0.96875</v>
      </c>
      <c r="D26875" s="8">
        <v>1078.1366624950176</v>
      </c>
      <c r="E26875" s="4">
        <v>1897.4533733052522</v>
      </c>
      <c r="F26875" s="4">
        <v>8170.4337784449635</v>
      </c>
      <c r="G26875" s="4">
        <v>4167.7614024492796</v>
      </c>
      <c r="H26875" s="4">
        <v>3753.1541091823383</v>
      </c>
      <c r="I26875" s="4">
        <f t="shared" si="846"/>
        <v>19066.93932587685</v>
      </c>
      <c r="J26875" s="5" t="str">
        <f t="shared" si="847"/>
        <v>Oktober</v>
      </c>
    </row>
    <row r="26876" spans="1:10">
      <c r="A26876" s="6">
        <v>45206</v>
      </c>
      <c r="B26876" s="7">
        <v>0.96875</v>
      </c>
      <c r="C26876" s="7">
        <v>0.97916666666666996</v>
      </c>
      <c r="D26876" s="8">
        <v>1080.2099002038033</v>
      </c>
      <c r="E26876" s="4">
        <v>1898.4280356822585</v>
      </c>
      <c r="F26876" s="4">
        <v>7886.7193011229356</v>
      </c>
      <c r="G26876" s="4">
        <v>4134.3328214916864</v>
      </c>
      <c r="H26876" s="4">
        <v>3469.9233588084185</v>
      </c>
      <c r="I26876" s="4">
        <f t="shared" si="846"/>
        <v>18469.613417309101</v>
      </c>
      <c r="J26876" s="5" t="str">
        <f t="shared" si="847"/>
        <v>Oktober</v>
      </c>
    </row>
    <row r="26877" spans="1:10">
      <c r="A26877" s="6">
        <v>45206</v>
      </c>
      <c r="B26877" s="7">
        <v>0.97916666666666996</v>
      </c>
      <c r="C26877" s="7">
        <v>0.98958333333333004</v>
      </c>
      <c r="D26877" s="8">
        <v>1140.5167863286806</v>
      </c>
      <c r="E26877" s="4">
        <v>1910.4997045036466</v>
      </c>
      <c r="F26877" s="4">
        <v>7954.5219584407723</v>
      </c>
      <c r="G26877" s="4">
        <v>4100.0024000911199</v>
      </c>
      <c r="H26877" s="4">
        <v>3178.6699403294051</v>
      </c>
      <c r="I26877" s="4">
        <f t="shared" si="846"/>
        <v>18284.210789693625</v>
      </c>
      <c r="J26877" s="5" t="str">
        <f t="shared" si="847"/>
        <v>Oktober</v>
      </c>
    </row>
    <row r="26878" spans="1:10">
      <c r="A26878" s="6">
        <v>45206</v>
      </c>
      <c r="B26878" s="7">
        <v>0.98958333333333004</v>
      </c>
      <c r="C26878" s="7">
        <v>0</v>
      </c>
      <c r="D26878" s="8">
        <v>1190.154997788216</v>
      </c>
      <c r="E26878" s="4">
        <v>1921.5636617961213</v>
      </c>
      <c r="F26878" s="4">
        <v>8101.3714709928081</v>
      </c>
      <c r="G26878" s="4">
        <v>4074.9895075223308</v>
      </c>
      <c r="H26878" s="4">
        <v>2968.0548147924042</v>
      </c>
      <c r="I26878" s="4">
        <f t="shared" si="846"/>
        <v>18256.134452891882</v>
      </c>
      <c r="J26878" s="5" t="str">
        <f t="shared" si="847"/>
        <v>Oktober</v>
      </c>
    </row>
    <row r="26879" spans="1:10">
      <c r="A26879" s="6">
        <v>45207</v>
      </c>
      <c r="B26879" s="7">
        <v>0</v>
      </c>
      <c r="C26879" s="7">
        <v>1.041666666667E-2</v>
      </c>
      <c r="D26879" s="8">
        <v>1198.724392175792</v>
      </c>
      <c r="E26879" s="4">
        <v>1929.2874006051434</v>
      </c>
      <c r="F26879" s="4">
        <v>8067.482404270012</v>
      </c>
      <c r="G26879" s="4">
        <v>4052.535821099505</v>
      </c>
      <c r="H26879" s="4">
        <v>2768.6926412435996</v>
      </c>
      <c r="I26879" s="4">
        <f t="shared" si="846"/>
        <v>18016.72265939405</v>
      </c>
      <c r="J26879" s="5" t="str">
        <f t="shared" si="847"/>
        <v>Oktober</v>
      </c>
    </row>
    <row r="26880" spans="1:10">
      <c r="A26880" s="6">
        <v>45207</v>
      </c>
      <c r="B26880" s="7">
        <v>1.041666666667E-2</v>
      </c>
      <c r="C26880" s="7">
        <v>2.0833333333330002E-2</v>
      </c>
      <c r="D26880" s="8">
        <v>1215.0849116769805</v>
      </c>
      <c r="E26880" s="4">
        <v>1931.552588186885</v>
      </c>
      <c r="F26880" s="4">
        <v>7886.5479670312106</v>
      </c>
      <c r="G26880" s="4">
        <v>4030.9459629963412</v>
      </c>
      <c r="H26880" s="4">
        <v>2581.6271731947581</v>
      </c>
      <c r="I26880" s="4">
        <f t="shared" si="846"/>
        <v>17645.758603086178</v>
      </c>
      <c r="J26880" s="5" t="str">
        <f t="shared" si="847"/>
        <v>Oktober</v>
      </c>
    </row>
    <row r="26881" spans="1:10">
      <c r="A26881" s="6">
        <v>45207</v>
      </c>
      <c r="B26881" s="7">
        <v>2.0833333333330002E-2</v>
      </c>
      <c r="C26881" s="7">
        <v>3.125E-2</v>
      </c>
      <c r="D26881" s="8">
        <v>1181.338850765613</v>
      </c>
      <c r="E26881" s="4">
        <v>1928.8961971516362</v>
      </c>
      <c r="F26881" s="4">
        <v>7648.6052832516252</v>
      </c>
      <c r="G26881" s="4">
        <v>4014.1502862101429</v>
      </c>
      <c r="H26881" s="4">
        <v>2434.5735185333606</v>
      </c>
      <c r="I26881" s="4">
        <f t="shared" si="846"/>
        <v>17207.564135912377</v>
      </c>
      <c r="J26881" s="5" t="str">
        <f t="shared" si="847"/>
        <v>Oktober</v>
      </c>
    </row>
    <row r="26882" spans="1:10">
      <c r="A26882" s="6">
        <v>45207</v>
      </c>
      <c r="B26882" s="7">
        <v>3.125E-2</v>
      </c>
      <c r="C26882" s="7">
        <v>4.1666666666670002E-2</v>
      </c>
      <c r="D26882" s="8">
        <v>1178.3133982552713</v>
      </c>
      <c r="E26882" s="4">
        <v>1924.9450485199029</v>
      </c>
      <c r="F26882" s="4">
        <v>7420.593710502626</v>
      </c>
      <c r="G26882" s="4">
        <v>3997.3290756728534</v>
      </c>
      <c r="H26882" s="4">
        <v>2291.7867956609502</v>
      </c>
      <c r="I26882" s="4">
        <f t="shared" si="846"/>
        <v>16812.968028611605</v>
      </c>
      <c r="J26882" s="5" t="str">
        <f t="shared" si="847"/>
        <v>Oktober</v>
      </c>
    </row>
    <row r="26883" spans="1:10">
      <c r="A26883" s="6">
        <v>45207</v>
      </c>
      <c r="B26883" s="7">
        <v>4.1666666666670002E-2</v>
      </c>
      <c r="C26883" s="7">
        <v>5.2083333333329998E-2</v>
      </c>
      <c r="D26883" s="8">
        <v>1115.1055842596729</v>
      </c>
      <c r="E26883" s="4">
        <v>1910.2078240199701</v>
      </c>
      <c r="F26883" s="4">
        <v>7115.784411260669</v>
      </c>
      <c r="G26883" s="4">
        <v>3993.1823660292825</v>
      </c>
      <c r="H26883" s="4">
        <v>2262.783263772907</v>
      </c>
      <c r="I26883" s="4">
        <f t="shared" ref="I26883:I26946" si="848">SUM(D26883:H26883)</f>
        <v>16397.063449342502</v>
      </c>
      <c r="J26883" s="5" t="str">
        <f t="shared" si="847"/>
        <v>Oktober</v>
      </c>
    </row>
    <row r="26884" spans="1:10">
      <c r="A26884" s="6">
        <v>45207</v>
      </c>
      <c r="B26884" s="7">
        <v>5.2083333333329998E-2</v>
      </c>
      <c r="C26884" s="7">
        <v>6.25E-2</v>
      </c>
      <c r="D26884" s="8">
        <v>1169.5155001565277</v>
      </c>
      <c r="E26884" s="4">
        <v>1918.2539154636904</v>
      </c>
      <c r="F26884" s="4">
        <v>6960.3453802166568</v>
      </c>
      <c r="G26884" s="4">
        <v>3981.2193904850105</v>
      </c>
      <c r="H26884" s="4">
        <v>2169.3576045129275</v>
      </c>
      <c r="I26884" s="4">
        <f t="shared" si="848"/>
        <v>16198.691790834811</v>
      </c>
      <c r="J26884" s="5" t="str">
        <f t="shared" ref="J26884:J26947" si="849">TEXT(A26884,"MMMM")</f>
        <v>Oktober</v>
      </c>
    </row>
    <row r="26885" spans="1:10">
      <c r="A26885" s="6">
        <v>45207</v>
      </c>
      <c r="B26885" s="7">
        <v>6.25E-2</v>
      </c>
      <c r="C26885" s="7">
        <v>7.2916666666670002E-2</v>
      </c>
      <c r="D26885" s="8">
        <v>1261.6540998662515</v>
      </c>
      <c r="E26885" s="4">
        <v>1927.4487630642307</v>
      </c>
      <c r="F26885" s="4">
        <v>7021.6371763415809</v>
      </c>
      <c r="G26885" s="4">
        <v>3967.9036417356197</v>
      </c>
      <c r="H26885" s="4">
        <v>2048.3540841250692</v>
      </c>
      <c r="I26885" s="4">
        <f t="shared" si="848"/>
        <v>16226.997765132752</v>
      </c>
      <c r="J26885" s="5" t="str">
        <f t="shared" si="849"/>
        <v>Oktober</v>
      </c>
    </row>
    <row r="26886" spans="1:10">
      <c r="A26886" s="6">
        <v>45207</v>
      </c>
      <c r="B26886" s="7">
        <v>7.2916666666670002E-2</v>
      </c>
      <c r="C26886" s="7">
        <v>8.3333333333329998E-2</v>
      </c>
      <c r="D26886" s="8">
        <v>1277.6411047118272</v>
      </c>
      <c r="E26886" s="4">
        <v>1929.2627566342856</v>
      </c>
      <c r="F26886" s="4">
        <v>6974.6306284193834</v>
      </c>
      <c r="G26886" s="4">
        <v>3953.0309642588522</v>
      </c>
      <c r="H26886" s="4">
        <v>1923.0661223071256</v>
      </c>
      <c r="I26886" s="4">
        <f t="shared" si="848"/>
        <v>16057.631576331474</v>
      </c>
      <c r="J26886" s="5" t="str">
        <f t="shared" si="849"/>
        <v>Oktober</v>
      </c>
    </row>
    <row r="26887" spans="1:10">
      <c r="A26887" s="6">
        <v>45207</v>
      </c>
      <c r="B26887" s="7">
        <v>8.3333333333329998E-2</v>
      </c>
      <c r="C26887" s="7">
        <v>9.375E-2</v>
      </c>
      <c r="D26887" s="8">
        <v>1297.6180402045536</v>
      </c>
      <c r="E26887" s="4">
        <v>1932.444860565495</v>
      </c>
      <c r="F26887" s="4">
        <v>6994.3147854965637</v>
      </c>
      <c r="G26887" s="4">
        <v>3945.5506072123503</v>
      </c>
      <c r="H26887" s="4">
        <v>1863.9683156741983</v>
      </c>
      <c r="I26887" s="4">
        <f t="shared" si="848"/>
        <v>16033.89660915316</v>
      </c>
      <c r="J26887" s="5" t="str">
        <f t="shared" si="849"/>
        <v>Oktober</v>
      </c>
    </row>
    <row r="26888" spans="1:10">
      <c r="A26888" s="6">
        <v>45207</v>
      </c>
      <c r="B26888" s="7">
        <v>9.375E-2</v>
      </c>
      <c r="C26888" s="7">
        <v>0.10416666666667</v>
      </c>
      <c r="D26888" s="8">
        <v>1256.6711189497084</v>
      </c>
      <c r="E26888" s="4">
        <v>1936.094291710504</v>
      </c>
      <c r="F26888" s="4">
        <v>6981.4250473657621</v>
      </c>
      <c r="G26888" s="4">
        <v>3940.2284858016005</v>
      </c>
      <c r="H26888" s="4">
        <v>1815.0647464052925</v>
      </c>
      <c r="I26888" s="4">
        <f t="shared" si="848"/>
        <v>15929.483690232868</v>
      </c>
      <c r="J26888" s="5" t="str">
        <f t="shared" si="849"/>
        <v>Oktober</v>
      </c>
    </row>
    <row r="26889" spans="1:10">
      <c r="A26889" s="6">
        <v>45207</v>
      </c>
      <c r="B26889" s="7">
        <v>0.10416666666667</v>
      </c>
      <c r="C26889" s="7">
        <v>0.11458333333333</v>
      </c>
      <c r="D26889" s="8">
        <v>1281.6822739591478</v>
      </c>
      <c r="E26889" s="4">
        <v>1940.1863325415545</v>
      </c>
      <c r="F26889" s="4">
        <v>6958.4879032189801</v>
      </c>
      <c r="G26889" s="4">
        <v>3935.7040077773445</v>
      </c>
      <c r="H26889" s="4">
        <v>1778.2855398866602</v>
      </c>
      <c r="I26889" s="4">
        <f t="shared" si="848"/>
        <v>15894.346057383686</v>
      </c>
      <c r="J26889" s="5" t="str">
        <f t="shared" si="849"/>
        <v>Oktober</v>
      </c>
    </row>
    <row r="26890" spans="1:10">
      <c r="A26890" s="6">
        <v>45207</v>
      </c>
      <c r="B26890" s="7">
        <v>0.11458333333333</v>
      </c>
      <c r="C26890" s="7">
        <v>0.125</v>
      </c>
      <c r="D26890" s="8">
        <v>1247.8033677098852</v>
      </c>
      <c r="E26890" s="4">
        <v>1932.382141745838</v>
      </c>
      <c r="F26890" s="4">
        <v>6708.8512240768268</v>
      </c>
      <c r="G26890" s="4">
        <v>3932.5462976204622</v>
      </c>
      <c r="H26890" s="4">
        <v>1750.6662035477034</v>
      </c>
      <c r="I26890" s="4">
        <f t="shared" si="848"/>
        <v>15572.249234700716</v>
      </c>
      <c r="J26890" s="5" t="str">
        <f t="shared" si="849"/>
        <v>Oktober</v>
      </c>
    </row>
    <row r="26891" spans="1:10">
      <c r="A26891" s="6">
        <v>45207</v>
      </c>
      <c r="B26891" s="7">
        <v>0.125</v>
      </c>
      <c r="C26891" s="7">
        <v>0.13541666666666999</v>
      </c>
      <c r="D26891" s="8">
        <v>1185.830321069119</v>
      </c>
      <c r="E26891" s="4">
        <v>1920.434053223468</v>
      </c>
      <c r="F26891" s="4">
        <v>6491.1334877838899</v>
      </c>
      <c r="G26891" s="4">
        <v>3928.411531861716</v>
      </c>
      <c r="H26891" s="4">
        <v>1716.1594080909545</v>
      </c>
      <c r="I26891" s="4">
        <f t="shared" si="848"/>
        <v>15241.968802029149</v>
      </c>
      <c r="J26891" s="5" t="str">
        <f t="shared" si="849"/>
        <v>Oktober</v>
      </c>
    </row>
    <row r="26892" spans="1:10">
      <c r="A26892" s="6">
        <v>45207</v>
      </c>
      <c r="B26892" s="7">
        <v>0.13541666666666999</v>
      </c>
      <c r="C26892" s="7">
        <v>0.14583333333333001</v>
      </c>
      <c r="D26892" s="8">
        <v>1195.439297701754</v>
      </c>
      <c r="E26892" s="4">
        <v>1917.4272146460721</v>
      </c>
      <c r="F26892" s="4">
        <v>6205.1606706048333</v>
      </c>
      <c r="G26892" s="4">
        <v>3918.0363455002407</v>
      </c>
      <c r="H26892" s="4">
        <v>1632.5885054844198</v>
      </c>
      <c r="I26892" s="4">
        <f t="shared" si="848"/>
        <v>14868.65203393732</v>
      </c>
      <c r="J26892" s="5" t="str">
        <f t="shared" si="849"/>
        <v>Oktober</v>
      </c>
    </row>
    <row r="26893" spans="1:10">
      <c r="A26893" s="6">
        <v>45207</v>
      </c>
      <c r="B26893" s="7">
        <v>0.14583333333333001</v>
      </c>
      <c r="C26893" s="7">
        <v>0.15625</v>
      </c>
      <c r="D26893" s="8">
        <v>1166.4286692268249</v>
      </c>
      <c r="E26893" s="4">
        <v>1911.6067158046892</v>
      </c>
      <c r="F26893" s="4">
        <v>5948.6931839695771</v>
      </c>
      <c r="G26893" s="4">
        <v>3911.613681591135</v>
      </c>
      <c r="H26893" s="4">
        <v>1578.1818427408641</v>
      </c>
      <c r="I26893" s="4">
        <f t="shared" si="848"/>
        <v>14516.524093333088</v>
      </c>
      <c r="J26893" s="5" t="str">
        <f t="shared" si="849"/>
        <v>Oktober</v>
      </c>
    </row>
    <row r="26894" spans="1:10">
      <c r="A26894" s="6">
        <v>45207</v>
      </c>
      <c r="B26894" s="7">
        <v>0.15625</v>
      </c>
      <c r="C26894" s="7">
        <v>0.16666666666666999</v>
      </c>
      <c r="D26894" s="8">
        <v>1148.2951280617785</v>
      </c>
      <c r="E26894" s="4">
        <v>1911.8302621379667</v>
      </c>
      <c r="F26894" s="4">
        <v>5903.133748120561</v>
      </c>
      <c r="G26894" s="4">
        <v>3908.9487533578149</v>
      </c>
      <c r="H26894" s="4">
        <v>1558.0465847880268</v>
      </c>
      <c r="I26894" s="4">
        <f t="shared" si="848"/>
        <v>14430.254476466147</v>
      </c>
      <c r="J26894" s="5" t="str">
        <f t="shared" si="849"/>
        <v>Oktober</v>
      </c>
    </row>
    <row r="26895" spans="1:10">
      <c r="A26895" s="6">
        <v>45207</v>
      </c>
      <c r="B26895" s="7">
        <v>0.16666666666666999</v>
      </c>
      <c r="C26895" s="7">
        <v>0.17708333333333001</v>
      </c>
      <c r="D26895" s="8">
        <v>1076.8316475591469</v>
      </c>
      <c r="E26895" s="4">
        <v>1902.1997872089462</v>
      </c>
      <c r="F26895" s="4">
        <v>5776.0180144781189</v>
      </c>
      <c r="G26895" s="4">
        <v>3914.8159630896671</v>
      </c>
      <c r="H26895" s="4">
        <v>1604.8774886567996</v>
      </c>
      <c r="I26895" s="4">
        <f t="shared" si="848"/>
        <v>14274.742900992678</v>
      </c>
      <c r="J26895" s="5" t="str">
        <f t="shared" si="849"/>
        <v>Oktober</v>
      </c>
    </row>
    <row r="26896" spans="1:10">
      <c r="A26896" s="6">
        <v>45207</v>
      </c>
      <c r="B26896" s="7">
        <v>0.17708333333333001</v>
      </c>
      <c r="C26896" s="7">
        <v>0.1875</v>
      </c>
      <c r="D26896" s="8">
        <v>1095.7763376056284</v>
      </c>
      <c r="E26896" s="4">
        <v>1906.9706328692712</v>
      </c>
      <c r="F26896" s="4">
        <v>5966.7450446405646</v>
      </c>
      <c r="G26896" s="4">
        <v>3915.9385575570886</v>
      </c>
      <c r="H26896" s="4">
        <v>1615.0792276530851</v>
      </c>
      <c r="I26896" s="4">
        <f t="shared" si="848"/>
        <v>14500.509800325637</v>
      </c>
      <c r="J26896" s="5" t="str">
        <f t="shared" si="849"/>
        <v>Oktober</v>
      </c>
    </row>
    <row r="26897" spans="1:10">
      <c r="A26897" s="6">
        <v>45207</v>
      </c>
      <c r="B26897" s="7">
        <v>0.1875</v>
      </c>
      <c r="C26897" s="7">
        <v>0.19791666666666999</v>
      </c>
      <c r="D26897" s="8">
        <v>1024.1920686168733</v>
      </c>
      <c r="E26897" s="4">
        <v>1898.8151028981624</v>
      </c>
      <c r="F26897" s="4">
        <v>5844.702033065445</v>
      </c>
      <c r="G26897" s="4">
        <v>3915.7792136128601</v>
      </c>
      <c r="H26897" s="4">
        <v>1616.8250419321821</v>
      </c>
      <c r="I26897" s="4">
        <f t="shared" si="848"/>
        <v>14300.313460125522</v>
      </c>
      <c r="J26897" s="5" t="str">
        <f t="shared" si="849"/>
        <v>Oktober</v>
      </c>
    </row>
    <row r="26898" spans="1:10">
      <c r="A26898" s="6">
        <v>45207</v>
      </c>
      <c r="B26898" s="7">
        <v>0.19791666666666999</v>
      </c>
      <c r="C26898" s="7">
        <v>0.20833333333333001</v>
      </c>
      <c r="D26898" s="8">
        <v>969.63289533921079</v>
      </c>
      <c r="E26898" s="4">
        <v>1894.7494783425318</v>
      </c>
      <c r="F26898" s="4">
        <v>5744.7246817648929</v>
      </c>
      <c r="G26898" s="4">
        <v>3917.3695467587127</v>
      </c>
      <c r="H26898" s="4">
        <v>1630.4449416425168</v>
      </c>
      <c r="I26898" s="4">
        <f t="shared" si="848"/>
        <v>14156.921543847864</v>
      </c>
      <c r="J26898" s="5" t="str">
        <f t="shared" si="849"/>
        <v>Oktober</v>
      </c>
    </row>
    <row r="26899" spans="1:10">
      <c r="A26899" s="6">
        <v>45207</v>
      </c>
      <c r="B26899" s="7">
        <v>0.20833333333333001</v>
      </c>
      <c r="C26899" s="7">
        <v>0.21875</v>
      </c>
      <c r="D26899" s="8">
        <v>891.7360664667566</v>
      </c>
      <c r="E26899" s="4">
        <v>1883.061938038328</v>
      </c>
      <c r="F26899" s="4">
        <v>5545.0024169410817</v>
      </c>
      <c r="G26899" s="4">
        <v>3929.1908739950932</v>
      </c>
      <c r="H26899" s="4">
        <v>1721.4045247250958</v>
      </c>
      <c r="I26899" s="4">
        <f t="shared" si="848"/>
        <v>13970.395820166354</v>
      </c>
      <c r="J26899" s="5" t="str">
        <f t="shared" si="849"/>
        <v>Oktober</v>
      </c>
    </row>
    <row r="26900" spans="1:10">
      <c r="A26900" s="6">
        <v>45207</v>
      </c>
      <c r="B26900" s="7">
        <v>0.21875</v>
      </c>
      <c r="C26900" s="7">
        <v>0.22916666666666999</v>
      </c>
      <c r="D26900" s="8">
        <v>853.88333568648477</v>
      </c>
      <c r="E26900" s="4">
        <v>1872.8344081898065</v>
      </c>
      <c r="F26900" s="4">
        <v>5160.9616165880552</v>
      </c>
      <c r="G26900" s="4">
        <v>3929.5235843002915</v>
      </c>
      <c r="H26900" s="4">
        <v>1723.767235303098</v>
      </c>
      <c r="I26900" s="4">
        <f t="shared" si="848"/>
        <v>13540.970180067736</v>
      </c>
      <c r="J26900" s="5" t="str">
        <f t="shared" si="849"/>
        <v>Oktober</v>
      </c>
    </row>
    <row r="26901" spans="1:10">
      <c r="A26901" s="6">
        <v>45207</v>
      </c>
      <c r="B26901" s="7">
        <v>0.22916666666666999</v>
      </c>
      <c r="C26901" s="7">
        <v>0.23958333333333001</v>
      </c>
      <c r="D26901" s="8">
        <v>752.95679198706489</v>
      </c>
      <c r="E26901" s="4">
        <v>1865.4166484351713</v>
      </c>
      <c r="F26901" s="4">
        <v>4870.5105271542325</v>
      </c>
      <c r="G26901" s="4">
        <v>3939.3374393994991</v>
      </c>
      <c r="H26901" s="4">
        <v>1808.2397004188242</v>
      </c>
      <c r="I26901" s="4">
        <f t="shared" si="848"/>
        <v>13236.461107394793</v>
      </c>
      <c r="J26901" s="5" t="str">
        <f t="shared" si="849"/>
        <v>Oktober</v>
      </c>
    </row>
    <row r="26902" spans="1:10">
      <c r="A26902" s="6">
        <v>45207</v>
      </c>
      <c r="B26902" s="7">
        <v>0.23958333333333001</v>
      </c>
      <c r="C26902" s="7">
        <v>0.25</v>
      </c>
      <c r="D26902" s="8">
        <v>743.73602830905998</v>
      </c>
      <c r="E26902" s="4">
        <v>1866.3679021121882</v>
      </c>
      <c r="F26902" s="4">
        <v>4912.4784060972634</v>
      </c>
      <c r="G26902" s="4">
        <v>3940.138986732336</v>
      </c>
      <c r="H26902" s="4">
        <v>1817.1378034275567</v>
      </c>
      <c r="I26902" s="4">
        <f t="shared" si="848"/>
        <v>13279.859126678404</v>
      </c>
      <c r="J26902" s="5" t="str">
        <f t="shared" si="849"/>
        <v>Oktober</v>
      </c>
    </row>
    <row r="26903" spans="1:10">
      <c r="A26903" s="6">
        <v>45207</v>
      </c>
      <c r="B26903" s="7">
        <v>0.25</v>
      </c>
      <c r="C26903" s="7">
        <v>0.26041666666667002</v>
      </c>
      <c r="D26903" s="8">
        <v>627.4807704001206</v>
      </c>
      <c r="E26903" s="4">
        <v>1850.743780649877</v>
      </c>
      <c r="F26903" s="4">
        <v>3768.1024580930662</v>
      </c>
      <c r="G26903" s="4">
        <v>3954.1529684635461</v>
      </c>
      <c r="H26903" s="4">
        <v>1928.7773607027143</v>
      </c>
      <c r="I26903" s="4">
        <f t="shared" si="848"/>
        <v>12129.257338309324</v>
      </c>
      <c r="J26903" s="5" t="str">
        <f t="shared" si="849"/>
        <v>Oktober</v>
      </c>
    </row>
    <row r="26904" spans="1:10">
      <c r="A26904" s="6">
        <v>45207</v>
      </c>
      <c r="B26904" s="7">
        <v>0.26041666666667002</v>
      </c>
      <c r="C26904" s="7">
        <v>0.27083333333332998</v>
      </c>
      <c r="D26904" s="8">
        <v>608.62308490397857</v>
      </c>
      <c r="E26904" s="4">
        <v>1849.6898497237132</v>
      </c>
      <c r="F26904" s="4">
        <v>3292.5814397350537</v>
      </c>
      <c r="G26904" s="4">
        <v>3967.5344835272585</v>
      </c>
      <c r="H26904" s="4">
        <v>2072.6524508421771</v>
      </c>
      <c r="I26904" s="4">
        <f t="shared" si="848"/>
        <v>11791.081308732182</v>
      </c>
      <c r="J26904" s="5" t="str">
        <f t="shared" si="849"/>
        <v>Oktober</v>
      </c>
    </row>
    <row r="26905" spans="1:10">
      <c r="A26905" s="6">
        <v>45207</v>
      </c>
      <c r="B26905" s="7">
        <v>0.27083333333332998</v>
      </c>
      <c r="C26905" s="7">
        <v>0.28125</v>
      </c>
      <c r="D26905" s="8">
        <v>632.48932856416855</v>
      </c>
      <c r="E26905" s="4">
        <v>1848.3687530400514</v>
      </c>
      <c r="F26905" s="4">
        <v>3119.3849480345298</v>
      </c>
      <c r="G26905" s="4">
        <v>3985.4372469840687</v>
      </c>
      <c r="H26905" s="4">
        <v>2235.1659788708175</v>
      </c>
      <c r="I26905" s="4">
        <f t="shared" si="848"/>
        <v>11820.846255493638</v>
      </c>
      <c r="J26905" s="5" t="str">
        <f t="shared" si="849"/>
        <v>Oktober</v>
      </c>
    </row>
    <row r="26906" spans="1:10">
      <c r="A26906" s="6">
        <v>45207</v>
      </c>
      <c r="B26906" s="7">
        <v>0.28125</v>
      </c>
      <c r="C26906" s="7">
        <v>0.29166666666667002</v>
      </c>
      <c r="D26906" s="8">
        <v>621.87552720497979</v>
      </c>
      <c r="E26906" s="4">
        <v>1848.6090470153442</v>
      </c>
      <c r="F26906" s="4">
        <v>3357.2469360731757</v>
      </c>
      <c r="G26906" s="4">
        <v>3997.5133598735747</v>
      </c>
      <c r="H26906" s="4">
        <v>2345.1445349240971</v>
      </c>
      <c r="I26906" s="4">
        <f t="shared" si="848"/>
        <v>12170.389405091171</v>
      </c>
      <c r="J26906" s="5" t="str">
        <f t="shared" si="849"/>
        <v>Oktober</v>
      </c>
    </row>
    <row r="26907" spans="1:10">
      <c r="A26907" s="6">
        <v>45207</v>
      </c>
      <c r="B26907" s="7">
        <v>0.29166666666667002</v>
      </c>
      <c r="C26907" s="7">
        <v>0.30208333333332998</v>
      </c>
      <c r="D26907" s="8">
        <v>701.37254403884367</v>
      </c>
      <c r="E26907" s="4">
        <v>1849.9414026918773</v>
      </c>
      <c r="F26907" s="4">
        <v>3451.5559248819704</v>
      </c>
      <c r="G26907" s="4">
        <v>4032.3592302789598</v>
      </c>
      <c r="H26907" s="4">
        <v>2635.3641189238956</v>
      </c>
      <c r="I26907" s="4">
        <f t="shared" si="848"/>
        <v>12670.593220815546</v>
      </c>
      <c r="J26907" s="5" t="str">
        <f t="shared" si="849"/>
        <v>Oktober</v>
      </c>
    </row>
    <row r="26908" spans="1:10">
      <c r="A26908" s="6">
        <v>45207</v>
      </c>
      <c r="B26908" s="7">
        <v>0.30208333333332998</v>
      </c>
      <c r="C26908" s="7">
        <v>0.3125</v>
      </c>
      <c r="D26908" s="8">
        <v>713.78129780078962</v>
      </c>
      <c r="E26908" s="4">
        <v>1849.1538836538866</v>
      </c>
      <c r="F26908" s="4">
        <v>3888.4712417539654</v>
      </c>
      <c r="G26908" s="4">
        <v>4037.66071141664</v>
      </c>
      <c r="H26908" s="4">
        <v>2683.7877572664524</v>
      </c>
      <c r="I26908" s="4">
        <f t="shared" si="848"/>
        <v>13172.854891891735</v>
      </c>
      <c r="J26908" s="5" t="str">
        <f t="shared" si="849"/>
        <v>Oktober</v>
      </c>
    </row>
    <row r="26909" spans="1:10">
      <c r="A26909" s="6">
        <v>45207</v>
      </c>
      <c r="B26909" s="7">
        <v>0.3125</v>
      </c>
      <c r="C26909" s="7">
        <v>0.32291666666667002</v>
      </c>
      <c r="D26909" s="8">
        <v>745.08727603216983</v>
      </c>
      <c r="E26909" s="4">
        <v>1852.7763498065096</v>
      </c>
      <c r="F26909" s="4">
        <v>4309.1014010542613</v>
      </c>
      <c r="G26909" s="4">
        <v>4075.6015546563067</v>
      </c>
      <c r="H26909" s="4">
        <v>3060.5994248057873</v>
      </c>
      <c r="I26909" s="4">
        <f t="shared" si="848"/>
        <v>14043.166006355033</v>
      </c>
      <c r="J26909" s="5" t="str">
        <f t="shared" si="849"/>
        <v>Oktober</v>
      </c>
    </row>
    <row r="26910" spans="1:10">
      <c r="A26910" s="6">
        <v>45207</v>
      </c>
      <c r="B26910" s="7">
        <v>0.32291666666667002</v>
      </c>
      <c r="C26910" s="7">
        <v>0.33333333333332998</v>
      </c>
      <c r="D26910" s="8">
        <v>729.36763625597939</v>
      </c>
      <c r="E26910" s="4">
        <v>1852.7801983654558</v>
      </c>
      <c r="F26910" s="4">
        <v>4771.0240628327219</v>
      </c>
      <c r="G26910" s="4">
        <v>4107.8524461596644</v>
      </c>
      <c r="H26910" s="4">
        <v>3544.2116639373398</v>
      </c>
      <c r="I26910" s="4">
        <f t="shared" si="848"/>
        <v>15005.236007551162</v>
      </c>
      <c r="J26910" s="5" t="str">
        <f t="shared" si="849"/>
        <v>Oktober</v>
      </c>
    </row>
    <row r="26911" spans="1:10">
      <c r="A26911" s="6">
        <v>45207</v>
      </c>
      <c r="B26911" s="7">
        <v>0.33333333333332998</v>
      </c>
      <c r="C26911" s="7">
        <v>0.34375</v>
      </c>
      <c r="D26911" s="8">
        <v>711.19228979728132</v>
      </c>
      <c r="E26911" s="4">
        <v>1853.3670665417792</v>
      </c>
      <c r="F26911" s="4">
        <v>5001.7543097017815</v>
      </c>
      <c r="G26911" s="4">
        <v>4125.0088179547001</v>
      </c>
      <c r="H26911" s="4">
        <v>3980.9509449818224</v>
      </c>
      <c r="I26911" s="4">
        <f t="shared" si="848"/>
        <v>15672.273428977365</v>
      </c>
      <c r="J26911" s="5" t="str">
        <f t="shared" si="849"/>
        <v>Oktober</v>
      </c>
    </row>
    <row r="26912" spans="1:10">
      <c r="A26912" s="6">
        <v>45207</v>
      </c>
      <c r="B26912" s="7">
        <v>0.34375</v>
      </c>
      <c r="C26912" s="7">
        <v>0.35416666666667002</v>
      </c>
      <c r="D26912" s="8">
        <v>728.73534693174099</v>
      </c>
      <c r="E26912" s="4">
        <v>1851.8632454916128</v>
      </c>
      <c r="F26912" s="4">
        <v>5039.5782608874897</v>
      </c>
      <c r="G26912" s="4">
        <v>4145.6415860871339</v>
      </c>
      <c r="H26912" s="4">
        <v>4575.52653098257</v>
      </c>
      <c r="I26912" s="4">
        <f t="shared" si="848"/>
        <v>16341.344970380547</v>
      </c>
      <c r="J26912" s="5" t="str">
        <f t="shared" si="849"/>
        <v>Oktober</v>
      </c>
    </row>
    <row r="26913" spans="1:10">
      <c r="A26913" s="6">
        <v>45207</v>
      </c>
      <c r="B26913" s="7">
        <v>0.35416666666667002</v>
      </c>
      <c r="C26913" s="7">
        <v>0.36458333333332998</v>
      </c>
      <c r="D26913" s="8">
        <v>776.08962405505451</v>
      </c>
      <c r="E26913" s="4">
        <v>1852.7359693222061</v>
      </c>
      <c r="F26913" s="4">
        <v>5250.615668926177</v>
      </c>
      <c r="G26913" s="4">
        <v>4154.9673326329139</v>
      </c>
      <c r="H26913" s="4">
        <v>5038.7293989321688</v>
      </c>
      <c r="I26913" s="4">
        <f t="shared" si="848"/>
        <v>17073.13799386852</v>
      </c>
      <c r="J26913" s="5" t="str">
        <f t="shared" si="849"/>
        <v>Oktober</v>
      </c>
    </row>
    <row r="26914" spans="1:10">
      <c r="A26914" s="6">
        <v>45207</v>
      </c>
      <c r="B26914" s="7">
        <v>0.36458333333332998</v>
      </c>
      <c r="C26914" s="7">
        <v>0.375</v>
      </c>
      <c r="D26914" s="8">
        <v>865.44137027616421</v>
      </c>
      <c r="E26914" s="4">
        <v>1858.0086912471545</v>
      </c>
      <c r="F26914" s="4">
        <v>5543.1369269042179</v>
      </c>
      <c r="G26914" s="4">
        <v>4167.392473513436</v>
      </c>
      <c r="H26914" s="4">
        <v>5649.2080765199198</v>
      </c>
      <c r="I26914" s="4">
        <f t="shared" si="848"/>
        <v>18083.187538460894</v>
      </c>
      <c r="J26914" s="5" t="str">
        <f t="shared" si="849"/>
        <v>Oktober</v>
      </c>
    </row>
    <row r="26915" spans="1:10">
      <c r="A26915" s="6">
        <v>45207</v>
      </c>
      <c r="B26915" s="7">
        <v>0.375</v>
      </c>
      <c r="C26915" s="7">
        <v>0.38541666666667002</v>
      </c>
      <c r="D26915" s="8">
        <v>858.65577962901148</v>
      </c>
      <c r="E26915" s="4">
        <v>1862.6781502678666</v>
      </c>
      <c r="F26915" s="4">
        <v>5523.408760754498</v>
      </c>
      <c r="G26915" s="4">
        <v>4166.753198121799</v>
      </c>
      <c r="H26915" s="4">
        <v>6034.2765704615977</v>
      </c>
      <c r="I26915" s="4">
        <f t="shared" si="848"/>
        <v>18445.772459234773</v>
      </c>
      <c r="J26915" s="5" t="str">
        <f t="shared" si="849"/>
        <v>Oktober</v>
      </c>
    </row>
    <row r="26916" spans="1:10">
      <c r="A26916" s="6">
        <v>45207</v>
      </c>
      <c r="B26916" s="7">
        <v>0.38541666666667002</v>
      </c>
      <c r="C26916" s="7">
        <v>0.39583333333332998</v>
      </c>
      <c r="D26916" s="8">
        <v>820.8680942181187</v>
      </c>
      <c r="E26916" s="4">
        <v>1859.8693395295682</v>
      </c>
      <c r="F26916" s="4">
        <v>5458.5107423589525</v>
      </c>
      <c r="G26916" s="4">
        <v>4131.2528753617598</v>
      </c>
      <c r="H26916" s="4">
        <v>6109.7461025191806</v>
      </c>
      <c r="I26916" s="4">
        <f t="shared" si="848"/>
        <v>18380.247153987581</v>
      </c>
      <c r="J26916" s="5" t="str">
        <f t="shared" si="849"/>
        <v>Oktober</v>
      </c>
    </row>
    <row r="26917" spans="1:10">
      <c r="A26917" s="6">
        <v>45207</v>
      </c>
      <c r="B26917" s="7">
        <v>0.39583333333332998</v>
      </c>
      <c r="C26917" s="7">
        <v>0.40625</v>
      </c>
      <c r="D26917" s="8">
        <v>813.22269539268575</v>
      </c>
      <c r="E26917" s="4">
        <v>1856.5203874494375</v>
      </c>
      <c r="F26917" s="4">
        <v>5349.1366739029754</v>
      </c>
      <c r="G26917" s="4">
        <v>4110.1581618374721</v>
      </c>
      <c r="H26917" s="4">
        <v>6499.2780211131112</v>
      </c>
      <c r="I26917" s="4">
        <f t="shared" si="848"/>
        <v>18628.31593969568</v>
      </c>
      <c r="J26917" s="5" t="str">
        <f t="shared" si="849"/>
        <v>Oktober</v>
      </c>
    </row>
    <row r="26918" spans="1:10">
      <c r="A26918" s="6">
        <v>45207</v>
      </c>
      <c r="B26918" s="7">
        <v>0.40625</v>
      </c>
      <c r="C26918" s="7">
        <v>0.41666666666667002</v>
      </c>
      <c r="D26918" s="8">
        <v>787.43057919241517</v>
      </c>
      <c r="E26918" s="4">
        <v>1854.8774596913092</v>
      </c>
      <c r="F26918" s="4">
        <v>5628.9033704552385</v>
      </c>
      <c r="G26918" s="4">
        <v>4091.2623061196014</v>
      </c>
      <c r="H26918" s="4">
        <v>7707.9300307031635</v>
      </c>
      <c r="I26918" s="4">
        <f t="shared" si="848"/>
        <v>20070.403746161726</v>
      </c>
      <c r="J26918" s="5" t="str">
        <f t="shared" si="849"/>
        <v>Oktober</v>
      </c>
    </row>
    <row r="26919" spans="1:10">
      <c r="A26919" s="6">
        <v>45207</v>
      </c>
      <c r="B26919" s="7">
        <v>0.41666666666667002</v>
      </c>
      <c r="C26919" s="7">
        <v>0.42708333333332998</v>
      </c>
      <c r="D26919" s="8">
        <v>981.36047696857145</v>
      </c>
      <c r="E26919" s="4">
        <v>1886.089961514725</v>
      </c>
      <c r="F26919" s="4">
        <v>6354.5762929109696</v>
      </c>
      <c r="G26919" s="4">
        <v>4018.8307969023504</v>
      </c>
      <c r="H26919" s="4">
        <v>7609.9689626429772</v>
      </c>
      <c r="I26919" s="4">
        <f t="shared" si="848"/>
        <v>20850.826490939595</v>
      </c>
      <c r="J26919" s="5" t="str">
        <f t="shared" si="849"/>
        <v>Oktober</v>
      </c>
    </row>
    <row r="26920" spans="1:10">
      <c r="A26920" s="6">
        <v>45207</v>
      </c>
      <c r="B26920" s="7">
        <v>0.42708333333332998</v>
      </c>
      <c r="C26920" s="7">
        <v>0.4375</v>
      </c>
      <c r="D26920" s="8">
        <v>1325.0505910675188</v>
      </c>
      <c r="E26920" s="4">
        <v>1945.0665187464062</v>
      </c>
      <c r="F26920" s="4">
        <v>7100.3458771944452</v>
      </c>
      <c r="G26920" s="4">
        <v>3937.7204206940046</v>
      </c>
      <c r="H26920" s="4">
        <v>7708.7797185553891</v>
      </c>
      <c r="I26920" s="4">
        <f t="shared" si="848"/>
        <v>22016.963126257764</v>
      </c>
      <c r="J26920" s="5" t="str">
        <f t="shared" si="849"/>
        <v>Oktober</v>
      </c>
    </row>
    <row r="26921" spans="1:10">
      <c r="A26921" s="6">
        <v>45207</v>
      </c>
      <c r="B26921" s="7">
        <v>0.4375</v>
      </c>
      <c r="C26921" s="7">
        <v>0.44791666666667002</v>
      </c>
      <c r="D26921" s="8">
        <v>1375.140861653839</v>
      </c>
      <c r="E26921" s="4">
        <v>1988.0896464712075</v>
      </c>
      <c r="F26921" s="4">
        <v>7952.1012437309346</v>
      </c>
      <c r="G26921" s="4">
        <v>3925.2499975360802</v>
      </c>
      <c r="H26921" s="4">
        <v>8970.5230090408804</v>
      </c>
      <c r="I26921" s="4">
        <f t="shared" si="848"/>
        <v>24211.104758432943</v>
      </c>
      <c r="J26921" s="5" t="str">
        <f t="shared" si="849"/>
        <v>Oktober</v>
      </c>
    </row>
    <row r="26922" spans="1:10">
      <c r="A26922" s="6">
        <v>45207</v>
      </c>
      <c r="B26922" s="7">
        <v>0.44791666666667002</v>
      </c>
      <c r="C26922" s="7">
        <v>0.45833333333332998</v>
      </c>
      <c r="D26922" s="8">
        <v>953.37532770785128</v>
      </c>
      <c r="E26922" s="4">
        <v>1902.043040657242</v>
      </c>
      <c r="F26922" s="4">
        <v>7231.0902201854424</v>
      </c>
      <c r="G26922" s="4">
        <v>4052.2652244696642</v>
      </c>
      <c r="H26922" s="4">
        <v>9846.8391905776298</v>
      </c>
      <c r="I26922" s="4">
        <f t="shared" si="848"/>
        <v>23985.613003597828</v>
      </c>
      <c r="J26922" s="5" t="str">
        <f t="shared" si="849"/>
        <v>Oktober</v>
      </c>
    </row>
    <row r="26923" spans="1:10">
      <c r="A26923" s="6">
        <v>45207</v>
      </c>
      <c r="B26923" s="7">
        <v>0.45833333333332998</v>
      </c>
      <c r="C26923" s="7">
        <v>0.46875</v>
      </c>
      <c r="D26923" s="8">
        <v>760.56953488523914</v>
      </c>
      <c r="E26923" s="4">
        <v>1863.1358498712002</v>
      </c>
      <c r="F26923" s="4">
        <v>6172.8838313701362</v>
      </c>
      <c r="G26923" s="4">
        <v>4202.6080325698431</v>
      </c>
      <c r="H26923" s="4">
        <v>11252.727473738274</v>
      </c>
      <c r="I26923" s="4">
        <f t="shared" si="848"/>
        <v>24251.924722434691</v>
      </c>
      <c r="J26923" s="5" t="str">
        <f t="shared" si="849"/>
        <v>Oktober</v>
      </c>
    </row>
    <row r="26924" spans="1:10">
      <c r="A26924" s="6">
        <v>45207</v>
      </c>
      <c r="B26924" s="7">
        <v>0.46875</v>
      </c>
      <c r="C26924" s="7">
        <v>0.47916666666667002</v>
      </c>
      <c r="D26924" s="8">
        <v>1126.1346689488091</v>
      </c>
      <c r="E26924" s="4">
        <v>1869.2021374766532</v>
      </c>
      <c r="F26924" s="4">
        <v>4941.6851925170467</v>
      </c>
      <c r="G26924" s="4">
        <v>4282.9330127415578</v>
      </c>
      <c r="H26924" s="4">
        <v>10431.948215390641</v>
      </c>
      <c r="I26924" s="4">
        <f t="shared" si="848"/>
        <v>22651.903227074708</v>
      </c>
      <c r="J26924" s="5" t="str">
        <f t="shared" si="849"/>
        <v>Oktober</v>
      </c>
    </row>
    <row r="26925" spans="1:10">
      <c r="A26925" s="6">
        <v>45207</v>
      </c>
      <c r="B26925" s="7">
        <v>0.47916666666667002</v>
      </c>
      <c r="C26925" s="7">
        <v>0.48958333333332998</v>
      </c>
      <c r="D26925" s="8">
        <v>1264.9078720659363</v>
      </c>
      <c r="E26925" s="4">
        <v>1876.1799917439398</v>
      </c>
      <c r="F26925" s="4">
        <v>4341.5635892570899</v>
      </c>
      <c r="G26925" s="4">
        <v>4285.7846248251099</v>
      </c>
      <c r="H26925" s="4">
        <v>9575.013238835425</v>
      </c>
      <c r="I26925" s="4">
        <f t="shared" si="848"/>
        <v>21343.4493167275</v>
      </c>
      <c r="J26925" s="5" t="str">
        <f t="shared" si="849"/>
        <v>Oktober</v>
      </c>
    </row>
    <row r="26926" spans="1:10">
      <c r="A26926" s="6">
        <v>45207</v>
      </c>
      <c r="B26926" s="7">
        <v>0.48958333333332998</v>
      </c>
      <c r="C26926" s="7">
        <v>0.5</v>
      </c>
      <c r="D26926" s="8">
        <v>976.79392819245811</v>
      </c>
      <c r="E26926" s="4">
        <v>1874.6634274788037</v>
      </c>
      <c r="F26926" s="4">
        <v>5033.9962581894242</v>
      </c>
      <c r="G26926" s="4">
        <v>4174.6754095934748</v>
      </c>
      <c r="H26926" s="4">
        <v>8571.2438578617184</v>
      </c>
      <c r="I26926" s="4">
        <f t="shared" si="848"/>
        <v>20631.372881315878</v>
      </c>
      <c r="J26926" s="5" t="str">
        <f t="shared" si="849"/>
        <v>Oktober</v>
      </c>
    </row>
    <row r="26927" spans="1:10">
      <c r="A26927" s="6">
        <v>45207</v>
      </c>
      <c r="B26927" s="7">
        <v>0.5</v>
      </c>
      <c r="C26927" s="7">
        <v>0.51041666666666996</v>
      </c>
      <c r="D26927" s="8">
        <v>845.26324488412729</v>
      </c>
      <c r="E26927" s="4">
        <v>1871.063832765333</v>
      </c>
      <c r="F26927" s="4">
        <v>5261.2747255600425</v>
      </c>
      <c r="G26927" s="4">
        <v>4076.8912053189406</v>
      </c>
      <c r="H26927" s="4">
        <v>7779.9748931742133</v>
      </c>
      <c r="I26927" s="4">
        <f t="shared" si="848"/>
        <v>19834.467901702657</v>
      </c>
      <c r="J26927" s="5" t="str">
        <f t="shared" si="849"/>
        <v>Oktober</v>
      </c>
    </row>
    <row r="26928" spans="1:10">
      <c r="A26928" s="6">
        <v>45207</v>
      </c>
      <c r="B26928" s="7">
        <v>0.51041666666666996</v>
      </c>
      <c r="C26928" s="7">
        <v>0.52083333333333004</v>
      </c>
      <c r="D26928" s="8">
        <v>720.97290054182304</v>
      </c>
      <c r="E26928" s="4">
        <v>1859.4363536502185</v>
      </c>
      <c r="F26928" s="4">
        <v>5477.5991232313672</v>
      </c>
      <c r="G26928" s="4">
        <v>4018.1213543294698</v>
      </c>
      <c r="H26928" s="4">
        <v>7111.7169615304365</v>
      </c>
      <c r="I26928" s="4">
        <f t="shared" si="848"/>
        <v>19187.846693283314</v>
      </c>
      <c r="J26928" s="5" t="str">
        <f t="shared" si="849"/>
        <v>Oktober</v>
      </c>
    </row>
    <row r="26929" spans="1:10">
      <c r="A26929" s="6">
        <v>45207</v>
      </c>
      <c r="B26929" s="7">
        <v>0.52083333333333004</v>
      </c>
      <c r="C26929" s="7">
        <v>0.53125</v>
      </c>
      <c r="D26929" s="8">
        <v>810.53801861895499</v>
      </c>
      <c r="E26929" s="4">
        <v>1880.3288291376416</v>
      </c>
      <c r="F26929" s="4">
        <v>5982.8103968123951</v>
      </c>
      <c r="G26929" s="4">
        <v>4001.2954352229913</v>
      </c>
      <c r="H26929" s="4">
        <v>7621.6725341444553</v>
      </c>
      <c r="I26929" s="4">
        <f t="shared" si="848"/>
        <v>20296.645213936437</v>
      </c>
      <c r="J26929" s="5" t="str">
        <f t="shared" si="849"/>
        <v>Oktober</v>
      </c>
    </row>
    <row r="26930" spans="1:10">
      <c r="A26930" s="6">
        <v>45207</v>
      </c>
      <c r="B26930" s="7">
        <v>0.53125</v>
      </c>
      <c r="C26930" s="7">
        <v>0.54166666666666996</v>
      </c>
      <c r="D26930" s="8">
        <v>924.92611884787993</v>
      </c>
      <c r="E26930" s="4">
        <v>1893.0522658914629</v>
      </c>
      <c r="F26930" s="4">
        <v>6280.1112094731707</v>
      </c>
      <c r="G26930" s="4">
        <v>3984.3088819531031</v>
      </c>
      <c r="H26930" s="4">
        <v>8179.5507786221397</v>
      </c>
      <c r="I26930" s="4">
        <f t="shared" si="848"/>
        <v>21261.949254787756</v>
      </c>
      <c r="J26930" s="5" t="str">
        <f t="shared" si="849"/>
        <v>Oktober</v>
      </c>
    </row>
    <row r="26931" spans="1:10">
      <c r="A26931" s="6">
        <v>45207</v>
      </c>
      <c r="B26931" s="7">
        <v>0.54166666666666996</v>
      </c>
      <c r="C26931" s="7">
        <v>0.55208333333333004</v>
      </c>
      <c r="D26931" s="8">
        <v>971.18571942171343</v>
      </c>
      <c r="E26931" s="4">
        <v>1906.8136691178765</v>
      </c>
      <c r="F26931" s="4">
        <v>6206.1269051426079</v>
      </c>
      <c r="G26931" s="4">
        <v>3939.381242060349</v>
      </c>
      <c r="H26931" s="4">
        <v>8451.8836077273372</v>
      </c>
      <c r="I26931" s="4">
        <f t="shared" si="848"/>
        <v>21475.391143469886</v>
      </c>
      <c r="J26931" s="5" t="str">
        <f t="shared" si="849"/>
        <v>Oktober</v>
      </c>
    </row>
    <row r="26932" spans="1:10">
      <c r="A26932" s="6">
        <v>45207</v>
      </c>
      <c r="B26932" s="7">
        <v>0.55208333333333004</v>
      </c>
      <c r="C26932" s="7">
        <v>0.5625</v>
      </c>
      <c r="D26932" s="8">
        <v>878.85640262192169</v>
      </c>
      <c r="E26932" s="4">
        <v>1895.0152212450198</v>
      </c>
      <c r="F26932" s="4">
        <v>5846.7993415358396</v>
      </c>
      <c r="G26932" s="4">
        <v>3933.3383161431293</v>
      </c>
      <c r="H26932" s="4">
        <v>8158.0842198892478</v>
      </c>
      <c r="I26932" s="4">
        <f t="shared" si="848"/>
        <v>20712.093501435156</v>
      </c>
      <c r="J26932" s="5" t="str">
        <f t="shared" si="849"/>
        <v>Oktober</v>
      </c>
    </row>
    <row r="26933" spans="1:10">
      <c r="A26933" s="6">
        <v>45207</v>
      </c>
      <c r="B26933" s="7">
        <v>0.5625</v>
      </c>
      <c r="C26933" s="7">
        <v>0.57291666666666996</v>
      </c>
      <c r="D26933" s="8">
        <v>999.28275556166341</v>
      </c>
      <c r="E26933" s="4">
        <v>1916.9098779760627</v>
      </c>
      <c r="F26933" s="4">
        <v>6108.9798853191132</v>
      </c>
      <c r="G26933" s="4">
        <v>3900.2784195812037</v>
      </c>
      <c r="H26933" s="4">
        <v>7560.2451149893932</v>
      </c>
      <c r="I26933" s="4">
        <f t="shared" si="848"/>
        <v>20485.696053427437</v>
      </c>
      <c r="J26933" s="5" t="str">
        <f t="shared" si="849"/>
        <v>Oktober</v>
      </c>
    </row>
    <row r="26934" spans="1:10">
      <c r="A26934" s="6">
        <v>45207</v>
      </c>
      <c r="B26934" s="7">
        <v>0.57291666666666996</v>
      </c>
      <c r="C26934" s="7">
        <v>0.58333333333333004</v>
      </c>
      <c r="D26934" s="8">
        <v>930.70311796831822</v>
      </c>
      <c r="E26934" s="4">
        <v>1908.6109853229277</v>
      </c>
      <c r="F26934" s="4">
        <v>6167.6177641990889</v>
      </c>
      <c r="G26934" s="4">
        <v>3872.656367357507</v>
      </c>
      <c r="H26934" s="4">
        <v>7880.4889794487572</v>
      </c>
      <c r="I26934" s="4">
        <f t="shared" si="848"/>
        <v>20760.077214296602</v>
      </c>
      <c r="J26934" s="5" t="str">
        <f t="shared" si="849"/>
        <v>Oktober</v>
      </c>
    </row>
    <row r="26935" spans="1:10">
      <c r="A26935" s="6">
        <v>45207</v>
      </c>
      <c r="B26935" s="7">
        <v>0.58333333333333004</v>
      </c>
      <c r="C26935" s="7">
        <v>0.59375</v>
      </c>
      <c r="D26935" s="8">
        <v>971.71788757735203</v>
      </c>
      <c r="E26935" s="4">
        <v>1903.3174365821551</v>
      </c>
      <c r="F26935" s="4">
        <v>5819.2055217620436</v>
      </c>
      <c r="G26935" s="4">
        <v>3863.7182706172043</v>
      </c>
      <c r="H26935" s="4">
        <v>7106.4906035731747</v>
      </c>
      <c r="I26935" s="4">
        <f t="shared" si="848"/>
        <v>19664.44972011193</v>
      </c>
      <c r="J26935" s="5" t="str">
        <f t="shared" si="849"/>
        <v>Oktober</v>
      </c>
    </row>
    <row r="26936" spans="1:10">
      <c r="A26936" s="6">
        <v>45207</v>
      </c>
      <c r="B26936" s="7">
        <v>0.59375</v>
      </c>
      <c r="C26936" s="7">
        <v>0.60416666666666996</v>
      </c>
      <c r="D26936" s="8">
        <v>1198.3843437818462</v>
      </c>
      <c r="E26936" s="4">
        <v>1942.1137643338454</v>
      </c>
      <c r="F26936" s="4">
        <v>5966.7690956855386</v>
      </c>
      <c r="G26936" s="4">
        <v>3845.1319383383211</v>
      </c>
      <c r="H26936" s="4">
        <v>6847.0371704816589</v>
      </c>
      <c r="I26936" s="4">
        <f t="shared" si="848"/>
        <v>19799.436312621212</v>
      </c>
      <c r="J26936" s="5" t="str">
        <f t="shared" si="849"/>
        <v>Oktober</v>
      </c>
    </row>
    <row r="26937" spans="1:10">
      <c r="A26937" s="6">
        <v>45207</v>
      </c>
      <c r="B26937" s="7">
        <v>0.60416666666666996</v>
      </c>
      <c r="C26937" s="7">
        <v>0.61458333333333004</v>
      </c>
      <c r="D26937" s="8">
        <v>1208.4872988653422</v>
      </c>
      <c r="E26937" s="4">
        <v>1923.5810067554783</v>
      </c>
      <c r="F26937" s="4">
        <v>5730.8277295938769</v>
      </c>
      <c r="G26937" s="4">
        <v>3859.6726167275747</v>
      </c>
      <c r="H26937" s="4">
        <v>7326.9480387252297</v>
      </c>
      <c r="I26937" s="4">
        <f t="shared" si="848"/>
        <v>20049.5166906675</v>
      </c>
      <c r="J26937" s="5" t="str">
        <f t="shared" si="849"/>
        <v>Oktober</v>
      </c>
    </row>
    <row r="26938" spans="1:10">
      <c r="A26938" s="6">
        <v>45207</v>
      </c>
      <c r="B26938" s="7">
        <v>0.61458333333333004</v>
      </c>
      <c r="C26938" s="7">
        <v>0.625</v>
      </c>
      <c r="D26938" s="8">
        <v>891.13756374252534</v>
      </c>
      <c r="E26938" s="4">
        <v>1873.3724726547271</v>
      </c>
      <c r="F26938" s="4">
        <v>4727.4376272812015</v>
      </c>
      <c r="G26938" s="4">
        <v>3873.4698089285844</v>
      </c>
      <c r="H26938" s="4">
        <v>6623.6911543653696</v>
      </c>
      <c r="I26938" s="4">
        <f t="shared" si="848"/>
        <v>17989.108626972407</v>
      </c>
      <c r="J26938" s="5" t="str">
        <f t="shared" si="849"/>
        <v>Oktober</v>
      </c>
    </row>
    <row r="26939" spans="1:10">
      <c r="A26939" s="6">
        <v>45207</v>
      </c>
      <c r="B26939" s="7">
        <v>0.625</v>
      </c>
      <c r="C26939" s="7">
        <v>0.63541666666666996</v>
      </c>
      <c r="D26939" s="8">
        <v>682.33120249202375</v>
      </c>
      <c r="E26939" s="4">
        <v>1849.0722701146126</v>
      </c>
      <c r="F26939" s="4">
        <v>4158.561167081587</v>
      </c>
      <c r="G26939" s="4">
        <v>3890.4853532239581</v>
      </c>
      <c r="H26939" s="4">
        <v>6606.7423907618759</v>
      </c>
      <c r="I26939" s="4">
        <f t="shared" si="848"/>
        <v>17187.192383674057</v>
      </c>
      <c r="J26939" s="5" t="str">
        <f t="shared" si="849"/>
        <v>Oktober</v>
      </c>
    </row>
    <row r="26940" spans="1:10">
      <c r="A26940" s="6">
        <v>45207</v>
      </c>
      <c r="B26940" s="7">
        <v>0.63541666666666996</v>
      </c>
      <c r="C26940" s="7">
        <v>0.64583333333333004</v>
      </c>
      <c r="D26940" s="8">
        <v>716.33639855972956</v>
      </c>
      <c r="E26940" s="4">
        <v>1848.055857278242</v>
      </c>
      <c r="F26940" s="4">
        <v>3723.278091056518</v>
      </c>
      <c r="G26940" s="4">
        <v>3906.9188667011235</v>
      </c>
      <c r="H26940" s="4">
        <v>6233.29577106745</v>
      </c>
      <c r="I26940" s="4">
        <f t="shared" si="848"/>
        <v>16427.884984663062</v>
      </c>
      <c r="J26940" s="5" t="str">
        <f t="shared" si="849"/>
        <v>Oktober</v>
      </c>
    </row>
    <row r="26941" spans="1:10">
      <c r="A26941" s="6">
        <v>45207</v>
      </c>
      <c r="B26941" s="7">
        <v>0.64583333333333004</v>
      </c>
      <c r="C26941" s="7">
        <v>0.65625</v>
      </c>
      <c r="D26941" s="8">
        <v>771.84741858475059</v>
      </c>
      <c r="E26941" s="4">
        <v>1850.9018163709943</v>
      </c>
      <c r="F26941" s="4">
        <v>3405.2959890627185</v>
      </c>
      <c r="G26941" s="4">
        <v>3936.1507845111969</v>
      </c>
      <c r="H26941" s="4">
        <v>6173.672955964892</v>
      </c>
      <c r="I26941" s="4">
        <f t="shared" si="848"/>
        <v>16137.868964494553</v>
      </c>
      <c r="J26941" s="5" t="str">
        <f t="shared" si="849"/>
        <v>Oktober</v>
      </c>
    </row>
    <row r="26942" spans="1:10">
      <c r="A26942" s="6">
        <v>45207</v>
      </c>
      <c r="B26942" s="7">
        <v>0.65625</v>
      </c>
      <c r="C26942" s="7">
        <v>0.66666666666666996</v>
      </c>
      <c r="D26942" s="8">
        <v>860.49193775429023</v>
      </c>
      <c r="E26942" s="4">
        <v>1856.1339786620399</v>
      </c>
      <c r="F26942" s="4">
        <v>3082.4066452296574</v>
      </c>
      <c r="G26942" s="4">
        <v>3955.0940152451867</v>
      </c>
      <c r="H26942" s="4">
        <v>6221.7786007892873</v>
      </c>
      <c r="I26942" s="4">
        <f t="shared" si="848"/>
        <v>15975.905177680463</v>
      </c>
      <c r="J26942" s="5" t="str">
        <f t="shared" si="849"/>
        <v>Oktober</v>
      </c>
    </row>
    <row r="26943" spans="1:10">
      <c r="A26943" s="6">
        <v>45207</v>
      </c>
      <c r="B26943" s="7">
        <v>0.66666666666666996</v>
      </c>
      <c r="C26943" s="7">
        <v>0.67708333333333004</v>
      </c>
      <c r="D26943" s="8">
        <v>971.77266016192152</v>
      </c>
      <c r="E26943" s="4">
        <v>1860.2037341309538</v>
      </c>
      <c r="F26943" s="4">
        <v>2675.1388377258304</v>
      </c>
      <c r="G26943" s="4">
        <v>3981.5945231953588</v>
      </c>
      <c r="H26943" s="4">
        <v>6537.9685593260338</v>
      </c>
      <c r="I26943" s="4">
        <f t="shared" si="848"/>
        <v>16026.678314540099</v>
      </c>
      <c r="J26943" s="5" t="str">
        <f t="shared" si="849"/>
        <v>Oktober</v>
      </c>
    </row>
    <row r="26944" spans="1:10">
      <c r="A26944" s="6">
        <v>45207</v>
      </c>
      <c r="B26944" s="7">
        <v>0.67708333333333004</v>
      </c>
      <c r="C26944" s="7">
        <v>0.6875</v>
      </c>
      <c r="D26944" s="8">
        <v>1083.3839223193786</v>
      </c>
      <c r="E26944" s="4">
        <v>1880.5770528375549</v>
      </c>
      <c r="F26944" s="4">
        <v>2793.3053799166782</v>
      </c>
      <c r="G26944" s="4">
        <v>4012.1130262371917</v>
      </c>
      <c r="H26944" s="4">
        <v>6405.9103947304884</v>
      </c>
      <c r="I26944" s="4">
        <f t="shared" si="848"/>
        <v>16175.289776041291</v>
      </c>
      <c r="J26944" s="5" t="str">
        <f t="shared" si="849"/>
        <v>Oktober</v>
      </c>
    </row>
    <row r="26945" spans="1:10">
      <c r="A26945" s="6">
        <v>45207</v>
      </c>
      <c r="B26945" s="7">
        <v>0.6875</v>
      </c>
      <c r="C26945" s="7">
        <v>0.69791666666666996</v>
      </c>
      <c r="D26945" s="8">
        <v>1186.8295928105815</v>
      </c>
      <c r="E26945" s="4">
        <v>1896.0310739075958</v>
      </c>
      <c r="F26945" s="4">
        <v>2940.8690638872927</v>
      </c>
      <c r="G26945" s="4">
        <v>4040.2471015458495</v>
      </c>
      <c r="H26945" s="4">
        <v>6233.3922247677028</v>
      </c>
      <c r="I26945" s="4">
        <f t="shared" si="848"/>
        <v>16297.369056919022</v>
      </c>
      <c r="J26945" s="5" t="str">
        <f t="shared" si="849"/>
        <v>Oktober</v>
      </c>
    </row>
    <row r="26946" spans="1:10">
      <c r="A26946" s="6">
        <v>45207</v>
      </c>
      <c r="B26946" s="7">
        <v>0.69791666666666996</v>
      </c>
      <c r="C26946" s="7">
        <v>0.70833333333333004</v>
      </c>
      <c r="D26946" s="8">
        <v>1326.5341081024897</v>
      </c>
      <c r="E26946" s="4">
        <v>1915.1864814644771</v>
      </c>
      <c r="F26946" s="4">
        <v>3151.8528137195626</v>
      </c>
      <c r="G26946" s="4">
        <v>4069.6679014312544</v>
      </c>
      <c r="H26946" s="4">
        <v>6121.4898131861646</v>
      </c>
      <c r="I26946" s="4">
        <f t="shared" si="848"/>
        <v>16584.731117903946</v>
      </c>
      <c r="J26946" s="5" t="str">
        <f t="shared" si="849"/>
        <v>Oktober</v>
      </c>
    </row>
    <row r="26947" spans="1:10">
      <c r="A26947" s="6">
        <v>45207</v>
      </c>
      <c r="B26947" s="7">
        <v>0.70833333333333004</v>
      </c>
      <c r="C26947" s="7">
        <v>0.71875</v>
      </c>
      <c r="D26947" s="8">
        <v>1608.0575493837555</v>
      </c>
      <c r="E26947" s="4">
        <v>1965.3310688765146</v>
      </c>
      <c r="F26947" s="4">
        <v>3712.7271618270215</v>
      </c>
      <c r="G26947" s="4">
        <v>4138.7597724318266</v>
      </c>
      <c r="H26947" s="4">
        <v>6429.3558148972643</v>
      </c>
      <c r="I26947" s="4">
        <f t="shared" ref="I26947:I27010" si="850">SUM(D26947:H26947)</f>
        <v>17854.231367416382</v>
      </c>
      <c r="J26947" s="5" t="str">
        <f t="shared" si="849"/>
        <v>Oktober</v>
      </c>
    </row>
    <row r="26948" spans="1:10">
      <c r="A26948" s="6">
        <v>45207</v>
      </c>
      <c r="B26948" s="7">
        <v>0.71875</v>
      </c>
      <c r="C26948" s="7">
        <v>0.72916666666666996</v>
      </c>
      <c r="D26948" s="8">
        <v>1843.0091295813215</v>
      </c>
      <c r="E26948" s="4">
        <v>2025.9168608193006</v>
      </c>
      <c r="F26948" s="4">
        <v>4122.4776485718348</v>
      </c>
      <c r="G26948" s="4">
        <v>4224.063372613211</v>
      </c>
      <c r="H26948" s="4">
        <v>6508.0085761575319</v>
      </c>
      <c r="I26948" s="4">
        <f t="shared" si="850"/>
        <v>18723.4755877432</v>
      </c>
      <c r="J26948" s="5" t="str">
        <f t="shared" ref="J26948:J27011" si="851">TEXT(A26948,"MMMM")</f>
        <v>Oktober</v>
      </c>
    </row>
    <row r="26949" spans="1:10">
      <c r="A26949" s="6">
        <v>45207</v>
      </c>
      <c r="B26949" s="7">
        <v>0.72916666666666996</v>
      </c>
      <c r="C26949" s="7">
        <v>0.73958333333333004</v>
      </c>
      <c r="D26949" s="8">
        <v>2147.2738067312334</v>
      </c>
      <c r="E26949" s="4">
        <v>2092.0843850519727</v>
      </c>
      <c r="F26949" s="4">
        <v>4626.2574019641397</v>
      </c>
      <c r="G26949" s="4">
        <v>4313.5125054580021</v>
      </c>
      <c r="H26949" s="4">
        <v>6877.5708691921845</v>
      </c>
      <c r="I26949" s="4">
        <f t="shared" si="850"/>
        <v>20056.698968397533</v>
      </c>
      <c r="J26949" s="5" t="str">
        <f t="shared" si="851"/>
        <v>Oktober</v>
      </c>
    </row>
    <row r="26950" spans="1:10">
      <c r="A26950" s="6">
        <v>45207</v>
      </c>
      <c r="B26950" s="7">
        <v>0.73958333333333004</v>
      </c>
      <c r="C26950" s="7">
        <v>0.75</v>
      </c>
      <c r="D26950" s="8">
        <v>2703.236239994405</v>
      </c>
      <c r="E26950" s="4">
        <v>2200.7004255565193</v>
      </c>
      <c r="F26950" s="4">
        <v>5284.0407133692052</v>
      </c>
      <c r="G26950" s="4">
        <v>4412.1580560789571</v>
      </c>
      <c r="H26950" s="4">
        <v>7291.090778368939</v>
      </c>
      <c r="I26950" s="4">
        <f t="shared" si="850"/>
        <v>21891.226213368023</v>
      </c>
      <c r="J26950" s="5" t="str">
        <f t="shared" si="851"/>
        <v>Oktober</v>
      </c>
    </row>
    <row r="26951" spans="1:10">
      <c r="A26951" s="6">
        <v>45207</v>
      </c>
      <c r="B26951" s="7">
        <v>0.75</v>
      </c>
      <c r="C26951" s="7">
        <v>0.76041666666666996</v>
      </c>
      <c r="D26951" s="8">
        <v>3286.8454669669113</v>
      </c>
      <c r="E26951" s="4">
        <v>2288.8731106680993</v>
      </c>
      <c r="F26951" s="4">
        <v>5876.0797939854638</v>
      </c>
      <c r="G26951" s="4">
        <v>4501.4781516941448</v>
      </c>
      <c r="H26951" s="4">
        <v>7342.450590762176</v>
      </c>
      <c r="I26951" s="4">
        <f t="shared" si="850"/>
        <v>23295.727114076795</v>
      </c>
      <c r="J26951" s="5" t="str">
        <f t="shared" si="851"/>
        <v>Oktober</v>
      </c>
    </row>
    <row r="26952" spans="1:10">
      <c r="A26952" s="6">
        <v>45207</v>
      </c>
      <c r="B26952" s="7">
        <v>0.76041666666666996</v>
      </c>
      <c r="C26952" s="7">
        <v>0.77083333333333004</v>
      </c>
      <c r="D26952" s="8">
        <v>3722.8802388146823</v>
      </c>
      <c r="E26952" s="4">
        <v>2352.2059688358545</v>
      </c>
      <c r="F26952" s="4">
        <v>6234.5949321523412</v>
      </c>
      <c r="G26952" s="4">
        <v>4574.1454762344192</v>
      </c>
      <c r="H26952" s="4">
        <v>7478.6129305549621</v>
      </c>
      <c r="I26952" s="4">
        <f t="shared" si="850"/>
        <v>24362.439546592257</v>
      </c>
      <c r="J26952" s="5" t="str">
        <f t="shared" si="851"/>
        <v>Oktober</v>
      </c>
    </row>
    <row r="26953" spans="1:10">
      <c r="A26953" s="6">
        <v>45207</v>
      </c>
      <c r="B26953" s="7">
        <v>0.77083333333333004</v>
      </c>
      <c r="C26953" s="7">
        <v>0.78125</v>
      </c>
      <c r="D26953" s="8">
        <v>4105.7551880067449</v>
      </c>
      <c r="E26953" s="4">
        <v>2408.889995538661</v>
      </c>
      <c r="F26953" s="4">
        <v>6563.6752726873774</v>
      </c>
      <c r="G26953" s="4">
        <v>4625.8236521777253</v>
      </c>
      <c r="H26953" s="4">
        <v>7687.2421678489627</v>
      </c>
      <c r="I26953" s="4">
        <f t="shared" si="850"/>
        <v>25391.386276259473</v>
      </c>
      <c r="J26953" s="5" t="str">
        <f t="shared" si="851"/>
        <v>Oktober</v>
      </c>
    </row>
    <row r="26954" spans="1:10">
      <c r="A26954" s="6">
        <v>45207</v>
      </c>
      <c r="B26954" s="7">
        <v>0.78125</v>
      </c>
      <c r="C26954" s="7">
        <v>0.79166666666666996</v>
      </c>
      <c r="D26954" s="8">
        <v>4242.4868725445604</v>
      </c>
      <c r="E26954" s="4">
        <v>2426.1292440203147</v>
      </c>
      <c r="F26954" s="4">
        <v>6983.4187864520991</v>
      </c>
      <c r="G26954" s="4">
        <v>4686.6899163275893</v>
      </c>
      <c r="H26954" s="4">
        <v>8162.8762120147512</v>
      </c>
      <c r="I26954" s="4">
        <f t="shared" si="850"/>
        <v>26501.601031359314</v>
      </c>
      <c r="J26954" s="5" t="str">
        <f t="shared" si="851"/>
        <v>Oktober</v>
      </c>
    </row>
    <row r="26955" spans="1:10">
      <c r="A26955" s="6">
        <v>45207</v>
      </c>
      <c r="B26955" s="7">
        <v>0.79166666666666996</v>
      </c>
      <c r="C26955" s="7">
        <v>0.80208333333333004</v>
      </c>
      <c r="D26955" s="8">
        <v>4756.6330037877715</v>
      </c>
      <c r="E26955" s="4">
        <v>2499.8616856753433</v>
      </c>
      <c r="F26955" s="4">
        <v>7308.9644671665483</v>
      </c>
      <c r="G26955" s="4">
        <v>4724.2525337479628</v>
      </c>
      <c r="H26955" s="4">
        <v>8490.5941285495628</v>
      </c>
      <c r="I26955" s="4">
        <f t="shared" si="850"/>
        <v>27780.305818927191</v>
      </c>
      <c r="J26955" s="5" t="str">
        <f t="shared" si="851"/>
        <v>Oktober</v>
      </c>
    </row>
    <row r="26956" spans="1:10">
      <c r="A26956" s="6">
        <v>45207</v>
      </c>
      <c r="B26956" s="7">
        <v>0.80208333333333004</v>
      </c>
      <c r="C26956" s="7">
        <v>0.8125</v>
      </c>
      <c r="D26956" s="8">
        <v>4745.6596385352432</v>
      </c>
      <c r="E26956" s="4">
        <v>2498.8009961078724</v>
      </c>
      <c r="F26956" s="4">
        <v>7234.5213391381067</v>
      </c>
      <c r="G26956" s="4">
        <v>4716.3157358134613</v>
      </c>
      <c r="H26956" s="4">
        <v>8429.6355650835285</v>
      </c>
      <c r="I26956" s="4">
        <f t="shared" si="850"/>
        <v>27624.933274678213</v>
      </c>
      <c r="J26956" s="5" t="str">
        <f t="shared" si="851"/>
        <v>Oktober</v>
      </c>
    </row>
    <row r="26957" spans="1:10">
      <c r="A26957" s="6">
        <v>45207</v>
      </c>
      <c r="B26957" s="7">
        <v>0.8125</v>
      </c>
      <c r="C26957" s="7">
        <v>0.82291666666666996</v>
      </c>
      <c r="D26957" s="8">
        <v>4652.3958101521821</v>
      </c>
      <c r="E26957" s="4">
        <v>2485.1186685074172</v>
      </c>
      <c r="F26957" s="4">
        <v>7128.8040962179221</v>
      </c>
      <c r="G26957" s="4">
        <v>4695.1612668888474</v>
      </c>
      <c r="H26957" s="4">
        <v>8242.6236238668407</v>
      </c>
      <c r="I26957" s="4">
        <f t="shared" si="850"/>
        <v>27204.103465633212</v>
      </c>
      <c r="J26957" s="5" t="str">
        <f t="shared" si="851"/>
        <v>Oktober</v>
      </c>
    </row>
    <row r="26958" spans="1:10">
      <c r="A26958" s="6">
        <v>45207</v>
      </c>
      <c r="B26958" s="7">
        <v>0.82291666666666996</v>
      </c>
      <c r="C26958" s="7">
        <v>0.83333333333333004</v>
      </c>
      <c r="D26958" s="8">
        <v>4418.8920960094338</v>
      </c>
      <c r="E26958" s="4">
        <v>2451.9230251475647</v>
      </c>
      <c r="F26958" s="4">
        <v>6860.6433113488029</v>
      </c>
      <c r="G26958" s="4">
        <v>4656.5608390827183</v>
      </c>
      <c r="H26958" s="4">
        <v>7920.1048551341401</v>
      </c>
      <c r="I26958" s="4">
        <f t="shared" si="850"/>
        <v>26308.124126722661</v>
      </c>
      <c r="J26958" s="5" t="str">
        <f t="shared" si="851"/>
        <v>Oktober</v>
      </c>
    </row>
    <row r="26959" spans="1:10">
      <c r="A26959" s="6">
        <v>45207</v>
      </c>
      <c r="B26959" s="7">
        <v>0.83333333333333004</v>
      </c>
      <c r="C26959" s="7">
        <v>0.84375</v>
      </c>
      <c r="D26959" s="8">
        <v>3920.6581292512014</v>
      </c>
      <c r="E26959" s="4">
        <v>2378.8887842276968</v>
      </c>
      <c r="F26959" s="4">
        <v>6627.8423183078985</v>
      </c>
      <c r="G26959" s="4">
        <v>4611.543560949066</v>
      </c>
      <c r="H26959" s="4">
        <v>7521.6817552099101</v>
      </c>
      <c r="I26959" s="4">
        <f t="shared" si="850"/>
        <v>25060.614547945774</v>
      </c>
      <c r="J26959" s="5" t="str">
        <f t="shared" si="851"/>
        <v>Oktober</v>
      </c>
    </row>
    <row r="26960" spans="1:10">
      <c r="A26960" s="6">
        <v>45207</v>
      </c>
      <c r="B26960" s="7">
        <v>0.84375</v>
      </c>
      <c r="C26960" s="7">
        <v>0.85416666666666996</v>
      </c>
      <c r="D26960" s="8">
        <v>4046.4884683348623</v>
      </c>
      <c r="E26960" s="4">
        <v>2399.9853775056126</v>
      </c>
      <c r="F26960" s="4">
        <v>6329.3073684925712</v>
      </c>
      <c r="G26960" s="4">
        <v>4555.624285965805</v>
      </c>
      <c r="H26960" s="4">
        <v>7052.3660468185708</v>
      </c>
      <c r="I26960" s="4">
        <f t="shared" si="850"/>
        <v>24383.771547117423</v>
      </c>
      <c r="J26960" s="5" t="str">
        <f t="shared" si="851"/>
        <v>Oktober</v>
      </c>
    </row>
    <row r="26961" spans="1:10">
      <c r="A26961" s="6">
        <v>45207</v>
      </c>
      <c r="B26961" s="7">
        <v>0.85416666666666996</v>
      </c>
      <c r="C26961" s="7">
        <v>0.86458333333333004</v>
      </c>
      <c r="D26961" s="8">
        <v>3944.5999071622437</v>
      </c>
      <c r="E26961" s="4">
        <v>2387.7640086971833</v>
      </c>
      <c r="F26961" s="4">
        <v>6118.1080473603906</v>
      </c>
      <c r="G26961" s="4">
        <v>4505.5879021490373</v>
      </c>
      <c r="H26961" s="4">
        <v>6625.7788405159799</v>
      </c>
      <c r="I26961" s="4">
        <f t="shared" si="850"/>
        <v>23581.838705884835</v>
      </c>
      <c r="J26961" s="5" t="str">
        <f t="shared" si="851"/>
        <v>Oktober</v>
      </c>
    </row>
    <row r="26962" spans="1:10">
      <c r="A26962" s="6">
        <v>45207</v>
      </c>
      <c r="B26962" s="7">
        <v>0.86458333333333004</v>
      </c>
      <c r="C26962" s="7">
        <v>0.875</v>
      </c>
      <c r="D26962" s="8">
        <v>3759.2127267125129</v>
      </c>
      <c r="E26962" s="4">
        <v>2359.9833637215197</v>
      </c>
      <c r="F26962" s="4">
        <v>5863.5310338345826</v>
      </c>
      <c r="G26962" s="4">
        <v>4463.2489145607042</v>
      </c>
      <c r="H26962" s="4">
        <v>6265.7664095298214</v>
      </c>
      <c r="I26962" s="4">
        <f t="shared" si="850"/>
        <v>22711.742448359139</v>
      </c>
      <c r="J26962" s="5" t="str">
        <f t="shared" si="851"/>
        <v>Oktober</v>
      </c>
    </row>
    <row r="26963" spans="1:10">
      <c r="A26963" s="6">
        <v>45207</v>
      </c>
      <c r="B26963" s="7">
        <v>0.875</v>
      </c>
      <c r="C26963" s="7">
        <v>0.88541666666666996</v>
      </c>
      <c r="D26963" s="8">
        <v>3522.6498153773118</v>
      </c>
      <c r="E26963" s="4">
        <v>2322.8709249116073</v>
      </c>
      <c r="F26963" s="4">
        <v>5566.1118409820228</v>
      </c>
      <c r="G26963" s="4">
        <v>4413.1199094812428</v>
      </c>
      <c r="H26963" s="4">
        <v>5841.1319625489468</v>
      </c>
      <c r="I26963" s="4">
        <f t="shared" si="850"/>
        <v>21665.884453301129</v>
      </c>
      <c r="J26963" s="5" t="str">
        <f t="shared" si="851"/>
        <v>Oktober</v>
      </c>
    </row>
    <row r="26964" spans="1:10">
      <c r="A26964" s="6">
        <v>45207</v>
      </c>
      <c r="B26964" s="7">
        <v>0.88541666666666996</v>
      </c>
      <c r="C26964" s="7">
        <v>0.89583333333333004</v>
      </c>
      <c r="D26964" s="8">
        <v>3462.7464653937268</v>
      </c>
      <c r="E26964" s="4">
        <v>2315.1140727048773</v>
      </c>
      <c r="F26964" s="4">
        <v>5390.1225436800532</v>
      </c>
      <c r="G26964" s="4">
        <v>4374.7555744690344</v>
      </c>
      <c r="H26964" s="4">
        <v>5518.8014811251724</v>
      </c>
      <c r="I26964" s="4">
        <f t="shared" si="850"/>
        <v>21061.540137372864</v>
      </c>
      <c r="J26964" s="5" t="str">
        <f t="shared" si="851"/>
        <v>Oktober</v>
      </c>
    </row>
    <row r="26965" spans="1:10">
      <c r="A26965" s="6">
        <v>45207</v>
      </c>
      <c r="B26965" s="7">
        <v>0.89583333333333004</v>
      </c>
      <c r="C26965" s="7">
        <v>0.90625</v>
      </c>
      <c r="D26965" s="8">
        <v>3343.8055520581042</v>
      </c>
      <c r="E26965" s="4">
        <v>2299.2916577622391</v>
      </c>
      <c r="F26965" s="4">
        <v>5131.6567086270652</v>
      </c>
      <c r="G26965" s="4">
        <v>4325.5284880420131</v>
      </c>
      <c r="H26965" s="4">
        <v>5093.534727657212</v>
      </c>
      <c r="I26965" s="4">
        <f t="shared" si="850"/>
        <v>20193.817134146633</v>
      </c>
      <c r="J26965" s="5" t="str">
        <f t="shared" si="851"/>
        <v>Oktober</v>
      </c>
    </row>
    <row r="26966" spans="1:10">
      <c r="A26966" s="6">
        <v>45207</v>
      </c>
      <c r="B26966" s="7">
        <v>0.90625</v>
      </c>
      <c r="C26966" s="7">
        <v>0.91666666666666996</v>
      </c>
      <c r="D26966" s="8">
        <v>3338.4181173523798</v>
      </c>
      <c r="E26966" s="4">
        <v>2296.9991277617955</v>
      </c>
      <c r="F26966" s="4">
        <v>4968.8058191501332</v>
      </c>
      <c r="G26966" s="4">
        <v>4288.999929570431</v>
      </c>
      <c r="H26966" s="4">
        <v>4788.2667563587784</v>
      </c>
      <c r="I26966" s="4">
        <f t="shared" si="850"/>
        <v>19681.489750193519</v>
      </c>
      <c r="J26966" s="5" t="str">
        <f t="shared" si="851"/>
        <v>Oktober</v>
      </c>
    </row>
    <row r="26967" spans="1:10">
      <c r="A26967" s="6">
        <v>45207</v>
      </c>
      <c r="B26967" s="7">
        <v>0.91666666666666996</v>
      </c>
      <c r="C26967" s="7">
        <v>0.92708333333333004</v>
      </c>
      <c r="D26967" s="8">
        <v>3448.5462210907717</v>
      </c>
      <c r="E26967" s="4">
        <v>2316.315366132083</v>
      </c>
      <c r="F26967" s="4">
        <v>5087.9994721181356</v>
      </c>
      <c r="G26967" s="4">
        <v>4298.9652505501053</v>
      </c>
      <c r="H26967" s="4">
        <v>4858.5472943528721</v>
      </c>
      <c r="I26967" s="4">
        <f t="shared" si="850"/>
        <v>20010.373604243967</v>
      </c>
      <c r="J26967" s="5" t="str">
        <f t="shared" si="851"/>
        <v>Oktober</v>
      </c>
    </row>
    <row r="26968" spans="1:10">
      <c r="A26968" s="6">
        <v>45207</v>
      </c>
      <c r="B26968" s="7">
        <v>0.92708333333333004</v>
      </c>
      <c r="C26968" s="7">
        <v>0.9375</v>
      </c>
      <c r="D26968" s="8">
        <v>3372.7724356800736</v>
      </c>
      <c r="E26968" s="4">
        <v>2304.9507744809785</v>
      </c>
      <c r="F26968" s="4">
        <v>4987.5205942261937</v>
      </c>
      <c r="G26968" s="4">
        <v>4275.0074156479586</v>
      </c>
      <c r="H26968" s="4">
        <v>4655.4548394496187</v>
      </c>
      <c r="I26968" s="4">
        <f t="shared" si="850"/>
        <v>19595.706059484823</v>
      </c>
      <c r="J26968" s="5" t="str">
        <f t="shared" si="851"/>
        <v>Oktober</v>
      </c>
    </row>
    <row r="26969" spans="1:10">
      <c r="A26969" s="6">
        <v>45207</v>
      </c>
      <c r="B26969" s="7">
        <v>0.9375</v>
      </c>
      <c r="C26969" s="7">
        <v>0.94791666666666996</v>
      </c>
      <c r="D26969" s="8">
        <v>3184.652074819418</v>
      </c>
      <c r="E26969" s="4">
        <v>2279.1403766977428</v>
      </c>
      <c r="F26969" s="4">
        <v>4722.126255530462</v>
      </c>
      <c r="G26969" s="4">
        <v>4223.7478854675346</v>
      </c>
      <c r="H26969" s="4">
        <v>4221.6263203627268</v>
      </c>
      <c r="I26969" s="4">
        <f t="shared" si="850"/>
        <v>18631.292912877885</v>
      </c>
      <c r="J26969" s="5" t="str">
        <f t="shared" si="851"/>
        <v>Oktober</v>
      </c>
    </row>
    <row r="26970" spans="1:10">
      <c r="A26970" s="6">
        <v>45207</v>
      </c>
      <c r="B26970" s="7">
        <v>0.94791666666666996</v>
      </c>
      <c r="C26970" s="7">
        <v>0.95833333333333004</v>
      </c>
      <c r="D26970" s="8">
        <v>3010.804862847097</v>
      </c>
      <c r="E26970" s="4">
        <v>2255.4066337829677</v>
      </c>
      <c r="F26970" s="4">
        <v>4541.2305503007037</v>
      </c>
      <c r="G26970" s="4">
        <v>4180.965354224053</v>
      </c>
      <c r="H26970" s="4">
        <v>3849.704540602504</v>
      </c>
      <c r="I26970" s="4">
        <f t="shared" si="850"/>
        <v>17838.111941757325</v>
      </c>
      <c r="J26970" s="5" t="str">
        <f t="shared" si="851"/>
        <v>Oktober</v>
      </c>
    </row>
    <row r="26971" spans="1:10">
      <c r="A26971" s="6">
        <v>45207</v>
      </c>
      <c r="B26971" s="7">
        <v>0.95833333333333004</v>
      </c>
      <c r="C26971" s="7">
        <v>0.96875</v>
      </c>
      <c r="D26971" s="8">
        <v>2808.9254156679876</v>
      </c>
      <c r="E26971" s="4">
        <v>2223.9009838479942</v>
      </c>
      <c r="F26971" s="4">
        <v>4326.0893478641647</v>
      </c>
      <c r="G26971" s="4">
        <v>4140.0538619046056</v>
      </c>
      <c r="H26971" s="4">
        <v>3491.673324667308</v>
      </c>
      <c r="I26971" s="4">
        <f t="shared" si="850"/>
        <v>16990.642933952058</v>
      </c>
      <c r="J26971" s="5" t="str">
        <f t="shared" si="851"/>
        <v>Oktober</v>
      </c>
    </row>
    <row r="26972" spans="1:10">
      <c r="A26972" s="6">
        <v>45207</v>
      </c>
      <c r="B26972" s="7">
        <v>0.96875</v>
      </c>
      <c r="C26972" s="7">
        <v>0.97916666666666996</v>
      </c>
      <c r="D26972" s="8">
        <v>2655.5809904884577</v>
      </c>
      <c r="E26972" s="4">
        <v>2200.2159001789241</v>
      </c>
      <c r="F26972" s="4">
        <v>4148.5874396383679</v>
      </c>
      <c r="G26972" s="4">
        <v>4106.2276184498996</v>
      </c>
      <c r="H26972" s="4">
        <v>3209.738135432669</v>
      </c>
      <c r="I26972" s="4">
        <f t="shared" si="850"/>
        <v>16320.350084188318</v>
      </c>
      <c r="J26972" s="5" t="str">
        <f t="shared" si="851"/>
        <v>Oktober</v>
      </c>
    </row>
    <row r="26973" spans="1:10">
      <c r="A26973" s="6">
        <v>45207</v>
      </c>
      <c r="B26973" s="7">
        <v>0.97916666666666996</v>
      </c>
      <c r="C26973" s="7">
        <v>0.98958333333333004</v>
      </c>
      <c r="D26973" s="8">
        <v>2418.6097431533981</v>
      </c>
      <c r="E26973" s="4">
        <v>2166.5630319974239</v>
      </c>
      <c r="F26973" s="4">
        <v>3891.7964977523093</v>
      </c>
      <c r="G26973" s="4">
        <v>4073.7668146676269</v>
      </c>
      <c r="H26973" s="4">
        <v>2929.4181298720596</v>
      </c>
      <c r="I26973" s="4">
        <f t="shared" si="850"/>
        <v>15480.15421744282</v>
      </c>
      <c r="J26973" s="5" t="str">
        <f t="shared" si="851"/>
        <v>Oktober</v>
      </c>
    </row>
    <row r="26974" spans="1:10">
      <c r="A26974" s="6">
        <v>45207</v>
      </c>
      <c r="B26974" s="7">
        <v>0.98958333333333004</v>
      </c>
      <c r="C26974" s="7">
        <v>0</v>
      </c>
      <c r="D26974" s="8">
        <v>2284.4595802892209</v>
      </c>
      <c r="E26974" s="4">
        <v>2143.819417753004</v>
      </c>
      <c r="F26974" s="4">
        <v>3727.1442614821044</v>
      </c>
      <c r="G26974" s="4">
        <v>4044.1571934338544</v>
      </c>
      <c r="H26974" s="4">
        <v>2682.2881305937435</v>
      </c>
      <c r="I26974" s="4">
        <f t="shared" si="850"/>
        <v>14881.868583551928</v>
      </c>
      <c r="J26974" s="5" t="str">
        <f t="shared" si="851"/>
        <v>Oktober</v>
      </c>
    </row>
    <row r="26975" spans="1:10">
      <c r="A26975" s="6">
        <v>45208</v>
      </c>
      <c r="B26975" s="7">
        <v>0</v>
      </c>
      <c r="C26975" s="7">
        <v>1.041666666667E-2</v>
      </c>
      <c r="D26975" s="8">
        <v>2103.1984251531335</v>
      </c>
      <c r="E26975" s="4">
        <v>2116.3423524236505</v>
      </c>
      <c r="F26975" s="4">
        <v>3589.2045012587878</v>
      </c>
      <c r="G26975" s="4">
        <v>4024.5947541049991</v>
      </c>
      <c r="H26975" s="4">
        <v>2513.856938258396</v>
      </c>
      <c r="I26975" s="4">
        <f t="shared" si="850"/>
        <v>14347.196971198966</v>
      </c>
      <c r="J26975" s="5" t="str">
        <f t="shared" si="851"/>
        <v>Oktober</v>
      </c>
    </row>
    <row r="26976" spans="1:10">
      <c r="A26976" s="6">
        <v>45208</v>
      </c>
      <c r="B26976" s="7">
        <v>1.041666666667E-2</v>
      </c>
      <c r="C26976" s="7">
        <v>2.0833333333330002E-2</v>
      </c>
      <c r="D26976" s="8">
        <v>1895.631158876786</v>
      </c>
      <c r="E26976" s="4">
        <v>2084.1586569113961</v>
      </c>
      <c r="F26976" s="4">
        <v>3486.9467514956459</v>
      </c>
      <c r="G26976" s="4">
        <v>4009.4630564103268</v>
      </c>
      <c r="H26976" s="4">
        <v>2385.1526031400313</v>
      </c>
      <c r="I26976" s="4">
        <f t="shared" si="850"/>
        <v>13861.352226834186</v>
      </c>
      <c r="J26976" s="5" t="str">
        <f t="shared" si="851"/>
        <v>Oktober</v>
      </c>
    </row>
    <row r="26977" spans="1:10">
      <c r="A26977" s="6">
        <v>45208</v>
      </c>
      <c r="B26977" s="7">
        <v>2.0833333333330002E-2</v>
      </c>
      <c r="C26977" s="7">
        <v>3.125E-2</v>
      </c>
      <c r="D26977" s="8">
        <v>1726.6838847061965</v>
      </c>
      <c r="E26977" s="4">
        <v>2057.21219685285</v>
      </c>
      <c r="F26977" s="4">
        <v>3419.5774576008803</v>
      </c>
      <c r="G26977" s="4">
        <v>3994.2509227775026</v>
      </c>
      <c r="H26977" s="4">
        <v>2247.0857712492993</v>
      </c>
      <c r="I26977" s="4">
        <f t="shared" si="850"/>
        <v>13444.810233186729</v>
      </c>
      <c r="J26977" s="5" t="str">
        <f t="shared" si="851"/>
        <v>Oktober</v>
      </c>
    </row>
    <row r="26978" spans="1:10">
      <c r="A26978" s="6">
        <v>45208</v>
      </c>
      <c r="B26978" s="7">
        <v>3.125E-2</v>
      </c>
      <c r="C26978" s="7">
        <v>4.1666666666670002E-2</v>
      </c>
      <c r="D26978" s="8">
        <v>1444.9449102969829</v>
      </c>
      <c r="E26978" s="4">
        <v>2012.3785727810621</v>
      </c>
      <c r="F26978" s="4">
        <v>3346.2750857028277</v>
      </c>
      <c r="G26978" s="4">
        <v>3984.5792069289018</v>
      </c>
      <c r="H26978" s="4">
        <v>2170.0440798686291</v>
      </c>
      <c r="I26978" s="4">
        <f t="shared" si="850"/>
        <v>12958.221855578402</v>
      </c>
      <c r="J26978" s="5" t="str">
        <f t="shared" si="851"/>
        <v>Oktober</v>
      </c>
    </row>
    <row r="26979" spans="1:10">
      <c r="A26979" s="6">
        <v>45208</v>
      </c>
      <c r="B26979" s="7">
        <v>4.1666666666670002E-2</v>
      </c>
      <c r="C26979" s="7">
        <v>5.2083333333329998E-2</v>
      </c>
      <c r="D26979" s="8">
        <v>1236.5153182319011</v>
      </c>
      <c r="E26979" s="4">
        <v>1961.7074087834603</v>
      </c>
      <c r="F26979" s="4">
        <v>3227.5403217396361</v>
      </c>
      <c r="G26979" s="4">
        <v>3978.4912053352391</v>
      </c>
      <c r="H26979" s="4">
        <v>2113.6978250822735</v>
      </c>
      <c r="I26979" s="4">
        <f t="shared" si="850"/>
        <v>12517.95207917251</v>
      </c>
      <c r="J26979" s="5" t="str">
        <f t="shared" si="851"/>
        <v>Oktober</v>
      </c>
    </row>
    <row r="26980" spans="1:10">
      <c r="A26980" s="6">
        <v>45208</v>
      </c>
      <c r="B26980" s="7">
        <v>5.2083333333329998E-2</v>
      </c>
      <c r="C26980" s="7">
        <v>6.25E-2</v>
      </c>
      <c r="D26980" s="8">
        <v>1137.4437981699448</v>
      </c>
      <c r="E26980" s="4">
        <v>1937.3151647087943</v>
      </c>
      <c r="F26980" s="4">
        <v>3092.2627179529277</v>
      </c>
      <c r="G26980" s="4">
        <v>3963.2647171320036</v>
      </c>
      <c r="H26980" s="4">
        <v>1991.1827313598164</v>
      </c>
      <c r="I26980" s="4">
        <f t="shared" si="850"/>
        <v>12121.469129323488</v>
      </c>
      <c r="J26980" s="5" t="str">
        <f t="shared" si="851"/>
        <v>Oktober</v>
      </c>
    </row>
    <row r="26981" spans="1:10">
      <c r="A26981" s="6">
        <v>45208</v>
      </c>
      <c r="B26981" s="7">
        <v>6.25E-2</v>
      </c>
      <c r="C26981" s="7">
        <v>7.2916666666670002E-2</v>
      </c>
      <c r="D26981" s="8">
        <v>1047.9606521391036</v>
      </c>
      <c r="E26981" s="4">
        <v>1921.1730205605354</v>
      </c>
      <c r="F26981" s="4">
        <v>2998.7472659175592</v>
      </c>
      <c r="G26981" s="4">
        <v>3947.5733738995532</v>
      </c>
      <c r="H26981" s="4">
        <v>1862.7580707488273</v>
      </c>
      <c r="I26981" s="4">
        <f t="shared" si="850"/>
        <v>11778.212383265578</v>
      </c>
      <c r="J26981" s="5" t="str">
        <f t="shared" si="851"/>
        <v>Oktober</v>
      </c>
    </row>
    <row r="26982" spans="1:10">
      <c r="A26982" s="6">
        <v>45208</v>
      </c>
      <c r="B26982" s="7">
        <v>7.2916666666670002E-2</v>
      </c>
      <c r="C26982" s="7">
        <v>8.3333333333329998E-2</v>
      </c>
      <c r="D26982" s="8">
        <v>995.67198437192667</v>
      </c>
      <c r="E26982" s="4">
        <v>1910.520419604976</v>
      </c>
      <c r="F26982" s="4">
        <v>2917.4215338636627</v>
      </c>
      <c r="G26982" s="4">
        <v>3937.7260981286395</v>
      </c>
      <c r="H26982" s="4">
        <v>1775.5964922018111</v>
      </c>
      <c r="I26982" s="4">
        <f t="shared" si="850"/>
        <v>11536.936528171016</v>
      </c>
      <c r="J26982" s="5" t="str">
        <f t="shared" si="851"/>
        <v>Oktober</v>
      </c>
    </row>
    <row r="26983" spans="1:10">
      <c r="A26983" s="6">
        <v>45208</v>
      </c>
      <c r="B26983" s="7">
        <v>8.3333333333329998E-2</v>
      </c>
      <c r="C26983" s="7">
        <v>9.375E-2</v>
      </c>
      <c r="D26983" s="8">
        <v>977.25092192786178</v>
      </c>
      <c r="E26983" s="4">
        <v>1900.6407831212468</v>
      </c>
      <c r="F26983" s="4">
        <v>2834.6024262222309</v>
      </c>
      <c r="G26983" s="4">
        <v>3931.2745864821527</v>
      </c>
      <c r="H26983" s="4">
        <v>1714.2764327387411</v>
      </c>
      <c r="I26983" s="4">
        <f t="shared" si="850"/>
        <v>11358.045150492235</v>
      </c>
      <c r="J26983" s="5" t="str">
        <f t="shared" si="851"/>
        <v>Oktober</v>
      </c>
    </row>
    <row r="26984" spans="1:10">
      <c r="A26984" s="6">
        <v>45208</v>
      </c>
      <c r="B26984" s="7">
        <v>9.375E-2</v>
      </c>
      <c r="C26984" s="7">
        <v>0.10416666666667</v>
      </c>
      <c r="D26984" s="8">
        <v>984.02452851941473</v>
      </c>
      <c r="E26984" s="4">
        <v>1900.0701093081632</v>
      </c>
      <c r="F26984" s="4">
        <v>2801.1331566767249</v>
      </c>
      <c r="G26984" s="4">
        <v>3926.3151607122008</v>
      </c>
      <c r="H26984" s="4">
        <v>1672.8630892650565</v>
      </c>
      <c r="I26984" s="4">
        <f t="shared" si="850"/>
        <v>11284.40604448156</v>
      </c>
      <c r="J26984" s="5" t="str">
        <f t="shared" si="851"/>
        <v>Oktober</v>
      </c>
    </row>
    <row r="26985" spans="1:10">
      <c r="A26985" s="6">
        <v>45208</v>
      </c>
      <c r="B26985" s="7">
        <v>0.10416666666667</v>
      </c>
      <c r="C26985" s="7">
        <v>0.11458333333333</v>
      </c>
      <c r="D26985" s="8">
        <v>974.21371397457654</v>
      </c>
      <c r="E26985" s="4">
        <v>1892.9597969725353</v>
      </c>
      <c r="F26985" s="4">
        <v>2816.9423525890256</v>
      </c>
      <c r="G26985" s="4">
        <v>3923.5182046741888</v>
      </c>
      <c r="H26985" s="4">
        <v>1653.9664971594175</v>
      </c>
      <c r="I26985" s="4">
        <f t="shared" si="850"/>
        <v>11261.600565369743</v>
      </c>
      <c r="J26985" s="5" t="str">
        <f t="shared" si="851"/>
        <v>Oktober</v>
      </c>
    </row>
    <row r="26986" spans="1:10">
      <c r="A26986" s="6">
        <v>45208</v>
      </c>
      <c r="B26986" s="7">
        <v>0.11458333333333</v>
      </c>
      <c r="C26986" s="7">
        <v>0.125</v>
      </c>
      <c r="D26986" s="8">
        <v>1015.4342497205574</v>
      </c>
      <c r="E26986" s="4">
        <v>1893.0125843813375</v>
      </c>
      <c r="F26986" s="4">
        <v>3133.0478180160603</v>
      </c>
      <c r="G26986" s="4">
        <v>3922.1531265203885</v>
      </c>
      <c r="H26986" s="4">
        <v>1649.6137466623236</v>
      </c>
      <c r="I26986" s="4">
        <f t="shared" si="850"/>
        <v>11613.261525300668</v>
      </c>
      <c r="J26986" s="5" t="str">
        <f t="shared" si="851"/>
        <v>Oktober</v>
      </c>
    </row>
    <row r="26987" spans="1:10">
      <c r="A26987" s="6">
        <v>45208</v>
      </c>
      <c r="B26987" s="7">
        <v>0.125</v>
      </c>
      <c r="C26987" s="7">
        <v>0.13541666666666999</v>
      </c>
      <c r="D26987" s="8">
        <v>901.85468541284206</v>
      </c>
      <c r="E26987" s="4">
        <v>1867.3588817233663</v>
      </c>
      <c r="F26987" s="4">
        <v>2925.8050040787443</v>
      </c>
      <c r="G26987" s="4">
        <v>3924.8204224028909</v>
      </c>
      <c r="H26987" s="4">
        <v>1665.4196077048368</v>
      </c>
      <c r="I26987" s="4">
        <f t="shared" si="850"/>
        <v>11285.258601322679</v>
      </c>
      <c r="J26987" s="5" t="str">
        <f t="shared" si="851"/>
        <v>Oktober</v>
      </c>
    </row>
    <row r="26988" spans="1:10">
      <c r="A26988" s="6">
        <v>45208</v>
      </c>
      <c r="B26988" s="7">
        <v>0.13541666666666999</v>
      </c>
      <c r="C26988" s="7">
        <v>0.14583333333333001</v>
      </c>
      <c r="D26988" s="8">
        <v>919.03251730600277</v>
      </c>
      <c r="E26988" s="4">
        <v>1870.2162557925633</v>
      </c>
      <c r="F26988" s="4">
        <v>3300.6164094405271</v>
      </c>
      <c r="G26988" s="4">
        <v>3927.8954422652096</v>
      </c>
      <c r="H26988" s="4">
        <v>1695.4901947844116</v>
      </c>
      <c r="I26988" s="4">
        <f t="shared" si="850"/>
        <v>11713.250819588715</v>
      </c>
      <c r="J26988" s="5" t="str">
        <f t="shared" si="851"/>
        <v>Oktober</v>
      </c>
    </row>
    <row r="26989" spans="1:10">
      <c r="A26989" s="6">
        <v>45208</v>
      </c>
      <c r="B26989" s="7">
        <v>0.14583333333333001</v>
      </c>
      <c r="C26989" s="7">
        <v>0.15625</v>
      </c>
      <c r="D26989" s="8">
        <v>834.72335930403938</v>
      </c>
      <c r="E26989" s="4">
        <v>1874.1862689981901</v>
      </c>
      <c r="F26989" s="4">
        <v>3780.9283100859184</v>
      </c>
      <c r="G26989" s="4">
        <v>3930.2152545896347</v>
      </c>
      <c r="H26989" s="4">
        <v>1708.5106917559942</v>
      </c>
      <c r="I26989" s="4">
        <f t="shared" si="850"/>
        <v>12128.563884733776</v>
      </c>
      <c r="J26989" s="5" t="str">
        <f t="shared" si="851"/>
        <v>Oktober</v>
      </c>
    </row>
    <row r="26990" spans="1:10">
      <c r="A26990" s="6">
        <v>45208</v>
      </c>
      <c r="B26990" s="7">
        <v>0.15625</v>
      </c>
      <c r="C26990" s="7">
        <v>0.16666666666666999</v>
      </c>
      <c r="D26990" s="8">
        <v>790.2410571348712</v>
      </c>
      <c r="E26990" s="4">
        <v>1874.2198063606661</v>
      </c>
      <c r="F26990" s="4">
        <v>4224.3630540045833</v>
      </c>
      <c r="G26990" s="4">
        <v>3935.6634313033578</v>
      </c>
      <c r="H26990" s="4">
        <v>1758.2918115218934</v>
      </c>
      <c r="I26990" s="4">
        <f t="shared" si="850"/>
        <v>12582.779160325372</v>
      </c>
      <c r="J26990" s="5" t="str">
        <f t="shared" si="851"/>
        <v>Oktober</v>
      </c>
    </row>
    <row r="26991" spans="1:10">
      <c r="A26991" s="6">
        <v>45208</v>
      </c>
      <c r="B26991" s="7">
        <v>0.16666666666666999</v>
      </c>
      <c r="C26991" s="7">
        <v>0.17708333333333001</v>
      </c>
      <c r="D26991" s="8">
        <v>873.98473214504179</v>
      </c>
      <c r="E26991" s="4">
        <v>1879.4265719484099</v>
      </c>
      <c r="F26991" s="4">
        <v>4467.6407475586393</v>
      </c>
      <c r="G26991" s="4">
        <v>3943.3107273283836</v>
      </c>
      <c r="H26991" s="4">
        <v>1810.7762206746186</v>
      </c>
      <c r="I26991" s="4">
        <f t="shared" si="850"/>
        <v>12975.138999655093</v>
      </c>
      <c r="J26991" s="5" t="str">
        <f t="shared" si="851"/>
        <v>Oktober</v>
      </c>
    </row>
    <row r="26992" spans="1:10">
      <c r="A26992" s="6">
        <v>45208</v>
      </c>
      <c r="B26992" s="7">
        <v>0.17708333333333001</v>
      </c>
      <c r="C26992" s="7">
        <v>0.1875</v>
      </c>
      <c r="D26992" s="8">
        <v>837.09753960937496</v>
      </c>
      <c r="E26992" s="4">
        <v>1882.8547800930623</v>
      </c>
      <c r="F26992" s="4">
        <v>4715.608888396845</v>
      </c>
      <c r="G26992" s="4">
        <v>3943.2304454041891</v>
      </c>
      <c r="H26992" s="4">
        <v>1810.6987154750609</v>
      </c>
      <c r="I26992" s="4">
        <f t="shared" si="850"/>
        <v>13189.490368978531</v>
      </c>
      <c r="J26992" s="5" t="str">
        <f t="shared" si="851"/>
        <v>Oktober</v>
      </c>
    </row>
    <row r="26993" spans="1:10">
      <c r="A26993" s="6">
        <v>45208</v>
      </c>
      <c r="B26993" s="7">
        <v>0.1875</v>
      </c>
      <c r="C26993" s="7">
        <v>0.19791666666666999</v>
      </c>
      <c r="D26993" s="8">
        <v>869.17059655703042</v>
      </c>
      <c r="E26993" s="4">
        <v>1886.3917096764246</v>
      </c>
      <c r="F26993" s="4">
        <v>4771.7977570730682</v>
      </c>
      <c r="G26993" s="4">
        <v>3946.3055039720393</v>
      </c>
      <c r="H26993" s="4">
        <v>1838.5660624698928</v>
      </c>
      <c r="I26993" s="4">
        <f t="shared" si="850"/>
        <v>13312.231629748456</v>
      </c>
      <c r="J26993" s="5" t="str">
        <f t="shared" si="851"/>
        <v>Oktober</v>
      </c>
    </row>
    <row r="26994" spans="1:10">
      <c r="A26994" s="6">
        <v>45208</v>
      </c>
      <c r="B26994" s="7">
        <v>0.19791666666666999</v>
      </c>
      <c r="C26994" s="7">
        <v>0.20833333333333001</v>
      </c>
      <c r="D26994" s="8">
        <v>929.50280538971765</v>
      </c>
      <c r="E26994" s="4">
        <v>1886.6294699253563</v>
      </c>
      <c r="F26994" s="4">
        <v>4804.2472864153415</v>
      </c>
      <c r="G26994" s="4">
        <v>3958.0629279686991</v>
      </c>
      <c r="H26994" s="4">
        <v>1937.2093943707939</v>
      </c>
      <c r="I26994" s="4">
        <f t="shared" si="850"/>
        <v>13515.651884069908</v>
      </c>
      <c r="J26994" s="5" t="str">
        <f t="shared" si="851"/>
        <v>Oktober</v>
      </c>
    </row>
    <row r="26995" spans="1:10">
      <c r="A26995" s="6">
        <v>45208</v>
      </c>
      <c r="B26995" s="7">
        <v>0.20833333333333001</v>
      </c>
      <c r="C26995" s="7">
        <v>0.21875</v>
      </c>
      <c r="D26995" s="8">
        <v>1095.872014281033</v>
      </c>
      <c r="E26995" s="4">
        <v>1894.8675689503857</v>
      </c>
      <c r="F26995" s="4">
        <v>4702.1201098208194</v>
      </c>
      <c r="G26995" s="4">
        <v>3995.3310034111819</v>
      </c>
      <c r="H26995" s="4">
        <v>2226.70957939045</v>
      </c>
      <c r="I26995" s="4">
        <f t="shared" si="850"/>
        <v>13914.90027585387</v>
      </c>
      <c r="J26995" s="5" t="str">
        <f t="shared" si="851"/>
        <v>Oktober</v>
      </c>
    </row>
    <row r="26996" spans="1:10">
      <c r="A26996" s="6">
        <v>45208</v>
      </c>
      <c r="B26996" s="7">
        <v>0.21875</v>
      </c>
      <c r="C26996" s="7">
        <v>0.22916666666666999</v>
      </c>
      <c r="D26996" s="8">
        <v>1264.6730997772206</v>
      </c>
      <c r="E26996" s="4">
        <v>1902.0033647901159</v>
      </c>
      <c r="F26996" s="4">
        <v>4743.0907742242025</v>
      </c>
      <c r="G26996" s="4">
        <v>4023.0043278617268</v>
      </c>
      <c r="H26996" s="4">
        <v>2437.670498404435</v>
      </c>
      <c r="I26996" s="4">
        <f t="shared" si="850"/>
        <v>14370.442065057701</v>
      </c>
      <c r="J26996" s="5" t="str">
        <f t="shared" si="851"/>
        <v>Oktober</v>
      </c>
    </row>
    <row r="26997" spans="1:10">
      <c r="A26997" s="6">
        <v>45208</v>
      </c>
      <c r="B26997" s="7">
        <v>0.22916666666666999</v>
      </c>
      <c r="C26997" s="7">
        <v>0.23958333333333001</v>
      </c>
      <c r="D26997" s="8">
        <v>1428.5471494073527</v>
      </c>
      <c r="E26997" s="4">
        <v>1906.6736612505185</v>
      </c>
      <c r="F26997" s="4">
        <v>4815.0217948719137</v>
      </c>
      <c r="G26997" s="4">
        <v>4066.688017630926</v>
      </c>
      <c r="H26997" s="4">
        <v>2757.3134466547135</v>
      </c>
      <c r="I26997" s="4">
        <f t="shared" si="850"/>
        <v>14974.244069815424</v>
      </c>
      <c r="J26997" s="5" t="str">
        <f t="shared" si="851"/>
        <v>Oktober</v>
      </c>
    </row>
    <row r="26998" spans="1:10">
      <c r="A26998" s="6">
        <v>45208</v>
      </c>
      <c r="B26998" s="7">
        <v>0.23958333333333001</v>
      </c>
      <c r="C26998" s="7">
        <v>0.25</v>
      </c>
      <c r="D26998" s="8">
        <v>1708.6205994692898</v>
      </c>
      <c r="E26998" s="4">
        <v>1956.6626766421434</v>
      </c>
      <c r="F26998" s="4">
        <v>5317.2825490586583</v>
      </c>
      <c r="G26998" s="4">
        <v>4118.5936223963563</v>
      </c>
      <c r="H26998" s="4">
        <v>3151.4421363536931</v>
      </c>
      <c r="I26998" s="4">
        <f t="shared" si="850"/>
        <v>16252.601583920141</v>
      </c>
      <c r="J26998" s="5" t="str">
        <f t="shared" si="851"/>
        <v>Oktober</v>
      </c>
    </row>
    <row r="26999" spans="1:10">
      <c r="A26999" s="6">
        <v>45208</v>
      </c>
      <c r="B26999" s="7">
        <v>0.25</v>
      </c>
      <c r="C26999" s="7">
        <v>0.26041666666667002</v>
      </c>
      <c r="D26999" s="8">
        <v>2242.2783709550731</v>
      </c>
      <c r="E26999" s="4">
        <v>2038.554075500334</v>
      </c>
      <c r="F26999" s="4">
        <v>6503.937747078523</v>
      </c>
      <c r="G26999" s="4">
        <v>4199.7709924444443</v>
      </c>
      <c r="H26999" s="4">
        <v>3736.1388166350957</v>
      </c>
      <c r="I26999" s="4">
        <f t="shared" si="850"/>
        <v>18720.68000261347</v>
      </c>
      <c r="J26999" s="5" t="str">
        <f t="shared" si="851"/>
        <v>Oktober</v>
      </c>
    </row>
    <row r="27000" spans="1:10">
      <c r="A27000" s="6">
        <v>45208</v>
      </c>
      <c r="B27000" s="7">
        <v>0.26041666666667002</v>
      </c>
      <c r="C27000" s="7">
        <v>0.27083333333332998</v>
      </c>
      <c r="D27000" s="8">
        <v>2484.8635170822076</v>
      </c>
      <c r="E27000" s="4">
        <v>2094.0742240718587</v>
      </c>
      <c r="F27000" s="4">
        <v>7397.277108348947</v>
      </c>
      <c r="G27000" s="4">
        <v>4268.175759446839</v>
      </c>
      <c r="H27000" s="4">
        <v>4227.6303207249148</v>
      </c>
      <c r="I27000" s="4">
        <f t="shared" si="850"/>
        <v>20472.020929674767</v>
      </c>
      <c r="J27000" s="5" t="str">
        <f t="shared" si="851"/>
        <v>Oktober</v>
      </c>
    </row>
    <row r="27001" spans="1:10">
      <c r="A27001" s="6">
        <v>45208</v>
      </c>
      <c r="B27001" s="7">
        <v>0.27083333333332998</v>
      </c>
      <c r="C27001" s="7">
        <v>0.28125</v>
      </c>
      <c r="D27001" s="8">
        <v>2588.9256830382024</v>
      </c>
      <c r="E27001" s="4">
        <v>2109.121004636263</v>
      </c>
      <c r="F27001" s="4">
        <v>8270.2631122864532</v>
      </c>
      <c r="G27001" s="4">
        <v>4346.9839303514455</v>
      </c>
      <c r="H27001" s="4">
        <v>4892.6245395117667</v>
      </c>
      <c r="I27001" s="4">
        <f t="shared" si="850"/>
        <v>22207.918269824127</v>
      </c>
      <c r="J27001" s="5" t="str">
        <f t="shared" si="851"/>
        <v>Oktober</v>
      </c>
    </row>
    <row r="27002" spans="1:10">
      <c r="A27002" s="6">
        <v>45208</v>
      </c>
      <c r="B27002" s="7">
        <v>0.28125</v>
      </c>
      <c r="C27002" s="7">
        <v>0.29166666666667002</v>
      </c>
      <c r="D27002" s="8">
        <v>2743.7620021644389</v>
      </c>
      <c r="E27002" s="4">
        <v>2141.2259678140199</v>
      </c>
      <c r="F27002" s="4">
        <v>8999.0470719091318</v>
      </c>
      <c r="G27002" s="4">
        <v>4411.7287750518444</v>
      </c>
      <c r="H27002" s="4">
        <v>5396.743628896691</v>
      </c>
      <c r="I27002" s="4">
        <f t="shared" si="850"/>
        <v>23692.507445836127</v>
      </c>
      <c r="J27002" s="5" t="str">
        <f t="shared" si="851"/>
        <v>Oktober</v>
      </c>
    </row>
    <row r="27003" spans="1:10">
      <c r="A27003" s="6">
        <v>45208</v>
      </c>
      <c r="B27003" s="7">
        <v>0.29166666666667002</v>
      </c>
      <c r="C27003" s="7">
        <v>0.30208333333332998</v>
      </c>
      <c r="D27003" s="8">
        <v>3040.1885105647548</v>
      </c>
      <c r="E27003" s="4">
        <v>2209.7869796030445</v>
      </c>
      <c r="F27003" s="4">
        <v>9988.0375636293247</v>
      </c>
      <c r="G27003" s="4">
        <v>4504.7268431973625</v>
      </c>
      <c r="H27003" s="4">
        <v>6079.4951518288644</v>
      </c>
      <c r="I27003" s="4">
        <f t="shared" si="850"/>
        <v>25822.23504882335</v>
      </c>
      <c r="J27003" s="5" t="str">
        <f t="shared" si="851"/>
        <v>Oktober</v>
      </c>
    </row>
    <row r="27004" spans="1:10">
      <c r="A27004" s="6">
        <v>45208</v>
      </c>
      <c r="B27004" s="7">
        <v>0.30208333333332998</v>
      </c>
      <c r="C27004" s="7">
        <v>0.3125</v>
      </c>
      <c r="D27004" s="8">
        <v>3176.8699250388731</v>
      </c>
      <c r="E27004" s="4">
        <v>2227.1460104467828</v>
      </c>
      <c r="F27004" s="4">
        <v>10292.299971190347</v>
      </c>
      <c r="G27004" s="4">
        <v>4531.8655975439087</v>
      </c>
      <c r="H27004" s="4">
        <v>6225.906863300087</v>
      </c>
      <c r="I27004" s="4">
        <f t="shared" si="850"/>
        <v>26454.088367519995</v>
      </c>
      <c r="J27004" s="5" t="str">
        <f t="shared" si="851"/>
        <v>Oktober</v>
      </c>
    </row>
    <row r="27005" spans="1:10">
      <c r="A27005" s="6">
        <v>45208</v>
      </c>
      <c r="B27005" s="7">
        <v>0.3125</v>
      </c>
      <c r="C27005" s="7">
        <v>0.32291666666667002</v>
      </c>
      <c r="D27005" s="8">
        <v>3305.0214525787137</v>
      </c>
      <c r="E27005" s="4">
        <v>2255.8627177021281</v>
      </c>
      <c r="F27005" s="4">
        <v>10480.761277380148</v>
      </c>
      <c r="G27005" s="4">
        <v>4540.183196247669</v>
      </c>
      <c r="H27005" s="4">
        <v>6331.1524544345066</v>
      </c>
      <c r="I27005" s="4">
        <f t="shared" si="850"/>
        <v>26912.981098343167</v>
      </c>
      <c r="J27005" s="5" t="str">
        <f t="shared" si="851"/>
        <v>Oktober</v>
      </c>
    </row>
    <row r="27006" spans="1:10">
      <c r="A27006" s="6">
        <v>45208</v>
      </c>
      <c r="B27006" s="7">
        <v>0.32291666666667002</v>
      </c>
      <c r="C27006" s="7">
        <v>0.33333333333332998</v>
      </c>
      <c r="D27006" s="8">
        <v>3279.3804105056497</v>
      </c>
      <c r="E27006" s="4">
        <v>2252.3082503867286</v>
      </c>
      <c r="F27006" s="4">
        <v>10519.885704408991</v>
      </c>
      <c r="G27006" s="4">
        <v>4526.6194229113844</v>
      </c>
      <c r="H27006" s="4">
        <v>6549.1937927552581</v>
      </c>
      <c r="I27006" s="4">
        <f t="shared" si="850"/>
        <v>27127.38758096801</v>
      </c>
      <c r="J27006" s="5" t="str">
        <f t="shared" si="851"/>
        <v>Oktober</v>
      </c>
    </row>
    <row r="27007" spans="1:10">
      <c r="A27007" s="6">
        <v>45208</v>
      </c>
      <c r="B27007" s="7">
        <v>0.33333333333332998</v>
      </c>
      <c r="C27007" s="7">
        <v>0.34375</v>
      </c>
      <c r="D27007" s="8">
        <v>3251.7753539530331</v>
      </c>
      <c r="E27007" s="4">
        <v>2211.9387201504269</v>
      </c>
      <c r="F27007" s="4">
        <v>10362.747518452847</v>
      </c>
      <c r="G27007" s="4">
        <v>4498.8437103974293</v>
      </c>
      <c r="H27007" s="4">
        <v>6725.3196948389987</v>
      </c>
      <c r="I27007" s="4">
        <f t="shared" si="850"/>
        <v>27050.624997792736</v>
      </c>
      <c r="J27007" s="5" t="str">
        <f t="shared" si="851"/>
        <v>Oktober</v>
      </c>
    </row>
    <row r="27008" spans="1:10">
      <c r="A27008" s="6">
        <v>45208</v>
      </c>
      <c r="B27008" s="7">
        <v>0.34375</v>
      </c>
      <c r="C27008" s="7">
        <v>0.35416666666667002</v>
      </c>
      <c r="D27008" s="8">
        <v>3214.5415121499341</v>
      </c>
      <c r="E27008" s="4">
        <v>2190.0287128684199</v>
      </c>
      <c r="F27008" s="4">
        <v>10033.649220553752</v>
      </c>
      <c r="G27008" s="4">
        <v>4453.861467622537</v>
      </c>
      <c r="H27008" s="4">
        <v>6774.9060361536376</v>
      </c>
      <c r="I27008" s="4">
        <f t="shared" si="850"/>
        <v>26666.986949348284</v>
      </c>
      <c r="J27008" s="5" t="str">
        <f t="shared" si="851"/>
        <v>Oktober</v>
      </c>
    </row>
    <row r="27009" spans="1:10">
      <c r="A27009" s="6">
        <v>45208</v>
      </c>
      <c r="B27009" s="7">
        <v>0.35416666666667002</v>
      </c>
      <c r="C27009" s="7">
        <v>0.36458333333332998</v>
      </c>
      <c r="D27009" s="8">
        <v>3057.1953054520691</v>
      </c>
      <c r="E27009" s="4">
        <v>2141.9099016603673</v>
      </c>
      <c r="F27009" s="4">
        <v>9703.2630855083862</v>
      </c>
      <c r="G27009" s="4">
        <v>4419.4302938724504</v>
      </c>
      <c r="H27009" s="4">
        <v>6834.9208670308426</v>
      </c>
      <c r="I27009" s="4">
        <f t="shared" si="850"/>
        <v>26156.719453524114</v>
      </c>
      <c r="J27009" s="5" t="str">
        <f t="shared" si="851"/>
        <v>Oktober</v>
      </c>
    </row>
    <row r="27010" spans="1:10">
      <c r="A27010" s="6">
        <v>45208</v>
      </c>
      <c r="B27010" s="7">
        <v>0.36458333333332998</v>
      </c>
      <c r="C27010" s="7">
        <v>0.375</v>
      </c>
      <c r="D27010" s="8">
        <v>2888.2477339632137</v>
      </c>
      <c r="E27010" s="4">
        <v>2108.0576522096735</v>
      </c>
      <c r="F27010" s="4">
        <v>9325.7443907967063</v>
      </c>
      <c r="G27010" s="4">
        <v>4370.2581099077961</v>
      </c>
      <c r="H27010" s="4">
        <v>7083.2132329009401</v>
      </c>
      <c r="I27010" s="4">
        <f t="shared" si="850"/>
        <v>25775.521119778328</v>
      </c>
      <c r="J27010" s="5" t="str">
        <f t="shared" si="851"/>
        <v>Oktober</v>
      </c>
    </row>
    <row r="27011" spans="1:10">
      <c r="A27011" s="6">
        <v>45208</v>
      </c>
      <c r="B27011" s="7">
        <v>0.375</v>
      </c>
      <c r="C27011" s="7">
        <v>0.38541666666667002</v>
      </c>
      <c r="D27011" s="8">
        <v>2571.4183375680445</v>
      </c>
      <c r="E27011" s="4">
        <v>2047.5972265795151</v>
      </c>
      <c r="F27011" s="4">
        <v>8767.1081022630315</v>
      </c>
      <c r="G27011" s="4">
        <v>4327.7048447477364</v>
      </c>
      <c r="H27011" s="4">
        <v>7187.7647556740849</v>
      </c>
      <c r="I27011" s="4">
        <f t="shared" ref="I27011:I27074" si="852">SUM(D27011:H27011)</f>
        <v>24901.593266832413</v>
      </c>
      <c r="J27011" s="5" t="str">
        <f t="shared" si="851"/>
        <v>Oktober</v>
      </c>
    </row>
    <row r="27012" spans="1:10">
      <c r="A27012" s="6">
        <v>45208</v>
      </c>
      <c r="B27012" s="7">
        <v>0.38541666666667002</v>
      </c>
      <c r="C27012" s="7">
        <v>0.39583333333332998</v>
      </c>
      <c r="D27012" s="8">
        <v>2463.1641416605903</v>
      </c>
      <c r="E27012" s="4">
        <v>2047.0894125277132</v>
      </c>
      <c r="F27012" s="4">
        <v>8534.6926680141241</v>
      </c>
      <c r="G27012" s="4">
        <v>4305.4129664228685</v>
      </c>
      <c r="H27012" s="4">
        <v>7595.3019023142324</v>
      </c>
      <c r="I27012" s="4">
        <f t="shared" si="852"/>
        <v>24945.661090939528</v>
      </c>
      <c r="J27012" s="5" t="str">
        <f t="shared" ref="J27012:J27075" si="853">TEXT(A27012,"MMMM")</f>
        <v>Oktober</v>
      </c>
    </row>
    <row r="27013" spans="1:10">
      <c r="A27013" s="6">
        <v>45208</v>
      </c>
      <c r="B27013" s="7">
        <v>0.39583333333332998</v>
      </c>
      <c r="C27013" s="7">
        <v>0.40625</v>
      </c>
      <c r="D27013" s="8">
        <v>2394.350147745814</v>
      </c>
      <c r="E27013" s="4">
        <v>2036.2774030751104</v>
      </c>
      <c r="F27013" s="4">
        <v>8275.1588196309167</v>
      </c>
      <c r="G27013" s="4">
        <v>4275.136105312542</v>
      </c>
      <c r="H27013" s="4">
        <v>8035.7845114252568</v>
      </c>
      <c r="I27013" s="4">
        <f t="shared" si="852"/>
        <v>25016.706987189638</v>
      </c>
      <c r="J27013" s="5" t="str">
        <f t="shared" si="853"/>
        <v>Oktober</v>
      </c>
    </row>
    <row r="27014" spans="1:10">
      <c r="A27014" s="6">
        <v>45208</v>
      </c>
      <c r="B27014" s="7">
        <v>0.40625</v>
      </c>
      <c r="C27014" s="7">
        <v>0.41666666666667002</v>
      </c>
      <c r="D27014" s="8">
        <v>2340.1616944856</v>
      </c>
      <c r="E27014" s="4">
        <v>2027.1138801072505</v>
      </c>
      <c r="F27014" s="4">
        <v>7900.2853877517155</v>
      </c>
      <c r="G27014" s="4">
        <v>4248.116291208019</v>
      </c>
      <c r="H27014" s="4">
        <v>7397.7408981718454</v>
      </c>
      <c r="I27014" s="4">
        <f t="shared" si="852"/>
        <v>23913.418151724429</v>
      </c>
      <c r="J27014" s="5" t="str">
        <f t="shared" si="853"/>
        <v>Oktober</v>
      </c>
    </row>
    <row r="27015" spans="1:10">
      <c r="A27015" s="6">
        <v>45208</v>
      </c>
      <c r="B27015" s="7">
        <v>0.41666666666667002</v>
      </c>
      <c r="C27015" s="7">
        <v>0.42708333333332998</v>
      </c>
      <c r="D27015" s="8">
        <v>2456.0082091947652</v>
      </c>
      <c r="E27015" s="4">
        <v>2044.8255545760931</v>
      </c>
      <c r="F27015" s="4">
        <v>8040.5316280230654</v>
      </c>
      <c r="G27015" s="4">
        <v>4256.291580115244</v>
      </c>
      <c r="H27015" s="4">
        <v>7576.8019085092292</v>
      </c>
      <c r="I27015" s="4">
        <f t="shared" si="852"/>
        <v>24374.458880418395</v>
      </c>
      <c r="J27015" s="5" t="str">
        <f t="shared" si="853"/>
        <v>Oktober</v>
      </c>
    </row>
    <row r="27016" spans="1:10">
      <c r="A27016" s="6">
        <v>45208</v>
      </c>
      <c r="B27016" s="7">
        <v>0.42708333333332998</v>
      </c>
      <c r="C27016" s="7">
        <v>0.4375</v>
      </c>
      <c r="D27016" s="8">
        <v>2544.4378760549976</v>
      </c>
      <c r="E27016" s="4">
        <v>2067.8167409280286</v>
      </c>
      <c r="F27016" s="4">
        <v>8174.0739719055837</v>
      </c>
      <c r="G27016" s="4">
        <v>4257.6425867331054</v>
      </c>
      <c r="H27016" s="4">
        <v>7888.2618253687197</v>
      </c>
      <c r="I27016" s="4">
        <f t="shared" si="852"/>
        <v>24932.233000990433</v>
      </c>
      <c r="J27016" s="5" t="str">
        <f t="shared" si="853"/>
        <v>Oktober</v>
      </c>
    </row>
    <row r="27017" spans="1:10">
      <c r="A27017" s="6">
        <v>45208</v>
      </c>
      <c r="B27017" s="7">
        <v>0.4375</v>
      </c>
      <c r="C27017" s="7">
        <v>0.44791666666667002</v>
      </c>
      <c r="D27017" s="8">
        <v>2491.2467672850621</v>
      </c>
      <c r="E27017" s="4">
        <v>2073.4612788230825</v>
      </c>
      <c r="F27017" s="4">
        <v>8264.6375942362847</v>
      </c>
      <c r="G27017" s="4">
        <v>4260.3026452462209</v>
      </c>
      <c r="H27017" s="4">
        <v>7705.096087708228</v>
      </c>
      <c r="I27017" s="4">
        <f t="shared" si="852"/>
        <v>24794.74437329888</v>
      </c>
      <c r="J27017" s="5" t="str">
        <f t="shared" si="853"/>
        <v>Oktober</v>
      </c>
    </row>
    <row r="27018" spans="1:10">
      <c r="A27018" s="6">
        <v>45208</v>
      </c>
      <c r="B27018" s="7">
        <v>0.44791666666667002</v>
      </c>
      <c r="C27018" s="7">
        <v>0.45833333333332998</v>
      </c>
      <c r="D27018" s="8">
        <v>2785.5311661726696</v>
      </c>
      <c r="E27018" s="4">
        <v>2132.8420199942188</v>
      </c>
      <c r="F27018" s="4">
        <v>8336.041706116097</v>
      </c>
      <c r="G27018" s="4">
        <v>4248.8556561430751</v>
      </c>
      <c r="H27018" s="4">
        <v>7662.2299373515816</v>
      </c>
      <c r="I27018" s="4">
        <f t="shared" si="852"/>
        <v>25165.50048577764</v>
      </c>
      <c r="J27018" s="5" t="str">
        <f t="shared" si="853"/>
        <v>Oktober</v>
      </c>
    </row>
    <row r="27019" spans="1:10">
      <c r="A27019" s="6">
        <v>45208</v>
      </c>
      <c r="B27019" s="7">
        <v>0.45833333333332998</v>
      </c>
      <c r="C27019" s="7">
        <v>0.46875</v>
      </c>
      <c r="D27019" s="8">
        <v>2691.4654571776377</v>
      </c>
      <c r="E27019" s="4">
        <v>2102.0852660456958</v>
      </c>
      <c r="F27019" s="4">
        <v>8098.9650503947996</v>
      </c>
      <c r="G27019" s="4">
        <v>4222.8508116272005</v>
      </c>
      <c r="H27019" s="4">
        <v>7557.6874899640434</v>
      </c>
      <c r="I27019" s="4">
        <f t="shared" si="852"/>
        <v>24673.054075209377</v>
      </c>
      <c r="J27019" s="5" t="str">
        <f t="shared" si="853"/>
        <v>Oktober</v>
      </c>
    </row>
    <row r="27020" spans="1:10">
      <c r="A27020" s="6">
        <v>45208</v>
      </c>
      <c r="B27020" s="7">
        <v>0.46875</v>
      </c>
      <c r="C27020" s="7">
        <v>0.47916666666667002</v>
      </c>
      <c r="D27020" s="8">
        <v>2602.8358509174132</v>
      </c>
      <c r="E27020" s="4">
        <v>2099.5451088659165</v>
      </c>
      <c r="F27020" s="4">
        <v>8185.2074311684464</v>
      </c>
      <c r="G27020" s="4">
        <v>4231.6778307239374</v>
      </c>
      <c r="H27020" s="4">
        <v>8741.7324245512755</v>
      </c>
      <c r="I27020" s="4">
        <f t="shared" si="852"/>
        <v>25860.998646226988</v>
      </c>
      <c r="J27020" s="5" t="str">
        <f t="shared" si="853"/>
        <v>Oktober</v>
      </c>
    </row>
    <row r="27021" spans="1:10">
      <c r="A27021" s="6">
        <v>45208</v>
      </c>
      <c r="B27021" s="7">
        <v>0.47916666666667002</v>
      </c>
      <c r="C27021" s="7">
        <v>0.48958333333332998</v>
      </c>
      <c r="D27021" s="8">
        <v>2662.7109134208972</v>
      </c>
      <c r="E27021" s="4">
        <v>2093.7505980682758</v>
      </c>
      <c r="F27021" s="4">
        <v>8621.7242248340826</v>
      </c>
      <c r="G27021" s="4">
        <v>4291.3409008693725</v>
      </c>
      <c r="H27021" s="4">
        <v>10457.096405809927</v>
      </c>
      <c r="I27021" s="4">
        <f t="shared" si="852"/>
        <v>28126.623043002553</v>
      </c>
      <c r="J27021" s="5" t="str">
        <f t="shared" si="853"/>
        <v>Oktober</v>
      </c>
    </row>
    <row r="27022" spans="1:10">
      <c r="A27022" s="6">
        <v>45208</v>
      </c>
      <c r="B27022" s="7">
        <v>0.48958333333332998</v>
      </c>
      <c r="C27022" s="7">
        <v>0.5</v>
      </c>
      <c r="D27022" s="8">
        <v>2886.1517762919384</v>
      </c>
      <c r="E27022" s="4">
        <v>2129.3733520443575</v>
      </c>
      <c r="F27022" s="4">
        <v>8753.9759765638955</v>
      </c>
      <c r="G27022" s="4">
        <v>4304.2034433355038</v>
      </c>
      <c r="H27022" s="4">
        <v>9928.5124981140762</v>
      </c>
      <c r="I27022" s="4">
        <f t="shared" si="852"/>
        <v>28002.217046349771</v>
      </c>
      <c r="J27022" s="5" t="str">
        <f t="shared" si="853"/>
        <v>Oktober</v>
      </c>
    </row>
    <row r="27023" spans="1:10">
      <c r="A27023" s="6">
        <v>45208</v>
      </c>
      <c r="B27023" s="7">
        <v>0.5</v>
      </c>
      <c r="C27023" s="7">
        <v>0.51041666666666996</v>
      </c>
      <c r="D27023" s="8">
        <v>2902.0560198112571</v>
      </c>
      <c r="E27023" s="4">
        <v>2142.1577618172005</v>
      </c>
      <c r="F27023" s="4">
        <v>8335.2434319308304</v>
      </c>
      <c r="G27023" s="4">
        <v>4260.3268133858192</v>
      </c>
      <c r="H27023" s="4">
        <v>9281.4012047144788</v>
      </c>
      <c r="I27023" s="4">
        <f t="shared" si="852"/>
        <v>26921.185231659587</v>
      </c>
      <c r="J27023" s="5" t="str">
        <f t="shared" si="853"/>
        <v>Oktober</v>
      </c>
    </row>
    <row r="27024" spans="1:10">
      <c r="A27024" s="6">
        <v>45208</v>
      </c>
      <c r="B27024" s="7">
        <v>0.51041666666666996</v>
      </c>
      <c r="C27024" s="7">
        <v>0.52083333333333004</v>
      </c>
      <c r="D27024" s="8">
        <v>2616.4910129459126</v>
      </c>
      <c r="E27024" s="4">
        <v>2063.3612240258694</v>
      </c>
      <c r="F27024" s="4">
        <v>7911.5441002379939</v>
      </c>
      <c r="G27024" s="4">
        <v>4219.6007297493798</v>
      </c>
      <c r="H27024" s="4">
        <v>9232.9656173035601</v>
      </c>
      <c r="I27024" s="4">
        <f t="shared" si="852"/>
        <v>26043.962684262719</v>
      </c>
      <c r="J27024" s="5" t="str">
        <f t="shared" si="853"/>
        <v>Oktober</v>
      </c>
    </row>
    <row r="27025" spans="1:10">
      <c r="A27025" s="6">
        <v>45208</v>
      </c>
      <c r="B27025" s="7">
        <v>0.52083333333333004</v>
      </c>
      <c r="C27025" s="7">
        <v>0.53125</v>
      </c>
      <c r="D27025" s="8">
        <v>2604.8023401150576</v>
      </c>
      <c r="E27025" s="4">
        <v>2057.9897807795305</v>
      </c>
      <c r="F27025" s="4">
        <v>7658.334661877986</v>
      </c>
      <c r="G27025" s="4">
        <v>4196.7626556665646</v>
      </c>
      <c r="H27025" s="4">
        <v>9521.3865967837683</v>
      </c>
      <c r="I27025" s="4">
        <f t="shared" si="852"/>
        <v>26039.276035222909</v>
      </c>
      <c r="J27025" s="5" t="str">
        <f t="shared" si="853"/>
        <v>Oktober</v>
      </c>
    </row>
    <row r="27026" spans="1:10">
      <c r="A27026" s="6">
        <v>45208</v>
      </c>
      <c r="B27026" s="7">
        <v>0.53125</v>
      </c>
      <c r="C27026" s="7">
        <v>0.54166666666666996</v>
      </c>
      <c r="D27026" s="8">
        <v>2853.592320344454</v>
      </c>
      <c r="E27026" s="4">
        <v>2134.9355469785696</v>
      </c>
      <c r="F27026" s="4">
        <v>8019.9775603847866</v>
      </c>
      <c r="G27026" s="4">
        <v>4224.3689521707556</v>
      </c>
      <c r="H27026" s="4">
        <v>9007.1584066581763</v>
      </c>
      <c r="I27026" s="4">
        <f t="shared" si="852"/>
        <v>26240.032786536744</v>
      </c>
      <c r="J27026" s="5" t="str">
        <f t="shared" si="853"/>
        <v>Oktober</v>
      </c>
    </row>
    <row r="27027" spans="1:10">
      <c r="A27027" s="6">
        <v>45208</v>
      </c>
      <c r="B27027" s="7">
        <v>0.54166666666666996</v>
      </c>
      <c r="C27027" s="7">
        <v>0.55208333333333004</v>
      </c>
      <c r="D27027" s="8">
        <v>3065.6753439969793</v>
      </c>
      <c r="E27027" s="4">
        <v>2184.5955449052885</v>
      </c>
      <c r="F27027" s="4">
        <v>8577.8262027089932</v>
      </c>
      <c r="G27027" s="4">
        <v>4283.0358714461918</v>
      </c>
      <c r="H27027" s="4">
        <v>9408.4462773826363</v>
      </c>
      <c r="I27027" s="4">
        <f t="shared" si="852"/>
        <v>27519.579240440085</v>
      </c>
      <c r="J27027" s="5" t="str">
        <f t="shared" si="853"/>
        <v>Oktober</v>
      </c>
    </row>
    <row r="27028" spans="1:10">
      <c r="A27028" s="6">
        <v>45208</v>
      </c>
      <c r="B27028" s="7">
        <v>0.55208333333333004</v>
      </c>
      <c r="C27028" s="7">
        <v>0.5625</v>
      </c>
      <c r="D27028" s="8">
        <v>3059.090882103375</v>
      </c>
      <c r="E27028" s="4">
        <v>2183.5730527807796</v>
      </c>
      <c r="F27028" s="4">
        <v>8051.8398933120552</v>
      </c>
      <c r="G27028" s="4">
        <v>4229.6254733089336</v>
      </c>
      <c r="H27028" s="4">
        <v>7841.8283025505643</v>
      </c>
      <c r="I27028" s="4">
        <f t="shared" si="852"/>
        <v>25365.957604055708</v>
      </c>
      <c r="J27028" s="5" t="str">
        <f t="shared" si="853"/>
        <v>Oktober</v>
      </c>
    </row>
    <row r="27029" spans="1:10">
      <c r="A27029" s="6">
        <v>45208</v>
      </c>
      <c r="B27029" s="7">
        <v>0.5625</v>
      </c>
      <c r="C27029" s="7">
        <v>0.57291666666666996</v>
      </c>
      <c r="D27029" s="8">
        <v>3340.1743375423248</v>
      </c>
      <c r="E27029" s="4">
        <v>2205.9748485585224</v>
      </c>
      <c r="F27029" s="4">
        <v>8232.5447869954314</v>
      </c>
      <c r="G27029" s="4">
        <v>4258.1170404238355</v>
      </c>
      <c r="H27029" s="4">
        <v>7383.3407007331762</v>
      </c>
      <c r="I27029" s="4">
        <f t="shared" si="852"/>
        <v>25420.15171425329</v>
      </c>
      <c r="J27029" s="5" t="str">
        <f t="shared" si="853"/>
        <v>Oktober</v>
      </c>
    </row>
    <row r="27030" spans="1:10">
      <c r="A27030" s="6">
        <v>45208</v>
      </c>
      <c r="B27030" s="7">
        <v>0.57291666666666996</v>
      </c>
      <c r="C27030" s="7">
        <v>0.58333333333333004</v>
      </c>
      <c r="D27030" s="8">
        <v>3131.871419681715</v>
      </c>
      <c r="E27030" s="4">
        <v>2151.0631921637014</v>
      </c>
      <c r="F27030" s="4">
        <v>8015.7507378492601</v>
      </c>
      <c r="G27030" s="4">
        <v>4231.2898333804651</v>
      </c>
      <c r="H27030" s="4">
        <v>7141.2863341908924</v>
      </c>
      <c r="I27030" s="4">
        <f t="shared" si="852"/>
        <v>24671.261517266033</v>
      </c>
      <c r="J27030" s="5" t="str">
        <f t="shared" si="853"/>
        <v>Oktober</v>
      </c>
    </row>
    <row r="27031" spans="1:10">
      <c r="A27031" s="6">
        <v>45208</v>
      </c>
      <c r="B27031" s="7">
        <v>0.58333333333333004</v>
      </c>
      <c r="C27031" s="7">
        <v>0.59375</v>
      </c>
      <c r="D27031" s="8">
        <v>3284.7100001187227</v>
      </c>
      <c r="E27031" s="4">
        <v>2158.8935641032563</v>
      </c>
      <c r="F27031" s="4">
        <v>8281.9092208811671</v>
      </c>
      <c r="G27031" s="4">
        <v>4190.1985333177845</v>
      </c>
      <c r="H27031" s="4">
        <v>7394.1698453813751</v>
      </c>
      <c r="I27031" s="4">
        <f t="shared" si="852"/>
        <v>25309.881163802303</v>
      </c>
      <c r="J27031" s="5" t="str">
        <f t="shared" si="853"/>
        <v>Oktober</v>
      </c>
    </row>
    <row r="27032" spans="1:10">
      <c r="A27032" s="6">
        <v>45208</v>
      </c>
      <c r="B27032" s="7">
        <v>0.59375</v>
      </c>
      <c r="C27032" s="7">
        <v>0.60416666666666996</v>
      </c>
      <c r="D27032" s="8">
        <v>2751.9214074765009</v>
      </c>
      <c r="E27032" s="4">
        <v>2066.960606570844</v>
      </c>
      <c r="F27032" s="4">
        <v>7329.9759691534882</v>
      </c>
      <c r="G27032" s="4">
        <v>4149.166262297872</v>
      </c>
      <c r="H27032" s="4">
        <v>7957.6687666932039</v>
      </c>
      <c r="I27032" s="4">
        <f t="shared" si="852"/>
        <v>24255.69301219191</v>
      </c>
      <c r="J27032" s="5" t="str">
        <f t="shared" si="853"/>
        <v>Oktober</v>
      </c>
    </row>
    <row r="27033" spans="1:10">
      <c r="A27033" s="6">
        <v>45208</v>
      </c>
      <c r="B27033" s="7">
        <v>0.60416666666666996</v>
      </c>
      <c r="C27033" s="7">
        <v>0.61458333333333004</v>
      </c>
      <c r="D27033" s="8">
        <v>2475.2287305791137</v>
      </c>
      <c r="E27033" s="4">
        <v>2009.3606244707373</v>
      </c>
      <c r="F27033" s="4">
        <v>6610.2180549971699</v>
      </c>
      <c r="G27033" s="4">
        <v>4073.6516593378146</v>
      </c>
      <c r="H27033" s="4">
        <v>7192.6050967762421</v>
      </c>
      <c r="I27033" s="4">
        <f t="shared" si="852"/>
        <v>22361.064166161079</v>
      </c>
      <c r="J27033" s="5" t="str">
        <f t="shared" si="853"/>
        <v>Oktober</v>
      </c>
    </row>
    <row r="27034" spans="1:10">
      <c r="A27034" s="6">
        <v>45208</v>
      </c>
      <c r="B27034" s="7">
        <v>0.61458333333333004</v>
      </c>
      <c r="C27034" s="7">
        <v>0.625</v>
      </c>
      <c r="D27034" s="8">
        <v>2204.7500757425846</v>
      </c>
      <c r="E27034" s="4">
        <v>1953.5902014269327</v>
      </c>
      <c r="F27034" s="4">
        <v>6219.3792338680678</v>
      </c>
      <c r="G27034" s="4">
        <v>4033.5879691122786</v>
      </c>
      <c r="H27034" s="4">
        <v>7279.2576542269571</v>
      </c>
      <c r="I27034" s="4">
        <f t="shared" si="852"/>
        <v>21690.565134376822</v>
      </c>
      <c r="J27034" s="5" t="str">
        <f t="shared" si="853"/>
        <v>Oktober</v>
      </c>
    </row>
    <row r="27035" spans="1:10">
      <c r="A27035" s="6">
        <v>45208</v>
      </c>
      <c r="B27035" s="7">
        <v>0.625</v>
      </c>
      <c r="C27035" s="7">
        <v>0.63541666666666996</v>
      </c>
      <c r="D27035" s="8">
        <v>2287.2805982941536</v>
      </c>
      <c r="E27035" s="4">
        <v>1964.4725412460693</v>
      </c>
      <c r="F27035" s="4">
        <v>6570.4183365116469</v>
      </c>
      <c r="G27035" s="4">
        <v>4029.7814175690219</v>
      </c>
      <c r="H27035" s="4">
        <v>8623.5267951429996</v>
      </c>
      <c r="I27035" s="4">
        <f t="shared" si="852"/>
        <v>23475.479688763891</v>
      </c>
      <c r="J27035" s="5" t="str">
        <f t="shared" si="853"/>
        <v>Oktober</v>
      </c>
    </row>
    <row r="27036" spans="1:10">
      <c r="A27036" s="6">
        <v>45208</v>
      </c>
      <c r="B27036" s="7">
        <v>0.63541666666666996</v>
      </c>
      <c r="C27036" s="7">
        <v>0.64583333333333004</v>
      </c>
      <c r="D27036" s="8">
        <v>1886.7534226707201</v>
      </c>
      <c r="E27036" s="4">
        <v>1956.048660655714</v>
      </c>
      <c r="F27036" s="4">
        <v>7575.8971756048204</v>
      </c>
      <c r="G27036" s="4">
        <v>4023.6424554983223</v>
      </c>
      <c r="H27036" s="4">
        <v>8036.4274730715597</v>
      </c>
      <c r="I27036" s="4">
        <f t="shared" si="852"/>
        <v>23478.769187501137</v>
      </c>
      <c r="J27036" s="5" t="str">
        <f t="shared" si="853"/>
        <v>Oktober</v>
      </c>
    </row>
    <row r="27037" spans="1:10">
      <c r="A27037" s="6">
        <v>45208</v>
      </c>
      <c r="B27037" s="7">
        <v>0.64583333333333004</v>
      </c>
      <c r="C27037" s="7">
        <v>0.65625</v>
      </c>
      <c r="D27037" s="8">
        <v>1762.1821407480249</v>
      </c>
      <c r="E27037" s="4">
        <v>1946.8962285895479</v>
      </c>
      <c r="F27037" s="4">
        <v>8269.3933755470553</v>
      </c>
      <c r="G27037" s="4">
        <v>4059.5798235539587</v>
      </c>
      <c r="H27037" s="4">
        <v>7935.6770609036894</v>
      </c>
      <c r="I27037" s="4">
        <f t="shared" si="852"/>
        <v>23973.728629342277</v>
      </c>
      <c r="J27037" s="5" t="str">
        <f t="shared" si="853"/>
        <v>Oktober</v>
      </c>
    </row>
    <row r="27038" spans="1:10">
      <c r="A27038" s="6">
        <v>45208</v>
      </c>
      <c r="B27038" s="7">
        <v>0.65625</v>
      </c>
      <c r="C27038" s="7">
        <v>0.66666666666666996</v>
      </c>
      <c r="D27038" s="8">
        <v>1701.7162435961748</v>
      </c>
      <c r="E27038" s="4">
        <v>1946.9464079038401</v>
      </c>
      <c r="F27038" s="4">
        <v>8234.3007513225912</v>
      </c>
      <c r="G27038" s="4">
        <v>4099.0921992481581</v>
      </c>
      <c r="H27038" s="4">
        <v>8004.9020985505322</v>
      </c>
      <c r="I27038" s="4">
        <f t="shared" si="852"/>
        <v>23986.957700621297</v>
      </c>
      <c r="J27038" s="5" t="str">
        <f t="shared" si="853"/>
        <v>Oktober</v>
      </c>
    </row>
    <row r="27039" spans="1:10">
      <c r="A27039" s="6">
        <v>45208</v>
      </c>
      <c r="B27039" s="7">
        <v>0.66666666666666996</v>
      </c>
      <c r="C27039" s="7">
        <v>0.67708333333333004</v>
      </c>
      <c r="D27039" s="8">
        <v>1894.0370549404295</v>
      </c>
      <c r="E27039" s="4">
        <v>1950.2018414730242</v>
      </c>
      <c r="F27039" s="4">
        <v>7488.1524380634173</v>
      </c>
      <c r="G27039" s="4">
        <v>4188.3802111041487</v>
      </c>
      <c r="H27039" s="4">
        <v>8141.6485785645054</v>
      </c>
      <c r="I27039" s="4">
        <f t="shared" si="852"/>
        <v>23662.420124145523</v>
      </c>
      <c r="J27039" s="5" t="str">
        <f t="shared" si="853"/>
        <v>Oktober</v>
      </c>
    </row>
    <row r="27040" spans="1:10">
      <c r="A27040" s="6">
        <v>45208</v>
      </c>
      <c r="B27040" s="7">
        <v>0.67708333333333004</v>
      </c>
      <c r="C27040" s="7">
        <v>0.6875</v>
      </c>
      <c r="D27040" s="8">
        <v>2331.6753219603911</v>
      </c>
      <c r="E27040" s="4">
        <v>2020.0061562872954</v>
      </c>
      <c r="F27040" s="4">
        <v>7750.2827706941171</v>
      </c>
      <c r="G27040" s="4">
        <v>4259.5764469063033</v>
      </c>
      <c r="H27040" s="4">
        <v>7813.401348221616</v>
      </c>
      <c r="I27040" s="4">
        <f t="shared" si="852"/>
        <v>24174.942044069721</v>
      </c>
      <c r="J27040" s="5" t="str">
        <f t="shared" si="853"/>
        <v>Oktober</v>
      </c>
    </row>
    <row r="27041" spans="1:10">
      <c r="A27041" s="6">
        <v>45208</v>
      </c>
      <c r="B27041" s="7">
        <v>0.6875</v>
      </c>
      <c r="C27041" s="7">
        <v>0.69791666666666996</v>
      </c>
      <c r="D27041" s="8">
        <v>2656.9960528395272</v>
      </c>
      <c r="E27041" s="4">
        <v>2098.3871253497477</v>
      </c>
      <c r="F27041" s="4">
        <v>8191.618838867651</v>
      </c>
      <c r="G27041" s="4">
        <v>4312.6977223674694</v>
      </c>
      <c r="H27041" s="4">
        <v>7469.7181270703277</v>
      </c>
      <c r="I27041" s="4">
        <f t="shared" si="852"/>
        <v>24729.417866494725</v>
      </c>
      <c r="J27041" s="5" t="str">
        <f t="shared" si="853"/>
        <v>Oktober</v>
      </c>
    </row>
    <row r="27042" spans="1:10">
      <c r="A27042" s="6">
        <v>45208</v>
      </c>
      <c r="B27042" s="7">
        <v>0.69791666666666996</v>
      </c>
      <c r="C27042" s="7">
        <v>0.70833333333333004</v>
      </c>
      <c r="D27042" s="8">
        <v>2958.4479994732528</v>
      </c>
      <c r="E27042" s="4">
        <v>2181.7583046316331</v>
      </c>
      <c r="F27042" s="4">
        <v>8622.0912359873746</v>
      </c>
      <c r="G27042" s="4">
        <v>4379.1780532863986</v>
      </c>
      <c r="H27042" s="4">
        <v>7637.880215629586</v>
      </c>
      <c r="I27042" s="4">
        <f t="shared" si="852"/>
        <v>25779.355809008244</v>
      </c>
      <c r="J27042" s="5" t="str">
        <f t="shared" si="853"/>
        <v>Oktober</v>
      </c>
    </row>
    <row r="27043" spans="1:10">
      <c r="A27043" s="6">
        <v>45208</v>
      </c>
      <c r="B27043" s="7">
        <v>0.70833333333333004</v>
      </c>
      <c r="C27043" s="7">
        <v>0.71875</v>
      </c>
      <c r="D27043" s="8">
        <v>3364.7173340441523</v>
      </c>
      <c r="E27043" s="4">
        <v>2303.4239626339322</v>
      </c>
      <c r="F27043" s="4">
        <v>9283.172385265043</v>
      </c>
      <c r="G27043" s="4">
        <v>4449.3827995955698</v>
      </c>
      <c r="H27043" s="4">
        <v>7709.7471136546455</v>
      </c>
      <c r="I27043" s="4">
        <f t="shared" si="852"/>
        <v>27110.443595193341</v>
      </c>
      <c r="J27043" s="5" t="str">
        <f t="shared" si="853"/>
        <v>Oktober</v>
      </c>
    </row>
    <row r="27044" spans="1:10">
      <c r="A27044" s="6">
        <v>45208</v>
      </c>
      <c r="B27044" s="7">
        <v>0.71875</v>
      </c>
      <c r="C27044" s="7">
        <v>0.72916666666666996</v>
      </c>
      <c r="D27044" s="8">
        <v>3934.3661361171676</v>
      </c>
      <c r="E27044" s="4">
        <v>2388.6960227595146</v>
      </c>
      <c r="F27044" s="4">
        <v>9687.8419091957294</v>
      </c>
      <c r="G27044" s="4">
        <v>4527.0616241227053</v>
      </c>
      <c r="H27044" s="4">
        <v>7907.8349440686879</v>
      </c>
      <c r="I27044" s="4">
        <f t="shared" si="852"/>
        <v>28445.800636263804</v>
      </c>
      <c r="J27044" s="5" t="str">
        <f t="shared" si="853"/>
        <v>Oktober</v>
      </c>
    </row>
    <row r="27045" spans="1:10">
      <c r="A27045" s="6">
        <v>45208</v>
      </c>
      <c r="B27045" s="7">
        <v>0.72916666666666996</v>
      </c>
      <c r="C27045" s="7">
        <v>0.73958333333333004</v>
      </c>
      <c r="D27045" s="8">
        <v>4295.4724740222664</v>
      </c>
      <c r="E27045" s="4">
        <v>2444.8444898833473</v>
      </c>
      <c r="F27045" s="4">
        <v>9954.5758034072223</v>
      </c>
      <c r="G27045" s="4">
        <v>4581.3511395081914</v>
      </c>
      <c r="H27045" s="4">
        <v>7992.1151858224794</v>
      </c>
      <c r="I27045" s="4">
        <f t="shared" si="852"/>
        <v>29268.359092643506</v>
      </c>
      <c r="J27045" s="5" t="str">
        <f t="shared" si="853"/>
        <v>Oktober</v>
      </c>
    </row>
    <row r="27046" spans="1:10">
      <c r="A27046" s="6">
        <v>45208</v>
      </c>
      <c r="B27046" s="7">
        <v>0.73958333333333004</v>
      </c>
      <c r="C27046" s="7">
        <v>0.75</v>
      </c>
      <c r="D27046" s="8">
        <v>4777.0762653462061</v>
      </c>
      <c r="E27046" s="4">
        <v>2519.6961219220448</v>
      </c>
      <c r="F27046" s="4">
        <v>10450.254129290997</v>
      </c>
      <c r="G27046" s="4">
        <v>4658.9292133876697</v>
      </c>
      <c r="H27046" s="4">
        <v>8179.5336874871573</v>
      </c>
      <c r="I27046" s="4">
        <f t="shared" si="852"/>
        <v>30585.489417434077</v>
      </c>
      <c r="J27046" s="5" t="str">
        <f t="shared" si="853"/>
        <v>Oktober</v>
      </c>
    </row>
    <row r="27047" spans="1:10">
      <c r="A27047" s="6">
        <v>45208</v>
      </c>
      <c r="B27047" s="7">
        <v>0.75</v>
      </c>
      <c r="C27047" s="7">
        <v>0.76041666666666996</v>
      </c>
      <c r="D27047" s="8">
        <v>5257.6450262502576</v>
      </c>
      <c r="E27047" s="4">
        <v>2592.8620620865167</v>
      </c>
      <c r="F27047" s="4">
        <v>10934.096270289521</v>
      </c>
      <c r="G27047" s="4">
        <v>4718.3237319098771</v>
      </c>
      <c r="H27047" s="4">
        <v>8449.3243933507492</v>
      </c>
      <c r="I27047" s="4">
        <f t="shared" si="852"/>
        <v>31952.251483886925</v>
      </c>
      <c r="J27047" s="5" t="str">
        <f t="shared" si="853"/>
        <v>Oktober</v>
      </c>
    </row>
    <row r="27048" spans="1:10">
      <c r="A27048" s="6">
        <v>45208</v>
      </c>
      <c r="B27048" s="7">
        <v>0.76041666666666996</v>
      </c>
      <c r="C27048" s="7">
        <v>0.77083333333333004</v>
      </c>
      <c r="D27048" s="8">
        <v>5352.1568084922492</v>
      </c>
      <c r="E27048" s="4">
        <v>2608.7354463670631</v>
      </c>
      <c r="F27048" s="4">
        <v>11076.192917547731</v>
      </c>
      <c r="G27048" s="4">
        <v>4772.6023480166668</v>
      </c>
      <c r="H27048" s="4">
        <v>8576.7982390925699</v>
      </c>
      <c r="I27048" s="4">
        <f t="shared" si="852"/>
        <v>32386.485759516283</v>
      </c>
      <c r="J27048" s="5" t="str">
        <f t="shared" si="853"/>
        <v>Oktober</v>
      </c>
    </row>
    <row r="27049" spans="1:10">
      <c r="A27049" s="6">
        <v>45208</v>
      </c>
      <c r="B27049" s="7">
        <v>0.77083333333333004</v>
      </c>
      <c r="C27049" s="7">
        <v>0.78125</v>
      </c>
      <c r="D27049" s="8">
        <v>5598.065799190832</v>
      </c>
      <c r="E27049" s="4">
        <v>2643.9751098126949</v>
      </c>
      <c r="F27049" s="4">
        <v>11434.683402246485</v>
      </c>
      <c r="G27049" s="4">
        <v>4821.0905912670705</v>
      </c>
      <c r="H27049" s="4">
        <v>8818.760394217752</v>
      </c>
      <c r="I27049" s="4">
        <f t="shared" si="852"/>
        <v>33316.575296734838</v>
      </c>
      <c r="J27049" s="5" t="str">
        <f t="shared" si="853"/>
        <v>Oktober</v>
      </c>
    </row>
    <row r="27050" spans="1:10">
      <c r="A27050" s="6">
        <v>45208</v>
      </c>
      <c r="B27050" s="7">
        <v>0.78125</v>
      </c>
      <c r="C27050" s="7">
        <v>0.79166666666666996</v>
      </c>
      <c r="D27050" s="8">
        <v>5017.8345917880761</v>
      </c>
      <c r="E27050" s="4">
        <v>2546.7664831922366</v>
      </c>
      <c r="F27050" s="4">
        <v>11935.067336970869</v>
      </c>
      <c r="G27050" s="4">
        <v>4887.0994377121624</v>
      </c>
      <c r="H27050" s="4">
        <v>9368.1337514821644</v>
      </c>
      <c r="I27050" s="4">
        <f t="shared" si="852"/>
        <v>33754.90160114551</v>
      </c>
      <c r="J27050" s="5" t="str">
        <f t="shared" si="853"/>
        <v>Oktober</v>
      </c>
    </row>
    <row r="27051" spans="1:10">
      <c r="A27051" s="6">
        <v>45208</v>
      </c>
      <c r="B27051" s="7">
        <v>0.79166666666666996</v>
      </c>
      <c r="C27051" s="7">
        <v>0.80208333333333004</v>
      </c>
      <c r="D27051" s="8">
        <v>5171.0716495566803</v>
      </c>
      <c r="E27051" s="4">
        <v>2568.93536621776</v>
      </c>
      <c r="F27051" s="4">
        <v>11955.788855218123</v>
      </c>
      <c r="G27051" s="4">
        <v>4892.2140998870218</v>
      </c>
      <c r="H27051" s="4">
        <v>9455.8750940787813</v>
      </c>
      <c r="I27051" s="4">
        <f t="shared" si="852"/>
        <v>34043.885064958362</v>
      </c>
      <c r="J27051" s="5" t="str">
        <f t="shared" si="853"/>
        <v>Oktober</v>
      </c>
    </row>
    <row r="27052" spans="1:10">
      <c r="A27052" s="6">
        <v>45208</v>
      </c>
      <c r="B27052" s="7">
        <v>0.80208333333333004</v>
      </c>
      <c r="C27052" s="7">
        <v>0.8125</v>
      </c>
      <c r="D27052" s="8">
        <v>4749.1456692657375</v>
      </c>
      <c r="E27052" s="4">
        <v>2511.7710598391441</v>
      </c>
      <c r="F27052" s="4">
        <v>11800.938006693037</v>
      </c>
      <c r="G27052" s="4">
        <v>4880.9334930068017</v>
      </c>
      <c r="H27052" s="4">
        <v>9394.4387355945455</v>
      </c>
      <c r="I27052" s="4">
        <f t="shared" si="852"/>
        <v>33337.226964399262</v>
      </c>
      <c r="J27052" s="5" t="str">
        <f t="shared" si="853"/>
        <v>Oktober</v>
      </c>
    </row>
    <row r="27053" spans="1:10">
      <c r="A27053" s="6">
        <v>45208</v>
      </c>
      <c r="B27053" s="7">
        <v>0.8125</v>
      </c>
      <c r="C27053" s="7">
        <v>0.82291666666666996</v>
      </c>
      <c r="D27053" s="8">
        <v>4549.0742590193522</v>
      </c>
      <c r="E27053" s="4">
        <v>2488.0400086952422</v>
      </c>
      <c r="F27053" s="4">
        <v>11505.18966062168</v>
      </c>
      <c r="G27053" s="4">
        <v>4832.6183572132668</v>
      </c>
      <c r="H27053" s="4">
        <v>8980.905053570461</v>
      </c>
      <c r="I27053" s="4">
        <f t="shared" si="852"/>
        <v>32355.827339119998</v>
      </c>
      <c r="J27053" s="5" t="str">
        <f t="shared" si="853"/>
        <v>Oktober</v>
      </c>
    </row>
    <row r="27054" spans="1:10">
      <c r="A27054" s="6">
        <v>45208</v>
      </c>
      <c r="B27054" s="7">
        <v>0.82291666666666996</v>
      </c>
      <c r="C27054" s="7">
        <v>0.83333333333333004</v>
      </c>
      <c r="D27054" s="8">
        <v>4238.3990561989522</v>
      </c>
      <c r="E27054" s="4">
        <v>2446.9435248693953</v>
      </c>
      <c r="F27054" s="4">
        <v>11181.495978381789</v>
      </c>
      <c r="G27054" s="4">
        <v>4782.0328305784533</v>
      </c>
      <c r="H27054" s="4">
        <v>8586.3798045547937</v>
      </c>
      <c r="I27054" s="4">
        <f t="shared" si="852"/>
        <v>31235.251194583383</v>
      </c>
      <c r="J27054" s="5" t="str">
        <f t="shared" si="853"/>
        <v>Oktober</v>
      </c>
    </row>
    <row r="27055" spans="1:10">
      <c r="A27055" s="6">
        <v>45208</v>
      </c>
      <c r="B27055" s="7">
        <v>0.83333333333333004</v>
      </c>
      <c r="C27055" s="7">
        <v>0.84375</v>
      </c>
      <c r="D27055" s="8">
        <v>3967.1386632056988</v>
      </c>
      <c r="E27055" s="4">
        <v>2406.7521946373226</v>
      </c>
      <c r="F27055" s="4">
        <v>10619.351915404099</v>
      </c>
      <c r="G27055" s="4">
        <v>4718.932377886932</v>
      </c>
      <c r="H27055" s="4">
        <v>8094.4534042252335</v>
      </c>
      <c r="I27055" s="4">
        <f t="shared" si="852"/>
        <v>29806.628555359286</v>
      </c>
      <c r="J27055" s="5" t="str">
        <f t="shared" si="853"/>
        <v>Oktober</v>
      </c>
    </row>
    <row r="27056" spans="1:10">
      <c r="A27056" s="6">
        <v>45208</v>
      </c>
      <c r="B27056" s="7">
        <v>0.84375</v>
      </c>
      <c r="C27056" s="7">
        <v>0.85416666666666996</v>
      </c>
      <c r="D27056" s="8">
        <v>3835.6894855496571</v>
      </c>
      <c r="E27056" s="4">
        <v>2390.2107640957697</v>
      </c>
      <c r="F27056" s="4">
        <v>10042.32292641226</v>
      </c>
      <c r="G27056" s="4">
        <v>4637.0344173643516</v>
      </c>
      <c r="H27056" s="4">
        <v>7461.7564093621977</v>
      </c>
      <c r="I27056" s="4">
        <f t="shared" si="852"/>
        <v>28367.014002784235</v>
      </c>
      <c r="J27056" s="5" t="str">
        <f t="shared" si="853"/>
        <v>Oktober</v>
      </c>
    </row>
    <row r="27057" spans="1:10">
      <c r="A27057" s="6">
        <v>45208</v>
      </c>
      <c r="B27057" s="7">
        <v>0.85416666666666996</v>
      </c>
      <c r="C27057" s="7">
        <v>0.86458333333333004</v>
      </c>
      <c r="D27057" s="8">
        <v>3583.9791466986458</v>
      </c>
      <c r="E27057" s="4">
        <v>2365.4711069051782</v>
      </c>
      <c r="F27057" s="4">
        <v>9560.3806610699976</v>
      </c>
      <c r="G27057" s="4">
        <v>4567.6682529526825</v>
      </c>
      <c r="H27057" s="4">
        <v>6914.5690369220247</v>
      </c>
      <c r="I27057" s="4">
        <f t="shared" si="852"/>
        <v>26992.06820454853</v>
      </c>
      <c r="J27057" s="5" t="str">
        <f t="shared" si="853"/>
        <v>Oktober</v>
      </c>
    </row>
    <row r="27058" spans="1:10">
      <c r="A27058" s="6">
        <v>45208</v>
      </c>
      <c r="B27058" s="7">
        <v>0.86458333333333004</v>
      </c>
      <c r="C27058" s="7">
        <v>0.875</v>
      </c>
      <c r="D27058" s="8">
        <v>3476.0313045316184</v>
      </c>
      <c r="E27058" s="4">
        <v>2346.5620973644759</v>
      </c>
      <c r="F27058" s="4">
        <v>9074.2785884187888</v>
      </c>
      <c r="G27058" s="4">
        <v>4512.8757176449362</v>
      </c>
      <c r="H27058" s="4">
        <v>6467.0650225414238</v>
      </c>
      <c r="I27058" s="4">
        <f t="shared" si="852"/>
        <v>25876.812730501242</v>
      </c>
      <c r="J27058" s="5" t="str">
        <f t="shared" si="853"/>
        <v>Oktober</v>
      </c>
    </row>
    <row r="27059" spans="1:10">
      <c r="A27059" s="6">
        <v>45208</v>
      </c>
      <c r="B27059" s="7">
        <v>0.875</v>
      </c>
      <c r="C27059" s="7">
        <v>0.88541666666666996</v>
      </c>
      <c r="D27059" s="8">
        <v>3306.8406530335483</v>
      </c>
      <c r="E27059" s="4">
        <v>2316.9281005677994</v>
      </c>
      <c r="F27059" s="4">
        <v>8627.9118019696507</v>
      </c>
      <c r="G27059" s="4">
        <v>4469.3333162591916</v>
      </c>
      <c r="H27059" s="4">
        <v>6123.6397867010082</v>
      </c>
      <c r="I27059" s="4">
        <f t="shared" si="852"/>
        <v>24844.653658531199</v>
      </c>
      <c r="J27059" s="5" t="str">
        <f t="shared" si="853"/>
        <v>Oktober</v>
      </c>
    </row>
    <row r="27060" spans="1:10">
      <c r="A27060" s="6">
        <v>45208</v>
      </c>
      <c r="B27060" s="7">
        <v>0.88541666666666996</v>
      </c>
      <c r="C27060" s="7">
        <v>0.89583333333333004</v>
      </c>
      <c r="D27060" s="8">
        <v>3092.7863429474764</v>
      </c>
      <c r="E27060" s="4">
        <v>2287.8291718959772</v>
      </c>
      <c r="F27060" s="4">
        <v>8178.6718589763732</v>
      </c>
      <c r="G27060" s="4">
        <v>4416.3631433885594</v>
      </c>
      <c r="H27060" s="4">
        <v>5691.4413803767438</v>
      </c>
      <c r="I27060" s="4">
        <f t="shared" si="852"/>
        <v>23667.091897585131</v>
      </c>
      <c r="J27060" s="5" t="str">
        <f t="shared" si="853"/>
        <v>Oktober</v>
      </c>
    </row>
    <row r="27061" spans="1:10">
      <c r="A27061" s="6">
        <v>45208</v>
      </c>
      <c r="B27061" s="7">
        <v>0.89583333333333004</v>
      </c>
      <c r="C27061" s="7">
        <v>0.90625</v>
      </c>
      <c r="D27061" s="8">
        <v>2866.4786998992149</v>
      </c>
      <c r="E27061" s="4">
        <v>2261.5673117311858</v>
      </c>
      <c r="F27061" s="4">
        <v>7707.4753441235061</v>
      </c>
      <c r="G27061" s="4">
        <v>4367.5519551591506</v>
      </c>
      <c r="H27061" s="4">
        <v>5306.7489026861995</v>
      </c>
      <c r="I27061" s="4">
        <f t="shared" si="852"/>
        <v>22509.822213599255</v>
      </c>
      <c r="J27061" s="5" t="str">
        <f t="shared" si="853"/>
        <v>Oktober</v>
      </c>
    </row>
    <row r="27062" spans="1:10">
      <c r="A27062" s="6">
        <v>45208</v>
      </c>
      <c r="B27062" s="7">
        <v>0.90625</v>
      </c>
      <c r="C27062" s="7">
        <v>0.91666666666666996</v>
      </c>
      <c r="D27062" s="8">
        <v>2842.4430350907451</v>
      </c>
      <c r="E27062" s="4">
        <v>2264.1283002192299</v>
      </c>
      <c r="F27062" s="4">
        <v>7306.2025852951301</v>
      </c>
      <c r="G27062" s="4">
        <v>4327.0690369798995</v>
      </c>
      <c r="H27062" s="4">
        <v>4983.3802061079077</v>
      </c>
      <c r="I27062" s="4">
        <f t="shared" si="852"/>
        <v>21723.22316369291</v>
      </c>
      <c r="J27062" s="5" t="str">
        <f t="shared" si="853"/>
        <v>Oktober</v>
      </c>
    </row>
    <row r="27063" spans="1:10">
      <c r="A27063" s="6">
        <v>45208</v>
      </c>
      <c r="B27063" s="7">
        <v>0.91666666666666996</v>
      </c>
      <c r="C27063" s="7">
        <v>0.92708333333333004</v>
      </c>
      <c r="D27063" s="8">
        <v>2900.8297440831161</v>
      </c>
      <c r="E27063" s="4">
        <v>2279.3246873151247</v>
      </c>
      <c r="F27063" s="4">
        <v>7134.7735100835534</v>
      </c>
      <c r="G27063" s="4">
        <v>4334.4206951574852</v>
      </c>
      <c r="H27063" s="4">
        <v>5045.6438931120529</v>
      </c>
      <c r="I27063" s="4">
        <f t="shared" si="852"/>
        <v>21694.992529751333</v>
      </c>
      <c r="J27063" s="5" t="str">
        <f t="shared" si="853"/>
        <v>Oktober</v>
      </c>
    </row>
    <row r="27064" spans="1:10">
      <c r="A27064" s="6">
        <v>45208</v>
      </c>
      <c r="B27064" s="7">
        <v>0.92708333333333004</v>
      </c>
      <c r="C27064" s="7">
        <v>0.9375</v>
      </c>
      <c r="D27064" s="8">
        <v>2860.0171174539314</v>
      </c>
      <c r="E27064" s="4">
        <v>2268.559814995077</v>
      </c>
      <c r="F27064" s="4">
        <v>6943.4615464034077</v>
      </c>
      <c r="G27064" s="4">
        <v>4307.1546350715935</v>
      </c>
      <c r="H27064" s="4">
        <v>4826.3188873661575</v>
      </c>
      <c r="I27064" s="4">
        <f t="shared" si="852"/>
        <v>21205.512001290168</v>
      </c>
      <c r="J27064" s="5" t="str">
        <f t="shared" si="853"/>
        <v>Oktober</v>
      </c>
    </row>
    <row r="27065" spans="1:10">
      <c r="A27065" s="6">
        <v>45208</v>
      </c>
      <c r="B27065" s="7">
        <v>0.9375</v>
      </c>
      <c r="C27065" s="7">
        <v>0.94791666666666996</v>
      </c>
      <c r="D27065" s="8">
        <v>2770.0066340831731</v>
      </c>
      <c r="E27065" s="4">
        <v>2248.0431414616742</v>
      </c>
      <c r="F27065" s="4">
        <v>6528.996916788572</v>
      </c>
      <c r="G27065" s="4">
        <v>4251.7033761321536</v>
      </c>
      <c r="H27065" s="4">
        <v>4363.1360616993279</v>
      </c>
      <c r="I27065" s="4">
        <f t="shared" si="852"/>
        <v>20161.886130164901</v>
      </c>
      <c r="J27065" s="5" t="str">
        <f t="shared" si="853"/>
        <v>Oktober</v>
      </c>
    </row>
    <row r="27066" spans="1:10">
      <c r="A27066" s="6">
        <v>45208</v>
      </c>
      <c r="B27066" s="7">
        <v>0.94791666666666996</v>
      </c>
      <c r="C27066" s="7">
        <v>0.95833333333333004</v>
      </c>
      <c r="D27066" s="8">
        <v>2487.3691979527248</v>
      </c>
      <c r="E27066" s="4">
        <v>2199.9074697621095</v>
      </c>
      <c r="F27066" s="4">
        <v>6092.9933520153727</v>
      </c>
      <c r="G27066" s="4">
        <v>4201.3761536281636</v>
      </c>
      <c r="H27066" s="4">
        <v>3942.7598629164327</v>
      </c>
      <c r="I27066" s="4">
        <f t="shared" si="852"/>
        <v>18924.406036274802</v>
      </c>
      <c r="J27066" s="5" t="str">
        <f t="shared" si="853"/>
        <v>Oktober</v>
      </c>
    </row>
    <row r="27067" spans="1:10">
      <c r="A27067" s="6">
        <v>45208</v>
      </c>
      <c r="B27067" s="7">
        <v>0.95833333333333004</v>
      </c>
      <c r="C27067" s="7">
        <v>0.96875</v>
      </c>
      <c r="D27067" s="8">
        <v>2402.6024346405334</v>
      </c>
      <c r="E27067" s="4">
        <v>2176.6136926627823</v>
      </c>
      <c r="F27067" s="4">
        <v>5713.4443810116445</v>
      </c>
      <c r="G27067" s="4">
        <v>4154.5228932370901</v>
      </c>
      <c r="H27067" s="4">
        <v>3542.8372942845908</v>
      </c>
      <c r="I27067" s="4">
        <f t="shared" si="852"/>
        <v>17990.02069583664</v>
      </c>
      <c r="J27067" s="5" t="str">
        <f t="shared" si="853"/>
        <v>Oktober</v>
      </c>
    </row>
    <row r="27068" spans="1:10">
      <c r="A27068" s="6">
        <v>45208</v>
      </c>
      <c r="B27068" s="7">
        <v>0.96875</v>
      </c>
      <c r="C27068" s="7">
        <v>0.97916666666666996</v>
      </c>
      <c r="D27068" s="8">
        <v>2518.948971001395</v>
      </c>
      <c r="E27068" s="4">
        <v>2191.8767578717539</v>
      </c>
      <c r="F27068" s="4">
        <v>5681.2630881880632</v>
      </c>
      <c r="G27068" s="4">
        <v>4115.6501542292417</v>
      </c>
      <c r="H27068" s="4">
        <v>3224.3352790514346</v>
      </c>
      <c r="I27068" s="4">
        <f t="shared" si="852"/>
        <v>17732.074250341888</v>
      </c>
      <c r="J27068" s="5" t="str">
        <f t="shared" si="853"/>
        <v>Oktober</v>
      </c>
    </row>
    <row r="27069" spans="1:10">
      <c r="A27069" s="6">
        <v>45208</v>
      </c>
      <c r="B27069" s="7">
        <v>0.97916666666666996</v>
      </c>
      <c r="C27069" s="7">
        <v>0.98958333333333004</v>
      </c>
      <c r="D27069" s="8">
        <v>2355.5480300558474</v>
      </c>
      <c r="E27069" s="4">
        <v>2167.8294133112699</v>
      </c>
      <c r="F27069" s="4">
        <v>5121.047674538052</v>
      </c>
      <c r="G27069" s="4">
        <v>4080.7764016994261</v>
      </c>
      <c r="H27069" s="4">
        <v>2934.0721338386352</v>
      </c>
      <c r="I27069" s="4">
        <f t="shared" si="852"/>
        <v>16659.27365344323</v>
      </c>
      <c r="J27069" s="5" t="str">
        <f t="shared" si="853"/>
        <v>Oktober</v>
      </c>
    </row>
    <row r="27070" spans="1:10">
      <c r="A27070" s="6">
        <v>45208</v>
      </c>
      <c r="B27070" s="7">
        <v>0.98958333333333004</v>
      </c>
      <c r="C27070" s="7">
        <v>0</v>
      </c>
      <c r="D27070" s="8">
        <v>2537.258634075396</v>
      </c>
      <c r="E27070" s="4">
        <v>2190.7643559974176</v>
      </c>
      <c r="F27070" s="4">
        <v>5156.688113158265</v>
      </c>
      <c r="G27070" s="4">
        <v>4053.0901473323706</v>
      </c>
      <c r="H27070" s="4">
        <v>2703.5230102706901</v>
      </c>
      <c r="I27070" s="4">
        <f t="shared" si="852"/>
        <v>16641.324260834139</v>
      </c>
      <c r="J27070" s="5" t="str">
        <f t="shared" si="853"/>
        <v>Oktober</v>
      </c>
    </row>
    <row r="27071" spans="1:10">
      <c r="A27071" s="6">
        <v>45209</v>
      </c>
      <c r="B27071" s="7">
        <v>0</v>
      </c>
      <c r="C27071" s="7">
        <v>1.041666666667E-2</v>
      </c>
      <c r="D27071" s="8">
        <v>2314.0619192849558</v>
      </c>
      <c r="E27071" s="4">
        <v>2158.0231524243281</v>
      </c>
      <c r="F27071" s="4">
        <v>4715.7583501648196</v>
      </c>
      <c r="G27071" s="4">
        <v>4033.5444894880625</v>
      </c>
      <c r="H27071" s="4">
        <v>2516.3266782499704</v>
      </c>
      <c r="I27071" s="4">
        <f t="shared" si="852"/>
        <v>15737.714589612135</v>
      </c>
      <c r="J27071" s="5" t="str">
        <f t="shared" si="853"/>
        <v>Oktober</v>
      </c>
    </row>
    <row r="27072" spans="1:10">
      <c r="A27072" s="6">
        <v>45209</v>
      </c>
      <c r="B27072" s="7">
        <v>1.041666666667E-2</v>
      </c>
      <c r="C27072" s="7">
        <v>2.0833333333330002E-2</v>
      </c>
      <c r="D27072" s="8">
        <v>2299.4685910896305</v>
      </c>
      <c r="E27072" s="4">
        <v>2155.2873977225249</v>
      </c>
      <c r="F27072" s="4">
        <v>4535.7558289093995</v>
      </c>
      <c r="G27072" s="4">
        <v>4012.4462297685504</v>
      </c>
      <c r="H27072" s="4">
        <v>2348.5589965492027</v>
      </c>
      <c r="I27072" s="4">
        <f t="shared" si="852"/>
        <v>15351.517044039309</v>
      </c>
      <c r="J27072" s="5" t="str">
        <f t="shared" si="853"/>
        <v>Oktober</v>
      </c>
    </row>
    <row r="27073" spans="1:10">
      <c r="A27073" s="6">
        <v>45209</v>
      </c>
      <c r="B27073" s="7">
        <v>2.0833333333330002E-2</v>
      </c>
      <c r="C27073" s="7">
        <v>3.125E-2</v>
      </c>
      <c r="D27073" s="8">
        <v>2307.976850064917</v>
      </c>
      <c r="E27073" s="4">
        <v>2158.0749992711612</v>
      </c>
      <c r="F27073" s="4">
        <v>4446.227671756852</v>
      </c>
      <c r="G27073" s="4">
        <v>3993.7079444845781</v>
      </c>
      <c r="H27073" s="4">
        <v>2192.196212188881</v>
      </c>
      <c r="I27073" s="4">
        <f t="shared" si="852"/>
        <v>15098.183677766388</v>
      </c>
      <c r="J27073" s="5" t="str">
        <f t="shared" si="853"/>
        <v>Oktober</v>
      </c>
    </row>
    <row r="27074" spans="1:10">
      <c r="A27074" s="6">
        <v>45209</v>
      </c>
      <c r="B27074" s="7">
        <v>3.125E-2</v>
      </c>
      <c r="C27074" s="7">
        <v>4.1666666666670002E-2</v>
      </c>
      <c r="D27074" s="8">
        <v>2313.3303652341792</v>
      </c>
      <c r="E27074" s="4">
        <v>2159.1439475408424</v>
      </c>
      <c r="F27074" s="4">
        <v>4293.4676446044368</v>
      </c>
      <c r="G27074" s="4">
        <v>3987.6825596238623</v>
      </c>
      <c r="H27074" s="4">
        <v>2143.9376186750924</v>
      </c>
      <c r="I27074" s="4">
        <f t="shared" si="852"/>
        <v>14897.562135678414</v>
      </c>
      <c r="J27074" s="5" t="str">
        <f t="shared" si="853"/>
        <v>Oktober</v>
      </c>
    </row>
    <row r="27075" spans="1:10">
      <c r="A27075" s="6">
        <v>45209</v>
      </c>
      <c r="B27075" s="7">
        <v>4.1666666666670002E-2</v>
      </c>
      <c r="C27075" s="7">
        <v>5.2083333333329998E-2</v>
      </c>
      <c r="D27075" s="8">
        <v>2315.3873451064037</v>
      </c>
      <c r="E27075" s="4">
        <v>2157.5110373296302</v>
      </c>
      <c r="F27075" s="4">
        <v>4194.6468698465615</v>
      </c>
      <c r="G27075" s="4">
        <v>3986.3437515788301</v>
      </c>
      <c r="H27075" s="4">
        <v>2136.6078757044261</v>
      </c>
      <c r="I27075" s="4">
        <f t="shared" ref="I27075:I27138" si="854">SUM(D27075:H27075)</f>
        <v>14790.49687956585</v>
      </c>
      <c r="J27075" s="5" t="str">
        <f t="shared" si="853"/>
        <v>Oktober</v>
      </c>
    </row>
    <row r="27076" spans="1:10">
      <c r="A27076" s="6">
        <v>45209</v>
      </c>
      <c r="B27076" s="7">
        <v>5.2083333333329998E-2</v>
      </c>
      <c r="C27076" s="7">
        <v>6.25E-2</v>
      </c>
      <c r="D27076" s="8">
        <v>2309.8121886224258</v>
      </c>
      <c r="E27076" s="4">
        <v>2159.1008732033929</v>
      </c>
      <c r="F27076" s="4">
        <v>4084.1125557107471</v>
      </c>
      <c r="G27076" s="4">
        <v>3975.8107157869476</v>
      </c>
      <c r="H27076" s="4">
        <v>2050.83675570484</v>
      </c>
      <c r="I27076" s="4">
        <f t="shared" si="854"/>
        <v>14579.673089028352</v>
      </c>
      <c r="J27076" s="5" t="str">
        <f t="shared" ref="J27076:J27139" si="855">TEXT(A27076,"MMMM")</f>
        <v>Oktober</v>
      </c>
    </row>
    <row r="27077" spans="1:10">
      <c r="A27077" s="6">
        <v>45209</v>
      </c>
      <c r="B27077" s="7">
        <v>6.25E-2</v>
      </c>
      <c r="C27077" s="7">
        <v>7.2916666666670002E-2</v>
      </c>
      <c r="D27077" s="8">
        <v>2308.3101242800549</v>
      </c>
      <c r="E27077" s="4">
        <v>2158.7948596090896</v>
      </c>
      <c r="F27077" s="4">
        <v>4042.294702937957</v>
      </c>
      <c r="G27077" s="4">
        <v>3966.2962561680492</v>
      </c>
      <c r="H27077" s="4">
        <v>1969.0306881576223</v>
      </c>
      <c r="I27077" s="4">
        <f t="shared" si="854"/>
        <v>14444.726631152773</v>
      </c>
      <c r="J27077" s="5" t="str">
        <f t="shared" si="855"/>
        <v>Oktober</v>
      </c>
    </row>
    <row r="27078" spans="1:10">
      <c r="A27078" s="6">
        <v>45209</v>
      </c>
      <c r="B27078" s="7">
        <v>7.2916666666670002E-2</v>
      </c>
      <c r="C27078" s="7">
        <v>8.3333333333329998E-2</v>
      </c>
      <c r="D27078" s="8">
        <v>2424.7908399210264</v>
      </c>
      <c r="E27078" s="4">
        <v>2174.7347115274993</v>
      </c>
      <c r="F27078" s="4">
        <v>4080.1485167358114</v>
      </c>
      <c r="G27078" s="4">
        <v>3956.5161871225109</v>
      </c>
      <c r="H27078" s="4">
        <v>1890.0216236543968</v>
      </c>
      <c r="I27078" s="4">
        <f t="shared" si="854"/>
        <v>14526.211878961243</v>
      </c>
      <c r="J27078" s="5" t="str">
        <f t="shared" si="855"/>
        <v>Oktober</v>
      </c>
    </row>
    <row r="27079" spans="1:10">
      <c r="A27079" s="6">
        <v>45209</v>
      </c>
      <c r="B27079" s="7">
        <v>8.3333333333329998E-2</v>
      </c>
      <c r="C27079" s="7">
        <v>9.375E-2</v>
      </c>
      <c r="D27079" s="8">
        <v>2347.7890636659372</v>
      </c>
      <c r="E27079" s="4">
        <v>2162.9178978687532</v>
      </c>
      <c r="F27079" s="4">
        <v>3823.1668269754664</v>
      </c>
      <c r="G27079" s="4">
        <v>3951.3238798253642</v>
      </c>
      <c r="H27079" s="4">
        <v>1845.7414901904738</v>
      </c>
      <c r="I27079" s="4">
        <f t="shared" si="854"/>
        <v>14130.939158525995</v>
      </c>
      <c r="J27079" s="5" t="str">
        <f t="shared" si="855"/>
        <v>Oktober</v>
      </c>
    </row>
    <row r="27080" spans="1:10">
      <c r="A27080" s="6">
        <v>45209</v>
      </c>
      <c r="B27080" s="7">
        <v>9.375E-2</v>
      </c>
      <c r="C27080" s="7">
        <v>0.10416666666667</v>
      </c>
      <c r="D27080" s="8">
        <v>2338.9074139890245</v>
      </c>
      <c r="E27080" s="4">
        <v>2160.4765980845805</v>
      </c>
      <c r="F27080" s="4">
        <v>3756.1319102251223</v>
      </c>
      <c r="G27080" s="4">
        <v>3945.8315023825662</v>
      </c>
      <c r="H27080" s="4">
        <v>1802.5518413629616</v>
      </c>
      <c r="I27080" s="4">
        <f t="shared" si="854"/>
        <v>14003.899266044256</v>
      </c>
      <c r="J27080" s="5" t="str">
        <f t="shared" si="855"/>
        <v>Oktober</v>
      </c>
    </row>
    <row r="27081" spans="1:10">
      <c r="A27081" s="6">
        <v>45209</v>
      </c>
      <c r="B27081" s="7">
        <v>0.10416666666667</v>
      </c>
      <c r="C27081" s="7">
        <v>0.11458333333333</v>
      </c>
      <c r="D27081" s="8">
        <v>2297.827309786775</v>
      </c>
      <c r="E27081" s="4">
        <v>2151.0057008719637</v>
      </c>
      <c r="F27081" s="4">
        <v>3741.4973360049039</v>
      </c>
      <c r="G27081" s="4">
        <v>3942.2988337639208</v>
      </c>
      <c r="H27081" s="4">
        <v>1768.0610983881666</v>
      </c>
      <c r="I27081" s="4">
        <f t="shared" si="854"/>
        <v>13900.690278815731</v>
      </c>
      <c r="J27081" s="5" t="str">
        <f t="shared" si="855"/>
        <v>Oktober</v>
      </c>
    </row>
    <row r="27082" spans="1:10">
      <c r="A27082" s="6">
        <v>45209</v>
      </c>
      <c r="B27082" s="7">
        <v>0.11458333333333</v>
      </c>
      <c r="C27082" s="7">
        <v>0.125</v>
      </c>
      <c r="D27082" s="8">
        <v>2314.9807060803751</v>
      </c>
      <c r="E27082" s="4">
        <v>2153.9320026967771</v>
      </c>
      <c r="F27082" s="4">
        <v>3736.064463050177</v>
      </c>
      <c r="G27082" s="4">
        <v>3939.6778939498467</v>
      </c>
      <c r="H27082" s="4">
        <v>1749.461031064955</v>
      </c>
      <c r="I27082" s="4">
        <f t="shared" si="854"/>
        <v>13894.116096842132</v>
      </c>
      <c r="J27082" s="5" t="str">
        <f t="shared" si="855"/>
        <v>Oktober</v>
      </c>
    </row>
    <row r="27083" spans="1:10">
      <c r="A27083" s="6">
        <v>45209</v>
      </c>
      <c r="B27083" s="7">
        <v>0.125</v>
      </c>
      <c r="C27083" s="7">
        <v>0.13541666666666999</v>
      </c>
      <c r="D27083" s="8">
        <v>2384.493421931415</v>
      </c>
      <c r="E27083" s="4">
        <v>2163.472198884293</v>
      </c>
      <c r="F27083" s="4">
        <v>3782.9425294890734</v>
      </c>
      <c r="G27083" s="4">
        <v>3937.8848941014717</v>
      </c>
      <c r="H27083" s="4">
        <v>1734.8846935048903</v>
      </c>
      <c r="I27083" s="4">
        <f t="shared" si="854"/>
        <v>14003.677737911143</v>
      </c>
      <c r="J27083" s="5" t="str">
        <f t="shared" si="855"/>
        <v>Oktober</v>
      </c>
    </row>
    <row r="27084" spans="1:10">
      <c r="A27084" s="6">
        <v>45209</v>
      </c>
      <c r="B27084" s="7">
        <v>0.13541666666666999</v>
      </c>
      <c r="C27084" s="7">
        <v>0.14583333333333001</v>
      </c>
      <c r="D27084" s="8">
        <v>2388.1750186438853</v>
      </c>
      <c r="E27084" s="4">
        <v>2162.7399029435933</v>
      </c>
      <c r="F27084" s="4">
        <v>3750.3251229576667</v>
      </c>
      <c r="G27084" s="4">
        <v>3934.5059030621519</v>
      </c>
      <c r="H27084" s="4">
        <v>1713.0685546220011</v>
      </c>
      <c r="I27084" s="4">
        <f t="shared" si="854"/>
        <v>13948.814502229299</v>
      </c>
      <c r="J27084" s="5" t="str">
        <f t="shared" si="855"/>
        <v>Oktober</v>
      </c>
    </row>
    <row r="27085" spans="1:10">
      <c r="A27085" s="6">
        <v>45209</v>
      </c>
      <c r="B27085" s="7">
        <v>0.14583333333333001</v>
      </c>
      <c r="C27085" s="7">
        <v>0.15625</v>
      </c>
      <c r="D27085" s="8">
        <v>2438.7922740032873</v>
      </c>
      <c r="E27085" s="4">
        <v>2170.8619949589861</v>
      </c>
      <c r="F27085" s="4">
        <v>3824.8134971120221</v>
      </c>
      <c r="G27085" s="4">
        <v>3936.3402807314851</v>
      </c>
      <c r="H27085" s="4">
        <v>1731.8439423073933</v>
      </c>
      <c r="I27085" s="4">
        <f t="shared" si="854"/>
        <v>14102.651989113172</v>
      </c>
      <c r="J27085" s="5" t="str">
        <f t="shared" si="855"/>
        <v>Oktober</v>
      </c>
    </row>
    <row r="27086" spans="1:10">
      <c r="A27086" s="6">
        <v>45209</v>
      </c>
      <c r="B27086" s="7">
        <v>0.15625</v>
      </c>
      <c r="C27086" s="7">
        <v>0.16666666666666999</v>
      </c>
      <c r="D27086" s="8">
        <v>2415.6214476615</v>
      </c>
      <c r="E27086" s="4">
        <v>2166.3021886568217</v>
      </c>
      <c r="F27086" s="4">
        <v>3829.3224702672974</v>
      </c>
      <c r="G27086" s="4">
        <v>3940.5581483662681</v>
      </c>
      <c r="H27086" s="4">
        <v>1772.4469588395154</v>
      </c>
      <c r="I27086" s="4">
        <f t="shared" si="854"/>
        <v>14124.251213791402</v>
      </c>
      <c r="J27086" s="5" t="str">
        <f t="shared" si="855"/>
        <v>Oktober</v>
      </c>
    </row>
    <row r="27087" spans="1:10">
      <c r="A27087" s="6">
        <v>45209</v>
      </c>
      <c r="B27087" s="7">
        <v>0.16666666666666999</v>
      </c>
      <c r="C27087" s="7">
        <v>0.17708333333333001</v>
      </c>
      <c r="D27087" s="8">
        <v>2621.9630714160603</v>
      </c>
      <c r="E27087" s="4">
        <v>2199.0097304055062</v>
      </c>
      <c r="F27087" s="4">
        <v>4261.8066783137865</v>
      </c>
      <c r="G27087" s="4">
        <v>3950.4845731076894</v>
      </c>
      <c r="H27087" s="4">
        <v>1847.8156015658185</v>
      </c>
      <c r="I27087" s="4">
        <f t="shared" si="854"/>
        <v>14881.07965480886</v>
      </c>
      <c r="J27087" s="5" t="str">
        <f t="shared" si="855"/>
        <v>Oktober</v>
      </c>
    </row>
    <row r="27088" spans="1:10">
      <c r="A27088" s="6">
        <v>45209</v>
      </c>
      <c r="B27088" s="7">
        <v>0.17708333333333001</v>
      </c>
      <c r="C27088" s="7">
        <v>0.1875</v>
      </c>
      <c r="D27088" s="8">
        <v>2496.675217584992</v>
      </c>
      <c r="E27088" s="4">
        <v>2179.1461115745196</v>
      </c>
      <c r="F27088" s="4">
        <v>4022.7980826865451</v>
      </c>
      <c r="G27088" s="4">
        <v>3957.8738720653096</v>
      </c>
      <c r="H27088" s="4">
        <v>1907.5394970379089</v>
      </c>
      <c r="I27088" s="4">
        <f t="shared" si="854"/>
        <v>14564.032780949274</v>
      </c>
      <c r="J27088" s="5" t="str">
        <f t="shared" si="855"/>
        <v>Oktober</v>
      </c>
    </row>
    <row r="27089" spans="1:10">
      <c r="A27089" s="6">
        <v>45209</v>
      </c>
      <c r="B27089" s="7">
        <v>0.1875</v>
      </c>
      <c r="C27089" s="7">
        <v>0.19791666666666999</v>
      </c>
      <c r="D27089" s="8">
        <v>2664.9304960149116</v>
      </c>
      <c r="E27089" s="4">
        <v>2209.0485735546781</v>
      </c>
      <c r="F27089" s="4">
        <v>4130.0566150950799</v>
      </c>
      <c r="G27089" s="4">
        <v>3968.4407599183942</v>
      </c>
      <c r="H27089" s="4">
        <v>1992.5465545217191</v>
      </c>
      <c r="I27089" s="4">
        <f t="shared" si="854"/>
        <v>14965.022999104784</v>
      </c>
      <c r="J27089" s="5" t="str">
        <f t="shared" si="855"/>
        <v>Oktober</v>
      </c>
    </row>
    <row r="27090" spans="1:10">
      <c r="A27090" s="6">
        <v>45209</v>
      </c>
      <c r="B27090" s="7">
        <v>0.19791666666666999</v>
      </c>
      <c r="C27090" s="7">
        <v>0.20833333333333001</v>
      </c>
      <c r="D27090" s="8">
        <v>2877.4247722817518</v>
      </c>
      <c r="E27090" s="4">
        <v>2245.2528860129655</v>
      </c>
      <c r="F27090" s="4">
        <v>4286.0392475398367</v>
      </c>
      <c r="G27090" s="4">
        <v>3979.4157042321353</v>
      </c>
      <c r="H27090" s="4">
        <v>2084.4900035488386</v>
      </c>
      <c r="I27090" s="4">
        <f t="shared" si="854"/>
        <v>15472.622613615527</v>
      </c>
      <c r="J27090" s="5" t="str">
        <f t="shared" si="855"/>
        <v>Oktober</v>
      </c>
    </row>
    <row r="27091" spans="1:10">
      <c r="A27091" s="6">
        <v>45209</v>
      </c>
      <c r="B27091" s="7">
        <v>0.20833333333333001</v>
      </c>
      <c r="C27091" s="7">
        <v>0.21875</v>
      </c>
      <c r="D27091" s="8">
        <v>3215.8870491147118</v>
      </c>
      <c r="E27091" s="4">
        <v>2297.8504389436134</v>
      </c>
      <c r="F27091" s="4">
        <v>4808.5981921568291</v>
      </c>
      <c r="G27091" s="4">
        <v>4016.5802681282698</v>
      </c>
      <c r="H27091" s="4">
        <v>2372.6188443678498</v>
      </c>
      <c r="I27091" s="4">
        <f t="shared" si="854"/>
        <v>16711.534792711274</v>
      </c>
      <c r="J27091" s="5" t="str">
        <f t="shared" si="855"/>
        <v>Oktober</v>
      </c>
    </row>
    <row r="27092" spans="1:10">
      <c r="A27092" s="6">
        <v>45209</v>
      </c>
      <c r="B27092" s="7">
        <v>0.21875</v>
      </c>
      <c r="C27092" s="7">
        <v>0.22916666666666999</v>
      </c>
      <c r="D27092" s="8">
        <v>3448.628754405262</v>
      </c>
      <c r="E27092" s="4">
        <v>2334.4901741910639</v>
      </c>
      <c r="F27092" s="4">
        <v>5079.3813573908328</v>
      </c>
      <c r="G27092" s="4">
        <v>4040.6682083280243</v>
      </c>
      <c r="H27092" s="4">
        <v>2560.8804377099113</v>
      </c>
      <c r="I27092" s="4">
        <f t="shared" si="854"/>
        <v>17464.048932025096</v>
      </c>
      <c r="J27092" s="5" t="str">
        <f t="shared" si="855"/>
        <v>Oktober</v>
      </c>
    </row>
    <row r="27093" spans="1:10">
      <c r="A27093" s="6">
        <v>45209</v>
      </c>
      <c r="B27093" s="7">
        <v>0.22916666666666999</v>
      </c>
      <c r="C27093" s="7">
        <v>0.23958333333333001</v>
      </c>
      <c r="D27093" s="8">
        <v>3793.5181021310354</v>
      </c>
      <c r="E27093" s="4">
        <v>2391.3597572867202</v>
      </c>
      <c r="F27093" s="4">
        <v>5624.7385446834396</v>
      </c>
      <c r="G27093" s="4">
        <v>4087.3413606485938</v>
      </c>
      <c r="H27093" s="4">
        <v>2894.9683458394888</v>
      </c>
      <c r="I27093" s="4">
        <f t="shared" si="854"/>
        <v>18791.926110589277</v>
      </c>
      <c r="J27093" s="5" t="str">
        <f t="shared" si="855"/>
        <v>Oktober</v>
      </c>
    </row>
    <row r="27094" spans="1:10">
      <c r="A27094" s="6">
        <v>45209</v>
      </c>
      <c r="B27094" s="7">
        <v>0.23958333333333001</v>
      </c>
      <c r="C27094" s="7">
        <v>0.25</v>
      </c>
      <c r="D27094" s="8">
        <v>4269.636438407586</v>
      </c>
      <c r="E27094" s="4">
        <v>2464.882266565558</v>
      </c>
      <c r="F27094" s="4">
        <v>6184.3888448659536</v>
      </c>
      <c r="G27094" s="4">
        <v>4136.2595326267892</v>
      </c>
      <c r="H27094" s="4">
        <v>3263.2564190053927</v>
      </c>
      <c r="I27094" s="4">
        <f t="shared" si="854"/>
        <v>20318.423501471279</v>
      </c>
      <c r="J27094" s="5" t="str">
        <f t="shared" si="855"/>
        <v>Oktober</v>
      </c>
    </row>
    <row r="27095" spans="1:10">
      <c r="A27095" s="6">
        <v>45209</v>
      </c>
      <c r="B27095" s="7">
        <v>0.25</v>
      </c>
      <c r="C27095" s="7">
        <v>0.26041666666667002</v>
      </c>
      <c r="D27095" s="8">
        <v>5441.6423880896773</v>
      </c>
      <c r="E27095" s="4">
        <v>2637.5200682494847</v>
      </c>
      <c r="F27095" s="4">
        <v>7424.9333868279473</v>
      </c>
      <c r="G27095" s="4">
        <v>4222.3322027907643</v>
      </c>
      <c r="H27095" s="4">
        <v>3887.3437222781777</v>
      </c>
      <c r="I27095" s="4">
        <f t="shared" si="854"/>
        <v>23613.771768236053</v>
      </c>
      <c r="J27095" s="5" t="str">
        <f t="shared" si="855"/>
        <v>Oktober</v>
      </c>
    </row>
    <row r="27096" spans="1:10">
      <c r="A27096" s="6">
        <v>45209</v>
      </c>
      <c r="B27096" s="7">
        <v>0.26041666666667002</v>
      </c>
      <c r="C27096" s="7">
        <v>0.27083333333332998</v>
      </c>
      <c r="D27096" s="8">
        <v>6137.0211158085676</v>
      </c>
      <c r="E27096" s="4">
        <v>2733.3862964451705</v>
      </c>
      <c r="F27096" s="4">
        <v>8323.7514430163901</v>
      </c>
      <c r="G27096" s="4">
        <v>4297.283386204429</v>
      </c>
      <c r="H27096" s="4">
        <v>4454.3056857197162</v>
      </c>
      <c r="I27096" s="4">
        <f t="shared" si="854"/>
        <v>25945.747927194272</v>
      </c>
      <c r="J27096" s="5" t="str">
        <f t="shared" si="855"/>
        <v>Oktober</v>
      </c>
    </row>
    <row r="27097" spans="1:10">
      <c r="A27097" s="6">
        <v>45209</v>
      </c>
      <c r="B27097" s="7">
        <v>0.27083333333332998</v>
      </c>
      <c r="C27097" s="7">
        <v>0.28125</v>
      </c>
      <c r="D27097" s="8">
        <v>6857.6997341899023</v>
      </c>
      <c r="E27097" s="4">
        <v>2836.2085666285834</v>
      </c>
      <c r="F27097" s="4">
        <v>9101.2180952077724</v>
      </c>
      <c r="G27097" s="4">
        <v>4366.0463824163608</v>
      </c>
      <c r="H27097" s="4">
        <v>5052.9448952892781</v>
      </c>
      <c r="I27097" s="4">
        <f t="shared" si="854"/>
        <v>28214.117673731897</v>
      </c>
      <c r="J27097" s="5" t="str">
        <f t="shared" si="855"/>
        <v>Oktober</v>
      </c>
    </row>
    <row r="27098" spans="1:10">
      <c r="A27098" s="6">
        <v>45209</v>
      </c>
      <c r="B27098" s="7">
        <v>0.28125</v>
      </c>
      <c r="C27098" s="7">
        <v>0.29166666666667002</v>
      </c>
      <c r="D27098" s="8">
        <v>7746.6841297397759</v>
      </c>
      <c r="E27098" s="4">
        <v>2968.7275219824833</v>
      </c>
      <c r="F27098" s="4">
        <v>9871.8223004697702</v>
      </c>
      <c r="G27098" s="4">
        <v>4427.4966346327319</v>
      </c>
      <c r="H27098" s="4">
        <v>5527.8001714678094</v>
      </c>
      <c r="I27098" s="4">
        <f t="shared" si="854"/>
        <v>30542.530758292571</v>
      </c>
      <c r="J27098" s="5" t="str">
        <f t="shared" si="855"/>
        <v>Oktober</v>
      </c>
    </row>
    <row r="27099" spans="1:10">
      <c r="A27099" s="6">
        <v>45209</v>
      </c>
      <c r="B27099" s="7">
        <v>0.29166666666667002</v>
      </c>
      <c r="C27099" s="7">
        <v>0.30208333333332998</v>
      </c>
      <c r="D27099" s="8">
        <v>8817.9785109903078</v>
      </c>
      <c r="E27099" s="4">
        <v>3120.4418560060176</v>
      </c>
      <c r="F27099" s="4">
        <v>10927.748638469104</v>
      </c>
      <c r="G27099" s="4">
        <v>4518.1999294600491</v>
      </c>
      <c r="H27099" s="4">
        <v>6199.0547497678299</v>
      </c>
      <c r="I27099" s="4">
        <f t="shared" si="854"/>
        <v>33583.423684693305</v>
      </c>
      <c r="J27099" s="5" t="str">
        <f t="shared" si="855"/>
        <v>Oktober</v>
      </c>
    </row>
    <row r="27100" spans="1:10">
      <c r="A27100" s="6">
        <v>45209</v>
      </c>
      <c r="B27100" s="7">
        <v>0.30208333333332998</v>
      </c>
      <c r="C27100" s="7">
        <v>0.3125</v>
      </c>
      <c r="D27100" s="8">
        <v>9092.7334604618118</v>
      </c>
      <c r="E27100" s="4">
        <v>3154.982186976225</v>
      </c>
      <c r="F27100" s="4">
        <v>11224.43190716816</v>
      </c>
      <c r="G27100" s="4">
        <v>4546.641045654238</v>
      </c>
      <c r="H27100" s="4">
        <v>6357.3100822338265</v>
      </c>
      <c r="I27100" s="4">
        <f t="shared" si="854"/>
        <v>34376.098682494259</v>
      </c>
      <c r="J27100" s="5" t="str">
        <f t="shared" si="855"/>
        <v>Oktober</v>
      </c>
    </row>
    <row r="27101" spans="1:10">
      <c r="A27101" s="6">
        <v>45209</v>
      </c>
      <c r="B27101" s="7">
        <v>0.3125</v>
      </c>
      <c r="C27101" s="7">
        <v>0.32291666666667002</v>
      </c>
      <c r="D27101" s="8">
        <v>9179.8266668304004</v>
      </c>
      <c r="E27101" s="4">
        <v>3163.4984769717266</v>
      </c>
      <c r="F27101" s="4">
        <v>11385.0358275829</v>
      </c>
      <c r="G27101" s="4">
        <v>4562.5234589095035</v>
      </c>
      <c r="H27101" s="4">
        <v>6487.8882159366467</v>
      </c>
      <c r="I27101" s="4">
        <f t="shared" si="854"/>
        <v>34778.772646231177</v>
      </c>
      <c r="J27101" s="5" t="str">
        <f t="shared" si="855"/>
        <v>Oktober</v>
      </c>
    </row>
    <row r="27102" spans="1:10">
      <c r="A27102" s="6">
        <v>45209</v>
      </c>
      <c r="B27102" s="7">
        <v>0.32291666666667002</v>
      </c>
      <c r="C27102" s="7">
        <v>0.33333333333332998</v>
      </c>
      <c r="D27102" s="8">
        <v>8883.9719421000045</v>
      </c>
      <c r="E27102" s="4">
        <v>3112.5197327446131</v>
      </c>
      <c r="F27102" s="4">
        <v>11226.336706099797</v>
      </c>
      <c r="G27102" s="4">
        <v>4542.1693070559068</v>
      </c>
      <c r="H27102" s="4">
        <v>6698.2165098364521</v>
      </c>
      <c r="I27102" s="4">
        <f t="shared" si="854"/>
        <v>34463.214197836773</v>
      </c>
      <c r="J27102" s="5" t="str">
        <f t="shared" si="855"/>
        <v>Oktober</v>
      </c>
    </row>
    <row r="27103" spans="1:10">
      <c r="A27103" s="6">
        <v>45209</v>
      </c>
      <c r="B27103" s="7">
        <v>0.33333333333332998</v>
      </c>
      <c r="C27103" s="7">
        <v>0.34375</v>
      </c>
      <c r="D27103" s="8">
        <v>7649.9444581668877</v>
      </c>
      <c r="E27103" s="4">
        <v>2926.4872388368494</v>
      </c>
      <c r="F27103" s="4">
        <v>10911.773425317047</v>
      </c>
      <c r="G27103" s="4">
        <v>4508.1059261486644</v>
      </c>
      <c r="H27103" s="4">
        <v>7025.6749762996196</v>
      </c>
      <c r="I27103" s="4">
        <f t="shared" si="854"/>
        <v>33021.986024769067</v>
      </c>
      <c r="J27103" s="5" t="str">
        <f t="shared" si="855"/>
        <v>Oktober</v>
      </c>
    </row>
    <row r="27104" spans="1:10">
      <c r="A27104" s="6">
        <v>45209</v>
      </c>
      <c r="B27104" s="7">
        <v>0.34375</v>
      </c>
      <c r="C27104" s="7">
        <v>0.35416666666667002</v>
      </c>
      <c r="D27104" s="8">
        <v>7021.7317063096152</v>
      </c>
      <c r="E27104" s="4">
        <v>2832.2263951771856</v>
      </c>
      <c r="F27104" s="4">
        <v>10407.358910102661</v>
      </c>
      <c r="G27104" s="4">
        <v>4450.7724852629544</v>
      </c>
      <c r="H27104" s="4">
        <v>7293.0440334108953</v>
      </c>
      <c r="I27104" s="4">
        <f t="shared" si="854"/>
        <v>32005.133530263309</v>
      </c>
      <c r="J27104" s="5" t="str">
        <f t="shared" si="855"/>
        <v>Oktober</v>
      </c>
    </row>
    <row r="27105" spans="1:10">
      <c r="A27105" s="6">
        <v>45209</v>
      </c>
      <c r="B27105" s="7">
        <v>0.35416666666667002</v>
      </c>
      <c r="C27105" s="7">
        <v>0.36458333333332998</v>
      </c>
      <c r="D27105" s="8">
        <v>6372.4210553943121</v>
      </c>
      <c r="E27105" s="4">
        <v>2729.5394424983479</v>
      </c>
      <c r="F27105" s="4">
        <v>9961.2530480973728</v>
      </c>
      <c r="G27105" s="4">
        <v>4376.3577078869321</v>
      </c>
      <c r="H27105" s="4">
        <v>7526.5153698913382</v>
      </c>
      <c r="I27105" s="4">
        <f t="shared" si="854"/>
        <v>30966.0866237683</v>
      </c>
      <c r="J27105" s="5" t="str">
        <f t="shared" si="855"/>
        <v>Oktober</v>
      </c>
    </row>
    <row r="27106" spans="1:10">
      <c r="A27106" s="6">
        <v>45209</v>
      </c>
      <c r="B27106" s="7">
        <v>0.36458333333332998</v>
      </c>
      <c r="C27106" s="7">
        <v>0.375</v>
      </c>
      <c r="D27106" s="8">
        <v>5256.5172343402428</v>
      </c>
      <c r="E27106" s="4">
        <v>2557.3950827988351</v>
      </c>
      <c r="F27106" s="4">
        <v>9172.8322321919459</v>
      </c>
      <c r="G27106" s="4">
        <v>4287.115605379151</v>
      </c>
      <c r="H27106" s="4">
        <v>7946.3823713520669</v>
      </c>
      <c r="I27106" s="4">
        <f t="shared" si="854"/>
        <v>29220.24252606224</v>
      </c>
      <c r="J27106" s="5" t="str">
        <f t="shared" si="855"/>
        <v>Oktober</v>
      </c>
    </row>
    <row r="27107" spans="1:10">
      <c r="A27107" s="6">
        <v>45209</v>
      </c>
      <c r="B27107" s="7">
        <v>0.375</v>
      </c>
      <c r="C27107" s="7">
        <v>0.38541666666667002</v>
      </c>
      <c r="D27107" s="8">
        <v>3456.7392434703747</v>
      </c>
      <c r="E27107" s="4">
        <v>2287.6553264051422</v>
      </c>
      <c r="F27107" s="4">
        <v>7618.698939372146</v>
      </c>
      <c r="G27107" s="4">
        <v>4151.6378442842652</v>
      </c>
      <c r="H27107" s="4">
        <v>8056.1419073442521</v>
      </c>
      <c r="I27107" s="4">
        <f t="shared" si="854"/>
        <v>25570.873260876178</v>
      </c>
      <c r="J27107" s="5" t="str">
        <f t="shared" si="855"/>
        <v>Oktober</v>
      </c>
    </row>
    <row r="27108" spans="1:10">
      <c r="A27108" s="6">
        <v>45209</v>
      </c>
      <c r="B27108" s="7">
        <v>0.38541666666667002</v>
      </c>
      <c r="C27108" s="7">
        <v>0.39583333333332998</v>
      </c>
      <c r="D27108" s="8">
        <v>2993.1701075591623</v>
      </c>
      <c r="E27108" s="4">
        <v>2107.076319096785</v>
      </c>
      <c r="F27108" s="4">
        <v>6635.3503232825133</v>
      </c>
      <c r="G27108" s="4">
        <v>4045.7946127373693</v>
      </c>
      <c r="H27108" s="4">
        <v>8378.7062029444041</v>
      </c>
      <c r="I27108" s="4">
        <f t="shared" si="854"/>
        <v>24160.097565620235</v>
      </c>
      <c r="J27108" s="5" t="str">
        <f t="shared" si="855"/>
        <v>Oktober</v>
      </c>
    </row>
    <row r="27109" spans="1:10">
      <c r="A27109" s="6">
        <v>45209</v>
      </c>
      <c r="B27109" s="7">
        <v>0.39583333333332998</v>
      </c>
      <c r="C27109" s="7">
        <v>0.40625</v>
      </c>
      <c r="D27109" s="8">
        <v>2626.0253411787839</v>
      </c>
      <c r="E27109" s="4">
        <v>1999.8935134592748</v>
      </c>
      <c r="F27109" s="4">
        <v>5879.465250568458</v>
      </c>
      <c r="G27109" s="4">
        <v>3980.6539043368634</v>
      </c>
      <c r="H27109" s="4">
        <v>8875.7235864108861</v>
      </c>
      <c r="I27109" s="4">
        <f t="shared" si="854"/>
        <v>23361.761595954267</v>
      </c>
      <c r="J27109" s="5" t="str">
        <f t="shared" si="855"/>
        <v>Oktober</v>
      </c>
    </row>
    <row r="27110" spans="1:10">
      <c r="A27110" s="6">
        <v>45209</v>
      </c>
      <c r="B27110" s="7">
        <v>0.40625</v>
      </c>
      <c r="C27110" s="7">
        <v>0.41666666666667002</v>
      </c>
      <c r="D27110" s="8">
        <v>2218.2451607112625</v>
      </c>
      <c r="E27110" s="4">
        <v>1967.9024647056674</v>
      </c>
      <c r="F27110" s="4">
        <v>6168.3942990309533</v>
      </c>
      <c r="G27110" s="4">
        <v>3917.8849830784056</v>
      </c>
      <c r="H27110" s="4">
        <v>8879.0425890147781</v>
      </c>
      <c r="I27110" s="4">
        <f t="shared" si="854"/>
        <v>23151.469496541067</v>
      </c>
      <c r="J27110" s="5" t="str">
        <f t="shared" si="855"/>
        <v>Oktober</v>
      </c>
    </row>
    <row r="27111" spans="1:10">
      <c r="A27111" s="6">
        <v>45209</v>
      </c>
      <c r="B27111" s="7">
        <v>0.41666666666667002</v>
      </c>
      <c r="C27111" s="7">
        <v>0.42708333333332998</v>
      </c>
      <c r="D27111" s="8">
        <v>1799.5203748450585</v>
      </c>
      <c r="E27111" s="4">
        <v>1957.5723157739114</v>
      </c>
      <c r="F27111" s="4">
        <v>7209.7669482083638</v>
      </c>
      <c r="G27111" s="4">
        <v>3868.8459740790158</v>
      </c>
      <c r="H27111" s="4">
        <v>9442.6327890840221</v>
      </c>
      <c r="I27111" s="4">
        <f t="shared" si="854"/>
        <v>24278.338401990371</v>
      </c>
      <c r="J27111" s="5" t="str">
        <f t="shared" si="855"/>
        <v>Oktober</v>
      </c>
    </row>
    <row r="27112" spans="1:10">
      <c r="A27112" s="6">
        <v>45209</v>
      </c>
      <c r="B27112" s="7">
        <v>0.42708333333332998</v>
      </c>
      <c r="C27112" s="7">
        <v>0.4375</v>
      </c>
      <c r="D27112" s="8">
        <v>1531.6624890133596</v>
      </c>
      <c r="E27112" s="4">
        <v>1957.6999457058257</v>
      </c>
      <c r="F27112" s="4">
        <v>7902.347801879303</v>
      </c>
      <c r="G27112" s="4">
        <v>3820.0185592691923</v>
      </c>
      <c r="H27112" s="4">
        <v>9018.8667933469387</v>
      </c>
      <c r="I27112" s="4">
        <f t="shared" si="854"/>
        <v>24230.595589214619</v>
      </c>
      <c r="J27112" s="5" t="str">
        <f t="shared" si="855"/>
        <v>Oktober</v>
      </c>
    </row>
    <row r="27113" spans="1:10">
      <c r="A27113" s="6">
        <v>45209</v>
      </c>
      <c r="B27113" s="7">
        <v>0.4375</v>
      </c>
      <c r="C27113" s="7">
        <v>0.44791666666667002</v>
      </c>
      <c r="D27113" s="8">
        <v>1369.9919327268792</v>
      </c>
      <c r="E27113" s="4">
        <v>1965.2076700914185</v>
      </c>
      <c r="F27113" s="4">
        <v>8625.37333846002</v>
      </c>
      <c r="G27113" s="4">
        <v>3783.7016429788023</v>
      </c>
      <c r="H27113" s="4">
        <v>8835.572980701987</v>
      </c>
      <c r="I27113" s="4">
        <f t="shared" si="854"/>
        <v>24579.847564959106</v>
      </c>
      <c r="J27113" s="5" t="str">
        <f t="shared" si="855"/>
        <v>Oktober</v>
      </c>
    </row>
    <row r="27114" spans="1:10">
      <c r="A27114" s="6">
        <v>45209</v>
      </c>
      <c r="B27114" s="7">
        <v>0.44791666666667002</v>
      </c>
      <c r="C27114" s="7">
        <v>0.45833333333332998</v>
      </c>
      <c r="D27114" s="8">
        <v>1181.4996045490775</v>
      </c>
      <c r="E27114" s="4">
        <v>1957.7321502357195</v>
      </c>
      <c r="F27114" s="4">
        <v>9456.4006093153748</v>
      </c>
      <c r="G27114" s="4">
        <v>3754.6096770021982</v>
      </c>
      <c r="H27114" s="4">
        <v>8562.6949969020079</v>
      </c>
      <c r="I27114" s="4">
        <f t="shared" si="854"/>
        <v>24912.937038004377</v>
      </c>
      <c r="J27114" s="5" t="str">
        <f t="shared" si="855"/>
        <v>Oktober</v>
      </c>
    </row>
    <row r="27115" spans="1:10">
      <c r="A27115" s="6">
        <v>45209</v>
      </c>
      <c r="B27115" s="7">
        <v>0.45833333333332998</v>
      </c>
      <c r="C27115" s="7">
        <v>0.46875</v>
      </c>
      <c r="D27115" s="8">
        <v>1442.7423872075728</v>
      </c>
      <c r="E27115" s="4">
        <v>2013.2611705670033</v>
      </c>
      <c r="F27115" s="4">
        <v>10263.388371176439</v>
      </c>
      <c r="G27115" s="4">
        <v>3741.0040003137547</v>
      </c>
      <c r="H27115" s="4">
        <v>8396.1118197125797</v>
      </c>
      <c r="I27115" s="4">
        <f t="shared" si="854"/>
        <v>25856.50774897735</v>
      </c>
      <c r="J27115" s="5" t="str">
        <f t="shared" si="855"/>
        <v>Oktober</v>
      </c>
    </row>
    <row r="27116" spans="1:10">
      <c r="A27116" s="6">
        <v>45209</v>
      </c>
      <c r="B27116" s="7">
        <v>0.46875</v>
      </c>
      <c r="C27116" s="7">
        <v>0.47916666666667002</v>
      </c>
      <c r="D27116" s="8">
        <v>1886.2358762292599</v>
      </c>
      <c r="E27116" s="4">
        <v>2080.146419332184</v>
      </c>
      <c r="F27116" s="4">
        <v>11414.713794371612</v>
      </c>
      <c r="G27116" s="4">
        <v>3748.7692887190569</v>
      </c>
      <c r="H27116" s="4">
        <v>9429.9887540445634</v>
      </c>
      <c r="I27116" s="4">
        <f t="shared" si="854"/>
        <v>28559.854132696677</v>
      </c>
      <c r="J27116" s="5" t="str">
        <f t="shared" si="855"/>
        <v>Oktober</v>
      </c>
    </row>
    <row r="27117" spans="1:10">
      <c r="A27117" s="6">
        <v>45209</v>
      </c>
      <c r="B27117" s="7">
        <v>0.47916666666667002</v>
      </c>
      <c r="C27117" s="7">
        <v>0.48958333333332998</v>
      </c>
      <c r="D27117" s="8">
        <v>1671.0198474488427</v>
      </c>
      <c r="E27117" s="4">
        <v>2086.647216329191</v>
      </c>
      <c r="F27117" s="4">
        <v>11451.986382682868</v>
      </c>
      <c r="G27117" s="4">
        <v>3756.3361566288286</v>
      </c>
      <c r="H27117" s="4">
        <v>10111.177545485283</v>
      </c>
      <c r="I27117" s="4">
        <f t="shared" si="854"/>
        <v>29077.167148575012</v>
      </c>
      <c r="J27117" s="5" t="str">
        <f t="shared" si="855"/>
        <v>Oktober</v>
      </c>
    </row>
    <row r="27118" spans="1:10">
      <c r="A27118" s="6">
        <v>45209</v>
      </c>
      <c r="B27118" s="7">
        <v>0.48958333333332998</v>
      </c>
      <c r="C27118" s="7">
        <v>0.5</v>
      </c>
      <c r="D27118" s="8">
        <v>1911.9363957800904</v>
      </c>
      <c r="E27118" s="4">
        <v>2164.4920024778744</v>
      </c>
      <c r="F27118" s="4">
        <v>13094.419181301644</v>
      </c>
      <c r="G27118" s="4">
        <v>3785.1980538042321</v>
      </c>
      <c r="H27118" s="4">
        <v>10994.340241684129</v>
      </c>
      <c r="I27118" s="4">
        <f t="shared" si="854"/>
        <v>31950.38587504797</v>
      </c>
      <c r="J27118" s="5" t="str">
        <f t="shared" si="855"/>
        <v>Oktober</v>
      </c>
    </row>
    <row r="27119" spans="1:10">
      <c r="A27119" s="6">
        <v>45209</v>
      </c>
      <c r="B27119" s="7">
        <v>0.5</v>
      </c>
      <c r="C27119" s="7">
        <v>0.51041666666666996</v>
      </c>
      <c r="D27119" s="8">
        <v>2469.62056669906</v>
      </c>
      <c r="E27119" s="4">
        <v>2245.892591863003</v>
      </c>
      <c r="F27119" s="4">
        <v>14543.174237998825</v>
      </c>
      <c r="G27119" s="4">
        <v>3814.8799049745535</v>
      </c>
      <c r="H27119" s="4">
        <v>11573.879513644364</v>
      </c>
      <c r="I27119" s="4">
        <f t="shared" si="854"/>
        <v>34647.446815179806</v>
      </c>
      <c r="J27119" s="5" t="str">
        <f t="shared" si="855"/>
        <v>Oktober</v>
      </c>
    </row>
    <row r="27120" spans="1:10">
      <c r="A27120" s="6">
        <v>45209</v>
      </c>
      <c r="B27120" s="7">
        <v>0.51041666666666996</v>
      </c>
      <c r="C27120" s="7">
        <v>0.52083333333333004</v>
      </c>
      <c r="D27120" s="8">
        <v>2697.7854465691821</v>
      </c>
      <c r="E27120" s="4">
        <v>2286.6526808793701</v>
      </c>
      <c r="F27120" s="4">
        <v>15307.655804671114</v>
      </c>
      <c r="G27120" s="4">
        <v>3850.3107741636509</v>
      </c>
      <c r="H27120" s="4">
        <v>12225.885203034939</v>
      </c>
      <c r="I27120" s="4">
        <f t="shared" si="854"/>
        <v>36368.289909318257</v>
      </c>
      <c r="J27120" s="5" t="str">
        <f t="shared" si="855"/>
        <v>Oktober</v>
      </c>
    </row>
    <row r="27121" spans="1:10">
      <c r="A27121" s="6">
        <v>45209</v>
      </c>
      <c r="B27121" s="7">
        <v>0.52083333333333004</v>
      </c>
      <c r="C27121" s="7">
        <v>0.53125</v>
      </c>
      <c r="D27121" s="8">
        <v>2767.2964610101294</v>
      </c>
      <c r="E27121" s="4">
        <v>2303.7688871934843</v>
      </c>
      <c r="F27121" s="4">
        <v>15761.656824781108</v>
      </c>
      <c r="G27121" s="4">
        <v>3866.7528757626856</v>
      </c>
      <c r="H27121" s="4">
        <v>12513.050367070264</v>
      </c>
      <c r="I27121" s="4">
        <f t="shared" si="854"/>
        <v>37212.525415817669</v>
      </c>
      <c r="J27121" s="5" t="str">
        <f t="shared" si="855"/>
        <v>Oktober</v>
      </c>
    </row>
    <row r="27122" spans="1:10">
      <c r="A27122" s="6">
        <v>45209</v>
      </c>
      <c r="B27122" s="7">
        <v>0.53125</v>
      </c>
      <c r="C27122" s="7">
        <v>0.54166666666666996</v>
      </c>
      <c r="D27122" s="8">
        <v>2671.8483879216205</v>
      </c>
      <c r="E27122" s="4">
        <v>2296.8012903504109</v>
      </c>
      <c r="F27122" s="4">
        <v>15675.839329763059</v>
      </c>
      <c r="G27122" s="4">
        <v>3866.8139341659944</v>
      </c>
      <c r="H27122" s="4">
        <v>12285.758520857069</v>
      </c>
      <c r="I27122" s="4">
        <f t="shared" si="854"/>
        <v>36797.061463058155</v>
      </c>
      <c r="J27122" s="5" t="str">
        <f t="shared" si="855"/>
        <v>Oktober</v>
      </c>
    </row>
    <row r="27123" spans="1:10">
      <c r="A27123" s="6">
        <v>45209</v>
      </c>
      <c r="B27123" s="7">
        <v>0.54166666666666996</v>
      </c>
      <c r="C27123" s="7">
        <v>0.55208333333333004</v>
      </c>
      <c r="D27123" s="8">
        <v>2644.103518503442</v>
      </c>
      <c r="E27123" s="4">
        <v>2309.3203425958809</v>
      </c>
      <c r="F27123" s="4">
        <v>15905.700590403047</v>
      </c>
      <c r="G27123" s="4">
        <v>3872.1865738670331</v>
      </c>
      <c r="H27123" s="4">
        <v>12264.509518728633</v>
      </c>
      <c r="I27123" s="4">
        <f t="shared" si="854"/>
        <v>36995.820544098038</v>
      </c>
      <c r="J27123" s="5" t="str">
        <f t="shared" si="855"/>
        <v>Oktober</v>
      </c>
    </row>
    <row r="27124" spans="1:10">
      <c r="A27124" s="6">
        <v>45209</v>
      </c>
      <c r="B27124" s="7">
        <v>0.55208333333333004</v>
      </c>
      <c r="C27124" s="7">
        <v>0.5625</v>
      </c>
      <c r="D27124" s="8">
        <v>2559.7398501935959</v>
      </c>
      <c r="E27124" s="4">
        <v>2307.6100491599955</v>
      </c>
      <c r="F27124" s="4">
        <v>15777.41521462878</v>
      </c>
      <c r="G27124" s="4">
        <v>3870.6527874538665</v>
      </c>
      <c r="H27124" s="4">
        <v>11764.954030217707</v>
      </c>
      <c r="I27124" s="4">
        <f t="shared" si="854"/>
        <v>36280.371931653943</v>
      </c>
      <c r="J27124" s="5" t="str">
        <f t="shared" si="855"/>
        <v>Oktober</v>
      </c>
    </row>
    <row r="27125" spans="1:10">
      <c r="A27125" s="6">
        <v>45209</v>
      </c>
      <c r="B27125" s="7">
        <v>0.5625</v>
      </c>
      <c r="C27125" s="7">
        <v>0.57291666666666996</v>
      </c>
      <c r="D27125" s="8">
        <v>2369.17973466288</v>
      </c>
      <c r="E27125" s="4">
        <v>2251.2931288876239</v>
      </c>
      <c r="F27125" s="4">
        <v>14603.233253696362</v>
      </c>
      <c r="G27125" s="4">
        <v>3854.5037976651383</v>
      </c>
      <c r="H27125" s="4">
        <v>10554.263407203172</v>
      </c>
      <c r="I27125" s="4">
        <f t="shared" si="854"/>
        <v>33632.473322115176</v>
      </c>
      <c r="J27125" s="5" t="str">
        <f t="shared" si="855"/>
        <v>Oktober</v>
      </c>
    </row>
    <row r="27126" spans="1:10">
      <c r="A27126" s="6">
        <v>45209</v>
      </c>
      <c r="B27126" s="7">
        <v>0.57291666666666996</v>
      </c>
      <c r="C27126" s="7">
        <v>0.58333333333333004</v>
      </c>
      <c r="D27126" s="8">
        <v>1949.9274064224469</v>
      </c>
      <c r="E27126" s="4">
        <v>2157.3892216386757</v>
      </c>
      <c r="F27126" s="4">
        <v>13652.143501878993</v>
      </c>
      <c r="G27126" s="4">
        <v>3845.2647266893914</v>
      </c>
      <c r="H27126" s="4">
        <v>10214.540019068565</v>
      </c>
      <c r="I27126" s="4">
        <f t="shared" si="854"/>
        <v>31819.264875698071</v>
      </c>
      <c r="J27126" s="5" t="str">
        <f t="shared" si="855"/>
        <v>Oktober</v>
      </c>
    </row>
    <row r="27127" spans="1:10">
      <c r="A27127" s="6">
        <v>45209</v>
      </c>
      <c r="B27127" s="7">
        <v>0.58333333333333004</v>
      </c>
      <c r="C27127" s="7">
        <v>0.59375</v>
      </c>
      <c r="D27127" s="8">
        <v>2199.034713365591</v>
      </c>
      <c r="E27127" s="4">
        <v>2176.5900494970183</v>
      </c>
      <c r="F27127" s="4">
        <v>13205.001404041455</v>
      </c>
      <c r="G27127" s="4">
        <v>3834.4338953216889</v>
      </c>
      <c r="H27127" s="4">
        <v>10128.017722248707</v>
      </c>
      <c r="I27127" s="4">
        <f t="shared" si="854"/>
        <v>31543.077784474463</v>
      </c>
      <c r="J27127" s="5" t="str">
        <f t="shared" si="855"/>
        <v>Oktober</v>
      </c>
    </row>
    <row r="27128" spans="1:10">
      <c r="A27128" s="6">
        <v>45209</v>
      </c>
      <c r="B27128" s="7">
        <v>0.59375</v>
      </c>
      <c r="C27128" s="7">
        <v>0.60416666666666996</v>
      </c>
      <c r="D27128" s="8">
        <v>1883.1702851690329</v>
      </c>
      <c r="E27128" s="4">
        <v>2138.2123160343453</v>
      </c>
      <c r="F27128" s="4">
        <v>12568.45711775794</v>
      </c>
      <c r="G27128" s="4">
        <v>3813.6509206921555</v>
      </c>
      <c r="H27128" s="4">
        <v>9775.6817614037009</v>
      </c>
      <c r="I27128" s="4">
        <f t="shared" si="854"/>
        <v>30179.172401057171</v>
      </c>
      <c r="J27128" s="5" t="str">
        <f t="shared" si="855"/>
        <v>Oktober</v>
      </c>
    </row>
    <row r="27129" spans="1:10">
      <c r="A27129" s="6">
        <v>45209</v>
      </c>
      <c r="B27129" s="7">
        <v>0.60416666666666996</v>
      </c>
      <c r="C27129" s="7">
        <v>0.61458333333333004</v>
      </c>
      <c r="D27129" s="8">
        <v>1622.6918549869622</v>
      </c>
      <c r="E27129" s="4">
        <v>2105.1712953234737</v>
      </c>
      <c r="F27129" s="4">
        <v>11833.245884044021</v>
      </c>
      <c r="G27129" s="4">
        <v>3794.4756924062253</v>
      </c>
      <c r="H27129" s="4">
        <v>9007.2977772259837</v>
      </c>
      <c r="I27129" s="4">
        <f t="shared" si="854"/>
        <v>28362.882503986664</v>
      </c>
      <c r="J27129" s="5" t="str">
        <f t="shared" si="855"/>
        <v>Oktober</v>
      </c>
    </row>
    <row r="27130" spans="1:10">
      <c r="A27130" s="6">
        <v>45209</v>
      </c>
      <c r="B27130" s="7">
        <v>0.61458333333333004</v>
      </c>
      <c r="C27130" s="7">
        <v>0.625</v>
      </c>
      <c r="D27130" s="8">
        <v>1485.9026030500365</v>
      </c>
      <c r="E27130" s="4">
        <v>2076.9854559584119</v>
      </c>
      <c r="F27130" s="4">
        <v>11155.661718819794</v>
      </c>
      <c r="G27130" s="4">
        <v>3775.2157883919808</v>
      </c>
      <c r="H27130" s="4">
        <v>7934.6360680378857</v>
      </c>
      <c r="I27130" s="4">
        <f t="shared" si="854"/>
        <v>26428.401634258109</v>
      </c>
      <c r="J27130" s="5" t="str">
        <f t="shared" si="855"/>
        <v>Oktober</v>
      </c>
    </row>
    <row r="27131" spans="1:10">
      <c r="A27131" s="6">
        <v>45209</v>
      </c>
      <c r="B27131" s="7">
        <v>0.625</v>
      </c>
      <c r="C27131" s="7">
        <v>0.63541666666666996</v>
      </c>
      <c r="D27131" s="8">
        <v>1311.5660048316668</v>
      </c>
      <c r="E27131" s="4">
        <v>2022.6909170741944</v>
      </c>
      <c r="F27131" s="4">
        <v>10247.642512837194</v>
      </c>
      <c r="G27131" s="4">
        <v>3753.1044593395804</v>
      </c>
      <c r="H27131" s="4">
        <v>6812.50632607838</v>
      </c>
      <c r="I27131" s="4">
        <f t="shared" si="854"/>
        <v>24147.510220161017</v>
      </c>
      <c r="J27131" s="5" t="str">
        <f t="shared" si="855"/>
        <v>Oktober</v>
      </c>
    </row>
    <row r="27132" spans="1:10">
      <c r="A27132" s="6">
        <v>45209</v>
      </c>
      <c r="B27132" s="7">
        <v>0.63541666666666996</v>
      </c>
      <c r="C27132" s="7">
        <v>0.64583333333333004</v>
      </c>
      <c r="D27132" s="8">
        <v>1050.8239841450027</v>
      </c>
      <c r="E27132" s="4">
        <v>1962.9323841984374</v>
      </c>
      <c r="F27132" s="4">
        <v>8448.5811784083162</v>
      </c>
      <c r="G27132" s="4">
        <v>3735.9440272291536</v>
      </c>
      <c r="H27132" s="4">
        <v>5985.0671239700368</v>
      </c>
      <c r="I27132" s="4">
        <f t="shared" si="854"/>
        <v>21183.348697950947</v>
      </c>
      <c r="J27132" s="5" t="str">
        <f t="shared" si="855"/>
        <v>Oktober</v>
      </c>
    </row>
    <row r="27133" spans="1:10">
      <c r="A27133" s="6">
        <v>45209</v>
      </c>
      <c r="B27133" s="7">
        <v>0.64583333333333004</v>
      </c>
      <c r="C27133" s="7">
        <v>0.65625</v>
      </c>
      <c r="D27133" s="8">
        <v>1000.4366424330486</v>
      </c>
      <c r="E27133" s="4">
        <v>1937.6583742357489</v>
      </c>
      <c r="F27133" s="4">
        <v>7397.9806692139664</v>
      </c>
      <c r="G27133" s="4">
        <v>3744.6677360278072</v>
      </c>
      <c r="H27133" s="4">
        <v>5840.4455622507976</v>
      </c>
      <c r="I27133" s="4">
        <f t="shared" si="854"/>
        <v>19921.188984161367</v>
      </c>
      <c r="J27133" s="5" t="str">
        <f t="shared" si="855"/>
        <v>Oktober</v>
      </c>
    </row>
    <row r="27134" spans="1:10">
      <c r="A27134" s="6">
        <v>45209</v>
      </c>
      <c r="B27134" s="7">
        <v>0.65625</v>
      </c>
      <c r="C27134" s="7">
        <v>0.66666666666666996</v>
      </c>
      <c r="D27134" s="8">
        <v>1220.5466835821287</v>
      </c>
      <c r="E27134" s="4">
        <v>1937.9002506591646</v>
      </c>
      <c r="F27134" s="4">
        <v>6417.092625123415</v>
      </c>
      <c r="G27134" s="4">
        <v>3772.9622312897827</v>
      </c>
      <c r="H27134" s="4">
        <v>5901.7408640262865</v>
      </c>
      <c r="I27134" s="4">
        <f t="shared" si="854"/>
        <v>19250.242654680776</v>
      </c>
      <c r="J27134" s="5" t="str">
        <f t="shared" si="855"/>
        <v>Oktober</v>
      </c>
    </row>
    <row r="27135" spans="1:10">
      <c r="A27135" s="6">
        <v>45209</v>
      </c>
      <c r="B27135" s="7">
        <v>0.66666666666666996</v>
      </c>
      <c r="C27135" s="7">
        <v>0.67708333333333004</v>
      </c>
      <c r="D27135" s="8">
        <v>1650.88143122362</v>
      </c>
      <c r="E27135" s="4">
        <v>1945.8618094415062</v>
      </c>
      <c r="F27135" s="4">
        <v>5335.400191587486</v>
      </c>
      <c r="G27135" s="4">
        <v>3822.4925219561942</v>
      </c>
      <c r="H27135" s="4">
        <v>5729.6828780041778</v>
      </c>
      <c r="I27135" s="4">
        <f t="shared" si="854"/>
        <v>18484.318832212983</v>
      </c>
      <c r="J27135" s="5" t="str">
        <f t="shared" si="855"/>
        <v>Oktober</v>
      </c>
    </row>
    <row r="27136" spans="1:10">
      <c r="A27136" s="6">
        <v>45209</v>
      </c>
      <c r="B27136" s="7">
        <v>0.67708333333333004</v>
      </c>
      <c r="C27136" s="7">
        <v>0.6875</v>
      </c>
      <c r="D27136" s="8">
        <v>2071.7673963253901</v>
      </c>
      <c r="E27136" s="4">
        <v>1957.6924266321228</v>
      </c>
      <c r="F27136" s="4">
        <v>4502.2767699541037</v>
      </c>
      <c r="G27136" s="4">
        <v>3873.3255736055612</v>
      </c>
      <c r="H27136" s="4">
        <v>5643.5241440599266</v>
      </c>
      <c r="I27136" s="4">
        <f t="shared" si="854"/>
        <v>18048.586310577106</v>
      </c>
      <c r="J27136" s="5" t="str">
        <f t="shared" si="855"/>
        <v>Oktober</v>
      </c>
    </row>
    <row r="27137" spans="1:10">
      <c r="A27137" s="6">
        <v>45209</v>
      </c>
      <c r="B27137" s="7">
        <v>0.6875</v>
      </c>
      <c r="C27137" s="7">
        <v>0.69791666666666996</v>
      </c>
      <c r="D27137" s="8">
        <v>2435.3776190280728</v>
      </c>
      <c r="E27137" s="4">
        <v>2018.7508108975953</v>
      </c>
      <c r="F27137" s="4">
        <v>5028.8440544297782</v>
      </c>
      <c r="G27137" s="4">
        <v>3923.3834078621408</v>
      </c>
      <c r="H27137" s="4">
        <v>5622.2069548262198</v>
      </c>
      <c r="I27137" s="4">
        <f t="shared" si="854"/>
        <v>19028.562847043806</v>
      </c>
      <c r="J27137" s="5" t="str">
        <f t="shared" si="855"/>
        <v>Oktober</v>
      </c>
    </row>
    <row r="27138" spans="1:10">
      <c r="A27138" s="6">
        <v>45209</v>
      </c>
      <c r="B27138" s="7">
        <v>0.69791666666666996</v>
      </c>
      <c r="C27138" s="7">
        <v>0.70833333333333004</v>
      </c>
      <c r="D27138" s="8">
        <v>2786.9055025890152</v>
      </c>
      <c r="E27138" s="4">
        <v>2099.3854656928315</v>
      </c>
      <c r="F27138" s="4">
        <v>5619.6572861998766</v>
      </c>
      <c r="G27138" s="4">
        <v>3982.6096758438043</v>
      </c>
      <c r="H27138" s="4">
        <v>5819.5692331127793</v>
      </c>
      <c r="I27138" s="4">
        <f t="shared" si="854"/>
        <v>20308.127163438305</v>
      </c>
      <c r="J27138" s="5" t="str">
        <f t="shared" si="855"/>
        <v>Oktober</v>
      </c>
    </row>
    <row r="27139" spans="1:10">
      <c r="A27139" s="6">
        <v>45209</v>
      </c>
      <c r="B27139" s="7">
        <v>0.70833333333333004</v>
      </c>
      <c r="C27139" s="7">
        <v>0.71875</v>
      </c>
      <c r="D27139" s="8">
        <v>3364.3174924388941</v>
      </c>
      <c r="E27139" s="4">
        <v>2221.2280246833179</v>
      </c>
      <c r="F27139" s="4">
        <v>6368.026396553797</v>
      </c>
      <c r="G27139" s="4">
        <v>4055.0980703127598</v>
      </c>
      <c r="H27139" s="4">
        <v>6126.3337240677401</v>
      </c>
      <c r="I27139" s="4">
        <f t="shared" ref="I27139:I27202" si="856">SUM(D27139:H27139)</f>
        <v>22135.003708056509</v>
      </c>
      <c r="J27139" s="5" t="str">
        <f t="shared" si="855"/>
        <v>Oktober</v>
      </c>
    </row>
    <row r="27140" spans="1:10">
      <c r="A27140" s="6">
        <v>45209</v>
      </c>
      <c r="B27140" s="7">
        <v>0.71875</v>
      </c>
      <c r="C27140" s="7">
        <v>0.72916666666666996</v>
      </c>
      <c r="D27140" s="8">
        <v>3604.8566175402984</v>
      </c>
      <c r="E27140" s="4">
        <v>2302.2451569174013</v>
      </c>
      <c r="F27140" s="4">
        <v>6881.6505760786758</v>
      </c>
      <c r="G27140" s="4">
        <v>4133.1335278639763</v>
      </c>
      <c r="H27140" s="4">
        <v>6461.3993743745641</v>
      </c>
      <c r="I27140" s="4">
        <f t="shared" si="856"/>
        <v>23383.285252774916</v>
      </c>
      <c r="J27140" s="5" t="str">
        <f t="shared" ref="J27140:J27203" si="857">TEXT(A27140,"MMMM")</f>
        <v>Oktober</v>
      </c>
    </row>
    <row r="27141" spans="1:10">
      <c r="A27141" s="6">
        <v>45209</v>
      </c>
      <c r="B27141" s="7">
        <v>0.72916666666666996</v>
      </c>
      <c r="C27141" s="7">
        <v>0.73958333333333004</v>
      </c>
      <c r="D27141" s="8">
        <v>4234.6097133169624</v>
      </c>
      <c r="E27141" s="4">
        <v>2413.7012624033268</v>
      </c>
      <c r="F27141" s="4">
        <v>7600.6573234266898</v>
      </c>
      <c r="G27141" s="4">
        <v>4248.1944179576349</v>
      </c>
      <c r="H27141" s="4">
        <v>6907.2686472865662</v>
      </c>
      <c r="I27141" s="4">
        <f t="shared" si="856"/>
        <v>25404.431364391181</v>
      </c>
      <c r="J27141" s="5" t="str">
        <f t="shared" si="857"/>
        <v>Oktober</v>
      </c>
    </row>
    <row r="27142" spans="1:10">
      <c r="A27142" s="6">
        <v>45209</v>
      </c>
      <c r="B27142" s="7">
        <v>0.73958333333333004</v>
      </c>
      <c r="C27142" s="7">
        <v>0.75</v>
      </c>
      <c r="D27142" s="8">
        <v>5500.6112872057038</v>
      </c>
      <c r="E27142" s="4">
        <v>2594.8698452160947</v>
      </c>
      <c r="F27142" s="4">
        <v>8723.9953147455908</v>
      </c>
      <c r="G27142" s="4">
        <v>4397.2176065748008</v>
      </c>
      <c r="H27142" s="4">
        <v>7274.4644506414797</v>
      </c>
      <c r="I27142" s="4">
        <f t="shared" si="856"/>
        <v>28491.158504383671</v>
      </c>
      <c r="J27142" s="5" t="str">
        <f t="shared" si="857"/>
        <v>Oktober</v>
      </c>
    </row>
    <row r="27143" spans="1:10">
      <c r="A27143" s="6">
        <v>45209</v>
      </c>
      <c r="B27143" s="7">
        <v>0.75</v>
      </c>
      <c r="C27143" s="7">
        <v>0.76041666666666996</v>
      </c>
      <c r="D27143" s="8">
        <v>6726.3428358049196</v>
      </c>
      <c r="E27143" s="4">
        <v>2781.8792248739501</v>
      </c>
      <c r="F27143" s="4">
        <v>9750.2288965827011</v>
      </c>
      <c r="G27143" s="4">
        <v>4533.4406452759886</v>
      </c>
      <c r="H27143" s="4">
        <v>7486.0805698303275</v>
      </c>
      <c r="I27143" s="4">
        <f t="shared" si="856"/>
        <v>31277.972172367885</v>
      </c>
      <c r="J27143" s="5" t="str">
        <f t="shared" si="857"/>
        <v>Oktober</v>
      </c>
    </row>
    <row r="27144" spans="1:10">
      <c r="A27144" s="6">
        <v>45209</v>
      </c>
      <c r="B27144" s="7">
        <v>0.76041666666666996</v>
      </c>
      <c r="C27144" s="7">
        <v>0.77083333333333004</v>
      </c>
      <c r="D27144" s="8">
        <v>7385.5188664300886</v>
      </c>
      <c r="E27144" s="4">
        <v>2888.6756358482917</v>
      </c>
      <c r="F27144" s="4">
        <v>10484.741588439134</v>
      </c>
      <c r="G27144" s="4">
        <v>4641.3600855232226</v>
      </c>
      <c r="H27144" s="4">
        <v>7748.3801974490516</v>
      </c>
      <c r="I27144" s="4">
        <f t="shared" si="856"/>
        <v>33148.676373689785</v>
      </c>
      <c r="J27144" s="5" t="str">
        <f t="shared" si="857"/>
        <v>Oktober</v>
      </c>
    </row>
    <row r="27145" spans="1:10">
      <c r="A27145" s="6">
        <v>45209</v>
      </c>
      <c r="B27145" s="7">
        <v>0.77083333333333004</v>
      </c>
      <c r="C27145" s="7">
        <v>0.78125</v>
      </c>
      <c r="D27145" s="8">
        <v>8021.3738748805508</v>
      </c>
      <c r="E27145" s="4">
        <v>2984.654527192567</v>
      </c>
      <c r="F27145" s="4">
        <v>11042.268603142673</v>
      </c>
      <c r="G27145" s="4">
        <v>4719.5604387945659</v>
      </c>
      <c r="H27145" s="4">
        <v>8042.5040007102216</v>
      </c>
      <c r="I27145" s="4">
        <f t="shared" si="856"/>
        <v>34810.361444720576</v>
      </c>
      <c r="J27145" s="5" t="str">
        <f t="shared" si="857"/>
        <v>Oktober</v>
      </c>
    </row>
    <row r="27146" spans="1:10">
      <c r="A27146" s="6">
        <v>45209</v>
      </c>
      <c r="B27146" s="7">
        <v>0.78125</v>
      </c>
      <c r="C27146" s="7">
        <v>0.79166666666666996</v>
      </c>
      <c r="D27146" s="8">
        <v>8599.4432484757217</v>
      </c>
      <c r="E27146" s="4">
        <v>3068.7217298518162</v>
      </c>
      <c r="F27146" s="4">
        <v>11738.815478507555</v>
      </c>
      <c r="G27146" s="4">
        <v>4811.7195306752601</v>
      </c>
      <c r="H27146" s="4">
        <v>8782.4101389056486</v>
      </c>
      <c r="I27146" s="4">
        <f t="shared" si="856"/>
        <v>37001.11012641601</v>
      </c>
      <c r="J27146" s="5" t="str">
        <f t="shared" si="857"/>
        <v>Oktober</v>
      </c>
    </row>
    <row r="27147" spans="1:10">
      <c r="A27147" s="6">
        <v>45209</v>
      </c>
      <c r="B27147" s="7">
        <v>0.79166666666666996</v>
      </c>
      <c r="C27147" s="7">
        <v>0.80208333333333004</v>
      </c>
      <c r="D27147" s="8">
        <v>8431.3203004414154</v>
      </c>
      <c r="E27147" s="4">
        <v>3040.3882261903336</v>
      </c>
      <c r="F27147" s="4">
        <v>12137.957671927781</v>
      </c>
      <c r="G27147" s="4">
        <v>4865.3296509796455</v>
      </c>
      <c r="H27147" s="4">
        <v>9245.0813079169911</v>
      </c>
      <c r="I27147" s="4">
        <f t="shared" si="856"/>
        <v>37720.077157456166</v>
      </c>
      <c r="J27147" s="5" t="str">
        <f t="shared" si="857"/>
        <v>Oktober</v>
      </c>
    </row>
    <row r="27148" spans="1:10">
      <c r="A27148" s="6">
        <v>45209</v>
      </c>
      <c r="B27148" s="7">
        <v>0.80208333333333004</v>
      </c>
      <c r="C27148" s="7">
        <v>0.8125</v>
      </c>
      <c r="D27148" s="8">
        <v>8511.6728785389769</v>
      </c>
      <c r="E27148" s="4">
        <v>3046.948213267041</v>
      </c>
      <c r="F27148" s="4">
        <v>12338.992153325544</v>
      </c>
      <c r="G27148" s="4">
        <v>4855.2627511040137</v>
      </c>
      <c r="H27148" s="4">
        <v>9176.3487124339626</v>
      </c>
      <c r="I27148" s="4">
        <f t="shared" si="856"/>
        <v>37929.224708669542</v>
      </c>
      <c r="J27148" s="5" t="str">
        <f t="shared" si="857"/>
        <v>Oktober</v>
      </c>
    </row>
    <row r="27149" spans="1:10">
      <c r="A27149" s="6">
        <v>45209</v>
      </c>
      <c r="B27149" s="7">
        <v>0.8125</v>
      </c>
      <c r="C27149" s="7">
        <v>0.82291666666666996</v>
      </c>
      <c r="D27149" s="8">
        <v>8144.9278032988595</v>
      </c>
      <c r="E27149" s="4">
        <v>2993.6460345677879</v>
      </c>
      <c r="F27149" s="4">
        <v>12088.035475785038</v>
      </c>
      <c r="G27149" s="4">
        <v>4823.0326990268177</v>
      </c>
      <c r="H27149" s="4">
        <v>8915.181401739088</v>
      </c>
      <c r="I27149" s="4">
        <f t="shared" si="856"/>
        <v>36964.823414417595</v>
      </c>
      <c r="J27149" s="5" t="str">
        <f t="shared" si="857"/>
        <v>Oktober</v>
      </c>
    </row>
    <row r="27150" spans="1:10">
      <c r="A27150" s="6">
        <v>45209</v>
      </c>
      <c r="B27150" s="7">
        <v>0.82291666666666996</v>
      </c>
      <c r="C27150" s="7">
        <v>0.83333333333333004</v>
      </c>
      <c r="D27150" s="8">
        <v>7750.6773767044624</v>
      </c>
      <c r="E27150" s="4">
        <v>2938.0559146672108</v>
      </c>
      <c r="F27150" s="4">
        <v>11627.824929548184</v>
      </c>
      <c r="G27150" s="4">
        <v>4787.8152682014697</v>
      </c>
      <c r="H27150" s="4">
        <v>8637.602124135341</v>
      </c>
      <c r="I27150" s="4">
        <f t="shared" si="856"/>
        <v>35741.975613256669</v>
      </c>
      <c r="J27150" s="5" t="str">
        <f t="shared" si="857"/>
        <v>Oktober</v>
      </c>
    </row>
    <row r="27151" spans="1:10">
      <c r="A27151" s="6">
        <v>45209</v>
      </c>
      <c r="B27151" s="7">
        <v>0.83333333333333004</v>
      </c>
      <c r="C27151" s="7">
        <v>0.84375</v>
      </c>
      <c r="D27151" s="8">
        <v>7276.5439719111237</v>
      </c>
      <c r="E27151" s="4">
        <v>2866.0769463132601</v>
      </c>
      <c r="F27151" s="4">
        <v>11000.887368023474</v>
      </c>
      <c r="G27151" s="4">
        <v>4728.7025906508297</v>
      </c>
      <c r="H27151" s="4">
        <v>8171.3836913811847</v>
      </c>
      <c r="I27151" s="4">
        <f t="shared" si="856"/>
        <v>34043.59456827987</v>
      </c>
      <c r="J27151" s="5" t="str">
        <f t="shared" si="857"/>
        <v>Oktober</v>
      </c>
    </row>
    <row r="27152" spans="1:10">
      <c r="A27152" s="6">
        <v>45209</v>
      </c>
      <c r="B27152" s="7">
        <v>0.84375</v>
      </c>
      <c r="C27152" s="7">
        <v>0.85416666666666996</v>
      </c>
      <c r="D27152" s="8">
        <v>6914.3608900120744</v>
      </c>
      <c r="E27152" s="4">
        <v>2811.3527988584729</v>
      </c>
      <c r="F27152" s="4">
        <v>10360.760295976177</v>
      </c>
      <c r="G27152" s="4">
        <v>4662.3644455042404</v>
      </c>
      <c r="H27152" s="4">
        <v>7611.6939219505748</v>
      </c>
      <c r="I27152" s="4">
        <f t="shared" si="856"/>
        <v>32360.53235230154</v>
      </c>
      <c r="J27152" s="5" t="str">
        <f t="shared" si="857"/>
        <v>Oktober</v>
      </c>
    </row>
    <row r="27153" spans="1:10">
      <c r="A27153" s="6">
        <v>45209</v>
      </c>
      <c r="B27153" s="7">
        <v>0.85416666666666996</v>
      </c>
      <c r="C27153" s="7">
        <v>0.86458333333333004</v>
      </c>
      <c r="D27153" s="8">
        <v>6461.8085780813917</v>
      </c>
      <c r="E27153" s="4">
        <v>2748.3179357257486</v>
      </c>
      <c r="F27153" s="4">
        <v>9831.8032518813488</v>
      </c>
      <c r="G27153" s="4">
        <v>4593.8749345645065</v>
      </c>
      <c r="H27153" s="4">
        <v>7062.1026675015264</v>
      </c>
      <c r="I27153" s="4">
        <f t="shared" si="856"/>
        <v>30697.90736775452</v>
      </c>
      <c r="J27153" s="5" t="str">
        <f t="shared" si="857"/>
        <v>Oktober</v>
      </c>
    </row>
    <row r="27154" spans="1:10">
      <c r="A27154" s="6">
        <v>45209</v>
      </c>
      <c r="B27154" s="7">
        <v>0.86458333333333004</v>
      </c>
      <c r="C27154" s="7">
        <v>0.875</v>
      </c>
      <c r="D27154" s="8">
        <v>6166.4193799132263</v>
      </c>
      <c r="E27154" s="4">
        <v>2708.0217313474418</v>
      </c>
      <c r="F27154" s="4">
        <v>9407.6771808188241</v>
      </c>
      <c r="G27154" s="4">
        <v>4539.8387234538723</v>
      </c>
      <c r="H27154" s="4">
        <v>6647.4390589701934</v>
      </c>
      <c r="I27154" s="4">
        <f t="shared" si="856"/>
        <v>29469.396074503558</v>
      </c>
      <c r="J27154" s="5" t="str">
        <f t="shared" si="857"/>
        <v>Oktober</v>
      </c>
    </row>
    <row r="27155" spans="1:10">
      <c r="A27155" s="6">
        <v>45209</v>
      </c>
      <c r="B27155" s="7">
        <v>0.875</v>
      </c>
      <c r="C27155" s="7">
        <v>0.88541666666666996</v>
      </c>
      <c r="D27155" s="8">
        <v>5730.7575085694989</v>
      </c>
      <c r="E27155" s="4">
        <v>2640.2299056600059</v>
      </c>
      <c r="F27155" s="4">
        <v>8871.9115418366</v>
      </c>
      <c r="G27155" s="4">
        <v>4487.9121465606995</v>
      </c>
      <c r="H27155" s="4">
        <v>6219.8272958502876</v>
      </c>
      <c r="I27155" s="4">
        <f t="shared" si="856"/>
        <v>27950.638398477095</v>
      </c>
      <c r="J27155" s="5" t="str">
        <f t="shared" si="857"/>
        <v>Oktober</v>
      </c>
    </row>
    <row r="27156" spans="1:10">
      <c r="A27156" s="6">
        <v>45209</v>
      </c>
      <c r="B27156" s="7">
        <v>0.88541666666666996</v>
      </c>
      <c r="C27156" s="7">
        <v>0.89583333333333004</v>
      </c>
      <c r="D27156" s="8">
        <v>5341.624279133378</v>
      </c>
      <c r="E27156" s="4">
        <v>2579.2632428024858</v>
      </c>
      <c r="F27156" s="4">
        <v>8408.2377978851782</v>
      </c>
      <c r="G27156" s="4">
        <v>4438.1878678208532</v>
      </c>
      <c r="H27156" s="4">
        <v>5809.0742756116806</v>
      </c>
      <c r="I27156" s="4">
        <f t="shared" si="856"/>
        <v>26576.387463253577</v>
      </c>
      <c r="J27156" s="5" t="str">
        <f t="shared" si="857"/>
        <v>Oktober</v>
      </c>
    </row>
    <row r="27157" spans="1:10">
      <c r="A27157" s="6">
        <v>45209</v>
      </c>
      <c r="B27157" s="7">
        <v>0.89583333333333004</v>
      </c>
      <c r="C27157" s="7">
        <v>0.90625</v>
      </c>
      <c r="D27157" s="8">
        <v>4898.7601121439602</v>
      </c>
      <c r="E27157" s="4">
        <v>2509.0261370592266</v>
      </c>
      <c r="F27157" s="4">
        <v>7899.058964417577</v>
      </c>
      <c r="G27157" s="4">
        <v>4379.5275668745962</v>
      </c>
      <c r="H27157" s="4">
        <v>5336.8946377262573</v>
      </c>
      <c r="I27157" s="4">
        <f t="shared" si="856"/>
        <v>25023.267418221618</v>
      </c>
      <c r="J27157" s="5" t="str">
        <f t="shared" si="857"/>
        <v>Oktober</v>
      </c>
    </row>
    <row r="27158" spans="1:10">
      <c r="A27158" s="6">
        <v>45209</v>
      </c>
      <c r="B27158" s="7">
        <v>0.90625</v>
      </c>
      <c r="C27158" s="7">
        <v>0.91666666666666996</v>
      </c>
      <c r="D27158" s="8">
        <v>4610.8000252994807</v>
      </c>
      <c r="E27158" s="4">
        <v>2464.6582803899796</v>
      </c>
      <c r="F27158" s="4">
        <v>7758.79217381117</v>
      </c>
      <c r="G27158" s="4">
        <v>4338.0353459544067</v>
      </c>
      <c r="H27158" s="4">
        <v>5008.1919251538557</v>
      </c>
      <c r="I27158" s="4">
        <f t="shared" si="856"/>
        <v>24180.477750608894</v>
      </c>
      <c r="J27158" s="5" t="str">
        <f t="shared" si="857"/>
        <v>Oktober</v>
      </c>
    </row>
    <row r="27159" spans="1:10">
      <c r="A27159" s="6">
        <v>45209</v>
      </c>
      <c r="B27159" s="7">
        <v>0.91666666666666996</v>
      </c>
      <c r="C27159" s="7">
        <v>0.92708333333333004</v>
      </c>
      <c r="D27159" s="8">
        <v>3967.8411850622929</v>
      </c>
      <c r="E27159" s="4">
        <v>2366.3409455787269</v>
      </c>
      <c r="F27159" s="4">
        <v>7287.2935504996794</v>
      </c>
      <c r="G27159" s="4">
        <v>4352.972120367067</v>
      </c>
      <c r="H27159" s="4">
        <v>5151.5597490831242</v>
      </c>
      <c r="I27159" s="4">
        <f t="shared" si="856"/>
        <v>23126.00755059089</v>
      </c>
      <c r="J27159" s="5" t="str">
        <f t="shared" si="857"/>
        <v>Oktober</v>
      </c>
    </row>
    <row r="27160" spans="1:10">
      <c r="A27160" s="6">
        <v>45209</v>
      </c>
      <c r="B27160" s="7">
        <v>0.92708333333333004</v>
      </c>
      <c r="C27160" s="7">
        <v>0.9375</v>
      </c>
      <c r="D27160" s="8">
        <v>3794.4812282111648</v>
      </c>
      <c r="E27160" s="4">
        <v>2330.7665098931766</v>
      </c>
      <c r="F27160" s="4">
        <v>7011.6611236485069</v>
      </c>
      <c r="G27160" s="4">
        <v>4318.4187212940269</v>
      </c>
      <c r="H27160" s="4">
        <v>4860.1795680416726</v>
      </c>
      <c r="I27160" s="4">
        <f t="shared" si="856"/>
        <v>22315.507151088546</v>
      </c>
      <c r="J27160" s="5" t="str">
        <f t="shared" si="857"/>
        <v>Oktober</v>
      </c>
    </row>
    <row r="27161" spans="1:10">
      <c r="A27161" s="6">
        <v>45209</v>
      </c>
      <c r="B27161" s="7">
        <v>0.9375</v>
      </c>
      <c r="C27161" s="7">
        <v>0.94791666666666996</v>
      </c>
      <c r="D27161" s="8">
        <v>3437.9226924410846</v>
      </c>
      <c r="E27161" s="4">
        <v>2272.7515122459577</v>
      </c>
      <c r="F27161" s="4">
        <v>6657.6372560600566</v>
      </c>
      <c r="G27161" s="4">
        <v>4262.9169468947966</v>
      </c>
      <c r="H27161" s="4">
        <v>4399.4746254620104</v>
      </c>
      <c r="I27161" s="4">
        <f t="shared" si="856"/>
        <v>21030.703033103906</v>
      </c>
      <c r="J27161" s="5" t="str">
        <f t="shared" si="857"/>
        <v>Oktober</v>
      </c>
    </row>
    <row r="27162" spans="1:10">
      <c r="A27162" s="6">
        <v>45209</v>
      </c>
      <c r="B27162" s="7">
        <v>0.94791666666666996</v>
      </c>
      <c r="C27162" s="7">
        <v>0.95833333333333004</v>
      </c>
      <c r="D27162" s="8">
        <v>3022.1858627937654</v>
      </c>
      <c r="E27162" s="4">
        <v>2209.3036712578009</v>
      </c>
      <c r="F27162" s="4">
        <v>6135.7333459011707</v>
      </c>
      <c r="G27162" s="4">
        <v>4205.3599137325973</v>
      </c>
      <c r="H27162" s="4">
        <v>3936.4824235090009</v>
      </c>
      <c r="I27162" s="4">
        <f t="shared" si="856"/>
        <v>19509.065217194337</v>
      </c>
      <c r="J27162" s="5" t="str">
        <f t="shared" si="857"/>
        <v>Oktober</v>
      </c>
    </row>
    <row r="27163" spans="1:10">
      <c r="A27163" s="6">
        <v>45209</v>
      </c>
      <c r="B27163" s="7">
        <v>0.95833333333333004</v>
      </c>
      <c r="C27163" s="7">
        <v>0.96875</v>
      </c>
      <c r="D27163" s="8">
        <v>2585.1924624209528</v>
      </c>
      <c r="E27163" s="4">
        <v>2144.2225986185285</v>
      </c>
      <c r="F27163" s="4">
        <v>5761.7076131643789</v>
      </c>
      <c r="G27163" s="4">
        <v>4164.2140773018791</v>
      </c>
      <c r="H27163" s="4">
        <v>3580.4024846864077</v>
      </c>
      <c r="I27163" s="4">
        <f t="shared" si="856"/>
        <v>18235.739236192148</v>
      </c>
      <c r="J27163" s="5" t="str">
        <f t="shared" si="857"/>
        <v>Oktober</v>
      </c>
    </row>
    <row r="27164" spans="1:10">
      <c r="A27164" s="6">
        <v>45209</v>
      </c>
      <c r="B27164" s="7">
        <v>0.96875</v>
      </c>
      <c r="C27164" s="7">
        <v>0.97916666666666996</v>
      </c>
      <c r="D27164" s="8">
        <v>2482.3514112026082</v>
      </c>
      <c r="E27164" s="4">
        <v>2122.200664792234</v>
      </c>
      <c r="F27164" s="4">
        <v>5460.8082878128153</v>
      </c>
      <c r="G27164" s="4">
        <v>4124.7201297813917</v>
      </c>
      <c r="H27164" s="4">
        <v>3251.2247729078185</v>
      </c>
      <c r="I27164" s="4">
        <f t="shared" si="856"/>
        <v>17441.305266496867</v>
      </c>
      <c r="J27164" s="5" t="str">
        <f t="shared" si="857"/>
        <v>Oktober</v>
      </c>
    </row>
    <row r="27165" spans="1:10">
      <c r="A27165" s="6">
        <v>45209</v>
      </c>
      <c r="B27165" s="7">
        <v>0.97916666666666996</v>
      </c>
      <c r="C27165" s="7">
        <v>0.98958333333333004</v>
      </c>
      <c r="D27165" s="8">
        <v>2352.3834158832242</v>
      </c>
      <c r="E27165" s="4">
        <v>2095.4314378918039</v>
      </c>
      <c r="F27165" s="4">
        <v>5255.5908438771594</v>
      </c>
      <c r="G27165" s="4">
        <v>4090.7910469698204</v>
      </c>
      <c r="H27165" s="4">
        <v>2969.8390215410054</v>
      </c>
      <c r="I27165" s="4">
        <f t="shared" si="856"/>
        <v>16764.035766163011</v>
      </c>
      <c r="J27165" s="5" t="str">
        <f t="shared" si="857"/>
        <v>Oktober</v>
      </c>
    </row>
    <row r="27166" spans="1:10">
      <c r="A27166" s="6">
        <v>45209</v>
      </c>
      <c r="B27166" s="7">
        <v>0.98958333333333004</v>
      </c>
      <c r="C27166" s="7">
        <v>0</v>
      </c>
      <c r="D27166" s="8">
        <v>2222.498097090835</v>
      </c>
      <c r="E27166" s="4">
        <v>2074.7260396650991</v>
      </c>
      <c r="F27166" s="4">
        <v>5119.303674522017</v>
      </c>
      <c r="G27166" s="4">
        <v>4064.0414534453316</v>
      </c>
      <c r="H27166" s="4">
        <v>2752.0722858135955</v>
      </c>
      <c r="I27166" s="4">
        <f t="shared" si="856"/>
        <v>16232.64155053688</v>
      </c>
      <c r="J27166" s="5" t="str">
        <f t="shared" si="857"/>
        <v>Oktober</v>
      </c>
    </row>
    <row r="27167" spans="1:10">
      <c r="A27167" s="6">
        <v>45210</v>
      </c>
      <c r="B27167" s="7">
        <v>0</v>
      </c>
      <c r="C27167" s="7">
        <v>1.041666666667E-2</v>
      </c>
      <c r="D27167" s="8">
        <v>2391.9809701092627</v>
      </c>
      <c r="E27167" s="4">
        <v>2071.8533494135099</v>
      </c>
      <c r="F27167" s="4">
        <v>4869.0009430847103</v>
      </c>
      <c r="G27167" s="4">
        <v>4041.4260879566591</v>
      </c>
      <c r="H27167" s="4">
        <v>2554.0539919410639</v>
      </c>
      <c r="I27167" s="4">
        <f t="shared" si="856"/>
        <v>15928.315342505206</v>
      </c>
      <c r="J27167" s="5" t="str">
        <f t="shared" si="857"/>
        <v>Oktober</v>
      </c>
    </row>
    <row r="27168" spans="1:10">
      <c r="A27168" s="6">
        <v>45210</v>
      </c>
      <c r="B27168" s="7">
        <v>1.041666666667E-2</v>
      </c>
      <c r="C27168" s="7">
        <v>2.0833333333330002E-2</v>
      </c>
      <c r="D27168" s="8">
        <v>2324.6388431901419</v>
      </c>
      <c r="E27168" s="4">
        <v>2074.089995374708</v>
      </c>
      <c r="F27168" s="4">
        <v>4677.185242386593</v>
      </c>
      <c r="G27168" s="4">
        <v>4021.9188286711578</v>
      </c>
      <c r="H27168" s="4">
        <v>2396.9717424183655</v>
      </c>
      <c r="I27168" s="4">
        <f t="shared" si="856"/>
        <v>15494.804652040966</v>
      </c>
      <c r="J27168" s="5" t="str">
        <f t="shared" si="857"/>
        <v>Oktober</v>
      </c>
    </row>
    <row r="27169" spans="1:10">
      <c r="A27169" s="6">
        <v>45210</v>
      </c>
      <c r="B27169" s="7">
        <v>2.0833333333330002E-2</v>
      </c>
      <c r="C27169" s="7">
        <v>3.125E-2</v>
      </c>
      <c r="D27169" s="8">
        <v>2341.1793752520498</v>
      </c>
      <c r="E27169" s="4">
        <v>2077.3545953681419</v>
      </c>
      <c r="F27169" s="4">
        <v>4556.6795860274178</v>
      </c>
      <c r="G27169" s="4">
        <v>3998.9591298376199</v>
      </c>
      <c r="H27169" s="4">
        <v>2201.7112160455645</v>
      </c>
      <c r="I27169" s="4">
        <f t="shared" si="856"/>
        <v>15175.883902530793</v>
      </c>
      <c r="J27169" s="5" t="str">
        <f t="shared" si="857"/>
        <v>Oktober</v>
      </c>
    </row>
    <row r="27170" spans="1:10">
      <c r="A27170" s="6">
        <v>45210</v>
      </c>
      <c r="B27170" s="7">
        <v>3.125E-2</v>
      </c>
      <c r="C27170" s="7">
        <v>4.1666666666670002E-2</v>
      </c>
      <c r="D27170" s="8">
        <v>2326.2808385176922</v>
      </c>
      <c r="E27170" s="4">
        <v>2073.5718288505909</v>
      </c>
      <c r="F27170" s="4">
        <v>4473.3415838145156</v>
      </c>
      <c r="G27170" s="4">
        <v>3989.2435650189964</v>
      </c>
      <c r="H27170" s="4">
        <v>2125.3348343034477</v>
      </c>
      <c r="I27170" s="4">
        <f t="shared" si="856"/>
        <v>14987.772650505241</v>
      </c>
      <c r="J27170" s="5" t="str">
        <f t="shared" si="857"/>
        <v>Oktober</v>
      </c>
    </row>
    <row r="27171" spans="1:10">
      <c r="A27171" s="6">
        <v>45210</v>
      </c>
      <c r="B27171" s="7">
        <v>4.1666666666670002E-2</v>
      </c>
      <c r="C27171" s="7">
        <v>5.2083333333329998E-2</v>
      </c>
      <c r="D27171" s="8">
        <v>2368.5314722378689</v>
      </c>
      <c r="E27171" s="4">
        <v>2065.1998034954481</v>
      </c>
      <c r="F27171" s="4">
        <v>4316.5152393049739</v>
      </c>
      <c r="G27171" s="4">
        <v>3984.9700733554769</v>
      </c>
      <c r="H27171" s="4">
        <v>2090.5588575243969</v>
      </c>
      <c r="I27171" s="4">
        <f t="shared" si="856"/>
        <v>14825.775445918163</v>
      </c>
      <c r="J27171" s="5" t="str">
        <f t="shared" si="857"/>
        <v>Oktober</v>
      </c>
    </row>
    <row r="27172" spans="1:10">
      <c r="A27172" s="6">
        <v>45210</v>
      </c>
      <c r="B27172" s="7">
        <v>5.2083333333329998E-2</v>
      </c>
      <c r="C27172" s="7">
        <v>6.25E-2</v>
      </c>
      <c r="D27172" s="8">
        <v>2360.9519782240509</v>
      </c>
      <c r="E27172" s="4">
        <v>2058.4567134150766</v>
      </c>
      <c r="F27172" s="4">
        <v>4184.4633381043568</v>
      </c>
      <c r="G27172" s="4">
        <v>3972.5295993014952</v>
      </c>
      <c r="H27172" s="4">
        <v>1991.8546162528876</v>
      </c>
      <c r="I27172" s="4">
        <f t="shared" si="856"/>
        <v>14568.256245297867</v>
      </c>
      <c r="J27172" s="5" t="str">
        <f t="shared" si="857"/>
        <v>Oktober</v>
      </c>
    </row>
    <row r="27173" spans="1:10">
      <c r="A27173" s="6">
        <v>45210</v>
      </c>
      <c r="B27173" s="7">
        <v>6.25E-2</v>
      </c>
      <c r="C27173" s="7">
        <v>7.2916666666670002E-2</v>
      </c>
      <c r="D27173" s="8">
        <v>2296.7741484811349</v>
      </c>
      <c r="E27173" s="4">
        <v>2052.5945213679556</v>
      </c>
      <c r="F27173" s="4">
        <v>4118.9633831033043</v>
      </c>
      <c r="G27173" s="4">
        <v>3967.4765167847877</v>
      </c>
      <c r="H27173" s="4">
        <v>1945.1198132976785</v>
      </c>
      <c r="I27173" s="4">
        <f t="shared" si="856"/>
        <v>14380.928383034861</v>
      </c>
      <c r="J27173" s="5" t="str">
        <f t="shared" si="857"/>
        <v>Oktober</v>
      </c>
    </row>
    <row r="27174" spans="1:10">
      <c r="A27174" s="6">
        <v>45210</v>
      </c>
      <c r="B27174" s="7">
        <v>7.2916666666670002E-2</v>
      </c>
      <c r="C27174" s="7">
        <v>8.3333333333329998E-2</v>
      </c>
      <c r="D27174" s="8">
        <v>2266.501741952472</v>
      </c>
      <c r="E27174" s="4">
        <v>2045.7859062970497</v>
      </c>
      <c r="F27174" s="4">
        <v>4029.7018191146808</v>
      </c>
      <c r="G27174" s="4">
        <v>3957.5056238253451</v>
      </c>
      <c r="H27174" s="4">
        <v>1865.6794197848124</v>
      </c>
      <c r="I27174" s="4">
        <f t="shared" si="856"/>
        <v>14165.174510974359</v>
      </c>
      <c r="J27174" s="5" t="str">
        <f t="shared" si="857"/>
        <v>Oktober</v>
      </c>
    </row>
    <row r="27175" spans="1:10">
      <c r="A27175" s="6">
        <v>45210</v>
      </c>
      <c r="B27175" s="7">
        <v>8.3333333333329998E-2</v>
      </c>
      <c r="C27175" s="7">
        <v>9.375E-2</v>
      </c>
      <c r="D27175" s="8">
        <v>2197.3845186408025</v>
      </c>
      <c r="E27175" s="4">
        <v>2030.3201433414331</v>
      </c>
      <c r="F27175" s="4">
        <v>3933.861597940092</v>
      </c>
      <c r="G27175" s="4">
        <v>3951.9243635046564</v>
      </c>
      <c r="H27175" s="4">
        <v>1815.5374557103876</v>
      </c>
      <c r="I27175" s="4">
        <f t="shared" si="856"/>
        <v>13929.028079137372</v>
      </c>
      <c r="J27175" s="5" t="str">
        <f t="shared" si="857"/>
        <v>Oktober</v>
      </c>
    </row>
    <row r="27176" spans="1:10">
      <c r="A27176" s="6">
        <v>45210</v>
      </c>
      <c r="B27176" s="7">
        <v>9.375E-2</v>
      </c>
      <c r="C27176" s="7">
        <v>0.10416666666667</v>
      </c>
      <c r="D27176" s="8">
        <v>2224.826189779069</v>
      </c>
      <c r="E27176" s="4">
        <v>2033.6119166003273</v>
      </c>
      <c r="F27176" s="4">
        <v>4086.1576532414156</v>
      </c>
      <c r="G27176" s="4">
        <v>3945.1254558311693</v>
      </c>
      <c r="H27176" s="4">
        <v>1765.6342181840785</v>
      </c>
      <c r="I27176" s="4">
        <f t="shared" si="856"/>
        <v>14055.355433636059</v>
      </c>
      <c r="J27176" s="5" t="str">
        <f t="shared" si="857"/>
        <v>Oktober</v>
      </c>
    </row>
    <row r="27177" spans="1:10">
      <c r="A27177" s="6">
        <v>45210</v>
      </c>
      <c r="B27177" s="7">
        <v>0.10416666666667</v>
      </c>
      <c r="C27177" s="7">
        <v>0.11458333333333</v>
      </c>
      <c r="D27177" s="8">
        <v>2170.1275121744534</v>
      </c>
      <c r="E27177" s="4">
        <v>2017.2175247735552</v>
      </c>
      <c r="F27177" s="4">
        <v>3845.894622260611</v>
      </c>
      <c r="G27177" s="4">
        <v>3945.1103385030729</v>
      </c>
      <c r="H27177" s="4">
        <v>1766.2886744517866</v>
      </c>
      <c r="I27177" s="4">
        <f t="shared" si="856"/>
        <v>13744.638672163479</v>
      </c>
      <c r="J27177" s="5" t="str">
        <f t="shared" si="857"/>
        <v>Oktober</v>
      </c>
    </row>
    <row r="27178" spans="1:10">
      <c r="A27178" s="6">
        <v>45210</v>
      </c>
      <c r="B27178" s="7">
        <v>0.11458333333333</v>
      </c>
      <c r="C27178" s="7">
        <v>0.125</v>
      </c>
      <c r="D27178" s="8">
        <v>2177.3567185656739</v>
      </c>
      <c r="E27178" s="4">
        <v>2018.7060059155074</v>
      </c>
      <c r="F27178" s="4">
        <v>3824.3219535176936</v>
      </c>
      <c r="G27178" s="4">
        <v>3945.6752624659293</v>
      </c>
      <c r="H27178" s="4">
        <v>1774.4434653751593</v>
      </c>
      <c r="I27178" s="4">
        <f t="shared" si="856"/>
        <v>13740.503405839963</v>
      </c>
      <c r="J27178" s="5" t="str">
        <f t="shared" si="857"/>
        <v>Oktober</v>
      </c>
    </row>
    <row r="27179" spans="1:10">
      <c r="A27179" s="6">
        <v>45210</v>
      </c>
      <c r="B27179" s="7">
        <v>0.125</v>
      </c>
      <c r="C27179" s="7">
        <v>0.13541666666666999</v>
      </c>
      <c r="D27179" s="8">
        <v>2213.8011051276308</v>
      </c>
      <c r="E27179" s="4">
        <v>2022.255108582199</v>
      </c>
      <c r="F27179" s="4">
        <v>3910.5428477152959</v>
      </c>
      <c r="G27179" s="4">
        <v>3948.6285475898694</v>
      </c>
      <c r="H27179" s="4">
        <v>1791.9489249014177</v>
      </c>
      <c r="I27179" s="4">
        <f t="shared" si="856"/>
        <v>13887.176533916412</v>
      </c>
      <c r="J27179" s="5" t="str">
        <f t="shared" si="857"/>
        <v>Oktober</v>
      </c>
    </row>
    <row r="27180" spans="1:10">
      <c r="A27180" s="6">
        <v>45210</v>
      </c>
      <c r="B27180" s="7">
        <v>0.13541666666666999</v>
      </c>
      <c r="C27180" s="7">
        <v>0.14583333333333001</v>
      </c>
      <c r="D27180" s="8">
        <v>2248.134480471098</v>
      </c>
      <c r="E27180" s="4">
        <v>2028.0585742722114</v>
      </c>
      <c r="F27180" s="4">
        <v>3913.9788384332169</v>
      </c>
      <c r="G27180" s="4">
        <v>3949.4205550425045</v>
      </c>
      <c r="H27180" s="4">
        <v>1805.8571077294403</v>
      </c>
      <c r="I27180" s="4">
        <f t="shared" si="856"/>
        <v>13945.449555948471</v>
      </c>
      <c r="J27180" s="5" t="str">
        <f t="shared" si="857"/>
        <v>Oktober</v>
      </c>
    </row>
    <row r="27181" spans="1:10">
      <c r="A27181" s="6">
        <v>45210</v>
      </c>
      <c r="B27181" s="7">
        <v>0.14583333333333001</v>
      </c>
      <c r="C27181" s="7">
        <v>0.15625</v>
      </c>
      <c r="D27181" s="8">
        <v>2254.1158791959901</v>
      </c>
      <c r="E27181" s="4">
        <v>2024.9591770377324</v>
      </c>
      <c r="F27181" s="4">
        <v>3902.4156165423465</v>
      </c>
      <c r="G27181" s="4">
        <v>3950.2887911920243</v>
      </c>
      <c r="H27181" s="4">
        <v>1806.8535246691749</v>
      </c>
      <c r="I27181" s="4">
        <f t="shared" si="856"/>
        <v>13938.63298863727</v>
      </c>
      <c r="J27181" s="5" t="str">
        <f t="shared" si="857"/>
        <v>Oktober</v>
      </c>
    </row>
    <row r="27182" spans="1:10">
      <c r="A27182" s="6">
        <v>45210</v>
      </c>
      <c r="B27182" s="7">
        <v>0.15625</v>
      </c>
      <c r="C27182" s="7">
        <v>0.16666666666666999</v>
      </c>
      <c r="D27182" s="8">
        <v>2260.9028749560057</v>
      </c>
      <c r="E27182" s="4">
        <v>2036.2335310032793</v>
      </c>
      <c r="F27182" s="4">
        <v>3950.2872505484102</v>
      </c>
      <c r="G27182" s="4">
        <v>3949.0342896146753</v>
      </c>
      <c r="H27182" s="4">
        <v>1803.0875509027182</v>
      </c>
      <c r="I27182" s="4">
        <f t="shared" si="856"/>
        <v>13999.54549702509</v>
      </c>
      <c r="J27182" s="5" t="str">
        <f t="shared" si="857"/>
        <v>Oktober</v>
      </c>
    </row>
    <row r="27183" spans="1:10">
      <c r="A27183" s="6">
        <v>45210</v>
      </c>
      <c r="B27183" s="7">
        <v>0.16666666666666999</v>
      </c>
      <c r="C27183" s="7">
        <v>0.17708333333333001</v>
      </c>
      <c r="D27183" s="8">
        <v>2464.011200458353</v>
      </c>
      <c r="E27183" s="4">
        <v>2064.523323951676</v>
      </c>
      <c r="F27183" s="4">
        <v>4281.3992208338668</v>
      </c>
      <c r="G27183" s="4">
        <v>3959.2675966529127</v>
      </c>
      <c r="H27183" s="4">
        <v>1882.7660037055518</v>
      </c>
      <c r="I27183" s="4">
        <f t="shared" si="856"/>
        <v>14651.967345602361</v>
      </c>
      <c r="J27183" s="5" t="str">
        <f t="shared" si="857"/>
        <v>Oktober</v>
      </c>
    </row>
    <row r="27184" spans="1:10">
      <c r="A27184" s="6">
        <v>45210</v>
      </c>
      <c r="B27184" s="7">
        <v>0.17708333333333001</v>
      </c>
      <c r="C27184" s="7">
        <v>0.1875</v>
      </c>
      <c r="D27184" s="8">
        <v>2477.4247438239013</v>
      </c>
      <c r="E27184" s="4">
        <v>2075.8948454243587</v>
      </c>
      <c r="F27184" s="4">
        <v>4198.0254633435661</v>
      </c>
      <c r="G27184" s="4">
        <v>3970.3814872730027</v>
      </c>
      <c r="H27184" s="4">
        <v>1972.4529383301224</v>
      </c>
      <c r="I27184" s="4">
        <f t="shared" si="856"/>
        <v>14694.179478194954</v>
      </c>
      <c r="J27184" s="5" t="str">
        <f t="shared" si="857"/>
        <v>Oktober</v>
      </c>
    </row>
    <row r="27185" spans="1:10">
      <c r="A27185" s="6">
        <v>45210</v>
      </c>
      <c r="B27185" s="7">
        <v>0.1875</v>
      </c>
      <c r="C27185" s="7">
        <v>0.19791666666666999</v>
      </c>
      <c r="D27185" s="8">
        <v>2564.0170702562455</v>
      </c>
      <c r="E27185" s="4">
        <v>2083.9489781801612</v>
      </c>
      <c r="F27185" s="4">
        <v>4253.1316740683187</v>
      </c>
      <c r="G27185" s="4">
        <v>3982.9401261412995</v>
      </c>
      <c r="H27185" s="4">
        <v>2076.2868171758914</v>
      </c>
      <c r="I27185" s="4">
        <f t="shared" si="856"/>
        <v>14960.324665821916</v>
      </c>
      <c r="J27185" s="5" t="str">
        <f t="shared" si="857"/>
        <v>Oktober</v>
      </c>
    </row>
    <row r="27186" spans="1:10">
      <c r="A27186" s="6">
        <v>45210</v>
      </c>
      <c r="B27186" s="7">
        <v>0.19791666666666999</v>
      </c>
      <c r="C27186" s="7">
        <v>0.20833333333333001</v>
      </c>
      <c r="D27186" s="8">
        <v>2727.9361603503576</v>
      </c>
      <c r="E27186" s="4">
        <v>2117.4869174089563</v>
      </c>
      <c r="F27186" s="4">
        <v>4444.4276678008555</v>
      </c>
      <c r="G27186" s="4">
        <v>3990.22561646753</v>
      </c>
      <c r="H27186" s="4">
        <v>2131.487867458507</v>
      </c>
      <c r="I27186" s="4">
        <f t="shared" si="856"/>
        <v>15411.564229486206</v>
      </c>
      <c r="J27186" s="5" t="str">
        <f t="shared" si="857"/>
        <v>Oktober</v>
      </c>
    </row>
    <row r="27187" spans="1:10">
      <c r="A27187" s="6">
        <v>45210</v>
      </c>
      <c r="B27187" s="7">
        <v>0.20833333333333001</v>
      </c>
      <c r="C27187" s="7">
        <v>0.21875</v>
      </c>
      <c r="D27187" s="8">
        <v>3152.0315839465334</v>
      </c>
      <c r="E27187" s="4">
        <v>2193.2840566263321</v>
      </c>
      <c r="F27187" s="4">
        <v>5294.9439879712172</v>
      </c>
      <c r="G27187" s="4">
        <v>4017.0484398453182</v>
      </c>
      <c r="H27187" s="4">
        <v>2339.7955412545471</v>
      </c>
      <c r="I27187" s="4">
        <f t="shared" si="856"/>
        <v>16997.103609643949</v>
      </c>
      <c r="J27187" s="5" t="str">
        <f t="shared" si="857"/>
        <v>Oktober</v>
      </c>
    </row>
    <row r="27188" spans="1:10">
      <c r="A27188" s="6">
        <v>45210</v>
      </c>
      <c r="B27188" s="7">
        <v>0.21875</v>
      </c>
      <c r="C27188" s="7">
        <v>0.22916666666666999</v>
      </c>
      <c r="D27188" s="8">
        <v>3046.3354984002976</v>
      </c>
      <c r="E27188" s="4">
        <v>2179.056416133019</v>
      </c>
      <c r="F27188" s="4">
        <v>5144.0658256893748</v>
      </c>
      <c r="G27188" s="4">
        <v>4048.2438344374459</v>
      </c>
      <c r="H27188" s="4">
        <v>2573.853958324823</v>
      </c>
      <c r="I27188" s="4">
        <f t="shared" si="856"/>
        <v>16991.555532984959</v>
      </c>
      <c r="J27188" s="5" t="str">
        <f t="shared" si="857"/>
        <v>Oktober</v>
      </c>
    </row>
    <row r="27189" spans="1:10">
      <c r="A27189" s="6">
        <v>45210</v>
      </c>
      <c r="B27189" s="7">
        <v>0.22916666666666999</v>
      </c>
      <c r="C27189" s="7">
        <v>0.23958333333333001</v>
      </c>
      <c r="D27189" s="8">
        <v>3261.5246050975666</v>
      </c>
      <c r="E27189" s="4">
        <v>2208.7111400108374</v>
      </c>
      <c r="F27189" s="4">
        <v>5548.2702073813507</v>
      </c>
      <c r="G27189" s="4">
        <v>4083.2280786748352</v>
      </c>
      <c r="H27189" s="4">
        <v>2825.8254802560155</v>
      </c>
      <c r="I27189" s="4">
        <f t="shared" si="856"/>
        <v>17927.559511420604</v>
      </c>
      <c r="J27189" s="5" t="str">
        <f t="shared" si="857"/>
        <v>Oktober</v>
      </c>
    </row>
    <row r="27190" spans="1:10">
      <c r="A27190" s="6">
        <v>45210</v>
      </c>
      <c r="B27190" s="7">
        <v>0.23958333333333001</v>
      </c>
      <c r="C27190" s="7">
        <v>0.25</v>
      </c>
      <c r="D27190" s="8">
        <v>3461.3802027540855</v>
      </c>
      <c r="E27190" s="4">
        <v>2259.3263607877998</v>
      </c>
      <c r="F27190" s="4">
        <v>6166.9844365770559</v>
      </c>
      <c r="G27190" s="4">
        <v>4138.9681299486119</v>
      </c>
      <c r="H27190" s="4">
        <v>3231.3837418334938</v>
      </c>
      <c r="I27190" s="4">
        <f t="shared" si="856"/>
        <v>19258.042871901049</v>
      </c>
      <c r="J27190" s="5" t="str">
        <f t="shared" si="857"/>
        <v>Oktober</v>
      </c>
    </row>
    <row r="27191" spans="1:10">
      <c r="A27191" s="6">
        <v>45210</v>
      </c>
      <c r="B27191" s="7">
        <v>0.25</v>
      </c>
      <c r="C27191" s="7">
        <v>0.26041666666667002</v>
      </c>
      <c r="D27191" s="8">
        <v>3999.7428965982945</v>
      </c>
      <c r="E27191" s="4">
        <v>2369.959247596194</v>
      </c>
      <c r="F27191" s="4">
        <v>7319.6326512042706</v>
      </c>
      <c r="G27191" s="4">
        <v>4217.762254193528</v>
      </c>
      <c r="H27191" s="4">
        <v>3799.3516774278223</v>
      </c>
      <c r="I27191" s="4">
        <f t="shared" si="856"/>
        <v>21706.44872702011</v>
      </c>
      <c r="J27191" s="5" t="str">
        <f t="shared" si="857"/>
        <v>Oktober</v>
      </c>
    </row>
    <row r="27192" spans="1:10">
      <c r="A27192" s="6">
        <v>45210</v>
      </c>
      <c r="B27192" s="7">
        <v>0.26041666666667002</v>
      </c>
      <c r="C27192" s="7">
        <v>0.27083333333332998</v>
      </c>
      <c r="D27192" s="8">
        <v>4552.7614112754363</v>
      </c>
      <c r="E27192" s="4">
        <v>2447.1119083908739</v>
      </c>
      <c r="F27192" s="4">
        <v>8153.9555416847734</v>
      </c>
      <c r="G27192" s="4">
        <v>4282.8634326209312</v>
      </c>
      <c r="H27192" s="4">
        <v>4271.9801612108531</v>
      </c>
      <c r="I27192" s="4">
        <f t="shared" si="856"/>
        <v>23708.67245518287</v>
      </c>
      <c r="J27192" s="5" t="str">
        <f t="shared" si="857"/>
        <v>Oktober</v>
      </c>
    </row>
    <row r="27193" spans="1:10">
      <c r="A27193" s="6">
        <v>45210</v>
      </c>
      <c r="B27193" s="7">
        <v>0.27083333333332998</v>
      </c>
      <c r="C27193" s="7">
        <v>0.28125</v>
      </c>
      <c r="D27193" s="8">
        <v>4936.0451363809261</v>
      </c>
      <c r="E27193" s="4">
        <v>2508.0041528666634</v>
      </c>
      <c r="F27193" s="4">
        <v>8953.6663485505524</v>
      </c>
      <c r="G27193" s="4">
        <v>4352.9407693672292</v>
      </c>
      <c r="H27193" s="4">
        <v>4871.6297096309136</v>
      </c>
      <c r="I27193" s="4">
        <f t="shared" si="856"/>
        <v>25622.286116796284</v>
      </c>
      <c r="J27193" s="5" t="str">
        <f t="shared" si="857"/>
        <v>Oktober</v>
      </c>
    </row>
    <row r="27194" spans="1:10">
      <c r="A27194" s="6">
        <v>45210</v>
      </c>
      <c r="B27194" s="7">
        <v>0.28125</v>
      </c>
      <c r="C27194" s="7">
        <v>0.29166666666667002</v>
      </c>
      <c r="D27194" s="8">
        <v>4929.9498179523625</v>
      </c>
      <c r="E27194" s="4">
        <v>2509.0254065448426</v>
      </c>
      <c r="F27194" s="4">
        <v>9774.8855178301619</v>
      </c>
      <c r="G27194" s="4">
        <v>4426.2231766035593</v>
      </c>
      <c r="H27194" s="4">
        <v>5449.1397299766131</v>
      </c>
      <c r="I27194" s="4">
        <f t="shared" si="856"/>
        <v>27089.22364890754</v>
      </c>
      <c r="J27194" s="5" t="str">
        <f t="shared" si="857"/>
        <v>Oktober</v>
      </c>
    </row>
    <row r="27195" spans="1:10">
      <c r="A27195" s="6">
        <v>45210</v>
      </c>
      <c r="B27195" s="7">
        <v>0.29166666666667002</v>
      </c>
      <c r="C27195" s="7">
        <v>0.30208333333332998</v>
      </c>
      <c r="D27195" s="8">
        <v>5821.0959200524685</v>
      </c>
      <c r="E27195" s="4">
        <v>2629.4419638320701</v>
      </c>
      <c r="F27195" s="4">
        <v>10834.03949135483</v>
      </c>
      <c r="G27195" s="4">
        <v>4523.3115135110638</v>
      </c>
      <c r="H27195" s="4">
        <v>6145.2550005032481</v>
      </c>
      <c r="I27195" s="4">
        <f t="shared" si="856"/>
        <v>29953.143889253683</v>
      </c>
      <c r="J27195" s="5" t="str">
        <f t="shared" si="857"/>
        <v>Oktober</v>
      </c>
    </row>
    <row r="27196" spans="1:10">
      <c r="A27196" s="6">
        <v>45210</v>
      </c>
      <c r="B27196" s="7">
        <v>0.30208333333332998</v>
      </c>
      <c r="C27196" s="7">
        <v>0.3125</v>
      </c>
      <c r="D27196" s="8">
        <v>5969.3255695657954</v>
      </c>
      <c r="E27196" s="4">
        <v>2643.8193510669762</v>
      </c>
      <c r="F27196" s="4">
        <v>11133.482262856967</v>
      </c>
      <c r="G27196" s="4">
        <v>4551.2971460301014</v>
      </c>
      <c r="H27196" s="4">
        <v>6327.3787407869231</v>
      </c>
      <c r="I27196" s="4">
        <f t="shared" si="856"/>
        <v>30625.303070306763</v>
      </c>
      <c r="J27196" s="5" t="str">
        <f t="shared" si="857"/>
        <v>Oktober</v>
      </c>
    </row>
    <row r="27197" spans="1:10">
      <c r="A27197" s="6">
        <v>45210</v>
      </c>
      <c r="B27197" s="7">
        <v>0.3125</v>
      </c>
      <c r="C27197" s="7">
        <v>0.32291666666667002</v>
      </c>
      <c r="D27197" s="8">
        <v>5984.4040998639239</v>
      </c>
      <c r="E27197" s="4">
        <v>2643.7372789537967</v>
      </c>
      <c r="F27197" s="4">
        <v>11310.310273183337</v>
      </c>
      <c r="G27197" s="4">
        <v>4572.6478422508571</v>
      </c>
      <c r="H27197" s="4">
        <v>6502.7151758012697</v>
      </c>
      <c r="I27197" s="4">
        <f t="shared" si="856"/>
        <v>31013.814670053187</v>
      </c>
      <c r="J27197" s="5" t="str">
        <f t="shared" si="857"/>
        <v>Oktober</v>
      </c>
    </row>
    <row r="27198" spans="1:10">
      <c r="A27198" s="6">
        <v>45210</v>
      </c>
      <c r="B27198" s="7">
        <v>0.32291666666667002</v>
      </c>
      <c r="C27198" s="7">
        <v>0.33333333333332998</v>
      </c>
      <c r="D27198" s="8">
        <v>5762.148573942628</v>
      </c>
      <c r="E27198" s="4">
        <v>2607.7789229754194</v>
      </c>
      <c r="F27198" s="4">
        <v>11324.408792486751</v>
      </c>
      <c r="G27198" s="4">
        <v>4563.9031623281362</v>
      </c>
      <c r="H27198" s="4">
        <v>6709.0537118107131</v>
      </c>
      <c r="I27198" s="4">
        <f t="shared" si="856"/>
        <v>30967.293163543647</v>
      </c>
      <c r="J27198" s="5" t="str">
        <f t="shared" si="857"/>
        <v>Oktober</v>
      </c>
    </row>
    <row r="27199" spans="1:10">
      <c r="A27199" s="6">
        <v>45210</v>
      </c>
      <c r="B27199" s="7">
        <v>0.33333333333332998</v>
      </c>
      <c r="C27199" s="7">
        <v>0.34375</v>
      </c>
      <c r="D27199" s="8">
        <v>5042.8596358956738</v>
      </c>
      <c r="E27199" s="4">
        <v>2505.1038504775315</v>
      </c>
      <c r="F27199" s="4">
        <v>11348.514309278979</v>
      </c>
      <c r="G27199" s="4">
        <v>4544.5872388962807</v>
      </c>
      <c r="H27199" s="4">
        <v>7034.6790824213749</v>
      </c>
      <c r="I27199" s="4">
        <f t="shared" si="856"/>
        <v>30475.74411696984</v>
      </c>
      <c r="J27199" s="5" t="str">
        <f t="shared" si="857"/>
        <v>Oktober</v>
      </c>
    </row>
    <row r="27200" spans="1:10">
      <c r="A27200" s="6">
        <v>45210</v>
      </c>
      <c r="B27200" s="7">
        <v>0.34375</v>
      </c>
      <c r="C27200" s="7">
        <v>0.35416666666667002</v>
      </c>
      <c r="D27200" s="8">
        <v>4858.1378264133218</v>
      </c>
      <c r="E27200" s="4">
        <v>2479.7554614808546</v>
      </c>
      <c r="F27200" s="4">
        <v>10896.186727782342</v>
      </c>
      <c r="G27200" s="4">
        <v>4482.257998489823</v>
      </c>
      <c r="H27200" s="4">
        <v>7345.0850965756226</v>
      </c>
      <c r="I27200" s="4">
        <f t="shared" si="856"/>
        <v>30061.423110741962</v>
      </c>
      <c r="J27200" s="5" t="str">
        <f t="shared" si="857"/>
        <v>Oktober</v>
      </c>
    </row>
    <row r="27201" spans="1:10">
      <c r="A27201" s="6">
        <v>45210</v>
      </c>
      <c r="B27201" s="7">
        <v>0.35416666666667002</v>
      </c>
      <c r="C27201" s="7">
        <v>0.36458333333332998</v>
      </c>
      <c r="D27201" s="8">
        <v>4259.4969806081517</v>
      </c>
      <c r="E27201" s="4">
        <v>2336.203071132923</v>
      </c>
      <c r="F27201" s="4">
        <v>10026.825662174831</v>
      </c>
      <c r="G27201" s="4">
        <v>4373.4799319870608</v>
      </c>
      <c r="H27201" s="4">
        <v>7516.4912785713113</v>
      </c>
      <c r="I27201" s="4">
        <f t="shared" si="856"/>
        <v>28512.496924474282</v>
      </c>
      <c r="J27201" s="5" t="str">
        <f t="shared" si="857"/>
        <v>Oktober</v>
      </c>
    </row>
    <row r="27202" spans="1:10">
      <c r="A27202" s="6">
        <v>45210</v>
      </c>
      <c r="B27202" s="7">
        <v>0.36458333333332998</v>
      </c>
      <c r="C27202" s="7">
        <v>0.375</v>
      </c>
      <c r="D27202" s="8">
        <v>3935.8589043225456</v>
      </c>
      <c r="E27202" s="4">
        <v>2189.5955869693498</v>
      </c>
      <c r="F27202" s="4">
        <v>9339.4843237769292</v>
      </c>
      <c r="G27202" s="4">
        <v>4267.8635662940951</v>
      </c>
      <c r="H27202" s="4">
        <v>7898.9493136779029</v>
      </c>
      <c r="I27202" s="4">
        <f t="shared" si="856"/>
        <v>27631.751695040821</v>
      </c>
      <c r="J27202" s="5" t="str">
        <f t="shared" si="857"/>
        <v>Oktober</v>
      </c>
    </row>
    <row r="27203" spans="1:10">
      <c r="A27203" s="6">
        <v>45210</v>
      </c>
      <c r="B27203" s="7">
        <v>0.375</v>
      </c>
      <c r="C27203" s="7">
        <v>0.38541666666667002</v>
      </c>
      <c r="D27203" s="8">
        <v>2853.2094524322824</v>
      </c>
      <c r="E27203" s="4">
        <v>1992.1927580573749</v>
      </c>
      <c r="F27203" s="4">
        <v>8406.5736927962917</v>
      </c>
      <c r="G27203" s="4">
        <v>4132.3605009145804</v>
      </c>
      <c r="H27203" s="4">
        <v>8792.9037761282507</v>
      </c>
      <c r="I27203" s="4">
        <f t="shared" ref="I27203:I27266" si="858">SUM(D27203:H27203)</f>
        <v>26177.240180328779</v>
      </c>
      <c r="J27203" s="5" t="str">
        <f t="shared" si="857"/>
        <v>Oktober</v>
      </c>
    </row>
    <row r="27204" spans="1:10">
      <c r="A27204" s="6">
        <v>45210</v>
      </c>
      <c r="B27204" s="7">
        <v>0.38541666666667002</v>
      </c>
      <c r="C27204" s="7">
        <v>0.39583333333332998</v>
      </c>
      <c r="D27204" s="8">
        <v>2397.0865142192456</v>
      </c>
      <c r="E27204" s="4">
        <v>1979.8933621257768</v>
      </c>
      <c r="F27204" s="4">
        <v>9370.4265227463056</v>
      </c>
      <c r="G27204" s="4">
        <v>4009.8605173996493</v>
      </c>
      <c r="H27204" s="4">
        <v>8264.5845378399099</v>
      </c>
      <c r="I27204" s="4">
        <f t="shared" si="858"/>
        <v>26021.851454330885</v>
      </c>
      <c r="J27204" s="5" t="str">
        <f t="shared" ref="J27204:J27267" si="859">TEXT(A27204,"MMMM")</f>
        <v>Oktober</v>
      </c>
    </row>
    <row r="27205" spans="1:10">
      <c r="A27205" s="6">
        <v>45210</v>
      </c>
      <c r="B27205" s="7">
        <v>0.39583333333332998</v>
      </c>
      <c r="C27205" s="7">
        <v>0.40625</v>
      </c>
      <c r="D27205" s="8">
        <v>1838.7564614170117</v>
      </c>
      <c r="E27205" s="4">
        <v>1974.980742035207</v>
      </c>
      <c r="F27205" s="4">
        <v>10916.482494822021</v>
      </c>
      <c r="G27205" s="4">
        <v>3923.3898377060486</v>
      </c>
      <c r="H27205" s="4">
        <v>8709.0979305533492</v>
      </c>
      <c r="I27205" s="4">
        <f t="shared" si="858"/>
        <v>27362.707466533633</v>
      </c>
      <c r="J27205" s="5" t="str">
        <f t="shared" si="859"/>
        <v>Oktober</v>
      </c>
    </row>
    <row r="27206" spans="1:10">
      <c r="A27206" s="6">
        <v>45210</v>
      </c>
      <c r="B27206" s="7">
        <v>0.40625</v>
      </c>
      <c r="C27206" s="7">
        <v>0.41666666666667002</v>
      </c>
      <c r="D27206" s="8">
        <v>1424.7374729831461</v>
      </c>
      <c r="E27206" s="4">
        <v>1973.2160302616369</v>
      </c>
      <c r="F27206" s="4">
        <v>11985.685318528245</v>
      </c>
      <c r="G27206" s="4">
        <v>3855.8888978529831</v>
      </c>
      <c r="H27206" s="4">
        <v>8755.9542250485865</v>
      </c>
      <c r="I27206" s="4">
        <f t="shared" si="858"/>
        <v>27995.481944674597</v>
      </c>
      <c r="J27206" s="5" t="str">
        <f t="shared" si="859"/>
        <v>Oktober</v>
      </c>
    </row>
    <row r="27207" spans="1:10">
      <c r="A27207" s="6">
        <v>45210</v>
      </c>
      <c r="B27207" s="7">
        <v>0.41666666666667002</v>
      </c>
      <c r="C27207" s="7">
        <v>0.42708333333332998</v>
      </c>
      <c r="D27207" s="8">
        <v>1663.5477341009121</v>
      </c>
      <c r="E27207" s="4">
        <v>2043.295177153318</v>
      </c>
      <c r="F27207" s="4">
        <v>13142.689009961121</v>
      </c>
      <c r="G27207" s="4">
        <v>3810.4712196926598</v>
      </c>
      <c r="H27207" s="4">
        <v>8964.6527641289176</v>
      </c>
      <c r="I27207" s="4">
        <f t="shared" si="858"/>
        <v>29624.655905036929</v>
      </c>
      <c r="J27207" s="5" t="str">
        <f t="shared" si="859"/>
        <v>Oktober</v>
      </c>
    </row>
    <row r="27208" spans="1:10">
      <c r="A27208" s="6">
        <v>45210</v>
      </c>
      <c r="B27208" s="7">
        <v>0.42708333333332998</v>
      </c>
      <c r="C27208" s="7">
        <v>0.4375</v>
      </c>
      <c r="D27208" s="8">
        <v>1957.1742427123322</v>
      </c>
      <c r="E27208" s="4">
        <v>2106.2072291966515</v>
      </c>
      <c r="F27208" s="4">
        <v>13515.881476095929</v>
      </c>
      <c r="G27208" s="4">
        <v>3770.1320795438896</v>
      </c>
      <c r="H27208" s="4">
        <v>8923.376468257964</v>
      </c>
      <c r="I27208" s="4">
        <f t="shared" si="858"/>
        <v>30272.771495806766</v>
      </c>
      <c r="J27208" s="5" t="str">
        <f t="shared" si="859"/>
        <v>Oktober</v>
      </c>
    </row>
    <row r="27209" spans="1:10">
      <c r="A27209" s="6">
        <v>45210</v>
      </c>
      <c r="B27209" s="7">
        <v>0.4375</v>
      </c>
      <c r="C27209" s="7">
        <v>0.44791666666667002</v>
      </c>
      <c r="D27209" s="8">
        <v>2169.1307381360389</v>
      </c>
      <c r="E27209" s="4">
        <v>2152.7031137074659</v>
      </c>
      <c r="F27209" s="4">
        <v>13606.652536606611</v>
      </c>
      <c r="G27209" s="4">
        <v>3744.6538907060794</v>
      </c>
      <c r="H27209" s="4">
        <v>8856.6507691773531</v>
      </c>
      <c r="I27209" s="4">
        <f t="shared" si="858"/>
        <v>30529.791048333551</v>
      </c>
      <c r="J27209" s="5" t="str">
        <f t="shared" si="859"/>
        <v>Oktober</v>
      </c>
    </row>
    <row r="27210" spans="1:10">
      <c r="A27210" s="6">
        <v>45210</v>
      </c>
      <c r="B27210" s="7">
        <v>0.44791666666667002</v>
      </c>
      <c r="C27210" s="7">
        <v>0.45833333333332998</v>
      </c>
      <c r="D27210" s="8">
        <v>2471.8519038149234</v>
      </c>
      <c r="E27210" s="4">
        <v>2201.3692421703477</v>
      </c>
      <c r="F27210" s="4">
        <v>13978.767163236002</v>
      </c>
      <c r="G27210" s="4">
        <v>3740.0789527927477</v>
      </c>
      <c r="H27210" s="4">
        <v>9335.9333632372727</v>
      </c>
      <c r="I27210" s="4">
        <f t="shared" si="858"/>
        <v>31728.000625251294</v>
      </c>
      <c r="J27210" s="5" t="str">
        <f t="shared" si="859"/>
        <v>Oktober</v>
      </c>
    </row>
    <row r="27211" spans="1:10">
      <c r="A27211" s="6">
        <v>45210</v>
      </c>
      <c r="B27211" s="7">
        <v>0.45833333333332998</v>
      </c>
      <c r="C27211" s="7">
        <v>0.46875</v>
      </c>
      <c r="D27211" s="8">
        <v>2405.8527796009489</v>
      </c>
      <c r="E27211" s="4">
        <v>2190.7619331208807</v>
      </c>
      <c r="F27211" s="4">
        <v>13534.134039256436</v>
      </c>
      <c r="G27211" s="4">
        <v>3756.3962684891435</v>
      </c>
      <c r="H27211" s="4">
        <v>10236.026384790603</v>
      </c>
      <c r="I27211" s="4">
        <f t="shared" si="858"/>
        <v>32123.171405258014</v>
      </c>
      <c r="J27211" s="5" t="str">
        <f t="shared" si="859"/>
        <v>Oktober</v>
      </c>
    </row>
    <row r="27212" spans="1:10">
      <c r="A27212" s="6">
        <v>45210</v>
      </c>
      <c r="B27212" s="7">
        <v>0.46875</v>
      </c>
      <c r="C27212" s="7">
        <v>0.47916666666667002</v>
      </c>
      <c r="D27212" s="8">
        <v>2689.1429372121802</v>
      </c>
      <c r="E27212" s="4">
        <v>2249.6998287228103</v>
      </c>
      <c r="F27212" s="4">
        <v>14774.01227351908</v>
      </c>
      <c r="G27212" s="4">
        <v>3780.7295821316084</v>
      </c>
      <c r="H27212" s="4">
        <v>11231.43196728922</v>
      </c>
      <c r="I27212" s="4">
        <f t="shared" si="858"/>
        <v>34725.016588874903</v>
      </c>
      <c r="J27212" s="5" t="str">
        <f t="shared" si="859"/>
        <v>Oktober</v>
      </c>
    </row>
    <row r="27213" spans="1:10">
      <c r="A27213" s="6">
        <v>45210</v>
      </c>
      <c r="B27213" s="7">
        <v>0.47916666666667002</v>
      </c>
      <c r="C27213" s="7">
        <v>0.48958333333332998</v>
      </c>
      <c r="D27213" s="8">
        <v>3006.1034978133625</v>
      </c>
      <c r="E27213" s="4">
        <v>2299.1373090317597</v>
      </c>
      <c r="F27213" s="4">
        <v>15853.236287210137</v>
      </c>
      <c r="G27213" s="4">
        <v>3811.7627208297222</v>
      </c>
      <c r="H27213" s="4">
        <v>12029.095851578584</v>
      </c>
      <c r="I27213" s="4">
        <f t="shared" si="858"/>
        <v>36999.335666463565</v>
      </c>
      <c r="J27213" s="5" t="str">
        <f t="shared" si="859"/>
        <v>Oktober</v>
      </c>
    </row>
    <row r="27214" spans="1:10">
      <c r="A27214" s="6">
        <v>45210</v>
      </c>
      <c r="B27214" s="7">
        <v>0.48958333333332998</v>
      </c>
      <c r="C27214" s="7">
        <v>0.5</v>
      </c>
      <c r="D27214" s="8">
        <v>2781.9457513512743</v>
      </c>
      <c r="E27214" s="4">
        <v>2288.0622619160431</v>
      </c>
      <c r="F27214" s="4">
        <v>16372.615972442938</v>
      </c>
      <c r="G27214" s="4">
        <v>3837.5756965227797</v>
      </c>
      <c r="H27214" s="4">
        <v>12526.329085083464</v>
      </c>
      <c r="I27214" s="4">
        <f t="shared" si="858"/>
        <v>37806.5287673165</v>
      </c>
      <c r="J27214" s="5" t="str">
        <f t="shared" si="859"/>
        <v>Oktober</v>
      </c>
    </row>
    <row r="27215" spans="1:10">
      <c r="A27215" s="6">
        <v>45210</v>
      </c>
      <c r="B27215" s="7">
        <v>0.5</v>
      </c>
      <c r="C27215" s="7">
        <v>0.51041666666666996</v>
      </c>
      <c r="D27215" s="8">
        <v>3144.4880965206403</v>
      </c>
      <c r="E27215" s="4">
        <v>2395.1310977380363</v>
      </c>
      <c r="F27215" s="4">
        <v>17500.825177736526</v>
      </c>
      <c r="G27215" s="4">
        <v>3872.7693082989631</v>
      </c>
      <c r="H27215" s="4">
        <v>12974.851447093562</v>
      </c>
      <c r="I27215" s="4">
        <f t="shared" si="858"/>
        <v>39888.06512738773</v>
      </c>
      <c r="J27215" s="5" t="str">
        <f t="shared" si="859"/>
        <v>Oktober</v>
      </c>
    </row>
    <row r="27216" spans="1:10">
      <c r="A27216" s="6">
        <v>45210</v>
      </c>
      <c r="B27216" s="7">
        <v>0.51041666666666996</v>
      </c>
      <c r="C27216" s="7">
        <v>0.52083333333333004</v>
      </c>
      <c r="D27216" s="8">
        <v>3062.1278822087465</v>
      </c>
      <c r="E27216" s="4">
        <v>2397.1902785585035</v>
      </c>
      <c r="F27216" s="4">
        <v>17564.103123588829</v>
      </c>
      <c r="G27216" s="4">
        <v>3917.5407393943779</v>
      </c>
      <c r="H27216" s="4">
        <v>13373.253576896423</v>
      </c>
      <c r="I27216" s="4">
        <f t="shared" si="858"/>
        <v>40314.215600646887</v>
      </c>
      <c r="J27216" s="5" t="str">
        <f t="shared" si="859"/>
        <v>Oktober</v>
      </c>
    </row>
    <row r="27217" spans="1:10">
      <c r="A27217" s="6">
        <v>45210</v>
      </c>
      <c r="B27217" s="7">
        <v>0.52083333333333004</v>
      </c>
      <c r="C27217" s="7">
        <v>0.53125</v>
      </c>
      <c r="D27217" s="8">
        <v>3150.7652239223862</v>
      </c>
      <c r="E27217" s="4">
        <v>2413.1199275901013</v>
      </c>
      <c r="F27217" s="4">
        <v>17975.277347709729</v>
      </c>
      <c r="G27217" s="4">
        <v>3933.5924417912165</v>
      </c>
      <c r="H27217" s="4">
        <v>13628.953193478239</v>
      </c>
      <c r="I27217" s="4">
        <f t="shared" si="858"/>
        <v>41101.708134491673</v>
      </c>
      <c r="J27217" s="5" t="str">
        <f t="shared" si="859"/>
        <v>Oktober</v>
      </c>
    </row>
    <row r="27218" spans="1:10">
      <c r="A27218" s="6">
        <v>45210</v>
      </c>
      <c r="B27218" s="7">
        <v>0.53125</v>
      </c>
      <c r="C27218" s="7">
        <v>0.54166666666666996</v>
      </c>
      <c r="D27218" s="8">
        <v>3063.9734643482752</v>
      </c>
      <c r="E27218" s="4">
        <v>2350.3345890515507</v>
      </c>
      <c r="F27218" s="4">
        <v>16849.227418956496</v>
      </c>
      <c r="G27218" s="4">
        <v>3943.20342976542</v>
      </c>
      <c r="H27218" s="4">
        <v>13573.218325445048</v>
      </c>
      <c r="I27218" s="4">
        <f t="shared" si="858"/>
        <v>39779.957227566789</v>
      </c>
      <c r="J27218" s="5" t="str">
        <f t="shared" si="859"/>
        <v>Oktober</v>
      </c>
    </row>
    <row r="27219" spans="1:10">
      <c r="A27219" s="6">
        <v>45210</v>
      </c>
      <c r="B27219" s="7">
        <v>0.54166666666666996</v>
      </c>
      <c r="C27219" s="7">
        <v>0.55208333333333004</v>
      </c>
      <c r="D27219" s="8">
        <v>3273.6174350978004</v>
      </c>
      <c r="E27219" s="4">
        <v>2323.3330664301566</v>
      </c>
      <c r="F27219" s="4">
        <v>16233.206173986464</v>
      </c>
      <c r="G27219" s="4">
        <v>3948.5370602623971</v>
      </c>
      <c r="H27219" s="4">
        <v>13315.569540639659</v>
      </c>
      <c r="I27219" s="4">
        <f t="shared" si="858"/>
        <v>39094.263276416474</v>
      </c>
      <c r="J27219" s="5" t="str">
        <f t="shared" si="859"/>
        <v>Oktober</v>
      </c>
    </row>
    <row r="27220" spans="1:10">
      <c r="A27220" s="6">
        <v>45210</v>
      </c>
      <c r="B27220" s="7">
        <v>0.55208333333333004</v>
      </c>
      <c r="C27220" s="7">
        <v>0.5625</v>
      </c>
      <c r="D27220" s="8">
        <v>3399.6646964016168</v>
      </c>
      <c r="E27220" s="4">
        <v>2359.6253406401102</v>
      </c>
      <c r="F27220" s="4">
        <v>16785.009067175743</v>
      </c>
      <c r="G27220" s="4">
        <v>3955.8053131474067</v>
      </c>
      <c r="H27220" s="4">
        <v>13184.417228465101</v>
      </c>
      <c r="I27220" s="4">
        <f t="shared" si="858"/>
        <v>39684.521645829976</v>
      </c>
      <c r="J27220" s="5" t="str">
        <f t="shared" si="859"/>
        <v>Oktober</v>
      </c>
    </row>
    <row r="27221" spans="1:10">
      <c r="A27221" s="6">
        <v>45210</v>
      </c>
      <c r="B27221" s="7">
        <v>0.5625</v>
      </c>
      <c r="C27221" s="7">
        <v>0.57291666666666996</v>
      </c>
      <c r="D27221" s="8">
        <v>3392.9586990822327</v>
      </c>
      <c r="E27221" s="4">
        <v>2345.1898477534928</v>
      </c>
      <c r="F27221" s="4">
        <v>16535.294567491626</v>
      </c>
      <c r="G27221" s="4">
        <v>3953.0394313135762</v>
      </c>
      <c r="H27221" s="4">
        <v>12710.525548787444</v>
      </c>
      <c r="I27221" s="4">
        <f t="shared" si="858"/>
        <v>38937.008094428376</v>
      </c>
      <c r="J27221" s="5" t="str">
        <f t="shared" si="859"/>
        <v>Oktober</v>
      </c>
    </row>
    <row r="27222" spans="1:10">
      <c r="A27222" s="6">
        <v>45210</v>
      </c>
      <c r="B27222" s="7">
        <v>0.57291666666666996</v>
      </c>
      <c r="C27222" s="7">
        <v>0.58333333333333004</v>
      </c>
      <c r="D27222" s="8">
        <v>3374.8276029477488</v>
      </c>
      <c r="E27222" s="4">
        <v>2345.486354301891</v>
      </c>
      <c r="F27222" s="4">
        <v>16511.39303657315</v>
      </c>
      <c r="G27222" s="4">
        <v>3942.4228966816227</v>
      </c>
      <c r="H27222" s="4">
        <v>12292.008351164444</v>
      </c>
      <c r="I27222" s="4">
        <f t="shared" si="858"/>
        <v>38466.138241668858</v>
      </c>
      <c r="J27222" s="5" t="str">
        <f t="shared" si="859"/>
        <v>Oktober</v>
      </c>
    </row>
    <row r="27223" spans="1:10">
      <c r="A27223" s="6">
        <v>45210</v>
      </c>
      <c r="B27223" s="7">
        <v>0.58333333333333004</v>
      </c>
      <c r="C27223" s="7">
        <v>0.59375</v>
      </c>
      <c r="D27223" s="8">
        <v>3227.9612294723902</v>
      </c>
      <c r="E27223" s="4">
        <v>2328.3528319077072</v>
      </c>
      <c r="F27223" s="4">
        <v>17041.78551684667</v>
      </c>
      <c r="G27223" s="4">
        <v>3922.3233316429132</v>
      </c>
      <c r="H27223" s="4">
        <v>11814.723568528978</v>
      </c>
      <c r="I27223" s="4">
        <f t="shared" si="858"/>
        <v>38335.146478398659</v>
      </c>
      <c r="J27223" s="5" t="str">
        <f t="shared" si="859"/>
        <v>Oktober</v>
      </c>
    </row>
    <row r="27224" spans="1:10">
      <c r="A27224" s="6">
        <v>45210</v>
      </c>
      <c r="B27224" s="7">
        <v>0.59375</v>
      </c>
      <c r="C27224" s="7">
        <v>0.60416666666666996</v>
      </c>
      <c r="D27224" s="8">
        <v>3388.7473915079017</v>
      </c>
      <c r="E27224" s="4">
        <v>2362.3695983746657</v>
      </c>
      <c r="F27224" s="4">
        <v>16834.0794246521</v>
      </c>
      <c r="G27224" s="4">
        <v>3897.5054105387849</v>
      </c>
      <c r="H27224" s="4">
        <v>11075.037490116785</v>
      </c>
      <c r="I27224" s="4">
        <f t="shared" si="858"/>
        <v>37557.739315190236</v>
      </c>
      <c r="J27224" s="5" t="str">
        <f t="shared" si="859"/>
        <v>Oktober</v>
      </c>
    </row>
    <row r="27225" spans="1:10">
      <c r="A27225" s="6">
        <v>45210</v>
      </c>
      <c r="B27225" s="7">
        <v>0.60416666666666996</v>
      </c>
      <c r="C27225" s="7">
        <v>0.61458333333333004</v>
      </c>
      <c r="D27225" s="8">
        <v>3129.7548124490754</v>
      </c>
      <c r="E27225" s="4">
        <v>2330.2817922018821</v>
      </c>
      <c r="F27225" s="4">
        <v>16323.860350821391</v>
      </c>
      <c r="G27225" s="4">
        <v>3867.3802184099923</v>
      </c>
      <c r="H27225" s="4">
        <v>10300.136908241739</v>
      </c>
      <c r="I27225" s="4">
        <f t="shared" si="858"/>
        <v>35951.41408212408</v>
      </c>
      <c r="J27225" s="5" t="str">
        <f t="shared" si="859"/>
        <v>Oktober</v>
      </c>
    </row>
    <row r="27226" spans="1:10">
      <c r="A27226" s="6">
        <v>45210</v>
      </c>
      <c r="B27226" s="7">
        <v>0.61458333333333004</v>
      </c>
      <c r="C27226" s="7">
        <v>0.625</v>
      </c>
      <c r="D27226" s="8">
        <v>2762.7581924969545</v>
      </c>
      <c r="E27226" s="4">
        <v>2272.4048080453294</v>
      </c>
      <c r="F27226" s="4">
        <v>15201.305584433239</v>
      </c>
      <c r="G27226" s="4">
        <v>3836.5526719317077</v>
      </c>
      <c r="H27226" s="4">
        <v>9470.5916748919353</v>
      </c>
      <c r="I27226" s="4">
        <f t="shared" si="858"/>
        <v>33543.612931799165</v>
      </c>
      <c r="J27226" s="5" t="str">
        <f t="shared" si="859"/>
        <v>Oktober</v>
      </c>
    </row>
    <row r="27227" spans="1:10">
      <c r="A27227" s="6">
        <v>45210</v>
      </c>
      <c r="B27227" s="7">
        <v>0.625</v>
      </c>
      <c r="C27227" s="7">
        <v>0.63541666666666996</v>
      </c>
      <c r="D27227" s="8">
        <v>2598.8467721360439</v>
      </c>
      <c r="E27227" s="4">
        <v>2213.4207519226616</v>
      </c>
      <c r="F27227" s="4">
        <v>14296.063759832634</v>
      </c>
      <c r="G27227" s="4">
        <v>3802.5348190966565</v>
      </c>
      <c r="H27227" s="4">
        <v>8377.3120878115515</v>
      </c>
      <c r="I27227" s="4">
        <f t="shared" si="858"/>
        <v>31288.17819079955</v>
      </c>
      <c r="J27227" s="5" t="str">
        <f t="shared" si="859"/>
        <v>Oktober</v>
      </c>
    </row>
    <row r="27228" spans="1:10">
      <c r="A27228" s="6">
        <v>45210</v>
      </c>
      <c r="B27228" s="7">
        <v>0.63541666666666996</v>
      </c>
      <c r="C27228" s="7">
        <v>0.64583333333333004</v>
      </c>
      <c r="D27228" s="8">
        <v>2492.2418294431964</v>
      </c>
      <c r="E27228" s="4">
        <v>2189.1986424279994</v>
      </c>
      <c r="F27228" s="4">
        <v>13326.446091093781</v>
      </c>
      <c r="G27228" s="4">
        <v>3770.2753925961802</v>
      </c>
      <c r="H27228" s="4">
        <v>7381.5055333089267</v>
      </c>
      <c r="I27228" s="4">
        <f t="shared" si="858"/>
        <v>29159.667488870084</v>
      </c>
      <c r="J27228" s="5" t="str">
        <f t="shared" si="859"/>
        <v>Oktober</v>
      </c>
    </row>
    <row r="27229" spans="1:10">
      <c r="A27229" s="6">
        <v>45210</v>
      </c>
      <c r="B27229" s="7">
        <v>0.64583333333333004</v>
      </c>
      <c r="C27229" s="7">
        <v>0.65625</v>
      </c>
      <c r="D27229" s="8">
        <v>2356.3716074187932</v>
      </c>
      <c r="E27229" s="4">
        <v>2189.5156704691617</v>
      </c>
      <c r="F27229" s="4">
        <v>13221.150118512373</v>
      </c>
      <c r="G27229" s="4">
        <v>3747.6268132224282</v>
      </c>
      <c r="H27229" s="4">
        <v>6621.8593659346961</v>
      </c>
      <c r="I27229" s="4">
        <f t="shared" si="858"/>
        <v>28136.52357555745</v>
      </c>
      <c r="J27229" s="5" t="str">
        <f t="shared" si="859"/>
        <v>Oktober</v>
      </c>
    </row>
    <row r="27230" spans="1:10">
      <c r="A27230" s="6">
        <v>45210</v>
      </c>
      <c r="B27230" s="7">
        <v>0.65625</v>
      </c>
      <c r="C27230" s="7">
        <v>0.66666666666666996</v>
      </c>
      <c r="D27230" s="8">
        <v>1864.9019088485463</v>
      </c>
      <c r="E27230" s="4">
        <v>2087.7499873256188</v>
      </c>
      <c r="F27230" s="4">
        <v>11229.728330518154</v>
      </c>
      <c r="G27230" s="4">
        <v>3732.2882636429867</v>
      </c>
      <c r="H27230" s="4">
        <v>5696.7353916641896</v>
      </c>
      <c r="I27230" s="4">
        <f t="shared" si="858"/>
        <v>24611.403881999497</v>
      </c>
      <c r="J27230" s="5" t="str">
        <f t="shared" si="859"/>
        <v>Oktober</v>
      </c>
    </row>
    <row r="27231" spans="1:10">
      <c r="A27231" s="6">
        <v>45210</v>
      </c>
      <c r="B27231" s="7">
        <v>0.66666666666666996</v>
      </c>
      <c r="C27231" s="7">
        <v>0.67708333333333004</v>
      </c>
      <c r="D27231" s="8">
        <v>1644.0226065943539</v>
      </c>
      <c r="E27231" s="4">
        <v>2015.3098562526493</v>
      </c>
      <c r="F27231" s="4">
        <v>10742.992132174606</v>
      </c>
      <c r="G27231" s="4">
        <v>3751.8809647577291</v>
      </c>
      <c r="H27231" s="4">
        <v>5634.2144574642198</v>
      </c>
      <c r="I27231" s="4">
        <f t="shared" si="858"/>
        <v>23788.420017243556</v>
      </c>
      <c r="J27231" s="5" t="str">
        <f t="shared" si="859"/>
        <v>Oktober</v>
      </c>
    </row>
    <row r="27232" spans="1:10">
      <c r="A27232" s="6">
        <v>45210</v>
      </c>
      <c r="B27232" s="7">
        <v>0.67708333333333004</v>
      </c>
      <c r="C27232" s="7">
        <v>0.6875</v>
      </c>
      <c r="D27232" s="8">
        <v>1527.3984664053028</v>
      </c>
      <c r="E27232" s="4">
        <v>1983.9789622515348</v>
      </c>
      <c r="F27232" s="4">
        <v>10564.9865006624</v>
      </c>
      <c r="G27232" s="4">
        <v>3785.2486473898466</v>
      </c>
      <c r="H27232" s="4">
        <v>5800.6405527315019</v>
      </c>
      <c r="I27232" s="4">
        <f t="shared" si="858"/>
        <v>23662.253129440585</v>
      </c>
      <c r="J27232" s="5" t="str">
        <f t="shared" si="859"/>
        <v>Oktober</v>
      </c>
    </row>
    <row r="27233" spans="1:10">
      <c r="A27233" s="6">
        <v>45210</v>
      </c>
      <c r="B27233" s="7">
        <v>0.6875</v>
      </c>
      <c r="C27233" s="7">
        <v>0.69791666666666996</v>
      </c>
      <c r="D27233" s="8">
        <v>1394.8774740341701</v>
      </c>
      <c r="E27233" s="4">
        <v>1955.6663317273803</v>
      </c>
      <c r="F27233" s="4">
        <v>9065.6307055400321</v>
      </c>
      <c r="G27233" s="4">
        <v>3840.8060834563967</v>
      </c>
      <c r="H27233" s="4">
        <v>5932.755777188705</v>
      </c>
      <c r="I27233" s="4">
        <f t="shared" si="858"/>
        <v>22189.736371946685</v>
      </c>
      <c r="J27233" s="5" t="str">
        <f t="shared" si="859"/>
        <v>Oktober</v>
      </c>
    </row>
    <row r="27234" spans="1:10">
      <c r="A27234" s="6">
        <v>45210</v>
      </c>
      <c r="B27234" s="7">
        <v>0.69791666666666996</v>
      </c>
      <c r="C27234" s="7">
        <v>0.70833333333333004</v>
      </c>
      <c r="D27234" s="8">
        <v>1841.2336526724441</v>
      </c>
      <c r="E27234" s="4">
        <v>1965.2490064588255</v>
      </c>
      <c r="F27234" s="4">
        <v>7752.2558549948908</v>
      </c>
      <c r="G27234" s="4">
        <v>3917.0788095112716</v>
      </c>
      <c r="H27234" s="4">
        <v>6027.0790848991492</v>
      </c>
      <c r="I27234" s="4">
        <f t="shared" si="858"/>
        <v>21502.896408536581</v>
      </c>
      <c r="J27234" s="5" t="str">
        <f t="shared" si="859"/>
        <v>Oktober</v>
      </c>
    </row>
    <row r="27235" spans="1:10">
      <c r="A27235" s="6">
        <v>45210</v>
      </c>
      <c r="B27235" s="7">
        <v>0.70833333333333004</v>
      </c>
      <c r="C27235" s="7">
        <v>0.71875</v>
      </c>
      <c r="D27235" s="8">
        <v>2713.302700359463</v>
      </c>
      <c r="E27235" s="4">
        <v>2003.63318246482</v>
      </c>
      <c r="F27235" s="4">
        <v>6311.6423402575783</v>
      </c>
      <c r="G27235" s="4">
        <v>4015.226222811707</v>
      </c>
      <c r="H27235" s="4">
        <v>6131.8981690920527</v>
      </c>
      <c r="I27235" s="4">
        <f t="shared" si="858"/>
        <v>21175.702614985621</v>
      </c>
      <c r="J27235" s="5" t="str">
        <f t="shared" si="859"/>
        <v>Oktober</v>
      </c>
    </row>
    <row r="27236" spans="1:10">
      <c r="A27236" s="6">
        <v>45210</v>
      </c>
      <c r="B27236" s="7">
        <v>0.71875</v>
      </c>
      <c r="C27236" s="7">
        <v>0.72916666666666996</v>
      </c>
      <c r="D27236" s="8">
        <v>3153.0881735253465</v>
      </c>
      <c r="E27236" s="4">
        <v>2118.5034506386623</v>
      </c>
      <c r="F27236" s="4">
        <v>6993.70718409852</v>
      </c>
      <c r="G27236" s="4">
        <v>4138.0394219772816</v>
      </c>
      <c r="H27236" s="4">
        <v>6474.8701398971498</v>
      </c>
      <c r="I27236" s="4">
        <f t="shared" si="858"/>
        <v>22878.208370136959</v>
      </c>
      <c r="J27236" s="5" t="str">
        <f t="shared" si="859"/>
        <v>Oktober</v>
      </c>
    </row>
    <row r="27237" spans="1:10">
      <c r="A27237" s="6">
        <v>45210</v>
      </c>
      <c r="B27237" s="7">
        <v>0.72916666666666996</v>
      </c>
      <c r="C27237" s="7">
        <v>0.73958333333333004</v>
      </c>
      <c r="D27237" s="8">
        <v>3585.7764829574562</v>
      </c>
      <c r="E27237" s="4">
        <v>2256.1950646224414</v>
      </c>
      <c r="F27237" s="4">
        <v>7902.219204979112</v>
      </c>
      <c r="G27237" s="4">
        <v>4277.2093684809761</v>
      </c>
      <c r="H27237" s="4">
        <v>6796.9036260664088</v>
      </c>
      <c r="I27237" s="4">
        <f t="shared" si="858"/>
        <v>24818.303747106394</v>
      </c>
      <c r="J27237" s="5" t="str">
        <f t="shared" si="859"/>
        <v>Oktober</v>
      </c>
    </row>
    <row r="27238" spans="1:10">
      <c r="A27238" s="6">
        <v>45210</v>
      </c>
      <c r="B27238" s="7">
        <v>0.73958333333333004</v>
      </c>
      <c r="C27238" s="7">
        <v>0.75</v>
      </c>
      <c r="D27238" s="8">
        <v>4478.8704336460387</v>
      </c>
      <c r="E27238" s="4">
        <v>2424.1238502645629</v>
      </c>
      <c r="F27238" s="4">
        <v>9054.5336889534974</v>
      </c>
      <c r="G27238" s="4">
        <v>4437.2885933176531</v>
      </c>
      <c r="H27238" s="4">
        <v>7188.7899155612959</v>
      </c>
      <c r="I27238" s="4">
        <f t="shared" si="858"/>
        <v>27583.606481743052</v>
      </c>
      <c r="J27238" s="5" t="str">
        <f t="shared" si="859"/>
        <v>Oktober</v>
      </c>
    </row>
    <row r="27239" spans="1:10">
      <c r="A27239" s="6">
        <v>45210</v>
      </c>
      <c r="B27239" s="7">
        <v>0.75</v>
      </c>
      <c r="C27239" s="7">
        <v>0.76041666666666996</v>
      </c>
      <c r="D27239" s="8">
        <v>6191.7649460192115</v>
      </c>
      <c r="E27239" s="4">
        <v>2689.9838547549916</v>
      </c>
      <c r="F27239" s="4">
        <v>10556.463570192593</v>
      </c>
      <c r="G27239" s="4">
        <v>4565.076252689315</v>
      </c>
      <c r="H27239" s="4">
        <v>7463.0099498771197</v>
      </c>
      <c r="I27239" s="4">
        <f t="shared" si="858"/>
        <v>31466.29857353323</v>
      </c>
      <c r="J27239" s="5" t="str">
        <f t="shared" si="859"/>
        <v>Oktober</v>
      </c>
    </row>
    <row r="27240" spans="1:10">
      <c r="A27240" s="6">
        <v>45210</v>
      </c>
      <c r="B27240" s="7">
        <v>0.76041666666666996</v>
      </c>
      <c r="C27240" s="7">
        <v>0.77083333333333004</v>
      </c>
      <c r="D27240" s="8">
        <v>6798.2043039112887</v>
      </c>
      <c r="E27240" s="4">
        <v>2790.0717034767563</v>
      </c>
      <c r="F27240" s="4">
        <v>10995.14262399833</v>
      </c>
      <c r="G27240" s="4">
        <v>4687.2287143445219</v>
      </c>
      <c r="H27240" s="4">
        <v>7914.2497526445741</v>
      </c>
      <c r="I27240" s="4">
        <f t="shared" si="858"/>
        <v>33184.89709837547</v>
      </c>
      <c r="J27240" s="5" t="str">
        <f t="shared" si="859"/>
        <v>Oktober</v>
      </c>
    </row>
    <row r="27241" spans="1:10">
      <c r="A27241" s="6">
        <v>45210</v>
      </c>
      <c r="B27241" s="7">
        <v>0.77083333333333004</v>
      </c>
      <c r="C27241" s="7">
        <v>0.78125</v>
      </c>
      <c r="D27241" s="8">
        <v>7106.912745058059</v>
      </c>
      <c r="E27241" s="4">
        <v>2834.4299987248914</v>
      </c>
      <c r="F27241" s="4">
        <v>11289.639828678854</v>
      </c>
      <c r="G27241" s="4">
        <v>4770.0691287960208</v>
      </c>
      <c r="H27241" s="4">
        <v>8332.0919104509612</v>
      </c>
      <c r="I27241" s="4">
        <f t="shared" si="858"/>
        <v>34333.143611708787</v>
      </c>
      <c r="J27241" s="5" t="str">
        <f t="shared" si="859"/>
        <v>Oktober</v>
      </c>
    </row>
    <row r="27242" spans="1:10">
      <c r="A27242" s="6">
        <v>45210</v>
      </c>
      <c r="B27242" s="7">
        <v>0.78125</v>
      </c>
      <c r="C27242" s="7">
        <v>0.79166666666666996</v>
      </c>
      <c r="D27242" s="8">
        <v>7443.1138387316605</v>
      </c>
      <c r="E27242" s="4">
        <v>2883.6073383693656</v>
      </c>
      <c r="F27242" s="4">
        <v>12002.040131549213</v>
      </c>
      <c r="G27242" s="4">
        <v>4867.700762563527</v>
      </c>
      <c r="H27242" s="4">
        <v>9147.2963973045316</v>
      </c>
      <c r="I27242" s="4">
        <f t="shared" si="858"/>
        <v>36343.758468518296</v>
      </c>
      <c r="J27242" s="5" t="str">
        <f t="shared" si="859"/>
        <v>Oktober</v>
      </c>
    </row>
    <row r="27243" spans="1:10">
      <c r="A27243" s="6">
        <v>45210</v>
      </c>
      <c r="B27243" s="7">
        <v>0.79166666666666996</v>
      </c>
      <c r="C27243" s="7">
        <v>0.80208333333333004</v>
      </c>
      <c r="D27243" s="8">
        <v>7769.4124078621135</v>
      </c>
      <c r="E27243" s="4">
        <v>2927.4741402066011</v>
      </c>
      <c r="F27243" s="4">
        <v>12123.0817385959</v>
      </c>
      <c r="G27243" s="4">
        <v>4894.191791333802</v>
      </c>
      <c r="H27243" s="4">
        <v>9384.582306302329</v>
      </c>
      <c r="I27243" s="4">
        <f t="shared" si="858"/>
        <v>37098.742384300742</v>
      </c>
      <c r="J27243" s="5" t="str">
        <f t="shared" si="859"/>
        <v>Oktober</v>
      </c>
    </row>
    <row r="27244" spans="1:10">
      <c r="A27244" s="6">
        <v>45210</v>
      </c>
      <c r="B27244" s="7">
        <v>0.80208333333333004</v>
      </c>
      <c r="C27244" s="7">
        <v>0.8125</v>
      </c>
      <c r="D27244" s="8">
        <v>7711.8104553481216</v>
      </c>
      <c r="E27244" s="4">
        <v>2913.8566890136581</v>
      </c>
      <c r="F27244" s="4">
        <v>12106.807914991732</v>
      </c>
      <c r="G27244" s="4">
        <v>4885.1566362054482</v>
      </c>
      <c r="H27244" s="4">
        <v>9339.4582496950661</v>
      </c>
      <c r="I27244" s="4">
        <f t="shared" si="858"/>
        <v>36957.089945254025</v>
      </c>
      <c r="J27244" s="5" t="str">
        <f t="shared" si="859"/>
        <v>Oktober</v>
      </c>
    </row>
    <row r="27245" spans="1:10">
      <c r="A27245" s="6">
        <v>45210</v>
      </c>
      <c r="B27245" s="7">
        <v>0.8125</v>
      </c>
      <c r="C27245" s="7">
        <v>0.82291666666666996</v>
      </c>
      <c r="D27245" s="8">
        <v>7074.83718691382</v>
      </c>
      <c r="E27245" s="4">
        <v>2822.4038670152136</v>
      </c>
      <c r="F27245" s="4">
        <v>11937.00037310894</v>
      </c>
      <c r="G27245" s="4">
        <v>4844.6075298653477</v>
      </c>
      <c r="H27245" s="4">
        <v>9010.4480239796321</v>
      </c>
      <c r="I27245" s="4">
        <f t="shared" si="858"/>
        <v>35689.296980882951</v>
      </c>
      <c r="J27245" s="5" t="str">
        <f t="shared" si="859"/>
        <v>Oktober</v>
      </c>
    </row>
    <row r="27246" spans="1:10">
      <c r="A27246" s="6">
        <v>45210</v>
      </c>
      <c r="B27246" s="7">
        <v>0.82291666666666996</v>
      </c>
      <c r="C27246" s="7">
        <v>0.83333333333333004</v>
      </c>
      <c r="D27246" s="8">
        <v>6548.9047991267571</v>
      </c>
      <c r="E27246" s="4">
        <v>2746.3555602718907</v>
      </c>
      <c r="F27246" s="4">
        <v>11613.923643995126</v>
      </c>
      <c r="G27246" s="4">
        <v>4809.9820978943844</v>
      </c>
      <c r="H27246" s="4">
        <v>8753.9588657351287</v>
      </c>
      <c r="I27246" s="4">
        <f t="shared" si="858"/>
        <v>34473.124967023286</v>
      </c>
      <c r="J27246" s="5" t="str">
        <f t="shared" si="859"/>
        <v>Oktober</v>
      </c>
    </row>
    <row r="27247" spans="1:10">
      <c r="A27247" s="6">
        <v>45210</v>
      </c>
      <c r="B27247" s="7">
        <v>0.83333333333333004</v>
      </c>
      <c r="C27247" s="7">
        <v>0.84375</v>
      </c>
      <c r="D27247" s="8">
        <v>6046.8102575880739</v>
      </c>
      <c r="E27247" s="4">
        <v>2677.2538029931343</v>
      </c>
      <c r="F27247" s="4">
        <v>11139.370815479955</v>
      </c>
      <c r="G27247" s="4">
        <v>4760.3743595336855</v>
      </c>
      <c r="H27247" s="4">
        <v>8367.2166092733751</v>
      </c>
      <c r="I27247" s="4">
        <f t="shared" si="858"/>
        <v>32991.025844868222</v>
      </c>
      <c r="J27247" s="5" t="str">
        <f t="shared" si="859"/>
        <v>Oktober</v>
      </c>
    </row>
    <row r="27248" spans="1:10">
      <c r="A27248" s="6">
        <v>45210</v>
      </c>
      <c r="B27248" s="7">
        <v>0.84375</v>
      </c>
      <c r="C27248" s="7">
        <v>0.85416666666666996</v>
      </c>
      <c r="D27248" s="8">
        <v>5480.4793384996656</v>
      </c>
      <c r="E27248" s="4">
        <v>2590.9501393180608</v>
      </c>
      <c r="F27248" s="4">
        <v>10540.572404726001</v>
      </c>
      <c r="G27248" s="4">
        <v>4683.2118995717965</v>
      </c>
      <c r="H27248" s="4">
        <v>7769.7361457086699</v>
      </c>
      <c r="I27248" s="4">
        <f t="shared" si="858"/>
        <v>31064.949927824196</v>
      </c>
      <c r="J27248" s="5" t="str">
        <f t="shared" si="859"/>
        <v>Oktober</v>
      </c>
    </row>
    <row r="27249" spans="1:10">
      <c r="A27249" s="6">
        <v>45210</v>
      </c>
      <c r="B27249" s="7">
        <v>0.85416666666666996</v>
      </c>
      <c r="C27249" s="7">
        <v>0.86458333333333004</v>
      </c>
      <c r="D27249" s="8">
        <v>5108.9265807768925</v>
      </c>
      <c r="E27249" s="4">
        <v>2536.027782645795</v>
      </c>
      <c r="F27249" s="4">
        <v>10010.435397475356</v>
      </c>
      <c r="G27249" s="4">
        <v>4616.8625235440468</v>
      </c>
      <c r="H27249" s="4">
        <v>7248.3577573009297</v>
      </c>
      <c r="I27249" s="4">
        <f t="shared" si="858"/>
        <v>29520.610041743021</v>
      </c>
      <c r="J27249" s="5" t="str">
        <f t="shared" si="859"/>
        <v>Oktober</v>
      </c>
    </row>
    <row r="27250" spans="1:10">
      <c r="A27250" s="6">
        <v>45210</v>
      </c>
      <c r="B27250" s="7">
        <v>0.86458333333333004</v>
      </c>
      <c r="C27250" s="7">
        <v>0.875</v>
      </c>
      <c r="D27250" s="8">
        <v>4846.4514165832798</v>
      </c>
      <c r="E27250" s="4">
        <v>2482.8629408658035</v>
      </c>
      <c r="F27250" s="4">
        <v>9736.7072681989957</v>
      </c>
      <c r="G27250" s="4">
        <v>4576.3504073656877</v>
      </c>
      <c r="H27250" s="4">
        <v>6911.7944377740259</v>
      </c>
      <c r="I27250" s="4">
        <f t="shared" si="858"/>
        <v>28554.166470787794</v>
      </c>
      <c r="J27250" s="5" t="str">
        <f t="shared" si="859"/>
        <v>Oktober</v>
      </c>
    </row>
    <row r="27251" spans="1:10">
      <c r="A27251" s="6">
        <v>45210</v>
      </c>
      <c r="B27251" s="7">
        <v>0.875</v>
      </c>
      <c r="C27251" s="7">
        <v>0.88541666666666996</v>
      </c>
      <c r="D27251" s="8">
        <v>4384.2558802138528</v>
      </c>
      <c r="E27251" s="4">
        <v>2407.7267666927601</v>
      </c>
      <c r="F27251" s="4">
        <v>9053.0542608108299</v>
      </c>
      <c r="G27251" s="4">
        <v>4509.6490534114801</v>
      </c>
      <c r="H27251" s="4">
        <v>6379.2840548695522</v>
      </c>
      <c r="I27251" s="4">
        <f t="shared" si="858"/>
        <v>26733.970015998479</v>
      </c>
      <c r="J27251" s="5" t="str">
        <f t="shared" si="859"/>
        <v>Oktober</v>
      </c>
    </row>
    <row r="27252" spans="1:10">
      <c r="A27252" s="6">
        <v>45210</v>
      </c>
      <c r="B27252" s="7">
        <v>0.88541666666666996</v>
      </c>
      <c r="C27252" s="7">
        <v>0.89583333333333004</v>
      </c>
      <c r="D27252" s="8">
        <v>4326.350414519341</v>
      </c>
      <c r="E27252" s="4">
        <v>2371.8267919675113</v>
      </c>
      <c r="F27252" s="4">
        <v>8578.3307370592502</v>
      </c>
      <c r="G27252" s="4">
        <v>4456.8674319440015</v>
      </c>
      <c r="H27252" s="4">
        <v>5952.1814565580326</v>
      </c>
      <c r="I27252" s="4">
        <f t="shared" si="858"/>
        <v>25685.556832048136</v>
      </c>
      <c r="J27252" s="5" t="str">
        <f t="shared" si="859"/>
        <v>Oktober</v>
      </c>
    </row>
    <row r="27253" spans="1:10">
      <c r="A27253" s="6">
        <v>45210</v>
      </c>
      <c r="B27253" s="7">
        <v>0.89583333333333004</v>
      </c>
      <c r="C27253" s="7">
        <v>0.90625</v>
      </c>
      <c r="D27253" s="8">
        <v>3976.2245435033874</v>
      </c>
      <c r="E27253" s="4">
        <v>2311.0637911880021</v>
      </c>
      <c r="F27253" s="4">
        <v>8065.6743520328473</v>
      </c>
      <c r="G27253" s="4">
        <v>4398.1108866831</v>
      </c>
      <c r="H27253" s="4">
        <v>5466.8947101710446</v>
      </c>
      <c r="I27253" s="4">
        <f t="shared" si="858"/>
        <v>24217.968283578382</v>
      </c>
      <c r="J27253" s="5" t="str">
        <f t="shared" si="859"/>
        <v>Oktober</v>
      </c>
    </row>
    <row r="27254" spans="1:10">
      <c r="A27254" s="6">
        <v>45210</v>
      </c>
      <c r="B27254" s="7">
        <v>0.90625</v>
      </c>
      <c r="C27254" s="7">
        <v>0.91666666666666996</v>
      </c>
      <c r="D27254" s="8">
        <v>4252.8573318011504</v>
      </c>
      <c r="E27254" s="4">
        <v>2322.207075557234</v>
      </c>
      <c r="F27254" s="4">
        <v>8248.9579987143934</v>
      </c>
      <c r="G27254" s="4">
        <v>4348.1144992548416</v>
      </c>
      <c r="H27254" s="4">
        <v>5086.1749541932722</v>
      </c>
      <c r="I27254" s="4">
        <f t="shared" si="858"/>
        <v>24258.311859520894</v>
      </c>
      <c r="J27254" s="5" t="str">
        <f t="shared" si="859"/>
        <v>Oktober</v>
      </c>
    </row>
    <row r="27255" spans="1:10">
      <c r="A27255" s="6">
        <v>45210</v>
      </c>
      <c r="B27255" s="7">
        <v>0.91666666666666996</v>
      </c>
      <c r="C27255" s="7">
        <v>0.92708333333333004</v>
      </c>
      <c r="D27255" s="8">
        <v>3947.9352918398295</v>
      </c>
      <c r="E27255" s="4">
        <v>2268.6670404165261</v>
      </c>
      <c r="F27255" s="4">
        <v>7442.2462174106167</v>
      </c>
      <c r="G27255" s="4">
        <v>4357.3587472325207</v>
      </c>
      <c r="H27255" s="4">
        <v>5181.4528693474949</v>
      </c>
      <c r="I27255" s="4">
        <f t="shared" si="858"/>
        <v>23197.660166246991</v>
      </c>
      <c r="J27255" s="5" t="str">
        <f t="shared" si="859"/>
        <v>Oktober</v>
      </c>
    </row>
    <row r="27256" spans="1:10">
      <c r="A27256" s="6">
        <v>45210</v>
      </c>
      <c r="B27256" s="7">
        <v>0.92708333333333004</v>
      </c>
      <c r="C27256" s="7">
        <v>0.9375</v>
      </c>
      <c r="D27256" s="8">
        <v>3707.1800778915936</v>
      </c>
      <c r="E27256" s="4">
        <v>2236.850211097918</v>
      </c>
      <c r="F27256" s="4">
        <v>7130.9975473812956</v>
      </c>
      <c r="G27256" s="4">
        <v>4318.3931048648246</v>
      </c>
      <c r="H27256" s="4">
        <v>4864.1695034800878</v>
      </c>
      <c r="I27256" s="4">
        <f t="shared" si="858"/>
        <v>22257.590444715719</v>
      </c>
      <c r="J27256" s="5" t="str">
        <f t="shared" si="859"/>
        <v>Oktober</v>
      </c>
    </row>
    <row r="27257" spans="1:10">
      <c r="A27257" s="6">
        <v>45210</v>
      </c>
      <c r="B27257" s="7">
        <v>0.9375</v>
      </c>
      <c r="C27257" s="7">
        <v>0.94791666666666996</v>
      </c>
      <c r="D27257" s="8">
        <v>3357.6998370515053</v>
      </c>
      <c r="E27257" s="4">
        <v>2186.1265672496716</v>
      </c>
      <c r="F27257" s="4">
        <v>6637.9398506363204</v>
      </c>
      <c r="G27257" s="4">
        <v>4257.0499936245496</v>
      </c>
      <c r="H27257" s="4">
        <v>4353.2912969914451</v>
      </c>
      <c r="I27257" s="4">
        <f t="shared" si="858"/>
        <v>20792.107545553496</v>
      </c>
      <c r="J27257" s="5" t="str">
        <f t="shared" si="859"/>
        <v>Oktober</v>
      </c>
    </row>
    <row r="27258" spans="1:10">
      <c r="A27258" s="6">
        <v>45210</v>
      </c>
      <c r="B27258" s="7">
        <v>0.94791666666666996</v>
      </c>
      <c r="C27258" s="7">
        <v>0.95833333333333004</v>
      </c>
      <c r="D27258" s="8">
        <v>3307.6509806893941</v>
      </c>
      <c r="E27258" s="4">
        <v>2133.0922055119172</v>
      </c>
      <c r="F27258" s="4">
        <v>6279.9364328509382</v>
      </c>
      <c r="G27258" s="4">
        <v>4197.5632632489978</v>
      </c>
      <c r="H27258" s="4">
        <v>3865.5038698763556</v>
      </c>
      <c r="I27258" s="4">
        <f t="shared" si="858"/>
        <v>19783.746752177602</v>
      </c>
      <c r="J27258" s="5" t="str">
        <f t="shared" si="859"/>
        <v>Oktober</v>
      </c>
    </row>
    <row r="27259" spans="1:10">
      <c r="A27259" s="6">
        <v>45210</v>
      </c>
      <c r="B27259" s="7">
        <v>0.95833333333333004</v>
      </c>
      <c r="C27259" s="7">
        <v>0.96875</v>
      </c>
      <c r="D27259" s="8">
        <v>3175.2969755946765</v>
      </c>
      <c r="E27259" s="4">
        <v>2029.9695151607682</v>
      </c>
      <c r="F27259" s="4">
        <v>5754.1625577781215</v>
      </c>
      <c r="G27259" s="4">
        <v>4155.2462447327989</v>
      </c>
      <c r="H27259" s="4">
        <v>3505.6221552573661</v>
      </c>
      <c r="I27259" s="4">
        <f t="shared" si="858"/>
        <v>18620.297448523732</v>
      </c>
      <c r="J27259" s="5" t="str">
        <f t="shared" si="859"/>
        <v>Oktober</v>
      </c>
    </row>
    <row r="27260" spans="1:10">
      <c r="A27260" s="6">
        <v>45210</v>
      </c>
      <c r="B27260" s="7">
        <v>0.96875</v>
      </c>
      <c r="C27260" s="7">
        <v>0.97916666666666996</v>
      </c>
      <c r="D27260" s="8">
        <v>3194.3996508310038</v>
      </c>
      <c r="E27260" s="4">
        <v>2004.2481575617037</v>
      </c>
      <c r="F27260" s="4">
        <v>5452.7884717539464</v>
      </c>
      <c r="G27260" s="4">
        <v>4116.9860018520776</v>
      </c>
      <c r="H27260" s="4">
        <v>3194.4332589579267</v>
      </c>
      <c r="I27260" s="4">
        <f t="shared" si="858"/>
        <v>17962.855540956658</v>
      </c>
      <c r="J27260" s="5" t="str">
        <f t="shared" si="859"/>
        <v>Oktober</v>
      </c>
    </row>
    <row r="27261" spans="1:10">
      <c r="A27261" s="6">
        <v>45210</v>
      </c>
      <c r="B27261" s="7">
        <v>0.97916666666666996</v>
      </c>
      <c r="C27261" s="7">
        <v>0.98958333333333004</v>
      </c>
      <c r="D27261" s="8">
        <v>3170.8244738477065</v>
      </c>
      <c r="E27261" s="4">
        <v>1970.1164199553309</v>
      </c>
      <c r="F27261" s="4">
        <v>5181.9856675711926</v>
      </c>
      <c r="G27261" s="4">
        <v>4080.3255895076122</v>
      </c>
      <c r="H27261" s="4">
        <v>2887.3133914275486</v>
      </c>
      <c r="I27261" s="4">
        <f t="shared" si="858"/>
        <v>17290.565542309392</v>
      </c>
      <c r="J27261" s="5" t="str">
        <f t="shared" si="859"/>
        <v>Oktober</v>
      </c>
    </row>
    <row r="27262" spans="1:10">
      <c r="A27262" s="6">
        <v>45210</v>
      </c>
      <c r="B27262" s="7">
        <v>0.98958333333333004</v>
      </c>
      <c r="C27262" s="7">
        <v>0</v>
      </c>
      <c r="D27262" s="8">
        <v>2926.976646458967</v>
      </c>
      <c r="E27262" s="4">
        <v>1928.9884816737238</v>
      </c>
      <c r="F27262" s="4">
        <v>4974.393676600841</v>
      </c>
      <c r="G27262" s="4">
        <v>4051.3239146257988</v>
      </c>
      <c r="H27262" s="4">
        <v>2648.2777169285905</v>
      </c>
      <c r="I27262" s="4">
        <f t="shared" si="858"/>
        <v>16529.960436287922</v>
      </c>
      <c r="J27262" s="5" t="str">
        <f t="shared" si="859"/>
        <v>Oktober</v>
      </c>
    </row>
    <row r="27263" spans="1:10">
      <c r="A27263" s="6">
        <v>45211</v>
      </c>
      <c r="B27263" s="7">
        <v>0</v>
      </c>
      <c r="C27263" s="7">
        <v>1.041666666667E-2</v>
      </c>
      <c r="D27263" s="8">
        <v>2667.1937753785965</v>
      </c>
      <c r="E27263" s="4">
        <v>1912.1017532455844</v>
      </c>
      <c r="F27263" s="4">
        <v>4971.4314454290743</v>
      </c>
      <c r="G27263" s="4">
        <v>4063.0185312058807</v>
      </c>
      <c r="H27263" s="4">
        <v>2743.7242531869415</v>
      </c>
      <c r="I27263" s="4">
        <f t="shared" si="858"/>
        <v>16357.469758446077</v>
      </c>
      <c r="J27263" s="5" t="str">
        <f t="shared" si="859"/>
        <v>Oktober</v>
      </c>
    </row>
    <row r="27264" spans="1:10">
      <c r="A27264" s="6">
        <v>45211</v>
      </c>
      <c r="B27264" s="7">
        <v>1.041666666667E-2</v>
      </c>
      <c r="C27264" s="7">
        <v>2.0833333333330002E-2</v>
      </c>
      <c r="D27264" s="8">
        <v>2781.2183715914712</v>
      </c>
      <c r="E27264" s="4">
        <v>1912.5630070234815</v>
      </c>
      <c r="F27264" s="4">
        <v>5252.636240226997</v>
      </c>
      <c r="G27264" s="4">
        <v>4046.8710206109527</v>
      </c>
      <c r="H27264" s="4">
        <v>2612.9704423236021</v>
      </c>
      <c r="I27264" s="4">
        <f t="shared" si="858"/>
        <v>16606.259081776505</v>
      </c>
      <c r="J27264" s="5" t="str">
        <f t="shared" si="859"/>
        <v>Oktober</v>
      </c>
    </row>
    <row r="27265" spans="1:10">
      <c r="A27265" s="6">
        <v>45211</v>
      </c>
      <c r="B27265" s="7">
        <v>2.0833333333330002E-2</v>
      </c>
      <c r="C27265" s="7">
        <v>3.125E-2</v>
      </c>
      <c r="D27265" s="8">
        <v>2514.9004469580964</v>
      </c>
      <c r="E27265" s="4">
        <v>1908.9802049324896</v>
      </c>
      <c r="F27265" s="4">
        <v>5184.2026163178443</v>
      </c>
      <c r="G27265" s="4">
        <v>4028.385787826262</v>
      </c>
      <c r="H27265" s="4">
        <v>2463.4817400369238</v>
      </c>
      <c r="I27265" s="4">
        <f t="shared" si="858"/>
        <v>16099.950796071615</v>
      </c>
      <c r="J27265" s="5" t="str">
        <f t="shared" si="859"/>
        <v>Oktober</v>
      </c>
    </row>
    <row r="27266" spans="1:10">
      <c r="A27266" s="6">
        <v>45211</v>
      </c>
      <c r="B27266" s="7">
        <v>3.125E-2</v>
      </c>
      <c r="C27266" s="7">
        <v>4.1666666666670002E-2</v>
      </c>
      <c r="D27266" s="8">
        <v>2307.2445172934999</v>
      </c>
      <c r="E27266" s="4">
        <v>1906.6019982290584</v>
      </c>
      <c r="F27266" s="4">
        <v>5240.2169049307322</v>
      </c>
      <c r="G27266" s="4">
        <v>4009.4727792198328</v>
      </c>
      <c r="H27266" s="4">
        <v>2308.8530035386107</v>
      </c>
      <c r="I27266" s="4">
        <f t="shared" si="858"/>
        <v>15772.389203211733</v>
      </c>
      <c r="J27266" s="5" t="str">
        <f t="shared" si="859"/>
        <v>Oktober</v>
      </c>
    </row>
    <row r="27267" spans="1:10">
      <c r="A27267" s="6">
        <v>45211</v>
      </c>
      <c r="B27267" s="7">
        <v>4.1666666666670002E-2</v>
      </c>
      <c r="C27267" s="7">
        <v>5.2083333333329998E-2</v>
      </c>
      <c r="D27267" s="8">
        <v>2286.9972979746381</v>
      </c>
      <c r="E27267" s="4">
        <v>1901.05170410451</v>
      </c>
      <c r="F27267" s="4">
        <v>5490.3091244373654</v>
      </c>
      <c r="G27267" s="4">
        <v>3986.1548599885291</v>
      </c>
      <c r="H27267" s="4">
        <v>2110.2347846545522</v>
      </c>
      <c r="I27267" s="4">
        <f t="shared" ref="I27267:I27330" si="860">SUM(D27267:H27267)</f>
        <v>15774.747771159593</v>
      </c>
      <c r="J27267" s="5" t="str">
        <f t="shared" si="859"/>
        <v>Oktober</v>
      </c>
    </row>
    <row r="27268" spans="1:10">
      <c r="A27268" s="6">
        <v>45211</v>
      </c>
      <c r="B27268" s="7">
        <v>5.2083333333329998E-2</v>
      </c>
      <c r="C27268" s="7">
        <v>6.25E-2</v>
      </c>
      <c r="D27268" s="8">
        <v>2420.366081261333</v>
      </c>
      <c r="E27268" s="4">
        <v>1901.4553037232763</v>
      </c>
      <c r="F27268" s="4">
        <v>5361.0421817291253</v>
      </c>
      <c r="G27268" s="4">
        <v>3967.9216246072137</v>
      </c>
      <c r="H27268" s="4">
        <v>1957.0521157895166</v>
      </c>
      <c r="I27268" s="4">
        <f t="shared" si="860"/>
        <v>15607.837307110465</v>
      </c>
      <c r="J27268" s="5" t="str">
        <f t="shared" ref="J27268:J27331" si="861">TEXT(A27268,"MMMM")</f>
        <v>Oktober</v>
      </c>
    </row>
    <row r="27269" spans="1:10">
      <c r="A27269" s="6">
        <v>45211</v>
      </c>
      <c r="B27269" s="7">
        <v>6.25E-2</v>
      </c>
      <c r="C27269" s="7">
        <v>7.2916666666670002E-2</v>
      </c>
      <c r="D27269" s="8">
        <v>2405.1326738503899</v>
      </c>
      <c r="E27269" s="4">
        <v>1901.2533120377529</v>
      </c>
      <c r="F27269" s="4">
        <v>5544.970576973381</v>
      </c>
      <c r="G27269" s="4">
        <v>3957.6125359359712</v>
      </c>
      <c r="H27269" s="4">
        <v>1873.0907915288053</v>
      </c>
      <c r="I27269" s="4">
        <f t="shared" si="860"/>
        <v>15682.059890326298</v>
      </c>
      <c r="J27269" s="5" t="str">
        <f t="shared" si="861"/>
        <v>Oktober</v>
      </c>
    </row>
    <row r="27270" spans="1:10">
      <c r="A27270" s="6">
        <v>45211</v>
      </c>
      <c r="B27270" s="7">
        <v>7.2916666666670002E-2</v>
      </c>
      <c r="C27270" s="7">
        <v>8.3333333333329998E-2</v>
      </c>
      <c r="D27270" s="8">
        <v>2343.0241312098251</v>
      </c>
      <c r="E27270" s="4">
        <v>1902.3671324665786</v>
      </c>
      <c r="F27270" s="4">
        <v>5506.1767204861508</v>
      </c>
      <c r="G27270" s="4">
        <v>3946.8159565762771</v>
      </c>
      <c r="H27270" s="4">
        <v>1783.9419359876267</v>
      </c>
      <c r="I27270" s="4">
        <f t="shared" si="860"/>
        <v>15482.325876726456</v>
      </c>
      <c r="J27270" s="5" t="str">
        <f t="shared" si="861"/>
        <v>Oktober</v>
      </c>
    </row>
    <row r="27271" spans="1:10">
      <c r="A27271" s="6">
        <v>45211</v>
      </c>
      <c r="B27271" s="7">
        <v>8.3333333333329998E-2</v>
      </c>
      <c r="C27271" s="7">
        <v>9.375E-2</v>
      </c>
      <c r="D27271" s="8">
        <v>2078.1668757162147</v>
      </c>
      <c r="E27271" s="4">
        <v>1908.509888914266</v>
      </c>
      <c r="F27271" s="4">
        <v>5760.8572985710007</v>
      </c>
      <c r="G27271" s="4">
        <v>3943.0770076426043</v>
      </c>
      <c r="H27271" s="4">
        <v>1746.96780107636</v>
      </c>
      <c r="I27271" s="4">
        <f t="shared" si="860"/>
        <v>15437.578871920447</v>
      </c>
      <c r="J27271" s="5" t="str">
        <f t="shared" si="861"/>
        <v>Oktober</v>
      </c>
    </row>
    <row r="27272" spans="1:10">
      <c r="A27272" s="6">
        <v>45211</v>
      </c>
      <c r="B27272" s="7">
        <v>9.375E-2</v>
      </c>
      <c r="C27272" s="7">
        <v>0.10416666666667</v>
      </c>
      <c r="D27272" s="8">
        <v>2071.5614437892527</v>
      </c>
      <c r="E27272" s="4">
        <v>1905.0247085587685</v>
      </c>
      <c r="F27272" s="4">
        <v>5725.2112338715642</v>
      </c>
      <c r="G27272" s="4">
        <v>3938.0416527165107</v>
      </c>
      <c r="H27272" s="4">
        <v>1714.5448138225258</v>
      </c>
      <c r="I27272" s="4">
        <f t="shared" si="860"/>
        <v>15354.383852758621</v>
      </c>
      <c r="J27272" s="5" t="str">
        <f t="shared" si="861"/>
        <v>Oktober</v>
      </c>
    </row>
    <row r="27273" spans="1:10">
      <c r="A27273" s="6">
        <v>45211</v>
      </c>
      <c r="B27273" s="7">
        <v>0.10416666666667</v>
      </c>
      <c r="C27273" s="7">
        <v>0.11458333333333</v>
      </c>
      <c r="D27273" s="8">
        <v>2008.4898236111665</v>
      </c>
      <c r="E27273" s="4">
        <v>1905.9831259030402</v>
      </c>
      <c r="F27273" s="4">
        <v>5803.6772602661376</v>
      </c>
      <c r="G27273" s="4">
        <v>3932.3258406396812</v>
      </c>
      <c r="H27273" s="4">
        <v>1663.8707024296207</v>
      </c>
      <c r="I27273" s="4">
        <f t="shared" si="860"/>
        <v>15314.346752849646</v>
      </c>
      <c r="J27273" s="5" t="str">
        <f t="shared" si="861"/>
        <v>Oktober</v>
      </c>
    </row>
    <row r="27274" spans="1:10">
      <c r="A27274" s="6">
        <v>45211</v>
      </c>
      <c r="B27274" s="7">
        <v>0.11458333333333</v>
      </c>
      <c r="C27274" s="7">
        <v>0.125</v>
      </c>
      <c r="D27274" s="8">
        <v>1956.0315793878867</v>
      </c>
      <c r="E27274" s="4">
        <v>1903.9781573084504</v>
      </c>
      <c r="F27274" s="4">
        <v>5684.4552391195784</v>
      </c>
      <c r="G27274" s="4">
        <v>3929.4543144927193</v>
      </c>
      <c r="H27274" s="4">
        <v>1641.5856157137953</v>
      </c>
      <c r="I27274" s="4">
        <f t="shared" si="860"/>
        <v>15115.50490602243</v>
      </c>
      <c r="J27274" s="5" t="str">
        <f t="shared" si="861"/>
        <v>Oktober</v>
      </c>
    </row>
    <row r="27275" spans="1:10">
      <c r="A27275" s="6">
        <v>45211</v>
      </c>
      <c r="B27275" s="7">
        <v>0.125</v>
      </c>
      <c r="C27275" s="7">
        <v>0.13541666666666999</v>
      </c>
      <c r="D27275" s="8">
        <v>2037.8113670539431</v>
      </c>
      <c r="E27275" s="4">
        <v>1905.1065502239553</v>
      </c>
      <c r="F27275" s="4">
        <v>5417.6966905005384</v>
      </c>
      <c r="G27275" s="4">
        <v>3934.7463159115878</v>
      </c>
      <c r="H27275" s="4">
        <v>1684.1082511418988</v>
      </c>
      <c r="I27275" s="4">
        <f t="shared" si="860"/>
        <v>14979.469174831922</v>
      </c>
      <c r="J27275" s="5" t="str">
        <f t="shared" si="861"/>
        <v>Oktober</v>
      </c>
    </row>
    <row r="27276" spans="1:10">
      <c r="A27276" s="6">
        <v>45211</v>
      </c>
      <c r="B27276" s="7">
        <v>0.13541666666666999</v>
      </c>
      <c r="C27276" s="7">
        <v>0.14583333333333001</v>
      </c>
      <c r="D27276" s="8">
        <v>2083.9911997064542</v>
      </c>
      <c r="E27276" s="4">
        <v>1905.6493877226151</v>
      </c>
      <c r="F27276" s="4">
        <v>5388.7241536649371</v>
      </c>
      <c r="G27276" s="4">
        <v>3932.8962348243786</v>
      </c>
      <c r="H27276" s="4">
        <v>1668.1768190384491</v>
      </c>
      <c r="I27276" s="4">
        <f t="shared" si="860"/>
        <v>14979.437794956833</v>
      </c>
      <c r="J27276" s="5" t="str">
        <f t="shared" si="861"/>
        <v>Oktober</v>
      </c>
    </row>
    <row r="27277" spans="1:10">
      <c r="A27277" s="6">
        <v>45211</v>
      </c>
      <c r="B27277" s="7">
        <v>0.14583333333333001</v>
      </c>
      <c r="C27277" s="7">
        <v>0.15625</v>
      </c>
      <c r="D27277" s="8">
        <v>2099.60814915437</v>
      </c>
      <c r="E27277" s="4">
        <v>1906.7394858585276</v>
      </c>
      <c r="F27277" s="4">
        <v>5425.6966153772182</v>
      </c>
      <c r="G27277" s="4">
        <v>3931.108714755419</v>
      </c>
      <c r="H27277" s="4">
        <v>1647.5653615616195</v>
      </c>
      <c r="I27277" s="4">
        <f t="shared" si="860"/>
        <v>15010.718326707154</v>
      </c>
      <c r="J27277" s="5" t="str">
        <f t="shared" si="861"/>
        <v>Oktober</v>
      </c>
    </row>
    <row r="27278" spans="1:10">
      <c r="A27278" s="6">
        <v>45211</v>
      </c>
      <c r="B27278" s="7">
        <v>0.15625</v>
      </c>
      <c r="C27278" s="7">
        <v>0.16666666666666999</v>
      </c>
      <c r="D27278" s="8">
        <v>2186.3408403848912</v>
      </c>
      <c r="E27278" s="4">
        <v>1911.2231357313005</v>
      </c>
      <c r="F27278" s="4">
        <v>5490.8241696629657</v>
      </c>
      <c r="G27278" s="4">
        <v>3934.0458445765366</v>
      </c>
      <c r="H27278" s="4">
        <v>1678.0341126151764</v>
      </c>
      <c r="I27278" s="4">
        <f t="shared" si="860"/>
        <v>15200.46810297087</v>
      </c>
      <c r="J27278" s="5" t="str">
        <f t="shared" si="861"/>
        <v>Oktober</v>
      </c>
    </row>
    <row r="27279" spans="1:10">
      <c r="A27279" s="6">
        <v>45211</v>
      </c>
      <c r="B27279" s="7">
        <v>0.16666666666666999</v>
      </c>
      <c r="C27279" s="7">
        <v>0.17708333333333001</v>
      </c>
      <c r="D27279" s="8">
        <v>2237.9651193374998</v>
      </c>
      <c r="E27279" s="4">
        <v>1910.2870735774263</v>
      </c>
      <c r="F27279" s="4">
        <v>5650.6348831107762</v>
      </c>
      <c r="G27279" s="4">
        <v>3944.0706259961185</v>
      </c>
      <c r="H27279" s="4">
        <v>1759.562528414021</v>
      </c>
      <c r="I27279" s="4">
        <f t="shared" si="860"/>
        <v>15502.520230435841</v>
      </c>
      <c r="J27279" s="5" t="str">
        <f t="shared" si="861"/>
        <v>Oktober</v>
      </c>
    </row>
    <row r="27280" spans="1:10">
      <c r="A27280" s="6">
        <v>45211</v>
      </c>
      <c r="B27280" s="7">
        <v>0.17708333333333001</v>
      </c>
      <c r="C27280" s="7">
        <v>0.1875</v>
      </c>
      <c r="D27280" s="8">
        <v>2369.2318875273604</v>
      </c>
      <c r="E27280" s="4">
        <v>1910.3259476364624</v>
      </c>
      <c r="F27280" s="4">
        <v>5913.0965334108432</v>
      </c>
      <c r="G27280" s="4">
        <v>3950.2882849898037</v>
      </c>
      <c r="H27280" s="4">
        <v>1816.1759601515016</v>
      </c>
      <c r="I27280" s="4">
        <f t="shared" si="860"/>
        <v>15959.118613715971</v>
      </c>
      <c r="J27280" s="5" t="str">
        <f t="shared" si="861"/>
        <v>Oktober</v>
      </c>
    </row>
    <row r="27281" spans="1:10">
      <c r="A27281" s="6">
        <v>45211</v>
      </c>
      <c r="B27281" s="7">
        <v>0.1875</v>
      </c>
      <c r="C27281" s="7">
        <v>0.19791666666666999</v>
      </c>
      <c r="D27281" s="8">
        <v>2327.656173133269</v>
      </c>
      <c r="E27281" s="4">
        <v>1913.8928552613754</v>
      </c>
      <c r="F27281" s="4">
        <v>6171.1779959278329</v>
      </c>
      <c r="G27281" s="4">
        <v>3958.4856166228228</v>
      </c>
      <c r="H27281" s="4">
        <v>1885.5616152850287</v>
      </c>
      <c r="I27281" s="4">
        <f t="shared" si="860"/>
        <v>16256.77425623033</v>
      </c>
      <c r="J27281" s="5" t="str">
        <f t="shared" si="861"/>
        <v>Oktober</v>
      </c>
    </row>
    <row r="27282" spans="1:10">
      <c r="A27282" s="6">
        <v>45211</v>
      </c>
      <c r="B27282" s="7">
        <v>0.19791666666666999</v>
      </c>
      <c r="C27282" s="7">
        <v>0.20833333333333001</v>
      </c>
      <c r="D27282" s="8">
        <v>2320.509435636945</v>
      </c>
      <c r="E27282" s="4">
        <v>1919.389847702877</v>
      </c>
      <c r="F27282" s="4">
        <v>6323.8333168087092</v>
      </c>
      <c r="G27282" s="4">
        <v>3968.2838384765996</v>
      </c>
      <c r="H27282" s="4">
        <v>1962.4569872141792</v>
      </c>
      <c r="I27282" s="4">
        <f t="shared" si="860"/>
        <v>16494.473425839311</v>
      </c>
      <c r="J27282" s="5" t="str">
        <f t="shared" si="861"/>
        <v>Oktober</v>
      </c>
    </row>
    <row r="27283" spans="1:10">
      <c r="A27283" s="6">
        <v>45211</v>
      </c>
      <c r="B27283" s="7">
        <v>0.20833333333333001</v>
      </c>
      <c r="C27283" s="7">
        <v>0.21875</v>
      </c>
      <c r="D27283" s="8">
        <v>2429.9701627782151</v>
      </c>
      <c r="E27283" s="4">
        <v>1924.1160240279207</v>
      </c>
      <c r="F27283" s="4">
        <v>6492.3129054133042</v>
      </c>
      <c r="G27283" s="4">
        <v>4004.1242499022642</v>
      </c>
      <c r="H27283" s="4">
        <v>2234.6448982652419</v>
      </c>
      <c r="I27283" s="4">
        <f t="shared" si="860"/>
        <v>17085.168240386945</v>
      </c>
      <c r="J27283" s="5" t="str">
        <f t="shared" si="861"/>
        <v>Oktober</v>
      </c>
    </row>
    <row r="27284" spans="1:10">
      <c r="A27284" s="6">
        <v>45211</v>
      </c>
      <c r="B27284" s="7">
        <v>0.21875</v>
      </c>
      <c r="C27284" s="7">
        <v>0.22916666666666999</v>
      </c>
      <c r="D27284" s="8">
        <v>2712.8832722579609</v>
      </c>
      <c r="E27284" s="4">
        <v>1926.301255494556</v>
      </c>
      <c r="F27284" s="4">
        <v>6625.2588259500271</v>
      </c>
      <c r="G27284" s="4">
        <v>4030.993387926535</v>
      </c>
      <c r="H27284" s="4">
        <v>2435.5095758291791</v>
      </c>
      <c r="I27284" s="4">
        <f t="shared" si="860"/>
        <v>17730.946317458256</v>
      </c>
      <c r="J27284" s="5" t="str">
        <f t="shared" si="861"/>
        <v>Oktober</v>
      </c>
    </row>
    <row r="27285" spans="1:10">
      <c r="A27285" s="6">
        <v>45211</v>
      </c>
      <c r="B27285" s="7">
        <v>0.22916666666666999</v>
      </c>
      <c r="C27285" s="7">
        <v>0.23958333333333001</v>
      </c>
      <c r="D27285" s="8">
        <v>3108.4992140044869</v>
      </c>
      <c r="E27285" s="4">
        <v>1937.1311452016764</v>
      </c>
      <c r="F27285" s="4">
        <v>6775.4650025544242</v>
      </c>
      <c r="G27285" s="4">
        <v>4072.0635237287252</v>
      </c>
      <c r="H27285" s="4">
        <v>2744.5990713766728</v>
      </c>
      <c r="I27285" s="4">
        <f t="shared" si="860"/>
        <v>18637.757956865986</v>
      </c>
      <c r="J27285" s="5" t="str">
        <f t="shared" si="861"/>
        <v>Oktober</v>
      </c>
    </row>
    <row r="27286" spans="1:10">
      <c r="A27286" s="6">
        <v>45211</v>
      </c>
      <c r="B27286" s="7">
        <v>0.23958333333333001</v>
      </c>
      <c r="C27286" s="7">
        <v>0.25</v>
      </c>
      <c r="D27286" s="8">
        <v>3429.6932219458226</v>
      </c>
      <c r="E27286" s="4">
        <v>1939.5625846329835</v>
      </c>
      <c r="F27286" s="4">
        <v>6908.49274235546</v>
      </c>
      <c r="G27286" s="4">
        <v>4120.1685199270005</v>
      </c>
      <c r="H27286" s="4">
        <v>3095.2314075268746</v>
      </c>
      <c r="I27286" s="4">
        <f t="shared" si="860"/>
        <v>19493.148476388138</v>
      </c>
      <c r="J27286" s="5" t="str">
        <f t="shared" si="861"/>
        <v>Oktober</v>
      </c>
    </row>
    <row r="27287" spans="1:10">
      <c r="A27287" s="6">
        <v>45211</v>
      </c>
      <c r="B27287" s="7">
        <v>0.25</v>
      </c>
      <c r="C27287" s="7">
        <v>0.26041666666667002</v>
      </c>
      <c r="D27287" s="8">
        <v>4002.3309512991882</v>
      </c>
      <c r="E27287" s="4">
        <v>1972.8365278563474</v>
      </c>
      <c r="F27287" s="4">
        <v>7233.564668135853</v>
      </c>
      <c r="G27287" s="4">
        <v>4207.3496087261747</v>
      </c>
      <c r="H27287" s="4">
        <v>3722.0799976312182</v>
      </c>
      <c r="I27287" s="4">
        <f t="shared" si="860"/>
        <v>21138.161753648783</v>
      </c>
      <c r="J27287" s="5" t="str">
        <f t="shared" si="861"/>
        <v>Oktober</v>
      </c>
    </row>
    <row r="27288" spans="1:10">
      <c r="A27288" s="6">
        <v>45211</v>
      </c>
      <c r="B27288" s="7">
        <v>0.26041666666667002</v>
      </c>
      <c r="C27288" s="7">
        <v>0.27083333333332998</v>
      </c>
      <c r="D27288" s="8">
        <v>3183.6913793429667</v>
      </c>
      <c r="E27288" s="4">
        <v>2019.0347228579176</v>
      </c>
      <c r="F27288" s="4">
        <v>8133.8044036370002</v>
      </c>
      <c r="G27288" s="4">
        <v>4284.907836298622</v>
      </c>
      <c r="H27288" s="4">
        <v>4295.9287867225785</v>
      </c>
      <c r="I27288" s="4">
        <f t="shared" si="860"/>
        <v>21917.367128859085</v>
      </c>
      <c r="J27288" s="5" t="str">
        <f t="shared" si="861"/>
        <v>Oktober</v>
      </c>
    </row>
    <row r="27289" spans="1:10">
      <c r="A27289" s="6">
        <v>45211</v>
      </c>
      <c r="B27289" s="7">
        <v>0.27083333333332998</v>
      </c>
      <c r="C27289" s="7">
        <v>0.28125</v>
      </c>
      <c r="D27289" s="8">
        <v>2789.5056526846138</v>
      </c>
      <c r="E27289" s="4">
        <v>2054.1121676198986</v>
      </c>
      <c r="F27289" s="4">
        <v>8974.1208688430506</v>
      </c>
      <c r="G27289" s="4">
        <v>4359.7600579268947</v>
      </c>
      <c r="H27289" s="4">
        <v>4908.0701148801709</v>
      </c>
      <c r="I27289" s="4">
        <f t="shared" si="860"/>
        <v>23085.568861954631</v>
      </c>
      <c r="J27289" s="5" t="str">
        <f t="shared" si="861"/>
        <v>Oktober</v>
      </c>
    </row>
    <row r="27290" spans="1:10">
      <c r="A27290" s="6">
        <v>45211</v>
      </c>
      <c r="B27290" s="7">
        <v>0.28125</v>
      </c>
      <c r="C27290" s="7">
        <v>0.29166666666667002</v>
      </c>
      <c r="D27290" s="8">
        <v>2987.8242636808709</v>
      </c>
      <c r="E27290" s="4">
        <v>2115.1521467723551</v>
      </c>
      <c r="F27290" s="4">
        <v>9716.9712045506403</v>
      </c>
      <c r="G27290" s="4">
        <v>4423.9787915461993</v>
      </c>
      <c r="H27290" s="4">
        <v>5402.1620234956672</v>
      </c>
      <c r="I27290" s="4">
        <f t="shared" si="860"/>
        <v>24646.088430045733</v>
      </c>
      <c r="J27290" s="5" t="str">
        <f t="shared" si="861"/>
        <v>Oktober</v>
      </c>
    </row>
    <row r="27291" spans="1:10">
      <c r="A27291" s="6">
        <v>45211</v>
      </c>
      <c r="B27291" s="7">
        <v>0.29166666666667002</v>
      </c>
      <c r="C27291" s="7">
        <v>0.30208333333332998</v>
      </c>
      <c r="D27291" s="8">
        <v>3249.916150089924</v>
      </c>
      <c r="E27291" s="4">
        <v>2189.1886415401023</v>
      </c>
      <c r="F27291" s="4">
        <v>10601.520365539096</v>
      </c>
      <c r="G27291" s="4">
        <v>4509.8109671912716</v>
      </c>
      <c r="H27291" s="4">
        <v>6049.3634697889347</v>
      </c>
      <c r="I27291" s="4">
        <f t="shared" si="860"/>
        <v>26599.799594149328</v>
      </c>
      <c r="J27291" s="5" t="str">
        <f t="shared" si="861"/>
        <v>Oktober</v>
      </c>
    </row>
    <row r="27292" spans="1:10">
      <c r="A27292" s="6">
        <v>45211</v>
      </c>
      <c r="B27292" s="7">
        <v>0.30208333333332998</v>
      </c>
      <c r="C27292" s="7">
        <v>0.3125</v>
      </c>
      <c r="D27292" s="8">
        <v>3351.0861137781581</v>
      </c>
      <c r="E27292" s="4">
        <v>2217.9635381155467</v>
      </c>
      <c r="F27292" s="4">
        <v>11006.679738755323</v>
      </c>
      <c r="G27292" s="4">
        <v>4540.4092952136871</v>
      </c>
      <c r="H27292" s="4">
        <v>6216.8437761194891</v>
      </c>
      <c r="I27292" s="4">
        <f t="shared" si="860"/>
        <v>27332.982461982203</v>
      </c>
      <c r="J27292" s="5" t="str">
        <f t="shared" si="861"/>
        <v>Oktober</v>
      </c>
    </row>
    <row r="27293" spans="1:10">
      <c r="A27293" s="6">
        <v>45211</v>
      </c>
      <c r="B27293" s="7">
        <v>0.3125</v>
      </c>
      <c r="C27293" s="7">
        <v>0.32291666666667002</v>
      </c>
      <c r="D27293" s="8">
        <v>3520.3162962438328</v>
      </c>
      <c r="E27293" s="4">
        <v>2266.9896625709671</v>
      </c>
      <c r="F27293" s="4">
        <v>11244.539686429182</v>
      </c>
      <c r="G27293" s="4">
        <v>4557.6388834313266</v>
      </c>
      <c r="H27293" s="4">
        <v>6332.682304985864</v>
      </c>
      <c r="I27293" s="4">
        <f t="shared" si="860"/>
        <v>27922.166833661173</v>
      </c>
      <c r="J27293" s="5" t="str">
        <f t="shared" si="861"/>
        <v>Oktober</v>
      </c>
    </row>
    <row r="27294" spans="1:10">
      <c r="A27294" s="6">
        <v>45211</v>
      </c>
      <c r="B27294" s="7">
        <v>0.32291666666667002</v>
      </c>
      <c r="C27294" s="7">
        <v>0.33333333333332998</v>
      </c>
      <c r="D27294" s="8">
        <v>3777.1153906161016</v>
      </c>
      <c r="E27294" s="4">
        <v>2335.7693554325233</v>
      </c>
      <c r="F27294" s="4">
        <v>11398.422635259505</v>
      </c>
      <c r="G27294" s="4">
        <v>4556.120706650825</v>
      </c>
      <c r="H27294" s="4">
        <v>6458.5010884854792</v>
      </c>
      <c r="I27294" s="4">
        <f t="shared" si="860"/>
        <v>28525.929176444432</v>
      </c>
      <c r="J27294" s="5" t="str">
        <f t="shared" si="861"/>
        <v>Oktober</v>
      </c>
    </row>
    <row r="27295" spans="1:10">
      <c r="A27295" s="6">
        <v>45211</v>
      </c>
      <c r="B27295" s="7">
        <v>0.33333333333332998</v>
      </c>
      <c r="C27295" s="7">
        <v>0.34375</v>
      </c>
      <c r="D27295" s="8">
        <v>4053.1481755606364</v>
      </c>
      <c r="E27295" s="4">
        <v>2381.5621286638338</v>
      </c>
      <c r="F27295" s="4">
        <v>11446.877619938399</v>
      </c>
      <c r="G27295" s="4">
        <v>4549.591141971061</v>
      </c>
      <c r="H27295" s="4">
        <v>6828.0297917644421</v>
      </c>
      <c r="I27295" s="4">
        <f t="shared" si="860"/>
        <v>29259.208857898375</v>
      </c>
      <c r="J27295" s="5" t="str">
        <f t="shared" si="861"/>
        <v>Oktober</v>
      </c>
    </row>
    <row r="27296" spans="1:10">
      <c r="A27296" s="6">
        <v>45211</v>
      </c>
      <c r="B27296" s="7">
        <v>0.34375</v>
      </c>
      <c r="C27296" s="7">
        <v>0.35416666666667002</v>
      </c>
      <c r="D27296" s="8">
        <v>4052.6799804780412</v>
      </c>
      <c r="E27296" s="4">
        <v>2368.4578914071199</v>
      </c>
      <c r="F27296" s="4">
        <v>11104.678309580568</v>
      </c>
      <c r="G27296" s="4">
        <v>4506.5653181224652</v>
      </c>
      <c r="H27296" s="4">
        <v>7143.3563280881299</v>
      </c>
      <c r="I27296" s="4">
        <f t="shared" si="860"/>
        <v>29175.737827676327</v>
      </c>
      <c r="J27296" s="5" t="str">
        <f t="shared" si="861"/>
        <v>Oktober</v>
      </c>
    </row>
    <row r="27297" spans="1:10">
      <c r="A27297" s="6">
        <v>45211</v>
      </c>
      <c r="B27297" s="7">
        <v>0.35416666666667002</v>
      </c>
      <c r="C27297" s="7">
        <v>0.36458333333332998</v>
      </c>
      <c r="D27297" s="8">
        <v>3937.0265057116735</v>
      </c>
      <c r="E27297" s="4">
        <v>2353.011261211941</v>
      </c>
      <c r="F27297" s="4">
        <v>10527.060844914002</v>
      </c>
      <c r="G27297" s="4">
        <v>4447.0844347720813</v>
      </c>
      <c r="H27297" s="4">
        <v>7227.1837304270584</v>
      </c>
      <c r="I27297" s="4">
        <f t="shared" si="860"/>
        <v>28491.366777036757</v>
      </c>
      <c r="J27297" s="5" t="str">
        <f t="shared" si="861"/>
        <v>Oktober</v>
      </c>
    </row>
    <row r="27298" spans="1:10">
      <c r="A27298" s="6">
        <v>45211</v>
      </c>
      <c r="B27298" s="7">
        <v>0.36458333333332998</v>
      </c>
      <c r="C27298" s="7">
        <v>0.375</v>
      </c>
      <c r="D27298" s="8">
        <v>3789.8003758708137</v>
      </c>
      <c r="E27298" s="4">
        <v>2334.9416300024786</v>
      </c>
      <c r="F27298" s="4">
        <v>10146.686281575101</v>
      </c>
      <c r="G27298" s="4">
        <v>4402.8897266386775</v>
      </c>
      <c r="H27298" s="4">
        <v>7403.0785290567546</v>
      </c>
      <c r="I27298" s="4">
        <f t="shared" si="860"/>
        <v>28077.396543143826</v>
      </c>
      <c r="J27298" s="5" t="str">
        <f t="shared" si="861"/>
        <v>Oktober</v>
      </c>
    </row>
    <row r="27299" spans="1:10">
      <c r="A27299" s="6">
        <v>45211</v>
      </c>
      <c r="B27299" s="7">
        <v>0.375</v>
      </c>
      <c r="C27299" s="7">
        <v>0.38541666666667002</v>
      </c>
      <c r="D27299" s="8">
        <v>3396.4576881106086</v>
      </c>
      <c r="E27299" s="4">
        <v>2267.2811127485393</v>
      </c>
      <c r="F27299" s="4">
        <v>9471.0815822972309</v>
      </c>
      <c r="G27299" s="4">
        <v>4358.3599991596757</v>
      </c>
      <c r="H27299" s="4">
        <v>7221.6450368001179</v>
      </c>
      <c r="I27299" s="4">
        <f t="shared" si="860"/>
        <v>26714.825419116172</v>
      </c>
      <c r="J27299" s="5" t="str">
        <f t="shared" si="861"/>
        <v>Oktober</v>
      </c>
    </row>
    <row r="27300" spans="1:10">
      <c r="A27300" s="6">
        <v>45211</v>
      </c>
      <c r="B27300" s="7">
        <v>0.38541666666667002</v>
      </c>
      <c r="C27300" s="7">
        <v>0.39583333333332998</v>
      </c>
      <c r="D27300" s="8">
        <v>3290.3665401357002</v>
      </c>
      <c r="E27300" s="4">
        <v>2284.7153955810982</v>
      </c>
      <c r="F27300" s="4">
        <v>9308.9233348537982</v>
      </c>
      <c r="G27300" s="4">
        <v>4340.71055304525</v>
      </c>
      <c r="H27300" s="4">
        <v>7097.9231307132759</v>
      </c>
      <c r="I27300" s="4">
        <f t="shared" si="860"/>
        <v>26322.638954329122</v>
      </c>
      <c r="J27300" s="5" t="str">
        <f t="shared" si="861"/>
        <v>Oktober</v>
      </c>
    </row>
    <row r="27301" spans="1:10">
      <c r="A27301" s="6">
        <v>45211</v>
      </c>
      <c r="B27301" s="7">
        <v>0.39583333333332998</v>
      </c>
      <c r="C27301" s="7">
        <v>0.40625</v>
      </c>
      <c r="D27301" s="8">
        <v>3413.36199540096</v>
      </c>
      <c r="E27301" s="4">
        <v>2303.8062212443565</v>
      </c>
      <c r="F27301" s="4">
        <v>9221.1137279342274</v>
      </c>
      <c r="G27301" s="4">
        <v>4339.7313541848789</v>
      </c>
      <c r="H27301" s="4">
        <v>7392.3339422860699</v>
      </c>
      <c r="I27301" s="4">
        <f t="shared" si="860"/>
        <v>26670.347241050491</v>
      </c>
      <c r="J27301" s="5" t="str">
        <f t="shared" si="861"/>
        <v>Oktober</v>
      </c>
    </row>
    <row r="27302" spans="1:10">
      <c r="A27302" s="6">
        <v>45211</v>
      </c>
      <c r="B27302" s="7">
        <v>0.40625</v>
      </c>
      <c r="C27302" s="7">
        <v>0.41666666666667002</v>
      </c>
      <c r="D27302" s="8">
        <v>3715.7234948265823</v>
      </c>
      <c r="E27302" s="4">
        <v>2345.1144863749878</v>
      </c>
      <c r="F27302" s="4">
        <v>9348.7452077611433</v>
      </c>
      <c r="G27302" s="4">
        <v>4356.6562810995647</v>
      </c>
      <c r="H27302" s="4">
        <v>7888.2746405820599</v>
      </c>
      <c r="I27302" s="4">
        <f t="shared" si="860"/>
        <v>27654.514110644341</v>
      </c>
      <c r="J27302" s="5" t="str">
        <f t="shared" si="861"/>
        <v>Oktober</v>
      </c>
    </row>
    <row r="27303" spans="1:10">
      <c r="A27303" s="6">
        <v>45211</v>
      </c>
      <c r="B27303" s="7">
        <v>0.41666666666667002</v>
      </c>
      <c r="C27303" s="7">
        <v>0.42708333333332998</v>
      </c>
      <c r="D27303" s="8">
        <v>4008.6401415577202</v>
      </c>
      <c r="E27303" s="4">
        <v>2393.4287172670543</v>
      </c>
      <c r="F27303" s="4">
        <v>9521.2404533329045</v>
      </c>
      <c r="G27303" s="4">
        <v>4373.6237974252381</v>
      </c>
      <c r="H27303" s="4">
        <v>8236.3040225372424</v>
      </c>
      <c r="I27303" s="4">
        <f t="shared" si="860"/>
        <v>28533.237132120161</v>
      </c>
      <c r="J27303" s="5" t="str">
        <f t="shared" si="861"/>
        <v>Oktober</v>
      </c>
    </row>
    <row r="27304" spans="1:10">
      <c r="A27304" s="6">
        <v>45211</v>
      </c>
      <c r="B27304" s="7">
        <v>0.42708333333332998</v>
      </c>
      <c r="C27304" s="7">
        <v>0.4375</v>
      </c>
      <c r="D27304" s="8">
        <v>4395.3078853857442</v>
      </c>
      <c r="E27304" s="4">
        <v>2443.8510080596179</v>
      </c>
      <c r="F27304" s="4">
        <v>9512.7670966336918</v>
      </c>
      <c r="G27304" s="4">
        <v>4365.0150433196641</v>
      </c>
      <c r="H27304" s="4">
        <v>8425.3419299638026</v>
      </c>
      <c r="I27304" s="4">
        <f t="shared" si="860"/>
        <v>29142.282963362522</v>
      </c>
      <c r="J27304" s="5" t="str">
        <f t="shared" si="861"/>
        <v>Oktober</v>
      </c>
    </row>
    <row r="27305" spans="1:10">
      <c r="A27305" s="6">
        <v>45211</v>
      </c>
      <c r="B27305" s="7">
        <v>0.4375</v>
      </c>
      <c r="C27305" s="7">
        <v>0.44791666666667002</v>
      </c>
      <c r="D27305" s="8">
        <v>4634.6032968361433</v>
      </c>
      <c r="E27305" s="4">
        <v>2473.4532287071529</v>
      </c>
      <c r="F27305" s="4">
        <v>9624.5952855173491</v>
      </c>
      <c r="G27305" s="4">
        <v>4362.5566619824203</v>
      </c>
      <c r="H27305" s="4">
        <v>8642.662711833158</v>
      </c>
      <c r="I27305" s="4">
        <f t="shared" si="860"/>
        <v>29737.871184876225</v>
      </c>
      <c r="J27305" s="5" t="str">
        <f t="shared" si="861"/>
        <v>Oktober</v>
      </c>
    </row>
    <row r="27306" spans="1:10">
      <c r="A27306" s="6">
        <v>45211</v>
      </c>
      <c r="B27306" s="7">
        <v>0.44791666666667002</v>
      </c>
      <c r="C27306" s="7">
        <v>0.45833333333332998</v>
      </c>
      <c r="D27306" s="8">
        <v>4608.938646115671</v>
      </c>
      <c r="E27306" s="4">
        <v>2462.1328043408303</v>
      </c>
      <c r="F27306" s="4">
        <v>9270.2821991240271</v>
      </c>
      <c r="G27306" s="4">
        <v>4329.9205748117238</v>
      </c>
      <c r="H27306" s="4">
        <v>8917.8152263891716</v>
      </c>
      <c r="I27306" s="4">
        <f t="shared" si="860"/>
        <v>29589.089450781423</v>
      </c>
      <c r="J27306" s="5" t="str">
        <f t="shared" si="861"/>
        <v>Oktober</v>
      </c>
    </row>
    <row r="27307" spans="1:10">
      <c r="A27307" s="6">
        <v>45211</v>
      </c>
      <c r="B27307" s="7">
        <v>0.45833333333332998</v>
      </c>
      <c r="C27307" s="7">
        <v>0.46875</v>
      </c>
      <c r="D27307" s="8">
        <v>4367.9714922125613</v>
      </c>
      <c r="E27307" s="4">
        <v>2427.6527220430762</v>
      </c>
      <c r="F27307" s="4">
        <v>8772.9984772825901</v>
      </c>
      <c r="G27307" s="4">
        <v>4279.3888526632309</v>
      </c>
      <c r="H27307" s="4">
        <v>8894.6250139101212</v>
      </c>
      <c r="I27307" s="4">
        <f t="shared" si="860"/>
        <v>28742.636558111579</v>
      </c>
      <c r="J27307" s="5" t="str">
        <f t="shared" si="861"/>
        <v>Oktober</v>
      </c>
    </row>
    <row r="27308" spans="1:10">
      <c r="A27308" s="6">
        <v>45211</v>
      </c>
      <c r="B27308" s="7">
        <v>0.46875</v>
      </c>
      <c r="C27308" s="7">
        <v>0.47916666666667002</v>
      </c>
      <c r="D27308" s="8">
        <v>4242.052787152651</v>
      </c>
      <c r="E27308" s="4">
        <v>2408.3739027580577</v>
      </c>
      <c r="F27308" s="4">
        <v>8660.6993201237347</v>
      </c>
      <c r="G27308" s="4">
        <v>4263.6951024898344</v>
      </c>
      <c r="H27308" s="4">
        <v>8669.8868589979502</v>
      </c>
      <c r="I27308" s="4">
        <f t="shared" si="860"/>
        <v>28244.707971522228</v>
      </c>
      <c r="J27308" s="5" t="str">
        <f t="shared" si="861"/>
        <v>Oktober</v>
      </c>
    </row>
    <row r="27309" spans="1:10">
      <c r="A27309" s="6">
        <v>45211</v>
      </c>
      <c r="B27309" s="7">
        <v>0.47916666666667002</v>
      </c>
      <c r="C27309" s="7">
        <v>0.48958333333332998</v>
      </c>
      <c r="D27309" s="8">
        <v>4536.7041541140479</v>
      </c>
      <c r="E27309" s="4">
        <v>2448.9406826571403</v>
      </c>
      <c r="F27309" s="4">
        <v>8821.4669814135341</v>
      </c>
      <c r="G27309" s="4">
        <v>4292.3860718239685</v>
      </c>
      <c r="H27309" s="4">
        <v>8659.2721600655768</v>
      </c>
      <c r="I27309" s="4">
        <f t="shared" si="860"/>
        <v>28758.770050074272</v>
      </c>
      <c r="J27309" s="5" t="str">
        <f t="shared" si="861"/>
        <v>Oktober</v>
      </c>
    </row>
    <row r="27310" spans="1:10">
      <c r="A27310" s="6">
        <v>45211</v>
      </c>
      <c r="B27310" s="7">
        <v>0.48958333333332998</v>
      </c>
      <c r="C27310" s="7">
        <v>0.5</v>
      </c>
      <c r="D27310" s="8">
        <v>4835.830370502933</v>
      </c>
      <c r="E27310" s="4">
        <v>2499.3292944492587</v>
      </c>
      <c r="F27310" s="4">
        <v>8988.6713056874396</v>
      </c>
      <c r="G27310" s="4">
        <v>4309.9201238109899</v>
      </c>
      <c r="H27310" s="4">
        <v>8617.8447717795025</v>
      </c>
      <c r="I27310" s="4">
        <f t="shared" si="860"/>
        <v>29251.595866230124</v>
      </c>
      <c r="J27310" s="5" t="str">
        <f t="shared" si="861"/>
        <v>Oktober</v>
      </c>
    </row>
    <row r="27311" spans="1:10">
      <c r="A27311" s="6">
        <v>45211</v>
      </c>
      <c r="B27311" s="7">
        <v>0.5</v>
      </c>
      <c r="C27311" s="7">
        <v>0.51041666666666996</v>
      </c>
      <c r="D27311" s="8">
        <v>5021.7401535586232</v>
      </c>
      <c r="E27311" s="4">
        <v>2526.50546700209</v>
      </c>
      <c r="F27311" s="4">
        <v>8877.6768899436902</v>
      </c>
      <c r="G27311" s="4">
        <v>4311.4438206061777</v>
      </c>
      <c r="H27311" s="4">
        <v>8773.825195149735</v>
      </c>
      <c r="I27311" s="4">
        <f t="shared" si="860"/>
        <v>29511.191526260314</v>
      </c>
      <c r="J27311" s="5" t="str">
        <f t="shared" si="861"/>
        <v>Oktober</v>
      </c>
    </row>
    <row r="27312" spans="1:10">
      <c r="A27312" s="6">
        <v>45211</v>
      </c>
      <c r="B27312" s="7">
        <v>0.51041666666666996</v>
      </c>
      <c r="C27312" s="7">
        <v>0.52083333333333004</v>
      </c>
      <c r="D27312" s="8">
        <v>5293.8390890631154</v>
      </c>
      <c r="E27312" s="4">
        <v>2564.6423688125415</v>
      </c>
      <c r="F27312" s="4">
        <v>9081.5790387255092</v>
      </c>
      <c r="G27312" s="4">
        <v>4334.7923184698511</v>
      </c>
      <c r="H27312" s="4">
        <v>8979.9944845931986</v>
      </c>
      <c r="I27312" s="4">
        <f t="shared" si="860"/>
        <v>30254.847299664216</v>
      </c>
      <c r="J27312" s="5" t="str">
        <f t="shared" si="861"/>
        <v>Oktober</v>
      </c>
    </row>
    <row r="27313" spans="1:10">
      <c r="A27313" s="6">
        <v>45211</v>
      </c>
      <c r="B27313" s="7">
        <v>0.52083333333333004</v>
      </c>
      <c r="C27313" s="7">
        <v>0.53125</v>
      </c>
      <c r="D27313" s="8">
        <v>5414.7910856150547</v>
      </c>
      <c r="E27313" s="4">
        <v>2582.8487033984629</v>
      </c>
      <c r="F27313" s="4">
        <v>9174.0894769158731</v>
      </c>
      <c r="G27313" s="4">
        <v>4333.7897259229603</v>
      </c>
      <c r="H27313" s="4">
        <v>8683.7027844198765</v>
      </c>
      <c r="I27313" s="4">
        <f t="shared" si="860"/>
        <v>30189.221776272228</v>
      </c>
      <c r="J27313" s="5" t="str">
        <f t="shared" si="861"/>
        <v>Oktober</v>
      </c>
    </row>
    <row r="27314" spans="1:10">
      <c r="A27314" s="6">
        <v>45211</v>
      </c>
      <c r="B27314" s="7">
        <v>0.53125</v>
      </c>
      <c r="C27314" s="7">
        <v>0.54166666666666996</v>
      </c>
      <c r="D27314" s="8">
        <v>4938.8872271310065</v>
      </c>
      <c r="E27314" s="4">
        <v>2514.5441931937457</v>
      </c>
      <c r="F27314" s="4">
        <v>8846.3859779741269</v>
      </c>
      <c r="G27314" s="4">
        <v>4286.9996084009808</v>
      </c>
      <c r="H27314" s="4">
        <v>8159.1582736042146</v>
      </c>
      <c r="I27314" s="4">
        <f t="shared" si="860"/>
        <v>28745.975280304076</v>
      </c>
      <c r="J27314" s="5" t="str">
        <f t="shared" si="861"/>
        <v>Oktober</v>
      </c>
    </row>
    <row r="27315" spans="1:10">
      <c r="A27315" s="6">
        <v>45211</v>
      </c>
      <c r="B27315" s="7">
        <v>0.54166666666666996</v>
      </c>
      <c r="C27315" s="7">
        <v>0.55208333333333004</v>
      </c>
      <c r="D27315" s="8">
        <v>4578.8328097739131</v>
      </c>
      <c r="E27315" s="4">
        <v>2458.1219246055202</v>
      </c>
      <c r="F27315" s="4">
        <v>8646.017340075643</v>
      </c>
      <c r="G27315" s="4">
        <v>4264.8763670147046</v>
      </c>
      <c r="H27315" s="4">
        <v>8560.5790068970146</v>
      </c>
      <c r="I27315" s="4">
        <f t="shared" si="860"/>
        <v>28508.427448366798</v>
      </c>
      <c r="J27315" s="5" t="str">
        <f t="shared" si="861"/>
        <v>Oktober</v>
      </c>
    </row>
    <row r="27316" spans="1:10">
      <c r="A27316" s="6">
        <v>45211</v>
      </c>
      <c r="B27316" s="7">
        <v>0.55208333333333004</v>
      </c>
      <c r="C27316" s="7">
        <v>0.5625</v>
      </c>
      <c r="D27316" s="8">
        <v>4586.9393072559542</v>
      </c>
      <c r="E27316" s="4">
        <v>2455.7040593498468</v>
      </c>
      <c r="F27316" s="4">
        <v>8600.7072617694412</v>
      </c>
      <c r="G27316" s="4">
        <v>4262.8635750598833</v>
      </c>
      <c r="H27316" s="4">
        <v>8375.9908246184095</v>
      </c>
      <c r="I27316" s="4">
        <f t="shared" si="860"/>
        <v>28282.205028053537</v>
      </c>
      <c r="J27316" s="5" t="str">
        <f t="shared" si="861"/>
        <v>Oktober</v>
      </c>
    </row>
    <row r="27317" spans="1:10">
      <c r="A27317" s="6">
        <v>45211</v>
      </c>
      <c r="B27317" s="7">
        <v>0.5625</v>
      </c>
      <c r="C27317" s="7">
        <v>0.57291666666666996</v>
      </c>
      <c r="D27317" s="8">
        <v>4733.7256003554749</v>
      </c>
      <c r="E27317" s="4">
        <v>2473.0949164218482</v>
      </c>
      <c r="F27317" s="4">
        <v>8716.4463297092552</v>
      </c>
      <c r="G27317" s="4">
        <v>4287.2359022744658</v>
      </c>
      <c r="H27317" s="4">
        <v>9142.8340283576399</v>
      </c>
      <c r="I27317" s="4">
        <f t="shared" si="860"/>
        <v>29353.336777118682</v>
      </c>
      <c r="J27317" s="5" t="str">
        <f t="shared" si="861"/>
        <v>Oktober</v>
      </c>
    </row>
    <row r="27318" spans="1:10">
      <c r="A27318" s="6">
        <v>45211</v>
      </c>
      <c r="B27318" s="7">
        <v>0.57291666666666996</v>
      </c>
      <c r="C27318" s="7">
        <v>0.58333333333333004</v>
      </c>
      <c r="D27318" s="8">
        <v>4772.8353800417672</v>
      </c>
      <c r="E27318" s="4">
        <v>2480.4255414614518</v>
      </c>
      <c r="F27318" s="4">
        <v>9003.7167856771521</v>
      </c>
      <c r="G27318" s="4">
        <v>4326.5298424386519</v>
      </c>
      <c r="H27318" s="4">
        <v>9077.9035496733468</v>
      </c>
      <c r="I27318" s="4">
        <f t="shared" si="860"/>
        <v>29661.411099292367</v>
      </c>
      <c r="J27318" s="5" t="str">
        <f t="shared" si="861"/>
        <v>Oktober</v>
      </c>
    </row>
    <row r="27319" spans="1:10">
      <c r="A27319" s="6">
        <v>45211</v>
      </c>
      <c r="B27319" s="7">
        <v>0.58333333333333004</v>
      </c>
      <c r="C27319" s="7">
        <v>0.59375</v>
      </c>
      <c r="D27319" s="8">
        <v>5340.5345894782286</v>
      </c>
      <c r="E27319" s="4">
        <v>2562.5652805381546</v>
      </c>
      <c r="F27319" s="4">
        <v>9497.4770120372013</v>
      </c>
      <c r="G27319" s="4">
        <v>4373.3136151725012</v>
      </c>
      <c r="H27319" s="4">
        <v>8591.1286439400319</v>
      </c>
      <c r="I27319" s="4">
        <f t="shared" si="860"/>
        <v>30365.019141166118</v>
      </c>
      <c r="J27319" s="5" t="str">
        <f t="shared" si="861"/>
        <v>Oktober</v>
      </c>
    </row>
    <row r="27320" spans="1:10">
      <c r="A27320" s="6">
        <v>45211</v>
      </c>
      <c r="B27320" s="7">
        <v>0.59375</v>
      </c>
      <c r="C27320" s="7">
        <v>0.60416666666666996</v>
      </c>
      <c r="D27320" s="8">
        <v>5773.870550123459</v>
      </c>
      <c r="E27320" s="4">
        <v>2627.4487557358093</v>
      </c>
      <c r="F27320" s="4">
        <v>9672.9181381430772</v>
      </c>
      <c r="G27320" s="4">
        <v>4382.4416854145002</v>
      </c>
      <c r="H27320" s="4">
        <v>7771.9469290506295</v>
      </c>
      <c r="I27320" s="4">
        <f t="shared" si="860"/>
        <v>30228.626058467475</v>
      </c>
      <c r="J27320" s="5" t="str">
        <f t="shared" si="861"/>
        <v>Oktober</v>
      </c>
    </row>
    <row r="27321" spans="1:10">
      <c r="A27321" s="6">
        <v>45211</v>
      </c>
      <c r="B27321" s="7">
        <v>0.60416666666666996</v>
      </c>
      <c r="C27321" s="7">
        <v>0.61458333333333004</v>
      </c>
      <c r="D27321" s="8">
        <v>5831.6369713039603</v>
      </c>
      <c r="E27321" s="4">
        <v>2636.94270009211</v>
      </c>
      <c r="F27321" s="4">
        <v>9752.4829259770904</v>
      </c>
      <c r="G27321" s="4">
        <v>4391.2371402294812</v>
      </c>
      <c r="H27321" s="4">
        <v>7459.8033411597153</v>
      </c>
      <c r="I27321" s="4">
        <f t="shared" si="860"/>
        <v>30072.103078762353</v>
      </c>
      <c r="J27321" s="5" t="str">
        <f t="shared" si="861"/>
        <v>Oktober</v>
      </c>
    </row>
    <row r="27322" spans="1:10">
      <c r="A27322" s="6">
        <v>45211</v>
      </c>
      <c r="B27322" s="7">
        <v>0.61458333333333004</v>
      </c>
      <c r="C27322" s="7">
        <v>0.625</v>
      </c>
      <c r="D27322" s="8">
        <v>5367.6169770409761</v>
      </c>
      <c r="E27322" s="4">
        <v>2574.515725743152</v>
      </c>
      <c r="F27322" s="4">
        <v>9538.3729187704921</v>
      </c>
      <c r="G27322" s="4">
        <v>4375.9337020088878</v>
      </c>
      <c r="H27322" s="4">
        <v>7198.8909149890787</v>
      </c>
      <c r="I27322" s="4">
        <f t="shared" si="860"/>
        <v>29055.330238552586</v>
      </c>
      <c r="J27322" s="5" t="str">
        <f t="shared" si="861"/>
        <v>Oktober</v>
      </c>
    </row>
    <row r="27323" spans="1:10">
      <c r="A27323" s="6">
        <v>45211</v>
      </c>
      <c r="B27323" s="7">
        <v>0.625</v>
      </c>
      <c r="C27323" s="7">
        <v>0.63541666666666996</v>
      </c>
      <c r="D27323" s="8">
        <v>5444.3647433862388</v>
      </c>
      <c r="E27323" s="4">
        <v>2590.0532359460522</v>
      </c>
      <c r="F27323" s="4">
        <v>9560.1963198779995</v>
      </c>
      <c r="G27323" s="4">
        <v>4380.2407877721143</v>
      </c>
      <c r="H27323" s="4">
        <v>7337.648279903764</v>
      </c>
      <c r="I27323" s="4">
        <f t="shared" si="860"/>
        <v>29312.503366886165</v>
      </c>
      <c r="J27323" s="5" t="str">
        <f t="shared" si="861"/>
        <v>Oktober</v>
      </c>
    </row>
    <row r="27324" spans="1:10">
      <c r="A27324" s="6">
        <v>45211</v>
      </c>
      <c r="B27324" s="7">
        <v>0.63541666666666996</v>
      </c>
      <c r="C27324" s="7">
        <v>0.64583333333333004</v>
      </c>
      <c r="D27324" s="8">
        <v>5283.8344470296643</v>
      </c>
      <c r="E27324" s="4">
        <v>2566.5568684770406</v>
      </c>
      <c r="F27324" s="4">
        <v>9395.8361678210458</v>
      </c>
      <c r="G27324" s="4">
        <v>4387.8487019379445</v>
      </c>
      <c r="H27324" s="4">
        <v>7314.7874583668181</v>
      </c>
      <c r="I27324" s="4">
        <f t="shared" si="860"/>
        <v>28948.863643632511</v>
      </c>
      <c r="J27324" s="5" t="str">
        <f t="shared" si="861"/>
        <v>Oktober</v>
      </c>
    </row>
    <row r="27325" spans="1:10">
      <c r="A27325" s="6">
        <v>45211</v>
      </c>
      <c r="B27325" s="7">
        <v>0.64583333333333004</v>
      </c>
      <c r="C27325" s="7">
        <v>0.65625</v>
      </c>
      <c r="D27325" s="8">
        <v>5399.2441605604663</v>
      </c>
      <c r="E27325" s="4">
        <v>2581.6513487489565</v>
      </c>
      <c r="F27325" s="4">
        <v>9467.0013503651098</v>
      </c>
      <c r="G27325" s="4">
        <v>4416.139870859115</v>
      </c>
      <c r="H27325" s="4">
        <v>7452.7428174742718</v>
      </c>
      <c r="I27325" s="4">
        <f t="shared" si="860"/>
        <v>29316.779548007918</v>
      </c>
      <c r="J27325" s="5" t="str">
        <f t="shared" si="861"/>
        <v>Oktober</v>
      </c>
    </row>
    <row r="27326" spans="1:10">
      <c r="A27326" s="6">
        <v>45211</v>
      </c>
      <c r="B27326" s="7">
        <v>0.65625</v>
      </c>
      <c r="C27326" s="7">
        <v>0.66666666666666996</v>
      </c>
      <c r="D27326" s="8">
        <v>5455.5971754774255</v>
      </c>
      <c r="E27326" s="4">
        <v>2585.7230220823299</v>
      </c>
      <c r="F27326" s="4">
        <v>9503.2777669970365</v>
      </c>
      <c r="G27326" s="4">
        <v>4434.1093107592242</v>
      </c>
      <c r="H27326" s="4">
        <v>7552.8192087384923</v>
      </c>
      <c r="I27326" s="4">
        <f t="shared" si="860"/>
        <v>29531.52648405451</v>
      </c>
      <c r="J27326" s="5" t="str">
        <f t="shared" si="861"/>
        <v>Oktober</v>
      </c>
    </row>
    <row r="27327" spans="1:10">
      <c r="A27327" s="6">
        <v>45211</v>
      </c>
      <c r="B27327" s="7">
        <v>0.66666666666666996</v>
      </c>
      <c r="C27327" s="7">
        <v>0.67708333333333004</v>
      </c>
      <c r="D27327" s="8">
        <v>5936.1358056405152</v>
      </c>
      <c r="E27327" s="4">
        <v>2665.4426055713311</v>
      </c>
      <c r="F27327" s="4">
        <v>9733.2718537402998</v>
      </c>
      <c r="G27327" s="4">
        <v>4453.9048828060304</v>
      </c>
      <c r="H27327" s="4">
        <v>7460.5410281413815</v>
      </c>
      <c r="I27327" s="4">
        <f t="shared" si="860"/>
        <v>30249.296175899559</v>
      </c>
      <c r="J27327" s="5" t="str">
        <f t="shared" si="861"/>
        <v>Oktober</v>
      </c>
    </row>
    <row r="27328" spans="1:10">
      <c r="A27328" s="6">
        <v>45211</v>
      </c>
      <c r="B27328" s="7">
        <v>0.67708333333333004</v>
      </c>
      <c r="C27328" s="7">
        <v>0.6875</v>
      </c>
      <c r="D27328" s="8">
        <v>6256.9306920155141</v>
      </c>
      <c r="E27328" s="4">
        <v>2707.9392524455484</v>
      </c>
      <c r="F27328" s="4">
        <v>9732.4387958640091</v>
      </c>
      <c r="G27328" s="4">
        <v>4484.8914399354244</v>
      </c>
      <c r="H27328" s="4">
        <v>7329.8520641634877</v>
      </c>
      <c r="I27328" s="4">
        <f t="shared" si="860"/>
        <v>30512.052244423983</v>
      </c>
      <c r="J27328" s="5" t="str">
        <f t="shared" si="861"/>
        <v>Oktober</v>
      </c>
    </row>
    <row r="27329" spans="1:10">
      <c r="A27329" s="6">
        <v>45211</v>
      </c>
      <c r="B27329" s="7">
        <v>0.6875</v>
      </c>
      <c r="C27329" s="7">
        <v>0.69791666666666996</v>
      </c>
      <c r="D27329" s="8">
        <v>6398.0075579771246</v>
      </c>
      <c r="E27329" s="4">
        <v>2728.363894025536</v>
      </c>
      <c r="F27329" s="4">
        <v>9916.1102745318512</v>
      </c>
      <c r="G27329" s="4">
        <v>4525.8101749638736</v>
      </c>
      <c r="H27329" s="4">
        <v>7516.7647910012647</v>
      </c>
      <c r="I27329" s="4">
        <f t="shared" si="860"/>
        <v>31085.056692499649</v>
      </c>
      <c r="J27329" s="5" t="str">
        <f t="shared" si="861"/>
        <v>Oktober</v>
      </c>
    </row>
    <row r="27330" spans="1:10">
      <c r="A27330" s="6">
        <v>45211</v>
      </c>
      <c r="B27330" s="7">
        <v>0.69791666666666996</v>
      </c>
      <c r="C27330" s="7">
        <v>0.70833333333333004</v>
      </c>
      <c r="D27330" s="8">
        <v>6888.811415598283</v>
      </c>
      <c r="E27330" s="4">
        <v>2796.9453268285856</v>
      </c>
      <c r="F27330" s="4">
        <v>10252.64814944201</v>
      </c>
      <c r="G27330" s="4">
        <v>4576.6339651465842</v>
      </c>
      <c r="H27330" s="4">
        <v>7703.6053895129808</v>
      </c>
      <c r="I27330" s="4">
        <f t="shared" si="860"/>
        <v>32218.644246528442</v>
      </c>
      <c r="J27330" s="5" t="str">
        <f t="shared" si="861"/>
        <v>Oktober</v>
      </c>
    </row>
    <row r="27331" spans="1:10">
      <c r="A27331" s="6">
        <v>45211</v>
      </c>
      <c r="B27331" s="7">
        <v>0.70833333333333004</v>
      </c>
      <c r="C27331" s="7">
        <v>0.71875</v>
      </c>
      <c r="D27331" s="8">
        <v>7165.6779607851677</v>
      </c>
      <c r="E27331" s="4">
        <v>2841.406999876554</v>
      </c>
      <c r="F27331" s="4">
        <v>10773.534482954714</v>
      </c>
      <c r="G27331" s="4">
        <v>4635.0295908488597</v>
      </c>
      <c r="H27331" s="4">
        <v>8079.4797998280601</v>
      </c>
      <c r="I27331" s="4">
        <f t="shared" ref="I27331:I27394" si="862">SUM(D27331:H27331)</f>
        <v>33495.128834293355</v>
      </c>
      <c r="J27331" s="5" t="str">
        <f t="shared" si="861"/>
        <v>Oktober</v>
      </c>
    </row>
    <row r="27332" spans="1:10">
      <c r="A27332" s="6">
        <v>45211</v>
      </c>
      <c r="B27332" s="7">
        <v>0.71875</v>
      </c>
      <c r="C27332" s="7">
        <v>0.72916666666666996</v>
      </c>
      <c r="D27332" s="8">
        <v>7436.2797122323636</v>
      </c>
      <c r="E27332" s="4">
        <v>2882.9542690631788</v>
      </c>
      <c r="F27332" s="4">
        <v>11031.344236557648</v>
      </c>
      <c r="G27332" s="4">
        <v>4705.0027617327305</v>
      </c>
      <c r="H27332" s="4">
        <v>8541.3431098794263</v>
      </c>
      <c r="I27332" s="4">
        <f t="shared" si="862"/>
        <v>34596.924089465349</v>
      </c>
      <c r="J27332" s="5" t="str">
        <f t="shared" ref="J27332:J27395" si="863">TEXT(A27332,"MMMM")</f>
        <v>Oktober</v>
      </c>
    </row>
    <row r="27333" spans="1:10">
      <c r="A27333" s="6">
        <v>45211</v>
      </c>
      <c r="B27333" s="7">
        <v>0.72916666666666996</v>
      </c>
      <c r="C27333" s="7">
        <v>0.73958333333333004</v>
      </c>
      <c r="D27333" s="8">
        <v>7795.0796089772184</v>
      </c>
      <c r="E27333" s="4">
        <v>2938.1134735112223</v>
      </c>
      <c r="F27333" s="4">
        <v>11291.175559262325</v>
      </c>
      <c r="G27333" s="4">
        <v>4776.2365965793533</v>
      </c>
      <c r="H27333" s="4">
        <v>9003.5410734592278</v>
      </c>
      <c r="I27333" s="4">
        <f t="shared" si="862"/>
        <v>35804.146311789344</v>
      </c>
      <c r="J27333" s="5" t="str">
        <f t="shared" si="863"/>
        <v>Oktober</v>
      </c>
    </row>
    <row r="27334" spans="1:10">
      <c r="A27334" s="6">
        <v>45211</v>
      </c>
      <c r="B27334" s="7">
        <v>0.73958333333333004</v>
      </c>
      <c r="C27334" s="7">
        <v>0.75</v>
      </c>
      <c r="D27334" s="8">
        <v>8362.1262920862355</v>
      </c>
      <c r="E27334" s="4">
        <v>3026.8966366592426</v>
      </c>
      <c r="F27334" s="4">
        <v>11685.194035792963</v>
      </c>
      <c r="G27334" s="4">
        <v>4835.7914131776442</v>
      </c>
      <c r="H27334" s="4">
        <v>9239.1382560799248</v>
      </c>
      <c r="I27334" s="4">
        <f t="shared" si="862"/>
        <v>37149.146633796016</v>
      </c>
      <c r="J27334" s="5" t="str">
        <f t="shared" si="863"/>
        <v>Oktober</v>
      </c>
    </row>
    <row r="27335" spans="1:10">
      <c r="A27335" s="6">
        <v>45211</v>
      </c>
      <c r="B27335" s="7">
        <v>0.75</v>
      </c>
      <c r="C27335" s="7">
        <v>0.76041666666666996</v>
      </c>
      <c r="D27335" s="8">
        <v>8615.7265765751163</v>
      </c>
      <c r="E27335" s="4">
        <v>3064.9464983773996</v>
      </c>
      <c r="F27335" s="4">
        <v>11947.588900203067</v>
      </c>
      <c r="G27335" s="4">
        <v>4884.145370460119</v>
      </c>
      <c r="H27335" s="4">
        <v>9404.1461416641832</v>
      </c>
      <c r="I27335" s="4">
        <f t="shared" si="862"/>
        <v>37916.553487279889</v>
      </c>
      <c r="J27335" s="5" t="str">
        <f t="shared" si="863"/>
        <v>Oktober</v>
      </c>
    </row>
    <row r="27336" spans="1:10">
      <c r="A27336" s="6">
        <v>45211</v>
      </c>
      <c r="B27336" s="7">
        <v>0.76041666666666996</v>
      </c>
      <c r="C27336" s="7">
        <v>0.77083333333333004</v>
      </c>
      <c r="D27336" s="8">
        <v>8904.4051867163689</v>
      </c>
      <c r="E27336" s="4">
        <v>3113.9155248847756</v>
      </c>
      <c r="F27336" s="4">
        <v>12049.74827426407</v>
      </c>
      <c r="G27336" s="4">
        <v>4910.4737209269542</v>
      </c>
      <c r="H27336" s="4">
        <v>9529.9614214101821</v>
      </c>
      <c r="I27336" s="4">
        <f t="shared" si="862"/>
        <v>38508.504128202345</v>
      </c>
      <c r="J27336" s="5" t="str">
        <f t="shared" si="863"/>
        <v>Oktober</v>
      </c>
    </row>
    <row r="27337" spans="1:10">
      <c r="A27337" s="6">
        <v>45211</v>
      </c>
      <c r="B27337" s="7">
        <v>0.77083333333333004</v>
      </c>
      <c r="C27337" s="7">
        <v>0.78125</v>
      </c>
      <c r="D27337" s="8">
        <v>9428.6950347893708</v>
      </c>
      <c r="E27337" s="4">
        <v>3175.5124336132958</v>
      </c>
      <c r="F27337" s="4">
        <v>12337.615124388429</v>
      </c>
      <c r="G27337" s="4">
        <v>4953.1717062062917</v>
      </c>
      <c r="H27337" s="4">
        <v>9854.2789539036385</v>
      </c>
      <c r="I27337" s="4">
        <f t="shared" si="862"/>
        <v>39749.273252901025</v>
      </c>
      <c r="J27337" s="5" t="str">
        <f t="shared" si="863"/>
        <v>Oktober</v>
      </c>
    </row>
    <row r="27338" spans="1:10">
      <c r="A27338" s="6">
        <v>45211</v>
      </c>
      <c r="B27338" s="7">
        <v>0.78125</v>
      </c>
      <c r="C27338" s="7">
        <v>0.79166666666666996</v>
      </c>
      <c r="D27338" s="8">
        <v>9522.6103755713921</v>
      </c>
      <c r="E27338" s="4">
        <v>3188.8061241856076</v>
      </c>
      <c r="F27338" s="4">
        <v>12622.356392759813</v>
      </c>
      <c r="G27338" s="4">
        <v>4984.6094760710748</v>
      </c>
      <c r="H27338" s="4">
        <v>10154.855461851519</v>
      </c>
      <c r="I27338" s="4">
        <f t="shared" si="862"/>
        <v>40473.237830439408</v>
      </c>
      <c r="J27338" s="5" t="str">
        <f t="shared" si="863"/>
        <v>Oktober</v>
      </c>
    </row>
    <row r="27339" spans="1:10">
      <c r="A27339" s="6">
        <v>45211</v>
      </c>
      <c r="B27339" s="7">
        <v>0.79166666666666996</v>
      </c>
      <c r="C27339" s="7">
        <v>0.80208333333333004</v>
      </c>
      <c r="D27339" s="8">
        <v>9084.108684901561</v>
      </c>
      <c r="E27339" s="4">
        <v>3124.9386238653701</v>
      </c>
      <c r="F27339" s="4">
        <v>12470.383349831678</v>
      </c>
      <c r="G27339" s="4">
        <v>4978.4897146449393</v>
      </c>
      <c r="H27339" s="4">
        <v>10140.965078868559</v>
      </c>
      <c r="I27339" s="4">
        <f t="shared" si="862"/>
        <v>39798.88545211211</v>
      </c>
      <c r="J27339" s="5" t="str">
        <f t="shared" si="863"/>
        <v>Oktober</v>
      </c>
    </row>
    <row r="27340" spans="1:10">
      <c r="A27340" s="6">
        <v>45211</v>
      </c>
      <c r="B27340" s="7">
        <v>0.80208333333333004</v>
      </c>
      <c r="C27340" s="7">
        <v>0.8125</v>
      </c>
      <c r="D27340" s="8">
        <v>9351.7565048224733</v>
      </c>
      <c r="E27340" s="4">
        <v>3154.179912866377</v>
      </c>
      <c r="F27340" s="4">
        <v>12233.558774548794</v>
      </c>
      <c r="G27340" s="4">
        <v>4933.8862249789127</v>
      </c>
      <c r="H27340" s="4">
        <v>9786.5244962908782</v>
      </c>
      <c r="I27340" s="4">
        <f t="shared" si="862"/>
        <v>39459.905913507435</v>
      </c>
      <c r="J27340" s="5" t="str">
        <f t="shared" si="863"/>
        <v>Oktober</v>
      </c>
    </row>
    <row r="27341" spans="1:10">
      <c r="A27341" s="6">
        <v>45211</v>
      </c>
      <c r="B27341" s="7">
        <v>0.8125</v>
      </c>
      <c r="C27341" s="7">
        <v>0.82291666666666996</v>
      </c>
      <c r="D27341" s="8">
        <v>8612.3427191479805</v>
      </c>
      <c r="E27341" s="4">
        <v>3039.1679593140907</v>
      </c>
      <c r="F27341" s="4">
        <v>11939.620081807056</v>
      </c>
      <c r="G27341" s="4">
        <v>4884.3089438787802</v>
      </c>
      <c r="H27341" s="4">
        <v>9376.5660804640229</v>
      </c>
      <c r="I27341" s="4">
        <f t="shared" si="862"/>
        <v>37852.005784611931</v>
      </c>
      <c r="J27341" s="5" t="str">
        <f t="shared" si="863"/>
        <v>Oktober</v>
      </c>
    </row>
    <row r="27342" spans="1:10">
      <c r="A27342" s="6">
        <v>45211</v>
      </c>
      <c r="B27342" s="7">
        <v>0.82291666666666996</v>
      </c>
      <c r="C27342" s="7">
        <v>0.83333333333333004</v>
      </c>
      <c r="D27342" s="8">
        <v>7879.640544918404</v>
      </c>
      <c r="E27342" s="4">
        <v>2931.7306362481659</v>
      </c>
      <c r="F27342" s="4">
        <v>11648.965087520544</v>
      </c>
      <c r="G27342" s="4">
        <v>4843.2440808073634</v>
      </c>
      <c r="H27342" s="4">
        <v>9041.8142942510131</v>
      </c>
      <c r="I27342" s="4">
        <f t="shared" si="862"/>
        <v>36345.394643745487</v>
      </c>
      <c r="J27342" s="5" t="str">
        <f t="shared" si="863"/>
        <v>Oktober</v>
      </c>
    </row>
    <row r="27343" spans="1:10">
      <c r="A27343" s="6">
        <v>45211</v>
      </c>
      <c r="B27343" s="7">
        <v>0.83333333333333004</v>
      </c>
      <c r="C27343" s="7">
        <v>0.84375</v>
      </c>
      <c r="D27343" s="8">
        <v>6887.5221656429158</v>
      </c>
      <c r="E27343" s="4">
        <v>2793.4894169932936</v>
      </c>
      <c r="F27343" s="4">
        <v>11194.166849821318</v>
      </c>
      <c r="G27343" s="4">
        <v>4787.5718404591544</v>
      </c>
      <c r="H27343" s="4">
        <v>8602.2896438196876</v>
      </c>
      <c r="I27343" s="4">
        <f t="shared" si="862"/>
        <v>34265.039916736365</v>
      </c>
      <c r="J27343" s="5" t="str">
        <f t="shared" si="863"/>
        <v>Oktober</v>
      </c>
    </row>
    <row r="27344" spans="1:10">
      <c r="A27344" s="6">
        <v>45211</v>
      </c>
      <c r="B27344" s="7">
        <v>0.84375</v>
      </c>
      <c r="C27344" s="7">
        <v>0.85416666666666996</v>
      </c>
      <c r="D27344" s="8">
        <v>6020.037477311319</v>
      </c>
      <c r="E27344" s="4">
        <v>2678.525332561971</v>
      </c>
      <c r="F27344" s="4">
        <v>10514.755837639123</v>
      </c>
      <c r="G27344" s="4">
        <v>4702.3571605600782</v>
      </c>
      <c r="H27344" s="4">
        <v>7949.5864234128549</v>
      </c>
      <c r="I27344" s="4">
        <f t="shared" si="862"/>
        <v>31865.262231485343</v>
      </c>
      <c r="J27344" s="5" t="str">
        <f t="shared" si="863"/>
        <v>Oktober</v>
      </c>
    </row>
    <row r="27345" spans="1:10">
      <c r="A27345" s="6">
        <v>45211</v>
      </c>
      <c r="B27345" s="7">
        <v>0.85416666666666996</v>
      </c>
      <c r="C27345" s="7">
        <v>0.86458333333333004</v>
      </c>
      <c r="D27345" s="8">
        <v>5921.003878041909</v>
      </c>
      <c r="E27345" s="4">
        <v>2665.4893784129868</v>
      </c>
      <c r="F27345" s="4">
        <v>10311.894688279657</v>
      </c>
      <c r="G27345" s="4">
        <v>4631.4571418854266</v>
      </c>
      <c r="H27345" s="4">
        <v>7389.333922257234</v>
      </c>
      <c r="I27345" s="4">
        <f t="shared" si="862"/>
        <v>30919.17900887721</v>
      </c>
      <c r="J27345" s="5" t="str">
        <f t="shared" si="863"/>
        <v>Oktober</v>
      </c>
    </row>
    <row r="27346" spans="1:10">
      <c r="A27346" s="6">
        <v>45211</v>
      </c>
      <c r="B27346" s="7">
        <v>0.86458333333333004</v>
      </c>
      <c r="C27346" s="7">
        <v>0.875</v>
      </c>
      <c r="D27346" s="8">
        <v>5291.7363292531427</v>
      </c>
      <c r="E27346" s="4">
        <v>2583.7046835919637</v>
      </c>
      <c r="F27346" s="4">
        <v>9412.0049065566982</v>
      </c>
      <c r="G27346" s="4">
        <v>4567.647867461772</v>
      </c>
      <c r="H27346" s="4">
        <v>6867.0829043196381</v>
      </c>
      <c r="I27346" s="4">
        <f t="shared" si="862"/>
        <v>28722.176691183216</v>
      </c>
      <c r="J27346" s="5" t="str">
        <f t="shared" si="863"/>
        <v>Oktober</v>
      </c>
    </row>
    <row r="27347" spans="1:10">
      <c r="A27347" s="6">
        <v>45211</v>
      </c>
      <c r="B27347" s="7">
        <v>0.875</v>
      </c>
      <c r="C27347" s="7">
        <v>0.88541666666666996</v>
      </c>
      <c r="D27347" s="8">
        <v>4641.5358803970284</v>
      </c>
      <c r="E27347" s="4">
        <v>2485.7294955819161</v>
      </c>
      <c r="F27347" s="4">
        <v>8793.3729388054344</v>
      </c>
      <c r="G27347" s="4">
        <v>4510.6915157736003</v>
      </c>
      <c r="H27347" s="4">
        <v>6393.4022328869478</v>
      </c>
      <c r="I27347" s="4">
        <f t="shared" si="862"/>
        <v>26824.732063444928</v>
      </c>
      <c r="J27347" s="5" t="str">
        <f t="shared" si="863"/>
        <v>Oktober</v>
      </c>
    </row>
    <row r="27348" spans="1:10">
      <c r="A27348" s="6">
        <v>45211</v>
      </c>
      <c r="B27348" s="7">
        <v>0.88541666666666996</v>
      </c>
      <c r="C27348" s="7">
        <v>0.89583333333333004</v>
      </c>
      <c r="D27348" s="8">
        <v>3991.247916547456</v>
      </c>
      <c r="E27348" s="4">
        <v>2393.2075615237686</v>
      </c>
      <c r="F27348" s="4">
        <v>8402.6063334072824</v>
      </c>
      <c r="G27348" s="4">
        <v>4470.0395444689129</v>
      </c>
      <c r="H27348" s="4">
        <v>6073.398780215507</v>
      </c>
      <c r="I27348" s="4">
        <f t="shared" si="862"/>
        <v>25330.500136162926</v>
      </c>
      <c r="J27348" s="5" t="str">
        <f t="shared" si="863"/>
        <v>Oktober</v>
      </c>
    </row>
    <row r="27349" spans="1:10">
      <c r="A27349" s="6">
        <v>45211</v>
      </c>
      <c r="B27349" s="7">
        <v>0.89583333333333004</v>
      </c>
      <c r="C27349" s="7">
        <v>0.90625</v>
      </c>
      <c r="D27349" s="8">
        <v>3942.0251029424344</v>
      </c>
      <c r="E27349" s="4">
        <v>2383.0515806894205</v>
      </c>
      <c r="F27349" s="4">
        <v>7999.1943975388813</v>
      </c>
      <c r="G27349" s="4">
        <v>4421.0315069753669</v>
      </c>
      <c r="H27349" s="4">
        <v>5678.6086957474627</v>
      </c>
      <c r="I27349" s="4">
        <f t="shared" si="862"/>
        <v>24423.911283893565</v>
      </c>
      <c r="J27349" s="5" t="str">
        <f t="shared" si="863"/>
        <v>Oktober</v>
      </c>
    </row>
    <row r="27350" spans="1:10">
      <c r="A27350" s="6">
        <v>45211</v>
      </c>
      <c r="B27350" s="7">
        <v>0.90625</v>
      </c>
      <c r="C27350" s="7">
        <v>0.91666666666666996</v>
      </c>
      <c r="D27350" s="8">
        <v>3722.7456558108711</v>
      </c>
      <c r="E27350" s="4">
        <v>2347.0425883217686</v>
      </c>
      <c r="F27350" s="4">
        <v>7611.391812627463</v>
      </c>
      <c r="G27350" s="4">
        <v>4384.5508492065783</v>
      </c>
      <c r="H27350" s="4">
        <v>5389.6115041958201</v>
      </c>
      <c r="I27350" s="4">
        <f t="shared" si="862"/>
        <v>23455.342410162499</v>
      </c>
      <c r="J27350" s="5" t="str">
        <f t="shared" si="863"/>
        <v>Oktober</v>
      </c>
    </row>
    <row r="27351" spans="1:10">
      <c r="A27351" s="6">
        <v>45211</v>
      </c>
      <c r="B27351" s="7">
        <v>0.91666666666666996</v>
      </c>
      <c r="C27351" s="7">
        <v>0.92708333333333004</v>
      </c>
      <c r="D27351" s="8">
        <v>3491.5719872964009</v>
      </c>
      <c r="E27351" s="4">
        <v>2312.5063267178248</v>
      </c>
      <c r="F27351" s="4">
        <v>7510.8698593115696</v>
      </c>
      <c r="G27351" s="4">
        <v>4391.0682763961704</v>
      </c>
      <c r="H27351" s="4">
        <v>5463.4054902691159</v>
      </c>
      <c r="I27351" s="4">
        <f t="shared" si="862"/>
        <v>23169.421939991083</v>
      </c>
      <c r="J27351" s="5" t="str">
        <f t="shared" si="863"/>
        <v>Oktober</v>
      </c>
    </row>
    <row r="27352" spans="1:10">
      <c r="A27352" s="6">
        <v>45211</v>
      </c>
      <c r="B27352" s="7">
        <v>0.92708333333333004</v>
      </c>
      <c r="C27352" s="7">
        <v>0.9375</v>
      </c>
      <c r="D27352" s="8">
        <v>3313.4384139370941</v>
      </c>
      <c r="E27352" s="4">
        <v>2289.1941532292294</v>
      </c>
      <c r="F27352" s="4">
        <v>7192.8652560386963</v>
      </c>
      <c r="G27352" s="4">
        <v>4349.3886453907135</v>
      </c>
      <c r="H27352" s="4">
        <v>5134.6692397593215</v>
      </c>
      <c r="I27352" s="4">
        <f t="shared" si="862"/>
        <v>22279.555708355056</v>
      </c>
      <c r="J27352" s="5" t="str">
        <f t="shared" si="863"/>
        <v>Oktober</v>
      </c>
    </row>
    <row r="27353" spans="1:10">
      <c r="A27353" s="6">
        <v>45211</v>
      </c>
      <c r="B27353" s="7">
        <v>0.9375</v>
      </c>
      <c r="C27353" s="7">
        <v>0.94791666666666996</v>
      </c>
      <c r="D27353" s="8">
        <v>3030.4609670280329</v>
      </c>
      <c r="E27353" s="4">
        <v>2252.400917430658</v>
      </c>
      <c r="F27353" s="4">
        <v>6670.3980307416687</v>
      </c>
      <c r="G27353" s="4">
        <v>4286.6190642656074</v>
      </c>
      <c r="H27353" s="4">
        <v>4613.781890826057</v>
      </c>
      <c r="I27353" s="4">
        <f t="shared" si="862"/>
        <v>20853.660870292024</v>
      </c>
      <c r="J27353" s="5" t="str">
        <f t="shared" si="863"/>
        <v>Oktober</v>
      </c>
    </row>
    <row r="27354" spans="1:10">
      <c r="A27354" s="6">
        <v>45211</v>
      </c>
      <c r="B27354" s="7">
        <v>0.94791666666666996</v>
      </c>
      <c r="C27354" s="7">
        <v>0.95833333333333004</v>
      </c>
      <c r="D27354" s="8">
        <v>2754.9483629416368</v>
      </c>
      <c r="E27354" s="4">
        <v>2214.0363786720291</v>
      </c>
      <c r="F27354" s="4">
        <v>6253.9908474212916</v>
      </c>
      <c r="G27354" s="4">
        <v>4234.8405686789429</v>
      </c>
      <c r="H27354" s="4">
        <v>4192.7531621789849</v>
      </c>
      <c r="I27354" s="4">
        <f t="shared" si="862"/>
        <v>19650.569319892886</v>
      </c>
      <c r="J27354" s="5" t="str">
        <f t="shared" si="863"/>
        <v>Oktober</v>
      </c>
    </row>
    <row r="27355" spans="1:10">
      <c r="A27355" s="6">
        <v>45211</v>
      </c>
      <c r="B27355" s="7">
        <v>0.95833333333333004</v>
      </c>
      <c r="C27355" s="7">
        <v>0.96875</v>
      </c>
      <c r="D27355" s="8">
        <v>2599.5804925629027</v>
      </c>
      <c r="E27355" s="4">
        <v>2187.9821701112069</v>
      </c>
      <c r="F27355" s="4">
        <v>5813.2137809712558</v>
      </c>
      <c r="G27355" s="4">
        <v>4180.2456208686654</v>
      </c>
      <c r="H27355" s="4">
        <v>3731.5306233362339</v>
      </c>
      <c r="I27355" s="4">
        <f t="shared" si="862"/>
        <v>18512.552687850264</v>
      </c>
      <c r="J27355" s="5" t="str">
        <f t="shared" si="863"/>
        <v>Oktober</v>
      </c>
    </row>
    <row r="27356" spans="1:10">
      <c r="A27356" s="6">
        <v>45211</v>
      </c>
      <c r="B27356" s="7">
        <v>0.96875</v>
      </c>
      <c r="C27356" s="7">
        <v>0.97916666666666996</v>
      </c>
      <c r="D27356" s="8">
        <v>2423.0744881211285</v>
      </c>
      <c r="E27356" s="4">
        <v>2157.0234668036164</v>
      </c>
      <c r="F27356" s="4">
        <v>5558.1608398861508</v>
      </c>
      <c r="G27356" s="4">
        <v>4139.5659571252736</v>
      </c>
      <c r="H27356" s="4">
        <v>3397.2683083616585</v>
      </c>
      <c r="I27356" s="4">
        <f t="shared" si="862"/>
        <v>17675.093060297826</v>
      </c>
      <c r="J27356" s="5" t="str">
        <f t="shared" si="863"/>
        <v>Oktober</v>
      </c>
    </row>
    <row r="27357" spans="1:10">
      <c r="A27357" s="6">
        <v>45211</v>
      </c>
      <c r="B27357" s="7">
        <v>0.97916666666666996</v>
      </c>
      <c r="C27357" s="7">
        <v>0.98958333333333004</v>
      </c>
      <c r="D27357" s="8">
        <v>2152.3401421731278</v>
      </c>
      <c r="E27357" s="4">
        <v>2120.1153775222137</v>
      </c>
      <c r="F27357" s="4">
        <v>5279.0892772449797</v>
      </c>
      <c r="G27357" s="4">
        <v>4106.6333523480962</v>
      </c>
      <c r="H27357" s="4">
        <v>3119.2871705006137</v>
      </c>
      <c r="I27357" s="4">
        <f t="shared" si="862"/>
        <v>16777.465319789033</v>
      </c>
      <c r="J27357" s="5" t="str">
        <f t="shared" si="863"/>
        <v>Oktober</v>
      </c>
    </row>
    <row r="27358" spans="1:10">
      <c r="A27358" s="6">
        <v>45211</v>
      </c>
      <c r="B27358" s="7">
        <v>0.98958333333333004</v>
      </c>
      <c r="C27358" s="7">
        <v>0</v>
      </c>
      <c r="D27358" s="8">
        <v>2089.6575318325349</v>
      </c>
      <c r="E27358" s="4">
        <v>2105.6239550952478</v>
      </c>
      <c r="F27358" s="4">
        <v>5064.9222986766754</v>
      </c>
      <c r="G27358" s="4">
        <v>4078.779522239774</v>
      </c>
      <c r="H27358" s="4">
        <v>2888.941162382464</v>
      </c>
      <c r="I27358" s="4">
        <f t="shared" si="862"/>
        <v>16227.924470226697</v>
      </c>
      <c r="J27358" s="5" t="str">
        <f t="shared" si="863"/>
        <v>Oktober</v>
      </c>
    </row>
    <row r="27359" spans="1:10">
      <c r="A27359" s="6">
        <v>45212</v>
      </c>
      <c r="B27359" s="7">
        <v>0</v>
      </c>
      <c r="C27359" s="7">
        <v>1.041666666667E-2</v>
      </c>
      <c r="D27359" s="8">
        <v>2086.6974002883849</v>
      </c>
      <c r="E27359" s="4">
        <v>2102.846332779548</v>
      </c>
      <c r="F27359" s="4">
        <v>4890.5550337375098</v>
      </c>
      <c r="G27359" s="4">
        <v>4057.6200784816961</v>
      </c>
      <c r="H27359" s="4">
        <v>2708.9092511073272</v>
      </c>
      <c r="I27359" s="4">
        <f t="shared" si="862"/>
        <v>15846.628096394465</v>
      </c>
      <c r="J27359" s="5" t="str">
        <f t="shared" si="863"/>
        <v>Oktober</v>
      </c>
    </row>
    <row r="27360" spans="1:10">
      <c r="A27360" s="6">
        <v>45212</v>
      </c>
      <c r="B27360" s="7">
        <v>1.041666666667E-2</v>
      </c>
      <c r="C27360" s="7">
        <v>2.0833333333330002E-2</v>
      </c>
      <c r="D27360" s="8">
        <v>2051.3597649388926</v>
      </c>
      <c r="E27360" s="4">
        <v>2094.1158517081903</v>
      </c>
      <c r="F27360" s="4">
        <v>4751.9302809569981</v>
      </c>
      <c r="G27360" s="4">
        <v>4040.2523008238668</v>
      </c>
      <c r="H27360" s="4">
        <v>2570.4671795617401</v>
      </c>
      <c r="I27360" s="4">
        <f t="shared" si="862"/>
        <v>15508.125377989687</v>
      </c>
      <c r="J27360" s="5" t="str">
        <f t="shared" si="863"/>
        <v>Oktober</v>
      </c>
    </row>
    <row r="27361" spans="1:10">
      <c r="A27361" s="6">
        <v>45212</v>
      </c>
      <c r="B27361" s="7">
        <v>2.0833333333330002E-2</v>
      </c>
      <c r="C27361" s="7">
        <v>3.125E-2</v>
      </c>
      <c r="D27361" s="8">
        <v>2039.0769190944932</v>
      </c>
      <c r="E27361" s="4">
        <v>2091.7303373911354</v>
      </c>
      <c r="F27361" s="4">
        <v>4609.8567811900612</v>
      </c>
      <c r="G27361" s="4">
        <v>4024.1895188945273</v>
      </c>
      <c r="H27361" s="4">
        <v>2434.3414628414293</v>
      </c>
      <c r="I27361" s="4">
        <f t="shared" si="862"/>
        <v>15199.195019411647</v>
      </c>
      <c r="J27361" s="5" t="str">
        <f t="shared" si="863"/>
        <v>Oktober</v>
      </c>
    </row>
    <row r="27362" spans="1:10">
      <c r="A27362" s="6">
        <v>45212</v>
      </c>
      <c r="B27362" s="7">
        <v>3.125E-2</v>
      </c>
      <c r="C27362" s="7">
        <v>4.1666666666670002E-2</v>
      </c>
      <c r="D27362" s="8">
        <v>2098.7561440522172</v>
      </c>
      <c r="E27362" s="4">
        <v>2100.1937331006566</v>
      </c>
      <c r="F27362" s="4">
        <v>4441.8901003873634</v>
      </c>
      <c r="G27362" s="4">
        <v>4007.8963999213302</v>
      </c>
      <c r="H27362" s="4">
        <v>2302.5839811038491</v>
      </c>
      <c r="I27362" s="4">
        <f t="shared" si="862"/>
        <v>14951.320358565417</v>
      </c>
      <c r="J27362" s="5" t="str">
        <f t="shared" si="863"/>
        <v>Oktober</v>
      </c>
    </row>
    <row r="27363" spans="1:10">
      <c r="A27363" s="6">
        <v>45212</v>
      </c>
      <c r="B27363" s="7">
        <v>4.1666666666670002E-2</v>
      </c>
      <c r="C27363" s="7">
        <v>5.2083333333329998E-2</v>
      </c>
      <c r="D27363" s="8">
        <v>1985.0237788097984</v>
      </c>
      <c r="E27363" s="4">
        <v>2080.5826218520738</v>
      </c>
      <c r="F27363" s="4">
        <v>4364.3631259049844</v>
      </c>
      <c r="G27363" s="4">
        <v>4002.6036699524475</v>
      </c>
      <c r="H27363" s="4">
        <v>2263.7994870854386</v>
      </c>
      <c r="I27363" s="4">
        <f t="shared" si="862"/>
        <v>14696.372683604743</v>
      </c>
      <c r="J27363" s="5" t="str">
        <f t="shared" si="863"/>
        <v>Oktober</v>
      </c>
    </row>
    <row r="27364" spans="1:10">
      <c r="A27364" s="6">
        <v>45212</v>
      </c>
      <c r="B27364" s="7">
        <v>5.2083333333329998E-2</v>
      </c>
      <c r="C27364" s="7">
        <v>6.25E-2</v>
      </c>
      <c r="D27364" s="8">
        <v>1930.5281798519977</v>
      </c>
      <c r="E27364" s="4">
        <v>2068.6734952132319</v>
      </c>
      <c r="F27364" s="4">
        <v>4217.7342004772136</v>
      </c>
      <c r="G27364" s="4">
        <v>3987.810317062248</v>
      </c>
      <c r="H27364" s="4">
        <v>2140.7549068598792</v>
      </c>
      <c r="I27364" s="4">
        <f t="shared" si="862"/>
        <v>14345.501099464571</v>
      </c>
      <c r="J27364" s="5" t="str">
        <f t="shared" si="863"/>
        <v>Oktober</v>
      </c>
    </row>
    <row r="27365" spans="1:10">
      <c r="A27365" s="6">
        <v>45212</v>
      </c>
      <c r="B27365" s="7">
        <v>6.25E-2</v>
      </c>
      <c r="C27365" s="7">
        <v>7.2916666666670002E-2</v>
      </c>
      <c r="D27365" s="8">
        <v>1855.0166991888382</v>
      </c>
      <c r="E27365" s="4">
        <v>2055.6738438982175</v>
      </c>
      <c r="F27365" s="4">
        <v>4039.6841747657741</v>
      </c>
      <c r="G27365" s="4">
        <v>3970.3011060995605</v>
      </c>
      <c r="H27365" s="4">
        <v>1992.6269677073851</v>
      </c>
      <c r="I27365" s="4">
        <f t="shared" si="862"/>
        <v>13913.302791659777</v>
      </c>
      <c r="J27365" s="5" t="str">
        <f t="shared" si="863"/>
        <v>Oktober</v>
      </c>
    </row>
    <row r="27366" spans="1:10">
      <c r="A27366" s="6">
        <v>45212</v>
      </c>
      <c r="B27366" s="7">
        <v>7.2916666666670002E-2</v>
      </c>
      <c r="C27366" s="7">
        <v>8.3333333333329998E-2</v>
      </c>
      <c r="D27366" s="8">
        <v>1843.2375892610885</v>
      </c>
      <c r="E27366" s="4">
        <v>2054.8739955969304</v>
      </c>
      <c r="F27366" s="4">
        <v>3920.986435218766</v>
      </c>
      <c r="G27366" s="4">
        <v>3963.1100006376587</v>
      </c>
      <c r="H27366" s="4">
        <v>1935.8006629869506</v>
      </c>
      <c r="I27366" s="4">
        <f t="shared" si="862"/>
        <v>13718.008683701393</v>
      </c>
      <c r="J27366" s="5" t="str">
        <f t="shared" si="863"/>
        <v>Oktober</v>
      </c>
    </row>
    <row r="27367" spans="1:10">
      <c r="A27367" s="6">
        <v>45212</v>
      </c>
      <c r="B27367" s="7">
        <v>8.3333333333329998E-2</v>
      </c>
      <c r="C27367" s="7">
        <v>9.375E-2</v>
      </c>
      <c r="D27367" s="8">
        <v>1866.1512458963739</v>
      </c>
      <c r="E27367" s="4">
        <v>2060.7719495174128</v>
      </c>
      <c r="F27367" s="4">
        <v>3842.6265232915307</v>
      </c>
      <c r="G27367" s="4">
        <v>3961.6762947502489</v>
      </c>
      <c r="H27367" s="4">
        <v>1919.1108122480625</v>
      </c>
      <c r="I27367" s="4">
        <f t="shared" si="862"/>
        <v>13650.336825703627</v>
      </c>
      <c r="J27367" s="5" t="str">
        <f t="shared" si="863"/>
        <v>Oktober</v>
      </c>
    </row>
    <row r="27368" spans="1:10">
      <c r="A27368" s="6">
        <v>45212</v>
      </c>
      <c r="B27368" s="7">
        <v>9.375E-2</v>
      </c>
      <c r="C27368" s="7">
        <v>0.10416666666667</v>
      </c>
      <c r="D27368" s="8">
        <v>1834.9213825626227</v>
      </c>
      <c r="E27368" s="4">
        <v>2059.4130666409715</v>
      </c>
      <c r="F27368" s="4">
        <v>3777.5776224164779</v>
      </c>
      <c r="G27368" s="4">
        <v>3957.6353001061593</v>
      </c>
      <c r="H27368" s="4">
        <v>1885.2612592732069</v>
      </c>
      <c r="I27368" s="4">
        <f t="shared" si="862"/>
        <v>13514.80863099944</v>
      </c>
      <c r="J27368" s="5" t="str">
        <f t="shared" si="863"/>
        <v>Oktober</v>
      </c>
    </row>
    <row r="27369" spans="1:10">
      <c r="A27369" s="6">
        <v>45212</v>
      </c>
      <c r="B27369" s="7">
        <v>0.10416666666667</v>
      </c>
      <c r="C27369" s="7">
        <v>0.11458333333333</v>
      </c>
      <c r="D27369" s="8">
        <v>1919.0445611540226</v>
      </c>
      <c r="E27369" s="4">
        <v>2071.7162144856861</v>
      </c>
      <c r="F27369" s="4">
        <v>3798.829684241452</v>
      </c>
      <c r="G27369" s="4">
        <v>3954.1061593581658</v>
      </c>
      <c r="H27369" s="4">
        <v>1853.8178151007355</v>
      </c>
      <c r="I27369" s="4">
        <f t="shared" si="862"/>
        <v>13597.514434340063</v>
      </c>
      <c r="J27369" s="5" t="str">
        <f t="shared" si="863"/>
        <v>Oktober</v>
      </c>
    </row>
    <row r="27370" spans="1:10">
      <c r="A27370" s="6">
        <v>45212</v>
      </c>
      <c r="B27370" s="7">
        <v>0.11458333333333</v>
      </c>
      <c r="C27370" s="7">
        <v>0.125</v>
      </c>
      <c r="D27370" s="8">
        <v>1955.5371426023123</v>
      </c>
      <c r="E27370" s="4">
        <v>2076.8074571765583</v>
      </c>
      <c r="F27370" s="4">
        <v>3779.9699160958289</v>
      </c>
      <c r="G27370" s="4">
        <v>3950.5637350891607</v>
      </c>
      <c r="H27370" s="4">
        <v>1835.0548370581853</v>
      </c>
      <c r="I27370" s="4">
        <f t="shared" si="862"/>
        <v>13597.933088022046</v>
      </c>
      <c r="J27370" s="5" t="str">
        <f t="shared" si="863"/>
        <v>Oktober</v>
      </c>
    </row>
    <row r="27371" spans="1:10">
      <c r="A27371" s="6">
        <v>45212</v>
      </c>
      <c r="B27371" s="7">
        <v>0.125</v>
      </c>
      <c r="C27371" s="7">
        <v>0.13541666666666999</v>
      </c>
      <c r="D27371" s="8">
        <v>1940.4865977513775</v>
      </c>
      <c r="E27371" s="4">
        <v>2077.7234011283699</v>
      </c>
      <c r="F27371" s="4">
        <v>3804.3981963937617</v>
      </c>
      <c r="G27371" s="4">
        <v>3951.6936135900105</v>
      </c>
      <c r="H27371" s="4">
        <v>1844.2357685941029</v>
      </c>
      <c r="I27371" s="4">
        <f t="shared" si="862"/>
        <v>13618.537577457622</v>
      </c>
      <c r="J27371" s="5" t="str">
        <f t="shared" si="863"/>
        <v>Oktober</v>
      </c>
    </row>
    <row r="27372" spans="1:10">
      <c r="A27372" s="6">
        <v>45212</v>
      </c>
      <c r="B27372" s="7">
        <v>0.13541666666666999</v>
      </c>
      <c r="C27372" s="7">
        <v>0.14583333333333001</v>
      </c>
      <c r="D27372" s="8">
        <v>1877.4399742135631</v>
      </c>
      <c r="E27372" s="4">
        <v>2067.3852878212956</v>
      </c>
      <c r="F27372" s="4">
        <v>3828.5338028796436</v>
      </c>
      <c r="G27372" s="4">
        <v>3954.8740439700423</v>
      </c>
      <c r="H27372" s="4">
        <v>1869.1029929850392</v>
      </c>
      <c r="I27372" s="4">
        <f t="shared" si="862"/>
        <v>13597.336101869585</v>
      </c>
      <c r="J27372" s="5" t="str">
        <f t="shared" si="863"/>
        <v>Oktober</v>
      </c>
    </row>
    <row r="27373" spans="1:10">
      <c r="A27373" s="6">
        <v>45212</v>
      </c>
      <c r="B27373" s="7">
        <v>0.14583333333333001</v>
      </c>
      <c r="C27373" s="7">
        <v>0.15625</v>
      </c>
      <c r="D27373" s="8">
        <v>1916.0765051990206</v>
      </c>
      <c r="E27373" s="4">
        <v>2072.0515639857358</v>
      </c>
      <c r="F27373" s="4">
        <v>3826.8924004744777</v>
      </c>
      <c r="G27373" s="4">
        <v>3955.4825635822458</v>
      </c>
      <c r="H27373" s="4">
        <v>1862.7090804128115</v>
      </c>
      <c r="I27373" s="4">
        <f t="shared" si="862"/>
        <v>13633.21211365429</v>
      </c>
      <c r="J27373" s="5" t="str">
        <f t="shared" si="863"/>
        <v>Oktober</v>
      </c>
    </row>
    <row r="27374" spans="1:10">
      <c r="A27374" s="6">
        <v>45212</v>
      </c>
      <c r="B27374" s="7">
        <v>0.15625</v>
      </c>
      <c r="C27374" s="7">
        <v>0.16666666666666999</v>
      </c>
      <c r="D27374" s="8">
        <v>1917.2935051685783</v>
      </c>
      <c r="E27374" s="4">
        <v>2075.2192809019703</v>
      </c>
      <c r="F27374" s="4">
        <v>3867.1333170083358</v>
      </c>
      <c r="G27374" s="4">
        <v>3958.3420290648378</v>
      </c>
      <c r="H27374" s="4">
        <v>1886.4584609820038</v>
      </c>
      <c r="I27374" s="4">
        <f t="shared" si="862"/>
        <v>13704.446593125725</v>
      </c>
      <c r="J27374" s="5" t="str">
        <f t="shared" si="863"/>
        <v>Oktober</v>
      </c>
    </row>
    <row r="27375" spans="1:10">
      <c r="A27375" s="6">
        <v>45212</v>
      </c>
      <c r="B27375" s="7">
        <v>0.16666666666666999</v>
      </c>
      <c r="C27375" s="7">
        <v>0.17708333333333001</v>
      </c>
      <c r="D27375" s="8">
        <v>1959.9182147952311</v>
      </c>
      <c r="E27375" s="4">
        <v>2084.6410681030957</v>
      </c>
      <c r="F27375" s="4">
        <v>3960.5452145282934</v>
      </c>
      <c r="G27375" s="4">
        <v>3968.4332935320422</v>
      </c>
      <c r="H27375" s="4">
        <v>1967.6638365268263</v>
      </c>
      <c r="I27375" s="4">
        <f t="shared" si="862"/>
        <v>13941.201627485489</v>
      </c>
      <c r="J27375" s="5" t="str">
        <f t="shared" si="863"/>
        <v>Oktober</v>
      </c>
    </row>
    <row r="27376" spans="1:10">
      <c r="A27376" s="6">
        <v>45212</v>
      </c>
      <c r="B27376" s="7">
        <v>0.17708333333333001</v>
      </c>
      <c r="C27376" s="7">
        <v>0.1875</v>
      </c>
      <c r="D27376" s="8">
        <v>2090.4728814326327</v>
      </c>
      <c r="E27376" s="4">
        <v>2106.0403132312904</v>
      </c>
      <c r="F27376" s="4">
        <v>4014.0225587658665</v>
      </c>
      <c r="G27376" s="4">
        <v>3970.7167234942253</v>
      </c>
      <c r="H27376" s="4">
        <v>1989.1647523963838</v>
      </c>
      <c r="I27376" s="4">
        <f t="shared" si="862"/>
        <v>14170.417229320399</v>
      </c>
      <c r="J27376" s="5" t="str">
        <f t="shared" si="863"/>
        <v>Oktober</v>
      </c>
    </row>
    <row r="27377" spans="1:10">
      <c r="A27377" s="6">
        <v>45212</v>
      </c>
      <c r="B27377" s="7">
        <v>0.1875</v>
      </c>
      <c r="C27377" s="7">
        <v>0.19791666666666999</v>
      </c>
      <c r="D27377" s="8">
        <v>2233.0569817020337</v>
      </c>
      <c r="E27377" s="4">
        <v>2129.1892006167541</v>
      </c>
      <c r="F27377" s="4">
        <v>4176.2952772252247</v>
      </c>
      <c r="G27377" s="4">
        <v>3982.1746766756924</v>
      </c>
      <c r="H27377" s="4">
        <v>2087.0568271781481</v>
      </c>
      <c r="I27377" s="4">
        <f t="shared" si="862"/>
        <v>14607.772963397852</v>
      </c>
      <c r="J27377" s="5" t="str">
        <f t="shared" si="863"/>
        <v>Oktober</v>
      </c>
    </row>
    <row r="27378" spans="1:10">
      <c r="A27378" s="6">
        <v>45212</v>
      </c>
      <c r="B27378" s="7">
        <v>0.19791666666666999</v>
      </c>
      <c r="C27378" s="7">
        <v>0.20833333333333001</v>
      </c>
      <c r="D27378" s="8">
        <v>2366.5494538848302</v>
      </c>
      <c r="E27378" s="4">
        <v>2148.3372858044841</v>
      </c>
      <c r="F27378" s="4">
        <v>4301.4576013459618</v>
      </c>
      <c r="G27378" s="4">
        <v>3991.2109818763784</v>
      </c>
      <c r="H27378" s="4">
        <v>2156.7420595545509</v>
      </c>
      <c r="I27378" s="4">
        <f t="shared" si="862"/>
        <v>14964.297382466208</v>
      </c>
      <c r="J27378" s="5" t="str">
        <f t="shared" si="863"/>
        <v>Oktober</v>
      </c>
    </row>
    <row r="27379" spans="1:10">
      <c r="A27379" s="6">
        <v>45212</v>
      </c>
      <c r="B27379" s="7">
        <v>0.20833333333333001</v>
      </c>
      <c r="C27379" s="7">
        <v>0.21875</v>
      </c>
      <c r="D27379" s="8">
        <v>2595.3803348143456</v>
      </c>
      <c r="E27379" s="4">
        <v>2183.7861412104216</v>
      </c>
      <c r="F27379" s="4">
        <v>4710.779198186252</v>
      </c>
      <c r="G27379" s="4">
        <v>4023.7958479427616</v>
      </c>
      <c r="H27379" s="4">
        <v>2405.3016900952625</v>
      </c>
      <c r="I27379" s="4">
        <f t="shared" si="862"/>
        <v>15919.043212249044</v>
      </c>
      <c r="J27379" s="5" t="str">
        <f t="shared" si="863"/>
        <v>Oktober</v>
      </c>
    </row>
    <row r="27380" spans="1:10">
      <c r="A27380" s="6">
        <v>45212</v>
      </c>
      <c r="B27380" s="7">
        <v>0.21875</v>
      </c>
      <c r="C27380" s="7">
        <v>0.22916666666666999</v>
      </c>
      <c r="D27380" s="8">
        <v>2725.8787804240314</v>
      </c>
      <c r="E27380" s="4">
        <v>2199.7158482250907</v>
      </c>
      <c r="F27380" s="4">
        <v>4949.914689632511</v>
      </c>
      <c r="G27380" s="4">
        <v>4040.480065923738</v>
      </c>
      <c r="H27380" s="4">
        <v>2523.9828023643058</v>
      </c>
      <c r="I27380" s="4">
        <f t="shared" si="862"/>
        <v>16439.972186569677</v>
      </c>
      <c r="J27380" s="5" t="str">
        <f t="shared" si="863"/>
        <v>Oktober</v>
      </c>
    </row>
    <row r="27381" spans="1:10">
      <c r="A27381" s="6">
        <v>45212</v>
      </c>
      <c r="B27381" s="7">
        <v>0.22916666666666999</v>
      </c>
      <c r="C27381" s="7">
        <v>0.23958333333333001</v>
      </c>
      <c r="D27381" s="8">
        <v>2889.0058423257292</v>
      </c>
      <c r="E27381" s="4">
        <v>2216.2519274162009</v>
      </c>
      <c r="F27381" s="4">
        <v>5402.4076096105855</v>
      </c>
      <c r="G27381" s="4">
        <v>4082.9234142940923</v>
      </c>
      <c r="H27381" s="4">
        <v>2837.3359494896486</v>
      </c>
      <c r="I27381" s="4">
        <f t="shared" si="862"/>
        <v>17427.924743136253</v>
      </c>
      <c r="J27381" s="5" t="str">
        <f t="shared" si="863"/>
        <v>Oktober</v>
      </c>
    </row>
    <row r="27382" spans="1:10">
      <c r="A27382" s="6">
        <v>45212</v>
      </c>
      <c r="B27382" s="7">
        <v>0.23958333333333001</v>
      </c>
      <c r="C27382" s="7">
        <v>0.25</v>
      </c>
      <c r="D27382" s="8">
        <v>3000.3543966594839</v>
      </c>
      <c r="E27382" s="4">
        <v>2230.2222232818026</v>
      </c>
      <c r="F27382" s="4">
        <v>5926.1327094693133</v>
      </c>
      <c r="G27382" s="4">
        <v>4128.7497492427365</v>
      </c>
      <c r="H27382" s="4">
        <v>3164.901087758838</v>
      </c>
      <c r="I27382" s="4">
        <f t="shared" si="862"/>
        <v>18450.360166412174</v>
      </c>
      <c r="J27382" s="5" t="str">
        <f t="shared" si="863"/>
        <v>Oktober</v>
      </c>
    </row>
    <row r="27383" spans="1:10">
      <c r="A27383" s="6">
        <v>45212</v>
      </c>
      <c r="B27383" s="7">
        <v>0.25</v>
      </c>
      <c r="C27383" s="7">
        <v>0.26041666666667002</v>
      </c>
      <c r="D27383" s="8">
        <v>3605.1440373876835</v>
      </c>
      <c r="E27383" s="4">
        <v>2320.2435446143054</v>
      </c>
      <c r="F27383" s="4">
        <v>7065.3813564900902</v>
      </c>
      <c r="G27383" s="4">
        <v>4213.7973370572536</v>
      </c>
      <c r="H27383" s="4">
        <v>3778.4411413808321</v>
      </c>
      <c r="I27383" s="4">
        <f t="shared" si="862"/>
        <v>20983.007416930166</v>
      </c>
      <c r="J27383" s="5" t="str">
        <f t="shared" si="863"/>
        <v>Oktober</v>
      </c>
    </row>
    <row r="27384" spans="1:10">
      <c r="A27384" s="6">
        <v>45212</v>
      </c>
      <c r="B27384" s="7">
        <v>0.26041666666667002</v>
      </c>
      <c r="C27384" s="7">
        <v>0.27083333333332998</v>
      </c>
      <c r="D27384" s="8">
        <v>4056.6335043116069</v>
      </c>
      <c r="E27384" s="4">
        <v>2386.7761018196957</v>
      </c>
      <c r="F27384" s="4">
        <v>7987.3777006997598</v>
      </c>
      <c r="G27384" s="4">
        <v>4279.3365004372936</v>
      </c>
      <c r="H27384" s="4">
        <v>4271.290186121264</v>
      </c>
      <c r="I27384" s="4">
        <f t="shared" si="862"/>
        <v>22981.413993389619</v>
      </c>
      <c r="J27384" s="5" t="str">
        <f t="shared" si="863"/>
        <v>Oktober</v>
      </c>
    </row>
    <row r="27385" spans="1:10">
      <c r="A27385" s="6">
        <v>45212</v>
      </c>
      <c r="B27385" s="7">
        <v>0.27083333333332998</v>
      </c>
      <c r="C27385" s="7">
        <v>0.28125</v>
      </c>
      <c r="D27385" s="8">
        <v>4450.6347807734046</v>
      </c>
      <c r="E27385" s="4">
        <v>2442.2907287104026</v>
      </c>
      <c r="F27385" s="4">
        <v>8806.9435521127816</v>
      </c>
      <c r="G27385" s="4">
        <v>4352.9931579653958</v>
      </c>
      <c r="H27385" s="4">
        <v>4894.7964939226285</v>
      </c>
      <c r="I27385" s="4">
        <f t="shared" si="862"/>
        <v>24947.658713484616</v>
      </c>
      <c r="J27385" s="5" t="str">
        <f t="shared" si="863"/>
        <v>Oktober</v>
      </c>
    </row>
    <row r="27386" spans="1:10">
      <c r="A27386" s="6">
        <v>45212</v>
      </c>
      <c r="B27386" s="7">
        <v>0.28125</v>
      </c>
      <c r="C27386" s="7">
        <v>0.29166666666667002</v>
      </c>
      <c r="D27386" s="8">
        <v>4602.268878800488</v>
      </c>
      <c r="E27386" s="4">
        <v>2458.6543191089822</v>
      </c>
      <c r="F27386" s="4">
        <v>9524.6562723019706</v>
      </c>
      <c r="G27386" s="4">
        <v>4423.0858739041178</v>
      </c>
      <c r="H27386" s="4">
        <v>5434.6576611045384</v>
      </c>
      <c r="I27386" s="4">
        <f t="shared" si="862"/>
        <v>26443.323005220096</v>
      </c>
      <c r="J27386" s="5" t="str">
        <f t="shared" si="863"/>
        <v>Oktober</v>
      </c>
    </row>
    <row r="27387" spans="1:10">
      <c r="A27387" s="6">
        <v>45212</v>
      </c>
      <c r="B27387" s="7">
        <v>0.29166666666667002</v>
      </c>
      <c r="C27387" s="7">
        <v>0.30208333333332998</v>
      </c>
      <c r="D27387" s="8">
        <v>4896.8685415232912</v>
      </c>
      <c r="E27387" s="4">
        <v>2501.8307089925875</v>
      </c>
      <c r="F27387" s="4">
        <v>10573.306857194857</v>
      </c>
      <c r="G27387" s="4">
        <v>4523.372772233819</v>
      </c>
      <c r="H27387" s="4">
        <v>6186.1455443412005</v>
      </c>
      <c r="I27387" s="4">
        <f t="shared" si="862"/>
        <v>28681.524424285755</v>
      </c>
      <c r="J27387" s="5" t="str">
        <f t="shared" si="863"/>
        <v>Oktober</v>
      </c>
    </row>
    <row r="27388" spans="1:10">
      <c r="A27388" s="6">
        <v>45212</v>
      </c>
      <c r="B27388" s="7">
        <v>0.30208333333332998</v>
      </c>
      <c r="C27388" s="7">
        <v>0.3125</v>
      </c>
      <c r="D27388" s="8">
        <v>4937.0335770315151</v>
      </c>
      <c r="E27388" s="4">
        <v>2494.8757932885101</v>
      </c>
      <c r="F27388" s="4">
        <v>10868.688852966105</v>
      </c>
      <c r="G27388" s="4">
        <v>4547.4016035794302</v>
      </c>
      <c r="H27388" s="4">
        <v>6357.4628826579537</v>
      </c>
      <c r="I27388" s="4">
        <f t="shared" si="862"/>
        <v>29205.462709523512</v>
      </c>
      <c r="J27388" s="5" t="str">
        <f t="shared" si="863"/>
        <v>Oktober</v>
      </c>
    </row>
    <row r="27389" spans="1:10">
      <c r="A27389" s="6">
        <v>45212</v>
      </c>
      <c r="B27389" s="7">
        <v>0.3125</v>
      </c>
      <c r="C27389" s="7">
        <v>0.32291666666667002</v>
      </c>
      <c r="D27389" s="8">
        <v>5317.014840881322</v>
      </c>
      <c r="E27389" s="4">
        <v>2549.2211520067258</v>
      </c>
      <c r="F27389" s="4">
        <v>11483.571183131598</v>
      </c>
      <c r="G27389" s="4">
        <v>4556.3335162062413</v>
      </c>
      <c r="H27389" s="4">
        <v>6409.4268532156284</v>
      </c>
      <c r="I27389" s="4">
        <f t="shared" si="862"/>
        <v>30315.567545441518</v>
      </c>
      <c r="J27389" s="5" t="str">
        <f t="shared" si="863"/>
        <v>Oktober</v>
      </c>
    </row>
    <row r="27390" spans="1:10">
      <c r="A27390" s="6">
        <v>45212</v>
      </c>
      <c r="B27390" s="7">
        <v>0.32291666666667002</v>
      </c>
      <c r="C27390" s="7">
        <v>0.33333333333332998</v>
      </c>
      <c r="D27390" s="8">
        <v>5308.1250274204313</v>
      </c>
      <c r="E27390" s="4">
        <v>2546.1420089648354</v>
      </c>
      <c r="F27390" s="4">
        <v>11457.49981916588</v>
      </c>
      <c r="G27390" s="4">
        <v>4551.8554906157606</v>
      </c>
      <c r="H27390" s="4">
        <v>6664.9030181560565</v>
      </c>
      <c r="I27390" s="4">
        <f t="shared" si="862"/>
        <v>30528.525364322963</v>
      </c>
      <c r="J27390" s="5" t="str">
        <f t="shared" si="863"/>
        <v>Oktober</v>
      </c>
    </row>
    <row r="27391" spans="1:10">
      <c r="A27391" s="6">
        <v>45212</v>
      </c>
      <c r="B27391" s="7">
        <v>0.33333333333332998</v>
      </c>
      <c r="C27391" s="7">
        <v>0.34375</v>
      </c>
      <c r="D27391" s="8">
        <v>4803.9846303521381</v>
      </c>
      <c r="E27391" s="4">
        <v>2460.596289500822</v>
      </c>
      <c r="F27391" s="4">
        <v>11025.002487796002</v>
      </c>
      <c r="G27391" s="4">
        <v>4534.250928471849</v>
      </c>
      <c r="H27391" s="4">
        <v>7038.6359007421206</v>
      </c>
      <c r="I27391" s="4">
        <f t="shared" si="862"/>
        <v>29862.47023686293</v>
      </c>
      <c r="J27391" s="5" t="str">
        <f t="shared" si="863"/>
        <v>Oktober</v>
      </c>
    </row>
    <row r="27392" spans="1:10">
      <c r="A27392" s="6">
        <v>45212</v>
      </c>
      <c r="B27392" s="7">
        <v>0.34375</v>
      </c>
      <c r="C27392" s="7">
        <v>0.35416666666667002</v>
      </c>
      <c r="D27392" s="8">
        <v>3934.2793810610601</v>
      </c>
      <c r="E27392" s="4">
        <v>2338.6135863087075</v>
      </c>
      <c r="F27392" s="4">
        <v>10380.679287455088</v>
      </c>
      <c r="G27392" s="4">
        <v>4456.0706781847894</v>
      </c>
      <c r="H27392" s="4">
        <v>7226.9960768472401</v>
      </c>
      <c r="I27392" s="4">
        <f t="shared" si="862"/>
        <v>28336.639009856885</v>
      </c>
      <c r="J27392" s="5" t="str">
        <f t="shared" si="863"/>
        <v>Oktober</v>
      </c>
    </row>
    <row r="27393" spans="1:10">
      <c r="A27393" s="6">
        <v>45212</v>
      </c>
      <c r="B27393" s="7">
        <v>0.35416666666667002</v>
      </c>
      <c r="C27393" s="7">
        <v>0.36458333333332998</v>
      </c>
      <c r="D27393" s="8">
        <v>3364.1480413864883</v>
      </c>
      <c r="E27393" s="4">
        <v>2176.1307248618082</v>
      </c>
      <c r="F27393" s="4">
        <v>9492.4448573011687</v>
      </c>
      <c r="G27393" s="4">
        <v>4354.5928262561565</v>
      </c>
      <c r="H27393" s="4">
        <v>7466.4907668810774</v>
      </c>
      <c r="I27393" s="4">
        <f t="shared" si="862"/>
        <v>26853.807216686699</v>
      </c>
      <c r="J27393" s="5" t="str">
        <f t="shared" si="863"/>
        <v>Oktober</v>
      </c>
    </row>
    <row r="27394" spans="1:10">
      <c r="A27394" s="6">
        <v>45212</v>
      </c>
      <c r="B27394" s="7">
        <v>0.36458333333332998</v>
      </c>
      <c r="C27394" s="7">
        <v>0.375</v>
      </c>
      <c r="D27394" s="8">
        <v>2831.4918006693538</v>
      </c>
      <c r="E27394" s="4">
        <v>2028.5954403784635</v>
      </c>
      <c r="F27394" s="4">
        <v>8533.6881303068876</v>
      </c>
      <c r="G27394" s="4">
        <v>4263.1708758093746</v>
      </c>
      <c r="H27394" s="4">
        <v>7856.8680903346431</v>
      </c>
      <c r="I27394" s="4">
        <f t="shared" si="862"/>
        <v>25513.814337498723</v>
      </c>
      <c r="J27394" s="5" t="str">
        <f t="shared" si="863"/>
        <v>Oktober</v>
      </c>
    </row>
    <row r="27395" spans="1:10">
      <c r="A27395" s="6">
        <v>45212</v>
      </c>
      <c r="B27395" s="7">
        <v>0.375</v>
      </c>
      <c r="C27395" s="7">
        <v>0.38541666666667002</v>
      </c>
      <c r="D27395" s="8">
        <v>2166.0495514510699</v>
      </c>
      <c r="E27395" s="4">
        <v>1981.6266952415433</v>
      </c>
      <c r="F27395" s="4">
        <v>9748.1293162191268</v>
      </c>
      <c r="G27395" s="4">
        <v>4165.1318592843591</v>
      </c>
      <c r="H27395" s="4">
        <v>8305.4295791954355</v>
      </c>
      <c r="I27395" s="4">
        <f t="shared" ref="I27395:I27458" si="864">SUM(D27395:H27395)</f>
        <v>26366.367001391536</v>
      </c>
      <c r="J27395" s="5" t="str">
        <f t="shared" si="863"/>
        <v>Oktober</v>
      </c>
    </row>
    <row r="27396" spans="1:10">
      <c r="A27396" s="6">
        <v>45212</v>
      </c>
      <c r="B27396" s="7">
        <v>0.38541666666667002</v>
      </c>
      <c r="C27396" s="7">
        <v>0.39583333333332998</v>
      </c>
      <c r="D27396" s="8">
        <v>2053.8578722401899</v>
      </c>
      <c r="E27396" s="4">
        <v>1978.5293290622431</v>
      </c>
      <c r="F27396" s="4">
        <v>9982.2901719727197</v>
      </c>
      <c r="G27396" s="4">
        <v>4081.779523484468</v>
      </c>
      <c r="H27396" s="4">
        <v>8960.9516938600063</v>
      </c>
      <c r="I27396" s="4">
        <f t="shared" si="864"/>
        <v>27057.408590619627</v>
      </c>
      <c r="J27396" s="5" t="str">
        <f t="shared" ref="J27396:J27459" si="865">TEXT(A27396,"MMMM")</f>
        <v>Oktober</v>
      </c>
    </row>
    <row r="27397" spans="1:10">
      <c r="A27397" s="6">
        <v>45212</v>
      </c>
      <c r="B27397" s="7">
        <v>0.39583333333332998</v>
      </c>
      <c r="C27397" s="7">
        <v>0.40625</v>
      </c>
      <c r="D27397" s="8">
        <v>1814.6599839258629</v>
      </c>
      <c r="E27397" s="4">
        <v>1974.5139778668231</v>
      </c>
      <c r="F27397" s="4">
        <v>11279.204698219652</v>
      </c>
      <c r="G27397" s="4">
        <v>3991.2798694272319</v>
      </c>
      <c r="H27397" s="4">
        <v>8432.2106775424272</v>
      </c>
      <c r="I27397" s="4">
        <f t="shared" si="864"/>
        <v>27491.869206981995</v>
      </c>
      <c r="J27397" s="5" t="str">
        <f t="shared" si="865"/>
        <v>Oktober</v>
      </c>
    </row>
    <row r="27398" spans="1:10">
      <c r="A27398" s="6">
        <v>45212</v>
      </c>
      <c r="B27398" s="7">
        <v>0.40625</v>
      </c>
      <c r="C27398" s="7">
        <v>0.41666666666667002</v>
      </c>
      <c r="D27398" s="8">
        <v>1381.6972080649964</v>
      </c>
      <c r="E27398" s="4">
        <v>1976.8982770146881</v>
      </c>
      <c r="F27398" s="4">
        <v>12436.968084868218</v>
      </c>
      <c r="G27398" s="4">
        <v>3927.67944812922</v>
      </c>
      <c r="H27398" s="4">
        <v>7758.3021374068594</v>
      </c>
      <c r="I27398" s="4">
        <f t="shared" si="864"/>
        <v>27481.545155483982</v>
      </c>
      <c r="J27398" s="5" t="str">
        <f t="shared" si="865"/>
        <v>Oktober</v>
      </c>
    </row>
    <row r="27399" spans="1:10">
      <c r="A27399" s="6">
        <v>45212</v>
      </c>
      <c r="B27399" s="7">
        <v>0.41666666666667002</v>
      </c>
      <c r="C27399" s="7">
        <v>0.42708333333332998</v>
      </c>
      <c r="D27399" s="8">
        <v>1605.2092751658638</v>
      </c>
      <c r="E27399" s="4">
        <v>2047.124938539218</v>
      </c>
      <c r="F27399" s="4">
        <v>14126.071552857597</v>
      </c>
      <c r="G27399" s="4">
        <v>3880.6072324690399</v>
      </c>
      <c r="H27399" s="4">
        <v>8690.9939112700522</v>
      </c>
      <c r="I27399" s="4">
        <f t="shared" si="864"/>
        <v>30350.00691030177</v>
      </c>
      <c r="J27399" s="5" t="str">
        <f t="shared" si="865"/>
        <v>Oktober</v>
      </c>
    </row>
    <row r="27400" spans="1:10">
      <c r="A27400" s="6">
        <v>45212</v>
      </c>
      <c r="B27400" s="7">
        <v>0.42708333333332998</v>
      </c>
      <c r="C27400" s="7">
        <v>0.4375</v>
      </c>
      <c r="D27400" s="8">
        <v>1774.3866153376662</v>
      </c>
      <c r="E27400" s="4">
        <v>2078.5338933690987</v>
      </c>
      <c r="F27400" s="4">
        <v>14185.441348517314</v>
      </c>
      <c r="G27400" s="4">
        <v>3847.0993352629916</v>
      </c>
      <c r="H27400" s="4">
        <v>9323.8270302537876</v>
      </c>
      <c r="I27400" s="4">
        <f t="shared" si="864"/>
        <v>31209.288222740855</v>
      </c>
      <c r="J27400" s="5" t="str">
        <f t="shared" si="865"/>
        <v>Oktober</v>
      </c>
    </row>
    <row r="27401" spans="1:10">
      <c r="A27401" s="6">
        <v>45212</v>
      </c>
      <c r="B27401" s="7">
        <v>0.4375</v>
      </c>
      <c r="C27401" s="7">
        <v>0.44791666666667002</v>
      </c>
      <c r="D27401" s="8">
        <v>2431.1757697858206</v>
      </c>
      <c r="E27401" s="4">
        <v>2191.8226392920219</v>
      </c>
      <c r="F27401" s="4">
        <v>15059.094589622566</v>
      </c>
      <c r="G27401" s="4">
        <v>3782.6770209562378</v>
      </c>
      <c r="H27401" s="4">
        <v>8673.5576099307909</v>
      </c>
      <c r="I27401" s="4">
        <f t="shared" si="864"/>
        <v>32138.327629587438</v>
      </c>
      <c r="J27401" s="5" t="str">
        <f t="shared" si="865"/>
        <v>Oktober</v>
      </c>
    </row>
    <row r="27402" spans="1:10">
      <c r="A27402" s="6">
        <v>45212</v>
      </c>
      <c r="B27402" s="7">
        <v>0.44791666666667002</v>
      </c>
      <c r="C27402" s="7">
        <v>0.45833333333332998</v>
      </c>
      <c r="D27402" s="8">
        <v>3064.1712215669809</v>
      </c>
      <c r="E27402" s="4">
        <v>2318.7386337606695</v>
      </c>
      <c r="F27402" s="4">
        <v>16359.188683467406</v>
      </c>
      <c r="G27402" s="4">
        <v>3747.3412118840056</v>
      </c>
      <c r="H27402" s="4">
        <v>8871.4122338342386</v>
      </c>
      <c r="I27402" s="4">
        <f t="shared" si="864"/>
        <v>34360.851984513298</v>
      </c>
      <c r="J27402" s="5" t="str">
        <f t="shared" si="865"/>
        <v>Oktober</v>
      </c>
    </row>
    <row r="27403" spans="1:10">
      <c r="A27403" s="6">
        <v>45212</v>
      </c>
      <c r="B27403" s="7">
        <v>0.45833333333332998</v>
      </c>
      <c r="C27403" s="7">
        <v>0.46875</v>
      </c>
      <c r="D27403" s="8">
        <v>2913.4634510789315</v>
      </c>
      <c r="E27403" s="4">
        <v>2321.1018785615938</v>
      </c>
      <c r="F27403" s="4">
        <v>15846.570144404814</v>
      </c>
      <c r="G27403" s="4">
        <v>3739.0157604369815</v>
      </c>
      <c r="H27403" s="4">
        <v>9406.3353034582633</v>
      </c>
      <c r="I27403" s="4">
        <f t="shared" si="864"/>
        <v>34226.486537940582</v>
      </c>
      <c r="J27403" s="5" t="str">
        <f t="shared" si="865"/>
        <v>Oktober</v>
      </c>
    </row>
    <row r="27404" spans="1:10">
      <c r="A27404" s="6">
        <v>45212</v>
      </c>
      <c r="B27404" s="7">
        <v>0.46875</v>
      </c>
      <c r="C27404" s="7">
        <v>0.47916666666667002</v>
      </c>
      <c r="D27404" s="8">
        <v>2805.9559653121628</v>
      </c>
      <c r="E27404" s="4">
        <v>2325.552697020345</v>
      </c>
      <c r="F27404" s="4">
        <v>15828.776090726482</v>
      </c>
      <c r="G27404" s="4">
        <v>3740.4511758360063</v>
      </c>
      <c r="H27404" s="4">
        <v>9756.3593071265441</v>
      </c>
      <c r="I27404" s="4">
        <f t="shared" si="864"/>
        <v>34457.095236021538</v>
      </c>
      <c r="J27404" s="5" t="str">
        <f t="shared" si="865"/>
        <v>Oktober</v>
      </c>
    </row>
    <row r="27405" spans="1:10">
      <c r="A27405" s="6">
        <v>45212</v>
      </c>
      <c r="B27405" s="7">
        <v>0.47916666666667002</v>
      </c>
      <c r="C27405" s="7">
        <v>0.48958333333332998</v>
      </c>
      <c r="D27405" s="8">
        <v>2836.0457199281786</v>
      </c>
      <c r="E27405" s="4">
        <v>2355.5973399915629</v>
      </c>
      <c r="F27405" s="4">
        <v>16983.147596934359</v>
      </c>
      <c r="G27405" s="4">
        <v>3762.4061442726243</v>
      </c>
      <c r="H27405" s="4">
        <v>10845.290134001942</v>
      </c>
      <c r="I27405" s="4">
        <f t="shared" si="864"/>
        <v>36782.486935128662</v>
      </c>
      <c r="J27405" s="5" t="str">
        <f t="shared" si="865"/>
        <v>Oktober</v>
      </c>
    </row>
    <row r="27406" spans="1:10">
      <c r="A27406" s="6">
        <v>45212</v>
      </c>
      <c r="B27406" s="7">
        <v>0.48958333333332998</v>
      </c>
      <c r="C27406" s="7">
        <v>0.5</v>
      </c>
      <c r="D27406" s="8">
        <v>3094.3693522234257</v>
      </c>
      <c r="E27406" s="4">
        <v>2404.5087200092862</v>
      </c>
      <c r="F27406" s="4">
        <v>16769.617061285302</v>
      </c>
      <c r="G27406" s="4">
        <v>3773.0737815947114</v>
      </c>
      <c r="H27406" s="4">
        <v>11696.16246584635</v>
      </c>
      <c r="I27406" s="4">
        <f t="shared" si="864"/>
        <v>37737.731380959078</v>
      </c>
      <c r="J27406" s="5" t="str">
        <f t="shared" si="865"/>
        <v>Oktober</v>
      </c>
    </row>
    <row r="27407" spans="1:10">
      <c r="A27407" s="6">
        <v>45212</v>
      </c>
      <c r="B27407" s="7">
        <v>0.5</v>
      </c>
      <c r="C27407" s="7">
        <v>0.51041666666666996</v>
      </c>
      <c r="D27407" s="8">
        <v>3747.5072721396286</v>
      </c>
      <c r="E27407" s="4">
        <v>2568.5277875036572</v>
      </c>
      <c r="F27407" s="4">
        <v>19558.63579358521</v>
      </c>
      <c r="G27407" s="4">
        <v>3809.466313222093</v>
      </c>
      <c r="H27407" s="4">
        <v>12137.821061117098</v>
      </c>
      <c r="I27407" s="4">
        <f t="shared" si="864"/>
        <v>41821.958227567688</v>
      </c>
      <c r="J27407" s="5" t="str">
        <f t="shared" si="865"/>
        <v>Oktober</v>
      </c>
    </row>
    <row r="27408" spans="1:10">
      <c r="A27408" s="6">
        <v>45212</v>
      </c>
      <c r="B27408" s="7">
        <v>0.51041666666666996</v>
      </c>
      <c r="C27408" s="7">
        <v>0.52083333333333004</v>
      </c>
      <c r="D27408" s="8">
        <v>4205.0135250078547</v>
      </c>
      <c r="E27408" s="4">
        <v>2652.3905580570704</v>
      </c>
      <c r="F27408" s="4">
        <v>20907.128771346957</v>
      </c>
      <c r="G27408" s="4">
        <v>3842.8225497139242</v>
      </c>
      <c r="H27408" s="4">
        <v>12922.697316151227</v>
      </c>
      <c r="I27408" s="4">
        <f t="shared" si="864"/>
        <v>44530.052720277032</v>
      </c>
      <c r="J27408" s="5" t="str">
        <f t="shared" si="865"/>
        <v>Oktober</v>
      </c>
    </row>
    <row r="27409" spans="1:10">
      <c r="A27409" s="6">
        <v>45212</v>
      </c>
      <c r="B27409" s="7">
        <v>0.52083333333333004</v>
      </c>
      <c r="C27409" s="7">
        <v>0.53125</v>
      </c>
      <c r="D27409" s="8">
        <v>4465.2401843264443</v>
      </c>
      <c r="E27409" s="4">
        <v>2668.4865127183871</v>
      </c>
      <c r="F27409" s="4">
        <v>21257.675507940141</v>
      </c>
      <c r="G27409" s="4">
        <v>3868.0344105644717</v>
      </c>
      <c r="H27409" s="4">
        <v>13266.968301044615</v>
      </c>
      <c r="I27409" s="4">
        <f t="shared" si="864"/>
        <v>45526.40491659406</v>
      </c>
      <c r="J27409" s="5" t="str">
        <f t="shared" si="865"/>
        <v>Oktober</v>
      </c>
    </row>
    <row r="27410" spans="1:10">
      <c r="A27410" s="6">
        <v>45212</v>
      </c>
      <c r="B27410" s="7">
        <v>0.53125</v>
      </c>
      <c r="C27410" s="7">
        <v>0.54166666666666996</v>
      </c>
      <c r="D27410" s="8">
        <v>4323.1494047150927</v>
      </c>
      <c r="E27410" s="4">
        <v>2546.4752492764087</v>
      </c>
      <c r="F27410" s="4">
        <v>18963.085484995314</v>
      </c>
      <c r="G27410" s="4">
        <v>3860.5697856859683</v>
      </c>
      <c r="H27410" s="4">
        <v>11659.710903675354</v>
      </c>
      <c r="I27410" s="4">
        <f t="shared" si="864"/>
        <v>41352.990828348135</v>
      </c>
      <c r="J27410" s="5" t="str">
        <f t="shared" si="865"/>
        <v>Oktober</v>
      </c>
    </row>
    <row r="27411" spans="1:10">
      <c r="A27411" s="6">
        <v>45212</v>
      </c>
      <c r="B27411" s="7">
        <v>0.54166666666666996</v>
      </c>
      <c r="C27411" s="7">
        <v>0.55208333333333004</v>
      </c>
      <c r="D27411" s="8">
        <v>3654.9931570021413</v>
      </c>
      <c r="E27411" s="4">
        <v>2458.8555965449245</v>
      </c>
      <c r="F27411" s="4">
        <v>17445.014725339093</v>
      </c>
      <c r="G27411" s="4">
        <v>3840.0743124424375</v>
      </c>
      <c r="H27411" s="4">
        <v>11699.604499598916</v>
      </c>
      <c r="I27411" s="4">
        <f t="shared" si="864"/>
        <v>39098.542290927515</v>
      </c>
      <c r="J27411" s="5" t="str">
        <f t="shared" si="865"/>
        <v>Oktober</v>
      </c>
    </row>
    <row r="27412" spans="1:10">
      <c r="A27412" s="6">
        <v>45212</v>
      </c>
      <c r="B27412" s="7">
        <v>0.55208333333333004</v>
      </c>
      <c r="C27412" s="7">
        <v>0.5625</v>
      </c>
      <c r="D27412" s="8">
        <v>3284.0262657205517</v>
      </c>
      <c r="E27412" s="4">
        <v>2403.2158202529067</v>
      </c>
      <c r="F27412" s="4">
        <v>16324.605243213613</v>
      </c>
      <c r="G27412" s="4">
        <v>3835.999582420513</v>
      </c>
      <c r="H27412" s="4">
        <v>11083.390136450213</v>
      </c>
      <c r="I27412" s="4">
        <f t="shared" si="864"/>
        <v>36931.237048057796</v>
      </c>
      <c r="J27412" s="5" t="str">
        <f t="shared" si="865"/>
        <v>Oktober</v>
      </c>
    </row>
    <row r="27413" spans="1:10">
      <c r="A27413" s="6">
        <v>45212</v>
      </c>
      <c r="B27413" s="7">
        <v>0.5625</v>
      </c>
      <c r="C27413" s="7">
        <v>0.57291666666666996</v>
      </c>
      <c r="D27413" s="8">
        <v>3074.3974286950511</v>
      </c>
      <c r="E27413" s="4">
        <v>2369.0451686401584</v>
      </c>
      <c r="F27413" s="4">
        <v>15416.427017170849</v>
      </c>
      <c r="G27413" s="4">
        <v>3818.1809222608135</v>
      </c>
      <c r="H27413" s="4">
        <v>10355.559934189869</v>
      </c>
      <c r="I27413" s="4">
        <f t="shared" si="864"/>
        <v>35033.610470956744</v>
      </c>
      <c r="J27413" s="5" t="str">
        <f t="shared" si="865"/>
        <v>Oktober</v>
      </c>
    </row>
    <row r="27414" spans="1:10">
      <c r="A27414" s="6">
        <v>45212</v>
      </c>
      <c r="B27414" s="7">
        <v>0.57291666666666996</v>
      </c>
      <c r="C27414" s="7">
        <v>0.58333333333333004</v>
      </c>
      <c r="D27414" s="8">
        <v>2941.6203463126549</v>
      </c>
      <c r="E27414" s="4">
        <v>2330.151738890394</v>
      </c>
      <c r="F27414" s="4">
        <v>15149.850280772969</v>
      </c>
      <c r="G27414" s="4">
        <v>3804.810295222107</v>
      </c>
      <c r="H27414" s="4">
        <v>9871.8883916977065</v>
      </c>
      <c r="I27414" s="4">
        <f t="shared" si="864"/>
        <v>34098.32105289583</v>
      </c>
      <c r="J27414" s="5" t="str">
        <f t="shared" si="865"/>
        <v>Oktober</v>
      </c>
    </row>
    <row r="27415" spans="1:10">
      <c r="A27415" s="6">
        <v>45212</v>
      </c>
      <c r="B27415" s="7">
        <v>0.58333333333333004</v>
      </c>
      <c r="C27415" s="7">
        <v>0.59375</v>
      </c>
      <c r="D27415" s="8">
        <v>2995.2010209431169</v>
      </c>
      <c r="E27415" s="4">
        <v>2348.9793429687124</v>
      </c>
      <c r="F27415" s="4">
        <v>15100.811583898074</v>
      </c>
      <c r="G27415" s="4">
        <v>3792.2384070115872</v>
      </c>
      <c r="H27415" s="4">
        <v>9889.9798121124368</v>
      </c>
      <c r="I27415" s="4">
        <f t="shared" si="864"/>
        <v>34127.210166933932</v>
      </c>
      <c r="J27415" s="5" t="str">
        <f t="shared" si="865"/>
        <v>Oktober</v>
      </c>
    </row>
    <row r="27416" spans="1:10">
      <c r="A27416" s="6">
        <v>45212</v>
      </c>
      <c r="B27416" s="7">
        <v>0.59375</v>
      </c>
      <c r="C27416" s="7">
        <v>0.60416666666666996</v>
      </c>
      <c r="D27416" s="8">
        <v>2506.8660002783076</v>
      </c>
      <c r="E27416" s="4">
        <v>2256.3480057191637</v>
      </c>
      <c r="F27416" s="4">
        <v>13251.443959234777</v>
      </c>
      <c r="G27416" s="4">
        <v>3764.7432314725966</v>
      </c>
      <c r="H27416" s="4">
        <v>10087.234988956821</v>
      </c>
      <c r="I27416" s="4">
        <f t="shared" si="864"/>
        <v>31866.636185661664</v>
      </c>
      <c r="J27416" s="5" t="str">
        <f t="shared" si="865"/>
        <v>Oktober</v>
      </c>
    </row>
    <row r="27417" spans="1:10">
      <c r="A27417" s="6">
        <v>45212</v>
      </c>
      <c r="B27417" s="7">
        <v>0.60416666666666996</v>
      </c>
      <c r="C27417" s="7">
        <v>0.61458333333333004</v>
      </c>
      <c r="D27417" s="8">
        <v>2063.2363303489706</v>
      </c>
      <c r="E27417" s="4">
        <v>2152.9441451973439</v>
      </c>
      <c r="F27417" s="4">
        <v>11092.167267000164</v>
      </c>
      <c r="G27417" s="4">
        <v>3738.8394076946893</v>
      </c>
      <c r="H27417" s="4">
        <v>7735.9658236485629</v>
      </c>
      <c r="I27417" s="4">
        <f t="shared" si="864"/>
        <v>26783.15297388973</v>
      </c>
      <c r="J27417" s="5" t="str">
        <f t="shared" si="865"/>
        <v>Oktober</v>
      </c>
    </row>
    <row r="27418" spans="1:10">
      <c r="A27418" s="6">
        <v>45212</v>
      </c>
      <c r="B27418" s="7">
        <v>0.61458333333333004</v>
      </c>
      <c r="C27418" s="7">
        <v>0.625</v>
      </c>
      <c r="D27418" s="8">
        <v>1708.4399868869139</v>
      </c>
      <c r="E27418" s="4">
        <v>2075.413167162536</v>
      </c>
      <c r="F27418" s="4">
        <v>9699.9579865303986</v>
      </c>
      <c r="G27418" s="4">
        <v>3737.5464240563178</v>
      </c>
      <c r="H27418" s="4">
        <v>5573.597919835277</v>
      </c>
      <c r="I27418" s="4">
        <f t="shared" si="864"/>
        <v>22794.95548447144</v>
      </c>
      <c r="J27418" s="5" t="str">
        <f t="shared" si="865"/>
        <v>Oktober</v>
      </c>
    </row>
    <row r="27419" spans="1:10">
      <c r="A27419" s="6">
        <v>45212</v>
      </c>
      <c r="B27419" s="7">
        <v>0.625</v>
      </c>
      <c r="C27419" s="7">
        <v>0.63541666666666996</v>
      </c>
      <c r="D27419" s="8">
        <v>1668.1978845160174</v>
      </c>
      <c r="E27419" s="4">
        <v>2064.4570190844806</v>
      </c>
      <c r="F27419" s="4">
        <v>10123.576979314541</v>
      </c>
      <c r="G27419" s="4">
        <v>3742.7002650435152</v>
      </c>
      <c r="H27419" s="4">
        <v>7163.2732429805101</v>
      </c>
      <c r="I27419" s="4">
        <f t="shared" si="864"/>
        <v>24762.205390939067</v>
      </c>
      <c r="J27419" s="5" t="str">
        <f t="shared" si="865"/>
        <v>Oktober</v>
      </c>
    </row>
    <row r="27420" spans="1:10">
      <c r="A27420" s="6">
        <v>45212</v>
      </c>
      <c r="B27420" s="7">
        <v>0.63541666666666996</v>
      </c>
      <c r="C27420" s="7">
        <v>0.64583333333333004</v>
      </c>
      <c r="D27420" s="8">
        <v>1620.9080662453646</v>
      </c>
      <c r="E27420" s="4">
        <v>2068.9626227691642</v>
      </c>
      <c r="F27420" s="4">
        <v>9938.0146183927536</v>
      </c>
      <c r="G27420" s="4">
        <v>3740.2586615801015</v>
      </c>
      <c r="H27420" s="4">
        <v>6770.5625972509397</v>
      </c>
      <c r="I27420" s="4">
        <f t="shared" si="864"/>
        <v>24138.706566238325</v>
      </c>
      <c r="J27420" s="5" t="str">
        <f t="shared" si="865"/>
        <v>Oktober</v>
      </c>
    </row>
    <row r="27421" spans="1:10">
      <c r="A27421" s="6">
        <v>45212</v>
      </c>
      <c r="B27421" s="7">
        <v>0.64583333333333004</v>
      </c>
      <c r="C27421" s="7">
        <v>0.65625</v>
      </c>
      <c r="D27421" s="8">
        <v>1989.3216795023011</v>
      </c>
      <c r="E27421" s="4">
        <v>2147.873362501608</v>
      </c>
      <c r="F27421" s="4">
        <v>11019.029035285674</v>
      </c>
      <c r="G27421" s="4">
        <v>3737.304325530707</v>
      </c>
      <c r="H27421" s="4">
        <v>6371.6095870200434</v>
      </c>
      <c r="I27421" s="4">
        <f t="shared" si="864"/>
        <v>25265.137989840332</v>
      </c>
      <c r="J27421" s="5" t="str">
        <f t="shared" si="865"/>
        <v>Oktober</v>
      </c>
    </row>
    <row r="27422" spans="1:10">
      <c r="A27422" s="6">
        <v>45212</v>
      </c>
      <c r="B27422" s="7">
        <v>0.65625</v>
      </c>
      <c r="C27422" s="7">
        <v>0.66666666666666996</v>
      </c>
      <c r="D27422" s="8">
        <v>1606.5987797203716</v>
      </c>
      <c r="E27422" s="4">
        <v>2056.3941801094575</v>
      </c>
      <c r="F27422" s="4">
        <v>9801.5325459222313</v>
      </c>
      <c r="G27422" s="4">
        <v>3742.2861385316628</v>
      </c>
      <c r="H27422" s="4">
        <v>5634.535343216181</v>
      </c>
      <c r="I27422" s="4">
        <f t="shared" si="864"/>
        <v>22841.346987499906</v>
      </c>
      <c r="J27422" s="5" t="str">
        <f t="shared" si="865"/>
        <v>Oktober</v>
      </c>
    </row>
    <row r="27423" spans="1:10">
      <c r="A27423" s="6">
        <v>45212</v>
      </c>
      <c r="B27423" s="7">
        <v>0.66666666666666996</v>
      </c>
      <c r="C27423" s="7">
        <v>0.67708333333333004</v>
      </c>
      <c r="D27423" s="8">
        <v>1254.2939410128536</v>
      </c>
      <c r="E27423" s="4">
        <v>1945.8321009471329</v>
      </c>
      <c r="F27423" s="4">
        <v>8309.7140826830509</v>
      </c>
      <c r="G27423" s="4">
        <v>3772.6025074514946</v>
      </c>
      <c r="H27423" s="4">
        <v>5380.7332184711759</v>
      </c>
      <c r="I27423" s="4">
        <f t="shared" si="864"/>
        <v>20663.175850565705</v>
      </c>
      <c r="J27423" s="5" t="str">
        <f t="shared" si="865"/>
        <v>Oktober</v>
      </c>
    </row>
    <row r="27424" spans="1:10">
      <c r="A27424" s="6">
        <v>45212</v>
      </c>
      <c r="B27424" s="7">
        <v>0.67708333333333004</v>
      </c>
      <c r="C27424" s="7">
        <v>0.6875</v>
      </c>
      <c r="D27424" s="8">
        <v>1366.9498528472475</v>
      </c>
      <c r="E27424" s="4">
        <v>1922.3445665664608</v>
      </c>
      <c r="F27424" s="4">
        <v>6892.3653433346944</v>
      </c>
      <c r="G27424" s="4">
        <v>3815.0866291368829</v>
      </c>
      <c r="H27424" s="4">
        <v>5903.0232486920086</v>
      </c>
      <c r="I27424" s="4">
        <f t="shared" si="864"/>
        <v>19899.769640577295</v>
      </c>
      <c r="J27424" s="5" t="str">
        <f t="shared" si="865"/>
        <v>Oktober</v>
      </c>
    </row>
    <row r="27425" spans="1:10">
      <c r="A27425" s="6">
        <v>45212</v>
      </c>
      <c r="B27425" s="7">
        <v>0.6875</v>
      </c>
      <c r="C27425" s="7">
        <v>0.69791666666666996</v>
      </c>
      <c r="D27425" s="8">
        <v>1634.3241678836725</v>
      </c>
      <c r="E27425" s="4">
        <v>1932.0841215945588</v>
      </c>
      <c r="F27425" s="4">
        <v>6632.9136887575523</v>
      </c>
      <c r="G27425" s="4">
        <v>3876.6430151237605</v>
      </c>
      <c r="H27425" s="4">
        <v>6204.4909168336371</v>
      </c>
      <c r="I27425" s="4">
        <f t="shared" si="864"/>
        <v>20280.455910193181</v>
      </c>
      <c r="J27425" s="5" t="str">
        <f t="shared" si="865"/>
        <v>Oktober</v>
      </c>
    </row>
    <row r="27426" spans="1:10">
      <c r="A27426" s="6">
        <v>45212</v>
      </c>
      <c r="B27426" s="7">
        <v>0.69791666666666996</v>
      </c>
      <c r="C27426" s="7">
        <v>0.70833333333333004</v>
      </c>
      <c r="D27426" s="8">
        <v>2056.5863429389133</v>
      </c>
      <c r="E27426" s="4">
        <v>1936.2348446210231</v>
      </c>
      <c r="F27426" s="4">
        <v>5193.5227886843313</v>
      </c>
      <c r="G27426" s="4">
        <v>3954.1594537714855</v>
      </c>
      <c r="H27426" s="4">
        <v>6329.1565388290992</v>
      </c>
      <c r="I27426" s="4">
        <f t="shared" si="864"/>
        <v>19469.659968844851</v>
      </c>
      <c r="J27426" s="5" t="str">
        <f t="shared" si="865"/>
        <v>Oktober</v>
      </c>
    </row>
    <row r="27427" spans="1:10">
      <c r="A27427" s="6">
        <v>45212</v>
      </c>
      <c r="B27427" s="7">
        <v>0.70833333333333004</v>
      </c>
      <c r="C27427" s="7">
        <v>0.71875</v>
      </c>
      <c r="D27427" s="8">
        <v>2554.5791714299421</v>
      </c>
      <c r="E27427" s="4">
        <v>2013.4388351026823</v>
      </c>
      <c r="F27427" s="4">
        <v>5448.6191051604046</v>
      </c>
      <c r="G27427" s="4">
        <v>4048.0264136733813</v>
      </c>
      <c r="H27427" s="4">
        <v>6292.9513114168412</v>
      </c>
      <c r="I27427" s="4">
        <f t="shared" si="864"/>
        <v>20357.61483678325</v>
      </c>
      <c r="J27427" s="5" t="str">
        <f t="shared" si="865"/>
        <v>Oktober</v>
      </c>
    </row>
    <row r="27428" spans="1:10">
      <c r="A27428" s="6">
        <v>45212</v>
      </c>
      <c r="B27428" s="7">
        <v>0.71875</v>
      </c>
      <c r="C27428" s="7">
        <v>0.72916666666666996</v>
      </c>
      <c r="D27428" s="8">
        <v>2966.0278847663581</v>
      </c>
      <c r="E27428" s="4">
        <v>2131.1578197463987</v>
      </c>
      <c r="F27428" s="4">
        <v>6364.966952804999</v>
      </c>
      <c r="G27428" s="4">
        <v>4164.1537169218564</v>
      </c>
      <c r="H27428" s="4">
        <v>6228.0392632088178</v>
      </c>
      <c r="I27428" s="4">
        <f t="shared" si="864"/>
        <v>21854.34563744843</v>
      </c>
      <c r="J27428" s="5" t="str">
        <f t="shared" si="865"/>
        <v>Oktober</v>
      </c>
    </row>
    <row r="27429" spans="1:10">
      <c r="A27429" s="6">
        <v>45212</v>
      </c>
      <c r="B27429" s="7">
        <v>0.72916666666666996</v>
      </c>
      <c r="C27429" s="7">
        <v>0.73958333333333004</v>
      </c>
      <c r="D27429" s="8">
        <v>3560.7693133352127</v>
      </c>
      <c r="E27429" s="4">
        <v>2262.9373494355855</v>
      </c>
      <c r="F27429" s="4">
        <v>7435.1945954377243</v>
      </c>
      <c r="G27429" s="4">
        <v>4309.7069623159932</v>
      </c>
      <c r="H27429" s="4">
        <v>6489.883945250609</v>
      </c>
      <c r="I27429" s="4">
        <f t="shared" si="864"/>
        <v>24058.492165775126</v>
      </c>
      <c r="J27429" s="5" t="str">
        <f t="shared" si="865"/>
        <v>Oktober</v>
      </c>
    </row>
    <row r="27430" spans="1:10">
      <c r="A27430" s="6">
        <v>45212</v>
      </c>
      <c r="B27430" s="7">
        <v>0.73958333333333004</v>
      </c>
      <c r="C27430" s="7">
        <v>0.75</v>
      </c>
      <c r="D27430" s="8">
        <v>4767.1754954588687</v>
      </c>
      <c r="E27430" s="4">
        <v>2445.115062228866</v>
      </c>
      <c r="F27430" s="4">
        <v>8494.1500028929677</v>
      </c>
      <c r="G27430" s="4">
        <v>4454.9472716271794</v>
      </c>
      <c r="H27430" s="4">
        <v>6867.1276821393303</v>
      </c>
      <c r="I27430" s="4">
        <f t="shared" si="864"/>
        <v>27028.515514347211</v>
      </c>
      <c r="J27430" s="5" t="str">
        <f t="shared" si="865"/>
        <v>Oktober</v>
      </c>
    </row>
    <row r="27431" spans="1:10">
      <c r="A27431" s="6">
        <v>45212</v>
      </c>
      <c r="B27431" s="7">
        <v>0.75</v>
      </c>
      <c r="C27431" s="7">
        <v>0.76041666666666996</v>
      </c>
      <c r="D27431" s="8">
        <v>5502.345298128982</v>
      </c>
      <c r="E27431" s="4">
        <v>2561.3112371610073</v>
      </c>
      <c r="F27431" s="4">
        <v>9337.7275117079425</v>
      </c>
      <c r="G27431" s="4">
        <v>4564.3330507148448</v>
      </c>
      <c r="H27431" s="4">
        <v>7185.3734624738072</v>
      </c>
      <c r="I27431" s="4">
        <f t="shared" si="864"/>
        <v>29151.090560186585</v>
      </c>
      <c r="J27431" s="5" t="str">
        <f t="shared" si="865"/>
        <v>Oktober</v>
      </c>
    </row>
    <row r="27432" spans="1:10">
      <c r="A27432" s="6">
        <v>45212</v>
      </c>
      <c r="B27432" s="7">
        <v>0.76041666666666996</v>
      </c>
      <c r="C27432" s="7">
        <v>0.77083333333333004</v>
      </c>
      <c r="D27432" s="8">
        <v>5469.2502478944016</v>
      </c>
      <c r="E27432" s="4">
        <v>2561.4890549284632</v>
      </c>
      <c r="F27432" s="4">
        <v>9532.513716813457</v>
      </c>
      <c r="G27432" s="4">
        <v>4637.3188779738894</v>
      </c>
      <c r="H27432" s="4">
        <v>7391.0597933352738</v>
      </c>
      <c r="I27432" s="4">
        <f t="shared" si="864"/>
        <v>29591.631690945484</v>
      </c>
      <c r="J27432" s="5" t="str">
        <f t="shared" si="865"/>
        <v>Oktober</v>
      </c>
    </row>
    <row r="27433" spans="1:10">
      <c r="A27433" s="6">
        <v>45212</v>
      </c>
      <c r="B27433" s="7">
        <v>0.77083333333333004</v>
      </c>
      <c r="C27433" s="7">
        <v>0.78125</v>
      </c>
      <c r="D27433" s="8">
        <v>5466.6278572114579</v>
      </c>
      <c r="E27433" s="4">
        <v>2578.6463100052088</v>
      </c>
      <c r="F27433" s="4">
        <v>9920.273536523553</v>
      </c>
      <c r="G27433" s="4">
        <v>4690.6622104443186</v>
      </c>
      <c r="H27433" s="4">
        <v>7686.3891629047976</v>
      </c>
      <c r="I27433" s="4">
        <f t="shared" si="864"/>
        <v>30342.599077089337</v>
      </c>
      <c r="J27433" s="5" t="str">
        <f t="shared" si="865"/>
        <v>Oktober</v>
      </c>
    </row>
    <row r="27434" spans="1:10">
      <c r="A27434" s="6">
        <v>45212</v>
      </c>
      <c r="B27434" s="7">
        <v>0.78125</v>
      </c>
      <c r="C27434" s="7">
        <v>0.79166666666666996</v>
      </c>
      <c r="D27434" s="8">
        <v>5430.7822427733599</v>
      </c>
      <c r="E27434" s="4">
        <v>2575.759057973376</v>
      </c>
      <c r="F27434" s="4">
        <v>10574.175575262749</v>
      </c>
      <c r="G27434" s="4">
        <v>4782.9425916461933</v>
      </c>
      <c r="H27434" s="4">
        <v>8457.7815244021313</v>
      </c>
      <c r="I27434" s="4">
        <f t="shared" si="864"/>
        <v>31821.440992057811</v>
      </c>
      <c r="J27434" s="5" t="str">
        <f t="shared" si="865"/>
        <v>Oktober</v>
      </c>
    </row>
    <row r="27435" spans="1:10">
      <c r="A27435" s="6">
        <v>45212</v>
      </c>
      <c r="B27435" s="7">
        <v>0.79166666666666996</v>
      </c>
      <c r="C27435" s="7">
        <v>0.80208333333333004</v>
      </c>
      <c r="D27435" s="8">
        <v>4819.2541806456766</v>
      </c>
      <c r="E27435" s="4">
        <v>2472.0443553844757</v>
      </c>
      <c r="F27435" s="4">
        <v>10685.573097455745</v>
      </c>
      <c r="G27435" s="4">
        <v>4796.9539826280125</v>
      </c>
      <c r="H27435" s="4">
        <v>8577.1303722360317</v>
      </c>
      <c r="I27435" s="4">
        <f t="shared" si="864"/>
        <v>31350.955988349942</v>
      </c>
      <c r="J27435" s="5" t="str">
        <f t="shared" si="865"/>
        <v>Oktober</v>
      </c>
    </row>
    <row r="27436" spans="1:10">
      <c r="A27436" s="6">
        <v>45212</v>
      </c>
      <c r="B27436" s="7">
        <v>0.80208333333333004</v>
      </c>
      <c r="C27436" s="7">
        <v>0.8125</v>
      </c>
      <c r="D27436" s="8">
        <v>4310.1301466137556</v>
      </c>
      <c r="E27436" s="4">
        <v>2394.5556609454679</v>
      </c>
      <c r="F27436" s="4">
        <v>10478.246755730361</v>
      </c>
      <c r="G27436" s="4">
        <v>4780.2836594103355</v>
      </c>
      <c r="H27436" s="4">
        <v>8468.972714229345</v>
      </c>
      <c r="I27436" s="4">
        <f t="shared" si="864"/>
        <v>30432.188936929266</v>
      </c>
      <c r="J27436" s="5" t="str">
        <f t="shared" si="865"/>
        <v>Oktober</v>
      </c>
    </row>
    <row r="27437" spans="1:10">
      <c r="A27437" s="6">
        <v>45212</v>
      </c>
      <c r="B27437" s="7">
        <v>0.8125</v>
      </c>
      <c r="C27437" s="7">
        <v>0.82291666666666996</v>
      </c>
      <c r="D27437" s="8">
        <v>3832.4631514164284</v>
      </c>
      <c r="E27437" s="4">
        <v>2328.858118574004</v>
      </c>
      <c r="F27437" s="4">
        <v>10293.244201933358</v>
      </c>
      <c r="G27437" s="4">
        <v>4751.5986886900355</v>
      </c>
      <c r="H27437" s="4">
        <v>8249.0917937015038</v>
      </c>
      <c r="I27437" s="4">
        <f t="shared" si="864"/>
        <v>29455.255954315329</v>
      </c>
      <c r="J27437" s="5" t="str">
        <f t="shared" si="865"/>
        <v>Oktober</v>
      </c>
    </row>
    <row r="27438" spans="1:10">
      <c r="A27438" s="6">
        <v>45212</v>
      </c>
      <c r="B27438" s="7">
        <v>0.82291666666666996</v>
      </c>
      <c r="C27438" s="7">
        <v>0.83333333333333004</v>
      </c>
      <c r="D27438" s="8">
        <v>3423.5932494302533</v>
      </c>
      <c r="E27438" s="4">
        <v>2252.1741318915369</v>
      </c>
      <c r="F27438" s="4">
        <v>9882.1383765066494</v>
      </c>
      <c r="G27438" s="4">
        <v>4717.1856576826704</v>
      </c>
      <c r="H27438" s="4">
        <v>7980.2754862724478</v>
      </c>
      <c r="I27438" s="4">
        <f t="shared" si="864"/>
        <v>28255.366901783556</v>
      </c>
      <c r="J27438" s="5" t="str">
        <f t="shared" si="865"/>
        <v>Oktober</v>
      </c>
    </row>
    <row r="27439" spans="1:10">
      <c r="A27439" s="6">
        <v>45212</v>
      </c>
      <c r="B27439" s="7">
        <v>0.83333333333333004</v>
      </c>
      <c r="C27439" s="7">
        <v>0.84375</v>
      </c>
      <c r="D27439" s="8">
        <v>2922.8755185303557</v>
      </c>
      <c r="E27439" s="4">
        <v>2171.2420721600492</v>
      </c>
      <c r="F27439" s="4">
        <v>9256.4786699873457</v>
      </c>
      <c r="G27439" s="4">
        <v>4655.2027014993882</v>
      </c>
      <c r="H27439" s="4">
        <v>7500.040001071201</v>
      </c>
      <c r="I27439" s="4">
        <f t="shared" si="864"/>
        <v>26505.838963248338</v>
      </c>
      <c r="J27439" s="5" t="str">
        <f t="shared" si="865"/>
        <v>Oktober</v>
      </c>
    </row>
    <row r="27440" spans="1:10">
      <c r="A27440" s="6">
        <v>45212</v>
      </c>
      <c r="B27440" s="7">
        <v>0.84375</v>
      </c>
      <c r="C27440" s="7">
        <v>0.85416666666666996</v>
      </c>
      <c r="D27440" s="8">
        <v>2853.3998653080826</v>
      </c>
      <c r="E27440" s="4">
        <v>2092.8725406231838</v>
      </c>
      <c r="F27440" s="4">
        <v>8625.8288786761987</v>
      </c>
      <c r="G27440" s="4">
        <v>4573.3865672203337</v>
      </c>
      <c r="H27440" s="4">
        <v>6879.387457788851</v>
      </c>
      <c r="I27440" s="4">
        <f t="shared" si="864"/>
        <v>25024.875309616647</v>
      </c>
      <c r="J27440" s="5" t="str">
        <f t="shared" si="865"/>
        <v>Oktober</v>
      </c>
    </row>
    <row r="27441" spans="1:10">
      <c r="A27441" s="6">
        <v>45212</v>
      </c>
      <c r="B27441" s="7">
        <v>0.85416666666666996</v>
      </c>
      <c r="C27441" s="7">
        <v>0.86458333333333004</v>
      </c>
      <c r="D27441" s="8">
        <v>2667.0499071017098</v>
      </c>
      <c r="E27441" s="4">
        <v>2031.8752724031106</v>
      </c>
      <c r="F27441" s="4">
        <v>8274.5043488453994</v>
      </c>
      <c r="G27441" s="4">
        <v>4530.8006121296421</v>
      </c>
      <c r="H27441" s="4">
        <v>6563.1667285589101</v>
      </c>
      <c r="I27441" s="4">
        <f t="shared" si="864"/>
        <v>24067.396869038774</v>
      </c>
      <c r="J27441" s="5" t="str">
        <f t="shared" si="865"/>
        <v>Oktober</v>
      </c>
    </row>
    <row r="27442" spans="1:10">
      <c r="A27442" s="6">
        <v>45212</v>
      </c>
      <c r="B27442" s="7">
        <v>0.86458333333333004</v>
      </c>
      <c r="C27442" s="7">
        <v>0.875</v>
      </c>
      <c r="D27442" s="8">
        <v>2489.4247762319551</v>
      </c>
      <c r="E27442" s="4">
        <v>1979.2917190394746</v>
      </c>
      <c r="F27442" s="4">
        <v>7730.2705651268152</v>
      </c>
      <c r="G27442" s="4">
        <v>4474.9931575871751</v>
      </c>
      <c r="H27442" s="4">
        <v>6123.0203850105681</v>
      </c>
      <c r="I27442" s="4">
        <f t="shared" si="864"/>
        <v>22797.000602995988</v>
      </c>
      <c r="J27442" s="5" t="str">
        <f t="shared" si="865"/>
        <v>Oktober</v>
      </c>
    </row>
    <row r="27443" spans="1:10">
      <c r="A27443" s="6">
        <v>45212</v>
      </c>
      <c r="B27443" s="7">
        <v>0.875</v>
      </c>
      <c r="C27443" s="7">
        <v>0.88541666666666996</v>
      </c>
      <c r="D27443" s="8">
        <v>2369.5233581124644</v>
      </c>
      <c r="E27443" s="4">
        <v>1942.0907062292654</v>
      </c>
      <c r="F27443" s="4">
        <v>7317.2613484824278</v>
      </c>
      <c r="G27443" s="4">
        <v>4433.2606410561439</v>
      </c>
      <c r="H27443" s="4">
        <v>5793.1871190985221</v>
      </c>
      <c r="I27443" s="4">
        <f t="shared" si="864"/>
        <v>21855.323172978824</v>
      </c>
      <c r="J27443" s="5" t="str">
        <f t="shared" si="865"/>
        <v>Oktober</v>
      </c>
    </row>
    <row r="27444" spans="1:10">
      <c r="A27444" s="6">
        <v>45212</v>
      </c>
      <c r="B27444" s="7">
        <v>0.88541666666666996</v>
      </c>
      <c r="C27444" s="7">
        <v>0.89583333333333004</v>
      </c>
      <c r="D27444" s="8">
        <v>2122.0055141674784</v>
      </c>
      <c r="E27444" s="4">
        <v>1925.491435617254</v>
      </c>
      <c r="F27444" s="4">
        <v>6892.0053803880892</v>
      </c>
      <c r="G27444" s="4">
        <v>4387.9445113389529</v>
      </c>
      <c r="H27444" s="4">
        <v>5429.863796296424</v>
      </c>
      <c r="I27444" s="4">
        <f t="shared" si="864"/>
        <v>20757.310637808197</v>
      </c>
      <c r="J27444" s="5" t="str">
        <f t="shared" si="865"/>
        <v>Oktober</v>
      </c>
    </row>
    <row r="27445" spans="1:10">
      <c r="A27445" s="6">
        <v>45212</v>
      </c>
      <c r="B27445" s="7">
        <v>0.89583333333333004</v>
      </c>
      <c r="C27445" s="7">
        <v>0.90625</v>
      </c>
      <c r="D27445" s="8">
        <v>2109.7162887582035</v>
      </c>
      <c r="E27445" s="4">
        <v>1920.0346317827141</v>
      </c>
      <c r="F27445" s="4">
        <v>6970.5598049519513</v>
      </c>
      <c r="G27445" s="4">
        <v>4350.3236916521128</v>
      </c>
      <c r="H27445" s="4">
        <v>5128.0567863356155</v>
      </c>
      <c r="I27445" s="4">
        <f t="shared" si="864"/>
        <v>20478.691203480597</v>
      </c>
      <c r="J27445" s="5" t="str">
        <f t="shared" si="865"/>
        <v>Oktober</v>
      </c>
    </row>
    <row r="27446" spans="1:10">
      <c r="A27446" s="6">
        <v>45212</v>
      </c>
      <c r="B27446" s="7">
        <v>0.90625</v>
      </c>
      <c r="C27446" s="7">
        <v>0.91666666666666996</v>
      </c>
      <c r="D27446" s="8">
        <v>2061.7526735648858</v>
      </c>
      <c r="E27446" s="4">
        <v>1915.2554395885015</v>
      </c>
      <c r="F27446" s="4">
        <v>6982.7954819082443</v>
      </c>
      <c r="G27446" s="4">
        <v>4321.5899678600381</v>
      </c>
      <c r="H27446" s="4">
        <v>4902.4223184803104</v>
      </c>
      <c r="I27446" s="4">
        <f t="shared" si="864"/>
        <v>20183.815881401981</v>
      </c>
      <c r="J27446" s="5" t="str">
        <f t="shared" si="865"/>
        <v>Oktober</v>
      </c>
    </row>
    <row r="27447" spans="1:10">
      <c r="A27447" s="6">
        <v>45212</v>
      </c>
      <c r="B27447" s="7">
        <v>0.91666666666666996</v>
      </c>
      <c r="C27447" s="7">
        <v>0.92708333333333004</v>
      </c>
      <c r="D27447" s="8">
        <v>2039.2744504827249</v>
      </c>
      <c r="E27447" s="4">
        <v>1918.1638255036271</v>
      </c>
      <c r="F27447" s="4">
        <v>6970.1804264801531</v>
      </c>
      <c r="G27447" s="4">
        <v>4331.3932695263275</v>
      </c>
      <c r="H27447" s="4">
        <v>4993.0652452078375</v>
      </c>
      <c r="I27447" s="4">
        <f t="shared" si="864"/>
        <v>20252.077217200669</v>
      </c>
      <c r="J27447" s="5" t="str">
        <f t="shared" si="865"/>
        <v>Oktober</v>
      </c>
    </row>
    <row r="27448" spans="1:10">
      <c r="A27448" s="6">
        <v>45212</v>
      </c>
      <c r="B27448" s="7">
        <v>0.92708333333333004</v>
      </c>
      <c r="C27448" s="7">
        <v>0.9375</v>
      </c>
      <c r="D27448" s="8">
        <v>1961.8985921364581</v>
      </c>
      <c r="E27448" s="4">
        <v>1915.2983946875963</v>
      </c>
      <c r="F27448" s="4">
        <v>7020.1471003539064</v>
      </c>
      <c r="G27448" s="4">
        <v>4314.8145270155774</v>
      </c>
      <c r="H27448" s="4">
        <v>4871.6708743720219</v>
      </c>
      <c r="I27448" s="4">
        <f t="shared" si="864"/>
        <v>20083.82948856556</v>
      </c>
      <c r="J27448" s="5" t="str">
        <f t="shared" si="865"/>
        <v>Oktober</v>
      </c>
    </row>
    <row r="27449" spans="1:10">
      <c r="A27449" s="6">
        <v>45212</v>
      </c>
      <c r="B27449" s="7">
        <v>0.9375</v>
      </c>
      <c r="C27449" s="7">
        <v>0.94791666666666996</v>
      </c>
      <c r="D27449" s="8">
        <v>1911.6678041874968</v>
      </c>
      <c r="E27449" s="4">
        <v>1909.3058801138925</v>
      </c>
      <c r="F27449" s="4">
        <v>6986.6224917094714</v>
      </c>
      <c r="G27449" s="4">
        <v>4267.4866407304526</v>
      </c>
      <c r="H27449" s="4">
        <v>4481.591336490309</v>
      </c>
      <c r="I27449" s="4">
        <f t="shared" si="864"/>
        <v>19556.674153231623</v>
      </c>
      <c r="J27449" s="5" t="str">
        <f t="shared" si="865"/>
        <v>Oktober</v>
      </c>
    </row>
    <row r="27450" spans="1:10">
      <c r="A27450" s="6">
        <v>45212</v>
      </c>
      <c r="B27450" s="7">
        <v>0.94791666666666996</v>
      </c>
      <c r="C27450" s="7">
        <v>0.95833333333333004</v>
      </c>
      <c r="D27450" s="8">
        <v>1755.4192180499249</v>
      </c>
      <c r="E27450" s="4">
        <v>1905.0313309931046</v>
      </c>
      <c r="F27450" s="4">
        <v>7219.3000945913809</v>
      </c>
      <c r="G27450" s="4">
        <v>4227.0331198672375</v>
      </c>
      <c r="H27450" s="4">
        <v>4150.4445849756303</v>
      </c>
      <c r="I27450" s="4">
        <f t="shared" si="864"/>
        <v>19257.228348477278</v>
      </c>
      <c r="J27450" s="5" t="str">
        <f t="shared" si="865"/>
        <v>Oktober</v>
      </c>
    </row>
    <row r="27451" spans="1:10">
      <c r="A27451" s="6">
        <v>45212</v>
      </c>
      <c r="B27451" s="7">
        <v>0.95833333333333004</v>
      </c>
      <c r="C27451" s="7">
        <v>0.96875</v>
      </c>
      <c r="D27451" s="8">
        <v>1751.3707319632133</v>
      </c>
      <c r="E27451" s="4">
        <v>1903.2049559160512</v>
      </c>
      <c r="F27451" s="4">
        <v>7266.20173679248</v>
      </c>
      <c r="G27451" s="4">
        <v>4180.4321617394453</v>
      </c>
      <c r="H27451" s="4">
        <v>3762.0885627392672</v>
      </c>
      <c r="I27451" s="4">
        <f t="shared" si="864"/>
        <v>18863.298149150458</v>
      </c>
      <c r="J27451" s="5" t="str">
        <f t="shared" si="865"/>
        <v>Oktober</v>
      </c>
    </row>
    <row r="27452" spans="1:10">
      <c r="A27452" s="6">
        <v>45212</v>
      </c>
      <c r="B27452" s="7">
        <v>0.96875</v>
      </c>
      <c r="C27452" s="7">
        <v>0.97916666666666996</v>
      </c>
      <c r="D27452" s="8">
        <v>1657.7567670004325</v>
      </c>
      <c r="E27452" s="4">
        <v>1904.6453601299297</v>
      </c>
      <c r="F27452" s="4">
        <v>7334.0497394922959</v>
      </c>
      <c r="G27452" s="4">
        <v>4145.8354449050285</v>
      </c>
      <c r="H27452" s="4">
        <v>3470.3743232139582</v>
      </c>
      <c r="I27452" s="4">
        <f t="shared" si="864"/>
        <v>18512.661634741642</v>
      </c>
      <c r="J27452" s="5" t="str">
        <f t="shared" si="865"/>
        <v>Oktober</v>
      </c>
    </row>
    <row r="27453" spans="1:10">
      <c r="A27453" s="6">
        <v>45212</v>
      </c>
      <c r="B27453" s="7">
        <v>0.97916666666666996</v>
      </c>
      <c r="C27453" s="7">
        <v>0.98958333333333004</v>
      </c>
      <c r="D27453" s="8">
        <v>1602.9280279757113</v>
      </c>
      <c r="E27453" s="4">
        <v>1899.5519297179335</v>
      </c>
      <c r="F27453" s="4">
        <v>7377.7555565416951</v>
      </c>
      <c r="G27453" s="4">
        <v>4113.0406493626897</v>
      </c>
      <c r="H27453" s="4">
        <v>3200.8651766739804</v>
      </c>
      <c r="I27453" s="4">
        <f t="shared" si="864"/>
        <v>18194.141340272014</v>
      </c>
      <c r="J27453" s="5" t="str">
        <f t="shared" si="865"/>
        <v>Oktober</v>
      </c>
    </row>
    <row r="27454" spans="1:10">
      <c r="A27454" s="6">
        <v>45212</v>
      </c>
      <c r="B27454" s="7">
        <v>0.98958333333333004</v>
      </c>
      <c r="C27454" s="7">
        <v>0</v>
      </c>
      <c r="D27454" s="8">
        <v>1576.9493619693963</v>
      </c>
      <c r="E27454" s="4">
        <v>1896.6861999650907</v>
      </c>
      <c r="F27454" s="4">
        <v>7061.1013045981663</v>
      </c>
      <c r="G27454" s="4">
        <v>4122.9452133400155</v>
      </c>
      <c r="H27454" s="4">
        <v>3286.817972882664</v>
      </c>
      <c r="I27454" s="4">
        <f t="shared" si="864"/>
        <v>17944.500052755335</v>
      </c>
      <c r="J27454" s="5" t="str">
        <f t="shared" si="865"/>
        <v>Oktober</v>
      </c>
    </row>
    <row r="27455" spans="1:10">
      <c r="A27455" s="6">
        <v>45213</v>
      </c>
      <c r="B27455" s="7">
        <v>0</v>
      </c>
      <c r="C27455" s="7">
        <v>1.041666666667E-2</v>
      </c>
      <c r="D27455" s="8">
        <v>1748.9633201725235</v>
      </c>
      <c r="E27455" s="4">
        <v>1894.0697193581686</v>
      </c>
      <c r="F27455" s="4">
        <v>7741.2750055812594</v>
      </c>
      <c r="G27455" s="4">
        <v>4073.7752699459411</v>
      </c>
      <c r="H27455" s="4">
        <v>2853.4836017108501</v>
      </c>
      <c r="I27455" s="4">
        <f t="shared" si="864"/>
        <v>18311.566916768745</v>
      </c>
      <c r="J27455" s="5" t="str">
        <f t="shared" si="865"/>
        <v>Oktober</v>
      </c>
    </row>
    <row r="27456" spans="1:10">
      <c r="A27456" s="6">
        <v>45213</v>
      </c>
      <c r="B27456" s="7">
        <v>1.041666666667E-2</v>
      </c>
      <c r="C27456" s="7">
        <v>2.0833333333330002E-2</v>
      </c>
      <c r="D27456" s="8">
        <v>1694.7981609912886</v>
      </c>
      <c r="E27456" s="4">
        <v>1890.2161251704586</v>
      </c>
      <c r="F27456" s="4">
        <v>7267.4202832036308</v>
      </c>
      <c r="G27456" s="4">
        <v>4081.9245667774849</v>
      </c>
      <c r="H27456" s="4">
        <v>2931.6461462735992</v>
      </c>
      <c r="I27456" s="4">
        <f t="shared" si="864"/>
        <v>17866.005282416463</v>
      </c>
      <c r="J27456" s="5" t="str">
        <f t="shared" si="865"/>
        <v>Oktober</v>
      </c>
    </row>
    <row r="27457" spans="1:10">
      <c r="A27457" s="6">
        <v>45213</v>
      </c>
      <c r="B27457" s="7">
        <v>2.0833333333330002E-2</v>
      </c>
      <c r="C27457" s="7">
        <v>3.125E-2</v>
      </c>
      <c r="D27457" s="8">
        <v>1608.0232200814419</v>
      </c>
      <c r="E27457" s="4">
        <v>1892.2326011169284</v>
      </c>
      <c r="F27457" s="4">
        <v>7351.2525195832777</v>
      </c>
      <c r="G27457" s="4">
        <v>4059.9451997113283</v>
      </c>
      <c r="H27457" s="4">
        <v>2750.7212540638452</v>
      </c>
      <c r="I27457" s="4">
        <f t="shared" si="864"/>
        <v>17662.174794556824</v>
      </c>
      <c r="J27457" s="5" t="str">
        <f t="shared" si="865"/>
        <v>Oktober</v>
      </c>
    </row>
    <row r="27458" spans="1:10">
      <c r="A27458" s="6">
        <v>45213</v>
      </c>
      <c r="B27458" s="7">
        <v>3.125E-2</v>
      </c>
      <c r="C27458" s="7">
        <v>4.1666666666670002E-2</v>
      </c>
      <c r="D27458" s="8">
        <v>1567.7430345575331</v>
      </c>
      <c r="E27458" s="4">
        <v>1889.1888466538946</v>
      </c>
      <c r="F27458" s="4">
        <v>7124.8147423867767</v>
      </c>
      <c r="G27458" s="4">
        <v>4043.9393754864941</v>
      </c>
      <c r="H27458" s="4">
        <v>2620.5503342860302</v>
      </c>
      <c r="I27458" s="4">
        <f t="shared" si="864"/>
        <v>17246.236333370729</v>
      </c>
      <c r="J27458" s="5" t="str">
        <f t="shared" si="865"/>
        <v>Oktober</v>
      </c>
    </row>
    <row r="27459" spans="1:10">
      <c r="A27459" s="6">
        <v>45213</v>
      </c>
      <c r="B27459" s="7">
        <v>4.1666666666670002E-2</v>
      </c>
      <c r="C27459" s="7">
        <v>5.2083333333329998E-2</v>
      </c>
      <c r="D27459" s="8">
        <v>1563.0724548210892</v>
      </c>
      <c r="E27459" s="4">
        <v>1885.5283755788594</v>
      </c>
      <c r="F27459" s="4">
        <v>7382.0455971734</v>
      </c>
      <c r="G27459" s="4">
        <v>4038.2296375683704</v>
      </c>
      <c r="H27459" s="4">
        <v>2575.0200622471953</v>
      </c>
      <c r="I27459" s="4">
        <f t="shared" ref="I27459:I27522" si="866">SUM(D27459:H27459)</f>
        <v>17443.896127388914</v>
      </c>
      <c r="J27459" s="5" t="str">
        <f t="shared" si="865"/>
        <v>Oktober</v>
      </c>
    </row>
    <row r="27460" spans="1:10">
      <c r="A27460" s="6">
        <v>45213</v>
      </c>
      <c r="B27460" s="7">
        <v>5.2083333333329998E-2</v>
      </c>
      <c r="C27460" s="7">
        <v>6.25E-2</v>
      </c>
      <c r="D27460" s="8">
        <v>1602.353624739739</v>
      </c>
      <c r="E27460" s="4">
        <v>1895.0320933828593</v>
      </c>
      <c r="F27460" s="4">
        <v>7714.5578245901788</v>
      </c>
      <c r="G27460" s="4">
        <v>4023.7381725994396</v>
      </c>
      <c r="H27460" s="4">
        <v>2453.678139999442</v>
      </c>
      <c r="I27460" s="4">
        <f t="shared" si="866"/>
        <v>17689.359855311661</v>
      </c>
      <c r="J27460" s="5" t="str">
        <f t="shared" ref="J27460:J27523" si="867">TEXT(A27460,"MMMM")</f>
        <v>Oktober</v>
      </c>
    </row>
    <row r="27461" spans="1:10">
      <c r="A27461" s="6">
        <v>45213</v>
      </c>
      <c r="B27461" s="7">
        <v>6.25E-2</v>
      </c>
      <c r="C27461" s="7">
        <v>7.2916666666670002E-2</v>
      </c>
      <c r="D27461" s="8">
        <v>1497.5095507709625</v>
      </c>
      <c r="E27461" s="4">
        <v>1892.3641814627586</v>
      </c>
      <c r="F27461" s="4">
        <v>7449.6482542155409</v>
      </c>
      <c r="G27461" s="4">
        <v>4009.7998910484821</v>
      </c>
      <c r="H27461" s="4">
        <v>2332.4659328530383</v>
      </c>
      <c r="I27461" s="4">
        <f t="shared" si="866"/>
        <v>17181.787810350783</v>
      </c>
      <c r="J27461" s="5" t="str">
        <f t="shared" si="867"/>
        <v>Oktober</v>
      </c>
    </row>
    <row r="27462" spans="1:10">
      <c r="A27462" s="6">
        <v>45213</v>
      </c>
      <c r="B27462" s="7">
        <v>7.2916666666670002E-2</v>
      </c>
      <c r="C27462" s="7">
        <v>8.3333333333329998E-2</v>
      </c>
      <c r="D27462" s="8">
        <v>1587.9991208905976</v>
      </c>
      <c r="E27462" s="4">
        <v>1907.9801372875945</v>
      </c>
      <c r="F27462" s="4">
        <v>7655.1186126409275</v>
      </c>
      <c r="G27462" s="4">
        <v>3986.4060728886525</v>
      </c>
      <c r="H27462" s="4">
        <v>2143.6766829507592</v>
      </c>
      <c r="I27462" s="4">
        <f t="shared" si="866"/>
        <v>17281.18062665853</v>
      </c>
      <c r="J27462" s="5" t="str">
        <f t="shared" si="867"/>
        <v>Oktober</v>
      </c>
    </row>
    <row r="27463" spans="1:10">
      <c r="A27463" s="6">
        <v>45213</v>
      </c>
      <c r="B27463" s="7">
        <v>8.3333333333329998E-2</v>
      </c>
      <c r="C27463" s="7">
        <v>9.375E-2</v>
      </c>
      <c r="D27463" s="8">
        <v>1381.2796457654524</v>
      </c>
      <c r="E27463" s="4">
        <v>1913.0118930380449</v>
      </c>
      <c r="F27463" s="4">
        <v>7789.2060989627462</v>
      </c>
      <c r="G27463" s="4">
        <v>3984.4161566562107</v>
      </c>
      <c r="H27463" s="4">
        <v>2129.3811585694507</v>
      </c>
      <c r="I27463" s="4">
        <f t="shared" si="866"/>
        <v>17197.294952991902</v>
      </c>
      <c r="J27463" s="5" t="str">
        <f t="shared" si="867"/>
        <v>Oktober</v>
      </c>
    </row>
    <row r="27464" spans="1:10">
      <c r="A27464" s="6">
        <v>45213</v>
      </c>
      <c r="B27464" s="7">
        <v>9.375E-2</v>
      </c>
      <c r="C27464" s="7">
        <v>0.10416666666667</v>
      </c>
      <c r="D27464" s="8">
        <v>1285.1657013241811</v>
      </c>
      <c r="E27464" s="4">
        <v>1899.3022679480562</v>
      </c>
      <c r="F27464" s="4">
        <v>7311.91618424634</v>
      </c>
      <c r="G27464" s="4">
        <v>3978.9213252095237</v>
      </c>
      <c r="H27464" s="4">
        <v>2090.1834302041698</v>
      </c>
      <c r="I27464" s="4">
        <f t="shared" si="866"/>
        <v>16565.488908932271</v>
      </c>
      <c r="J27464" s="5" t="str">
        <f t="shared" si="867"/>
        <v>Oktober</v>
      </c>
    </row>
    <row r="27465" spans="1:10">
      <c r="A27465" s="6">
        <v>45213</v>
      </c>
      <c r="B27465" s="7">
        <v>0.10416666666667</v>
      </c>
      <c r="C27465" s="7">
        <v>0.11458333333333</v>
      </c>
      <c r="D27465" s="8">
        <v>1167.4782214996792</v>
      </c>
      <c r="E27465" s="4">
        <v>1887.8712080470964</v>
      </c>
      <c r="F27465" s="4">
        <v>6893.7858663699308</v>
      </c>
      <c r="G27465" s="4">
        <v>3972.296631220484</v>
      </c>
      <c r="H27465" s="4">
        <v>2034.0284514892664</v>
      </c>
      <c r="I27465" s="4">
        <f t="shared" si="866"/>
        <v>15955.460378626456</v>
      </c>
      <c r="J27465" s="5" t="str">
        <f t="shared" si="867"/>
        <v>Oktober</v>
      </c>
    </row>
    <row r="27466" spans="1:10">
      <c r="A27466" s="6">
        <v>45213</v>
      </c>
      <c r="B27466" s="7">
        <v>0.11458333333333</v>
      </c>
      <c r="C27466" s="7">
        <v>0.125</v>
      </c>
      <c r="D27466" s="8">
        <v>1172.5836223743097</v>
      </c>
      <c r="E27466" s="4">
        <v>1881.9913662001165</v>
      </c>
      <c r="F27466" s="4">
        <v>6616.2005939781893</v>
      </c>
      <c r="G27466" s="4">
        <v>3966.0379113644403</v>
      </c>
      <c r="H27466" s="4">
        <v>1986.2277361492959</v>
      </c>
      <c r="I27466" s="4">
        <f t="shared" si="866"/>
        <v>15623.041230066352</v>
      </c>
      <c r="J27466" s="5" t="str">
        <f t="shared" si="867"/>
        <v>Oktober</v>
      </c>
    </row>
    <row r="27467" spans="1:10">
      <c r="A27467" s="6">
        <v>45213</v>
      </c>
      <c r="B27467" s="7">
        <v>0.125</v>
      </c>
      <c r="C27467" s="7">
        <v>0.13541666666666999</v>
      </c>
      <c r="D27467" s="8">
        <v>1072.3242060586736</v>
      </c>
      <c r="E27467" s="4">
        <v>1874.3954092681392</v>
      </c>
      <c r="F27467" s="4">
        <v>6114.1838237495595</v>
      </c>
      <c r="G27467" s="4">
        <v>3961.9362765677488</v>
      </c>
      <c r="H27467" s="4">
        <v>1952.950654414308</v>
      </c>
      <c r="I27467" s="4">
        <f t="shared" si="866"/>
        <v>14975.790370058428</v>
      </c>
      <c r="J27467" s="5" t="str">
        <f t="shared" si="867"/>
        <v>Oktober</v>
      </c>
    </row>
    <row r="27468" spans="1:10">
      <c r="A27468" s="6">
        <v>45213</v>
      </c>
      <c r="B27468" s="7">
        <v>0.13541666666666999</v>
      </c>
      <c r="C27468" s="7">
        <v>0.14583333333333001</v>
      </c>
      <c r="D27468" s="8">
        <v>1079.6441835332535</v>
      </c>
      <c r="E27468" s="4">
        <v>1878.4755676758548</v>
      </c>
      <c r="F27468" s="4">
        <v>6026.3050712225822</v>
      </c>
      <c r="G27468" s="4">
        <v>3956.0859284382327</v>
      </c>
      <c r="H27468" s="4">
        <v>1903.2745790367092</v>
      </c>
      <c r="I27468" s="4">
        <f t="shared" si="866"/>
        <v>14843.785329906634</v>
      </c>
      <c r="J27468" s="5" t="str">
        <f t="shared" si="867"/>
        <v>Oktober</v>
      </c>
    </row>
    <row r="27469" spans="1:10">
      <c r="A27469" s="6">
        <v>45213</v>
      </c>
      <c r="B27469" s="7">
        <v>0.14583333333333001</v>
      </c>
      <c r="C27469" s="7">
        <v>0.15625</v>
      </c>
      <c r="D27469" s="8">
        <v>1042.5113845155104</v>
      </c>
      <c r="E27469" s="4">
        <v>1882.3968269376005</v>
      </c>
      <c r="F27469" s="4">
        <v>6235.7237877594753</v>
      </c>
      <c r="G27469" s="4">
        <v>3957.4166874442349</v>
      </c>
      <c r="H27469" s="4">
        <v>1906.0384285419402</v>
      </c>
      <c r="I27469" s="4">
        <f t="shared" si="866"/>
        <v>15024.087115198761</v>
      </c>
      <c r="J27469" s="5" t="str">
        <f t="shared" si="867"/>
        <v>Oktober</v>
      </c>
    </row>
    <row r="27470" spans="1:10">
      <c r="A27470" s="6">
        <v>45213</v>
      </c>
      <c r="B27470" s="7">
        <v>0.15625</v>
      </c>
      <c r="C27470" s="7">
        <v>0.16666666666666999</v>
      </c>
      <c r="D27470" s="8">
        <v>1052.0004559190941</v>
      </c>
      <c r="E27470" s="4">
        <v>1879.0572730759484</v>
      </c>
      <c r="F27470" s="4">
        <v>6331.1050549110105</v>
      </c>
      <c r="G27470" s="4">
        <v>3960.3362836583246</v>
      </c>
      <c r="H27470" s="4">
        <v>1933.6566236498284</v>
      </c>
      <c r="I27470" s="4">
        <f t="shared" si="866"/>
        <v>15156.155691214208</v>
      </c>
      <c r="J27470" s="5" t="str">
        <f t="shared" si="867"/>
        <v>Oktober</v>
      </c>
    </row>
    <row r="27471" spans="1:10">
      <c r="A27471" s="6">
        <v>45213</v>
      </c>
      <c r="B27471" s="7">
        <v>0.16666666666666999</v>
      </c>
      <c r="C27471" s="7">
        <v>0.17708333333333001</v>
      </c>
      <c r="D27471" s="8">
        <v>1247.6797277257756</v>
      </c>
      <c r="E27471" s="4">
        <v>1877.2036295758853</v>
      </c>
      <c r="F27471" s="4">
        <v>4655.5603219775185</v>
      </c>
      <c r="G27471" s="4">
        <v>3961.4286469499684</v>
      </c>
      <c r="H27471" s="4">
        <v>1950.5396055577571</v>
      </c>
      <c r="I27471" s="4">
        <f t="shared" si="866"/>
        <v>13692.411931786904</v>
      </c>
      <c r="J27471" s="5" t="str">
        <f t="shared" si="867"/>
        <v>Oktober</v>
      </c>
    </row>
    <row r="27472" spans="1:10">
      <c r="A27472" s="6">
        <v>45213</v>
      </c>
      <c r="B27472" s="7">
        <v>0.17708333333333001</v>
      </c>
      <c r="C27472" s="7">
        <v>0.1875</v>
      </c>
      <c r="D27472" s="8">
        <v>1248.417656350827</v>
      </c>
      <c r="E27472" s="4">
        <v>1878.02119797818</v>
      </c>
      <c r="F27472" s="4">
        <v>4413.497833069845</v>
      </c>
      <c r="G27472" s="4">
        <v>3961.5558443498685</v>
      </c>
      <c r="H27472" s="4">
        <v>1955.359380680205</v>
      </c>
      <c r="I27472" s="4">
        <f t="shared" si="866"/>
        <v>13456.851912428927</v>
      </c>
      <c r="J27472" s="5" t="str">
        <f t="shared" si="867"/>
        <v>Oktober</v>
      </c>
    </row>
    <row r="27473" spans="1:10">
      <c r="A27473" s="6">
        <v>45213</v>
      </c>
      <c r="B27473" s="7">
        <v>0.1875</v>
      </c>
      <c r="C27473" s="7">
        <v>0.19791666666666999</v>
      </c>
      <c r="D27473" s="8">
        <v>1271.5264374197975</v>
      </c>
      <c r="E27473" s="4">
        <v>1876.2951566667884</v>
      </c>
      <c r="F27473" s="4">
        <v>4468.7809148769657</v>
      </c>
      <c r="G27473" s="4">
        <v>3966.8990365558307</v>
      </c>
      <c r="H27473" s="4">
        <v>2000.6780349344231</v>
      </c>
      <c r="I27473" s="4">
        <f t="shared" si="866"/>
        <v>13584.179580453805</v>
      </c>
      <c r="J27473" s="5" t="str">
        <f t="shared" si="867"/>
        <v>Oktober</v>
      </c>
    </row>
    <row r="27474" spans="1:10">
      <c r="A27474" s="6">
        <v>45213</v>
      </c>
      <c r="B27474" s="7">
        <v>0.19791666666666999</v>
      </c>
      <c r="C27474" s="7">
        <v>0.20833333333333001</v>
      </c>
      <c r="D27474" s="8">
        <v>1266.6677046810626</v>
      </c>
      <c r="E27474" s="4">
        <v>1874.6826081884433</v>
      </c>
      <c r="F27474" s="4">
        <v>4757.9277055845005</v>
      </c>
      <c r="G27474" s="4">
        <v>3969.6072715999603</v>
      </c>
      <c r="H27474" s="4">
        <v>2025.9188254821502</v>
      </c>
      <c r="I27474" s="4">
        <f t="shared" si="866"/>
        <v>13894.804115536117</v>
      </c>
      <c r="J27474" s="5" t="str">
        <f t="shared" si="867"/>
        <v>Oktober</v>
      </c>
    </row>
    <row r="27475" spans="1:10">
      <c r="A27475" s="6">
        <v>45213</v>
      </c>
      <c r="B27475" s="7">
        <v>0.20833333333333001</v>
      </c>
      <c r="C27475" s="7">
        <v>0.21875</v>
      </c>
      <c r="D27475" s="8">
        <v>1362.3928669959262</v>
      </c>
      <c r="E27475" s="4">
        <v>1877.2773321064192</v>
      </c>
      <c r="F27475" s="4">
        <v>4191.563158937417</v>
      </c>
      <c r="G27475" s="4">
        <v>3986.1191533441752</v>
      </c>
      <c r="H27475" s="4">
        <v>2148.9416638758416</v>
      </c>
      <c r="I27475" s="4">
        <f t="shared" si="866"/>
        <v>13566.29417525978</v>
      </c>
      <c r="J27475" s="5" t="str">
        <f t="shared" si="867"/>
        <v>Oktober</v>
      </c>
    </row>
    <row r="27476" spans="1:10">
      <c r="A27476" s="6">
        <v>45213</v>
      </c>
      <c r="B27476" s="7">
        <v>0.21875</v>
      </c>
      <c r="C27476" s="7">
        <v>0.22916666666666999</v>
      </c>
      <c r="D27476" s="8">
        <v>1203.6039044875777</v>
      </c>
      <c r="E27476" s="4">
        <v>1878.40789101373</v>
      </c>
      <c r="F27476" s="4">
        <v>5429.5444894897628</v>
      </c>
      <c r="G27476" s="4">
        <v>3995.2642279224206</v>
      </c>
      <c r="H27476" s="4">
        <v>2217.4824816246391</v>
      </c>
      <c r="I27476" s="4">
        <f t="shared" si="866"/>
        <v>14724.302994538131</v>
      </c>
      <c r="J27476" s="5" t="str">
        <f t="shared" si="867"/>
        <v>Oktober</v>
      </c>
    </row>
    <row r="27477" spans="1:10">
      <c r="A27477" s="6">
        <v>45213</v>
      </c>
      <c r="B27477" s="7">
        <v>0.22916666666666999</v>
      </c>
      <c r="C27477" s="7">
        <v>0.23958333333333001</v>
      </c>
      <c r="D27477" s="8">
        <v>1175.9794804758003</v>
      </c>
      <c r="E27477" s="4">
        <v>1876.2234817938968</v>
      </c>
      <c r="F27477" s="4">
        <v>6218.7122501492022</v>
      </c>
      <c r="G27477" s="4">
        <v>4013.3739643066001</v>
      </c>
      <c r="H27477" s="4">
        <v>2361.6248302540353</v>
      </c>
      <c r="I27477" s="4">
        <f t="shared" si="866"/>
        <v>15645.914006979534</v>
      </c>
      <c r="J27477" s="5" t="str">
        <f t="shared" si="867"/>
        <v>Oktober</v>
      </c>
    </row>
    <row r="27478" spans="1:10">
      <c r="A27478" s="6">
        <v>45213</v>
      </c>
      <c r="B27478" s="7">
        <v>0.23958333333333001</v>
      </c>
      <c r="C27478" s="7">
        <v>0.25</v>
      </c>
      <c r="D27478" s="8">
        <v>1210.4441731166837</v>
      </c>
      <c r="E27478" s="4">
        <v>1875.4009352831765</v>
      </c>
      <c r="F27478" s="4">
        <v>6459.8361861410576</v>
      </c>
      <c r="G27478" s="4">
        <v>4032.3781040931772</v>
      </c>
      <c r="H27478" s="4">
        <v>2510.7528842247284</v>
      </c>
      <c r="I27478" s="4">
        <f t="shared" si="866"/>
        <v>16088.812282858824</v>
      </c>
      <c r="J27478" s="5" t="str">
        <f t="shared" si="867"/>
        <v>Oktober</v>
      </c>
    </row>
    <row r="27479" spans="1:10">
      <c r="A27479" s="6">
        <v>45213</v>
      </c>
      <c r="B27479" s="7">
        <v>0.25</v>
      </c>
      <c r="C27479" s="7">
        <v>0.26041666666667002</v>
      </c>
      <c r="D27479" s="8">
        <v>1137.9913092992138</v>
      </c>
      <c r="E27479" s="4">
        <v>1877.510959305708</v>
      </c>
      <c r="F27479" s="4">
        <v>6728.63810070204</v>
      </c>
      <c r="G27479" s="4">
        <v>4061.119514926515</v>
      </c>
      <c r="H27479" s="4">
        <v>2724.441537084474</v>
      </c>
      <c r="I27479" s="4">
        <f t="shared" si="866"/>
        <v>16529.70142131795</v>
      </c>
      <c r="J27479" s="5" t="str">
        <f t="shared" si="867"/>
        <v>Oktober</v>
      </c>
    </row>
    <row r="27480" spans="1:10">
      <c r="A27480" s="6">
        <v>45213</v>
      </c>
      <c r="B27480" s="7">
        <v>0.26041666666667002</v>
      </c>
      <c r="C27480" s="7">
        <v>0.27083333333332998</v>
      </c>
      <c r="D27480" s="8">
        <v>1254.4779073393001</v>
      </c>
      <c r="E27480" s="4">
        <v>1878.6635628363372</v>
      </c>
      <c r="F27480" s="4">
        <v>6822.3979319271639</v>
      </c>
      <c r="G27480" s="4">
        <v>4077.1470857850259</v>
      </c>
      <c r="H27480" s="4">
        <v>2846.13228304015</v>
      </c>
      <c r="I27480" s="4">
        <f t="shared" si="866"/>
        <v>16878.818770927977</v>
      </c>
      <c r="J27480" s="5" t="str">
        <f t="shared" si="867"/>
        <v>Oktober</v>
      </c>
    </row>
    <row r="27481" spans="1:10">
      <c r="A27481" s="6">
        <v>45213</v>
      </c>
      <c r="B27481" s="7">
        <v>0.27083333333332998</v>
      </c>
      <c r="C27481" s="7">
        <v>0.28125</v>
      </c>
      <c r="D27481" s="8">
        <v>1256.4125664577784</v>
      </c>
      <c r="E27481" s="4">
        <v>1882.4790478399802</v>
      </c>
      <c r="F27481" s="4">
        <v>7496.9053709246582</v>
      </c>
      <c r="G27481" s="4">
        <v>4103.3311458367471</v>
      </c>
      <c r="H27481" s="4">
        <v>3112.2575052217821</v>
      </c>
      <c r="I27481" s="4">
        <f t="shared" si="866"/>
        <v>17851.385636280946</v>
      </c>
      <c r="J27481" s="5" t="str">
        <f t="shared" si="867"/>
        <v>Oktober</v>
      </c>
    </row>
    <row r="27482" spans="1:10">
      <c r="A27482" s="6">
        <v>45213</v>
      </c>
      <c r="B27482" s="7">
        <v>0.28125</v>
      </c>
      <c r="C27482" s="7">
        <v>0.29166666666667002</v>
      </c>
      <c r="D27482" s="8">
        <v>1391.9204737152036</v>
      </c>
      <c r="E27482" s="4">
        <v>1884.2299322292208</v>
      </c>
      <c r="F27482" s="4">
        <v>7935.6568152522605</v>
      </c>
      <c r="G27482" s="4">
        <v>4137.6868656186607</v>
      </c>
      <c r="H27482" s="4">
        <v>3393.8965838902404</v>
      </c>
      <c r="I27482" s="4">
        <f t="shared" si="866"/>
        <v>18743.390670705587</v>
      </c>
      <c r="J27482" s="5" t="str">
        <f t="shared" si="867"/>
        <v>Oktober</v>
      </c>
    </row>
    <row r="27483" spans="1:10">
      <c r="A27483" s="6">
        <v>45213</v>
      </c>
      <c r="B27483" s="7">
        <v>0.29166666666667002</v>
      </c>
      <c r="C27483" s="7">
        <v>0.30208333333332998</v>
      </c>
      <c r="D27483" s="8">
        <v>1697.6448334236861</v>
      </c>
      <c r="E27483" s="4">
        <v>1889.0363360748729</v>
      </c>
      <c r="F27483" s="4">
        <v>8674.0420502588277</v>
      </c>
      <c r="G27483" s="4">
        <v>4185.2350220082335</v>
      </c>
      <c r="H27483" s="4">
        <v>3773.8226014751854</v>
      </c>
      <c r="I27483" s="4">
        <f t="shared" si="866"/>
        <v>20219.780843240806</v>
      </c>
      <c r="J27483" s="5" t="str">
        <f t="shared" si="867"/>
        <v>Oktober</v>
      </c>
    </row>
    <row r="27484" spans="1:10">
      <c r="A27484" s="6">
        <v>45213</v>
      </c>
      <c r="B27484" s="7">
        <v>0.30208333333332998</v>
      </c>
      <c r="C27484" s="7">
        <v>0.3125</v>
      </c>
      <c r="D27484" s="8">
        <v>1748.5708033999354</v>
      </c>
      <c r="E27484" s="4">
        <v>1891.0876865411601</v>
      </c>
      <c r="F27484" s="4">
        <v>8800.834725519826</v>
      </c>
      <c r="G27484" s="4">
        <v>4223.4326213116001</v>
      </c>
      <c r="H27484" s="4">
        <v>4083.1283511934407</v>
      </c>
      <c r="I27484" s="4">
        <f t="shared" si="866"/>
        <v>20747.054187965961</v>
      </c>
      <c r="J27484" s="5" t="str">
        <f t="shared" si="867"/>
        <v>Oktober</v>
      </c>
    </row>
    <row r="27485" spans="1:10">
      <c r="A27485" s="6">
        <v>45213</v>
      </c>
      <c r="B27485" s="7">
        <v>0.3125</v>
      </c>
      <c r="C27485" s="7">
        <v>0.32291666666667002</v>
      </c>
      <c r="D27485" s="8">
        <v>1733.6238713091795</v>
      </c>
      <c r="E27485" s="4">
        <v>1892.3022414934765</v>
      </c>
      <c r="F27485" s="4">
        <v>9398.8101389242638</v>
      </c>
      <c r="G27485" s="4">
        <v>4232.6497587112635</v>
      </c>
      <c r="H27485" s="4">
        <v>4160.1788674014479</v>
      </c>
      <c r="I27485" s="4">
        <f t="shared" si="866"/>
        <v>21417.564877839628</v>
      </c>
      <c r="J27485" s="5" t="str">
        <f t="shared" si="867"/>
        <v>Oktober</v>
      </c>
    </row>
    <row r="27486" spans="1:10">
      <c r="A27486" s="6">
        <v>45213</v>
      </c>
      <c r="B27486" s="7">
        <v>0.32291666666667002</v>
      </c>
      <c r="C27486" s="7">
        <v>0.33333333333332998</v>
      </c>
      <c r="D27486" s="8">
        <v>1667.503164348627</v>
      </c>
      <c r="E27486" s="4">
        <v>1891.1241711432074</v>
      </c>
      <c r="F27486" s="4">
        <v>9175.0750018065428</v>
      </c>
      <c r="G27486" s="4">
        <v>4296.336614557139</v>
      </c>
      <c r="H27486" s="4">
        <v>4746.7983456892425</v>
      </c>
      <c r="I27486" s="4">
        <f t="shared" si="866"/>
        <v>21776.83729754476</v>
      </c>
      <c r="J27486" s="5" t="str">
        <f t="shared" si="867"/>
        <v>Oktober</v>
      </c>
    </row>
    <row r="27487" spans="1:10">
      <c r="A27487" s="6">
        <v>45213</v>
      </c>
      <c r="B27487" s="7">
        <v>0.33333333333332998</v>
      </c>
      <c r="C27487" s="7">
        <v>0.34375</v>
      </c>
      <c r="D27487" s="8">
        <v>1605.8048187740542</v>
      </c>
      <c r="E27487" s="4">
        <v>1892.8709931348926</v>
      </c>
      <c r="F27487" s="4">
        <v>9798.661286633187</v>
      </c>
      <c r="G27487" s="4">
        <v>4305.9269673337467</v>
      </c>
      <c r="H27487" s="4">
        <v>4963.2915315695473</v>
      </c>
      <c r="I27487" s="4">
        <f t="shared" si="866"/>
        <v>22566.555597445426</v>
      </c>
      <c r="J27487" s="5" t="str">
        <f t="shared" si="867"/>
        <v>Oktober</v>
      </c>
    </row>
    <row r="27488" spans="1:10">
      <c r="A27488" s="6">
        <v>45213</v>
      </c>
      <c r="B27488" s="7">
        <v>0.34375</v>
      </c>
      <c r="C27488" s="7">
        <v>0.35416666666667002</v>
      </c>
      <c r="D27488" s="8">
        <v>1655.2067701878339</v>
      </c>
      <c r="E27488" s="4">
        <v>1903.5883978541096</v>
      </c>
      <c r="F27488" s="4">
        <v>10296.500660114847</v>
      </c>
      <c r="G27488" s="4">
        <v>4282.2255344691584</v>
      </c>
      <c r="H27488" s="4">
        <v>5116.2495339237967</v>
      </c>
      <c r="I27488" s="4">
        <f t="shared" si="866"/>
        <v>23253.770896549748</v>
      </c>
      <c r="J27488" s="5" t="str">
        <f t="shared" si="867"/>
        <v>Oktober</v>
      </c>
    </row>
    <row r="27489" spans="1:10">
      <c r="A27489" s="6">
        <v>45213</v>
      </c>
      <c r="B27489" s="7">
        <v>0.35416666666667002</v>
      </c>
      <c r="C27489" s="7">
        <v>0.36458333333332998</v>
      </c>
      <c r="D27489" s="8">
        <v>1720.8436475092039</v>
      </c>
      <c r="E27489" s="4">
        <v>1929.1674762478337</v>
      </c>
      <c r="F27489" s="4">
        <v>10989.372442602424</v>
      </c>
      <c r="G27489" s="4">
        <v>4263.38189859673</v>
      </c>
      <c r="H27489" s="4">
        <v>5589.1697254066321</v>
      </c>
      <c r="I27489" s="4">
        <f t="shared" si="866"/>
        <v>24491.935190362823</v>
      </c>
      <c r="J27489" s="5" t="str">
        <f t="shared" si="867"/>
        <v>Oktober</v>
      </c>
    </row>
    <row r="27490" spans="1:10">
      <c r="A27490" s="6">
        <v>45213</v>
      </c>
      <c r="B27490" s="7">
        <v>0.36458333333332998</v>
      </c>
      <c r="C27490" s="7">
        <v>0.375</v>
      </c>
      <c r="D27490" s="8">
        <v>1806.2510437700203</v>
      </c>
      <c r="E27490" s="4">
        <v>1949.586367793815</v>
      </c>
      <c r="F27490" s="4">
        <v>11339.47840171423</v>
      </c>
      <c r="G27490" s="4">
        <v>4232.5964547594867</v>
      </c>
      <c r="H27490" s="4">
        <v>5876.6507154603278</v>
      </c>
      <c r="I27490" s="4">
        <f t="shared" si="866"/>
        <v>25204.562983497879</v>
      </c>
      <c r="J27490" s="5" t="str">
        <f t="shared" si="867"/>
        <v>Oktober</v>
      </c>
    </row>
    <row r="27491" spans="1:10">
      <c r="A27491" s="6">
        <v>45213</v>
      </c>
      <c r="B27491" s="7">
        <v>0.375</v>
      </c>
      <c r="C27491" s="7">
        <v>0.38541666666667002</v>
      </c>
      <c r="D27491" s="8">
        <v>2059.4874968135305</v>
      </c>
      <c r="E27491" s="4">
        <v>1972.1954785255052</v>
      </c>
      <c r="F27491" s="4">
        <v>11898.277455015306</v>
      </c>
      <c r="G27491" s="4">
        <v>4210.5208577764497</v>
      </c>
      <c r="H27491" s="4">
        <v>6266.8612583710465</v>
      </c>
      <c r="I27491" s="4">
        <f t="shared" si="866"/>
        <v>26407.342546501837</v>
      </c>
      <c r="J27491" s="5" t="str">
        <f t="shared" si="867"/>
        <v>Oktober</v>
      </c>
    </row>
    <row r="27492" spans="1:10">
      <c r="A27492" s="6">
        <v>45213</v>
      </c>
      <c r="B27492" s="7">
        <v>0.38541666666667002</v>
      </c>
      <c r="C27492" s="7">
        <v>0.39583333333332998</v>
      </c>
      <c r="D27492" s="8">
        <v>1865.1339941019048</v>
      </c>
      <c r="E27492" s="4">
        <v>1975.2162781330744</v>
      </c>
      <c r="F27492" s="4">
        <v>12032.604908925701</v>
      </c>
      <c r="G27492" s="4">
        <v>4206.7352948951338</v>
      </c>
      <c r="H27492" s="4">
        <v>6697.9957475316396</v>
      </c>
      <c r="I27492" s="4">
        <f t="shared" si="866"/>
        <v>26777.686223587454</v>
      </c>
      <c r="J27492" s="5" t="str">
        <f t="shared" si="867"/>
        <v>Oktober</v>
      </c>
    </row>
    <row r="27493" spans="1:10">
      <c r="A27493" s="6">
        <v>45213</v>
      </c>
      <c r="B27493" s="7">
        <v>0.39583333333332998</v>
      </c>
      <c r="C27493" s="7">
        <v>0.40625</v>
      </c>
      <c r="D27493" s="8">
        <v>1719.056767300335</v>
      </c>
      <c r="E27493" s="4">
        <v>1959.5160219009081</v>
      </c>
      <c r="F27493" s="4">
        <v>11703.734947637909</v>
      </c>
      <c r="G27493" s="4">
        <v>4224.7003244494153</v>
      </c>
      <c r="H27493" s="4">
        <v>6673.2921778907894</v>
      </c>
      <c r="I27493" s="4">
        <f t="shared" si="866"/>
        <v>26280.300239179356</v>
      </c>
      <c r="J27493" s="5" t="str">
        <f t="shared" si="867"/>
        <v>Oktober</v>
      </c>
    </row>
    <row r="27494" spans="1:10">
      <c r="A27494" s="6">
        <v>45213</v>
      </c>
      <c r="B27494" s="7">
        <v>0.40625</v>
      </c>
      <c r="C27494" s="7">
        <v>0.41666666666667002</v>
      </c>
      <c r="D27494" s="8">
        <v>1570.8046632291787</v>
      </c>
      <c r="E27494" s="4">
        <v>1952.7853315595435</v>
      </c>
      <c r="F27494" s="4">
        <v>11967.404141347586</v>
      </c>
      <c r="G27494" s="4">
        <v>4262.353308143438</v>
      </c>
      <c r="H27494" s="4">
        <v>7961.8524201845648</v>
      </c>
      <c r="I27494" s="4">
        <f t="shared" si="866"/>
        <v>27715.19986446431</v>
      </c>
      <c r="J27494" s="5" t="str">
        <f t="shared" si="867"/>
        <v>Oktober</v>
      </c>
    </row>
    <row r="27495" spans="1:10">
      <c r="A27495" s="6">
        <v>45213</v>
      </c>
      <c r="B27495" s="7">
        <v>0.41666666666667002</v>
      </c>
      <c r="C27495" s="7">
        <v>0.42708333333332998</v>
      </c>
      <c r="D27495" s="8">
        <v>2280.8467647633784</v>
      </c>
      <c r="E27495" s="4">
        <v>1967.5338246905492</v>
      </c>
      <c r="F27495" s="4">
        <v>12195.793545499782</v>
      </c>
      <c r="G27495" s="4">
        <v>4243.3399043213858</v>
      </c>
      <c r="H27495" s="4">
        <v>8498.4470142038626</v>
      </c>
      <c r="I27495" s="4">
        <f t="shared" si="866"/>
        <v>29185.961053478961</v>
      </c>
      <c r="J27495" s="5" t="str">
        <f t="shared" si="867"/>
        <v>Oktober</v>
      </c>
    </row>
    <row r="27496" spans="1:10">
      <c r="A27496" s="6">
        <v>45213</v>
      </c>
      <c r="B27496" s="7">
        <v>0.42708333333332998</v>
      </c>
      <c r="C27496" s="7">
        <v>0.4375</v>
      </c>
      <c r="D27496" s="8">
        <v>2887.8058568903002</v>
      </c>
      <c r="E27496" s="4">
        <v>2022.382767899893</v>
      </c>
      <c r="F27496" s="4">
        <v>12953.830205236431</v>
      </c>
      <c r="G27496" s="4">
        <v>4155.0389015766059</v>
      </c>
      <c r="H27496" s="4">
        <v>8511.4871886985329</v>
      </c>
      <c r="I27496" s="4">
        <f t="shared" si="866"/>
        <v>30530.544920301763</v>
      </c>
      <c r="J27496" s="5" t="str">
        <f t="shared" si="867"/>
        <v>Oktober</v>
      </c>
    </row>
    <row r="27497" spans="1:10">
      <c r="A27497" s="6">
        <v>45213</v>
      </c>
      <c r="B27497" s="7">
        <v>0.4375</v>
      </c>
      <c r="C27497" s="7">
        <v>0.44791666666667002</v>
      </c>
      <c r="D27497" s="8">
        <v>2615.9089912801801</v>
      </c>
      <c r="E27497" s="4">
        <v>2014.7707213640456</v>
      </c>
      <c r="F27497" s="4">
        <v>12261.913750322368</v>
      </c>
      <c r="G27497" s="4">
        <v>4122.5965662317722</v>
      </c>
      <c r="H27497" s="4">
        <v>8712.0193444969573</v>
      </c>
      <c r="I27497" s="4">
        <f t="shared" si="866"/>
        <v>29727.209373695325</v>
      </c>
      <c r="J27497" s="5" t="str">
        <f t="shared" si="867"/>
        <v>Oktober</v>
      </c>
    </row>
    <row r="27498" spans="1:10">
      <c r="A27498" s="6">
        <v>45213</v>
      </c>
      <c r="B27498" s="7">
        <v>0.44791666666667002</v>
      </c>
      <c r="C27498" s="7">
        <v>0.45833333333332998</v>
      </c>
      <c r="D27498" s="8">
        <v>1902.2910542718837</v>
      </c>
      <c r="E27498" s="4">
        <v>1929.3873472036419</v>
      </c>
      <c r="F27498" s="4">
        <v>9749.9378053294258</v>
      </c>
      <c r="G27498" s="4">
        <v>4122.3340397890925</v>
      </c>
      <c r="H27498" s="4">
        <v>8689.3386763795042</v>
      </c>
      <c r="I27498" s="4">
        <f t="shared" si="866"/>
        <v>26393.288922973552</v>
      </c>
      <c r="J27498" s="5" t="str">
        <f t="shared" si="867"/>
        <v>Oktober</v>
      </c>
    </row>
    <row r="27499" spans="1:10">
      <c r="A27499" s="6">
        <v>45213</v>
      </c>
      <c r="B27499" s="7">
        <v>0.45833333333332998</v>
      </c>
      <c r="C27499" s="7">
        <v>0.46875</v>
      </c>
      <c r="D27499" s="8">
        <v>1379.4768032900511</v>
      </c>
      <c r="E27499" s="4">
        <v>1873.5518875058365</v>
      </c>
      <c r="F27499" s="4">
        <v>7776.1290758062014</v>
      </c>
      <c r="G27499" s="4">
        <v>4193.7281488060999</v>
      </c>
      <c r="H27499" s="4">
        <v>9569.6806640874947</v>
      </c>
      <c r="I27499" s="4">
        <f t="shared" si="866"/>
        <v>24792.566579495684</v>
      </c>
      <c r="J27499" s="5" t="str">
        <f t="shared" si="867"/>
        <v>Oktober</v>
      </c>
    </row>
    <row r="27500" spans="1:10">
      <c r="A27500" s="6">
        <v>45213</v>
      </c>
      <c r="B27500" s="7">
        <v>0.46875</v>
      </c>
      <c r="C27500" s="7">
        <v>0.47916666666667002</v>
      </c>
      <c r="D27500" s="8">
        <v>1455.943669066399</v>
      </c>
      <c r="E27500" s="4">
        <v>1876.0359441926882</v>
      </c>
      <c r="F27500" s="4">
        <v>7191.9097756578085</v>
      </c>
      <c r="G27500" s="4">
        <v>4307.4838492982044</v>
      </c>
      <c r="H27500" s="4">
        <v>10364.361693718954</v>
      </c>
      <c r="I27500" s="4">
        <f t="shared" si="866"/>
        <v>25195.734931934054</v>
      </c>
      <c r="J27500" s="5" t="str">
        <f t="shared" si="867"/>
        <v>Oktober</v>
      </c>
    </row>
    <row r="27501" spans="1:10">
      <c r="A27501" s="6">
        <v>45213</v>
      </c>
      <c r="B27501" s="7">
        <v>0.47916666666667002</v>
      </c>
      <c r="C27501" s="7">
        <v>0.48958333333332998</v>
      </c>
      <c r="D27501" s="8">
        <v>1566.5506664977011</v>
      </c>
      <c r="E27501" s="4">
        <v>1881.2921769226832</v>
      </c>
      <c r="F27501" s="4">
        <v>5646.9764271392633</v>
      </c>
      <c r="G27501" s="4">
        <v>4364.966536637321</v>
      </c>
      <c r="H27501" s="4">
        <v>10870.086611978448</v>
      </c>
      <c r="I27501" s="4">
        <f t="shared" si="866"/>
        <v>24329.872419175415</v>
      </c>
      <c r="J27501" s="5" t="str">
        <f t="shared" si="867"/>
        <v>Oktober</v>
      </c>
    </row>
    <row r="27502" spans="1:10">
      <c r="A27502" s="6">
        <v>45213</v>
      </c>
      <c r="B27502" s="7">
        <v>0.48958333333332998</v>
      </c>
      <c r="C27502" s="7">
        <v>0.5</v>
      </c>
      <c r="D27502" s="8">
        <v>1592.5580607454526</v>
      </c>
      <c r="E27502" s="4">
        <v>1898.1476091518896</v>
      </c>
      <c r="F27502" s="4">
        <v>5651.7811171908716</v>
      </c>
      <c r="G27502" s="4">
        <v>4373.3714763140624</v>
      </c>
      <c r="H27502" s="4">
        <v>10266.225337198457</v>
      </c>
      <c r="I27502" s="4">
        <f t="shared" si="866"/>
        <v>23782.08360060073</v>
      </c>
      <c r="J27502" s="5" t="str">
        <f t="shared" si="867"/>
        <v>Oktober</v>
      </c>
    </row>
    <row r="27503" spans="1:10">
      <c r="A27503" s="6">
        <v>45213</v>
      </c>
      <c r="B27503" s="7">
        <v>0.5</v>
      </c>
      <c r="C27503" s="7">
        <v>0.51041666666666996</v>
      </c>
      <c r="D27503" s="8">
        <v>1706.5897182006968</v>
      </c>
      <c r="E27503" s="4">
        <v>1922.0002563260739</v>
      </c>
      <c r="F27503" s="4">
        <v>5574.8691975438451</v>
      </c>
      <c r="G27503" s="4">
        <v>4344.6367226060902</v>
      </c>
      <c r="H27503" s="4">
        <v>9587.8242788634416</v>
      </c>
      <c r="I27503" s="4">
        <f t="shared" si="866"/>
        <v>23135.920173540148</v>
      </c>
      <c r="J27503" s="5" t="str">
        <f t="shared" si="867"/>
        <v>Oktober</v>
      </c>
    </row>
    <row r="27504" spans="1:10">
      <c r="A27504" s="6">
        <v>45213</v>
      </c>
      <c r="B27504" s="7">
        <v>0.51041666666666996</v>
      </c>
      <c r="C27504" s="7">
        <v>0.52083333333333004</v>
      </c>
      <c r="D27504" s="8">
        <v>1699.2230162777762</v>
      </c>
      <c r="E27504" s="4">
        <v>1922.2758703270006</v>
      </c>
      <c r="F27504" s="4">
        <v>5055.0168179074299</v>
      </c>
      <c r="G27504" s="4">
        <v>4269.3466437460502</v>
      </c>
      <c r="H27504" s="4">
        <v>8547.2196867649127</v>
      </c>
      <c r="I27504" s="4">
        <f t="shared" si="866"/>
        <v>21493.08203502317</v>
      </c>
      <c r="J27504" s="5" t="str">
        <f t="shared" si="867"/>
        <v>Oktober</v>
      </c>
    </row>
    <row r="27505" spans="1:10">
      <c r="A27505" s="6">
        <v>45213</v>
      </c>
      <c r="B27505" s="7">
        <v>0.52083333333333004</v>
      </c>
      <c r="C27505" s="7">
        <v>0.53125</v>
      </c>
      <c r="D27505" s="8">
        <v>1797.4213382446042</v>
      </c>
      <c r="E27505" s="4">
        <v>1937.7584963108566</v>
      </c>
      <c r="F27505" s="4">
        <v>4983.3152908041975</v>
      </c>
      <c r="G27505" s="4">
        <v>4264.0311986486631</v>
      </c>
      <c r="H27505" s="4">
        <v>9348.1207529835956</v>
      </c>
      <c r="I27505" s="4">
        <f t="shared" si="866"/>
        <v>22330.647076991918</v>
      </c>
      <c r="J27505" s="5" t="str">
        <f t="shared" si="867"/>
        <v>Oktober</v>
      </c>
    </row>
    <row r="27506" spans="1:10">
      <c r="A27506" s="6">
        <v>45213</v>
      </c>
      <c r="B27506" s="7">
        <v>0.53125</v>
      </c>
      <c r="C27506" s="7">
        <v>0.54166666666666996</v>
      </c>
      <c r="D27506" s="8">
        <v>1708.6524898577202</v>
      </c>
      <c r="E27506" s="4">
        <v>1935.8191688553438</v>
      </c>
      <c r="F27506" s="4">
        <v>4813.912047300696</v>
      </c>
      <c r="G27506" s="4">
        <v>4242.8598640899345</v>
      </c>
      <c r="H27506" s="4">
        <v>10132.33944209334</v>
      </c>
      <c r="I27506" s="4">
        <f t="shared" si="866"/>
        <v>22833.583012197036</v>
      </c>
      <c r="J27506" s="5" t="str">
        <f t="shared" si="867"/>
        <v>Oktober</v>
      </c>
    </row>
    <row r="27507" spans="1:10">
      <c r="A27507" s="6">
        <v>45213</v>
      </c>
      <c r="B27507" s="7">
        <v>0.54166666666666996</v>
      </c>
      <c r="C27507" s="7">
        <v>0.55208333333333004</v>
      </c>
      <c r="D27507" s="8">
        <v>1824.4183880623989</v>
      </c>
      <c r="E27507" s="4">
        <v>1958.9813944657553</v>
      </c>
      <c r="F27507" s="4">
        <v>4653.8494777688084</v>
      </c>
      <c r="G27507" s="4">
        <v>4211.3201877350575</v>
      </c>
      <c r="H27507" s="4">
        <v>7891.0801195826016</v>
      </c>
      <c r="I27507" s="4">
        <f t="shared" si="866"/>
        <v>20539.649567614622</v>
      </c>
      <c r="J27507" s="5" t="str">
        <f t="shared" si="867"/>
        <v>Oktober</v>
      </c>
    </row>
    <row r="27508" spans="1:10">
      <c r="A27508" s="6">
        <v>45213</v>
      </c>
      <c r="B27508" s="7">
        <v>0.55208333333333004</v>
      </c>
      <c r="C27508" s="7">
        <v>0.5625</v>
      </c>
      <c r="D27508" s="8">
        <v>1835.7294326111576</v>
      </c>
      <c r="E27508" s="4">
        <v>1951.7847551797731</v>
      </c>
      <c r="F27508" s="4">
        <v>4764.0979756842562</v>
      </c>
      <c r="G27508" s="4">
        <v>4235.926711568377</v>
      </c>
      <c r="H27508" s="4">
        <v>8077.8329346246301</v>
      </c>
      <c r="I27508" s="4">
        <f t="shared" si="866"/>
        <v>20865.371809668191</v>
      </c>
      <c r="J27508" s="5" t="str">
        <f t="shared" si="867"/>
        <v>Oktober</v>
      </c>
    </row>
    <row r="27509" spans="1:10">
      <c r="A27509" s="6">
        <v>45213</v>
      </c>
      <c r="B27509" s="7">
        <v>0.5625</v>
      </c>
      <c r="C27509" s="7">
        <v>0.57291666666666996</v>
      </c>
      <c r="D27509" s="8">
        <v>1862.5253235905052</v>
      </c>
      <c r="E27509" s="4">
        <v>1962.5172168150486</v>
      </c>
      <c r="F27509" s="4">
        <v>4817.293277774731</v>
      </c>
      <c r="G27509" s="4">
        <v>4254.8049977491773</v>
      </c>
      <c r="H27509" s="4">
        <v>8856.2734407428397</v>
      </c>
      <c r="I27509" s="4">
        <f t="shared" si="866"/>
        <v>21753.414256672302</v>
      </c>
      <c r="J27509" s="5" t="str">
        <f t="shared" si="867"/>
        <v>Oktober</v>
      </c>
    </row>
    <row r="27510" spans="1:10">
      <c r="A27510" s="6">
        <v>45213</v>
      </c>
      <c r="B27510" s="7">
        <v>0.57291666666666996</v>
      </c>
      <c r="C27510" s="7">
        <v>0.58333333333333004</v>
      </c>
      <c r="D27510" s="8">
        <v>1765.3435166921099</v>
      </c>
      <c r="E27510" s="4">
        <v>1958.7723329917476</v>
      </c>
      <c r="F27510" s="4">
        <v>4743.9993572707745</v>
      </c>
      <c r="G27510" s="4">
        <v>4246.7209051828959</v>
      </c>
      <c r="H27510" s="4">
        <v>8029.3246063993429</v>
      </c>
      <c r="I27510" s="4">
        <f t="shared" si="866"/>
        <v>20744.16071853687</v>
      </c>
      <c r="J27510" s="5" t="str">
        <f t="shared" si="867"/>
        <v>Oktober</v>
      </c>
    </row>
    <row r="27511" spans="1:10">
      <c r="A27511" s="6">
        <v>45213</v>
      </c>
      <c r="B27511" s="7">
        <v>0.58333333333333004</v>
      </c>
      <c r="C27511" s="7">
        <v>0.59375</v>
      </c>
      <c r="D27511" s="8">
        <v>2043.730806785007</v>
      </c>
      <c r="E27511" s="4">
        <v>1994.8023760416465</v>
      </c>
      <c r="F27511" s="4">
        <v>4851.4361925917929</v>
      </c>
      <c r="G27511" s="4">
        <v>4227.436424227004</v>
      </c>
      <c r="H27511" s="4">
        <v>7562.9424522640475</v>
      </c>
      <c r="I27511" s="4">
        <f t="shared" si="866"/>
        <v>20680.348251909498</v>
      </c>
      <c r="J27511" s="5" t="str">
        <f t="shared" si="867"/>
        <v>Oktober</v>
      </c>
    </row>
    <row r="27512" spans="1:10">
      <c r="A27512" s="6">
        <v>45213</v>
      </c>
      <c r="B27512" s="7">
        <v>0.59375</v>
      </c>
      <c r="C27512" s="7">
        <v>0.60416666666666996</v>
      </c>
      <c r="D27512" s="8">
        <v>1918.8225256953817</v>
      </c>
      <c r="E27512" s="4">
        <v>1974.415682654557</v>
      </c>
      <c r="F27512" s="4">
        <v>4527.8806510391105</v>
      </c>
      <c r="G27512" s="4">
        <v>4207.6978772080774</v>
      </c>
      <c r="H27512" s="4">
        <v>7853.3495842478869</v>
      </c>
      <c r="I27512" s="4">
        <f t="shared" si="866"/>
        <v>20482.166320845015</v>
      </c>
      <c r="J27512" s="5" t="str">
        <f t="shared" si="867"/>
        <v>Oktober</v>
      </c>
    </row>
    <row r="27513" spans="1:10">
      <c r="A27513" s="6">
        <v>45213</v>
      </c>
      <c r="B27513" s="7">
        <v>0.60416666666666996</v>
      </c>
      <c r="C27513" s="7">
        <v>0.61458333333333004</v>
      </c>
      <c r="D27513" s="8">
        <v>2089.504865344772</v>
      </c>
      <c r="E27513" s="4">
        <v>2010.4336360178347</v>
      </c>
      <c r="F27513" s="4">
        <v>4656.6898908002486</v>
      </c>
      <c r="G27513" s="4">
        <v>4197.2160498770509</v>
      </c>
      <c r="H27513" s="4">
        <v>7451.8326370687064</v>
      </c>
      <c r="I27513" s="4">
        <f t="shared" si="866"/>
        <v>20405.677079108613</v>
      </c>
      <c r="J27513" s="5" t="str">
        <f t="shared" si="867"/>
        <v>Oktober</v>
      </c>
    </row>
    <row r="27514" spans="1:10">
      <c r="A27514" s="6">
        <v>45213</v>
      </c>
      <c r="B27514" s="7">
        <v>0.61458333333333004</v>
      </c>
      <c r="C27514" s="7">
        <v>0.625</v>
      </c>
      <c r="D27514" s="8">
        <v>2194.0261651236729</v>
      </c>
      <c r="E27514" s="4">
        <v>2016.5979528558682</v>
      </c>
      <c r="F27514" s="4">
        <v>4611.7668580208692</v>
      </c>
      <c r="G27514" s="4">
        <v>4220.8408871746324</v>
      </c>
      <c r="H27514" s="4">
        <v>7613.2161658858276</v>
      </c>
      <c r="I27514" s="4">
        <f t="shared" si="866"/>
        <v>20656.44802906087</v>
      </c>
      <c r="J27514" s="5" t="str">
        <f t="shared" si="867"/>
        <v>Oktober</v>
      </c>
    </row>
    <row r="27515" spans="1:10">
      <c r="A27515" s="6">
        <v>45213</v>
      </c>
      <c r="B27515" s="7">
        <v>0.625</v>
      </c>
      <c r="C27515" s="7">
        <v>0.63541666666666996</v>
      </c>
      <c r="D27515" s="8">
        <v>2051.1240140513019</v>
      </c>
      <c r="E27515" s="4">
        <v>1950.7241927334746</v>
      </c>
      <c r="F27515" s="4">
        <v>4294.3086153173272</v>
      </c>
      <c r="G27515" s="4">
        <v>4159.8503876021696</v>
      </c>
      <c r="H27515" s="4">
        <v>7346.0973360924881</v>
      </c>
      <c r="I27515" s="4">
        <f t="shared" si="866"/>
        <v>19802.104545796763</v>
      </c>
      <c r="J27515" s="5" t="str">
        <f t="shared" si="867"/>
        <v>Oktober</v>
      </c>
    </row>
    <row r="27516" spans="1:10">
      <c r="A27516" s="6">
        <v>45213</v>
      </c>
      <c r="B27516" s="7">
        <v>0.63541666666666996</v>
      </c>
      <c r="C27516" s="7">
        <v>0.64583333333333004</v>
      </c>
      <c r="D27516" s="8">
        <v>1994.8487021042267</v>
      </c>
      <c r="E27516" s="4">
        <v>1924.5548372310477</v>
      </c>
      <c r="F27516" s="4">
        <v>4096.1708785456976</v>
      </c>
      <c r="G27516" s="4">
        <v>4138.0756561833296</v>
      </c>
      <c r="H27516" s="4">
        <v>6889.1309464283268</v>
      </c>
      <c r="I27516" s="4">
        <f t="shared" si="866"/>
        <v>19042.781020492628</v>
      </c>
      <c r="J27516" s="5" t="str">
        <f t="shared" si="867"/>
        <v>Oktober</v>
      </c>
    </row>
    <row r="27517" spans="1:10">
      <c r="A27517" s="6">
        <v>45213</v>
      </c>
      <c r="B27517" s="7">
        <v>0.64583333333333004</v>
      </c>
      <c r="C27517" s="7">
        <v>0.65625</v>
      </c>
      <c r="D27517" s="8">
        <v>1970.379732392832</v>
      </c>
      <c r="E27517" s="4">
        <v>1918.4397110795385</v>
      </c>
      <c r="F27517" s="4">
        <v>3983.1811436634839</v>
      </c>
      <c r="G27517" s="4">
        <v>4123.0592762051338</v>
      </c>
      <c r="H27517" s="4">
        <v>6989.5633142395982</v>
      </c>
      <c r="I27517" s="4">
        <f t="shared" si="866"/>
        <v>18984.623177580586</v>
      </c>
      <c r="J27517" s="5" t="str">
        <f t="shared" si="867"/>
        <v>Oktober</v>
      </c>
    </row>
    <row r="27518" spans="1:10">
      <c r="A27518" s="6">
        <v>45213</v>
      </c>
      <c r="B27518" s="7">
        <v>0.65625</v>
      </c>
      <c r="C27518" s="7">
        <v>0.66666666666666996</v>
      </c>
      <c r="D27518" s="8">
        <v>1814.1846615876154</v>
      </c>
      <c r="E27518" s="4">
        <v>1917.1137491815325</v>
      </c>
      <c r="F27518" s="4">
        <v>4079.2680863999158</v>
      </c>
      <c r="G27518" s="4">
        <v>4135.920465320999</v>
      </c>
      <c r="H27518" s="4">
        <v>7130.3048233384488</v>
      </c>
      <c r="I27518" s="4">
        <f t="shared" si="866"/>
        <v>19076.791785828515</v>
      </c>
      <c r="J27518" s="5" t="str">
        <f t="shared" si="867"/>
        <v>Oktober</v>
      </c>
    </row>
    <row r="27519" spans="1:10">
      <c r="A27519" s="6">
        <v>45213</v>
      </c>
      <c r="B27519" s="7">
        <v>0.66666666666666996</v>
      </c>
      <c r="C27519" s="7">
        <v>0.67708333333333004</v>
      </c>
      <c r="D27519" s="8">
        <v>1977.6196636409761</v>
      </c>
      <c r="E27519" s="4">
        <v>1956.1362211446285</v>
      </c>
      <c r="F27519" s="4">
        <v>4608.0139375134167</v>
      </c>
      <c r="G27519" s="4">
        <v>4172.507636702353</v>
      </c>
      <c r="H27519" s="4">
        <v>6591.8773258543752</v>
      </c>
      <c r="I27519" s="4">
        <f t="shared" si="866"/>
        <v>19306.154784855753</v>
      </c>
      <c r="J27519" s="5" t="str">
        <f t="shared" si="867"/>
        <v>Oktober</v>
      </c>
    </row>
    <row r="27520" spans="1:10">
      <c r="A27520" s="6">
        <v>45213</v>
      </c>
      <c r="B27520" s="7">
        <v>0.67708333333333004</v>
      </c>
      <c r="C27520" s="7">
        <v>0.6875</v>
      </c>
      <c r="D27520" s="8">
        <v>1965.0408942910833</v>
      </c>
      <c r="E27520" s="4">
        <v>1950.698387297622</v>
      </c>
      <c r="F27520" s="4">
        <v>4725.8790822846877</v>
      </c>
      <c r="G27520" s="4">
        <v>4235.4125172888207</v>
      </c>
      <c r="H27520" s="4">
        <v>6628.3450099824568</v>
      </c>
      <c r="I27520" s="4">
        <f t="shared" si="866"/>
        <v>19505.375891144671</v>
      </c>
      <c r="J27520" s="5" t="str">
        <f t="shared" si="867"/>
        <v>Oktober</v>
      </c>
    </row>
    <row r="27521" spans="1:10">
      <c r="A27521" s="6">
        <v>45213</v>
      </c>
      <c r="B27521" s="7">
        <v>0.6875</v>
      </c>
      <c r="C27521" s="7">
        <v>0.69791666666666996</v>
      </c>
      <c r="D27521" s="8">
        <v>1867.8227147007944</v>
      </c>
      <c r="E27521" s="4">
        <v>1936.7374316337009</v>
      </c>
      <c r="F27521" s="4">
        <v>4872.7860226642169</v>
      </c>
      <c r="G27521" s="4">
        <v>4271.1696541727106</v>
      </c>
      <c r="H27521" s="4">
        <v>6551.7043974846047</v>
      </c>
      <c r="I27521" s="4">
        <f t="shared" si="866"/>
        <v>19500.220220656029</v>
      </c>
      <c r="J27521" s="5" t="str">
        <f t="shared" si="867"/>
        <v>Oktober</v>
      </c>
    </row>
    <row r="27522" spans="1:10">
      <c r="A27522" s="6">
        <v>45213</v>
      </c>
      <c r="B27522" s="7">
        <v>0.69791666666666996</v>
      </c>
      <c r="C27522" s="7">
        <v>0.70833333333333004</v>
      </c>
      <c r="D27522" s="8">
        <v>1691.4052620802292</v>
      </c>
      <c r="E27522" s="4">
        <v>1915.2571635046329</v>
      </c>
      <c r="F27522" s="4">
        <v>5018.4680909147337</v>
      </c>
      <c r="G27522" s="4">
        <v>4295.8241132370003</v>
      </c>
      <c r="H27522" s="4">
        <v>6941.2852924736826</v>
      </c>
      <c r="I27522" s="4">
        <f t="shared" si="866"/>
        <v>19862.239922210279</v>
      </c>
      <c r="J27522" s="5" t="str">
        <f t="shared" si="867"/>
        <v>Oktober</v>
      </c>
    </row>
    <row r="27523" spans="1:10">
      <c r="A27523" s="6">
        <v>45213</v>
      </c>
      <c r="B27523" s="7">
        <v>0.70833333333333004</v>
      </c>
      <c r="C27523" s="7">
        <v>0.71875</v>
      </c>
      <c r="D27523" s="8">
        <v>2024.8643259494495</v>
      </c>
      <c r="E27523" s="4">
        <v>1976.0908469861772</v>
      </c>
      <c r="F27523" s="4">
        <v>5779.5103290120123</v>
      </c>
      <c r="G27523" s="4">
        <v>4335.2006047767154</v>
      </c>
      <c r="H27523" s="4">
        <v>7372.1398868005581</v>
      </c>
      <c r="I27523" s="4">
        <f t="shared" ref="I27523:I27586" si="868">SUM(D27523:H27523)</f>
        <v>21487.805993524911</v>
      </c>
      <c r="J27523" s="5" t="str">
        <f t="shared" si="867"/>
        <v>Oktober</v>
      </c>
    </row>
    <row r="27524" spans="1:10">
      <c r="A27524" s="6">
        <v>45213</v>
      </c>
      <c r="B27524" s="7">
        <v>0.71875</v>
      </c>
      <c r="C27524" s="7">
        <v>0.72916666666666996</v>
      </c>
      <c r="D27524" s="8">
        <v>2130.2671659514613</v>
      </c>
      <c r="E27524" s="4">
        <v>2002.7365611692248</v>
      </c>
      <c r="F27524" s="4">
        <v>5836.3943975594875</v>
      </c>
      <c r="G27524" s="4">
        <v>4413.0644468713972</v>
      </c>
      <c r="H27524" s="4">
        <v>7723.8643670381889</v>
      </c>
      <c r="I27524" s="4">
        <f t="shared" si="868"/>
        <v>22106.326938589762</v>
      </c>
      <c r="J27524" s="5" t="str">
        <f t="shared" ref="J27524:J27587" si="869">TEXT(A27524,"MMMM")</f>
        <v>Oktober</v>
      </c>
    </row>
    <row r="27525" spans="1:10">
      <c r="A27525" s="6">
        <v>45213</v>
      </c>
      <c r="B27525" s="7">
        <v>0.72916666666666996</v>
      </c>
      <c r="C27525" s="7">
        <v>0.73958333333333004</v>
      </c>
      <c r="D27525" s="8">
        <v>2262.9230197252577</v>
      </c>
      <c r="E27525" s="4">
        <v>2045.0989236565947</v>
      </c>
      <c r="F27525" s="4">
        <v>6233.9685217998167</v>
      </c>
      <c r="G27525" s="4">
        <v>4500.5547013940031</v>
      </c>
      <c r="H27525" s="4">
        <v>7622.1853816248458</v>
      </c>
      <c r="I27525" s="4">
        <f t="shared" si="868"/>
        <v>22664.730548200518</v>
      </c>
      <c r="J27525" s="5" t="str">
        <f t="shared" si="869"/>
        <v>Oktober</v>
      </c>
    </row>
    <row r="27526" spans="1:10">
      <c r="A27526" s="6">
        <v>45213</v>
      </c>
      <c r="B27526" s="7">
        <v>0.73958333333333004</v>
      </c>
      <c r="C27526" s="7">
        <v>0.75</v>
      </c>
      <c r="D27526" s="8">
        <v>2440.8376046031026</v>
      </c>
      <c r="E27526" s="4">
        <v>2095.2214046909685</v>
      </c>
      <c r="F27526" s="4">
        <v>6803.8617723655198</v>
      </c>
      <c r="G27526" s="4">
        <v>4600.9225994655071</v>
      </c>
      <c r="H27526" s="4">
        <v>7829.3017027862143</v>
      </c>
      <c r="I27526" s="4">
        <f t="shared" si="868"/>
        <v>23770.145083911313</v>
      </c>
      <c r="J27526" s="5" t="str">
        <f t="shared" si="869"/>
        <v>Oktober</v>
      </c>
    </row>
    <row r="27527" spans="1:10">
      <c r="A27527" s="6">
        <v>45213</v>
      </c>
      <c r="B27527" s="7">
        <v>0.75</v>
      </c>
      <c r="C27527" s="7">
        <v>0.76041666666666996</v>
      </c>
      <c r="D27527" s="8">
        <v>2471.2051120323295</v>
      </c>
      <c r="E27527" s="4">
        <v>2101.4530664846429</v>
      </c>
      <c r="F27527" s="4">
        <v>7370.065028509076</v>
      </c>
      <c r="G27527" s="4">
        <v>4693.6458438396521</v>
      </c>
      <c r="H27527" s="4">
        <v>8232.7810509115134</v>
      </c>
      <c r="I27527" s="4">
        <f t="shared" si="868"/>
        <v>24869.150101777217</v>
      </c>
      <c r="J27527" s="5" t="str">
        <f t="shared" si="869"/>
        <v>Oktober</v>
      </c>
    </row>
    <row r="27528" spans="1:10">
      <c r="A27528" s="6">
        <v>45213</v>
      </c>
      <c r="B27528" s="7">
        <v>0.76041666666666996</v>
      </c>
      <c r="C27528" s="7">
        <v>0.77083333333333004</v>
      </c>
      <c r="D27528" s="8">
        <v>2452.2673541553108</v>
      </c>
      <c r="E27528" s="4">
        <v>2081.2642519059318</v>
      </c>
      <c r="F27528" s="4">
        <v>7550.1802837276537</v>
      </c>
      <c r="G27528" s="4">
        <v>4734.3034900709736</v>
      </c>
      <c r="H27528" s="4">
        <v>8371.832315443784</v>
      </c>
      <c r="I27528" s="4">
        <f t="shared" si="868"/>
        <v>25189.847695303652</v>
      </c>
      <c r="J27528" s="5" t="str">
        <f t="shared" si="869"/>
        <v>Oktober</v>
      </c>
    </row>
    <row r="27529" spans="1:10">
      <c r="A27529" s="6">
        <v>45213</v>
      </c>
      <c r="B27529" s="7">
        <v>0.77083333333333004</v>
      </c>
      <c r="C27529" s="7">
        <v>0.78125</v>
      </c>
      <c r="D27529" s="8">
        <v>2662.8538012407153</v>
      </c>
      <c r="E27529" s="4">
        <v>2120.4463292541691</v>
      </c>
      <c r="F27529" s="4">
        <v>7917.8009024507255</v>
      </c>
      <c r="G27529" s="4">
        <v>4790.9159253181324</v>
      </c>
      <c r="H27529" s="4">
        <v>8798.5805688575438</v>
      </c>
      <c r="I27529" s="4">
        <f t="shared" si="868"/>
        <v>26290.597527121288</v>
      </c>
      <c r="J27529" s="5" t="str">
        <f t="shared" si="869"/>
        <v>Oktober</v>
      </c>
    </row>
    <row r="27530" spans="1:10">
      <c r="A27530" s="6">
        <v>45213</v>
      </c>
      <c r="B27530" s="7">
        <v>0.78125</v>
      </c>
      <c r="C27530" s="7">
        <v>0.79166666666666996</v>
      </c>
      <c r="D27530" s="8">
        <v>2764.9663742503699</v>
      </c>
      <c r="E27530" s="4">
        <v>2155.0621117821779</v>
      </c>
      <c r="F27530" s="4">
        <v>8150.3605755986473</v>
      </c>
      <c r="G27530" s="4">
        <v>4832.3651043966765</v>
      </c>
      <c r="H27530" s="4">
        <v>9158.3158986986891</v>
      </c>
      <c r="I27530" s="4">
        <f t="shared" si="868"/>
        <v>27061.070064726562</v>
      </c>
      <c r="J27530" s="5" t="str">
        <f t="shared" si="869"/>
        <v>Oktober</v>
      </c>
    </row>
    <row r="27531" spans="1:10">
      <c r="A27531" s="6">
        <v>45213</v>
      </c>
      <c r="B27531" s="7">
        <v>0.79166666666666996</v>
      </c>
      <c r="C27531" s="7">
        <v>0.80208333333333004</v>
      </c>
      <c r="D27531" s="8">
        <v>2548.0252947406375</v>
      </c>
      <c r="E27531" s="4">
        <v>2119.9050057466493</v>
      </c>
      <c r="F27531" s="4">
        <v>8211.9754258403937</v>
      </c>
      <c r="G27531" s="4">
        <v>4848.9021788515629</v>
      </c>
      <c r="H27531" s="4">
        <v>9309.7167801798423</v>
      </c>
      <c r="I27531" s="4">
        <f t="shared" si="868"/>
        <v>27038.524685359087</v>
      </c>
      <c r="J27531" s="5" t="str">
        <f t="shared" si="869"/>
        <v>Oktober</v>
      </c>
    </row>
    <row r="27532" spans="1:10">
      <c r="A27532" s="6">
        <v>45213</v>
      </c>
      <c r="B27532" s="7">
        <v>0.80208333333333004</v>
      </c>
      <c r="C27532" s="7">
        <v>0.8125</v>
      </c>
      <c r="D27532" s="8">
        <v>2334.211774090581</v>
      </c>
      <c r="E27532" s="4">
        <v>2078.5768130862252</v>
      </c>
      <c r="F27532" s="4">
        <v>7900.9823284477961</v>
      </c>
      <c r="G27532" s="4">
        <v>4803.5668795423553</v>
      </c>
      <c r="H27532" s="4">
        <v>8938.9156388279789</v>
      </c>
      <c r="I27532" s="4">
        <f t="shared" si="868"/>
        <v>26056.253433994934</v>
      </c>
      <c r="J27532" s="5" t="str">
        <f t="shared" si="869"/>
        <v>Oktober</v>
      </c>
    </row>
    <row r="27533" spans="1:10">
      <c r="A27533" s="6">
        <v>45213</v>
      </c>
      <c r="B27533" s="7">
        <v>0.8125</v>
      </c>
      <c r="C27533" s="7">
        <v>0.82291666666666996</v>
      </c>
      <c r="D27533" s="8">
        <v>2358.5982125392593</v>
      </c>
      <c r="E27533" s="4">
        <v>2105.9694264979362</v>
      </c>
      <c r="F27533" s="4">
        <v>7769.2230436733016</v>
      </c>
      <c r="G27533" s="4">
        <v>4764.4148640639469</v>
      </c>
      <c r="H27533" s="4">
        <v>8588.3958991353011</v>
      </c>
      <c r="I27533" s="4">
        <f t="shared" si="868"/>
        <v>25586.601445909742</v>
      </c>
      <c r="J27533" s="5" t="str">
        <f t="shared" si="869"/>
        <v>Oktober</v>
      </c>
    </row>
    <row r="27534" spans="1:10">
      <c r="A27534" s="6">
        <v>45213</v>
      </c>
      <c r="B27534" s="7">
        <v>0.82291666666666996</v>
      </c>
      <c r="C27534" s="7">
        <v>0.83333333333333004</v>
      </c>
      <c r="D27534" s="8">
        <v>2243.4052548967666</v>
      </c>
      <c r="E27534" s="4">
        <v>2095.5628064007396</v>
      </c>
      <c r="F27534" s="4">
        <v>7608.2876174999401</v>
      </c>
      <c r="G27534" s="4">
        <v>4733.0765241402842</v>
      </c>
      <c r="H27534" s="4">
        <v>8351.5865015480722</v>
      </c>
      <c r="I27534" s="4">
        <f t="shared" si="868"/>
        <v>25031.918704485804</v>
      </c>
      <c r="J27534" s="5" t="str">
        <f t="shared" si="869"/>
        <v>Oktober</v>
      </c>
    </row>
    <row r="27535" spans="1:10">
      <c r="A27535" s="6">
        <v>45213</v>
      </c>
      <c r="B27535" s="7">
        <v>0.83333333333333004</v>
      </c>
      <c r="C27535" s="7">
        <v>0.84375</v>
      </c>
      <c r="D27535" s="8">
        <v>1857.4690813910395</v>
      </c>
      <c r="E27535" s="4">
        <v>2034.4708176967656</v>
      </c>
      <c r="F27535" s="4">
        <v>7219.629621976519</v>
      </c>
      <c r="G27535" s="4">
        <v>4682.3279614712801</v>
      </c>
      <c r="H27535" s="4">
        <v>7936.2447582711802</v>
      </c>
      <c r="I27535" s="4">
        <f t="shared" si="868"/>
        <v>23730.142240806785</v>
      </c>
      <c r="J27535" s="5" t="str">
        <f t="shared" si="869"/>
        <v>Oktober</v>
      </c>
    </row>
    <row r="27536" spans="1:10">
      <c r="A27536" s="6">
        <v>45213</v>
      </c>
      <c r="B27536" s="7">
        <v>0.84375</v>
      </c>
      <c r="C27536" s="7">
        <v>0.85416666666666996</v>
      </c>
      <c r="D27536" s="8">
        <v>1959.4406503852447</v>
      </c>
      <c r="E27536" s="4">
        <v>2055.5133722087135</v>
      </c>
      <c r="F27536" s="4">
        <v>6936.2257176772455</v>
      </c>
      <c r="G27536" s="4">
        <v>4626.024201436011</v>
      </c>
      <c r="H27536" s="4">
        <v>7499.3322795031136</v>
      </c>
      <c r="I27536" s="4">
        <f t="shared" si="868"/>
        <v>23076.536221210328</v>
      </c>
      <c r="J27536" s="5" t="str">
        <f t="shared" si="869"/>
        <v>Oktober</v>
      </c>
    </row>
    <row r="27537" spans="1:10">
      <c r="A27537" s="6">
        <v>45213</v>
      </c>
      <c r="B27537" s="7">
        <v>0.85416666666666996</v>
      </c>
      <c r="C27537" s="7">
        <v>0.86458333333333004</v>
      </c>
      <c r="D27537" s="8">
        <v>2069.541807033504</v>
      </c>
      <c r="E27537" s="4">
        <v>2065.3410843084139</v>
      </c>
      <c r="F27537" s="4">
        <v>6598.4340866146658</v>
      </c>
      <c r="G27537" s="4">
        <v>4554.0821286501505</v>
      </c>
      <c r="H27537" s="4">
        <v>6915.4348494628293</v>
      </c>
      <c r="I27537" s="4">
        <f t="shared" si="868"/>
        <v>22202.833956069564</v>
      </c>
      <c r="J27537" s="5" t="str">
        <f t="shared" si="869"/>
        <v>Oktober</v>
      </c>
    </row>
    <row r="27538" spans="1:10">
      <c r="A27538" s="6">
        <v>45213</v>
      </c>
      <c r="B27538" s="7">
        <v>0.86458333333333004</v>
      </c>
      <c r="C27538" s="7">
        <v>0.875</v>
      </c>
      <c r="D27538" s="8">
        <v>1932.8511715726786</v>
      </c>
      <c r="E27538" s="4">
        <v>2023.461997471705</v>
      </c>
      <c r="F27538" s="4">
        <v>6074.1031802454063</v>
      </c>
      <c r="G27538" s="4">
        <v>4497.6865918073154</v>
      </c>
      <c r="H27538" s="4">
        <v>6455.1387140101569</v>
      </c>
      <c r="I27538" s="4">
        <f t="shared" si="868"/>
        <v>20983.241655107264</v>
      </c>
      <c r="J27538" s="5" t="str">
        <f t="shared" si="869"/>
        <v>Oktober</v>
      </c>
    </row>
    <row r="27539" spans="1:10">
      <c r="A27539" s="6">
        <v>45213</v>
      </c>
      <c r="B27539" s="7">
        <v>0.875</v>
      </c>
      <c r="C27539" s="7">
        <v>0.88541666666666996</v>
      </c>
      <c r="D27539" s="8">
        <v>1823.2719170615685</v>
      </c>
      <c r="E27539" s="4">
        <v>1998.3156137390508</v>
      </c>
      <c r="F27539" s="4">
        <v>5775.1562920233637</v>
      </c>
      <c r="G27539" s="4">
        <v>4455.864229390123</v>
      </c>
      <c r="H27539" s="4">
        <v>6106.6301443563552</v>
      </c>
      <c r="I27539" s="4">
        <f t="shared" si="868"/>
        <v>20159.238196570463</v>
      </c>
      <c r="J27539" s="5" t="str">
        <f t="shared" si="869"/>
        <v>Oktober</v>
      </c>
    </row>
    <row r="27540" spans="1:10">
      <c r="A27540" s="6">
        <v>45213</v>
      </c>
      <c r="B27540" s="7">
        <v>0.88541666666666996</v>
      </c>
      <c r="C27540" s="7">
        <v>0.89583333333333004</v>
      </c>
      <c r="D27540" s="8">
        <v>1794.771079616567</v>
      </c>
      <c r="E27540" s="4">
        <v>1992.5355933186952</v>
      </c>
      <c r="F27540" s="4">
        <v>5586.2484404657916</v>
      </c>
      <c r="G27540" s="4">
        <v>4419.3421848124335</v>
      </c>
      <c r="H27540" s="4">
        <v>5824.7277810035948</v>
      </c>
      <c r="I27540" s="4">
        <f t="shared" si="868"/>
        <v>19617.625079217083</v>
      </c>
      <c r="J27540" s="5" t="str">
        <f t="shared" si="869"/>
        <v>Oktober</v>
      </c>
    </row>
    <row r="27541" spans="1:10">
      <c r="A27541" s="6">
        <v>45213</v>
      </c>
      <c r="B27541" s="7">
        <v>0.89583333333333004</v>
      </c>
      <c r="C27541" s="7">
        <v>0.90625</v>
      </c>
      <c r="D27541" s="8">
        <v>1671.7777543726761</v>
      </c>
      <c r="E27541" s="4">
        <v>1959.1155357624993</v>
      </c>
      <c r="F27541" s="4">
        <v>5328.6052177783577</v>
      </c>
      <c r="G27541" s="4">
        <v>4379.4132667135036</v>
      </c>
      <c r="H27541" s="4">
        <v>5489.3546115226063</v>
      </c>
      <c r="I27541" s="4">
        <f t="shared" si="868"/>
        <v>18828.266386149644</v>
      </c>
      <c r="J27541" s="5" t="str">
        <f t="shared" si="869"/>
        <v>Oktober</v>
      </c>
    </row>
    <row r="27542" spans="1:10">
      <c r="A27542" s="6">
        <v>45213</v>
      </c>
      <c r="B27542" s="7">
        <v>0.90625</v>
      </c>
      <c r="C27542" s="7">
        <v>0.91666666666666996</v>
      </c>
      <c r="D27542" s="8">
        <v>1643.6013867765414</v>
      </c>
      <c r="E27542" s="4">
        <v>1935.271815529982</v>
      </c>
      <c r="F27542" s="4">
        <v>5105.3692829025485</v>
      </c>
      <c r="G27542" s="4">
        <v>4348.3871014102751</v>
      </c>
      <c r="H27542" s="4">
        <v>5234.3371662710824</v>
      </c>
      <c r="I27542" s="4">
        <f t="shared" si="868"/>
        <v>18266.966752890428</v>
      </c>
      <c r="J27542" s="5" t="str">
        <f t="shared" si="869"/>
        <v>Oktober</v>
      </c>
    </row>
    <row r="27543" spans="1:10">
      <c r="A27543" s="6">
        <v>45213</v>
      </c>
      <c r="B27543" s="7">
        <v>0.91666666666666996</v>
      </c>
      <c r="C27543" s="7">
        <v>0.92708333333333004</v>
      </c>
      <c r="D27543" s="8">
        <v>1673.0107651674919</v>
      </c>
      <c r="E27543" s="4">
        <v>1947.9361282679936</v>
      </c>
      <c r="F27543" s="4">
        <v>5198.4598966741469</v>
      </c>
      <c r="G27543" s="4">
        <v>4371.5459233834108</v>
      </c>
      <c r="H27543" s="4">
        <v>5447.7805331017344</v>
      </c>
      <c r="I27543" s="4">
        <f t="shared" si="868"/>
        <v>18638.733246594777</v>
      </c>
      <c r="J27543" s="5" t="str">
        <f t="shared" si="869"/>
        <v>Oktober</v>
      </c>
    </row>
    <row r="27544" spans="1:10">
      <c r="A27544" s="6">
        <v>45213</v>
      </c>
      <c r="B27544" s="7">
        <v>0.92708333333333004</v>
      </c>
      <c r="C27544" s="7">
        <v>0.9375</v>
      </c>
      <c r="D27544" s="8">
        <v>1695.3163255667373</v>
      </c>
      <c r="E27544" s="4">
        <v>1957.0664384421243</v>
      </c>
      <c r="F27544" s="4">
        <v>4985.1586144604626</v>
      </c>
      <c r="G27544" s="4">
        <v>4329.3651522512992</v>
      </c>
      <c r="H27544" s="4">
        <v>5100.0484533611989</v>
      </c>
      <c r="I27544" s="4">
        <f t="shared" si="868"/>
        <v>18066.954984081822</v>
      </c>
      <c r="J27544" s="5" t="str">
        <f t="shared" si="869"/>
        <v>Oktober</v>
      </c>
    </row>
    <row r="27545" spans="1:10">
      <c r="A27545" s="6">
        <v>45213</v>
      </c>
      <c r="B27545" s="7">
        <v>0.9375</v>
      </c>
      <c r="C27545" s="7">
        <v>0.94791666666666996</v>
      </c>
      <c r="D27545" s="8">
        <v>1569.516381531135</v>
      </c>
      <c r="E27545" s="4">
        <v>1941.0882464070605</v>
      </c>
      <c r="F27545" s="4">
        <v>4730.3460418907907</v>
      </c>
      <c r="G27545" s="4">
        <v>4288.5361427744156</v>
      </c>
      <c r="H27545" s="4">
        <v>4745.441469529912</v>
      </c>
      <c r="I27545" s="4">
        <f t="shared" si="868"/>
        <v>17274.928282133314</v>
      </c>
      <c r="J27545" s="5" t="str">
        <f t="shared" si="869"/>
        <v>Oktober</v>
      </c>
    </row>
    <row r="27546" spans="1:10">
      <c r="A27546" s="6">
        <v>45213</v>
      </c>
      <c r="B27546" s="7">
        <v>0.94791666666666996</v>
      </c>
      <c r="C27546" s="7">
        <v>0.95833333333333004</v>
      </c>
      <c r="D27546" s="8">
        <v>1598.3330097821399</v>
      </c>
      <c r="E27546" s="4">
        <v>1934.9385414249273</v>
      </c>
      <c r="F27546" s="4">
        <v>4572.8351748106434</v>
      </c>
      <c r="G27546" s="4">
        <v>4265.4419911486493</v>
      </c>
      <c r="H27546" s="4">
        <v>4561.3844871480815</v>
      </c>
      <c r="I27546" s="4">
        <f t="shared" si="868"/>
        <v>16932.933204314439</v>
      </c>
      <c r="J27546" s="5" t="str">
        <f t="shared" si="869"/>
        <v>Oktober</v>
      </c>
    </row>
    <row r="27547" spans="1:10">
      <c r="A27547" s="6">
        <v>45213</v>
      </c>
      <c r="B27547" s="7">
        <v>0.95833333333333004</v>
      </c>
      <c r="C27547" s="7">
        <v>0.96875</v>
      </c>
      <c r="D27547" s="8">
        <v>1814.2103563053495</v>
      </c>
      <c r="E27547" s="4">
        <v>1923.5330812776833</v>
      </c>
      <c r="F27547" s="4">
        <v>4369.1555030756372</v>
      </c>
      <c r="G27547" s="4">
        <v>4233.6301874022311</v>
      </c>
      <c r="H27547" s="4">
        <v>4296.5891797224695</v>
      </c>
      <c r="I27547" s="4">
        <f t="shared" si="868"/>
        <v>16637.11830778337</v>
      </c>
      <c r="J27547" s="5" t="str">
        <f t="shared" si="869"/>
        <v>Oktober</v>
      </c>
    </row>
    <row r="27548" spans="1:10">
      <c r="A27548" s="6">
        <v>45213</v>
      </c>
      <c r="B27548" s="7">
        <v>0.96875</v>
      </c>
      <c r="C27548" s="7">
        <v>0.97916666666666996</v>
      </c>
      <c r="D27548" s="8">
        <v>1801.2465551040068</v>
      </c>
      <c r="E27548" s="4">
        <v>1907.6418039989626</v>
      </c>
      <c r="F27548" s="4">
        <v>4138.4065088005882</v>
      </c>
      <c r="G27548" s="4">
        <v>4190.5559727013224</v>
      </c>
      <c r="H27548" s="4">
        <v>3932.5358262721697</v>
      </c>
      <c r="I27548" s="4">
        <f t="shared" si="868"/>
        <v>15970.38666687705</v>
      </c>
      <c r="J27548" s="5" t="str">
        <f t="shared" si="869"/>
        <v>Oktober</v>
      </c>
    </row>
    <row r="27549" spans="1:10">
      <c r="A27549" s="6">
        <v>45213</v>
      </c>
      <c r="B27549" s="7">
        <v>0.97916666666666996</v>
      </c>
      <c r="C27549" s="7">
        <v>0.98958333333333004</v>
      </c>
      <c r="D27549" s="8">
        <v>1731.3854080907372</v>
      </c>
      <c r="E27549" s="4">
        <v>1896.4557795826231</v>
      </c>
      <c r="F27549" s="4">
        <v>3917.3577399437017</v>
      </c>
      <c r="G27549" s="4">
        <v>4155.8583096255179</v>
      </c>
      <c r="H27549" s="4">
        <v>3633.572865877587</v>
      </c>
      <c r="I27549" s="4">
        <f t="shared" si="868"/>
        <v>15334.630103120169</v>
      </c>
      <c r="J27549" s="5" t="str">
        <f t="shared" si="869"/>
        <v>Oktober</v>
      </c>
    </row>
    <row r="27550" spans="1:10">
      <c r="A27550" s="6">
        <v>45213</v>
      </c>
      <c r="B27550" s="7">
        <v>0.98958333333333004</v>
      </c>
      <c r="C27550" s="7">
        <v>0</v>
      </c>
      <c r="D27550" s="8">
        <v>1683.1306895941495</v>
      </c>
      <c r="E27550" s="4">
        <v>1891.5757087103461</v>
      </c>
      <c r="F27550" s="4">
        <v>3724.7186357574706</v>
      </c>
      <c r="G27550" s="4">
        <v>4130.7678497276211</v>
      </c>
      <c r="H27550" s="4">
        <v>3424.2097578829666</v>
      </c>
      <c r="I27550" s="4">
        <f t="shared" si="868"/>
        <v>14854.402641672554</v>
      </c>
      <c r="J27550" s="5" t="str">
        <f t="shared" si="869"/>
        <v>Oktober</v>
      </c>
    </row>
    <row r="27551" spans="1:10">
      <c r="A27551" s="6">
        <v>45214</v>
      </c>
      <c r="B27551" s="7">
        <v>0</v>
      </c>
      <c r="C27551" s="7">
        <v>1.041666666667E-2</v>
      </c>
      <c r="D27551" s="8">
        <v>1441.9908026397159</v>
      </c>
      <c r="E27551" s="4">
        <v>1896.7991207098694</v>
      </c>
      <c r="F27551" s="4">
        <v>3548.6801849584576</v>
      </c>
      <c r="G27551" s="4">
        <v>4102.3682583012533</v>
      </c>
      <c r="H27551" s="4">
        <v>3176.0474537053301</v>
      </c>
      <c r="I27551" s="4">
        <f t="shared" si="868"/>
        <v>14165.885820314626</v>
      </c>
      <c r="J27551" s="5" t="str">
        <f t="shared" si="869"/>
        <v>Oktober</v>
      </c>
    </row>
    <row r="27552" spans="1:10">
      <c r="A27552" s="6">
        <v>45214</v>
      </c>
      <c r="B27552" s="7">
        <v>1.041666666667E-2</v>
      </c>
      <c r="C27552" s="7">
        <v>2.0833333333330002E-2</v>
      </c>
      <c r="D27552" s="8">
        <v>1419.1022288572219</v>
      </c>
      <c r="E27552" s="4">
        <v>1899.916546559584</v>
      </c>
      <c r="F27552" s="4">
        <v>3407.1325806987702</v>
      </c>
      <c r="G27552" s="4">
        <v>4083.5525168536979</v>
      </c>
      <c r="H27552" s="4">
        <v>3020.0174530797099</v>
      </c>
      <c r="I27552" s="4">
        <f t="shared" si="868"/>
        <v>13829.721326048984</v>
      </c>
      <c r="J27552" s="5" t="str">
        <f t="shared" si="869"/>
        <v>Oktober</v>
      </c>
    </row>
    <row r="27553" spans="1:10">
      <c r="A27553" s="6">
        <v>45214</v>
      </c>
      <c r="B27553" s="7">
        <v>2.0833333333330002E-2</v>
      </c>
      <c r="C27553" s="7">
        <v>3.125E-2</v>
      </c>
      <c r="D27553" s="8">
        <v>1389.0516583708145</v>
      </c>
      <c r="E27553" s="4">
        <v>1897.4774097392876</v>
      </c>
      <c r="F27553" s="4">
        <v>3261.6356384542637</v>
      </c>
      <c r="G27553" s="4">
        <v>4061.8744398669228</v>
      </c>
      <c r="H27553" s="4">
        <v>2833.2254665776759</v>
      </c>
      <c r="I27553" s="4">
        <f t="shared" si="868"/>
        <v>13443.264613008965</v>
      </c>
      <c r="J27553" s="5" t="str">
        <f t="shared" si="869"/>
        <v>Oktober</v>
      </c>
    </row>
    <row r="27554" spans="1:10">
      <c r="A27554" s="6">
        <v>45214</v>
      </c>
      <c r="B27554" s="7">
        <v>3.125E-2</v>
      </c>
      <c r="C27554" s="7">
        <v>4.1666666666670002E-2</v>
      </c>
      <c r="D27554" s="8">
        <v>1268.4159491553642</v>
      </c>
      <c r="E27554" s="4">
        <v>1895.0365368003161</v>
      </c>
      <c r="F27554" s="4">
        <v>3195.9592418885563</v>
      </c>
      <c r="G27554" s="4">
        <v>4044.3483609539921</v>
      </c>
      <c r="H27554" s="4">
        <v>2688.8149512968098</v>
      </c>
      <c r="I27554" s="4">
        <f t="shared" si="868"/>
        <v>13092.57504009504</v>
      </c>
      <c r="J27554" s="5" t="str">
        <f t="shared" si="869"/>
        <v>Oktober</v>
      </c>
    </row>
    <row r="27555" spans="1:10">
      <c r="A27555" s="6">
        <v>45214</v>
      </c>
      <c r="B27555" s="7">
        <v>4.1666666666670002E-2</v>
      </c>
      <c r="C27555" s="7">
        <v>5.2083333333329998E-2</v>
      </c>
      <c r="D27555" s="8">
        <v>1262.3536559460172</v>
      </c>
      <c r="E27555" s="4">
        <v>1881.8574085198193</v>
      </c>
      <c r="F27555" s="4">
        <v>3113.5663197413737</v>
      </c>
      <c r="G27555" s="4">
        <v>4041.7437131966381</v>
      </c>
      <c r="H27555" s="4">
        <v>2672.2935436645694</v>
      </c>
      <c r="I27555" s="4">
        <f t="shared" si="868"/>
        <v>12971.814641068418</v>
      </c>
      <c r="J27555" s="5" t="str">
        <f t="shared" si="869"/>
        <v>Oktober</v>
      </c>
    </row>
    <row r="27556" spans="1:10">
      <c r="A27556" s="6">
        <v>45214</v>
      </c>
      <c r="B27556" s="7">
        <v>5.2083333333329998E-2</v>
      </c>
      <c r="C27556" s="7">
        <v>6.25E-2</v>
      </c>
      <c r="D27556" s="8">
        <v>1291.5442145583411</v>
      </c>
      <c r="E27556" s="4">
        <v>1871.6770177067033</v>
      </c>
      <c r="F27556" s="4">
        <v>3003.9058867916133</v>
      </c>
      <c r="G27556" s="4">
        <v>4028.6803456059301</v>
      </c>
      <c r="H27556" s="4">
        <v>2555.7850281146339</v>
      </c>
      <c r="I27556" s="4">
        <f t="shared" si="868"/>
        <v>12751.592492777221</v>
      </c>
      <c r="J27556" s="5" t="str">
        <f t="shared" si="869"/>
        <v>Oktober</v>
      </c>
    </row>
    <row r="27557" spans="1:10">
      <c r="A27557" s="6">
        <v>45214</v>
      </c>
      <c r="B27557" s="7">
        <v>6.25E-2</v>
      </c>
      <c r="C27557" s="7">
        <v>7.2916666666670002E-2</v>
      </c>
      <c r="D27557" s="8">
        <v>1228.2727148887361</v>
      </c>
      <c r="E27557" s="4">
        <v>1883.3339461421524</v>
      </c>
      <c r="F27557" s="4">
        <v>2918.9416575663586</v>
      </c>
      <c r="G27557" s="4">
        <v>4015.2470757000069</v>
      </c>
      <c r="H27557" s="4">
        <v>2435.9840837322922</v>
      </c>
      <c r="I27557" s="4">
        <f t="shared" si="868"/>
        <v>12481.779478029546</v>
      </c>
      <c r="J27557" s="5" t="str">
        <f t="shared" si="869"/>
        <v>Oktober</v>
      </c>
    </row>
    <row r="27558" spans="1:10">
      <c r="A27558" s="6">
        <v>45214</v>
      </c>
      <c r="B27558" s="7">
        <v>7.2916666666670002E-2</v>
      </c>
      <c r="C27558" s="7">
        <v>8.3333333333329998E-2</v>
      </c>
      <c r="D27558" s="8">
        <v>1319.8252409927802</v>
      </c>
      <c r="E27558" s="4">
        <v>1904.1009148223741</v>
      </c>
      <c r="F27558" s="4">
        <v>3193.2323646968844</v>
      </c>
      <c r="G27558" s="4">
        <v>3997.3032725660973</v>
      </c>
      <c r="H27558" s="4">
        <v>2287.2566645384745</v>
      </c>
      <c r="I27558" s="4">
        <f t="shared" si="868"/>
        <v>12701.718457616611</v>
      </c>
      <c r="J27558" s="5" t="str">
        <f t="shared" si="869"/>
        <v>Oktober</v>
      </c>
    </row>
    <row r="27559" spans="1:10">
      <c r="A27559" s="6">
        <v>45214</v>
      </c>
      <c r="B27559" s="7">
        <v>8.3333333333329998E-2</v>
      </c>
      <c r="C27559" s="7">
        <v>9.375E-2</v>
      </c>
      <c r="D27559" s="8">
        <v>1145.7251998245622</v>
      </c>
      <c r="E27559" s="4">
        <v>1884.726576983938</v>
      </c>
      <c r="F27559" s="4">
        <v>2748.4439187131156</v>
      </c>
      <c r="G27559" s="4">
        <v>3982.3600041630771</v>
      </c>
      <c r="H27559" s="4">
        <v>2157.9333595523126</v>
      </c>
      <c r="I27559" s="4">
        <f t="shared" si="868"/>
        <v>11919.189059237007</v>
      </c>
      <c r="J27559" s="5" t="str">
        <f t="shared" si="869"/>
        <v>Oktober</v>
      </c>
    </row>
    <row r="27560" spans="1:10">
      <c r="A27560" s="6">
        <v>45214</v>
      </c>
      <c r="B27560" s="7">
        <v>9.375E-2</v>
      </c>
      <c r="C27560" s="7">
        <v>0.10416666666667</v>
      </c>
      <c r="D27560" s="8">
        <v>1157.8233866473349</v>
      </c>
      <c r="E27560" s="4">
        <v>1876.6610288440856</v>
      </c>
      <c r="F27560" s="4">
        <v>2655.2157056498136</v>
      </c>
      <c r="G27560" s="4">
        <v>3976.8844354717389</v>
      </c>
      <c r="H27560" s="4">
        <v>2117.3886468192568</v>
      </c>
      <c r="I27560" s="4">
        <f t="shared" si="868"/>
        <v>11783.97320343223</v>
      </c>
      <c r="J27560" s="5" t="str">
        <f t="shared" si="869"/>
        <v>Oktober</v>
      </c>
    </row>
    <row r="27561" spans="1:10">
      <c r="A27561" s="6">
        <v>45214</v>
      </c>
      <c r="B27561" s="7">
        <v>0.10416666666667</v>
      </c>
      <c r="C27561" s="7">
        <v>0.11458333333333</v>
      </c>
      <c r="D27561" s="8">
        <v>1147.5194690358626</v>
      </c>
      <c r="E27561" s="4">
        <v>1880.0972728086081</v>
      </c>
      <c r="F27561" s="4">
        <v>2608.8982654985857</v>
      </c>
      <c r="G27561" s="4">
        <v>3969.6935516003196</v>
      </c>
      <c r="H27561" s="4">
        <v>2058.9231137173228</v>
      </c>
      <c r="I27561" s="4">
        <f t="shared" si="868"/>
        <v>11665.131672660698</v>
      </c>
      <c r="J27561" s="5" t="str">
        <f t="shared" si="869"/>
        <v>Oktober</v>
      </c>
    </row>
    <row r="27562" spans="1:10">
      <c r="A27562" s="6">
        <v>45214</v>
      </c>
      <c r="B27562" s="7">
        <v>0.11458333333333</v>
      </c>
      <c r="C27562" s="7">
        <v>0.125</v>
      </c>
      <c r="D27562" s="8">
        <v>1120.8994382659052</v>
      </c>
      <c r="E27562" s="4">
        <v>1881.2912648381769</v>
      </c>
      <c r="F27562" s="4">
        <v>2585.3106812329506</v>
      </c>
      <c r="G27562" s="4">
        <v>3967.2073501841082</v>
      </c>
      <c r="H27562" s="4">
        <v>2045.4431397278699</v>
      </c>
      <c r="I27562" s="4">
        <f t="shared" si="868"/>
        <v>11600.15187424901</v>
      </c>
      <c r="J27562" s="5" t="str">
        <f t="shared" si="869"/>
        <v>Oktober</v>
      </c>
    </row>
    <row r="27563" spans="1:10">
      <c r="A27563" s="6">
        <v>45214</v>
      </c>
      <c r="B27563" s="7">
        <v>0.125</v>
      </c>
      <c r="C27563" s="7">
        <v>0.13541666666666999</v>
      </c>
      <c r="D27563" s="8">
        <v>1182.7658747070627</v>
      </c>
      <c r="E27563" s="4">
        <v>1889.205627911414</v>
      </c>
      <c r="F27563" s="4">
        <v>2568.2975783157881</v>
      </c>
      <c r="G27563" s="4">
        <v>3961.5138247110381</v>
      </c>
      <c r="H27563" s="4">
        <v>1992.1027918890645</v>
      </c>
      <c r="I27563" s="4">
        <f t="shared" si="868"/>
        <v>11593.885697534368</v>
      </c>
      <c r="J27563" s="5" t="str">
        <f t="shared" si="869"/>
        <v>Oktober</v>
      </c>
    </row>
    <row r="27564" spans="1:10">
      <c r="A27564" s="6">
        <v>45214</v>
      </c>
      <c r="B27564" s="7">
        <v>0.13541666666666999</v>
      </c>
      <c r="C27564" s="7">
        <v>0.14583333333333001</v>
      </c>
      <c r="D27564" s="8">
        <v>1181.6803218236737</v>
      </c>
      <c r="E27564" s="4">
        <v>1892.5946892950672</v>
      </c>
      <c r="F27564" s="4">
        <v>2529.6655561044031</v>
      </c>
      <c r="G27564" s="4">
        <v>3958.4791614855876</v>
      </c>
      <c r="H27564" s="4">
        <v>1971.8153567390184</v>
      </c>
      <c r="I27564" s="4">
        <f t="shared" si="868"/>
        <v>11534.23508544775</v>
      </c>
      <c r="J27564" s="5" t="str">
        <f t="shared" si="869"/>
        <v>Oktober</v>
      </c>
    </row>
    <row r="27565" spans="1:10">
      <c r="A27565" s="6">
        <v>45214</v>
      </c>
      <c r="B27565" s="7">
        <v>0.14583333333333001</v>
      </c>
      <c r="C27565" s="7">
        <v>0.15625</v>
      </c>
      <c r="D27565" s="8">
        <v>1178.3120724330902</v>
      </c>
      <c r="E27565" s="4">
        <v>1902.0090081384856</v>
      </c>
      <c r="F27565" s="4">
        <v>2524.1827794674905</v>
      </c>
      <c r="G27565" s="4">
        <v>3957.3609958487987</v>
      </c>
      <c r="H27565" s="4">
        <v>1962.2144627510254</v>
      </c>
      <c r="I27565" s="4">
        <f t="shared" si="868"/>
        <v>11524.079318638891</v>
      </c>
      <c r="J27565" s="5" t="str">
        <f t="shared" si="869"/>
        <v>Oktober</v>
      </c>
    </row>
    <row r="27566" spans="1:10">
      <c r="A27566" s="6">
        <v>45214</v>
      </c>
      <c r="B27566" s="7">
        <v>0.15625</v>
      </c>
      <c r="C27566" s="7">
        <v>0.16666666666666999</v>
      </c>
      <c r="D27566" s="8">
        <v>1282.9761588655767</v>
      </c>
      <c r="E27566" s="4">
        <v>1924.0841261008557</v>
      </c>
      <c r="F27566" s="4">
        <v>2897.2326702745645</v>
      </c>
      <c r="G27566" s="4">
        <v>3960.5950934118155</v>
      </c>
      <c r="H27566" s="4">
        <v>1988.0974742981402</v>
      </c>
      <c r="I27566" s="4">
        <f t="shared" si="868"/>
        <v>12052.985522950952</v>
      </c>
      <c r="J27566" s="5" t="str">
        <f t="shared" si="869"/>
        <v>Oktober</v>
      </c>
    </row>
    <row r="27567" spans="1:10">
      <c r="A27567" s="6">
        <v>45214</v>
      </c>
      <c r="B27567" s="7">
        <v>0.16666666666666999</v>
      </c>
      <c r="C27567" s="7">
        <v>0.17708333333333001</v>
      </c>
      <c r="D27567" s="8">
        <v>1154.8423015322803</v>
      </c>
      <c r="E27567" s="4">
        <v>1902.327004533458</v>
      </c>
      <c r="F27567" s="4">
        <v>2602.9797875198133</v>
      </c>
      <c r="G27567" s="4">
        <v>3968.4967908946937</v>
      </c>
      <c r="H27567" s="4">
        <v>2052.6138524861212</v>
      </c>
      <c r="I27567" s="4">
        <f t="shared" si="868"/>
        <v>11681.259736966365</v>
      </c>
      <c r="J27567" s="5" t="str">
        <f t="shared" si="869"/>
        <v>Oktober</v>
      </c>
    </row>
    <row r="27568" spans="1:10">
      <c r="A27568" s="6">
        <v>45214</v>
      </c>
      <c r="B27568" s="7">
        <v>0.17708333333333001</v>
      </c>
      <c r="C27568" s="7">
        <v>0.1875</v>
      </c>
      <c r="D27568" s="8">
        <v>1186.076198216067</v>
      </c>
      <c r="E27568" s="4">
        <v>1908.2244454069489</v>
      </c>
      <c r="F27568" s="4">
        <v>2590.5127156863814</v>
      </c>
      <c r="G27568" s="4">
        <v>3968.2639131194751</v>
      </c>
      <c r="H27568" s="4">
        <v>2050.5515269153548</v>
      </c>
      <c r="I27568" s="4">
        <f t="shared" si="868"/>
        <v>11703.628799344227</v>
      </c>
      <c r="J27568" s="5" t="str">
        <f t="shared" si="869"/>
        <v>Oktober</v>
      </c>
    </row>
    <row r="27569" spans="1:10">
      <c r="A27569" s="6">
        <v>45214</v>
      </c>
      <c r="B27569" s="7">
        <v>0.1875</v>
      </c>
      <c r="C27569" s="7">
        <v>0.19791666666666999</v>
      </c>
      <c r="D27569" s="8">
        <v>1181.8476957270855</v>
      </c>
      <c r="E27569" s="4">
        <v>1903.2757774384386</v>
      </c>
      <c r="F27569" s="4">
        <v>2642.8026883617326</v>
      </c>
      <c r="G27569" s="4">
        <v>3975.14748273144</v>
      </c>
      <c r="H27569" s="4">
        <v>2108.914789924967</v>
      </c>
      <c r="I27569" s="4">
        <f t="shared" si="868"/>
        <v>11811.988434183664</v>
      </c>
      <c r="J27569" s="5" t="str">
        <f t="shared" si="869"/>
        <v>Oktober</v>
      </c>
    </row>
    <row r="27570" spans="1:10">
      <c r="A27570" s="6">
        <v>45214</v>
      </c>
      <c r="B27570" s="7">
        <v>0.19791666666666999</v>
      </c>
      <c r="C27570" s="7">
        <v>0.20833333333333001</v>
      </c>
      <c r="D27570" s="8">
        <v>1135.2417919783975</v>
      </c>
      <c r="E27570" s="4">
        <v>1899.2866686555005</v>
      </c>
      <c r="F27570" s="4">
        <v>2673.5112267418804</v>
      </c>
      <c r="G27570" s="4">
        <v>3977.2187230400227</v>
      </c>
      <c r="H27570" s="4">
        <v>2129.1767062843987</v>
      </c>
      <c r="I27570" s="4">
        <f t="shared" si="868"/>
        <v>11814.435116700201</v>
      </c>
      <c r="J27570" s="5" t="str">
        <f t="shared" si="869"/>
        <v>Oktober</v>
      </c>
    </row>
    <row r="27571" spans="1:10">
      <c r="A27571" s="6">
        <v>45214</v>
      </c>
      <c r="B27571" s="7">
        <v>0.20833333333333001</v>
      </c>
      <c r="C27571" s="7">
        <v>0.21875</v>
      </c>
      <c r="D27571" s="8">
        <v>1146.1831548885127</v>
      </c>
      <c r="E27571" s="4">
        <v>1916.9278567953277</v>
      </c>
      <c r="F27571" s="4">
        <v>2760.0002091232354</v>
      </c>
      <c r="G27571" s="4">
        <v>3987.6802268637252</v>
      </c>
      <c r="H27571" s="4">
        <v>2220.1794657352766</v>
      </c>
      <c r="I27571" s="4">
        <f t="shared" si="868"/>
        <v>12030.970913406078</v>
      </c>
      <c r="J27571" s="5" t="str">
        <f t="shared" si="869"/>
        <v>Oktober</v>
      </c>
    </row>
    <row r="27572" spans="1:10">
      <c r="A27572" s="6">
        <v>45214</v>
      </c>
      <c r="B27572" s="7">
        <v>0.21875</v>
      </c>
      <c r="C27572" s="7">
        <v>0.22916666666666999</v>
      </c>
      <c r="D27572" s="8">
        <v>1226.2649674583354</v>
      </c>
      <c r="E27572" s="4">
        <v>1918.2931934003291</v>
      </c>
      <c r="F27572" s="4">
        <v>2724.6614386540055</v>
      </c>
      <c r="G27572" s="4">
        <v>3988.3054362007852</v>
      </c>
      <c r="H27572" s="4">
        <v>2231.7664999092799</v>
      </c>
      <c r="I27572" s="4">
        <f t="shared" si="868"/>
        <v>12089.291535622733</v>
      </c>
      <c r="J27572" s="5" t="str">
        <f t="shared" si="869"/>
        <v>Oktober</v>
      </c>
    </row>
    <row r="27573" spans="1:10">
      <c r="A27573" s="6">
        <v>45214</v>
      </c>
      <c r="B27573" s="7">
        <v>0.22916666666666999</v>
      </c>
      <c r="C27573" s="7">
        <v>0.23958333333333001</v>
      </c>
      <c r="D27573" s="8">
        <v>1214.2490192795067</v>
      </c>
      <c r="E27573" s="4">
        <v>1913.6332266498057</v>
      </c>
      <c r="F27573" s="4">
        <v>2761.0434695730346</v>
      </c>
      <c r="G27573" s="4">
        <v>3995.8447859738671</v>
      </c>
      <c r="H27573" s="4">
        <v>2294.2549666400278</v>
      </c>
      <c r="I27573" s="4">
        <f t="shared" si="868"/>
        <v>12179.025468116242</v>
      </c>
      <c r="J27573" s="5" t="str">
        <f t="shared" si="869"/>
        <v>Oktober</v>
      </c>
    </row>
    <row r="27574" spans="1:10">
      <c r="A27574" s="6">
        <v>45214</v>
      </c>
      <c r="B27574" s="7">
        <v>0.23958333333333001</v>
      </c>
      <c r="C27574" s="7">
        <v>0.25</v>
      </c>
      <c r="D27574" s="8">
        <v>1281.9059462818648</v>
      </c>
      <c r="E27574" s="4">
        <v>1917.81226845743</v>
      </c>
      <c r="F27574" s="4">
        <v>2773.1419225804912</v>
      </c>
      <c r="G27574" s="4">
        <v>4002.8328101471825</v>
      </c>
      <c r="H27574" s="4">
        <v>2355.4165923140031</v>
      </c>
      <c r="I27574" s="4">
        <f t="shared" si="868"/>
        <v>12331.109539780971</v>
      </c>
      <c r="J27574" s="5" t="str">
        <f t="shared" si="869"/>
        <v>Oktober</v>
      </c>
    </row>
    <row r="27575" spans="1:10">
      <c r="A27575" s="6">
        <v>45214</v>
      </c>
      <c r="B27575" s="7">
        <v>0.25</v>
      </c>
      <c r="C27575" s="7">
        <v>0.26041666666667002</v>
      </c>
      <c r="D27575" s="8">
        <v>1228.6691050043023</v>
      </c>
      <c r="E27575" s="4">
        <v>1917.6902771710907</v>
      </c>
      <c r="F27575" s="4">
        <v>2864.7240886834938</v>
      </c>
      <c r="G27575" s="4">
        <v>4013.6840482851549</v>
      </c>
      <c r="H27575" s="4">
        <v>2419.4840876121521</v>
      </c>
      <c r="I27575" s="4">
        <f t="shared" si="868"/>
        <v>12444.251606756194</v>
      </c>
      <c r="J27575" s="5" t="str">
        <f t="shared" si="869"/>
        <v>Oktober</v>
      </c>
    </row>
    <row r="27576" spans="1:10">
      <c r="A27576" s="6">
        <v>45214</v>
      </c>
      <c r="B27576" s="7">
        <v>0.26041666666667002</v>
      </c>
      <c r="C27576" s="7">
        <v>0.27083333333332998</v>
      </c>
      <c r="D27576" s="8">
        <v>1217.2574159716783</v>
      </c>
      <c r="E27576" s="4">
        <v>1911.9867034798133</v>
      </c>
      <c r="F27576" s="4">
        <v>2883.0555959011745</v>
      </c>
      <c r="G27576" s="4">
        <v>4018.3697791486011</v>
      </c>
      <c r="H27576" s="4">
        <v>2461.780319475652</v>
      </c>
      <c r="I27576" s="4">
        <f t="shared" si="868"/>
        <v>12492.44981397692</v>
      </c>
      <c r="J27576" s="5" t="str">
        <f t="shared" si="869"/>
        <v>Oktober</v>
      </c>
    </row>
    <row r="27577" spans="1:10">
      <c r="A27577" s="6">
        <v>45214</v>
      </c>
      <c r="B27577" s="7">
        <v>0.27083333333332998</v>
      </c>
      <c r="C27577" s="7">
        <v>0.28125</v>
      </c>
      <c r="D27577" s="8">
        <v>1373.848571933577</v>
      </c>
      <c r="E27577" s="4">
        <v>1932.459466906249</v>
      </c>
      <c r="F27577" s="4">
        <v>3264.4712880085299</v>
      </c>
      <c r="G27577" s="4">
        <v>4030.3665323165101</v>
      </c>
      <c r="H27577" s="4">
        <v>2609.0714095357862</v>
      </c>
      <c r="I27577" s="4">
        <f t="shared" si="868"/>
        <v>13210.217268700653</v>
      </c>
      <c r="J27577" s="5" t="str">
        <f t="shared" si="869"/>
        <v>Oktober</v>
      </c>
    </row>
    <row r="27578" spans="1:10">
      <c r="A27578" s="6">
        <v>45214</v>
      </c>
      <c r="B27578" s="7">
        <v>0.28125</v>
      </c>
      <c r="C27578" s="7">
        <v>0.29166666666667002</v>
      </c>
      <c r="D27578" s="8">
        <v>1356.8677664360537</v>
      </c>
      <c r="E27578" s="4">
        <v>1931.0761613427392</v>
      </c>
      <c r="F27578" s="4">
        <v>3100.3626329091358</v>
      </c>
      <c r="G27578" s="4">
        <v>4047.7667474114278</v>
      </c>
      <c r="H27578" s="4">
        <v>2762.5658387886597</v>
      </c>
      <c r="I27578" s="4">
        <f t="shared" si="868"/>
        <v>13198.639146888016</v>
      </c>
      <c r="J27578" s="5" t="str">
        <f t="shared" si="869"/>
        <v>Oktober</v>
      </c>
    </row>
    <row r="27579" spans="1:10">
      <c r="A27579" s="6">
        <v>45214</v>
      </c>
      <c r="B27579" s="7">
        <v>0.29166666666667002</v>
      </c>
      <c r="C27579" s="7">
        <v>0.30208333333332998</v>
      </c>
      <c r="D27579" s="8">
        <v>1376.0578240143975</v>
      </c>
      <c r="E27579" s="4">
        <v>1940.5381281086611</v>
      </c>
      <c r="F27579" s="4">
        <v>3323.6160271573285</v>
      </c>
      <c r="G27579" s="4">
        <v>4087.0803470387787</v>
      </c>
      <c r="H27579" s="4">
        <v>3088.4989127393546</v>
      </c>
      <c r="I27579" s="4">
        <f t="shared" si="868"/>
        <v>13815.791239058521</v>
      </c>
      <c r="J27579" s="5" t="str">
        <f t="shared" si="869"/>
        <v>Oktober</v>
      </c>
    </row>
    <row r="27580" spans="1:10">
      <c r="A27580" s="6">
        <v>45214</v>
      </c>
      <c r="B27580" s="7">
        <v>0.30208333333332998</v>
      </c>
      <c r="C27580" s="7">
        <v>0.3125</v>
      </c>
      <c r="D27580" s="8">
        <v>1488.3689905697461</v>
      </c>
      <c r="E27580" s="4">
        <v>1951.1288862135164</v>
      </c>
      <c r="F27580" s="4">
        <v>3446.502704758374</v>
      </c>
      <c r="G27580" s="4">
        <v>4107.2536937103623</v>
      </c>
      <c r="H27580" s="4">
        <v>3253.7770337916895</v>
      </c>
      <c r="I27580" s="4">
        <f t="shared" si="868"/>
        <v>14247.031309043688</v>
      </c>
      <c r="J27580" s="5" t="str">
        <f t="shared" si="869"/>
        <v>Oktober</v>
      </c>
    </row>
    <row r="27581" spans="1:10">
      <c r="A27581" s="6">
        <v>45214</v>
      </c>
      <c r="B27581" s="7">
        <v>0.3125</v>
      </c>
      <c r="C27581" s="7">
        <v>0.32291666666667002</v>
      </c>
      <c r="D27581" s="8">
        <v>1512.5404093174536</v>
      </c>
      <c r="E27581" s="4">
        <v>1965.5372676540831</v>
      </c>
      <c r="F27581" s="4">
        <v>3564.6716932957329</v>
      </c>
      <c r="G27581" s="4">
        <v>4125.3539608465426</v>
      </c>
      <c r="H27581" s="4">
        <v>3412.9436084111439</v>
      </c>
      <c r="I27581" s="4">
        <f t="shared" si="868"/>
        <v>14581.046939524957</v>
      </c>
      <c r="J27581" s="5" t="str">
        <f t="shared" si="869"/>
        <v>Oktober</v>
      </c>
    </row>
    <row r="27582" spans="1:10">
      <c r="A27582" s="6">
        <v>45214</v>
      </c>
      <c r="B27582" s="7">
        <v>0.32291666666667002</v>
      </c>
      <c r="C27582" s="7">
        <v>0.33333333333332998</v>
      </c>
      <c r="D27582" s="8">
        <v>1565.7610699303402</v>
      </c>
      <c r="E27582" s="4">
        <v>1982.7615964170298</v>
      </c>
      <c r="F27582" s="4">
        <v>3746.5492620780237</v>
      </c>
      <c r="G27582" s="4">
        <v>4163.1770636515466</v>
      </c>
      <c r="H27582" s="4">
        <v>3775.5360118834869</v>
      </c>
      <c r="I27582" s="4">
        <f t="shared" si="868"/>
        <v>15233.785003960427</v>
      </c>
      <c r="J27582" s="5" t="str">
        <f t="shared" si="869"/>
        <v>Oktober</v>
      </c>
    </row>
    <row r="27583" spans="1:10">
      <c r="A27583" s="6">
        <v>45214</v>
      </c>
      <c r="B27583" s="7">
        <v>0.33333333333332998</v>
      </c>
      <c r="C27583" s="7">
        <v>0.34375</v>
      </c>
      <c r="D27583" s="8">
        <v>1698.1700978922704</v>
      </c>
      <c r="E27583" s="4">
        <v>1995.5795593318269</v>
      </c>
      <c r="F27583" s="4">
        <v>3959.7649554044583</v>
      </c>
      <c r="G27583" s="4">
        <v>4204.4960491620232</v>
      </c>
      <c r="H27583" s="4">
        <v>4308.088720759044</v>
      </c>
      <c r="I27583" s="4">
        <f t="shared" si="868"/>
        <v>16166.099382549623</v>
      </c>
      <c r="J27583" s="5" t="str">
        <f t="shared" si="869"/>
        <v>Oktober</v>
      </c>
    </row>
    <row r="27584" spans="1:10">
      <c r="A27584" s="6">
        <v>45214</v>
      </c>
      <c r="B27584" s="7">
        <v>0.34375</v>
      </c>
      <c r="C27584" s="7">
        <v>0.35416666666667002</v>
      </c>
      <c r="D27584" s="8">
        <v>1605.9753820092701</v>
      </c>
      <c r="E27584" s="4">
        <v>1990.2704009481909</v>
      </c>
      <c r="F27584" s="4">
        <v>4065.5062742710115</v>
      </c>
      <c r="G27584" s="4">
        <v>4225.9607516067135</v>
      </c>
      <c r="H27584" s="4">
        <v>4809.9862544112748</v>
      </c>
      <c r="I27584" s="4">
        <f t="shared" si="868"/>
        <v>16697.699063246459</v>
      </c>
      <c r="J27584" s="5" t="str">
        <f t="shared" si="869"/>
        <v>Oktober</v>
      </c>
    </row>
    <row r="27585" spans="1:10">
      <c r="A27585" s="6">
        <v>45214</v>
      </c>
      <c r="B27585" s="7">
        <v>0.35416666666667002</v>
      </c>
      <c r="C27585" s="7">
        <v>0.36458333333332998</v>
      </c>
      <c r="D27585" s="8">
        <v>1448.909179837661</v>
      </c>
      <c r="E27585" s="4">
        <v>1951.8126490046893</v>
      </c>
      <c r="F27585" s="4">
        <v>4146.7592090086237</v>
      </c>
      <c r="G27585" s="4">
        <v>4242.2668322744985</v>
      </c>
      <c r="H27585" s="4">
        <v>5310.8782430525371</v>
      </c>
      <c r="I27585" s="4">
        <f t="shared" si="868"/>
        <v>17100.626113178012</v>
      </c>
      <c r="J27585" s="5" t="str">
        <f t="shared" si="869"/>
        <v>Oktober</v>
      </c>
    </row>
    <row r="27586" spans="1:10">
      <c r="A27586" s="6">
        <v>45214</v>
      </c>
      <c r="B27586" s="7">
        <v>0.36458333333332998</v>
      </c>
      <c r="C27586" s="7">
        <v>0.375</v>
      </c>
      <c r="D27586" s="8">
        <v>1455.0402776369185</v>
      </c>
      <c r="E27586" s="4">
        <v>1949.0857712896343</v>
      </c>
      <c r="F27586" s="4">
        <v>4049.2641659704796</v>
      </c>
      <c r="G27586" s="4">
        <v>4231.5425358288821</v>
      </c>
      <c r="H27586" s="4">
        <v>5652.6874788464438</v>
      </c>
      <c r="I27586" s="4">
        <f t="shared" si="868"/>
        <v>17337.62022957236</v>
      </c>
      <c r="J27586" s="5" t="str">
        <f t="shared" si="869"/>
        <v>Oktober</v>
      </c>
    </row>
    <row r="27587" spans="1:10">
      <c r="A27587" s="6">
        <v>45214</v>
      </c>
      <c r="B27587" s="7">
        <v>0.375</v>
      </c>
      <c r="C27587" s="7">
        <v>0.38541666666667002</v>
      </c>
      <c r="D27587" s="8">
        <v>1380.1971598506486</v>
      </c>
      <c r="E27587" s="4">
        <v>1921.3665089101955</v>
      </c>
      <c r="F27587" s="4">
        <v>4075.6662590555015</v>
      </c>
      <c r="G27587" s="4">
        <v>4235.3498168504393</v>
      </c>
      <c r="H27587" s="4">
        <v>6280.7721199209518</v>
      </c>
      <c r="I27587" s="4">
        <f t="shared" ref="I27587:I27650" si="870">SUM(D27587:H27587)</f>
        <v>17893.351864587738</v>
      </c>
      <c r="J27587" s="5" t="str">
        <f t="shared" si="869"/>
        <v>Oktober</v>
      </c>
    </row>
    <row r="27588" spans="1:10">
      <c r="A27588" s="6">
        <v>45214</v>
      </c>
      <c r="B27588" s="7">
        <v>0.38541666666667002</v>
      </c>
      <c r="C27588" s="7">
        <v>0.39583333333332998</v>
      </c>
      <c r="D27588" s="8">
        <v>1487.3005138821986</v>
      </c>
      <c r="E27588" s="4">
        <v>1917.1049834250111</v>
      </c>
      <c r="F27588" s="4">
        <v>3802.3236054689678</v>
      </c>
      <c r="G27588" s="4">
        <v>4197.9744741515933</v>
      </c>
      <c r="H27588" s="4">
        <v>6860.4143725792919</v>
      </c>
      <c r="I27588" s="4">
        <f t="shared" si="870"/>
        <v>18265.117949507065</v>
      </c>
      <c r="J27588" s="5" t="str">
        <f t="shared" ref="J27588:J27651" si="871">TEXT(A27588,"MMMM")</f>
        <v>Oktober</v>
      </c>
    </row>
    <row r="27589" spans="1:10">
      <c r="A27589" s="6">
        <v>45214</v>
      </c>
      <c r="B27589" s="7">
        <v>0.39583333333332998</v>
      </c>
      <c r="C27589" s="7">
        <v>0.40625</v>
      </c>
      <c r="D27589" s="8">
        <v>1305.767088216</v>
      </c>
      <c r="E27589" s="4">
        <v>1878.2822213224608</v>
      </c>
      <c r="F27589" s="4">
        <v>3386.1422965842607</v>
      </c>
      <c r="G27589" s="4">
        <v>4130.279819841031</v>
      </c>
      <c r="H27589" s="4">
        <v>6811.3582068343439</v>
      </c>
      <c r="I27589" s="4">
        <f t="shared" si="870"/>
        <v>17511.829632798097</v>
      </c>
      <c r="J27589" s="5" t="str">
        <f t="shared" si="871"/>
        <v>Oktober</v>
      </c>
    </row>
    <row r="27590" spans="1:10">
      <c r="A27590" s="6">
        <v>45214</v>
      </c>
      <c r="B27590" s="7">
        <v>0.40625</v>
      </c>
      <c r="C27590" s="7">
        <v>0.41666666666667002</v>
      </c>
      <c r="D27590" s="8">
        <v>1206.524219042981</v>
      </c>
      <c r="E27590" s="4">
        <v>1869.6873763519022</v>
      </c>
      <c r="F27590" s="4">
        <v>3951.0793646773564</v>
      </c>
      <c r="G27590" s="4">
        <v>4053.5495504226064</v>
      </c>
      <c r="H27590" s="4">
        <v>7124.8695853899153</v>
      </c>
      <c r="I27590" s="4">
        <f t="shared" si="870"/>
        <v>18205.710095884762</v>
      </c>
      <c r="J27590" s="5" t="str">
        <f t="shared" si="871"/>
        <v>Oktober</v>
      </c>
    </row>
    <row r="27591" spans="1:10">
      <c r="A27591" s="6">
        <v>45214</v>
      </c>
      <c r="B27591" s="7">
        <v>0.41666666666667002</v>
      </c>
      <c r="C27591" s="7">
        <v>0.42708333333332998</v>
      </c>
      <c r="D27591" s="8">
        <v>1014.2582678892894</v>
      </c>
      <c r="E27591" s="4">
        <v>1869.6857961387134</v>
      </c>
      <c r="F27591" s="4">
        <v>4972.4522113317607</v>
      </c>
      <c r="G27591" s="4">
        <v>3971.8929595295031</v>
      </c>
      <c r="H27591" s="4">
        <v>7646.1955706855833</v>
      </c>
      <c r="I27591" s="4">
        <f t="shared" si="870"/>
        <v>19474.484805574852</v>
      </c>
      <c r="J27591" s="5" t="str">
        <f t="shared" si="871"/>
        <v>Oktober</v>
      </c>
    </row>
    <row r="27592" spans="1:10">
      <c r="A27592" s="6">
        <v>45214</v>
      </c>
      <c r="B27592" s="7">
        <v>0.42708333333332998</v>
      </c>
      <c r="C27592" s="7">
        <v>0.4375</v>
      </c>
      <c r="D27592" s="8">
        <v>1324.6700619509718</v>
      </c>
      <c r="E27592" s="4">
        <v>1942.0112418458571</v>
      </c>
      <c r="F27592" s="4">
        <v>6540.9746139709805</v>
      </c>
      <c r="G27592" s="4">
        <v>3877.3612671400665</v>
      </c>
      <c r="H27592" s="4">
        <v>7796.9421600534297</v>
      </c>
      <c r="I27592" s="4">
        <f t="shared" si="870"/>
        <v>21481.959344961306</v>
      </c>
      <c r="J27592" s="5" t="str">
        <f t="shared" si="871"/>
        <v>Oktober</v>
      </c>
    </row>
    <row r="27593" spans="1:10">
      <c r="A27593" s="6">
        <v>45214</v>
      </c>
      <c r="B27593" s="7">
        <v>0.4375</v>
      </c>
      <c r="C27593" s="7">
        <v>0.44791666666667002</v>
      </c>
      <c r="D27593" s="8">
        <v>1845.3820493209068</v>
      </c>
      <c r="E27593" s="4">
        <v>2042.1246870934108</v>
      </c>
      <c r="F27593" s="4">
        <v>8174.5495884811417</v>
      </c>
      <c r="G27593" s="4">
        <v>3834.8697650211298</v>
      </c>
      <c r="H27593" s="4">
        <v>8711.3101402945631</v>
      </c>
      <c r="I27593" s="4">
        <f t="shared" si="870"/>
        <v>24608.236230211151</v>
      </c>
      <c r="J27593" s="5" t="str">
        <f t="shared" si="871"/>
        <v>Oktober</v>
      </c>
    </row>
    <row r="27594" spans="1:10">
      <c r="A27594" s="6">
        <v>45214</v>
      </c>
      <c r="B27594" s="7">
        <v>0.44791666666667002</v>
      </c>
      <c r="C27594" s="7">
        <v>0.45833333333332998</v>
      </c>
      <c r="D27594" s="8">
        <v>2124.0688103674256</v>
      </c>
      <c r="E27594" s="4">
        <v>2091.2757749422944</v>
      </c>
      <c r="F27594" s="4">
        <v>8756.5369051628368</v>
      </c>
      <c r="G27594" s="4">
        <v>3820.9448823912876</v>
      </c>
      <c r="H27594" s="4">
        <v>10292.32577736518</v>
      </c>
      <c r="I27594" s="4">
        <f t="shared" si="870"/>
        <v>27085.152150229027</v>
      </c>
      <c r="J27594" s="5" t="str">
        <f t="shared" si="871"/>
        <v>Oktober</v>
      </c>
    </row>
    <row r="27595" spans="1:10">
      <c r="A27595" s="6">
        <v>45214</v>
      </c>
      <c r="B27595" s="7">
        <v>0.45833333333332998</v>
      </c>
      <c r="C27595" s="7">
        <v>0.46875</v>
      </c>
      <c r="D27595" s="8">
        <v>2344.3612092170324</v>
      </c>
      <c r="E27595" s="4">
        <v>2128.8351597170458</v>
      </c>
      <c r="F27595" s="4">
        <v>9734.3767537954336</v>
      </c>
      <c r="G27595" s="4">
        <v>3848.7272793660309</v>
      </c>
      <c r="H27595" s="4">
        <v>11042.804116963483</v>
      </c>
      <c r="I27595" s="4">
        <f t="shared" si="870"/>
        <v>29099.104519059023</v>
      </c>
      <c r="J27595" s="5" t="str">
        <f t="shared" si="871"/>
        <v>Oktober</v>
      </c>
    </row>
    <row r="27596" spans="1:10">
      <c r="A27596" s="6">
        <v>45214</v>
      </c>
      <c r="B27596" s="7">
        <v>0.46875</v>
      </c>
      <c r="C27596" s="7">
        <v>0.47916666666667002</v>
      </c>
      <c r="D27596" s="8">
        <v>1915.4488323723606</v>
      </c>
      <c r="E27596" s="4">
        <v>2067.0447853312157</v>
      </c>
      <c r="F27596" s="4">
        <v>9359.4732675674895</v>
      </c>
      <c r="G27596" s="4">
        <v>3892.2565501245749</v>
      </c>
      <c r="H27596" s="4">
        <v>10108.231453803808</v>
      </c>
      <c r="I27596" s="4">
        <f t="shared" si="870"/>
        <v>27342.454889199449</v>
      </c>
      <c r="J27596" s="5" t="str">
        <f t="shared" si="871"/>
        <v>Oktober</v>
      </c>
    </row>
    <row r="27597" spans="1:10">
      <c r="A27597" s="6">
        <v>45214</v>
      </c>
      <c r="B27597" s="7">
        <v>0.47916666666667002</v>
      </c>
      <c r="C27597" s="7">
        <v>0.48958333333332998</v>
      </c>
      <c r="D27597" s="8">
        <v>2317.5688104180063</v>
      </c>
      <c r="E27597" s="4">
        <v>2088.3605674843475</v>
      </c>
      <c r="F27597" s="4">
        <v>9416.6036229524398</v>
      </c>
      <c r="G27597" s="4">
        <v>3871.462286094506</v>
      </c>
      <c r="H27597" s="4">
        <v>10527.586813936998</v>
      </c>
      <c r="I27597" s="4">
        <f t="shared" si="870"/>
        <v>28221.582100886299</v>
      </c>
      <c r="J27597" s="5" t="str">
        <f t="shared" si="871"/>
        <v>Oktober</v>
      </c>
    </row>
    <row r="27598" spans="1:10">
      <c r="A27598" s="6">
        <v>45214</v>
      </c>
      <c r="B27598" s="7">
        <v>0.48958333333332998</v>
      </c>
      <c r="C27598" s="7">
        <v>0.5</v>
      </c>
      <c r="D27598" s="8">
        <v>2520.0880818643222</v>
      </c>
      <c r="E27598" s="4">
        <v>2084.4080320392559</v>
      </c>
      <c r="F27598" s="4">
        <v>8969.1400846023371</v>
      </c>
      <c r="G27598" s="4">
        <v>3835.417463836774</v>
      </c>
      <c r="H27598" s="4">
        <v>11704.109055245375</v>
      </c>
      <c r="I27598" s="4">
        <f t="shared" si="870"/>
        <v>29113.162717588064</v>
      </c>
      <c r="J27598" s="5" t="str">
        <f t="shared" si="871"/>
        <v>Oktober</v>
      </c>
    </row>
    <row r="27599" spans="1:10">
      <c r="A27599" s="6">
        <v>45214</v>
      </c>
      <c r="B27599" s="7">
        <v>0.5</v>
      </c>
      <c r="C27599" s="7">
        <v>0.51041666666666996</v>
      </c>
      <c r="D27599" s="8">
        <v>3292.7571311133088</v>
      </c>
      <c r="E27599" s="4">
        <v>2187.2576330542124</v>
      </c>
      <c r="F27599" s="4">
        <v>10069.694027112577</v>
      </c>
      <c r="G27599" s="4">
        <v>3812.581740331224</v>
      </c>
      <c r="H27599" s="4">
        <v>7200.008865486896</v>
      </c>
      <c r="I27599" s="4">
        <f t="shared" si="870"/>
        <v>26562.299397098217</v>
      </c>
      <c r="J27599" s="5" t="str">
        <f t="shared" si="871"/>
        <v>Oktober</v>
      </c>
    </row>
    <row r="27600" spans="1:10">
      <c r="A27600" s="6">
        <v>45214</v>
      </c>
      <c r="B27600" s="7">
        <v>0.51041666666666996</v>
      </c>
      <c r="C27600" s="7">
        <v>0.52083333333333004</v>
      </c>
      <c r="D27600" s="8">
        <v>3128.5744742175798</v>
      </c>
      <c r="E27600" s="4">
        <v>2180.4268233484363</v>
      </c>
      <c r="F27600" s="4">
        <v>10604.100924952638</v>
      </c>
      <c r="G27600" s="4">
        <v>3822.9466812372057</v>
      </c>
      <c r="H27600" s="4">
        <v>7844.4497712826633</v>
      </c>
      <c r="I27600" s="4">
        <f t="shared" si="870"/>
        <v>27580.498675038521</v>
      </c>
      <c r="J27600" s="5" t="str">
        <f t="shared" si="871"/>
        <v>Oktober</v>
      </c>
    </row>
    <row r="27601" spans="1:10">
      <c r="A27601" s="6">
        <v>45214</v>
      </c>
      <c r="B27601" s="7">
        <v>0.52083333333333004</v>
      </c>
      <c r="C27601" s="7">
        <v>0.53125</v>
      </c>
      <c r="D27601" s="8">
        <v>3877.2006692609675</v>
      </c>
      <c r="E27601" s="4">
        <v>2256.5089565322987</v>
      </c>
      <c r="F27601" s="4">
        <v>11702.640596692787</v>
      </c>
      <c r="G27601" s="4">
        <v>3805.7528611307948</v>
      </c>
      <c r="H27601" s="4">
        <v>9317.311061072156</v>
      </c>
      <c r="I27601" s="4">
        <f t="shared" si="870"/>
        <v>30959.414144689003</v>
      </c>
      <c r="J27601" s="5" t="str">
        <f t="shared" si="871"/>
        <v>Oktober</v>
      </c>
    </row>
    <row r="27602" spans="1:10">
      <c r="A27602" s="6">
        <v>45214</v>
      </c>
      <c r="B27602" s="7">
        <v>0.53125</v>
      </c>
      <c r="C27602" s="7">
        <v>0.54166666666666996</v>
      </c>
      <c r="D27602" s="8">
        <v>3930.0112560428834</v>
      </c>
      <c r="E27602" s="4">
        <v>2270.1899504395205</v>
      </c>
      <c r="F27602" s="4">
        <v>11417.350794011269</v>
      </c>
      <c r="G27602" s="4">
        <v>3803.5981773840667</v>
      </c>
      <c r="H27602" s="4">
        <v>10425.295875525695</v>
      </c>
      <c r="I27602" s="4">
        <f t="shared" si="870"/>
        <v>31846.446053403433</v>
      </c>
      <c r="J27602" s="5" t="str">
        <f t="shared" si="871"/>
        <v>Oktober</v>
      </c>
    </row>
    <row r="27603" spans="1:10">
      <c r="A27603" s="6">
        <v>45214</v>
      </c>
      <c r="B27603" s="7">
        <v>0.54166666666666996</v>
      </c>
      <c r="C27603" s="7">
        <v>0.55208333333333004</v>
      </c>
      <c r="D27603" s="8">
        <v>3892.7222413947829</v>
      </c>
      <c r="E27603" s="4">
        <v>2392.5740197993805</v>
      </c>
      <c r="F27603" s="4">
        <v>13037.001127658739</v>
      </c>
      <c r="G27603" s="4">
        <v>3799.1426711177328</v>
      </c>
      <c r="H27603" s="4">
        <v>9915.1268866442169</v>
      </c>
      <c r="I27603" s="4">
        <f t="shared" si="870"/>
        <v>33036.566946614854</v>
      </c>
      <c r="J27603" s="5" t="str">
        <f t="shared" si="871"/>
        <v>Oktober</v>
      </c>
    </row>
    <row r="27604" spans="1:10">
      <c r="A27604" s="6">
        <v>45214</v>
      </c>
      <c r="B27604" s="7">
        <v>0.55208333333333004</v>
      </c>
      <c r="C27604" s="7">
        <v>0.5625</v>
      </c>
      <c r="D27604" s="8">
        <v>3393.4673653181185</v>
      </c>
      <c r="E27604" s="4">
        <v>2357.5255709020125</v>
      </c>
      <c r="F27604" s="4">
        <v>12105.168051703278</v>
      </c>
      <c r="G27604" s="4">
        <v>3793.7657325564492</v>
      </c>
      <c r="H27604" s="4">
        <v>11699.770192722299</v>
      </c>
      <c r="I27604" s="4">
        <f t="shared" si="870"/>
        <v>33349.696913202162</v>
      </c>
      <c r="J27604" s="5" t="str">
        <f t="shared" si="871"/>
        <v>Oktober</v>
      </c>
    </row>
    <row r="27605" spans="1:10">
      <c r="A27605" s="6">
        <v>45214</v>
      </c>
      <c r="B27605" s="7">
        <v>0.5625</v>
      </c>
      <c r="C27605" s="7">
        <v>0.57291666666666996</v>
      </c>
      <c r="D27605" s="8">
        <v>2447.5328472314673</v>
      </c>
      <c r="E27605" s="4">
        <v>2203.0231996799403</v>
      </c>
      <c r="F27605" s="4">
        <v>11042.094877324455</v>
      </c>
      <c r="G27605" s="4">
        <v>3820.6764588041751</v>
      </c>
      <c r="H27605" s="4">
        <v>10505.335798775892</v>
      </c>
      <c r="I27605" s="4">
        <f t="shared" si="870"/>
        <v>30018.663181815929</v>
      </c>
      <c r="J27605" s="5" t="str">
        <f t="shared" si="871"/>
        <v>Oktober</v>
      </c>
    </row>
    <row r="27606" spans="1:10">
      <c r="A27606" s="6">
        <v>45214</v>
      </c>
      <c r="B27606" s="7">
        <v>0.57291666666666996</v>
      </c>
      <c r="C27606" s="7">
        <v>0.58333333333333004</v>
      </c>
      <c r="D27606" s="8">
        <v>1660.5918155628267</v>
      </c>
      <c r="E27606" s="4">
        <v>2026.120931938859</v>
      </c>
      <c r="F27606" s="4">
        <v>7844.952647132016</v>
      </c>
      <c r="G27606" s="4">
        <v>3792.8490096480105</v>
      </c>
      <c r="H27606" s="4">
        <v>9410.7735244950218</v>
      </c>
      <c r="I27606" s="4">
        <f t="shared" si="870"/>
        <v>24735.287928776735</v>
      </c>
      <c r="J27606" s="5" t="str">
        <f t="shared" si="871"/>
        <v>Oktober</v>
      </c>
    </row>
    <row r="27607" spans="1:10">
      <c r="A27607" s="6">
        <v>45214</v>
      </c>
      <c r="B27607" s="7">
        <v>0.58333333333333004</v>
      </c>
      <c r="C27607" s="7">
        <v>0.59375</v>
      </c>
      <c r="D27607" s="8">
        <v>2305.0240087403645</v>
      </c>
      <c r="E27607" s="4">
        <v>2125.6485263453606</v>
      </c>
      <c r="F27607" s="4">
        <v>9203.8094151188016</v>
      </c>
      <c r="G27607" s="4">
        <v>3786.4407271556438</v>
      </c>
      <c r="H27607" s="4">
        <v>10918.843236490569</v>
      </c>
      <c r="I27607" s="4">
        <f t="shared" si="870"/>
        <v>28339.765913850737</v>
      </c>
      <c r="J27607" s="5" t="str">
        <f t="shared" si="871"/>
        <v>Oktober</v>
      </c>
    </row>
    <row r="27608" spans="1:10">
      <c r="A27608" s="6">
        <v>45214</v>
      </c>
      <c r="B27608" s="7">
        <v>0.59375</v>
      </c>
      <c r="C27608" s="7">
        <v>0.60416666666666996</v>
      </c>
      <c r="D27608" s="8">
        <v>2552.8911212651042</v>
      </c>
      <c r="E27608" s="4">
        <v>2157.9746571451847</v>
      </c>
      <c r="F27608" s="4">
        <v>9233.8981266795563</v>
      </c>
      <c r="G27608" s="4">
        <v>3787.6824866113052</v>
      </c>
      <c r="H27608" s="4">
        <v>5315.428141294793</v>
      </c>
      <c r="I27608" s="4">
        <f t="shared" si="870"/>
        <v>23047.874532995942</v>
      </c>
      <c r="J27608" s="5" t="str">
        <f t="shared" si="871"/>
        <v>Oktober</v>
      </c>
    </row>
    <row r="27609" spans="1:10">
      <c r="A27609" s="6">
        <v>45214</v>
      </c>
      <c r="B27609" s="7">
        <v>0.60416666666666996</v>
      </c>
      <c r="C27609" s="7">
        <v>0.61458333333333004</v>
      </c>
      <c r="D27609" s="8">
        <v>2861.9568481880369</v>
      </c>
      <c r="E27609" s="4">
        <v>2214.0428486019337</v>
      </c>
      <c r="F27609" s="4">
        <v>9082.6727354075338</v>
      </c>
      <c r="G27609" s="4">
        <v>3750.8131299361244</v>
      </c>
      <c r="H27609" s="4">
        <v>3446.804569028855</v>
      </c>
      <c r="I27609" s="4">
        <f t="shared" si="870"/>
        <v>21356.290131162485</v>
      </c>
      <c r="J27609" s="5" t="str">
        <f t="shared" si="871"/>
        <v>Oktober</v>
      </c>
    </row>
    <row r="27610" spans="1:10">
      <c r="A27610" s="6">
        <v>45214</v>
      </c>
      <c r="B27610" s="7">
        <v>0.61458333333333004</v>
      </c>
      <c r="C27610" s="7">
        <v>0.625</v>
      </c>
      <c r="D27610" s="8">
        <v>3728.6433307685229</v>
      </c>
      <c r="E27610" s="4">
        <v>2338.2071855183394</v>
      </c>
      <c r="F27610" s="4">
        <v>10676.800105770406</v>
      </c>
      <c r="G27610" s="4">
        <v>3739.3164406870101</v>
      </c>
      <c r="H27610" s="4">
        <v>5335.2589521475011</v>
      </c>
      <c r="I27610" s="4">
        <f t="shared" si="870"/>
        <v>25818.226014891781</v>
      </c>
      <c r="J27610" s="5" t="str">
        <f t="shared" si="871"/>
        <v>Oktober</v>
      </c>
    </row>
    <row r="27611" spans="1:10">
      <c r="A27611" s="6">
        <v>45214</v>
      </c>
      <c r="B27611" s="7">
        <v>0.625</v>
      </c>
      <c r="C27611" s="7">
        <v>0.63541666666666996</v>
      </c>
      <c r="D27611" s="8">
        <v>4066.8174631022521</v>
      </c>
      <c r="E27611" s="4">
        <v>2370.9624966718229</v>
      </c>
      <c r="F27611" s="4">
        <v>12117.02219269214</v>
      </c>
      <c r="G27611" s="4">
        <v>3757.1878780310703</v>
      </c>
      <c r="H27611" s="4">
        <v>7186.9539422659673</v>
      </c>
      <c r="I27611" s="4">
        <f t="shared" si="870"/>
        <v>29498.943972763249</v>
      </c>
      <c r="J27611" s="5" t="str">
        <f t="shared" si="871"/>
        <v>Oktober</v>
      </c>
    </row>
    <row r="27612" spans="1:10">
      <c r="A27612" s="6">
        <v>45214</v>
      </c>
      <c r="B27612" s="7">
        <v>0.63541666666666996</v>
      </c>
      <c r="C27612" s="7">
        <v>0.64583333333333004</v>
      </c>
      <c r="D27612" s="8">
        <v>4653.7834629026784</v>
      </c>
      <c r="E27612" s="4">
        <v>2437.0879548127186</v>
      </c>
      <c r="F27612" s="4">
        <v>13847.591289084312</v>
      </c>
      <c r="G27612" s="4">
        <v>3786.589799561666</v>
      </c>
      <c r="H27612" s="4">
        <v>8279.0452146101252</v>
      </c>
      <c r="I27612" s="4">
        <f t="shared" si="870"/>
        <v>33004.097720971498</v>
      </c>
      <c r="J27612" s="5" t="str">
        <f t="shared" si="871"/>
        <v>Oktober</v>
      </c>
    </row>
    <row r="27613" spans="1:10">
      <c r="A27613" s="6">
        <v>45214</v>
      </c>
      <c r="B27613" s="7">
        <v>0.64583333333333004</v>
      </c>
      <c r="C27613" s="7">
        <v>0.65625</v>
      </c>
      <c r="D27613" s="8">
        <v>4544.1627999162129</v>
      </c>
      <c r="E27613" s="4">
        <v>2508.2785970169984</v>
      </c>
      <c r="F27613" s="4">
        <v>14219.999578339299</v>
      </c>
      <c r="G27613" s="4">
        <v>3764.8896840971584</v>
      </c>
      <c r="H27613" s="4">
        <v>7245.4205530803592</v>
      </c>
      <c r="I27613" s="4">
        <f t="shared" si="870"/>
        <v>32282.751212450028</v>
      </c>
      <c r="J27613" s="5" t="str">
        <f t="shared" si="871"/>
        <v>Oktober</v>
      </c>
    </row>
    <row r="27614" spans="1:10">
      <c r="A27614" s="6">
        <v>45214</v>
      </c>
      <c r="B27614" s="7">
        <v>0.65625</v>
      </c>
      <c r="C27614" s="7">
        <v>0.66666666666666996</v>
      </c>
      <c r="D27614" s="8">
        <v>4782.0749540669622</v>
      </c>
      <c r="E27614" s="4">
        <v>2455.2867335904402</v>
      </c>
      <c r="F27614" s="4">
        <v>13517.085318850255</v>
      </c>
      <c r="G27614" s="4">
        <v>3772.1287816000668</v>
      </c>
      <c r="H27614" s="4">
        <v>6038.7838028845736</v>
      </c>
      <c r="I27614" s="4">
        <f t="shared" si="870"/>
        <v>30565.359590992295</v>
      </c>
      <c r="J27614" s="5" t="str">
        <f t="shared" si="871"/>
        <v>Oktober</v>
      </c>
    </row>
    <row r="27615" spans="1:10">
      <c r="A27615" s="6">
        <v>45214</v>
      </c>
      <c r="B27615" s="7">
        <v>0.66666666666666996</v>
      </c>
      <c r="C27615" s="7">
        <v>0.67708333333333004</v>
      </c>
      <c r="D27615" s="8">
        <v>3047.0387175096234</v>
      </c>
      <c r="E27615" s="4">
        <v>2214.0025177110128</v>
      </c>
      <c r="F27615" s="4">
        <v>10999.058225682948</v>
      </c>
      <c r="G27615" s="4">
        <v>3796.5731712978463</v>
      </c>
      <c r="H27615" s="4">
        <v>5874.6348995069193</v>
      </c>
      <c r="I27615" s="4">
        <f t="shared" si="870"/>
        <v>25931.307531708349</v>
      </c>
      <c r="J27615" s="5" t="str">
        <f t="shared" si="871"/>
        <v>Oktober</v>
      </c>
    </row>
    <row r="27616" spans="1:10">
      <c r="A27616" s="6">
        <v>45214</v>
      </c>
      <c r="B27616" s="7">
        <v>0.67708333333333004</v>
      </c>
      <c r="C27616" s="7">
        <v>0.6875</v>
      </c>
      <c r="D27616" s="8">
        <v>3015.5316674578899</v>
      </c>
      <c r="E27616" s="4">
        <v>2191.9252567853746</v>
      </c>
      <c r="F27616" s="4">
        <v>10761.015231491521</v>
      </c>
      <c r="G27616" s="4">
        <v>3816.1826513291812</v>
      </c>
      <c r="H27616" s="4">
        <v>4109.545889720177</v>
      </c>
      <c r="I27616" s="4">
        <f t="shared" si="870"/>
        <v>23894.200696784144</v>
      </c>
      <c r="J27616" s="5" t="str">
        <f t="shared" si="871"/>
        <v>Oktober</v>
      </c>
    </row>
    <row r="27617" spans="1:10">
      <c r="A27617" s="6">
        <v>45214</v>
      </c>
      <c r="B27617" s="7">
        <v>0.6875</v>
      </c>
      <c r="C27617" s="7">
        <v>0.69791666666666996</v>
      </c>
      <c r="D27617" s="8">
        <v>2348.3452012194398</v>
      </c>
      <c r="E27617" s="4">
        <v>2127.9650205639173</v>
      </c>
      <c r="F27617" s="4">
        <v>10372.783408581923</v>
      </c>
      <c r="G27617" s="4">
        <v>3861.8158054534815</v>
      </c>
      <c r="H27617" s="4">
        <v>4920.8696072667099</v>
      </c>
      <c r="I27617" s="4">
        <f t="shared" si="870"/>
        <v>23631.779043085473</v>
      </c>
      <c r="J27617" s="5" t="str">
        <f t="shared" si="871"/>
        <v>Oktober</v>
      </c>
    </row>
    <row r="27618" spans="1:10">
      <c r="A27618" s="6">
        <v>45214</v>
      </c>
      <c r="B27618" s="7">
        <v>0.69791666666666996</v>
      </c>
      <c r="C27618" s="7">
        <v>0.70833333333333004</v>
      </c>
      <c r="D27618" s="8">
        <v>1562.5343352333039</v>
      </c>
      <c r="E27618" s="4">
        <v>2000.7079049042843</v>
      </c>
      <c r="F27618" s="4">
        <v>8723.3422560419531</v>
      </c>
      <c r="G27618" s="4">
        <v>3920.9185482758621</v>
      </c>
      <c r="H27618" s="4">
        <v>5860.5661645978944</v>
      </c>
      <c r="I27618" s="4">
        <f t="shared" si="870"/>
        <v>22068.069209053298</v>
      </c>
      <c r="J27618" s="5" t="str">
        <f t="shared" si="871"/>
        <v>Oktober</v>
      </c>
    </row>
    <row r="27619" spans="1:10">
      <c r="A27619" s="6">
        <v>45214</v>
      </c>
      <c r="B27619" s="7">
        <v>0.70833333333333004</v>
      </c>
      <c r="C27619" s="7">
        <v>0.71875</v>
      </c>
      <c r="D27619" s="8">
        <v>1003.9230749150971</v>
      </c>
      <c r="E27619" s="4">
        <v>1891.1382411960622</v>
      </c>
      <c r="F27619" s="4">
        <v>7118.1310417568329</v>
      </c>
      <c r="G27619" s="4">
        <v>4020.6585241288644</v>
      </c>
      <c r="H27619" s="4">
        <v>6096.7274540968501</v>
      </c>
      <c r="I27619" s="4">
        <f t="shared" si="870"/>
        <v>20130.578336093706</v>
      </c>
      <c r="J27619" s="5" t="str">
        <f t="shared" si="871"/>
        <v>Oktober</v>
      </c>
    </row>
    <row r="27620" spans="1:10">
      <c r="A27620" s="6">
        <v>45214</v>
      </c>
      <c r="B27620" s="7">
        <v>0.71875</v>
      </c>
      <c r="C27620" s="7">
        <v>0.72916666666666996</v>
      </c>
      <c r="D27620" s="8">
        <v>1120.1200789323095</v>
      </c>
      <c r="E27620" s="4">
        <v>1868.0485226865205</v>
      </c>
      <c r="F27620" s="4">
        <v>5646.6707091046628</v>
      </c>
      <c r="G27620" s="4">
        <v>4136.3127584554531</v>
      </c>
      <c r="H27620" s="4">
        <v>6340.8268417990876</v>
      </c>
      <c r="I27620" s="4">
        <f t="shared" si="870"/>
        <v>19111.978910978032</v>
      </c>
      <c r="J27620" s="5" t="str">
        <f t="shared" si="871"/>
        <v>Oktober</v>
      </c>
    </row>
    <row r="27621" spans="1:10">
      <c r="A27621" s="6">
        <v>45214</v>
      </c>
      <c r="B27621" s="7">
        <v>0.72916666666666996</v>
      </c>
      <c r="C27621" s="7">
        <v>0.73958333333333004</v>
      </c>
      <c r="D27621" s="8">
        <v>1502.8240039166337</v>
      </c>
      <c r="E27621" s="4">
        <v>1870.2307415689904</v>
      </c>
      <c r="F27621" s="4">
        <v>4512.0861093151943</v>
      </c>
      <c r="G27621" s="4">
        <v>4286.0631994544701</v>
      </c>
      <c r="H27621" s="4">
        <v>6966.3065755438874</v>
      </c>
      <c r="I27621" s="4">
        <f t="shared" si="870"/>
        <v>19137.510629799177</v>
      </c>
      <c r="J27621" s="5" t="str">
        <f t="shared" si="871"/>
        <v>Oktober</v>
      </c>
    </row>
    <row r="27622" spans="1:10">
      <c r="A27622" s="6">
        <v>45214</v>
      </c>
      <c r="B27622" s="7">
        <v>0.73958333333333004</v>
      </c>
      <c r="C27622" s="7">
        <v>0.75</v>
      </c>
      <c r="D27622" s="8">
        <v>1741.2821635214484</v>
      </c>
      <c r="E27622" s="4">
        <v>1927.9107028035901</v>
      </c>
      <c r="F27622" s="4">
        <v>5493.7902174214305</v>
      </c>
      <c r="G27622" s="4">
        <v>4441.7730703879743</v>
      </c>
      <c r="H27622" s="4">
        <v>7508.144914787832</v>
      </c>
      <c r="I27622" s="4">
        <f t="shared" si="870"/>
        <v>21112.901068922278</v>
      </c>
      <c r="J27622" s="5" t="str">
        <f t="shared" si="871"/>
        <v>Oktober</v>
      </c>
    </row>
    <row r="27623" spans="1:10">
      <c r="A27623" s="6">
        <v>45214</v>
      </c>
      <c r="B27623" s="7">
        <v>0.75</v>
      </c>
      <c r="C27623" s="7">
        <v>0.76041666666666996</v>
      </c>
      <c r="D27623" s="8">
        <v>2242.2252010365482</v>
      </c>
      <c r="E27623" s="4">
        <v>2057.5247054946649</v>
      </c>
      <c r="F27623" s="4">
        <v>6399.0120145602114</v>
      </c>
      <c r="G27623" s="4">
        <v>4592.993647312047</v>
      </c>
      <c r="H27623" s="4">
        <v>8106.2656218810944</v>
      </c>
      <c r="I27623" s="4">
        <f t="shared" si="870"/>
        <v>23398.021190284566</v>
      </c>
      <c r="J27623" s="5" t="str">
        <f t="shared" si="871"/>
        <v>Oktober</v>
      </c>
    </row>
    <row r="27624" spans="1:10">
      <c r="A27624" s="6">
        <v>45214</v>
      </c>
      <c r="B27624" s="7">
        <v>0.76041666666666996</v>
      </c>
      <c r="C27624" s="7">
        <v>0.77083333333333004</v>
      </c>
      <c r="D27624" s="8">
        <v>2455.495071069859</v>
      </c>
      <c r="E27624" s="4">
        <v>2102.7489589116426</v>
      </c>
      <c r="F27624" s="4">
        <v>6855.7859865979999</v>
      </c>
      <c r="G27624" s="4">
        <v>4676.867662802807</v>
      </c>
      <c r="H27624" s="4">
        <v>8235.3527014044248</v>
      </c>
      <c r="I27624" s="4">
        <f t="shared" si="870"/>
        <v>24326.250380786732</v>
      </c>
      <c r="J27624" s="5" t="str">
        <f t="shared" si="871"/>
        <v>Oktober</v>
      </c>
    </row>
    <row r="27625" spans="1:10">
      <c r="A27625" s="6">
        <v>45214</v>
      </c>
      <c r="B27625" s="7">
        <v>0.77083333333333004</v>
      </c>
      <c r="C27625" s="7">
        <v>0.78125</v>
      </c>
      <c r="D27625" s="8">
        <v>2626.3471583947867</v>
      </c>
      <c r="E27625" s="4">
        <v>2133.8114656683251</v>
      </c>
      <c r="F27625" s="4">
        <v>7350.1767189614748</v>
      </c>
      <c r="G27625" s="4">
        <v>4754.6195994977643</v>
      </c>
      <c r="H27625" s="4">
        <v>8766.6203914654889</v>
      </c>
      <c r="I27625" s="4">
        <f t="shared" si="870"/>
        <v>25631.575333987843</v>
      </c>
      <c r="J27625" s="5" t="str">
        <f t="shared" si="871"/>
        <v>Oktober</v>
      </c>
    </row>
    <row r="27626" spans="1:10">
      <c r="A27626" s="6">
        <v>45214</v>
      </c>
      <c r="B27626" s="7">
        <v>0.78125</v>
      </c>
      <c r="C27626" s="7">
        <v>0.79166666666666996</v>
      </c>
      <c r="D27626" s="8">
        <v>2606.7937280001829</v>
      </c>
      <c r="E27626" s="4">
        <v>2133.6051924757958</v>
      </c>
      <c r="F27626" s="4">
        <v>7736.834697035757</v>
      </c>
      <c r="G27626" s="4">
        <v>4815.7369649441853</v>
      </c>
      <c r="H27626" s="4">
        <v>9295.8443164967412</v>
      </c>
      <c r="I27626" s="4">
        <f t="shared" si="870"/>
        <v>26588.81489895266</v>
      </c>
      <c r="J27626" s="5" t="str">
        <f t="shared" si="871"/>
        <v>Oktober</v>
      </c>
    </row>
    <row r="27627" spans="1:10">
      <c r="A27627" s="6">
        <v>45214</v>
      </c>
      <c r="B27627" s="7">
        <v>0.79166666666666996</v>
      </c>
      <c r="C27627" s="7">
        <v>0.80208333333333004</v>
      </c>
      <c r="D27627" s="8">
        <v>2968.1626189888129</v>
      </c>
      <c r="E27627" s="4">
        <v>2190.3558213144256</v>
      </c>
      <c r="F27627" s="4">
        <v>7968.5492220257174</v>
      </c>
      <c r="G27627" s="4">
        <v>4831.5039402067359</v>
      </c>
      <c r="H27627" s="4">
        <v>9406.0640769199053</v>
      </c>
      <c r="I27627" s="4">
        <f t="shared" si="870"/>
        <v>27364.635679455594</v>
      </c>
      <c r="J27627" s="5" t="str">
        <f t="shared" si="871"/>
        <v>Oktober</v>
      </c>
    </row>
    <row r="27628" spans="1:10">
      <c r="A27628" s="6">
        <v>45214</v>
      </c>
      <c r="B27628" s="7">
        <v>0.80208333333333004</v>
      </c>
      <c r="C27628" s="7">
        <v>0.8125</v>
      </c>
      <c r="D27628" s="8">
        <v>2954.0066412618394</v>
      </c>
      <c r="E27628" s="4">
        <v>2189.151342400352</v>
      </c>
      <c r="F27628" s="4">
        <v>7681.0805133352951</v>
      </c>
      <c r="G27628" s="4">
        <v>4784.2787255134099</v>
      </c>
      <c r="H27628" s="4">
        <v>9002.2458631459267</v>
      </c>
      <c r="I27628" s="4">
        <f t="shared" si="870"/>
        <v>26610.763085656825</v>
      </c>
      <c r="J27628" s="5" t="str">
        <f t="shared" si="871"/>
        <v>Oktober</v>
      </c>
    </row>
    <row r="27629" spans="1:10">
      <c r="A27629" s="6">
        <v>45214</v>
      </c>
      <c r="B27629" s="7">
        <v>0.8125</v>
      </c>
      <c r="C27629" s="7">
        <v>0.82291666666666996</v>
      </c>
      <c r="D27629" s="8">
        <v>2917.4300285037489</v>
      </c>
      <c r="E27629" s="4">
        <v>2181.2701015242642</v>
      </c>
      <c r="F27629" s="4">
        <v>7274.2589498973257</v>
      </c>
      <c r="G27629" s="4">
        <v>4739.6125882799624</v>
      </c>
      <c r="H27629" s="4">
        <v>8621.418203211435</v>
      </c>
      <c r="I27629" s="4">
        <f t="shared" si="870"/>
        <v>25733.989871416736</v>
      </c>
      <c r="J27629" s="5" t="str">
        <f t="shared" si="871"/>
        <v>Oktober</v>
      </c>
    </row>
    <row r="27630" spans="1:10">
      <c r="A27630" s="6">
        <v>45214</v>
      </c>
      <c r="B27630" s="7">
        <v>0.82291666666666996</v>
      </c>
      <c r="C27630" s="7">
        <v>0.83333333333333004</v>
      </c>
      <c r="D27630" s="8">
        <v>2842.6232262641238</v>
      </c>
      <c r="E27630" s="4">
        <v>2170.0591749914656</v>
      </c>
      <c r="F27630" s="4">
        <v>7138.1556169597652</v>
      </c>
      <c r="G27630" s="4">
        <v>4707.2642185974746</v>
      </c>
      <c r="H27630" s="4">
        <v>8341.5081813906963</v>
      </c>
      <c r="I27630" s="4">
        <f t="shared" si="870"/>
        <v>25199.610418203527</v>
      </c>
      <c r="J27630" s="5" t="str">
        <f t="shared" si="871"/>
        <v>Oktober</v>
      </c>
    </row>
    <row r="27631" spans="1:10">
      <c r="A27631" s="6">
        <v>45214</v>
      </c>
      <c r="B27631" s="7">
        <v>0.83333333333333004</v>
      </c>
      <c r="C27631" s="7">
        <v>0.84375</v>
      </c>
      <c r="D27631" s="8">
        <v>2831.2914864091895</v>
      </c>
      <c r="E27631" s="4">
        <v>2167.6966196118028</v>
      </c>
      <c r="F27631" s="4">
        <v>6974.5340873300038</v>
      </c>
      <c r="G27631" s="4">
        <v>4674.3965433732164</v>
      </c>
      <c r="H27631" s="4">
        <v>8051.5198112886228</v>
      </c>
      <c r="I27631" s="4">
        <f t="shared" si="870"/>
        <v>24699.438548012833</v>
      </c>
      <c r="J27631" s="5" t="str">
        <f t="shared" si="871"/>
        <v>Oktober</v>
      </c>
    </row>
    <row r="27632" spans="1:10">
      <c r="A27632" s="6">
        <v>45214</v>
      </c>
      <c r="B27632" s="7">
        <v>0.84375</v>
      </c>
      <c r="C27632" s="7">
        <v>0.85416666666666996</v>
      </c>
      <c r="D27632" s="8">
        <v>2836.3658231716258</v>
      </c>
      <c r="E27632" s="4">
        <v>2173.2264604894535</v>
      </c>
      <c r="F27632" s="4">
        <v>6727.6458156851932</v>
      </c>
      <c r="G27632" s="4">
        <v>4623.5197541476155</v>
      </c>
      <c r="H27632" s="4">
        <v>7625.7793704444775</v>
      </c>
      <c r="I27632" s="4">
        <f t="shared" si="870"/>
        <v>23986.537223938365</v>
      </c>
      <c r="J27632" s="5" t="str">
        <f t="shared" si="871"/>
        <v>Oktober</v>
      </c>
    </row>
    <row r="27633" spans="1:10">
      <c r="A27633" s="6">
        <v>45214</v>
      </c>
      <c r="B27633" s="7">
        <v>0.85416666666666996</v>
      </c>
      <c r="C27633" s="7">
        <v>0.86458333333333004</v>
      </c>
      <c r="D27633" s="8">
        <v>2766.4730079370779</v>
      </c>
      <c r="E27633" s="4">
        <v>2169.1219062409482</v>
      </c>
      <c r="F27633" s="4">
        <v>6483.5740706875295</v>
      </c>
      <c r="G27633" s="4">
        <v>4571.9775027255946</v>
      </c>
      <c r="H27633" s="4">
        <v>7181.4693968849988</v>
      </c>
      <c r="I27633" s="4">
        <f t="shared" si="870"/>
        <v>23172.615884476148</v>
      </c>
      <c r="J27633" s="5" t="str">
        <f t="shared" si="871"/>
        <v>Oktober</v>
      </c>
    </row>
    <row r="27634" spans="1:10">
      <c r="A27634" s="6">
        <v>45214</v>
      </c>
      <c r="B27634" s="7">
        <v>0.86458333333333004</v>
      </c>
      <c r="C27634" s="7">
        <v>0.875</v>
      </c>
      <c r="D27634" s="8">
        <v>2679.7026500921738</v>
      </c>
      <c r="E27634" s="4">
        <v>2161.3561440298372</v>
      </c>
      <c r="F27634" s="4">
        <v>6179.6751150354376</v>
      </c>
      <c r="G27634" s="4">
        <v>4523.827302656714</v>
      </c>
      <c r="H27634" s="4">
        <v>6769.8749982202871</v>
      </c>
      <c r="I27634" s="4">
        <f t="shared" si="870"/>
        <v>22314.436210034448</v>
      </c>
      <c r="J27634" s="5" t="str">
        <f t="shared" si="871"/>
        <v>Oktober</v>
      </c>
    </row>
    <row r="27635" spans="1:10">
      <c r="A27635" s="6">
        <v>45214</v>
      </c>
      <c r="B27635" s="7">
        <v>0.875</v>
      </c>
      <c r="C27635" s="7">
        <v>0.88541666666666996</v>
      </c>
      <c r="D27635" s="8">
        <v>2615.8026357174876</v>
      </c>
      <c r="E27635" s="4">
        <v>2152.3088581072566</v>
      </c>
      <c r="F27635" s="4">
        <v>5951.391690713006</v>
      </c>
      <c r="G27635" s="4">
        <v>4471.2446008235665</v>
      </c>
      <c r="H27635" s="4">
        <v>6307.6586470878638</v>
      </c>
      <c r="I27635" s="4">
        <f t="shared" si="870"/>
        <v>21498.406432449181</v>
      </c>
      <c r="J27635" s="5" t="str">
        <f t="shared" si="871"/>
        <v>Oktober</v>
      </c>
    </row>
    <row r="27636" spans="1:10">
      <c r="A27636" s="6">
        <v>45214</v>
      </c>
      <c r="B27636" s="7">
        <v>0.88541666666666996</v>
      </c>
      <c r="C27636" s="7">
        <v>0.89583333333333004</v>
      </c>
      <c r="D27636" s="8">
        <v>2617.3717867015926</v>
      </c>
      <c r="E27636" s="4">
        <v>2151.7889243672776</v>
      </c>
      <c r="F27636" s="4">
        <v>5825.8916286649901</v>
      </c>
      <c r="G27636" s="4">
        <v>4437.2717887700119</v>
      </c>
      <c r="H27636" s="4">
        <v>6014.1092528169393</v>
      </c>
      <c r="I27636" s="4">
        <f t="shared" si="870"/>
        <v>21046.43338132081</v>
      </c>
      <c r="J27636" s="5" t="str">
        <f t="shared" si="871"/>
        <v>Oktober</v>
      </c>
    </row>
    <row r="27637" spans="1:10">
      <c r="A27637" s="6">
        <v>45214</v>
      </c>
      <c r="B27637" s="7">
        <v>0.89583333333333004</v>
      </c>
      <c r="C27637" s="7">
        <v>0.90625</v>
      </c>
      <c r="D27637" s="8">
        <v>2497.4487706167438</v>
      </c>
      <c r="E27637" s="4">
        <v>2135.4306602165016</v>
      </c>
      <c r="F27637" s="4">
        <v>5600.307782823571</v>
      </c>
      <c r="G27637" s="4">
        <v>4392.7307109195408</v>
      </c>
      <c r="H27637" s="4">
        <v>5634.0671174389745</v>
      </c>
      <c r="I27637" s="4">
        <f t="shared" si="870"/>
        <v>20259.985042015331</v>
      </c>
      <c r="J27637" s="5" t="str">
        <f t="shared" si="871"/>
        <v>Oktober</v>
      </c>
    </row>
    <row r="27638" spans="1:10">
      <c r="A27638" s="6">
        <v>45214</v>
      </c>
      <c r="B27638" s="7">
        <v>0.90625</v>
      </c>
      <c r="C27638" s="7">
        <v>0.91666666666666996</v>
      </c>
      <c r="D27638" s="8">
        <v>2479.5982638408987</v>
      </c>
      <c r="E27638" s="4">
        <v>2131.4631856596689</v>
      </c>
      <c r="F27638" s="4">
        <v>5357.354177809294</v>
      </c>
      <c r="G27638" s="4">
        <v>4350.231304445937</v>
      </c>
      <c r="H27638" s="4">
        <v>5275.5218672851979</v>
      </c>
      <c r="I27638" s="4">
        <f t="shared" si="870"/>
        <v>19594.168799040996</v>
      </c>
      <c r="J27638" s="5" t="str">
        <f t="shared" si="871"/>
        <v>Oktober</v>
      </c>
    </row>
    <row r="27639" spans="1:10">
      <c r="A27639" s="6">
        <v>45214</v>
      </c>
      <c r="B27639" s="7">
        <v>0.91666666666666996</v>
      </c>
      <c r="C27639" s="7">
        <v>0.92708333333333004</v>
      </c>
      <c r="D27639" s="8">
        <v>2749.8006528198616</v>
      </c>
      <c r="E27639" s="4">
        <v>2165.8973637346066</v>
      </c>
      <c r="F27639" s="4">
        <v>5585.4963031572988</v>
      </c>
      <c r="G27639" s="4">
        <v>4378.2298581171826</v>
      </c>
      <c r="H27639" s="4">
        <v>5518.0688452946088</v>
      </c>
      <c r="I27639" s="4">
        <f t="shared" si="870"/>
        <v>20397.493023123559</v>
      </c>
      <c r="J27639" s="5" t="str">
        <f t="shared" si="871"/>
        <v>Oktober</v>
      </c>
    </row>
    <row r="27640" spans="1:10">
      <c r="A27640" s="6">
        <v>45214</v>
      </c>
      <c r="B27640" s="7">
        <v>0.92708333333333004</v>
      </c>
      <c r="C27640" s="7">
        <v>0.9375</v>
      </c>
      <c r="D27640" s="8">
        <v>2854.8681693627373</v>
      </c>
      <c r="E27640" s="4">
        <v>2174.4398950469849</v>
      </c>
      <c r="F27640" s="4">
        <v>5524.8165416623033</v>
      </c>
      <c r="G27640" s="4">
        <v>4353.2764659770064</v>
      </c>
      <c r="H27640" s="4">
        <v>5308.8489921585278</v>
      </c>
      <c r="I27640" s="4">
        <f t="shared" si="870"/>
        <v>20216.250064207561</v>
      </c>
      <c r="J27640" s="5" t="str">
        <f t="shared" si="871"/>
        <v>Oktober</v>
      </c>
    </row>
    <row r="27641" spans="1:10">
      <c r="A27641" s="6">
        <v>45214</v>
      </c>
      <c r="B27641" s="7">
        <v>0.9375</v>
      </c>
      <c r="C27641" s="7">
        <v>0.94791666666666996</v>
      </c>
      <c r="D27641" s="8">
        <v>2801.1893048688808</v>
      </c>
      <c r="E27641" s="4">
        <v>2163.1548772640463</v>
      </c>
      <c r="F27641" s="4">
        <v>5278.9411987751555</v>
      </c>
      <c r="G27641" s="4">
        <v>4302.5668973640049</v>
      </c>
      <c r="H27641" s="4">
        <v>4870.8199256903308</v>
      </c>
      <c r="I27641" s="4">
        <f t="shared" si="870"/>
        <v>19416.672203962418</v>
      </c>
      <c r="J27641" s="5" t="str">
        <f t="shared" si="871"/>
        <v>Oktober</v>
      </c>
    </row>
    <row r="27642" spans="1:10">
      <c r="A27642" s="6">
        <v>45214</v>
      </c>
      <c r="B27642" s="7">
        <v>0.94791666666666996</v>
      </c>
      <c r="C27642" s="7">
        <v>0.95833333333333004</v>
      </c>
      <c r="D27642" s="8">
        <v>2709.9331830742103</v>
      </c>
      <c r="E27642" s="4">
        <v>2147.6867385466762</v>
      </c>
      <c r="F27642" s="4">
        <v>5052.0310836576</v>
      </c>
      <c r="G27642" s="4">
        <v>4259.4329724660211</v>
      </c>
      <c r="H27642" s="4">
        <v>4502.7386180785643</v>
      </c>
      <c r="I27642" s="4">
        <f t="shared" si="870"/>
        <v>18671.822595823072</v>
      </c>
      <c r="J27642" s="5" t="str">
        <f t="shared" si="871"/>
        <v>Oktober</v>
      </c>
    </row>
    <row r="27643" spans="1:10">
      <c r="A27643" s="6">
        <v>45214</v>
      </c>
      <c r="B27643" s="7">
        <v>0.95833333333333004</v>
      </c>
      <c r="C27643" s="7">
        <v>0.96875</v>
      </c>
      <c r="D27643" s="8">
        <v>2637.1962328633581</v>
      </c>
      <c r="E27643" s="4">
        <v>2133.6689275734225</v>
      </c>
      <c r="F27643" s="4">
        <v>4797.926688647065</v>
      </c>
      <c r="G27643" s="4">
        <v>4212.7025546336863</v>
      </c>
      <c r="H27643" s="4">
        <v>4091.3515341656607</v>
      </c>
      <c r="I27643" s="4">
        <f t="shared" si="870"/>
        <v>17872.845937883194</v>
      </c>
      <c r="J27643" s="5" t="str">
        <f t="shared" si="871"/>
        <v>Oktober</v>
      </c>
    </row>
    <row r="27644" spans="1:10">
      <c r="A27644" s="6">
        <v>45214</v>
      </c>
      <c r="B27644" s="7">
        <v>0.96875</v>
      </c>
      <c r="C27644" s="7">
        <v>0.97916666666666996</v>
      </c>
      <c r="D27644" s="8">
        <v>2587.0166823320606</v>
      </c>
      <c r="E27644" s="4">
        <v>2124.4871302081542</v>
      </c>
      <c r="F27644" s="4">
        <v>4575.8634925156312</v>
      </c>
      <c r="G27644" s="4">
        <v>4173.313048014822</v>
      </c>
      <c r="H27644" s="4">
        <v>3765.6189305036219</v>
      </c>
      <c r="I27644" s="4">
        <f t="shared" si="870"/>
        <v>17226.299283574288</v>
      </c>
      <c r="J27644" s="5" t="str">
        <f t="shared" si="871"/>
        <v>Oktober</v>
      </c>
    </row>
    <row r="27645" spans="1:10">
      <c r="A27645" s="6">
        <v>45214</v>
      </c>
      <c r="B27645" s="7">
        <v>0.97916666666666996</v>
      </c>
      <c r="C27645" s="7">
        <v>0.98958333333333004</v>
      </c>
      <c r="D27645" s="8">
        <v>2773.2352006825054</v>
      </c>
      <c r="E27645" s="4">
        <v>2124.3546844024404</v>
      </c>
      <c r="F27645" s="4">
        <v>4426.1978194427456</v>
      </c>
      <c r="G27645" s="4">
        <v>4136.9839973907838</v>
      </c>
      <c r="H27645" s="4">
        <v>3452.6326845857193</v>
      </c>
      <c r="I27645" s="4">
        <f t="shared" si="870"/>
        <v>16913.404386504193</v>
      </c>
      <c r="J27645" s="5" t="str">
        <f t="shared" si="871"/>
        <v>Oktober</v>
      </c>
    </row>
    <row r="27646" spans="1:10">
      <c r="A27646" s="6">
        <v>45214</v>
      </c>
      <c r="B27646" s="7">
        <v>0.98958333333333004</v>
      </c>
      <c r="C27646" s="7">
        <v>0</v>
      </c>
      <c r="D27646" s="8">
        <v>2652.3761463342857</v>
      </c>
      <c r="E27646" s="4">
        <v>2111.315964285066</v>
      </c>
      <c r="F27646" s="4">
        <v>4158.010297401258</v>
      </c>
      <c r="G27646" s="4">
        <v>4105.319647142479</v>
      </c>
      <c r="H27646" s="4">
        <v>3186.3512010052036</v>
      </c>
      <c r="I27646" s="4">
        <f t="shared" si="870"/>
        <v>16213.373256168292</v>
      </c>
      <c r="J27646" s="5" t="str">
        <f t="shared" si="871"/>
        <v>Oktober</v>
      </c>
    </row>
    <row r="27647" spans="1:10">
      <c r="A27647" s="6">
        <v>45215</v>
      </c>
      <c r="B27647" s="7">
        <v>0</v>
      </c>
      <c r="C27647" s="7">
        <v>1.041666666667E-2</v>
      </c>
      <c r="D27647" s="8">
        <v>2774.9183474087426</v>
      </c>
      <c r="E27647" s="4">
        <v>2133.8945425946199</v>
      </c>
      <c r="F27647" s="4">
        <v>4285.696989828798</v>
      </c>
      <c r="G27647" s="4">
        <v>4090.3561352761485</v>
      </c>
      <c r="H27647" s="4">
        <v>3043.6154462784748</v>
      </c>
      <c r="I27647" s="4">
        <f t="shared" si="870"/>
        <v>16328.481461386782</v>
      </c>
      <c r="J27647" s="5" t="str">
        <f t="shared" si="871"/>
        <v>Oktober</v>
      </c>
    </row>
    <row r="27648" spans="1:10">
      <c r="A27648" s="6">
        <v>45215</v>
      </c>
      <c r="B27648" s="7">
        <v>1.041666666667E-2</v>
      </c>
      <c r="C27648" s="7">
        <v>2.0833333333330002E-2</v>
      </c>
      <c r="D27648" s="8">
        <v>2705.201372067288</v>
      </c>
      <c r="E27648" s="4">
        <v>2123.0332058691383</v>
      </c>
      <c r="F27648" s="4">
        <v>4114.595398469718</v>
      </c>
      <c r="G27648" s="4">
        <v>4068.2126774590115</v>
      </c>
      <c r="H27648" s="4">
        <v>2851.8931986226139</v>
      </c>
      <c r="I27648" s="4">
        <f t="shared" si="870"/>
        <v>15862.93585248777</v>
      </c>
      <c r="J27648" s="5" t="str">
        <f t="shared" si="871"/>
        <v>Oktober</v>
      </c>
    </row>
    <row r="27649" spans="1:10">
      <c r="A27649" s="6">
        <v>45215</v>
      </c>
      <c r="B27649" s="7">
        <v>2.0833333333330002E-2</v>
      </c>
      <c r="C27649" s="7">
        <v>3.125E-2</v>
      </c>
      <c r="D27649" s="8">
        <v>2823.6717554358211</v>
      </c>
      <c r="E27649" s="4">
        <v>2146.3557544830187</v>
      </c>
      <c r="F27649" s="4">
        <v>4325.1693841607412</v>
      </c>
      <c r="G27649" s="4">
        <v>4053.7903256693698</v>
      </c>
      <c r="H27649" s="4">
        <v>2728.2297747045486</v>
      </c>
      <c r="I27649" s="4">
        <f t="shared" si="870"/>
        <v>16077.2169944535</v>
      </c>
      <c r="J27649" s="5" t="str">
        <f t="shared" si="871"/>
        <v>Oktober</v>
      </c>
    </row>
    <row r="27650" spans="1:10">
      <c r="A27650" s="6">
        <v>45215</v>
      </c>
      <c r="B27650" s="7">
        <v>3.125E-2</v>
      </c>
      <c r="C27650" s="7">
        <v>4.1666666666670002E-2</v>
      </c>
      <c r="D27650" s="8">
        <v>2822.4991430606538</v>
      </c>
      <c r="E27650" s="4">
        <v>2147.8775233049137</v>
      </c>
      <c r="F27650" s="4">
        <v>4205.6048776035577</v>
      </c>
      <c r="G27650" s="4">
        <v>4041.1584086813591</v>
      </c>
      <c r="H27650" s="4">
        <v>2625.716156761312</v>
      </c>
      <c r="I27650" s="4">
        <f t="shared" si="870"/>
        <v>15842.856109411798</v>
      </c>
      <c r="J27650" s="5" t="str">
        <f t="shared" si="871"/>
        <v>Oktober</v>
      </c>
    </row>
    <row r="27651" spans="1:10">
      <c r="A27651" s="6">
        <v>45215</v>
      </c>
      <c r="B27651" s="7">
        <v>4.1666666666670002E-2</v>
      </c>
      <c r="C27651" s="7">
        <v>5.2083333333329998E-2</v>
      </c>
      <c r="D27651" s="8">
        <v>2608.7498899618772</v>
      </c>
      <c r="E27651" s="4">
        <v>2119.2148383287622</v>
      </c>
      <c r="F27651" s="4">
        <v>3723.6547719361406</v>
      </c>
      <c r="G27651" s="4">
        <v>4040.5698560071983</v>
      </c>
      <c r="H27651" s="4">
        <v>2625.1014110165806</v>
      </c>
      <c r="I27651" s="4">
        <f t="shared" ref="I27651:I27714" si="872">SUM(D27651:H27651)</f>
        <v>15117.290767250557</v>
      </c>
      <c r="J27651" s="5" t="str">
        <f t="shared" si="871"/>
        <v>Oktober</v>
      </c>
    </row>
    <row r="27652" spans="1:10">
      <c r="A27652" s="6">
        <v>45215</v>
      </c>
      <c r="B27652" s="7">
        <v>5.2083333333329998E-2</v>
      </c>
      <c r="C27652" s="7">
        <v>6.25E-2</v>
      </c>
      <c r="D27652" s="8">
        <v>2502.4525376301467</v>
      </c>
      <c r="E27652" s="4">
        <v>2108.9271811876606</v>
      </c>
      <c r="F27652" s="4">
        <v>3603.516966322863</v>
      </c>
      <c r="G27652" s="4">
        <v>4032.9526353195943</v>
      </c>
      <c r="H27652" s="4">
        <v>2561.0672093513322</v>
      </c>
      <c r="I27652" s="4">
        <f t="shared" si="872"/>
        <v>14808.916529811595</v>
      </c>
      <c r="J27652" s="5" t="str">
        <f t="shared" ref="J27652:J27715" si="873">TEXT(A27652,"MMMM")</f>
        <v>Oktober</v>
      </c>
    </row>
    <row r="27653" spans="1:10">
      <c r="A27653" s="6">
        <v>45215</v>
      </c>
      <c r="B27653" s="7">
        <v>6.25E-2</v>
      </c>
      <c r="C27653" s="7">
        <v>7.2916666666670002E-2</v>
      </c>
      <c r="D27653" s="8">
        <v>2496.8297421098991</v>
      </c>
      <c r="E27653" s="4">
        <v>2110.7894109432004</v>
      </c>
      <c r="F27653" s="4">
        <v>3598.4319774984174</v>
      </c>
      <c r="G27653" s="4">
        <v>4024.6379225728551</v>
      </c>
      <c r="H27653" s="4">
        <v>2481.4214810873323</v>
      </c>
      <c r="I27653" s="4">
        <f t="shared" si="872"/>
        <v>14712.110534211706</v>
      </c>
      <c r="J27653" s="5" t="str">
        <f t="shared" si="873"/>
        <v>Oktober</v>
      </c>
    </row>
    <row r="27654" spans="1:10">
      <c r="A27654" s="6">
        <v>45215</v>
      </c>
      <c r="B27654" s="7">
        <v>7.2916666666670002E-2</v>
      </c>
      <c r="C27654" s="7">
        <v>8.3333333333329998E-2</v>
      </c>
      <c r="D27654" s="8">
        <v>2530.1030000385567</v>
      </c>
      <c r="E27654" s="4">
        <v>2116.2057023154989</v>
      </c>
      <c r="F27654" s="4">
        <v>3536.6618083735375</v>
      </c>
      <c r="G27654" s="4">
        <v>4015.5584893687233</v>
      </c>
      <c r="H27654" s="4">
        <v>2409.4166219321346</v>
      </c>
      <c r="I27654" s="4">
        <f t="shared" si="872"/>
        <v>14607.94562202845</v>
      </c>
      <c r="J27654" s="5" t="str">
        <f t="shared" si="873"/>
        <v>Oktober</v>
      </c>
    </row>
    <row r="27655" spans="1:10">
      <c r="A27655" s="6">
        <v>45215</v>
      </c>
      <c r="B27655" s="7">
        <v>8.3333333333329998E-2</v>
      </c>
      <c r="C27655" s="7">
        <v>9.375E-2</v>
      </c>
      <c r="D27655" s="8">
        <v>2612.1985380030269</v>
      </c>
      <c r="E27655" s="4">
        <v>2124.983266433464</v>
      </c>
      <c r="F27655" s="4">
        <v>3487.4080989075301</v>
      </c>
      <c r="G27655" s="4">
        <v>4011.8988996072217</v>
      </c>
      <c r="H27655" s="4">
        <v>2377.4518839215998</v>
      </c>
      <c r="I27655" s="4">
        <f t="shared" si="872"/>
        <v>14613.940686872844</v>
      </c>
      <c r="J27655" s="5" t="str">
        <f t="shared" si="873"/>
        <v>Oktober</v>
      </c>
    </row>
    <row r="27656" spans="1:10">
      <c r="A27656" s="6">
        <v>45215</v>
      </c>
      <c r="B27656" s="7">
        <v>9.375E-2</v>
      </c>
      <c r="C27656" s="7">
        <v>0.10416666666667</v>
      </c>
      <c r="D27656" s="8">
        <v>2646.1169483881458</v>
      </c>
      <c r="E27656" s="4">
        <v>2129.8262386916285</v>
      </c>
      <c r="F27656" s="4">
        <v>3467.3719557955546</v>
      </c>
      <c r="G27656" s="4">
        <v>4008.0167131755129</v>
      </c>
      <c r="H27656" s="4">
        <v>2343.9889553260427</v>
      </c>
      <c r="I27656" s="4">
        <f t="shared" si="872"/>
        <v>14595.320811376885</v>
      </c>
      <c r="J27656" s="5" t="str">
        <f t="shared" si="873"/>
        <v>Oktober</v>
      </c>
    </row>
    <row r="27657" spans="1:10">
      <c r="A27657" s="6">
        <v>45215</v>
      </c>
      <c r="B27657" s="7">
        <v>0.10416666666667</v>
      </c>
      <c r="C27657" s="7">
        <v>0.11458333333333</v>
      </c>
      <c r="D27657" s="8">
        <v>2665.024498228443</v>
      </c>
      <c r="E27657" s="4">
        <v>2135.4783349324025</v>
      </c>
      <c r="F27657" s="4">
        <v>3418.4272530853355</v>
      </c>
      <c r="G27657" s="4">
        <v>4002.872343432492</v>
      </c>
      <c r="H27657" s="4">
        <v>2301.2320968349181</v>
      </c>
      <c r="I27657" s="4">
        <f t="shared" si="872"/>
        <v>14523.034526513589</v>
      </c>
      <c r="J27657" s="5" t="str">
        <f t="shared" si="873"/>
        <v>Oktober</v>
      </c>
    </row>
    <row r="27658" spans="1:10">
      <c r="A27658" s="6">
        <v>45215</v>
      </c>
      <c r="B27658" s="7">
        <v>0.11458333333333</v>
      </c>
      <c r="C27658" s="7">
        <v>0.125</v>
      </c>
      <c r="D27658" s="8">
        <v>2676.5327621007846</v>
      </c>
      <c r="E27658" s="4">
        <v>2138.4922291161874</v>
      </c>
      <c r="F27658" s="4">
        <v>3441.1276197194866</v>
      </c>
      <c r="G27658" s="4">
        <v>4000.2122799253657</v>
      </c>
      <c r="H27658" s="4">
        <v>2277.1738277506925</v>
      </c>
      <c r="I27658" s="4">
        <f t="shared" si="872"/>
        <v>14533.538718612515</v>
      </c>
      <c r="J27658" s="5" t="str">
        <f t="shared" si="873"/>
        <v>Oktober</v>
      </c>
    </row>
    <row r="27659" spans="1:10">
      <c r="A27659" s="6">
        <v>45215</v>
      </c>
      <c r="B27659" s="7">
        <v>0.125</v>
      </c>
      <c r="C27659" s="7">
        <v>0.13541666666666999</v>
      </c>
      <c r="D27659" s="8">
        <v>2733.4203561379627</v>
      </c>
      <c r="E27659" s="4">
        <v>2145.3301214522703</v>
      </c>
      <c r="F27659" s="4">
        <v>3491.2080272132316</v>
      </c>
      <c r="G27659" s="4">
        <v>4003.8630230245694</v>
      </c>
      <c r="H27659" s="4">
        <v>2302.4562053540135</v>
      </c>
      <c r="I27659" s="4">
        <f t="shared" si="872"/>
        <v>14676.277733182047</v>
      </c>
      <c r="J27659" s="5" t="str">
        <f t="shared" si="873"/>
        <v>Oktober</v>
      </c>
    </row>
    <row r="27660" spans="1:10">
      <c r="A27660" s="6">
        <v>45215</v>
      </c>
      <c r="B27660" s="7">
        <v>0.13541666666666999</v>
      </c>
      <c r="C27660" s="7">
        <v>0.14583333333333001</v>
      </c>
      <c r="D27660" s="8">
        <v>2806.8255984372072</v>
      </c>
      <c r="E27660" s="4">
        <v>2156.3505502106636</v>
      </c>
      <c r="F27660" s="4">
        <v>3499.7750272578505</v>
      </c>
      <c r="G27660" s="4">
        <v>4002.4763160909383</v>
      </c>
      <c r="H27660" s="4">
        <v>2295.2065462146056</v>
      </c>
      <c r="I27660" s="4">
        <f t="shared" si="872"/>
        <v>14760.634038211265</v>
      </c>
      <c r="J27660" s="5" t="str">
        <f t="shared" si="873"/>
        <v>Oktober</v>
      </c>
    </row>
    <row r="27661" spans="1:10">
      <c r="A27661" s="6">
        <v>45215</v>
      </c>
      <c r="B27661" s="7">
        <v>0.14583333333333001</v>
      </c>
      <c r="C27661" s="7">
        <v>0.15625</v>
      </c>
      <c r="D27661" s="8">
        <v>2873.4957406155095</v>
      </c>
      <c r="E27661" s="4">
        <v>2165.6752595040052</v>
      </c>
      <c r="F27661" s="4">
        <v>3520.793806053447</v>
      </c>
      <c r="G27661" s="4">
        <v>4004.1093120877113</v>
      </c>
      <c r="H27661" s="4">
        <v>2308.6372165137022</v>
      </c>
      <c r="I27661" s="4">
        <f t="shared" si="872"/>
        <v>14872.711334774374</v>
      </c>
      <c r="J27661" s="5" t="str">
        <f t="shared" si="873"/>
        <v>Oktober</v>
      </c>
    </row>
    <row r="27662" spans="1:10">
      <c r="A27662" s="6">
        <v>45215</v>
      </c>
      <c r="B27662" s="7">
        <v>0.15625</v>
      </c>
      <c r="C27662" s="7">
        <v>0.16666666666666999</v>
      </c>
      <c r="D27662" s="8">
        <v>3097.1515476752434</v>
      </c>
      <c r="E27662" s="4">
        <v>2198.8489867198414</v>
      </c>
      <c r="F27662" s="4">
        <v>3606.3517024651574</v>
      </c>
      <c r="G27662" s="4">
        <v>4010.0974494743682</v>
      </c>
      <c r="H27662" s="4">
        <v>2364.9609484386115</v>
      </c>
      <c r="I27662" s="4">
        <f t="shared" si="872"/>
        <v>15277.410634773221</v>
      </c>
      <c r="J27662" s="5" t="str">
        <f t="shared" si="873"/>
        <v>Oktober</v>
      </c>
    </row>
    <row r="27663" spans="1:10">
      <c r="A27663" s="6">
        <v>45215</v>
      </c>
      <c r="B27663" s="7">
        <v>0.16666666666666999</v>
      </c>
      <c r="C27663" s="7">
        <v>0.17708333333333001</v>
      </c>
      <c r="D27663" s="8">
        <v>3222.4300017492819</v>
      </c>
      <c r="E27663" s="4">
        <v>2219.4635775425704</v>
      </c>
      <c r="F27663" s="4">
        <v>3725.9276421483951</v>
      </c>
      <c r="G27663" s="4">
        <v>4021.2352828539106</v>
      </c>
      <c r="H27663" s="4">
        <v>2456.4166736283405</v>
      </c>
      <c r="I27663" s="4">
        <f t="shared" si="872"/>
        <v>15645.4731779225</v>
      </c>
      <c r="J27663" s="5" t="str">
        <f t="shared" si="873"/>
        <v>Oktober</v>
      </c>
    </row>
    <row r="27664" spans="1:10">
      <c r="A27664" s="6">
        <v>45215</v>
      </c>
      <c r="B27664" s="7">
        <v>0.17708333333333001</v>
      </c>
      <c r="C27664" s="7">
        <v>0.1875</v>
      </c>
      <c r="D27664" s="8">
        <v>3284.1860831880877</v>
      </c>
      <c r="E27664" s="4">
        <v>2233.3346505363302</v>
      </c>
      <c r="F27664" s="4">
        <v>3812.429041653384</v>
      </c>
      <c r="G27664" s="4">
        <v>4026.731400374706</v>
      </c>
      <c r="H27664" s="4">
        <v>2516.0634183425932</v>
      </c>
      <c r="I27664" s="4">
        <f t="shared" si="872"/>
        <v>15872.7445940951</v>
      </c>
      <c r="J27664" s="5" t="str">
        <f t="shared" si="873"/>
        <v>Oktober</v>
      </c>
    </row>
    <row r="27665" spans="1:10">
      <c r="A27665" s="6">
        <v>45215</v>
      </c>
      <c r="B27665" s="7">
        <v>0.1875</v>
      </c>
      <c r="C27665" s="7">
        <v>0.19791666666666999</v>
      </c>
      <c r="D27665" s="8">
        <v>3465.7048625532229</v>
      </c>
      <c r="E27665" s="4">
        <v>2262.2735474118822</v>
      </c>
      <c r="F27665" s="4">
        <v>3955.3035545664607</v>
      </c>
      <c r="G27665" s="4">
        <v>4036.9163559737831</v>
      </c>
      <c r="H27665" s="4">
        <v>2605.1994576140578</v>
      </c>
      <c r="I27665" s="4">
        <f t="shared" si="872"/>
        <v>16325.397778119404</v>
      </c>
      <c r="J27665" s="5" t="str">
        <f t="shared" si="873"/>
        <v>Oktober</v>
      </c>
    </row>
    <row r="27666" spans="1:10">
      <c r="A27666" s="6">
        <v>45215</v>
      </c>
      <c r="B27666" s="7">
        <v>0.19791666666666999</v>
      </c>
      <c r="C27666" s="7">
        <v>0.20833333333333001</v>
      </c>
      <c r="D27666" s="8">
        <v>3692.5171232793423</v>
      </c>
      <c r="E27666" s="4">
        <v>2300.0543261656953</v>
      </c>
      <c r="F27666" s="4">
        <v>4188.6932413048498</v>
      </c>
      <c r="G27666" s="4">
        <v>4050.7815415065925</v>
      </c>
      <c r="H27666" s="4">
        <v>2719.5861027695059</v>
      </c>
      <c r="I27666" s="4">
        <f t="shared" si="872"/>
        <v>16951.632335025985</v>
      </c>
      <c r="J27666" s="5" t="str">
        <f t="shared" si="873"/>
        <v>Oktober</v>
      </c>
    </row>
    <row r="27667" spans="1:10">
      <c r="A27667" s="6">
        <v>45215</v>
      </c>
      <c r="B27667" s="7">
        <v>0.20833333333333001</v>
      </c>
      <c r="C27667" s="7">
        <v>0.21875</v>
      </c>
      <c r="D27667" s="8">
        <v>4111.0630870109389</v>
      </c>
      <c r="E27667" s="4">
        <v>2368.0887846505339</v>
      </c>
      <c r="F27667" s="4">
        <v>4699.9902454894536</v>
      </c>
      <c r="G27667" s="4">
        <v>4090.1898540133279</v>
      </c>
      <c r="H27667" s="4">
        <v>3017.2066546759283</v>
      </c>
      <c r="I27667" s="4">
        <f t="shared" si="872"/>
        <v>18286.538625840181</v>
      </c>
      <c r="J27667" s="5" t="str">
        <f t="shared" si="873"/>
        <v>Oktober</v>
      </c>
    </row>
    <row r="27668" spans="1:10">
      <c r="A27668" s="6">
        <v>45215</v>
      </c>
      <c r="B27668" s="7">
        <v>0.21875</v>
      </c>
      <c r="C27668" s="7">
        <v>0.22916666666666999</v>
      </c>
      <c r="D27668" s="8">
        <v>4337.9730751816742</v>
      </c>
      <c r="E27668" s="4">
        <v>2399.9814738083842</v>
      </c>
      <c r="F27668" s="4">
        <v>4989.6973527516038</v>
      </c>
      <c r="G27668" s="4">
        <v>4117.8251770776969</v>
      </c>
      <c r="H27668" s="4">
        <v>3229.7669171638204</v>
      </c>
      <c r="I27668" s="4">
        <f t="shared" si="872"/>
        <v>19075.243995983179</v>
      </c>
      <c r="J27668" s="5" t="str">
        <f t="shared" si="873"/>
        <v>Oktober</v>
      </c>
    </row>
    <row r="27669" spans="1:10">
      <c r="A27669" s="6">
        <v>45215</v>
      </c>
      <c r="B27669" s="7">
        <v>0.22916666666666999</v>
      </c>
      <c r="C27669" s="7">
        <v>0.23958333333333001</v>
      </c>
      <c r="D27669" s="8">
        <v>4602.4622809086313</v>
      </c>
      <c r="E27669" s="4">
        <v>2456.1635706838488</v>
      </c>
      <c r="F27669" s="4">
        <v>5544.8078198431213</v>
      </c>
      <c r="G27669" s="4">
        <v>4164.3131956749012</v>
      </c>
      <c r="H27669" s="4">
        <v>3565.8278631444923</v>
      </c>
      <c r="I27669" s="4">
        <f t="shared" si="872"/>
        <v>20333.574730254993</v>
      </c>
      <c r="J27669" s="5" t="str">
        <f t="shared" si="873"/>
        <v>Oktober</v>
      </c>
    </row>
    <row r="27670" spans="1:10">
      <c r="A27670" s="6">
        <v>45215</v>
      </c>
      <c r="B27670" s="7">
        <v>0.23958333333333001</v>
      </c>
      <c r="C27670" s="7">
        <v>0.25</v>
      </c>
      <c r="D27670" s="8">
        <v>5060.0378544755122</v>
      </c>
      <c r="E27670" s="4">
        <v>2553.1036867467351</v>
      </c>
      <c r="F27670" s="4">
        <v>6245.9074197231239</v>
      </c>
      <c r="G27670" s="4">
        <v>4222.11794341733</v>
      </c>
      <c r="H27670" s="4">
        <v>3996.5063810666752</v>
      </c>
      <c r="I27670" s="4">
        <f t="shared" si="872"/>
        <v>22077.673285429377</v>
      </c>
      <c r="J27670" s="5" t="str">
        <f t="shared" si="873"/>
        <v>Oktober</v>
      </c>
    </row>
    <row r="27671" spans="1:10">
      <c r="A27671" s="6">
        <v>45215</v>
      </c>
      <c r="B27671" s="7">
        <v>0.25</v>
      </c>
      <c r="C27671" s="7">
        <v>0.26041666666667002</v>
      </c>
      <c r="D27671" s="8">
        <v>6253.6310854947942</v>
      </c>
      <c r="E27671" s="4">
        <v>2734.1870020065944</v>
      </c>
      <c r="F27671" s="4">
        <v>7534.2303348425212</v>
      </c>
      <c r="G27671" s="4">
        <v>4307.7201025152062</v>
      </c>
      <c r="H27671" s="4">
        <v>4610.190266047256</v>
      </c>
      <c r="I27671" s="4">
        <f t="shared" si="872"/>
        <v>25439.958790906374</v>
      </c>
      <c r="J27671" s="5" t="str">
        <f t="shared" si="873"/>
        <v>Oktober</v>
      </c>
    </row>
    <row r="27672" spans="1:10">
      <c r="A27672" s="6">
        <v>45215</v>
      </c>
      <c r="B27672" s="7">
        <v>0.26041666666667002</v>
      </c>
      <c r="C27672" s="7">
        <v>0.27083333333332998</v>
      </c>
      <c r="D27672" s="8">
        <v>6905.8926226437343</v>
      </c>
      <c r="E27672" s="4">
        <v>2832.4351581485344</v>
      </c>
      <c r="F27672" s="4">
        <v>8425.4387158236841</v>
      </c>
      <c r="G27672" s="4">
        <v>4382.6853761221764</v>
      </c>
      <c r="H27672" s="4">
        <v>5163.4128000367982</v>
      </c>
      <c r="I27672" s="4">
        <f t="shared" si="872"/>
        <v>27709.864672774922</v>
      </c>
      <c r="J27672" s="5" t="str">
        <f t="shared" si="873"/>
        <v>Oktober</v>
      </c>
    </row>
    <row r="27673" spans="1:10">
      <c r="A27673" s="6">
        <v>45215</v>
      </c>
      <c r="B27673" s="7">
        <v>0.27083333333332998</v>
      </c>
      <c r="C27673" s="7">
        <v>0.28125</v>
      </c>
      <c r="D27673" s="8">
        <v>7620.1594818287595</v>
      </c>
      <c r="E27673" s="4">
        <v>2938.0330046994259</v>
      </c>
      <c r="F27673" s="4">
        <v>9433.5464321901563</v>
      </c>
      <c r="G27673" s="4">
        <v>4468.7305704940454</v>
      </c>
      <c r="H27673" s="4">
        <v>5800.7459367749479</v>
      </c>
      <c r="I27673" s="4">
        <f t="shared" si="872"/>
        <v>30261.215425987335</v>
      </c>
      <c r="J27673" s="5" t="str">
        <f t="shared" si="873"/>
        <v>Oktober</v>
      </c>
    </row>
    <row r="27674" spans="1:10">
      <c r="A27674" s="6">
        <v>45215</v>
      </c>
      <c r="B27674" s="7">
        <v>0.28125</v>
      </c>
      <c r="C27674" s="7">
        <v>0.29166666666667002</v>
      </c>
      <c r="D27674" s="8">
        <v>8443.9999990656761</v>
      </c>
      <c r="E27674" s="4">
        <v>3058.5553459722291</v>
      </c>
      <c r="F27674" s="4">
        <v>10330.397832703631</v>
      </c>
      <c r="G27674" s="4">
        <v>4547.2748640314712</v>
      </c>
      <c r="H27674" s="4">
        <v>6479.6340063375364</v>
      </c>
      <c r="I27674" s="4">
        <f t="shared" si="872"/>
        <v>32859.862048110546</v>
      </c>
      <c r="J27674" s="5" t="str">
        <f t="shared" si="873"/>
        <v>Oktober</v>
      </c>
    </row>
    <row r="27675" spans="1:10">
      <c r="A27675" s="6">
        <v>45215</v>
      </c>
      <c r="B27675" s="7">
        <v>0.29166666666667002</v>
      </c>
      <c r="C27675" s="7">
        <v>0.30208333333332998</v>
      </c>
      <c r="D27675" s="8">
        <v>9368.3705723961702</v>
      </c>
      <c r="E27675" s="4">
        <v>3194.7029350566472</v>
      </c>
      <c r="F27675" s="4">
        <v>11285.953635476437</v>
      </c>
      <c r="G27675" s="4">
        <v>4642.7235255125152</v>
      </c>
      <c r="H27675" s="4">
        <v>7194.4905146891697</v>
      </c>
      <c r="I27675" s="4">
        <f t="shared" si="872"/>
        <v>35686.241183130944</v>
      </c>
      <c r="J27675" s="5" t="str">
        <f t="shared" si="873"/>
        <v>Oktober</v>
      </c>
    </row>
    <row r="27676" spans="1:10">
      <c r="A27676" s="6">
        <v>45215</v>
      </c>
      <c r="B27676" s="7">
        <v>0.30208333333332998</v>
      </c>
      <c r="C27676" s="7">
        <v>0.3125</v>
      </c>
      <c r="D27676" s="8">
        <v>9874.8830019625057</v>
      </c>
      <c r="E27676" s="4">
        <v>3269.3794881727299</v>
      </c>
      <c r="F27676" s="4">
        <v>11915.516106216599</v>
      </c>
      <c r="G27676" s="4">
        <v>4693.6990328941538</v>
      </c>
      <c r="H27676" s="4">
        <v>7556.8082262758371</v>
      </c>
      <c r="I27676" s="4">
        <f t="shared" si="872"/>
        <v>37310.285855521826</v>
      </c>
      <c r="J27676" s="5" t="str">
        <f t="shared" si="873"/>
        <v>Oktober</v>
      </c>
    </row>
    <row r="27677" spans="1:10">
      <c r="A27677" s="6">
        <v>45215</v>
      </c>
      <c r="B27677" s="7">
        <v>0.3125</v>
      </c>
      <c r="C27677" s="7">
        <v>0.32291666666667002</v>
      </c>
      <c r="D27677" s="8">
        <v>9978.5328857863697</v>
      </c>
      <c r="E27677" s="4">
        <v>3284.080544443641</v>
      </c>
      <c r="F27677" s="4">
        <v>12057.377833019173</v>
      </c>
      <c r="G27677" s="4">
        <v>4703.9429807370307</v>
      </c>
      <c r="H27677" s="4">
        <v>7615.1075075306608</v>
      </c>
      <c r="I27677" s="4">
        <f t="shared" si="872"/>
        <v>37639.041751516874</v>
      </c>
      <c r="J27677" s="5" t="str">
        <f t="shared" si="873"/>
        <v>Oktober</v>
      </c>
    </row>
    <row r="27678" spans="1:10">
      <c r="A27678" s="6">
        <v>45215</v>
      </c>
      <c r="B27678" s="7">
        <v>0.32291666666667002</v>
      </c>
      <c r="C27678" s="7">
        <v>0.33333333333332998</v>
      </c>
      <c r="D27678" s="8">
        <v>9951.2845673703941</v>
      </c>
      <c r="E27678" s="4">
        <v>3279.6145088905869</v>
      </c>
      <c r="F27678" s="4">
        <v>12179.134635849259</v>
      </c>
      <c r="G27678" s="4">
        <v>4711.3974247246233</v>
      </c>
      <c r="H27678" s="4">
        <v>7948.7855643467919</v>
      </c>
      <c r="I27678" s="4">
        <f t="shared" si="872"/>
        <v>38070.216701181656</v>
      </c>
      <c r="J27678" s="5" t="str">
        <f t="shared" si="873"/>
        <v>Oktober</v>
      </c>
    </row>
    <row r="27679" spans="1:10">
      <c r="A27679" s="6">
        <v>45215</v>
      </c>
      <c r="B27679" s="7">
        <v>0.33333333333332998</v>
      </c>
      <c r="C27679" s="7">
        <v>0.34375</v>
      </c>
      <c r="D27679" s="8">
        <v>9420.3176731410713</v>
      </c>
      <c r="E27679" s="4">
        <v>3193.7227658733354</v>
      </c>
      <c r="F27679" s="4">
        <v>12109.805205772462</v>
      </c>
      <c r="G27679" s="4">
        <v>4694.1262340954418</v>
      </c>
      <c r="H27679" s="4">
        <v>8449.9665067760579</v>
      </c>
      <c r="I27679" s="4">
        <f t="shared" si="872"/>
        <v>37867.938385658366</v>
      </c>
      <c r="J27679" s="5" t="str">
        <f t="shared" si="873"/>
        <v>Oktober</v>
      </c>
    </row>
    <row r="27680" spans="1:10">
      <c r="A27680" s="6">
        <v>45215</v>
      </c>
      <c r="B27680" s="7">
        <v>0.34375</v>
      </c>
      <c r="C27680" s="7">
        <v>0.35416666666667002</v>
      </c>
      <c r="D27680" s="8">
        <v>8033.0711008758544</v>
      </c>
      <c r="E27680" s="4">
        <v>2978.9335494569186</v>
      </c>
      <c r="F27680" s="4">
        <v>11341.026299316802</v>
      </c>
      <c r="G27680" s="4">
        <v>4596.306986212001</v>
      </c>
      <c r="H27680" s="4">
        <v>8652.9643030225579</v>
      </c>
      <c r="I27680" s="4">
        <f t="shared" si="872"/>
        <v>35602.302238884135</v>
      </c>
      <c r="J27680" s="5" t="str">
        <f t="shared" si="873"/>
        <v>Oktober</v>
      </c>
    </row>
    <row r="27681" spans="1:10">
      <c r="A27681" s="6">
        <v>45215</v>
      </c>
      <c r="B27681" s="7">
        <v>0.35416666666667002</v>
      </c>
      <c r="C27681" s="7">
        <v>0.36458333333332998</v>
      </c>
      <c r="D27681" s="8">
        <v>5940.4223545217774</v>
      </c>
      <c r="E27681" s="4">
        <v>2661.8299726226114</v>
      </c>
      <c r="F27681" s="4">
        <v>10250.104264433281</v>
      </c>
      <c r="G27681" s="4">
        <v>4468.9476877121269</v>
      </c>
      <c r="H27681" s="4">
        <v>9055.9564226255952</v>
      </c>
      <c r="I27681" s="4">
        <f t="shared" si="872"/>
        <v>32377.260701915395</v>
      </c>
      <c r="J27681" s="5" t="str">
        <f t="shared" si="873"/>
        <v>Oktober</v>
      </c>
    </row>
    <row r="27682" spans="1:10">
      <c r="A27682" s="6">
        <v>45215</v>
      </c>
      <c r="B27682" s="7">
        <v>0.36458333333332998</v>
      </c>
      <c r="C27682" s="7">
        <v>0.375</v>
      </c>
      <c r="D27682" s="8">
        <v>4586.3794808123976</v>
      </c>
      <c r="E27682" s="4">
        <v>2458.3485578533382</v>
      </c>
      <c r="F27682" s="4">
        <v>9128.4219963257528</v>
      </c>
      <c r="G27682" s="4">
        <v>4336.1779839631399</v>
      </c>
      <c r="H27682" s="4">
        <v>9521.0980273187233</v>
      </c>
      <c r="I27682" s="4">
        <f t="shared" si="872"/>
        <v>30030.426046273351</v>
      </c>
      <c r="J27682" s="5" t="str">
        <f t="shared" si="873"/>
        <v>Oktober</v>
      </c>
    </row>
    <row r="27683" spans="1:10">
      <c r="A27683" s="6">
        <v>45215</v>
      </c>
      <c r="B27683" s="7">
        <v>0.375</v>
      </c>
      <c r="C27683" s="7">
        <v>0.38541666666667002</v>
      </c>
      <c r="D27683" s="8">
        <v>3373.2136464373211</v>
      </c>
      <c r="E27683" s="4">
        <v>2232.9908992591268</v>
      </c>
      <c r="F27683" s="4">
        <v>7795.1940505060238</v>
      </c>
      <c r="G27683" s="4">
        <v>4205.5588248710774</v>
      </c>
      <c r="H27683" s="4">
        <v>10255.437086028071</v>
      </c>
      <c r="I27683" s="4">
        <f t="shared" si="872"/>
        <v>27862.394507101621</v>
      </c>
      <c r="J27683" s="5" t="str">
        <f t="shared" si="873"/>
        <v>Oktober</v>
      </c>
    </row>
    <row r="27684" spans="1:10">
      <c r="A27684" s="6">
        <v>45215</v>
      </c>
      <c r="B27684" s="7">
        <v>0.38541666666667002</v>
      </c>
      <c r="C27684" s="7">
        <v>0.39583333333332998</v>
      </c>
      <c r="D27684" s="8">
        <v>2641.8635814689133</v>
      </c>
      <c r="E27684" s="4">
        <v>2070.6384526019438</v>
      </c>
      <c r="F27684" s="4">
        <v>6733.7910317637898</v>
      </c>
      <c r="G27684" s="4">
        <v>4089.9521733631723</v>
      </c>
      <c r="H27684" s="4">
        <v>10197.672051759402</v>
      </c>
      <c r="I27684" s="4">
        <f t="shared" si="872"/>
        <v>25733.917290957223</v>
      </c>
      <c r="J27684" s="5" t="str">
        <f t="shared" si="873"/>
        <v>Oktober</v>
      </c>
    </row>
    <row r="27685" spans="1:10">
      <c r="A27685" s="6">
        <v>45215</v>
      </c>
      <c r="B27685" s="7">
        <v>0.39583333333332998</v>
      </c>
      <c r="C27685" s="7">
        <v>0.40625</v>
      </c>
      <c r="D27685" s="8">
        <v>2071.3276230711094</v>
      </c>
      <c r="E27685" s="4">
        <v>1963.8236036934711</v>
      </c>
      <c r="F27685" s="4">
        <v>5956.9845272426601</v>
      </c>
      <c r="G27685" s="4">
        <v>4002.2992742451152</v>
      </c>
      <c r="H27685" s="4">
        <v>10273.966420689145</v>
      </c>
      <c r="I27685" s="4">
        <f t="shared" si="872"/>
        <v>24268.401448941499</v>
      </c>
      <c r="J27685" s="5" t="str">
        <f t="shared" si="873"/>
        <v>Oktober</v>
      </c>
    </row>
    <row r="27686" spans="1:10">
      <c r="A27686" s="6">
        <v>45215</v>
      </c>
      <c r="B27686" s="7">
        <v>0.40625</v>
      </c>
      <c r="C27686" s="7">
        <v>0.41666666666667002</v>
      </c>
      <c r="D27686" s="8">
        <v>1637.5808501104971</v>
      </c>
      <c r="E27686" s="4">
        <v>1959.7912049698923</v>
      </c>
      <c r="F27686" s="4">
        <v>6931.1044035858722</v>
      </c>
      <c r="G27686" s="4">
        <v>3939.8204170000049</v>
      </c>
      <c r="H27686" s="4">
        <v>10575.195900682023</v>
      </c>
      <c r="I27686" s="4">
        <f t="shared" si="872"/>
        <v>25043.492776348288</v>
      </c>
      <c r="J27686" s="5" t="str">
        <f t="shared" si="873"/>
        <v>Oktober</v>
      </c>
    </row>
    <row r="27687" spans="1:10">
      <c r="A27687" s="6">
        <v>45215</v>
      </c>
      <c r="B27687" s="7">
        <v>0.41666666666667002</v>
      </c>
      <c r="C27687" s="7">
        <v>0.42708333333332998</v>
      </c>
      <c r="D27687" s="8">
        <v>1252.6301075089295</v>
      </c>
      <c r="E27687" s="4">
        <v>1948.8573978181596</v>
      </c>
      <c r="F27687" s="4">
        <v>8063.259285650759</v>
      </c>
      <c r="G27687" s="4">
        <v>3879.2166618251322</v>
      </c>
      <c r="H27687" s="4">
        <v>10278.457354171425</v>
      </c>
      <c r="I27687" s="4">
        <f t="shared" si="872"/>
        <v>25422.420806974405</v>
      </c>
      <c r="J27687" s="5" t="str">
        <f t="shared" si="873"/>
        <v>Oktober</v>
      </c>
    </row>
    <row r="27688" spans="1:10">
      <c r="A27688" s="6">
        <v>45215</v>
      </c>
      <c r="B27688" s="7">
        <v>0.42708333333332998</v>
      </c>
      <c r="C27688" s="7">
        <v>0.4375</v>
      </c>
      <c r="D27688" s="8">
        <v>927.8170687462358</v>
      </c>
      <c r="E27688" s="4">
        <v>1942.7572427109262</v>
      </c>
      <c r="F27688" s="4">
        <v>9036.2162455383186</v>
      </c>
      <c r="G27688" s="4">
        <v>3830.4635611903941</v>
      </c>
      <c r="H27688" s="4">
        <v>10378.466250558498</v>
      </c>
      <c r="I27688" s="4">
        <f t="shared" si="872"/>
        <v>26115.720368744373</v>
      </c>
      <c r="J27688" s="5" t="str">
        <f t="shared" si="873"/>
        <v>Oktober</v>
      </c>
    </row>
    <row r="27689" spans="1:10">
      <c r="A27689" s="6">
        <v>45215</v>
      </c>
      <c r="B27689" s="7">
        <v>0.4375</v>
      </c>
      <c r="C27689" s="7">
        <v>0.44791666666667002</v>
      </c>
      <c r="D27689" s="8">
        <v>741.01930376756923</v>
      </c>
      <c r="E27689" s="4">
        <v>1954.4635797275373</v>
      </c>
      <c r="F27689" s="4">
        <v>9889.3928043430842</v>
      </c>
      <c r="G27689" s="4">
        <v>3792.7128032404871</v>
      </c>
      <c r="H27689" s="4">
        <v>10749.678723027393</v>
      </c>
      <c r="I27689" s="4">
        <f t="shared" si="872"/>
        <v>27127.267214106068</v>
      </c>
      <c r="J27689" s="5" t="str">
        <f t="shared" si="873"/>
        <v>Oktober</v>
      </c>
    </row>
    <row r="27690" spans="1:10">
      <c r="A27690" s="6">
        <v>45215</v>
      </c>
      <c r="B27690" s="7">
        <v>0.44791666666667002</v>
      </c>
      <c r="C27690" s="7">
        <v>0.45833333333332998</v>
      </c>
      <c r="D27690" s="8">
        <v>871.31780119561336</v>
      </c>
      <c r="E27690" s="4">
        <v>1992.3348424682686</v>
      </c>
      <c r="F27690" s="4">
        <v>10647.221015180665</v>
      </c>
      <c r="G27690" s="4">
        <v>3771.2925587477221</v>
      </c>
      <c r="H27690" s="4">
        <v>10869.527689140472</v>
      </c>
      <c r="I27690" s="4">
        <f t="shared" si="872"/>
        <v>28151.69390673274</v>
      </c>
      <c r="J27690" s="5" t="str">
        <f t="shared" si="873"/>
        <v>Oktober</v>
      </c>
    </row>
    <row r="27691" spans="1:10">
      <c r="A27691" s="6">
        <v>45215</v>
      </c>
      <c r="B27691" s="7">
        <v>0.45833333333332998</v>
      </c>
      <c r="C27691" s="7">
        <v>0.46875</v>
      </c>
      <c r="D27691" s="8">
        <v>973.06230276950203</v>
      </c>
      <c r="E27691" s="4">
        <v>2001.5116603643573</v>
      </c>
      <c r="F27691" s="4">
        <v>9812.6037603255081</v>
      </c>
      <c r="G27691" s="4">
        <v>3749.7651904498489</v>
      </c>
      <c r="H27691" s="4">
        <v>10767.660919500448</v>
      </c>
      <c r="I27691" s="4">
        <f t="shared" si="872"/>
        <v>27304.603833409667</v>
      </c>
      <c r="J27691" s="5" t="str">
        <f t="shared" si="873"/>
        <v>Oktober</v>
      </c>
    </row>
    <row r="27692" spans="1:10">
      <c r="A27692" s="6">
        <v>45215</v>
      </c>
      <c r="B27692" s="7">
        <v>0.46875</v>
      </c>
      <c r="C27692" s="7">
        <v>0.47916666666667002</v>
      </c>
      <c r="D27692" s="8">
        <v>1113.1800336523204</v>
      </c>
      <c r="E27692" s="4">
        <v>2033.5962051872937</v>
      </c>
      <c r="F27692" s="4">
        <v>10145.191886694609</v>
      </c>
      <c r="G27692" s="4">
        <v>3739.4979644836517</v>
      </c>
      <c r="H27692" s="4">
        <v>10532.017490157523</v>
      </c>
      <c r="I27692" s="4">
        <f t="shared" si="872"/>
        <v>27563.483580175398</v>
      </c>
      <c r="J27692" s="5" t="str">
        <f t="shared" si="873"/>
        <v>Oktober</v>
      </c>
    </row>
    <row r="27693" spans="1:10">
      <c r="A27693" s="6">
        <v>45215</v>
      </c>
      <c r="B27693" s="7">
        <v>0.47916666666667002</v>
      </c>
      <c r="C27693" s="7">
        <v>0.48958333333332998</v>
      </c>
      <c r="D27693" s="8">
        <v>1232.0843693629386</v>
      </c>
      <c r="E27693" s="4">
        <v>2059.6441846896114</v>
      </c>
      <c r="F27693" s="4">
        <v>10400.385521094488</v>
      </c>
      <c r="G27693" s="4">
        <v>3734.1042930774493</v>
      </c>
      <c r="H27693" s="4">
        <v>10435.672758789573</v>
      </c>
      <c r="I27693" s="4">
        <f t="shared" si="872"/>
        <v>27861.89112701406</v>
      </c>
      <c r="J27693" s="5" t="str">
        <f t="shared" si="873"/>
        <v>Oktober</v>
      </c>
    </row>
    <row r="27694" spans="1:10">
      <c r="A27694" s="6">
        <v>45215</v>
      </c>
      <c r="B27694" s="7">
        <v>0.48958333333332998</v>
      </c>
      <c r="C27694" s="7">
        <v>0.5</v>
      </c>
      <c r="D27694" s="8">
        <v>1298.0891833461781</v>
      </c>
      <c r="E27694" s="4">
        <v>2062.2215495640498</v>
      </c>
      <c r="F27694" s="4">
        <v>10377.650944577421</v>
      </c>
      <c r="G27694" s="4">
        <v>3741.3563841512023</v>
      </c>
      <c r="H27694" s="4">
        <v>8950.7144837833894</v>
      </c>
      <c r="I27694" s="4">
        <f t="shared" si="872"/>
        <v>26430.03254542224</v>
      </c>
      <c r="J27694" s="5" t="str">
        <f t="shared" si="873"/>
        <v>Oktober</v>
      </c>
    </row>
    <row r="27695" spans="1:10">
      <c r="A27695" s="6">
        <v>45215</v>
      </c>
      <c r="B27695" s="7">
        <v>0.5</v>
      </c>
      <c r="C27695" s="7">
        <v>0.51041666666666996</v>
      </c>
      <c r="D27695" s="8">
        <v>1287.7659138530742</v>
      </c>
      <c r="E27695" s="4">
        <v>2079.0902066197432</v>
      </c>
      <c r="F27695" s="4">
        <v>11317.622776649652</v>
      </c>
      <c r="G27695" s="4">
        <v>3752.386027865602</v>
      </c>
      <c r="H27695" s="4">
        <v>9719.3020353782285</v>
      </c>
      <c r="I27695" s="4">
        <f t="shared" si="872"/>
        <v>28156.166960366303</v>
      </c>
      <c r="J27695" s="5" t="str">
        <f t="shared" si="873"/>
        <v>Oktober</v>
      </c>
    </row>
    <row r="27696" spans="1:10">
      <c r="A27696" s="6">
        <v>45215</v>
      </c>
      <c r="B27696" s="7">
        <v>0.51041666666666996</v>
      </c>
      <c r="C27696" s="7">
        <v>0.52083333333333004</v>
      </c>
      <c r="D27696" s="8">
        <v>1930.0942461450056</v>
      </c>
      <c r="E27696" s="4">
        <v>2190.6562110802497</v>
      </c>
      <c r="F27696" s="4">
        <v>12949.458576759816</v>
      </c>
      <c r="G27696" s="4">
        <v>3788.9528411922361</v>
      </c>
      <c r="H27696" s="4">
        <v>11137.478908964666</v>
      </c>
      <c r="I27696" s="4">
        <f t="shared" si="872"/>
        <v>31996.640784141975</v>
      </c>
      <c r="J27696" s="5" t="str">
        <f t="shared" si="873"/>
        <v>Oktober</v>
      </c>
    </row>
    <row r="27697" spans="1:10">
      <c r="A27697" s="6">
        <v>45215</v>
      </c>
      <c r="B27697" s="7">
        <v>0.52083333333333004</v>
      </c>
      <c r="C27697" s="7">
        <v>0.53125</v>
      </c>
      <c r="D27697" s="8">
        <v>2061.6454663479881</v>
      </c>
      <c r="E27697" s="4">
        <v>2198.6271877360491</v>
      </c>
      <c r="F27697" s="4">
        <v>13221.686248475897</v>
      </c>
      <c r="G27697" s="4">
        <v>3807.8775154757045</v>
      </c>
      <c r="H27697" s="4">
        <v>12534.42169212831</v>
      </c>
      <c r="I27697" s="4">
        <f t="shared" si="872"/>
        <v>33824.258110163952</v>
      </c>
      <c r="J27697" s="5" t="str">
        <f t="shared" si="873"/>
        <v>Oktober</v>
      </c>
    </row>
    <row r="27698" spans="1:10">
      <c r="A27698" s="6">
        <v>45215</v>
      </c>
      <c r="B27698" s="7">
        <v>0.53125</v>
      </c>
      <c r="C27698" s="7">
        <v>0.54166666666666996</v>
      </c>
      <c r="D27698" s="8">
        <v>2645.9284251485251</v>
      </c>
      <c r="E27698" s="4">
        <v>2314.6736074368005</v>
      </c>
      <c r="F27698" s="4">
        <v>15289.253536110638</v>
      </c>
      <c r="G27698" s="4">
        <v>3849.3640053728213</v>
      </c>
      <c r="H27698" s="4">
        <v>13617.675966481838</v>
      </c>
      <c r="I27698" s="4">
        <f t="shared" si="872"/>
        <v>37716.895540550628</v>
      </c>
      <c r="J27698" s="5" t="str">
        <f t="shared" si="873"/>
        <v>Oktober</v>
      </c>
    </row>
    <row r="27699" spans="1:10">
      <c r="A27699" s="6">
        <v>45215</v>
      </c>
      <c r="B27699" s="7">
        <v>0.54166666666666996</v>
      </c>
      <c r="C27699" s="7">
        <v>0.55208333333333004</v>
      </c>
      <c r="D27699" s="8">
        <v>3105.7512169159495</v>
      </c>
      <c r="E27699" s="4">
        <v>2384.3291668209122</v>
      </c>
      <c r="F27699" s="4">
        <v>16562.518153535075</v>
      </c>
      <c r="G27699" s="4">
        <v>3888.7108087818142</v>
      </c>
      <c r="H27699" s="4">
        <v>13817.917252838111</v>
      </c>
      <c r="I27699" s="4">
        <f t="shared" si="872"/>
        <v>39759.226598891859</v>
      </c>
      <c r="J27699" s="5" t="str">
        <f t="shared" si="873"/>
        <v>Oktober</v>
      </c>
    </row>
    <row r="27700" spans="1:10">
      <c r="A27700" s="6">
        <v>45215</v>
      </c>
      <c r="B27700" s="7">
        <v>0.55208333333333004</v>
      </c>
      <c r="C27700" s="7">
        <v>0.5625</v>
      </c>
      <c r="D27700" s="8">
        <v>3429.9022119544134</v>
      </c>
      <c r="E27700" s="4">
        <v>2416.4116345115581</v>
      </c>
      <c r="F27700" s="4">
        <v>17118.527511025281</v>
      </c>
      <c r="G27700" s="4">
        <v>3921.5598498737545</v>
      </c>
      <c r="H27700" s="4">
        <v>12848.781475163703</v>
      </c>
      <c r="I27700" s="4">
        <f t="shared" si="872"/>
        <v>39735.182682528713</v>
      </c>
      <c r="J27700" s="5" t="str">
        <f t="shared" si="873"/>
        <v>Oktober</v>
      </c>
    </row>
    <row r="27701" spans="1:10">
      <c r="A27701" s="6">
        <v>45215</v>
      </c>
      <c r="B27701" s="7">
        <v>0.5625</v>
      </c>
      <c r="C27701" s="7">
        <v>0.57291666666666996</v>
      </c>
      <c r="D27701" s="8">
        <v>3530.9049899003758</v>
      </c>
      <c r="E27701" s="4">
        <v>2402.2493843665784</v>
      </c>
      <c r="F27701" s="4">
        <v>16830.128528597033</v>
      </c>
      <c r="G27701" s="4">
        <v>3924.410604613347</v>
      </c>
      <c r="H27701" s="4">
        <v>12492.88185955492</v>
      </c>
      <c r="I27701" s="4">
        <f t="shared" si="872"/>
        <v>39180.575367032259</v>
      </c>
      <c r="J27701" s="5" t="str">
        <f t="shared" si="873"/>
        <v>Oktober</v>
      </c>
    </row>
    <row r="27702" spans="1:10">
      <c r="A27702" s="6">
        <v>45215</v>
      </c>
      <c r="B27702" s="7">
        <v>0.57291666666666996</v>
      </c>
      <c r="C27702" s="7">
        <v>0.58333333333333004</v>
      </c>
      <c r="D27702" s="8">
        <v>3468.4795980047252</v>
      </c>
      <c r="E27702" s="4">
        <v>2338.6530241743285</v>
      </c>
      <c r="F27702" s="4">
        <v>15559.616373949277</v>
      </c>
      <c r="G27702" s="4">
        <v>3917.0412784781151</v>
      </c>
      <c r="H27702" s="4">
        <v>12484.07706307117</v>
      </c>
      <c r="I27702" s="4">
        <f t="shared" si="872"/>
        <v>37767.867337677613</v>
      </c>
      <c r="J27702" s="5" t="str">
        <f t="shared" si="873"/>
        <v>Oktober</v>
      </c>
    </row>
    <row r="27703" spans="1:10">
      <c r="A27703" s="6">
        <v>45215</v>
      </c>
      <c r="B27703" s="7">
        <v>0.58333333333333004</v>
      </c>
      <c r="C27703" s="7">
        <v>0.59375</v>
      </c>
      <c r="D27703" s="8">
        <v>2331.0356945875869</v>
      </c>
      <c r="E27703" s="4">
        <v>2111.5460260766067</v>
      </c>
      <c r="F27703" s="4">
        <v>10938.530399684858</v>
      </c>
      <c r="G27703" s="4">
        <v>3895.1284045624097</v>
      </c>
      <c r="H27703" s="4">
        <v>12073.500413111355</v>
      </c>
      <c r="I27703" s="4">
        <f t="shared" si="872"/>
        <v>31349.740938022813</v>
      </c>
      <c r="J27703" s="5" t="str">
        <f t="shared" si="873"/>
        <v>Oktober</v>
      </c>
    </row>
    <row r="27704" spans="1:10">
      <c r="A27704" s="6">
        <v>45215</v>
      </c>
      <c r="B27704" s="7">
        <v>0.59375</v>
      </c>
      <c r="C27704" s="7">
        <v>0.60416666666666996</v>
      </c>
      <c r="D27704" s="8">
        <v>2079.9765440205188</v>
      </c>
      <c r="E27704" s="4">
        <v>2068.9005568912094</v>
      </c>
      <c r="F27704" s="4">
        <v>10063.882411176568</v>
      </c>
      <c r="G27704" s="4">
        <v>3884.5331204443728</v>
      </c>
      <c r="H27704" s="4">
        <v>11734.276112937887</v>
      </c>
      <c r="I27704" s="4">
        <f t="shared" si="872"/>
        <v>29831.568745470555</v>
      </c>
      <c r="J27704" s="5" t="str">
        <f t="shared" si="873"/>
        <v>Oktober</v>
      </c>
    </row>
    <row r="27705" spans="1:10">
      <c r="A27705" s="6">
        <v>45215</v>
      </c>
      <c r="B27705" s="7">
        <v>0.60416666666666996</v>
      </c>
      <c r="C27705" s="7">
        <v>0.61458333333333004</v>
      </c>
      <c r="D27705" s="8">
        <v>1857.8599737970098</v>
      </c>
      <c r="E27705" s="4">
        <v>2044.4488941798777</v>
      </c>
      <c r="F27705" s="4">
        <v>9586.9341675254891</v>
      </c>
      <c r="G27705" s="4">
        <v>3868.5638007578264</v>
      </c>
      <c r="H27705" s="4">
        <v>10532.499613134902</v>
      </c>
      <c r="I27705" s="4">
        <f t="shared" si="872"/>
        <v>27890.306449395102</v>
      </c>
      <c r="J27705" s="5" t="str">
        <f t="shared" si="873"/>
        <v>Oktober</v>
      </c>
    </row>
    <row r="27706" spans="1:10">
      <c r="A27706" s="6">
        <v>45215</v>
      </c>
      <c r="B27706" s="7">
        <v>0.61458333333333004</v>
      </c>
      <c r="C27706" s="7">
        <v>0.625</v>
      </c>
      <c r="D27706" s="8">
        <v>1543.1224179252765</v>
      </c>
      <c r="E27706" s="4">
        <v>2004.5074850984652</v>
      </c>
      <c r="F27706" s="4">
        <v>8744.0431345615652</v>
      </c>
      <c r="G27706" s="4">
        <v>3826.2108127816959</v>
      </c>
      <c r="H27706" s="4">
        <v>10256.218247614182</v>
      </c>
      <c r="I27706" s="4">
        <f t="shared" si="872"/>
        <v>26374.102097981187</v>
      </c>
      <c r="J27706" s="5" t="str">
        <f t="shared" si="873"/>
        <v>Oktober</v>
      </c>
    </row>
    <row r="27707" spans="1:10">
      <c r="A27707" s="6">
        <v>45215</v>
      </c>
      <c r="B27707" s="7">
        <v>0.625</v>
      </c>
      <c r="C27707" s="7">
        <v>0.63541666666666996</v>
      </c>
      <c r="D27707" s="8">
        <v>1375.5700548762206</v>
      </c>
      <c r="E27707" s="4">
        <v>1991.171678583826</v>
      </c>
      <c r="F27707" s="4">
        <v>8444.3004665517401</v>
      </c>
      <c r="G27707" s="4">
        <v>3796.906556876078</v>
      </c>
      <c r="H27707" s="4">
        <v>9246.4780408890692</v>
      </c>
      <c r="I27707" s="4">
        <f t="shared" si="872"/>
        <v>24854.426797776934</v>
      </c>
      <c r="J27707" s="5" t="str">
        <f t="shared" si="873"/>
        <v>Oktober</v>
      </c>
    </row>
    <row r="27708" spans="1:10">
      <c r="A27708" s="6">
        <v>45215</v>
      </c>
      <c r="B27708" s="7">
        <v>0.63541666666666996</v>
      </c>
      <c r="C27708" s="7">
        <v>0.64583333333333004</v>
      </c>
      <c r="D27708" s="8">
        <v>1244.044395287211</v>
      </c>
      <c r="E27708" s="4">
        <v>1987.3395610835566</v>
      </c>
      <c r="F27708" s="4">
        <v>8194.7357441351287</v>
      </c>
      <c r="G27708" s="4">
        <v>3773.369676765331</v>
      </c>
      <c r="H27708" s="4">
        <v>7820.5861346840193</v>
      </c>
      <c r="I27708" s="4">
        <f t="shared" si="872"/>
        <v>23020.075511955249</v>
      </c>
      <c r="J27708" s="5" t="str">
        <f t="shared" si="873"/>
        <v>Oktober</v>
      </c>
    </row>
    <row r="27709" spans="1:10">
      <c r="A27709" s="6">
        <v>45215</v>
      </c>
      <c r="B27709" s="7">
        <v>0.64583333333333004</v>
      </c>
      <c r="C27709" s="7">
        <v>0.65625</v>
      </c>
      <c r="D27709" s="8">
        <v>1275.6614843623465</v>
      </c>
      <c r="E27709" s="4">
        <v>1991.2961959569916</v>
      </c>
      <c r="F27709" s="4">
        <v>8216.1491835155666</v>
      </c>
      <c r="G27709" s="4">
        <v>3745.07928839635</v>
      </c>
      <c r="H27709" s="4">
        <v>7022.7852866442463</v>
      </c>
      <c r="I27709" s="4">
        <f t="shared" si="872"/>
        <v>22250.971438875502</v>
      </c>
      <c r="J27709" s="5" t="str">
        <f t="shared" si="873"/>
        <v>Oktober</v>
      </c>
    </row>
    <row r="27710" spans="1:10">
      <c r="A27710" s="6">
        <v>45215</v>
      </c>
      <c r="B27710" s="7">
        <v>0.65625</v>
      </c>
      <c r="C27710" s="7">
        <v>0.66666666666666996</v>
      </c>
      <c r="D27710" s="8">
        <v>953.7949181762292</v>
      </c>
      <c r="E27710" s="4">
        <v>1940.5255667384699</v>
      </c>
      <c r="F27710" s="4">
        <v>7075.3622554254671</v>
      </c>
      <c r="G27710" s="4">
        <v>3731.6892653338236</v>
      </c>
      <c r="H27710" s="4">
        <v>5679.3436397866753</v>
      </c>
      <c r="I27710" s="4">
        <f t="shared" si="872"/>
        <v>19380.715645460667</v>
      </c>
      <c r="J27710" s="5" t="str">
        <f t="shared" si="873"/>
        <v>Oktober</v>
      </c>
    </row>
    <row r="27711" spans="1:10">
      <c r="A27711" s="6">
        <v>45215</v>
      </c>
      <c r="B27711" s="7">
        <v>0.66666666666666996</v>
      </c>
      <c r="C27711" s="7">
        <v>0.67708333333333004</v>
      </c>
      <c r="D27711" s="8">
        <v>916.18568080665841</v>
      </c>
      <c r="E27711" s="4">
        <v>1929.20570960125</v>
      </c>
      <c r="F27711" s="4">
        <v>6858.023907062181</v>
      </c>
      <c r="G27711" s="4">
        <v>3751.3792378130438</v>
      </c>
      <c r="H27711" s="4">
        <v>6332.5075969324598</v>
      </c>
      <c r="I27711" s="4">
        <f t="shared" si="872"/>
        <v>19787.302132215591</v>
      </c>
      <c r="J27711" s="5" t="str">
        <f t="shared" si="873"/>
        <v>Oktober</v>
      </c>
    </row>
    <row r="27712" spans="1:10">
      <c r="A27712" s="6">
        <v>45215</v>
      </c>
      <c r="B27712" s="7">
        <v>0.67708333333333004</v>
      </c>
      <c r="C27712" s="7">
        <v>0.6875</v>
      </c>
      <c r="D27712" s="8">
        <v>1165.0959377426311</v>
      </c>
      <c r="E27712" s="4">
        <v>1922.2105322656791</v>
      </c>
      <c r="F27712" s="4">
        <v>5907.3982615123723</v>
      </c>
      <c r="G27712" s="4">
        <v>3793.7972662131892</v>
      </c>
      <c r="H27712" s="4">
        <v>6265.5642675174922</v>
      </c>
      <c r="I27712" s="4">
        <f t="shared" si="872"/>
        <v>19054.066265251364</v>
      </c>
      <c r="J27712" s="5" t="str">
        <f t="shared" si="873"/>
        <v>Oktober</v>
      </c>
    </row>
    <row r="27713" spans="1:10">
      <c r="A27713" s="6">
        <v>45215</v>
      </c>
      <c r="B27713" s="7">
        <v>0.6875</v>
      </c>
      <c r="C27713" s="7">
        <v>0.69791666666666996</v>
      </c>
      <c r="D27713" s="8">
        <v>1558.1320705468142</v>
      </c>
      <c r="E27713" s="4">
        <v>1929.6550577104024</v>
      </c>
      <c r="F27713" s="4">
        <v>4781.6242510345801</v>
      </c>
      <c r="G27713" s="4">
        <v>3867.2222793552874</v>
      </c>
      <c r="H27713" s="4">
        <v>6489.0561196256949</v>
      </c>
      <c r="I27713" s="4">
        <f t="shared" si="872"/>
        <v>18625.689778272776</v>
      </c>
      <c r="J27713" s="5" t="str">
        <f t="shared" si="873"/>
        <v>Oktober</v>
      </c>
    </row>
    <row r="27714" spans="1:10">
      <c r="A27714" s="6">
        <v>45215</v>
      </c>
      <c r="B27714" s="7">
        <v>0.69791666666666996</v>
      </c>
      <c r="C27714" s="7">
        <v>0.70833333333333004</v>
      </c>
      <c r="D27714" s="8">
        <v>1896.4488635531764</v>
      </c>
      <c r="E27714" s="4">
        <v>1977.1732044521832</v>
      </c>
      <c r="F27714" s="4">
        <v>4793.0323206195899</v>
      </c>
      <c r="G27714" s="4">
        <v>3965.2236895995516</v>
      </c>
      <c r="H27714" s="4">
        <v>6713.8314301579776</v>
      </c>
      <c r="I27714" s="4">
        <f t="shared" si="872"/>
        <v>19345.709508382479</v>
      </c>
      <c r="J27714" s="5" t="str">
        <f t="shared" si="873"/>
        <v>Oktober</v>
      </c>
    </row>
    <row r="27715" spans="1:10">
      <c r="A27715" s="6">
        <v>45215</v>
      </c>
      <c r="B27715" s="7">
        <v>0.70833333333333004</v>
      </c>
      <c r="C27715" s="7">
        <v>0.71875</v>
      </c>
      <c r="D27715" s="8">
        <v>2828.6032625514094</v>
      </c>
      <c r="E27715" s="4">
        <v>2202.9111861626693</v>
      </c>
      <c r="F27715" s="4">
        <v>6354.461621250347</v>
      </c>
      <c r="G27715" s="4">
        <v>4092.5243216143599</v>
      </c>
      <c r="H27715" s="4">
        <v>6564.2043433557374</v>
      </c>
      <c r="I27715" s="4">
        <f t="shared" ref="I27715:I27778" si="874">SUM(D27715:H27715)</f>
        <v>22042.704734934523</v>
      </c>
      <c r="J27715" s="5" t="str">
        <f t="shared" si="873"/>
        <v>Oktober</v>
      </c>
    </row>
    <row r="27716" spans="1:10">
      <c r="A27716" s="6">
        <v>45215</v>
      </c>
      <c r="B27716" s="7">
        <v>0.71875</v>
      </c>
      <c r="C27716" s="7">
        <v>0.72916666666666996</v>
      </c>
      <c r="D27716" s="8">
        <v>3878.5185184646853</v>
      </c>
      <c r="E27716" s="4">
        <v>2359.8040113274133</v>
      </c>
      <c r="F27716" s="4">
        <v>7218.8279133640917</v>
      </c>
      <c r="G27716" s="4">
        <v>4262.3077877185015</v>
      </c>
      <c r="H27716" s="4">
        <v>7141.8002782917611</v>
      </c>
      <c r="I27716" s="4">
        <f t="shared" si="874"/>
        <v>24861.258509166451</v>
      </c>
      <c r="J27716" s="5" t="str">
        <f t="shared" ref="J27716:J27779" si="875">TEXT(A27716,"MMMM")</f>
        <v>Oktober</v>
      </c>
    </row>
    <row r="27717" spans="1:10">
      <c r="A27717" s="6">
        <v>45215</v>
      </c>
      <c r="B27717" s="7">
        <v>0.72916666666666996</v>
      </c>
      <c r="C27717" s="7">
        <v>0.73958333333333004</v>
      </c>
      <c r="D27717" s="8">
        <v>5461.1547767875536</v>
      </c>
      <c r="E27717" s="4">
        <v>2598.9789296777521</v>
      </c>
      <c r="F27717" s="4">
        <v>8568.7520147940158</v>
      </c>
      <c r="G27717" s="4">
        <v>4463.0925475105296</v>
      </c>
      <c r="H27717" s="4">
        <v>7886.412456782733</v>
      </c>
      <c r="I27717" s="4">
        <f t="shared" si="874"/>
        <v>28978.390725552585</v>
      </c>
      <c r="J27717" s="5" t="str">
        <f t="shared" si="875"/>
        <v>Oktober</v>
      </c>
    </row>
    <row r="27718" spans="1:10">
      <c r="A27718" s="6">
        <v>45215</v>
      </c>
      <c r="B27718" s="7">
        <v>0.73958333333333004</v>
      </c>
      <c r="C27718" s="7">
        <v>0.75</v>
      </c>
      <c r="D27718" s="8">
        <v>6859.049853988995</v>
      </c>
      <c r="E27718" s="4">
        <v>2811.4995613196843</v>
      </c>
      <c r="F27718" s="4">
        <v>9840.9083485123447</v>
      </c>
      <c r="G27718" s="4">
        <v>4644.2138139650269</v>
      </c>
      <c r="H27718" s="4">
        <v>8490.2551206811568</v>
      </c>
      <c r="I27718" s="4">
        <f t="shared" si="874"/>
        <v>32645.926698467207</v>
      </c>
      <c r="J27718" s="5" t="str">
        <f t="shared" si="875"/>
        <v>Oktober</v>
      </c>
    </row>
    <row r="27719" spans="1:10">
      <c r="A27719" s="6">
        <v>45215</v>
      </c>
      <c r="B27719" s="7">
        <v>0.75</v>
      </c>
      <c r="C27719" s="7">
        <v>0.76041666666666996</v>
      </c>
      <c r="D27719" s="8">
        <v>7822.7797024114989</v>
      </c>
      <c r="E27719" s="4">
        <v>2953.7738325740083</v>
      </c>
      <c r="F27719" s="4">
        <v>10684.036615822815</v>
      </c>
      <c r="G27719" s="4">
        <v>4777.7658391708637</v>
      </c>
      <c r="H27719" s="4">
        <v>8933.2717172856828</v>
      </c>
      <c r="I27719" s="4">
        <f t="shared" si="874"/>
        <v>35171.627707264866</v>
      </c>
      <c r="J27719" s="5" t="str">
        <f t="shared" si="875"/>
        <v>Oktober</v>
      </c>
    </row>
    <row r="27720" spans="1:10">
      <c r="A27720" s="6">
        <v>45215</v>
      </c>
      <c r="B27720" s="7">
        <v>0.76041666666666996</v>
      </c>
      <c r="C27720" s="7">
        <v>0.77083333333333004</v>
      </c>
      <c r="D27720" s="8">
        <v>8100.1837682770665</v>
      </c>
      <c r="E27720" s="4">
        <v>2993.5882566276505</v>
      </c>
      <c r="F27720" s="4">
        <v>11279.848867941781</v>
      </c>
      <c r="G27720" s="4">
        <v>4875.6626957041826</v>
      </c>
      <c r="H27720" s="4">
        <v>9408.9426602667954</v>
      </c>
      <c r="I27720" s="4">
        <f t="shared" si="874"/>
        <v>36658.226248817475</v>
      </c>
      <c r="J27720" s="5" t="str">
        <f t="shared" si="875"/>
        <v>Oktober</v>
      </c>
    </row>
    <row r="27721" spans="1:10">
      <c r="A27721" s="6">
        <v>45215</v>
      </c>
      <c r="B27721" s="7">
        <v>0.77083333333333004</v>
      </c>
      <c r="C27721" s="7">
        <v>0.78125</v>
      </c>
      <c r="D27721" s="8">
        <v>8483.5554039593408</v>
      </c>
      <c r="E27721" s="4">
        <v>3044.6714868131612</v>
      </c>
      <c r="F27721" s="4">
        <v>12024.820450935091</v>
      </c>
      <c r="G27721" s="4">
        <v>4967.4525348351071</v>
      </c>
      <c r="H27721" s="4">
        <v>10152.66534056682</v>
      </c>
      <c r="I27721" s="4">
        <f t="shared" si="874"/>
        <v>38673.165217109519</v>
      </c>
      <c r="J27721" s="5" t="str">
        <f t="shared" si="875"/>
        <v>Oktober</v>
      </c>
    </row>
    <row r="27722" spans="1:10">
      <c r="A27722" s="6">
        <v>45215</v>
      </c>
      <c r="B27722" s="7">
        <v>0.78125</v>
      </c>
      <c r="C27722" s="7">
        <v>0.79166666666666996</v>
      </c>
      <c r="D27722" s="8">
        <v>8490.8248359226691</v>
      </c>
      <c r="E27722" s="4">
        <v>3045.6398127752773</v>
      </c>
      <c r="F27722" s="4">
        <v>12462.635044594146</v>
      </c>
      <c r="G27722" s="4">
        <v>5021.6183365872766</v>
      </c>
      <c r="H27722" s="4">
        <v>10613.068346681795</v>
      </c>
      <c r="I27722" s="4">
        <f t="shared" si="874"/>
        <v>39633.786376561162</v>
      </c>
      <c r="J27722" s="5" t="str">
        <f t="shared" si="875"/>
        <v>Oktober</v>
      </c>
    </row>
    <row r="27723" spans="1:10">
      <c r="A27723" s="6">
        <v>45215</v>
      </c>
      <c r="B27723" s="7">
        <v>0.79166666666666996</v>
      </c>
      <c r="C27723" s="7">
        <v>0.80208333333333004</v>
      </c>
      <c r="D27723" s="8">
        <v>7796.9273689061356</v>
      </c>
      <c r="E27723" s="4">
        <v>2951.8462366916256</v>
      </c>
      <c r="F27723" s="4">
        <v>12495.448341684174</v>
      </c>
      <c r="G27723" s="4">
        <v>5020.3669747923614</v>
      </c>
      <c r="H27723" s="4">
        <v>10624.756258331476</v>
      </c>
      <c r="I27723" s="4">
        <f t="shared" si="874"/>
        <v>38889.345180405769</v>
      </c>
      <c r="J27723" s="5" t="str">
        <f t="shared" si="875"/>
        <v>Oktober</v>
      </c>
    </row>
    <row r="27724" spans="1:10">
      <c r="A27724" s="6">
        <v>45215</v>
      </c>
      <c r="B27724" s="7">
        <v>0.80208333333333004</v>
      </c>
      <c r="C27724" s="7">
        <v>0.8125</v>
      </c>
      <c r="D27724" s="8">
        <v>7655.9463252786436</v>
      </c>
      <c r="E27724" s="4">
        <v>2933.7838822329304</v>
      </c>
      <c r="F27724" s="4">
        <v>12207.70418499146</v>
      </c>
      <c r="G27724" s="4">
        <v>4976.66175572066</v>
      </c>
      <c r="H27724" s="4">
        <v>10282.803777482623</v>
      </c>
      <c r="I27724" s="4">
        <f t="shared" si="874"/>
        <v>38056.899925706311</v>
      </c>
      <c r="J27724" s="5" t="str">
        <f t="shared" si="875"/>
        <v>Oktober</v>
      </c>
    </row>
    <row r="27725" spans="1:10">
      <c r="A27725" s="6">
        <v>45215</v>
      </c>
      <c r="B27725" s="7">
        <v>0.8125</v>
      </c>
      <c r="C27725" s="7">
        <v>0.82291666666666996</v>
      </c>
      <c r="D27725" s="8">
        <v>7033.7521604683025</v>
      </c>
      <c r="E27725" s="4">
        <v>2847.9088461749398</v>
      </c>
      <c r="F27725" s="4">
        <v>11946.769804906937</v>
      </c>
      <c r="G27725" s="4">
        <v>4929.0859920404619</v>
      </c>
      <c r="H27725" s="4">
        <v>9877.7449666224475</v>
      </c>
      <c r="I27725" s="4">
        <f t="shared" si="874"/>
        <v>36635.261770213088</v>
      </c>
      <c r="J27725" s="5" t="str">
        <f t="shared" si="875"/>
        <v>Oktober</v>
      </c>
    </row>
    <row r="27726" spans="1:10">
      <c r="A27726" s="6">
        <v>45215</v>
      </c>
      <c r="B27726" s="7">
        <v>0.82291666666666996</v>
      </c>
      <c r="C27726" s="7">
        <v>0.83333333333333004</v>
      </c>
      <c r="D27726" s="8">
        <v>6500.3484289315365</v>
      </c>
      <c r="E27726" s="4">
        <v>2765.9429857344426</v>
      </c>
      <c r="F27726" s="4">
        <v>11498.691572664025</v>
      </c>
      <c r="G27726" s="4">
        <v>4871.734744856306</v>
      </c>
      <c r="H27726" s="4">
        <v>9397.2240724361327</v>
      </c>
      <c r="I27726" s="4">
        <f t="shared" si="874"/>
        <v>35033.941804622445</v>
      </c>
      <c r="J27726" s="5" t="str">
        <f t="shared" si="875"/>
        <v>Oktober</v>
      </c>
    </row>
    <row r="27727" spans="1:10">
      <c r="A27727" s="6">
        <v>45215</v>
      </c>
      <c r="B27727" s="7">
        <v>0.83333333333333004</v>
      </c>
      <c r="C27727" s="7">
        <v>0.84375</v>
      </c>
      <c r="D27727" s="8">
        <v>5641.5892882460048</v>
      </c>
      <c r="E27727" s="4">
        <v>2645.0377777246513</v>
      </c>
      <c r="F27727" s="4">
        <v>10884.123330253962</v>
      </c>
      <c r="G27727" s="4">
        <v>4798.2522106994165</v>
      </c>
      <c r="H27727" s="4">
        <v>8817.3735767643575</v>
      </c>
      <c r="I27727" s="4">
        <f t="shared" si="874"/>
        <v>32786.376183688393</v>
      </c>
      <c r="J27727" s="5" t="str">
        <f t="shared" si="875"/>
        <v>Oktober</v>
      </c>
    </row>
    <row r="27728" spans="1:10">
      <c r="A27728" s="6">
        <v>45215</v>
      </c>
      <c r="B27728" s="7">
        <v>0.84375</v>
      </c>
      <c r="C27728" s="7">
        <v>0.85416666666666996</v>
      </c>
      <c r="D27728" s="8">
        <v>5418.6112098693502</v>
      </c>
      <c r="E27728" s="4">
        <v>2614.6736524773173</v>
      </c>
      <c r="F27728" s="4">
        <v>10330.258747436823</v>
      </c>
      <c r="G27728" s="4">
        <v>4724.3558302518932</v>
      </c>
      <c r="H27728" s="4">
        <v>8253.9376711857676</v>
      </c>
      <c r="I27728" s="4">
        <f t="shared" si="874"/>
        <v>31341.837111221153</v>
      </c>
      <c r="J27728" s="5" t="str">
        <f t="shared" si="875"/>
        <v>Oktober</v>
      </c>
    </row>
    <row r="27729" spans="1:10">
      <c r="A27729" s="6">
        <v>45215</v>
      </c>
      <c r="B27729" s="7">
        <v>0.85416666666666996</v>
      </c>
      <c r="C27729" s="7">
        <v>0.86458333333333004</v>
      </c>
      <c r="D27729" s="8">
        <v>5029.2270940192184</v>
      </c>
      <c r="E27729" s="4">
        <v>2563.1558311960725</v>
      </c>
      <c r="F27729" s="4">
        <v>9971.9750189030474</v>
      </c>
      <c r="G27729" s="4">
        <v>4665.0262508139413</v>
      </c>
      <c r="H27729" s="4">
        <v>7764.4268603285636</v>
      </c>
      <c r="I27729" s="4">
        <f t="shared" si="874"/>
        <v>29993.811055260845</v>
      </c>
      <c r="J27729" s="5" t="str">
        <f t="shared" si="875"/>
        <v>Oktober</v>
      </c>
    </row>
    <row r="27730" spans="1:10">
      <c r="A27730" s="6">
        <v>45215</v>
      </c>
      <c r="B27730" s="7">
        <v>0.86458333333333004</v>
      </c>
      <c r="C27730" s="7">
        <v>0.875</v>
      </c>
      <c r="D27730" s="8">
        <v>4480.8573674428408</v>
      </c>
      <c r="E27730" s="4">
        <v>2483.6903375123411</v>
      </c>
      <c r="F27730" s="4">
        <v>9411.7895111080634</v>
      </c>
      <c r="G27730" s="4">
        <v>4595.4713993468413</v>
      </c>
      <c r="H27730" s="4">
        <v>7193.599412620807</v>
      </c>
      <c r="I27730" s="4">
        <f t="shared" si="874"/>
        <v>28165.408028030895</v>
      </c>
      <c r="J27730" s="5" t="str">
        <f t="shared" si="875"/>
        <v>Oktober</v>
      </c>
    </row>
    <row r="27731" spans="1:10">
      <c r="A27731" s="6">
        <v>45215</v>
      </c>
      <c r="B27731" s="7">
        <v>0.875</v>
      </c>
      <c r="C27731" s="7">
        <v>0.88541666666666996</v>
      </c>
      <c r="D27731" s="8">
        <v>4187.7686835981422</v>
      </c>
      <c r="E27731" s="4">
        <v>2437.3550585562161</v>
      </c>
      <c r="F27731" s="4">
        <v>8986.5268798358593</v>
      </c>
      <c r="G27731" s="4">
        <v>4554.7673580358905</v>
      </c>
      <c r="H27731" s="4">
        <v>6877.9369504806746</v>
      </c>
      <c r="I27731" s="4">
        <f t="shared" si="874"/>
        <v>27044.354930506783</v>
      </c>
      <c r="J27731" s="5" t="str">
        <f t="shared" si="875"/>
        <v>Oktober</v>
      </c>
    </row>
    <row r="27732" spans="1:10">
      <c r="A27732" s="6">
        <v>45215</v>
      </c>
      <c r="B27732" s="7">
        <v>0.88541666666666996</v>
      </c>
      <c r="C27732" s="7">
        <v>0.89583333333333004</v>
      </c>
      <c r="D27732" s="8">
        <v>3999.7139740052544</v>
      </c>
      <c r="E27732" s="4">
        <v>2407.6486218792797</v>
      </c>
      <c r="F27732" s="4">
        <v>8581.5315913285704</v>
      </c>
      <c r="G27732" s="4">
        <v>4505.3200010863829</v>
      </c>
      <c r="H27732" s="4">
        <v>6472.446556935447</v>
      </c>
      <c r="I27732" s="4">
        <f t="shared" si="874"/>
        <v>25966.660745234934</v>
      </c>
      <c r="J27732" s="5" t="str">
        <f t="shared" si="875"/>
        <v>Oktober</v>
      </c>
    </row>
    <row r="27733" spans="1:10">
      <c r="A27733" s="6">
        <v>45215</v>
      </c>
      <c r="B27733" s="7">
        <v>0.89583333333333004</v>
      </c>
      <c r="C27733" s="7">
        <v>0.90625</v>
      </c>
      <c r="D27733" s="8">
        <v>3925.8749186428331</v>
      </c>
      <c r="E27733" s="4">
        <v>2394.5209718668284</v>
      </c>
      <c r="F27733" s="4">
        <v>8157.8477293155884</v>
      </c>
      <c r="G27733" s="4">
        <v>4459.939361704447</v>
      </c>
      <c r="H27733" s="4">
        <v>6109.5529473673514</v>
      </c>
      <c r="I27733" s="4">
        <f t="shared" si="874"/>
        <v>25047.735928897051</v>
      </c>
      <c r="J27733" s="5" t="str">
        <f t="shared" si="875"/>
        <v>Oktober</v>
      </c>
    </row>
    <row r="27734" spans="1:10">
      <c r="A27734" s="6">
        <v>45215</v>
      </c>
      <c r="B27734" s="7">
        <v>0.90625</v>
      </c>
      <c r="C27734" s="7">
        <v>0.91666666666666996</v>
      </c>
      <c r="D27734" s="8">
        <v>4193.5180342586937</v>
      </c>
      <c r="E27734" s="4">
        <v>2428.6716342496411</v>
      </c>
      <c r="F27734" s="4">
        <v>8470.6936771034761</v>
      </c>
      <c r="G27734" s="4">
        <v>4420.2694268631367</v>
      </c>
      <c r="H27734" s="4">
        <v>5794.4703179308126</v>
      </c>
      <c r="I27734" s="4">
        <f t="shared" si="874"/>
        <v>25307.623090405759</v>
      </c>
      <c r="J27734" s="5" t="str">
        <f t="shared" si="875"/>
        <v>Oktober</v>
      </c>
    </row>
    <row r="27735" spans="1:10">
      <c r="A27735" s="6">
        <v>45215</v>
      </c>
      <c r="B27735" s="7">
        <v>0.91666666666666996</v>
      </c>
      <c r="C27735" s="7">
        <v>0.92708333333333004</v>
      </c>
      <c r="D27735" s="8">
        <v>3935.73078838635</v>
      </c>
      <c r="E27735" s="4">
        <v>2389.1091871424019</v>
      </c>
      <c r="F27735" s="4">
        <v>7854.3670558366393</v>
      </c>
      <c r="G27735" s="4">
        <v>4456.8554434152084</v>
      </c>
      <c r="H27735" s="4">
        <v>6125.9716713011039</v>
      </c>
      <c r="I27735" s="4">
        <f t="shared" si="874"/>
        <v>24762.034146081704</v>
      </c>
      <c r="J27735" s="5" t="str">
        <f t="shared" si="875"/>
        <v>Oktober</v>
      </c>
    </row>
    <row r="27736" spans="1:10">
      <c r="A27736" s="6">
        <v>45215</v>
      </c>
      <c r="B27736" s="7">
        <v>0.92708333333333004</v>
      </c>
      <c r="C27736" s="7">
        <v>0.9375</v>
      </c>
      <c r="D27736" s="8">
        <v>3838.124523454132</v>
      </c>
      <c r="E27736" s="4">
        <v>2371.9944541543805</v>
      </c>
      <c r="F27736" s="4">
        <v>7600.1520474674535</v>
      </c>
      <c r="G27736" s="4">
        <v>4426.4029866686824</v>
      </c>
      <c r="H27736" s="4">
        <v>5876.1792302859421</v>
      </c>
      <c r="I27736" s="4">
        <f t="shared" si="874"/>
        <v>24112.853242030593</v>
      </c>
      <c r="J27736" s="5" t="str">
        <f t="shared" si="875"/>
        <v>Oktober</v>
      </c>
    </row>
    <row r="27737" spans="1:10">
      <c r="A27737" s="6">
        <v>45215</v>
      </c>
      <c r="B27737" s="7">
        <v>0.9375</v>
      </c>
      <c r="C27737" s="7">
        <v>0.94791666666666996</v>
      </c>
      <c r="D27737" s="8">
        <v>3607.0335918285841</v>
      </c>
      <c r="E27737" s="4">
        <v>2332.3970852855191</v>
      </c>
      <c r="F27737" s="4">
        <v>7157.2238091595582</v>
      </c>
      <c r="G27737" s="4">
        <v>4368.9484486266501</v>
      </c>
      <c r="H27737" s="4">
        <v>5397.3772815576503</v>
      </c>
      <c r="I27737" s="4">
        <f t="shared" si="874"/>
        <v>22862.980216457967</v>
      </c>
      <c r="J27737" s="5" t="str">
        <f t="shared" si="875"/>
        <v>Oktober</v>
      </c>
    </row>
    <row r="27738" spans="1:10">
      <c r="A27738" s="6">
        <v>45215</v>
      </c>
      <c r="B27738" s="7">
        <v>0.94791666666666996</v>
      </c>
      <c r="C27738" s="7">
        <v>0.95833333333333004</v>
      </c>
      <c r="D27738" s="8">
        <v>3420.0673551792661</v>
      </c>
      <c r="E27738" s="4">
        <v>2303.7968784711697</v>
      </c>
      <c r="F27738" s="4">
        <v>6753.5399011457512</v>
      </c>
      <c r="G27738" s="4">
        <v>4312.4874313163227</v>
      </c>
      <c r="H27738" s="4">
        <v>4925.2980755318658</v>
      </c>
      <c r="I27738" s="4">
        <f t="shared" si="874"/>
        <v>21715.189641644378</v>
      </c>
      <c r="J27738" s="5" t="str">
        <f t="shared" si="875"/>
        <v>Oktober</v>
      </c>
    </row>
    <row r="27739" spans="1:10">
      <c r="A27739" s="6">
        <v>45215</v>
      </c>
      <c r="B27739" s="7">
        <v>0.95833333333333004</v>
      </c>
      <c r="C27739" s="7">
        <v>0.96875</v>
      </c>
      <c r="D27739" s="8">
        <v>3193.7286522525733</v>
      </c>
      <c r="E27739" s="4">
        <v>2260.5527222972537</v>
      </c>
      <c r="F27739" s="4">
        <v>6311.7207619197907</v>
      </c>
      <c r="G27739" s="4">
        <v>4259.8748330266135</v>
      </c>
      <c r="H27739" s="4">
        <v>4482.9376142213277</v>
      </c>
      <c r="I27739" s="4">
        <f t="shared" si="874"/>
        <v>20508.814583717562</v>
      </c>
      <c r="J27739" s="5" t="str">
        <f t="shared" si="875"/>
        <v>Oktober</v>
      </c>
    </row>
    <row r="27740" spans="1:10">
      <c r="A27740" s="6">
        <v>45215</v>
      </c>
      <c r="B27740" s="7">
        <v>0.96875</v>
      </c>
      <c r="C27740" s="7">
        <v>0.97916666666666996</v>
      </c>
      <c r="D27740" s="8">
        <v>2937.8881825686499</v>
      </c>
      <c r="E27740" s="4">
        <v>2220.0240521495843</v>
      </c>
      <c r="F27740" s="4">
        <v>5985.8652072401983</v>
      </c>
      <c r="G27740" s="4">
        <v>4212.8995635119718</v>
      </c>
      <c r="H27740" s="4">
        <v>4088.8655206212288</v>
      </c>
      <c r="I27740" s="4">
        <f t="shared" si="874"/>
        <v>19445.542526091634</v>
      </c>
      <c r="J27740" s="5" t="str">
        <f t="shared" si="875"/>
        <v>Oktober</v>
      </c>
    </row>
    <row r="27741" spans="1:10">
      <c r="A27741" s="6">
        <v>45215</v>
      </c>
      <c r="B27741" s="7">
        <v>0.97916666666666996</v>
      </c>
      <c r="C27741" s="7">
        <v>0.98958333333333004</v>
      </c>
      <c r="D27741" s="8">
        <v>2578.3727547415483</v>
      </c>
      <c r="E27741" s="4">
        <v>2161.8231087215945</v>
      </c>
      <c r="F27741" s="4">
        <v>5698.7184690869144</v>
      </c>
      <c r="G27741" s="4">
        <v>4172.6589240519252</v>
      </c>
      <c r="H27741" s="4">
        <v>3750.2050840220004</v>
      </c>
      <c r="I27741" s="4">
        <f t="shared" si="874"/>
        <v>18361.778340623983</v>
      </c>
      <c r="J27741" s="5" t="str">
        <f t="shared" si="875"/>
        <v>Oktober</v>
      </c>
    </row>
    <row r="27742" spans="1:10">
      <c r="A27742" s="6">
        <v>45215</v>
      </c>
      <c r="B27742" s="7">
        <v>0.98958333333333004</v>
      </c>
      <c r="C27742" s="7">
        <v>0</v>
      </c>
      <c r="D27742" s="8">
        <v>2776.8478379304443</v>
      </c>
      <c r="E27742" s="4">
        <v>2192.2107126054407</v>
      </c>
      <c r="F27742" s="4">
        <v>5919.466364444399</v>
      </c>
      <c r="G27742" s="4">
        <v>4127.3452368066155</v>
      </c>
      <c r="H27742" s="4">
        <v>3363.3612471864199</v>
      </c>
      <c r="I27742" s="4">
        <f t="shared" si="874"/>
        <v>18379.231398973319</v>
      </c>
      <c r="J27742" s="5" t="str">
        <f t="shared" si="875"/>
        <v>Oktober</v>
      </c>
    </row>
    <row r="27743" spans="1:10">
      <c r="A27743" s="6">
        <v>45216</v>
      </c>
      <c r="B27743" s="7">
        <v>0</v>
      </c>
      <c r="C27743" s="7">
        <v>1.041666666667E-2</v>
      </c>
      <c r="D27743" s="8">
        <v>2458.4064815125193</v>
      </c>
      <c r="E27743" s="4">
        <v>2150.1376404977368</v>
      </c>
      <c r="F27743" s="4">
        <v>5204.7433543862408</v>
      </c>
      <c r="G27743" s="4">
        <v>4119.0953989847139</v>
      </c>
      <c r="H27743" s="4">
        <v>3290.1235163055053</v>
      </c>
      <c r="I27743" s="4">
        <f t="shared" si="874"/>
        <v>17222.506391686718</v>
      </c>
      <c r="J27743" s="5" t="str">
        <f t="shared" si="875"/>
        <v>Oktober</v>
      </c>
    </row>
    <row r="27744" spans="1:10">
      <c r="A27744" s="6">
        <v>45216</v>
      </c>
      <c r="B27744" s="7">
        <v>1.041666666667E-2</v>
      </c>
      <c r="C27744" s="7">
        <v>2.0833333333330002E-2</v>
      </c>
      <c r="D27744" s="8">
        <v>2362.8055906650143</v>
      </c>
      <c r="E27744" s="4">
        <v>2128.1265249910343</v>
      </c>
      <c r="F27744" s="4">
        <v>4961.4594655726441</v>
      </c>
      <c r="G27744" s="4">
        <v>4088.0576360593891</v>
      </c>
      <c r="H27744" s="4">
        <v>3028.1520199834781</v>
      </c>
      <c r="I27744" s="4">
        <f t="shared" si="874"/>
        <v>16568.601237271563</v>
      </c>
      <c r="J27744" s="5" t="str">
        <f t="shared" si="875"/>
        <v>Oktober</v>
      </c>
    </row>
    <row r="27745" spans="1:10">
      <c r="A27745" s="6">
        <v>45216</v>
      </c>
      <c r="B27745" s="7">
        <v>2.0833333333330002E-2</v>
      </c>
      <c r="C27745" s="7">
        <v>3.125E-2</v>
      </c>
      <c r="D27745" s="8">
        <v>2279.7363065921122</v>
      </c>
      <c r="E27745" s="4">
        <v>2111.4361628441507</v>
      </c>
      <c r="F27745" s="4">
        <v>4748.3030635462646</v>
      </c>
      <c r="G27745" s="4">
        <v>4057.2292307749776</v>
      </c>
      <c r="H27745" s="4">
        <v>2762.3199490609254</v>
      </c>
      <c r="I27745" s="4">
        <f t="shared" si="874"/>
        <v>15959.024712818431</v>
      </c>
      <c r="J27745" s="5" t="str">
        <f t="shared" si="875"/>
        <v>Oktober</v>
      </c>
    </row>
    <row r="27746" spans="1:10">
      <c r="A27746" s="6">
        <v>45216</v>
      </c>
      <c r="B27746" s="7">
        <v>3.125E-2</v>
      </c>
      <c r="C27746" s="7">
        <v>4.1666666666670002E-2</v>
      </c>
      <c r="D27746" s="8">
        <v>2192.9351716064189</v>
      </c>
      <c r="E27746" s="4">
        <v>2095.1210162645184</v>
      </c>
      <c r="F27746" s="4">
        <v>4695.7606018432234</v>
      </c>
      <c r="G27746" s="4">
        <v>4050.6300043702408</v>
      </c>
      <c r="H27746" s="4">
        <v>2705.5407046559526</v>
      </c>
      <c r="I27746" s="4">
        <f t="shared" si="874"/>
        <v>15739.987498740355</v>
      </c>
      <c r="J27746" s="5" t="str">
        <f t="shared" si="875"/>
        <v>Oktober</v>
      </c>
    </row>
    <row r="27747" spans="1:10">
      <c r="A27747" s="6">
        <v>45216</v>
      </c>
      <c r="B27747" s="7">
        <v>4.1666666666670002E-2</v>
      </c>
      <c r="C27747" s="7">
        <v>5.2083333333329998E-2</v>
      </c>
      <c r="D27747" s="8">
        <v>2015.9858389524306</v>
      </c>
      <c r="E27747" s="4">
        <v>2074.8982144949218</v>
      </c>
      <c r="F27747" s="4">
        <v>4635.2820741978876</v>
      </c>
      <c r="G27747" s="4">
        <v>4054.7644382943708</v>
      </c>
      <c r="H27747" s="4">
        <v>2738.1062598530884</v>
      </c>
      <c r="I27747" s="4">
        <f t="shared" si="874"/>
        <v>15519.036825792698</v>
      </c>
      <c r="J27747" s="5" t="str">
        <f t="shared" si="875"/>
        <v>Oktober</v>
      </c>
    </row>
    <row r="27748" spans="1:10">
      <c r="A27748" s="6">
        <v>45216</v>
      </c>
      <c r="B27748" s="7">
        <v>5.2083333333329998E-2</v>
      </c>
      <c r="C27748" s="7">
        <v>6.25E-2</v>
      </c>
      <c r="D27748" s="8">
        <v>1863.6414128109711</v>
      </c>
      <c r="E27748" s="4">
        <v>2057.8932828280454</v>
      </c>
      <c r="F27748" s="4">
        <v>4476.7092453555133</v>
      </c>
      <c r="G27748" s="4">
        <v>4045.351468710413</v>
      </c>
      <c r="H27748" s="4">
        <v>2664.5136459962196</v>
      </c>
      <c r="I27748" s="4">
        <f t="shared" si="874"/>
        <v>15108.109055701161</v>
      </c>
      <c r="J27748" s="5" t="str">
        <f t="shared" si="875"/>
        <v>Oktober</v>
      </c>
    </row>
    <row r="27749" spans="1:10">
      <c r="A27749" s="6">
        <v>45216</v>
      </c>
      <c r="B27749" s="7">
        <v>6.25E-2</v>
      </c>
      <c r="C27749" s="7">
        <v>7.2916666666670002E-2</v>
      </c>
      <c r="D27749" s="8">
        <v>1971.7562908358962</v>
      </c>
      <c r="E27749" s="4">
        <v>2078.8477756670554</v>
      </c>
      <c r="F27749" s="4">
        <v>4433.8163620227951</v>
      </c>
      <c r="G27749" s="4">
        <v>4041.9425760723589</v>
      </c>
      <c r="H27749" s="4">
        <v>2632.5366677575171</v>
      </c>
      <c r="I27749" s="4">
        <f t="shared" si="874"/>
        <v>15158.899672355623</v>
      </c>
      <c r="J27749" s="5" t="str">
        <f t="shared" si="875"/>
        <v>Oktober</v>
      </c>
    </row>
    <row r="27750" spans="1:10">
      <c r="A27750" s="6">
        <v>45216</v>
      </c>
      <c r="B27750" s="7">
        <v>7.2916666666670002E-2</v>
      </c>
      <c r="C27750" s="7">
        <v>8.3333333333329998E-2</v>
      </c>
      <c r="D27750" s="8">
        <v>1946.4940974198</v>
      </c>
      <c r="E27750" s="4">
        <v>2077.5832539699086</v>
      </c>
      <c r="F27750" s="4">
        <v>4373.0556462762806</v>
      </c>
      <c r="G27750" s="4">
        <v>4032.0166765268259</v>
      </c>
      <c r="H27750" s="4">
        <v>2548.6765122010934</v>
      </c>
      <c r="I27750" s="4">
        <f t="shared" si="874"/>
        <v>14977.826186393908</v>
      </c>
      <c r="J27750" s="5" t="str">
        <f t="shared" si="875"/>
        <v>Oktober</v>
      </c>
    </row>
    <row r="27751" spans="1:10">
      <c r="A27751" s="6">
        <v>45216</v>
      </c>
      <c r="B27751" s="7">
        <v>8.3333333333329998E-2</v>
      </c>
      <c r="C27751" s="7">
        <v>9.375E-2</v>
      </c>
      <c r="D27751" s="8">
        <v>1909.5526660981618</v>
      </c>
      <c r="E27751" s="4">
        <v>2073.2236633137854</v>
      </c>
      <c r="F27751" s="4">
        <v>4285.8676384771397</v>
      </c>
      <c r="G27751" s="4">
        <v>4025.3312933907423</v>
      </c>
      <c r="H27751" s="4">
        <v>2490.585733517993</v>
      </c>
      <c r="I27751" s="4">
        <f t="shared" si="874"/>
        <v>14784.560994797823</v>
      </c>
      <c r="J27751" s="5" t="str">
        <f t="shared" si="875"/>
        <v>Oktober</v>
      </c>
    </row>
    <row r="27752" spans="1:10">
      <c r="A27752" s="6">
        <v>45216</v>
      </c>
      <c r="B27752" s="7">
        <v>9.375E-2</v>
      </c>
      <c r="C27752" s="7">
        <v>0.10416666666667</v>
      </c>
      <c r="D27752" s="8">
        <v>1903.6324200150268</v>
      </c>
      <c r="E27752" s="4">
        <v>2069.7803904718321</v>
      </c>
      <c r="F27752" s="4">
        <v>4183.6875766658441</v>
      </c>
      <c r="G27752" s="4">
        <v>4021.3763377157902</v>
      </c>
      <c r="H27752" s="4">
        <v>2464.4555294486363</v>
      </c>
      <c r="I27752" s="4">
        <f t="shared" si="874"/>
        <v>14642.932254317129</v>
      </c>
      <c r="J27752" s="5" t="str">
        <f t="shared" si="875"/>
        <v>Oktober</v>
      </c>
    </row>
    <row r="27753" spans="1:10">
      <c r="A27753" s="6">
        <v>45216</v>
      </c>
      <c r="B27753" s="7">
        <v>0.10416666666667</v>
      </c>
      <c r="C27753" s="7">
        <v>0.11458333333333</v>
      </c>
      <c r="D27753" s="8">
        <v>1934.5246869819041</v>
      </c>
      <c r="E27753" s="4">
        <v>2071.8238751118729</v>
      </c>
      <c r="F27753" s="4">
        <v>4172.930661272725</v>
      </c>
      <c r="G27753" s="4">
        <v>4016.836802854255</v>
      </c>
      <c r="H27753" s="4">
        <v>2429.0668512356274</v>
      </c>
      <c r="I27753" s="4">
        <f t="shared" si="874"/>
        <v>14625.182877456386</v>
      </c>
      <c r="J27753" s="5" t="str">
        <f t="shared" si="875"/>
        <v>Oktober</v>
      </c>
    </row>
    <row r="27754" spans="1:10">
      <c r="A27754" s="6">
        <v>45216</v>
      </c>
      <c r="B27754" s="7">
        <v>0.11458333333333</v>
      </c>
      <c r="C27754" s="7">
        <v>0.125</v>
      </c>
      <c r="D27754" s="8">
        <v>1953.3454869087184</v>
      </c>
      <c r="E27754" s="4">
        <v>2075.9450188025839</v>
      </c>
      <c r="F27754" s="4">
        <v>4189.5070773617972</v>
      </c>
      <c r="G27754" s="4">
        <v>4016.1679055206514</v>
      </c>
      <c r="H27754" s="4">
        <v>2430.1742156266373</v>
      </c>
      <c r="I27754" s="4">
        <f t="shared" si="874"/>
        <v>14665.139704220388</v>
      </c>
      <c r="J27754" s="5" t="str">
        <f t="shared" si="875"/>
        <v>Oktober</v>
      </c>
    </row>
    <row r="27755" spans="1:10">
      <c r="A27755" s="6">
        <v>45216</v>
      </c>
      <c r="B27755" s="7">
        <v>0.125</v>
      </c>
      <c r="C27755" s="7">
        <v>0.13541666666666999</v>
      </c>
      <c r="D27755" s="8">
        <v>1992.1849513904731</v>
      </c>
      <c r="E27755" s="4">
        <v>2078.6461161919829</v>
      </c>
      <c r="F27755" s="4">
        <v>4252.0898922904544</v>
      </c>
      <c r="G27755" s="4">
        <v>4020.4354581560046</v>
      </c>
      <c r="H27755" s="4">
        <v>2464.8199705517168</v>
      </c>
      <c r="I27755" s="4">
        <f t="shared" si="874"/>
        <v>14808.17638858063</v>
      </c>
      <c r="J27755" s="5" t="str">
        <f t="shared" si="875"/>
        <v>Oktober</v>
      </c>
    </row>
    <row r="27756" spans="1:10">
      <c r="A27756" s="6">
        <v>45216</v>
      </c>
      <c r="B27756" s="7">
        <v>0.13541666666666999</v>
      </c>
      <c r="C27756" s="7">
        <v>0.14583333333333001</v>
      </c>
      <c r="D27756" s="8">
        <v>1905.7336868448867</v>
      </c>
      <c r="E27756" s="4">
        <v>2064.3005440220568</v>
      </c>
      <c r="F27756" s="4">
        <v>4233.7520407967359</v>
      </c>
      <c r="G27756" s="4">
        <v>4016.1877148941267</v>
      </c>
      <c r="H27756" s="4">
        <v>2432.2565353434579</v>
      </c>
      <c r="I27756" s="4">
        <f t="shared" si="874"/>
        <v>14652.230521901263</v>
      </c>
      <c r="J27756" s="5" t="str">
        <f t="shared" si="875"/>
        <v>Oktober</v>
      </c>
    </row>
    <row r="27757" spans="1:10">
      <c r="A27757" s="6">
        <v>45216</v>
      </c>
      <c r="B27757" s="7">
        <v>0.14583333333333001</v>
      </c>
      <c r="C27757" s="7">
        <v>0.15625</v>
      </c>
      <c r="D27757" s="8">
        <v>1862.9692237049017</v>
      </c>
      <c r="E27757" s="4">
        <v>2057.5760385925041</v>
      </c>
      <c r="F27757" s="4">
        <v>4294.1823070423152</v>
      </c>
      <c r="G27757" s="4">
        <v>4021.5504623271081</v>
      </c>
      <c r="H27757" s="4">
        <v>2473.1795556067173</v>
      </c>
      <c r="I27757" s="4">
        <f t="shared" si="874"/>
        <v>14709.457587273546</v>
      </c>
      <c r="J27757" s="5" t="str">
        <f t="shared" si="875"/>
        <v>Oktober</v>
      </c>
    </row>
    <row r="27758" spans="1:10">
      <c r="A27758" s="6">
        <v>45216</v>
      </c>
      <c r="B27758" s="7">
        <v>0.15625</v>
      </c>
      <c r="C27758" s="7">
        <v>0.16666666666666999</v>
      </c>
      <c r="D27758" s="8">
        <v>1988.2119347756068</v>
      </c>
      <c r="E27758" s="4">
        <v>2071.7927748629227</v>
      </c>
      <c r="F27758" s="4">
        <v>4543.5195655303069</v>
      </c>
      <c r="G27758" s="4">
        <v>4023.7067832123698</v>
      </c>
      <c r="H27758" s="4">
        <v>2484.4513474946857</v>
      </c>
      <c r="I27758" s="4">
        <f t="shared" si="874"/>
        <v>15111.682405875892</v>
      </c>
      <c r="J27758" s="5" t="str">
        <f t="shared" si="875"/>
        <v>Oktober</v>
      </c>
    </row>
    <row r="27759" spans="1:10">
      <c r="A27759" s="6">
        <v>45216</v>
      </c>
      <c r="B27759" s="7">
        <v>0.16666666666666999</v>
      </c>
      <c r="C27759" s="7">
        <v>0.17708333333333001</v>
      </c>
      <c r="D27759" s="8">
        <v>1985.9531189471616</v>
      </c>
      <c r="E27759" s="4">
        <v>2071.7306336803008</v>
      </c>
      <c r="F27759" s="4">
        <v>4572.9192049451976</v>
      </c>
      <c r="G27759" s="4">
        <v>4035.3717959983819</v>
      </c>
      <c r="H27759" s="4">
        <v>2573.6702695826916</v>
      </c>
      <c r="I27759" s="4">
        <f t="shared" si="874"/>
        <v>15239.645023153735</v>
      </c>
      <c r="J27759" s="5" t="str">
        <f t="shared" si="875"/>
        <v>Oktober</v>
      </c>
    </row>
    <row r="27760" spans="1:10">
      <c r="A27760" s="6">
        <v>45216</v>
      </c>
      <c r="B27760" s="7">
        <v>0.17708333333333001</v>
      </c>
      <c r="C27760" s="7">
        <v>0.1875</v>
      </c>
      <c r="D27760" s="8">
        <v>2025.9892889695775</v>
      </c>
      <c r="E27760" s="4">
        <v>2081.8890711001577</v>
      </c>
      <c r="F27760" s="4">
        <v>4562.5463431665357</v>
      </c>
      <c r="G27760" s="4">
        <v>4042.094503520701</v>
      </c>
      <c r="H27760" s="4">
        <v>2630.1149734752398</v>
      </c>
      <c r="I27760" s="4">
        <f t="shared" si="874"/>
        <v>15342.634180232211</v>
      </c>
      <c r="J27760" s="5" t="str">
        <f t="shared" si="875"/>
        <v>Oktober</v>
      </c>
    </row>
    <row r="27761" spans="1:10">
      <c r="A27761" s="6">
        <v>45216</v>
      </c>
      <c r="B27761" s="7">
        <v>0.1875</v>
      </c>
      <c r="C27761" s="7">
        <v>0.19791666666666999</v>
      </c>
      <c r="D27761" s="8">
        <v>2183.1751275337947</v>
      </c>
      <c r="E27761" s="4">
        <v>2108.1710993931292</v>
      </c>
      <c r="F27761" s="4">
        <v>4736.9593583751466</v>
      </c>
      <c r="G27761" s="4">
        <v>4058.9273359911108</v>
      </c>
      <c r="H27761" s="4">
        <v>2771.8526144604207</v>
      </c>
      <c r="I27761" s="4">
        <f t="shared" si="874"/>
        <v>15859.085535753602</v>
      </c>
      <c r="J27761" s="5" t="str">
        <f t="shared" si="875"/>
        <v>Oktober</v>
      </c>
    </row>
    <row r="27762" spans="1:10">
      <c r="A27762" s="6">
        <v>45216</v>
      </c>
      <c r="B27762" s="7">
        <v>0.19791666666666999</v>
      </c>
      <c r="C27762" s="7">
        <v>0.20833333333333001</v>
      </c>
      <c r="D27762" s="8">
        <v>2392.7888287664055</v>
      </c>
      <c r="E27762" s="4">
        <v>2138.6258213075484</v>
      </c>
      <c r="F27762" s="4">
        <v>4898.5634885010613</v>
      </c>
      <c r="G27762" s="4">
        <v>4072.4765916007527</v>
      </c>
      <c r="H27762" s="4">
        <v>2880.59863934757</v>
      </c>
      <c r="I27762" s="4">
        <f t="shared" si="874"/>
        <v>16383.053369523337</v>
      </c>
      <c r="J27762" s="5" t="str">
        <f t="shared" si="875"/>
        <v>Oktober</v>
      </c>
    </row>
    <row r="27763" spans="1:10">
      <c r="A27763" s="6">
        <v>45216</v>
      </c>
      <c r="B27763" s="7">
        <v>0.20833333333333001</v>
      </c>
      <c r="C27763" s="7">
        <v>0.21875</v>
      </c>
      <c r="D27763" s="8">
        <v>2864.8097472753989</v>
      </c>
      <c r="E27763" s="4">
        <v>2207.4975898860921</v>
      </c>
      <c r="F27763" s="4">
        <v>5392.7021280292647</v>
      </c>
      <c r="G27763" s="4">
        <v>4116.7204235308855</v>
      </c>
      <c r="H27763" s="4">
        <v>3224.9831500275327</v>
      </c>
      <c r="I27763" s="4">
        <f t="shared" si="874"/>
        <v>17806.713038749174</v>
      </c>
      <c r="J27763" s="5" t="str">
        <f t="shared" si="875"/>
        <v>Oktober</v>
      </c>
    </row>
    <row r="27764" spans="1:10">
      <c r="A27764" s="6">
        <v>45216</v>
      </c>
      <c r="B27764" s="7">
        <v>0.21875</v>
      </c>
      <c r="C27764" s="7">
        <v>0.22916666666666999</v>
      </c>
      <c r="D27764" s="8">
        <v>3035.3345688156969</v>
      </c>
      <c r="E27764" s="4">
        <v>2228.3365337516839</v>
      </c>
      <c r="F27764" s="4">
        <v>5648.9346233783854</v>
      </c>
      <c r="G27764" s="4">
        <v>4139.1889125070238</v>
      </c>
      <c r="H27764" s="4">
        <v>3389.1961171727567</v>
      </c>
      <c r="I27764" s="4">
        <f t="shared" si="874"/>
        <v>18440.990755625546</v>
      </c>
      <c r="J27764" s="5" t="str">
        <f t="shared" si="875"/>
        <v>Oktober</v>
      </c>
    </row>
    <row r="27765" spans="1:10">
      <c r="A27765" s="6">
        <v>45216</v>
      </c>
      <c r="B27765" s="7">
        <v>0.22916666666666999</v>
      </c>
      <c r="C27765" s="7">
        <v>0.23958333333333001</v>
      </c>
      <c r="D27765" s="8">
        <v>3276.3478793890172</v>
      </c>
      <c r="E27765" s="4">
        <v>2267.0206113642621</v>
      </c>
      <c r="F27765" s="4">
        <v>6139.6987619586516</v>
      </c>
      <c r="G27765" s="4">
        <v>4187.2971406494216</v>
      </c>
      <c r="H27765" s="4">
        <v>3752.7023556090799</v>
      </c>
      <c r="I27765" s="4">
        <f t="shared" si="874"/>
        <v>19623.066748970432</v>
      </c>
      <c r="J27765" s="5" t="str">
        <f t="shared" si="875"/>
        <v>Oktober</v>
      </c>
    </row>
    <row r="27766" spans="1:10">
      <c r="A27766" s="6">
        <v>45216</v>
      </c>
      <c r="B27766" s="7">
        <v>0.23958333333333001</v>
      </c>
      <c r="C27766" s="7">
        <v>0.25</v>
      </c>
      <c r="D27766" s="8">
        <v>3426.1779523411319</v>
      </c>
      <c r="E27766" s="4">
        <v>2293.185441134191</v>
      </c>
      <c r="F27766" s="4">
        <v>6728.0197320143634</v>
      </c>
      <c r="G27766" s="4">
        <v>4241.2399517361728</v>
      </c>
      <c r="H27766" s="4">
        <v>4159.451585174791</v>
      </c>
      <c r="I27766" s="4">
        <f t="shared" si="874"/>
        <v>20848.07466240065</v>
      </c>
      <c r="J27766" s="5" t="str">
        <f t="shared" si="875"/>
        <v>Oktober</v>
      </c>
    </row>
    <row r="27767" spans="1:10">
      <c r="A27767" s="6">
        <v>45216</v>
      </c>
      <c r="B27767" s="7">
        <v>0.25</v>
      </c>
      <c r="C27767" s="7">
        <v>0.26041666666667002</v>
      </c>
      <c r="D27767" s="8">
        <v>4539.5873166776</v>
      </c>
      <c r="E27767" s="4">
        <v>2476.6977514325672</v>
      </c>
      <c r="F27767" s="4">
        <v>8365.4856241710186</v>
      </c>
      <c r="G27767" s="4">
        <v>4317.6531565968826</v>
      </c>
      <c r="H27767" s="4">
        <v>4699.9759242568043</v>
      </c>
      <c r="I27767" s="4">
        <f t="shared" si="874"/>
        <v>24399.399773134872</v>
      </c>
      <c r="J27767" s="5" t="str">
        <f t="shared" si="875"/>
        <v>Oktober</v>
      </c>
    </row>
    <row r="27768" spans="1:10">
      <c r="A27768" s="6">
        <v>45216</v>
      </c>
      <c r="B27768" s="7">
        <v>0.26041666666667002</v>
      </c>
      <c r="C27768" s="7">
        <v>0.27083333333332998</v>
      </c>
      <c r="D27768" s="8">
        <v>4686.9435042137766</v>
      </c>
      <c r="E27768" s="4">
        <v>2506.6830998014107</v>
      </c>
      <c r="F27768" s="4">
        <v>8912.2186622511508</v>
      </c>
      <c r="G27768" s="4">
        <v>4398.0372420799631</v>
      </c>
      <c r="H27768" s="4">
        <v>5308.839820759109</v>
      </c>
      <c r="I27768" s="4">
        <f t="shared" si="874"/>
        <v>25812.722329105411</v>
      </c>
      <c r="J27768" s="5" t="str">
        <f t="shared" si="875"/>
        <v>Oktober</v>
      </c>
    </row>
    <row r="27769" spans="1:10">
      <c r="A27769" s="6">
        <v>45216</v>
      </c>
      <c r="B27769" s="7">
        <v>0.27083333333332998</v>
      </c>
      <c r="C27769" s="7">
        <v>0.28125</v>
      </c>
      <c r="D27769" s="8">
        <v>4804.9010621085572</v>
      </c>
      <c r="E27769" s="4">
        <v>2537.9916709387317</v>
      </c>
      <c r="F27769" s="4">
        <v>9779.3545960182983</v>
      </c>
      <c r="G27769" s="4">
        <v>4479.316574308169</v>
      </c>
      <c r="H27769" s="4">
        <v>5919.7019180867155</v>
      </c>
      <c r="I27769" s="4">
        <f t="shared" si="874"/>
        <v>27521.265821460474</v>
      </c>
      <c r="J27769" s="5" t="str">
        <f t="shared" si="875"/>
        <v>Oktober</v>
      </c>
    </row>
    <row r="27770" spans="1:10">
      <c r="A27770" s="6">
        <v>45216</v>
      </c>
      <c r="B27770" s="7">
        <v>0.28125</v>
      </c>
      <c r="C27770" s="7">
        <v>0.29166666666667002</v>
      </c>
      <c r="D27770" s="8">
        <v>5514.498549975061</v>
      </c>
      <c r="E27770" s="4">
        <v>2656.2636733218919</v>
      </c>
      <c r="F27770" s="4">
        <v>10555.808826326596</v>
      </c>
      <c r="G27770" s="4">
        <v>4549.0622476708922</v>
      </c>
      <c r="H27770" s="4">
        <v>6538.9964056878116</v>
      </c>
      <c r="I27770" s="4">
        <f t="shared" si="874"/>
        <v>29814.629702982253</v>
      </c>
      <c r="J27770" s="5" t="str">
        <f t="shared" si="875"/>
        <v>Oktober</v>
      </c>
    </row>
    <row r="27771" spans="1:10">
      <c r="A27771" s="6">
        <v>45216</v>
      </c>
      <c r="B27771" s="7">
        <v>0.29166666666667002</v>
      </c>
      <c r="C27771" s="7">
        <v>0.30208333333332998</v>
      </c>
      <c r="D27771" s="8">
        <v>6181.6648570093357</v>
      </c>
      <c r="E27771" s="4">
        <v>2768.1304852224566</v>
      </c>
      <c r="F27771" s="4">
        <v>11647.465093427903</v>
      </c>
      <c r="G27771" s="4">
        <v>4650.6048464765463</v>
      </c>
      <c r="H27771" s="4">
        <v>7270.993198686122</v>
      </c>
      <c r="I27771" s="4">
        <f t="shared" si="874"/>
        <v>32518.858480822364</v>
      </c>
      <c r="J27771" s="5" t="str">
        <f t="shared" si="875"/>
        <v>Oktober</v>
      </c>
    </row>
    <row r="27772" spans="1:10">
      <c r="A27772" s="6">
        <v>45216</v>
      </c>
      <c r="B27772" s="7">
        <v>0.30208333333332998</v>
      </c>
      <c r="C27772" s="7">
        <v>0.3125</v>
      </c>
      <c r="D27772" s="8">
        <v>6585.0525235504228</v>
      </c>
      <c r="E27772" s="4">
        <v>2834.0963102155447</v>
      </c>
      <c r="F27772" s="4">
        <v>12285.302095890038</v>
      </c>
      <c r="G27772" s="4">
        <v>4708.8823402137987</v>
      </c>
      <c r="H27772" s="4">
        <v>7667.8789332349616</v>
      </c>
      <c r="I27772" s="4">
        <f t="shared" si="874"/>
        <v>34081.212203104769</v>
      </c>
      <c r="J27772" s="5" t="str">
        <f t="shared" si="875"/>
        <v>Oktober</v>
      </c>
    </row>
    <row r="27773" spans="1:10">
      <c r="A27773" s="6">
        <v>45216</v>
      </c>
      <c r="B27773" s="7">
        <v>0.3125</v>
      </c>
      <c r="C27773" s="7">
        <v>0.32291666666667002</v>
      </c>
      <c r="D27773" s="8">
        <v>6617.4321999264248</v>
      </c>
      <c r="E27773" s="4">
        <v>2843.4910963993379</v>
      </c>
      <c r="F27773" s="4">
        <v>12503.464032564309</v>
      </c>
      <c r="G27773" s="4">
        <v>4706.9206202890964</v>
      </c>
      <c r="H27773" s="4">
        <v>7630.9171700027991</v>
      </c>
      <c r="I27773" s="4">
        <f t="shared" si="874"/>
        <v>34302.225119181967</v>
      </c>
      <c r="J27773" s="5" t="str">
        <f t="shared" si="875"/>
        <v>Oktober</v>
      </c>
    </row>
    <row r="27774" spans="1:10">
      <c r="A27774" s="6">
        <v>45216</v>
      </c>
      <c r="B27774" s="7">
        <v>0.32291666666667002</v>
      </c>
      <c r="C27774" s="7">
        <v>0.33333333333332998</v>
      </c>
      <c r="D27774" s="8">
        <v>6645.1587038937723</v>
      </c>
      <c r="E27774" s="4">
        <v>2852.8976335539755</v>
      </c>
      <c r="F27774" s="4">
        <v>12698.786568371204</v>
      </c>
      <c r="G27774" s="4">
        <v>4736.3479597411815</v>
      </c>
      <c r="H27774" s="4">
        <v>7921.3901114124455</v>
      </c>
      <c r="I27774" s="4">
        <f t="shared" si="874"/>
        <v>34854.580976972575</v>
      </c>
      <c r="J27774" s="5" t="str">
        <f t="shared" si="875"/>
        <v>Oktober</v>
      </c>
    </row>
    <row r="27775" spans="1:10">
      <c r="A27775" s="6">
        <v>45216</v>
      </c>
      <c r="B27775" s="7">
        <v>0.33333333333332998</v>
      </c>
      <c r="C27775" s="7">
        <v>0.34375</v>
      </c>
      <c r="D27775" s="8">
        <v>6624.0621739416756</v>
      </c>
      <c r="E27775" s="4">
        <v>2843.4534385532256</v>
      </c>
      <c r="F27775" s="4">
        <v>12843.68622427413</v>
      </c>
      <c r="G27775" s="4">
        <v>4757.4668699318554</v>
      </c>
      <c r="H27775" s="4">
        <v>8353.2486883464353</v>
      </c>
      <c r="I27775" s="4">
        <f t="shared" si="874"/>
        <v>35421.917395047327</v>
      </c>
      <c r="J27775" s="5" t="str">
        <f t="shared" si="875"/>
        <v>Oktober</v>
      </c>
    </row>
    <row r="27776" spans="1:10">
      <c r="A27776" s="6">
        <v>45216</v>
      </c>
      <c r="B27776" s="7">
        <v>0.34375</v>
      </c>
      <c r="C27776" s="7">
        <v>0.35416666666667002</v>
      </c>
      <c r="D27776" s="8">
        <v>6147.2428997630432</v>
      </c>
      <c r="E27776" s="4">
        <v>2765.1769420613127</v>
      </c>
      <c r="F27776" s="4">
        <v>12609.624152492381</v>
      </c>
      <c r="G27776" s="4">
        <v>4714.9939910631574</v>
      </c>
      <c r="H27776" s="4">
        <v>8482.5797311466686</v>
      </c>
      <c r="I27776" s="4">
        <f t="shared" si="874"/>
        <v>34719.617716526562</v>
      </c>
      <c r="J27776" s="5" t="str">
        <f t="shared" si="875"/>
        <v>Oktober</v>
      </c>
    </row>
    <row r="27777" spans="1:10">
      <c r="A27777" s="6">
        <v>45216</v>
      </c>
      <c r="B27777" s="7">
        <v>0.35416666666667002</v>
      </c>
      <c r="C27777" s="7">
        <v>0.36458333333332998</v>
      </c>
      <c r="D27777" s="8">
        <v>5623.7019993786071</v>
      </c>
      <c r="E27777" s="4">
        <v>2671.268944819984</v>
      </c>
      <c r="F27777" s="4">
        <v>12096.983954414523</v>
      </c>
      <c r="G27777" s="4">
        <v>4658.809374692406</v>
      </c>
      <c r="H27777" s="4">
        <v>8673.0942639865698</v>
      </c>
      <c r="I27777" s="4">
        <f t="shared" si="874"/>
        <v>33723.858537292086</v>
      </c>
      <c r="J27777" s="5" t="str">
        <f t="shared" si="875"/>
        <v>Oktober</v>
      </c>
    </row>
    <row r="27778" spans="1:10">
      <c r="A27778" s="6">
        <v>45216</v>
      </c>
      <c r="B27778" s="7">
        <v>0.36458333333332998</v>
      </c>
      <c r="C27778" s="7">
        <v>0.375</v>
      </c>
      <c r="D27778" s="8">
        <v>5319.4053797934002</v>
      </c>
      <c r="E27778" s="4">
        <v>2612.4542733139788</v>
      </c>
      <c r="F27778" s="4">
        <v>11512.355878274064</v>
      </c>
      <c r="G27778" s="4">
        <v>4593.1380640259749</v>
      </c>
      <c r="H27778" s="4">
        <v>8888.6445497254863</v>
      </c>
      <c r="I27778" s="4">
        <f t="shared" si="874"/>
        <v>32925.998145132908</v>
      </c>
      <c r="J27778" s="5" t="str">
        <f t="shared" si="875"/>
        <v>Oktober</v>
      </c>
    </row>
    <row r="27779" spans="1:10">
      <c r="A27779" s="6">
        <v>45216</v>
      </c>
      <c r="B27779" s="7">
        <v>0.375</v>
      </c>
      <c r="C27779" s="7">
        <v>0.38541666666667002</v>
      </c>
      <c r="D27779" s="8">
        <v>4603.0012680551818</v>
      </c>
      <c r="E27779" s="4">
        <v>2486.4724790161604</v>
      </c>
      <c r="F27779" s="4">
        <v>10681.718106816705</v>
      </c>
      <c r="G27779" s="4">
        <v>4518.5214746924439</v>
      </c>
      <c r="H27779" s="4">
        <v>9017.1086449635804</v>
      </c>
      <c r="I27779" s="4">
        <f t="shared" ref="I27779:I27842" si="876">SUM(D27779:H27779)</f>
        <v>31306.821973544073</v>
      </c>
      <c r="J27779" s="5" t="str">
        <f t="shared" si="875"/>
        <v>Oktober</v>
      </c>
    </row>
    <row r="27780" spans="1:10">
      <c r="A27780" s="6">
        <v>45216</v>
      </c>
      <c r="B27780" s="7">
        <v>0.38541666666667002</v>
      </c>
      <c r="C27780" s="7">
        <v>0.39583333333332998</v>
      </c>
      <c r="D27780" s="8">
        <v>4024.3430450799283</v>
      </c>
      <c r="E27780" s="4">
        <v>2380.0281932866701</v>
      </c>
      <c r="F27780" s="4">
        <v>10043.354020734872</v>
      </c>
      <c r="G27780" s="4">
        <v>4440.4261374871603</v>
      </c>
      <c r="H27780" s="4">
        <v>9074.675923448036</v>
      </c>
      <c r="I27780" s="4">
        <f t="shared" si="876"/>
        <v>29962.827320036668</v>
      </c>
      <c r="J27780" s="5" t="str">
        <f t="shared" ref="J27780:J27843" si="877">TEXT(A27780,"MMMM")</f>
        <v>Oktober</v>
      </c>
    </row>
    <row r="27781" spans="1:10">
      <c r="A27781" s="6">
        <v>45216</v>
      </c>
      <c r="B27781" s="7">
        <v>0.39583333333332998</v>
      </c>
      <c r="C27781" s="7">
        <v>0.40625</v>
      </c>
      <c r="D27781" s="8">
        <v>3504.1666739356701</v>
      </c>
      <c r="E27781" s="4">
        <v>2259.4749702659142</v>
      </c>
      <c r="F27781" s="4">
        <v>9161.5716595617869</v>
      </c>
      <c r="G27781" s="4">
        <v>4351.6375893945296</v>
      </c>
      <c r="H27781" s="4">
        <v>9053.9223094579829</v>
      </c>
      <c r="I27781" s="4">
        <f t="shared" si="876"/>
        <v>28330.773202615885</v>
      </c>
      <c r="J27781" s="5" t="str">
        <f t="shared" si="877"/>
        <v>Oktober</v>
      </c>
    </row>
    <row r="27782" spans="1:10">
      <c r="A27782" s="6">
        <v>45216</v>
      </c>
      <c r="B27782" s="7">
        <v>0.40625</v>
      </c>
      <c r="C27782" s="7">
        <v>0.41666666666667002</v>
      </c>
      <c r="D27782" s="8">
        <v>3152.300242049334</v>
      </c>
      <c r="E27782" s="4">
        <v>2165.7465931584989</v>
      </c>
      <c r="F27782" s="4">
        <v>8389.2955414203916</v>
      </c>
      <c r="G27782" s="4">
        <v>4280.6411179457118</v>
      </c>
      <c r="H27782" s="4">
        <v>9255.1792396394339</v>
      </c>
      <c r="I27782" s="4">
        <f t="shared" si="876"/>
        <v>27243.162734213369</v>
      </c>
      <c r="J27782" s="5" t="str">
        <f t="shared" si="877"/>
        <v>Oktober</v>
      </c>
    </row>
    <row r="27783" spans="1:10">
      <c r="A27783" s="6">
        <v>45216</v>
      </c>
      <c r="B27783" s="7">
        <v>0.41666666666667002</v>
      </c>
      <c r="C27783" s="7">
        <v>0.42708333333332998</v>
      </c>
      <c r="D27783" s="8">
        <v>2964.261267134792</v>
      </c>
      <c r="E27783" s="4">
        <v>2117.099905373143</v>
      </c>
      <c r="F27783" s="4">
        <v>8073.7508861679371</v>
      </c>
      <c r="G27783" s="4">
        <v>4247.8359488342239</v>
      </c>
      <c r="H27783" s="4">
        <v>9891.6211255230355</v>
      </c>
      <c r="I27783" s="4">
        <f t="shared" si="876"/>
        <v>27294.569133033132</v>
      </c>
      <c r="J27783" s="5" t="str">
        <f t="shared" si="877"/>
        <v>Oktober</v>
      </c>
    </row>
    <row r="27784" spans="1:10">
      <c r="A27784" s="6">
        <v>45216</v>
      </c>
      <c r="B27784" s="7">
        <v>0.42708333333332998</v>
      </c>
      <c r="C27784" s="7">
        <v>0.4375</v>
      </c>
      <c r="D27784" s="8">
        <v>2830.060970442486</v>
      </c>
      <c r="E27784" s="4">
        <v>2078.8881426366684</v>
      </c>
      <c r="F27784" s="4">
        <v>7492.4272045260559</v>
      </c>
      <c r="G27784" s="4">
        <v>4179.0817225039109</v>
      </c>
      <c r="H27784" s="4">
        <v>9737.0512431217012</v>
      </c>
      <c r="I27784" s="4">
        <f t="shared" si="876"/>
        <v>26317.509283230822</v>
      </c>
      <c r="J27784" s="5" t="str">
        <f t="shared" si="877"/>
        <v>Oktober</v>
      </c>
    </row>
    <row r="27785" spans="1:10">
      <c r="A27785" s="6">
        <v>45216</v>
      </c>
      <c r="B27785" s="7">
        <v>0.4375</v>
      </c>
      <c r="C27785" s="7">
        <v>0.44791666666667002</v>
      </c>
      <c r="D27785" s="8">
        <v>2733.4245354875588</v>
      </c>
      <c r="E27785" s="4">
        <v>2049.3817058145164</v>
      </c>
      <c r="F27785" s="4">
        <v>6932.8697557396426</v>
      </c>
      <c r="G27785" s="4">
        <v>4110.3518735048856</v>
      </c>
      <c r="H27785" s="4">
        <v>9168.3830223611058</v>
      </c>
      <c r="I27785" s="4">
        <f t="shared" si="876"/>
        <v>24994.410892907712</v>
      </c>
      <c r="J27785" s="5" t="str">
        <f t="shared" si="877"/>
        <v>Oktober</v>
      </c>
    </row>
    <row r="27786" spans="1:10">
      <c r="A27786" s="6">
        <v>45216</v>
      </c>
      <c r="B27786" s="7">
        <v>0.44791666666667002</v>
      </c>
      <c r="C27786" s="7">
        <v>0.45833333333332998</v>
      </c>
      <c r="D27786" s="8">
        <v>2698.8670287742439</v>
      </c>
      <c r="E27786" s="4">
        <v>2037.8599545365096</v>
      </c>
      <c r="F27786" s="4">
        <v>6866.5326615073136</v>
      </c>
      <c r="G27786" s="4">
        <v>4075.0794756533987</v>
      </c>
      <c r="H27786" s="4">
        <v>9289.3002736391445</v>
      </c>
      <c r="I27786" s="4">
        <f t="shared" si="876"/>
        <v>24967.639394110607</v>
      </c>
      <c r="J27786" s="5" t="str">
        <f t="shared" si="877"/>
        <v>Oktober</v>
      </c>
    </row>
    <row r="27787" spans="1:10">
      <c r="A27787" s="6">
        <v>45216</v>
      </c>
      <c r="B27787" s="7">
        <v>0.45833333333332998</v>
      </c>
      <c r="C27787" s="7">
        <v>0.46875</v>
      </c>
      <c r="D27787" s="8">
        <v>2549.5992371902812</v>
      </c>
      <c r="E27787" s="4">
        <v>2014.4575062917008</v>
      </c>
      <c r="F27787" s="4">
        <v>6557.8051353669989</v>
      </c>
      <c r="G27787" s="4">
        <v>4079.3628894225021</v>
      </c>
      <c r="H27787" s="4">
        <v>9998.1812127160047</v>
      </c>
      <c r="I27787" s="4">
        <f t="shared" si="876"/>
        <v>25199.405980987489</v>
      </c>
      <c r="J27787" s="5" t="str">
        <f t="shared" si="877"/>
        <v>Oktober</v>
      </c>
    </row>
    <row r="27788" spans="1:10">
      <c r="A27788" s="6">
        <v>45216</v>
      </c>
      <c r="B27788" s="7">
        <v>0.46875</v>
      </c>
      <c r="C27788" s="7">
        <v>0.47916666666667002</v>
      </c>
      <c r="D27788" s="8">
        <v>2605.7935024607805</v>
      </c>
      <c r="E27788" s="4">
        <v>2022.1137550530791</v>
      </c>
      <c r="F27788" s="4">
        <v>6617.7380649500574</v>
      </c>
      <c r="G27788" s="4">
        <v>4071.1136466998123</v>
      </c>
      <c r="H27788" s="4">
        <v>9886.3507010154462</v>
      </c>
      <c r="I27788" s="4">
        <f t="shared" si="876"/>
        <v>25203.109670179176</v>
      </c>
      <c r="J27788" s="5" t="str">
        <f t="shared" si="877"/>
        <v>Oktober</v>
      </c>
    </row>
    <row r="27789" spans="1:10">
      <c r="A27789" s="6">
        <v>45216</v>
      </c>
      <c r="B27789" s="7">
        <v>0.47916666666667002</v>
      </c>
      <c r="C27789" s="7">
        <v>0.48958333333332998</v>
      </c>
      <c r="D27789" s="8">
        <v>2611.6167490152584</v>
      </c>
      <c r="E27789" s="4">
        <v>2023.6563799292787</v>
      </c>
      <c r="F27789" s="4">
        <v>6653.2948023895024</v>
      </c>
      <c r="G27789" s="4">
        <v>4063.1735002585465</v>
      </c>
      <c r="H27789" s="4">
        <v>9942.9664620905078</v>
      </c>
      <c r="I27789" s="4">
        <f t="shared" si="876"/>
        <v>25294.707893683095</v>
      </c>
      <c r="J27789" s="5" t="str">
        <f t="shared" si="877"/>
        <v>Oktober</v>
      </c>
    </row>
    <row r="27790" spans="1:10">
      <c r="A27790" s="6">
        <v>45216</v>
      </c>
      <c r="B27790" s="7">
        <v>0.48958333333332998</v>
      </c>
      <c r="C27790" s="7">
        <v>0.5</v>
      </c>
      <c r="D27790" s="8">
        <v>2636.6545271865425</v>
      </c>
      <c r="E27790" s="4">
        <v>2027.2915539089959</v>
      </c>
      <c r="F27790" s="4">
        <v>6503.8968113970504</v>
      </c>
      <c r="G27790" s="4">
        <v>4048.2484750989629</v>
      </c>
      <c r="H27790" s="4">
        <v>9900.9745517431129</v>
      </c>
      <c r="I27790" s="4">
        <f t="shared" si="876"/>
        <v>25117.065919334666</v>
      </c>
      <c r="J27790" s="5" t="str">
        <f t="shared" si="877"/>
        <v>Oktober</v>
      </c>
    </row>
    <row r="27791" spans="1:10">
      <c r="A27791" s="6">
        <v>45216</v>
      </c>
      <c r="B27791" s="7">
        <v>0.5</v>
      </c>
      <c r="C27791" s="7">
        <v>0.51041666666666996</v>
      </c>
      <c r="D27791" s="8">
        <v>2468.8519613739445</v>
      </c>
      <c r="E27791" s="4">
        <v>2003.1614731633188</v>
      </c>
      <c r="F27791" s="4">
        <v>6366.3644607109118</v>
      </c>
      <c r="G27791" s="4">
        <v>4045.4214494433159</v>
      </c>
      <c r="H27791" s="4">
        <v>9679.6486427697673</v>
      </c>
      <c r="I27791" s="4">
        <f t="shared" si="876"/>
        <v>24563.447987461259</v>
      </c>
      <c r="J27791" s="5" t="str">
        <f t="shared" si="877"/>
        <v>Oktober</v>
      </c>
    </row>
    <row r="27792" spans="1:10">
      <c r="A27792" s="6">
        <v>45216</v>
      </c>
      <c r="B27792" s="7">
        <v>0.51041666666666996</v>
      </c>
      <c r="C27792" s="7">
        <v>0.52083333333333004</v>
      </c>
      <c r="D27792" s="8">
        <v>2567.1891487051771</v>
      </c>
      <c r="E27792" s="4">
        <v>2026.9745124059468</v>
      </c>
      <c r="F27792" s="4">
        <v>6284.088332302792</v>
      </c>
      <c r="G27792" s="4">
        <v>4044.7584196224307</v>
      </c>
      <c r="H27792" s="4">
        <v>9866.2816454847853</v>
      </c>
      <c r="I27792" s="4">
        <f t="shared" si="876"/>
        <v>24789.292058521132</v>
      </c>
      <c r="J27792" s="5" t="str">
        <f t="shared" si="877"/>
        <v>Oktober</v>
      </c>
    </row>
    <row r="27793" spans="1:10">
      <c r="A27793" s="6">
        <v>45216</v>
      </c>
      <c r="B27793" s="7">
        <v>0.52083333333333004</v>
      </c>
      <c r="C27793" s="7">
        <v>0.53125</v>
      </c>
      <c r="D27793" s="8">
        <v>2880.777288532297</v>
      </c>
      <c r="E27793" s="4">
        <v>2085.6436643887596</v>
      </c>
      <c r="F27793" s="4">
        <v>6714.984399513547</v>
      </c>
      <c r="G27793" s="4">
        <v>4091.5286337483649</v>
      </c>
      <c r="H27793" s="4">
        <v>10408.880957565767</v>
      </c>
      <c r="I27793" s="4">
        <f t="shared" si="876"/>
        <v>26181.814943748737</v>
      </c>
      <c r="J27793" s="5" t="str">
        <f t="shared" si="877"/>
        <v>Oktober</v>
      </c>
    </row>
    <row r="27794" spans="1:10">
      <c r="A27794" s="6">
        <v>45216</v>
      </c>
      <c r="B27794" s="7">
        <v>0.53125</v>
      </c>
      <c r="C27794" s="7">
        <v>0.54166666666666996</v>
      </c>
      <c r="D27794" s="8">
        <v>3041.0583118197551</v>
      </c>
      <c r="E27794" s="4">
        <v>2119.577883778049</v>
      </c>
      <c r="F27794" s="4">
        <v>6857.3328723926588</v>
      </c>
      <c r="G27794" s="4">
        <v>4105.6874577861226</v>
      </c>
      <c r="H27794" s="4">
        <v>10178.803237368424</v>
      </c>
      <c r="I27794" s="4">
        <f t="shared" si="876"/>
        <v>26302.459763145009</v>
      </c>
      <c r="J27794" s="5" t="str">
        <f t="shared" si="877"/>
        <v>Oktober</v>
      </c>
    </row>
    <row r="27795" spans="1:10">
      <c r="A27795" s="6">
        <v>45216</v>
      </c>
      <c r="B27795" s="7">
        <v>0.54166666666666996</v>
      </c>
      <c r="C27795" s="7">
        <v>0.55208333333333004</v>
      </c>
      <c r="D27795" s="8">
        <v>3235.5575326578319</v>
      </c>
      <c r="E27795" s="4">
        <v>2160.4266978173991</v>
      </c>
      <c r="F27795" s="4">
        <v>7062.4704415325905</v>
      </c>
      <c r="G27795" s="4">
        <v>4125.4542947313385</v>
      </c>
      <c r="H27795" s="4">
        <v>9862.0231565934173</v>
      </c>
      <c r="I27795" s="4">
        <f t="shared" si="876"/>
        <v>26445.932123332575</v>
      </c>
      <c r="J27795" s="5" t="str">
        <f t="shared" si="877"/>
        <v>Oktober</v>
      </c>
    </row>
    <row r="27796" spans="1:10">
      <c r="A27796" s="6">
        <v>45216</v>
      </c>
      <c r="B27796" s="7">
        <v>0.55208333333333004</v>
      </c>
      <c r="C27796" s="7">
        <v>0.5625</v>
      </c>
      <c r="D27796" s="8">
        <v>3419.8521499249878</v>
      </c>
      <c r="E27796" s="4">
        <v>2196.7358467196573</v>
      </c>
      <c r="F27796" s="4">
        <v>7131.6672517027546</v>
      </c>
      <c r="G27796" s="4">
        <v>4147.9866520538244</v>
      </c>
      <c r="H27796" s="4">
        <v>9585.9243611971797</v>
      </c>
      <c r="I27796" s="4">
        <f t="shared" si="876"/>
        <v>26482.166261598402</v>
      </c>
      <c r="J27796" s="5" t="str">
        <f t="shared" si="877"/>
        <v>Oktober</v>
      </c>
    </row>
    <row r="27797" spans="1:10">
      <c r="A27797" s="6">
        <v>45216</v>
      </c>
      <c r="B27797" s="7">
        <v>0.5625</v>
      </c>
      <c r="C27797" s="7">
        <v>0.57291666666666996</v>
      </c>
      <c r="D27797" s="8">
        <v>3671.0009531314777</v>
      </c>
      <c r="E27797" s="4">
        <v>2260.9977704825869</v>
      </c>
      <c r="F27797" s="4">
        <v>7346.70678932801</v>
      </c>
      <c r="G27797" s="4">
        <v>4176.4694121189077</v>
      </c>
      <c r="H27797" s="4">
        <v>9406.8372495836593</v>
      </c>
      <c r="I27797" s="4">
        <f t="shared" si="876"/>
        <v>26862.012174644638</v>
      </c>
      <c r="J27797" s="5" t="str">
        <f t="shared" si="877"/>
        <v>Oktober</v>
      </c>
    </row>
    <row r="27798" spans="1:10">
      <c r="A27798" s="6">
        <v>45216</v>
      </c>
      <c r="B27798" s="7">
        <v>0.57291666666666996</v>
      </c>
      <c r="C27798" s="7">
        <v>0.58333333333333004</v>
      </c>
      <c r="D27798" s="8">
        <v>3752.83752613663</v>
      </c>
      <c r="E27798" s="4">
        <v>2268.6090367505813</v>
      </c>
      <c r="F27798" s="4">
        <v>7373.8624448523633</v>
      </c>
      <c r="G27798" s="4">
        <v>4187.1940125453502</v>
      </c>
      <c r="H27798" s="4">
        <v>9122.56927075147</v>
      </c>
      <c r="I27798" s="4">
        <f t="shared" si="876"/>
        <v>26705.072291036398</v>
      </c>
      <c r="J27798" s="5" t="str">
        <f t="shared" si="877"/>
        <v>Oktober</v>
      </c>
    </row>
    <row r="27799" spans="1:10">
      <c r="A27799" s="6">
        <v>45216</v>
      </c>
      <c r="B27799" s="7">
        <v>0.58333333333333004</v>
      </c>
      <c r="C27799" s="7">
        <v>0.59375</v>
      </c>
      <c r="D27799" s="8">
        <v>3909.3495971729672</v>
      </c>
      <c r="E27799" s="4">
        <v>2286.132447337116</v>
      </c>
      <c r="F27799" s="4">
        <v>7635.5838890029336</v>
      </c>
      <c r="G27799" s="4">
        <v>4199.916965719457</v>
      </c>
      <c r="H27799" s="4">
        <v>9102.8415310251694</v>
      </c>
      <c r="I27799" s="4">
        <f t="shared" si="876"/>
        <v>27133.824430257642</v>
      </c>
      <c r="J27799" s="5" t="str">
        <f t="shared" si="877"/>
        <v>Oktober</v>
      </c>
    </row>
    <row r="27800" spans="1:10">
      <c r="A27800" s="6">
        <v>45216</v>
      </c>
      <c r="B27800" s="7">
        <v>0.59375</v>
      </c>
      <c r="C27800" s="7">
        <v>0.60416666666666996</v>
      </c>
      <c r="D27800" s="8">
        <v>4019.8141698815057</v>
      </c>
      <c r="E27800" s="4">
        <v>2295.0846145019541</v>
      </c>
      <c r="F27800" s="4">
        <v>7736.2041582845222</v>
      </c>
      <c r="G27800" s="4">
        <v>4204.6253883090612</v>
      </c>
      <c r="H27800" s="4">
        <v>8991.4985891703564</v>
      </c>
      <c r="I27800" s="4">
        <f t="shared" si="876"/>
        <v>27247.226920147397</v>
      </c>
      <c r="J27800" s="5" t="str">
        <f t="shared" si="877"/>
        <v>Oktober</v>
      </c>
    </row>
    <row r="27801" spans="1:10">
      <c r="A27801" s="6">
        <v>45216</v>
      </c>
      <c r="B27801" s="7">
        <v>0.60416666666666996</v>
      </c>
      <c r="C27801" s="7">
        <v>0.61458333333333004</v>
      </c>
      <c r="D27801" s="8">
        <v>4108.0679832946607</v>
      </c>
      <c r="E27801" s="4">
        <v>2291.772194838959</v>
      </c>
      <c r="F27801" s="4">
        <v>7609.7812372591179</v>
      </c>
      <c r="G27801" s="4">
        <v>4195.6015539219834</v>
      </c>
      <c r="H27801" s="4">
        <v>8591.691895348471</v>
      </c>
      <c r="I27801" s="4">
        <f t="shared" si="876"/>
        <v>26796.914864663191</v>
      </c>
      <c r="J27801" s="5" t="str">
        <f t="shared" si="877"/>
        <v>Oktober</v>
      </c>
    </row>
    <row r="27802" spans="1:10">
      <c r="A27802" s="6">
        <v>45216</v>
      </c>
      <c r="B27802" s="7">
        <v>0.61458333333333004</v>
      </c>
      <c r="C27802" s="7">
        <v>0.625</v>
      </c>
      <c r="D27802" s="8">
        <v>4079.465236307969</v>
      </c>
      <c r="E27802" s="4">
        <v>2261.0169131271232</v>
      </c>
      <c r="F27802" s="4">
        <v>7394.1637244585081</v>
      </c>
      <c r="G27802" s="4">
        <v>4169.1138482405931</v>
      </c>
      <c r="H27802" s="4">
        <v>8183.1180510473059</v>
      </c>
      <c r="I27802" s="4">
        <f t="shared" si="876"/>
        <v>26086.877773181499</v>
      </c>
      <c r="J27802" s="5" t="str">
        <f t="shared" si="877"/>
        <v>Oktober</v>
      </c>
    </row>
    <row r="27803" spans="1:10">
      <c r="A27803" s="6">
        <v>45216</v>
      </c>
      <c r="B27803" s="7">
        <v>0.625</v>
      </c>
      <c r="C27803" s="7">
        <v>0.63541666666666996</v>
      </c>
      <c r="D27803" s="8">
        <v>3851.9114949217942</v>
      </c>
      <c r="E27803" s="4">
        <v>2209.2590768377468</v>
      </c>
      <c r="F27803" s="4">
        <v>7039.5762622850089</v>
      </c>
      <c r="G27803" s="4">
        <v>4130.7611480265905</v>
      </c>
      <c r="H27803" s="4">
        <v>8137.2140436558739</v>
      </c>
      <c r="I27803" s="4">
        <f t="shared" si="876"/>
        <v>25368.722025727013</v>
      </c>
      <c r="J27803" s="5" t="str">
        <f t="shared" si="877"/>
        <v>Oktober</v>
      </c>
    </row>
    <row r="27804" spans="1:10">
      <c r="A27804" s="6">
        <v>45216</v>
      </c>
      <c r="B27804" s="7">
        <v>0.63541666666666996</v>
      </c>
      <c r="C27804" s="7">
        <v>0.64583333333333004</v>
      </c>
      <c r="D27804" s="8">
        <v>3499.5724969982452</v>
      </c>
      <c r="E27804" s="4">
        <v>2134.2761643613012</v>
      </c>
      <c r="F27804" s="4">
        <v>6332.2434165539034</v>
      </c>
      <c r="G27804" s="4">
        <v>4054.0972840671393</v>
      </c>
      <c r="H27804" s="4">
        <v>7909.4317683946238</v>
      </c>
      <c r="I27804" s="4">
        <f t="shared" si="876"/>
        <v>23929.621130375213</v>
      </c>
      <c r="J27804" s="5" t="str">
        <f t="shared" si="877"/>
        <v>Oktober</v>
      </c>
    </row>
    <row r="27805" spans="1:10">
      <c r="A27805" s="6">
        <v>45216</v>
      </c>
      <c r="B27805" s="7">
        <v>0.64583333333333004</v>
      </c>
      <c r="C27805" s="7">
        <v>0.65625</v>
      </c>
      <c r="D27805" s="8">
        <v>3229.40819061719</v>
      </c>
      <c r="E27805" s="4">
        <v>2071.0809855528883</v>
      </c>
      <c r="F27805" s="4">
        <v>5761.66882636641</v>
      </c>
      <c r="G27805" s="4">
        <v>3995.6778140833867</v>
      </c>
      <c r="H27805" s="4">
        <v>8225.3922181780108</v>
      </c>
      <c r="I27805" s="4">
        <f t="shared" si="876"/>
        <v>23283.228034797889</v>
      </c>
      <c r="J27805" s="5" t="str">
        <f t="shared" si="877"/>
        <v>Oktober</v>
      </c>
    </row>
    <row r="27806" spans="1:10">
      <c r="A27806" s="6">
        <v>45216</v>
      </c>
      <c r="B27806" s="7">
        <v>0.65625</v>
      </c>
      <c r="C27806" s="7">
        <v>0.66666666666666996</v>
      </c>
      <c r="D27806" s="8">
        <v>2879.6883471372175</v>
      </c>
      <c r="E27806" s="4">
        <v>2008.7647679513698</v>
      </c>
      <c r="F27806" s="4">
        <v>5325.9232718034173</v>
      </c>
      <c r="G27806" s="4">
        <v>3940.3579764001875</v>
      </c>
      <c r="H27806" s="4">
        <v>7093.0548597782144</v>
      </c>
      <c r="I27806" s="4">
        <f t="shared" si="876"/>
        <v>21247.789223070406</v>
      </c>
      <c r="J27806" s="5" t="str">
        <f t="shared" si="877"/>
        <v>Oktober</v>
      </c>
    </row>
    <row r="27807" spans="1:10">
      <c r="A27807" s="6">
        <v>45216</v>
      </c>
      <c r="B27807" s="7">
        <v>0.66666666666666996</v>
      </c>
      <c r="C27807" s="7">
        <v>0.67708333333333004</v>
      </c>
      <c r="D27807" s="8">
        <v>2834.6598839268859</v>
      </c>
      <c r="E27807" s="4">
        <v>1968.7988153698095</v>
      </c>
      <c r="F27807" s="4">
        <v>5181.57495103981</v>
      </c>
      <c r="G27807" s="4">
        <v>3915.0349709521984</v>
      </c>
      <c r="H27807" s="4">
        <v>6161.9093567107393</v>
      </c>
      <c r="I27807" s="4">
        <f t="shared" si="876"/>
        <v>20061.977977999442</v>
      </c>
      <c r="J27807" s="5" t="str">
        <f t="shared" si="877"/>
        <v>Oktober</v>
      </c>
    </row>
    <row r="27808" spans="1:10">
      <c r="A27808" s="6">
        <v>45216</v>
      </c>
      <c r="B27808" s="7">
        <v>0.67708333333333004</v>
      </c>
      <c r="C27808" s="7">
        <v>0.6875</v>
      </c>
      <c r="D27808" s="8">
        <v>2599.3144859472914</v>
      </c>
      <c r="E27808" s="4">
        <v>1969.7193702655031</v>
      </c>
      <c r="F27808" s="4">
        <v>4947.9886059653008</v>
      </c>
      <c r="G27808" s="4">
        <v>3935.9745888136649</v>
      </c>
      <c r="H27808" s="4">
        <v>5944.8083107935317</v>
      </c>
      <c r="I27808" s="4">
        <f t="shared" si="876"/>
        <v>19397.805361785289</v>
      </c>
      <c r="J27808" s="5" t="str">
        <f t="shared" si="877"/>
        <v>Oktober</v>
      </c>
    </row>
    <row r="27809" spans="1:10">
      <c r="A27809" s="6">
        <v>45216</v>
      </c>
      <c r="B27809" s="7">
        <v>0.6875</v>
      </c>
      <c r="C27809" s="7">
        <v>0.69791666666666996</v>
      </c>
      <c r="D27809" s="8">
        <v>2713.4729888034244</v>
      </c>
      <c r="E27809" s="4">
        <v>2021.5343736402015</v>
      </c>
      <c r="F27809" s="4">
        <v>5286.8340082234581</v>
      </c>
      <c r="G27809" s="4">
        <v>3971.3567002841683</v>
      </c>
      <c r="H27809" s="4">
        <v>5821.9436043419464</v>
      </c>
      <c r="I27809" s="4">
        <f t="shared" si="876"/>
        <v>19815.141675293198</v>
      </c>
      <c r="J27809" s="5" t="str">
        <f t="shared" si="877"/>
        <v>Oktober</v>
      </c>
    </row>
    <row r="27810" spans="1:10">
      <c r="A27810" s="6">
        <v>45216</v>
      </c>
      <c r="B27810" s="7">
        <v>0.69791666666666996</v>
      </c>
      <c r="C27810" s="7">
        <v>0.70833333333333004</v>
      </c>
      <c r="D27810" s="8">
        <v>2945.0741074466396</v>
      </c>
      <c r="E27810" s="4">
        <v>2108.4320484976638</v>
      </c>
      <c r="F27810" s="4">
        <v>5892.3772740579507</v>
      </c>
      <c r="G27810" s="4">
        <v>4050.1697198002335</v>
      </c>
      <c r="H27810" s="4">
        <v>6504.3481058119514</v>
      </c>
      <c r="I27810" s="4">
        <f t="shared" si="876"/>
        <v>21500.401255614437</v>
      </c>
      <c r="J27810" s="5" t="str">
        <f t="shared" si="877"/>
        <v>Oktober</v>
      </c>
    </row>
    <row r="27811" spans="1:10">
      <c r="A27811" s="6">
        <v>45216</v>
      </c>
      <c r="B27811" s="7">
        <v>0.70833333333333004</v>
      </c>
      <c r="C27811" s="7">
        <v>0.71875</v>
      </c>
      <c r="D27811" s="8">
        <v>3416.4021804833301</v>
      </c>
      <c r="E27811" s="4">
        <v>2244.1316656170638</v>
      </c>
      <c r="F27811" s="4">
        <v>6946.841107241753</v>
      </c>
      <c r="G27811" s="4">
        <v>4185.6199417018552</v>
      </c>
      <c r="H27811" s="4">
        <v>7202.8249838524398</v>
      </c>
      <c r="I27811" s="4">
        <f t="shared" si="876"/>
        <v>23995.81987889644</v>
      </c>
      <c r="J27811" s="5" t="str">
        <f t="shared" si="877"/>
        <v>Oktober</v>
      </c>
    </row>
    <row r="27812" spans="1:10">
      <c r="A27812" s="6">
        <v>45216</v>
      </c>
      <c r="B27812" s="7">
        <v>0.71875</v>
      </c>
      <c r="C27812" s="7">
        <v>0.72916666666666996</v>
      </c>
      <c r="D27812" s="8">
        <v>3914.1514844181143</v>
      </c>
      <c r="E27812" s="4">
        <v>2368.5915287926673</v>
      </c>
      <c r="F27812" s="4">
        <v>7893.5765355596195</v>
      </c>
      <c r="G27812" s="4">
        <v>4330.1653477179252</v>
      </c>
      <c r="H27812" s="4">
        <v>7760.9566416502676</v>
      </c>
      <c r="I27812" s="4">
        <f t="shared" si="876"/>
        <v>26267.441538138595</v>
      </c>
      <c r="J27812" s="5" t="str">
        <f t="shared" si="877"/>
        <v>Oktober</v>
      </c>
    </row>
    <row r="27813" spans="1:10">
      <c r="A27813" s="6">
        <v>45216</v>
      </c>
      <c r="B27813" s="7">
        <v>0.72916666666666996</v>
      </c>
      <c r="C27813" s="7">
        <v>0.73958333333333004</v>
      </c>
      <c r="D27813" s="8">
        <v>5113.1713061173032</v>
      </c>
      <c r="E27813" s="4">
        <v>2543.5848430371839</v>
      </c>
      <c r="F27813" s="4">
        <v>9195.5379774358589</v>
      </c>
      <c r="G27813" s="4">
        <v>4517.5011247400334</v>
      </c>
      <c r="H27813" s="4">
        <v>8338.8701567001372</v>
      </c>
      <c r="I27813" s="4">
        <f t="shared" si="876"/>
        <v>29708.665408030516</v>
      </c>
      <c r="J27813" s="5" t="str">
        <f t="shared" si="877"/>
        <v>Oktober</v>
      </c>
    </row>
    <row r="27814" spans="1:10">
      <c r="A27814" s="6">
        <v>45216</v>
      </c>
      <c r="B27814" s="7">
        <v>0.73958333333333004</v>
      </c>
      <c r="C27814" s="7">
        <v>0.75</v>
      </c>
      <c r="D27814" s="8">
        <v>6624.6657374799179</v>
      </c>
      <c r="E27814" s="4">
        <v>2776.8150474744557</v>
      </c>
      <c r="F27814" s="4">
        <v>10804.641996798533</v>
      </c>
      <c r="G27814" s="4">
        <v>4749.0180671898934</v>
      </c>
      <c r="H27814" s="4">
        <v>9138.877085211132</v>
      </c>
      <c r="I27814" s="4">
        <f t="shared" si="876"/>
        <v>34094.017934153933</v>
      </c>
      <c r="J27814" s="5" t="str">
        <f t="shared" si="877"/>
        <v>Oktober</v>
      </c>
    </row>
    <row r="27815" spans="1:10">
      <c r="A27815" s="6">
        <v>45216</v>
      </c>
      <c r="B27815" s="7">
        <v>0.75</v>
      </c>
      <c r="C27815" s="7">
        <v>0.76041666666666996</v>
      </c>
      <c r="D27815" s="8">
        <v>7531.3854525118477</v>
      </c>
      <c r="E27815" s="4">
        <v>2913.1212403758873</v>
      </c>
      <c r="F27815" s="4">
        <v>11652.804711878256</v>
      </c>
      <c r="G27815" s="4">
        <v>4881.7093715189376</v>
      </c>
      <c r="H27815" s="4">
        <v>9525.8748000178202</v>
      </c>
      <c r="I27815" s="4">
        <f t="shared" si="876"/>
        <v>36504.895576302748</v>
      </c>
      <c r="J27815" s="5" t="str">
        <f t="shared" si="877"/>
        <v>Oktober</v>
      </c>
    </row>
    <row r="27816" spans="1:10">
      <c r="A27816" s="6">
        <v>45216</v>
      </c>
      <c r="B27816" s="7">
        <v>0.76041666666666996</v>
      </c>
      <c r="C27816" s="7">
        <v>0.77083333333333004</v>
      </c>
      <c r="D27816" s="8">
        <v>7738.1792061127981</v>
      </c>
      <c r="E27816" s="4">
        <v>2943.9824488583845</v>
      </c>
      <c r="F27816" s="4">
        <v>12164.24933164174</v>
      </c>
      <c r="G27816" s="4">
        <v>4960.2398807536711</v>
      </c>
      <c r="H27816" s="4">
        <v>10058.863078363045</v>
      </c>
      <c r="I27816" s="4">
        <f t="shared" si="876"/>
        <v>37865.513945729639</v>
      </c>
      <c r="J27816" s="5" t="str">
        <f t="shared" si="877"/>
        <v>Oktober</v>
      </c>
    </row>
    <row r="27817" spans="1:10">
      <c r="A27817" s="6">
        <v>45216</v>
      </c>
      <c r="B27817" s="7">
        <v>0.77083333333333004</v>
      </c>
      <c r="C27817" s="7">
        <v>0.78125</v>
      </c>
      <c r="D27817" s="8">
        <v>8140.6359812099945</v>
      </c>
      <c r="E27817" s="4">
        <v>3002.3798193302823</v>
      </c>
      <c r="F27817" s="4">
        <v>12904.831870137212</v>
      </c>
      <c r="G27817" s="4">
        <v>5069.381925276416</v>
      </c>
      <c r="H27817" s="4">
        <v>10962.564442858384</v>
      </c>
      <c r="I27817" s="4">
        <f t="shared" si="876"/>
        <v>40079.794038812288</v>
      </c>
      <c r="J27817" s="5" t="str">
        <f t="shared" si="877"/>
        <v>Oktober</v>
      </c>
    </row>
    <row r="27818" spans="1:10">
      <c r="A27818" s="6">
        <v>45216</v>
      </c>
      <c r="B27818" s="7">
        <v>0.78125</v>
      </c>
      <c r="C27818" s="7">
        <v>0.79166666666666996</v>
      </c>
      <c r="D27818" s="8">
        <v>8434.5656281909105</v>
      </c>
      <c r="E27818" s="4">
        <v>3042.7094481795225</v>
      </c>
      <c r="F27818" s="4">
        <v>13471.691259028292</v>
      </c>
      <c r="G27818" s="4">
        <v>5135.0549128830744</v>
      </c>
      <c r="H27818" s="4">
        <v>11525.984018586561</v>
      </c>
      <c r="I27818" s="4">
        <f t="shared" si="876"/>
        <v>41610.005266868364</v>
      </c>
      <c r="J27818" s="5" t="str">
        <f t="shared" si="877"/>
        <v>Oktober</v>
      </c>
    </row>
    <row r="27819" spans="1:10">
      <c r="A27819" s="6">
        <v>45216</v>
      </c>
      <c r="B27819" s="7">
        <v>0.79166666666666996</v>
      </c>
      <c r="C27819" s="7">
        <v>0.80208333333333004</v>
      </c>
      <c r="D27819" s="8">
        <v>8374.7895149621017</v>
      </c>
      <c r="E27819" s="4">
        <v>3035.815192340579</v>
      </c>
      <c r="F27819" s="4">
        <v>13550.979811247058</v>
      </c>
      <c r="G27819" s="4">
        <v>5151.3693256469314</v>
      </c>
      <c r="H27819" s="4">
        <v>11696.090443786188</v>
      </c>
      <c r="I27819" s="4">
        <f t="shared" si="876"/>
        <v>41809.044287982855</v>
      </c>
      <c r="J27819" s="5" t="str">
        <f t="shared" si="877"/>
        <v>Oktober</v>
      </c>
    </row>
    <row r="27820" spans="1:10">
      <c r="A27820" s="6">
        <v>45216</v>
      </c>
      <c r="B27820" s="7">
        <v>0.80208333333333004</v>
      </c>
      <c r="C27820" s="7">
        <v>0.8125</v>
      </c>
      <c r="D27820" s="8">
        <v>7982.9806688725448</v>
      </c>
      <c r="E27820" s="4">
        <v>2978.5887651579214</v>
      </c>
      <c r="F27820" s="4">
        <v>13722.008253972142</v>
      </c>
      <c r="G27820" s="4">
        <v>5114.7144353184103</v>
      </c>
      <c r="H27820" s="4">
        <v>11386.241141615241</v>
      </c>
      <c r="I27820" s="4">
        <f t="shared" si="876"/>
        <v>41184.533264936261</v>
      </c>
      <c r="J27820" s="5" t="str">
        <f t="shared" si="877"/>
        <v>Oktober</v>
      </c>
    </row>
    <row r="27821" spans="1:10">
      <c r="A27821" s="6">
        <v>45216</v>
      </c>
      <c r="B27821" s="7">
        <v>0.8125</v>
      </c>
      <c r="C27821" s="7">
        <v>0.82291666666666996</v>
      </c>
      <c r="D27821" s="8">
        <v>7504.3600973426273</v>
      </c>
      <c r="E27821" s="4">
        <v>2908.4905764695104</v>
      </c>
      <c r="F27821" s="4">
        <v>13412.422932083658</v>
      </c>
      <c r="G27821" s="4">
        <v>5066.8172645722334</v>
      </c>
      <c r="H27821" s="4">
        <v>10994.794438886902</v>
      </c>
      <c r="I27821" s="4">
        <f t="shared" si="876"/>
        <v>39886.885309354933</v>
      </c>
      <c r="J27821" s="5" t="str">
        <f t="shared" si="877"/>
        <v>Oktober</v>
      </c>
    </row>
    <row r="27822" spans="1:10">
      <c r="A27822" s="6">
        <v>45216</v>
      </c>
      <c r="B27822" s="7">
        <v>0.82291666666666996</v>
      </c>
      <c r="C27822" s="7">
        <v>0.83333333333333004</v>
      </c>
      <c r="D27822" s="8">
        <v>6995.1790849205127</v>
      </c>
      <c r="E27822" s="4">
        <v>2827.5671763799737</v>
      </c>
      <c r="F27822" s="4">
        <v>13093.544607892698</v>
      </c>
      <c r="G27822" s="4">
        <v>5004.5229088220858</v>
      </c>
      <c r="H27822" s="4">
        <v>10519.46255942292</v>
      </c>
      <c r="I27822" s="4">
        <f t="shared" si="876"/>
        <v>38440.27633743819</v>
      </c>
      <c r="J27822" s="5" t="str">
        <f t="shared" si="877"/>
        <v>Oktober</v>
      </c>
    </row>
    <row r="27823" spans="1:10">
      <c r="A27823" s="6">
        <v>45216</v>
      </c>
      <c r="B27823" s="7">
        <v>0.83333333333333004</v>
      </c>
      <c r="C27823" s="7">
        <v>0.84375</v>
      </c>
      <c r="D27823" s="8">
        <v>6549.3143858629355</v>
      </c>
      <c r="E27823" s="4">
        <v>2762.3118609488874</v>
      </c>
      <c r="F27823" s="4">
        <v>12532.201624451778</v>
      </c>
      <c r="G27823" s="4">
        <v>4925.182336647682</v>
      </c>
      <c r="H27823" s="4">
        <v>9883.8781358936703</v>
      </c>
      <c r="I27823" s="4">
        <f t="shared" si="876"/>
        <v>36652.888343804952</v>
      </c>
      <c r="J27823" s="5" t="str">
        <f t="shared" si="877"/>
        <v>Oktober</v>
      </c>
    </row>
    <row r="27824" spans="1:10">
      <c r="A27824" s="6">
        <v>45216</v>
      </c>
      <c r="B27824" s="7">
        <v>0.84375</v>
      </c>
      <c r="C27824" s="7">
        <v>0.85416666666666996</v>
      </c>
      <c r="D27824" s="8">
        <v>5951.1842885474916</v>
      </c>
      <c r="E27824" s="4">
        <v>2668.3783059572497</v>
      </c>
      <c r="F27824" s="4">
        <v>11924.867332506914</v>
      </c>
      <c r="G27824" s="4">
        <v>4842.9384850045535</v>
      </c>
      <c r="H27824" s="4">
        <v>9254.0331323278297</v>
      </c>
      <c r="I27824" s="4">
        <f t="shared" si="876"/>
        <v>34641.401544344037</v>
      </c>
      <c r="J27824" s="5" t="str">
        <f t="shared" si="877"/>
        <v>Oktober</v>
      </c>
    </row>
    <row r="27825" spans="1:10">
      <c r="A27825" s="6">
        <v>45216</v>
      </c>
      <c r="B27825" s="7">
        <v>0.85416666666666996</v>
      </c>
      <c r="C27825" s="7">
        <v>0.86458333333333004</v>
      </c>
      <c r="D27825" s="8">
        <v>5507.9392088593368</v>
      </c>
      <c r="E27825" s="4">
        <v>2599.2277204235379</v>
      </c>
      <c r="F27825" s="4">
        <v>11243.136940239474</v>
      </c>
      <c r="G27825" s="4">
        <v>4773.8983919815246</v>
      </c>
      <c r="H27825" s="4">
        <v>8685.7738134143565</v>
      </c>
      <c r="I27825" s="4">
        <f t="shared" si="876"/>
        <v>32809.976074918231</v>
      </c>
      <c r="J27825" s="5" t="str">
        <f t="shared" si="877"/>
        <v>Oktober</v>
      </c>
    </row>
    <row r="27826" spans="1:10">
      <c r="A27826" s="6">
        <v>45216</v>
      </c>
      <c r="B27826" s="7">
        <v>0.86458333333333004</v>
      </c>
      <c r="C27826" s="7">
        <v>0.875</v>
      </c>
      <c r="D27826" s="8">
        <v>4922.4715631693543</v>
      </c>
      <c r="E27826" s="4">
        <v>2506.1863668391406</v>
      </c>
      <c r="F27826" s="4">
        <v>10549.51909042507</v>
      </c>
      <c r="G27826" s="4">
        <v>4716.6820912818384</v>
      </c>
      <c r="H27826" s="4">
        <v>8220.8601451033737</v>
      </c>
      <c r="I27826" s="4">
        <f t="shared" si="876"/>
        <v>30915.719256818782</v>
      </c>
      <c r="J27826" s="5" t="str">
        <f t="shared" si="877"/>
        <v>Oktober</v>
      </c>
    </row>
    <row r="27827" spans="1:10">
      <c r="A27827" s="6">
        <v>45216</v>
      </c>
      <c r="B27827" s="7">
        <v>0.875</v>
      </c>
      <c r="C27827" s="7">
        <v>0.88541666666666996</v>
      </c>
      <c r="D27827" s="8">
        <v>4430.5137755074902</v>
      </c>
      <c r="E27827" s="4">
        <v>2426.2609725536704</v>
      </c>
      <c r="F27827" s="4">
        <v>9788.4687724554187</v>
      </c>
      <c r="G27827" s="4">
        <v>4643.4035300507585</v>
      </c>
      <c r="H27827" s="4">
        <v>7623.886914459822</v>
      </c>
      <c r="I27827" s="4">
        <f t="shared" si="876"/>
        <v>28912.533965027156</v>
      </c>
      <c r="J27827" s="5" t="str">
        <f t="shared" si="877"/>
        <v>Oktober</v>
      </c>
    </row>
    <row r="27828" spans="1:10">
      <c r="A27828" s="6">
        <v>45216</v>
      </c>
      <c r="B27828" s="7">
        <v>0.88541666666666996</v>
      </c>
      <c r="C27828" s="7">
        <v>0.89583333333333004</v>
      </c>
      <c r="D27828" s="8">
        <v>4034.6356517610398</v>
      </c>
      <c r="E27828" s="4">
        <v>2364.5282728880402</v>
      </c>
      <c r="F27828" s="4">
        <v>9136.3580761045487</v>
      </c>
      <c r="G27828" s="4">
        <v>4577.9302075960086</v>
      </c>
      <c r="H27828" s="4">
        <v>7094.8941789926348</v>
      </c>
      <c r="I27828" s="4">
        <f t="shared" si="876"/>
        <v>27208.346387342273</v>
      </c>
      <c r="J27828" s="5" t="str">
        <f t="shared" si="877"/>
        <v>Oktober</v>
      </c>
    </row>
    <row r="27829" spans="1:10">
      <c r="A27829" s="6">
        <v>45216</v>
      </c>
      <c r="B27829" s="7">
        <v>0.89583333333333004</v>
      </c>
      <c r="C27829" s="7">
        <v>0.90625</v>
      </c>
      <c r="D27829" s="8">
        <v>3766.8157873737659</v>
      </c>
      <c r="E27829" s="4">
        <v>2321.6150898716605</v>
      </c>
      <c r="F27829" s="4">
        <v>8759.5621421692649</v>
      </c>
      <c r="G27829" s="4">
        <v>4529.5042894088638</v>
      </c>
      <c r="H27829" s="4">
        <v>6688.5853912957064</v>
      </c>
      <c r="I27829" s="4">
        <f t="shared" si="876"/>
        <v>26066.082700119263</v>
      </c>
      <c r="J27829" s="5" t="str">
        <f t="shared" si="877"/>
        <v>Oktober</v>
      </c>
    </row>
    <row r="27830" spans="1:10">
      <c r="A27830" s="6">
        <v>45216</v>
      </c>
      <c r="B27830" s="7">
        <v>0.90625</v>
      </c>
      <c r="C27830" s="7">
        <v>0.91666666666666996</v>
      </c>
      <c r="D27830" s="8">
        <v>3619.3675781167199</v>
      </c>
      <c r="E27830" s="4">
        <v>2299.5028270107987</v>
      </c>
      <c r="F27830" s="4">
        <v>8601.4379619296888</v>
      </c>
      <c r="G27830" s="4">
        <v>4475.4066598692089</v>
      </c>
      <c r="H27830" s="4">
        <v>6258.1723329593733</v>
      </c>
      <c r="I27830" s="4">
        <f t="shared" si="876"/>
        <v>25253.88735988579</v>
      </c>
      <c r="J27830" s="5" t="str">
        <f t="shared" si="877"/>
        <v>Oktober</v>
      </c>
    </row>
    <row r="27831" spans="1:10">
      <c r="A27831" s="6">
        <v>45216</v>
      </c>
      <c r="B27831" s="7">
        <v>0.91666666666666996</v>
      </c>
      <c r="C27831" s="7">
        <v>0.92708333333333004</v>
      </c>
      <c r="D27831" s="8">
        <v>3475.2583611971418</v>
      </c>
      <c r="E27831" s="4">
        <v>2290.6617814334627</v>
      </c>
      <c r="F27831" s="4">
        <v>8414.1922835246296</v>
      </c>
      <c r="G27831" s="4">
        <v>4528.7502863358277</v>
      </c>
      <c r="H27831" s="4">
        <v>6729.0222562311565</v>
      </c>
      <c r="I27831" s="4">
        <f t="shared" si="876"/>
        <v>25437.884968722221</v>
      </c>
      <c r="J27831" s="5" t="str">
        <f t="shared" si="877"/>
        <v>Oktober</v>
      </c>
    </row>
    <row r="27832" spans="1:10">
      <c r="A27832" s="6">
        <v>45216</v>
      </c>
      <c r="B27832" s="7">
        <v>0.92708333333333004</v>
      </c>
      <c r="C27832" s="7">
        <v>0.9375</v>
      </c>
      <c r="D27832" s="8">
        <v>3478.7705884608913</v>
      </c>
      <c r="E27832" s="4">
        <v>2287.4314230451951</v>
      </c>
      <c r="F27832" s="4">
        <v>8137.3930994413367</v>
      </c>
      <c r="G27832" s="4">
        <v>4491.9734841631298</v>
      </c>
      <c r="H27832" s="4">
        <v>6444.3316814717318</v>
      </c>
      <c r="I27832" s="4">
        <f t="shared" si="876"/>
        <v>24839.900276582284</v>
      </c>
      <c r="J27832" s="5" t="str">
        <f t="shared" si="877"/>
        <v>Oktober</v>
      </c>
    </row>
    <row r="27833" spans="1:10">
      <c r="A27833" s="6">
        <v>45216</v>
      </c>
      <c r="B27833" s="7">
        <v>0.9375</v>
      </c>
      <c r="C27833" s="7">
        <v>0.94791666666666996</v>
      </c>
      <c r="D27833" s="8">
        <v>3263.2358470152112</v>
      </c>
      <c r="E27833" s="4">
        <v>2249.1948476947055</v>
      </c>
      <c r="F27833" s="4">
        <v>7658.2063232431792</v>
      </c>
      <c r="G27833" s="4">
        <v>4437.1992249001451</v>
      </c>
      <c r="H27833" s="4">
        <v>5972.8010760565221</v>
      </c>
      <c r="I27833" s="4">
        <f t="shared" si="876"/>
        <v>23580.637318909765</v>
      </c>
      <c r="J27833" s="5" t="str">
        <f t="shared" si="877"/>
        <v>Oktober</v>
      </c>
    </row>
    <row r="27834" spans="1:10">
      <c r="A27834" s="6">
        <v>45216</v>
      </c>
      <c r="B27834" s="7">
        <v>0.94791666666666996</v>
      </c>
      <c r="C27834" s="7">
        <v>0.95833333333333004</v>
      </c>
      <c r="D27834" s="8">
        <v>2989.0165986358274</v>
      </c>
      <c r="E27834" s="4">
        <v>2205.5527353484904</v>
      </c>
      <c r="F27834" s="4">
        <v>7277.4091099729903</v>
      </c>
      <c r="G27834" s="4">
        <v>4382.8962716864235</v>
      </c>
      <c r="H27834" s="4">
        <v>5516.5782435995425</v>
      </c>
      <c r="I27834" s="4">
        <f t="shared" si="876"/>
        <v>22371.452959243274</v>
      </c>
      <c r="J27834" s="5" t="str">
        <f t="shared" si="877"/>
        <v>Oktober</v>
      </c>
    </row>
    <row r="27835" spans="1:10">
      <c r="A27835" s="6">
        <v>45216</v>
      </c>
      <c r="B27835" s="7">
        <v>0.95833333333333004</v>
      </c>
      <c r="C27835" s="7">
        <v>0.96875</v>
      </c>
      <c r="D27835" s="8">
        <v>2667.6619381815126</v>
      </c>
      <c r="E27835" s="4">
        <v>2149.2999102155563</v>
      </c>
      <c r="F27835" s="4">
        <v>6862.3528581767168</v>
      </c>
      <c r="G27835" s="4">
        <v>4331.3554721944693</v>
      </c>
      <c r="H27835" s="4">
        <v>5088.6482053527825</v>
      </c>
      <c r="I27835" s="4">
        <f t="shared" si="876"/>
        <v>21099.318384121038</v>
      </c>
      <c r="J27835" s="5" t="str">
        <f t="shared" si="877"/>
        <v>Oktober</v>
      </c>
    </row>
    <row r="27836" spans="1:10">
      <c r="A27836" s="6">
        <v>45216</v>
      </c>
      <c r="B27836" s="7">
        <v>0.96875</v>
      </c>
      <c r="C27836" s="7">
        <v>0.97916666666666996</v>
      </c>
      <c r="D27836" s="8">
        <v>2500.5190813200411</v>
      </c>
      <c r="E27836" s="4">
        <v>2107.6239661100922</v>
      </c>
      <c r="F27836" s="4">
        <v>6493.8876598283596</v>
      </c>
      <c r="G27836" s="4">
        <v>4281.6088209546688</v>
      </c>
      <c r="H27836" s="4">
        <v>4662.338437129587</v>
      </c>
      <c r="I27836" s="4">
        <f t="shared" si="876"/>
        <v>20045.977965342747</v>
      </c>
      <c r="J27836" s="5" t="str">
        <f t="shared" si="877"/>
        <v>Oktober</v>
      </c>
    </row>
    <row r="27837" spans="1:10">
      <c r="A27837" s="6">
        <v>45216</v>
      </c>
      <c r="B27837" s="7">
        <v>0.97916666666666996</v>
      </c>
      <c r="C27837" s="7">
        <v>0.98958333333333004</v>
      </c>
      <c r="D27837" s="8">
        <v>2239.0819023857907</v>
      </c>
      <c r="E27837" s="4">
        <v>2061.9516901149746</v>
      </c>
      <c r="F27837" s="4">
        <v>6257.2709030034794</v>
      </c>
      <c r="G27837" s="4">
        <v>4246.8110573508384</v>
      </c>
      <c r="H27837" s="4">
        <v>4372.9122914043592</v>
      </c>
      <c r="I27837" s="4">
        <f t="shared" si="876"/>
        <v>19178.027844259443</v>
      </c>
      <c r="J27837" s="5" t="str">
        <f t="shared" si="877"/>
        <v>Oktober</v>
      </c>
    </row>
    <row r="27838" spans="1:10">
      <c r="A27838" s="6">
        <v>45216</v>
      </c>
      <c r="B27838" s="7">
        <v>0.98958333333333004</v>
      </c>
      <c r="C27838" s="7">
        <v>0</v>
      </c>
      <c r="D27838" s="8">
        <v>2182.0787594007311</v>
      </c>
      <c r="E27838" s="4">
        <v>2056.3760423937561</v>
      </c>
      <c r="F27838" s="4">
        <v>6274.350358266197</v>
      </c>
      <c r="G27838" s="4">
        <v>4202.2758025466701</v>
      </c>
      <c r="H27838" s="4">
        <v>4004.4519456423518</v>
      </c>
      <c r="I27838" s="4">
        <f t="shared" si="876"/>
        <v>18719.532908249708</v>
      </c>
      <c r="J27838" s="5" t="str">
        <f t="shared" si="877"/>
        <v>Oktober</v>
      </c>
    </row>
    <row r="27839" spans="1:10">
      <c r="A27839" s="6">
        <v>45217</v>
      </c>
      <c r="B27839" s="7">
        <v>0</v>
      </c>
      <c r="C27839" s="7">
        <v>1.041666666667E-2</v>
      </c>
      <c r="D27839" s="8">
        <v>2028.246724538337</v>
      </c>
      <c r="E27839" s="4">
        <v>2029.6110441595256</v>
      </c>
      <c r="F27839" s="4">
        <v>5952.0911888921537</v>
      </c>
      <c r="G27839" s="4">
        <v>4177.9026776911032</v>
      </c>
      <c r="H27839" s="4">
        <v>3785.9739631858552</v>
      </c>
      <c r="I27839" s="4">
        <f t="shared" si="876"/>
        <v>17973.825598466974</v>
      </c>
      <c r="J27839" s="5" t="str">
        <f t="shared" si="877"/>
        <v>Oktober</v>
      </c>
    </row>
    <row r="27840" spans="1:10">
      <c r="A27840" s="6">
        <v>45217</v>
      </c>
      <c r="B27840" s="7">
        <v>1.041666666667E-2</v>
      </c>
      <c r="C27840" s="7">
        <v>2.0833333333330002E-2</v>
      </c>
      <c r="D27840" s="8">
        <v>1828.4482822701852</v>
      </c>
      <c r="E27840" s="4">
        <v>1997.3819195505112</v>
      </c>
      <c r="F27840" s="4">
        <v>5455.9779000175977</v>
      </c>
      <c r="G27840" s="4">
        <v>4147.3735840008394</v>
      </c>
      <c r="H27840" s="4">
        <v>3535.3913182509536</v>
      </c>
      <c r="I27840" s="4">
        <f t="shared" si="876"/>
        <v>16964.573004090089</v>
      </c>
      <c r="J27840" s="5" t="str">
        <f t="shared" si="877"/>
        <v>Oktober</v>
      </c>
    </row>
    <row r="27841" spans="1:10">
      <c r="A27841" s="6">
        <v>45217</v>
      </c>
      <c r="B27841" s="7">
        <v>2.0833333333330002E-2</v>
      </c>
      <c r="C27841" s="7">
        <v>3.125E-2</v>
      </c>
      <c r="D27841" s="8">
        <v>1751.4911674113948</v>
      </c>
      <c r="E27841" s="4">
        <v>1990.1134498031947</v>
      </c>
      <c r="F27841" s="4">
        <v>5295.6853053698314</v>
      </c>
      <c r="G27841" s="4">
        <v>4126.4582366846607</v>
      </c>
      <c r="H27841" s="4">
        <v>3362.8846733420901</v>
      </c>
      <c r="I27841" s="4">
        <f t="shared" si="876"/>
        <v>16526.632832611172</v>
      </c>
      <c r="J27841" s="5" t="str">
        <f t="shared" si="877"/>
        <v>Oktober</v>
      </c>
    </row>
    <row r="27842" spans="1:10">
      <c r="A27842" s="6">
        <v>45217</v>
      </c>
      <c r="B27842" s="7">
        <v>3.125E-2</v>
      </c>
      <c r="C27842" s="7">
        <v>4.1666666666670002E-2</v>
      </c>
      <c r="D27842" s="8">
        <v>1837.2202043812797</v>
      </c>
      <c r="E27842" s="4">
        <v>2001.9388576637016</v>
      </c>
      <c r="F27842" s="4">
        <v>5610.5152676054868</v>
      </c>
      <c r="G27842" s="4">
        <v>4113.0017820430021</v>
      </c>
      <c r="H27842" s="4">
        <v>3254.4265269867201</v>
      </c>
      <c r="I27842" s="4">
        <f t="shared" si="876"/>
        <v>16817.10263868019</v>
      </c>
      <c r="J27842" s="5" t="str">
        <f t="shared" si="877"/>
        <v>Oktober</v>
      </c>
    </row>
    <row r="27843" spans="1:10">
      <c r="A27843" s="6">
        <v>45217</v>
      </c>
      <c r="B27843" s="7">
        <v>4.1666666666670002E-2</v>
      </c>
      <c r="C27843" s="7">
        <v>5.2083333333329998E-2</v>
      </c>
      <c r="D27843" s="8">
        <v>1582.1201446001821</v>
      </c>
      <c r="E27843" s="4">
        <v>1964.6750192206041</v>
      </c>
      <c r="F27843" s="4">
        <v>5117.8696891821082</v>
      </c>
      <c r="G27843" s="4">
        <v>4108.2830286162289</v>
      </c>
      <c r="H27843" s="4">
        <v>3217.1205241903858</v>
      </c>
      <c r="I27843" s="4">
        <f t="shared" ref="I27843:I27906" si="878">SUM(D27843:H27843)</f>
        <v>15990.068405809508</v>
      </c>
      <c r="J27843" s="5" t="str">
        <f t="shared" si="877"/>
        <v>Oktober</v>
      </c>
    </row>
    <row r="27844" spans="1:10">
      <c r="A27844" s="6">
        <v>45217</v>
      </c>
      <c r="B27844" s="7">
        <v>5.2083333333329998E-2</v>
      </c>
      <c r="C27844" s="7">
        <v>6.25E-2</v>
      </c>
      <c r="D27844" s="8">
        <v>1574.1396669356848</v>
      </c>
      <c r="E27844" s="4">
        <v>1965.553389030609</v>
      </c>
      <c r="F27844" s="4">
        <v>4953.2120938135713</v>
      </c>
      <c r="G27844" s="4">
        <v>4096.2604086343317</v>
      </c>
      <c r="H27844" s="4">
        <v>3114.372242946818</v>
      </c>
      <c r="I27844" s="4">
        <f t="shared" si="878"/>
        <v>15703.537801361013</v>
      </c>
      <c r="J27844" s="5" t="str">
        <f t="shared" ref="J27844:J27907" si="879">TEXT(A27844,"MMMM")</f>
        <v>Oktober</v>
      </c>
    </row>
    <row r="27845" spans="1:10">
      <c r="A27845" s="6">
        <v>45217</v>
      </c>
      <c r="B27845" s="7">
        <v>6.25E-2</v>
      </c>
      <c r="C27845" s="7">
        <v>7.2916666666670002E-2</v>
      </c>
      <c r="D27845" s="8">
        <v>1573.7875664489329</v>
      </c>
      <c r="E27845" s="4">
        <v>1974.6500819376818</v>
      </c>
      <c r="F27845" s="4">
        <v>4893.0839309553157</v>
      </c>
      <c r="G27845" s="4">
        <v>4087.9316976726805</v>
      </c>
      <c r="H27845" s="4">
        <v>3041.8845149533558</v>
      </c>
      <c r="I27845" s="4">
        <f t="shared" si="878"/>
        <v>15571.337791967966</v>
      </c>
      <c r="J27845" s="5" t="str">
        <f t="shared" si="879"/>
        <v>Oktober</v>
      </c>
    </row>
    <row r="27846" spans="1:10">
      <c r="A27846" s="6">
        <v>45217</v>
      </c>
      <c r="B27846" s="7">
        <v>7.2916666666670002E-2</v>
      </c>
      <c r="C27846" s="7">
        <v>8.3333333333329998E-2</v>
      </c>
      <c r="D27846" s="8">
        <v>1700.4365526263045</v>
      </c>
      <c r="E27846" s="4">
        <v>2009.0505200000164</v>
      </c>
      <c r="F27846" s="4">
        <v>5298.013279613745</v>
      </c>
      <c r="G27846" s="4">
        <v>4077.9020436736319</v>
      </c>
      <c r="H27846" s="4">
        <v>2966.4527062622083</v>
      </c>
      <c r="I27846" s="4">
        <f t="shared" si="878"/>
        <v>16051.855102175905</v>
      </c>
      <c r="J27846" s="5" t="str">
        <f t="shared" si="879"/>
        <v>Oktober</v>
      </c>
    </row>
    <row r="27847" spans="1:10">
      <c r="A27847" s="6">
        <v>45217</v>
      </c>
      <c r="B27847" s="7">
        <v>8.3333333333329998E-2</v>
      </c>
      <c r="C27847" s="7">
        <v>9.375E-2</v>
      </c>
      <c r="D27847" s="8">
        <v>1518.4944064252188</v>
      </c>
      <c r="E27847" s="4">
        <v>1974.627703589339</v>
      </c>
      <c r="F27847" s="4">
        <v>4712.9536949876037</v>
      </c>
      <c r="G27847" s="4">
        <v>4073.2709504021527</v>
      </c>
      <c r="H27847" s="4">
        <v>2926.5249997776436</v>
      </c>
      <c r="I27847" s="4">
        <f t="shared" si="878"/>
        <v>15205.871755181957</v>
      </c>
      <c r="J27847" s="5" t="str">
        <f t="shared" si="879"/>
        <v>Oktober</v>
      </c>
    </row>
    <row r="27848" spans="1:10">
      <c r="A27848" s="6">
        <v>45217</v>
      </c>
      <c r="B27848" s="7">
        <v>9.375E-2</v>
      </c>
      <c r="C27848" s="7">
        <v>0.10416666666667</v>
      </c>
      <c r="D27848" s="8">
        <v>1470.7500249708482</v>
      </c>
      <c r="E27848" s="4">
        <v>1964.7969442955255</v>
      </c>
      <c r="F27848" s="4">
        <v>4711.4930041852567</v>
      </c>
      <c r="G27848" s="4">
        <v>4060.0831641043842</v>
      </c>
      <c r="H27848" s="4">
        <v>2824.1092983021144</v>
      </c>
      <c r="I27848" s="4">
        <f t="shared" si="878"/>
        <v>15031.232435858128</v>
      </c>
      <c r="J27848" s="5" t="str">
        <f t="shared" si="879"/>
        <v>Oktober</v>
      </c>
    </row>
    <row r="27849" spans="1:10">
      <c r="A27849" s="6">
        <v>45217</v>
      </c>
      <c r="B27849" s="7">
        <v>0.10416666666667</v>
      </c>
      <c r="C27849" s="7">
        <v>0.11458333333333</v>
      </c>
      <c r="D27849" s="8">
        <v>1430.245096386227</v>
      </c>
      <c r="E27849" s="4">
        <v>1959.8182276616988</v>
      </c>
      <c r="F27849" s="4">
        <v>4544.3030725444623</v>
      </c>
      <c r="G27849" s="4">
        <v>4054.5736016900137</v>
      </c>
      <c r="H27849" s="4">
        <v>2760.7481828640775</v>
      </c>
      <c r="I27849" s="4">
        <f t="shared" si="878"/>
        <v>14749.688181146479</v>
      </c>
      <c r="J27849" s="5" t="str">
        <f t="shared" si="879"/>
        <v>Oktober</v>
      </c>
    </row>
    <row r="27850" spans="1:10">
      <c r="A27850" s="6">
        <v>45217</v>
      </c>
      <c r="B27850" s="7">
        <v>0.11458333333333</v>
      </c>
      <c r="C27850" s="7">
        <v>0.125</v>
      </c>
      <c r="D27850" s="8">
        <v>1362.9030209468144</v>
      </c>
      <c r="E27850" s="4">
        <v>1953.874250351392</v>
      </c>
      <c r="F27850" s="4">
        <v>4546.5008357382494</v>
      </c>
      <c r="G27850" s="4">
        <v>4056.2734410358653</v>
      </c>
      <c r="H27850" s="4">
        <v>2778.3328609894861</v>
      </c>
      <c r="I27850" s="4">
        <f t="shared" si="878"/>
        <v>14697.884409061808</v>
      </c>
      <c r="J27850" s="5" t="str">
        <f t="shared" si="879"/>
        <v>Oktober</v>
      </c>
    </row>
    <row r="27851" spans="1:10">
      <c r="A27851" s="6">
        <v>45217</v>
      </c>
      <c r="B27851" s="7">
        <v>0.125</v>
      </c>
      <c r="C27851" s="7">
        <v>0.13541666666666999</v>
      </c>
      <c r="D27851" s="8">
        <v>1412.777843990124</v>
      </c>
      <c r="E27851" s="4">
        <v>1958.6596893735314</v>
      </c>
      <c r="F27851" s="4">
        <v>4613.1837976225115</v>
      </c>
      <c r="G27851" s="4">
        <v>4052.5386259737384</v>
      </c>
      <c r="H27851" s="4">
        <v>2739.2577349230314</v>
      </c>
      <c r="I27851" s="4">
        <f t="shared" si="878"/>
        <v>14776.417691882936</v>
      </c>
      <c r="J27851" s="5" t="str">
        <f t="shared" si="879"/>
        <v>Oktober</v>
      </c>
    </row>
    <row r="27852" spans="1:10">
      <c r="A27852" s="6">
        <v>45217</v>
      </c>
      <c r="B27852" s="7">
        <v>0.13541666666666999</v>
      </c>
      <c r="C27852" s="7">
        <v>0.14583333333333001</v>
      </c>
      <c r="D27852" s="8">
        <v>1474.9078628646937</v>
      </c>
      <c r="E27852" s="4">
        <v>1963.7513790464377</v>
      </c>
      <c r="F27852" s="4">
        <v>4630.538058480669</v>
      </c>
      <c r="G27852" s="4">
        <v>4053.128183698293</v>
      </c>
      <c r="H27852" s="4">
        <v>2752.3163023292659</v>
      </c>
      <c r="I27852" s="4">
        <f t="shared" si="878"/>
        <v>14874.641786419359</v>
      </c>
      <c r="J27852" s="5" t="str">
        <f t="shared" si="879"/>
        <v>Oktober</v>
      </c>
    </row>
    <row r="27853" spans="1:10">
      <c r="A27853" s="6">
        <v>45217</v>
      </c>
      <c r="B27853" s="7">
        <v>0.14583333333333001</v>
      </c>
      <c r="C27853" s="7">
        <v>0.15625</v>
      </c>
      <c r="D27853" s="8">
        <v>1475.738592133456</v>
      </c>
      <c r="E27853" s="4">
        <v>1971.6076214248574</v>
      </c>
      <c r="F27853" s="4">
        <v>4641.7961813567917</v>
      </c>
      <c r="G27853" s="4">
        <v>4052.1446611508863</v>
      </c>
      <c r="H27853" s="4">
        <v>2739.1334238842655</v>
      </c>
      <c r="I27853" s="4">
        <f t="shared" si="878"/>
        <v>14880.420479950255</v>
      </c>
      <c r="J27853" s="5" t="str">
        <f t="shared" si="879"/>
        <v>Oktober</v>
      </c>
    </row>
    <row r="27854" spans="1:10">
      <c r="A27854" s="6">
        <v>45217</v>
      </c>
      <c r="B27854" s="7">
        <v>0.15625</v>
      </c>
      <c r="C27854" s="7">
        <v>0.16666666666666999</v>
      </c>
      <c r="D27854" s="8">
        <v>1385.7143874330293</v>
      </c>
      <c r="E27854" s="4">
        <v>1960.8897539010102</v>
      </c>
      <c r="F27854" s="4">
        <v>4718.3798633195529</v>
      </c>
      <c r="G27854" s="4">
        <v>4060.3036320862125</v>
      </c>
      <c r="H27854" s="4">
        <v>2822.5091054555073</v>
      </c>
      <c r="I27854" s="4">
        <f t="shared" si="878"/>
        <v>14947.796742195311</v>
      </c>
      <c r="J27854" s="5" t="str">
        <f t="shared" si="879"/>
        <v>Oktober</v>
      </c>
    </row>
    <row r="27855" spans="1:10">
      <c r="A27855" s="6">
        <v>45217</v>
      </c>
      <c r="B27855" s="7">
        <v>0.16666666666666999</v>
      </c>
      <c r="C27855" s="7">
        <v>0.17708333333333001</v>
      </c>
      <c r="D27855" s="8">
        <v>1441.6899111899099</v>
      </c>
      <c r="E27855" s="4">
        <v>1957.8147065627309</v>
      </c>
      <c r="F27855" s="4">
        <v>4842.287901303318</v>
      </c>
      <c r="G27855" s="4">
        <v>4073.6405337426449</v>
      </c>
      <c r="H27855" s="4">
        <v>2927.201418483206</v>
      </c>
      <c r="I27855" s="4">
        <f t="shared" si="878"/>
        <v>15242.634471281808</v>
      </c>
      <c r="J27855" s="5" t="str">
        <f t="shared" si="879"/>
        <v>Oktober</v>
      </c>
    </row>
    <row r="27856" spans="1:10">
      <c r="A27856" s="6">
        <v>45217</v>
      </c>
      <c r="B27856" s="7">
        <v>0.17708333333333001</v>
      </c>
      <c r="C27856" s="7">
        <v>0.1875</v>
      </c>
      <c r="D27856" s="8">
        <v>1512.8042086215</v>
      </c>
      <c r="E27856" s="4">
        <v>1955.1838316700089</v>
      </c>
      <c r="F27856" s="4">
        <v>4872.3025322830035</v>
      </c>
      <c r="G27856" s="4">
        <v>4074.6375617998483</v>
      </c>
      <c r="H27856" s="4">
        <v>2939.568712082857</v>
      </c>
      <c r="I27856" s="4">
        <f t="shared" si="878"/>
        <v>15354.496846457218</v>
      </c>
      <c r="J27856" s="5" t="str">
        <f t="shared" si="879"/>
        <v>Oktober</v>
      </c>
    </row>
    <row r="27857" spans="1:10">
      <c r="A27857" s="6">
        <v>45217</v>
      </c>
      <c r="B27857" s="7">
        <v>0.1875</v>
      </c>
      <c r="C27857" s="7">
        <v>0.19791666666666999</v>
      </c>
      <c r="D27857" s="8">
        <v>1632.4393064587798</v>
      </c>
      <c r="E27857" s="4">
        <v>1962.8190012390492</v>
      </c>
      <c r="F27857" s="4">
        <v>5009.4245793599202</v>
      </c>
      <c r="G27857" s="4">
        <v>4092.4154687543446</v>
      </c>
      <c r="H27857" s="4">
        <v>3082.3709360476755</v>
      </c>
      <c r="I27857" s="4">
        <f t="shared" si="878"/>
        <v>15779.469291859768</v>
      </c>
      <c r="J27857" s="5" t="str">
        <f t="shared" si="879"/>
        <v>Oktober</v>
      </c>
    </row>
    <row r="27858" spans="1:10">
      <c r="A27858" s="6">
        <v>45217</v>
      </c>
      <c r="B27858" s="7">
        <v>0.19791666666666999</v>
      </c>
      <c r="C27858" s="7">
        <v>0.20833333333333001</v>
      </c>
      <c r="D27858" s="8">
        <v>1758.8517972488792</v>
      </c>
      <c r="E27858" s="4">
        <v>1989.6429238686785</v>
      </c>
      <c r="F27858" s="4">
        <v>5206.0294929674374</v>
      </c>
      <c r="G27858" s="4">
        <v>4109.0506848403284</v>
      </c>
      <c r="H27858" s="4">
        <v>3217.0012100405033</v>
      </c>
      <c r="I27858" s="4">
        <f t="shared" si="878"/>
        <v>16280.576108965826</v>
      </c>
      <c r="J27858" s="5" t="str">
        <f t="shared" si="879"/>
        <v>Oktober</v>
      </c>
    </row>
    <row r="27859" spans="1:10">
      <c r="A27859" s="6">
        <v>45217</v>
      </c>
      <c r="B27859" s="7">
        <v>0.20833333333333001</v>
      </c>
      <c r="C27859" s="7">
        <v>0.21875</v>
      </c>
      <c r="D27859" s="8">
        <v>1884.1172797666852</v>
      </c>
      <c r="E27859" s="4">
        <v>2027.9513896490798</v>
      </c>
      <c r="F27859" s="4">
        <v>5706.4707864516831</v>
      </c>
      <c r="G27859" s="4">
        <v>4151.5813440610609</v>
      </c>
      <c r="H27859" s="4">
        <v>3544.0644703233816</v>
      </c>
      <c r="I27859" s="4">
        <f t="shared" si="878"/>
        <v>17314.185270251892</v>
      </c>
      <c r="J27859" s="5" t="str">
        <f t="shared" si="879"/>
        <v>Oktober</v>
      </c>
    </row>
    <row r="27860" spans="1:10">
      <c r="A27860" s="6">
        <v>45217</v>
      </c>
      <c r="B27860" s="7">
        <v>0.21875</v>
      </c>
      <c r="C27860" s="7">
        <v>0.22916666666666999</v>
      </c>
      <c r="D27860" s="8">
        <v>2062.859423610762</v>
      </c>
      <c r="E27860" s="4">
        <v>2065.929454606945</v>
      </c>
      <c r="F27860" s="4">
        <v>5974.0833267314729</v>
      </c>
      <c r="G27860" s="4">
        <v>4173.7170080113356</v>
      </c>
      <c r="H27860" s="4">
        <v>3699.5236616944958</v>
      </c>
      <c r="I27860" s="4">
        <f t="shared" si="878"/>
        <v>17976.112874655013</v>
      </c>
      <c r="J27860" s="5" t="str">
        <f t="shared" si="879"/>
        <v>Oktober</v>
      </c>
    </row>
    <row r="27861" spans="1:10">
      <c r="A27861" s="6">
        <v>45217</v>
      </c>
      <c r="B27861" s="7">
        <v>0.22916666666666999</v>
      </c>
      <c r="C27861" s="7">
        <v>0.23958333333333001</v>
      </c>
      <c r="D27861" s="8">
        <v>2390.1982444109794</v>
      </c>
      <c r="E27861" s="4">
        <v>2119.810991215526</v>
      </c>
      <c r="F27861" s="4">
        <v>6567.0320809577361</v>
      </c>
      <c r="G27861" s="4">
        <v>4228.182423854937</v>
      </c>
      <c r="H27861" s="4">
        <v>4112.3321225654972</v>
      </c>
      <c r="I27861" s="4">
        <f t="shared" si="878"/>
        <v>19417.555863004676</v>
      </c>
      <c r="J27861" s="5" t="str">
        <f t="shared" si="879"/>
        <v>Oktober</v>
      </c>
    </row>
    <row r="27862" spans="1:10">
      <c r="A27862" s="6">
        <v>45217</v>
      </c>
      <c r="B27862" s="7">
        <v>0.23958333333333001</v>
      </c>
      <c r="C27862" s="7">
        <v>0.25</v>
      </c>
      <c r="D27862" s="8">
        <v>2707.042732893251</v>
      </c>
      <c r="E27862" s="4">
        <v>2167.7276800096852</v>
      </c>
      <c r="F27862" s="4">
        <v>7184.3330991493021</v>
      </c>
      <c r="G27862" s="4">
        <v>4283.8063640788014</v>
      </c>
      <c r="H27862" s="4">
        <v>4539.7644505688559</v>
      </c>
      <c r="I27862" s="4">
        <f t="shared" si="878"/>
        <v>20882.674326699896</v>
      </c>
      <c r="J27862" s="5" t="str">
        <f t="shared" si="879"/>
        <v>Oktober</v>
      </c>
    </row>
    <row r="27863" spans="1:10">
      <c r="A27863" s="6">
        <v>45217</v>
      </c>
      <c r="B27863" s="7">
        <v>0.25</v>
      </c>
      <c r="C27863" s="7">
        <v>0.26041666666667002</v>
      </c>
      <c r="D27863" s="8">
        <v>3342.4723658176608</v>
      </c>
      <c r="E27863" s="4">
        <v>2263.9905238149836</v>
      </c>
      <c r="F27863" s="4">
        <v>8425.7979527016723</v>
      </c>
      <c r="G27863" s="4">
        <v>4369.3809296715744</v>
      </c>
      <c r="H27863" s="4">
        <v>5145.3287649837503</v>
      </c>
      <c r="I27863" s="4">
        <f t="shared" si="878"/>
        <v>23546.970536989644</v>
      </c>
      <c r="J27863" s="5" t="str">
        <f t="shared" si="879"/>
        <v>Oktober</v>
      </c>
    </row>
    <row r="27864" spans="1:10">
      <c r="A27864" s="6">
        <v>45217</v>
      </c>
      <c r="B27864" s="7">
        <v>0.26041666666667002</v>
      </c>
      <c r="C27864" s="7">
        <v>0.27083333333332998</v>
      </c>
      <c r="D27864" s="8">
        <v>3827.368510384767</v>
      </c>
      <c r="E27864" s="4">
        <v>2333.4179408765676</v>
      </c>
      <c r="F27864" s="4">
        <v>9367.3561649251515</v>
      </c>
      <c r="G27864" s="4">
        <v>4448.8514519143027</v>
      </c>
      <c r="H27864" s="4">
        <v>5722.5242346229716</v>
      </c>
      <c r="I27864" s="4">
        <f t="shared" si="878"/>
        <v>25699.518302723758</v>
      </c>
      <c r="J27864" s="5" t="str">
        <f t="shared" si="879"/>
        <v>Oktober</v>
      </c>
    </row>
    <row r="27865" spans="1:10">
      <c r="A27865" s="6">
        <v>45217</v>
      </c>
      <c r="B27865" s="7">
        <v>0.27083333333332998</v>
      </c>
      <c r="C27865" s="7">
        <v>0.28125</v>
      </c>
      <c r="D27865" s="8">
        <v>4193.1886645243094</v>
      </c>
      <c r="E27865" s="4">
        <v>2388.3474333124386</v>
      </c>
      <c r="F27865" s="4">
        <v>10254.102094098611</v>
      </c>
      <c r="G27865" s="4">
        <v>4526.2388290615127</v>
      </c>
      <c r="H27865" s="4">
        <v>6316.254369657433</v>
      </c>
      <c r="I27865" s="4">
        <f t="shared" si="878"/>
        <v>27678.131390654304</v>
      </c>
      <c r="J27865" s="5" t="str">
        <f t="shared" si="879"/>
        <v>Oktober</v>
      </c>
    </row>
    <row r="27866" spans="1:10">
      <c r="A27866" s="6">
        <v>45217</v>
      </c>
      <c r="B27866" s="7">
        <v>0.28125</v>
      </c>
      <c r="C27866" s="7">
        <v>0.29166666666667002</v>
      </c>
      <c r="D27866" s="8">
        <v>4424.2831292458832</v>
      </c>
      <c r="E27866" s="4">
        <v>2445.1469471137743</v>
      </c>
      <c r="F27866" s="4">
        <v>11127.555450340273</v>
      </c>
      <c r="G27866" s="4">
        <v>4606.6670333384745</v>
      </c>
      <c r="H27866" s="4">
        <v>7000.198642602817</v>
      </c>
      <c r="I27866" s="4">
        <f t="shared" si="878"/>
        <v>29603.851202641221</v>
      </c>
      <c r="J27866" s="5" t="str">
        <f t="shared" si="879"/>
        <v>Oktober</v>
      </c>
    </row>
    <row r="27867" spans="1:10">
      <c r="A27867" s="6">
        <v>45217</v>
      </c>
      <c r="B27867" s="7">
        <v>0.29166666666667002</v>
      </c>
      <c r="C27867" s="7">
        <v>0.30208333333332998</v>
      </c>
      <c r="D27867" s="8">
        <v>5297.757713218055</v>
      </c>
      <c r="E27867" s="4">
        <v>2578.0971314049243</v>
      </c>
      <c r="F27867" s="4">
        <v>12141.466875160442</v>
      </c>
      <c r="G27867" s="4">
        <v>4705.8586116541419</v>
      </c>
      <c r="H27867" s="4">
        <v>7729.2524767278519</v>
      </c>
      <c r="I27867" s="4">
        <f t="shared" si="878"/>
        <v>32452.432808165417</v>
      </c>
      <c r="J27867" s="5" t="str">
        <f t="shared" si="879"/>
        <v>Oktober</v>
      </c>
    </row>
    <row r="27868" spans="1:10">
      <c r="A27868" s="6">
        <v>45217</v>
      </c>
      <c r="B27868" s="7">
        <v>0.30208333333332998</v>
      </c>
      <c r="C27868" s="7">
        <v>0.3125</v>
      </c>
      <c r="D27868" s="8">
        <v>5217.9593244468142</v>
      </c>
      <c r="E27868" s="4">
        <v>2566.6229128607065</v>
      </c>
      <c r="F27868" s="4">
        <v>12745.426270479575</v>
      </c>
      <c r="G27868" s="4">
        <v>4772.4808573995642</v>
      </c>
      <c r="H27868" s="4">
        <v>8219.0875064071406</v>
      </c>
      <c r="I27868" s="4">
        <f t="shared" si="878"/>
        <v>33521.576871593803</v>
      </c>
      <c r="J27868" s="5" t="str">
        <f t="shared" si="879"/>
        <v>Oktober</v>
      </c>
    </row>
    <row r="27869" spans="1:10">
      <c r="A27869" s="6">
        <v>45217</v>
      </c>
      <c r="B27869" s="7">
        <v>0.3125</v>
      </c>
      <c r="C27869" s="7">
        <v>0.32291666666667002</v>
      </c>
      <c r="D27869" s="8">
        <v>5416.3428892469046</v>
      </c>
      <c r="E27869" s="4">
        <v>2598.3062057626885</v>
      </c>
      <c r="F27869" s="4">
        <v>12898.971059580561</v>
      </c>
      <c r="G27869" s="4">
        <v>4776.5669298066341</v>
      </c>
      <c r="H27869" s="4">
        <v>8188.0781385376085</v>
      </c>
      <c r="I27869" s="4">
        <f t="shared" si="878"/>
        <v>33878.265222934395</v>
      </c>
      <c r="J27869" s="5" t="str">
        <f t="shared" si="879"/>
        <v>Oktober</v>
      </c>
    </row>
    <row r="27870" spans="1:10">
      <c r="A27870" s="6">
        <v>45217</v>
      </c>
      <c r="B27870" s="7">
        <v>0.32291666666667002</v>
      </c>
      <c r="C27870" s="7">
        <v>0.33333333333332998</v>
      </c>
      <c r="D27870" s="8">
        <v>5484.0880370699615</v>
      </c>
      <c r="E27870" s="4">
        <v>2611.8249818363029</v>
      </c>
      <c r="F27870" s="4">
        <v>13328.844171153163</v>
      </c>
      <c r="G27870" s="4">
        <v>4824.9247798719762</v>
      </c>
      <c r="H27870" s="4">
        <v>8629.5573365413802</v>
      </c>
      <c r="I27870" s="4">
        <f t="shared" si="878"/>
        <v>34879.23930647278</v>
      </c>
      <c r="J27870" s="5" t="str">
        <f t="shared" si="879"/>
        <v>Oktober</v>
      </c>
    </row>
    <row r="27871" spans="1:10">
      <c r="A27871" s="6">
        <v>45217</v>
      </c>
      <c r="B27871" s="7">
        <v>0.33333333333332998</v>
      </c>
      <c r="C27871" s="7">
        <v>0.34375</v>
      </c>
      <c r="D27871" s="8">
        <v>5346.538059804092</v>
      </c>
      <c r="E27871" s="4">
        <v>2584.2530731908651</v>
      </c>
      <c r="F27871" s="4">
        <v>13325.657429980854</v>
      </c>
      <c r="G27871" s="4">
        <v>4825.6066094088601</v>
      </c>
      <c r="H27871" s="4">
        <v>9016.0882527653976</v>
      </c>
      <c r="I27871" s="4">
        <f t="shared" si="878"/>
        <v>35098.143425150069</v>
      </c>
      <c r="J27871" s="5" t="str">
        <f t="shared" si="879"/>
        <v>Oktober</v>
      </c>
    </row>
    <row r="27872" spans="1:10">
      <c r="A27872" s="6">
        <v>45217</v>
      </c>
      <c r="B27872" s="7">
        <v>0.34375</v>
      </c>
      <c r="C27872" s="7">
        <v>0.35416666666667002</v>
      </c>
      <c r="D27872" s="8">
        <v>4986.7599903343689</v>
      </c>
      <c r="E27872" s="4">
        <v>2504.7704365939526</v>
      </c>
      <c r="F27872" s="4">
        <v>13077.590796892538</v>
      </c>
      <c r="G27872" s="4">
        <v>4761.7043632849764</v>
      </c>
      <c r="H27872" s="4">
        <v>9144.3680123165359</v>
      </c>
      <c r="I27872" s="4">
        <f t="shared" si="878"/>
        <v>34475.193599422375</v>
      </c>
      <c r="J27872" s="5" t="str">
        <f t="shared" si="879"/>
        <v>Oktober</v>
      </c>
    </row>
    <row r="27873" spans="1:10">
      <c r="A27873" s="6">
        <v>45217</v>
      </c>
      <c r="B27873" s="7">
        <v>0.35416666666667002</v>
      </c>
      <c r="C27873" s="7">
        <v>0.36458333333332998</v>
      </c>
      <c r="D27873" s="8">
        <v>4501.8410418147096</v>
      </c>
      <c r="E27873" s="4">
        <v>2407.7498037379719</v>
      </c>
      <c r="F27873" s="4">
        <v>12284.074904071624</v>
      </c>
      <c r="G27873" s="4">
        <v>4656.020267883312</v>
      </c>
      <c r="H27873" s="4">
        <v>9259.8125429033462</v>
      </c>
      <c r="I27873" s="4">
        <f t="shared" si="878"/>
        <v>33109.498560410968</v>
      </c>
      <c r="J27873" s="5" t="str">
        <f t="shared" si="879"/>
        <v>Oktober</v>
      </c>
    </row>
    <row r="27874" spans="1:10">
      <c r="A27874" s="6">
        <v>45217</v>
      </c>
      <c r="B27874" s="7">
        <v>0.36458333333332998</v>
      </c>
      <c r="C27874" s="7">
        <v>0.375</v>
      </c>
      <c r="D27874" s="8">
        <v>3689.7848660320678</v>
      </c>
      <c r="E27874" s="4">
        <v>2263.7768438078347</v>
      </c>
      <c r="F27874" s="4">
        <v>11144.544160493197</v>
      </c>
      <c r="G27874" s="4">
        <v>4530.881931354681</v>
      </c>
      <c r="H27874" s="4">
        <v>9796.2650361842516</v>
      </c>
      <c r="I27874" s="4">
        <f t="shared" si="878"/>
        <v>31425.252837872031</v>
      </c>
      <c r="J27874" s="5" t="str">
        <f t="shared" si="879"/>
        <v>Oktober</v>
      </c>
    </row>
    <row r="27875" spans="1:10">
      <c r="A27875" s="6">
        <v>45217</v>
      </c>
      <c r="B27875" s="7">
        <v>0.375</v>
      </c>
      <c r="C27875" s="7">
        <v>0.38541666666667002</v>
      </c>
      <c r="D27875" s="8">
        <v>2831.6085302712354</v>
      </c>
      <c r="E27875" s="4">
        <v>2084.7352459537287</v>
      </c>
      <c r="F27875" s="4">
        <v>9844.6383827977206</v>
      </c>
      <c r="G27875" s="4">
        <v>4406.6974604932766</v>
      </c>
      <c r="H27875" s="4">
        <v>10100.871703261502</v>
      </c>
      <c r="I27875" s="4">
        <f t="shared" si="878"/>
        <v>29268.551322777465</v>
      </c>
      <c r="J27875" s="5" t="str">
        <f t="shared" si="879"/>
        <v>Oktober</v>
      </c>
    </row>
    <row r="27876" spans="1:10">
      <c r="A27876" s="6">
        <v>45217</v>
      </c>
      <c r="B27876" s="7">
        <v>0.38541666666667002</v>
      </c>
      <c r="C27876" s="7">
        <v>0.39583333333332998</v>
      </c>
      <c r="D27876" s="8">
        <v>2358.1258669768681</v>
      </c>
      <c r="E27876" s="4">
        <v>1995.1799757852057</v>
      </c>
      <c r="F27876" s="4">
        <v>8870.3710323419782</v>
      </c>
      <c r="G27876" s="4">
        <v>4275.21751704093</v>
      </c>
      <c r="H27876" s="4">
        <v>9844.6179170010182</v>
      </c>
      <c r="I27876" s="4">
        <f t="shared" si="878"/>
        <v>27343.512309146001</v>
      </c>
      <c r="J27876" s="5" t="str">
        <f t="shared" si="879"/>
        <v>Oktober</v>
      </c>
    </row>
    <row r="27877" spans="1:10">
      <c r="A27877" s="6">
        <v>45217</v>
      </c>
      <c r="B27877" s="7">
        <v>0.39583333333332998</v>
      </c>
      <c r="C27877" s="7">
        <v>0.40625</v>
      </c>
      <c r="D27877" s="8">
        <v>2119.7122683893085</v>
      </c>
      <c r="E27877" s="4">
        <v>1992.2425308673651</v>
      </c>
      <c r="F27877" s="4">
        <v>9264.4368985761503</v>
      </c>
      <c r="G27877" s="4">
        <v>4163.2366385033965</v>
      </c>
      <c r="H27877" s="4">
        <v>9593.0057774091001</v>
      </c>
      <c r="I27877" s="4">
        <f t="shared" si="878"/>
        <v>27132.63411374532</v>
      </c>
      <c r="J27877" s="5" t="str">
        <f t="shared" si="879"/>
        <v>Oktober</v>
      </c>
    </row>
    <row r="27878" spans="1:10">
      <c r="A27878" s="6">
        <v>45217</v>
      </c>
      <c r="B27878" s="7">
        <v>0.40625</v>
      </c>
      <c r="C27878" s="7">
        <v>0.41666666666667002</v>
      </c>
      <c r="D27878" s="8">
        <v>1770.0852224064604</v>
      </c>
      <c r="E27878" s="4">
        <v>1992.229479477975</v>
      </c>
      <c r="F27878" s="4">
        <v>10312.543544624516</v>
      </c>
      <c r="G27878" s="4">
        <v>4051.115028551339</v>
      </c>
      <c r="H27878" s="4">
        <v>9807.7051104978491</v>
      </c>
      <c r="I27878" s="4">
        <f t="shared" si="878"/>
        <v>27933.678385558138</v>
      </c>
      <c r="J27878" s="5" t="str">
        <f t="shared" si="879"/>
        <v>Oktober</v>
      </c>
    </row>
    <row r="27879" spans="1:10">
      <c r="A27879" s="6">
        <v>45217</v>
      </c>
      <c r="B27879" s="7">
        <v>0.41666666666667002</v>
      </c>
      <c r="C27879" s="7">
        <v>0.42708333333332998</v>
      </c>
      <c r="D27879" s="8">
        <v>1288.1294768990217</v>
      </c>
      <c r="E27879" s="4">
        <v>1989.8930331636132</v>
      </c>
      <c r="F27879" s="4">
        <v>11578.007531505626</v>
      </c>
      <c r="G27879" s="4">
        <v>3968.2005603491161</v>
      </c>
      <c r="H27879" s="4">
        <v>9577.9856985744318</v>
      </c>
      <c r="I27879" s="4">
        <f t="shared" si="878"/>
        <v>28402.216300491811</v>
      </c>
      <c r="J27879" s="5" t="str">
        <f t="shared" si="879"/>
        <v>Oktober</v>
      </c>
    </row>
    <row r="27880" spans="1:10">
      <c r="A27880" s="6">
        <v>45217</v>
      </c>
      <c r="B27880" s="7">
        <v>0.42708333333332998</v>
      </c>
      <c r="C27880" s="7">
        <v>0.4375</v>
      </c>
      <c r="D27880" s="8">
        <v>1130.8208932385646</v>
      </c>
      <c r="E27880" s="4">
        <v>1989.2202226155869</v>
      </c>
      <c r="F27880" s="4">
        <v>11828.870398719519</v>
      </c>
      <c r="G27880" s="4">
        <v>3901.0602887861251</v>
      </c>
      <c r="H27880" s="4">
        <v>9750.0123059858815</v>
      </c>
      <c r="I27880" s="4">
        <f t="shared" si="878"/>
        <v>28599.984109345678</v>
      </c>
      <c r="J27880" s="5" t="str">
        <f t="shared" si="879"/>
        <v>Oktober</v>
      </c>
    </row>
    <row r="27881" spans="1:10">
      <c r="A27881" s="6">
        <v>45217</v>
      </c>
      <c r="B27881" s="7">
        <v>0.4375</v>
      </c>
      <c r="C27881" s="7">
        <v>0.44791666666667002</v>
      </c>
      <c r="D27881" s="8">
        <v>1090.535196114563</v>
      </c>
      <c r="E27881" s="4">
        <v>2010.8011778388789</v>
      </c>
      <c r="F27881" s="4">
        <v>12710.274721850436</v>
      </c>
      <c r="G27881" s="4">
        <v>3844.1384950923134</v>
      </c>
      <c r="H27881" s="4">
        <v>9631.3568848191499</v>
      </c>
      <c r="I27881" s="4">
        <f t="shared" si="878"/>
        <v>29287.10647571534</v>
      </c>
      <c r="J27881" s="5" t="str">
        <f t="shared" si="879"/>
        <v>Oktober</v>
      </c>
    </row>
    <row r="27882" spans="1:10">
      <c r="A27882" s="6">
        <v>45217</v>
      </c>
      <c r="B27882" s="7">
        <v>0.44791666666667002</v>
      </c>
      <c r="C27882" s="7">
        <v>0.45833333333332998</v>
      </c>
      <c r="D27882" s="8">
        <v>1188.012342989372</v>
      </c>
      <c r="E27882" s="4">
        <v>2066.1549794661441</v>
      </c>
      <c r="F27882" s="4">
        <v>13322.321252669335</v>
      </c>
      <c r="G27882" s="4">
        <v>3804.4119011939338</v>
      </c>
      <c r="H27882" s="4">
        <v>9293.0451784811539</v>
      </c>
      <c r="I27882" s="4">
        <f t="shared" si="878"/>
        <v>29673.945654799936</v>
      </c>
      <c r="J27882" s="5" t="str">
        <f t="shared" si="879"/>
        <v>Oktober</v>
      </c>
    </row>
    <row r="27883" spans="1:10">
      <c r="A27883" s="6">
        <v>45217</v>
      </c>
      <c r="B27883" s="7">
        <v>0.45833333333332998</v>
      </c>
      <c r="C27883" s="7">
        <v>0.46875</v>
      </c>
      <c r="D27883" s="8">
        <v>1317.5057502255288</v>
      </c>
      <c r="E27883" s="4">
        <v>2108.9612546655244</v>
      </c>
      <c r="F27883" s="4">
        <v>13424.670127606942</v>
      </c>
      <c r="G27883" s="4">
        <v>3775.5818098013356</v>
      </c>
      <c r="H27883" s="4">
        <v>9813.2174379975731</v>
      </c>
      <c r="I27883" s="4">
        <f t="shared" si="878"/>
        <v>30439.936380296906</v>
      </c>
      <c r="J27883" s="5" t="str">
        <f t="shared" si="879"/>
        <v>Oktober</v>
      </c>
    </row>
    <row r="27884" spans="1:10">
      <c r="A27884" s="6">
        <v>45217</v>
      </c>
      <c r="B27884" s="7">
        <v>0.46875</v>
      </c>
      <c r="C27884" s="7">
        <v>0.47916666666667002</v>
      </c>
      <c r="D27884" s="8">
        <v>1617.1637384297169</v>
      </c>
      <c r="E27884" s="4">
        <v>2176.2218891592988</v>
      </c>
      <c r="F27884" s="4">
        <v>14120.256944432102</v>
      </c>
      <c r="G27884" s="4">
        <v>3751.1544445986092</v>
      </c>
      <c r="H27884" s="4">
        <v>8931.2209339439469</v>
      </c>
      <c r="I27884" s="4">
        <f t="shared" si="878"/>
        <v>30596.017950563673</v>
      </c>
      <c r="J27884" s="5" t="str">
        <f t="shared" si="879"/>
        <v>Oktober</v>
      </c>
    </row>
    <row r="27885" spans="1:10">
      <c r="A27885" s="6">
        <v>45217</v>
      </c>
      <c r="B27885" s="7">
        <v>0.47916666666667002</v>
      </c>
      <c r="C27885" s="7">
        <v>0.48958333333332998</v>
      </c>
      <c r="D27885" s="8">
        <v>1619.2373722984905</v>
      </c>
      <c r="E27885" s="4">
        <v>2134.7574858944213</v>
      </c>
      <c r="F27885" s="4">
        <v>13193.315900537858</v>
      </c>
      <c r="G27885" s="4">
        <v>3747.9149848949814</v>
      </c>
      <c r="H27885" s="4">
        <v>9771.3610588515858</v>
      </c>
      <c r="I27885" s="4">
        <f t="shared" si="878"/>
        <v>30466.586802477337</v>
      </c>
      <c r="J27885" s="5" t="str">
        <f t="shared" si="879"/>
        <v>Oktober</v>
      </c>
    </row>
    <row r="27886" spans="1:10">
      <c r="A27886" s="6">
        <v>45217</v>
      </c>
      <c r="B27886" s="7">
        <v>0.48958333333332998</v>
      </c>
      <c r="C27886" s="7">
        <v>0.5</v>
      </c>
      <c r="D27886" s="8">
        <v>1941.7787972259814</v>
      </c>
      <c r="E27886" s="4">
        <v>2200.3845989782831</v>
      </c>
      <c r="F27886" s="4">
        <v>13861.333271487629</v>
      </c>
      <c r="G27886" s="4">
        <v>3736.5409621224017</v>
      </c>
      <c r="H27886" s="4">
        <v>8789.7404359295542</v>
      </c>
      <c r="I27886" s="4">
        <f t="shared" si="878"/>
        <v>30529.778065743849</v>
      </c>
      <c r="J27886" s="5" t="str">
        <f t="shared" si="879"/>
        <v>Oktober</v>
      </c>
    </row>
    <row r="27887" spans="1:10">
      <c r="A27887" s="6">
        <v>45217</v>
      </c>
      <c r="B27887" s="7">
        <v>0.5</v>
      </c>
      <c r="C27887" s="7">
        <v>0.51041666666666996</v>
      </c>
      <c r="D27887" s="8">
        <v>2047.0982569556411</v>
      </c>
      <c r="E27887" s="4">
        <v>2215.5582110295259</v>
      </c>
      <c r="F27887" s="4">
        <v>13635.522721455331</v>
      </c>
      <c r="G27887" s="4">
        <v>3733.6504890259316</v>
      </c>
      <c r="H27887" s="4">
        <v>9388.7591168135095</v>
      </c>
      <c r="I27887" s="4">
        <f t="shared" si="878"/>
        <v>31020.588795279938</v>
      </c>
      <c r="J27887" s="5" t="str">
        <f t="shared" si="879"/>
        <v>Oktober</v>
      </c>
    </row>
    <row r="27888" spans="1:10">
      <c r="A27888" s="6">
        <v>45217</v>
      </c>
      <c r="B27888" s="7">
        <v>0.51041666666666996</v>
      </c>
      <c r="C27888" s="7">
        <v>0.52083333333333004</v>
      </c>
      <c r="D27888" s="8">
        <v>2126.4455585100923</v>
      </c>
      <c r="E27888" s="4">
        <v>2223.7773487353666</v>
      </c>
      <c r="F27888" s="4">
        <v>13864.204573800824</v>
      </c>
      <c r="G27888" s="4">
        <v>3737.7851566121094</v>
      </c>
      <c r="H27888" s="4">
        <v>8410.0404471363072</v>
      </c>
      <c r="I27888" s="4">
        <f t="shared" si="878"/>
        <v>30362.253084794698</v>
      </c>
      <c r="J27888" s="5" t="str">
        <f t="shared" si="879"/>
        <v>Oktober</v>
      </c>
    </row>
    <row r="27889" spans="1:10">
      <c r="A27889" s="6">
        <v>45217</v>
      </c>
      <c r="B27889" s="7">
        <v>0.52083333333333004</v>
      </c>
      <c r="C27889" s="7">
        <v>0.53125</v>
      </c>
      <c r="D27889" s="8">
        <v>1887.0523543177635</v>
      </c>
      <c r="E27889" s="4">
        <v>2145.962416281468</v>
      </c>
      <c r="F27889" s="4">
        <v>13068.208616509286</v>
      </c>
      <c r="G27889" s="4">
        <v>3737.1815630441652</v>
      </c>
      <c r="H27889" s="4">
        <v>7824.8465437181212</v>
      </c>
      <c r="I27889" s="4">
        <f t="shared" si="878"/>
        <v>28663.251493870805</v>
      </c>
      <c r="J27889" s="5" t="str">
        <f t="shared" si="879"/>
        <v>Oktober</v>
      </c>
    </row>
    <row r="27890" spans="1:10">
      <c r="A27890" s="6">
        <v>45217</v>
      </c>
      <c r="B27890" s="7">
        <v>0.53125</v>
      </c>
      <c r="C27890" s="7">
        <v>0.54166666666666996</v>
      </c>
      <c r="D27890" s="8">
        <v>1969.639304081162</v>
      </c>
      <c r="E27890" s="4">
        <v>2135.6448185273275</v>
      </c>
      <c r="F27890" s="4">
        <v>12932.850530009562</v>
      </c>
      <c r="G27890" s="4">
        <v>3747.0240052764789</v>
      </c>
      <c r="H27890" s="4">
        <v>8440.5808251182316</v>
      </c>
      <c r="I27890" s="4">
        <f t="shared" si="878"/>
        <v>29225.73948301276</v>
      </c>
      <c r="J27890" s="5" t="str">
        <f t="shared" si="879"/>
        <v>Oktober</v>
      </c>
    </row>
    <row r="27891" spans="1:10">
      <c r="A27891" s="6">
        <v>45217</v>
      </c>
      <c r="B27891" s="7">
        <v>0.54166666666666996</v>
      </c>
      <c r="C27891" s="7">
        <v>0.55208333333333004</v>
      </c>
      <c r="D27891" s="8">
        <v>1986.4190480442153</v>
      </c>
      <c r="E27891" s="4">
        <v>2141.5972234207375</v>
      </c>
      <c r="F27891" s="4">
        <v>12247.903288079111</v>
      </c>
      <c r="G27891" s="4">
        <v>3742.6623077477802</v>
      </c>
      <c r="H27891" s="4">
        <v>7882.275490691808</v>
      </c>
      <c r="I27891" s="4">
        <f t="shared" si="878"/>
        <v>28000.857357983652</v>
      </c>
      <c r="J27891" s="5" t="str">
        <f t="shared" si="879"/>
        <v>Oktober</v>
      </c>
    </row>
    <row r="27892" spans="1:10">
      <c r="A27892" s="6">
        <v>45217</v>
      </c>
      <c r="B27892" s="7">
        <v>0.55208333333333004</v>
      </c>
      <c r="C27892" s="7">
        <v>0.5625</v>
      </c>
      <c r="D27892" s="8">
        <v>1538.8356585929432</v>
      </c>
      <c r="E27892" s="4">
        <v>2068.5024663053996</v>
      </c>
      <c r="F27892" s="4">
        <v>10550.420969559122</v>
      </c>
      <c r="G27892" s="4">
        <v>3736.0306259330482</v>
      </c>
      <c r="H27892" s="4">
        <v>7709.2782909671078</v>
      </c>
      <c r="I27892" s="4">
        <f t="shared" si="878"/>
        <v>25603.06801135762</v>
      </c>
      <c r="J27892" s="5" t="str">
        <f t="shared" si="879"/>
        <v>Oktober</v>
      </c>
    </row>
    <row r="27893" spans="1:10">
      <c r="A27893" s="6">
        <v>45217</v>
      </c>
      <c r="B27893" s="7">
        <v>0.5625</v>
      </c>
      <c r="C27893" s="7">
        <v>0.57291666666666996</v>
      </c>
      <c r="D27893" s="8">
        <v>1322.7323928689636</v>
      </c>
      <c r="E27893" s="4">
        <v>1998.5966105474463</v>
      </c>
      <c r="F27893" s="4">
        <v>9369.4481019004288</v>
      </c>
      <c r="G27893" s="4">
        <v>3739.320780109611</v>
      </c>
      <c r="H27893" s="4">
        <v>6802.7507596412252</v>
      </c>
      <c r="I27893" s="4">
        <f t="shared" si="878"/>
        <v>23232.848645067676</v>
      </c>
      <c r="J27893" s="5" t="str">
        <f t="shared" si="879"/>
        <v>Oktober</v>
      </c>
    </row>
    <row r="27894" spans="1:10">
      <c r="A27894" s="6">
        <v>45217</v>
      </c>
      <c r="B27894" s="7">
        <v>0.57291666666666996</v>
      </c>
      <c r="C27894" s="7">
        <v>0.58333333333333004</v>
      </c>
      <c r="D27894" s="8">
        <v>1364.4544506631451</v>
      </c>
      <c r="E27894" s="4">
        <v>1960.6141363598765</v>
      </c>
      <c r="F27894" s="4">
        <v>8905.3398819811082</v>
      </c>
      <c r="G27894" s="4">
        <v>3755.6620526187444</v>
      </c>
      <c r="H27894" s="4">
        <v>7766.6196417449873</v>
      </c>
      <c r="I27894" s="4">
        <f t="shared" si="878"/>
        <v>23752.690163367861</v>
      </c>
      <c r="J27894" s="5" t="str">
        <f t="shared" si="879"/>
        <v>Oktober</v>
      </c>
    </row>
    <row r="27895" spans="1:10">
      <c r="A27895" s="6">
        <v>45217</v>
      </c>
      <c r="B27895" s="7">
        <v>0.58333333333333004</v>
      </c>
      <c r="C27895" s="7">
        <v>0.59375</v>
      </c>
      <c r="D27895" s="8">
        <v>1283.0440462591587</v>
      </c>
      <c r="E27895" s="4">
        <v>1959.3706230735374</v>
      </c>
      <c r="F27895" s="4">
        <v>8569.8424176393037</v>
      </c>
      <c r="G27895" s="4">
        <v>3762.2861743246658</v>
      </c>
      <c r="H27895" s="4">
        <v>8031.4950575688499</v>
      </c>
      <c r="I27895" s="4">
        <f t="shared" si="878"/>
        <v>23606.038318865514</v>
      </c>
      <c r="J27895" s="5" t="str">
        <f t="shared" si="879"/>
        <v>Oktober</v>
      </c>
    </row>
    <row r="27896" spans="1:10">
      <c r="A27896" s="6">
        <v>45217</v>
      </c>
      <c r="B27896" s="7">
        <v>0.59375</v>
      </c>
      <c r="C27896" s="7">
        <v>0.60416666666666996</v>
      </c>
      <c r="D27896" s="8">
        <v>1345.6515610372087</v>
      </c>
      <c r="E27896" s="4">
        <v>1967.3442026706425</v>
      </c>
      <c r="F27896" s="4">
        <v>7854.6003984334347</v>
      </c>
      <c r="G27896" s="4">
        <v>3759.5630872646971</v>
      </c>
      <c r="H27896" s="4">
        <v>7359.3388069664416</v>
      </c>
      <c r="I27896" s="4">
        <f t="shared" si="878"/>
        <v>22286.498056372424</v>
      </c>
      <c r="J27896" s="5" t="str">
        <f t="shared" si="879"/>
        <v>Oktober</v>
      </c>
    </row>
    <row r="27897" spans="1:10">
      <c r="A27897" s="6">
        <v>45217</v>
      </c>
      <c r="B27897" s="7">
        <v>0.60416666666666996</v>
      </c>
      <c r="C27897" s="7">
        <v>0.61458333333333004</v>
      </c>
      <c r="D27897" s="8">
        <v>1520.4361237000319</v>
      </c>
      <c r="E27897" s="4">
        <v>1977.7687949211584</v>
      </c>
      <c r="F27897" s="4">
        <v>7780.075930414625</v>
      </c>
      <c r="G27897" s="4">
        <v>3772.7404045943986</v>
      </c>
      <c r="H27897" s="4">
        <v>6589.6499862722185</v>
      </c>
      <c r="I27897" s="4">
        <f t="shared" si="878"/>
        <v>21640.671239902433</v>
      </c>
      <c r="J27897" s="5" t="str">
        <f t="shared" si="879"/>
        <v>Oktober</v>
      </c>
    </row>
    <row r="27898" spans="1:10">
      <c r="A27898" s="6">
        <v>45217</v>
      </c>
      <c r="B27898" s="7">
        <v>0.61458333333333004</v>
      </c>
      <c r="C27898" s="7">
        <v>0.625</v>
      </c>
      <c r="D27898" s="8">
        <v>1669.741623418827</v>
      </c>
      <c r="E27898" s="4">
        <v>1968.9556422946987</v>
      </c>
      <c r="F27898" s="4">
        <v>7376.5012251363823</v>
      </c>
      <c r="G27898" s="4">
        <v>3783.8805891512834</v>
      </c>
      <c r="H27898" s="4">
        <v>6666.2977384590722</v>
      </c>
      <c r="I27898" s="4">
        <f t="shared" si="878"/>
        <v>21465.376818460263</v>
      </c>
      <c r="J27898" s="5" t="str">
        <f t="shared" si="879"/>
        <v>Oktober</v>
      </c>
    </row>
    <row r="27899" spans="1:10">
      <c r="A27899" s="6">
        <v>45217</v>
      </c>
      <c r="B27899" s="7">
        <v>0.625</v>
      </c>
      <c r="C27899" s="7">
        <v>0.63541666666666996</v>
      </c>
      <c r="D27899" s="8">
        <v>1708.4833205085124</v>
      </c>
      <c r="E27899" s="4">
        <v>1943.064037716669</v>
      </c>
      <c r="F27899" s="4">
        <v>6956.301935742571</v>
      </c>
      <c r="G27899" s="4">
        <v>3808.1393056813772</v>
      </c>
      <c r="H27899" s="4">
        <v>6567.8115698085676</v>
      </c>
      <c r="I27899" s="4">
        <f t="shared" si="878"/>
        <v>20983.800169457696</v>
      </c>
      <c r="J27899" s="5" t="str">
        <f t="shared" si="879"/>
        <v>Oktober</v>
      </c>
    </row>
    <row r="27900" spans="1:10">
      <c r="A27900" s="6">
        <v>45217</v>
      </c>
      <c r="B27900" s="7">
        <v>0.63541666666666996</v>
      </c>
      <c r="C27900" s="7">
        <v>0.64583333333333004</v>
      </c>
      <c r="D27900" s="8">
        <v>1594.9760275638339</v>
      </c>
      <c r="E27900" s="4">
        <v>1947.2424995912272</v>
      </c>
      <c r="F27900" s="4">
        <v>7900.6306322170494</v>
      </c>
      <c r="G27900" s="4">
        <v>3842.0771050623939</v>
      </c>
      <c r="H27900" s="4">
        <v>6878.2757968597389</v>
      </c>
      <c r="I27900" s="4">
        <f t="shared" si="878"/>
        <v>22163.202061294243</v>
      </c>
      <c r="J27900" s="5" t="str">
        <f t="shared" si="879"/>
        <v>Oktober</v>
      </c>
    </row>
    <row r="27901" spans="1:10">
      <c r="A27901" s="6">
        <v>45217</v>
      </c>
      <c r="B27901" s="7">
        <v>0.64583333333333004</v>
      </c>
      <c r="C27901" s="7">
        <v>0.65625</v>
      </c>
      <c r="D27901" s="8">
        <v>1684.2923845162147</v>
      </c>
      <c r="E27901" s="4">
        <v>1948.5874396861495</v>
      </c>
      <c r="F27901" s="4">
        <v>7087.6890473451504</v>
      </c>
      <c r="G27901" s="4">
        <v>3878.5248484198137</v>
      </c>
      <c r="H27901" s="4">
        <v>7047.5917384080067</v>
      </c>
      <c r="I27901" s="4">
        <f t="shared" si="878"/>
        <v>21646.685458375334</v>
      </c>
      <c r="J27901" s="5" t="str">
        <f t="shared" si="879"/>
        <v>Oktober</v>
      </c>
    </row>
    <row r="27902" spans="1:10">
      <c r="A27902" s="6">
        <v>45217</v>
      </c>
      <c r="B27902" s="7">
        <v>0.65625</v>
      </c>
      <c r="C27902" s="7">
        <v>0.66666666666666996</v>
      </c>
      <c r="D27902" s="8">
        <v>2212.6937060572727</v>
      </c>
      <c r="E27902" s="4">
        <v>1961.4214363449157</v>
      </c>
      <c r="F27902" s="4">
        <v>5673.108185684905</v>
      </c>
      <c r="G27902" s="4">
        <v>3967.875601760174</v>
      </c>
      <c r="H27902" s="4">
        <v>7059.9897145944951</v>
      </c>
      <c r="I27902" s="4">
        <f t="shared" si="878"/>
        <v>20875.088644441763</v>
      </c>
      <c r="J27902" s="5" t="str">
        <f t="shared" si="879"/>
        <v>Oktober</v>
      </c>
    </row>
    <row r="27903" spans="1:10">
      <c r="A27903" s="6">
        <v>45217</v>
      </c>
      <c r="B27903" s="7">
        <v>0.66666666666666996</v>
      </c>
      <c r="C27903" s="7">
        <v>0.67708333333333004</v>
      </c>
      <c r="D27903" s="8">
        <v>2670.799381280995</v>
      </c>
      <c r="E27903" s="4">
        <v>2045.3858533427742</v>
      </c>
      <c r="F27903" s="4">
        <v>6221.7600006223765</v>
      </c>
      <c r="G27903" s="4">
        <v>4072.5727116325484</v>
      </c>
      <c r="H27903" s="4">
        <v>7436.7039055590867</v>
      </c>
      <c r="I27903" s="4">
        <f t="shared" si="878"/>
        <v>22447.221852437782</v>
      </c>
      <c r="J27903" s="5" t="str">
        <f t="shared" si="879"/>
        <v>Oktober</v>
      </c>
    </row>
    <row r="27904" spans="1:10">
      <c r="A27904" s="6">
        <v>45217</v>
      </c>
      <c r="B27904" s="7">
        <v>0.67708333333333004</v>
      </c>
      <c r="C27904" s="7">
        <v>0.6875</v>
      </c>
      <c r="D27904" s="8">
        <v>3014.3585448756758</v>
      </c>
      <c r="E27904" s="4">
        <v>2139.2438759297447</v>
      </c>
      <c r="F27904" s="4">
        <v>6901.0862675215367</v>
      </c>
      <c r="G27904" s="4">
        <v>4170.039590307395</v>
      </c>
      <c r="H27904" s="4">
        <v>8089.990852355777</v>
      </c>
      <c r="I27904" s="4">
        <f t="shared" si="878"/>
        <v>24314.719130990132</v>
      </c>
      <c r="J27904" s="5" t="str">
        <f t="shared" si="879"/>
        <v>Oktober</v>
      </c>
    </row>
    <row r="27905" spans="1:10">
      <c r="A27905" s="6">
        <v>45217</v>
      </c>
      <c r="B27905" s="7">
        <v>0.6875</v>
      </c>
      <c r="C27905" s="7">
        <v>0.69791666666666996</v>
      </c>
      <c r="D27905" s="8">
        <v>3870.4632251259372</v>
      </c>
      <c r="E27905" s="4">
        <v>2283.0865558765463</v>
      </c>
      <c r="F27905" s="4">
        <v>7890.697733196328</v>
      </c>
      <c r="G27905" s="4">
        <v>4279.4461143923063</v>
      </c>
      <c r="H27905" s="4">
        <v>8115.471518705489</v>
      </c>
      <c r="I27905" s="4">
        <f t="shared" si="878"/>
        <v>26439.165147296608</v>
      </c>
      <c r="J27905" s="5" t="str">
        <f t="shared" si="879"/>
        <v>Oktober</v>
      </c>
    </row>
    <row r="27906" spans="1:10">
      <c r="A27906" s="6">
        <v>45217</v>
      </c>
      <c r="B27906" s="7">
        <v>0.69791666666666996</v>
      </c>
      <c r="C27906" s="7">
        <v>0.70833333333333004</v>
      </c>
      <c r="D27906" s="8">
        <v>4512.9459526944875</v>
      </c>
      <c r="E27906" s="4">
        <v>2384.576326152051</v>
      </c>
      <c r="F27906" s="4">
        <v>8843.2722598258842</v>
      </c>
      <c r="G27906" s="4">
        <v>4397.798902818382</v>
      </c>
      <c r="H27906" s="4">
        <v>8127.8180793192014</v>
      </c>
      <c r="I27906" s="4">
        <f t="shared" si="878"/>
        <v>28266.411520810005</v>
      </c>
      <c r="J27906" s="5" t="str">
        <f t="shared" si="879"/>
        <v>Oktober</v>
      </c>
    </row>
    <row r="27907" spans="1:10">
      <c r="A27907" s="6">
        <v>45217</v>
      </c>
      <c r="B27907" s="7">
        <v>0.70833333333333004</v>
      </c>
      <c r="C27907" s="7">
        <v>0.71875</v>
      </c>
      <c r="D27907" s="8">
        <v>5168.8547497468126</v>
      </c>
      <c r="E27907" s="4">
        <v>2504.8166006673282</v>
      </c>
      <c r="F27907" s="4">
        <v>9758.2754469192696</v>
      </c>
      <c r="G27907" s="4">
        <v>4537.2715365412787</v>
      </c>
      <c r="H27907" s="4">
        <v>8706.8654159675079</v>
      </c>
      <c r="I27907" s="4">
        <f t="shared" ref="I27907:I27970" si="880">SUM(D27907:H27907)</f>
        <v>30676.083749842197</v>
      </c>
      <c r="J27907" s="5" t="str">
        <f t="shared" si="879"/>
        <v>Oktober</v>
      </c>
    </row>
    <row r="27908" spans="1:10">
      <c r="A27908" s="6">
        <v>45217</v>
      </c>
      <c r="B27908" s="7">
        <v>0.71875</v>
      </c>
      <c r="C27908" s="7">
        <v>0.72916666666666996</v>
      </c>
      <c r="D27908" s="8">
        <v>5778.4073119433351</v>
      </c>
      <c r="E27908" s="4">
        <v>2597.1798451648638</v>
      </c>
      <c r="F27908" s="4">
        <v>10510.980118901714</v>
      </c>
      <c r="G27908" s="4">
        <v>4648.9210272642122</v>
      </c>
      <c r="H27908" s="4">
        <v>8958.1269117244028</v>
      </c>
      <c r="I27908" s="4">
        <f t="shared" si="880"/>
        <v>32493.615214998528</v>
      </c>
      <c r="J27908" s="5" t="str">
        <f t="shared" ref="J27908:J27971" si="881">TEXT(A27908,"MMMM")</f>
        <v>Oktober</v>
      </c>
    </row>
    <row r="27909" spans="1:10">
      <c r="A27909" s="6">
        <v>45217</v>
      </c>
      <c r="B27909" s="7">
        <v>0.72916666666666996</v>
      </c>
      <c r="C27909" s="7">
        <v>0.73958333333333004</v>
      </c>
      <c r="D27909" s="8">
        <v>5660.1431525317803</v>
      </c>
      <c r="E27909" s="4">
        <v>2593.6901591051273</v>
      </c>
      <c r="F27909" s="4">
        <v>10975.756146003574</v>
      </c>
      <c r="G27909" s="4">
        <v>4737.6748090042274</v>
      </c>
      <c r="H27909" s="4">
        <v>9119.2974201695724</v>
      </c>
      <c r="I27909" s="4">
        <f t="shared" si="880"/>
        <v>33086.561686814282</v>
      </c>
      <c r="J27909" s="5" t="str">
        <f t="shared" si="881"/>
        <v>Oktober</v>
      </c>
    </row>
    <row r="27910" spans="1:10">
      <c r="A27910" s="6">
        <v>45217</v>
      </c>
      <c r="B27910" s="7">
        <v>0.73958333333333004</v>
      </c>
      <c r="C27910" s="7">
        <v>0.75</v>
      </c>
      <c r="D27910" s="8">
        <v>6256.3587508053997</v>
      </c>
      <c r="E27910" s="4">
        <v>2700.2262513205487</v>
      </c>
      <c r="F27910" s="4">
        <v>11732.829545107592</v>
      </c>
      <c r="G27910" s="4">
        <v>4851.231131479095</v>
      </c>
      <c r="H27910" s="4">
        <v>9586.0656214173268</v>
      </c>
      <c r="I27910" s="4">
        <f t="shared" si="880"/>
        <v>35126.711300129966</v>
      </c>
      <c r="J27910" s="5" t="str">
        <f t="shared" si="881"/>
        <v>Oktober</v>
      </c>
    </row>
    <row r="27911" spans="1:10">
      <c r="A27911" s="6">
        <v>45217</v>
      </c>
      <c r="B27911" s="7">
        <v>0.75</v>
      </c>
      <c r="C27911" s="7">
        <v>0.76041666666666996</v>
      </c>
      <c r="D27911" s="8">
        <v>7522.6194534259103</v>
      </c>
      <c r="E27911" s="4">
        <v>2870.7476289318533</v>
      </c>
      <c r="F27911" s="4">
        <v>12338.963963437351</v>
      </c>
      <c r="G27911" s="4">
        <v>4948.1420759971297</v>
      </c>
      <c r="H27911" s="4">
        <v>10055.514498160199</v>
      </c>
      <c r="I27911" s="4">
        <f t="shared" si="880"/>
        <v>37735.987619952444</v>
      </c>
      <c r="J27911" s="5" t="str">
        <f t="shared" si="881"/>
        <v>Oktober</v>
      </c>
    </row>
    <row r="27912" spans="1:10">
      <c r="A27912" s="6">
        <v>45217</v>
      </c>
      <c r="B27912" s="7">
        <v>0.76041666666666996</v>
      </c>
      <c r="C27912" s="7">
        <v>0.77083333333333004</v>
      </c>
      <c r="D27912" s="8">
        <v>7961.5672455599433</v>
      </c>
      <c r="E27912" s="4">
        <v>2924.0133084854015</v>
      </c>
      <c r="F27912" s="4">
        <v>12735.258074442401</v>
      </c>
      <c r="G27912" s="4">
        <v>5015.0763590704855</v>
      </c>
      <c r="H27912" s="4">
        <v>10561.481267298363</v>
      </c>
      <c r="I27912" s="4">
        <f t="shared" si="880"/>
        <v>39197.396254856591</v>
      </c>
      <c r="J27912" s="5" t="str">
        <f t="shared" si="881"/>
        <v>Oktober</v>
      </c>
    </row>
    <row r="27913" spans="1:10">
      <c r="A27913" s="6">
        <v>45217</v>
      </c>
      <c r="B27913" s="7">
        <v>0.77083333333333004</v>
      </c>
      <c r="C27913" s="7">
        <v>0.78125</v>
      </c>
      <c r="D27913" s="8">
        <v>8345.8049677867348</v>
      </c>
      <c r="E27913" s="4">
        <v>2977.8679582285031</v>
      </c>
      <c r="F27913" s="4">
        <v>13280.511348432285</v>
      </c>
      <c r="G27913" s="4">
        <v>5102.3341166099044</v>
      </c>
      <c r="H27913" s="4">
        <v>11284.267670604795</v>
      </c>
      <c r="I27913" s="4">
        <f t="shared" si="880"/>
        <v>40990.78606166222</v>
      </c>
      <c r="J27913" s="5" t="str">
        <f t="shared" si="881"/>
        <v>Oktober</v>
      </c>
    </row>
    <row r="27914" spans="1:10">
      <c r="A27914" s="6">
        <v>45217</v>
      </c>
      <c r="B27914" s="7">
        <v>0.78125</v>
      </c>
      <c r="C27914" s="7">
        <v>0.79166666666666996</v>
      </c>
      <c r="D27914" s="8">
        <v>8434.9337331960778</v>
      </c>
      <c r="E27914" s="4">
        <v>2978.918774296656</v>
      </c>
      <c r="F27914" s="4">
        <v>13394.085169579434</v>
      </c>
      <c r="G27914" s="4">
        <v>5115.5107072938908</v>
      </c>
      <c r="H27914" s="4">
        <v>11405.409778301417</v>
      </c>
      <c r="I27914" s="4">
        <f t="shared" si="880"/>
        <v>41328.858162667479</v>
      </c>
      <c r="J27914" s="5" t="str">
        <f t="shared" si="881"/>
        <v>Oktober</v>
      </c>
    </row>
    <row r="27915" spans="1:10">
      <c r="A27915" s="6">
        <v>45217</v>
      </c>
      <c r="B27915" s="7">
        <v>0.79166666666666996</v>
      </c>
      <c r="C27915" s="7">
        <v>0.80208333333333004</v>
      </c>
      <c r="D27915" s="8">
        <v>7993.0080285349322</v>
      </c>
      <c r="E27915" s="4">
        <v>2909.0340862275489</v>
      </c>
      <c r="F27915" s="4">
        <v>13271.29521434384</v>
      </c>
      <c r="G27915" s="4">
        <v>5087.2301899470131</v>
      </c>
      <c r="H27915" s="4">
        <v>11190.633559785361</v>
      </c>
      <c r="I27915" s="4">
        <f t="shared" si="880"/>
        <v>40451.201078838691</v>
      </c>
      <c r="J27915" s="5" t="str">
        <f t="shared" si="881"/>
        <v>Oktober</v>
      </c>
    </row>
    <row r="27916" spans="1:10">
      <c r="A27916" s="6">
        <v>45217</v>
      </c>
      <c r="B27916" s="7">
        <v>0.80208333333333004</v>
      </c>
      <c r="C27916" s="7">
        <v>0.8125</v>
      </c>
      <c r="D27916" s="8">
        <v>7594.6330066676692</v>
      </c>
      <c r="E27916" s="4">
        <v>2849.4847085210581</v>
      </c>
      <c r="F27916" s="4">
        <v>12982.552017076861</v>
      </c>
      <c r="G27916" s="4">
        <v>5048.9013306758152</v>
      </c>
      <c r="H27916" s="4">
        <v>10869.194943943716</v>
      </c>
      <c r="I27916" s="4">
        <f t="shared" si="880"/>
        <v>39344.766006885118</v>
      </c>
      <c r="J27916" s="5" t="str">
        <f t="shared" si="881"/>
        <v>Oktober</v>
      </c>
    </row>
    <row r="27917" spans="1:10">
      <c r="A27917" s="6">
        <v>45217</v>
      </c>
      <c r="B27917" s="7">
        <v>0.8125</v>
      </c>
      <c r="C27917" s="7">
        <v>0.82291666666666996</v>
      </c>
      <c r="D27917" s="8">
        <v>7452.2754511154744</v>
      </c>
      <c r="E27917" s="4">
        <v>2820.6861924155278</v>
      </c>
      <c r="F27917" s="4">
        <v>12677.174744584152</v>
      </c>
      <c r="G27917" s="4">
        <v>4990.5195482339086</v>
      </c>
      <c r="H27917" s="4">
        <v>10402.647604509819</v>
      </c>
      <c r="I27917" s="4">
        <f t="shared" si="880"/>
        <v>38343.303540858884</v>
      </c>
      <c r="J27917" s="5" t="str">
        <f t="shared" si="881"/>
        <v>Oktober</v>
      </c>
    </row>
    <row r="27918" spans="1:10">
      <c r="A27918" s="6">
        <v>45217</v>
      </c>
      <c r="B27918" s="7">
        <v>0.82291666666666996</v>
      </c>
      <c r="C27918" s="7">
        <v>0.83333333333333004</v>
      </c>
      <c r="D27918" s="8">
        <v>7167.316251842416</v>
      </c>
      <c r="E27918" s="4">
        <v>2778.8748290772269</v>
      </c>
      <c r="F27918" s="4">
        <v>12198.984226603736</v>
      </c>
      <c r="G27918" s="4">
        <v>4933.8126510920301</v>
      </c>
      <c r="H27918" s="4">
        <v>9923.7828460095279</v>
      </c>
      <c r="I27918" s="4">
        <f t="shared" si="880"/>
        <v>37002.770804624939</v>
      </c>
      <c r="J27918" s="5" t="str">
        <f t="shared" si="881"/>
        <v>Oktober</v>
      </c>
    </row>
    <row r="27919" spans="1:10">
      <c r="A27919" s="6">
        <v>45217</v>
      </c>
      <c r="B27919" s="7">
        <v>0.83333333333333004</v>
      </c>
      <c r="C27919" s="7">
        <v>0.84375</v>
      </c>
      <c r="D27919" s="8">
        <v>6919.5775178966032</v>
      </c>
      <c r="E27919" s="4">
        <v>2721.7804101116549</v>
      </c>
      <c r="F27919" s="4">
        <v>11671.717226295537</v>
      </c>
      <c r="G27919" s="4">
        <v>4889.6540345127078</v>
      </c>
      <c r="H27919" s="4">
        <v>9564.3627387891847</v>
      </c>
      <c r="I27919" s="4">
        <f t="shared" si="880"/>
        <v>35767.091927605688</v>
      </c>
      <c r="J27919" s="5" t="str">
        <f t="shared" si="881"/>
        <v>Oktober</v>
      </c>
    </row>
    <row r="27920" spans="1:10">
      <c r="A27920" s="6">
        <v>45217</v>
      </c>
      <c r="B27920" s="7">
        <v>0.84375</v>
      </c>
      <c r="C27920" s="7">
        <v>0.85416666666666996</v>
      </c>
      <c r="D27920" s="8">
        <v>6286.8098805483696</v>
      </c>
      <c r="E27920" s="4">
        <v>2617.2029551621849</v>
      </c>
      <c r="F27920" s="4">
        <v>11046.384910456722</v>
      </c>
      <c r="G27920" s="4">
        <v>4801.1508384305498</v>
      </c>
      <c r="H27920" s="4">
        <v>8881.5753927354926</v>
      </c>
      <c r="I27920" s="4">
        <f t="shared" si="880"/>
        <v>33633.123977333322</v>
      </c>
      <c r="J27920" s="5" t="str">
        <f t="shared" si="881"/>
        <v>Oktober</v>
      </c>
    </row>
    <row r="27921" spans="1:10">
      <c r="A27921" s="6">
        <v>45217</v>
      </c>
      <c r="B27921" s="7">
        <v>0.85416666666666996</v>
      </c>
      <c r="C27921" s="7">
        <v>0.86458333333333004</v>
      </c>
      <c r="D27921" s="8">
        <v>5551.5931378434088</v>
      </c>
      <c r="E27921" s="4">
        <v>2512.8327608657964</v>
      </c>
      <c r="F27921" s="4">
        <v>10549.673320809741</v>
      </c>
      <c r="G27921" s="4">
        <v>4731.7001463763936</v>
      </c>
      <c r="H27921" s="4">
        <v>8315.2856586204798</v>
      </c>
      <c r="I27921" s="4">
        <f t="shared" si="880"/>
        <v>31661.085024515822</v>
      </c>
      <c r="J27921" s="5" t="str">
        <f t="shared" si="881"/>
        <v>Oktober</v>
      </c>
    </row>
    <row r="27922" spans="1:10">
      <c r="A27922" s="6">
        <v>45217</v>
      </c>
      <c r="B27922" s="7">
        <v>0.86458333333333004</v>
      </c>
      <c r="C27922" s="7">
        <v>0.875</v>
      </c>
      <c r="D27922" s="8">
        <v>4782.9958790154633</v>
      </c>
      <c r="E27922" s="4">
        <v>2409.9236225241184</v>
      </c>
      <c r="F27922" s="4">
        <v>9961.75756075555</v>
      </c>
      <c r="G27922" s="4">
        <v>4663.6793668941918</v>
      </c>
      <c r="H27922" s="4">
        <v>7763.5040995029694</v>
      </c>
      <c r="I27922" s="4">
        <f t="shared" si="880"/>
        <v>29581.86052869229</v>
      </c>
      <c r="J27922" s="5" t="str">
        <f t="shared" si="881"/>
        <v>Oktober</v>
      </c>
    </row>
    <row r="27923" spans="1:10">
      <c r="A27923" s="6">
        <v>45217</v>
      </c>
      <c r="B27923" s="7">
        <v>0.875</v>
      </c>
      <c r="C27923" s="7">
        <v>0.88541666666666996</v>
      </c>
      <c r="D27923" s="8">
        <v>4528.6279895333209</v>
      </c>
      <c r="E27923" s="4">
        <v>2370.8358004011111</v>
      </c>
      <c r="F27923" s="4">
        <v>9441.900423576335</v>
      </c>
      <c r="G27923" s="4">
        <v>4611.3410265541952</v>
      </c>
      <c r="H27923" s="4">
        <v>7345.4621645680518</v>
      </c>
      <c r="I27923" s="4">
        <f t="shared" si="880"/>
        <v>28298.167404633015</v>
      </c>
      <c r="J27923" s="5" t="str">
        <f t="shared" si="881"/>
        <v>Oktober</v>
      </c>
    </row>
    <row r="27924" spans="1:10">
      <c r="A27924" s="6">
        <v>45217</v>
      </c>
      <c r="B27924" s="7">
        <v>0.88541666666666996</v>
      </c>
      <c r="C27924" s="7">
        <v>0.89583333333333004</v>
      </c>
      <c r="D27924" s="8">
        <v>4125.7162072337214</v>
      </c>
      <c r="E27924" s="4">
        <v>2308.726258693719</v>
      </c>
      <c r="F27924" s="4">
        <v>9027.7205050209632</v>
      </c>
      <c r="G27924" s="4">
        <v>4557.6557351053571</v>
      </c>
      <c r="H27924" s="4">
        <v>6921.9441578211581</v>
      </c>
      <c r="I27924" s="4">
        <f t="shared" si="880"/>
        <v>26941.762863874919</v>
      </c>
      <c r="J27924" s="5" t="str">
        <f t="shared" si="881"/>
        <v>Oktober</v>
      </c>
    </row>
    <row r="27925" spans="1:10">
      <c r="A27925" s="6">
        <v>45217</v>
      </c>
      <c r="B27925" s="7">
        <v>0.89583333333333004</v>
      </c>
      <c r="C27925" s="7">
        <v>0.90625</v>
      </c>
      <c r="D27925" s="8">
        <v>3657.1949248714759</v>
      </c>
      <c r="E27925" s="4">
        <v>2248.8753824853538</v>
      </c>
      <c r="F27925" s="4">
        <v>8661.3197086765667</v>
      </c>
      <c r="G27925" s="4">
        <v>4503.9001297996847</v>
      </c>
      <c r="H27925" s="4">
        <v>6465.0337913894682</v>
      </c>
      <c r="I27925" s="4">
        <f t="shared" si="880"/>
        <v>25536.323937222551</v>
      </c>
      <c r="J27925" s="5" t="str">
        <f t="shared" si="881"/>
        <v>Oktober</v>
      </c>
    </row>
    <row r="27926" spans="1:10">
      <c r="A27926" s="6">
        <v>45217</v>
      </c>
      <c r="B27926" s="7">
        <v>0.90625</v>
      </c>
      <c r="C27926" s="7">
        <v>0.91666666666666996</v>
      </c>
      <c r="D27926" s="8">
        <v>3463.2333446647576</v>
      </c>
      <c r="E27926" s="4">
        <v>2221.9509095380417</v>
      </c>
      <c r="F27926" s="4">
        <v>8145.4929027311919</v>
      </c>
      <c r="G27926" s="4">
        <v>4445.0934417942326</v>
      </c>
      <c r="H27926" s="4">
        <v>6007.2768795419524</v>
      </c>
      <c r="I27926" s="4">
        <f t="shared" si="880"/>
        <v>24283.047478270179</v>
      </c>
      <c r="J27926" s="5" t="str">
        <f t="shared" si="881"/>
        <v>Oktober</v>
      </c>
    </row>
    <row r="27927" spans="1:10">
      <c r="A27927" s="6">
        <v>45217</v>
      </c>
      <c r="B27927" s="7">
        <v>0.91666666666666996</v>
      </c>
      <c r="C27927" s="7">
        <v>0.92708333333333004</v>
      </c>
      <c r="D27927" s="8">
        <v>3419.4499696239177</v>
      </c>
      <c r="E27927" s="4">
        <v>2218.6002305139468</v>
      </c>
      <c r="F27927" s="4">
        <v>8284.3387626838903</v>
      </c>
      <c r="G27927" s="4">
        <v>4500.3900595299028</v>
      </c>
      <c r="H27927" s="4">
        <v>6492.536160629802</v>
      </c>
      <c r="I27927" s="4">
        <f t="shared" si="880"/>
        <v>24915.31518298146</v>
      </c>
      <c r="J27927" s="5" t="str">
        <f t="shared" si="881"/>
        <v>Oktober</v>
      </c>
    </row>
    <row r="27928" spans="1:10">
      <c r="A27928" s="6">
        <v>45217</v>
      </c>
      <c r="B27928" s="7">
        <v>0.92708333333333004</v>
      </c>
      <c r="C27928" s="7">
        <v>0.9375</v>
      </c>
      <c r="D27928" s="8">
        <v>3316.7441497505897</v>
      </c>
      <c r="E27928" s="4">
        <v>2200.9499614177189</v>
      </c>
      <c r="F27928" s="4">
        <v>8117.6095654061528</v>
      </c>
      <c r="G27928" s="4">
        <v>4471.7295151467715</v>
      </c>
      <c r="H27928" s="4">
        <v>6259.1266297724715</v>
      </c>
      <c r="I27928" s="4">
        <f t="shared" si="880"/>
        <v>24366.159821493704</v>
      </c>
      <c r="J27928" s="5" t="str">
        <f t="shared" si="881"/>
        <v>Oktober</v>
      </c>
    </row>
    <row r="27929" spans="1:10">
      <c r="A27929" s="6">
        <v>45217</v>
      </c>
      <c r="B27929" s="7">
        <v>0.9375</v>
      </c>
      <c r="C27929" s="7">
        <v>0.94791666666666996</v>
      </c>
      <c r="D27929" s="8">
        <v>3076.3201087586863</v>
      </c>
      <c r="E27929" s="4">
        <v>2168.1580088184201</v>
      </c>
      <c r="F27929" s="4">
        <v>7557.1149617176579</v>
      </c>
      <c r="G27929" s="4">
        <v>4407.4340491584708</v>
      </c>
      <c r="H27929" s="4">
        <v>5712.101182335161</v>
      </c>
      <c r="I27929" s="4">
        <f t="shared" si="880"/>
        <v>22921.128310788397</v>
      </c>
      <c r="J27929" s="5" t="str">
        <f t="shared" si="881"/>
        <v>Oktober</v>
      </c>
    </row>
    <row r="27930" spans="1:10">
      <c r="A27930" s="6">
        <v>45217</v>
      </c>
      <c r="B27930" s="7">
        <v>0.94791666666666996</v>
      </c>
      <c r="C27930" s="7">
        <v>0.95833333333333004</v>
      </c>
      <c r="D27930" s="8">
        <v>2988.3262196473652</v>
      </c>
      <c r="E27930" s="4">
        <v>2154.8842852814132</v>
      </c>
      <c r="F27930" s="4">
        <v>7109.5485225849234</v>
      </c>
      <c r="G27930" s="4">
        <v>4351.576981822247</v>
      </c>
      <c r="H27930" s="4">
        <v>5248.7290538867655</v>
      </c>
      <c r="I27930" s="4">
        <f t="shared" si="880"/>
        <v>21853.065063222712</v>
      </c>
      <c r="J27930" s="5" t="str">
        <f t="shared" si="881"/>
        <v>Oktober</v>
      </c>
    </row>
    <row r="27931" spans="1:10">
      <c r="A27931" s="6">
        <v>45217</v>
      </c>
      <c r="B27931" s="7">
        <v>0.95833333333333004</v>
      </c>
      <c r="C27931" s="7">
        <v>0.96875</v>
      </c>
      <c r="D27931" s="8">
        <v>2753.2315345148168</v>
      </c>
      <c r="E27931" s="4">
        <v>2105.7317304759727</v>
      </c>
      <c r="F27931" s="4">
        <v>6735.716006646333</v>
      </c>
      <c r="G27931" s="4">
        <v>4303.2515649523702</v>
      </c>
      <c r="H27931" s="4">
        <v>4846.4176074057013</v>
      </c>
      <c r="I27931" s="4">
        <f t="shared" si="880"/>
        <v>20744.348443995194</v>
      </c>
      <c r="J27931" s="5" t="str">
        <f t="shared" si="881"/>
        <v>Oktober</v>
      </c>
    </row>
    <row r="27932" spans="1:10">
      <c r="A27932" s="6">
        <v>45217</v>
      </c>
      <c r="B27932" s="7">
        <v>0.96875</v>
      </c>
      <c r="C27932" s="7">
        <v>0.97916666666666996</v>
      </c>
      <c r="D27932" s="8">
        <v>2722.7545393464247</v>
      </c>
      <c r="E27932" s="4">
        <v>2073.7824316409315</v>
      </c>
      <c r="F27932" s="4">
        <v>6277.351284737164</v>
      </c>
      <c r="G27932" s="4">
        <v>4245.6029201267665</v>
      </c>
      <c r="H27932" s="4">
        <v>4362.3221011031028</v>
      </c>
      <c r="I27932" s="4">
        <f t="shared" si="880"/>
        <v>19681.813276954388</v>
      </c>
      <c r="J27932" s="5" t="str">
        <f t="shared" si="881"/>
        <v>Oktober</v>
      </c>
    </row>
    <row r="27933" spans="1:10">
      <c r="A27933" s="6">
        <v>45217</v>
      </c>
      <c r="B27933" s="7">
        <v>0.97916666666666996</v>
      </c>
      <c r="C27933" s="7">
        <v>0.98958333333333004</v>
      </c>
      <c r="D27933" s="8">
        <v>2761.6832268012454</v>
      </c>
      <c r="E27933" s="4">
        <v>2057.3144159200551</v>
      </c>
      <c r="F27933" s="4">
        <v>5990.1330203586149</v>
      </c>
      <c r="G27933" s="4">
        <v>4210.5283239970386</v>
      </c>
      <c r="H27933" s="4">
        <v>4075.0943774150696</v>
      </c>
      <c r="I27933" s="4">
        <f t="shared" si="880"/>
        <v>19094.753364492022</v>
      </c>
      <c r="J27933" s="5" t="str">
        <f t="shared" si="881"/>
        <v>Oktober</v>
      </c>
    </row>
    <row r="27934" spans="1:10">
      <c r="A27934" s="6">
        <v>45217</v>
      </c>
      <c r="B27934" s="7">
        <v>0.98958333333333004</v>
      </c>
      <c r="C27934" s="7">
        <v>0</v>
      </c>
      <c r="D27934" s="8">
        <v>2654.9710174274087</v>
      </c>
      <c r="E27934" s="4">
        <v>2033.5610105052137</v>
      </c>
      <c r="F27934" s="4">
        <v>5734.7904409353105</v>
      </c>
      <c r="G27934" s="4">
        <v>4174.8623246544021</v>
      </c>
      <c r="H27934" s="4">
        <v>3777.3662439582022</v>
      </c>
      <c r="I27934" s="4">
        <f t="shared" si="880"/>
        <v>18375.551037480538</v>
      </c>
      <c r="J27934" s="5" t="str">
        <f t="shared" si="881"/>
        <v>Oktober</v>
      </c>
    </row>
    <row r="27935" spans="1:10">
      <c r="A27935" s="6">
        <v>45218</v>
      </c>
      <c r="B27935" s="7">
        <v>0</v>
      </c>
      <c r="C27935" s="7">
        <v>1.041666666667E-2</v>
      </c>
      <c r="D27935" s="8">
        <v>2579.7778143975561</v>
      </c>
      <c r="E27935" s="4">
        <v>2037.2418332821669</v>
      </c>
      <c r="F27935" s="4">
        <v>5471.9352792471636</v>
      </c>
      <c r="G27935" s="4">
        <v>4145.5281674700818</v>
      </c>
      <c r="H27935" s="4">
        <v>3508.5106033671627</v>
      </c>
      <c r="I27935" s="4">
        <f t="shared" si="880"/>
        <v>17742.99369776413</v>
      </c>
      <c r="J27935" s="5" t="str">
        <f t="shared" si="881"/>
        <v>Oktober</v>
      </c>
    </row>
    <row r="27936" spans="1:10">
      <c r="A27936" s="6">
        <v>45218</v>
      </c>
      <c r="B27936" s="7">
        <v>1.041666666667E-2</v>
      </c>
      <c r="C27936" s="7">
        <v>2.0833333333330002E-2</v>
      </c>
      <c r="D27936" s="8">
        <v>2259.0597725028829</v>
      </c>
      <c r="E27936" s="4">
        <v>2017.9651812027003</v>
      </c>
      <c r="F27936" s="4">
        <v>5237.1910239860026</v>
      </c>
      <c r="G27936" s="4">
        <v>4117.9565770897852</v>
      </c>
      <c r="H27936" s="4">
        <v>3281.7313709580721</v>
      </c>
      <c r="I27936" s="4">
        <f t="shared" si="880"/>
        <v>16913.903925739447</v>
      </c>
      <c r="J27936" s="5" t="str">
        <f t="shared" si="881"/>
        <v>Oktober</v>
      </c>
    </row>
    <row r="27937" spans="1:10">
      <c r="A27937" s="6">
        <v>45218</v>
      </c>
      <c r="B27937" s="7">
        <v>2.0833333333330002E-2</v>
      </c>
      <c r="C27937" s="7">
        <v>3.125E-2</v>
      </c>
      <c r="D27937" s="8">
        <v>2222.863180870947</v>
      </c>
      <c r="E27937" s="4">
        <v>2014.8990525564211</v>
      </c>
      <c r="F27937" s="4">
        <v>5148.3882054793667</v>
      </c>
      <c r="G27937" s="4">
        <v>4100.2065750012589</v>
      </c>
      <c r="H27937" s="4">
        <v>3129.3892373219055</v>
      </c>
      <c r="I27937" s="4">
        <f t="shared" si="880"/>
        <v>16615.746251229899</v>
      </c>
      <c r="J27937" s="5" t="str">
        <f t="shared" si="881"/>
        <v>Oktober</v>
      </c>
    </row>
    <row r="27938" spans="1:10">
      <c r="A27938" s="6">
        <v>45218</v>
      </c>
      <c r="B27938" s="7">
        <v>3.125E-2</v>
      </c>
      <c r="C27938" s="7">
        <v>4.1666666666670002E-2</v>
      </c>
      <c r="D27938" s="8">
        <v>1881.9751425365739</v>
      </c>
      <c r="E27938" s="4">
        <v>2007.0936280573164</v>
      </c>
      <c r="F27938" s="4">
        <v>5034.0468875756524</v>
      </c>
      <c r="G27938" s="4">
        <v>4084.025425236292</v>
      </c>
      <c r="H27938" s="4">
        <v>2991.0783143857202</v>
      </c>
      <c r="I27938" s="4">
        <f t="shared" si="880"/>
        <v>15998.219397791556</v>
      </c>
      <c r="J27938" s="5" t="str">
        <f t="shared" si="881"/>
        <v>Oktober</v>
      </c>
    </row>
    <row r="27939" spans="1:10">
      <c r="A27939" s="6">
        <v>45218</v>
      </c>
      <c r="B27939" s="7">
        <v>4.1666666666670002E-2</v>
      </c>
      <c r="C27939" s="7">
        <v>5.2083333333329998E-2</v>
      </c>
      <c r="D27939" s="8">
        <v>1706.2265201152632</v>
      </c>
      <c r="E27939" s="4">
        <v>1998.0341473415613</v>
      </c>
      <c r="F27939" s="4">
        <v>4880.5956683672257</v>
      </c>
      <c r="G27939" s="4">
        <v>4074.110071037459</v>
      </c>
      <c r="H27939" s="4">
        <v>2907.3149228354628</v>
      </c>
      <c r="I27939" s="4">
        <f t="shared" si="880"/>
        <v>15566.281329696973</v>
      </c>
      <c r="J27939" s="5" t="str">
        <f t="shared" si="881"/>
        <v>Oktober</v>
      </c>
    </row>
    <row r="27940" spans="1:10">
      <c r="A27940" s="6">
        <v>45218</v>
      </c>
      <c r="B27940" s="7">
        <v>5.2083333333329998E-2</v>
      </c>
      <c r="C27940" s="7">
        <v>6.25E-2</v>
      </c>
      <c r="D27940" s="8">
        <v>1728.9192689527065</v>
      </c>
      <c r="E27940" s="4">
        <v>2005.8890367066122</v>
      </c>
      <c r="F27940" s="4">
        <v>4710.9930404089928</v>
      </c>
      <c r="G27940" s="4">
        <v>4057.0672988946303</v>
      </c>
      <c r="H27940" s="4">
        <v>2757.3125367982489</v>
      </c>
      <c r="I27940" s="4">
        <f t="shared" si="880"/>
        <v>15260.181181761189</v>
      </c>
      <c r="J27940" s="5" t="str">
        <f t="shared" si="881"/>
        <v>Oktober</v>
      </c>
    </row>
    <row r="27941" spans="1:10">
      <c r="A27941" s="6">
        <v>45218</v>
      </c>
      <c r="B27941" s="7">
        <v>6.25E-2</v>
      </c>
      <c r="C27941" s="7">
        <v>7.2916666666670002E-2</v>
      </c>
      <c r="D27941" s="8">
        <v>1636.4519626057909</v>
      </c>
      <c r="E27941" s="4">
        <v>1997.3724664176902</v>
      </c>
      <c r="F27941" s="4">
        <v>4631.4463961492866</v>
      </c>
      <c r="G27941" s="4">
        <v>4048.3795462901644</v>
      </c>
      <c r="H27941" s="4">
        <v>2681.049933729716</v>
      </c>
      <c r="I27941" s="4">
        <f t="shared" si="880"/>
        <v>14994.700305192648</v>
      </c>
      <c r="J27941" s="5" t="str">
        <f t="shared" si="881"/>
        <v>Oktober</v>
      </c>
    </row>
    <row r="27942" spans="1:10">
      <c r="A27942" s="6">
        <v>45218</v>
      </c>
      <c r="B27942" s="7">
        <v>7.2916666666670002E-2</v>
      </c>
      <c r="C27942" s="7">
        <v>8.3333333333329998E-2</v>
      </c>
      <c r="D27942" s="8">
        <v>1711.3021598925068</v>
      </c>
      <c r="E27942" s="4">
        <v>2013.9101540383308</v>
      </c>
      <c r="F27942" s="4">
        <v>4999.3065429187982</v>
      </c>
      <c r="G27942" s="4">
        <v>4035.7749025400649</v>
      </c>
      <c r="H27942" s="4">
        <v>2581.7076797879467</v>
      </c>
      <c r="I27942" s="4">
        <f t="shared" si="880"/>
        <v>15342.001439177648</v>
      </c>
      <c r="J27942" s="5" t="str">
        <f t="shared" si="881"/>
        <v>Oktober</v>
      </c>
    </row>
    <row r="27943" spans="1:10">
      <c r="A27943" s="6">
        <v>45218</v>
      </c>
      <c r="B27943" s="7">
        <v>8.3333333333329998E-2</v>
      </c>
      <c r="C27943" s="7">
        <v>9.375E-2</v>
      </c>
      <c r="D27943" s="8">
        <v>1462.0846050255823</v>
      </c>
      <c r="E27943" s="4">
        <v>1970.3647370393255</v>
      </c>
      <c r="F27943" s="4">
        <v>4389.8088230763951</v>
      </c>
      <c r="G27943" s="4">
        <v>4022.0485540885684</v>
      </c>
      <c r="H27943" s="4">
        <v>2463.921266659408</v>
      </c>
      <c r="I27943" s="4">
        <f t="shared" si="880"/>
        <v>14308.22798588928</v>
      </c>
      <c r="J27943" s="5" t="str">
        <f t="shared" si="881"/>
        <v>Oktober</v>
      </c>
    </row>
    <row r="27944" spans="1:10">
      <c r="A27944" s="6">
        <v>45218</v>
      </c>
      <c r="B27944" s="7">
        <v>9.375E-2</v>
      </c>
      <c r="C27944" s="7">
        <v>0.10416666666667</v>
      </c>
      <c r="D27944" s="8">
        <v>1537.148169078132</v>
      </c>
      <c r="E27944" s="4">
        <v>1980.9797205915288</v>
      </c>
      <c r="F27944" s="4">
        <v>4383.2925481063694</v>
      </c>
      <c r="G27944" s="4">
        <v>4021.7445566904876</v>
      </c>
      <c r="H27944" s="4">
        <v>2472.9592958902604</v>
      </c>
      <c r="I27944" s="4">
        <f t="shared" si="880"/>
        <v>14396.12429035678</v>
      </c>
      <c r="J27944" s="5" t="str">
        <f t="shared" si="881"/>
        <v>Oktober</v>
      </c>
    </row>
    <row r="27945" spans="1:10">
      <c r="A27945" s="6">
        <v>45218</v>
      </c>
      <c r="B27945" s="7">
        <v>0.10416666666667</v>
      </c>
      <c r="C27945" s="7">
        <v>0.11458333333333</v>
      </c>
      <c r="D27945" s="8">
        <v>1594.3489835260916</v>
      </c>
      <c r="E27945" s="4">
        <v>1993.1163647022518</v>
      </c>
      <c r="F27945" s="4">
        <v>4329.8321174834582</v>
      </c>
      <c r="G27945" s="4">
        <v>4016.2967218979311</v>
      </c>
      <c r="H27945" s="4">
        <v>2424.4681848614514</v>
      </c>
      <c r="I27945" s="4">
        <f t="shared" si="880"/>
        <v>14358.062372471182</v>
      </c>
      <c r="J27945" s="5" t="str">
        <f t="shared" si="881"/>
        <v>Oktober</v>
      </c>
    </row>
    <row r="27946" spans="1:10">
      <c r="A27946" s="6">
        <v>45218</v>
      </c>
      <c r="B27946" s="7">
        <v>0.11458333333333</v>
      </c>
      <c r="C27946" s="7">
        <v>0.125</v>
      </c>
      <c r="D27946" s="8">
        <v>1650.4559733397616</v>
      </c>
      <c r="E27946" s="4">
        <v>2008.5230095492655</v>
      </c>
      <c r="F27946" s="4">
        <v>4286.6881779934738</v>
      </c>
      <c r="G27946" s="4">
        <v>4010.3944219133818</v>
      </c>
      <c r="H27946" s="4">
        <v>2380.6170218896764</v>
      </c>
      <c r="I27946" s="4">
        <f t="shared" si="880"/>
        <v>14336.67860468556</v>
      </c>
      <c r="J27946" s="5" t="str">
        <f t="shared" si="881"/>
        <v>Oktober</v>
      </c>
    </row>
    <row r="27947" spans="1:10">
      <c r="A27947" s="6">
        <v>45218</v>
      </c>
      <c r="B27947" s="7">
        <v>0.125</v>
      </c>
      <c r="C27947" s="7">
        <v>0.13541666666666999</v>
      </c>
      <c r="D27947" s="8">
        <v>1914.0531920187316</v>
      </c>
      <c r="E27947" s="4">
        <v>2048.4243619067665</v>
      </c>
      <c r="F27947" s="4">
        <v>4731.1893843284661</v>
      </c>
      <c r="G27947" s="4">
        <v>4010.9024014222723</v>
      </c>
      <c r="H27947" s="4">
        <v>2382.9723139612552</v>
      </c>
      <c r="I27947" s="4">
        <f t="shared" si="880"/>
        <v>15087.541653637491</v>
      </c>
      <c r="J27947" s="5" t="str">
        <f t="shared" si="881"/>
        <v>Oktober</v>
      </c>
    </row>
    <row r="27948" spans="1:10">
      <c r="A27948" s="6">
        <v>45218</v>
      </c>
      <c r="B27948" s="7">
        <v>0.13541666666666999</v>
      </c>
      <c r="C27948" s="7">
        <v>0.14583333333333001</v>
      </c>
      <c r="D27948" s="8">
        <v>1763.0027784077972</v>
      </c>
      <c r="E27948" s="4">
        <v>2028.7475428405753</v>
      </c>
      <c r="F27948" s="4">
        <v>4437.4641050258624</v>
      </c>
      <c r="G27948" s="4">
        <v>4010.6159379693795</v>
      </c>
      <c r="H27948" s="4">
        <v>2382.7185802038075</v>
      </c>
      <c r="I27948" s="4">
        <f t="shared" si="880"/>
        <v>14622.548944447422</v>
      </c>
      <c r="J27948" s="5" t="str">
        <f t="shared" si="881"/>
        <v>Oktober</v>
      </c>
    </row>
    <row r="27949" spans="1:10">
      <c r="A27949" s="6">
        <v>45218</v>
      </c>
      <c r="B27949" s="7">
        <v>0.14583333333333001</v>
      </c>
      <c r="C27949" s="7">
        <v>0.15625</v>
      </c>
      <c r="D27949" s="8">
        <v>1811.2890951480122</v>
      </c>
      <c r="E27949" s="4">
        <v>2037.126722877297</v>
      </c>
      <c r="F27949" s="4">
        <v>4317.0739283350813</v>
      </c>
      <c r="G27949" s="4">
        <v>4012.4844235867631</v>
      </c>
      <c r="H27949" s="4">
        <v>2394.3394701876182</v>
      </c>
      <c r="I27949" s="4">
        <f t="shared" si="880"/>
        <v>14572.313640134771</v>
      </c>
      <c r="J27949" s="5" t="str">
        <f t="shared" si="881"/>
        <v>Oktober</v>
      </c>
    </row>
    <row r="27950" spans="1:10">
      <c r="A27950" s="6">
        <v>45218</v>
      </c>
      <c r="B27950" s="7">
        <v>0.15625</v>
      </c>
      <c r="C27950" s="7">
        <v>0.16666666666666999</v>
      </c>
      <c r="D27950" s="8">
        <v>1808.7386829470761</v>
      </c>
      <c r="E27950" s="4">
        <v>2038.2104117946569</v>
      </c>
      <c r="F27950" s="4">
        <v>4390.527750632039</v>
      </c>
      <c r="G27950" s="4">
        <v>4014.957057643695</v>
      </c>
      <c r="H27950" s="4">
        <v>2411.9338826074891</v>
      </c>
      <c r="I27950" s="4">
        <f t="shared" si="880"/>
        <v>14664.367785624956</v>
      </c>
      <c r="J27950" s="5" t="str">
        <f t="shared" si="881"/>
        <v>Oktober</v>
      </c>
    </row>
    <row r="27951" spans="1:10">
      <c r="A27951" s="6">
        <v>45218</v>
      </c>
      <c r="B27951" s="7">
        <v>0.16666666666666999</v>
      </c>
      <c r="C27951" s="7">
        <v>0.17708333333333001</v>
      </c>
      <c r="D27951" s="8">
        <v>2014.4285889049502</v>
      </c>
      <c r="E27951" s="4">
        <v>2061.1616246797403</v>
      </c>
      <c r="F27951" s="4">
        <v>4691.0592317706687</v>
      </c>
      <c r="G27951" s="4">
        <v>4029.0360449414188</v>
      </c>
      <c r="H27951" s="4">
        <v>2525.3981759945777</v>
      </c>
      <c r="I27951" s="4">
        <f t="shared" si="880"/>
        <v>15321.083666291355</v>
      </c>
      <c r="J27951" s="5" t="str">
        <f t="shared" si="881"/>
        <v>Oktober</v>
      </c>
    </row>
    <row r="27952" spans="1:10">
      <c r="A27952" s="6">
        <v>45218</v>
      </c>
      <c r="B27952" s="7">
        <v>0.17708333333333001</v>
      </c>
      <c r="C27952" s="7">
        <v>0.1875</v>
      </c>
      <c r="D27952" s="8">
        <v>1936.4899876334287</v>
      </c>
      <c r="E27952" s="4">
        <v>2050.3380488332082</v>
      </c>
      <c r="F27952" s="4">
        <v>4571.5676980708149</v>
      </c>
      <c r="G27952" s="4">
        <v>4034.8365663245231</v>
      </c>
      <c r="H27952" s="4">
        <v>2579.0145080503371</v>
      </c>
      <c r="I27952" s="4">
        <f t="shared" si="880"/>
        <v>15172.246808912312</v>
      </c>
      <c r="J27952" s="5" t="str">
        <f t="shared" si="881"/>
        <v>Oktober</v>
      </c>
    </row>
    <row r="27953" spans="1:10">
      <c r="A27953" s="6">
        <v>45218</v>
      </c>
      <c r="B27953" s="7">
        <v>0.1875</v>
      </c>
      <c r="C27953" s="7">
        <v>0.19791666666666999</v>
      </c>
      <c r="D27953" s="8">
        <v>1930.3261862120382</v>
      </c>
      <c r="E27953" s="4">
        <v>2050.9747605336142</v>
      </c>
      <c r="F27953" s="4">
        <v>4679.1580559481572</v>
      </c>
      <c r="G27953" s="4">
        <v>4045.4865436561258</v>
      </c>
      <c r="H27953" s="4">
        <v>2663.3846468743541</v>
      </c>
      <c r="I27953" s="4">
        <f t="shared" si="880"/>
        <v>15369.33019322429</v>
      </c>
      <c r="J27953" s="5" t="str">
        <f t="shared" si="881"/>
        <v>Oktober</v>
      </c>
    </row>
    <row r="27954" spans="1:10">
      <c r="A27954" s="6">
        <v>45218</v>
      </c>
      <c r="B27954" s="7">
        <v>0.19791666666666999</v>
      </c>
      <c r="C27954" s="7">
        <v>0.20833333333333001</v>
      </c>
      <c r="D27954" s="8">
        <v>1912.2641336505981</v>
      </c>
      <c r="E27954" s="4">
        <v>2044.4119167719959</v>
      </c>
      <c r="F27954" s="4">
        <v>4847.7572854257478</v>
      </c>
      <c r="G27954" s="4">
        <v>4063.8391958738057</v>
      </c>
      <c r="H27954" s="4">
        <v>2817.884888877481</v>
      </c>
      <c r="I27954" s="4">
        <f t="shared" si="880"/>
        <v>15686.157420599629</v>
      </c>
      <c r="J27954" s="5" t="str">
        <f t="shared" si="881"/>
        <v>Oktober</v>
      </c>
    </row>
    <row r="27955" spans="1:10">
      <c r="A27955" s="6">
        <v>45218</v>
      </c>
      <c r="B27955" s="7">
        <v>0.20833333333333001</v>
      </c>
      <c r="C27955" s="7">
        <v>0.21875</v>
      </c>
      <c r="D27955" s="8">
        <v>2786.1864739893135</v>
      </c>
      <c r="E27955" s="4">
        <v>2188.5370284222213</v>
      </c>
      <c r="F27955" s="4">
        <v>5830.9432743810657</v>
      </c>
      <c r="G27955" s="4">
        <v>4103.7496291187799</v>
      </c>
      <c r="H27955" s="4">
        <v>3123.6023184142064</v>
      </c>
      <c r="I27955" s="4">
        <f t="shared" si="880"/>
        <v>18033.018724325586</v>
      </c>
      <c r="J27955" s="5" t="str">
        <f t="shared" si="881"/>
        <v>Oktober</v>
      </c>
    </row>
    <row r="27956" spans="1:10">
      <c r="A27956" s="6">
        <v>45218</v>
      </c>
      <c r="B27956" s="7">
        <v>0.21875</v>
      </c>
      <c r="C27956" s="7">
        <v>0.22916666666666999</v>
      </c>
      <c r="D27956" s="8">
        <v>3016.3202808373876</v>
      </c>
      <c r="E27956" s="4">
        <v>2220.2874141585562</v>
      </c>
      <c r="F27956" s="4">
        <v>5682.3522845095486</v>
      </c>
      <c r="G27956" s="4">
        <v>4131.2485941513523</v>
      </c>
      <c r="H27956" s="4">
        <v>3329.8326199546091</v>
      </c>
      <c r="I27956" s="4">
        <f t="shared" si="880"/>
        <v>18380.041193611454</v>
      </c>
      <c r="J27956" s="5" t="str">
        <f t="shared" si="881"/>
        <v>Oktober</v>
      </c>
    </row>
    <row r="27957" spans="1:10">
      <c r="A27957" s="6">
        <v>45218</v>
      </c>
      <c r="B27957" s="7">
        <v>0.22916666666666999</v>
      </c>
      <c r="C27957" s="7">
        <v>0.23958333333333001</v>
      </c>
      <c r="D27957" s="8">
        <v>3515.0190105371098</v>
      </c>
      <c r="E27957" s="4">
        <v>2284.3983975170204</v>
      </c>
      <c r="F27957" s="4">
        <v>6183.514322612431</v>
      </c>
      <c r="G27957" s="4">
        <v>4183.4634059172004</v>
      </c>
      <c r="H27957" s="4">
        <v>3722.1927526235963</v>
      </c>
      <c r="I27957" s="4">
        <f t="shared" si="880"/>
        <v>19888.58788920736</v>
      </c>
      <c r="J27957" s="5" t="str">
        <f t="shared" si="881"/>
        <v>Oktober</v>
      </c>
    </row>
    <row r="27958" spans="1:10">
      <c r="A27958" s="6">
        <v>45218</v>
      </c>
      <c r="B27958" s="7">
        <v>0.23958333333333001</v>
      </c>
      <c r="C27958" s="7">
        <v>0.25</v>
      </c>
      <c r="D27958" s="8">
        <v>4048.701414140713</v>
      </c>
      <c r="E27958" s="4">
        <v>2361.248209282995</v>
      </c>
      <c r="F27958" s="4">
        <v>6932.3813993151643</v>
      </c>
      <c r="G27958" s="4">
        <v>4244.8493429773789</v>
      </c>
      <c r="H27958" s="4">
        <v>4185.4000599144256</v>
      </c>
      <c r="I27958" s="4">
        <f t="shared" si="880"/>
        <v>21772.58042563068</v>
      </c>
      <c r="J27958" s="5" t="str">
        <f t="shared" si="881"/>
        <v>Oktober</v>
      </c>
    </row>
    <row r="27959" spans="1:10">
      <c r="A27959" s="6">
        <v>45218</v>
      </c>
      <c r="B27959" s="7">
        <v>0.25</v>
      </c>
      <c r="C27959" s="7">
        <v>0.26041666666667002</v>
      </c>
      <c r="D27959" s="8">
        <v>4849.0232530017802</v>
      </c>
      <c r="E27959" s="4">
        <v>2489.4585148504143</v>
      </c>
      <c r="F27959" s="4">
        <v>8091.1872542025449</v>
      </c>
      <c r="G27959" s="4">
        <v>4321.6987032301295</v>
      </c>
      <c r="H27959" s="4">
        <v>4735.2529908599363</v>
      </c>
      <c r="I27959" s="4">
        <f t="shared" si="880"/>
        <v>24486.620716144804</v>
      </c>
      <c r="J27959" s="5" t="str">
        <f t="shared" si="881"/>
        <v>Oktober</v>
      </c>
    </row>
    <row r="27960" spans="1:10">
      <c r="A27960" s="6">
        <v>45218</v>
      </c>
      <c r="B27960" s="7">
        <v>0.26041666666667002</v>
      </c>
      <c r="C27960" s="7">
        <v>0.27083333333332998</v>
      </c>
      <c r="D27960" s="8">
        <v>5638.2435530238017</v>
      </c>
      <c r="E27960" s="4">
        <v>2622.6576728289101</v>
      </c>
      <c r="F27960" s="4">
        <v>8888.5410024676694</v>
      </c>
      <c r="G27960" s="4">
        <v>4393.476211064828</v>
      </c>
      <c r="H27960" s="4">
        <v>5273.9534323640364</v>
      </c>
      <c r="I27960" s="4">
        <f t="shared" si="880"/>
        <v>26816.871871749248</v>
      </c>
      <c r="J27960" s="5" t="str">
        <f t="shared" si="881"/>
        <v>Oktober</v>
      </c>
    </row>
    <row r="27961" spans="1:10">
      <c r="A27961" s="6">
        <v>45218</v>
      </c>
      <c r="B27961" s="7">
        <v>0.27083333333332998</v>
      </c>
      <c r="C27961" s="7">
        <v>0.28125</v>
      </c>
      <c r="D27961" s="8">
        <v>6435.9480848859985</v>
      </c>
      <c r="E27961" s="4">
        <v>2752.9153182917726</v>
      </c>
      <c r="F27961" s="4">
        <v>9726.8587955729345</v>
      </c>
      <c r="G27961" s="4">
        <v>4472.341323070119</v>
      </c>
      <c r="H27961" s="4">
        <v>5867.1825130984516</v>
      </c>
      <c r="I27961" s="4">
        <f t="shared" si="880"/>
        <v>29255.246034919277</v>
      </c>
      <c r="J27961" s="5" t="str">
        <f t="shared" si="881"/>
        <v>Oktober</v>
      </c>
    </row>
    <row r="27962" spans="1:10">
      <c r="A27962" s="6">
        <v>45218</v>
      </c>
      <c r="B27962" s="7">
        <v>0.28125</v>
      </c>
      <c r="C27962" s="7">
        <v>0.29166666666667002</v>
      </c>
      <c r="D27962" s="8">
        <v>6572.7615040753026</v>
      </c>
      <c r="E27962" s="4">
        <v>2789.1156351625241</v>
      </c>
      <c r="F27962" s="4">
        <v>10557.75000260205</v>
      </c>
      <c r="G27962" s="4">
        <v>4553.4344920320937</v>
      </c>
      <c r="H27962" s="4">
        <v>6532.4899632871966</v>
      </c>
      <c r="I27962" s="4">
        <f t="shared" si="880"/>
        <v>31005.551597159167</v>
      </c>
      <c r="J27962" s="5" t="str">
        <f t="shared" si="881"/>
        <v>Oktober</v>
      </c>
    </row>
    <row r="27963" spans="1:10">
      <c r="A27963" s="6">
        <v>45218</v>
      </c>
      <c r="B27963" s="7">
        <v>0.29166666666667002</v>
      </c>
      <c r="C27963" s="7">
        <v>0.30208333333332998</v>
      </c>
      <c r="D27963" s="8">
        <v>8031.1731588941175</v>
      </c>
      <c r="E27963" s="4">
        <v>3003.3556164156298</v>
      </c>
      <c r="F27963" s="4">
        <v>11490.079572391243</v>
      </c>
      <c r="G27963" s="4">
        <v>4640.8602506570287</v>
      </c>
      <c r="H27963" s="4">
        <v>7173.5530145731582</v>
      </c>
      <c r="I27963" s="4">
        <f t="shared" si="880"/>
        <v>34339.021612931174</v>
      </c>
      <c r="J27963" s="5" t="str">
        <f t="shared" si="881"/>
        <v>Oktober</v>
      </c>
    </row>
    <row r="27964" spans="1:10">
      <c r="A27964" s="6">
        <v>45218</v>
      </c>
      <c r="B27964" s="7">
        <v>0.30208333333332998</v>
      </c>
      <c r="C27964" s="7">
        <v>0.3125</v>
      </c>
      <c r="D27964" s="8">
        <v>7939.9558015445</v>
      </c>
      <c r="E27964" s="4">
        <v>2991.2646546887145</v>
      </c>
      <c r="F27964" s="4">
        <v>12067.197382593466</v>
      </c>
      <c r="G27964" s="4">
        <v>4691.2325977822948</v>
      </c>
      <c r="H27964" s="4">
        <v>7565.1121722361704</v>
      </c>
      <c r="I27964" s="4">
        <f t="shared" si="880"/>
        <v>35254.762608845143</v>
      </c>
      <c r="J27964" s="5" t="str">
        <f t="shared" si="881"/>
        <v>Oktober</v>
      </c>
    </row>
    <row r="27965" spans="1:10">
      <c r="A27965" s="6">
        <v>45218</v>
      </c>
      <c r="B27965" s="7">
        <v>0.3125</v>
      </c>
      <c r="C27965" s="7">
        <v>0.32291666666667002</v>
      </c>
      <c r="D27965" s="8">
        <v>8563.3766782303865</v>
      </c>
      <c r="E27965" s="4">
        <v>3086.5783955532179</v>
      </c>
      <c r="F27965" s="4">
        <v>12390.764137571548</v>
      </c>
      <c r="G27965" s="4">
        <v>4709.3743541907515</v>
      </c>
      <c r="H27965" s="4">
        <v>7662.2690718899676</v>
      </c>
      <c r="I27965" s="4">
        <f t="shared" si="880"/>
        <v>36412.362637435872</v>
      </c>
      <c r="J27965" s="5" t="str">
        <f t="shared" si="881"/>
        <v>Oktober</v>
      </c>
    </row>
    <row r="27966" spans="1:10">
      <c r="A27966" s="6">
        <v>45218</v>
      </c>
      <c r="B27966" s="7">
        <v>0.32291666666667002</v>
      </c>
      <c r="C27966" s="7">
        <v>0.33333333333332998</v>
      </c>
      <c r="D27966" s="8">
        <v>9256.8965793300122</v>
      </c>
      <c r="E27966" s="4">
        <v>3191.7948300979979</v>
      </c>
      <c r="F27966" s="4">
        <v>12656.324934964381</v>
      </c>
      <c r="G27966" s="4">
        <v>4729.9360701409296</v>
      </c>
      <c r="H27966" s="4">
        <v>7805.0171336836938</v>
      </c>
      <c r="I27966" s="4">
        <f t="shared" si="880"/>
        <v>37639.969548217014</v>
      </c>
      <c r="J27966" s="5" t="str">
        <f t="shared" si="881"/>
        <v>Oktober</v>
      </c>
    </row>
    <row r="27967" spans="1:10">
      <c r="A27967" s="6">
        <v>45218</v>
      </c>
      <c r="B27967" s="7">
        <v>0.33333333333332998</v>
      </c>
      <c r="C27967" s="7">
        <v>0.34375</v>
      </c>
      <c r="D27967" s="8">
        <v>9551.1314500470107</v>
      </c>
      <c r="E27967" s="4">
        <v>3235.2484895757589</v>
      </c>
      <c r="F27967" s="4">
        <v>13049.985642088972</v>
      </c>
      <c r="G27967" s="4">
        <v>4761.7930787262994</v>
      </c>
      <c r="H27967" s="4">
        <v>8268.8703164443868</v>
      </c>
      <c r="I27967" s="4">
        <f t="shared" si="880"/>
        <v>38867.02897688243</v>
      </c>
      <c r="J27967" s="5" t="str">
        <f t="shared" si="881"/>
        <v>Oktober</v>
      </c>
    </row>
    <row r="27968" spans="1:10">
      <c r="A27968" s="6">
        <v>45218</v>
      </c>
      <c r="B27968" s="7">
        <v>0.34375</v>
      </c>
      <c r="C27968" s="7">
        <v>0.35416666666667002</v>
      </c>
      <c r="D27968" s="8">
        <v>9109.206772602467</v>
      </c>
      <c r="E27968" s="4">
        <v>3162.3362357005117</v>
      </c>
      <c r="F27968" s="4">
        <v>12816.193903653333</v>
      </c>
      <c r="G27968" s="4">
        <v>4739.9986298015965</v>
      </c>
      <c r="H27968" s="4">
        <v>8593.0768164370111</v>
      </c>
      <c r="I27968" s="4">
        <f t="shared" si="880"/>
        <v>38420.812358194918</v>
      </c>
      <c r="J27968" s="5" t="str">
        <f t="shared" si="881"/>
        <v>Oktober</v>
      </c>
    </row>
    <row r="27969" spans="1:10">
      <c r="A27969" s="6">
        <v>45218</v>
      </c>
      <c r="B27969" s="7">
        <v>0.35416666666667002</v>
      </c>
      <c r="C27969" s="7">
        <v>0.36458333333332998</v>
      </c>
      <c r="D27969" s="8">
        <v>8012.1182111619364</v>
      </c>
      <c r="E27969" s="4">
        <v>3002.0688925512795</v>
      </c>
      <c r="F27969" s="4">
        <v>12208.539276459329</v>
      </c>
      <c r="G27969" s="4">
        <v>4676.4644549359436</v>
      </c>
      <c r="H27969" s="4">
        <v>9121.5475632588386</v>
      </c>
      <c r="I27969" s="4">
        <f t="shared" si="880"/>
        <v>37020.738398367321</v>
      </c>
      <c r="J27969" s="5" t="str">
        <f t="shared" si="881"/>
        <v>Oktober</v>
      </c>
    </row>
    <row r="27970" spans="1:10">
      <c r="A27970" s="6">
        <v>45218</v>
      </c>
      <c r="B27970" s="7">
        <v>0.36458333333332998</v>
      </c>
      <c r="C27970" s="7">
        <v>0.375</v>
      </c>
      <c r="D27970" s="8">
        <v>6900.8444678989345</v>
      </c>
      <c r="E27970" s="4">
        <v>2831.9580709178827</v>
      </c>
      <c r="F27970" s="4">
        <v>11452.633177613465</v>
      </c>
      <c r="G27970" s="4">
        <v>4589.022352866953</v>
      </c>
      <c r="H27970" s="4">
        <v>9189.2706437356846</v>
      </c>
      <c r="I27970" s="4">
        <f t="shared" si="880"/>
        <v>34963.72871303292</v>
      </c>
      <c r="J27970" s="5" t="str">
        <f t="shared" si="881"/>
        <v>Oktober</v>
      </c>
    </row>
    <row r="27971" spans="1:10">
      <c r="A27971" s="6">
        <v>45218</v>
      </c>
      <c r="B27971" s="7">
        <v>0.375</v>
      </c>
      <c r="C27971" s="7">
        <v>0.38541666666667002</v>
      </c>
      <c r="D27971" s="8">
        <v>6010.2484125148139</v>
      </c>
      <c r="E27971" s="4">
        <v>2653.6830330845223</v>
      </c>
      <c r="F27971" s="4">
        <v>10615.044097086193</v>
      </c>
      <c r="G27971" s="4">
        <v>4521.0787149644711</v>
      </c>
      <c r="H27971" s="4">
        <v>9293.1055533569797</v>
      </c>
      <c r="I27971" s="4">
        <f t="shared" ref="I27971:I28034" si="882">SUM(D27971:H27971)</f>
        <v>33093.159811006983</v>
      </c>
      <c r="J27971" s="5" t="str">
        <f t="shared" si="881"/>
        <v>Oktober</v>
      </c>
    </row>
    <row r="27972" spans="1:10">
      <c r="A27972" s="6">
        <v>45218</v>
      </c>
      <c r="B27972" s="7">
        <v>0.38541666666667002</v>
      </c>
      <c r="C27972" s="7">
        <v>0.39583333333332998</v>
      </c>
      <c r="D27972" s="8">
        <v>5192.552151805673</v>
      </c>
      <c r="E27972" s="4">
        <v>2541.7044660268375</v>
      </c>
      <c r="F27972" s="4">
        <v>9809.4080275908491</v>
      </c>
      <c r="G27972" s="4">
        <v>4426.2600626667781</v>
      </c>
      <c r="H27972" s="4">
        <v>8787.4655311002498</v>
      </c>
      <c r="I27972" s="4">
        <f t="shared" si="882"/>
        <v>30757.390239190387</v>
      </c>
      <c r="J27972" s="5" t="str">
        <f t="shared" ref="J27972:J28035" si="883">TEXT(A27972,"MMMM")</f>
        <v>Oktober</v>
      </c>
    </row>
    <row r="27973" spans="1:10">
      <c r="A27973" s="6">
        <v>45218</v>
      </c>
      <c r="B27973" s="7">
        <v>0.39583333333332998</v>
      </c>
      <c r="C27973" s="7">
        <v>0.40625</v>
      </c>
      <c r="D27973" s="8">
        <v>4855.0507998513431</v>
      </c>
      <c r="E27973" s="4">
        <v>2492.5526696111874</v>
      </c>
      <c r="F27973" s="4">
        <v>9491.9622429164265</v>
      </c>
      <c r="G27973" s="4">
        <v>4387.006541434509</v>
      </c>
      <c r="H27973" s="4">
        <v>9247.0965321541426</v>
      </c>
      <c r="I27973" s="4">
        <f t="shared" si="882"/>
        <v>30473.668785967609</v>
      </c>
      <c r="J27973" s="5" t="str">
        <f t="shared" si="883"/>
        <v>Oktober</v>
      </c>
    </row>
    <row r="27974" spans="1:10">
      <c r="A27974" s="6">
        <v>45218</v>
      </c>
      <c r="B27974" s="7">
        <v>0.40625</v>
      </c>
      <c r="C27974" s="7">
        <v>0.41666666666667002</v>
      </c>
      <c r="D27974" s="8">
        <v>4465.1578978466068</v>
      </c>
      <c r="E27974" s="4">
        <v>2418.9912095618797</v>
      </c>
      <c r="F27974" s="4">
        <v>8702.4861390850074</v>
      </c>
      <c r="G27974" s="4">
        <v>4308.5996888673963</v>
      </c>
      <c r="H27974" s="4">
        <v>9720.3525382646603</v>
      </c>
      <c r="I27974" s="4">
        <f t="shared" si="882"/>
        <v>29615.58747362555</v>
      </c>
      <c r="J27974" s="5" t="str">
        <f t="shared" si="883"/>
        <v>Oktober</v>
      </c>
    </row>
    <row r="27975" spans="1:10">
      <c r="A27975" s="6">
        <v>45218</v>
      </c>
      <c r="B27975" s="7">
        <v>0.41666666666667002</v>
      </c>
      <c r="C27975" s="7">
        <v>0.42708333333332998</v>
      </c>
      <c r="D27975" s="8">
        <v>3753.8470142275892</v>
      </c>
      <c r="E27975" s="4">
        <v>2281.4327453256856</v>
      </c>
      <c r="F27975" s="4">
        <v>7954.0824137342734</v>
      </c>
      <c r="G27975" s="4">
        <v>4234.9031976550341</v>
      </c>
      <c r="H27975" s="4">
        <v>10560.329485149554</v>
      </c>
      <c r="I27975" s="4">
        <f t="shared" si="882"/>
        <v>28784.594856092132</v>
      </c>
      <c r="J27975" s="5" t="str">
        <f t="shared" si="883"/>
        <v>Oktober</v>
      </c>
    </row>
    <row r="27976" spans="1:10">
      <c r="A27976" s="6">
        <v>45218</v>
      </c>
      <c r="B27976" s="7">
        <v>0.42708333333332998</v>
      </c>
      <c r="C27976" s="7">
        <v>0.4375</v>
      </c>
      <c r="D27976" s="8">
        <v>3651.7095439853456</v>
      </c>
      <c r="E27976" s="4">
        <v>2241.9863232992166</v>
      </c>
      <c r="F27976" s="4">
        <v>8072.0728279121895</v>
      </c>
      <c r="G27976" s="4">
        <v>4250.3317193966777</v>
      </c>
      <c r="H27976" s="4">
        <v>9866.7563655627673</v>
      </c>
      <c r="I27976" s="4">
        <f t="shared" si="882"/>
        <v>28082.856780156195</v>
      </c>
      <c r="J27976" s="5" t="str">
        <f t="shared" si="883"/>
        <v>Oktober</v>
      </c>
    </row>
    <row r="27977" spans="1:10">
      <c r="A27977" s="6">
        <v>45218</v>
      </c>
      <c r="B27977" s="7">
        <v>0.4375</v>
      </c>
      <c r="C27977" s="7">
        <v>0.44791666666667002</v>
      </c>
      <c r="D27977" s="8">
        <v>3804.2013099886112</v>
      </c>
      <c r="E27977" s="4">
        <v>2271.8946564342486</v>
      </c>
      <c r="F27977" s="4">
        <v>8101.2491849856006</v>
      </c>
      <c r="G27977" s="4">
        <v>4234.6528699082655</v>
      </c>
      <c r="H27977" s="4">
        <v>9573.0580267120549</v>
      </c>
      <c r="I27977" s="4">
        <f t="shared" si="882"/>
        <v>27985.056048028782</v>
      </c>
      <c r="J27977" s="5" t="str">
        <f t="shared" si="883"/>
        <v>Oktober</v>
      </c>
    </row>
    <row r="27978" spans="1:10">
      <c r="A27978" s="6">
        <v>45218</v>
      </c>
      <c r="B27978" s="7">
        <v>0.44791666666667002</v>
      </c>
      <c r="C27978" s="7">
        <v>0.45833333333332998</v>
      </c>
      <c r="D27978" s="8">
        <v>4220.8916958402169</v>
      </c>
      <c r="E27978" s="4">
        <v>2357.5519962557823</v>
      </c>
      <c r="F27978" s="4">
        <v>8481.7439374923433</v>
      </c>
      <c r="G27978" s="4">
        <v>4262.9317316042552</v>
      </c>
      <c r="H27978" s="4">
        <v>9601.9343916378111</v>
      </c>
      <c r="I27978" s="4">
        <f t="shared" si="882"/>
        <v>28925.053752830412</v>
      </c>
      <c r="J27978" s="5" t="str">
        <f t="shared" si="883"/>
        <v>Oktober</v>
      </c>
    </row>
    <row r="27979" spans="1:10">
      <c r="A27979" s="6">
        <v>45218</v>
      </c>
      <c r="B27979" s="7">
        <v>0.45833333333332998</v>
      </c>
      <c r="C27979" s="7">
        <v>0.46875</v>
      </c>
      <c r="D27979" s="8">
        <v>4584.3271810447695</v>
      </c>
      <c r="E27979" s="4">
        <v>2419.1171410709217</v>
      </c>
      <c r="F27979" s="4">
        <v>8772.4659221403217</v>
      </c>
      <c r="G27979" s="4">
        <v>4290.8824680598063</v>
      </c>
      <c r="H27979" s="4">
        <v>9284.876058420019</v>
      </c>
      <c r="I27979" s="4">
        <f t="shared" si="882"/>
        <v>29351.668770735836</v>
      </c>
      <c r="J27979" s="5" t="str">
        <f t="shared" si="883"/>
        <v>Oktober</v>
      </c>
    </row>
    <row r="27980" spans="1:10">
      <c r="A27980" s="6">
        <v>45218</v>
      </c>
      <c r="B27980" s="7">
        <v>0.46875</v>
      </c>
      <c r="C27980" s="7">
        <v>0.47916666666667002</v>
      </c>
      <c r="D27980" s="8">
        <v>4690.3253403578119</v>
      </c>
      <c r="E27980" s="4">
        <v>2441.3580324603586</v>
      </c>
      <c r="F27980" s="4">
        <v>8427.3472723100767</v>
      </c>
      <c r="G27980" s="4">
        <v>4255.7714273083857</v>
      </c>
      <c r="H27980" s="4">
        <v>8698.0432823544525</v>
      </c>
      <c r="I27980" s="4">
        <f t="shared" si="882"/>
        <v>28512.845354791083</v>
      </c>
      <c r="J27980" s="5" t="str">
        <f t="shared" si="883"/>
        <v>Oktober</v>
      </c>
    </row>
    <row r="27981" spans="1:10">
      <c r="A27981" s="6">
        <v>45218</v>
      </c>
      <c r="B27981" s="7">
        <v>0.47916666666667002</v>
      </c>
      <c r="C27981" s="7">
        <v>0.48958333333332998</v>
      </c>
      <c r="D27981" s="8">
        <v>4324.8591203951146</v>
      </c>
      <c r="E27981" s="4">
        <v>2338.2899240712113</v>
      </c>
      <c r="F27981" s="4">
        <v>7923.6554186736721</v>
      </c>
      <c r="G27981" s="4">
        <v>4197.6210204638483</v>
      </c>
      <c r="H27981" s="4">
        <v>8326.5734520018123</v>
      </c>
      <c r="I27981" s="4">
        <f t="shared" si="882"/>
        <v>27110.998935605658</v>
      </c>
      <c r="J27981" s="5" t="str">
        <f t="shared" si="883"/>
        <v>Oktober</v>
      </c>
    </row>
    <row r="27982" spans="1:10">
      <c r="A27982" s="6">
        <v>45218</v>
      </c>
      <c r="B27982" s="7">
        <v>0.48958333333332998</v>
      </c>
      <c r="C27982" s="7">
        <v>0.5</v>
      </c>
      <c r="D27982" s="8">
        <v>3997.9594735285827</v>
      </c>
      <c r="E27982" s="4">
        <v>2256.191204965909</v>
      </c>
      <c r="F27982" s="4">
        <v>7436.8554576600045</v>
      </c>
      <c r="G27982" s="4">
        <v>4151.4431289318582</v>
      </c>
      <c r="H27982" s="4">
        <v>8461.7437381999698</v>
      </c>
      <c r="I27982" s="4">
        <f t="shared" si="882"/>
        <v>26304.193003286324</v>
      </c>
      <c r="J27982" s="5" t="str">
        <f t="shared" si="883"/>
        <v>Oktober</v>
      </c>
    </row>
    <row r="27983" spans="1:10">
      <c r="A27983" s="6">
        <v>45218</v>
      </c>
      <c r="B27983" s="7">
        <v>0.5</v>
      </c>
      <c r="C27983" s="7">
        <v>0.51041666666666996</v>
      </c>
      <c r="D27983" s="8">
        <v>3560.9179089643162</v>
      </c>
      <c r="E27983" s="4">
        <v>2183.3741865359252</v>
      </c>
      <c r="F27983" s="4">
        <v>6574.778472198891</v>
      </c>
      <c r="G27983" s="4">
        <v>4062.3765323658004</v>
      </c>
      <c r="H27983" s="4">
        <v>8686.5265135172649</v>
      </c>
      <c r="I27983" s="4">
        <f t="shared" si="882"/>
        <v>25067.973613582195</v>
      </c>
      <c r="J27983" s="5" t="str">
        <f t="shared" si="883"/>
        <v>Oktober</v>
      </c>
    </row>
    <row r="27984" spans="1:10">
      <c r="A27984" s="6">
        <v>45218</v>
      </c>
      <c r="B27984" s="7">
        <v>0.51041666666666996</v>
      </c>
      <c r="C27984" s="7">
        <v>0.52083333333333004</v>
      </c>
      <c r="D27984" s="8">
        <v>3087.5631103937335</v>
      </c>
      <c r="E27984" s="4">
        <v>2088.3825997818426</v>
      </c>
      <c r="F27984" s="4">
        <v>5646.820485149914</v>
      </c>
      <c r="G27984" s="4">
        <v>3965.1912364168306</v>
      </c>
      <c r="H27984" s="4">
        <v>8021.3002214693233</v>
      </c>
      <c r="I27984" s="4">
        <f t="shared" si="882"/>
        <v>22809.257653211644</v>
      </c>
      <c r="J27984" s="5" t="str">
        <f t="shared" si="883"/>
        <v>Oktober</v>
      </c>
    </row>
    <row r="27985" spans="1:10">
      <c r="A27985" s="6">
        <v>45218</v>
      </c>
      <c r="B27985" s="7">
        <v>0.52083333333333004</v>
      </c>
      <c r="C27985" s="7">
        <v>0.53125</v>
      </c>
      <c r="D27985" s="8">
        <v>2531.8883186741473</v>
      </c>
      <c r="E27985" s="4">
        <v>1988.1360515691265</v>
      </c>
      <c r="F27985" s="4">
        <v>5767.7966013231589</v>
      </c>
      <c r="G27985" s="4">
        <v>3943.8763580371728</v>
      </c>
      <c r="H27985" s="4">
        <v>9853.7764505472915</v>
      </c>
      <c r="I27985" s="4">
        <f t="shared" si="882"/>
        <v>24085.473780150896</v>
      </c>
      <c r="J27985" s="5" t="str">
        <f t="shared" si="883"/>
        <v>Oktober</v>
      </c>
    </row>
    <row r="27986" spans="1:10">
      <c r="A27986" s="6">
        <v>45218</v>
      </c>
      <c r="B27986" s="7">
        <v>0.53125</v>
      </c>
      <c r="C27986" s="7">
        <v>0.54166666666666996</v>
      </c>
      <c r="D27986" s="8">
        <v>2084.532087153746</v>
      </c>
      <c r="E27986" s="4">
        <v>1947.7301959178985</v>
      </c>
      <c r="F27986" s="4">
        <v>6895.9303470042014</v>
      </c>
      <c r="G27986" s="4">
        <v>3953.6908292458993</v>
      </c>
      <c r="H27986" s="4">
        <v>9828.9241191865112</v>
      </c>
      <c r="I27986" s="4">
        <f t="shared" si="882"/>
        <v>24710.807578508255</v>
      </c>
      <c r="J27986" s="5" t="str">
        <f t="shared" si="883"/>
        <v>Oktober</v>
      </c>
    </row>
    <row r="27987" spans="1:10">
      <c r="A27987" s="6">
        <v>45218</v>
      </c>
      <c r="B27987" s="7">
        <v>0.54166666666666996</v>
      </c>
      <c r="C27987" s="7">
        <v>0.55208333333333004</v>
      </c>
      <c r="D27987" s="8">
        <v>2206.0150952374661</v>
      </c>
      <c r="E27987" s="4">
        <v>1941.2078502635395</v>
      </c>
      <c r="F27987" s="4">
        <v>6566.4760357113073</v>
      </c>
      <c r="G27987" s="4">
        <v>3995.2101416022701</v>
      </c>
      <c r="H27987" s="4">
        <v>8526.9085226014558</v>
      </c>
      <c r="I27987" s="4">
        <f t="shared" si="882"/>
        <v>23235.817645416042</v>
      </c>
      <c r="J27987" s="5" t="str">
        <f t="shared" si="883"/>
        <v>Oktober</v>
      </c>
    </row>
    <row r="27988" spans="1:10">
      <c r="A27988" s="6">
        <v>45218</v>
      </c>
      <c r="B27988" s="7">
        <v>0.55208333333333004</v>
      </c>
      <c r="C27988" s="7">
        <v>0.5625</v>
      </c>
      <c r="D27988" s="8">
        <v>2473.637558086738</v>
      </c>
      <c r="E27988" s="4">
        <v>2000.0549858609725</v>
      </c>
      <c r="F27988" s="4">
        <v>5841.3223100363475</v>
      </c>
      <c r="G27988" s="4">
        <v>3980.0355925278564</v>
      </c>
      <c r="H27988" s="4">
        <v>8343.7227236782765</v>
      </c>
      <c r="I27988" s="4">
        <f t="shared" si="882"/>
        <v>22638.773170190194</v>
      </c>
      <c r="J27988" s="5" t="str">
        <f t="shared" si="883"/>
        <v>Oktober</v>
      </c>
    </row>
    <row r="27989" spans="1:10">
      <c r="A27989" s="6">
        <v>45218</v>
      </c>
      <c r="B27989" s="7">
        <v>0.5625</v>
      </c>
      <c r="C27989" s="7">
        <v>0.57291666666666996</v>
      </c>
      <c r="D27989" s="8">
        <v>3018.803658730199</v>
      </c>
      <c r="E27989" s="4">
        <v>2160.744241052173</v>
      </c>
      <c r="F27989" s="4">
        <v>6317.3792936059626</v>
      </c>
      <c r="G27989" s="4">
        <v>4042.1432670866507</v>
      </c>
      <c r="H27989" s="4">
        <v>7723.3553239520024</v>
      </c>
      <c r="I27989" s="4">
        <f t="shared" si="882"/>
        <v>23262.425784426989</v>
      </c>
      <c r="J27989" s="5" t="str">
        <f t="shared" si="883"/>
        <v>Oktober</v>
      </c>
    </row>
    <row r="27990" spans="1:10">
      <c r="A27990" s="6">
        <v>45218</v>
      </c>
      <c r="B27990" s="7">
        <v>0.57291666666666996</v>
      </c>
      <c r="C27990" s="7">
        <v>0.58333333333333004</v>
      </c>
      <c r="D27990" s="8">
        <v>3812.9441270050993</v>
      </c>
      <c r="E27990" s="4">
        <v>2334.1497427270047</v>
      </c>
      <c r="F27990" s="4">
        <v>7611.6254884904474</v>
      </c>
      <c r="G27990" s="4">
        <v>4122.8845767981202</v>
      </c>
      <c r="H27990" s="4">
        <v>7926.3344729759101</v>
      </c>
      <c r="I27990" s="4">
        <f t="shared" si="882"/>
        <v>25807.938407996582</v>
      </c>
      <c r="J27990" s="5" t="str">
        <f t="shared" si="883"/>
        <v>Oktober</v>
      </c>
    </row>
    <row r="27991" spans="1:10">
      <c r="A27991" s="6">
        <v>45218</v>
      </c>
      <c r="B27991" s="7">
        <v>0.58333333333333004</v>
      </c>
      <c r="C27991" s="7">
        <v>0.59375</v>
      </c>
      <c r="D27991" s="8">
        <v>4296.6166951770119</v>
      </c>
      <c r="E27991" s="4">
        <v>2409.2111946227242</v>
      </c>
      <c r="F27991" s="4">
        <v>8142.9051608867139</v>
      </c>
      <c r="G27991" s="4">
        <v>4180.0381972294208</v>
      </c>
      <c r="H27991" s="4">
        <v>8114.3379404179123</v>
      </c>
      <c r="I27991" s="4">
        <f t="shared" si="882"/>
        <v>27143.109188333779</v>
      </c>
      <c r="J27991" s="5" t="str">
        <f t="shared" si="883"/>
        <v>Oktober</v>
      </c>
    </row>
    <row r="27992" spans="1:10">
      <c r="A27992" s="6">
        <v>45218</v>
      </c>
      <c r="B27992" s="7">
        <v>0.59375</v>
      </c>
      <c r="C27992" s="7">
        <v>0.60416666666666996</v>
      </c>
      <c r="D27992" s="8">
        <v>4187.5466664587284</v>
      </c>
      <c r="E27992" s="4">
        <v>2393.9195496612851</v>
      </c>
      <c r="F27992" s="4">
        <v>7953.3118943073987</v>
      </c>
      <c r="G27992" s="4">
        <v>4213.6034080866584</v>
      </c>
      <c r="H27992" s="4">
        <v>8154.1022921556378</v>
      </c>
      <c r="I27992" s="4">
        <f t="shared" si="882"/>
        <v>26902.483810669706</v>
      </c>
      <c r="J27992" s="5" t="str">
        <f t="shared" si="883"/>
        <v>Oktober</v>
      </c>
    </row>
    <row r="27993" spans="1:10">
      <c r="A27993" s="6">
        <v>45218</v>
      </c>
      <c r="B27993" s="7">
        <v>0.60416666666666996</v>
      </c>
      <c r="C27993" s="7">
        <v>0.61458333333333004</v>
      </c>
      <c r="D27993" s="8">
        <v>4542.399225597831</v>
      </c>
      <c r="E27993" s="4">
        <v>2464.4144146650256</v>
      </c>
      <c r="F27993" s="4">
        <v>8532.158836972867</v>
      </c>
      <c r="G27993" s="4">
        <v>4281.7756554346579</v>
      </c>
      <c r="H27993" s="4">
        <v>8168.2981973683072</v>
      </c>
      <c r="I27993" s="4">
        <f t="shared" si="882"/>
        <v>27989.046330038691</v>
      </c>
      <c r="J27993" s="5" t="str">
        <f t="shared" si="883"/>
        <v>Oktober</v>
      </c>
    </row>
    <row r="27994" spans="1:10">
      <c r="A27994" s="6">
        <v>45218</v>
      </c>
      <c r="B27994" s="7">
        <v>0.61458333333333004</v>
      </c>
      <c r="C27994" s="7">
        <v>0.625</v>
      </c>
      <c r="D27994" s="8">
        <v>5588.2633982466468</v>
      </c>
      <c r="E27994" s="4">
        <v>2636.5241118710937</v>
      </c>
      <c r="F27994" s="4">
        <v>9097.0330935672282</v>
      </c>
      <c r="G27994" s="4">
        <v>4349.5078898726115</v>
      </c>
      <c r="H27994" s="4">
        <v>7625.0164354695353</v>
      </c>
      <c r="I27994" s="4">
        <f t="shared" si="882"/>
        <v>29296.344929027116</v>
      </c>
      <c r="J27994" s="5" t="str">
        <f t="shared" si="883"/>
        <v>Oktober</v>
      </c>
    </row>
    <row r="27995" spans="1:10">
      <c r="A27995" s="6">
        <v>45218</v>
      </c>
      <c r="B27995" s="7">
        <v>0.625</v>
      </c>
      <c r="C27995" s="7">
        <v>0.63541666666666996</v>
      </c>
      <c r="D27995" s="8">
        <v>6532.3790993378452</v>
      </c>
      <c r="E27995" s="4">
        <v>2757.6180952092582</v>
      </c>
      <c r="F27995" s="4">
        <v>9436.7497629509417</v>
      </c>
      <c r="G27995" s="4">
        <v>4389.6272888733829</v>
      </c>
      <c r="H27995" s="4">
        <v>7772.5872418591625</v>
      </c>
      <c r="I27995" s="4">
        <f t="shared" si="882"/>
        <v>30888.96148823059</v>
      </c>
      <c r="J27995" s="5" t="str">
        <f t="shared" si="883"/>
        <v>Oktober</v>
      </c>
    </row>
    <row r="27996" spans="1:10">
      <c r="A27996" s="6">
        <v>45218</v>
      </c>
      <c r="B27996" s="7">
        <v>0.63541666666666996</v>
      </c>
      <c r="C27996" s="7">
        <v>0.64583333333333004</v>
      </c>
      <c r="D27996" s="8">
        <v>6386.5075596067045</v>
      </c>
      <c r="E27996" s="4">
        <v>2730.9689058179456</v>
      </c>
      <c r="F27996" s="4">
        <v>9575.2144764099648</v>
      </c>
      <c r="G27996" s="4">
        <v>4428.5604059954767</v>
      </c>
      <c r="H27996" s="4">
        <v>8308.4401380222243</v>
      </c>
      <c r="I27996" s="4">
        <f t="shared" si="882"/>
        <v>31429.691485852316</v>
      </c>
      <c r="J27996" s="5" t="str">
        <f t="shared" si="883"/>
        <v>Oktober</v>
      </c>
    </row>
    <row r="27997" spans="1:10">
      <c r="A27997" s="6">
        <v>45218</v>
      </c>
      <c r="B27997" s="7">
        <v>0.64583333333333004</v>
      </c>
      <c r="C27997" s="7">
        <v>0.65625</v>
      </c>
      <c r="D27997" s="8">
        <v>6356.1800865678206</v>
      </c>
      <c r="E27997" s="4">
        <v>2727.5247957833562</v>
      </c>
      <c r="F27997" s="4">
        <v>9664.185687300529</v>
      </c>
      <c r="G27997" s="4">
        <v>4441.1199012829475</v>
      </c>
      <c r="H27997" s="4">
        <v>7961.4496364140959</v>
      </c>
      <c r="I27997" s="4">
        <f t="shared" si="882"/>
        <v>31150.460107348743</v>
      </c>
      <c r="J27997" s="5" t="str">
        <f t="shared" si="883"/>
        <v>Oktober</v>
      </c>
    </row>
    <row r="27998" spans="1:10">
      <c r="A27998" s="6">
        <v>45218</v>
      </c>
      <c r="B27998" s="7">
        <v>0.65625</v>
      </c>
      <c r="C27998" s="7">
        <v>0.66666666666666996</v>
      </c>
      <c r="D27998" s="8">
        <v>6443.1735417344917</v>
      </c>
      <c r="E27998" s="4">
        <v>2745.9298829361969</v>
      </c>
      <c r="F27998" s="4">
        <v>9661.0435661264146</v>
      </c>
      <c r="G27998" s="4">
        <v>4451.1158510399127</v>
      </c>
      <c r="H27998" s="4">
        <v>7833.4341327399061</v>
      </c>
      <c r="I27998" s="4">
        <f t="shared" si="882"/>
        <v>31134.69697457692</v>
      </c>
      <c r="J27998" s="5" t="str">
        <f t="shared" si="883"/>
        <v>Oktober</v>
      </c>
    </row>
    <row r="27999" spans="1:10">
      <c r="A27999" s="6">
        <v>45218</v>
      </c>
      <c r="B27999" s="7">
        <v>0.66666666666666996</v>
      </c>
      <c r="C27999" s="7">
        <v>0.67708333333333004</v>
      </c>
      <c r="D27999" s="8">
        <v>6564.6631389051236</v>
      </c>
      <c r="E27999" s="4">
        <v>2756.0763689429646</v>
      </c>
      <c r="F27999" s="4">
        <v>9689.5004082674859</v>
      </c>
      <c r="G27999" s="4">
        <v>4466.9998780167543</v>
      </c>
      <c r="H27999" s="4">
        <v>7712.8957296109711</v>
      </c>
      <c r="I27999" s="4">
        <f t="shared" si="882"/>
        <v>31190.135523743302</v>
      </c>
      <c r="J27999" s="5" t="str">
        <f t="shared" si="883"/>
        <v>Oktober</v>
      </c>
    </row>
    <row r="28000" spans="1:10">
      <c r="A28000" s="6">
        <v>45218</v>
      </c>
      <c r="B28000" s="7">
        <v>0.67708333333333004</v>
      </c>
      <c r="C28000" s="7">
        <v>0.6875</v>
      </c>
      <c r="D28000" s="8">
        <v>6784.3784055544775</v>
      </c>
      <c r="E28000" s="4">
        <v>2797.9269611241489</v>
      </c>
      <c r="F28000" s="4">
        <v>10015.960529783595</v>
      </c>
      <c r="G28000" s="4">
        <v>4525.5640827443312</v>
      </c>
      <c r="H28000" s="4">
        <v>8000.3835443048793</v>
      </c>
      <c r="I28000" s="4">
        <f t="shared" si="882"/>
        <v>32124.213523511433</v>
      </c>
      <c r="J28000" s="5" t="str">
        <f t="shared" si="883"/>
        <v>Oktober</v>
      </c>
    </row>
    <row r="28001" spans="1:10">
      <c r="A28001" s="6">
        <v>45218</v>
      </c>
      <c r="B28001" s="7">
        <v>0.6875</v>
      </c>
      <c r="C28001" s="7">
        <v>0.69791666666666996</v>
      </c>
      <c r="D28001" s="8">
        <v>7379.2224943606316</v>
      </c>
      <c r="E28001" s="4">
        <v>2892.3975218914056</v>
      </c>
      <c r="F28001" s="4">
        <v>10348.346047142959</v>
      </c>
      <c r="G28001" s="4">
        <v>4578.5483607014075</v>
      </c>
      <c r="H28001" s="4">
        <v>8113.3871057305259</v>
      </c>
      <c r="I28001" s="4">
        <f t="shared" si="882"/>
        <v>33311.90152982693</v>
      </c>
      <c r="J28001" s="5" t="str">
        <f t="shared" si="883"/>
        <v>Oktober</v>
      </c>
    </row>
    <row r="28002" spans="1:10">
      <c r="A28002" s="6">
        <v>45218</v>
      </c>
      <c r="B28002" s="7">
        <v>0.69791666666666996</v>
      </c>
      <c r="C28002" s="7">
        <v>0.70833333333333004</v>
      </c>
      <c r="D28002" s="8">
        <v>7752.6199604056364</v>
      </c>
      <c r="E28002" s="4">
        <v>2945.4186569223548</v>
      </c>
      <c r="F28002" s="4">
        <v>10676.817295870655</v>
      </c>
      <c r="G28002" s="4">
        <v>4642.2884767394062</v>
      </c>
      <c r="H28002" s="4">
        <v>8469.1690363080561</v>
      </c>
      <c r="I28002" s="4">
        <f t="shared" si="882"/>
        <v>34486.31342624611</v>
      </c>
      <c r="J28002" s="5" t="str">
        <f t="shared" si="883"/>
        <v>Oktober</v>
      </c>
    </row>
    <row r="28003" spans="1:10">
      <c r="A28003" s="6">
        <v>45218</v>
      </c>
      <c r="B28003" s="7">
        <v>0.70833333333333004</v>
      </c>
      <c r="C28003" s="7">
        <v>0.71875</v>
      </c>
      <c r="D28003" s="8">
        <v>7884.4266423618774</v>
      </c>
      <c r="E28003" s="4">
        <v>2972.5854974509798</v>
      </c>
      <c r="F28003" s="4">
        <v>11009.643269168489</v>
      </c>
      <c r="G28003" s="4">
        <v>4706.9968622672232</v>
      </c>
      <c r="H28003" s="4">
        <v>8829.4486694497282</v>
      </c>
      <c r="I28003" s="4">
        <f t="shared" si="882"/>
        <v>35403.100940698299</v>
      </c>
      <c r="J28003" s="5" t="str">
        <f t="shared" si="883"/>
        <v>Oktober</v>
      </c>
    </row>
    <row r="28004" spans="1:10">
      <c r="A28004" s="6">
        <v>45218</v>
      </c>
      <c r="B28004" s="7">
        <v>0.71875</v>
      </c>
      <c r="C28004" s="7">
        <v>0.72916666666666996</v>
      </c>
      <c r="D28004" s="8">
        <v>8162.7541260570679</v>
      </c>
      <c r="E28004" s="4">
        <v>3008.80172969047</v>
      </c>
      <c r="F28004" s="4">
        <v>11457.38936701927</v>
      </c>
      <c r="G28004" s="4">
        <v>4789.8816776498661</v>
      </c>
      <c r="H28004" s="4">
        <v>9493.5704802387627</v>
      </c>
      <c r="I28004" s="4">
        <f t="shared" si="882"/>
        <v>36912.397380655435</v>
      </c>
      <c r="J28004" s="5" t="str">
        <f t="shared" si="883"/>
        <v>Oktober</v>
      </c>
    </row>
    <row r="28005" spans="1:10">
      <c r="A28005" s="6">
        <v>45218</v>
      </c>
      <c r="B28005" s="7">
        <v>0.72916666666666996</v>
      </c>
      <c r="C28005" s="7">
        <v>0.73958333333333004</v>
      </c>
      <c r="D28005" s="8">
        <v>8171.3149265631291</v>
      </c>
      <c r="E28005" s="4">
        <v>3011.2079309396236</v>
      </c>
      <c r="F28005" s="4">
        <v>12014.007100245832</v>
      </c>
      <c r="G28005" s="4">
        <v>4885.8802748161688</v>
      </c>
      <c r="H28005" s="4">
        <v>9772.4978606663353</v>
      </c>
      <c r="I28005" s="4">
        <f t="shared" si="882"/>
        <v>37854.90809323109</v>
      </c>
      <c r="J28005" s="5" t="str">
        <f t="shared" si="883"/>
        <v>Oktober</v>
      </c>
    </row>
    <row r="28006" spans="1:10">
      <c r="A28006" s="6">
        <v>45218</v>
      </c>
      <c r="B28006" s="7">
        <v>0.73958333333333004</v>
      </c>
      <c r="C28006" s="7">
        <v>0.75</v>
      </c>
      <c r="D28006" s="8">
        <v>8979.5412239120742</v>
      </c>
      <c r="E28006" s="4">
        <v>3130.9980586634429</v>
      </c>
      <c r="F28006" s="4">
        <v>12391.496452845258</v>
      </c>
      <c r="G28006" s="4">
        <v>4948.1030303407024</v>
      </c>
      <c r="H28006" s="4">
        <v>10067.435391133044</v>
      </c>
      <c r="I28006" s="4">
        <f t="shared" si="882"/>
        <v>39517.574156894523</v>
      </c>
      <c r="J28006" s="5" t="str">
        <f t="shared" si="883"/>
        <v>Oktober</v>
      </c>
    </row>
    <row r="28007" spans="1:10">
      <c r="A28007" s="6">
        <v>45218</v>
      </c>
      <c r="B28007" s="7">
        <v>0.75</v>
      </c>
      <c r="C28007" s="7">
        <v>0.76041666666666996</v>
      </c>
      <c r="D28007" s="8">
        <v>9479.3041835894801</v>
      </c>
      <c r="E28007" s="4">
        <v>3201.9202223092798</v>
      </c>
      <c r="F28007" s="4">
        <v>12532.034110991533</v>
      </c>
      <c r="G28007" s="4">
        <v>4987.7826369532686</v>
      </c>
      <c r="H28007" s="4">
        <v>10350.626645685274</v>
      </c>
      <c r="I28007" s="4">
        <f t="shared" si="882"/>
        <v>40551.667799528841</v>
      </c>
      <c r="J28007" s="5" t="str">
        <f t="shared" si="883"/>
        <v>Oktober</v>
      </c>
    </row>
    <row r="28008" spans="1:10">
      <c r="A28008" s="6">
        <v>45218</v>
      </c>
      <c r="B28008" s="7">
        <v>0.76041666666666996</v>
      </c>
      <c r="C28008" s="7">
        <v>0.77083333333333004</v>
      </c>
      <c r="D28008" s="8">
        <v>9615.7068992792356</v>
      </c>
      <c r="E28008" s="4">
        <v>3219.350615538996</v>
      </c>
      <c r="F28008" s="4">
        <v>12625.644597300321</v>
      </c>
      <c r="G28008" s="4">
        <v>5022.8058027939132</v>
      </c>
      <c r="H28008" s="4">
        <v>10622.802516659058</v>
      </c>
      <c r="I28008" s="4">
        <f t="shared" si="882"/>
        <v>41106.310431571525</v>
      </c>
      <c r="J28008" s="5" t="str">
        <f t="shared" si="883"/>
        <v>Oktober</v>
      </c>
    </row>
    <row r="28009" spans="1:10">
      <c r="A28009" s="6">
        <v>45218</v>
      </c>
      <c r="B28009" s="7">
        <v>0.77083333333333004</v>
      </c>
      <c r="C28009" s="7">
        <v>0.78125</v>
      </c>
      <c r="D28009" s="8">
        <v>9711.4674024573869</v>
      </c>
      <c r="E28009" s="4">
        <v>3233.1303071611665</v>
      </c>
      <c r="F28009" s="4">
        <v>13163.120119991148</v>
      </c>
      <c r="G28009" s="4">
        <v>5086.5872248732885</v>
      </c>
      <c r="H28009" s="4">
        <v>11161.217147379406</v>
      </c>
      <c r="I28009" s="4">
        <f t="shared" si="882"/>
        <v>42355.522201862397</v>
      </c>
      <c r="J28009" s="5" t="str">
        <f t="shared" si="883"/>
        <v>Oktober</v>
      </c>
    </row>
    <row r="28010" spans="1:10">
      <c r="A28010" s="6">
        <v>45218</v>
      </c>
      <c r="B28010" s="7">
        <v>0.78125</v>
      </c>
      <c r="C28010" s="7">
        <v>0.79166666666666996</v>
      </c>
      <c r="D28010" s="8">
        <v>9515.7668580039481</v>
      </c>
      <c r="E28010" s="4">
        <v>3202.991561254049</v>
      </c>
      <c r="F28010" s="4">
        <v>13338.530763245111</v>
      </c>
      <c r="G28010" s="4">
        <v>5104.6172548721379</v>
      </c>
      <c r="H28010" s="4">
        <v>11325.982477301906</v>
      </c>
      <c r="I28010" s="4">
        <f t="shared" si="882"/>
        <v>42487.888914677154</v>
      </c>
      <c r="J28010" s="5" t="str">
        <f t="shared" si="883"/>
        <v>Oktober</v>
      </c>
    </row>
    <row r="28011" spans="1:10">
      <c r="A28011" s="6">
        <v>45218</v>
      </c>
      <c r="B28011" s="7">
        <v>0.79166666666666996</v>
      </c>
      <c r="C28011" s="7">
        <v>0.80208333333333004</v>
      </c>
      <c r="D28011" s="8">
        <v>8843.0070791256185</v>
      </c>
      <c r="E28011" s="4">
        <v>3100.7711781730322</v>
      </c>
      <c r="F28011" s="4">
        <v>13230.173735906114</v>
      </c>
      <c r="G28011" s="4">
        <v>5090.2830831607425</v>
      </c>
      <c r="H28011" s="4">
        <v>11217.76359043093</v>
      </c>
      <c r="I28011" s="4">
        <f t="shared" si="882"/>
        <v>41481.998666796433</v>
      </c>
      <c r="J28011" s="5" t="str">
        <f t="shared" si="883"/>
        <v>Oktober</v>
      </c>
    </row>
    <row r="28012" spans="1:10">
      <c r="A28012" s="6">
        <v>45218</v>
      </c>
      <c r="B28012" s="7">
        <v>0.80208333333333004</v>
      </c>
      <c r="C28012" s="7">
        <v>0.8125</v>
      </c>
      <c r="D28012" s="8">
        <v>8584.6721594641076</v>
      </c>
      <c r="E28012" s="4">
        <v>3057.9467787312688</v>
      </c>
      <c r="F28012" s="4">
        <v>12891.854818369098</v>
      </c>
      <c r="G28012" s="4">
        <v>5040.0613386645164</v>
      </c>
      <c r="H28012" s="4">
        <v>10811.077080496289</v>
      </c>
      <c r="I28012" s="4">
        <f t="shared" si="882"/>
        <v>40385.612175725284</v>
      </c>
      <c r="J28012" s="5" t="str">
        <f t="shared" si="883"/>
        <v>Oktober</v>
      </c>
    </row>
    <row r="28013" spans="1:10">
      <c r="A28013" s="6">
        <v>45218</v>
      </c>
      <c r="B28013" s="7">
        <v>0.8125</v>
      </c>
      <c r="C28013" s="7">
        <v>0.82291666666666996</v>
      </c>
      <c r="D28013" s="8">
        <v>8121.3944937718506</v>
      </c>
      <c r="E28013" s="4">
        <v>2993.6478813736821</v>
      </c>
      <c r="F28013" s="4">
        <v>12622.552738373681</v>
      </c>
      <c r="G28013" s="4">
        <v>4983.1410003891078</v>
      </c>
      <c r="H28013" s="4">
        <v>10327.591921316631</v>
      </c>
      <c r="I28013" s="4">
        <f t="shared" si="882"/>
        <v>39048.328035224957</v>
      </c>
      <c r="J28013" s="5" t="str">
        <f t="shared" si="883"/>
        <v>Oktober</v>
      </c>
    </row>
    <row r="28014" spans="1:10">
      <c r="A28014" s="6">
        <v>45218</v>
      </c>
      <c r="B28014" s="7">
        <v>0.82291666666666996</v>
      </c>
      <c r="C28014" s="7">
        <v>0.83333333333333004</v>
      </c>
      <c r="D28014" s="8">
        <v>7550.6436940280464</v>
      </c>
      <c r="E28014" s="4">
        <v>2926.985043749758</v>
      </c>
      <c r="F28014" s="4">
        <v>12034.253217707113</v>
      </c>
      <c r="G28014" s="4">
        <v>4925.6221728160745</v>
      </c>
      <c r="H28014" s="4">
        <v>9844.0358685200918</v>
      </c>
      <c r="I28014" s="4">
        <f t="shared" si="882"/>
        <v>37281.539996821084</v>
      </c>
      <c r="J28014" s="5" t="str">
        <f t="shared" si="883"/>
        <v>Oktober</v>
      </c>
    </row>
    <row r="28015" spans="1:10">
      <c r="A28015" s="6">
        <v>45218</v>
      </c>
      <c r="B28015" s="7">
        <v>0.83333333333333004</v>
      </c>
      <c r="C28015" s="7">
        <v>0.84375</v>
      </c>
      <c r="D28015" s="8">
        <v>7442.5327746167432</v>
      </c>
      <c r="E28015" s="4">
        <v>2920.7256397310489</v>
      </c>
      <c r="F28015" s="4">
        <v>11701.572232933455</v>
      </c>
      <c r="G28015" s="4">
        <v>4839.8496784616427</v>
      </c>
      <c r="H28015" s="4">
        <v>9154.1786689181627</v>
      </c>
      <c r="I28015" s="4">
        <f t="shared" si="882"/>
        <v>36058.858994661052</v>
      </c>
      <c r="J28015" s="5" t="str">
        <f t="shared" si="883"/>
        <v>Oktober</v>
      </c>
    </row>
    <row r="28016" spans="1:10">
      <c r="A28016" s="6">
        <v>45218</v>
      </c>
      <c r="B28016" s="7">
        <v>0.84375</v>
      </c>
      <c r="C28016" s="7">
        <v>0.85416666666666996</v>
      </c>
      <c r="D28016" s="8">
        <v>6800.9882205671274</v>
      </c>
      <c r="E28016" s="4">
        <v>2823.114611114228</v>
      </c>
      <c r="F28016" s="4">
        <v>10862.00153245709</v>
      </c>
      <c r="G28016" s="4">
        <v>4754.9979148516468</v>
      </c>
      <c r="H28016" s="4">
        <v>8508.8520379021029</v>
      </c>
      <c r="I28016" s="4">
        <f t="shared" si="882"/>
        <v>33749.954316892195</v>
      </c>
      <c r="J28016" s="5" t="str">
        <f t="shared" si="883"/>
        <v>Oktober</v>
      </c>
    </row>
    <row r="28017" spans="1:10">
      <c r="A28017" s="6">
        <v>45218</v>
      </c>
      <c r="B28017" s="7">
        <v>0.85416666666666996</v>
      </c>
      <c r="C28017" s="7">
        <v>0.86458333333333004</v>
      </c>
      <c r="D28017" s="8">
        <v>6476.8223828221198</v>
      </c>
      <c r="E28017" s="4">
        <v>2784.8686508296205</v>
      </c>
      <c r="F28017" s="4">
        <v>10682.039081933777</v>
      </c>
      <c r="G28017" s="4">
        <v>4687.9313584379452</v>
      </c>
      <c r="H28017" s="4">
        <v>7968.4287517079911</v>
      </c>
      <c r="I28017" s="4">
        <f t="shared" si="882"/>
        <v>32600.090225731452</v>
      </c>
      <c r="J28017" s="5" t="str">
        <f t="shared" si="883"/>
        <v>Oktober</v>
      </c>
    </row>
    <row r="28018" spans="1:10">
      <c r="A28018" s="6">
        <v>45218</v>
      </c>
      <c r="B28018" s="7">
        <v>0.86458333333333004</v>
      </c>
      <c r="C28018" s="7">
        <v>0.875</v>
      </c>
      <c r="D28018" s="8">
        <v>5862.8190507758382</v>
      </c>
      <c r="E28018" s="4">
        <v>2692.6890741283023</v>
      </c>
      <c r="F28018" s="4">
        <v>9827.9343020786309</v>
      </c>
      <c r="G28018" s="4">
        <v>4625.7469066829162</v>
      </c>
      <c r="H28018" s="4">
        <v>7448.4362163769256</v>
      </c>
      <c r="I28018" s="4">
        <f t="shared" si="882"/>
        <v>30457.625550042612</v>
      </c>
      <c r="J28018" s="5" t="str">
        <f t="shared" si="883"/>
        <v>Oktober</v>
      </c>
    </row>
    <row r="28019" spans="1:10">
      <c r="A28019" s="6">
        <v>45218</v>
      </c>
      <c r="B28019" s="7">
        <v>0.875</v>
      </c>
      <c r="C28019" s="7">
        <v>0.88541666666666996</v>
      </c>
      <c r="D28019" s="8">
        <v>5450.8923758742512</v>
      </c>
      <c r="E28019" s="4">
        <v>2631.0279029438921</v>
      </c>
      <c r="F28019" s="4">
        <v>9252.209966898823</v>
      </c>
      <c r="G28019" s="4">
        <v>4565.5309402396051</v>
      </c>
      <c r="H28019" s="4">
        <v>6965.7291219300851</v>
      </c>
      <c r="I28019" s="4">
        <f t="shared" si="882"/>
        <v>28865.390307886657</v>
      </c>
      <c r="J28019" s="5" t="str">
        <f t="shared" si="883"/>
        <v>Oktober</v>
      </c>
    </row>
    <row r="28020" spans="1:10">
      <c r="A28020" s="6">
        <v>45218</v>
      </c>
      <c r="B28020" s="7">
        <v>0.88541666666666996</v>
      </c>
      <c r="C28020" s="7">
        <v>0.89583333333333004</v>
      </c>
      <c r="D28020" s="8">
        <v>5339.9570127666448</v>
      </c>
      <c r="E28020" s="4">
        <v>2605.9434325248853</v>
      </c>
      <c r="F28020" s="4">
        <v>8776.8052243304337</v>
      </c>
      <c r="G28020" s="4">
        <v>4518.8687633932668</v>
      </c>
      <c r="H28020" s="4">
        <v>6602.8666568325925</v>
      </c>
      <c r="I28020" s="4">
        <f t="shared" si="882"/>
        <v>27844.441089847827</v>
      </c>
      <c r="J28020" s="5" t="str">
        <f t="shared" si="883"/>
        <v>Oktober</v>
      </c>
    </row>
    <row r="28021" spans="1:10">
      <c r="A28021" s="6">
        <v>45218</v>
      </c>
      <c r="B28021" s="7">
        <v>0.89583333333333004</v>
      </c>
      <c r="C28021" s="7">
        <v>0.90625</v>
      </c>
      <c r="D28021" s="8">
        <v>4951.8453091915771</v>
      </c>
      <c r="E28021" s="4">
        <v>2526.9019619219034</v>
      </c>
      <c r="F28021" s="4">
        <v>8297.1140089021719</v>
      </c>
      <c r="G28021" s="4">
        <v>4462.3668109571481</v>
      </c>
      <c r="H28021" s="4">
        <v>6134.1200853862547</v>
      </c>
      <c r="I28021" s="4">
        <f t="shared" si="882"/>
        <v>26372.348176359053</v>
      </c>
      <c r="J28021" s="5" t="str">
        <f t="shared" si="883"/>
        <v>Oktober</v>
      </c>
    </row>
    <row r="28022" spans="1:10">
      <c r="A28022" s="6">
        <v>45218</v>
      </c>
      <c r="B28022" s="7">
        <v>0.90625</v>
      </c>
      <c r="C28022" s="7">
        <v>0.91666666666666996</v>
      </c>
      <c r="D28022" s="8">
        <v>4409.7058959163414</v>
      </c>
      <c r="E28022" s="4">
        <v>2442.8991537644574</v>
      </c>
      <c r="F28022" s="4">
        <v>7936.8450296109249</v>
      </c>
      <c r="G28022" s="4">
        <v>4424.7317945629875</v>
      </c>
      <c r="H28022" s="4">
        <v>5856.3091084796961</v>
      </c>
      <c r="I28022" s="4">
        <f t="shared" si="882"/>
        <v>25070.490982334406</v>
      </c>
      <c r="J28022" s="5" t="str">
        <f t="shared" si="883"/>
        <v>Oktober</v>
      </c>
    </row>
    <row r="28023" spans="1:10">
      <c r="A28023" s="6">
        <v>45218</v>
      </c>
      <c r="B28023" s="7">
        <v>0.91666666666666996</v>
      </c>
      <c r="C28023" s="7">
        <v>0.92708333333333004</v>
      </c>
      <c r="D28023" s="8">
        <v>4414.7082800318349</v>
      </c>
      <c r="E28023" s="4">
        <v>2436.0050055804486</v>
      </c>
      <c r="F28023" s="4">
        <v>8004.8513908721407</v>
      </c>
      <c r="G28023" s="4">
        <v>4471.784598542099</v>
      </c>
      <c r="H28023" s="4">
        <v>6273.9506226854537</v>
      </c>
      <c r="I28023" s="4">
        <f t="shared" si="882"/>
        <v>25601.299897711975</v>
      </c>
      <c r="J28023" s="5" t="str">
        <f t="shared" si="883"/>
        <v>Oktober</v>
      </c>
    </row>
    <row r="28024" spans="1:10">
      <c r="A28024" s="6">
        <v>45218</v>
      </c>
      <c r="B28024" s="7">
        <v>0.92708333333333004</v>
      </c>
      <c r="C28024" s="7">
        <v>0.9375</v>
      </c>
      <c r="D28024" s="8">
        <v>4395.1779824637788</v>
      </c>
      <c r="E28024" s="4">
        <v>2430.5996855573385</v>
      </c>
      <c r="F28024" s="4">
        <v>7819.5290044988815</v>
      </c>
      <c r="G28024" s="4">
        <v>4442.2005879443559</v>
      </c>
      <c r="H28024" s="4">
        <v>6041.8703658051672</v>
      </c>
      <c r="I28024" s="4">
        <f t="shared" si="882"/>
        <v>25129.377626269521</v>
      </c>
      <c r="J28024" s="5" t="str">
        <f t="shared" si="883"/>
        <v>Oktober</v>
      </c>
    </row>
    <row r="28025" spans="1:10">
      <c r="A28025" s="6">
        <v>45218</v>
      </c>
      <c r="B28025" s="7">
        <v>0.9375</v>
      </c>
      <c r="C28025" s="7">
        <v>0.94791666666666996</v>
      </c>
      <c r="D28025" s="8">
        <v>4115.5996500104902</v>
      </c>
      <c r="E28025" s="4">
        <v>2387.5190524509212</v>
      </c>
      <c r="F28025" s="4">
        <v>7286.5430748857007</v>
      </c>
      <c r="G28025" s="4">
        <v>4378.6975826865337</v>
      </c>
      <c r="H28025" s="4">
        <v>5506.9651959811299</v>
      </c>
      <c r="I28025" s="4">
        <f t="shared" si="882"/>
        <v>23675.324556014777</v>
      </c>
      <c r="J28025" s="5" t="str">
        <f t="shared" si="883"/>
        <v>Oktober</v>
      </c>
    </row>
    <row r="28026" spans="1:10">
      <c r="A28026" s="6">
        <v>45218</v>
      </c>
      <c r="B28026" s="7">
        <v>0.94791666666666996</v>
      </c>
      <c r="C28026" s="7">
        <v>0.95833333333333004</v>
      </c>
      <c r="D28026" s="8">
        <v>3836.8833014662628</v>
      </c>
      <c r="E28026" s="4">
        <v>2348.6820936934309</v>
      </c>
      <c r="F28026" s="4">
        <v>6904.615474515299</v>
      </c>
      <c r="G28026" s="4">
        <v>4329.525924562724</v>
      </c>
      <c r="H28026" s="4">
        <v>5097.3117619402101</v>
      </c>
      <c r="I28026" s="4">
        <f t="shared" si="882"/>
        <v>22517.018556177929</v>
      </c>
      <c r="J28026" s="5" t="str">
        <f t="shared" si="883"/>
        <v>Oktober</v>
      </c>
    </row>
    <row r="28027" spans="1:10">
      <c r="A28027" s="6">
        <v>45218</v>
      </c>
      <c r="B28027" s="7">
        <v>0.95833333333333004</v>
      </c>
      <c r="C28027" s="7">
        <v>0.96875</v>
      </c>
      <c r="D28027" s="8">
        <v>3311.4210919582079</v>
      </c>
      <c r="E28027" s="4">
        <v>2261.2030542089356</v>
      </c>
      <c r="F28027" s="4">
        <v>6480.1012587659225</v>
      </c>
      <c r="G28027" s="4">
        <v>4268.0510140877986</v>
      </c>
      <c r="H28027" s="4">
        <v>4563.1646302189265</v>
      </c>
      <c r="I28027" s="4">
        <f t="shared" si="882"/>
        <v>20883.941049239791</v>
      </c>
      <c r="J28027" s="5" t="str">
        <f t="shared" si="883"/>
        <v>Oktober</v>
      </c>
    </row>
    <row r="28028" spans="1:10">
      <c r="A28028" s="6">
        <v>45218</v>
      </c>
      <c r="B28028" s="7">
        <v>0.96875</v>
      </c>
      <c r="C28028" s="7">
        <v>0.97916666666666996</v>
      </c>
      <c r="D28028" s="8">
        <v>3238.8624436486084</v>
      </c>
      <c r="E28028" s="4">
        <v>2249.800558313199</v>
      </c>
      <c r="F28028" s="4">
        <v>6158.1953372219223</v>
      </c>
      <c r="G28028" s="4">
        <v>4223.7377117790966</v>
      </c>
      <c r="H28028" s="4">
        <v>4191.1474931696848</v>
      </c>
      <c r="I28028" s="4">
        <f t="shared" si="882"/>
        <v>20061.743544132514</v>
      </c>
      <c r="J28028" s="5" t="str">
        <f t="shared" si="883"/>
        <v>Oktober</v>
      </c>
    </row>
    <row r="28029" spans="1:10">
      <c r="A28029" s="6">
        <v>45218</v>
      </c>
      <c r="B28029" s="7">
        <v>0.97916666666666996</v>
      </c>
      <c r="C28029" s="7">
        <v>0.98958333333333004</v>
      </c>
      <c r="D28029" s="8">
        <v>3055.7250280726057</v>
      </c>
      <c r="E28029" s="4">
        <v>2221.3882130854395</v>
      </c>
      <c r="F28029" s="4">
        <v>5848.8518915278692</v>
      </c>
      <c r="G28029" s="4">
        <v>4185.3337821596251</v>
      </c>
      <c r="H28029" s="4">
        <v>3860.7996581129464</v>
      </c>
      <c r="I28029" s="4">
        <f t="shared" si="882"/>
        <v>19172.098572958486</v>
      </c>
      <c r="J28029" s="5" t="str">
        <f t="shared" si="883"/>
        <v>Oktober</v>
      </c>
    </row>
    <row r="28030" spans="1:10">
      <c r="A28030" s="6">
        <v>45218</v>
      </c>
      <c r="B28030" s="7">
        <v>0.98958333333333004</v>
      </c>
      <c r="C28030" s="7">
        <v>0</v>
      </c>
      <c r="D28030" s="8">
        <v>2931.0321882252106</v>
      </c>
      <c r="E28030" s="4">
        <v>2201.8082598558731</v>
      </c>
      <c r="F28030" s="4">
        <v>5571.022599463965</v>
      </c>
      <c r="G28030" s="4">
        <v>4147.7518142959789</v>
      </c>
      <c r="H28030" s="4">
        <v>3546.9822012868085</v>
      </c>
      <c r="I28030" s="4">
        <f t="shared" si="882"/>
        <v>18398.597063127836</v>
      </c>
      <c r="J28030" s="5" t="str">
        <f t="shared" si="883"/>
        <v>Oktober</v>
      </c>
    </row>
    <row r="28031" spans="1:10">
      <c r="A28031" s="6">
        <v>45219</v>
      </c>
      <c r="B28031" s="7">
        <v>0</v>
      </c>
      <c r="C28031" s="7">
        <v>1.041666666667E-2</v>
      </c>
      <c r="D28031" s="8">
        <v>2719.4686366703622</v>
      </c>
      <c r="E28031" s="4">
        <v>2177.3292267688853</v>
      </c>
      <c r="F28031" s="4">
        <v>5268.4011393326391</v>
      </c>
      <c r="G28031" s="4">
        <v>4120.0228902590461</v>
      </c>
      <c r="H28031" s="4">
        <v>3295.4233476230825</v>
      </c>
      <c r="I28031" s="4">
        <f t="shared" si="882"/>
        <v>17580.645240654016</v>
      </c>
      <c r="J28031" s="5" t="str">
        <f t="shared" si="883"/>
        <v>Oktober</v>
      </c>
    </row>
    <row r="28032" spans="1:10">
      <c r="A28032" s="6">
        <v>45219</v>
      </c>
      <c r="B28032" s="7">
        <v>1.041666666667E-2</v>
      </c>
      <c r="C28032" s="7">
        <v>2.0833333333330002E-2</v>
      </c>
      <c r="D28032" s="8">
        <v>2520.7350174832072</v>
      </c>
      <c r="E28032" s="4">
        <v>2143.5885020980118</v>
      </c>
      <c r="F28032" s="4">
        <v>5068.1705518044355</v>
      </c>
      <c r="G28032" s="4">
        <v>4092.3268027297509</v>
      </c>
      <c r="H28032" s="4">
        <v>3067.9879043945971</v>
      </c>
      <c r="I28032" s="4">
        <f t="shared" si="882"/>
        <v>16892.808778510003</v>
      </c>
      <c r="J28032" s="5" t="str">
        <f t="shared" si="883"/>
        <v>Oktober</v>
      </c>
    </row>
    <row r="28033" spans="1:10">
      <c r="A28033" s="6">
        <v>45219</v>
      </c>
      <c r="B28033" s="7">
        <v>2.0833333333330002E-2</v>
      </c>
      <c r="C28033" s="7">
        <v>3.125E-2</v>
      </c>
      <c r="D28033" s="8">
        <v>2339.704282410446</v>
      </c>
      <c r="E28033" s="4">
        <v>2120.6687633063384</v>
      </c>
      <c r="F28033" s="4">
        <v>4934.1828842343548</v>
      </c>
      <c r="G28033" s="4">
        <v>4071.210945332924</v>
      </c>
      <c r="H28033" s="4">
        <v>2887.5478845715534</v>
      </c>
      <c r="I28033" s="4">
        <f t="shared" si="882"/>
        <v>16353.314759855615</v>
      </c>
      <c r="J28033" s="5" t="str">
        <f t="shared" si="883"/>
        <v>Oktober</v>
      </c>
    </row>
    <row r="28034" spans="1:10">
      <c r="A28034" s="6">
        <v>45219</v>
      </c>
      <c r="B28034" s="7">
        <v>3.125E-2</v>
      </c>
      <c r="C28034" s="7">
        <v>4.1666666666670002E-2</v>
      </c>
      <c r="D28034" s="8">
        <v>2119.7451780461197</v>
      </c>
      <c r="E28034" s="4">
        <v>2092.2857610311025</v>
      </c>
      <c r="F28034" s="4">
        <v>4738.9658132797622</v>
      </c>
      <c r="G28034" s="4">
        <v>4048.1333810015949</v>
      </c>
      <c r="H28034" s="4">
        <v>2692.1358935015078</v>
      </c>
      <c r="I28034" s="4">
        <f t="shared" si="882"/>
        <v>15691.266026860085</v>
      </c>
      <c r="J28034" s="5" t="str">
        <f t="shared" si="883"/>
        <v>Oktober</v>
      </c>
    </row>
    <row r="28035" spans="1:10">
      <c r="A28035" s="6">
        <v>45219</v>
      </c>
      <c r="B28035" s="7">
        <v>4.1666666666670002E-2</v>
      </c>
      <c r="C28035" s="7">
        <v>5.2083333333329998E-2</v>
      </c>
      <c r="D28035" s="8">
        <v>2040.0560231124869</v>
      </c>
      <c r="E28035" s="4">
        <v>2082.7198572963594</v>
      </c>
      <c r="F28035" s="4">
        <v>4646.8784615223558</v>
      </c>
      <c r="G28035" s="4">
        <v>4050.9077819426552</v>
      </c>
      <c r="H28035" s="4">
        <v>2709.3064217918663</v>
      </c>
      <c r="I28035" s="4">
        <f t="shared" ref="I28035:I28098" si="884">SUM(D28035:H28035)</f>
        <v>15529.868545665722</v>
      </c>
      <c r="J28035" s="5" t="str">
        <f t="shared" si="883"/>
        <v>Oktober</v>
      </c>
    </row>
    <row r="28036" spans="1:10">
      <c r="A28036" s="6">
        <v>45219</v>
      </c>
      <c r="B28036" s="7">
        <v>5.2083333333329998E-2</v>
      </c>
      <c r="C28036" s="7">
        <v>6.25E-2</v>
      </c>
      <c r="D28036" s="8">
        <v>1935.5530340220496</v>
      </c>
      <c r="E28036" s="4">
        <v>2059.3220796073556</v>
      </c>
      <c r="F28036" s="4">
        <v>4414.5900800944401</v>
      </c>
      <c r="G28036" s="4">
        <v>4031.413074851645</v>
      </c>
      <c r="H28036" s="4">
        <v>2549.8807994875619</v>
      </c>
      <c r="I28036" s="4">
        <f t="shared" si="884"/>
        <v>14990.759068063053</v>
      </c>
      <c r="J28036" s="5" t="str">
        <f t="shared" ref="J28036:J28099" si="885">TEXT(A28036,"MMMM")</f>
        <v>Oktober</v>
      </c>
    </row>
    <row r="28037" spans="1:10">
      <c r="A28037" s="6">
        <v>45219</v>
      </c>
      <c r="B28037" s="7">
        <v>6.25E-2</v>
      </c>
      <c r="C28037" s="7">
        <v>7.2916666666670002E-2</v>
      </c>
      <c r="D28037" s="8">
        <v>1549.6065501855608</v>
      </c>
      <c r="E28037" s="4">
        <v>2006.0590106886189</v>
      </c>
      <c r="F28037" s="4">
        <v>4276.0205380582192</v>
      </c>
      <c r="G28037" s="4">
        <v>4015.8517408627308</v>
      </c>
      <c r="H28037" s="4">
        <v>2418.3010162660898</v>
      </c>
      <c r="I28037" s="4">
        <f t="shared" si="884"/>
        <v>14265.83885606122</v>
      </c>
      <c r="J28037" s="5" t="str">
        <f t="shared" si="885"/>
        <v>Oktober</v>
      </c>
    </row>
    <row r="28038" spans="1:10">
      <c r="A28038" s="6">
        <v>45219</v>
      </c>
      <c r="B28038" s="7">
        <v>7.2916666666670002E-2</v>
      </c>
      <c r="C28038" s="7">
        <v>8.3333333333329998E-2</v>
      </c>
      <c r="D28038" s="8">
        <v>1561.6862931293465</v>
      </c>
      <c r="E28038" s="4">
        <v>2000.6910386586326</v>
      </c>
      <c r="F28038" s="4">
        <v>4654.8967605232792</v>
      </c>
      <c r="G28038" s="4">
        <v>4011.8273218450709</v>
      </c>
      <c r="H28038" s="4">
        <v>2390.6484690549273</v>
      </c>
      <c r="I28038" s="4">
        <f t="shared" si="884"/>
        <v>14619.749883211256</v>
      </c>
      <c r="J28038" s="5" t="str">
        <f t="shared" si="885"/>
        <v>Oktober</v>
      </c>
    </row>
    <row r="28039" spans="1:10">
      <c r="A28039" s="6">
        <v>45219</v>
      </c>
      <c r="B28039" s="7">
        <v>8.3333333333329998E-2</v>
      </c>
      <c r="C28039" s="7">
        <v>9.375E-2</v>
      </c>
      <c r="D28039" s="8">
        <v>1306.973829782713</v>
      </c>
      <c r="E28039" s="4">
        <v>1929.2695591103652</v>
      </c>
      <c r="F28039" s="4">
        <v>4167.5526007323979</v>
      </c>
      <c r="G28039" s="4">
        <v>4008.9739674607599</v>
      </c>
      <c r="H28039" s="4">
        <v>2362.6626632981256</v>
      </c>
      <c r="I28039" s="4">
        <f t="shared" si="884"/>
        <v>13775.432620384361</v>
      </c>
      <c r="J28039" s="5" t="str">
        <f t="shared" si="885"/>
        <v>Oktober</v>
      </c>
    </row>
    <row r="28040" spans="1:10">
      <c r="A28040" s="6">
        <v>45219</v>
      </c>
      <c r="B28040" s="7">
        <v>9.375E-2</v>
      </c>
      <c r="C28040" s="7">
        <v>0.10416666666667</v>
      </c>
      <c r="D28040" s="8">
        <v>1469.7319725200664</v>
      </c>
      <c r="E28040" s="4">
        <v>1943.7993350988513</v>
      </c>
      <c r="F28040" s="4">
        <v>4103.8497901777009</v>
      </c>
      <c r="G28040" s="4">
        <v>4003.3774291308268</v>
      </c>
      <c r="H28040" s="4">
        <v>2323.2971235206765</v>
      </c>
      <c r="I28040" s="4">
        <f t="shared" si="884"/>
        <v>13844.055650448123</v>
      </c>
      <c r="J28040" s="5" t="str">
        <f t="shared" si="885"/>
        <v>Oktober</v>
      </c>
    </row>
    <row r="28041" spans="1:10">
      <c r="A28041" s="6">
        <v>45219</v>
      </c>
      <c r="B28041" s="7">
        <v>0.10416666666667</v>
      </c>
      <c r="C28041" s="7">
        <v>0.11458333333333</v>
      </c>
      <c r="D28041" s="8">
        <v>1438.4912869552056</v>
      </c>
      <c r="E28041" s="4">
        <v>1947.3859512706094</v>
      </c>
      <c r="F28041" s="4">
        <v>4008.6634488917148</v>
      </c>
      <c r="G28041" s="4">
        <v>3990.4710380342449</v>
      </c>
      <c r="H28041" s="4">
        <v>2217.883707231575</v>
      </c>
      <c r="I28041" s="4">
        <f t="shared" si="884"/>
        <v>13602.895432383348</v>
      </c>
      <c r="J28041" s="5" t="str">
        <f t="shared" si="885"/>
        <v>Oktober</v>
      </c>
    </row>
    <row r="28042" spans="1:10">
      <c r="A28042" s="6">
        <v>45219</v>
      </c>
      <c r="B28042" s="7">
        <v>0.11458333333333</v>
      </c>
      <c r="C28042" s="7">
        <v>0.125</v>
      </c>
      <c r="D28042" s="8">
        <v>1428.1203964829522</v>
      </c>
      <c r="E28042" s="4">
        <v>1954.1867631701969</v>
      </c>
      <c r="F28042" s="4">
        <v>4041.6515122380492</v>
      </c>
      <c r="G28042" s="4">
        <v>3989.6897952480103</v>
      </c>
      <c r="H28042" s="4">
        <v>2219.1157181531553</v>
      </c>
      <c r="I28042" s="4">
        <f t="shared" si="884"/>
        <v>13632.764185292363</v>
      </c>
      <c r="J28042" s="5" t="str">
        <f t="shared" si="885"/>
        <v>Oktober</v>
      </c>
    </row>
    <row r="28043" spans="1:10">
      <c r="A28043" s="6">
        <v>45219</v>
      </c>
      <c r="B28043" s="7">
        <v>0.125</v>
      </c>
      <c r="C28043" s="7">
        <v>0.13541666666666999</v>
      </c>
      <c r="D28043" s="8">
        <v>1511.539215296114</v>
      </c>
      <c r="E28043" s="4">
        <v>1973.9519955523256</v>
      </c>
      <c r="F28043" s="4">
        <v>4148.7964040957568</v>
      </c>
      <c r="G28043" s="4">
        <v>3994.9850725728838</v>
      </c>
      <c r="H28043" s="4">
        <v>2256.2439283193808</v>
      </c>
      <c r="I28043" s="4">
        <f t="shared" si="884"/>
        <v>13885.516615836463</v>
      </c>
      <c r="J28043" s="5" t="str">
        <f t="shared" si="885"/>
        <v>Oktober</v>
      </c>
    </row>
    <row r="28044" spans="1:10">
      <c r="A28044" s="6">
        <v>45219</v>
      </c>
      <c r="B28044" s="7">
        <v>0.13541666666666999</v>
      </c>
      <c r="C28044" s="7">
        <v>0.14583333333333001</v>
      </c>
      <c r="D28044" s="8">
        <v>1663.4281420205807</v>
      </c>
      <c r="E28044" s="4">
        <v>1993.9823051101789</v>
      </c>
      <c r="F28044" s="4">
        <v>4143.7485042246963</v>
      </c>
      <c r="G28044" s="4">
        <v>3996.4750113265923</v>
      </c>
      <c r="H28044" s="4">
        <v>2262.1122217604679</v>
      </c>
      <c r="I28044" s="4">
        <f t="shared" si="884"/>
        <v>14059.746184442516</v>
      </c>
      <c r="J28044" s="5" t="str">
        <f t="shared" si="885"/>
        <v>Oktober</v>
      </c>
    </row>
    <row r="28045" spans="1:10">
      <c r="A28045" s="6">
        <v>45219</v>
      </c>
      <c r="B28045" s="7">
        <v>0.14583333333333001</v>
      </c>
      <c r="C28045" s="7">
        <v>0.15625</v>
      </c>
      <c r="D28045" s="8">
        <v>1750.9405669317493</v>
      </c>
      <c r="E28045" s="4">
        <v>2010.8213834447774</v>
      </c>
      <c r="F28045" s="4">
        <v>4154.0387328565967</v>
      </c>
      <c r="G28045" s="4">
        <v>3996.7943073191</v>
      </c>
      <c r="H28045" s="4">
        <v>2264.2767736506262</v>
      </c>
      <c r="I28045" s="4">
        <f t="shared" si="884"/>
        <v>14176.87176420285</v>
      </c>
      <c r="J28045" s="5" t="str">
        <f t="shared" si="885"/>
        <v>Oktober</v>
      </c>
    </row>
    <row r="28046" spans="1:10">
      <c r="A28046" s="6">
        <v>45219</v>
      </c>
      <c r="B28046" s="7">
        <v>0.15625</v>
      </c>
      <c r="C28046" s="7">
        <v>0.16666666666666999</v>
      </c>
      <c r="D28046" s="8">
        <v>1910.4611231478784</v>
      </c>
      <c r="E28046" s="4">
        <v>2032.8643403494987</v>
      </c>
      <c r="F28046" s="4">
        <v>4197.5207320988839</v>
      </c>
      <c r="G28046" s="4">
        <v>3996.1579682436086</v>
      </c>
      <c r="H28046" s="4">
        <v>2265.9658611145906</v>
      </c>
      <c r="I28046" s="4">
        <f t="shared" si="884"/>
        <v>14402.970024954458</v>
      </c>
      <c r="J28046" s="5" t="str">
        <f t="shared" si="885"/>
        <v>Oktober</v>
      </c>
    </row>
    <row r="28047" spans="1:10">
      <c r="A28047" s="6">
        <v>45219</v>
      </c>
      <c r="B28047" s="7">
        <v>0.16666666666666999</v>
      </c>
      <c r="C28047" s="7">
        <v>0.17708333333333001</v>
      </c>
      <c r="D28047" s="8">
        <v>2215.3317780472075</v>
      </c>
      <c r="E28047" s="4">
        <v>2077.5363523568258</v>
      </c>
      <c r="F28047" s="4">
        <v>4712.7672789669587</v>
      </c>
      <c r="G28047" s="4">
        <v>4007.409406245818</v>
      </c>
      <c r="H28047" s="4">
        <v>2350.5009693982256</v>
      </c>
      <c r="I28047" s="4">
        <f t="shared" si="884"/>
        <v>15363.545785015034</v>
      </c>
      <c r="J28047" s="5" t="str">
        <f t="shared" si="885"/>
        <v>Oktober</v>
      </c>
    </row>
    <row r="28048" spans="1:10">
      <c r="A28048" s="6">
        <v>45219</v>
      </c>
      <c r="B28048" s="7">
        <v>0.17708333333333001</v>
      </c>
      <c r="C28048" s="7">
        <v>0.1875</v>
      </c>
      <c r="D28048" s="8">
        <v>2252.1662348387467</v>
      </c>
      <c r="E28048" s="4">
        <v>2084.7572347240766</v>
      </c>
      <c r="F28048" s="4">
        <v>4820.2673417531905</v>
      </c>
      <c r="G28048" s="4">
        <v>4013.9023430922625</v>
      </c>
      <c r="H28048" s="4">
        <v>2408.7188269434901</v>
      </c>
      <c r="I28048" s="4">
        <f t="shared" si="884"/>
        <v>15579.811981351766</v>
      </c>
      <c r="J28048" s="5" t="str">
        <f t="shared" si="885"/>
        <v>Oktober</v>
      </c>
    </row>
    <row r="28049" spans="1:10">
      <c r="A28049" s="6">
        <v>45219</v>
      </c>
      <c r="B28049" s="7">
        <v>0.1875</v>
      </c>
      <c r="C28049" s="7">
        <v>0.19791666666666999</v>
      </c>
      <c r="D28049" s="8">
        <v>2044.371806795278</v>
      </c>
      <c r="E28049" s="4">
        <v>2056.7726044653073</v>
      </c>
      <c r="F28049" s="4">
        <v>4469.6309181715969</v>
      </c>
      <c r="G28049" s="4">
        <v>4027.2729428438251</v>
      </c>
      <c r="H28049" s="4">
        <v>2502.8750269389843</v>
      </c>
      <c r="I28049" s="4">
        <f t="shared" si="884"/>
        <v>15100.92329921499</v>
      </c>
      <c r="J28049" s="5" t="str">
        <f t="shared" si="885"/>
        <v>Oktober</v>
      </c>
    </row>
    <row r="28050" spans="1:10">
      <c r="A28050" s="6">
        <v>45219</v>
      </c>
      <c r="B28050" s="7">
        <v>0.19791666666666999</v>
      </c>
      <c r="C28050" s="7">
        <v>0.20833333333333001</v>
      </c>
      <c r="D28050" s="8">
        <v>1925.2498842883517</v>
      </c>
      <c r="E28050" s="4">
        <v>2041.5228987735265</v>
      </c>
      <c r="F28050" s="4">
        <v>4564.8807884484577</v>
      </c>
      <c r="G28050" s="4">
        <v>4035.6735037833473</v>
      </c>
      <c r="H28050" s="4">
        <v>2569.5734232609548</v>
      </c>
      <c r="I28050" s="4">
        <f t="shared" si="884"/>
        <v>15136.900498554638</v>
      </c>
      <c r="J28050" s="5" t="str">
        <f t="shared" si="885"/>
        <v>Oktober</v>
      </c>
    </row>
    <row r="28051" spans="1:10">
      <c r="A28051" s="6">
        <v>45219</v>
      </c>
      <c r="B28051" s="7">
        <v>0.20833333333333001</v>
      </c>
      <c r="C28051" s="7">
        <v>0.21875</v>
      </c>
      <c r="D28051" s="8">
        <v>2102.5159604142232</v>
      </c>
      <c r="E28051" s="4">
        <v>2079.5469063717346</v>
      </c>
      <c r="F28051" s="4">
        <v>5537.58459895532</v>
      </c>
      <c r="G28051" s="4">
        <v>4076.0704841253955</v>
      </c>
      <c r="H28051" s="4">
        <v>2892.5984918550953</v>
      </c>
      <c r="I28051" s="4">
        <f t="shared" si="884"/>
        <v>16688.31644172177</v>
      </c>
      <c r="J28051" s="5" t="str">
        <f t="shared" si="885"/>
        <v>Oktober</v>
      </c>
    </row>
    <row r="28052" spans="1:10">
      <c r="A28052" s="6">
        <v>45219</v>
      </c>
      <c r="B28052" s="7">
        <v>0.21875</v>
      </c>
      <c r="C28052" s="7">
        <v>0.22916666666666999</v>
      </c>
      <c r="D28052" s="8">
        <v>1951.2099966656119</v>
      </c>
      <c r="E28052" s="4">
        <v>2051.3649887000206</v>
      </c>
      <c r="F28052" s="4">
        <v>5425.7519826594726</v>
      </c>
      <c r="G28052" s="4">
        <v>4110.1161108235929</v>
      </c>
      <c r="H28052" s="4">
        <v>3156.652441269051</v>
      </c>
      <c r="I28052" s="4">
        <f t="shared" si="884"/>
        <v>16695.095520117749</v>
      </c>
      <c r="J28052" s="5" t="str">
        <f t="shared" si="885"/>
        <v>Oktober</v>
      </c>
    </row>
    <row r="28053" spans="1:10">
      <c r="A28053" s="6">
        <v>45219</v>
      </c>
      <c r="B28053" s="7">
        <v>0.22916666666666999</v>
      </c>
      <c r="C28053" s="7">
        <v>0.23958333333333001</v>
      </c>
      <c r="D28053" s="8">
        <v>1805.1139870680331</v>
      </c>
      <c r="E28053" s="4">
        <v>2071.2072757631131</v>
      </c>
      <c r="F28053" s="4">
        <v>5870.4479478478261</v>
      </c>
      <c r="G28053" s="4">
        <v>4156.1477911340935</v>
      </c>
      <c r="H28053" s="4">
        <v>3501.28700429941</v>
      </c>
      <c r="I28053" s="4">
        <f t="shared" si="884"/>
        <v>17404.204006112475</v>
      </c>
      <c r="J28053" s="5" t="str">
        <f t="shared" si="885"/>
        <v>Oktober</v>
      </c>
    </row>
    <row r="28054" spans="1:10">
      <c r="A28054" s="6">
        <v>45219</v>
      </c>
      <c r="B28054" s="7">
        <v>0.23958333333333001</v>
      </c>
      <c r="C28054" s="7">
        <v>0.25</v>
      </c>
      <c r="D28054" s="8">
        <v>1983.9757882243757</v>
      </c>
      <c r="E28054" s="4">
        <v>2115.6137980279145</v>
      </c>
      <c r="F28054" s="4">
        <v>6404.1411098901017</v>
      </c>
      <c r="G28054" s="4">
        <v>4203.1115608725286</v>
      </c>
      <c r="H28054" s="4">
        <v>3858.3035094643396</v>
      </c>
      <c r="I28054" s="4">
        <f t="shared" si="884"/>
        <v>18565.145766479262</v>
      </c>
      <c r="J28054" s="5" t="str">
        <f t="shared" si="885"/>
        <v>Oktober</v>
      </c>
    </row>
    <row r="28055" spans="1:10">
      <c r="A28055" s="6">
        <v>45219</v>
      </c>
      <c r="B28055" s="7">
        <v>0.25</v>
      </c>
      <c r="C28055" s="7">
        <v>0.26041666666667002</v>
      </c>
      <c r="D28055" s="8">
        <v>2424.5429942284618</v>
      </c>
      <c r="E28055" s="4">
        <v>2196.2032539079223</v>
      </c>
      <c r="F28055" s="4">
        <v>7471.048681565273</v>
      </c>
      <c r="G28055" s="4">
        <v>4281.2750393034448</v>
      </c>
      <c r="H28055" s="4">
        <v>4416.5096141913964</v>
      </c>
      <c r="I28055" s="4">
        <f t="shared" si="884"/>
        <v>20789.579583196497</v>
      </c>
      <c r="J28055" s="5" t="str">
        <f t="shared" si="885"/>
        <v>Oktober</v>
      </c>
    </row>
    <row r="28056" spans="1:10">
      <c r="A28056" s="6">
        <v>45219</v>
      </c>
      <c r="B28056" s="7">
        <v>0.26041666666667002</v>
      </c>
      <c r="C28056" s="7">
        <v>0.27083333333332998</v>
      </c>
      <c r="D28056" s="8">
        <v>2975.7858108727737</v>
      </c>
      <c r="E28056" s="4">
        <v>2280.0759846999767</v>
      </c>
      <c r="F28056" s="4">
        <v>8431.038064589733</v>
      </c>
      <c r="G28056" s="4">
        <v>4351.3720217361333</v>
      </c>
      <c r="H28056" s="4">
        <v>4926.9044087629836</v>
      </c>
      <c r="I28056" s="4">
        <f t="shared" si="884"/>
        <v>22965.176290661602</v>
      </c>
      <c r="J28056" s="5" t="str">
        <f t="shared" si="885"/>
        <v>Oktober</v>
      </c>
    </row>
    <row r="28057" spans="1:10">
      <c r="A28057" s="6">
        <v>45219</v>
      </c>
      <c r="B28057" s="7">
        <v>0.27083333333332998</v>
      </c>
      <c r="C28057" s="7">
        <v>0.28125</v>
      </c>
      <c r="D28057" s="8">
        <v>3387.9348396467331</v>
      </c>
      <c r="E28057" s="4">
        <v>2339.139212989835</v>
      </c>
      <c r="F28057" s="4">
        <v>9325.9672301661431</v>
      </c>
      <c r="G28057" s="4">
        <v>4436.574796012118</v>
      </c>
      <c r="H28057" s="4">
        <v>5590.0961841936642</v>
      </c>
      <c r="I28057" s="4">
        <f t="shared" si="884"/>
        <v>25079.712263008492</v>
      </c>
      <c r="J28057" s="5" t="str">
        <f t="shared" si="885"/>
        <v>Oktober</v>
      </c>
    </row>
    <row r="28058" spans="1:10">
      <c r="A28058" s="6">
        <v>45219</v>
      </c>
      <c r="B28058" s="7">
        <v>0.28125</v>
      </c>
      <c r="C28058" s="7">
        <v>0.29166666666667002</v>
      </c>
      <c r="D28058" s="8">
        <v>3572.7844913257732</v>
      </c>
      <c r="E28058" s="4">
        <v>2365.415066918561</v>
      </c>
      <c r="F28058" s="4">
        <v>10044.233611121201</v>
      </c>
      <c r="G28058" s="4">
        <v>4500.836988615496</v>
      </c>
      <c r="H28058" s="4">
        <v>6148.5953590048975</v>
      </c>
      <c r="I28058" s="4">
        <f t="shared" si="884"/>
        <v>26631.865516985927</v>
      </c>
      <c r="J28058" s="5" t="str">
        <f t="shared" si="885"/>
        <v>Oktober</v>
      </c>
    </row>
    <row r="28059" spans="1:10">
      <c r="A28059" s="6">
        <v>45219</v>
      </c>
      <c r="B28059" s="7">
        <v>0.29166666666667002</v>
      </c>
      <c r="C28059" s="7">
        <v>0.30208333333332998</v>
      </c>
      <c r="D28059" s="8">
        <v>4198.1234620663063</v>
      </c>
      <c r="E28059" s="4">
        <v>2466.240385495651</v>
      </c>
      <c r="F28059" s="4">
        <v>10936.898577744958</v>
      </c>
      <c r="G28059" s="4">
        <v>4598.5010007877445</v>
      </c>
      <c r="H28059" s="4">
        <v>6878.6637310207479</v>
      </c>
      <c r="I28059" s="4">
        <f t="shared" si="884"/>
        <v>29078.427157115406</v>
      </c>
      <c r="J28059" s="5" t="str">
        <f t="shared" si="885"/>
        <v>Oktober</v>
      </c>
    </row>
    <row r="28060" spans="1:10">
      <c r="A28060" s="6">
        <v>45219</v>
      </c>
      <c r="B28060" s="7">
        <v>0.30208333333332998</v>
      </c>
      <c r="C28060" s="7">
        <v>0.3125</v>
      </c>
      <c r="D28060" s="8">
        <v>4208.461479334158</v>
      </c>
      <c r="E28060" s="4">
        <v>2466.8701357606851</v>
      </c>
      <c r="F28060" s="4">
        <v>11642.511132920403</v>
      </c>
      <c r="G28060" s="4">
        <v>4667.0075723523705</v>
      </c>
      <c r="H28060" s="4">
        <v>7402.2677269776286</v>
      </c>
      <c r="I28060" s="4">
        <f t="shared" si="884"/>
        <v>30387.118047345244</v>
      </c>
      <c r="J28060" s="5" t="str">
        <f t="shared" si="885"/>
        <v>Oktober</v>
      </c>
    </row>
    <row r="28061" spans="1:10">
      <c r="A28061" s="6">
        <v>45219</v>
      </c>
      <c r="B28061" s="7">
        <v>0.3125</v>
      </c>
      <c r="C28061" s="7">
        <v>0.32291666666667002</v>
      </c>
      <c r="D28061" s="8">
        <v>4349.4820397643198</v>
      </c>
      <c r="E28061" s="4">
        <v>2481.9662727706282</v>
      </c>
      <c r="F28061" s="4">
        <v>11960.057138438317</v>
      </c>
      <c r="G28061" s="4">
        <v>4703.8121502838603</v>
      </c>
      <c r="H28061" s="4">
        <v>7639.9508174009052</v>
      </c>
      <c r="I28061" s="4">
        <f t="shared" si="884"/>
        <v>31135.268418658034</v>
      </c>
      <c r="J28061" s="5" t="str">
        <f t="shared" si="885"/>
        <v>Oktober</v>
      </c>
    </row>
    <row r="28062" spans="1:10">
      <c r="A28062" s="6">
        <v>45219</v>
      </c>
      <c r="B28062" s="7">
        <v>0.32291666666667002</v>
      </c>
      <c r="C28062" s="7">
        <v>0.33333333333332998</v>
      </c>
      <c r="D28062" s="8">
        <v>4141.6603652491413</v>
      </c>
      <c r="E28062" s="4">
        <v>2436.0203527601116</v>
      </c>
      <c r="F28062" s="4">
        <v>12223.832087041446</v>
      </c>
      <c r="G28062" s="4">
        <v>4711.6737349746645</v>
      </c>
      <c r="H28062" s="4">
        <v>7670.9255859953109</v>
      </c>
      <c r="I28062" s="4">
        <f t="shared" si="884"/>
        <v>31184.112126020675</v>
      </c>
      <c r="J28062" s="5" t="str">
        <f t="shared" si="885"/>
        <v>Oktober</v>
      </c>
    </row>
    <row r="28063" spans="1:10">
      <c r="A28063" s="6">
        <v>45219</v>
      </c>
      <c r="B28063" s="7">
        <v>0.33333333333332998</v>
      </c>
      <c r="C28063" s="7">
        <v>0.34375</v>
      </c>
      <c r="D28063" s="8">
        <v>4244.5257968634251</v>
      </c>
      <c r="E28063" s="4">
        <v>2415.2120740069404</v>
      </c>
      <c r="F28063" s="4">
        <v>12725.344630224283</v>
      </c>
      <c r="G28063" s="4">
        <v>4766.9966439783075</v>
      </c>
      <c r="H28063" s="4">
        <v>8117.7488444829924</v>
      </c>
      <c r="I28063" s="4">
        <f t="shared" si="884"/>
        <v>32269.827989555954</v>
      </c>
      <c r="J28063" s="5" t="str">
        <f t="shared" si="885"/>
        <v>Oktober</v>
      </c>
    </row>
    <row r="28064" spans="1:10">
      <c r="A28064" s="6">
        <v>45219</v>
      </c>
      <c r="B28064" s="7">
        <v>0.34375</v>
      </c>
      <c r="C28064" s="7">
        <v>0.35416666666667002</v>
      </c>
      <c r="D28064" s="8">
        <v>4496.0880045493932</v>
      </c>
      <c r="E28064" s="4">
        <v>2381.3296603097529</v>
      </c>
      <c r="F28064" s="4">
        <v>13008.877323922949</v>
      </c>
      <c r="G28064" s="4">
        <v>4806.4023406304841</v>
      </c>
      <c r="H28064" s="4">
        <v>8562.2900324956045</v>
      </c>
      <c r="I28064" s="4">
        <f t="shared" si="884"/>
        <v>33254.987361908185</v>
      </c>
      <c r="J28064" s="5" t="str">
        <f t="shared" si="885"/>
        <v>Oktober</v>
      </c>
    </row>
    <row r="28065" spans="1:10">
      <c r="A28065" s="6">
        <v>45219</v>
      </c>
      <c r="B28065" s="7">
        <v>0.35416666666667002</v>
      </c>
      <c r="C28065" s="7">
        <v>0.36458333333332998</v>
      </c>
      <c r="D28065" s="8">
        <v>4174.612898280875</v>
      </c>
      <c r="E28065" s="4">
        <v>2344.2950525054953</v>
      </c>
      <c r="F28065" s="4">
        <v>13020.59021918422</v>
      </c>
      <c r="G28065" s="4">
        <v>4796.7487056349255</v>
      </c>
      <c r="H28065" s="4">
        <v>8508.2190972480039</v>
      </c>
      <c r="I28065" s="4">
        <f t="shared" si="884"/>
        <v>32844.465972853519</v>
      </c>
      <c r="J28065" s="5" t="str">
        <f t="shared" si="885"/>
        <v>Oktober</v>
      </c>
    </row>
    <row r="28066" spans="1:10">
      <c r="A28066" s="6">
        <v>45219</v>
      </c>
      <c r="B28066" s="7">
        <v>0.36458333333332998</v>
      </c>
      <c r="C28066" s="7">
        <v>0.375</v>
      </c>
      <c r="D28066" s="8">
        <v>3861.3496375285335</v>
      </c>
      <c r="E28066" s="4">
        <v>2291.3607310335087</v>
      </c>
      <c r="F28066" s="4">
        <v>13064.174373787508</v>
      </c>
      <c r="G28066" s="4">
        <v>4813.84074311328</v>
      </c>
      <c r="H28066" s="4">
        <v>8772.5704343556845</v>
      </c>
      <c r="I28066" s="4">
        <f t="shared" si="884"/>
        <v>32803.295919818513</v>
      </c>
      <c r="J28066" s="5" t="str">
        <f t="shared" si="885"/>
        <v>Oktober</v>
      </c>
    </row>
    <row r="28067" spans="1:10">
      <c r="A28067" s="6">
        <v>45219</v>
      </c>
      <c r="B28067" s="7">
        <v>0.375</v>
      </c>
      <c r="C28067" s="7">
        <v>0.38541666666667002</v>
      </c>
      <c r="D28067" s="8">
        <v>3618.3229415005294</v>
      </c>
      <c r="E28067" s="4">
        <v>2220.868784635576</v>
      </c>
      <c r="F28067" s="4">
        <v>12595.731740838235</v>
      </c>
      <c r="G28067" s="4">
        <v>4775.6556911728549</v>
      </c>
      <c r="H28067" s="4">
        <v>9185.5265923514817</v>
      </c>
      <c r="I28067" s="4">
        <f t="shared" si="884"/>
        <v>32396.105750498675</v>
      </c>
      <c r="J28067" s="5" t="str">
        <f t="shared" si="885"/>
        <v>Oktober</v>
      </c>
    </row>
    <row r="28068" spans="1:10">
      <c r="A28068" s="6">
        <v>45219</v>
      </c>
      <c r="B28068" s="7">
        <v>0.38541666666667002</v>
      </c>
      <c r="C28068" s="7">
        <v>0.39583333333332998</v>
      </c>
      <c r="D28068" s="8">
        <v>3309.1509821840973</v>
      </c>
      <c r="E28068" s="4">
        <v>2146.2834714577907</v>
      </c>
      <c r="F28068" s="4">
        <v>11874.21610552755</v>
      </c>
      <c r="G28068" s="4">
        <v>4690.5945715901944</v>
      </c>
      <c r="H28068" s="4">
        <v>9380.1350766116902</v>
      </c>
      <c r="I28068" s="4">
        <f t="shared" si="884"/>
        <v>31400.380207371323</v>
      </c>
      <c r="J28068" s="5" t="str">
        <f t="shared" si="885"/>
        <v>Oktober</v>
      </c>
    </row>
    <row r="28069" spans="1:10">
      <c r="A28069" s="6">
        <v>45219</v>
      </c>
      <c r="B28069" s="7">
        <v>0.39583333333332998</v>
      </c>
      <c r="C28069" s="7">
        <v>0.40625</v>
      </c>
      <c r="D28069" s="8">
        <v>2893.2978856874938</v>
      </c>
      <c r="E28069" s="4">
        <v>2076.778648738496</v>
      </c>
      <c r="F28069" s="4">
        <v>11219.01459713564</v>
      </c>
      <c r="G28069" s="4">
        <v>4629.7886880287097</v>
      </c>
      <c r="H28069" s="4">
        <v>9161.1584305328252</v>
      </c>
      <c r="I28069" s="4">
        <f t="shared" si="884"/>
        <v>29980.038250123162</v>
      </c>
      <c r="J28069" s="5" t="str">
        <f t="shared" si="885"/>
        <v>Oktober</v>
      </c>
    </row>
    <row r="28070" spans="1:10">
      <c r="A28070" s="6">
        <v>45219</v>
      </c>
      <c r="B28070" s="7">
        <v>0.40625</v>
      </c>
      <c r="C28070" s="7">
        <v>0.41666666666667002</v>
      </c>
      <c r="D28070" s="8">
        <v>2855.144462099156</v>
      </c>
      <c r="E28070" s="4">
        <v>2075.363931407413</v>
      </c>
      <c r="F28070" s="4">
        <v>10852.561139421783</v>
      </c>
      <c r="G28070" s="4">
        <v>4596.3035991997331</v>
      </c>
      <c r="H28070" s="4">
        <v>9053.131358363029</v>
      </c>
      <c r="I28070" s="4">
        <f t="shared" si="884"/>
        <v>29432.504490491116</v>
      </c>
      <c r="J28070" s="5" t="str">
        <f t="shared" si="885"/>
        <v>Oktober</v>
      </c>
    </row>
    <row r="28071" spans="1:10">
      <c r="A28071" s="6">
        <v>45219</v>
      </c>
      <c r="B28071" s="7">
        <v>0.41666666666667002</v>
      </c>
      <c r="C28071" s="7">
        <v>0.42708333333332998</v>
      </c>
      <c r="D28071" s="8">
        <v>3037.1034881389505</v>
      </c>
      <c r="E28071" s="4">
        <v>2105.0393030125147</v>
      </c>
      <c r="F28071" s="4">
        <v>10938.308097182071</v>
      </c>
      <c r="G28071" s="4">
        <v>4590.8670496488894</v>
      </c>
      <c r="H28071" s="4">
        <v>9290.1846771588353</v>
      </c>
      <c r="I28071" s="4">
        <f t="shared" si="884"/>
        <v>29961.50261514126</v>
      </c>
      <c r="J28071" s="5" t="str">
        <f t="shared" si="885"/>
        <v>Oktober</v>
      </c>
    </row>
    <row r="28072" spans="1:10">
      <c r="A28072" s="6">
        <v>45219</v>
      </c>
      <c r="B28072" s="7">
        <v>0.42708333333332998</v>
      </c>
      <c r="C28072" s="7">
        <v>0.4375</v>
      </c>
      <c r="D28072" s="8">
        <v>2974.5535338135001</v>
      </c>
      <c r="E28072" s="4">
        <v>2111.2825428275055</v>
      </c>
      <c r="F28072" s="4">
        <v>10916.652652536501</v>
      </c>
      <c r="G28072" s="4">
        <v>4581.1041382253616</v>
      </c>
      <c r="H28072" s="4">
        <v>9550.5244943976868</v>
      </c>
      <c r="I28072" s="4">
        <f t="shared" si="884"/>
        <v>30134.117361800556</v>
      </c>
      <c r="J28072" s="5" t="str">
        <f t="shared" si="885"/>
        <v>Oktober</v>
      </c>
    </row>
    <row r="28073" spans="1:10">
      <c r="A28073" s="6">
        <v>45219</v>
      </c>
      <c r="B28073" s="7">
        <v>0.4375</v>
      </c>
      <c r="C28073" s="7">
        <v>0.44791666666667002</v>
      </c>
      <c r="D28073" s="8">
        <v>2903.3197674249604</v>
      </c>
      <c r="E28073" s="4">
        <v>2097.8652651812044</v>
      </c>
      <c r="F28073" s="4">
        <v>10633.199494872615</v>
      </c>
      <c r="G28073" s="4">
        <v>4545.4904845472902</v>
      </c>
      <c r="H28073" s="4">
        <v>9503.0421946246479</v>
      </c>
      <c r="I28073" s="4">
        <f t="shared" si="884"/>
        <v>29682.917206650716</v>
      </c>
      <c r="J28073" s="5" t="str">
        <f t="shared" si="885"/>
        <v>Oktober</v>
      </c>
    </row>
    <row r="28074" spans="1:10">
      <c r="A28074" s="6">
        <v>45219</v>
      </c>
      <c r="B28074" s="7">
        <v>0.44791666666667002</v>
      </c>
      <c r="C28074" s="7">
        <v>0.45833333333332998</v>
      </c>
      <c r="D28074" s="8">
        <v>3006.96390892524</v>
      </c>
      <c r="E28074" s="4">
        <v>2117.904613776976</v>
      </c>
      <c r="F28074" s="4">
        <v>10835.647507403652</v>
      </c>
      <c r="G28074" s="4">
        <v>4570.2769063424184</v>
      </c>
      <c r="H28074" s="4">
        <v>9769.6182373473675</v>
      </c>
      <c r="I28074" s="4">
        <f t="shared" si="884"/>
        <v>30300.411173795652</v>
      </c>
      <c r="J28074" s="5" t="str">
        <f t="shared" si="885"/>
        <v>Oktober</v>
      </c>
    </row>
    <row r="28075" spans="1:10">
      <c r="A28075" s="6">
        <v>45219</v>
      </c>
      <c r="B28075" s="7">
        <v>0.45833333333332998</v>
      </c>
      <c r="C28075" s="7">
        <v>0.46875</v>
      </c>
      <c r="D28075" s="8">
        <v>3255.3155692934192</v>
      </c>
      <c r="E28075" s="4">
        <v>2194.2200085777267</v>
      </c>
      <c r="F28075" s="4">
        <v>10970.121570627965</v>
      </c>
      <c r="G28075" s="4">
        <v>4601.6928657276194</v>
      </c>
      <c r="H28075" s="4">
        <v>10180.913296968696</v>
      </c>
      <c r="I28075" s="4">
        <f t="shared" si="884"/>
        <v>31202.263311195427</v>
      </c>
      <c r="J28075" s="5" t="str">
        <f t="shared" si="885"/>
        <v>Oktober</v>
      </c>
    </row>
    <row r="28076" spans="1:10">
      <c r="A28076" s="6">
        <v>45219</v>
      </c>
      <c r="B28076" s="7">
        <v>0.46875</v>
      </c>
      <c r="C28076" s="7">
        <v>0.47916666666667002</v>
      </c>
      <c r="D28076" s="8">
        <v>3314.5582127055413</v>
      </c>
      <c r="E28076" s="4">
        <v>2216.6153008909205</v>
      </c>
      <c r="F28076" s="4">
        <v>11278.060489680935</v>
      </c>
      <c r="G28076" s="4">
        <v>4605.7477344551089</v>
      </c>
      <c r="H28076" s="4">
        <v>10993.909214861669</v>
      </c>
      <c r="I28076" s="4">
        <f t="shared" si="884"/>
        <v>32408.890952594174</v>
      </c>
      <c r="J28076" s="5" t="str">
        <f t="shared" si="885"/>
        <v>Oktober</v>
      </c>
    </row>
    <row r="28077" spans="1:10">
      <c r="A28077" s="6">
        <v>45219</v>
      </c>
      <c r="B28077" s="7">
        <v>0.47916666666667002</v>
      </c>
      <c r="C28077" s="7">
        <v>0.48958333333332998</v>
      </c>
      <c r="D28077" s="8">
        <v>3005.7519977217657</v>
      </c>
      <c r="E28077" s="4">
        <v>2158.7945950159678</v>
      </c>
      <c r="F28077" s="4">
        <v>10615.853336969978</v>
      </c>
      <c r="G28077" s="4">
        <v>4587.0934715988669</v>
      </c>
      <c r="H28077" s="4">
        <v>11828.065742833031</v>
      </c>
      <c r="I28077" s="4">
        <f t="shared" si="884"/>
        <v>32195.55914413961</v>
      </c>
      <c r="J28077" s="5" t="str">
        <f t="shared" si="885"/>
        <v>Oktober</v>
      </c>
    </row>
    <row r="28078" spans="1:10">
      <c r="A28078" s="6">
        <v>45219</v>
      </c>
      <c r="B28078" s="7">
        <v>0.48958333333332998</v>
      </c>
      <c r="C28078" s="7">
        <v>0.5</v>
      </c>
      <c r="D28078" s="8">
        <v>3187.7970106312032</v>
      </c>
      <c r="E28078" s="4">
        <v>2191.8332991300563</v>
      </c>
      <c r="F28078" s="4">
        <v>10002.681529584719</v>
      </c>
      <c r="G28078" s="4">
        <v>4522.147445137668</v>
      </c>
      <c r="H28078" s="4">
        <v>10276.678688550908</v>
      </c>
      <c r="I28078" s="4">
        <f t="shared" si="884"/>
        <v>30181.137973034558</v>
      </c>
      <c r="J28078" s="5" t="str">
        <f t="shared" si="885"/>
        <v>Oktober</v>
      </c>
    </row>
    <row r="28079" spans="1:10">
      <c r="A28079" s="6">
        <v>45219</v>
      </c>
      <c r="B28079" s="7">
        <v>0.5</v>
      </c>
      <c r="C28079" s="7">
        <v>0.51041666666666996</v>
      </c>
      <c r="D28079" s="8">
        <v>3726.9622138394952</v>
      </c>
      <c r="E28079" s="4">
        <v>2344.0896933527761</v>
      </c>
      <c r="F28079" s="4">
        <v>10188.1966856947</v>
      </c>
      <c r="G28079" s="4">
        <v>4546.8206977359914</v>
      </c>
      <c r="H28079" s="4">
        <v>9976.8966194941131</v>
      </c>
      <c r="I28079" s="4">
        <f t="shared" si="884"/>
        <v>30782.965910117076</v>
      </c>
      <c r="J28079" s="5" t="str">
        <f t="shared" si="885"/>
        <v>Oktober</v>
      </c>
    </row>
    <row r="28080" spans="1:10">
      <c r="A28080" s="6">
        <v>45219</v>
      </c>
      <c r="B28080" s="7">
        <v>0.51041666666666996</v>
      </c>
      <c r="C28080" s="7">
        <v>0.52083333333333004</v>
      </c>
      <c r="D28080" s="8">
        <v>3743.1223086101527</v>
      </c>
      <c r="E28080" s="4">
        <v>2351.6473780164015</v>
      </c>
      <c r="F28080" s="4">
        <v>9879.4658151309432</v>
      </c>
      <c r="G28080" s="4">
        <v>4515.5139353039294</v>
      </c>
      <c r="H28080" s="4">
        <v>10561.522097185965</v>
      </c>
      <c r="I28080" s="4">
        <f t="shared" si="884"/>
        <v>31051.271534247389</v>
      </c>
      <c r="J28080" s="5" t="str">
        <f t="shared" si="885"/>
        <v>Oktober</v>
      </c>
    </row>
    <row r="28081" spans="1:10">
      <c r="A28081" s="6">
        <v>45219</v>
      </c>
      <c r="B28081" s="7">
        <v>0.52083333333333004</v>
      </c>
      <c r="C28081" s="7">
        <v>0.53125</v>
      </c>
      <c r="D28081" s="8">
        <v>3422.9052295511178</v>
      </c>
      <c r="E28081" s="4">
        <v>2279.3291430990948</v>
      </c>
      <c r="F28081" s="4">
        <v>9354.3950837836146</v>
      </c>
      <c r="G28081" s="4">
        <v>4445.1995732011665</v>
      </c>
      <c r="H28081" s="4">
        <v>10305.649690686718</v>
      </c>
      <c r="I28081" s="4">
        <f t="shared" si="884"/>
        <v>29807.478720321713</v>
      </c>
      <c r="J28081" s="5" t="str">
        <f t="shared" si="885"/>
        <v>Oktober</v>
      </c>
    </row>
    <row r="28082" spans="1:10">
      <c r="A28082" s="6">
        <v>45219</v>
      </c>
      <c r="B28082" s="7">
        <v>0.53125</v>
      </c>
      <c r="C28082" s="7">
        <v>0.54166666666666996</v>
      </c>
      <c r="D28082" s="8">
        <v>3486.0338249001516</v>
      </c>
      <c r="E28082" s="4">
        <v>2295.6645014759711</v>
      </c>
      <c r="F28082" s="4">
        <v>8824.9615481947785</v>
      </c>
      <c r="G28082" s="4">
        <v>4381.7453385581048</v>
      </c>
      <c r="H28082" s="4">
        <v>10326.681971721597</v>
      </c>
      <c r="I28082" s="4">
        <f t="shared" si="884"/>
        <v>29315.087184850607</v>
      </c>
      <c r="J28082" s="5" t="str">
        <f t="shared" si="885"/>
        <v>Oktober</v>
      </c>
    </row>
    <row r="28083" spans="1:10">
      <c r="A28083" s="6">
        <v>45219</v>
      </c>
      <c r="B28083" s="7">
        <v>0.54166666666666996</v>
      </c>
      <c r="C28083" s="7">
        <v>0.55208333333333004</v>
      </c>
      <c r="D28083" s="8">
        <v>3005.3063139543578</v>
      </c>
      <c r="E28083" s="4">
        <v>2082.9750203748508</v>
      </c>
      <c r="F28083" s="4">
        <v>7277.9193337673441</v>
      </c>
      <c r="G28083" s="4">
        <v>4205.5055564548347</v>
      </c>
      <c r="H28083" s="4">
        <v>11343.110194846553</v>
      </c>
      <c r="I28083" s="4">
        <f t="shared" si="884"/>
        <v>27914.816419397939</v>
      </c>
      <c r="J28083" s="5" t="str">
        <f t="shared" si="885"/>
        <v>Oktober</v>
      </c>
    </row>
    <row r="28084" spans="1:10">
      <c r="A28084" s="6">
        <v>45219</v>
      </c>
      <c r="B28084" s="7">
        <v>0.55208333333333004</v>
      </c>
      <c r="C28084" s="7">
        <v>0.5625</v>
      </c>
      <c r="D28084" s="8">
        <v>1972.5091711872983</v>
      </c>
      <c r="E28084" s="4">
        <v>1958.2282319349888</v>
      </c>
      <c r="F28084" s="4">
        <v>8093.6763098737219</v>
      </c>
      <c r="G28084" s="4">
        <v>4000.4345450453525</v>
      </c>
      <c r="H28084" s="4">
        <v>11456.402828901933</v>
      </c>
      <c r="I28084" s="4">
        <f t="shared" si="884"/>
        <v>27481.251086943295</v>
      </c>
      <c r="J28084" s="5" t="str">
        <f t="shared" si="885"/>
        <v>Oktober</v>
      </c>
    </row>
    <row r="28085" spans="1:10">
      <c r="A28085" s="6">
        <v>45219</v>
      </c>
      <c r="B28085" s="7">
        <v>0.5625</v>
      </c>
      <c r="C28085" s="7">
        <v>0.57291666666666996</v>
      </c>
      <c r="D28085" s="8">
        <v>1885.4805273358456</v>
      </c>
      <c r="E28085" s="4">
        <v>1979.0108570993477</v>
      </c>
      <c r="F28085" s="4">
        <v>8117.17247885083</v>
      </c>
      <c r="G28085" s="4">
        <v>3986.1267388921347</v>
      </c>
      <c r="H28085" s="4">
        <v>8789.1787784316839</v>
      </c>
      <c r="I28085" s="4">
        <f t="shared" si="884"/>
        <v>24756.969380609844</v>
      </c>
      <c r="J28085" s="5" t="str">
        <f t="shared" si="885"/>
        <v>Oktober</v>
      </c>
    </row>
    <row r="28086" spans="1:10">
      <c r="A28086" s="6">
        <v>45219</v>
      </c>
      <c r="B28086" s="7">
        <v>0.57291666666666996</v>
      </c>
      <c r="C28086" s="7">
        <v>0.58333333333333004</v>
      </c>
      <c r="D28086" s="8">
        <v>2238.3768550379268</v>
      </c>
      <c r="E28086" s="4">
        <v>1954.8964376633307</v>
      </c>
      <c r="F28086" s="4">
        <v>6722.8161376441594</v>
      </c>
      <c r="G28086" s="4">
        <v>4061.5983054808544</v>
      </c>
      <c r="H28086" s="4">
        <v>8638.9590523131792</v>
      </c>
      <c r="I28086" s="4">
        <f t="shared" si="884"/>
        <v>23616.646788139449</v>
      </c>
      <c r="J28086" s="5" t="str">
        <f t="shared" si="885"/>
        <v>Oktober</v>
      </c>
    </row>
    <row r="28087" spans="1:10">
      <c r="A28087" s="6">
        <v>45219</v>
      </c>
      <c r="B28087" s="7">
        <v>0.58333333333333004</v>
      </c>
      <c r="C28087" s="7">
        <v>0.59375</v>
      </c>
      <c r="D28087" s="8">
        <v>2393.8673682610852</v>
      </c>
      <c r="E28087" s="4">
        <v>1947.8221422566896</v>
      </c>
      <c r="F28087" s="4">
        <v>6097.2702118271218</v>
      </c>
      <c r="G28087" s="4">
        <v>4099.8995412838367</v>
      </c>
      <c r="H28087" s="4">
        <v>8366.8734175566824</v>
      </c>
      <c r="I28087" s="4">
        <f t="shared" si="884"/>
        <v>22905.732681185415</v>
      </c>
      <c r="J28087" s="5" t="str">
        <f t="shared" si="885"/>
        <v>Oktober</v>
      </c>
    </row>
    <row r="28088" spans="1:10">
      <c r="A28088" s="6">
        <v>45219</v>
      </c>
      <c r="B28088" s="7">
        <v>0.59375</v>
      </c>
      <c r="C28088" s="7">
        <v>0.60416666666666996</v>
      </c>
      <c r="D28088" s="8">
        <v>2737.0239466353896</v>
      </c>
      <c r="E28088" s="4">
        <v>2002.8636562765885</v>
      </c>
      <c r="F28088" s="4">
        <v>6347.5911389773582</v>
      </c>
      <c r="G28088" s="4">
        <v>4135.6049852893484</v>
      </c>
      <c r="H28088" s="4">
        <v>7793.200101445289</v>
      </c>
      <c r="I28088" s="4">
        <f t="shared" si="884"/>
        <v>23016.283828623971</v>
      </c>
      <c r="J28088" s="5" t="str">
        <f t="shared" si="885"/>
        <v>Oktober</v>
      </c>
    </row>
    <row r="28089" spans="1:10">
      <c r="A28089" s="6">
        <v>45219</v>
      </c>
      <c r="B28089" s="7">
        <v>0.60416666666666996</v>
      </c>
      <c r="C28089" s="7">
        <v>0.61458333333333004</v>
      </c>
      <c r="D28089" s="8">
        <v>2965.6777385451123</v>
      </c>
      <c r="E28089" s="4">
        <v>2000.9366759309257</v>
      </c>
      <c r="F28089" s="4">
        <v>6131.039605471522</v>
      </c>
      <c r="G28089" s="4">
        <v>4104.8902079611426</v>
      </c>
      <c r="H28089" s="4">
        <v>7168.3952814520981</v>
      </c>
      <c r="I28089" s="4">
        <f t="shared" si="884"/>
        <v>22370.939509360804</v>
      </c>
      <c r="J28089" s="5" t="str">
        <f t="shared" si="885"/>
        <v>Oktober</v>
      </c>
    </row>
    <row r="28090" spans="1:10">
      <c r="A28090" s="6">
        <v>45219</v>
      </c>
      <c r="B28090" s="7">
        <v>0.61458333333333004</v>
      </c>
      <c r="C28090" s="7">
        <v>0.625</v>
      </c>
      <c r="D28090" s="8">
        <v>2698.4995142125499</v>
      </c>
      <c r="E28090" s="4">
        <v>1958.6745073652457</v>
      </c>
      <c r="F28090" s="4">
        <v>5846.8046391004318</v>
      </c>
      <c r="G28090" s="4">
        <v>4075.4178952918646</v>
      </c>
      <c r="H28090" s="4">
        <v>7788.2514078111017</v>
      </c>
      <c r="I28090" s="4">
        <f t="shared" si="884"/>
        <v>22367.647963781194</v>
      </c>
      <c r="J28090" s="5" t="str">
        <f t="shared" si="885"/>
        <v>Oktober</v>
      </c>
    </row>
    <row r="28091" spans="1:10">
      <c r="A28091" s="6">
        <v>45219</v>
      </c>
      <c r="B28091" s="7">
        <v>0.625</v>
      </c>
      <c r="C28091" s="7">
        <v>0.63541666666666996</v>
      </c>
      <c r="D28091" s="8">
        <v>2302.7621447380748</v>
      </c>
      <c r="E28091" s="4">
        <v>1926.3354431122377</v>
      </c>
      <c r="F28091" s="4">
        <v>6196.0836599804779</v>
      </c>
      <c r="G28091" s="4">
        <v>4025.5889470588868</v>
      </c>
      <c r="H28091" s="4">
        <v>8059.6146887303803</v>
      </c>
      <c r="I28091" s="4">
        <f t="shared" si="884"/>
        <v>22510.384883620056</v>
      </c>
      <c r="J28091" s="5" t="str">
        <f t="shared" si="885"/>
        <v>Oktober</v>
      </c>
    </row>
    <row r="28092" spans="1:10">
      <c r="A28092" s="6">
        <v>45219</v>
      </c>
      <c r="B28092" s="7">
        <v>0.63541666666666996</v>
      </c>
      <c r="C28092" s="7">
        <v>0.64583333333333004</v>
      </c>
      <c r="D28092" s="8">
        <v>2312.2098301449601</v>
      </c>
      <c r="E28092" s="4">
        <v>1921.934004365562</v>
      </c>
      <c r="F28092" s="4">
        <v>6044.7994864402317</v>
      </c>
      <c r="G28092" s="4">
        <v>4039.1861621336693</v>
      </c>
      <c r="H28092" s="4">
        <v>6700.7699909726289</v>
      </c>
      <c r="I28092" s="4">
        <f t="shared" si="884"/>
        <v>21018.899474057052</v>
      </c>
      <c r="J28092" s="5" t="str">
        <f t="shared" si="885"/>
        <v>Oktober</v>
      </c>
    </row>
    <row r="28093" spans="1:10">
      <c r="A28093" s="6">
        <v>45219</v>
      </c>
      <c r="B28093" s="7">
        <v>0.64583333333333004</v>
      </c>
      <c r="C28093" s="7">
        <v>0.65625</v>
      </c>
      <c r="D28093" s="8">
        <v>2682.9472589246329</v>
      </c>
      <c r="E28093" s="4">
        <v>1968.3117984297057</v>
      </c>
      <c r="F28093" s="4">
        <v>5876.4652880054655</v>
      </c>
      <c r="G28093" s="4">
        <v>4095.297890216661</v>
      </c>
      <c r="H28093" s="4">
        <v>7198.1162499395177</v>
      </c>
      <c r="I28093" s="4">
        <f t="shared" si="884"/>
        <v>21821.138485515985</v>
      </c>
      <c r="J28093" s="5" t="str">
        <f t="shared" si="885"/>
        <v>Oktober</v>
      </c>
    </row>
    <row r="28094" spans="1:10">
      <c r="A28094" s="6">
        <v>45219</v>
      </c>
      <c r="B28094" s="7">
        <v>0.65625</v>
      </c>
      <c r="C28094" s="7">
        <v>0.66666666666666996</v>
      </c>
      <c r="D28094" s="8">
        <v>2857.4024380246374</v>
      </c>
      <c r="E28094" s="4">
        <v>2008.7786838406969</v>
      </c>
      <c r="F28094" s="4">
        <v>6636.9023904367205</v>
      </c>
      <c r="G28094" s="4">
        <v>4209.4968125725154</v>
      </c>
      <c r="H28094" s="4">
        <v>8338.986145936733</v>
      </c>
      <c r="I28094" s="4">
        <f t="shared" si="884"/>
        <v>24051.566470811304</v>
      </c>
      <c r="J28094" s="5" t="str">
        <f t="shared" si="885"/>
        <v>Oktober</v>
      </c>
    </row>
    <row r="28095" spans="1:10">
      <c r="A28095" s="6">
        <v>45219</v>
      </c>
      <c r="B28095" s="7">
        <v>0.66666666666666996</v>
      </c>
      <c r="C28095" s="7">
        <v>0.67708333333333004</v>
      </c>
      <c r="D28095" s="8">
        <v>3421.8438860793822</v>
      </c>
      <c r="E28095" s="4">
        <v>2143.2203192042621</v>
      </c>
      <c r="F28095" s="4">
        <v>7025.4731807035305</v>
      </c>
      <c r="G28095" s="4">
        <v>4247.4892078425864</v>
      </c>
      <c r="H28095" s="4">
        <v>7553.5985812458366</v>
      </c>
      <c r="I28095" s="4">
        <f t="shared" si="884"/>
        <v>24391.625175075598</v>
      </c>
      <c r="J28095" s="5" t="str">
        <f t="shared" si="885"/>
        <v>Oktober</v>
      </c>
    </row>
    <row r="28096" spans="1:10">
      <c r="A28096" s="6">
        <v>45219</v>
      </c>
      <c r="B28096" s="7">
        <v>0.67708333333333004</v>
      </c>
      <c r="C28096" s="7">
        <v>0.6875</v>
      </c>
      <c r="D28096" s="8">
        <v>3744.2481106673654</v>
      </c>
      <c r="E28096" s="4">
        <v>2223.0437217842823</v>
      </c>
      <c r="F28096" s="4">
        <v>7447.8391644131825</v>
      </c>
      <c r="G28096" s="4">
        <v>4313.4858656464276</v>
      </c>
      <c r="H28096" s="4">
        <v>7485.5584597003208</v>
      </c>
      <c r="I28096" s="4">
        <f t="shared" si="884"/>
        <v>25214.17532221158</v>
      </c>
      <c r="J28096" s="5" t="str">
        <f t="shared" si="885"/>
        <v>Oktober</v>
      </c>
    </row>
    <row r="28097" spans="1:10">
      <c r="A28097" s="6">
        <v>45219</v>
      </c>
      <c r="B28097" s="7">
        <v>0.6875</v>
      </c>
      <c r="C28097" s="7">
        <v>0.69791666666666996</v>
      </c>
      <c r="D28097" s="8">
        <v>4711.9701150390074</v>
      </c>
      <c r="E28097" s="4">
        <v>2390.8424931378427</v>
      </c>
      <c r="F28097" s="4">
        <v>8376.013128806042</v>
      </c>
      <c r="G28097" s="4">
        <v>4437.1860205075063</v>
      </c>
      <c r="H28097" s="4">
        <v>7489.4871138373483</v>
      </c>
      <c r="I28097" s="4">
        <f t="shared" si="884"/>
        <v>27405.498871327749</v>
      </c>
      <c r="J28097" s="5" t="str">
        <f t="shared" si="885"/>
        <v>Oktober</v>
      </c>
    </row>
    <row r="28098" spans="1:10">
      <c r="A28098" s="6">
        <v>45219</v>
      </c>
      <c r="B28098" s="7">
        <v>0.69791666666666996</v>
      </c>
      <c r="C28098" s="7">
        <v>0.70833333333333004</v>
      </c>
      <c r="D28098" s="8">
        <v>5202.3865696724824</v>
      </c>
      <c r="E28098" s="4">
        <v>2468.5974010372643</v>
      </c>
      <c r="F28098" s="4">
        <v>9168.0811892047368</v>
      </c>
      <c r="G28098" s="4">
        <v>4555.3165314869429</v>
      </c>
      <c r="H28098" s="4">
        <v>7991.4521826276314</v>
      </c>
      <c r="I28098" s="4">
        <f t="shared" si="884"/>
        <v>29385.83387402906</v>
      </c>
      <c r="J28098" s="5" t="str">
        <f t="shared" si="885"/>
        <v>Oktober</v>
      </c>
    </row>
    <row r="28099" spans="1:10">
      <c r="A28099" s="6">
        <v>45219</v>
      </c>
      <c r="B28099" s="7">
        <v>0.70833333333333004</v>
      </c>
      <c r="C28099" s="7">
        <v>0.71875</v>
      </c>
      <c r="D28099" s="8">
        <v>5242.9172475783307</v>
      </c>
      <c r="E28099" s="4">
        <v>2485.8939231263885</v>
      </c>
      <c r="F28099" s="4">
        <v>9617.1619838928127</v>
      </c>
      <c r="G28099" s="4">
        <v>4627.3709220467954</v>
      </c>
      <c r="H28099" s="4">
        <v>8288.4805051003168</v>
      </c>
      <c r="I28099" s="4">
        <f t="shared" ref="I28099:I28162" si="886">SUM(D28099:H28099)</f>
        <v>30261.82458174464</v>
      </c>
      <c r="J28099" s="5" t="str">
        <f t="shared" si="885"/>
        <v>Oktober</v>
      </c>
    </row>
    <row r="28100" spans="1:10">
      <c r="A28100" s="6">
        <v>45219</v>
      </c>
      <c r="B28100" s="7">
        <v>0.71875</v>
      </c>
      <c r="C28100" s="7">
        <v>0.72916666666666996</v>
      </c>
      <c r="D28100" s="8">
        <v>4969.1608233446323</v>
      </c>
      <c r="E28100" s="4">
        <v>2444.6622328697299</v>
      </c>
      <c r="F28100" s="4">
        <v>9928.3875347230387</v>
      </c>
      <c r="G28100" s="4">
        <v>4692.5660817818934</v>
      </c>
      <c r="H28100" s="4">
        <v>8479.3677515181316</v>
      </c>
      <c r="I28100" s="4">
        <f t="shared" si="886"/>
        <v>30514.144424237427</v>
      </c>
      <c r="J28100" s="5" t="str">
        <f t="shared" ref="J28100:J28163" si="887">TEXT(A28100,"MMMM")</f>
        <v>Oktober</v>
      </c>
    </row>
    <row r="28101" spans="1:10">
      <c r="A28101" s="6">
        <v>45219</v>
      </c>
      <c r="B28101" s="7">
        <v>0.72916666666666996</v>
      </c>
      <c r="C28101" s="7">
        <v>0.73958333333333004</v>
      </c>
      <c r="D28101" s="8">
        <v>5005.7251285885677</v>
      </c>
      <c r="E28101" s="4">
        <v>2441.5440308541065</v>
      </c>
      <c r="F28101" s="4">
        <v>10536.465968488508</v>
      </c>
      <c r="G28101" s="4">
        <v>4804.1019735803657</v>
      </c>
      <c r="H28101" s="4">
        <v>8989.1943356623451</v>
      </c>
      <c r="I28101" s="4">
        <f t="shared" si="886"/>
        <v>31777.031437173893</v>
      </c>
      <c r="J28101" s="5" t="str">
        <f t="shared" si="887"/>
        <v>Oktober</v>
      </c>
    </row>
    <row r="28102" spans="1:10">
      <c r="A28102" s="6">
        <v>45219</v>
      </c>
      <c r="B28102" s="7">
        <v>0.73958333333333004</v>
      </c>
      <c r="C28102" s="7">
        <v>0.75</v>
      </c>
      <c r="D28102" s="8">
        <v>4943.312272061652</v>
      </c>
      <c r="E28102" s="4">
        <v>2420.157644851698</v>
      </c>
      <c r="F28102" s="4">
        <v>10998.508399363638</v>
      </c>
      <c r="G28102" s="4">
        <v>4889.0495260483585</v>
      </c>
      <c r="H28102" s="4">
        <v>9527.2606181534084</v>
      </c>
      <c r="I28102" s="4">
        <f t="shared" si="886"/>
        <v>32778.288460478754</v>
      </c>
      <c r="J28102" s="5" t="str">
        <f t="shared" si="887"/>
        <v>Oktober</v>
      </c>
    </row>
    <row r="28103" spans="1:10">
      <c r="A28103" s="6">
        <v>45219</v>
      </c>
      <c r="B28103" s="7">
        <v>0.75</v>
      </c>
      <c r="C28103" s="7">
        <v>0.76041666666666996</v>
      </c>
      <c r="D28103" s="8">
        <v>5557.3221262592251</v>
      </c>
      <c r="E28103" s="4">
        <v>2497.5259364041854</v>
      </c>
      <c r="F28103" s="4">
        <v>11237.885694021807</v>
      </c>
      <c r="G28103" s="4">
        <v>4914.1698017840245</v>
      </c>
      <c r="H28103" s="4">
        <v>9736.9468379424052</v>
      </c>
      <c r="I28103" s="4">
        <f t="shared" si="886"/>
        <v>33943.850396411646</v>
      </c>
      <c r="J28103" s="5" t="str">
        <f t="shared" si="887"/>
        <v>Oktober</v>
      </c>
    </row>
    <row r="28104" spans="1:10">
      <c r="A28104" s="6">
        <v>45219</v>
      </c>
      <c r="B28104" s="7">
        <v>0.76041666666666996</v>
      </c>
      <c r="C28104" s="7">
        <v>0.77083333333333004</v>
      </c>
      <c r="D28104" s="8">
        <v>5358.3933818437044</v>
      </c>
      <c r="E28104" s="4">
        <v>2477.6532043661637</v>
      </c>
      <c r="F28104" s="4">
        <v>11660.426239993598</v>
      </c>
      <c r="G28104" s="4">
        <v>4996.5137483050848</v>
      </c>
      <c r="H28104" s="4">
        <v>10456.995288568736</v>
      </c>
      <c r="I28104" s="4">
        <f t="shared" si="886"/>
        <v>34949.981863077286</v>
      </c>
      <c r="J28104" s="5" t="str">
        <f t="shared" si="887"/>
        <v>Oktober</v>
      </c>
    </row>
    <row r="28105" spans="1:10">
      <c r="A28105" s="6">
        <v>45219</v>
      </c>
      <c r="B28105" s="7">
        <v>0.77083333333333004</v>
      </c>
      <c r="C28105" s="7">
        <v>0.78125</v>
      </c>
      <c r="D28105" s="8">
        <v>4976.7983149092252</v>
      </c>
      <c r="E28105" s="4">
        <v>2423.8437245367923</v>
      </c>
      <c r="F28105" s="4">
        <v>11852.750045407558</v>
      </c>
      <c r="G28105" s="4">
        <v>5021.7087627070496</v>
      </c>
      <c r="H28105" s="4">
        <v>10664.414319463211</v>
      </c>
      <c r="I28105" s="4">
        <f t="shared" si="886"/>
        <v>34939.515167023834</v>
      </c>
      <c r="J28105" s="5" t="str">
        <f t="shared" si="887"/>
        <v>Oktober</v>
      </c>
    </row>
    <row r="28106" spans="1:10">
      <c r="A28106" s="6">
        <v>45219</v>
      </c>
      <c r="B28106" s="7">
        <v>0.78125</v>
      </c>
      <c r="C28106" s="7">
        <v>0.79166666666666996</v>
      </c>
      <c r="D28106" s="8">
        <v>4934.5407544375976</v>
      </c>
      <c r="E28106" s="4">
        <v>2434.5823121426729</v>
      </c>
      <c r="F28106" s="4">
        <v>11826.532380020417</v>
      </c>
      <c r="G28106" s="4">
        <v>5019.9539828690649</v>
      </c>
      <c r="H28106" s="4">
        <v>10656.587808552982</v>
      </c>
      <c r="I28106" s="4">
        <f t="shared" si="886"/>
        <v>34872.197238022731</v>
      </c>
      <c r="J28106" s="5" t="str">
        <f t="shared" si="887"/>
        <v>Oktober</v>
      </c>
    </row>
    <row r="28107" spans="1:10">
      <c r="A28107" s="6">
        <v>45219</v>
      </c>
      <c r="B28107" s="7">
        <v>0.79166666666666996</v>
      </c>
      <c r="C28107" s="7">
        <v>0.80208333333333004</v>
      </c>
      <c r="D28107" s="8">
        <v>4506.8882240563253</v>
      </c>
      <c r="E28107" s="4">
        <v>2385.1129553394971</v>
      </c>
      <c r="F28107" s="4">
        <v>11635.932350550547</v>
      </c>
      <c r="G28107" s="4">
        <v>4986.0435256695746</v>
      </c>
      <c r="H28107" s="4">
        <v>10371.118232267007</v>
      </c>
      <c r="I28107" s="4">
        <f t="shared" si="886"/>
        <v>33885.095287882956</v>
      </c>
      <c r="J28107" s="5" t="str">
        <f t="shared" si="887"/>
        <v>Oktober</v>
      </c>
    </row>
    <row r="28108" spans="1:10">
      <c r="A28108" s="6">
        <v>45219</v>
      </c>
      <c r="B28108" s="7">
        <v>0.80208333333333004</v>
      </c>
      <c r="C28108" s="7">
        <v>0.8125</v>
      </c>
      <c r="D28108" s="8">
        <v>4744.8252586631588</v>
      </c>
      <c r="E28108" s="4">
        <v>2423.0803778205304</v>
      </c>
      <c r="F28108" s="4">
        <v>11386.17332269617</v>
      </c>
      <c r="G28108" s="4">
        <v>4944.364093768867</v>
      </c>
      <c r="H28108" s="4">
        <v>10034.873394040755</v>
      </c>
      <c r="I28108" s="4">
        <f t="shared" si="886"/>
        <v>33533.316446989484</v>
      </c>
      <c r="J28108" s="5" t="str">
        <f t="shared" si="887"/>
        <v>Oktober</v>
      </c>
    </row>
    <row r="28109" spans="1:10">
      <c r="A28109" s="6">
        <v>45219</v>
      </c>
      <c r="B28109" s="7">
        <v>0.8125</v>
      </c>
      <c r="C28109" s="7">
        <v>0.82291666666666996</v>
      </c>
      <c r="D28109" s="8">
        <v>4796.5631063513192</v>
      </c>
      <c r="E28109" s="4">
        <v>2432.1249630182674</v>
      </c>
      <c r="F28109" s="4">
        <v>11108.538810277309</v>
      </c>
      <c r="G28109" s="4">
        <v>4902.3399043202635</v>
      </c>
      <c r="H28109" s="4">
        <v>9703.2961810560737</v>
      </c>
      <c r="I28109" s="4">
        <f t="shared" si="886"/>
        <v>32942.862965023232</v>
      </c>
      <c r="J28109" s="5" t="str">
        <f t="shared" si="887"/>
        <v>Oktober</v>
      </c>
    </row>
    <row r="28110" spans="1:10">
      <c r="A28110" s="6">
        <v>45219</v>
      </c>
      <c r="B28110" s="7">
        <v>0.82291666666666996</v>
      </c>
      <c r="C28110" s="7">
        <v>0.83333333333333004</v>
      </c>
      <c r="D28110" s="8">
        <v>4693.8874072126318</v>
      </c>
      <c r="E28110" s="4">
        <v>2422.9377584273343</v>
      </c>
      <c r="F28110" s="4">
        <v>10522.601083749785</v>
      </c>
      <c r="G28110" s="4">
        <v>4826.6177248824197</v>
      </c>
      <c r="H28110" s="4">
        <v>9082.1466788204616</v>
      </c>
      <c r="I28110" s="4">
        <f t="shared" si="886"/>
        <v>31548.190653092635</v>
      </c>
      <c r="J28110" s="5" t="str">
        <f t="shared" si="887"/>
        <v>Oktober</v>
      </c>
    </row>
    <row r="28111" spans="1:10">
      <c r="A28111" s="6">
        <v>45219</v>
      </c>
      <c r="B28111" s="7">
        <v>0.83333333333333004</v>
      </c>
      <c r="C28111" s="7">
        <v>0.84375</v>
      </c>
      <c r="D28111" s="8">
        <v>4458.9879025032033</v>
      </c>
      <c r="E28111" s="4">
        <v>2389.9851366855287</v>
      </c>
      <c r="F28111" s="4">
        <v>9925.3899482452161</v>
      </c>
      <c r="G28111" s="4">
        <v>4772.5612842466744</v>
      </c>
      <c r="H28111" s="4">
        <v>8678.8122557725565</v>
      </c>
      <c r="I28111" s="4">
        <f t="shared" si="886"/>
        <v>30225.736527453177</v>
      </c>
      <c r="J28111" s="5" t="str">
        <f t="shared" si="887"/>
        <v>Oktober</v>
      </c>
    </row>
    <row r="28112" spans="1:10">
      <c r="A28112" s="6">
        <v>45219</v>
      </c>
      <c r="B28112" s="7">
        <v>0.84375</v>
      </c>
      <c r="C28112" s="7">
        <v>0.85416666666666996</v>
      </c>
      <c r="D28112" s="8">
        <v>4603.0425116146753</v>
      </c>
      <c r="E28112" s="4">
        <v>2398.0952182391488</v>
      </c>
      <c r="F28112" s="4">
        <v>9383.8940189123896</v>
      </c>
      <c r="G28112" s="4">
        <v>4697.6391011890037</v>
      </c>
      <c r="H28112" s="4">
        <v>8108.9864990791812</v>
      </c>
      <c r="I28112" s="4">
        <f t="shared" si="886"/>
        <v>29191.657349034402</v>
      </c>
      <c r="J28112" s="5" t="str">
        <f t="shared" si="887"/>
        <v>Oktober</v>
      </c>
    </row>
    <row r="28113" spans="1:10">
      <c r="A28113" s="6">
        <v>45219</v>
      </c>
      <c r="B28113" s="7">
        <v>0.85416666666666996</v>
      </c>
      <c r="C28113" s="7">
        <v>0.86458333333333004</v>
      </c>
      <c r="D28113" s="8">
        <v>4113.0342989449855</v>
      </c>
      <c r="E28113" s="4">
        <v>2334.6127606018326</v>
      </c>
      <c r="F28113" s="4">
        <v>8742.8888551206837</v>
      </c>
      <c r="G28113" s="4">
        <v>4624.0303916298881</v>
      </c>
      <c r="H28113" s="4">
        <v>7516.987559252434</v>
      </c>
      <c r="I28113" s="4">
        <f t="shared" si="886"/>
        <v>27331.553865549824</v>
      </c>
      <c r="J28113" s="5" t="str">
        <f t="shared" si="887"/>
        <v>Oktober</v>
      </c>
    </row>
    <row r="28114" spans="1:10">
      <c r="A28114" s="6">
        <v>45219</v>
      </c>
      <c r="B28114" s="7">
        <v>0.86458333333333004</v>
      </c>
      <c r="C28114" s="7">
        <v>0.875</v>
      </c>
      <c r="D28114" s="8">
        <v>3631.2632981544393</v>
      </c>
      <c r="E28114" s="4">
        <v>2272.0633864851725</v>
      </c>
      <c r="F28114" s="4">
        <v>8262.0233283413854</v>
      </c>
      <c r="G28114" s="4">
        <v>4572.525541432824</v>
      </c>
      <c r="H28114" s="4">
        <v>7102.4896188598887</v>
      </c>
      <c r="I28114" s="4">
        <f t="shared" si="886"/>
        <v>25840.365173273713</v>
      </c>
      <c r="J28114" s="5" t="str">
        <f t="shared" si="887"/>
        <v>Oktober</v>
      </c>
    </row>
    <row r="28115" spans="1:10">
      <c r="A28115" s="6">
        <v>45219</v>
      </c>
      <c r="B28115" s="7">
        <v>0.875</v>
      </c>
      <c r="C28115" s="7">
        <v>0.88541666666666996</v>
      </c>
      <c r="D28115" s="8">
        <v>3445.7104481980796</v>
      </c>
      <c r="E28115" s="4">
        <v>2242.9858586723403</v>
      </c>
      <c r="F28115" s="4">
        <v>7844.2036601846312</v>
      </c>
      <c r="G28115" s="4">
        <v>4539.1588843317795</v>
      </c>
      <c r="H28115" s="4">
        <v>6827.3299125618814</v>
      </c>
      <c r="I28115" s="4">
        <f t="shared" si="886"/>
        <v>24899.388763948715</v>
      </c>
      <c r="J28115" s="5" t="str">
        <f t="shared" si="887"/>
        <v>Oktober</v>
      </c>
    </row>
    <row r="28116" spans="1:10">
      <c r="A28116" s="6">
        <v>45219</v>
      </c>
      <c r="B28116" s="7">
        <v>0.88541666666666996</v>
      </c>
      <c r="C28116" s="7">
        <v>0.89583333333333004</v>
      </c>
      <c r="D28116" s="8">
        <v>3323.7935492500078</v>
      </c>
      <c r="E28116" s="4">
        <v>2217.8402688602141</v>
      </c>
      <c r="F28116" s="4">
        <v>7499.108620707364</v>
      </c>
      <c r="G28116" s="4">
        <v>4499.6812104383844</v>
      </c>
      <c r="H28116" s="4">
        <v>6509.367129753894</v>
      </c>
      <c r="I28116" s="4">
        <f t="shared" si="886"/>
        <v>24049.790779009865</v>
      </c>
      <c r="J28116" s="5" t="str">
        <f t="shared" si="887"/>
        <v>Oktober</v>
      </c>
    </row>
    <row r="28117" spans="1:10">
      <c r="A28117" s="6">
        <v>45219</v>
      </c>
      <c r="B28117" s="7">
        <v>0.89583333333333004</v>
      </c>
      <c r="C28117" s="7">
        <v>0.90625</v>
      </c>
      <c r="D28117" s="8">
        <v>3204.0211136138237</v>
      </c>
      <c r="E28117" s="4">
        <v>2210.7316204907474</v>
      </c>
      <c r="F28117" s="4">
        <v>7102.5274718558694</v>
      </c>
      <c r="G28117" s="4">
        <v>4442.0753738541671</v>
      </c>
      <c r="H28117" s="4">
        <v>6019.2303947488726</v>
      </c>
      <c r="I28117" s="4">
        <f t="shared" si="886"/>
        <v>22978.585974563481</v>
      </c>
      <c r="J28117" s="5" t="str">
        <f t="shared" si="887"/>
        <v>Oktober</v>
      </c>
    </row>
    <row r="28118" spans="1:10">
      <c r="A28118" s="6">
        <v>45219</v>
      </c>
      <c r="B28118" s="7">
        <v>0.90625</v>
      </c>
      <c r="C28118" s="7">
        <v>0.91666666666666996</v>
      </c>
      <c r="D28118" s="8">
        <v>3015.2976832214777</v>
      </c>
      <c r="E28118" s="4">
        <v>2193.5029576390943</v>
      </c>
      <c r="F28118" s="4">
        <v>6715.6054301696367</v>
      </c>
      <c r="G28118" s="4">
        <v>4402.5640478351215</v>
      </c>
      <c r="H28118" s="4">
        <v>5704.3170883250832</v>
      </c>
      <c r="I28118" s="4">
        <f t="shared" si="886"/>
        <v>22031.287207190413</v>
      </c>
      <c r="J28118" s="5" t="str">
        <f t="shared" si="887"/>
        <v>Oktober</v>
      </c>
    </row>
    <row r="28119" spans="1:10">
      <c r="A28119" s="6">
        <v>45219</v>
      </c>
      <c r="B28119" s="7">
        <v>0.91666666666666996</v>
      </c>
      <c r="C28119" s="7">
        <v>0.92708333333333004</v>
      </c>
      <c r="D28119" s="8">
        <v>2889.1163571041293</v>
      </c>
      <c r="E28119" s="4">
        <v>2173.1065071506459</v>
      </c>
      <c r="F28119" s="4">
        <v>7010.2933134209952</v>
      </c>
      <c r="G28119" s="4">
        <v>4472.3231815714435</v>
      </c>
      <c r="H28119" s="4">
        <v>6328.5537805916229</v>
      </c>
      <c r="I28119" s="4">
        <f t="shared" si="886"/>
        <v>22873.393139838838</v>
      </c>
      <c r="J28119" s="5" t="str">
        <f t="shared" si="887"/>
        <v>Oktober</v>
      </c>
    </row>
    <row r="28120" spans="1:10">
      <c r="A28120" s="6">
        <v>45219</v>
      </c>
      <c r="B28120" s="7">
        <v>0.92708333333333004</v>
      </c>
      <c r="C28120" s="7">
        <v>0.9375</v>
      </c>
      <c r="D28120" s="8">
        <v>2574.5227818553526</v>
      </c>
      <c r="E28120" s="4">
        <v>2137.8241366995449</v>
      </c>
      <c r="F28120" s="4">
        <v>6796.8764090860504</v>
      </c>
      <c r="G28120" s="4">
        <v>4440.8768451449796</v>
      </c>
      <c r="H28120" s="4">
        <v>6074.0265714449188</v>
      </c>
      <c r="I28120" s="4">
        <f t="shared" si="886"/>
        <v>22024.126744230845</v>
      </c>
      <c r="J28120" s="5" t="str">
        <f t="shared" si="887"/>
        <v>Oktober</v>
      </c>
    </row>
    <row r="28121" spans="1:10">
      <c r="A28121" s="6">
        <v>45219</v>
      </c>
      <c r="B28121" s="7">
        <v>0.9375</v>
      </c>
      <c r="C28121" s="7">
        <v>0.94791666666666996</v>
      </c>
      <c r="D28121" s="8">
        <v>2662.7661686790807</v>
      </c>
      <c r="E28121" s="4">
        <v>2146.7127774391183</v>
      </c>
      <c r="F28121" s="4">
        <v>6501.6147982232696</v>
      </c>
      <c r="G28121" s="4">
        <v>4406.386479987088</v>
      </c>
      <c r="H28121" s="4">
        <v>5788.244853857851</v>
      </c>
      <c r="I28121" s="4">
        <f t="shared" si="886"/>
        <v>21505.72507818641</v>
      </c>
      <c r="J28121" s="5" t="str">
        <f t="shared" si="887"/>
        <v>Oktober</v>
      </c>
    </row>
    <row r="28122" spans="1:10">
      <c r="A28122" s="6">
        <v>45219</v>
      </c>
      <c r="B28122" s="7">
        <v>0.94791666666666996</v>
      </c>
      <c r="C28122" s="7">
        <v>0.95833333333333004</v>
      </c>
      <c r="D28122" s="8">
        <v>2602.0111994937606</v>
      </c>
      <c r="E28122" s="4">
        <v>2136.735331149308</v>
      </c>
      <c r="F28122" s="4">
        <v>6236.7266988658139</v>
      </c>
      <c r="G28122" s="4">
        <v>4359.5225535849222</v>
      </c>
      <c r="H28122" s="4">
        <v>5395.3429225835334</v>
      </c>
      <c r="I28122" s="4">
        <f t="shared" si="886"/>
        <v>20730.338705677339</v>
      </c>
      <c r="J28122" s="5" t="str">
        <f t="shared" si="887"/>
        <v>Oktober</v>
      </c>
    </row>
    <row r="28123" spans="1:10">
      <c r="A28123" s="6">
        <v>45219</v>
      </c>
      <c r="B28123" s="7">
        <v>0.95833333333333004</v>
      </c>
      <c r="C28123" s="7">
        <v>0.96875</v>
      </c>
      <c r="D28123" s="8">
        <v>2447.2552277506375</v>
      </c>
      <c r="E28123" s="4">
        <v>2103.6266935295971</v>
      </c>
      <c r="F28123" s="4">
        <v>5915.0090108591212</v>
      </c>
      <c r="G28123" s="4">
        <v>4313.2039118110742</v>
      </c>
      <c r="H28123" s="4">
        <v>5001.6415657905745</v>
      </c>
      <c r="I28123" s="4">
        <f t="shared" si="886"/>
        <v>19780.736409741003</v>
      </c>
      <c r="J28123" s="5" t="str">
        <f t="shared" si="887"/>
        <v>Oktober</v>
      </c>
    </row>
    <row r="28124" spans="1:10">
      <c r="A28124" s="6">
        <v>45219</v>
      </c>
      <c r="B28124" s="7">
        <v>0.96875</v>
      </c>
      <c r="C28124" s="7">
        <v>0.97916666666666996</v>
      </c>
      <c r="D28124" s="8">
        <v>2391.5521134720307</v>
      </c>
      <c r="E28124" s="4">
        <v>2097.5853028194124</v>
      </c>
      <c r="F28124" s="4">
        <v>5628.1417597931759</v>
      </c>
      <c r="G28124" s="4">
        <v>4271.305286429817</v>
      </c>
      <c r="H28124" s="4">
        <v>4654.0271197425282</v>
      </c>
      <c r="I28124" s="4">
        <f t="shared" si="886"/>
        <v>19042.611582256963</v>
      </c>
      <c r="J28124" s="5" t="str">
        <f t="shared" si="887"/>
        <v>Oktober</v>
      </c>
    </row>
    <row r="28125" spans="1:10">
      <c r="A28125" s="6">
        <v>45219</v>
      </c>
      <c r="B28125" s="7">
        <v>0.97916666666666996</v>
      </c>
      <c r="C28125" s="7">
        <v>0.98958333333333004</v>
      </c>
      <c r="D28125" s="8">
        <v>2491.8507193482769</v>
      </c>
      <c r="E28125" s="4">
        <v>2111.5718782997114</v>
      </c>
      <c r="F28125" s="4">
        <v>5651.5273198628074</v>
      </c>
      <c r="G28125" s="4">
        <v>4223.2855131866672</v>
      </c>
      <c r="H28125" s="4">
        <v>4237.7308214409086</v>
      </c>
      <c r="I28125" s="4">
        <f t="shared" si="886"/>
        <v>18715.966252138373</v>
      </c>
      <c r="J28125" s="5" t="str">
        <f t="shared" si="887"/>
        <v>Oktober</v>
      </c>
    </row>
    <row r="28126" spans="1:10">
      <c r="A28126" s="6">
        <v>45219</v>
      </c>
      <c r="B28126" s="7">
        <v>0.98958333333333004</v>
      </c>
      <c r="C28126" s="7">
        <v>0</v>
      </c>
      <c r="D28126" s="8">
        <v>2328.3332059965196</v>
      </c>
      <c r="E28126" s="4">
        <v>2094.0247741256235</v>
      </c>
      <c r="F28126" s="4">
        <v>5649.0244206440066</v>
      </c>
      <c r="G28126" s="4">
        <v>4191.453424386963</v>
      </c>
      <c r="H28126" s="4">
        <v>3965.0006748574101</v>
      </c>
      <c r="I28126" s="4">
        <f t="shared" si="886"/>
        <v>18227.836500010522</v>
      </c>
      <c r="J28126" s="5" t="str">
        <f t="shared" si="887"/>
        <v>Oktober</v>
      </c>
    </row>
    <row r="28127" spans="1:10">
      <c r="A28127" s="6">
        <v>45220</v>
      </c>
      <c r="B28127" s="7">
        <v>0</v>
      </c>
      <c r="C28127" s="7">
        <v>1.041666666667E-2</v>
      </c>
      <c r="D28127" s="8">
        <v>1758.6715460372068</v>
      </c>
      <c r="E28127" s="4">
        <v>1997.5921182826482</v>
      </c>
      <c r="F28127" s="4">
        <v>4790.2318868179082</v>
      </c>
      <c r="G28127" s="4">
        <v>4165.6758257158035</v>
      </c>
      <c r="H28127" s="4">
        <v>3728.3544493675895</v>
      </c>
      <c r="I28127" s="4">
        <f t="shared" si="886"/>
        <v>16440.525826221157</v>
      </c>
      <c r="J28127" s="5" t="str">
        <f t="shared" si="887"/>
        <v>Oktober</v>
      </c>
    </row>
    <row r="28128" spans="1:10">
      <c r="A28128" s="6">
        <v>45220</v>
      </c>
      <c r="B28128" s="7">
        <v>1.041666666667E-2</v>
      </c>
      <c r="C28128" s="7">
        <v>2.0833333333330002E-2</v>
      </c>
      <c r="D28128" s="8">
        <v>1575.1460697883176</v>
      </c>
      <c r="E28128" s="4">
        <v>1957.8510752348145</v>
      </c>
      <c r="F28128" s="4">
        <v>4517.394183056761</v>
      </c>
      <c r="G28128" s="4">
        <v>4129.2139479082998</v>
      </c>
      <c r="H28128" s="4">
        <v>3423.9333597717186</v>
      </c>
      <c r="I28128" s="4">
        <f t="shared" si="886"/>
        <v>15603.538635759913</v>
      </c>
      <c r="J28128" s="5" t="str">
        <f t="shared" si="887"/>
        <v>Oktober</v>
      </c>
    </row>
    <row r="28129" spans="1:10">
      <c r="A28129" s="6">
        <v>45220</v>
      </c>
      <c r="B28129" s="7">
        <v>2.0833333333330002E-2</v>
      </c>
      <c r="C28129" s="7">
        <v>3.125E-2</v>
      </c>
      <c r="D28129" s="8">
        <v>1422.8202195575136</v>
      </c>
      <c r="E28129" s="4">
        <v>1927.7450286507521</v>
      </c>
      <c r="F28129" s="4">
        <v>4363.1593131252712</v>
      </c>
      <c r="G28129" s="4">
        <v>4103.6438594414567</v>
      </c>
      <c r="H28129" s="4">
        <v>3210.4650151375808</v>
      </c>
      <c r="I28129" s="4">
        <f t="shared" si="886"/>
        <v>15027.833435912575</v>
      </c>
      <c r="J28129" s="5" t="str">
        <f t="shared" si="887"/>
        <v>Oktober</v>
      </c>
    </row>
    <row r="28130" spans="1:10">
      <c r="A28130" s="6">
        <v>45220</v>
      </c>
      <c r="B28130" s="7">
        <v>3.125E-2</v>
      </c>
      <c r="C28130" s="7">
        <v>4.1666666666670002E-2</v>
      </c>
      <c r="D28130" s="8">
        <v>1321.7766816264507</v>
      </c>
      <c r="E28130" s="4">
        <v>1912.6576943236043</v>
      </c>
      <c r="F28130" s="4">
        <v>4235.4740333346499</v>
      </c>
      <c r="G28130" s="4">
        <v>4079.2698236803317</v>
      </c>
      <c r="H28130" s="4">
        <v>3006.1597040948664</v>
      </c>
      <c r="I28130" s="4">
        <f t="shared" si="886"/>
        <v>14555.337937059903</v>
      </c>
      <c r="J28130" s="5" t="str">
        <f t="shared" si="887"/>
        <v>Oktober</v>
      </c>
    </row>
    <row r="28131" spans="1:10">
      <c r="A28131" s="6">
        <v>45220</v>
      </c>
      <c r="B28131" s="7">
        <v>4.1666666666670002E-2</v>
      </c>
      <c r="C28131" s="7">
        <v>5.2083333333329998E-2</v>
      </c>
      <c r="D28131" s="8">
        <v>1093.031971020366</v>
      </c>
      <c r="E28131" s="4">
        <v>1879.6129423987936</v>
      </c>
      <c r="F28131" s="4">
        <v>4039.2341840444938</v>
      </c>
      <c r="G28131" s="4">
        <v>4068.0372252596721</v>
      </c>
      <c r="H28131" s="4">
        <v>2913.032939749889</v>
      </c>
      <c r="I28131" s="4">
        <f t="shared" si="886"/>
        <v>13992.949262473216</v>
      </c>
      <c r="J28131" s="5" t="str">
        <f t="shared" si="887"/>
        <v>Oktober</v>
      </c>
    </row>
    <row r="28132" spans="1:10">
      <c r="A28132" s="6">
        <v>45220</v>
      </c>
      <c r="B28132" s="7">
        <v>5.2083333333329998E-2</v>
      </c>
      <c r="C28132" s="7">
        <v>6.25E-2</v>
      </c>
      <c r="D28132" s="8">
        <v>993.55702279965601</v>
      </c>
      <c r="E28132" s="4">
        <v>1882.1544915366105</v>
      </c>
      <c r="F28132" s="4">
        <v>4453.3786323091872</v>
      </c>
      <c r="G28132" s="4">
        <v>4049.1890276157637</v>
      </c>
      <c r="H28132" s="4">
        <v>2749.0000027593319</v>
      </c>
      <c r="I28132" s="4">
        <f t="shared" si="886"/>
        <v>14127.279177020549</v>
      </c>
      <c r="J28132" s="5" t="str">
        <f t="shared" si="887"/>
        <v>Oktober</v>
      </c>
    </row>
    <row r="28133" spans="1:10">
      <c r="A28133" s="6">
        <v>45220</v>
      </c>
      <c r="B28133" s="7">
        <v>6.25E-2</v>
      </c>
      <c r="C28133" s="7">
        <v>7.2916666666670002E-2</v>
      </c>
      <c r="D28133" s="8">
        <v>925.52096462643919</v>
      </c>
      <c r="E28133" s="4">
        <v>1875.8039888311835</v>
      </c>
      <c r="F28133" s="4">
        <v>4515.2193210661835</v>
      </c>
      <c r="G28133" s="4">
        <v>4032.3751274499737</v>
      </c>
      <c r="H28133" s="4">
        <v>2600.9484585741438</v>
      </c>
      <c r="I28133" s="4">
        <f t="shared" si="886"/>
        <v>13949.867860547925</v>
      </c>
      <c r="J28133" s="5" t="str">
        <f t="shared" si="887"/>
        <v>Oktober</v>
      </c>
    </row>
    <row r="28134" spans="1:10">
      <c r="A28134" s="6">
        <v>45220</v>
      </c>
      <c r="B28134" s="7">
        <v>7.2916666666670002E-2</v>
      </c>
      <c r="C28134" s="7">
        <v>8.3333333333329998E-2</v>
      </c>
      <c r="D28134" s="8">
        <v>869.98267590899104</v>
      </c>
      <c r="E28134" s="4">
        <v>1877.3430518703169</v>
      </c>
      <c r="F28134" s="4">
        <v>4906.6231532515367</v>
      </c>
      <c r="G28134" s="4">
        <v>4019.4864159846143</v>
      </c>
      <c r="H28134" s="4">
        <v>2498.3825137450672</v>
      </c>
      <c r="I28134" s="4">
        <f t="shared" si="886"/>
        <v>14171.817810760527</v>
      </c>
      <c r="J28134" s="5" t="str">
        <f t="shared" si="887"/>
        <v>Oktober</v>
      </c>
    </row>
    <row r="28135" spans="1:10">
      <c r="A28135" s="6">
        <v>45220</v>
      </c>
      <c r="B28135" s="7">
        <v>8.3333333333329998E-2</v>
      </c>
      <c r="C28135" s="7">
        <v>9.375E-2</v>
      </c>
      <c r="D28135" s="8">
        <v>793.02175371480598</v>
      </c>
      <c r="E28135" s="4">
        <v>1876.9218336332599</v>
      </c>
      <c r="F28135" s="4">
        <v>5362.560288767284</v>
      </c>
      <c r="G28135" s="4">
        <v>4011.5207539221979</v>
      </c>
      <c r="H28135" s="4">
        <v>2431.0149015502961</v>
      </c>
      <c r="I28135" s="4">
        <f t="shared" si="886"/>
        <v>14475.039531587843</v>
      </c>
      <c r="J28135" s="5" t="str">
        <f t="shared" si="887"/>
        <v>Oktober</v>
      </c>
    </row>
    <row r="28136" spans="1:10">
      <c r="A28136" s="6">
        <v>45220</v>
      </c>
      <c r="B28136" s="7">
        <v>9.375E-2</v>
      </c>
      <c r="C28136" s="7">
        <v>0.10416666666667</v>
      </c>
      <c r="D28136" s="8">
        <v>765.74220822721918</v>
      </c>
      <c r="E28136" s="4">
        <v>1874.5766080589201</v>
      </c>
      <c r="F28136" s="4">
        <v>5861.3585812046958</v>
      </c>
      <c r="G28136" s="4">
        <v>4001.0457738932355</v>
      </c>
      <c r="H28136" s="4">
        <v>2345.2362105588281</v>
      </c>
      <c r="I28136" s="4">
        <f t="shared" si="886"/>
        <v>14847.959381942899</v>
      </c>
      <c r="J28136" s="5" t="str">
        <f t="shared" si="887"/>
        <v>Oktober</v>
      </c>
    </row>
    <row r="28137" spans="1:10">
      <c r="A28137" s="6">
        <v>45220</v>
      </c>
      <c r="B28137" s="7">
        <v>0.10416666666667</v>
      </c>
      <c r="C28137" s="7">
        <v>0.11458333333333</v>
      </c>
      <c r="D28137" s="8">
        <v>722.82745078455775</v>
      </c>
      <c r="E28137" s="4">
        <v>1873.7441300747912</v>
      </c>
      <c r="F28137" s="4">
        <v>6434.1429254393261</v>
      </c>
      <c r="G28137" s="4">
        <v>3980.1543212010165</v>
      </c>
      <c r="H28137" s="4">
        <v>2164.0111920313534</v>
      </c>
      <c r="I28137" s="4">
        <f t="shared" si="886"/>
        <v>15174.880019531045</v>
      </c>
      <c r="J28137" s="5" t="str">
        <f t="shared" si="887"/>
        <v>Oktober</v>
      </c>
    </row>
    <row r="28138" spans="1:10">
      <c r="A28138" s="6">
        <v>45220</v>
      </c>
      <c r="B28138" s="7">
        <v>0.11458333333333</v>
      </c>
      <c r="C28138" s="7">
        <v>0.125</v>
      </c>
      <c r="D28138" s="8">
        <v>873.26935057733067</v>
      </c>
      <c r="E28138" s="4">
        <v>1883.3842934985387</v>
      </c>
      <c r="F28138" s="4">
        <v>6920.2975384152378</v>
      </c>
      <c r="G28138" s="4">
        <v>3979.7461618737725</v>
      </c>
      <c r="H28138" s="4">
        <v>2165.6788226659232</v>
      </c>
      <c r="I28138" s="4">
        <f t="shared" si="886"/>
        <v>15822.376167030801</v>
      </c>
      <c r="J28138" s="5" t="str">
        <f t="shared" si="887"/>
        <v>Oktober</v>
      </c>
    </row>
    <row r="28139" spans="1:10">
      <c r="A28139" s="6">
        <v>45220</v>
      </c>
      <c r="B28139" s="7">
        <v>0.125</v>
      </c>
      <c r="C28139" s="7">
        <v>0.13541666666666999</v>
      </c>
      <c r="D28139" s="8">
        <v>978.17904977596174</v>
      </c>
      <c r="E28139" s="4">
        <v>1895.1749273682963</v>
      </c>
      <c r="F28139" s="4">
        <v>7205.7126954217174</v>
      </c>
      <c r="G28139" s="4">
        <v>3976.6283224489343</v>
      </c>
      <c r="H28139" s="4">
        <v>2138.230127872891</v>
      </c>
      <c r="I28139" s="4">
        <f t="shared" si="886"/>
        <v>16193.925122887802</v>
      </c>
      <c r="J28139" s="5" t="str">
        <f t="shared" si="887"/>
        <v>Oktober</v>
      </c>
    </row>
    <row r="28140" spans="1:10">
      <c r="A28140" s="6">
        <v>45220</v>
      </c>
      <c r="B28140" s="7">
        <v>0.13541666666666999</v>
      </c>
      <c r="C28140" s="7">
        <v>0.14583333333333001</v>
      </c>
      <c r="D28140" s="8">
        <v>1048.9477098199234</v>
      </c>
      <c r="E28140" s="4">
        <v>1899.4938315459169</v>
      </c>
      <c r="F28140" s="4">
        <v>7386.8318623854075</v>
      </c>
      <c r="G28140" s="4">
        <v>3980.4196625808204</v>
      </c>
      <c r="H28140" s="4">
        <v>2170.3493735781608</v>
      </c>
      <c r="I28140" s="4">
        <f t="shared" si="886"/>
        <v>16486.042439910227</v>
      </c>
      <c r="J28140" s="5" t="str">
        <f t="shared" si="887"/>
        <v>Oktober</v>
      </c>
    </row>
    <row r="28141" spans="1:10">
      <c r="A28141" s="6">
        <v>45220</v>
      </c>
      <c r="B28141" s="7">
        <v>0.14583333333333001</v>
      </c>
      <c r="C28141" s="7">
        <v>0.15625</v>
      </c>
      <c r="D28141" s="8">
        <v>1005.2909068389711</v>
      </c>
      <c r="E28141" s="4">
        <v>1892.6275906250387</v>
      </c>
      <c r="F28141" s="4">
        <v>7117.9207395107496</v>
      </c>
      <c r="G28141" s="4">
        <v>3979.3465031081842</v>
      </c>
      <c r="H28141" s="4">
        <v>2162.3995091891788</v>
      </c>
      <c r="I28141" s="4">
        <f t="shared" si="886"/>
        <v>16157.585249272122</v>
      </c>
      <c r="J28141" s="5" t="str">
        <f t="shared" si="887"/>
        <v>Oktober</v>
      </c>
    </row>
    <row r="28142" spans="1:10">
      <c r="A28142" s="6">
        <v>45220</v>
      </c>
      <c r="B28142" s="7">
        <v>0.15625</v>
      </c>
      <c r="C28142" s="7">
        <v>0.16666666666666999</v>
      </c>
      <c r="D28142" s="8">
        <v>966.558976886697</v>
      </c>
      <c r="E28142" s="4">
        <v>1893.6906619056922</v>
      </c>
      <c r="F28142" s="4">
        <v>7131.7614041481047</v>
      </c>
      <c r="G28142" s="4">
        <v>3978.3879342056207</v>
      </c>
      <c r="H28142" s="4">
        <v>2151.2737412692436</v>
      </c>
      <c r="I28142" s="4">
        <f t="shared" si="886"/>
        <v>16121.672718415359</v>
      </c>
      <c r="J28142" s="5" t="str">
        <f t="shared" si="887"/>
        <v>Oktober</v>
      </c>
    </row>
    <row r="28143" spans="1:10">
      <c r="A28143" s="6">
        <v>45220</v>
      </c>
      <c r="B28143" s="7">
        <v>0.16666666666666999</v>
      </c>
      <c r="C28143" s="7">
        <v>0.17708333333333001</v>
      </c>
      <c r="D28143" s="8">
        <v>1035.6109254250557</v>
      </c>
      <c r="E28143" s="4">
        <v>1894.84764370262</v>
      </c>
      <c r="F28143" s="4">
        <v>7188.0333039642683</v>
      </c>
      <c r="G28143" s="4">
        <v>3983.2515379849033</v>
      </c>
      <c r="H28143" s="4">
        <v>2200.3618617830271</v>
      </c>
      <c r="I28143" s="4">
        <f t="shared" si="886"/>
        <v>16302.105272859873</v>
      </c>
      <c r="J28143" s="5" t="str">
        <f t="shared" si="887"/>
        <v>Oktober</v>
      </c>
    </row>
    <row r="28144" spans="1:10">
      <c r="A28144" s="6">
        <v>45220</v>
      </c>
      <c r="B28144" s="7">
        <v>0.17708333333333001</v>
      </c>
      <c r="C28144" s="7">
        <v>0.1875</v>
      </c>
      <c r="D28144" s="8">
        <v>1093.9438252502785</v>
      </c>
      <c r="E28144" s="4">
        <v>1904.5979832159903</v>
      </c>
      <c r="F28144" s="4">
        <v>7460.5224815710144</v>
      </c>
      <c r="G28144" s="4">
        <v>3982.7045793392872</v>
      </c>
      <c r="H28144" s="4">
        <v>2205.9025282283451</v>
      </c>
      <c r="I28144" s="4">
        <f t="shared" si="886"/>
        <v>16647.671397604914</v>
      </c>
      <c r="J28144" s="5" t="str">
        <f t="shared" si="887"/>
        <v>Oktober</v>
      </c>
    </row>
    <row r="28145" spans="1:10">
      <c r="A28145" s="6">
        <v>45220</v>
      </c>
      <c r="B28145" s="7">
        <v>0.1875</v>
      </c>
      <c r="C28145" s="7">
        <v>0.19791666666666999</v>
      </c>
      <c r="D28145" s="8">
        <v>1097.9414994618701</v>
      </c>
      <c r="E28145" s="4">
        <v>1902.8404880434896</v>
      </c>
      <c r="F28145" s="4">
        <v>7419.9292805477298</v>
      </c>
      <c r="G28145" s="4">
        <v>3989.1636762177386</v>
      </c>
      <c r="H28145" s="4">
        <v>2262.569903924194</v>
      </c>
      <c r="I28145" s="4">
        <f t="shared" si="886"/>
        <v>16672.444848195024</v>
      </c>
      <c r="J28145" s="5" t="str">
        <f t="shared" si="887"/>
        <v>Oktober</v>
      </c>
    </row>
    <row r="28146" spans="1:10">
      <c r="A28146" s="6">
        <v>45220</v>
      </c>
      <c r="B28146" s="7">
        <v>0.19791666666666999</v>
      </c>
      <c r="C28146" s="7">
        <v>0.20833333333333001</v>
      </c>
      <c r="D28146" s="8">
        <v>1147.2077172820298</v>
      </c>
      <c r="E28146" s="4">
        <v>1905.4703797802472</v>
      </c>
      <c r="F28146" s="4">
        <v>7610.7022840210393</v>
      </c>
      <c r="G28146" s="4">
        <v>3992.7354488475717</v>
      </c>
      <c r="H28146" s="4">
        <v>2289.6341746780936</v>
      </c>
      <c r="I28146" s="4">
        <f t="shared" si="886"/>
        <v>16945.750004608981</v>
      </c>
      <c r="J28146" s="5" t="str">
        <f t="shared" si="887"/>
        <v>Oktober</v>
      </c>
    </row>
    <row r="28147" spans="1:10">
      <c r="A28147" s="6">
        <v>45220</v>
      </c>
      <c r="B28147" s="7">
        <v>0.20833333333333001</v>
      </c>
      <c r="C28147" s="7">
        <v>0.21875</v>
      </c>
      <c r="D28147" s="8">
        <v>1112.6967330812843</v>
      </c>
      <c r="E28147" s="4">
        <v>1897.8116903431205</v>
      </c>
      <c r="F28147" s="4">
        <v>7645.1856450091682</v>
      </c>
      <c r="G28147" s="4">
        <v>4016.3176506055415</v>
      </c>
      <c r="H28147" s="4">
        <v>2476.7446350876849</v>
      </c>
      <c r="I28147" s="4">
        <f t="shared" si="886"/>
        <v>17148.756354126799</v>
      </c>
      <c r="J28147" s="5" t="str">
        <f t="shared" si="887"/>
        <v>Oktober</v>
      </c>
    </row>
    <row r="28148" spans="1:10">
      <c r="A28148" s="6">
        <v>45220</v>
      </c>
      <c r="B28148" s="7">
        <v>0.21875</v>
      </c>
      <c r="C28148" s="7">
        <v>0.22916666666666999</v>
      </c>
      <c r="D28148" s="8">
        <v>1001.2949571395037</v>
      </c>
      <c r="E28148" s="4">
        <v>1884.7388274237542</v>
      </c>
      <c r="F28148" s="4">
        <v>7310.7466960200618</v>
      </c>
      <c r="G28148" s="4">
        <v>4021.8009379044879</v>
      </c>
      <c r="H28148" s="4">
        <v>2508.8733518269582</v>
      </c>
      <c r="I28148" s="4">
        <f t="shared" si="886"/>
        <v>16727.454770314765</v>
      </c>
      <c r="J28148" s="5" t="str">
        <f t="shared" si="887"/>
        <v>Oktober</v>
      </c>
    </row>
    <row r="28149" spans="1:10">
      <c r="A28149" s="6">
        <v>45220</v>
      </c>
      <c r="B28149" s="7">
        <v>0.22916666666666999</v>
      </c>
      <c r="C28149" s="7">
        <v>0.23958333333333001</v>
      </c>
      <c r="D28149" s="8">
        <v>845.36394005606587</v>
      </c>
      <c r="E28149" s="4">
        <v>1872.4127368296404</v>
      </c>
      <c r="F28149" s="4">
        <v>6980.3317579104596</v>
      </c>
      <c r="G28149" s="4">
        <v>4035.9921757252932</v>
      </c>
      <c r="H28149" s="4">
        <v>2609.3809639006208</v>
      </c>
      <c r="I28149" s="4">
        <f t="shared" si="886"/>
        <v>16343.48157442208</v>
      </c>
      <c r="J28149" s="5" t="str">
        <f t="shared" si="887"/>
        <v>Oktober</v>
      </c>
    </row>
    <row r="28150" spans="1:10">
      <c r="A28150" s="6">
        <v>45220</v>
      </c>
      <c r="B28150" s="7">
        <v>0.23958333333333001</v>
      </c>
      <c r="C28150" s="7">
        <v>0.25</v>
      </c>
      <c r="D28150" s="8">
        <v>896.22900513226091</v>
      </c>
      <c r="E28150" s="4">
        <v>1878.0888935647017</v>
      </c>
      <c r="F28150" s="4">
        <v>6868.994152299183</v>
      </c>
      <c r="G28150" s="4">
        <v>4056.9716470734547</v>
      </c>
      <c r="H28150" s="4">
        <v>2782.2058448632188</v>
      </c>
      <c r="I28150" s="4">
        <f t="shared" si="886"/>
        <v>16482.489542932817</v>
      </c>
      <c r="J28150" s="5" t="str">
        <f t="shared" si="887"/>
        <v>Oktober</v>
      </c>
    </row>
    <row r="28151" spans="1:10">
      <c r="A28151" s="6">
        <v>45220</v>
      </c>
      <c r="B28151" s="7">
        <v>0.25</v>
      </c>
      <c r="C28151" s="7">
        <v>0.26041666666667002</v>
      </c>
      <c r="D28151" s="8">
        <v>981.36526813783723</v>
      </c>
      <c r="E28151" s="4">
        <v>1873.715121990919</v>
      </c>
      <c r="F28151" s="4">
        <v>6659.4364690548682</v>
      </c>
      <c r="G28151" s="4">
        <v>4073.0190233613607</v>
      </c>
      <c r="H28151" s="4">
        <v>2893.7364973244844</v>
      </c>
      <c r="I28151" s="4">
        <f t="shared" si="886"/>
        <v>16481.272379869471</v>
      </c>
      <c r="J28151" s="5" t="str">
        <f t="shared" si="887"/>
        <v>Oktober</v>
      </c>
    </row>
    <row r="28152" spans="1:10">
      <c r="A28152" s="6">
        <v>45220</v>
      </c>
      <c r="B28152" s="7">
        <v>0.26041666666667002</v>
      </c>
      <c r="C28152" s="7">
        <v>0.27083333333332998</v>
      </c>
      <c r="D28152" s="8">
        <v>1092.2018450150883</v>
      </c>
      <c r="E28152" s="4">
        <v>1872.0948665750914</v>
      </c>
      <c r="F28152" s="4">
        <v>6349.4580469060711</v>
      </c>
      <c r="G28152" s="4">
        <v>4086.3566931235168</v>
      </c>
      <c r="H28152" s="4">
        <v>2991.2413014693511</v>
      </c>
      <c r="I28152" s="4">
        <f t="shared" si="886"/>
        <v>16391.352753089119</v>
      </c>
      <c r="J28152" s="5" t="str">
        <f t="shared" si="887"/>
        <v>Oktober</v>
      </c>
    </row>
    <row r="28153" spans="1:10">
      <c r="A28153" s="6">
        <v>45220</v>
      </c>
      <c r="B28153" s="7">
        <v>0.27083333333332998</v>
      </c>
      <c r="C28153" s="7">
        <v>0.28125</v>
      </c>
      <c r="D28153" s="8">
        <v>1070.867164912954</v>
      </c>
      <c r="E28153" s="4">
        <v>1871.6889932902304</v>
      </c>
      <c r="F28153" s="4">
        <v>5866.7763325831265</v>
      </c>
      <c r="G28153" s="4">
        <v>4105.8991108578202</v>
      </c>
      <c r="H28153" s="4">
        <v>3145.1396588039802</v>
      </c>
      <c r="I28153" s="4">
        <f t="shared" si="886"/>
        <v>16060.37126044811</v>
      </c>
      <c r="J28153" s="5" t="str">
        <f t="shared" si="887"/>
        <v>Oktober</v>
      </c>
    </row>
    <row r="28154" spans="1:10">
      <c r="A28154" s="6">
        <v>45220</v>
      </c>
      <c r="B28154" s="7">
        <v>0.28125</v>
      </c>
      <c r="C28154" s="7">
        <v>0.29166666666667002</v>
      </c>
      <c r="D28154" s="8">
        <v>1120.5965984591887</v>
      </c>
      <c r="E28154" s="4">
        <v>1872.6763904218983</v>
      </c>
      <c r="F28154" s="4">
        <v>5350.1246637653067</v>
      </c>
      <c r="G28154" s="4">
        <v>4147.0894067917961</v>
      </c>
      <c r="H28154" s="4">
        <v>3539.3895463095596</v>
      </c>
      <c r="I28154" s="4">
        <f t="shared" si="886"/>
        <v>16029.87660574775</v>
      </c>
      <c r="J28154" s="5" t="str">
        <f t="shared" si="887"/>
        <v>Oktober</v>
      </c>
    </row>
    <row r="28155" spans="1:10">
      <c r="A28155" s="6">
        <v>45220</v>
      </c>
      <c r="B28155" s="7">
        <v>0.29166666666667002</v>
      </c>
      <c r="C28155" s="7">
        <v>0.30208333333332998</v>
      </c>
      <c r="D28155" s="8">
        <v>1326.1541526877224</v>
      </c>
      <c r="E28155" s="4">
        <v>1874.4604906063062</v>
      </c>
      <c r="F28155" s="4">
        <v>4951.421135152289</v>
      </c>
      <c r="G28155" s="4">
        <v>4203.9229863146929</v>
      </c>
      <c r="H28155" s="4">
        <v>4012.4421046353955</v>
      </c>
      <c r="I28155" s="4">
        <f t="shared" si="886"/>
        <v>16368.400869396406</v>
      </c>
      <c r="J28155" s="5" t="str">
        <f t="shared" si="887"/>
        <v>Oktober</v>
      </c>
    </row>
    <row r="28156" spans="1:10">
      <c r="A28156" s="6">
        <v>45220</v>
      </c>
      <c r="B28156" s="7">
        <v>0.30208333333332998</v>
      </c>
      <c r="C28156" s="7">
        <v>0.3125</v>
      </c>
      <c r="D28156" s="8">
        <v>1350.8024489917252</v>
      </c>
      <c r="E28156" s="4">
        <v>1890.0155526932804</v>
      </c>
      <c r="F28156" s="4">
        <v>5097.8151870923184</v>
      </c>
      <c r="G28156" s="4">
        <v>4242.4540731136149</v>
      </c>
      <c r="H28156" s="4">
        <v>4349.2415786034944</v>
      </c>
      <c r="I28156" s="4">
        <f t="shared" si="886"/>
        <v>16930.328840494432</v>
      </c>
      <c r="J28156" s="5" t="str">
        <f t="shared" si="887"/>
        <v>Oktober</v>
      </c>
    </row>
    <row r="28157" spans="1:10">
      <c r="A28157" s="6">
        <v>45220</v>
      </c>
      <c r="B28157" s="7">
        <v>0.3125</v>
      </c>
      <c r="C28157" s="7">
        <v>0.32291666666667002</v>
      </c>
      <c r="D28157" s="8">
        <v>1469.7375672098149</v>
      </c>
      <c r="E28157" s="4">
        <v>1920.1924728044733</v>
      </c>
      <c r="F28157" s="4">
        <v>5286.1361290458954</v>
      </c>
      <c r="G28157" s="4">
        <v>4270.4593540009528</v>
      </c>
      <c r="H28157" s="4">
        <v>4575.7174628022913</v>
      </c>
      <c r="I28157" s="4">
        <f t="shared" si="886"/>
        <v>17522.242985863428</v>
      </c>
      <c r="J28157" s="5" t="str">
        <f t="shared" si="887"/>
        <v>Oktober</v>
      </c>
    </row>
    <row r="28158" spans="1:10">
      <c r="A28158" s="6">
        <v>45220</v>
      </c>
      <c r="B28158" s="7">
        <v>0.32291666666667002</v>
      </c>
      <c r="C28158" s="7">
        <v>0.33333333333332998</v>
      </c>
      <c r="D28158" s="8">
        <v>1615.1751525550462</v>
      </c>
      <c r="E28158" s="4">
        <v>1953.6247172464277</v>
      </c>
      <c r="F28158" s="4">
        <v>5447.5454667717049</v>
      </c>
      <c r="G28158" s="4">
        <v>4308.8279345352603</v>
      </c>
      <c r="H28158" s="4">
        <v>4931.8214776212299</v>
      </c>
      <c r="I28158" s="4">
        <f t="shared" si="886"/>
        <v>18256.994748729667</v>
      </c>
      <c r="J28158" s="5" t="str">
        <f t="shared" si="887"/>
        <v>Oktober</v>
      </c>
    </row>
    <row r="28159" spans="1:10">
      <c r="A28159" s="6">
        <v>45220</v>
      </c>
      <c r="B28159" s="7">
        <v>0.33333333333332998</v>
      </c>
      <c r="C28159" s="7">
        <v>0.34375</v>
      </c>
      <c r="D28159" s="8">
        <v>1669.480695063196</v>
      </c>
      <c r="E28159" s="4">
        <v>1953.3724937533261</v>
      </c>
      <c r="F28159" s="4">
        <v>5566.2207193375807</v>
      </c>
      <c r="G28159" s="4">
        <v>4329.322718709408</v>
      </c>
      <c r="H28159" s="4">
        <v>5315.516238907524</v>
      </c>
      <c r="I28159" s="4">
        <f t="shared" si="886"/>
        <v>18833.912865771035</v>
      </c>
      <c r="J28159" s="5" t="str">
        <f t="shared" si="887"/>
        <v>Oktober</v>
      </c>
    </row>
    <row r="28160" spans="1:10">
      <c r="A28160" s="6">
        <v>45220</v>
      </c>
      <c r="B28160" s="7">
        <v>0.34375</v>
      </c>
      <c r="C28160" s="7">
        <v>0.35416666666667002</v>
      </c>
      <c r="D28160" s="8">
        <v>1524.909540343044</v>
      </c>
      <c r="E28160" s="4">
        <v>1919.9039611202568</v>
      </c>
      <c r="F28160" s="4">
        <v>5623.1098218745683</v>
      </c>
      <c r="G28160" s="4">
        <v>4336.3061789045169</v>
      </c>
      <c r="H28160" s="4">
        <v>5805.9779873805264</v>
      </c>
      <c r="I28160" s="4">
        <f t="shared" si="886"/>
        <v>19210.207489622913</v>
      </c>
      <c r="J28160" s="5" t="str">
        <f t="shared" si="887"/>
        <v>Oktober</v>
      </c>
    </row>
    <row r="28161" spans="1:10">
      <c r="A28161" s="6">
        <v>45220</v>
      </c>
      <c r="B28161" s="7">
        <v>0.35416666666667002</v>
      </c>
      <c r="C28161" s="7">
        <v>0.36458333333332998</v>
      </c>
      <c r="D28161" s="8">
        <v>1547.9655013058778</v>
      </c>
      <c r="E28161" s="4">
        <v>1921.040316707584</v>
      </c>
      <c r="F28161" s="4">
        <v>5541.1077541911354</v>
      </c>
      <c r="G28161" s="4">
        <v>4326.7059880811212</v>
      </c>
      <c r="H28161" s="4">
        <v>6330.5262599140278</v>
      </c>
      <c r="I28161" s="4">
        <f t="shared" si="886"/>
        <v>19667.345820199749</v>
      </c>
      <c r="J28161" s="5" t="str">
        <f t="shared" si="887"/>
        <v>Oktober</v>
      </c>
    </row>
    <row r="28162" spans="1:10">
      <c r="A28162" s="6">
        <v>45220</v>
      </c>
      <c r="B28162" s="7">
        <v>0.36458333333332998</v>
      </c>
      <c r="C28162" s="7">
        <v>0.375</v>
      </c>
      <c r="D28162" s="8">
        <v>1474.1451389601596</v>
      </c>
      <c r="E28162" s="4">
        <v>1898.3760618224585</v>
      </c>
      <c r="F28162" s="4">
        <v>5174.8663914842082</v>
      </c>
      <c r="G28162" s="4">
        <v>4271.4113934530178</v>
      </c>
      <c r="H28162" s="4">
        <v>6572.1332361195846</v>
      </c>
      <c r="I28162" s="4">
        <f t="shared" si="886"/>
        <v>19390.93222183943</v>
      </c>
      <c r="J28162" s="5" t="str">
        <f t="shared" si="887"/>
        <v>Oktober</v>
      </c>
    </row>
    <row r="28163" spans="1:10">
      <c r="A28163" s="6">
        <v>45220</v>
      </c>
      <c r="B28163" s="7">
        <v>0.375</v>
      </c>
      <c r="C28163" s="7">
        <v>0.38541666666667002</v>
      </c>
      <c r="D28163" s="8">
        <v>1494.1386610967984</v>
      </c>
      <c r="E28163" s="4">
        <v>1894.3450294770068</v>
      </c>
      <c r="F28163" s="4">
        <v>4989.1149243724394</v>
      </c>
      <c r="G28163" s="4">
        <v>4241.705152802303</v>
      </c>
      <c r="H28163" s="4">
        <v>7076.0626559711045</v>
      </c>
      <c r="I28163" s="4">
        <f t="shared" ref="I28163:I28226" si="888">SUM(D28163:H28163)</f>
        <v>19695.366423719654</v>
      </c>
      <c r="J28163" s="5" t="str">
        <f t="shared" si="887"/>
        <v>Oktober</v>
      </c>
    </row>
    <row r="28164" spans="1:10">
      <c r="A28164" s="6">
        <v>45220</v>
      </c>
      <c r="B28164" s="7">
        <v>0.38541666666667002</v>
      </c>
      <c r="C28164" s="7">
        <v>0.39583333333332998</v>
      </c>
      <c r="D28164" s="8">
        <v>1433.2604893502166</v>
      </c>
      <c r="E28164" s="4">
        <v>1889.9646489826125</v>
      </c>
      <c r="F28164" s="4">
        <v>5223.0405172028177</v>
      </c>
      <c r="G28164" s="4">
        <v>4177.0842979875706</v>
      </c>
      <c r="H28164" s="4">
        <v>7635.1252820133523</v>
      </c>
      <c r="I28164" s="4">
        <f t="shared" si="888"/>
        <v>20358.475235536571</v>
      </c>
      <c r="J28164" s="5" t="str">
        <f t="shared" ref="J28164:J28227" si="889">TEXT(A28164,"MMMM")</f>
        <v>Oktober</v>
      </c>
    </row>
    <row r="28165" spans="1:10">
      <c r="A28165" s="6">
        <v>45220</v>
      </c>
      <c r="B28165" s="7">
        <v>0.39583333333332998</v>
      </c>
      <c r="C28165" s="7">
        <v>0.40625</v>
      </c>
      <c r="D28165" s="8">
        <v>1229.6608327069296</v>
      </c>
      <c r="E28165" s="4">
        <v>1888.9708238807539</v>
      </c>
      <c r="F28165" s="4">
        <v>6384.2157168540562</v>
      </c>
      <c r="G28165" s="4">
        <v>4120.2028449506352</v>
      </c>
      <c r="H28165" s="4">
        <v>7304.0783372007254</v>
      </c>
      <c r="I28165" s="4">
        <f t="shared" si="888"/>
        <v>20927.128555593099</v>
      </c>
      <c r="J28165" s="5" t="str">
        <f t="shared" si="889"/>
        <v>Oktober</v>
      </c>
    </row>
    <row r="28166" spans="1:10">
      <c r="A28166" s="6">
        <v>45220</v>
      </c>
      <c r="B28166" s="7">
        <v>0.40625</v>
      </c>
      <c r="C28166" s="7">
        <v>0.41666666666667002</v>
      </c>
      <c r="D28166" s="8">
        <v>1004.1501639478309</v>
      </c>
      <c r="E28166" s="4">
        <v>1882.0463051555098</v>
      </c>
      <c r="F28166" s="4">
        <v>7638.9047274439499</v>
      </c>
      <c r="G28166" s="4">
        <v>4044.0691874681038</v>
      </c>
      <c r="H28166" s="4">
        <v>7385.034606434886</v>
      </c>
      <c r="I28166" s="4">
        <f t="shared" si="888"/>
        <v>21954.204990450278</v>
      </c>
      <c r="J28166" s="5" t="str">
        <f t="shared" si="889"/>
        <v>Oktober</v>
      </c>
    </row>
    <row r="28167" spans="1:10">
      <c r="A28167" s="6">
        <v>45220</v>
      </c>
      <c r="B28167" s="7">
        <v>0.41666666666667002</v>
      </c>
      <c r="C28167" s="7">
        <v>0.42708333333332998</v>
      </c>
      <c r="D28167" s="8">
        <v>1530.3034435326726</v>
      </c>
      <c r="E28167" s="4">
        <v>1957.4958483561563</v>
      </c>
      <c r="F28167" s="4">
        <v>9571.5469310079588</v>
      </c>
      <c r="G28167" s="4">
        <v>4001.0656978242951</v>
      </c>
      <c r="H28167" s="4">
        <v>7660.8449962180075</v>
      </c>
      <c r="I28167" s="4">
        <f t="shared" si="888"/>
        <v>24721.256916939092</v>
      </c>
      <c r="J28167" s="5" t="str">
        <f t="shared" si="889"/>
        <v>Oktober</v>
      </c>
    </row>
    <row r="28168" spans="1:10">
      <c r="A28168" s="6">
        <v>45220</v>
      </c>
      <c r="B28168" s="7">
        <v>0.42708333333332998</v>
      </c>
      <c r="C28168" s="7">
        <v>0.4375</v>
      </c>
      <c r="D28168" s="8">
        <v>1750.314373891797</v>
      </c>
      <c r="E28168" s="4">
        <v>1994.6059585130729</v>
      </c>
      <c r="F28168" s="4">
        <v>9644.9369954914328</v>
      </c>
      <c r="G28168" s="4">
        <v>3931.2029602324615</v>
      </c>
      <c r="H28168" s="4">
        <v>7266.0139694894933</v>
      </c>
      <c r="I28168" s="4">
        <f t="shared" si="888"/>
        <v>24587.074257618257</v>
      </c>
      <c r="J28168" s="5" t="str">
        <f t="shared" si="889"/>
        <v>Oktober</v>
      </c>
    </row>
    <row r="28169" spans="1:10">
      <c r="A28169" s="6">
        <v>45220</v>
      </c>
      <c r="B28169" s="7">
        <v>0.4375</v>
      </c>
      <c r="C28169" s="7">
        <v>0.44791666666667002</v>
      </c>
      <c r="D28169" s="8">
        <v>2116.1866468645503</v>
      </c>
      <c r="E28169" s="4">
        <v>2044.5445643504765</v>
      </c>
      <c r="F28169" s="4">
        <v>10117.775684368798</v>
      </c>
      <c r="G28169" s="4">
        <v>3877.3500277335115</v>
      </c>
      <c r="H28169" s="4">
        <v>7191.0195582822607</v>
      </c>
      <c r="I28169" s="4">
        <f t="shared" si="888"/>
        <v>25346.876481599596</v>
      </c>
      <c r="J28169" s="5" t="str">
        <f t="shared" si="889"/>
        <v>Oktober</v>
      </c>
    </row>
    <row r="28170" spans="1:10">
      <c r="A28170" s="6">
        <v>45220</v>
      </c>
      <c r="B28170" s="7">
        <v>0.44791666666667002</v>
      </c>
      <c r="C28170" s="7">
        <v>0.45833333333332998</v>
      </c>
      <c r="D28170" s="8">
        <v>1711.6018921694017</v>
      </c>
      <c r="E28170" s="4">
        <v>1992.2203988811093</v>
      </c>
      <c r="F28170" s="4">
        <v>9287.148976632132</v>
      </c>
      <c r="G28170" s="4">
        <v>3879.453481525426</v>
      </c>
      <c r="H28170" s="4">
        <v>7601.7020236455146</v>
      </c>
      <c r="I28170" s="4">
        <f t="shared" si="888"/>
        <v>24472.126772853582</v>
      </c>
      <c r="J28170" s="5" t="str">
        <f t="shared" si="889"/>
        <v>Oktober</v>
      </c>
    </row>
    <row r="28171" spans="1:10">
      <c r="A28171" s="6">
        <v>45220</v>
      </c>
      <c r="B28171" s="7">
        <v>0.45833333333332998</v>
      </c>
      <c r="C28171" s="7">
        <v>0.46875</v>
      </c>
      <c r="D28171" s="8">
        <v>1782.8458392626626</v>
      </c>
      <c r="E28171" s="4">
        <v>2011.4373625129688</v>
      </c>
      <c r="F28171" s="4">
        <v>9151.4609891567634</v>
      </c>
      <c r="G28171" s="4">
        <v>3872.928371920455</v>
      </c>
      <c r="H28171" s="4">
        <v>8645.0402694531113</v>
      </c>
      <c r="I28171" s="4">
        <f t="shared" si="888"/>
        <v>25463.712832305962</v>
      </c>
      <c r="J28171" s="5" t="str">
        <f t="shared" si="889"/>
        <v>Oktober</v>
      </c>
    </row>
    <row r="28172" spans="1:10">
      <c r="A28172" s="6">
        <v>45220</v>
      </c>
      <c r="B28172" s="7">
        <v>0.46875</v>
      </c>
      <c r="C28172" s="7">
        <v>0.47916666666667002</v>
      </c>
      <c r="D28172" s="8">
        <v>2494.0116465125316</v>
      </c>
      <c r="E28172" s="4">
        <v>2089.5001937304437</v>
      </c>
      <c r="F28172" s="4">
        <v>9953.8741609546942</v>
      </c>
      <c r="G28172" s="4">
        <v>3802.0775771660956</v>
      </c>
      <c r="H28172" s="4">
        <v>6874.8916539928023</v>
      </c>
      <c r="I28172" s="4">
        <f t="shared" si="888"/>
        <v>25214.355232356567</v>
      </c>
      <c r="J28172" s="5" t="str">
        <f t="shared" si="889"/>
        <v>Oktober</v>
      </c>
    </row>
    <row r="28173" spans="1:10">
      <c r="A28173" s="6">
        <v>45220</v>
      </c>
      <c r="B28173" s="7">
        <v>0.47916666666667002</v>
      </c>
      <c r="C28173" s="7">
        <v>0.48958333333332998</v>
      </c>
      <c r="D28173" s="8">
        <v>3136.8299898338551</v>
      </c>
      <c r="E28173" s="4">
        <v>2165.1963125277516</v>
      </c>
      <c r="F28173" s="4">
        <v>11306.916987033492</v>
      </c>
      <c r="G28173" s="4">
        <v>3795.8213817497144</v>
      </c>
      <c r="H28173" s="4">
        <v>7929.2443602111252</v>
      </c>
      <c r="I28173" s="4">
        <f t="shared" si="888"/>
        <v>28334.009031355934</v>
      </c>
      <c r="J28173" s="5" t="str">
        <f t="shared" si="889"/>
        <v>Oktober</v>
      </c>
    </row>
    <row r="28174" spans="1:10">
      <c r="A28174" s="6">
        <v>45220</v>
      </c>
      <c r="B28174" s="7">
        <v>0.48958333333332998</v>
      </c>
      <c r="C28174" s="7">
        <v>0.5</v>
      </c>
      <c r="D28174" s="8">
        <v>3406.3966467026671</v>
      </c>
      <c r="E28174" s="4">
        <v>2178.979573438075</v>
      </c>
      <c r="F28174" s="4">
        <v>11669.504120869336</v>
      </c>
      <c r="G28174" s="4">
        <v>3789.2859678958389</v>
      </c>
      <c r="H28174" s="4">
        <v>8850.3057766280854</v>
      </c>
      <c r="I28174" s="4">
        <f t="shared" si="888"/>
        <v>29894.472085534006</v>
      </c>
      <c r="J28174" s="5" t="str">
        <f t="shared" si="889"/>
        <v>Oktober</v>
      </c>
    </row>
    <row r="28175" spans="1:10">
      <c r="A28175" s="6">
        <v>45220</v>
      </c>
      <c r="B28175" s="7">
        <v>0.5</v>
      </c>
      <c r="C28175" s="7">
        <v>0.51041666666666996</v>
      </c>
      <c r="D28175" s="8">
        <v>3995.5777994933633</v>
      </c>
      <c r="E28175" s="4">
        <v>2257.803087677134</v>
      </c>
      <c r="F28175" s="4">
        <v>12059.649661243406</v>
      </c>
      <c r="G28175" s="4">
        <v>3781.778009995337</v>
      </c>
      <c r="H28175" s="4">
        <v>10069.383103797951</v>
      </c>
      <c r="I28175" s="4">
        <f t="shared" si="888"/>
        <v>32164.191662207191</v>
      </c>
      <c r="J28175" s="5" t="str">
        <f t="shared" si="889"/>
        <v>Oktober</v>
      </c>
    </row>
    <row r="28176" spans="1:10">
      <c r="A28176" s="6">
        <v>45220</v>
      </c>
      <c r="B28176" s="7">
        <v>0.51041666666666996</v>
      </c>
      <c r="C28176" s="7">
        <v>0.52083333333333004</v>
      </c>
      <c r="D28176" s="8">
        <v>3872.0674941922275</v>
      </c>
      <c r="E28176" s="4">
        <v>2248.9074411279744</v>
      </c>
      <c r="F28176" s="4">
        <v>11312.692076370664</v>
      </c>
      <c r="G28176" s="4">
        <v>3763.5089091223608</v>
      </c>
      <c r="H28176" s="4">
        <v>7911.9075528991798</v>
      </c>
      <c r="I28176" s="4">
        <f t="shared" si="888"/>
        <v>29109.083473712402</v>
      </c>
      <c r="J28176" s="5" t="str">
        <f t="shared" si="889"/>
        <v>Oktober</v>
      </c>
    </row>
    <row r="28177" spans="1:10">
      <c r="A28177" s="6">
        <v>45220</v>
      </c>
      <c r="B28177" s="7">
        <v>0.52083333333333004</v>
      </c>
      <c r="C28177" s="7">
        <v>0.53125</v>
      </c>
      <c r="D28177" s="8">
        <v>3402.7125123270712</v>
      </c>
      <c r="E28177" s="4">
        <v>2178.2472558614654</v>
      </c>
      <c r="F28177" s="4">
        <v>9663.1335794399201</v>
      </c>
      <c r="G28177" s="4">
        <v>3753.9593948477604</v>
      </c>
      <c r="H28177" s="4">
        <v>6344.3817401308752</v>
      </c>
      <c r="I28177" s="4">
        <f t="shared" si="888"/>
        <v>25342.434482607096</v>
      </c>
      <c r="J28177" s="5" t="str">
        <f t="shared" si="889"/>
        <v>Oktober</v>
      </c>
    </row>
    <row r="28178" spans="1:10">
      <c r="A28178" s="6">
        <v>45220</v>
      </c>
      <c r="B28178" s="7">
        <v>0.53125</v>
      </c>
      <c r="C28178" s="7">
        <v>0.54166666666666996</v>
      </c>
      <c r="D28178" s="8">
        <v>2468.1128680157922</v>
      </c>
      <c r="E28178" s="4">
        <v>2079.9560924619468</v>
      </c>
      <c r="F28178" s="4">
        <v>8224.6648890507076</v>
      </c>
      <c r="G28178" s="4">
        <v>3764.857210675189</v>
      </c>
      <c r="H28178" s="4">
        <v>5810.963792141778</v>
      </c>
      <c r="I28178" s="4">
        <f t="shared" si="888"/>
        <v>22348.554852345413</v>
      </c>
      <c r="J28178" s="5" t="str">
        <f t="shared" si="889"/>
        <v>Oktober</v>
      </c>
    </row>
    <row r="28179" spans="1:10">
      <c r="A28179" s="6">
        <v>45220</v>
      </c>
      <c r="B28179" s="7">
        <v>0.54166666666666996</v>
      </c>
      <c r="C28179" s="7">
        <v>0.55208333333333004</v>
      </c>
      <c r="D28179" s="8">
        <v>2201.0833544490274</v>
      </c>
      <c r="E28179" s="4">
        <v>2041.2560498685805</v>
      </c>
      <c r="F28179" s="4">
        <v>7911.4695158575087</v>
      </c>
      <c r="G28179" s="4">
        <v>3787.5039690844869</v>
      </c>
      <c r="H28179" s="4">
        <v>5648.1084419839108</v>
      </c>
      <c r="I28179" s="4">
        <f t="shared" si="888"/>
        <v>21589.421331243513</v>
      </c>
      <c r="J28179" s="5" t="str">
        <f t="shared" si="889"/>
        <v>Oktober</v>
      </c>
    </row>
    <row r="28180" spans="1:10">
      <c r="A28180" s="6">
        <v>45220</v>
      </c>
      <c r="B28180" s="7">
        <v>0.55208333333333004</v>
      </c>
      <c r="C28180" s="7">
        <v>0.5625</v>
      </c>
      <c r="D28180" s="8">
        <v>1880.0209249873703</v>
      </c>
      <c r="E28180" s="4">
        <v>1986.2022091741715</v>
      </c>
      <c r="F28180" s="4">
        <v>6827.3244595438218</v>
      </c>
      <c r="G28180" s="4">
        <v>3786.2472288810554</v>
      </c>
      <c r="H28180" s="4">
        <v>4841.8548714306435</v>
      </c>
      <c r="I28180" s="4">
        <f t="shared" si="888"/>
        <v>19321.649694017062</v>
      </c>
      <c r="J28180" s="5" t="str">
        <f t="shared" si="889"/>
        <v>Oktober</v>
      </c>
    </row>
    <row r="28181" spans="1:10">
      <c r="A28181" s="6">
        <v>45220</v>
      </c>
      <c r="B28181" s="7">
        <v>0.5625</v>
      </c>
      <c r="C28181" s="7">
        <v>0.57291666666666996</v>
      </c>
      <c r="D28181" s="8">
        <v>1548.1962441138087</v>
      </c>
      <c r="E28181" s="4">
        <v>1929.9763577654728</v>
      </c>
      <c r="F28181" s="4">
        <v>5745.6220605078297</v>
      </c>
      <c r="G28181" s="4">
        <v>3794.7784453924996</v>
      </c>
      <c r="H28181" s="4">
        <v>5791.2336535465802</v>
      </c>
      <c r="I28181" s="4">
        <f t="shared" si="888"/>
        <v>18809.806761326188</v>
      </c>
      <c r="J28181" s="5" t="str">
        <f t="shared" si="889"/>
        <v>Oktober</v>
      </c>
    </row>
    <row r="28182" spans="1:10">
      <c r="A28182" s="6">
        <v>45220</v>
      </c>
      <c r="B28182" s="7">
        <v>0.57291666666666996</v>
      </c>
      <c r="C28182" s="7">
        <v>0.58333333333333004</v>
      </c>
      <c r="D28182" s="8">
        <v>1369.1803142745036</v>
      </c>
      <c r="E28182" s="4">
        <v>1911.6183453694744</v>
      </c>
      <c r="F28182" s="4">
        <v>5866.1259759665736</v>
      </c>
      <c r="G28182" s="4">
        <v>3818.6692197179864</v>
      </c>
      <c r="H28182" s="4">
        <v>6500.1677113108826</v>
      </c>
      <c r="I28182" s="4">
        <f t="shared" si="888"/>
        <v>19465.761566639419</v>
      </c>
      <c r="J28182" s="5" t="str">
        <f t="shared" si="889"/>
        <v>Oktober</v>
      </c>
    </row>
    <row r="28183" spans="1:10">
      <c r="A28183" s="6">
        <v>45220</v>
      </c>
      <c r="B28183" s="7">
        <v>0.58333333333333004</v>
      </c>
      <c r="C28183" s="7">
        <v>0.59375</v>
      </c>
      <c r="D28183" s="8">
        <v>1249.1415781462733</v>
      </c>
      <c r="E28183" s="4">
        <v>1890.4319900138801</v>
      </c>
      <c r="F28183" s="4">
        <v>4846.8882789446252</v>
      </c>
      <c r="G28183" s="4">
        <v>3867.0581893406684</v>
      </c>
      <c r="H28183" s="4">
        <v>6511.8978360225201</v>
      </c>
      <c r="I28183" s="4">
        <f t="shared" si="888"/>
        <v>18365.417872467966</v>
      </c>
      <c r="J28183" s="5" t="str">
        <f t="shared" si="889"/>
        <v>Oktober</v>
      </c>
    </row>
    <row r="28184" spans="1:10">
      <c r="A28184" s="6">
        <v>45220</v>
      </c>
      <c r="B28184" s="7">
        <v>0.59375</v>
      </c>
      <c r="C28184" s="7">
        <v>0.60416666666666996</v>
      </c>
      <c r="D28184" s="8">
        <v>1183.5762892072216</v>
      </c>
      <c r="E28184" s="4">
        <v>1883.69283828735</v>
      </c>
      <c r="F28184" s="4">
        <v>4573.7601002287029</v>
      </c>
      <c r="G28184" s="4">
        <v>3891.9650531461625</v>
      </c>
      <c r="H28184" s="4">
        <v>6938.5262657249814</v>
      </c>
      <c r="I28184" s="4">
        <f t="shared" si="888"/>
        <v>18471.52054659442</v>
      </c>
      <c r="J28184" s="5" t="str">
        <f t="shared" si="889"/>
        <v>Oktober</v>
      </c>
    </row>
    <row r="28185" spans="1:10">
      <c r="A28185" s="6">
        <v>45220</v>
      </c>
      <c r="B28185" s="7">
        <v>0.60416666666666996</v>
      </c>
      <c r="C28185" s="7">
        <v>0.61458333333333004</v>
      </c>
      <c r="D28185" s="8">
        <v>1156.9743814815349</v>
      </c>
      <c r="E28185" s="4">
        <v>1891.4070964518262</v>
      </c>
      <c r="F28185" s="4">
        <v>4363.6098918575535</v>
      </c>
      <c r="G28185" s="4">
        <v>3926.7543072788685</v>
      </c>
      <c r="H28185" s="4">
        <v>7158.0783212711767</v>
      </c>
      <c r="I28185" s="4">
        <f t="shared" si="888"/>
        <v>18496.823998340958</v>
      </c>
      <c r="J28185" s="5" t="str">
        <f t="shared" si="889"/>
        <v>Oktober</v>
      </c>
    </row>
    <row r="28186" spans="1:10">
      <c r="A28186" s="6">
        <v>45220</v>
      </c>
      <c r="B28186" s="7">
        <v>0.61458333333333004</v>
      </c>
      <c r="C28186" s="7">
        <v>0.625</v>
      </c>
      <c r="D28186" s="8">
        <v>1276.5115336509127</v>
      </c>
      <c r="E28186" s="4">
        <v>1891.4992960274103</v>
      </c>
      <c r="F28186" s="4">
        <v>4133.1096410257041</v>
      </c>
      <c r="G28186" s="4">
        <v>4010.3480408929286</v>
      </c>
      <c r="H28186" s="4">
        <v>7224.8837702982983</v>
      </c>
      <c r="I28186" s="4">
        <f t="shared" si="888"/>
        <v>18536.352281895255</v>
      </c>
      <c r="J28186" s="5" t="str">
        <f t="shared" si="889"/>
        <v>Oktober</v>
      </c>
    </row>
    <row r="28187" spans="1:10">
      <c r="A28187" s="6">
        <v>45220</v>
      </c>
      <c r="B28187" s="7">
        <v>0.625</v>
      </c>
      <c r="C28187" s="7">
        <v>0.63541666666666996</v>
      </c>
      <c r="D28187" s="8">
        <v>1869.4693709061426</v>
      </c>
      <c r="E28187" s="4">
        <v>1956.640144617651</v>
      </c>
      <c r="F28187" s="4">
        <v>4214.7163572854279</v>
      </c>
      <c r="G28187" s="4">
        <v>4082.4561606870325</v>
      </c>
      <c r="H28187" s="4">
        <v>7079.7042320895262</v>
      </c>
      <c r="I28187" s="4">
        <f t="shared" si="888"/>
        <v>19202.98626558578</v>
      </c>
      <c r="J28187" s="5" t="str">
        <f t="shared" si="889"/>
        <v>Oktober</v>
      </c>
    </row>
    <row r="28188" spans="1:10">
      <c r="A28188" s="6">
        <v>45220</v>
      </c>
      <c r="B28188" s="7">
        <v>0.63541666666666996</v>
      </c>
      <c r="C28188" s="7">
        <v>0.64583333333333004</v>
      </c>
      <c r="D28188" s="8">
        <v>2148.4710027954343</v>
      </c>
      <c r="E28188" s="4">
        <v>2031.2561477839581</v>
      </c>
      <c r="F28188" s="4">
        <v>4534.507152772575</v>
      </c>
      <c r="G28188" s="4">
        <v>4158.7543677141603</v>
      </c>
      <c r="H28188" s="4">
        <v>6552.6319404577071</v>
      </c>
      <c r="I28188" s="4">
        <f t="shared" si="888"/>
        <v>19425.620611523835</v>
      </c>
      <c r="J28188" s="5" t="str">
        <f t="shared" si="889"/>
        <v>Oktober</v>
      </c>
    </row>
    <row r="28189" spans="1:10">
      <c r="A28189" s="6">
        <v>45220</v>
      </c>
      <c r="B28189" s="7">
        <v>0.64583333333333004</v>
      </c>
      <c r="C28189" s="7">
        <v>0.65625</v>
      </c>
      <c r="D28189" s="8">
        <v>2411.6563144662282</v>
      </c>
      <c r="E28189" s="4">
        <v>2104.8977982031856</v>
      </c>
      <c r="F28189" s="4">
        <v>4710.202890283952</v>
      </c>
      <c r="G28189" s="4">
        <v>4218.2846585777361</v>
      </c>
      <c r="H28189" s="4">
        <v>6384.9557223656084</v>
      </c>
      <c r="I28189" s="4">
        <f t="shared" si="888"/>
        <v>19829.997383896709</v>
      </c>
      <c r="J28189" s="5" t="str">
        <f t="shared" si="889"/>
        <v>Oktober</v>
      </c>
    </row>
    <row r="28190" spans="1:10">
      <c r="A28190" s="6">
        <v>45220</v>
      </c>
      <c r="B28190" s="7">
        <v>0.65625</v>
      </c>
      <c r="C28190" s="7">
        <v>0.66666666666666996</v>
      </c>
      <c r="D28190" s="8">
        <v>2556.7172260388143</v>
      </c>
      <c r="E28190" s="4">
        <v>2127.3503563173686</v>
      </c>
      <c r="F28190" s="4">
        <v>5134.6082120965921</v>
      </c>
      <c r="G28190" s="4">
        <v>4285.580796775489</v>
      </c>
      <c r="H28190" s="4">
        <v>6677.9371530363633</v>
      </c>
      <c r="I28190" s="4">
        <f t="shared" si="888"/>
        <v>20782.193744264627</v>
      </c>
      <c r="J28190" s="5" t="str">
        <f t="shared" si="889"/>
        <v>Oktober</v>
      </c>
    </row>
    <row r="28191" spans="1:10">
      <c r="A28191" s="6">
        <v>45220</v>
      </c>
      <c r="B28191" s="7">
        <v>0.66666666666666996</v>
      </c>
      <c r="C28191" s="7">
        <v>0.67708333333333004</v>
      </c>
      <c r="D28191" s="8">
        <v>3410.2271939842612</v>
      </c>
      <c r="E28191" s="4">
        <v>2251.95819786108</v>
      </c>
      <c r="F28191" s="4">
        <v>6082.246278240129</v>
      </c>
      <c r="G28191" s="4">
        <v>4352.4002876809209</v>
      </c>
      <c r="H28191" s="4">
        <v>6754.7324076405903</v>
      </c>
      <c r="I28191" s="4">
        <f t="shared" si="888"/>
        <v>22851.564365406983</v>
      </c>
      <c r="J28191" s="5" t="str">
        <f t="shared" si="889"/>
        <v>Oktober</v>
      </c>
    </row>
    <row r="28192" spans="1:10">
      <c r="A28192" s="6">
        <v>45220</v>
      </c>
      <c r="B28192" s="7">
        <v>0.67708333333333004</v>
      </c>
      <c r="C28192" s="7">
        <v>0.6875</v>
      </c>
      <c r="D28192" s="8">
        <v>3669.824277688801</v>
      </c>
      <c r="E28192" s="4">
        <v>2291.3567006191729</v>
      </c>
      <c r="F28192" s="4">
        <v>6282.9333618253522</v>
      </c>
      <c r="G28192" s="4">
        <v>4423.03508485985</v>
      </c>
      <c r="H28192" s="4">
        <v>7009.5902082087741</v>
      </c>
      <c r="I28192" s="4">
        <f t="shared" si="888"/>
        <v>23676.739633201949</v>
      </c>
      <c r="J28192" s="5" t="str">
        <f t="shared" si="889"/>
        <v>Oktober</v>
      </c>
    </row>
    <row r="28193" spans="1:10">
      <c r="A28193" s="6">
        <v>45220</v>
      </c>
      <c r="B28193" s="7">
        <v>0.6875</v>
      </c>
      <c r="C28193" s="7">
        <v>0.69791666666666996</v>
      </c>
      <c r="D28193" s="8">
        <v>3753.7209845211837</v>
      </c>
      <c r="E28193" s="4">
        <v>2317.6929351078111</v>
      </c>
      <c r="F28193" s="4">
        <v>6529.936219545285</v>
      </c>
      <c r="G28193" s="4">
        <v>4502.2318558639963</v>
      </c>
      <c r="H28193" s="4">
        <v>7413.2274371950671</v>
      </c>
      <c r="I28193" s="4">
        <f t="shared" si="888"/>
        <v>24516.809432233342</v>
      </c>
      <c r="J28193" s="5" t="str">
        <f t="shared" si="889"/>
        <v>Oktober</v>
      </c>
    </row>
    <row r="28194" spans="1:10">
      <c r="A28194" s="6">
        <v>45220</v>
      </c>
      <c r="B28194" s="7">
        <v>0.69791666666666996</v>
      </c>
      <c r="C28194" s="7">
        <v>0.70833333333333004</v>
      </c>
      <c r="D28194" s="8">
        <v>3853.0805989251071</v>
      </c>
      <c r="E28194" s="4">
        <v>2345.1556750570921</v>
      </c>
      <c r="F28194" s="4">
        <v>6982.1350981225069</v>
      </c>
      <c r="G28194" s="4">
        <v>4572.1857210933013</v>
      </c>
      <c r="H28194" s="4">
        <v>7804.5701675526452</v>
      </c>
      <c r="I28194" s="4">
        <f t="shared" si="888"/>
        <v>25557.127260750654</v>
      </c>
      <c r="J28194" s="5" t="str">
        <f t="shared" si="889"/>
        <v>Oktober</v>
      </c>
    </row>
    <row r="28195" spans="1:10">
      <c r="A28195" s="6">
        <v>45220</v>
      </c>
      <c r="B28195" s="7">
        <v>0.70833333333333004</v>
      </c>
      <c r="C28195" s="7">
        <v>0.71875</v>
      </c>
      <c r="D28195" s="8">
        <v>4518.0130996846583</v>
      </c>
      <c r="E28195" s="4">
        <v>2434.5446217865197</v>
      </c>
      <c r="F28195" s="4">
        <v>7817.865571583945</v>
      </c>
      <c r="G28195" s="4">
        <v>4650.1967514738762</v>
      </c>
      <c r="H28195" s="4">
        <v>8068.1717040374187</v>
      </c>
      <c r="I28195" s="4">
        <f t="shared" si="888"/>
        <v>27488.791748566415</v>
      </c>
      <c r="J28195" s="5" t="str">
        <f t="shared" si="889"/>
        <v>Oktober</v>
      </c>
    </row>
    <row r="28196" spans="1:10">
      <c r="A28196" s="6">
        <v>45220</v>
      </c>
      <c r="B28196" s="7">
        <v>0.71875</v>
      </c>
      <c r="C28196" s="7">
        <v>0.72916666666666996</v>
      </c>
      <c r="D28196" s="8">
        <v>4171.962094758559</v>
      </c>
      <c r="E28196" s="4">
        <v>2398.092425657077</v>
      </c>
      <c r="F28196" s="4">
        <v>7815.456244025524</v>
      </c>
      <c r="G28196" s="4">
        <v>4715.993543444828</v>
      </c>
      <c r="H28196" s="4">
        <v>8466.4219575342559</v>
      </c>
      <c r="I28196" s="4">
        <f t="shared" si="888"/>
        <v>27567.926265420247</v>
      </c>
      <c r="J28196" s="5" t="str">
        <f t="shared" si="889"/>
        <v>Oktober</v>
      </c>
    </row>
    <row r="28197" spans="1:10">
      <c r="A28197" s="6">
        <v>45220</v>
      </c>
      <c r="B28197" s="7">
        <v>0.72916666666666996</v>
      </c>
      <c r="C28197" s="7">
        <v>0.73958333333333004</v>
      </c>
      <c r="D28197" s="8">
        <v>4019.7341390244251</v>
      </c>
      <c r="E28197" s="4">
        <v>2380.2076214056351</v>
      </c>
      <c r="F28197" s="4">
        <v>8085.1075766462072</v>
      </c>
      <c r="G28197" s="4">
        <v>4763.5609116971345</v>
      </c>
      <c r="H28197" s="4">
        <v>8713.6276181710473</v>
      </c>
      <c r="I28197" s="4">
        <f t="shared" si="888"/>
        <v>27962.237866944452</v>
      </c>
      <c r="J28197" s="5" t="str">
        <f t="shared" si="889"/>
        <v>Oktober</v>
      </c>
    </row>
    <row r="28198" spans="1:10">
      <c r="A28198" s="6">
        <v>45220</v>
      </c>
      <c r="B28198" s="7">
        <v>0.73958333333333004</v>
      </c>
      <c r="C28198" s="7">
        <v>0.75</v>
      </c>
      <c r="D28198" s="8">
        <v>3435.2679136534457</v>
      </c>
      <c r="E28198" s="4">
        <v>2291.0118534677163</v>
      </c>
      <c r="F28198" s="4">
        <v>8283.8336636771328</v>
      </c>
      <c r="G28198" s="4">
        <v>4812.7339444974468</v>
      </c>
      <c r="H28198" s="4">
        <v>9186.037396885511</v>
      </c>
      <c r="I28198" s="4">
        <f t="shared" si="888"/>
        <v>28008.884772181249</v>
      </c>
      <c r="J28198" s="5" t="str">
        <f t="shared" si="889"/>
        <v>Oktober</v>
      </c>
    </row>
    <row r="28199" spans="1:10">
      <c r="A28199" s="6">
        <v>45220</v>
      </c>
      <c r="B28199" s="7">
        <v>0.75</v>
      </c>
      <c r="C28199" s="7">
        <v>0.76041666666666996</v>
      </c>
      <c r="D28199" s="8">
        <v>3567.9910160046661</v>
      </c>
      <c r="E28199" s="4">
        <v>2309.1885783289035</v>
      </c>
      <c r="F28199" s="4">
        <v>8535.3894030222873</v>
      </c>
      <c r="G28199" s="4">
        <v>4849.5112979664373</v>
      </c>
      <c r="H28199" s="4">
        <v>9403.8294599607088</v>
      </c>
      <c r="I28199" s="4">
        <f t="shared" si="888"/>
        <v>28665.909755283006</v>
      </c>
      <c r="J28199" s="5" t="str">
        <f t="shared" si="889"/>
        <v>Oktober</v>
      </c>
    </row>
    <row r="28200" spans="1:10">
      <c r="A28200" s="6">
        <v>45220</v>
      </c>
      <c r="B28200" s="7">
        <v>0.76041666666666996</v>
      </c>
      <c r="C28200" s="7">
        <v>0.77083333333333004</v>
      </c>
      <c r="D28200" s="8">
        <v>3910.0967952404276</v>
      </c>
      <c r="E28200" s="4">
        <v>2372.9553277011537</v>
      </c>
      <c r="F28200" s="4">
        <v>8753.8182619699292</v>
      </c>
      <c r="G28200" s="4">
        <v>4891.4740326903202</v>
      </c>
      <c r="H28200" s="4">
        <v>9735.1434050409316</v>
      </c>
      <c r="I28200" s="4">
        <f t="shared" si="888"/>
        <v>29663.487822642761</v>
      </c>
      <c r="J28200" s="5" t="str">
        <f t="shared" si="889"/>
        <v>Oktober</v>
      </c>
    </row>
    <row r="28201" spans="1:10">
      <c r="A28201" s="6">
        <v>45220</v>
      </c>
      <c r="B28201" s="7">
        <v>0.77083333333333004</v>
      </c>
      <c r="C28201" s="7">
        <v>0.78125</v>
      </c>
      <c r="D28201" s="8">
        <v>4167.7781274441513</v>
      </c>
      <c r="E28201" s="4">
        <v>2420.6953201799606</v>
      </c>
      <c r="F28201" s="4">
        <v>8986.2878430083401</v>
      </c>
      <c r="G28201" s="4">
        <v>4926.8996559207135</v>
      </c>
      <c r="H28201" s="4">
        <v>10003.679846146957</v>
      </c>
      <c r="I28201" s="4">
        <f t="shared" si="888"/>
        <v>30505.340792700124</v>
      </c>
      <c r="J28201" s="5" t="str">
        <f t="shared" si="889"/>
        <v>Oktober</v>
      </c>
    </row>
    <row r="28202" spans="1:10">
      <c r="A28202" s="6">
        <v>45220</v>
      </c>
      <c r="B28202" s="7">
        <v>0.78125</v>
      </c>
      <c r="C28202" s="7">
        <v>0.79166666666666996</v>
      </c>
      <c r="D28202" s="8">
        <v>4122.5071214180361</v>
      </c>
      <c r="E28202" s="4">
        <v>2412.8292074987162</v>
      </c>
      <c r="F28202" s="4">
        <v>8863.3713802173297</v>
      </c>
      <c r="G28202" s="4">
        <v>4907.6948865939694</v>
      </c>
      <c r="H28202" s="4">
        <v>9852.4540212232987</v>
      </c>
      <c r="I28202" s="4">
        <f t="shared" si="888"/>
        <v>30158.856616951351</v>
      </c>
      <c r="J28202" s="5" t="str">
        <f t="shared" si="889"/>
        <v>Oktober</v>
      </c>
    </row>
    <row r="28203" spans="1:10">
      <c r="A28203" s="6">
        <v>45220</v>
      </c>
      <c r="B28203" s="7">
        <v>0.79166666666666996</v>
      </c>
      <c r="C28203" s="7">
        <v>0.80208333333333004</v>
      </c>
      <c r="D28203" s="8">
        <v>3759.1573887768604</v>
      </c>
      <c r="E28203" s="4">
        <v>2349.984443884528</v>
      </c>
      <c r="F28203" s="4">
        <v>8656.0801402524739</v>
      </c>
      <c r="G28203" s="4">
        <v>4876.2373880257073</v>
      </c>
      <c r="H28203" s="4">
        <v>9598.1521528378726</v>
      </c>
      <c r="I28203" s="4">
        <f t="shared" si="888"/>
        <v>29239.611513777443</v>
      </c>
      <c r="J28203" s="5" t="str">
        <f t="shared" si="889"/>
        <v>Oktober</v>
      </c>
    </row>
    <row r="28204" spans="1:10">
      <c r="A28204" s="6">
        <v>45220</v>
      </c>
      <c r="B28204" s="7">
        <v>0.80208333333333004</v>
      </c>
      <c r="C28204" s="7">
        <v>0.8125</v>
      </c>
      <c r="D28204" s="8">
        <v>3697.6036472700566</v>
      </c>
      <c r="E28204" s="4">
        <v>2328.0340465570598</v>
      </c>
      <c r="F28204" s="4">
        <v>8409.6192230422184</v>
      </c>
      <c r="G28204" s="4">
        <v>4833.8950828813395</v>
      </c>
      <c r="H28204" s="4">
        <v>9252.4255979643531</v>
      </c>
      <c r="I28204" s="4">
        <f t="shared" si="888"/>
        <v>28521.57759771503</v>
      </c>
      <c r="J28204" s="5" t="str">
        <f t="shared" si="889"/>
        <v>Oktober</v>
      </c>
    </row>
    <row r="28205" spans="1:10">
      <c r="A28205" s="6">
        <v>45220</v>
      </c>
      <c r="B28205" s="7">
        <v>0.8125</v>
      </c>
      <c r="C28205" s="7">
        <v>0.82291666666666996</v>
      </c>
      <c r="D28205" s="8">
        <v>3737.777245201924</v>
      </c>
      <c r="E28205" s="4">
        <v>2324.5498388684582</v>
      </c>
      <c r="F28205" s="4">
        <v>8221.8453406763383</v>
      </c>
      <c r="G28205" s="4">
        <v>4784.915906331451</v>
      </c>
      <c r="H28205" s="4">
        <v>8805.3466829879653</v>
      </c>
      <c r="I28205" s="4">
        <f t="shared" si="888"/>
        <v>27874.435014066137</v>
      </c>
      <c r="J28205" s="5" t="str">
        <f t="shared" si="889"/>
        <v>Oktober</v>
      </c>
    </row>
    <row r="28206" spans="1:10">
      <c r="A28206" s="6">
        <v>45220</v>
      </c>
      <c r="B28206" s="7">
        <v>0.82291666666666996</v>
      </c>
      <c r="C28206" s="7">
        <v>0.83333333333333004</v>
      </c>
      <c r="D28206" s="8">
        <v>4022.8186140631792</v>
      </c>
      <c r="E28206" s="4">
        <v>2361.4105428387329</v>
      </c>
      <c r="F28206" s="4">
        <v>8427.8740087260248</v>
      </c>
      <c r="G28206" s="4">
        <v>4734.6136815842656</v>
      </c>
      <c r="H28206" s="4">
        <v>8356.4641567425024</v>
      </c>
      <c r="I28206" s="4">
        <f t="shared" si="888"/>
        <v>27903.181003954705</v>
      </c>
      <c r="J28206" s="5" t="str">
        <f t="shared" si="889"/>
        <v>Oktober</v>
      </c>
    </row>
    <row r="28207" spans="1:10">
      <c r="A28207" s="6">
        <v>45220</v>
      </c>
      <c r="B28207" s="7">
        <v>0.83333333333333004</v>
      </c>
      <c r="C28207" s="7">
        <v>0.84375</v>
      </c>
      <c r="D28207" s="8">
        <v>3602.5697220551633</v>
      </c>
      <c r="E28207" s="4">
        <v>2297.8593246876326</v>
      </c>
      <c r="F28207" s="4">
        <v>7467.4554601223253</v>
      </c>
      <c r="G28207" s="4">
        <v>4696.5612461511191</v>
      </c>
      <c r="H28207" s="4">
        <v>8047.9138309662585</v>
      </c>
      <c r="I28207" s="4">
        <f t="shared" si="888"/>
        <v>26112.359583982499</v>
      </c>
      <c r="J28207" s="5" t="str">
        <f t="shared" si="889"/>
        <v>Oktober</v>
      </c>
    </row>
    <row r="28208" spans="1:10">
      <c r="A28208" s="6">
        <v>45220</v>
      </c>
      <c r="B28208" s="7">
        <v>0.84375</v>
      </c>
      <c r="C28208" s="7">
        <v>0.85416666666666996</v>
      </c>
      <c r="D28208" s="8">
        <v>3362.0432792318416</v>
      </c>
      <c r="E28208" s="4">
        <v>2256.667030858167</v>
      </c>
      <c r="F28208" s="4">
        <v>7078.9527429007476</v>
      </c>
      <c r="G28208" s="4">
        <v>4625.8569751464747</v>
      </c>
      <c r="H28208" s="4">
        <v>7497.6513910079557</v>
      </c>
      <c r="I28208" s="4">
        <f t="shared" si="888"/>
        <v>24821.171419145187</v>
      </c>
      <c r="J28208" s="5" t="str">
        <f t="shared" si="889"/>
        <v>Oktober</v>
      </c>
    </row>
    <row r="28209" spans="1:10">
      <c r="A28209" s="6">
        <v>45220</v>
      </c>
      <c r="B28209" s="7">
        <v>0.85416666666666996</v>
      </c>
      <c r="C28209" s="7">
        <v>0.86458333333333004</v>
      </c>
      <c r="D28209" s="8">
        <v>2891.2865120796519</v>
      </c>
      <c r="E28209" s="4">
        <v>2184.5599478877807</v>
      </c>
      <c r="F28209" s="4">
        <v>6730.1144857662266</v>
      </c>
      <c r="G28209" s="4">
        <v>4570.5944961732675</v>
      </c>
      <c r="H28209" s="4">
        <v>7052.9326262914683</v>
      </c>
      <c r="I28209" s="4">
        <f t="shared" si="888"/>
        <v>23429.488068198396</v>
      </c>
      <c r="J28209" s="5" t="str">
        <f t="shared" si="889"/>
        <v>Oktober</v>
      </c>
    </row>
    <row r="28210" spans="1:10">
      <c r="A28210" s="6">
        <v>45220</v>
      </c>
      <c r="B28210" s="7">
        <v>0.86458333333333004</v>
      </c>
      <c r="C28210" s="7">
        <v>0.875</v>
      </c>
      <c r="D28210" s="8">
        <v>2701.6822830544211</v>
      </c>
      <c r="E28210" s="4">
        <v>2160.4946492166032</v>
      </c>
      <c r="F28210" s="4">
        <v>6477.1217083498614</v>
      </c>
      <c r="G28210" s="4">
        <v>4528.1904224811569</v>
      </c>
      <c r="H28210" s="4">
        <v>6732.5338675660314</v>
      </c>
      <c r="I28210" s="4">
        <f t="shared" si="888"/>
        <v>22600.022930668074</v>
      </c>
      <c r="J28210" s="5" t="str">
        <f t="shared" si="889"/>
        <v>Oktober</v>
      </c>
    </row>
    <row r="28211" spans="1:10">
      <c r="A28211" s="6">
        <v>45220</v>
      </c>
      <c r="B28211" s="7">
        <v>0.875</v>
      </c>
      <c r="C28211" s="7">
        <v>0.88541666666666996</v>
      </c>
      <c r="D28211" s="8">
        <v>2293.7181895627632</v>
      </c>
      <c r="E28211" s="4">
        <v>2087.6675298716909</v>
      </c>
      <c r="F28211" s="4">
        <v>6101.6376332386935</v>
      </c>
      <c r="G28211" s="4">
        <v>4481.6927902079224</v>
      </c>
      <c r="H28211" s="4">
        <v>6350.9000591177073</v>
      </c>
      <c r="I28211" s="4">
        <f t="shared" si="888"/>
        <v>21315.616201998779</v>
      </c>
      <c r="J28211" s="5" t="str">
        <f t="shared" si="889"/>
        <v>Oktober</v>
      </c>
    </row>
    <row r="28212" spans="1:10">
      <c r="A28212" s="6">
        <v>45220</v>
      </c>
      <c r="B28212" s="7">
        <v>0.88541666666666996</v>
      </c>
      <c r="C28212" s="7">
        <v>0.89583333333333004</v>
      </c>
      <c r="D28212" s="8">
        <v>2377.6143539213695</v>
      </c>
      <c r="E28212" s="4">
        <v>2109.7811369633118</v>
      </c>
      <c r="F28212" s="4">
        <v>5835.5701581604671</v>
      </c>
      <c r="G28212" s="4">
        <v>4441.8604185668491</v>
      </c>
      <c r="H28212" s="4">
        <v>6026.419686781388</v>
      </c>
      <c r="I28212" s="4">
        <f t="shared" si="888"/>
        <v>20791.245754393385</v>
      </c>
      <c r="J28212" s="5" t="str">
        <f t="shared" si="889"/>
        <v>Oktober</v>
      </c>
    </row>
    <row r="28213" spans="1:10">
      <c r="A28213" s="6">
        <v>45220</v>
      </c>
      <c r="B28213" s="7">
        <v>0.89583333333333004</v>
      </c>
      <c r="C28213" s="7">
        <v>0.90625</v>
      </c>
      <c r="D28213" s="8">
        <v>2353.4256654140258</v>
      </c>
      <c r="E28213" s="4">
        <v>2107.6958322070595</v>
      </c>
      <c r="F28213" s="4">
        <v>5558.4335293617205</v>
      </c>
      <c r="G28213" s="4">
        <v>4398.1587871983638</v>
      </c>
      <c r="H28213" s="4">
        <v>5655.0829911726178</v>
      </c>
      <c r="I28213" s="4">
        <f t="shared" si="888"/>
        <v>20072.796805353788</v>
      </c>
      <c r="J28213" s="5" t="str">
        <f t="shared" si="889"/>
        <v>Oktober</v>
      </c>
    </row>
    <row r="28214" spans="1:10">
      <c r="A28214" s="6">
        <v>45220</v>
      </c>
      <c r="B28214" s="7">
        <v>0.90625</v>
      </c>
      <c r="C28214" s="7">
        <v>0.91666666666666996</v>
      </c>
      <c r="D28214" s="8">
        <v>2281.3390606937478</v>
      </c>
      <c r="E28214" s="4">
        <v>2090.3452108013162</v>
      </c>
      <c r="F28214" s="4">
        <v>5394.2459874836513</v>
      </c>
      <c r="G28214" s="4">
        <v>4373.0637220873969</v>
      </c>
      <c r="H28214" s="4">
        <v>5448.6306625455418</v>
      </c>
      <c r="I28214" s="4">
        <f t="shared" si="888"/>
        <v>19587.624643611656</v>
      </c>
      <c r="J28214" s="5" t="str">
        <f t="shared" si="889"/>
        <v>Oktober</v>
      </c>
    </row>
    <row r="28215" spans="1:10">
      <c r="A28215" s="6">
        <v>45220</v>
      </c>
      <c r="B28215" s="7">
        <v>0.91666666666666996</v>
      </c>
      <c r="C28215" s="7">
        <v>0.92708333333333004</v>
      </c>
      <c r="D28215" s="8">
        <v>2249.9982533001071</v>
      </c>
      <c r="E28215" s="4">
        <v>2087.6351320963863</v>
      </c>
      <c r="F28215" s="4">
        <v>5676.8910895725458</v>
      </c>
      <c r="G28215" s="4">
        <v>4433.5309446248793</v>
      </c>
      <c r="H28215" s="4">
        <v>5976.8230665700376</v>
      </c>
      <c r="I28215" s="4">
        <f t="shared" si="888"/>
        <v>20424.878486163958</v>
      </c>
      <c r="J28215" s="5" t="str">
        <f t="shared" si="889"/>
        <v>Oktober</v>
      </c>
    </row>
    <row r="28216" spans="1:10">
      <c r="A28216" s="6">
        <v>45220</v>
      </c>
      <c r="B28216" s="7">
        <v>0.92708333333333004</v>
      </c>
      <c r="C28216" s="7">
        <v>0.9375</v>
      </c>
      <c r="D28216" s="8">
        <v>2182.8692962068794</v>
      </c>
      <c r="E28216" s="4">
        <v>2059.7012170713078</v>
      </c>
      <c r="F28216" s="4">
        <v>5621.5052083219871</v>
      </c>
      <c r="G28216" s="4">
        <v>4425.6193991496748</v>
      </c>
      <c r="H28216" s="4">
        <v>5913.8564588660638</v>
      </c>
      <c r="I28216" s="4">
        <f t="shared" si="888"/>
        <v>20203.551579615912</v>
      </c>
      <c r="J28216" s="5" t="str">
        <f t="shared" si="889"/>
        <v>Oktober</v>
      </c>
    </row>
    <row r="28217" spans="1:10">
      <c r="A28217" s="6">
        <v>45220</v>
      </c>
      <c r="B28217" s="7">
        <v>0.9375</v>
      </c>
      <c r="C28217" s="7">
        <v>0.94791666666666996</v>
      </c>
      <c r="D28217" s="8">
        <v>2111.815016999105</v>
      </c>
      <c r="E28217" s="4">
        <v>2019.8333735965023</v>
      </c>
      <c r="F28217" s="4">
        <v>5397.8187641479426</v>
      </c>
      <c r="G28217" s="4">
        <v>4390.102008828213</v>
      </c>
      <c r="H28217" s="4">
        <v>5609.1871745873077</v>
      </c>
      <c r="I28217" s="4">
        <f t="shared" si="888"/>
        <v>19528.75633815907</v>
      </c>
      <c r="J28217" s="5" t="str">
        <f t="shared" si="889"/>
        <v>Oktober</v>
      </c>
    </row>
    <row r="28218" spans="1:10">
      <c r="A28218" s="6">
        <v>45220</v>
      </c>
      <c r="B28218" s="7">
        <v>0.94791666666666996</v>
      </c>
      <c r="C28218" s="7">
        <v>0.95833333333333004</v>
      </c>
      <c r="D28218" s="8">
        <v>1913.6547244080552</v>
      </c>
      <c r="E28218" s="4">
        <v>1984.0507414188403</v>
      </c>
      <c r="F28218" s="4">
        <v>5143.3743656320703</v>
      </c>
      <c r="G28218" s="4">
        <v>4341.1089691707639</v>
      </c>
      <c r="H28218" s="4">
        <v>5204.8957482109045</v>
      </c>
      <c r="I28218" s="4">
        <f t="shared" si="888"/>
        <v>18587.084548840634</v>
      </c>
      <c r="J28218" s="5" t="str">
        <f t="shared" si="889"/>
        <v>Oktober</v>
      </c>
    </row>
    <row r="28219" spans="1:10">
      <c r="A28219" s="6">
        <v>45220</v>
      </c>
      <c r="B28219" s="7">
        <v>0.95833333333333004</v>
      </c>
      <c r="C28219" s="7">
        <v>0.96875</v>
      </c>
      <c r="D28219" s="8">
        <v>1827.6961582968895</v>
      </c>
      <c r="E28219" s="4">
        <v>1969.0581981972384</v>
      </c>
      <c r="F28219" s="4">
        <v>4875.5915053910667</v>
      </c>
      <c r="G28219" s="4">
        <v>4300.2498161385174</v>
      </c>
      <c r="H28219" s="4">
        <v>4848.986982575082</v>
      </c>
      <c r="I28219" s="4">
        <f t="shared" si="888"/>
        <v>17821.582660598793</v>
      </c>
      <c r="J28219" s="5" t="str">
        <f t="shared" si="889"/>
        <v>Oktober</v>
      </c>
    </row>
    <row r="28220" spans="1:10">
      <c r="A28220" s="6">
        <v>45220</v>
      </c>
      <c r="B28220" s="7">
        <v>0.96875</v>
      </c>
      <c r="C28220" s="7">
        <v>0.97916666666666996</v>
      </c>
      <c r="D28220" s="8">
        <v>1750.5392724282294</v>
      </c>
      <c r="E28220" s="4">
        <v>1961.5200339965827</v>
      </c>
      <c r="F28220" s="4">
        <v>4711.9466498649545</v>
      </c>
      <c r="G28220" s="4">
        <v>4268.8849591610224</v>
      </c>
      <c r="H28220" s="4">
        <v>4593.498410098241</v>
      </c>
      <c r="I28220" s="4">
        <f t="shared" si="888"/>
        <v>17286.389325549029</v>
      </c>
      <c r="J28220" s="5" t="str">
        <f t="shared" si="889"/>
        <v>Oktober</v>
      </c>
    </row>
    <row r="28221" spans="1:10">
      <c r="A28221" s="6">
        <v>45220</v>
      </c>
      <c r="B28221" s="7">
        <v>0.97916666666666996</v>
      </c>
      <c r="C28221" s="7">
        <v>0.98958333333333004</v>
      </c>
      <c r="D28221" s="8">
        <v>1625.7035635056357</v>
      </c>
      <c r="E28221" s="4">
        <v>1938.4020248680242</v>
      </c>
      <c r="F28221" s="4">
        <v>4428.1825760330357</v>
      </c>
      <c r="G28221" s="4">
        <v>4226.1345994693802</v>
      </c>
      <c r="H28221" s="4">
        <v>4253.1379108220735</v>
      </c>
      <c r="I28221" s="4">
        <f t="shared" si="888"/>
        <v>16471.56067469815</v>
      </c>
      <c r="J28221" s="5" t="str">
        <f t="shared" si="889"/>
        <v>Oktober</v>
      </c>
    </row>
    <row r="28222" spans="1:10">
      <c r="A28222" s="6">
        <v>45220</v>
      </c>
      <c r="B28222" s="7">
        <v>0.98958333333333004</v>
      </c>
      <c r="C28222" s="7">
        <v>0</v>
      </c>
      <c r="D28222" s="8">
        <v>1505.82304837264</v>
      </c>
      <c r="E28222" s="4">
        <v>1935.0360718194891</v>
      </c>
      <c r="F28222" s="4">
        <v>4168.7443091358818</v>
      </c>
      <c r="G28222" s="4">
        <v>4178.1269679593661</v>
      </c>
      <c r="H28222" s="4">
        <v>3859.8990593961616</v>
      </c>
      <c r="I28222" s="4">
        <f t="shared" si="888"/>
        <v>15647.629456683539</v>
      </c>
      <c r="J28222" s="5" t="str">
        <f t="shared" si="889"/>
        <v>Oktober</v>
      </c>
    </row>
    <row r="28223" spans="1:10">
      <c r="A28223" s="6">
        <v>45221</v>
      </c>
      <c r="B28223" s="7">
        <v>0</v>
      </c>
      <c r="C28223" s="7">
        <v>1.041666666667E-2</v>
      </c>
      <c r="D28223" s="8">
        <v>1496.7607307017731</v>
      </c>
      <c r="E28223" s="4">
        <v>1940.3339462288147</v>
      </c>
      <c r="F28223" s="4">
        <v>3954.9140194014708</v>
      </c>
      <c r="G28223" s="4">
        <v>4152.8886723969181</v>
      </c>
      <c r="H28223" s="4">
        <v>3646.7863233347939</v>
      </c>
      <c r="I28223" s="4">
        <f t="shared" si="888"/>
        <v>15191.683692063771</v>
      </c>
      <c r="J28223" s="5" t="str">
        <f t="shared" si="889"/>
        <v>Oktober</v>
      </c>
    </row>
    <row r="28224" spans="1:10">
      <c r="A28224" s="6">
        <v>45221</v>
      </c>
      <c r="B28224" s="7">
        <v>1.041666666667E-2</v>
      </c>
      <c r="C28224" s="7">
        <v>2.0833333333330002E-2</v>
      </c>
      <c r="D28224" s="8">
        <v>1360.2608484978086</v>
      </c>
      <c r="E28224" s="4">
        <v>1923.3984507312935</v>
      </c>
      <c r="F28224" s="4">
        <v>3737.8186151018135</v>
      </c>
      <c r="G28224" s="4">
        <v>4122.0063369620602</v>
      </c>
      <c r="H28224" s="4">
        <v>3385.8663404177887</v>
      </c>
      <c r="I28224" s="4">
        <f t="shared" si="888"/>
        <v>14529.350591710765</v>
      </c>
      <c r="J28224" s="5" t="str">
        <f t="shared" si="889"/>
        <v>Oktober</v>
      </c>
    </row>
    <row r="28225" spans="1:10">
      <c r="A28225" s="6">
        <v>45221</v>
      </c>
      <c r="B28225" s="7">
        <v>2.0833333333330002E-2</v>
      </c>
      <c r="C28225" s="7">
        <v>3.125E-2</v>
      </c>
      <c r="D28225" s="8">
        <v>1306.9118984383676</v>
      </c>
      <c r="E28225" s="4">
        <v>1906.3407310578662</v>
      </c>
      <c r="F28225" s="4">
        <v>3565.3960658798796</v>
      </c>
      <c r="G28225" s="4">
        <v>4096.3363212957402</v>
      </c>
      <c r="H28225" s="4">
        <v>3163.6062213042069</v>
      </c>
      <c r="I28225" s="4">
        <f t="shared" si="888"/>
        <v>14038.591237976059</v>
      </c>
      <c r="J28225" s="5" t="str">
        <f t="shared" si="889"/>
        <v>Oktober</v>
      </c>
    </row>
    <row r="28226" spans="1:10">
      <c r="A28226" s="6">
        <v>45221</v>
      </c>
      <c r="B28226" s="7">
        <v>3.125E-2</v>
      </c>
      <c r="C28226" s="7">
        <v>4.1666666666670002E-2</v>
      </c>
      <c r="D28226" s="8">
        <v>1301.1087393193616</v>
      </c>
      <c r="E28226" s="4">
        <v>1903.3183249215933</v>
      </c>
      <c r="F28226" s="4">
        <v>3494.3925608096688</v>
      </c>
      <c r="G28226" s="4">
        <v>4087.8942489672104</v>
      </c>
      <c r="H28226" s="4">
        <v>3094.8505076780334</v>
      </c>
      <c r="I28226" s="4">
        <f t="shared" si="888"/>
        <v>13881.564381695867</v>
      </c>
      <c r="J28226" s="5" t="str">
        <f t="shared" si="889"/>
        <v>Oktober</v>
      </c>
    </row>
    <row r="28227" spans="1:10">
      <c r="A28227" s="6">
        <v>45221</v>
      </c>
      <c r="B28227" s="7">
        <v>4.1666666666670002E-2</v>
      </c>
      <c r="C28227" s="7">
        <v>5.2083333333329998E-2</v>
      </c>
      <c r="D28227" s="8">
        <v>1275.8607664822273</v>
      </c>
      <c r="E28227" s="4">
        <v>1899.1489279083257</v>
      </c>
      <c r="F28227" s="4">
        <v>3385.300534931373</v>
      </c>
      <c r="G28227" s="4">
        <v>4071.0670743434575</v>
      </c>
      <c r="H28227" s="4">
        <v>2945.05812797519</v>
      </c>
      <c r="I28227" s="4">
        <f t="shared" ref="I28227:I28290" si="890">SUM(D28227:H28227)</f>
        <v>13576.435431640573</v>
      </c>
      <c r="J28227" s="5" t="str">
        <f t="shared" si="889"/>
        <v>Oktober</v>
      </c>
    </row>
    <row r="28228" spans="1:10">
      <c r="A28228" s="6">
        <v>45221</v>
      </c>
      <c r="B28228" s="7">
        <v>5.2083333333329998E-2</v>
      </c>
      <c r="C28228" s="7">
        <v>6.25E-2</v>
      </c>
      <c r="D28228" s="8">
        <v>1244.6822832027403</v>
      </c>
      <c r="E28228" s="4">
        <v>1894.4622012996074</v>
      </c>
      <c r="F28228" s="4">
        <v>3230.6727874589669</v>
      </c>
      <c r="G28228" s="4">
        <v>4052.938264354837</v>
      </c>
      <c r="H28228" s="4">
        <v>2789.9289204632646</v>
      </c>
      <c r="I28228" s="4">
        <f t="shared" si="890"/>
        <v>13212.684456779416</v>
      </c>
      <c r="J28228" s="5" t="str">
        <f t="shared" ref="J28228:J28291" si="891">TEXT(A28228,"MMMM")</f>
        <v>Oktober</v>
      </c>
    </row>
    <row r="28229" spans="1:10">
      <c r="A28229" s="6">
        <v>45221</v>
      </c>
      <c r="B28229" s="7">
        <v>6.25E-2</v>
      </c>
      <c r="C28229" s="7">
        <v>7.2916666666670002E-2</v>
      </c>
      <c r="D28229" s="8">
        <v>1215.3471259899679</v>
      </c>
      <c r="E28229" s="4">
        <v>1900.3953125117748</v>
      </c>
      <c r="F28229" s="4">
        <v>3095.968557820021</v>
      </c>
      <c r="G28229" s="4">
        <v>4035.4197125094552</v>
      </c>
      <c r="H28229" s="4">
        <v>2637.495681350852</v>
      </c>
      <c r="I28229" s="4">
        <f t="shared" si="890"/>
        <v>12884.626390182073</v>
      </c>
      <c r="J28229" s="5" t="str">
        <f t="shared" si="891"/>
        <v>Oktober</v>
      </c>
    </row>
    <row r="28230" spans="1:10">
      <c r="A28230" s="6">
        <v>45221</v>
      </c>
      <c r="B28230" s="7">
        <v>7.2916666666670002E-2</v>
      </c>
      <c r="C28230" s="7">
        <v>8.3333333333329998E-2</v>
      </c>
      <c r="D28230" s="8">
        <v>1158.2379146959702</v>
      </c>
      <c r="E28230" s="4">
        <v>1897.2826279679589</v>
      </c>
      <c r="F28230" s="4">
        <v>3008.1507429065286</v>
      </c>
      <c r="G28230" s="4">
        <v>4024.7086411425744</v>
      </c>
      <c r="H28230" s="4">
        <v>2554.7060641455582</v>
      </c>
      <c r="I28230" s="4">
        <f t="shared" si="890"/>
        <v>12643.085990858588</v>
      </c>
      <c r="J28230" s="5" t="str">
        <f t="shared" si="891"/>
        <v>Oktober</v>
      </c>
    </row>
    <row r="28231" spans="1:10">
      <c r="A28231" s="6">
        <v>45221</v>
      </c>
      <c r="B28231" s="7">
        <v>8.3333333333329998E-2</v>
      </c>
      <c r="C28231" s="7">
        <v>9.375E-2</v>
      </c>
      <c r="D28231" s="8">
        <v>1160.2013902082458</v>
      </c>
      <c r="E28231" s="4">
        <v>1896.1444193449463</v>
      </c>
      <c r="F28231" s="4">
        <v>2903.2691153313613</v>
      </c>
      <c r="G28231" s="4">
        <v>4006.4958006848947</v>
      </c>
      <c r="H28231" s="4">
        <v>2397.1665732033871</v>
      </c>
      <c r="I28231" s="4">
        <f t="shared" si="890"/>
        <v>12363.277298772835</v>
      </c>
      <c r="J28231" s="5" t="str">
        <f t="shared" si="891"/>
        <v>Oktober</v>
      </c>
    </row>
    <row r="28232" spans="1:10">
      <c r="A28232" s="6">
        <v>45221</v>
      </c>
      <c r="B28232" s="7">
        <v>9.375E-2</v>
      </c>
      <c r="C28232" s="7">
        <v>0.10416666666667</v>
      </c>
      <c r="D28232" s="8">
        <v>1132.4096115020452</v>
      </c>
      <c r="E28232" s="4">
        <v>1892.1288124801122</v>
      </c>
      <c r="F28232" s="4">
        <v>2813.0157004771468</v>
      </c>
      <c r="G28232" s="4">
        <v>3994.1674789025064</v>
      </c>
      <c r="H28232" s="4">
        <v>2302.4457421615589</v>
      </c>
      <c r="I28232" s="4">
        <f t="shared" si="890"/>
        <v>12134.167345523369</v>
      </c>
      <c r="J28232" s="5" t="str">
        <f t="shared" si="891"/>
        <v>Oktober</v>
      </c>
    </row>
    <row r="28233" spans="1:10">
      <c r="A28233" s="6">
        <v>45221</v>
      </c>
      <c r="B28233" s="7">
        <v>0.10416666666667</v>
      </c>
      <c r="C28233" s="7">
        <v>0.11458333333333</v>
      </c>
      <c r="D28233" s="8">
        <v>1092.674079157187</v>
      </c>
      <c r="E28233" s="4">
        <v>1879.0521865800583</v>
      </c>
      <c r="F28233" s="4">
        <v>2798.7130426635349</v>
      </c>
      <c r="G28233" s="4">
        <v>3990.4643301303631</v>
      </c>
      <c r="H28233" s="4">
        <v>2273.4510710162704</v>
      </c>
      <c r="I28233" s="4">
        <f t="shared" si="890"/>
        <v>12034.354709547415</v>
      </c>
      <c r="J28233" s="5" t="str">
        <f t="shared" si="891"/>
        <v>Oktober</v>
      </c>
    </row>
    <row r="28234" spans="1:10">
      <c r="A28234" s="6">
        <v>45221</v>
      </c>
      <c r="B28234" s="7">
        <v>0.11458333333333</v>
      </c>
      <c r="C28234" s="7">
        <v>0.125</v>
      </c>
      <c r="D28234" s="8">
        <v>1105.5196321747092</v>
      </c>
      <c r="E28234" s="4">
        <v>1867.0927063779563</v>
      </c>
      <c r="F28234" s="4">
        <v>2804.1663855251231</v>
      </c>
      <c r="G28234" s="4">
        <v>3985.0612788772673</v>
      </c>
      <c r="H28234" s="4">
        <v>2229.2469819359317</v>
      </c>
      <c r="I28234" s="4">
        <f t="shared" si="890"/>
        <v>11991.086984890988</v>
      </c>
      <c r="J28234" s="5" t="str">
        <f t="shared" si="891"/>
        <v>Oktober</v>
      </c>
    </row>
    <row r="28235" spans="1:10">
      <c r="A28235" s="6">
        <v>45221</v>
      </c>
      <c r="B28235" s="7">
        <v>0.125</v>
      </c>
      <c r="C28235" s="7">
        <v>0.13541666666666999</v>
      </c>
      <c r="D28235" s="8">
        <v>1204.2692986019847</v>
      </c>
      <c r="E28235" s="4">
        <v>1875.2730490445642</v>
      </c>
      <c r="F28235" s="4">
        <v>3153.3899173754812</v>
      </c>
      <c r="G28235" s="4">
        <v>3981.8354180411566</v>
      </c>
      <c r="H28235" s="4">
        <v>2199.3152956588551</v>
      </c>
      <c r="I28235" s="4">
        <f t="shared" si="890"/>
        <v>12414.082978722041</v>
      </c>
      <c r="J28235" s="5" t="str">
        <f t="shared" si="891"/>
        <v>Oktober</v>
      </c>
    </row>
    <row r="28236" spans="1:10">
      <c r="A28236" s="6">
        <v>45221</v>
      </c>
      <c r="B28236" s="7">
        <v>0.13541666666666999</v>
      </c>
      <c r="C28236" s="7">
        <v>0.14583333333333001</v>
      </c>
      <c r="D28236" s="8">
        <v>1147.0237533547165</v>
      </c>
      <c r="E28236" s="4">
        <v>1870.2962887596714</v>
      </c>
      <c r="F28236" s="4">
        <v>3119.635584418942</v>
      </c>
      <c r="G28236" s="4">
        <v>3976.8766897995401</v>
      </c>
      <c r="H28236" s="4">
        <v>2156.4805220765688</v>
      </c>
      <c r="I28236" s="4">
        <f t="shared" si="890"/>
        <v>12270.31283840944</v>
      </c>
      <c r="J28236" s="5" t="str">
        <f t="shared" si="891"/>
        <v>Oktober</v>
      </c>
    </row>
    <row r="28237" spans="1:10">
      <c r="A28237" s="6">
        <v>45221</v>
      </c>
      <c r="B28237" s="7">
        <v>0.14583333333333001</v>
      </c>
      <c r="C28237" s="7">
        <v>0.15625</v>
      </c>
      <c r="D28237" s="8">
        <v>1096.7493381901754</v>
      </c>
      <c r="E28237" s="4">
        <v>1860.428946079036</v>
      </c>
      <c r="F28237" s="4">
        <v>3009.9132245797041</v>
      </c>
      <c r="G28237" s="4">
        <v>3975.9424807683231</v>
      </c>
      <c r="H28237" s="4">
        <v>2153.8217138134873</v>
      </c>
      <c r="I28237" s="4">
        <f t="shared" si="890"/>
        <v>12096.855703430727</v>
      </c>
      <c r="J28237" s="5" t="str">
        <f t="shared" si="891"/>
        <v>Oktober</v>
      </c>
    </row>
    <row r="28238" spans="1:10">
      <c r="A28238" s="6">
        <v>45221</v>
      </c>
      <c r="B28238" s="7">
        <v>0.15625</v>
      </c>
      <c r="C28238" s="7">
        <v>0.16666666666666999</v>
      </c>
      <c r="D28238" s="8">
        <v>1019.819808971017</v>
      </c>
      <c r="E28238" s="4">
        <v>1847.0003236493335</v>
      </c>
      <c r="F28238" s="4">
        <v>2707.6336805638198</v>
      </c>
      <c r="G28238" s="4">
        <v>3976.3166112972694</v>
      </c>
      <c r="H28238" s="4">
        <v>2159.620853474355</v>
      </c>
      <c r="I28238" s="4">
        <f t="shared" si="890"/>
        <v>11710.391277955796</v>
      </c>
      <c r="J28238" s="5" t="str">
        <f t="shared" si="891"/>
        <v>Oktober</v>
      </c>
    </row>
    <row r="28239" spans="1:10">
      <c r="A28239" s="6">
        <v>45221</v>
      </c>
      <c r="B28239" s="7">
        <v>0.16666666666666999</v>
      </c>
      <c r="C28239" s="7">
        <v>0.17708333333333001</v>
      </c>
      <c r="D28239" s="8">
        <v>1012.6550283094198</v>
      </c>
      <c r="E28239" s="4">
        <v>1855.828689335724</v>
      </c>
      <c r="F28239" s="4">
        <v>2755.0076052129775</v>
      </c>
      <c r="G28239" s="4">
        <v>3980.3777444571083</v>
      </c>
      <c r="H28239" s="4">
        <v>2184.5850172602645</v>
      </c>
      <c r="I28239" s="4">
        <f t="shared" si="890"/>
        <v>11788.454084575493</v>
      </c>
      <c r="J28239" s="5" t="str">
        <f t="shared" si="891"/>
        <v>Oktober</v>
      </c>
    </row>
    <row r="28240" spans="1:10">
      <c r="A28240" s="6">
        <v>45221</v>
      </c>
      <c r="B28240" s="7">
        <v>0.17708333333333001</v>
      </c>
      <c r="C28240" s="7">
        <v>0.1875</v>
      </c>
      <c r="D28240" s="8">
        <v>1040.5000101773578</v>
      </c>
      <c r="E28240" s="4">
        <v>1862.5641940509347</v>
      </c>
      <c r="F28240" s="4">
        <v>2737.5713203859273</v>
      </c>
      <c r="G28240" s="4">
        <v>3978.4385715442058</v>
      </c>
      <c r="H28240" s="4">
        <v>2170.0346077336599</v>
      </c>
      <c r="I28240" s="4">
        <f t="shared" si="890"/>
        <v>11789.108703892085</v>
      </c>
      <c r="J28240" s="5" t="str">
        <f t="shared" si="891"/>
        <v>Oktober</v>
      </c>
    </row>
    <row r="28241" spans="1:10">
      <c r="A28241" s="6">
        <v>45221</v>
      </c>
      <c r="B28241" s="7">
        <v>0.1875</v>
      </c>
      <c r="C28241" s="7">
        <v>0.19791666666666999</v>
      </c>
      <c r="D28241" s="8">
        <v>1007.1527308348722</v>
      </c>
      <c r="E28241" s="4">
        <v>1862.7696948920338</v>
      </c>
      <c r="F28241" s="4">
        <v>2767.6202691497779</v>
      </c>
      <c r="G28241" s="4">
        <v>3985.1214663465721</v>
      </c>
      <c r="H28241" s="4">
        <v>2225.1827775257798</v>
      </c>
      <c r="I28241" s="4">
        <f t="shared" si="890"/>
        <v>11847.846938749037</v>
      </c>
      <c r="J28241" s="5" t="str">
        <f t="shared" si="891"/>
        <v>Oktober</v>
      </c>
    </row>
    <row r="28242" spans="1:10">
      <c r="A28242" s="6">
        <v>45221</v>
      </c>
      <c r="B28242" s="7">
        <v>0.19791666666666999</v>
      </c>
      <c r="C28242" s="7">
        <v>0.20833333333333001</v>
      </c>
      <c r="D28242" s="8">
        <v>998.36854906739109</v>
      </c>
      <c r="E28242" s="4">
        <v>1859.5796225776135</v>
      </c>
      <c r="F28242" s="4">
        <v>2813.704626176559</v>
      </c>
      <c r="G28242" s="4">
        <v>3992.8780719500796</v>
      </c>
      <c r="H28242" s="4">
        <v>2293.9908743342216</v>
      </c>
      <c r="I28242" s="4">
        <f t="shared" si="890"/>
        <v>11958.521744105865</v>
      </c>
      <c r="J28242" s="5" t="str">
        <f t="shared" si="891"/>
        <v>Oktober</v>
      </c>
    </row>
    <row r="28243" spans="1:10">
      <c r="A28243" s="6">
        <v>45221</v>
      </c>
      <c r="B28243" s="7">
        <v>0.20833333333333001</v>
      </c>
      <c r="C28243" s="7">
        <v>0.21875</v>
      </c>
      <c r="D28243" s="8">
        <v>1016.955709366292</v>
      </c>
      <c r="E28243" s="4">
        <v>1859.1138265985421</v>
      </c>
      <c r="F28243" s="4">
        <v>2942.9605200431424</v>
      </c>
      <c r="G28243" s="4">
        <v>4009.9593206358832</v>
      </c>
      <c r="H28243" s="4">
        <v>2439.026502990298</v>
      </c>
      <c r="I28243" s="4">
        <f t="shared" si="890"/>
        <v>12268.015879634158</v>
      </c>
      <c r="J28243" s="5" t="str">
        <f t="shared" si="891"/>
        <v>Oktober</v>
      </c>
    </row>
    <row r="28244" spans="1:10">
      <c r="A28244" s="6">
        <v>45221</v>
      </c>
      <c r="B28244" s="7">
        <v>0.21875</v>
      </c>
      <c r="C28244" s="7">
        <v>0.22916666666666999</v>
      </c>
      <c r="D28244" s="8">
        <v>999.86550566723338</v>
      </c>
      <c r="E28244" s="4">
        <v>1858.6538339151143</v>
      </c>
      <c r="F28244" s="4">
        <v>2977.3232573254222</v>
      </c>
      <c r="G28244" s="4">
        <v>4008.8532859231632</v>
      </c>
      <c r="H28244" s="4">
        <v>2428.3599643492771</v>
      </c>
      <c r="I28244" s="4">
        <f t="shared" si="890"/>
        <v>12273.055847180211</v>
      </c>
      <c r="J28244" s="5" t="str">
        <f t="shared" si="891"/>
        <v>Oktober</v>
      </c>
    </row>
    <row r="28245" spans="1:10">
      <c r="A28245" s="6">
        <v>45221</v>
      </c>
      <c r="B28245" s="7">
        <v>0.22916666666666999</v>
      </c>
      <c r="C28245" s="7">
        <v>0.23958333333333001</v>
      </c>
      <c r="D28245" s="8">
        <v>1002.6197454833859</v>
      </c>
      <c r="E28245" s="4">
        <v>1862.3394071486309</v>
      </c>
      <c r="F28245" s="4">
        <v>3007.6987379752272</v>
      </c>
      <c r="G28245" s="4">
        <v>4014.6096160255452</v>
      </c>
      <c r="H28245" s="4">
        <v>2472.3370799001868</v>
      </c>
      <c r="I28245" s="4">
        <f t="shared" si="890"/>
        <v>12359.604586532976</v>
      </c>
      <c r="J28245" s="5" t="str">
        <f t="shared" si="891"/>
        <v>Oktober</v>
      </c>
    </row>
    <row r="28246" spans="1:10">
      <c r="A28246" s="6">
        <v>45221</v>
      </c>
      <c r="B28246" s="7">
        <v>0.23958333333333001</v>
      </c>
      <c r="C28246" s="7">
        <v>0.25</v>
      </c>
      <c r="D28246" s="8">
        <v>994.09657910555143</v>
      </c>
      <c r="E28246" s="4">
        <v>1860.5557281513175</v>
      </c>
      <c r="F28246" s="4">
        <v>3030.0063834630378</v>
      </c>
      <c r="G28246" s="4">
        <v>4022.0729724497437</v>
      </c>
      <c r="H28246" s="4">
        <v>2537.7143192274634</v>
      </c>
      <c r="I28246" s="4">
        <f t="shared" si="890"/>
        <v>12444.445982397114</v>
      </c>
      <c r="J28246" s="5" t="str">
        <f t="shared" si="891"/>
        <v>Oktober</v>
      </c>
    </row>
    <row r="28247" spans="1:10">
      <c r="A28247" s="6">
        <v>45221</v>
      </c>
      <c r="B28247" s="7">
        <v>0.25</v>
      </c>
      <c r="C28247" s="7">
        <v>0.26041666666667002</v>
      </c>
      <c r="D28247" s="8">
        <v>984.64834915194479</v>
      </c>
      <c r="E28247" s="4">
        <v>1854.824057401763</v>
      </c>
      <c r="F28247" s="4">
        <v>3074.2670132481048</v>
      </c>
      <c r="G28247" s="4">
        <v>4027.3415341544141</v>
      </c>
      <c r="H28247" s="4">
        <v>2572.0458712009568</v>
      </c>
      <c r="I28247" s="4">
        <f t="shared" si="890"/>
        <v>12513.126825157182</v>
      </c>
      <c r="J28247" s="5" t="str">
        <f t="shared" si="891"/>
        <v>Oktober</v>
      </c>
    </row>
    <row r="28248" spans="1:10">
      <c r="A28248" s="6">
        <v>45221</v>
      </c>
      <c r="B28248" s="7">
        <v>0.26041666666667002</v>
      </c>
      <c r="C28248" s="7">
        <v>0.27083333333332998</v>
      </c>
      <c r="D28248" s="8">
        <v>1008.1502145566693</v>
      </c>
      <c r="E28248" s="4">
        <v>1847.9929561524843</v>
      </c>
      <c r="F28248" s="4">
        <v>3261.5758928102523</v>
      </c>
      <c r="G28248" s="4">
        <v>4032.4632678255148</v>
      </c>
      <c r="H28248" s="4">
        <v>2617.4874030660171</v>
      </c>
      <c r="I28248" s="4">
        <f t="shared" si="890"/>
        <v>12767.669734410938</v>
      </c>
      <c r="J28248" s="5" t="str">
        <f t="shared" si="891"/>
        <v>Oktober</v>
      </c>
    </row>
    <row r="28249" spans="1:10">
      <c r="A28249" s="6">
        <v>45221</v>
      </c>
      <c r="B28249" s="7">
        <v>0.27083333333332998</v>
      </c>
      <c r="C28249" s="7">
        <v>0.28125</v>
      </c>
      <c r="D28249" s="8">
        <v>1002.430798673654</v>
      </c>
      <c r="E28249" s="4">
        <v>1847.3045323300009</v>
      </c>
      <c r="F28249" s="4">
        <v>3216.9413596470285</v>
      </c>
      <c r="G28249" s="4">
        <v>4045.9709220378172</v>
      </c>
      <c r="H28249" s="4">
        <v>2735.0806866164871</v>
      </c>
      <c r="I28249" s="4">
        <f t="shared" si="890"/>
        <v>12847.728299304988</v>
      </c>
      <c r="J28249" s="5" t="str">
        <f t="shared" si="891"/>
        <v>Oktober</v>
      </c>
    </row>
    <row r="28250" spans="1:10">
      <c r="A28250" s="6">
        <v>45221</v>
      </c>
      <c r="B28250" s="7">
        <v>0.28125</v>
      </c>
      <c r="C28250" s="7">
        <v>0.29166666666667002</v>
      </c>
      <c r="D28250" s="8">
        <v>1001.4993040788502</v>
      </c>
      <c r="E28250" s="4">
        <v>1847.3944406538803</v>
      </c>
      <c r="F28250" s="4">
        <v>3342.3926391261903</v>
      </c>
      <c r="G28250" s="4">
        <v>4070.2292093291144</v>
      </c>
      <c r="H28250" s="4">
        <v>2987.7706937719508</v>
      </c>
      <c r="I28250" s="4">
        <f t="shared" si="890"/>
        <v>13249.286286959987</v>
      </c>
      <c r="J28250" s="5" t="str">
        <f t="shared" si="891"/>
        <v>Oktober</v>
      </c>
    </row>
    <row r="28251" spans="1:10">
      <c r="A28251" s="6">
        <v>45221</v>
      </c>
      <c r="B28251" s="7">
        <v>0.29166666666667002</v>
      </c>
      <c r="C28251" s="7">
        <v>0.30208333333332998</v>
      </c>
      <c r="D28251" s="8">
        <v>1060.4301673275238</v>
      </c>
      <c r="E28251" s="4">
        <v>1849.8338462540723</v>
      </c>
      <c r="F28251" s="4">
        <v>3592.4403678634317</v>
      </c>
      <c r="G28251" s="4">
        <v>4103.6787395516012</v>
      </c>
      <c r="H28251" s="4">
        <v>3260.0168459024226</v>
      </c>
      <c r="I28251" s="4">
        <f t="shared" si="890"/>
        <v>13866.399966899053</v>
      </c>
      <c r="J28251" s="5" t="str">
        <f t="shared" si="891"/>
        <v>Oktober</v>
      </c>
    </row>
    <row r="28252" spans="1:10">
      <c r="A28252" s="6">
        <v>45221</v>
      </c>
      <c r="B28252" s="7">
        <v>0.30208333333332998</v>
      </c>
      <c r="C28252" s="7">
        <v>0.3125</v>
      </c>
      <c r="D28252" s="8">
        <v>1070.3085884802867</v>
      </c>
      <c r="E28252" s="4">
        <v>1857.7855252967686</v>
      </c>
      <c r="F28252" s="4">
        <v>3810.4234402593816</v>
      </c>
      <c r="G28252" s="4">
        <v>4139.7015799716119</v>
      </c>
      <c r="H28252" s="4">
        <v>3573.5378484827079</v>
      </c>
      <c r="I28252" s="4">
        <f t="shared" si="890"/>
        <v>14451.756982490755</v>
      </c>
      <c r="J28252" s="5" t="str">
        <f t="shared" si="891"/>
        <v>Oktober</v>
      </c>
    </row>
    <row r="28253" spans="1:10">
      <c r="A28253" s="6">
        <v>45221</v>
      </c>
      <c r="B28253" s="7">
        <v>0.3125</v>
      </c>
      <c r="C28253" s="7">
        <v>0.32291666666667002</v>
      </c>
      <c r="D28253" s="8">
        <v>1132.435417167776</v>
      </c>
      <c r="E28253" s="4">
        <v>1864.325243369861</v>
      </c>
      <c r="F28253" s="4">
        <v>3871.4590556282528</v>
      </c>
      <c r="G28253" s="4">
        <v>4153.9060369467907</v>
      </c>
      <c r="H28253" s="4">
        <v>3701.853292798075</v>
      </c>
      <c r="I28253" s="4">
        <f t="shared" si="890"/>
        <v>14723.979045910753</v>
      </c>
      <c r="J28253" s="5" t="str">
        <f t="shared" si="891"/>
        <v>Oktober</v>
      </c>
    </row>
    <row r="28254" spans="1:10">
      <c r="A28254" s="6">
        <v>45221</v>
      </c>
      <c r="B28254" s="7">
        <v>0.32291666666667002</v>
      </c>
      <c r="C28254" s="7">
        <v>0.33333333333332998</v>
      </c>
      <c r="D28254" s="8">
        <v>1153.0216720065457</v>
      </c>
      <c r="E28254" s="4">
        <v>1866.495093285693</v>
      </c>
      <c r="F28254" s="4">
        <v>4060.5870571727037</v>
      </c>
      <c r="G28254" s="4">
        <v>4192.1568779416812</v>
      </c>
      <c r="H28254" s="4">
        <v>4051.1467142164502</v>
      </c>
      <c r="I28254" s="4">
        <f t="shared" si="890"/>
        <v>15323.407414623074</v>
      </c>
      <c r="J28254" s="5" t="str">
        <f t="shared" si="891"/>
        <v>Oktober</v>
      </c>
    </row>
    <row r="28255" spans="1:10">
      <c r="A28255" s="6">
        <v>45221</v>
      </c>
      <c r="B28255" s="7">
        <v>0.33333333333332998</v>
      </c>
      <c r="C28255" s="7">
        <v>0.34375</v>
      </c>
      <c r="D28255" s="8">
        <v>1172.1122167630151</v>
      </c>
      <c r="E28255" s="4">
        <v>1889.4987264583922</v>
      </c>
      <c r="F28255" s="4">
        <v>4320.0445566145554</v>
      </c>
      <c r="G28255" s="4">
        <v>4235.3987589436456</v>
      </c>
      <c r="H28255" s="4">
        <v>4546.5883188193093</v>
      </c>
      <c r="I28255" s="4">
        <f t="shared" si="890"/>
        <v>16163.642577598917</v>
      </c>
      <c r="J28255" s="5" t="str">
        <f t="shared" si="891"/>
        <v>Oktober</v>
      </c>
    </row>
    <row r="28256" spans="1:10">
      <c r="A28256" s="6">
        <v>45221</v>
      </c>
      <c r="B28256" s="7">
        <v>0.34375</v>
      </c>
      <c r="C28256" s="7">
        <v>0.35416666666667002</v>
      </c>
      <c r="D28256" s="8">
        <v>1230.4259211897611</v>
      </c>
      <c r="E28256" s="4">
        <v>1903.4985728803124</v>
      </c>
      <c r="F28256" s="4">
        <v>4325.0093079374046</v>
      </c>
      <c r="G28256" s="4">
        <v>4236.9610208298072</v>
      </c>
      <c r="H28256" s="4">
        <v>4913.5915817745636</v>
      </c>
      <c r="I28256" s="4">
        <f t="shared" si="890"/>
        <v>16609.486404611849</v>
      </c>
      <c r="J28256" s="5" t="str">
        <f t="shared" si="891"/>
        <v>Oktober</v>
      </c>
    </row>
    <row r="28257" spans="1:10">
      <c r="A28257" s="6">
        <v>45221</v>
      </c>
      <c r="B28257" s="7">
        <v>0.35416666666667002</v>
      </c>
      <c r="C28257" s="7">
        <v>0.36458333333332998</v>
      </c>
      <c r="D28257" s="8">
        <v>1102.8107306684863</v>
      </c>
      <c r="E28257" s="4">
        <v>1862.7892902115739</v>
      </c>
      <c r="F28257" s="4">
        <v>4213.3678651896544</v>
      </c>
      <c r="G28257" s="4">
        <v>4204.0836011475276</v>
      </c>
      <c r="H28257" s="4">
        <v>5403.7973114606539</v>
      </c>
      <c r="I28257" s="4">
        <f t="shared" si="890"/>
        <v>16786.848798677896</v>
      </c>
      <c r="J28257" s="5" t="str">
        <f t="shared" si="891"/>
        <v>Oktober</v>
      </c>
    </row>
    <row r="28258" spans="1:10">
      <c r="A28258" s="6">
        <v>45221</v>
      </c>
      <c r="B28258" s="7">
        <v>0.36458333333332998</v>
      </c>
      <c r="C28258" s="7">
        <v>0.375</v>
      </c>
      <c r="D28258" s="8">
        <v>1011.0216096454654</v>
      </c>
      <c r="E28258" s="4">
        <v>1857.7408411585463</v>
      </c>
      <c r="F28258" s="4">
        <v>4964.6719372518837</v>
      </c>
      <c r="G28258" s="4">
        <v>4118.4471581352427</v>
      </c>
      <c r="H28258" s="4">
        <v>6321.2782426448621</v>
      </c>
      <c r="I28258" s="4">
        <f t="shared" si="890"/>
        <v>18273.159788836001</v>
      </c>
      <c r="J28258" s="5" t="str">
        <f t="shared" si="891"/>
        <v>Oktober</v>
      </c>
    </row>
    <row r="28259" spans="1:10">
      <c r="A28259" s="6">
        <v>45221</v>
      </c>
      <c r="B28259" s="7">
        <v>0.375</v>
      </c>
      <c r="C28259" s="7">
        <v>0.38541666666667002</v>
      </c>
      <c r="D28259" s="8">
        <v>1088.2742544319815</v>
      </c>
      <c r="E28259" s="4">
        <v>1872.599909297184</v>
      </c>
      <c r="F28259" s="4">
        <v>6381.0474833631106</v>
      </c>
      <c r="G28259" s="4">
        <v>4021.0671307696239</v>
      </c>
      <c r="H28259" s="4">
        <v>6903.6583947133277</v>
      </c>
      <c r="I28259" s="4">
        <f t="shared" si="890"/>
        <v>20266.647172575227</v>
      </c>
      <c r="J28259" s="5" t="str">
        <f t="shared" si="891"/>
        <v>Oktober</v>
      </c>
    </row>
    <row r="28260" spans="1:10">
      <c r="A28260" s="6">
        <v>45221</v>
      </c>
      <c r="B28260" s="7">
        <v>0.38541666666667002</v>
      </c>
      <c r="C28260" s="7">
        <v>0.39583333333332998</v>
      </c>
      <c r="D28260" s="8">
        <v>1540.2332782519313</v>
      </c>
      <c r="E28260" s="4">
        <v>1934.9653399682375</v>
      </c>
      <c r="F28260" s="4">
        <v>7306.8391059913456</v>
      </c>
      <c r="G28260" s="4">
        <v>3940.1846266778957</v>
      </c>
      <c r="H28260" s="4">
        <v>7610.663592044988</v>
      </c>
      <c r="I28260" s="4">
        <f t="shared" si="890"/>
        <v>22332.885942934397</v>
      </c>
      <c r="J28260" s="5" t="str">
        <f t="shared" si="891"/>
        <v>Oktober</v>
      </c>
    </row>
    <row r="28261" spans="1:10">
      <c r="A28261" s="6">
        <v>45221</v>
      </c>
      <c r="B28261" s="7">
        <v>0.39583333333332998</v>
      </c>
      <c r="C28261" s="7">
        <v>0.40625</v>
      </c>
      <c r="D28261" s="8">
        <v>2102.2984484329095</v>
      </c>
      <c r="E28261" s="4">
        <v>2029.0508012399521</v>
      </c>
      <c r="F28261" s="4">
        <v>8712.7205479748536</v>
      </c>
      <c r="G28261" s="4">
        <v>3878.5085728054278</v>
      </c>
      <c r="H28261" s="4">
        <v>7991.5323043586632</v>
      </c>
      <c r="I28261" s="4">
        <f t="shared" si="890"/>
        <v>24714.110674811804</v>
      </c>
      <c r="J28261" s="5" t="str">
        <f t="shared" si="891"/>
        <v>Oktober</v>
      </c>
    </row>
    <row r="28262" spans="1:10">
      <c r="A28262" s="6">
        <v>45221</v>
      </c>
      <c r="B28262" s="7">
        <v>0.40625</v>
      </c>
      <c r="C28262" s="7">
        <v>0.41666666666667002</v>
      </c>
      <c r="D28262" s="8">
        <v>2881.1592625080843</v>
      </c>
      <c r="E28262" s="4">
        <v>2146.1142413173757</v>
      </c>
      <c r="F28262" s="4">
        <v>10373.944057012974</v>
      </c>
      <c r="G28262" s="4">
        <v>3829.0575226155415</v>
      </c>
      <c r="H28262" s="4">
        <v>8279.3908286504229</v>
      </c>
      <c r="I28262" s="4">
        <f t="shared" si="890"/>
        <v>27509.665912104399</v>
      </c>
      <c r="J28262" s="5" t="str">
        <f t="shared" si="891"/>
        <v>Oktober</v>
      </c>
    </row>
    <row r="28263" spans="1:10">
      <c r="A28263" s="6">
        <v>45221</v>
      </c>
      <c r="B28263" s="7">
        <v>0.41666666666667002</v>
      </c>
      <c r="C28263" s="7">
        <v>0.42708333333332998</v>
      </c>
      <c r="D28263" s="8">
        <v>3765.0692156533119</v>
      </c>
      <c r="E28263" s="4">
        <v>2278.1960680072539</v>
      </c>
      <c r="F28263" s="4">
        <v>11703.667999415606</v>
      </c>
      <c r="G28263" s="4">
        <v>3793.7699720617115</v>
      </c>
      <c r="H28263" s="4">
        <v>8703.581636316223</v>
      </c>
      <c r="I28263" s="4">
        <f t="shared" si="890"/>
        <v>30244.284891454106</v>
      </c>
      <c r="J28263" s="5" t="str">
        <f t="shared" si="891"/>
        <v>Oktober</v>
      </c>
    </row>
    <row r="28264" spans="1:10">
      <c r="A28264" s="6">
        <v>45221</v>
      </c>
      <c r="B28264" s="7">
        <v>0.42708333333332998</v>
      </c>
      <c r="C28264" s="7">
        <v>0.4375</v>
      </c>
      <c r="D28264" s="8">
        <v>4683.9757623772521</v>
      </c>
      <c r="E28264" s="4">
        <v>2426.570972259341</v>
      </c>
      <c r="F28264" s="4">
        <v>13259.20244692863</v>
      </c>
      <c r="G28264" s="4">
        <v>3763.7813908250546</v>
      </c>
      <c r="H28264" s="4">
        <v>9001.1915791866468</v>
      </c>
      <c r="I28264" s="4">
        <f t="shared" si="890"/>
        <v>33134.722151576927</v>
      </c>
      <c r="J28264" s="5" t="str">
        <f t="shared" si="891"/>
        <v>Oktober</v>
      </c>
    </row>
    <row r="28265" spans="1:10">
      <c r="A28265" s="6">
        <v>45221</v>
      </c>
      <c r="B28265" s="7">
        <v>0.4375</v>
      </c>
      <c r="C28265" s="7">
        <v>0.44791666666667002</v>
      </c>
      <c r="D28265" s="8">
        <v>5960.3130902417042</v>
      </c>
      <c r="E28265" s="4">
        <v>2622.5462172912103</v>
      </c>
      <c r="F28265" s="4">
        <v>15382.502269431749</v>
      </c>
      <c r="G28265" s="4">
        <v>3743.8828018109944</v>
      </c>
      <c r="H28265" s="4">
        <v>9226.939009605032</v>
      </c>
      <c r="I28265" s="4">
        <f t="shared" si="890"/>
        <v>36936.18338838069</v>
      </c>
      <c r="J28265" s="5" t="str">
        <f t="shared" si="891"/>
        <v>Oktober</v>
      </c>
    </row>
    <row r="28266" spans="1:10">
      <c r="A28266" s="6">
        <v>45221</v>
      </c>
      <c r="B28266" s="7">
        <v>0.44791666666667002</v>
      </c>
      <c r="C28266" s="7">
        <v>0.45833333333332998</v>
      </c>
      <c r="D28266" s="8">
        <v>5856.2112546746957</v>
      </c>
      <c r="E28266" s="4">
        <v>2648.2374869098853</v>
      </c>
      <c r="F28266" s="4">
        <v>14824.366622285717</v>
      </c>
      <c r="G28266" s="4">
        <v>3732.4825671033341</v>
      </c>
      <c r="H28266" s="4">
        <v>9486.9808500976069</v>
      </c>
      <c r="I28266" s="4">
        <f t="shared" si="890"/>
        <v>36548.27878107124</v>
      </c>
      <c r="J28266" s="5" t="str">
        <f t="shared" si="891"/>
        <v>Oktober</v>
      </c>
    </row>
    <row r="28267" spans="1:10">
      <c r="A28267" s="6">
        <v>45221</v>
      </c>
      <c r="B28267" s="7">
        <v>0.45833333333332998</v>
      </c>
      <c r="C28267" s="7">
        <v>0.46875</v>
      </c>
      <c r="D28267" s="8">
        <v>6257.0785506901184</v>
      </c>
      <c r="E28267" s="4">
        <v>2731.8163082608758</v>
      </c>
      <c r="F28267" s="4">
        <v>16026.76795023784</v>
      </c>
      <c r="G28267" s="4">
        <v>3733.0457298898295</v>
      </c>
      <c r="H28267" s="4">
        <v>9873.82200331286</v>
      </c>
      <c r="I28267" s="4">
        <f t="shared" si="890"/>
        <v>38622.530542391527</v>
      </c>
      <c r="J28267" s="5" t="str">
        <f t="shared" si="891"/>
        <v>Oktober</v>
      </c>
    </row>
    <row r="28268" spans="1:10">
      <c r="A28268" s="6">
        <v>45221</v>
      </c>
      <c r="B28268" s="7">
        <v>0.46875</v>
      </c>
      <c r="C28268" s="7">
        <v>0.47916666666667002</v>
      </c>
      <c r="D28268" s="8">
        <v>6842.2738092628933</v>
      </c>
      <c r="E28268" s="4">
        <v>2835.6771700698941</v>
      </c>
      <c r="F28268" s="4">
        <v>17466.661452481832</v>
      </c>
      <c r="G28268" s="4">
        <v>3741.431469245977</v>
      </c>
      <c r="H28268" s="4">
        <v>10255.430348505175</v>
      </c>
      <c r="I28268" s="4">
        <f t="shared" si="890"/>
        <v>41141.47424956577</v>
      </c>
      <c r="J28268" s="5" t="str">
        <f t="shared" si="891"/>
        <v>Oktober</v>
      </c>
    </row>
    <row r="28269" spans="1:10">
      <c r="A28269" s="6">
        <v>45221</v>
      </c>
      <c r="B28269" s="7">
        <v>0.47916666666667002</v>
      </c>
      <c r="C28269" s="7">
        <v>0.48958333333332998</v>
      </c>
      <c r="D28269" s="8">
        <v>6725.097229814517</v>
      </c>
      <c r="E28269" s="4">
        <v>2845.1669773405124</v>
      </c>
      <c r="F28269" s="4">
        <v>17364.251626366182</v>
      </c>
      <c r="G28269" s="4">
        <v>3753.6411057281748</v>
      </c>
      <c r="H28269" s="4">
        <v>10594.778534492281</v>
      </c>
      <c r="I28269" s="4">
        <f t="shared" si="890"/>
        <v>41282.935473741665</v>
      </c>
      <c r="J28269" s="5" t="str">
        <f t="shared" si="891"/>
        <v>Oktober</v>
      </c>
    </row>
    <row r="28270" spans="1:10">
      <c r="A28270" s="6">
        <v>45221</v>
      </c>
      <c r="B28270" s="7">
        <v>0.48958333333332998</v>
      </c>
      <c r="C28270" s="7">
        <v>0.5</v>
      </c>
      <c r="D28270" s="8">
        <v>6619.7173902393715</v>
      </c>
      <c r="E28270" s="4">
        <v>2866.8243425282453</v>
      </c>
      <c r="F28270" s="4">
        <v>17531.751395071955</v>
      </c>
      <c r="G28270" s="4">
        <v>3777.7136705964867</v>
      </c>
      <c r="H28270" s="4">
        <v>11172.346334892945</v>
      </c>
      <c r="I28270" s="4">
        <f t="shared" si="890"/>
        <v>41968.353133329001</v>
      </c>
      <c r="J28270" s="5" t="str">
        <f t="shared" si="891"/>
        <v>Oktober</v>
      </c>
    </row>
    <row r="28271" spans="1:10">
      <c r="A28271" s="6">
        <v>45221</v>
      </c>
      <c r="B28271" s="7">
        <v>0.5</v>
      </c>
      <c r="C28271" s="7">
        <v>0.51041666666666996</v>
      </c>
      <c r="D28271" s="8">
        <v>6916.4374036828876</v>
      </c>
      <c r="E28271" s="4">
        <v>2903.7603341063386</v>
      </c>
      <c r="F28271" s="4">
        <v>18035.83235097272</v>
      </c>
      <c r="G28271" s="4">
        <v>3789.0833230985904</v>
      </c>
      <c r="H28271" s="4">
        <v>11059.467083946285</v>
      </c>
      <c r="I28271" s="4">
        <f t="shared" si="890"/>
        <v>42704.580495806818</v>
      </c>
      <c r="J28271" s="5" t="str">
        <f t="shared" si="891"/>
        <v>Oktober</v>
      </c>
    </row>
    <row r="28272" spans="1:10">
      <c r="A28272" s="6">
        <v>45221</v>
      </c>
      <c r="B28272" s="7">
        <v>0.51041666666666996</v>
      </c>
      <c r="C28272" s="7">
        <v>0.52083333333333004</v>
      </c>
      <c r="D28272" s="8">
        <v>6825.410141419432</v>
      </c>
      <c r="E28272" s="4">
        <v>2872.3561527229153</v>
      </c>
      <c r="F28272" s="4">
        <v>17299.813486777439</v>
      </c>
      <c r="G28272" s="4">
        <v>3788.719731378239</v>
      </c>
      <c r="H28272" s="4">
        <v>11398.651984575969</v>
      </c>
      <c r="I28272" s="4">
        <f t="shared" si="890"/>
        <v>42184.951496873997</v>
      </c>
      <c r="J28272" s="5" t="str">
        <f t="shared" si="891"/>
        <v>Oktober</v>
      </c>
    </row>
    <row r="28273" spans="1:10">
      <c r="A28273" s="6">
        <v>45221</v>
      </c>
      <c r="B28273" s="7">
        <v>0.52083333333333004</v>
      </c>
      <c r="C28273" s="7">
        <v>0.53125</v>
      </c>
      <c r="D28273" s="8">
        <v>6473.1863445646404</v>
      </c>
      <c r="E28273" s="4">
        <v>2866.3049167136496</v>
      </c>
      <c r="F28273" s="4">
        <v>17445.886992187083</v>
      </c>
      <c r="G28273" s="4">
        <v>3790.7275730430688</v>
      </c>
      <c r="H28273" s="4">
        <v>11347.240565714817</v>
      </c>
      <c r="I28273" s="4">
        <f t="shared" si="890"/>
        <v>41923.346392223262</v>
      </c>
      <c r="J28273" s="5" t="str">
        <f t="shared" si="891"/>
        <v>Oktober</v>
      </c>
    </row>
    <row r="28274" spans="1:10">
      <c r="A28274" s="6">
        <v>45221</v>
      </c>
      <c r="B28274" s="7">
        <v>0.53125</v>
      </c>
      <c r="C28274" s="7">
        <v>0.54166666666666996</v>
      </c>
      <c r="D28274" s="8">
        <v>5989.6311243981072</v>
      </c>
      <c r="E28274" s="4">
        <v>2777.1228708589301</v>
      </c>
      <c r="F28274" s="4">
        <v>17215.958848293423</v>
      </c>
      <c r="G28274" s="4">
        <v>3812.3162320169272</v>
      </c>
      <c r="H28274" s="4">
        <v>11274.975645036488</v>
      </c>
      <c r="I28274" s="4">
        <f t="shared" si="890"/>
        <v>41070.004720603873</v>
      </c>
      <c r="J28274" s="5" t="str">
        <f t="shared" si="891"/>
        <v>Oktober</v>
      </c>
    </row>
    <row r="28275" spans="1:10">
      <c r="A28275" s="6">
        <v>45221</v>
      </c>
      <c r="B28275" s="7">
        <v>0.54166666666666996</v>
      </c>
      <c r="C28275" s="7">
        <v>0.55208333333333004</v>
      </c>
      <c r="D28275" s="8">
        <v>5956.2068881739124</v>
      </c>
      <c r="E28275" s="4">
        <v>2766.9457854383181</v>
      </c>
      <c r="F28275" s="4">
        <v>16608.793736236352</v>
      </c>
      <c r="G28275" s="4">
        <v>3829.1323288790436</v>
      </c>
      <c r="H28275" s="4">
        <v>10732.97210507562</v>
      </c>
      <c r="I28275" s="4">
        <f t="shared" si="890"/>
        <v>39894.050843803248</v>
      </c>
      <c r="J28275" s="5" t="str">
        <f t="shared" si="891"/>
        <v>Oktober</v>
      </c>
    </row>
    <row r="28276" spans="1:10">
      <c r="A28276" s="6">
        <v>45221</v>
      </c>
      <c r="B28276" s="7">
        <v>0.55208333333333004</v>
      </c>
      <c r="C28276" s="7">
        <v>0.5625</v>
      </c>
      <c r="D28276" s="8">
        <v>5397.5730310683175</v>
      </c>
      <c r="E28276" s="4">
        <v>2672.8005419745868</v>
      </c>
      <c r="F28276" s="4">
        <v>15926.598866847762</v>
      </c>
      <c r="G28276" s="4">
        <v>3832.3003982044725</v>
      </c>
      <c r="H28276" s="4">
        <v>10270.395743285764</v>
      </c>
      <c r="I28276" s="4">
        <f t="shared" si="890"/>
        <v>38099.668581380902</v>
      </c>
      <c r="J28276" s="5" t="str">
        <f t="shared" si="891"/>
        <v>Oktober</v>
      </c>
    </row>
    <row r="28277" spans="1:10">
      <c r="A28277" s="6">
        <v>45221</v>
      </c>
      <c r="B28277" s="7">
        <v>0.5625</v>
      </c>
      <c r="C28277" s="7">
        <v>0.57291666666666996</v>
      </c>
      <c r="D28277" s="8">
        <v>5557.5160237954979</v>
      </c>
      <c r="E28277" s="4">
        <v>2699.5240437322714</v>
      </c>
      <c r="F28277" s="4">
        <v>15581.237872693167</v>
      </c>
      <c r="G28277" s="4">
        <v>3821.7894608113947</v>
      </c>
      <c r="H28277" s="4">
        <v>10464.831479283946</v>
      </c>
      <c r="I28277" s="4">
        <f t="shared" si="890"/>
        <v>38124.898880316272</v>
      </c>
      <c r="J28277" s="5" t="str">
        <f t="shared" si="891"/>
        <v>Oktober</v>
      </c>
    </row>
    <row r="28278" spans="1:10">
      <c r="A28278" s="6">
        <v>45221</v>
      </c>
      <c r="B28278" s="7">
        <v>0.57291666666666996</v>
      </c>
      <c r="C28278" s="7">
        <v>0.58333333333333004</v>
      </c>
      <c r="D28278" s="8">
        <v>5559.5725437140345</v>
      </c>
      <c r="E28278" s="4">
        <v>2692.1157525792623</v>
      </c>
      <c r="F28278" s="4">
        <v>15131.346503957091</v>
      </c>
      <c r="G28278" s="4">
        <v>3821.7481984294477</v>
      </c>
      <c r="H28278" s="4">
        <v>9336.9270311610999</v>
      </c>
      <c r="I28278" s="4">
        <f t="shared" si="890"/>
        <v>36541.710029840935</v>
      </c>
      <c r="J28278" s="5" t="str">
        <f t="shared" si="891"/>
        <v>Oktober</v>
      </c>
    </row>
    <row r="28279" spans="1:10">
      <c r="A28279" s="6">
        <v>45221</v>
      </c>
      <c r="B28279" s="7">
        <v>0.58333333333333004</v>
      </c>
      <c r="C28279" s="7">
        <v>0.59375</v>
      </c>
      <c r="D28279" s="8">
        <v>5711.295026045399</v>
      </c>
      <c r="E28279" s="4">
        <v>2725.4915892559643</v>
      </c>
      <c r="F28279" s="4">
        <v>15606.885102498723</v>
      </c>
      <c r="G28279" s="4">
        <v>3811.1562299932198</v>
      </c>
      <c r="H28279" s="4">
        <v>8184.010168180379</v>
      </c>
      <c r="I28279" s="4">
        <f t="shared" si="890"/>
        <v>36038.838115973689</v>
      </c>
      <c r="J28279" s="5" t="str">
        <f t="shared" si="891"/>
        <v>Oktober</v>
      </c>
    </row>
    <row r="28280" spans="1:10">
      <c r="A28280" s="6">
        <v>45221</v>
      </c>
      <c r="B28280" s="7">
        <v>0.59375</v>
      </c>
      <c r="C28280" s="7">
        <v>0.60416666666666996</v>
      </c>
      <c r="D28280" s="8">
        <v>5702.5979590294446</v>
      </c>
      <c r="E28280" s="4">
        <v>2718.7070251630093</v>
      </c>
      <c r="F28280" s="4">
        <v>15331.676845588654</v>
      </c>
      <c r="G28280" s="4">
        <v>3807.5298161846104</v>
      </c>
      <c r="H28280" s="4">
        <v>8120.9185796452257</v>
      </c>
      <c r="I28280" s="4">
        <f t="shared" si="890"/>
        <v>35681.430225610944</v>
      </c>
      <c r="J28280" s="5" t="str">
        <f t="shared" si="891"/>
        <v>Oktober</v>
      </c>
    </row>
    <row r="28281" spans="1:10">
      <c r="A28281" s="6">
        <v>45221</v>
      </c>
      <c r="B28281" s="7">
        <v>0.60416666666666996</v>
      </c>
      <c r="C28281" s="7">
        <v>0.61458333333333004</v>
      </c>
      <c r="D28281" s="8">
        <v>5164.3718077670037</v>
      </c>
      <c r="E28281" s="4">
        <v>2593.100516406098</v>
      </c>
      <c r="F28281" s="4">
        <v>13556.470801394371</v>
      </c>
      <c r="G28281" s="4">
        <v>3787.1461961121345</v>
      </c>
      <c r="H28281" s="4">
        <v>6137.5085334217001</v>
      </c>
      <c r="I28281" s="4">
        <f t="shared" si="890"/>
        <v>31238.597855101307</v>
      </c>
      <c r="J28281" s="5" t="str">
        <f t="shared" si="891"/>
        <v>Oktober</v>
      </c>
    </row>
    <row r="28282" spans="1:10">
      <c r="A28282" s="6">
        <v>45221</v>
      </c>
      <c r="B28282" s="7">
        <v>0.61458333333333004</v>
      </c>
      <c r="C28282" s="7">
        <v>0.625</v>
      </c>
      <c r="D28282" s="8">
        <v>5136.4297660678258</v>
      </c>
      <c r="E28282" s="4">
        <v>2577.0721055743261</v>
      </c>
      <c r="F28282" s="4">
        <v>13591.308096146278</v>
      </c>
      <c r="G28282" s="4">
        <v>3765.7997635583333</v>
      </c>
      <c r="H28282" s="4">
        <v>5697.9542791318172</v>
      </c>
      <c r="I28282" s="4">
        <f t="shared" si="890"/>
        <v>30768.564010478582</v>
      </c>
      <c r="J28282" s="5" t="str">
        <f t="shared" si="891"/>
        <v>Oktober</v>
      </c>
    </row>
    <row r="28283" spans="1:10">
      <c r="A28283" s="6">
        <v>45221</v>
      </c>
      <c r="B28283" s="7">
        <v>0.625</v>
      </c>
      <c r="C28283" s="7">
        <v>0.63541666666666996</v>
      </c>
      <c r="D28283" s="8">
        <v>3346.0656495216645</v>
      </c>
      <c r="E28283" s="4">
        <v>2331.1837181764627</v>
      </c>
      <c r="F28283" s="4">
        <v>10216.788647955269</v>
      </c>
      <c r="G28283" s="4">
        <v>3741.3454131635931</v>
      </c>
      <c r="H28283" s="4">
        <v>5597.014503479616</v>
      </c>
      <c r="I28283" s="4">
        <f t="shared" si="890"/>
        <v>25232.397932296604</v>
      </c>
      <c r="J28283" s="5" t="str">
        <f t="shared" si="891"/>
        <v>Oktober</v>
      </c>
    </row>
    <row r="28284" spans="1:10">
      <c r="A28284" s="6">
        <v>45221</v>
      </c>
      <c r="B28284" s="7">
        <v>0.63541666666666996</v>
      </c>
      <c r="C28284" s="7">
        <v>0.64583333333333004</v>
      </c>
      <c r="D28284" s="8">
        <v>3179.2483125807794</v>
      </c>
      <c r="E28284" s="4">
        <v>2283.301126659243</v>
      </c>
      <c r="F28284" s="4">
        <v>9300.3369352346526</v>
      </c>
      <c r="G28284" s="4">
        <v>3728.7290001185506</v>
      </c>
      <c r="H28284" s="4">
        <v>4901.8822040046798</v>
      </c>
      <c r="I28284" s="4">
        <f t="shared" si="890"/>
        <v>23393.497578597904</v>
      </c>
      <c r="J28284" s="5" t="str">
        <f t="shared" si="891"/>
        <v>Oktober</v>
      </c>
    </row>
    <row r="28285" spans="1:10">
      <c r="A28285" s="6">
        <v>45221</v>
      </c>
      <c r="B28285" s="7">
        <v>0.64583333333333004</v>
      </c>
      <c r="C28285" s="7">
        <v>0.65625</v>
      </c>
      <c r="D28285" s="8">
        <v>2641.3568403553745</v>
      </c>
      <c r="E28285" s="4">
        <v>2167.2094283649249</v>
      </c>
      <c r="F28285" s="4">
        <v>7479.2665429840426</v>
      </c>
      <c r="G28285" s="4">
        <v>3728.4449258934851</v>
      </c>
      <c r="H28285" s="4">
        <v>4382.5570021926942</v>
      </c>
      <c r="I28285" s="4">
        <f t="shared" si="890"/>
        <v>20398.834739790524</v>
      </c>
      <c r="J28285" s="5" t="str">
        <f t="shared" si="891"/>
        <v>Oktober</v>
      </c>
    </row>
    <row r="28286" spans="1:10">
      <c r="A28286" s="6">
        <v>45221</v>
      </c>
      <c r="B28286" s="7">
        <v>0.65625</v>
      </c>
      <c r="C28286" s="7">
        <v>0.66666666666666996</v>
      </c>
      <c r="D28286" s="8">
        <v>1908.1326238205261</v>
      </c>
      <c r="E28286" s="4">
        <v>2043.2525232661387</v>
      </c>
      <c r="F28286" s="4">
        <v>6182.6302678867469</v>
      </c>
      <c r="G28286" s="4">
        <v>3741.0028493120931</v>
      </c>
      <c r="H28286" s="4">
        <v>5224.285522723113</v>
      </c>
      <c r="I28286" s="4">
        <f t="shared" si="890"/>
        <v>19099.303787008619</v>
      </c>
      <c r="J28286" s="5" t="str">
        <f t="shared" si="891"/>
        <v>Oktober</v>
      </c>
    </row>
    <row r="28287" spans="1:10">
      <c r="A28287" s="6">
        <v>45221</v>
      </c>
      <c r="B28287" s="7">
        <v>0.66666666666666996</v>
      </c>
      <c r="C28287" s="7">
        <v>0.67708333333333004</v>
      </c>
      <c r="D28287" s="8">
        <v>904.54684340249094</v>
      </c>
      <c r="E28287" s="4">
        <v>1902.7655089703619</v>
      </c>
      <c r="F28287" s="4">
        <v>5037.734009663287</v>
      </c>
      <c r="G28287" s="4">
        <v>3782.9095150433759</v>
      </c>
      <c r="H28287" s="4">
        <v>4114.2821515498345</v>
      </c>
      <c r="I28287" s="4">
        <f t="shared" si="890"/>
        <v>15742.23802862935</v>
      </c>
      <c r="J28287" s="5" t="str">
        <f t="shared" si="891"/>
        <v>Oktober</v>
      </c>
    </row>
    <row r="28288" spans="1:10">
      <c r="A28288" s="6">
        <v>45221</v>
      </c>
      <c r="B28288" s="7">
        <v>0.67708333333333004</v>
      </c>
      <c r="C28288" s="7">
        <v>0.6875</v>
      </c>
      <c r="D28288" s="8">
        <v>582.13243763318928</v>
      </c>
      <c r="E28288" s="4">
        <v>1853.9023267345399</v>
      </c>
      <c r="F28288" s="4">
        <v>3974.9885239793116</v>
      </c>
      <c r="G28288" s="4">
        <v>3823.7573852427431</v>
      </c>
      <c r="H28288" s="4">
        <v>4066.4854600231624</v>
      </c>
      <c r="I28288" s="4">
        <f t="shared" si="890"/>
        <v>14301.266133612946</v>
      </c>
      <c r="J28288" s="5" t="str">
        <f t="shared" si="891"/>
        <v>Oktober</v>
      </c>
    </row>
    <row r="28289" spans="1:10">
      <c r="A28289" s="6">
        <v>45221</v>
      </c>
      <c r="B28289" s="7">
        <v>0.6875</v>
      </c>
      <c r="C28289" s="7">
        <v>0.69791666666666996</v>
      </c>
      <c r="D28289" s="8">
        <v>686.83603570988873</v>
      </c>
      <c r="E28289" s="4">
        <v>1854.3248491854602</v>
      </c>
      <c r="F28289" s="4">
        <v>3864.9861894871437</v>
      </c>
      <c r="G28289" s="4">
        <v>3923.0213234606181</v>
      </c>
      <c r="H28289" s="4">
        <v>5044.0598246474638</v>
      </c>
      <c r="I28289" s="4">
        <f t="shared" si="890"/>
        <v>15373.228222490574</v>
      </c>
      <c r="J28289" s="5" t="str">
        <f t="shared" si="891"/>
        <v>Oktober</v>
      </c>
    </row>
    <row r="28290" spans="1:10">
      <c r="A28290" s="6">
        <v>45221</v>
      </c>
      <c r="B28290" s="7">
        <v>0.69791666666666996</v>
      </c>
      <c r="C28290" s="7">
        <v>0.70833333333333004</v>
      </c>
      <c r="D28290" s="8">
        <v>1072.0421836196967</v>
      </c>
      <c r="E28290" s="4">
        <v>1876.1354670263759</v>
      </c>
      <c r="F28290" s="4">
        <v>3280.6770801601365</v>
      </c>
      <c r="G28290" s="4">
        <v>4067.5269699403634</v>
      </c>
      <c r="H28290" s="4">
        <v>5614.472104415413</v>
      </c>
      <c r="I28290" s="4">
        <f t="shared" si="890"/>
        <v>15910.853805161987</v>
      </c>
      <c r="J28290" s="5" t="str">
        <f t="shared" si="891"/>
        <v>Oktober</v>
      </c>
    </row>
    <row r="28291" spans="1:10">
      <c r="A28291" s="6">
        <v>45221</v>
      </c>
      <c r="B28291" s="7">
        <v>0.70833333333333004</v>
      </c>
      <c r="C28291" s="7">
        <v>0.71875</v>
      </c>
      <c r="D28291" s="8">
        <v>1817.6315547769664</v>
      </c>
      <c r="E28291" s="4">
        <v>2030.6044405125999</v>
      </c>
      <c r="F28291" s="4">
        <v>4923.8489886914695</v>
      </c>
      <c r="G28291" s="4">
        <v>4256.6248371526517</v>
      </c>
      <c r="H28291" s="4">
        <v>6467.4523525988316</v>
      </c>
      <c r="I28291" s="4">
        <f t="shared" ref="I28291:I28354" si="892">SUM(D28291:H28291)</f>
        <v>19496.162173732519</v>
      </c>
      <c r="J28291" s="5" t="str">
        <f t="shared" si="891"/>
        <v>Oktober</v>
      </c>
    </row>
    <row r="28292" spans="1:10">
      <c r="A28292" s="6">
        <v>45221</v>
      </c>
      <c r="B28292" s="7">
        <v>0.71875</v>
      </c>
      <c r="C28292" s="7">
        <v>0.72916666666666996</v>
      </c>
      <c r="D28292" s="8">
        <v>2310.3094706475572</v>
      </c>
      <c r="E28292" s="4">
        <v>2121.805316396024</v>
      </c>
      <c r="F28292" s="4">
        <v>5382.6601893115112</v>
      </c>
      <c r="G28292" s="4">
        <v>4393.98621637008</v>
      </c>
      <c r="H28292" s="4">
        <v>7127.7855799622712</v>
      </c>
      <c r="I28292" s="4">
        <f t="shared" si="892"/>
        <v>21336.546772687445</v>
      </c>
      <c r="J28292" s="5" t="str">
        <f t="shared" ref="J28292:J28355" si="893">TEXT(A28292,"MMMM")</f>
        <v>Oktober</v>
      </c>
    </row>
    <row r="28293" spans="1:10">
      <c r="A28293" s="6">
        <v>45221</v>
      </c>
      <c r="B28293" s="7">
        <v>0.72916666666666996</v>
      </c>
      <c r="C28293" s="7">
        <v>0.73958333333333004</v>
      </c>
      <c r="D28293" s="8">
        <v>2702.2202874815503</v>
      </c>
      <c r="E28293" s="4">
        <v>2188.8966079011921</v>
      </c>
      <c r="F28293" s="4">
        <v>5966.7179153326806</v>
      </c>
      <c r="G28293" s="4">
        <v>4494.2682974244035</v>
      </c>
      <c r="H28293" s="4">
        <v>7607.4944713562936</v>
      </c>
      <c r="I28293" s="4">
        <f t="shared" si="892"/>
        <v>22959.59757949612</v>
      </c>
      <c r="J28293" s="5" t="str">
        <f t="shared" si="893"/>
        <v>Oktober</v>
      </c>
    </row>
    <row r="28294" spans="1:10">
      <c r="A28294" s="6">
        <v>45221</v>
      </c>
      <c r="B28294" s="7">
        <v>0.73958333333333004</v>
      </c>
      <c r="C28294" s="7">
        <v>0.75</v>
      </c>
      <c r="D28294" s="8">
        <v>2936.9882796928614</v>
      </c>
      <c r="E28294" s="4">
        <v>2230.2413673890842</v>
      </c>
      <c r="F28294" s="4">
        <v>6521.1977389757612</v>
      </c>
      <c r="G28294" s="4">
        <v>4598.2698630762625</v>
      </c>
      <c r="H28294" s="4">
        <v>7966.6322433159885</v>
      </c>
      <c r="I28294" s="4">
        <f t="shared" si="892"/>
        <v>24253.329492449957</v>
      </c>
      <c r="J28294" s="5" t="str">
        <f t="shared" si="893"/>
        <v>Oktober</v>
      </c>
    </row>
    <row r="28295" spans="1:10">
      <c r="A28295" s="6">
        <v>45221</v>
      </c>
      <c r="B28295" s="7">
        <v>0.75</v>
      </c>
      <c r="C28295" s="7">
        <v>0.76041666666666996</v>
      </c>
      <c r="D28295" s="8">
        <v>3886.9940930425819</v>
      </c>
      <c r="E28295" s="4">
        <v>2376.0469641273912</v>
      </c>
      <c r="F28295" s="4">
        <v>7096.5278546815925</v>
      </c>
      <c r="G28295" s="4">
        <v>4687.2600719439351</v>
      </c>
      <c r="H28295" s="4">
        <v>8318.6027332635476</v>
      </c>
      <c r="I28295" s="4">
        <f t="shared" si="892"/>
        <v>26365.431717059051</v>
      </c>
      <c r="J28295" s="5" t="str">
        <f t="shared" si="893"/>
        <v>Oktober</v>
      </c>
    </row>
    <row r="28296" spans="1:10">
      <c r="A28296" s="6">
        <v>45221</v>
      </c>
      <c r="B28296" s="7">
        <v>0.76041666666666996</v>
      </c>
      <c r="C28296" s="7">
        <v>0.77083333333333004</v>
      </c>
      <c r="D28296" s="8">
        <v>4157.2838215561833</v>
      </c>
      <c r="E28296" s="4">
        <v>2415.3777247986122</v>
      </c>
      <c r="F28296" s="4">
        <v>7518.9837259824753</v>
      </c>
      <c r="G28296" s="4">
        <v>4773.398948573601</v>
      </c>
      <c r="H28296" s="4">
        <v>8970.5769512794323</v>
      </c>
      <c r="I28296" s="4">
        <f t="shared" si="892"/>
        <v>27835.621172190306</v>
      </c>
      <c r="J28296" s="5" t="str">
        <f t="shared" si="893"/>
        <v>Oktober</v>
      </c>
    </row>
    <row r="28297" spans="1:10">
      <c r="A28297" s="6">
        <v>45221</v>
      </c>
      <c r="B28297" s="7">
        <v>0.77083333333333004</v>
      </c>
      <c r="C28297" s="7">
        <v>0.78125</v>
      </c>
      <c r="D28297" s="8">
        <v>4452.760271142185</v>
      </c>
      <c r="E28297" s="4">
        <v>2458.0598669393457</v>
      </c>
      <c r="F28297" s="4">
        <v>7882.2654012701714</v>
      </c>
      <c r="G28297" s="4">
        <v>4837.1370916731184</v>
      </c>
      <c r="H28297" s="4">
        <v>9512.7572678186916</v>
      </c>
      <c r="I28297" s="4">
        <f t="shared" si="892"/>
        <v>29142.97989884351</v>
      </c>
      <c r="J28297" s="5" t="str">
        <f t="shared" si="893"/>
        <v>Oktober</v>
      </c>
    </row>
    <row r="28298" spans="1:10">
      <c r="A28298" s="6">
        <v>45221</v>
      </c>
      <c r="B28298" s="7">
        <v>0.78125</v>
      </c>
      <c r="C28298" s="7">
        <v>0.79166666666666996</v>
      </c>
      <c r="D28298" s="8">
        <v>4431.0033087531619</v>
      </c>
      <c r="E28298" s="4">
        <v>2450.0895804446241</v>
      </c>
      <c r="F28298" s="4">
        <v>7969.9904450856775</v>
      </c>
      <c r="G28298" s="4">
        <v>4858.4170399948616</v>
      </c>
      <c r="H28298" s="4">
        <v>9699.9833724699074</v>
      </c>
      <c r="I28298" s="4">
        <f t="shared" si="892"/>
        <v>29409.483746748228</v>
      </c>
      <c r="J28298" s="5" t="str">
        <f t="shared" si="893"/>
        <v>Oktober</v>
      </c>
    </row>
    <row r="28299" spans="1:10">
      <c r="A28299" s="6">
        <v>45221</v>
      </c>
      <c r="B28299" s="7">
        <v>0.79166666666666996</v>
      </c>
      <c r="C28299" s="7">
        <v>0.80208333333333004</v>
      </c>
      <c r="D28299" s="8">
        <v>4484.972555242799</v>
      </c>
      <c r="E28299" s="4">
        <v>2457.1461063141664</v>
      </c>
      <c r="F28299" s="4">
        <v>7933.0834131006086</v>
      </c>
      <c r="G28299" s="4">
        <v>4835.7144418394146</v>
      </c>
      <c r="H28299" s="4">
        <v>9500.3816830987034</v>
      </c>
      <c r="I28299" s="4">
        <f t="shared" si="892"/>
        <v>29211.298199595694</v>
      </c>
      <c r="J28299" s="5" t="str">
        <f t="shared" si="893"/>
        <v>Oktober</v>
      </c>
    </row>
    <row r="28300" spans="1:10">
      <c r="A28300" s="6">
        <v>45221</v>
      </c>
      <c r="B28300" s="7">
        <v>0.80208333333333004</v>
      </c>
      <c r="C28300" s="7">
        <v>0.8125</v>
      </c>
      <c r="D28300" s="8">
        <v>4375.0241845795535</v>
      </c>
      <c r="E28300" s="4">
        <v>2433.1294087867677</v>
      </c>
      <c r="F28300" s="4">
        <v>7717.2482870961685</v>
      </c>
      <c r="G28300" s="4">
        <v>4799.4049309882739</v>
      </c>
      <c r="H28300" s="4">
        <v>9192.8892396315914</v>
      </c>
      <c r="I28300" s="4">
        <f t="shared" si="892"/>
        <v>28517.696051082356</v>
      </c>
      <c r="J28300" s="5" t="str">
        <f t="shared" si="893"/>
        <v>Oktober</v>
      </c>
    </row>
    <row r="28301" spans="1:10">
      <c r="A28301" s="6">
        <v>45221</v>
      </c>
      <c r="B28301" s="7">
        <v>0.8125</v>
      </c>
      <c r="C28301" s="7">
        <v>0.82291666666666996</v>
      </c>
      <c r="D28301" s="8">
        <v>3921.6274818085362</v>
      </c>
      <c r="E28301" s="4">
        <v>2368.9992957090631</v>
      </c>
      <c r="F28301" s="4">
        <v>7479.9324423527305</v>
      </c>
      <c r="G28301" s="4">
        <v>4758.9901197749641</v>
      </c>
      <c r="H28301" s="4">
        <v>8843.1725942266439</v>
      </c>
      <c r="I28301" s="4">
        <f t="shared" si="892"/>
        <v>27372.721933871937</v>
      </c>
      <c r="J28301" s="5" t="str">
        <f t="shared" si="893"/>
        <v>Oktober</v>
      </c>
    </row>
    <row r="28302" spans="1:10">
      <c r="A28302" s="6">
        <v>45221</v>
      </c>
      <c r="B28302" s="7">
        <v>0.82291666666666996</v>
      </c>
      <c r="C28302" s="7">
        <v>0.83333333333333004</v>
      </c>
      <c r="D28302" s="8">
        <v>4107.6333835249843</v>
      </c>
      <c r="E28302" s="4">
        <v>2391.2112830780438</v>
      </c>
      <c r="F28302" s="4">
        <v>7270.1759788798336</v>
      </c>
      <c r="G28302" s="4">
        <v>4710.9914422738075</v>
      </c>
      <c r="H28302" s="4">
        <v>8434.7523501547112</v>
      </c>
      <c r="I28302" s="4">
        <f t="shared" si="892"/>
        <v>26914.764437911381</v>
      </c>
      <c r="J28302" s="5" t="str">
        <f t="shared" si="893"/>
        <v>Oktober</v>
      </c>
    </row>
    <row r="28303" spans="1:10">
      <c r="A28303" s="6">
        <v>45221</v>
      </c>
      <c r="B28303" s="7">
        <v>0.83333333333333004</v>
      </c>
      <c r="C28303" s="7">
        <v>0.84375</v>
      </c>
      <c r="D28303" s="8">
        <v>3940.0673039525382</v>
      </c>
      <c r="E28303" s="4">
        <v>2368.1578649734556</v>
      </c>
      <c r="F28303" s="4">
        <v>7075.0874178818376</v>
      </c>
      <c r="G28303" s="4">
        <v>4666.8787382421078</v>
      </c>
      <c r="H28303" s="4">
        <v>8032.0132875977188</v>
      </c>
      <c r="I28303" s="4">
        <f t="shared" si="892"/>
        <v>26082.204612647656</v>
      </c>
      <c r="J28303" s="5" t="str">
        <f t="shared" si="893"/>
        <v>Oktober</v>
      </c>
    </row>
    <row r="28304" spans="1:10">
      <c r="A28304" s="6">
        <v>45221</v>
      </c>
      <c r="B28304" s="7">
        <v>0.84375</v>
      </c>
      <c r="C28304" s="7">
        <v>0.85416666666666996</v>
      </c>
      <c r="D28304" s="8">
        <v>3907.5418197383033</v>
      </c>
      <c r="E28304" s="4">
        <v>2357.7521521145045</v>
      </c>
      <c r="F28304" s="4">
        <v>6870.3889572693843</v>
      </c>
      <c r="G28304" s="4">
        <v>4611.9506847978255</v>
      </c>
      <c r="H28304" s="4">
        <v>7551.73371395096</v>
      </c>
      <c r="I28304" s="4">
        <f t="shared" si="892"/>
        <v>25299.367327870976</v>
      </c>
      <c r="J28304" s="5" t="str">
        <f t="shared" si="893"/>
        <v>Oktober</v>
      </c>
    </row>
    <row r="28305" spans="1:10">
      <c r="A28305" s="6">
        <v>45221</v>
      </c>
      <c r="B28305" s="7">
        <v>0.85416666666666996</v>
      </c>
      <c r="C28305" s="7">
        <v>0.86458333333333004</v>
      </c>
      <c r="D28305" s="8">
        <v>3567.5879342858825</v>
      </c>
      <c r="E28305" s="4">
        <v>2303.1516561220169</v>
      </c>
      <c r="F28305" s="4">
        <v>6473.0310553403833</v>
      </c>
      <c r="G28305" s="4">
        <v>4562.699568517598</v>
      </c>
      <c r="H28305" s="4">
        <v>7140.0041218358137</v>
      </c>
      <c r="I28305" s="4">
        <f t="shared" si="892"/>
        <v>24046.474336101692</v>
      </c>
      <c r="J28305" s="5" t="str">
        <f t="shared" si="893"/>
        <v>Oktober</v>
      </c>
    </row>
    <row r="28306" spans="1:10">
      <c r="A28306" s="6">
        <v>45221</v>
      </c>
      <c r="B28306" s="7">
        <v>0.86458333333333004</v>
      </c>
      <c r="C28306" s="7">
        <v>0.875</v>
      </c>
      <c r="D28306" s="8">
        <v>3475.1294817362946</v>
      </c>
      <c r="E28306" s="4">
        <v>2288.4844901739057</v>
      </c>
      <c r="F28306" s="4">
        <v>6245.2132242159878</v>
      </c>
      <c r="G28306" s="4">
        <v>4511.6044518435547</v>
      </c>
      <c r="H28306" s="4">
        <v>6694.0527027971511</v>
      </c>
      <c r="I28306" s="4">
        <f t="shared" si="892"/>
        <v>23214.484350766896</v>
      </c>
      <c r="J28306" s="5" t="str">
        <f t="shared" si="893"/>
        <v>Oktober</v>
      </c>
    </row>
    <row r="28307" spans="1:10">
      <c r="A28307" s="6">
        <v>45221</v>
      </c>
      <c r="B28307" s="7">
        <v>0.875</v>
      </c>
      <c r="C28307" s="7">
        <v>0.88541666666666996</v>
      </c>
      <c r="D28307" s="8">
        <v>3349.3726983673992</v>
      </c>
      <c r="E28307" s="4">
        <v>2275.3229604966145</v>
      </c>
      <c r="F28307" s="4">
        <v>6026.349466008347</v>
      </c>
      <c r="G28307" s="4">
        <v>4465.3017855376038</v>
      </c>
      <c r="H28307" s="4">
        <v>6303.6192254056814</v>
      </c>
      <c r="I28307" s="4">
        <f t="shared" si="892"/>
        <v>22419.966135815645</v>
      </c>
      <c r="J28307" s="5" t="str">
        <f t="shared" si="893"/>
        <v>Oktober</v>
      </c>
    </row>
    <row r="28308" spans="1:10">
      <c r="A28308" s="6">
        <v>45221</v>
      </c>
      <c r="B28308" s="7">
        <v>0.88541666666666996</v>
      </c>
      <c r="C28308" s="7">
        <v>0.89583333333333004</v>
      </c>
      <c r="D28308" s="8">
        <v>3331.1122817053019</v>
      </c>
      <c r="E28308" s="4">
        <v>2272.3328492298515</v>
      </c>
      <c r="F28308" s="4">
        <v>5771.125074576119</v>
      </c>
      <c r="G28308" s="4">
        <v>4421.7539230866014</v>
      </c>
      <c r="H28308" s="4">
        <v>5945.9739417465362</v>
      </c>
      <c r="I28308" s="4">
        <f t="shared" si="892"/>
        <v>21742.298070344408</v>
      </c>
      <c r="J28308" s="5" t="str">
        <f t="shared" si="893"/>
        <v>Oktober</v>
      </c>
    </row>
    <row r="28309" spans="1:10">
      <c r="A28309" s="6">
        <v>45221</v>
      </c>
      <c r="B28309" s="7">
        <v>0.89583333333333004</v>
      </c>
      <c r="C28309" s="7">
        <v>0.90625</v>
      </c>
      <c r="D28309" s="8">
        <v>3365.2994544489657</v>
      </c>
      <c r="E28309" s="4">
        <v>2270.6579857957081</v>
      </c>
      <c r="F28309" s="4">
        <v>5544.7655332731129</v>
      </c>
      <c r="G28309" s="4">
        <v>4377.7037431738954</v>
      </c>
      <c r="H28309" s="4">
        <v>5554.4981713197703</v>
      </c>
      <c r="I28309" s="4">
        <f t="shared" si="892"/>
        <v>21112.924888011454</v>
      </c>
      <c r="J28309" s="5" t="str">
        <f t="shared" si="893"/>
        <v>Oktober</v>
      </c>
    </row>
    <row r="28310" spans="1:10">
      <c r="A28310" s="6">
        <v>45221</v>
      </c>
      <c r="B28310" s="7">
        <v>0.90625</v>
      </c>
      <c r="C28310" s="7">
        <v>0.91666666666666996</v>
      </c>
      <c r="D28310" s="8">
        <v>3407.7923621028294</v>
      </c>
      <c r="E28310" s="4">
        <v>2276.7467487474546</v>
      </c>
      <c r="F28310" s="4">
        <v>5433.3699276677571</v>
      </c>
      <c r="G28310" s="4">
        <v>4345.0464715293929</v>
      </c>
      <c r="H28310" s="4">
        <v>5275.6697502907409</v>
      </c>
      <c r="I28310" s="4">
        <f t="shared" si="892"/>
        <v>20738.625260338176</v>
      </c>
      <c r="J28310" s="5" t="str">
        <f t="shared" si="893"/>
        <v>Oktober</v>
      </c>
    </row>
    <row r="28311" spans="1:10">
      <c r="A28311" s="6">
        <v>45221</v>
      </c>
      <c r="B28311" s="7">
        <v>0.91666666666666996</v>
      </c>
      <c r="C28311" s="7">
        <v>0.92708333333333004</v>
      </c>
      <c r="D28311" s="8">
        <v>3791.1864258181213</v>
      </c>
      <c r="E28311" s="4">
        <v>2337.2074885942516</v>
      </c>
      <c r="F28311" s="4">
        <v>5728.5046262698306</v>
      </c>
      <c r="G28311" s="4">
        <v>4391.7960135432077</v>
      </c>
      <c r="H28311" s="4">
        <v>5673.724315108785</v>
      </c>
      <c r="I28311" s="4">
        <f t="shared" si="892"/>
        <v>21922.418869334197</v>
      </c>
      <c r="J28311" s="5" t="str">
        <f t="shared" si="893"/>
        <v>Oktober</v>
      </c>
    </row>
    <row r="28312" spans="1:10">
      <c r="A28312" s="6">
        <v>45221</v>
      </c>
      <c r="B28312" s="7">
        <v>0.92708333333333004</v>
      </c>
      <c r="C28312" s="7">
        <v>0.9375</v>
      </c>
      <c r="D28312" s="8">
        <v>3836.7120705087864</v>
      </c>
      <c r="E28312" s="4">
        <v>2340.6273950467971</v>
      </c>
      <c r="F28312" s="4">
        <v>5697.487956236384</v>
      </c>
      <c r="G28312" s="4">
        <v>4375.2110256409842</v>
      </c>
      <c r="H28312" s="4">
        <v>5534.1989845239632</v>
      </c>
      <c r="I28312" s="4">
        <f t="shared" si="892"/>
        <v>21784.237431956913</v>
      </c>
      <c r="J28312" s="5" t="str">
        <f t="shared" si="893"/>
        <v>Oktober</v>
      </c>
    </row>
    <row r="28313" spans="1:10">
      <c r="A28313" s="6">
        <v>45221</v>
      </c>
      <c r="B28313" s="7">
        <v>0.9375</v>
      </c>
      <c r="C28313" s="7">
        <v>0.94791666666666996</v>
      </c>
      <c r="D28313" s="8">
        <v>3821.8147205658979</v>
      </c>
      <c r="E28313" s="4">
        <v>2338.0661762709447</v>
      </c>
      <c r="F28313" s="4">
        <v>5464.0985532893083</v>
      </c>
      <c r="G28313" s="4">
        <v>4321.517484023103</v>
      </c>
      <c r="H28313" s="4">
        <v>5078.7702942833102</v>
      </c>
      <c r="I28313" s="4">
        <f t="shared" si="892"/>
        <v>21024.267228432564</v>
      </c>
      <c r="J28313" s="5" t="str">
        <f t="shared" si="893"/>
        <v>Oktober</v>
      </c>
    </row>
    <row r="28314" spans="1:10">
      <c r="A28314" s="6">
        <v>45221</v>
      </c>
      <c r="B28314" s="7">
        <v>0.94791666666666996</v>
      </c>
      <c r="C28314" s="7">
        <v>0.95833333333333004</v>
      </c>
      <c r="D28314" s="8">
        <v>4001.2494850069038</v>
      </c>
      <c r="E28314" s="4">
        <v>2360.3474504520354</v>
      </c>
      <c r="F28314" s="4">
        <v>5733.8758807709219</v>
      </c>
      <c r="G28314" s="4">
        <v>4271.1291339716345</v>
      </c>
      <c r="H28314" s="4">
        <v>4646.9685709662717</v>
      </c>
      <c r="I28314" s="4">
        <f t="shared" si="892"/>
        <v>21013.57052116777</v>
      </c>
      <c r="J28314" s="5" t="str">
        <f t="shared" si="893"/>
        <v>Oktober</v>
      </c>
    </row>
    <row r="28315" spans="1:10">
      <c r="A28315" s="6">
        <v>45221</v>
      </c>
      <c r="B28315" s="7">
        <v>0.95833333333333004</v>
      </c>
      <c r="C28315" s="7">
        <v>0.96875</v>
      </c>
      <c r="D28315" s="8">
        <v>3537.550235687745</v>
      </c>
      <c r="E28315" s="4">
        <v>2289.1004699916334</v>
      </c>
      <c r="F28315" s="4">
        <v>4931.1196633875597</v>
      </c>
      <c r="G28315" s="4">
        <v>4224.008525519328</v>
      </c>
      <c r="H28315" s="4">
        <v>4239.3358749103845</v>
      </c>
      <c r="I28315" s="4">
        <f t="shared" si="892"/>
        <v>19221.114769496649</v>
      </c>
      <c r="J28315" s="5" t="str">
        <f t="shared" si="893"/>
        <v>Oktober</v>
      </c>
    </row>
    <row r="28316" spans="1:10">
      <c r="A28316" s="6">
        <v>45221</v>
      </c>
      <c r="B28316" s="7">
        <v>0.96875</v>
      </c>
      <c r="C28316" s="7">
        <v>0.97916666666666996</v>
      </c>
      <c r="D28316" s="8">
        <v>3447.3598046824545</v>
      </c>
      <c r="E28316" s="4">
        <v>2273.4155552289917</v>
      </c>
      <c r="F28316" s="4">
        <v>4732.33070667428</v>
      </c>
      <c r="G28316" s="4">
        <v>4183.3788043037448</v>
      </c>
      <c r="H28316" s="4">
        <v>3894.0752464941252</v>
      </c>
      <c r="I28316" s="4">
        <f t="shared" si="892"/>
        <v>18530.560117383597</v>
      </c>
      <c r="J28316" s="5" t="str">
        <f t="shared" si="893"/>
        <v>Oktober</v>
      </c>
    </row>
    <row r="28317" spans="1:10">
      <c r="A28317" s="6">
        <v>45221</v>
      </c>
      <c r="B28317" s="7">
        <v>0.97916666666666996</v>
      </c>
      <c r="C28317" s="7">
        <v>0.98958333333333004</v>
      </c>
      <c r="D28317" s="8">
        <v>3371.290571809212</v>
      </c>
      <c r="E28317" s="4">
        <v>2257.7697357120041</v>
      </c>
      <c r="F28317" s="4">
        <v>4489.3064977438416</v>
      </c>
      <c r="G28317" s="4">
        <v>4141.3702132359385</v>
      </c>
      <c r="H28317" s="4">
        <v>3532.0881963817224</v>
      </c>
      <c r="I28317" s="4">
        <f t="shared" si="892"/>
        <v>17791.82521488272</v>
      </c>
      <c r="J28317" s="5" t="str">
        <f t="shared" si="893"/>
        <v>Oktober</v>
      </c>
    </row>
    <row r="28318" spans="1:10">
      <c r="A28318" s="6">
        <v>45221</v>
      </c>
      <c r="B28318" s="7">
        <v>0.98958333333333004</v>
      </c>
      <c r="C28318" s="7">
        <v>0</v>
      </c>
      <c r="D28318" s="8">
        <v>3508.3787874066775</v>
      </c>
      <c r="E28318" s="4">
        <v>2275.9429983292052</v>
      </c>
      <c r="F28318" s="4">
        <v>4657.2549577508407</v>
      </c>
      <c r="G28318" s="4">
        <v>4106.7121244985483</v>
      </c>
      <c r="H28318" s="4">
        <v>3237.2716489702429</v>
      </c>
      <c r="I28318" s="4">
        <f t="shared" si="892"/>
        <v>17785.560516955513</v>
      </c>
      <c r="J28318" s="5" t="str">
        <f t="shared" si="893"/>
        <v>Oktober</v>
      </c>
    </row>
    <row r="28319" spans="1:10">
      <c r="A28319" s="6">
        <v>45222</v>
      </c>
      <c r="B28319" s="7">
        <v>0</v>
      </c>
      <c r="C28319" s="7">
        <v>1.041666666667E-2</v>
      </c>
      <c r="D28319" s="8">
        <v>3189.1016646057083</v>
      </c>
      <c r="E28319" s="4">
        <v>2227.5423738965687</v>
      </c>
      <c r="F28319" s="4">
        <v>4123.3922955538956</v>
      </c>
      <c r="G28319" s="4">
        <v>4084.2594568164386</v>
      </c>
      <c r="H28319" s="4">
        <v>3024.9625579147933</v>
      </c>
      <c r="I28319" s="4">
        <f t="shared" si="892"/>
        <v>16649.258348787404</v>
      </c>
      <c r="J28319" s="5" t="str">
        <f t="shared" si="893"/>
        <v>Oktober</v>
      </c>
    </row>
    <row r="28320" spans="1:10">
      <c r="A28320" s="6">
        <v>45222</v>
      </c>
      <c r="B28320" s="7">
        <v>1.041666666667E-2</v>
      </c>
      <c r="C28320" s="7">
        <v>2.0833333333330002E-2</v>
      </c>
      <c r="D28320" s="8">
        <v>3124.476193608135</v>
      </c>
      <c r="E28320" s="4">
        <v>2218.8438447520512</v>
      </c>
      <c r="F28320" s="4">
        <v>3967.1047542924744</v>
      </c>
      <c r="G28320" s="4">
        <v>4063.1408385387904</v>
      </c>
      <c r="H28320" s="4">
        <v>2850.1857708018811</v>
      </c>
      <c r="I28320" s="4">
        <f t="shared" si="892"/>
        <v>16223.751401993331</v>
      </c>
      <c r="J28320" s="5" t="str">
        <f t="shared" si="893"/>
        <v>Oktober</v>
      </c>
    </row>
    <row r="28321" spans="1:10">
      <c r="A28321" s="6">
        <v>45222</v>
      </c>
      <c r="B28321" s="7">
        <v>2.0833333333330002E-2</v>
      </c>
      <c r="C28321" s="7">
        <v>3.125E-2</v>
      </c>
      <c r="D28321" s="8">
        <v>3095.5473139630194</v>
      </c>
      <c r="E28321" s="4">
        <v>2217.196324082397</v>
      </c>
      <c r="F28321" s="4">
        <v>3892.2028921429219</v>
      </c>
      <c r="G28321" s="4">
        <v>4046.7426811331065</v>
      </c>
      <c r="H28321" s="4">
        <v>2705.4052228299347</v>
      </c>
      <c r="I28321" s="4">
        <f t="shared" si="892"/>
        <v>15957.09443415138</v>
      </c>
      <c r="J28321" s="5" t="str">
        <f t="shared" si="893"/>
        <v>Oktober</v>
      </c>
    </row>
    <row r="28322" spans="1:10">
      <c r="A28322" s="6">
        <v>45222</v>
      </c>
      <c r="B28322" s="7">
        <v>3.125E-2</v>
      </c>
      <c r="C28322" s="7">
        <v>4.1666666666670002E-2</v>
      </c>
      <c r="D28322" s="8">
        <v>3046.7590222858926</v>
      </c>
      <c r="E28322" s="4">
        <v>2209.0968577731355</v>
      </c>
      <c r="F28322" s="4">
        <v>3828.2822264617712</v>
      </c>
      <c r="G28322" s="4">
        <v>4033.9267705305933</v>
      </c>
      <c r="H28322" s="4">
        <v>2604.0345764538574</v>
      </c>
      <c r="I28322" s="4">
        <f t="shared" si="892"/>
        <v>15722.09945350525</v>
      </c>
      <c r="J28322" s="5" t="str">
        <f t="shared" si="893"/>
        <v>Oktober</v>
      </c>
    </row>
    <row r="28323" spans="1:10">
      <c r="A28323" s="6">
        <v>45222</v>
      </c>
      <c r="B28323" s="7">
        <v>4.1666666666670002E-2</v>
      </c>
      <c r="C28323" s="7">
        <v>5.2083333333329998E-2</v>
      </c>
      <c r="D28323" s="8">
        <v>2951.1442704107826</v>
      </c>
      <c r="E28323" s="4">
        <v>2194.6357767147801</v>
      </c>
      <c r="F28323" s="4">
        <v>3728.61176906327</v>
      </c>
      <c r="G28323" s="4">
        <v>4028.3539911328585</v>
      </c>
      <c r="H28323" s="4">
        <v>2554.3142489017278</v>
      </c>
      <c r="I28323" s="4">
        <f t="shared" si="892"/>
        <v>15457.060056223419</v>
      </c>
      <c r="J28323" s="5" t="str">
        <f t="shared" si="893"/>
        <v>Oktober</v>
      </c>
    </row>
    <row r="28324" spans="1:10">
      <c r="A28324" s="6">
        <v>45222</v>
      </c>
      <c r="B28324" s="7">
        <v>5.2083333333329998E-2</v>
      </c>
      <c r="C28324" s="7">
        <v>6.25E-2</v>
      </c>
      <c r="D28324" s="8">
        <v>2877.6245677997276</v>
      </c>
      <c r="E28324" s="4">
        <v>2183.0785386671223</v>
      </c>
      <c r="F28324" s="4">
        <v>3615.1561785547051</v>
      </c>
      <c r="G28324" s="4">
        <v>4017.2537322808548</v>
      </c>
      <c r="H28324" s="4">
        <v>2465.8589742482986</v>
      </c>
      <c r="I28324" s="4">
        <f t="shared" si="892"/>
        <v>15158.971991550708</v>
      </c>
      <c r="J28324" s="5" t="str">
        <f t="shared" si="893"/>
        <v>Oktober</v>
      </c>
    </row>
    <row r="28325" spans="1:10">
      <c r="A28325" s="6">
        <v>45222</v>
      </c>
      <c r="B28325" s="7">
        <v>6.25E-2</v>
      </c>
      <c r="C28325" s="7">
        <v>7.2916666666670002E-2</v>
      </c>
      <c r="D28325" s="8">
        <v>2793.2688765222065</v>
      </c>
      <c r="E28325" s="4">
        <v>2174.1231367118799</v>
      </c>
      <c r="F28325" s="4">
        <v>3519.2497747892266</v>
      </c>
      <c r="G28325" s="4">
        <v>4007.0206920860123</v>
      </c>
      <c r="H28325" s="4">
        <v>2373.7971466648469</v>
      </c>
      <c r="I28325" s="4">
        <f t="shared" si="892"/>
        <v>14867.459626774173</v>
      </c>
      <c r="J28325" s="5" t="str">
        <f t="shared" si="893"/>
        <v>Oktober</v>
      </c>
    </row>
    <row r="28326" spans="1:10">
      <c r="A28326" s="6">
        <v>45222</v>
      </c>
      <c r="B28326" s="7">
        <v>7.2916666666670002E-2</v>
      </c>
      <c r="C28326" s="7">
        <v>8.3333333333329998E-2</v>
      </c>
      <c r="D28326" s="8">
        <v>2756.4280596783869</v>
      </c>
      <c r="E28326" s="4">
        <v>2164.5939689833244</v>
      </c>
      <c r="F28326" s="4">
        <v>3457.5029327791776</v>
      </c>
      <c r="G28326" s="4">
        <v>3998.5566315130259</v>
      </c>
      <c r="H28326" s="4">
        <v>2304.9076085104998</v>
      </c>
      <c r="I28326" s="4">
        <f t="shared" si="892"/>
        <v>14681.989201464414</v>
      </c>
      <c r="J28326" s="5" t="str">
        <f t="shared" si="893"/>
        <v>Oktober</v>
      </c>
    </row>
    <row r="28327" spans="1:10">
      <c r="A28327" s="6">
        <v>45222</v>
      </c>
      <c r="B28327" s="7">
        <v>8.3333333333329998E-2</v>
      </c>
      <c r="C28327" s="7">
        <v>9.375E-2</v>
      </c>
      <c r="D28327" s="8">
        <v>2703.0436079965075</v>
      </c>
      <c r="E28327" s="4">
        <v>2158.805253553895</v>
      </c>
      <c r="F28327" s="4">
        <v>3395.1251452664037</v>
      </c>
      <c r="G28327" s="4">
        <v>3995.4528858632052</v>
      </c>
      <c r="H28327" s="4">
        <v>2275.7938798775053</v>
      </c>
      <c r="I28327" s="4">
        <f t="shared" si="892"/>
        <v>14528.220772557517</v>
      </c>
      <c r="J28327" s="5" t="str">
        <f t="shared" si="893"/>
        <v>Oktober</v>
      </c>
    </row>
    <row r="28328" spans="1:10">
      <c r="A28328" s="6">
        <v>45222</v>
      </c>
      <c r="B28328" s="7">
        <v>9.375E-2</v>
      </c>
      <c r="C28328" s="7">
        <v>0.10416666666667</v>
      </c>
      <c r="D28328" s="8">
        <v>2711.4721345545631</v>
      </c>
      <c r="E28328" s="4">
        <v>2159.9116791960651</v>
      </c>
      <c r="F28328" s="4">
        <v>3396.2192467267491</v>
      </c>
      <c r="G28328" s="4">
        <v>3991.6723987371111</v>
      </c>
      <c r="H28328" s="4">
        <v>2246.1029647282808</v>
      </c>
      <c r="I28328" s="4">
        <f t="shared" si="892"/>
        <v>14505.37842394277</v>
      </c>
      <c r="J28328" s="5" t="str">
        <f t="shared" si="893"/>
        <v>Oktober</v>
      </c>
    </row>
    <row r="28329" spans="1:10">
      <c r="A28329" s="6">
        <v>45222</v>
      </c>
      <c r="B28329" s="7">
        <v>0.10416666666667</v>
      </c>
      <c r="C28329" s="7">
        <v>0.11458333333333</v>
      </c>
      <c r="D28329" s="8">
        <v>2727.6274990292345</v>
      </c>
      <c r="E28329" s="4">
        <v>2161.7879443623488</v>
      </c>
      <c r="F28329" s="4">
        <v>3395.8053359843889</v>
      </c>
      <c r="G28329" s="4">
        <v>3989.4579692223606</v>
      </c>
      <c r="H28329" s="4">
        <v>2230.3152477084391</v>
      </c>
      <c r="I28329" s="4">
        <f t="shared" si="892"/>
        <v>14504.993996306772</v>
      </c>
      <c r="J28329" s="5" t="str">
        <f t="shared" si="893"/>
        <v>Oktober</v>
      </c>
    </row>
    <row r="28330" spans="1:10">
      <c r="A28330" s="6">
        <v>45222</v>
      </c>
      <c r="B28330" s="7">
        <v>0.11458333333333</v>
      </c>
      <c r="C28330" s="7">
        <v>0.125</v>
      </c>
      <c r="D28330" s="8">
        <v>2744.202167601034</v>
      </c>
      <c r="E28330" s="4">
        <v>2164.4951375714786</v>
      </c>
      <c r="F28330" s="4">
        <v>3401.09511549441</v>
      </c>
      <c r="G28330" s="4">
        <v>3988.3261694014568</v>
      </c>
      <c r="H28330" s="4">
        <v>2221.0586805476387</v>
      </c>
      <c r="I28330" s="4">
        <f t="shared" si="892"/>
        <v>14519.177270616019</v>
      </c>
      <c r="J28330" s="5" t="str">
        <f t="shared" si="893"/>
        <v>Oktober</v>
      </c>
    </row>
    <row r="28331" spans="1:10">
      <c r="A28331" s="6">
        <v>45222</v>
      </c>
      <c r="B28331" s="7">
        <v>0.125</v>
      </c>
      <c r="C28331" s="7">
        <v>0.13541666666666999</v>
      </c>
      <c r="D28331" s="8">
        <v>2809.3250077013377</v>
      </c>
      <c r="E28331" s="4">
        <v>2174.353038010368</v>
      </c>
      <c r="F28331" s="4">
        <v>3450.745703461108</v>
      </c>
      <c r="G28331" s="4">
        <v>3990.4091404580886</v>
      </c>
      <c r="H28331" s="4">
        <v>2232.1173767917903</v>
      </c>
      <c r="I28331" s="4">
        <f t="shared" si="892"/>
        <v>14656.950266422691</v>
      </c>
      <c r="J28331" s="5" t="str">
        <f t="shared" si="893"/>
        <v>Oktober</v>
      </c>
    </row>
    <row r="28332" spans="1:10">
      <c r="A28332" s="6">
        <v>45222</v>
      </c>
      <c r="B28332" s="7">
        <v>0.13541666666666999</v>
      </c>
      <c r="C28332" s="7">
        <v>0.14583333333333001</v>
      </c>
      <c r="D28332" s="8">
        <v>2851.3381338077679</v>
      </c>
      <c r="E28332" s="4">
        <v>2186.0074605740951</v>
      </c>
      <c r="F28332" s="4">
        <v>3436.3500592549508</v>
      </c>
      <c r="G28332" s="4">
        <v>3988.9857163379952</v>
      </c>
      <c r="H28332" s="4">
        <v>2221.5929289614564</v>
      </c>
      <c r="I28332" s="4">
        <f t="shared" si="892"/>
        <v>14684.274298936263</v>
      </c>
      <c r="J28332" s="5" t="str">
        <f t="shared" si="893"/>
        <v>Oktober</v>
      </c>
    </row>
    <row r="28333" spans="1:10">
      <c r="A28333" s="6">
        <v>45222</v>
      </c>
      <c r="B28333" s="7">
        <v>0.14583333333333001</v>
      </c>
      <c r="C28333" s="7">
        <v>0.15625</v>
      </c>
      <c r="D28333" s="8">
        <v>2896.9750131168594</v>
      </c>
      <c r="E28333" s="4">
        <v>2193.1099627947965</v>
      </c>
      <c r="F28333" s="4">
        <v>3486.8222762630962</v>
      </c>
      <c r="G28333" s="4">
        <v>3991.7942276291697</v>
      </c>
      <c r="H28333" s="4">
        <v>2240.0241614941765</v>
      </c>
      <c r="I28333" s="4">
        <f t="shared" si="892"/>
        <v>14808.725641298097</v>
      </c>
      <c r="J28333" s="5" t="str">
        <f t="shared" si="893"/>
        <v>Oktober</v>
      </c>
    </row>
    <row r="28334" spans="1:10">
      <c r="A28334" s="6">
        <v>45222</v>
      </c>
      <c r="B28334" s="7">
        <v>0.15625</v>
      </c>
      <c r="C28334" s="7">
        <v>0.16666666666666999</v>
      </c>
      <c r="D28334" s="8">
        <v>2926.1429266953596</v>
      </c>
      <c r="E28334" s="4">
        <v>2198.425528699996</v>
      </c>
      <c r="F28334" s="4">
        <v>3545.2619395984543</v>
      </c>
      <c r="G28334" s="4">
        <v>3997.99711496084</v>
      </c>
      <c r="H28334" s="4">
        <v>2293.1619109295375</v>
      </c>
      <c r="I28334" s="4">
        <f t="shared" si="892"/>
        <v>14960.989420884189</v>
      </c>
      <c r="J28334" s="5" t="str">
        <f t="shared" si="893"/>
        <v>Oktober</v>
      </c>
    </row>
    <row r="28335" spans="1:10">
      <c r="A28335" s="6">
        <v>45222</v>
      </c>
      <c r="B28335" s="7">
        <v>0.16666666666666999</v>
      </c>
      <c r="C28335" s="7">
        <v>0.17708333333333001</v>
      </c>
      <c r="D28335" s="8">
        <v>3036.2473133472631</v>
      </c>
      <c r="E28335" s="4">
        <v>2216.1336067641951</v>
      </c>
      <c r="F28335" s="4">
        <v>3682.5658038660049</v>
      </c>
      <c r="G28335" s="4">
        <v>4009.5648933556818</v>
      </c>
      <c r="H28335" s="4">
        <v>2391.5684606290229</v>
      </c>
      <c r="I28335" s="4">
        <f t="shared" si="892"/>
        <v>15336.08007796217</v>
      </c>
      <c r="J28335" s="5" t="str">
        <f t="shared" si="893"/>
        <v>Oktober</v>
      </c>
    </row>
    <row r="28336" spans="1:10">
      <c r="A28336" s="6">
        <v>45222</v>
      </c>
      <c r="B28336" s="7">
        <v>0.17708333333333001</v>
      </c>
      <c r="C28336" s="7">
        <v>0.1875</v>
      </c>
      <c r="D28336" s="8">
        <v>3186.7938625374577</v>
      </c>
      <c r="E28336" s="4">
        <v>2240.1172398138415</v>
      </c>
      <c r="F28336" s="4">
        <v>3778.3114403021591</v>
      </c>
      <c r="G28336" s="4">
        <v>4016.385297005696</v>
      </c>
      <c r="H28336" s="4">
        <v>2454.8911260594036</v>
      </c>
      <c r="I28336" s="4">
        <f t="shared" si="892"/>
        <v>15676.498965718558</v>
      </c>
      <c r="J28336" s="5" t="str">
        <f t="shared" si="893"/>
        <v>Oktober</v>
      </c>
    </row>
    <row r="28337" spans="1:10">
      <c r="A28337" s="6">
        <v>45222</v>
      </c>
      <c r="B28337" s="7">
        <v>0.1875</v>
      </c>
      <c r="C28337" s="7">
        <v>0.19791666666666999</v>
      </c>
      <c r="D28337" s="8">
        <v>3295.8700962228577</v>
      </c>
      <c r="E28337" s="4">
        <v>2258.3233085033371</v>
      </c>
      <c r="F28337" s="4">
        <v>3918.7539305034547</v>
      </c>
      <c r="G28337" s="4">
        <v>4030.8036500741509</v>
      </c>
      <c r="H28337" s="4">
        <v>2571.8049033864754</v>
      </c>
      <c r="I28337" s="4">
        <f t="shared" si="892"/>
        <v>16075.555888690276</v>
      </c>
      <c r="J28337" s="5" t="str">
        <f t="shared" si="893"/>
        <v>Oktober</v>
      </c>
    </row>
    <row r="28338" spans="1:10">
      <c r="A28338" s="6">
        <v>45222</v>
      </c>
      <c r="B28338" s="7">
        <v>0.19791666666666999</v>
      </c>
      <c r="C28338" s="7">
        <v>0.20833333333333001</v>
      </c>
      <c r="D28338" s="8">
        <v>3497.2299246409189</v>
      </c>
      <c r="E28338" s="4">
        <v>2292.177163999861</v>
      </c>
      <c r="F28338" s="4">
        <v>4133.2631483985024</v>
      </c>
      <c r="G28338" s="4">
        <v>4043.4442778965708</v>
      </c>
      <c r="H28338" s="4">
        <v>2673.2166561326953</v>
      </c>
      <c r="I28338" s="4">
        <f t="shared" si="892"/>
        <v>16639.331171068548</v>
      </c>
      <c r="J28338" s="5" t="str">
        <f t="shared" si="893"/>
        <v>Oktober</v>
      </c>
    </row>
    <row r="28339" spans="1:10">
      <c r="A28339" s="6">
        <v>45222</v>
      </c>
      <c r="B28339" s="7">
        <v>0.20833333333333001</v>
      </c>
      <c r="C28339" s="7">
        <v>0.21875</v>
      </c>
      <c r="D28339" s="8">
        <v>4161.2928271406527</v>
      </c>
      <c r="E28339" s="4">
        <v>2397.7495710286848</v>
      </c>
      <c r="F28339" s="4">
        <v>5062.701454353155</v>
      </c>
      <c r="G28339" s="4">
        <v>4085.0372069825394</v>
      </c>
      <c r="H28339" s="4">
        <v>2995.1406539485893</v>
      </c>
      <c r="I28339" s="4">
        <f t="shared" si="892"/>
        <v>18701.921713453623</v>
      </c>
      <c r="J28339" s="5" t="str">
        <f t="shared" si="893"/>
        <v>Oktober</v>
      </c>
    </row>
    <row r="28340" spans="1:10">
      <c r="A28340" s="6">
        <v>45222</v>
      </c>
      <c r="B28340" s="7">
        <v>0.21875</v>
      </c>
      <c r="C28340" s="7">
        <v>0.22916666666666999</v>
      </c>
      <c r="D28340" s="8">
        <v>4060.2742657145245</v>
      </c>
      <c r="E28340" s="4">
        <v>2388.5061712405504</v>
      </c>
      <c r="F28340" s="4">
        <v>4943.454783123183</v>
      </c>
      <c r="G28340" s="4">
        <v>4112.0442364438431</v>
      </c>
      <c r="H28340" s="4">
        <v>3196.970018668133</v>
      </c>
      <c r="I28340" s="4">
        <f t="shared" si="892"/>
        <v>18701.249475190234</v>
      </c>
      <c r="J28340" s="5" t="str">
        <f t="shared" si="893"/>
        <v>Oktober</v>
      </c>
    </row>
    <row r="28341" spans="1:10">
      <c r="A28341" s="6">
        <v>45222</v>
      </c>
      <c r="B28341" s="7">
        <v>0.22916666666666999</v>
      </c>
      <c r="C28341" s="7">
        <v>0.23958333333333001</v>
      </c>
      <c r="D28341" s="8">
        <v>4555.2182305071383</v>
      </c>
      <c r="E28341" s="4">
        <v>2469.2741815374829</v>
      </c>
      <c r="F28341" s="4">
        <v>5552.2268043323356</v>
      </c>
      <c r="G28341" s="4">
        <v>4163.9543326000421</v>
      </c>
      <c r="H28341" s="4">
        <v>3595.8410273623676</v>
      </c>
      <c r="I28341" s="4">
        <f t="shared" si="892"/>
        <v>20336.514576339367</v>
      </c>
      <c r="J28341" s="5" t="str">
        <f t="shared" si="893"/>
        <v>Oktober</v>
      </c>
    </row>
    <row r="28342" spans="1:10">
      <c r="A28342" s="6">
        <v>45222</v>
      </c>
      <c r="B28342" s="7">
        <v>0.23958333333333001</v>
      </c>
      <c r="C28342" s="7">
        <v>0.25</v>
      </c>
      <c r="D28342" s="8">
        <v>5005.1337274779617</v>
      </c>
      <c r="E28342" s="4">
        <v>2545.7673630302193</v>
      </c>
      <c r="F28342" s="4">
        <v>6200.7786420873817</v>
      </c>
      <c r="G28342" s="4">
        <v>4219.6210022979039</v>
      </c>
      <c r="H28342" s="4">
        <v>4013.4790940787793</v>
      </c>
      <c r="I28342" s="4">
        <f t="shared" si="892"/>
        <v>21984.779828972245</v>
      </c>
      <c r="J28342" s="5" t="str">
        <f t="shared" si="893"/>
        <v>Oktober</v>
      </c>
    </row>
    <row r="28343" spans="1:10">
      <c r="A28343" s="6">
        <v>45222</v>
      </c>
      <c r="B28343" s="7">
        <v>0.25</v>
      </c>
      <c r="C28343" s="7">
        <v>0.26041666666667002</v>
      </c>
      <c r="D28343" s="8">
        <v>6173.3248658535867</v>
      </c>
      <c r="E28343" s="4">
        <v>2727.4252936499452</v>
      </c>
      <c r="F28343" s="4">
        <v>7355.3727803806196</v>
      </c>
      <c r="G28343" s="4">
        <v>4296.3699335029314</v>
      </c>
      <c r="H28343" s="4">
        <v>4556.1222307314438</v>
      </c>
      <c r="I28343" s="4">
        <f t="shared" si="892"/>
        <v>25108.615104118529</v>
      </c>
      <c r="J28343" s="5" t="str">
        <f t="shared" si="893"/>
        <v>Oktober</v>
      </c>
    </row>
    <row r="28344" spans="1:10">
      <c r="A28344" s="6">
        <v>45222</v>
      </c>
      <c r="B28344" s="7">
        <v>0.26041666666667002</v>
      </c>
      <c r="C28344" s="7">
        <v>0.27083333333332998</v>
      </c>
      <c r="D28344" s="8">
        <v>6791.5711444939188</v>
      </c>
      <c r="E28344" s="4">
        <v>2817.8208339158841</v>
      </c>
      <c r="F28344" s="4">
        <v>8150.0361335941352</v>
      </c>
      <c r="G28344" s="4">
        <v>4356.1050952796204</v>
      </c>
      <c r="H28344" s="4">
        <v>5014.4518893903623</v>
      </c>
      <c r="I28344" s="4">
        <f t="shared" si="892"/>
        <v>27129.985096673921</v>
      </c>
      <c r="J28344" s="5" t="str">
        <f t="shared" si="893"/>
        <v>Oktober</v>
      </c>
    </row>
    <row r="28345" spans="1:10">
      <c r="A28345" s="6">
        <v>45222</v>
      </c>
      <c r="B28345" s="7">
        <v>0.27083333333332998</v>
      </c>
      <c r="C28345" s="7">
        <v>0.28125</v>
      </c>
      <c r="D28345" s="8">
        <v>7515.9963068461193</v>
      </c>
      <c r="E28345" s="4">
        <v>2923.7782718452163</v>
      </c>
      <c r="F28345" s="4">
        <v>9117.4177492638682</v>
      </c>
      <c r="G28345" s="4">
        <v>4440.8411283994956</v>
      </c>
      <c r="H28345" s="4">
        <v>5641.8417056499029</v>
      </c>
      <c r="I28345" s="4">
        <f t="shared" si="892"/>
        <v>29639.875162004602</v>
      </c>
      <c r="J28345" s="5" t="str">
        <f t="shared" si="893"/>
        <v>Oktober</v>
      </c>
    </row>
    <row r="28346" spans="1:10">
      <c r="A28346" s="6">
        <v>45222</v>
      </c>
      <c r="B28346" s="7">
        <v>0.28125</v>
      </c>
      <c r="C28346" s="7">
        <v>0.29166666666667002</v>
      </c>
      <c r="D28346" s="8">
        <v>8208.2739536509507</v>
      </c>
      <c r="E28346" s="4">
        <v>3024.5516256286865</v>
      </c>
      <c r="F28346" s="4">
        <v>9976.2055974886171</v>
      </c>
      <c r="G28346" s="4">
        <v>4526.1924953494427</v>
      </c>
      <c r="H28346" s="4">
        <v>6295.2923216685977</v>
      </c>
      <c r="I28346" s="4">
        <f t="shared" si="892"/>
        <v>32030.515993786292</v>
      </c>
      <c r="J28346" s="5" t="str">
        <f t="shared" si="893"/>
        <v>Oktober</v>
      </c>
    </row>
    <row r="28347" spans="1:10">
      <c r="A28347" s="6">
        <v>45222</v>
      </c>
      <c r="B28347" s="7">
        <v>0.29166666666667002</v>
      </c>
      <c r="C28347" s="7">
        <v>0.30208333333332998</v>
      </c>
      <c r="D28347" s="8">
        <v>8981.0680908748891</v>
      </c>
      <c r="E28347" s="4">
        <v>3137.8196815276478</v>
      </c>
      <c r="F28347" s="4">
        <v>11029.46282926391</v>
      </c>
      <c r="G28347" s="4">
        <v>4625.9339794705693</v>
      </c>
      <c r="H28347" s="4">
        <v>7037.7635959203117</v>
      </c>
      <c r="I28347" s="4">
        <f t="shared" si="892"/>
        <v>34812.048177057331</v>
      </c>
      <c r="J28347" s="5" t="str">
        <f t="shared" si="893"/>
        <v>Oktober</v>
      </c>
    </row>
    <row r="28348" spans="1:10">
      <c r="A28348" s="6">
        <v>45222</v>
      </c>
      <c r="B28348" s="7">
        <v>0.30208333333332998</v>
      </c>
      <c r="C28348" s="7">
        <v>0.3125</v>
      </c>
      <c r="D28348" s="8">
        <v>9466.9443851352535</v>
      </c>
      <c r="E28348" s="4">
        <v>3206.4123842859599</v>
      </c>
      <c r="F28348" s="4">
        <v>11718.160905702907</v>
      </c>
      <c r="G28348" s="4">
        <v>4698.3518493060765</v>
      </c>
      <c r="H28348" s="4">
        <v>7552.8004443647451</v>
      </c>
      <c r="I28348" s="4">
        <f t="shared" si="892"/>
        <v>36642.669968794944</v>
      </c>
      <c r="J28348" s="5" t="str">
        <f t="shared" si="893"/>
        <v>Oktober</v>
      </c>
    </row>
    <row r="28349" spans="1:10">
      <c r="A28349" s="6">
        <v>45222</v>
      </c>
      <c r="B28349" s="7">
        <v>0.3125</v>
      </c>
      <c r="C28349" s="7">
        <v>0.32291666666667002</v>
      </c>
      <c r="D28349" s="8">
        <v>9407.960970531125</v>
      </c>
      <c r="E28349" s="4">
        <v>3201.0800678702917</v>
      </c>
      <c r="F28349" s="4">
        <v>12079.83616591086</v>
      </c>
      <c r="G28349" s="4">
        <v>4720.3650232898053</v>
      </c>
      <c r="H28349" s="4">
        <v>7686.5694347861881</v>
      </c>
      <c r="I28349" s="4">
        <f t="shared" si="892"/>
        <v>37095.811662388267</v>
      </c>
      <c r="J28349" s="5" t="str">
        <f t="shared" si="893"/>
        <v>Oktober</v>
      </c>
    </row>
    <row r="28350" spans="1:10">
      <c r="A28350" s="6">
        <v>45222</v>
      </c>
      <c r="B28350" s="7">
        <v>0.32291666666667002</v>
      </c>
      <c r="C28350" s="7">
        <v>0.33333333333332998</v>
      </c>
      <c r="D28350" s="8">
        <v>9010.7004718419157</v>
      </c>
      <c r="E28350" s="4">
        <v>3142.652855536574</v>
      </c>
      <c r="F28350" s="4">
        <v>12090.062371703325</v>
      </c>
      <c r="G28350" s="4">
        <v>4715.7056115211062</v>
      </c>
      <c r="H28350" s="4">
        <v>7745.6695216562957</v>
      </c>
      <c r="I28350" s="4">
        <f t="shared" si="892"/>
        <v>36704.790832259219</v>
      </c>
      <c r="J28350" s="5" t="str">
        <f t="shared" si="893"/>
        <v>Oktober</v>
      </c>
    </row>
    <row r="28351" spans="1:10">
      <c r="A28351" s="6">
        <v>45222</v>
      </c>
      <c r="B28351" s="7">
        <v>0.33333333333332998</v>
      </c>
      <c r="C28351" s="7">
        <v>0.34375</v>
      </c>
      <c r="D28351" s="8">
        <v>8825.1749978916323</v>
      </c>
      <c r="E28351" s="4">
        <v>3109.6016885907661</v>
      </c>
      <c r="F28351" s="4">
        <v>12193.635562840202</v>
      </c>
      <c r="G28351" s="4">
        <v>4714.6760958464101</v>
      </c>
      <c r="H28351" s="4">
        <v>8141.9232597064129</v>
      </c>
      <c r="I28351" s="4">
        <f t="shared" si="892"/>
        <v>36985.011604875428</v>
      </c>
      <c r="J28351" s="5" t="str">
        <f t="shared" si="893"/>
        <v>Oktober</v>
      </c>
    </row>
    <row r="28352" spans="1:10">
      <c r="A28352" s="6">
        <v>45222</v>
      </c>
      <c r="B28352" s="7">
        <v>0.34375</v>
      </c>
      <c r="C28352" s="7">
        <v>0.35416666666667002</v>
      </c>
      <c r="D28352" s="8">
        <v>8324.0360316221395</v>
      </c>
      <c r="E28352" s="4">
        <v>3025.7917624557481</v>
      </c>
      <c r="F28352" s="4">
        <v>11755.503742517372</v>
      </c>
      <c r="G28352" s="4">
        <v>4643.4922667731107</v>
      </c>
      <c r="H28352" s="4">
        <v>8271.1568931856218</v>
      </c>
      <c r="I28352" s="4">
        <f t="shared" si="892"/>
        <v>36019.98069655399</v>
      </c>
      <c r="J28352" s="5" t="str">
        <f t="shared" si="893"/>
        <v>Oktober</v>
      </c>
    </row>
    <row r="28353" spans="1:10">
      <c r="A28353" s="6">
        <v>45222</v>
      </c>
      <c r="B28353" s="7">
        <v>0.35416666666667002</v>
      </c>
      <c r="C28353" s="7">
        <v>0.36458333333332998</v>
      </c>
      <c r="D28353" s="8">
        <v>7271.5192689159012</v>
      </c>
      <c r="E28353" s="4">
        <v>2859.7917072038545</v>
      </c>
      <c r="F28353" s="4">
        <v>11382.52405398727</v>
      </c>
      <c r="G28353" s="4">
        <v>4526.3476156062707</v>
      </c>
      <c r="H28353" s="4">
        <v>8357.652199050217</v>
      </c>
      <c r="I28353" s="4">
        <f t="shared" si="892"/>
        <v>34397.834844763514</v>
      </c>
      <c r="J28353" s="5" t="str">
        <f t="shared" si="893"/>
        <v>Oktober</v>
      </c>
    </row>
    <row r="28354" spans="1:10">
      <c r="A28354" s="6">
        <v>45222</v>
      </c>
      <c r="B28354" s="7">
        <v>0.36458333333332998</v>
      </c>
      <c r="C28354" s="7">
        <v>0.375</v>
      </c>
      <c r="D28354" s="8">
        <v>5343.8457805486105</v>
      </c>
      <c r="E28354" s="4">
        <v>2566.0328796080535</v>
      </c>
      <c r="F28354" s="4">
        <v>9899.572764772176</v>
      </c>
      <c r="G28354" s="4">
        <v>4403.8470896170838</v>
      </c>
      <c r="H28354" s="4">
        <v>8712.9527032629812</v>
      </c>
      <c r="I28354" s="4">
        <f t="shared" si="892"/>
        <v>30926.251217808905</v>
      </c>
      <c r="J28354" s="5" t="str">
        <f t="shared" si="893"/>
        <v>Oktober</v>
      </c>
    </row>
    <row r="28355" spans="1:10">
      <c r="A28355" s="6">
        <v>45222</v>
      </c>
      <c r="B28355" s="7">
        <v>0.375</v>
      </c>
      <c r="C28355" s="7">
        <v>0.38541666666667002</v>
      </c>
      <c r="D28355" s="8">
        <v>3717.7086821501739</v>
      </c>
      <c r="E28355" s="4">
        <v>2331.7655165213991</v>
      </c>
      <c r="F28355" s="4">
        <v>8571.8734837486281</v>
      </c>
      <c r="G28355" s="4">
        <v>4287.7564512148256</v>
      </c>
      <c r="H28355" s="4">
        <v>8982.6465380758837</v>
      </c>
      <c r="I28355" s="4">
        <f t="shared" ref="I28355:I28418" si="894">SUM(D28355:H28355)</f>
        <v>27891.750671710906</v>
      </c>
      <c r="J28355" s="5" t="str">
        <f t="shared" si="893"/>
        <v>Oktober</v>
      </c>
    </row>
    <row r="28356" spans="1:10">
      <c r="A28356" s="6">
        <v>45222</v>
      </c>
      <c r="B28356" s="7">
        <v>0.38541666666667002</v>
      </c>
      <c r="C28356" s="7">
        <v>0.39583333333332998</v>
      </c>
      <c r="D28356" s="8">
        <v>3038.5323368645427</v>
      </c>
      <c r="E28356" s="4">
        <v>2154.3719559596479</v>
      </c>
      <c r="F28356" s="4">
        <v>7570.3573451701377</v>
      </c>
      <c r="G28356" s="4">
        <v>4182.3869155718421</v>
      </c>
      <c r="H28356" s="4">
        <v>9445.4411242002025</v>
      </c>
      <c r="I28356" s="4">
        <f t="shared" si="894"/>
        <v>26391.089677766373</v>
      </c>
      <c r="J28356" s="5" t="str">
        <f t="shared" ref="J28356:J28419" si="895">TEXT(A28356,"MMMM")</f>
        <v>Oktober</v>
      </c>
    </row>
    <row r="28357" spans="1:10">
      <c r="A28357" s="6">
        <v>45222</v>
      </c>
      <c r="B28357" s="7">
        <v>0.39583333333332998</v>
      </c>
      <c r="C28357" s="7">
        <v>0.40625</v>
      </c>
      <c r="D28357" s="8">
        <v>2385.037808692176</v>
      </c>
      <c r="E28357" s="4">
        <v>2001.1797699302904</v>
      </c>
      <c r="F28357" s="4">
        <v>6587.5188739367923</v>
      </c>
      <c r="G28357" s="4">
        <v>4080.2227307064481</v>
      </c>
      <c r="H28357" s="4">
        <v>9863.2389669774329</v>
      </c>
      <c r="I28357" s="4">
        <f t="shared" si="894"/>
        <v>24917.198150243137</v>
      </c>
      <c r="J28357" s="5" t="str">
        <f t="shared" si="895"/>
        <v>Oktober</v>
      </c>
    </row>
    <row r="28358" spans="1:10">
      <c r="A28358" s="6">
        <v>45222</v>
      </c>
      <c r="B28358" s="7">
        <v>0.40625</v>
      </c>
      <c r="C28358" s="7">
        <v>0.41666666666667002</v>
      </c>
      <c r="D28358" s="8">
        <v>1963.7498868775685</v>
      </c>
      <c r="E28358" s="4">
        <v>1959.2194651496097</v>
      </c>
      <c r="F28358" s="4">
        <v>7197.1868940899776</v>
      </c>
      <c r="G28358" s="4">
        <v>3983.0027560140525</v>
      </c>
      <c r="H28358" s="4">
        <v>9558.2177607279646</v>
      </c>
      <c r="I28358" s="4">
        <f t="shared" si="894"/>
        <v>24661.376762859174</v>
      </c>
      <c r="J28358" s="5" t="str">
        <f t="shared" si="895"/>
        <v>Oktober</v>
      </c>
    </row>
    <row r="28359" spans="1:10">
      <c r="A28359" s="6">
        <v>45222</v>
      </c>
      <c r="B28359" s="7">
        <v>0.41666666666667002</v>
      </c>
      <c r="C28359" s="7">
        <v>0.42708333333332998</v>
      </c>
      <c r="D28359" s="8">
        <v>2033.6132607511445</v>
      </c>
      <c r="E28359" s="4">
        <v>1957.2694892638897</v>
      </c>
      <c r="F28359" s="4">
        <v>8344.1029862535306</v>
      </c>
      <c r="G28359" s="4">
        <v>3929.77328068408</v>
      </c>
      <c r="H28359" s="4">
        <v>9115.8230909378381</v>
      </c>
      <c r="I28359" s="4">
        <f t="shared" si="894"/>
        <v>25380.582107890485</v>
      </c>
      <c r="J28359" s="5" t="str">
        <f t="shared" si="895"/>
        <v>Oktober</v>
      </c>
    </row>
    <row r="28360" spans="1:10">
      <c r="A28360" s="6">
        <v>45222</v>
      </c>
      <c r="B28360" s="7">
        <v>0.42708333333332998</v>
      </c>
      <c r="C28360" s="7">
        <v>0.4375</v>
      </c>
      <c r="D28360" s="8">
        <v>2052.3479611190792</v>
      </c>
      <c r="E28360" s="4">
        <v>1956.2565668486575</v>
      </c>
      <c r="F28360" s="4">
        <v>8260.5272834101524</v>
      </c>
      <c r="G28360" s="4">
        <v>3892.9628954232289</v>
      </c>
      <c r="H28360" s="4">
        <v>8519.5574418858741</v>
      </c>
      <c r="I28360" s="4">
        <f t="shared" si="894"/>
        <v>24681.65214868699</v>
      </c>
      <c r="J28360" s="5" t="str">
        <f t="shared" si="895"/>
        <v>Oktober</v>
      </c>
    </row>
    <row r="28361" spans="1:10">
      <c r="A28361" s="6">
        <v>45222</v>
      </c>
      <c r="B28361" s="7">
        <v>0.4375</v>
      </c>
      <c r="C28361" s="7">
        <v>0.44791666666667002</v>
      </c>
      <c r="D28361" s="8">
        <v>2053.4248058013018</v>
      </c>
      <c r="E28361" s="4">
        <v>1954.7332888332587</v>
      </c>
      <c r="F28361" s="4">
        <v>7875.3428827880871</v>
      </c>
      <c r="G28361" s="4">
        <v>3854.4472331095235</v>
      </c>
      <c r="H28361" s="4">
        <v>7769.2341472184389</v>
      </c>
      <c r="I28361" s="4">
        <f t="shared" si="894"/>
        <v>23507.182357750611</v>
      </c>
      <c r="J28361" s="5" t="str">
        <f t="shared" si="895"/>
        <v>Oktober</v>
      </c>
    </row>
    <row r="28362" spans="1:10">
      <c r="A28362" s="6">
        <v>45222</v>
      </c>
      <c r="B28362" s="7">
        <v>0.44791666666667002</v>
      </c>
      <c r="C28362" s="7">
        <v>0.45833333333332998</v>
      </c>
      <c r="D28362" s="8">
        <v>1893.8578117846198</v>
      </c>
      <c r="E28362" s="4">
        <v>1933.9792174029581</v>
      </c>
      <c r="F28362" s="4">
        <v>7744.4919832433516</v>
      </c>
      <c r="G28362" s="4">
        <v>3875.6513736472698</v>
      </c>
      <c r="H28362" s="4">
        <v>9122.9373829683827</v>
      </c>
      <c r="I28362" s="4">
        <f t="shared" si="894"/>
        <v>24570.91776904658</v>
      </c>
      <c r="J28362" s="5" t="str">
        <f t="shared" si="895"/>
        <v>Oktober</v>
      </c>
    </row>
    <row r="28363" spans="1:10">
      <c r="A28363" s="6">
        <v>45222</v>
      </c>
      <c r="B28363" s="7">
        <v>0.45833333333332998</v>
      </c>
      <c r="C28363" s="7">
        <v>0.46875</v>
      </c>
      <c r="D28363" s="8">
        <v>1782.0893616358198</v>
      </c>
      <c r="E28363" s="4">
        <v>1933.9954743147227</v>
      </c>
      <c r="F28363" s="4">
        <v>7155.523984048029</v>
      </c>
      <c r="G28363" s="4">
        <v>3939.4195234243589</v>
      </c>
      <c r="H28363" s="4">
        <v>9556.4637407818918</v>
      </c>
      <c r="I28363" s="4">
        <f t="shared" si="894"/>
        <v>24367.492084204823</v>
      </c>
      <c r="J28363" s="5" t="str">
        <f t="shared" si="895"/>
        <v>Oktober</v>
      </c>
    </row>
    <row r="28364" spans="1:10">
      <c r="A28364" s="6">
        <v>45222</v>
      </c>
      <c r="B28364" s="7">
        <v>0.46875</v>
      </c>
      <c r="C28364" s="7">
        <v>0.47916666666667002</v>
      </c>
      <c r="D28364" s="8">
        <v>1837.1053824973135</v>
      </c>
      <c r="E28364" s="4">
        <v>1943.0074919159952</v>
      </c>
      <c r="F28364" s="4">
        <v>6121.4721026515945</v>
      </c>
      <c r="G28364" s="4">
        <v>3983.9141457514083</v>
      </c>
      <c r="H28364" s="4">
        <v>9578.2053741624768</v>
      </c>
      <c r="I28364" s="4">
        <f t="shared" si="894"/>
        <v>23463.704496978789</v>
      </c>
      <c r="J28364" s="5" t="str">
        <f t="shared" si="895"/>
        <v>Oktober</v>
      </c>
    </row>
    <row r="28365" spans="1:10">
      <c r="A28365" s="6">
        <v>45222</v>
      </c>
      <c r="B28365" s="7">
        <v>0.47916666666667002</v>
      </c>
      <c r="C28365" s="7">
        <v>0.48958333333332998</v>
      </c>
      <c r="D28365" s="8">
        <v>2243.5084974131346</v>
      </c>
      <c r="E28365" s="4">
        <v>1987.1052014310671</v>
      </c>
      <c r="F28365" s="4">
        <v>6253.3209194795372</v>
      </c>
      <c r="G28365" s="4">
        <v>4041.9113313952453</v>
      </c>
      <c r="H28365" s="4">
        <v>9809.7113941820207</v>
      </c>
      <c r="I28365" s="4">
        <f t="shared" si="894"/>
        <v>24335.557343901004</v>
      </c>
      <c r="J28365" s="5" t="str">
        <f t="shared" si="895"/>
        <v>Oktober</v>
      </c>
    </row>
    <row r="28366" spans="1:10">
      <c r="A28366" s="6">
        <v>45222</v>
      </c>
      <c r="B28366" s="7">
        <v>0.48958333333332998</v>
      </c>
      <c r="C28366" s="7">
        <v>0.5</v>
      </c>
      <c r="D28366" s="8">
        <v>2700.7659869829231</v>
      </c>
      <c r="E28366" s="4">
        <v>2041.4819865907032</v>
      </c>
      <c r="F28366" s="4">
        <v>6460.3159480823606</v>
      </c>
      <c r="G28366" s="4">
        <v>4064.4080432972119</v>
      </c>
      <c r="H28366" s="4">
        <v>9363.3265746003999</v>
      </c>
      <c r="I28366" s="4">
        <f t="shared" si="894"/>
        <v>24630.298539553598</v>
      </c>
      <c r="J28366" s="5" t="str">
        <f t="shared" si="895"/>
        <v>Oktober</v>
      </c>
    </row>
    <row r="28367" spans="1:10">
      <c r="A28367" s="6">
        <v>45222</v>
      </c>
      <c r="B28367" s="7">
        <v>0.5</v>
      </c>
      <c r="C28367" s="7">
        <v>0.51041666666666996</v>
      </c>
      <c r="D28367" s="8">
        <v>2854.1007983089053</v>
      </c>
      <c r="E28367" s="4">
        <v>2098.3068743330159</v>
      </c>
      <c r="F28367" s="4">
        <v>6597.068966189423</v>
      </c>
      <c r="G28367" s="4">
        <v>4090.9560479624706</v>
      </c>
      <c r="H28367" s="4">
        <v>9056.137554516512</v>
      </c>
      <c r="I28367" s="4">
        <f t="shared" si="894"/>
        <v>24696.570241310328</v>
      </c>
      <c r="J28367" s="5" t="str">
        <f t="shared" si="895"/>
        <v>Oktober</v>
      </c>
    </row>
    <row r="28368" spans="1:10">
      <c r="A28368" s="6">
        <v>45222</v>
      </c>
      <c r="B28368" s="7">
        <v>0.51041666666666996</v>
      </c>
      <c r="C28368" s="7">
        <v>0.52083333333333004</v>
      </c>
      <c r="D28368" s="8">
        <v>2858.8231155602016</v>
      </c>
      <c r="E28368" s="4">
        <v>2108.2186422197251</v>
      </c>
      <c r="F28368" s="4">
        <v>6341.024839992514</v>
      </c>
      <c r="G28368" s="4">
        <v>4061.0493308057994</v>
      </c>
      <c r="H28368" s="4">
        <v>8801.9330529617728</v>
      </c>
      <c r="I28368" s="4">
        <f t="shared" si="894"/>
        <v>24171.048981540014</v>
      </c>
      <c r="J28368" s="5" t="str">
        <f t="shared" si="895"/>
        <v>Oktober</v>
      </c>
    </row>
    <row r="28369" spans="1:10">
      <c r="A28369" s="6">
        <v>45222</v>
      </c>
      <c r="B28369" s="7">
        <v>0.52083333333333004</v>
      </c>
      <c r="C28369" s="7">
        <v>0.53125</v>
      </c>
      <c r="D28369" s="8">
        <v>2914.3544564126037</v>
      </c>
      <c r="E28369" s="4">
        <v>2107.133227729998</v>
      </c>
      <c r="F28369" s="4">
        <v>6537.7112828663612</v>
      </c>
      <c r="G28369" s="4">
        <v>4080.7385478295091</v>
      </c>
      <c r="H28369" s="4">
        <v>9045.0362741526551</v>
      </c>
      <c r="I28369" s="4">
        <f t="shared" si="894"/>
        <v>24684.973788991127</v>
      </c>
      <c r="J28369" s="5" t="str">
        <f t="shared" si="895"/>
        <v>Oktober</v>
      </c>
    </row>
    <row r="28370" spans="1:10">
      <c r="A28370" s="6">
        <v>45222</v>
      </c>
      <c r="B28370" s="7">
        <v>0.53125</v>
      </c>
      <c r="C28370" s="7">
        <v>0.54166666666666996</v>
      </c>
      <c r="D28370" s="8">
        <v>2794.1222639254611</v>
      </c>
      <c r="E28370" s="4">
        <v>2100.8757135482942</v>
      </c>
      <c r="F28370" s="4">
        <v>6704.6423446969975</v>
      </c>
      <c r="G28370" s="4">
        <v>4090.3165344231656</v>
      </c>
      <c r="H28370" s="4">
        <v>9387.9082942182995</v>
      </c>
      <c r="I28370" s="4">
        <f t="shared" si="894"/>
        <v>25077.865150812217</v>
      </c>
      <c r="J28370" s="5" t="str">
        <f t="shared" si="895"/>
        <v>Oktober</v>
      </c>
    </row>
    <row r="28371" spans="1:10">
      <c r="A28371" s="6">
        <v>45222</v>
      </c>
      <c r="B28371" s="7">
        <v>0.54166666666666996</v>
      </c>
      <c r="C28371" s="7">
        <v>0.55208333333333004</v>
      </c>
      <c r="D28371" s="8">
        <v>2780.343627229056</v>
      </c>
      <c r="E28371" s="4">
        <v>2136.0215701548818</v>
      </c>
      <c r="F28371" s="4">
        <v>6871.9617042313248</v>
      </c>
      <c r="G28371" s="4">
        <v>4101.2369421746371</v>
      </c>
      <c r="H28371" s="4">
        <v>8859.9180942317889</v>
      </c>
      <c r="I28371" s="4">
        <f t="shared" si="894"/>
        <v>24749.481938021687</v>
      </c>
      <c r="J28371" s="5" t="str">
        <f t="shared" si="895"/>
        <v>Oktober</v>
      </c>
    </row>
    <row r="28372" spans="1:10">
      <c r="A28372" s="6">
        <v>45222</v>
      </c>
      <c r="B28372" s="7">
        <v>0.55208333333333004</v>
      </c>
      <c r="C28372" s="7">
        <v>0.5625</v>
      </c>
      <c r="D28372" s="8">
        <v>2965.0622865628266</v>
      </c>
      <c r="E28372" s="4">
        <v>2193.0837790113233</v>
      </c>
      <c r="F28372" s="4">
        <v>7059.437083854401</v>
      </c>
      <c r="G28372" s="4">
        <v>4132.332858116295</v>
      </c>
      <c r="H28372" s="4">
        <v>8824.5397762281373</v>
      </c>
      <c r="I28372" s="4">
        <f t="shared" si="894"/>
        <v>25174.455783772984</v>
      </c>
      <c r="J28372" s="5" t="str">
        <f t="shared" si="895"/>
        <v>Oktober</v>
      </c>
    </row>
    <row r="28373" spans="1:10">
      <c r="A28373" s="6">
        <v>45222</v>
      </c>
      <c r="B28373" s="7">
        <v>0.5625</v>
      </c>
      <c r="C28373" s="7">
        <v>0.57291666666666996</v>
      </c>
      <c r="D28373" s="8">
        <v>3279.1499306168685</v>
      </c>
      <c r="E28373" s="4">
        <v>2259.5779489844599</v>
      </c>
      <c r="F28373" s="4">
        <v>7225.9772918842964</v>
      </c>
      <c r="G28373" s="4">
        <v>4152.2682623268911</v>
      </c>
      <c r="H28373" s="4">
        <v>8121.9901951812981</v>
      </c>
      <c r="I28373" s="4">
        <f t="shared" si="894"/>
        <v>25038.963628993813</v>
      </c>
      <c r="J28373" s="5" t="str">
        <f t="shared" si="895"/>
        <v>Oktober</v>
      </c>
    </row>
    <row r="28374" spans="1:10">
      <c r="A28374" s="6">
        <v>45222</v>
      </c>
      <c r="B28374" s="7">
        <v>0.57291666666666996</v>
      </c>
      <c r="C28374" s="7">
        <v>0.58333333333333004</v>
      </c>
      <c r="D28374" s="8">
        <v>3408.7226882548384</v>
      </c>
      <c r="E28374" s="4">
        <v>2281.7769714404349</v>
      </c>
      <c r="F28374" s="4">
        <v>7321.5553526251615</v>
      </c>
      <c r="G28374" s="4">
        <v>4164.6590995264132</v>
      </c>
      <c r="H28374" s="4">
        <v>7801.455666448961</v>
      </c>
      <c r="I28374" s="4">
        <f t="shared" si="894"/>
        <v>24978.169778295807</v>
      </c>
      <c r="J28374" s="5" t="str">
        <f t="shared" si="895"/>
        <v>Oktober</v>
      </c>
    </row>
    <row r="28375" spans="1:10">
      <c r="A28375" s="6">
        <v>45222</v>
      </c>
      <c r="B28375" s="7">
        <v>0.58333333333333004</v>
      </c>
      <c r="C28375" s="7">
        <v>0.59375</v>
      </c>
      <c r="D28375" s="8">
        <v>3606.6520910265604</v>
      </c>
      <c r="E28375" s="4">
        <v>2310.3691624737476</v>
      </c>
      <c r="F28375" s="4">
        <v>7541.037475563362</v>
      </c>
      <c r="G28375" s="4">
        <v>4172.4623231453743</v>
      </c>
      <c r="H28375" s="4">
        <v>7673.4449415266099</v>
      </c>
      <c r="I28375" s="4">
        <f t="shared" si="894"/>
        <v>25303.965993735656</v>
      </c>
      <c r="J28375" s="5" t="str">
        <f t="shared" si="895"/>
        <v>Oktober</v>
      </c>
    </row>
    <row r="28376" spans="1:10">
      <c r="A28376" s="6">
        <v>45222</v>
      </c>
      <c r="B28376" s="7">
        <v>0.59375</v>
      </c>
      <c r="C28376" s="7">
        <v>0.60416666666666996</v>
      </c>
      <c r="D28376" s="8">
        <v>4286.4290449360442</v>
      </c>
      <c r="E28376" s="4">
        <v>2419.1526994924047</v>
      </c>
      <c r="F28376" s="4">
        <v>8665.7373001866854</v>
      </c>
      <c r="G28376" s="4">
        <v>4219.8313636314797</v>
      </c>
      <c r="H28376" s="4">
        <v>8021.0999501636607</v>
      </c>
      <c r="I28376" s="4">
        <f t="shared" si="894"/>
        <v>27612.250358410274</v>
      </c>
      <c r="J28376" s="5" t="str">
        <f t="shared" si="895"/>
        <v>Oktober</v>
      </c>
    </row>
    <row r="28377" spans="1:10">
      <c r="A28377" s="6">
        <v>45222</v>
      </c>
      <c r="B28377" s="7">
        <v>0.60416666666666996</v>
      </c>
      <c r="C28377" s="7">
        <v>0.61458333333333004</v>
      </c>
      <c r="D28377" s="8">
        <v>4176.6158654464525</v>
      </c>
      <c r="E28377" s="4">
        <v>2410.5359001952379</v>
      </c>
      <c r="F28377" s="4">
        <v>8189.3542234781626</v>
      </c>
      <c r="G28377" s="4">
        <v>4244.6443445819486</v>
      </c>
      <c r="H28377" s="4">
        <v>8037.5409919256635</v>
      </c>
      <c r="I28377" s="4">
        <f t="shared" si="894"/>
        <v>27058.691325627467</v>
      </c>
      <c r="J28377" s="5" t="str">
        <f t="shared" si="895"/>
        <v>Oktober</v>
      </c>
    </row>
    <row r="28378" spans="1:10">
      <c r="A28378" s="6">
        <v>45222</v>
      </c>
      <c r="B28378" s="7">
        <v>0.61458333333333004</v>
      </c>
      <c r="C28378" s="7">
        <v>0.625</v>
      </c>
      <c r="D28378" s="8">
        <v>4061.6930431518244</v>
      </c>
      <c r="E28378" s="4">
        <v>2397.6045662792485</v>
      </c>
      <c r="F28378" s="4">
        <v>8216.7539838334615</v>
      </c>
      <c r="G28378" s="4">
        <v>4255.6329000164369</v>
      </c>
      <c r="H28378" s="4">
        <v>8089.5414738671352</v>
      </c>
      <c r="I28378" s="4">
        <f t="shared" si="894"/>
        <v>27021.225967148104</v>
      </c>
      <c r="J28378" s="5" t="str">
        <f t="shared" si="895"/>
        <v>Oktober</v>
      </c>
    </row>
    <row r="28379" spans="1:10">
      <c r="A28379" s="6">
        <v>45222</v>
      </c>
      <c r="B28379" s="7">
        <v>0.625</v>
      </c>
      <c r="C28379" s="7">
        <v>0.63541666666666996</v>
      </c>
      <c r="D28379" s="8">
        <v>4179.3886895282903</v>
      </c>
      <c r="E28379" s="4">
        <v>2423.7778165305081</v>
      </c>
      <c r="F28379" s="4">
        <v>8743.7186627852843</v>
      </c>
      <c r="G28379" s="4">
        <v>4299.4585589111366</v>
      </c>
      <c r="H28379" s="4">
        <v>8245.3220332427845</v>
      </c>
      <c r="I28379" s="4">
        <f t="shared" si="894"/>
        <v>27891.665760998003</v>
      </c>
      <c r="J28379" s="5" t="str">
        <f t="shared" si="895"/>
        <v>Oktober</v>
      </c>
    </row>
    <row r="28380" spans="1:10">
      <c r="A28380" s="6">
        <v>45222</v>
      </c>
      <c r="B28380" s="7">
        <v>0.63541666666666996</v>
      </c>
      <c r="C28380" s="7">
        <v>0.64583333333333004</v>
      </c>
      <c r="D28380" s="8">
        <v>4236.9315911832155</v>
      </c>
      <c r="E28380" s="4">
        <v>2428.595410198574</v>
      </c>
      <c r="F28380" s="4">
        <v>8662.7759038802033</v>
      </c>
      <c r="G28380" s="4">
        <v>4326.404238101075</v>
      </c>
      <c r="H28380" s="4">
        <v>7800.7385400764533</v>
      </c>
      <c r="I28380" s="4">
        <f t="shared" si="894"/>
        <v>27455.445683439524</v>
      </c>
      <c r="J28380" s="5" t="str">
        <f t="shared" si="895"/>
        <v>Oktober</v>
      </c>
    </row>
    <row r="28381" spans="1:10">
      <c r="A28381" s="6">
        <v>45222</v>
      </c>
      <c r="B28381" s="7">
        <v>0.64583333333333004</v>
      </c>
      <c r="C28381" s="7">
        <v>0.65625</v>
      </c>
      <c r="D28381" s="8">
        <v>4228.5774169349779</v>
      </c>
      <c r="E28381" s="4">
        <v>2417.468362581797</v>
      </c>
      <c r="F28381" s="4">
        <v>8539.4026577134755</v>
      </c>
      <c r="G28381" s="4">
        <v>4315.9135858935033</v>
      </c>
      <c r="H28381" s="4">
        <v>7264.0121245817136</v>
      </c>
      <c r="I28381" s="4">
        <f t="shared" si="894"/>
        <v>26765.374147705468</v>
      </c>
      <c r="J28381" s="5" t="str">
        <f t="shared" si="895"/>
        <v>Oktober</v>
      </c>
    </row>
    <row r="28382" spans="1:10">
      <c r="A28382" s="6">
        <v>45222</v>
      </c>
      <c r="B28382" s="7">
        <v>0.65625</v>
      </c>
      <c r="C28382" s="7">
        <v>0.66666666666666996</v>
      </c>
      <c r="D28382" s="8">
        <v>4043.7791271948727</v>
      </c>
      <c r="E28382" s="4">
        <v>2394.1048022499626</v>
      </c>
      <c r="F28382" s="4">
        <v>8315.7852595285149</v>
      </c>
      <c r="G28382" s="4">
        <v>4315.1922191319109</v>
      </c>
      <c r="H28382" s="4">
        <v>7399.4705560319699</v>
      </c>
      <c r="I28382" s="4">
        <f t="shared" si="894"/>
        <v>26468.331964137233</v>
      </c>
      <c r="J28382" s="5" t="str">
        <f t="shared" si="895"/>
        <v>Oktober</v>
      </c>
    </row>
    <row r="28383" spans="1:10">
      <c r="A28383" s="6">
        <v>45222</v>
      </c>
      <c r="B28383" s="7">
        <v>0.66666666666666996</v>
      </c>
      <c r="C28383" s="7">
        <v>0.67708333333333004</v>
      </c>
      <c r="D28383" s="8">
        <v>3988.4966121326943</v>
      </c>
      <c r="E28383" s="4">
        <v>2380.5860757695468</v>
      </c>
      <c r="F28383" s="4">
        <v>8481.0499275444909</v>
      </c>
      <c r="G28383" s="4">
        <v>4346.9311618529364</v>
      </c>
      <c r="H28383" s="4">
        <v>7582.596884884274</v>
      </c>
      <c r="I28383" s="4">
        <f t="shared" si="894"/>
        <v>26779.660662183942</v>
      </c>
      <c r="J28383" s="5" t="str">
        <f t="shared" si="895"/>
        <v>Oktober</v>
      </c>
    </row>
    <row r="28384" spans="1:10">
      <c r="A28384" s="6">
        <v>45222</v>
      </c>
      <c r="B28384" s="7">
        <v>0.67708333333333004</v>
      </c>
      <c r="C28384" s="7">
        <v>0.6875</v>
      </c>
      <c r="D28384" s="8">
        <v>4080.6724126498652</v>
      </c>
      <c r="E28384" s="4">
        <v>2394.1250787126914</v>
      </c>
      <c r="F28384" s="4">
        <v>8835.2958175456351</v>
      </c>
      <c r="G28384" s="4">
        <v>4401.119411920964</v>
      </c>
      <c r="H28384" s="4">
        <v>7532.7905699715975</v>
      </c>
      <c r="I28384" s="4">
        <f t="shared" si="894"/>
        <v>27244.003290800756</v>
      </c>
      <c r="J28384" s="5" t="str">
        <f t="shared" si="895"/>
        <v>Oktober</v>
      </c>
    </row>
    <row r="28385" spans="1:10">
      <c r="A28385" s="6">
        <v>45222</v>
      </c>
      <c r="B28385" s="7">
        <v>0.6875</v>
      </c>
      <c r="C28385" s="7">
        <v>0.69791666666666996</v>
      </c>
      <c r="D28385" s="8">
        <v>4804.2745493947778</v>
      </c>
      <c r="E28385" s="4">
        <v>2510.990903838016</v>
      </c>
      <c r="F28385" s="4">
        <v>9656.9869201764177</v>
      </c>
      <c r="G28385" s="4">
        <v>4509.8732188290214</v>
      </c>
      <c r="H28385" s="4">
        <v>7568.0195287740817</v>
      </c>
      <c r="I28385" s="4">
        <f t="shared" si="894"/>
        <v>29050.145121012316</v>
      </c>
      <c r="J28385" s="5" t="str">
        <f t="shared" si="895"/>
        <v>Oktober</v>
      </c>
    </row>
    <row r="28386" spans="1:10">
      <c r="A28386" s="6">
        <v>45222</v>
      </c>
      <c r="B28386" s="7">
        <v>0.69791666666666996</v>
      </c>
      <c r="C28386" s="7">
        <v>0.70833333333333004</v>
      </c>
      <c r="D28386" s="8">
        <v>5321.2689844654096</v>
      </c>
      <c r="E28386" s="4">
        <v>2592.2440988233907</v>
      </c>
      <c r="F28386" s="4">
        <v>10238.074955062175</v>
      </c>
      <c r="G28386" s="4">
        <v>4596.0719481712258</v>
      </c>
      <c r="H28386" s="4">
        <v>7753.9239379207529</v>
      </c>
      <c r="I28386" s="4">
        <f t="shared" si="894"/>
        <v>30501.583924442955</v>
      </c>
      <c r="J28386" s="5" t="str">
        <f t="shared" si="895"/>
        <v>Oktober</v>
      </c>
    </row>
    <row r="28387" spans="1:10">
      <c r="A28387" s="6">
        <v>45222</v>
      </c>
      <c r="B28387" s="7">
        <v>0.70833333333333004</v>
      </c>
      <c r="C28387" s="7">
        <v>0.71875</v>
      </c>
      <c r="D28387" s="8">
        <v>5443.6327580367333</v>
      </c>
      <c r="E28387" s="4">
        <v>2622.0431542578972</v>
      </c>
      <c r="F28387" s="4">
        <v>10705.701376186991</v>
      </c>
      <c r="G28387" s="4">
        <v>4665.8558090559809</v>
      </c>
      <c r="H28387" s="4">
        <v>8186.1389108802541</v>
      </c>
      <c r="I28387" s="4">
        <f t="shared" si="894"/>
        <v>31623.372008417857</v>
      </c>
      <c r="J28387" s="5" t="str">
        <f t="shared" si="895"/>
        <v>Oktober</v>
      </c>
    </row>
    <row r="28388" spans="1:10">
      <c r="A28388" s="6">
        <v>45222</v>
      </c>
      <c r="B28388" s="7">
        <v>0.71875</v>
      </c>
      <c r="C28388" s="7">
        <v>0.72916666666666996</v>
      </c>
      <c r="D28388" s="8">
        <v>5487.8124341578196</v>
      </c>
      <c r="E28388" s="4">
        <v>2615.6341169496623</v>
      </c>
      <c r="F28388" s="4">
        <v>11048.59513031477</v>
      </c>
      <c r="G28388" s="4">
        <v>4733.4994604627136</v>
      </c>
      <c r="H28388" s="4">
        <v>8600.0543836147499</v>
      </c>
      <c r="I28388" s="4">
        <f t="shared" si="894"/>
        <v>32485.595525499717</v>
      </c>
      <c r="J28388" s="5" t="str">
        <f t="shared" si="895"/>
        <v>Oktober</v>
      </c>
    </row>
    <row r="28389" spans="1:10">
      <c r="A28389" s="6">
        <v>45222</v>
      </c>
      <c r="B28389" s="7">
        <v>0.72916666666666996</v>
      </c>
      <c r="C28389" s="7">
        <v>0.73958333333333004</v>
      </c>
      <c r="D28389" s="8">
        <v>5499.2261914736428</v>
      </c>
      <c r="E28389" s="4">
        <v>2621.1654839576895</v>
      </c>
      <c r="F28389" s="4">
        <v>11651.822148330435</v>
      </c>
      <c r="G28389" s="4">
        <v>4844.3712652071317</v>
      </c>
      <c r="H28389" s="4">
        <v>9437.5790100439572</v>
      </c>
      <c r="I28389" s="4">
        <f t="shared" si="894"/>
        <v>34054.164099012858</v>
      </c>
      <c r="J28389" s="5" t="str">
        <f t="shared" si="895"/>
        <v>Oktober</v>
      </c>
    </row>
    <row r="28390" spans="1:10">
      <c r="A28390" s="6">
        <v>45222</v>
      </c>
      <c r="B28390" s="7">
        <v>0.73958333333333004</v>
      </c>
      <c r="C28390" s="7">
        <v>0.75</v>
      </c>
      <c r="D28390" s="8">
        <v>5369.819287121979</v>
      </c>
      <c r="E28390" s="4">
        <v>2617.4784814281047</v>
      </c>
      <c r="F28390" s="4">
        <v>12075.981112228736</v>
      </c>
      <c r="G28390" s="4">
        <v>4927.81294913493</v>
      </c>
      <c r="H28390" s="4">
        <v>9912.2010511227163</v>
      </c>
      <c r="I28390" s="4">
        <f t="shared" si="894"/>
        <v>34903.292881036468</v>
      </c>
      <c r="J28390" s="5" t="str">
        <f t="shared" si="895"/>
        <v>Oktober</v>
      </c>
    </row>
    <row r="28391" spans="1:10">
      <c r="A28391" s="6">
        <v>45222</v>
      </c>
      <c r="B28391" s="7">
        <v>0.75</v>
      </c>
      <c r="C28391" s="7">
        <v>0.76041666666666996</v>
      </c>
      <c r="D28391" s="8">
        <v>4746.0506973065239</v>
      </c>
      <c r="E28391" s="4">
        <v>2522.4191799680989</v>
      </c>
      <c r="F28391" s="4">
        <v>12515.576955710932</v>
      </c>
      <c r="G28391" s="4">
        <v>4999.639482481075</v>
      </c>
      <c r="H28391" s="4">
        <v>10397.051697935451</v>
      </c>
      <c r="I28391" s="4">
        <f t="shared" si="894"/>
        <v>35180.738013402079</v>
      </c>
      <c r="J28391" s="5" t="str">
        <f t="shared" si="895"/>
        <v>Oktober</v>
      </c>
    </row>
    <row r="28392" spans="1:10">
      <c r="A28392" s="6">
        <v>45222</v>
      </c>
      <c r="B28392" s="7">
        <v>0.76041666666666996</v>
      </c>
      <c r="C28392" s="7">
        <v>0.77083333333333004</v>
      </c>
      <c r="D28392" s="8">
        <v>4785.5039495540186</v>
      </c>
      <c r="E28392" s="4">
        <v>2533.1740411506589</v>
      </c>
      <c r="F28392" s="4">
        <v>12736.588501783735</v>
      </c>
      <c r="G28392" s="4">
        <v>5037.3853287120428</v>
      </c>
      <c r="H28392" s="4">
        <v>10750.147286770531</v>
      </c>
      <c r="I28392" s="4">
        <f t="shared" si="894"/>
        <v>35842.79910797099</v>
      </c>
      <c r="J28392" s="5" t="str">
        <f t="shared" si="895"/>
        <v>Oktober</v>
      </c>
    </row>
    <row r="28393" spans="1:10">
      <c r="A28393" s="6">
        <v>45222</v>
      </c>
      <c r="B28393" s="7">
        <v>0.77083333333333004</v>
      </c>
      <c r="C28393" s="7">
        <v>0.78125</v>
      </c>
      <c r="D28393" s="8">
        <v>4654.7846810038391</v>
      </c>
      <c r="E28393" s="4">
        <v>2521.2211029306518</v>
      </c>
      <c r="F28393" s="4">
        <v>13066.74338363246</v>
      </c>
      <c r="G28393" s="4">
        <v>5073.4893055478969</v>
      </c>
      <c r="H28393" s="4">
        <v>11041.088219352867</v>
      </c>
      <c r="I28393" s="4">
        <f t="shared" si="894"/>
        <v>36357.326692467715</v>
      </c>
      <c r="J28393" s="5" t="str">
        <f t="shared" si="895"/>
        <v>Oktober</v>
      </c>
    </row>
    <row r="28394" spans="1:10">
      <c r="A28394" s="6">
        <v>45222</v>
      </c>
      <c r="B28394" s="7">
        <v>0.78125</v>
      </c>
      <c r="C28394" s="7">
        <v>0.79166666666666996</v>
      </c>
      <c r="D28394" s="8">
        <v>4540.4248101970516</v>
      </c>
      <c r="E28394" s="4">
        <v>2499.8172562898508</v>
      </c>
      <c r="F28394" s="4">
        <v>13195.684143284101</v>
      </c>
      <c r="G28394" s="4">
        <v>5091.4114471472585</v>
      </c>
      <c r="H28394" s="4">
        <v>11207.666646456379</v>
      </c>
      <c r="I28394" s="4">
        <f t="shared" si="894"/>
        <v>36535.004303374633</v>
      </c>
      <c r="J28394" s="5" t="str">
        <f t="shared" si="895"/>
        <v>Oktober</v>
      </c>
    </row>
    <row r="28395" spans="1:10">
      <c r="A28395" s="6">
        <v>45222</v>
      </c>
      <c r="B28395" s="7">
        <v>0.79166666666666996</v>
      </c>
      <c r="C28395" s="7">
        <v>0.80208333333333004</v>
      </c>
      <c r="D28395" s="8">
        <v>3922.5357692155549</v>
      </c>
      <c r="E28395" s="4">
        <v>2387.2879265718334</v>
      </c>
      <c r="F28395" s="4">
        <v>13056.11051589142</v>
      </c>
      <c r="G28395" s="4">
        <v>5066.2356085384727</v>
      </c>
      <c r="H28395" s="4">
        <v>11024.19794004068</v>
      </c>
      <c r="I28395" s="4">
        <f t="shared" si="894"/>
        <v>35456.367760257963</v>
      </c>
      <c r="J28395" s="5" t="str">
        <f t="shared" si="895"/>
        <v>Oktober</v>
      </c>
    </row>
    <row r="28396" spans="1:10">
      <c r="A28396" s="6">
        <v>45222</v>
      </c>
      <c r="B28396" s="7">
        <v>0.80208333333333004</v>
      </c>
      <c r="C28396" s="7">
        <v>0.8125</v>
      </c>
      <c r="D28396" s="8">
        <v>4067.4811906419732</v>
      </c>
      <c r="E28396" s="4">
        <v>2392.493866025402</v>
      </c>
      <c r="F28396" s="4">
        <v>12736.482963283883</v>
      </c>
      <c r="G28396" s="4">
        <v>5008.5719674334941</v>
      </c>
      <c r="H28396" s="4">
        <v>10554.762793309064</v>
      </c>
      <c r="I28396" s="4">
        <f t="shared" si="894"/>
        <v>34759.792780693817</v>
      </c>
      <c r="J28396" s="5" t="str">
        <f t="shared" si="895"/>
        <v>Oktober</v>
      </c>
    </row>
    <row r="28397" spans="1:10">
      <c r="A28397" s="6">
        <v>45222</v>
      </c>
      <c r="B28397" s="7">
        <v>0.8125</v>
      </c>
      <c r="C28397" s="7">
        <v>0.82291666666666996</v>
      </c>
      <c r="D28397" s="8">
        <v>3809.4068416247142</v>
      </c>
      <c r="E28397" s="4">
        <v>2357.724391611504</v>
      </c>
      <c r="F28397" s="4">
        <v>12338.74032149181</v>
      </c>
      <c r="G28397" s="4">
        <v>4953.2863220371137</v>
      </c>
      <c r="H28397" s="4">
        <v>10105.702222226146</v>
      </c>
      <c r="I28397" s="4">
        <f t="shared" si="894"/>
        <v>33564.860098991288</v>
      </c>
      <c r="J28397" s="5" t="str">
        <f t="shared" si="895"/>
        <v>Oktober</v>
      </c>
    </row>
    <row r="28398" spans="1:10">
      <c r="A28398" s="6">
        <v>45222</v>
      </c>
      <c r="B28398" s="7">
        <v>0.82291666666666996</v>
      </c>
      <c r="C28398" s="7">
        <v>0.83333333333333004</v>
      </c>
      <c r="D28398" s="8">
        <v>3889.5069812974402</v>
      </c>
      <c r="E28398" s="4">
        <v>2372.854166140437</v>
      </c>
      <c r="F28398" s="4">
        <v>12112.352876051738</v>
      </c>
      <c r="G28398" s="4">
        <v>4895.209438581679</v>
      </c>
      <c r="H28398" s="4">
        <v>9624.4337106038056</v>
      </c>
      <c r="I28398" s="4">
        <f t="shared" si="894"/>
        <v>32894.357172675096</v>
      </c>
      <c r="J28398" s="5" t="str">
        <f t="shared" si="895"/>
        <v>Oktober</v>
      </c>
    </row>
    <row r="28399" spans="1:10">
      <c r="A28399" s="6">
        <v>45222</v>
      </c>
      <c r="B28399" s="7">
        <v>0.83333333333333004</v>
      </c>
      <c r="C28399" s="7">
        <v>0.84375</v>
      </c>
      <c r="D28399" s="8">
        <v>3785.3618007533823</v>
      </c>
      <c r="E28399" s="4">
        <v>2366.3308839555957</v>
      </c>
      <c r="F28399" s="4">
        <v>11255.113671118956</v>
      </c>
      <c r="G28399" s="4">
        <v>4828.08942954951</v>
      </c>
      <c r="H28399" s="4">
        <v>9099.6047496615247</v>
      </c>
      <c r="I28399" s="4">
        <f t="shared" si="894"/>
        <v>31334.500535038966</v>
      </c>
      <c r="J28399" s="5" t="str">
        <f t="shared" si="895"/>
        <v>Oktober</v>
      </c>
    </row>
    <row r="28400" spans="1:10">
      <c r="A28400" s="6">
        <v>45222</v>
      </c>
      <c r="B28400" s="7">
        <v>0.84375</v>
      </c>
      <c r="C28400" s="7">
        <v>0.85416666666666996</v>
      </c>
      <c r="D28400" s="8">
        <v>3840.714599642522</v>
      </c>
      <c r="E28400" s="4">
        <v>2377.6012424847295</v>
      </c>
      <c r="F28400" s="4">
        <v>10706.204279155327</v>
      </c>
      <c r="G28400" s="4">
        <v>4747.0222889824199</v>
      </c>
      <c r="H28400" s="4">
        <v>8468.8042323424706</v>
      </c>
      <c r="I28400" s="4">
        <f t="shared" si="894"/>
        <v>30140.34664260747</v>
      </c>
      <c r="J28400" s="5" t="str">
        <f t="shared" si="895"/>
        <v>Oktober</v>
      </c>
    </row>
    <row r="28401" spans="1:10">
      <c r="A28401" s="6">
        <v>45222</v>
      </c>
      <c r="B28401" s="7">
        <v>0.85416666666666996</v>
      </c>
      <c r="C28401" s="7">
        <v>0.86458333333333004</v>
      </c>
      <c r="D28401" s="8">
        <v>3808.5072743175874</v>
      </c>
      <c r="E28401" s="4">
        <v>2365.0936209842225</v>
      </c>
      <c r="F28401" s="4">
        <v>10148.375065351904</v>
      </c>
      <c r="G28401" s="4">
        <v>4664.5836503856226</v>
      </c>
      <c r="H28401" s="4">
        <v>7798.6349659018997</v>
      </c>
      <c r="I28401" s="4">
        <f t="shared" si="894"/>
        <v>28785.194576941238</v>
      </c>
      <c r="J28401" s="5" t="str">
        <f t="shared" si="895"/>
        <v>Oktober</v>
      </c>
    </row>
    <row r="28402" spans="1:10">
      <c r="A28402" s="6">
        <v>45222</v>
      </c>
      <c r="B28402" s="7">
        <v>0.86458333333333004</v>
      </c>
      <c r="C28402" s="7">
        <v>0.875</v>
      </c>
      <c r="D28402" s="8">
        <v>3727.8346193615662</v>
      </c>
      <c r="E28402" s="4">
        <v>2351.0103109247752</v>
      </c>
      <c r="F28402" s="4">
        <v>9592.7926726655114</v>
      </c>
      <c r="G28402" s="4">
        <v>4601.5454190794026</v>
      </c>
      <c r="H28402" s="4">
        <v>7285.5430362808911</v>
      </c>
      <c r="I28402" s="4">
        <f t="shared" si="894"/>
        <v>27558.726058312146</v>
      </c>
      <c r="J28402" s="5" t="str">
        <f t="shared" si="895"/>
        <v>Oktober</v>
      </c>
    </row>
    <row r="28403" spans="1:10">
      <c r="A28403" s="6">
        <v>45222</v>
      </c>
      <c r="B28403" s="7">
        <v>0.875</v>
      </c>
      <c r="C28403" s="7">
        <v>0.88541666666666996</v>
      </c>
      <c r="D28403" s="8">
        <v>3753.944969188562</v>
      </c>
      <c r="E28403" s="4">
        <v>2351.6292900648277</v>
      </c>
      <c r="F28403" s="4">
        <v>9111.412979361914</v>
      </c>
      <c r="G28403" s="4">
        <v>4545.2315403393368</v>
      </c>
      <c r="H28403" s="4">
        <v>6813.8678695803637</v>
      </c>
      <c r="I28403" s="4">
        <f t="shared" si="894"/>
        <v>26576.086648535005</v>
      </c>
      <c r="J28403" s="5" t="str">
        <f t="shared" si="895"/>
        <v>Oktober</v>
      </c>
    </row>
    <row r="28404" spans="1:10">
      <c r="A28404" s="6">
        <v>45222</v>
      </c>
      <c r="B28404" s="7">
        <v>0.88541666666666996</v>
      </c>
      <c r="C28404" s="7">
        <v>0.89583333333333004</v>
      </c>
      <c r="D28404" s="8">
        <v>3794.1564701013986</v>
      </c>
      <c r="E28404" s="4">
        <v>2353.9216587790943</v>
      </c>
      <c r="F28404" s="4">
        <v>8661.7952878629148</v>
      </c>
      <c r="G28404" s="4">
        <v>4497.7748822934145</v>
      </c>
      <c r="H28404" s="4">
        <v>6426.7189307250255</v>
      </c>
      <c r="I28404" s="4">
        <f t="shared" si="894"/>
        <v>25734.36722976185</v>
      </c>
      <c r="J28404" s="5" t="str">
        <f t="shared" si="895"/>
        <v>Oktober</v>
      </c>
    </row>
    <row r="28405" spans="1:10">
      <c r="A28405" s="6">
        <v>45222</v>
      </c>
      <c r="B28405" s="7">
        <v>0.89583333333333004</v>
      </c>
      <c r="C28405" s="7">
        <v>0.90625</v>
      </c>
      <c r="D28405" s="8">
        <v>3961.3772177029791</v>
      </c>
      <c r="E28405" s="4">
        <v>2368.2825623503968</v>
      </c>
      <c r="F28405" s="4">
        <v>8183.1218959406478</v>
      </c>
      <c r="G28405" s="4">
        <v>4448.0604027341515</v>
      </c>
      <c r="H28405" s="4">
        <v>6008.6930412517941</v>
      </c>
      <c r="I28405" s="4">
        <f t="shared" si="894"/>
        <v>24969.53511997997</v>
      </c>
      <c r="J28405" s="5" t="str">
        <f t="shared" si="895"/>
        <v>Oktober</v>
      </c>
    </row>
    <row r="28406" spans="1:10">
      <c r="A28406" s="6">
        <v>45222</v>
      </c>
      <c r="B28406" s="7">
        <v>0.90625</v>
      </c>
      <c r="C28406" s="7">
        <v>0.91666666666666996</v>
      </c>
      <c r="D28406" s="8">
        <v>3959.5798508567427</v>
      </c>
      <c r="E28406" s="4">
        <v>2363.2418944542515</v>
      </c>
      <c r="F28406" s="4">
        <v>7748.0378473812061</v>
      </c>
      <c r="G28406" s="4">
        <v>4410.0362596741625</v>
      </c>
      <c r="H28406" s="4">
        <v>5725.2653059177755</v>
      </c>
      <c r="I28406" s="4">
        <f t="shared" si="894"/>
        <v>24206.161158284136</v>
      </c>
      <c r="J28406" s="5" t="str">
        <f t="shared" si="895"/>
        <v>Oktober</v>
      </c>
    </row>
    <row r="28407" spans="1:10">
      <c r="A28407" s="6">
        <v>45222</v>
      </c>
      <c r="B28407" s="7">
        <v>0.91666666666666996</v>
      </c>
      <c r="C28407" s="7">
        <v>0.92708333333333004</v>
      </c>
      <c r="D28407" s="8">
        <v>4272.18722065982</v>
      </c>
      <c r="E28407" s="4">
        <v>2419.6173661676312</v>
      </c>
      <c r="F28407" s="4">
        <v>8013.814244972079</v>
      </c>
      <c r="G28407" s="4">
        <v>4462.9589915582974</v>
      </c>
      <c r="H28407" s="4">
        <v>6180.0342466233778</v>
      </c>
      <c r="I28407" s="4">
        <f t="shared" si="894"/>
        <v>25348.612069981205</v>
      </c>
      <c r="J28407" s="5" t="str">
        <f t="shared" si="895"/>
        <v>Oktober</v>
      </c>
    </row>
    <row r="28408" spans="1:10">
      <c r="A28408" s="6">
        <v>45222</v>
      </c>
      <c r="B28408" s="7">
        <v>0.92708333333333004</v>
      </c>
      <c r="C28408" s="7">
        <v>0.9375</v>
      </c>
      <c r="D28408" s="8">
        <v>4365.9017147138384</v>
      </c>
      <c r="E28408" s="4">
        <v>2426.4597091697756</v>
      </c>
      <c r="F28408" s="4">
        <v>7769.8717568115117</v>
      </c>
      <c r="G28408" s="4">
        <v>4436.725036348912</v>
      </c>
      <c r="H28408" s="4">
        <v>5962.9262397337025</v>
      </c>
      <c r="I28408" s="4">
        <f t="shared" si="894"/>
        <v>24961.884456777741</v>
      </c>
      <c r="J28408" s="5" t="str">
        <f t="shared" si="895"/>
        <v>Oktober</v>
      </c>
    </row>
    <row r="28409" spans="1:10">
      <c r="A28409" s="6">
        <v>45222</v>
      </c>
      <c r="B28409" s="7">
        <v>0.9375</v>
      </c>
      <c r="C28409" s="7">
        <v>0.94791666666666996</v>
      </c>
      <c r="D28409" s="8">
        <v>4225.9444582168308</v>
      </c>
      <c r="E28409" s="4">
        <v>2406.2701155243317</v>
      </c>
      <c r="F28409" s="4">
        <v>7330.5803117801024</v>
      </c>
      <c r="G28409" s="4">
        <v>4375.9889818888259</v>
      </c>
      <c r="H28409" s="4">
        <v>5455.0396140793137</v>
      </c>
      <c r="I28409" s="4">
        <f t="shared" si="894"/>
        <v>23793.823481489406</v>
      </c>
      <c r="J28409" s="5" t="str">
        <f t="shared" si="895"/>
        <v>Oktober</v>
      </c>
    </row>
    <row r="28410" spans="1:10">
      <c r="A28410" s="6">
        <v>45222</v>
      </c>
      <c r="B28410" s="7">
        <v>0.94791666666666996</v>
      </c>
      <c r="C28410" s="7">
        <v>0.95833333333333004</v>
      </c>
      <c r="D28410" s="8">
        <v>4184.9136468471461</v>
      </c>
      <c r="E28410" s="4">
        <v>2398.2469242779425</v>
      </c>
      <c r="F28410" s="4">
        <v>6946.8608777738573</v>
      </c>
      <c r="G28410" s="4">
        <v>4320.0166513608019</v>
      </c>
      <c r="H28410" s="4">
        <v>4994.7726403221404</v>
      </c>
      <c r="I28410" s="4">
        <f t="shared" si="894"/>
        <v>22844.810740581888</v>
      </c>
      <c r="J28410" s="5" t="str">
        <f t="shared" si="895"/>
        <v>Oktober</v>
      </c>
    </row>
    <row r="28411" spans="1:10">
      <c r="A28411" s="6">
        <v>45222</v>
      </c>
      <c r="B28411" s="7">
        <v>0.95833333333333004</v>
      </c>
      <c r="C28411" s="7">
        <v>0.96875</v>
      </c>
      <c r="D28411" s="8">
        <v>3865.1149409774366</v>
      </c>
      <c r="E28411" s="4">
        <v>2364.1791070042077</v>
      </c>
      <c r="F28411" s="4">
        <v>6475.392153979582</v>
      </c>
      <c r="G28411" s="4">
        <v>4267.9706777934744</v>
      </c>
      <c r="H28411" s="4">
        <v>4547.6567267259616</v>
      </c>
      <c r="I28411" s="4">
        <f t="shared" si="894"/>
        <v>21520.31360648066</v>
      </c>
      <c r="J28411" s="5" t="str">
        <f t="shared" si="895"/>
        <v>Oktober</v>
      </c>
    </row>
    <row r="28412" spans="1:10">
      <c r="A28412" s="6">
        <v>45222</v>
      </c>
      <c r="B28412" s="7">
        <v>0.96875</v>
      </c>
      <c r="C28412" s="7">
        <v>0.97916666666666996</v>
      </c>
      <c r="D28412" s="8">
        <v>3884.4892004516087</v>
      </c>
      <c r="E28412" s="4">
        <v>2371.41993803075</v>
      </c>
      <c r="F28412" s="4">
        <v>6122.1642159581497</v>
      </c>
      <c r="G28412" s="4">
        <v>4215.4906449361679</v>
      </c>
      <c r="H28412" s="4">
        <v>4103.6388793865353</v>
      </c>
      <c r="I28412" s="4">
        <f t="shared" si="894"/>
        <v>20697.202878763208</v>
      </c>
      <c r="J28412" s="5" t="str">
        <f t="shared" si="895"/>
        <v>Oktober</v>
      </c>
    </row>
    <row r="28413" spans="1:10">
      <c r="A28413" s="6">
        <v>45222</v>
      </c>
      <c r="B28413" s="7">
        <v>0.97916666666666996</v>
      </c>
      <c r="C28413" s="7">
        <v>0.98958333333333004</v>
      </c>
      <c r="D28413" s="8">
        <v>3900.7942873436214</v>
      </c>
      <c r="E28413" s="4">
        <v>2371.696271323422</v>
      </c>
      <c r="F28413" s="4">
        <v>5799.540276978737</v>
      </c>
      <c r="G28413" s="4">
        <v>4169.6255937413434</v>
      </c>
      <c r="H28413" s="4">
        <v>3719.2709401851307</v>
      </c>
      <c r="I28413" s="4">
        <f t="shared" si="894"/>
        <v>19960.927369572255</v>
      </c>
      <c r="J28413" s="5" t="str">
        <f t="shared" si="895"/>
        <v>Oktober</v>
      </c>
    </row>
    <row r="28414" spans="1:10">
      <c r="A28414" s="6">
        <v>45222</v>
      </c>
      <c r="B28414" s="7">
        <v>0.98958333333333004</v>
      </c>
      <c r="C28414" s="7">
        <v>0</v>
      </c>
      <c r="D28414" s="8">
        <v>3733.6206260928984</v>
      </c>
      <c r="E28414" s="4">
        <v>2338.3353487179184</v>
      </c>
      <c r="F28414" s="4">
        <v>5598.6868376197517</v>
      </c>
      <c r="G28414" s="4">
        <v>4127.0605674890812</v>
      </c>
      <c r="H28414" s="4">
        <v>3373.4015111250555</v>
      </c>
      <c r="I28414" s="4">
        <f t="shared" si="894"/>
        <v>19171.104891044706</v>
      </c>
      <c r="J28414" s="5" t="str">
        <f t="shared" si="895"/>
        <v>Oktober</v>
      </c>
    </row>
    <row r="28415" spans="1:10">
      <c r="A28415" s="6">
        <v>45223</v>
      </c>
      <c r="B28415" s="7">
        <v>0</v>
      </c>
      <c r="C28415" s="7">
        <v>1.041666666667E-2</v>
      </c>
      <c r="D28415" s="8">
        <v>3452.5074595683554</v>
      </c>
      <c r="E28415" s="4">
        <v>2290.0904692255926</v>
      </c>
      <c r="F28415" s="4">
        <v>5227.5665099326807</v>
      </c>
      <c r="G28415" s="4">
        <v>4108.4735549957022</v>
      </c>
      <c r="H28415" s="4">
        <v>3206.6595832536577</v>
      </c>
      <c r="I28415" s="4">
        <f t="shared" si="894"/>
        <v>18285.297576975987</v>
      </c>
      <c r="J28415" s="5" t="str">
        <f t="shared" si="895"/>
        <v>Oktober</v>
      </c>
    </row>
    <row r="28416" spans="1:10">
      <c r="A28416" s="6">
        <v>45223</v>
      </c>
      <c r="B28416" s="7">
        <v>1.041666666667E-2</v>
      </c>
      <c r="C28416" s="7">
        <v>2.0833333333330002E-2</v>
      </c>
      <c r="D28416" s="8">
        <v>3372.057479644634</v>
      </c>
      <c r="E28416" s="4">
        <v>2268.9624224942245</v>
      </c>
      <c r="F28416" s="4">
        <v>5018.9434060904277</v>
      </c>
      <c r="G28416" s="4">
        <v>4084.0346710498306</v>
      </c>
      <c r="H28416" s="4">
        <v>3008.319113860176</v>
      </c>
      <c r="I28416" s="4">
        <f t="shared" si="894"/>
        <v>17752.317093139292</v>
      </c>
      <c r="J28416" s="5" t="str">
        <f t="shared" si="895"/>
        <v>Oktober</v>
      </c>
    </row>
    <row r="28417" spans="1:10">
      <c r="A28417" s="6">
        <v>45223</v>
      </c>
      <c r="B28417" s="7">
        <v>2.0833333333330002E-2</v>
      </c>
      <c r="C28417" s="7">
        <v>3.125E-2</v>
      </c>
      <c r="D28417" s="8">
        <v>3403.3105718094153</v>
      </c>
      <c r="E28417" s="4">
        <v>2270.7498946658193</v>
      </c>
      <c r="F28417" s="4">
        <v>4902.8392859848327</v>
      </c>
      <c r="G28417" s="4">
        <v>4062.2257824743797</v>
      </c>
      <c r="H28417" s="4">
        <v>2819.0544981217658</v>
      </c>
      <c r="I28417" s="4">
        <f t="shared" si="894"/>
        <v>17458.180033056211</v>
      </c>
      <c r="J28417" s="5" t="str">
        <f t="shared" si="895"/>
        <v>Oktober</v>
      </c>
    </row>
    <row r="28418" spans="1:10">
      <c r="A28418" s="6">
        <v>45223</v>
      </c>
      <c r="B28418" s="7">
        <v>3.125E-2</v>
      </c>
      <c r="C28418" s="7">
        <v>4.1666666666670002E-2</v>
      </c>
      <c r="D28418" s="8">
        <v>3748.6208642384681</v>
      </c>
      <c r="E28418" s="4">
        <v>2317.920539929818</v>
      </c>
      <c r="F28418" s="4">
        <v>5319.1883528109638</v>
      </c>
      <c r="G28418" s="4">
        <v>4046.2821774611189</v>
      </c>
      <c r="H28418" s="4">
        <v>2671.7148568581893</v>
      </c>
      <c r="I28418" s="4">
        <f t="shared" si="894"/>
        <v>18103.726791298559</v>
      </c>
      <c r="J28418" s="5" t="str">
        <f t="shared" si="895"/>
        <v>Oktober</v>
      </c>
    </row>
    <row r="28419" spans="1:10">
      <c r="A28419" s="6">
        <v>45223</v>
      </c>
      <c r="B28419" s="7">
        <v>4.1666666666670002E-2</v>
      </c>
      <c r="C28419" s="7">
        <v>5.2083333333329998E-2</v>
      </c>
      <c r="D28419" s="8">
        <v>3282.1329554302042</v>
      </c>
      <c r="E28419" s="4">
        <v>2244.2309001073386</v>
      </c>
      <c r="F28419" s="4">
        <v>4679.1539675978465</v>
      </c>
      <c r="G28419" s="4">
        <v>4042.9051900109662</v>
      </c>
      <c r="H28419" s="4">
        <v>2649.2989802354914</v>
      </c>
      <c r="I28419" s="4">
        <f t="shared" ref="I28419:I28482" si="896">SUM(D28419:H28419)</f>
        <v>16897.721993381849</v>
      </c>
      <c r="J28419" s="5" t="str">
        <f t="shared" si="895"/>
        <v>Oktober</v>
      </c>
    </row>
    <row r="28420" spans="1:10">
      <c r="A28420" s="6">
        <v>45223</v>
      </c>
      <c r="B28420" s="7">
        <v>5.2083333333329998E-2</v>
      </c>
      <c r="C28420" s="7">
        <v>6.25E-2</v>
      </c>
      <c r="D28420" s="8">
        <v>3007.1753902633518</v>
      </c>
      <c r="E28420" s="4">
        <v>2201.3342117546854</v>
      </c>
      <c r="F28420" s="4">
        <v>4540.5157510833005</v>
      </c>
      <c r="G28420" s="4">
        <v>4032.5355274092199</v>
      </c>
      <c r="H28420" s="4">
        <v>2565.2566692377891</v>
      </c>
      <c r="I28420" s="4">
        <f t="shared" si="896"/>
        <v>16346.817549748346</v>
      </c>
      <c r="J28420" s="5" t="str">
        <f t="shared" ref="J28420:J28483" si="897">TEXT(A28420,"MMMM")</f>
        <v>Oktober</v>
      </c>
    </row>
    <row r="28421" spans="1:10">
      <c r="A28421" s="6">
        <v>45223</v>
      </c>
      <c r="B28421" s="7">
        <v>6.25E-2</v>
      </c>
      <c r="C28421" s="7">
        <v>7.2916666666670002E-2</v>
      </c>
      <c r="D28421" s="8">
        <v>2823.0163011311051</v>
      </c>
      <c r="E28421" s="4">
        <v>2172.8505885975801</v>
      </c>
      <c r="F28421" s="4">
        <v>4451.6481532156768</v>
      </c>
      <c r="G28421" s="4">
        <v>4020.7849836753703</v>
      </c>
      <c r="H28421" s="4">
        <v>2465.5795749093309</v>
      </c>
      <c r="I28421" s="4">
        <f t="shared" si="896"/>
        <v>15933.879601529063</v>
      </c>
      <c r="J28421" s="5" t="str">
        <f t="shared" si="897"/>
        <v>Oktober</v>
      </c>
    </row>
    <row r="28422" spans="1:10">
      <c r="A28422" s="6">
        <v>45223</v>
      </c>
      <c r="B28422" s="7">
        <v>7.2916666666670002E-2</v>
      </c>
      <c r="C28422" s="7">
        <v>8.3333333333329998E-2</v>
      </c>
      <c r="D28422" s="8">
        <v>2783.0103947578014</v>
      </c>
      <c r="E28422" s="4">
        <v>2166.184411407377</v>
      </c>
      <c r="F28422" s="4">
        <v>4277.9448395266654</v>
      </c>
      <c r="G28422" s="4">
        <v>4005.2870228596271</v>
      </c>
      <c r="H28422" s="4">
        <v>2340.9492667812897</v>
      </c>
      <c r="I28422" s="4">
        <f t="shared" si="896"/>
        <v>15573.375935332762</v>
      </c>
      <c r="J28422" s="5" t="str">
        <f t="shared" si="897"/>
        <v>Oktober</v>
      </c>
    </row>
    <row r="28423" spans="1:10">
      <c r="A28423" s="6">
        <v>45223</v>
      </c>
      <c r="B28423" s="7">
        <v>8.3333333333329998E-2</v>
      </c>
      <c r="C28423" s="7">
        <v>9.375E-2</v>
      </c>
      <c r="D28423" s="8">
        <v>2666.6442933802623</v>
      </c>
      <c r="E28423" s="4">
        <v>2145.1249027037366</v>
      </c>
      <c r="F28423" s="4">
        <v>4227.8058972554018</v>
      </c>
      <c r="G28423" s="4">
        <v>4001.9047023076532</v>
      </c>
      <c r="H28423" s="4">
        <v>2309.2437287864846</v>
      </c>
      <c r="I28423" s="4">
        <f t="shared" si="896"/>
        <v>15350.723524433539</v>
      </c>
      <c r="J28423" s="5" t="str">
        <f t="shared" si="897"/>
        <v>Oktober</v>
      </c>
    </row>
    <row r="28424" spans="1:10">
      <c r="A28424" s="6">
        <v>45223</v>
      </c>
      <c r="B28424" s="7">
        <v>9.375E-2</v>
      </c>
      <c r="C28424" s="7">
        <v>0.10416666666667</v>
      </c>
      <c r="D28424" s="8">
        <v>2593.8147610698356</v>
      </c>
      <c r="E28424" s="4">
        <v>2132.8637716153544</v>
      </c>
      <c r="F28424" s="4">
        <v>4146.008764938405</v>
      </c>
      <c r="G28424" s="4">
        <v>3993.384654684849</v>
      </c>
      <c r="H28424" s="4">
        <v>2240.2447772744108</v>
      </c>
      <c r="I28424" s="4">
        <f t="shared" si="896"/>
        <v>15106.316729582853</v>
      </c>
      <c r="J28424" s="5" t="str">
        <f t="shared" si="897"/>
        <v>Oktober</v>
      </c>
    </row>
    <row r="28425" spans="1:10">
      <c r="A28425" s="6">
        <v>45223</v>
      </c>
      <c r="B28425" s="7">
        <v>0.10416666666667</v>
      </c>
      <c r="C28425" s="7">
        <v>0.11458333333333</v>
      </c>
      <c r="D28425" s="8">
        <v>2631.7407187063991</v>
      </c>
      <c r="E28425" s="4">
        <v>2135.1518575782175</v>
      </c>
      <c r="F28425" s="4">
        <v>4124.000398546088</v>
      </c>
      <c r="G28425" s="4">
        <v>3986.8781714222237</v>
      </c>
      <c r="H28425" s="4">
        <v>2184.462642556327</v>
      </c>
      <c r="I28425" s="4">
        <f t="shared" si="896"/>
        <v>15062.233788809257</v>
      </c>
      <c r="J28425" s="5" t="str">
        <f t="shared" si="897"/>
        <v>Oktober</v>
      </c>
    </row>
    <row r="28426" spans="1:10">
      <c r="A28426" s="6">
        <v>45223</v>
      </c>
      <c r="B28426" s="7">
        <v>0.11458333333333</v>
      </c>
      <c r="C28426" s="7">
        <v>0.125</v>
      </c>
      <c r="D28426" s="8">
        <v>2689.5341481660003</v>
      </c>
      <c r="E28426" s="4">
        <v>2145.9509075076321</v>
      </c>
      <c r="F28426" s="4">
        <v>4193.3561172342415</v>
      </c>
      <c r="G28426" s="4">
        <v>3989.3841329402303</v>
      </c>
      <c r="H28426" s="4">
        <v>2204.6236169943218</v>
      </c>
      <c r="I28426" s="4">
        <f t="shared" si="896"/>
        <v>15222.848922842426</v>
      </c>
      <c r="J28426" s="5" t="str">
        <f t="shared" si="897"/>
        <v>Oktober</v>
      </c>
    </row>
    <row r="28427" spans="1:10">
      <c r="A28427" s="6">
        <v>45223</v>
      </c>
      <c r="B28427" s="7">
        <v>0.125</v>
      </c>
      <c r="C28427" s="7">
        <v>0.13541666666666999</v>
      </c>
      <c r="D28427" s="8">
        <v>2911.8639680607389</v>
      </c>
      <c r="E28427" s="4">
        <v>2180.2869323323885</v>
      </c>
      <c r="F28427" s="4">
        <v>4219.3642228565732</v>
      </c>
      <c r="G28427" s="4">
        <v>3988.5578186157868</v>
      </c>
      <c r="H28427" s="4">
        <v>2185.8641746087592</v>
      </c>
      <c r="I28427" s="4">
        <f t="shared" si="896"/>
        <v>15485.937116474248</v>
      </c>
      <c r="J28427" s="5" t="str">
        <f t="shared" si="897"/>
        <v>Oktober</v>
      </c>
    </row>
    <row r="28428" spans="1:10">
      <c r="A28428" s="6">
        <v>45223</v>
      </c>
      <c r="B28428" s="7">
        <v>0.13541666666666999</v>
      </c>
      <c r="C28428" s="7">
        <v>0.14583333333333001</v>
      </c>
      <c r="D28428" s="8">
        <v>2972.3774302955139</v>
      </c>
      <c r="E28428" s="4">
        <v>2189.901351653848</v>
      </c>
      <c r="F28428" s="4">
        <v>4183.2837730942438</v>
      </c>
      <c r="G28428" s="4">
        <v>3986.6282390119736</v>
      </c>
      <c r="H28428" s="4">
        <v>2178.3065211366857</v>
      </c>
      <c r="I28428" s="4">
        <f t="shared" si="896"/>
        <v>15510.497315192264</v>
      </c>
      <c r="J28428" s="5" t="str">
        <f t="shared" si="897"/>
        <v>Oktober</v>
      </c>
    </row>
    <row r="28429" spans="1:10">
      <c r="A28429" s="6">
        <v>45223</v>
      </c>
      <c r="B28429" s="7">
        <v>0.14583333333333001</v>
      </c>
      <c r="C28429" s="7">
        <v>0.15625</v>
      </c>
      <c r="D28429" s="8">
        <v>3335.0174259275614</v>
      </c>
      <c r="E28429" s="4">
        <v>2245.4055343720861</v>
      </c>
      <c r="F28429" s="4">
        <v>4354.2553514914398</v>
      </c>
      <c r="G28429" s="4">
        <v>3991.2219624011345</v>
      </c>
      <c r="H28429" s="4">
        <v>2220.1012955760439</v>
      </c>
      <c r="I28429" s="4">
        <f t="shared" si="896"/>
        <v>16146.001569768265</v>
      </c>
      <c r="J28429" s="5" t="str">
        <f t="shared" si="897"/>
        <v>Oktober</v>
      </c>
    </row>
    <row r="28430" spans="1:10">
      <c r="A28430" s="6">
        <v>45223</v>
      </c>
      <c r="B28430" s="7">
        <v>0.15625</v>
      </c>
      <c r="C28430" s="7">
        <v>0.16666666666666999</v>
      </c>
      <c r="D28430" s="8">
        <v>3431.0232171448142</v>
      </c>
      <c r="E28430" s="4">
        <v>2261.0941090732554</v>
      </c>
      <c r="F28430" s="4">
        <v>4341.4701459195103</v>
      </c>
      <c r="G28430" s="4">
        <v>3995.3167655342986</v>
      </c>
      <c r="H28430" s="4">
        <v>2257.5192589146359</v>
      </c>
      <c r="I28430" s="4">
        <f t="shared" si="896"/>
        <v>16286.423496586514</v>
      </c>
      <c r="J28430" s="5" t="str">
        <f t="shared" si="897"/>
        <v>Oktober</v>
      </c>
    </row>
    <row r="28431" spans="1:10">
      <c r="A28431" s="6">
        <v>45223</v>
      </c>
      <c r="B28431" s="7">
        <v>0.16666666666666999</v>
      </c>
      <c r="C28431" s="7">
        <v>0.17708333333333001</v>
      </c>
      <c r="D28431" s="8">
        <v>3467.6915679619469</v>
      </c>
      <c r="E28431" s="4">
        <v>2269.9001046696021</v>
      </c>
      <c r="F28431" s="4">
        <v>4376.9332629944629</v>
      </c>
      <c r="G28431" s="4">
        <v>4008.559326503108</v>
      </c>
      <c r="H28431" s="4">
        <v>2371.0944247974721</v>
      </c>
      <c r="I28431" s="4">
        <f t="shared" si="896"/>
        <v>16494.178686926592</v>
      </c>
      <c r="J28431" s="5" t="str">
        <f t="shared" si="897"/>
        <v>Oktober</v>
      </c>
    </row>
    <row r="28432" spans="1:10">
      <c r="A28432" s="6">
        <v>45223</v>
      </c>
      <c r="B28432" s="7">
        <v>0.17708333333333001</v>
      </c>
      <c r="C28432" s="7">
        <v>0.1875</v>
      </c>
      <c r="D28432" s="8">
        <v>3598.7134859583748</v>
      </c>
      <c r="E28432" s="4">
        <v>2291.6275069421886</v>
      </c>
      <c r="F28432" s="4">
        <v>4412.4930857473319</v>
      </c>
      <c r="G28432" s="4">
        <v>4012.8867624587215</v>
      </c>
      <c r="H28432" s="4">
        <v>2406.5672832985483</v>
      </c>
      <c r="I28432" s="4">
        <f t="shared" si="896"/>
        <v>16722.288124405164</v>
      </c>
      <c r="J28432" s="5" t="str">
        <f t="shared" si="897"/>
        <v>Oktober</v>
      </c>
    </row>
    <row r="28433" spans="1:10">
      <c r="A28433" s="6">
        <v>45223</v>
      </c>
      <c r="B28433" s="7">
        <v>0.1875</v>
      </c>
      <c r="C28433" s="7">
        <v>0.19791666666666999</v>
      </c>
      <c r="D28433" s="8">
        <v>3693.1067733632044</v>
      </c>
      <c r="E28433" s="4">
        <v>2308.0091933319118</v>
      </c>
      <c r="F28433" s="4">
        <v>4554.6040934115581</v>
      </c>
      <c r="G28433" s="4">
        <v>4022.1007979136862</v>
      </c>
      <c r="H28433" s="4">
        <v>2478.2509371541983</v>
      </c>
      <c r="I28433" s="4">
        <f t="shared" si="896"/>
        <v>17056.071795174561</v>
      </c>
      <c r="J28433" s="5" t="str">
        <f t="shared" si="897"/>
        <v>Oktober</v>
      </c>
    </row>
    <row r="28434" spans="1:10">
      <c r="A28434" s="6">
        <v>45223</v>
      </c>
      <c r="B28434" s="7">
        <v>0.19791666666666999</v>
      </c>
      <c r="C28434" s="7">
        <v>0.20833333333333001</v>
      </c>
      <c r="D28434" s="8">
        <v>3770.0079263753823</v>
      </c>
      <c r="E28434" s="4">
        <v>2322.1630011113757</v>
      </c>
      <c r="F28434" s="4">
        <v>4710.5278728619214</v>
      </c>
      <c r="G28434" s="4">
        <v>4027.4144572684786</v>
      </c>
      <c r="H28434" s="4">
        <v>2516.1658210826745</v>
      </c>
      <c r="I28434" s="4">
        <f t="shared" si="896"/>
        <v>17346.279078699834</v>
      </c>
      <c r="J28434" s="5" t="str">
        <f t="shared" si="897"/>
        <v>Oktober</v>
      </c>
    </row>
    <row r="28435" spans="1:10">
      <c r="A28435" s="6">
        <v>45223</v>
      </c>
      <c r="B28435" s="7">
        <v>0.20833333333333001</v>
      </c>
      <c r="C28435" s="7">
        <v>0.21875</v>
      </c>
      <c r="D28435" s="8">
        <v>4409.4893669826415</v>
      </c>
      <c r="E28435" s="4">
        <v>2427.3319006920356</v>
      </c>
      <c r="F28435" s="4">
        <v>5746.6547046223832</v>
      </c>
      <c r="G28435" s="4">
        <v>4074.4201096207671</v>
      </c>
      <c r="H28435" s="4">
        <v>2887.3434461038723</v>
      </c>
      <c r="I28435" s="4">
        <f t="shared" si="896"/>
        <v>19545.239528021695</v>
      </c>
      <c r="J28435" s="5" t="str">
        <f t="shared" si="897"/>
        <v>Oktober</v>
      </c>
    </row>
    <row r="28436" spans="1:10">
      <c r="A28436" s="6">
        <v>45223</v>
      </c>
      <c r="B28436" s="7">
        <v>0.21875</v>
      </c>
      <c r="C28436" s="7">
        <v>0.22916666666666999</v>
      </c>
      <c r="D28436" s="8">
        <v>4234.552008713481</v>
      </c>
      <c r="E28436" s="4">
        <v>2414.3227972572122</v>
      </c>
      <c r="F28436" s="4">
        <v>5580.9450468144751</v>
      </c>
      <c r="G28436" s="4">
        <v>4103.5031053753637</v>
      </c>
      <c r="H28436" s="4">
        <v>3103.4334734376494</v>
      </c>
      <c r="I28436" s="4">
        <f t="shared" si="896"/>
        <v>19436.75643159818</v>
      </c>
      <c r="J28436" s="5" t="str">
        <f t="shared" si="897"/>
        <v>Oktober</v>
      </c>
    </row>
    <row r="28437" spans="1:10">
      <c r="A28437" s="6">
        <v>45223</v>
      </c>
      <c r="B28437" s="7">
        <v>0.22916666666666999</v>
      </c>
      <c r="C28437" s="7">
        <v>0.23958333333333001</v>
      </c>
      <c r="D28437" s="8">
        <v>4736.7012721090305</v>
      </c>
      <c r="E28437" s="4">
        <v>2499.6182260120218</v>
      </c>
      <c r="F28437" s="4">
        <v>6054.2748494668795</v>
      </c>
      <c r="G28437" s="4">
        <v>4147.8896841956321</v>
      </c>
      <c r="H28437" s="4">
        <v>3434.4927806818509</v>
      </c>
      <c r="I28437" s="4">
        <f t="shared" si="896"/>
        <v>20872.976812465415</v>
      </c>
      <c r="J28437" s="5" t="str">
        <f t="shared" si="897"/>
        <v>Oktober</v>
      </c>
    </row>
    <row r="28438" spans="1:10">
      <c r="A28438" s="6">
        <v>45223</v>
      </c>
      <c r="B28438" s="7">
        <v>0.23958333333333001</v>
      </c>
      <c r="C28438" s="7">
        <v>0.25</v>
      </c>
      <c r="D28438" s="8">
        <v>5291.666210644923</v>
      </c>
      <c r="E28438" s="4">
        <v>2589.0407937279397</v>
      </c>
      <c r="F28438" s="4">
        <v>6650.0613083849958</v>
      </c>
      <c r="G28438" s="4">
        <v>4199.3409576350159</v>
      </c>
      <c r="H28438" s="4">
        <v>3832.8934026524744</v>
      </c>
      <c r="I28438" s="4">
        <f t="shared" si="896"/>
        <v>22563.002673045346</v>
      </c>
      <c r="J28438" s="5" t="str">
        <f t="shared" si="897"/>
        <v>Oktober</v>
      </c>
    </row>
    <row r="28439" spans="1:10">
      <c r="A28439" s="6">
        <v>45223</v>
      </c>
      <c r="B28439" s="7">
        <v>0.25</v>
      </c>
      <c r="C28439" s="7">
        <v>0.26041666666667002</v>
      </c>
      <c r="D28439" s="8">
        <v>6268.5138024216749</v>
      </c>
      <c r="E28439" s="4">
        <v>2753.9841274206601</v>
      </c>
      <c r="F28439" s="4">
        <v>7784.8335327541954</v>
      </c>
      <c r="G28439" s="4">
        <v>4276.1578713394765</v>
      </c>
      <c r="H28439" s="4">
        <v>4381.0917437558937</v>
      </c>
      <c r="I28439" s="4">
        <f t="shared" si="896"/>
        <v>25464.581077691899</v>
      </c>
      <c r="J28439" s="5" t="str">
        <f t="shared" si="897"/>
        <v>Oktober</v>
      </c>
    </row>
    <row r="28440" spans="1:10">
      <c r="A28440" s="6">
        <v>45223</v>
      </c>
      <c r="B28440" s="7">
        <v>0.26041666666667002</v>
      </c>
      <c r="C28440" s="7">
        <v>0.27083333333332998</v>
      </c>
      <c r="D28440" s="8">
        <v>7292.7083942328918</v>
      </c>
      <c r="E28440" s="4">
        <v>2898.3838506600587</v>
      </c>
      <c r="F28440" s="4">
        <v>8734.7188164580075</v>
      </c>
      <c r="G28440" s="4">
        <v>4344.7675648391614</v>
      </c>
      <c r="H28440" s="4">
        <v>4906.7422492374062</v>
      </c>
      <c r="I28440" s="4">
        <f t="shared" si="896"/>
        <v>28177.320875427522</v>
      </c>
      <c r="J28440" s="5" t="str">
        <f t="shared" si="897"/>
        <v>Oktober</v>
      </c>
    </row>
    <row r="28441" spans="1:10">
      <c r="A28441" s="6">
        <v>45223</v>
      </c>
      <c r="B28441" s="7">
        <v>0.27083333333332998</v>
      </c>
      <c r="C28441" s="7">
        <v>0.28125</v>
      </c>
      <c r="D28441" s="8">
        <v>7948.5023322683064</v>
      </c>
      <c r="E28441" s="4">
        <v>2995.5567635482748</v>
      </c>
      <c r="F28441" s="4">
        <v>9565.8363278144407</v>
      </c>
      <c r="G28441" s="4">
        <v>4419.7909463440601</v>
      </c>
      <c r="H28441" s="4">
        <v>5483.666844356715</v>
      </c>
      <c r="I28441" s="4">
        <f t="shared" si="896"/>
        <v>30413.353214331797</v>
      </c>
      <c r="J28441" s="5" t="str">
        <f t="shared" si="897"/>
        <v>Oktober</v>
      </c>
    </row>
    <row r="28442" spans="1:10">
      <c r="A28442" s="6">
        <v>45223</v>
      </c>
      <c r="B28442" s="7">
        <v>0.28125</v>
      </c>
      <c r="C28442" s="7">
        <v>0.29166666666667002</v>
      </c>
      <c r="D28442" s="8">
        <v>8309.1206037178199</v>
      </c>
      <c r="E28442" s="4">
        <v>3051.3346768586616</v>
      </c>
      <c r="F28442" s="4">
        <v>10398.470643159724</v>
      </c>
      <c r="G28442" s="4">
        <v>4494.5700042306953</v>
      </c>
      <c r="H28442" s="4">
        <v>6119.9856207306202</v>
      </c>
      <c r="I28442" s="4">
        <f t="shared" si="896"/>
        <v>32373.48154869752</v>
      </c>
      <c r="J28442" s="5" t="str">
        <f t="shared" si="897"/>
        <v>Oktober</v>
      </c>
    </row>
    <row r="28443" spans="1:10">
      <c r="A28443" s="6">
        <v>45223</v>
      </c>
      <c r="B28443" s="7">
        <v>0.29166666666667002</v>
      </c>
      <c r="C28443" s="7">
        <v>0.30208333333332998</v>
      </c>
      <c r="D28443" s="8">
        <v>9687.8276380571624</v>
      </c>
      <c r="E28443" s="4">
        <v>3253.3470011771419</v>
      </c>
      <c r="F28443" s="4">
        <v>11284.634600294035</v>
      </c>
      <c r="G28443" s="4">
        <v>4575.9938779239283</v>
      </c>
      <c r="H28443" s="4">
        <v>6693.6084162213228</v>
      </c>
      <c r="I28443" s="4">
        <f t="shared" si="896"/>
        <v>35495.411533673585</v>
      </c>
      <c r="J28443" s="5" t="str">
        <f t="shared" si="897"/>
        <v>Oktober</v>
      </c>
    </row>
    <row r="28444" spans="1:10">
      <c r="A28444" s="6">
        <v>45223</v>
      </c>
      <c r="B28444" s="7">
        <v>0.30208333333332998</v>
      </c>
      <c r="C28444" s="7">
        <v>0.3125</v>
      </c>
      <c r="D28444" s="8">
        <v>10150.649826053881</v>
      </c>
      <c r="E28444" s="4">
        <v>3322.182666830503</v>
      </c>
      <c r="F28444" s="4">
        <v>11998.492974221414</v>
      </c>
      <c r="G28444" s="4">
        <v>4647.5246740858975</v>
      </c>
      <c r="H28444" s="4">
        <v>7251.6733593714425</v>
      </c>
      <c r="I28444" s="4">
        <f t="shared" si="896"/>
        <v>37370.523500563133</v>
      </c>
      <c r="J28444" s="5" t="str">
        <f t="shared" si="897"/>
        <v>Oktober</v>
      </c>
    </row>
    <row r="28445" spans="1:10">
      <c r="A28445" s="6">
        <v>45223</v>
      </c>
      <c r="B28445" s="7">
        <v>0.3125</v>
      </c>
      <c r="C28445" s="7">
        <v>0.32291666666667002</v>
      </c>
      <c r="D28445" s="8">
        <v>9923.915809386026</v>
      </c>
      <c r="E28445" s="4">
        <v>3286.6069256492287</v>
      </c>
      <c r="F28445" s="4">
        <v>12336.582787822552</v>
      </c>
      <c r="G28445" s="4">
        <v>4678.8699623685552</v>
      </c>
      <c r="H28445" s="4">
        <v>7461.0794471433001</v>
      </c>
      <c r="I28445" s="4">
        <f t="shared" si="896"/>
        <v>37687.054932369661</v>
      </c>
      <c r="J28445" s="5" t="str">
        <f t="shared" si="897"/>
        <v>Oktober</v>
      </c>
    </row>
    <row r="28446" spans="1:10">
      <c r="A28446" s="6">
        <v>45223</v>
      </c>
      <c r="B28446" s="7">
        <v>0.32291666666667002</v>
      </c>
      <c r="C28446" s="7">
        <v>0.33333333333332998</v>
      </c>
      <c r="D28446" s="8">
        <v>9968.7887076450079</v>
      </c>
      <c r="E28446" s="4">
        <v>3292.6374874342378</v>
      </c>
      <c r="F28446" s="4">
        <v>12437.685502888389</v>
      </c>
      <c r="G28446" s="4">
        <v>4686.9166698581757</v>
      </c>
      <c r="H28446" s="4">
        <v>7506.1926610054852</v>
      </c>
      <c r="I28446" s="4">
        <f t="shared" si="896"/>
        <v>37892.2210288313</v>
      </c>
      <c r="J28446" s="5" t="str">
        <f t="shared" si="897"/>
        <v>Oktober</v>
      </c>
    </row>
    <row r="28447" spans="1:10">
      <c r="A28447" s="6">
        <v>45223</v>
      </c>
      <c r="B28447" s="7">
        <v>0.33333333333332998</v>
      </c>
      <c r="C28447" s="7">
        <v>0.34375</v>
      </c>
      <c r="D28447" s="8">
        <v>10170.14175431</v>
      </c>
      <c r="E28447" s="4">
        <v>3319.4747378710072</v>
      </c>
      <c r="F28447" s="4">
        <v>12915.482802481165</v>
      </c>
      <c r="G28447" s="4">
        <v>4728.6003670043174</v>
      </c>
      <c r="H28447" s="4">
        <v>7867.3520179734378</v>
      </c>
      <c r="I28447" s="4">
        <f t="shared" si="896"/>
        <v>39001.051679639924</v>
      </c>
      <c r="J28447" s="5" t="str">
        <f t="shared" si="897"/>
        <v>Oktober</v>
      </c>
    </row>
    <row r="28448" spans="1:10">
      <c r="A28448" s="6">
        <v>45223</v>
      </c>
      <c r="B28448" s="7">
        <v>0.34375</v>
      </c>
      <c r="C28448" s="7">
        <v>0.35416666666667002</v>
      </c>
      <c r="D28448" s="8">
        <v>9894.2558412114286</v>
      </c>
      <c r="E28448" s="4">
        <v>3274.6442662243726</v>
      </c>
      <c r="F28448" s="4">
        <v>12731.748653036975</v>
      </c>
      <c r="G28448" s="4">
        <v>4715.5986763795427</v>
      </c>
      <c r="H28448" s="4">
        <v>8020.6051788931236</v>
      </c>
      <c r="I28448" s="4">
        <f t="shared" si="896"/>
        <v>38636.85261574544</v>
      </c>
      <c r="J28448" s="5" t="str">
        <f t="shared" si="897"/>
        <v>Oktober</v>
      </c>
    </row>
    <row r="28449" spans="1:10">
      <c r="A28449" s="6">
        <v>45223</v>
      </c>
      <c r="B28449" s="7">
        <v>0.35416666666667002</v>
      </c>
      <c r="C28449" s="7">
        <v>0.36458333333332998</v>
      </c>
      <c r="D28449" s="8">
        <v>9571.3259130212191</v>
      </c>
      <c r="E28449" s="4">
        <v>3227.0329810777203</v>
      </c>
      <c r="F28449" s="4">
        <v>12573.749111083238</v>
      </c>
      <c r="G28449" s="4">
        <v>4683.2277386895321</v>
      </c>
      <c r="H28449" s="4">
        <v>8039.099031244592</v>
      </c>
      <c r="I28449" s="4">
        <f t="shared" si="896"/>
        <v>38094.4347751163</v>
      </c>
      <c r="J28449" s="5" t="str">
        <f t="shared" si="897"/>
        <v>Oktober</v>
      </c>
    </row>
    <row r="28450" spans="1:10">
      <c r="A28450" s="6">
        <v>45223</v>
      </c>
      <c r="B28450" s="7">
        <v>0.36458333333332998</v>
      </c>
      <c r="C28450" s="7">
        <v>0.375</v>
      </c>
      <c r="D28450" s="8">
        <v>9168.895619234936</v>
      </c>
      <c r="E28450" s="4">
        <v>3166.372635640033</v>
      </c>
      <c r="F28450" s="4">
        <v>12349.044435820497</v>
      </c>
      <c r="G28450" s="4">
        <v>4671.0965277098448</v>
      </c>
      <c r="H28450" s="4">
        <v>8261.8293395511773</v>
      </c>
      <c r="I28450" s="4">
        <f t="shared" si="896"/>
        <v>37617.238557956487</v>
      </c>
      <c r="J28450" s="5" t="str">
        <f t="shared" si="897"/>
        <v>Oktober</v>
      </c>
    </row>
    <row r="28451" spans="1:10">
      <c r="A28451" s="6">
        <v>45223</v>
      </c>
      <c r="B28451" s="7">
        <v>0.375</v>
      </c>
      <c r="C28451" s="7">
        <v>0.38541666666667002</v>
      </c>
      <c r="D28451" s="8">
        <v>8792.390544878499</v>
      </c>
      <c r="E28451" s="4">
        <v>3111.1408146102276</v>
      </c>
      <c r="F28451" s="4">
        <v>11923.506175904664</v>
      </c>
      <c r="G28451" s="4">
        <v>4636.2171225932707</v>
      </c>
      <c r="H28451" s="4">
        <v>8381.8429072100917</v>
      </c>
      <c r="I28451" s="4">
        <f t="shared" si="896"/>
        <v>36845.097565196753</v>
      </c>
      <c r="J28451" s="5" t="str">
        <f t="shared" si="897"/>
        <v>Oktober</v>
      </c>
    </row>
    <row r="28452" spans="1:10">
      <c r="A28452" s="6">
        <v>45223</v>
      </c>
      <c r="B28452" s="7">
        <v>0.38541666666667002</v>
      </c>
      <c r="C28452" s="7">
        <v>0.39583333333332998</v>
      </c>
      <c r="D28452" s="8">
        <v>8546.0861290645662</v>
      </c>
      <c r="E28452" s="4">
        <v>3072.1324191770163</v>
      </c>
      <c r="F28452" s="4">
        <v>11597.335923432529</v>
      </c>
      <c r="G28452" s="4">
        <v>4605.8347390589106</v>
      </c>
      <c r="H28452" s="4">
        <v>8535.5166333345951</v>
      </c>
      <c r="I28452" s="4">
        <f t="shared" si="896"/>
        <v>36356.905844067616</v>
      </c>
      <c r="J28452" s="5" t="str">
        <f t="shared" si="897"/>
        <v>Oktober</v>
      </c>
    </row>
    <row r="28453" spans="1:10">
      <c r="A28453" s="6">
        <v>45223</v>
      </c>
      <c r="B28453" s="7">
        <v>0.39583333333332998</v>
      </c>
      <c r="C28453" s="7">
        <v>0.40625</v>
      </c>
      <c r="D28453" s="8">
        <v>8259.2527218905816</v>
      </c>
      <c r="E28453" s="4">
        <v>3034.349260619058</v>
      </c>
      <c r="F28453" s="4">
        <v>11244.313579504918</v>
      </c>
      <c r="G28453" s="4">
        <v>4581.0528003521749</v>
      </c>
      <c r="H28453" s="4">
        <v>8294.0033792568429</v>
      </c>
      <c r="I28453" s="4">
        <f t="shared" si="896"/>
        <v>35412.97174162358</v>
      </c>
      <c r="J28453" s="5" t="str">
        <f t="shared" si="897"/>
        <v>Oktober</v>
      </c>
    </row>
    <row r="28454" spans="1:10">
      <c r="A28454" s="6">
        <v>45223</v>
      </c>
      <c r="B28454" s="7">
        <v>0.40625</v>
      </c>
      <c r="C28454" s="7">
        <v>0.41666666666667002</v>
      </c>
      <c r="D28454" s="8">
        <v>8504.2606325907</v>
      </c>
      <c r="E28454" s="4">
        <v>3076.2259378264416</v>
      </c>
      <c r="F28454" s="4">
        <v>11387.342720089337</v>
      </c>
      <c r="G28454" s="4">
        <v>4609.4733463651819</v>
      </c>
      <c r="H28454" s="4">
        <v>8391.0197334308486</v>
      </c>
      <c r="I28454" s="4">
        <f t="shared" si="896"/>
        <v>35968.322370302514</v>
      </c>
      <c r="J28454" s="5" t="str">
        <f t="shared" si="897"/>
        <v>Oktober</v>
      </c>
    </row>
    <row r="28455" spans="1:10">
      <c r="A28455" s="6">
        <v>45223</v>
      </c>
      <c r="B28455" s="7">
        <v>0.41666666666667002</v>
      </c>
      <c r="C28455" s="7">
        <v>0.42708333333332998</v>
      </c>
      <c r="D28455" s="8">
        <v>8796.2309987363387</v>
      </c>
      <c r="E28455" s="4">
        <v>3115.6102380178727</v>
      </c>
      <c r="F28455" s="4">
        <v>11722.368068582118</v>
      </c>
      <c r="G28455" s="4">
        <v>4647.6940611756645</v>
      </c>
      <c r="H28455" s="4">
        <v>8795.7513958201143</v>
      </c>
      <c r="I28455" s="4">
        <f t="shared" si="896"/>
        <v>37077.654762332109</v>
      </c>
      <c r="J28455" s="5" t="str">
        <f t="shared" si="897"/>
        <v>Oktober</v>
      </c>
    </row>
    <row r="28456" spans="1:10">
      <c r="A28456" s="6">
        <v>45223</v>
      </c>
      <c r="B28456" s="7">
        <v>0.42708333333332998</v>
      </c>
      <c r="C28456" s="7">
        <v>0.4375</v>
      </c>
      <c r="D28456" s="8">
        <v>8547.3395375664568</v>
      </c>
      <c r="E28456" s="4">
        <v>3076.850815612248</v>
      </c>
      <c r="F28456" s="4">
        <v>11570.131692748446</v>
      </c>
      <c r="G28456" s="4">
        <v>4622.46064120747</v>
      </c>
      <c r="H28456" s="4">
        <v>8818.5396886168182</v>
      </c>
      <c r="I28456" s="4">
        <f t="shared" si="896"/>
        <v>36635.322375751435</v>
      </c>
      <c r="J28456" s="5" t="str">
        <f t="shared" si="897"/>
        <v>Oktober</v>
      </c>
    </row>
    <row r="28457" spans="1:10">
      <c r="A28457" s="6">
        <v>45223</v>
      </c>
      <c r="B28457" s="7">
        <v>0.4375</v>
      </c>
      <c r="C28457" s="7">
        <v>0.44791666666667002</v>
      </c>
      <c r="D28457" s="8">
        <v>8118.8330217924104</v>
      </c>
      <c r="E28457" s="4">
        <v>3012.519808502374</v>
      </c>
      <c r="F28457" s="4">
        <v>11309.468123624212</v>
      </c>
      <c r="G28457" s="4">
        <v>4573.8021287064939</v>
      </c>
      <c r="H28457" s="4">
        <v>8864.272280246314</v>
      </c>
      <c r="I28457" s="4">
        <f t="shared" si="896"/>
        <v>35878.895362871808</v>
      </c>
      <c r="J28457" s="5" t="str">
        <f t="shared" si="897"/>
        <v>Oktober</v>
      </c>
    </row>
    <row r="28458" spans="1:10">
      <c r="A28458" s="6">
        <v>45223</v>
      </c>
      <c r="B28458" s="7">
        <v>0.44791666666667002</v>
      </c>
      <c r="C28458" s="7">
        <v>0.45833333333332998</v>
      </c>
      <c r="D28458" s="8">
        <v>7854.0594374040329</v>
      </c>
      <c r="E28458" s="4">
        <v>2968.5493335070728</v>
      </c>
      <c r="F28458" s="4">
        <v>11181.688255980695</v>
      </c>
      <c r="G28458" s="4">
        <v>4558.221261396664</v>
      </c>
      <c r="H28458" s="4">
        <v>8944.8092080038714</v>
      </c>
      <c r="I28458" s="4">
        <f t="shared" si="896"/>
        <v>35507.327496292331</v>
      </c>
      <c r="J28458" s="5" t="str">
        <f t="shared" si="897"/>
        <v>Oktober</v>
      </c>
    </row>
    <row r="28459" spans="1:10">
      <c r="A28459" s="6">
        <v>45223</v>
      </c>
      <c r="B28459" s="7">
        <v>0.45833333333332998</v>
      </c>
      <c r="C28459" s="7">
        <v>0.46875</v>
      </c>
      <c r="D28459" s="8">
        <v>8393.9658219628964</v>
      </c>
      <c r="E28459" s="4">
        <v>3041.8001869563623</v>
      </c>
      <c r="F28459" s="4">
        <v>11427.120653311023</v>
      </c>
      <c r="G28459" s="4">
        <v>4588.5059596545243</v>
      </c>
      <c r="H28459" s="4">
        <v>9003.1613954670465</v>
      </c>
      <c r="I28459" s="4">
        <f t="shared" si="896"/>
        <v>36454.554017351853</v>
      </c>
      <c r="J28459" s="5" t="str">
        <f t="shared" si="897"/>
        <v>Oktober</v>
      </c>
    </row>
    <row r="28460" spans="1:10">
      <c r="A28460" s="6">
        <v>45223</v>
      </c>
      <c r="B28460" s="7">
        <v>0.46875</v>
      </c>
      <c r="C28460" s="7">
        <v>0.47916666666667002</v>
      </c>
      <c r="D28460" s="8">
        <v>8989.4688844210323</v>
      </c>
      <c r="E28460" s="4">
        <v>3131.288179440875</v>
      </c>
      <c r="F28460" s="4">
        <v>11832.437001283059</v>
      </c>
      <c r="G28460" s="4">
        <v>4632.6873546952374</v>
      </c>
      <c r="H28460" s="4">
        <v>9072.5286981806421</v>
      </c>
      <c r="I28460" s="4">
        <f t="shared" si="896"/>
        <v>37658.410118020845</v>
      </c>
      <c r="J28460" s="5" t="str">
        <f t="shared" si="897"/>
        <v>Oktober</v>
      </c>
    </row>
    <row r="28461" spans="1:10">
      <c r="A28461" s="6">
        <v>45223</v>
      </c>
      <c r="B28461" s="7">
        <v>0.47916666666667002</v>
      </c>
      <c r="C28461" s="7">
        <v>0.48958333333332998</v>
      </c>
      <c r="D28461" s="8">
        <v>9432.9867193552291</v>
      </c>
      <c r="E28461" s="4">
        <v>3195.1903279742719</v>
      </c>
      <c r="F28461" s="4">
        <v>12152.990452522701</v>
      </c>
      <c r="G28461" s="4">
        <v>4683.3218768575289</v>
      </c>
      <c r="H28461" s="4">
        <v>9338.0694257376963</v>
      </c>
      <c r="I28461" s="4">
        <f t="shared" si="896"/>
        <v>38802.558802447427</v>
      </c>
      <c r="J28461" s="5" t="str">
        <f t="shared" si="897"/>
        <v>Oktober</v>
      </c>
    </row>
    <row r="28462" spans="1:10">
      <c r="A28462" s="6">
        <v>45223</v>
      </c>
      <c r="B28462" s="7">
        <v>0.48958333333332998</v>
      </c>
      <c r="C28462" s="7">
        <v>0.5</v>
      </c>
      <c r="D28462" s="8">
        <v>9729.6981904719851</v>
      </c>
      <c r="E28462" s="4">
        <v>3251.5575832472014</v>
      </c>
      <c r="F28462" s="4">
        <v>12409.951339640498</v>
      </c>
      <c r="G28462" s="4">
        <v>4722.5416945272118</v>
      </c>
      <c r="H28462" s="4">
        <v>9469.8064374099067</v>
      </c>
      <c r="I28462" s="4">
        <f t="shared" si="896"/>
        <v>39583.555245296804</v>
      </c>
      <c r="J28462" s="5" t="str">
        <f t="shared" si="897"/>
        <v>Oktober</v>
      </c>
    </row>
    <row r="28463" spans="1:10">
      <c r="A28463" s="6">
        <v>45223</v>
      </c>
      <c r="B28463" s="7">
        <v>0.5</v>
      </c>
      <c r="C28463" s="7">
        <v>0.51041666666666996</v>
      </c>
      <c r="D28463" s="8">
        <v>9277.5431905238438</v>
      </c>
      <c r="E28463" s="4">
        <v>3181.6780705560705</v>
      </c>
      <c r="F28463" s="4">
        <v>12223.55243586689</v>
      </c>
      <c r="G28463" s="4">
        <v>4718.1565208629981</v>
      </c>
      <c r="H28463" s="4">
        <v>9241.3740687663867</v>
      </c>
      <c r="I28463" s="4">
        <f t="shared" si="896"/>
        <v>38642.304286576189</v>
      </c>
      <c r="J28463" s="5" t="str">
        <f t="shared" si="897"/>
        <v>Oktober</v>
      </c>
    </row>
    <row r="28464" spans="1:10">
      <c r="A28464" s="6">
        <v>45223</v>
      </c>
      <c r="B28464" s="7">
        <v>0.51041666666666996</v>
      </c>
      <c r="C28464" s="7">
        <v>0.52083333333333004</v>
      </c>
      <c r="D28464" s="8">
        <v>9839.6086323383079</v>
      </c>
      <c r="E28464" s="4">
        <v>3255.2511255747431</v>
      </c>
      <c r="F28464" s="4">
        <v>12119.341584513146</v>
      </c>
      <c r="G28464" s="4">
        <v>4712.084465482837</v>
      </c>
      <c r="H28464" s="4">
        <v>9069.4249255832638</v>
      </c>
      <c r="I28464" s="4">
        <f t="shared" si="896"/>
        <v>38995.710733492298</v>
      </c>
      <c r="J28464" s="5" t="str">
        <f t="shared" si="897"/>
        <v>Oktober</v>
      </c>
    </row>
    <row r="28465" spans="1:10">
      <c r="A28465" s="6">
        <v>45223</v>
      </c>
      <c r="B28465" s="7">
        <v>0.52083333333333004</v>
      </c>
      <c r="C28465" s="7">
        <v>0.53125</v>
      </c>
      <c r="D28465" s="8">
        <v>10402.209456414241</v>
      </c>
      <c r="E28465" s="4">
        <v>3328.7872667112042</v>
      </c>
      <c r="F28465" s="4">
        <v>12576.153313820902</v>
      </c>
      <c r="G28465" s="4">
        <v>4754.9833011501687</v>
      </c>
      <c r="H28465" s="4">
        <v>9457.3268353491712</v>
      </c>
      <c r="I28465" s="4">
        <f t="shared" si="896"/>
        <v>40519.460173445688</v>
      </c>
      <c r="J28465" s="5" t="str">
        <f t="shared" si="897"/>
        <v>Oktober</v>
      </c>
    </row>
    <row r="28466" spans="1:10">
      <c r="A28466" s="6">
        <v>45223</v>
      </c>
      <c r="B28466" s="7">
        <v>0.53125</v>
      </c>
      <c r="C28466" s="7">
        <v>0.54166666666666996</v>
      </c>
      <c r="D28466" s="8">
        <v>10502.62679951214</v>
      </c>
      <c r="E28466" s="4">
        <v>3337.7592903805285</v>
      </c>
      <c r="F28466" s="4">
        <v>12715.183534472189</v>
      </c>
      <c r="G28466" s="4">
        <v>4768.3937412809109</v>
      </c>
      <c r="H28466" s="4">
        <v>9623.0588308068145</v>
      </c>
      <c r="I28466" s="4">
        <f t="shared" si="896"/>
        <v>40947.022196452584</v>
      </c>
      <c r="J28466" s="5" t="str">
        <f t="shared" si="897"/>
        <v>Oktober</v>
      </c>
    </row>
    <row r="28467" spans="1:10">
      <c r="A28467" s="6">
        <v>45223</v>
      </c>
      <c r="B28467" s="7">
        <v>0.54166666666666996</v>
      </c>
      <c r="C28467" s="7">
        <v>0.55208333333333004</v>
      </c>
      <c r="D28467" s="8">
        <v>10384.506186539596</v>
      </c>
      <c r="E28467" s="4">
        <v>3321.9222986836221</v>
      </c>
      <c r="F28467" s="4">
        <v>12582.599630559655</v>
      </c>
      <c r="G28467" s="4">
        <v>4755.4464246115085</v>
      </c>
      <c r="H28467" s="4">
        <v>9613.2849989776696</v>
      </c>
      <c r="I28467" s="4">
        <f t="shared" si="896"/>
        <v>40657.759539372055</v>
      </c>
      <c r="J28467" s="5" t="str">
        <f t="shared" si="897"/>
        <v>Oktober</v>
      </c>
    </row>
    <row r="28468" spans="1:10">
      <c r="A28468" s="6">
        <v>45223</v>
      </c>
      <c r="B28468" s="7">
        <v>0.55208333333333004</v>
      </c>
      <c r="C28468" s="7">
        <v>0.5625</v>
      </c>
      <c r="D28468" s="8">
        <v>10060.270245079542</v>
      </c>
      <c r="E28468" s="4">
        <v>3279.4058591874855</v>
      </c>
      <c r="F28468" s="4">
        <v>12278.454253857308</v>
      </c>
      <c r="G28468" s="4">
        <v>4725.3499908128515</v>
      </c>
      <c r="H28468" s="4">
        <v>9651.5290452286317</v>
      </c>
      <c r="I28468" s="4">
        <f t="shared" si="896"/>
        <v>39995.009394165812</v>
      </c>
      <c r="J28468" s="5" t="str">
        <f t="shared" si="897"/>
        <v>Oktober</v>
      </c>
    </row>
    <row r="28469" spans="1:10">
      <c r="A28469" s="6">
        <v>45223</v>
      </c>
      <c r="B28469" s="7">
        <v>0.5625</v>
      </c>
      <c r="C28469" s="7">
        <v>0.57291666666666996</v>
      </c>
      <c r="D28469" s="8">
        <v>9730.1591051983396</v>
      </c>
      <c r="E28469" s="4">
        <v>3232.6502740725309</v>
      </c>
      <c r="F28469" s="4">
        <v>11987.482303860683</v>
      </c>
      <c r="G28469" s="4">
        <v>4705.638021005896</v>
      </c>
      <c r="H28469" s="4">
        <v>9333.0247684119531</v>
      </c>
      <c r="I28469" s="4">
        <f t="shared" si="896"/>
        <v>38988.954472549405</v>
      </c>
      <c r="J28469" s="5" t="str">
        <f t="shared" si="897"/>
        <v>Oktober</v>
      </c>
    </row>
    <row r="28470" spans="1:10">
      <c r="A28470" s="6">
        <v>45223</v>
      </c>
      <c r="B28470" s="7">
        <v>0.57291666666666996</v>
      </c>
      <c r="C28470" s="7">
        <v>0.58333333333333004</v>
      </c>
      <c r="D28470" s="8">
        <v>9800.3576005457653</v>
      </c>
      <c r="E28470" s="4">
        <v>3241.8986246534969</v>
      </c>
      <c r="F28470" s="4">
        <v>11975.397008509059</v>
      </c>
      <c r="G28470" s="4">
        <v>4709.0337205966243</v>
      </c>
      <c r="H28470" s="4">
        <v>9104.3890194182768</v>
      </c>
      <c r="I28470" s="4">
        <f t="shared" si="896"/>
        <v>38831.075973723222</v>
      </c>
      <c r="J28470" s="5" t="str">
        <f t="shared" si="897"/>
        <v>Oktober</v>
      </c>
    </row>
    <row r="28471" spans="1:10">
      <c r="A28471" s="6">
        <v>45223</v>
      </c>
      <c r="B28471" s="7">
        <v>0.58333333333333004</v>
      </c>
      <c r="C28471" s="7">
        <v>0.59375</v>
      </c>
      <c r="D28471" s="8">
        <v>9581.0145695070551</v>
      </c>
      <c r="E28471" s="4">
        <v>3218.2042880402241</v>
      </c>
      <c r="F28471" s="4">
        <v>11858.029648706355</v>
      </c>
      <c r="G28471" s="4">
        <v>4697.0463162993592</v>
      </c>
      <c r="H28471" s="4">
        <v>8870.0488783075925</v>
      </c>
      <c r="I28471" s="4">
        <f t="shared" si="896"/>
        <v>38224.343700860583</v>
      </c>
      <c r="J28471" s="5" t="str">
        <f t="shared" si="897"/>
        <v>Oktober</v>
      </c>
    </row>
    <row r="28472" spans="1:10">
      <c r="A28472" s="6">
        <v>45223</v>
      </c>
      <c r="B28472" s="7">
        <v>0.59375</v>
      </c>
      <c r="C28472" s="7">
        <v>0.60416666666666996</v>
      </c>
      <c r="D28472" s="8">
        <v>9674.1656107752824</v>
      </c>
      <c r="E28472" s="4">
        <v>3240.5084807898716</v>
      </c>
      <c r="F28472" s="4">
        <v>12294.031280020843</v>
      </c>
      <c r="G28472" s="4">
        <v>4695.3299825943477</v>
      </c>
      <c r="H28472" s="4">
        <v>8898.7887917159551</v>
      </c>
      <c r="I28472" s="4">
        <f t="shared" si="896"/>
        <v>38802.824145896295</v>
      </c>
      <c r="J28472" s="5" t="str">
        <f t="shared" si="897"/>
        <v>Oktober</v>
      </c>
    </row>
    <row r="28473" spans="1:10">
      <c r="A28473" s="6">
        <v>45223</v>
      </c>
      <c r="B28473" s="7">
        <v>0.60416666666666996</v>
      </c>
      <c r="C28473" s="7">
        <v>0.61458333333333004</v>
      </c>
      <c r="D28473" s="8">
        <v>10210.106352557386</v>
      </c>
      <c r="E28473" s="4">
        <v>3325.6602668605424</v>
      </c>
      <c r="F28473" s="4">
        <v>13005.358336245139</v>
      </c>
      <c r="G28473" s="4">
        <v>4707.8975348697259</v>
      </c>
      <c r="H28473" s="4">
        <v>8898.3307335564041</v>
      </c>
      <c r="I28473" s="4">
        <f t="shared" si="896"/>
        <v>40147.353224089195</v>
      </c>
      <c r="J28473" s="5" t="str">
        <f t="shared" si="897"/>
        <v>Oktober</v>
      </c>
    </row>
    <row r="28474" spans="1:10">
      <c r="A28474" s="6">
        <v>45223</v>
      </c>
      <c r="B28474" s="7">
        <v>0.61458333333333004</v>
      </c>
      <c r="C28474" s="7">
        <v>0.625</v>
      </c>
      <c r="D28474" s="8">
        <v>9571.4180329118935</v>
      </c>
      <c r="E28474" s="4">
        <v>3238.0709494669509</v>
      </c>
      <c r="F28474" s="4">
        <v>12215.080521193135</v>
      </c>
      <c r="G28474" s="4">
        <v>4718.9736656880732</v>
      </c>
      <c r="H28474" s="4">
        <v>8918.7372568621813</v>
      </c>
      <c r="I28474" s="4">
        <f t="shared" si="896"/>
        <v>38662.280426122234</v>
      </c>
      <c r="J28474" s="5" t="str">
        <f t="shared" si="897"/>
        <v>Oktober</v>
      </c>
    </row>
    <row r="28475" spans="1:10">
      <c r="A28475" s="6">
        <v>45223</v>
      </c>
      <c r="B28475" s="7">
        <v>0.625</v>
      </c>
      <c r="C28475" s="7">
        <v>0.63541666666666996</v>
      </c>
      <c r="D28475" s="8">
        <v>9501.02947481505</v>
      </c>
      <c r="E28475" s="4">
        <v>3233.571730688961</v>
      </c>
      <c r="F28475" s="4">
        <v>12351.671255284407</v>
      </c>
      <c r="G28475" s="4">
        <v>4740.6531682175055</v>
      </c>
      <c r="H28475" s="4">
        <v>9043.2195198830123</v>
      </c>
      <c r="I28475" s="4">
        <f t="shared" si="896"/>
        <v>38870.145148888936</v>
      </c>
      <c r="J28475" s="5" t="str">
        <f t="shared" si="897"/>
        <v>Oktober</v>
      </c>
    </row>
    <row r="28476" spans="1:10">
      <c r="A28476" s="6">
        <v>45223</v>
      </c>
      <c r="B28476" s="7">
        <v>0.63541666666666996</v>
      </c>
      <c r="C28476" s="7">
        <v>0.64583333333333004</v>
      </c>
      <c r="D28476" s="8">
        <v>9343.3277754098381</v>
      </c>
      <c r="E28476" s="4">
        <v>3207.4436439998485</v>
      </c>
      <c r="F28476" s="4">
        <v>12189.352507566964</v>
      </c>
      <c r="G28476" s="4">
        <v>4731.6922764149958</v>
      </c>
      <c r="H28476" s="4">
        <v>9008.1256524929613</v>
      </c>
      <c r="I28476" s="4">
        <f t="shared" si="896"/>
        <v>38479.941855884608</v>
      </c>
      <c r="J28476" s="5" t="str">
        <f t="shared" si="897"/>
        <v>Oktober</v>
      </c>
    </row>
    <row r="28477" spans="1:10">
      <c r="A28477" s="6">
        <v>45223</v>
      </c>
      <c r="B28477" s="7">
        <v>0.64583333333333004</v>
      </c>
      <c r="C28477" s="7">
        <v>0.65625</v>
      </c>
      <c r="D28477" s="8">
        <v>9338.3450291984373</v>
      </c>
      <c r="E28477" s="4">
        <v>3199.752234039393</v>
      </c>
      <c r="F28477" s="4">
        <v>12082.50974662849</v>
      </c>
      <c r="G28477" s="4">
        <v>4730.1572589448688</v>
      </c>
      <c r="H28477" s="4">
        <v>9158.0975883540668</v>
      </c>
      <c r="I28477" s="4">
        <f t="shared" si="896"/>
        <v>38508.861857165255</v>
      </c>
      <c r="J28477" s="5" t="str">
        <f t="shared" si="897"/>
        <v>Oktober</v>
      </c>
    </row>
    <row r="28478" spans="1:10">
      <c r="A28478" s="6">
        <v>45223</v>
      </c>
      <c r="B28478" s="7">
        <v>0.65625</v>
      </c>
      <c r="C28478" s="7">
        <v>0.66666666666666996</v>
      </c>
      <c r="D28478" s="8">
        <v>9293.8258081735894</v>
      </c>
      <c r="E28478" s="4">
        <v>3193.8876653353136</v>
      </c>
      <c r="F28478" s="4">
        <v>11902.029107280045</v>
      </c>
      <c r="G28478" s="4">
        <v>4726.4583977724451</v>
      </c>
      <c r="H28478" s="4">
        <v>9170.7344859630048</v>
      </c>
      <c r="I28478" s="4">
        <f t="shared" si="896"/>
        <v>38286.935464524395</v>
      </c>
      <c r="J28478" s="5" t="str">
        <f t="shared" si="897"/>
        <v>Oktober</v>
      </c>
    </row>
    <row r="28479" spans="1:10">
      <c r="A28479" s="6">
        <v>45223</v>
      </c>
      <c r="B28479" s="7">
        <v>0.66666666666666996</v>
      </c>
      <c r="C28479" s="7">
        <v>0.67708333333333004</v>
      </c>
      <c r="D28479" s="8">
        <v>9238.8751132202833</v>
      </c>
      <c r="E28479" s="4">
        <v>3187.3640323560012</v>
      </c>
      <c r="F28479" s="4">
        <v>11843.840176076303</v>
      </c>
      <c r="G28479" s="4">
        <v>4744.352027732979</v>
      </c>
      <c r="H28479" s="4">
        <v>9393.807446179524</v>
      </c>
      <c r="I28479" s="4">
        <f t="shared" si="896"/>
        <v>38408.238795565092</v>
      </c>
      <c r="J28479" s="5" t="str">
        <f t="shared" si="897"/>
        <v>Oktober</v>
      </c>
    </row>
    <row r="28480" spans="1:10">
      <c r="A28480" s="6">
        <v>45223</v>
      </c>
      <c r="B28480" s="7">
        <v>0.67708333333333004</v>
      </c>
      <c r="C28480" s="7">
        <v>0.6875</v>
      </c>
      <c r="D28480" s="8">
        <v>9017.4360164575573</v>
      </c>
      <c r="E28480" s="4">
        <v>3157.6395035328005</v>
      </c>
      <c r="F28480" s="4">
        <v>11773.774856794627</v>
      </c>
      <c r="G28480" s="4">
        <v>4755.7737375958895</v>
      </c>
      <c r="H28480" s="4">
        <v>9487.0267877012739</v>
      </c>
      <c r="I28480" s="4">
        <f t="shared" si="896"/>
        <v>38191.650902082147</v>
      </c>
      <c r="J28480" s="5" t="str">
        <f t="shared" si="897"/>
        <v>Oktober</v>
      </c>
    </row>
    <row r="28481" spans="1:10">
      <c r="A28481" s="6">
        <v>45223</v>
      </c>
      <c r="B28481" s="7">
        <v>0.6875</v>
      </c>
      <c r="C28481" s="7">
        <v>0.69791666666666996</v>
      </c>
      <c r="D28481" s="8">
        <v>9013.4380524896897</v>
      </c>
      <c r="E28481" s="4">
        <v>3158.2808995721325</v>
      </c>
      <c r="F28481" s="4">
        <v>11898.697644353908</v>
      </c>
      <c r="G28481" s="4">
        <v>4790.8475283937996</v>
      </c>
      <c r="H28481" s="4">
        <v>9620.5360045855959</v>
      </c>
      <c r="I28481" s="4">
        <f t="shared" si="896"/>
        <v>38481.800129395124</v>
      </c>
      <c r="J28481" s="5" t="str">
        <f t="shared" si="897"/>
        <v>Oktober</v>
      </c>
    </row>
    <row r="28482" spans="1:10">
      <c r="A28482" s="6">
        <v>45223</v>
      </c>
      <c r="B28482" s="7">
        <v>0.69791666666666996</v>
      </c>
      <c r="C28482" s="7">
        <v>0.70833333333333004</v>
      </c>
      <c r="D28482" s="8">
        <v>9205.0486967051565</v>
      </c>
      <c r="E28482" s="4">
        <v>3183.8356186473948</v>
      </c>
      <c r="F28482" s="4">
        <v>12112.180820375177</v>
      </c>
      <c r="G28482" s="4">
        <v>4825.3305473531236</v>
      </c>
      <c r="H28482" s="4">
        <v>9595.3983853765967</v>
      </c>
      <c r="I28482" s="4">
        <f t="shared" si="896"/>
        <v>38921.79406845745</v>
      </c>
      <c r="J28482" s="5" t="str">
        <f t="shared" si="897"/>
        <v>Oktober</v>
      </c>
    </row>
    <row r="28483" spans="1:10">
      <c r="A28483" s="6">
        <v>45223</v>
      </c>
      <c r="B28483" s="7">
        <v>0.70833333333333004</v>
      </c>
      <c r="C28483" s="7">
        <v>0.71875</v>
      </c>
      <c r="D28483" s="8">
        <v>9364.4559264014079</v>
      </c>
      <c r="E28483" s="4">
        <v>3198.2087501595861</v>
      </c>
      <c r="F28483" s="4">
        <v>12556.602955531011</v>
      </c>
      <c r="G28483" s="4">
        <v>4902.09301693612</v>
      </c>
      <c r="H28483" s="4">
        <v>10012.500644661979</v>
      </c>
      <c r="I28483" s="4">
        <f t="shared" ref="I28483:I28546" si="898">SUM(D28483:H28483)</f>
        <v>40033.861293690105</v>
      </c>
      <c r="J28483" s="5" t="str">
        <f t="shared" si="897"/>
        <v>Oktober</v>
      </c>
    </row>
    <row r="28484" spans="1:10">
      <c r="A28484" s="6">
        <v>45223</v>
      </c>
      <c r="B28484" s="7">
        <v>0.71875</v>
      </c>
      <c r="C28484" s="7">
        <v>0.72916666666666996</v>
      </c>
      <c r="D28484" s="8">
        <v>9590.9870436739002</v>
      </c>
      <c r="E28484" s="4">
        <v>3224.3752916411113</v>
      </c>
      <c r="F28484" s="4">
        <v>12830.811947176087</v>
      </c>
      <c r="G28484" s="4">
        <v>4964.066500773527</v>
      </c>
      <c r="H28484" s="4">
        <v>10309.211542561445</v>
      </c>
      <c r="I28484" s="4">
        <f t="shared" si="898"/>
        <v>40919.452325826067</v>
      </c>
      <c r="J28484" s="5" t="str">
        <f t="shared" ref="J28484:J28547" si="899">TEXT(A28484,"MMMM")</f>
        <v>Oktober</v>
      </c>
    </row>
    <row r="28485" spans="1:10">
      <c r="A28485" s="6">
        <v>45223</v>
      </c>
      <c r="B28485" s="7">
        <v>0.72916666666666996</v>
      </c>
      <c r="C28485" s="7">
        <v>0.73958333333333004</v>
      </c>
      <c r="D28485" s="8">
        <v>9909.7175740287639</v>
      </c>
      <c r="E28485" s="4">
        <v>3273.7524201108417</v>
      </c>
      <c r="F28485" s="4">
        <v>13261.019957795381</v>
      </c>
      <c r="G28485" s="4">
        <v>5045.5978284098273</v>
      </c>
      <c r="H28485" s="4">
        <v>10929.440201480924</v>
      </c>
      <c r="I28485" s="4">
        <f t="shared" si="898"/>
        <v>42419.52798182574</v>
      </c>
      <c r="J28485" s="5" t="str">
        <f t="shared" si="899"/>
        <v>Oktober</v>
      </c>
    </row>
    <row r="28486" spans="1:10">
      <c r="A28486" s="6">
        <v>45223</v>
      </c>
      <c r="B28486" s="7">
        <v>0.73958333333333004</v>
      </c>
      <c r="C28486" s="7">
        <v>0.75</v>
      </c>
      <c r="D28486" s="8">
        <v>9871.412384151723</v>
      </c>
      <c r="E28486" s="4">
        <v>3272.8642296723674</v>
      </c>
      <c r="F28486" s="4">
        <v>13517.038503639964</v>
      </c>
      <c r="G28486" s="4">
        <v>5101.948134055112</v>
      </c>
      <c r="H28486" s="4">
        <v>11255.645698591035</v>
      </c>
      <c r="I28486" s="4">
        <f t="shared" si="898"/>
        <v>43018.908950110199</v>
      </c>
      <c r="J28486" s="5" t="str">
        <f t="shared" si="899"/>
        <v>Oktober</v>
      </c>
    </row>
    <row r="28487" spans="1:10">
      <c r="A28487" s="6">
        <v>45223</v>
      </c>
      <c r="B28487" s="7">
        <v>0.75</v>
      </c>
      <c r="C28487" s="7">
        <v>0.76041666666666996</v>
      </c>
      <c r="D28487" s="8">
        <v>9827.4520840765708</v>
      </c>
      <c r="E28487" s="4">
        <v>3270.9687513578529</v>
      </c>
      <c r="F28487" s="4">
        <v>13666.402830001873</v>
      </c>
      <c r="G28487" s="4">
        <v>5145.468632218468</v>
      </c>
      <c r="H28487" s="4">
        <v>11589.172571466032</v>
      </c>
      <c r="I28487" s="4">
        <f t="shared" si="898"/>
        <v>43499.464869120799</v>
      </c>
      <c r="J28487" s="5" t="str">
        <f t="shared" si="899"/>
        <v>Oktober</v>
      </c>
    </row>
    <row r="28488" spans="1:10">
      <c r="A28488" s="6">
        <v>45223</v>
      </c>
      <c r="B28488" s="7">
        <v>0.76041666666666996</v>
      </c>
      <c r="C28488" s="7">
        <v>0.77083333333333004</v>
      </c>
      <c r="D28488" s="8">
        <v>10215.514310105696</v>
      </c>
      <c r="E28488" s="4">
        <v>3320.2412875197133</v>
      </c>
      <c r="F28488" s="4">
        <v>13845.256891812902</v>
      </c>
      <c r="G28488" s="4">
        <v>5194.0949794621947</v>
      </c>
      <c r="H28488" s="4">
        <v>12004.944679934692</v>
      </c>
      <c r="I28488" s="4">
        <f t="shared" si="898"/>
        <v>44580.052148835195</v>
      </c>
      <c r="J28488" s="5" t="str">
        <f t="shared" si="899"/>
        <v>Oktober</v>
      </c>
    </row>
    <row r="28489" spans="1:10">
      <c r="A28489" s="6">
        <v>45223</v>
      </c>
      <c r="B28489" s="7">
        <v>0.77083333333333004</v>
      </c>
      <c r="C28489" s="7">
        <v>0.78125</v>
      </c>
      <c r="D28489" s="8">
        <v>10340.154141966892</v>
      </c>
      <c r="E28489" s="4">
        <v>3339.1242460051617</v>
      </c>
      <c r="F28489" s="4">
        <v>14100.39946033153</v>
      </c>
      <c r="G28489" s="4">
        <v>5223.0508912567784</v>
      </c>
      <c r="H28489" s="4">
        <v>12258.371416687858</v>
      </c>
      <c r="I28489" s="4">
        <f t="shared" si="898"/>
        <v>45261.10015624822</v>
      </c>
      <c r="J28489" s="5" t="str">
        <f t="shared" si="899"/>
        <v>Oktober</v>
      </c>
    </row>
    <row r="28490" spans="1:10">
      <c r="A28490" s="6">
        <v>45223</v>
      </c>
      <c r="B28490" s="7">
        <v>0.78125</v>
      </c>
      <c r="C28490" s="7">
        <v>0.79166666666666996</v>
      </c>
      <c r="D28490" s="8">
        <v>9612.9412099759757</v>
      </c>
      <c r="E28490" s="4">
        <v>3234.1353253551188</v>
      </c>
      <c r="F28490" s="4">
        <v>14035.326257777428</v>
      </c>
      <c r="G28490" s="4">
        <v>5208.583021673252</v>
      </c>
      <c r="H28490" s="4">
        <v>12152.291049371028</v>
      </c>
      <c r="I28490" s="4">
        <f t="shared" si="898"/>
        <v>44243.276864152802</v>
      </c>
      <c r="J28490" s="5" t="str">
        <f t="shared" si="899"/>
        <v>Oktober</v>
      </c>
    </row>
    <row r="28491" spans="1:10">
      <c r="A28491" s="6">
        <v>45223</v>
      </c>
      <c r="B28491" s="7">
        <v>0.79166666666666996</v>
      </c>
      <c r="C28491" s="7">
        <v>0.80208333333333004</v>
      </c>
      <c r="D28491" s="8">
        <v>10122.705171229807</v>
      </c>
      <c r="E28491" s="4">
        <v>3307.8237085299688</v>
      </c>
      <c r="F28491" s="4">
        <v>13758.804859698052</v>
      </c>
      <c r="G28491" s="4">
        <v>5167.3468685865828</v>
      </c>
      <c r="H28491" s="4">
        <v>11813.083092045374</v>
      </c>
      <c r="I28491" s="4">
        <f t="shared" si="898"/>
        <v>44169.763700089781</v>
      </c>
      <c r="J28491" s="5" t="str">
        <f t="shared" si="899"/>
        <v>Oktober</v>
      </c>
    </row>
    <row r="28492" spans="1:10">
      <c r="A28492" s="6">
        <v>45223</v>
      </c>
      <c r="B28492" s="7">
        <v>0.80208333333333004</v>
      </c>
      <c r="C28492" s="7">
        <v>0.8125</v>
      </c>
      <c r="D28492" s="8">
        <v>10083.174158669039</v>
      </c>
      <c r="E28492" s="4">
        <v>3302.6789903150934</v>
      </c>
      <c r="F28492" s="4">
        <v>13677.580659216648</v>
      </c>
      <c r="G28492" s="4">
        <v>5110.0086807843272</v>
      </c>
      <c r="H28492" s="4">
        <v>11356.450957047377</v>
      </c>
      <c r="I28492" s="4">
        <f t="shared" si="898"/>
        <v>43529.893446032482</v>
      </c>
      <c r="J28492" s="5" t="str">
        <f t="shared" si="899"/>
        <v>Oktober</v>
      </c>
    </row>
    <row r="28493" spans="1:10">
      <c r="A28493" s="6">
        <v>45223</v>
      </c>
      <c r="B28493" s="7">
        <v>0.8125</v>
      </c>
      <c r="C28493" s="7">
        <v>0.82291666666666996</v>
      </c>
      <c r="D28493" s="8">
        <v>9454.5073300399963</v>
      </c>
      <c r="E28493" s="4">
        <v>3212.311263237289</v>
      </c>
      <c r="F28493" s="4">
        <v>13096.39973410832</v>
      </c>
      <c r="G28493" s="4">
        <v>5044.4955319055907</v>
      </c>
      <c r="H28493" s="4">
        <v>10821.917582037331</v>
      </c>
      <c r="I28493" s="4">
        <f t="shared" si="898"/>
        <v>41629.631441328529</v>
      </c>
      <c r="J28493" s="5" t="str">
        <f t="shared" si="899"/>
        <v>Oktober</v>
      </c>
    </row>
    <row r="28494" spans="1:10">
      <c r="A28494" s="6">
        <v>45223</v>
      </c>
      <c r="B28494" s="7">
        <v>0.82291666666666996</v>
      </c>
      <c r="C28494" s="7">
        <v>0.83333333333333004</v>
      </c>
      <c r="D28494" s="8">
        <v>9134.6831096791084</v>
      </c>
      <c r="E28494" s="4">
        <v>3167.4675003138018</v>
      </c>
      <c r="F28494" s="4">
        <v>12661.903961056483</v>
      </c>
      <c r="G28494" s="4">
        <v>4987.9312856222077</v>
      </c>
      <c r="H28494" s="4">
        <v>10360.645259940604</v>
      </c>
      <c r="I28494" s="4">
        <f t="shared" si="898"/>
        <v>40312.631116612203</v>
      </c>
      <c r="J28494" s="5" t="str">
        <f t="shared" si="899"/>
        <v>Oktober</v>
      </c>
    </row>
    <row r="28495" spans="1:10">
      <c r="A28495" s="6">
        <v>45223</v>
      </c>
      <c r="B28495" s="7">
        <v>0.83333333333333004</v>
      </c>
      <c r="C28495" s="7">
        <v>0.84375</v>
      </c>
      <c r="D28495" s="8">
        <v>8681.8128561769663</v>
      </c>
      <c r="E28495" s="4">
        <v>3097.9071328522377</v>
      </c>
      <c r="F28495" s="4">
        <v>11874.218344143921</v>
      </c>
      <c r="G28495" s="4">
        <v>4904.0106837415578</v>
      </c>
      <c r="H28495" s="4">
        <v>9688.3930900317773</v>
      </c>
      <c r="I28495" s="4">
        <f t="shared" si="898"/>
        <v>38246.34210694646</v>
      </c>
      <c r="J28495" s="5" t="str">
        <f t="shared" si="899"/>
        <v>Oktober</v>
      </c>
    </row>
    <row r="28496" spans="1:10">
      <c r="A28496" s="6">
        <v>45223</v>
      </c>
      <c r="B28496" s="7">
        <v>0.84375</v>
      </c>
      <c r="C28496" s="7">
        <v>0.85416666666666996</v>
      </c>
      <c r="D28496" s="8">
        <v>8099.0196338777841</v>
      </c>
      <c r="E28496" s="4">
        <v>3009.7655058033652</v>
      </c>
      <c r="F28496" s="4">
        <v>11236.9890083967</v>
      </c>
      <c r="G28496" s="4">
        <v>4817.2661314882052</v>
      </c>
      <c r="H28496" s="4">
        <v>9013.3088839627017</v>
      </c>
      <c r="I28496" s="4">
        <f t="shared" si="898"/>
        <v>36176.349163528757</v>
      </c>
      <c r="J28496" s="5" t="str">
        <f t="shared" si="899"/>
        <v>Oktober</v>
      </c>
    </row>
    <row r="28497" spans="1:10">
      <c r="A28497" s="6">
        <v>45223</v>
      </c>
      <c r="B28497" s="7">
        <v>0.85416666666666996</v>
      </c>
      <c r="C28497" s="7">
        <v>0.86458333333333004</v>
      </c>
      <c r="D28497" s="8">
        <v>7499.2858247179884</v>
      </c>
      <c r="E28497" s="4">
        <v>2922.80918135506</v>
      </c>
      <c r="F28497" s="4">
        <v>10664.164680522921</v>
      </c>
      <c r="G28497" s="4">
        <v>4736.6626289655087</v>
      </c>
      <c r="H28497" s="4">
        <v>8360.6086002459706</v>
      </c>
      <c r="I28497" s="4">
        <f t="shared" si="898"/>
        <v>34183.530915807452</v>
      </c>
      <c r="J28497" s="5" t="str">
        <f t="shared" si="899"/>
        <v>Oktober</v>
      </c>
    </row>
    <row r="28498" spans="1:10">
      <c r="A28498" s="6">
        <v>45223</v>
      </c>
      <c r="B28498" s="7">
        <v>0.86458333333333004</v>
      </c>
      <c r="C28498" s="7">
        <v>0.875</v>
      </c>
      <c r="D28498" s="8">
        <v>7153.2501279782628</v>
      </c>
      <c r="E28498" s="4">
        <v>2872.6512683255728</v>
      </c>
      <c r="F28498" s="4">
        <v>10175.708899942651</v>
      </c>
      <c r="G28498" s="4">
        <v>4683.8903676431473</v>
      </c>
      <c r="H28498" s="4">
        <v>7933.3272552507069</v>
      </c>
      <c r="I28498" s="4">
        <f t="shared" si="898"/>
        <v>32818.827919140342</v>
      </c>
      <c r="J28498" s="5" t="str">
        <f t="shared" si="899"/>
        <v>Oktober</v>
      </c>
    </row>
    <row r="28499" spans="1:10">
      <c r="A28499" s="6">
        <v>45223</v>
      </c>
      <c r="B28499" s="7">
        <v>0.875</v>
      </c>
      <c r="C28499" s="7">
        <v>0.88541666666666996</v>
      </c>
      <c r="D28499" s="8">
        <v>6796.9107634136681</v>
      </c>
      <c r="E28499" s="4">
        <v>2816.3702948412779</v>
      </c>
      <c r="F28499" s="4">
        <v>9600.0885769283705</v>
      </c>
      <c r="G28499" s="4">
        <v>4619.9826179479014</v>
      </c>
      <c r="H28499" s="4">
        <v>7406.0022720117831</v>
      </c>
      <c r="I28499" s="4">
        <f t="shared" si="898"/>
        <v>31239.354525143004</v>
      </c>
      <c r="J28499" s="5" t="str">
        <f t="shared" si="899"/>
        <v>Oktober</v>
      </c>
    </row>
    <row r="28500" spans="1:10">
      <c r="A28500" s="6">
        <v>45223</v>
      </c>
      <c r="B28500" s="7">
        <v>0.88541666666666996</v>
      </c>
      <c r="C28500" s="7">
        <v>0.89583333333333004</v>
      </c>
      <c r="D28500" s="8">
        <v>6089.9777310932313</v>
      </c>
      <c r="E28500" s="4">
        <v>2721.7184965206507</v>
      </c>
      <c r="F28500" s="4">
        <v>9105.9607290895183</v>
      </c>
      <c r="G28500" s="4">
        <v>4558.4023014611412</v>
      </c>
      <c r="H28500" s="4">
        <v>6915.8407889897371</v>
      </c>
      <c r="I28500" s="4">
        <f t="shared" si="898"/>
        <v>29391.900047154282</v>
      </c>
      <c r="J28500" s="5" t="str">
        <f t="shared" si="899"/>
        <v>Oktober</v>
      </c>
    </row>
    <row r="28501" spans="1:10">
      <c r="A28501" s="6">
        <v>45223</v>
      </c>
      <c r="B28501" s="7">
        <v>0.89583333333333004</v>
      </c>
      <c r="C28501" s="7">
        <v>0.90625</v>
      </c>
      <c r="D28501" s="8">
        <v>5674.3804929060598</v>
      </c>
      <c r="E28501" s="4">
        <v>2657.3929738756433</v>
      </c>
      <c r="F28501" s="4">
        <v>8595.5020738145049</v>
      </c>
      <c r="G28501" s="4">
        <v>4501.1163073785901</v>
      </c>
      <c r="H28501" s="4">
        <v>6443.2220061945545</v>
      </c>
      <c r="I28501" s="4">
        <f t="shared" si="898"/>
        <v>27871.613854169354</v>
      </c>
      <c r="J28501" s="5" t="str">
        <f t="shared" si="899"/>
        <v>Oktober</v>
      </c>
    </row>
    <row r="28502" spans="1:10">
      <c r="A28502" s="6">
        <v>45223</v>
      </c>
      <c r="B28502" s="7">
        <v>0.90625</v>
      </c>
      <c r="C28502" s="7">
        <v>0.91666666666666996</v>
      </c>
      <c r="D28502" s="8">
        <v>5246.1809412257471</v>
      </c>
      <c r="E28502" s="4">
        <v>2580.4550213047692</v>
      </c>
      <c r="F28502" s="4">
        <v>8199.9007081330801</v>
      </c>
      <c r="G28502" s="4">
        <v>4462.4719103063562</v>
      </c>
      <c r="H28502" s="4">
        <v>6140.1458159569584</v>
      </c>
      <c r="I28502" s="4">
        <f t="shared" si="898"/>
        <v>26629.154396926911</v>
      </c>
      <c r="J28502" s="5" t="str">
        <f t="shared" si="899"/>
        <v>Oktober</v>
      </c>
    </row>
    <row r="28503" spans="1:10">
      <c r="A28503" s="6">
        <v>45223</v>
      </c>
      <c r="B28503" s="7">
        <v>0.91666666666666996</v>
      </c>
      <c r="C28503" s="7">
        <v>0.92708333333333004</v>
      </c>
      <c r="D28503" s="8">
        <v>5302.3262538302506</v>
      </c>
      <c r="E28503" s="4">
        <v>2608.393287343154</v>
      </c>
      <c r="F28503" s="4">
        <v>8348.9602224632381</v>
      </c>
      <c r="G28503" s="4">
        <v>4505.8209542312461</v>
      </c>
      <c r="H28503" s="4">
        <v>6516.224713707451</v>
      </c>
      <c r="I28503" s="4">
        <f t="shared" si="898"/>
        <v>27281.725431575342</v>
      </c>
      <c r="J28503" s="5" t="str">
        <f t="shared" si="899"/>
        <v>Oktober</v>
      </c>
    </row>
    <row r="28504" spans="1:10">
      <c r="A28504" s="6">
        <v>45223</v>
      </c>
      <c r="B28504" s="7">
        <v>0.92708333333333004</v>
      </c>
      <c r="C28504" s="7">
        <v>0.9375</v>
      </c>
      <c r="D28504" s="8">
        <v>5077.5445905844808</v>
      </c>
      <c r="E28504" s="4">
        <v>2571.5368099277148</v>
      </c>
      <c r="F28504" s="4">
        <v>8154.4373007945578</v>
      </c>
      <c r="G28504" s="4">
        <v>4476.2595425847267</v>
      </c>
      <c r="H28504" s="4">
        <v>6284.9313937306533</v>
      </c>
      <c r="I28504" s="4">
        <f t="shared" si="898"/>
        <v>26564.709637622134</v>
      </c>
      <c r="J28504" s="5" t="str">
        <f t="shared" si="899"/>
        <v>Oktober</v>
      </c>
    </row>
    <row r="28505" spans="1:10">
      <c r="A28505" s="6">
        <v>45223</v>
      </c>
      <c r="B28505" s="7">
        <v>0.9375</v>
      </c>
      <c r="C28505" s="7">
        <v>0.94791666666666996</v>
      </c>
      <c r="D28505" s="8">
        <v>4512.9653726304587</v>
      </c>
      <c r="E28505" s="4">
        <v>2482.3612413389519</v>
      </c>
      <c r="F28505" s="4">
        <v>7619.8280497588567</v>
      </c>
      <c r="G28505" s="4">
        <v>4405.9301217553784</v>
      </c>
      <c r="H28505" s="4">
        <v>5690.963751547104</v>
      </c>
      <c r="I28505" s="4">
        <f t="shared" si="898"/>
        <v>24712.048537030751</v>
      </c>
      <c r="J28505" s="5" t="str">
        <f t="shared" si="899"/>
        <v>Oktober</v>
      </c>
    </row>
    <row r="28506" spans="1:10">
      <c r="A28506" s="6">
        <v>45223</v>
      </c>
      <c r="B28506" s="7">
        <v>0.94791666666666996</v>
      </c>
      <c r="C28506" s="7">
        <v>0.95833333333333004</v>
      </c>
      <c r="D28506" s="8">
        <v>4217.1878754224035</v>
      </c>
      <c r="E28506" s="4">
        <v>2437.3592201981351</v>
      </c>
      <c r="F28506" s="4">
        <v>7238.3538601614346</v>
      </c>
      <c r="G28506" s="4">
        <v>4348.062219837364</v>
      </c>
      <c r="H28506" s="4">
        <v>5212.0282200977445</v>
      </c>
      <c r="I28506" s="4">
        <f t="shared" si="898"/>
        <v>23452.991395717083</v>
      </c>
      <c r="J28506" s="5" t="str">
        <f t="shared" si="899"/>
        <v>Oktober</v>
      </c>
    </row>
    <row r="28507" spans="1:10">
      <c r="A28507" s="6">
        <v>45223</v>
      </c>
      <c r="B28507" s="7">
        <v>0.95833333333333004</v>
      </c>
      <c r="C28507" s="7">
        <v>0.96875</v>
      </c>
      <c r="D28507" s="8">
        <v>3597.3294081492099</v>
      </c>
      <c r="E28507" s="4">
        <v>2337.687937923648</v>
      </c>
      <c r="F28507" s="4">
        <v>6796.5216896442334</v>
      </c>
      <c r="G28507" s="4">
        <v>4296.7962182597303</v>
      </c>
      <c r="H28507" s="4">
        <v>4774.196646691079</v>
      </c>
      <c r="I28507" s="4">
        <f t="shared" si="898"/>
        <v>21802.531900667898</v>
      </c>
      <c r="J28507" s="5" t="str">
        <f t="shared" si="899"/>
        <v>Oktober</v>
      </c>
    </row>
    <row r="28508" spans="1:10">
      <c r="A28508" s="6">
        <v>45223</v>
      </c>
      <c r="B28508" s="7">
        <v>0.96875</v>
      </c>
      <c r="C28508" s="7">
        <v>0.97916666666666996</v>
      </c>
      <c r="D28508" s="8">
        <v>3405.9256895846156</v>
      </c>
      <c r="E28508" s="4">
        <v>2299.8891852192883</v>
      </c>
      <c r="F28508" s="4">
        <v>6355.2173175238286</v>
      </c>
      <c r="G28508" s="4">
        <v>4240.763236342751</v>
      </c>
      <c r="H28508" s="4">
        <v>4303.9841135509614</v>
      </c>
      <c r="I28508" s="4">
        <f t="shared" si="898"/>
        <v>20605.779542221448</v>
      </c>
      <c r="J28508" s="5" t="str">
        <f t="shared" si="899"/>
        <v>Oktober</v>
      </c>
    </row>
    <row r="28509" spans="1:10">
      <c r="A28509" s="6">
        <v>45223</v>
      </c>
      <c r="B28509" s="7">
        <v>0.97916666666666996</v>
      </c>
      <c r="C28509" s="7">
        <v>0.98958333333333004</v>
      </c>
      <c r="D28509" s="8">
        <v>3284.8510146895355</v>
      </c>
      <c r="E28509" s="4">
        <v>2277.4367126604584</v>
      </c>
      <c r="F28509" s="4">
        <v>5999.4472252574824</v>
      </c>
      <c r="G28509" s="4">
        <v>4201.7104088274536</v>
      </c>
      <c r="H28509" s="4">
        <v>3970.3541280046497</v>
      </c>
      <c r="I28509" s="4">
        <f t="shared" si="898"/>
        <v>19733.799489439578</v>
      </c>
      <c r="J28509" s="5" t="str">
        <f t="shared" si="899"/>
        <v>Oktober</v>
      </c>
    </row>
    <row r="28510" spans="1:10">
      <c r="A28510" s="6">
        <v>45223</v>
      </c>
      <c r="B28510" s="7">
        <v>0.98958333333333004</v>
      </c>
      <c r="C28510" s="7">
        <v>0</v>
      </c>
      <c r="D28510" s="8">
        <v>3099.5140694826159</v>
      </c>
      <c r="E28510" s="4">
        <v>2243.322402442237</v>
      </c>
      <c r="F28510" s="4">
        <v>5940.581546928066</v>
      </c>
      <c r="G28510" s="4">
        <v>4164.24120071167</v>
      </c>
      <c r="H28510" s="4">
        <v>3662.2107765736873</v>
      </c>
      <c r="I28510" s="4">
        <f t="shared" si="898"/>
        <v>19109.869996138277</v>
      </c>
      <c r="J28510" s="5" t="str">
        <f t="shared" si="899"/>
        <v>Oktober</v>
      </c>
    </row>
    <row r="28511" spans="1:10">
      <c r="A28511" s="6">
        <v>45224</v>
      </c>
      <c r="B28511" s="7">
        <v>0</v>
      </c>
      <c r="C28511" s="7">
        <v>1.041666666667E-2</v>
      </c>
      <c r="D28511" s="8">
        <v>2802.6689657606812</v>
      </c>
      <c r="E28511" s="4">
        <v>2198.6774629860624</v>
      </c>
      <c r="F28511" s="4">
        <v>5538.8911528520766</v>
      </c>
      <c r="G28511" s="4">
        <v>4131.7667165736266</v>
      </c>
      <c r="H28511" s="4">
        <v>3380.9327766194906</v>
      </c>
      <c r="I28511" s="4">
        <f t="shared" si="898"/>
        <v>18052.937074791938</v>
      </c>
      <c r="J28511" s="5" t="str">
        <f t="shared" si="899"/>
        <v>Oktober</v>
      </c>
    </row>
    <row r="28512" spans="1:10">
      <c r="A28512" s="6">
        <v>45224</v>
      </c>
      <c r="B28512" s="7">
        <v>1.041666666667E-2</v>
      </c>
      <c r="C28512" s="7">
        <v>2.0833333333330002E-2</v>
      </c>
      <c r="D28512" s="8">
        <v>2806.2801842464023</v>
      </c>
      <c r="E28512" s="4">
        <v>2194.4051462140569</v>
      </c>
      <c r="F28512" s="4">
        <v>5348.1093403781488</v>
      </c>
      <c r="G28512" s="4">
        <v>4112.0221221188158</v>
      </c>
      <c r="H28512" s="4">
        <v>3222.1530870788583</v>
      </c>
      <c r="I28512" s="4">
        <f t="shared" si="898"/>
        <v>17682.969880036282</v>
      </c>
      <c r="J28512" s="5" t="str">
        <f t="shared" si="899"/>
        <v>Oktober</v>
      </c>
    </row>
    <row r="28513" spans="1:10">
      <c r="A28513" s="6">
        <v>45224</v>
      </c>
      <c r="B28513" s="7">
        <v>2.0833333333330002E-2</v>
      </c>
      <c r="C28513" s="7">
        <v>3.125E-2</v>
      </c>
      <c r="D28513" s="8">
        <v>2961.3878105804088</v>
      </c>
      <c r="E28513" s="4">
        <v>2216.342435266567</v>
      </c>
      <c r="F28513" s="4">
        <v>5221.0339476847148</v>
      </c>
      <c r="G28513" s="4">
        <v>4087.4264118965157</v>
      </c>
      <c r="H28513" s="4">
        <v>3010.6370336871873</v>
      </c>
      <c r="I28513" s="4">
        <f t="shared" si="898"/>
        <v>17496.827639115392</v>
      </c>
      <c r="J28513" s="5" t="str">
        <f t="shared" si="899"/>
        <v>Oktober</v>
      </c>
    </row>
    <row r="28514" spans="1:10">
      <c r="A28514" s="6">
        <v>45224</v>
      </c>
      <c r="B28514" s="7">
        <v>3.125E-2</v>
      </c>
      <c r="C28514" s="7">
        <v>4.1666666666670002E-2</v>
      </c>
      <c r="D28514" s="8">
        <v>3496.9072632156553</v>
      </c>
      <c r="E28514" s="4">
        <v>2294.4869162603936</v>
      </c>
      <c r="F28514" s="4">
        <v>5884.2368469338608</v>
      </c>
      <c r="G28514" s="4">
        <v>4066.2679346018322</v>
      </c>
      <c r="H28514" s="4">
        <v>2837.9287806905577</v>
      </c>
      <c r="I28514" s="4">
        <f t="shared" si="898"/>
        <v>18579.827741702298</v>
      </c>
      <c r="J28514" s="5" t="str">
        <f t="shared" si="899"/>
        <v>Oktober</v>
      </c>
    </row>
    <row r="28515" spans="1:10">
      <c r="A28515" s="6">
        <v>45224</v>
      </c>
      <c r="B28515" s="7">
        <v>4.1666666666670002E-2</v>
      </c>
      <c r="C28515" s="7">
        <v>5.2083333333329998E-2</v>
      </c>
      <c r="D28515" s="8">
        <v>3054.5924603975241</v>
      </c>
      <c r="E28515" s="4">
        <v>2230.5759899099853</v>
      </c>
      <c r="F28515" s="4">
        <v>4949.9532530782135</v>
      </c>
      <c r="G28515" s="4">
        <v>4062.5721739418036</v>
      </c>
      <c r="H28515" s="4">
        <v>2803.3507037868426</v>
      </c>
      <c r="I28515" s="4">
        <f t="shared" si="898"/>
        <v>17101.044581114369</v>
      </c>
      <c r="J28515" s="5" t="str">
        <f t="shared" si="899"/>
        <v>Oktober</v>
      </c>
    </row>
    <row r="28516" spans="1:10">
      <c r="A28516" s="6">
        <v>45224</v>
      </c>
      <c r="B28516" s="7">
        <v>5.2083333333329998E-2</v>
      </c>
      <c r="C28516" s="7">
        <v>6.25E-2</v>
      </c>
      <c r="D28516" s="8">
        <v>2978.2752765905266</v>
      </c>
      <c r="E28516" s="4">
        <v>2220.6547253807203</v>
      </c>
      <c r="F28516" s="4">
        <v>4740.3608489728385</v>
      </c>
      <c r="G28516" s="4">
        <v>4049.7416940728303</v>
      </c>
      <c r="H28516" s="4">
        <v>2696.6689859126705</v>
      </c>
      <c r="I28516" s="4">
        <f t="shared" si="898"/>
        <v>16685.701530929586</v>
      </c>
      <c r="J28516" s="5" t="str">
        <f t="shared" si="899"/>
        <v>Oktober</v>
      </c>
    </row>
    <row r="28517" spans="1:10">
      <c r="A28517" s="6">
        <v>45224</v>
      </c>
      <c r="B28517" s="7">
        <v>6.25E-2</v>
      </c>
      <c r="C28517" s="7">
        <v>7.2916666666670002E-2</v>
      </c>
      <c r="D28517" s="8">
        <v>2946.6496173377891</v>
      </c>
      <c r="E28517" s="4">
        <v>2213.9308983299275</v>
      </c>
      <c r="F28517" s="4">
        <v>4666.5976590628406</v>
      </c>
      <c r="G28517" s="4">
        <v>4040.7863332417601</v>
      </c>
      <c r="H28517" s="4">
        <v>2604.8237687078158</v>
      </c>
      <c r="I28517" s="4">
        <f t="shared" si="898"/>
        <v>16472.788276680134</v>
      </c>
      <c r="J28517" s="5" t="str">
        <f t="shared" si="899"/>
        <v>Oktober</v>
      </c>
    </row>
    <row r="28518" spans="1:10">
      <c r="A28518" s="6">
        <v>45224</v>
      </c>
      <c r="B28518" s="7">
        <v>7.2916666666670002E-2</v>
      </c>
      <c r="C28518" s="7">
        <v>8.3333333333329998E-2</v>
      </c>
      <c r="D28518" s="8">
        <v>3266.5118287037403</v>
      </c>
      <c r="E28518" s="4">
        <v>2254.5881884725268</v>
      </c>
      <c r="F28518" s="4">
        <v>5139.3803352738223</v>
      </c>
      <c r="G28518" s="4">
        <v>4035.3094286888427</v>
      </c>
      <c r="H28518" s="4">
        <v>2538.2024734430788</v>
      </c>
      <c r="I28518" s="4">
        <f t="shared" si="898"/>
        <v>17233.992254582012</v>
      </c>
      <c r="J28518" s="5" t="str">
        <f t="shared" si="899"/>
        <v>Oktober</v>
      </c>
    </row>
    <row r="28519" spans="1:10">
      <c r="A28519" s="6">
        <v>45224</v>
      </c>
      <c r="B28519" s="7">
        <v>8.3333333333329998E-2</v>
      </c>
      <c r="C28519" s="7">
        <v>9.375E-2</v>
      </c>
      <c r="D28519" s="8">
        <v>2859.9584105933777</v>
      </c>
      <c r="E28519" s="4">
        <v>2195.9773106904445</v>
      </c>
      <c r="F28519" s="4">
        <v>4492.6908935301817</v>
      </c>
      <c r="G28519" s="4">
        <v>4026.5236120323862</v>
      </c>
      <c r="H28519" s="4">
        <v>2453.2595468575455</v>
      </c>
      <c r="I28519" s="4">
        <f t="shared" si="898"/>
        <v>16028.409773703936</v>
      </c>
      <c r="J28519" s="5" t="str">
        <f t="shared" si="899"/>
        <v>Oktober</v>
      </c>
    </row>
    <row r="28520" spans="1:10">
      <c r="A28520" s="6">
        <v>45224</v>
      </c>
      <c r="B28520" s="7">
        <v>9.375E-2</v>
      </c>
      <c r="C28520" s="7">
        <v>0.10416666666667</v>
      </c>
      <c r="D28520" s="8">
        <v>2965.2707201755702</v>
      </c>
      <c r="E28520" s="4">
        <v>2215.7824811945043</v>
      </c>
      <c r="F28520" s="4">
        <v>4435.1973355101218</v>
      </c>
      <c r="G28520" s="4">
        <v>4026.0273726033006</v>
      </c>
      <c r="H28520" s="4">
        <v>2451.4386094647857</v>
      </c>
      <c r="I28520" s="4">
        <f t="shared" si="898"/>
        <v>16093.716518948282</v>
      </c>
      <c r="J28520" s="5" t="str">
        <f t="shared" si="899"/>
        <v>Oktober</v>
      </c>
    </row>
    <row r="28521" spans="1:10">
      <c r="A28521" s="6">
        <v>45224</v>
      </c>
      <c r="B28521" s="7">
        <v>0.10416666666667</v>
      </c>
      <c r="C28521" s="7">
        <v>0.11458333333333</v>
      </c>
      <c r="D28521" s="8">
        <v>3128.2648112007305</v>
      </c>
      <c r="E28521" s="4">
        <v>2240.702326493556</v>
      </c>
      <c r="F28521" s="4">
        <v>4382.4424321318884</v>
      </c>
      <c r="G28521" s="4">
        <v>4024.2387255804392</v>
      </c>
      <c r="H28521" s="4">
        <v>2432.0302775076625</v>
      </c>
      <c r="I28521" s="4">
        <f t="shared" si="898"/>
        <v>16207.678572914276</v>
      </c>
      <c r="J28521" s="5" t="str">
        <f t="shared" si="899"/>
        <v>Oktober</v>
      </c>
    </row>
    <row r="28522" spans="1:10">
      <c r="A28522" s="6">
        <v>45224</v>
      </c>
      <c r="B28522" s="7">
        <v>0.11458333333333</v>
      </c>
      <c r="C28522" s="7">
        <v>0.125</v>
      </c>
      <c r="D28522" s="8">
        <v>3230.5262211883023</v>
      </c>
      <c r="E28522" s="4">
        <v>2261.3671271743738</v>
      </c>
      <c r="F28522" s="4">
        <v>4424.0841853601723</v>
      </c>
      <c r="G28522" s="4">
        <v>4021.0478509108298</v>
      </c>
      <c r="H28522" s="4">
        <v>2412.0622920569763</v>
      </c>
      <c r="I28522" s="4">
        <f t="shared" si="898"/>
        <v>16349.087676690655</v>
      </c>
      <c r="J28522" s="5" t="str">
        <f t="shared" si="899"/>
        <v>Oktober</v>
      </c>
    </row>
    <row r="28523" spans="1:10">
      <c r="A28523" s="6">
        <v>45224</v>
      </c>
      <c r="B28523" s="7">
        <v>0.125</v>
      </c>
      <c r="C28523" s="7">
        <v>0.13541666666666999</v>
      </c>
      <c r="D28523" s="8">
        <v>3449.2014929426746</v>
      </c>
      <c r="E28523" s="4">
        <v>2293.8468582540386</v>
      </c>
      <c r="F28523" s="4">
        <v>4465.9175045370821</v>
      </c>
      <c r="G28523" s="4">
        <v>4019.7000896951663</v>
      </c>
      <c r="H28523" s="4">
        <v>2424.3170341111399</v>
      </c>
      <c r="I28523" s="4">
        <f t="shared" si="898"/>
        <v>16652.982979540102</v>
      </c>
      <c r="J28523" s="5" t="str">
        <f t="shared" si="899"/>
        <v>Oktober</v>
      </c>
    </row>
    <row r="28524" spans="1:10">
      <c r="A28524" s="6">
        <v>45224</v>
      </c>
      <c r="B28524" s="7">
        <v>0.13541666666666999</v>
      </c>
      <c r="C28524" s="7">
        <v>0.14583333333333001</v>
      </c>
      <c r="D28524" s="8">
        <v>3544.2060972075647</v>
      </c>
      <c r="E28524" s="4">
        <v>2307.1130085329569</v>
      </c>
      <c r="F28524" s="4">
        <v>4513.465074878055</v>
      </c>
      <c r="G28524" s="4">
        <v>4018.0455779462136</v>
      </c>
      <c r="H28524" s="4">
        <v>2428.3927516656081</v>
      </c>
      <c r="I28524" s="4">
        <f t="shared" si="898"/>
        <v>16811.2225102304</v>
      </c>
      <c r="J28524" s="5" t="str">
        <f t="shared" si="899"/>
        <v>Oktober</v>
      </c>
    </row>
    <row r="28525" spans="1:10">
      <c r="A28525" s="6">
        <v>45224</v>
      </c>
      <c r="B28525" s="7">
        <v>0.14583333333333001</v>
      </c>
      <c r="C28525" s="7">
        <v>0.15625</v>
      </c>
      <c r="D28525" s="8">
        <v>3488.6834929364968</v>
      </c>
      <c r="E28525" s="4">
        <v>2301.2383091643974</v>
      </c>
      <c r="F28525" s="4">
        <v>4483.5197257319596</v>
      </c>
      <c r="G28525" s="4">
        <v>4017.4095527375998</v>
      </c>
      <c r="H28525" s="4">
        <v>2424.7328342540923</v>
      </c>
      <c r="I28525" s="4">
        <f t="shared" si="898"/>
        <v>16715.583914824547</v>
      </c>
      <c r="J28525" s="5" t="str">
        <f t="shared" si="899"/>
        <v>Oktober</v>
      </c>
    </row>
    <row r="28526" spans="1:10">
      <c r="A28526" s="6">
        <v>45224</v>
      </c>
      <c r="B28526" s="7">
        <v>0.15625</v>
      </c>
      <c r="C28526" s="7">
        <v>0.16666666666666999</v>
      </c>
      <c r="D28526" s="8">
        <v>3540.3562348138867</v>
      </c>
      <c r="E28526" s="4">
        <v>2307.2483564434224</v>
      </c>
      <c r="F28526" s="4">
        <v>4527.6566483820552</v>
      </c>
      <c r="G28526" s="4">
        <v>4020.5759072091591</v>
      </c>
      <c r="H28526" s="4">
        <v>2450.9821163704437</v>
      </c>
      <c r="I28526" s="4">
        <f t="shared" si="898"/>
        <v>16846.819263218968</v>
      </c>
      <c r="J28526" s="5" t="str">
        <f t="shared" si="899"/>
        <v>Oktober</v>
      </c>
    </row>
    <row r="28527" spans="1:10">
      <c r="A28527" s="6">
        <v>45224</v>
      </c>
      <c r="B28527" s="7">
        <v>0.16666666666666999</v>
      </c>
      <c r="C28527" s="7">
        <v>0.17708333333333001</v>
      </c>
      <c r="D28527" s="8">
        <v>3755.2075065960285</v>
      </c>
      <c r="E28527" s="4">
        <v>2333.92647287914</v>
      </c>
      <c r="F28527" s="4">
        <v>4642.0034219106183</v>
      </c>
      <c r="G28527" s="4">
        <v>4032.7816409179022</v>
      </c>
      <c r="H28527" s="4">
        <v>2547.5830420909515</v>
      </c>
      <c r="I28527" s="4">
        <f t="shared" si="898"/>
        <v>17311.50208439464</v>
      </c>
      <c r="J28527" s="5" t="str">
        <f t="shared" si="899"/>
        <v>Oktober</v>
      </c>
    </row>
    <row r="28528" spans="1:10">
      <c r="A28528" s="6">
        <v>45224</v>
      </c>
      <c r="B28528" s="7">
        <v>0.17708333333333001</v>
      </c>
      <c r="C28528" s="7">
        <v>0.1875</v>
      </c>
      <c r="D28528" s="8">
        <v>3815.8246661677049</v>
      </c>
      <c r="E28528" s="4">
        <v>2339.750740047074</v>
      </c>
      <c r="F28528" s="4">
        <v>4643.0897474738404</v>
      </c>
      <c r="G28528" s="4">
        <v>4038.3828985475961</v>
      </c>
      <c r="H28528" s="4">
        <v>2599.2602417297539</v>
      </c>
      <c r="I28528" s="4">
        <f t="shared" si="898"/>
        <v>17436.308293965969</v>
      </c>
      <c r="J28528" s="5" t="str">
        <f t="shared" si="899"/>
        <v>Oktober</v>
      </c>
    </row>
    <row r="28529" spans="1:10">
      <c r="A28529" s="6">
        <v>45224</v>
      </c>
      <c r="B28529" s="7">
        <v>0.1875</v>
      </c>
      <c r="C28529" s="7">
        <v>0.19791666666666999</v>
      </c>
      <c r="D28529" s="8">
        <v>3969.6459307869181</v>
      </c>
      <c r="E28529" s="4">
        <v>2365.1728388957008</v>
      </c>
      <c r="F28529" s="4">
        <v>4794.8259210376073</v>
      </c>
      <c r="G28529" s="4">
        <v>4055.0096996181874</v>
      </c>
      <c r="H28529" s="4">
        <v>2733.0930615526049</v>
      </c>
      <c r="I28529" s="4">
        <f t="shared" si="898"/>
        <v>17917.747451891017</v>
      </c>
      <c r="J28529" s="5" t="str">
        <f t="shared" si="899"/>
        <v>Oktober</v>
      </c>
    </row>
    <row r="28530" spans="1:10">
      <c r="A28530" s="6">
        <v>45224</v>
      </c>
      <c r="B28530" s="7">
        <v>0.19791666666666999</v>
      </c>
      <c r="C28530" s="7">
        <v>0.20833333333333001</v>
      </c>
      <c r="D28530" s="8">
        <v>4199.3257205743348</v>
      </c>
      <c r="E28530" s="4">
        <v>2405.0527676740903</v>
      </c>
      <c r="F28530" s="4">
        <v>5013.5618268702165</v>
      </c>
      <c r="G28530" s="4">
        <v>4067.1790419563827</v>
      </c>
      <c r="H28530" s="4">
        <v>2834.24438194616</v>
      </c>
      <c r="I28530" s="4">
        <f t="shared" si="898"/>
        <v>18519.363739021184</v>
      </c>
      <c r="J28530" s="5" t="str">
        <f t="shared" si="899"/>
        <v>Oktober</v>
      </c>
    </row>
    <row r="28531" spans="1:10">
      <c r="A28531" s="6">
        <v>45224</v>
      </c>
      <c r="B28531" s="7">
        <v>0.20833333333333001</v>
      </c>
      <c r="C28531" s="7">
        <v>0.21875</v>
      </c>
      <c r="D28531" s="8">
        <v>4622.9776066486329</v>
      </c>
      <c r="E28531" s="4">
        <v>2470.2271325865854</v>
      </c>
      <c r="F28531" s="4">
        <v>5487.9138009908502</v>
      </c>
      <c r="G28531" s="4">
        <v>4109.275090652005</v>
      </c>
      <c r="H28531" s="4">
        <v>3173.0191658797335</v>
      </c>
      <c r="I28531" s="4">
        <f t="shared" si="898"/>
        <v>19863.412796757806</v>
      </c>
      <c r="J28531" s="5" t="str">
        <f t="shared" si="899"/>
        <v>Oktober</v>
      </c>
    </row>
    <row r="28532" spans="1:10">
      <c r="A28532" s="6">
        <v>45224</v>
      </c>
      <c r="B28532" s="7">
        <v>0.21875</v>
      </c>
      <c r="C28532" s="7">
        <v>0.22916666666666999</v>
      </c>
      <c r="D28532" s="8">
        <v>4801.2909276855717</v>
      </c>
      <c r="E28532" s="4">
        <v>2495.6963492138625</v>
      </c>
      <c r="F28532" s="4">
        <v>5821.0769973192519</v>
      </c>
      <c r="G28532" s="4">
        <v>4136.3855203392332</v>
      </c>
      <c r="H28532" s="4">
        <v>3377.1850184362561</v>
      </c>
      <c r="I28532" s="4">
        <f t="shared" si="898"/>
        <v>20631.634812994176</v>
      </c>
      <c r="J28532" s="5" t="str">
        <f t="shared" si="899"/>
        <v>Oktober</v>
      </c>
    </row>
    <row r="28533" spans="1:10">
      <c r="A28533" s="6">
        <v>45224</v>
      </c>
      <c r="B28533" s="7">
        <v>0.22916666666666999</v>
      </c>
      <c r="C28533" s="7">
        <v>0.23958333333333001</v>
      </c>
      <c r="D28533" s="8">
        <v>5197.7821538377066</v>
      </c>
      <c r="E28533" s="4">
        <v>2563.0082931727352</v>
      </c>
      <c r="F28533" s="4">
        <v>6360.3747537614217</v>
      </c>
      <c r="G28533" s="4">
        <v>4183.8023313536096</v>
      </c>
      <c r="H28533" s="4">
        <v>3727.5917700163304</v>
      </c>
      <c r="I28533" s="4">
        <f t="shared" si="898"/>
        <v>22032.559302141803</v>
      </c>
      <c r="J28533" s="5" t="str">
        <f t="shared" si="899"/>
        <v>Oktober</v>
      </c>
    </row>
    <row r="28534" spans="1:10">
      <c r="A28534" s="6">
        <v>45224</v>
      </c>
      <c r="B28534" s="7">
        <v>0.23958333333333001</v>
      </c>
      <c r="C28534" s="7">
        <v>0.25</v>
      </c>
      <c r="D28534" s="8">
        <v>5590.8304244703486</v>
      </c>
      <c r="E28534" s="4">
        <v>2636.1123985214149</v>
      </c>
      <c r="F28534" s="4">
        <v>6945.9700116960366</v>
      </c>
      <c r="G28534" s="4">
        <v>4239.3267666738802</v>
      </c>
      <c r="H28534" s="4">
        <v>4155.4752766230504</v>
      </c>
      <c r="I28534" s="4">
        <f t="shared" si="898"/>
        <v>23567.714877984727</v>
      </c>
      <c r="J28534" s="5" t="str">
        <f t="shared" si="899"/>
        <v>Oktober</v>
      </c>
    </row>
    <row r="28535" spans="1:10">
      <c r="A28535" s="6">
        <v>45224</v>
      </c>
      <c r="B28535" s="7">
        <v>0.25</v>
      </c>
      <c r="C28535" s="7">
        <v>0.26041666666667002</v>
      </c>
      <c r="D28535" s="8">
        <v>6727.2447856396357</v>
      </c>
      <c r="E28535" s="4">
        <v>2815.4250679319985</v>
      </c>
      <c r="F28535" s="4">
        <v>8203.6717013556336</v>
      </c>
      <c r="G28535" s="4">
        <v>4328.3179685705636</v>
      </c>
      <c r="H28535" s="4">
        <v>4793.132042397945</v>
      </c>
      <c r="I28535" s="4">
        <f t="shared" si="898"/>
        <v>26867.791565895775</v>
      </c>
      <c r="J28535" s="5" t="str">
        <f t="shared" si="899"/>
        <v>Oktober</v>
      </c>
    </row>
    <row r="28536" spans="1:10">
      <c r="A28536" s="6">
        <v>45224</v>
      </c>
      <c r="B28536" s="7">
        <v>0.26041666666667002</v>
      </c>
      <c r="C28536" s="7">
        <v>0.27083333333332998</v>
      </c>
      <c r="D28536" s="8">
        <v>7438.6679844813016</v>
      </c>
      <c r="E28536" s="4">
        <v>2918.9933818405411</v>
      </c>
      <c r="F28536" s="4">
        <v>9163.980301237103</v>
      </c>
      <c r="G28536" s="4">
        <v>4396.3809352923054</v>
      </c>
      <c r="H28536" s="4">
        <v>5312.542090713835</v>
      </c>
      <c r="I28536" s="4">
        <f t="shared" si="898"/>
        <v>29230.564693565088</v>
      </c>
      <c r="J28536" s="5" t="str">
        <f t="shared" si="899"/>
        <v>Oktober</v>
      </c>
    </row>
    <row r="28537" spans="1:10">
      <c r="A28537" s="6">
        <v>45224</v>
      </c>
      <c r="B28537" s="7">
        <v>0.27083333333332998</v>
      </c>
      <c r="C28537" s="7">
        <v>0.28125</v>
      </c>
      <c r="D28537" s="8">
        <v>8107.8533682205916</v>
      </c>
      <c r="E28537" s="4">
        <v>3013.4663867389163</v>
      </c>
      <c r="F28537" s="4">
        <v>9970.8851637928747</v>
      </c>
      <c r="G28537" s="4">
        <v>4461.7391394767956</v>
      </c>
      <c r="H28537" s="4">
        <v>5779.6879526455432</v>
      </c>
      <c r="I28537" s="4">
        <f t="shared" si="898"/>
        <v>31333.632010874717</v>
      </c>
      <c r="J28537" s="5" t="str">
        <f t="shared" si="899"/>
        <v>Oktober</v>
      </c>
    </row>
    <row r="28538" spans="1:10">
      <c r="A28538" s="6">
        <v>45224</v>
      </c>
      <c r="B28538" s="7">
        <v>0.28125</v>
      </c>
      <c r="C28538" s="7">
        <v>0.29166666666667002</v>
      </c>
      <c r="D28538" s="8">
        <v>8330.3044200478507</v>
      </c>
      <c r="E28538" s="4">
        <v>3043.2069689867144</v>
      </c>
      <c r="F28538" s="4">
        <v>10798.627078069238</v>
      </c>
      <c r="G28538" s="4">
        <v>4542.11561712004</v>
      </c>
      <c r="H28538" s="4">
        <v>6470.3687504535219</v>
      </c>
      <c r="I28538" s="4">
        <f t="shared" si="898"/>
        <v>33184.622834677364</v>
      </c>
      <c r="J28538" s="5" t="str">
        <f t="shared" si="899"/>
        <v>Oktober</v>
      </c>
    </row>
    <row r="28539" spans="1:10">
      <c r="A28539" s="6">
        <v>45224</v>
      </c>
      <c r="B28539" s="7">
        <v>0.29166666666667002</v>
      </c>
      <c r="C28539" s="7">
        <v>0.30208333333332998</v>
      </c>
      <c r="D28539" s="8">
        <v>9705.3222355463931</v>
      </c>
      <c r="E28539" s="4">
        <v>3245.902088916403</v>
      </c>
      <c r="F28539" s="4">
        <v>12488.364718452043</v>
      </c>
      <c r="G28539" s="4">
        <v>4633.7713596628546</v>
      </c>
      <c r="H28539" s="4">
        <v>7132.6847573282603</v>
      </c>
      <c r="I28539" s="4">
        <f t="shared" si="898"/>
        <v>37206.045159905952</v>
      </c>
      <c r="J28539" s="5" t="str">
        <f t="shared" si="899"/>
        <v>Oktober</v>
      </c>
    </row>
    <row r="28540" spans="1:10">
      <c r="A28540" s="6">
        <v>45224</v>
      </c>
      <c r="B28540" s="7">
        <v>0.30208333333332998</v>
      </c>
      <c r="C28540" s="7">
        <v>0.3125</v>
      </c>
      <c r="D28540" s="8">
        <v>9639.3531054663163</v>
      </c>
      <c r="E28540" s="4">
        <v>3236.2552217037119</v>
      </c>
      <c r="F28540" s="4">
        <v>12628.835978712257</v>
      </c>
      <c r="G28540" s="4">
        <v>4698.7887555977413</v>
      </c>
      <c r="H28540" s="4">
        <v>7611.4947572109759</v>
      </c>
      <c r="I28540" s="4">
        <f t="shared" si="898"/>
        <v>37814.727818691004</v>
      </c>
      <c r="J28540" s="5" t="str">
        <f t="shared" si="899"/>
        <v>Oktober</v>
      </c>
    </row>
    <row r="28541" spans="1:10">
      <c r="A28541" s="6">
        <v>45224</v>
      </c>
      <c r="B28541" s="7">
        <v>0.3125</v>
      </c>
      <c r="C28541" s="7">
        <v>0.32291666666667002</v>
      </c>
      <c r="D28541" s="8">
        <v>9703.9185818567275</v>
      </c>
      <c r="E28541" s="4">
        <v>3248.0701126308954</v>
      </c>
      <c r="F28541" s="4">
        <v>12795.919561531347</v>
      </c>
      <c r="G28541" s="4">
        <v>4722.7827475832291</v>
      </c>
      <c r="H28541" s="4">
        <v>7760.3622278044622</v>
      </c>
      <c r="I28541" s="4">
        <f t="shared" si="898"/>
        <v>38231.053231406666</v>
      </c>
      <c r="J28541" s="5" t="str">
        <f t="shared" si="899"/>
        <v>Oktober</v>
      </c>
    </row>
    <row r="28542" spans="1:10">
      <c r="A28542" s="6">
        <v>45224</v>
      </c>
      <c r="B28542" s="7">
        <v>0.32291666666667002</v>
      </c>
      <c r="C28542" s="7">
        <v>0.33333333333332998</v>
      </c>
      <c r="D28542" s="8">
        <v>9485.2932853240873</v>
      </c>
      <c r="E28542" s="4">
        <v>3212.6199564716258</v>
      </c>
      <c r="F28542" s="4">
        <v>12905.701189249929</v>
      </c>
      <c r="G28542" s="4">
        <v>4725.8516251823194</v>
      </c>
      <c r="H28542" s="4">
        <v>7755.5238048457195</v>
      </c>
      <c r="I28542" s="4">
        <f t="shared" si="898"/>
        <v>38084.989861073685</v>
      </c>
      <c r="J28542" s="5" t="str">
        <f t="shared" si="899"/>
        <v>Oktober</v>
      </c>
    </row>
    <row r="28543" spans="1:10">
      <c r="A28543" s="6">
        <v>45224</v>
      </c>
      <c r="B28543" s="7">
        <v>0.33333333333332998</v>
      </c>
      <c r="C28543" s="7">
        <v>0.34375</v>
      </c>
      <c r="D28543" s="8">
        <v>9312.4611056827653</v>
      </c>
      <c r="E28543" s="4">
        <v>3188.5261033458755</v>
      </c>
      <c r="F28543" s="4">
        <v>13101.653605564004</v>
      </c>
      <c r="G28543" s="4">
        <v>4747.1800941588081</v>
      </c>
      <c r="H28543" s="4">
        <v>8072.3143149969974</v>
      </c>
      <c r="I28543" s="4">
        <f t="shared" si="898"/>
        <v>38422.135223748453</v>
      </c>
      <c r="J28543" s="5" t="str">
        <f t="shared" si="899"/>
        <v>Oktober</v>
      </c>
    </row>
    <row r="28544" spans="1:10">
      <c r="A28544" s="6">
        <v>45224</v>
      </c>
      <c r="B28544" s="7">
        <v>0.34375</v>
      </c>
      <c r="C28544" s="7">
        <v>0.35416666666667002</v>
      </c>
      <c r="D28544" s="8">
        <v>8737.9333555377107</v>
      </c>
      <c r="E28544" s="4">
        <v>3096.5596764278248</v>
      </c>
      <c r="F28544" s="4">
        <v>12816.291540058783</v>
      </c>
      <c r="G28544" s="4">
        <v>4716.2181219758677</v>
      </c>
      <c r="H28544" s="4">
        <v>8237.3905319312653</v>
      </c>
      <c r="I28544" s="4">
        <f t="shared" si="898"/>
        <v>37604.393225931453</v>
      </c>
      <c r="J28544" s="5" t="str">
        <f t="shared" si="899"/>
        <v>Oktober</v>
      </c>
    </row>
    <row r="28545" spans="1:10">
      <c r="A28545" s="6">
        <v>45224</v>
      </c>
      <c r="B28545" s="7">
        <v>0.35416666666667002</v>
      </c>
      <c r="C28545" s="7">
        <v>0.36458333333332998</v>
      </c>
      <c r="D28545" s="8">
        <v>7840.3209940396828</v>
      </c>
      <c r="E28545" s="4">
        <v>2952.484886757823</v>
      </c>
      <c r="F28545" s="4">
        <v>12322.717659833219</v>
      </c>
      <c r="G28545" s="4">
        <v>4654.7622335549595</v>
      </c>
      <c r="H28545" s="4">
        <v>8284.5430120195051</v>
      </c>
      <c r="I28545" s="4">
        <f t="shared" si="898"/>
        <v>36054.828786205195</v>
      </c>
      <c r="J28545" s="5" t="str">
        <f t="shared" si="899"/>
        <v>Oktober</v>
      </c>
    </row>
    <row r="28546" spans="1:10">
      <c r="A28546" s="6">
        <v>45224</v>
      </c>
      <c r="B28546" s="7">
        <v>0.36458333333332998</v>
      </c>
      <c r="C28546" s="7">
        <v>0.375</v>
      </c>
      <c r="D28546" s="8">
        <v>7326.360145986956</v>
      </c>
      <c r="E28546" s="4">
        <v>2860.5948768441763</v>
      </c>
      <c r="F28546" s="4">
        <v>11669.489310042291</v>
      </c>
      <c r="G28546" s="4">
        <v>4579.661919381585</v>
      </c>
      <c r="H28546" s="4">
        <v>8672.3281482840976</v>
      </c>
      <c r="I28546" s="4">
        <f t="shared" si="898"/>
        <v>35108.434400539103</v>
      </c>
      <c r="J28546" s="5" t="str">
        <f t="shared" si="899"/>
        <v>Oktober</v>
      </c>
    </row>
    <row r="28547" spans="1:10">
      <c r="A28547" s="6">
        <v>45224</v>
      </c>
      <c r="B28547" s="7">
        <v>0.375</v>
      </c>
      <c r="C28547" s="7">
        <v>0.38541666666667002</v>
      </c>
      <c r="D28547" s="8">
        <v>6071.5910969263114</v>
      </c>
      <c r="E28547" s="4">
        <v>2671.4099017244275</v>
      </c>
      <c r="F28547" s="4">
        <v>10467.315678412786</v>
      </c>
      <c r="G28547" s="4">
        <v>4461.7229181186676</v>
      </c>
      <c r="H28547" s="4">
        <v>8693.7446798221154</v>
      </c>
      <c r="I28547" s="4">
        <f t="shared" ref="I28547:I28610" si="900">SUM(D28547:H28547)</f>
        <v>32365.784275004306</v>
      </c>
      <c r="J28547" s="5" t="str">
        <f t="shared" si="899"/>
        <v>Oktober</v>
      </c>
    </row>
    <row r="28548" spans="1:10">
      <c r="A28548" s="6">
        <v>45224</v>
      </c>
      <c r="B28548" s="7">
        <v>0.38541666666667002</v>
      </c>
      <c r="C28548" s="7">
        <v>0.39583333333332998</v>
      </c>
      <c r="D28548" s="8">
        <v>5446.200375497443</v>
      </c>
      <c r="E28548" s="4">
        <v>2577.093283253389</v>
      </c>
      <c r="F28548" s="4">
        <v>9762.1192226417206</v>
      </c>
      <c r="G28548" s="4">
        <v>4380.7796753360162</v>
      </c>
      <c r="H28548" s="4">
        <v>8504.3596203652651</v>
      </c>
      <c r="I28548" s="4">
        <f t="shared" si="900"/>
        <v>30670.552177093836</v>
      </c>
      <c r="J28548" s="5" t="str">
        <f t="shared" ref="J28548:J28611" si="901">TEXT(A28548,"MMMM")</f>
        <v>Oktober</v>
      </c>
    </row>
    <row r="28549" spans="1:10">
      <c r="A28549" s="6">
        <v>45224</v>
      </c>
      <c r="B28549" s="7">
        <v>0.39583333333332998</v>
      </c>
      <c r="C28549" s="7">
        <v>0.40625</v>
      </c>
      <c r="D28549" s="8">
        <v>4831.929179767747</v>
      </c>
      <c r="E28549" s="4">
        <v>2486.181683932728</v>
      </c>
      <c r="F28549" s="4">
        <v>8978.4795373188099</v>
      </c>
      <c r="G28549" s="4">
        <v>4293.0883655740581</v>
      </c>
      <c r="H28549" s="4">
        <v>8174.425356433967</v>
      </c>
      <c r="I28549" s="4">
        <f t="shared" si="900"/>
        <v>28764.104123027311</v>
      </c>
      <c r="J28549" s="5" t="str">
        <f t="shared" si="901"/>
        <v>Oktober</v>
      </c>
    </row>
    <row r="28550" spans="1:10">
      <c r="A28550" s="6">
        <v>45224</v>
      </c>
      <c r="B28550" s="7">
        <v>0.40625</v>
      </c>
      <c r="C28550" s="7">
        <v>0.41666666666667002</v>
      </c>
      <c r="D28550" s="8">
        <v>3874.1766166112634</v>
      </c>
      <c r="E28550" s="4">
        <v>2337.9599160695871</v>
      </c>
      <c r="F28550" s="4">
        <v>8281.2874042844887</v>
      </c>
      <c r="G28550" s="4">
        <v>4228.0366161433685</v>
      </c>
      <c r="H28550" s="4">
        <v>8283.3477387542571</v>
      </c>
      <c r="I28550" s="4">
        <f t="shared" si="900"/>
        <v>27004.808291862966</v>
      </c>
      <c r="J28550" s="5" t="str">
        <f t="shared" si="901"/>
        <v>Oktober</v>
      </c>
    </row>
    <row r="28551" spans="1:10">
      <c r="A28551" s="6">
        <v>45224</v>
      </c>
      <c r="B28551" s="7">
        <v>0.41666666666667002</v>
      </c>
      <c r="C28551" s="7">
        <v>0.42708333333332998</v>
      </c>
      <c r="D28551" s="8">
        <v>3565.9974272794243</v>
      </c>
      <c r="E28551" s="4">
        <v>2255.7081211394934</v>
      </c>
      <c r="F28551" s="4">
        <v>7687.998272722617</v>
      </c>
      <c r="G28551" s="4">
        <v>4179.6351899774572</v>
      </c>
      <c r="H28551" s="4">
        <v>7857.7204430638822</v>
      </c>
      <c r="I28551" s="4">
        <f t="shared" si="900"/>
        <v>25547.059454182872</v>
      </c>
      <c r="J28551" s="5" t="str">
        <f t="shared" si="901"/>
        <v>Oktober</v>
      </c>
    </row>
    <row r="28552" spans="1:10">
      <c r="A28552" s="6">
        <v>45224</v>
      </c>
      <c r="B28552" s="7">
        <v>0.42708333333332998</v>
      </c>
      <c r="C28552" s="7">
        <v>0.4375</v>
      </c>
      <c r="D28552" s="8">
        <v>3317.9114625228613</v>
      </c>
      <c r="E28552" s="4">
        <v>2171.9195190293472</v>
      </c>
      <c r="F28552" s="4">
        <v>6886.7814556393741</v>
      </c>
      <c r="G28552" s="4">
        <v>4092.0641907835929</v>
      </c>
      <c r="H28552" s="4">
        <v>7957.8836920822587</v>
      </c>
      <c r="I28552" s="4">
        <f t="shared" si="900"/>
        <v>24426.560320057433</v>
      </c>
      <c r="J28552" s="5" t="str">
        <f t="shared" si="901"/>
        <v>Oktober</v>
      </c>
    </row>
    <row r="28553" spans="1:10">
      <c r="A28553" s="6">
        <v>45224</v>
      </c>
      <c r="B28553" s="7">
        <v>0.4375</v>
      </c>
      <c r="C28553" s="7">
        <v>0.44791666666667002</v>
      </c>
      <c r="D28553" s="8">
        <v>3005.6482940553583</v>
      </c>
      <c r="E28553" s="4">
        <v>2098.4550700762884</v>
      </c>
      <c r="F28553" s="4">
        <v>6600.8831401614334</v>
      </c>
      <c r="G28553" s="4">
        <v>4052.1616769570674</v>
      </c>
      <c r="H28553" s="4">
        <v>9242.7649702245762</v>
      </c>
      <c r="I28553" s="4">
        <f t="shared" si="900"/>
        <v>24999.913151474724</v>
      </c>
      <c r="J28553" s="5" t="str">
        <f t="shared" si="901"/>
        <v>Oktober</v>
      </c>
    </row>
    <row r="28554" spans="1:10">
      <c r="A28554" s="6">
        <v>45224</v>
      </c>
      <c r="B28554" s="7">
        <v>0.44791666666667002</v>
      </c>
      <c r="C28554" s="7">
        <v>0.45833333333332998</v>
      </c>
      <c r="D28554" s="8">
        <v>2487.8985909306352</v>
      </c>
      <c r="E28554" s="4">
        <v>1991.0717322296834</v>
      </c>
      <c r="F28554" s="4">
        <v>6129.5801010588402</v>
      </c>
      <c r="G28554" s="4">
        <v>4000.8510633939495</v>
      </c>
      <c r="H28554" s="4">
        <v>9701.9784492471063</v>
      </c>
      <c r="I28554" s="4">
        <f t="shared" si="900"/>
        <v>24311.379936860216</v>
      </c>
      <c r="J28554" s="5" t="str">
        <f t="shared" si="901"/>
        <v>Oktober</v>
      </c>
    </row>
    <row r="28555" spans="1:10">
      <c r="A28555" s="6">
        <v>45224</v>
      </c>
      <c r="B28555" s="7">
        <v>0.45833333333332998</v>
      </c>
      <c r="C28555" s="7">
        <v>0.46875</v>
      </c>
      <c r="D28555" s="8">
        <v>2176.0842475130908</v>
      </c>
      <c r="E28555" s="4">
        <v>1986.0083198770233</v>
      </c>
      <c r="F28555" s="4">
        <v>6679.1261387247014</v>
      </c>
      <c r="G28555" s="4">
        <v>3986.1750983968473</v>
      </c>
      <c r="H28555" s="4">
        <v>11624.853300658518</v>
      </c>
      <c r="I28555" s="4">
        <f t="shared" si="900"/>
        <v>26452.24710517018</v>
      </c>
      <c r="J28555" s="5" t="str">
        <f t="shared" si="901"/>
        <v>Oktober</v>
      </c>
    </row>
    <row r="28556" spans="1:10">
      <c r="A28556" s="6">
        <v>45224</v>
      </c>
      <c r="B28556" s="7">
        <v>0.46875</v>
      </c>
      <c r="C28556" s="7">
        <v>0.47916666666667002</v>
      </c>
      <c r="D28556" s="8">
        <v>1779.1421377383149</v>
      </c>
      <c r="E28556" s="4">
        <v>1953.9637455323848</v>
      </c>
      <c r="F28556" s="4">
        <v>7851.5269276681001</v>
      </c>
      <c r="G28556" s="4">
        <v>3999.8015748269581</v>
      </c>
      <c r="H28556" s="4">
        <v>11757.669152480228</v>
      </c>
      <c r="I28556" s="4">
        <f t="shared" si="900"/>
        <v>27342.103538245989</v>
      </c>
      <c r="J28556" s="5" t="str">
        <f t="shared" si="901"/>
        <v>Oktober</v>
      </c>
    </row>
    <row r="28557" spans="1:10">
      <c r="A28557" s="6">
        <v>45224</v>
      </c>
      <c r="B28557" s="7">
        <v>0.47916666666667002</v>
      </c>
      <c r="C28557" s="7">
        <v>0.48958333333332998</v>
      </c>
      <c r="D28557" s="8">
        <v>1499.69151986163</v>
      </c>
      <c r="E28557" s="4">
        <v>1961.2410535827423</v>
      </c>
      <c r="F28557" s="4">
        <v>8739.8413638098828</v>
      </c>
      <c r="G28557" s="4">
        <v>3959.2382776860622</v>
      </c>
      <c r="H28557" s="4">
        <v>10885.505305994539</v>
      </c>
      <c r="I28557" s="4">
        <f t="shared" si="900"/>
        <v>27045.517520934856</v>
      </c>
      <c r="J28557" s="5" t="str">
        <f t="shared" si="901"/>
        <v>Oktober</v>
      </c>
    </row>
    <row r="28558" spans="1:10">
      <c r="A28558" s="6">
        <v>45224</v>
      </c>
      <c r="B28558" s="7">
        <v>0.48958333333332998</v>
      </c>
      <c r="C28558" s="7">
        <v>0.5</v>
      </c>
      <c r="D28558" s="8">
        <v>1179.086488696124</v>
      </c>
      <c r="E28558" s="4">
        <v>1976.2979793104539</v>
      </c>
      <c r="F28558" s="4">
        <v>10194.666516991763</v>
      </c>
      <c r="G28558" s="4">
        <v>3850.8153003376619</v>
      </c>
      <c r="H28558" s="4">
        <v>10146.715025424572</v>
      </c>
      <c r="I28558" s="4">
        <f t="shared" si="900"/>
        <v>27347.581310760575</v>
      </c>
      <c r="J28558" s="5" t="str">
        <f t="shared" si="901"/>
        <v>Oktober</v>
      </c>
    </row>
    <row r="28559" spans="1:10">
      <c r="A28559" s="6">
        <v>45224</v>
      </c>
      <c r="B28559" s="7">
        <v>0.5</v>
      </c>
      <c r="C28559" s="7">
        <v>0.51041666666666996</v>
      </c>
      <c r="D28559" s="8">
        <v>1008.7812511022294</v>
      </c>
      <c r="E28559" s="4">
        <v>1962.4959999253629</v>
      </c>
      <c r="F28559" s="4">
        <v>10161.09770014539</v>
      </c>
      <c r="G28559" s="4">
        <v>3820.651882427358</v>
      </c>
      <c r="H28559" s="4">
        <v>10478.072549375518</v>
      </c>
      <c r="I28559" s="4">
        <f t="shared" si="900"/>
        <v>27431.099382975859</v>
      </c>
      <c r="J28559" s="5" t="str">
        <f t="shared" si="901"/>
        <v>Oktober</v>
      </c>
    </row>
    <row r="28560" spans="1:10">
      <c r="A28560" s="6">
        <v>45224</v>
      </c>
      <c r="B28560" s="7">
        <v>0.51041666666666996</v>
      </c>
      <c r="C28560" s="7">
        <v>0.52083333333333004</v>
      </c>
      <c r="D28560" s="8">
        <v>940.41021823810536</v>
      </c>
      <c r="E28560" s="4">
        <v>1946.835577473053</v>
      </c>
      <c r="F28560" s="4">
        <v>10039.246316337518</v>
      </c>
      <c r="G28560" s="4">
        <v>3881.6549247678809</v>
      </c>
      <c r="H28560" s="4">
        <v>10733.490743636923</v>
      </c>
      <c r="I28560" s="4">
        <f t="shared" si="900"/>
        <v>27541.637780453479</v>
      </c>
      <c r="J28560" s="5" t="str">
        <f t="shared" si="901"/>
        <v>Oktober</v>
      </c>
    </row>
    <row r="28561" spans="1:10">
      <c r="A28561" s="6">
        <v>45224</v>
      </c>
      <c r="B28561" s="7">
        <v>0.52083333333333004</v>
      </c>
      <c r="C28561" s="7">
        <v>0.53125</v>
      </c>
      <c r="D28561" s="8">
        <v>1315.5540164820482</v>
      </c>
      <c r="E28561" s="4">
        <v>1950.3339138298666</v>
      </c>
      <c r="F28561" s="4">
        <v>8101.340771283807</v>
      </c>
      <c r="G28561" s="4">
        <v>3985.1148237749157</v>
      </c>
      <c r="H28561" s="4">
        <v>9114.1024169359116</v>
      </c>
      <c r="I28561" s="4">
        <f t="shared" si="900"/>
        <v>24466.445942306549</v>
      </c>
      <c r="J28561" s="5" t="str">
        <f t="shared" si="901"/>
        <v>Oktober</v>
      </c>
    </row>
    <row r="28562" spans="1:10">
      <c r="A28562" s="6">
        <v>45224</v>
      </c>
      <c r="B28562" s="7">
        <v>0.53125</v>
      </c>
      <c r="C28562" s="7">
        <v>0.54166666666666996</v>
      </c>
      <c r="D28562" s="8">
        <v>1907.3707418590329</v>
      </c>
      <c r="E28562" s="4">
        <v>2012.9834772640013</v>
      </c>
      <c r="F28562" s="4">
        <v>6941.2663471440819</v>
      </c>
      <c r="G28562" s="4">
        <v>4124.9143920006854</v>
      </c>
      <c r="H28562" s="4">
        <v>9029.2246640219837</v>
      </c>
      <c r="I28562" s="4">
        <f t="shared" si="900"/>
        <v>24015.759622289785</v>
      </c>
      <c r="J28562" s="5" t="str">
        <f t="shared" si="901"/>
        <v>Oktober</v>
      </c>
    </row>
    <row r="28563" spans="1:10">
      <c r="A28563" s="6">
        <v>45224</v>
      </c>
      <c r="B28563" s="7">
        <v>0.54166666666666996</v>
      </c>
      <c r="C28563" s="7">
        <v>0.55208333333333004</v>
      </c>
      <c r="D28563" s="8">
        <v>3292.2412769830812</v>
      </c>
      <c r="E28563" s="4">
        <v>2268.7984516737511</v>
      </c>
      <c r="F28563" s="4">
        <v>8009.3486107991666</v>
      </c>
      <c r="G28563" s="4">
        <v>4247.2124550914505</v>
      </c>
      <c r="H28563" s="4">
        <v>8201.2250041032021</v>
      </c>
      <c r="I28563" s="4">
        <f t="shared" si="900"/>
        <v>26018.825798650651</v>
      </c>
      <c r="J28563" s="5" t="str">
        <f t="shared" si="901"/>
        <v>Oktober</v>
      </c>
    </row>
    <row r="28564" spans="1:10">
      <c r="A28564" s="6">
        <v>45224</v>
      </c>
      <c r="B28564" s="7">
        <v>0.55208333333333004</v>
      </c>
      <c r="C28564" s="7">
        <v>0.5625</v>
      </c>
      <c r="D28564" s="8">
        <v>4296.1042412093848</v>
      </c>
      <c r="E28564" s="4">
        <v>2398.3305964732003</v>
      </c>
      <c r="F28564" s="4">
        <v>8874.1759825590543</v>
      </c>
      <c r="G28564" s="4">
        <v>4340.7971368587214</v>
      </c>
      <c r="H28564" s="4">
        <v>8727.9249723353387</v>
      </c>
      <c r="I28564" s="4">
        <f t="shared" si="900"/>
        <v>28637.332929435699</v>
      </c>
      <c r="J28564" s="5" t="str">
        <f t="shared" si="901"/>
        <v>Oktober</v>
      </c>
    </row>
    <row r="28565" spans="1:10">
      <c r="A28565" s="6">
        <v>45224</v>
      </c>
      <c r="B28565" s="7">
        <v>0.5625</v>
      </c>
      <c r="C28565" s="7">
        <v>0.57291666666666996</v>
      </c>
      <c r="D28565" s="8">
        <v>4519.5404532702478</v>
      </c>
      <c r="E28565" s="4">
        <v>2430.5825954529723</v>
      </c>
      <c r="F28565" s="4">
        <v>9196.7486016395524</v>
      </c>
      <c r="G28565" s="4">
        <v>4372.8626640796956</v>
      </c>
      <c r="H28565" s="4">
        <v>8695.3135023756295</v>
      </c>
      <c r="I28565" s="4">
        <f t="shared" si="900"/>
        <v>29215.047816818096</v>
      </c>
      <c r="J28565" s="5" t="str">
        <f t="shared" si="901"/>
        <v>Oktober</v>
      </c>
    </row>
    <row r="28566" spans="1:10">
      <c r="A28566" s="6">
        <v>45224</v>
      </c>
      <c r="B28566" s="7">
        <v>0.57291666666666996</v>
      </c>
      <c r="C28566" s="7">
        <v>0.58333333333333004</v>
      </c>
      <c r="D28566" s="8">
        <v>4451.8589595874173</v>
      </c>
      <c r="E28566" s="4">
        <v>2425.3668023359896</v>
      </c>
      <c r="F28566" s="4">
        <v>9156.2662367576831</v>
      </c>
      <c r="G28566" s="4">
        <v>4381.4115810519579</v>
      </c>
      <c r="H28566" s="4">
        <v>9222.666777883378</v>
      </c>
      <c r="I28566" s="4">
        <f t="shared" si="900"/>
        <v>29637.570357616423</v>
      </c>
      <c r="J28566" s="5" t="str">
        <f t="shared" si="901"/>
        <v>Oktober</v>
      </c>
    </row>
    <row r="28567" spans="1:10">
      <c r="A28567" s="6">
        <v>45224</v>
      </c>
      <c r="B28567" s="7">
        <v>0.58333333333333004</v>
      </c>
      <c r="C28567" s="7">
        <v>0.59375</v>
      </c>
      <c r="D28567" s="8">
        <v>4374.6211801731188</v>
      </c>
      <c r="E28567" s="4">
        <v>2419.8640049286696</v>
      </c>
      <c r="F28567" s="4">
        <v>9505.6590875295842</v>
      </c>
      <c r="G28567" s="4">
        <v>4427.6390828686326</v>
      </c>
      <c r="H28567" s="4">
        <v>9717.7008899506436</v>
      </c>
      <c r="I28567" s="4">
        <f t="shared" si="900"/>
        <v>30445.484245450647</v>
      </c>
      <c r="J28567" s="5" t="str">
        <f t="shared" si="901"/>
        <v>Oktober</v>
      </c>
    </row>
    <row r="28568" spans="1:10">
      <c r="A28568" s="6">
        <v>45224</v>
      </c>
      <c r="B28568" s="7">
        <v>0.59375</v>
      </c>
      <c r="C28568" s="7">
        <v>0.60416666666666996</v>
      </c>
      <c r="D28568" s="8">
        <v>4463.7878750757473</v>
      </c>
      <c r="E28568" s="4">
        <v>2443.8391405793959</v>
      </c>
      <c r="F28568" s="4">
        <v>9426.5657682145647</v>
      </c>
      <c r="G28568" s="4">
        <v>4405.6535655341449</v>
      </c>
      <c r="H28568" s="4">
        <v>9546.9758160615183</v>
      </c>
      <c r="I28568" s="4">
        <f t="shared" si="900"/>
        <v>30286.822165465368</v>
      </c>
      <c r="J28568" s="5" t="str">
        <f t="shared" si="901"/>
        <v>Oktober</v>
      </c>
    </row>
    <row r="28569" spans="1:10">
      <c r="A28569" s="6">
        <v>45224</v>
      </c>
      <c r="B28569" s="7">
        <v>0.60416666666666996</v>
      </c>
      <c r="C28569" s="7">
        <v>0.61458333333333004</v>
      </c>
      <c r="D28569" s="8">
        <v>4587.6418298132521</v>
      </c>
      <c r="E28569" s="4">
        <v>2457.8526730593926</v>
      </c>
      <c r="F28569" s="4">
        <v>9524.8740113623626</v>
      </c>
      <c r="G28569" s="4">
        <v>4410.895564696496</v>
      </c>
      <c r="H28569" s="4">
        <v>8733.9153261800529</v>
      </c>
      <c r="I28569" s="4">
        <f t="shared" si="900"/>
        <v>29715.179405111558</v>
      </c>
      <c r="J28569" s="5" t="str">
        <f t="shared" si="901"/>
        <v>Oktober</v>
      </c>
    </row>
    <row r="28570" spans="1:10">
      <c r="A28570" s="6">
        <v>45224</v>
      </c>
      <c r="B28570" s="7">
        <v>0.61458333333333004</v>
      </c>
      <c r="C28570" s="7">
        <v>0.625</v>
      </c>
      <c r="D28570" s="8">
        <v>3911.3765435752744</v>
      </c>
      <c r="E28570" s="4">
        <v>2360.4092558469456</v>
      </c>
      <c r="F28570" s="4">
        <v>9267.1172065663832</v>
      </c>
      <c r="G28570" s="4">
        <v>4381.9278824109624</v>
      </c>
      <c r="H28570" s="4">
        <v>9039.3781400335865</v>
      </c>
      <c r="I28570" s="4">
        <f t="shared" si="900"/>
        <v>28960.20902843315</v>
      </c>
      <c r="J28570" s="5" t="str">
        <f t="shared" si="901"/>
        <v>Oktober</v>
      </c>
    </row>
    <row r="28571" spans="1:10">
      <c r="A28571" s="6">
        <v>45224</v>
      </c>
      <c r="B28571" s="7">
        <v>0.625</v>
      </c>
      <c r="C28571" s="7">
        <v>0.63541666666666996</v>
      </c>
      <c r="D28571" s="8">
        <v>3518.6184790618831</v>
      </c>
      <c r="E28571" s="4">
        <v>2276.0368461134472</v>
      </c>
      <c r="F28571" s="4">
        <v>9317.953008304823</v>
      </c>
      <c r="G28571" s="4">
        <v>4395.5074750461581</v>
      </c>
      <c r="H28571" s="4">
        <v>9016.603905006632</v>
      </c>
      <c r="I28571" s="4">
        <f t="shared" si="900"/>
        <v>28524.719713532944</v>
      </c>
      <c r="J28571" s="5" t="str">
        <f t="shared" si="901"/>
        <v>Oktober</v>
      </c>
    </row>
    <row r="28572" spans="1:10">
      <c r="A28572" s="6">
        <v>45224</v>
      </c>
      <c r="B28572" s="7">
        <v>0.63541666666666996</v>
      </c>
      <c r="C28572" s="7">
        <v>0.64583333333333004</v>
      </c>
      <c r="D28572" s="8">
        <v>3347.7941207552158</v>
      </c>
      <c r="E28572" s="4">
        <v>2288.0988818695</v>
      </c>
      <c r="F28572" s="4">
        <v>9248.3676793705745</v>
      </c>
      <c r="G28572" s="4">
        <v>4392.2753533826799</v>
      </c>
      <c r="H28572" s="4">
        <v>8494.6729541540681</v>
      </c>
      <c r="I28572" s="4">
        <f t="shared" si="900"/>
        <v>27771.208989532039</v>
      </c>
      <c r="J28572" s="5" t="str">
        <f t="shared" si="901"/>
        <v>Oktober</v>
      </c>
    </row>
    <row r="28573" spans="1:10">
      <c r="A28573" s="6">
        <v>45224</v>
      </c>
      <c r="B28573" s="7">
        <v>0.64583333333333004</v>
      </c>
      <c r="C28573" s="7">
        <v>0.65625</v>
      </c>
      <c r="D28573" s="8">
        <v>3842.3987616961699</v>
      </c>
      <c r="E28573" s="4">
        <v>2355.8371074899333</v>
      </c>
      <c r="F28573" s="4">
        <v>9669.5253262842925</v>
      </c>
      <c r="G28573" s="4">
        <v>4443.8855242428917</v>
      </c>
      <c r="H28573" s="4">
        <v>8420.5348707673347</v>
      </c>
      <c r="I28573" s="4">
        <f t="shared" si="900"/>
        <v>28732.181590480621</v>
      </c>
      <c r="J28573" s="5" t="str">
        <f t="shared" si="901"/>
        <v>Oktober</v>
      </c>
    </row>
    <row r="28574" spans="1:10">
      <c r="A28574" s="6">
        <v>45224</v>
      </c>
      <c r="B28574" s="7">
        <v>0.65625</v>
      </c>
      <c r="C28574" s="7">
        <v>0.66666666666666996</v>
      </c>
      <c r="D28574" s="8">
        <v>3529.6348552082159</v>
      </c>
      <c r="E28574" s="4">
        <v>2313.5249203854737</v>
      </c>
      <c r="F28574" s="4">
        <v>9956.966690264293</v>
      </c>
      <c r="G28574" s="4">
        <v>4490.6213175895737</v>
      </c>
      <c r="H28574" s="4">
        <v>8402.3130304228034</v>
      </c>
      <c r="I28574" s="4">
        <f t="shared" si="900"/>
        <v>28693.060813870361</v>
      </c>
      <c r="J28574" s="5" t="str">
        <f t="shared" si="901"/>
        <v>Oktober</v>
      </c>
    </row>
    <row r="28575" spans="1:10">
      <c r="A28575" s="6">
        <v>45224</v>
      </c>
      <c r="B28575" s="7">
        <v>0.66666666666666996</v>
      </c>
      <c r="C28575" s="7">
        <v>0.67708333333333004</v>
      </c>
      <c r="D28575" s="8">
        <v>3736.3747441940072</v>
      </c>
      <c r="E28575" s="4">
        <v>2352.9425787609125</v>
      </c>
      <c r="F28575" s="4">
        <v>10516.928170550849</v>
      </c>
      <c r="G28575" s="4">
        <v>4569.3705083403675</v>
      </c>
      <c r="H28575" s="4">
        <v>8602.3718372580788</v>
      </c>
      <c r="I28575" s="4">
        <f t="shared" si="900"/>
        <v>29777.987839104215</v>
      </c>
      <c r="J28575" s="5" t="str">
        <f t="shared" si="901"/>
        <v>Oktober</v>
      </c>
    </row>
    <row r="28576" spans="1:10">
      <c r="A28576" s="6">
        <v>45224</v>
      </c>
      <c r="B28576" s="7">
        <v>0.67708333333333004</v>
      </c>
      <c r="C28576" s="7">
        <v>0.6875</v>
      </c>
      <c r="D28576" s="8">
        <v>3768.4631281470247</v>
      </c>
      <c r="E28576" s="4">
        <v>2356.1053099841156</v>
      </c>
      <c r="F28576" s="4">
        <v>10490.551061023638</v>
      </c>
      <c r="G28576" s="4">
        <v>4577.81377120873</v>
      </c>
      <c r="H28576" s="4">
        <v>8124.3931006317416</v>
      </c>
      <c r="I28576" s="4">
        <f t="shared" si="900"/>
        <v>29317.326370995252</v>
      </c>
      <c r="J28576" s="5" t="str">
        <f t="shared" si="901"/>
        <v>Oktober</v>
      </c>
    </row>
    <row r="28577" spans="1:10">
      <c r="A28577" s="6">
        <v>45224</v>
      </c>
      <c r="B28577" s="7">
        <v>0.6875</v>
      </c>
      <c r="C28577" s="7">
        <v>0.69791666666666996</v>
      </c>
      <c r="D28577" s="8">
        <v>3969.1454562843419</v>
      </c>
      <c r="E28577" s="4">
        <v>2380.7543351992299</v>
      </c>
      <c r="F28577" s="4">
        <v>10846.273672499179</v>
      </c>
      <c r="G28577" s="4">
        <v>4629.2364878561584</v>
      </c>
      <c r="H28577" s="4">
        <v>8077.1648578209979</v>
      </c>
      <c r="I28577" s="4">
        <f t="shared" si="900"/>
        <v>29902.574809659909</v>
      </c>
      <c r="J28577" s="5" t="str">
        <f t="shared" si="901"/>
        <v>Oktober</v>
      </c>
    </row>
    <row r="28578" spans="1:10">
      <c r="A28578" s="6">
        <v>45224</v>
      </c>
      <c r="B28578" s="7">
        <v>0.69791666666666996</v>
      </c>
      <c r="C28578" s="7">
        <v>0.70833333333333004</v>
      </c>
      <c r="D28578" s="8">
        <v>4047.5051856614359</v>
      </c>
      <c r="E28578" s="4">
        <v>2405.3166419816657</v>
      </c>
      <c r="F28578" s="4">
        <v>11234.28095886005</v>
      </c>
      <c r="G28578" s="4">
        <v>4701.1702737395944</v>
      </c>
      <c r="H28578" s="4">
        <v>8555.5728747717621</v>
      </c>
      <c r="I28578" s="4">
        <f t="shared" si="900"/>
        <v>30943.845935014506</v>
      </c>
      <c r="J28578" s="5" t="str">
        <f t="shared" si="901"/>
        <v>Oktober</v>
      </c>
    </row>
    <row r="28579" spans="1:10">
      <c r="A28579" s="6">
        <v>45224</v>
      </c>
      <c r="B28579" s="7">
        <v>0.70833333333333004</v>
      </c>
      <c r="C28579" s="7">
        <v>0.71875</v>
      </c>
      <c r="D28579" s="8">
        <v>4058.4929114076695</v>
      </c>
      <c r="E28579" s="4">
        <v>2415.6430812189983</v>
      </c>
      <c r="F28579" s="4">
        <v>11702.655318821819</v>
      </c>
      <c r="G28579" s="4">
        <v>4778.059796192656</v>
      </c>
      <c r="H28579" s="4">
        <v>8972.5902198394742</v>
      </c>
      <c r="I28579" s="4">
        <f t="shared" si="900"/>
        <v>31927.441327480621</v>
      </c>
      <c r="J28579" s="5" t="str">
        <f t="shared" si="901"/>
        <v>Oktober</v>
      </c>
    </row>
    <row r="28580" spans="1:10">
      <c r="A28580" s="6">
        <v>45224</v>
      </c>
      <c r="B28580" s="7">
        <v>0.71875</v>
      </c>
      <c r="C28580" s="7">
        <v>0.72916666666666996</v>
      </c>
      <c r="D28580" s="8">
        <v>3960.5284980588144</v>
      </c>
      <c r="E28580" s="4">
        <v>2410.7733905219375</v>
      </c>
      <c r="F28580" s="4">
        <v>12014.94737408531</v>
      </c>
      <c r="G28580" s="4">
        <v>4835.2973831196996</v>
      </c>
      <c r="H28580" s="4">
        <v>9246.4953684086431</v>
      </c>
      <c r="I28580" s="4">
        <f t="shared" si="900"/>
        <v>32468.042014194405</v>
      </c>
      <c r="J28580" s="5" t="str">
        <f t="shared" si="901"/>
        <v>Oktober</v>
      </c>
    </row>
    <row r="28581" spans="1:10">
      <c r="A28581" s="6">
        <v>45224</v>
      </c>
      <c r="B28581" s="7">
        <v>0.72916666666666996</v>
      </c>
      <c r="C28581" s="7">
        <v>0.73958333333333004</v>
      </c>
      <c r="D28581" s="8">
        <v>4110.8045536086365</v>
      </c>
      <c r="E28581" s="4">
        <v>2412.7305302274244</v>
      </c>
      <c r="F28581" s="4">
        <v>12596.245101831304</v>
      </c>
      <c r="G28581" s="4">
        <v>4940.0618609732965</v>
      </c>
      <c r="H28581" s="4">
        <v>9947.1813325453495</v>
      </c>
      <c r="I28581" s="4">
        <f t="shared" si="900"/>
        <v>34007.023379186008</v>
      </c>
      <c r="J28581" s="5" t="str">
        <f t="shared" si="901"/>
        <v>Oktober</v>
      </c>
    </row>
    <row r="28582" spans="1:10">
      <c r="A28582" s="6">
        <v>45224</v>
      </c>
      <c r="B28582" s="7">
        <v>0.73958333333333004</v>
      </c>
      <c r="C28582" s="7">
        <v>0.75</v>
      </c>
      <c r="D28582" s="8">
        <v>3856.6502209948831</v>
      </c>
      <c r="E28582" s="4">
        <v>2367.5028710540446</v>
      </c>
      <c r="F28582" s="4">
        <v>13064.162722855415</v>
      </c>
      <c r="G28582" s="4">
        <v>5028.4334188256862</v>
      </c>
      <c r="H28582" s="4">
        <v>10577.912108889683</v>
      </c>
      <c r="I28582" s="4">
        <f t="shared" si="900"/>
        <v>34894.661342619715</v>
      </c>
      <c r="J28582" s="5" t="str">
        <f t="shared" si="901"/>
        <v>Oktober</v>
      </c>
    </row>
    <row r="28583" spans="1:10">
      <c r="A28583" s="6">
        <v>45224</v>
      </c>
      <c r="B28583" s="7">
        <v>0.75</v>
      </c>
      <c r="C28583" s="7">
        <v>0.76041666666666996</v>
      </c>
      <c r="D28583" s="8">
        <v>3605.3560657020053</v>
      </c>
      <c r="E28583" s="4">
        <v>2320.4189059344149</v>
      </c>
      <c r="F28583" s="4">
        <v>13300.967656059678</v>
      </c>
      <c r="G28583" s="4">
        <v>5075.4506905703392</v>
      </c>
      <c r="H28583" s="4">
        <v>10949.03907064436</v>
      </c>
      <c r="I28583" s="4">
        <f t="shared" si="900"/>
        <v>35251.232388910794</v>
      </c>
      <c r="J28583" s="5" t="str">
        <f t="shared" si="901"/>
        <v>Oktober</v>
      </c>
    </row>
    <row r="28584" spans="1:10">
      <c r="A28584" s="6">
        <v>45224</v>
      </c>
      <c r="B28584" s="7">
        <v>0.76041666666666996</v>
      </c>
      <c r="C28584" s="7">
        <v>0.77083333333333004</v>
      </c>
      <c r="D28584" s="8">
        <v>3808.3661618617452</v>
      </c>
      <c r="E28584" s="4">
        <v>2336.2946879316901</v>
      </c>
      <c r="F28584" s="4">
        <v>13574.169295673057</v>
      </c>
      <c r="G28584" s="4">
        <v>5135.1315415851914</v>
      </c>
      <c r="H28584" s="4">
        <v>11474.333000984718</v>
      </c>
      <c r="I28584" s="4">
        <f t="shared" si="900"/>
        <v>36328.294688036403</v>
      </c>
      <c r="J28584" s="5" t="str">
        <f t="shared" si="901"/>
        <v>Oktober</v>
      </c>
    </row>
    <row r="28585" spans="1:10">
      <c r="A28585" s="6">
        <v>45224</v>
      </c>
      <c r="B28585" s="7">
        <v>0.77083333333333004</v>
      </c>
      <c r="C28585" s="7">
        <v>0.78125</v>
      </c>
      <c r="D28585" s="8">
        <v>4076.0797190521175</v>
      </c>
      <c r="E28585" s="4">
        <v>2354.9895434318037</v>
      </c>
      <c r="F28585" s="4">
        <v>13618.251457036165</v>
      </c>
      <c r="G28585" s="4">
        <v>5154.8472225241248</v>
      </c>
      <c r="H28585" s="4">
        <v>11648.016418679459</v>
      </c>
      <c r="I28585" s="4">
        <f t="shared" si="900"/>
        <v>36852.184360723673</v>
      </c>
      <c r="J28585" s="5" t="str">
        <f t="shared" si="901"/>
        <v>Oktober</v>
      </c>
    </row>
    <row r="28586" spans="1:10">
      <c r="A28586" s="6">
        <v>45224</v>
      </c>
      <c r="B28586" s="7">
        <v>0.78125</v>
      </c>
      <c r="C28586" s="7">
        <v>0.79166666666666996</v>
      </c>
      <c r="D28586" s="8">
        <v>3762.3326553274146</v>
      </c>
      <c r="E28586" s="4">
        <v>2310.4828117540073</v>
      </c>
      <c r="F28586" s="4">
        <v>13563.3739248028</v>
      </c>
      <c r="G28586" s="4">
        <v>5119.7852186891942</v>
      </c>
      <c r="H28586" s="4">
        <v>11381.950283742874</v>
      </c>
      <c r="I28586" s="4">
        <f t="shared" si="900"/>
        <v>36137.924894316289</v>
      </c>
      <c r="J28586" s="5" t="str">
        <f t="shared" si="901"/>
        <v>Oktober</v>
      </c>
    </row>
    <row r="28587" spans="1:10">
      <c r="A28587" s="6">
        <v>45224</v>
      </c>
      <c r="B28587" s="7">
        <v>0.79166666666666996</v>
      </c>
      <c r="C28587" s="7">
        <v>0.80208333333333004</v>
      </c>
      <c r="D28587" s="8">
        <v>3733.8279931803299</v>
      </c>
      <c r="E28587" s="4">
        <v>2331.8204724166362</v>
      </c>
      <c r="F28587" s="4">
        <v>13350.126707463534</v>
      </c>
      <c r="G28587" s="4">
        <v>5100.5859953543986</v>
      </c>
      <c r="H28587" s="4">
        <v>11243.426905825347</v>
      </c>
      <c r="I28587" s="4">
        <f t="shared" si="900"/>
        <v>35759.788074240249</v>
      </c>
      <c r="J28587" s="5" t="str">
        <f t="shared" si="901"/>
        <v>Oktober</v>
      </c>
    </row>
    <row r="28588" spans="1:10">
      <c r="A28588" s="6">
        <v>45224</v>
      </c>
      <c r="B28588" s="7">
        <v>0.80208333333333004</v>
      </c>
      <c r="C28588" s="7">
        <v>0.8125</v>
      </c>
      <c r="D28588" s="8">
        <v>3852.1223520783751</v>
      </c>
      <c r="E28588" s="4">
        <v>2362.0276710541834</v>
      </c>
      <c r="F28588" s="4">
        <v>13020.066487712897</v>
      </c>
      <c r="G28588" s="4">
        <v>5035.4312404052425</v>
      </c>
      <c r="H28588" s="4">
        <v>10717.426811533976</v>
      </c>
      <c r="I28588" s="4">
        <f t="shared" si="900"/>
        <v>34987.074562784677</v>
      </c>
      <c r="J28588" s="5" t="str">
        <f t="shared" si="901"/>
        <v>Oktober</v>
      </c>
    </row>
    <row r="28589" spans="1:10">
      <c r="A28589" s="6">
        <v>45224</v>
      </c>
      <c r="B28589" s="7">
        <v>0.8125</v>
      </c>
      <c r="C28589" s="7">
        <v>0.82291666666666996</v>
      </c>
      <c r="D28589" s="8">
        <v>3699.5214591717145</v>
      </c>
      <c r="E28589" s="4">
        <v>2334.5300948034092</v>
      </c>
      <c r="F28589" s="4">
        <v>12630.515688474085</v>
      </c>
      <c r="G28589" s="4">
        <v>4986.6845954625996</v>
      </c>
      <c r="H28589" s="4">
        <v>10305.686720457481</v>
      </c>
      <c r="I28589" s="4">
        <f t="shared" si="900"/>
        <v>33956.938558369293</v>
      </c>
      <c r="J28589" s="5" t="str">
        <f t="shared" si="901"/>
        <v>Oktober</v>
      </c>
    </row>
    <row r="28590" spans="1:10">
      <c r="A28590" s="6">
        <v>45224</v>
      </c>
      <c r="B28590" s="7">
        <v>0.82291666666666996</v>
      </c>
      <c r="C28590" s="7">
        <v>0.83333333333333004</v>
      </c>
      <c r="D28590" s="8">
        <v>3640.4445745178145</v>
      </c>
      <c r="E28590" s="4">
        <v>2288.3710582556364</v>
      </c>
      <c r="F28590" s="4">
        <v>12172.110739310458</v>
      </c>
      <c r="G28590" s="4">
        <v>4931.1891753065756</v>
      </c>
      <c r="H28590" s="4">
        <v>9849.7597775362428</v>
      </c>
      <c r="I28590" s="4">
        <f t="shared" si="900"/>
        <v>32881.875324926725</v>
      </c>
      <c r="J28590" s="5" t="str">
        <f t="shared" si="901"/>
        <v>Oktober</v>
      </c>
    </row>
    <row r="28591" spans="1:10">
      <c r="A28591" s="6">
        <v>45224</v>
      </c>
      <c r="B28591" s="7">
        <v>0.83333333333333004</v>
      </c>
      <c r="C28591" s="7">
        <v>0.84375</v>
      </c>
      <c r="D28591" s="8">
        <v>3337.1725638874309</v>
      </c>
      <c r="E28591" s="4">
        <v>2211.5680882223214</v>
      </c>
      <c r="F28591" s="4">
        <v>11534.061491544275</v>
      </c>
      <c r="G28591" s="4">
        <v>4857.142935072382</v>
      </c>
      <c r="H28591" s="4">
        <v>9272.3768629066708</v>
      </c>
      <c r="I28591" s="4">
        <f t="shared" si="900"/>
        <v>31212.321941633083</v>
      </c>
      <c r="J28591" s="5" t="str">
        <f t="shared" si="901"/>
        <v>Oktober</v>
      </c>
    </row>
    <row r="28592" spans="1:10">
      <c r="A28592" s="6">
        <v>45224</v>
      </c>
      <c r="B28592" s="7">
        <v>0.84375</v>
      </c>
      <c r="C28592" s="7">
        <v>0.85416666666666996</v>
      </c>
      <c r="D28592" s="8">
        <v>3300.6133892646767</v>
      </c>
      <c r="E28592" s="4">
        <v>2185.2877937813887</v>
      </c>
      <c r="F28592" s="4">
        <v>11260.382855927564</v>
      </c>
      <c r="G28592" s="4">
        <v>4816.8905674553862</v>
      </c>
      <c r="H28592" s="4">
        <v>8992.5748163337557</v>
      </c>
      <c r="I28592" s="4">
        <f t="shared" si="900"/>
        <v>30555.749422762772</v>
      </c>
      <c r="J28592" s="5" t="str">
        <f t="shared" si="901"/>
        <v>Oktober</v>
      </c>
    </row>
    <row r="28593" spans="1:10">
      <c r="A28593" s="6">
        <v>45224</v>
      </c>
      <c r="B28593" s="7">
        <v>0.85416666666666996</v>
      </c>
      <c r="C28593" s="7">
        <v>0.86458333333333004</v>
      </c>
      <c r="D28593" s="8">
        <v>3205.308138247387</v>
      </c>
      <c r="E28593" s="4">
        <v>2161.113585497641</v>
      </c>
      <c r="F28593" s="4">
        <v>10457.902409030825</v>
      </c>
      <c r="G28593" s="4">
        <v>4708.1423758884503</v>
      </c>
      <c r="H28593" s="4">
        <v>8111.5689974230745</v>
      </c>
      <c r="I28593" s="4">
        <f t="shared" si="900"/>
        <v>28644.035506087377</v>
      </c>
      <c r="J28593" s="5" t="str">
        <f t="shared" si="901"/>
        <v>Oktober</v>
      </c>
    </row>
    <row r="28594" spans="1:10">
      <c r="A28594" s="6">
        <v>45224</v>
      </c>
      <c r="B28594" s="7">
        <v>0.86458333333333004</v>
      </c>
      <c r="C28594" s="7">
        <v>0.875</v>
      </c>
      <c r="D28594" s="8">
        <v>3137.8607393404859</v>
      </c>
      <c r="E28594" s="4">
        <v>2143.5747226012263</v>
      </c>
      <c r="F28594" s="4">
        <v>9976.6390853426819</v>
      </c>
      <c r="G28594" s="4">
        <v>4655.7847532087835</v>
      </c>
      <c r="H28594" s="4">
        <v>7680.5396057941452</v>
      </c>
      <c r="I28594" s="4">
        <f t="shared" si="900"/>
        <v>27594.398906287322</v>
      </c>
      <c r="J28594" s="5" t="str">
        <f t="shared" si="901"/>
        <v>Oktober</v>
      </c>
    </row>
    <row r="28595" spans="1:10">
      <c r="A28595" s="6">
        <v>45224</v>
      </c>
      <c r="B28595" s="7">
        <v>0.875</v>
      </c>
      <c r="C28595" s="7">
        <v>0.88541666666666996</v>
      </c>
      <c r="D28595" s="8">
        <v>3044.5687645997455</v>
      </c>
      <c r="E28595" s="4">
        <v>2142.0883035820425</v>
      </c>
      <c r="F28595" s="4">
        <v>9566.8231181833507</v>
      </c>
      <c r="G28595" s="4">
        <v>4624.5551087862168</v>
      </c>
      <c r="H28595" s="4">
        <v>7407.6889516406718</v>
      </c>
      <c r="I28595" s="4">
        <f t="shared" si="900"/>
        <v>26785.72424679203</v>
      </c>
      <c r="J28595" s="5" t="str">
        <f t="shared" si="901"/>
        <v>Oktober</v>
      </c>
    </row>
    <row r="28596" spans="1:10">
      <c r="A28596" s="6">
        <v>45224</v>
      </c>
      <c r="B28596" s="7">
        <v>0.88541666666666996</v>
      </c>
      <c r="C28596" s="7">
        <v>0.89583333333333004</v>
      </c>
      <c r="D28596" s="8">
        <v>2986.8531933482991</v>
      </c>
      <c r="E28596" s="4">
        <v>2111.9519853130032</v>
      </c>
      <c r="F28596" s="4">
        <v>9140.2319130037504</v>
      </c>
      <c r="G28596" s="4">
        <v>4567.5545512956614</v>
      </c>
      <c r="H28596" s="4">
        <v>6944.0978343444049</v>
      </c>
      <c r="I28596" s="4">
        <f t="shared" si="900"/>
        <v>25750.689477305121</v>
      </c>
      <c r="J28596" s="5" t="str">
        <f t="shared" si="901"/>
        <v>Oktober</v>
      </c>
    </row>
    <row r="28597" spans="1:10">
      <c r="A28597" s="6">
        <v>45224</v>
      </c>
      <c r="B28597" s="7">
        <v>0.89583333333333004</v>
      </c>
      <c r="C28597" s="7">
        <v>0.90625</v>
      </c>
      <c r="D28597" s="8">
        <v>2582.2642416143594</v>
      </c>
      <c r="E28597" s="4">
        <v>2036.8635297809753</v>
      </c>
      <c r="F28597" s="4">
        <v>8501.3019811134873</v>
      </c>
      <c r="G28597" s="4">
        <v>4491.5718932212058</v>
      </c>
      <c r="H28597" s="4">
        <v>6324.341707310341</v>
      </c>
      <c r="I28597" s="4">
        <f t="shared" si="900"/>
        <v>23936.343353040371</v>
      </c>
      <c r="J28597" s="5" t="str">
        <f t="shared" si="901"/>
        <v>Oktober</v>
      </c>
    </row>
    <row r="28598" spans="1:10">
      <c r="A28598" s="6">
        <v>45224</v>
      </c>
      <c r="B28598" s="7">
        <v>0.90625</v>
      </c>
      <c r="C28598" s="7">
        <v>0.91666666666666996</v>
      </c>
      <c r="D28598" s="8">
        <v>2507.6353474387492</v>
      </c>
      <c r="E28598" s="4">
        <v>2012.4344859603168</v>
      </c>
      <c r="F28598" s="4">
        <v>8543.1311995233173</v>
      </c>
      <c r="G28598" s="4">
        <v>4457.9360668394729</v>
      </c>
      <c r="H28598" s="4">
        <v>6065.2635742542552</v>
      </c>
      <c r="I28598" s="4">
        <f t="shared" si="900"/>
        <v>23586.400674016113</v>
      </c>
      <c r="J28598" s="5" t="str">
        <f t="shared" si="901"/>
        <v>Oktober</v>
      </c>
    </row>
    <row r="28599" spans="1:10">
      <c r="A28599" s="6">
        <v>45224</v>
      </c>
      <c r="B28599" s="7">
        <v>0.91666666666666996</v>
      </c>
      <c r="C28599" s="7">
        <v>0.92708333333333004</v>
      </c>
      <c r="D28599" s="8">
        <v>2491.856055349921</v>
      </c>
      <c r="E28599" s="4">
        <v>2001.9441253056393</v>
      </c>
      <c r="F28599" s="4">
        <v>8388.3890440633713</v>
      </c>
      <c r="G28599" s="4">
        <v>4515.3155391891787</v>
      </c>
      <c r="H28599" s="4">
        <v>6571.0443885362192</v>
      </c>
      <c r="I28599" s="4">
        <f t="shared" si="900"/>
        <v>23968.549152444328</v>
      </c>
      <c r="J28599" s="5" t="str">
        <f t="shared" si="901"/>
        <v>Oktober</v>
      </c>
    </row>
    <row r="28600" spans="1:10">
      <c r="A28600" s="6">
        <v>45224</v>
      </c>
      <c r="B28600" s="7">
        <v>0.92708333333333004</v>
      </c>
      <c r="C28600" s="7">
        <v>0.9375</v>
      </c>
      <c r="D28600" s="8">
        <v>2204.2046316887991</v>
      </c>
      <c r="E28600" s="4">
        <v>1961.5244759258649</v>
      </c>
      <c r="F28600" s="4">
        <v>8107.5923405645708</v>
      </c>
      <c r="G28600" s="4">
        <v>4480.9895364298382</v>
      </c>
      <c r="H28600" s="4">
        <v>6281.089012210592</v>
      </c>
      <c r="I28600" s="4">
        <f t="shared" si="900"/>
        <v>23035.399996819666</v>
      </c>
      <c r="J28600" s="5" t="str">
        <f t="shared" si="901"/>
        <v>Oktober</v>
      </c>
    </row>
    <row r="28601" spans="1:10">
      <c r="A28601" s="6">
        <v>45224</v>
      </c>
      <c r="B28601" s="7">
        <v>0.9375</v>
      </c>
      <c r="C28601" s="7">
        <v>0.94791666666666996</v>
      </c>
      <c r="D28601" s="8">
        <v>1940.7515278482192</v>
      </c>
      <c r="E28601" s="4">
        <v>1940.2882617744472</v>
      </c>
      <c r="F28601" s="4">
        <v>8064.3087676601526</v>
      </c>
      <c r="G28601" s="4">
        <v>4421.529576194579</v>
      </c>
      <c r="H28601" s="4">
        <v>5783.1218721683417</v>
      </c>
      <c r="I28601" s="4">
        <f t="shared" si="900"/>
        <v>22150.000005645743</v>
      </c>
      <c r="J28601" s="5" t="str">
        <f t="shared" si="901"/>
        <v>Oktober</v>
      </c>
    </row>
    <row r="28602" spans="1:10">
      <c r="A28602" s="6">
        <v>45224</v>
      </c>
      <c r="B28602" s="7">
        <v>0.94791666666666996</v>
      </c>
      <c r="C28602" s="7">
        <v>0.95833333333333004</v>
      </c>
      <c r="D28602" s="8">
        <v>1787.4412631448329</v>
      </c>
      <c r="E28602" s="4">
        <v>1936.4840184371099</v>
      </c>
      <c r="F28602" s="4">
        <v>8076.9947618335555</v>
      </c>
      <c r="G28602" s="4">
        <v>4365.8070349579175</v>
      </c>
      <c r="H28602" s="4">
        <v>5317.8974139250395</v>
      </c>
      <c r="I28602" s="4">
        <f t="shared" si="900"/>
        <v>21484.624492298455</v>
      </c>
      <c r="J28602" s="5" t="str">
        <f t="shared" si="901"/>
        <v>Oktober</v>
      </c>
    </row>
    <row r="28603" spans="1:10">
      <c r="A28603" s="6">
        <v>45224</v>
      </c>
      <c r="B28603" s="7">
        <v>0.95833333333333004</v>
      </c>
      <c r="C28603" s="7">
        <v>0.96875</v>
      </c>
      <c r="D28603" s="8">
        <v>1552.6319688983488</v>
      </c>
      <c r="E28603" s="4">
        <v>1931.1191880361548</v>
      </c>
      <c r="F28603" s="4">
        <v>8536.1465109414567</v>
      </c>
      <c r="G28603" s="4">
        <v>4314.821157536916</v>
      </c>
      <c r="H28603" s="4">
        <v>4892.9355031068681</v>
      </c>
      <c r="I28603" s="4">
        <f t="shared" si="900"/>
        <v>21227.654328519748</v>
      </c>
      <c r="J28603" s="5" t="str">
        <f t="shared" si="901"/>
        <v>Oktober</v>
      </c>
    </row>
    <row r="28604" spans="1:10">
      <c r="A28604" s="6">
        <v>45224</v>
      </c>
      <c r="B28604" s="7">
        <v>0.96875</v>
      </c>
      <c r="C28604" s="7">
        <v>0.97916666666666996</v>
      </c>
      <c r="D28604" s="8">
        <v>1385.5652593897446</v>
      </c>
      <c r="E28604" s="4">
        <v>1929.7563746006992</v>
      </c>
      <c r="F28604" s="4">
        <v>8826.6634880630827</v>
      </c>
      <c r="G28604" s="4">
        <v>4253.8292141555548</v>
      </c>
      <c r="H28604" s="4">
        <v>4387.6302505887743</v>
      </c>
      <c r="I28604" s="4">
        <f t="shared" si="900"/>
        <v>20783.444586797857</v>
      </c>
      <c r="J28604" s="5" t="str">
        <f t="shared" si="901"/>
        <v>Oktober</v>
      </c>
    </row>
    <row r="28605" spans="1:10">
      <c r="A28605" s="6">
        <v>45224</v>
      </c>
      <c r="B28605" s="7">
        <v>0.97916666666666996</v>
      </c>
      <c r="C28605" s="7">
        <v>0.98958333333333004</v>
      </c>
      <c r="D28605" s="8">
        <v>1234.410117623341</v>
      </c>
      <c r="E28605" s="4">
        <v>1922.7744563058286</v>
      </c>
      <c r="F28605" s="4">
        <v>9060.4396266421409</v>
      </c>
      <c r="G28605" s="4">
        <v>4207.6616381442855</v>
      </c>
      <c r="H28605" s="4">
        <v>3995.2002792493831</v>
      </c>
      <c r="I28605" s="4">
        <f t="shared" si="900"/>
        <v>20420.486117964978</v>
      </c>
      <c r="J28605" s="5" t="str">
        <f t="shared" si="901"/>
        <v>Oktober</v>
      </c>
    </row>
    <row r="28606" spans="1:10">
      <c r="A28606" s="6">
        <v>45224</v>
      </c>
      <c r="B28606" s="7">
        <v>0.98958333333333004</v>
      </c>
      <c r="C28606" s="7">
        <v>0</v>
      </c>
      <c r="D28606" s="8">
        <v>1228.0526705626537</v>
      </c>
      <c r="E28606" s="4">
        <v>1925.9289950156349</v>
      </c>
      <c r="F28606" s="4">
        <v>9328.1654787978969</v>
      </c>
      <c r="G28606" s="4">
        <v>4165.4803441670738</v>
      </c>
      <c r="H28606" s="4">
        <v>3640.1392629212855</v>
      </c>
      <c r="I28606" s="4">
        <f t="shared" si="900"/>
        <v>20287.766751464544</v>
      </c>
      <c r="J28606" s="5" t="str">
        <f t="shared" si="901"/>
        <v>Oktober</v>
      </c>
    </row>
    <row r="28607" spans="1:10">
      <c r="A28607" s="6">
        <v>45225</v>
      </c>
      <c r="B28607" s="7">
        <v>0</v>
      </c>
      <c r="C28607" s="7">
        <v>1.041666666667E-2</v>
      </c>
      <c r="D28607" s="8">
        <v>1171.7791806376131</v>
      </c>
      <c r="E28607" s="4">
        <v>1924.6471223034389</v>
      </c>
      <c r="F28607" s="4">
        <v>9193.8599494097271</v>
      </c>
      <c r="G28607" s="4">
        <v>4135.0385818467021</v>
      </c>
      <c r="H28607" s="4">
        <v>3375.9809171156048</v>
      </c>
      <c r="I28607" s="4">
        <f t="shared" si="900"/>
        <v>19801.305751313088</v>
      </c>
      <c r="J28607" s="5" t="str">
        <f t="shared" si="901"/>
        <v>Oktober</v>
      </c>
    </row>
    <row r="28608" spans="1:10">
      <c r="A28608" s="6">
        <v>45225</v>
      </c>
      <c r="B28608" s="7">
        <v>1.041666666667E-2</v>
      </c>
      <c r="C28608" s="7">
        <v>2.0833333333330002E-2</v>
      </c>
      <c r="D28608" s="8">
        <v>1087.0406681380055</v>
      </c>
      <c r="E28608" s="4">
        <v>1921.2370212622684</v>
      </c>
      <c r="F28608" s="4">
        <v>9219.4247182383879</v>
      </c>
      <c r="G28608" s="4">
        <v>4105.6636079065993</v>
      </c>
      <c r="H28608" s="4">
        <v>3141.6687671353066</v>
      </c>
      <c r="I28608" s="4">
        <f t="shared" si="900"/>
        <v>19475.034782680566</v>
      </c>
      <c r="J28608" s="5" t="str">
        <f t="shared" si="901"/>
        <v>Oktober</v>
      </c>
    </row>
    <row r="28609" spans="1:10">
      <c r="A28609" s="6">
        <v>45225</v>
      </c>
      <c r="B28609" s="7">
        <v>2.0833333333330002E-2</v>
      </c>
      <c r="C28609" s="7">
        <v>3.125E-2</v>
      </c>
      <c r="D28609" s="8">
        <v>1040.9634820458725</v>
      </c>
      <c r="E28609" s="4">
        <v>1921.1378631227431</v>
      </c>
      <c r="F28609" s="4">
        <v>9068.9840010631651</v>
      </c>
      <c r="G28609" s="4">
        <v>4079.9665249142336</v>
      </c>
      <c r="H28609" s="4">
        <v>2923.0874894065109</v>
      </c>
      <c r="I28609" s="4">
        <f t="shared" si="900"/>
        <v>19034.139360552523</v>
      </c>
      <c r="J28609" s="5" t="str">
        <f t="shared" si="901"/>
        <v>Oktober</v>
      </c>
    </row>
    <row r="28610" spans="1:10">
      <c r="A28610" s="6">
        <v>45225</v>
      </c>
      <c r="B28610" s="7">
        <v>3.125E-2</v>
      </c>
      <c r="C28610" s="7">
        <v>4.1666666666670002E-2</v>
      </c>
      <c r="D28610" s="8">
        <v>1086.1772847831098</v>
      </c>
      <c r="E28610" s="4">
        <v>1920.9801344917651</v>
      </c>
      <c r="F28610" s="4">
        <v>8869.0711262520963</v>
      </c>
      <c r="G28610" s="4">
        <v>4063.0862795366602</v>
      </c>
      <c r="H28610" s="4">
        <v>2788.2785739016376</v>
      </c>
      <c r="I28610" s="4">
        <f t="shared" si="900"/>
        <v>18727.593398965266</v>
      </c>
      <c r="J28610" s="5" t="str">
        <f t="shared" si="901"/>
        <v>Oktober</v>
      </c>
    </row>
    <row r="28611" spans="1:10">
      <c r="A28611" s="6">
        <v>45225</v>
      </c>
      <c r="B28611" s="7">
        <v>4.1666666666670002E-2</v>
      </c>
      <c r="C28611" s="7">
        <v>5.2083333333329998E-2</v>
      </c>
      <c r="D28611" s="8">
        <v>985.04057282223414</v>
      </c>
      <c r="E28611" s="4">
        <v>1914.3025982391707</v>
      </c>
      <c r="F28611" s="4">
        <v>8609.2864116950277</v>
      </c>
      <c r="G28611" s="4">
        <v>4054.0599190639841</v>
      </c>
      <c r="H28611" s="4">
        <v>2709.0616248403658</v>
      </c>
      <c r="I28611" s="4">
        <f t="shared" ref="I28611:I28674" si="902">SUM(D28611:H28611)</f>
        <v>18271.751126660783</v>
      </c>
      <c r="J28611" s="5" t="str">
        <f t="shared" si="901"/>
        <v>Oktober</v>
      </c>
    </row>
    <row r="28612" spans="1:10">
      <c r="A28612" s="6">
        <v>45225</v>
      </c>
      <c r="B28612" s="7">
        <v>5.2083333333329998E-2</v>
      </c>
      <c r="C28612" s="7">
        <v>6.25E-2</v>
      </c>
      <c r="D28612" s="8">
        <v>990.39589033558127</v>
      </c>
      <c r="E28612" s="4">
        <v>1912.8081808342242</v>
      </c>
      <c r="F28612" s="4">
        <v>8132.0017125118029</v>
      </c>
      <c r="G28612" s="4">
        <v>4038.1468341345017</v>
      </c>
      <c r="H28612" s="4">
        <v>2581.1753103576543</v>
      </c>
      <c r="I28612" s="4">
        <f t="shared" si="902"/>
        <v>17654.527928173768</v>
      </c>
      <c r="J28612" s="5" t="str">
        <f t="shared" ref="J28612:J28675" si="903">TEXT(A28612,"MMMM")</f>
        <v>Oktober</v>
      </c>
    </row>
    <row r="28613" spans="1:10">
      <c r="A28613" s="6">
        <v>45225</v>
      </c>
      <c r="B28613" s="7">
        <v>6.25E-2</v>
      </c>
      <c r="C28613" s="7">
        <v>7.2916666666670002E-2</v>
      </c>
      <c r="D28613" s="8">
        <v>1025.7065502817902</v>
      </c>
      <c r="E28613" s="4">
        <v>1914.2065530188706</v>
      </c>
      <c r="F28613" s="4">
        <v>7882.2953376076584</v>
      </c>
      <c r="G28613" s="4">
        <v>4026.3573045437911</v>
      </c>
      <c r="H28613" s="4">
        <v>2482.8755481454414</v>
      </c>
      <c r="I28613" s="4">
        <f t="shared" si="902"/>
        <v>17331.441293597552</v>
      </c>
      <c r="J28613" s="5" t="str">
        <f t="shared" si="903"/>
        <v>Oktober</v>
      </c>
    </row>
    <row r="28614" spans="1:10">
      <c r="A28614" s="6">
        <v>45225</v>
      </c>
      <c r="B28614" s="7">
        <v>7.2916666666670002E-2</v>
      </c>
      <c r="C28614" s="7">
        <v>8.3333333333329998E-2</v>
      </c>
      <c r="D28614" s="8">
        <v>1013.9129819240637</v>
      </c>
      <c r="E28614" s="4">
        <v>1915.6396336061975</v>
      </c>
      <c r="F28614" s="4">
        <v>8201.3332235126163</v>
      </c>
      <c r="G28614" s="4">
        <v>4011.7751411082349</v>
      </c>
      <c r="H28614" s="4">
        <v>2366.9474068070904</v>
      </c>
      <c r="I28614" s="4">
        <f t="shared" si="902"/>
        <v>17509.608386958203</v>
      </c>
      <c r="J28614" s="5" t="str">
        <f t="shared" si="903"/>
        <v>Oktober</v>
      </c>
    </row>
    <row r="28615" spans="1:10">
      <c r="A28615" s="6">
        <v>45225</v>
      </c>
      <c r="B28615" s="7">
        <v>8.3333333333329998E-2</v>
      </c>
      <c r="C28615" s="7">
        <v>9.375E-2</v>
      </c>
      <c r="D28615" s="8">
        <v>954.66015981662611</v>
      </c>
      <c r="E28615" s="4">
        <v>1915.413000527722</v>
      </c>
      <c r="F28615" s="4">
        <v>8480.4866114702309</v>
      </c>
      <c r="G28615" s="4">
        <v>4004.4571637531953</v>
      </c>
      <c r="H28615" s="4">
        <v>2300.141947090533</v>
      </c>
      <c r="I28615" s="4">
        <f t="shared" si="902"/>
        <v>17655.15888265831</v>
      </c>
      <c r="J28615" s="5" t="str">
        <f t="shared" si="903"/>
        <v>Oktober</v>
      </c>
    </row>
    <row r="28616" spans="1:10">
      <c r="A28616" s="6">
        <v>45225</v>
      </c>
      <c r="B28616" s="7">
        <v>9.375E-2</v>
      </c>
      <c r="C28616" s="7">
        <v>0.10416666666667</v>
      </c>
      <c r="D28616" s="8">
        <v>905.40794325815079</v>
      </c>
      <c r="E28616" s="4">
        <v>1917.4209104681054</v>
      </c>
      <c r="F28616" s="4">
        <v>8320.4907633932744</v>
      </c>
      <c r="G28616" s="4">
        <v>3993.980092863419</v>
      </c>
      <c r="H28616" s="4">
        <v>2219.015861754785</v>
      </c>
      <c r="I28616" s="4">
        <f t="shared" si="902"/>
        <v>17356.315571737734</v>
      </c>
      <c r="J28616" s="5" t="str">
        <f t="shared" si="903"/>
        <v>Oktober</v>
      </c>
    </row>
    <row r="28617" spans="1:10">
      <c r="A28617" s="6">
        <v>45225</v>
      </c>
      <c r="B28617" s="7">
        <v>0.10416666666667</v>
      </c>
      <c r="C28617" s="7">
        <v>0.11458333333333</v>
      </c>
      <c r="D28617" s="8">
        <v>916.79051665643669</v>
      </c>
      <c r="E28617" s="4">
        <v>1910.9406509420344</v>
      </c>
      <c r="F28617" s="4">
        <v>8072.0152720641827</v>
      </c>
      <c r="G28617" s="4">
        <v>3989.2255733754882</v>
      </c>
      <c r="H28617" s="4">
        <v>2177.7821004298107</v>
      </c>
      <c r="I28617" s="4">
        <f t="shared" si="902"/>
        <v>17066.754113467952</v>
      </c>
      <c r="J28617" s="5" t="str">
        <f t="shared" si="903"/>
        <v>Oktober</v>
      </c>
    </row>
    <row r="28618" spans="1:10">
      <c r="A28618" s="6">
        <v>45225</v>
      </c>
      <c r="B28618" s="7">
        <v>0.11458333333333</v>
      </c>
      <c r="C28618" s="7">
        <v>0.125</v>
      </c>
      <c r="D28618" s="8">
        <v>919.9141329460374</v>
      </c>
      <c r="E28618" s="4">
        <v>1914.5811483060584</v>
      </c>
      <c r="F28618" s="4">
        <v>8067.7167609980233</v>
      </c>
      <c r="G28618" s="4">
        <v>3986.3578350344969</v>
      </c>
      <c r="H28618" s="4">
        <v>2160.890070509683</v>
      </c>
      <c r="I28618" s="4">
        <f t="shared" si="902"/>
        <v>17049.459947794297</v>
      </c>
      <c r="J28618" s="5" t="str">
        <f t="shared" si="903"/>
        <v>Oktober</v>
      </c>
    </row>
    <row r="28619" spans="1:10">
      <c r="A28619" s="6">
        <v>45225</v>
      </c>
      <c r="B28619" s="7">
        <v>0.125</v>
      </c>
      <c r="C28619" s="7">
        <v>0.13541666666666999</v>
      </c>
      <c r="D28619" s="8">
        <v>943.45126725461796</v>
      </c>
      <c r="E28619" s="4">
        <v>1914.902141414897</v>
      </c>
      <c r="F28619" s="4">
        <v>7959.299441815032</v>
      </c>
      <c r="G28619" s="4">
        <v>3987.9600092770634</v>
      </c>
      <c r="H28619" s="4">
        <v>2168.7719032817936</v>
      </c>
      <c r="I28619" s="4">
        <f t="shared" si="902"/>
        <v>16974.384763043403</v>
      </c>
      <c r="J28619" s="5" t="str">
        <f t="shared" si="903"/>
        <v>Oktober</v>
      </c>
    </row>
    <row r="28620" spans="1:10">
      <c r="A28620" s="6">
        <v>45225</v>
      </c>
      <c r="B28620" s="7">
        <v>0.13541666666666999</v>
      </c>
      <c r="C28620" s="7">
        <v>0.14583333333333001</v>
      </c>
      <c r="D28620" s="8">
        <v>997.66699631882443</v>
      </c>
      <c r="E28620" s="4">
        <v>1919.3850119865133</v>
      </c>
      <c r="F28620" s="4">
        <v>7797.9260442034847</v>
      </c>
      <c r="G28620" s="4">
        <v>3987.3488001511078</v>
      </c>
      <c r="H28620" s="4">
        <v>2167.1163408758143</v>
      </c>
      <c r="I28620" s="4">
        <f t="shared" si="902"/>
        <v>16869.443193535746</v>
      </c>
      <c r="J28620" s="5" t="str">
        <f t="shared" si="903"/>
        <v>Oktober</v>
      </c>
    </row>
    <row r="28621" spans="1:10">
      <c r="A28621" s="6">
        <v>45225</v>
      </c>
      <c r="B28621" s="7">
        <v>0.14583333333333001</v>
      </c>
      <c r="C28621" s="7">
        <v>0.15625</v>
      </c>
      <c r="D28621" s="8">
        <v>1026.0479728744608</v>
      </c>
      <c r="E28621" s="4">
        <v>1911.3878140427014</v>
      </c>
      <c r="F28621" s="4">
        <v>7444.1378389656475</v>
      </c>
      <c r="G28621" s="4">
        <v>3991.6721950298306</v>
      </c>
      <c r="H28621" s="4">
        <v>2201.1828896023535</v>
      </c>
      <c r="I28621" s="4">
        <f t="shared" si="902"/>
        <v>16574.428710514992</v>
      </c>
      <c r="J28621" s="5" t="str">
        <f t="shared" si="903"/>
        <v>Oktober</v>
      </c>
    </row>
    <row r="28622" spans="1:10">
      <c r="A28622" s="6">
        <v>45225</v>
      </c>
      <c r="B28622" s="7">
        <v>0.15625</v>
      </c>
      <c r="C28622" s="7">
        <v>0.16666666666666999</v>
      </c>
      <c r="D28622" s="8">
        <v>1027.7273312024881</v>
      </c>
      <c r="E28622" s="4">
        <v>1911.4914060453154</v>
      </c>
      <c r="F28622" s="4">
        <v>7072.9898011069699</v>
      </c>
      <c r="G28622" s="4">
        <v>3998.1590011949174</v>
      </c>
      <c r="H28622" s="4">
        <v>2252.3264733954293</v>
      </c>
      <c r="I28622" s="4">
        <f t="shared" si="902"/>
        <v>16262.694012945121</v>
      </c>
      <c r="J28622" s="5" t="str">
        <f t="shared" si="903"/>
        <v>Oktober</v>
      </c>
    </row>
    <row r="28623" spans="1:10">
      <c r="A28623" s="6">
        <v>45225</v>
      </c>
      <c r="B28623" s="7">
        <v>0.16666666666666999</v>
      </c>
      <c r="C28623" s="7">
        <v>0.17708333333333001</v>
      </c>
      <c r="D28623" s="8">
        <v>1063.3785972840537</v>
      </c>
      <c r="E28623" s="4">
        <v>1913.5908252452305</v>
      </c>
      <c r="F28623" s="4">
        <v>6963.0987215709802</v>
      </c>
      <c r="G28623" s="4">
        <v>4010.4829038149892</v>
      </c>
      <c r="H28623" s="4">
        <v>2357.3676296930716</v>
      </c>
      <c r="I28623" s="4">
        <f t="shared" si="902"/>
        <v>16307.918677608324</v>
      </c>
      <c r="J28623" s="5" t="str">
        <f t="shared" si="903"/>
        <v>Oktober</v>
      </c>
    </row>
    <row r="28624" spans="1:10">
      <c r="A28624" s="6">
        <v>45225</v>
      </c>
      <c r="B28624" s="7">
        <v>0.17708333333333001</v>
      </c>
      <c r="C28624" s="7">
        <v>0.1875</v>
      </c>
      <c r="D28624" s="8">
        <v>1096.6645327389397</v>
      </c>
      <c r="E28624" s="4">
        <v>1913.9303066753898</v>
      </c>
      <c r="F28624" s="4">
        <v>6769.8681661860765</v>
      </c>
      <c r="G28624" s="4">
        <v>4013.0815923627233</v>
      </c>
      <c r="H28624" s="4">
        <v>2393.5451816169439</v>
      </c>
      <c r="I28624" s="4">
        <f t="shared" si="902"/>
        <v>16187.089779580074</v>
      </c>
      <c r="J28624" s="5" t="str">
        <f t="shared" si="903"/>
        <v>Oktober</v>
      </c>
    </row>
    <row r="28625" spans="1:10">
      <c r="A28625" s="6">
        <v>45225</v>
      </c>
      <c r="B28625" s="7">
        <v>0.1875</v>
      </c>
      <c r="C28625" s="7">
        <v>0.19791666666666999</v>
      </c>
      <c r="D28625" s="8">
        <v>1151.4892706967432</v>
      </c>
      <c r="E28625" s="4">
        <v>1916.9210432437746</v>
      </c>
      <c r="F28625" s="4">
        <v>6844.7435240854611</v>
      </c>
      <c r="G28625" s="4">
        <v>4028.793241662529</v>
      </c>
      <c r="H28625" s="4">
        <v>2524.0184257866599</v>
      </c>
      <c r="I28625" s="4">
        <f t="shared" si="902"/>
        <v>16465.965505475167</v>
      </c>
      <c r="J28625" s="5" t="str">
        <f t="shared" si="903"/>
        <v>Oktober</v>
      </c>
    </row>
    <row r="28626" spans="1:10">
      <c r="A28626" s="6">
        <v>45225</v>
      </c>
      <c r="B28626" s="7">
        <v>0.19791666666666999</v>
      </c>
      <c r="C28626" s="7">
        <v>0.20833333333333001</v>
      </c>
      <c r="D28626" s="8">
        <v>1269.1993900071386</v>
      </c>
      <c r="E28626" s="4">
        <v>1921.320929152088</v>
      </c>
      <c r="F28626" s="4">
        <v>6520.2366757414447</v>
      </c>
      <c r="G28626" s="4">
        <v>4038.3857708065734</v>
      </c>
      <c r="H28626" s="4">
        <v>2598.4492533252601</v>
      </c>
      <c r="I28626" s="4">
        <f t="shared" si="902"/>
        <v>16347.592019032505</v>
      </c>
      <c r="J28626" s="5" t="str">
        <f t="shared" si="903"/>
        <v>Oktober</v>
      </c>
    </row>
    <row r="28627" spans="1:10">
      <c r="A28627" s="6">
        <v>45225</v>
      </c>
      <c r="B28627" s="7">
        <v>0.20833333333333001</v>
      </c>
      <c r="C28627" s="7">
        <v>0.21875</v>
      </c>
      <c r="D28627" s="8">
        <v>1460.2304285981579</v>
      </c>
      <c r="E28627" s="4">
        <v>1924.4169368215412</v>
      </c>
      <c r="F28627" s="4">
        <v>6077.8388330043099</v>
      </c>
      <c r="G28627" s="4">
        <v>4077.0349465493991</v>
      </c>
      <c r="H28627" s="4">
        <v>2906.1923252172928</v>
      </c>
      <c r="I28627" s="4">
        <f t="shared" si="902"/>
        <v>16445.713470190702</v>
      </c>
      <c r="J28627" s="5" t="str">
        <f t="shared" si="903"/>
        <v>Oktober</v>
      </c>
    </row>
    <row r="28628" spans="1:10">
      <c r="A28628" s="6">
        <v>45225</v>
      </c>
      <c r="B28628" s="7">
        <v>0.21875</v>
      </c>
      <c r="C28628" s="7">
        <v>0.22916666666666999</v>
      </c>
      <c r="D28628" s="8">
        <v>1537.247441553754</v>
      </c>
      <c r="E28628" s="4">
        <v>1924.4051005731123</v>
      </c>
      <c r="F28628" s="4">
        <v>5649.938962788081</v>
      </c>
      <c r="G28628" s="4">
        <v>4101.0375619385923</v>
      </c>
      <c r="H28628" s="4">
        <v>3077.6614134709043</v>
      </c>
      <c r="I28628" s="4">
        <f t="shared" si="902"/>
        <v>16290.290480324446</v>
      </c>
      <c r="J28628" s="5" t="str">
        <f t="shared" si="903"/>
        <v>Oktober</v>
      </c>
    </row>
    <row r="28629" spans="1:10">
      <c r="A28629" s="6">
        <v>45225</v>
      </c>
      <c r="B28629" s="7">
        <v>0.22916666666666999</v>
      </c>
      <c r="C28629" s="7">
        <v>0.23958333333333001</v>
      </c>
      <c r="D28629" s="8">
        <v>1735.7822223573605</v>
      </c>
      <c r="E28629" s="4">
        <v>1963.5269501850667</v>
      </c>
      <c r="F28629" s="4">
        <v>6003.6791488082463</v>
      </c>
      <c r="G28629" s="4">
        <v>4145.2450538273088</v>
      </c>
      <c r="H28629" s="4">
        <v>3403.8400270324814</v>
      </c>
      <c r="I28629" s="4">
        <f t="shared" si="902"/>
        <v>17252.073402210463</v>
      </c>
      <c r="J28629" s="5" t="str">
        <f t="shared" si="903"/>
        <v>Oktober</v>
      </c>
    </row>
    <row r="28630" spans="1:10">
      <c r="A28630" s="6">
        <v>45225</v>
      </c>
      <c r="B28630" s="7">
        <v>0.23958333333333001</v>
      </c>
      <c r="C28630" s="7">
        <v>0.25</v>
      </c>
      <c r="D28630" s="8">
        <v>1941.2885683748759</v>
      </c>
      <c r="E28630" s="4">
        <v>1995.2916765604959</v>
      </c>
      <c r="F28630" s="4">
        <v>6584.8995353749451</v>
      </c>
      <c r="G28630" s="4">
        <v>4200.1607661909811</v>
      </c>
      <c r="H28630" s="4">
        <v>3835.8662353198488</v>
      </c>
      <c r="I28630" s="4">
        <f t="shared" si="902"/>
        <v>18557.506781821146</v>
      </c>
      <c r="J28630" s="5" t="str">
        <f t="shared" si="903"/>
        <v>Oktober</v>
      </c>
    </row>
    <row r="28631" spans="1:10">
      <c r="A28631" s="6">
        <v>45225</v>
      </c>
      <c r="B28631" s="7">
        <v>0.25</v>
      </c>
      <c r="C28631" s="7">
        <v>0.26041666666667002</v>
      </c>
      <c r="D28631" s="8">
        <v>2429.3901131832467</v>
      </c>
      <c r="E28631" s="4">
        <v>2070.2993496453751</v>
      </c>
      <c r="F28631" s="4">
        <v>7710.7436332530042</v>
      </c>
      <c r="G28631" s="4">
        <v>4274.8190183933966</v>
      </c>
      <c r="H28631" s="4">
        <v>4364.1805615541825</v>
      </c>
      <c r="I28631" s="4">
        <f t="shared" si="902"/>
        <v>20849.432676029202</v>
      </c>
      <c r="J28631" s="5" t="str">
        <f t="shared" si="903"/>
        <v>Oktober</v>
      </c>
    </row>
    <row r="28632" spans="1:10">
      <c r="A28632" s="6">
        <v>45225</v>
      </c>
      <c r="B28632" s="7">
        <v>0.26041666666667002</v>
      </c>
      <c r="C28632" s="7">
        <v>0.27083333333332998</v>
      </c>
      <c r="D28632" s="8">
        <v>2957.3101016251248</v>
      </c>
      <c r="E28632" s="4">
        <v>2180.8761658597396</v>
      </c>
      <c r="F28632" s="4">
        <v>8651.331933079824</v>
      </c>
      <c r="G28632" s="4">
        <v>4349.9909612305346</v>
      </c>
      <c r="H28632" s="4">
        <v>4918.8649487432785</v>
      </c>
      <c r="I28632" s="4">
        <f t="shared" si="902"/>
        <v>23058.374110538502</v>
      </c>
      <c r="J28632" s="5" t="str">
        <f t="shared" si="903"/>
        <v>Oktober</v>
      </c>
    </row>
    <row r="28633" spans="1:10">
      <c r="A28633" s="6">
        <v>45225</v>
      </c>
      <c r="B28633" s="7">
        <v>0.27083333333332998</v>
      </c>
      <c r="C28633" s="7">
        <v>0.28125</v>
      </c>
      <c r="D28633" s="8">
        <v>3450.0707904015903</v>
      </c>
      <c r="E28633" s="4">
        <v>2269.8001971888448</v>
      </c>
      <c r="F28633" s="4">
        <v>9353.7660259409295</v>
      </c>
      <c r="G28633" s="4">
        <v>4416.3073728703512</v>
      </c>
      <c r="H28633" s="4">
        <v>5414.8903891483387</v>
      </c>
      <c r="I28633" s="4">
        <f t="shared" si="902"/>
        <v>24904.834775550054</v>
      </c>
      <c r="J28633" s="5" t="str">
        <f t="shared" si="903"/>
        <v>Oktober</v>
      </c>
    </row>
    <row r="28634" spans="1:10">
      <c r="A28634" s="6">
        <v>45225</v>
      </c>
      <c r="B28634" s="7">
        <v>0.28125</v>
      </c>
      <c r="C28634" s="7">
        <v>0.29166666666667002</v>
      </c>
      <c r="D28634" s="8">
        <v>4169.7681102557781</v>
      </c>
      <c r="E28634" s="4">
        <v>2386.1803743519486</v>
      </c>
      <c r="F28634" s="4">
        <v>10064.055128304175</v>
      </c>
      <c r="G28634" s="4">
        <v>4487.4127112203196</v>
      </c>
      <c r="H28634" s="4">
        <v>6034.030878518729</v>
      </c>
      <c r="I28634" s="4">
        <f t="shared" si="902"/>
        <v>27141.447202650954</v>
      </c>
      <c r="J28634" s="5" t="str">
        <f t="shared" si="903"/>
        <v>Oktober</v>
      </c>
    </row>
    <row r="28635" spans="1:10">
      <c r="A28635" s="6">
        <v>45225</v>
      </c>
      <c r="B28635" s="7">
        <v>0.29166666666667002</v>
      </c>
      <c r="C28635" s="7">
        <v>0.30208333333332998</v>
      </c>
      <c r="D28635" s="8">
        <v>4915.2245905794907</v>
      </c>
      <c r="E28635" s="4">
        <v>2517.4213146550715</v>
      </c>
      <c r="F28635" s="4">
        <v>11027.577342671584</v>
      </c>
      <c r="G28635" s="4">
        <v>4570.3668363421493</v>
      </c>
      <c r="H28635" s="4">
        <v>6641.1989166554622</v>
      </c>
      <c r="I28635" s="4">
        <f t="shared" si="902"/>
        <v>29671.789000903758</v>
      </c>
      <c r="J28635" s="5" t="str">
        <f t="shared" si="903"/>
        <v>Oktober</v>
      </c>
    </row>
    <row r="28636" spans="1:10">
      <c r="A28636" s="6">
        <v>45225</v>
      </c>
      <c r="B28636" s="7">
        <v>0.30208333333332998</v>
      </c>
      <c r="C28636" s="7">
        <v>0.3125</v>
      </c>
      <c r="D28636" s="8">
        <v>5458.4438840459334</v>
      </c>
      <c r="E28636" s="4">
        <v>2613.8172359492228</v>
      </c>
      <c r="F28636" s="4">
        <v>11621.347817075446</v>
      </c>
      <c r="G28636" s="4">
        <v>4632.6899058893523</v>
      </c>
      <c r="H28636" s="4">
        <v>7105.2501131639347</v>
      </c>
      <c r="I28636" s="4">
        <f t="shared" si="902"/>
        <v>31431.548956123894</v>
      </c>
      <c r="J28636" s="5" t="str">
        <f t="shared" si="903"/>
        <v>Oktober</v>
      </c>
    </row>
    <row r="28637" spans="1:10">
      <c r="A28637" s="6">
        <v>45225</v>
      </c>
      <c r="B28637" s="7">
        <v>0.3125</v>
      </c>
      <c r="C28637" s="7">
        <v>0.32291666666667002</v>
      </c>
      <c r="D28637" s="8">
        <v>5900.9756149700452</v>
      </c>
      <c r="E28637" s="4">
        <v>2695.6619311511572</v>
      </c>
      <c r="F28637" s="4">
        <v>12069.96281081893</v>
      </c>
      <c r="G28637" s="4">
        <v>4673.1669199640628</v>
      </c>
      <c r="H28637" s="4">
        <v>7357.7539756165552</v>
      </c>
      <c r="I28637" s="4">
        <f t="shared" si="902"/>
        <v>32697.521252520753</v>
      </c>
      <c r="J28637" s="5" t="str">
        <f t="shared" si="903"/>
        <v>Oktober</v>
      </c>
    </row>
    <row r="28638" spans="1:10">
      <c r="A28638" s="6">
        <v>45225</v>
      </c>
      <c r="B28638" s="7">
        <v>0.32291666666667002</v>
      </c>
      <c r="C28638" s="7">
        <v>0.33333333333332998</v>
      </c>
      <c r="D28638" s="8">
        <v>6411.0665284896604</v>
      </c>
      <c r="E28638" s="4">
        <v>2776.2056672935014</v>
      </c>
      <c r="F28638" s="4">
        <v>12359.65410825437</v>
      </c>
      <c r="G28638" s="4">
        <v>4684.2181807614224</v>
      </c>
      <c r="H28638" s="4">
        <v>7403.9715391429863</v>
      </c>
      <c r="I28638" s="4">
        <f t="shared" si="902"/>
        <v>33635.116023941941</v>
      </c>
      <c r="J28638" s="5" t="str">
        <f t="shared" si="903"/>
        <v>Oktober</v>
      </c>
    </row>
    <row r="28639" spans="1:10">
      <c r="A28639" s="6">
        <v>45225</v>
      </c>
      <c r="B28639" s="7">
        <v>0.33333333333332998</v>
      </c>
      <c r="C28639" s="7">
        <v>0.34375</v>
      </c>
      <c r="D28639" s="8">
        <v>6690.5022956451585</v>
      </c>
      <c r="E28639" s="4">
        <v>2821.8498810094284</v>
      </c>
      <c r="F28639" s="4">
        <v>12811.954804948262</v>
      </c>
      <c r="G28639" s="4">
        <v>4732.9485273895925</v>
      </c>
      <c r="H28639" s="4">
        <v>7842.1619860213186</v>
      </c>
      <c r="I28639" s="4">
        <f t="shared" si="902"/>
        <v>34899.41749501376</v>
      </c>
      <c r="J28639" s="5" t="str">
        <f t="shared" si="903"/>
        <v>Oktober</v>
      </c>
    </row>
    <row r="28640" spans="1:10">
      <c r="A28640" s="6">
        <v>45225</v>
      </c>
      <c r="B28640" s="7">
        <v>0.34375</v>
      </c>
      <c r="C28640" s="7">
        <v>0.35416666666667002</v>
      </c>
      <c r="D28640" s="8">
        <v>6915.0538275161189</v>
      </c>
      <c r="E28640" s="4">
        <v>2851.4726447768708</v>
      </c>
      <c r="F28640" s="4">
        <v>13021.405546037951</v>
      </c>
      <c r="G28640" s="4">
        <v>4747.179489520815</v>
      </c>
      <c r="H28640" s="4">
        <v>8123.4491046087651</v>
      </c>
      <c r="I28640" s="4">
        <f t="shared" si="902"/>
        <v>35658.560612460518</v>
      </c>
      <c r="J28640" s="5" t="str">
        <f t="shared" si="903"/>
        <v>Oktober</v>
      </c>
    </row>
    <row r="28641" spans="1:10">
      <c r="A28641" s="6">
        <v>45225</v>
      </c>
      <c r="B28641" s="7">
        <v>0.35416666666667002</v>
      </c>
      <c r="C28641" s="7">
        <v>0.36458333333332998</v>
      </c>
      <c r="D28641" s="8">
        <v>7160.0722049143469</v>
      </c>
      <c r="E28641" s="4">
        <v>2888.0323877697447</v>
      </c>
      <c r="F28641" s="4">
        <v>13079.197525132031</v>
      </c>
      <c r="G28641" s="4">
        <v>4750.4086606151386</v>
      </c>
      <c r="H28641" s="4">
        <v>8484.279290169814</v>
      </c>
      <c r="I28641" s="4">
        <f t="shared" si="902"/>
        <v>36361.990068601073</v>
      </c>
      <c r="J28641" s="5" t="str">
        <f t="shared" si="903"/>
        <v>Oktober</v>
      </c>
    </row>
    <row r="28642" spans="1:10">
      <c r="A28642" s="6">
        <v>45225</v>
      </c>
      <c r="B28642" s="7">
        <v>0.36458333333332998</v>
      </c>
      <c r="C28642" s="7">
        <v>0.375</v>
      </c>
      <c r="D28642" s="8">
        <v>6886.6113083054106</v>
      </c>
      <c r="E28642" s="4">
        <v>2849.0727433476504</v>
      </c>
      <c r="F28642" s="4">
        <v>12837.097413065478</v>
      </c>
      <c r="G28642" s="4">
        <v>4731.5281271730064</v>
      </c>
      <c r="H28642" s="4">
        <v>8897.5259268384198</v>
      </c>
      <c r="I28642" s="4">
        <f t="shared" si="902"/>
        <v>36201.83551872996</v>
      </c>
      <c r="J28642" s="5" t="str">
        <f t="shared" si="903"/>
        <v>Oktober</v>
      </c>
    </row>
    <row r="28643" spans="1:10">
      <c r="A28643" s="6">
        <v>45225</v>
      </c>
      <c r="B28643" s="7">
        <v>0.375</v>
      </c>
      <c r="C28643" s="7">
        <v>0.38541666666667002</v>
      </c>
      <c r="D28643" s="8">
        <v>6308.8547950512229</v>
      </c>
      <c r="E28643" s="4">
        <v>2757.1576555929496</v>
      </c>
      <c r="F28643" s="4">
        <v>12136.615214095262</v>
      </c>
      <c r="G28643" s="4">
        <v>4665.4965068468418</v>
      </c>
      <c r="H28643" s="4">
        <v>9015.8084493925235</v>
      </c>
      <c r="I28643" s="4">
        <f t="shared" si="902"/>
        <v>34883.932620978798</v>
      </c>
      <c r="J28643" s="5" t="str">
        <f t="shared" si="903"/>
        <v>Oktober</v>
      </c>
    </row>
    <row r="28644" spans="1:10">
      <c r="A28644" s="6">
        <v>45225</v>
      </c>
      <c r="B28644" s="7">
        <v>0.38541666666667002</v>
      </c>
      <c r="C28644" s="7">
        <v>0.39583333333332998</v>
      </c>
      <c r="D28644" s="8">
        <v>6092.1193094239643</v>
      </c>
      <c r="E28644" s="4">
        <v>2716.4391915895544</v>
      </c>
      <c r="F28644" s="4">
        <v>11841.636389469588</v>
      </c>
      <c r="G28644" s="4">
        <v>4627.2207197697335</v>
      </c>
      <c r="H28644" s="4">
        <v>9247.8117000663296</v>
      </c>
      <c r="I28644" s="4">
        <f t="shared" si="902"/>
        <v>34525.227310319169</v>
      </c>
      <c r="J28644" s="5" t="str">
        <f t="shared" si="903"/>
        <v>Oktober</v>
      </c>
    </row>
    <row r="28645" spans="1:10">
      <c r="A28645" s="6">
        <v>45225</v>
      </c>
      <c r="B28645" s="7">
        <v>0.39583333333332998</v>
      </c>
      <c r="C28645" s="7">
        <v>0.40625</v>
      </c>
      <c r="D28645" s="8">
        <v>5619.7145670195123</v>
      </c>
      <c r="E28645" s="4">
        <v>2636.6115143017846</v>
      </c>
      <c r="F28645" s="4">
        <v>11339.405771030411</v>
      </c>
      <c r="G28645" s="4">
        <v>4569.8200503160178</v>
      </c>
      <c r="H28645" s="4">
        <v>9219.5373515197825</v>
      </c>
      <c r="I28645" s="4">
        <f t="shared" si="902"/>
        <v>33385.089254187507</v>
      </c>
      <c r="J28645" s="5" t="str">
        <f t="shared" si="903"/>
        <v>Oktober</v>
      </c>
    </row>
    <row r="28646" spans="1:10">
      <c r="A28646" s="6">
        <v>45225</v>
      </c>
      <c r="B28646" s="7">
        <v>0.40625</v>
      </c>
      <c r="C28646" s="7">
        <v>0.41666666666667002</v>
      </c>
      <c r="D28646" s="8">
        <v>4905.1778963103925</v>
      </c>
      <c r="E28646" s="4">
        <v>2525.7707702545172</v>
      </c>
      <c r="F28646" s="4">
        <v>10678.426106851051</v>
      </c>
      <c r="G28646" s="4">
        <v>4516.028699256819</v>
      </c>
      <c r="H28646" s="4">
        <v>9813.0223069093827</v>
      </c>
      <c r="I28646" s="4">
        <f t="shared" si="902"/>
        <v>32438.425779582161</v>
      </c>
      <c r="J28646" s="5" t="str">
        <f t="shared" si="903"/>
        <v>Oktober</v>
      </c>
    </row>
    <row r="28647" spans="1:10">
      <c r="A28647" s="6">
        <v>45225</v>
      </c>
      <c r="B28647" s="7">
        <v>0.41666666666667002</v>
      </c>
      <c r="C28647" s="7">
        <v>0.42708333333332998</v>
      </c>
      <c r="D28647" s="8">
        <v>4270.5076315933957</v>
      </c>
      <c r="E28647" s="4">
        <v>2435.7256296256814</v>
      </c>
      <c r="F28647" s="4">
        <v>10002.409221871945</v>
      </c>
      <c r="G28647" s="4">
        <v>4438.9086164087594</v>
      </c>
      <c r="H28647" s="4">
        <v>9894.5171001023518</v>
      </c>
      <c r="I28647" s="4">
        <f t="shared" si="902"/>
        <v>31042.068199602134</v>
      </c>
      <c r="J28647" s="5" t="str">
        <f t="shared" si="903"/>
        <v>Oktober</v>
      </c>
    </row>
    <row r="28648" spans="1:10">
      <c r="A28648" s="6">
        <v>45225</v>
      </c>
      <c r="B28648" s="7">
        <v>0.42708333333332998</v>
      </c>
      <c r="C28648" s="7">
        <v>0.4375</v>
      </c>
      <c r="D28648" s="8">
        <v>3704.6427885986404</v>
      </c>
      <c r="E28648" s="4">
        <v>2352.4891144993162</v>
      </c>
      <c r="F28648" s="4">
        <v>9297.5069533915157</v>
      </c>
      <c r="G28648" s="4">
        <v>4361.4507409297084</v>
      </c>
      <c r="H28648" s="4">
        <v>9560.7893289020485</v>
      </c>
      <c r="I28648" s="4">
        <f t="shared" si="902"/>
        <v>29276.878926321231</v>
      </c>
      <c r="J28648" s="5" t="str">
        <f t="shared" si="903"/>
        <v>Oktober</v>
      </c>
    </row>
    <row r="28649" spans="1:10">
      <c r="A28649" s="6">
        <v>45225</v>
      </c>
      <c r="B28649" s="7">
        <v>0.4375</v>
      </c>
      <c r="C28649" s="7">
        <v>0.44791666666667002</v>
      </c>
      <c r="D28649" s="8">
        <v>3609.3869051579877</v>
      </c>
      <c r="E28649" s="4">
        <v>2258.1757981746182</v>
      </c>
      <c r="F28649" s="4">
        <v>8674.9425136346745</v>
      </c>
      <c r="G28649" s="4">
        <v>4278.9252997457261</v>
      </c>
      <c r="H28649" s="4">
        <v>9565.6450114312756</v>
      </c>
      <c r="I28649" s="4">
        <f t="shared" si="902"/>
        <v>28387.075528144283</v>
      </c>
      <c r="J28649" s="5" t="str">
        <f t="shared" si="903"/>
        <v>Oktober</v>
      </c>
    </row>
    <row r="28650" spans="1:10">
      <c r="A28650" s="6">
        <v>45225</v>
      </c>
      <c r="B28650" s="7">
        <v>0.44791666666667002</v>
      </c>
      <c r="C28650" s="7">
        <v>0.45833333333332998</v>
      </c>
      <c r="D28650" s="8">
        <v>3547.5760969367352</v>
      </c>
      <c r="E28650" s="4">
        <v>2229.986303363768</v>
      </c>
      <c r="F28650" s="4">
        <v>8267.0705828330283</v>
      </c>
      <c r="G28650" s="4">
        <v>4223.125693386467</v>
      </c>
      <c r="H28650" s="4">
        <v>8914.8635220711985</v>
      </c>
      <c r="I28650" s="4">
        <f t="shared" si="902"/>
        <v>27182.622198591198</v>
      </c>
      <c r="J28650" s="5" t="str">
        <f t="shared" si="903"/>
        <v>Oktober</v>
      </c>
    </row>
    <row r="28651" spans="1:10">
      <c r="A28651" s="6">
        <v>45225</v>
      </c>
      <c r="B28651" s="7">
        <v>0.45833333333332998</v>
      </c>
      <c r="C28651" s="7">
        <v>0.46875</v>
      </c>
      <c r="D28651" s="8">
        <v>3498.7372309741863</v>
      </c>
      <c r="E28651" s="4">
        <v>2217.3081842430679</v>
      </c>
      <c r="F28651" s="4">
        <v>8166.2284216244207</v>
      </c>
      <c r="G28651" s="4">
        <v>4225.5392840968016</v>
      </c>
      <c r="H28651" s="4">
        <v>9693.5550742238083</v>
      </c>
      <c r="I28651" s="4">
        <f t="shared" si="902"/>
        <v>27801.368195162286</v>
      </c>
      <c r="J28651" s="5" t="str">
        <f t="shared" si="903"/>
        <v>Oktober</v>
      </c>
    </row>
    <row r="28652" spans="1:10">
      <c r="A28652" s="6">
        <v>45225</v>
      </c>
      <c r="B28652" s="7">
        <v>0.46875</v>
      </c>
      <c r="C28652" s="7">
        <v>0.47916666666667002</v>
      </c>
      <c r="D28652" s="8">
        <v>3449.980923891364</v>
      </c>
      <c r="E28652" s="4">
        <v>2205.1272513262884</v>
      </c>
      <c r="F28652" s="4">
        <v>8220.8788023939978</v>
      </c>
      <c r="G28652" s="4">
        <v>4226.5145622790396</v>
      </c>
      <c r="H28652" s="4">
        <v>9011.7629246333108</v>
      </c>
      <c r="I28652" s="4">
        <f t="shared" si="902"/>
        <v>27114.264464524</v>
      </c>
      <c r="J28652" s="5" t="str">
        <f t="shared" si="903"/>
        <v>Oktober</v>
      </c>
    </row>
    <row r="28653" spans="1:10">
      <c r="A28653" s="6">
        <v>45225</v>
      </c>
      <c r="B28653" s="7">
        <v>0.47916666666667002</v>
      </c>
      <c r="C28653" s="7">
        <v>0.48958333333332998</v>
      </c>
      <c r="D28653" s="8">
        <v>3831.8728934776109</v>
      </c>
      <c r="E28653" s="4">
        <v>2254.9265775364261</v>
      </c>
      <c r="F28653" s="4">
        <v>8396.7459459337006</v>
      </c>
      <c r="G28653" s="4">
        <v>4249.7754541851573</v>
      </c>
      <c r="H28653" s="4">
        <v>8635.0853987840037</v>
      </c>
      <c r="I28653" s="4">
        <f t="shared" si="902"/>
        <v>27368.406269916901</v>
      </c>
      <c r="J28653" s="5" t="str">
        <f t="shared" si="903"/>
        <v>Oktober</v>
      </c>
    </row>
    <row r="28654" spans="1:10">
      <c r="A28654" s="6">
        <v>45225</v>
      </c>
      <c r="B28654" s="7">
        <v>0.48958333333332998</v>
      </c>
      <c r="C28654" s="7">
        <v>0.5</v>
      </c>
      <c r="D28654" s="8">
        <v>4068.5448306953213</v>
      </c>
      <c r="E28654" s="4">
        <v>2340.9945995652142</v>
      </c>
      <c r="F28654" s="4">
        <v>8833.1300326489472</v>
      </c>
      <c r="G28654" s="4">
        <v>4306.9088329723027</v>
      </c>
      <c r="H28654" s="4">
        <v>8448.5548620023092</v>
      </c>
      <c r="I28654" s="4">
        <f t="shared" si="902"/>
        <v>27998.133157884091</v>
      </c>
      <c r="J28654" s="5" t="str">
        <f t="shared" si="903"/>
        <v>Oktober</v>
      </c>
    </row>
    <row r="28655" spans="1:10">
      <c r="A28655" s="6">
        <v>45225</v>
      </c>
      <c r="B28655" s="7">
        <v>0.5</v>
      </c>
      <c r="C28655" s="7">
        <v>0.51041666666666996</v>
      </c>
      <c r="D28655" s="8">
        <v>4337.5119709930059</v>
      </c>
      <c r="E28655" s="4">
        <v>2395.6139412933912</v>
      </c>
      <c r="F28655" s="4">
        <v>9063.6707394007408</v>
      </c>
      <c r="G28655" s="4">
        <v>4344.0454687738056</v>
      </c>
      <c r="H28655" s="4">
        <v>9256.5511400279556</v>
      </c>
      <c r="I28655" s="4">
        <f t="shared" si="902"/>
        <v>29397.393260488898</v>
      </c>
      <c r="J28655" s="5" t="str">
        <f t="shared" si="903"/>
        <v>Oktober</v>
      </c>
    </row>
    <row r="28656" spans="1:10">
      <c r="A28656" s="6">
        <v>45225</v>
      </c>
      <c r="B28656" s="7">
        <v>0.51041666666666996</v>
      </c>
      <c r="C28656" s="7">
        <v>0.52083333333333004</v>
      </c>
      <c r="D28656" s="8">
        <v>4144.875339798039</v>
      </c>
      <c r="E28656" s="4">
        <v>2366.393380987296</v>
      </c>
      <c r="F28656" s="4">
        <v>9010.6975714038417</v>
      </c>
      <c r="G28656" s="4">
        <v>4337.5574371794601</v>
      </c>
      <c r="H28656" s="4">
        <v>9246.5865800464198</v>
      </c>
      <c r="I28656" s="4">
        <f t="shared" si="902"/>
        <v>29106.110309415057</v>
      </c>
      <c r="J28656" s="5" t="str">
        <f t="shared" si="903"/>
        <v>Oktober</v>
      </c>
    </row>
    <row r="28657" spans="1:10">
      <c r="A28657" s="6">
        <v>45225</v>
      </c>
      <c r="B28657" s="7">
        <v>0.52083333333333004</v>
      </c>
      <c r="C28657" s="7">
        <v>0.53125</v>
      </c>
      <c r="D28657" s="8">
        <v>4174.9607567461726</v>
      </c>
      <c r="E28657" s="4">
        <v>2381.8282933225605</v>
      </c>
      <c r="F28657" s="4">
        <v>9292.0825030073411</v>
      </c>
      <c r="G28657" s="4">
        <v>4374.3044710568647</v>
      </c>
      <c r="H28657" s="4">
        <v>9622.733188403543</v>
      </c>
      <c r="I28657" s="4">
        <f t="shared" si="902"/>
        <v>29845.909212536484</v>
      </c>
      <c r="J28657" s="5" t="str">
        <f t="shared" si="903"/>
        <v>Oktober</v>
      </c>
    </row>
    <row r="28658" spans="1:10">
      <c r="A28658" s="6">
        <v>45225</v>
      </c>
      <c r="B28658" s="7">
        <v>0.53125</v>
      </c>
      <c r="C28658" s="7">
        <v>0.54166666666666996</v>
      </c>
      <c r="D28658" s="8">
        <v>5026.3569495312113</v>
      </c>
      <c r="E28658" s="4">
        <v>2518.1331441800298</v>
      </c>
      <c r="F28658" s="4">
        <v>9935.6504364813354</v>
      </c>
      <c r="G28658" s="4">
        <v>4451.6783514026656</v>
      </c>
      <c r="H28658" s="4">
        <v>9277.5474218275849</v>
      </c>
      <c r="I28658" s="4">
        <f t="shared" si="902"/>
        <v>31209.366303422827</v>
      </c>
      <c r="J28658" s="5" t="str">
        <f t="shared" si="903"/>
        <v>Oktober</v>
      </c>
    </row>
    <row r="28659" spans="1:10">
      <c r="A28659" s="6">
        <v>45225</v>
      </c>
      <c r="B28659" s="7">
        <v>0.54166666666666996</v>
      </c>
      <c r="C28659" s="7">
        <v>0.55208333333333004</v>
      </c>
      <c r="D28659" s="8">
        <v>6129.7535349876098</v>
      </c>
      <c r="E28659" s="4">
        <v>2693.3467466993384</v>
      </c>
      <c r="F28659" s="4">
        <v>10730.138725466068</v>
      </c>
      <c r="G28659" s="4">
        <v>4537.0639590820174</v>
      </c>
      <c r="H28659" s="4">
        <v>8615.5939828103074</v>
      </c>
      <c r="I28659" s="4">
        <f t="shared" si="902"/>
        <v>32705.896949045342</v>
      </c>
      <c r="J28659" s="5" t="str">
        <f t="shared" si="903"/>
        <v>Oktober</v>
      </c>
    </row>
    <row r="28660" spans="1:10">
      <c r="A28660" s="6">
        <v>45225</v>
      </c>
      <c r="B28660" s="7">
        <v>0.55208333333333004</v>
      </c>
      <c r="C28660" s="7">
        <v>0.5625</v>
      </c>
      <c r="D28660" s="8">
        <v>6834.3619839364655</v>
      </c>
      <c r="E28660" s="4">
        <v>2803.128127604446</v>
      </c>
      <c r="F28660" s="4">
        <v>10925.877411501535</v>
      </c>
      <c r="G28660" s="4">
        <v>4555.3845934631263</v>
      </c>
      <c r="H28660" s="4">
        <v>8540.7620907254623</v>
      </c>
      <c r="I28660" s="4">
        <f t="shared" si="902"/>
        <v>33659.514207231034</v>
      </c>
      <c r="J28660" s="5" t="str">
        <f t="shared" si="903"/>
        <v>Oktober</v>
      </c>
    </row>
    <row r="28661" spans="1:10">
      <c r="A28661" s="6">
        <v>45225</v>
      </c>
      <c r="B28661" s="7">
        <v>0.5625</v>
      </c>
      <c r="C28661" s="7">
        <v>0.57291666666666996</v>
      </c>
      <c r="D28661" s="8">
        <v>7083.3824073605992</v>
      </c>
      <c r="E28661" s="4">
        <v>2822.6174174283951</v>
      </c>
      <c r="F28661" s="4">
        <v>10755.586226338937</v>
      </c>
      <c r="G28661" s="4">
        <v>4551.0488274602185</v>
      </c>
      <c r="H28661" s="4">
        <v>8838.2814071610101</v>
      </c>
      <c r="I28661" s="4">
        <f t="shared" si="902"/>
        <v>34050.916285749161</v>
      </c>
      <c r="J28661" s="5" t="str">
        <f t="shared" si="903"/>
        <v>Oktober</v>
      </c>
    </row>
    <row r="28662" spans="1:10">
      <c r="A28662" s="6">
        <v>45225</v>
      </c>
      <c r="B28662" s="7">
        <v>0.57291666666666996</v>
      </c>
      <c r="C28662" s="7">
        <v>0.58333333333333004</v>
      </c>
      <c r="D28662" s="8">
        <v>6274.7964296215741</v>
      </c>
      <c r="E28662" s="4">
        <v>2696.6096068362376</v>
      </c>
      <c r="F28662" s="4">
        <v>9992.5530993693828</v>
      </c>
      <c r="G28662" s="4">
        <v>4473.8388000396153</v>
      </c>
      <c r="H28662" s="4">
        <v>8804.1038972992865</v>
      </c>
      <c r="I28662" s="4">
        <f t="shared" si="902"/>
        <v>32241.901833166095</v>
      </c>
      <c r="J28662" s="5" t="str">
        <f t="shared" si="903"/>
        <v>Oktober</v>
      </c>
    </row>
    <row r="28663" spans="1:10">
      <c r="A28663" s="6">
        <v>45225</v>
      </c>
      <c r="B28663" s="7">
        <v>0.58333333333333004</v>
      </c>
      <c r="C28663" s="7">
        <v>0.59375</v>
      </c>
      <c r="D28663" s="8">
        <v>5526.7383185005638</v>
      </c>
      <c r="E28663" s="4">
        <v>2580.9742789925326</v>
      </c>
      <c r="F28663" s="4">
        <v>9416.9907110884924</v>
      </c>
      <c r="G28663" s="4">
        <v>4407.3731335742168</v>
      </c>
      <c r="H28663" s="4">
        <v>8841.9933106096705</v>
      </c>
      <c r="I28663" s="4">
        <f t="shared" si="902"/>
        <v>30774.069752765477</v>
      </c>
      <c r="J28663" s="5" t="str">
        <f t="shared" si="903"/>
        <v>Oktober</v>
      </c>
    </row>
    <row r="28664" spans="1:10">
      <c r="A28664" s="6">
        <v>45225</v>
      </c>
      <c r="B28664" s="7">
        <v>0.59375</v>
      </c>
      <c r="C28664" s="7">
        <v>0.60416666666666996</v>
      </c>
      <c r="D28664" s="8">
        <v>5026.2626474817162</v>
      </c>
      <c r="E28664" s="4">
        <v>2516.0981954859244</v>
      </c>
      <c r="F28664" s="4">
        <v>9181.5404791741585</v>
      </c>
      <c r="G28664" s="4">
        <v>4383.9326779145495</v>
      </c>
      <c r="H28664" s="4">
        <v>9213.1622910079077</v>
      </c>
      <c r="I28664" s="4">
        <f t="shared" si="902"/>
        <v>30320.996291064257</v>
      </c>
      <c r="J28664" s="5" t="str">
        <f t="shared" si="903"/>
        <v>Oktober</v>
      </c>
    </row>
    <row r="28665" spans="1:10">
      <c r="A28665" s="6">
        <v>45225</v>
      </c>
      <c r="B28665" s="7">
        <v>0.60416666666666996</v>
      </c>
      <c r="C28665" s="7">
        <v>0.61458333333333004</v>
      </c>
      <c r="D28665" s="8">
        <v>5071.2749885381372</v>
      </c>
      <c r="E28665" s="4">
        <v>2530.9597667693629</v>
      </c>
      <c r="F28665" s="4">
        <v>9007.6975792364792</v>
      </c>
      <c r="G28665" s="4">
        <v>4355.9840938364787</v>
      </c>
      <c r="H28665" s="4">
        <v>8533.8286983075923</v>
      </c>
      <c r="I28665" s="4">
        <f t="shared" si="902"/>
        <v>29499.745126688049</v>
      </c>
      <c r="J28665" s="5" t="str">
        <f t="shared" si="903"/>
        <v>Oktober</v>
      </c>
    </row>
    <row r="28666" spans="1:10">
      <c r="A28666" s="6">
        <v>45225</v>
      </c>
      <c r="B28666" s="7">
        <v>0.61458333333333004</v>
      </c>
      <c r="C28666" s="7">
        <v>0.625</v>
      </c>
      <c r="D28666" s="8">
        <v>5369.7413649309901</v>
      </c>
      <c r="E28666" s="4">
        <v>2572.1944352186501</v>
      </c>
      <c r="F28666" s="4">
        <v>9049.9188026664378</v>
      </c>
      <c r="G28666" s="4">
        <v>4362.4646592556301</v>
      </c>
      <c r="H28666" s="4">
        <v>8302.4725629514996</v>
      </c>
      <c r="I28666" s="4">
        <f t="shared" si="902"/>
        <v>29656.791825023211</v>
      </c>
      <c r="J28666" s="5" t="str">
        <f t="shared" si="903"/>
        <v>Oktober</v>
      </c>
    </row>
    <row r="28667" spans="1:10">
      <c r="A28667" s="6">
        <v>45225</v>
      </c>
      <c r="B28667" s="7">
        <v>0.625</v>
      </c>
      <c r="C28667" s="7">
        <v>0.63541666666666996</v>
      </c>
      <c r="D28667" s="8">
        <v>5478.7229761890303</v>
      </c>
      <c r="E28667" s="4">
        <v>2587.8207430429884</v>
      </c>
      <c r="F28667" s="4">
        <v>9133.7793677867539</v>
      </c>
      <c r="G28667" s="4">
        <v>4377.422815299622</v>
      </c>
      <c r="H28667" s="4">
        <v>8457.5457261222418</v>
      </c>
      <c r="I28667" s="4">
        <f t="shared" si="902"/>
        <v>30035.291628440638</v>
      </c>
      <c r="J28667" s="5" t="str">
        <f t="shared" si="903"/>
        <v>Oktober</v>
      </c>
    </row>
    <row r="28668" spans="1:10">
      <c r="A28668" s="6">
        <v>45225</v>
      </c>
      <c r="B28668" s="7">
        <v>0.63541666666666996</v>
      </c>
      <c r="C28668" s="7">
        <v>0.64583333333333004</v>
      </c>
      <c r="D28668" s="8">
        <v>5281.9523468889874</v>
      </c>
      <c r="E28668" s="4">
        <v>2554.7705851788614</v>
      </c>
      <c r="F28668" s="4">
        <v>8793.0817473453699</v>
      </c>
      <c r="G28668" s="4">
        <v>4335.9084257521145</v>
      </c>
      <c r="H28668" s="4">
        <v>8262.9667818296857</v>
      </c>
      <c r="I28668" s="4">
        <f t="shared" si="902"/>
        <v>29228.679886995014</v>
      </c>
      <c r="J28668" s="5" t="str">
        <f t="shared" si="903"/>
        <v>Oktober</v>
      </c>
    </row>
    <row r="28669" spans="1:10">
      <c r="A28669" s="6">
        <v>45225</v>
      </c>
      <c r="B28669" s="7">
        <v>0.64583333333333004</v>
      </c>
      <c r="C28669" s="7">
        <v>0.65625</v>
      </c>
      <c r="D28669" s="8">
        <v>4810.6498884328857</v>
      </c>
      <c r="E28669" s="4">
        <v>2475.526519130035</v>
      </c>
      <c r="F28669" s="4">
        <v>8188.5245298806794</v>
      </c>
      <c r="G28669" s="4">
        <v>4265.6748850499116</v>
      </c>
      <c r="H28669" s="4">
        <v>7831.0944236718469</v>
      </c>
      <c r="I28669" s="4">
        <f t="shared" si="902"/>
        <v>27571.470246165358</v>
      </c>
      <c r="J28669" s="5" t="str">
        <f t="shared" si="903"/>
        <v>Oktober</v>
      </c>
    </row>
    <row r="28670" spans="1:10">
      <c r="A28670" s="6">
        <v>45225</v>
      </c>
      <c r="B28670" s="7">
        <v>0.65625</v>
      </c>
      <c r="C28670" s="7">
        <v>0.66666666666666996</v>
      </c>
      <c r="D28670" s="8">
        <v>4676.6648951882453</v>
      </c>
      <c r="E28670" s="4">
        <v>2454.8624224249515</v>
      </c>
      <c r="F28670" s="4">
        <v>8026.1321847242116</v>
      </c>
      <c r="G28670" s="4">
        <v>4255.34552065159</v>
      </c>
      <c r="H28670" s="4">
        <v>7712.7995657011697</v>
      </c>
      <c r="I28670" s="4">
        <f t="shared" si="902"/>
        <v>27125.804588690167</v>
      </c>
      <c r="J28670" s="5" t="str">
        <f t="shared" si="903"/>
        <v>Oktober</v>
      </c>
    </row>
    <row r="28671" spans="1:10">
      <c r="A28671" s="6">
        <v>45225</v>
      </c>
      <c r="B28671" s="7">
        <v>0.66666666666666996</v>
      </c>
      <c r="C28671" s="7">
        <v>0.67708333333333004</v>
      </c>
      <c r="D28671" s="8">
        <v>4804.4244087560865</v>
      </c>
      <c r="E28671" s="4">
        <v>2471.9232989031379</v>
      </c>
      <c r="F28671" s="4">
        <v>8380.9970340808359</v>
      </c>
      <c r="G28671" s="4">
        <v>4311.3717856523963</v>
      </c>
      <c r="H28671" s="4">
        <v>8346.245437353291</v>
      </c>
      <c r="I28671" s="4">
        <f t="shared" si="902"/>
        <v>28314.961964745744</v>
      </c>
      <c r="J28671" s="5" t="str">
        <f t="shared" si="903"/>
        <v>Oktober</v>
      </c>
    </row>
    <row r="28672" spans="1:10">
      <c r="A28672" s="6">
        <v>45225</v>
      </c>
      <c r="B28672" s="7">
        <v>0.67708333333333004</v>
      </c>
      <c r="C28672" s="7">
        <v>0.6875</v>
      </c>
      <c r="D28672" s="8">
        <v>4944.1018992031877</v>
      </c>
      <c r="E28672" s="4">
        <v>2508.5326742934049</v>
      </c>
      <c r="F28672" s="4">
        <v>8709.9024069632214</v>
      </c>
      <c r="G28672" s="4">
        <v>4380.434208635872</v>
      </c>
      <c r="H28672" s="4">
        <v>8806.5281266563361</v>
      </c>
      <c r="I28672" s="4">
        <f t="shared" si="902"/>
        <v>29349.499315752022</v>
      </c>
      <c r="J28672" s="5" t="str">
        <f t="shared" si="903"/>
        <v>Oktober</v>
      </c>
    </row>
    <row r="28673" spans="1:10">
      <c r="A28673" s="6">
        <v>45225</v>
      </c>
      <c r="B28673" s="7">
        <v>0.6875</v>
      </c>
      <c r="C28673" s="7">
        <v>0.69791666666666996</v>
      </c>
      <c r="D28673" s="8">
        <v>5315.4042788378883</v>
      </c>
      <c r="E28673" s="4">
        <v>2581.4230251806002</v>
      </c>
      <c r="F28673" s="4">
        <v>9242.796614611967</v>
      </c>
      <c r="G28673" s="4">
        <v>4451.4611481498705</v>
      </c>
      <c r="H28673" s="4">
        <v>8523.3186027206539</v>
      </c>
      <c r="I28673" s="4">
        <f t="shared" si="902"/>
        <v>30114.403669500978</v>
      </c>
      <c r="J28673" s="5" t="str">
        <f t="shared" si="903"/>
        <v>Oktober</v>
      </c>
    </row>
    <row r="28674" spans="1:10">
      <c r="A28674" s="6">
        <v>45225</v>
      </c>
      <c r="B28674" s="7">
        <v>0.69791666666666996</v>
      </c>
      <c r="C28674" s="7">
        <v>0.70833333333333004</v>
      </c>
      <c r="D28674" s="8">
        <v>6457.3907215186955</v>
      </c>
      <c r="E28674" s="4">
        <v>2760.2011749879866</v>
      </c>
      <c r="F28674" s="4">
        <v>10057.070364682873</v>
      </c>
      <c r="G28674" s="4">
        <v>4558.0896100646632</v>
      </c>
      <c r="H28674" s="4">
        <v>8384.8051699877651</v>
      </c>
      <c r="I28674" s="4">
        <f t="shared" si="902"/>
        <v>32217.557041241984</v>
      </c>
      <c r="J28674" s="5" t="str">
        <f t="shared" si="903"/>
        <v>Oktober</v>
      </c>
    </row>
    <row r="28675" spans="1:10">
      <c r="A28675" s="6">
        <v>45225</v>
      </c>
      <c r="B28675" s="7">
        <v>0.70833333333333004</v>
      </c>
      <c r="C28675" s="7">
        <v>0.71875</v>
      </c>
      <c r="D28675" s="8">
        <v>7439.8798628377799</v>
      </c>
      <c r="E28675" s="4">
        <v>2902.9662615735574</v>
      </c>
      <c r="F28675" s="4">
        <v>10837.428441144646</v>
      </c>
      <c r="G28675" s="4">
        <v>4680.7774823950467</v>
      </c>
      <c r="H28675" s="4">
        <v>8654.5208491094272</v>
      </c>
      <c r="I28675" s="4">
        <f t="shared" ref="I28675:I28738" si="904">SUM(D28675:H28675)</f>
        <v>34515.572897060454</v>
      </c>
      <c r="J28675" s="5" t="str">
        <f t="shared" si="903"/>
        <v>Oktober</v>
      </c>
    </row>
    <row r="28676" spans="1:10">
      <c r="A28676" s="6">
        <v>45225</v>
      </c>
      <c r="B28676" s="7">
        <v>0.71875</v>
      </c>
      <c r="C28676" s="7">
        <v>0.72916666666666996</v>
      </c>
      <c r="D28676" s="8">
        <v>8189.7301377594431</v>
      </c>
      <c r="E28676" s="4">
        <v>3014.1727143399626</v>
      </c>
      <c r="F28676" s="4">
        <v>11478.689957212244</v>
      </c>
      <c r="G28676" s="4">
        <v>4784.5848953766126</v>
      </c>
      <c r="H28676" s="4">
        <v>9030.4178759752285</v>
      </c>
      <c r="I28676" s="4">
        <f t="shared" si="904"/>
        <v>36497.595580663488</v>
      </c>
      <c r="J28676" s="5" t="str">
        <f t="shared" ref="J28676:J28739" si="905">TEXT(A28676,"MMMM")</f>
        <v>Oktober</v>
      </c>
    </row>
    <row r="28677" spans="1:10">
      <c r="A28677" s="6">
        <v>45225</v>
      </c>
      <c r="B28677" s="7">
        <v>0.72916666666666996</v>
      </c>
      <c r="C28677" s="7">
        <v>0.73958333333333004</v>
      </c>
      <c r="D28677" s="8">
        <v>8694.0150391382413</v>
      </c>
      <c r="E28677" s="4">
        <v>3094.1693684142983</v>
      </c>
      <c r="F28677" s="4">
        <v>12027.627321731934</v>
      </c>
      <c r="G28677" s="4">
        <v>4884.2190748488429</v>
      </c>
      <c r="H28677" s="4">
        <v>9604.0975139623406</v>
      </c>
      <c r="I28677" s="4">
        <f t="shared" si="904"/>
        <v>38304.12831809566</v>
      </c>
      <c r="J28677" s="5" t="str">
        <f t="shared" si="905"/>
        <v>Oktober</v>
      </c>
    </row>
    <row r="28678" spans="1:10">
      <c r="A28678" s="6">
        <v>45225</v>
      </c>
      <c r="B28678" s="7">
        <v>0.73958333333333004</v>
      </c>
      <c r="C28678" s="7">
        <v>0.75</v>
      </c>
      <c r="D28678" s="8">
        <v>9091.8681398315221</v>
      </c>
      <c r="E28678" s="4">
        <v>3153.8113680216707</v>
      </c>
      <c r="F28678" s="4">
        <v>12503.567439727143</v>
      </c>
      <c r="G28678" s="4">
        <v>4960.6520203049313</v>
      </c>
      <c r="H28678" s="4">
        <v>10043.892385272176</v>
      </c>
      <c r="I28678" s="4">
        <f t="shared" si="904"/>
        <v>39753.791353157445</v>
      </c>
      <c r="J28678" s="5" t="str">
        <f t="shared" si="905"/>
        <v>Oktober</v>
      </c>
    </row>
    <row r="28679" spans="1:10">
      <c r="A28679" s="6">
        <v>45225</v>
      </c>
      <c r="B28679" s="7">
        <v>0.75</v>
      </c>
      <c r="C28679" s="7">
        <v>0.76041666666666996</v>
      </c>
      <c r="D28679" s="8">
        <v>9128.4575347773989</v>
      </c>
      <c r="E28679" s="4">
        <v>3161.5594838670067</v>
      </c>
      <c r="F28679" s="4">
        <v>12858.529222877623</v>
      </c>
      <c r="G28679" s="4">
        <v>5013.1909262436902</v>
      </c>
      <c r="H28679" s="4">
        <v>10472.125292522609</v>
      </c>
      <c r="I28679" s="4">
        <f t="shared" si="904"/>
        <v>40633.862460288328</v>
      </c>
      <c r="J28679" s="5" t="str">
        <f t="shared" si="905"/>
        <v>Oktober</v>
      </c>
    </row>
    <row r="28680" spans="1:10">
      <c r="A28680" s="6">
        <v>45225</v>
      </c>
      <c r="B28680" s="7">
        <v>0.76041666666666996</v>
      </c>
      <c r="C28680" s="7">
        <v>0.77083333333333004</v>
      </c>
      <c r="D28680" s="8">
        <v>8953.0928118243683</v>
      </c>
      <c r="E28680" s="4">
        <v>3147.0836332401932</v>
      </c>
      <c r="F28680" s="4">
        <v>13089.393107287649</v>
      </c>
      <c r="G28680" s="4">
        <v>5080.6483052885878</v>
      </c>
      <c r="H28680" s="4">
        <v>11081.391579204539</v>
      </c>
      <c r="I28680" s="4">
        <f t="shared" si="904"/>
        <v>41351.609436845334</v>
      </c>
      <c r="J28680" s="5" t="str">
        <f t="shared" si="905"/>
        <v>Oktober</v>
      </c>
    </row>
    <row r="28681" spans="1:10">
      <c r="A28681" s="6">
        <v>45225</v>
      </c>
      <c r="B28681" s="7">
        <v>0.77083333333333004</v>
      </c>
      <c r="C28681" s="7">
        <v>0.78125</v>
      </c>
      <c r="D28681" s="8">
        <v>8767.0084268566443</v>
      </c>
      <c r="E28681" s="4">
        <v>3123.6093509097082</v>
      </c>
      <c r="F28681" s="4">
        <v>13298.60857733489</v>
      </c>
      <c r="G28681" s="4">
        <v>5102.8927795262289</v>
      </c>
      <c r="H28681" s="4">
        <v>11262.332045334557</v>
      </c>
      <c r="I28681" s="4">
        <f t="shared" si="904"/>
        <v>41554.45117996203</v>
      </c>
      <c r="J28681" s="5" t="str">
        <f t="shared" si="905"/>
        <v>Oktober</v>
      </c>
    </row>
    <row r="28682" spans="1:10">
      <c r="A28682" s="6">
        <v>45225</v>
      </c>
      <c r="B28682" s="7">
        <v>0.78125</v>
      </c>
      <c r="C28682" s="7">
        <v>0.79166666666666996</v>
      </c>
      <c r="D28682" s="8">
        <v>8376.9654984272456</v>
      </c>
      <c r="E28682" s="4">
        <v>3063.0368483574653</v>
      </c>
      <c r="F28682" s="4">
        <v>13189.652434481568</v>
      </c>
      <c r="G28682" s="4">
        <v>5080.3449291035995</v>
      </c>
      <c r="H28682" s="4">
        <v>11080.028123968241</v>
      </c>
      <c r="I28682" s="4">
        <f t="shared" si="904"/>
        <v>40790.027834338121</v>
      </c>
      <c r="J28682" s="5" t="str">
        <f t="shared" si="905"/>
        <v>Oktober</v>
      </c>
    </row>
    <row r="28683" spans="1:10">
      <c r="A28683" s="6">
        <v>45225</v>
      </c>
      <c r="B28683" s="7">
        <v>0.79166666666666996</v>
      </c>
      <c r="C28683" s="7">
        <v>0.80208333333333004</v>
      </c>
      <c r="D28683" s="8">
        <v>7632.534730744037</v>
      </c>
      <c r="E28683" s="4">
        <v>2950.931620516616</v>
      </c>
      <c r="F28683" s="4">
        <v>13047.725490605319</v>
      </c>
      <c r="G28683" s="4">
        <v>5053.1367576488346</v>
      </c>
      <c r="H28683" s="4">
        <v>10852.510124603259</v>
      </c>
      <c r="I28683" s="4">
        <f t="shared" si="904"/>
        <v>39536.838724118061</v>
      </c>
      <c r="J28683" s="5" t="str">
        <f t="shared" si="905"/>
        <v>Oktober</v>
      </c>
    </row>
    <row r="28684" spans="1:10">
      <c r="A28684" s="6">
        <v>45225</v>
      </c>
      <c r="B28684" s="7">
        <v>0.80208333333333004</v>
      </c>
      <c r="C28684" s="7">
        <v>0.8125</v>
      </c>
      <c r="D28684" s="8">
        <v>7399.6845265900902</v>
      </c>
      <c r="E28684" s="4">
        <v>2915.759009052631</v>
      </c>
      <c r="F28684" s="4">
        <v>12812.485414281495</v>
      </c>
      <c r="G28684" s="4">
        <v>5015.532398693118</v>
      </c>
      <c r="H28684" s="4">
        <v>10561.26396384124</v>
      </c>
      <c r="I28684" s="4">
        <f t="shared" si="904"/>
        <v>38704.72531245857</v>
      </c>
      <c r="J28684" s="5" t="str">
        <f t="shared" si="905"/>
        <v>Oktober</v>
      </c>
    </row>
    <row r="28685" spans="1:10">
      <c r="A28685" s="6">
        <v>45225</v>
      </c>
      <c r="B28685" s="7">
        <v>0.8125</v>
      </c>
      <c r="C28685" s="7">
        <v>0.82291666666666996</v>
      </c>
      <c r="D28685" s="8">
        <v>6520.4025345537166</v>
      </c>
      <c r="E28685" s="4">
        <v>2804.0599557350029</v>
      </c>
      <c r="F28685" s="4">
        <v>12475.02461814575</v>
      </c>
      <c r="G28685" s="4">
        <v>4954.1795316787984</v>
      </c>
      <c r="H28685" s="4">
        <v>10063.550153415394</v>
      </c>
      <c r="I28685" s="4">
        <f t="shared" si="904"/>
        <v>36817.216793528663</v>
      </c>
      <c r="J28685" s="5" t="str">
        <f t="shared" si="905"/>
        <v>Oktober</v>
      </c>
    </row>
    <row r="28686" spans="1:10">
      <c r="A28686" s="6">
        <v>45225</v>
      </c>
      <c r="B28686" s="7">
        <v>0.82291666666666996</v>
      </c>
      <c r="C28686" s="7">
        <v>0.83333333333333004</v>
      </c>
      <c r="D28686" s="8">
        <v>5832.9468874017894</v>
      </c>
      <c r="E28686" s="4">
        <v>2702.8450574607532</v>
      </c>
      <c r="F28686" s="4">
        <v>12163.953163410088</v>
      </c>
      <c r="G28686" s="4">
        <v>4917.7499759373695</v>
      </c>
      <c r="H28686" s="4">
        <v>9779.0983456308895</v>
      </c>
      <c r="I28686" s="4">
        <f t="shared" si="904"/>
        <v>35396.59342984089</v>
      </c>
      <c r="J28686" s="5" t="str">
        <f t="shared" si="905"/>
        <v>Oktober</v>
      </c>
    </row>
    <row r="28687" spans="1:10">
      <c r="A28687" s="6">
        <v>45225</v>
      </c>
      <c r="B28687" s="7">
        <v>0.83333333333333004</v>
      </c>
      <c r="C28687" s="7">
        <v>0.84375</v>
      </c>
      <c r="D28687" s="8">
        <v>5674.4260053676744</v>
      </c>
      <c r="E28687" s="4">
        <v>2657.3397202922538</v>
      </c>
      <c r="F28687" s="4">
        <v>11581.141681908708</v>
      </c>
      <c r="G28687" s="4">
        <v>4860.6231805047282</v>
      </c>
      <c r="H28687" s="4">
        <v>9335.7599388954022</v>
      </c>
      <c r="I28687" s="4">
        <f t="shared" si="904"/>
        <v>34109.290526968769</v>
      </c>
      <c r="J28687" s="5" t="str">
        <f t="shared" si="905"/>
        <v>Oktober</v>
      </c>
    </row>
    <row r="28688" spans="1:10">
      <c r="A28688" s="6">
        <v>45225</v>
      </c>
      <c r="B28688" s="7">
        <v>0.84375</v>
      </c>
      <c r="C28688" s="7">
        <v>0.85416666666666996</v>
      </c>
      <c r="D28688" s="8">
        <v>5409.6703300669005</v>
      </c>
      <c r="E28688" s="4">
        <v>2609.3038678939906</v>
      </c>
      <c r="F28688" s="4">
        <v>11005.656967424677</v>
      </c>
      <c r="G28688" s="4">
        <v>4788.2519265002238</v>
      </c>
      <c r="H28688" s="4">
        <v>8779.9758657478542</v>
      </c>
      <c r="I28688" s="4">
        <f t="shared" si="904"/>
        <v>32592.858957633645</v>
      </c>
      <c r="J28688" s="5" t="str">
        <f t="shared" si="905"/>
        <v>Oktober</v>
      </c>
    </row>
    <row r="28689" spans="1:10">
      <c r="A28689" s="6">
        <v>45225</v>
      </c>
      <c r="B28689" s="7">
        <v>0.85416666666666996</v>
      </c>
      <c r="C28689" s="7">
        <v>0.86458333333333004</v>
      </c>
      <c r="D28689" s="8">
        <v>4931.4679909480883</v>
      </c>
      <c r="E28689" s="4">
        <v>2539.0070862464463</v>
      </c>
      <c r="F28689" s="4">
        <v>10436.522480913356</v>
      </c>
      <c r="G28689" s="4">
        <v>4722.9325408653967</v>
      </c>
      <c r="H28689" s="4">
        <v>8260.980247750138</v>
      </c>
      <c r="I28689" s="4">
        <f t="shared" si="904"/>
        <v>30890.910346723424</v>
      </c>
      <c r="J28689" s="5" t="str">
        <f t="shared" si="905"/>
        <v>Oktober</v>
      </c>
    </row>
    <row r="28690" spans="1:10">
      <c r="A28690" s="6">
        <v>45225</v>
      </c>
      <c r="B28690" s="7">
        <v>0.86458333333333004</v>
      </c>
      <c r="C28690" s="7">
        <v>0.875</v>
      </c>
      <c r="D28690" s="8">
        <v>4626.5943074637717</v>
      </c>
      <c r="E28690" s="4">
        <v>2491.4947209732086</v>
      </c>
      <c r="F28690" s="4">
        <v>9910.3661184591347</v>
      </c>
      <c r="G28690" s="4">
        <v>4664.6053753541328</v>
      </c>
      <c r="H28690" s="4">
        <v>7769.8923479487612</v>
      </c>
      <c r="I28690" s="4">
        <f t="shared" si="904"/>
        <v>29462.952870199009</v>
      </c>
      <c r="J28690" s="5" t="str">
        <f t="shared" si="905"/>
        <v>Oktober</v>
      </c>
    </row>
    <row r="28691" spans="1:10">
      <c r="A28691" s="6">
        <v>45225</v>
      </c>
      <c r="B28691" s="7">
        <v>0.875</v>
      </c>
      <c r="C28691" s="7">
        <v>0.88541666666666996</v>
      </c>
      <c r="D28691" s="8">
        <v>4280.5328929231864</v>
      </c>
      <c r="E28691" s="4">
        <v>2443.1745736019925</v>
      </c>
      <c r="F28691" s="4">
        <v>9369.4867654848731</v>
      </c>
      <c r="G28691" s="4">
        <v>4606.2279744370981</v>
      </c>
      <c r="H28691" s="4">
        <v>7288.5285864969474</v>
      </c>
      <c r="I28691" s="4">
        <f t="shared" si="904"/>
        <v>27987.950792944099</v>
      </c>
      <c r="J28691" s="5" t="str">
        <f t="shared" si="905"/>
        <v>Oktober</v>
      </c>
    </row>
    <row r="28692" spans="1:10">
      <c r="A28692" s="6">
        <v>45225</v>
      </c>
      <c r="B28692" s="7">
        <v>0.88541666666666996</v>
      </c>
      <c r="C28692" s="7">
        <v>0.89583333333333004</v>
      </c>
      <c r="D28692" s="8">
        <v>3950.3996202168878</v>
      </c>
      <c r="E28692" s="4">
        <v>2402.6887632784992</v>
      </c>
      <c r="F28692" s="4">
        <v>8900.0633946670296</v>
      </c>
      <c r="G28692" s="4">
        <v>4556.6910803535966</v>
      </c>
      <c r="H28692" s="4">
        <v>6894.6199393037932</v>
      </c>
      <c r="I28692" s="4">
        <f t="shared" si="904"/>
        <v>26704.462797819808</v>
      </c>
      <c r="J28692" s="5" t="str">
        <f t="shared" si="905"/>
        <v>Oktober</v>
      </c>
    </row>
    <row r="28693" spans="1:10">
      <c r="A28693" s="6">
        <v>45225</v>
      </c>
      <c r="B28693" s="7">
        <v>0.89583333333333004</v>
      </c>
      <c r="C28693" s="7">
        <v>0.90625</v>
      </c>
      <c r="D28693" s="8">
        <v>3864.9505357090666</v>
      </c>
      <c r="E28693" s="4">
        <v>2389.4315482465113</v>
      </c>
      <c r="F28693" s="4">
        <v>8474.0372227753596</v>
      </c>
      <c r="G28693" s="4">
        <v>4503.150304128998</v>
      </c>
      <c r="H28693" s="4">
        <v>6454.6394963568264</v>
      </c>
      <c r="I28693" s="4">
        <f t="shared" si="904"/>
        <v>25686.209107216764</v>
      </c>
      <c r="J28693" s="5" t="str">
        <f t="shared" si="905"/>
        <v>Oktober</v>
      </c>
    </row>
    <row r="28694" spans="1:10">
      <c r="A28694" s="6">
        <v>45225</v>
      </c>
      <c r="B28694" s="7">
        <v>0.90625</v>
      </c>
      <c r="C28694" s="7">
        <v>0.91666666666666996</v>
      </c>
      <c r="D28694" s="8">
        <v>3599.441649848482</v>
      </c>
      <c r="E28694" s="4">
        <v>2346.4105883053389</v>
      </c>
      <c r="F28694" s="4">
        <v>7986.9250940323891</v>
      </c>
      <c r="G28694" s="4">
        <v>4464.4991553696464</v>
      </c>
      <c r="H28694" s="4">
        <v>6150.5865271772063</v>
      </c>
      <c r="I28694" s="4">
        <f t="shared" si="904"/>
        <v>24547.863014733062</v>
      </c>
      <c r="J28694" s="5" t="str">
        <f t="shared" si="905"/>
        <v>Oktober</v>
      </c>
    </row>
    <row r="28695" spans="1:10">
      <c r="A28695" s="6">
        <v>45225</v>
      </c>
      <c r="B28695" s="7">
        <v>0.91666666666666996</v>
      </c>
      <c r="C28695" s="7">
        <v>0.92708333333333004</v>
      </c>
      <c r="D28695" s="8">
        <v>3852.2298885658106</v>
      </c>
      <c r="E28695" s="4">
        <v>2387.2942422969477</v>
      </c>
      <c r="F28695" s="4">
        <v>8200.843963789117</v>
      </c>
      <c r="G28695" s="4">
        <v>4510.1258093484939</v>
      </c>
      <c r="H28695" s="4">
        <v>6576.1519780337976</v>
      </c>
      <c r="I28695" s="4">
        <f t="shared" si="904"/>
        <v>25526.645882034169</v>
      </c>
      <c r="J28695" s="5" t="str">
        <f t="shared" si="905"/>
        <v>Oktober</v>
      </c>
    </row>
    <row r="28696" spans="1:10">
      <c r="A28696" s="6">
        <v>45225</v>
      </c>
      <c r="B28696" s="7">
        <v>0.92708333333333004</v>
      </c>
      <c r="C28696" s="7">
        <v>0.9375</v>
      </c>
      <c r="D28696" s="8">
        <v>3865.9303156442456</v>
      </c>
      <c r="E28696" s="4">
        <v>2386.6437924587067</v>
      </c>
      <c r="F28696" s="4">
        <v>8050.2362955904564</v>
      </c>
      <c r="G28696" s="4">
        <v>4490.4455077375014</v>
      </c>
      <c r="H28696" s="4">
        <v>6418.2906915635022</v>
      </c>
      <c r="I28696" s="4">
        <f t="shared" si="904"/>
        <v>25211.546602994415</v>
      </c>
      <c r="J28696" s="5" t="str">
        <f t="shared" si="905"/>
        <v>Oktober</v>
      </c>
    </row>
    <row r="28697" spans="1:10">
      <c r="A28697" s="6">
        <v>45225</v>
      </c>
      <c r="B28697" s="7">
        <v>0.9375</v>
      </c>
      <c r="C28697" s="7">
        <v>0.94791666666666996</v>
      </c>
      <c r="D28697" s="8">
        <v>3717.4890115675198</v>
      </c>
      <c r="E28697" s="4">
        <v>2359.2516186867533</v>
      </c>
      <c r="F28697" s="4">
        <v>7552.7246778439749</v>
      </c>
      <c r="G28697" s="4">
        <v>4428.2932137203252</v>
      </c>
      <c r="H28697" s="4">
        <v>5900.1041905013544</v>
      </c>
      <c r="I28697" s="4">
        <f t="shared" si="904"/>
        <v>23957.862712319929</v>
      </c>
      <c r="J28697" s="5" t="str">
        <f t="shared" si="905"/>
        <v>Oktober</v>
      </c>
    </row>
    <row r="28698" spans="1:10">
      <c r="A28698" s="6">
        <v>45225</v>
      </c>
      <c r="B28698" s="7">
        <v>0.94791666666666996</v>
      </c>
      <c r="C28698" s="7">
        <v>0.95833333333333004</v>
      </c>
      <c r="D28698" s="8">
        <v>3719.8537584227756</v>
      </c>
      <c r="E28698" s="4">
        <v>2355.2438229341865</v>
      </c>
      <c r="F28698" s="4">
        <v>7111.2510740850785</v>
      </c>
      <c r="G28698" s="4">
        <v>4365.2628139753351</v>
      </c>
      <c r="H28698" s="4">
        <v>5381.6122329496402</v>
      </c>
      <c r="I28698" s="4">
        <f t="shared" si="904"/>
        <v>22933.223702367017</v>
      </c>
      <c r="J28698" s="5" t="str">
        <f t="shared" si="905"/>
        <v>Oktober</v>
      </c>
    </row>
    <row r="28699" spans="1:10">
      <c r="A28699" s="6">
        <v>45225</v>
      </c>
      <c r="B28699" s="7">
        <v>0.95833333333333004</v>
      </c>
      <c r="C28699" s="7">
        <v>0.96875</v>
      </c>
      <c r="D28699" s="8">
        <v>3547.8104540673653</v>
      </c>
      <c r="E28699" s="4">
        <v>2331.0855571261986</v>
      </c>
      <c r="F28699" s="4">
        <v>6642.1842102865912</v>
      </c>
      <c r="G28699" s="4">
        <v>4307.8941935944258</v>
      </c>
      <c r="H28699" s="4">
        <v>4888.6725631471354</v>
      </c>
      <c r="I28699" s="4">
        <f t="shared" si="904"/>
        <v>21717.646978221717</v>
      </c>
      <c r="J28699" s="5" t="str">
        <f t="shared" si="905"/>
        <v>Oktober</v>
      </c>
    </row>
    <row r="28700" spans="1:10">
      <c r="A28700" s="6">
        <v>45225</v>
      </c>
      <c r="B28700" s="7">
        <v>0.96875</v>
      </c>
      <c r="C28700" s="7">
        <v>0.97916666666666996</v>
      </c>
      <c r="D28700" s="8">
        <v>3524.9330600333469</v>
      </c>
      <c r="E28700" s="4">
        <v>2328.5517187363757</v>
      </c>
      <c r="F28700" s="4">
        <v>6333.1615231680498</v>
      </c>
      <c r="G28700" s="4">
        <v>4261.621653308096</v>
      </c>
      <c r="H28700" s="4">
        <v>4503.8135041232736</v>
      </c>
      <c r="I28700" s="4">
        <f t="shared" si="904"/>
        <v>20952.081459369143</v>
      </c>
      <c r="J28700" s="5" t="str">
        <f t="shared" si="905"/>
        <v>Oktober</v>
      </c>
    </row>
    <row r="28701" spans="1:10">
      <c r="A28701" s="6">
        <v>45225</v>
      </c>
      <c r="B28701" s="7">
        <v>0.97916666666666996</v>
      </c>
      <c r="C28701" s="7">
        <v>0.98958333333333004</v>
      </c>
      <c r="D28701" s="8">
        <v>3548.1492973396562</v>
      </c>
      <c r="E28701" s="4">
        <v>2331.9318220662526</v>
      </c>
      <c r="F28701" s="4">
        <v>5977.4555915672281</v>
      </c>
      <c r="G28701" s="4">
        <v>4213.4864468197029</v>
      </c>
      <c r="H28701" s="4">
        <v>4098.4553270611796</v>
      </c>
      <c r="I28701" s="4">
        <f t="shared" si="904"/>
        <v>20169.478484854022</v>
      </c>
      <c r="J28701" s="5" t="str">
        <f t="shared" si="905"/>
        <v>Oktober</v>
      </c>
    </row>
    <row r="28702" spans="1:10">
      <c r="A28702" s="6">
        <v>45225</v>
      </c>
      <c r="B28702" s="7">
        <v>0.98958333333333004</v>
      </c>
      <c r="C28702" s="7">
        <v>0</v>
      </c>
      <c r="D28702" s="8">
        <v>3447.6079107716846</v>
      </c>
      <c r="E28702" s="4">
        <v>2314.9760815822851</v>
      </c>
      <c r="F28702" s="4">
        <v>5717.6463995845834</v>
      </c>
      <c r="G28702" s="4">
        <v>4173.1214671384014</v>
      </c>
      <c r="H28702" s="4">
        <v>3756.7796324859514</v>
      </c>
      <c r="I28702" s="4">
        <f t="shared" si="904"/>
        <v>19410.131491562905</v>
      </c>
      <c r="J28702" s="5" t="str">
        <f t="shared" si="905"/>
        <v>Oktober</v>
      </c>
    </row>
    <row r="28703" spans="1:10">
      <c r="A28703" s="6">
        <v>45226</v>
      </c>
      <c r="B28703" s="7">
        <v>0</v>
      </c>
      <c r="C28703" s="7">
        <v>1.041666666667E-2</v>
      </c>
      <c r="D28703" s="8">
        <v>3359.4856882724207</v>
      </c>
      <c r="E28703" s="4">
        <v>2298.2005199998848</v>
      </c>
      <c r="F28703" s="4">
        <v>5446.4300940873545</v>
      </c>
      <c r="G28703" s="4">
        <v>4143.4444331560653</v>
      </c>
      <c r="H28703" s="4">
        <v>3494.3072146059003</v>
      </c>
      <c r="I28703" s="4">
        <f t="shared" si="904"/>
        <v>18741.867950121625</v>
      </c>
      <c r="J28703" s="5" t="str">
        <f t="shared" si="905"/>
        <v>Oktober</v>
      </c>
    </row>
    <row r="28704" spans="1:10">
      <c r="A28704" s="6">
        <v>45226</v>
      </c>
      <c r="B28704" s="7">
        <v>1.041666666667E-2</v>
      </c>
      <c r="C28704" s="7">
        <v>2.0833333333330002E-2</v>
      </c>
      <c r="D28704" s="8">
        <v>3267.4873297508475</v>
      </c>
      <c r="E28704" s="4">
        <v>2281.5670133767608</v>
      </c>
      <c r="F28704" s="4">
        <v>5281.3061194637612</v>
      </c>
      <c r="G28704" s="4">
        <v>4115.2423096592374</v>
      </c>
      <c r="H28704" s="4">
        <v>3261.6385060616431</v>
      </c>
      <c r="I28704" s="4">
        <f t="shared" si="904"/>
        <v>18207.241278312249</v>
      </c>
      <c r="J28704" s="5" t="str">
        <f t="shared" si="905"/>
        <v>Oktober</v>
      </c>
    </row>
    <row r="28705" spans="1:10">
      <c r="A28705" s="6">
        <v>45226</v>
      </c>
      <c r="B28705" s="7">
        <v>2.0833333333330002E-2</v>
      </c>
      <c r="C28705" s="7">
        <v>3.125E-2</v>
      </c>
      <c r="D28705" s="8">
        <v>3276.0636116147475</v>
      </c>
      <c r="E28705" s="4">
        <v>2283.6540603448075</v>
      </c>
      <c r="F28705" s="4">
        <v>5079.2310251834679</v>
      </c>
      <c r="G28705" s="4">
        <v>4091.4280552652431</v>
      </c>
      <c r="H28705" s="4">
        <v>3061.8989566315076</v>
      </c>
      <c r="I28705" s="4">
        <f t="shared" si="904"/>
        <v>17792.275709039775</v>
      </c>
      <c r="J28705" s="5" t="str">
        <f t="shared" si="905"/>
        <v>Oktober</v>
      </c>
    </row>
    <row r="28706" spans="1:10">
      <c r="A28706" s="6">
        <v>45226</v>
      </c>
      <c r="B28706" s="7">
        <v>3.125E-2</v>
      </c>
      <c r="C28706" s="7">
        <v>4.1666666666670002E-2</v>
      </c>
      <c r="D28706" s="8">
        <v>3290.9309420736463</v>
      </c>
      <c r="E28706" s="4">
        <v>2289.337033784127</v>
      </c>
      <c r="F28706" s="4">
        <v>4918.5262856929685</v>
      </c>
      <c r="G28706" s="4">
        <v>4073.4490547421665</v>
      </c>
      <c r="H28706" s="4">
        <v>2906.5742257246184</v>
      </c>
      <c r="I28706" s="4">
        <f t="shared" si="904"/>
        <v>17478.817542017525</v>
      </c>
      <c r="J28706" s="5" t="str">
        <f t="shared" si="905"/>
        <v>Oktober</v>
      </c>
    </row>
    <row r="28707" spans="1:10">
      <c r="A28707" s="6">
        <v>45226</v>
      </c>
      <c r="B28707" s="7">
        <v>4.1666666666670002E-2</v>
      </c>
      <c r="C28707" s="7">
        <v>5.2083333333329998E-2</v>
      </c>
      <c r="D28707" s="8">
        <v>3254.4935960146822</v>
      </c>
      <c r="E28707" s="4">
        <v>2289.4893418546931</v>
      </c>
      <c r="F28707" s="4">
        <v>4777.6809312497635</v>
      </c>
      <c r="G28707" s="4">
        <v>4066.3776774277271</v>
      </c>
      <c r="H28707" s="4">
        <v>2844.9776430117968</v>
      </c>
      <c r="I28707" s="4">
        <f t="shared" si="904"/>
        <v>17233.019189558665</v>
      </c>
      <c r="J28707" s="5" t="str">
        <f t="shared" si="905"/>
        <v>Oktober</v>
      </c>
    </row>
    <row r="28708" spans="1:10">
      <c r="A28708" s="6">
        <v>45226</v>
      </c>
      <c r="B28708" s="7">
        <v>5.2083333333329998E-2</v>
      </c>
      <c r="C28708" s="7">
        <v>6.25E-2</v>
      </c>
      <c r="D28708" s="8">
        <v>3221.4176729771093</v>
      </c>
      <c r="E28708" s="4">
        <v>2285.5934993016826</v>
      </c>
      <c r="F28708" s="4">
        <v>4620.7569499090032</v>
      </c>
      <c r="G28708" s="4">
        <v>4052.3175601090293</v>
      </c>
      <c r="H28708" s="4">
        <v>2722.8194022372522</v>
      </c>
      <c r="I28708" s="4">
        <f t="shared" si="904"/>
        <v>16902.905084534075</v>
      </c>
      <c r="J28708" s="5" t="str">
        <f t="shared" si="905"/>
        <v>Oktober</v>
      </c>
    </row>
    <row r="28709" spans="1:10">
      <c r="A28709" s="6">
        <v>45226</v>
      </c>
      <c r="B28709" s="7">
        <v>6.25E-2</v>
      </c>
      <c r="C28709" s="7">
        <v>7.2916666666670002E-2</v>
      </c>
      <c r="D28709" s="8">
        <v>3235.3756002773594</v>
      </c>
      <c r="E28709" s="4">
        <v>2283.3667599576611</v>
      </c>
      <c r="F28709" s="4">
        <v>4490.6718863319011</v>
      </c>
      <c r="G28709" s="4">
        <v>4037.9232149524451</v>
      </c>
      <c r="H28709" s="4">
        <v>2601.3943233120617</v>
      </c>
      <c r="I28709" s="4">
        <f t="shared" si="904"/>
        <v>16648.731784831427</v>
      </c>
      <c r="J28709" s="5" t="str">
        <f t="shared" si="905"/>
        <v>Oktober</v>
      </c>
    </row>
    <row r="28710" spans="1:10">
      <c r="A28710" s="6">
        <v>45226</v>
      </c>
      <c r="B28710" s="7">
        <v>7.2916666666670002E-2</v>
      </c>
      <c r="C28710" s="7">
        <v>8.3333333333329998E-2</v>
      </c>
      <c r="D28710" s="8">
        <v>3222.4335370270264</v>
      </c>
      <c r="E28710" s="4">
        <v>2282.1188923048289</v>
      </c>
      <c r="F28710" s="4">
        <v>4384.8284576510141</v>
      </c>
      <c r="G28710" s="4">
        <v>4025.681956772682</v>
      </c>
      <c r="H28710" s="4">
        <v>2501.2522454164282</v>
      </c>
      <c r="I28710" s="4">
        <f t="shared" si="904"/>
        <v>16416.315089171978</v>
      </c>
      <c r="J28710" s="5" t="str">
        <f t="shared" si="905"/>
        <v>Oktober</v>
      </c>
    </row>
    <row r="28711" spans="1:10">
      <c r="A28711" s="6">
        <v>45226</v>
      </c>
      <c r="B28711" s="7">
        <v>8.3333333333329998E-2</v>
      </c>
      <c r="C28711" s="7">
        <v>9.375E-2</v>
      </c>
      <c r="D28711" s="8">
        <v>3092.729997821968</v>
      </c>
      <c r="E28711" s="4">
        <v>2260.8023859543127</v>
      </c>
      <c r="F28711" s="4">
        <v>4294.4448692994874</v>
      </c>
      <c r="G28711" s="4">
        <v>4018.5907025052957</v>
      </c>
      <c r="H28711" s="4">
        <v>2434.6513171559436</v>
      </c>
      <c r="I28711" s="4">
        <f t="shared" si="904"/>
        <v>16101.219272737007</v>
      </c>
      <c r="J28711" s="5" t="str">
        <f t="shared" si="905"/>
        <v>Oktober</v>
      </c>
    </row>
    <row r="28712" spans="1:10">
      <c r="A28712" s="6">
        <v>45226</v>
      </c>
      <c r="B28712" s="7">
        <v>9.375E-2</v>
      </c>
      <c r="C28712" s="7">
        <v>0.10416666666667</v>
      </c>
      <c r="D28712" s="8">
        <v>3034.5228321182108</v>
      </c>
      <c r="E28712" s="4">
        <v>2249.3122812526849</v>
      </c>
      <c r="F28712" s="4">
        <v>4234.430728970412</v>
      </c>
      <c r="G28712" s="4">
        <v>4010.914217463313</v>
      </c>
      <c r="H28712" s="4">
        <v>2372.3205991721657</v>
      </c>
      <c r="I28712" s="4">
        <f t="shared" si="904"/>
        <v>15901.500658976787</v>
      </c>
      <c r="J28712" s="5" t="str">
        <f t="shared" si="905"/>
        <v>Oktober</v>
      </c>
    </row>
    <row r="28713" spans="1:10">
      <c r="A28713" s="6">
        <v>45226</v>
      </c>
      <c r="B28713" s="7">
        <v>0.10416666666667</v>
      </c>
      <c r="C28713" s="7">
        <v>0.11458333333333</v>
      </c>
      <c r="D28713" s="8">
        <v>2937.0417269395548</v>
      </c>
      <c r="E28713" s="4">
        <v>2231.9461717677923</v>
      </c>
      <c r="F28713" s="4">
        <v>4178.6668993309377</v>
      </c>
      <c r="G28713" s="4">
        <v>4003.9785680794048</v>
      </c>
      <c r="H28713" s="4">
        <v>2314.5293833853161</v>
      </c>
      <c r="I28713" s="4">
        <f t="shared" si="904"/>
        <v>15666.162749503006</v>
      </c>
      <c r="J28713" s="5" t="str">
        <f t="shared" si="905"/>
        <v>Oktober</v>
      </c>
    </row>
    <row r="28714" spans="1:10">
      <c r="A28714" s="6">
        <v>45226</v>
      </c>
      <c r="B28714" s="7">
        <v>0.11458333333333</v>
      </c>
      <c r="C28714" s="7">
        <v>0.125</v>
      </c>
      <c r="D28714" s="8">
        <v>2970.3881429321341</v>
      </c>
      <c r="E28714" s="4">
        <v>2237.3433901249759</v>
      </c>
      <c r="F28714" s="4">
        <v>4190.7994466129658</v>
      </c>
      <c r="G28714" s="4">
        <v>4004.188427541887</v>
      </c>
      <c r="H28714" s="4">
        <v>2319.6589097120623</v>
      </c>
      <c r="I28714" s="4">
        <f t="shared" si="904"/>
        <v>15722.378316924023</v>
      </c>
      <c r="J28714" s="5" t="str">
        <f t="shared" si="905"/>
        <v>Oktober</v>
      </c>
    </row>
    <row r="28715" spans="1:10">
      <c r="A28715" s="6">
        <v>45226</v>
      </c>
      <c r="B28715" s="7">
        <v>0.125</v>
      </c>
      <c r="C28715" s="7">
        <v>0.13541666666666999</v>
      </c>
      <c r="D28715" s="8">
        <v>2930.7513921958771</v>
      </c>
      <c r="E28715" s="4">
        <v>2231.8524408574453</v>
      </c>
      <c r="F28715" s="4">
        <v>4220.1718454837182</v>
      </c>
      <c r="G28715" s="4">
        <v>4006.0401794119443</v>
      </c>
      <c r="H28715" s="4">
        <v>2330.8899313462148</v>
      </c>
      <c r="I28715" s="4">
        <f t="shared" si="904"/>
        <v>15719.7057892952</v>
      </c>
      <c r="J28715" s="5" t="str">
        <f t="shared" si="905"/>
        <v>Oktober</v>
      </c>
    </row>
    <row r="28716" spans="1:10">
      <c r="A28716" s="6">
        <v>45226</v>
      </c>
      <c r="B28716" s="7">
        <v>0.13541666666666999</v>
      </c>
      <c r="C28716" s="7">
        <v>0.14583333333333001</v>
      </c>
      <c r="D28716" s="8">
        <v>2946.8191047187411</v>
      </c>
      <c r="E28716" s="4">
        <v>2232.4831835846126</v>
      </c>
      <c r="F28716" s="4">
        <v>4231.5611308444031</v>
      </c>
      <c r="G28716" s="4">
        <v>4008.5969905139787</v>
      </c>
      <c r="H28716" s="4">
        <v>2354.4007609354912</v>
      </c>
      <c r="I28716" s="4">
        <f t="shared" si="904"/>
        <v>15773.861170597229</v>
      </c>
      <c r="J28716" s="5" t="str">
        <f t="shared" si="905"/>
        <v>Oktober</v>
      </c>
    </row>
    <row r="28717" spans="1:10">
      <c r="A28717" s="6">
        <v>45226</v>
      </c>
      <c r="B28717" s="7">
        <v>0.14583333333333001</v>
      </c>
      <c r="C28717" s="7">
        <v>0.15625</v>
      </c>
      <c r="D28717" s="8">
        <v>2880.8449893809416</v>
      </c>
      <c r="E28717" s="4">
        <v>2228.6746350398171</v>
      </c>
      <c r="F28717" s="4">
        <v>4257.4805145837217</v>
      </c>
      <c r="G28717" s="4">
        <v>4012.7393665974869</v>
      </c>
      <c r="H28717" s="4">
        <v>2387.7724175460899</v>
      </c>
      <c r="I28717" s="4">
        <f t="shared" si="904"/>
        <v>15767.511923148057</v>
      </c>
      <c r="J28717" s="5" t="str">
        <f t="shared" si="905"/>
        <v>Oktober</v>
      </c>
    </row>
    <row r="28718" spans="1:10">
      <c r="A28718" s="6">
        <v>45226</v>
      </c>
      <c r="B28718" s="7">
        <v>0.15625</v>
      </c>
      <c r="C28718" s="7">
        <v>0.16666666666666999</v>
      </c>
      <c r="D28718" s="8">
        <v>2958.4996698506188</v>
      </c>
      <c r="E28718" s="4">
        <v>2242.6858998512789</v>
      </c>
      <c r="F28718" s="4">
        <v>4299.2489830388768</v>
      </c>
      <c r="G28718" s="4">
        <v>4017.097258076431</v>
      </c>
      <c r="H28718" s="4">
        <v>2423.5202045639476</v>
      </c>
      <c r="I28718" s="4">
        <f t="shared" si="904"/>
        <v>15941.052015381154</v>
      </c>
      <c r="J28718" s="5" t="str">
        <f t="shared" si="905"/>
        <v>Oktober</v>
      </c>
    </row>
    <row r="28719" spans="1:10">
      <c r="A28719" s="6">
        <v>45226</v>
      </c>
      <c r="B28719" s="7">
        <v>0.16666666666666999</v>
      </c>
      <c r="C28719" s="7">
        <v>0.17708333333333001</v>
      </c>
      <c r="D28719" s="8">
        <v>3098.5924846666094</v>
      </c>
      <c r="E28719" s="4">
        <v>2263.4301194257691</v>
      </c>
      <c r="F28719" s="4">
        <v>4443.5620544090707</v>
      </c>
      <c r="G28719" s="4">
        <v>4030.8093245285081</v>
      </c>
      <c r="H28719" s="4">
        <v>2525.3602901647687</v>
      </c>
      <c r="I28719" s="4">
        <f t="shared" si="904"/>
        <v>16361.754273194725</v>
      </c>
      <c r="J28719" s="5" t="str">
        <f t="shared" si="905"/>
        <v>Oktober</v>
      </c>
    </row>
    <row r="28720" spans="1:10">
      <c r="A28720" s="6">
        <v>45226</v>
      </c>
      <c r="B28720" s="7">
        <v>0.17708333333333001</v>
      </c>
      <c r="C28720" s="7">
        <v>0.1875</v>
      </c>
      <c r="D28720" s="8">
        <v>3173.286554251134</v>
      </c>
      <c r="E28720" s="4">
        <v>2276.258325659951</v>
      </c>
      <c r="F28720" s="4">
        <v>4482.5667431813717</v>
      </c>
      <c r="G28720" s="4">
        <v>4039.2363376352528</v>
      </c>
      <c r="H28720" s="4">
        <v>2596.5904269641455</v>
      </c>
      <c r="I28720" s="4">
        <f t="shared" si="904"/>
        <v>16567.938387691855</v>
      </c>
      <c r="J28720" s="5" t="str">
        <f t="shared" si="905"/>
        <v>Oktober</v>
      </c>
    </row>
    <row r="28721" spans="1:10">
      <c r="A28721" s="6">
        <v>45226</v>
      </c>
      <c r="B28721" s="7">
        <v>0.1875</v>
      </c>
      <c r="C28721" s="7">
        <v>0.19791666666666999</v>
      </c>
      <c r="D28721" s="8">
        <v>3259.9722824571336</v>
      </c>
      <c r="E28721" s="4">
        <v>2286.0239306621329</v>
      </c>
      <c r="F28721" s="4">
        <v>4618.4348291890119</v>
      </c>
      <c r="G28721" s="4">
        <v>4052.71412921912</v>
      </c>
      <c r="H28721" s="4">
        <v>2709.0687672889812</v>
      </c>
      <c r="I28721" s="4">
        <f t="shared" si="904"/>
        <v>16926.213938816378</v>
      </c>
      <c r="J28721" s="5" t="str">
        <f t="shared" si="905"/>
        <v>Oktober</v>
      </c>
    </row>
    <row r="28722" spans="1:10">
      <c r="A28722" s="6">
        <v>45226</v>
      </c>
      <c r="B28722" s="7">
        <v>0.19791666666666999</v>
      </c>
      <c r="C28722" s="7">
        <v>0.20833333333333001</v>
      </c>
      <c r="D28722" s="8">
        <v>3365.0513084157778</v>
      </c>
      <c r="E28722" s="4">
        <v>2300.1080191078086</v>
      </c>
      <c r="F28722" s="4">
        <v>4757.4605236088628</v>
      </c>
      <c r="G28722" s="4">
        <v>4063.2938679827275</v>
      </c>
      <c r="H28722" s="4">
        <v>2800.794924967387</v>
      </c>
      <c r="I28722" s="4">
        <f t="shared" si="904"/>
        <v>17286.708644082562</v>
      </c>
      <c r="J28722" s="5" t="str">
        <f t="shared" si="905"/>
        <v>Oktober</v>
      </c>
    </row>
    <row r="28723" spans="1:10">
      <c r="A28723" s="6">
        <v>45226</v>
      </c>
      <c r="B28723" s="7">
        <v>0.20833333333333001</v>
      </c>
      <c r="C28723" s="7">
        <v>0.21875</v>
      </c>
      <c r="D28723" s="8">
        <v>3563.4025609237037</v>
      </c>
      <c r="E28723" s="4">
        <v>2334.0623811035357</v>
      </c>
      <c r="F28723" s="4">
        <v>5250.181463006259</v>
      </c>
      <c r="G28723" s="4">
        <v>4104.4079452247188</v>
      </c>
      <c r="H28723" s="4">
        <v>3121.7097724634759</v>
      </c>
      <c r="I28723" s="4">
        <f t="shared" si="904"/>
        <v>18373.764122721692</v>
      </c>
      <c r="J28723" s="5" t="str">
        <f t="shared" si="905"/>
        <v>Oktober</v>
      </c>
    </row>
    <row r="28724" spans="1:10">
      <c r="A28724" s="6">
        <v>45226</v>
      </c>
      <c r="B28724" s="7">
        <v>0.21875</v>
      </c>
      <c r="C28724" s="7">
        <v>0.22916666666666999</v>
      </c>
      <c r="D28724" s="8">
        <v>3801.425396655532</v>
      </c>
      <c r="E28724" s="4">
        <v>2373.4834941017316</v>
      </c>
      <c r="F28724" s="4">
        <v>5543.3691492392627</v>
      </c>
      <c r="G28724" s="4">
        <v>4128.5957226353885</v>
      </c>
      <c r="H28724" s="4">
        <v>3297.407262157365</v>
      </c>
      <c r="I28724" s="4">
        <f t="shared" si="904"/>
        <v>19144.281024789281</v>
      </c>
      <c r="J28724" s="5" t="str">
        <f t="shared" si="905"/>
        <v>Oktober</v>
      </c>
    </row>
    <row r="28725" spans="1:10">
      <c r="A28725" s="6">
        <v>45226</v>
      </c>
      <c r="B28725" s="7">
        <v>0.22916666666666999</v>
      </c>
      <c r="C28725" s="7">
        <v>0.23958333333333001</v>
      </c>
      <c r="D28725" s="8">
        <v>4258.5390782478744</v>
      </c>
      <c r="E28725" s="4">
        <v>2444.1505106397158</v>
      </c>
      <c r="F28725" s="4">
        <v>6009.7199509611255</v>
      </c>
      <c r="G28725" s="4">
        <v>4176.2622246011324</v>
      </c>
      <c r="H28725" s="4">
        <v>3653.1590176468158</v>
      </c>
      <c r="I28725" s="4">
        <f t="shared" si="904"/>
        <v>20541.830782096666</v>
      </c>
      <c r="J28725" s="5" t="str">
        <f t="shared" si="905"/>
        <v>Oktober</v>
      </c>
    </row>
    <row r="28726" spans="1:10">
      <c r="A28726" s="6">
        <v>45226</v>
      </c>
      <c r="B28726" s="7">
        <v>0.23958333333333001</v>
      </c>
      <c r="C28726" s="7">
        <v>0.25</v>
      </c>
      <c r="D28726" s="8">
        <v>4774.5849842888929</v>
      </c>
      <c r="E28726" s="4">
        <v>2519.19802943697</v>
      </c>
      <c r="F28726" s="4">
        <v>6541.5378735620525</v>
      </c>
      <c r="G28726" s="4">
        <v>4226.7951374921504</v>
      </c>
      <c r="H28726" s="4">
        <v>4037.7672475517043</v>
      </c>
      <c r="I28726" s="4">
        <f t="shared" si="904"/>
        <v>22099.883272331768</v>
      </c>
      <c r="J28726" s="5" t="str">
        <f t="shared" si="905"/>
        <v>Oktober</v>
      </c>
    </row>
    <row r="28727" spans="1:10">
      <c r="A28727" s="6">
        <v>45226</v>
      </c>
      <c r="B28727" s="7">
        <v>0.25</v>
      </c>
      <c r="C28727" s="7">
        <v>0.26041666666667002</v>
      </c>
      <c r="D28727" s="8">
        <v>5648.5786794781552</v>
      </c>
      <c r="E28727" s="4">
        <v>2648.3806883868415</v>
      </c>
      <c r="F28727" s="4">
        <v>7583.9901566202989</v>
      </c>
      <c r="G28727" s="4">
        <v>4299.8012034636322</v>
      </c>
      <c r="H28727" s="4">
        <v>4554.65171613245</v>
      </c>
      <c r="I28727" s="4">
        <f t="shared" si="904"/>
        <v>24735.402444081381</v>
      </c>
      <c r="J28727" s="5" t="str">
        <f t="shared" si="905"/>
        <v>Oktober</v>
      </c>
    </row>
    <row r="28728" spans="1:10">
      <c r="A28728" s="6">
        <v>45226</v>
      </c>
      <c r="B28728" s="7">
        <v>0.26041666666667002</v>
      </c>
      <c r="C28728" s="7">
        <v>0.27083333333332998</v>
      </c>
      <c r="D28728" s="8">
        <v>6295.4217411580375</v>
      </c>
      <c r="E28728" s="4">
        <v>2745.327186286283</v>
      </c>
      <c r="F28728" s="4">
        <v>8402.0609899193623</v>
      </c>
      <c r="G28728" s="4">
        <v>4365.0357592718292</v>
      </c>
      <c r="H28728" s="4">
        <v>5047.4314570903625</v>
      </c>
      <c r="I28728" s="4">
        <f t="shared" si="904"/>
        <v>26855.277133725875</v>
      </c>
      <c r="J28728" s="5" t="str">
        <f t="shared" si="905"/>
        <v>Oktober</v>
      </c>
    </row>
    <row r="28729" spans="1:10">
      <c r="A28729" s="6">
        <v>45226</v>
      </c>
      <c r="B28729" s="7">
        <v>0.27083333333332998</v>
      </c>
      <c r="C28729" s="7">
        <v>0.28125</v>
      </c>
      <c r="D28729" s="8">
        <v>6951.822457507219</v>
      </c>
      <c r="E28729" s="4">
        <v>2842.7135861073375</v>
      </c>
      <c r="F28729" s="4">
        <v>9217.4643442540437</v>
      </c>
      <c r="G28729" s="4">
        <v>4440.8536803648149</v>
      </c>
      <c r="H28729" s="4">
        <v>5642.6311145390982</v>
      </c>
      <c r="I28729" s="4">
        <f t="shared" si="904"/>
        <v>29095.485182772511</v>
      </c>
      <c r="J28729" s="5" t="str">
        <f t="shared" si="905"/>
        <v>Oktober</v>
      </c>
    </row>
    <row r="28730" spans="1:10">
      <c r="A28730" s="6">
        <v>45226</v>
      </c>
      <c r="B28730" s="7">
        <v>0.28125</v>
      </c>
      <c r="C28730" s="7">
        <v>0.29166666666667002</v>
      </c>
      <c r="D28730" s="8">
        <v>7411.1844339450008</v>
      </c>
      <c r="E28730" s="4">
        <v>2909.1229240017201</v>
      </c>
      <c r="F28730" s="4">
        <v>10011.114970803332</v>
      </c>
      <c r="G28730" s="4">
        <v>4513.4778848714759</v>
      </c>
      <c r="H28730" s="4">
        <v>6217.8498593717723</v>
      </c>
      <c r="I28730" s="4">
        <f t="shared" si="904"/>
        <v>31062.750072993302</v>
      </c>
      <c r="J28730" s="5" t="str">
        <f t="shared" si="905"/>
        <v>Oktober</v>
      </c>
    </row>
    <row r="28731" spans="1:10">
      <c r="A28731" s="6">
        <v>45226</v>
      </c>
      <c r="B28731" s="7">
        <v>0.29166666666667002</v>
      </c>
      <c r="C28731" s="7">
        <v>0.30208333333332998</v>
      </c>
      <c r="D28731" s="8">
        <v>8053.1854881661793</v>
      </c>
      <c r="E28731" s="4">
        <v>3002.8249841524989</v>
      </c>
      <c r="F28731" s="4">
        <v>11000.757437923841</v>
      </c>
      <c r="G28731" s="4">
        <v>4610.5333719532555</v>
      </c>
      <c r="H28731" s="4">
        <v>6932.0282701337519</v>
      </c>
      <c r="I28731" s="4">
        <f t="shared" si="904"/>
        <v>33599.329552329524</v>
      </c>
      <c r="J28731" s="5" t="str">
        <f t="shared" si="905"/>
        <v>Oktober</v>
      </c>
    </row>
    <row r="28732" spans="1:10">
      <c r="A28732" s="6">
        <v>45226</v>
      </c>
      <c r="B28732" s="7">
        <v>0.30208333333332998</v>
      </c>
      <c r="C28732" s="7">
        <v>0.3125</v>
      </c>
      <c r="D28732" s="8">
        <v>8367.176861524229</v>
      </c>
      <c r="E28732" s="4">
        <v>3043.2219854670379</v>
      </c>
      <c r="F28732" s="4">
        <v>11654.561044195616</v>
      </c>
      <c r="G28732" s="4">
        <v>4672.8753049314973</v>
      </c>
      <c r="H28732" s="4">
        <v>7382.7969719427847</v>
      </c>
      <c r="I28732" s="4">
        <f t="shared" si="904"/>
        <v>35120.632168061165</v>
      </c>
      <c r="J28732" s="5" t="str">
        <f t="shared" si="905"/>
        <v>Oktober</v>
      </c>
    </row>
    <row r="28733" spans="1:10">
      <c r="A28733" s="6">
        <v>45226</v>
      </c>
      <c r="B28733" s="7">
        <v>0.3125</v>
      </c>
      <c r="C28733" s="7">
        <v>0.32291666666667002</v>
      </c>
      <c r="D28733" s="8">
        <v>8288.469293359798</v>
      </c>
      <c r="E28733" s="4">
        <v>3027.5505782884738</v>
      </c>
      <c r="F28733" s="4">
        <v>12151.350179474608</v>
      </c>
      <c r="G28733" s="4">
        <v>4722.3869751540797</v>
      </c>
      <c r="H28733" s="4">
        <v>7725.1778413865331</v>
      </c>
      <c r="I28733" s="4">
        <f t="shared" si="904"/>
        <v>35914.934867663498</v>
      </c>
      <c r="J28733" s="5" t="str">
        <f t="shared" si="905"/>
        <v>Oktober</v>
      </c>
    </row>
    <row r="28734" spans="1:10">
      <c r="A28734" s="6">
        <v>45226</v>
      </c>
      <c r="B28734" s="7">
        <v>0.32291666666667002</v>
      </c>
      <c r="C28734" s="7">
        <v>0.33333333333332998</v>
      </c>
      <c r="D28734" s="8">
        <v>9062.9141796159474</v>
      </c>
      <c r="E28734" s="4">
        <v>3143.627234441698</v>
      </c>
      <c r="F28734" s="4">
        <v>12442.933196744232</v>
      </c>
      <c r="G28734" s="4">
        <v>4740.6880366369041</v>
      </c>
      <c r="H28734" s="4">
        <v>7898.779732362751</v>
      </c>
      <c r="I28734" s="4">
        <f t="shared" si="904"/>
        <v>37288.942379801534</v>
      </c>
      <c r="J28734" s="5" t="str">
        <f t="shared" si="905"/>
        <v>Oktober</v>
      </c>
    </row>
    <row r="28735" spans="1:10">
      <c r="A28735" s="6">
        <v>45226</v>
      </c>
      <c r="B28735" s="7">
        <v>0.33333333333332998</v>
      </c>
      <c r="C28735" s="7">
        <v>0.34375</v>
      </c>
      <c r="D28735" s="8">
        <v>9613.6666579555258</v>
      </c>
      <c r="E28735" s="4">
        <v>3229.897870448573</v>
      </c>
      <c r="F28735" s="4">
        <v>13165.959778486407</v>
      </c>
      <c r="G28735" s="4">
        <v>4792.8934094612305</v>
      </c>
      <c r="H28735" s="4">
        <v>8264.873410778664</v>
      </c>
      <c r="I28735" s="4">
        <f t="shared" si="904"/>
        <v>39067.291127130396</v>
      </c>
      <c r="J28735" s="5" t="str">
        <f t="shared" si="905"/>
        <v>Oktober</v>
      </c>
    </row>
    <row r="28736" spans="1:10">
      <c r="A28736" s="6">
        <v>45226</v>
      </c>
      <c r="B28736" s="7">
        <v>0.34375</v>
      </c>
      <c r="C28736" s="7">
        <v>0.35416666666667002</v>
      </c>
      <c r="D28736" s="8">
        <v>9292.7403101850468</v>
      </c>
      <c r="E28736" s="4">
        <v>3187.9800614307051</v>
      </c>
      <c r="F28736" s="4">
        <v>13119.439931248109</v>
      </c>
      <c r="G28736" s="4">
        <v>4819.2604244829372</v>
      </c>
      <c r="H28736" s="4">
        <v>8579.9718982302766</v>
      </c>
      <c r="I28736" s="4">
        <f t="shared" si="904"/>
        <v>38999.392625577078</v>
      </c>
      <c r="J28736" s="5" t="str">
        <f t="shared" si="905"/>
        <v>Oktober</v>
      </c>
    </row>
    <row r="28737" spans="1:10">
      <c r="A28737" s="6">
        <v>45226</v>
      </c>
      <c r="B28737" s="7">
        <v>0.35416666666667002</v>
      </c>
      <c r="C28737" s="7">
        <v>0.36458333333332998</v>
      </c>
      <c r="D28737" s="8">
        <v>9094.4146737702631</v>
      </c>
      <c r="E28737" s="4">
        <v>3156.5541597594256</v>
      </c>
      <c r="F28737" s="4">
        <v>13213.191619295285</v>
      </c>
      <c r="G28737" s="4">
        <v>4826.0955451316622</v>
      </c>
      <c r="H28737" s="4">
        <v>8773.532197700868</v>
      </c>
      <c r="I28737" s="4">
        <f t="shared" si="904"/>
        <v>39063.7881956575</v>
      </c>
      <c r="J28737" s="5" t="str">
        <f t="shared" si="905"/>
        <v>Oktober</v>
      </c>
    </row>
    <row r="28738" spans="1:10">
      <c r="A28738" s="6">
        <v>45226</v>
      </c>
      <c r="B28738" s="7">
        <v>0.36458333333332998</v>
      </c>
      <c r="C28738" s="7">
        <v>0.375</v>
      </c>
      <c r="D28738" s="8">
        <v>8858.4144886210088</v>
      </c>
      <c r="E28738" s="4">
        <v>3116.1024480983397</v>
      </c>
      <c r="F28738" s="4">
        <v>13406.995796075022</v>
      </c>
      <c r="G28738" s="4">
        <v>4810.8854783305733</v>
      </c>
      <c r="H28738" s="4">
        <v>8848.9030663729136</v>
      </c>
      <c r="I28738" s="4">
        <f t="shared" si="904"/>
        <v>39041.301277497856</v>
      </c>
      <c r="J28738" s="5" t="str">
        <f t="shared" si="905"/>
        <v>Oktober</v>
      </c>
    </row>
    <row r="28739" spans="1:10">
      <c r="A28739" s="6">
        <v>45226</v>
      </c>
      <c r="B28739" s="7">
        <v>0.375</v>
      </c>
      <c r="C28739" s="7">
        <v>0.38541666666667002</v>
      </c>
      <c r="D28739" s="8">
        <v>7527.7054838054219</v>
      </c>
      <c r="E28739" s="4">
        <v>2917.4985297302219</v>
      </c>
      <c r="F28739" s="4">
        <v>12676.910113964437</v>
      </c>
      <c r="G28739" s="4">
        <v>4800.04980245562</v>
      </c>
      <c r="H28739" s="4">
        <v>9116.0570396709409</v>
      </c>
      <c r="I28739" s="4">
        <f t="shared" ref="I28739:I28802" si="906">SUM(D28739:H28739)</f>
        <v>37038.220969626636</v>
      </c>
      <c r="J28739" s="5" t="str">
        <f t="shared" si="905"/>
        <v>Oktober</v>
      </c>
    </row>
    <row r="28740" spans="1:10">
      <c r="A28740" s="6">
        <v>45226</v>
      </c>
      <c r="B28740" s="7">
        <v>0.38541666666667002</v>
      </c>
      <c r="C28740" s="7">
        <v>0.39583333333332998</v>
      </c>
      <c r="D28740" s="8">
        <v>7922.1909901866147</v>
      </c>
      <c r="E28740" s="4">
        <v>2975.8658973377187</v>
      </c>
      <c r="F28740" s="4">
        <v>12925.483789427059</v>
      </c>
      <c r="G28740" s="4">
        <v>4781.5896502027726</v>
      </c>
      <c r="H28740" s="4">
        <v>9113.2644226197917</v>
      </c>
      <c r="I28740" s="4">
        <f t="shared" si="906"/>
        <v>37718.394749773957</v>
      </c>
      <c r="J28740" s="5" t="str">
        <f t="shared" ref="J28740:J28803" si="907">TEXT(A28740,"MMMM")</f>
        <v>Oktober</v>
      </c>
    </row>
    <row r="28741" spans="1:10">
      <c r="A28741" s="6">
        <v>45226</v>
      </c>
      <c r="B28741" s="7">
        <v>0.39583333333332998</v>
      </c>
      <c r="C28741" s="7">
        <v>0.40625</v>
      </c>
      <c r="D28741" s="8">
        <v>7320.9197312288388</v>
      </c>
      <c r="E28741" s="4">
        <v>2888.2016465025508</v>
      </c>
      <c r="F28741" s="4">
        <v>12509.719267582677</v>
      </c>
      <c r="G28741" s="4">
        <v>4754.6336258064421</v>
      </c>
      <c r="H28741" s="4">
        <v>8909.5543578093348</v>
      </c>
      <c r="I28741" s="4">
        <f t="shared" si="906"/>
        <v>36383.028628929846</v>
      </c>
      <c r="J28741" s="5" t="str">
        <f t="shared" si="907"/>
        <v>Oktober</v>
      </c>
    </row>
    <row r="28742" spans="1:10">
      <c r="A28742" s="6">
        <v>45226</v>
      </c>
      <c r="B28742" s="7">
        <v>0.40625</v>
      </c>
      <c r="C28742" s="7">
        <v>0.41666666666667002</v>
      </c>
      <c r="D28742" s="8">
        <v>6307.0914916971396</v>
      </c>
      <c r="E28742" s="4">
        <v>2738.693475842073</v>
      </c>
      <c r="F28742" s="4">
        <v>11888.26545310188</v>
      </c>
      <c r="G28742" s="4">
        <v>4719.8976231636134</v>
      </c>
      <c r="H28742" s="4">
        <v>9063.3796963336899</v>
      </c>
      <c r="I28742" s="4">
        <f t="shared" si="906"/>
        <v>34717.327740138397</v>
      </c>
      <c r="J28742" s="5" t="str">
        <f t="shared" si="907"/>
        <v>Oktober</v>
      </c>
    </row>
    <row r="28743" spans="1:10">
      <c r="A28743" s="6">
        <v>45226</v>
      </c>
      <c r="B28743" s="7">
        <v>0.41666666666667002</v>
      </c>
      <c r="C28743" s="7">
        <v>0.42708333333332998</v>
      </c>
      <c r="D28743" s="8">
        <v>5594.0363689145443</v>
      </c>
      <c r="E28743" s="4">
        <v>2648.0595000936187</v>
      </c>
      <c r="F28743" s="4">
        <v>11537.283766196839</v>
      </c>
      <c r="G28743" s="4">
        <v>4671.1215100568497</v>
      </c>
      <c r="H28743" s="4">
        <v>9153.9038078728008</v>
      </c>
      <c r="I28743" s="4">
        <f t="shared" si="906"/>
        <v>33604.404953134654</v>
      </c>
      <c r="J28743" s="5" t="str">
        <f t="shared" si="907"/>
        <v>Oktober</v>
      </c>
    </row>
    <row r="28744" spans="1:10">
      <c r="A28744" s="6">
        <v>45226</v>
      </c>
      <c r="B28744" s="7">
        <v>0.42708333333332998</v>
      </c>
      <c r="C28744" s="7">
        <v>0.4375</v>
      </c>
      <c r="D28744" s="8">
        <v>4863.9680600232377</v>
      </c>
      <c r="E28744" s="4">
        <v>2535.2624389734719</v>
      </c>
      <c r="F28744" s="4">
        <v>11124.545466507563</v>
      </c>
      <c r="G28744" s="4">
        <v>4625.2133383110067</v>
      </c>
      <c r="H28744" s="4">
        <v>9577.0442064195358</v>
      </c>
      <c r="I28744" s="4">
        <f t="shared" si="906"/>
        <v>32726.033510234818</v>
      </c>
      <c r="J28744" s="5" t="str">
        <f t="shared" si="907"/>
        <v>Oktober</v>
      </c>
    </row>
    <row r="28745" spans="1:10">
      <c r="A28745" s="6">
        <v>45226</v>
      </c>
      <c r="B28745" s="7">
        <v>0.4375</v>
      </c>
      <c r="C28745" s="7">
        <v>0.44791666666667002</v>
      </c>
      <c r="D28745" s="8">
        <v>3874.760403188086</v>
      </c>
      <c r="E28745" s="4">
        <v>2344.0952278237246</v>
      </c>
      <c r="F28745" s="4">
        <v>10668.814052234635</v>
      </c>
      <c r="G28745" s="4">
        <v>4553.190134680036</v>
      </c>
      <c r="H28745" s="4">
        <v>9899.3880197540457</v>
      </c>
      <c r="I28745" s="4">
        <f t="shared" si="906"/>
        <v>31340.247837680527</v>
      </c>
      <c r="J28745" s="5" t="str">
        <f t="shared" si="907"/>
        <v>Oktober</v>
      </c>
    </row>
    <row r="28746" spans="1:10">
      <c r="A28746" s="6">
        <v>45226</v>
      </c>
      <c r="B28746" s="7">
        <v>0.44791666666667002</v>
      </c>
      <c r="C28746" s="7">
        <v>0.45833333333332998</v>
      </c>
      <c r="D28746" s="8">
        <v>3429.8061226978921</v>
      </c>
      <c r="E28746" s="4">
        <v>2163.9777796908411</v>
      </c>
      <c r="F28746" s="4">
        <v>10650.357984383449</v>
      </c>
      <c r="G28746" s="4">
        <v>4503.3732530415837</v>
      </c>
      <c r="H28746" s="4">
        <v>11061.968731398714</v>
      </c>
      <c r="I28746" s="4">
        <f t="shared" si="906"/>
        <v>31809.483871212484</v>
      </c>
      <c r="J28746" s="5" t="str">
        <f t="shared" si="907"/>
        <v>Oktober</v>
      </c>
    </row>
    <row r="28747" spans="1:10">
      <c r="A28747" s="6">
        <v>45226</v>
      </c>
      <c r="B28747" s="7">
        <v>0.45833333333332998</v>
      </c>
      <c r="C28747" s="7">
        <v>0.46875</v>
      </c>
      <c r="D28747" s="8">
        <v>2594.4141174623646</v>
      </c>
      <c r="E28747" s="4">
        <v>1978.8938749343047</v>
      </c>
      <c r="F28747" s="4">
        <v>9584.3231598184848</v>
      </c>
      <c r="G28747" s="4">
        <v>4432.8364819663784</v>
      </c>
      <c r="H28747" s="4">
        <v>11918.783371538266</v>
      </c>
      <c r="I28747" s="4">
        <f t="shared" si="906"/>
        <v>30509.251005719798</v>
      </c>
      <c r="J28747" s="5" t="str">
        <f t="shared" si="907"/>
        <v>Oktober</v>
      </c>
    </row>
    <row r="28748" spans="1:10">
      <c r="A28748" s="6">
        <v>45226</v>
      </c>
      <c r="B28748" s="7">
        <v>0.46875</v>
      </c>
      <c r="C28748" s="7">
        <v>0.47916666666667002</v>
      </c>
      <c r="D28748" s="8">
        <v>2116.4990092150865</v>
      </c>
      <c r="E28748" s="4">
        <v>1970.8810200908667</v>
      </c>
      <c r="F28748" s="4">
        <v>11497.572732904116</v>
      </c>
      <c r="G28748" s="4">
        <v>4421.1246332971277</v>
      </c>
      <c r="H28748" s="4">
        <v>11592.733836641655</v>
      </c>
      <c r="I28748" s="4">
        <f t="shared" si="906"/>
        <v>31598.811232148852</v>
      </c>
      <c r="J28748" s="5" t="str">
        <f t="shared" si="907"/>
        <v>Oktober</v>
      </c>
    </row>
    <row r="28749" spans="1:10">
      <c r="A28749" s="6">
        <v>45226</v>
      </c>
      <c r="B28749" s="7">
        <v>0.47916666666667002</v>
      </c>
      <c r="C28749" s="7">
        <v>0.48958333333332998</v>
      </c>
      <c r="D28749" s="8">
        <v>2253.446415625755</v>
      </c>
      <c r="E28749" s="4">
        <v>1983.5619909561779</v>
      </c>
      <c r="F28749" s="4">
        <v>11205.744578628102</v>
      </c>
      <c r="G28749" s="4">
        <v>4402.2555615368292</v>
      </c>
      <c r="H28749" s="4">
        <v>9948.6050942713773</v>
      </c>
      <c r="I28749" s="4">
        <f t="shared" si="906"/>
        <v>29793.613641018241</v>
      </c>
      <c r="J28749" s="5" t="str">
        <f t="shared" si="907"/>
        <v>Oktober</v>
      </c>
    </row>
    <row r="28750" spans="1:10">
      <c r="A28750" s="6">
        <v>45226</v>
      </c>
      <c r="B28750" s="7">
        <v>0.48958333333332998</v>
      </c>
      <c r="C28750" s="7">
        <v>0.5</v>
      </c>
      <c r="D28750" s="8">
        <v>2525.845572805119</v>
      </c>
      <c r="E28750" s="4">
        <v>1994.8917950616458</v>
      </c>
      <c r="F28750" s="4">
        <v>12244.695478872991</v>
      </c>
      <c r="G28750" s="4">
        <v>4475.4871299687375</v>
      </c>
      <c r="H28750" s="4">
        <v>10479.159740140733</v>
      </c>
      <c r="I28750" s="4">
        <f t="shared" si="906"/>
        <v>31720.079716849228</v>
      </c>
      <c r="J28750" s="5" t="str">
        <f t="shared" si="907"/>
        <v>Oktober</v>
      </c>
    </row>
    <row r="28751" spans="1:10">
      <c r="A28751" s="6">
        <v>45226</v>
      </c>
      <c r="B28751" s="7">
        <v>0.5</v>
      </c>
      <c r="C28751" s="7">
        <v>0.51041666666666996</v>
      </c>
      <c r="D28751" s="8">
        <v>2185.5912180874611</v>
      </c>
      <c r="E28751" s="4">
        <v>2026.094198598661</v>
      </c>
      <c r="F28751" s="4">
        <v>13592.128156278215</v>
      </c>
      <c r="G28751" s="4">
        <v>4342.5711544913411</v>
      </c>
      <c r="H28751" s="4">
        <v>10377.799830292071</v>
      </c>
      <c r="I28751" s="4">
        <f t="shared" si="906"/>
        <v>32524.184557747747</v>
      </c>
      <c r="J28751" s="5" t="str">
        <f t="shared" si="907"/>
        <v>Oktober</v>
      </c>
    </row>
    <row r="28752" spans="1:10">
      <c r="A28752" s="6">
        <v>45226</v>
      </c>
      <c r="B28752" s="7">
        <v>0.51041666666666996</v>
      </c>
      <c r="C28752" s="7">
        <v>0.52083333333333004</v>
      </c>
      <c r="D28752" s="8">
        <v>2191.0270535365598</v>
      </c>
      <c r="E28752" s="4">
        <v>2000.908003084427</v>
      </c>
      <c r="F28752" s="4">
        <v>13861.539853793407</v>
      </c>
      <c r="G28752" s="4">
        <v>4392.1716087128389</v>
      </c>
      <c r="H28752" s="4">
        <v>12169.517095097388</v>
      </c>
      <c r="I28752" s="4">
        <f t="shared" si="906"/>
        <v>34615.163614224613</v>
      </c>
      <c r="J28752" s="5" t="str">
        <f t="shared" si="907"/>
        <v>Oktober</v>
      </c>
    </row>
    <row r="28753" spans="1:10">
      <c r="A28753" s="6">
        <v>45226</v>
      </c>
      <c r="B28753" s="7">
        <v>0.52083333333333004</v>
      </c>
      <c r="C28753" s="7">
        <v>0.53125</v>
      </c>
      <c r="D28753" s="8">
        <v>2119.7100858333251</v>
      </c>
      <c r="E28753" s="4">
        <v>1984.094766434861</v>
      </c>
      <c r="F28753" s="4">
        <v>14767.115471736628</v>
      </c>
      <c r="G28753" s="4">
        <v>4397.8450555132704</v>
      </c>
      <c r="H28753" s="4">
        <v>12672.660101586271</v>
      </c>
      <c r="I28753" s="4">
        <f t="shared" si="906"/>
        <v>35941.425481104357</v>
      </c>
      <c r="J28753" s="5" t="str">
        <f t="shared" si="907"/>
        <v>Oktober</v>
      </c>
    </row>
    <row r="28754" spans="1:10">
      <c r="A28754" s="6">
        <v>45226</v>
      </c>
      <c r="B28754" s="7">
        <v>0.53125</v>
      </c>
      <c r="C28754" s="7">
        <v>0.54166666666666996</v>
      </c>
      <c r="D28754" s="8">
        <v>1941.4854008231496</v>
      </c>
      <c r="E28754" s="4">
        <v>1966.5387164107858</v>
      </c>
      <c r="F28754" s="4">
        <v>16754.337297692091</v>
      </c>
      <c r="G28754" s="4">
        <v>4358.8265638853736</v>
      </c>
      <c r="H28754" s="4">
        <v>13246.884272934196</v>
      </c>
      <c r="I28754" s="4">
        <f t="shared" si="906"/>
        <v>38268.072251745594</v>
      </c>
      <c r="J28754" s="5" t="str">
        <f t="shared" si="907"/>
        <v>Oktober</v>
      </c>
    </row>
    <row r="28755" spans="1:10">
      <c r="A28755" s="6">
        <v>45226</v>
      </c>
      <c r="B28755" s="7">
        <v>0.54166666666666996</v>
      </c>
      <c r="C28755" s="7">
        <v>0.55208333333333004</v>
      </c>
      <c r="D28755" s="8">
        <v>2375.70925404216</v>
      </c>
      <c r="E28755" s="4">
        <v>2026.3363769145205</v>
      </c>
      <c r="F28755" s="4">
        <v>17479.18136091698</v>
      </c>
      <c r="G28755" s="4">
        <v>4234.9992328348926</v>
      </c>
      <c r="H28755" s="4">
        <v>11591.730896141578</v>
      </c>
      <c r="I28755" s="4">
        <f t="shared" si="906"/>
        <v>37707.957120850129</v>
      </c>
      <c r="J28755" s="5" t="str">
        <f t="shared" si="907"/>
        <v>Oktober</v>
      </c>
    </row>
    <row r="28756" spans="1:10">
      <c r="A28756" s="6">
        <v>45226</v>
      </c>
      <c r="B28756" s="7">
        <v>0.55208333333333004</v>
      </c>
      <c r="C28756" s="7">
        <v>0.5625</v>
      </c>
      <c r="D28756" s="8">
        <v>2689.6673649367904</v>
      </c>
      <c r="E28756" s="4">
        <v>2086.7893893270266</v>
      </c>
      <c r="F28756" s="4">
        <v>18140.029246348415</v>
      </c>
      <c r="G28756" s="4">
        <v>4158.8451845269883</v>
      </c>
      <c r="H28756" s="4">
        <v>9621.3116753451723</v>
      </c>
      <c r="I28756" s="4">
        <f t="shared" si="906"/>
        <v>36696.642860484397</v>
      </c>
      <c r="J28756" s="5" t="str">
        <f t="shared" si="907"/>
        <v>Oktober</v>
      </c>
    </row>
    <row r="28757" spans="1:10">
      <c r="A28757" s="6">
        <v>45226</v>
      </c>
      <c r="B28757" s="7">
        <v>0.5625</v>
      </c>
      <c r="C28757" s="7">
        <v>0.57291666666666996</v>
      </c>
      <c r="D28757" s="8">
        <v>2695.7959687947991</v>
      </c>
      <c r="E28757" s="4">
        <v>2089.0103272892079</v>
      </c>
      <c r="F28757" s="4">
        <v>17131.882519324532</v>
      </c>
      <c r="G28757" s="4">
        <v>4095.3172734769519</v>
      </c>
      <c r="H28757" s="4">
        <v>10049.382682533473</v>
      </c>
      <c r="I28757" s="4">
        <f t="shared" si="906"/>
        <v>36061.388771418962</v>
      </c>
      <c r="J28757" s="5" t="str">
        <f t="shared" si="907"/>
        <v>Oktober</v>
      </c>
    </row>
    <row r="28758" spans="1:10">
      <c r="A28758" s="6">
        <v>45226</v>
      </c>
      <c r="B28758" s="7">
        <v>0.57291666666666996</v>
      </c>
      <c r="C28758" s="7">
        <v>0.58333333333333004</v>
      </c>
      <c r="D28758" s="8">
        <v>2499.2634823979374</v>
      </c>
      <c r="E28758" s="4">
        <v>2056.7477826363311</v>
      </c>
      <c r="F28758" s="4">
        <v>15973.185203864883</v>
      </c>
      <c r="G28758" s="4">
        <v>4076.4828438344321</v>
      </c>
      <c r="H28758" s="4">
        <v>8683.6518411297911</v>
      </c>
      <c r="I28758" s="4">
        <f t="shared" si="906"/>
        <v>33289.331153863372</v>
      </c>
      <c r="J28758" s="5" t="str">
        <f t="shared" si="907"/>
        <v>Oktober</v>
      </c>
    </row>
    <row r="28759" spans="1:10">
      <c r="A28759" s="6">
        <v>45226</v>
      </c>
      <c r="B28759" s="7">
        <v>0.58333333333333004</v>
      </c>
      <c r="C28759" s="7">
        <v>0.59375</v>
      </c>
      <c r="D28759" s="8">
        <v>2455.4302138400944</v>
      </c>
      <c r="E28759" s="4">
        <v>2069.9482429823011</v>
      </c>
      <c r="F28759" s="4">
        <v>16022.868189380089</v>
      </c>
      <c r="G28759" s="4">
        <v>4048.8837672343557</v>
      </c>
      <c r="H28759" s="4">
        <v>8252.586011740821</v>
      </c>
      <c r="I28759" s="4">
        <f t="shared" si="906"/>
        <v>32849.716425177663</v>
      </c>
      <c r="J28759" s="5" t="str">
        <f t="shared" si="907"/>
        <v>Oktober</v>
      </c>
    </row>
    <row r="28760" spans="1:10">
      <c r="A28760" s="6">
        <v>45226</v>
      </c>
      <c r="B28760" s="7">
        <v>0.59375</v>
      </c>
      <c r="C28760" s="7">
        <v>0.60416666666666996</v>
      </c>
      <c r="D28760" s="8">
        <v>2799.7498632630377</v>
      </c>
      <c r="E28760" s="4">
        <v>2124.2282125949914</v>
      </c>
      <c r="F28760" s="4">
        <v>15661.036249766878</v>
      </c>
      <c r="G28760" s="4">
        <v>3939.3032653752648</v>
      </c>
      <c r="H28760" s="4">
        <v>7641.3127347373111</v>
      </c>
      <c r="I28760" s="4">
        <f t="shared" si="906"/>
        <v>32165.630325737482</v>
      </c>
      <c r="J28760" s="5" t="str">
        <f t="shared" si="907"/>
        <v>Oktober</v>
      </c>
    </row>
    <row r="28761" spans="1:10">
      <c r="A28761" s="6">
        <v>45226</v>
      </c>
      <c r="B28761" s="7">
        <v>0.60416666666666996</v>
      </c>
      <c r="C28761" s="7">
        <v>0.61458333333333004</v>
      </c>
      <c r="D28761" s="8">
        <v>3321.363141997836</v>
      </c>
      <c r="E28761" s="4">
        <v>2176.1628417309726</v>
      </c>
      <c r="F28761" s="4">
        <v>16476.532836256974</v>
      </c>
      <c r="G28761" s="4">
        <v>3910.1668697398054</v>
      </c>
      <c r="H28761" s="4">
        <v>8049.3270356598068</v>
      </c>
      <c r="I28761" s="4">
        <f t="shared" si="906"/>
        <v>33933.552725385394</v>
      </c>
      <c r="J28761" s="5" t="str">
        <f t="shared" si="907"/>
        <v>Oktober</v>
      </c>
    </row>
    <row r="28762" spans="1:10">
      <c r="A28762" s="6">
        <v>45226</v>
      </c>
      <c r="B28762" s="7">
        <v>0.61458333333333004</v>
      </c>
      <c r="C28762" s="7">
        <v>0.625</v>
      </c>
      <c r="D28762" s="8">
        <v>3012.03228999358</v>
      </c>
      <c r="E28762" s="4">
        <v>2179.5254864411345</v>
      </c>
      <c r="F28762" s="4">
        <v>16412.288048794184</v>
      </c>
      <c r="G28762" s="4">
        <v>3903.9128099367426</v>
      </c>
      <c r="H28762" s="4">
        <v>7779.0646443728328</v>
      </c>
      <c r="I28762" s="4">
        <f t="shared" si="906"/>
        <v>33286.823279538476</v>
      </c>
      <c r="J28762" s="5" t="str">
        <f t="shared" si="907"/>
        <v>Oktober</v>
      </c>
    </row>
    <row r="28763" spans="1:10">
      <c r="A28763" s="6">
        <v>45226</v>
      </c>
      <c r="B28763" s="7">
        <v>0.625</v>
      </c>
      <c r="C28763" s="7">
        <v>0.63541666666666996</v>
      </c>
      <c r="D28763" s="8">
        <v>2481.3172913687254</v>
      </c>
      <c r="E28763" s="4">
        <v>2104.2674385585237</v>
      </c>
      <c r="F28763" s="4">
        <v>15474.718893816258</v>
      </c>
      <c r="G28763" s="4">
        <v>3970.0912693320333</v>
      </c>
      <c r="H28763" s="4">
        <v>9531.8730605777309</v>
      </c>
      <c r="I28763" s="4">
        <f t="shared" si="906"/>
        <v>33562.267953653274</v>
      </c>
      <c r="J28763" s="5" t="str">
        <f t="shared" si="907"/>
        <v>Oktober</v>
      </c>
    </row>
    <row r="28764" spans="1:10">
      <c r="A28764" s="6">
        <v>45226</v>
      </c>
      <c r="B28764" s="7">
        <v>0.63541666666666996</v>
      </c>
      <c r="C28764" s="7">
        <v>0.64583333333333004</v>
      </c>
      <c r="D28764" s="8">
        <v>1668.8013672727802</v>
      </c>
      <c r="E28764" s="4">
        <v>1999.1089160647293</v>
      </c>
      <c r="F28764" s="4">
        <v>13720.106704565567</v>
      </c>
      <c r="G28764" s="4">
        <v>4045.5640810313557</v>
      </c>
      <c r="H28764" s="4">
        <v>8355.3544349919648</v>
      </c>
      <c r="I28764" s="4">
        <f t="shared" si="906"/>
        <v>29788.935503926397</v>
      </c>
      <c r="J28764" s="5" t="str">
        <f t="shared" si="907"/>
        <v>Oktober</v>
      </c>
    </row>
    <row r="28765" spans="1:10">
      <c r="A28765" s="6">
        <v>45226</v>
      </c>
      <c r="B28765" s="7">
        <v>0.64583333333333004</v>
      </c>
      <c r="C28765" s="7">
        <v>0.65625</v>
      </c>
      <c r="D28765" s="8">
        <v>1337.027286680649</v>
      </c>
      <c r="E28765" s="4">
        <v>1925.5675313452073</v>
      </c>
      <c r="F28765" s="4">
        <v>12054.632080869978</v>
      </c>
      <c r="G28765" s="4">
        <v>4174.6546799796988</v>
      </c>
      <c r="H28765" s="4">
        <v>8919.2690933012891</v>
      </c>
      <c r="I28765" s="4">
        <f t="shared" si="906"/>
        <v>28411.150672176824</v>
      </c>
      <c r="J28765" s="5" t="str">
        <f t="shared" si="907"/>
        <v>Oktober</v>
      </c>
    </row>
    <row r="28766" spans="1:10">
      <c r="A28766" s="6">
        <v>45226</v>
      </c>
      <c r="B28766" s="7">
        <v>0.65625</v>
      </c>
      <c r="C28766" s="7">
        <v>0.66666666666666996</v>
      </c>
      <c r="D28766" s="8">
        <v>1712.1710956822396</v>
      </c>
      <c r="E28766" s="4">
        <v>1939.8203780736283</v>
      </c>
      <c r="F28766" s="4">
        <v>9161.2883643667574</v>
      </c>
      <c r="G28766" s="4">
        <v>4262.2359321895192</v>
      </c>
      <c r="H28766" s="4">
        <v>7996.640059411453</v>
      </c>
      <c r="I28766" s="4">
        <f t="shared" si="906"/>
        <v>25072.155829723597</v>
      </c>
      <c r="J28766" s="5" t="str">
        <f t="shared" si="907"/>
        <v>Oktober</v>
      </c>
    </row>
    <row r="28767" spans="1:10">
      <c r="A28767" s="6">
        <v>45226</v>
      </c>
      <c r="B28767" s="7">
        <v>0.66666666666666996</v>
      </c>
      <c r="C28767" s="7">
        <v>0.67708333333333004</v>
      </c>
      <c r="D28767" s="8">
        <v>2264.7683164344899</v>
      </c>
      <c r="E28767" s="4">
        <v>1954.9206258561026</v>
      </c>
      <c r="F28767" s="4">
        <v>8003.2046248005981</v>
      </c>
      <c r="G28767" s="4">
        <v>4321.1174423531502</v>
      </c>
      <c r="H28767" s="4">
        <v>7861.5867181685235</v>
      </c>
      <c r="I28767" s="4">
        <f t="shared" si="906"/>
        <v>24405.597727612865</v>
      </c>
      <c r="J28767" s="5" t="str">
        <f t="shared" si="907"/>
        <v>Oktober</v>
      </c>
    </row>
    <row r="28768" spans="1:10">
      <c r="A28768" s="6">
        <v>45226</v>
      </c>
      <c r="B28768" s="7">
        <v>0.67708333333333004</v>
      </c>
      <c r="C28768" s="7">
        <v>0.6875</v>
      </c>
      <c r="D28768" s="8">
        <v>2474.9625054225098</v>
      </c>
      <c r="E28768" s="4">
        <v>1973.5721624693008</v>
      </c>
      <c r="F28768" s="4">
        <v>7939.4015770749975</v>
      </c>
      <c r="G28768" s="4">
        <v>4380.5572193363696</v>
      </c>
      <c r="H28768" s="4">
        <v>8277.2743237016384</v>
      </c>
      <c r="I28768" s="4">
        <f t="shared" si="906"/>
        <v>25045.767788004814</v>
      </c>
      <c r="J28768" s="5" t="str">
        <f t="shared" si="907"/>
        <v>Oktober</v>
      </c>
    </row>
    <row r="28769" spans="1:10">
      <c r="A28769" s="6">
        <v>45226</v>
      </c>
      <c r="B28769" s="7">
        <v>0.6875</v>
      </c>
      <c r="C28769" s="7">
        <v>0.69791666666666996</v>
      </c>
      <c r="D28769" s="8">
        <v>2709.818843833667</v>
      </c>
      <c r="E28769" s="4">
        <v>2044.4023555611279</v>
      </c>
      <c r="F28769" s="4">
        <v>8452.4127929981587</v>
      </c>
      <c r="G28769" s="4">
        <v>4460.563433997605</v>
      </c>
      <c r="H28769" s="4">
        <v>8165.6630895402059</v>
      </c>
      <c r="I28769" s="4">
        <f t="shared" si="906"/>
        <v>25832.860515930763</v>
      </c>
      <c r="J28769" s="5" t="str">
        <f t="shared" si="907"/>
        <v>Oktober</v>
      </c>
    </row>
    <row r="28770" spans="1:10">
      <c r="A28770" s="6">
        <v>45226</v>
      </c>
      <c r="B28770" s="7">
        <v>0.69791666666666996</v>
      </c>
      <c r="C28770" s="7">
        <v>0.70833333333333004</v>
      </c>
      <c r="D28770" s="8">
        <v>2817.8182340618541</v>
      </c>
      <c r="E28770" s="4">
        <v>2102.8997743209952</v>
      </c>
      <c r="F28770" s="4">
        <v>8974.0167136932487</v>
      </c>
      <c r="G28770" s="4">
        <v>4543.7594895896136</v>
      </c>
      <c r="H28770" s="4">
        <v>8324.2769536655196</v>
      </c>
      <c r="I28770" s="4">
        <f t="shared" si="906"/>
        <v>26762.771165331229</v>
      </c>
      <c r="J28770" s="5" t="str">
        <f t="shared" si="907"/>
        <v>Oktober</v>
      </c>
    </row>
    <row r="28771" spans="1:10">
      <c r="A28771" s="6">
        <v>45226</v>
      </c>
      <c r="B28771" s="7">
        <v>0.70833333333333004</v>
      </c>
      <c r="C28771" s="7">
        <v>0.71875</v>
      </c>
      <c r="D28771" s="8">
        <v>3319.3764618290688</v>
      </c>
      <c r="E28771" s="4">
        <v>2225.507812387636</v>
      </c>
      <c r="F28771" s="4">
        <v>9849.2892568823245</v>
      </c>
      <c r="G28771" s="4">
        <v>4665.1355445803592</v>
      </c>
      <c r="H28771" s="4">
        <v>8912.8343989468831</v>
      </c>
      <c r="I28771" s="4">
        <f t="shared" si="906"/>
        <v>28972.143474626275</v>
      </c>
      <c r="J28771" s="5" t="str">
        <f t="shared" si="907"/>
        <v>Oktober</v>
      </c>
    </row>
    <row r="28772" spans="1:10">
      <c r="A28772" s="6">
        <v>45226</v>
      </c>
      <c r="B28772" s="7">
        <v>0.71875</v>
      </c>
      <c r="C28772" s="7">
        <v>0.72916666666666996</v>
      </c>
      <c r="D28772" s="8">
        <v>3648.8942249135525</v>
      </c>
      <c r="E28772" s="4">
        <v>2324.9320164166384</v>
      </c>
      <c r="F28772" s="4">
        <v>10390.055528023715</v>
      </c>
      <c r="G28772" s="4">
        <v>4760.2691403785284</v>
      </c>
      <c r="H28772" s="4">
        <v>9218.1843798139234</v>
      </c>
      <c r="I28772" s="4">
        <f t="shared" si="906"/>
        <v>30342.335289546358</v>
      </c>
      <c r="J28772" s="5" t="str">
        <f t="shared" si="907"/>
        <v>Oktober</v>
      </c>
    </row>
    <row r="28773" spans="1:10">
      <c r="A28773" s="6">
        <v>45226</v>
      </c>
      <c r="B28773" s="7">
        <v>0.72916666666666996</v>
      </c>
      <c r="C28773" s="7">
        <v>0.73958333333333004</v>
      </c>
      <c r="D28773" s="8">
        <v>4252.1407431301332</v>
      </c>
      <c r="E28773" s="4">
        <v>2412.0654403923108</v>
      </c>
      <c r="F28773" s="4">
        <v>10703.405300948814</v>
      </c>
      <c r="G28773" s="4">
        <v>4828.7314197474989</v>
      </c>
      <c r="H28773" s="4">
        <v>9518.6094710774341</v>
      </c>
      <c r="I28773" s="4">
        <f t="shared" si="906"/>
        <v>31714.95237529619</v>
      </c>
      <c r="J28773" s="5" t="str">
        <f t="shared" si="907"/>
        <v>Oktober</v>
      </c>
    </row>
    <row r="28774" spans="1:10">
      <c r="A28774" s="6">
        <v>45226</v>
      </c>
      <c r="B28774" s="7">
        <v>0.73958333333333004</v>
      </c>
      <c r="C28774" s="7">
        <v>0.75</v>
      </c>
      <c r="D28774" s="8">
        <v>4165.8757308716622</v>
      </c>
      <c r="E28774" s="4">
        <v>2412.7766228487899</v>
      </c>
      <c r="F28774" s="4">
        <v>11031.815603527055</v>
      </c>
      <c r="G28774" s="4">
        <v>4908.6121301474841</v>
      </c>
      <c r="H28774" s="4">
        <v>9942.0148566470325</v>
      </c>
      <c r="I28774" s="4">
        <f t="shared" si="906"/>
        <v>32461.094944042023</v>
      </c>
      <c r="J28774" s="5" t="str">
        <f t="shared" si="907"/>
        <v>Oktober</v>
      </c>
    </row>
    <row r="28775" spans="1:10">
      <c r="A28775" s="6">
        <v>45226</v>
      </c>
      <c r="B28775" s="7">
        <v>0.75</v>
      </c>
      <c r="C28775" s="7">
        <v>0.76041666666666996</v>
      </c>
      <c r="D28775" s="8">
        <v>4332.3497311945021</v>
      </c>
      <c r="E28775" s="4">
        <v>2438.2849155208469</v>
      </c>
      <c r="F28775" s="4">
        <v>11539.823664580865</v>
      </c>
      <c r="G28775" s="4">
        <v>4986.0888494734036</v>
      </c>
      <c r="H28775" s="4">
        <v>10450.184113748628</v>
      </c>
      <c r="I28775" s="4">
        <f t="shared" si="906"/>
        <v>33746.731274518243</v>
      </c>
      <c r="J28775" s="5" t="str">
        <f t="shared" si="907"/>
        <v>Oktober</v>
      </c>
    </row>
    <row r="28776" spans="1:10">
      <c r="A28776" s="6">
        <v>45226</v>
      </c>
      <c r="B28776" s="7">
        <v>0.76041666666666996</v>
      </c>
      <c r="C28776" s="7">
        <v>0.77083333333333004</v>
      </c>
      <c r="D28776" s="8">
        <v>4499.2806340811539</v>
      </c>
      <c r="E28776" s="4">
        <v>2462.4406744198141</v>
      </c>
      <c r="F28776" s="4">
        <v>11877.407664640385</v>
      </c>
      <c r="G28776" s="4">
        <v>5036.0007240262948</v>
      </c>
      <c r="H28776" s="4">
        <v>10785.636142660924</v>
      </c>
      <c r="I28776" s="4">
        <f t="shared" si="906"/>
        <v>34660.765839828571</v>
      </c>
      <c r="J28776" s="5" t="str">
        <f t="shared" si="907"/>
        <v>Oktober</v>
      </c>
    </row>
    <row r="28777" spans="1:10">
      <c r="A28777" s="6">
        <v>45226</v>
      </c>
      <c r="B28777" s="7">
        <v>0.77083333333333004</v>
      </c>
      <c r="C28777" s="7">
        <v>0.78125</v>
      </c>
      <c r="D28777" s="8">
        <v>4522.3688381719894</v>
      </c>
      <c r="E28777" s="4">
        <v>2458.9967892230079</v>
      </c>
      <c r="F28777" s="4">
        <v>11915.148513377146</v>
      </c>
      <c r="G28777" s="4">
        <v>5044.9988351055163</v>
      </c>
      <c r="H28777" s="4">
        <v>10856.258990100003</v>
      </c>
      <c r="I28777" s="4">
        <f t="shared" si="906"/>
        <v>34797.771965977663</v>
      </c>
      <c r="J28777" s="5" t="str">
        <f t="shared" si="907"/>
        <v>Oktober</v>
      </c>
    </row>
    <row r="28778" spans="1:10">
      <c r="A28778" s="6">
        <v>45226</v>
      </c>
      <c r="B28778" s="7">
        <v>0.78125</v>
      </c>
      <c r="C28778" s="7">
        <v>0.79166666666666996</v>
      </c>
      <c r="D28778" s="8">
        <v>3985.1355666044969</v>
      </c>
      <c r="E28778" s="4">
        <v>2373.0599352656373</v>
      </c>
      <c r="F28778" s="4">
        <v>11845.1678788345</v>
      </c>
      <c r="G28778" s="4">
        <v>5042.012923740609</v>
      </c>
      <c r="H28778" s="4">
        <v>10849.172840260349</v>
      </c>
      <c r="I28778" s="4">
        <f t="shared" si="906"/>
        <v>34094.54914470559</v>
      </c>
      <c r="J28778" s="5" t="str">
        <f t="shared" si="907"/>
        <v>Oktober</v>
      </c>
    </row>
    <row r="28779" spans="1:10">
      <c r="A28779" s="6">
        <v>45226</v>
      </c>
      <c r="B28779" s="7">
        <v>0.79166666666666996</v>
      </c>
      <c r="C28779" s="7">
        <v>0.80208333333333004</v>
      </c>
      <c r="D28779" s="8">
        <v>3883.5292568586615</v>
      </c>
      <c r="E28779" s="4">
        <v>2360.4749927368393</v>
      </c>
      <c r="F28779" s="4">
        <v>11687.019464323563</v>
      </c>
      <c r="G28779" s="4">
        <v>5016.5308799820259</v>
      </c>
      <c r="H28779" s="4">
        <v>10645.229769224523</v>
      </c>
      <c r="I28779" s="4">
        <f t="shared" si="906"/>
        <v>33592.784363125611</v>
      </c>
      <c r="J28779" s="5" t="str">
        <f t="shared" si="907"/>
        <v>Oktober</v>
      </c>
    </row>
    <row r="28780" spans="1:10">
      <c r="A28780" s="6">
        <v>45226</v>
      </c>
      <c r="B28780" s="7">
        <v>0.80208333333333004</v>
      </c>
      <c r="C28780" s="7">
        <v>0.8125</v>
      </c>
      <c r="D28780" s="8">
        <v>4245.4996252109759</v>
      </c>
      <c r="E28780" s="4">
        <v>2419.8357712068232</v>
      </c>
      <c r="F28780" s="4">
        <v>11549.099027594588</v>
      </c>
      <c r="G28780" s="4">
        <v>4981.3287225296754</v>
      </c>
      <c r="H28780" s="4">
        <v>10367.750394408537</v>
      </c>
      <c r="I28780" s="4">
        <f t="shared" si="906"/>
        <v>33563.513540950604</v>
      </c>
      <c r="J28780" s="5" t="str">
        <f t="shared" si="907"/>
        <v>Oktober</v>
      </c>
    </row>
    <row r="28781" spans="1:10">
      <c r="A28781" s="6">
        <v>45226</v>
      </c>
      <c r="B28781" s="7">
        <v>0.8125</v>
      </c>
      <c r="C28781" s="7">
        <v>0.82291666666666996</v>
      </c>
      <c r="D28781" s="8">
        <v>4117.642092503861</v>
      </c>
      <c r="E28781" s="4">
        <v>2395.5394050907125</v>
      </c>
      <c r="F28781" s="4">
        <v>11176.824987702925</v>
      </c>
      <c r="G28781" s="4">
        <v>4912.4894632577871</v>
      </c>
      <c r="H28781" s="4">
        <v>9783.9635364938895</v>
      </c>
      <c r="I28781" s="4">
        <f t="shared" si="906"/>
        <v>32386.45948504917</v>
      </c>
      <c r="J28781" s="5" t="str">
        <f t="shared" si="907"/>
        <v>Oktober</v>
      </c>
    </row>
    <row r="28782" spans="1:10">
      <c r="A28782" s="6">
        <v>45226</v>
      </c>
      <c r="B28782" s="7">
        <v>0.82291666666666996</v>
      </c>
      <c r="C28782" s="7">
        <v>0.83333333333333004</v>
      </c>
      <c r="D28782" s="8">
        <v>3908.4867117784202</v>
      </c>
      <c r="E28782" s="4">
        <v>2371.5185695802311</v>
      </c>
      <c r="F28782" s="4">
        <v>10718.850774367364</v>
      </c>
      <c r="G28782" s="4">
        <v>4873.2692089584934</v>
      </c>
      <c r="H28782" s="4">
        <v>9478.5023607694948</v>
      </c>
      <c r="I28782" s="4">
        <f t="shared" si="906"/>
        <v>31350.627625453999</v>
      </c>
      <c r="J28782" s="5" t="str">
        <f t="shared" si="907"/>
        <v>Oktober</v>
      </c>
    </row>
    <row r="28783" spans="1:10">
      <c r="A28783" s="6">
        <v>45226</v>
      </c>
      <c r="B28783" s="7">
        <v>0.83333333333333004</v>
      </c>
      <c r="C28783" s="7">
        <v>0.84375</v>
      </c>
      <c r="D28783" s="8">
        <v>3676.0374743096195</v>
      </c>
      <c r="E28783" s="4">
        <v>2335.6550943416373</v>
      </c>
      <c r="F28783" s="4">
        <v>10168.512495908635</v>
      </c>
      <c r="G28783" s="4">
        <v>4811.3046683077046</v>
      </c>
      <c r="H28783" s="4">
        <v>8993.0948768923499</v>
      </c>
      <c r="I28783" s="4">
        <f t="shared" si="906"/>
        <v>29984.604609759946</v>
      </c>
      <c r="J28783" s="5" t="str">
        <f t="shared" si="907"/>
        <v>Oktober</v>
      </c>
    </row>
    <row r="28784" spans="1:10">
      <c r="A28784" s="6">
        <v>45226</v>
      </c>
      <c r="B28784" s="7">
        <v>0.84375</v>
      </c>
      <c r="C28784" s="7">
        <v>0.85416666666666996</v>
      </c>
      <c r="D28784" s="8">
        <v>3563.1975403186193</v>
      </c>
      <c r="E28784" s="4">
        <v>2314.3955165168413</v>
      </c>
      <c r="F28784" s="4">
        <v>9494.5869350951816</v>
      </c>
      <c r="G28784" s="4">
        <v>4728.0935907044786</v>
      </c>
      <c r="H28784" s="4">
        <v>8342.5657731895117</v>
      </c>
      <c r="I28784" s="4">
        <f t="shared" si="906"/>
        <v>28442.839355824632</v>
      </c>
      <c r="J28784" s="5" t="str">
        <f t="shared" si="907"/>
        <v>Oktober</v>
      </c>
    </row>
    <row r="28785" spans="1:10">
      <c r="A28785" s="6">
        <v>45226</v>
      </c>
      <c r="B28785" s="7">
        <v>0.85416666666666996</v>
      </c>
      <c r="C28785" s="7">
        <v>0.86458333333333004</v>
      </c>
      <c r="D28785" s="8">
        <v>3352.2735001574556</v>
      </c>
      <c r="E28785" s="4">
        <v>2288.1289207053205</v>
      </c>
      <c r="F28785" s="4">
        <v>8853.2537779016093</v>
      </c>
      <c r="G28785" s="4">
        <v>4652.2804219587488</v>
      </c>
      <c r="H28785" s="4">
        <v>7746.6779994893686</v>
      </c>
      <c r="I28785" s="4">
        <f t="shared" si="906"/>
        <v>26892.614620212506</v>
      </c>
      <c r="J28785" s="5" t="str">
        <f t="shared" si="907"/>
        <v>Oktober</v>
      </c>
    </row>
    <row r="28786" spans="1:10">
      <c r="A28786" s="6">
        <v>45226</v>
      </c>
      <c r="B28786" s="7">
        <v>0.86458333333333004</v>
      </c>
      <c r="C28786" s="7">
        <v>0.875</v>
      </c>
      <c r="D28786" s="8">
        <v>3169.5284309329345</v>
      </c>
      <c r="E28786" s="4">
        <v>2257.660684210101</v>
      </c>
      <c r="F28786" s="4">
        <v>8502.5176749082657</v>
      </c>
      <c r="G28786" s="4">
        <v>4604.2476321813074</v>
      </c>
      <c r="H28786" s="4">
        <v>7365.4210016352581</v>
      </c>
      <c r="I28786" s="4">
        <f t="shared" si="906"/>
        <v>25899.375423867867</v>
      </c>
      <c r="J28786" s="5" t="str">
        <f t="shared" si="907"/>
        <v>Oktober</v>
      </c>
    </row>
    <row r="28787" spans="1:10">
      <c r="A28787" s="6">
        <v>45226</v>
      </c>
      <c r="B28787" s="7">
        <v>0.875</v>
      </c>
      <c r="C28787" s="7">
        <v>0.88541666666666996</v>
      </c>
      <c r="D28787" s="8">
        <v>2908.8364006792017</v>
      </c>
      <c r="E28787" s="4">
        <v>2212.3634549241838</v>
      </c>
      <c r="F28787" s="4">
        <v>7853.9862194665166</v>
      </c>
      <c r="G28787" s="4">
        <v>4542.180543499775</v>
      </c>
      <c r="H28787" s="4">
        <v>6850.640764434962</v>
      </c>
      <c r="I28787" s="4">
        <f t="shared" si="906"/>
        <v>24368.007383004639</v>
      </c>
      <c r="J28787" s="5" t="str">
        <f t="shared" si="907"/>
        <v>Oktober</v>
      </c>
    </row>
    <row r="28788" spans="1:10">
      <c r="A28788" s="6">
        <v>45226</v>
      </c>
      <c r="B28788" s="7">
        <v>0.88541666666666996</v>
      </c>
      <c r="C28788" s="7">
        <v>0.89583333333333004</v>
      </c>
      <c r="D28788" s="8">
        <v>2719.3060610327889</v>
      </c>
      <c r="E28788" s="4">
        <v>2172.5242890784939</v>
      </c>
      <c r="F28788" s="4">
        <v>7511.7227449244801</v>
      </c>
      <c r="G28788" s="4">
        <v>4502.6515187034638</v>
      </c>
      <c r="H28788" s="4">
        <v>6529.9408297566169</v>
      </c>
      <c r="I28788" s="4">
        <f t="shared" si="906"/>
        <v>23436.145443495843</v>
      </c>
      <c r="J28788" s="5" t="str">
        <f t="shared" si="907"/>
        <v>Oktober</v>
      </c>
    </row>
    <row r="28789" spans="1:10">
      <c r="A28789" s="6">
        <v>45226</v>
      </c>
      <c r="B28789" s="7">
        <v>0.89583333333333004</v>
      </c>
      <c r="C28789" s="7">
        <v>0.90625</v>
      </c>
      <c r="D28789" s="8">
        <v>2515.3760730698532</v>
      </c>
      <c r="E28789" s="4">
        <v>2134.2875517719785</v>
      </c>
      <c r="F28789" s="4">
        <v>7110.081064261708</v>
      </c>
      <c r="G28789" s="4">
        <v>4453.66194547743</v>
      </c>
      <c r="H28789" s="4">
        <v>6130.6784891880734</v>
      </c>
      <c r="I28789" s="4">
        <f t="shared" si="906"/>
        <v>22344.085123769044</v>
      </c>
      <c r="J28789" s="5" t="str">
        <f t="shared" si="907"/>
        <v>Oktober</v>
      </c>
    </row>
    <row r="28790" spans="1:10">
      <c r="A28790" s="6">
        <v>45226</v>
      </c>
      <c r="B28790" s="7">
        <v>0.90625</v>
      </c>
      <c r="C28790" s="7">
        <v>0.91666666666666996</v>
      </c>
      <c r="D28790" s="8">
        <v>2359.7641117997782</v>
      </c>
      <c r="E28790" s="4">
        <v>2115.100083821465</v>
      </c>
      <c r="F28790" s="4">
        <v>6738.7405401120859</v>
      </c>
      <c r="G28790" s="4">
        <v>4427.8295060375967</v>
      </c>
      <c r="H28790" s="4">
        <v>5922.799974337554</v>
      </c>
      <c r="I28790" s="4">
        <f t="shared" si="906"/>
        <v>21564.234216108482</v>
      </c>
      <c r="J28790" s="5" t="str">
        <f t="shared" si="907"/>
        <v>Oktober</v>
      </c>
    </row>
    <row r="28791" spans="1:10">
      <c r="A28791" s="6">
        <v>45226</v>
      </c>
      <c r="B28791" s="7">
        <v>0.91666666666666996</v>
      </c>
      <c r="C28791" s="7">
        <v>0.92708333333333004</v>
      </c>
      <c r="D28791" s="8">
        <v>2338.2526673237676</v>
      </c>
      <c r="E28791" s="4">
        <v>2111.6877495649865</v>
      </c>
      <c r="F28791" s="4">
        <v>6991.263191783426</v>
      </c>
      <c r="G28791" s="4">
        <v>4494.6334854676052</v>
      </c>
      <c r="H28791" s="4">
        <v>6525.8618770029407</v>
      </c>
      <c r="I28791" s="4">
        <f t="shared" si="906"/>
        <v>22461.698971142723</v>
      </c>
      <c r="J28791" s="5" t="str">
        <f t="shared" si="907"/>
        <v>Oktober</v>
      </c>
    </row>
    <row r="28792" spans="1:10">
      <c r="A28792" s="6">
        <v>45226</v>
      </c>
      <c r="B28792" s="7">
        <v>0.92708333333333004</v>
      </c>
      <c r="C28792" s="7">
        <v>0.9375</v>
      </c>
      <c r="D28792" s="8">
        <v>2416.0463345741396</v>
      </c>
      <c r="E28792" s="4">
        <v>2116.3749560961573</v>
      </c>
      <c r="F28792" s="4">
        <v>7015.6186718490671</v>
      </c>
      <c r="G28792" s="4">
        <v>4503.1045254995024</v>
      </c>
      <c r="H28792" s="4">
        <v>6613.391692177991</v>
      </c>
      <c r="I28792" s="4">
        <f t="shared" si="906"/>
        <v>22664.536180196857</v>
      </c>
      <c r="J28792" s="5" t="str">
        <f t="shared" si="907"/>
        <v>Oktober</v>
      </c>
    </row>
    <row r="28793" spans="1:10">
      <c r="A28793" s="6">
        <v>45226</v>
      </c>
      <c r="B28793" s="7">
        <v>0.9375</v>
      </c>
      <c r="C28793" s="7">
        <v>0.94791666666666996</v>
      </c>
      <c r="D28793" s="8">
        <v>2273.9390614480799</v>
      </c>
      <c r="E28793" s="4">
        <v>2080.630658295845</v>
      </c>
      <c r="F28793" s="4">
        <v>6728.7542068556577</v>
      </c>
      <c r="G28793" s="4">
        <v>4459.9175672216525</v>
      </c>
      <c r="H28793" s="4">
        <v>6250.7209620137282</v>
      </c>
      <c r="I28793" s="4">
        <f t="shared" si="906"/>
        <v>21793.962455834964</v>
      </c>
      <c r="J28793" s="5" t="str">
        <f t="shared" si="907"/>
        <v>Oktober</v>
      </c>
    </row>
    <row r="28794" spans="1:10">
      <c r="A28794" s="6">
        <v>45226</v>
      </c>
      <c r="B28794" s="7">
        <v>0.94791666666666996</v>
      </c>
      <c r="C28794" s="7">
        <v>0.95833333333333004</v>
      </c>
      <c r="D28794" s="8">
        <v>2181.6127984105301</v>
      </c>
      <c r="E28794" s="4">
        <v>2055.3363815514776</v>
      </c>
      <c r="F28794" s="4">
        <v>6421.2569599892586</v>
      </c>
      <c r="G28794" s="4">
        <v>4404.1875809629537</v>
      </c>
      <c r="H28794" s="4">
        <v>5785.2896508451295</v>
      </c>
      <c r="I28794" s="4">
        <f t="shared" si="906"/>
        <v>20847.683371759351</v>
      </c>
      <c r="J28794" s="5" t="str">
        <f t="shared" si="907"/>
        <v>Oktober</v>
      </c>
    </row>
    <row r="28795" spans="1:10">
      <c r="A28795" s="6">
        <v>45226</v>
      </c>
      <c r="B28795" s="7">
        <v>0.95833333333333004</v>
      </c>
      <c r="C28795" s="7">
        <v>0.96875</v>
      </c>
      <c r="D28795" s="8">
        <v>1933.9658551238388</v>
      </c>
      <c r="E28795" s="4">
        <v>2017.4698993806844</v>
      </c>
      <c r="F28795" s="4">
        <v>6016.6297052022301</v>
      </c>
      <c r="G28795" s="4">
        <v>4354.4527038054475</v>
      </c>
      <c r="H28795" s="4">
        <v>5358.9636298874029</v>
      </c>
      <c r="I28795" s="4">
        <f t="shared" si="906"/>
        <v>19681.481793399602</v>
      </c>
      <c r="J28795" s="5" t="str">
        <f t="shared" si="907"/>
        <v>Oktober</v>
      </c>
    </row>
    <row r="28796" spans="1:10">
      <c r="A28796" s="6">
        <v>45226</v>
      </c>
      <c r="B28796" s="7">
        <v>0.96875</v>
      </c>
      <c r="C28796" s="7">
        <v>0.97916666666666996</v>
      </c>
      <c r="D28796" s="8">
        <v>1731.8772995272018</v>
      </c>
      <c r="E28796" s="4">
        <v>1995.4104287838918</v>
      </c>
      <c r="F28796" s="4">
        <v>5657.7315740782187</v>
      </c>
      <c r="G28796" s="4">
        <v>4305.6135111328476</v>
      </c>
      <c r="H28796" s="4">
        <v>4948.0006666511417</v>
      </c>
      <c r="I28796" s="4">
        <f t="shared" si="906"/>
        <v>18638.633480173303</v>
      </c>
      <c r="J28796" s="5" t="str">
        <f t="shared" si="907"/>
        <v>Oktober</v>
      </c>
    </row>
    <row r="28797" spans="1:10">
      <c r="A28797" s="6">
        <v>45226</v>
      </c>
      <c r="B28797" s="7">
        <v>0.97916666666666996</v>
      </c>
      <c r="C28797" s="7">
        <v>0.98958333333333004</v>
      </c>
      <c r="D28797" s="8">
        <v>1695.3553633290242</v>
      </c>
      <c r="E28797" s="4">
        <v>1991.569677973343</v>
      </c>
      <c r="F28797" s="4">
        <v>5345.2704048502037</v>
      </c>
      <c r="G28797" s="4">
        <v>4262.6183463797042</v>
      </c>
      <c r="H28797" s="4">
        <v>4577.0774629809221</v>
      </c>
      <c r="I28797" s="4">
        <f t="shared" si="906"/>
        <v>17871.891255513197</v>
      </c>
      <c r="J28797" s="5" t="str">
        <f t="shared" si="907"/>
        <v>Oktober</v>
      </c>
    </row>
    <row r="28798" spans="1:10">
      <c r="A28798" s="6">
        <v>45226</v>
      </c>
      <c r="B28798" s="7">
        <v>0.98958333333333004</v>
      </c>
      <c r="C28798" s="7">
        <v>0</v>
      </c>
      <c r="D28798" s="8">
        <v>1677.3039768591484</v>
      </c>
      <c r="E28798" s="4">
        <v>1982.8431919927698</v>
      </c>
      <c r="F28798" s="4">
        <v>5034.4907773008827</v>
      </c>
      <c r="G28798" s="4">
        <v>4210.1353440618796</v>
      </c>
      <c r="H28798" s="4">
        <v>4142.5641018977976</v>
      </c>
      <c r="I28798" s="4">
        <f t="shared" si="906"/>
        <v>17047.33739211248</v>
      </c>
      <c r="J28798" s="5" t="str">
        <f t="shared" si="907"/>
        <v>Oktober</v>
      </c>
    </row>
    <row r="28799" spans="1:10">
      <c r="A28799" s="6">
        <v>45227</v>
      </c>
      <c r="B28799" s="7">
        <v>0</v>
      </c>
      <c r="C28799" s="7">
        <v>1.041666666667E-2</v>
      </c>
      <c r="D28799" s="8">
        <v>1605.6372442818151</v>
      </c>
      <c r="E28799" s="4">
        <v>1974.7120793108306</v>
      </c>
      <c r="F28799" s="4">
        <v>4814.9876337830847</v>
      </c>
      <c r="G28799" s="4">
        <v>4180.3915186112281</v>
      </c>
      <c r="H28799" s="4">
        <v>3886.5082679936095</v>
      </c>
      <c r="I28799" s="4">
        <f t="shared" si="906"/>
        <v>16462.236743980568</v>
      </c>
      <c r="J28799" s="5" t="str">
        <f t="shared" si="907"/>
        <v>Oktober</v>
      </c>
    </row>
    <row r="28800" spans="1:10">
      <c r="A28800" s="6">
        <v>45227</v>
      </c>
      <c r="B28800" s="7">
        <v>1.041666666667E-2</v>
      </c>
      <c r="C28800" s="7">
        <v>2.0833333333330002E-2</v>
      </c>
      <c r="D28800" s="8">
        <v>1555.4206522343275</v>
      </c>
      <c r="E28800" s="4">
        <v>1960.9766256910061</v>
      </c>
      <c r="F28800" s="4">
        <v>4692.243201339732</v>
      </c>
      <c r="G28800" s="4">
        <v>4157.4084732029996</v>
      </c>
      <c r="H28800" s="4">
        <v>3687.9678706144732</v>
      </c>
      <c r="I28800" s="4">
        <f t="shared" si="906"/>
        <v>16054.016823082537</v>
      </c>
      <c r="J28800" s="5" t="str">
        <f t="shared" si="907"/>
        <v>Oktober</v>
      </c>
    </row>
    <row r="28801" spans="1:10">
      <c r="A28801" s="6">
        <v>45227</v>
      </c>
      <c r="B28801" s="7">
        <v>2.0833333333330002E-2</v>
      </c>
      <c r="C28801" s="7">
        <v>3.125E-2</v>
      </c>
      <c r="D28801" s="8">
        <v>1429.9971028873438</v>
      </c>
      <c r="E28801" s="4">
        <v>1934.9375114011768</v>
      </c>
      <c r="F28801" s="4">
        <v>4460.033594426387</v>
      </c>
      <c r="G28801" s="4">
        <v>4126.6544320420735</v>
      </c>
      <c r="H28801" s="4">
        <v>3423.9173787058535</v>
      </c>
      <c r="I28801" s="4">
        <f t="shared" si="906"/>
        <v>15375.540019462835</v>
      </c>
      <c r="J28801" s="5" t="str">
        <f t="shared" si="907"/>
        <v>Oktober</v>
      </c>
    </row>
    <row r="28802" spans="1:10">
      <c r="A28802" s="6">
        <v>45227</v>
      </c>
      <c r="B28802" s="7">
        <v>3.125E-2</v>
      </c>
      <c r="C28802" s="7">
        <v>4.1666666666670002E-2</v>
      </c>
      <c r="D28802" s="8">
        <v>1180.6512552696979</v>
      </c>
      <c r="E28802" s="4">
        <v>1901.6298148792064</v>
      </c>
      <c r="F28802" s="4">
        <v>4274.5297592636061</v>
      </c>
      <c r="G28802" s="4">
        <v>4102.3675868978626</v>
      </c>
      <c r="H28802" s="4">
        <v>3219.2605465626266</v>
      </c>
      <c r="I28802" s="4">
        <f t="shared" si="906"/>
        <v>14678.438962872999</v>
      </c>
      <c r="J28802" s="5" t="str">
        <f t="shared" si="907"/>
        <v>Oktober</v>
      </c>
    </row>
    <row r="28803" spans="1:10">
      <c r="A28803" s="6">
        <v>45227</v>
      </c>
      <c r="B28803" s="7">
        <v>4.1666666666670002E-2</v>
      </c>
      <c r="C28803" s="7">
        <v>5.2083333333329998E-2</v>
      </c>
      <c r="D28803" s="8">
        <v>1088.0474215432369</v>
      </c>
      <c r="E28803" s="4">
        <v>1885.0880736472986</v>
      </c>
      <c r="F28803" s="4">
        <v>4171.0509216203918</v>
      </c>
      <c r="G28803" s="4">
        <v>4090.8743907468711</v>
      </c>
      <c r="H28803" s="4">
        <v>3123.2269922523233</v>
      </c>
      <c r="I28803" s="4">
        <f t="shared" ref="I28803:I28866" si="908">SUM(D28803:H28803)</f>
        <v>14358.287799810121</v>
      </c>
      <c r="J28803" s="5" t="str">
        <f t="shared" si="907"/>
        <v>Oktober</v>
      </c>
    </row>
    <row r="28804" spans="1:10">
      <c r="A28804" s="6">
        <v>45227</v>
      </c>
      <c r="B28804" s="7">
        <v>5.2083333333329998E-2</v>
      </c>
      <c r="C28804" s="7">
        <v>6.25E-2</v>
      </c>
      <c r="D28804" s="8">
        <v>1056.6585904850135</v>
      </c>
      <c r="E28804" s="4">
        <v>1873.8196795723575</v>
      </c>
      <c r="F28804" s="4">
        <v>4015.8806789837208</v>
      </c>
      <c r="G28804" s="4">
        <v>4073.966074211547</v>
      </c>
      <c r="H28804" s="4">
        <v>2983.4419130584192</v>
      </c>
      <c r="I28804" s="4">
        <f t="shared" si="908"/>
        <v>14003.766936311058</v>
      </c>
      <c r="J28804" s="5" t="str">
        <f t="shared" ref="J28804:J28867" si="909">TEXT(A28804,"MMMM")</f>
        <v>Oktober</v>
      </c>
    </row>
    <row r="28805" spans="1:10">
      <c r="A28805" s="6">
        <v>45227</v>
      </c>
      <c r="B28805" s="7">
        <v>6.25E-2</v>
      </c>
      <c r="C28805" s="7">
        <v>7.2916666666670002E-2</v>
      </c>
      <c r="D28805" s="8">
        <v>970.37318643609001</v>
      </c>
      <c r="E28805" s="4">
        <v>1874.8716177946876</v>
      </c>
      <c r="F28805" s="4">
        <v>4209.1337944565184</v>
      </c>
      <c r="G28805" s="4">
        <v>4039.6248417749539</v>
      </c>
      <c r="H28805" s="4">
        <v>2683.9770442687391</v>
      </c>
      <c r="I28805" s="4">
        <f t="shared" si="908"/>
        <v>13777.980484730988</v>
      </c>
      <c r="J28805" s="5" t="str">
        <f t="shared" si="909"/>
        <v>Oktober</v>
      </c>
    </row>
    <row r="28806" spans="1:10">
      <c r="A28806" s="6">
        <v>45227</v>
      </c>
      <c r="B28806" s="7">
        <v>7.2916666666670002E-2</v>
      </c>
      <c r="C28806" s="7">
        <v>8.3333333333329998E-2</v>
      </c>
      <c r="D28806" s="8">
        <v>953.12906161132969</v>
      </c>
      <c r="E28806" s="4">
        <v>1870.3684564418957</v>
      </c>
      <c r="F28806" s="4">
        <v>4470.73362751474</v>
      </c>
      <c r="G28806" s="4">
        <v>4036.626792733563</v>
      </c>
      <c r="H28806" s="4">
        <v>2660.1426977511742</v>
      </c>
      <c r="I28806" s="4">
        <f t="shared" si="908"/>
        <v>13991.000636052702</v>
      </c>
      <c r="J28806" s="5" t="str">
        <f t="shared" si="909"/>
        <v>Oktober</v>
      </c>
    </row>
    <row r="28807" spans="1:10">
      <c r="A28807" s="6">
        <v>45227</v>
      </c>
      <c r="B28807" s="7">
        <v>8.3333333333329998E-2</v>
      </c>
      <c r="C28807" s="7">
        <v>9.375E-2</v>
      </c>
      <c r="D28807" s="8">
        <v>740.36982897989787</v>
      </c>
      <c r="E28807" s="4">
        <v>1865.7364355688958</v>
      </c>
      <c r="F28807" s="4">
        <v>4950.1544884979357</v>
      </c>
      <c r="G28807" s="4">
        <v>4017.2853582209018</v>
      </c>
      <c r="H28807" s="4">
        <v>2494.9541705404267</v>
      </c>
      <c r="I28807" s="4">
        <f t="shared" si="908"/>
        <v>14068.500281808057</v>
      </c>
      <c r="J28807" s="5" t="str">
        <f t="shared" si="909"/>
        <v>Oktober</v>
      </c>
    </row>
    <row r="28808" spans="1:10">
      <c r="A28808" s="6">
        <v>45227</v>
      </c>
      <c r="B28808" s="7">
        <v>9.375E-2</v>
      </c>
      <c r="C28808" s="7">
        <v>0.10416666666667</v>
      </c>
      <c r="D28808" s="8">
        <v>736.95726649247058</v>
      </c>
      <c r="E28808" s="4">
        <v>1866.0035170151593</v>
      </c>
      <c r="F28808" s="4">
        <v>4702.2480595957059</v>
      </c>
      <c r="G28808" s="4">
        <v>4010.647989428358</v>
      </c>
      <c r="H28808" s="4">
        <v>2437.9198623775865</v>
      </c>
      <c r="I28808" s="4">
        <f t="shared" si="908"/>
        <v>13753.77669490928</v>
      </c>
      <c r="J28808" s="5" t="str">
        <f t="shared" si="909"/>
        <v>Oktober</v>
      </c>
    </row>
    <row r="28809" spans="1:10">
      <c r="A28809" s="6">
        <v>45227</v>
      </c>
      <c r="B28809" s="7">
        <v>0.10416666666667</v>
      </c>
      <c r="C28809" s="7">
        <v>0.11458333333333</v>
      </c>
      <c r="D28809" s="8">
        <v>812.85627652572759</v>
      </c>
      <c r="E28809" s="4">
        <v>1866.0965632804571</v>
      </c>
      <c r="F28809" s="4">
        <v>4434.3448799457401</v>
      </c>
      <c r="G28809" s="4">
        <v>4009.9705790928938</v>
      </c>
      <c r="H28809" s="4">
        <v>2426.4137684362913</v>
      </c>
      <c r="I28809" s="4">
        <f t="shared" si="908"/>
        <v>13549.682067281108</v>
      </c>
      <c r="J28809" s="5" t="str">
        <f t="shared" si="909"/>
        <v>Oktober</v>
      </c>
    </row>
    <row r="28810" spans="1:10">
      <c r="A28810" s="6">
        <v>45227</v>
      </c>
      <c r="B28810" s="7">
        <v>0.11458333333333</v>
      </c>
      <c r="C28810" s="7">
        <v>0.125</v>
      </c>
      <c r="D28810" s="8">
        <v>928.69778801888549</v>
      </c>
      <c r="E28810" s="4">
        <v>1870.7134481863934</v>
      </c>
      <c r="F28810" s="4">
        <v>4158.7778042222344</v>
      </c>
      <c r="G28810" s="4">
        <v>4006.0383310547645</v>
      </c>
      <c r="H28810" s="4">
        <v>2389.8383198440188</v>
      </c>
      <c r="I28810" s="4">
        <f t="shared" si="908"/>
        <v>13354.065691326296</v>
      </c>
      <c r="J28810" s="5" t="str">
        <f t="shared" si="909"/>
        <v>Oktober</v>
      </c>
    </row>
    <row r="28811" spans="1:10">
      <c r="A28811" s="6">
        <v>45227</v>
      </c>
      <c r="B28811" s="7">
        <v>0.125</v>
      </c>
      <c r="C28811" s="7">
        <v>0.13541666666666999</v>
      </c>
      <c r="D28811" s="8">
        <v>966.22976048825876</v>
      </c>
      <c r="E28811" s="4">
        <v>1873.9519380980948</v>
      </c>
      <c r="F28811" s="4">
        <v>4178.4765959244778</v>
      </c>
      <c r="G28811" s="4">
        <v>4000.1716579881304</v>
      </c>
      <c r="H28811" s="4">
        <v>2341.4983232472532</v>
      </c>
      <c r="I28811" s="4">
        <f t="shared" si="908"/>
        <v>13360.328275746215</v>
      </c>
      <c r="J28811" s="5" t="str">
        <f t="shared" si="909"/>
        <v>Oktober</v>
      </c>
    </row>
    <row r="28812" spans="1:10">
      <c r="A28812" s="6">
        <v>45227</v>
      </c>
      <c r="B28812" s="7">
        <v>0.13541666666666999</v>
      </c>
      <c r="C28812" s="7">
        <v>0.14583333333333001</v>
      </c>
      <c r="D28812" s="8">
        <v>965.80955320449596</v>
      </c>
      <c r="E28812" s="4">
        <v>1871.874140536444</v>
      </c>
      <c r="F28812" s="4">
        <v>4085.1025930812507</v>
      </c>
      <c r="G28812" s="4">
        <v>3996.2589033361892</v>
      </c>
      <c r="H28812" s="4">
        <v>2313.276723143008</v>
      </c>
      <c r="I28812" s="4">
        <f t="shared" si="908"/>
        <v>13232.321913301388</v>
      </c>
      <c r="J28812" s="5" t="str">
        <f t="shared" si="909"/>
        <v>Oktober</v>
      </c>
    </row>
    <row r="28813" spans="1:10">
      <c r="A28813" s="6">
        <v>45227</v>
      </c>
      <c r="B28813" s="7">
        <v>0.14583333333333001</v>
      </c>
      <c r="C28813" s="7">
        <v>0.15625</v>
      </c>
      <c r="D28813" s="8">
        <v>928.24037015957208</v>
      </c>
      <c r="E28813" s="4">
        <v>1874.0527951130641</v>
      </c>
      <c r="F28813" s="4">
        <v>4318.4923477609909</v>
      </c>
      <c r="G28813" s="4">
        <v>3990.0513459601507</v>
      </c>
      <c r="H28813" s="4">
        <v>2257.4916009727604</v>
      </c>
      <c r="I28813" s="4">
        <f t="shared" si="908"/>
        <v>13368.328459966539</v>
      </c>
      <c r="J28813" s="5" t="str">
        <f t="shared" si="909"/>
        <v>Oktober</v>
      </c>
    </row>
    <row r="28814" spans="1:10">
      <c r="A28814" s="6">
        <v>45227</v>
      </c>
      <c r="B28814" s="7">
        <v>0.15625</v>
      </c>
      <c r="C28814" s="7">
        <v>0.16666666666666999</v>
      </c>
      <c r="D28814" s="8">
        <v>857.48295453781509</v>
      </c>
      <c r="E28814" s="4">
        <v>1874.1368420001215</v>
      </c>
      <c r="F28814" s="4">
        <v>4755.1228933035045</v>
      </c>
      <c r="G28814" s="4">
        <v>3994.4249326037539</v>
      </c>
      <c r="H28814" s="4">
        <v>2295.9695854919287</v>
      </c>
      <c r="I28814" s="4">
        <f t="shared" si="908"/>
        <v>13777.137207937123</v>
      </c>
      <c r="J28814" s="5" t="str">
        <f t="shared" si="909"/>
        <v>Oktober</v>
      </c>
    </row>
    <row r="28815" spans="1:10">
      <c r="A28815" s="6">
        <v>45227</v>
      </c>
      <c r="B28815" s="7">
        <v>0.16666666666666999</v>
      </c>
      <c r="C28815" s="7">
        <v>0.17708333333333001</v>
      </c>
      <c r="D28815" s="8">
        <v>855.35717573397494</v>
      </c>
      <c r="E28815" s="4">
        <v>1877.8604574953624</v>
      </c>
      <c r="F28815" s="4">
        <v>4995.5950734709604</v>
      </c>
      <c r="G28815" s="4">
        <v>3998.6669729243085</v>
      </c>
      <c r="H28815" s="4">
        <v>2335.2522185532816</v>
      </c>
      <c r="I28815" s="4">
        <f t="shared" si="908"/>
        <v>14062.731898177888</v>
      </c>
      <c r="J28815" s="5" t="str">
        <f t="shared" si="909"/>
        <v>Oktober</v>
      </c>
    </row>
    <row r="28816" spans="1:10">
      <c r="A28816" s="6">
        <v>45227</v>
      </c>
      <c r="B28816" s="7">
        <v>0.17708333333333001</v>
      </c>
      <c r="C28816" s="7">
        <v>0.1875</v>
      </c>
      <c r="D28816" s="8">
        <v>791.73236261533498</v>
      </c>
      <c r="E28816" s="4">
        <v>1879.2327215161972</v>
      </c>
      <c r="F28816" s="4">
        <v>5408.685782797319</v>
      </c>
      <c r="G28816" s="4">
        <v>3999.8899006821239</v>
      </c>
      <c r="H28816" s="4">
        <v>2351.3363871962183</v>
      </c>
      <c r="I28816" s="4">
        <f t="shared" si="908"/>
        <v>14430.877154807193</v>
      </c>
      <c r="J28816" s="5" t="str">
        <f t="shared" si="909"/>
        <v>Oktober</v>
      </c>
    </row>
    <row r="28817" spans="1:10">
      <c r="A28817" s="6">
        <v>45227</v>
      </c>
      <c r="B28817" s="7">
        <v>0.1875</v>
      </c>
      <c r="C28817" s="7">
        <v>0.19791666666666999</v>
      </c>
      <c r="D28817" s="8">
        <v>761.46701004899899</v>
      </c>
      <c r="E28817" s="4">
        <v>1878.2289410298699</v>
      </c>
      <c r="F28817" s="4">
        <v>5843.0210707367924</v>
      </c>
      <c r="G28817" s="4">
        <v>4006.3917902195558</v>
      </c>
      <c r="H28817" s="4">
        <v>2408.0328140771171</v>
      </c>
      <c r="I28817" s="4">
        <f t="shared" si="908"/>
        <v>14897.141626112334</v>
      </c>
      <c r="J28817" s="5" t="str">
        <f t="shared" si="909"/>
        <v>Oktober</v>
      </c>
    </row>
    <row r="28818" spans="1:10">
      <c r="A28818" s="6">
        <v>45227</v>
      </c>
      <c r="B28818" s="7">
        <v>0.19791666666666999</v>
      </c>
      <c r="C28818" s="7">
        <v>0.20833333333333001</v>
      </c>
      <c r="D28818" s="8">
        <v>759.21138043137864</v>
      </c>
      <c r="E28818" s="4">
        <v>1877.4893111933252</v>
      </c>
      <c r="F28818" s="4">
        <v>6190.5909732529944</v>
      </c>
      <c r="G28818" s="4">
        <v>4009.1007667648737</v>
      </c>
      <c r="H28818" s="4">
        <v>2430.1438363397178</v>
      </c>
      <c r="I28818" s="4">
        <f t="shared" si="908"/>
        <v>15266.53626798229</v>
      </c>
      <c r="J28818" s="5" t="str">
        <f t="shared" si="909"/>
        <v>Oktober</v>
      </c>
    </row>
    <row r="28819" spans="1:10">
      <c r="A28819" s="6">
        <v>45227</v>
      </c>
      <c r="B28819" s="7">
        <v>0.20833333333333001</v>
      </c>
      <c r="C28819" s="7">
        <v>0.21875</v>
      </c>
      <c r="D28819" s="8">
        <v>773.38062380650388</v>
      </c>
      <c r="E28819" s="4">
        <v>1877.6463008679968</v>
      </c>
      <c r="F28819" s="4">
        <v>6663.1868789842783</v>
      </c>
      <c r="G28819" s="4">
        <v>4031.7158997177394</v>
      </c>
      <c r="H28819" s="4">
        <v>2610.7980225171655</v>
      </c>
      <c r="I28819" s="4">
        <f t="shared" si="908"/>
        <v>15956.727725893683</v>
      </c>
      <c r="J28819" s="5" t="str">
        <f t="shared" si="909"/>
        <v>Oktober</v>
      </c>
    </row>
    <row r="28820" spans="1:10">
      <c r="A28820" s="6">
        <v>45227</v>
      </c>
      <c r="B28820" s="7">
        <v>0.21875</v>
      </c>
      <c r="C28820" s="7">
        <v>0.22916666666666999</v>
      </c>
      <c r="D28820" s="8">
        <v>774.4423976459334</v>
      </c>
      <c r="E28820" s="4">
        <v>1876.7122352834749</v>
      </c>
      <c r="F28820" s="4">
        <v>6636.8649786372371</v>
      </c>
      <c r="G28820" s="4">
        <v>4037.8590633944154</v>
      </c>
      <c r="H28820" s="4">
        <v>2652.2079059438306</v>
      </c>
      <c r="I28820" s="4">
        <f t="shared" si="908"/>
        <v>15978.086580904892</v>
      </c>
      <c r="J28820" s="5" t="str">
        <f t="shared" si="909"/>
        <v>Oktober</v>
      </c>
    </row>
    <row r="28821" spans="1:10">
      <c r="A28821" s="6">
        <v>45227</v>
      </c>
      <c r="B28821" s="7">
        <v>0.22916666666666999</v>
      </c>
      <c r="C28821" s="7">
        <v>0.23958333333333001</v>
      </c>
      <c r="D28821" s="8">
        <v>784.47787654350736</v>
      </c>
      <c r="E28821" s="4">
        <v>1875.3666164629165</v>
      </c>
      <c r="F28821" s="4">
        <v>6412.4431337599108</v>
      </c>
      <c r="G28821" s="4">
        <v>4056.4323781215376</v>
      </c>
      <c r="H28821" s="4">
        <v>2798.3442059252079</v>
      </c>
      <c r="I28821" s="4">
        <f t="shared" si="908"/>
        <v>15927.06421081308</v>
      </c>
      <c r="J28821" s="5" t="str">
        <f t="shared" si="909"/>
        <v>Oktober</v>
      </c>
    </row>
    <row r="28822" spans="1:10">
      <c r="A28822" s="6">
        <v>45227</v>
      </c>
      <c r="B28822" s="7">
        <v>0.23958333333333001</v>
      </c>
      <c r="C28822" s="7">
        <v>0.25</v>
      </c>
      <c r="D28822" s="8">
        <v>796.00891302641264</v>
      </c>
      <c r="E28822" s="4">
        <v>1875.5259962132463</v>
      </c>
      <c r="F28822" s="4">
        <v>6267.29001558251</v>
      </c>
      <c r="G28822" s="4">
        <v>4076.5710490752199</v>
      </c>
      <c r="H28822" s="4">
        <v>2959.9868197165679</v>
      </c>
      <c r="I28822" s="4">
        <f t="shared" si="908"/>
        <v>15975.382793613957</v>
      </c>
      <c r="J28822" s="5" t="str">
        <f t="shared" si="909"/>
        <v>Oktober</v>
      </c>
    </row>
    <row r="28823" spans="1:10">
      <c r="A28823" s="6">
        <v>45227</v>
      </c>
      <c r="B28823" s="7">
        <v>0.25</v>
      </c>
      <c r="C28823" s="7">
        <v>0.26041666666667002</v>
      </c>
      <c r="D28823" s="8">
        <v>850.77134372717012</v>
      </c>
      <c r="E28823" s="4">
        <v>1872.2240658036783</v>
      </c>
      <c r="F28823" s="4">
        <v>5901.7266490861011</v>
      </c>
      <c r="G28823" s="4">
        <v>4088.529198742528</v>
      </c>
      <c r="H28823" s="4">
        <v>3042.5492009216605</v>
      </c>
      <c r="I28823" s="4">
        <f t="shared" si="908"/>
        <v>15755.800458281137</v>
      </c>
      <c r="J28823" s="5" t="str">
        <f t="shared" si="909"/>
        <v>Oktober</v>
      </c>
    </row>
    <row r="28824" spans="1:10">
      <c r="A28824" s="6">
        <v>45227</v>
      </c>
      <c r="B28824" s="7">
        <v>0.26041666666667002</v>
      </c>
      <c r="C28824" s="7">
        <v>0.27083333333332998</v>
      </c>
      <c r="D28824" s="8">
        <v>915.00014154360144</v>
      </c>
      <c r="E28824" s="4">
        <v>1873.4889812799604</v>
      </c>
      <c r="F28824" s="4">
        <v>5426.8151772626779</v>
      </c>
      <c r="G28824" s="4">
        <v>4107.7706408247286</v>
      </c>
      <c r="H28824" s="4">
        <v>3190.9332909965906</v>
      </c>
      <c r="I28824" s="4">
        <f t="shared" si="908"/>
        <v>15514.008231907559</v>
      </c>
      <c r="J28824" s="5" t="str">
        <f t="shared" si="909"/>
        <v>Oktober</v>
      </c>
    </row>
    <row r="28825" spans="1:10">
      <c r="A28825" s="6">
        <v>45227</v>
      </c>
      <c r="B28825" s="7">
        <v>0.27083333333332998</v>
      </c>
      <c r="C28825" s="7">
        <v>0.28125</v>
      </c>
      <c r="D28825" s="8">
        <v>1057.5990939715414</v>
      </c>
      <c r="E28825" s="4">
        <v>1872.16554156197</v>
      </c>
      <c r="F28825" s="4">
        <v>4992.6174371847646</v>
      </c>
      <c r="G28825" s="4">
        <v>4137.5279265710378</v>
      </c>
      <c r="H28825" s="4">
        <v>3447.1012779261259</v>
      </c>
      <c r="I28825" s="4">
        <f t="shared" si="908"/>
        <v>15507.011277215439</v>
      </c>
      <c r="J28825" s="5" t="str">
        <f t="shared" si="909"/>
        <v>Oktober</v>
      </c>
    </row>
    <row r="28826" spans="1:10">
      <c r="A28826" s="6">
        <v>45227</v>
      </c>
      <c r="B28826" s="7">
        <v>0.28125</v>
      </c>
      <c r="C28826" s="7">
        <v>0.29166666666667002</v>
      </c>
      <c r="D28826" s="8">
        <v>1205.2617161975772</v>
      </c>
      <c r="E28826" s="4">
        <v>1872.9021215805708</v>
      </c>
      <c r="F28826" s="4">
        <v>4534.6950534201897</v>
      </c>
      <c r="G28826" s="4">
        <v>4167.9381832502559</v>
      </c>
      <c r="H28826" s="4">
        <v>3704.3612111694915</v>
      </c>
      <c r="I28826" s="4">
        <f t="shared" si="908"/>
        <v>15485.158285618085</v>
      </c>
      <c r="J28826" s="5" t="str">
        <f t="shared" si="909"/>
        <v>Oktober</v>
      </c>
    </row>
    <row r="28827" spans="1:10">
      <c r="A28827" s="6">
        <v>45227</v>
      </c>
      <c r="B28827" s="7">
        <v>0.29166666666667002</v>
      </c>
      <c r="C28827" s="7">
        <v>0.30208333333332998</v>
      </c>
      <c r="D28827" s="8">
        <v>1261.1688855312382</v>
      </c>
      <c r="E28827" s="4">
        <v>1896.7541180619248</v>
      </c>
      <c r="F28827" s="4">
        <v>4879.3696864321864</v>
      </c>
      <c r="G28827" s="4">
        <v>4214.1020575529919</v>
      </c>
      <c r="H28827" s="4">
        <v>4079.5357226018464</v>
      </c>
      <c r="I28827" s="4">
        <f t="shared" si="908"/>
        <v>16330.930470180188</v>
      </c>
      <c r="J28827" s="5" t="str">
        <f t="shared" si="909"/>
        <v>Oktober</v>
      </c>
    </row>
    <row r="28828" spans="1:10">
      <c r="A28828" s="6">
        <v>45227</v>
      </c>
      <c r="B28828" s="7">
        <v>0.30208333333332998</v>
      </c>
      <c r="C28828" s="7">
        <v>0.3125</v>
      </c>
      <c r="D28828" s="8">
        <v>1461.4278962591081</v>
      </c>
      <c r="E28828" s="4">
        <v>1927.2795872290158</v>
      </c>
      <c r="F28828" s="4">
        <v>5155.9639661369765</v>
      </c>
      <c r="G28828" s="4">
        <v>4257.3762017419131</v>
      </c>
      <c r="H28828" s="4">
        <v>4416.0680500043318</v>
      </c>
      <c r="I28828" s="4">
        <f t="shared" si="908"/>
        <v>17218.115701371345</v>
      </c>
      <c r="J28828" s="5" t="str">
        <f t="shared" si="909"/>
        <v>Oktober</v>
      </c>
    </row>
    <row r="28829" spans="1:10">
      <c r="A28829" s="6">
        <v>45227</v>
      </c>
      <c r="B28829" s="7">
        <v>0.3125</v>
      </c>
      <c r="C28829" s="7">
        <v>0.32291666666667002</v>
      </c>
      <c r="D28829" s="8">
        <v>1644.9686145064024</v>
      </c>
      <c r="E28829" s="4">
        <v>1952.931438542033</v>
      </c>
      <c r="F28829" s="4">
        <v>5445.7095246366025</v>
      </c>
      <c r="G28829" s="4">
        <v>4299.2036642358453</v>
      </c>
      <c r="H28829" s="4">
        <v>4760.5409240028275</v>
      </c>
      <c r="I28829" s="4">
        <f t="shared" si="908"/>
        <v>18103.354165923709</v>
      </c>
      <c r="J28829" s="5" t="str">
        <f t="shared" si="909"/>
        <v>Oktober</v>
      </c>
    </row>
    <row r="28830" spans="1:10">
      <c r="A28830" s="6">
        <v>45227</v>
      </c>
      <c r="B28830" s="7">
        <v>0.32291666666667002</v>
      </c>
      <c r="C28830" s="7">
        <v>0.33333333333332998</v>
      </c>
      <c r="D28830" s="8">
        <v>1843.9526298527576</v>
      </c>
      <c r="E28830" s="4">
        <v>1980.1448715779882</v>
      </c>
      <c r="F28830" s="4">
        <v>5693.8915161922096</v>
      </c>
      <c r="G28830" s="4">
        <v>4328.0061832169449</v>
      </c>
      <c r="H28830" s="4">
        <v>5068.6772927725888</v>
      </c>
      <c r="I28830" s="4">
        <f t="shared" si="908"/>
        <v>18914.672493612488</v>
      </c>
      <c r="J28830" s="5" t="str">
        <f t="shared" si="909"/>
        <v>Oktober</v>
      </c>
    </row>
    <row r="28831" spans="1:10">
      <c r="A28831" s="6">
        <v>45227</v>
      </c>
      <c r="B28831" s="7">
        <v>0.33333333333332998</v>
      </c>
      <c r="C28831" s="7">
        <v>0.34375</v>
      </c>
      <c r="D28831" s="8">
        <v>1885.2032536429642</v>
      </c>
      <c r="E28831" s="4">
        <v>1989.9047994814105</v>
      </c>
      <c r="F28831" s="4">
        <v>6069.341884833646</v>
      </c>
      <c r="G28831" s="4">
        <v>4390.6261673558402</v>
      </c>
      <c r="H28831" s="4">
        <v>5659.7265233596127</v>
      </c>
      <c r="I28831" s="4">
        <f t="shared" si="908"/>
        <v>19994.802628673475</v>
      </c>
      <c r="J28831" s="5" t="str">
        <f t="shared" si="909"/>
        <v>Oktober</v>
      </c>
    </row>
    <row r="28832" spans="1:10">
      <c r="A28832" s="6">
        <v>45227</v>
      </c>
      <c r="B28832" s="7">
        <v>0.34375</v>
      </c>
      <c r="C28832" s="7">
        <v>0.35416666666667002</v>
      </c>
      <c r="D28832" s="8">
        <v>1837.9597799365422</v>
      </c>
      <c r="E28832" s="4">
        <v>1973.1773670967007</v>
      </c>
      <c r="F28832" s="4">
        <v>6072.90970563879</v>
      </c>
      <c r="G28832" s="4">
        <v>4397.9244539031424</v>
      </c>
      <c r="H28832" s="4">
        <v>6037.8038987731852</v>
      </c>
      <c r="I28832" s="4">
        <f t="shared" si="908"/>
        <v>20319.77520534836</v>
      </c>
      <c r="J28832" s="5" t="str">
        <f t="shared" si="909"/>
        <v>Oktober</v>
      </c>
    </row>
    <row r="28833" spans="1:10">
      <c r="A28833" s="6">
        <v>45227</v>
      </c>
      <c r="B28833" s="7">
        <v>0.35416666666667002</v>
      </c>
      <c r="C28833" s="7">
        <v>0.36458333333332998</v>
      </c>
      <c r="D28833" s="8">
        <v>1663.4410315971847</v>
      </c>
      <c r="E28833" s="4">
        <v>1940.2645785837376</v>
      </c>
      <c r="F28833" s="4">
        <v>5774.8009388270857</v>
      </c>
      <c r="G28833" s="4">
        <v>4358.4764471920789</v>
      </c>
      <c r="H28833" s="4">
        <v>6315.9114646255202</v>
      </c>
      <c r="I28833" s="4">
        <f t="shared" si="908"/>
        <v>20052.894460825606</v>
      </c>
      <c r="J28833" s="5" t="str">
        <f t="shared" si="909"/>
        <v>Oktober</v>
      </c>
    </row>
    <row r="28834" spans="1:10">
      <c r="A28834" s="6">
        <v>45227</v>
      </c>
      <c r="B28834" s="7">
        <v>0.36458333333332998</v>
      </c>
      <c r="C28834" s="7">
        <v>0.375</v>
      </c>
      <c r="D28834" s="8">
        <v>1508.1630116767578</v>
      </c>
      <c r="E28834" s="4">
        <v>1901.5363984464905</v>
      </c>
      <c r="F28834" s="4">
        <v>5478.0436408964169</v>
      </c>
      <c r="G28834" s="4">
        <v>4313.9900435570944</v>
      </c>
      <c r="H28834" s="4">
        <v>7029.564708770371</v>
      </c>
      <c r="I28834" s="4">
        <f t="shared" si="908"/>
        <v>20231.29780334713</v>
      </c>
      <c r="J28834" s="5" t="str">
        <f t="shared" si="909"/>
        <v>Oktober</v>
      </c>
    </row>
    <row r="28835" spans="1:10">
      <c r="A28835" s="6">
        <v>45227</v>
      </c>
      <c r="B28835" s="7">
        <v>0.375</v>
      </c>
      <c r="C28835" s="7">
        <v>0.38541666666667002</v>
      </c>
      <c r="D28835" s="8">
        <v>1217.7624047575364</v>
      </c>
      <c r="E28835" s="4">
        <v>1876.7485430600357</v>
      </c>
      <c r="F28835" s="4">
        <v>5972.5081373762951</v>
      </c>
      <c r="G28835" s="4">
        <v>4284.2877752375625</v>
      </c>
      <c r="H28835" s="4">
        <v>7841.2881783052599</v>
      </c>
      <c r="I28835" s="4">
        <f t="shared" si="908"/>
        <v>21192.59503873669</v>
      </c>
      <c r="J28835" s="5" t="str">
        <f t="shared" si="909"/>
        <v>Oktober</v>
      </c>
    </row>
    <row r="28836" spans="1:10">
      <c r="A28836" s="6">
        <v>45227</v>
      </c>
      <c r="B28836" s="7">
        <v>0.38541666666667002</v>
      </c>
      <c r="C28836" s="7">
        <v>0.39583333333332998</v>
      </c>
      <c r="D28836" s="8">
        <v>1121.4974896546912</v>
      </c>
      <c r="E28836" s="4">
        <v>1879.5204730918513</v>
      </c>
      <c r="F28836" s="4">
        <v>6471.6104711649014</v>
      </c>
      <c r="G28836" s="4">
        <v>4255.5896994544546</v>
      </c>
      <c r="H28836" s="4">
        <v>8517.3531547822822</v>
      </c>
      <c r="I28836" s="4">
        <f t="shared" si="908"/>
        <v>22245.571288148181</v>
      </c>
      <c r="J28836" s="5" t="str">
        <f t="shared" si="909"/>
        <v>Oktober</v>
      </c>
    </row>
    <row r="28837" spans="1:10">
      <c r="A28837" s="6">
        <v>45227</v>
      </c>
      <c r="B28837" s="7">
        <v>0.39583333333332998</v>
      </c>
      <c r="C28837" s="7">
        <v>0.40625</v>
      </c>
      <c r="D28837" s="8">
        <v>1058.0824433430726</v>
      </c>
      <c r="E28837" s="4">
        <v>1874.0362237174886</v>
      </c>
      <c r="F28837" s="4">
        <v>6719.6268088643392</v>
      </c>
      <c r="G28837" s="4">
        <v>4298.0076399108348</v>
      </c>
      <c r="H28837" s="4">
        <v>9822.7922271035677</v>
      </c>
      <c r="I28837" s="4">
        <f t="shared" si="908"/>
        <v>23772.545342939302</v>
      </c>
      <c r="J28837" s="5" t="str">
        <f t="shared" si="909"/>
        <v>Oktober</v>
      </c>
    </row>
    <row r="28838" spans="1:10">
      <c r="A28838" s="6">
        <v>45227</v>
      </c>
      <c r="B28838" s="7">
        <v>0.40625</v>
      </c>
      <c r="C28838" s="7">
        <v>0.41666666666667002</v>
      </c>
      <c r="D28838" s="8">
        <v>1082.1118569023895</v>
      </c>
      <c r="E28838" s="4">
        <v>1877.1711402734838</v>
      </c>
      <c r="F28838" s="4">
        <v>6508.2524651788453</v>
      </c>
      <c r="G28838" s="4">
        <v>4295.5551725438436</v>
      </c>
      <c r="H28838" s="4">
        <v>9815.0053588474093</v>
      </c>
      <c r="I28838" s="4">
        <f t="shared" si="908"/>
        <v>23578.09599374597</v>
      </c>
      <c r="J28838" s="5" t="str">
        <f t="shared" si="909"/>
        <v>Oktober</v>
      </c>
    </row>
    <row r="28839" spans="1:10">
      <c r="A28839" s="6">
        <v>45227</v>
      </c>
      <c r="B28839" s="7">
        <v>0.41666666666667002</v>
      </c>
      <c r="C28839" s="7">
        <v>0.42708333333332998</v>
      </c>
      <c r="D28839" s="8">
        <v>1113.3260787477509</v>
      </c>
      <c r="E28839" s="4">
        <v>1881.4406120611</v>
      </c>
      <c r="F28839" s="4">
        <v>6640.1577873159567</v>
      </c>
      <c r="G28839" s="4">
        <v>4276.8503155171557</v>
      </c>
      <c r="H28839" s="4">
        <v>9449.3889648258246</v>
      </c>
      <c r="I28839" s="4">
        <f t="shared" si="908"/>
        <v>23361.163758467788</v>
      </c>
      <c r="J28839" s="5" t="str">
        <f t="shared" si="909"/>
        <v>Oktober</v>
      </c>
    </row>
    <row r="28840" spans="1:10">
      <c r="A28840" s="6">
        <v>45227</v>
      </c>
      <c r="B28840" s="7">
        <v>0.42708333333332998</v>
      </c>
      <c r="C28840" s="7">
        <v>0.4375</v>
      </c>
      <c r="D28840" s="8">
        <v>1159.9106028595563</v>
      </c>
      <c r="E28840" s="4">
        <v>1887.2226520935235</v>
      </c>
      <c r="F28840" s="4">
        <v>7141.2443044453585</v>
      </c>
      <c r="G28840" s="4">
        <v>4153.5070440394766</v>
      </c>
      <c r="H28840" s="4">
        <v>9027.8623461300631</v>
      </c>
      <c r="I28840" s="4">
        <f t="shared" si="908"/>
        <v>23369.74694956798</v>
      </c>
      <c r="J28840" s="5" t="str">
        <f t="shared" si="909"/>
        <v>Oktober</v>
      </c>
    </row>
    <row r="28841" spans="1:10">
      <c r="A28841" s="6">
        <v>45227</v>
      </c>
      <c r="B28841" s="7">
        <v>0.4375</v>
      </c>
      <c r="C28841" s="7">
        <v>0.44791666666667002</v>
      </c>
      <c r="D28841" s="8">
        <v>977.8692785170947</v>
      </c>
      <c r="E28841" s="4">
        <v>1877.8856645418321</v>
      </c>
      <c r="F28841" s="4">
        <v>8467.3993926117564</v>
      </c>
      <c r="G28841" s="4">
        <v>4070.789902094868</v>
      </c>
      <c r="H28841" s="4">
        <v>10618.214378705159</v>
      </c>
      <c r="I28841" s="4">
        <f t="shared" si="908"/>
        <v>26012.158616470711</v>
      </c>
      <c r="J28841" s="5" t="str">
        <f t="shared" si="909"/>
        <v>Oktober</v>
      </c>
    </row>
    <row r="28842" spans="1:10">
      <c r="A28842" s="6">
        <v>45227</v>
      </c>
      <c r="B28842" s="7">
        <v>0.44791666666667002</v>
      </c>
      <c r="C28842" s="7">
        <v>0.45833333333332998</v>
      </c>
      <c r="D28842" s="8">
        <v>1210.045207136166</v>
      </c>
      <c r="E28842" s="4">
        <v>1934.169408196879</v>
      </c>
      <c r="F28842" s="4">
        <v>9784.5812332089081</v>
      </c>
      <c r="G28842" s="4">
        <v>4024.3533650237237</v>
      </c>
      <c r="H28842" s="4">
        <v>12238.639299351538</v>
      </c>
      <c r="I28842" s="4">
        <f t="shared" si="908"/>
        <v>29191.788512917214</v>
      </c>
      <c r="J28842" s="5" t="str">
        <f t="shared" si="909"/>
        <v>Oktober</v>
      </c>
    </row>
    <row r="28843" spans="1:10">
      <c r="A28843" s="6">
        <v>45227</v>
      </c>
      <c r="B28843" s="7">
        <v>0.45833333333332998</v>
      </c>
      <c r="C28843" s="7">
        <v>0.46875</v>
      </c>
      <c r="D28843" s="8">
        <v>2021.5077677396457</v>
      </c>
      <c r="E28843" s="4">
        <v>2036.9995569038599</v>
      </c>
      <c r="F28843" s="4">
        <v>11586.368400805362</v>
      </c>
      <c r="G28843" s="4">
        <v>4006.5889565279977</v>
      </c>
      <c r="H28843" s="4">
        <v>12308.499731831276</v>
      </c>
      <c r="I28843" s="4">
        <f t="shared" si="908"/>
        <v>31959.964413808142</v>
      </c>
      <c r="J28843" s="5" t="str">
        <f t="shared" si="909"/>
        <v>Oktober</v>
      </c>
    </row>
    <row r="28844" spans="1:10">
      <c r="A28844" s="6">
        <v>45227</v>
      </c>
      <c r="B28844" s="7">
        <v>0.46875</v>
      </c>
      <c r="C28844" s="7">
        <v>0.47916666666667002</v>
      </c>
      <c r="D28844" s="8">
        <v>2234.3042897460537</v>
      </c>
      <c r="E28844" s="4">
        <v>2080.6254776963888</v>
      </c>
      <c r="F28844" s="4">
        <v>11759.438234933832</v>
      </c>
      <c r="G28844" s="4">
        <v>3942.9634887715338</v>
      </c>
      <c r="H28844" s="4">
        <v>11910.813172657046</v>
      </c>
      <c r="I28844" s="4">
        <f t="shared" si="908"/>
        <v>31928.144663804855</v>
      </c>
      <c r="J28844" s="5" t="str">
        <f t="shared" si="909"/>
        <v>Oktober</v>
      </c>
    </row>
    <row r="28845" spans="1:10">
      <c r="A28845" s="6">
        <v>45227</v>
      </c>
      <c r="B28845" s="7">
        <v>0.47916666666667002</v>
      </c>
      <c r="C28845" s="7">
        <v>0.48958333333332998</v>
      </c>
      <c r="D28845" s="8">
        <v>2601.893238958507</v>
      </c>
      <c r="E28845" s="4">
        <v>2140.5962922439294</v>
      </c>
      <c r="F28845" s="4">
        <v>11828.419340998722</v>
      </c>
      <c r="G28845" s="4">
        <v>3867.3726195570366</v>
      </c>
      <c r="H28845" s="4">
        <v>10894.10255570598</v>
      </c>
      <c r="I28845" s="4">
        <f t="shared" si="908"/>
        <v>31332.384047464177</v>
      </c>
      <c r="J28845" s="5" t="str">
        <f t="shared" si="909"/>
        <v>Oktober</v>
      </c>
    </row>
    <row r="28846" spans="1:10">
      <c r="A28846" s="6">
        <v>45227</v>
      </c>
      <c r="B28846" s="7">
        <v>0.48958333333332998</v>
      </c>
      <c r="C28846" s="7">
        <v>0.5</v>
      </c>
      <c r="D28846" s="8">
        <v>3159.1309935055378</v>
      </c>
      <c r="E28846" s="4">
        <v>2177.3645979113476</v>
      </c>
      <c r="F28846" s="4">
        <v>11456.707117993654</v>
      </c>
      <c r="G28846" s="4">
        <v>3809.6488299138505</v>
      </c>
      <c r="H28846" s="4">
        <v>10768.928731009662</v>
      </c>
      <c r="I28846" s="4">
        <f t="shared" si="908"/>
        <v>31371.780270334053</v>
      </c>
      <c r="J28846" s="5" t="str">
        <f t="shared" si="909"/>
        <v>Oktober</v>
      </c>
    </row>
    <row r="28847" spans="1:10">
      <c r="A28847" s="6">
        <v>45227</v>
      </c>
      <c r="B28847" s="7">
        <v>0.5</v>
      </c>
      <c r="C28847" s="7">
        <v>0.51041666666666996</v>
      </c>
      <c r="D28847" s="8">
        <v>3466.8174968802155</v>
      </c>
      <c r="E28847" s="4">
        <v>2207.3521256127078</v>
      </c>
      <c r="F28847" s="4">
        <v>11556.842199016075</v>
      </c>
      <c r="G28847" s="4">
        <v>3790.5882784026903</v>
      </c>
      <c r="H28847" s="4">
        <v>10763.07490240898</v>
      </c>
      <c r="I28847" s="4">
        <f t="shared" si="908"/>
        <v>31784.67500232067</v>
      </c>
      <c r="J28847" s="5" t="str">
        <f t="shared" si="909"/>
        <v>Oktober</v>
      </c>
    </row>
    <row r="28848" spans="1:10">
      <c r="A28848" s="6">
        <v>45227</v>
      </c>
      <c r="B28848" s="7">
        <v>0.51041666666666996</v>
      </c>
      <c r="C28848" s="7">
        <v>0.52083333333333004</v>
      </c>
      <c r="D28848" s="8">
        <v>3987.8927117582052</v>
      </c>
      <c r="E28848" s="4">
        <v>2272.5858636659841</v>
      </c>
      <c r="F28848" s="4">
        <v>11914.932786126294</v>
      </c>
      <c r="G28848" s="4">
        <v>3774.9223293825153</v>
      </c>
      <c r="H28848" s="4">
        <v>11125.890076738633</v>
      </c>
      <c r="I28848" s="4">
        <f t="shared" si="908"/>
        <v>33076.223767671632</v>
      </c>
      <c r="J28848" s="5" t="str">
        <f t="shared" si="909"/>
        <v>Oktober</v>
      </c>
    </row>
    <row r="28849" spans="1:10">
      <c r="A28849" s="6">
        <v>45227</v>
      </c>
      <c r="B28849" s="7">
        <v>0.52083333333333004</v>
      </c>
      <c r="C28849" s="7">
        <v>0.53125</v>
      </c>
      <c r="D28849" s="8">
        <v>3713.2688092813996</v>
      </c>
      <c r="E28849" s="4">
        <v>2225.0413075731904</v>
      </c>
      <c r="F28849" s="4">
        <v>11586.183652770305</v>
      </c>
      <c r="G28849" s="4">
        <v>3799.1786599106376</v>
      </c>
      <c r="H28849" s="4">
        <v>9528.8898421106096</v>
      </c>
      <c r="I28849" s="4">
        <f t="shared" si="908"/>
        <v>30852.562271646144</v>
      </c>
      <c r="J28849" s="5" t="str">
        <f t="shared" si="909"/>
        <v>Oktober</v>
      </c>
    </row>
    <row r="28850" spans="1:10">
      <c r="A28850" s="6">
        <v>45227</v>
      </c>
      <c r="B28850" s="7">
        <v>0.53125</v>
      </c>
      <c r="C28850" s="7">
        <v>0.54166666666666996</v>
      </c>
      <c r="D28850" s="8">
        <v>2899.7415641521293</v>
      </c>
      <c r="E28850" s="4">
        <v>2045.1662490418014</v>
      </c>
      <c r="F28850" s="4">
        <v>9619.7576767239152</v>
      </c>
      <c r="G28850" s="4">
        <v>3880.8358096623392</v>
      </c>
      <c r="H28850" s="4">
        <v>9169.7575311327764</v>
      </c>
      <c r="I28850" s="4">
        <f t="shared" si="908"/>
        <v>27615.258830712963</v>
      </c>
      <c r="J28850" s="5" t="str">
        <f t="shared" si="909"/>
        <v>Oktober</v>
      </c>
    </row>
    <row r="28851" spans="1:10">
      <c r="A28851" s="6">
        <v>45227</v>
      </c>
      <c r="B28851" s="7">
        <v>0.54166666666666996</v>
      </c>
      <c r="C28851" s="7">
        <v>0.55208333333333004</v>
      </c>
      <c r="D28851" s="8">
        <v>1859.7594900092604</v>
      </c>
      <c r="E28851" s="4">
        <v>1914.4410592402353</v>
      </c>
      <c r="F28851" s="4">
        <v>7880.8716860779996</v>
      </c>
      <c r="G28851" s="4">
        <v>3977.8484670944913</v>
      </c>
      <c r="H28851" s="4">
        <v>8737.0621721716579</v>
      </c>
      <c r="I28851" s="4">
        <f t="shared" si="908"/>
        <v>24369.982874593643</v>
      </c>
      <c r="J28851" s="5" t="str">
        <f t="shared" si="909"/>
        <v>Oktober</v>
      </c>
    </row>
    <row r="28852" spans="1:10">
      <c r="A28852" s="6">
        <v>45227</v>
      </c>
      <c r="B28852" s="7">
        <v>0.55208333333333004</v>
      </c>
      <c r="C28852" s="7">
        <v>0.5625</v>
      </c>
      <c r="D28852" s="8">
        <v>1326.106594389425</v>
      </c>
      <c r="E28852" s="4">
        <v>1872.1656045662432</v>
      </c>
      <c r="F28852" s="4">
        <v>6779.4425376775898</v>
      </c>
      <c r="G28852" s="4">
        <v>4027.7179288479124</v>
      </c>
      <c r="H28852" s="4">
        <v>8340.2846878581549</v>
      </c>
      <c r="I28852" s="4">
        <f t="shared" si="908"/>
        <v>22345.717353339325</v>
      </c>
      <c r="J28852" s="5" t="str">
        <f t="shared" si="909"/>
        <v>Oktober</v>
      </c>
    </row>
    <row r="28853" spans="1:10">
      <c r="A28853" s="6">
        <v>45227</v>
      </c>
      <c r="B28853" s="7">
        <v>0.5625</v>
      </c>
      <c r="C28853" s="7">
        <v>0.57291666666666996</v>
      </c>
      <c r="D28853" s="8">
        <v>1297.1031637020037</v>
      </c>
      <c r="E28853" s="4">
        <v>1870.1106781198368</v>
      </c>
      <c r="F28853" s="4">
        <v>5912.0923806830224</v>
      </c>
      <c r="G28853" s="4">
        <v>4071.3842653493834</v>
      </c>
      <c r="H28853" s="4">
        <v>8718.1343125258645</v>
      </c>
      <c r="I28853" s="4">
        <f t="shared" si="908"/>
        <v>21868.824800380113</v>
      </c>
      <c r="J28853" s="5" t="str">
        <f t="shared" si="909"/>
        <v>Oktober</v>
      </c>
    </row>
    <row r="28854" spans="1:10">
      <c r="A28854" s="6">
        <v>45227</v>
      </c>
      <c r="B28854" s="7">
        <v>0.57291666666666996</v>
      </c>
      <c r="C28854" s="7">
        <v>0.58333333333333004</v>
      </c>
      <c r="D28854" s="8">
        <v>1191.0764857723057</v>
      </c>
      <c r="E28854" s="4">
        <v>1867.6464127279316</v>
      </c>
      <c r="F28854" s="4">
        <v>5425.2885454942461</v>
      </c>
      <c r="G28854" s="4">
        <v>4115.8354106054912</v>
      </c>
      <c r="H28854" s="4">
        <v>9314.1977894827342</v>
      </c>
      <c r="I28854" s="4">
        <f t="shared" si="908"/>
        <v>21914.044644082707</v>
      </c>
      <c r="J28854" s="5" t="str">
        <f t="shared" si="909"/>
        <v>Oktober</v>
      </c>
    </row>
    <row r="28855" spans="1:10">
      <c r="A28855" s="6">
        <v>45227</v>
      </c>
      <c r="B28855" s="7">
        <v>0.58333333333333004</v>
      </c>
      <c r="C28855" s="7">
        <v>0.59375</v>
      </c>
      <c r="D28855" s="8">
        <v>1136.0808758265603</v>
      </c>
      <c r="E28855" s="4">
        <v>1871.8231968491257</v>
      </c>
      <c r="F28855" s="4">
        <v>5377.1521734517146</v>
      </c>
      <c r="G28855" s="4">
        <v>4090.2634626379968</v>
      </c>
      <c r="H28855" s="4">
        <v>9852.0636356405194</v>
      </c>
      <c r="I28855" s="4">
        <f t="shared" si="908"/>
        <v>22327.383344405916</v>
      </c>
      <c r="J28855" s="5" t="str">
        <f t="shared" si="909"/>
        <v>Oktober</v>
      </c>
    </row>
    <row r="28856" spans="1:10">
      <c r="A28856" s="6">
        <v>45227</v>
      </c>
      <c r="B28856" s="7">
        <v>0.59375</v>
      </c>
      <c r="C28856" s="7">
        <v>0.60416666666666996</v>
      </c>
      <c r="D28856" s="8">
        <v>1146.7593000324664</v>
      </c>
      <c r="E28856" s="4">
        <v>1873.792811553375</v>
      </c>
      <c r="F28856" s="4">
        <v>5720.5830013876312</v>
      </c>
      <c r="G28856" s="4">
        <v>4128.5008125252616</v>
      </c>
      <c r="H28856" s="4">
        <v>10622.988202824303</v>
      </c>
      <c r="I28856" s="4">
        <f t="shared" si="908"/>
        <v>23492.624128323034</v>
      </c>
      <c r="J28856" s="5" t="str">
        <f t="shared" si="909"/>
        <v>Oktober</v>
      </c>
    </row>
    <row r="28857" spans="1:10">
      <c r="A28857" s="6">
        <v>45227</v>
      </c>
      <c r="B28857" s="7">
        <v>0.60416666666666996</v>
      </c>
      <c r="C28857" s="7">
        <v>0.61458333333333004</v>
      </c>
      <c r="D28857" s="8">
        <v>967.26658545237774</v>
      </c>
      <c r="E28857" s="4">
        <v>1871.8760870674737</v>
      </c>
      <c r="F28857" s="4">
        <v>6360.2369349766614</v>
      </c>
      <c r="G28857" s="4">
        <v>4114.916534806297</v>
      </c>
      <c r="H28857" s="4">
        <v>10626.718595553622</v>
      </c>
      <c r="I28857" s="4">
        <f t="shared" si="908"/>
        <v>23941.014737856432</v>
      </c>
      <c r="J28857" s="5" t="str">
        <f t="shared" si="909"/>
        <v>Oktober</v>
      </c>
    </row>
    <row r="28858" spans="1:10">
      <c r="A28858" s="6">
        <v>45227</v>
      </c>
      <c r="B28858" s="7">
        <v>0.61458333333333004</v>
      </c>
      <c r="C28858" s="7">
        <v>0.625</v>
      </c>
      <c r="D28858" s="8">
        <v>889.91001365082252</v>
      </c>
      <c r="E28858" s="4">
        <v>1868.5265820923205</v>
      </c>
      <c r="F28858" s="4">
        <v>6101.6206840803125</v>
      </c>
      <c r="G28858" s="4">
        <v>4124.0158039826401</v>
      </c>
      <c r="H28858" s="4">
        <v>9683.2112974753218</v>
      </c>
      <c r="I28858" s="4">
        <f t="shared" si="908"/>
        <v>22667.284381281417</v>
      </c>
      <c r="J28858" s="5" t="str">
        <f t="shared" si="909"/>
        <v>Oktober</v>
      </c>
    </row>
    <row r="28859" spans="1:10">
      <c r="A28859" s="6">
        <v>45227</v>
      </c>
      <c r="B28859" s="7">
        <v>0.625</v>
      </c>
      <c r="C28859" s="7">
        <v>0.63541666666666996</v>
      </c>
      <c r="D28859" s="8">
        <v>1145.4646398901436</v>
      </c>
      <c r="E28859" s="4">
        <v>1880.0383771982622</v>
      </c>
      <c r="F28859" s="4">
        <v>4626.6853578684231</v>
      </c>
      <c r="G28859" s="4">
        <v>4221.8274628274103</v>
      </c>
      <c r="H28859" s="4">
        <v>8746.0182530713591</v>
      </c>
      <c r="I28859" s="4">
        <f t="shared" si="908"/>
        <v>20620.034090855595</v>
      </c>
      <c r="J28859" s="5" t="str">
        <f t="shared" si="909"/>
        <v>Oktober</v>
      </c>
    </row>
    <row r="28860" spans="1:10">
      <c r="A28860" s="6">
        <v>45227</v>
      </c>
      <c r="B28860" s="7">
        <v>0.63541666666666996</v>
      </c>
      <c r="C28860" s="7">
        <v>0.64583333333333004</v>
      </c>
      <c r="D28860" s="8">
        <v>1650.7262494369945</v>
      </c>
      <c r="E28860" s="4">
        <v>1969.4434346525561</v>
      </c>
      <c r="F28860" s="4">
        <v>5154.6764266511309</v>
      </c>
      <c r="G28860" s="4">
        <v>4318.9613305194944</v>
      </c>
      <c r="H28860" s="4">
        <v>8461.9639335273605</v>
      </c>
      <c r="I28860" s="4">
        <f t="shared" si="908"/>
        <v>21555.771374787539</v>
      </c>
      <c r="J28860" s="5" t="str">
        <f t="shared" si="909"/>
        <v>Oktober</v>
      </c>
    </row>
    <row r="28861" spans="1:10">
      <c r="A28861" s="6">
        <v>45227</v>
      </c>
      <c r="B28861" s="7">
        <v>0.64583333333333004</v>
      </c>
      <c r="C28861" s="7">
        <v>0.65625</v>
      </c>
      <c r="D28861" s="8">
        <v>1905.891618725075</v>
      </c>
      <c r="E28861" s="4">
        <v>2023.5653568299963</v>
      </c>
      <c r="F28861" s="4">
        <v>5859.407409715247</v>
      </c>
      <c r="G28861" s="4">
        <v>4426.5981906304696</v>
      </c>
      <c r="H28861" s="4">
        <v>8145.7739114363558</v>
      </c>
      <c r="I28861" s="4">
        <f t="shared" si="908"/>
        <v>22361.236487337141</v>
      </c>
      <c r="J28861" s="5" t="str">
        <f t="shared" si="909"/>
        <v>Oktober</v>
      </c>
    </row>
    <row r="28862" spans="1:10">
      <c r="A28862" s="6">
        <v>45227</v>
      </c>
      <c r="B28862" s="7">
        <v>0.65625</v>
      </c>
      <c r="C28862" s="7">
        <v>0.66666666666666996</v>
      </c>
      <c r="D28862" s="8">
        <v>2277.5049659744659</v>
      </c>
      <c r="E28862" s="4">
        <v>2104.1008720064542</v>
      </c>
      <c r="F28862" s="4">
        <v>6289.7679103199107</v>
      </c>
      <c r="G28862" s="4">
        <v>4493.2851024359106</v>
      </c>
      <c r="H28862" s="4">
        <v>7886.2781424247196</v>
      </c>
      <c r="I28862" s="4">
        <f t="shared" si="908"/>
        <v>23050.93699316146</v>
      </c>
      <c r="J28862" s="5" t="str">
        <f t="shared" si="909"/>
        <v>Oktober</v>
      </c>
    </row>
    <row r="28863" spans="1:10">
      <c r="A28863" s="6">
        <v>45227</v>
      </c>
      <c r="B28863" s="7">
        <v>0.66666666666666996</v>
      </c>
      <c r="C28863" s="7">
        <v>0.67708333333333004</v>
      </c>
      <c r="D28863" s="8">
        <v>2675.4980891902869</v>
      </c>
      <c r="E28863" s="4">
        <v>2175.5962595263331</v>
      </c>
      <c r="F28863" s="4">
        <v>6659.744981794076</v>
      </c>
      <c r="G28863" s="4">
        <v>4532.2339425592509</v>
      </c>
      <c r="H28863" s="4">
        <v>7759.6196007451317</v>
      </c>
      <c r="I28863" s="4">
        <f t="shared" si="908"/>
        <v>23802.692873815078</v>
      </c>
      <c r="J28863" s="5" t="str">
        <f t="shared" si="909"/>
        <v>Oktober</v>
      </c>
    </row>
    <row r="28864" spans="1:10">
      <c r="A28864" s="6">
        <v>45227</v>
      </c>
      <c r="B28864" s="7">
        <v>0.67708333333333004</v>
      </c>
      <c r="C28864" s="7">
        <v>0.6875</v>
      </c>
      <c r="D28864" s="8">
        <v>2618.5690073815103</v>
      </c>
      <c r="E28864" s="4">
        <v>2135.6602235241371</v>
      </c>
      <c r="F28864" s="4">
        <v>6848.1472226088945</v>
      </c>
      <c r="G28864" s="4">
        <v>4566.7152377429875</v>
      </c>
      <c r="H28864" s="4">
        <v>7835.5374725732818</v>
      </c>
      <c r="I28864" s="4">
        <f t="shared" si="908"/>
        <v>24004.62916383081</v>
      </c>
      <c r="J28864" s="5" t="str">
        <f t="shared" si="909"/>
        <v>Oktober</v>
      </c>
    </row>
    <row r="28865" spans="1:10">
      <c r="A28865" s="6">
        <v>45227</v>
      </c>
      <c r="B28865" s="7">
        <v>0.6875</v>
      </c>
      <c r="C28865" s="7">
        <v>0.69791666666666996</v>
      </c>
      <c r="D28865" s="8">
        <v>2643.6203194947766</v>
      </c>
      <c r="E28865" s="4">
        <v>2124.6919609872648</v>
      </c>
      <c r="F28865" s="4">
        <v>7050.0629585721799</v>
      </c>
      <c r="G28865" s="4">
        <v>4606.5734677656783</v>
      </c>
      <c r="H28865" s="4">
        <v>8081.1791899854561</v>
      </c>
      <c r="I28865" s="4">
        <f t="shared" si="908"/>
        <v>24506.127896805359</v>
      </c>
      <c r="J28865" s="5" t="str">
        <f t="shared" si="909"/>
        <v>Oktober</v>
      </c>
    </row>
    <row r="28866" spans="1:10">
      <c r="A28866" s="6">
        <v>45227</v>
      </c>
      <c r="B28866" s="7">
        <v>0.69791666666666996</v>
      </c>
      <c r="C28866" s="7">
        <v>0.70833333333333004</v>
      </c>
      <c r="D28866" s="8">
        <v>2639.1088047113285</v>
      </c>
      <c r="E28866" s="4">
        <v>2141.3586374508545</v>
      </c>
      <c r="F28866" s="4">
        <v>7146.7419124911266</v>
      </c>
      <c r="G28866" s="4">
        <v>4628.0504743847341</v>
      </c>
      <c r="H28866" s="4">
        <v>8441.6099202238838</v>
      </c>
      <c r="I28866" s="4">
        <f t="shared" si="908"/>
        <v>24996.869749261929</v>
      </c>
      <c r="J28866" s="5" t="str">
        <f t="shared" si="909"/>
        <v>Oktober</v>
      </c>
    </row>
    <row r="28867" spans="1:10">
      <c r="A28867" s="6">
        <v>45227</v>
      </c>
      <c r="B28867" s="7">
        <v>0.70833333333333004</v>
      </c>
      <c r="C28867" s="7">
        <v>0.71875</v>
      </c>
      <c r="D28867" s="8">
        <v>2858.8435917198703</v>
      </c>
      <c r="E28867" s="4">
        <v>2209.887301739559</v>
      </c>
      <c r="F28867" s="4">
        <v>7561.7540563373541</v>
      </c>
      <c r="G28867" s="4">
        <v>4696.7761709575225</v>
      </c>
      <c r="H28867" s="4">
        <v>8992.3134185387771</v>
      </c>
      <c r="I28867" s="4">
        <f t="shared" ref="I28867:I28930" si="910">SUM(D28867:H28867)</f>
        <v>26319.574539293084</v>
      </c>
      <c r="J28867" s="5" t="str">
        <f t="shared" si="909"/>
        <v>Oktober</v>
      </c>
    </row>
    <row r="28868" spans="1:10">
      <c r="A28868" s="6">
        <v>45227</v>
      </c>
      <c r="B28868" s="7">
        <v>0.71875</v>
      </c>
      <c r="C28868" s="7">
        <v>0.72916666666666996</v>
      </c>
      <c r="D28868" s="8">
        <v>3409.0924880058192</v>
      </c>
      <c r="E28868" s="4">
        <v>2296.0617741796668</v>
      </c>
      <c r="F28868" s="4">
        <v>7916.3700334300556</v>
      </c>
      <c r="G28868" s="4">
        <v>4761.6802945455756</v>
      </c>
      <c r="H28868" s="4">
        <v>9152.090727804507</v>
      </c>
      <c r="I28868" s="4">
        <f t="shared" si="910"/>
        <v>27535.295317965625</v>
      </c>
      <c r="J28868" s="5" t="str">
        <f t="shared" ref="J28868:J28931" si="911">TEXT(A28868,"MMMM")</f>
        <v>Oktober</v>
      </c>
    </row>
    <row r="28869" spans="1:10">
      <c r="A28869" s="6">
        <v>45227</v>
      </c>
      <c r="B28869" s="7">
        <v>0.72916666666666996</v>
      </c>
      <c r="C28869" s="7">
        <v>0.73958333333333004</v>
      </c>
      <c r="D28869" s="8">
        <v>3949.3327289010199</v>
      </c>
      <c r="E28869" s="4">
        <v>2389.3823043246502</v>
      </c>
      <c r="F28869" s="4">
        <v>8324.1613584955139</v>
      </c>
      <c r="G28869" s="4">
        <v>4840.8306797923933</v>
      </c>
      <c r="H28869" s="4">
        <v>9508.6020941839761</v>
      </c>
      <c r="I28869" s="4">
        <f t="shared" si="910"/>
        <v>29012.309165697552</v>
      </c>
      <c r="J28869" s="5" t="str">
        <f t="shared" si="911"/>
        <v>Oktober</v>
      </c>
    </row>
    <row r="28870" spans="1:10">
      <c r="A28870" s="6">
        <v>45227</v>
      </c>
      <c r="B28870" s="7">
        <v>0.73958333333333004</v>
      </c>
      <c r="C28870" s="7">
        <v>0.75</v>
      </c>
      <c r="D28870" s="8">
        <v>4349.4517565594124</v>
      </c>
      <c r="E28870" s="4">
        <v>2454.1601230471852</v>
      </c>
      <c r="F28870" s="4">
        <v>8582.9589749393344</v>
      </c>
      <c r="G28870" s="4">
        <v>4895.7021133930639</v>
      </c>
      <c r="H28870" s="4">
        <v>9923.1926373005044</v>
      </c>
      <c r="I28870" s="4">
        <f t="shared" si="910"/>
        <v>30205.4656052395</v>
      </c>
      <c r="J28870" s="5" t="str">
        <f t="shared" si="911"/>
        <v>Oktober</v>
      </c>
    </row>
    <row r="28871" spans="1:10">
      <c r="A28871" s="6">
        <v>45227</v>
      </c>
      <c r="B28871" s="7">
        <v>0.75</v>
      </c>
      <c r="C28871" s="7">
        <v>0.76041666666666996</v>
      </c>
      <c r="D28871" s="8">
        <v>5442.9026048734822</v>
      </c>
      <c r="E28871" s="4">
        <v>2614.2243034647358</v>
      </c>
      <c r="F28871" s="4">
        <v>9069.1817579898743</v>
      </c>
      <c r="G28871" s="4">
        <v>4956.0312575269227</v>
      </c>
      <c r="H28871" s="4">
        <v>10423.16787721396</v>
      </c>
      <c r="I28871" s="4">
        <f t="shared" si="910"/>
        <v>32505.507801068976</v>
      </c>
      <c r="J28871" s="5" t="str">
        <f t="shared" si="911"/>
        <v>Oktober</v>
      </c>
    </row>
    <row r="28872" spans="1:10">
      <c r="A28872" s="6">
        <v>45227</v>
      </c>
      <c r="B28872" s="7">
        <v>0.76041666666666996</v>
      </c>
      <c r="C28872" s="7">
        <v>0.77083333333333004</v>
      </c>
      <c r="D28872" s="8">
        <v>5607.6227252870567</v>
      </c>
      <c r="E28872" s="4">
        <v>2636.5265220593492</v>
      </c>
      <c r="F28872" s="4">
        <v>9233.5743044468072</v>
      </c>
      <c r="G28872" s="4">
        <v>4981.0251643485826</v>
      </c>
      <c r="H28872" s="4">
        <v>10555.514752173016</v>
      </c>
      <c r="I28872" s="4">
        <f t="shared" si="910"/>
        <v>33014.263468314814</v>
      </c>
      <c r="J28872" s="5" t="str">
        <f t="shared" si="911"/>
        <v>Oktober</v>
      </c>
    </row>
    <row r="28873" spans="1:10">
      <c r="A28873" s="6">
        <v>45227</v>
      </c>
      <c r="B28873" s="7">
        <v>0.77083333333333004</v>
      </c>
      <c r="C28873" s="7">
        <v>0.78125</v>
      </c>
      <c r="D28873" s="8">
        <v>5377.6531464443824</v>
      </c>
      <c r="E28873" s="4">
        <v>2605.8799489937837</v>
      </c>
      <c r="F28873" s="4">
        <v>9144.2204090143532</v>
      </c>
      <c r="G28873" s="4">
        <v>4987.9506401757471</v>
      </c>
      <c r="H28873" s="4">
        <v>10613.042742358006</v>
      </c>
      <c r="I28873" s="4">
        <f t="shared" si="910"/>
        <v>32728.746886986271</v>
      </c>
      <c r="J28873" s="5" t="str">
        <f t="shared" si="911"/>
        <v>Oktober</v>
      </c>
    </row>
    <row r="28874" spans="1:10">
      <c r="A28874" s="6">
        <v>45227</v>
      </c>
      <c r="B28874" s="7">
        <v>0.78125</v>
      </c>
      <c r="C28874" s="7">
        <v>0.79166666666666996</v>
      </c>
      <c r="D28874" s="8">
        <v>5041.1771052183922</v>
      </c>
      <c r="E28874" s="4">
        <v>2552.7262035097456</v>
      </c>
      <c r="F28874" s="4">
        <v>8980.3049933736911</v>
      </c>
      <c r="G28874" s="4">
        <v>4961.6385078045878</v>
      </c>
      <c r="H28874" s="4">
        <v>10415.293159853734</v>
      </c>
      <c r="I28874" s="4">
        <f t="shared" si="910"/>
        <v>31951.139969760152</v>
      </c>
      <c r="J28874" s="5" t="str">
        <f t="shared" si="911"/>
        <v>Oktober</v>
      </c>
    </row>
    <row r="28875" spans="1:10">
      <c r="A28875" s="6">
        <v>45227</v>
      </c>
      <c r="B28875" s="7">
        <v>0.79166666666666996</v>
      </c>
      <c r="C28875" s="7">
        <v>0.80208333333333004</v>
      </c>
      <c r="D28875" s="8">
        <v>4680.9735653879225</v>
      </c>
      <c r="E28875" s="4">
        <v>2486.0914136537763</v>
      </c>
      <c r="F28875" s="4">
        <v>8829.2521288812131</v>
      </c>
      <c r="G28875" s="4">
        <v>4937.0188741186785</v>
      </c>
      <c r="H28875" s="4">
        <v>10201.058394425925</v>
      </c>
      <c r="I28875" s="4">
        <f t="shared" si="910"/>
        <v>31134.394376467513</v>
      </c>
      <c r="J28875" s="5" t="str">
        <f t="shared" si="911"/>
        <v>Oktober</v>
      </c>
    </row>
    <row r="28876" spans="1:10">
      <c r="A28876" s="6">
        <v>45227</v>
      </c>
      <c r="B28876" s="7">
        <v>0.80208333333333004</v>
      </c>
      <c r="C28876" s="7">
        <v>0.8125</v>
      </c>
      <c r="D28876" s="8">
        <v>4294.1251435394925</v>
      </c>
      <c r="E28876" s="4">
        <v>2420.534245504829</v>
      </c>
      <c r="F28876" s="4">
        <v>8571.847338518246</v>
      </c>
      <c r="G28876" s="4">
        <v>4888.0606607899535</v>
      </c>
      <c r="H28876" s="4">
        <v>9787.252915850624</v>
      </c>
      <c r="I28876" s="4">
        <f t="shared" si="910"/>
        <v>29961.820304203145</v>
      </c>
      <c r="J28876" s="5" t="str">
        <f t="shared" si="911"/>
        <v>Oktober</v>
      </c>
    </row>
    <row r="28877" spans="1:10">
      <c r="A28877" s="6">
        <v>45227</v>
      </c>
      <c r="B28877" s="7">
        <v>0.8125</v>
      </c>
      <c r="C28877" s="7">
        <v>0.82291666666666996</v>
      </c>
      <c r="D28877" s="8">
        <v>3865.2317893079048</v>
      </c>
      <c r="E28877" s="4">
        <v>2342.9697738477475</v>
      </c>
      <c r="F28877" s="4">
        <v>8281.1514404858826</v>
      </c>
      <c r="G28877" s="4">
        <v>4841.9037135212884</v>
      </c>
      <c r="H28877" s="4">
        <v>9407.4749114707083</v>
      </c>
      <c r="I28877" s="4">
        <f t="shared" si="910"/>
        <v>28738.731628633534</v>
      </c>
      <c r="J28877" s="5" t="str">
        <f t="shared" si="911"/>
        <v>Oktober</v>
      </c>
    </row>
    <row r="28878" spans="1:10">
      <c r="A28878" s="6">
        <v>45227</v>
      </c>
      <c r="B28878" s="7">
        <v>0.82291666666666996</v>
      </c>
      <c r="C28878" s="7">
        <v>0.83333333333333004</v>
      </c>
      <c r="D28878" s="8">
        <v>3628.1614788636698</v>
      </c>
      <c r="E28878" s="4">
        <v>2300.807462551204</v>
      </c>
      <c r="F28878" s="4">
        <v>8029.9596009616862</v>
      </c>
      <c r="G28878" s="4">
        <v>4806.403235555732</v>
      </c>
      <c r="H28878" s="4">
        <v>9098.1398529386606</v>
      </c>
      <c r="I28878" s="4">
        <f t="shared" si="910"/>
        <v>27863.471630870954</v>
      </c>
      <c r="J28878" s="5" t="str">
        <f t="shared" si="911"/>
        <v>Oktober</v>
      </c>
    </row>
    <row r="28879" spans="1:10">
      <c r="A28879" s="6">
        <v>45227</v>
      </c>
      <c r="B28879" s="7">
        <v>0.83333333333333004</v>
      </c>
      <c r="C28879" s="7">
        <v>0.84375</v>
      </c>
      <c r="D28879" s="8">
        <v>3279.3022167672148</v>
      </c>
      <c r="E28879" s="4">
        <v>2247.1753704028338</v>
      </c>
      <c r="F28879" s="4">
        <v>7590.5655101343636</v>
      </c>
      <c r="G28879" s="4">
        <v>4743.6672899348514</v>
      </c>
      <c r="H28879" s="4">
        <v>8596.0307047056158</v>
      </c>
      <c r="I28879" s="4">
        <f t="shared" si="910"/>
        <v>26456.741091944881</v>
      </c>
      <c r="J28879" s="5" t="str">
        <f t="shared" si="911"/>
        <v>Oktober</v>
      </c>
    </row>
    <row r="28880" spans="1:10">
      <c r="A28880" s="6">
        <v>45227</v>
      </c>
      <c r="B28880" s="7">
        <v>0.84375</v>
      </c>
      <c r="C28880" s="7">
        <v>0.85416666666666996</v>
      </c>
      <c r="D28880" s="8">
        <v>2943.9873022039937</v>
      </c>
      <c r="E28880" s="4">
        <v>2198.400242858138</v>
      </c>
      <c r="F28880" s="4">
        <v>7107.8817241559318</v>
      </c>
      <c r="G28880" s="4">
        <v>4658.8897654186403</v>
      </c>
      <c r="H28880" s="4">
        <v>7928.1717843778097</v>
      </c>
      <c r="I28880" s="4">
        <f t="shared" si="910"/>
        <v>24837.330819014514</v>
      </c>
      <c r="J28880" s="5" t="str">
        <f t="shared" si="911"/>
        <v>Oktober</v>
      </c>
    </row>
    <row r="28881" spans="1:10">
      <c r="A28881" s="6">
        <v>45227</v>
      </c>
      <c r="B28881" s="7">
        <v>0.85416666666666996</v>
      </c>
      <c r="C28881" s="7">
        <v>0.86458333333333004</v>
      </c>
      <c r="D28881" s="8">
        <v>2498.8365798956406</v>
      </c>
      <c r="E28881" s="4">
        <v>2131.8834742787235</v>
      </c>
      <c r="F28881" s="4">
        <v>6636.8025377363729</v>
      </c>
      <c r="G28881" s="4">
        <v>4576.8503160350774</v>
      </c>
      <c r="H28881" s="4">
        <v>7246.1863851688904</v>
      </c>
      <c r="I28881" s="4">
        <f t="shared" si="910"/>
        <v>23090.559293114704</v>
      </c>
      <c r="J28881" s="5" t="str">
        <f t="shared" si="911"/>
        <v>Oktober</v>
      </c>
    </row>
    <row r="28882" spans="1:10">
      <c r="A28882" s="6">
        <v>45227</v>
      </c>
      <c r="B28882" s="7">
        <v>0.86458333333333004</v>
      </c>
      <c r="C28882" s="7">
        <v>0.875</v>
      </c>
      <c r="D28882" s="8">
        <v>2227.1261107802075</v>
      </c>
      <c r="E28882" s="4">
        <v>2071.5076880028737</v>
      </c>
      <c r="F28882" s="4">
        <v>6252.9385000616576</v>
      </c>
      <c r="G28882" s="4">
        <v>4529.4716006035087</v>
      </c>
      <c r="H28882" s="4">
        <v>6851.6322209648852</v>
      </c>
      <c r="I28882" s="4">
        <f t="shared" si="910"/>
        <v>21932.676120413133</v>
      </c>
      <c r="J28882" s="5" t="str">
        <f t="shared" si="911"/>
        <v>Oktober</v>
      </c>
    </row>
    <row r="28883" spans="1:10">
      <c r="A28883" s="6">
        <v>45227</v>
      </c>
      <c r="B28883" s="7">
        <v>0.875</v>
      </c>
      <c r="C28883" s="7">
        <v>0.88541666666666996</v>
      </c>
      <c r="D28883" s="8">
        <v>2040.9634279002667</v>
      </c>
      <c r="E28883" s="4">
        <v>2034.1067395141199</v>
      </c>
      <c r="F28883" s="4">
        <v>6025.5098143976475</v>
      </c>
      <c r="G28883" s="4">
        <v>4491.6712281975324</v>
      </c>
      <c r="H28883" s="4">
        <v>6521.2907110657525</v>
      </c>
      <c r="I28883" s="4">
        <f t="shared" si="910"/>
        <v>21113.541921075317</v>
      </c>
      <c r="J28883" s="5" t="str">
        <f t="shared" si="911"/>
        <v>Oktober</v>
      </c>
    </row>
    <row r="28884" spans="1:10">
      <c r="A28884" s="6">
        <v>45227</v>
      </c>
      <c r="B28884" s="7">
        <v>0.88541666666666996</v>
      </c>
      <c r="C28884" s="7">
        <v>0.89583333333333004</v>
      </c>
      <c r="D28884" s="8">
        <v>1979.0527936573258</v>
      </c>
      <c r="E28884" s="4">
        <v>2015.9562532967482</v>
      </c>
      <c r="F28884" s="4">
        <v>5813.3451534435726</v>
      </c>
      <c r="G28884" s="4">
        <v>4461.5374554305699</v>
      </c>
      <c r="H28884" s="4">
        <v>6281.9701423328261</v>
      </c>
      <c r="I28884" s="4">
        <f t="shared" si="910"/>
        <v>20551.861798161044</v>
      </c>
      <c r="J28884" s="5" t="str">
        <f t="shared" si="911"/>
        <v>Oktober</v>
      </c>
    </row>
    <row r="28885" spans="1:10">
      <c r="A28885" s="6">
        <v>45227</v>
      </c>
      <c r="B28885" s="7">
        <v>0.89583333333333004</v>
      </c>
      <c r="C28885" s="7">
        <v>0.90625</v>
      </c>
      <c r="D28885" s="8">
        <v>1849.7535028993784</v>
      </c>
      <c r="E28885" s="4">
        <v>1981.6767260771505</v>
      </c>
      <c r="F28885" s="4">
        <v>5606.6293106995417</v>
      </c>
      <c r="G28885" s="4">
        <v>4424.3228976401078</v>
      </c>
      <c r="H28885" s="4">
        <v>5968.5117755564179</v>
      </c>
      <c r="I28885" s="4">
        <f t="shared" si="910"/>
        <v>19830.894212872598</v>
      </c>
      <c r="J28885" s="5" t="str">
        <f t="shared" si="911"/>
        <v>Oktober</v>
      </c>
    </row>
    <row r="28886" spans="1:10">
      <c r="A28886" s="6">
        <v>45227</v>
      </c>
      <c r="B28886" s="7">
        <v>0.90625</v>
      </c>
      <c r="C28886" s="7">
        <v>0.91666666666666996</v>
      </c>
      <c r="D28886" s="8">
        <v>1764.8728627958833</v>
      </c>
      <c r="E28886" s="4">
        <v>1983.8173278324323</v>
      </c>
      <c r="F28886" s="4">
        <v>5646.9709195625337</v>
      </c>
      <c r="G28886" s="4">
        <v>4391.3467964943175</v>
      </c>
      <c r="H28886" s="4">
        <v>5691.9710005748902</v>
      </c>
      <c r="I28886" s="4">
        <f t="shared" si="910"/>
        <v>19478.978907260058</v>
      </c>
      <c r="J28886" s="5" t="str">
        <f t="shared" si="911"/>
        <v>Oktober</v>
      </c>
    </row>
    <row r="28887" spans="1:10">
      <c r="A28887" s="6">
        <v>45227</v>
      </c>
      <c r="B28887" s="7">
        <v>0.91666666666666996</v>
      </c>
      <c r="C28887" s="7">
        <v>0.92708333333333004</v>
      </c>
      <c r="D28887" s="8">
        <v>1782.132525162838</v>
      </c>
      <c r="E28887" s="4">
        <v>1995.1673871281853</v>
      </c>
      <c r="F28887" s="4">
        <v>5750.0895707233913</v>
      </c>
      <c r="G28887" s="4">
        <v>4462.2321344174416</v>
      </c>
      <c r="H28887" s="4">
        <v>6326.0531352266244</v>
      </c>
      <c r="I28887" s="4">
        <f t="shared" si="910"/>
        <v>20315.67475265848</v>
      </c>
      <c r="J28887" s="5" t="str">
        <f t="shared" si="911"/>
        <v>Oktober</v>
      </c>
    </row>
    <row r="28888" spans="1:10">
      <c r="A28888" s="6">
        <v>45227</v>
      </c>
      <c r="B28888" s="7">
        <v>0.92708333333333004</v>
      </c>
      <c r="C28888" s="7">
        <v>0.9375</v>
      </c>
      <c r="D28888" s="8">
        <v>1877.0582633417555</v>
      </c>
      <c r="E28888" s="4">
        <v>1996.0370857796674</v>
      </c>
      <c r="F28888" s="4">
        <v>5609.2160438773963</v>
      </c>
      <c r="G28888" s="4">
        <v>4441.2848605954459</v>
      </c>
      <c r="H28888" s="4">
        <v>6166.0155175524433</v>
      </c>
      <c r="I28888" s="4">
        <f t="shared" si="910"/>
        <v>20089.611771146709</v>
      </c>
      <c r="J28888" s="5" t="str">
        <f t="shared" si="911"/>
        <v>Oktober</v>
      </c>
    </row>
    <row r="28889" spans="1:10">
      <c r="A28889" s="6">
        <v>45227</v>
      </c>
      <c r="B28889" s="7">
        <v>0.9375</v>
      </c>
      <c r="C28889" s="7">
        <v>0.94791666666666996</v>
      </c>
      <c r="D28889" s="8">
        <v>1801.0089575345396</v>
      </c>
      <c r="E28889" s="4">
        <v>1972.5735971550862</v>
      </c>
      <c r="F28889" s="4">
        <v>5426.7360645921153</v>
      </c>
      <c r="G28889" s="4">
        <v>4390.5086428715831</v>
      </c>
      <c r="H28889" s="4">
        <v>5726.6907833603645</v>
      </c>
      <c r="I28889" s="4">
        <f t="shared" si="910"/>
        <v>19317.518045513691</v>
      </c>
      <c r="J28889" s="5" t="str">
        <f t="shared" si="911"/>
        <v>Oktober</v>
      </c>
    </row>
    <row r="28890" spans="1:10">
      <c r="A28890" s="6">
        <v>45227</v>
      </c>
      <c r="B28890" s="7">
        <v>0.94791666666666996</v>
      </c>
      <c r="C28890" s="7">
        <v>0.95833333333333004</v>
      </c>
      <c r="D28890" s="8">
        <v>1731.5166032521613</v>
      </c>
      <c r="E28890" s="4">
        <v>1953.3650915840601</v>
      </c>
      <c r="F28890" s="4">
        <v>5402.7823159840264</v>
      </c>
      <c r="G28890" s="4">
        <v>4347.1683038572492</v>
      </c>
      <c r="H28890" s="4">
        <v>5350.9343863662016</v>
      </c>
      <c r="I28890" s="4">
        <f t="shared" si="910"/>
        <v>18785.7667010437</v>
      </c>
      <c r="J28890" s="5" t="str">
        <f t="shared" si="911"/>
        <v>Oktober</v>
      </c>
    </row>
    <row r="28891" spans="1:10">
      <c r="A28891" s="6">
        <v>45227</v>
      </c>
      <c r="B28891" s="7">
        <v>0.95833333333333004</v>
      </c>
      <c r="C28891" s="7">
        <v>0.96875</v>
      </c>
      <c r="D28891" s="8">
        <v>1439.9354837692599</v>
      </c>
      <c r="E28891" s="4">
        <v>1901.031340855109</v>
      </c>
      <c r="F28891" s="4">
        <v>4861.5587880169041</v>
      </c>
      <c r="G28891" s="4">
        <v>4311.3586673699228</v>
      </c>
      <c r="H28891" s="4">
        <v>5039.5905959443571</v>
      </c>
      <c r="I28891" s="4">
        <f t="shared" si="910"/>
        <v>17553.474875955551</v>
      </c>
      <c r="J28891" s="5" t="str">
        <f t="shared" si="911"/>
        <v>Oktober</v>
      </c>
    </row>
    <row r="28892" spans="1:10">
      <c r="A28892" s="6">
        <v>45227</v>
      </c>
      <c r="B28892" s="7">
        <v>0.96875</v>
      </c>
      <c r="C28892" s="7">
        <v>0.97916666666666996</v>
      </c>
      <c r="D28892" s="8">
        <v>1335.9224596146241</v>
      </c>
      <c r="E28892" s="4">
        <v>1892.7136919074701</v>
      </c>
      <c r="F28892" s="4">
        <v>4597.3334641529309</v>
      </c>
      <c r="G28892" s="4">
        <v>4260.8461599884522</v>
      </c>
      <c r="H28892" s="4">
        <v>4617.0456520938951</v>
      </c>
      <c r="I28892" s="4">
        <f t="shared" si="910"/>
        <v>16703.861427757372</v>
      </c>
      <c r="J28892" s="5" t="str">
        <f t="shared" si="911"/>
        <v>Oktober</v>
      </c>
    </row>
    <row r="28893" spans="1:10">
      <c r="A28893" s="6">
        <v>45227</v>
      </c>
      <c r="B28893" s="7">
        <v>0.97916666666666996</v>
      </c>
      <c r="C28893" s="7">
        <v>0.98958333333333004</v>
      </c>
      <c r="D28893" s="8">
        <v>1201.0058858555042</v>
      </c>
      <c r="E28893" s="4">
        <v>1872.6965345189296</v>
      </c>
      <c r="F28893" s="4">
        <v>4444.6111144043671</v>
      </c>
      <c r="G28893" s="4">
        <v>4226.4871736416108</v>
      </c>
      <c r="H28893" s="4">
        <v>4316.6162504747253</v>
      </c>
      <c r="I28893" s="4">
        <f t="shared" si="910"/>
        <v>16061.416958895137</v>
      </c>
      <c r="J28893" s="5" t="str">
        <f t="shared" si="911"/>
        <v>Oktober</v>
      </c>
    </row>
    <row r="28894" spans="1:10">
      <c r="A28894" s="6">
        <v>45227</v>
      </c>
      <c r="B28894" s="7">
        <v>0.98958333333333004</v>
      </c>
      <c r="C28894" s="7">
        <v>0</v>
      </c>
      <c r="D28894" s="8">
        <v>1195.5531669107231</v>
      </c>
      <c r="E28894" s="4">
        <v>1861.1782068322086</v>
      </c>
      <c r="F28894" s="4">
        <v>4587.4556660855478</v>
      </c>
      <c r="G28894" s="4">
        <v>4188.3268220801547</v>
      </c>
      <c r="H28894" s="4">
        <v>3995.873975940036</v>
      </c>
      <c r="I28894" s="4">
        <f t="shared" si="910"/>
        <v>15828.38783784867</v>
      </c>
      <c r="J28894" s="5" t="str">
        <f t="shared" si="911"/>
        <v>Oktober</v>
      </c>
    </row>
    <row r="28895" spans="1:10">
      <c r="A28895" s="6">
        <v>45228</v>
      </c>
      <c r="B28895" s="7">
        <v>0</v>
      </c>
      <c r="C28895" s="7">
        <v>1.041666666667E-2</v>
      </c>
      <c r="D28895" s="8">
        <v>1118.9802782365985</v>
      </c>
      <c r="E28895" s="4">
        <v>1862.4565129453479</v>
      </c>
      <c r="F28895" s="4">
        <v>5340.3380390040002</v>
      </c>
      <c r="G28895" s="4">
        <v>4159.909870765533</v>
      </c>
      <c r="H28895" s="4">
        <v>3740.9508689936647</v>
      </c>
      <c r="I28895" s="4">
        <f t="shared" si="910"/>
        <v>16222.635569945143</v>
      </c>
      <c r="J28895" s="5" t="str">
        <f t="shared" si="911"/>
        <v>Oktober</v>
      </c>
    </row>
    <row r="28896" spans="1:10">
      <c r="A28896" s="6">
        <v>45228</v>
      </c>
      <c r="B28896" s="7">
        <v>1.041666666667E-2</v>
      </c>
      <c r="C28896" s="7">
        <v>2.0833333333330002E-2</v>
      </c>
      <c r="D28896" s="8">
        <v>1108.7937725203196</v>
      </c>
      <c r="E28896" s="4">
        <v>1862.6643778689993</v>
      </c>
      <c r="F28896" s="4">
        <v>5102.5247466004248</v>
      </c>
      <c r="G28896" s="4">
        <v>4133.7393485603097</v>
      </c>
      <c r="H28896" s="4">
        <v>3518.1400824553752</v>
      </c>
      <c r="I28896" s="4">
        <f t="shared" si="910"/>
        <v>15725.862328005427</v>
      </c>
      <c r="J28896" s="5" t="str">
        <f t="shared" si="911"/>
        <v>Oktober</v>
      </c>
    </row>
    <row r="28897" spans="1:10">
      <c r="A28897" s="6">
        <v>45228</v>
      </c>
      <c r="B28897" s="7">
        <v>2.0833333333330002E-2</v>
      </c>
      <c r="C28897" s="7">
        <v>3.125E-2</v>
      </c>
      <c r="D28897" s="8">
        <v>1081.5564994311592</v>
      </c>
      <c r="E28897" s="4">
        <v>1858.1624006934237</v>
      </c>
      <c r="F28897" s="4">
        <v>5124.5012503986727</v>
      </c>
      <c r="G28897" s="4">
        <v>4104.6788485346333</v>
      </c>
      <c r="H28897" s="4">
        <v>3264.9863085700063</v>
      </c>
      <c r="I28897" s="4">
        <f t="shared" si="910"/>
        <v>15433.885307627894</v>
      </c>
      <c r="J28897" s="5" t="str">
        <f t="shared" si="911"/>
        <v>Oktober</v>
      </c>
    </row>
    <row r="28898" spans="1:10">
      <c r="A28898" s="6">
        <v>45228</v>
      </c>
      <c r="B28898" s="7">
        <v>3.125E-2</v>
      </c>
      <c r="C28898" s="7">
        <v>4.1666666666670002E-2</v>
      </c>
      <c r="D28898" s="8">
        <v>1074.1330012599153</v>
      </c>
      <c r="E28898" s="4">
        <v>1854.7939927359464</v>
      </c>
      <c r="F28898" s="4">
        <v>5065.8340633166654</v>
      </c>
      <c r="G28898" s="4">
        <v>4078.4817435577625</v>
      </c>
      <c r="H28898" s="4">
        <v>3044.3212551486117</v>
      </c>
      <c r="I28898" s="4">
        <f t="shared" si="910"/>
        <v>15117.564056018902</v>
      </c>
      <c r="J28898" s="5" t="str">
        <f t="shared" si="911"/>
        <v>Oktober</v>
      </c>
    </row>
    <row r="28899" spans="1:10">
      <c r="A28899" s="6">
        <v>45228</v>
      </c>
      <c r="B28899" s="7">
        <v>4.1666666666670002E-2</v>
      </c>
      <c r="C28899" s="7">
        <v>5.2083333333329998E-2</v>
      </c>
      <c r="D28899" s="8">
        <v>878.65320388403745</v>
      </c>
      <c r="E28899" s="4">
        <v>1854.734718138845</v>
      </c>
      <c r="F28899" s="4">
        <v>5373.4640962243366</v>
      </c>
      <c r="G28899" s="4">
        <v>4071.6676117777579</v>
      </c>
      <c r="H28899" s="4">
        <v>2976.1120232615681</v>
      </c>
      <c r="I28899" s="4">
        <f t="shared" si="910"/>
        <v>15154.631653286546</v>
      </c>
      <c r="J28899" s="5" t="str">
        <f t="shared" si="911"/>
        <v>Oktober</v>
      </c>
    </row>
    <row r="28900" spans="1:10">
      <c r="A28900" s="6">
        <v>45228</v>
      </c>
      <c r="B28900" s="7">
        <v>5.2083333333329998E-2</v>
      </c>
      <c r="C28900" s="7">
        <v>6.25E-2</v>
      </c>
      <c r="D28900" s="8">
        <v>926.26635530805652</v>
      </c>
      <c r="E28900" s="4">
        <v>1852.0278474518539</v>
      </c>
      <c r="F28900" s="4">
        <v>4473.9916728210328</v>
      </c>
      <c r="G28900" s="4">
        <v>4050.9242995952723</v>
      </c>
      <c r="H28900" s="4">
        <v>2807.732863653328</v>
      </c>
      <c r="I28900" s="4">
        <f t="shared" si="910"/>
        <v>14110.943038829542</v>
      </c>
      <c r="J28900" s="5" t="str">
        <f t="shared" si="911"/>
        <v>Oktober</v>
      </c>
    </row>
    <row r="28901" spans="1:10">
      <c r="A28901" s="6">
        <v>45228</v>
      </c>
      <c r="B28901" s="7">
        <v>6.25E-2</v>
      </c>
      <c r="C28901" s="7">
        <v>7.2916666666670002E-2</v>
      </c>
      <c r="D28901" s="8">
        <v>943.63180190273295</v>
      </c>
      <c r="E28901" s="4">
        <v>1847.4292106435587</v>
      </c>
      <c r="F28901" s="4">
        <v>4035.5568992033541</v>
      </c>
      <c r="G28901" s="4">
        <v>4038.6799005534358</v>
      </c>
      <c r="H28901" s="4">
        <v>2704.8276731474516</v>
      </c>
      <c r="I28901" s="4">
        <f t="shared" si="910"/>
        <v>13570.125485450531</v>
      </c>
      <c r="J28901" s="5" t="str">
        <f t="shared" si="911"/>
        <v>Oktober</v>
      </c>
    </row>
    <row r="28902" spans="1:10">
      <c r="A28902" s="6">
        <v>45228</v>
      </c>
      <c r="B28902" s="7">
        <v>7.2916666666670002E-2</v>
      </c>
      <c r="C28902" s="7">
        <v>8.3333333333329998E-2</v>
      </c>
      <c r="D28902" s="8">
        <v>926.96602940851005</v>
      </c>
      <c r="E28902" s="4">
        <v>1848.7310941685082</v>
      </c>
      <c r="F28902" s="4">
        <v>3890.4870546806947</v>
      </c>
      <c r="G28902" s="4">
        <v>4020.8985330578471</v>
      </c>
      <c r="H28902" s="4">
        <v>2559.8259629099075</v>
      </c>
      <c r="I28902" s="4">
        <f t="shared" si="910"/>
        <v>13246.908674225469</v>
      </c>
      <c r="J28902" s="5" t="str">
        <f t="shared" si="911"/>
        <v>Oktober</v>
      </c>
    </row>
    <row r="28903" spans="1:10">
      <c r="A28903" s="6">
        <v>45228</v>
      </c>
      <c r="B28903" s="7">
        <v>8.3333333333329998E-2</v>
      </c>
      <c r="C28903" s="7">
        <v>9.375E-2</v>
      </c>
      <c r="D28903" s="8">
        <v>965.57665127048608</v>
      </c>
      <c r="E28903" s="4">
        <v>1851.152473474908</v>
      </c>
      <c r="F28903" s="4">
        <v>3652.0304402850402</v>
      </c>
      <c r="G28903" s="4">
        <v>4030.2325594845574</v>
      </c>
      <c r="H28903" s="4">
        <v>2633.4464327834712</v>
      </c>
      <c r="I28903" s="4">
        <f t="shared" si="910"/>
        <v>13132.438557298461</v>
      </c>
      <c r="J28903" s="5" t="str">
        <f t="shared" si="911"/>
        <v>Oktober</v>
      </c>
    </row>
    <row r="28904" spans="1:10">
      <c r="A28904" s="6">
        <v>45228</v>
      </c>
      <c r="B28904" s="7">
        <v>9.375E-2</v>
      </c>
      <c r="C28904" s="7">
        <v>0.10416666666667</v>
      </c>
      <c r="D28904" s="8">
        <v>946.93214592187678</v>
      </c>
      <c r="E28904" s="4">
        <v>1853.6036577414516</v>
      </c>
      <c r="F28904" s="4">
        <v>3683.5463232245065</v>
      </c>
      <c r="G28904" s="4">
        <v>4005.1817131725475</v>
      </c>
      <c r="H28904" s="4">
        <v>2414.3040135490896</v>
      </c>
      <c r="I28904" s="4">
        <f t="shared" si="910"/>
        <v>12903.567853609473</v>
      </c>
      <c r="J28904" s="5" t="str">
        <f t="shared" si="911"/>
        <v>Oktober</v>
      </c>
    </row>
    <row r="28905" spans="1:10">
      <c r="A28905" s="6">
        <v>45228</v>
      </c>
      <c r="B28905" s="7">
        <v>0.10416666666667</v>
      </c>
      <c r="C28905" s="7">
        <v>0.11458333333333</v>
      </c>
      <c r="D28905" s="8">
        <v>967.18561361700574</v>
      </c>
      <c r="E28905" s="4">
        <v>1855.627069379048</v>
      </c>
      <c r="F28905" s="4">
        <v>3878.5352885909815</v>
      </c>
      <c r="G28905" s="4">
        <v>4001.0029105442363</v>
      </c>
      <c r="H28905" s="4">
        <v>2373.91910630247</v>
      </c>
      <c r="I28905" s="4">
        <f t="shared" si="910"/>
        <v>13076.269988433742</v>
      </c>
      <c r="J28905" s="5" t="str">
        <f t="shared" si="911"/>
        <v>Oktober</v>
      </c>
    </row>
    <row r="28906" spans="1:10">
      <c r="A28906" s="6">
        <v>45228</v>
      </c>
      <c r="B28906" s="7">
        <v>0.11458333333333</v>
      </c>
      <c r="C28906" s="7">
        <v>8.3333333333329998E-2</v>
      </c>
      <c r="D28906" s="8">
        <v>1058.8858915931328</v>
      </c>
      <c r="E28906" s="4">
        <v>1854.4572896950308</v>
      </c>
      <c r="F28906" s="4">
        <v>3858.2491717700254</v>
      </c>
      <c r="G28906" s="4">
        <v>3989.1563416277454</v>
      </c>
      <c r="H28906" s="4">
        <v>2277.8737324704375</v>
      </c>
      <c r="I28906" s="4">
        <f t="shared" si="910"/>
        <v>13038.622427156373</v>
      </c>
      <c r="J28906" s="5" t="str">
        <f t="shared" si="911"/>
        <v>Oktober</v>
      </c>
    </row>
    <row r="28907" spans="1:10">
      <c r="A28907" s="6">
        <v>45228</v>
      </c>
      <c r="B28907" s="7">
        <v>8.3333333333329998E-2</v>
      </c>
      <c r="C28907" s="7">
        <v>9.375E-2</v>
      </c>
      <c r="D28907" s="8">
        <v>1008.4245013949497</v>
      </c>
      <c r="E28907" s="4">
        <v>1855.1537608478782</v>
      </c>
      <c r="F28907" s="4">
        <v>3935.3577825464872</v>
      </c>
      <c r="G28907" s="4">
        <v>3986.5865735047082</v>
      </c>
      <c r="H28907" s="4">
        <v>2259.9660832267241</v>
      </c>
      <c r="I28907" s="4">
        <f t="shared" si="910"/>
        <v>13045.488701520748</v>
      </c>
      <c r="J28907" s="5" t="str">
        <f t="shared" si="911"/>
        <v>Oktober</v>
      </c>
    </row>
    <row r="28908" spans="1:10">
      <c r="A28908" s="6">
        <v>45228</v>
      </c>
      <c r="B28908" s="7">
        <v>9.375E-2</v>
      </c>
      <c r="C28908" s="7">
        <v>0.10416666666667</v>
      </c>
      <c r="D28908" s="8">
        <v>1056.939186645139</v>
      </c>
      <c r="E28908" s="4">
        <v>1855.3189270609685</v>
      </c>
      <c r="F28908" s="4">
        <v>3907.5528582381476</v>
      </c>
      <c r="G28908" s="4">
        <v>3985.9193943129867</v>
      </c>
      <c r="H28908" s="4">
        <v>2257.75620811927</v>
      </c>
      <c r="I28908" s="4">
        <f t="shared" si="910"/>
        <v>13063.486574376511</v>
      </c>
      <c r="J28908" s="5" t="str">
        <f t="shared" si="911"/>
        <v>Oktober</v>
      </c>
    </row>
    <row r="28909" spans="1:10">
      <c r="A28909" s="6">
        <v>45228</v>
      </c>
      <c r="B28909" s="7">
        <v>0.10416666666667</v>
      </c>
      <c r="C28909" s="7">
        <v>0.11458333333333</v>
      </c>
      <c r="D28909" s="8">
        <v>1076.4572535997709</v>
      </c>
      <c r="E28909" s="4">
        <v>1853.2406830708883</v>
      </c>
      <c r="F28909" s="4">
        <v>3981.5583419135996</v>
      </c>
      <c r="G28909" s="4">
        <v>3981.5096807697983</v>
      </c>
      <c r="H28909" s="4">
        <v>2221.1833199845041</v>
      </c>
      <c r="I28909" s="4">
        <f t="shared" si="910"/>
        <v>13113.94927933856</v>
      </c>
      <c r="J28909" s="5" t="str">
        <f t="shared" si="911"/>
        <v>Oktober</v>
      </c>
    </row>
    <row r="28910" spans="1:10">
      <c r="A28910" s="6">
        <v>45228</v>
      </c>
      <c r="B28910" s="7">
        <v>0.11458333333333</v>
      </c>
      <c r="C28910" s="7">
        <v>0.125</v>
      </c>
      <c r="D28910" s="8">
        <v>1052.9277548316531</v>
      </c>
      <c r="E28910" s="4">
        <v>1852.9514586205607</v>
      </c>
      <c r="F28910" s="4">
        <v>4169.7642187346273</v>
      </c>
      <c r="G28910" s="4">
        <v>3975.8521916406471</v>
      </c>
      <c r="H28910" s="4">
        <v>2174.6474056750599</v>
      </c>
      <c r="I28910" s="4">
        <f t="shared" si="910"/>
        <v>13226.143029502548</v>
      </c>
      <c r="J28910" s="5" t="str">
        <f t="shared" si="911"/>
        <v>Oktober</v>
      </c>
    </row>
    <row r="28911" spans="1:10">
      <c r="A28911" s="6">
        <v>45228</v>
      </c>
      <c r="B28911" s="7">
        <v>0.125</v>
      </c>
      <c r="C28911" s="7">
        <v>0.13541666666666999</v>
      </c>
      <c r="D28911" s="8">
        <v>1042.1321853315453</v>
      </c>
      <c r="E28911" s="4">
        <v>1856.9969250537995</v>
      </c>
      <c r="F28911" s="4">
        <v>4376.4796133270329</v>
      </c>
      <c r="G28911" s="4">
        <v>3978.1088147982205</v>
      </c>
      <c r="H28911" s="4">
        <v>2190.0183869021571</v>
      </c>
      <c r="I28911" s="4">
        <f t="shared" si="910"/>
        <v>13443.735925412755</v>
      </c>
      <c r="J28911" s="5" t="str">
        <f t="shared" si="911"/>
        <v>Oktober</v>
      </c>
    </row>
    <row r="28912" spans="1:10">
      <c r="A28912" s="6">
        <v>45228</v>
      </c>
      <c r="B28912" s="7">
        <v>0.13541666666666999</v>
      </c>
      <c r="C28912" s="7">
        <v>0.14583333333333001</v>
      </c>
      <c r="D28912" s="8">
        <v>1079.3656891745497</v>
      </c>
      <c r="E28912" s="4">
        <v>1857.4372116945772</v>
      </c>
      <c r="F28912" s="4">
        <v>4355.5890026771531</v>
      </c>
      <c r="G28912" s="4">
        <v>3972.465680541346</v>
      </c>
      <c r="H28912" s="4">
        <v>2144.7398747778016</v>
      </c>
      <c r="I28912" s="4">
        <f t="shared" si="910"/>
        <v>13409.597458865428</v>
      </c>
      <c r="J28912" s="5" t="str">
        <f t="shared" si="911"/>
        <v>Oktober</v>
      </c>
    </row>
    <row r="28913" spans="1:10">
      <c r="A28913" s="6">
        <v>45228</v>
      </c>
      <c r="B28913" s="7">
        <v>0.14583333333333001</v>
      </c>
      <c r="C28913" s="7">
        <v>0.15625</v>
      </c>
      <c r="D28913" s="8">
        <v>1080.7436080779025</v>
      </c>
      <c r="E28913" s="4">
        <v>1855.7476086822724</v>
      </c>
      <c r="F28913" s="4">
        <v>4309.1754005520052</v>
      </c>
      <c r="G28913" s="4">
        <v>3974.0874955659569</v>
      </c>
      <c r="H28913" s="4">
        <v>2156.6979554665786</v>
      </c>
      <c r="I28913" s="4">
        <f t="shared" si="910"/>
        <v>13376.452068344715</v>
      </c>
      <c r="J28913" s="5" t="str">
        <f t="shared" si="911"/>
        <v>Oktober</v>
      </c>
    </row>
    <row r="28914" spans="1:10">
      <c r="A28914" s="6">
        <v>45228</v>
      </c>
      <c r="B28914" s="7">
        <v>0.15625</v>
      </c>
      <c r="C28914" s="7">
        <v>0.16666666666666999</v>
      </c>
      <c r="D28914" s="8">
        <v>1019.1926286721347</v>
      </c>
      <c r="E28914" s="4">
        <v>1856.1063299000477</v>
      </c>
      <c r="F28914" s="4">
        <v>4555.215772243113</v>
      </c>
      <c r="G28914" s="4">
        <v>3977.1954353397014</v>
      </c>
      <c r="H28914" s="4">
        <v>2187.5311110129128</v>
      </c>
      <c r="I28914" s="4">
        <f t="shared" si="910"/>
        <v>13595.24127716791</v>
      </c>
      <c r="J28914" s="5" t="str">
        <f t="shared" si="911"/>
        <v>Oktober</v>
      </c>
    </row>
    <row r="28915" spans="1:10">
      <c r="A28915" s="6">
        <v>45228</v>
      </c>
      <c r="B28915" s="7">
        <v>0.16666666666666999</v>
      </c>
      <c r="C28915" s="7">
        <v>0.17708333333333001</v>
      </c>
      <c r="D28915" s="8">
        <v>1065.6281980760343</v>
      </c>
      <c r="E28915" s="4">
        <v>1858.1437143694541</v>
      </c>
      <c r="F28915" s="4">
        <v>4806.8599325420364</v>
      </c>
      <c r="G28915" s="4">
        <v>3983.0621292764026</v>
      </c>
      <c r="H28915" s="4">
        <v>2224.7303846819477</v>
      </c>
      <c r="I28915" s="4">
        <f t="shared" si="910"/>
        <v>13938.424358945875</v>
      </c>
      <c r="J28915" s="5" t="str">
        <f t="shared" si="911"/>
        <v>Oktober</v>
      </c>
    </row>
    <row r="28916" spans="1:10">
      <c r="A28916" s="6">
        <v>45228</v>
      </c>
      <c r="B28916" s="7">
        <v>0.17708333333333001</v>
      </c>
      <c r="C28916" s="7">
        <v>0.1875</v>
      </c>
      <c r="D28916" s="8">
        <v>1068.6783707613763</v>
      </c>
      <c r="E28916" s="4">
        <v>1857.3904237979291</v>
      </c>
      <c r="F28916" s="4">
        <v>4907.7388606966861</v>
      </c>
      <c r="G28916" s="4">
        <v>3989.0991723576572</v>
      </c>
      <c r="H28916" s="4">
        <v>2278.2160883918855</v>
      </c>
      <c r="I28916" s="4">
        <f t="shared" si="910"/>
        <v>14101.122916005535</v>
      </c>
      <c r="J28916" s="5" t="str">
        <f t="shared" si="911"/>
        <v>Oktober</v>
      </c>
    </row>
    <row r="28917" spans="1:10">
      <c r="A28917" s="6">
        <v>45228</v>
      </c>
      <c r="B28917" s="7">
        <v>0.1875</v>
      </c>
      <c r="C28917" s="7">
        <v>0.19791666666666999</v>
      </c>
      <c r="D28917" s="8">
        <v>1110.7126689458707</v>
      </c>
      <c r="E28917" s="4">
        <v>1857.4978097341045</v>
      </c>
      <c r="F28917" s="4">
        <v>4975.0693494697871</v>
      </c>
      <c r="G28917" s="4">
        <v>3997.2279091627893</v>
      </c>
      <c r="H28917" s="4">
        <v>2346.7718627647168</v>
      </c>
      <c r="I28917" s="4">
        <f t="shared" si="910"/>
        <v>14287.279600077269</v>
      </c>
      <c r="J28917" s="5" t="str">
        <f t="shared" si="911"/>
        <v>Oktober</v>
      </c>
    </row>
    <row r="28918" spans="1:10">
      <c r="A28918" s="6">
        <v>45228</v>
      </c>
      <c r="B28918" s="7">
        <v>0.19791666666666999</v>
      </c>
      <c r="C28918" s="7">
        <v>0.20833333333333001</v>
      </c>
      <c r="D28918" s="8">
        <v>1100.4025586857053</v>
      </c>
      <c r="E28918" s="4">
        <v>1859.5435894170298</v>
      </c>
      <c r="F28918" s="4">
        <v>5183.6865553535727</v>
      </c>
      <c r="G28918" s="4">
        <v>4005.9421127638284</v>
      </c>
      <c r="H28918" s="4">
        <v>2420.097757806459</v>
      </c>
      <c r="I28918" s="4">
        <f t="shared" si="910"/>
        <v>14569.672574026596</v>
      </c>
      <c r="J28918" s="5" t="str">
        <f t="shared" si="911"/>
        <v>Oktober</v>
      </c>
    </row>
    <row r="28919" spans="1:10">
      <c r="A28919" s="6">
        <v>45228</v>
      </c>
      <c r="B28919" s="7">
        <v>0.20833333333333001</v>
      </c>
      <c r="C28919" s="7">
        <v>0.21875</v>
      </c>
      <c r="D28919" s="8">
        <v>1118.4532140592341</v>
      </c>
      <c r="E28919" s="4">
        <v>1860.2999246633924</v>
      </c>
      <c r="F28919" s="4">
        <v>5079.7941459553022</v>
      </c>
      <c r="G28919" s="4">
        <v>4016.4379731578306</v>
      </c>
      <c r="H28919" s="4">
        <v>2513.9205778965334</v>
      </c>
      <c r="I28919" s="4">
        <f t="shared" si="910"/>
        <v>14588.905835732292</v>
      </c>
      <c r="J28919" s="5" t="str">
        <f t="shared" si="911"/>
        <v>Oktober</v>
      </c>
    </row>
    <row r="28920" spans="1:10">
      <c r="A28920" s="6">
        <v>45228</v>
      </c>
      <c r="B28920" s="7">
        <v>0.21875</v>
      </c>
      <c r="C28920" s="7">
        <v>0.22916666666666999</v>
      </c>
      <c r="D28920" s="8">
        <v>1107.2502615434707</v>
      </c>
      <c r="E28920" s="4">
        <v>1860.9924066371416</v>
      </c>
      <c r="F28920" s="4">
        <v>5020.0679322590613</v>
      </c>
      <c r="G28920" s="4">
        <v>4029.4349598784179</v>
      </c>
      <c r="H28920" s="4">
        <v>2630.5218993159251</v>
      </c>
      <c r="I28920" s="4">
        <f t="shared" si="910"/>
        <v>14648.267459634017</v>
      </c>
      <c r="J28920" s="5" t="str">
        <f t="shared" si="911"/>
        <v>Oktober</v>
      </c>
    </row>
    <row r="28921" spans="1:10">
      <c r="A28921" s="6">
        <v>45228</v>
      </c>
      <c r="B28921" s="7">
        <v>0.22916666666666999</v>
      </c>
      <c r="C28921" s="7">
        <v>0.23958333333333001</v>
      </c>
      <c r="D28921" s="8">
        <v>1128.0973216109423</v>
      </c>
      <c r="E28921" s="4">
        <v>1860.885872243098</v>
      </c>
      <c r="F28921" s="4">
        <v>4817.3162363019155</v>
      </c>
      <c r="G28921" s="4">
        <v>4048.4155407346834</v>
      </c>
      <c r="H28921" s="4">
        <v>2787.8784524578509</v>
      </c>
      <c r="I28921" s="4">
        <f t="shared" si="910"/>
        <v>14642.593423348491</v>
      </c>
      <c r="J28921" s="5" t="str">
        <f t="shared" si="911"/>
        <v>Oktober</v>
      </c>
    </row>
    <row r="28922" spans="1:10">
      <c r="A28922" s="6">
        <v>45228</v>
      </c>
      <c r="B28922" s="7">
        <v>0.23958333333333001</v>
      </c>
      <c r="C28922" s="7">
        <v>0.25</v>
      </c>
      <c r="D28922" s="8">
        <v>1129.3740105973495</v>
      </c>
      <c r="E28922" s="4">
        <v>1859.2798349564873</v>
      </c>
      <c r="F28922" s="4">
        <v>4470.063215364592</v>
      </c>
      <c r="G28922" s="4">
        <v>4061.0623109815297</v>
      </c>
      <c r="H28922" s="4">
        <v>2894.2234973272939</v>
      </c>
      <c r="I28922" s="4">
        <f t="shared" si="910"/>
        <v>14414.002869227252</v>
      </c>
      <c r="J28922" s="5" t="str">
        <f t="shared" si="911"/>
        <v>Oktober</v>
      </c>
    </row>
    <row r="28923" spans="1:10">
      <c r="A28923" s="6">
        <v>45228</v>
      </c>
      <c r="B28923" s="7">
        <v>0.25</v>
      </c>
      <c r="C28923" s="7">
        <v>0.26041666666667002</v>
      </c>
      <c r="D28923" s="8">
        <v>1121.8282838322716</v>
      </c>
      <c r="E28923" s="4">
        <v>1860.4959744381792</v>
      </c>
      <c r="F28923" s="4">
        <v>4317.3435644815081</v>
      </c>
      <c r="G28923" s="4">
        <v>4065.7993991027511</v>
      </c>
      <c r="H28923" s="4">
        <v>2923.3006329898312</v>
      </c>
      <c r="I28923" s="4">
        <f t="shared" si="910"/>
        <v>14288.76785484454</v>
      </c>
      <c r="J28923" s="5" t="str">
        <f t="shared" si="911"/>
        <v>Oktober</v>
      </c>
    </row>
    <row r="28924" spans="1:10">
      <c r="A28924" s="6">
        <v>45228</v>
      </c>
      <c r="B28924" s="7">
        <v>0.26041666666667002</v>
      </c>
      <c r="C28924" s="7">
        <v>0.27083333333332998</v>
      </c>
      <c r="D28924" s="8">
        <v>1183.8349116234629</v>
      </c>
      <c r="E28924" s="4">
        <v>1861.4593132023745</v>
      </c>
      <c r="F28924" s="4">
        <v>4449.8953915962556</v>
      </c>
      <c r="G28924" s="4">
        <v>4072.2673277754889</v>
      </c>
      <c r="H28924" s="4">
        <v>2970.125559111229</v>
      </c>
      <c r="I28924" s="4">
        <f t="shared" si="910"/>
        <v>14537.582503308811</v>
      </c>
      <c r="J28924" s="5" t="str">
        <f t="shared" si="911"/>
        <v>Oktober</v>
      </c>
    </row>
    <row r="28925" spans="1:10">
      <c r="A28925" s="6">
        <v>45228</v>
      </c>
      <c r="B28925" s="7">
        <v>0.27083333333332998</v>
      </c>
      <c r="C28925" s="7">
        <v>0.28125</v>
      </c>
      <c r="D28925" s="8">
        <v>1220.547333059646</v>
      </c>
      <c r="E28925" s="4">
        <v>1859.7300025723346</v>
      </c>
      <c r="F28925" s="4">
        <v>4311.0901548462061</v>
      </c>
      <c r="G28925" s="4">
        <v>4094.7524682037738</v>
      </c>
      <c r="H28925" s="4">
        <v>3167.949122386814</v>
      </c>
      <c r="I28925" s="4">
        <f t="shared" si="910"/>
        <v>14654.069081068774</v>
      </c>
      <c r="J28925" s="5" t="str">
        <f t="shared" si="911"/>
        <v>Oktober</v>
      </c>
    </row>
    <row r="28926" spans="1:10">
      <c r="A28926" s="6">
        <v>45228</v>
      </c>
      <c r="B28926" s="7">
        <v>0.28125</v>
      </c>
      <c r="C28926" s="7">
        <v>0.29166666666667002</v>
      </c>
      <c r="D28926" s="8">
        <v>1179.0670190640383</v>
      </c>
      <c r="E28926" s="4">
        <v>1858.5773125115356</v>
      </c>
      <c r="F28926" s="4">
        <v>4050.0114732571074</v>
      </c>
      <c r="G28926" s="4">
        <v>4112.7830998332111</v>
      </c>
      <c r="H28926" s="4">
        <v>3374.3166654979159</v>
      </c>
      <c r="I28926" s="4">
        <f t="shared" si="910"/>
        <v>14574.755570163808</v>
      </c>
      <c r="J28926" s="5" t="str">
        <f t="shared" si="911"/>
        <v>Oktober</v>
      </c>
    </row>
    <row r="28927" spans="1:10">
      <c r="A28927" s="6">
        <v>45228</v>
      </c>
      <c r="B28927" s="7">
        <v>0.29166666666667002</v>
      </c>
      <c r="C28927" s="7">
        <v>0.30208333333332998</v>
      </c>
      <c r="D28927" s="8">
        <v>1186.0435781854351</v>
      </c>
      <c r="E28927" s="4">
        <v>1854.5525061961589</v>
      </c>
      <c r="F28927" s="4">
        <v>4011.6616270610334</v>
      </c>
      <c r="G28927" s="4">
        <v>4155.6738002400716</v>
      </c>
      <c r="H28927" s="4">
        <v>3826.2377288738303</v>
      </c>
      <c r="I28927" s="4">
        <f t="shared" si="910"/>
        <v>15034.169240556528</v>
      </c>
      <c r="J28927" s="5" t="str">
        <f t="shared" si="911"/>
        <v>Oktober</v>
      </c>
    </row>
    <row r="28928" spans="1:10">
      <c r="A28928" s="6">
        <v>45228</v>
      </c>
      <c r="B28928" s="7">
        <v>0.30208333333332998</v>
      </c>
      <c r="C28928" s="7">
        <v>0.3125</v>
      </c>
      <c r="D28928" s="8">
        <v>1170.8071042892852</v>
      </c>
      <c r="E28928" s="4">
        <v>1855.7954385459809</v>
      </c>
      <c r="F28928" s="4">
        <v>4009.1984003243365</v>
      </c>
      <c r="G28928" s="4">
        <v>4161.7680472527236</v>
      </c>
      <c r="H28928" s="4">
        <v>4240.7440890587586</v>
      </c>
      <c r="I28928" s="4">
        <f t="shared" si="910"/>
        <v>15438.313079471083</v>
      </c>
      <c r="J28928" s="5" t="str">
        <f t="shared" si="911"/>
        <v>Oktober</v>
      </c>
    </row>
    <row r="28929" spans="1:10">
      <c r="A28929" s="6">
        <v>45228</v>
      </c>
      <c r="B28929" s="7">
        <v>0.3125</v>
      </c>
      <c r="C28929" s="7">
        <v>0.32291666666667002</v>
      </c>
      <c r="D28929" s="8">
        <v>1077.9444588217011</v>
      </c>
      <c r="E28929" s="4">
        <v>1854.490870589198</v>
      </c>
      <c r="F28929" s="4">
        <v>4089.6007372669278</v>
      </c>
      <c r="G28929" s="4">
        <v>4187.0817449075103</v>
      </c>
      <c r="H28929" s="4">
        <v>4834.6002041631491</v>
      </c>
      <c r="I28929" s="4">
        <f t="shared" si="910"/>
        <v>16043.718015748485</v>
      </c>
      <c r="J28929" s="5" t="str">
        <f t="shared" si="911"/>
        <v>Oktober</v>
      </c>
    </row>
    <row r="28930" spans="1:10">
      <c r="A28930" s="6">
        <v>45228</v>
      </c>
      <c r="B28930" s="7">
        <v>0.32291666666667002</v>
      </c>
      <c r="C28930" s="7">
        <v>0.33333333333332998</v>
      </c>
      <c r="D28930" s="8">
        <v>1029.5682480461221</v>
      </c>
      <c r="E28930" s="4">
        <v>1866.1574728829034</v>
      </c>
      <c r="F28930" s="4">
        <v>4037.865119779834</v>
      </c>
      <c r="G28930" s="4">
        <v>4218.4023701395372</v>
      </c>
      <c r="H28930" s="4">
        <v>5351.0017039674431</v>
      </c>
      <c r="I28930" s="4">
        <f t="shared" si="910"/>
        <v>16502.994914815838</v>
      </c>
      <c r="J28930" s="5" t="str">
        <f t="shared" si="911"/>
        <v>Oktober</v>
      </c>
    </row>
    <row r="28931" spans="1:10">
      <c r="A28931" s="6">
        <v>45228</v>
      </c>
      <c r="B28931" s="7">
        <v>0.33333333333332998</v>
      </c>
      <c r="C28931" s="7">
        <v>0.34375</v>
      </c>
      <c r="D28931" s="8">
        <v>1014.5852263223046</v>
      </c>
      <c r="E28931" s="4">
        <v>1857.397291086131</v>
      </c>
      <c r="F28931" s="4">
        <v>4322.476835232389</v>
      </c>
      <c r="G28931" s="4">
        <v>4221.4560752084935</v>
      </c>
      <c r="H28931" s="4">
        <v>6406.1131770030997</v>
      </c>
      <c r="I28931" s="4">
        <f t="shared" ref="I28931:I28994" si="912">SUM(D28931:H28931)</f>
        <v>17822.028604852418</v>
      </c>
      <c r="J28931" s="5" t="str">
        <f t="shared" si="911"/>
        <v>Oktober</v>
      </c>
    </row>
    <row r="28932" spans="1:10">
      <c r="A28932" s="6">
        <v>45228</v>
      </c>
      <c r="B28932" s="7">
        <v>0.34375</v>
      </c>
      <c r="C28932" s="7">
        <v>0.35416666666667002</v>
      </c>
      <c r="D28932" s="8">
        <v>777.10770162317135</v>
      </c>
      <c r="E28932" s="4">
        <v>1857.0400508845994</v>
      </c>
      <c r="F28932" s="4">
        <v>5051.8027726926221</v>
      </c>
      <c r="G28932" s="4">
        <v>4189.0333305030344</v>
      </c>
      <c r="H28932" s="4">
        <v>7574.209972832673</v>
      </c>
      <c r="I28932" s="4">
        <f t="shared" si="912"/>
        <v>19449.193828536099</v>
      </c>
      <c r="J28932" s="5" t="str">
        <f t="shared" ref="J28932:J28995" si="913">TEXT(A28932,"MMMM")</f>
        <v>Oktober</v>
      </c>
    </row>
    <row r="28933" spans="1:10">
      <c r="A28933" s="6">
        <v>45228</v>
      </c>
      <c r="B28933" s="7">
        <v>0.35416666666667002</v>
      </c>
      <c r="C28933" s="7">
        <v>0.36458333333332998</v>
      </c>
      <c r="D28933" s="8">
        <v>743.55625932189662</v>
      </c>
      <c r="E28933" s="4">
        <v>1856.2016562361339</v>
      </c>
      <c r="F28933" s="4">
        <v>4933.4202465022527</v>
      </c>
      <c r="G28933" s="4">
        <v>4202.7196283622752</v>
      </c>
      <c r="H28933" s="4">
        <v>8280.9122838953426</v>
      </c>
      <c r="I28933" s="4">
        <f t="shared" si="912"/>
        <v>20016.810074317902</v>
      </c>
      <c r="J28933" s="5" t="str">
        <f t="shared" si="913"/>
        <v>Oktober</v>
      </c>
    </row>
    <row r="28934" spans="1:10">
      <c r="A28934" s="6">
        <v>45228</v>
      </c>
      <c r="B28934" s="7">
        <v>0.36458333333332998</v>
      </c>
      <c r="C28934" s="7">
        <v>0.375</v>
      </c>
      <c r="D28934" s="8">
        <v>865.61132692154411</v>
      </c>
      <c r="E28934" s="4">
        <v>1859.1723357285871</v>
      </c>
      <c r="F28934" s="4">
        <v>5008.9167891736415</v>
      </c>
      <c r="G28934" s="4">
        <v>4252.6582096420016</v>
      </c>
      <c r="H28934" s="4">
        <v>9093.8076169023061</v>
      </c>
      <c r="I28934" s="4">
        <f t="shared" si="912"/>
        <v>21080.16627836808</v>
      </c>
      <c r="J28934" s="5" t="str">
        <f t="shared" si="913"/>
        <v>Oktober</v>
      </c>
    </row>
    <row r="28935" spans="1:10">
      <c r="A28935" s="6">
        <v>45228</v>
      </c>
      <c r="B28935" s="7">
        <v>0.375</v>
      </c>
      <c r="C28935" s="7">
        <v>0.38541666666667002</v>
      </c>
      <c r="D28935" s="8">
        <v>1107.1168954466164</v>
      </c>
      <c r="E28935" s="4">
        <v>1866.3330757068732</v>
      </c>
      <c r="F28935" s="4">
        <v>4539.7209522603516</v>
      </c>
      <c r="G28935" s="4">
        <v>4279.2381962415893</v>
      </c>
      <c r="H28935" s="4">
        <v>8701.4258442933879</v>
      </c>
      <c r="I28935" s="4">
        <f t="shared" si="912"/>
        <v>20493.834963948819</v>
      </c>
      <c r="J28935" s="5" t="str">
        <f t="shared" si="913"/>
        <v>Oktober</v>
      </c>
    </row>
    <row r="28936" spans="1:10">
      <c r="A28936" s="6">
        <v>45228</v>
      </c>
      <c r="B28936" s="7">
        <v>0.38541666666667002</v>
      </c>
      <c r="C28936" s="7">
        <v>0.39583333333332998</v>
      </c>
      <c r="D28936" s="8">
        <v>1192.0670158303587</v>
      </c>
      <c r="E28936" s="4">
        <v>1868.6066440768009</v>
      </c>
      <c r="F28936" s="4">
        <v>4115.4516297047339</v>
      </c>
      <c r="G28936" s="4">
        <v>4249.0631842644943</v>
      </c>
      <c r="H28936" s="4">
        <v>8160.5615810274403</v>
      </c>
      <c r="I28936" s="4">
        <f t="shared" si="912"/>
        <v>19585.750054903827</v>
      </c>
      <c r="J28936" s="5" t="str">
        <f t="shared" si="913"/>
        <v>Oktober</v>
      </c>
    </row>
    <row r="28937" spans="1:10">
      <c r="A28937" s="6">
        <v>45228</v>
      </c>
      <c r="B28937" s="7">
        <v>0.39583333333332998</v>
      </c>
      <c r="C28937" s="7">
        <v>0.40625</v>
      </c>
      <c r="D28937" s="8">
        <v>1248.4880717632377</v>
      </c>
      <c r="E28937" s="4">
        <v>1868.6669445501641</v>
      </c>
      <c r="F28937" s="4">
        <v>3871.7466539698139</v>
      </c>
      <c r="G28937" s="4">
        <v>4204.6988507708802</v>
      </c>
      <c r="H28937" s="4">
        <v>8559.0574188265618</v>
      </c>
      <c r="I28937" s="4">
        <f t="shared" si="912"/>
        <v>19752.657939880657</v>
      </c>
      <c r="J28937" s="5" t="str">
        <f t="shared" si="913"/>
        <v>Oktober</v>
      </c>
    </row>
    <row r="28938" spans="1:10">
      <c r="A28938" s="6">
        <v>45228</v>
      </c>
      <c r="B28938" s="7">
        <v>0.40625</v>
      </c>
      <c r="C28938" s="7">
        <v>0.41666666666667002</v>
      </c>
      <c r="D28938" s="8">
        <v>1267.3068912500835</v>
      </c>
      <c r="E28938" s="4">
        <v>1856.6681232342414</v>
      </c>
      <c r="F28938" s="4">
        <v>3716.2887816617226</v>
      </c>
      <c r="G28938" s="4">
        <v>4182.6824915654306</v>
      </c>
      <c r="H28938" s="4">
        <v>8258.5640719176954</v>
      </c>
      <c r="I28938" s="4">
        <f t="shared" si="912"/>
        <v>19281.510359629174</v>
      </c>
      <c r="J28938" s="5" t="str">
        <f t="shared" si="913"/>
        <v>Oktober</v>
      </c>
    </row>
    <row r="28939" spans="1:10">
      <c r="A28939" s="6">
        <v>45228</v>
      </c>
      <c r="B28939" s="7">
        <v>0.41666666666667002</v>
      </c>
      <c r="C28939" s="7">
        <v>0.42708333333332998</v>
      </c>
      <c r="D28939" s="8">
        <v>1207.680459930722</v>
      </c>
      <c r="E28939" s="4">
        <v>1863.0702833128053</v>
      </c>
      <c r="F28939" s="4">
        <v>3742.3276887775442</v>
      </c>
      <c r="G28939" s="4">
        <v>4193.8509667831222</v>
      </c>
      <c r="H28939" s="4">
        <v>7972.1195484708578</v>
      </c>
      <c r="I28939" s="4">
        <f t="shared" si="912"/>
        <v>18979.048947275052</v>
      </c>
      <c r="J28939" s="5" t="str">
        <f t="shared" si="913"/>
        <v>Oktober</v>
      </c>
    </row>
    <row r="28940" spans="1:10">
      <c r="A28940" s="6">
        <v>45228</v>
      </c>
      <c r="B28940" s="7">
        <v>0.42708333333332998</v>
      </c>
      <c r="C28940" s="7">
        <v>0.4375</v>
      </c>
      <c r="D28940" s="8">
        <v>1204.5862406131521</v>
      </c>
      <c r="E28940" s="4">
        <v>1882.3175162498094</v>
      </c>
      <c r="F28940" s="4">
        <v>3612.5205473266019</v>
      </c>
      <c r="G28940" s="4">
        <v>4170.556207661949</v>
      </c>
      <c r="H28940" s="4">
        <v>7809.2029505791297</v>
      </c>
      <c r="I28940" s="4">
        <f t="shared" si="912"/>
        <v>18679.183462430643</v>
      </c>
      <c r="J28940" s="5" t="str">
        <f t="shared" si="913"/>
        <v>Oktober</v>
      </c>
    </row>
    <row r="28941" spans="1:10">
      <c r="A28941" s="6">
        <v>45228</v>
      </c>
      <c r="B28941" s="7">
        <v>0.4375</v>
      </c>
      <c r="C28941" s="7">
        <v>0.44791666666667002</v>
      </c>
      <c r="D28941" s="8">
        <v>1361.9025325946816</v>
      </c>
      <c r="E28941" s="4">
        <v>1906.37740194197</v>
      </c>
      <c r="F28941" s="4">
        <v>3767.8280151559948</v>
      </c>
      <c r="G28941" s="4">
        <v>4187.1095534480683</v>
      </c>
      <c r="H28941" s="4">
        <v>8387.0452016730887</v>
      </c>
      <c r="I28941" s="4">
        <f t="shared" si="912"/>
        <v>19610.262704813802</v>
      </c>
      <c r="J28941" s="5" t="str">
        <f t="shared" si="913"/>
        <v>Oktober</v>
      </c>
    </row>
    <row r="28942" spans="1:10">
      <c r="A28942" s="6">
        <v>45228</v>
      </c>
      <c r="B28942" s="7">
        <v>0.44791666666667002</v>
      </c>
      <c r="C28942" s="7">
        <v>0.45833333333332998</v>
      </c>
      <c r="D28942" s="8">
        <v>1398.8350109119012</v>
      </c>
      <c r="E28942" s="4">
        <v>1894.9392954173823</v>
      </c>
      <c r="F28942" s="4">
        <v>4124.8883889316876</v>
      </c>
      <c r="G28942" s="4">
        <v>4252.4031461681825</v>
      </c>
      <c r="H28942" s="4">
        <v>9899.8318768372028</v>
      </c>
      <c r="I28942" s="4">
        <f t="shared" si="912"/>
        <v>21570.897718266358</v>
      </c>
      <c r="J28942" s="5" t="str">
        <f t="shared" si="913"/>
        <v>Oktober</v>
      </c>
    </row>
    <row r="28943" spans="1:10">
      <c r="A28943" s="6">
        <v>45228</v>
      </c>
      <c r="B28943" s="7">
        <v>0.45833333333332998</v>
      </c>
      <c r="C28943" s="7">
        <v>0.46875</v>
      </c>
      <c r="D28943" s="8">
        <v>1390.5194907198295</v>
      </c>
      <c r="E28943" s="4">
        <v>1895.6937048165444</v>
      </c>
      <c r="F28943" s="4">
        <v>4387.717202684853</v>
      </c>
      <c r="G28943" s="4">
        <v>4292.4310517541116</v>
      </c>
      <c r="H28943" s="4">
        <v>10190.945995242508</v>
      </c>
      <c r="I28943" s="4">
        <f t="shared" si="912"/>
        <v>22157.307445217848</v>
      </c>
      <c r="J28943" s="5" t="str">
        <f t="shared" si="913"/>
        <v>Oktober</v>
      </c>
    </row>
    <row r="28944" spans="1:10">
      <c r="A28944" s="6">
        <v>45228</v>
      </c>
      <c r="B28944" s="7">
        <v>0.46875</v>
      </c>
      <c r="C28944" s="7">
        <v>0.47916666666667002</v>
      </c>
      <c r="D28944" s="8">
        <v>1373.2512917677807</v>
      </c>
      <c r="E28944" s="4">
        <v>1891.0703082619971</v>
      </c>
      <c r="F28944" s="4">
        <v>4399.9918773089394</v>
      </c>
      <c r="G28944" s="4">
        <v>4303.1295561573816</v>
      </c>
      <c r="H28944" s="4">
        <v>11656.254029933947</v>
      </c>
      <c r="I28944" s="4">
        <f t="shared" si="912"/>
        <v>23623.697063430045</v>
      </c>
      <c r="J28944" s="5" t="str">
        <f t="shared" si="913"/>
        <v>Oktober</v>
      </c>
    </row>
    <row r="28945" spans="1:10">
      <c r="A28945" s="6">
        <v>45228</v>
      </c>
      <c r="B28945" s="7">
        <v>0.47916666666667002</v>
      </c>
      <c r="C28945" s="7">
        <v>0.48958333333332998</v>
      </c>
      <c r="D28945" s="8">
        <v>1449.5661136651815</v>
      </c>
      <c r="E28945" s="4">
        <v>1899.9294741218278</v>
      </c>
      <c r="F28945" s="4">
        <v>4570.7307413278586</v>
      </c>
      <c r="G28945" s="4">
        <v>4324.2245836661805</v>
      </c>
      <c r="H28945" s="4">
        <v>11938.465538887796</v>
      </c>
      <c r="I28945" s="4">
        <f t="shared" si="912"/>
        <v>24182.916451668847</v>
      </c>
      <c r="J28945" s="5" t="str">
        <f t="shared" si="913"/>
        <v>Oktober</v>
      </c>
    </row>
    <row r="28946" spans="1:10">
      <c r="A28946" s="6">
        <v>45228</v>
      </c>
      <c r="B28946" s="7">
        <v>0.48958333333332998</v>
      </c>
      <c r="C28946" s="7">
        <v>0.5</v>
      </c>
      <c r="D28946" s="8">
        <v>1580.6561211077353</v>
      </c>
      <c r="E28946" s="4">
        <v>1926.3339665276264</v>
      </c>
      <c r="F28946" s="4">
        <v>4682.6899312211663</v>
      </c>
      <c r="G28946" s="4">
        <v>4335.0530827556031</v>
      </c>
      <c r="H28946" s="4">
        <v>11096.841274782069</v>
      </c>
      <c r="I28946" s="4">
        <f t="shared" si="912"/>
        <v>23621.574376394201</v>
      </c>
      <c r="J28946" s="5" t="str">
        <f t="shared" si="913"/>
        <v>Oktober</v>
      </c>
    </row>
    <row r="28947" spans="1:10">
      <c r="A28947" s="6">
        <v>45228</v>
      </c>
      <c r="B28947" s="7">
        <v>0.5</v>
      </c>
      <c r="C28947" s="7">
        <v>0.51041666666666996</v>
      </c>
      <c r="D28947" s="8">
        <v>1507.8471361669347</v>
      </c>
      <c r="E28947" s="4">
        <v>1904.8945961428078</v>
      </c>
      <c r="F28947" s="4">
        <v>4395.2040344634506</v>
      </c>
      <c r="G28947" s="4">
        <v>4283.561816721246</v>
      </c>
      <c r="H28947" s="4">
        <v>12007.969554125229</v>
      </c>
      <c r="I28947" s="4">
        <f t="shared" si="912"/>
        <v>24099.47713761967</v>
      </c>
      <c r="J28947" s="5" t="str">
        <f t="shared" si="913"/>
        <v>Oktober</v>
      </c>
    </row>
    <row r="28948" spans="1:10">
      <c r="A28948" s="6">
        <v>45228</v>
      </c>
      <c r="B28948" s="7">
        <v>0.51041666666666996</v>
      </c>
      <c r="C28948" s="7">
        <v>0.52083333333333004</v>
      </c>
      <c r="D28948" s="8">
        <v>1509.555264905282</v>
      </c>
      <c r="E28948" s="4">
        <v>1898.5222271056673</v>
      </c>
      <c r="F28948" s="4">
        <v>4524.3234348516271</v>
      </c>
      <c r="G28948" s="4">
        <v>4310.5188635804598</v>
      </c>
      <c r="H28948" s="4">
        <v>10265.872083288428</v>
      </c>
      <c r="I28948" s="4">
        <f t="shared" si="912"/>
        <v>22508.791873731465</v>
      </c>
      <c r="J28948" s="5" t="str">
        <f t="shared" si="913"/>
        <v>Oktober</v>
      </c>
    </row>
    <row r="28949" spans="1:10">
      <c r="A28949" s="6">
        <v>45228</v>
      </c>
      <c r="B28949" s="7">
        <v>0.52083333333333004</v>
      </c>
      <c r="C28949" s="7">
        <v>0.53125</v>
      </c>
      <c r="D28949" s="8">
        <v>1655.0813570455721</v>
      </c>
      <c r="E28949" s="4">
        <v>1932.4412746987603</v>
      </c>
      <c r="F28949" s="4">
        <v>4382.7498245983397</v>
      </c>
      <c r="G28949" s="4">
        <v>4280.0744443690401</v>
      </c>
      <c r="H28949" s="4">
        <v>9236.1771231755865</v>
      </c>
      <c r="I28949" s="4">
        <f t="shared" si="912"/>
        <v>21486.524023887301</v>
      </c>
      <c r="J28949" s="5" t="str">
        <f t="shared" si="913"/>
        <v>Oktober</v>
      </c>
    </row>
    <row r="28950" spans="1:10">
      <c r="A28950" s="6">
        <v>45228</v>
      </c>
      <c r="B28950" s="7">
        <v>0.53125</v>
      </c>
      <c r="C28950" s="7">
        <v>0.54166666666666996</v>
      </c>
      <c r="D28950" s="8">
        <v>1612.7701750062563</v>
      </c>
      <c r="E28950" s="4">
        <v>1906.419663275527</v>
      </c>
      <c r="F28950" s="4">
        <v>4120.3526138468369</v>
      </c>
      <c r="G28950" s="4">
        <v>4234.6721948731283</v>
      </c>
      <c r="H28950" s="4">
        <v>9209.1407497478849</v>
      </c>
      <c r="I28950" s="4">
        <f t="shared" si="912"/>
        <v>21083.355396749634</v>
      </c>
      <c r="J28950" s="5" t="str">
        <f t="shared" si="913"/>
        <v>Oktober</v>
      </c>
    </row>
    <row r="28951" spans="1:10">
      <c r="A28951" s="6">
        <v>45228</v>
      </c>
      <c r="B28951" s="7">
        <v>0.54166666666666996</v>
      </c>
      <c r="C28951" s="7">
        <v>0.55208333333333004</v>
      </c>
      <c r="D28951" s="8">
        <v>1500.5951630247953</v>
      </c>
      <c r="E28951" s="4">
        <v>1875.0479949689209</v>
      </c>
      <c r="F28951" s="4">
        <v>4085.1148101755507</v>
      </c>
      <c r="G28951" s="4">
        <v>4216.1223882303002</v>
      </c>
      <c r="H28951" s="4">
        <v>8699.6580606671905</v>
      </c>
      <c r="I28951" s="4">
        <f t="shared" si="912"/>
        <v>20376.53841706676</v>
      </c>
      <c r="J28951" s="5" t="str">
        <f t="shared" si="913"/>
        <v>Oktober</v>
      </c>
    </row>
    <row r="28952" spans="1:10">
      <c r="A28952" s="6">
        <v>45228</v>
      </c>
      <c r="B28952" s="7">
        <v>0.55208333333333004</v>
      </c>
      <c r="C28952" s="7">
        <v>0.5625</v>
      </c>
      <c r="D28952" s="8">
        <v>1211.8722726917681</v>
      </c>
      <c r="E28952" s="4">
        <v>1864.4288540694827</v>
      </c>
      <c r="F28952" s="4">
        <v>5146.5554957410659</v>
      </c>
      <c r="G28952" s="4">
        <v>4140.9277757131449</v>
      </c>
      <c r="H28952" s="4">
        <v>7750.4817629628378</v>
      </c>
      <c r="I28952" s="4">
        <f t="shared" si="912"/>
        <v>20114.266161178301</v>
      </c>
      <c r="J28952" s="5" t="str">
        <f t="shared" si="913"/>
        <v>Oktober</v>
      </c>
    </row>
    <row r="28953" spans="1:10">
      <c r="A28953" s="6">
        <v>45228</v>
      </c>
      <c r="B28953" s="7">
        <v>0.5625</v>
      </c>
      <c r="C28953" s="7">
        <v>0.57291666666666996</v>
      </c>
      <c r="D28953" s="8">
        <v>1243.3792189152343</v>
      </c>
      <c r="E28953" s="4">
        <v>1872.2858432355599</v>
      </c>
      <c r="F28953" s="4">
        <v>5279.5235588266951</v>
      </c>
      <c r="G28953" s="4">
        <v>4118.0772958875805</v>
      </c>
      <c r="H28953" s="4">
        <v>8079.9682308066758</v>
      </c>
      <c r="I28953" s="4">
        <f t="shared" si="912"/>
        <v>20593.234147671745</v>
      </c>
      <c r="J28953" s="5" t="str">
        <f t="shared" si="913"/>
        <v>Oktober</v>
      </c>
    </row>
    <row r="28954" spans="1:10">
      <c r="A28954" s="6">
        <v>45228</v>
      </c>
      <c r="B28954" s="7">
        <v>0.57291666666666996</v>
      </c>
      <c r="C28954" s="7">
        <v>0.58333333333333004</v>
      </c>
      <c r="D28954" s="8">
        <v>930.69548817879615</v>
      </c>
      <c r="E28954" s="4">
        <v>1865.9000688954925</v>
      </c>
      <c r="F28954" s="4">
        <v>6775.5680786401563</v>
      </c>
      <c r="G28954" s="4">
        <v>4083.4138099906772</v>
      </c>
      <c r="H28954" s="4">
        <v>7966.986264763822</v>
      </c>
      <c r="I28954" s="4">
        <f t="shared" si="912"/>
        <v>21622.563710468945</v>
      </c>
      <c r="J28954" s="5" t="str">
        <f t="shared" si="913"/>
        <v>Oktober</v>
      </c>
    </row>
    <row r="28955" spans="1:10">
      <c r="A28955" s="6">
        <v>45228</v>
      </c>
      <c r="B28955" s="7">
        <v>0.58333333333333004</v>
      </c>
      <c r="C28955" s="7">
        <v>0.59375</v>
      </c>
      <c r="D28955" s="8">
        <v>1103.1309468417344</v>
      </c>
      <c r="E28955" s="4">
        <v>1861.0795265828776</v>
      </c>
      <c r="F28955" s="4">
        <v>5597.1045812720049</v>
      </c>
      <c r="G28955" s="4">
        <v>4066.4109516788649</v>
      </c>
      <c r="H28955" s="4">
        <v>7206.2386623628781</v>
      </c>
      <c r="I28955" s="4">
        <f t="shared" si="912"/>
        <v>19833.964668738361</v>
      </c>
      <c r="J28955" s="5" t="str">
        <f t="shared" si="913"/>
        <v>Oktober</v>
      </c>
    </row>
    <row r="28956" spans="1:10">
      <c r="A28956" s="6">
        <v>45228</v>
      </c>
      <c r="B28956" s="7">
        <v>0.59375</v>
      </c>
      <c r="C28956" s="7">
        <v>0.60416666666666996</v>
      </c>
      <c r="D28956" s="8">
        <v>1033.7604525104266</v>
      </c>
      <c r="E28956" s="4">
        <v>1855.8410480181756</v>
      </c>
      <c r="F28956" s="4">
        <v>5589.8612224414428</v>
      </c>
      <c r="G28956" s="4">
        <v>4038.4688055484735</v>
      </c>
      <c r="H28956" s="4">
        <v>5944.3509810498563</v>
      </c>
      <c r="I28956" s="4">
        <f t="shared" si="912"/>
        <v>18462.282509568373</v>
      </c>
      <c r="J28956" s="5" t="str">
        <f t="shared" si="913"/>
        <v>Oktober</v>
      </c>
    </row>
    <row r="28957" spans="1:10">
      <c r="A28957" s="6">
        <v>45228</v>
      </c>
      <c r="B28957" s="7">
        <v>0.60416666666666996</v>
      </c>
      <c r="C28957" s="7">
        <v>0.61458333333333004</v>
      </c>
      <c r="D28957" s="8">
        <v>1151.4037308557727</v>
      </c>
      <c r="E28957" s="4">
        <v>1863.7404294729704</v>
      </c>
      <c r="F28957" s="4">
        <v>5286.7577555949365</v>
      </c>
      <c r="G28957" s="4">
        <v>4080.1978572135395</v>
      </c>
      <c r="H28957" s="4">
        <v>5977.0742417437468</v>
      </c>
      <c r="I28957" s="4">
        <f t="shared" si="912"/>
        <v>18359.174014880966</v>
      </c>
      <c r="J28957" s="5" t="str">
        <f t="shared" si="913"/>
        <v>Oktober</v>
      </c>
    </row>
    <row r="28958" spans="1:10">
      <c r="A28958" s="6">
        <v>45228</v>
      </c>
      <c r="B28958" s="7">
        <v>0.61458333333333004</v>
      </c>
      <c r="C28958" s="7">
        <v>0.625</v>
      </c>
      <c r="D28958" s="8">
        <v>1034.7254254206339</v>
      </c>
      <c r="E28958" s="4">
        <v>1864.4450181496998</v>
      </c>
      <c r="F28958" s="4">
        <v>4943.7408260497778</v>
      </c>
      <c r="G28958" s="4">
        <v>4156.7577245327675</v>
      </c>
      <c r="H28958" s="4">
        <v>6238.099715663875</v>
      </c>
      <c r="I28958" s="4">
        <f t="shared" si="912"/>
        <v>18237.768709816752</v>
      </c>
      <c r="J28958" s="5" t="str">
        <f t="shared" si="913"/>
        <v>Oktober</v>
      </c>
    </row>
    <row r="28959" spans="1:10">
      <c r="A28959" s="6">
        <v>45228</v>
      </c>
      <c r="B28959" s="7">
        <v>0.625</v>
      </c>
      <c r="C28959" s="7">
        <v>0.63541666666666996</v>
      </c>
      <c r="D28959" s="8">
        <v>1401.5411265444561</v>
      </c>
      <c r="E28959" s="4">
        <v>1889.1558413136925</v>
      </c>
      <c r="F28959" s="4">
        <v>4710.3552947973685</v>
      </c>
      <c r="G28959" s="4">
        <v>4210.9199169246922</v>
      </c>
      <c r="H28959" s="4">
        <v>6084.8728398618705</v>
      </c>
      <c r="I28959" s="4">
        <f t="shared" si="912"/>
        <v>18296.84501944208</v>
      </c>
      <c r="J28959" s="5" t="str">
        <f t="shared" si="913"/>
        <v>Oktober</v>
      </c>
    </row>
    <row r="28960" spans="1:10">
      <c r="A28960" s="6">
        <v>45228</v>
      </c>
      <c r="B28960" s="7">
        <v>0.63541666666666996</v>
      </c>
      <c r="C28960" s="7">
        <v>0.64583333333333004</v>
      </c>
      <c r="D28960" s="8">
        <v>1461.3178136276381</v>
      </c>
      <c r="E28960" s="4">
        <v>1907.4235884683924</v>
      </c>
      <c r="F28960" s="4">
        <v>4542.7229284694513</v>
      </c>
      <c r="G28960" s="4">
        <v>4257.91460352585</v>
      </c>
      <c r="H28960" s="4">
        <v>6141.8593410560552</v>
      </c>
      <c r="I28960" s="4">
        <f t="shared" si="912"/>
        <v>18311.238275147385</v>
      </c>
      <c r="J28960" s="5" t="str">
        <f t="shared" si="913"/>
        <v>Oktober</v>
      </c>
    </row>
    <row r="28961" spans="1:10">
      <c r="A28961" s="6">
        <v>45228</v>
      </c>
      <c r="B28961" s="7">
        <v>0.64583333333333004</v>
      </c>
      <c r="C28961" s="7">
        <v>0.65625</v>
      </c>
      <c r="D28961" s="8">
        <v>1560.2140599439217</v>
      </c>
      <c r="E28961" s="4">
        <v>1924.1878398696385</v>
      </c>
      <c r="F28961" s="4">
        <v>4759.5515292742739</v>
      </c>
      <c r="G28961" s="4">
        <v>4286.4496445498971</v>
      </c>
      <c r="H28961" s="4">
        <v>6260.3468424354978</v>
      </c>
      <c r="I28961" s="4">
        <f t="shared" si="912"/>
        <v>18790.74991607323</v>
      </c>
      <c r="J28961" s="5" t="str">
        <f t="shared" si="913"/>
        <v>Oktober</v>
      </c>
    </row>
    <row r="28962" spans="1:10">
      <c r="A28962" s="6">
        <v>45228</v>
      </c>
      <c r="B28962" s="7">
        <v>0.65625</v>
      </c>
      <c r="C28962" s="7">
        <v>0.66666666666666996</v>
      </c>
      <c r="D28962" s="8">
        <v>1546.623159233138</v>
      </c>
      <c r="E28962" s="4">
        <v>1921.7070173118605</v>
      </c>
      <c r="F28962" s="4">
        <v>5067.5915254724459</v>
      </c>
      <c r="G28962" s="4">
        <v>4340.1220246501034</v>
      </c>
      <c r="H28962" s="4">
        <v>6306.0353613821899</v>
      </c>
      <c r="I28962" s="4">
        <f t="shared" si="912"/>
        <v>19182.079088049737</v>
      </c>
      <c r="J28962" s="5" t="str">
        <f t="shared" si="913"/>
        <v>Oktober</v>
      </c>
    </row>
    <row r="28963" spans="1:10">
      <c r="A28963" s="6">
        <v>45228</v>
      </c>
      <c r="B28963" s="7">
        <v>0.66666666666666996</v>
      </c>
      <c r="C28963" s="7">
        <v>0.67708333333333004</v>
      </c>
      <c r="D28963" s="8">
        <v>1934.0911049306571</v>
      </c>
      <c r="E28963" s="4">
        <v>1984.304597455143</v>
      </c>
      <c r="F28963" s="4">
        <v>5296.6525050301661</v>
      </c>
      <c r="G28963" s="4">
        <v>4370.4166104185742</v>
      </c>
      <c r="H28963" s="4">
        <v>6316.8298701561507</v>
      </c>
      <c r="I28963" s="4">
        <f t="shared" si="912"/>
        <v>19902.294687990692</v>
      </c>
      <c r="J28963" s="5" t="str">
        <f t="shared" si="913"/>
        <v>Oktober</v>
      </c>
    </row>
    <row r="28964" spans="1:10">
      <c r="A28964" s="6">
        <v>45228</v>
      </c>
      <c r="B28964" s="7">
        <v>0.67708333333333004</v>
      </c>
      <c r="C28964" s="7">
        <v>0.6875</v>
      </c>
      <c r="D28964" s="8">
        <v>2017.8919102192569</v>
      </c>
      <c r="E28964" s="4">
        <v>2014.0880300343608</v>
      </c>
      <c r="F28964" s="4">
        <v>5768.9102826034041</v>
      </c>
      <c r="G28964" s="4">
        <v>4455.1970990867312</v>
      </c>
      <c r="H28964" s="4">
        <v>6776.7683882627416</v>
      </c>
      <c r="I28964" s="4">
        <f t="shared" si="912"/>
        <v>21032.855710206495</v>
      </c>
      <c r="J28964" s="5" t="str">
        <f t="shared" si="913"/>
        <v>Oktober</v>
      </c>
    </row>
    <row r="28965" spans="1:10">
      <c r="A28965" s="6">
        <v>45228</v>
      </c>
      <c r="B28965" s="7">
        <v>0.6875</v>
      </c>
      <c r="C28965" s="7">
        <v>0.69791666666666996</v>
      </c>
      <c r="D28965" s="8">
        <v>2149.7418834837381</v>
      </c>
      <c r="E28965" s="4">
        <v>2036.0482841401613</v>
      </c>
      <c r="F28965" s="4">
        <v>6295.0789396025275</v>
      </c>
      <c r="G28965" s="4">
        <v>4545.901408561871</v>
      </c>
      <c r="H28965" s="4">
        <v>7309.3168106243866</v>
      </c>
      <c r="I28965" s="4">
        <f t="shared" si="912"/>
        <v>22336.087326412686</v>
      </c>
      <c r="J28965" s="5" t="str">
        <f t="shared" si="913"/>
        <v>Oktober</v>
      </c>
    </row>
    <row r="28966" spans="1:10">
      <c r="A28966" s="6">
        <v>45228</v>
      </c>
      <c r="B28966" s="7">
        <v>0.69791666666666996</v>
      </c>
      <c r="C28966" s="7">
        <v>0.70833333333333004</v>
      </c>
      <c r="D28966" s="8">
        <v>2301.9513012091547</v>
      </c>
      <c r="E28966" s="4">
        <v>2031.7957301207759</v>
      </c>
      <c r="F28966" s="4">
        <v>6693.7410804616693</v>
      </c>
      <c r="G28966" s="4">
        <v>4612.4608975040464</v>
      </c>
      <c r="H28966" s="4">
        <v>7685.132543460636</v>
      </c>
      <c r="I28966" s="4">
        <f t="shared" si="912"/>
        <v>23325.081552756285</v>
      </c>
      <c r="J28966" s="5" t="str">
        <f t="shared" si="913"/>
        <v>Oktober</v>
      </c>
    </row>
    <row r="28967" spans="1:10">
      <c r="A28967" s="6">
        <v>45228</v>
      </c>
      <c r="B28967" s="7">
        <v>0.70833333333333004</v>
      </c>
      <c r="C28967" s="7">
        <v>0.71875</v>
      </c>
      <c r="D28967" s="8">
        <v>2525.0364797987486</v>
      </c>
      <c r="E28967" s="4">
        <v>2073.6817202626917</v>
      </c>
      <c r="F28967" s="4">
        <v>7652.3635216617513</v>
      </c>
      <c r="G28967" s="4">
        <v>4699.81657227291</v>
      </c>
      <c r="H28967" s="4">
        <v>8418.0857026100184</v>
      </c>
      <c r="I28967" s="4">
        <f t="shared" si="912"/>
        <v>25368.983996606119</v>
      </c>
      <c r="J28967" s="5" t="str">
        <f t="shared" si="913"/>
        <v>Oktober</v>
      </c>
    </row>
    <row r="28968" spans="1:10">
      <c r="A28968" s="6">
        <v>45228</v>
      </c>
      <c r="B28968" s="7">
        <v>0.71875</v>
      </c>
      <c r="C28968" s="7">
        <v>0.72916666666666996</v>
      </c>
      <c r="D28968" s="8">
        <v>2816.067421538412</v>
      </c>
      <c r="E28968" s="4">
        <v>2108.6114050344509</v>
      </c>
      <c r="F28968" s="4">
        <v>8329.3812637421561</v>
      </c>
      <c r="G28968" s="4">
        <v>4816.7673695421854</v>
      </c>
      <c r="H28968" s="4">
        <v>9337.2881456355481</v>
      </c>
      <c r="I28968" s="4">
        <f t="shared" si="912"/>
        <v>27408.115605492749</v>
      </c>
      <c r="J28968" s="5" t="str">
        <f t="shared" si="913"/>
        <v>Oktober</v>
      </c>
    </row>
    <row r="28969" spans="1:10">
      <c r="A28969" s="6">
        <v>45228</v>
      </c>
      <c r="B28969" s="7">
        <v>0.72916666666666996</v>
      </c>
      <c r="C28969" s="7">
        <v>0.73958333333333004</v>
      </c>
      <c r="D28969" s="8">
        <v>2735.1653665498902</v>
      </c>
      <c r="E28969" s="4">
        <v>2087.0733842078434</v>
      </c>
      <c r="F28969" s="4">
        <v>8199.59210553905</v>
      </c>
      <c r="G28969" s="4">
        <v>4879.7910585686686</v>
      </c>
      <c r="H28969" s="4">
        <v>9887.367371720833</v>
      </c>
      <c r="I28969" s="4">
        <f t="shared" si="912"/>
        <v>27788.989286586286</v>
      </c>
      <c r="J28969" s="5" t="str">
        <f t="shared" si="913"/>
        <v>Oktober</v>
      </c>
    </row>
    <row r="28970" spans="1:10">
      <c r="A28970" s="6">
        <v>45228</v>
      </c>
      <c r="B28970" s="7">
        <v>0.73958333333333004</v>
      </c>
      <c r="C28970" s="7">
        <v>0.75</v>
      </c>
      <c r="D28970" s="8">
        <v>2814.2345578664808</v>
      </c>
      <c r="E28970" s="4">
        <v>2101.4209865498369</v>
      </c>
      <c r="F28970" s="4">
        <v>8412.9359027476185</v>
      </c>
      <c r="G28970" s="4">
        <v>4924.2776415422295</v>
      </c>
      <c r="H28970" s="4">
        <v>10284.792031721599</v>
      </c>
      <c r="I28970" s="4">
        <f t="shared" si="912"/>
        <v>28537.661120427765</v>
      </c>
      <c r="J28970" s="5" t="str">
        <f t="shared" si="913"/>
        <v>Oktober</v>
      </c>
    </row>
    <row r="28971" spans="1:10">
      <c r="A28971" s="6">
        <v>45228</v>
      </c>
      <c r="B28971" s="7">
        <v>0.75</v>
      </c>
      <c r="C28971" s="7">
        <v>0.76041666666666996</v>
      </c>
      <c r="D28971" s="8">
        <v>2793.0389705998355</v>
      </c>
      <c r="E28971" s="4">
        <v>2100.5967557352101</v>
      </c>
      <c r="F28971" s="4">
        <v>8275.0048110513872</v>
      </c>
      <c r="G28971" s="4">
        <v>4899.9511735180149</v>
      </c>
      <c r="H28971" s="4">
        <v>10073.468812975967</v>
      </c>
      <c r="I28971" s="4">
        <f t="shared" si="912"/>
        <v>28142.060523880413</v>
      </c>
      <c r="J28971" s="5" t="str">
        <f t="shared" si="913"/>
        <v>Oktober</v>
      </c>
    </row>
    <row r="28972" spans="1:10">
      <c r="A28972" s="6">
        <v>45228</v>
      </c>
      <c r="B28972" s="7">
        <v>0.76041666666666996</v>
      </c>
      <c r="C28972" s="7">
        <v>0.77083333333333004</v>
      </c>
      <c r="D28972" s="8">
        <v>2655.6179216132387</v>
      </c>
      <c r="E28972" s="4">
        <v>2092.149125095104</v>
      </c>
      <c r="F28972" s="4">
        <v>7979.6495830037693</v>
      </c>
      <c r="G28972" s="4">
        <v>4852.291625517867</v>
      </c>
      <c r="H28972" s="4">
        <v>9651.4343725283761</v>
      </c>
      <c r="I28972" s="4">
        <f t="shared" si="912"/>
        <v>27231.142627758356</v>
      </c>
      <c r="J28972" s="5" t="str">
        <f t="shared" si="913"/>
        <v>Oktober</v>
      </c>
    </row>
    <row r="28973" spans="1:10">
      <c r="A28973" s="6">
        <v>45228</v>
      </c>
      <c r="B28973" s="7">
        <v>0.77083333333333004</v>
      </c>
      <c r="C28973" s="7">
        <v>0.78125</v>
      </c>
      <c r="D28973" s="8">
        <v>2724.6262684105177</v>
      </c>
      <c r="E28973" s="4">
        <v>2097.2057614795763</v>
      </c>
      <c r="F28973" s="4">
        <v>7828.8210493474808</v>
      </c>
      <c r="G28973" s="4">
        <v>4823.6730271512024</v>
      </c>
      <c r="H28973" s="4">
        <v>9389.689162393548</v>
      </c>
      <c r="I28973" s="4">
        <f t="shared" si="912"/>
        <v>26864.015268782325</v>
      </c>
      <c r="J28973" s="5" t="str">
        <f t="shared" si="913"/>
        <v>Oktober</v>
      </c>
    </row>
    <row r="28974" spans="1:10">
      <c r="A28974" s="6">
        <v>45228</v>
      </c>
      <c r="B28974" s="7">
        <v>0.78125</v>
      </c>
      <c r="C28974" s="7">
        <v>0.79166666666666996</v>
      </c>
      <c r="D28974" s="8">
        <v>2938.095356575011</v>
      </c>
      <c r="E28974" s="4">
        <v>2149.7554776425541</v>
      </c>
      <c r="F28974" s="4">
        <v>7624.1819399213109</v>
      </c>
      <c r="G28974" s="4">
        <v>4785.5614909230644</v>
      </c>
      <c r="H28974" s="4">
        <v>9067.8974876148732</v>
      </c>
      <c r="I28974" s="4">
        <f t="shared" si="912"/>
        <v>26565.491752676811</v>
      </c>
      <c r="J28974" s="5" t="str">
        <f t="shared" si="913"/>
        <v>Oktober</v>
      </c>
    </row>
    <row r="28975" spans="1:10">
      <c r="A28975" s="6">
        <v>45228</v>
      </c>
      <c r="B28975" s="7">
        <v>0.79166666666666996</v>
      </c>
      <c r="C28975" s="7">
        <v>0.80208333333333004</v>
      </c>
      <c r="D28975" s="8">
        <v>2903.389936389216</v>
      </c>
      <c r="E28975" s="4">
        <v>2166.866644663628</v>
      </c>
      <c r="F28975" s="4">
        <v>7480.3880837180686</v>
      </c>
      <c r="G28975" s="4">
        <v>4753.1275255640267</v>
      </c>
      <c r="H28975" s="4">
        <v>8780.6448308627841</v>
      </c>
      <c r="I28975" s="4">
        <f t="shared" si="912"/>
        <v>26084.417021197722</v>
      </c>
      <c r="J28975" s="5" t="str">
        <f t="shared" si="913"/>
        <v>Oktober</v>
      </c>
    </row>
    <row r="28976" spans="1:10">
      <c r="A28976" s="6">
        <v>45228</v>
      </c>
      <c r="B28976" s="7">
        <v>0.80208333333333004</v>
      </c>
      <c r="C28976" s="7">
        <v>0.8125</v>
      </c>
      <c r="D28976" s="8">
        <v>3262.5985385267913</v>
      </c>
      <c r="E28976" s="4">
        <v>2220.6832191758804</v>
      </c>
      <c r="F28976" s="4">
        <v>7320.8712176785639</v>
      </c>
      <c r="G28976" s="4">
        <v>4726.5004119443083</v>
      </c>
      <c r="H28976" s="4">
        <v>8549.3069365420833</v>
      </c>
      <c r="I28976" s="4">
        <f t="shared" si="912"/>
        <v>26079.960323867628</v>
      </c>
      <c r="J28976" s="5" t="str">
        <f t="shared" si="913"/>
        <v>Oktober</v>
      </c>
    </row>
    <row r="28977" spans="1:10">
      <c r="A28977" s="6">
        <v>45228</v>
      </c>
      <c r="B28977" s="7">
        <v>0.8125</v>
      </c>
      <c r="C28977" s="7">
        <v>0.82291666666666996</v>
      </c>
      <c r="D28977" s="8">
        <v>3151.7413333387367</v>
      </c>
      <c r="E28977" s="4">
        <v>2200.9289043125686</v>
      </c>
      <c r="F28977" s="4">
        <v>7133.8020654667525</v>
      </c>
      <c r="G28977" s="4">
        <v>4689.4366481990801</v>
      </c>
      <c r="H28977" s="4">
        <v>8232.2544579143123</v>
      </c>
      <c r="I28977" s="4">
        <f t="shared" si="912"/>
        <v>25408.163409231449</v>
      </c>
      <c r="J28977" s="5" t="str">
        <f t="shared" si="913"/>
        <v>Oktober</v>
      </c>
    </row>
    <row r="28978" spans="1:10">
      <c r="A28978" s="6">
        <v>45228</v>
      </c>
      <c r="B28978" s="7">
        <v>0.82291666666666996</v>
      </c>
      <c r="C28978" s="7">
        <v>0.83333333333333004</v>
      </c>
      <c r="D28978" s="8">
        <v>2983.262255290389</v>
      </c>
      <c r="E28978" s="4">
        <v>2177.0128412937593</v>
      </c>
      <c r="F28978" s="4">
        <v>6832.2569124447109</v>
      </c>
      <c r="G28978" s="4">
        <v>4630.0852067426467</v>
      </c>
      <c r="H28978" s="4">
        <v>7714.64427436802</v>
      </c>
      <c r="I28978" s="4">
        <f t="shared" si="912"/>
        <v>24337.261490139525</v>
      </c>
      <c r="J28978" s="5" t="str">
        <f t="shared" si="913"/>
        <v>Oktober</v>
      </c>
    </row>
    <row r="28979" spans="1:10">
      <c r="A28979" s="6">
        <v>45228</v>
      </c>
      <c r="B28979" s="7">
        <v>0.83333333333333004</v>
      </c>
      <c r="C28979" s="7">
        <v>0.84375</v>
      </c>
      <c r="D28979" s="8">
        <v>3373.2017156065617</v>
      </c>
      <c r="E28979" s="4">
        <v>2235.2451894852306</v>
      </c>
      <c r="F28979" s="4">
        <v>6828.9991297829429</v>
      </c>
      <c r="G28979" s="4">
        <v>4595.9806960384994</v>
      </c>
      <c r="H28979" s="4">
        <v>7416.0895232535995</v>
      </c>
      <c r="I28979" s="4">
        <f t="shared" si="912"/>
        <v>24449.516254166832</v>
      </c>
      <c r="J28979" s="5" t="str">
        <f t="shared" si="913"/>
        <v>Oktober</v>
      </c>
    </row>
    <row r="28980" spans="1:10">
      <c r="A28980" s="6">
        <v>45228</v>
      </c>
      <c r="B28980" s="7">
        <v>0.84375</v>
      </c>
      <c r="C28980" s="7">
        <v>0.85416666666666996</v>
      </c>
      <c r="D28980" s="8">
        <v>3426.4826432606328</v>
      </c>
      <c r="E28980" s="4">
        <v>2238.2230222330186</v>
      </c>
      <c r="F28980" s="4">
        <v>6442.9317512457046</v>
      </c>
      <c r="G28980" s="4">
        <v>4561.4891879423994</v>
      </c>
      <c r="H28980" s="4">
        <v>7133.9934110862287</v>
      </c>
      <c r="I28980" s="4">
        <f t="shared" si="912"/>
        <v>23803.120015767985</v>
      </c>
      <c r="J28980" s="5" t="str">
        <f t="shared" si="913"/>
        <v>Oktober</v>
      </c>
    </row>
    <row r="28981" spans="1:10">
      <c r="A28981" s="6">
        <v>45228</v>
      </c>
      <c r="B28981" s="7">
        <v>0.85416666666666996</v>
      </c>
      <c r="C28981" s="7">
        <v>0.86458333333333004</v>
      </c>
      <c r="D28981" s="8">
        <v>3403.7061620589143</v>
      </c>
      <c r="E28981" s="4">
        <v>2225.6258795300801</v>
      </c>
      <c r="F28981" s="4">
        <v>6155.0727485922562</v>
      </c>
      <c r="G28981" s="4">
        <v>4514.0561555911954</v>
      </c>
      <c r="H28981" s="4">
        <v>6729.1886729077241</v>
      </c>
      <c r="I28981" s="4">
        <f t="shared" si="912"/>
        <v>23027.649618680171</v>
      </c>
      <c r="J28981" s="5" t="str">
        <f t="shared" si="913"/>
        <v>Oktober</v>
      </c>
    </row>
    <row r="28982" spans="1:10">
      <c r="A28982" s="6">
        <v>45228</v>
      </c>
      <c r="B28982" s="7">
        <v>0.86458333333333004</v>
      </c>
      <c r="C28982" s="7">
        <v>0.875</v>
      </c>
      <c r="D28982" s="8">
        <v>3128.2961084524932</v>
      </c>
      <c r="E28982" s="4">
        <v>2205.0422953385691</v>
      </c>
      <c r="F28982" s="4">
        <v>5975.2446262189133</v>
      </c>
      <c r="G28982" s="4">
        <v>4472.6591616125706</v>
      </c>
      <c r="H28982" s="4">
        <v>6375.2872363371353</v>
      </c>
      <c r="I28982" s="4">
        <f t="shared" si="912"/>
        <v>22156.529427959682</v>
      </c>
      <c r="J28982" s="5" t="str">
        <f t="shared" si="913"/>
        <v>Oktober</v>
      </c>
    </row>
    <row r="28983" spans="1:10">
      <c r="A28983" s="6">
        <v>45228</v>
      </c>
      <c r="B28983" s="7">
        <v>0.875</v>
      </c>
      <c r="C28983" s="7">
        <v>0.88541666666666996</v>
      </c>
      <c r="D28983" s="8">
        <v>2625.95579771659</v>
      </c>
      <c r="E28983" s="4">
        <v>2147.7513845922826</v>
      </c>
      <c r="F28983" s="4">
        <v>5866.0540278176622</v>
      </c>
      <c r="G28983" s="4">
        <v>4445.0119782302299</v>
      </c>
      <c r="H28983" s="4">
        <v>6139.3282377827009</v>
      </c>
      <c r="I28983" s="4">
        <f t="shared" si="912"/>
        <v>21224.101426139467</v>
      </c>
      <c r="J28983" s="5" t="str">
        <f t="shared" si="913"/>
        <v>Oktober</v>
      </c>
    </row>
    <row r="28984" spans="1:10">
      <c r="A28984" s="6">
        <v>45228</v>
      </c>
      <c r="B28984" s="7">
        <v>0.88541666666666996</v>
      </c>
      <c r="C28984" s="7">
        <v>0.89583333333333004</v>
      </c>
      <c r="D28984" s="8">
        <v>2215.2738536655893</v>
      </c>
      <c r="E28984" s="4">
        <v>2085.8733412624888</v>
      </c>
      <c r="F28984" s="4">
        <v>5584.8664499935021</v>
      </c>
      <c r="G28984" s="4">
        <v>4401.9491514458186</v>
      </c>
      <c r="H28984" s="4">
        <v>5770.3521768771298</v>
      </c>
      <c r="I28984" s="4">
        <f t="shared" si="912"/>
        <v>20058.314973244531</v>
      </c>
      <c r="J28984" s="5" t="str">
        <f t="shared" si="913"/>
        <v>Oktober</v>
      </c>
    </row>
    <row r="28985" spans="1:10">
      <c r="A28985" s="6">
        <v>45228</v>
      </c>
      <c r="B28985" s="7">
        <v>0.89583333333333004</v>
      </c>
      <c r="C28985" s="7">
        <v>0.90625</v>
      </c>
      <c r="D28985" s="8">
        <v>2065.056834145038</v>
      </c>
      <c r="E28985" s="4">
        <v>2059.2437385583776</v>
      </c>
      <c r="F28985" s="4">
        <v>5403.699071301492</v>
      </c>
      <c r="G28985" s="4">
        <v>4370.1362230944569</v>
      </c>
      <c r="H28985" s="4">
        <v>5491.2816077315019</v>
      </c>
      <c r="I28985" s="4">
        <f t="shared" si="912"/>
        <v>19389.417474830865</v>
      </c>
      <c r="J28985" s="5" t="str">
        <f t="shared" si="913"/>
        <v>Oktober</v>
      </c>
    </row>
    <row r="28986" spans="1:10">
      <c r="A28986" s="6">
        <v>45228</v>
      </c>
      <c r="B28986" s="7">
        <v>0.90625</v>
      </c>
      <c r="C28986" s="7">
        <v>0.91666666666666996</v>
      </c>
      <c r="D28986" s="8">
        <v>2148.761876475894</v>
      </c>
      <c r="E28986" s="4">
        <v>2067.3210988051896</v>
      </c>
      <c r="F28986" s="4">
        <v>5280.3482114961353</v>
      </c>
      <c r="G28986" s="4">
        <v>4344.6339555664381</v>
      </c>
      <c r="H28986" s="4">
        <v>5281.8451283493141</v>
      </c>
      <c r="I28986" s="4">
        <f t="shared" si="912"/>
        <v>19122.91027069297</v>
      </c>
      <c r="J28986" s="5" t="str">
        <f t="shared" si="913"/>
        <v>Oktober</v>
      </c>
    </row>
    <row r="28987" spans="1:10">
      <c r="A28987" s="6">
        <v>45228</v>
      </c>
      <c r="B28987" s="7">
        <v>0.91666666666666996</v>
      </c>
      <c r="C28987" s="7">
        <v>0.92708333333333004</v>
      </c>
      <c r="D28987" s="8">
        <v>2355.6246327545318</v>
      </c>
      <c r="E28987" s="4">
        <v>2107.3394388204711</v>
      </c>
      <c r="F28987" s="4">
        <v>5741.8914080668219</v>
      </c>
      <c r="G28987" s="4">
        <v>4407.8120552722621</v>
      </c>
      <c r="H28987" s="4">
        <v>5837.2248906090463</v>
      </c>
      <c r="I28987" s="4">
        <f t="shared" si="912"/>
        <v>20449.892425523132</v>
      </c>
      <c r="J28987" s="5" t="str">
        <f t="shared" si="913"/>
        <v>Oktober</v>
      </c>
    </row>
    <row r="28988" spans="1:10">
      <c r="A28988" s="6">
        <v>45228</v>
      </c>
      <c r="B28988" s="7">
        <v>0.92708333333333004</v>
      </c>
      <c r="C28988" s="7">
        <v>0.9375</v>
      </c>
      <c r="D28988" s="8">
        <v>2500.9650363165169</v>
      </c>
      <c r="E28988" s="4">
        <v>2123.0846401032991</v>
      </c>
      <c r="F28988" s="4">
        <v>5695.1072176999933</v>
      </c>
      <c r="G28988" s="4">
        <v>4379.5091781192559</v>
      </c>
      <c r="H28988" s="4">
        <v>5598.633153206858</v>
      </c>
      <c r="I28988" s="4">
        <f t="shared" si="912"/>
        <v>20297.299225445924</v>
      </c>
      <c r="J28988" s="5" t="str">
        <f t="shared" si="913"/>
        <v>Oktober</v>
      </c>
    </row>
    <row r="28989" spans="1:10">
      <c r="A28989" s="6">
        <v>45228</v>
      </c>
      <c r="B28989" s="7">
        <v>0.9375</v>
      </c>
      <c r="C28989" s="7">
        <v>0.94791666666666996</v>
      </c>
      <c r="D28989" s="8">
        <v>2493.9102834722421</v>
      </c>
      <c r="E28989" s="4">
        <v>2124.2757390376555</v>
      </c>
      <c r="F28989" s="4">
        <v>5430.5693265520267</v>
      </c>
      <c r="G28989" s="4">
        <v>4327.6089174214139</v>
      </c>
      <c r="H28989" s="4">
        <v>5158.3156051994511</v>
      </c>
      <c r="I28989" s="4">
        <f t="shared" si="912"/>
        <v>19534.679871682791</v>
      </c>
      <c r="J28989" s="5" t="str">
        <f t="shared" si="913"/>
        <v>Oktober</v>
      </c>
    </row>
    <row r="28990" spans="1:10">
      <c r="A28990" s="6">
        <v>45228</v>
      </c>
      <c r="B28990" s="7">
        <v>0.94791666666666996</v>
      </c>
      <c r="C28990" s="7">
        <v>0.95833333333333004</v>
      </c>
      <c r="D28990" s="8">
        <v>2673.8248986734147</v>
      </c>
      <c r="E28990" s="4">
        <v>2150.5208379310493</v>
      </c>
      <c r="F28990" s="4">
        <v>5214.281349325759</v>
      </c>
      <c r="G28990" s="4">
        <v>4283.4598715752809</v>
      </c>
      <c r="H28990" s="4">
        <v>4779.319442223642</v>
      </c>
      <c r="I28990" s="4">
        <f t="shared" si="912"/>
        <v>19101.406399729145</v>
      </c>
      <c r="J28990" s="5" t="str">
        <f t="shared" si="913"/>
        <v>Oktober</v>
      </c>
    </row>
    <row r="28991" spans="1:10">
      <c r="A28991" s="6">
        <v>45228</v>
      </c>
      <c r="B28991" s="7">
        <v>0.95833333333333004</v>
      </c>
      <c r="C28991" s="7">
        <v>0.96875</v>
      </c>
      <c r="D28991" s="8">
        <v>2567.3688709242169</v>
      </c>
      <c r="E28991" s="4">
        <v>2134.1664282209404</v>
      </c>
      <c r="F28991" s="4">
        <v>4960.1091036054986</v>
      </c>
      <c r="G28991" s="4">
        <v>4238.7959925046789</v>
      </c>
      <c r="H28991" s="4">
        <v>4388.2004642911188</v>
      </c>
      <c r="I28991" s="4">
        <f t="shared" si="912"/>
        <v>18288.640859546453</v>
      </c>
      <c r="J28991" s="5" t="str">
        <f t="shared" si="913"/>
        <v>Oktober</v>
      </c>
    </row>
    <row r="28992" spans="1:10">
      <c r="A28992" s="6">
        <v>45228</v>
      </c>
      <c r="B28992" s="7">
        <v>0.96875</v>
      </c>
      <c r="C28992" s="7">
        <v>0.97916666666666996</v>
      </c>
      <c r="D28992" s="8">
        <v>2454.4684951467766</v>
      </c>
      <c r="E28992" s="4">
        <v>2115.3848352435084</v>
      </c>
      <c r="F28992" s="4">
        <v>4724.8518697445043</v>
      </c>
      <c r="G28992" s="4">
        <v>4193.8340492074522</v>
      </c>
      <c r="H28992" s="4">
        <v>4006.8348045912417</v>
      </c>
      <c r="I28992" s="4">
        <f t="shared" si="912"/>
        <v>17495.374053933483</v>
      </c>
      <c r="J28992" s="5" t="str">
        <f t="shared" si="913"/>
        <v>Oktober</v>
      </c>
    </row>
    <row r="28993" spans="1:10">
      <c r="A28993" s="6">
        <v>45228</v>
      </c>
      <c r="B28993" s="7">
        <v>0.97916666666666996</v>
      </c>
      <c r="C28993" s="7">
        <v>0.98958333333333004</v>
      </c>
      <c r="D28993" s="8">
        <v>2360.8823345588585</v>
      </c>
      <c r="E28993" s="4">
        <v>2101.2085159360563</v>
      </c>
      <c r="F28993" s="4">
        <v>4478.707378695467</v>
      </c>
      <c r="G28993" s="4">
        <v>4155.5609112581951</v>
      </c>
      <c r="H28993" s="4">
        <v>3672.8524079537965</v>
      </c>
      <c r="I28993" s="4">
        <f t="shared" si="912"/>
        <v>16769.211548402374</v>
      </c>
      <c r="J28993" s="5" t="str">
        <f t="shared" si="913"/>
        <v>Oktober</v>
      </c>
    </row>
    <row r="28994" spans="1:10">
      <c r="A28994" s="6">
        <v>45228</v>
      </c>
      <c r="B28994" s="7">
        <v>0.98958333333333004</v>
      </c>
      <c r="C28994" s="7">
        <v>0</v>
      </c>
      <c r="D28994" s="8">
        <v>2267.2045656710707</v>
      </c>
      <c r="E28994" s="4">
        <v>2087.7902960970077</v>
      </c>
      <c r="F28994" s="4">
        <v>4247.6820113295853</v>
      </c>
      <c r="G28994" s="4">
        <v>4119.0426325039452</v>
      </c>
      <c r="H28994" s="4">
        <v>3360.5446656849708</v>
      </c>
      <c r="I28994" s="4">
        <f t="shared" si="912"/>
        <v>16082.264171286581</v>
      </c>
      <c r="J28994" s="5" t="str">
        <f t="shared" si="913"/>
        <v>Oktober</v>
      </c>
    </row>
    <row r="28995" spans="1:10">
      <c r="A28995" s="6">
        <v>45229</v>
      </c>
      <c r="B28995" s="7">
        <v>0</v>
      </c>
      <c r="C28995" s="7">
        <v>1.041666666667E-2</v>
      </c>
      <c r="D28995" s="8">
        <v>2158.6145822220142</v>
      </c>
      <c r="E28995" s="4">
        <v>2074.6226777300353</v>
      </c>
      <c r="F28995" s="4">
        <v>4078.4548096953786</v>
      </c>
      <c r="G28995" s="4">
        <v>4095.5870921618439</v>
      </c>
      <c r="H28995" s="4">
        <v>3152.1608720008985</v>
      </c>
      <c r="I28995" s="4">
        <f t="shared" ref="I28995:I29058" si="914">SUM(D28995:H28995)</f>
        <v>15559.440033810171</v>
      </c>
      <c r="J28995" s="5" t="str">
        <f t="shared" si="913"/>
        <v>Oktober</v>
      </c>
    </row>
    <row r="28996" spans="1:10">
      <c r="A28996" s="6">
        <v>45229</v>
      </c>
      <c r="B28996" s="7">
        <v>1.041666666667E-2</v>
      </c>
      <c r="C28996" s="7">
        <v>2.0833333333330002E-2</v>
      </c>
      <c r="D28996" s="8">
        <v>2255.734060649067</v>
      </c>
      <c r="E28996" s="4">
        <v>2087.8096253967892</v>
      </c>
      <c r="F28996" s="4">
        <v>3956.8345116383502</v>
      </c>
      <c r="G28996" s="4">
        <v>4074.5818241837214</v>
      </c>
      <c r="H28996" s="4">
        <v>2979.1561244023624</v>
      </c>
      <c r="I28996" s="4">
        <f t="shared" si="914"/>
        <v>15354.116146270288</v>
      </c>
      <c r="J28996" s="5" t="str">
        <f t="shared" ref="J28996:J29059" si="915">TEXT(A28996,"MMMM")</f>
        <v>Oktober</v>
      </c>
    </row>
    <row r="28997" spans="1:10">
      <c r="A28997" s="6">
        <v>45229</v>
      </c>
      <c r="B28997" s="7">
        <v>2.0833333333330002E-2</v>
      </c>
      <c r="C28997" s="7">
        <v>3.125E-2</v>
      </c>
      <c r="D28997" s="8">
        <v>2242.529087939311</v>
      </c>
      <c r="E28997" s="4">
        <v>2086.0967152242742</v>
      </c>
      <c r="F28997" s="4">
        <v>3882.9999402135613</v>
      </c>
      <c r="G28997" s="4">
        <v>4060.3965700916665</v>
      </c>
      <c r="H28997" s="4">
        <v>2855.21051518679</v>
      </c>
      <c r="I28997" s="4">
        <f t="shared" si="914"/>
        <v>15127.232828655604</v>
      </c>
      <c r="J28997" s="5" t="str">
        <f t="shared" si="915"/>
        <v>Oktober</v>
      </c>
    </row>
    <row r="28998" spans="1:10">
      <c r="A28998" s="6">
        <v>45229</v>
      </c>
      <c r="B28998" s="7">
        <v>3.125E-2</v>
      </c>
      <c r="C28998" s="7">
        <v>4.1666666666670002E-2</v>
      </c>
      <c r="D28998" s="8">
        <v>2191.5464532085498</v>
      </c>
      <c r="E28998" s="4">
        <v>2080.3029790964338</v>
      </c>
      <c r="F28998" s="4">
        <v>3800.562318939079</v>
      </c>
      <c r="G28998" s="4">
        <v>4051.6903601204885</v>
      </c>
      <c r="H28998" s="4">
        <v>2779.0647198521519</v>
      </c>
      <c r="I28998" s="4">
        <f t="shared" si="914"/>
        <v>14903.166831216702</v>
      </c>
      <c r="J28998" s="5" t="str">
        <f t="shared" si="915"/>
        <v>Oktober</v>
      </c>
    </row>
    <row r="28999" spans="1:10">
      <c r="A28999" s="6">
        <v>45229</v>
      </c>
      <c r="B28999" s="7">
        <v>4.1666666666670002E-2</v>
      </c>
      <c r="C28999" s="7">
        <v>5.2083333333329998E-2</v>
      </c>
      <c r="D28999" s="8">
        <v>2004.8156188460728</v>
      </c>
      <c r="E28999" s="4">
        <v>2054.5709264673533</v>
      </c>
      <c r="F28999" s="4">
        <v>3763.2934818930758</v>
      </c>
      <c r="G28999" s="4">
        <v>4049.2747267074542</v>
      </c>
      <c r="H28999" s="4">
        <v>2756.4237194527709</v>
      </c>
      <c r="I28999" s="4">
        <f t="shared" si="914"/>
        <v>14628.378473366725</v>
      </c>
      <c r="J28999" s="5" t="str">
        <f t="shared" si="915"/>
        <v>Oktober</v>
      </c>
    </row>
    <row r="29000" spans="1:10">
      <c r="A29000" s="6">
        <v>45229</v>
      </c>
      <c r="B29000" s="7">
        <v>5.2083333333329998E-2</v>
      </c>
      <c r="C29000" s="7">
        <v>6.25E-2</v>
      </c>
      <c r="D29000" s="8">
        <v>1884.5684261502072</v>
      </c>
      <c r="E29000" s="4">
        <v>2037.7981739806085</v>
      </c>
      <c r="F29000" s="4">
        <v>3877.707046979594</v>
      </c>
      <c r="G29000" s="4">
        <v>4035.7784880203017</v>
      </c>
      <c r="H29000" s="4">
        <v>2646.6532464722163</v>
      </c>
      <c r="I29000" s="4">
        <f t="shared" si="914"/>
        <v>14482.505381602929</v>
      </c>
      <c r="J29000" s="5" t="str">
        <f t="shared" si="915"/>
        <v>Oktober</v>
      </c>
    </row>
    <row r="29001" spans="1:10">
      <c r="A29001" s="6">
        <v>45229</v>
      </c>
      <c r="B29001" s="7">
        <v>6.25E-2</v>
      </c>
      <c r="C29001" s="7">
        <v>7.2916666666670002E-2</v>
      </c>
      <c r="D29001" s="8">
        <v>1701.5104561354101</v>
      </c>
      <c r="E29001" s="4">
        <v>2009.0532991616965</v>
      </c>
      <c r="F29001" s="4">
        <v>3578.6383050093409</v>
      </c>
      <c r="G29001" s="4">
        <v>4022.2106263756741</v>
      </c>
      <c r="H29001" s="4">
        <v>2530.9198567933563</v>
      </c>
      <c r="I29001" s="4">
        <f t="shared" si="914"/>
        <v>13842.332543475477</v>
      </c>
      <c r="J29001" s="5" t="str">
        <f t="shared" si="915"/>
        <v>Oktober</v>
      </c>
    </row>
    <row r="29002" spans="1:10">
      <c r="A29002" s="6">
        <v>45229</v>
      </c>
      <c r="B29002" s="7">
        <v>7.2916666666670002E-2</v>
      </c>
      <c r="C29002" s="7">
        <v>8.3333333333329998E-2</v>
      </c>
      <c r="D29002" s="8">
        <v>1743.1377070996571</v>
      </c>
      <c r="E29002" s="4">
        <v>2019.7324804634379</v>
      </c>
      <c r="F29002" s="4">
        <v>3524.7922836407861</v>
      </c>
      <c r="G29002" s="4">
        <v>4010.6507614106554</v>
      </c>
      <c r="H29002" s="4">
        <v>2434.8458170118856</v>
      </c>
      <c r="I29002" s="4">
        <f t="shared" si="914"/>
        <v>13733.159049626422</v>
      </c>
      <c r="J29002" s="5" t="str">
        <f t="shared" si="915"/>
        <v>Oktober</v>
      </c>
    </row>
    <row r="29003" spans="1:10">
      <c r="A29003" s="6">
        <v>45229</v>
      </c>
      <c r="B29003" s="7">
        <v>8.3333333333329998E-2</v>
      </c>
      <c r="C29003" s="7">
        <v>9.375E-2</v>
      </c>
      <c r="D29003" s="8">
        <v>2021.0278650238392</v>
      </c>
      <c r="E29003" s="4">
        <v>2060.2174591732969</v>
      </c>
      <c r="F29003" s="4">
        <v>3855.6096781437886</v>
      </c>
      <c r="G29003" s="4">
        <v>4001.0285469390155</v>
      </c>
      <c r="H29003" s="4">
        <v>2346.7709288429146</v>
      </c>
      <c r="I29003" s="4">
        <f t="shared" si="914"/>
        <v>14284.654478122855</v>
      </c>
      <c r="J29003" s="5" t="str">
        <f t="shared" si="915"/>
        <v>Oktober</v>
      </c>
    </row>
    <row r="29004" spans="1:10">
      <c r="A29004" s="6">
        <v>45229</v>
      </c>
      <c r="B29004" s="7">
        <v>9.375E-2</v>
      </c>
      <c r="C29004" s="7">
        <v>0.10416666666667</v>
      </c>
      <c r="D29004" s="8">
        <v>1692.4255280340485</v>
      </c>
      <c r="E29004" s="4">
        <v>2014.9243037498741</v>
      </c>
      <c r="F29004" s="4">
        <v>3372.4771619843582</v>
      </c>
      <c r="G29004" s="4">
        <v>3994.1948735333808</v>
      </c>
      <c r="H29004" s="4">
        <v>2292.0513964138722</v>
      </c>
      <c r="I29004" s="4">
        <f t="shared" si="914"/>
        <v>13366.073263715532</v>
      </c>
      <c r="J29004" s="5" t="str">
        <f t="shared" si="915"/>
        <v>Oktober</v>
      </c>
    </row>
    <row r="29005" spans="1:10">
      <c r="A29005" s="6">
        <v>45229</v>
      </c>
      <c r="B29005" s="7">
        <v>0.10416666666667</v>
      </c>
      <c r="C29005" s="7">
        <v>0.11458333333333</v>
      </c>
      <c r="D29005" s="8">
        <v>1626.3873858317197</v>
      </c>
      <c r="E29005" s="4">
        <v>2006.1164950275199</v>
      </c>
      <c r="F29005" s="4">
        <v>3335.7729876371022</v>
      </c>
      <c r="G29005" s="4">
        <v>3985.1398872614095</v>
      </c>
      <c r="H29005" s="4">
        <v>2215.5831783448871</v>
      </c>
      <c r="I29005" s="4">
        <f t="shared" si="914"/>
        <v>13168.999934102638</v>
      </c>
      <c r="J29005" s="5" t="str">
        <f t="shared" si="915"/>
        <v>Oktober</v>
      </c>
    </row>
    <row r="29006" spans="1:10">
      <c r="A29006" s="6">
        <v>45229</v>
      </c>
      <c r="B29006" s="7">
        <v>0.11458333333333</v>
      </c>
      <c r="C29006" s="7">
        <v>0.125</v>
      </c>
      <c r="D29006" s="8">
        <v>1627.0406446185495</v>
      </c>
      <c r="E29006" s="4">
        <v>2006.0734376457085</v>
      </c>
      <c r="F29006" s="4">
        <v>3316.749391890809</v>
      </c>
      <c r="G29006" s="4">
        <v>3979.1060188279366</v>
      </c>
      <c r="H29006" s="4">
        <v>2168.2104038489156</v>
      </c>
      <c r="I29006" s="4">
        <f t="shared" si="914"/>
        <v>13097.17989683192</v>
      </c>
      <c r="J29006" s="5" t="str">
        <f t="shared" si="915"/>
        <v>Oktober</v>
      </c>
    </row>
    <row r="29007" spans="1:10">
      <c r="A29007" s="6">
        <v>45229</v>
      </c>
      <c r="B29007" s="7">
        <v>0.125</v>
      </c>
      <c r="C29007" s="7">
        <v>0.13541666666666999</v>
      </c>
      <c r="D29007" s="8">
        <v>1770.5147209950721</v>
      </c>
      <c r="E29007" s="4">
        <v>2025.8931389828324</v>
      </c>
      <c r="F29007" s="4">
        <v>3539.9573010574145</v>
      </c>
      <c r="G29007" s="4">
        <v>3982.7422703435504</v>
      </c>
      <c r="H29007" s="4">
        <v>2200.3147063443771</v>
      </c>
      <c r="I29007" s="4">
        <f t="shared" si="914"/>
        <v>13519.422137723248</v>
      </c>
      <c r="J29007" s="5" t="str">
        <f t="shared" si="915"/>
        <v>Oktober</v>
      </c>
    </row>
    <row r="29008" spans="1:10">
      <c r="A29008" s="6">
        <v>45229</v>
      </c>
      <c r="B29008" s="7">
        <v>0.13541666666666999</v>
      </c>
      <c r="C29008" s="7">
        <v>0.14583333333333001</v>
      </c>
      <c r="D29008" s="8">
        <v>1630.3259827951447</v>
      </c>
      <c r="E29008" s="4">
        <v>2005.8861790676854</v>
      </c>
      <c r="F29008" s="4">
        <v>3317.4608188292837</v>
      </c>
      <c r="G29008" s="4">
        <v>3978.4942291000525</v>
      </c>
      <c r="H29008" s="4">
        <v>2159.6387265601593</v>
      </c>
      <c r="I29008" s="4">
        <f t="shared" si="914"/>
        <v>13091.805936352324</v>
      </c>
      <c r="J29008" s="5" t="str">
        <f t="shared" si="915"/>
        <v>Oktober</v>
      </c>
    </row>
    <row r="29009" spans="1:10">
      <c r="A29009" s="6">
        <v>45229</v>
      </c>
      <c r="B29009" s="7">
        <v>0.14583333333333001</v>
      </c>
      <c r="C29009" s="7">
        <v>0.15625</v>
      </c>
      <c r="D29009" s="8">
        <v>1625.7264252261893</v>
      </c>
      <c r="E29009" s="4">
        <v>2007.3791257165597</v>
      </c>
      <c r="F29009" s="4">
        <v>3314.3695145457555</v>
      </c>
      <c r="G29009" s="4">
        <v>3979.5167568475499</v>
      </c>
      <c r="H29009" s="4">
        <v>2170.5478274262487</v>
      </c>
      <c r="I29009" s="4">
        <f t="shared" si="914"/>
        <v>13097.539649762304</v>
      </c>
      <c r="J29009" s="5" t="str">
        <f t="shared" si="915"/>
        <v>Oktober</v>
      </c>
    </row>
    <row r="29010" spans="1:10">
      <c r="A29010" s="6">
        <v>45229</v>
      </c>
      <c r="B29010" s="7">
        <v>0.15625</v>
      </c>
      <c r="C29010" s="7">
        <v>0.16666666666666999</v>
      </c>
      <c r="D29010" s="8">
        <v>1669.3025006900389</v>
      </c>
      <c r="E29010" s="4">
        <v>2015.0595265027023</v>
      </c>
      <c r="F29010" s="4">
        <v>3389.5119449216254</v>
      </c>
      <c r="G29010" s="4">
        <v>3982.7621423795695</v>
      </c>
      <c r="H29010" s="4">
        <v>2202.5801923400372</v>
      </c>
      <c r="I29010" s="4">
        <f t="shared" si="914"/>
        <v>13259.216306833974</v>
      </c>
      <c r="J29010" s="5" t="str">
        <f t="shared" si="915"/>
        <v>Oktober</v>
      </c>
    </row>
    <row r="29011" spans="1:10">
      <c r="A29011" s="6">
        <v>45229</v>
      </c>
      <c r="B29011" s="7">
        <v>0.16666666666666999</v>
      </c>
      <c r="C29011" s="7">
        <v>0.17708333333333001</v>
      </c>
      <c r="D29011" s="8">
        <v>1853.7053316935167</v>
      </c>
      <c r="E29011" s="4">
        <v>2040.4357416135203</v>
      </c>
      <c r="F29011" s="4">
        <v>3813.4986051079709</v>
      </c>
      <c r="G29011" s="4">
        <v>4000.3518417527607</v>
      </c>
      <c r="H29011" s="4">
        <v>2352.3998607866338</v>
      </c>
      <c r="I29011" s="4">
        <f t="shared" si="914"/>
        <v>14060.391380954403</v>
      </c>
      <c r="J29011" s="5" t="str">
        <f t="shared" si="915"/>
        <v>Oktober</v>
      </c>
    </row>
    <row r="29012" spans="1:10">
      <c r="A29012" s="6">
        <v>45229</v>
      </c>
      <c r="B29012" s="7">
        <v>0.17708333333333001</v>
      </c>
      <c r="C29012" s="7">
        <v>0.1875</v>
      </c>
      <c r="D29012" s="8">
        <v>1793.3819103880708</v>
      </c>
      <c r="E29012" s="4">
        <v>2033.2692448736502</v>
      </c>
      <c r="F29012" s="4">
        <v>3692.2890445964381</v>
      </c>
      <c r="G29012" s="4">
        <v>4008.0445599600762</v>
      </c>
      <c r="H29012" s="4">
        <v>2408.251626186513</v>
      </c>
      <c r="I29012" s="4">
        <f t="shared" si="914"/>
        <v>13935.236386004748</v>
      </c>
      <c r="J29012" s="5" t="str">
        <f t="shared" si="915"/>
        <v>Oktober</v>
      </c>
    </row>
    <row r="29013" spans="1:10">
      <c r="A29013" s="6">
        <v>45229</v>
      </c>
      <c r="B29013" s="7">
        <v>0.1875</v>
      </c>
      <c r="C29013" s="7">
        <v>0.19791666666666999</v>
      </c>
      <c r="D29013" s="8">
        <v>1922.9860448401178</v>
      </c>
      <c r="E29013" s="4">
        <v>2053.3274738514378</v>
      </c>
      <c r="F29013" s="4">
        <v>3839.0923157091997</v>
      </c>
      <c r="G29013" s="4">
        <v>4020.2238689818091</v>
      </c>
      <c r="H29013" s="4">
        <v>2515.1176267348087</v>
      </c>
      <c r="I29013" s="4">
        <f t="shared" si="914"/>
        <v>14350.747330117374</v>
      </c>
      <c r="J29013" s="5" t="str">
        <f t="shared" si="915"/>
        <v>Oktober</v>
      </c>
    </row>
    <row r="29014" spans="1:10">
      <c r="A29014" s="6">
        <v>45229</v>
      </c>
      <c r="B29014" s="7">
        <v>0.19791666666666999</v>
      </c>
      <c r="C29014" s="7">
        <v>0.20833333333333001</v>
      </c>
      <c r="D29014" s="8">
        <v>2223.125169199473</v>
      </c>
      <c r="E29014" s="4">
        <v>2095.1096304409466</v>
      </c>
      <c r="F29014" s="4">
        <v>4040.7138751128177</v>
      </c>
      <c r="G29014" s="4">
        <v>4039.651927338105</v>
      </c>
      <c r="H29014" s="4">
        <v>2670.3852381243619</v>
      </c>
      <c r="I29014" s="4">
        <f t="shared" si="914"/>
        <v>15068.985840215704</v>
      </c>
      <c r="J29014" s="5" t="str">
        <f t="shared" si="915"/>
        <v>Oktober</v>
      </c>
    </row>
    <row r="29015" spans="1:10">
      <c r="A29015" s="6">
        <v>45229</v>
      </c>
      <c r="B29015" s="7">
        <v>0.20833333333333001</v>
      </c>
      <c r="C29015" s="7">
        <v>0.21875</v>
      </c>
      <c r="D29015" s="8">
        <v>2600.8081000625671</v>
      </c>
      <c r="E29015" s="4">
        <v>2143.0181811544899</v>
      </c>
      <c r="F29015" s="4">
        <v>4511.4923497213322</v>
      </c>
      <c r="G29015" s="4">
        <v>4090.7497475548976</v>
      </c>
      <c r="H29015" s="4">
        <v>3052.1155920021401</v>
      </c>
      <c r="I29015" s="4">
        <f t="shared" si="914"/>
        <v>16398.183970495425</v>
      </c>
      <c r="J29015" s="5" t="str">
        <f t="shared" si="915"/>
        <v>Oktober</v>
      </c>
    </row>
    <row r="29016" spans="1:10">
      <c r="A29016" s="6">
        <v>45229</v>
      </c>
      <c r="B29016" s="7">
        <v>0.21875</v>
      </c>
      <c r="C29016" s="7">
        <v>0.22916666666666999</v>
      </c>
      <c r="D29016" s="8">
        <v>2847.3466569166294</v>
      </c>
      <c r="E29016" s="4">
        <v>2179.5664279838643</v>
      </c>
      <c r="F29016" s="4">
        <v>4899.4480332403036</v>
      </c>
      <c r="G29016" s="4">
        <v>4119.3511649265802</v>
      </c>
      <c r="H29016" s="4">
        <v>3258.3015900633486</v>
      </c>
      <c r="I29016" s="4">
        <f t="shared" si="914"/>
        <v>17304.013873130727</v>
      </c>
      <c r="J29016" s="5" t="str">
        <f t="shared" si="915"/>
        <v>Oktober</v>
      </c>
    </row>
    <row r="29017" spans="1:10">
      <c r="A29017" s="6">
        <v>45229</v>
      </c>
      <c r="B29017" s="7">
        <v>0.22916666666666999</v>
      </c>
      <c r="C29017" s="7">
        <v>0.23958333333333001</v>
      </c>
      <c r="D29017" s="8">
        <v>3103.9272589512148</v>
      </c>
      <c r="E29017" s="4">
        <v>2216.950921360763</v>
      </c>
      <c r="F29017" s="4">
        <v>5357.9478843790457</v>
      </c>
      <c r="G29017" s="4">
        <v>4163.4741328326245</v>
      </c>
      <c r="H29017" s="4">
        <v>3594.3018527128093</v>
      </c>
      <c r="I29017" s="4">
        <f t="shared" si="914"/>
        <v>18436.602050236455</v>
      </c>
      <c r="J29017" s="5" t="str">
        <f t="shared" si="915"/>
        <v>Oktober</v>
      </c>
    </row>
    <row r="29018" spans="1:10">
      <c r="A29018" s="6">
        <v>45229</v>
      </c>
      <c r="B29018" s="7">
        <v>0.23958333333333001</v>
      </c>
      <c r="C29018" s="7">
        <v>0.25</v>
      </c>
      <c r="D29018" s="8">
        <v>3388.4215170242405</v>
      </c>
      <c r="E29018" s="4">
        <v>2256.2192639247423</v>
      </c>
      <c r="F29018" s="4">
        <v>5940.2173268751412</v>
      </c>
      <c r="G29018" s="4">
        <v>4210.5870184359856</v>
      </c>
      <c r="H29018" s="4">
        <v>3941.4482124925344</v>
      </c>
      <c r="I29018" s="4">
        <f t="shared" si="914"/>
        <v>19736.893338752645</v>
      </c>
      <c r="J29018" s="5" t="str">
        <f t="shared" si="915"/>
        <v>Oktober</v>
      </c>
    </row>
    <row r="29019" spans="1:10">
      <c r="A29019" s="6">
        <v>45229</v>
      </c>
      <c r="B29019" s="7">
        <v>0.25</v>
      </c>
      <c r="C29019" s="7">
        <v>0.26041666666667002</v>
      </c>
      <c r="D29019" s="8">
        <v>4896.8768022831619</v>
      </c>
      <c r="E29019" s="4">
        <v>2486.7196233338586</v>
      </c>
      <c r="F29019" s="4">
        <v>7538.9512173358526</v>
      </c>
      <c r="G29019" s="4">
        <v>4274.2879262282177</v>
      </c>
      <c r="H29019" s="4">
        <v>4396.8095017249852</v>
      </c>
      <c r="I29019" s="4">
        <f t="shared" si="914"/>
        <v>23593.645070906074</v>
      </c>
      <c r="J29019" s="5" t="str">
        <f t="shared" si="915"/>
        <v>Oktober</v>
      </c>
    </row>
    <row r="29020" spans="1:10">
      <c r="A29020" s="6">
        <v>45229</v>
      </c>
      <c r="B29020" s="7">
        <v>0.26041666666667002</v>
      </c>
      <c r="C29020" s="7">
        <v>0.27083333333332998</v>
      </c>
      <c r="D29020" s="8">
        <v>5430.0829528202721</v>
      </c>
      <c r="E29020" s="4">
        <v>2564.7732571859906</v>
      </c>
      <c r="F29020" s="4">
        <v>8039.771959318462</v>
      </c>
      <c r="G29020" s="4">
        <v>4333.1010885927763</v>
      </c>
      <c r="H29020" s="4">
        <v>4824.4968234003209</v>
      </c>
      <c r="I29020" s="4">
        <f t="shared" si="914"/>
        <v>25192.226081317822</v>
      </c>
      <c r="J29020" s="5" t="str">
        <f t="shared" si="915"/>
        <v>Oktober</v>
      </c>
    </row>
    <row r="29021" spans="1:10">
      <c r="A29021" s="6">
        <v>45229</v>
      </c>
      <c r="B29021" s="7">
        <v>0.27083333333332998</v>
      </c>
      <c r="C29021" s="7">
        <v>0.28125</v>
      </c>
      <c r="D29021" s="8">
        <v>5846.3273364862471</v>
      </c>
      <c r="E29021" s="4">
        <v>2631.3359249772057</v>
      </c>
      <c r="F29021" s="4">
        <v>8593.8014501844646</v>
      </c>
      <c r="G29021" s="4">
        <v>4396.9676597100888</v>
      </c>
      <c r="H29021" s="4">
        <v>5304.7053861310151</v>
      </c>
      <c r="I29021" s="4">
        <f t="shared" si="914"/>
        <v>26773.137757489021</v>
      </c>
      <c r="J29021" s="5" t="str">
        <f t="shared" si="915"/>
        <v>Oktober</v>
      </c>
    </row>
    <row r="29022" spans="1:10">
      <c r="A29022" s="6">
        <v>45229</v>
      </c>
      <c r="B29022" s="7">
        <v>0.28125</v>
      </c>
      <c r="C29022" s="7">
        <v>0.29166666666667002</v>
      </c>
      <c r="D29022" s="8">
        <v>6226.8145359400678</v>
      </c>
      <c r="E29022" s="4">
        <v>2713.4081820938472</v>
      </c>
      <c r="F29022" s="4">
        <v>9107.7587139580828</v>
      </c>
      <c r="G29022" s="4">
        <v>4428.0956639986052</v>
      </c>
      <c r="H29022" s="4">
        <v>5523.1134905861472</v>
      </c>
      <c r="I29022" s="4">
        <f t="shared" si="914"/>
        <v>27999.190586576748</v>
      </c>
      <c r="J29022" s="5" t="str">
        <f t="shared" si="915"/>
        <v>Oktober</v>
      </c>
    </row>
    <row r="29023" spans="1:10">
      <c r="A29023" s="6">
        <v>45229</v>
      </c>
      <c r="B29023" s="7">
        <v>0.29166666666667002</v>
      </c>
      <c r="C29023" s="7">
        <v>0.30208333333332998</v>
      </c>
      <c r="D29023" s="8">
        <v>6554.1973149033747</v>
      </c>
      <c r="E29023" s="4">
        <v>2762.964411014832</v>
      </c>
      <c r="F29023" s="4">
        <v>9805.4076428717544</v>
      </c>
      <c r="G29023" s="4">
        <v>4510.8572870569205</v>
      </c>
      <c r="H29023" s="4">
        <v>6239.5077537269854</v>
      </c>
      <c r="I29023" s="4">
        <f t="shared" si="914"/>
        <v>29872.934409573867</v>
      </c>
      <c r="J29023" s="5" t="str">
        <f t="shared" si="915"/>
        <v>Oktober</v>
      </c>
    </row>
    <row r="29024" spans="1:10">
      <c r="A29024" s="6">
        <v>45229</v>
      </c>
      <c r="B29024" s="7">
        <v>0.30208333333332998</v>
      </c>
      <c r="C29024" s="7">
        <v>0.3125</v>
      </c>
      <c r="D29024" s="8">
        <v>6964.8672289945343</v>
      </c>
      <c r="E29024" s="4">
        <v>2826.0810471155773</v>
      </c>
      <c r="F29024" s="4">
        <v>10106.331206494886</v>
      </c>
      <c r="G29024" s="4">
        <v>4541.5176589152579</v>
      </c>
      <c r="H29024" s="4">
        <v>6618.8239762182384</v>
      </c>
      <c r="I29024" s="4">
        <f t="shared" si="914"/>
        <v>31057.621117738494</v>
      </c>
      <c r="J29024" s="5" t="str">
        <f t="shared" si="915"/>
        <v>Oktober</v>
      </c>
    </row>
    <row r="29025" spans="1:10">
      <c r="A29025" s="6">
        <v>45229</v>
      </c>
      <c r="B29025" s="7">
        <v>0.3125</v>
      </c>
      <c r="C29025" s="7">
        <v>0.32291666666667002</v>
      </c>
      <c r="D29025" s="8">
        <v>6356.8867095121459</v>
      </c>
      <c r="E29025" s="4">
        <v>2732.1165276234233</v>
      </c>
      <c r="F29025" s="4">
        <v>9574.3128295008828</v>
      </c>
      <c r="G29025" s="4">
        <v>4457.6498930702073</v>
      </c>
      <c r="H29025" s="4">
        <v>6866.2964151917695</v>
      </c>
      <c r="I29025" s="4">
        <f t="shared" si="914"/>
        <v>29987.26237489843</v>
      </c>
      <c r="J29025" s="5" t="str">
        <f t="shared" si="915"/>
        <v>Oktober</v>
      </c>
    </row>
    <row r="29026" spans="1:10">
      <c r="A29026" s="6">
        <v>45229</v>
      </c>
      <c r="B29026" s="7">
        <v>0.32291666666667002</v>
      </c>
      <c r="C29026" s="7">
        <v>0.33333333333332998</v>
      </c>
      <c r="D29026" s="8">
        <v>5250.4824301514464</v>
      </c>
      <c r="E29026" s="4">
        <v>2574.819817890329</v>
      </c>
      <c r="F29026" s="4">
        <v>8920.3356813187747</v>
      </c>
      <c r="G29026" s="4">
        <v>4369.1512567391483</v>
      </c>
      <c r="H29026" s="4">
        <v>7119.2547037756131</v>
      </c>
      <c r="I29026" s="4">
        <f t="shared" si="914"/>
        <v>28234.043889875309</v>
      </c>
      <c r="J29026" s="5" t="str">
        <f t="shared" si="915"/>
        <v>Oktober</v>
      </c>
    </row>
    <row r="29027" spans="1:10">
      <c r="A29027" s="6">
        <v>45229</v>
      </c>
      <c r="B29027" s="7">
        <v>0.33333333333332998</v>
      </c>
      <c r="C29027" s="7">
        <v>0.34375</v>
      </c>
      <c r="D29027" s="8">
        <v>4497.979320747645</v>
      </c>
      <c r="E29027" s="4">
        <v>2457.1321178742646</v>
      </c>
      <c r="F29027" s="4">
        <v>8405.9187197068095</v>
      </c>
      <c r="G29027" s="4">
        <v>4299.1985113898209</v>
      </c>
      <c r="H29027" s="4">
        <v>7519.0694954290821</v>
      </c>
      <c r="I29027" s="4">
        <f t="shared" si="914"/>
        <v>27179.298165147622</v>
      </c>
      <c r="J29027" s="5" t="str">
        <f t="shared" si="915"/>
        <v>Oktober</v>
      </c>
    </row>
    <row r="29028" spans="1:10">
      <c r="A29028" s="6">
        <v>45229</v>
      </c>
      <c r="B29028" s="7">
        <v>0.34375</v>
      </c>
      <c r="C29028" s="7">
        <v>0.35416666666667002</v>
      </c>
      <c r="D29028" s="8">
        <v>3333.5795155471333</v>
      </c>
      <c r="E29028" s="4">
        <v>2262.7975423390599</v>
      </c>
      <c r="F29028" s="4">
        <v>7510.6739669130966</v>
      </c>
      <c r="G29028" s="4">
        <v>4188.0801499316503</v>
      </c>
      <c r="H29028" s="4">
        <v>8101.6532086820844</v>
      </c>
      <c r="I29028" s="4">
        <f t="shared" si="914"/>
        <v>25396.784383413025</v>
      </c>
      <c r="J29028" s="5" t="str">
        <f t="shared" si="915"/>
        <v>Oktober</v>
      </c>
    </row>
    <row r="29029" spans="1:10">
      <c r="A29029" s="6">
        <v>45229</v>
      </c>
      <c r="B29029" s="7">
        <v>0.35416666666667002</v>
      </c>
      <c r="C29029" s="7">
        <v>0.36458333333332998</v>
      </c>
      <c r="D29029" s="8">
        <v>2742.8311004075863</v>
      </c>
      <c r="E29029" s="4">
        <v>2110.7509223767215</v>
      </c>
      <c r="F29029" s="4">
        <v>6610.6360625946854</v>
      </c>
      <c r="G29029" s="4">
        <v>4092.7746642264528</v>
      </c>
      <c r="H29029" s="4">
        <v>8475.4188172401064</v>
      </c>
      <c r="I29029" s="4">
        <f t="shared" si="914"/>
        <v>24032.411566845556</v>
      </c>
      <c r="J29029" s="5" t="str">
        <f t="shared" si="915"/>
        <v>Oktober</v>
      </c>
    </row>
    <row r="29030" spans="1:10">
      <c r="A29030" s="6">
        <v>45229</v>
      </c>
      <c r="B29030" s="7">
        <v>0.36458333333332998</v>
      </c>
      <c r="C29030" s="7">
        <v>0.375</v>
      </c>
      <c r="D29030" s="8">
        <v>2513.1225267457075</v>
      </c>
      <c r="E29030" s="4">
        <v>2002.9590309186315</v>
      </c>
      <c r="F29030" s="4">
        <v>5885.0132186605742</v>
      </c>
      <c r="G29030" s="4">
        <v>4015.806921394847</v>
      </c>
      <c r="H29030" s="4">
        <v>8479.6311576690077</v>
      </c>
      <c r="I29030" s="4">
        <f t="shared" si="914"/>
        <v>22896.532855388767</v>
      </c>
      <c r="J29030" s="5" t="str">
        <f t="shared" si="915"/>
        <v>Oktober</v>
      </c>
    </row>
    <row r="29031" spans="1:10">
      <c r="A29031" s="6">
        <v>45229</v>
      </c>
      <c r="B29031" s="7">
        <v>0.375</v>
      </c>
      <c r="C29031" s="7">
        <v>0.38541666666667002</v>
      </c>
      <c r="D29031" s="8">
        <v>1983.565429293375</v>
      </c>
      <c r="E29031" s="4">
        <v>1941.7958081963302</v>
      </c>
      <c r="F29031" s="4">
        <v>6119.5258314617831</v>
      </c>
      <c r="G29031" s="4">
        <v>3926.5949300973289</v>
      </c>
      <c r="H29031" s="4">
        <v>8402.6565890400107</v>
      </c>
      <c r="I29031" s="4">
        <f t="shared" si="914"/>
        <v>22374.138588088827</v>
      </c>
      <c r="J29031" s="5" t="str">
        <f t="shared" si="915"/>
        <v>Oktober</v>
      </c>
    </row>
    <row r="29032" spans="1:10">
      <c r="A29032" s="6">
        <v>45229</v>
      </c>
      <c r="B29032" s="7">
        <v>0.38541666666667002</v>
      </c>
      <c r="C29032" s="7">
        <v>0.39583333333332998</v>
      </c>
      <c r="D29032" s="8">
        <v>1710.5730701285377</v>
      </c>
      <c r="E29032" s="4">
        <v>1937.2971481492759</v>
      </c>
      <c r="F29032" s="4">
        <v>7045.5388141493959</v>
      </c>
      <c r="G29032" s="4">
        <v>3897.5692055212953</v>
      </c>
      <c r="H29032" s="4">
        <v>8766.9795121225307</v>
      </c>
      <c r="I29032" s="4">
        <f t="shared" si="914"/>
        <v>23357.957750071037</v>
      </c>
      <c r="J29032" s="5" t="str">
        <f t="shared" si="915"/>
        <v>Oktober</v>
      </c>
    </row>
    <row r="29033" spans="1:10">
      <c r="A29033" s="6">
        <v>45229</v>
      </c>
      <c r="B29033" s="7">
        <v>0.39583333333332998</v>
      </c>
      <c r="C29033" s="7">
        <v>0.40625</v>
      </c>
      <c r="D29033" s="8">
        <v>1473.5598717278303</v>
      </c>
      <c r="E29033" s="4">
        <v>1936.5767959047851</v>
      </c>
      <c r="F29033" s="4">
        <v>7730.9868568358843</v>
      </c>
      <c r="G29033" s="4">
        <v>3858.4320042844197</v>
      </c>
      <c r="H29033" s="4">
        <v>8781.4079358602994</v>
      </c>
      <c r="I29033" s="4">
        <f t="shared" si="914"/>
        <v>23780.963464613218</v>
      </c>
      <c r="J29033" s="5" t="str">
        <f t="shared" si="915"/>
        <v>Oktober</v>
      </c>
    </row>
    <row r="29034" spans="1:10">
      <c r="A29034" s="6">
        <v>45229</v>
      </c>
      <c r="B29034" s="7">
        <v>0.40625</v>
      </c>
      <c r="C29034" s="7">
        <v>0.41666666666667002</v>
      </c>
      <c r="D29034" s="8">
        <v>1342.2209794010496</v>
      </c>
      <c r="E29034" s="4">
        <v>1934.7469176876546</v>
      </c>
      <c r="F29034" s="4">
        <v>7997.6349508356698</v>
      </c>
      <c r="G29034" s="4">
        <v>3830.0040104159893</v>
      </c>
      <c r="H29034" s="4">
        <v>9227.9127960962069</v>
      </c>
      <c r="I29034" s="4">
        <f t="shared" si="914"/>
        <v>24332.519654436568</v>
      </c>
      <c r="J29034" s="5" t="str">
        <f t="shared" si="915"/>
        <v>Oktober</v>
      </c>
    </row>
    <row r="29035" spans="1:10">
      <c r="A29035" s="6">
        <v>45229</v>
      </c>
      <c r="B29035" s="7">
        <v>0.41666666666667002</v>
      </c>
      <c r="C29035" s="7">
        <v>0.42708333333332998</v>
      </c>
      <c r="D29035" s="8">
        <v>1319.4432764433823</v>
      </c>
      <c r="E29035" s="4">
        <v>1930.0371494783615</v>
      </c>
      <c r="F29035" s="4">
        <v>8415.5022963750107</v>
      </c>
      <c r="G29035" s="4">
        <v>3808.1970271243918</v>
      </c>
      <c r="H29035" s="4">
        <v>8766.5452109459475</v>
      </c>
      <c r="I29035" s="4">
        <f t="shared" si="914"/>
        <v>24239.724960367093</v>
      </c>
      <c r="J29035" s="5" t="str">
        <f t="shared" si="915"/>
        <v>Oktober</v>
      </c>
    </row>
    <row r="29036" spans="1:10">
      <c r="A29036" s="6">
        <v>45229</v>
      </c>
      <c r="B29036" s="7">
        <v>0.42708333333332998</v>
      </c>
      <c r="C29036" s="7">
        <v>0.4375</v>
      </c>
      <c r="D29036" s="8">
        <v>1327.2040711664201</v>
      </c>
      <c r="E29036" s="4">
        <v>1936.7117849897666</v>
      </c>
      <c r="F29036" s="4">
        <v>8720.2164679498637</v>
      </c>
      <c r="G29036" s="4">
        <v>3779.5095787612968</v>
      </c>
      <c r="H29036" s="4">
        <v>7718.9816386984494</v>
      </c>
      <c r="I29036" s="4">
        <f t="shared" si="914"/>
        <v>23482.623541565797</v>
      </c>
      <c r="J29036" s="5" t="str">
        <f t="shared" si="915"/>
        <v>Oktober</v>
      </c>
    </row>
    <row r="29037" spans="1:10">
      <c r="A29037" s="6">
        <v>45229</v>
      </c>
      <c r="B29037" s="7">
        <v>0.4375</v>
      </c>
      <c r="C29037" s="7">
        <v>0.44791666666667002</v>
      </c>
      <c r="D29037" s="8">
        <v>1507.5755232752451</v>
      </c>
      <c r="E29037" s="4">
        <v>1964.9709747827285</v>
      </c>
      <c r="F29037" s="4">
        <v>9139.4475248691815</v>
      </c>
      <c r="G29037" s="4">
        <v>3762.7750635167954</v>
      </c>
      <c r="H29037" s="4">
        <v>7439.8413052683063</v>
      </c>
      <c r="I29037" s="4">
        <f t="shared" si="914"/>
        <v>23814.61039171226</v>
      </c>
      <c r="J29037" s="5" t="str">
        <f t="shared" si="915"/>
        <v>Oktober</v>
      </c>
    </row>
    <row r="29038" spans="1:10">
      <c r="A29038" s="6">
        <v>45229</v>
      </c>
      <c r="B29038" s="7">
        <v>0.44791666666667002</v>
      </c>
      <c r="C29038" s="7">
        <v>0.45833333333332998</v>
      </c>
      <c r="D29038" s="8">
        <v>1572.8026921106311</v>
      </c>
      <c r="E29038" s="4">
        <v>1967.4600876709196</v>
      </c>
      <c r="F29038" s="4">
        <v>9336.9373156187012</v>
      </c>
      <c r="G29038" s="4">
        <v>3761.63940790375</v>
      </c>
      <c r="H29038" s="4">
        <v>7777.5866580193424</v>
      </c>
      <c r="I29038" s="4">
        <f t="shared" si="914"/>
        <v>24416.426161323347</v>
      </c>
      <c r="J29038" s="5" t="str">
        <f t="shared" si="915"/>
        <v>Oktober</v>
      </c>
    </row>
    <row r="29039" spans="1:10">
      <c r="A29039" s="6">
        <v>45229</v>
      </c>
      <c r="B29039" s="7">
        <v>0.45833333333332998</v>
      </c>
      <c r="C29039" s="7">
        <v>0.46875</v>
      </c>
      <c r="D29039" s="8">
        <v>1442.6148089456528</v>
      </c>
      <c r="E29039" s="4">
        <v>1943.9332960690354</v>
      </c>
      <c r="F29039" s="4">
        <v>9110.1748203354291</v>
      </c>
      <c r="G29039" s="4">
        <v>3778.3946981727522</v>
      </c>
      <c r="H29039" s="4">
        <v>7846.1536919679475</v>
      </c>
      <c r="I29039" s="4">
        <f t="shared" si="914"/>
        <v>24121.27131549082</v>
      </c>
      <c r="J29039" s="5" t="str">
        <f t="shared" si="915"/>
        <v>Oktober</v>
      </c>
    </row>
    <row r="29040" spans="1:10">
      <c r="A29040" s="6">
        <v>45229</v>
      </c>
      <c r="B29040" s="7">
        <v>0.46875</v>
      </c>
      <c r="C29040" s="7">
        <v>0.47916666666667002</v>
      </c>
      <c r="D29040" s="8">
        <v>1631.6270786007981</v>
      </c>
      <c r="E29040" s="4">
        <v>1945.0982891589342</v>
      </c>
      <c r="F29040" s="4">
        <v>7460.7825660575363</v>
      </c>
      <c r="G29040" s="4">
        <v>3837.6035187619905</v>
      </c>
      <c r="H29040" s="4">
        <v>8130.2432049961462</v>
      </c>
      <c r="I29040" s="4">
        <f t="shared" si="914"/>
        <v>23005.354657575408</v>
      </c>
      <c r="J29040" s="5" t="str">
        <f t="shared" si="915"/>
        <v>Oktober</v>
      </c>
    </row>
    <row r="29041" spans="1:10">
      <c r="A29041" s="6">
        <v>45229</v>
      </c>
      <c r="B29041" s="7">
        <v>0.47916666666667002</v>
      </c>
      <c r="C29041" s="7">
        <v>0.48958333333332998</v>
      </c>
      <c r="D29041" s="8">
        <v>1816.5298854539371</v>
      </c>
      <c r="E29041" s="4">
        <v>1955.2737736425768</v>
      </c>
      <c r="F29041" s="4">
        <v>6525.3332746809929</v>
      </c>
      <c r="G29041" s="4">
        <v>3894.6329630683776</v>
      </c>
      <c r="H29041" s="4">
        <v>8689.8926826673069</v>
      </c>
      <c r="I29041" s="4">
        <f t="shared" si="914"/>
        <v>22881.662579513191</v>
      </c>
      <c r="J29041" s="5" t="str">
        <f t="shared" si="915"/>
        <v>Oktober</v>
      </c>
    </row>
    <row r="29042" spans="1:10">
      <c r="A29042" s="6">
        <v>45229</v>
      </c>
      <c r="B29042" s="7">
        <v>0.48958333333332998</v>
      </c>
      <c r="C29042" s="7">
        <v>0.5</v>
      </c>
      <c r="D29042" s="8">
        <v>1818.9900424908501</v>
      </c>
      <c r="E29042" s="4">
        <v>1954.7521968030098</v>
      </c>
      <c r="F29042" s="4">
        <v>6527.7852970112272</v>
      </c>
      <c r="G29042" s="4">
        <v>3864.7525914906373</v>
      </c>
      <c r="H29042" s="4">
        <v>7420.6107304918351</v>
      </c>
      <c r="I29042" s="4">
        <f t="shared" si="914"/>
        <v>21586.890858287559</v>
      </c>
      <c r="J29042" s="5" t="str">
        <f t="shared" si="915"/>
        <v>Oktober</v>
      </c>
    </row>
    <row r="29043" spans="1:10">
      <c r="A29043" s="6">
        <v>45229</v>
      </c>
      <c r="B29043" s="7">
        <v>0.5</v>
      </c>
      <c r="C29043" s="7">
        <v>0.51041666666666996</v>
      </c>
      <c r="D29043" s="8">
        <v>1882.1920113590888</v>
      </c>
      <c r="E29043" s="4">
        <v>1955.2326900109817</v>
      </c>
      <c r="F29043" s="4">
        <v>5869.7678211212769</v>
      </c>
      <c r="G29043" s="4">
        <v>3866.322726522375</v>
      </c>
      <c r="H29043" s="4">
        <v>7426.3042580877373</v>
      </c>
      <c r="I29043" s="4">
        <f t="shared" si="914"/>
        <v>20999.81950710146</v>
      </c>
      <c r="J29043" s="5" t="str">
        <f t="shared" si="915"/>
        <v>Oktober</v>
      </c>
    </row>
    <row r="29044" spans="1:10">
      <c r="A29044" s="6">
        <v>45229</v>
      </c>
      <c r="B29044" s="7">
        <v>0.51041666666666996</v>
      </c>
      <c r="C29044" s="7">
        <v>0.52083333333333004</v>
      </c>
      <c r="D29044" s="8">
        <v>2036.8932946094908</v>
      </c>
      <c r="E29044" s="4">
        <v>1941.5619649741807</v>
      </c>
      <c r="F29044" s="4">
        <v>5256.0351440016375</v>
      </c>
      <c r="G29044" s="4">
        <v>3918.4911042593617</v>
      </c>
      <c r="H29044" s="4">
        <v>7253.0237977879551</v>
      </c>
      <c r="I29044" s="4">
        <f t="shared" si="914"/>
        <v>20406.005305632625</v>
      </c>
      <c r="J29044" s="5" t="str">
        <f t="shared" si="915"/>
        <v>Oktober</v>
      </c>
    </row>
    <row r="29045" spans="1:10">
      <c r="A29045" s="6">
        <v>45229</v>
      </c>
      <c r="B29045" s="7">
        <v>0.52083333333333004</v>
      </c>
      <c r="C29045" s="7">
        <v>0.53125</v>
      </c>
      <c r="D29045" s="8">
        <v>2060.9509623622234</v>
      </c>
      <c r="E29045" s="4">
        <v>1939.0652958687142</v>
      </c>
      <c r="F29045" s="4">
        <v>5456.407050886447</v>
      </c>
      <c r="G29045" s="4">
        <v>3966.6061236938585</v>
      </c>
      <c r="H29045" s="4">
        <v>6580.7854907792625</v>
      </c>
      <c r="I29045" s="4">
        <f t="shared" si="914"/>
        <v>20003.814923590508</v>
      </c>
      <c r="J29045" s="5" t="str">
        <f t="shared" si="915"/>
        <v>Oktober</v>
      </c>
    </row>
    <row r="29046" spans="1:10">
      <c r="A29046" s="6">
        <v>45229</v>
      </c>
      <c r="B29046" s="7">
        <v>0.53125</v>
      </c>
      <c r="C29046" s="7">
        <v>0.54166666666666996</v>
      </c>
      <c r="D29046" s="8">
        <v>2618.3124472397321</v>
      </c>
      <c r="E29046" s="4">
        <v>2040.6343025692074</v>
      </c>
      <c r="F29046" s="4">
        <v>5794.089055436486</v>
      </c>
      <c r="G29046" s="4">
        <v>4015.7553055451458</v>
      </c>
      <c r="H29046" s="4">
        <v>7138.1519587025286</v>
      </c>
      <c r="I29046" s="4">
        <f t="shared" si="914"/>
        <v>21606.9430694931</v>
      </c>
      <c r="J29046" s="5" t="str">
        <f t="shared" si="915"/>
        <v>Oktober</v>
      </c>
    </row>
    <row r="29047" spans="1:10">
      <c r="A29047" s="6">
        <v>45229</v>
      </c>
      <c r="B29047" s="7">
        <v>0.54166666666666996</v>
      </c>
      <c r="C29047" s="7">
        <v>0.55208333333333004</v>
      </c>
      <c r="D29047" s="8">
        <v>3529.262605267701</v>
      </c>
      <c r="E29047" s="4">
        <v>2267.0389740641972</v>
      </c>
      <c r="F29047" s="4">
        <v>7804.5771726809735</v>
      </c>
      <c r="G29047" s="4">
        <v>4155.6871719400842</v>
      </c>
      <c r="H29047" s="4">
        <v>7231.8124064739068</v>
      </c>
      <c r="I29047" s="4">
        <f t="shared" si="914"/>
        <v>24988.378330426862</v>
      </c>
      <c r="J29047" s="5" t="str">
        <f t="shared" si="915"/>
        <v>Oktober</v>
      </c>
    </row>
    <row r="29048" spans="1:10">
      <c r="A29048" s="6">
        <v>45229</v>
      </c>
      <c r="B29048" s="7">
        <v>0.55208333333333004</v>
      </c>
      <c r="C29048" s="7">
        <v>0.5625</v>
      </c>
      <c r="D29048" s="8">
        <v>4653.4539039801166</v>
      </c>
      <c r="E29048" s="4">
        <v>2453.1685398311092</v>
      </c>
      <c r="F29048" s="4">
        <v>8492.775275093938</v>
      </c>
      <c r="G29048" s="4">
        <v>4297.1109640809282</v>
      </c>
      <c r="H29048" s="4">
        <v>7368.8933792211601</v>
      </c>
      <c r="I29048" s="4">
        <f t="shared" si="914"/>
        <v>27265.402062207253</v>
      </c>
      <c r="J29048" s="5" t="str">
        <f t="shared" si="915"/>
        <v>Oktober</v>
      </c>
    </row>
    <row r="29049" spans="1:10">
      <c r="A29049" s="6">
        <v>45229</v>
      </c>
      <c r="B29049" s="7">
        <v>0.5625</v>
      </c>
      <c r="C29049" s="7">
        <v>0.57291666666666996</v>
      </c>
      <c r="D29049" s="8">
        <v>5235.1509784321615</v>
      </c>
      <c r="E29049" s="4">
        <v>2546.7167088655624</v>
      </c>
      <c r="F29049" s="4">
        <v>8823.1739201964701</v>
      </c>
      <c r="G29049" s="4">
        <v>4375.9467070579067</v>
      </c>
      <c r="H29049" s="4">
        <v>7657.1625492837256</v>
      </c>
      <c r="I29049" s="4">
        <f t="shared" si="914"/>
        <v>28638.150863835828</v>
      </c>
      <c r="J29049" s="5" t="str">
        <f t="shared" si="915"/>
        <v>Oktober</v>
      </c>
    </row>
    <row r="29050" spans="1:10">
      <c r="A29050" s="6">
        <v>45229</v>
      </c>
      <c r="B29050" s="7">
        <v>0.57291666666666996</v>
      </c>
      <c r="C29050" s="7">
        <v>0.58333333333333004</v>
      </c>
      <c r="D29050" s="8">
        <v>5292.2908708884579</v>
      </c>
      <c r="E29050" s="4">
        <v>2541.8791974358919</v>
      </c>
      <c r="F29050" s="4">
        <v>8845.6558603802332</v>
      </c>
      <c r="G29050" s="4">
        <v>4381.0367630790133</v>
      </c>
      <c r="H29050" s="4">
        <v>7685.2623891712283</v>
      </c>
      <c r="I29050" s="4">
        <f t="shared" si="914"/>
        <v>28746.125080954826</v>
      </c>
      <c r="J29050" s="5" t="str">
        <f t="shared" si="915"/>
        <v>Oktober</v>
      </c>
    </row>
    <row r="29051" spans="1:10">
      <c r="A29051" s="6">
        <v>45229</v>
      </c>
      <c r="B29051" s="7">
        <v>0.58333333333333004</v>
      </c>
      <c r="C29051" s="7">
        <v>0.59375</v>
      </c>
      <c r="D29051" s="8">
        <v>4752.1297071550143</v>
      </c>
      <c r="E29051" s="4">
        <v>2469.2772638524725</v>
      </c>
      <c r="F29051" s="4">
        <v>8548.8830649978809</v>
      </c>
      <c r="G29051" s="4">
        <v>4347.9874534412966</v>
      </c>
      <c r="H29051" s="4">
        <v>7491.9349312306613</v>
      </c>
      <c r="I29051" s="4">
        <f t="shared" si="914"/>
        <v>27610.212420677326</v>
      </c>
      <c r="J29051" s="5" t="str">
        <f t="shared" si="915"/>
        <v>Oktober</v>
      </c>
    </row>
    <row r="29052" spans="1:10">
      <c r="A29052" s="6">
        <v>45229</v>
      </c>
      <c r="B29052" s="7">
        <v>0.59375</v>
      </c>
      <c r="C29052" s="7">
        <v>0.60416666666666996</v>
      </c>
      <c r="D29052" s="8">
        <v>4184.0188817749786</v>
      </c>
      <c r="E29052" s="4">
        <v>2395.6841222287894</v>
      </c>
      <c r="F29052" s="4">
        <v>8310.4102698725164</v>
      </c>
      <c r="G29052" s="4">
        <v>4324.103544790064</v>
      </c>
      <c r="H29052" s="4">
        <v>7110.6379895045538</v>
      </c>
      <c r="I29052" s="4">
        <f t="shared" si="914"/>
        <v>26324.854808170901</v>
      </c>
      <c r="J29052" s="5" t="str">
        <f t="shared" si="915"/>
        <v>Oktober</v>
      </c>
    </row>
    <row r="29053" spans="1:10">
      <c r="A29053" s="6">
        <v>45229</v>
      </c>
      <c r="B29053" s="7">
        <v>0.60416666666666996</v>
      </c>
      <c r="C29053" s="7">
        <v>0.61458333333333004</v>
      </c>
      <c r="D29053" s="8">
        <v>4074.8108610013192</v>
      </c>
      <c r="E29053" s="4">
        <v>2382.6458384195034</v>
      </c>
      <c r="F29053" s="4">
        <v>8233.8093992061895</v>
      </c>
      <c r="G29053" s="4">
        <v>4316.528715826701</v>
      </c>
      <c r="H29053" s="4">
        <v>7189.6959733165113</v>
      </c>
      <c r="I29053" s="4">
        <f t="shared" si="914"/>
        <v>26197.490787770228</v>
      </c>
      <c r="J29053" s="5" t="str">
        <f t="shared" si="915"/>
        <v>Oktober</v>
      </c>
    </row>
    <row r="29054" spans="1:10">
      <c r="A29054" s="6">
        <v>45229</v>
      </c>
      <c r="B29054" s="7">
        <v>0.61458333333333004</v>
      </c>
      <c r="C29054" s="7">
        <v>0.625</v>
      </c>
      <c r="D29054" s="8">
        <v>3771.993231352727</v>
      </c>
      <c r="E29054" s="4">
        <v>2330.4765264847701</v>
      </c>
      <c r="F29054" s="4">
        <v>8177.5158585585405</v>
      </c>
      <c r="G29054" s="4">
        <v>4300.3322841372292</v>
      </c>
      <c r="H29054" s="4">
        <v>7625.882417391078</v>
      </c>
      <c r="I29054" s="4">
        <f t="shared" si="914"/>
        <v>26206.200317924347</v>
      </c>
      <c r="J29054" s="5" t="str">
        <f t="shared" si="915"/>
        <v>Oktober</v>
      </c>
    </row>
    <row r="29055" spans="1:10">
      <c r="A29055" s="6">
        <v>45229</v>
      </c>
      <c r="B29055" s="7">
        <v>0.625</v>
      </c>
      <c r="C29055" s="7">
        <v>0.63541666666666996</v>
      </c>
      <c r="D29055" s="8">
        <v>3848.6872245229829</v>
      </c>
      <c r="E29055" s="4">
        <v>2352.9425956857085</v>
      </c>
      <c r="F29055" s="4">
        <v>8490.5422230082659</v>
      </c>
      <c r="G29055" s="4">
        <v>4341.7215983300739</v>
      </c>
      <c r="H29055" s="4">
        <v>7466.9985920907939</v>
      </c>
      <c r="I29055" s="4">
        <f t="shared" si="914"/>
        <v>26500.892233637824</v>
      </c>
      <c r="J29055" s="5" t="str">
        <f t="shared" si="915"/>
        <v>Oktober</v>
      </c>
    </row>
    <row r="29056" spans="1:10">
      <c r="A29056" s="6">
        <v>45229</v>
      </c>
      <c r="B29056" s="7">
        <v>0.63541666666666996</v>
      </c>
      <c r="C29056" s="7">
        <v>0.64583333333333004</v>
      </c>
      <c r="D29056" s="8">
        <v>4539.7951797211663</v>
      </c>
      <c r="E29056" s="4">
        <v>2474.0543957798818</v>
      </c>
      <c r="F29056" s="4">
        <v>8980.5533406008435</v>
      </c>
      <c r="G29056" s="4">
        <v>4402.3015621175209</v>
      </c>
      <c r="H29056" s="4">
        <v>7241.9888637429895</v>
      </c>
      <c r="I29056" s="4">
        <f t="shared" si="914"/>
        <v>27638.693341962404</v>
      </c>
      <c r="J29056" s="5" t="str">
        <f t="shared" si="915"/>
        <v>Oktober</v>
      </c>
    </row>
    <row r="29057" spans="1:10">
      <c r="A29057" s="6">
        <v>45229</v>
      </c>
      <c r="B29057" s="7">
        <v>0.64583333333333004</v>
      </c>
      <c r="C29057" s="7">
        <v>0.65625</v>
      </c>
      <c r="D29057" s="8">
        <v>4924.8938864529464</v>
      </c>
      <c r="E29057" s="4">
        <v>2522.729160102168</v>
      </c>
      <c r="F29057" s="4">
        <v>9221.3613616851035</v>
      </c>
      <c r="G29057" s="4">
        <v>4439.1155149384631</v>
      </c>
      <c r="H29057" s="4">
        <v>7047.8118466547376</v>
      </c>
      <c r="I29057" s="4">
        <f t="shared" si="914"/>
        <v>28155.911769833423</v>
      </c>
      <c r="J29057" s="5" t="str">
        <f t="shared" si="915"/>
        <v>Oktober</v>
      </c>
    </row>
    <row r="29058" spans="1:10">
      <c r="A29058" s="6">
        <v>45229</v>
      </c>
      <c r="B29058" s="7">
        <v>0.65625</v>
      </c>
      <c r="C29058" s="7">
        <v>0.66666666666666996</v>
      </c>
      <c r="D29058" s="8">
        <v>4861.972064012738</v>
      </c>
      <c r="E29058" s="4">
        <v>2515.9498487798232</v>
      </c>
      <c r="F29058" s="4">
        <v>9219.8338233247869</v>
      </c>
      <c r="G29058" s="4">
        <v>4464.5041596494775</v>
      </c>
      <c r="H29058" s="4">
        <v>6856.314143056622</v>
      </c>
      <c r="I29058" s="4">
        <f t="shared" si="914"/>
        <v>27918.574038823444</v>
      </c>
      <c r="J29058" s="5" t="str">
        <f t="shared" si="915"/>
        <v>Oktober</v>
      </c>
    </row>
    <row r="29059" spans="1:10">
      <c r="A29059" s="6">
        <v>45229</v>
      </c>
      <c r="B29059" s="7">
        <v>0.66666666666666996</v>
      </c>
      <c r="C29059" s="7">
        <v>0.67708333333333004</v>
      </c>
      <c r="D29059" s="8">
        <v>5121.1441962297531</v>
      </c>
      <c r="E29059" s="4">
        <v>2557.0780903843147</v>
      </c>
      <c r="F29059" s="4">
        <v>9911.2612046812683</v>
      </c>
      <c r="G29059" s="4">
        <v>4545.3150778454346</v>
      </c>
      <c r="H29059" s="4">
        <v>7253.8262460551578</v>
      </c>
      <c r="I29059" s="4">
        <f t="shared" ref="I29059:I29122" si="916">SUM(D29059:H29059)</f>
        <v>29388.62481519593</v>
      </c>
      <c r="J29059" s="5" t="str">
        <f t="shared" si="915"/>
        <v>Oktober</v>
      </c>
    </row>
    <row r="29060" spans="1:10">
      <c r="A29060" s="6">
        <v>45229</v>
      </c>
      <c r="B29060" s="7">
        <v>0.67708333333333004</v>
      </c>
      <c r="C29060" s="7">
        <v>0.6875</v>
      </c>
      <c r="D29060" s="8">
        <v>5152.3916710515387</v>
      </c>
      <c r="E29060" s="4">
        <v>2582.0469339024485</v>
      </c>
      <c r="F29060" s="4">
        <v>10397.388843949919</v>
      </c>
      <c r="G29060" s="4">
        <v>4626.6106441957181</v>
      </c>
      <c r="H29060" s="4">
        <v>7549.2006581473361</v>
      </c>
      <c r="I29060" s="4">
        <f t="shared" si="916"/>
        <v>30307.638751246963</v>
      </c>
      <c r="J29060" s="5" t="str">
        <f t="shared" ref="J29060:J29123" si="917">TEXT(A29060,"MMMM")</f>
        <v>Oktober</v>
      </c>
    </row>
    <row r="29061" spans="1:10">
      <c r="A29061" s="6">
        <v>45229</v>
      </c>
      <c r="B29061" s="7">
        <v>0.6875</v>
      </c>
      <c r="C29061" s="7">
        <v>0.69791666666666996</v>
      </c>
      <c r="D29061" s="8">
        <v>5101.5905869201542</v>
      </c>
      <c r="E29061" s="4">
        <v>2585.4061270441198</v>
      </c>
      <c r="F29061" s="4">
        <v>10679.85872894147</v>
      </c>
      <c r="G29061" s="4">
        <v>4683.9273348815295</v>
      </c>
      <c r="H29061" s="4">
        <v>7848.7296617096354</v>
      </c>
      <c r="I29061" s="4">
        <f t="shared" si="916"/>
        <v>30899.51243949691</v>
      </c>
      <c r="J29061" s="5" t="str">
        <f t="shared" si="917"/>
        <v>Oktober</v>
      </c>
    </row>
    <row r="29062" spans="1:10">
      <c r="A29062" s="6">
        <v>45229</v>
      </c>
      <c r="B29062" s="7">
        <v>0.69791666666666996</v>
      </c>
      <c r="C29062" s="7">
        <v>0.70833333333333004</v>
      </c>
      <c r="D29062" s="8">
        <v>5376.798884507356</v>
      </c>
      <c r="E29062" s="4">
        <v>2637.2512609959012</v>
      </c>
      <c r="F29062" s="4">
        <v>11218.55648471192</v>
      </c>
      <c r="G29062" s="4">
        <v>4765.8054226657505</v>
      </c>
      <c r="H29062" s="4">
        <v>8451.6719057160717</v>
      </c>
      <c r="I29062" s="4">
        <f t="shared" si="916"/>
        <v>32450.083958597002</v>
      </c>
      <c r="J29062" s="5" t="str">
        <f t="shared" si="917"/>
        <v>Oktober</v>
      </c>
    </row>
    <row r="29063" spans="1:10">
      <c r="A29063" s="6">
        <v>45229</v>
      </c>
      <c r="B29063" s="7">
        <v>0.70833333333333004</v>
      </c>
      <c r="C29063" s="7">
        <v>0.71875</v>
      </c>
      <c r="D29063" s="8">
        <v>6086.3868387235616</v>
      </c>
      <c r="E29063" s="4">
        <v>2746.1424140406252</v>
      </c>
      <c r="F29063" s="4">
        <v>12129.73800448065</v>
      </c>
      <c r="G29063" s="4">
        <v>4893.7965145196822</v>
      </c>
      <c r="H29063" s="4">
        <v>9549.2203348438907</v>
      </c>
      <c r="I29063" s="4">
        <f t="shared" si="916"/>
        <v>35405.284106608407</v>
      </c>
      <c r="J29063" s="5" t="str">
        <f t="shared" si="917"/>
        <v>Oktober</v>
      </c>
    </row>
    <row r="29064" spans="1:10">
      <c r="A29064" s="6">
        <v>45229</v>
      </c>
      <c r="B29064" s="7">
        <v>0.71875</v>
      </c>
      <c r="C29064" s="7">
        <v>0.72916666666666996</v>
      </c>
      <c r="D29064" s="8">
        <v>6562.3441918080844</v>
      </c>
      <c r="E29064" s="4">
        <v>2808.5069554417751</v>
      </c>
      <c r="F29064" s="4">
        <v>12550.001181382169</v>
      </c>
      <c r="G29064" s="4">
        <v>4990.5875484977923</v>
      </c>
      <c r="H29064" s="4">
        <v>10314.707369102207</v>
      </c>
      <c r="I29064" s="4">
        <f t="shared" si="916"/>
        <v>37226.147246232023</v>
      </c>
      <c r="J29064" s="5" t="str">
        <f t="shared" si="917"/>
        <v>Oktober</v>
      </c>
    </row>
    <row r="29065" spans="1:10">
      <c r="A29065" s="6">
        <v>45229</v>
      </c>
      <c r="B29065" s="7">
        <v>0.72916666666666996</v>
      </c>
      <c r="C29065" s="7">
        <v>0.73958333333333004</v>
      </c>
      <c r="D29065" s="8">
        <v>6787.6106154059617</v>
      </c>
      <c r="E29065" s="4">
        <v>2853.9683292627255</v>
      </c>
      <c r="F29065" s="4">
        <v>12769.005766071359</v>
      </c>
      <c r="G29065" s="4">
        <v>5056.6965095791666</v>
      </c>
      <c r="H29065" s="4">
        <v>10876.059695444064</v>
      </c>
      <c r="I29065" s="4">
        <f t="shared" si="916"/>
        <v>38343.340915763278</v>
      </c>
      <c r="J29065" s="5" t="str">
        <f t="shared" si="917"/>
        <v>Oktober</v>
      </c>
    </row>
    <row r="29066" spans="1:10">
      <c r="A29066" s="6">
        <v>45229</v>
      </c>
      <c r="B29066" s="7">
        <v>0.73958333333333004</v>
      </c>
      <c r="C29066" s="7">
        <v>0.75</v>
      </c>
      <c r="D29066" s="8">
        <v>6986.9211917228004</v>
      </c>
      <c r="E29066" s="4">
        <v>2878.5931164401991</v>
      </c>
      <c r="F29066" s="4">
        <v>12691.167821849898</v>
      </c>
      <c r="G29066" s="4">
        <v>5073.8047715372695</v>
      </c>
      <c r="H29066" s="4">
        <v>11027.948424468916</v>
      </c>
      <c r="I29066" s="4">
        <f t="shared" si="916"/>
        <v>38658.435326019084</v>
      </c>
      <c r="J29066" s="5" t="str">
        <f t="shared" si="917"/>
        <v>Oktober</v>
      </c>
    </row>
    <row r="29067" spans="1:10">
      <c r="A29067" s="6">
        <v>45229</v>
      </c>
      <c r="B29067" s="7">
        <v>0.75</v>
      </c>
      <c r="C29067" s="7">
        <v>0.76041666666666996</v>
      </c>
      <c r="D29067" s="8">
        <v>6858.6827320300827</v>
      </c>
      <c r="E29067" s="4">
        <v>2853.62974767385</v>
      </c>
      <c r="F29067" s="4">
        <v>12605.731418073741</v>
      </c>
      <c r="G29067" s="4">
        <v>5060.1743620032685</v>
      </c>
      <c r="H29067" s="4">
        <v>10953.17768429649</v>
      </c>
      <c r="I29067" s="4">
        <f t="shared" si="916"/>
        <v>38331.395944077434</v>
      </c>
      <c r="J29067" s="5" t="str">
        <f t="shared" si="917"/>
        <v>Oktober</v>
      </c>
    </row>
    <row r="29068" spans="1:10">
      <c r="A29068" s="6">
        <v>45229</v>
      </c>
      <c r="B29068" s="7">
        <v>0.76041666666666996</v>
      </c>
      <c r="C29068" s="7">
        <v>0.77083333333333004</v>
      </c>
      <c r="D29068" s="8">
        <v>7207.047771289368</v>
      </c>
      <c r="E29068" s="4">
        <v>2897.5656347800045</v>
      </c>
      <c r="F29068" s="4">
        <v>12247.402436604763</v>
      </c>
      <c r="G29068" s="4">
        <v>5015.4911965280698</v>
      </c>
      <c r="H29068" s="4">
        <v>10586.901455685856</v>
      </c>
      <c r="I29068" s="4">
        <f t="shared" si="916"/>
        <v>37954.408494888063</v>
      </c>
      <c r="J29068" s="5" t="str">
        <f t="shared" si="917"/>
        <v>Oktober</v>
      </c>
    </row>
    <row r="29069" spans="1:10">
      <c r="A29069" s="6">
        <v>45229</v>
      </c>
      <c r="B29069" s="7">
        <v>0.77083333333333004</v>
      </c>
      <c r="C29069" s="7">
        <v>0.78125</v>
      </c>
      <c r="D29069" s="8">
        <v>7169.7897021071185</v>
      </c>
      <c r="E29069" s="4">
        <v>2891.0374831259787</v>
      </c>
      <c r="F29069" s="4">
        <v>11948.474370773618</v>
      </c>
      <c r="G29069" s="4">
        <v>4979.9180663360576</v>
      </c>
      <c r="H29069" s="4">
        <v>10294.662758771496</v>
      </c>
      <c r="I29069" s="4">
        <f t="shared" si="916"/>
        <v>37283.882381114265</v>
      </c>
      <c r="J29069" s="5" t="str">
        <f t="shared" si="917"/>
        <v>Oktober</v>
      </c>
    </row>
    <row r="29070" spans="1:10">
      <c r="A29070" s="6">
        <v>45229</v>
      </c>
      <c r="B29070" s="7">
        <v>0.78125</v>
      </c>
      <c r="C29070" s="7">
        <v>0.79166666666666996</v>
      </c>
      <c r="D29070" s="8">
        <v>7796.1433121981663</v>
      </c>
      <c r="E29070" s="4">
        <v>2983.1051093488259</v>
      </c>
      <c r="F29070" s="4">
        <v>11962.989246677094</v>
      </c>
      <c r="G29070" s="4">
        <v>4954.9454874901185</v>
      </c>
      <c r="H29070" s="4">
        <v>10106.319177514088</v>
      </c>
      <c r="I29070" s="4">
        <f t="shared" si="916"/>
        <v>37803.502333228294</v>
      </c>
      <c r="J29070" s="5" t="str">
        <f t="shared" si="917"/>
        <v>Oktober</v>
      </c>
    </row>
    <row r="29071" spans="1:10">
      <c r="A29071" s="6">
        <v>45229</v>
      </c>
      <c r="B29071" s="7">
        <v>0.79166666666666996</v>
      </c>
      <c r="C29071" s="7">
        <v>0.80208333333333004</v>
      </c>
      <c r="D29071" s="8">
        <v>7717.0100063299806</v>
      </c>
      <c r="E29071" s="4">
        <v>2970.0264954887516</v>
      </c>
      <c r="F29071" s="4">
        <v>11640.519338284817</v>
      </c>
      <c r="G29071" s="4">
        <v>4910.847212478544</v>
      </c>
      <c r="H29071" s="4">
        <v>9739.0135438594989</v>
      </c>
      <c r="I29071" s="4">
        <f t="shared" si="916"/>
        <v>36977.416596441595</v>
      </c>
      <c r="J29071" s="5" t="str">
        <f t="shared" si="917"/>
        <v>Oktober</v>
      </c>
    </row>
    <row r="29072" spans="1:10">
      <c r="A29072" s="6">
        <v>45229</v>
      </c>
      <c r="B29072" s="7">
        <v>0.80208333333333004</v>
      </c>
      <c r="C29072" s="7">
        <v>0.8125</v>
      </c>
      <c r="D29072" s="8">
        <v>7656.7665707583747</v>
      </c>
      <c r="E29072" s="4">
        <v>2954.9957321877951</v>
      </c>
      <c r="F29072" s="4">
        <v>11439.594844779007</v>
      </c>
      <c r="G29072" s="4">
        <v>4867.9535527791104</v>
      </c>
      <c r="H29072" s="4">
        <v>9389.8465613060125</v>
      </c>
      <c r="I29072" s="4">
        <f t="shared" si="916"/>
        <v>36309.157261810295</v>
      </c>
      <c r="J29072" s="5" t="str">
        <f t="shared" si="917"/>
        <v>Oktober</v>
      </c>
    </row>
    <row r="29073" spans="1:10">
      <c r="A29073" s="6">
        <v>45229</v>
      </c>
      <c r="B29073" s="7">
        <v>0.8125</v>
      </c>
      <c r="C29073" s="7">
        <v>0.82291666666666996</v>
      </c>
      <c r="D29073" s="8">
        <v>7582.6394090163776</v>
      </c>
      <c r="E29073" s="4">
        <v>2949.9508102126974</v>
      </c>
      <c r="F29073" s="4">
        <v>11230.121706891898</v>
      </c>
      <c r="G29073" s="4">
        <v>4816.5752927385201</v>
      </c>
      <c r="H29073" s="4">
        <v>8946.8908097458443</v>
      </c>
      <c r="I29073" s="4">
        <f t="shared" si="916"/>
        <v>35526.17802860534</v>
      </c>
      <c r="J29073" s="5" t="str">
        <f t="shared" si="917"/>
        <v>Oktober</v>
      </c>
    </row>
    <row r="29074" spans="1:10">
      <c r="A29074" s="6">
        <v>45229</v>
      </c>
      <c r="B29074" s="7">
        <v>0.82291666666666996</v>
      </c>
      <c r="C29074" s="7">
        <v>0.83333333333333004</v>
      </c>
      <c r="D29074" s="8">
        <v>6908.8665416442473</v>
      </c>
      <c r="E29074" s="4">
        <v>2848.9727133613551</v>
      </c>
      <c r="F29074" s="4">
        <v>10720.348473134747</v>
      </c>
      <c r="G29074" s="4">
        <v>4741.4991970314677</v>
      </c>
      <c r="H29074" s="4">
        <v>8331.4783362168364</v>
      </c>
      <c r="I29074" s="4">
        <f t="shared" si="916"/>
        <v>33551.165261388654</v>
      </c>
      <c r="J29074" s="5" t="str">
        <f t="shared" si="917"/>
        <v>Oktober</v>
      </c>
    </row>
    <row r="29075" spans="1:10">
      <c r="A29075" s="6">
        <v>45229</v>
      </c>
      <c r="B29075" s="7">
        <v>0.83333333333333004</v>
      </c>
      <c r="C29075" s="7">
        <v>0.84375</v>
      </c>
      <c r="D29075" s="8">
        <v>5548.8021416628389</v>
      </c>
      <c r="E29075" s="4">
        <v>2640.2694966340168</v>
      </c>
      <c r="F29075" s="4">
        <v>9967.0874730961586</v>
      </c>
      <c r="G29075" s="4">
        <v>4664.2932242404513</v>
      </c>
      <c r="H29075" s="4">
        <v>7712.5726339189277</v>
      </c>
      <c r="I29075" s="4">
        <f t="shared" si="916"/>
        <v>30533.024969552396</v>
      </c>
      <c r="J29075" s="5" t="str">
        <f t="shared" si="917"/>
        <v>Oktober</v>
      </c>
    </row>
    <row r="29076" spans="1:10">
      <c r="A29076" s="6">
        <v>45229</v>
      </c>
      <c r="B29076" s="7">
        <v>0.84375</v>
      </c>
      <c r="C29076" s="7">
        <v>0.85416666666666996</v>
      </c>
      <c r="D29076" s="8">
        <v>4892.2177997229164</v>
      </c>
      <c r="E29076" s="4">
        <v>2538.91221591264</v>
      </c>
      <c r="F29076" s="4">
        <v>9373.2510145995748</v>
      </c>
      <c r="G29076" s="4">
        <v>4599.5018247536018</v>
      </c>
      <c r="H29076" s="4">
        <v>7214.7000693000928</v>
      </c>
      <c r="I29076" s="4">
        <f t="shared" si="916"/>
        <v>28618.582924288825</v>
      </c>
      <c r="J29076" s="5" t="str">
        <f t="shared" si="917"/>
        <v>Oktober</v>
      </c>
    </row>
    <row r="29077" spans="1:10">
      <c r="A29077" s="6">
        <v>45229</v>
      </c>
      <c r="B29077" s="7">
        <v>0.85416666666666996</v>
      </c>
      <c r="C29077" s="7">
        <v>0.86458333333333004</v>
      </c>
      <c r="D29077" s="8">
        <v>4476.4288202303223</v>
      </c>
      <c r="E29077" s="4">
        <v>2477.7574882759577</v>
      </c>
      <c r="F29077" s="4">
        <v>8878.9304152851582</v>
      </c>
      <c r="G29077" s="4">
        <v>4531.4038878809779</v>
      </c>
      <c r="H29077" s="4">
        <v>6652.5078962593952</v>
      </c>
      <c r="I29077" s="4">
        <f t="shared" si="916"/>
        <v>27017.028507931809</v>
      </c>
      <c r="J29077" s="5" t="str">
        <f t="shared" si="917"/>
        <v>Oktober</v>
      </c>
    </row>
    <row r="29078" spans="1:10">
      <c r="A29078" s="6">
        <v>45229</v>
      </c>
      <c r="B29078" s="7">
        <v>0.86458333333333004</v>
      </c>
      <c r="C29078" s="7">
        <v>0.875</v>
      </c>
      <c r="D29078" s="8">
        <v>3913.0777541125931</v>
      </c>
      <c r="E29078" s="4">
        <v>2398.4795947218654</v>
      </c>
      <c r="F29078" s="4">
        <v>8466.9857371628204</v>
      </c>
      <c r="G29078" s="4">
        <v>4494.1970653733479</v>
      </c>
      <c r="H29078" s="4">
        <v>6360.9865170355451</v>
      </c>
      <c r="I29078" s="4">
        <f t="shared" si="916"/>
        <v>25633.726668406172</v>
      </c>
      <c r="J29078" s="5" t="str">
        <f t="shared" si="917"/>
        <v>Oktober</v>
      </c>
    </row>
    <row r="29079" spans="1:10">
      <c r="A29079" s="6">
        <v>45229</v>
      </c>
      <c r="B29079" s="7">
        <v>0.875</v>
      </c>
      <c r="C29079" s="7">
        <v>0.88541666666666996</v>
      </c>
      <c r="D29079" s="8">
        <v>3670.3171125210001</v>
      </c>
      <c r="E29079" s="4">
        <v>2346.6409955739568</v>
      </c>
      <c r="F29079" s="4">
        <v>8099.4923921185282</v>
      </c>
      <c r="G29079" s="4">
        <v>4454.509503363136</v>
      </c>
      <c r="H29079" s="4">
        <v>6044.470820348788</v>
      </c>
      <c r="I29079" s="4">
        <f t="shared" si="916"/>
        <v>24615.43082392541</v>
      </c>
      <c r="J29079" s="5" t="str">
        <f t="shared" si="917"/>
        <v>Oktober</v>
      </c>
    </row>
    <row r="29080" spans="1:10">
      <c r="A29080" s="6">
        <v>45229</v>
      </c>
      <c r="B29080" s="7">
        <v>0.88541666666666996</v>
      </c>
      <c r="C29080" s="7">
        <v>0.89583333333333004</v>
      </c>
      <c r="D29080" s="8">
        <v>3117.1988466081161</v>
      </c>
      <c r="E29080" s="4">
        <v>2265.3279295931225</v>
      </c>
      <c r="F29080" s="4">
        <v>7650.3007652561091</v>
      </c>
      <c r="G29080" s="4">
        <v>4409.1568670162305</v>
      </c>
      <c r="H29080" s="4">
        <v>5682.2268699247852</v>
      </c>
      <c r="I29080" s="4">
        <f t="shared" si="916"/>
        <v>23124.211278398361</v>
      </c>
      <c r="J29080" s="5" t="str">
        <f t="shared" si="917"/>
        <v>Oktober</v>
      </c>
    </row>
    <row r="29081" spans="1:10">
      <c r="A29081" s="6">
        <v>45229</v>
      </c>
      <c r="B29081" s="7">
        <v>0.89583333333333004</v>
      </c>
      <c r="C29081" s="7">
        <v>0.90625</v>
      </c>
      <c r="D29081" s="8">
        <v>2943.624792583993</v>
      </c>
      <c r="E29081" s="4">
        <v>2234.569388634839</v>
      </c>
      <c r="F29081" s="4">
        <v>7189.5458945063865</v>
      </c>
      <c r="G29081" s="4">
        <v>4366.7395516444121</v>
      </c>
      <c r="H29081" s="4">
        <v>5333.8433087371432</v>
      </c>
      <c r="I29081" s="4">
        <f t="shared" si="916"/>
        <v>22068.322936106772</v>
      </c>
      <c r="J29081" s="5" t="str">
        <f t="shared" si="917"/>
        <v>Oktober</v>
      </c>
    </row>
    <row r="29082" spans="1:10">
      <c r="A29082" s="6">
        <v>45229</v>
      </c>
      <c r="B29082" s="7">
        <v>0.90625</v>
      </c>
      <c r="C29082" s="7">
        <v>0.91666666666666996</v>
      </c>
      <c r="D29082" s="8">
        <v>2618.728257929376</v>
      </c>
      <c r="E29082" s="4">
        <v>2197.2884485439108</v>
      </c>
      <c r="F29082" s="4">
        <v>6905.7019536351654</v>
      </c>
      <c r="G29082" s="4">
        <v>4339.9050717873988</v>
      </c>
      <c r="H29082" s="4">
        <v>5135.0791199826308</v>
      </c>
      <c r="I29082" s="4">
        <f t="shared" si="916"/>
        <v>21196.702851878483</v>
      </c>
      <c r="J29082" s="5" t="str">
        <f t="shared" si="917"/>
        <v>Oktober</v>
      </c>
    </row>
    <row r="29083" spans="1:10">
      <c r="A29083" s="6">
        <v>45229</v>
      </c>
      <c r="B29083" s="7">
        <v>0.91666666666666996</v>
      </c>
      <c r="C29083" s="7">
        <v>0.92708333333333004</v>
      </c>
      <c r="D29083" s="8">
        <v>2865.808244112653</v>
      </c>
      <c r="E29083" s="4">
        <v>2241.0610435277076</v>
      </c>
      <c r="F29083" s="4">
        <v>7219.0705122577529</v>
      </c>
      <c r="G29083" s="4">
        <v>4397.8225608512175</v>
      </c>
      <c r="H29083" s="4">
        <v>5645.5267711333772</v>
      </c>
      <c r="I29083" s="4">
        <f t="shared" si="916"/>
        <v>22369.289131882706</v>
      </c>
      <c r="J29083" s="5" t="str">
        <f t="shared" si="917"/>
        <v>Oktober</v>
      </c>
    </row>
    <row r="29084" spans="1:10">
      <c r="A29084" s="6">
        <v>45229</v>
      </c>
      <c r="B29084" s="7">
        <v>0.92708333333333004</v>
      </c>
      <c r="C29084" s="7">
        <v>0.9375</v>
      </c>
      <c r="D29084" s="8">
        <v>3047.4192754682267</v>
      </c>
      <c r="E29084" s="4">
        <v>2271.6559460885596</v>
      </c>
      <c r="F29084" s="4">
        <v>7081.551327877185</v>
      </c>
      <c r="G29084" s="4">
        <v>4386.3350193599308</v>
      </c>
      <c r="H29084" s="4">
        <v>5567.9006921748824</v>
      </c>
      <c r="I29084" s="4">
        <f t="shared" si="916"/>
        <v>22354.862260968781</v>
      </c>
      <c r="J29084" s="5" t="str">
        <f t="shared" si="917"/>
        <v>Oktober</v>
      </c>
    </row>
    <row r="29085" spans="1:10">
      <c r="A29085" s="6">
        <v>45229</v>
      </c>
      <c r="B29085" s="7">
        <v>0.9375</v>
      </c>
      <c r="C29085" s="7">
        <v>0.94791666666666996</v>
      </c>
      <c r="D29085" s="8">
        <v>2953.4951997887511</v>
      </c>
      <c r="E29085" s="4">
        <v>2243.0204163985181</v>
      </c>
      <c r="F29085" s="4">
        <v>6732.6786602534394</v>
      </c>
      <c r="G29085" s="4">
        <v>4332.6562042225678</v>
      </c>
      <c r="H29085" s="4">
        <v>5118.0265325618529</v>
      </c>
      <c r="I29085" s="4">
        <f t="shared" si="916"/>
        <v>21379.87701322513</v>
      </c>
      <c r="J29085" s="5" t="str">
        <f t="shared" si="917"/>
        <v>Oktober</v>
      </c>
    </row>
    <row r="29086" spans="1:10">
      <c r="A29086" s="6">
        <v>45229</v>
      </c>
      <c r="B29086" s="7">
        <v>0.94791666666666996</v>
      </c>
      <c r="C29086" s="7">
        <v>0.95833333333333004</v>
      </c>
      <c r="D29086" s="8">
        <v>2918.3632852156156</v>
      </c>
      <c r="E29086" s="4">
        <v>2227.3269168390375</v>
      </c>
      <c r="F29086" s="4">
        <v>6355.1106431911285</v>
      </c>
      <c r="G29086" s="4">
        <v>4283.3542882253223</v>
      </c>
      <c r="H29086" s="4">
        <v>4698.746647647903</v>
      </c>
      <c r="I29086" s="4">
        <f t="shared" si="916"/>
        <v>20482.901781119006</v>
      </c>
      <c r="J29086" s="5" t="str">
        <f t="shared" si="917"/>
        <v>Oktober</v>
      </c>
    </row>
    <row r="29087" spans="1:10">
      <c r="A29087" s="6">
        <v>45229</v>
      </c>
      <c r="B29087" s="7">
        <v>0.95833333333333004</v>
      </c>
      <c r="C29087" s="7">
        <v>0.96875</v>
      </c>
      <c r="D29087" s="8">
        <v>2601.5571777594878</v>
      </c>
      <c r="E29087" s="4">
        <v>2173.2518642376244</v>
      </c>
      <c r="F29087" s="4">
        <v>5962.5112493443967</v>
      </c>
      <c r="G29087" s="4">
        <v>4233.4233724544911</v>
      </c>
      <c r="H29087" s="4">
        <v>4278.0094970196724</v>
      </c>
      <c r="I29087" s="4">
        <f t="shared" si="916"/>
        <v>19248.753160815671</v>
      </c>
      <c r="J29087" s="5" t="str">
        <f t="shared" si="917"/>
        <v>Oktober</v>
      </c>
    </row>
    <row r="29088" spans="1:10">
      <c r="A29088" s="6">
        <v>45229</v>
      </c>
      <c r="B29088" s="7">
        <v>0.96875</v>
      </c>
      <c r="C29088" s="7">
        <v>0.97916666666666996</v>
      </c>
      <c r="D29088" s="8">
        <v>2093.44449225776</v>
      </c>
      <c r="E29088" s="4">
        <v>2107.7289507971482</v>
      </c>
      <c r="F29088" s="4">
        <v>5630.0821412639734</v>
      </c>
      <c r="G29088" s="4">
        <v>4195.0182067838668</v>
      </c>
      <c r="H29088" s="4">
        <v>3952.5355677705315</v>
      </c>
      <c r="I29088" s="4">
        <f t="shared" si="916"/>
        <v>17978.809358873281</v>
      </c>
      <c r="J29088" s="5" t="str">
        <f t="shared" si="917"/>
        <v>Oktober</v>
      </c>
    </row>
    <row r="29089" spans="1:10">
      <c r="A29089" s="6">
        <v>45229</v>
      </c>
      <c r="B29089" s="7">
        <v>0.97916666666666996</v>
      </c>
      <c r="C29089" s="7">
        <v>0.98958333333333004</v>
      </c>
      <c r="D29089" s="8">
        <v>1769.0965412409128</v>
      </c>
      <c r="E29089" s="4">
        <v>2058.128967072756</v>
      </c>
      <c r="F29089" s="4">
        <v>5345.394844508889</v>
      </c>
      <c r="G29089" s="4">
        <v>4152.9701402058636</v>
      </c>
      <c r="H29089" s="4">
        <v>3590.7383948951547</v>
      </c>
      <c r="I29089" s="4">
        <f t="shared" si="916"/>
        <v>16916.328887923577</v>
      </c>
      <c r="J29089" s="5" t="str">
        <f t="shared" si="917"/>
        <v>Oktober</v>
      </c>
    </row>
    <row r="29090" spans="1:10">
      <c r="A29090" s="6">
        <v>45229</v>
      </c>
      <c r="B29090" s="7">
        <v>0.98958333333333004</v>
      </c>
      <c r="C29090" s="7">
        <v>0</v>
      </c>
      <c r="D29090" s="8">
        <v>1701.2582904819651</v>
      </c>
      <c r="E29090" s="4">
        <v>2038.4350248151873</v>
      </c>
      <c r="F29090" s="4">
        <v>5077.9704586694006</v>
      </c>
      <c r="G29090" s="4">
        <v>4112.6913056237081</v>
      </c>
      <c r="H29090" s="4">
        <v>3250.8005745349965</v>
      </c>
      <c r="I29090" s="4">
        <f t="shared" si="916"/>
        <v>16181.155654125258</v>
      </c>
      <c r="J29090" s="5" t="str">
        <f t="shared" si="917"/>
        <v>Oktober</v>
      </c>
    </row>
    <row r="29091" spans="1:10">
      <c r="A29091" s="6">
        <v>45230</v>
      </c>
      <c r="B29091" s="7">
        <v>0</v>
      </c>
      <c r="C29091" s="7">
        <v>1.041666666667E-2</v>
      </c>
      <c r="D29091" s="8">
        <v>1659.6998077007781</v>
      </c>
      <c r="E29091" s="4">
        <v>2009.2896140801345</v>
      </c>
      <c r="F29091" s="4">
        <v>4933.720970104815</v>
      </c>
      <c r="G29091" s="4">
        <v>4097.9953965877739</v>
      </c>
      <c r="H29091" s="4">
        <v>3123.684872392399</v>
      </c>
      <c r="I29091" s="4">
        <f t="shared" si="916"/>
        <v>15824.390660865902</v>
      </c>
      <c r="J29091" s="5" t="str">
        <f t="shared" si="917"/>
        <v>Oktober</v>
      </c>
    </row>
    <row r="29092" spans="1:10">
      <c r="A29092" s="6">
        <v>45230</v>
      </c>
      <c r="B29092" s="7">
        <v>1.041666666667E-2</v>
      </c>
      <c r="C29092" s="7">
        <v>2.0833333333330002E-2</v>
      </c>
      <c r="D29092" s="8">
        <v>1591.1959610478332</v>
      </c>
      <c r="E29092" s="4">
        <v>1973.6638277308257</v>
      </c>
      <c r="F29092" s="4">
        <v>4728.0693710352698</v>
      </c>
      <c r="G29092" s="4">
        <v>4074.4181358393562</v>
      </c>
      <c r="H29092" s="4">
        <v>2921.4430227348539</v>
      </c>
      <c r="I29092" s="4">
        <f t="shared" si="916"/>
        <v>15288.790318388139</v>
      </c>
      <c r="J29092" s="5" t="str">
        <f t="shared" si="917"/>
        <v>Oktober</v>
      </c>
    </row>
    <row r="29093" spans="1:10">
      <c r="A29093" s="6">
        <v>45230</v>
      </c>
      <c r="B29093" s="7">
        <v>2.0833333333330002E-2</v>
      </c>
      <c r="C29093" s="7">
        <v>3.125E-2</v>
      </c>
      <c r="D29093" s="8">
        <v>1453.423136297092</v>
      </c>
      <c r="E29093" s="4">
        <v>1943.7185545171758</v>
      </c>
      <c r="F29093" s="4">
        <v>4611.3841068427209</v>
      </c>
      <c r="G29093" s="4">
        <v>4057.9875997403788</v>
      </c>
      <c r="H29093" s="4">
        <v>2773.8893062433081</v>
      </c>
      <c r="I29093" s="4">
        <f t="shared" si="916"/>
        <v>14840.402703640677</v>
      </c>
      <c r="J29093" s="5" t="str">
        <f t="shared" si="917"/>
        <v>Oktober</v>
      </c>
    </row>
    <row r="29094" spans="1:10">
      <c r="A29094" s="6">
        <v>45230</v>
      </c>
      <c r="B29094" s="7">
        <v>3.125E-2</v>
      </c>
      <c r="C29094" s="7">
        <v>4.1666666666670002E-2</v>
      </c>
      <c r="D29094" s="8">
        <v>1382.1025580813775</v>
      </c>
      <c r="E29094" s="4">
        <v>1920.6700183338128</v>
      </c>
      <c r="F29094" s="4">
        <v>4518.8868332522725</v>
      </c>
      <c r="G29094" s="4">
        <v>4050.282681333139</v>
      </c>
      <c r="H29094" s="4">
        <v>2706.3568950092458</v>
      </c>
      <c r="I29094" s="4">
        <f t="shared" si="916"/>
        <v>14578.298986009846</v>
      </c>
      <c r="J29094" s="5" t="str">
        <f t="shared" si="917"/>
        <v>Oktober</v>
      </c>
    </row>
    <row r="29095" spans="1:10">
      <c r="A29095" s="6">
        <v>45230</v>
      </c>
      <c r="B29095" s="7">
        <v>4.1666666666670002E-2</v>
      </c>
      <c r="C29095" s="7">
        <v>5.2083333333329998E-2</v>
      </c>
      <c r="D29095" s="8">
        <v>1232.955054899099</v>
      </c>
      <c r="E29095" s="4">
        <v>1892.0077303679561</v>
      </c>
      <c r="F29095" s="4">
        <v>4392.5374110779012</v>
      </c>
      <c r="G29095" s="4">
        <v>4042.6586303624345</v>
      </c>
      <c r="H29095" s="4">
        <v>2635.7103414228213</v>
      </c>
      <c r="I29095" s="4">
        <f t="shared" si="916"/>
        <v>14195.869168130212</v>
      </c>
      <c r="J29095" s="5" t="str">
        <f t="shared" si="917"/>
        <v>Oktober</v>
      </c>
    </row>
    <row r="29096" spans="1:10">
      <c r="A29096" s="6">
        <v>45230</v>
      </c>
      <c r="B29096" s="7">
        <v>5.2083333333329998E-2</v>
      </c>
      <c r="C29096" s="7">
        <v>6.25E-2</v>
      </c>
      <c r="D29096" s="8">
        <v>1176.2995001955576</v>
      </c>
      <c r="E29096" s="4">
        <v>1893.582950697436</v>
      </c>
      <c r="F29096" s="4">
        <v>4750.2617052802034</v>
      </c>
      <c r="G29096" s="4">
        <v>4026.4182855568988</v>
      </c>
      <c r="H29096" s="4">
        <v>2504.9111703016661</v>
      </c>
      <c r="I29096" s="4">
        <f t="shared" si="916"/>
        <v>14351.473612031763</v>
      </c>
      <c r="J29096" s="5" t="str">
        <f t="shared" si="917"/>
        <v>Oktober</v>
      </c>
    </row>
    <row r="29097" spans="1:10">
      <c r="A29097" s="6">
        <v>45230</v>
      </c>
      <c r="B29097" s="7">
        <v>6.25E-2</v>
      </c>
      <c r="C29097" s="7">
        <v>7.2916666666670002E-2</v>
      </c>
      <c r="D29097" s="8">
        <v>1122.7976302708075</v>
      </c>
      <c r="E29097" s="4">
        <v>1897.561801977803</v>
      </c>
      <c r="F29097" s="4">
        <v>5013.9038892906101</v>
      </c>
      <c r="G29097" s="4">
        <v>4005.030562368514</v>
      </c>
      <c r="H29097" s="4">
        <v>2325.2220738333931</v>
      </c>
      <c r="I29097" s="4">
        <f t="shared" si="916"/>
        <v>14364.515957741127</v>
      </c>
      <c r="J29097" s="5" t="str">
        <f t="shared" si="917"/>
        <v>Oktober</v>
      </c>
    </row>
    <row r="29098" spans="1:10">
      <c r="A29098" s="6">
        <v>45230</v>
      </c>
      <c r="B29098" s="7">
        <v>7.2916666666670002E-2</v>
      </c>
      <c r="C29098" s="7">
        <v>8.3333333333329998E-2</v>
      </c>
      <c r="D29098" s="8">
        <v>1150.1341281600619</v>
      </c>
      <c r="E29098" s="4">
        <v>1895.9896825780038</v>
      </c>
      <c r="F29098" s="4">
        <v>5153.9255748345913</v>
      </c>
      <c r="G29098" s="4">
        <v>3991.7069703423927</v>
      </c>
      <c r="H29098" s="4">
        <v>2217.6393180280243</v>
      </c>
      <c r="I29098" s="4">
        <f t="shared" si="916"/>
        <v>14409.395673943074</v>
      </c>
      <c r="J29098" s="5" t="str">
        <f t="shared" si="917"/>
        <v>Oktober</v>
      </c>
    </row>
    <row r="29099" spans="1:10">
      <c r="A29099" s="6">
        <v>45230</v>
      </c>
      <c r="B29099" s="7">
        <v>8.3333333333329998E-2</v>
      </c>
      <c r="C29099" s="7">
        <v>9.375E-2</v>
      </c>
      <c r="D29099" s="8">
        <v>1085.0247320220949</v>
      </c>
      <c r="E29099" s="4">
        <v>1890.9627774783321</v>
      </c>
      <c r="F29099" s="4">
        <v>5283.9431988909391</v>
      </c>
      <c r="G29099" s="4">
        <v>3983.5748672597838</v>
      </c>
      <c r="H29099" s="4">
        <v>2145.4891295925131</v>
      </c>
      <c r="I29099" s="4">
        <f t="shared" si="916"/>
        <v>14388.994705243664</v>
      </c>
      <c r="J29099" s="5" t="str">
        <f t="shared" si="917"/>
        <v>Oktober</v>
      </c>
    </row>
    <row r="29100" spans="1:10">
      <c r="A29100" s="6">
        <v>45230</v>
      </c>
      <c r="B29100" s="7">
        <v>9.375E-2</v>
      </c>
      <c r="C29100" s="7">
        <v>0.10416666666667</v>
      </c>
      <c r="D29100" s="8">
        <v>1055.9398952073602</v>
      </c>
      <c r="E29100" s="4">
        <v>1893.244218776817</v>
      </c>
      <c r="F29100" s="4">
        <v>5592.9722854632446</v>
      </c>
      <c r="G29100" s="4">
        <v>3979.5238426129063</v>
      </c>
      <c r="H29100" s="4">
        <v>2119.913131727797</v>
      </c>
      <c r="I29100" s="4">
        <f t="shared" si="916"/>
        <v>14641.593373788124</v>
      </c>
      <c r="J29100" s="5" t="str">
        <f t="shared" si="917"/>
        <v>Oktober</v>
      </c>
    </row>
    <row r="29101" spans="1:10">
      <c r="A29101" s="6">
        <v>45230</v>
      </c>
      <c r="B29101" s="7">
        <v>0.10416666666667</v>
      </c>
      <c r="C29101" s="7">
        <v>0.11458333333333</v>
      </c>
      <c r="D29101" s="8">
        <v>1098.0092467247907</v>
      </c>
      <c r="E29101" s="4">
        <v>1892.6958824229</v>
      </c>
      <c r="F29101" s="4">
        <v>5743.5510921326186</v>
      </c>
      <c r="G29101" s="4">
        <v>3975.8935689482119</v>
      </c>
      <c r="H29101" s="4">
        <v>2091.8480074711651</v>
      </c>
      <c r="I29101" s="4">
        <f t="shared" si="916"/>
        <v>14801.997797699685</v>
      </c>
      <c r="J29101" s="5" t="str">
        <f t="shared" si="917"/>
        <v>Oktober</v>
      </c>
    </row>
    <row r="29102" spans="1:10">
      <c r="A29102" s="6">
        <v>45230</v>
      </c>
      <c r="B29102" s="7">
        <v>0.11458333333333</v>
      </c>
      <c r="C29102" s="7">
        <v>0.125</v>
      </c>
      <c r="D29102" s="8">
        <v>1069.7806204985309</v>
      </c>
      <c r="E29102" s="4">
        <v>1891.1509926047024</v>
      </c>
      <c r="F29102" s="4">
        <v>5991.2760326814778</v>
      </c>
      <c r="G29102" s="4">
        <v>3968.2075743445739</v>
      </c>
      <c r="H29102" s="4">
        <v>2022.5844775800028</v>
      </c>
      <c r="I29102" s="4">
        <f t="shared" si="916"/>
        <v>14942.999697709289</v>
      </c>
      <c r="J29102" s="5" t="str">
        <f t="shared" si="917"/>
        <v>Oktober</v>
      </c>
    </row>
    <row r="29103" spans="1:10">
      <c r="A29103" s="6">
        <v>45230</v>
      </c>
      <c r="B29103" s="7">
        <v>0.125</v>
      </c>
      <c r="C29103" s="7">
        <v>0.13541666666666999</v>
      </c>
      <c r="D29103" s="8">
        <v>1046.9170727353394</v>
      </c>
      <c r="E29103" s="4">
        <v>1893.9518234043367</v>
      </c>
      <c r="F29103" s="4">
        <v>6444.1498765295446</v>
      </c>
      <c r="G29103" s="4">
        <v>3975.1013936659538</v>
      </c>
      <c r="H29103" s="4">
        <v>2080.250338769833</v>
      </c>
      <c r="I29103" s="4">
        <f t="shared" si="916"/>
        <v>15440.370505105007</v>
      </c>
      <c r="J29103" s="5" t="str">
        <f t="shared" si="917"/>
        <v>Oktober</v>
      </c>
    </row>
    <row r="29104" spans="1:10">
      <c r="A29104" s="6">
        <v>45230</v>
      </c>
      <c r="B29104" s="7">
        <v>0.13541666666666999</v>
      </c>
      <c r="C29104" s="7">
        <v>0.14583333333333001</v>
      </c>
      <c r="D29104" s="8">
        <v>1071.3629375975152</v>
      </c>
      <c r="E29104" s="4">
        <v>1893.4362220608357</v>
      </c>
      <c r="F29104" s="4">
        <v>6761.2250736599253</v>
      </c>
      <c r="G29104" s="4">
        <v>3972.6843214869796</v>
      </c>
      <c r="H29104" s="4">
        <v>2069.5285370469874</v>
      </c>
      <c r="I29104" s="4">
        <f t="shared" si="916"/>
        <v>15768.237091852243</v>
      </c>
      <c r="J29104" s="5" t="str">
        <f t="shared" si="917"/>
        <v>Oktober</v>
      </c>
    </row>
    <row r="29105" spans="1:10">
      <c r="A29105" s="6">
        <v>45230</v>
      </c>
      <c r="B29105" s="7">
        <v>0.14583333333333001</v>
      </c>
      <c r="C29105" s="7">
        <v>0.15625</v>
      </c>
      <c r="D29105" s="8">
        <v>1112.988322899135</v>
      </c>
      <c r="E29105" s="4">
        <v>1893.9102714326518</v>
      </c>
      <c r="F29105" s="4">
        <v>6692.4325971764292</v>
      </c>
      <c r="G29105" s="4">
        <v>3980.6261904162247</v>
      </c>
      <c r="H29105" s="4">
        <v>2133.8131789250788</v>
      </c>
      <c r="I29105" s="4">
        <f t="shared" si="916"/>
        <v>15813.770560849518</v>
      </c>
      <c r="J29105" s="5" t="str">
        <f t="shared" si="917"/>
        <v>Oktober</v>
      </c>
    </row>
    <row r="29106" spans="1:10">
      <c r="A29106" s="6">
        <v>45230</v>
      </c>
      <c r="B29106" s="7">
        <v>0.15625</v>
      </c>
      <c r="C29106" s="7">
        <v>0.16666666666666999</v>
      </c>
      <c r="D29106" s="8">
        <v>1130.8944119961602</v>
      </c>
      <c r="E29106" s="4">
        <v>1901.1962392354774</v>
      </c>
      <c r="F29106" s="4">
        <v>7162.3049122827124</v>
      </c>
      <c r="G29106" s="4">
        <v>3995.8084407127562</v>
      </c>
      <c r="H29106" s="4">
        <v>2264.1914058356815</v>
      </c>
      <c r="I29106" s="4">
        <f t="shared" si="916"/>
        <v>16454.395410062789</v>
      </c>
      <c r="J29106" s="5" t="str">
        <f t="shared" si="917"/>
        <v>Oktober</v>
      </c>
    </row>
    <row r="29107" spans="1:10">
      <c r="A29107" s="6">
        <v>45230</v>
      </c>
      <c r="B29107" s="7">
        <v>0.16666666666666999</v>
      </c>
      <c r="C29107" s="7">
        <v>0.17708333333333001</v>
      </c>
      <c r="D29107" s="8">
        <v>1147.3588888765685</v>
      </c>
      <c r="E29107" s="4">
        <v>1900.8597361873667</v>
      </c>
      <c r="F29107" s="4">
        <v>7887.9119420759698</v>
      </c>
      <c r="G29107" s="4">
        <v>4013.1480640962714</v>
      </c>
      <c r="H29107" s="4">
        <v>2404.4620980903796</v>
      </c>
      <c r="I29107" s="4">
        <f t="shared" si="916"/>
        <v>17353.740729326557</v>
      </c>
      <c r="J29107" s="5" t="str">
        <f t="shared" si="917"/>
        <v>Oktober</v>
      </c>
    </row>
    <row r="29108" spans="1:10">
      <c r="A29108" s="6">
        <v>45230</v>
      </c>
      <c r="B29108" s="7">
        <v>0.17708333333333001</v>
      </c>
      <c r="C29108" s="7">
        <v>0.1875</v>
      </c>
      <c r="D29108" s="8">
        <v>1123.6442238894217</v>
      </c>
      <c r="E29108" s="4">
        <v>1904.7427923058217</v>
      </c>
      <c r="F29108" s="4">
        <v>7777.9440877678671</v>
      </c>
      <c r="G29108" s="4">
        <v>4012.9207299427781</v>
      </c>
      <c r="H29108" s="4">
        <v>2401.1014527507209</v>
      </c>
      <c r="I29108" s="4">
        <f t="shared" si="916"/>
        <v>17220.353286656609</v>
      </c>
      <c r="J29108" s="5" t="str">
        <f t="shared" si="917"/>
        <v>Oktober</v>
      </c>
    </row>
    <row r="29109" spans="1:10">
      <c r="A29109" s="6">
        <v>45230</v>
      </c>
      <c r="B29109" s="7">
        <v>0.1875</v>
      </c>
      <c r="C29109" s="7">
        <v>0.19791666666666999</v>
      </c>
      <c r="D29109" s="8">
        <v>1134.3646048243593</v>
      </c>
      <c r="E29109" s="4">
        <v>1908.1525150106538</v>
      </c>
      <c r="F29109" s="4">
        <v>7698.7843822753603</v>
      </c>
      <c r="G29109" s="4">
        <v>4024.3812414242975</v>
      </c>
      <c r="H29109" s="4">
        <v>2498.0526840845364</v>
      </c>
      <c r="I29109" s="4">
        <f t="shared" si="916"/>
        <v>17263.735427619209</v>
      </c>
      <c r="J29109" s="5" t="str">
        <f t="shared" si="917"/>
        <v>Oktober</v>
      </c>
    </row>
    <row r="29110" spans="1:10">
      <c r="A29110" s="6">
        <v>45230</v>
      </c>
      <c r="B29110" s="7">
        <v>0.19791666666666999</v>
      </c>
      <c r="C29110" s="7">
        <v>0.20833333333333001</v>
      </c>
      <c r="D29110" s="8">
        <v>1152.1625978137504</v>
      </c>
      <c r="E29110" s="4">
        <v>1909.7871232152938</v>
      </c>
      <c r="F29110" s="4">
        <v>7480.2597903975866</v>
      </c>
      <c r="G29110" s="4">
        <v>4040.3557157285131</v>
      </c>
      <c r="H29110" s="4">
        <v>2629.4439871638397</v>
      </c>
      <c r="I29110" s="4">
        <f t="shared" si="916"/>
        <v>17212.009214318983</v>
      </c>
      <c r="J29110" s="5" t="str">
        <f t="shared" si="917"/>
        <v>Oktober</v>
      </c>
    </row>
    <row r="29111" spans="1:10">
      <c r="A29111" s="6">
        <v>45230</v>
      </c>
      <c r="B29111" s="7">
        <v>0.20833333333333001</v>
      </c>
      <c r="C29111" s="7">
        <v>0.21875</v>
      </c>
      <c r="D29111" s="8">
        <v>1279.7467099296971</v>
      </c>
      <c r="E29111" s="4">
        <v>1913.9058106611424</v>
      </c>
      <c r="F29111" s="4">
        <v>6996.4808884448739</v>
      </c>
      <c r="G29111" s="4">
        <v>4087.2034215846393</v>
      </c>
      <c r="H29111" s="4">
        <v>2993.9321264590785</v>
      </c>
      <c r="I29111" s="4">
        <f t="shared" si="916"/>
        <v>17271.268957079432</v>
      </c>
      <c r="J29111" s="5" t="str">
        <f t="shared" si="917"/>
        <v>Oktober</v>
      </c>
    </row>
    <row r="29112" spans="1:10">
      <c r="A29112" s="6">
        <v>45230</v>
      </c>
      <c r="B29112" s="7">
        <v>0.21875</v>
      </c>
      <c r="C29112" s="7">
        <v>0.22916666666666999</v>
      </c>
      <c r="D29112" s="8">
        <v>1376.7065500977906</v>
      </c>
      <c r="E29112" s="4">
        <v>1916.7306092421818</v>
      </c>
      <c r="F29112" s="4">
        <v>6695.5872785654983</v>
      </c>
      <c r="G29112" s="4">
        <v>4104.9887541482967</v>
      </c>
      <c r="H29112" s="4">
        <v>3131.5341853653449</v>
      </c>
      <c r="I29112" s="4">
        <f t="shared" si="916"/>
        <v>17225.547377419112</v>
      </c>
      <c r="J29112" s="5" t="str">
        <f t="shared" si="917"/>
        <v>Oktober</v>
      </c>
    </row>
    <row r="29113" spans="1:10">
      <c r="A29113" s="6">
        <v>45230</v>
      </c>
      <c r="B29113" s="7">
        <v>0.22916666666666999</v>
      </c>
      <c r="C29113" s="7">
        <v>0.23958333333333001</v>
      </c>
      <c r="D29113" s="8">
        <v>1626.7131178202189</v>
      </c>
      <c r="E29113" s="4">
        <v>1918.385428539882</v>
      </c>
      <c r="F29113" s="4">
        <v>6314.1930188152273</v>
      </c>
      <c r="G29113" s="4">
        <v>4155.8441885640032</v>
      </c>
      <c r="H29113" s="4">
        <v>3507.8304217525761</v>
      </c>
      <c r="I29113" s="4">
        <f t="shared" si="916"/>
        <v>17522.966175491907</v>
      </c>
      <c r="J29113" s="5" t="str">
        <f t="shared" si="917"/>
        <v>Oktober</v>
      </c>
    </row>
    <row r="29114" spans="1:10">
      <c r="A29114" s="6">
        <v>45230</v>
      </c>
      <c r="B29114" s="7">
        <v>0.23958333333333001</v>
      </c>
      <c r="C29114" s="7">
        <v>0.25</v>
      </c>
      <c r="D29114" s="8">
        <v>1763.9013711018008</v>
      </c>
      <c r="E29114" s="4">
        <v>1928.3882314159875</v>
      </c>
      <c r="F29114" s="4">
        <v>6532.2140774693535</v>
      </c>
      <c r="G29114" s="4">
        <v>4189.320685370506</v>
      </c>
      <c r="H29114" s="4">
        <v>3748.8409875447592</v>
      </c>
      <c r="I29114" s="4">
        <f t="shared" si="916"/>
        <v>18162.665352902404</v>
      </c>
      <c r="J29114" s="5" t="str">
        <f t="shared" si="917"/>
        <v>Oktober</v>
      </c>
    </row>
    <row r="29115" spans="1:10">
      <c r="A29115" s="6">
        <v>45230</v>
      </c>
      <c r="B29115" s="7">
        <v>0.25</v>
      </c>
      <c r="C29115" s="7">
        <v>0.26041666666667002</v>
      </c>
      <c r="D29115" s="8">
        <v>2089.7997508032167</v>
      </c>
      <c r="E29115" s="4">
        <v>1956.2758705384988</v>
      </c>
      <c r="F29115" s="4">
        <v>7105.1779363103678</v>
      </c>
      <c r="G29115" s="4">
        <v>4254.3967688542025</v>
      </c>
      <c r="H29115" s="4">
        <v>4208.1329590193673</v>
      </c>
      <c r="I29115" s="4">
        <f t="shared" si="916"/>
        <v>19613.783285525653</v>
      </c>
      <c r="J29115" s="5" t="str">
        <f t="shared" si="917"/>
        <v>Oktober</v>
      </c>
    </row>
    <row r="29116" spans="1:10">
      <c r="A29116" s="6">
        <v>45230</v>
      </c>
      <c r="B29116" s="7">
        <v>0.26041666666667002</v>
      </c>
      <c r="C29116" s="7">
        <v>0.27083333333332998</v>
      </c>
      <c r="D29116" s="8">
        <v>2521.5762341637505</v>
      </c>
      <c r="E29116" s="4">
        <v>2028.2879453499593</v>
      </c>
      <c r="F29116" s="4">
        <v>8341.8052674895935</v>
      </c>
      <c r="G29116" s="4">
        <v>4296.3192430919662</v>
      </c>
      <c r="H29116" s="4">
        <v>4487.4968344472372</v>
      </c>
      <c r="I29116" s="4">
        <f t="shared" si="916"/>
        <v>21675.485524542506</v>
      </c>
      <c r="J29116" s="5" t="str">
        <f t="shared" si="917"/>
        <v>Oktober</v>
      </c>
    </row>
    <row r="29117" spans="1:10">
      <c r="A29117" s="6">
        <v>45230</v>
      </c>
      <c r="B29117" s="7">
        <v>0.27083333333332998</v>
      </c>
      <c r="C29117" s="7">
        <v>0.28125</v>
      </c>
      <c r="D29117" s="8">
        <v>2635.0261654250353</v>
      </c>
      <c r="E29117" s="4">
        <v>2045.0121584681904</v>
      </c>
      <c r="F29117" s="4">
        <v>8649.6662085416319</v>
      </c>
      <c r="G29117" s="4">
        <v>4378.3451547567283</v>
      </c>
      <c r="H29117" s="4">
        <v>5128.6226315091972</v>
      </c>
      <c r="I29117" s="4">
        <f t="shared" si="916"/>
        <v>22836.672318700781</v>
      </c>
      <c r="J29117" s="5" t="str">
        <f t="shared" si="917"/>
        <v>Oktober</v>
      </c>
    </row>
    <row r="29118" spans="1:10">
      <c r="A29118" s="6">
        <v>45230</v>
      </c>
      <c r="B29118" s="7">
        <v>0.28125</v>
      </c>
      <c r="C29118" s="7">
        <v>0.29166666666667002</v>
      </c>
      <c r="D29118" s="8">
        <v>2836.037375379331</v>
      </c>
      <c r="E29118" s="4">
        <v>2054.251132094153</v>
      </c>
      <c r="F29118" s="4">
        <v>9101.5332167285542</v>
      </c>
      <c r="G29118" s="4">
        <v>4406.0358648478823</v>
      </c>
      <c r="H29118" s="4">
        <v>5309.8614340530157</v>
      </c>
      <c r="I29118" s="4">
        <f t="shared" si="916"/>
        <v>23707.719023102934</v>
      </c>
      <c r="J29118" s="5" t="str">
        <f t="shared" si="917"/>
        <v>Oktober</v>
      </c>
    </row>
    <row r="29119" spans="1:10">
      <c r="A29119" s="6">
        <v>45230</v>
      </c>
      <c r="B29119" s="7">
        <v>0.29166666666667002</v>
      </c>
      <c r="C29119" s="7">
        <v>0.30208333333332998</v>
      </c>
      <c r="D29119" s="8">
        <v>3083.6729201592448</v>
      </c>
      <c r="E29119" s="4">
        <v>2094.8575003411688</v>
      </c>
      <c r="F29119" s="4">
        <v>9886.8446506168639</v>
      </c>
      <c r="G29119" s="4">
        <v>4492.388985100567</v>
      </c>
      <c r="H29119" s="4">
        <v>6019.0494105517337</v>
      </c>
      <c r="I29119" s="4">
        <f t="shared" si="916"/>
        <v>25576.813466769578</v>
      </c>
      <c r="J29119" s="5" t="str">
        <f t="shared" si="917"/>
        <v>Oktober</v>
      </c>
    </row>
    <row r="29120" spans="1:10">
      <c r="A29120" s="6">
        <v>45230</v>
      </c>
      <c r="B29120" s="7">
        <v>0.30208333333332998</v>
      </c>
      <c r="C29120" s="7">
        <v>0.3125</v>
      </c>
      <c r="D29120" s="8">
        <v>3332.8967911320592</v>
      </c>
      <c r="E29120" s="4">
        <v>2117.8847260256894</v>
      </c>
      <c r="F29120" s="4">
        <v>10175.479552345876</v>
      </c>
      <c r="G29120" s="4">
        <v>4522.209146981696</v>
      </c>
      <c r="H29120" s="4">
        <v>6455.6731632730798</v>
      </c>
      <c r="I29120" s="4">
        <f t="shared" si="916"/>
        <v>26604.1433797584</v>
      </c>
      <c r="J29120" s="5" t="str">
        <f t="shared" si="917"/>
        <v>Oktober</v>
      </c>
    </row>
    <row r="29121" spans="1:10">
      <c r="A29121" s="6">
        <v>45230</v>
      </c>
      <c r="B29121" s="7">
        <v>0.3125</v>
      </c>
      <c r="C29121" s="7">
        <v>0.32291666666667002</v>
      </c>
      <c r="D29121" s="8">
        <v>3200.1702665084013</v>
      </c>
      <c r="E29121" s="4">
        <v>2097.4031622825123</v>
      </c>
      <c r="F29121" s="4">
        <v>10423.234332317139</v>
      </c>
      <c r="G29121" s="4">
        <v>4550.0723612299362</v>
      </c>
      <c r="H29121" s="4">
        <v>6917.9764514234248</v>
      </c>
      <c r="I29121" s="4">
        <f t="shared" si="916"/>
        <v>27188.856573761412</v>
      </c>
      <c r="J29121" s="5" t="str">
        <f t="shared" si="917"/>
        <v>Oktober</v>
      </c>
    </row>
    <row r="29122" spans="1:10">
      <c r="A29122" s="6">
        <v>45230</v>
      </c>
      <c r="B29122" s="7">
        <v>0.32291666666667002</v>
      </c>
      <c r="C29122" s="7">
        <v>0.33333333333332998</v>
      </c>
      <c r="D29122" s="8">
        <v>3439.7251150706443</v>
      </c>
      <c r="E29122" s="4">
        <v>2150.0037140237064</v>
      </c>
      <c r="F29122" s="4">
        <v>10582.74403231786</v>
      </c>
      <c r="G29122" s="4">
        <v>4553.827307274285</v>
      </c>
      <c r="H29122" s="4">
        <v>7248.7149510203499</v>
      </c>
      <c r="I29122" s="4">
        <f t="shared" si="916"/>
        <v>27975.015119706844</v>
      </c>
      <c r="J29122" s="5" t="str">
        <f t="shared" si="917"/>
        <v>Oktober</v>
      </c>
    </row>
    <row r="29123" spans="1:10">
      <c r="A29123" s="6">
        <v>45230</v>
      </c>
      <c r="B29123" s="7">
        <v>0.33333333333332998</v>
      </c>
      <c r="C29123" s="7">
        <v>0.34375</v>
      </c>
      <c r="D29123" s="8">
        <v>3723.0111377234248</v>
      </c>
      <c r="E29123" s="4">
        <v>2190.9994872701704</v>
      </c>
      <c r="F29123" s="4">
        <v>10915.014811877842</v>
      </c>
      <c r="G29123" s="4">
        <v>4579.1229886020265</v>
      </c>
      <c r="H29123" s="4">
        <v>7626.4123025259578</v>
      </c>
      <c r="I29123" s="4">
        <f t="shared" ref="I29123:I29186" si="918">SUM(D29123:H29123)</f>
        <v>29034.560727999422</v>
      </c>
      <c r="J29123" s="5" t="str">
        <f t="shared" si="917"/>
        <v>Oktober</v>
      </c>
    </row>
    <row r="29124" spans="1:10">
      <c r="A29124" s="6">
        <v>45230</v>
      </c>
      <c r="B29124" s="7">
        <v>0.34375</v>
      </c>
      <c r="C29124" s="7">
        <v>0.35416666666667002</v>
      </c>
      <c r="D29124" s="8">
        <v>3818.6195589692184</v>
      </c>
      <c r="E29124" s="4">
        <v>2213.3097909049993</v>
      </c>
      <c r="F29124" s="4">
        <v>11023.564810783846</v>
      </c>
      <c r="G29124" s="4">
        <v>4584.7251802849705</v>
      </c>
      <c r="H29124" s="4">
        <v>7847.7211337660119</v>
      </c>
      <c r="I29124" s="4">
        <f t="shared" si="918"/>
        <v>29487.940474709045</v>
      </c>
      <c r="J29124" s="5" t="str">
        <f t="shared" ref="J29124:J29187" si="919">TEXT(A29124,"MMMM")</f>
        <v>Oktober</v>
      </c>
    </row>
    <row r="29125" spans="1:10">
      <c r="A29125" s="6">
        <v>45230</v>
      </c>
      <c r="B29125" s="7">
        <v>0.35416666666667002</v>
      </c>
      <c r="C29125" s="7">
        <v>0.36458333333332998</v>
      </c>
      <c r="D29125" s="8">
        <v>4036.8086797295</v>
      </c>
      <c r="E29125" s="4">
        <v>2261.3982694814504</v>
      </c>
      <c r="F29125" s="4">
        <v>11740.163865774522</v>
      </c>
      <c r="G29125" s="4">
        <v>4573.0697615931376</v>
      </c>
      <c r="H29125" s="4">
        <v>8077.2847421166125</v>
      </c>
      <c r="I29125" s="4">
        <f t="shared" si="918"/>
        <v>30688.725318695222</v>
      </c>
      <c r="J29125" s="5" t="str">
        <f t="shared" si="919"/>
        <v>Oktober</v>
      </c>
    </row>
    <row r="29126" spans="1:10">
      <c r="A29126" s="6">
        <v>45230</v>
      </c>
      <c r="B29126" s="7">
        <v>0.36458333333332998</v>
      </c>
      <c r="C29126" s="7">
        <v>0.375</v>
      </c>
      <c r="D29126" s="8">
        <v>3899.4610712347489</v>
      </c>
      <c r="E29126" s="4">
        <v>2242.0750836478687</v>
      </c>
      <c r="F29126" s="4">
        <v>11307.712972266341</v>
      </c>
      <c r="G29126" s="4">
        <v>4570.6287674629366</v>
      </c>
      <c r="H29126" s="4">
        <v>8472.2625464372886</v>
      </c>
      <c r="I29126" s="4">
        <f t="shared" si="918"/>
        <v>30492.140441049189</v>
      </c>
      <c r="J29126" s="5" t="str">
        <f t="shared" si="919"/>
        <v>Oktober</v>
      </c>
    </row>
    <row r="29127" spans="1:10">
      <c r="A29127" s="6">
        <v>45230</v>
      </c>
      <c r="B29127" s="7">
        <v>0.375</v>
      </c>
      <c r="C29127" s="7">
        <v>0.38541666666667002</v>
      </c>
      <c r="D29127" s="8">
        <v>3517.0748130160591</v>
      </c>
      <c r="E29127" s="4">
        <v>2156.5748196471895</v>
      </c>
      <c r="F29127" s="4">
        <v>10490.252364515753</v>
      </c>
      <c r="G29127" s="4">
        <v>4544.1695699625479</v>
      </c>
      <c r="H29127" s="4">
        <v>8579.9194639560064</v>
      </c>
      <c r="I29127" s="4">
        <f t="shared" si="918"/>
        <v>29287.991031097554</v>
      </c>
      <c r="J29127" s="5" t="str">
        <f t="shared" si="919"/>
        <v>Oktober</v>
      </c>
    </row>
    <row r="29128" spans="1:10">
      <c r="A29128" s="6">
        <v>45230</v>
      </c>
      <c r="B29128" s="7">
        <v>0.38541666666667002</v>
      </c>
      <c r="C29128" s="7">
        <v>0.39583333333332998</v>
      </c>
      <c r="D29128" s="8">
        <v>3237.4418195995477</v>
      </c>
      <c r="E29128" s="4">
        <v>2107.064957435869</v>
      </c>
      <c r="F29128" s="4">
        <v>10225.695253959395</v>
      </c>
      <c r="G29128" s="4">
        <v>4521.9424288872069</v>
      </c>
      <c r="H29128" s="4">
        <v>8940.0631109028527</v>
      </c>
      <c r="I29128" s="4">
        <f t="shared" si="918"/>
        <v>29032.207570784871</v>
      </c>
      <c r="J29128" s="5" t="str">
        <f t="shared" si="919"/>
        <v>Oktober</v>
      </c>
    </row>
    <row r="29129" spans="1:10">
      <c r="A29129" s="6">
        <v>45230</v>
      </c>
      <c r="B29129" s="7">
        <v>0.39583333333332998</v>
      </c>
      <c r="C29129" s="7">
        <v>0.40625</v>
      </c>
      <c r="D29129" s="8">
        <v>2930.6283091445916</v>
      </c>
      <c r="E29129" s="4">
        <v>2045.3987399772018</v>
      </c>
      <c r="F29129" s="4">
        <v>10020.36427403907</v>
      </c>
      <c r="G29129" s="4">
        <v>4515.6658617421126</v>
      </c>
      <c r="H29129" s="4">
        <v>9601.8999827928583</v>
      </c>
      <c r="I29129" s="4">
        <f t="shared" si="918"/>
        <v>29113.957167695837</v>
      </c>
      <c r="J29129" s="5" t="str">
        <f t="shared" si="919"/>
        <v>Oktober</v>
      </c>
    </row>
    <row r="29130" spans="1:10">
      <c r="A29130" s="6">
        <v>45230</v>
      </c>
      <c r="B29130" s="7">
        <v>0.40625</v>
      </c>
      <c r="C29130" s="7">
        <v>0.41666666666667002</v>
      </c>
      <c r="D29130" s="8">
        <v>2729.8495898324618</v>
      </c>
      <c r="E29130" s="4">
        <v>2005.6249289480866</v>
      </c>
      <c r="F29130" s="4">
        <v>9653.5025353129331</v>
      </c>
      <c r="G29130" s="4">
        <v>4472.5529144314578</v>
      </c>
      <c r="H29130" s="4">
        <v>10000.651587869057</v>
      </c>
      <c r="I29130" s="4">
        <f t="shared" si="918"/>
        <v>28862.181556393996</v>
      </c>
      <c r="J29130" s="5" t="str">
        <f t="shared" si="919"/>
        <v>Oktober</v>
      </c>
    </row>
    <row r="29131" spans="1:10">
      <c r="A29131" s="6">
        <v>45230</v>
      </c>
      <c r="B29131" s="7">
        <v>0.41666666666667002</v>
      </c>
      <c r="C29131" s="7">
        <v>0.42708333333332998</v>
      </c>
      <c r="D29131" s="8">
        <v>2470.0000321011194</v>
      </c>
      <c r="E29131" s="4">
        <v>1974.0416483201279</v>
      </c>
      <c r="F29131" s="4">
        <v>10111.434337216895</v>
      </c>
      <c r="G29131" s="4">
        <v>4416.5285131471792</v>
      </c>
      <c r="H29131" s="4">
        <v>10866.040306925282</v>
      </c>
      <c r="I29131" s="4">
        <f t="shared" si="918"/>
        <v>29838.044837710604</v>
      </c>
      <c r="J29131" s="5" t="str">
        <f t="shared" si="919"/>
        <v>Oktober</v>
      </c>
    </row>
    <row r="29132" spans="1:10">
      <c r="A29132" s="6">
        <v>45230</v>
      </c>
      <c r="B29132" s="7">
        <v>0.42708333333332998</v>
      </c>
      <c r="C29132" s="7">
        <v>0.4375</v>
      </c>
      <c r="D29132" s="8">
        <v>2415.3688175662946</v>
      </c>
      <c r="E29132" s="4">
        <v>1970.7200078060978</v>
      </c>
      <c r="F29132" s="4">
        <v>10679.44327107615</v>
      </c>
      <c r="G29132" s="4">
        <v>4362.6784322028998</v>
      </c>
      <c r="H29132" s="4">
        <v>10622.933221162028</v>
      </c>
      <c r="I29132" s="4">
        <f t="shared" si="918"/>
        <v>30051.143749813469</v>
      </c>
      <c r="J29132" s="5" t="str">
        <f t="shared" si="919"/>
        <v>Oktober</v>
      </c>
    </row>
    <row r="29133" spans="1:10">
      <c r="A29133" s="6">
        <v>45230</v>
      </c>
      <c r="B29133" s="7">
        <v>0.4375</v>
      </c>
      <c r="C29133" s="7">
        <v>0.44791666666667002</v>
      </c>
      <c r="D29133" s="8">
        <v>2544.9432027497069</v>
      </c>
      <c r="E29133" s="4">
        <v>1977.4316903640056</v>
      </c>
      <c r="F29133" s="4">
        <v>10886.559872725833</v>
      </c>
      <c r="G29133" s="4">
        <v>4346.5505450137844</v>
      </c>
      <c r="H29133" s="4">
        <v>9139.9579952594504</v>
      </c>
      <c r="I29133" s="4">
        <f t="shared" si="918"/>
        <v>28895.443306112778</v>
      </c>
      <c r="J29133" s="5" t="str">
        <f t="shared" si="919"/>
        <v>Oktober</v>
      </c>
    </row>
    <row r="29134" spans="1:10">
      <c r="A29134" s="6">
        <v>45230</v>
      </c>
      <c r="B29134" s="7">
        <v>0.44791666666667002</v>
      </c>
      <c r="C29134" s="7">
        <v>0.45833333333332998</v>
      </c>
      <c r="D29134" s="8">
        <v>2625.6469596583579</v>
      </c>
      <c r="E29134" s="4">
        <v>1979.8567988018888</v>
      </c>
      <c r="F29134" s="4">
        <v>10589.64689173135</v>
      </c>
      <c r="G29134" s="4">
        <v>4362.06032647954</v>
      </c>
      <c r="H29134" s="4">
        <v>8690.1783599986229</v>
      </c>
      <c r="I29134" s="4">
        <f t="shared" si="918"/>
        <v>28247.389336669759</v>
      </c>
      <c r="J29134" s="5" t="str">
        <f t="shared" si="919"/>
        <v>Oktober</v>
      </c>
    </row>
    <row r="29135" spans="1:10">
      <c r="A29135" s="6">
        <v>45230</v>
      </c>
      <c r="B29135" s="7">
        <v>0.45833333333332998</v>
      </c>
      <c r="C29135" s="7">
        <v>0.46875</v>
      </c>
      <c r="D29135" s="8">
        <v>2717.9867800333923</v>
      </c>
      <c r="E29135" s="4">
        <v>1980.4678598980554</v>
      </c>
      <c r="F29135" s="4">
        <v>9732.692165921786</v>
      </c>
      <c r="G29135" s="4">
        <v>4397.6854992877297</v>
      </c>
      <c r="H29135" s="4">
        <v>9220.1090820356039</v>
      </c>
      <c r="I29135" s="4">
        <f t="shared" si="918"/>
        <v>28048.941387176568</v>
      </c>
      <c r="J29135" s="5" t="str">
        <f t="shared" si="919"/>
        <v>Oktober</v>
      </c>
    </row>
    <row r="29136" spans="1:10">
      <c r="A29136" s="6">
        <v>45230</v>
      </c>
      <c r="B29136" s="7">
        <v>0.46875</v>
      </c>
      <c r="C29136" s="7">
        <v>0.47916666666667002</v>
      </c>
      <c r="D29136" s="8">
        <v>2936.3840724981596</v>
      </c>
      <c r="E29136" s="4">
        <v>1984.4585098323632</v>
      </c>
      <c r="F29136" s="4">
        <v>9372.9319071793288</v>
      </c>
      <c r="G29136" s="4">
        <v>4416.4437166549769</v>
      </c>
      <c r="H29136" s="4">
        <v>9705.1647133321949</v>
      </c>
      <c r="I29136" s="4">
        <f t="shared" si="918"/>
        <v>28415.382919497024</v>
      </c>
      <c r="J29136" s="5" t="str">
        <f t="shared" si="919"/>
        <v>Oktober</v>
      </c>
    </row>
    <row r="29137" spans="1:10">
      <c r="A29137" s="6">
        <v>45230</v>
      </c>
      <c r="B29137" s="7">
        <v>0.47916666666667002</v>
      </c>
      <c r="C29137" s="7">
        <v>0.48958333333332998</v>
      </c>
      <c r="D29137" s="8">
        <v>2942.9088159349485</v>
      </c>
      <c r="E29137" s="4">
        <v>1991.125558887212</v>
      </c>
      <c r="F29137" s="4">
        <v>9466.4164808929418</v>
      </c>
      <c r="G29137" s="4">
        <v>4441.2037587727391</v>
      </c>
      <c r="H29137" s="4">
        <v>10039.07253159947</v>
      </c>
      <c r="I29137" s="4">
        <f t="shared" si="918"/>
        <v>28880.727146087309</v>
      </c>
      <c r="J29137" s="5" t="str">
        <f t="shared" si="919"/>
        <v>Oktober</v>
      </c>
    </row>
    <row r="29138" spans="1:10">
      <c r="A29138" s="6">
        <v>45230</v>
      </c>
      <c r="B29138" s="7">
        <v>0.48958333333332998</v>
      </c>
      <c r="C29138" s="7">
        <v>0.5</v>
      </c>
      <c r="D29138" s="8">
        <v>2785.8032000775374</v>
      </c>
      <c r="E29138" s="4">
        <v>1971.9814270094685</v>
      </c>
      <c r="F29138" s="4">
        <v>9343.8733865420454</v>
      </c>
      <c r="G29138" s="4">
        <v>4405.8188945009006</v>
      </c>
      <c r="H29138" s="4">
        <v>10104.599080454498</v>
      </c>
      <c r="I29138" s="4">
        <f t="shared" si="918"/>
        <v>28612.075988584453</v>
      </c>
      <c r="J29138" s="5" t="str">
        <f t="shared" si="919"/>
        <v>Oktober</v>
      </c>
    </row>
    <row r="29139" spans="1:10">
      <c r="A29139" s="6">
        <v>45230</v>
      </c>
      <c r="B29139" s="7">
        <v>0.5</v>
      </c>
      <c r="C29139" s="7">
        <v>0.51041666666666996</v>
      </c>
      <c r="D29139" s="8">
        <v>2481.5628822378576</v>
      </c>
      <c r="E29139" s="4">
        <v>1964.8451132137427</v>
      </c>
      <c r="F29139" s="4">
        <v>9497.8662848146887</v>
      </c>
      <c r="G29139" s="4">
        <v>4311.7089471061154</v>
      </c>
      <c r="H29139" s="4">
        <v>9570.8901835117649</v>
      </c>
      <c r="I29139" s="4">
        <f t="shared" si="918"/>
        <v>27826.873410884167</v>
      </c>
      <c r="J29139" s="5" t="str">
        <f t="shared" si="919"/>
        <v>Oktober</v>
      </c>
    </row>
    <row r="29140" spans="1:10">
      <c r="A29140" s="6">
        <v>45230</v>
      </c>
      <c r="B29140" s="7">
        <v>0.51041666666666996</v>
      </c>
      <c r="C29140" s="7">
        <v>0.52083333333333004</v>
      </c>
      <c r="D29140" s="8">
        <v>2306.1896015985508</v>
      </c>
      <c r="E29140" s="4">
        <v>1957.9359729022535</v>
      </c>
      <c r="F29140" s="4">
        <v>9540.9913535693322</v>
      </c>
      <c r="G29140" s="4">
        <v>4313.3626440710177</v>
      </c>
      <c r="H29140" s="4">
        <v>9395.2742356420804</v>
      </c>
      <c r="I29140" s="4">
        <f t="shared" si="918"/>
        <v>27513.753807783236</v>
      </c>
      <c r="J29140" s="5" t="str">
        <f t="shared" si="919"/>
        <v>Oktober</v>
      </c>
    </row>
    <row r="29141" spans="1:10">
      <c r="A29141" s="6">
        <v>45230</v>
      </c>
      <c r="B29141" s="7">
        <v>0.52083333333333004</v>
      </c>
      <c r="C29141" s="7">
        <v>0.53125</v>
      </c>
      <c r="D29141" s="8">
        <v>2525.4291219924867</v>
      </c>
      <c r="E29141" s="4">
        <v>1964.0120491360519</v>
      </c>
      <c r="F29141" s="4">
        <v>8901.0933743217283</v>
      </c>
      <c r="G29141" s="4">
        <v>4318.2167813125616</v>
      </c>
      <c r="H29141" s="4">
        <v>10544.430838651819</v>
      </c>
      <c r="I29141" s="4">
        <f t="shared" si="918"/>
        <v>28253.182165414648</v>
      </c>
      <c r="J29141" s="5" t="str">
        <f t="shared" si="919"/>
        <v>Oktober</v>
      </c>
    </row>
    <row r="29142" spans="1:10">
      <c r="A29142" s="6">
        <v>45230</v>
      </c>
      <c r="B29142" s="7">
        <v>0.53125</v>
      </c>
      <c r="C29142" s="7">
        <v>0.54166666666666996</v>
      </c>
      <c r="D29142" s="8">
        <v>2695.0358415874707</v>
      </c>
      <c r="E29142" s="4">
        <v>1957.8908434396158</v>
      </c>
      <c r="F29142" s="4">
        <v>8002.1485310000835</v>
      </c>
      <c r="G29142" s="4">
        <v>4268.1688448517725</v>
      </c>
      <c r="H29142" s="4">
        <v>9576.8038916641126</v>
      </c>
      <c r="I29142" s="4">
        <f t="shared" si="918"/>
        <v>26500.047952543053</v>
      </c>
      <c r="J29142" s="5" t="str">
        <f t="shared" si="919"/>
        <v>Oktober</v>
      </c>
    </row>
    <row r="29143" spans="1:10">
      <c r="A29143" s="6">
        <v>45230</v>
      </c>
      <c r="B29143" s="7">
        <v>0.54166666666666996</v>
      </c>
      <c r="C29143" s="7">
        <v>0.55208333333333004</v>
      </c>
      <c r="D29143" s="8">
        <v>2700.2631457733924</v>
      </c>
      <c r="E29143" s="4">
        <v>1945.8412919663565</v>
      </c>
      <c r="F29143" s="4">
        <v>8122.0605668366297</v>
      </c>
      <c r="G29143" s="4">
        <v>4242.5759556554785</v>
      </c>
      <c r="H29143" s="4">
        <v>8821.7770739730877</v>
      </c>
      <c r="I29143" s="4">
        <f t="shared" si="918"/>
        <v>25832.518034204946</v>
      </c>
      <c r="J29143" s="5" t="str">
        <f t="shared" si="919"/>
        <v>Oktober</v>
      </c>
    </row>
    <row r="29144" spans="1:10">
      <c r="A29144" s="6">
        <v>45230</v>
      </c>
      <c r="B29144" s="7">
        <v>0.55208333333333004</v>
      </c>
      <c r="C29144" s="7">
        <v>0.5625</v>
      </c>
      <c r="D29144" s="8">
        <v>2589.3323427582454</v>
      </c>
      <c r="E29144" s="4">
        <v>1952.1451371967137</v>
      </c>
      <c r="F29144" s="4">
        <v>8342.0488799955383</v>
      </c>
      <c r="G29144" s="4">
        <v>4207.1968891396946</v>
      </c>
      <c r="H29144" s="4">
        <v>8400.8534648073673</v>
      </c>
      <c r="I29144" s="4">
        <f t="shared" si="918"/>
        <v>25491.576713897557</v>
      </c>
      <c r="J29144" s="5" t="str">
        <f t="shared" si="919"/>
        <v>Oktober</v>
      </c>
    </row>
    <row r="29145" spans="1:10">
      <c r="A29145" s="6">
        <v>45230</v>
      </c>
      <c r="B29145" s="7">
        <v>0.5625</v>
      </c>
      <c r="C29145" s="7">
        <v>0.57291666666666996</v>
      </c>
      <c r="D29145" s="8">
        <v>2353.834810085204</v>
      </c>
      <c r="E29145" s="4">
        <v>1939.4600643637987</v>
      </c>
      <c r="F29145" s="4">
        <v>8063.1635800023842</v>
      </c>
      <c r="G29145" s="4">
        <v>4195.6689996183413</v>
      </c>
      <c r="H29145" s="4">
        <v>8878.4228066784035</v>
      </c>
      <c r="I29145" s="4">
        <f t="shared" si="918"/>
        <v>25430.550260748132</v>
      </c>
      <c r="J29145" s="5" t="str">
        <f t="shared" si="919"/>
        <v>Oktober</v>
      </c>
    </row>
    <row r="29146" spans="1:10">
      <c r="A29146" s="6">
        <v>45230</v>
      </c>
      <c r="B29146" s="7">
        <v>0.57291666666666996</v>
      </c>
      <c r="C29146" s="7">
        <v>0.58333333333333004</v>
      </c>
      <c r="D29146" s="8">
        <v>2305.9200408123374</v>
      </c>
      <c r="E29146" s="4">
        <v>1934.8738136677241</v>
      </c>
      <c r="F29146" s="4">
        <v>7988.8947894592375</v>
      </c>
      <c r="G29146" s="4">
        <v>4197.5582228370795</v>
      </c>
      <c r="H29146" s="4">
        <v>8966.4501108491677</v>
      </c>
      <c r="I29146" s="4">
        <f t="shared" si="918"/>
        <v>25393.696977625546</v>
      </c>
      <c r="J29146" s="5" t="str">
        <f t="shared" si="919"/>
        <v>Oktober</v>
      </c>
    </row>
    <row r="29147" spans="1:10">
      <c r="A29147" s="6">
        <v>45230</v>
      </c>
      <c r="B29147" s="7">
        <v>0.58333333333333004</v>
      </c>
      <c r="C29147" s="7">
        <v>0.59375</v>
      </c>
      <c r="D29147" s="8">
        <v>2513.5279889596382</v>
      </c>
      <c r="E29147" s="4">
        <v>1939.6378404631369</v>
      </c>
      <c r="F29147" s="4">
        <v>8247.6145821112168</v>
      </c>
      <c r="G29147" s="4">
        <v>4211.079921724383</v>
      </c>
      <c r="H29147" s="4">
        <v>8733.7556784188</v>
      </c>
      <c r="I29147" s="4">
        <f t="shared" si="918"/>
        <v>25645.616011677172</v>
      </c>
      <c r="J29147" s="5" t="str">
        <f t="shared" si="919"/>
        <v>Oktober</v>
      </c>
    </row>
    <row r="29148" spans="1:10">
      <c r="A29148" s="6">
        <v>45230</v>
      </c>
      <c r="B29148" s="7">
        <v>0.59375</v>
      </c>
      <c r="C29148" s="7">
        <v>0.60416666666666996</v>
      </c>
      <c r="D29148" s="8">
        <v>2547.581356287335</v>
      </c>
      <c r="E29148" s="4">
        <v>1932.9352636821175</v>
      </c>
      <c r="F29148" s="4">
        <v>7448.2674983863772</v>
      </c>
      <c r="G29148" s="4">
        <v>4202.6399080539559</v>
      </c>
      <c r="H29148" s="4">
        <v>7690.8793772673725</v>
      </c>
      <c r="I29148" s="4">
        <f t="shared" si="918"/>
        <v>23822.303403677157</v>
      </c>
      <c r="J29148" s="5" t="str">
        <f t="shared" si="919"/>
        <v>Oktober</v>
      </c>
    </row>
    <row r="29149" spans="1:10">
      <c r="A29149" s="6">
        <v>45230</v>
      </c>
      <c r="B29149" s="7">
        <v>0.60416666666666996</v>
      </c>
      <c r="C29149" s="7">
        <v>0.61458333333333004</v>
      </c>
      <c r="D29149" s="8">
        <v>2579.5164580185597</v>
      </c>
      <c r="E29149" s="4">
        <v>1955.7517763595004</v>
      </c>
      <c r="F29149" s="4">
        <v>7542.1999392224479</v>
      </c>
      <c r="G29149" s="4">
        <v>4234.4309672891804</v>
      </c>
      <c r="H29149" s="4">
        <v>7741.9591266296911</v>
      </c>
      <c r="I29149" s="4">
        <f t="shared" si="918"/>
        <v>24053.858267519379</v>
      </c>
      <c r="J29149" s="5" t="str">
        <f t="shared" si="919"/>
        <v>Oktober</v>
      </c>
    </row>
    <row r="29150" spans="1:10">
      <c r="A29150" s="6">
        <v>45230</v>
      </c>
      <c r="B29150" s="7">
        <v>0.61458333333333004</v>
      </c>
      <c r="C29150" s="7">
        <v>0.625</v>
      </c>
      <c r="D29150" s="8">
        <v>2758.8477130721481</v>
      </c>
      <c r="E29150" s="4">
        <v>2027.4301695844797</v>
      </c>
      <c r="F29150" s="4">
        <v>7821.4725419975202</v>
      </c>
      <c r="G29150" s="4">
        <v>4274.5520879060459</v>
      </c>
      <c r="H29150" s="4">
        <v>7862.7847696139706</v>
      </c>
      <c r="I29150" s="4">
        <f t="shared" si="918"/>
        <v>24745.087282174165</v>
      </c>
      <c r="J29150" s="5" t="str">
        <f t="shared" si="919"/>
        <v>Oktober</v>
      </c>
    </row>
    <row r="29151" spans="1:10">
      <c r="A29151" s="6">
        <v>45230</v>
      </c>
      <c r="B29151" s="7">
        <v>0.625</v>
      </c>
      <c r="C29151" s="7">
        <v>0.63541666666666996</v>
      </c>
      <c r="D29151" s="8">
        <v>2983.3296267509645</v>
      </c>
      <c r="E29151" s="4">
        <v>2106.9750979428741</v>
      </c>
      <c r="F29151" s="4">
        <v>8040.1032236454175</v>
      </c>
      <c r="G29151" s="4">
        <v>4308.4120981282731</v>
      </c>
      <c r="H29151" s="4">
        <v>7549.5868565620422</v>
      </c>
      <c r="I29151" s="4">
        <f t="shared" si="918"/>
        <v>24988.406903029572</v>
      </c>
      <c r="J29151" s="5" t="str">
        <f t="shared" si="919"/>
        <v>Oktober</v>
      </c>
    </row>
    <row r="29152" spans="1:10">
      <c r="A29152" s="6">
        <v>45230</v>
      </c>
      <c r="B29152" s="7">
        <v>0.63541666666666996</v>
      </c>
      <c r="C29152" s="7">
        <v>0.64583333333333004</v>
      </c>
      <c r="D29152" s="8">
        <v>3523.2805305251422</v>
      </c>
      <c r="E29152" s="4">
        <v>2206.8286597123647</v>
      </c>
      <c r="F29152" s="4">
        <v>8543.0997903488023</v>
      </c>
      <c r="G29152" s="4">
        <v>4375.2227799561224</v>
      </c>
      <c r="H29152" s="4">
        <v>7319.1725513596557</v>
      </c>
      <c r="I29152" s="4">
        <f t="shared" si="918"/>
        <v>25967.604311902083</v>
      </c>
      <c r="J29152" s="5" t="str">
        <f t="shared" si="919"/>
        <v>Oktober</v>
      </c>
    </row>
    <row r="29153" spans="1:10">
      <c r="A29153" s="6">
        <v>45230</v>
      </c>
      <c r="B29153" s="7">
        <v>0.64583333333333004</v>
      </c>
      <c r="C29153" s="7">
        <v>0.65625</v>
      </c>
      <c r="D29153" s="8">
        <v>3856.1065885375688</v>
      </c>
      <c r="E29153" s="4">
        <v>2282.3565362659724</v>
      </c>
      <c r="F29153" s="4">
        <v>8608.2909562990535</v>
      </c>
      <c r="G29153" s="4">
        <v>4385.0818891837744</v>
      </c>
      <c r="H29153" s="4">
        <v>7377.064133263556</v>
      </c>
      <c r="I29153" s="4">
        <f t="shared" si="918"/>
        <v>26508.900103549924</v>
      </c>
      <c r="J29153" s="5" t="str">
        <f t="shared" si="919"/>
        <v>Oktober</v>
      </c>
    </row>
    <row r="29154" spans="1:10">
      <c r="A29154" s="6">
        <v>45230</v>
      </c>
      <c r="B29154" s="7">
        <v>0.65625</v>
      </c>
      <c r="C29154" s="7">
        <v>0.66666666666666996</v>
      </c>
      <c r="D29154" s="8">
        <v>3932.5339303319465</v>
      </c>
      <c r="E29154" s="4">
        <v>2327.9880335952757</v>
      </c>
      <c r="F29154" s="4">
        <v>8583.0520677527802</v>
      </c>
      <c r="G29154" s="4">
        <v>4401.9373708517614</v>
      </c>
      <c r="H29154" s="4">
        <v>7509.0241185568329</v>
      </c>
      <c r="I29154" s="4">
        <f t="shared" si="918"/>
        <v>26754.535521088597</v>
      </c>
      <c r="J29154" s="5" t="str">
        <f t="shared" si="919"/>
        <v>Oktober</v>
      </c>
    </row>
    <row r="29155" spans="1:10">
      <c r="A29155" s="6">
        <v>45230</v>
      </c>
      <c r="B29155" s="7">
        <v>0.66666666666666996</v>
      </c>
      <c r="C29155" s="7">
        <v>0.67708333333333004</v>
      </c>
      <c r="D29155" s="8">
        <v>4216.9945360489692</v>
      </c>
      <c r="E29155" s="4">
        <v>2400.0927292115648</v>
      </c>
      <c r="F29155" s="4">
        <v>9114.2225435610035</v>
      </c>
      <c r="G29155" s="4">
        <v>4478.3343670763998</v>
      </c>
      <c r="H29155" s="4">
        <v>7716.3002615839569</v>
      </c>
      <c r="I29155" s="4">
        <f t="shared" si="918"/>
        <v>27925.944437481896</v>
      </c>
      <c r="J29155" s="5" t="str">
        <f t="shared" si="919"/>
        <v>Oktober</v>
      </c>
    </row>
    <row r="29156" spans="1:10">
      <c r="A29156" s="6">
        <v>45230</v>
      </c>
      <c r="B29156" s="7">
        <v>0.67708333333333004</v>
      </c>
      <c r="C29156" s="7">
        <v>0.6875</v>
      </c>
      <c r="D29156" s="8">
        <v>4860.0830739550011</v>
      </c>
      <c r="E29156" s="4">
        <v>2499.4476768293862</v>
      </c>
      <c r="F29156" s="4">
        <v>9570.9017239780678</v>
      </c>
      <c r="G29156" s="4">
        <v>4553.0329601978292</v>
      </c>
      <c r="H29156" s="4">
        <v>7906.6670373125417</v>
      </c>
      <c r="I29156" s="4">
        <f t="shared" si="918"/>
        <v>29390.132472272828</v>
      </c>
      <c r="J29156" s="5" t="str">
        <f t="shared" si="919"/>
        <v>Oktober</v>
      </c>
    </row>
    <row r="29157" spans="1:10">
      <c r="A29157" s="6">
        <v>45230</v>
      </c>
      <c r="B29157" s="7">
        <v>0.6875</v>
      </c>
      <c r="C29157" s="7">
        <v>0.69791666666666996</v>
      </c>
      <c r="D29157" s="8">
        <v>5362.2179989105816</v>
      </c>
      <c r="E29157" s="4">
        <v>2583.8688020230657</v>
      </c>
      <c r="F29157" s="4">
        <v>10327.358133150674</v>
      </c>
      <c r="G29157" s="4">
        <v>4665.4377549239425</v>
      </c>
      <c r="H29157" s="4">
        <v>8007.0690996358253</v>
      </c>
      <c r="I29157" s="4">
        <f t="shared" si="918"/>
        <v>30945.951788644088</v>
      </c>
      <c r="J29157" s="5" t="str">
        <f t="shared" si="919"/>
        <v>Oktober</v>
      </c>
    </row>
    <row r="29158" spans="1:10">
      <c r="A29158" s="6">
        <v>45230</v>
      </c>
      <c r="B29158" s="7">
        <v>0.69791666666666996</v>
      </c>
      <c r="C29158" s="7">
        <v>0.70833333333333004</v>
      </c>
      <c r="D29158" s="8">
        <v>5612.2223929640395</v>
      </c>
      <c r="E29158" s="4">
        <v>2625.3082189155289</v>
      </c>
      <c r="F29158" s="4">
        <v>10948.354265281616</v>
      </c>
      <c r="G29158" s="4">
        <v>4757.5317277423401</v>
      </c>
      <c r="H29158" s="4">
        <v>8497.4874835259088</v>
      </c>
      <c r="I29158" s="4">
        <f t="shared" si="918"/>
        <v>32440.904088429437</v>
      </c>
      <c r="J29158" s="5" t="str">
        <f t="shared" si="919"/>
        <v>Oktober</v>
      </c>
    </row>
    <row r="29159" spans="1:10">
      <c r="A29159" s="6">
        <v>45230</v>
      </c>
      <c r="B29159" s="7">
        <v>0.70833333333333004</v>
      </c>
      <c r="C29159" s="7">
        <v>0.71875</v>
      </c>
      <c r="D29159" s="8">
        <v>6048.0348204107158</v>
      </c>
      <c r="E29159" s="4">
        <v>2692.3076930468692</v>
      </c>
      <c r="F29159" s="4">
        <v>11704.569210097228</v>
      </c>
      <c r="G29159" s="4">
        <v>4872.2227273565713</v>
      </c>
      <c r="H29159" s="4">
        <v>9407.1532626824683</v>
      </c>
      <c r="I29159" s="4">
        <f t="shared" si="918"/>
        <v>34724.287713593854</v>
      </c>
      <c r="J29159" s="5" t="str">
        <f t="shared" si="919"/>
        <v>Oktober</v>
      </c>
    </row>
    <row r="29160" spans="1:10">
      <c r="A29160" s="6">
        <v>45230</v>
      </c>
      <c r="B29160" s="7">
        <v>0.71875</v>
      </c>
      <c r="C29160" s="7">
        <v>0.72916666666666996</v>
      </c>
      <c r="D29160" s="8">
        <v>6351.742562590548</v>
      </c>
      <c r="E29160" s="4">
        <v>2734.2509639483205</v>
      </c>
      <c r="F29160" s="4">
        <v>12327.631973820879</v>
      </c>
      <c r="G29160" s="4">
        <v>4977.8442075430266</v>
      </c>
      <c r="H29160" s="4">
        <v>10218.229735085653</v>
      </c>
      <c r="I29160" s="4">
        <f t="shared" si="918"/>
        <v>36609.699442988429</v>
      </c>
      <c r="J29160" s="5" t="str">
        <f t="shared" si="919"/>
        <v>Oktober</v>
      </c>
    </row>
    <row r="29161" spans="1:10">
      <c r="A29161" s="6">
        <v>45230</v>
      </c>
      <c r="B29161" s="7">
        <v>0.72916666666666996</v>
      </c>
      <c r="C29161" s="7">
        <v>0.73958333333333004</v>
      </c>
      <c r="D29161" s="8">
        <v>6265.6147029429494</v>
      </c>
      <c r="E29161" s="4">
        <v>2721.1236721668843</v>
      </c>
      <c r="F29161" s="4">
        <v>12560.128697607004</v>
      </c>
      <c r="G29161" s="4">
        <v>5050.1909999134896</v>
      </c>
      <c r="H29161" s="4">
        <v>10707.068497723822</v>
      </c>
      <c r="I29161" s="4">
        <f t="shared" si="918"/>
        <v>37304.126570354143</v>
      </c>
      <c r="J29161" s="5" t="str">
        <f t="shared" si="919"/>
        <v>Oktober</v>
      </c>
    </row>
    <row r="29162" spans="1:10">
      <c r="A29162" s="6">
        <v>45230</v>
      </c>
      <c r="B29162" s="7">
        <v>0.73958333333333004</v>
      </c>
      <c r="C29162" s="7">
        <v>0.75</v>
      </c>
      <c r="D29162" s="8">
        <v>6003.2470151773223</v>
      </c>
      <c r="E29162" s="4">
        <v>2687.8131643987604</v>
      </c>
      <c r="F29162" s="4">
        <v>12457.328371049987</v>
      </c>
      <c r="G29162" s="4">
        <v>5056.2331939823198</v>
      </c>
      <c r="H29162" s="4">
        <v>10743.863630489026</v>
      </c>
      <c r="I29162" s="4">
        <f t="shared" si="918"/>
        <v>36948.485375097414</v>
      </c>
      <c r="J29162" s="5" t="str">
        <f t="shared" si="919"/>
        <v>Oktober</v>
      </c>
    </row>
    <row r="29163" spans="1:10">
      <c r="A29163" s="6">
        <v>45230</v>
      </c>
      <c r="B29163" s="7">
        <v>0.75</v>
      </c>
      <c r="C29163" s="7">
        <v>0.76041666666666996</v>
      </c>
      <c r="D29163" s="8">
        <v>5431.4145810309219</v>
      </c>
      <c r="E29163" s="4">
        <v>2612.6914520183409</v>
      </c>
      <c r="F29163" s="4">
        <v>12137.326477088309</v>
      </c>
      <c r="G29163" s="4">
        <v>5023.9636205338684</v>
      </c>
      <c r="H29163" s="4">
        <v>10508.232635895631</v>
      </c>
      <c r="I29163" s="4">
        <f t="shared" si="918"/>
        <v>35713.628766567068</v>
      </c>
      <c r="J29163" s="5" t="str">
        <f t="shared" si="919"/>
        <v>Oktober</v>
      </c>
    </row>
    <row r="29164" spans="1:10">
      <c r="A29164" s="6">
        <v>45230</v>
      </c>
      <c r="B29164" s="7">
        <v>0.76041666666666996</v>
      </c>
      <c r="C29164" s="7">
        <v>0.77083333333333004</v>
      </c>
      <c r="D29164" s="8">
        <v>4943.8609915382185</v>
      </c>
      <c r="E29164" s="4">
        <v>2531.9583783423968</v>
      </c>
      <c r="F29164" s="4">
        <v>11796.958936743144</v>
      </c>
      <c r="G29164" s="4">
        <v>4995.1941080142306</v>
      </c>
      <c r="H29164" s="4">
        <v>10296.369440684477</v>
      </c>
      <c r="I29164" s="4">
        <f t="shared" si="918"/>
        <v>34564.341855322469</v>
      </c>
      <c r="J29164" s="5" t="str">
        <f t="shared" si="919"/>
        <v>Oktober</v>
      </c>
    </row>
    <row r="29165" spans="1:10">
      <c r="A29165" s="6">
        <v>45230</v>
      </c>
      <c r="B29165" s="7">
        <v>0.77083333333333004</v>
      </c>
      <c r="C29165" s="7">
        <v>0.78125</v>
      </c>
      <c r="D29165" s="8">
        <v>4577.1378127076032</v>
      </c>
      <c r="E29165" s="4">
        <v>2476.7344344498642</v>
      </c>
      <c r="F29165" s="4">
        <v>11740.947713458876</v>
      </c>
      <c r="G29165" s="4">
        <v>4979.828421164164</v>
      </c>
      <c r="H29165" s="4">
        <v>10187.674348243572</v>
      </c>
      <c r="I29165" s="4">
        <f t="shared" si="918"/>
        <v>33962.322730024076</v>
      </c>
      <c r="J29165" s="5" t="str">
        <f t="shared" si="919"/>
        <v>Oktober</v>
      </c>
    </row>
    <row r="29166" spans="1:10">
      <c r="A29166" s="6">
        <v>45230</v>
      </c>
      <c r="B29166" s="7">
        <v>0.78125</v>
      </c>
      <c r="C29166" s="7">
        <v>0.79166666666666996</v>
      </c>
      <c r="D29166" s="8">
        <v>4134.4843366256109</v>
      </c>
      <c r="E29166" s="4">
        <v>2402.8354538590384</v>
      </c>
      <c r="F29166" s="4">
        <v>11441.285521001661</v>
      </c>
      <c r="G29166" s="4">
        <v>4932.3319398349186</v>
      </c>
      <c r="H29166" s="4">
        <v>9847.1643559021322</v>
      </c>
      <c r="I29166" s="4">
        <f t="shared" si="918"/>
        <v>32758.101607223361</v>
      </c>
      <c r="J29166" s="5" t="str">
        <f t="shared" si="919"/>
        <v>Oktober</v>
      </c>
    </row>
    <row r="29167" spans="1:10">
      <c r="A29167" s="6">
        <v>45230</v>
      </c>
      <c r="B29167" s="7">
        <v>0.79166666666666996</v>
      </c>
      <c r="C29167" s="7">
        <v>0.80208333333333004</v>
      </c>
      <c r="D29167" s="8">
        <v>3884.8470010957935</v>
      </c>
      <c r="E29167" s="4">
        <v>2364.7929475981709</v>
      </c>
      <c r="F29167" s="4">
        <v>11297.097832270616</v>
      </c>
      <c r="G29167" s="4">
        <v>4901.488660991723</v>
      </c>
      <c r="H29167" s="4">
        <v>9621.0978141213473</v>
      </c>
      <c r="I29167" s="4">
        <f t="shared" si="918"/>
        <v>32069.324256077649</v>
      </c>
      <c r="J29167" s="5" t="str">
        <f t="shared" si="919"/>
        <v>Oktober</v>
      </c>
    </row>
    <row r="29168" spans="1:10">
      <c r="A29168" s="6">
        <v>45230</v>
      </c>
      <c r="B29168" s="7">
        <v>0.80208333333333004</v>
      </c>
      <c r="C29168" s="7">
        <v>0.8125</v>
      </c>
      <c r="D29168" s="8">
        <v>3793.7195114454494</v>
      </c>
      <c r="E29168" s="4">
        <v>2347.98126803279</v>
      </c>
      <c r="F29168" s="4">
        <v>10985.985473792696</v>
      </c>
      <c r="G29168" s="4">
        <v>4850.5889729363162</v>
      </c>
      <c r="H29168" s="4">
        <v>9245.9800970069246</v>
      </c>
      <c r="I29168" s="4">
        <f t="shared" si="918"/>
        <v>31224.255323214173</v>
      </c>
      <c r="J29168" s="5" t="str">
        <f t="shared" si="919"/>
        <v>Oktober</v>
      </c>
    </row>
    <row r="29169" spans="1:10">
      <c r="A29169" s="6">
        <v>45230</v>
      </c>
      <c r="B29169" s="7">
        <v>0.8125</v>
      </c>
      <c r="C29169" s="7">
        <v>0.82291666666666996</v>
      </c>
      <c r="D29169" s="8">
        <v>3777.061234965428</v>
      </c>
      <c r="E29169" s="4">
        <v>2331.0901774815911</v>
      </c>
      <c r="F29169" s="4">
        <v>10703.315494199351</v>
      </c>
      <c r="G29169" s="4">
        <v>4796.2682196276337</v>
      </c>
      <c r="H29169" s="4">
        <v>8798.9571392876569</v>
      </c>
      <c r="I29169" s="4">
        <f t="shared" si="918"/>
        <v>30406.692265561658</v>
      </c>
      <c r="J29169" s="5" t="str">
        <f t="shared" si="919"/>
        <v>Oktober</v>
      </c>
    </row>
    <row r="29170" spans="1:10">
      <c r="A29170" s="6">
        <v>45230</v>
      </c>
      <c r="B29170" s="7">
        <v>0.82291666666666996</v>
      </c>
      <c r="C29170" s="7">
        <v>0.83333333333333004</v>
      </c>
      <c r="D29170" s="8">
        <v>3477.9767839712358</v>
      </c>
      <c r="E29170" s="4">
        <v>2274.652082377032</v>
      </c>
      <c r="F29170" s="4">
        <v>10269.651385202536</v>
      </c>
      <c r="G29170" s="4">
        <v>4747.1334432775475</v>
      </c>
      <c r="H29170" s="4">
        <v>8402.0343716177977</v>
      </c>
      <c r="I29170" s="4">
        <f t="shared" si="918"/>
        <v>29171.448066446152</v>
      </c>
      <c r="J29170" s="5" t="str">
        <f t="shared" si="919"/>
        <v>Oktober</v>
      </c>
    </row>
    <row r="29171" spans="1:10">
      <c r="A29171" s="6">
        <v>45230</v>
      </c>
      <c r="B29171" s="7">
        <v>0.83333333333333004</v>
      </c>
      <c r="C29171" s="7">
        <v>0.84375</v>
      </c>
      <c r="D29171" s="8">
        <v>3105.0854580161908</v>
      </c>
      <c r="E29171" s="4">
        <v>2203.7851605966139</v>
      </c>
      <c r="F29171" s="4">
        <v>9776.1126799426856</v>
      </c>
      <c r="G29171" s="4">
        <v>4695.3815966835136</v>
      </c>
      <c r="H29171" s="4">
        <v>8004.3231753072814</v>
      </c>
      <c r="I29171" s="4">
        <f t="shared" si="918"/>
        <v>27784.688070546283</v>
      </c>
      <c r="J29171" s="5" t="str">
        <f t="shared" si="919"/>
        <v>Oktober</v>
      </c>
    </row>
    <row r="29172" spans="1:10">
      <c r="A29172" s="6">
        <v>45230</v>
      </c>
      <c r="B29172" s="7">
        <v>0.84375</v>
      </c>
      <c r="C29172" s="7">
        <v>0.85416666666666996</v>
      </c>
      <c r="D29172" s="8">
        <v>2913.1022060171667</v>
      </c>
      <c r="E29172" s="4">
        <v>2168.5239230435545</v>
      </c>
      <c r="F29172" s="4">
        <v>9253.1781338715118</v>
      </c>
      <c r="G29172" s="4">
        <v>4627.1340598742499</v>
      </c>
      <c r="H29172" s="4">
        <v>7481.2744717626492</v>
      </c>
      <c r="I29172" s="4">
        <f t="shared" si="918"/>
        <v>26443.212794569132</v>
      </c>
      <c r="J29172" s="5" t="str">
        <f t="shared" si="919"/>
        <v>Oktober</v>
      </c>
    </row>
    <row r="29173" spans="1:10">
      <c r="A29173" s="6">
        <v>45230</v>
      </c>
      <c r="B29173" s="7">
        <v>0.85416666666666996</v>
      </c>
      <c r="C29173" s="7">
        <v>0.86458333333333004</v>
      </c>
      <c r="D29173" s="8">
        <v>2803.011026565046</v>
      </c>
      <c r="E29173" s="4">
        <v>2147.3328197098153</v>
      </c>
      <c r="F29173" s="4">
        <v>8812.8121777045653</v>
      </c>
      <c r="G29173" s="4">
        <v>4578.0095955136057</v>
      </c>
      <c r="H29173" s="4">
        <v>7088.6459011381094</v>
      </c>
      <c r="I29173" s="4">
        <f t="shared" si="918"/>
        <v>25429.811520631141</v>
      </c>
      <c r="J29173" s="5" t="str">
        <f t="shared" si="919"/>
        <v>Oktober</v>
      </c>
    </row>
    <row r="29174" spans="1:10">
      <c r="A29174" s="6">
        <v>45230</v>
      </c>
      <c r="B29174" s="7">
        <v>0.86458333333333004</v>
      </c>
      <c r="C29174" s="7">
        <v>0.875</v>
      </c>
      <c r="D29174" s="8">
        <v>2750.5228198276363</v>
      </c>
      <c r="E29174" s="4">
        <v>2127.5238042711167</v>
      </c>
      <c r="F29174" s="4">
        <v>8315.4979148222883</v>
      </c>
      <c r="G29174" s="4">
        <v>4527.3140324788556</v>
      </c>
      <c r="H29174" s="4">
        <v>6677.7414688656208</v>
      </c>
      <c r="I29174" s="4">
        <f t="shared" si="918"/>
        <v>24398.600040265519</v>
      </c>
      <c r="J29174" s="5" t="str">
        <f t="shared" si="919"/>
        <v>Oktober</v>
      </c>
    </row>
    <row r="29175" spans="1:10">
      <c r="A29175" s="6">
        <v>45230</v>
      </c>
      <c r="B29175" s="7">
        <v>0.875</v>
      </c>
      <c r="C29175" s="7">
        <v>0.88541666666666996</v>
      </c>
      <c r="D29175" s="8">
        <v>2587.5062189580499</v>
      </c>
      <c r="E29175" s="4">
        <v>2091.4942560574596</v>
      </c>
      <c r="F29175" s="4">
        <v>7758.5534161792757</v>
      </c>
      <c r="G29175" s="4">
        <v>4474.4142944185514</v>
      </c>
      <c r="H29175" s="4">
        <v>6251.7798230456192</v>
      </c>
      <c r="I29175" s="4">
        <f t="shared" si="918"/>
        <v>23163.748008658957</v>
      </c>
      <c r="J29175" s="5" t="str">
        <f t="shared" si="919"/>
        <v>Oktober</v>
      </c>
    </row>
    <row r="29176" spans="1:10">
      <c r="A29176" s="6">
        <v>45230</v>
      </c>
      <c r="B29176" s="7">
        <v>0.88541666666666996</v>
      </c>
      <c r="C29176" s="7">
        <v>0.89583333333333004</v>
      </c>
      <c r="D29176" s="8">
        <v>2434.3032048794134</v>
      </c>
      <c r="E29176" s="4">
        <v>2072.9512929764501</v>
      </c>
      <c r="F29176" s="4">
        <v>7353.1782225252309</v>
      </c>
      <c r="G29176" s="4">
        <v>4434.9735768351247</v>
      </c>
      <c r="H29176" s="4">
        <v>5933.1417970944549</v>
      </c>
      <c r="I29176" s="4">
        <f t="shared" si="918"/>
        <v>22228.548094310674</v>
      </c>
      <c r="J29176" s="5" t="str">
        <f t="shared" si="919"/>
        <v>Oktober</v>
      </c>
    </row>
    <row r="29177" spans="1:10">
      <c r="A29177" s="6">
        <v>45230</v>
      </c>
      <c r="B29177" s="7">
        <v>0.89583333333333004</v>
      </c>
      <c r="C29177" s="7">
        <v>0.90625</v>
      </c>
      <c r="D29177" s="8">
        <v>2294.2722383711171</v>
      </c>
      <c r="E29177" s="4">
        <v>2030.9945521222505</v>
      </c>
      <c r="F29177" s="4">
        <v>6964.0466836945643</v>
      </c>
      <c r="G29177" s="4">
        <v>4397.548903333025</v>
      </c>
      <c r="H29177" s="4">
        <v>5631.8543369229565</v>
      </c>
      <c r="I29177" s="4">
        <f t="shared" si="918"/>
        <v>21318.716714443915</v>
      </c>
      <c r="J29177" s="5" t="str">
        <f t="shared" si="919"/>
        <v>Oktober</v>
      </c>
    </row>
    <row r="29178" spans="1:10">
      <c r="A29178" s="6">
        <v>45230</v>
      </c>
      <c r="B29178" s="7">
        <v>0.90625</v>
      </c>
      <c r="C29178" s="7">
        <v>0.91666666666666996</v>
      </c>
      <c r="D29178" s="8">
        <v>2093.8444563091039</v>
      </c>
      <c r="E29178" s="4">
        <v>1986.4256899725831</v>
      </c>
      <c r="F29178" s="4">
        <v>6633.5765227119246</v>
      </c>
      <c r="G29178" s="4">
        <v>4369.3027446546921</v>
      </c>
      <c r="H29178" s="4">
        <v>5423.8567155523615</v>
      </c>
      <c r="I29178" s="4">
        <f t="shared" si="918"/>
        <v>20507.006129200665</v>
      </c>
      <c r="J29178" s="5" t="str">
        <f t="shared" si="919"/>
        <v>Oktober</v>
      </c>
    </row>
    <row r="29179" spans="1:10">
      <c r="A29179" s="6">
        <v>45230</v>
      </c>
      <c r="B29179" s="7">
        <v>0.91666666666666996</v>
      </c>
      <c r="C29179" s="7">
        <v>0.92708333333333004</v>
      </c>
      <c r="D29179" s="8">
        <v>1978.5933284982534</v>
      </c>
      <c r="E29179" s="4">
        <v>1980.4374819848388</v>
      </c>
      <c r="F29179" s="4">
        <v>6919.540628404081</v>
      </c>
      <c r="G29179" s="4">
        <v>4443.4643232631397</v>
      </c>
      <c r="H29179" s="4">
        <v>6090.3696625565317</v>
      </c>
      <c r="I29179" s="4">
        <f t="shared" si="918"/>
        <v>21412.405424706845</v>
      </c>
      <c r="J29179" s="5" t="str">
        <f t="shared" si="919"/>
        <v>Oktober</v>
      </c>
    </row>
    <row r="29180" spans="1:10">
      <c r="A29180" s="6">
        <v>45230</v>
      </c>
      <c r="B29180" s="7">
        <v>0.92708333333333004</v>
      </c>
      <c r="C29180" s="7">
        <v>0.9375</v>
      </c>
      <c r="D29180" s="8">
        <v>2095.0136897770658</v>
      </c>
      <c r="E29180" s="4">
        <v>2010.4369148610092</v>
      </c>
      <c r="F29180" s="4">
        <v>6833.6174279784609</v>
      </c>
      <c r="G29180" s="4">
        <v>4436.4942984575309</v>
      </c>
      <c r="H29180" s="4">
        <v>6047.7900476890372</v>
      </c>
      <c r="I29180" s="4">
        <f t="shared" si="918"/>
        <v>21423.352378763106</v>
      </c>
      <c r="J29180" s="5" t="str">
        <f t="shared" si="919"/>
        <v>Oktober</v>
      </c>
    </row>
    <row r="29181" spans="1:10">
      <c r="A29181" s="6">
        <v>45230</v>
      </c>
      <c r="B29181" s="7">
        <v>0.9375</v>
      </c>
      <c r="C29181" s="7">
        <v>0.94791666666666996</v>
      </c>
      <c r="D29181" s="8">
        <v>2081.7160063118517</v>
      </c>
      <c r="E29181" s="4">
        <v>2007.9558953409569</v>
      </c>
      <c r="F29181" s="4">
        <v>6466.1533849070202</v>
      </c>
      <c r="G29181" s="4">
        <v>4390.9577716748845</v>
      </c>
      <c r="H29181" s="4">
        <v>5670.9736474554602</v>
      </c>
      <c r="I29181" s="4">
        <f t="shared" si="918"/>
        <v>20617.756705690175</v>
      </c>
      <c r="J29181" s="5" t="str">
        <f t="shared" si="919"/>
        <v>Oktober</v>
      </c>
    </row>
    <row r="29182" spans="1:10">
      <c r="A29182" s="6">
        <v>45230</v>
      </c>
      <c r="B29182" s="7">
        <v>0.94791666666666996</v>
      </c>
      <c r="C29182" s="7">
        <v>0.95833333333333004</v>
      </c>
      <c r="D29182" s="8">
        <v>2024.8690942096091</v>
      </c>
      <c r="E29182" s="4">
        <v>1996.378056208662</v>
      </c>
      <c r="F29182" s="4">
        <v>6182.6495774155428</v>
      </c>
      <c r="G29182" s="4">
        <v>4356.5327380546141</v>
      </c>
      <c r="H29182" s="4">
        <v>5379.0734938875148</v>
      </c>
      <c r="I29182" s="4">
        <f t="shared" si="918"/>
        <v>19939.502959775942</v>
      </c>
      <c r="J29182" s="5" t="str">
        <f t="shared" si="919"/>
        <v>Oktober</v>
      </c>
    </row>
    <row r="29183" spans="1:10">
      <c r="A29183" s="6">
        <v>45230</v>
      </c>
      <c r="B29183" s="7">
        <v>0.95833333333333004</v>
      </c>
      <c r="C29183" s="7">
        <v>0.96875</v>
      </c>
      <c r="D29183" s="8">
        <v>1838.3854390447227</v>
      </c>
      <c r="E29183" s="4">
        <v>1962.6211199313329</v>
      </c>
      <c r="F29183" s="4">
        <v>5754.1810607204434</v>
      </c>
      <c r="G29183" s="4">
        <v>4300.6471952593383</v>
      </c>
      <c r="H29183" s="4">
        <v>4904.8767652133893</v>
      </c>
      <c r="I29183" s="4">
        <f t="shared" si="918"/>
        <v>18760.711580169227</v>
      </c>
      <c r="J29183" s="5" t="str">
        <f t="shared" si="919"/>
        <v>Oktober</v>
      </c>
    </row>
    <row r="29184" spans="1:10">
      <c r="A29184" s="6">
        <v>45230</v>
      </c>
      <c r="B29184" s="7">
        <v>0.96875</v>
      </c>
      <c r="C29184" s="7">
        <v>0.97916666666666996</v>
      </c>
      <c r="D29184" s="8">
        <v>1796.1830049218772</v>
      </c>
      <c r="E29184" s="4">
        <v>1949.7349331470896</v>
      </c>
      <c r="F29184" s="4">
        <v>5439.8104955271428</v>
      </c>
      <c r="G29184" s="4">
        <v>4261.4681257042357</v>
      </c>
      <c r="H29184" s="4">
        <v>4575.4729065293732</v>
      </c>
      <c r="I29184" s="4">
        <f t="shared" si="918"/>
        <v>18022.669465829717</v>
      </c>
      <c r="J29184" s="5" t="str">
        <f t="shared" si="919"/>
        <v>Oktober</v>
      </c>
    </row>
    <row r="29185" spans="1:10">
      <c r="A29185" s="6">
        <v>45230</v>
      </c>
      <c r="B29185" s="7">
        <v>0.97916666666666996</v>
      </c>
      <c r="C29185" s="7">
        <v>0.98958333333333004</v>
      </c>
      <c r="D29185" s="8">
        <v>1769.6677412144757</v>
      </c>
      <c r="E29185" s="4">
        <v>1948.3887649742267</v>
      </c>
      <c r="F29185" s="4">
        <v>5112.063522678066</v>
      </c>
      <c r="G29185" s="4">
        <v>4207.4125543623541</v>
      </c>
      <c r="H29185" s="4">
        <v>4108.1645791382507</v>
      </c>
      <c r="I29185" s="4">
        <f t="shared" si="918"/>
        <v>17145.697162367374</v>
      </c>
      <c r="J29185" s="5" t="str">
        <f t="shared" si="919"/>
        <v>Oktober</v>
      </c>
    </row>
    <row r="29186" spans="1:10">
      <c r="A29186" s="6">
        <v>45230</v>
      </c>
      <c r="B29186" s="7">
        <v>0.98958333333333004</v>
      </c>
      <c r="C29186" s="7">
        <v>0</v>
      </c>
      <c r="D29186" s="8">
        <v>1695.7063789264855</v>
      </c>
      <c r="E29186" s="4">
        <v>1934.4082336953688</v>
      </c>
      <c r="F29186" s="4">
        <v>4793.2075178558298</v>
      </c>
      <c r="G29186" s="4">
        <v>4156.8247001283034</v>
      </c>
      <c r="H29186" s="4">
        <v>3677.2069445665697</v>
      </c>
      <c r="I29186" s="4">
        <f t="shared" si="918"/>
        <v>16257.353775172558</v>
      </c>
      <c r="J29186" s="5" t="str">
        <f t="shared" si="919"/>
        <v>Oktober</v>
      </c>
    </row>
    <row r="29187" spans="1:10">
      <c r="A29187" s="6">
        <v>45231</v>
      </c>
      <c r="B29187" s="7">
        <v>0</v>
      </c>
      <c r="C29187" s="7">
        <v>1.041666666667E-2</v>
      </c>
      <c r="D29187" s="8">
        <v>1453.9234033730936</v>
      </c>
      <c r="E29187" s="4">
        <v>1909.5901377505509</v>
      </c>
      <c r="F29187" s="4">
        <v>4773.8168100200064</v>
      </c>
      <c r="G29187" s="4">
        <v>4165.288070799963</v>
      </c>
      <c r="H29187" s="4">
        <v>3752.863992857473</v>
      </c>
      <c r="I29187" s="4">
        <f t="shared" ref="I29187:I29250" si="920">SUM(D29187:H29187)</f>
        <v>16055.482414801088</v>
      </c>
      <c r="J29187" s="5" t="str">
        <f t="shared" si="919"/>
        <v>November</v>
      </c>
    </row>
    <row r="29188" spans="1:10">
      <c r="A29188" s="6">
        <v>45231</v>
      </c>
      <c r="B29188" s="7">
        <v>1.041666666667E-2</v>
      </c>
      <c r="C29188" s="7">
        <v>2.0833333333330002E-2</v>
      </c>
      <c r="D29188" s="8">
        <v>1273.5565901121522</v>
      </c>
      <c r="E29188" s="4">
        <v>1885.3020038045036</v>
      </c>
      <c r="F29188" s="4">
        <v>4545.2148181469202</v>
      </c>
      <c r="G29188" s="4">
        <v>4140.8426483942367</v>
      </c>
      <c r="H29188" s="4">
        <v>3543.5746453258648</v>
      </c>
      <c r="I29188" s="4">
        <f t="shared" si="920"/>
        <v>15388.490705783679</v>
      </c>
      <c r="J29188" s="5" t="str">
        <f t="shared" ref="J29188:J29251" si="921">TEXT(A29188,"MMMM")</f>
        <v>November</v>
      </c>
    </row>
    <row r="29189" spans="1:10">
      <c r="A29189" s="6">
        <v>45231</v>
      </c>
      <c r="B29189" s="7">
        <v>2.0833333333330002E-2</v>
      </c>
      <c r="C29189" s="7">
        <v>3.125E-2</v>
      </c>
      <c r="D29189" s="8">
        <v>1290.685080596742</v>
      </c>
      <c r="E29189" s="4">
        <v>1895.9394192468633</v>
      </c>
      <c r="F29189" s="4">
        <v>4395.7459937343292</v>
      </c>
      <c r="G29189" s="4">
        <v>4115.6758046540317</v>
      </c>
      <c r="H29189" s="4">
        <v>3328.193989930217</v>
      </c>
      <c r="I29189" s="4">
        <f t="shared" si="920"/>
        <v>15026.240288162182</v>
      </c>
      <c r="J29189" s="5" t="str">
        <f t="shared" si="921"/>
        <v>November</v>
      </c>
    </row>
    <row r="29190" spans="1:10">
      <c r="A29190" s="6">
        <v>45231</v>
      </c>
      <c r="B29190" s="7">
        <v>3.125E-2</v>
      </c>
      <c r="C29190" s="7">
        <v>4.1666666666670002E-2</v>
      </c>
      <c r="D29190" s="8">
        <v>1246.8938661889927</v>
      </c>
      <c r="E29190" s="4">
        <v>1901.1825366598321</v>
      </c>
      <c r="F29190" s="4">
        <v>4389.957843526111</v>
      </c>
      <c r="G29190" s="4">
        <v>4093.4361214834621</v>
      </c>
      <c r="H29190" s="4">
        <v>3141.4146751019866</v>
      </c>
      <c r="I29190" s="4">
        <f t="shared" si="920"/>
        <v>14772.885042960384</v>
      </c>
      <c r="J29190" s="5" t="str">
        <f t="shared" si="921"/>
        <v>November</v>
      </c>
    </row>
    <row r="29191" spans="1:10">
      <c r="A29191" s="6">
        <v>45231</v>
      </c>
      <c r="B29191" s="7">
        <v>4.1666666666670002E-2</v>
      </c>
      <c r="C29191" s="7">
        <v>5.2083333333329998E-2</v>
      </c>
      <c r="D29191" s="8">
        <v>1176.8809323798937</v>
      </c>
      <c r="E29191" s="4">
        <v>1896.5718549085291</v>
      </c>
      <c r="F29191" s="4">
        <v>4143.3678769304197</v>
      </c>
      <c r="G29191" s="4">
        <v>4087.3688241038822</v>
      </c>
      <c r="H29191" s="4">
        <v>3090.2547094310598</v>
      </c>
      <c r="I29191" s="4">
        <f t="shared" si="920"/>
        <v>14394.444197753784</v>
      </c>
      <c r="J29191" s="5" t="str">
        <f t="shared" si="921"/>
        <v>November</v>
      </c>
    </row>
    <row r="29192" spans="1:10">
      <c r="A29192" s="6">
        <v>45231</v>
      </c>
      <c r="B29192" s="7">
        <v>5.2083333333329998E-2</v>
      </c>
      <c r="C29192" s="7">
        <v>6.25E-2</v>
      </c>
      <c r="D29192" s="8">
        <v>1184.8413357580864</v>
      </c>
      <c r="E29192" s="4">
        <v>1898.4499991719456</v>
      </c>
      <c r="F29192" s="4">
        <v>3962.8148134662219</v>
      </c>
      <c r="G29192" s="4">
        <v>4067.5250407530671</v>
      </c>
      <c r="H29192" s="4">
        <v>2926.9808429825548</v>
      </c>
      <c r="I29192" s="4">
        <f t="shared" si="920"/>
        <v>14040.612032131876</v>
      </c>
      <c r="J29192" s="5" t="str">
        <f t="shared" si="921"/>
        <v>November</v>
      </c>
    </row>
    <row r="29193" spans="1:10">
      <c r="A29193" s="6">
        <v>45231</v>
      </c>
      <c r="B29193" s="7">
        <v>6.25E-2</v>
      </c>
      <c r="C29193" s="7">
        <v>7.2916666666670002E-2</v>
      </c>
      <c r="D29193" s="8">
        <v>1214.7745712573731</v>
      </c>
      <c r="E29193" s="4">
        <v>1897.390766874081</v>
      </c>
      <c r="F29193" s="4">
        <v>3851.7553633030825</v>
      </c>
      <c r="G29193" s="4">
        <v>4057.7486768172635</v>
      </c>
      <c r="H29193" s="4">
        <v>2849.166941565315</v>
      </c>
      <c r="I29193" s="4">
        <f t="shared" si="920"/>
        <v>13870.836319817114</v>
      </c>
      <c r="J29193" s="5" t="str">
        <f t="shared" si="921"/>
        <v>November</v>
      </c>
    </row>
    <row r="29194" spans="1:10">
      <c r="A29194" s="6">
        <v>45231</v>
      </c>
      <c r="B29194" s="7">
        <v>7.2916666666670002E-2</v>
      </c>
      <c r="C29194" s="7">
        <v>8.3333333333329998E-2</v>
      </c>
      <c r="D29194" s="8">
        <v>1154.6409702115229</v>
      </c>
      <c r="E29194" s="4">
        <v>1890.8043706699777</v>
      </c>
      <c r="F29194" s="4">
        <v>3731.1643059582821</v>
      </c>
      <c r="G29194" s="4">
        <v>4043.719942688459</v>
      </c>
      <c r="H29194" s="4">
        <v>2733.6337744619259</v>
      </c>
      <c r="I29194" s="4">
        <f t="shared" si="920"/>
        <v>13553.963363990169</v>
      </c>
      <c r="J29194" s="5" t="str">
        <f t="shared" si="921"/>
        <v>November</v>
      </c>
    </row>
    <row r="29195" spans="1:10">
      <c r="A29195" s="6">
        <v>45231</v>
      </c>
      <c r="B29195" s="7">
        <v>8.3333333333329998E-2</v>
      </c>
      <c r="C29195" s="7">
        <v>9.375E-2</v>
      </c>
      <c r="D29195" s="8">
        <v>1145.9261614166794</v>
      </c>
      <c r="E29195" s="4">
        <v>1892.2259610397259</v>
      </c>
      <c r="F29195" s="4">
        <v>3683.9549583281291</v>
      </c>
      <c r="G29195" s="4">
        <v>4038.5931113730098</v>
      </c>
      <c r="H29195" s="4">
        <v>2685.0379084319743</v>
      </c>
      <c r="I29195" s="4">
        <f t="shared" si="920"/>
        <v>13445.738100589519</v>
      </c>
      <c r="J29195" s="5" t="str">
        <f t="shared" si="921"/>
        <v>November</v>
      </c>
    </row>
    <row r="29196" spans="1:10">
      <c r="A29196" s="6">
        <v>45231</v>
      </c>
      <c r="B29196" s="7">
        <v>9.375E-2</v>
      </c>
      <c r="C29196" s="7">
        <v>0.10416666666667</v>
      </c>
      <c r="D29196" s="8">
        <v>1177.8518577774321</v>
      </c>
      <c r="E29196" s="4">
        <v>1888.0089991035973</v>
      </c>
      <c r="F29196" s="4">
        <v>3615.5817670724082</v>
      </c>
      <c r="G29196" s="4">
        <v>4029.9625226062626</v>
      </c>
      <c r="H29196" s="4">
        <v>2612.7135752395561</v>
      </c>
      <c r="I29196" s="4">
        <f t="shared" si="920"/>
        <v>13324.118721799256</v>
      </c>
      <c r="J29196" s="5" t="str">
        <f t="shared" si="921"/>
        <v>November</v>
      </c>
    </row>
    <row r="29197" spans="1:10">
      <c r="A29197" s="6">
        <v>45231</v>
      </c>
      <c r="B29197" s="7">
        <v>0.10416666666667</v>
      </c>
      <c r="C29197" s="7">
        <v>0.11458333333333</v>
      </c>
      <c r="D29197" s="8">
        <v>1215.0613339740248</v>
      </c>
      <c r="E29197" s="4">
        <v>1893.5144249931614</v>
      </c>
      <c r="F29197" s="4">
        <v>3571.5976435019056</v>
      </c>
      <c r="G29197" s="4">
        <v>4028.9169171158624</v>
      </c>
      <c r="H29197" s="4">
        <v>2600.775537624414</v>
      </c>
      <c r="I29197" s="4">
        <f t="shared" si="920"/>
        <v>13309.86585720937</v>
      </c>
      <c r="J29197" s="5" t="str">
        <f t="shared" si="921"/>
        <v>November</v>
      </c>
    </row>
    <row r="29198" spans="1:10">
      <c r="A29198" s="6">
        <v>45231</v>
      </c>
      <c r="B29198" s="7">
        <v>0.11458333333333</v>
      </c>
      <c r="C29198" s="7">
        <v>0.125</v>
      </c>
      <c r="D29198" s="8">
        <v>1258.8596834629498</v>
      </c>
      <c r="E29198" s="4">
        <v>1893.956246870767</v>
      </c>
      <c r="F29198" s="4">
        <v>3477.8596144580592</v>
      </c>
      <c r="G29198" s="4">
        <v>4020.3049776579182</v>
      </c>
      <c r="H29198" s="4">
        <v>2532.2965780144855</v>
      </c>
      <c r="I29198" s="4">
        <f t="shared" si="920"/>
        <v>13183.277100464182</v>
      </c>
      <c r="J29198" s="5" t="str">
        <f t="shared" si="921"/>
        <v>November</v>
      </c>
    </row>
    <row r="29199" spans="1:10">
      <c r="A29199" s="6">
        <v>45231</v>
      </c>
      <c r="B29199" s="7">
        <v>0.125</v>
      </c>
      <c r="C29199" s="7">
        <v>0.13541666666666999</v>
      </c>
      <c r="D29199" s="8">
        <v>1279.8627955908696</v>
      </c>
      <c r="E29199" s="4">
        <v>1898.2162856810694</v>
      </c>
      <c r="F29199" s="4">
        <v>3482.5223348372892</v>
      </c>
      <c r="G29199" s="4">
        <v>4020.0237332084639</v>
      </c>
      <c r="H29199" s="4">
        <v>2530.7114923631584</v>
      </c>
      <c r="I29199" s="4">
        <f t="shared" si="920"/>
        <v>13211.336641680849</v>
      </c>
      <c r="J29199" s="5" t="str">
        <f t="shared" si="921"/>
        <v>November</v>
      </c>
    </row>
    <row r="29200" spans="1:10">
      <c r="A29200" s="6">
        <v>45231</v>
      </c>
      <c r="B29200" s="7">
        <v>0.13541666666666999</v>
      </c>
      <c r="C29200" s="7">
        <v>0.14583333333333001</v>
      </c>
      <c r="D29200" s="8">
        <v>1306.0960068529291</v>
      </c>
      <c r="E29200" s="4">
        <v>1903.9521708347095</v>
      </c>
      <c r="F29200" s="4">
        <v>3436.557103634178</v>
      </c>
      <c r="G29200" s="4">
        <v>4013.4044159528203</v>
      </c>
      <c r="H29200" s="4">
        <v>2474.1863850029872</v>
      </c>
      <c r="I29200" s="4">
        <f t="shared" si="920"/>
        <v>13134.196082277624</v>
      </c>
      <c r="J29200" s="5" t="str">
        <f t="shared" si="921"/>
        <v>November</v>
      </c>
    </row>
    <row r="29201" spans="1:10">
      <c r="A29201" s="6">
        <v>45231</v>
      </c>
      <c r="B29201" s="7">
        <v>0.14583333333333001</v>
      </c>
      <c r="C29201" s="7">
        <v>0.15625</v>
      </c>
      <c r="D29201" s="8">
        <v>1327.3784037325349</v>
      </c>
      <c r="E29201" s="4">
        <v>1917.7267888749664</v>
      </c>
      <c r="F29201" s="4">
        <v>3462.7282231594158</v>
      </c>
      <c r="G29201" s="4">
        <v>4012.6486057865036</v>
      </c>
      <c r="H29201" s="4">
        <v>2468.9535494905904</v>
      </c>
      <c r="I29201" s="4">
        <f t="shared" si="920"/>
        <v>13189.435571044012</v>
      </c>
      <c r="J29201" s="5" t="str">
        <f t="shared" si="921"/>
        <v>November</v>
      </c>
    </row>
    <row r="29202" spans="1:10">
      <c r="A29202" s="6">
        <v>45231</v>
      </c>
      <c r="B29202" s="7">
        <v>0.15625</v>
      </c>
      <c r="C29202" s="7">
        <v>0.16666666666666999</v>
      </c>
      <c r="D29202" s="8">
        <v>1335.7780737453479</v>
      </c>
      <c r="E29202" s="4">
        <v>1930.3283211077387</v>
      </c>
      <c r="F29202" s="4">
        <v>3428.6542111704371</v>
      </c>
      <c r="G29202" s="4">
        <v>4010.6984676362667</v>
      </c>
      <c r="H29202" s="4">
        <v>2453.2462966972175</v>
      </c>
      <c r="I29202" s="4">
        <f t="shared" si="920"/>
        <v>13158.705370357007</v>
      </c>
      <c r="J29202" s="5" t="str">
        <f t="shared" si="921"/>
        <v>November</v>
      </c>
    </row>
    <row r="29203" spans="1:10">
      <c r="A29203" s="6">
        <v>45231</v>
      </c>
      <c r="B29203" s="7">
        <v>0.16666666666666999</v>
      </c>
      <c r="C29203" s="7">
        <v>0.17708333333333001</v>
      </c>
      <c r="D29203" s="8">
        <v>1409.3437795829254</v>
      </c>
      <c r="E29203" s="4">
        <v>1945.3025857910627</v>
      </c>
      <c r="F29203" s="4">
        <v>3479.1248233001452</v>
      </c>
      <c r="G29203" s="4">
        <v>4020.0424109127644</v>
      </c>
      <c r="H29203" s="4">
        <v>2531.9059202562185</v>
      </c>
      <c r="I29203" s="4">
        <f t="shared" si="920"/>
        <v>13385.719519843116</v>
      </c>
      <c r="J29203" s="5" t="str">
        <f t="shared" si="921"/>
        <v>November</v>
      </c>
    </row>
    <row r="29204" spans="1:10">
      <c r="A29204" s="6">
        <v>45231</v>
      </c>
      <c r="B29204" s="7">
        <v>0.17708333333333001</v>
      </c>
      <c r="C29204" s="7">
        <v>0.1875</v>
      </c>
      <c r="D29204" s="8">
        <v>1396.1725629114046</v>
      </c>
      <c r="E29204" s="4">
        <v>1941.7346034538486</v>
      </c>
      <c r="F29204" s="4">
        <v>3486.7033009158285</v>
      </c>
      <c r="G29204" s="4">
        <v>4019.8435872714676</v>
      </c>
      <c r="H29204" s="4">
        <v>2532.4956374062485</v>
      </c>
      <c r="I29204" s="4">
        <f t="shared" si="920"/>
        <v>13376.949691958798</v>
      </c>
      <c r="J29204" s="5" t="str">
        <f t="shared" si="921"/>
        <v>November</v>
      </c>
    </row>
    <row r="29205" spans="1:10">
      <c r="A29205" s="6">
        <v>45231</v>
      </c>
      <c r="B29205" s="7">
        <v>0.1875</v>
      </c>
      <c r="C29205" s="7">
        <v>0.19791666666666999</v>
      </c>
      <c r="D29205" s="8">
        <v>1287.2757817332981</v>
      </c>
      <c r="E29205" s="4">
        <v>1925.2968389508121</v>
      </c>
      <c r="F29205" s="4">
        <v>3485.5397022918578</v>
      </c>
      <c r="G29205" s="4">
        <v>4025.8563217924657</v>
      </c>
      <c r="H29205" s="4">
        <v>2584.1292401748065</v>
      </c>
      <c r="I29205" s="4">
        <f t="shared" si="920"/>
        <v>13308.097884943239</v>
      </c>
      <c r="J29205" s="5" t="str">
        <f t="shared" si="921"/>
        <v>November</v>
      </c>
    </row>
    <row r="29206" spans="1:10">
      <c r="A29206" s="6">
        <v>45231</v>
      </c>
      <c r="B29206" s="7">
        <v>0.19791666666666999</v>
      </c>
      <c r="C29206" s="7">
        <v>0.20833333333333001</v>
      </c>
      <c r="D29206" s="8">
        <v>1229.0296158719066</v>
      </c>
      <c r="E29206" s="4">
        <v>1919.7179127848997</v>
      </c>
      <c r="F29206" s="4">
        <v>3534.3007252066677</v>
      </c>
      <c r="G29206" s="4">
        <v>4029.6828466778829</v>
      </c>
      <c r="H29206" s="4">
        <v>2615.9532270640198</v>
      </c>
      <c r="I29206" s="4">
        <f t="shared" si="920"/>
        <v>13328.684327605375</v>
      </c>
      <c r="J29206" s="5" t="str">
        <f t="shared" si="921"/>
        <v>November</v>
      </c>
    </row>
    <row r="29207" spans="1:10">
      <c r="A29207" s="6">
        <v>45231</v>
      </c>
      <c r="B29207" s="7">
        <v>0.20833333333333001</v>
      </c>
      <c r="C29207" s="7">
        <v>0.21875</v>
      </c>
      <c r="D29207" s="8">
        <v>1289.3289104165401</v>
      </c>
      <c r="E29207" s="4">
        <v>1924.3847308526615</v>
      </c>
      <c r="F29207" s="4">
        <v>3704.6883673636476</v>
      </c>
      <c r="G29207" s="4">
        <v>4050.6521337603822</v>
      </c>
      <c r="H29207" s="4">
        <v>2781.8424072486055</v>
      </c>
      <c r="I29207" s="4">
        <f t="shared" si="920"/>
        <v>13750.896549641837</v>
      </c>
      <c r="J29207" s="5" t="str">
        <f t="shared" si="921"/>
        <v>November</v>
      </c>
    </row>
    <row r="29208" spans="1:10">
      <c r="A29208" s="6">
        <v>45231</v>
      </c>
      <c r="B29208" s="7">
        <v>0.21875</v>
      </c>
      <c r="C29208" s="7">
        <v>0.22916666666666999</v>
      </c>
      <c r="D29208" s="8">
        <v>1256.7742576420658</v>
      </c>
      <c r="E29208" s="4">
        <v>1919.612624013344</v>
      </c>
      <c r="F29208" s="4">
        <v>3668.5164677515186</v>
      </c>
      <c r="G29208" s="4">
        <v>4054.8128593586925</v>
      </c>
      <c r="H29208" s="4">
        <v>2817.9362573767148</v>
      </c>
      <c r="I29208" s="4">
        <f t="shared" si="920"/>
        <v>13717.652466142335</v>
      </c>
      <c r="J29208" s="5" t="str">
        <f t="shared" si="921"/>
        <v>November</v>
      </c>
    </row>
    <row r="29209" spans="1:10">
      <c r="A29209" s="6">
        <v>45231</v>
      </c>
      <c r="B29209" s="7">
        <v>0.22916666666666999</v>
      </c>
      <c r="C29209" s="7">
        <v>0.23958333333333001</v>
      </c>
      <c r="D29209" s="8">
        <v>1264.8625489370959</v>
      </c>
      <c r="E29209" s="4">
        <v>1909.162025563104</v>
      </c>
      <c r="F29209" s="4">
        <v>3705.475442636136</v>
      </c>
      <c r="G29209" s="4">
        <v>4071.950591388023</v>
      </c>
      <c r="H29209" s="4">
        <v>2961.5719685299105</v>
      </c>
      <c r="I29209" s="4">
        <f t="shared" si="920"/>
        <v>13913.022577054269</v>
      </c>
      <c r="J29209" s="5" t="str">
        <f t="shared" si="921"/>
        <v>November</v>
      </c>
    </row>
    <row r="29210" spans="1:10">
      <c r="A29210" s="6">
        <v>45231</v>
      </c>
      <c r="B29210" s="7">
        <v>0.23958333333333001</v>
      </c>
      <c r="C29210" s="7">
        <v>0.25</v>
      </c>
      <c r="D29210" s="8">
        <v>1229.7814367629487</v>
      </c>
      <c r="E29210" s="4">
        <v>1897.8178575701663</v>
      </c>
      <c r="F29210" s="4">
        <v>3687.666931557776</v>
      </c>
      <c r="G29210" s="4">
        <v>4076.2593311435353</v>
      </c>
      <c r="H29210" s="4">
        <v>2991.4036604183052</v>
      </c>
      <c r="I29210" s="4">
        <f t="shared" si="920"/>
        <v>13882.929217452733</v>
      </c>
      <c r="J29210" s="5" t="str">
        <f t="shared" si="921"/>
        <v>November</v>
      </c>
    </row>
    <row r="29211" spans="1:10">
      <c r="A29211" s="6">
        <v>45231</v>
      </c>
      <c r="B29211" s="7">
        <v>0.25</v>
      </c>
      <c r="C29211" s="7">
        <v>0.26041666666667002</v>
      </c>
      <c r="D29211" s="8">
        <v>1286.4096341984646</v>
      </c>
      <c r="E29211" s="4">
        <v>1917.6429189963287</v>
      </c>
      <c r="F29211" s="4">
        <v>4102.469445068411</v>
      </c>
      <c r="G29211" s="4">
        <v>4078.2720468417378</v>
      </c>
      <c r="H29211" s="4">
        <v>2995.3285128715015</v>
      </c>
      <c r="I29211" s="4">
        <f t="shared" si="920"/>
        <v>14380.122557976443</v>
      </c>
      <c r="J29211" s="5" t="str">
        <f t="shared" si="921"/>
        <v>November</v>
      </c>
    </row>
    <row r="29212" spans="1:10">
      <c r="A29212" s="6">
        <v>45231</v>
      </c>
      <c r="B29212" s="7">
        <v>0.26041666666667002</v>
      </c>
      <c r="C29212" s="7">
        <v>0.27083333333332998</v>
      </c>
      <c r="D29212" s="8">
        <v>1175.1712572007348</v>
      </c>
      <c r="E29212" s="4">
        <v>1895.0107074619855</v>
      </c>
      <c r="F29212" s="4">
        <v>3772.194141850192</v>
      </c>
      <c r="G29212" s="4">
        <v>4091.0706756052796</v>
      </c>
      <c r="H29212" s="4">
        <v>3094.9819024875424</v>
      </c>
      <c r="I29212" s="4">
        <f t="shared" si="920"/>
        <v>14028.428684605733</v>
      </c>
      <c r="J29212" s="5" t="str">
        <f t="shared" si="921"/>
        <v>November</v>
      </c>
    </row>
    <row r="29213" spans="1:10">
      <c r="A29213" s="6">
        <v>45231</v>
      </c>
      <c r="B29213" s="7">
        <v>0.27083333333332998</v>
      </c>
      <c r="C29213" s="7">
        <v>0.28125</v>
      </c>
      <c r="D29213" s="8">
        <v>1162.0642428553385</v>
      </c>
      <c r="E29213" s="4">
        <v>1885.0107878643198</v>
      </c>
      <c r="F29213" s="4">
        <v>3900.5752627376951</v>
      </c>
      <c r="G29213" s="4">
        <v>4116.0091834418799</v>
      </c>
      <c r="H29213" s="4">
        <v>3305.447619367395</v>
      </c>
      <c r="I29213" s="4">
        <f t="shared" si="920"/>
        <v>14369.107096266627</v>
      </c>
      <c r="J29213" s="5" t="str">
        <f t="shared" si="921"/>
        <v>November</v>
      </c>
    </row>
    <row r="29214" spans="1:10">
      <c r="A29214" s="6">
        <v>45231</v>
      </c>
      <c r="B29214" s="7">
        <v>0.28125</v>
      </c>
      <c r="C29214" s="7">
        <v>0.29166666666667002</v>
      </c>
      <c r="D29214" s="8">
        <v>1110.41755818293</v>
      </c>
      <c r="E29214" s="4">
        <v>1882.3899010077373</v>
      </c>
      <c r="F29214" s="4">
        <v>3944.3385571834369</v>
      </c>
      <c r="G29214" s="4">
        <v>4123.636971520682</v>
      </c>
      <c r="H29214" s="4">
        <v>3372.5542093509248</v>
      </c>
      <c r="I29214" s="4">
        <f t="shared" si="920"/>
        <v>14433.33719724571</v>
      </c>
      <c r="J29214" s="5" t="str">
        <f t="shared" si="921"/>
        <v>November</v>
      </c>
    </row>
    <row r="29215" spans="1:10">
      <c r="A29215" s="6">
        <v>45231</v>
      </c>
      <c r="B29215" s="7">
        <v>0.29166666666667002</v>
      </c>
      <c r="C29215" s="7">
        <v>0.30208333333332998</v>
      </c>
      <c r="D29215" s="8">
        <v>1168.4397294445441</v>
      </c>
      <c r="E29215" s="4">
        <v>1896.7233205840259</v>
      </c>
      <c r="F29215" s="4">
        <v>4118.1059351551585</v>
      </c>
      <c r="G29215" s="4">
        <v>4152.7502529321073</v>
      </c>
      <c r="H29215" s="4">
        <v>3675.9406768316194</v>
      </c>
      <c r="I29215" s="4">
        <f t="shared" si="920"/>
        <v>15011.959914947456</v>
      </c>
      <c r="J29215" s="5" t="str">
        <f t="shared" si="921"/>
        <v>November</v>
      </c>
    </row>
    <row r="29216" spans="1:10">
      <c r="A29216" s="6">
        <v>45231</v>
      </c>
      <c r="B29216" s="7">
        <v>0.30208333333332998</v>
      </c>
      <c r="C29216" s="7">
        <v>0.3125</v>
      </c>
      <c r="D29216" s="8">
        <v>1215.2722400482185</v>
      </c>
      <c r="E29216" s="4">
        <v>1904.4448833357869</v>
      </c>
      <c r="F29216" s="4">
        <v>4167.6086926433109</v>
      </c>
      <c r="G29216" s="4">
        <v>4164.0365621190131</v>
      </c>
      <c r="H29216" s="4">
        <v>3969.3734961630043</v>
      </c>
      <c r="I29216" s="4">
        <f t="shared" si="920"/>
        <v>15420.735874309332</v>
      </c>
      <c r="J29216" s="5" t="str">
        <f t="shared" si="921"/>
        <v>November</v>
      </c>
    </row>
    <row r="29217" spans="1:10">
      <c r="A29217" s="6">
        <v>45231</v>
      </c>
      <c r="B29217" s="7">
        <v>0.3125</v>
      </c>
      <c r="C29217" s="7">
        <v>0.32291666666667002</v>
      </c>
      <c r="D29217" s="8">
        <v>1169.4065315782148</v>
      </c>
      <c r="E29217" s="4">
        <v>1888.8485225520849</v>
      </c>
      <c r="F29217" s="4">
        <v>3975.4190507179264</v>
      </c>
      <c r="G29217" s="4">
        <v>4137.2925703339843</v>
      </c>
      <c r="H29217" s="4">
        <v>4328.1497316132236</v>
      </c>
      <c r="I29217" s="4">
        <f t="shared" si="920"/>
        <v>15499.116406795434</v>
      </c>
      <c r="J29217" s="5" t="str">
        <f t="shared" si="921"/>
        <v>November</v>
      </c>
    </row>
    <row r="29218" spans="1:10">
      <c r="A29218" s="6">
        <v>45231</v>
      </c>
      <c r="B29218" s="7">
        <v>0.32291666666667002</v>
      </c>
      <c r="C29218" s="7">
        <v>0.33333333333332998</v>
      </c>
      <c r="D29218" s="8">
        <v>1110.5773907814566</v>
      </c>
      <c r="E29218" s="4">
        <v>1862.3356289136746</v>
      </c>
      <c r="F29218" s="4">
        <v>3756.4469255357653</v>
      </c>
      <c r="G29218" s="4">
        <v>4105.4531313111775</v>
      </c>
      <c r="H29218" s="4">
        <v>4535.3764055596894</v>
      </c>
      <c r="I29218" s="4">
        <f t="shared" si="920"/>
        <v>15370.189482101763</v>
      </c>
      <c r="J29218" s="5" t="str">
        <f t="shared" si="921"/>
        <v>November</v>
      </c>
    </row>
    <row r="29219" spans="1:10">
      <c r="A29219" s="6">
        <v>45231</v>
      </c>
      <c r="B29219" s="7">
        <v>0.33333333333332998</v>
      </c>
      <c r="C29219" s="7">
        <v>0.34375</v>
      </c>
      <c r="D29219" s="8">
        <v>1069.8031182045443</v>
      </c>
      <c r="E29219" s="4">
        <v>1853.7071891346354</v>
      </c>
      <c r="F29219" s="4">
        <v>4501.4374722550647</v>
      </c>
      <c r="G29219" s="4">
        <v>4064.2725240919099</v>
      </c>
      <c r="H29219" s="4">
        <v>5159.0232597270096</v>
      </c>
      <c r="I29219" s="4">
        <f t="shared" si="920"/>
        <v>16648.243563413162</v>
      </c>
      <c r="J29219" s="5" t="str">
        <f t="shared" si="921"/>
        <v>November</v>
      </c>
    </row>
    <row r="29220" spans="1:10">
      <c r="A29220" s="6">
        <v>45231</v>
      </c>
      <c r="B29220" s="7">
        <v>0.34375</v>
      </c>
      <c r="C29220" s="7">
        <v>0.35416666666667002</v>
      </c>
      <c r="D29220" s="8">
        <v>912.13286475377754</v>
      </c>
      <c r="E29220" s="4">
        <v>1853.0722897697101</v>
      </c>
      <c r="F29220" s="4">
        <v>5144.3566077529067</v>
      </c>
      <c r="G29220" s="4">
        <v>3974.3075448809027</v>
      </c>
      <c r="H29220" s="4">
        <v>5616.9271404351639</v>
      </c>
      <c r="I29220" s="4">
        <f t="shared" si="920"/>
        <v>17500.79644759246</v>
      </c>
      <c r="J29220" s="5" t="str">
        <f t="shared" si="921"/>
        <v>November</v>
      </c>
    </row>
    <row r="29221" spans="1:10">
      <c r="A29221" s="6">
        <v>45231</v>
      </c>
      <c r="B29221" s="7">
        <v>0.35416666666667002</v>
      </c>
      <c r="C29221" s="7">
        <v>0.36458333333332998</v>
      </c>
      <c r="D29221" s="8">
        <v>1370.5809909448501</v>
      </c>
      <c r="E29221" s="4">
        <v>1900.3408537050411</v>
      </c>
      <c r="F29221" s="4">
        <v>6310.2163679618325</v>
      </c>
      <c r="G29221" s="4">
        <v>3906.5261248191864</v>
      </c>
      <c r="H29221" s="4">
        <v>5865.7668669636314</v>
      </c>
      <c r="I29221" s="4">
        <f t="shared" si="920"/>
        <v>19353.431204394539</v>
      </c>
      <c r="J29221" s="5" t="str">
        <f t="shared" si="921"/>
        <v>November</v>
      </c>
    </row>
    <row r="29222" spans="1:10">
      <c r="A29222" s="6">
        <v>45231</v>
      </c>
      <c r="B29222" s="7">
        <v>0.36458333333332998</v>
      </c>
      <c r="C29222" s="7">
        <v>0.375</v>
      </c>
      <c r="D29222" s="8">
        <v>1759.2558343319895</v>
      </c>
      <c r="E29222" s="4">
        <v>1940.296432679618</v>
      </c>
      <c r="F29222" s="4">
        <v>6996.9502684396202</v>
      </c>
      <c r="G29222" s="4">
        <v>3880.1428266104249</v>
      </c>
      <c r="H29222" s="4">
        <v>6211.6963264544993</v>
      </c>
      <c r="I29222" s="4">
        <f t="shared" si="920"/>
        <v>20788.34168851615</v>
      </c>
      <c r="J29222" s="5" t="str">
        <f t="shared" si="921"/>
        <v>November</v>
      </c>
    </row>
    <row r="29223" spans="1:10">
      <c r="A29223" s="6">
        <v>45231</v>
      </c>
      <c r="B29223" s="7">
        <v>0.375</v>
      </c>
      <c r="C29223" s="7">
        <v>0.38541666666667002</v>
      </c>
      <c r="D29223" s="8">
        <v>1700.8397856063395</v>
      </c>
      <c r="E29223" s="4">
        <v>1966.0709015879024</v>
      </c>
      <c r="F29223" s="4">
        <v>7360.1561922680239</v>
      </c>
      <c r="G29223" s="4">
        <v>3863.9722039356393</v>
      </c>
      <c r="H29223" s="4">
        <v>6685.4538283399361</v>
      </c>
      <c r="I29223" s="4">
        <f t="shared" si="920"/>
        <v>21576.492911737841</v>
      </c>
      <c r="J29223" s="5" t="str">
        <f t="shared" si="921"/>
        <v>November</v>
      </c>
    </row>
    <row r="29224" spans="1:10">
      <c r="A29224" s="6">
        <v>45231</v>
      </c>
      <c r="B29224" s="7">
        <v>0.38541666666667002</v>
      </c>
      <c r="C29224" s="7">
        <v>0.39583333333332998</v>
      </c>
      <c r="D29224" s="8">
        <v>2168.0321425357683</v>
      </c>
      <c r="E29224" s="4">
        <v>2028.7961197740847</v>
      </c>
      <c r="F29224" s="4">
        <v>8492.276100191375</v>
      </c>
      <c r="G29224" s="4">
        <v>3842.130999659018</v>
      </c>
      <c r="H29224" s="4">
        <v>6926.120306318684</v>
      </c>
      <c r="I29224" s="4">
        <f t="shared" si="920"/>
        <v>23457.355668478929</v>
      </c>
      <c r="J29224" s="5" t="str">
        <f t="shared" si="921"/>
        <v>November</v>
      </c>
    </row>
    <row r="29225" spans="1:10">
      <c r="A29225" s="6">
        <v>45231</v>
      </c>
      <c r="B29225" s="7">
        <v>0.39583333333332998</v>
      </c>
      <c r="C29225" s="7">
        <v>0.40625</v>
      </c>
      <c r="D29225" s="8">
        <v>2754.775722902777</v>
      </c>
      <c r="E29225" s="4">
        <v>2095.7836355482304</v>
      </c>
      <c r="F29225" s="4">
        <v>9102.9957891676459</v>
      </c>
      <c r="G29225" s="4">
        <v>3802.522861900733</v>
      </c>
      <c r="H29225" s="4">
        <v>7547.7380945127898</v>
      </c>
      <c r="I29225" s="4">
        <f t="shared" si="920"/>
        <v>25303.816104032179</v>
      </c>
      <c r="J29225" s="5" t="str">
        <f t="shared" si="921"/>
        <v>November</v>
      </c>
    </row>
    <row r="29226" spans="1:10">
      <c r="A29226" s="6">
        <v>45231</v>
      </c>
      <c r="B29226" s="7">
        <v>0.40625</v>
      </c>
      <c r="C29226" s="7">
        <v>0.41666666666667002</v>
      </c>
      <c r="D29226" s="8">
        <v>3442.6742655319522</v>
      </c>
      <c r="E29226" s="4">
        <v>2207.8600735517407</v>
      </c>
      <c r="F29226" s="4">
        <v>10207.333564944005</v>
      </c>
      <c r="G29226" s="4">
        <v>3767.9319128402626</v>
      </c>
      <c r="H29226" s="4">
        <v>7788.2632377721984</v>
      </c>
      <c r="I29226" s="4">
        <f t="shared" si="920"/>
        <v>27414.063054640159</v>
      </c>
      <c r="J29226" s="5" t="str">
        <f t="shared" si="921"/>
        <v>November</v>
      </c>
    </row>
    <row r="29227" spans="1:10">
      <c r="A29227" s="6">
        <v>45231</v>
      </c>
      <c r="B29227" s="7">
        <v>0.41666666666667002</v>
      </c>
      <c r="C29227" s="7">
        <v>0.42708333333332998</v>
      </c>
      <c r="D29227" s="8">
        <v>3705.0260606051029</v>
      </c>
      <c r="E29227" s="4">
        <v>2292.3705039063552</v>
      </c>
      <c r="F29227" s="4">
        <v>11087.788219717922</v>
      </c>
      <c r="G29227" s="4">
        <v>3754.0791113789878</v>
      </c>
      <c r="H29227" s="4">
        <v>7656.6896325721391</v>
      </c>
      <c r="I29227" s="4">
        <f t="shared" si="920"/>
        <v>28495.953528180507</v>
      </c>
      <c r="J29227" s="5" t="str">
        <f t="shared" si="921"/>
        <v>November</v>
      </c>
    </row>
    <row r="29228" spans="1:10">
      <c r="A29228" s="6">
        <v>45231</v>
      </c>
      <c r="B29228" s="7">
        <v>0.42708333333332998</v>
      </c>
      <c r="C29228" s="7">
        <v>0.4375</v>
      </c>
      <c r="D29228" s="8">
        <v>3814.0267609416505</v>
      </c>
      <c r="E29228" s="4">
        <v>2292.4929837349127</v>
      </c>
      <c r="F29228" s="4">
        <v>11111.026731919765</v>
      </c>
      <c r="G29228" s="4">
        <v>3753.885382007878</v>
      </c>
      <c r="H29228" s="4">
        <v>7532.0337812448388</v>
      </c>
      <c r="I29228" s="4">
        <f t="shared" si="920"/>
        <v>28503.465639849041</v>
      </c>
      <c r="J29228" s="5" t="str">
        <f t="shared" si="921"/>
        <v>November</v>
      </c>
    </row>
    <row r="29229" spans="1:10">
      <c r="A29229" s="6">
        <v>45231</v>
      </c>
      <c r="B29229" s="7">
        <v>0.4375</v>
      </c>
      <c r="C29229" s="7">
        <v>0.44791666666667002</v>
      </c>
      <c r="D29229" s="8">
        <v>3999.6838614716671</v>
      </c>
      <c r="E29229" s="4">
        <v>2295.9080737050781</v>
      </c>
      <c r="F29229" s="4">
        <v>10836.572224771598</v>
      </c>
      <c r="G29229" s="4">
        <v>3745.6287640190458</v>
      </c>
      <c r="H29229" s="4">
        <v>8366.1773089799899</v>
      </c>
      <c r="I29229" s="4">
        <f t="shared" si="920"/>
        <v>29243.97023294738</v>
      </c>
      <c r="J29229" s="5" t="str">
        <f t="shared" si="921"/>
        <v>November</v>
      </c>
    </row>
    <row r="29230" spans="1:10">
      <c r="A29230" s="6">
        <v>45231</v>
      </c>
      <c r="B29230" s="7">
        <v>0.44791666666667002</v>
      </c>
      <c r="C29230" s="7">
        <v>0.45833333333332998</v>
      </c>
      <c r="D29230" s="8">
        <v>4263.316093747063</v>
      </c>
      <c r="E29230" s="4">
        <v>2316.5226821024739</v>
      </c>
      <c r="F29230" s="4">
        <v>10307.688210279688</v>
      </c>
      <c r="G29230" s="4">
        <v>3734.5264447914274</v>
      </c>
      <c r="H29230" s="4">
        <v>8352.559102436242</v>
      </c>
      <c r="I29230" s="4">
        <f t="shared" si="920"/>
        <v>28974.612533356893</v>
      </c>
      <c r="J29230" s="5" t="str">
        <f t="shared" si="921"/>
        <v>November</v>
      </c>
    </row>
    <row r="29231" spans="1:10">
      <c r="A29231" s="6">
        <v>45231</v>
      </c>
      <c r="B29231" s="7">
        <v>0.45833333333332998</v>
      </c>
      <c r="C29231" s="7">
        <v>0.46875</v>
      </c>
      <c r="D29231" s="8">
        <v>4340.474652695958</v>
      </c>
      <c r="E29231" s="4">
        <v>2372.1692250148117</v>
      </c>
      <c r="F29231" s="4">
        <v>11135.335825558897</v>
      </c>
      <c r="G29231" s="4">
        <v>3732.2805296086622</v>
      </c>
      <c r="H29231" s="4">
        <v>8149.3621084516672</v>
      </c>
      <c r="I29231" s="4">
        <f t="shared" si="920"/>
        <v>29729.622341329996</v>
      </c>
      <c r="J29231" s="5" t="str">
        <f t="shared" si="921"/>
        <v>November</v>
      </c>
    </row>
    <row r="29232" spans="1:10">
      <c r="A29232" s="6">
        <v>45231</v>
      </c>
      <c r="B29232" s="7">
        <v>0.46875</v>
      </c>
      <c r="C29232" s="7">
        <v>0.47916666666667002</v>
      </c>
      <c r="D29232" s="8">
        <v>4722.8726922975147</v>
      </c>
      <c r="E29232" s="4">
        <v>2447.4688743232509</v>
      </c>
      <c r="F29232" s="4">
        <v>12423.192634860856</v>
      </c>
      <c r="G29232" s="4">
        <v>3738.4512798642536</v>
      </c>
      <c r="H29232" s="4">
        <v>8914.4644023250985</v>
      </c>
      <c r="I29232" s="4">
        <f t="shared" si="920"/>
        <v>32246.449883670972</v>
      </c>
      <c r="J29232" s="5" t="str">
        <f t="shared" si="921"/>
        <v>November</v>
      </c>
    </row>
    <row r="29233" spans="1:10">
      <c r="A29233" s="6">
        <v>45231</v>
      </c>
      <c r="B29233" s="7">
        <v>0.47916666666667002</v>
      </c>
      <c r="C29233" s="7">
        <v>0.48958333333332998</v>
      </c>
      <c r="D29233" s="8">
        <v>5216.3631730434545</v>
      </c>
      <c r="E29233" s="4">
        <v>2493.1892216379906</v>
      </c>
      <c r="F29233" s="4">
        <v>13135.067913636696</v>
      </c>
      <c r="G29233" s="4">
        <v>3738.8750556388081</v>
      </c>
      <c r="H29233" s="4">
        <v>8587.7801195186894</v>
      </c>
      <c r="I29233" s="4">
        <f t="shared" si="920"/>
        <v>33171.275483475634</v>
      </c>
      <c r="J29233" s="5" t="str">
        <f t="shared" si="921"/>
        <v>November</v>
      </c>
    </row>
    <row r="29234" spans="1:10">
      <c r="A29234" s="6">
        <v>45231</v>
      </c>
      <c r="B29234" s="7">
        <v>0.48958333333332998</v>
      </c>
      <c r="C29234" s="7">
        <v>0.5</v>
      </c>
      <c r="D29234" s="8">
        <v>4708.5196836944169</v>
      </c>
      <c r="E29234" s="4">
        <v>2401.5870585469511</v>
      </c>
      <c r="F29234" s="4">
        <v>11736.938944716096</v>
      </c>
      <c r="G29234" s="4">
        <v>3733.3274915303587</v>
      </c>
      <c r="H29234" s="4">
        <v>7289.0750720409351</v>
      </c>
      <c r="I29234" s="4">
        <f t="shared" si="920"/>
        <v>29869.448250528756</v>
      </c>
      <c r="J29234" s="5" t="str">
        <f t="shared" si="921"/>
        <v>November</v>
      </c>
    </row>
    <row r="29235" spans="1:10">
      <c r="A29235" s="6">
        <v>45231</v>
      </c>
      <c r="B29235" s="7">
        <v>0.5</v>
      </c>
      <c r="C29235" s="7">
        <v>0.51041666666666996</v>
      </c>
      <c r="D29235" s="8">
        <v>4334.9416603909913</v>
      </c>
      <c r="E29235" s="4">
        <v>2383.3642458420122</v>
      </c>
      <c r="F29235" s="4">
        <v>11430.24888489015</v>
      </c>
      <c r="G29235" s="4">
        <v>3739.1384570680134</v>
      </c>
      <c r="H29235" s="4">
        <v>7003.0219154325778</v>
      </c>
      <c r="I29235" s="4">
        <f t="shared" si="920"/>
        <v>28890.715163623747</v>
      </c>
      <c r="J29235" s="5" t="str">
        <f t="shared" si="921"/>
        <v>November</v>
      </c>
    </row>
    <row r="29236" spans="1:10">
      <c r="A29236" s="6">
        <v>45231</v>
      </c>
      <c r="B29236" s="7">
        <v>0.51041666666666996</v>
      </c>
      <c r="C29236" s="7">
        <v>0.52083333333333004</v>
      </c>
      <c r="D29236" s="8">
        <v>4707.045209896809</v>
      </c>
      <c r="E29236" s="4">
        <v>2475.733272529576</v>
      </c>
      <c r="F29236" s="4">
        <v>12664.444303215932</v>
      </c>
      <c r="G29236" s="4">
        <v>3769.6352575316319</v>
      </c>
      <c r="H29236" s="4">
        <v>7816.6556857322958</v>
      </c>
      <c r="I29236" s="4">
        <f t="shared" si="920"/>
        <v>31433.513728906248</v>
      </c>
      <c r="J29236" s="5" t="str">
        <f t="shared" si="921"/>
        <v>November</v>
      </c>
    </row>
    <row r="29237" spans="1:10">
      <c r="A29237" s="6">
        <v>45231</v>
      </c>
      <c r="B29237" s="7">
        <v>0.52083333333333004</v>
      </c>
      <c r="C29237" s="7">
        <v>0.53125</v>
      </c>
      <c r="D29237" s="8">
        <v>4709.1422915806907</v>
      </c>
      <c r="E29237" s="4">
        <v>2444.4093031573311</v>
      </c>
      <c r="F29237" s="4">
        <v>12261.108025943342</v>
      </c>
      <c r="G29237" s="4">
        <v>3763.7626552840434</v>
      </c>
      <c r="H29237" s="4">
        <v>7810.3328158031445</v>
      </c>
      <c r="I29237" s="4">
        <f t="shared" si="920"/>
        <v>30988.755091768551</v>
      </c>
      <c r="J29237" s="5" t="str">
        <f t="shared" si="921"/>
        <v>November</v>
      </c>
    </row>
    <row r="29238" spans="1:10">
      <c r="A29238" s="6">
        <v>45231</v>
      </c>
      <c r="B29238" s="7">
        <v>0.53125</v>
      </c>
      <c r="C29238" s="7">
        <v>0.54166666666666996</v>
      </c>
      <c r="D29238" s="8">
        <v>4859.2641179485572</v>
      </c>
      <c r="E29238" s="4">
        <v>2467.7101279667349</v>
      </c>
      <c r="F29238" s="4">
        <v>12445.527551667419</v>
      </c>
      <c r="G29238" s="4">
        <v>3785.7623751496312</v>
      </c>
      <c r="H29238" s="4">
        <v>8854.691940178991</v>
      </c>
      <c r="I29238" s="4">
        <f t="shared" si="920"/>
        <v>32412.956112911335</v>
      </c>
      <c r="J29238" s="5" t="str">
        <f t="shared" si="921"/>
        <v>November</v>
      </c>
    </row>
    <row r="29239" spans="1:10">
      <c r="A29239" s="6">
        <v>45231</v>
      </c>
      <c r="B29239" s="7">
        <v>0.54166666666666996</v>
      </c>
      <c r="C29239" s="7">
        <v>0.55208333333333004</v>
      </c>
      <c r="D29239" s="8">
        <v>4606.9492553941527</v>
      </c>
      <c r="E29239" s="4">
        <v>2372.567848084489</v>
      </c>
      <c r="F29239" s="4">
        <v>11317.077557236627</v>
      </c>
      <c r="G29239" s="4">
        <v>3749.2260847755852</v>
      </c>
      <c r="H29239" s="4">
        <v>7472.4677964814528</v>
      </c>
      <c r="I29239" s="4">
        <f t="shared" si="920"/>
        <v>29518.28854197231</v>
      </c>
      <c r="J29239" s="5" t="str">
        <f t="shared" si="921"/>
        <v>November</v>
      </c>
    </row>
    <row r="29240" spans="1:10">
      <c r="A29240" s="6">
        <v>45231</v>
      </c>
      <c r="B29240" s="7">
        <v>0.55208333333333004</v>
      </c>
      <c r="C29240" s="7">
        <v>0.5625</v>
      </c>
      <c r="D29240" s="8">
        <v>3895.2030054797269</v>
      </c>
      <c r="E29240" s="4">
        <v>2266.8552725151326</v>
      </c>
      <c r="F29240" s="4">
        <v>9873.0034515504012</v>
      </c>
      <c r="G29240" s="4">
        <v>3730.1338573721127</v>
      </c>
      <c r="H29240" s="4">
        <v>6160.4919685197892</v>
      </c>
      <c r="I29240" s="4">
        <f t="shared" si="920"/>
        <v>25925.687555437162</v>
      </c>
      <c r="J29240" s="5" t="str">
        <f t="shared" si="921"/>
        <v>November</v>
      </c>
    </row>
    <row r="29241" spans="1:10">
      <c r="A29241" s="6">
        <v>45231</v>
      </c>
      <c r="B29241" s="7">
        <v>0.5625</v>
      </c>
      <c r="C29241" s="7">
        <v>0.57291666666666996</v>
      </c>
      <c r="D29241" s="8">
        <v>2724.5263050086378</v>
      </c>
      <c r="E29241" s="4">
        <v>2075.2948231037717</v>
      </c>
      <c r="F29241" s="4">
        <v>7169.882704862528</v>
      </c>
      <c r="G29241" s="4">
        <v>3739.8059462101114</v>
      </c>
      <c r="H29241" s="4">
        <v>5000.390273645904</v>
      </c>
      <c r="I29241" s="4">
        <f t="shared" si="920"/>
        <v>20709.900052830955</v>
      </c>
      <c r="J29241" s="5" t="str">
        <f t="shared" si="921"/>
        <v>November</v>
      </c>
    </row>
    <row r="29242" spans="1:10">
      <c r="A29242" s="6">
        <v>45231</v>
      </c>
      <c r="B29242" s="7">
        <v>0.57291666666666996</v>
      </c>
      <c r="C29242" s="7">
        <v>0.58333333333333004</v>
      </c>
      <c r="D29242" s="8">
        <v>1572.3819087134234</v>
      </c>
      <c r="E29242" s="4">
        <v>1913.3957480263364</v>
      </c>
      <c r="F29242" s="4">
        <v>5239.1015614292774</v>
      </c>
      <c r="G29242" s="4">
        <v>3790.5330502268553</v>
      </c>
      <c r="H29242" s="4">
        <v>5475.2318992664032</v>
      </c>
      <c r="I29242" s="4">
        <f t="shared" si="920"/>
        <v>17990.644167662296</v>
      </c>
      <c r="J29242" s="5" t="str">
        <f t="shared" si="921"/>
        <v>November</v>
      </c>
    </row>
    <row r="29243" spans="1:10">
      <c r="A29243" s="6">
        <v>45231</v>
      </c>
      <c r="B29243" s="7">
        <v>0.58333333333333004</v>
      </c>
      <c r="C29243" s="7">
        <v>0.59375</v>
      </c>
      <c r="D29243" s="8">
        <v>1173.0339255452886</v>
      </c>
      <c r="E29243" s="4">
        <v>1871.0788610292184</v>
      </c>
      <c r="F29243" s="4">
        <v>4725.9329695406623</v>
      </c>
      <c r="G29243" s="4">
        <v>3840.4666828525023</v>
      </c>
      <c r="H29243" s="4">
        <v>5818.978016183135</v>
      </c>
      <c r="I29243" s="4">
        <f t="shared" si="920"/>
        <v>17429.490455150808</v>
      </c>
      <c r="J29243" s="5" t="str">
        <f t="shared" si="921"/>
        <v>November</v>
      </c>
    </row>
    <row r="29244" spans="1:10">
      <c r="A29244" s="6">
        <v>45231</v>
      </c>
      <c r="B29244" s="7">
        <v>0.59375</v>
      </c>
      <c r="C29244" s="7">
        <v>0.60416666666666996</v>
      </c>
      <c r="D29244" s="8">
        <v>952.82265219993576</v>
      </c>
      <c r="E29244" s="4">
        <v>1861.374977578791</v>
      </c>
      <c r="F29244" s="4">
        <v>4752.1415664338292</v>
      </c>
      <c r="G29244" s="4">
        <v>3867.6326314528624</v>
      </c>
      <c r="H29244" s="4">
        <v>6801.0985940464325</v>
      </c>
      <c r="I29244" s="4">
        <f t="shared" si="920"/>
        <v>18235.070421711851</v>
      </c>
      <c r="J29244" s="5" t="str">
        <f t="shared" si="921"/>
        <v>November</v>
      </c>
    </row>
    <row r="29245" spans="1:10">
      <c r="A29245" s="6">
        <v>45231</v>
      </c>
      <c r="B29245" s="7">
        <v>0.60416666666666996</v>
      </c>
      <c r="C29245" s="7">
        <v>0.61458333333333004</v>
      </c>
      <c r="D29245" s="8">
        <v>1025.3868907627741</v>
      </c>
      <c r="E29245" s="4">
        <v>1869.7770432793141</v>
      </c>
      <c r="F29245" s="4">
        <v>4933.6240213479514</v>
      </c>
      <c r="G29245" s="4">
        <v>3863.2385474461857</v>
      </c>
      <c r="H29245" s="4">
        <v>6034.8914601874649</v>
      </c>
      <c r="I29245" s="4">
        <f t="shared" si="920"/>
        <v>17726.91796302369</v>
      </c>
      <c r="J29245" s="5" t="str">
        <f t="shared" si="921"/>
        <v>November</v>
      </c>
    </row>
    <row r="29246" spans="1:10">
      <c r="A29246" s="6">
        <v>45231</v>
      </c>
      <c r="B29246" s="7">
        <v>0.61458333333333004</v>
      </c>
      <c r="C29246" s="7">
        <v>0.625</v>
      </c>
      <c r="D29246" s="8">
        <v>1156.3359725653138</v>
      </c>
      <c r="E29246" s="4">
        <v>1898.1511780791766</v>
      </c>
      <c r="F29246" s="4">
        <v>5652.6955330307173</v>
      </c>
      <c r="G29246" s="4">
        <v>3852.3794070061122</v>
      </c>
      <c r="H29246" s="4">
        <v>5814.1386390310672</v>
      </c>
      <c r="I29246" s="4">
        <f t="shared" si="920"/>
        <v>18373.700729712386</v>
      </c>
      <c r="J29246" s="5" t="str">
        <f t="shared" si="921"/>
        <v>November</v>
      </c>
    </row>
    <row r="29247" spans="1:10">
      <c r="A29247" s="6">
        <v>45231</v>
      </c>
      <c r="B29247" s="7">
        <v>0.625</v>
      </c>
      <c r="C29247" s="7">
        <v>0.63541666666666996</v>
      </c>
      <c r="D29247" s="8">
        <v>847.15305748797152</v>
      </c>
      <c r="E29247" s="4">
        <v>1859.702605655498</v>
      </c>
      <c r="F29247" s="4">
        <v>5040.6348128334712</v>
      </c>
      <c r="G29247" s="4">
        <v>3902.182395319674</v>
      </c>
      <c r="H29247" s="4">
        <v>5893.1220337311397</v>
      </c>
      <c r="I29247" s="4">
        <f t="shared" si="920"/>
        <v>17542.794905027753</v>
      </c>
      <c r="J29247" s="5" t="str">
        <f t="shared" si="921"/>
        <v>November</v>
      </c>
    </row>
    <row r="29248" spans="1:10">
      <c r="A29248" s="6">
        <v>45231</v>
      </c>
      <c r="B29248" s="7">
        <v>0.63541666666666996</v>
      </c>
      <c r="C29248" s="7">
        <v>0.64583333333333004</v>
      </c>
      <c r="D29248" s="8">
        <v>936.27729228682369</v>
      </c>
      <c r="E29248" s="4">
        <v>1853.841676303578</v>
      </c>
      <c r="F29248" s="4">
        <v>3596.9783829347939</v>
      </c>
      <c r="G29248" s="4">
        <v>4021.413668546857</v>
      </c>
      <c r="H29248" s="4">
        <v>5869.5892218184163</v>
      </c>
      <c r="I29248" s="4">
        <f t="shared" si="920"/>
        <v>16278.100241890468</v>
      </c>
      <c r="J29248" s="5" t="str">
        <f t="shared" si="921"/>
        <v>November</v>
      </c>
    </row>
    <row r="29249" spans="1:10">
      <c r="A29249" s="6">
        <v>45231</v>
      </c>
      <c r="B29249" s="7">
        <v>0.64583333333333004</v>
      </c>
      <c r="C29249" s="7">
        <v>0.65625</v>
      </c>
      <c r="D29249" s="8">
        <v>1444.3234667932293</v>
      </c>
      <c r="E29249" s="4">
        <v>1925.5548207874695</v>
      </c>
      <c r="F29249" s="4">
        <v>3951.213331997204</v>
      </c>
      <c r="G29249" s="4">
        <v>4141.2541415999203</v>
      </c>
      <c r="H29249" s="4">
        <v>5497.0933667920135</v>
      </c>
      <c r="I29249" s="4">
        <f t="shared" si="920"/>
        <v>16959.439127969836</v>
      </c>
      <c r="J29249" s="5" t="str">
        <f t="shared" si="921"/>
        <v>November</v>
      </c>
    </row>
    <row r="29250" spans="1:10">
      <c r="A29250" s="6">
        <v>45231</v>
      </c>
      <c r="B29250" s="7">
        <v>0.65625</v>
      </c>
      <c r="C29250" s="7">
        <v>0.66666666666666996</v>
      </c>
      <c r="D29250" s="8">
        <v>1847.626321341723</v>
      </c>
      <c r="E29250" s="4">
        <v>1983.6877994737274</v>
      </c>
      <c r="F29250" s="4">
        <v>4631.3738565771619</v>
      </c>
      <c r="G29250" s="4">
        <v>4249.3103876214791</v>
      </c>
      <c r="H29250" s="4">
        <v>5584.6489046038751</v>
      </c>
      <c r="I29250" s="4">
        <f t="shared" si="920"/>
        <v>18296.647269617966</v>
      </c>
      <c r="J29250" s="5" t="str">
        <f t="shared" si="921"/>
        <v>November</v>
      </c>
    </row>
    <row r="29251" spans="1:10">
      <c r="A29251" s="6">
        <v>45231</v>
      </c>
      <c r="B29251" s="7">
        <v>0.66666666666666996</v>
      </c>
      <c r="C29251" s="7">
        <v>0.67708333333333004</v>
      </c>
      <c r="D29251" s="8">
        <v>2134.50018367349</v>
      </c>
      <c r="E29251" s="4">
        <v>2030.0323807480022</v>
      </c>
      <c r="F29251" s="4">
        <v>5237.4927095845014</v>
      </c>
      <c r="G29251" s="4">
        <v>4342.2387145494131</v>
      </c>
      <c r="H29251" s="4">
        <v>6052.5737645943818</v>
      </c>
      <c r="I29251" s="4">
        <f t="shared" ref="I29251:I29314" si="922">SUM(D29251:H29251)</f>
        <v>19796.837753149786</v>
      </c>
      <c r="J29251" s="5" t="str">
        <f t="shared" si="921"/>
        <v>November</v>
      </c>
    </row>
    <row r="29252" spans="1:10">
      <c r="A29252" s="6">
        <v>45231</v>
      </c>
      <c r="B29252" s="7">
        <v>0.67708333333333004</v>
      </c>
      <c r="C29252" s="7">
        <v>0.6875</v>
      </c>
      <c r="D29252" s="8">
        <v>2271.7207501270573</v>
      </c>
      <c r="E29252" s="4">
        <v>2059.1002465225165</v>
      </c>
      <c r="F29252" s="4">
        <v>5699.6112544413663</v>
      </c>
      <c r="G29252" s="4">
        <v>4420.5340236184566</v>
      </c>
      <c r="H29252" s="4">
        <v>6434.1242849652326</v>
      </c>
      <c r="I29252" s="4">
        <f t="shared" si="922"/>
        <v>20885.090559674631</v>
      </c>
      <c r="J29252" s="5" t="str">
        <f t="shared" ref="J29252:J29315" si="923">TEXT(A29252,"MMMM")</f>
        <v>November</v>
      </c>
    </row>
    <row r="29253" spans="1:10">
      <c r="A29253" s="6">
        <v>45231</v>
      </c>
      <c r="B29253" s="7">
        <v>0.6875</v>
      </c>
      <c r="C29253" s="7">
        <v>0.69791666666666996</v>
      </c>
      <c r="D29253" s="8">
        <v>2439.9475683152909</v>
      </c>
      <c r="E29253" s="4">
        <v>2089.450558283454</v>
      </c>
      <c r="F29253" s="4">
        <v>6318.1854281538062</v>
      </c>
      <c r="G29253" s="4">
        <v>4517.895709540232</v>
      </c>
      <c r="H29253" s="4">
        <v>6974.3728311879304</v>
      </c>
      <c r="I29253" s="4">
        <f t="shared" si="922"/>
        <v>22339.852095480714</v>
      </c>
      <c r="J29253" s="5" t="str">
        <f t="shared" si="923"/>
        <v>November</v>
      </c>
    </row>
    <row r="29254" spans="1:10">
      <c r="A29254" s="6">
        <v>45231</v>
      </c>
      <c r="B29254" s="7">
        <v>0.69791666666666996</v>
      </c>
      <c r="C29254" s="7">
        <v>0.70833333333333004</v>
      </c>
      <c r="D29254" s="8">
        <v>2405.7324336148622</v>
      </c>
      <c r="E29254" s="4">
        <v>2095.969413798608</v>
      </c>
      <c r="F29254" s="4">
        <v>6837.7089432952853</v>
      </c>
      <c r="G29254" s="4">
        <v>4603.4383771943294</v>
      </c>
      <c r="H29254" s="4">
        <v>7550.135685862575</v>
      </c>
      <c r="I29254" s="4">
        <f t="shared" si="922"/>
        <v>23492.984853765658</v>
      </c>
      <c r="J29254" s="5" t="str">
        <f t="shared" si="923"/>
        <v>November</v>
      </c>
    </row>
    <row r="29255" spans="1:10">
      <c r="A29255" s="6">
        <v>45231</v>
      </c>
      <c r="B29255" s="7">
        <v>0.70833333333333004</v>
      </c>
      <c r="C29255" s="7">
        <v>0.71875</v>
      </c>
      <c r="D29255" s="8">
        <v>2639.1490592403488</v>
      </c>
      <c r="E29255" s="4">
        <v>2121.5621031241913</v>
      </c>
      <c r="F29255" s="4">
        <v>7629.6800390227654</v>
      </c>
      <c r="G29255" s="4">
        <v>4718.6841310235723</v>
      </c>
      <c r="H29255" s="4">
        <v>8528.5901523238554</v>
      </c>
      <c r="I29255" s="4">
        <f t="shared" si="922"/>
        <v>25637.665484734731</v>
      </c>
      <c r="J29255" s="5" t="str">
        <f t="shared" si="923"/>
        <v>November</v>
      </c>
    </row>
    <row r="29256" spans="1:10">
      <c r="A29256" s="6">
        <v>45231</v>
      </c>
      <c r="B29256" s="7">
        <v>0.71875</v>
      </c>
      <c r="C29256" s="7">
        <v>0.72916666666666996</v>
      </c>
      <c r="D29256" s="8">
        <v>2723.049828527211</v>
      </c>
      <c r="E29256" s="4">
        <v>2133.1542679530166</v>
      </c>
      <c r="F29256" s="4">
        <v>8142.9168062250574</v>
      </c>
      <c r="G29256" s="4">
        <v>4801.9559304057802</v>
      </c>
      <c r="H29256" s="4">
        <v>9171.4631630311833</v>
      </c>
      <c r="I29256" s="4">
        <f t="shared" si="922"/>
        <v>26972.539996142252</v>
      </c>
      <c r="J29256" s="5" t="str">
        <f t="shared" si="923"/>
        <v>November</v>
      </c>
    </row>
    <row r="29257" spans="1:10">
      <c r="A29257" s="6">
        <v>45231</v>
      </c>
      <c r="B29257" s="7">
        <v>0.72916666666666996</v>
      </c>
      <c r="C29257" s="7">
        <v>0.73958333333333004</v>
      </c>
      <c r="D29257" s="8">
        <v>2860.4219676190919</v>
      </c>
      <c r="E29257" s="4">
        <v>2153.5141536778488</v>
      </c>
      <c r="F29257" s="4">
        <v>8355.1803507366185</v>
      </c>
      <c r="G29257" s="4">
        <v>4848.1183142779055</v>
      </c>
      <c r="H29257" s="4">
        <v>9574.017298485096</v>
      </c>
      <c r="I29257" s="4">
        <f t="shared" si="922"/>
        <v>27791.252084796557</v>
      </c>
      <c r="J29257" s="5" t="str">
        <f t="shared" si="923"/>
        <v>November</v>
      </c>
    </row>
    <row r="29258" spans="1:10">
      <c r="A29258" s="6">
        <v>45231</v>
      </c>
      <c r="B29258" s="7">
        <v>0.73958333333333004</v>
      </c>
      <c r="C29258" s="7">
        <v>0.75</v>
      </c>
      <c r="D29258" s="8">
        <v>2886.1476815159053</v>
      </c>
      <c r="E29258" s="4">
        <v>2146.4905040377512</v>
      </c>
      <c r="F29258" s="4">
        <v>8447.4422963091893</v>
      </c>
      <c r="G29258" s="4">
        <v>4874.4202277387649</v>
      </c>
      <c r="H29258" s="4">
        <v>9805.3711545726037</v>
      </c>
      <c r="I29258" s="4">
        <f t="shared" si="922"/>
        <v>28159.871864174216</v>
      </c>
      <c r="J29258" s="5" t="str">
        <f t="shared" si="923"/>
        <v>November</v>
      </c>
    </row>
    <row r="29259" spans="1:10">
      <c r="A29259" s="6">
        <v>45231</v>
      </c>
      <c r="B29259" s="7">
        <v>0.75</v>
      </c>
      <c r="C29259" s="7">
        <v>0.76041666666666996</v>
      </c>
      <c r="D29259" s="8">
        <v>2871.4514655790131</v>
      </c>
      <c r="E29259" s="4">
        <v>2149.5411046812169</v>
      </c>
      <c r="F29259" s="4">
        <v>8397.8556667320754</v>
      </c>
      <c r="G29259" s="4">
        <v>4870.9422181498285</v>
      </c>
      <c r="H29259" s="4">
        <v>9765.6940093277335</v>
      </c>
      <c r="I29259" s="4">
        <f t="shared" si="922"/>
        <v>28055.484464469868</v>
      </c>
      <c r="J29259" s="5" t="str">
        <f t="shared" si="923"/>
        <v>November</v>
      </c>
    </row>
    <row r="29260" spans="1:10">
      <c r="A29260" s="6">
        <v>45231</v>
      </c>
      <c r="B29260" s="7">
        <v>0.76041666666666996</v>
      </c>
      <c r="C29260" s="7">
        <v>0.77083333333333004</v>
      </c>
      <c r="D29260" s="8">
        <v>2737.8415599985406</v>
      </c>
      <c r="E29260" s="4">
        <v>2121.0659764864163</v>
      </c>
      <c r="F29260" s="4">
        <v>8188.2937715706394</v>
      </c>
      <c r="G29260" s="4">
        <v>4837.1487501608226</v>
      </c>
      <c r="H29260" s="4">
        <v>9503.7688828626106</v>
      </c>
      <c r="I29260" s="4">
        <f t="shared" si="922"/>
        <v>27388.118941079032</v>
      </c>
      <c r="J29260" s="5" t="str">
        <f t="shared" si="923"/>
        <v>November</v>
      </c>
    </row>
    <row r="29261" spans="1:10">
      <c r="A29261" s="6">
        <v>45231</v>
      </c>
      <c r="B29261" s="7">
        <v>0.77083333333333004</v>
      </c>
      <c r="C29261" s="7">
        <v>0.78125</v>
      </c>
      <c r="D29261" s="8">
        <v>2604.6615876734336</v>
      </c>
      <c r="E29261" s="4">
        <v>2089.7130131190656</v>
      </c>
      <c r="F29261" s="4">
        <v>7985.3438980778355</v>
      </c>
      <c r="G29261" s="4">
        <v>4808.0169272796029</v>
      </c>
      <c r="H29261" s="4">
        <v>9266.441514074495</v>
      </c>
      <c r="I29261" s="4">
        <f t="shared" si="922"/>
        <v>26754.176940224432</v>
      </c>
      <c r="J29261" s="5" t="str">
        <f t="shared" si="923"/>
        <v>November</v>
      </c>
    </row>
    <row r="29262" spans="1:10">
      <c r="A29262" s="6">
        <v>45231</v>
      </c>
      <c r="B29262" s="7">
        <v>0.78125</v>
      </c>
      <c r="C29262" s="7">
        <v>0.79166666666666996</v>
      </c>
      <c r="D29262" s="8">
        <v>2538.4636647258744</v>
      </c>
      <c r="E29262" s="4">
        <v>2078.0000615323852</v>
      </c>
      <c r="F29262" s="4">
        <v>7808.9181960522274</v>
      </c>
      <c r="G29262" s="4">
        <v>4782.6369765073478</v>
      </c>
      <c r="H29262" s="4">
        <v>9062.6834928803946</v>
      </c>
      <c r="I29262" s="4">
        <f t="shared" si="922"/>
        <v>26270.702391698229</v>
      </c>
      <c r="J29262" s="5" t="str">
        <f t="shared" si="923"/>
        <v>November</v>
      </c>
    </row>
    <row r="29263" spans="1:10">
      <c r="A29263" s="6">
        <v>45231</v>
      </c>
      <c r="B29263" s="7">
        <v>0.79166666666666996</v>
      </c>
      <c r="C29263" s="7">
        <v>0.80208333333333004</v>
      </c>
      <c r="D29263" s="8">
        <v>2443.6870135754943</v>
      </c>
      <c r="E29263" s="4">
        <v>2059.6066306726348</v>
      </c>
      <c r="F29263" s="4">
        <v>7565.9743660129352</v>
      </c>
      <c r="G29263" s="4">
        <v>4745.7921092662482</v>
      </c>
      <c r="H29263" s="4">
        <v>8734.010112974669</v>
      </c>
      <c r="I29263" s="4">
        <f t="shared" si="922"/>
        <v>25549.070232501981</v>
      </c>
      <c r="J29263" s="5" t="str">
        <f t="shared" si="923"/>
        <v>November</v>
      </c>
    </row>
    <row r="29264" spans="1:10">
      <c r="A29264" s="6">
        <v>45231</v>
      </c>
      <c r="B29264" s="7">
        <v>0.80208333333333004</v>
      </c>
      <c r="C29264" s="7">
        <v>0.8125</v>
      </c>
      <c r="D29264" s="8">
        <v>2366.6263256956372</v>
      </c>
      <c r="E29264" s="4">
        <v>2042.0484850222665</v>
      </c>
      <c r="F29264" s="4">
        <v>7293.8845325563907</v>
      </c>
      <c r="G29264" s="4">
        <v>4700.3172081159928</v>
      </c>
      <c r="H29264" s="4">
        <v>8348.60043209572</v>
      </c>
      <c r="I29264" s="4">
        <f t="shared" si="922"/>
        <v>24751.476983486005</v>
      </c>
      <c r="J29264" s="5" t="str">
        <f t="shared" si="923"/>
        <v>November</v>
      </c>
    </row>
    <row r="29265" spans="1:10">
      <c r="A29265" s="6">
        <v>45231</v>
      </c>
      <c r="B29265" s="7">
        <v>0.8125</v>
      </c>
      <c r="C29265" s="7">
        <v>0.82291666666666996</v>
      </c>
      <c r="D29265" s="8">
        <v>2267.5670176309368</v>
      </c>
      <c r="E29265" s="4">
        <v>2019.9084573974651</v>
      </c>
      <c r="F29265" s="4">
        <v>7087.3096275467105</v>
      </c>
      <c r="G29265" s="4">
        <v>4664.1227020652932</v>
      </c>
      <c r="H29265" s="4">
        <v>8039.0885177698765</v>
      </c>
      <c r="I29265" s="4">
        <f t="shared" si="922"/>
        <v>24077.996322410283</v>
      </c>
      <c r="J29265" s="5" t="str">
        <f t="shared" si="923"/>
        <v>November</v>
      </c>
    </row>
    <row r="29266" spans="1:10">
      <c r="A29266" s="6">
        <v>45231</v>
      </c>
      <c r="B29266" s="7">
        <v>0.82291666666666996</v>
      </c>
      <c r="C29266" s="7">
        <v>0.83333333333333004</v>
      </c>
      <c r="D29266" s="8">
        <v>2127.3055373798215</v>
      </c>
      <c r="E29266" s="4">
        <v>1991.483170916526</v>
      </c>
      <c r="F29266" s="4">
        <v>6894.6722891901636</v>
      </c>
      <c r="G29266" s="4">
        <v>4629.6379897963989</v>
      </c>
      <c r="H29266" s="4">
        <v>7743.0079323128612</v>
      </c>
      <c r="I29266" s="4">
        <f t="shared" si="922"/>
        <v>23386.106919595775</v>
      </c>
      <c r="J29266" s="5" t="str">
        <f t="shared" si="923"/>
        <v>November</v>
      </c>
    </row>
    <row r="29267" spans="1:10">
      <c r="A29267" s="6">
        <v>45231</v>
      </c>
      <c r="B29267" s="7">
        <v>0.83333333333333004</v>
      </c>
      <c r="C29267" s="7">
        <v>0.84375</v>
      </c>
      <c r="D29267" s="8">
        <v>2015.7178255722483</v>
      </c>
      <c r="E29267" s="4">
        <v>1976.7924109394592</v>
      </c>
      <c r="F29267" s="4">
        <v>6676.5263448319793</v>
      </c>
      <c r="G29267" s="4">
        <v>4594.0477084203039</v>
      </c>
      <c r="H29267" s="4">
        <v>7420.792378572366</v>
      </c>
      <c r="I29267" s="4">
        <f t="shared" si="922"/>
        <v>22683.876668336357</v>
      </c>
      <c r="J29267" s="5" t="str">
        <f t="shared" si="923"/>
        <v>November</v>
      </c>
    </row>
    <row r="29268" spans="1:10">
      <c r="A29268" s="6">
        <v>45231</v>
      </c>
      <c r="B29268" s="7">
        <v>0.84375</v>
      </c>
      <c r="C29268" s="7">
        <v>0.85416666666666996</v>
      </c>
      <c r="D29268" s="8">
        <v>1900.4010424576345</v>
      </c>
      <c r="E29268" s="4">
        <v>1961.260870330073</v>
      </c>
      <c r="F29268" s="4">
        <v>6389.9873255594894</v>
      </c>
      <c r="G29268" s="4">
        <v>4542.1244856565972</v>
      </c>
      <c r="H29268" s="4">
        <v>6977.9658498945792</v>
      </c>
      <c r="I29268" s="4">
        <f t="shared" si="922"/>
        <v>21771.739573898372</v>
      </c>
      <c r="J29268" s="5" t="str">
        <f t="shared" si="923"/>
        <v>November</v>
      </c>
    </row>
    <row r="29269" spans="1:10">
      <c r="A29269" s="6">
        <v>45231</v>
      </c>
      <c r="B29269" s="7">
        <v>0.85416666666666996</v>
      </c>
      <c r="C29269" s="7">
        <v>0.86458333333333004</v>
      </c>
      <c r="D29269" s="8">
        <v>1847.2840883299266</v>
      </c>
      <c r="E29269" s="4">
        <v>1954.261727581626</v>
      </c>
      <c r="F29269" s="4">
        <v>6136.0314511780198</v>
      </c>
      <c r="G29269" s="4">
        <v>4499.4490102612963</v>
      </c>
      <c r="H29269" s="4">
        <v>6609.3272403959227</v>
      </c>
      <c r="I29269" s="4">
        <f t="shared" si="922"/>
        <v>21046.353517746789</v>
      </c>
      <c r="J29269" s="5" t="str">
        <f t="shared" si="923"/>
        <v>November</v>
      </c>
    </row>
    <row r="29270" spans="1:10">
      <c r="A29270" s="6">
        <v>45231</v>
      </c>
      <c r="B29270" s="7">
        <v>0.86458333333333004</v>
      </c>
      <c r="C29270" s="7">
        <v>0.875</v>
      </c>
      <c r="D29270" s="8">
        <v>1757.9033989940178</v>
      </c>
      <c r="E29270" s="4">
        <v>1944.9144015018619</v>
      </c>
      <c r="F29270" s="4">
        <v>5903.0996035573216</v>
      </c>
      <c r="G29270" s="4">
        <v>4461.6901375941707</v>
      </c>
      <c r="H29270" s="4">
        <v>6290.3126980654288</v>
      </c>
      <c r="I29270" s="4">
        <f t="shared" si="922"/>
        <v>20357.920239712803</v>
      </c>
      <c r="J29270" s="5" t="str">
        <f t="shared" si="923"/>
        <v>November</v>
      </c>
    </row>
    <row r="29271" spans="1:10">
      <c r="A29271" s="6">
        <v>45231</v>
      </c>
      <c r="B29271" s="7">
        <v>0.875</v>
      </c>
      <c r="C29271" s="7">
        <v>0.88541666666666996</v>
      </c>
      <c r="D29271" s="8">
        <v>1682.4088084257151</v>
      </c>
      <c r="E29271" s="4">
        <v>1940.953183029415</v>
      </c>
      <c r="F29271" s="4">
        <v>5709.0067934318577</v>
      </c>
      <c r="G29271" s="4">
        <v>4427.2729152181428</v>
      </c>
      <c r="H29271" s="4">
        <v>6001.3147719853832</v>
      </c>
      <c r="I29271" s="4">
        <f t="shared" si="922"/>
        <v>19760.956472090515</v>
      </c>
      <c r="J29271" s="5" t="str">
        <f t="shared" si="923"/>
        <v>November</v>
      </c>
    </row>
    <row r="29272" spans="1:10">
      <c r="A29272" s="6">
        <v>45231</v>
      </c>
      <c r="B29272" s="7">
        <v>0.88541666666666996</v>
      </c>
      <c r="C29272" s="7">
        <v>0.89583333333333004</v>
      </c>
      <c r="D29272" s="8">
        <v>1691.7897039230304</v>
      </c>
      <c r="E29272" s="4">
        <v>1936.7155880192643</v>
      </c>
      <c r="F29272" s="4">
        <v>5469.6723919348588</v>
      </c>
      <c r="G29272" s="4">
        <v>4387.1716838535731</v>
      </c>
      <c r="H29272" s="4">
        <v>5666.6529182376753</v>
      </c>
      <c r="I29272" s="4">
        <f t="shared" si="922"/>
        <v>19152.002285968403</v>
      </c>
      <c r="J29272" s="5" t="str">
        <f t="shared" si="923"/>
        <v>November</v>
      </c>
    </row>
    <row r="29273" spans="1:10">
      <c r="A29273" s="6">
        <v>45231</v>
      </c>
      <c r="B29273" s="7">
        <v>0.89583333333333004</v>
      </c>
      <c r="C29273" s="7">
        <v>0.90625</v>
      </c>
      <c r="D29273" s="8">
        <v>1699.837931437771</v>
      </c>
      <c r="E29273" s="4">
        <v>1939.0134725450389</v>
      </c>
      <c r="F29273" s="4">
        <v>5299.2337020616005</v>
      </c>
      <c r="G29273" s="4">
        <v>4353.3241253553751</v>
      </c>
      <c r="H29273" s="4">
        <v>5375.8914135722889</v>
      </c>
      <c r="I29273" s="4">
        <f t="shared" si="922"/>
        <v>18667.300644972074</v>
      </c>
      <c r="J29273" s="5" t="str">
        <f t="shared" si="923"/>
        <v>November</v>
      </c>
    </row>
    <row r="29274" spans="1:10">
      <c r="A29274" s="6">
        <v>45231</v>
      </c>
      <c r="B29274" s="7">
        <v>0.90625</v>
      </c>
      <c r="C29274" s="7">
        <v>0.91666666666666996</v>
      </c>
      <c r="D29274" s="8">
        <v>1599.5412021419859</v>
      </c>
      <c r="E29274" s="4">
        <v>1944.196276642163</v>
      </c>
      <c r="F29274" s="4">
        <v>5156.540598822271</v>
      </c>
      <c r="G29274" s="4">
        <v>4324.1143795123626</v>
      </c>
      <c r="H29274" s="4">
        <v>5134.4980706608003</v>
      </c>
      <c r="I29274" s="4">
        <f t="shared" si="922"/>
        <v>18158.890527779586</v>
      </c>
      <c r="J29274" s="5" t="str">
        <f t="shared" si="923"/>
        <v>November</v>
      </c>
    </row>
    <row r="29275" spans="1:10">
      <c r="A29275" s="6">
        <v>45231</v>
      </c>
      <c r="B29275" s="7">
        <v>0.91666666666666996</v>
      </c>
      <c r="C29275" s="7">
        <v>0.92708333333333004</v>
      </c>
      <c r="D29275" s="8">
        <v>1800.2951545555295</v>
      </c>
      <c r="E29275" s="4">
        <v>1980.9555053720139</v>
      </c>
      <c r="F29275" s="4">
        <v>5619.0546176230509</v>
      </c>
      <c r="G29275" s="4">
        <v>4391.7730865359281</v>
      </c>
      <c r="H29275" s="4">
        <v>5722.3902853928776</v>
      </c>
      <c r="I29275" s="4">
        <f t="shared" si="922"/>
        <v>19514.4686494794</v>
      </c>
      <c r="J29275" s="5" t="str">
        <f t="shared" si="923"/>
        <v>November</v>
      </c>
    </row>
    <row r="29276" spans="1:10">
      <c r="A29276" s="6">
        <v>45231</v>
      </c>
      <c r="B29276" s="7">
        <v>0.92708333333333004</v>
      </c>
      <c r="C29276" s="7">
        <v>0.9375</v>
      </c>
      <c r="D29276" s="8">
        <v>1776.9032284087348</v>
      </c>
      <c r="E29276" s="4">
        <v>1959.8565040327487</v>
      </c>
      <c r="F29276" s="4">
        <v>5616.6939887786757</v>
      </c>
      <c r="G29276" s="4">
        <v>4379.744487036909</v>
      </c>
      <c r="H29276" s="4">
        <v>5621.8351199092285</v>
      </c>
      <c r="I29276" s="4">
        <f t="shared" si="922"/>
        <v>19355.033328166297</v>
      </c>
      <c r="J29276" s="5" t="str">
        <f t="shared" si="923"/>
        <v>November</v>
      </c>
    </row>
    <row r="29277" spans="1:10">
      <c r="A29277" s="6">
        <v>45231</v>
      </c>
      <c r="B29277" s="7">
        <v>0.9375</v>
      </c>
      <c r="C29277" s="7">
        <v>0.94791666666666996</v>
      </c>
      <c r="D29277" s="8">
        <v>1622.1062340991587</v>
      </c>
      <c r="E29277" s="4">
        <v>1926.4914885883438</v>
      </c>
      <c r="F29277" s="4">
        <v>5341.0871832184739</v>
      </c>
      <c r="G29277" s="4">
        <v>4330.3898790447947</v>
      </c>
      <c r="H29277" s="4">
        <v>5201.9140902728523</v>
      </c>
      <c r="I29277" s="4">
        <f t="shared" si="922"/>
        <v>18421.988875223622</v>
      </c>
      <c r="J29277" s="5" t="str">
        <f t="shared" si="923"/>
        <v>November</v>
      </c>
    </row>
    <row r="29278" spans="1:10">
      <c r="A29278" s="6">
        <v>45231</v>
      </c>
      <c r="B29278" s="7">
        <v>0.94791666666666996</v>
      </c>
      <c r="C29278" s="7">
        <v>0.95833333333333004</v>
      </c>
      <c r="D29278" s="8">
        <v>1468.7787501399434</v>
      </c>
      <c r="E29278" s="4">
        <v>1903.4269029670286</v>
      </c>
      <c r="F29278" s="4">
        <v>5165.0282394205233</v>
      </c>
      <c r="G29278" s="4">
        <v>4299.5788641968002</v>
      </c>
      <c r="H29278" s="4">
        <v>4935.668285297289</v>
      </c>
      <c r="I29278" s="4">
        <f t="shared" si="922"/>
        <v>17772.481042021584</v>
      </c>
      <c r="J29278" s="5" t="str">
        <f t="shared" si="923"/>
        <v>November</v>
      </c>
    </row>
    <row r="29279" spans="1:10">
      <c r="A29279" s="6">
        <v>45231</v>
      </c>
      <c r="B29279" s="7">
        <v>0.95833333333333004</v>
      </c>
      <c r="C29279" s="7">
        <v>0.96875</v>
      </c>
      <c r="D29279" s="8">
        <v>1374.3775443965676</v>
      </c>
      <c r="E29279" s="4">
        <v>1896.4587195274707</v>
      </c>
      <c r="F29279" s="4">
        <v>4876.6865261917856</v>
      </c>
      <c r="G29279" s="4">
        <v>4251.2278164577838</v>
      </c>
      <c r="H29279" s="4">
        <v>4517.8774453945298</v>
      </c>
      <c r="I29279" s="4">
        <f t="shared" si="922"/>
        <v>16916.628051968139</v>
      </c>
      <c r="J29279" s="5" t="str">
        <f t="shared" si="923"/>
        <v>November</v>
      </c>
    </row>
    <row r="29280" spans="1:10">
      <c r="A29280" s="6">
        <v>45231</v>
      </c>
      <c r="B29280" s="7">
        <v>0.96875</v>
      </c>
      <c r="C29280" s="7">
        <v>0.97916666666666996</v>
      </c>
      <c r="D29280" s="8">
        <v>1381.225866057006</v>
      </c>
      <c r="E29280" s="4">
        <v>1916.8468378152556</v>
      </c>
      <c r="F29280" s="4">
        <v>4565.9301299884219</v>
      </c>
      <c r="G29280" s="4">
        <v>4196.6015333789292</v>
      </c>
      <c r="H29280" s="4">
        <v>4048.5648765692204</v>
      </c>
      <c r="I29280" s="4">
        <f t="shared" si="922"/>
        <v>16109.169243808832</v>
      </c>
      <c r="J29280" s="5" t="str">
        <f t="shared" si="923"/>
        <v>November</v>
      </c>
    </row>
    <row r="29281" spans="1:10">
      <c r="A29281" s="6">
        <v>45231</v>
      </c>
      <c r="B29281" s="7">
        <v>0.97916666666666996</v>
      </c>
      <c r="C29281" s="7">
        <v>0.98958333333333004</v>
      </c>
      <c r="D29281" s="8">
        <v>1470.9613139416342</v>
      </c>
      <c r="E29281" s="4">
        <v>1948.2123706962448</v>
      </c>
      <c r="F29281" s="4">
        <v>4353.174756213466</v>
      </c>
      <c r="G29281" s="4">
        <v>4160.1745529212421</v>
      </c>
      <c r="H29281" s="4">
        <v>3732.7261743018871</v>
      </c>
      <c r="I29281" s="4">
        <f t="shared" si="922"/>
        <v>15665.249168074475</v>
      </c>
      <c r="J29281" s="5" t="str">
        <f t="shared" si="923"/>
        <v>November</v>
      </c>
    </row>
    <row r="29282" spans="1:10">
      <c r="A29282" s="6">
        <v>45231</v>
      </c>
      <c r="B29282" s="7">
        <v>0.98958333333333004</v>
      </c>
      <c r="C29282" s="7">
        <v>0</v>
      </c>
      <c r="D29282" s="8">
        <v>1521.8817852704262</v>
      </c>
      <c r="E29282" s="4">
        <v>1970.0336248804201</v>
      </c>
      <c r="F29282" s="4">
        <v>4177.7473841388264</v>
      </c>
      <c r="G29282" s="4">
        <v>4120.9724302193126</v>
      </c>
      <c r="H29282" s="4">
        <v>3407.1583776182201</v>
      </c>
      <c r="I29282" s="4">
        <f t="shared" si="922"/>
        <v>15197.793602127205</v>
      </c>
      <c r="J29282" s="5" t="str">
        <f t="shared" si="923"/>
        <v>November</v>
      </c>
    </row>
    <row r="29283" spans="1:10">
      <c r="A29283" s="6">
        <v>45232</v>
      </c>
      <c r="B29283" s="7">
        <v>0</v>
      </c>
      <c r="C29283" s="7">
        <v>1.041666666667E-2</v>
      </c>
      <c r="D29283" s="8">
        <v>1567.5377121006643</v>
      </c>
      <c r="E29283" s="4">
        <v>1994.0936864418754</v>
      </c>
      <c r="F29283" s="4">
        <v>3963.7546717221212</v>
      </c>
      <c r="G29283" s="4">
        <v>4097.4974591052915</v>
      </c>
      <c r="H29283" s="4">
        <v>3177.7260500944863</v>
      </c>
      <c r="I29283" s="4">
        <f t="shared" si="922"/>
        <v>14800.609579464439</v>
      </c>
      <c r="J29283" s="5" t="str">
        <f t="shared" si="923"/>
        <v>November</v>
      </c>
    </row>
    <row r="29284" spans="1:10">
      <c r="A29284" s="6">
        <v>45232</v>
      </c>
      <c r="B29284" s="7">
        <v>1.041666666667E-2</v>
      </c>
      <c r="C29284" s="7">
        <v>2.0833333333330002E-2</v>
      </c>
      <c r="D29284" s="8">
        <v>1592.2438523627247</v>
      </c>
      <c r="E29284" s="4">
        <v>2002.7636669952024</v>
      </c>
      <c r="F29284" s="4">
        <v>3862.5279487817652</v>
      </c>
      <c r="G29284" s="4">
        <v>4076.9425233321926</v>
      </c>
      <c r="H29284" s="4">
        <v>3007.0383433470979</v>
      </c>
      <c r="I29284" s="4">
        <f t="shared" si="922"/>
        <v>14541.516334818984</v>
      </c>
      <c r="J29284" s="5" t="str">
        <f t="shared" si="923"/>
        <v>November</v>
      </c>
    </row>
    <row r="29285" spans="1:10">
      <c r="A29285" s="6">
        <v>45232</v>
      </c>
      <c r="B29285" s="7">
        <v>2.0833333333330002E-2</v>
      </c>
      <c r="C29285" s="7">
        <v>3.125E-2</v>
      </c>
      <c r="D29285" s="8">
        <v>1595.9042923534764</v>
      </c>
      <c r="E29285" s="4">
        <v>2014.6307959927049</v>
      </c>
      <c r="F29285" s="4">
        <v>3766.8870056605697</v>
      </c>
      <c r="G29285" s="4">
        <v>4062.5649642556536</v>
      </c>
      <c r="H29285" s="4">
        <v>2863.9050933528965</v>
      </c>
      <c r="I29285" s="4">
        <f t="shared" si="922"/>
        <v>14303.892151615302</v>
      </c>
      <c r="J29285" s="5" t="str">
        <f t="shared" si="923"/>
        <v>November</v>
      </c>
    </row>
    <row r="29286" spans="1:10">
      <c r="A29286" s="6">
        <v>45232</v>
      </c>
      <c r="B29286" s="7">
        <v>3.125E-2</v>
      </c>
      <c r="C29286" s="7">
        <v>4.1666666666670002E-2</v>
      </c>
      <c r="D29286" s="8">
        <v>1666.8690415369151</v>
      </c>
      <c r="E29286" s="4">
        <v>2027.5195524185749</v>
      </c>
      <c r="F29286" s="4">
        <v>3650.7823815131592</v>
      </c>
      <c r="G29286" s="4">
        <v>4045.7266216818898</v>
      </c>
      <c r="H29286" s="4">
        <v>2712.9093930097497</v>
      </c>
      <c r="I29286" s="4">
        <f t="shared" si="922"/>
        <v>14103.806990160288</v>
      </c>
      <c r="J29286" s="5" t="str">
        <f t="shared" si="923"/>
        <v>November</v>
      </c>
    </row>
    <row r="29287" spans="1:10">
      <c r="A29287" s="6">
        <v>45232</v>
      </c>
      <c r="B29287" s="7">
        <v>4.1666666666670002E-2</v>
      </c>
      <c r="C29287" s="7">
        <v>5.2083333333329998E-2</v>
      </c>
      <c r="D29287" s="8">
        <v>1671.3823308108897</v>
      </c>
      <c r="E29287" s="4">
        <v>2029.2956121494581</v>
      </c>
      <c r="F29287" s="4">
        <v>3552.9482145612687</v>
      </c>
      <c r="G29287" s="4">
        <v>4043.2309727196211</v>
      </c>
      <c r="H29287" s="4">
        <v>2698.2926371258372</v>
      </c>
      <c r="I29287" s="4">
        <f t="shared" si="922"/>
        <v>13995.149767367075</v>
      </c>
      <c r="J29287" s="5" t="str">
        <f t="shared" si="923"/>
        <v>November</v>
      </c>
    </row>
    <row r="29288" spans="1:10">
      <c r="A29288" s="6">
        <v>45232</v>
      </c>
      <c r="B29288" s="7">
        <v>5.2083333333329998E-2</v>
      </c>
      <c r="C29288" s="7">
        <v>6.25E-2</v>
      </c>
      <c r="D29288" s="8">
        <v>1606.7657007820787</v>
      </c>
      <c r="E29288" s="4">
        <v>2019.6439678150859</v>
      </c>
      <c r="F29288" s="4">
        <v>3452.4417623200479</v>
      </c>
      <c r="G29288" s="4">
        <v>4030.4728587800414</v>
      </c>
      <c r="H29288" s="4">
        <v>2600.5244509140953</v>
      </c>
      <c r="I29288" s="4">
        <f t="shared" si="922"/>
        <v>13709.848740611349</v>
      </c>
      <c r="J29288" s="5" t="str">
        <f t="shared" si="923"/>
        <v>November</v>
      </c>
    </row>
    <row r="29289" spans="1:10">
      <c r="A29289" s="6">
        <v>45232</v>
      </c>
      <c r="B29289" s="7">
        <v>6.25E-2</v>
      </c>
      <c r="C29289" s="7">
        <v>7.2916666666670002E-2</v>
      </c>
      <c r="D29289" s="8">
        <v>1497.7558679832134</v>
      </c>
      <c r="E29289" s="4">
        <v>2004.5037621164636</v>
      </c>
      <c r="F29289" s="4">
        <v>3376.9607892720746</v>
      </c>
      <c r="G29289" s="4">
        <v>4020.0361143330611</v>
      </c>
      <c r="H29289" s="4">
        <v>2508.5648077975848</v>
      </c>
      <c r="I29289" s="4">
        <f t="shared" si="922"/>
        <v>13407.821341502397</v>
      </c>
      <c r="J29289" s="5" t="str">
        <f t="shared" si="923"/>
        <v>November</v>
      </c>
    </row>
    <row r="29290" spans="1:10">
      <c r="A29290" s="6">
        <v>45232</v>
      </c>
      <c r="B29290" s="7">
        <v>7.2916666666670002E-2</v>
      </c>
      <c r="C29290" s="7">
        <v>8.3333333333329998E-2</v>
      </c>
      <c r="D29290" s="8">
        <v>1463.2468494289694</v>
      </c>
      <c r="E29290" s="4">
        <v>1996.6276225839383</v>
      </c>
      <c r="F29290" s="4">
        <v>3291.4841997721514</v>
      </c>
      <c r="G29290" s="4">
        <v>4014.7242890777543</v>
      </c>
      <c r="H29290" s="4">
        <v>2468.6599945259227</v>
      </c>
      <c r="I29290" s="4">
        <f t="shared" si="922"/>
        <v>13234.742955388736</v>
      </c>
      <c r="J29290" s="5" t="str">
        <f t="shared" si="923"/>
        <v>November</v>
      </c>
    </row>
    <row r="29291" spans="1:10">
      <c r="A29291" s="6">
        <v>45232</v>
      </c>
      <c r="B29291" s="7">
        <v>8.3333333333329998E-2</v>
      </c>
      <c r="C29291" s="7">
        <v>9.375E-2</v>
      </c>
      <c r="D29291" s="8">
        <v>1398.7510551056664</v>
      </c>
      <c r="E29291" s="4">
        <v>1969.2436895500107</v>
      </c>
      <c r="F29291" s="4">
        <v>3256.4409576806061</v>
      </c>
      <c r="G29291" s="4">
        <v>4008.8706380793428</v>
      </c>
      <c r="H29291" s="4">
        <v>2410.8974429978894</v>
      </c>
      <c r="I29291" s="4">
        <f t="shared" si="922"/>
        <v>13044.203783413515</v>
      </c>
      <c r="J29291" s="5" t="str">
        <f t="shared" si="923"/>
        <v>November</v>
      </c>
    </row>
    <row r="29292" spans="1:10">
      <c r="A29292" s="6">
        <v>45232</v>
      </c>
      <c r="B29292" s="7">
        <v>9.375E-2</v>
      </c>
      <c r="C29292" s="7">
        <v>0.10416666666667</v>
      </c>
      <c r="D29292" s="8">
        <v>1314.0033229650151</v>
      </c>
      <c r="E29292" s="4">
        <v>1949.5107041834428</v>
      </c>
      <c r="F29292" s="4">
        <v>3239.4614463159623</v>
      </c>
      <c r="G29292" s="4">
        <v>4006.8715026768191</v>
      </c>
      <c r="H29292" s="4">
        <v>2394.2463529707684</v>
      </c>
      <c r="I29292" s="4">
        <f t="shared" si="922"/>
        <v>12904.093329112009</v>
      </c>
      <c r="J29292" s="5" t="str">
        <f t="shared" si="923"/>
        <v>November</v>
      </c>
    </row>
    <row r="29293" spans="1:10">
      <c r="A29293" s="6">
        <v>45232</v>
      </c>
      <c r="B29293" s="7">
        <v>0.10416666666667</v>
      </c>
      <c r="C29293" s="7">
        <v>0.11458333333333</v>
      </c>
      <c r="D29293" s="8">
        <v>1265.5497558880461</v>
      </c>
      <c r="E29293" s="4">
        <v>1921.7419822639799</v>
      </c>
      <c r="F29293" s="4">
        <v>3267.2097538495532</v>
      </c>
      <c r="G29293" s="4">
        <v>4008.0734935545074</v>
      </c>
      <c r="H29293" s="4">
        <v>2402.6789883926922</v>
      </c>
      <c r="I29293" s="4">
        <f t="shared" si="922"/>
        <v>12865.253973948778</v>
      </c>
      <c r="J29293" s="5" t="str">
        <f t="shared" si="923"/>
        <v>November</v>
      </c>
    </row>
    <row r="29294" spans="1:10">
      <c r="A29294" s="6">
        <v>45232</v>
      </c>
      <c r="B29294" s="7">
        <v>0.11458333333333</v>
      </c>
      <c r="C29294" s="7">
        <v>0.125</v>
      </c>
      <c r="D29294" s="8">
        <v>1203.0607533716695</v>
      </c>
      <c r="E29294" s="4">
        <v>1902.4137743182582</v>
      </c>
      <c r="F29294" s="4">
        <v>3245.4790028489542</v>
      </c>
      <c r="G29294" s="4">
        <v>4006.1685330053929</v>
      </c>
      <c r="H29294" s="4">
        <v>2387.278083410597</v>
      </c>
      <c r="I29294" s="4">
        <f t="shared" si="922"/>
        <v>12744.400146954871</v>
      </c>
      <c r="J29294" s="5" t="str">
        <f t="shared" si="923"/>
        <v>November</v>
      </c>
    </row>
    <row r="29295" spans="1:10">
      <c r="A29295" s="6">
        <v>45232</v>
      </c>
      <c r="B29295" s="7">
        <v>0.125</v>
      </c>
      <c r="C29295" s="7">
        <v>0.13541666666666999</v>
      </c>
      <c r="D29295" s="8">
        <v>1164.1367549800432</v>
      </c>
      <c r="E29295" s="4">
        <v>1897.7762386435797</v>
      </c>
      <c r="F29295" s="4">
        <v>3300.6866633025738</v>
      </c>
      <c r="G29295" s="4">
        <v>4009.5760223738434</v>
      </c>
      <c r="H29295" s="4">
        <v>2414.1422322955177</v>
      </c>
      <c r="I29295" s="4">
        <f t="shared" si="922"/>
        <v>12786.317911595557</v>
      </c>
      <c r="J29295" s="5" t="str">
        <f t="shared" si="923"/>
        <v>November</v>
      </c>
    </row>
    <row r="29296" spans="1:10">
      <c r="A29296" s="6">
        <v>45232</v>
      </c>
      <c r="B29296" s="7">
        <v>0.13541666666666999</v>
      </c>
      <c r="C29296" s="7">
        <v>0.14583333333333001</v>
      </c>
      <c r="D29296" s="8">
        <v>1104.7039002838071</v>
      </c>
      <c r="E29296" s="4">
        <v>1887.1210059929233</v>
      </c>
      <c r="F29296" s="4">
        <v>3289.0105409814723</v>
      </c>
      <c r="G29296" s="4">
        <v>4007.6733217196147</v>
      </c>
      <c r="H29296" s="4">
        <v>2398.6146294940581</v>
      </c>
      <c r="I29296" s="4">
        <f t="shared" si="922"/>
        <v>12687.123398471875</v>
      </c>
      <c r="J29296" s="5" t="str">
        <f t="shared" si="923"/>
        <v>November</v>
      </c>
    </row>
    <row r="29297" spans="1:10">
      <c r="A29297" s="6">
        <v>45232</v>
      </c>
      <c r="B29297" s="7">
        <v>0.14583333333333001</v>
      </c>
      <c r="C29297" s="7">
        <v>0.15625</v>
      </c>
      <c r="D29297" s="8">
        <v>1082.8529834913008</v>
      </c>
      <c r="E29297" s="4">
        <v>1889.3569232758155</v>
      </c>
      <c r="F29297" s="4">
        <v>3529.3496839795566</v>
      </c>
      <c r="G29297" s="4">
        <v>4010.4941037532399</v>
      </c>
      <c r="H29297" s="4">
        <v>2417.8153125208664</v>
      </c>
      <c r="I29297" s="4">
        <f t="shared" si="922"/>
        <v>12929.869007020778</v>
      </c>
      <c r="J29297" s="5" t="str">
        <f t="shared" si="923"/>
        <v>November</v>
      </c>
    </row>
    <row r="29298" spans="1:10">
      <c r="A29298" s="6">
        <v>45232</v>
      </c>
      <c r="B29298" s="7">
        <v>0.15625</v>
      </c>
      <c r="C29298" s="7">
        <v>0.16666666666666999</v>
      </c>
      <c r="D29298" s="8">
        <v>1031.2950495709183</v>
      </c>
      <c r="E29298" s="4">
        <v>1871.1447316276513</v>
      </c>
      <c r="F29298" s="4">
        <v>3537.8410090153093</v>
      </c>
      <c r="G29298" s="4">
        <v>4016.7250798289947</v>
      </c>
      <c r="H29298" s="4">
        <v>2472.4751313009056</v>
      </c>
      <c r="I29298" s="4">
        <f t="shared" si="922"/>
        <v>12929.48100134378</v>
      </c>
      <c r="J29298" s="5" t="str">
        <f t="shared" si="923"/>
        <v>November</v>
      </c>
    </row>
    <row r="29299" spans="1:10">
      <c r="A29299" s="6">
        <v>45232</v>
      </c>
      <c r="B29299" s="7">
        <v>0.16666666666666999</v>
      </c>
      <c r="C29299" s="7">
        <v>0.17708333333333001</v>
      </c>
      <c r="D29299" s="8">
        <v>1131.9640487697002</v>
      </c>
      <c r="E29299" s="4">
        <v>1874.8251976683212</v>
      </c>
      <c r="F29299" s="4">
        <v>3977.2626937067193</v>
      </c>
      <c r="G29299" s="4">
        <v>4033.5092309392817</v>
      </c>
      <c r="H29299" s="4">
        <v>2608.0872842270805</v>
      </c>
      <c r="I29299" s="4">
        <f t="shared" si="922"/>
        <v>13625.648455311102</v>
      </c>
      <c r="J29299" s="5" t="str">
        <f t="shared" si="923"/>
        <v>November</v>
      </c>
    </row>
    <row r="29300" spans="1:10">
      <c r="A29300" s="6">
        <v>45232</v>
      </c>
      <c r="B29300" s="7">
        <v>0.17708333333333001</v>
      </c>
      <c r="C29300" s="7">
        <v>0.1875</v>
      </c>
      <c r="D29300" s="8">
        <v>1085.1052282131598</v>
      </c>
      <c r="E29300" s="4">
        <v>1862.6675200847988</v>
      </c>
      <c r="F29300" s="4">
        <v>3937.3464509751398</v>
      </c>
      <c r="G29300" s="4">
        <v>4043.8556391691454</v>
      </c>
      <c r="H29300" s="4">
        <v>2684.556500649654</v>
      </c>
      <c r="I29300" s="4">
        <f t="shared" si="922"/>
        <v>13613.531339091898</v>
      </c>
      <c r="J29300" s="5" t="str">
        <f t="shared" si="923"/>
        <v>November</v>
      </c>
    </row>
    <row r="29301" spans="1:10">
      <c r="A29301" s="6">
        <v>45232</v>
      </c>
      <c r="B29301" s="7">
        <v>0.1875</v>
      </c>
      <c r="C29301" s="7">
        <v>0.19791666666666999</v>
      </c>
      <c r="D29301" s="8">
        <v>974.46196007225558</v>
      </c>
      <c r="E29301" s="4">
        <v>1867.0805413222938</v>
      </c>
      <c r="F29301" s="4">
        <v>4627.8309343117098</v>
      </c>
      <c r="G29301" s="4">
        <v>4059.1170258878892</v>
      </c>
      <c r="H29301" s="4">
        <v>2814.5436048704269</v>
      </c>
      <c r="I29301" s="4">
        <f t="shared" si="922"/>
        <v>14343.034066464576</v>
      </c>
      <c r="J29301" s="5" t="str">
        <f t="shared" si="923"/>
        <v>November</v>
      </c>
    </row>
    <row r="29302" spans="1:10">
      <c r="A29302" s="6">
        <v>45232</v>
      </c>
      <c r="B29302" s="7">
        <v>0.19791666666666999</v>
      </c>
      <c r="C29302" s="7">
        <v>0.20833333333333001</v>
      </c>
      <c r="D29302" s="8">
        <v>995.85023197030193</v>
      </c>
      <c r="E29302" s="4">
        <v>1873.1044531937207</v>
      </c>
      <c r="F29302" s="4">
        <v>5288.919961975409</v>
      </c>
      <c r="G29302" s="4">
        <v>4072.9566514721541</v>
      </c>
      <c r="H29302" s="4">
        <v>2927.4359421124468</v>
      </c>
      <c r="I29302" s="4">
        <f t="shared" si="922"/>
        <v>15158.267240724032</v>
      </c>
      <c r="J29302" s="5" t="str">
        <f t="shared" si="923"/>
        <v>November</v>
      </c>
    </row>
    <row r="29303" spans="1:10">
      <c r="A29303" s="6">
        <v>45232</v>
      </c>
      <c r="B29303" s="7">
        <v>0.20833333333333001</v>
      </c>
      <c r="C29303" s="7">
        <v>0.21875</v>
      </c>
      <c r="D29303" s="8">
        <v>1086.70695422616</v>
      </c>
      <c r="E29303" s="4">
        <v>1880.590802099875</v>
      </c>
      <c r="F29303" s="4">
        <v>5839.860788711213</v>
      </c>
      <c r="G29303" s="4">
        <v>4117.4113028223137</v>
      </c>
      <c r="H29303" s="4">
        <v>3276.9269053667485</v>
      </c>
      <c r="I29303" s="4">
        <f t="shared" si="922"/>
        <v>16201.496753226311</v>
      </c>
      <c r="J29303" s="5" t="str">
        <f t="shared" si="923"/>
        <v>November</v>
      </c>
    </row>
    <row r="29304" spans="1:10">
      <c r="A29304" s="6">
        <v>45232</v>
      </c>
      <c r="B29304" s="7">
        <v>0.21875</v>
      </c>
      <c r="C29304" s="7">
        <v>0.22916666666666999</v>
      </c>
      <c r="D29304" s="8">
        <v>1188.1739446806373</v>
      </c>
      <c r="E29304" s="4">
        <v>1883.6992926964424</v>
      </c>
      <c r="F29304" s="4">
        <v>5884.9294522531809</v>
      </c>
      <c r="G29304" s="4">
        <v>4141.8662983672684</v>
      </c>
      <c r="H29304" s="4">
        <v>3465.3214179433712</v>
      </c>
      <c r="I29304" s="4">
        <f t="shared" si="922"/>
        <v>16563.990405940902</v>
      </c>
      <c r="J29304" s="5" t="str">
        <f t="shared" si="923"/>
        <v>November</v>
      </c>
    </row>
    <row r="29305" spans="1:10">
      <c r="A29305" s="6">
        <v>45232</v>
      </c>
      <c r="B29305" s="7">
        <v>0.22916666666666999</v>
      </c>
      <c r="C29305" s="7">
        <v>0.23958333333333001</v>
      </c>
      <c r="D29305" s="8">
        <v>1308.780430689221</v>
      </c>
      <c r="E29305" s="4">
        <v>1894.6329667363088</v>
      </c>
      <c r="F29305" s="4">
        <v>6067.1742223532756</v>
      </c>
      <c r="G29305" s="4">
        <v>4185.5426275158052</v>
      </c>
      <c r="H29305" s="4">
        <v>3783.498686881062</v>
      </c>
      <c r="I29305" s="4">
        <f t="shared" si="922"/>
        <v>17239.628934175675</v>
      </c>
      <c r="J29305" s="5" t="str">
        <f t="shared" si="923"/>
        <v>November</v>
      </c>
    </row>
    <row r="29306" spans="1:10">
      <c r="A29306" s="6">
        <v>45232</v>
      </c>
      <c r="B29306" s="7">
        <v>0.23958333333333001</v>
      </c>
      <c r="C29306" s="7">
        <v>0.25</v>
      </c>
      <c r="D29306" s="8">
        <v>1529.3429992710639</v>
      </c>
      <c r="E29306" s="4">
        <v>1912.3449078268613</v>
      </c>
      <c r="F29306" s="4">
        <v>5789.9743748968049</v>
      </c>
      <c r="G29306" s="4">
        <v>4222.385858207429</v>
      </c>
      <c r="H29306" s="4">
        <v>4047.1428496026792</v>
      </c>
      <c r="I29306" s="4">
        <f t="shared" si="922"/>
        <v>17501.190989804836</v>
      </c>
      <c r="J29306" s="5" t="str">
        <f t="shared" si="923"/>
        <v>November</v>
      </c>
    </row>
    <row r="29307" spans="1:10">
      <c r="A29307" s="6">
        <v>45232</v>
      </c>
      <c r="B29307" s="7">
        <v>0.25</v>
      </c>
      <c r="C29307" s="7">
        <v>0.26041666666667002</v>
      </c>
      <c r="D29307" s="8">
        <v>2080.9331501071533</v>
      </c>
      <c r="E29307" s="4">
        <v>1994.3559192260147</v>
      </c>
      <c r="F29307" s="4">
        <v>6855.3483044077429</v>
      </c>
      <c r="G29307" s="4">
        <v>4280.2904351347088</v>
      </c>
      <c r="H29307" s="4">
        <v>4444.4152004710686</v>
      </c>
      <c r="I29307" s="4">
        <f t="shared" si="922"/>
        <v>19655.343009346689</v>
      </c>
      <c r="J29307" s="5" t="str">
        <f t="shared" si="923"/>
        <v>November</v>
      </c>
    </row>
    <row r="29308" spans="1:10">
      <c r="A29308" s="6">
        <v>45232</v>
      </c>
      <c r="B29308" s="7">
        <v>0.26041666666667002</v>
      </c>
      <c r="C29308" s="7">
        <v>0.27083333333332998</v>
      </c>
      <c r="D29308" s="8">
        <v>2429.3872268536575</v>
      </c>
      <c r="E29308" s="4">
        <v>2048.2306015076038</v>
      </c>
      <c r="F29308" s="4">
        <v>7469.471810492606</v>
      </c>
      <c r="G29308" s="4">
        <v>4322.6542219691246</v>
      </c>
      <c r="H29308" s="4">
        <v>4751.3411254254879</v>
      </c>
      <c r="I29308" s="4">
        <f t="shared" si="922"/>
        <v>21021.084986248483</v>
      </c>
      <c r="J29308" s="5" t="str">
        <f t="shared" si="923"/>
        <v>November</v>
      </c>
    </row>
    <row r="29309" spans="1:10">
      <c r="A29309" s="6">
        <v>45232</v>
      </c>
      <c r="B29309" s="7">
        <v>0.27083333333332998</v>
      </c>
      <c r="C29309" s="7">
        <v>0.28125</v>
      </c>
      <c r="D29309" s="8">
        <v>2484.0086192253621</v>
      </c>
      <c r="E29309" s="4">
        <v>2040.2735274431636</v>
      </c>
      <c r="F29309" s="4">
        <v>8145.4866727950812</v>
      </c>
      <c r="G29309" s="4">
        <v>4388.2880199053488</v>
      </c>
      <c r="H29309" s="4">
        <v>5259.0185838155112</v>
      </c>
      <c r="I29309" s="4">
        <f t="shared" si="922"/>
        <v>22317.075423184466</v>
      </c>
      <c r="J29309" s="5" t="str">
        <f t="shared" si="923"/>
        <v>November</v>
      </c>
    </row>
    <row r="29310" spans="1:10">
      <c r="A29310" s="6">
        <v>45232</v>
      </c>
      <c r="B29310" s="7">
        <v>0.28125</v>
      </c>
      <c r="C29310" s="7">
        <v>0.29166666666667002</v>
      </c>
      <c r="D29310" s="8">
        <v>2659.6406394144701</v>
      </c>
      <c r="E29310" s="4">
        <v>2055.2181902499879</v>
      </c>
      <c r="F29310" s="4">
        <v>8731.4959750624239</v>
      </c>
      <c r="G29310" s="4">
        <v>4439.2837355621614</v>
      </c>
      <c r="H29310" s="4">
        <v>5640.0161497019044</v>
      </c>
      <c r="I29310" s="4">
        <f t="shared" si="922"/>
        <v>23525.654689990948</v>
      </c>
      <c r="J29310" s="5" t="str">
        <f t="shared" si="923"/>
        <v>November</v>
      </c>
    </row>
    <row r="29311" spans="1:10">
      <c r="A29311" s="6">
        <v>45232</v>
      </c>
      <c r="B29311" s="7">
        <v>0.29166666666667002</v>
      </c>
      <c r="C29311" s="7">
        <v>0.30208333333332998</v>
      </c>
      <c r="D29311" s="8">
        <v>2835.6962256319712</v>
      </c>
      <c r="E29311" s="4">
        <v>2074.937156349808</v>
      </c>
      <c r="F29311" s="4">
        <v>9529.9437007270499</v>
      </c>
      <c r="G29311" s="4">
        <v>4510.9383225542952</v>
      </c>
      <c r="H29311" s="4">
        <v>6246.5159870932912</v>
      </c>
      <c r="I29311" s="4">
        <f t="shared" si="922"/>
        <v>25198.031392356417</v>
      </c>
      <c r="J29311" s="5" t="str">
        <f t="shared" si="923"/>
        <v>November</v>
      </c>
    </row>
    <row r="29312" spans="1:10">
      <c r="A29312" s="6">
        <v>45232</v>
      </c>
      <c r="B29312" s="7">
        <v>0.30208333333332998</v>
      </c>
      <c r="C29312" s="7">
        <v>0.3125</v>
      </c>
      <c r="D29312" s="8">
        <v>2994.5724100279213</v>
      </c>
      <c r="E29312" s="4">
        <v>2078.5982631963252</v>
      </c>
      <c r="F29312" s="4">
        <v>10050.327243525777</v>
      </c>
      <c r="G29312" s="4">
        <v>4567.8939677186745</v>
      </c>
      <c r="H29312" s="4">
        <v>6702.3546084995214</v>
      </c>
      <c r="I29312" s="4">
        <f t="shared" si="922"/>
        <v>26393.746492968221</v>
      </c>
      <c r="J29312" s="5" t="str">
        <f t="shared" si="923"/>
        <v>November</v>
      </c>
    </row>
    <row r="29313" spans="1:10">
      <c r="A29313" s="6">
        <v>45232</v>
      </c>
      <c r="B29313" s="7">
        <v>0.3125</v>
      </c>
      <c r="C29313" s="7">
        <v>0.32291666666667002</v>
      </c>
      <c r="D29313" s="8">
        <v>3134.4283444494072</v>
      </c>
      <c r="E29313" s="4">
        <v>2114.8788075263274</v>
      </c>
      <c r="F29313" s="4">
        <v>10454.205328480408</v>
      </c>
      <c r="G29313" s="4">
        <v>4615.9109936596524</v>
      </c>
      <c r="H29313" s="4">
        <v>7135.3228090045413</v>
      </c>
      <c r="I29313" s="4">
        <f t="shared" si="922"/>
        <v>27454.746283120334</v>
      </c>
      <c r="J29313" s="5" t="str">
        <f t="shared" si="923"/>
        <v>November</v>
      </c>
    </row>
    <row r="29314" spans="1:10">
      <c r="A29314" s="6">
        <v>45232</v>
      </c>
      <c r="B29314" s="7">
        <v>0.32291666666667002</v>
      </c>
      <c r="C29314" s="7">
        <v>0.33333333333332998</v>
      </c>
      <c r="D29314" s="8">
        <v>3351.4303884357141</v>
      </c>
      <c r="E29314" s="4">
        <v>2171.9137072343224</v>
      </c>
      <c r="F29314" s="4">
        <v>10752.132690319233</v>
      </c>
      <c r="G29314" s="4">
        <v>4647.6607904330322</v>
      </c>
      <c r="H29314" s="4">
        <v>7520.0963434297537</v>
      </c>
      <c r="I29314" s="4">
        <f t="shared" si="922"/>
        <v>28443.233919852057</v>
      </c>
      <c r="J29314" s="5" t="str">
        <f t="shared" si="923"/>
        <v>November</v>
      </c>
    </row>
    <row r="29315" spans="1:10">
      <c r="A29315" s="6">
        <v>45232</v>
      </c>
      <c r="B29315" s="7">
        <v>0.33333333333332998</v>
      </c>
      <c r="C29315" s="7">
        <v>0.34375</v>
      </c>
      <c r="D29315" s="8">
        <v>3399.9677629571943</v>
      </c>
      <c r="E29315" s="4">
        <v>2197.1172200719939</v>
      </c>
      <c r="F29315" s="4">
        <v>11162.539828277279</v>
      </c>
      <c r="G29315" s="4">
        <v>4683.7628198590855</v>
      </c>
      <c r="H29315" s="4">
        <v>7923.9865250630301</v>
      </c>
      <c r="I29315" s="4">
        <f t="shared" ref="I29315:I29378" si="924">SUM(D29315:H29315)</f>
        <v>29367.37415622858</v>
      </c>
      <c r="J29315" s="5" t="str">
        <f t="shared" si="923"/>
        <v>November</v>
      </c>
    </row>
    <row r="29316" spans="1:10">
      <c r="A29316" s="6">
        <v>45232</v>
      </c>
      <c r="B29316" s="7">
        <v>0.34375</v>
      </c>
      <c r="C29316" s="7">
        <v>0.35416666666667002</v>
      </c>
      <c r="D29316" s="8">
        <v>3381.5297032465783</v>
      </c>
      <c r="E29316" s="4">
        <v>2197.4096530845268</v>
      </c>
      <c r="F29316" s="4">
        <v>11304.886932123147</v>
      </c>
      <c r="G29316" s="4">
        <v>4696.3681866252655</v>
      </c>
      <c r="H29316" s="4">
        <v>8138.4550844556416</v>
      </c>
      <c r="I29316" s="4">
        <f t="shared" si="924"/>
        <v>29718.649559535159</v>
      </c>
      <c r="J29316" s="5" t="str">
        <f t="shared" ref="J29316:J29379" si="925">TEXT(A29316,"MMMM")</f>
        <v>November</v>
      </c>
    </row>
    <row r="29317" spans="1:10">
      <c r="A29317" s="6">
        <v>45232</v>
      </c>
      <c r="B29317" s="7">
        <v>0.35416666666667002</v>
      </c>
      <c r="C29317" s="7">
        <v>0.36458333333332998</v>
      </c>
      <c r="D29317" s="8">
        <v>3663.213120653641</v>
      </c>
      <c r="E29317" s="4">
        <v>2262.8881086170677</v>
      </c>
      <c r="F29317" s="4">
        <v>11515.616852114641</v>
      </c>
      <c r="G29317" s="4">
        <v>4706.9826535212796</v>
      </c>
      <c r="H29317" s="4">
        <v>8342.7086430226391</v>
      </c>
      <c r="I29317" s="4">
        <f t="shared" si="924"/>
        <v>30491.409377929267</v>
      </c>
      <c r="J29317" s="5" t="str">
        <f t="shared" si="925"/>
        <v>November</v>
      </c>
    </row>
    <row r="29318" spans="1:10">
      <c r="A29318" s="6">
        <v>45232</v>
      </c>
      <c r="B29318" s="7">
        <v>0.36458333333332998</v>
      </c>
      <c r="C29318" s="7">
        <v>0.375</v>
      </c>
      <c r="D29318" s="8">
        <v>4121.2616090913125</v>
      </c>
      <c r="E29318" s="4">
        <v>2340.8734133919502</v>
      </c>
      <c r="F29318" s="4">
        <v>11620.957614932058</v>
      </c>
      <c r="G29318" s="4">
        <v>4715.7366168157096</v>
      </c>
      <c r="H29318" s="4">
        <v>8643.7725474364979</v>
      </c>
      <c r="I29318" s="4">
        <f t="shared" si="924"/>
        <v>31442.60180166753</v>
      </c>
      <c r="J29318" s="5" t="str">
        <f t="shared" si="925"/>
        <v>November</v>
      </c>
    </row>
    <row r="29319" spans="1:10">
      <c r="A29319" s="6">
        <v>45232</v>
      </c>
      <c r="B29319" s="7">
        <v>0.375</v>
      </c>
      <c r="C29319" s="7">
        <v>0.38541666666667002</v>
      </c>
      <c r="D29319" s="8">
        <v>4189.3855981810257</v>
      </c>
      <c r="E29319" s="4">
        <v>2357.8485913727613</v>
      </c>
      <c r="F29319" s="4">
        <v>11404.666090417411</v>
      </c>
      <c r="G29319" s="4">
        <v>4706.5819144435027</v>
      </c>
      <c r="H29319" s="4">
        <v>8628.8135813873178</v>
      </c>
      <c r="I29319" s="4">
        <f t="shared" si="924"/>
        <v>31287.295775802013</v>
      </c>
      <c r="J29319" s="5" t="str">
        <f t="shared" si="925"/>
        <v>November</v>
      </c>
    </row>
    <row r="29320" spans="1:10">
      <c r="A29320" s="6">
        <v>45232</v>
      </c>
      <c r="B29320" s="7">
        <v>0.38541666666667002</v>
      </c>
      <c r="C29320" s="7">
        <v>0.39583333333332998</v>
      </c>
      <c r="D29320" s="8">
        <v>4457.8836385450795</v>
      </c>
      <c r="E29320" s="4">
        <v>2407.5059072450113</v>
      </c>
      <c r="F29320" s="4">
        <v>11400.937662070406</v>
      </c>
      <c r="G29320" s="4">
        <v>4694.8801642561639</v>
      </c>
      <c r="H29320" s="4">
        <v>8645.5400239128267</v>
      </c>
      <c r="I29320" s="4">
        <f t="shared" si="924"/>
        <v>31606.747396029488</v>
      </c>
      <c r="J29320" s="5" t="str">
        <f t="shared" si="925"/>
        <v>November</v>
      </c>
    </row>
    <row r="29321" spans="1:10">
      <c r="A29321" s="6">
        <v>45232</v>
      </c>
      <c r="B29321" s="7">
        <v>0.39583333333332998</v>
      </c>
      <c r="C29321" s="7">
        <v>0.40625</v>
      </c>
      <c r="D29321" s="8">
        <v>4586.2702012372383</v>
      </c>
      <c r="E29321" s="4">
        <v>2411.3975868261291</v>
      </c>
      <c r="F29321" s="4">
        <v>11369.839637521476</v>
      </c>
      <c r="G29321" s="4">
        <v>4697.3968056117556</v>
      </c>
      <c r="H29321" s="4">
        <v>8872.3392087164975</v>
      </c>
      <c r="I29321" s="4">
        <f t="shared" si="924"/>
        <v>31937.243439913098</v>
      </c>
      <c r="J29321" s="5" t="str">
        <f t="shared" si="925"/>
        <v>November</v>
      </c>
    </row>
    <row r="29322" spans="1:10">
      <c r="A29322" s="6">
        <v>45232</v>
      </c>
      <c r="B29322" s="7">
        <v>0.40625</v>
      </c>
      <c r="C29322" s="7">
        <v>0.41666666666667002</v>
      </c>
      <c r="D29322" s="8">
        <v>4696.1476599391681</v>
      </c>
      <c r="E29322" s="4">
        <v>2439.1562148474627</v>
      </c>
      <c r="F29322" s="4">
        <v>11730.847513644188</v>
      </c>
      <c r="G29322" s="4">
        <v>4713.5808989071775</v>
      </c>
      <c r="H29322" s="4">
        <v>9115.4063664208952</v>
      </c>
      <c r="I29322" s="4">
        <f t="shared" si="924"/>
        <v>32695.138653758891</v>
      </c>
      <c r="J29322" s="5" t="str">
        <f t="shared" si="925"/>
        <v>November</v>
      </c>
    </row>
    <row r="29323" spans="1:10">
      <c r="A29323" s="6">
        <v>45232</v>
      </c>
      <c r="B29323" s="7">
        <v>0.41666666666667002</v>
      </c>
      <c r="C29323" s="7">
        <v>0.42708333333332998</v>
      </c>
      <c r="D29323" s="8">
        <v>5229.6592719758519</v>
      </c>
      <c r="E29323" s="4">
        <v>2516.2846360776211</v>
      </c>
      <c r="F29323" s="4">
        <v>11814.543950940833</v>
      </c>
      <c r="G29323" s="4">
        <v>4756.9732674084125</v>
      </c>
      <c r="H29323" s="4">
        <v>9381.4607517575278</v>
      </c>
      <c r="I29323" s="4">
        <f t="shared" si="924"/>
        <v>33698.921878160247</v>
      </c>
      <c r="J29323" s="5" t="str">
        <f t="shared" si="925"/>
        <v>November</v>
      </c>
    </row>
    <row r="29324" spans="1:10">
      <c r="A29324" s="6">
        <v>45232</v>
      </c>
      <c r="B29324" s="7">
        <v>0.42708333333332998</v>
      </c>
      <c r="C29324" s="7">
        <v>0.4375</v>
      </c>
      <c r="D29324" s="8">
        <v>5725.5563898215059</v>
      </c>
      <c r="E29324" s="4">
        <v>2578.2643957497398</v>
      </c>
      <c r="F29324" s="4">
        <v>12133.666102808878</v>
      </c>
      <c r="G29324" s="4">
        <v>4791.450718561764</v>
      </c>
      <c r="H29324" s="4">
        <v>9718.3989131004491</v>
      </c>
      <c r="I29324" s="4">
        <f t="shared" si="924"/>
        <v>34947.336520042336</v>
      </c>
      <c r="J29324" s="5" t="str">
        <f t="shared" si="925"/>
        <v>November</v>
      </c>
    </row>
    <row r="29325" spans="1:10">
      <c r="A29325" s="6">
        <v>45232</v>
      </c>
      <c r="B29325" s="7">
        <v>0.4375</v>
      </c>
      <c r="C29325" s="7">
        <v>0.44791666666667002</v>
      </c>
      <c r="D29325" s="8">
        <v>5800.9526077059654</v>
      </c>
      <c r="E29325" s="4">
        <v>2585.9479774973206</v>
      </c>
      <c r="F29325" s="4">
        <v>12125.666066614824</v>
      </c>
      <c r="G29325" s="4">
        <v>4786.3305417229676</v>
      </c>
      <c r="H29325" s="4">
        <v>9673.1994681862325</v>
      </c>
      <c r="I29325" s="4">
        <f t="shared" si="924"/>
        <v>34972.096661727308</v>
      </c>
      <c r="J29325" s="5" t="str">
        <f t="shared" si="925"/>
        <v>November</v>
      </c>
    </row>
    <row r="29326" spans="1:10">
      <c r="A29326" s="6">
        <v>45232</v>
      </c>
      <c r="B29326" s="7">
        <v>0.44791666666667002</v>
      </c>
      <c r="C29326" s="7">
        <v>0.45833333333332998</v>
      </c>
      <c r="D29326" s="8">
        <v>5581.4569872692446</v>
      </c>
      <c r="E29326" s="4">
        <v>2555.1909387492042</v>
      </c>
      <c r="F29326" s="4">
        <v>12017.52072229566</v>
      </c>
      <c r="G29326" s="4">
        <v>4768.1464791608696</v>
      </c>
      <c r="H29326" s="4">
        <v>9802.289756739674</v>
      </c>
      <c r="I29326" s="4">
        <f t="shared" si="924"/>
        <v>34724.604884214656</v>
      </c>
      <c r="J29326" s="5" t="str">
        <f t="shared" si="925"/>
        <v>November</v>
      </c>
    </row>
    <row r="29327" spans="1:10">
      <c r="A29327" s="6">
        <v>45232</v>
      </c>
      <c r="B29327" s="7">
        <v>0.45833333333332998</v>
      </c>
      <c r="C29327" s="7">
        <v>0.46875</v>
      </c>
      <c r="D29327" s="8">
        <v>5340.403964609819</v>
      </c>
      <c r="E29327" s="4">
        <v>2514.7727444658772</v>
      </c>
      <c r="F29327" s="4">
        <v>11929.705432195917</v>
      </c>
      <c r="G29327" s="4">
        <v>4751.7944572452398</v>
      </c>
      <c r="H29327" s="4">
        <v>10240.572162843868</v>
      </c>
      <c r="I29327" s="4">
        <f t="shared" si="924"/>
        <v>34777.248761360723</v>
      </c>
      <c r="J29327" s="5" t="str">
        <f t="shared" si="925"/>
        <v>November</v>
      </c>
    </row>
    <row r="29328" spans="1:10">
      <c r="A29328" s="6">
        <v>45232</v>
      </c>
      <c r="B29328" s="7">
        <v>0.46875</v>
      </c>
      <c r="C29328" s="7">
        <v>0.47916666666667002</v>
      </c>
      <c r="D29328" s="8">
        <v>5231.9981578448414</v>
      </c>
      <c r="E29328" s="4">
        <v>2496.2195547327492</v>
      </c>
      <c r="F29328" s="4">
        <v>11768.159340433278</v>
      </c>
      <c r="G29328" s="4">
        <v>4734.7132843510808</v>
      </c>
      <c r="H29328" s="4">
        <v>10512.669883367536</v>
      </c>
      <c r="I29328" s="4">
        <f t="shared" si="924"/>
        <v>34743.760220729484</v>
      </c>
      <c r="J29328" s="5" t="str">
        <f t="shared" si="925"/>
        <v>November</v>
      </c>
    </row>
    <row r="29329" spans="1:10">
      <c r="A29329" s="6">
        <v>45232</v>
      </c>
      <c r="B29329" s="7">
        <v>0.47916666666667002</v>
      </c>
      <c r="C29329" s="7">
        <v>0.48958333333332998</v>
      </c>
      <c r="D29329" s="8">
        <v>5598.1811775861233</v>
      </c>
      <c r="E29329" s="4">
        <v>2557.0299746135429</v>
      </c>
      <c r="F29329" s="4">
        <v>11771.880489028768</v>
      </c>
      <c r="G29329" s="4">
        <v>4741.4309142044294</v>
      </c>
      <c r="H29329" s="4">
        <v>10702.945454871786</v>
      </c>
      <c r="I29329" s="4">
        <f t="shared" si="924"/>
        <v>35371.468010304648</v>
      </c>
      <c r="J29329" s="5" t="str">
        <f t="shared" si="925"/>
        <v>November</v>
      </c>
    </row>
    <row r="29330" spans="1:10">
      <c r="A29330" s="6">
        <v>45232</v>
      </c>
      <c r="B29330" s="7">
        <v>0.48958333333332998</v>
      </c>
      <c r="C29330" s="7">
        <v>0.5</v>
      </c>
      <c r="D29330" s="8">
        <v>5830.5035756777525</v>
      </c>
      <c r="E29330" s="4">
        <v>2590.319111830252</v>
      </c>
      <c r="F29330" s="4">
        <v>11894.701702548244</v>
      </c>
      <c r="G29330" s="4">
        <v>4764.7576126563481</v>
      </c>
      <c r="H29330" s="4">
        <v>10507.118482843709</v>
      </c>
      <c r="I29330" s="4">
        <f t="shared" si="924"/>
        <v>35587.400485556303</v>
      </c>
      <c r="J29330" s="5" t="str">
        <f t="shared" si="925"/>
        <v>November</v>
      </c>
    </row>
    <row r="29331" spans="1:10">
      <c r="A29331" s="6">
        <v>45232</v>
      </c>
      <c r="B29331" s="7">
        <v>0.5</v>
      </c>
      <c r="C29331" s="7">
        <v>0.51041666666666996</v>
      </c>
      <c r="D29331" s="8">
        <v>5712.2864227860064</v>
      </c>
      <c r="E29331" s="4">
        <v>2576.3265646077239</v>
      </c>
      <c r="F29331" s="4">
        <v>11768.496438741206</v>
      </c>
      <c r="G29331" s="4">
        <v>4755.8180179841056</v>
      </c>
      <c r="H29331" s="4">
        <v>10072.467445280739</v>
      </c>
      <c r="I29331" s="4">
        <f t="shared" si="924"/>
        <v>34885.39488939978</v>
      </c>
      <c r="J29331" s="5" t="str">
        <f t="shared" si="925"/>
        <v>November</v>
      </c>
    </row>
    <row r="29332" spans="1:10">
      <c r="A29332" s="6">
        <v>45232</v>
      </c>
      <c r="B29332" s="7">
        <v>0.51041666666666996</v>
      </c>
      <c r="C29332" s="7">
        <v>0.52083333333333004</v>
      </c>
      <c r="D29332" s="8">
        <v>5870.3170844340675</v>
      </c>
      <c r="E29332" s="4">
        <v>2603.951269784302</v>
      </c>
      <c r="F29332" s="4">
        <v>12375.752619825878</v>
      </c>
      <c r="G29332" s="4">
        <v>4724.2303202385419</v>
      </c>
      <c r="H29332" s="4">
        <v>9484.4194909225807</v>
      </c>
      <c r="I29332" s="4">
        <f t="shared" si="924"/>
        <v>35058.670785205366</v>
      </c>
      <c r="J29332" s="5" t="str">
        <f t="shared" si="925"/>
        <v>November</v>
      </c>
    </row>
    <row r="29333" spans="1:10">
      <c r="A29333" s="6">
        <v>45232</v>
      </c>
      <c r="B29333" s="7">
        <v>0.52083333333333004</v>
      </c>
      <c r="C29333" s="7">
        <v>0.53125</v>
      </c>
      <c r="D29333" s="8">
        <v>5509.6459482844903</v>
      </c>
      <c r="E29333" s="4">
        <v>2556.1883067848921</v>
      </c>
      <c r="F29333" s="4">
        <v>12259.734459860876</v>
      </c>
      <c r="G29333" s="4">
        <v>4815.1414621508247</v>
      </c>
      <c r="H29333" s="4">
        <v>10025.089883932618</v>
      </c>
      <c r="I29333" s="4">
        <f t="shared" si="924"/>
        <v>35165.800061013702</v>
      </c>
      <c r="J29333" s="5" t="str">
        <f t="shared" si="925"/>
        <v>November</v>
      </c>
    </row>
    <row r="29334" spans="1:10">
      <c r="A29334" s="6">
        <v>45232</v>
      </c>
      <c r="B29334" s="7">
        <v>0.53125</v>
      </c>
      <c r="C29334" s="7">
        <v>0.54166666666666996</v>
      </c>
      <c r="D29334" s="8">
        <v>5298.9893849790542</v>
      </c>
      <c r="E29334" s="4">
        <v>2511.86540128859</v>
      </c>
      <c r="F29334" s="4">
        <v>12489.680668518167</v>
      </c>
      <c r="G29334" s="4">
        <v>4833.8243828591276</v>
      </c>
      <c r="H29334" s="4">
        <v>10172.085154821747</v>
      </c>
      <c r="I29334" s="4">
        <f t="shared" si="924"/>
        <v>35306.444992466684</v>
      </c>
      <c r="J29334" s="5" t="str">
        <f t="shared" si="925"/>
        <v>November</v>
      </c>
    </row>
    <row r="29335" spans="1:10">
      <c r="A29335" s="6">
        <v>45232</v>
      </c>
      <c r="B29335" s="7">
        <v>0.54166666666666996</v>
      </c>
      <c r="C29335" s="7">
        <v>0.55208333333333004</v>
      </c>
      <c r="D29335" s="8">
        <v>5376.484611165738</v>
      </c>
      <c r="E29335" s="4">
        <v>2500.2358052861</v>
      </c>
      <c r="F29335" s="4">
        <v>13397.798561905942</v>
      </c>
      <c r="G29335" s="4">
        <v>4836.7293626052451</v>
      </c>
      <c r="H29335" s="4">
        <v>10235.331370531267</v>
      </c>
      <c r="I29335" s="4">
        <f t="shared" si="924"/>
        <v>36346.579711494291</v>
      </c>
      <c r="J29335" s="5" t="str">
        <f t="shared" si="925"/>
        <v>November</v>
      </c>
    </row>
    <row r="29336" spans="1:10">
      <c r="A29336" s="6">
        <v>45232</v>
      </c>
      <c r="B29336" s="7">
        <v>0.55208333333333004</v>
      </c>
      <c r="C29336" s="7">
        <v>0.5625</v>
      </c>
      <c r="D29336" s="8">
        <v>4794.0834175176133</v>
      </c>
      <c r="E29336" s="4">
        <v>2365.8405147742546</v>
      </c>
      <c r="F29336" s="4">
        <v>12419.55036055659</v>
      </c>
      <c r="G29336" s="4">
        <v>4826.6920612376707</v>
      </c>
      <c r="H29336" s="4">
        <v>10308.19117564503</v>
      </c>
      <c r="I29336" s="4">
        <f t="shared" si="924"/>
        <v>34714.357529731155</v>
      </c>
      <c r="J29336" s="5" t="str">
        <f t="shared" si="925"/>
        <v>November</v>
      </c>
    </row>
    <row r="29337" spans="1:10">
      <c r="A29337" s="6">
        <v>45232</v>
      </c>
      <c r="B29337" s="7">
        <v>0.5625</v>
      </c>
      <c r="C29337" s="7">
        <v>0.57291666666666996</v>
      </c>
      <c r="D29337" s="8">
        <v>4678.1000080937483</v>
      </c>
      <c r="E29337" s="4">
        <v>2332.3590780587201</v>
      </c>
      <c r="F29337" s="4">
        <v>12152.609841243971</v>
      </c>
      <c r="G29337" s="4">
        <v>4809.4634103804456</v>
      </c>
      <c r="H29337" s="4">
        <v>10408.977180323702</v>
      </c>
      <c r="I29337" s="4">
        <f t="shared" si="924"/>
        <v>34381.509518100589</v>
      </c>
      <c r="J29337" s="5" t="str">
        <f t="shared" si="925"/>
        <v>November</v>
      </c>
    </row>
    <row r="29338" spans="1:10">
      <c r="A29338" s="6">
        <v>45232</v>
      </c>
      <c r="B29338" s="7">
        <v>0.57291666666666996</v>
      </c>
      <c r="C29338" s="7">
        <v>0.58333333333333004</v>
      </c>
      <c r="D29338" s="8">
        <v>4856.1754791118374</v>
      </c>
      <c r="E29338" s="4">
        <v>2375.1511003539167</v>
      </c>
      <c r="F29338" s="4">
        <v>12025.931476513942</v>
      </c>
      <c r="G29338" s="4">
        <v>4803.359085936796</v>
      </c>
      <c r="H29338" s="4">
        <v>9932.5811057224837</v>
      </c>
      <c r="I29338" s="4">
        <f t="shared" si="924"/>
        <v>33993.198247638982</v>
      </c>
      <c r="J29338" s="5" t="str">
        <f t="shared" si="925"/>
        <v>November</v>
      </c>
    </row>
    <row r="29339" spans="1:10">
      <c r="A29339" s="6">
        <v>45232</v>
      </c>
      <c r="B29339" s="7">
        <v>0.58333333333333004</v>
      </c>
      <c r="C29339" s="7">
        <v>0.59375</v>
      </c>
      <c r="D29339" s="8">
        <v>4773.8559596105379</v>
      </c>
      <c r="E29339" s="4">
        <v>2411.0190243651168</v>
      </c>
      <c r="F29339" s="4">
        <v>12573.755561973139</v>
      </c>
      <c r="G29339" s="4">
        <v>4810.1054876325943</v>
      </c>
      <c r="H29339" s="4">
        <v>9700.6156021651168</v>
      </c>
      <c r="I29339" s="4">
        <f t="shared" si="924"/>
        <v>34269.351635746505</v>
      </c>
      <c r="J29339" s="5" t="str">
        <f t="shared" si="925"/>
        <v>November</v>
      </c>
    </row>
    <row r="29340" spans="1:10">
      <c r="A29340" s="6">
        <v>45232</v>
      </c>
      <c r="B29340" s="7">
        <v>0.59375</v>
      </c>
      <c r="C29340" s="7">
        <v>0.60416666666666996</v>
      </c>
      <c r="D29340" s="8">
        <v>4573.7873577115133</v>
      </c>
      <c r="E29340" s="4">
        <v>2379.448470998173</v>
      </c>
      <c r="F29340" s="4">
        <v>11990.057877124291</v>
      </c>
      <c r="G29340" s="4">
        <v>4791.2518878625651</v>
      </c>
      <c r="H29340" s="4">
        <v>9508.324588264235</v>
      </c>
      <c r="I29340" s="4">
        <f t="shared" si="924"/>
        <v>33242.870181960781</v>
      </c>
      <c r="J29340" s="5" t="str">
        <f t="shared" si="925"/>
        <v>November</v>
      </c>
    </row>
    <row r="29341" spans="1:10">
      <c r="A29341" s="6">
        <v>45232</v>
      </c>
      <c r="B29341" s="7">
        <v>0.60416666666666996</v>
      </c>
      <c r="C29341" s="7">
        <v>0.61458333333333004</v>
      </c>
      <c r="D29341" s="8">
        <v>4666.9943255600892</v>
      </c>
      <c r="E29341" s="4">
        <v>2401.7426091076168</v>
      </c>
      <c r="F29341" s="4">
        <v>11954.178964881088</v>
      </c>
      <c r="G29341" s="4">
        <v>4788.6118883186564</v>
      </c>
      <c r="H29341" s="4">
        <v>9410.5178390195833</v>
      </c>
      <c r="I29341" s="4">
        <f t="shared" si="924"/>
        <v>33222.045626887033</v>
      </c>
      <c r="J29341" s="5" t="str">
        <f t="shared" si="925"/>
        <v>November</v>
      </c>
    </row>
    <row r="29342" spans="1:10">
      <c r="A29342" s="6">
        <v>45232</v>
      </c>
      <c r="B29342" s="7">
        <v>0.61458333333333004</v>
      </c>
      <c r="C29342" s="7">
        <v>0.625</v>
      </c>
      <c r="D29342" s="8">
        <v>5113.4107872976347</v>
      </c>
      <c r="E29342" s="4">
        <v>2507.8210354011826</v>
      </c>
      <c r="F29342" s="4">
        <v>12057.974233320976</v>
      </c>
      <c r="G29342" s="4">
        <v>4806.452472631704</v>
      </c>
      <c r="H29342" s="4">
        <v>9320.422497060812</v>
      </c>
      <c r="I29342" s="4">
        <f t="shared" si="924"/>
        <v>33806.081025712308</v>
      </c>
      <c r="J29342" s="5" t="str">
        <f t="shared" si="925"/>
        <v>November</v>
      </c>
    </row>
    <row r="29343" spans="1:10">
      <c r="A29343" s="6">
        <v>45232</v>
      </c>
      <c r="B29343" s="7">
        <v>0.625</v>
      </c>
      <c r="C29343" s="7">
        <v>0.63541666666666996</v>
      </c>
      <c r="D29343" s="8">
        <v>5431.9311789058611</v>
      </c>
      <c r="E29343" s="4">
        <v>2566.0632108053737</v>
      </c>
      <c r="F29343" s="4">
        <v>12206.26701282827</v>
      </c>
      <c r="G29343" s="4">
        <v>4823.0152193356153</v>
      </c>
      <c r="H29343" s="4">
        <v>9345.1464311984473</v>
      </c>
      <c r="I29343" s="4">
        <f t="shared" si="924"/>
        <v>34372.423053073566</v>
      </c>
      <c r="J29343" s="5" t="str">
        <f t="shared" si="925"/>
        <v>November</v>
      </c>
    </row>
    <row r="29344" spans="1:10">
      <c r="A29344" s="6">
        <v>45232</v>
      </c>
      <c r="B29344" s="7">
        <v>0.63541666666666996</v>
      </c>
      <c r="C29344" s="7">
        <v>0.64583333333333004</v>
      </c>
      <c r="D29344" s="8">
        <v>5378.5538995168563</v>
      </c>
      <c r="E29344" s="4">
        <v>2567.011547498425</v>
      </c>
      <c r="F29344" s="4">
        <v>12204.516691900055</v>
      </c>
      <c r="G29344" s="4">
        <v>4849.1265818147785</v>
      </c>
      <c r="H29344" s="4">
        <v>9423.2425902712912</v>
      </c>
      <c r="I29344" s="4">
        <f t="shared" si="924"/>
        <v>34422.451311001409</v>
      </c>
      <c r="J29344" s="5" t="str">
        <f t="shared" si="925"/>
        <v>November</v>
      </c>
    </row>
    <row r="29345" spans="1:10">
      <c r="A29345" s="6">
        <v>45232</v>
      </c>
      <c r="B29345" s="7">
        <v>0.64583333333333004</v>
      </c>
      <c r="C29345" s="7">
        <v>0.65625</v>
      </c>
      <c r="D29345" s="8">
        <v>5358.0344687027718</v>
      </c>
      <c r="E29345" s="4">
        <v>2548.752127536412</v>
      </c>
      <c r="F29345" s="4">
        <v>12264.23334070115</v>
      </c>
      <c r="G29345" s="4">
        <v>4863.975905755542</v>
      </c>
      <c r="H29345" s="4">
        <v>9517.479926171538</v>
      </c>
      <c r="I29345" s="4">
        <f t="shared" si="924"/>
        <v>34552.475768867414</v>
      </c>
      <c r="J29345" s="5" t="str">
        <f t="shared" si="925"/>
        <v>November</v>
      </c>
    </row>
    <row r="29346" spans="1:10">
      <c r="A29346" s="6">
        <v>45232</v>
      </c>
      <c r="B29346" s="7">
        <v>0.65625</v>
      </c>
      <c r="C29346" s="7">
        <v>0.66666666666666996</v>
      </c>
      <c r="D29346" s="8">
        <v>5304.5225092076325</v>
      </c>
      <c r="E29346" s="4">
        <v>2502.2517578465331</v>
      </c>
      <c r="F29346" s="4">
        <v>12231.139370638226</v>
      </c>
      <c r="G29346" s="4">
        <v>4871.0319888582671</v>
      </c>
      <c r="H29346" s="4">
        <v>9624.3941182652252</v>
      </c>
      <c r="I29346" s="4">
        <f t="shared" si="924"/>
        <v>34533.339744815887</v>
      </c>
      <c r="J29346" s="5" t="str">
        <f t="shared" si="925"/>
        <v>November</v>
      </c>
    </row>
    <row r="29347" spans="1:10">
      <c r="A29347" s="6">
        <v>45232</v>
      </c>
      <c r="B29347" s="7">
        <v>0.66666666666666996</v>
      </c>
      <c r="C29347" s="7">
        <v>0.67708333333333004</v>
      </c>
      <c r="D29347" s="8">
        <v>5221.8528582345871</v>
      </c>
      <c r="E29347" s="4">
        <v>2473.3894288122974</v>
      </c>
      <c r="F29347" s="4">
        <v>12434.28562184262</v>
      </c>
      <c r="G29347" s="4">
        <v>4916.2390931227947</v>
      </c>
      <c r="H29347" s="4">
        <v>9855.1677710010172</v>
      </c>
      <c r="I29347" s="4">
        <f t="shared" si="924"/>
        <v>34900.934773013316</v>
      </c>
      <c r="J29347" s="5" t="str">
        <f t="shared" si="925"/>
        <v>November</v>
      </c>
    </row>
    <row r="29348" spans="1:10">
      <c r="A29348" s="6">
        <v>45232</v>
      </c>
      <c r="B29348" s="7">
        <v>0.67708333333333004</v>
      </c>
      <c r="C29348" s="7">
        <v>0.6875</v>
      </c>
      <c r="D29348" s="8">
        <v>5341.1992862661236</v>
      </c>
      <c r="E29348" s="4">
        <v>2500.4504848367128</v>
      </c>
      <c r="F29348" s="4">
        <v>12690.909596264155</v>
      </c>
      <c r="G29348" s="4">
        <v>4967.5260941610613</v>
      </c>
      <c r="H29348" s="4">
        <v>10137.142776452822</v>
      </c>
      <c r="I29348" s="4">
        <f t="shared" si="924"/>
        <v>35637.228237980875</v>
      </c>
      <c r="J29348" s="5" t="str">
        <f t="shared" si="925"/>
        <v>November</v>
      </c>
    </row>
    <row r="29349" spans="1:10">
      <c r="A29349" s="6">
        <v>45232</v>
      </c>
      <c r="B29349" s="7">
        <v>0.6875</v>
      </c>
      <c r="C29349" s="7">
        <v>0.69791666666666996</v>
      </c>
      <c r="D29349" s="8">
        <v>5329.6579213326659</v>
      </c>
      <c r="E29349" s="4">
        <v>2509.4658431187659</v>
      </c>
      <c r="F29349" s="4">
        <v>12870.822014563408</v>
      </c>
      <c r="G29349" s="4">
        <v>5006.2538261643303</v>
      </c>
      <c r="H29349" s="4">
        <v>10433.523101729814</v>
      </c>
      <c r="I29349" s="4">
        <f t="shared" si="924"/>
        <v>36149.722706908986</v>
      </c>
      <c r="J29349" s="5" t="str">
        <f t="shared" si="925"/>
        <v>November</v>
      </c>
    </row>
    <row r="29350" spans="1:10">
      <c r="A29350" s="6">
        <v>45232</v>
      </c>
      <c r="B29350" s="7">
        <v>0.69791666666666996</v>
      </c>
      <c r="C29350" s="7">
        <v>0.70833333333333004</v>
      </c>
      <c r="D29350" s="8">
        <v>5471.5968626987988</v>
      </c>
      <c r="E29350" s="4">
        <v>2563.7571873741999</v>
      </c>
      <c r="F29350" s="4">
        <v>13293.292937008331</v>
      </c>
      <c r="G29350" s="4">
        <v>5075.5494896681157</v>
      </c>
      <c r="H29350" s="4">
        <v>11048.99503628506</v>
      </c>
      <c r="I29350" s="4">
        <f t="shared" si="924"/>
        <v>37453.191513034508</v>
      </c>
      <c r="J29350" s="5" t="str">
        <f t="shared" si="925"/>
        <v>November</v>
      </c>
    </row>
    <row r="29351" spans="1:10">
      <c r="A29351" s="6">
        <v>45232</v>
      </c>
      <c r="B29351" s="7">
        <v>0.70833333333333004</v>
      </c>
      <c r="C29351" s="7">
        <v>0.71875</v>
      </c>
      <c r="D29351" s="8">
        <v>5490.0904352873795</v>
      </c>
      <c r="E29351" s="4">
        <v>2579.8105769103054</v>
      </c>
      <c r="F29351" s="4">
        <v>13903.369151712923</v>
      </c>
      <c r="G29351" s="4">
        <v>5169.4363426566306</v>
      </c>
      <c r="H29351" s="4">
        <v>11876.383260991017</v>
      </c>
      <c r="I29351" s="4">
        <f t="shared" si="924"/>
        <v>39019.089767558253</v>
      </c>
      <c r="J29351" s="5" t="str">
        <f t="shared" si="925"/>
        <v>November</v>
      </c>
    </row>
    <row r="29352" spans="1:10">
      <c r="A29352" s="6">
        <v>45232</v>
      </c>
      <c r="B29352" s="7">
        <v>0.71875</v>
      </c>
      <c r="C29352" s="7">
        <v>0.72916666666666996</v>
      </c>
      <c r="D29352" s="8">
        <v>5592.93179536566</v>
      </c>
      <c r="E29352" s="4">
        <v>2613.1328506462846</v>
      </c>
      <c r="F29352" s="4">
        <v>14230.796679958496</v>
      </c>
      <c r="G29352" s="4">
        <v>5237.1719580104564</v>
      </c>
      <c r="H29352" s="4">
        <v>12379.372058803974</v>
      </c>
      <c r="I29352" s="4">
        <f t="shared" si="924"/>
        <v>40053.40534278487</v>
      </c>
      <c r="J29352" s="5" t="str">
        <f t="shared" si="925"/>
        <v>November</v>
      </c>
    </row>
    <row r="29353" spans="1:10">
      <c r="A29353" s="6">
        <v>45232</v>
      </c>
      <c r="B29353" s="7">
        <v>0.72916666666666996</v>
      </c>
      <c r="C29353" s="7">
        <v>0.73958333333333004</v>
      </c>
      <c r="D29353" s="8">
        <v>5885.0149849099171</v>
      </c>
      <c r="E29353" s="4">
        <v>2662.2413769777277</v>
      </c>
      <c r="F29353" s="4">
        <v>14226.421471777114</v>
      </c>
      <c r="G29353" s="4">
        <v>5284.9924502372505</v>
      </c>
      <c r="H29353" s="4">
        <v>12812.334070837123</v>
      </c>
      <c r="I29353" s="4">
        <f t="shared" si="924"/>
        <v>40871.004354739132</v>
      </c>
      <c r="J29353" s="5" t="str">
        <f t="shared" si="925"/>
        <v>November</v>
      </c>
    </row>
    <row r="29354" spans="1:10">
      <c r="A29354" s="6">
        <v>45232</v>
      </c>
      <c r="B29354" s="7">
        <v>0.73958333333333004</v>
      </c>
      <c r="C29354" s="7">
        <v>0.75</v>
      </c>
      <c r="D29354" s="8">
        <v>6066.9884285167927</v>
      </c>
      <c r="E29354" s="4">
        <v>2697.3518924608084</v>
      </c>
      <c r="F29354" s="4">
        <v>14013.604962550979</v>
      </c>
      <c r="G29354" s="4">
        <v>5288.8037287848365</v>
      </c>
      <c r="H29354" s="4">
        <v>12862.2367194581</v>
      </c>
      <c r="I29354" s="4">
        <f t="shared" si="924"/>
        <v>40928.985731771514</v>
      </c>
      <c r="J29354" s="5" t="str">
        <f t="shared" si="925"/>
        <v>November</v>
      </c>
    </row>
    <row r="29355" spans="1:10">
      <c r="A29355" s="6">
        <v>45232</v>
      </c>
      <c r="B29355" s="7">
        <v>0.75</v>
      </c>
      <c r="C29355" s="7">
        <v>0.76041666666666996</v>
      </c>
      <c r="D29355" s="8">
        <v>5851.7831702552085</v>
      </c>
      <c r="E29355" s="4">
        <v>2654.3878812610606</v>
      </c>
      <c r="F29355" s="4">
        <v>13852.708991668442</v>
      </c>
      <c r="G29355" s="4">
        <v>5267.2844223320753</v>
      </c>
      <c r="H29355" s="4">
        <v>12712.723417251294</v>
      </c>
      <c r="I29355" s="4">
        <f t="shared" si="924"/>
        <v>40338.887882768082</v>
      </c>
      <c r="J29355" s="5" t="str">
        <f t="shared" si="925"/>
        <v>November</v>
      </c>
    </row>
    <row r="29356" spans="1:10">
      <c r="A29356" s="6">
        <v>45232</v>
      </c>
      <c r="B29356" s="7">
        <v>0.76041666666666996</v>
      </c>
      <c r="C29356" s="7">
        <v>0.77083333333333004</v>
      </c>
      <c r="D29356" s="8">
        <v>5521.3755685812775</v>
      </c>
      <c r="E29356" s="4">
        <v>2597.759426645805</v>
      </c>
      <c r="F29356" s="4">
        <v>13556.251991827688</v>
      </c>
      <c r="G29356" s="4">
        <v>5233.9986191152593</v>
      </c>
      <c r="H29356" s="4">
        <v>12435.227096106299</v>
      </c>
      <c r="I29356" s="4">
        <f t="shared" si="924"/>
        <v>39344.612702276332</v>
      </c>
      <c r="J29356" s="5" t="str">
        <f t="shared" si="925"/>
        <v>November</v>
      </c>
    </row>
    <row r="29357" spans="1:10">
      <c r="A29357" s="6">
        <v>45232</v>
      </c>
      <c r="B29357" s="7">
        <v>0.77083333333333004</v>
      </c>
      <c r="C29357" s="7">
        <v>0.78125</v>
      </c>
      <c r="D29357" s="8">
        <v>5709.4355803614126</v>
      </c>
      <c r="E29357" s="4">
        <v>2633.3427611539864</v>
      </c>
      <c r="F29357" s="4">
        <v>13244.726549926236</v>
      </c>
      <c r="G29357" s="4">
        <v>5182.0208034579828</v>
      </c>
      <c r="H29357" s="4">
        <v>11994.335684592068</v>
      </c>
      <c r="I29357" s="4">
        <f t="shared" si="924"/>
        <v>38763.861379491689</v>
      </c>
      <c r="J29357" s="5" t="str">
        <f t="shared" si="925"/>
        <v>November</v>
      </c>
    </row>
    <row r="29358" spans="1:10">
      <c r="A29358" s="6">
        <v>45232</v>
      </c>
      <c r="B29358" s="7">
        <v>0.78125</v>
      </c>
      <c r="C29358" s="7">
        <v>0.79166666666666996</v>
      </c>
      <c r="D29358" s="8">
        <v>5783.2546852759378</v>
      </c>
      <c r="E29358" s="4">
        <v>2641.4627049250171</v>
      </c>
      <c r="F29358" s="4">
        <v>13065.440907128517</v>
      </c>
      <c r="G29358" s="4">
        <v>5151.2394421626468</v>
      </c>
      <c r="H29358" s="4">
        <v>11739.247769177646</v>
      </c>
      <c r="I29358" s="4">
        <f t="shared" si="924"/>
        <v>38380.645508669761</v>
      </c>
      <c r="J29358" s="5" t="str">
        <f t="shared" si="925"/>
        <v>November</v>
      </c>
    </row>
    <row r="29359" spans="1:10">
      <c r="A29359" s="6">
        <v>45232</v>
      </c>
      <c r="B29359" s="7">
        <v>0.79166666666666996</v>
      </c>
      <c r="C29359" s="7">
        <v>0.80208333333333004</v>
      </c>
      <c r="D29359" s="8">
        <v>5816.23901959674</v>
      </c>
      <c r="E29359" s="4">
        <v>2651.4239024232093</v>
      </c>
      <c r="F29359" s="4">
        <v>12721.031137284583</v>
      </c>
      <c r="G29359" s="4">
        <v>5093.5009306179309</v>
      </c>
      <c r="H29359" s="4">
        <v>11268.512132420481</v>
      </c>
      <c r="I29359" s="4">
        <f t="shared" si="924"/>
        <v>37550.707122342945</v>
      </c>
      <c r="J29359" s="5" t="str">
        <f t="shared" si="925"/>
        <v>November</v>
      </c>
    </row>
    <row r="29360" spans="1:10">
      <c r="A29360" s="6">
        <v>45232</v>
      </c>
      <c r="B29360" s="7">
        <v>0.80208333333333004</v>
      </c>
      <c r="C29360" s="7">
        <v>0.8125</v>
      </c>
      <c r="D29360" s="8">
        <v>5292.8208940598779</v>
      </c>
      <c r="E29360" s="4">
        <v>2574.8928702236449</v>
      </c>
      <c r="F29360" s="4">
        <v>12452.103469473555</v>
      </c>
      <c r="G29360" s="4">
        <v>5054.8553739269282</v>
      </c>
      <c r="H29360" s="4">
        <v>10965.448965555022</v>
      </c>
      <c r="I29360" s="4">
        <f t="shared" si="924"/>
        <v>36340.121573239026</v>
      </c>
      <c r="J29360" s="5" t="str">
        <f t="shared" si="925"/>
        <v>November</v>
      </c>
    </row>
    <row r="29361" spans="1:10">
      <c r="A29361" s="6">
        <v>45232</v>
      </c>
      <c r="B29361" s="7">
        <v>0.8125</v>
      </c>
      <c r="C29361" s="7">
        <v>0.82291666666666996</v>
      </c>
      <c r="D29361" s="8">
        <v>4683.726501454491</v>
      </c>
      <c r="E29361" s="4">
        <v>2481.4681049403021</v>
      </c>
      <c r="F29361" s="4">
        <v>12049.033426723481</v>
      </c>
      <c r="G29361" s="4">
        <v>4991.3644134870055</v>
      </c>
      <c r="H29361" s="4">
        <v>10449.619722674597</v>
      </c>
      <c r="I29361" s="4">
        <f t="shared" si="924"/>
        <v>34655.212169279876</v>
      </c>
      <c r="J29361" s="5" t="str">
        <f t="shared" si="925"/>
        <v>November</v>
      </c>
    </row>
    <row r="29362" spans="1:10">
      <c r="A29362" s="6">
        <v>45232</v>
      </c>
      <c r="B29362" s="7">
        <v>0.82291666666666996</v>
      </c>
      <c r="C29362" s="7">
        <v>0.83333333333333004</v>
      </c>
      <c r="D29362" s="8">
        <v>4834.8624548832149</v>
      </c>
      <c r="E29362" s="4">
        <v>2512.1757309180471</v>
      </c>
      <c r="F29362" s="4">
        <v>11629.42783444381</v>
      </c>
      <c r="G29362" s="4">
        <v>4931.9331016656015</v>
      </c>
      <c r="H29362" s="4">
        <v>9952.5091467239581</v>
      </c>
      <c r="I29362" s="4">
        <f t="shared" si="924"/>
        <v>33860.908268634637</v>
      </c>
      <c r="J29362" s="5" t="str">
        <f t="shared" si="925"/>
        <v>November</v>
      </c>
    </row>
    <row r="29363" spans="1:10">
      <c r="A29363" s="6">
        <v>45232</v>
      </c>
      <c r="B29363" s="7">
        <v>0.83333333333333004</v>
      </c>
      <c r="C29363" s="7">
        <v>0.84375</v>
      </c>
      <c r="D29363" s="8">
        <v>4533.6261977378635</v>
      </c>
      <c r="E29363" s="4">
        <v>2474.1980061174281</v>
      </c>
      <c r="F29363" s="4">
        <v>11087.539187330693</v>
      </c>
      <c r="G29363" s="4">
        <v>4871.9472948284447</v>
      </c>
      <c r="H29363" s="4">
        <v>9464.7594752430177</v>
      </c>
      <c r="I29363" s="4">
        <f t="shared" si="924"/>
        <v>32432.070161257448</v>
      </c>
      <c r="J29363" s="5" t="str">
        <f t="shared" si="925"/>
        <v>November</v>
      </c>
    </row>
    <row r="29364" spans="1:10">
      <c r="A29364" s="6">
        <v>45232</v>
      </c>
      <c r="B29364" s="7">
        <v>0.84375</v>
      </c>
      <c r="C29364" s="7">
        <v>0.85416666666666996</v>
      </c>
      <c r="D29364" s="8">
        <v>3933.5305171349155</v>
      </c>
      <c r="E29364" s="4">
        <v>2352.0155556217078</v>
      </c>
      <c r="F29364" s="4">
        <v>10413.184958120517</v>
      </c>
      <c r="G29364" s="4">
        <v>4793.0599408106473</v>
      </c>
      <c r="H29364" s="4">
        <v>8840.4590519681915</v>
      </c>
      <c r="I29364" s="4">
        <f t="shared" si="924"/>
        <v>30332.250023655979</v>
      </c>
      <c r="J29364" s="5" t="str">
        <f t="shared" si="925"/>
        <v>November</v>
      </c>
    </row>
    <row r="29365" spans="1:10">
      <c r="A29365" s="6">
        <v>45232</v>
      </c>
      <c r="B29365" s="7">
        <v>0.85416666666666996</v>
      </c>
      <c r="C29365" s="7">
        <v>0.86458333333333004</v>
      </c>
      <c r="D29365" s="8">
        <v>3665.8593219816694</v>
      </c>
      <c r="E29365" s="4">
        <v>2302.102755387351</v>
      </c>
      <c r="F29365" s="4">
        <v>9881.4971538292011</v>
      </c>
      <c r="G29365" s="4">
        <v>4726.3658855801732</v>
      </c>
      <c r="H29365" s="4">
        <v>8297.45089146809</v>
      </c>
      <c r="I29365" s="4">
        <f t="shared" si="924"/>
        <v>28873.276008246488</v>
      </c>
      <c r="J29365" s="5" t="str">
        <f t="shared" si="925"/>
        <v>November</v>
      </c>
    </row>
    <row r="29366" spans="1:10">
      <c r="A29366" s="6">
        <v>45232</v>
      </c>
      <c r="B29366" s="7">
        <v>0.86458333333333004</v>
      </c>
      <c r="C29366" s="7">
        <v>0.875</v>
      </c>
      <c r="D29366" s="8">
        <v>3366.2040624815122</v>
      </c>
      <c r="E29366" s="4">
        <v>2232.8222599265482</v>
      </c>
      <c r="F29366" s="4">
        <v>9327.2562240173556</v>
      </c>
      <c r="G29366" s="4">
        <v>4669.7401361710945</v>
      </c>
      <c r="H29366" s="4">
        <v>7841.0240891013191</v>
      </c>
      <c r="I29366" s="4">
        <f t="shared" si="924"/>
        <v>27437.046771697831</v>
      </c>
      <c r="J29366" s="5" t="str">
        <f t="shared" si="925"/>
        <v>November</v>
      </c>
    </row>
    <row r="29367" spans="1:10">
      <c r="A29367" s="6">
        <v>45232</v>
      </c>
      <c r="B29367" s="7">
        <v>0.875</v>
      </c>
      <c r="C29367" s="7">
        <v>0.88541666666666996</v>
      </c>
      <c r="D29367" s="8">
        <v>3289.7325054913867</v>
      </c>
      <c r="E29367" s="4">
        <v>2238.110702000949</v>
      </c>
      <c r="F29367" s="4">
        <v>8910.8706741552251</v>
      </c>
      <c r="G29367" s="4">
        <v>4610.9375049230066</v>
      </c>
      <c r="H29367" s="4">
        <v>7361.1148533271917</v>
      </c>
      <c r="I29367" s="4">
        <f t="shared" si="924"/>
        <v>26410.766239897759</v>
      </c>
      <c r="J29367" s="5" t="str">
        <f t="shared" si="925"/>
        <v>November</v>
      </c>
    </row>
    <row r="29368" spans="1:10">
      <c r="A29368" s="6">
        <v>45232</v>
      </c>
      <c r="B29368" s="7">
        <v>0.88541666666666996</v>
      </c>
      <c r="C29368" s="7">
        <v>0.89583333333333004</v>
      </c>
      <c r="D29368" s="8">
        <v>3242.6748287858209</v>
      </c>
      <c r="E29368" s="4">
        <v>2234.0255031531633</v>
      </c>
      <c r="F29368" s="4">
        <v>8509.7174816945517</v>
      </c>
      <c r="G29368" s="4">
        <v>4562.0652774976124</v>
      </c>
      <c r="H29368" s="4">
        <v>6961.4702187090716</v>
      </c>
      <c r="I29368" s="4">
        <f t="shared" si="924"/>
        <v>25509.953309840217</v>
      </c>
      <c r="J29368" s="5" t="str">
        <f t="shared" si="925"/>
        <v>November</v>
      </c>
    </row>
    <row r="29369" spans="1:10">
      <c r="A29369" s="6">
        <v>45232</v>
      </c>
      <c r="B29369" s="7">
        <v>0.89583333333333004</v>
      </c>
      <c r="C29369" s="7">
        <v>0.90625</v>
      </c>
      <c r="D29369" s="8">
        <v>3187.5458939345199</v>
      </c>
      <c r="E29369" s="4">
        <v>2230.8645437158625</v>
      </c>
      <c r="F29369" s="4">
        <v>8118.3105517790027</v>
      </c>
      <c r="G29369" s="4">
        <v>4510.5993492924836</v>
      </c>
      <c r="H29369" s="4">
        <v>6535.6017219425912</v>
      </c>
      <c r="I29369" s="4">
        <f t="shared" si="924"/>
        <v>24582.922060664459</v>
      </c>
      <c r="J29369" s="5" t="str">
        <f t="shared" si="925"/>
        <v>November</v>
      </c>
    </row>
    <row r="29370" spans="1:10">
      <c r="A29370" s="6">
        <v>45232</v>
      </c>
      <c r="B29370" s="7">
        <v>0.90625</v>
      </c>
      <c r="C29370" s="7">
        <v>0.91666666666666996</v>
      </c>
      <c r="D29370" s="8">
        <v>3138.7235189088701</v>
      </c>
      <c r="E29370" s="4">
        <v>2252.2006960539525</v>
      </c>
      <c r="F29370" s="4">
        <v>7712.5906786310725</v>
      </c>
      <c r="G29370" s="4">
        <v>4472.4019498598627</v>
      </c>
      <c r="H29370" s="4">
        <v>6255.4307216858297</v>
      </c>
      <c r="I29370" s="4">
        <f t="shared" si="924"/>
        <v>23831.347565139586</v>
      </c>
      <c r="J29370" s="5" t="str">
        <f t="shared" si="925"/>
        <v>November</v>
      </c>
    </row>
    <row r="29371" spans="1:10">
      <c r="A29371" s="6">
        <v>45232</v>
      </c>
      <c r="B29371" s="7">
        <v>0.91666666666666996</v>
      </c>
      <c r="C29371" s="7">
        <v>0.92708333333333004</v>
      </c>
      <c r="D29371" s="8">
        <v>3147.4096718708374</v>
      </c>
      <c r="E29371" s="4">
        <v>2224.9295316414791</v>
      </c>
      <c r="F29371" s="4">
        <v>7956.4090414933835</v>
      </c>
      <c r="G29371" s="4">
        <v>4540.8690710634028</v>
      </c>
      <c r="H29371" s="4">
        <v>6872.5609354143962</v>
      </c>
      <c r="I29371" s="4">
        <f t="shared" si="924"/>
        <v>24742.178251483499</v>
      </c>
      <c r="J29371" s="5" t="str">
        <f t="shared" si="925"/>
        <v>November</v>
      </c>
    </row>
    <row r="29372" spans="1:10">
      <c r="A29372" s="6">
        <v>45232</v>
      </c>
      <c r="B29372" s="7">
        <v>0.92708333333333004</v>
      </c>
      <c r="C29372" s="7">
        <v>0.9375</v>
      </c>
      <c r="D29372" s="8">
        <v>3251.9687192010856</v>
      </c>
      <c r="E29372" s="4">
        <v>2267.9647303502356</v>
      </c>
      <c r="F29372" s="4">
        <v>7796.0776300359694</v>
      </c>
      <c r="G29372" s="4">
        <v>4520.8560400638989</v>
      </c>
      <c r="H29372" s="4">
        <v>6725.2728247730165</v>
      </c>
      <c r="I29372" s="4">
        <f t="shared" si="924"/>
        <v>24562.139944424205</v>
      </c>
      <c r="J29372" s="5" t="str">
        <f t="shared" si="925"/>
        <v>November</v>
      </c>
    </row>
    <row r="29373" spans="1:10">
      <c r="A29373" s="6">
        <v>45232</v>
      </c>
      <c r="B29373" s="7">
        <v>0.9375</v>
      </c>
      <c r="C29373" s="7">
        <v>0.94791666666666996</v>
      </c>
      <c r="D29373" s="8">
        <v>3307.6671251739049</v>
      </c>
      <c r="E29373" s="4">
        <v>2292.3999074104659</v>
      </c>
      <c r="F29373" s="4">
        <v>7378.4268460713138</v>
      </c>
      <c r="G29373" s="4">
        <v>4460.0901870720372</v>
      </c>
      <c r="H29373" s="4">
        <v>6218.6318484989988</v>
      </c>
      <c r="I29373" s="4">
        <f t="shared" si="924"/>
        <v>23657.215914226719</v>
      </c>
      <c r="J29373" s="5" t="str">
        <f t="shared" si="925"/>
        <v>November</v>
      </c>
    </row>
    <row r="29374" spans="1:10">
      <c r="A29374" s="6">
        <v>45232</v>
      </c>
      <c r="B29374" s="7">
        <v>0.94791666666666996</v>
      </c>
      <c r="C29374" s="7">
        <v>0.95833333333333004</v>
      </c>
      <c r="D29374" s="8">
        <v>3094.2352092310975</v>
      </c>
      <c r="E29374" s="4">
        <v>2264.1043073340206</v>
      </c>
      <c r="F29374" s="4">
        <v>7038.7603281029296</v>
      </c>
      <c r="G29374" s="4">
        <v>4408.1744948196811</v>
      </c>
      <c r="H29374" s="4">
        <v>5780.2196107275204</v>
      </c>
      <c r="I29374" s="4">
        <f t="shared" si="924"/>
        <v>22585.493950215248</v>
      </c>
      <c r="J29374" s="5" t="str">
        <f t="shared" si="925"/>
        <v>November</v>
      </c>
    </row>
    <row r="29375" spans="1:10">
      <c r="A29375" s="6">
        <v>45232</v>
      </c>
      <c r="B29375" s="7">
        <v>0.95833333333333004</v>
      </c>
      <c r="C29375" s="7">
        <v>0.96875</v>
      </c>
      <c r="D29375" s="8">
        <v>2993.9324022221508</v>
      </c>
      <c r="E29375" s="4">
        <v>2253.832998645667</v>
      </c>
      <c r="F29375" s="4">
        <v>6611.8997243416989</v>
      </c>
      <c r="G29375" s="4">
        <v>4350.2319176911915</v>
      </c>
      <c r="H29375" s="4">
        <v>5286.3796887259841</v>
      </c>
      <c r="I29375" s="4">
        <f t="shared" si="924"/>
        <v>21496.276731626695</v>
      </c>
      <c r="J29375" s="5" t="str">
        <f t="shared" si="925"/>
        <v>November</v>
      </c>
    </row>
    <row r="29376" spans="1:10">
      <c r="A29376" s="6">
        <v>45232</v>
      </c>
      <c r="B29376" s="7">
        <v>0.96875</v>
      </c>
      <c r="C29376" s="7">
        <v>0.97916666666666996</v>
      </c>
      <c r="D29376" s="8">
        <v>2736.0908338832692</v>
      </c>
      <c r="E29376" s="4">
        <v>2201.9409782419557</v>
      </c>
      <c r="F29376" s="4">
        <v>6223.0912509563286</v>
      </c>
      <c r="G29376" s="4">
        <v>4296.5082083072602</v>
      </c>
      <c r="H29376" s="4">
        <v>4834.7100194742843</v>
      </c>
      <c r="I29376" s="4">
        <f t="shared" si="924"/>
        <v>20292.3412908631</v>
      </c>
      <c r="J29376" s="5" t="str">
        <f t="shared" si="925"/>
        <v>November</v>
      </c>
    </row>
    <row r="29377" spans="1:10">
      <c r="A29377" s="6">
        <v>45232</v>
      </c>
      <c r="B29377" s="7">
        <v>0.97916666666666996</v>
      </c>
      <c r="C29377" s="7">
        <v>0.98958333333333004</v>
      </c>
      <c r="D29377" s="8">
        <v>2594.1816100920396</v>
      </c>
      <c r="E29377" s="4">
        <v>2167.9775009843188</v>
      </c>
      <c r="F29377" s="4">
        <v>5888.4575081163366</v>
      </c>
      <c r="G29377" s="4">
        <v>4250.7432496753418</v>
      </c>
      <c r="H29377" s="4">
        <v>4442.795419025545</v>
      </c>
      <c r="I29377" s="4">
        <f t="shared" si="924"/>
        <v>19344.15528789358</v>
      </c>
      <c r="J29377" s="5" t="str">
        <f t="shared" si="925"/>
        <v>November</v>
      </c>
    </row>
    <row r="29378" spans="1:10">
      <c r="A29378" s="6">
        <v>45232</v>
      </c>
      <c r="B29378" s="7">
        <v>0.98958333333333004</v>
      </c>
      <c r="C29378" s="7">
        <v>0</v>
      </c>
      <c r="D29378" s="8">
        <v>2530.7956259174903</v>
      </c>
      <c r="E29378" s="4">
        <v>2144.675788249062</v>
      </c>
      <c r="F29378" s="4">
        <v>5665.5448409517712</v>
      </c>
      <c r="G29378" s="4">
        <v>4213.8701265936179</v>
      </c>
      <c r="H29378" s="4">
        <v>4131.8757717581075</v>
      </c>
      <c r="I29378" s="4">
        <f t="shared" si="924"/>
        <v>18686.762153470048</v>
      </c>
      <c r="J29378" s="5" t="str">
        <f t="shared" si="925"/>
        <v>November</v>
      </c>
    </row>
    <row r="29379" spans="1:10">
      <c r="A29379" s="6">
        <v>45233</v>
      </c>
      <c r="B29379" s="7">
        <v>0</v>
      </c>
      <c r="C29379" s="7">
        <v>1.041666666667E-2</v>
      </c>
      <c r="D29379" s="8">
        <v>2264.2311550726558</v>
      </c>
      <c r="E29379" s="4">
        <v>2051.3947379195001</v>
      </c>
      <c r="F29379" s="4">
        <v>5367.714983274981</v>
      </c>
      <c r="G29379" s="4">
        <v>4181.6193967500585</v>
      </c>
      <c r="H29379" s="4">
        <v>3842.2062054356488</v>
      </c>
      <c r="I29379" s="4">
        <f t="shared" ref="I29379:I29442" si="926">SUM(D29379:H29379)</f>
        <v>17707.166478452844</v>
      </c>
      <c r="J29379" s="5" t="str">
        <f t="shared" si="925"/>
        <v>November</v>
      </c>
    </row>
    <row r="29380" spans="1:10">
      <c r="A29380" s="6">
        <v>45233</v>
      </c>
      <c r="B29380" s="7">
        <v>1.041666666667E-2</v>
      </c>
      <c r="C29380" s="7">
        <v>2.0833333333330002E-2</v>
      </c>
      <c r="D29380" s="8">
        <v>2360.0167522471347</v>
      </c>
      <c r="E29380" s="4">
        <v>2083.5803351205991</v>
      </c>
      <c r="F29380" s="4">
        <v>5177.3028082530191</v>
      </c>
      <c r="G29380" s="4">
        <v>4160.1878840020627</v>
      </c>
      <c r="H29380" s="4">
        <v>3658.5290333772159</v>
      </c>
      <c r="I29380" s="4">
        <f t="shared" si="926"/>
        <v>17439.616813000033</v>
      </c>
      <c r="J29380" s="5" t="str">
        <f t="shared" ref="J29380:J29443" si="927">TEXT(A29380,"MMMM")</f>
        <v>November</v>
      </c>
    </row>
    <row r="29381" spans="1:10">
      <c r="A29381" s="6">
        <v>45233</v>
      </c>
      <c r="B29381" s="7">
        <v>2.0833333333330002E-2</v>
      </c>
      <c r="C29381" s="7">
        <v>3.125E-2</v>
      </c>
      <c r="D29381" s="8">
        <v>2390.4734140278611</v>
      </c>
      <c r="E29381" s="4">
        <v>2113.7172226956245</v>
      </c>
      <c r="F29381" s="4">
        <v>5027.2739637117575</v>
      </c>
      <c r="G29381" s="4">
        <v>4137.9777310273585</v>
      </c>
      <c r="H29381" s="4">
        <v>3459.1349392068933</v>
      </c>
      <c r="I29381" s="4">
        <f t="shared" si="926"/>
        <v>17128.577270669495</v>
      </c>
      <c r="J29381" s="5" t="str">
        <f t="shared" si="927"/>
        <v>November</v>
      </c>
    </row>
    <row r="29382" spans="1:10">
      <c r="A29382" s="6">
        <v>45233</v>
      </c>
      <c r="B29382" s="7">
        <v>3.125E-2</v>
      </c>
      <c r="C29382" s="7">
        <v>4.1666666666670002E-2</v>
      </c>
      <c r="D29382" s="8">
        <v>2289.2708628952851</v>
      </c>
      <c r="E29382" s="4">
        <v>2082.390775896446</v>
      </c>
      <c r="F29382" s="4">
        <v>4886.3506303476879</v>
      </c>
      <c r="G29382" s="4">
        <v>4120.0429093597995</v>
      </c>
      <c r="H29382" s="4">
        <v>3315.1708736275564</v>
      </c>
      <c r="I29382" s="4">
        <f t="shared" si="926"/>
        <v>16693.226052126774</v>
      </c>
      <c r="J29382" s="5" t="str">
        <f t="shared" si="927"/>
        <v>November</v>
      </c>
    </row>
    <row r="29383" spans="1:10">
      <c r="A29383" s="6">
        <v>45233</v>
      </c>
      <c r="B29383" s="7">
        <v>4.1666666666670002E-2</v>
      </c>
      <c r="C29383" s="7">
        <v>5.2083333333329998E-2</v>
      </c>
      <c r="D29383" s="8">
        <v>2180.413303748689</v>
      </c>
      <c r="E29383" s="4">
        <v>2070.183259726703</v>
      </c>
      <c r="F29383" s="4">
        <v>4763.997375112669</v>
      </c>
      <c r="G29383" s="4">
        <v>4111.1426428056029</v>
      </c>
      <c r="H29383" s="4">
        <v>3244.7661812265351</v>
      </c>
      <c r="I29383" s="4">
        <f t="shared" si="926"/>
        <v>16370.502762620199</v>
      </c>
      <c r="J29383" s="5" t="str">
        <f t="shared" si="927"/>
        <v>November</v>
      </c>
    </row>
    <row r="29384" spans="1:10">
      <c r="A29384" s="6">
        <v>45233</v>
      </c>
      <c r="B29384" s="7">
        <v>5.2083333333329998E-2</v>
      </c>
      <c r="C29384" s="7">
        <v>6.25E-2</v>
      </c>
      <c r="D29384" s="8">
        <v>2105.0738017759722</v>
      </c>
      <c r="E29384" s="4">
        <v>2067.153923122914</v>
      </c>
      <c r="F29384" s="4">
        <v>4569.1821373735784</v>
      </c>
      <c r="G29384" s="4">
        <v>4093.5202562851746</v>
      </c>
      <c r="H29384" s="4">
        <v>3096.0161769320289</v>
      </c>
      <c r="I29384" s="4">
        <f t="shared" si="926"/>
        <v>15930.94629548967</v>
      </c>
      <c r="J29384" s="5" t="str">
        <f t="shared" si="927"/>
        <v>November</v>
      </c>
    </row>
    <row r="29385" spans="1:10">
      <c r="A29385" s="6">
        <v>45233</v>
      </c>
      <c r="B29385" s="7">
        <v>6.25E-2</v>
      </c>
      <c r="C29385" s="7">
        <v>7.2916666666670002E-2</v>
      </c>
      <c r="D29385" s="8">
        <v>2103.1021291514908</v>
      </c>
      <c r="E29385" s="4">
        <v>2075.0643188376575</v>
      </c>
      <c r="F29385" s="4">
        <v>4428.9030849958654</v>
      </c>
      <c r="G29385" s="4">
        <v>4076.8304381793228</v>
      </c>
      <c r="H29385" s="4">
        <v>2956.418540067571</v>
      </c>
      <c r="I29385" s="4">
        <f t="shared" si="926"/>
        <v>15640.318511231906</v>
      </c>
      <c r="J29385" s="5" t="str">
        <f t="shared" si="927"/>
        <v>November</v>
      </c>
    </row>
    <row r="29386" spans="1:10">
      <c r="A29386" s="6">
        <v>45233</v>
      </c>
      <c r="B29386" s="7">
        <v>7.2916666666670002E-2</v>
      </c>
      <c r="C29386" s="7">
        <v>8.3333333333329998E-2</v>
      </c>
      <c r="D29386" s="8">
        <v>2116.1847999881452</v>
      </c>
      <c r="E29386" s="4">
        <v>2081.5587018657047</v>
      </c>
      <c r="F29386" s="4">
        <v>4355.9447963635057</v>
      </c>
      <c r="G29386" s="4">
        <v>4069.7187241099605</v>
      </c>
      <c r="H29386" s="4">
        <v>2892.9850894130286</v>
      </c>
      <c r="I29386" s="4">
        <f t="shared" si="926"/>
        <v>15516.392111740344</v>
      </c>
      <c r="J29386" s="5" t="str">
        <f t="shared" si="927"/>
        <v>November</v>
      </c>
    </row>
    <row r="29387" spans="1:10">
      <c r="A29387" s="6">
        <v>45233</v>
      </c>
      <c r="B29387" s="7">
        <v>8.3333333333329998E-2</v>
      </c>
      <c r="C29387" s="7">
        <v>9.375E-2</v>
      </c>
      <c r="D29387" s="8">
        <v>2079.0333824475706</v>
      </c>
      <c r="E29387" s="4">
        <v>2074.7736568774376</v>
      </c>
      <c r="F29387" s="4">
        <v>4248.9229878338501</v>
      </c>
      <c r="G29387" s="4">
        <v>4063.7146550632883</v>
      </c>
      <c r="H29387" s="4">
        <v>2839.980937953494</v>
      </c>
      <c r="I29387" s="4">
        <f t="shared" si="926"/>
        <v>15306.42562017564</v>
      </c>
      <c r="J29387" s="5" t="str">
        <f t="shared" si="927"/>
        <v>November</v>
      </c>
    </row>
    <row r="29388" spans="1:10">
      <c r="A29388" s="6">
        <v>45233</v>
      </c>
      <c r="B29388" s="7">
        <v>9.375E-2</v>
      </c>
      <c r="C29388" s="7">
        <v>0.10416666666667</v>
      </c>
      <c r="D29388" s="8">
        <v>2134.3761624961571</v>
      </c>
      <c r="E29388" s="4">
        <v>2079.2366966708646</v>
      </c>
      <c r="F29388" s="4">
        <v>4207.4948758943947</v>
      </c>
      <c r="G29388" s="4">
        <v>4055.976567363065</v>
      </c>
      <c r="H29388" s="4">
        <v>2791.9738906567218</v>
      </c>
      <c r="I29388" s="4">
        <f t="shared" si="926"/>
        <v>15269.058193081204</v>
      </c>
      <c r="J29388" s="5" t="str">
        <f t="shared" si="927"/>
        <v>November</v>
      </c>
    </row>
    <row r="29389" spans="1:10">
      <c r="A29389" s="6">
        <v>45233</v>
      </c>
      <c r="B29389" s="7">
        <v>0.10416666666667</v>
      </c>
      <c r="C29389" s="7">
        <v>0.11458333333333</v>
      </c>
      <c r="D29389" s="8">
        <v>2195.3696338549203</v>
      </c>
      <c r="E29389" s="4">
        <v>2101.2581933385941</v>
      </c>
      <c r="F29389" s="4">
        <v>4200.1788001950836</v>
      </c>
      <c r="G29389" s="4">
        <v>4053.4582987126109</v>
      </c>
      <c r="H29389" s="4">
        <v>2770.8334205864207</v>
      </c>
      <c r="I29389" s="4">
        <f t="shared" si="926"/>
        <v>15321.09834668763</v>
      </c>
      <c r="J29389" s="5" t="str">
        <f t="shared" si="927"/>
        <v>November</v>
      </c>
    </row>
    <row r="29390" spans="1:10">
      <c r="A29390" s="6">
        <v>45233</v>
      </c>
      <c r="B29390" s="7">
        <v>0.11458333333333</v>
      </c>
      <c r="C29390" s="7">
        <v>0.125</v>
      </c>
      <c r="D29390" s="8">
        <v>2203.6442885367464</v>
      </c>
      <c r="E29390" s="4">
        <v>2105.4313453464006</v>
      </c>
      <c r="F29390" s="4">
        <v>4173.7152060539747</v>
      </c>
      <c r="G29390" s="4">
        <v>4049.3541941296216</v>
      </c>
      <c r="H29390" s="4">
        <v>2733.5209774166292</v>
      </c>
      <c r="I29390" s="4">
        <f t="shared" si="926"/>
        <v>15265.666011483372</v>
      </c>
      <c r="J29390" s="5" t="str">
        <f t="shared" si="927"/>
        <v>November</v>
      </c>
    </row>
    <row r="29391" spans="1:10">
      <c r="A29391" s="6">
        <v>45233</v>
      </c>
      <c r="B29391" s="7">
        <v>0.125</v>
      </c>
      <c r="C29391" s="7">
        <v>0.13541666666666999</v>
      </c>
      <c r="D29391" s="8">
        <v>2155.8027849433975</v>
      </c>
      <c r="E29391" s="4">
        <v>2097.5927175803481</v>
      </c>
      <c r="F29391" s="4">
        <v>4207.8235314298881</v>
      </c>
      <c r="G29391" s="4">
        <v>4052.5872987089433</v>
      </c>
      <c r="H29391" s="4">
        <v>2752.2347404598909</v>
      </c>
      <c r="I29391" s="4">
        <f t="shared" si="926"/>
        <v>15266.041073122469</v>
      </c>
      <c r="J29391" s="5" t="str">
        <f t="shared" si="927"/>
        <v>November</v>
      </c>
    </row>
    <row r="29392" spans="1:10">
      <c r="A29392" s="6">
        <v>45233</v>
      </c>
      <c r="B29392" s="7">
        <v>0.13541666666666999</v>
      </c>
      <c r="C29392" s="7">
        <v>0.14583333333333001</v>
      </c>
      <c r="D29392" s="8">
        <v>2072.6544884359687</v>
      </c>
      <c r="E29392" s="4">
        <v>2067.9287726416019</v>
      </c>
      <c r="F29392" s="4">
        <v>4208.6308354416224</v>
      </c>
      <c r="G29392" s="4">
        <v>4050.2508615840056</v>
      </c>
      <c r="H29392" s="4">
        <v>2745.3094528187917</v>
      </c>
      <c r="I29392" s="4">
        <f t="shared" si="926"/>
        <v>15144.774410921991</v>
      </c>
      <c r="J29392" s="5" t="str">
        <f t="shared" si="927"/>
        <v>November</v>
      </c>
    </row>
    <row r="29393" spans="1:10">
      <c r="A29393" s="6">
        <v>45233</v>
      </c>
      <c r="B29393" s="7">
        <v>0.14583333333333001</v>
      </c>
      <c r="C29393" s="7">
        <v>0.15625</v>
      </c>
      <c r="D29393" s="8">
        <v>1966.1564945162006</v>
      </c>
      <c r="E29393" s="4">
        <v>2035.2231448916427</v>
      </c>
      <c r="F29393" s="4">
        <v>4233.3947946854523</v>
      </c>
      <c r="G29393" s="4">
        <v>4053.3361813553688</v>
      </c>
      <c r="H29393" s="4">
        <v>2779.2527017483662</v>
      </c>
      <c r="I29393" s="4">
        <f t="shared" si="926"/>
        <v>15067.36331719703</v>
      </c>
      <c r="J29393" s="5" t="str">
        <f t="shared" si="927"/>
        <v>November</v>
      </c>
    </row>
    <row r="29394" spans="1:10">
      <c r="A29394" s="6">
        <v>45233</v>
      </c>
      <c r="B29394" s="7">
        <v>0.15625</v>
      </c>
      <c r="C29394" s="7">
        <v>0.16666666666666999</v>
      </c>
      <c r="D29394" s="8">
        <v>1934.5427164789078</v>
      </c>
      <c r="E29394" s="4">
        <v>2023.3757281854373</v>
      </c>
      <c r="F29394" s="4">
        <v>4260.3707660429918</v>
      </c>
      <c r="G29394" s="4">
        <v>4056.3780821139908</v>
      </c>
      <c r="H29394" s="4">
        <v>2810.0103657227755</v>
      </c>
      <c r="I29394" s="4">
        <f t="shared" si="926"/>
        <v>15084.677658544102</v>
      </c>
      <c r="J29394" s="5" t="str">
        <f t="shared" si="927"/>
        <v>November</v>
      </c>
    </row>
    <row r="29395" spans="1:10">
      <c r="A29395" s="6">
        <v>45233</v>
      </c>
      <c r="B29395" s="7">
        <v>0.16666666666666999</v>
      </c>
      <c r="C29395" s="7">
        <v>0.17708333333333001</v>
      </c>
      <c r="D29395" s="8">
        <v>1959.0233332398923</v>
      </c>
      <c r="E29395" s="4">
        <v>2029.2323911031212</v>
      </c>
      <c r="F29395" s="4">
        <v>4415.1853130403988</v>
      </c>
      <c r="G29395" s="4">
        <v>4071.247888558195</v>
      </c>
      <c r="H29395" s="4">
        <v>2929.4449132063387</v>
      </c>
      <c r="I29395" s="4">
        <f t="shared" si="926"/>
        <v>15404.133839147946</v>
      </c>
      <c r="J29395" s="5" t="str">
        <f t="shared" si="927"/>
        <v>November</v>
      </c>
    </row>
    <row r="29396" spans="1:10">
      <c r="A29396" s="6">
        <v>45233</v>
      </c>
      <c r="B29396" s="7">
        <v>0.17708333333333001</v>
      </c>
      <c r="C29396" s="7">
        <v>0.1875</v>
      </c>
      <c r="D29396" s="8">
        <v>1991.4279931678543</v>
      </c>
      <c r="E29396" s="4">
        <v>2027.8322433541862</v>
      </c>
      <c r="F29396" s="4">
        <v>4486.1510783804097</v>
      </c>
      <c r="G29396" s="4">
        <v>4078.4832766812019</v>
      </c>
      <c r="H29396" s="4">
        <v>2993.398122843264</v>
      </c>
      <c r="I29396" s="4">
        <f t="shared" si="926"/>
        <v>15577.292714426916</v>
      </c>
      <c r="J29396" s="5" t="str">
        <f t="shared" si="927"/>
        <v>November</v>
      </c>
    </row>
    <row r="29397" spans="1:10">
      <c r="A29397" s="6">
        <v>45233</v>
      </c>
      <c r="B29397" s="7">
        <v>0.1875</v>
      </c>
      <c r="C29397" s="7">
        <v>0.19791666666666999</v>
      </c>
      <c r="D29397" s="8">
        <v>2055.4237961072054</v>
      </c>
      <c r="E29397" s="4">
        <v>2045.8317628708655</v>
      </c>
      <c r="F29397" s="4">
        <v>4606.7294028803663</v>
      </c>
      <c r="G29397" s="4">
        <v>4094.7784849590666</v>
      </c>
      <c r="H29397" s="4">
        <v>3131.9202181435335</v>
      </c>
      <c r="I29397" s="4">
        <f t="shared" si="926"/>
        <v>15934.683664961038</v>
      </c>
      <c r="J29397" s="5" t="str">
        <f t="shared" si="927"/>
        <v>November</v>
      </c>
    </row>
    <row r="29398" spans="1:10">
      <c r="A29398" s="6">
        <v>45233</v>
      </c>
      <c r="B29398" s="7">
        <v>0.19791666666666999</v>
      </c>
      <c r="C29398" s="7">
        <v>0.20833333333333001</v>
      </c>
      <c r="D29398" s="8">
        <v>2008.9987004283976</v>
      </c>
      <c r="E29398" s="4">
        <v>2051.5422073622963</v>
      </c>
      <c r="F29398" s="4">
        <v>4745.2342408748418</v>
      </c>
      <c r="G29398" s="4">
        <v>4104.9516274027028</v>
      </c>
      <c r="H29398" s="4">
        <v>3214.1888765756521</v>
      </c>
      <c r="I29398" s="4">
        <f t="shared" si="926"/>
        <v>16124.915652643891</v>
      </c>
      <c r="J29398" s="5" t="str">
        <f t="shared" si="927"/>
        <v>November</v>
      </c>
    </row>
    <row r="29399" spans="1:10">
      <c r="A29399" s="6">
        <v>45233</v>
      </c>
      <c r="B29399" s="7">
        <v>0.20833333333333001</v>
      </c>
      <c r="C29399" s="7">
        <v>0.21875</v>
      </c>
      <c r="D29399" s="8">
        <v>2142.6535763514166</v>
      </c>
      <c r="E29399" s="4">
        <v>2074.7667553309675</v>
      </c>
      <c r="F29399" s="4">
        <v>5320.32348719733</v>
      </c>
      <c r="G29399" s="4">
        <v>4149.5244774512521</v>
      </c>
      <c r="H29399" s="4">
        <v>3555.0209803123412</v>
      </c>
      <c r="I29399" s="4">
        <f t="shared" si="926"/>
        <v>17242.289276643307</v>
      </c>
      <c r="J29399" s="5" t="str">
        <f t="shared" si="927"/>
        <v>November</v>
      </c>
    </row>
    <row r="29400" spans="1:10">
      <c r="A29400" s="6">
        <v>45233</v>
      </c>
      <c r="B29400" s="7">
        <v>0.21875</v>
      </c>
      <c r="C29400" s="7">
        <v>0.22916666666666999</v>
      </c>
      <c r="D29400" s="8">
        <v>2187.6650858022117</v>
      </c>
      <c r="E29400" s="4">
        <v>2064.8733848956749</v>
      </c>
      <c r="F29400" s="4">
        <v>5506.7171063191108</v>
      </c>
      <c r="G29400" s="4">
        <v>4173.7413173248306</v>
      </c>
      <c r="H29400" s="4">
        <v>3737.0776594216973</v>
      </c>
      <c r="I29400" s="4">
        <f t="shared" si="926"/>
        <v>17670.074553763527</v>
      </c>
      <c r="J29400" s="5" t="str">
        <f t="shared" si="927"/>
        <v>November</v>
      </c>
    </row>
    <row r="29401" spans="1:10">
      <c r="A29401" s="6">
        <v>45233</v>
      </c>
      <c r="B29401" s="7">
        <v>0.22916666666666999</v>
      </c>
      <c r="C29401" s="7">
        <v>0.23958333333333001</v>
      </c>
      <c r="D29401" s="8">
        <v>2366.7342648689787</v>
      </c>
      <c r="E29401" s="4">
        <v>2090.2052351797461</v>
      </c>
      <c r="F29401" s="4">
        <v>5915.0436730550055</v>
      </c>
      <c r="G29401" s="4">
        <v>4212.5698576031236</v>
      </c>
      <c r="H29401" s="4">
        <v>4012.9907068941029</v>
      </c>
      <c r="I29401" s="4">
        <f t="shared" si="926"/>
        <v>18597.543737600958</v>
      </c>
      <c r="J29401" s="5" t="str">
        <f t="shared" si="927"/>
        <v>November</v>
      </c>
    </row>
    <row r="29402" spans="1:10">
      <c r="A29402" s="6">
        <v>45233</v>
      </c>
      <c r="B29402" s="7">
        <v>0.23958333333333001</v>
      </c>
      <c r="C29402" s="7">
        <v>0.25</v>
      </c>
      <c r="D29402" s="8">
        <v>2643.3252113110511</v>
      </c>
      <c r="E29402" s="4">
        <v>2116.7092741909455</v>
      </c>
      <c r="F29402" s="4">
        <v>6397.1839585446824</v>
      </c>
      <c r="G29402" s="4">
        <v>4249.2659933138511</v>
      </c>
      <c r="H29402" s="4">
        <v>4274.7061422614797</v>
      </c>
      <c r="I29402" s="4">
        <f t="shared" si="926"/>
        <v>19681.190579622009</v>
      </c>
      <c r="J29402" s="5" t="str">
        <f t="shared" si="927"/>
        <v>November</v>
      </c>
    </row>
    <row r="29403" spans="1:10">
      <c r="A29403" s="6">
        <v>45233</v>
      </c>
      <c r="B29403" s="7">
        <v>0.25</v>
      </c>
      <c r="C29403" s="7">
        <v>0.26041666666667002</v>
      </c>
      <c r="D29403" s="8">
        <v>3166.2364469978734</v>
      </c>
      <c r="E29403" s="4">
        <v>2187.4900140062546</v>
      </c>
      <c r="F29403" s="4">
        <v>7649.7407016947727</v>
      </c>
      <c r="G29403" s="4">
        <v>4302.6962618920079</v>
      </c>
      <c r="H29403" s="4">
        <v>4637.9310675248862</v>
      </c>
      <c r="I29403" s="4">
        <f t="shared" si="926"/>
        <v>21944.094492115793</v>
      </c>
      <c r="J29403" s="5" t="str">
        <f t="shared" si="927"/>
        <v>November</v>
      </c>
    </row>
    <row r="29404" spans="1:10">
      <c r="A29404" s="6">
        <v>45233</v>
      </c>
      <c r="B29404" s="7">
        <v>0.26041666666667002</v>
      </c>
      <c r="C29404" s="7">
        <v>0.27083333333332998</v>
      </c>
      <c r="D29404" s="8">
        <v>3322.5903220485038</v>
      </c>
      <c r="E29404" s="4">
        <v>2207.2815195992384</v>
      </c>
      <c r="F29404" s="4">
        <v>7990.1894562779544</v>
      </c>
      <c r="G29404" s="4">
        <v>4358.6854518219425</v>
      </c>
      <c r="H29404" s="4">
        <v>5037.3412773484897</v>
      </c>
      <c r="I29404" s="4">
        <f t="shared" si="926"/>
        <v>22916.088027096128</v>
      </c>
      <c r="J29404" s="5" t="str">
        <f t="shared" si="927"/>
        <v>November</v>
      </c>
    </row>
    <row r="29405" spans="1:10">
      <c r="A29405" s="6">
        <v>45233</v>
      </c>
      <c r="B29405" s="7">
        <v>0.27083333333332998</v>
      </c>
      <c r="C29405" s="7">
        <v>0.28125</v>
      </c>
      <c r="D29405" s="8">
        <v>3733.1136772869272</v>
      </c>
      <c r="E29405" s="4">
        <v>2293.3305309506809</v>
      </c>
      <c r="F29405" s="4">
        <v>8630.4530655371691</v>
      </c>
      <c r="G29405" s="4">
        <v>4412.8620016409441</v>
      </c>
      <c r="H29405" s="4">
        <v>5453.4633732753919</v>
      </c>
      <c r="I29405" s="4">
        <f t="shared" si="926"/>
        <v>24523.222648691117</v>
      </c>
      <c r="J29405" s="5" t="str">
        <f t="shared" si="927"/>
        <v>November</v>
      </c>
    </row>
    <row r="29406" spans="1:10">
      <c r="A29406" s="6">
        <v>45233</v>
      </c>
      <c r="B29406" s="7">
        <v>0.28125</v>
      </c>
      <c r="C29406" s="7">
        <v>0.29166666666667002</v>
      </c>
      <c r="D29406" s="8">
        <v>3927.9892751855696</v>
      </c>
      <c r="E29406" s="4">
        <v>2338.8421567129226</v>
      </c>
      <c r="F29406" s="4">
        <v>9180.9851434169123</v>
      </c>
      <c r="G29406" s="4">
        <v>4463.0646114381889</v>
      </c>
      <c r="H29406" s="4">
        <v>5839.2891911319593</v>
      </c>
      <c r="I29406" s="4">
        <f t="shared" si="926"/>
        <v>25750.170377885552</v>
      </c>
      <c r="J29406" s="5" t="str">
        <f t="shared" si="927"/>
        <v>November</v>
      </c>
    </row>
    <row r="29407" spans="1:10">
      <c r="A29407" s="6">
        <v>45233</v>
      </c>
      <c r="B29407" s="7">
        <v>0.29166666666667002</v>
      </c>
      <c r="C29407" s="7">
        <v>0.30208333333332998</v>
      </c>
      <c r="D29407" s="8">
        <v>4158.4835151217658</v>
      </c>
      <c r="E29407" s="4">
        <v>2373.4546552400757</v>
      </c>
      <c r="F29407" s="4">
        <v>9902.266526977839</v>
      </c>
      <c r="G29407" s="4">
        <v>4540.468862313488</v>
      </c>
      <c r="H29407" s="4">
        <v>6481.7884662047272</v>
      </c>
      <c r="I29407" s="4">
        <f t="shared" si="926"/>
        <v>27456.462025857894</v>
      </c>
      <c r="J29407" s="5" t="str">
        <f t="shared" si="927"/>
        <v>November</v>
      </c>
    </row>
    <row r="29408" spans="1:10">
      <c r="A29408" s="6">
        <v>45233</v>
      </c>
      <c r="B29408" s="7">
        <v>0.30208333333332998</v>
      </c>
      <c r="C29408" s="7">
        <v>0.3125</v>
      </c>
      <c r="D29408" s="8">
        <v>4166.1970065689147</v>
      </c>
      <c r="E29408" s="4">
        <v>2366.2274089890352</v>
      </c>
      <c r="F29408" s="4">
        <v>10397.983226941795</v>
      </c>
      <c r="G29408" s="4">
        <v>4600.3350498852315</v>
      </c>
      <c r="H29408" s="4">
        <v>6958.0508726346225</v>
      </c>
      <c r="I29408" s="4">
        <f t="shared" si="926"/>
        <v>28488.793565019598</v>
      </c>
      <c r="J29408" s="5" t="str">
        <f t="shared" si="927"/>
        <v>November</v>
      </c>
    </row>
    <row r="29409" spans="1:10">
      <c r="A29409" s="6">
        <v>45233</v>
      </c>
      <c r="B29409" s="7">
        <v>0.3125</v>
      </c>
      <c r="C29409" s="7">
        <v>0.32291666666667002</v>
      </c>
      <c r="D29409" s="8">
        <v>4399.4602436688074</v>
      </c>
      <c r="E29409" s="4">
        <v>2412.3891338766684</v>
      </c>
      <c r="F29409" s="4">
        <v>10676.316879482843</v>
      </c>
      <c r="G29409" s="4">
        <v>4636.392934622233</v>
      </c>
      <c r="H29409" s="4">
        <v>7341.2958998719369</v>
      </c>
      <c r="I29409" s="4">
        <f t="shared" si="926"/>
        <v>29465.855091522488</v>
      </c>
      <c r="J29409" s="5" t="str">
        <f t="shared" si="927"/>
        <v>November</v>
      </c>
    </row>
    <row r="29410" spans="1:10">
      <c r="A29410" s="6">
        <v>45233</v>
      </c>
      <c r="B29410" s="7">
        <v>0.32291666666667002</v>
      </c>
      <c r="C29410" s="7">
        <v>0.33333333333332998</v>
      </c>
      <c r="D29410" s="8">
        <v>4600.6062423543835</v>
      </c>
      <c r="E29410" s="4">
        <v>2454.1693244335647</v>
      </c>
      <c r="F29410" s="4">
        <v>11063.744649551529</v>
      </c>
      <c r="G29410" s="4">
        <v>4672.8501155287604</v>
      </c>
      <c r="H29410" s="4">
        <v>7792.9693550378024</v>
      </c>
      <c r="I29410" s="4">
        <f t="shared" si="926"/>
        <v>30584.339686906042</v>
      </c>
      <c r="J29410" s="5" t="str">
        <f t="shared" si="927"/>
        <v>November</v>
      </c>
    </row>
    <row r="29411" spans="1:10">
      <c r="A29411" s="6">
        <v>45233</v>
      </c>
      <c r="B29411" s="7">
        <v>0.33333333333332998</v>
      </c>
      <c r="C29411" s="7">
        <v>0.34375</v>
      </c>
      <c r="D29411" s="8">
        <v>4671.7091400850868</v>
      </c>
      <c r="E29411" s="4">
        <v>2460.0808414439557</v>
      </c>
      <c r="F29411" s="4">
        <v>11469.825140976762</v>
      </c>
      <c r="G29411" s="4">
        <v>4707.9112382858229</v>
      </c>
      <c r="H29411" s="4">
        <v>8220.9808762771718</v>
      </c>
      <c r="I29411" s="4">
        <f t="shared" si="926"/>
        <v>31530.507237068799</v>
      </c>
      <c r="J29411" s="5" t="str">
        <f t="shared" si="927"/>
        <v>November</v>
      </c>
    </row>
    <row r="29412" spans="1:10">
      <c r="A29412" s="6">
        <v>45233</v>
      </c>
      <c r="B29412" s="7">
        <v>0.34375</v>
      </c>
      <c r="C29412" s="7">
        <v>0.35416666666667002</v>
      </c>
      <c r="D29412" s="8">
        <v>4727.8631522188225</v>
      </c>
      <c r="E29412" s="4">
        <v>2441.3156727703722</v>
      </c>
      <c r="F29412" s="4">
        <v>11519.372461879933</v>
      </c>
      <c r="G29412" s="4">
        <v>4716.4075663477806</v>
      </c>
      <c r="H29412" s="4">
        <v>8517.0339530452729</v>
      </c>
      <c r="I29412" s="4">
        <f t="shared" si="926"/>
        <v>31921.992806262184</v>
      </c>
      <c r="J29412" s="5" t="str">
        <f t="shared" si="927"/>
        <v>November</v>
      </c>
    </row>
    <row r="29413" spans="1:10">
      <c r="A29413" s="6">
        <v>45233</v>
      </c>
      <c r="B29413" s="7">
        <v>0.35416666666667002</v>
      </c>
      <c r="C29413" s="7">
        <v>0.36458333333332998</v>
      </c>
      <c r="D29413" s="8">
        <v>4771.2925161311778</v>
      </c>
      <c r="E29413" s="4">
        <v>2432.6476805097545</v>
      </c>
      <c r="F29413" s="4">
        <v>11650.20368807299</v>
      </c>
      <c r="G29413" s="4">
        <v>4715.4056329118703</v>
      </c>
      <c r="H29413" s="4">
        <v>8666.7757878381326</v>
      </c>
      <c r="I29413" s="4">
        <f t="shared" si="926"/>
        <v>32236.325305463921</v>
      </c>
      <c r="J29413" s="5" t="str">
        <f t="shared" si="927"/>
        <v>November</v>
      </c>
    </row>
    <row r="29414" spans="1:10">
      <c r="A29414" s="6">
        <v>45233</v>
      </c>
      <c r="B29414" s="7">
        <v>0.36458333333332998</v>
      </c>
      <c r="C29414" s="7">
        <v>0.375</v>
      </c>
      <c r="D29414" s="8">
        <v>4626.6454564820724</v>
      </c>
      <c r="E29414" s="4">
        <v>2401.8546003017636</v>
      </c>
      <c r="F29414" s="4">
        <v>11598.816933692498</v>
      </c>
      <c r="G29414" s="4">
        <v>4717.60837423462</v>
      </c>
      <c r="H29414" s="4">
        <v>8908.1002754983128</v>
      </c>
      <c r="I29414" s="4">
        <f t="shared" si="926"/>
        <v>32253.025640209267</v>
      </c>
      <c r="J29414" s="5" t="str">
        <f t="shared" si="927"/>
        <v>November</v>
      </c>
    </row>
    <row r="29415" spans="1:10">
      <c r="A29415" s="6">
        <v>45233</v>
      </c>
      <c r="B29415" s="7">
        <v>0.375</v>
      </c>
      <c r="C29415" s="7">
        <v>0.38541666666667002</v>
      </c>
      <c r="D29415" s="8">
        <v>4171.7891267421483</v>
      </c>
      <c r="E29415" s="4">
        <v>2323.3215044160725</v>
      </c>
      <c r="F29415" s="4">
        <v>11271.620162808253</v>
      </c>
      <c r="G29415" s="4">
        <v>4708.3390828517686</v>
      </c>
      <c r="H29415" s="4">
        <v>9128.0646872740144</v>
      </c>
      <c r="I29415" s="4">
        <f t="shared" si="926"/>
        <v>31603.134564092259</v>
      </c>
      <c r="J29415" s="5" t="str">
        <f t="shared" si="927"/>
        <v>November</v>
      </c>
    </row>
    <row r="29416" spans="1:10">
      <c r="A29416" s="6">
        <v>45233</v>
      </c>
      <c r="B29416" s="7">
        <v>0.38541666666667002</v>
      </c>
      <c r="C29416" s="7">
        <v>0.39583333333332998</v>
      </c>
      <c r="D29416" s="8">
        <v>4508.6723356368711</v>
      </c>
      <c r="E29416" s="4">
        <v>2399.087821196249</v>
      </c>
      <c r="F29416" s="4">
        <v>11244.59738606202</v>
      </c>
      <c r="G29416" s="4">
        <v>4692.5467780404533</v>
      </c>
      <c r="H29416" s="4">
        <v>9184.6396093560306</v>
      </c>
      <c r="I29416" s="4">
        <f t="shared" si="926"/>
        <v>32029.543930291627</v>
      </c>
      <c r="J29416" s="5" t="str">
        <f t="shared" si="927"/>
        <v>November</v>
      </c>
    </row>
    <row r="29417" spans="1:10">
      <c r="A29417" s="6">
        <v>45233</v>
      </c>
      <c r="B29417" s="7">
        <v>0.39583333333332998</v>
      </c>
      <c r="C29417" s="7">
        <v>0.40625</v>
      </c>
      <c r="D29417" s="8">
        <v>4666.8832642650295</v>
      </c>
      <c r="E29417" s="4">
        <v>2416.0759315625319</v>
      </c>
      <c r="F29417" s="4">
        <v>11179.526187662605</v>
      </c>
      <c r="G29417" s="4">
        <v>4690.0681311815042</v>
      </c>
      <c r="H29417" s="4">
        <v>9274.7351669674463</v>
      </c>
      <c r="I29417" s="4">
        <f t="shared" si="926"/>
        <v>32227.288681639118</v>
      </c>
      <c r="J29417" s="5" t="str">
        <f t="shared" si="927"/>
        <v>November</v>
      </c>
    </row>
    <row r="29418" spans="1:10">
      <c r="A29418" s="6">
        <v>45233</v>
      </c>
      <c r="B29418" s="7">
        <v>0.40625</v>
      </c>
      <c r="C29418" s="7">
        <v>0.41666666666667002</v>
      </c>
      <c r="D29418" s="8">
        <v>4554.3441198091723</v>
      </c>
      <c r="E29418" s="4">
        <v>2404.5768347676844</v>
      </c>
      <c r="F29418" s="4">
        <v>11103.610143639968</v>
      </c>
      <c r="G29418" s="4">
        <v>4694.3806835221576</v>
      </c>
      <c r="H29418" s="4">
        <v>9516.2811374669382</v>
      </c>
      <c r="I29418" s="4">
        <f t="shared" si="926"/>
        <v>32273.192919205918</v>
      </c>
      <c r="J29418" s="5" t="str">
        <f t="shared" si="927"/>
        <v>November</v>
      </c>
    </row>
    <row r="29419" spans="1:10">
      <c r="A29419" s="6">
        <v>45233</v>
      </c>
      <c r="B29419" s="7">
        <v>0.41666666666667002</v>
      </c>
      <c r="C29419" s="7">
        <v>0.42708333333332998</v>
      </c>
      <c r="D29419" s="8">
        <v>4416.6728397682145</v>
      </c>
      <c r="E29419" s="4">
        <v>2395.2739206262431</v>
      </c>
      <c r="F29419" s="4">
        <v>11149.419778222829</v>
      </c>
      <c r="G29419" s="4">
        <v>4698.3308723900591</v>
      </c>
      <c r="H29419" s="4">
        <v>9651.2597221472461</v>
      </c>
      <c r="I29419" s="4">
        <f t="shared" si="926"/>
        <v>32310.957133154592</v>
      </c>
      <c r="J29419" s="5" t="str">
        <f t="shared" si="927"/>
        <v>November</v>
      </c>
    </row>
    <row r="29420" spans="1:10">
      <c r="A29420" s="6">
        <v>45233</v>
      </c>
      <c r="B29420" s="7">
        <v>0.42708333333332998</v>
      </c>
      <c r="C29420" s="7">
        <v>0.4375</v>
      </c>
      <c r="D29420" s="8">
        <v>4586.5819284422623</v>
      </c>
      <c r="E29420" s="4">
        <v>2438.0787086363107</v>
      </c>
      <c r="F29420" s="4">
        <v>11035.161935026776</v>
      </c>
      <c r="G29420" s="4">
        <v>4678.7106174967303</v>
      </c>
      <c r="H29420" s="4">
        <v>9711.8333616298696</v>
      </c>
      <c r="I29420" s="4">
        <f t="shared" si="926"/>
        <v>32450.366551231949</v>
      </c>
      <c r="J29420" s="5" t="str">
        <f t="shared" si="927"/>
        <v>November</v>
      </c>
    </row>
    <row r="29421" spans="1:10">
      <c r="A29421" s="6">
        <v>45233</v>
      </c>
      <c r="B29421" s="7">
        <v>0.4375</v>
      </c>
      <c r="C29421" s="7">
        <v>0.44791666666667002</v>
      </c>
      <c r="D29421" s="8">
        <v>4607.8851208616888</v>
      </c>
      <c r="E29421" s="4">
        <v>2427.5981386159069</v>
      </c>
      <c r="F29421" s="4">
        <v>10778.757812076017</v>
      </c>
      <c r="G29421" s="4">
        <v>4644.2645813583513</v>
      </c>
      <c r="H29421" s="4">
        <v>9748.3748376076019</v>
      </c>
      <c r="I29421" s="4">
        <f t="shared" si="926"/>
        <v>32206.880490519565</v>
      </c>
      <c r="J29421" s="5" t="str">
        <f t="shared" si="927"/>
        <v>November</v>
      </c>
    </row>
    <row r="29422" spans="1:10">
      <c r="A29422" s="6">
        <v>45233</v>
      </c>
      <c r="B29422" s="7">
        <v>0.44791666666667002</v>
      </c>
      <c r="C29422" s="7">
        <v>0.45833333333332998</v>
      </c>
      <c r="D29422" s="8">
        <v>4441.8679122451076</v>
      </c>
      <c r="E29422" s="4">
        <v>2404.7681062179231</v>
      </c>
      <c r="F29422" s="4">
        <v>10742.007613586984</v>
      </c>
      <c r="G29422" s="4">
        <v>4635.6713687489309</v>
      </c>
      <c r="H29422" s="4">
        <v>9943.0825175333212</v>
      </c>
      <c r="I29422" s="4">
        <f t="shared" si="926"/>
        <v>32167.397518332269</v>
      </c>
      <c r="J29422" s="5" t="str">
        <f t="shared" si="927"/>
        <v>November</v>
      </c>
    </row>
    <row r="29423" spans="1:10">
      <c r="A29423" s="6">
        <v>45233</v>
      </c>
      <c r="B29423" s="7">
        <v>0.45833333333332998</v>
      </c>
      <c r="C29423" s="7">
        <v>0.46875</v>
      </c>
      <c r="D29423" s="8">
        <v>4369.7619971563363</v>
      </c>
      <c r="E29423" s="4">
        <v>2377.5026588120477</v>
      </c>
      <c r="F29423" s="4">
        <v>10611.133917055378</v>
      </c>
      <c r="G29423" s="4">
        <v>4623.6026219510877</v>
      </c>
      <c r="H29423" s="4">
        <v>10121.011781113626</v>
      </c>
      <c r="I29423" s="4">
        <f t="shared" si="926"/>
        <v>32103.012976088477</v>
      </c>
      <c r="J29423" s="5" t="str">
        <f t="shared" si="927"/>
        <v>November</v>
      </c>
    </row>
    <row r="29424" spans="1:10">
      <c r="A29424" s="6">
        <v>45233</v>
      </c>
      <c r="B29424" s="7">
        <v>0.46875</v>
      </c>
      <c r="C29424" s="7">
        <v>0.47916666666667002</v>
      </c>
      <c r="D29424" s="8">
        <v>4487.0361810134609</v>
      </c>
      <c r="E29424" s="4">
        <v>2392.5813949691037</v>
      </c>
      <c r="F29424" s="4">
        <v>10724.107559492562</v>
      </c>
      <c r="G29424" s="4">
        <v>4643.5479223109105</v>
      </c>
      <c r="H29424" s="4">
        <v>10645.215963811597</v>
      </c>
      <c r="I29424" s="4">
        <f t="shared" si="926"/>
        <v>32892.489021597634</v>
      </c>
      <c r="J29424" s="5" t="str">
        <f t="shared" si="927"/>
        <v>November</v>
      </c>
    </row>
    <row r="29425" spans="1:10">
      <c r="A29425" s="6">
        <v>45233</v>
      </c>
      <c r="B29425" s="7">
        <v>0.47916666666667002</v>
      </c>
      <c r="C29425" s="7">
        <v>0.48958333333332998</v>
      </c>
      <c r="D29425" s="8">
        <v>4460.7104225757148</v>
      </c>
      <c r="E29425" s="4">
        <v>2407.5190557823698</v>
      </c>
      <c r="F29425" s="4">
        <v>10676.04315382035</v>
      </c>
      <c r="G29425" s="4">
        <v>4642.7709139479257</v>
      </c>
      <c r="H29425" s="4">
        <v>10802.864635062126</v>
      </c>
      <c r="I29425" s="4">
        <f t="shared" si="926"/>
        <v>32989.90818118849</v>
      </c>
      <c r="J29425" s="5" t="str">
        <f t="shared" si="927"/>
        <v>November</v>
      </c>
    </row>
    <row r="29426" spans="1:10">
      <c r="A29426" s="6">
        <v>45233</v>
      </c>
      <c r="B29426" s="7">
        <v>0.48958333333332998</v>
      </c>
      <c r="C29426" s="7">
        <v>0.5</v>
      </c>
      <c r="D29426" s="8">
        <v>4218.2917391884966</v>
      </c>
      <c r="E29426" s="4">
        <v>2367.6633730484414</v>
      </c>
      <c r="F29426" s="4">
        <v>10496.086644938283</v>
      </c>
      <c r="G29426" s="4">
        <v>4627.004818172657</v>
      </c>
      <c r="H29426" s="4">
        <v>10830.155578618631</v>
      </c>
      <c r="I29426" s="4">
        <f t="shared" si="926"/>
        <v>32539.202153966507</v>
      </c>
      <c r="J29426" s="5" t="str">
        <f t="shared" si="927"/>
        <v>November</v>
      </c>
    </row>
    <row r="29427" spans="1:10">
      <c r="A29427" s="6">
        <v>45233</v>
      </c>
      <c r="B29427" s="7">
        <v>0.5</v>
      </c>
      <c r="C29427" s="7">
        <v>0.51041666666666996</v>
      </c>
      <c r="D29427" s="8">
        <v>4110.7413816296148</v>
      </c>
      <c r="E29427" s="4">
        <v>2349.0098056234465</v>
      </c>
      <c r="F29427" s="4">
        <v>10356.020604448944</v>
      </c>
      <c r="G29427" s="4">
        <v>4606.8504854594858</v>
      </c>
      <c r="H29427" s="4">
        <v>10706.657694619698</v>
      </c>
      <c r="I29427" s="4">
        <f t="shared" si="926"/>
        <v>32129.27997178119</v>
      </c>
      <c r="J29427" s="5" t="str">
        <f t="shared" si="927"/>
        <v>November</v>
      </c>
    </row>
    <row r="29428" spans="1:10">
      <c r="A29428" s="6">
        <v>45233</v>
      </c>
      <c r="B29428" s="7">
        <v>0.51041666666666996</v>
      </c>
      <c r="C29428" s="7">
        <v>0.52083333333333004</v>
      </c>
      <c r="D29428" s="8">
        <v>3915.4844755805407</v>
      </c>
      <c r="E29428" s="4">
        <v>2301.3079895107721</v>
      </c>
      <c r="F29428" s="4">
        <v>10074.276232056967</v>
      </c>
      <c r="G29428" s="4">
        <v>4569.1990186813573</v>
      </c>
      <c r="H29428" s="4">
        <v>10668.986808345397</v>
      </c>
      <c r="I29428" s="4">
        <f t="shared" si="926"/>
        <v>31529.254524175034</v>
      </c>
      <c r="J29428" s="5" t="str">
        <f t="shared" si="927"/>
        <v>November</v>
      </c>
    </row>
    <row r="29429" spans="1:10">
      <c r="A29429" s="6">
        <v>45233</v>
      </c>
      <c r="B29429" s="7">
        <v>0.52083333333333004</v>
      </c>
      <c r="C29429" s="7">
        <v>0.53125</v>
      </c>
      <c r="D29429" s="8">
        <v>3827.8543296099783</v>
      </c>
      <c r="E29429" s="4">
        <v>2275.7537266916465</v>
      </c>
      <c r="F29429" s="4">
        <v>10102.289027486295</v>
      </c>
      <c r="G29429" s="4">
        <v>4592.5405178600176</v>
      </c>
      <c r="H29429" s="4">
        <v>10750.506952756983</v>
      </c>
      <c r="I29429" s="4">
        <f t="shared" si="926"/>
        <v>31548.944554404919</v>
      </c>
      <c r="J29429" s="5" t="str">
        <f t="shared" si="927"/>
        <v>November</v>
      </c>
    </row>
    <row r="29430" spans="1:10">
      <c r="A29430" s="6">
        <v>45233</v>
      </c>
      <c r="B29430" s="7">
        <v>0.53125</v>
      </c>
      <c r="C29430" s="7">
        <v>0.54166666666666996</v>
      </c>
      <c r="D29430" s="8">
        <v>3898.8964953013829</v>
      </c>
      <c r="E29430" s="4">
        <v>2286.8823013049468</v>
      </c>
      <c r="F29430" s="4">
        <v>10231.865306298663</v>
      </c>
      <c r="G29430" s="4">
        <v>4608.2963111937661</v>
      </c>
      <c r="H29430" s="4">
        <v>10848.07944197243</v>
      </c>
      <c r="I29430" s="4">
        <f t="shared" si="926"/>
        <v>31874.019856071191</v>
      </c>
      <c r="J29430" s="5" t="str">
        <f t="shared" si="927"/>
        <v>November</v>
      </c>
    </row>
    <row r="29431" spans="1:10">
      <c r="A29431" s="6">
        <v>45233</v>
      </c>
      <c r="B29431" s="7">
        <v>0.54166666666666996</v>
      </c>
      <c r="C29431" s="7">
        <v>0.55208333333333004</v>
      </c>
      <c r="D29431" s="8">
        <v>3830.2785381883828</v>
      </c>
      <c r="E29431" s="4">
        <v>2288.2813829779711</v>
      </c>
      <c r="F29431" s="4">
        <v>10014.328565452141</v>
      </c>
      <c r="G29431" s="4">
        <v>4588.1395686980131</v>
      </c>
      <c r="H29431" s="4">
        <v>10068.94314117945</v>
      </c>
      <c r="I29431" s="4">
        <f t="shared" si="926"/>
        <v>30789.971196495957</v>
      </c>
      <c r="J29431" s="5" t="str">
        <f t="shared" si="927"/>
        <v>November</v>
      </c>
    </row>
    <row r="29432" spans="1:10">
      <c r="A29432" s="6">
        <v>45233</v>
      </c>
      <c r="B29432" s="7">
        <v>0.55208333333333004</v>
      </c>
      <c r="C29432" s="7">
        <v>0.5625</v>
      </c>
      <c r="D29432" s="8">
        <v>3921.627714644485</v>
      </c>
      <c r="E29432" s="4">
        <v>2302.2456447905674</v>
      </c>
      <c r="F29432" s="4">
        <v>9870.186615722143</v>
      </c>
      <c r="G29432" s="4">
        <v>4575.5328384074737</v>
      </c>
      <c r="H29432" s="4">
        <v>9999.0531811600486</v>
      </c>
      <c r="I29432" s="4">
        <f t="shared" si="926"/>
        <v>30668.645994724717</v>
      </c>
      <c r="J29432" s="5" t="str">
        <f t="shared" si="927"/>
        <v>November</v>
      </c>
    </row>
    <row r="29433" spans="1:10">
      <c r="A29433" s="6">
        <v>45233</v>
      </c>
      <c r="B29433" s="7">
        <v>0.5625</v>
      </c>
      <c r="C29433" s="7">
        <v>0.57291666666666996</v>
      </c>
      <c r="D29433" s="8">
        <v>3975.5787741124841</v>
      </c>
      <c r="E29433" s="4">
        <v>2325.9742823269739</v>
      </c>
      <c r="F29433" s="4">
        <v>9786.1536453573099</v>
      </c>
      <c r="G29433" s="4">
        <v>4575.9061199779144</v>
      </c>
      <c r="H29433" s="4">
        <v>9828.6868825043057</v>
      </c>
      <c r="I29433" s="4">
        <f t="shared" si="926"/>
        <v>30492.299704278987</v>
      </c>
      <c r="J29433" s="5" t="str">
        <f t="shared" si="927"/>
        <v>November</v>
      </c>
    </row>
    <row r="29434" spans="1:10">
      <c r="A29434" s="6">
        <v>45233</v>
      </c>
      <c r="B29434" s="7">
        <v>0.57291666666666996</v>
      </c>
      <c r="C29434" s="7">
        <v>0.58333333333333004</v>
      </c>
      <c r="D29434" s="8">
        <v>3921.527945072713</v>
      </c>
      <c r="E29434" s="4">
        <v>2340.039081943748</v>
      </c>
      <c r="F29434" s="4">
        <v>9557.7832999501279</v>
      </c>
      <c r="G29434" s="4">
        <v>4555.3035368305</v>
      </c>
      <c r="H29434" s="4">
        <v>9543.2023166632443</v>
      </c>
      <c r="I29434" s="4">
        <f t="shared" si="926"/>
        <v>29917.856180460331</v>
      </c>
      <c r="J29434" s="5" t="str">
        <f t="shared" si="927"/>
        <v>November</v>
      </c>
    </row>
    <row r="29435" spans="1:10">
      <c r="A29435" s="6">
        <v>45233</v>
      </c>
      <c r="B29435" s="7">
        <v>0.58333333333333004</v>
      </c>
      <c r="C29435" s="7">
        <v>0.59375</v>
      </c>
      <c r="D29435" s="8">
        <v>4065.0129623386656</v>
      </c>
      <c r="E29435" s="4">
        <v>2377.2054562061785</v>
      </c>
      <c r="F29435" s="4">
        <v>10109.403135015109</v>
      </c>
      <c r="G29435" s="4">
        <v>4550.3852501189804</v>
      </c>
      <c r="H29435" s="4">
        <v>9514.2848515529349</v>
      </c>
      <c r="I29435" s="4">
        <f t="shared" si="926"/>
        <v>30616.291655231871</v>
      </c>
      <c r="J29435" s="5" t="str">
        <f t="shared" si="927"/>
        <v>November</v>
      </c>
    </row>
    <row r="29436" spans="1:10">
      <c r="A29436" s="6">
        <v>45233</v>
      </c>
      <c r="B29436" s="7">
        <v>0.59375</v>
      </c>
      <c r="C29436" s="7">
        <v>0.60416666666666996</v>
      </c>
      <c r="D29436" s="8">
        <v>4032.0067160008898</v>
      </c>
      <c r="E29436" s="4">
        <v>2376.3458040290593</v>
      </c>
      <c r="F29436" s="4">
        <v>9480.2845530301784</v>
      </c>
      <c r="G29436" s="4">
        <v>4558.7035092012829</v>
      </c>
      <c r="H29436" s="4">
        <v>9711.4593155479215</v>
      </c>
      <c r="I29436" s="4">
        <f t="shared" si="926"/>
        <v>30158.799897809331</v>
      </c>
      <c r="J29436" s="5" t="str">
        <f t="shared" si="927"/>
        <v>November</v>
      </c>
    </row>
    <row r="29437" spans="1:10">
      <c r="A29437" s="6">
        <v>45233</v>
      </c>
      <c r="B29437" s="7">
        <v>0.60416666666666996</v>
      </c>
      <c r="C29437" s="7">
        <v>0.61458333333333004</v>
      </c>
      <c r="D29437" s="8">
        <v>4065.6505448660787</v>
      </c>
      <c r="E29437" s="4">
        <v>2379.1598645354884</v>
      </c>
      <c r="F29437" s="4">
        <v>9373.6501434504935</v>
      </c>
      <c r="G29437" s="4">
        <v>4550.6047707072266</v>
      </c>
      <c r="H29437" s="4">
        <v>9616.1233811312359</v>
      </c>
      <c r="I29437" s="4">
        <f t="shared" si="926"/>
        <v>29985.188704690525</v>
      </c>
      <c r="J29437" s="5" t="str">
        <f t="shared" si="927"/>
        <v>November</v>
      </c>
    </row>
    <row r="29438" spans="1:10">
      <c r="A29438" s="6">
        <v>45233</v>
      </c>
      <c r="B29438" s="7">
        <v>0.61458333333333004</v>
      </c>
      <c r="C29438" s="7">
        <v>0.625</v>
      </c>
      <c r="D29438" s="8">
        <v>4214.1208634066479</v>
      </c>
      <c r="E29438" s="4">
        <v>2404.7450119438822</v>
      </c>
      <c r="F29438" s="4">
        <v>9443.7673542233388</v>
      </c>
      <c r="G29438" s="4">
        <v>4564.3868181545076</v>
      </c>
      <c r="H29438" s="4">
        <v>9124.5111364302884</v>
      </c>
      <c r="I29438" s="4">
        <f t="shared" si="926"/>
        <v>29751.531184158666</v>
      </c>
      <c r="J29438" s="5" t="str">
        <f t="shared" si="927"/>
        <v>November</v>
      </c>
    </row>
    <row r="29439" spans="1:10">
      <c r="A29439" s="6">
        <v>45233</v>
      </c>
      <c r="B29439" s="7">
        <v>0.625</v>
      </c>
      <c r="C29439" s="7">
        <v>0.63541666666666996</v>
      </c>
      <c r="D29439" s="8">
        <v>4862.6576168199936</v>
      </c>
      <c r="E29439" s="4">
        <v>2517.6671788250519</v>
      </c>
      <c r="F29439" s="4">
        <v>10421.989277634364</v>
      </c>
      <c r="G29439" s="4">
        <v>4598.9835892001865</v>
      </c>
      <c r="H29439" s="4">
        <v>9033.62353659377</v>
      </c>
      <c r="I29439" s="4">
        <f t="shared" si="926"/>
        <v>31434.921199073367</v>
      </c>
      <c r="J29439" s="5" t="str">
        <f t="shared" si="927"/>
        <v>November</v>
      </c>
    </row>
    <row r="29440" spans="1:10">
      <c r="A29440" s="6">
        <v>45233</v>
      </c>
      <c r="B29440" s="7">
        <v>0.63541666666666996</v>
      </c>
      <c r="C29440" s="7">
        <v>0.64583333333333004</v>
      </c>
      <c r="D29440" s="8">
        <v>4772.1821944582562</v>
      </c>
      <c r="E29440" s="4">
        <v>2514.2219821374642</v>
      </c>
      <c r="F29440" s="4">
        <v>9907.2364930952317</v>
      </c>
      <c r="G29440" s="4">
        <v>4639.3171437140918</v>
      </c>
      <c r="H29440" s="4">
        <v>8989.2282635193496</v>
      </c>
      <c r="I29440" s="4">
        <f t="shared" si="926"/>
        <v>30822.186076924394</v>
      </c>
      <c r="J29440" s="5" t="str">
        <f t="shared" si="927"/>
        <v>November</v>
      </c>
    </row>
    <row r="29441" spans="1:10">
      <c r="A29441" s="6">
        <v>45233</v>
      </c>
      <c r="B29441" s="7">
        <v>0.64583333333333004</v>
      </c>
      <c r="C29441" s="7">
        <v>0.65625</v>
      </c>
      <c r="D29441" s="8">
        <v>4848.8804020497182</v>
      </c>
      <c r="E29441" s="4">
        <v>2525.2490624561938</v>
      </c>
      <c r="F29441" s="4">
        <v>10006.800842674291</v>
      </c>
      <c r="G29441" s="4">
        <v>4664.4177675896008</v>
      </c>
      <c r="H29441" s="4">
        <v>8758.9150621015124</v>
      </c>
      <c r="I29441" s="4">
        <f t="shared" si="926"/>
        <v>30804.263136871319</v>
      </c>
      <c r="J29441" s="5" t="str">
        <f t="shared" si="927"/>
        <v>November</v>
      </c>
    </row>
    <row r="29442" spans="1:10">
      <c r="A29442" s="6">
        <v>45233</v>
      </c>
      <c r="B29442" s="7">
        <v>0.65625</v>
      </c>
      <c r="C29442" s="7">
        <v>0.66666666666666996</v>
      </c>
      <c r="D29442" s="8">
        <v>4894.6288968220397</v>
      </c>
      <c r="E29442" s="4">
        <v>2531.5656552800392</v>
      </c>
      <c r="F29442" s="4">
        <v>10180.971415788646</v>
      </c>
      <c r="G29442" s="4">
        <v>4692.7133770584996</v>
      </c>
      <c r="H29442" s="4">
        <v>8750.2821888271683</v>
      </c>
      <c r="I29442" s="4">
        <f t="shared" si="926"/>
        <v>31050.161533776391</v>
      </c>
      <c r="J29442" s="5" t="str">
        <f t="shared" si="927"/>
        <v>November</v>
      </c>
    </row>
    <row r="29443" spans="1:10">
      <c r="A29443" s="6">
        <v>45233</v>
      </c>
      <c r="B29443" s="7">
        <v>0.66666666666666996</v>
      </c>
      <c r="C29443" s="7">
        <v>0.67708333333333004</v>
      </c>
      <c r="D29443" s="8">
        <v>5139.526199048003</v>
      </c>
      <c r="E29443" s="4">
        <v>2564.9843614044867</v>
      </c>
      <c r="F29443" s="4">
        <v>10485.647341162521</v>
      </c>
      <c r="G29443" s="4">
        <v>4754.267725689584</v>
      </c>
      <c r="H29443" s="4">
        <v>8959.6840792382736</v>
      </c>
      <c r="I29443" s="4">
        <f t="shared" ref="I29443:I29506" si="928">SUM(D29443:H29443)</f>
        <v>31904.109706542869</v>
      </c>
      <c r="J29443" s="5" t="str">
        <f t="shared" si="927"/>
        <v>November</v>
      </c>
    </row>
    <row r="29444" spans="1:10">
      <c r="A29444" s="6">
        <v>45233</v>
      </c>
      <c r="B29444" s="7">
        <v>0.67708333333333004</v>
      </c>
      <c r="C29444" s="7">
        <v>0.6875</v>
      </c>
      <c r="D29444" s="8">
        <v>5155.9730655840431</v>
      </c>
      <c r="E29444" s="4">
        <v>2568.6978990556368</v>
      </c>
      <c r="F29444" s="4">
        <v>10888.473905139006</v>
      </c>
      <c r="G29444" s="4">
        <v>4822.211093613927</v>
      </c>
      <c r="H29444" s="4">
        <v>9292.5364782949582</v>
      </c>
      <c r="I29444" s="4">
        <f t="shared" si="928"/>
        <v>32727.892441687571</v>
      </c>
      <c r="J29444" s="5" t="str">
        <f t="shared" ref="J29444:J29507" si="929">TEXT(A29444,"MMMM")</f>
        <v>November</v>
      </c>
    </row>
    <row r="29445" spans="1:10">
      <c r="A29445" s="6">
        <v>45233</v>
      </c>
      <c r="B29445" s="7">
        <v>0.6875</v>
      </c>
      <c r="C29445" s="7">
        <v>0.69791666666666996</v>
      </c>
      <c r="D29445" s="8">
        <v>5568.8661695508599</v>
      </c>
      <c r="E29445" s="4">
        <v>2621.7695447586552</v>
      </c>
      <c r="F29445" s="4">
        <v>11427.886342164204</v>
      </c>
      <c r="G29445" s="4">
        <v>4895.5896180511581</v>
      </c>
      <c r="H29445" s="4">
        <v>9726.8748250000135</v>
      </c>
      <c r="I29445" s="4">
        <f t="shared" si="928"/>
        <v>34240.986499524894</v>
      </c>
      <c r="J29445" s="5" t="str">
        <f t="shared" si="929"/>
        <v>November</v>
      </c>
    </row>
    <row r="29446" spans="1:10">
      <c r="A29446" s="6">
        <v>45233</v>
      </c>
      <c r="B29446" s="7">
        <v>0.69791666666666996</v>
      </c>
      <c r="C29446" s="7">
        <v>0.70833333333333004</v>
      </c>
      <c r="D29446" s="8">
        <v>5874.141311575896</v>
      </c>
      <c r="E29446" s="4">
        <v>2663.116520036685</v>
      </c>
      <c r="F29446" s="4">
        <v>11998.016295631183</v>
      </c>
      <c r="G29446" s="4">
        <v>4974.4782437119848</v>
      </c>
      <c r="H29446" s="4">
        <v>10339.666896883909</v>
      </c>
      <c r="I29446" s="4">
        <f t="shared" si="928"/>
        <v>35849.419267839658</v>
      </c>
      <c r="J29446" s="5" t="str">
        <f t="shared" si="929"/>
        <v>November</v>
      </c>
    </row>
    <row r="29447" spans="1:10">
      <c r="A29447" s="6">
        <v>45233</v>
      </c>
      <c r="B29447" s="7">
        <v>0.70833333333333004</v>
      </c>
      <c r="C29447" s="7">
        <v>0.71875</v>
      </c>
      <c r="D29447" s="8">
        <v>6029.2035370565663</v>
      </c>
      <c r="E29447" s="4">
        <v>2686.1627514790298</v>
      </c>
      <c r="F29447" s="4">
        <v>12828.586715835007</v>
      </c>
      <c r="G29447" s="4">
        <v>5106.4717528659967</v>
      </c>
      <c r="H29447" s="4">
        <v>11470.492831658983</v>
      </c>
      <c r="I29447" s="4">
        <f t="shared" si="928"/>
        <v>38120.91758889558</v>
      </c>
      <c r="J29447" s="5" t="str">
        <f t="shared" si="929"/>
        <v>November</v>
      </c>
    </row>
    <row r="29448" spans="1:10">
      <c r="A29448" s="6">
        <v>45233</v>
      </c>
      <c r="B29448" s="7">
        <v>0.71875</v>
      </c>
      <c r="C29448" s="7">
        <v>0.72916666666666996</v>
      </c>
      <c r="D29448" s="8">
        <v>6135.6453065301603</v>
      </c>
      <c r="E29448" s="4">
        <v>2701.3290423814456</v>
      </c>
      <c r="F29448" s="4">
        <v>13228.404554471746</v>
      </c>
      <c r="G29448" s="4">
        <v>5192.0154820994221</v>
      </c>
      <c r="H29448" s="4">
        <v>12117.561376049887</v>
      </c>
      <c r="I29448" s="4">
        <f t="shared" si="928"/>
        <v>39374.955761532663</v>
      </c>
      <c r="J29448" s="5" t="str">
        <f t="shared" si="929"/>
        <v>November</v>
      </c>
    </row>
    <row r="29449" spans="1:10">
      <c r="A29449" s="6">
        <v>45233</v>
      </c>
      <c r="B29449" s="7">
        <v>0.72916666666666996</v>
      </c>
      <c r="C29449" s="7">
        <v>0.73958333333333004</v>
      </c>
      <c r="D29449" s="8">
        <v>6161.6761976882271</v>
      </c>
      <c r="E29449" s="4">
        <v>2711.8484632391569</v>
      </c>
      <c r="F29449" s="4">
        <v>13217.23651568797</v>
      </c>
      <c r="G29449" s="4">
        <v>5234.8939509331831</v>
      </c>
      <c r="H29449" s="4">
        <v>12480.587907025007</v>
      </c>
      <c r="I29449" s="4">
        <f t="shared" si="928"/>
        <v>39806.243034573541</v>
      </c>
      <c r="J29449" s="5" t="str">
        <f t="shared" si="929"/>
        <v>November</v>
      </c>
    </row>
    <row r="29450" spans="1:10">
      <c r="A29450" s="6">
        <v>45233</v>
      </c>
      <c r="B29450" s="7">
        <v>0.73958333333333004</v>
      </c>
      <c r="C29450" s="7">
        <v>0.75</v>
      </c>
      <c r="D29450" s="8">
        <v>6135.7799317072195</v>
      </c>
      <c r="E29450" s="4">
        <v>2709.8385604002983</v>
      </c>
      <c r="F29450" s="4">
        <v>13248.252462550667</v>
      </c>
      <c r="G29450" s="4">
        <v>5259.6401476842984</v>
      </c>
      <c r="H29450" s="4">
        <v>12681.683619151481</v>
      </c>
      <c r="I29450" s="4">
        <f t="shared" si="928"/>
        <v>40035.194721493965</v>
      </c>
      <c r="J29450" s="5" t="str">
        <f t="shared" si="929"/>
        <v>November</v>
      </c>
    </row>
    <row r="29451" spans="1:10">
      <c r="A29451" s="6">
        <v>45233</v>
      </c>
      <c r="B29451" s="7">
        <v>0.75</v>
      </c>
      <c r="C29451" s="7">
        <v>0.76041666666666996</v>
      </c>
      <c r="D29451" s="8">
        <v>5665.0389706342548</v>
      </c>
      <c r="E29451" s="4">
        <v>2640.9770025953621</v>
      </c>
      <c r="F29451" s="4">
        <v>13128.304593100484</v>
      </c>
      <c r="G29451" s="4">
        <v>5251.8636462784334</v>
      </c>
      <c r="H29451" s="4">
        <v>12636.45038841741</v>
      </c>
      <c r="I29451" s="4">
        <f t="shared" si="928"/>
        <v>39322.634601025944</v>
      </c>
      <c r="J29451" s="5" t="str">
        <f t="shared" si="929"/>
        <v>November</v>
      </c>
    </row>
    <row r="29452" spans="1:10">
      <c r="A29452" s="6">
        <v>45233</v>
      </c>
      <c r="B29452" s="7">
        <v>0.76041666666666996</v>
      </c>
      <c r="C29452" s="7">
        <v>0.77083333333333004</v>
      </c>
      <c r="D29452" s="8">
        <v>5576.7860246801201</v>
      </c>
      <c r="E29452" s="4">
        <v>2632.562284125408</v>
      </c>
      <c r="F29452" s="4">
        <v>12795.579771504548</v>
      </c>
      <c r="G29452" s="4">
        <v>5208.9038299705417</v>
      </c>
      <c r="H29452" s="4">
        <v>12300.464154760555</v>
      </c>
      <c r="I29452" s="4">
        <f t="shared" si="928"/>
        <v>38514.296065041177</v>
      </c>
      <c r="J29452" s="5" t="str">
        <f t="shared" si="929"/>
        <v>November</v>
      </c>
    </row>
    <row r="29453" spans="1:10">
      <c r="A29453" s="6">
        <v>45233</v>
      </c>
      <c r="B29453" s="7">
        <v>0.77083333333333004</v>
      </c>
      <c r="C29453" s="7">
        <v>0.78125</v>
      </c>
      <c r="D29453" s="8">
        <v>5222.9112273608243</v>
      </c>
      <c r="E29453" s="4">
        <v>2569.7563125621591</v>
      </c>
      <c r="F29453" s="4">
        <v>12539.171771696401</v>
      </c>
      <c r="G29453" s="4">
        <v>5167.3497588763457</v>
      </c>
      <c r="H29453" s="4">
        <v>11944.350279980068</v>
      </c>
      <c r="I29453" s="4">
        <f t="shared" si="928"/>
        <v>37443.539350475796</v>
      </c>
      <c r="J29453" s="5" t="str">
        <f t="shared" si="929"/>
        <v>November</v>
      </c>
    </row>
    <row r="29454" spans="1:10">
      <c r="A29454" s="6">
        <v>45233</v>
      </c>
      <c r="B29454" s="7">
        <v>0.78125</v>
      </c>
      <c r="C29454" s="7">
        <v>0.79166666666666996</v>
      </c>
      <c r="D29454" s="8">
        <v>5455.0008464142747</v>
      </c>
      <c r="E29454" s="4">
        <v>2600.1971621096459</v>
      </c>
      <c r="F29454" s="4">
        <v>12374.634414789058</v>
      </c>
      <c r="G29454" s="4">
        <v>5133.4566625787138</v>
      </c>
      <c r="H29454" s="4">
        <v>11668.144046380501</v>
      </c>
      <c r="I29454" s="4">
        <f t="shared" si="928"/>
        <v>37231.433132272199</v>
      </c>
      <c r="J29454" s="5" t="str">
        <f t="shared" si="929"/>
        <v>November</v>
      </c>
    </row>
    <row r="29455" spans="1:10">
      <c r="A29455" s="6">
        <v>45233</v>
      </c>
      <c r="B29455" s="7">
        <v>0.79166666666666996</v>
      </c>
      <c r="C29455" s="7">
        <v>0.80208333333333004</v>
      </c>
      <c r="D29455" s="8">
        <v>5188.2541098240235</v>
      </c>
      <c r="E29455" s="4">
        <v>2557.0117398801644</v>
      </c>
      <c r="F29455" s="4">
        <v>11943.032300331406</v>
      </c>
      <c r="G29455" s="4">
        <v>5086.5095226631774</v>
      </c>
      <c r="H29455" s="4">
        <v>11285.615708689988</v>
      </c>
      <c r="I29455" s="4">
        <f t="shared" si="928"/>
        <v>36060.423381388762</v>
      </c>
      <c r="J29455" s="5" t="str">
        <f t="shared" si="929"/>
        <v>November</v>
      </c>
    </row>
    <row r="29456" spans="1:10">
      <c r="A29456" s="6">
        <v>45233</v>
      </c>
      <c r="B29456" s="7">
        <v>0.80208333333333004</v>
      </c>
      <c r="C29456" s="7">
        <v>0.8125</v>
      </c>
      <c r="D29456" s="8">
        <v>4798.3648294291725</v>
      </c>
      <c r="E29456" s="4">
        <v>2498.2095713230792</v>
      </c>
      <c r="F29456" s="4">
        <v>11634.743145557944</v>
      </c>
      <c r="G29456" s="4">
        <v>5034.2473021470541</v>
      </c>
      <c r="H29456" s="4">
        <v>10866.664401376951</v>
      </c>
      <c r="I29456" s="4">
        <f t="shared" si="928"/>
        <v>34832.229249834199</v>
      </c>
      <c r="J29456" s="5" t="str">
        <f t="shared" si="929"/>
        <v>November</v>
      </c>
    </row>
    <row r="29457" spans="1:10">
      <c r="A29457" s="6">
        <v>45233</v>
      </c>
      <c r="B29457" s="7">
        <v>0.8125</v>
      </c>
      <c r="C29457" s="7">
        <v>0.82291666666666996</v>
      </c>
      <c r="D29457" s="8">
        <v>4272.1729432472639</v>
      </c>
      <c r="E29457" s="4">
        <v>2423.8735544641809</v>
      </c>
      <c r="F29457" s="4">
        <v>11294.909139386698</v>
      </c>
      <c r="G29457" s="4">
        <v>4986.9659524519111</v>
      </c>
      <c r="H29457" s="4">
        <v>10461.170631636411</v>
      </c>
      <c r="I29457" s="4">
        <f t="shared" si="928"/>
        <v>33439.092221186467</v>
      </c>
      <c r="J29457" s="5" t="str">
        <f t="shared" si="929"/>
        <v>November</v>
      </c>
    </row>
    <row r="29458" spans="1:10">
      <c r="A29458" s="6">
        <v>45233</v>
      </c>
      <c r="B29458" s="7">
        <v>0.82291666666666996</v>
      </c>
      <c r="C29458" s="7">
        <v>0.83333333333333004</v>
      </c>
      <c r="D29458" s="8">
        <v>3976.1039779284147</v>
      </c>
      <c r="E29458" s="4">
        <v>2360.1565634151343</v>
      </c>
      <c r="F29458" s="4">
        <v>10922.522574167981</v>
      </c>
      <c r="G29458" s="4">
        <v>4937.8583942435034</v>
      </c>
      <c r="H29458" s="4">
        <v>10057.436276911121</v>
      </c>
      <c r="I29458" s="4">
        <f t="shared" si="928"/>
        <v>32254.077786666152</v>
      </c>
      <c r="J29458" s="5" t="str">
        <f t="shared" si="929"/>
        <v>November</v>
      </c>
    </row>
    <row r="29459" spans="1:10">
      <c r="A29459" s="6">
        <v>45233</v>
      </c>
      <c r="B29459" s="7">
        <v>0.83333333333333004</v>
      </c>
      <c r="C29459" s="7">
        <v>0.84375</v>
      </c>
      <c r="D29459" s="8">
        <v>3680.7885960941226</v>
      </c>
      <c r="E29459" s="4">
        <v>2314.80983187634</v>
      </c>
      <c r="F29459" s="4">
        <v>10223.652007788645</v>
      </c>
      <c r="G29459" s="4">
        <v>4860.4412301757966</v>
      </c>
      <c r="H29459" s="4">
        <v>9441.5922909076489</v>
      </c>
      <c r="I29459" s="4">
        <f t="shared" si="928"/>
        <v>30521.283956842555</v>
      </c>
      <c r="J29459" s="5" t="str">
        <f t="shared" si="929"/>
        <v>November</v>
      </c>
    </row>
    <row r="29460" spans="1:10">
      <c r="A29460" s="6">
        <v>45233</v>
      </c>
      <c r="B29460" s="7">
        <v>0.84375</v>
      </c>
      <c r="C29460" s="7">
        <v>0.85416666666666996</v>
      </c>
      <c r="D29460" s="8">
        <v>3403.7971049727962</v>
      </c>
      <c r="E29460" s="4">
        <v>2274.6300004766977</v>
      </c>
      <c r="F29460" s="4">
        <v>9611.5316327387627</v>
      </c>
      <c r="G29460" s="4">
        <v>4775.8326162022404</v>
      </c>
      <c r="H29460" s="4">
        <v>8784.0634678539263</v>
      </c>
      <c r="I29460" s="4">
        <f t="shared" si="928"/>
        <v>28849.854822244422</v>
      </c>
      <c r="J29460" s="5" t="str">
        <f t="shared" si="929"/>
        <v>November</v>
      </c>
    </row>
    <row r="29461" spans="1:10">
      <c r="A29461" s="6">
        <v>45233</v>
      </c>
      <c r="B29461" s="7">
        <v>0.85416666666666996</v>
      </c>
      <c r="C29461" s="7">
        <v>0.86458333333333004</v>
      </c>
      <c r="D29461" s="8">
        <v>3213.8091722260424</v>
      </c>
      <c r="E29461" s="4">
        <v>2248.9698261449598</v>
      </c>
      <c r="F29461" s="4">
        <v>9163.7113953111602</v>
      </c>
      <c r="G29461" s="4">
        <v>4719.9595482733293</v>
      </c>
      <c r="H29461" s="4">
        <v>8340.0172468053079</v>
      </c>
      <c r="I29461" s="4">
        <f t="shared" si="928"/>
        <v>27686.467188760798</v>
      </c>
      <c r="J29461" s="5" t="str">
        <f t="shared" si="929"/>
        <v>November</v>
      </c>
    </row>
    <row r="29462" spans="1:10">
      <c r="A29462" s="6">
        <v>45233</v>
      </c>
      <c r="B29462" s="7">
        <v>0.86458333333333004</v>
      </c>
      <c r="C29462" s="7">
        <v>0.875</v>
      </c>
      <c r="D29462" s="8">
        <v>3027.6166614110421</v>
      </c>
      <c r="E29462" s="4">
        <v>2211.7687469845423</v>
      </c>
      <c r="F29462" s="4">
        <v>8694.3481415215101</v>
      </c>
      <c r="G29462" s="4">
        <v>4669.137756135643</v>
      </c>
      <c r="H29462" s="4">
        <v>7933.3808566383268</v>
      </c>
      <c r="I29462" s="4">
        <f t="shared" si="928"/>
        <v>26536.252162691064</v>
      </c>
      <c r="J29462" s="5" t="str">
        <f t="shared" si="929"/>
        <v>November</v>
      </c>
    </row>
    <row r="29463" spans="1:10">
      <c r="A29463" s="6">
        <v>45233</v>
      </c>
      <c r="B29463" s="7">
        <v>0.875</v>
      </c>
      <c r="C29463" s="7">
        <v>0.88541666666666996</v>
      </c>
      <c r="D29463" s="8">
        <v>2885.4938030295361</v>
      </c>
      <c r="E29463" s="4">
        <v>2195.1188970592675</v>
      </c>
      <c r="F29463" s="4">
        <v>8214.3838424263795</v>
      </c>
      <c r="G29463" s="4">
        <v>4610.6346355234964</v>
      </c>
      <c r="H29463" s="4">
        <v>7446.188102748275</v>
      </c>
      <c r="I29463" s="4">
        <f t="shared" si="928"/>
        <v>25351.819280786953</v>
      </c>
      <c r="J29463" s="5" t="str">
        <f t="shared" si="929"/>
        <v>November</v>
      </c>
    </row>
    <row r="29464" spans="1:10">
      <c r="A29464" s="6">
        <v>45233</v>
      </c>
      <c r="B29464" s="7">
        <v>0.88541666666666996</v>
      </c>
      <c r="C29464" s="7">
        <v>0.89583333333333004</v>
      </c>
      <c r="D29464" s="8">
        <v>2835.011265640791</v>
      </c>
      <c r="E29464" s="4">
        <v>2190.5126728602409</v>
      </c>
      <c r="F29464" s="4">
        <v>7808.9785003318148</v>
      </c>
      <c r="G29464" s="4">
        <v>4562.544064322502</v>
      </c>
      <c r="H29464" s="4">
        <v>7053.76684194266</v>
      </c>
      <c r="I29464" s="4">
        <f t="shared" si="928"/>
        <v>24450.813345098006</v>
      </c>
      <c r="J29464" s="5" t="str">
        <f t="shared" si="929"/>
        <v>November</v>
      </c>
    </row>
    <row r="29465" spans="1:10">
      <c r="A29465" s="6">
        <v>45233</v>
      </c>
      <c r="B29465" s="7">
        <v>0.89583333333333004</v>
      </c>
      <c r="C29465" s="7">
        <v>0.90625</v>
      </c>
      <c r="D29465" s="8">
        <v>2726.2919318245135</v>
      </c>
      <c r="E29465" s="4">
        <v>2188.7210737539026</v>
      </c>
      <c r="F29465" s="4">
        <v>7428.3666175529261</v>
      </c>
      <c r="G29465" s="4">
        <v>4514.3264465867787</v>
      </c>
      <c r="H29465" s="4">
        <v>6644.2572493594271</v>
      </c>
      <c r="I29465" s="4">
        <f t="shared" si="928"/>
        <v>23501.963319077549</v>
      </c>
      <c r="J29465" s="5" t="str">
        <f t="shared" si="929"/>
        <v>November</v>
      </c>
    </row>
    <row r="29466" spans="1:10">
      <c r="A29466" s="6">
        <v>45233</v>
      </c>
      <c r="B29466" s="7">
        <v>0.90625</v>
      </c>
      <c r="C29466" s="7">
        <v>0.91666666666666996</v>
      </c>
      <c r="D29466" s="8">
        <v>2905.3991017186299</v>
      </c>
      <c r="E29466" s="4">
        <v>2227.8181351036546</v>
      </c>
      <c r="F29466" s="4">
        <v>7723.3939428381782</v>
      </c>
      <c r="G29466" s="4">
        <v>4483.8923808662512</v>
      </c>
      <c r="H29466" s="4">
        <v>6409.969319149006</v>
      </c>
      <c r="I29466" s="4">
        <f t="shared" si="928"/>
        <v>23750.472879675719</v>
      </c>
      <c r="J29466" s="5" t="str">
        <f t="shared" si="929"/>
        <v>November</v>
      </c>
    </row>
    <row r="29467" spans="1:10">
      <c r="A29467" s="6">
        <v>45233</v>
      </c>
      <c r="B29467" s="7">
        <v>0.91666666666666996</v>
      </c>
      <c r="C29467" s="7">
        <v>0.92708333333333004</v>
      </c>
      <c r="D29467" s="8">
        <v>2873.2473598693018</v>
      </c>
      <c r="E29467" s="4">
        <v>2231.9310265389304</v>
      </c>
      <c r="F29467" s="4">
        <v>7466.5877856076931</v>
      </c>
      <c r="G29467" s="4">
        <v>4573.7962180117347</v>
      </c>
      <c r="H29467" s="4">
        <v>7204.1321701393736</v>
      </c>
      <c r="I29467" s="4">
        <f t="shared" si="928"/>
        <v>24349.69456016703</v>
      </c>
      <c r="J29467" s="5" t="str">
        <f t="shared" si="929"/>
        <v>November</v>
      </c>
    </row>
    <row r="29468" spans="1:10">
      <c r="A29468" s="6">
        <v>45233</v>
      </c>
      <c r="B29468" s="7">
        <v>0.92708333333333004</v>
      </c>
      <c r="C29468" s="7">
        <v>0.9375</v>
      </c>
      <c r="D29468" s="8">
        <v>2930.2174136366289</v>
      </c>
      <c r="E29468" s="4">
        <v>2236.3774594166439</v>
      </c>
      <c r="F29468" s="4">
        <v>7335.0100539795785</v>
      </c>
      <c r="G29468" s="4">
        <v>4563.823362189024</v>
      </c>
      <c r="H29468" s="4">
        <v>7133.2865835123666</v>
      </c>
      <c r="I29468" s="4">
        <f t="shared" si="928"/>
        <v>24198.714872734243</v>
      </c>
      <c r="J29468" s="5" t="str">
        <f t="shared" si="929"/>
        <v>November</v>
      </c>
    </row>
    <row r="29469" spans="1:10">
      <c r="A29469" s="6">
        <v>45233</v>
      </c>
      <c r="B29469" s="7">
        <v>0.9375</v>
      </c>
      <c r="C29469" s="7">
        <v>0.94791666666666996</v>
      </c>
      <c r="D29469" s="8">
        <v>2683.0682037991724</v>
      </c>
      <c r="E29469" s="4">
        <v>2198.3685361530938</v>
      </c>
      <c r="F29469" s="4">
        <v>6954.4235190737736</v>
      </c>
      <c r="G29469" s="4">
        <v>4511.8589698252645</v>
      </c>
      <c r="H29469" s="4">
        <v>6701.1721327587638</v>
      </c>
      <c r="I29469" s="4">
        <f t="shared" si="928"/>
        <v>23048.891361610069</v>
      </c>
      <c r="J29469" s="5" t="str">
        <f t="shared" si="929"/>
        <v>November</v>
      </c>
    </row>
    <row r="29470" spans="1:10">
      <c r="A29470" s="6">
        <v>45233</v>
      </c>
      <c r="B29470" s="7">
        <v>0.94791666666666996</v>
      </c>
      <c r="C29470" s="7">
        <v>0.95833333333333004</v>
      </c>
      <c r="D29470" s="8">
        <v>2467.0567393408014</v>
      </c>
      <c r="E29470" s="4">
        <v>2156.2229445924863</v>
      </c>
      <c r="F29470" s="4">
        <v>6613.979776046137</v>
      </c>
      <c r="G29470" s="4">
        <v>4463.4488191191176</v>
      </c>
      <c r="H29470" s="4">
        <v>6305.8462201054817</v>
      </c>
      <c r="I29470" s="4">
        <f t="shared" si="928"/>
        <v>22006.554499204023</v>
      </c>
      <c r="J29470" s="5" t="str">
        <f t="shared" si="929"/>
        <v>November</v>
      </c>
    </row>
    <row r="29471" spans="1:10">
      <c r="A29471" s="6">
        <v>45233</v>
      </c>
      <c r="B29471" s="7">
        <v>0.95833333333333004</v>
      </c>
      <c r="C29471" s="7">
        <v>0.96875</v>
      </c>
      <c r="D29471" s="8">
        <v>2367.6905859133499</v>
      </c>
      <c r="E29471" s="4">
        <v>2134.2306052174927</v>
      </c>
      <c r="F29471" s="4">
        <v>6239.5109353210219</v>
      </c>
      <c r="G29471" s="4">
        <v>4405.7463360192105</v>
      </c>
      <c r="H29471" s="4">
        <v>5821.7743593880487</v>
      </c>
      <c r="I29471" s="4">
        <f t="shared" si="928"/>
        <v>20968.952821859126</v>
      </c>
      <c r="J29471" s="5" t="str">
        <f t="shared" si="929"/>
        <v>November</v>
      </c>
    </row>
    <row r="29472" spans="1:10">
      <c r="A29472" s="6">
        <v>45233</v>
      </c>
      <c r="B29472" s="7">
        <v>0.96875</v>
      </c>
      <c r="C29472" s="7">
        <v>0.97916666666666996</v>
      </c>
      <c r="D29472" s="8">
        <v>2229.7317307040712</v>
      </c>
      <c r="E29472" s="4">
        <v>2100.8713603168098</v>
      </c>
      <c r="F29472" s="4">
        <v>5884.1292842696703</v>
      </c>
      <c r="G29472" s="4">
        <v>4351.6439309786974</v>
      </c>
      <c r="H29472" s="4">
        <v>5362.5006315276687</v>
      </c>
      <c r="I29472" s="4">
        <f t="shared" si="928"/>
        <v>19928.876937796918</v>
      </c>
      <c r="J29472" s="5" t="str">
        <f t="shared" si="929"/>
        <v>November</v>
      </c>
    </row>
    <row r="29473" spans="1:10">
      <c r="A29473" s="6">
        <v>45233</v>
      </c>
      <c r="B29473" s="7">
        <v>0.97916666666666996</v>
      </c>
      <c r="C29473" s="7">
        <v>0.98958333333333004</v>
      </c>
      <c r="D29473" s="8">
        <v>2126.6097419564258</v>
      </c>
      <c r="E29473" s="4">
        <v>2073.7126983665876</v>
      </c>
      <c r="F29473" s="4">
        <v>5604.2735418478378</v>
      </c>
      <c r="G29473" s="4">
        <v>4308.4498340912778</v>
      </c>
      <c r="H29473" s="4">
        <v>4984.4403560112487</v>
      </c>
      <c r="I29473" s="4">
        <f t="shared" si="928"/>
        <v>19097.486172273377</v>
      </c>
      <c r="J29473" s="5" t="str">
        <f t="shared" si="929"/>
        <v>November</v>
      </c>
    </row>
    <row r="29474" spans="1:10">
      <c r="A29474" s="6">
        <v>45233</v>
      </c>
      <c r="B29474" s="7">
        <v>0.98958333333333004</v>
      </c>
      <c r="C29474" s="7">
        <v>0</v>
      </c>
      <c r="D29474" s="8">
        <v>2002.0323003686103</v>
      </c>
      <c r="E29474" s="4">
        <v>2047.0511380428254</v>
      </c>
      <c r="F29474" s="4">
        <v>5378.9216127004083</v>
      </c>
      <c r="G29474" s="4">
        <v>4265.9109479443559</v>
      </c>
      <c r="H29474" s="4">
        <v>4628.2653418468426</v>
      </c>
      <c r="I29474" s="4">
        <f t="shared" si="928"/>
        <v>18322.181340903044</v>
      </c>
      <c r="J29474" s="5" t="str">
        <f t="shared" si="929"/>
        <v>November</v>
      </c>
    </row>
    <row r="29475" spans="1:10">
      <c r="A29475" s="6">
        <v>45234</v>
      </c>
      <c r="B29475" s="7">
        <v>0</v>
      </c>
      <c r="C29475" s="7">
        <v>1.041666666667E-2</v>
      </c>
      <c r="D29475" s="8">
        <v>1887.1175032082876</v>
      </c>
      <c r="E29475" s="4">
        <v>2021.4109906170545</v>
      </c>
      <c r="F29475" s="4">
        <v>5101.6675237430209</v>
      </c>
      <c r="G29475" s="4">
        <v>4236.7349643244206</v>
      </c>
      <c r="H29475" s="4">
        <v>4373.9993458688868</v>
      </c>
      <c r="I29475" s="4">
        <f t="shared" si="928"/>
        <v>17620.930327761671</v>
      </c>
      <c r="J29475" s="5" t="str">
        <f t="shared" si="929"/>
        <v>November</v>
      </c>
    </row>
    <row r="29476" spans="1:10">
      <c r="A29476" s="6">
        <v>45234</v>
      </c>
      <c r="B29476" s="7">
        <v>1.041666666667E-2</v>
      </c>
      <c r="C29476" s="7">
        <v>2.0833333333330002E-2</v>
      </c>
      <c r="D29476" s="8">
        <v>1827.1215881896101</v>
      </c>
      <c r="E29476" s="4">
        <v>2014.0136590767042</v>
      </c>
      <c r="F29476" s="4">
        <v>4901.1762053476486</v>
      </c>
      <c r="G29476" s="4">
        <v>4204.2863083809225</v>
      </c>
      <c r="H29476" s="4">
        <v>4094.2430914742708</v>
      </c>
      <c r="I29476" s="4">
        <f t="shared" si="928"/>
        <v>17040.840852469155</v>
      </c>
      <c r="J29476" s="5" t="str">
        <f t="shared" si="929"/>
        <v>November</v>
      </c>
    </row>
    <row r="29477" spans="1:10">
      <c r="A29477" s="6">
        <v>45234</v>
      </c>
      <c r="B29477" s="7">
        <v>2.0833333333330002E-2</v>
      </c>
      <c r="C29477" s="7">
        <v>3.125E-2</v>
      </c>
      <c r="D29477" s="8">
        <v>1766.1855157052637</v>
      </c>
      <c r="E29477" s="4">
        <v>2001.3503222803513</v>
      </c>
      <c r="F29477" s="4">
        <v>4726.4333934176238</v>
      </c>
      <c r="G29477" s="4">
        <v>4176.8743380296301</v>
      </c>
      <c r="H29477" s="4">
        <v>3856.3306115920932</v>
      </c>
      <c r="I29477" s="4">
        <f t="shared" si="928"/>
        <v>16527.174181024962</v>
      </c>
      <c r="J29477" s="5" t="str">
        <f t="shared" si="929"/>
        <v>November</v>
      </c>
    </row>
    <row r="29478" spans="1:10">
      <c r="A29478" s="6">
        <v>45234</v>
      </c>
      <c r="B29478" s="7">
        <v>3.125E-2</v>
      </c>
      <c r="C29478" s="7">
        <v>4.1666666666670002E-2</v>
      </c>
      <c r="D29478" s="8">
        <v>1741.0475460220414</v>
      </c>
      <c r="E29478" s="4">
        <v>1996.2533460119676</v>
      </c>
      <c r="F29478" s="4">
        <v>4683.8803678367995</v>
      </c>
      <c r="G29478" s="4">
        <v>4158.2965656755969</v>
      </c>
      <c r="H29478" s="4">
        <v>3696.4578881236248</v>
      </c>
      <c r="I29478" s="4">
        <f t="shared" si="928"/>
        <v>16275.935713670031</v>
      </c>
      <c r="J29478" s="5" t="str">
        <f t="shared" si="929"/>
        <v>November</v>
      </c>
    </row>
    <row r="29479" spans="1:10">
      <c r="A29479" s="6">
        <v>45234</v>
      </c>
      <c r="B29479" s="7">
        <v>4.1666666666670002E-2</v>
      </c>
      <c r="C29479" s="7">
        <v>5.2083333333329998E-2</v>
      </c>
      <c r="D29479" s="8">
        <v>1617.3876412169129</v>
      </c>
      <c r="E29479" s="4">
        <v>1974.6217116570813</v>
      </c>
      <c r="F29479" s="4">
        <v>4571.3504983526209</v>
      </c>
      <c r="G29479" s="4">
        <v>4156.7015052557053</v>
      </c>
      <c r="H29479" s="4">
        <v>3676.8722462593551</v>
      </c>
      <c r="I29479" s="4">
        <f t="shared" si="928"/>
        <v>15996.933602741676</v>
      </c>
      <c r="J29479" s="5" t="str">
        <f t="shared" si="929"/>
        <v>November</v>
      </c>
    </row>
    <row r="29480" spans="1:10">
      <c r="A29480" s="6">
        <v>45234</v>
      </c>
      <c r="B29480" s="7">
        <v>5.2083333333329998E-2</v>
      </c>
      <c r="C29480" s="7">
        <v>6.25E-2</v>
      </c>
      <c r="D29480" s="8">
        <v>1510.8275571277024</v>
      </c>
      <c r="E29480" s="4">
        <v>1953.0855599662618</v>
      </c>
      <c r="F29480" s="4">
        <v>4410.7021078509533</v>
      </c>
      <c r="G29480" s="4">
        <v>4143.1076123690364</v>
      </c>
      <c r="H29480" s="4">
        <v>3564.1381026011777</v>
      </c>
      <c r="I29480" s="4">
        <f t="shared" si="928"/>
        <v>15581.860939915132</v>
      </c>
      <c r="J29480" s="5" t="str">
        <f t="shared" si="929"/>
        <v>November</v>
      </c>
    </row>
    <row r="29481" spans="1:10">
      <c r="A29481" s="6">
        <v>45234</v>
      </c>
      <c r="B29481" s="7">
        <v>6.25E-2</v>
      </c>
      <c r="C29481" s="7">
        <v>7.2916666666670002E-2</v>
      </c>
      <c r="D29481" s="8">
        <v>1496.661335850099</v>
      </c>
      <c r="E29481" s="4">
        <v>1948.1151881900926</v>
      </c>
      <c r="F29481" s="4">
        <v>4286.0197231112015</v>
      </c>
      <c r="G29481" s="4">
        <v>4131.6497539377269</v>
      </c>
      <c r="H29481" s="4">
        <v>3474.5197320673651</v>
      </c>
      <c r="I29481" s="4">
        <f t="shared" si="928"/>
        <v>15336.965733156485</v>
      </c>
      <c r="J29481" s="5" t="str">
        <f t="shared" si="929"/>
        <v>November</v>
      </c>
    </row>
    <row r="29482" spans="1:10">
      <c r="A29482" s="6">
        <v>45234</v>
      </c>
      <c r="B29482" s="7">
        <v>7.2916666666670002E-2</v>
      </c>
      <c r="C29482" s="7">
        <v>8.3333333333329998E-2</v>
      </c>
      <c r="D29482" s="8">
        <v>1411.4625377632858</v>
      </c>
      <c r="E29482" s="4">
        <v>1932.2813123251763</v>
      </c>
      <c r="F29482" s="4">
        <v>4150.976668197477</v>
      </c>
      <c r="G29482" s="4">
        <v>4114.9341887460359</v>
      </c>
      <c r="H29482" s="4">
        <v>3339.6471706902516</v>
      </c>
      <c r="I29482" s="4">
        <f t="shared" si="928"/>
        <v>14949.301877722228</v>
      </c>
      <c r="J29482" s="5" t="str">
        <f t="shared" si="929"/>
        <v>November</v>
      </c>
    </row>
    <row r="29483" spans="1:10">
      <c r="A29483" s="6">
        <v>45234</v>
      </c>
      <c r="B29483" s="7">
        <v>8.3333333333329998E-2</v>
      </c>
      <c r="C29483" s="7">
        <v>9.375E-2</v>
      </c>
      <c r="D29483" s="8">
        <v>1405.5077848776004</v>
      </c>
      <c r="E29483" s="4">
        <v>1928.3458598215805</v>
      </c>
      <c r="F29483" s="4">
        <v>4049.5781785030999</v>
      </c>
      <c r="G29483" s="4">
        <v>4102.2911950079415</v>
      </c>
      <c r="H29483" s="4">
        <v>3227.9814072022691</v>
      </c>
      <c r="I29483" s="4">
        <f t="shared" si="928"/>
        <v>14713.704425412492</v>
      </c>
      <c r="J29483" s="5" t="str">
        <f t="shared" si="929"/>
        <v>November</v>
      </c>
    </row>
    <row r="29484" spans="1:10">
      <c r="A29484" s="6">
        <v>45234</v>
      </c>
      <c r="B29484" s="7">
        <v>9.375E-2</v>
      </c>
      <c r="C29484" s="7">
        <v>0.10416666666667</v>
      </c>
      <c r="D29484" s="8">
        <v>1351.5840006932588</v>
      </c>
      <c r="E29484" s="4">
        <v>1919.1353684881083</v>
      </c>
      <c r="F29484" s="4">
        <v>3958.335145047758</v>
      </c>
      <c r="G29484" s="4">
        <v>4091.2734186456978</v>
      </c>
      <c r="H29484" s="4">
        <v>3138.6918541146065</v>
      </c>
      <c r="I29484" s="4">
        <f t="shared" si="928"/>
        <v>14459.019786989429</v>
      </c>
      <c r="J29484" s="5" t="str">
        <f t="shared" si="929"/>
        <v>November</v>
      </c>
    </row>
    <row r="29485" spans="1:10">
      <c r="A29485" s="6">
        <v>45234</v>
      </c>
      <c r="B29485" s="7">
        <v>0.10416666666667</v>
      </c>
      <c r="C29485" s="7">
        <v>0.11458333333333</v>
      </c>
      <c r="D29485" s="8">
        <v>1274.3707504575837</v>
      </c>
      <c r="E29485" s="4">
        <v>1909.4270643302441</v>
      </c>
      <c r="F29485" s="4">
        <v>3892.0000425520452</v>
      </c>
      <c r="G29485" s="4">
        <v>4081.7258923382619</v>
      </c>
      <c r="H29485" s="4">
        <v>3053.3916514114808</v>
      </c>
      <c r="I29485" s="4">
        <f t="shared" si="928"/>
        <v>14210.915401089615</v>
      </c>
      <c r="J29485" s="5" t="str">
        <f t="shared" si="929"/>
        <v>November</v>
      </c>
    </row>
    <row r="29486" spans="1:10">
      <c r="A29486" s="6">
        <v>45234</v>
      </c>
      <c r="B29486" s="7">
        <v>0.11458333333333</v>
      </c>
      <c r="C29486" s="7">
        <v>0.125</v>
      </c>
      <c r="D29486" s="8">
        <v>1210.9587120958809</v>
      </c>
      <c r="E29486" s="4">
        <v>1897.6863187773429</v>
      </c>
      <c r="F29486" s="4">
        <v>3870.2330193003431</v>
      </c>
      <c r="G29486" s="4">
        <v>4073.6851503379753</v>
      </c>
      <c r="H29486" s="4">
        <v>2991.9190602830622</v>
      </c>
      <c r="I29486" s="4">
        <f t="shared" si="928"/>
        <v>14044.482260794604</v>
      </c>
      <c r="J29486" s="5" t="str">
        <f t="shared" si="929"/>
        <v>November</v>
      </c>
    </row>
    <row r="29487" spans="1:10">
      <c r="A29487" s="6">
        <v>45234</v>
      </c>
      <c r="B29487" s="7">
        <v>0.125</v>
      </c>
      <c r="C29487" s="7">
        <v>0.13541666666666999</v>
      </c>
      <c r="D29487" s="8">
        <v>1187.0998754958982</v>
      </c>
      <c r="E29487" s="4">
        <v>1891.323367968866</v>
      </c>
      <c r="F29487" s="4">
        <v>3830.3518993450043</v>
      </c>
      <c r="G29487" s="4">
        <v>4069.5521169102558</v>
      </c>
      <c r="H29487" s="4">
        <v>2957.1457745185612</v>
      </c>
      <c r="I29487" s="4">
        <f t="shared" si="928"/>
        <v>13935.473034238586</v>
      </c>
      <c r="J29487" s="5" t="str">
        <f t="shared" si="929"/>
        <v>November</v>
      </c>
    </row>
    <row r="29488" spans="1:10">
      <c r="A29488" s="6">
        <v>45234</v>
      </c>
      <c r="B29488" s="7">
        <v>0.13541666666666999</v>
      </c>
      <c r="C29488" s="7">
        <v>0.14583333333333001</v>
      </c>
      <c r="D29488" s="8">
        <v>1252.3322346539351</v>
      </c>
      <c r="E29488" s="4">
        <v>1899.4182319787842</v>
      </c>
      <c r="F29488" s="4">
        <v>3807.0052601473167</v>
      </c>
      <c r="G29488" s="4">
        <v>4066.3543472808296</v>
      </c>
      <c r="H29488" s="4">
        <v>2933.7336906814307</v>
      </c>
      <c r="I29488" s="4">
        <f t="shared" si="928"/>
        <v>13958.843764742298</v>
      </c>
      <c r="J29488" s="5" t="str">
        <f t="shared" si="929"/>
        <v>November</v>
      </c>
    </row>
    <row r="29489" spans="1:10">
      <c r="A29489" s="6">
        <v>45234</v>
      </c>
      <c r="B29489" s="7">
        <v>0.14583333333333001</v>
      </c>
      <c r="C29489" s="7">
        <v>0.15625</v>
      </c>
      <c r="D29489" s="8">
        <v>1194.7312077970721</v>
      </c>
      <c r="E29489" s="4">
        <v>1905.2128067371832</v>
      </c>
      <c r="F29489" s="4">
        <v>3754.5627119487117</v>
      </c>
      <c r="G29489" s="4">
        <v>4059.9126823982751</v>
      </c>
      <c r="H29489" s="4">
        <v>2872.8766193789274</v>
      </c>
      <c r="I29489" s="4">
        <f t="shared" si="928"/>
        <v>13787.296028260169</v>
      </c>
      <c r="J29489" s="5" t="str">
        <f t="shared" si="929"/>
        <v>November</v>
      </c>
    </row>
    <row r="29490" spans="1:10">
      <c r="A29490" s="6">
        <v>45234</v>
      </c>
      <c r="B29490" s="7">
        <v>0.15625</v>
      </c>
      <c r="C29490" s="7">
        <v>0.16666666666666999</v>
      </c>
      <c r="D29490" s="8">
        <v>1178.2499820771511</v>
      </c>
      <c r="E29490" s="4">
        <v>1914.1490810616244</v>
      </c>
      <c r="F29490" s="4">
        <v>3730.283621403199</v>
      </c>
      <c r="G29490" s="4">
        <v>4058.8971044923469</v>
      </c>
      <c r="H29490" s="4">
        <v>2870.6061968849199</v>
      </c>
      <c r="I29490" s="4">
        <f t="shared" si="928"/>
        <v>13752.185985919241</v>
      </c>
      <c r="J29490" s="5" t="str">
        <f t="shared" si="929"/>
        <v>November</v>
      </c>
    </row>
    <row r="29491" spans="1:10">
      <c r="A29491" s="6">
        <v>45234</v>
      </c>
      <c r="B29491" s="7">
        <v>0.16666666666666999</v>
      </c>
      <c r="C29491" s="7">
        <v>0.17708333333333001</v>
      </c>
      <c r="D29491" s="8">
        <v>1221.2281129652058</v>
      </c>
      <c r="E29491" s="4">
        <v>1931.4363475251496</v>
      </c>
      <c r="F29491" s="4">
        <v>3778.7862986651762</v>
      </c>
      <c r="G29491" s="4">
        <v>4065.1421911070292</v>
      </c>
      <c r="H29491" s="4">
        <v>2921.9539136834951</v>
      </c>
      <c r="I29491" s="4">
        <f t="shared" si="928"/>
        <v>13918.546863946058</v>
      </c>
      <c r="J29491" s="5" t="str">
        <f t="shared" si="929"/>
        <v>November</v>
      </c>
    </row>
    <row r="29492" spans="1:10">
      <c r="A29492" s="6">
        <v>45234</v>
      </c>
      <c r="B29492" s="7">
        <v>0.17708333333333001</v>
      </c>
      <c r="C29492" s="7">
        <v>0.1875</v>
      </c>
      <c r="D29492" s="8">
        <v>1262.6305226110624</v>
      </c>
      <c r="E29492" s="4">
        <v>1943.7395777221593</v>
      </c>
      <c r="F29492" s="4">
        <v>3760.3428424145577</v>
      </c>
      <c r="G29492" s="4">
        <v>4064.3928147332599</v>
      </c>
      <c r="H29492" s="4">
        <v>2914.5528669752539</v>
      </c>
      <c r="I29492" s="4">
        <f t="shared" si="928"/>
        <v>13945.658624456293</v>
      </c>
      <c r="J29492" s="5" t="str">
        <f t="shared" si="929"/>
        <v>November</v>
      </c>
    </row>
    <row r="29493" spans="1:10">
      <c r="A29493" s="6">
        <v>45234</v>
      </c>
      <c r="B29493" s="7">
        <v>0.1875</v>
      </c>
      <c r="C29493" s="7">
        <v>0.19791666666666999</v>
      </c>
      <c r="D29493" s="8">
        <v>1308.6601827058214</v>
      </c>
      <c r="E29493" s="4">
        <v>1955.6599500679226</v>
      </c>
      <c r="F29493" s="4">
        <v>3799.4601074860157</v>
      </c>
      <c r="G29493" s="4">
        <v>4068.9633285871269</v>
      </c>
      <c r="H29493" s="4">
        <v>2952.9778840167451</v>
      </c>
      <c r="I29493" s="4">
        <f t="shared" si="928"/>
        <v>14085.721452863632</v>
      </c>
      <c r="J29493" s="5" t="str">
        <f t="shared" si="929"/>
        <v>November</v>
      </c>
    </row>
    <row r="29494" spans="1:10">
      <c r="A29494" s="6">
        <v>45234</v>
      </c>
      <c r="B29494" s="7">
        <v>0.19791666666666999</v>
      </c>
      <c r="C29494" s="7">
        <v>0.20833333333333001</v>
      </c>
      <c r="D29494" s="8">
        <v>1381.6231312551099</v>
      </c>
      <c r="E29494" s="4">
        <v>1964.1510227405977</v>
      </c>
      <c r="F29494" s="4">
        <v>3872.0771608557689</v>
      </c>
      <c r="G29494" s="4">
        <v>4078.02020749445</v>
      </c>
      <c r="H29494" s="4">
        <v>3030.2731942961077</v>
      </c>
      <c r="I29494" s="4">
        <f t="shared" si="928"/>
        <v>14326.144716642033</v>
      </c>
      <c r="J29494" s="5" t="str">
        <f t="shared" si="929"/>
        <v>November</v>
      </c>
    </row>
    <row r="29495" spans="1:10">
      <c r="A29495" s="6">
        <v>45234</v>
      </c>
      <c r="B29495" s="7">
        <v>0.20833333333333001</v>
      </c>
      <c r="C29495" s="7">
        <v>0.21875</v>
      </c>
      <c r="D29495" s="8">
        <v>1451.70510754476</v>
      </c>
      <c r="E29495" s="4">
        <v>1961.2786166841406</v>
      </c>
      <c r="F29495" s="4">
        <v>4028.6599966189228</v>
      </c>
      <c r="G29495" s="4">
        <v>4103.2684099336166</v>
      </c>
      <c r="H29495" s="4">
        <v>3231.0967812836652</v>
      </c>
      <c r="I29495" s="4">
        <f t="shared" si="928"/>
        <v>14776.008912065106</v>
      </c>
      <c r="J29495" s="5" t="str">
        <f t="shared" si="929"/>
        <v>November</v>
      </c>
    </row>
    <row r="29496" spans="1:10">
      <c r="A29496" s="6">
        <v>45234</v>
      </c>
      <c r="B29496" s="7">
        <v>0.21875</v>
      </c>
      <c r="C29496" s="7">
        <v>0.22916666666666999</v>
      </c>
      <c r="D29496" s="8">
        <v>1398.9088871523859</v>
      </c>
      <c r="E29496" s="4">
        <v>1945.1341142113374</v>
      </c>
      <c r="F29496" s="4">
        <v>4078.0017281603664</v>
      </c>
      <c r="G29496" s="4">
        <v>4111.9078880151219</v>
      </c>
      <c r="H29496" s="4">
        <v>3303.6610866411702</v>
      </c>
      <c r="I29496" s="4">
        <f t="shared" si="928"/>
        <v>14837.613704180383</v>
      </c>
      <c r="J29496" s="5" t="str">
        <f t="shared" si="929"/>
        <v>November</v>
      </c>
    </row>
    <row r="29497" spans="1:10">
      <c r="A29497" s="6">
        <v>45234</v>
      </c>
      <c r="B29497" s="7">
        <v>0.22916666666666999</v>
      </c>
      <c r="C29497" s="7">
        <v>0.23958333333333001</v>
      </c>
      <c r="D29497" s="8">
        <v>1384.6156992753254</v>
      </c>
      <c r="E29497" s="4">
        <v>1929.6513366347692</v>
      </c>
      <c r="F29497" s="4">
        <v>4210.0169217830835</v>
      </c>
      <c r="G29497" s="4">
        <v>4136.701780156217</v>
      </c>
      <c r="H29497" s="4">
        <v>3495.6754339068871</v>
      </c>
      <c r="I29497" s="4">
        <f t="shared" si="928"/>
        <v>15156.661171756281</v>
      </c>
      <c r="J29497" s="5" t="str">
        <f t="shared" si="929"/>
        <v>November</v>
      </c>
    </row>
    <row r="29498" spans="1:10">
      <c r="A29498" s="6">
        <v>45234</v>
      </c>
      <c r="B29498" s="7">
        <v>0.23958333333333001</v>
      </c>
      <c r="C29498" s="7">
        <v>0.25</v>
      </c>
      <c r="D29498" s="8">
        <v>1303.0014384056208</v>
      </c>
      <c r="E29498" s="4">
        <v>1917.1948496468094</v>
      </c>
      <c r="F29498" s="4">
        <v>4298.8003184167828</v>
      </c>
      <c r="G29498" s="4">
        <v>4155.4644031400621</v>
      </c>
      <c r="H29498" s="4">
        <v>3638.1762098810236</v>
      </c>
      <c r="I29498" s="4">
        <f t="shared" si="928"/>
        <v>15312.637219490298</v>
      </c>
      <c r="J29498" s="5" t="str">
        <f t="shared" si="929"/>
        <v>November</v>
      </c>
    </row>
    <row r="29499" spans="1:10">
      <c r="A29499" s="6">
        <v>45234</v>
      </c>
      <c r="B29499" s="7">
        <v>0.25</v>
      </c>
      <c r="C29499" s="7">
        <v>0.26041666666667002</v>
      </c>
      <c r="D29499" s="8">
        <v>1520.4095566680601</v>
      </c>
      <c r="E29499" s="4">
        <v>1954.5621862725261</v>
      </c>
      <c r="F29499" s="4">
        <v>4887.2103403376877</v>
      </c>
      <c r="G29499" s="4">
        <v>4164.5321414867321</v>
      </c>
      <c r="H29499" s="4">
        <v>3682.8754875477684</v>
      </c>
      <c r="I29499" s="4">
        <f t="shared" si="928"/>
        <v>16209.589712312774</v>
      </c>
      <c r="J29499" s="5" t="str">
        <f t="shared" si="929"/>
        <v>November</v>
      </c>
    </row>
    <row r="29500" spans="1:10">
      <c r="A29500" s="6">
        <v>45234</v>
      </c>
      <c r="B29500" s="7">
        <v>0.26041666666667002</v>
      </c>
      <c r="C29500" s="7">
        <v>0.27083333333332998</v>
      </c>
      <c r="D29500" s="8">
        <v>1476.961583369429</v>
      </c>
      <c r="E29500" s="4">
        <v>1942.0409405635189</v>
      </c>
      <c r="F29500" s="4">
        <v>4611.9621929772929</v>
      </c>
      <c r="G29500" s="4">
        <v>4186.1676790458878</v>
      </c>
      <c r="H29500" s="4">
        <v>3847.6194463236129</v>
      </c>
      <c r="I29500" s="4">
        <f t="shared" si="928"/>
        <v>16064.751842279742</v>
      </c>
      <c r="J29500" s="5" t="str">
        <f t="shared" si="929"/>
        <v>November</v>
      </c>
    </row>
    <row r="29501" spans="1:10">
      <c r="A29501" s="6">
        <v>45234</v>
      </c>
      <c r="B29501" s="7">
        <v>0.27083333333332998</v>
      </c>
      <c r="C29501" s="7">
        <v>0.28125</v>
      </c>
      <c r="D29501" s="8">
        <v>1519.4406891524393</v>
      </c>
      <c r="E29501" s="4">
        <v>1938.972850377093</v>
      </c>
      <c r="F29501" s="4">
        <v>4786.6464485152628</v>
      </c>
      <c r="G29501" s="4">
        <v>4217.9685322133628</v>
      </c>
      <c r="H29501" s="4">
        <v>4113.8790321505749</v>
      </c>
      <c r="I29501" s="4">
        <f t="shared" si="928"/>
        <v>16576.907552408731</v>
      </c>
      <c r="J29501" s="5" t="str">
        <f t="shared" si="929"/>
        <v>November</v>
      </c>
    </row>
    <row r="29502" spans="1:10">
      <c r="A29502" s="6">
        <v>45234</v>
      </c>
      <c r="B29502" s="7">
        <v>0.28125</v>
      </c>
      <c r="C29502" s="7">
        <v>0.29166666666667002</v>
      </c>
      <c r="D29502" s="8">
        <v>1477.4881794957105</v>
      </c>
      <c r="E29502" s="4">
        <v>1926.254711947219</v>
      </c>
      <c r="F29502" s="4">
        <v>4970.142792096558</v>
      </c>
      <c r="G29502" s="4">
        <v>4244.7134794314698</v>
      </c>
      <c r="H29502" s="4">
        <v>4341.6164313324562</v>
      </c>
      <c r="I29502" s="4">
        <f t="shared" si="928"/>
        <v>16960.215594303412</v>
      </c>
      <c r="J29502" s="5" t="str">
        <f t="shared" si="929"/>
        <v>November</v>
      </c>
    </row>
    <row r="29503" spans="1:10">
      <c r="A29503" s="6">
        <v>45234</v>
      </c>
      <c r="B29503" s="7">
        <v>0.29166666666667002</v>
      </c>
      <c r="C29503" s="7">
        <v>0.30208333333332998</v>
      </c>
      <c r="D29503" s="8">
        <v>1570.8663724065402</v>
      </c>
      <c r="E29503" s="4">
        <v>1942.7711652698906</v>
      </c>
      <c r="F29503" s="4">
        <v>5217.2442262349587</v>
      </c>
      <c r="G29503" s="4">
        <v>4277.59052718568</v>
      </c>
      <c r="H29503" s="4">
        <v>4674.9331726488135</v>
      </c>
      <c r="I29503" s="4">
        <f t="shared" si="928"/>
        <v>17683.405463745883</v>
      </c>
      <c r="J29503" s="5" t="str">
        <f t="shared" si="929"/>
        <v>November</v>
      </c>
    </row>
    <row r="29504" spans="1:10">
      <c r="A29504" s="6">
        <v>45234</v>
      </c>
      <c r="B29504" s="7">
        <v>0.30208333333332998</v>
      </c>
      <c r="C29504" s="7">
        <v>0.3125</v>
      </c>
      <c r="D29504" s="8">
        <v>1584.5998501375366</v>
      </c>
      <c r="E29504" s="4">
        <v>1939.3021788004198</v>
      </c>
      <c r="F29504" s="4">
        <v>5359.1665697114613</v>
      </c>
      <c r="G29504" s="4">
        <v>4308.0764986254608</v>
      </c>
      <c r="H29504" s="4">
        <v>5070.2006717030445</v>
      </c>
      <c r="I29504" s="4">
        <f t="shared" si="928"/>
        <v>18261.345768977924</v>
      </c>
      <c r="J29504" s="5" t="str">
        <f t="shared" si="929"/>
        <v>November</v>
      </c>
    </row>
    <row r="29505" spans="1:10">
      <c r="A29505" s="6">
        <v>45234</v>
      </c>
      <c r="B29505" s="7">
        <v>0.3125</v>
      </c>
      <c r="C29505" s="7">
        <v>0.32291666666667002</v>
      </c>
      <c r="D29505" s="8">
        <v>1577.0059483343089</v>
      </c>
      <c r="E29505" s="4">
        <v>1919.165143880138</v>
      </c>
      <c r="F29505" s="4">
        <v>5307.0368851104522</v>
      </c>
      <c r="G29505" s="4">
        <v>4302.2933669127178</v>
      </c>
      <c r="H29505" s="4">
        <v>5641.2953973793574</v>
      </c>
      <c r="I29505" s="4">
        <f t="shared" si="928"/>
        <v>18746.796741616974</v>
      </c>
      <c r="J29505" s="5" t="str">
        <f t="shared" si="929"/>
        <v>November</v>
      </c>
    </row>
    <row r="29506" spans="1:10">
      <c r="A29506" s="6">
        <v>45234</v>
      </c>
      <c r="B29506" s="7">
        <v>0.32291666666667002</v>
      </c>
      <c r="C29506" s="7">
        <v>0.33333333333332998</v>
      </c>
      <c r="D29506" s="8">
        <v>1459.0544707646807</v>
      </c>
      <c r="E29506" s="4">
        <v>1887.0180937745495</v>
      </c>
      <c r="F29506" s="4">
        <v>5066.0786223204786</v>
      </c>
      <c r="G29506" s="4">
        <v>4264.8655814094</v>
      </c>
      <c r="H29506" s="4">
        <v>5981.0728025584049</v>
      </c>
      <c r="I29506" s="4">
        <f t="shared" si="928"/>
        <v>18658.089570827513</v>
      </c>
      <c r="J29506" s="5" t="str">
        <f t="shared" si="929"/>
        <v>November</v>
      </c>
    </row>
    <row r="29507" spans="1:10">
      <c r="A29507" s="6">
        <v>45234</v>
      </c>
      <c r="B29507" s="7">
        <v>0.33333333333332998</v>
      </c>
      <c r="C29507" s="7">
        <v>0.34375</v>
      </c>
      <c r="D29507" s="8">
        <v>1214.1093576787277</v>
      </c>
      <c r="E29507" s="4">
        <v>1872.8549030387451</v>
      </c>
      <c r="F29507" s="4">
        <v>5485.2591373477135</v>
      </c>
      <c r="G29507" s="4">
        <v>4209.9306131130679</v>
      </c>
      <c r="H29507" s="4">
        <v>6654.5495364680446</v>
      </c>
      <c r="I29507" s="4">
        <f t="shared" ref="I29507:I29570" si="930">SUM(D29507:H29507)</f>
        <v>19436.703547646299</v>
      </c>
      <c r="J29507" s="5" t="str">
        <f t="shared" si="929"/>
        <v>November</v>
      </c>
    </row>
    <row r="29508" spans="1:10">
      <c r="A29508" s="6">
        <v>45234</v>
      </c>
      <c r="B29508" s="7">
        <v>0.34375</v>
      </c>
      <c r="C29508" s="7">
        <v>0.35416666666667002</v>
      </c>
      <c r="D29508" s="8">
        <v>1006.7865953528254</v>
      </c>
      <c r="E29508" s="4">
        <v>1873.6520186015609</v>
      </c>
      <c r="F29508" s="4">
        <v>6497.9570938787656</v>
      </c>
      <c r="G29508" s="4">
        <v>4126.6474246946982</v>
      </c>
      <c r="H29508" s="4">
        <v>7029.8130760428867</v>
      </c>
      <c r="I29508" s="4">
        <f t="shared" si="930"/>
        <v>20534.856208570738</v>
      </c>
      <c r="J29508" s="5" t="str">
        <f t="shared" ref="J29508:J29571" si="931">TEXT(A29508,"MMMM")</f>
        <v>November</v>
      </c>
    </row>
    <row r="29509" spans="1:10">
      <c r="A29509" s="6">
        <v>45234</v>
      </c>
      <c r="B29509" s="7">
        <v>0.35416666666667002</v>
      </c>
      <c r="C29509" s="7">
        <v>0.36458333333332998</v>
      </c>
      <c r="D29509" s="8">
        <v>882.3383911595505</v>
      </c>
      <c r="E29509" s="4">
        <v>1883.5124572967181</v>
      </c>
      <c r="F29509" s="4">
        <v>7532.6155412026292</v>
      </c>
      <c r="G29509" s="4">
        <v>4040.6942289500166</v>
      </c>
      <c r="H29509" s="4">
        <v>7809.7656450376853</v>
      </c>
      <c r="I29509" s="4">
        <f t="shared" si="930"/>
        <v>22148.926263646601</v>
      </c>
      <c r="J29509" s="5" t="str">
        <f t="shared" si="931"/>
        <v>November</v>
      </c>
    </row>
    <row r="29510" spans="1:10">
      <c r="A29510" s="6">
        <v>45234</v>
      </c>
      <c r="B29510" s="7">
        <v>0.36458333333332998</v>
      </c>
      <c r="C29510" s="7">
        <v>0.375</v>
      </c>
      <c r="D29510" s="8">
        <v>1053.2370738780571</v>
      </c>
      <c r="E29510" s="4">
        <v>1927.9525510116769</v>
      </c>
      <c r="F29510" s="4">
        <v>8287.9299312619078</v>
      </c>
      <c r="G29510" s="4">
        <v>3987.1233321008863</v>
      </c>
      <c r="H29510" s="4">
        <v>8163.863205194084</v>
      </c>
      <c r="I29510" s="4">
        <f t="shared" si="930"/>
        <v>23420.106093446611</v>
      </c>
      <c r="J29510" s="5" t="str">
        <f t="shared" si="931"/>
        <v>November</v>
      </c>
    </row>
    <row r="29511" spans="1:10">
      <c r="A29511" s="6">
        <v>45234</v>
      </c>
      <c r="B29511" s="7">
        <v>0.375</v>
      </c>
      <c r="C29511" s="7">
        <v>0.38541666666667002</v>
      </c>
      <c r="D29511" s="8">
        <v>1472.2689825107088</v>
      </c>
      <c r="E29511" s="4">
        <v>1998.2119611342107</v>
      </c>
      <c r="F29511" s="4">
        <v>9346.1604764058829</v>
      </c>
      <c r="G29511" s="4">
        <v>3917.3560239210879</v>
      </c>
      <c r="H29511" s="4">
        <v>8284.6137805356575</v>
      </c>
      <c r="I29511" s="4">
        <f t="shared" si="930"/>
        <v>25018.611224507549</v>
      </c>
      <c r="J29511" s="5" t="str">
        <f t="shared" si="931"/>
        <v>November</v>
      </c>
    </row>
    <row r="29512" spans="1:10">
      <c r="A29512" s="6">
        <v>45234</v>
      </c>
      <c r="B29512" s="7">
        <v>0.38541666666667002</v>
      </c>
      <c r="C29512" s="7">
        <v>0.39583333333332998</v>
      </c>
      <c r="D29512" s="8">
        <v>1924.59079170222</v>
      </c>
      <c r="E29512" s="4">
        <v>2086.0750802393231</v>
      </c>
      <c r="F29512" s="4">
        <v>10194.369180278558</v>
      </c>
      <c r="G29512" s="4">
        <v>3846.5119365503751</v>
      </c>
      <c r="H29512" s="4">
        <v>8205.6189238862135</v>
      </c>
      <c r="I29512" s="4">
        <f t="shared" si="930"/>
        <v>26257.165912656688</v>
      </c>
      <c r="J29512" s="5" t="str">
        <f t="shared" si="931"/>
        <v>November</v>
      </c>
    </row>
    <row r="29513" spans="1:10">
      <c r="A29513" s="6">
        <v>45234</v>
      </c>
      <c r="B29513" s="7">
        <v>0.39583333333332998</v>
      </c>
      <c r="C29513" s="7">
        <v>0.40625</v>
      </c>
      <c r="D29513" s="8">
        <v>3014.74078335576</v>
      </c>
      <c r="E29513" s="4">
        <v>2254.3183838955465</v>
      </c>
      <c r="F29513" s="4">
        <v>11995.029993431648</v>
      </c>
      <c r="G29513" s="4">
        <v>3784.3717916833352</v>
      </c>
      <c r="H29513" s="4">
        <v>8365.7444971233235</v>
      </c>
      <c r="I29513" s="4">
        <f t="shared" si="930"/>
        <v>29414.205449489611</v>
      </c>
      <c r="J29513" s="5" t="str">
        <f t="shared" si="931"/>
        <v>November</v>
      </c>
    </row>
    <row r="29514" spans="1:10">
      <c r="A29514" s="6">
        <v>45234</v>
      </c>
      <c r="B29514" s="7">
        <v>0.40625</v>
      </c>
      <c r="C29514" s="7">
        <v>0.41666666666667002</v>
      </c>
      <c r="D29514" s="8">
        <v>3470.9041833366932</v>
      </c>
      <c r="E29514" s="4">
        <v>2305.9090674117078</v>
      </c>
      <c r="F29514" s="4">
        <v>12853.352719497485</v>
      </c>
      <c r="G29514" s="4">
        <v>3757.815329851946</v>
      </c>
      <c r="H29514" s="4">
        <v>8941.1400766887637</v>
      </c>
      <c r="I29514" s="4">
        <f t="shared" si="930"/>
        <v>31329.121376786596</v>
      </c>
      <c r="J29514" s="5" t="str">
        <f t="shared" si="931"/>
        <v>November</v>
      </c>
    </row>
    <row r="29515" spans="1:10">
      <c r="A29515" s="6">
        <v>45234</v>
      </c>
      <c r="B29515" s="7">
        <v>0.41666666666667002</v>
      </c>
      <c r="C29515" s="7">
        <v>0.42708333333332998</v>
      </c>
      <c r="D29515" s="8">
        <v>4038.8794568505423</v>
      </c>
      <c r="E29515" s="4">
        <v>2427.5428437997934</v>
      </c>
      <c r="F29515" s="4">
        <v>13985.734487039161</v>
      </c>
      <c r="G29515" s="4">
        <v>3755.7193315235299</v>
      </c>
      <c r="H29515" s="4">
        <v>9096.8674967492971</v>
      </c>
      <c r="I29515" s="4">
        <f t="shared" si="930"/>
        <v>33304.743615962325</v>
      </c>
      <c r="J29515" s="5" t="str">
        <f t="shared" si="931"/>
        <v>November</v>
      </c>
    </row>
    <row r="29516" spans="1:10">
      <c r="A29516" s="6">
        <v>45234</v>
      </c>
      <c r="B29516" s="7">
        <v>0.42708333333332998</v>
      </c>
      <c r="C29516" s="7">
        <v>0.4375</v>
      </c>
      <c r="D29516" s="8">
        <v>3852.1901330401524</v>
      </c>
      <c r="E29516" s="4">
        <v>2395.3463896914373</v>
      </c>
      <c r="F29516" s="4">
        <v>13588.95903750258</v>
      </c>
      <c r="G29516" s="4">
        <v>3749.352516840172</v>
      </c>
      <c r="H29516" s="4">
        <v>9205.2722227989561</v>
      </c>
      <c r="I29516" s="4">
        <f t="shared" si="930"/>
        <v>32791.120299873299</v>
      </c>
      <c r="J29516" s="5" t="str">
        <f t="shared" si="931"/>
        <v>November</v>
      </c>
    </row>
    <row r="29517" spans="1:10">
      <c r="A29517" s="6">
        <v>45234</v>
      </c>
      <c r="B29517" s="7">
        <v>0.4375</v>
      </c>
      <c r="C29517" s="7">
        <v>0.44791666666667002</v>
      </c>
      <c r="D29517" s="8">
        <v>4074.5649693010737</v>
      </c>
      <c r="E29517" s="4">
        <v>2437.1581378331553</v>
      </c>
      <c r="F29517" s="4">
        <v>13280.706481114543</v>
      </c>
      <c r="G29517" s="4">
        <v>3736.0724240960822</v>
      </c>
      <c r="H29517" s="4">
        <v>8813.816449679809</v>
      </c>
      <c r="I29517" s="4">
        <f t="shared" si="930"/>
        <v>32342.318462024661</v>
      </c>
      <c r="J29517" s="5" t="str">
        <f t="shared" si="931"/>
        <v>November</v>
      </c>
    </row>
    <row r="29518" spans="1:10">
      <c r="A29518" s="6">
        <v>45234</v>
      </c>
      <c r="B29518" s="7">
        <v>0.44791666666667002</v>
      </c>
      <c r="C29518" s="7">
        <v>0.45833333333332998</v>
      </c>
      <c r="D29518" s="8">
        <v>3813.2507965961208</v>
      </c>
      <c r="E29518" s="4">
        <v>2376.4613005015985</v>
      </c>
      <c r="F29518" s="4">
        <v>12521.57750636948</v>
      </c>
      <c r="G29518" s="4">
        <v>3733.9472251202537</v>
      </c>
      <c r="H29518" s="4">
        <v>9218.1406543862286</v>
      </c>
      <c r="I29518" s="4">
        <f t="shared" si="930"/>
        <v>31663.377482973683</v>
      </c>
      <c r="J29518" s="5" t="str">
        <f t="shared" si="931"/>
        <v>November</v>
      </c>
    </row>
    <row r="29519" spans="1:10">
      <c r="A29519" s="6">
        <v>45234</v>
      </c>
      <c r="B29519" s="7">
        <v>0.45833333333332998</v>
      </c>
      <c r="C29519" s="7">
        <v>0.46875</v>
      </c>
      <c r="D29519" s="8">
        <v>4169.5792165433622</v>
      </c>
      <c r="E29519" s="4">
        <v>2429.9991967129858</v>
      </c>
      <c r="F29519" s="4">
        <v>12893.609645531891</v>
      </c>
      <c r="G29519" s="4">
        <v>3738.070253996751</v>
      </c>
      <c r="H29519" s="4">
        <v>9949.4132526428748</v>
      </c>
      <c r="I29519" s="4">
        <f t="shared" si="930"/>
        <v>33180.671565427867</v>
      </c>
      <c r="J29519" s="5" t="str">
        <f t="shared" si="931"/>
        <v>November</v>
      </c>
    </row>
    <row r="29520" spans="1:10">
      <c r="A29520" s="6">
        <v>45234</v>
      </c>
      <c r="B29520" s="7">
        <v>0.46875</v>
      </c>
      <c r="C29520" s="7">
        <v>0.47916666666667002</v>
      </c>
      <c r="D29520" s="8">
        <v>4347.3985579323817</v>
      </c>
      <c r="E29520" s="4">
        <v>2471.3544027421963</v>
      </c>
      <c r="F29520" s="4">
        <v>13817.11402863765</v>
      </c>
      <c r="G29520" s="4">
        <v>3738.6878699660961</v>
      </c>
      <c r="H29520" s="4">
        <v>8966.6187048601751</v>
      </c>
      <c r="I29520" s="4">
        <f t="shared" si="930"/>
        <v>33341.173564138502</v>
      </c>
      <c r="J29520" s="5" t="str">
        <f t="shared" si="931"/>
        <v>November</v>
      </c>
    </row>
    <row r="29521" spans="1:10">
      <c r="A29521" s="6">
        <v>45234</v>
      </c>
      <c r="B29521" s="7">
        <v>0.47916666666667002</v>
      </c>
      <c r="C29521" s="7">
        <v>0.48958333333332998</v>
      </c>
      <c r="D29521" s="8">
        <v>5144.5018991972183</v>
      </c>
      <c r="E29521" s="4">
        <v>2609.6895191614894</v>
      </c>
      <c r="F29521" s="4">
        <v>15507.984451790249</v>
      </c>
      <c r="G29521" s="4">
        <v>3733.1881715058735</v>
      </c>
      <c r="H29521" s="4">
        <v>9199.9058168406409</v>
      </c>
      <c r="I29521" s="4">
        <f t="shared" si="930"/>
        <v>36195.269858495471</v>
      </c>
      <c r="J29521" s="5" t="str">
        <f t="shared" si="931"/>
        <v>November</v>
      </c>
    </row>
    <row r="29522" spans="1:10">
      <c r="A29522" s="6">
        <v>45234</v>
      </c>
      <c r="B29522" s="7">
        <v>0.48958333333332998</v>
      </c>
      <c r="C29522" s="7">
        <v>0.5</v>
      </c>
      <c r="D29522" s="8">
        <v>5120.8980243981814</v>
      </c>
      <c r="E29522" s="4">
        <v>2530.1282375963788</v>
      </c>
      <c r="F29522" s="4">
        <v>13738.440464827409</v>
      </c>
      <c r="G29522" s="4">
        <v>3732.84871107754</v>
      </c>
      <c r="H29522" s="4">
        <v>9739.588966759402</v>
      </c>
      <c r="I29522" s="4">
        <f t="shared" si="930"/>
        <v>34861.904404658912</v>
      </c>
      <c r="J29522" s="5" t="str">
        <f t="shared" si="931"/>
        <v>November</v>
      </c>
    </row>
    <row r="29523" spans="1:10">
      <c r="A29523" s="6">
        <v>45234</v>
      </c>
      <c r="B29523" s="7">
        <v>0.5</v>
      </c>
      <c r="C29523" s="7">
        <v>0.51041666666666996</v>
      </c>
      <c r="D29523" s="8">
        <v>4581.3661111190568</v>
      </c>
      <c r="E29523" s="4">
        <v>2449.1829367382816</v>
      </c>
      <c r="F29523" s="4">
        <v>12588.293450817037</v>
      </c>
      <c r="G29523" s="4">
        <v>3732.71025486075</v>
      </c>
      <c r="H29523" s="4">
        <v>10280.31349917331</v>
      </c>
      <c r="I29523" s="4">
        <f t="shared" si="930"/>
        <v>33631.866252708438</v>
      </c>
      <c r="J29523" s="5" t="str">
        <f t="shared" si="931"/>
        <v>November</v>
      </c>
    </row>
    <row r="29524" spans="1:10">
      <c r="A29524" s="6">
        <v>45234</v>
      </c>
      <c r="B29524" s="7">
        <v>0.51041666666666996</v>
      </c>
      <c r="C29524" s="7">
        <v>0.52083333333333004</v>
      </c>
      <c r="D29524" s="8">
        <v>4194.6936282991537</v>
      </c>
      <c r="E29524" s="4">
        <v>2330.5630086507904</v>
      </c>
      <c r="F29524" s="4">
        <v>12022.515652615715</v>
      </c>
      <c r="G29524" s="4">
        <v>3754.7913788025089</v>
      </c>
      <c r="H29524" s="4">
        <v>10553.980357326933</v>
      </c>
      <c r="I29524" s="4">
        <f t="shared" si="930"/>
        <v>32856.544025695097</v>
      </c>
      <c r="J29524" s="5" t="str">
        <f t="shared" si="931"/>
        <v>November</v>
      </c>
    </row>
    <row r="29525" spans="1:10">
      <c r="A29525" s="6">
        <v>45234</v>
      </c>
      <c r="B29525" s="7">
        <v>0.52083333333333004</v>
      </c>
      <c r="C29525" s="7">
        <v>0.53125</v>
      </c>
      <c r="D29525" s="8">
        <v>2828.1755944288507</v>
      </c>
      <c r="E29525" s="4">
        <v>2077.5144735210074</v>
      </c>
      <c r="F29525" s="4">
        <v>9894.3287550624409</v>
      </c>
      <c r="G29525" s="4">
        <v>3854.4934014098922</v>
      </c>
      <c r="H29525" s="4">
        <v>8998.1981747153623</v>
      </c>
      <c r="I29525" s="4">
        <f t="shared" si="930"/>
        <v>27652.710399137552</v>
      </c>
      <c r="J29525" s="5" t="str">
        <f t="shared" si="931"/>
        <v>November</v>
      </c>
    </row>
    <row r="29526" spans="1:10">
      <c r="A29526" s="6">
        <v>45234</v>
      </c>
      <c r="B29526" s="7">
        <v>0.53125</v>
      </c>
      <c r="C29526" s="7">
        <v>0.54166666666666996</v>
      </c>
      <c r="D29526" s="8">
        <v>1957.7365619813759</v>
      </c>
      <c r="E29526" s="4">
        <v>1965.8610604250534</v>
      </c>
      <c r="F29526" s="4">
        <v>8600.3056870982327</v>
      </c>
      <c r="G29526" s="4">
        <v>3934.684078098463</v>
      </c>
      <c r="H29526" s="4">
        <v>8433.1967303631209</v>
      </c>
      <c r="I29526" s="4">
        <f t="shared" si="930"/>
        <v>24891.784117966246</v>
      </c>
      <c r="J29526" s="5" t="str">
        <f t="shared" si="931"/>
        <v>November</v>
      </c>
    </row>
    <row r="29527" spans="1:10">
      <c r="A29527" s="6">
        <v>45234</v>
      </c>
      <c r="B29527" s="7">
        <v>0.54166666666666996</v>
      </c>
      <c r="C29527" s="7">
        <v>0.55208333333333004</v>
      </c>
      <c r="D29527" s="8">
        <v>1247.0430488991567</v>
      </c>
      <c r="E29527" s="4">
        <v>1871.0621747578348</v>
      </c>
      <c r="F29527" s="4">
        <v>6628.2260948612739</v>
      </c>
      <c r="G29527" s="4">
        <v>4041.6420187025169</v>
      </c>
      <c r="H29527" s="4">
        <v>7385.974508474952</v>
      </c>
      <c r="I29527" s="4">
        <f t="shared" si="930"/>
        <v>21173.947845695733</v>
      </c>
      <c r="J29527" s="5" t="str">
        <f t="shared" si="931"/>
        <v>November</v>
      </c>
    </row>
    <row r="29528" spans="1:10">
      <c r="A29528" s="6">
        <v>45234</v>
      </c>
      <c r="B29528" s="7">
        <v>0.55208333333333004</v>
      </c>
      <c r="C29528" s="7">
        <v>0.5625</v>
      </c>
      <c r="D29528" s="8">
        <v>1378.7791382626392</v>
      </c>
      <c r="E29528" s="4">
        <v>1873.0953411348441</v>
      </c>
      <c r="F29528" s="4">
        <v>5890.6742959285257</v>
      </c>
      <c r="G29528" s="4">
        <v>4151.812409357748</v>
      </c>
      <c r="H29528" s="4">
        <v>7843.2213378748456</v>
      </c>
      <c r="I29528" s="4">
        <f t="shared" si="930"/>
        <v>21137.582522558601</v>
      </c>
      <c r="J29528" s="5" t="str">
        <f t="shared" si="931"/>
        <v>November</v>
      </c>
    </row>
    <row r="29529" spans="1:10">
      <c r="A29529" s="6">
        <v>45234</v>
      </c>
      <c r="B29529" s="7">
        <v>0.5625</v>
      </c>
      <c r="C29529" s="7">
        <v>0.57291666666666996</v>
      </c>
      <c r="D29529" s="8">
        <v>1487.481727413375</v>
      </c>
      <c r="E29529" s="4">
        <v>1877.8801077753212</v>
      </c>
      <c r="F29529" s="4">
        <v>5331.4029653573107</v>
      </c>
      <c r="G29529" s="4">
        <v>4234.8670502122595</v>
      </c>
      <c r="H29529" s="4">
        <v>8661.6178430654327</v>
      </c>
      <c r="I29529" s="4">
        <f t="shared" si="930"/>
        <v>21593.249693823698</v>
      </c>
      <c r="J29529" s="5" t="str">
        <f t="shared" si="931"/>
        <v>November</v>
      </c>
    </row>
    <row r="29530" spans="1:10">
      <c r="A29530" s="6">
        <v>45234</v>
      </c>
      <c r="B29530" s="7">
        <v>0.57291666666666996</v>
      </c>
      <c r="C29530" s="7">
        <v>0.58333333333333004</v>
      </c>
      <c r="D29530" s="8">
        <v>1377.7693192828233</v>
      </c>
      <c r="E29530" s="4">
        <v>1876.4927069354851</v>
      </c>
      <c r="F29530" s="4">
        <v>5872.3912679507266</v>
      </c>
      <c r="G29530" s="4">
        <v>4269.3272087026517</v>
      </c>
      <c r="H29530" s="4">
        <v>8372.3189428677688</v>
      </c>
      <c r="I29530" s="4">
        <f t="shared" si="930"/>
        <v>21768.299445739456</v>
      </c>
      <c r="J29530" s="5" t="str">
        <f t="shared" si="931"/>
        <v>November</v>
      </c>
    </row>
    <row r="29531" spans="1:10">
      <c r="A29531" s="6">
        <v>45234</v>
      </c>
      <c r="B29531" s="7">
        <v>0.58333333333333004</v>
      </c>
      <c r="C29531" s="7">
        <v>0.59375</v>
      </c>
      <c r="D29531" s="8">
        <v>1379.0104310304814</v>
      </c>
      <c r="E29531" s="4">
        <v>1878.9806386517271</v>
      </c>
      <c r="F29531" s="4">
        <v>5858.4326367947051</v>
      </c>
      <c r="G29531" s="4">
        <v>4300.1242326005076</v>
      </c>
      <c r="H29531" s="4">
        <v>8032.6250928901809</v>
      </c>
      <c r="I29531" s="4">
        <f t="shared" si="930"/>
        <v>21449.173031967599</v>
      </c>
      <c r="J29531" s="5" t="str">
        <f t="shared" si="931"/>
        <v>November</v>
      </c>
    </row>
    <row r="29532" spans="1:10">
      <c r="A29532" s="6">
        <v>45234</v>
      </c>
      <c r="B29532" s="7">
        <v>0.59375</v>
      </c>
      <c r="C29532" s="7">
        <v>0.60416666666666996</v>
      </c>
      <c r="D29532" s="8">
        <v>1369.2738662758879</v>
      </c>
      <c r="E29532" s="4">
        <v>1885.2296532762807</v>
      </c>
      <c r="F29532" s="4">
        <v>6287.1027863610971</v>
      </c>
      <c r="G29532" s="4">
        <v>4290.8702707274379</v>
      </c>
      <c r="H29532" s="4">
        <v>7585.4082691842477</v>
      </c>
      <c r="I29532" s="4">
        <f t="shared" si="930"/>
        <v>21417.884845824952</v>
      </c>
      <c r="J29532" s="5" t="str">
        <f t="shared" si="931"/>
        <v>November</v>
      </c>
    </row>
    <row r="29533" spans="1:10">
      <c r="A29533" s="6">
        <v>45234</v>
      </c>
      <c r="B29533" s="7">
        <v>0.60416666666666996</v>
      </c>
      <c r="C29533" s="7">
        <v>0.61458333333333004</v>
      </c>
      <c r="D29533" s="8">
        <v>1340.8172296621192</v>
      </c>
      <c r="E29533" s="4">
        <v>1880.9470816168484</v>
      </c>
      <c r="F29533" s="4">
        <v>6751.1340250237363</v>
      </c>
      <c r="G29533" s="4">
        <v>4254.6609715618624</v>
      </c>
      <c r="H29533" s="4">
        <v>7460.6233436801376</v>
      </c>
      <c r="I29533" s="4">
        <f t="shared" si="930"/>
        <v>21688.182651544703</v>
      </c>
      <c r="J29533" s="5" t="str">
        <f t="shared" si="931"/>
        <v>November</v>
      </c>
    </row>
    <row r="29534" spans="1:10">
      <c r="A29534" s="6">
        <v>45234</v>
      </c>
      <c r="B29534" s="7">
        <v>0.61458333333333004</v>
      </c>
      <c r="C29534" s="7">
        <v>0.625</v>
      </c>
      <c r="D29534" s="8">
        <v>1188.0977540143597</v>
      </c>
      <c r="E29534" s="4">
        <v>1879.7180462010926</v>
      </c>
      <c r="F29534" s="4">
        <v>7502.4571728179335</v>
      </c>
      <c r="G29534" s="4">
        <v>4354.8263600730525</v>
      </c>
      <c r="H29534" s="4">
        <v>7841.8830581603452</v>
      </c>
      <c r="I29534" s="4">
        <f t="shared" si="930"/>
        <v>22766.982391266785</v>
      </c>
      <c r="J29534" s="5" t="str">
        <f t="shared" si="931"/>
        <v>November</v>
      </c>
    </row>
    <row r="29535" spans="1:10">
      <c r="A29535" s="6">
        <v>45234</v>
      </c>
      <c r="B29535" s="7">
        <v>0.625</v>
      </c>
      <c r="C29535" s="7">
        <v>0.63541666666666996</v>
      </c>
      <c r="D29535" s="8">
        <v>1512.1750615968349</v>
      </c>
      <c r="E29535" s="4">
        <v>1879.4654247912549</v>
      </c>
      <c r="F29535" s="4">
        <v>6834.1099952489403</v>
      </c>
      <c r="G29535" s="4">
        <v>4449.224219147397</v>
      </c>
      <c r="H29535" s="4">
        <v>8052.7080934711194</v>
      </c>
      <c r="I29535" s="4">
        <f t="shared" si="930"/>
        <v>22727.682794255546</v>
      </c>
      <c r="J29535" s="5" t="str">
        <f t="shared" si="931"/>
        <v>November</v>
      </c>
    </row>
    <row r="29536" spans="1:10">
      <c r="A29536" s="6">
        <v>45234</v>
      </c>
      <c r="B29536" s="7">
        <v>0.63541666666666996</v>
      </c>
      <c r="C29536" s="7">
        <v>0.64583333333333004</v>
      </c>
      <c r="D29536" s="8">
        <v>1471.2882410711723</v>
      </c>
      <c r="E29536" s="4">
        <v>1880.222533962751</v>
      </c>
      <c r="F29536" s="4">
        <v>7196.4134083510708</v>
      </c>
      <c r="G29536" s="4">
        <v>4484.7055233879264</v>
      </c>
      <c r="H29536" s="4">
        <v>7902.1759187292473</v>
      </c>
      <c r="I29536" s="4">
        <f t="shared" si="930"/>
        <v>22934.805625502169</v>
      </c>
      <c r="J29536" s="5" t="str">
        <f t="shared" si="931"/>
        <v>November</v>
      </c>
    </row>
    <row r="29537" spans="1:10">
      <c r="A29537" s="6">
        <v>45234</v>
      </c>
      <c r="B29537" s="7">
        <v>0.64583333333333004</v>
      </c>
      <c r="C29537" s="7">
        <v>0.65625</v>
      </c>
      <c r="D29537" s="8">
        <v>1428.9654628571413</v>
      </c>
      <c r="E29537" s="4">
        <v>1884.7208489165744</v>
      </c>
      <c r="F29537" s="4">
        <v>7564.5189353592978</v>
      </c>
      <c r="G29537" s="4">
        <v>4557.1285702785517</v>
      </c>
      <c r="H29537" s="4">
        <v>8150.5504011775929</v>
      </c>
      <c r="I29537" s="4">
        <f t="shared" si="930"/>
        <v>23585.884218589159</v>
      </c>
      <c r="J29537" s="5" t="str">
        <f t="shared" si="931"/>
        <v>November</v>
      </c>
    </row>
    <row r="29538" spans="1:10">
      <c r="A29538" s="6">
        <v>45234</v>
      </c>
      <c r="B29538" s="7">
        <v>0.65625</v>
      </c>
      <c r="C29538" s="7">
        <v>0.66666666666666996</v>
      </c>
      <c r="D29538" s="8">
        <v>1639.0785605999047</v>
      </c>
      <c r="E29538" s="4">
        <v>1895.6883410541382</v>
      </c>
      <c r="F29538" s="4">
        <v>7170.6100272667018</v>
      </c>
      <c r="G29538" s="4">
        <v>4623.0504323749974</v>
      </c>
      <c r="H29538" s="4">
        <v>8301.1076090868737</v>
      </c>
      <c r="I29538" s="4">
        <f t="shared" si="930"/>
        <v>23629.534970382614</v>
      </c>
      <c r="J29538" s="5" t="str">
        <f t="shared" si="931"/>
        <v>November</v>
      </c>
    </row>
    <row r="29539" spans="1:10">
      <c r="A29539" s="6">
        <v>45234</v>
      </c>
      <c r="B29539" s="7">
        <v>0.66666666666666996</v>
      </c>
      <c r="C29539" s="7">
        <v>0.67708333333333004</v>
      </c>
      <c r="D29539" s="8">
        <v>1885.7292838076376</v>
      </c>
      <c r="E29539" s="4">
        <v>1909.4050764767467</v>
      </c>
      <c r="F29539" s="4">
        <v>7599.6138664985792</v>
      </c>
      <c r="G29539" s="4">
        <v>4705.9442189025704</v>
      </c>
      <c r="H29539" s="4">
        <v>8627.0391489536159</v>
      </c>
      <c r="I29539" s="4">
        <f t="shared" si="930"/>
        <v>24727.73159463915</v>
      </c>
      <c r="J29539" s="5" t="str">
        <f t="shared" si="931"/>
        <v>November</v>
      </c>
    </row>
    <row r="29540" spans="1:10">
      <c r="A29540" s="6">
        <v>45234</v>
      </c>
      <c r="B29540" s="7">
        <v>0.67708333333333004</v>
      </c>
      <c r="C29540" s="7">
        <v>0.6875</v>
      </c>
      <c r="D29540" s="8">
        <v>1960.081791720354</v>
      </c>
      <c r="E29540" s="4">
        <v>1907.2674755692865</v>
      </c>
      <c r="F29540" s="4">
        <v>8023.0102459425698</v>
      </c>
      <c r="G29540" s="4">
        <v>4774.7949886366605</v>
      </c>
      <c r="H29540" s="4">
        <v>9013.9773207252911</v>
      </c>
      <c r="I29540" s="4">
        <f t="shared" si="930"/>
        <v>25679.131822594161</v>
      </c>
      <c r="J29540" s="5" t="str">
        <f t="shared" si="931"/>
        <v>November</v>
      </c>
    </row>
    <row r="29541" spans="1:10">
      <c r="A29541" s="6">
        <v>45234</v>
      </c>
      <c r="B29541" s="7">
        <v>0.6875</v>
      </c>
      <c r="C29541" s="7">
        <v>0.69791666666666996</v>
      </c>
      <c r="D29541" s="8">
        <v>2043.7173179937847</v>
      </c>
      <c r="E29541" s="4">
        <v>1909.7735896600464</v>
      </c>
      <c r="F29541" s="4">
        <v>8510.7164452369743</v>
      </c>
      <c r="G29541" s="4">
        <v>4855.2963300028168</v>
      </c>
      <c r="H29541" s="4">
        <v>9657.2831136501809</v>
      </c>
      <c r="I29541" s="4">
        <f t="shared" si="930"/>
        <v>26976.786796543802</v>
      </c>
      <c r="J29541" s="5" t="str">
        <f t="shared" si="931"/>
        <v>November</v>
      </c>
    </row>
    <row r="29542" spans="1:10">
      <c r="A29542" s="6">
        <v>45234</v>
      </c>
      <c r="B29542" s="7">
        <v>0.69791666666666996</v>
      </c>
      <c r="C29542" s="7">
        <v>0.70833333333333004</v>
      </c>
      <c r="D29542" s="8">
        <v>2013.7249360220696</v>
      </c>
      <c r="E29542" s="4">
        <v>1901.1866994358381</v>
      </c>
      <c r="F29542" s="4">
        <v>9109.1422403542092</v>
      </c>
      <c r="G29542" s="4">
        <v>4958.9747579676296</v>
      </c>
      <c r="H29542" s="4">
        <v>10546.78610311685</v>
      </c>
      <c r="I29542" s="4">
        <f t="shared" si="930"/>
        <v>28529.814736896595</v>
      </c>
      <c r="J29542" s="5" t="str">
        <f t="shared" si="931"/>
        <v>November</v>
      </c>
    </row>
    <row r="29543" spans="1:10">
      <c r="A29543" s="6">
        <v>45234</v>
      </c>
      <c r="B29543" s="7">
        <v>0.70833333333333004</v>
      </c>
      <c r="C29543" s="7">
        <v>0.71875</v>
      </c>
      <c r="D29543" s="8">
        <v>2087.4370453714532</v>
      </c>
      <c r="E29543" s="4">
        <v>1905.0648863987046</v>
      </c>
      <c r="F29543" s="4">
        <v>9836.4828523704546</v>
      </c>
      <c r="G29543" s="4">
        <v>5081.8182055428706</v>
      </c>
      <c r="H29543" s="4">
        <v>11597.554125815794</v>
      </c>
      <c r="I29543" s="4">
        <f t="shared" si="930"/>
        <v>30508.357115499275</v>
      </c>
      <c r="J29543" s="5" t="str">
        <f t="shared" si="931"/>
        <v>November</v>
      </c>
    </row>
    <row r="29544" spans="1:10">
      <c r="A29544" s="6">
        <v>45234</v>
      </c>
      <c r="B29544" s="7">
        <v>0.71875</v>
      </c>
      <c r="C29544" s="7">
        <v>0.72916666666666996</v>
      </c>
      <c r="D29544" s="8">
        <v>2169.9905527768356</v>
      </c>
      <c r="E29544" s="4">
        <v>1916.1808626997201</v>
      </c>
      <c r="F29544" s="4">
        <v>10152.786907887934</v>
      </c>
      <c r="G29544" s="4">
        <v>5145.6956157811428</v>
      </c>
      <c r="H29544" s="4">
        <v>12058.545864512977</v>
      </c>
      <c r="I29544" s="4">
        <f t="shared" si="930"/>
        <v>31443.199803658608</v>
      </c>
      <c r="J29544" s="5" t="str">
        <f t="shared" si="931"/>
        <v>November</v>
      </c>
    </row>
    <row r="29545" spans="1:10">
      <c r="A29545" s="6">
        <v>45234</v>
      </c>
      <c r="B29545" s="7">
        <v>0.72916666666666996</v>
      </c>
      <c r="C29545" s="7">
        <v>0.73958333333333004</v>
      </c>
      <c r="D29545" s="8">
        <v>2213.16113775652</v>
      </c>
      <c r="E29545" s="4">
        <v>1932.0615900756511</v>
      </c>
      <c r="F29545" s="4">
        <v>10453.393382894898</v>
      </c>
      <c r="G29545" s="4">
        <v>5186.8768194371351</v>
      </c>
      <c r="H29545" s="4">
        <v>12402.42830459074</v>
      </c>
      <c r="I29545" s="4">
        <f t="shared" si="930"/>
        <v>32187.921234754944</v>
      </c>
      <c r="J29545" s="5" t="str">
        <f t="shared" si="931"/>
        <v>November</v>
      </c>
    </row>
    <row r="29546" spans="1:10">
      <c r="A29546" s="6">
        <v>45234</v>
      </c>
      <c r="B29546" s="7">
        <v>0.73958333333333004</v>
      </c>
      <c r="C29546" s="7">
        <v>0.75</v>
      </c>
      <c r="D29546" s="8">
        <v>2086.4123292404247</v>
      </c>
      <c r="E29546" s="4">
        <v>1917.3575353082272</v>
      </c>
      <c r="F29546" s="4">
        <v>10247.072293735306</v>
      </c>
      <c r="G29546" s="4">
        <v>5176.8260486963864</v>
      </c>
      <c r="H29546" s="4">
        <v>12317.894720014974</v>
      </c>
      <c r="I29546" s="4">
        <f t="shared" si="930"/>
        <v>31745.562926995317</v>
      </c>
      <c r="J29546" s="5" t="str">
        <f t="shared" si="931"/>
        <v>November</v>
      </c>
    </row>
    <row r="29547" spans="1:10">
      <c r="A29547" s="6">
        <v>45234</v>
      </c>
      <c r="B29547" s="7">
        <v>0.75</v>
      </c>
      <c r="C29547" s="7">
        <v>0.76041666666666996</v>
      </c>
      <c r="D29547" s="8">
        <v>2053.6289702346517</v>
      </c>
      <c r="E29547" s="4">
        <v>1909.7262190412969</v>
      </c>
      <c r="F29547" s="4">
        <v>10077.608611552956</v>
      </c>
      <c r="G29547" s="4">
        <v>5153.3422192377911</v>
      </c>
      <c r="H29547" s="4">
        <v>12110.05026756822</v>
      </c>
      <c r="I29547" s="4">
        <f t="shared" si="930"/>
        <v>31304.356287634917</v>
      </c>
      <c r="J29547" s="5" t="str">
        <f t="shared" si="931"/>
        <v>November</v>
      </c>
    </row>
    <row r="29548" spans="1:10">
      <c r="A29548" s="6">
        <v>45234</v>
      </c>
      <c r="B29548" s="7">
        <v>0.76041666666666996</v>
      </c>
      <c r="C29548" s="7">
        <v>0.77083333333333004</v>
      </c>
      <c r="D29548" s="8">
        <v>1978.473839910773</v>
      </c>
      <c r="E29548" s="4">
        <v>1911.9488928756123</v>
      </c>
      <c r="F29548" s="4">
        <v>9903.1291711712856</v>
      </c>
      <c r="G29548" s="4">
        <v>5136.7159699123786</v>
      </c>
      <c r="H29548" s="4">
        <v>11982.047057198228</v>
      </c>
      <c r="I29548" s="4">
        <f t="shared" si="930"/>
        <v>30912.314931068278</v>
      </c>
      <c r="J29548" s="5" t="str">
        <f t="shared" si="931"/>
        <v>November</v>
      </c>
    </row>
    <row r="29549" spans="1:10">
      <c r="A29549" s="6">
        <v>45234</v>
      </c>
      <c r="B29549" s="7">
        <v>0.77083333333333004</v>
      </c>
      <c r="C29549" s="7">
        <v>0.78125</v>
      </c>
      <c r="D29549" s="8">
        <v>1889.0357137206681</v>
      </c>
      <c r="E29549" s="4">
        <v>1898.9319091235186</v>
      </c>
      <c r="F29549" s="4">
        <v>9790.617101711201</v>
      </c>
      <c r="G29549" s="4">
        <v>5092.1570219691184</v>
      </c>
      <c r="H29549" s="4">
        <v>11572.345649283576</v>
      </c>
      <c r="I29549" s="4">
        <f t="shared" si="930"/>
        <v>30243.087395808085</v>
      </c>
      <c r="J29549" s="5" t="str">
        <f t="shared" si="931"/>
        <v>November</v>
      </c>
    </row>
    <row r="29550" spans="1:10">
      <c r="A29550" s="6">
        <v>45234</v>
      </c>
      <c r="B29550" s="7">
        <v>0.78125</v>
      </c>
      <c r="C29550" s="7">
        <v>0.79166666666666996</v>
      </c>
      <c r="D29550" s="8">
        <v>1832.7030272063389</v>
      </c>
      <c r="E29550" s="4">
        <v>1899.0404277704274</v>
      </c>
      <c r="F29550" s="4">
        <v>9639.95015489254</v>
      </c>
      <c r="G29550" s="4">
        <v>5036.5773209824647</v>
      </c>
      <c r="H29550" s="4">
        <v>11103.005557069464</v>
      </c>
      <c r="I29550" s="4">
        <f t="shared" si="930"/>
        <v>29511.276487921234</v>
      </c>
      <c r="J29550" s="5" t="str">
        <f t="shared" si="931"/>
        <v>November</v>
      </c>
    </row>
    <row r="29551" spans="1:10">
      <c r="A29551" s="6">
        <v>45234</v>
      </c>
      <c r="B29551" s="7">
        <v>0.79166666666666996</v>
      </c>
      <c r="C29551" s="7">
        <v>0.80208333333333004</v>
      </c>
      <c r="D29551" s="8">
        <v>1852.9504310281268</v>
      </c>
      <c r="E29551" s="4">
        <v>1898.996458377233</v>
      </c>
      <c r="F29551" s="4">
        <v>9305.5177576415881</v>
      </c>
      <c r="G29551" s="4">
        <v>4998.6129812336403</v>
      </c>
      <c r="H29551" s="4">
        <v>10789.136568466789</v>
      </c>
      <c r="I29551" s="4">
        <f t="shared" si="930"/>
        <v>28845.21419674738</v>
      </c>
      <c r="J29551" s="5" t="str">
        <f t="shared" si="931"/>
        <v>November</v>
      </c>
    </row>
    <row r="29552" spans="1:10">
      <c r="A29552" s="6">
        <v>45234</v>
      </c>
      <c r="B29552" s="7">
        <v>0.80208333333333004</v>
      </c>
      <c r="C29552" s="7">
        <v>0.8125</v>
      </c>
      <c r="D29552" s="8">
        <v>1791.668041378178</v>
      </c>
      <c r="E29552" s="4">
        <v>1897.9308718010473</v>
      </c>
      <c r="F29552" s="4">
        <v>9231.047928071268</v>
      </c>
      <c r="G29552" s="4">
        <v>4946.1359602083112</v>
      </c>
      <c r="H29552" s="4">
        <v>10342.013326070592</v>
      </c>
      <c r="I29552" s="4">
        <f t="shared" si="930"/>
        <v>28208.796127529396</v>
      </c>
      <c r="J29552" s="5" t="str">
        <f t="shared" si="931"/>
        <v>November</v>
      </c>
    </row>
    <row r="29553" spans="1:10">
      <c r="A29553" s="6">
        <v>45234</v>
      </c>
      <c r="B29553" s="7">
        <v>0.8125</v>
      </c>
      <c r="C29553" s="7">
        <v>0.82291666666666996</v>
      </c>
      <c r="D29553" s="8">
        <v>1847.4876024832977</v>
      </c>
      <c r="E29553" s="4">
        <v>1897.1607488975983</v>
      </c>
      <c r="F29553" s="4">
        <v>8935.5623061607275</v>
      </c>
      <c r="G29553" s="4">
        <v>4900.6171944861271</v>
      </c>
      <c r="H29553" s="4">
        <v>9949.1843107192926</v>
      </c>
      <c r="I29553" s="4">
        <f t="shared" si="930"/>
        <v>27530.012162747043</v>
      </c>
      <c r="J29553" s="5" t="str">
        <f t="shared" si="931"/>
        <v>November</v>
      </c>
    </row>
    <row r="29554" spans="1:10">
      <c r="A29554" s="6">
        <v>45234</v>
      </c>
      <c r="B29554" s="7">
        <v>0.82291666666666996</v>
      </c>
      <c r="C29554" s="7">
        <v>0.83333333333333004</v>
      </c>
      <c r="D29554" s="8">
        <v>1785.1052767431363</v>
      </c>
      <c r="E29554" s="4">
        <v>1893.5135030137176</v>
      </c>
      <c r="F29554" s="4">
        <v>8797.7799238868865</v>
      </c>
      <c r="G29554" s="4">
        <v>4846.2043848434605</v>
      </c>
      <c r="H29554" s="4">
        <v>9495.7134417111829</v>
      </c>
      <c r="I29554" s="4">
        <f t="shared" si="930"/>
        <v>26818.316530198383</v>
      </c>
      <c r="J29554" s="5" t="str">
        <f t="shared" si="931"/>
        <v>November</v>
      </c>
    </row>
    <row r="29555" spans="1:10">
      <c r="A29555" s="6">
        <v>45234</v>
      </c>
      <c r="B29555" s="7">
        <v>0.83333333333333004</v>
      </c>
      <c r="C29555" s="7">
        <v>0.84375</v>
      </c>
      <c r="D29555" s="8">
        <v>1616.7673817897326</v>
      </c>
      <c r="E29555" s="4">
        <v>1888.2573404252923</v>
      </c>
      <c r="F29555" s="4">
        <v>9027.4867562522577</v>
      </c>
      <c r="G29555" s="4">
        <v>4785.7352228652071</v>
      </c>
      <c r="H29555" s="4">
        <v>8998.6680202023781</v>
      </c>
      <c r="I29555" s="4">
        <f t="shared" si="930"/>
        <v>26316.914721534868</v>
      </c>
      <c r="J29555" s="5" t="str">
        <f t="shared" si="931"/>
        <v>November</v>
      </c>
    </row>
    <row r="29556" spans="1:10">
      <c r="A29556" s="6">
        <v>45234</v>
      </c>
      <c r="B29556" s="7">
        <v>0.84375</v>
      </c>
      <c r="C29556" s="7">
        <v>0.85416666666666996</v>
      </c>
      <c r="D29556" s="8">
        <v>1436.8240718206043</v>
      </c>
      <c r="E29556" s="4">
        <v>1884.2451742111157</v>
      </c>
      <c r="F29556" s="4">
        <v>8921.328253443111</v>
      </c>
      <c r="G29556" s="4">
        <v>4715.4326206988226</v>
      </c>
      <c r="H29556" s="4">
        <v>8451.7961707352824</v>
      </c>
      <c r="I29556" s="4">
        <f t="shared" si="930"/>
        <v>25409.626290908935</v>
      </c>
      <c r="J29556" s="5" t="str">
        <f t="shared" si="931"/>
        <v>November</v>
      </c>
    </row>
    <row r="29557" spans="1:10">
      <c r="A29557" s="6">
        <v>45234</v>
      </c>
      <c r="B29557" s="7">
        <v>0.85416666666666996</v>
      </c>
      <c r="C29557" s="7">
        <v>0.86458333333333004</v>
      </c>
      <c r="D29557" s="8">
        <v>1287.1786023762645</v>
      </c>
      <c r="E29557" s="4">
        <v>1881.6690312302776</v>
      </c>
      <c r="F29557" s="4">
        <v>9105.2534648770088</v>
      </c>
      <c r="G29557" s="4">
        <v>4656.4781517752381</v>
      </c>
      <c r="H29557" s="4">
        <v>7964.3836642267779</v>
      </c>
      <c r="I29557" s="4">
        <f t="shared" si="930"/>
        <v>24894.962914485568</v>
      </c>
      <c r="J29557" s="5" t="str">
        <f t="shared" si="931"/>
        <v>November</v>
      </c>
    </row>
    <row r="29558" spans="1:10">
      <c r="A29558" s="6">
        <v>45234</v>
      </c>
      <c r="B29558" s="7">
        <v>0.86458333333333004</v>
      </c>
      <c r="C29558" s="7">
        <v>0.875</v>
      </c>
      <c r="D29558" s="8">
        <v>1164.2570514639324</v>
      </c>
      <c r="E29558" s="4">
        <v>1879.894599072958</v>
      </c>
      <c r="F29558" s="4">
        <v>9049.570682200243</v>
      </c>
      <c r="G29558" s="4">
        <v>4601.5574596810457</v>
      </c>
      <c r="H29558" s="4">
        <v>7504.977751570671</v>
      </c>
      <c r="I29558" s="4">
        <f t="shared" si="930"/>
        <v>24200.25754398885</v>
      </c>
      <c r="J29558" s="5" t="str">
        <f t="shared" si="931"/>
        <v>November</v>
      </c>
    </row>
    <row r="29559" spans="1:10">
      <c r="A29559" s="6">
        <v>45234</v>
      </c>
      <c r="B29559" s="7">
        <v>0.875</v>
      </c>
      <c r="C29559" s="7">
        <v>0.88541666666666996</v>
      </c>
      <c r="D29559" s="8">
        <v>1084.4306100245913</v>
      </c>
      <c r="E29559" s="4">
        <v>1875.9115506518706</v>
      </c>
      <c r="F29559" s="4">
        <v>8666.4971162759575</v>
      </c>
      <c r="G29559" s="4">
        <v>4551.5099299915219</v>
      </c>
      <c r="H29559" s="4">
        <v>7083.3606830866556</v>
      </c>
      <c r="I29559" s="4">
        <f t="shared" si="930"/>
        <v>23261.709890030597</v>
      </c>
      <c r="J29559" s="5" t="str">
        <f t="shared" si="931"/>
        <v>November</v>
      </c>
    </row>
    <row r="29560" spans="1:10">
      <c r="A29560" s="6">
        <v>45234</v>
      </c>
      <c r="B29560" s="7">
        <v>0.88541666666666996</v>
      </c>
      <c r="C29560" s="7">
        <v>0.89583333333333004</v>
      </c>
      <c r="D29560" s="8">
        <v>1019.4102738741202</v>
      </c>
      <c r="E29560" s="4">
        <v>1873.2869444835683</v>
      </c>
      <c r="F29560" s="4">
        <v>8426.430041564965</v>
      </c>
      <c r="G29560" s="4">
        <v>4497.4543850284535</v>
      </c>
      <c r="H29560" s="4">
        <v>6626.5397662375026</v>
      </c>
      <c r="I29560" s="4">
        <f t="shared" si="930"/>
        <v>22443.121411188611</v>
      </c>
      <c r="J29560" s="5" t="str">
        <f t="shared" si="931"/>
        <v>November</v>
      </c>
    </row>
    <row r="29561" spans="1:10">
      <c r="A29561" s="6">
        <v>45234</v>
      </c>
      <c r="B29561" s="7">
        <v>0.89583333333333004</v>
      </c>
      <c r="C29561" s="7">
        <v>0.90625</v>
      </c>
      <c r="D29561" s="8">
        <v>940.74902637998946</v>
      </c>
      <c r="E29561" s="4">
        <v>1872.5826965547351</v>
      </c>
      <c r="F29561" s="4">
        <v>8353.7008416983717</v>
      </c>
      <c r="G29561" s="4">
        <v>4466.6677250317498</v>
      </c>
      <c r="H29561" s="4">
        <v>6358.895988066165</v>
      </c>
      <c r="I29561" s="4">
        <f t="shared" si="930"/>
        <v>21992.596277731012</v>
      </c>
      <c r="J29561" s="5" t="str">
        <f t="shared" si="931"/>
        <v>November</v>
      </c>
    </row>
    <row r="29562" spans="1:10">
      <c r="A29562" s="6">
        <v>45234</v>
      </c>
      <c r="B29562" s="7">
        <v>0.90625</v>
      </c>
      <c r="C29562" s="7">
        <v>0.91666666666666996</v>
      </c>
      <c r="D29562" s="8">
        <v>898.14928857603843</v>
      </c>
      <c r="E29562" s="4">
        <v>1870.2476998227762</v>
      </c>
      <c r="F29562" s="4">
        <v>8489.3251282029214</v>
      </c>
      <c r="G29562" s="4">
        <v>4439.9777063336642</v>
      </c>
      <c r="H29562" s="4">
        <v>6127.9495660428793</v>
      </c>
      <c r="I29562" s="4">
        <f t="shared" si="930"/>
        <v>21825.64938897828</v>
      </c>
      <c r="J29562" s="5" t="str">
        <f t="shared" si="931"/>
        <v>November</v>
      </c>
    </row>
    <row r="29563" spans="1:10">
      <c r="A29563" s="6">
        <v>45234</v>
      </c>
      <c r="B29563" s="7">
        <v>0.91666666666666996</v>
      </c>
      <c r="C29563" s="7">
        <v>0.92708333333333004</v>
      </c>
      <c r="D29563" s="8">
        <v>999.65974356101322</v>
      </c>
      <c r="E29563" s="4">
        <v>1873.2762345506678</v>
      </c>
      <c r="F29563" s="4">
        <v>8638.7526282479666</v>
      </c>
      <c r="G29563" s="4">
        <v>4530.3486697051321</v>
      </c>
      <c r="H29563" s="4">
        <v>6918.3529360197226</v>
      </c>
      <c r="I29563" s="4">
        <f t="shared" si="930"/>
        <v>22960.390212084501</v>
      </c>
      <c r="J29563" s="5" t="str">
        <f t="shared" si="931"/>
        <v>November</v>
      </c>
    </row>
    <row r="29564" spans="1:10">
      <c r="A29564" s="6">
        <v>45234</v>
      </c>
      <c r="B29564" s="7">
        <v>0.92708333333333004</v>
      </c>
      <c r="C29564" s="7">
        <v>0.9375</v>
      </c>
      <c r="D29564" s="8">
        <v>1034.1158566891356</v>
      </c>
      <c r="E29564" s="4">
        <v>1873.5634477410388</v>
      </c>
      <c r="F29564" s="4">
        <v>8512.7451157153919</v>
      </c>
      <c r="G29564" s="4">
        <v>4519.7940665951055</v>
      </c>
      <c r="H29564" s="4">
        <v>6836.2942245536879</v>
      </c>
      <c r="I29564" s="4">
        <f t="shared" si="930"/>
        <v>22776.512711294359</v>
      </c>
      <c r="J29564" s="5" t="str">
        <f t="shared" si="931"/>
        <v>November</v>
      </c>
    </row>
    <row r="29565" spans="1:10">
      <c r="A29565" s="6">
        <v>45234</v>
      </c>
      <c r="B29565" s="7">
        <v>0.9375</v>
      </c>
      <c r="C29565" s="7">
        <v>0.94791666666666996</v>
      </c>
      <c r="D29565" s="8">
        <v>991.87193019895744</v>
      </c>
      <c r="E29565" s="4">
        <v>1874.3280679681</v>
      </c>
      <c r="F29565" s="4">
        <v>8420.3012604471442</v>
      </c>
      <c r="G29565" s="4">
        <v>4479.9431042348988</v>
      </c>
      <c r="H29565" s="4">
        <v>6497.3757652417698</v>
      </c>
      <c r="I29565" s="4">
        <f t="shared" si="930"/>
        <v>22263.820128090869</v>
      </c>
      <c r="J29565" s="5" t="str">
        <f t="shared" si="931"/>
        <v>November</v>
      </c>
    </row>
    <row r="29566" spans="1:10">
      <c r="A29566" s="6">
        <v>45234</v>
      </c>
      <c r="B29566" s="7">
        <v>0.94791666666666996</v>
      </c>
      <c r="C29566" s="7">
        <v>0.95833333333333004</v>
      </c>
      <c r="D29566" s="8">
        <v>988.17363524916107</v>
      </c>
      <c r="E29566" s="4">
        <v>1874.9082150669196</v>
      </c>
      <c r="F29566" s="4">
        <v>7935.3560411598755</v>
      </c>
      <c r="G29566" s="4">
        <v>4433.1978152749443</v>
      </c>
      <c r="H29566" s="4">
        <v>6092.7027569572801</v>
      </c>
      <c r="I29566" s="4">
        <f t="shared" si="930"/>
        <v>21324.338463708184</v>
      </c>
      <c r="J29566" s="5" t="str">
        <f t="shared" si="931"/>
        <v>November</v>
      </c>
    </row>
    <row r="29567" spans="1:10">
      <c r="A29567" s="6">
        <v>45234</v>
      </c>
      <c r="B29567" s="7">
        <v>0.95833333333333004</v>
      </c>
      <c r="C29567" s="7">
        <v>0.96875</v>
      </c>
      <c r="D29567" s="8">
        <v>1005.4875332440487</v>
      </c>
      <c r="E29567" s="4">
        <v>1872.148775193823</v>
      </c>
      <c r="F29567" s="4">
        <v>7510.1491307058868</v>
      </c>
      <c r="G29567" s="4">
        <v>4397.00241440026</v>
      </c>
      <c r="H29567" s="4">
        <v>5783.7725892187536</v>
      </c>
      <c r="I29567" s="4">
        <f t="shared" si="930"/>
        <v>20568.56044276277</v>
      </c>
      <c r="J29567" s="5" t="str">
        <f t="shared" si="931"/>
        <v>November</v>
      </c>
    </row>
    <row r="29568" spans="1:10">
      <c r="A29568" s="6">
        <v>45234</v>
      </c>
      <c r="B29568" s="7">
        <v>0.96875</v>
      </c>
      <c r="C29568" s="7">
        <v>0.97916666666666996</v>
      </c>
      <c r="D29568" s="8">
        <v>885.24302634912158</v>
      </c>
      <c r="E29568" s="4">
        <v>1871.2138375885229</v>
      </c>
      <c r="F29568" s="4">
        <v>7922.2487515388948</v>
      </c>
      <c r="G29568" s="4">
        <v>4345.409287826149</v>
      </c>
      <c r="H29568" s="4">
        <v>5354.3485823381698</v>
      </c>
      <c r="I29568" s="4">
        <f t="shared" si="930"/>
        <v>20378.463485640859</v>
      </c>
      <c r="J29568" s="5" t="str">
        <f t="shared" si="931"/>
        <v>November</v>
      </c>
    </row>
    <row r="29569" spans="1:10">
      <c r="A29569" s="6">
        <v>45234</v>
      </c>
      <c r="B29569" s="7">
        <v>0.97916666666666996</v>
      </c>
      <c r="C29569" s="7">
        <v>0.98958333333333004</v>
      </c>
      <c r="D29569" s="8">
        <v>885.09414855867601</v>
      </c>
      <c r="E29569" s="4">
        <v>1885.7941008894543</v>
      </c>
      <c r="F29569" s="4">
        <v>8399.4716505547531</v>
      </c>
      <c r="G29569" s="4">
        <v>4300.7876099863606</v>
      </c>
      <c r="H29569" s="4">
        <v>4962.2380025398834</v>
      </c>
      <c r="I29569" s="4">
        <f t="shared" si="930"/>
        <v>20433.38551252913</v>
      </c>
      <c r="J29569" s="5" t="str">
        <f t="shared" si="931"/>
        <v>November</v>
      </c>
    </row>
    <row r="29570" spans="1:10">
      <c r="A29570" s="6">
        <v>45234</v>
      </c>
      <c r="B29570" s="7">
        <v>0.98958333333333004</v>
      </c>
      <c r="C29570" s="7">
        <v>0</v>
      </c>
      <c r="D29570" s="8">
        <v>963.88150177377292</v>
      </c>
      <c r="E29570" s="4">
        <v>1897.1554634328957</v>
      </c>
      <c r="F29570" s="4">
        <v>8442.8417578740846</v>
      </c>
      <c r="G29570" s="4">
        <v>4253.2319446491583</v>
      </c>
      <c r="H29570" s="4">
        <v>4558.3998188033856</v>
      </c>
      <c r="I29570" s="4">
        <f t="shared" si="930"/>
        <v>20115.510486533298</v>
      </c>
      <c r="J29570" s="5" t="str">
        <f t="shared" si="931"/>
        <v>November</v>
      </c>
    </row>
    <row r="29571" spans="1:10">
      <c r="A29571" s="6">
        <v>45235</v>
      </c>
      <c r="B29571" s="7">
        <v>0</v>
      </c>
      <c r="C29571" s="7">
        <v>1.041666666667E-2</v>
      </c>
      <c r="D29571" s="8">
        <v>896.49684076636765</v>
      </c>
      <c r="E29571" s="4">
        <v>1896.5137244353195</v>
      </c>
      <c r="F29571" s="4">
        <v>8250.7896015651295</v>
      </c>
      <c r="G29571" s="4">
        <v>4231.4623180443996</v>
      </c>
      <c r="H29571" s="4">
        <v>4353.5625423884067</v>
      </c>
      <c r="I29571" s="4">
        <f t="shared" ref="I29571:I29634" si="932">SUM(D29571:H29571)</f>
        <v>19628.825027199622</v>
      </c>
      <c r="J29571" s="5" t="str">
        <f t="shared" si="931"/>
        <v>November</v>
      </c>
    </row>
    <row r="29572" spans="1:10">
      <c r="A29572" s="6">
        <v>45235</v>
      </c>
      <c r="B29572" s="7">
        <v>1.041666666667E-2</v>
      </c>
      <c r="C29572" s="7">
        <v>2.0833333333330002E-2</v>
      </c>
      <c r="D29572" s="8">
        <v>777.33663721129301</v>
      </c>
      <c r="E29572" s="4">
        <v>1899.7590571369899</v>
      </c>
      <c r="F29572" s="4">
        <v>8065.198468303035</v>
      </c>
      <c r="G29572" s="4">
        <v>4193.491928929393</v>
      </c>
      <c r="H29572" s="4">
        <v>4019.2849214401808</v>
      </c>
      <c r="I29572" s="4">
        <f t="shared" si="932"/>
        <v>18955.07101302089</v>
      </c>
      <c r="J29572" s="5" t="str">
        <f t="shared" ref="J29572:J29635" si="933">TEXT(A29572,"MMMM")</f>
        <v>November</v>
      </c>
    </row>
    <row r="29573" spans="1:10">
      <c r="A29573" s="6">
        <v>45235</v>
      </c>
      <c r="B29573" s="7">
        <v>2.0833333333330002E-2</v>
      </c>
      <c r="C29573" s="7">
        <v>3.125E-2</v>
      </c>
      <c r="D29573" s="8">
        <v>710.78905690820386</v>
      </c>
      <c r="E29573" s="4">
        <v>1886.6440568776425</v>
      </c>
      <c r="F29573" s="4">
        <v>7495.0799384132861</v>
      </c>
      <c r="G29573" s="4">
        <v>4160.7149604440847</v>
      </c>
      <c r="H29573" s="4">
        <v>3739.6760683827938</v>
      </c>
      <c r="I29573" s="4">
        <f t="shared" si="932"/>
        <v>17992.904081026008</v>
      </c>
      <c r="J29573" s="5" t="str">
        <f t="shared" si="933"/>
        <v>November</v>
      </c>
    </row>
    <row r="29574" spans="1:10">
      <c r="A29574" s="6">
        <v>45235</v>
      </c>
      <c r="B29574" s="7">
        <v>3.125E-2</v>
      </c>
      <c r="C29574" s="7">
        <v>4.1666666666670002E-2</v>
      </c>
      <c r="D29574" s="8">
        <v>694.43159167111378</v>
      </c>
      <c r="E29574" s="4">
        <v>1886.5532270116225</v>
      </c>
      <c r="F29574" s="4">
        <v>7307.3679561430736</v>
      </c>
      <c r="G29574" s="4">
        <v>4139.4899087196482</v>
      </c>
      <c r="H29574" s="4">
        <v>3570.3791113247626</v>
      </c>
      <c r="I29574" s="4">
        <f t="shared" si="932"/>
        <v>17598.22179487022</v>
      </c>
      <c r="J29574" s="5" t="str">
        <f t="shared" si="933"/>
        <v>November</v>
      </c>
    </row>
    <row r="29575" spans="1:10">
      <c r="A29575" s="6">
        <v>45235</v>
      </c>
      <c r="B29575" s="7">
        <v>4.1666666666670002E-2</v>
      </c>
      <c r="C29575" s="7">
        <v>5.2083333333329998E-2</v>
      </c>
      <c r="D29575" s="8">
        <v>676.78330978431666</v>
      </c>
      <c r="E29575" s="4">
        <v>1885.6166174597811</v>
      </c>
      <c r="F29575" s="4">
        <v>7106.7787369495272</v>
      </c>
      <c r="G29575" s="4">
        <v>4125.0593609507187</v>
      </c>
      <c r="H29575" s="4">
        <v>3444.9548505357325</v>
      </c>
      <c r="I29575" s="4">
        <f t="shared" si="932"/>
        <v>17239.192875680077</v>
      </c>
      <c r="J29575" s="5" t="str">
        <f t="shared" si="933"/>
        <v>November</v>
      </c>
    </row>
    <row r="29576" spans="1:10">
      <c r="A29576" s="6">
        <v>45235</v>
      </c>
      <c r="B29576" s="7">
        <v>5.2083333333329998E-2</v>
      </c>
      <c r="C29576" s="7">
        <v>6.25E-2</v>
      </c>
      <c r="D29576" s="8">
        <v>599.46099958691229</v>
      </c>
      <c r="E29576" s="4">
        <v>1872.8920291354095</v>
      </c>
      <c r="F29576" s="4">
        <v>6504.7439086018121</v>
      </c>
      <c r="G29576" s="4">
        <v>4099.5435121671735</v>
      </c>
      <c r="H29576" s="4">
        <v>3233.0285269120927</v>
      </c>
      <c r="I29576" s="4">
        <f t="shared" si="932"/>
        <v>16309.6689764034</v>
      </c>
      <c r="J29576" s="5" t="str">
        <f t="shared" si="933"/>
        <v>November</v>
      </c>
    </row>
    <row r="29577" spans="1:10">
      <c r="A29577" s="6">
        <v>45235</v>
      </c>
      <c r="B29577" s="7">
        <v>6.25E-2</v>
      </c>
      <c r="C29577" s="7">
        <v>7.2916666666670002E-2</v>
      </c>
      <c r="D29577" s="8">
        <v>554.83913287590076</v>
      </c>
      <c r="E29577" s="4">
        <v>1860.0238660439718</v>
      </c>
      <c r="F29577" s="4">
        <v>5842.2988428907738</v>
      </c>
      <c r="G29577" s="4">
        <v>4082.5620664650123</v>
      </c>
      <c r="H29577" s="4">
        <v>3083.6826172520218</v>
      </c>
      <c r="I29577" s="4">
        <f t="shared" si="932"/>
        <v>15423.40652552768</v>
      </c>
      <c r="J29577" s="5" t="str">
        <f t="shared" si="933"/>
        <v>November</v>
      </c>
    </row>
    <row r="29578" spans="1:10">
      <c r="A29578" s="6">
        <v>45235</v>
      </c>
      <c r="B29578" s="7">
        <v>7.2916666666670002E-2</v>
      </c>
      <c r="C29578" s="7">
        <v>8.3333333333329998E-2</v>
      </c>
      <c r="D29578" s="8">
        <v>611.65055548784653</v>
      </c>
      <c r="E29578" s="4">
        <v>1858.4715862748153</v>
      </c>
      <c r="F29578" s="4">
        <v>5129.9763031641378</v>
      </c>
      <c r="G29578" s="4">
        <v>4071.1459057175207</v>
      </c>
      <c r="H29578" s="4">
        <v>2985.8648581562561</v>
      </c>
      <c r="I29578" s="4">
        <f t="shared" si="932"/>
        <v>14657.109208800575</v>
      </c>
      <c r="J29578" s="5" t="str">
        <f t="shared" si="933"/>
        <v>November</v>
      </c>
    </row>
    <row r="29579" spans="1:10">
      <c r="A29579" s="6">
        <v>45235</v>
      </c>
      <c r="B29579" s="7">
        <v>8.3333333333329998E-2</v>
      </c>
      <c r="C29579" s="7">
        <v>9.375E-2</v>
      </c>
      <c r="D29579" s="8">
        <v>600.41453226938518</v>
      </c>
      <c r="E29579" s="4">
        <v>1856.9703190839057</v>
      </c>
      <c r="F29579" s="4">
        <v>4698.7283407095065</v>
      </c>
      <c r="G29579" s="4">
        <v>4060.6790876883369</v>
      </c>
      <c r="H29579" s="4">
        <v>2895.4287414316314</v>
      </c>
      <c r="I29579" s="4">
        <f t="shared" si="932"/>
        <v>14112.221021182766</v>
      </c>
      <c r="J29579" s="5" t="str">
        <f t="shared" si="933"/>
        <v>November</v>
      </c>
    </row>
    <row r="29580" spans="1:10">
      <c r="A29580" s="6">
        <v>45235</v>
      </c>
      <c r="B29580" s="7">
        <v>9.375E-2</v>
      </c>
      <c r="C29580" s="7">
        <v>0.10416666666667</v>
      </c>
      <c r="D29580" s="8">
        <v>572.72822804803616</v>
      </c>
      <c r="E29580" s="4">
        <v>1853.9251050079138</v>
      </c>
      <c r="F29580" s="4">
        <v>4779.3366357973218</v>
      </c>
      <c r="G29580" s="4">
        <v>4051.9091512537389</v>
      </c>
      <c r="H29580" s="4">
        <v>2819.3599199655778</v>
      </c>
      <c r="I29580" s="4">
        <f t="shared" si="932"/>
        <v>14077.259040072588</v>
      </c>
      <c r="J29580" s="5" t="str">
        <f t="shared" si="933"/>
        <v>November</v>
      </c>
    </row>
    <row r="29581" spans="1:10">
      <c r="A29581" s="6">
        <v>45235</v>
      </c>
      <c r="B29581" s="7">
        <v>0.10416666666667</v>
      </c>
      <c r="C29581" s="7">
        <v>0.11458333333333</v>
      </c>
      <c r="D29581" s="8">
        <v>455.51729670408349</v>
      </c>
      <c r="E29581" s="4">
        <v>1852.3819055521014</v>
      </c>
      <c r="F29581" s="4">
        <v>4662.7240628416357</v>
      </c>
      <c r="G29581" s="4">
        <v>4045.2704829424492</v>
      </c>
      <c r="H29581" s="4">
        <v>2760.2238850563267</v>
      </c>
      <c r="I29581" s="4">
        <f t="shared" si="932"/>
        <v>13776.117633096597</v>
      </c>
      <c r="J29581" s="5" t="str">
        <f t="shared" si="933"/>
        <v>November</v>
      </c>
    </row>
    <row r="29582" spans="1:10">
      <c r="A29582" s="6">
        <v>45235</v>
      </c>
      <c r="B29582" s="7">
        <v>0.11458333333333</v>
      </c>
      <c r="C29582" s="7">
        <v>0.125</v>
      </c>
      <c r="D29582" s="8">
        <v>471.7494755724058</v>
      </c>
      <c r="E29582" s="4">
        <v>1851.697264013615</v>
      </c>
      <c r="F29582" s="4">
        <v>5078.339657499866</v>
      </c>
      <c r="G29582" s="4">
        <v>4048.2046268535487</v>
      </c>
      <c r="H29582" s="4">
        <v>2790.7150037443762</v>
      </c>
      <c r="I29582" s="4">
        <f t="shared" si="932"/>
        <v>14240.706027683813</v>
      </c>
      <c r="J29582" s="5" t="str">
        <f t="shared" si="933"/>
        <v>November</v>
      </c>
    </row>
    <row r="29583" spans="1:10">
      <c r="A29583" s="6">
        <v>45235</v>
      </c>
      <c r="B29583" s="7">
        <v>0.125</v>
      </c>
      <c r="C29583" s="7">
        <v>0.13541666666666999</v>
      </c>
      <c r="D29583" s="8">
        <v>485.16518632056415</v>
      </c>
      <c r="E29583" s="4">
        <v>1850.2439852715163</v>
      </c>
      <c r="F29583" s="4">
        <v>5350.0454458580007</v>
      </c>
      <c r="G29583" s="4">
        <v>4041.654539408235</v>
      </c>
      <c r="H29583" s="4">
        <v>2735.441544396891</v>
      </c>
      <c r="I29583" s="4">
        <f t="shared" si="932"/>
        <v>14462.550701255208</v>
      </c>
      <c r="J29583" s="5" t="str">
        <f t="shared" si="933"/>
        <v>November</v>
      </c>
    </row>
    <row r="29584" spans="1:10">
      <c r="A29584" s="6">
        <v>45235</v>
      </c>
      <c r="B29584" s="7">
        <v>0.13541666666666999</v>
      </c>
      <c r="C29584" s="7">
        <v>0.14583333333333001</v>
      </c>
      <c r="D29584" s="8">
        <v>557.8071806562557</v>
      </c>
      <c r="E29584" s="4">
        <v>1856.9826612116942</v>
      </c>
      <c r="F29584" s="4">
        <v>5544.093825472396</v>
      </c>
      <c r="G29584" s="4">
        <v>4032.4280052516988</v>
      </c>
      <c r="H29584" s="4">
        <v>2668.8498628823941</v>
      </c>
      <c r="I29584" s="4">
        <f t="shared" si="932"/>
        <v>14660.161535474439</v>
      </c>
      <c r="J29584" s="5" t="str">
        <f t="shared" si="933"/>
        <v>November</v>
      </c>
    </row>
    <row r="29585" spans="1:10">
      <c r="A29585" s="6">
        <v>45235</v>
      </c>
      <c r="B29585" s="7">
        <v>0.14583333333333001</v>
      </c>
      <c r="C29585" s="7">
        <v>0.15625</v>
      </c>
      <c r="D29585" s="8">
        <v>571.21963266626472</v>
      </c>
      <c r="E29585" s="4">
        <v>1860.8645527665033</v>
      </c>
      <c r="F29585" s="4">
        <v>5768.7142386409214</v>
      </c>
      <c r="G29585" s="4">
        <v>4029.4909854144203</v>
      </c>
      <c r="H29585" s="4">
        <v>2640.6032053240947</v>
      </c>
      <c r="I29585" s="4">
        <f t="shared" si="932"/>
        <v>14870.892614812205</v>
      </c>
      <c r="J29585" s="5" t="str">
        <f t="shared" si="933"/>
        <v>November</v>
      </c>
    </row>
    <row r="29586" spans="1:10">
      <c r="A29586" s="6">
        <v>45235</v>
      </c>
      <c r="B29586" s="7">
        <v>0.15625</v>
      </c>
      <c r="C29586" s="7">
        <v>0.16666666666666999</v>
      </c>
      <c r="D29586" s="8">
        <v>638.55033060170172</v>
      </c>
      <c r="E29586" s="4">
        <v>1880.1496347469765</v>
      </c>
      <c r="F29586" s="4">
        <v>6108.6198117924341</v>
      </c>
      <c r="G29586" s="4">
        <v>4022.5325247168566</v>
      </c>
      <c r="H29586" s="4">
        <v>2589.3207594523528</v>
      </c>
      <c r="I29586" s="4">
        <f t="shared" si="932"/>
        <v>15239.173061310321</v>
      </c>
      <c r="J29586" s="5" t="str">
        <f t="shared" si="933"/>
        <v>November</v>
      </c>
    </row>
    <row r="29587" spans="1:10">
      <c r="A29587" s="6">
        <v>45235</v>
      </c>
      <c r="B29587" s="7">
        <v>0.16666666666666999</v>
      </c>
      <c r="C29587" s="7">
        <v>0.17708333333333001</v>
      </c>
      <c r="D29587" s="8">
        <v>584.2691754446879</v>
      </c>
      <c r="E29587" s="4">
        <v>1879.4552975751146</v>
      </c>
      <c r="F29587" s="4">
        <v>6229.3745585863899</v>
      </c>
      <c r="G29587" s="4">
        <v>4037.701535713878</v>
      </c>
      <c r="H29587" s="4">
        <v>2712.6496487418349</v>
      </c>
      <c r="I29587" s="4">
        <f t="shared" si="932"/>
        <v>15443.450216061907</v>
      </c>
      <c r="J29587" s="5" t="str">
        <f t="shared" si="933"/>
        <v>November</v>
      </c>
    </row>
    <row r="29588" spans="1:10">
      <c r="A29588" s="6">
        <v>45235</v>
      </c>
      <c r="B29588" s="7">
        <v>0.17708333333333001</v>
      </c>
      <c r="C29588" s="7">
        <v>0.1875</v>
      </c>
      <c r="D29588" s="8">
        <v>663.15346889069122</v>
      </c>
      <c r="E29588" s="4">
        <v>1899.0183879356996</v>
      </c>
      <c r="F29588" s="4">
        <v>6533.8276609959939</v>
      </c>
      <c r="G29588" s="4">
        <v>4031.0351796513623</v>
      </c>
      <c r="H29588" s="4">
        <v>2659.1954995660153</v>
      </c>
      <c r="I29588" s="4">
        <f t="shared" si="932"/>
        <v>15786.230197039764</v>
      </c>
      <c r="J29588" s="5" t="str">
        <f t="shared" si="933"/>
        <v>November</v>
      </c>
    </row>
    <row r="29589" spans="1:10">
      <c r="A29589" s="6">
        <v>45235</v>
      </c>
      <c r="B29589" s="7">
        <v>0.1875</v>
      </c>
      <c r="C29589" s="7">
        <v>0.19791666666666999</v>
      </c>
      <c r="D29589" s="8">
        <v>624.77965700744289</v>
      </c>
      <c r="E29589" s="4">
        <v>1879.463451786206</v>
      </c>
      <c r="F29589" s="4">
        <v>6205.877173080331</v>
      </c>
      <c r="G29589" s="4">
        <v>4037.5063249437371</v>
      </c>
      <c r="H29589" s="4">
        <v>2721.45835111221</v>
      </c>
      <c r="I29589" s="4">
        <f t="shared" si="932"/>
        <v>15469.084957929928</v>
      </c>
      <c r="J29589" s="5" t="str">
        <f t="shared" si="933"/>
        <v>November</v>
      </c>
    </row>
    <row r="29590" spans="1:10">
      <c r="A29590" s="6">
        <v>45235</v>
      </c>
      <c r="B29590" s="7">
        <v>0.19791666666666999</v>
      </c>
      <c r="C29590" s="7">
        <v>0.20833333333333001</v>
      </c>
      <c r="D29590" s="8">
        <v>592.87484800176196</v>
      </c>
      <c r="E29590" s="4">
        <v>1875.1368134145321</v>
      </c>
      <c r="F29590" s="4">
        <v>6030.6115557665253</v>
      </c>
      <c r="G29590" s="4">
        <v>4030.1447714210208</v>
      </c>
      <c r="H29590" s="4">
        <v>2657.5742936808542</v>
      </c>
      <c r="I29590" s="4">
        <f t="shared" si="932"/>
        <v>15186.342282284695</v>
      </c>
      <c r="J29590" s="5" t="str">
        <f t="shared" si="933"/>
        <v>November</v>
      </c>
    </row>
    <row r="29591" spans="1:10">
      <c r="A29591" s="6">
        <v>45235</v>
      </c>
      <c r="B29591" s="7">
        <v>0.20833333333333001</v>
      </c>
      <c r="C29591" s="7">
        <v>0.21875</v>
      </c>
      <c r="D29591" s="8">
        <v>503.1586163252112</v>
      </c>
      <c r="E29591" s="4">
        <v>1878.7648956066892</v>
      </c>
      <c r="F29591" s="4">
        <v>6241.5003880826443</v>
      </c>
      <c r="G29591" s="4">
        <v>4045.2137960153732</v>
      </c>
      <c r="H29591" s="4">
        <v>2775.3777983845148</v>
      </c>
      <c r="I29591" s="4">
        <f t="shared" si="932"/>
        <v>15444.015494414431</v>
      </c>
      <c r="J29591" s="5" t="str">
        <f t="shared" si="933"/>
        <v>November</v>
      </c>
    </row>
    <row r="29592" spans="1:10">
      <c r="A29592" s="6">
        <v>45235</v>
      </c>
      <c r="B29592" s="7">
        <v>0.21875</v>
      </c>
      <c r="C29592" s="7">
        <v>0.22916666666666999</v>
      </c>
      <c r="D29592" s="8">
        <v>513.66238800681674</v>
      </c>
      <c r="E29592" s="4">
        <v>1879.4326514990928</v>
      </c>
      <c r="F29592" s="4">
        <v>6365.2635775739418</v>
      </c>
      <c r="G29592" s="4">
        <v>4055.7920204956922</v>
      </c>
      <c r="H29592" s="4">
        <v>2863.4200357960303</v>
      </c>
      <c r="I29592" s="4">
        <f t="shared" si="932"/>
        <v>15677.570673371574</v>
      </c>
      <c r="J29592" s="5" t="str">
        <f t="shared" si="933"/>
        <v>November</v>
      </c>
    </row>
    <row r="29593" spans="1:10">
      <c r="A29593" s="6">
        <v>45235</v>
      </c>
      <c r="B29593" s="7">
        <v>0.22916666666666999</v>
      </c>
      <c r="C29593" s="7">
        <v>0.23958333333333001</v>
      </c>
      <c r="D29593" s="8">
        <v>556.48780035073776</v>
      </c>
      <c r="E29593" s="4">
        <v>1884.9374287805715</v>
      </c>
      <c r="F29593" s="4">
        <v>6624.3842940297936</v>
      </c>
      <c r="G29593" s="4">
        <v>4061.345180565339</v>
      </c>
      <c r="H29593" s="4">
        <v>2908.9414760160316</v>
      </c>
      <c r="I29593" s="4">
        <f t="shared" si="932"/>
        <v>16036.096179742472</v>
      </c>
      <c r="J29593" s="5" t="str">
        <f t="shared" si="933"/>
        <v>November</v>
      </c>
    </row>
    <row r="29594" spans="1:10">
      <c r="A29594" s="6">
        <v>45235</v>
      </c>
      <c r="B29594" s="7">
        <v>0.23958333333333001</v>
      </c>
      <c r="C29594" s="7">
        <v>0.25</v>
      </c>
      <c r="D29594" s="8">
        <v>620.36953728770823</v>
      </c>
      <c r="E29594" s="4">
        <v>1894.7513804944081</v>
      </c>
      <c r="F29594" s="4">
        <v>6911.447216598569</v>
      </c>
      <c r="G29594" s="4">
        <v>4067.0368579480128</v>
      </c>
      <c r="H29594" s="4">
        <v>2960.1152639476354</v>
      </c>
      <c r="I29594" s="4">
        <f t="shared" si="932"/>
        <v>16453.720256276334</v>
      </c>
      <c r="J29594" s="5" t="str">
        <f t="shared" si="933"/>
        <v>November</v>
      </c>
    </row>
    <row r="29595" spans="1:10">
      <c r="A29595" s="6">
        <v>45235</v>
      </c>
      <c r="B29595" s="7">
        <v>0.25</v>
      </c>
      <c r="C29595" s="7">
        <v>0.26041666666667002</v>
      </c>
      <c r="D29595" s="8">
        <v>814.44874777271582</v>
      </c>
      <c r="E29595" s="4">
        <v>1912.9513325165287</v>
      </c>
      <c r="F29595" s="4">
        <v>7573.4463649529434</v>
      </c>
      <c r="G29595" s="4">
        <v>4074.6433572768228</v>
      </c>
      <c r="H29595" s="4">
        <v>3010.4415110536188</v>
      </c>
      <c r="I29595" s="4">
        <f t="shared" si="932"/>
        <v>17385.93131357263</v>
      </c>
      <c r="J29595" s="5" t="str">
        <f t="shared" si="933"/>
        <v>November</v>
      </c>
    </row>
    <row r="29596" spans="1:10">
      <c r="A29596" s="6">
        <v>45235</v>
      </c>
      <c r="B29596" s="7">
        <v>0.26041666666667002</v>
      </c>
      <c r="C29596" s="7">
        <v>0.27083333333332998</v>
      </c>
      <c r="D29596" s="8">
        <v>996.56071009345374</v>
      </c>
      <c r="E29596" s="4">
        <v>1931.4564312368627</v>
      </c>
      <c r="F29596" s="4">
        <v>8108.2924651385465</v>
      </c>
      <c r="G29596" s="4">
        <v>4079.5852192400844</v>
      </c>
      <c r="H29596" s="4">
        <v>3050.7189001053698</v>
      </c>
      <c r="I29596" s="4">
        <f t="shared" si="932"/>
        <v>18166.613725814317</v>
      </c>
      <c r="J29596" s="5" t="str">
        <f t="shared" si="933"/>
        <v>November</v>
      </c>
    </row>
    <row r="29597" spans="1:10">
      <c r="A29597" s="6">
        <v>45235</v>
      </c>
      <c r="B29597" s="7">
        <v>0.27083333333332998</v>
      </c>
      <c r="C29597" s="7">
        <v>0.28125</v>
      </c>
      <c r="D29597" s="8">
        <v>1054.982083257584</v>
      </c>
      <c r="E29597" s="4">
        <v>1936.0919408535628</v>
      </c>
      <c r="F29597" s="4">
        <v>8374.4827005808547</v>
      </c>
      <c r="G29597" s="4">
        <v>4103.9281228101208</v>
      </c>
      <c r="H29597" s="4">
        <v>3257.9068841471885</v>
      </c>
      <c r="I29597" s="4">
        <f t="shared" si="932"/>
        <v>18727.39173164931</v>
      </c>
      <c r="J29597" s="5" t="str">
        <f t="shared" si="933"/>
        <v>November</v>
      </c>
    </row>
    <row r="29598" spans="1:10">
      <c r="A29598" s="6">
        <v>45235</v>
      </c>
      <c r="B29598" s="7">
        <v>0.28125</v>
      </c>
      <c r="C29598" s="7">
        <v>0.29166666666667002</v>
      </c>
      <c r="D29598" s="8">
        <v>1197.2699006508433</v>
      </c>
      <c r="E29598" s="4">
        <v>1943.1109791035076</v>
      </c>
      <c r="F29598" s="4">
        <v>8634.8360140229051</v>
      </c>
      <c r="G29598" s="4">
        <v>4124.4331888304732</v>
      </c>
      <c r="H29598" s="4">
        <v>3435.7878123111659</v>
      </c>
      <c r="I29598" s="4">
        <f t="shared" si="932"/>
        <v>19335.437894918894</v>
      </c>
      <c r="J29598" s="5" t="str">
        <f t="shared" si="933"/>
        <v>November</v>
      </c>
    </row>
    <row r="29599" spans="1:10">
      <c r="A29599" s="6">
        <v>45235</v>
      </c>
      <c r="B29599" s="7">
        <v>0.29166666666667002</v>
      </c>
      <c r="C29599" s="7">
        <v>0.30208333333332998</v>
      </c>
      <c r="D29599" s="8">
        <v>1267.5376531331037</v>
      </c>
      <c r="E29599" s="4">
        <v>1943.080862517281</v>
      </c>
      <c r="F29599" s="4">
        <v>8759.1746216978518</v>
      </c>
      <c r="G29599" s="4">
        <v>4144.565927572502</v>
      </c>
      <c r="H29599" s="4">
        <v>3665.7077903162058</v>
      </c>
      <c r="I29599" s="4">
        <f t="shared" si="932"/>
        <v>19780.066855236946</v>
      </c>
      <c r="J29599" s="5" t="str">
        <f t="shared" si="933"/>
        <v>November</v>
      </c>
    </row>
    <row r="29600" spans="1:10">
      <c r="A29600" s="6">
        <v>45235</v>
      </c>
      <c r="B29600" s="7">
        <v>0.30208333333332998</v>
      </c>
      <c r="C29600" s="7">
        <v>0.3125</v>
      </c>
      <c r="D29600" s="8">
        <v>1106.2266193664468</v>
      </c>
      <c r="E29600" s="4">
        <v>1922.2055032855451</v>
      </c>
      <c r="F29600" s="4">
        <v>8500.73586110213</v>
      </c>
      <c r="G29600" s="4">
        <v>4171.1572076332577</v>
      </c>
      <c r="H29600" s="4">
        <v>4002.7263684087557</v>
      </c>
      <c r="I29600" s="4">
        <f t="shared" si="932"/>
        <v>19703.051559796135</v>
      </c>
      <c r="J29600" s="5" t="str">
        <f t="shared" si="933"/>
        <v>November</v>
      </c>
    </row>
    <row r="29601" spans="1:10">
      <c r="A29601" s="6">
        <v>45235</v>
      </c>
      <c r="B29601" s="7">
        <v>0.3125</v>
      </c>
      <c r="C29601" s="7">
        <v>0.32291666666667002</v>
      </c>
      <c r="D29601" s="8">
        <v>971.1610520313269</v>
      </c>
      <c r="E29601" s="4">
        <v>1913.221165261906</v>
      </c>
      <c r="F29601" s="4">
        <v>8489.28944110675</v>
      </c>
      <c r="G29601" s="4">
        <v>4194.8470144589774</v>
      </c>
      <c r="H29601" s="4">
        <v>4390.7187216214179</v>
      </c>
      <c r="I29601" s="4">
        <f t="shared" si="932"/>
        <v>19959.237394480377</v>
      </c>
      <c r="J29601" s="5" t="str">
        <f t="shared" si="933"/>
        <v>November</v>
      </c>
    </row>
    <row r="29602" spans="1:10">
      <c r="A29602" s="6">
        <v>45235</v>
      </c>
      <c r="B29602" s="7">
        <v>0.32291666666667002</v>
      </c>
      <c r="C29602" s="7">
        <v>0.33333333333332998</v>
      </c>
      <c r="D29602" s="8">
        <v>1132.239661434066</v>
      </c>
      <c r="E29602" s="4">
        <v>1940.3644289600074</v>
      </c>
      <c r="F29602" s="4">
        <v>9298.0888138343107</v>
      </c>
      <c r="G29602" s="4">
        <v>4203.3361173576941</v>
      </c>
      <c r="H29602" s="4">
        <v>4790.7282202380029</v>
      </c>
      <c r="I29602" s="4">
        <f t="shared" si="932"/>
        <v>21364.757241824082</v>
      </c>
      <c r="J29602" s="5" t="str">
        <f t="shared" si="933"/>
        <v>November</v>
      </c>
    </row>
    <row r="29603" spans="1:10">
      <c r="A29603" s="6">
        <v>45235</v>
      </c>
      <c r="B29603" s="7">
        <v>0.33333333333332998</v>
      </c>
      <c r="C29603" s="7">
        <v>0.34375</v>
      </c>
      <c r="D29603" s="8">
        <v>1091.3397143164352</v>
      </c>
      <c r="E29603" s="4">
        <v>1948.6990458007851</v>
      </c>
      <c r="F29603" s="4">
        <v>9333.0415751158962</v>
      </c>
      <c r="G29603" s="4">
        <v>4186.6194692679555</v>
      </c>
      <c r="H29603" s="4">
        <v>5057.4772489306861</v>
      </c>
      <c r="I29603" s="4">
        <f t="shared" si="932"/>
        <v>21617.177053431758</v>
      </c>
      <c r="J29603" s="5" t="str">
        <f t="shared" si="933"/>
        <v>November</v>
      </c>
    </row>
    <row r="29604" spans="1:10">
      <c r="A29604" s="6">
        <v>45235</v>
      </c>
      <c r="B29604" s="7">
        <v>0.34375</v>
      </c>
      <c r="C29604" s="7">
        <v>0.35416666666667002</v>
      </c>
      <c r="D29604" s="8">
        <v>1136.6981033028103</v>
      </c>
      <c r="E29604" s="4">
        <v>1961.2649980598576</v>
      </c>
      <c r="F29604" s="4">
        <v>9569.1738619999505</v>
      </c>
      <c r="G29604" s="4">
        <v>4180.5343134481454</v>
      </c>
      <c r="H29604" s="4">
        <v>5596.1610794814387</v>
      </c>
      <c r="I29604" s="4">
        <f t="shared" si="932"/>
        <v>22443.832356292201</v>
      </c>
      <c r="J29604" s="5" t="str">
        <f t="shared" si="933"/>
        <v>November</v>
      </c>
    </row>
    <row r="29605" spans="1:10">
      <c r="A29605" s="6">
        <v>45235</v>
      </c>
      <c r="B29605" s="7">
        <v>0.35416666666667002</v>
      </c>
      <c r="C29605" s="7">
        <v>0.36458333333332998</v>
      </c>
      <c r="D29605" s="8">
        <v>900.26824989737179</v>
      </c>
      <c r="E29605" s="4">
        <v>1939.3757949400804</v>
      </c>
      <c r="F29605" s="4">
        <v>9080.2330049231859</v>
      </c>
      <c r="G29605" s="4">
        <v>4196.1045785796532</v>
      </c>
      <c r="H29605" s="4">
        <v>6028.3373762307856</v>
      </c>
      <c r="I29605" s="4">
        <f t="shared" si="932"/>
        <v>22144.319004571076</v>
      </c>
      <c r="J29605" s="5" t="str">
        <f t="shared" si="933"/>
        <v>November</v>
      </c>
    </row>
    <row r="29606" spans="1:10">
      <c r="A29606" s="6">
        <v>45235</v>
      </c>
      <c r="B29606" s="7">
        <v>0.36458333333332998</v>
      </c>
      <c r="C29606" s="7">
        <v>0.375</v>
      </c>
      <c r="D29606" s="8">
        <v>840.98625032119321</v>
      </c>
      <c r="E29606" s="4">
        <v>1924.0243537905997</v>
      </c>
      <c r="F29606" s="4">
        <v>8996.5324146328912</v>
      </c>
      <c r="G29606" s="4">
        <v>4231.5464065580918</v>
      </c>
      <c r="H29606" s="4">
        <v>6271.6064719200012</v>
      </c>
      <c r="I29606" s="4">
        <f t="shared" si="932"/>
        <v>22264.695897222777</v>
      </c>
      <c r="J29606" s="5" t="str">
        <f t="shared" si="933"/>
        <v>November</v>
      </c>
    </row>
    <row r="29607" spans="1:10">
      <c r="A29607" s="6">
        <v>45235</v>
      </c>
      <c r="B29607" s="7">
        <v>0.375</v>
      </c>
      <c r="C29607" s="7">
        <v>0.38541666666667002</v>
      </c>
      <c r="D29607" s="8">
        <v>910.41444588946638</v>
      </c>
      <c r="E29607" s="4">
        <v>1909.8001216177554</v>
      </c>
      <c r="F29607" s="4">
        <v>9070.6180745014753</v>
      </c>
      <c r="G29607" s="4">
        <v>4292.3501912433176</v>
      </c>
      <c r="H29607" s="4">
        <v>7152.4286845414872</v>
      </c>
      <c r="I29607" s="4">
        <f t="shared" si="932"/>
        <v>23335.611517793499</v>
      </c>
      <c r="J29607" s="5" t="str">
        <f t="shared" si="933"/>
        <v>November</v>
      </c>
    </row>
    <row r="29608" spans="1:10">
      <c r="A29608" s="6">
        <v>45235</v>
      </c>
      <c r="B29608" s="7">
        <v>0.38541666666667002</v>
      </c>
      <c r="C29608" s="7">
        <v>0.39583333333332998</v>
      </c>
      <c r="D29608" s="8">
        <v>1133.2939941261025</v>
      </c>
      <c r="E29608" s="4">
        <v>1924.955070595337</v>
      </c>
      <c r="F29608" s="4">
        <v>9930.3152175875803</v>
      </c>
      <c r="G29608" s="4">
        <v>4343.8474330038025</v>
      </c>
      <c r="H29608" s="4">
        <v>8103.5849881962622</v>
      </c>
      <c r="I29608" s="4">
        <f t="shared" si="932"/>
        <v>25435.996703509089</v>
      </c>
      <c r="J29608" s="5" t="str">
        <f t="shared" si="933"/>
        <v>November</v>
      </c>
    </row>
    <row r="29609" spans="1:10">
      <c r="A29609" s="6">
        <v>45235</v>
      </c>
      <c r="B29609" s="7">
        <v>0.39583333333332998</v>
      </c>
      <c r="C29609" s="7">
        <v>0.40625</v>
      </c>
      <c r="D29609" s="8">
        <v>1221.1722730159925</v>
      </c>
      <c r="E29609" s="4">
        <v>1945.6314032563578</v>
      </c>
      <c r="F29609" s="4">
        <v>10527.184962484609</v>
      </c>
      <c r="G29609" s="4">
        <v>4348.7335451425024</v>
      </c>
      <c r="H29609" s="4">
        <v>8251.8364864495416</v>
      </c>
      <c r="I29609" s="4">
        <f t="shared" si="932"/>
        <v>26294.558670349004</v>
      </c>
      <c r="J29609" s="5" t="str">
        <f t="shared" si="933"/>
        <v>November</v>
      </c>
    </row>
    <row r="29610" spans="1:10">
      <c r="A29610" s="6">
        <v>45235</v>
      </c>
      <c r="B29610" s="7">
        <v>0.40625</v>
      </c>
      <c r="C29610" s="7">
        <v>0.41666666666667002</v>
      </c>
      <c r="D29610" s="8">
        <v>1415.6724037291556</v>
      </c>
      <c r="E29610" s="4">
        <v>1997.2520603195806</v>
      </c>
      <c r="F29610" s="4">
        <v>12020.346887711083</v>
      </c>
      <c r="G29610" s="4">
        <v>4358.2535506820595</v>
      </c>
      <c r="H29610" s="4">
        <v>9648.3662375692275</v>
      </c>
      <c r="I29610" s="4">
        <f t="shared" si="932"/>
        <v>29439.891140011103</v>
      </c>
      <c r="J29610" s="5" t="str">
        <f t="shared" si="933"/>
        <v>November</v>
      </c>
    </row>
    <row r="29611" spans="1:10">
      <c r="A29611" s="6">
        <v>45235</v>
      </c>
      <c r="B29611" s="7">
        <v>0.41666666666667002</v>
      </c>
      <c r="C29611" s="7">
        <v>0.42708333333332998</v>
      </c>
      <c r="D29611" s="8">
        <v>1980.872992976558</v>
      </c>
      <c r="E29611" s="4">
        <v>2080.498841444924</v>
      </c>
      <c r="F29611" s="4">
        <v>13503.84357433213</v>
      </c>
      <c r="G29611" s="4">
        <v>4270.4467750719095</v>
      </c>
      <c r="H29611" s="4">
        <v>10749.260287198564</v>
      </c>
      <c r="I29611" s="4">
        <f t="shared" si="932"/>
        <v>32584.922471024081</v>
      </c>
      <c r="J29611" s="5" t="str">
        <f t="shared" si="933"/>
        <v>November</v>
      </c>
    </row>
    <row r="29612" spans="1:10">
      <c r="A29612" s="6">
        <v>45235</v>
      </c>
      <c r="B29612" s="7">
        <v>0.42708333333332998</v>
      </c>
      <c r="C29612" s="7">
        <v>0.4375</v>
      </c>
      <c r="D29612" s="8">
        <v>2175.8070004196702</v>
      </c>
      <c r="E29612" s="4">
        <v>2114.5967851434489</v>
      </c>
      <c r="F29612" s="4">
        <v>14331.327689659935</v>
      </c>
      <c r="G29612" s="4">
        <v>4269.6350213413934</v>
      </c>
      <c r="H29612" s="4">
        <v>11638.207440251324</v>
      </c>
      <c r="I29612" s="4">
        <f t="shared" si="932"/>
        <v>34529.573936815767</v>
      </c>
      <c r="J29612" s="5" t="str">
        <f t="shared" si="933"/>
        <v>November</v>
      </c>
    </row>
    <row r="29613" spans="1:10">
      <c r="A29613" s="6">
        <v>45235</v>
      </c>
      <c r="B29613" s="7">
        <v>0.4375</v>
      </c>
      <c r="C29613" s="7">
        <v>0.44791666666667002</v>
      </c>
      <c r="D29613" s="8">
        <v>1827.1809816520934</v>
      </c>
      <c r="E29613" s="4">
        <v>2034.456720285664</v>
      </c>
      <c r="F29613" s="4">
        <v>13138.166508363349</v>
      </c>
      <c r="G29613" s="4">
        <v>4347.6501619841838</v>
      </c>
      <c r="H29613" s="4">
        <v>10083.840705850247</v>
      </c>
      <c r="I29613" s="4">
        <f t="shared" si="932"/>
        <v>31431.295078135539</v>
      </c>
      <c r="J29613" s="5" t="str">
        <f t="shared" si="933"/>
        <v>November</v>
      </c>
    </row>
    <row r="29614" spans="1:10">
      <c r="A29614" s="6">
        <v>45235</v>
      </c>
      <c r="B29614" s="7">
        <v>0.44791666666667002</v>
      </c>
      <c r="C29614" s="7">
        <v>0.45833333333332998</v>
      </c>
      <c r="D29614" s="8">
        <v>2160.336659585445</v>
      </c>
      <c r="E29614" s="4">
        <v>2070.74541144469</v>
      </c>
      <c r="F29614" s="4">
        <v>14216.160859388523</v>
      </c>
      <c r="G29614" s="4">
        <v>4377.4023308485575</v>
      </c>
      <c r="H29614" s="4">
        <v>10468.128084158347</v>
      </c>
      <c r="I29614" s="4">
        <f t="shared" si="932"/>
        <v>33292.773345425565</v>
      </c>
      <c r="J29614" s="5" t="str">
        <f t="shared" si="933"/>
        <v>November</v>
      </c>
    </row>
    <row r="29615" spans="1:10">
      <c r="A29615" s="6">
        <v>45235</v>
      </c>
      <c r="B29615" s="7">
        <v>0.45833333333332998</v>
      </c>
      <c r="C29615" s="7">
        <v>0.46875</v>
      </c>
      <c r="D29615" s="8">
        <v>2478.5948436023423</v>
      </c>
      <c r="E29615" s="4">
        <v>2116.3268716064558</v>
      </c>
      <c r="F29615" s="4">
        <v>14746.789184882131</v>
      </c>
      <c r="G29615" s="4">
        <v>4321.5742463395545</v>
      </c>
      <c r="H29615" s="4">
        <v>10478.584888756523</v>
      </c>
      <c r="I29615" s="4">
        <f t="shared" si="932"/>
        <v>34141.870035187007</v>
      </c>
      <c r="J29615" s="5" t="str">
        <f t="shared" si="933"/>
        <v>November</v>
      </c>
    </row>
    <row r="29616" spans="1:10">
      <c r="A29616" s="6">
        <v>45235</v>
      </c>
      <c r="B29616" s="7">
        <v>0.46875</v>
      </c>
      <c r="C29616" s="7">
        <v>0.47916666666667002</v>
      </c>
      <c r="D29616" s="8">
        <v>2997.2472487437863</v>
      </c>
      <c r="E29616" s="4">
        <v>2196.0572053541014</v>
      </c>
      <c r="F29616" s="4">
        <v>17394.372079774337</v>
      </c>
      <c r="G29616" s="4">
        <v>4415.9863443929544</v>
      </c>
      <c r="H29616" s="4">
        <v>13207.409902496214</v>
      </c>
      <c r="I29616" s="4">
        <f t="shared" si="932"/>
        <v>40211.072780761395</v>
      </c>
      <c r="J29616" s="5" t="str">
        <f t="shared" si="933"/>
        <v>November</v>
      </c>
    </row>
    <row r="29617" spans="1:10">
      <c r="A29617" s="6">
        <v>45235</v>
      </c>
      <c r="B29617" s="7">
        <v>0.47916666666667002</v>
      </c>
      <c r="C29617" s="7">
        <v>0.48958333333332998</v>
      </c>
      <c r="D29617" s="8">
        <v>3348.7317002552959</v>
      </c>
      <c r="E29617" s="4">
        <v>2271.1910865477585</v>
      </c>
      <c r="F29617" s="4">
        <v>18489.893801536731</v>
      </c>
      <c r="G29617" s="4">
        <v>4354.8177227420583</v>
      </c>
      <c r="H29617" s="4">
        <v>14015.707636142317</v>
      </c>
      <c r="I29617" s="4">
        <f t="shared" si="932"/>
        <v>42480.341947224159</v>
      </c>
      <c r="J29617" s="5" t="str">
        <f t="shared" si="933"/>
        <v>November</v>
      </c>
    </row>
    <row r="29618" spans="1:10">
      <c r="A29618" s="6">
        <v>45235</v>
      </c>
      <c r="B29618" s="7">
        <v>0.48958333333332998</v>
      </c>
      <c r="C29618" s="7">
        <v>0.5</v>
      </c>
      <c r="D29618" s="8">
        <v>2596.2440681072981</v>
      </c>
      <c r="E29618" s="4">
        <v>2209.402893971831</v>
      </c>
      <c r="F29618" s="4">
        <v>16744.75058877658</v>
      </c>
      <c r="G29618" s="4">
        <v>4309.6144011992938</v>
      </c>
      <c r="H29618" s="4">
        <v>12963.002161935528</v>
      </c>
      <c r="I29618" s="4">
        <f t="shared" si="932"/>
        <v>38823.014113990532</v>
      </c>
      <c r="J29618" s="5" t="str">
        <f t="shared" si="933"/>
        <v>November</v>
      </c>
    </row>
    <row r="29619" spans="1:10">
      <c r="A29619" s="6">
        <v>45235</v>
      </c>
      <c r="B29619" s="7">
        <v>0.5</v>
      </c>
      <c r="C29619" s="7">
        <v>0.51041666666666996</v>
      </c>
      <c r="D29619" s="8">
        <v>2970.3821866357061</v>
      </c>
      <c r="E29619" s="4">
        <v>2223.16349848754</v>
      </c>
      <c r="F29619" s="4">
        <v>16551.857748115453</v>
      </c>
      <c r="G29619" s="4">
        <v>4252.6500193183356</v>
      </c>
      <c r="H29619" s="4">
        <v>11475.971809408702</v>
      </c>
      <c r="I29619" s="4">
        <f t="shared" si="932"/>
        <v>37474.02526196574</v>
      </c>
      <c r="J29619" s="5" t="str">
        <f t="shared" si="933"/>
        <v>November</v>
      </c>
    </row>
    <row r="29620" spans="1:10">
      <c r="A29620" s="6">
        <v>45235</v>
      </c>
      <c r="B29620" s="7">
        <v>0.51041666666666996</v>
      </c>
      <c r="C29620" s="7">
        <v>0.52083333333333004</v>
      </c>
      <c r="D29620" s="8">
        <v>3031.2587974662292</v>
      </c>
      <c r="E29620" s="4">
        <v>2219.7295589276491</v>
      </c>
      <c r="F29620" s="4">
        <v>16093.859376136214</v>
      </c>
      <c r="G29620" s="4">
        <v>4226.6196794083453</v>
      </c>
      <c r="H29620" s="4">
        <v>10650.799329974465</v>
      </c>
      <c r="I29620" s="4">
        <f t="shared" si="932"/>
        <v>36222.266741912899</v>
      </c>
      <c r="J29620" s="5" t="str">
        <f t="shared" si="933"/>
        <v>November</v>
      </c>
    </row>
    <row r="29621" spans="1:10">
      <c r="A29621" s="6">
        <v>45235</v>
      </c>
      <c r="B29621" s="7">
        <v>0.52083333333333004</v>
      </c>
      <c r="C29621" s="7">
        <v>0.53125</v>
      </c>
      <c r="D29621" s="8">
        <v>3113.4601649928663</v>
      </c>
      <c r="E29621" s="4">
        <v>2180.9031167569347</v>
      </c>
      <c r="F29621" s="4">
        <v>15381.585947153109</v>
      </c>
      <c r="G29621" s="4">
        <v>4247.8298280973831</v>
      </c>
      <c r="H29621" s="4">
        <v>9997.6023148046952</v>
      </c>
      <c r="I29621" s="4">
        <f t="shared" si="932"/>
        <v>34921.381371804993</v>
      </c>
      <c r="J29621" s="5" t="str">
        <f t="shared" si="933"/>
        <v>November</v>
      </c>
    </row>
    <row r="29622" spans="1:10">
      <c r="A29622" s="6">
        <v>45235</v>
      </c>
      <c r="B29622" s="7">
        <v>0.53125</v>
      </c>
      <c r="C29622" s="7">
        <v>0.54166666666666996</v>
      </c>
      <c r="D29622" s="8">
        <v>2881.38416031509</v>
      </c>
      <c r="E29622" s="4">
        <v>2156.1715292026674</v>
      </c>
      <c r="F29622" s="4">
        <v>14487.879242966002</v>
      </c>
      <c r="G29622" s="4">
        <v>4207.9615511623688</v>
      </c>
      <c r="H29622" s="4">
        <v>9202.3352712470314</v>
      </c>
      <c r="I29622" s="4">
        <f t="shared" si="932"/>
        <v>32935.731754893161</v>
      </c>
      <c r="J29622" s="5" t="str">
        <f t="shared" si="933"/>
        <v>November</v>
      </c>
    </row>
    <row r="29623" spans="1:10">
      <c r="A29623" s="6">
        <v>45235</v>
      </c>
      <c r="B29623" s="7">
        <v>0.54166666666666996</v>
      </c>
      <c r="C29623" s="7">
        <v>0.55208333333333004</v>
      </c>
      <c r="D29623" s="8">
        <v>2694.2678473421024</v>
      </c>
      <c r="E29623" s="4">
        <v>2118.9436511336658</v>
      </c>
      <c r="F29623" s="4">
        <v>13781.923713703925</v>
      </c>
      <c r="G29623" s="4">
        <v>4218.8406834504622</v>
      </c>
      <c r="H29623" s="4">
        <v>8326.7330053327278</v>
      </c>
      <c r="I29623" s="4">
        <f t="shared" si="932"/>
        <v>31140.708900962887</v>
      </c>
      <c r="J29623" s="5" t="str">
        <f t="shared" si="933"/>
        <v>November</v>
      </c>
    </row>
    <row r="29624" spans="1:10">
      <c r="A29624" s="6">
        <v>45235</v>
      </c>
      <c r="B29624" s="7">
        <v>0.55208333333333004</v>
      </c>
      <c r="C29624" s="7">
        <v>0.5625</v>
      </c>
      <c r="D29624" s="8">
        <v>2159.6134855419659</v>
      </c>
      <c r="E29624" s="4">
        <v>2036.5840847895133</v>
      </c>
      <c r="F29624" s="4">
        <v>12392.815998515598</v>
      </c>
      <c r="G29624" s="4">
        <v>4282.3913409943034</v>
      </c>
      <c r="H29624" s="4">
        <v>9148.2700680406833</v>
      </c>
      <c r="I29624" s="4">
        <f t="shared" si="932"/>
        <v>30019.674977882067</v>
      </c>
      <c r="J29624" s="5" t="str">
        <f t="shared" si="933"/>
        <v>November</v>
      </c>
    </row>
    <row r="29625" spans="1:10">
      <c r="A29625" s="6">
        <v>45235</v>
      </c>
      <c r="B29625" s="7">
        <v>0.5625</v>
      </c>
      <c r="C29625" s="7">
        <v>0.57291666666666996</v>
      </c>
      <c r="D29625" s="8">
        <v>1833.784189233744</v>
      </c>
      <c r="E29625" s="4">
        <v>1974.6472428488375</v>
      </c>
      <c r="F29625" s="4">
        <v>11603.516961748302</v>
      </c>
      <c r="G29625" s="4">
        <v>4320.6936086327887</v>
      </c>
      <c r="H29625" s="4">
        <v>8068.826585889301</v>
      </c>
      <c r="I29625" s="4">
        <f t="shared" si="932"/>
        <v>27801.468588352975</v>
      </c>
      <c r="J29625" s="5" t="str">
        <f t="shared" si="933"/>
        <v>November</v>
      </c>
    </row>
    <row r="29626" spans="1:10">
      <c r="A29626" s="6">
        <v>45235</v>
      </c>
      <c r="B29626" s="7">
        <v>0.57291666666666996</v>
      </c>
      <c r="C29626" s="7">
        <v>0.58333333333333004</v>
      </c>
      <c r="D29626" s="8">
        <v>1984.2438628592961</v>
      </c>
      <c r="E29626" s="4">
        <v>2002.5855849952304</v>
      </c>
      <c r="F29626" s="4">
        <v>11864.762156510316</v>
      </c>
      <c r="G29626" s="4">
        <v>4290.8837396823901</v>
      </c>
      <c r="H29626" s="4">
        <v>8890.3418804008925</v>
      </c>
      <c r="I29626" s="4">
        <f t="shared" si="932"/>
        <v>29032.817224448125</v>
      </c>
      <c r="J29626" s="5" t="str">
        <f t="shared" si="933"/>
        <v>November</v>
      </c>
    </row>
    <row r="29627" spans="1:10">
      <c r="A29627" s="6">
        <v>45235</v>
      </c>
      <c r="B29627" s="7">
        <v>0.58333333333333004</v>
      </c>
      <c r="C29627" s="7">
        <v>0.59375</v>
      </c>
      <c r="D29627" s="8">
        <v>2221.352714401201</v>
      </c>
      <c r="E29627" s="4">
        <v>2047.3050576549738</v>
      </c>
      <c r="F29627" s="4">
        <v>12390.676581167185</v>
      </c>
      <c r="G29627" s="4">
        <v>4226.8126963795285</v>
      </c>
      <c r="H29627" s="4">
        <v>8332.2714874617213</v>
      </c>
      <c r="I29627" s="4">
        <f t="shared" si="932"/>
        <v>29218.418537064608</v>
      </c>
      <c r="J29627" s="5" t="str">
        <f t="shared" si="933"/>
        <v>November</v>
      </c>
    </row>
    <row r="29628" spans="1:10">
      <c r="A29628" s="6">
        <v>45235</v>
      </c>
      <c r="B29628" s="7">
        <v>0.59375</v>
      </c>
      <c r="C29628" s="7">
        <v>0.60416666666666996</v>
      </c>
      <c r="D29628" s="8">
        <v>2008.8338394542807</v>
      </c>
      <c r="E29628" s="4">
        <v>2034.3573832656355</v>
      </c>
      <c r="F29628" s="4">
        <v>12142.406188836139</v>
      </c>
      <c r="G29628" s="4">
        <v>4211.5031294421879</v>
      </c>
      <c r="H29628" s="4">
        <v>8504.1137702587712</v>
      </c>
      <c r="I29628" s="4">
        <f t="shared" si="932"/>
        <v>28901.214311257019</v>
      </c>
      <c r="J29628" s="5" t="str">
        <f t="shared" si="933"/>
        <v>November</v>
      </c>
    </row>
    <row r="29629" spans="1:10">
      <c r="A29629" s="6">
        <v>45235</v>
      </c>
      <c r="B29629" s="7">
        <v>0.60416666666666996</v>
      </c>
      <c r="C29629" s="7">
        <v>0.61458333333333004</v>
      </c>
      <c r="D29629" s="8">
        <v>2082.0774211701737</v>
      </c>
      <c r="E29629" s="4">
        <v>2036.6411117158618</v>
      </c>
      <c r="F29629" s="4">
        <v>12476.71490545421</v>
      </c>
      <c r="G29629" s="4">
        <v>4258.4742462466675</v>
      </c>
      <c r="H29629" s="4">
        <v>8186.3077624257203</v>
      </c>
      <c r="I29629" s="4">
        <f t="shared" si="932"/>
        <v>29040.215447012633</v>
      </c>
      <c r="J29629" s="5" t="str">
        <f t="shared" si="933"/>
        <v>November</v>
      </c>
    </row>
    <row r="29630" spans="1:10">
      <c r="A29630" s="6">
        <v>45235</v>
      </c>
      <c r="B29630" s="7">
        <v>0.61458333333333004</v>
      </c>
      <c r="C29630" s="7">
        <v>0.625</v>
      </c>
      <c r="D29630" s="8">
        <v>2225.3060080789296</v>
      </c>
      <c r="E29630" s="4">
        <v>2046.8920636772359</v>
      </c>
      <c r="F29630" s="4">
        <v>12921.15428947524</v>
      </c>
      <c r="G29630" s="4">
        <v>4267.7172200378336</v>
      </c>
      <c r="H29630" s="4">
        <v>7293.4484316444014</v>
      </c>
      <c r="I29630" s="4">
        <f t="shared" si="932"/>
        <v>28754.518012913642</v>
      </c>
      <c r="J29630" s="5" t="str">
        <f t="shared" si="933"/>
        <v>November</v>
      </c>
    </row>
    <row r="29631" spans="1:10">
      <c r="A29631" s="6">
        <v>45235</v>
      </c>
      <c r="B29631" s="7">
        <v>0.625</v>
      </c>
      <c r="C29631" s="7">
        <v>0.63541666666666996</v>
      </c>
      <c r="D29631" s="8">
        <v>1748.6350146280242</v>
      </c>
      <c r="E29631" s="4">
        <v>1979.7345765867678</v>
      </c>
      <c r="F29631" s="4">
        <v>11856.115314520157</v>
      </c>
      <c r="G29631" s="4">
        <v>4331.9930416866118</v>
      </c>
      <c r="H29631" s="4">
        <v>7621.6494528275307</v>
      </c>
      <c r="I29631" s="4">
        <f t="shared" si="932"/>
        <v>27538.12740024909</v>
      </c>
      <c r="J29631" s="5" t="str">
        <f t="shared" si="933"/>
        <v>November</v>
      </c>
    </row>
    <row r="29632" spans="1:10">
      <c r="A29632" s="6">
        <v>45235</v>
      </c>
      <c r="B29632" s="7">
        <v>0.63541666666666996</v>
      </c>
      <c r="C29632" s="7">
        <v>0.64583333333333004</v>
      </c>
      <c r="D29632" s="8">
        <v>1450.263567285893</v>
      </c>
      <c r="E29632" s="4">
        <v>1955.4296881703451</v>
      </c>
      <c r="F29632" s="4">
        <v>11446.275649515943</v>
      </c>
      <c r="G29632" s="4">
        <v>4389.2827621740817</v>
      </c>
      <c r="H29632" s="4">
        <v>8012.6262018394027</v>
      </c>
      <c r="I29632" s="4">
        <f t="shared" si="932"/>
        <v>27253.87786898567</v>
      </c>
      <c r="J29632" s="5" t="str">
        <f t="shared" si="933"/>
        <v>November</v>
      </c>
    </row>
    <row r="29633" spans="1:10">
      <c r="A29633" s="6">
        <v>45235</v>
      </c>
      <c r="B29633" s="7">
        <v>0.64583333333333004</v>
      </c>
      <c r="C29633" s="7">
        <v>0.65625</v>
      </c>
      <c r="D29633" s="8">
        <v>1279.6080919165304</v>
      </c>
      <c r="E29633" s="4">
        <v>1930.8609559119136</v>
      </c>
      <c r="F29633" s="4">
        <v>11402.699632604579</v>
      </c>
      <c r="G29633" s="4">
        <v>4476.8189530449763</v>
      </c>
      <c r="H29633" s="4">
        <v>8095.5489434038254</v>
      </c>
      <c r="I29633" s="4">
        <f t="shared" si="932"/>
        <v>27185.536576881823</v>
      </c>
      <c r="J29633" s="5" t="str">
        <f t="shared" si="933"/>
        <v>November</v>
      </c>
    </row>
    <row r="29634" spans="1:10">
      <c r="A29634" s="6">
        <v>45235</v>
      </c>
      <c r="B29634" s="7">
        <v>0.65625</v>
      </c>
      <c r="C29634" s="7">
        <v>0.66666666666666996</v>
      </c>
      <c r="D29634" s="8">
        <v>1154.092142617772</v>
      </c>
      <c r="E29634" s="4">
        <v>1911.4792101231917</v>
      </c>
      <c r="F29634" s="4">
        <v>11121.556861937484</v>
      </c>
      <c r="G29634" s="4">
        <v>4524.6249960487185</v>
      </c>
      <c r="H29634" s="4">
        <v>7944.1010318831068</v>
      </c>
      <c r="I29634" s="4">
        <f t="shared" si="932"/>
        <v>26655.854242610272</v>
      </c>
      <c r="J29634" s="5" t="str">
        <f t="shared" si="933"/>
        <v>November</v>
      </c>
    </row>
    <row r="29635" spans="1:10">
      <c r="A29635" s="6">
        <v>45235</v>
      </c>
      <c r="B29635" s="7">
        <v>0.66666666666666996</v>
      </c>
      <c r="C29635" s="7">
        <v>0.67708333333333004</v>
      </c>
      <c r="D29635" s="8">
        <v>907.25208218234013</v>
      </c>
      <c r="E29635" s="4">
        <v>1885.6852029672414</v>
      </c>
      <c r="F29635" s="4">
        <v>10818.780290479914</v>
      </c>
      <c r="G29635" s="4">
        <v>4618.8616839267852</v>
      </c>
      <c r="H29635" s="4">
        <v>8369.8429253666836</v>
      </c>
      <c r="I29635" s="4">
        <f t="shared" ref="I29635:I29698" si="934">SUM(D29635:H29635)</f>
        <v>26600.422184922965</v>
      </c>
      <c r="J29635" s="5" t="str">
        <f t="shared" si="933"/>
        <v>November</v>
      </c>
    </row>
    <row r="29636" spans="1:10">
      <c r="A29636" s="6">
        <v>45235</v>
      </c>
      <c r="B29636" s="7">
        <v>0.67708333333333004</v>
      </c>
      <c r="C29636" s="7">
        <v>0.6875</v>
      </c>
      <c r="D29636" s="8">
        <v>923.57772595131803</v>
      </c>
      <c r="E29636" s="4">
        <v>1876.9408050230288</v>
      </c>
      <c r="F29636" s="4">
        <v>10406.533219954385</v>
      </c>
      <c r="G29636" s="4">
        <v>4709.8963743164786</v>
      </c>
      <c r="H29636" s="4">
        <v>8800.2620408552684</v>
      </c>
      <c r="I29636" s="4">
        <f t="shared" si="934"/>
        <v>26717.210166100478</v>
      </c>
      <c r="J29636" s="5" t="str">
        <f t="shared" ref="J29636:J29699" si="935">TEXT(A29636,"MMMM")</f>
        <v>November</v>
      </c>
    </row>
    <row r="29637" spans="1:10">
      <c r="A29637" s="6">
        <v>45235</v>
      </c>
      <c r="B29637" s="7">
        <v>0.6875</v>
      </c>
      <c r="C29637" s="7">
        <v>0.69791666666666996</v>
      </c>
      <c r="D29637" s="8">
        <v>1077.1010777656363</v>
      </c>
      <c r="E29637" s="4">
        <v>1878.0100998667153</v>
      </c>
      <c r="F29637" s="4">
        <v>10435.747444232347</v>
      </c>
      <c r="G29637" s="4">
        <v>4804.2947140515917</v>
      </c>
      <c r="H29637" s="4">
        <v>9415.9130776951079</v>
      </c>
      <c r="I29637" s="4">
        <f t="shared" si="934"/>
        <v>27611.066413611399</v>
      </c>
      <c r="J29637" s="5" t="str">
        <f t="shared" si="935"/>
        <v>November</v>
      </c>
    </row>
    <row r="29638" spans="1:10">
      <c r="A29638" s="6">
        <v>45235</v>
      </c>
      <c r="B29638" s="7">
        <v>0.69791666666666996</v>
      </c>
      <c r="C29638" s="7">
        <v>0.70833333333333004</v>
      </c>
      <c r="D29638" s="8">
        <v>1201.8553283550548</v>
      </c>
      <c r="E29638" s="4">
        <v>1878.0167949868967</v>
      </c>
      <c r="F29638" s="4">
        <v>10482.75739832078</v>
      </c>
      <c r="G29638" s="4">
        <v>4885.8244830100684</v>
      </c>
      <c r="H29638" s="4">
        <v>10084.764224338109</v>
      </c>
      <c r="I29638" s="4">
        <f t="shared" si="934"/>
        <v>28533.218229010909</v>
      </c>
      <c r="J29638" s="5" t="str">
        <f t="shared" si="935"/>
        <v>November</v>
      </c>
    </row>
    <row r="29639" spans="1:10">
      <c r="A29639" s="6">
        <v>45235</v>
      </c>
      <c r="B29639" s="7">
        <v>0.70833333333333004</v>
      </c>
      <c r="C29639" s="7">
        <v>0.71875</v>
      </c>
      <c r="D29639" s="8">
        <v>1398.4043078188856</v>
      </c>
      <c r="E29639" s="4">
        <v>1879.8405104298961</v>
      </c>
      <c r="F29639" s="4">
        <v>10515.290320406837</v>
      </c>
      <c r="G29639" s="4">
        <v>5025.5017072357023</v>
      </c>
      <c r="H29639" s="4">
        <v>11295.278474173867</v>
      </c>
      <c r="I29639" s="4">
        <f t="shared" si="934"/>
        <v>30114.315320065187</v>
      </c>
      <c r="J29639" s="5" t="str">
        <f t="shared" si="935"/>
        <v>November</v>
      </c>
    </row>
    <row r="29640" spans="1:10">
      <c r="A29640" s="6">
        <v>45235</v>
      </c>
      <c r="B29640" s="7">
        <v>0.71875</v>
      </c>
      <c r="C29640" s="7">
        <v>0.72916666666666996</v>
      </c>
      <c r="D29640" s="8">
        <v>1445.753340110427</v>
      </c>
      <c r="E29640" s="4">
        <v>1884.9189082495895</v>
      </c>
      <c r="F29640" s="4">
        <v>10940.202945639378</v>
      </c>
      <c r="G29640" s="4">
        <v>5107.5764328675232</v>
      </c>
      <c r="H29640" s="4">
        <v>11924.855089812614</v>
      </c>
      <c r="I29640" s="4">
        <f t="shared" si="934"/>
        <v>31303.30671667953</v>
      </c>
      <c r="J29640" s="5" t="str">
        <f t="shared" si="935"/>
        <v>November</v>
      </c>
    </row>
    <row r="29641" spans="1:10">
      <c r="A29641" s="6">
        <v>45235</v>
      </c>
      <c r="B29641" s="7">
        <v>0.72916666666666996</v>
      </c>
      <c r="C29641" s="7">
        <v>0.73958333333333004</v>
      </c>
      <c r="D29641" s="8">
        <v>1439.6810085281511</v>
      </c>
      <c r="E29641" s="4">
        <v>1885.9483523998485</v>
      </c>
      <c r="F29641" s="4">
        <v>11280.86707555155</v>
      </c>
      <c r="G29641" s="4">
        <v>5155.6860805409251</v>
      </c>
      <c r="H29641" s="4">
        <v>12327.936650234145</v>
      </c>
      <c r="I29641" s="4">
        <f t="shared" si="934"/>
        <v>32090.119167254619</v>
      </c>
      <c r="J29641" s="5" t="str">
        <f t="shared" si="935"/>
        <v>November</v>
      </c>
    </row>
    <row r="29642" spans="1:10">
      <c r="A29642" s="6">
        <v>45235</v>
      </c>
      <c r="B29642" s="7">
        <v>0.73958333333333004</v>
      </c>
      <c r="C29642" s="7">
        <v>0.75</v>
      </c>
      <c r="D29642" s="8">
        <v>1418.5566305251739</v>
      </c>
      <c r="E29642" s="4">
        <v>1885.3299749721839</v>
      </c>
      <c r="F29642" s="4">
        <v>11752.2686134547</v>
      </c>
      <c r="G29642" s="4">
        <v>5178.7023567322067</v>
      </c>
      <c r="H29642" s="4">
        <v>12521.404410543926</v>
      </c>
      <c r="I29642" s="4">
        <f t="shared" si="934"/>
        <v>32756.261986228194</v>
      </c>
      <c r="J29642" s="5" t="str">
        <f t="shared" si="935"/>
        <v>November</v>
      </c>
    </row>
    <row r="29643" spans="1:10">
      <c r="A29643" s="6">
        <v>45235</v>
      </c>
      <c r="B29643" s="7">
        <v>0.75</v>
      </c>
      <c r="C29643" s="7">
        <v>0.76041666666666996</v>
      </c>
      <c r="D29643" s="8">
        <v>1385.7204080840461</v>
      </c>
      <c r="E29643" s="4">
        <v>1887.7727648434131</v>
      </c>
      <c r="F29643" s="4">
        <v>12017.340929823444</v>
      </c>
      <c r="G29643" s="4">
        <v>5162.0873014077542</v>
      </c>
      <c r="H29643" s="4">
        <v>12389.482776443878</v>
      </c>
      <c r="I29643" s="4">
        <f t="shared" si="934"/>
        <v>32842.404180602534</v>
      </c>
      <c r="J29643" s="5" t="str">
        <f t="shared" si="935"/>
        <v>November</v>
      </c>
    </row>
    <row r="29644" spans="1:10">
      <c r="A29644" s="6">
        <v>45235</v>
      </c>
      <c r="B29644" s="7">
        <v>0.76041666666666996</v>
      </c>
      <c r="C29644" s="7">
        <v>0.77083333333333004</v>
      </c>
      <c r="D29644" s="8">
        <v>1467.7144809350164</v>
      </c>
      <c r="E29644" s="4">
        <v>1885.564319565696</v>
      </c>
      <c r="F29644" s="4">
        <v>11373.650942287124</v>
      </c>
      <c r="G29644" s="4">
        <v>5138.5531292849601</v>
      </c>
      <c r="H29644" s="4">
        <v>12190.914578497821</v>
      </c>
      <c r="I29644" s="4">
        <f t="shared" si="934"/>
        <v>32056.397450570617</v>
      </c>
      <c r="J29644" s="5" t="str">
        <f t="shared" si="935"/>
        <v>November</v>
      </c>
    </row>
    <row r="29645" spans="1:10">
      <c r="A29645" s="6">
        <v>45235</v>
      </c>
      <c r="B29645" s="7">
        <v>0.77083333333333004</v>
      </c>
      <c r="C29645" s="7">
        <v>0.78125</v>
      </c>
      <c r="D29645" s="8">
        <v>1415.4092800030851</v>
      </c>
      <c r="E29645" s="4">
        <v>1883.7458959430576</v>
      </c>
      <c r="F29645" s="4">
        <v>11456.390147460888</v>
      </c>
      <c r="G29645" s="4">
        <v>5108.194297198278</v>
      </c>
      <c r="H29645" s="4">
        <v>11916.480833538055</v>
      </c>
      <c r="I29645" s="4">
        <f t="shared" si="934"/>
        <v>31780.220454143364</v>
      </c>
      <c r="J29645" s="5" t="str">
        <f t="shared" si="935"/>
        <v>November</v>
      </c>
    </row>
    <row r="29646" spans="1:10">
      <c r="A29646" s="6">
        <v>45235</v>
      </c>
      <c r="B29646" s="7">
        <v>0.78125</v>
      </c>
      <c r="C29646" s="7">
        <v>0.79166666666666996</v>
      </c>
      <c r="D29646" s="8">
        <v>1410.2972419922783</v>
      </c>
      <c r="E29646" s="4">
        <v>1883.6412349682116</v>
      </c>
      <c r="F29646" s="4">
        <v>11414.362884328506</v>
      </c>
      <c r="G29646" s="4">
        <v>5075.2393880112322</v>
      </c>
      <c r="H29646" s="4">
        <v>11631.20302936117</v>
      </c>
      <c r="I29646" s="4">
        <f t="shared" si="934"/>
        <v>31414.743778661395</v>
      </c>
      <c r="J29646" s="5" t="str">
        <f t="shared" si="935"/>
        <v>November</v>
      </c>
    </row>
    <row r="29647" spans="1:10">
      <c r="A29647" s="6">
        <v>45235</v>
      </c>
      <c r="B29647" s="7">
        <v>0.79166666666666996</v>
      </c>
      <c r="C29647" s="7">
        <v>0.80208333333333004</v>
      </c>
      <c r="D29647" s="8">
        <v>1370.9082446432858</v>
      </c>
      <c r="E29647" s="4">
        <v>1883.2413768727836</v>
      </c>
      <c r="F29647" s="4">
        <v>11286.757459060624</v>
      </c>
      <c r="G29647" s="4">
        <v>5033.0303660609916</v>
      </c>
      <c r="H29647" s="4">
        <v>11253.49377449536</v>
      </c>
      <c r="I29647" s="4">
        <f t="shared" si="934"/>
        <v>30827.431221133043</v>
      </c>
      <c r="J29647" s="5" t="str">
        <f t="shared" si="935"/>
        <v>November</v>
      </c>
    </row>
    <row r="29648" spans="1:10">
      <c r="A29648" s="6">
        <v>45235</v>
      </c>
      <c r="B29648" s="7">
        <v>0.80208333333333004</v>
      </c>
      <c r="C29648" s="7">
        <v>0.8125</v>
      </c>
      <c r="D29648" s="8">
        <v>1377.4342210749126</v>
      </c>
      <c r="E29648" s="4">
        <v>1882.1922923512636</v>
      </c>
      <c r="F29648" s="4">
        <v>11081.737239095046</v>
      </c>
      <c r="G29648" s="4">
        <v>4990.1543624888473</v>
      </c>
      <c r="H29648" s="4">
        <v>10876.353949122138</v>
      </c>
      <c r="I29648" s="4">
        <f t="shared" si="934"/>
        <v>30207.872064132207</v>
      </c>
      <c r="J29648" s="5" t="str">
        <f t="shared" si="935"/>
        <v>November</v>
      </c>
    </row>
    <row r="29649" spans="1:10">
      <c r="A29649" s="6">
        <v>45235</v>
      </c>
      <c r="B29649" s="7">
        <v>0.8125</v>
      </c>
      <c r="C29649" s="7">
        <v>0.82291666666666996</v>
      </c>
      <c r="D29649" s="8">
        <v>1301.5818018922378</v>
      </c>
      <c r="E29649" s="4">
        <v>1878.0116486289057</v>
      </c>
      <c r="F29649" s="4">
        <v>10978.402536444524</v>
      </c>
      <c r="G29649" s="4">
        <v>4933.5609783313967</v>
      </c>
      <c r="H29649" s="4">
        <v>10372.459508388511</v>
      </c>
      <c r="I29649" s="4">
        <f t="shared" si="934"/>
        <v>29464.016473685573</v>
      </c>
      <c r="J29649" s="5" t="str">
        <f t="shared" si="935"/>
        <v>November</v>
      </c>
    </row>
    <row r="29650" spans="1:10">
      <c r="A29650" s="6">
        <v>45235</v>
      </c>
      <c r="B29650" s="7">
        <v>0.82291666666666996</v>
      </c>
      <c r="C29650" s="7">
        <v>0.83333333333333004</v>
      </c>
      <c r="D29650" s="8">
        <v>1236.2469512342077</v>
      </c>
      <c r="E29650" s="4">
        <v>1879.4066042696722</v>
      </c>
      <c r="F29650" s="4">
        <v>11016.243092621151</v>
      </c>
      <c r="G29650" s="4">
        <v>4880.9927618591937</v>
      </c>
      <c r="H29650" s="4">
        <v>9910.03198755634</v>
      </c>
      <c r="I29650" s="4">
        <f t="shared" si="934"/>
        <v>28922.921397540566</v>
      </c>
      <c r="J29650" s="5" t="str">
        <f t="shared" si="935"/>
        <v>November</v>
      </c>
    </row>
    <row r="29651" spans="1:10">
      <c r="A29651" s="6">
        <v>45235</v>
      </c>
      <c r="B29651" s="7">
        <v>0.83333333333333004</v>
      </c>
      <c r="C29651" s="7">
        <v>0.84375</v>
      </c>
      <c r="D29651" s="8">
        <v>1221.8500129509641</v>
      </c>
      <c r="E29651" s="4">
        <v>1879.0672168338272</v>
      </c>
      <c r="F29651" s="4">
        <v>10770.226846154663</v>
      </c>
      <c r="G29651" s="4">
        <v>4825.9516790311509</v>
      </c>
      <c r="H29651" s="4">
        <v>9454.7841679205976</v>
      </c>
      <c r="I29651" s="4">
        <f t="shared" si="934"/>
        <v>28151.879922891203</v>
      </c>
      <c r="J29651" s="5" t="str">
        <f t="shared" si="935"/>
        <v>November</v>
      </c>
    </row>
    <row r="29652" spans="1:10">
      <c r="A29652" s="6">
        <v>45235</v>
      </c>
      <c r="B29652" s="7">
        <v>0.84375</v>
      </c>
      <c r="C29652" s="7">
        <v>0.85416666666666996</v>
      </c>
      <c r="D29652" s="8">
        <v>1168.3109564881552</v>
      </c>
      <c r="E29652" s="4">
        <v>1876.9295145500416</v>
      </c>
      <c r="F29652" s="4">
        <v>10445.993481371073</v>
      </c>
      <c r="G29652" s="4">
        <v>4762.0242461500193</v>
      </c>
      <c r="H29652" s="4">
        <v>8924.365471881647</v>
      </c>
      <c r="I29652" s="4">
        <f t="shared" si="934"/>
        <v>27177.623670440938</v>
      </c>
      <c r="J29652" s="5" t="str">
        <f t="shared" si="935"/>
        <v>November</v>
      </c>
    </row>
    <row r="29653" spans="1:10">
      <c r="A29653" s="6">
        <v>45235</v>
      </c>
      <c r="B29653" s="7">
        <v>0.85416666666666996</v>
      </c>
      <c r="C29653" s="7">
        <v>0.86458333333333004</v>
      </c>
      <c r="D29653" s="8">
        <v>1115.0961413052007</v>
      </c>
      <c r="E29653" s="4">
        <v>1874.9898124203417</v>
      </c>
      <c r="F29653" s="4">
        <v>10186.703534347946</v>
      </c>
      <c r="G29653" s="4">
        <v>4698.2841214767113</v>
      </c>
      <c r="H29653" s="4">
        <v>8359.46385899911</v>
      </c>
      <c r="I29653" s="4">
        <f t="shared" si="934"/>
        <v>26234.537468549308</v>
      </c>
      <c r="J29653" s="5" t="str">
        <f t="shared" si="935"/>
        <v>November</v>
      </c>
    </row>
    <row r="29654" spans="1:10">
      <c r="A29654" s="6">
        <v>45235</v>
      </c>
      <c r="B29654" s="7">
        <v>0.86458333333333004</v>
      </c>
      <c r="C29654" s="7">
        <v>0.875</v>
      </c>
      <c r="D29654" s="8">
        <v>1091.5004872611839</v>
      </c>
      <c r="E29654" s="4">
        <v>1875.1563364112549</v>
      </c>
      <c r="F29654" s="4">
        <v>9894.970490016618</v>
      </c>
      <c r="G29654" s="4">
        <v>4637.9106085133544</v>
      </c>
      <c r="H29654" s="4">
        <v>7843.2963087182816</v>
      </c>
      <c r="I29654" s="4">
        <f t="shared" si="934"/>
        <v>25342.834230920693</v>
      </c>
      <c r="J29654" s="5" t="str">
        <f t="shared" si="935"/>
        <v>November</v>
      </c>
    </row>
    <row r="29655" spans="1:10">
      <c r="A29655" s="6">
        <v>45235</v>
      </c>
      <c r="B29655" s="7">
        <v>0.875</v>
      </c>
      <c r="C29655" s="7">
        <v>0.88541666666666996</v>
      </c>
      <c r="D29655" s="8">
        <v>980.09322186388863</v>
      </c>
      <c r="E29655" s="4">
        <v>1874.500038411483</v>
      </c>
      <c r="F29655" s="4">
        <v>9888.3458655415925</v>
      </c>
      <c r="G29655" s="4">
        <v>4583.7505593930482</v>
      </c>
      <c r="H29655" s="4">
        <v>7388.5816626466285</v>
      </c>
      <c r="I29655" s="4">
        <f t="shared" si="934"/>
        <v>24715.27134785664</v>
      </c>
      <c r="J29655" s="5" t="str">
        <f t="shared" si="935"/>
        <v>November</v>
      </c>
    </row>
    <row r="29656" spans="1:10">
      <c r="A29656" s="6">
        <v>45235</v>
      </c>
      <c r="B29656" s="7">
        <v>0.88541666666666996</v>
      </c>
      <c r="C29656" s="7">
        <v>0.89583333333333004</v>
      </c>
      <c r="D29656" s="8">
        <v>937.63269930019862</v>
      </c>
      <c r="E29656" s="4">
        <v>1875.2337607723202</v>
      </c>
      <c r="F29656" s="4">
        <v>9842.2423111932458</v>
      </c>
      <c r="G29656" s="4">
        <v>4539.186701853555</v>
      </c>
      <c r="H29656" s="4">
        <v>6989.1833994576264</v>
      </c>
      <c r="I29656" s="4">
        <f t="shared" si="934"/>
        <v>24183.478872576947</v>
      </c>
      <c r="J29656" s="5" t="str">
        <f t="shared" si="935"/>
        <v>November</v>
      </c>
    </row>
    <row r="29657" spans="1:10">
      <c r="A29657" s="6">
        <v>45235</v>
      </c>
      <c r="B29657" s="7">
        <v>0.89583333333333004</v>
      </c>
      <c r="C29657" s="7">
        <v>0.90625</v>
      </c>
      <c r="D29657" s="8">
        <v>959.56311219992483</v>
      </c>
      <c r="E29657" s="4">
        <v>1876.7630319652403</v>
      </c>
      <c r="F29657" s="4">
        <v>9798.314353702357</v>
      </c>
      <c r="G29657" s="4">
        <v>4493.4956898206829</v>
      </c>
      <c r="H29657" s="4">
        <v>6591.2214315545489</v>
      </c>
      <c r="I29657" s="4">
        <f t="shared" si="934"/>
        <v>23719.357619242754</v>
      </c>
      <c r="J29657" s="5" t="str">
        <f t="shared" si="935"/>
        <v>November</v>
      </c>
    </row>
    <row r="29658" spans="1:10">
      <c r="A29658" s="6">
        <v>45235</v>
      </c>
      <c r="B29658" s="7">
        <v>0.90625</v>
      </c>
      <c r="C29658" s="7">
        <v>0.91666666666666996</v>
      </c>
      <c r="D29658" s="8">
        <v>948.65327339748683</v>
      </c>
      <c r="E29658" s="4">
        <v>1877.6528334974773</v>
      </c>
      <c r="F29658" s="4">
        <v>9642.2426573351713</v>
      </c>
      <c r="G29658" s="4">
        <v>4461.3734861787561</v>
      </c>
      <c r="H29658" s="4">
        <v>6327.7616692116317</v>
      </c>
      <c r="I29658" s="4">
        <f t="shared" si="934"/>
        <v>23257.683919620522</v>
      </c>
      <c r="J29658" s="5" t="str">
        <f t="shared" si="935"/>
        <v>November</v>
      </c>
    </row>
    <row r="29659" spans="1:10">
      <c r="A29659" s="6">
        <v>45235</v>
      </c>
      <c r="B29659" s="7">
        <v>0.91666666666666996</v>
      </c>
      <c r="C29659" s="7">
        <v>0.92708333333333004</v>
      </c>
      <c r="D29659" s="8">
        <v>1017.2178210513749</v>
      </c>
      <c r="E29659" s="4">
        <v>1881.1490802476403</v>
      </c>
      <c r="F29659" s="4">
        <v>9365.5220527785295</v>
      </c>
      <c r="G29659" s="4">
        <v>4538.34590098016</v>
      </c>
      <c r="H29659" s="4">
        <v>6996.7756218586355</v>
      </c>
      <c r="I29659" s="4">
        <f t="shared" si="934"/>
        <v>23799.010476916341</v>
      </c>
      <c r="J29659" s="5" t="str">
        <f t="shared" si="935"/>
        <v>November</v>
      </c>
    </row>
    <row r="29660" spans="1:10">
      <c r="A29660" s="6">
        <v>45235</v>
      </c>
      <c r="B29660" s="7">
        <v>0.92708333333333004</v>
      </c>
      <c r="C29660" s="7">
        <v>0.9375</v>
      </c>
      <c r="D29660" s="8">
        <v>1073.9562568205401</v>
      </c>
      <c r="E29660" s="4">
        <v>1883.8913378537368</v>
      </c>
      <c r="F29660" s="4">
        <v>9007.3202433606839</v>
      </c>
      <c r="G29660" s="4">
        <v>4513.7705368632469</v>
      </c>
      <c r="H29660" s="4">
        <v>6784.323997682357</v>
      </c>
      <c r="I29660" s="4">
        <f t="shared" si="934"/>
        <v>23263.262372580564</v>
      </c>
      <c r="J29660" s="5" t="str">
        <f t="shared" si="935"/>
        <v>November</v>
      </c>
    </row>
    <row r="29661" spans="1:10">
      <c r="A29661" s="6">
        <v>45235</v>
      </c>
      <c r="B29661" s="7">
        <v>0.9375</v>
      </c>
      <c r="C29661" s="7">
        <v>0.94791666666666996</v>
      </c>
      <c r="D29661" s="8">
        <v>1078.0473982548926</v>
      </c>
      <c r="E29661" s="4">
        <v>1881.6812328382243</v>
      </c>
      <c r="F29661" s="4">
        <v>8339.8025150444682</v>
      </c>
      <c r="G29661" s="4">
        <v>4448.5955556731342</v>
      </c>
      <c r="H29661" s="4">
        <v>6216.9431092693194</v>
      </c>
      <c r="I29661" s="4">
        <f t="shared" si="934"/>
        <v>21965.06981108004</v>
      </c>
      <c r="J29661" s="5" t="str">
        <f t="shared" si="935"/>
        <v>November</v>
      </c>
    </row>
    <row r="29662" spans="1:10">
      <c r="A29662" s="6">
        <v>45235</v>
      </c>
      <c r="B29662" s="7">
        <v>0.94791666666666996</v>
      </c>
      <c r="C29662" s="7">
        <v>0.95833333333333004</v>
      </c>
      <c r="D29662" s="8">
        <v>1085.3525529905526</v>
      </c>
      <c r="E29662" s="4">
        <v>1883.9311962862012</v>
      </c>
      <c r="F29662" s="4">
        <v>8192.3086134299192</v>
      </c>
      <c r="G29662" s="4">
        <v>4399.2525382327958</v>
      </c>
      <c r="H29662" s="4">
        <v>5794.6213911799023</v>
      </c>
      <c r="I29662" s="4">
        <f t="shared" si="934"/>
        <v>21355.46629211937</v>
      </c>
      <c r="J29662" s="5" t="str">
        <f t="shared" si="935"/>
        <v>November</v>
      </c>
    </row>
    <row r="29663" spans="1:10">
      <c r="A29663" s="6">
        <v>45235</v>
      </c>
      <c r="B29663" s="7">
        <v>0.95833333333333004</v>
      </c>
      <c r="C29663" s="7">
        <v>0.96875</v>
      </c>
      <c r="D29663" s="8">
        <v>994.73847638422149</v>
      </c>
      <c r="E29663" s="4">
        <v>1879.6000928332135</v>
      </c>
      <c r="F29663" s="4">
        <v>7859.0485823925555</v>
      </c>
      <c r="G29663" s="4">
        <v>4334.2706526810343</v>
      </c>
      <c r="H29663" s="4">
        <v>5219.0060163837252</v>
      </c>
      <c r="I29663" s="4">
        <f t="shared" si="934"/>
        <v>20286.663820674748</v>
      </c>
      <c r="J29663" s="5" t="str">
        <f t="shared" si="935"/>
        <v>November</v>
      </c>
    </row>
    <row r="29664" spans="1:10">
      <c r="A29664" s="6">
        <v>45235</v>
      </c>
      <c r="B29664" s="7">
        <v>0.96875</v>
      </c>
      <c r="C29664" s="7">
        <v>0.97916666666666996</v>
      </c>
      <c r="D29664" s="8">
        <v>978.80391226498978</v>
      </c>
      <c r="E29664" s="4">
        <v>1874.3322987292361</v>
      </c>
      <c r="F29664" s="4">
        <v>7488.7500151474251</v>
      </c>
      <c r="G29664" s="4">
        <v>4288.0524652874728</v>
      </c>
      <c r="H29664" s="4">
        <v>4824.2204111291967</v>
      </c>
      <c r="I29664" s="4">
        <f t="shared" si="934"/>
        <v>19454.159102558322</v>
      </c>
      <c r="J29664" s="5" t="str">
        <f t="shared" si="935"/>
        <v>November</v>
      </c>
    </row>
    <row r="29665" spans="1:10">
      <c r="A29665" s="6">
        <v>45235</v>
      </c>
      <c r="B29665" s="7">
        <v>0.97916666666666996</v>
      </c>
      <c r="C29665" s="7">
        <v>0.98958333333333004</v>
      </c>
      <c r="D29665" s="8">
        <v>897.95845181691948</v>
      </c>
      <c r="E29665" s="4">
        <v>1870.913408651327</v>
      </c>
      <c r="F29665" s="4">
        <v>7608.4801894199554</v>
      </c>
      <c r="G29665" s="4">
        <v>4239.2383831460575</v>
      </c>
      <c r="H29665" s="4">
        <v>4407.1968280665415</v>
      </c>
      <c r="I29665" s="4">
        <f t="shared" si="934"/>
        <v>19023.787261100802</v>
      </c>
      <c r="J29665" s="5" t="str">
        <f t="shared" si="935"/>
        <v>November</v>
      </c>
    </row>
    <row r="29666" spans="1:10">
      <c r="A29666" s="6">
        <v>45235</v>
      </c>
      <c r="B29666" s="7">
        <v>0.98958333333333004</v>
      </c>
      <c r="C29666" s="7">
        <v>0</v>
      </c>
      <c r="D29666" s="8">
        <v>845.90976032717765</v>
      </c>
      <c r="E29666" s="4">
        <v>1870.0742320338879</v>
      </c>
      <c r="F29666" s="4">
        <v>7864.6496172933566</v>
      </c>
      <c r="G29666" s="4">
        <v>4196.8612625910164</v>
      </c>
      <c r="H29666" s="4">
        <v>4047.8373580751067</v>
      </c>
      <c r="I29666" s="4">
        <f t="shared" si="934"/>
        <v>18825.332230320546</v>
      </c>
      <c r="J29666" s="5" t="str">
        <f t="shared" si="935"/>
        <v>November</v>
      </c>
    </row>
    <row r="29667" spans="1:10">
      <c r="A29667" s="6">
        <v>45236</v>
      </c>
      <c r="B29667" s="7">
        <v>0</v>
      </c>
      <c r="C29667" s="7">
        <v>1.041666666667E-2</v>
      </c>
      <c r="D29667" s="8">
        <v>877.13004132419815</v>
      </c>
      <c r="E29667" s="4">
        <v>1889.4376759513602</v>
      </c>
      <c r="F29667" s="4">
        <v>8344.9817321399605</v>
      </c>
      <c r="G29667" s="4">
        <v>4174.3250923048927</v>
      </c>
      <c r="H29667" s="4">
        <v>3841.4109044269753</v>
      </c>
      <c r="I29667" s="4">
        <f t="shared" si="934"/>
        <v>19127.285446147387</v>
      </c>
      <c r="J29667" s="5" t="str">
        <f t="shared" si="935"/>
        <v>November</v>
      </c>
    </row>
    <row r="29668" spans="1:10">
      <c r="A29668" s="6">
        <v>45236</v>
      </c>
      <c r="B29668" s="7">
        <v>1.041666666667E-2</v>
      </c>
      <c r="C29668" s="7">
        <v>2.0833333333330002E-2</v>
      </c>
      <c r="D29668" s="8">
        <v>897.02890730813215</v>
      </c>
      <c r="E29668" s="4">
        <v>1891.877744381306</v>
      </c>
      <c r="F29668" s="4">
        <v>8267.0511794786689</v>
      </c>
      <c r="G29668" s="4">
        <v>4149.009618070133</v>
      </c>
      <c r="H29668" s="4">
        <v>3617.7797292658788</v>
      </c>
      <c r="I29668" s="4">
        <f t="shared" si="934"/>
        <v>18822.74717850412</v>
      </c>
      <c r="J29668" s="5" t="str">
        <f t="shared" si="935"/>
        <v>November</v>
      </c>
    </row>
    <row r="29669" spans="1:10">
      <c r="A29669" s="6">
        <v>45236</v>
      </c>
      <c r="B29669" s="7">
        <v>2.0833333333330002E-2</v>
      </c>
      <c r="C29669" s="7">
        <v>3.125E-2</v>
      </c>
      <c r="D29669" s="8">
        <v>792.2521212634033</v>
      </c>
      <c r="E29669" s="4">
        <v>1885.9811919744345</v>
      </c>
      <c r="F29669" s="4">
        <v>8021.3100271734675</v>
      </c>
      <c r="G29669" s="4">
        <v>4123.302006582705</v>
      </c>
      <c r="H29669" s="4">
        <v>3376.0032329968371</v>
      </c>
      <c r="I29669" s="4">
        <f t="shared" si="934"/>
        <v>18198.848579990849</v>
      </c>
      <c r="J29669" s="5" t="str">
        <f t="shared" si="935"/>
        <v>November</v>
      </c>
    </row>
    <row r="29670" spans="1:10">
      <c r="A29670" s="6">
        <v>45236</v>
      </c>
      <c r="B29670" s="7">
        <v>3.125E-2</v>
      </c>
      <c r="C29670" s="7">
        <v>4.1666666666670002E-2</v>
      </c>
      <c r="D29670" s="8">
        <v>715.61268153935623</v>
      </c>
      <c r="E29670" s="4">
        <v>1871.3078901226102</v>
      </c>
      <c r="F29670" s="4">
        <v>8085.0045054764169</v>
      </c>
      <c r="G29670" s="4">
        <v>4102.978144021662</v>
      </c>
      <c r="H29670" s="4">
        <v>3199.1029500904028</v>
      </c>
      <c r="I29670" s="4">
        <f t="shared" si="934"/>
        <v>17974.00617125045</v>
      </c>
      <c r="J29670" s="5" t="str">
        <f t="shared" si="935"/>
        <v>November</v>
      </c>
    </row>
    <row r="29671" spans="1:10">
      <c r="A29671" s="6">
        <v>45236</v>
      </c>
      <c r="B29671" s="7">
        <v>4.1666666666670002E-2</v>
      </c>
      <c r="C29671" s="7">
        <v>5.2083333333329998E-2</v>
      </c>
      <c r="D29671" s="8">
        <v>749.32185226116189</v>
      </c>
      <c r="E29671" s="4">
        <v>1881.6431335021098</v>
      </c>
      <c r="F29671" s="4">
        <v>7956.1442018328135</v>
      </c>
      <c r="G29671" s="4">
        <v>4110.467667217129</v>
      </c>
      <c r="H29671" s="4">
        <v>3257.4419571944563</v>
      </c>
      <c r="I29671" s="4">
        <f t="shared" si="934"/>
        <v>17955.018812007671</v>
      </c>
      <c r="J29671" s="5" t="str">
        <f t="shared" si="935"/>
        <v>November</v>
      </c>
    </row>
    <row r="29672" spans="1:10">
      <c r="A29672" s="6">
        <v>45236</v>
      </c>
      <c r="B29672" s="7">
        <v>5.2083333333329998E-2</v>
      </c>
      <c r="C29672" s="7">
        <v>6.25E-2</v>
      </c>
      <c r="D29672" s="8">
        <v>777.69603214216932</v>
      </c>
      <c r="E29672" s="4">
        <v>1874.7462355007283</v>
      </c>
      <c r="F29672" s="4">
        <v>7617.0927155514082</v>
      </c>
      <c r="G29672" s="4">
        <v>4089.9884212413681</v>
      </c>
      <c r="H29672" s="4">
        <v>3083.5170906569674</v>
      </c>
      <c r="I29672" s="4">
        <f t="shared" si="934"/>
        <v>17443.040495092639</v>
      </c>
      <c r="J29672" s="5" t="str">
        <f t="shared" si="935"/>
        <v>November</v>
      </c>
    </row>
    <row r="29673" spans="1:10">
      <c r="A29673" s="6">
        <v>45236</v>
      </c>
      <c r="B29673" s="7">
        <v>6.25E-2</v>
      </c>
      <c r="C29673" s="7">
        <v>7.2916666666670002E-2</v>
      </c>
      <c r="D29673" s="8">
        <v>744.85454259382232</v>
      </c>
      <c r="E29673" s="4">
        <v>1871.4623506392907</v>
      </c>
      <c r="F29673" s="4">
        <v>7347.1798077180765</v>
      </c>
      <c r="G29673" s="4">
        <v>4071.3195451808224</v>
      </c>
      <c r="H29673" s="4">
        <v>2922.3933556702486</v>
      </c>
      <c r="I29673" s="4">
        <f t="shared" si="934"/>
        <v>16957.20960180226</v>
      </c>
      <c r="J29673" s="5" t="str">
        <f t="shared" si="935"/>
        <v>November</v>
      </c>
    </row>
    <row r="29674" spans="1:10">
      <c r="A29674" s="6">
        <v>45236</v>
      </c>
      <c r="B29674" s="7">
        <v>7.2916666666670002E-2</v>
      </c>
      <c r="C29674" s="7">
        <v>8.3333333333329998E-2</v>
      </c>
      <c r="D29674" s="8">
        <v>716.02737256004548</v>
      </c>
      <c r="E29674" s="4">
        <v>1865.779442898458</v>
      </c>
      <c r="F29674" s="4">
        <v>7395.1125814198149</v>
      </c>
      <c r="G29674" s="4">
        <v>4064.5413248238319</v>
      </c>
      <c r="H29674" s="4">
        <v>2864.4806997567039</v>
      </c>
      <c r="I29674" s="4">
        <f t="shared" si="934"/>
        <v>16905.941421458854</v>
      </c>
      <c r="J29674" s="5" t="str">
        <f t="shared" si="935"/>
        <v>November</v>
      </c>
    </row>
    <row r="29675" spans="1:10">
      <c r="A29675" s="6">
        <v>45236</v>
      </c>
      <c r="B29675" s="7">
        <v>8.3333333333329998E-2</v>
      </c>
      <c r="C29675" s="7">
        <v>9.375E-2</v>
      </c>
      <c r="D29675" s="8">
        <v>793.41087132004395</v>
      </c>
      <c r="E29675" s="4">
        <v>1886.1508477265454</v>
      </c>
      <c r="F29675" s="4">
        <v>7539.0047914442548</v>
      </c>
      <c r="G29675" s="4">
        <v>4052.4746492907075</v>
      </c>
      <c r="H29675" s="4">
        <v>2765.4790751194691</v>
      </c>
      <c r="I29675" s="4">
        <f t="shared" si="934"/>
        <v>17036.520234901021</v>
      </c>
      <c r="J29675" s="5" t="str">
        <f t="shared" si="935"/>
        <v>November</v>
      </c>
    </row>
    <row r="29676" spans="1:10">
      <c r="A29676" s="6">
        <v>45236</v>
      </c>
      <c r="B29676" s="7">
        <v>9.375E-2</v>
      </c>
      <c r="C29676" s="7">
        <v>0.10416666666667</v>
      </c>
      <c r="D29676" s="8">
        <v>745.96560848710965</v>
      </c>
      <c r="E29676" s="4">
        <v>1875.7423158897464</v>
      </c>
      <c r="F29676" s="4">
        <v>7211.6763110204965</v>
      </c>
      <c r="G29676" s="4">
        <v>4046.4835552481409</v>
      </c>
      <c r="H29676" s="4">
        <v>2732.2318506970996</v>
      </c>
      <c r="I29676" s="4">
        <f t="shared" si="934"/>
        <v>16612.099641342593</v>
      </c>
      <c r="J29676" s="5" t="str">
        <f t="shared" si="935"/>
        <v>November</v>
      </c>
    </row>
    <row r="29677" spans="1:10">
      <c r="A29677" s="6">
        <v>45236</v>
      </c>
      <c r="B29677" s="7">
        <v>0.10416666666667</v>
      </c>
      <c r="C29677" s="7">
        <v>0.11458333333333</v>
      </c>
      <c r="D29677" s="8">
        <v>742.72781976504791</v>
      </c>
      <c r="E29677" s="4">
        <v>1863.9697461859271</v>
      </c>
      <c r="F29677" s="4">
        <v>6653.9799094911632</v>
      </c>
      <c r="G29677" s="4">
        <v>4046.8830783711278</v>
      </c>
      <c r="H29677" s="4">
        <v>2735.9026503417022</v>
      </c>
      <c r="I29677" s="4">
        <f t="shared" si="934"/>
        <v>16043.463204154968</v>
      </c>
      <c r="J29677" s="5" t="str">
        <f t="shared" si="935"/>
        <v>November</v>
      </c>
    </row>
    <row r="29678" spans="1:10">
      <c r="A29678" s="6">
        <v>45236</v>
      </c>
      <c r="B29678" s="7">
        <v>0.11458333333333</v>
      </c>
      <c r="C29678" s="7">
        <v>0.125</v>
      </c>
      <c r="D29678" s="8">
        <v>736.62659293910951</v>
      </c>
      <c r="E29678" s="4">
        <v>1864.7394113416835</v>
      </c>
      <c r="F29678" s="4">
        <v>6298.8766013965987</v>
      </c>
      <c r="G29678" s="4">
        <v>4034.3742299548426</v>
      </c>
      <c r="H29678" s="4">
        <v>2632.6683202661034</v>
      </c>
      <c r="I29678" s="4">
        <f t="shared" si="934"/>
        <v>15567.285155898338</v>
      </c>
      <c r="J29678" s="5" t="str">
        <f t="shared" si="935"/>
        <v>November</v>
      </c>
    </row>
    <row r="29679" spans="1:10">
      <c r="A29679" s="6">
        <v>45236</v>
      </c>
      <c r="B29679" s="7">
        <v>0.125</v>
      </c>
      <c r="C29679" s="7">
        <v>0.13541666666666999</v>
      </c>
      <c r="D29679" s="8">
        <v>757.09341548119266</v>
      </c>
      <c r="E29679" s="4">
        <v>1863.1298608778375</v>
      </c>
      <c r="F29679" s="4">
        <v>6274.4480306237856</v>
      </c>
      <c r="G29679" s="4">
        <v>4044.9193420505362</v>
      </c>
      <c r="H29679" s="4">
        <v>2716.5613916542275</v>
      </c>
      <c r="I29679" s="4">
        <f t="shared" si="934"/>
        <v>15656.152040687579</v>
      </c>
      <c r="J29679" s="5" t="str">
        <f t="shared" si="935"/>
        <v>November</v>
      </c>
    </row>
    <row r="29680" spans="1:10">
      <c r="A29680" s="6">
        <v>45236</v>
      </c>
      <c r="B29680" s="7">
        <v>0.13541666666666999</v>
      </c>
      <c r="C29680" s="7">
        <v>0.14583333333333001</v>
      </c>
      <c r="D29680" s="8">
        <v>810.59886649190787</v>
      </c>
      <c r="E29680" s="4">
        <v>1860.0844512621177</v>
      </c>
      <c r="F29680" s="4">
        <v>5941.6439414377328</v>
      </c>
      <c r="G29680" s="4">
        <v>4044.1087181892563</v>
      </c>
      <c r="H29680" s="4">
        <v>2711.6496872453358</v>
      </c>
      <c r="I29680" s="4">
        <f t="shared" si="934"/>
        <v>15368.085664626351</v>
      </c>
      <c r="J29680" s="5" t="str">
        <f t="shared" si="935"/>
        <v>November</v>
      </c>
    </row>
    <row r="29681" spans="1:10">
      <c r="A29681" s="6">
        <v>45236</v>
      </c>
      <c r="B29681" s="7">
        <v>0.14583333333333001</v>
      </c>
      <c r="C29681" s="7">
        <v>0.15625</v>
      </c>
      <c r="D29681" s="8">
        <v>727.58812369676161</v>
      </c>
      <c r="E29681" s="4">
        <v>1860.8436672137489</v>
      </c>
      <c r="F29681" s="4">
        <v>6119.9059603039523</v>
      </c>
      <c r="G29681" s="4">
        <v>4040.8919718544125</v>
      </c>
      <c r="H29681" s="4">
        <v>2687.6090457190139</v>
      </c>
      <c r="I29681" s="4">
        <f t="shared" si="934"/>
        <v>15436.838768787889</v>
      </c>
      <c r="J29681" s="5" t="str">
        <f t="shared" si="935"/>
        <v>November</v>
      </c>
    </row>
    <row r="29682" spans="1:10">
      <c r="A29682" s="6">
        <v>45236</v>
      </c>
      <c r="B29682" s="7">
        <v>0.15625</v>
      </c>
      <c r="C29682" s="7">
        <v>0.16666666666666999</v>
      </c>
      <c r="D29682" s="8">
        <v>724.28385276319352</v>
      </c>
      <c r="E29682" s="4">
        <v>1863.3639630009586</v>
      </c>
      <c r="F29682" s="4">
        <v>5894.5410469587523</v>
      </c>
      <c r="G29682" s="4">
        <v>4044.4004918250052</v>
      </c>
      <c r="H29682" s="4">
        <v>2719.1147156749648</v>
      </c>
      <c r="I29682" s="4">
        <f t="shared" si="934"/>
        <v>15245.704070222875</v>
      </c>
      <c r="J29682" s="5" t="str">
        <f t="shared" si="935"/>
        <v>November</v>
      </c>
    </row>
    <row r="29683" spans="1:10">
      <c r="A29683" s="6">
        <v>45236</v>
      </c>
      <c r="B29683" s="7">
        <v>0.16666666666666999</v>
      </c>
      <c r="C29683" s="7">
        <v>0.17708333333333001</v>
      </c>
      <c r="D29683" s="8">
        <v>814.97440271521396</v>
      </c>
      <c r="E29683" s="4">
        <v>1867.0379200929322</v>
      </c>
      <c r="F29683" s="4">
        <v>5522.6290137788319</v>
      </c>
      <c r="G29683" s="4">
        <v>4060.0018011693555</v>
      </c>
      <c r="H29683" s="4">
        <v>2846.2581154870177</v>
      </c>
      <c r="I29683" s="4">
        <f t="shared" si="934"/>
        <v>15110.901253243352</v>
      </c>
      <c r="J29683" s="5" t="str">
        <f t="shared" si="935"/>
        <v>November</v>
      </c>
    </row>
    <row r="29684" spans="1:10">
      <c r="A29684" s="6">
        <v>45236</v>
      </c>
      <c r="B29684" s="7">
        <v>0.17708333333333001</v>
      </c>
      <c r="C29684" s="7">
        <v>0.1875</v>
      </c>
      <c r="D29684" s="8">
        <v>817.59628791164744</v>
      </c>
      <c r="E29684" s="4">
        <v>1870.9721946178965</v>
      </c>
      <c r="F29684" s="4">
        <v>5538.5379432916707</v>
      </c>
      <c r="G29684" s="4">
        <v>4061.9560681988241</v>
      </c>
      <c r="H29684" s="4">
        <v>2864.8519663705174</v>
      </c>
      <c r="I29684" s="4">
        <f t="shared" si="934"/>
        <v>15153.914460390555</v>
      </c>
      <c r="J29684" s="5" t="str">
        <f t="shared" si="935"/>
        <v>November</v>
      </c>
    </row>
    <row r="29685" spans="1:10">
      <c r="A29685" s="6">
        <v>45236</v>
      </c>
      <c r="B29685" s="7">
        <v>0.1875</v>
      </c>
      <c r="C29685" s="7">
        <v>0.19791666666666999</v>
      </c>
      <c r="D29685" s="8">
        <v>937.83727053891812</v>
      </c>
      <c r="E29685" s="4">
        <v>1877.8221799870119</v>
      </c>
      <c r="F29685" s="4">
        <v>5460.3429721083166</v>
      </c>
      <c r="G29685" s="4">
        <v>4084.5350035424626</v>
      </c>
      <c r="H29685" s="4">
        <v>3064.0224529894867</v>
      </c>
      <c r="I29685" s="4">
        <f t="shared" si="934"/>
        <v>15424.559879166198</v>
      </c>
      <c r="J29685" s="5" t="str">
        <f t="shared" si="935"/>
        <v>November</v>
      </c>
    </row>
    <row r="29686" spans="1:10">
      <c r="A29686" s="6">
        <v>45236</v>
      </c>
      <c r="B29686" s="7">
        <v>0.19791666666666999</v>
      </c>
      <c r="C29686" s="7">
        <v>0.20833333333333001</v>
      </c>
      <c r="D29686" s="8">
        <v>1014.9628453784878</v>
      </c>
      <c r="E29686" s="4">
        <v>1882.1695186433885</v>
      </c>
      <c r="F29686" s="4">
        <v>5729.6749614033506</v>
      </c>
      <c r="G29686" s="4">
        <v>4098.2396964802274</v>
      </c>
      <c r="H29686" s="4">
        <v>3174.2844404187126</v>
      </c>
      <c r="I29686" s="4">
        <f t="shared" si="934"/>
        <v>15899.331462324168</v>
      </c>
      <c r="J29686" s="5" t="str">
        <f t="shared" si="935"/>
        <v>November</v>
      </c>
    </row>
    <row r="29687" spans="1:10">
      <c r="A29687" s="6">
        <v>45236</v>
      </c>
      <c r="B29687" s="7">
        <v>0.20833333333333001</v>
      </c>
      <c r="C29687" s="7">
        <v>0.21875</v>
      </c>
      <c r="D29687" s="8">
        <v>1172.1013969592971</v>
      </c>
      <c r="E29687" s="4">
        <v>1889.0261768426317</v>
      </c>
      <c r="F29687" s="4">
        <v>6236.9690542519165</v>
      </c>
      <c r="G29687" s="4">
        <v>4147.5349813195144</v>
      </c>
      <c r="H29687" s="4">
        <v>3556.8349556055946</v>
      </c>
      <c r="I29687" s="4">
        <f t="shared" si="934"/>
        <v>17002.466564978953</v>
      </c>
      <c r="J29687" s="5" t="str">
        <f t="shared" si="935"/>
        <v>November</v>
      </c>
    </row>
    <row r="29688" spans="1:10">
      <c r="A29688" s="6">
        <v>45236</v>
      </c>
      <c r="B29688" s="7">
        <v>0.21875</v>
      </c>
      <c r="C29688" s="7">
        <v>0.22916666666666999</v>
      </c>
      <c r="D29688" s="8">
        <v>1276.5936965824487</v>
      </c>
      <c r="E29688" s="4">
        <v>1898.0263894026193</v>
      </c>
      <c r="F29688" s="4">
        <v>6867.3531276901131</v>
      </c>
      <c r="G29688" s="4">
        <v>4181.8228004050561</v>
      </c>
      <c r="H29688" s="4">
        <v>3816.6678879814212</v>
      </c>
      <c r="I29688" s="4">
        <f t="shared" si="934"/>
        <v>18040.46390206166</v>
      </c>
      <c r="J29688" s="5" t="str">
        <f t="shared" si="935"/>
        <v>November</v>
      </c>
    </row>
    <row r="29689" spans="1:10">
      <c r="A29689" s="6">
        <v>45236</v>
      </c>
      <c r="B29689" s="7">
        <v>0.22916666666666999</v>
      </c>
      <c r="C29689" s="7">
        <v>0.23958333333333001</v>
      </c>
      <c r="D29689" s="8">
        <v>1434.5832351116937</v>
      </c>
      <c r="E29689" s="4">
        <v>1905.3752644378956</v>
      </c>
      <c r="F29689" s="4">
        <v>7308.7417971888317</v>
      </c>
      <c r="G29689" s="4">
        <v>4233.3139446760333</v>
      </c>
      <c r="H29689" s="4">
        <v>4210.8714760167732</v>
      </c>
      <c r="I29689" s="4">
        <f t="shared" si="934"/>
        <v>19092.885717431229</v>
      </c>
      <c r="J29689" s="5" t="str">
        <f t="shared" si="935"/>
        <v>November</v>
      </c>
    </row>
    <row r="29690" spans="1:10">
      <c r="A29690" s="6">
        <v>45236</v>
      </c>
      <c r="B29690" s="7">
        <v>0.23958333333333001</v>
      </c>
      <c r="C29690" s="7">
        <v>0.25</v>
      </c>
      <c r="D29690" s="8">
        <v>1650.7829735957057</v>
      </c>
      <c r="E29690" s="4">
        <v>1919.1580108367993</v>
      </c>
      <c r="F29690" s="4">
        <v>7575.1595361630561</v>
      </c>
      <c r="G29690" s="4">
        <v>4297.6144184616087</v>
      </c>
      <c r="H29690" s="4">
        <v>4695.6597937161023</v>
      </c>
      <c r="I29690" s="4">
        <f t="shared" si="934"/>
        <v>20138.374732773271</v>
      </c>
      <c r="J29690" s="5" t="str">
        <f t="shared" si="935"/>
        <v>November</v>
      </c>
    </row>
    <row r="29691" spans="1:10">
      <c r="A29691" s="6">
        <v>45236</v>
      </c>
      <c r="B29691" s="7">
        <v>0.25</v>
      </c>
      <c r="C29691" s="7">
        <v>0.26041666666667002</v>
      </c>
      <c r="D29691" s="8">
        <v>2071.5142724533293</v>
      </c>
      <c r="E29691" s="4">
        <v>1938.8615939456008</v>
      </c>
      <c r="F29691" s="4">
        <v>8063.9821915822758</v>
      </c>
      <c r="G29691" s="4">
        <v>4385.5670368206502</v>
      </c>
      <c r="H29691" s="4">
        <v>5335.8478449177856</v>
      </c>
      <c r="I29691" s="4">
        <f t="shared" si="934"/>
        <v>21795.772939719642</v>
      </c>
      <c r="J29691" s="5" t="str">
        <f t="shared" si="935"/>
        <v>November</v>
      </c>
    </row>
    <row r="29692" spans="1:10">
      <c r="A29692" s="6">
        <v>45236</v>
      </c>
      <c r="B29692" s="7">
        <v>0.26041666666667002</v>
      </c>
      <c r="C29692" s="7">
        <v>0.27083333333332998</v>
      </c>
      <c r="D29692" s="8">
        <v>2471.9251215315103</v>
      </c>
      <c r="E29692" s="4">
        <v>1972.7485671168622</v>
      </c>
      <c r="F29692" s="4">
        <v>8965.5476293966567</v>
      </c>
      <c r="G29692" s="4">
        <v>4465.879223197413</v>
      </c>
      <c r="H29692" s="4">
        <v>5941.1778918864338</v>
      </c>
      <c r="I29692" s="4">
        <f t="shared" si="934"/>
        <v>23817.278433128875</v>
      </c>
      <c r="J29692" s="5" t="str">
        <f t="shared" si="935"/>
        <v>November</v>
      </c>
    </row>
    <row r="29693" spans="1:10">
      <c r="A29693" s="6">
        <v>45236</v>
      </c>
      <c r="B29693" s="7">
        <v>0.27083333333332998</v>
      </c>
      <c r="C29693" s="7">
        <v>0.28125</v>
      </c>
      <c r="D29693" s="8">
        <v>2852.4144045863936</v>
      </c>
      <c r="E29693" s="4">
        <v>2014.8655437038922</v>
      </c>
      <c r="F29693" s="4">
        <v>9851.7491509798274</v>
      </c>
      <c r="G29693" s="4">
        <v>4546.7506892424544</v>
      </c>
      <c r="H29693" s="4">
        <v>6572.946369616976</v>
      </c>
      <c r="I29693" s="4">
        <f t="shared" si="934"/>
        <v>25838.726158129542</v>
      </c>
      <c r="J29693" s="5" t="str">
        <f t="shared" si="935"/>
        <v>November</v>
      </c>
    </row>
    <row r="29694" spans="1:10">
      <c r="A29694" s="6">
        <v>45236</v>
      </c>
      <c r="B29694" s="7">
        <v>0.28125</v>
      </c>
      <c r="C29694" s="7">
        <v>0.29166666666667002</v>
      </c>
      <c r="D29694" s="8">
        <v>2825.5978117182813</v>
      </c>
      <c r="E29694" s="4">
        <v>2023.4571271463747</v>
      </c>
      <c r="F29694" s="4">
        <v>10626.85841553046</v>
      </c>
      <c r="G29694" s="4">
        <v>4615.2149923490306</v>
      </c>
      <c r="H29694" s="4">
        <v>7065.8948095076439</v>
      </c>
      <c r="I29694" s="4">
        <f t="shared" si="934"/>
        <v>27157.023156251791</v>
      </c>
      <c r="J29694" s="5" t="str">
        <f t="shared" si="935"/>
        <v>November</v>
      </c>
    </row>
    <row r="29695" spans="1:10">
      <c r="A29695" s="6">
        <v>45236</v>
      </c>
      <c r="B29695" s="7">
        <v>0.29166666666667002</v>
      </c>
      <c r="C29695" s="7">
        <v>0.30208333333332998</v>
      </c>
      <c r="D29695" s="8">
        <v>3312.8737436856022</v>
      </c>
      <c r="E29695" s="4">
        <v>2116.9172699084502</v>
      </c>
      <c r="F29695" s="4">
        <v>11311.724683893917</v>
      </c>
      <c r="G29695" s="4">
        <v>4681.0144891248365</v>
      </c>
      <c r="H29695" s="4">
        <v>7520.7536495958466</v>
      </c>
      <c r="I29695" s="4">
        <f t="shared" si="934"/>
        <v>28943.283836208655</v>
      </c>
      <c r="J29695" s="5" t="str">
        <f t="shared" si="935"/>
        <v>November</v>
      </c>
    </row>
    <row r="29696" spans="1:10">
      <c r="A29696" s="6">
        <v>45236</v>
      </c>
      <c r="B29696" s="7">
        <v>0.30208333333332998</v>
      </c>
      <c r="C29696" s="7">
        <v>0.3125</v>
      </c>
      <c r="D29696" s="8">
        <v>3471.1706169196959</v>
      </c>
      <c r="E29696" s="4">
        <v>2160.8249546024927</v>
      </c>
      <c r="F29696" s="4">
        <v>11668.749912676783</v>
      </c>
      <c r="G29696" s="4">
        <v>4703.8459270814228</v>
      </c>
      <c r="H29696" s="4">
        <v>7850.5614686304798</v>
      </c>
      <c r="I29696" s="4">
        <f t="shared" si="934"/>
        <v>29855.152879910875</v>
      </c>
      <c r="J29696" s="5" t="str">
        <f t="shared" si="935"/>
        <v>November</v>
      </c>
    </row>
    <row r="29697" spans="1:10">
      <c r="A29697" s="6">
        <v>45236</v>
      </c>
      <c r="B29697" s="7">
        <v>0.3125</v>
      </c>
      <c r="C29697" s="7">
        <v>0.32291666666667002</v>
      </c>
      <c r="D29697" s="8">
        <v>3536.8187409288585</v>
      </c>
      <c r="E29697" s="4">
        <v>2168.8740937536622</v>
      </c>
      <c r="F29697" s="4">
        <v>11720.149866617958</v>
      </c>
      <c r="G29697" s="4">
        <v>4686.9974508537689</v>
      </c>
      <c r="H29697" s="4">
        <v>8017.1874446609409</v>
      </c>
      <c r="I29697" s="4">
        <f t="shared" si="934"/>
        <v>30130.027596815187</v>
      </c>
      <c r="J29697" s="5" t="str">
        <f t="shared" si="935"/>
        <v>November</v>
      </c>
    </row>
    <row r="29698" spans="1:10">
      <c r="A29698" s="6">
        <v>45236</v>
      </c>
      <c r="B29698" s="7">
        <v>0.32291666666667002</v>
      </c>
      <c r="C29698" s="7">
        <v>0.33333333333332998</v>
      </c>
      <c r="D29698" s="8">
        <v>3462.3650157612096</v>
      </c>
      <c r="E29698" s="4">
        <v>2151.4032728287739</v>
      </c>
      <c r="F29698" s="4">
        <v>11633.559385072856</v>
      </c>
      <c r="G29698" s="4">
        <v>4670.924018757175</v>
      </c>
      <c r="H29698" s="4">
        <v>8578.9428934928237</v>
      </c>
      <c r="I29698" s="4">
        <f t="shared" si="934"/>
        <v>30497.194585912839</v>
      </c>
      <c r="J29698" s="5" t="str">
        <f t="shared" si="935"/>
        <v>November</v>
      </c>
    </row>
    <row r="29699" spans="1:10">
      <c r="A29699" s="6">
        <v>45236</v>
      </c>
      <c r="B29699" s="7">
        <v>0.33333333333332998</v>
      </c>
      <c r="C29699" s="7">
        <v>0.34375</v>
      </c>
      <c r="D29699" s="8">
        <v>3581.1926779488858</v>
      </c>
      <c r="E29699" s="4">
        <v>2148.7223676757549</v>
      </c>
      <c r="F29699" s="4">
        <v>11580.361618605946</v>
      </c>
      <c r="G29699" s="4">
        <v>4631.7608356828723</v>
      </c>
      <c r="H29699" s="4">
        <v>9073.5947096597902</v>
      </c>
      <c r="I29699" s="4">
        <f t="shared" ref="I29699:I29762" si="936">SUM(D29699:H29699)</f>
        <v>31015.632209573247</v>
      </c>
      <c r="J29699" s="5" t="str">
        <f t="shared" si="935"/>
        <v>November</v>
      </c>
    </row>
    <row r="29700" spans="1:10">
      <c r="A29700" s="6">
        <v>45236</v>
      </c>
      <c r="B29700" s="7">
        <v>0.34375</v>
      </c>
      <c r="C29700" s="7">
        <v>0.35416666666667002</v>
      </c>
      <c r="D29700" s="8">
        <v>3278.237724919215</v>
      </c>
      <c r="E29700" s="4">
        <v>2074.5309748855411</v>
      </c>
      <c r="F29700" s="4">
        <v>10701.405039885603</v>
      </c>
      <c r="G29700" s="4">
        <v>4514.1759413005166</v>
      </c>
      <c r="H29700" s="4">
        <v>8975.2130384586872</v>
      </c>
      <c r="I29700" s="4">
        <f t="shared" si="936"/>
        <v>29543.562719449561</v>
      </c>
      <c r="J29700" s="5" t="str">
        <f t="shared" ref="J29700:J29763" si="937">TEXT(A29700,"MMMM")</f>
        <v>November</v>
      </c>
    </row>
    <row r="29701" spans="1:10">
      <c r="A29701" s="6">
        <v>45236</v>
      </c>
      <c r="B29701" s="7">
        <v>0.35416666666667002</v>
      </c>
      <c r="C29701" s="7">
        <v>0.36458333333332998</v>
      </c>
      <c r="D29701" s="8">
        <v>2867.4400572164336</v>
      </c>
      <c r="E29701" s="4">
        <v>1991.0985157061027</v>
      </c>
      <c r="F29701" s="4">
        <v>9886.665607683919</v>
      </c>
      <c r="G29701" s="4">
        <v>4398.6519074734406</v>
      </c>
      <c r="H29701" s="4">
        <v>9376.733721676499</v>
      </c>
      <c r="I29701" s="4">
        <f t="shared" si="936"/>
        <v>28520.589809756399</v>
      </c>
      <c r="J29701" s="5" t="str">
        <f t="shared" si="937"/>
        <v>November</v>
      </c>
    </row>
    <row r="29702" spans="1:10">
      <c r="A29702" s="6">
        <v>45236</v>
      </c>
      <c r="B29702" s="7">
        <v>0.36458333333332998</v>
      </c>
      <c r="C29702" s="7">
        <v>0.375</v>
      </c>
      <c r="D29702" s="8">
        <v>2387.7706670563557</v>
      </c>
      <c r="E29702" s="4">
        <v>1986.8580830164685</v>
      </c>
      <c r="F29702" s="4">
        <v>11267.155826400542</v>
      </c>
      <c r="G29702" s="4">
        <v>4280.5329999907572</v>
      </c>
      <c r="H29702" s="4">
        <v>10088.511323668108</v>
      </c>
      <c r="I29702" s="4">
        <f t="shared" si="936"/>
        <v>30010.828900132226</v>
      </c>
      <c r="J29702" s="5" t="str">
        <f t="shared" si="937"/>
        <v>November</v>
      </c>
    </row>
    <row r="29703" spans="1:10">
      <c r="A29703" s="6">
        <v>45236</v>
      </c>
      <c r="B29703" s="7">
        <v>0.375</v>
      </c>
      <c r="C29703" s="7">
        <v>0.38541666666667002</v>
      </c>
      <c r="D29703" s="8">
        <v>1817.9436837970336</v>
      </c>
      <c r="E29703" s="4">
        <v>1986.4683862709078</v>
      </c>
      <c r="F29703" s="4">
        <v>13118.550676114857</v>
      </c>
      <c r="G29703" s="4">
        <v>4156.175175132923</v>
      </c>
      <c r="H29703" s="4">
        <v>10452.120584968759</v>
      </c>
      <c r="I29703" s="4">
        <f t="shared" si="936"/>
        <v>31531.258506284481</v>
      </c>
      <c r="J29703" s="5" t="str">
        <f t="shared" si="937"/>
        <v>November</v>
      </c>
    </row>
    <row r="29704" spans="1:10">
      <c r="A29704" s="6">
        <v>45236</v>
      </c>
      <c r="B29704" s="7">
        <v>0.38541666666667002</v>
      </c>
      <c r="C29704" s="7">
        <v>0.39583333333332998</v>
      </c>
      <c r="D29704" s="8">
        <v>1649.7869214158191</v>
      </c>
      <c r="E29704" s="4">
        <v>1983.4165185610775</v>
      </c>
      <c r="F29704" s="4">
        <v>14852.438890434325</v>
      </c>
      <c r="G29704" s="4">
        <v>4030.5258752736186</v>
      </c>
      <c r="H29704" s="4">
        <v>10190.693559823523</v>
      </c>
      <c r="I29704" s="4">
        <f t="shared" si="936"/>
        <v>32706.861765508365</v>
      </c>
      <c r="J29704" s="5" t="str">
        <f t="shared" si="937"/>
        <v>November</v>
      </c>
    </row>
    <row r="29705" spans="1:10">
      <c r="A29705" s="6">
        <v>45236</v>
      </c>
      <c r="B29705" s="7">
        <v>0.39583333333332998</v>
      </c>
      <c r="C29705" s="7">
        <v>0.40625</v>
      </c>
      <c r="D29705" s="8">
        <v>2443.3587343263821</v>
      </c>
      <c r="E29705" s="4">
        <v>2070.152873646191</v>
      </c>
      <c r="F29705" s="4">
        <v>15942.49709306064</v>
      </c>
      <c r="G29705" s="4">
        <v>3922.9130860080381</v>
      </c>
      <c r="H29705" s="4">
        <v>9038.7247965018432</v>
      </c>
      <c r="I29705" s="4">
        <f t="shared" si="936"/>
        <v>33417.646583543094</v>
      </c>
      <c r="J29705" s="5" t="str">
        <f t="shared" si="937"/>
        <v>November</v>
      </c>
    </row>
    <row r="29706" spans="1:10">
      <c r="A29706" s="6">
        <v>45236</v>
      </c>
      <c r="B29706" s="7">
        <v>0.40625</v>
      </c>
      <c r="C29706" s="7">
        <v>0.41666666666667002</v>
      </c>
      <c r="D29706" s="8">
        <v>2928.4223877586555</v>
      </c>
      <c r="E29706" s="4">
        <v>2116.6423176213689</v>
      </c>
      <c r="F29706" s="4">
        <v>16178.761064627934</v>
      </c>
      <c r="G29706" s="4">
        <v>3883.1028186748972</v>
      </c>
      <c r="H29706" s="4">
        <v>8973.8075471580742</v>
      </c>
      <c r="I29706" s="4">
        <f t="shared" si="936"/>
        <v>34080.736135840925</v>
      </c>
      <c r="J29706" s="5" t="str">
        <f t="shared" si="937"/>
        <v>November</v>
      </c>
    </row>
    <row r="29707" spans="1:10">
      <c r="A29707" s="6">
        <v>45236</v>
      </c>
      <c r="B29707" s="7">
        <v>0.41666666666667002</v>
      </c>
      <c r="C29707" s="7">
        <v>0.42708333333332998</v>
      </c>
      <c r="D29707" s="8">
        <v>3131.3976567614404</v>
      </c>
      <c r="E29707" s="4">
        <v>2140.3071293032594</v>
      </c>
      <c r="F29707" s="4">
        <v>16130.636208917185</v>
      </c>
      <c r="G29707" s="4">
        <v>3853.3023534445942</v>
      </c>
      <c r="H29707" s="4">
        <v>8609.0110245047326</v>
      </c>
      <c r="I29707" s="4">
        <f t="shared" si="936"/>
        <v>33864.654372931211</v>
      </c>
      <c r="J29707" s="5" t="str">
        <f t="shared" si="937"/>
        <v>November</v>
      </c>
    </row>
    <row r="29708" spans="1:10">
      <c r="A29708" s="6">
        <v>45236</v>
      </c>
      <c r="B29708" s="7">
        <v>0.42708333333332998</v>
      </c>
      <c r="C29708" s="7">
        <v>0.4375</v>
      </c>
      <c r="D29708" s="8">
        <v>2926.2489793747027</v>
      </c>
      <c r="E29708" s="4">
        <v>2101.0576934193605</v>
      </c>
      <c r="F29708" s="4">
        <v>14386.027616894566</v>
      </c>
      <c r="G29708" s="4">
        <v>3815.3531452176053</v>
      </c>
      <c r="H29708" s="4">
        <v>8263.6780095020422</v>
      </c>
      <c r="I29708" s="4">
        <f t="shared" si="936"/>
        <v>31492.365444408279</v>
      </c>
      <c r="J29708" s="5" t="str">
        <f t="shared" si="937"/>
        <v>November</v>
      </c>
    </row>
    <row r="29709" spans="1:10">
      <c r="A29709" s="6">
        <v>45236</v>
      </c>
      <c r="B29709" s="7">
        <v>0.4375</v>
      </c>
      <c r="C29709" s="7">
        <v>0.44791666666667002</v>
      </c>
      <c r="D29709" s="8">
        <v>2837.2382756637649</v>
      </c>
      <c r="E29709" s="4">
        <v>2088.2504962953112</v>
      </c>
      <c r="F29709" s="4">
        <v>15063.211875972751</v>
      </c>
      <c r="G29709" s="4">
        <v>3812.4498758496011</v>
      </c>
      <c r="H29709" s="4">
        <v>7695.3826983150302</v>
      </c>
      <c r="I29709" s="4">
        <f t="shared" si="936"/>
        <v>31496.533222096456</v>
      </c>
      <c r="J29709" s="5" t="str">
        <f t="shared" si="937"/>
        <v>November</v>
      </c>
    </row>
    <row r="29710" spans="1:10">
      <c r="A29710" s="6">
        <v>45236</v>
      </c>
      <c r="B29710" s="7">
        <v>0.44791666666667002</v>
      </c>
      <c r="C29710" s="7">
        <v>0.45833333333332998</v>
      </c>
      <c r="D29710" s="8">
        <v>2602.2811313001785</v>
      </c>
      <c r="E29710" s="4">
        <v>2085.9538215758166</v>
      </c>
      <c r="F29710" s="4">
        <v>15226.758595129597</v>
      </c>
      <c r="G29710" s="4">
        <v>3826.2600150638896</v>
      </c>
      <c r="H29710" s="4">
        <v>8028.7423664658445</v>
      </c>
      <c r="I29710" s="4">
        <f t="shared" si="936"/>
        <v>31769.995929535329</v>
      </c>
      <c r="J29710" s="5" t="str">
        <f t="shared" si="937"/>
        <v>November</v>
      </c>
    </row>
    <row r="29711" spans="1:10">
      <c r="A29711" s="6">
        <v>45236</v>
      </c>
      <c r="B29711" s="7">
        <v>0.45833333333332998</v>
      </c>
      <c r="C29711" s="7">
        <v>0.46875</v>
      </c>
      <c r="D29711" s="8">
        <v>2732.8676270352325</v>
      </c>
      <c r="E29711" s="4">
        <v>2132.552716077158</v>
      </c>
      <c r="F29711" s="4">
        <v>14958.608364629699</v>
      </c>
      <c r="G29711" s="4">
        <v>3808.5664915320053</v>
      </c>
      <c r="H29711" s="4">
        <v>8052.6755395484533</v>
      </c>
      <c r="I29711" s="4">
        <f t="shared" si="936"/>
        <v>31685.27073882255</v>
      </c>
      <c r="J29711" s="5" t="str">
        <f t="shared" si="937"/>
        <v>November</v>
      </c>
    </row>
    <row r="29712" spans="1:10">
      <c r="A29712" s="6">
        <v>45236</v>
      </c>
      <c r="B29712" s="7">
        <v>0.46875</v>
      </c>
      <c r="C29712" s="7">
        <v>0.47916666666667002</v>
      </c>
      <c r="D29712" s="8">
        <v>2924.1707180000467</v>
      </c>
      <c r="E29712" s="4">
        <v>2116.4940430991774</v>
      </c>
      <c r="F29712" s="4">
        <v>14702.057453442923</v>
      </c>
      <c r="G29712" s="4">
        <v>3812.9076214295669</v>
      </c>
      <c r="H29712" s="4">
        <v>7328.1353372768945</v>
      </c>
      <c r="I29712" s="4">
        <f t="shared" si="936"/>
        <v>30883.765173248608</v>
      </c>
      <c r="J29712" s="5" t="str">
        <f t="shared" si="937"/>
        <v>November</v>
      </c>
    </row>
    <row r="29713" spans="1:10">
      <c r="A29713" s="6">
        <v>45236</v>
      </c>
      <c r="B29713" s="7">
        <v>0.47916666666667002</v>
      </c>
      <c r="C29713" s="7">
        <v>0.48958333333332998</v>
      </c>
      <c r="D29713" s="8">
        <v>2873.2395199081539</v>
      </c>
      <c r="E29713" s="4">
        <v>2115.9462358096716</v>
      </c>
      <c r="F29713" s="4">
        <v>14893.170558157317</v>
      </c>
      <c r="G29713" s="4">
        <v>3833.8310407565978</v>
      </c>
      <c r="H29713" s="4">
        <v>7701.5478773968007</v>
      </c>
      <c r="I29713" s="4">
        <f t="shared" si="936"/>
        <v>31417.735232028543</v>
      </c>
      <c r="J29713" s="5" t="str">
        <f t="shared" si="937"/>
        <v>November</v>
      </c>
    </row>
    <row r="29714" spans="1:10">
      <c r="A29714" s="6">
        <v>45236</v>
      </c>
      <c r="B29714" s="7">
        <v>0.48958333333332998</v>
      </c>
      <c r="C29714" s="7">
        <v>0.5</v>
      </c>
      <c r="D29714" s="8">
        <v>2380.0456974203485</v>
      </c>
      <c r="E29714" s="4">
        <v>2071.0095065457781</v>
      </c>
      <c r="F29714" s="4">
        <v>13929.521690864834</v>
      </c>
      <c r="G29714" s="4">
        <v>3835.9637813001846</v>
      </c>
      <c r="H29714" s="4">
        <v>8502.7401253750468</v>
      </c>
      <c r="I29714" s="4">
        <f t="shared" si="936"/>
        <v>30719.280801506193</v>
      </c>
      <c r="J29714" s="5" t="str">
        <f t="shared" si="937"/>
        <v>November</v>
      </c>
    </row>
    <row r="29715" spans="1:10">
      <c r="A29715" s="6">
        <v>45236</v>
      </c>
      <c r="B29715" s="7">
        <v>0.5</v>
      </c>
      <c r="C29715" s="7">
        <v>0.51041666666666996</v>
      </c>
      <c r="D29715" s="8">
        <v>2357.8626667284625</v>
      </c>
      <c r="E29715" s="4">
        <v>2080.6778026925658</v>
      </c>
      <c r="F29715" s="4">
        <v>13539.139718165859</v>
      </c>
      <c r="G29715" s="4">
        <v>3821.6114974361467</v>
      </c>
      <c r="H29715" s="4">
        <v>8037.130267716916</v>
      </c>
      <c r="I29715" s="4">
        <f t="shared" si="936"/>
        <v>29836.421952739951</v>
      </c>
      <c r="J29715" s="5" t="str">
        <f t="shared" si="937"/>
        <v>November</v>
      </c>
    </row>
    <row r="29716" spans="1:10">
      <c r="A29716" s="6">
        <v>45236</v>
      </c>
      <c r="B29716" s="7">
        <v>0.51041666666666996</v>
      </c>
      <c r="C29716" s="7">
        <v>0.52083333333333004</v>
      </c>
      <c r="D29716" s="8">
        <v>1946.279104983144</v>
      </c>
      <c r="E29716" s="4">
        <v>2002.0558336163444</v>
      </c>
      <c r="F29716" s="4">
        <v>12413.688754218649</v>
      </c>
      <c r="G29716" s="4">
        <v>3872.295789942209</v>
      </c>
      <c r="H29716" s="4">
        <v>7978.091219953305</v>
      </c>
      <c r="I29716" s="4">
        <f t="shared" si="936"/>
        <v>28212.410702713649</v>
      </c>
      <c r="J29716" s="5" t="str">
        <f t="shared" si="937"/>
        <v>November</v>
      </c>
    </row>
    <row r="29717" spans="1:10">
      <c r="A29717" s="6">
        <v>45236</v>
      </c>
      <c r="B29717" s="7">
        <v>0.52083333333333004</v>
      </c>
      <c r="C29717" s="7">
        <v>0.53125</v>
      </c>
      <c r="D29717" s="8">
        <v>2169.4567857899528</v>
      </c>
      <c r="E29717" s="4">
        <v>1983.1638574237941</v>
      </c>
      <c r="F29717" s="4">
        <v>9632.9838521308957</v>
      </c>
      <c r="G29717" s="4">
        <v>3921.8865609619825</v>
      </c>
      <c r="H29717" s="4">
        <v>8784.3789671242812</v>
      </c>
      <c r="I29717" s="4">
        <f t="shared" si="936"/>
        <v>26491.870023430907</v>
      </c>
      <c r="J29717" s="5" t="str">
        <f t="shared" si="937"/>
        <v>November</v>
      </c>
    </row>
    <row r="29718" spans="1:10">
      <c r="A29718" s="6">
        <v>45236</v>
      </c>
      <c r="B29718" s="7">
        <v>0.53125</v>
      </c>
      <c r="C29718" s="7">
        <v>0.54166666666666996</v>
      </c>
      <c r="D29718" s="8">
        <v>2253.7125387657211</v>
      </c>
      <c r="E29718" s="4">
        <v>1985.3852682107117</v>
      </c>
      <c r="F29718" s="4">
        <v>9807.3160663414146</v>
      </c>
      <c r="G29718" s="4">
        <v>3960.5735009240911</v>
      </c>
      <c r="H29718" s="4">
        <v>6682.1998492163057</v>
      </c>
      <c r="I29718" s="4">
        <f t="shared" si="936"/>
        <v>24689.187223458248</v>
      </c>
      <c r="J29718" s="5" t="str">
        <f t="shared" si="937"/>
        <v>November</v>
      </c>
    </row>
    <row r="29719" spans="1:10">
      <c r="A29719" s="6">
        <v>45236</v>
      </c>
      <c r="B29719" s="7">
        <v>0.54166666666666996</v>
      </c>
      <c r="C29719" s="7">
        <v>0.55208333333333004</v>
      </c>
      <c r="D29719" s="8">
        <v>2578.4787640347122</v>
      </c>
      <c r="E29719" s="4">
        <v>1972.9545720342567</v>
      </c>
      <c r="F29719" s="4">
        <v>9268.3137807938856</v>
      </c>
      <c r="G29719" s="4">
        <v>4031.5261606698596</v>
      </c>
      <c r="H29719" s="4">
        <v>8202.8964036704019</v>
      </c>
      <c r="I29719" s="4">
        <f t="shared" si="936"/>
        <v>26054.169681203115</v>
      </c>
      <c r="J29719" s="5" t="str">
        <f t="shared" si="937"/>
        <v>November</v>
      </c>
    </row>
    <row r="29720" spans="1:10">
      <c r="A29720" s="6">
        <v>45236</v>
      </c>
      <c r="B29720" s="7">
        <v>0.55208333333333004</v>
      </c>
      <c r="C29720" s="7">
        <v>0.5625</v>
      </c>
      <c r="D29720" s="8">
        <v>2649.9940354299742</v>
      </c>
      <c r="E29720" s="4">
        <v>1960.8887896723331</v>
      </c>
      <c r="F29720" s="4">
        <v>6864.097933696301</v>
      </c>
      <c r="G29720" s="4">
        <v>4075.6610495885652</v>
      </c>
      <c r="H29720" s="4">
        <v>7528.6143045000517</v>
      </c>
      <c r="I29720" s="4">
        <f t="shared" si="936"/>
        <v>23079.256112887226</v>
      </c>
      <c r="J29720" s="5" t="str">
        <f t="shared" si="937"/>
        <v>November</v>
      </c>
    </row>
    <row r="29721" spans="1:10">
      <c r="A29721" s="6">
        <v>45236</v>
      </c>
      <c r="B29721" s="7">
        <v>0.5625</v>
      </c>
      <c r="C29721" s="7">
        <v>0.57291666666666996</v>
      </c>
      <c r="D29721" s="8">
        <v>3018.9616233790093</v>
      </c>
      <c r="E29721" s="4">
        <v>2084.7423623237542</v>
      </c>
      <c r="F29721" s="4">
        <v>7718.7718771166819</v>
      </c>
      <c r="G29721" s="4">
        <v>4194.2685823463162</v>
      </c>
      <c r="H29721" s="4">
        <v>7133.7464534935471</v>
      </c>
      <c r="I29721" s="4">
        <f t="shared" si="936"/>
        <v>24150.490898659307</v>
      </c>
      <c r="J29721" s="5" t="str">
        <f t="shared" si="937"/>
        <v>November</v>
      </c>
    </row>
    <row r="29722" spans="1:10">
      <c r="A29722" s="6">
        <v>45236</v>
      </c>
      <c r="B29722" s="7">
        <v>0.57291666666666996</v>
      </c>
      <c r="C29722" s="7">
        <v>0.58333333333333004</v>
      </c>
      <c r="D29722" s="8">
        <v>3506.0590269593026</v>
      </c>
      <c r="E29722" s="4">
        <v>2221.917652716837</v>
      </c>
      <c r="F29722" s="4">
        <v>8310.2464510112713</v>
      </c>
      <c r="G29722" s="4">
        <v>4269.8553103581526</v>
      </c>
      <c r="H29722" s="4">
        <v>6708.6442228510459</v>
      </c>
      <c r="I29722" s="4">
        <f t="shared" si="936"/>
        <v>25016.722663896609</v>
      </c>
      <c r="J29722" s="5" t="str">
        <f t="shared" si="937"/>
        <v>November</v>
      </c>
    </row>
    <row r="29723" spans="1:10">
      <c r="A29723" s="6">
        <v>45236</v>
      </c>
      <c r="B29723" s="7">
        <v>0.58333333333333004</v>
      </c>
      <c r="C29723" s="7">
        <v>0.59375</v>
      </c>
      <c r="D29723" s="8">
        <v>3767.72793365286</v>
      </c>
      <c r="E29723" s="4">
        <v>2264.7413875244488</v>
      </c>
      <c r="F29723" s="4">
        <v>8518.0690633969971</v>
      </c>
      <c r="G29723" s="4">
        <v>4288.1735962677421</v>
      </c>
      <c r="H29723" s="4">
        <v>7246.2495804225964</v>
      </c>
      <c r="I29723" s="4">
        <f t="shared" si="936"/>
        <v>26084.961561264645</v>
      </c>
      <c r="J29723" s="5" t="str">
        <f t="shared" si="937"/>
        <v>November</v>
      </c>
    </row>
    <row r="29724" spans="1:10">
      <c r="A29724" s="6">
        <v>45236</v>
      </c>
      <c r="B29724" s="7">
        <v>0.59375</v>
      </c>
      <c r="C29724" s="7">
        <v>0.60416666666666996</v>
      </c>
      <c r="D29724" s="8">
        <v>3889.9829304866225</v>
      </c>
      <c r="E29724" s="4">
        <v>2294.2358820477275</v>
      </c>
      <c r="F29724" s="4">
        <v>8781.0747880168437</v>
      </c>
      <c r="G29724" s="4">
        <v>4325.3563355902752</v>
      </c>
      <c r="H29724" s="4">
        <v>7190.1210307935544</v>
      </c>
      <c r="I29724" s="4">
        <f t="shared" si="936"/>
        <v>26480.770966935022</v>
      </c>
      <c r="J29724" s="5" t="str">
        <f t="shared" si="937"/>
        <v>November</v>
      </c>
    </row>
    <row r="29725" spans="1:10">
      <c r="A29725" s="6">
        <v>45236</v>
      </c>
      <c r="B29725" s="7">
        <v>0.60416666666666996</v>
      </c>
      <c r="C29725" s="7">
        <v>0.61458333333333004</v>
      </c>
      <c r="D29725" s="8">
        <v>4254.5481796295671</v>
      </c>
      <c r="E29725" s="4">
        <v>2393.8089443315639</v>
      </c>
      <c r="F29725" s="4">
        <v>9155.3776691407584</v>
      </c>
      <c r="G29725" s="4">
        <v>4385.1182307402287</v>
      </c>
      <c r="H29725" s="4">
        <v>7553.112124815425</v>
      </c>
      <c r="I29725" s="4">
        <f t="shared" si="936"/>
        <v>27741.965148657539</v>
      </c>
      <c r="J29725" s="5" t="str">
        <f t="shared" si="937"/>
        <v>November</v>
      </c>
    </row>
    <row r="29726" spans="1:10">
      <c r="A29726" s="6">
        <v>45236</v>
      </c>
      <c r="B29726" s="7">
        <v>0.61458333333333004</v>
      </c>
      <c r="C29726" s="7">
        <v>0.625</v>
      </c>
      <c r="D29726" s="8">
        <v>4696.0192450734385</v>
      </c>
      <c r="E29726" s="4">
        <v>2462.0009121120229</v>
      </c>
      <c r="F29726" s="4">
        <v>9730.8915775875448</v>
      </c>
      <c r="G29726" s="4">
        <v>4458.1314481538657</v>
      </c>
      <c r="H29726" s="4">
        <v>7799.4678255009421</v>
      </c>
      <c r="I29726" s="4">
        <f t="shared" si="936"/>
        <v>29146.511008427813</v>
      </c>
      <c r="J29726" s="5" t="str">
        <f t="shared" si="937"/>
        <v>November</v>
      </c>
    </row>
    <row r="29727" spans="1:10">
      <c r="A29727" s="6">
        <v>45236</v>
      </c>
      <c r="B29727" s="7">
        <v>0.625</v>
      </c>
      <c r="C29727" s="7">
        <v>0.63541666666666996</v>
      </c>
      <c r="D29727" s="8">
        <v>4703.8228696998813</v>
      </c>
      <c r="E29727" s="4">
        <v>2450.6855259412496</v>
      </c>
      <c r="F29727" s="4">
        <v>10143.730722223036</v>
      </c>
      <c r="G29727" s="4">
        <v>4494.3831894929081</v>
      </c>
      <c r="H29727" s="4">
        <v>8136.4309421174912</v>
      </c>
      <c r="I29727" s="4">
        <f t="shared" si="936"/>
        <v>29929.053249474564</v>
      </c>
      <c r="J29727" s="5" t="str">
        <f t="shared" si="937"/>
        <v>November</v>
      </c>
    </row>
    <row r="29728" spans="1:10">
      <c r="A29728" s="6">
        <v>45236</v>
      </c>
      <c r="B29728" s="7">
        <v>0.63541666666666996</v>
      </c>
      <c r="C29728" s="7">
        <v>0.64583333333333004</v>
      </c>
      <c r="D29728" s="8">
        <v>4629.7525465138979</v>
      </c>
      <c r="E29728" s="4">
        <v>2428.8012599851995</v>
      </c>
      <c r="F29728" s="4">
        <v>10248.666332051151</v>
      </c>
      <c r="G29728" s="4">
        <v>4532.4028684788336</v>
      </c>
      <c r="H29728" s="4">
        <v>8199.3728630411697</v>
      </c>
      <c r="I29728" s="4">
        <f t="shared" si="936"/>
        <v>30038.995870070255</v>
      </c>
      <c r="J29728" s="5" t="str">
        <f t="shared" si="937"/>
        <v>November</v>
      </c>
    </row>
    <row r="29729" spans="1:10">
      <c r="A29729" s="6">
        <v>45236</v>
      </c>
      <c r="B29729" s="7">
        <v>0.64583333333333004</v>
      </c>
      <c r="C29729" s="7">
        <v>0.65625</v>
      </c>
      <c r="D29729" s="8">
        <v>4810.324706442354</v>
      </c>
      <c r="E29729" s="4">
        <v>2486.1732062591432</v>
      </c>
      <c r="F29729" s="4">
        <v>10564.740374143617</v>
      </c>
      <c r="G29729" s="4">
        <v>4584.7266206047043</v>
      </c>
      <c r="H29729" s="4">
        <v>8051.2542790432108</v>
      </c>
      <c r="I29729" s="4">
        <f t="shared" si="936"/>
        <v>30497.219186493036</v>
      </c>
      <c r="J29729" s="5" t="str">
        <f t="shared" si="937"/>
        <v>November</v>
      </c>
    </row>
    <row r="29730" spans="1:10">
      <c r="A29730" s="6">
        <v>45236</v>
      </c>
      <c r="B29730" s="7">
        <v>0.65625</v>
      </c>
      <c r="C29730" s="7">
        <v>0.66666666666666996</v>
      </c>
      <c r="D29730" s="8">
        <v>5011.0953703845953</v>
      </c>
      <c r="E29730" s="4">
        <v>2518.4990290471692</v>
      </c>
      <c r="F29730" s="4">
        <v>10908.171380498618</v>
      </c>
      <c r="G29730" s="4">
        <v>4628.5652946940381</v>
      </c>
      <c r="H29730" s="4">
        <v>7991.0994582822932</v>
      </c>
      <c r="I29730" s="4">
        <f t="shared" si="936"/>
        <v>31057.430532906714</v>
      </c>
      <c r="J29730" s="5" t="str">
        <f t="shared" si="937"/>
        <v>November</v>
      </c>
    </row>
    <row r="29731" spans="1:10">
      <c r="A29731" s="6">
        <v>45236</v>
      </c>
      <c r="B29731" s="7">
        <v>0.66666666666666996</v>
      </c>
      <c r="C29731" s="7">
        <v>0.67708333333333004</v>
      </c>
      <c r="D29731" s="8">
        <v>4979.3124784649954</v>
      </c>
      <c r="E29731" s="4">
        <v>2515.9181952361564</v>
      </c>
      <c r="F29731" s="4">
        <v>11448.043556552699</v>
      </c>
      <c r="G29731" s="4">
        <v>4708.3231913924301</v>
      </c>
      <c r="H29731" s="4">
        <v>8383.3604369263703</v>
      </c>
      <c r="I29731" s="4">
        <f t="shared" si="936"/>
        <v>32034.957858572649</v>
      </c>
      <c r="J29731" s="5" t="str">
        <f t="shared" si="937"/>
        <v>November</v>
      </c>
    </row>
    <row r="29732" spans="1:10">
      <c r="A29732" s="6">
        <v>45236</v>
      </c>
      <c r="B29732" s="7">
        <v>0.67708333333333004</v>
      </c>
      <c r="C29732" s="7">
        <v>0.6875</v>
      </c>
      <c r="D29732" s="8">
        <v>5445.0791503762648</v>
      </c>
      <c r="E29732" s="4">
        <v>2599.9300489842162</v>
      </c>
      <c r="F29732" s="4">
        <v>11946.58982241535</v>
      </c>
      <c r="G29732" s="4">
        <v>4794.5103428871253</v>
      </c>
      <c r="H29732" s="4">
        <v>8783.1872821806955</v>
      </c>
      <c r="I29732" s="4">
        <f t="shared" si="936"/>
        <v>33569.29664684365</v>
      </c>
      <c r="J29732" s="5" t="str">
        <f t="shared" si="937"/>
        <v>November</v>
      </c>
    </row>
    <row r="29733" spans="1:10">
      <c r="A29733" s="6">
        <v>45236</v>
      </c>
      <c r="B29733" s="7">
        <v>0.6875</v>
      </c>
      <c r="C29733" s="7">
        <v>0.69791666666666996</v>
      </c>
      <c r="D29733" s="8">
        <v>5588.1947466067122</v>
      </c>
      <c r="E29733" s="4">
        <v>2625.8483627110736</v>
      </c>
      <c r="F29733" s="4">
        <v>12389.61288491947</v>
      </c>
      <c r="G29733" s="4">
        <v>4858.8840819796815</v>
      </c>
      <c r="H29733" s="4">
        <v>9127.8537881753218</v>
      </c>
      <c r="I29733" s="4">
        <f t="shared" si="936"/>
        <v>34590.393864392259</v>
      </c>
      <c r="J29733" s="5" t="str">
        <f t="shared" si="937"/>
        <v>November</v>
      </c>
    </row>
    <row r="29734" spans="1:10">
      <c r="A29734" s="6">
        <v>45236</v>
      </c>
      <c r="B29734" s="7">
        <v>0.69791666666666996</v>
      </c>
      <c r="C29734" s="7">
        <v>0.70833333333333004</v>
      </c>
      <c r="D29734" s="8">
        <v>5729.3805286003408</v>
      </c>
      <c r="E29734" s="4">
        <v>2654.8961856120823</v>
      </c>
      <c r="F29734" s="4">
        <v>12826.387303871645</v>
      </c>
      <c r="G29734" s="4">
        <v>4936.4760519595629</v>
      </c>
      <c r="H29734" s="4">
        <v>9717.3008388633825</v>
      </c>
      <c r="I29734" s="4">
        <f t="shared" si="936"/>
        <v>35864.44090890701</v>
      </c>
      <c r="J29734" s="5" t="str">
        <f t="shared" si="937"/>
        <v>November</v>
      </c>
    </row>
    <row r="29735" spans="1:10">
      <c r="A29735" s="6">
        <v>45236</v>
      </c>
      <c r="B29735" s="7">
        <v>0.70833333333333004</v>
      </c>
      <c r="C29735" s="7">
        <v>0.71875</v>
      </c>
      <c r="D29735" s="8">
        <v>6318.8089183706343</v>
      </c>
      <c r="E29735" s="4">
        <v>2737.4294189239527</v>
      </c>
      <c r="F29735" s="4">
        <v>13616.69741478839</v>
      </c>
      <c r="G29735" s="4">
        <v>5081.0283772800449</v>
      </c>
      <c r="H29735" s="4">
        <v>10852.973872859755</v>
      </c>
      <c r="I29735" s="4">
        <f t="shared" si="936"/>
        <v>38606.938002222785</v>
      </c>
      <c r="J29735" s="5" t="str">
        <f t="shared" si="937"/>
        <v>November</v>
      </c>
    </row>
    <row r="29736" spans="1:10">
      <c r="A29736" s="6">
        <v>45236</v>
      </c>
      <c r="B29736" s="7">
        <v>0.71875</v>
      </c>
      <c r="C29736" s="7">
        <v>0.72916666666666996</v>
      </c>
      <c r="D29736" s="8">
        <v>6473.9493935589317</v>
      </c>
      <c r="E29736" s="4">
        <v>2743.3328003125821</v>
      </c>
      <c r="F29736" s="4">
        <v>13969.730302331003</v>
      </c>
      <c r="G29736" s="4">
        <v>5160.4851103420542</v>
      </c>
      <c r="H29736" s="4">
        <v>11527.532982481827</v>
      </c>
      <c r="I29736" s="4">
        <f t="shared" si="936"/>
        <v>39875.030589026399</v>
      </c>
      <c r="J29736" s="5" t="str">
        <f t="shared" si="937"/>
        <v>November</v>
      </c>
    </row>
    <row r="29737" spans="1:10">
      <c r="A29737" s="6">
        <v>45236</v>
      </c>
      <c r="B29737" s="7">
        <v>0.72916666666666996</v>
      </c>
      <c r="C29737" s="7">
        <v>0.73958333333333004</v>
      </c>
      <c r="D29737" s="8">
        <v>6259.887939848908</v>
      </c>
      <c r="E29737" s="4">
        <v>2714.2086269588785</v>
      </c>
      <c r="F29737" s="4">
        <v>14175.87937919451</v>
      </c>
      <c r="G29737" s="4">
        <v>5224.2264692690696</v>
      </c>
      <c r="H29737" s="4">
        <v>12098.517192461881</v>
      </c>
      <c r="I29737" s="4">
        <f t="shared" si="936"/>
        <v>40472.719607733248</v>
      </c>
      <c r="J29737" s="5" t="str">
        <f t="shared" si="937"/>
        <v>November</v>
      </c>
    </row>
    <row r="29738" spans="1:10">
      <c r="A29738" s="6">
        <v>45236</v>
      </c>
      <c r="B29738" s="7">
        <v>0.73958333333333004</v>
      </c>
      <c r="C29738" s="7">
        <v>0.75</v>
      </c>
      <c r="D29738" s="8">
        <v>6114.7322969883753</v>
      </c>
      <c r="E29738" s="4">
        <v>2683.2011735777482</v>
      </c>
      <c r="F29738" s="4">
        <v>14213.111347772036</v>
      </c>
      <c r="G29738" s="4">
        <v>5245.3782641476137</v>
      </c>
      <c r="H29738" s="4">
        <v>12294.055130927394</v>
      </c>
      <c r="I29738" s="4">
        <f t="shared" si="936"/>
        <v>40550.478213413167</v>
      </c>
      <c r="J29738" s="5" t="str">
        <f t="shared" si="937"/>
        <v>November</v>
      </c>
    </row>
    <row r="29739" spans="1:10">
      <c r="A29739" s="6">
        <v>45236</v>
      </c>
      <c r="B29739" s="7">
        <v>0.75</v>
      </c>
      <c r="C29739" s="7">
        <v>0.76041666666666996</v>
      </c>
      <c r="D29739" s="8">
        <v>5600.4277810983422</v>
      </c>
      <c r="E29739" s="4">
        <v>2601.2440436060488</v>
      </c>
      <c r="F29739" s="4">
        <v>14100.28378781151</v>
      </c>
      <c r="G29739" s="4">
        <v>5246.3848027535241</v>
      </c>
      <c r="H29739" s="4">
        <v>12330.423338206718</v>
      </c>
      <c r="I29739" s="4">
        <f t="shared" si="936"/>
        <v>39878.763753476145</v>
      </c>
      <c r="J29739" s="5" t="str">
        <f t="shared" si="937"/>
        <v>November</v>
      </c>
    </row>
    <row r="29740" spans="1:10">
      <c r="A29740" s="6">
        <v>45236</v>
      </c>
      <c r="B29740" s="7">
        <v>0.76041666666666996</v>
      </c>
      <c r="C29740" s="7">
        <v>0.77083333333333004</v>
      </c>
      <c r="D29740" s="8">
        <v>5720.3286679203975</v>
      </c>
      <c r="E29740" s="4">
        <v>2616.2583919156855</v>
      </c>
      <c r="F29740" s="4">
        <v>13747.536757631524</v>
      </c>
      <c r="G29740" s="4">
        <v>5218.2233320645992</v>
      </c>
      <c r="H29740" s="4">
        <v>12113.60755177224</v>
      </c>
      <c r="I29740" s="4">
        <f t="shared" si="936"/>
        <v>39415.95470130445</v>
      </c>
      <c r="J29740" s="5" t="str">
        <f t="shared" si="937"/>
        <v>November</v>
      </c>
    </row>
    <row r="29741" spans="1:10">
      <c r="A29741" s="6">
        <v>45236</v>
      </c>
      <c r="B29741" s="7">
        <v>0.77083333333333004</v>
      </c>
      <c r="C29741" s="7">
        <v>0.78125</v>
      </c>
      <c r="D29741" s="8">
        <v>5129.8741678114657</v>
      </c>
      <c r="E29741" s="4">
        <v>2519.5951655884101</v>
      </c>
      <c r="F29741" s="4">
        <v>13726.74373741883</v>
      </c>
      <c r="G29741" s="4">
        <v>5203.8718675715081</v>
      </c>
      <c r="H29741" s="4">
        <v>11995.527558499534</v>
      </c>
      <c r="I29741" s="4">
        <f t="shared" si="936"/>
        <v>38575.612496889749</v>
      </c>
      <c r="J29741" s="5" t="str">
        <f t="shared" si="937"/>
        <v>November</v>
      </c>
    </row>
    <row r="29742" spans="1:10">
      <c r="A29742" s="6">
        <v>45236</v>
      </c>
      <c r="B29742" s="7">
        <v>0.78125</v>
      </c>
      <c r="C29742" s="7">
        <v>0.79166666666666996</v>
      </c>
      <c r="D29742" s="8">
        <v>4861.5513709843572</v>
      </c>
      <c r="E29742" s="4">
        <v>2432.1570067079315</v>
      </c>
      <c r="F29742" s="4">
        <v>13610.311280419886</v>
      </c>
      <c r="G29742" s="4">
        <v>5177.4548782602906</v>
      </c>
      <c r="H29742" s="4">
        <v>11791.284654139583</v>
      </c>
      <c r="I29742" s="4">
        <f t="shared" si="936"/>
        <v>37872.75919051205</v>
      </c>
      <c r="J29742" s="5" t="str">
        <f t="shared" si="937"/>
        <v>November</v>
      </c>
    </row>
    <row r="29743" spans="1:10">
      <c r="A29743" s="6">
        <v>45236</v>
      </c>
      <c r="B29743" s="7">
        <v>0.79166666666666996</v>
      </c>
      <c r="C29743" s="7">
        <v>0.80208333333333004</v>
      </c>
      <c r="D29743" s="8">
        <v>4531.6494977505217</v>
      </c>
      <c r="E29743" s="4">
        <v>2334.4981152693126</v>
      </c>
      <c r="F29743" s="4">
        <v>13380.326886352454</v>
      </c>
      <c r="G29743" s="4">
        <v>5140.6524511404023</v>
      </c>
      <c r="H29743" s="4">
        <v>11526.302556203833</v>
      </c>
      <c r="I29743" s="4">
        <f t="shared" si="936"/>
        <v>36913.429506716522</v>
      </c>
      <c r="J29743" s="5" t="str">
        <f t="shared" si="937"/>
        <v>November</v>
      </c>
    </row>
    <row r="29744" spans="1:10">
      <c r="A29744" s="6">
        <v>45236</v>
      </c>
      <c r="B29744" s="7">
        <v>0.80208333333333004</v>
      </c>
      <c r="C29744" s="7">
        <v>0.8125</v>
      </c>
      <c r="D29744" s="8">
        <v>4493.4651178684726</v>
      </c>
      <c r="E29744" s="4">
        <v>2319.2811301107458</v>
      </c>
      <c r="F29744" s="4">
        <v>12972.865861823673</v>
      </c>
      <c r="G29744" s="4">
        <v>5085.1045494829959</v>
      </c>
      <c r="H29744" s="4">
        <v>11130.719355478157</v>
      </c>
      <c r="I29744" s="4">
        <f t="shared" si="936"/>
        <v>36001.436014764047</v>
      </c>
      <c r="J29744" s="5" t="str">
        <f t="shared" si="937"/>
        <v>November</v>
      </c>
    </row>
    <row r="29745" spans="1:10">
      <c r="A29745" s="6">
        <v>45236</v>
      </c>
      <c r="B29745" s="7">
        <v>0.8125</v>
      </c>
      <c r="C29745" s="7">
        <v>0.82291666666666996</v>
      </c>
      <c r="D29745" s="8">
        <v>4164.1463945549267</v>
      </c>
      <c r="E29745" s="4">
        <v>2249.7635265679155</v>
      </c>
      <c r="F29745" s="4">
        <v>12669.944682294825</v>
      </c>
      <c r="G29745" s="4">
        <v>5030.4325817696235</v>
      </c>
      <c r="H29745" s="4">
        <v>10757.854890770714</v>
      </c>
      <c r="I29745" s="4">
        <f t="shared" si="936"/>
        <v>34872.142075958007</v>
      </c>
      <c r="J29745" s="5" t="str">
        <f t="shared" si="937"/>
        <v>November</v>
      </c>
    </row>
    <row r="29746" spans="1:10">
      <c r="A29746" s="6">
        <v>45236</v>
      </c>
      <c r="B29746" s="7">
        <v>0.82291666666666996</v>
      </c>
      <c r="C29746" s="7">
        <v>0.83333333333333004</v>
      </c>
      <c r="D29746" s="8">
        <v>4095.0539095598415</v>
      </c>
      <c r="E29746" s="4">
        <v>2251.8655607451606</v>
      </c>
      <c r="F29746" s="4">
        <v>12416.740270703589</v>
      </c>
      <c r="G29746" s="4">
        <v>4981.3460391453518</v>
      </c>
      <c r="H29746" s="4">
        <v>10393.886072349909</v>
      </c>
      <c r="I29746" s="4">
        <f t="shared" si="936"/>
        <v>34138.891852503846</v>
      </c>
      <c r="J29746" s="5" t="str">
        <f t="shared" si="937"/>
        <v>November</v>
      </c>
    </row>
    <row r="29747" spans="1:10">
      <c r="A29747" s="6">
        <v>45236</v>
      </c>
      <c r="B29747" s="7">
        <v>0.83333333333333004</v>
      </c>
      <c r="C29747" s="7">
        <v>0.84375</v>
      </c>
      <c r="D29747" s="8">
        <v>3550.7273612761205</v>
      </c>
      <c r="E29747" s="4">
        <v>2177.1483136061688</v>
      </c>
      <c r="F29747" s="4">
        <v>11546.485473715697</v>
      </c>
      <c r="G29747" s="4">
        <v>4910.7353590829698</v>
      </c>
      <c r="H29747" s="4">
        <v>9824.4904738460737</v>
      </c>
      <c r="I29747" s="4">
        <f t="shared" si="936"/>
        <v>32009.586981527027</v>
      </c>
      <c r="J29747" s="5" t="str">
        <f t="shared" si="937"/>
        <v>November</v>
      </c>
    </row>
    <row r="29748" spans="1:10">
      <c r="A29748" s="6">
        <v>45236</v>
      </c>
      <c r="B29748" s="7">
        <v>0.84375</v>
      </c>
      <c r="C29748" s="7">
        <v>0.85416666666666996</v>
      </c>
      <c r="D29748" s="8">
        <v>3200.1926668052279</v>
      </c>
      <c r="E29748" s="4">
        <v>2130.7121073711801</v>
      </c>
      <c r="F29748" s="4">
        <v>10964.929749221139</v>
      </c>
      <c r="G29748" s="4">
        <v>4822.046886498706</v>
      </c>
      <c r="H29748" s="4">
        <v>9132.148311300045</v>
      </c>
      <c r="I29748" s="4">
        <f t="shared" si="936"/>
        <v>30250.029721196297</v>
      </c>
      <c r="J29748" s="5" t="str">
        <f t="shared" si="937"/>
        <v>November</v>
      </c>
    </row>
    <row r="29749" spans="1:10">
      <c r="A29749" s="6">
        <v>45236</v>
      </c>
      <c r="B29749" s="7">
        <v>0.85416666666666996</v>
      </c>
      <c r="C29749" s="7">
        <v>0.86458333333333004</v>
      </c>
      <c r="D29749" s="8">
        <v>3015.8044938648936</v>
      </c>
      <c r="E29749" s="4">
        <v>2106.9890841070078</v>
      </c>
      <c r="F29749" s="4">
        <v>10539.939140544866</v>
      </c>
      <c r="G29749" s="4">
        <v>4753.2273776473594</v>
      </c>
      <c r="H29749" s="4">
        <v>8567.780845624844</v>
      </c>
      <c r="I29749" s="4">
        <f t="shared" si="936"/>
        <v>28983.740941788972</v>
      </c>
      <c r="J29749" s="5" t="str">
        <f t="shared" si="937"/>
        <v>November</v>
      </c>
    </row>
    <row r="29750" spans="1:10">
      <c r="A29750" s="6">
        <v>45236</v>
      </c>
      <c r="B29750" s="7">
        <v>0.86458333333333004</v>
      </c>
      <c r="C29750" s="7">
        <v>0.875</v>
      </c>
      <c r="D29750" s="8">
        <v>3062.8561732890407</v>
      </c>
      <c r="E29750" s="4">
        <v>2108.6828116381162</v>
      </c>
      <c r="F29750" s="4">
        <v>10078.976662294755</v>
      </c>
      <c r="G29750" s="4">
        <v>4700.7688058240183</v>
      </c>
      <c r="H29750" s="4">
        <v>8152.2015235193812</v>
      </c>
      <c r="I29750" s="4">
        <f t="shared" si="936"/>
        <v>28103.485976565316</v>
      </c>
      <c r="J29750" s="5" t="str">
        <f t="shared" si="937"/>
        <v>November</v>
      </c>
    </row>
    <row r="29751" spans="1:10">
      <c r="A29751" s="6">
        <v>45236</v>
      </c>
      <c r="B29751" s="7">
        <v>0.875</v>
      </c>
      <c r="C29751" s="7">
        <v>0.88541666666666996</v>
      </c>
      <c r="D29751" s="8">
        <v>2961.7560156228719</v>
      </c>
      <c r="E29751" s="4">
        <v>2095.5219150251519</v>
      </c>
      <c r="F29751" s="4">
        <v>9481.7326718549102</v>
      </c>
      <c r="G29751" s="4">
        <v>4630.4088082020144</v>
      </c>
      <c r="H29751" s="4">
        <v>7577.4853500061054</v>
      </c>
      <c r="I29751" s="4">
        <f t="shared" si="936"/>
        <v>26746.904760711055</v>
      </c>
      <c r="J29751" s="5" t="str">
        <f t="shared" si="937"/>
        <v>November</v>
      </c>
    </row>
    <row r="29752" spans="1:10">
      <c r="A29752" s="6">
        <v>45236</v>
      </c>
      <c r="B29752" s="7">
        <v>0.88541666666666996</v>
      </c>
      <c r="C29752" s="7">
        <v>0.89583333333333004</v>
      </c>
      <c r="D29752" s="8">
        <v>2895.2298344379119</v>
      </c>
      <c r="E29752" s="4">
        <v>2079.701785502913</v>
      </c>
      <c r="F29752" s="4">
        <v>9049.2464969515986</v>
      </c>
      <c r="G29752" s="4">
        <v>4581.4322026420641</v>
      </c>
      <c r="H29752" s="4">
        <v>7164.9423006294865</v>
      </c>
      <c r="I29752" s="4">
        <f t="shared" si="936"/>
        <v>25770.552620163973</v>
      </c>
      <c r="J29752" s="5" t="str">
        <f t="shared" si="937"/>
        <v>November</v>
      </c>
    </row>
    <row r="29753" spans="1:10">
      <c r="A29753" s="6">
        <v>45236</v>
      </c>
      <c r="B29753" s="7">
        <v>0.89583333333333004</v>
      </c>
      <c r="C29753" s="7">
        <v>0.90625</v>
      </c>
      <c r="D29753" s="8">
        <v>2855.4231026831462</v>
      </c>
      <c r="E29753" s="4">
        <v>2054.0047526452254</v>
      </c>
      <c r="F29753" s="4">
        <v>8588.2608063086409</v>
      </c>
      <c r="G29753" s="4">
        <v>4527.394664090034</v>
      </c>
      <c r="H29753" s="4">
        <v>6720.1423351475687</v>
      </c>
      <c r="I29753" s="4">
        <f t="shared" si="936"/>
        <v>24745.225660874614</v>
      </c>
      <c r="J29753" s="5" t="str">
        <f t="shared" si="937"/>
        <v>November</v>
      </c>
    </row>
    <row r="29754" spans="1:10">
      <c r="A29754" s="6">
        <v>45236</v>
      </c>
      <c r="B29754" s="7">
        <v>0.90625</v>
      </c>
      <c r="C29754" s="7">
        <v>0.91666666666666996</v>
      </c>
      <c r="D29754" s="8">
        <v>2880.2247855538176</v>
      </c>
      <c r="E29754" s="4">
        <v>2038.5327458936915</v>
      </c>
      <c r="F29754" s="4">
        <v>8241.2343910470881</v>
      </c>
      <c r="G29754" s="4">
        <v>4489.7234055866047</v>
      </c>
      <c r="H29754" s="4">
        <v>6437.8725107932478</v>
      </c>
      <c r="I29754" s="4">
        <f t="shared" si="936"/>
        <v>24087.58783887445</v>
      </c>
      <c r="J29754" s="5" t="str">
        <f t="shared" si="937"/>
        <v>November</v>
      </c>
    </row>
    <row r="29755" spans="1:10">
      <c r="A29755" s="6">
        <v>45236</v>
      </c>
      <c r="B29755" s="7">
        <v>0.91666666666666996</v>
      </c>
      <c r="C29755" s="7">
        <v>0.92708333333333004</v>
      </c>
      <c r="D29755" s="8">
        <v>3065.0303552364289</v>
      </c>
      <c r="E29755" s="4">
        <v>2089.5252535800109</v>
      </c>
      <c r="F29755" s="4">
        <v>8545.8082439404752</v>
      </c>
      <c r="G29755" s="4">
        <v>4564.8242323748327</v>
      </c>
      <c r="H29755" s="4">
        <v>7088.8674150440465</v>
      </c>
      <c r="I29755" s="4">
        <f t="shared" si="936"/>
        <v>25354.055500175793</v>
      </c>
      <c r="J29755" s="5" t="str">
        <f t="shared" si="937"/>
        <v>November</v>
      </c>
    </row>
    <row r="29756" spans="1:10">
      <c r="A29756" s="6">
        <v>45236</v>
      </c>
      <c r="B29756" s="7">
        <v>0.92708333333333004</v>
      </c>
      <c r="C29756" s="7">
        <v>0.9375</v>
      </c>
      <c r="D29756" s="8">
        <v>2985.9097084549967</v>
      </c>
      <c r="E29756" s="4">
        <v>2098.4396371656671</v>
      </c>
      <c r="F29756" s="4">
        <v>8293.4924544649894</v>
      </c>
      <c r="G29756" s="4">
        <v>4533.5939136260013</v>
      </c>
      <c r="H29756" s="4">
        <v>6842.3188424009068</v>
      </c>
      <c r="I29756" s="4">
        <f t="shared" si="936"/>
        <v>24753.754556112559</v>
      </c>
      <c r="J29756" s="5" t="str">
        <f t="shared" si="937"/>
        <v>November</v>
      </c>
    </row>
    <row r="29757" spans="1:10">
      <c r="A29757" s="6">
        <v>45236</v>
      </c>
      <c r="B29757" s="7">
        <v>0.9375</v>
      </c>
      <c r="C29757" s="7">
        <v>0.94791666666666996</v>
      </c>
      <c r="D29757" s="8">
        <v>2890.9487522945283</v>
      </c>
      <c r="E29757" s="4">
        <v>2091.7658921105121</v>
      </c>
      <c r="F29757" s="4">
        <v>7807.0727602527404</v>
      </c>
      <c r="G29757" s="4">
        <v>4470.0152104168101</v>
      </c>
      <c r="H29757" s="4">
        <v>6308.7730563304103</v>
      </c>
      <c r="I29757" s="4">
        <f t="shared" si="936"/>
        <v>23568.575671405004</v>
      </c>
      <c r="J29757" s="5" t="str">
        <f t="shared" si="937"/>
        <v>November</v>
      </c>
    </row>
    <row r="29758" spans="1:10">
      <c r="A29758" s="6">
        <v>45236</v>
      </c>
      <c r="B29758" s="7">
        <v>0.94791666666666996</v>
      </c>
      <c r="C29758" s="7">
        <v>0.95833333333333004</v>
      </c>
      <c r="D29758" s="8">
        <v>2989.031183536008</v>
      </c>
      <c r="E29758" s="4">
        <v>2124.4026790995608</v>
      </c>
      <c r="F29758" s="4">
        <v>8077.2299608728035</v>
      </c>
      <c r="G29758" s="4">
        <v>4415.7387442209974</v>
      </c>
      <c r="H29758" s="4">
        <v>5851.3297327904302</v>
      </c>
      <c r="I29758" s="4">
        <f t="shared" si="936"/>
        <v>23457.732300519801</v>
      </c>
      <c r="J29758" s="5" t="str">
        <f t="shared" si="937"/>
        <v>November</v>
      </c>
    </row>
    <row r="29759" spans="1:10">
      <c r="A29759" s="6">
        <v>45236</v>
      </c>
      <c r="B29759" s="7">
        <v>0.95833333333333004</v>
      </c>
      <c r="C29759" s="7">
        <v>0.96875</v>
      </c>
      <c r="D29759" s="8">
        <v>2766.6537572412112</v>
      </c>
      <c r="E29759" s="4">
        <v>2077.1679033690189</v>
      </c>
      <c r="F29759" s="4">
        <v>7048.8814060293171</v>
      </c>
      <c r="G29759" s="4">
        <v>4366.111220239567</v>
      </c>
      <c r="H29759" s="4">
        <v>5422.3293065572716</v>
      </c>
      <c r="I29759" s="4">
        <f t="shared" si="936"/>
        <v>21681.143593436387</v>
      </c>
      <c r="J29759" s="5" t="str">
        <f t="shared" si="937"/>
        <v>November</v>
      </c>
    </row>
    <row r="29760" spans="1:10">
      <c r="A29760" s="6">
        <v>45236</v>
      </c>
      <c r="B29760" s="7">
        <v>0.96875</v>
      </c>
      <c r="C29760" s="7">
        <v>0.97916666666666996</v>
      </c>
      <c r="D29760" s="8">
        <v>2560.422170365553</v>
      </c>
      <c r="E29760" s="4">
        <v>2039.0721390159888</v>
      </c>
      <c r="F29760" s="4">
        <v>6583.3990222991588</v>
      </c>
      <c r="G29760" s="4">
        <v>4312.4165216390611</v>
      </c>
      <c r="H29760" s="4">
        <v>4966.4352170787879</v>
      </c>
      <c r="I29760" s="4">
        <f t="shared" si="936"/>
        <v>20461.745070398552</v>
      </c>
      <c r="J29760" s="5" t="str">
        <f t="shared" si="937"/>
        <v>November</v>
      </c>
    </row>
    <row r="29761" spans="1:10">
      <c r="A29761" s="6">
        <v>45236</v>
      </c>
      <c r="B29761" s="7">
        <v>0.97916666666666996</v>
      </c>
      <c r="C29761" s="7">
        <v>0.98958333333333004</v>
      </c>
      <c r="D29761" s="8">
        <v>2300.6884002955853</v>
      </c>
      <c r="E29761" s="4">
        <v>2000.7120324301948</v>
      </c>
      <c r="F29761" s="4">
        <v>6248.4559153338269</v>
      </c>
      <c r="G29761" s="4">
        <v>4261.2963300446218</v>
      </c>
      <c r="H29761" s="4">
        <v>4532.7321777294128</v>
      </c>
      <c r="I29761" s="4">
        <f t="shared" si="936"/>
        <v>19343.884855833639</v>
      </c>
      <c r="J29761" s="5" t="str">
        <f t="shared" si="937"/>
        <v>November</v>
      </c>
    </row>
    <row r="29762" spans="1:10">
      <c r="A29762" s="6">
        <v>45236</v>
      </c>
      <c r="B29762" s="7">
        <v>0.98958333333333004</v>
      </c>
      <c r="C29762" s="7">
        <v>0</v>
      </c>
      <c r="D29762" s="8">
        <v>2254.5870035608141</v>
      </c>
      <c r="E29762" s="4">
        <v>2001.1975026222685</v>
      </c>
      <c r="F29762" s="4">
        <v>6467.8784564689486</v>
      </c>
      <c r="G29762" s="4">
        <v>4213.0942868824459</v>
      </c>
      <c r="H29762" s="4">
        <v>4138.8025883665759</v>
      </c>
      <c r="I29762" s="4">
        <f t="shared" si="936"/>
        <v>19075.559837901055</v>
      </c>
      <c r="J29762" s="5" t="str">
        <f t="shared" si="937"/>
        <v>November</v>
      </c>
    </row>
    <row r="29763" spans="1:10">
      <c r="A29763" s="6">
        <v>45237</v>
      </c>
      <c r="B29763" s="7">
        <v>0</v>
      </c>
      <c r="C29763" s="7">
        <v>1.041666666667E-2</v>
      </c>
      <c r="D29763" s="8">
        <v>1977.7954694784798</v>
      </c>
      <c r="E29763" s="4">
        <v>1964.2963245523092</v>
      </c>
      <c r="F29763" s="4">
        <v>5681.6195814061311</v>
      </c>
      <c r="G29763" s="4">
        <v>4187.9001229799242</v>
      </c>
      <c r="H29763" s="4">
        <v>3917.3771029069312</v>
      </c>
      <c r="I29763" s="4">
        <f t="shared" ref="I29763:I29826" si="938">SUM(D29763:H29763)</f>
        <v>17728.988601323777</v>
      </c>
      <c r="J29763" s="5" t="str">
        <f t="shared" si="937"/>
        <v>November</v>
      </c>
    </row>
    <row r="29764" spans="1:10">
      <c r="A29764" s="6">
        <v>45237</v>
      </c>
      <c r="B29764" s="7">
        <v>1.041666666667E-2</v>
      </c>
      <c r="C29764" s="7">
        <v>2.0833333333330002E-2</v>
      </c>
      <c r="D29764" s="8">
        <v>1801.3769386462093</v>
      </c>
      <c r="E29764" s="4">
        <v>1942.2465729154135</v>
      </c>
      <c r="F29764" s="4">
        <v>5430.0259535955529</v>
      </c>
      <c r="G29764" s="4">
        <v>4158.757323509557</v>
      </c>
      <c r="H29764" s="4">
        <v>3669.0431887682075</v>
      </c>
      <c r="I29764" s="4">
        <f t="shared" si="938"/>
        <v>17001.449977434939</v>
      </c>
      <c r="J29764" s="5" t="str">
        <f t="shared" ref="J29764:J29827" si="939">TEXT(A29764,"MMMM")</f>
        <v>November</v>
      </c>
    </row>
    <row r="29765" spans="1:10">
      <c r="A29765" s="6">
        <v>45237</v>
      </c>
      <c r="B29765" s="7">
        <v>2.0833333333330002E-2</v>
      </c>
      <c r="C29765" s="7">
        <v>3.125E-2</v>
      </c>
      <c r="D29765" s="8">
        <v>1728.7899113920896</v>
      </c>
      <c r="E29765" s="4">
        <v>1935.931216196992</v>
      </c>
      <c r="F29765" s="4">
        <v>5228.8238628553163</v>
      </c>
      <c r="G29765" s="4">
        <v>4133.8195814077626</v>
      </c>
      <c r="H29765" s="4">
        <v>3462.7130728812676</v>
      </c>
      <c r="I29765" s="4">
        <f t="shared" si="938"/>
        <v>16490.077644733428</v>
      </c>
      <c r="J29765" s="5" t="str">
        <f t="shared" si="939"/>
        <v>November</v>
      </c>
    </row>
    <row r="29766" spans="1:10">
      <c r="A29766" s="6">
        <v>45237</v>
      </c>
      <c r="B29766" s="7">
        <v>3.125E-2</v>
      </c>
      <c r="C29766" s="7">
        <v>4.1666666666670002E-2</v>
      </c>
      <c r="D29766" s="8">
        <v>1761.2826598080867</v>
      </c>
      <c r="E29766" s="4">
        <v>1949.7170099755408</v>
      </c>
      <c r="F29766" s="4">
        <v>5095.0118123519414</v>
      </c>
      <c r="G29766" s="4">
        <v>4112.3677769533188</v>
      </c>
      <c r="H29766" s="4">
        <v>3283.9145949201038</v>
      </c>
      <c r="I29766" s="4">
        <f t="shared" si="938"/>
        <v>16202.293854008993</v>
      </c>
      <c r="J29766" s="5" t="str">
        <f t="shared" si="939"/>
        <v>November</v>
      </c>
    </row>
    <row r="29767" spans="1:10">
      <c r="A29767" s="6">
        <v>45237</v>
      </c>
      <c r="B29767" s="7">
        <v>4.1666666666670002E-2</v>
      </c>
      <c r="C29767" s="7">
        <v>5.2083333333329998E-2</v>
      </c>
      <c r="D29767" s="8">
        <v>1714.5036407370346</v>
      </c>
      <c r="E29767" s="4">
        <v>1944.7514349381588</v>
      </c>
      <c r="F29767" s="4">
        <v>4951.3305928196387</v>
      </c>
      <c r="G29767" s="4">
        <v>4102.9127549717805</v>
      </c>
      <c r="H29767" s="4">
        <v>3199.3605527400255</v>
      </c>
      <c r="I29767" s="4">
        <f t="shared" si="938"/>
        <v>15912.858976206637</v>
      </c>
      <c r="J29767" s="5" t="str">
        <f t="shared" si="939"/>
        <v>November</v>
      </c>
    </row>
    <row r="29768" spans="1:10">
      <c r="A29768" s="6">
        <v>45237</v>
      </c>
      <c r="B29768" s="7">
        <v>5.2083333333329998E-2</v>
      </c>
      <c r="C29768" s="7">
        <v>6.25E-2</v>
      </c>
      <c r="D29768" s="8">
        <v>1680.8906257474441</v>
      </c>
      <c r="E29768" s="4">
        <v>1942.5369032337264</v>
      </c>
      <c r="F29768" s="4">
        <v>4759.449533135692</v>
      </c>
      <c r="G29768" s="4">
        <v>4088.9212346653308</v>
      </c>
      <c r="H29768" s="4">
        <v>3082.0783671513227</v>
      </c>
      <c r="I29768" s="4">
        <f t="shared" si="938"/>
        <v>15553.876663933515</v>
      </c>
      <c r="J29768" s="5" t="str">
        <f t="shared" si="939"/>
        <v>November</v>
      </c>
    </row>
    <row r="29769" spans="1:10">
      <c r="A29769" s="6">
        <v>45237</v>
      </c>
      <c r="B29769" s="7">
        <v>6.25E-2</v>
      </c>
      <c r="C29769" s="7">
        <v>7.2916666666670002E-2</v>
      </c>
      <c r="D29769" s="8">
        <v>1689.6172414609816</v>
      </c>
      <c r="E29769" s="4">
        <v>1953.4678940752274</v>
      </c>
      <c r="F29769" s="4">
        <v>4678.9176889245382</v>
      </c>
      <c r="G29769" s="4">
        <v>4075.0122719622968</v>
      </c>
      <c r="H29769" s="4">
        <v>2963.8015676835935</v>
      </c>
      <c r="I29769" s="4">
        <f t="shared" si="938"/>
        <v>15360.816664106638</v>
      </c>
      <c r="J29769" s="5" t="str">
        <f t="shared" si="939"/>
        <v>November</v>
      </c>
    </row>
    <row r="29770" spans="1:10">
      <c r="A29770" s="6">
        <v>45237</v>
      </c>
      <c r="B29770" s="7">
        <v>7.2916666666670002E-2</v>
      </c>
      <c r="C29770" s="7">
        <v>8.3333333333329998E-2</v>
      </c>
      <c r="D29770" s="8">
        <v>1778.020841102242</v>
      </c>
      <c r="E29770" s="4">
        <v>1974.092051841151</v>
      </c>
      <c r="F29770" s="4">
        <v>4613.3182982081998</v>
      </c>
      <c r="G29770" s="4">
        <v>4065.1025521491947</v>
      </c>
      <c r="H29770" s="4">
        <v>2883.8667952160431</v>
      </c>
      <c r="I29770" s="4">
        <f t="shared" si="938"/>
        <v>15314.400538516831</v>
      </c>
      <c r="J29770" s="5" t="str">
        <f t="shared" si="939"/>
        <v>November</v>
      </c>
    </row>
    <row r="29771" spans="1:10">
      <c r="A29771" s="6">
        <v>45237</v>
      </c>
      <c r="B29771" s="7">
        <v>8.3333333333329998E-2</v>
      </c>
      <c r="C29771" s="7">
        <v>9.375E-2</v>
      </c>
      <c r="D29771" s="8">
        <v>1785.0246511665266</v>
      </c>
      <c r="E29771" s="4">
        <v>1978.4667085610715</v>
      </c>
      <c r="F29771" s="4">
        <v>4498.2938412051662</v>
      </c>
      <c r="G29771" s="4">
        <v>4056.427226099554</v>
      </c>
      <c r="H29771" s="4">
        <v>2804.7448126120958</v>
      </c>
      <c r="I29771" s="4">
        <f t="shared" si="938"/>
        <v>15122.957239644415</v>
      </c>
      <c r="J29771" s="5" t="str">
        <f t="shared" si="939"/>
        <v>November</v>
      </c>
    </row>
    <row r="29772" spans="1:10">
      <c r="A29772" s="6">
        <v>45237</v>
      </c>
      <c r="B29772" s="7">
        <v>9.375E-2</v>
      </c>
      <c r="C29772" s="7">
        <v>0.10416666666667</v>
      </c>
      <c r="D29772" s="8">
        <v>1798.6401905657813</v>
      </c>
      <c r="E29772" s="4">
        <v>1980.4163574354873</v>
      </c>
      <c r="F29772" s="4">
        <v>4418.4358069971022</v>
      </c>
      <c r="G29772" s="4">
        <v>4051.5771289664067</v>
      </c>
      <c r="H29772" s="4">
        <v>2772.7518615585618</v>
      </c>
      <c r="I29772" s="4">
        <f t="shared" si="938"/>
        <v>15021.821345523338</v>
      </c>
      <c r="J29772" s="5" t="str">
        <f t="shared" si="939"/>
        <v>November</v>
      </c>
    </row>
    <row r="29773" spans="1:10">
      <c r="A29773" s="6">
        <v>45237</v>
      </c>
      <c r="B29773" s="7">
        <v>0.10416666666667</v>
      </c>
      <c r="C29773" s="7">
        <v>0.11458333333333</v>
      </c>
      <c r="D29773" s="8">
        <v>1765.6674889322721</v>
      </c>
      <c r="E29773" s="4">
        <v>1974.3458527575356</v>
      </c>
      <c r="F29773" s="4">
        <v>4397.2365709710593</v>
      </c>
      <c r="G29773" s="4">
        <v>4051.4724507300025</v>
      </c>
      <c r="H29773" s="4">
        <v>2767.3273428844263</v>
      </c>
      <c r="I29773" s="4">
        <f t="shared" si="938"/>
        <v>14956.049706275295</v>
      </c>
      <c r="J29773" s="5" t="str">
        <f t="shared" si="939"/>
        <v>November</v>
      </c>
    </row>
    <row r="29774" spans="1:10">
      <c r="A29774" s="6">
        <v>45237</v>
      </c>
      <c r="B29774" s="7">
        <v>0.11458333333333</v>
      </c>
      <c r="C29774" s="7">
        <v>0.125</v>
      </c>
      <c r="D29774" s="8">
        <v>1774.145754970031</v>
      </c>
      <c r="E29774" s="4">
        <v>1981.3611221346612</v>
      </c>
      <c r="F29774" s="4">
        <v>4416.5629271457001</v>
      </c>
      <c r="G29774" s="4">
        <v>4050.0956175370789</v>
      </c>
      <c r="H29774" s="4">
        <v>2760.5540695437276</v>
      </c>
      <c r="I29774" s="4">
        <f t="shared" si="938"/>
        <v>14982.719491331198</v>
      </c>
      <c r="J29774" s="5" t="str">
        <f t="shared" si="939"/>
        <v>November</v>
      </c>
    </row>
    <row r="29775" spans="1:10">
      <c r="A29775" s="6">
        <v>45237</v>
      </c>
      <c r="B29775" s="7">
        <v>0.125</v>
      </c>
      <c r="C29775" s="7">
        <v>0.13541666666666999</v>
      </c>
      <c r="D29775" s="8">
        <v>1808.1027934223559</v>
      </c>
      <c r="E29775" s="4">
        <v>1980.3743728887814</v>
      </c>
      <c r="F29775" s="4">
        <v>4471.6999914296812</v>
      </c>
      <c r="G29775" s="4">
        <v>4050.6929515599209</v>
      </c>
      <c r="H29775" s="4">
        <v>2760.1418343735654</v>
      </c>
      <c r="I29775" s="4">
        <f t="shared" si="938"/>
        <v>15071.011943674304</v>
      </c>
      <c r="J29775" s="5" t="str">
        <f t="shared" si="939"/>
        <v>November</v>
      </c>
    </row>
    <row r="29776" spans="1:10">
      <c r="A29776" s="6">
        <v>45237</v>
      </c>
      <c r="B29776" s="7">
        <v>0.13541666666666999</v>
      </c>
      <c r="C29776" s="7">
        <v>0.14583333333333001</v>
      </c>
      <c r="D29776" s="8">
        <v>1774.4616455967578</v>
      </c>
      <c r="E29776" s="4">
        <v>1973.6196968493341</v>
      </c>
      <c r="F29776" s="4">
        <v>4455.2052334204482</v>
      </c>
      <c r="G29776" s="4">
        <v>4047.5193387942531</v>
      </c>
      <c r="H29776" s="4">
        <v>2735.0116627506659</v>
      </c>
      <c r="I29776" s="4">
        <f t="shared" si="938"/>
        <v>14985.817577411457</v>
      </c>
      <c r="J29776" s="5" t="str">
        <f t="shared" si="939"/>
        <v>November</v>
      </c>
    </row>
    <row r="29777" spans="1:10">
      <c r="A29777" s="6">
        <v>45237</v>
      </c>
      <c r="B29777" s="7">
        <v>0.14583333333333001</v>
      </c>
      <c r="C29777" s="7">
        <v>0.15625</v>
      </c>
      <c r="D29777" s="8">
        <v>1780.352542053048</v>
      </c>
      <c r="E29777" s="4">
        <v>1986.1341017622965</v>
      </c>
      <c r="F29777" s="4">
        <v>4483.3479076376289</v>
      </c>
      <c r="G29777" s="4">
        <v>4049.6666520375093</v>
      </c>
      <c r="H29777" s="4">
        <v>2755.8497811492421</v>
      </c>
      <c r="I29777" s="4">
        <f t="shared" si="938"/>
        <v>15055.350984639725</v>
      </c>
      <c r="J29777" s="5" t="str">
        <f t="shared" si="939"/>
        <v>November</v>
      </c>
    </row>
    <row r="29778" spans="1:10">
      <c r="A29778" s="6">
        <v>45237</v>
      </c>
      <c r="B29778" s="7">
        <v>0.15625</v>
      </c>
      <c r="C29778" s="7">
        <v>0.16666666666666999</v>
      </c>
      <c r="D29778" s="8">
        <v>1797.4945980284253</v>
      </c>
      <c r="E29778" s="4">
        <v>2003.7706829756846</v>
      </c>
      <c r="F29778" s="4">
        <v>4511.383677944732</v>
      </c>
      <c r="G29778" s="4">
        <v>4052.7070783267072</v>
      </c>
      <c r="H29778" s="4">
        <v>2789.1962660535014</v>
      </c>
      <c r="I29778" s="4">
        <f t="shared" si="938"/>
        <v>15154.55230332905</v>
      </c>
      <c r="J29778" s="5" t="str">
        <f t="shared" si="939"/>
        <v>November</v>
      </c>
    </row>
    <row r="29779" spans="1:10">
      <c r="A29779" s="6">
        <v>45237</v>
      </c>
      <c r="B29779" s="7">
        <v>0.16666666666666999</v>
      </c>
      <c r="C29779" s="7">
        <v>0.17708333333333001</v>
      </c>
      <c r="D29779" s="8">
        <v>1866.5920438793332</v>
      </c>
      <c r="E29779" s="4">
        <v>2015.2451383857403</v>
      </c>
      <c r="F29779" s="4">
        <v>4714.1881664082503</v>
      </c>
      <c r="G29779" s="4">
        <v>4068.2308121128331</v>
      </c>
      <c r="H29779" s="4">
        <v>2913.7022082974254</v>
      </c>
      <c r="I29779" s="4">
        <f t="shared" si="938"/>
        <v>15577.958369083583</v>
      </c>
      <c r="J29779" s="5" t="str">
        <f t="shared" si="939"/>
        <v>November</v>
      </c>
    </row>
    <row r="29780" spans="1:10">
      <c r="A29780" s="6">
        <v>45237</v>
      </c>
      <c r="B29780" s="7">
        <v>0.17708333333333001</v>
      </c>
      <c r="C29780" s="7">
        <v>0.1875</v>
      </c>
      <c r="D29780" s="8">
        <v>1857.8199889344189</v>
      </c>
      <c r="E29780" s="4">
        <v>2008.0781600349187</v>
      </c>
      <c r="F29780" s="4">
        <v>4732.397743911637</v>
      </c>
      <c r="G29780" s="4">
        <v>4076.8821746827189</v>
      </c>
      <c r="H29780" s="4">
        <v>2982.7669518205466</v>
      </c>
      <c r="I29780" s="4">
        <f t="shared" si="938"/>
        <v>15657.945019384242</v>
      </c>
      <c r="J29780" s="5" t="str">
        <f t="shared" si="939"/>
        <v>November</v>
      </c>
    </row>
    <row r="29781" spans="1:10">
      <c r="A29781" s="6">
        <v>45237</v>
      </c>
      <c r="B29781" s="7">
        <v>0.1875</v>
      </c>
      <c r="C29781" s="7">
        <v>0.19791666666666999</v>
      </c>
      <c r="D29781" s="8">
        <v>1934.8198743529063</v>
      </c>
      <c r="E29781" s="4">
        <v>2009.6715272910478</v>
      </c>
      <c r="F29781" s="4">
        <v>4889.9121201303778</v>
      </c>
      <c r="G29781" s="4">
        <v>4094.824031799455</v>
      </c>
      <c r="H29781" s="4">
        <v>3130.5270140823914</v>
      </c>
      <c r="I29781" s="4">
        <f t="shared" si="938"/>
        <v>16059.754567656179</v>
      </c>
      <c r="J29781" s="5" t="str">
        <f t="shared" si="939"/>
        <v>November</v>
      </c>
    </row>
    <row r="29782" spans="1:10">
      <c r="A29782" s="6">
        <v>45237</v>
      </c>
      <c r="B29782" s="7">
        <v>0.19791666666666999</v>
      </c>
      <c r="C29782" s="7">
        <v>0.20833333333333001</v>
      </c>
      <c r="D29782" s="8">
        <v>1982.2624319777808</v>
      </c>
      <c r="E29782" s="4">
        <v>2024.3257685451028</v>
      </c>
      <c r="F29782" s="4">
        <v>5081.7108128446798</v>
      </c>
      <c r="G29782" s="4">
        <v>4104.5946789618347</v>
      </c>
      <c r="H29782" s="4">
        <v>3209.542322940857</v>
      </c>
      <c r="I29782" s="4">
        <f t="shared" si="938"/>
        <v>16402.436015270257</v>
      </c>
      <c r="J29782" s="5" t="str">
        <f t="shared" si="939"/>
        <v>November</v>
      </c>
    </row>
    <row r="29783" spans="1:10">
      <c r="A29783" s="6">
        <v>45237</v>
      </c>
      <c r="B29783" s="7">
        <v>0.20833333333333001</v>
      </c>
      <c r="C29783" s="7">
        <v>0.21875</v>
      </c>
      <c r="D29783" s="8">
        <v>2115.7907885864142</v>
      </c>
      <c r="E29783" s="4">
        <v>2047.6295430023606</v>
      </c>
      <c r="F29783" s="4">
        <v>5670.7417676161231</v>
      </c>
      <c r="G29783" s="4">
        <v>4155.793198580267</v>
      </c>
      <c r="H29783" s="4">
        <v>3620.2705458163077</v>
      </c>
      <c r="I29783" s="4">
        <f t="shared" si="938"/>
        <v>17610.225843601474</v>
      </c>
      <c r="J29783" s="5" t="str">
        <f t="shared" si="939"/>
        <v>November</v>
      </c>
    </row>
    <row r="29784" spans="1:10">
      <c r="A29784" s="6">
        <v>45237</v>
      </c>
      <c r="B29784" s="7">
        <v>0.21875</v>
      </c>
      <c r="C29784" s="7">
        <v>0.22916666666666999</v>
      </c>
      <c r="D29784" s="8">
        <v>2239.92761304029</v>
      </c>
      <c r="E29784" s="4">
        <v>2069.8076262449285</v>
      </c>
      <c r="F29784" s="4">
        <v>5918.7404618564578</v>
      </c>
      <c r="G29784" s="4">
        <v>4181.7095222692551</v>
      </c>
      <c r="H29784" s="4">
        <v>3826.977841612239</v>
      </c>
      <c r="I29784" s="4">
        <f t="shared" si="938"/>
        <v>18237.163065023171</v>
      </c>
      <c r="J29784" s="5" t="str">
        <f t="shared" si="939"/>
        <v>November</v>
      </c>
    </row>
    <row r="29785" spans="1:10">
      <c r="A29785" s="6">
        <v>45237</v>
      </c>
      <c r="B29785" s="7">
        <v>0.22916666666666999</v>
      </c>
      <c r="C29785" s="7">
        <v>0.23958333333333001</v>
      </c>
      <c r="D29785" s="8">
        <v>2565.0114118019969</v>
      </c>
      <c r="E29785" s="4">
        <v>2137.8509179517705</v>
      </c>
      <c r="F29785" s="4">
        <v>6496.7988411643437</v>
      </c>
      <c r="G29785" s="4">
        <v>4238.0943053141154</v>
      </c>
      <c r="H29785" s="4">
        <v>4251.6430414619035</v>
      </c>
      <c r="I29785" s="4">
        <f t="shared" si="938"/>
        <v>19689.398517694128</v>
      </c>
      <c r="J29785" s="5" t="str">
        <f t="shared" si="939"/>
        <v>November</v>
      </c>
    </row>
    <row r="29786" spans="1:10">
      <c r="A29786" s="6">
        <v>45237</v>
      </c>
      <c r="B29786" s="7">
        <v>0.23958333333333001</v>
      </c>
      <c r="C29786" s="7">
        <v>0.25</v>
      </c>
      <c r="D29786" s="8">
        <v>2895.3420186841968</v>
      </c>
      <c r="E29786" s="4">
        <v>2206.0214410432127</v>
      </c>
      <c r="F29786" s="4">
        <v>7083.4989623303491</v>
      </c>
      <c r="G29786" s="4">
        <v>4295.9288244173931</v>
      </c>
      <c r="H29786" s="4">
        <v>4689.642947894009</v>
      </c>
      <c r="I29786" s="4">
        <f t="shared" si="938"/>
        <v>21170.434194369158</v>
      </c>
      <c r="J29786" s="5" t="str">
        <f t="shared" si="939"/>
        <v>November</v>
      </c>
    </row>
    <row r="29787" spans="1:10">
      <c r="A29787" s="6">
        <v>45237</v>
      </c>
      <c r="B29787" s="7">
        <v>0.25</v>
      </c>
      <c r="C29787" s="7">
        <v>0.26041666666667002</v>
      </c>
      <c r="D29787" s="8">
        <v>3604.5983401199633</v>
      </c>
      <c r="E29787" s="4">
        <v>2314.6218756501657</v>
      </c>
      <c r="F29787" s="4">
        <v>8367.1773103830219</v>
      </c>
      <c r="G29787" s="4">
        <v>4379.1967364738284</v>
      </c>
      <c r="H29787" s="4">
        <v>5276.9355622620924</v>
      </c>
      <c r="I29787" s="4">
        <f t="shared" si="938"/>
        <v>23942.529824889072</v>
      </c>
      <c r="J29787" s="5" t="str">
        <f t="shared" si="939"/>
        <v>November</v>
      </c>
    </row>
    <row r="29788" spans="1:10">
      <c r="A29788" s="6">
        <v>45237</v>
      </c>
      <c r="B29788" s="7">
        <v>0.26041666666667002</v>
      </c>
      <c r="C29788" s="7">
        <v>0.27083333333332998</v>
      </c>
      <c r="D29788" s="8">
        <v>3711.7970134088218</v>
      </c>
      <c r="E29788" s="4">
        <v>2327.8948462274248</v>
      </c>
      <c r="F29788" s="4">
        <v>9306.0152611608974</v>
      </c>
      <c r="G29788" s="4">
        <v>4453.3631889092185</v>
      </c>
      <c r="H29788" s="4">
        <v>5814.3187682524594</v>
      </c>
      <c r="I29788" s="4">
        <f t="shared" si="938"/>
        <v>25613.389077958822</v>
      </c>
      <c r="J29788" s="5" t="str">
        <f t="shared" si="939"/>
        <v>November</v>
      </c>
    </row>
    <row r="29789" spans="1:10">
      <c r="A29789" s="6">
        <v>45237</v>
      </c>
      <c r="B29789" s="7">
        <v>0.27083333333332998</v>
      </c>
      <c r="C29789" s="7">
        <v>0.28125</v>
      </c>
      <c r="D29789" s="8">
        <v>3961.3028019222083</v>
      </c>
      <c r="E29789" s="4">
        <v>2371.8522431637625</v>
      </c>
      <c r="F29789" s="4">
        <v>10254.364784374337</v>
      </c>
      <c r="G29789" s="4">
        <v>4541.1386130109649</v>
      </c>
      <c r="H29789" s="4">
        <v>6493.2737892860214</v>
      </c>
      <c r="I29789" s="4">
        <f t="shared" si="938"/>
        <v>27621.932231757291</v>
      </c>
      <c r="J29789" s="5" t="str">
        <f t="shared" si="939"/>
        <v>November</v>
      </c>
    </row>
    <row r="29790" spans="1:10">
      <c r="A29790" s="6">
        <v>45237</v>
      </c>
      <c r="B29790" s="7">
        <v>0.28125</v>
      </c>
      <c r="C29790" s="7">
        <v>0.29166666666667002</v>
      </c>
      <c r="D29790" s="8">
        <v>4293.6295876643844</v>
      </c>
      <c r="E29790" s="4">
        <v>2416.0929032231593</v>
      </c>
      <c r="F29790" s="4">
        <v>10997.369713653678</v>
      </c>
      <c r="G29790" s="4">
        <v>4616.5284290149402</v>
      </c>
      <c r="H29790" s="4">
        <v>7076.1415521792142</v>
      </c>
      <c r="I29790" s="4">
        <f t="shared" si="938"/>
        <v>29399.762185735377</v>
      </c>
      <c r="J29790" s="5" t="str">
        <f t="shared" si="939"/>
        <v>November</v>
      </c>
    </row>
    <row r="29791" spans="1:10">
      <c r="A29791" s="6">
        <v>45237</v>
      </c>
      <c r="B29791" s="7">
        <v>0.29166666666667002</v>
      </c>
      <c r="C29791" s="7">
        <v>0.30208333333332998</v>
      </c>
      <c r="D29791" s="8">
        <v>4575.4637522346293</v>
      </c>
      <c r="E29791" s="4">
        <v>2446.4972783536618</v>
      </c>
      <c r="F29791" s="4">
        <v>11635.55578004177</v>
      </c>
      <c r="G29791" s="4">
        <v>4667.3428774788872</v>
      </c>
      <c r="H29791" s="4">
        <v>7419.4780126299156</v>
      </c>
      <c r="I29791" s="4">
        <f t="shared" si="938"/>
        <v>30744.337700738866</v>
      </c>
      <c r="J29791" s="5" t="str">
        <f t="shared" si="939"/>
        <v>November</v>
      </c>
    </row>
    <row r="29792" spans="1:10">
      <c r="A29792" s="6">
        <v>45237</v>
      </c>
      <c r="B29792" s="7">
        <v>0.30208333333332998</v>
      </c>
      <c r="C29792" s="7">
        <v>0.3125</v>
      </c>
      <c r="D29792" s="8">
        <v>4678.5697812440885</v>
      </c>
      <c r="E29792" s="4">
        <v>2469.9880591324672</v>
      </c>
      <c r="F29792" s="4">
        <v>11927.837436869147</v>
      </c>
      <c r="G29792" s="4">
        <v>4701.9417395132823</v>
      </c>
      <c r="H29792" s="4">
        <v>7811.1882932552653</v>
      </c>
      <c r="I29792" s="4">
        <f t="shared" si="938"/>
        <v>31589.525310014255</v>
      </c>
      <c r="J29792" s="5" t="str">
        <f t="shared" si="939"/>
        <v>November</v>
      </c>
    </row>
    <row r="29793" spans="1:10">
      <c r="A29793" s="6">
        <v>45237</v>
      </c>
      <c r="B29793" s="7">
        <v>0.3125</v>
      </c>
      <c r="C29793" s="7">
        <v>0.32291666666667002</v>
      </c>
      <c r="D29793" s="8">
        <v>4008.2268401537813</v>
      </c>
      <c r="E29793" s="4">
        <v>2384.0995994583286</v>
      </c>
      <c r="F29793" s="4">
        <v>11891.241383108409</v>
      </c>
      <c r="G29793" s="4">
        <v>4682.8859170587202</v>
      </c>
      <c r="H29793" s="4">
        <v>8098.981984763629</v>
      </c>
      <c r="I29793" s="4">
        <f t="shared" si="938"/>
        <v>31065.435724542869</v>
      </c>
      <c r="J29793" s="5" t="str">
        <f t="shared" si="939"/>
        <v>November</v>
      </c>
    </row>
    <row r="29794" spans="1:10">
      <c r="A29794" s="6">
        <v>45237</v>
      </c>
      <c r="B29794" s="7">
        <v>0.32291666666667002</v>
      </c>
      <c r="C29794" s="7">
        <v>0.33333333333332998</v>
      </c>
      <c r="D29794" s="8">
        <v>3711.6312583262593</v>
      </c>
      <c r="E29794" s="4">
        <v>2271.493135966196</v>
      </c>
      <c r="F29794" s="4">
        <v>11267.629471102497</v>
      </c>
      <c r="G29794" s="4">
        <v>4597.3356035167135</v>
      </c>
      <c r="H29794" s="4">
        <v>8425.6218280947705</v>
      </c>
      <c r="I29794" s="4">
        <f t="shared" si="938"/>
        <v>30273.711297006434</v>
      </c>
      <c r="J29794" s="5" t="str">
        <f t="shared" si="939"/>
        <v>November</v>
      </c>
    </row>
    <row r="29795" spans="1:10">
      <c r="A29795" s="6">
        <v>45237</v>
      </c>
      <c r="B29795" s="7">
        <v>0.33333333333332998</v>
      </c>
      <c r="C29795" s="7">
        <v>0.34375</v>
      </c>
      <c r="D29795" s="8">
        <v>3451.1874493744854</v>
      </c>
      <c r="E29795" s="4">
        <v>2193.9096747803856</v>
      </c>
      <c r="F29795" s="4">
        <v>10624.057047180799</v>
      </c>
      <c r="G29795" s="4">
        <v>4508.6877760233401</v>
      </c>
      <c r="H29795" s="4">
        <v>8455.5588802272086</v>
      </c>
      <c r="I29795" s="4">
        <f t="shared" si="938"/>
        <v>29233.400827586222</v>
      </c>
      <c r="J29795" s="5" t="str">
        <f t="shared" si="939"/>
        <v>November</v>
      </c>
    </row>
    <row r="29796" spans="1:10">
      <c r="A29796" s="6">
        <v>45237</v>
      </c>
      <c r="B29796" s="7">
        <v>0.34375</v>
      </c>
      <c r="C29796" s="7">
        <v>0.35416666666667002</v>
      </c>
      <c r="D29796" s="8">
        <v>3036.2654958828502</v>
      </c>
      <c r="E29796" s="4">
        <v>2083.6573238923802</v>
      </c>
      <c r="F29796" s="4">
        <v>9752.3809078682534</v>
      </c>
      <c r="G29796" s="4">
        <v>4394.6443957520059</v>
      </c>
      <c r="H29796" s="4">
        <v>8990.2228524309285</v>
      </c>
      <c r="I29796" s="4">
        <f t="shared" si="938"/>
        <v>28257.170975826419</v>
      </c>
      <c r="J29796" s="5" t="str">
        <f t="shared" si="939"/>
        <v>November</v>
      </c>
    </row>
    <row r="29797" spans="1:10">
      <c r="A29797" s="6">
        <v>45237</v>
      </c>
      <c r="B29797" s="7">
        <v>0.35416666666667002</v>
      </c>
      <c r="C29797" s="7">
        <v>0.36458333333332998</v>
      </c>
      <c r="D29797" s="8">
        <v>2533.9438652249582</v>
      </c>
      <c r="E29797" s="4">
        <v>1979.7106415946716</v>
      </c>
      <c r="F29797" s="4">
        <v>8577.1535811157191</v>
      </c>
      <c r="G29797" s="4">
        <v>4248.818170166981</v>
      </c>
      <c r="H29797" s="4">
        <v>8581.6348568608464</v>
      </c>
      <c r="I29797" s="4">
        <f t="shared" si="938"/>
        <v>25921.261114963178</v>
      </c>
      <c r="J29797" s="5" t="str">
        <f t="shared" si="939"/>
        <v>November</v>
      </c>
    </row>
    <row r="29798" spans="1:10">
      <c r="A29798" s="6">
        <v>45237</v>
      </c>
      <c r="B29798" s="7">
        <v>0.36458333333332998</v>
      </c>
      <c r="C29798" s="7">
        <v>0.375</v>
      </c>
      <c r="D29798" s="8">
        <v>2190.7852797809237</v>
      </c>
      <c r="E29798" s="4">
        <v>1969.9310200012053</v>
      </c>
      <c r="F29798" s="4">
        <v>9189.631013147613</v>
      </c>
      <c r="G29798" s="4">
        <v>4112.9614816169596</v>
      </c>
      <c r="H29798" s="4">
        <v>8012.3320434709285</v>
      </c>
      <c r="I29798" s="4">
        <f t="shared" si="938"/>
        <v>25475.640838017629</v>
      </c>
      <c r="J29798" s="5" t="str">
        <f t="shared" si="939"/>
        <v>November</v>
      </c>
    </row>
    <row r="29799" spans="1:10">
      <c r="A29799" s="6">
        <v>45237</v>
      </c>
      <c r="B29799" s="7">
        <v>0.375</v>
      </c>
      <c r="C29799" s="7">
        <v>0.38541666666667002</v>
      </c>
      <c r="D29799" s="8">
        <v>1912.7551835463587</v>
      </c>
      <c r="E29799" s="4">
        <v>1959.3874092168021</v>
      </c>
      <c r="F29799" s="4">
        <v>9930.035400737228</v>
      </c>
      <c r="G29799" s="4">
        <v>4067.4731448179282</v>
      </c>
      <c r="H29799" s="4">
        <v>7864.6088691857767</v>
      </c>
      <c r="I29799" s="4">
        <f t="shared" si="938"/>
        <v>25734.260007504094</v>
      </c>
      <c r="J29799" s="5" t="str">
        <f t="shared" si="939"/>
        <v>November</v>
      </c>
    </row>
    <row r="29800" spans="1:10">
      <c r="A29800" s="6">
        <v>45237</v>
      </c>
      <c r="B29800" s="7">
        <v>0.38541666666667002</v>
      </c>
      <c r="C29800" s="7">
        <v>0.39583333333332998</v>
      </c>
      <c r="D29800" s="8">
        <v>1830.5556092936515</v>
      </c>
      <c r="E29800" s="4">
        <v>1953.4770318042195</v>
      </c>
      <c r="F29800" s="4">
        <v>10340.901760024703</v>
      </c>
      <c r="G29800" s="4">
        <v>4052.3729266234413</v>
      </c>
      <c r="H29800" s="4">
        <v>9158.3287143906509</v>
      </c>
      <c r="I29800" s="4">
        <f t="shared" si="938"/>
        <v>27335.636042136663</v>
      </c>
      <c r="J29800" s="5" t="str">
        <f t="shared" si="939"/>
        <v>November</v>
      </c>
    </row>
    <row r="29801" spans="1:10">
      <c r="A29801" s="6">
        <v>45237</v>
      </c>
      <c r="B29801" s="7">
        <v>0.39583333333332998</v>
      </c>
      <c r="C29801" s="7">
        <v>0.40625</v>
      </c>
      <c r="D29801" s="8">
        <v>1760.0435431064852</v>
      </c>
      <c r="E29801" s="4">
        <v>1964.7423740838226</v>
      </c>
      <c r="F29801" s="4">
        <v>10816.537535766842</v>
      </c>
      <c r="G29801" s="4">
        <v>4040.7650921267386</v>
      </c>
      <c r="H29801" s="4">
        <v>9443.2237681719726</v>
      </c>
      <c r="I29801" s="4">
        <f t="shared" si="938"/>
        <v>28025.312313255861</v>
      </c>
      <c r="J29801" s="5" t="str">
        <f t="shared" si="939"/>
        <v>November</v>
      </c>
    </row>
    <row r="29802" spans="1:10">
      <c r="A29802" s="6">
        <v>45237</v>
      </c>
      <c r="B29802" s="7">
        <v>0.40625</v>
      </c>
      <c r="C29802" s="7">
        <v>0.41666666666667002</v>
      </c>
      <c r="D29802" s="8">
        <v>1605.9431981678454</v>
      </c>
      <c r="E29802" s="4">
        <v>1964.5524504921559</v>
      </c>
      <c r="F29802" s="4">
        <v>10877.07473453187</v>
      </c>
      <c r="G29802" s="4">
        <v>4000.5689442206049</v>
      </c>
      <c r="H29802" s="4">
        <v>9326.0516408766252</v>
      </c>
      <c r="I29802" s="4">
        <f t="shared" si="938"/>
        <v>27774.190968289106</v>
      </c>
      <c r="J29802" s="5" t="str">
        <f t="shared" si="939"/>
        <v>November</v>
      </c>
    </row>
    <row r="29803" spans="1:10">
      <c r="A29803" s="6">
        <v>45237</v>
      </c>
      <c r="B29803" s="7">
        <v>0.41666666666667002</v>
      </c>
      <c r="C29803" s="7">
        <v>0.42708333333332998</v>
      </c>
      <c r="D29803" s="8">
        <v>1324.4657294991744</v>
      </c>
      <c r="E29803" s="4">
        <v>1961.7007281939682</v>
      </c>
      <c r="F29803" s="4">
        <v>11427.68239699882</v>
      </c>
      <c r="G29803" s="4">
        <v>3953.1777334997655</v>
      </c>
      <c r="H29803" s="4">
        <v>9524.6811220809705</v>
      </c>
      <c r="I29803" s="4">
        <f t="shared" si="938"/>
        <v>28191.707710272698</v>
      </c>
      <c r="J29803" s="5" t="str">
        <f t="shared" si="939"/>
        <v>November</v>
      </c>
    </row>
    <row r="29804" spans="1:10">
      <c r="A29804" s="6">
        <v>45237</v>
      </c>
      <c r="B29804" s="7">
        <v>0.42708333333332998</v>
      </c>
      <c r="C29804" s="7">
        <v>0.4375</v>
      </c>
      <c r="D29804" s="8">
        <v>1268.8401292947831</v>
      </c>
      <c r="E29804" s="4">
        <v>1981.2959673685571</v>
      </c>
      <c r="F29804" s="4">
        <v>12570.18622000817</v>
      </c>
      <c r="G29804" s="4">
        <v>3918.7360221524909</v>
      </c>
      <c r="H29804" s="4">
        <v>9407.1504920221723</v>
      </c>
      <c r="I29804" s="4">
        <f t="shared" si="938"/>
        <v>29146.208830846175</v>
      </c>
      <c r="J29804" s="5" t="str">
        <f t="shared" si="939"/>
        <v>November</v>
      </c>
    </row>
    <row r="29805" spans="1:10">
      <c r="A29805" s="6">
        <v>45237</v>
      </c>
      <c r="B29805" s="7">
        <v>0.4375</v>
      </c>
      <c r="C29805" s="7">
        <v>0.44791666666667002</v>
      </c>
      <c r="D29805" s="8">
        <v>1345.5341127775825</v>
      </c>
      <c r="E29805" s="4">
        <v>1996.379471320982</v>
      </c>
      <c r="F29805" s="4">
        <v>13092.004937883919</v>
      </c>
      <c r="G29805" s="4">
        <v>3903.5697696867096</v>
      </c>
      <c r="H29805" s="4">
        <v>10355.428310824042</v>
      </c>
      <c r="I29805" s="4">
        <f t="shared" si="938"/>
        <v>30692.916602493235</v>
      </c>
      <c r="J29805" s="5" t="str">
        <f t="shared" si="939"/>
        <v>November</v>
      </c>
    </row>
    <row r="29806" spans="1:10">
      <c r="A29806" s="6">
        <v>45237</v>
      </c>
      <c r="B29806" s="7">
        <v>0.44791666666667002</v>
      </c>
      <c r="C29806" s="7">
        <v>0.45833333333332998</v>
      </c>
      <c r="D29806" s="8">
        <v>1340.686676088694</v>
      </c>
      <c r="E29806" s="4">
        <v>1980.2923703978356</v>
      </c>
      <c r="F29806" s="4">
        <v>12726.747798142487</v>
      </c>
      <c r="G29806" s="4">
        <v>3911.6653874900062</v>
      </c>
      <c r="H29806" s="4">
        <v>10323.516470771856</v>
      </c>
      <c r="I29806" s="4">
        <f t="shared" si="938"/>
        <v>30282.908702890876</v>
      </c>
      <c r="J29806" s="5" t="str">
        <f t="shared" si="939"/>
        <v>November</v>
      </c>
    </row>
    <row r="29807" spans="1:10">
      <c r="A29807" s="6">
        <v>45237</v>
      </c>
      <c r="B29807" s="7">
        <v>0.45833333333332998</v>
      </c>
      <c r="C29807" s="7">
        <v>0.46875</v>
      </c>
      <c r="D29807" s="8">
        <v>1459.5428368093799</v>
      </c>
      <c r="E29807" s="4">
        <v>1995.9502047501483</v>
      </c>
      <c r="F29807" s="4">
        <v>13405.863293724709</v>
      </c>
      <c r="G29807" s="4">
        <v>3926.68412804025</v>
      </c>
      <c r="H29807" s="4">
        <v>10184.052507409493</v>
      </c>
      <c r="I29807" s="4">
        <f t="shared" si="938"/>
        <v>30972.092970733982</v>
      </c>
      <c r="J29807" s="5" t="str">
        <f t="shared" si="939"/>
        <v>November</v>
      </c>
    </row>
    <row r="29808" spans="1:10">
      <c r="A29808" s="6">
        <v>45237</v>
      </c>
      <c r="B29808" s="7">
        <v>0.46875</v>
      </c>
      <c r="C29808" s="7">
        <v>0.47916666666667002</v>
      </c>
      <c r="D29808" s="8">
        <v>1490.2997531757007</v>
      </c>
      <c r="E29808" s="4">
        <v>1970.737264835725</v>
      </c>
      <c r="F29808" s="4">
        <v>12791.781623101198</v>
      </c>
      <c r="G29808" s="4">
        <v>3928.2835061326055</v>
      </c>
      <c r="H29808" s="4">
        <v>9612.5648381552055</v>
      </c>
      <c r="I29808" s="4">
        <f t="shared" si="938"/>
        <v>29793.666985400436</v>
      </c>
      <c r="J29808" s="5" t="str">
        <f t="shared" si="939"/>
        <v>November</v>
      </c>
    </row>
    <row r="29809" spans="1:10">
      <c r="A29809" s="6">
        <v>45237</v>
      </c>
      <c r="B29809" s="7">
        <v>0.47916666666667002</v>
      </c>
      <c r="C29809" s="7">
        <v>0.48958333333332998</v>
      </c>
      <c r="D29809" s="8">
        <v>1343.7706818118083</v>
      </c>
      <c r="E29809" s="4">
        <v>1939.9175504661196</v>
      </c>
      <c r="F29809" s="4">
        <v>12552.249533468334</v>
      </c>
      <c r="G29809" s="4">
        <v>3993.8965799034422</v>
      </c>
      <c r="H29809" s="4">
        <v>10057.726563027743</v>
      </c>
      <c r="I29809" s="4">
        <f t="shared" si="938"/>
        <v>29887.560908677446</v>
      </c>
      <c r="J29809" s="5" t="str">
        <f t="shared" si="939"/>
        <v>November</v>
      </c>
    </row>
    <row r="29810" spans="1:10">
      <c r="A29810" s="6">
        <v>45237</v>
      </c>
      <c r="B29810" s="7">
        <v>0.48958333333332998</v>
      </c>
      <c r="C29810" s="7">
        <v>0.5</v>
      </c>
      <c r="D29810" s="8">
        <v>1479.4133400066314</v>
      </c>
      <c r="E29810" s="4">
        <v>1949.8429542087008</v>
      </c>
      <c r="F29810" s="4">
        <v>12449.764471136101</v>
      </c>
      <c r="G29810" s="4">
        <v>4069.2747072058523</v>
      </c>
      <c r="H29810" s="4">
        <v>8915.036961656424</v>
      </c>
      <c r="I29810" s="4">
        <f t="shared" si="938"/>
        <v>28863.332434213709</v>
      </c>
      <c r="J29810" s="5" t="str">
        <f t="shared" si="939"/>
        <v>November</v>
      </c>
    </row>
    <row r="29811" spans="1:10">
      <c r="A29811" s="6">
        <v>45237</v>
      </c>
      <c r="B29811" s="7">
        <v>0.5</v>
      </c>
      <c r="C29811" s="7">
        <v>0.51041666666666996</v>
      </c>
      <c r="D29811" s="8">
        <v>1687.7462313344292</v>
      </c>
      <c r="E29811" s="4">
        <v>1960.6965156798301</v>
      </c>
      <c r="F29811" s="4">
        <v>10804.381299591671</v>
      </c>
      <c r="G29811" s="4">
        <v>4108.4988709022418</v>
      </c>
      <c r="H29811" s="4">
        <v>8890.4705133118441</v>
      </c>
      <c r="I29811" s="4">
        <f t="shared" si="938"/>
        <v>27451.793430820017</v>
      </c>
      <c r="J29811" s="5" t="str">
        <f t="shared" si="939"/>
        <v>November</v>
      </c>
    </row>
    <row r="29812" spans="1:10">
      <c r="A29812" s="6">
        <v>45237</v>
      </c>
      <c r="B29812" s="7">
        <v>0.51041666666666996</v>
      </c>
      <c r="C29812" s="7">
        <v>0.52083333333333004</v>
      </c>
      <c r="D29812" s="8">
        <v>1895.7970492598797</v>
      </c>
      <c r="E29812" s="4">
        <v>1967.6724106126073</v>
      </c>
      <c r="F29812" s="4">
        <v>10143.304919308037</v>
      </c>
      <c r="G29812" s="4">
        <v>4123.7976727699433</v>
      </c>
      <c r="H29812" s="4">
        <v>8730.483349382499</v>
      </c>
      <c r="I29812" s="4">
        <f t="shared" si="938"/>
        <v>26861.055401332967</v>
      </c>
      <c r="J29812" s="5" t="str">
        <f t="shared" si="939"/>
        <v>November</v>
      </c>
    </row>
    <row r="29813" spans="1:10">
      <c r="A29813" s="6">
        <v>45237</v>
      </c>
      <c r="B29813" s="7">
        <v>0.52083333333333004</v>
      </c>
      <c r="C29813" s="7">
        <v>0.53125</v>
      </c>
      <c r="D29813" s="8">
        <v>2459.4425468257009</v>
      </c>
      <c r="E29813" s="4">
        <v>1968.7424685281328</v>
      </c>
      <c r="F29813" s="4">
        <v>8650.2338149509942</v>
      </c>
      <c r="G29813" s="4">
        <v>4191.1732213700279</v>
      </c>
      <c r="H29813" s="4">
        <v>9739.3719517258596</v>
      </c>
      <c r="I29813" s="4">
        <f t="shared" si="938"/>
        <v>27008.964003400717</v>
      </c>
      <c r="J29813" s="5" t="str">
        <f t="shared" si="939"/>
        <v>November</v>
      </c>
    </row>
    <row r="29814" spans="1:10">
      <c r="A29814" s="6">
        <v>45237</v>
      </c>
      <c r="B29814" s="7">
        <v>0.53125</v>
      </c>
      <c r="C29814" s="7">
        <v>0.54166666666666996</v>
      </c>
      <c r="D29814" s="8">
        <v>3048.4042467204154</v>
      </c>
      <c r="E29814" s="4">
        <v>2013.4951956744555</v>
      </c>
      <c r="F29814" s="4">
        <v>8607.4590929353235</v>
      </c>
      <c r="G29814" s="4">
        <v>4288.98524404811</v>
      </c>
      <c r="H29814" s="4">
        <v>10602.010247963981</v>
      </c>
      <c r="I29814" s="4">
        <f t="shared" si="938"/>
        <v>28560.354027342284</v>
      </c>
      <c r="J29814" s="5" t="str">
        <f t="shared" si="939"/>
        <v>November</v>
      </c>
    </row>
    <row r="29815" spans="1:10">
      <c r="A29815" s="6">
        <v>45237</v>
      </c>
      <c r="B29815" s="7">
        <v>0.54166666666666996</v>
      </c>
      <c r="C29815" s="7">
        <v>0.55208333333333004</v>
      </c>
      <c r="D29815" s="8">
        <v>3488.6685047241626</v>
      </c>
      <c r="E29815" s="4">
        <v>2134.3512291689949</v>
      </c>
      <c r="F29815" s="4">
        <v>9368.1319310645395</v>
      </c>
      <c r="G29815" s="4">
        <v>4338.8258879576797</v>
      </c>
      <c r="H29815" s="4">
        <v>9475.1401591384874</v>
      </c>
      <c r="I29815" s="4">
        <f t="shared" si="938"/>
        <v>28805.117712053863</v>
      </c>
      <c r="J29815" s="5" t="str">
        <f t="shared" si="939"/>
        <v>November</v>
      </c>
    </row>
    <row r="29816" spans="1:10">
      <c r="A29816" s="6">
        <v>45237</v>
      </c>
      <c r="B29816" s="7">
        <v>0.55208333333333004</v>
      </c>
      <c r="C29816" s="7">
        <v>0.5625</v>
      </c>
      <c r="D29816" s="8">
        <v>3381.4090057333624</v>
      </c>
      <c r="E29816" s="4">
        <v>2224.7469873892483</v>
      </c>
      <c r="F29816" s="4">
        <v>9364.330015109872</v>
      </c>
      <c r="G29816" s="4">
        <v>4382.5081007639983</v>
      </c>
      <c r="H29816" s="4">
        <v>8428.1777993021351</v>
      </c>
      <c r="I29816" s="4">
        <f t="shared" si="938"/>
        <v>27781.171908298616</v>
      </c>
      <c r="J29816" s="5" t="str">
        <f t="shared" si="939"/>
        <v>November</v>
      </c>
    </row>
    <row r="29817" spans="1:10">
      <c r="A29817" s="6">
        <v>45237</v>
      </c>
      <c r="B29817" s="7">
        <v>0.5625</v>
      </c>
      <c r="C29817" s="7">
        <v>0.57291666666666996</v>
      </c>
      <c r="D29817" s="8">
        <v>3634.7175761686817</v>
      </c>
      <c r="E29817" s="4">
        <v>2294.6515217678711</v>
      </c>
      <c r="F29817" s="4">
        <v>9582.2080958828956</v>
      </c>
      <c r="G29817" s="4">
        <v>4424.0763910983678</v>
      </c>
      <c r="H29817" s="4">
        <v>8424.0450602081964</v>
      </c>
      <c r="I29817" s="4">
        <f t="shared" si="938"/>
        <v>28359.698645126016</v>
      </c>
      <c r="J29817" s="5" t="str">
        <f t="shared" si="939"/>
        <v>November</v>
      </c>
    </row>
    <row r="29818" spans="1:10">
      <c r="A29818" s="6">
        <v>45237</v>
      </c>
      <c r="B29818" s="7">
        <v>0.57291666666666996</v>
      </c>
      <c r="C29818" s="7">
        <v>0.58333333333333004</v>
      </c>
      <c r="D29818" s="8">
        <v>4123.2056598222325</v>
      </c>
      <c r="E29818" s="4">
        <v>2334.6560365469209</v>
      </c>
      <c r="F29818" s="4">
        <v>10479.614006510155</v>
      </c>
      <c r="G29818" s="4">
        <v>4519.9295963483855</v>
      </c>
      <c r="H29818" s="4">
        <v>8995.5582113789442</v>
      </c>
      <c r="I29818" s="4">
        <f t="shared" si="938"/>
        <v>30452.963510606642</v>
      </c>
      <c r="J29818" s="5" t="str">
        <f t="shared" si="939"/>
        <v>November</v>
      </c>
    </row>
    <row r="29819" spans="1:10">
      <c r="A29819" s="6">
        <v>45237</v>
      </c>
      <c r="B29819" s="7">
        <v>0.58333333333333004</v>
      </c>
      <c r="C29819" s="7">
        <v>0.59375</v>
      </c>
      <c r="D29819" s="8">
        <v>4658.2875514559992</v>
      </c>
      <c r="E29819" s="4">
        <v>2411.5721457881841</v>
      </c>
      <c r="F29819" s="4">
        <v>11701.160187956051</v>
      </c>
      <c r="G29819" s="4">
        <v>4588.8528778026321</v>
      </c>
      <c r="H29819" s="4">
        <v>8893.2894317337341</v>
      </c>
      <c r="I29819" s="4">
        <f t="shared" si="938"/>
        <v>32253.1621947366</v>
      </c>
      <c r="J29819" s="5" t="str">
        <f t="shared" si="939"/>
        <v>November</v>
      </c>
    </row>
    <row r="29820" spans="1:10">
      <c r="A29820" s="6">
        <v>45237</v>
      </c>
      <c r="B29820" s="7">
        <v>0.59375</v>
      </c>
      <c r="C29820" s="7">
        <v>0.60416666666666996</v>
      </c>
      <c r="D29820" s="8">
        <v>4463.2659814477865</v>
      </c>
      <c r="E29820" s="4">
        <v>2398.237710046561</v>
      </c>
      <c r="F29820" s="4">
        <v>11010.854959596938</v>
      </c>
      <c r="G29820" s="4">
        <v>4583.7317214907462</v>
      </c>
      <c r="H29820" s="4">
        <v>8497.7826513769578</v>
      </c>
      <c r="I29820" s="4">
        <f t="shared" si="938"/>
        <v>30953.87302395899</v>
      </c>
      <c r="J29820" s="5" t="str">
        <f t="shared" si="939"/>
        <v>November</v>
      </c>
    </row>
    <row r="29821" spans="1:10">
      <c r="A29821" s="6">
        <v>45237</v>
      </c>
      <c r="B29821" s="7">
        <v>0.60416666666666996</v>
      </c>
      <c r="C29821" s="7">
        <v>0.61458333333333004</v>
      </c>
      <c r="D29821" s="8">
        <v>4205.7763793095737</v>
      </c>
      <c r="E29821" s="4">
        <v>2353.8163055186265</v>
      </c>
      <c r="F29821" s="4">
        <v>10561.116224553878</v>
      </c>
      <c r="G29821" s="4">
        <v>4530.6546744788375</v>
      </c>
      <c r="H29821" s="4">
        <v>8324.5396703658134</v>
      </c>
      <c r="I29821" s="4">
        <f t="shared" si="938"/>
        <v>29975.903254226723</v>
      </c>
      <c r="J29821" s="5" t="str">
        <f t="shared" si="939"/>
        <v>November</v>
      </c>
    </row>
    <row r="29822" spans="1:10">
      <c r="A29822" s="6">
        <v>45237</v>
      </c>
      <c r="B29822" s="7">
        <v>0.61458333333333004</v>
      </c>
      <c r="C29822" s="7">
        <v>0.625</v>
      </c>
      <c r="D29822" s="8">
        <v>4325.4864425302185</v>
      </c>
      <c r="E29822" s="4">
        <v>2384.3059435364539</v>
      </c>
      <c r="F29822" s="4">
        <v>10622.682802955454</v>
      </c>
      <c r="G29822" s="4">
        <v>4530.4887250075872</v>
      </c>
      <c r="H29822" s="4">
        <v>8128.7318596091536</v>
      </c>
      <c r="I29822" s="4">
        <f t="shared" si="938"/>
        <v>29991.695773638869</v>
      </c>
      <c r="J29822" s="5" t="str">
        <f t="shared" si="939"/>
        <v>November</v>
      </c>
    </row>
    <row r="29823" spans="1:10">
      <c r="A29823" s="6">
        <v>45237</v>
      </c>
      <c r="B29823" s="7">
        <v>0.625</v>
      </c>
      <c r="C29823" s="7">
        <v>0.63541666666666996</v>
      </c>
      <c r="D29823" s="8">
        <v>4279.4496761392138</v>
      </c>
      <c r="E29823" s="4">
        <v>2381.517422070126</v>
      </c>
      <c r="F29823" s="4">
        <v>10770.449850322506</v>
      </c>
      <c r="G29823" s="4">
        <v>4545.5224140995697</v>
      </c>
      <c r="H29823" s="4">
        <v>8781.8659916988654</v>
      </c>
      <c r="I29823" s="4">
        <f t="shared" si="938"/>
        <v>30758.805354330281</v>
      </c>
      <c r="J29823" s="5" t="str">
        <f t="shared" si="939"/>
        <v>November</v>
      </c>
    </row>
    <row r="29824" spans="1:10">
      <c r="A29824" s="6">
        <v>45237</v>
      </c>
      <c r="B29824" s="7">
        <v>0.63541666666666996</v>
      </c>
      <c r="C29824" s="7">
        <v>0.64583333333333004</v>
      </c>
      <c r="D29824" s="8">
        <v>4442.9678365276823</v>
      </c>
      <c r="E29824" s="4">
        <v>2428.3586914291664</v>
      </c>
      <c r="F29824" s="4">
        <v>11069.812139735925</v>
      </c>
      <c r="G29824" s="4">
        <v>4616.2546290023793</v>
      </c>
      <c r="H29824" s="4">
        <v>9206.1632619829088</v>
      </c>
      <c r="I29824" s="4">
        <f t="shared" si="938"/>
        <v>31763.556558678058</v>
      </c>
      <c r="J29824" s="5" t="str">
        <f t="shared" si="939"/>
        <v>November</v>
      </c>
    </row>
    <row r="29825" spans="1:10">
      <c r="A29825" s="6">
        <v>45237</v>
      </c>
      <c r="B29825" s="7">
        <v>0.64583333333333004</v>
      </c>
      <c r="C29825" s="7">
        <v>0.65625</v>
      </c>
      <c r="D29825" s="8">
        <v>4169.2744412349894</v>
      </c>
      <c r="E29825" s="4">
        <v>2427.5774379529935</v>
      </c>
      <c r="F29825" s="4">
        <v>11001.952945989304</v>
      </c>
      <c r="G29825" s="4">
        <v>4609.5127394508681</v>
      </c>
      <c r="H29825" s="4">
        <v>8908.2964551490368</v>
      </c>
      <c r="I29825" s="4">
        <f t="shared" si="938"/>
        <v>31116.614019777189</v>
      </c>
      <c r="J29825" s="5" t="str">
        <f t="shared" si="939"/>
        <v>November</v>
      </c>
    </row>
    <row r="29826" spans="1:10">
      <c r="A29826" s="6">
        <v>45237</v>
      </c>
      <c r="B29826" s="7">
        <v>0.65625</v>
      </c>
      <c r="C29826" s="7">
        <v>0.66666666666666996</v>
      </c>
      <c r="D29826" s="8">
        <v>4450.1471406210158</v>
      </c>
      <c r="E29826" s="4">
        <v>2458.0726590106697</v>
      </c>
      <c r="F29826" s="4">
        <v>11194.878266818561</v>
      </c>
      <c r="G29826" s="4">
        <v>4650.5861529253543</v>
      </c>
      <c r="H29826" s="4">
        <v>8903.7954227507817</v>
      </c>
      <c r="I29826" s="4">
        <f t="shared" si="938"/>
        <v>31657.479642126382</v>
      </c>
      <c r="J29826" s="5" t="str">
        <f t="shared" si="939"/>
        <v>November</v>
      </c>
    </row>
    <row r="29827" spans="1:10">
      <c r="A29827" s="6">
        <v>45237</v>
      </c>
      <c r="B29827" s="7">
        <v>0.66666666666666996</v>
      </c>
      <c r="C29827" s="7">
        <v>0.67708333333333004</v>
      </c>
      <c r="D29827" s="8">
        <v>5584.4655396106273</v>
      </c>
      <c r="E29827" s="4">
        <v>2632.295789079596</v>
      </c>
      <c r="F29827" s="4">
        <v>11703.74482305026</v>
      </c>
      <c r="G29827" s="4">
        <v>4744.5976731259479</v>
      </c>
      <c r="H29827" s="4">
        <v>9076.925305905801</v>
      </c>
      <c r="I29827" s="4">
        <f t="shared" ref="I29827:I29890" si="940">SUM(D29827:H29827)</f>
        <v>33742.029130772229</v>
      </c>
      <c r="J29827" s="5" t="str">
        <f t="shared" si="939"/>
        <v>November</v>
      </c>
    </row>
    <row r="29828" spans="1:10">
      <c r="A29828" s="6">
        <v>45237</v>
      </c>
      <c r="B29828" s="7">
        <v>0.67708333333333004</v>
      </c>
      <c r="C29828" s="7">
        <v>0.6875</v>
      </c>
      <c r="D29828" s="8">
        <v>6294.306303170717</v>
      </c>
      <c r="E29828" s="4">
        <v>2743.3924309403155</v>
      </c>
      <c r="F29828" s="4">
        <v>12081.611751972556</v>
      </c>
      <c r="G29828" s="4">
        <v>4806.2733188722268</v>
      </c>
      <c r="H29828" s="4">
        <v>9010.8863457787647</v>
      </c>
      <c r="I29828" s="4">
        <f t="shared" si="940"/>
        <v>34936.470150734582</v>
      </c>
      <c r="J29828" s="5" t="str">
        <f t="shared" ref="J29828:J29891" si="941">TEXT(A29828,"MMMM")</f>
        <v>November</v>
      </c>
    </row>
    <row r="29829" spans="1:10">
      <c r="A29829" s="6">
        <v>45237</v>
      </c>
      <c r="B29829" s="7">
        <v>0.6875</v>
      </c>
      <c r="C29829" s="7">
        <v>0.69791666666666996</v>
      </c>
      <c r="D29829" s="8">
        <v>6838.5717223329975</v>
      </c>
      <c r="E29829" s="4">
        <v>2821.3474164882336</v>
      </c>
      <c r="F29829" s="4">
        <v>12629.540999908868</v>
      </c>
      <c r="G29829" s="4">
        <v>4885.9620146461511</v>
      </c>
      <c r="H29829" s="4">
        <v>9473.6536022122364</v>
      </c>
      <c r="I29829" s="4">
        <f t="shared" si="940"/>
        <v>36649.075755588492</v>
      </c>
      <c r="J29829" s="5" t="str">
        <f t="shared" si="941"/>
        <v>November</v>
      </c>
    </row>
    <row r="29830" spans="1:10">
      <c r="A29830" s="6">
        <v>45237</v>
      </c>
      <c r="B29830" s="7">
        <v>0.69791666666666996</v>
      </c>
      <c r="C29830" s="7">
        <v>0.70833333333333004</v>
      </c>
      <c r="D29830" s="8">
        <v>7151.9906047369732</v>
      </c>
      <c r="E29830" s="4">
        <v>2853.3012914597657</v>
      </c>
      <c r="F29830" s="4">
        <v>13246.65692588608</v>
      </c>
      <c r="G29830" s="4">
        <v>4982.7048666572882</v>
      </c>
      <c r="H29830" s="4">
        <v>10198.579148595933</v>
      </c>
      <c r="I29830" s="4">
        <f t="shared" si="940"/>
        <v>38433.232837336043</v>
      </c>
      <c r="J29830" s="5" t="str">
        <f t="shared" si="941"/>
        <v>November</v>
      </c>
    </row>
    <row r="29831" spans="1:10">
      <c r="A29831" s="6">
        <v>45237</v>
      </c>
      <c r="B29831" s="7">
        <v>0.70833333333333004</v>
      </c>
      <c r="C29831" s="7">
        <v>0.71875</v>
      </c>
      <c r="D29831" s="8">
        <v>7662.5550843337942</v>
      </c>
      <c r="E29831" s="4">
        <v>2925.9935686176209</v>
      </c>
      <c r="F29831" s="4">
        <v>14319.89505320977</v>
      </c>
      <c r="G29831" s="4">
        <v>5144.2463551283954</v>
      </c>
      <c r="H29831" s="4">
        <v>11325.433254288984</v>
      </c>
      <c r="I29831" s="4">
        <f t="shared" si="940"/>
        <v>41378.123315578559</v>
      </c>
      <c r="J29831" s="5" t="str">
        <f t="shared" si="941"/>
        <v>November</v>
      </c>
    </row>
    <row r="29832" spans="1:10">
      <c r="A29832" s="6">
        <v>45237</v>
      </c>
      <c r="B29832" s="7">
        <v>0.71875</v>
      </c>
      <c r="C29832" s="7">
        <v>0.72916666666666996</v>
      </c>
      <c r="D29832" s="8">
        <v>7385.9267480953677</v>
      </c>
      <c r="E29832" s="4">
        <v>2894.164434443639</v>
      </c>
      <c r="F29832" s="4">
        <v>14720.188544034805</v>
      </c>
      <c r="G29832" s="4">
        <v>5242.2398239655968</v>
      </c>
      <c r="H29832" s="4">
        <v>12159.626988733322</v>
      </c>
      <c r="I29832" s="4">
        <f t="shared" si="940"/>
        <v>42402.146539272726</v>
      </c>
      <c r="J29832" s="5" t="str">
        <f t="shared" si="941"/>
        <v>November</v>
      </c>
    </row>
    <row r="29833" spans="1:10">
      <c r="A29833" s="6">
        <v>45237</v>
      </c>
      <c r="B29833" s="7">
        <v>0.72916666666666996</v>
      </c>
      <c r="C29833" s="7">
        <v>0.73958333333333004</v>
      </c>
      <c r="D29833" s="8">
        <v>7174.5808889414684</v>
      </c>
      <c r="E29833" s="4">
        <v>2868.1601355626244</v>
      </c>
      <c r="F29833" s="4">
        <v>14875.800207706854</v>
      </c>
      <c r="G29833" s="4">
        <v>5302.5996027799492</v>
      </c>
      <c r="H29833" s="4">
        <v>12677.942644319266</v>
      </c>
      <c r="I29833" s="4">
        <f t="shared" si="940"/>
        <v>42899.08347931016</v>
      </c>
      <c r="J29833" s="5" t="str">
        <f t="shared" si="941"/>
        <v>November</v>
      </c>
    </row>
    <row r="29834" spans="1:10">
      <c r="A29834" s="6">
        <v>45237</v>
      </c>
      <c r="B29834" s="7">
        <v>0.73958333333333004</v>
      </c>
      <c r="C29834" s="7">
        <v>0.75</v>
      </c>
      <c r="D29834" s="8">
        <v>6889.7174805708983</v>
      </c>
      <c r="E29834" s="4">
        <v>2828.3828883762603</v>
      </c>
      <c r="F29834" s="4">
        <v>15031.567352513306</v>
      </c>
      <c r="G29834" s="4">
        <v>5345.4425907955374</v>
      </c>
      <c r="H29834" s="4">
        <v>13097.654884084717</v>
      </c>
      <c r="I29834" s="4">
        <f t="shared" si="940"/>
        <v>43192.765196340719</v>
      </c>
      <c r="J29834" s="5" t="str">
        <f t="shared" si="941"/>
        <v>November</v>
      </c>
    </row>
    <row r="29835" spans="1:10">
      <c r="A29835" s="6">
        <v>45237</v>
      </c>
      <c r="B29835" s="7">
        <v>0.75</v>
      </c>
      <c r="C29835" s="7">
        <v>0.76041666666666996</v>
      </c>
      <c r="D29835" s="8">
        <v>6098.7063628247088</v>
      </c>
      <c r="E29835" s="4">
        <v>2711.592530183224</v>
      </c>
      <c r="F29835" s="4">
        <v>14744.739372303595</v>
      </c>
      <c r="G29835" s="4">
        <v>5315.7377826900929</v>
      </c>
      <c r="H29835" s="4">
        <v>13039.508762523124</v>
      </c>
      <c r="I29835" s="4">
        <f t="shared" si="940"/>
        <v>41910.284810524747</v>
      </c>
      <c r="J29835" s="5" t="str">
        <f t="shared" si="941"/>
        <v>November</v>
      </c>
    </row>
    <row r="29836" spans="1:10">
      <c r="A29836" s="6">
        <v>45237</v>
      </c>
      <c r="B29836" s="7">
        <v>0.76041666666666996</v>
      </c>
      <c r="C29836" s="7">
        <v>0.77083333333333004</v>
      </c>
      <c r="D29836" s="8">
        <v>5586.1941673417996</v>
      </c>
      <c r="E29836" s="4">
        <v>2633.9470272507515</v>
      </c>
      <c r="F29836" s="4">
        <v>14397.022819549687</v>
      </c>
      <c r="G29836" s="4">
        <v>5290.9727431945958</v>
      </c>
      <c r="H29836" s="4">
        <v>12895.21700497585</v>
      </c>
      <c r="I29836" s="4">
        <f t="shared" si="940"/>
        <v>40803.353762312683</v>
      </c>
      <c r="J29836" s="5" t="str">
        <f t="shared" si="941"/>
        <v>November</v>
      </c>
    </row>
    <row r="29837" spans="1:10">
      <c r="A29837" s="6">
        <v>45237</v>
      </c>
      <c r="B29837" s="7">
        <v>0.77083333333333004</v>
      </c>
      <c r="C29837" s="7">
        <v>0.78125</v>
      </c>
      <c r="D29837" s="8">
        <v>5431.7363471706785</v>
      </c>
      <c r="E29837" s="4">
        <v>2601.8217930997253</v>
      </c>
      <c r="F29837" s="4">
        <v>14262.754082629015</v>
      </c>
      <c r="G29837" s="4">
        <v>5257.787727986236</v>
      </c>
      <c r="H29837" s="4">
        <v>12627.682771969005</v>
      </c>
      <c r="I29837" s="4">
        <f t="shared" si="940"/>
        <v>40181.782722854659</v>
      </c>
      <c r="J29837" s="5" t="str">
        <f t="shared" si="941"/>
        <v>November</v>
      </c>
    </row>
    <row r="29838" spans="1:10">
      <c r="A29838" s="6">
        <v>45237</v>
      </c>
      <c r="B29838" s="7">
        <v>0.78125</v>
      </c>
      <c r="C29838" s="7">
        <v>0.79166666666666996</v>
      </c>
      <c r="D29838" s="8">
        <v>5376.3991434916388</v>
      </c>
      <c r="E29838" s="4">
        <v>2588.9202529374543</v>
      </c>
      <c r="F29838" s="4">
        <v>14121.84651819731</v>
      </c>
      <c r="G29838" s="4">
        <v>5225.1828866346741</v>
      </c>
      <c r="H29838" s="4">
        <v>12353.937146334643</v>
      </c>
      <c r="I29838" s="4">
        <f t="shared" si="940"/>
        <v>39666.285947595723</v>
      </c>
      <c r="J29838" s="5" t="str">
        <f t="shared" si="941"/>
        <v>November</v>
      </c>
    </row>
    <row r="29839" spans="1:10">
      <c r="A29839" s="6">
        <v>45237</v>
      </c>
      <c r="B29839" s="7">
        <v>0.79166666666666996</v>
      </c>
      <c r="C29839" s="7">
        <v>0.80208333333333004</v>
      </c>
      <c r="D29839" s="8">
        <v>4838.2135039054629</v>
      </c>
      <c r="E29839" s="4">
        <v>2500.567589097147</v>
      </c>
      <c r="F29839" s="4">
        <v>14009.555186185175</v>
      </c>
      <c r="G29839" s="4">
        <v>5199.0215689802008</v>
      </c>
      <c r="H29839" s="4">
        <v>12152.985023902613</v>
      </c>
      <c r="I29839" s="4">
        <f t="shared" si="940"/>
        <v>38700.3428720706</v>
      </c>
      <c r="J29839" s="5" t="str">
        <f t="shared" si="941"/>
        <v>November</v>
      </c>
    </row>
    <row r="29840" spans="1:10">
      <c r="A29840" s="6">
        <v>45237</v>
      </c>
      <c r="B29840" s="7">
        <v>0.80208333333333004</v>
      </c>
      <c r="C29840" s="7">
        <v>0.8125</v>
      </c>
      <c r="D29840" s="8">
        <v>4926.133552781771</v>
      </c>
      <c r="E29840" s="4">
        <v>2505.1042170578025</v>
      </c>
      <c r="F29840" s="4">
        <v>13587.786483959528</v>
      </c>
      <c r="G29840" s="4">
        <v>5140.6402669001445</v>
      </c>
      <c r="H29840" s="4">
        <v>11684.486484239798</v>
      </c>
      <c r="I29840" s="4">
        <f t="shared" si="940"/>
        <v>37844.151004939042</v>
      </c>
      <c r="J29840" s="5" t="str">
        <f t="shared" si="941"/>
        <v>November</v>
      </c>
    </row>
    <row r="29841" spans="1:10">
      <c r="A29841" s="6">
        <v>45237</v>
      </c>
      <c r="B29841" s="7">
        <v>0.8125</v>
      </c>
      <c r="C29841" s="7">
        <v>0.82291666666666996</v>
      </c>
      <c r="D29841" s="8">
        <v>4578.4770048073897</v>
      </c>
      <c r="E29841" s="4">
        <v>2435.9986079284095</v>
      </c>
      <c r="F29841" s="4">
        <v>13340.469198973033</v>
      </c>
      <c r="G29841" s="4">
        <v>5080.3073262542302</v>
      </c>
      <c r="H29841" s="4">
        <v>11186.336423498688</v>
      </c>
      <c r="I29841" s="4">
        <f t="shared" si="940"/>
        <v>36621.588561461751</v>
      </c>
      <c r="J29841" s="5" t="str">
        <f t="shared" si="941"/>
        <v>November</v>
      </c>
    </row>
    <row r="29842" spans="1:10">
      <c r="A29842" s="6">
        <v>45237</v>
      </c>
      <c r="B29842" s="7">
        <v>0.82291666666666996</v>
      </c>
      <c r="C29842" s="7">
        <v>0.83333333333333004</v>
      </c>
      <c r="D29842" s="8">
        <v>4552.6795015367188</v>
      </c>
      <c r="E29842" s="4">
        <v>2429.2669102994382</v>
      </c>
      <c r="F29842" s="4">
        <v>12848.160923503487</v>
      </c>
      <c r="G29842" s="4">
        <v>5031.1798575539888</v>
      </c>
      <c r="H29842" s="4">
        <v>10785.982423605155</v>
      </c>
      <c r="I29842" s="4">
        <f t="shared" si="940"/>
        <v>35647.269616498786</v>
      </c>
      <c r="J29842" s="5" t="str">
        <f t="shared" si="941"/>
        <v>November</v>
      </c>
    </row>
    <row r="29843" spans="1:10">
      <c r="A29843" s="6">
        <v>45237</v>
      </c>
      <c r="B29843" s="7">
        <v>0.83333333333333004</v>
      </c>
      <c r="C29843" s="7">
        <v>0.84375</v>
      </c>
      <c r="D29843" s="8">
        <v>4209.0615477324991</v>
      </c>
      <c r="E29843" s="4">
        <v>2352.86533578631</v>
      </c>
      <c r="F29843" s="4">
        <v>12182.339258675818</v>
      </c>
      <c r="G29843" s="4">
        <v>4959.3485856999523</v>
      </c>
      <c r="H29843" s="4">
        <v>10206.068836884468</v>
      </c>
      <c r="I29843" s="4">
        <f t="shared" si="940"/>
        <v>33909.683564779043</v>
      </c>
      <c r="J29843" s="5" t="str">
        <f t="shared" si="941"/>
        <v>November</v>
      </c>
    </row>
    <row r="29844" spans="1:10">
      <c r="A29844" s="6">
        <v>45237</v>
      </c>
      <c r="B29844" s="7">
        <v>0.84375</v>
      </c>
      <c r="C29844" s="7">
        <v>0.85416666666666996</v>
      </c>
      <c r="D29844" s="8">
        <v>4033.2526588645551</v>
      </c>
      <c r="E29844" s="4">
        <v>2315.9649640742227</v>
      </c>
      <c r="F29844" s="4">
        <v>11590.319870766598</v>
      </c>
      <c r="G29844" s="4">
        <v>4870.6271327182094</v>
      </c>
      <c r="H29844" s="4">
        <v>9527.9106761556395</v>
      </c>
      <c r="I29844" s="4">
        <f t="shared" si="940"/>
        <v>32338.075302579222</v>
      </c>
      <c r="J29844" s="5" t="str">
        <f t="shared" si="941"/>
        <v>November</v>
      </c>
    </row>
    <row r="29845" spans="1:10">
      <c r="A29845" s="6">
        <v>45237</v>
      </c>
      <c r="B29845" s="7">
        <v>0.85416666666666996</v>
      </c>
      <c r="C29845" s="7">
        <v>0.86458333333333004</v>
      </c>
      <c r="D29845" s="8">
        <v>3826.2939289088172</v>
      </c>
      <c r="E29845" s="4">
        <v>2293.1860527050394</v>
      </c>
      <c r="F29845" s="4">
        <v>10989.620796210675</v>
      </c>
      <c r="G29845" s="4">
        <v>4804.8240503439192</v>
      </c>
      <c r="H29845" s="4">
        <v>8998.5404475560172</v>
      </c>
      <c r="I29845" s="4">
        <f t="shared" si="940"/>
        <v>30912.465275724469</v>
      </c>
      <c r="J29845" s="5" t="str">
        <f t="shared" si="941"/>
        <v>November</v>
      </c>
    </row>
    <row r="29846" spans="1:10">
      <c r="A29846" s="6">
        <v>45237</v>
      </c>
      <c r="B29846" s="7">
        <v>0.86458333333333004</v>
      </c>
      <c r="C29846" s="7">
        <v>0.875</v>
      </c>
      <c r="D29846" s="8">
        <v>3665.4666190871076</v>
      </c>
      <c r="E29846" s="4">
        <v>2258.7602563722603</v>
      </c>
      <c r="F29846" s="4">
        <v>10483.538133717311</v>
      </c>
      <c r="G29846" s="4">
        <v>4739.0156284861678</v>
      </c>
      <c r="H29846" s="4">
        <v>8462.3990231606549</v>
      </c>
      <c r="I29846" s="4">
        <f t="shared" si="940"/>
        <v>29609.179660823498</v>
      </c>
      <c r="J29846" s="5" t="str">
        <f t="shared" si="941"/>
        <v>November</v>
      </c>
    </row>
    <row r="29847" spans="1:10">
      <c r="A29847" s="6">
        <v>45237</v>
      </c>
      <c r="B29847" s="7">
        <v>0.875</v>
      </c>
      <c r="C29847" s="7">
        <v>0.88541666666666996</v>
      </c>
      <c r="D29847" s="8">
        <v>3378.9191070732541</v>
      </c>
      <c r="E29847" s="4">
        <v>2201.1707593363399</v>
      </c>
      <c r="F29847" s="4">
        <v>9934.2889652521098</v>
      </c>
      <c r="G29847" s="4">
        <v>4676.2659438601768</v>
      </c>
      <c r="H29847" s="4">
        <v>7944.9214338423499</v>
      </c>
      <c r="I29847" s="4">
        <f t="shared" si="940"/>
        <v>28135.566209364231</v>
      </c>
      <c r="J29847" s="5" t="str">
        <f t="shared" si="941"/>
        <v>November</v>
      </c>
    </row>
    <row r="29848" spans="1:10">
      <c r="A29848" s="6">
        <v>45237</v>
      </c>
      <c r="B29848" s="7">
        <v>0.88541666666666996</v>
      </c>
      <c r="C29848" s="7">
        <v>0.89583333333333004</v>
      </c>
      <c r="D29848" s="8">
        <v>3072.9535465357058</v>
      </c>
      <c r="E29848" s="4">
        <v>2162.0666869210891</v>
      </c>
      <c r="F29848" s="4">
        <v>9416.3934717583907</v>
      </c>
      <c r="G29848" s="4">
        <v>4614.5854998008672</v>
      </c>
      <c r="H29848" s="4">
        <v>7444.8461608207326</v>
      </c>
      <c r="I29848" s="4">
        <f t="shared" si="940"/>
        <v>26710.845365836783</v>
      </c>
      <c r="J29848" s="5" t="str">
        <f t="shared" si="941"/>
        <v>November</v>
      </c>
    </row>
    <row r="29849" spans="1:10">
      <c r="A29849" s="6">
        <v>45237</v>
      </c>
      <c r="B29849" s="7">
        <v>0.89583333333333004</v>
      </c>
      <c r="C29849" s="7">
        <v>0.90625</v>
      </c>
      <c r="D29849" s="8">
        <v>2890.1440658863771</v>
      </c>
      <c r="E29849" s="4">
        <v>2118.0941793774477</v>
      </c>
      <c r="F29849" s="4">
        <v>8904.5393660142145</v>
      </c>
      <c r="G29849" s="4">
        <v>4556.2198086379076</v>
      </c>
      <c r="H29849" s="4">
        <v>6963.5207004102385</v>
      </c>
      <c r="I29849" s="4">
        <f t="shared" si="940"/>
        <v>25432.518120326185</v>
      </c>
      <c r="J29849" s="5" t="str">
        <f t="shared" si="941"/>
        <v>November</v>
      </c>
    </row>
    <row r="29850" spans="1:10">
      <c r="A29850" s="6">
        <v>45237</v>
      </c>
      <c r="B29850" s="7">
        <v>0.90625</v>
      </c>
      <c r="C29850" s="7">
        <v>0.91666666666666996</v>
      </c>
      <c r="D29850" s="8">
        <v>2735.8866303210771</v>
      </c>
      <c r="E29850" s="4">
        <v>2071.9661230786915</v>
      </c>
      <c r="F29850" s="4">
        <v>8511.3530092185119</v>
      </c>
      <c r="G29850" s="4">
        <v>4519.6759983123957</v>
      </c>
      <c r="H29850" s="4">
        <v>6704.8608530206175</v>
      </c>
      <c r="I29850" s="4">
        <f t="shared" si="940"/>
        <v>24543.742613951294</v>
      </c>
      <c r="J29850" s="5" t="str">
        <f t="shared" si="941"/>
        <v>November</v>
      </c>
    </row>
    <row r="29851" spans="1:10">
      <c r="A29851" s="6">
        <v>45237</v>
      </c>
      <c r="B29851" s="7">
        <v>0.91666666666666996</v>
      </c>
      <c r="C29851" s="7">
        <v>0.92708333333333004</v>
      </c>
      <c r="D29851" s="8">
        <v>2836.7501337064082</v>
      </c>
      <c r="E29851" s="4">
        <v>2088.2479252685303</v>
      </c>
      <c r="F29851" s="4">
        <v>8840.4352442341187</v>
      </c>
      <c r="G29851" s="4">
        <v>4600.7787889927195</v>
      </c>
      <c r="H29851" s="4">
        <v>7426.2241690384881</v>
      </c>
      <c r="I29851" s="4">
        <f t="shared" si="940"/>
        <v>25792.436261240266</v>
      </c>
      <c r="J29851" s="5" t="str">
        <f t="shared" si="941"/>
        <v>November</v>
      </c>
    </row>
    <row r="29852" spans="1:10">
      <c r="A29852" s="6">
        <v>45237</v>
      </c>
      <c r="B29852" s="7">
        <v>0.92708333333333004</v>
      </c>
      <c r="C29852" s="7">
        <v>0.9375</v>
      </c>
      <c r="D29852" s="8">
        <v>2807.4696158636079</v>
      </c>
      <c r="E29852" s="4">
        <v>2086.0934765828611</v>
      </c>
      <c r="F29852" s="4">
        <v>8623.5744735107164</v>
      </c>
      <c r="G29852" s="4">
        <v>4578.1533820369632</v>
      </c>
      <c r="H29852" s="4">
        <v>7257.5826257939598</v>
      </c>
      <c r="I29852" s="4">
        <f t="shared" si="940"/>
        <v>25352.873573788107</v>
      </c>
      <c r="J29852" s="5" t="str">
        <f t="shared" si="941"/>
        <v>November</v>
      </c>
    </row>
    <row r="29853" spans="1:10">
      <c r="A29853" s="6">
        <v>45237</v>
      </c>
      <c r="B29853" s="7">
        <v>0.9375</v>
      </c>
      <c r="C29853" s="7">
        <v>0.94791666666666996</v>
      </c>
      <c r="D29853" s="8">
        <v>2594.2928203198949</v>
      </c>
      <c r="E29853" s="4">
        <v>2044.0828856668886</v>
      </c>
      <c r="F29853" s="4">
        <v>8208.5040167223142</v>
      </c>
      <c r="G29853" s="4">
        <v>4513.6334986008387</v>
      </c>
      <c r="H29853" s="4">
        <v>6716.3249042148263</v>
      </c>
      <c r="I29853" s="4">
        <f t="shared" si="940"/>
        <v>24076.838125524762</v>
      </c>
      <c r="J29853" s="5" t="str">
        <f t="shared" si="941"/>
        <v>November</v>
      </c>
    </row>
    <row r="29854" spans="1:10">
      <c r="A29854" s="6">
        <v>45237</v>
      </c>
      <c r="B29854" s="7">
        <v>0.94791666666666996</v>
      </c>
      <c r="C29854" s="7">
        <v>0.95833333333333004</v>
      </c>
      <c r="D29854" s="8">
        <v>2413.6803270142923</v>
      </c>
      <c r="E29854" s="4">
        <v>2010.3239871564979</v>
      </c>
      <c r="F29854" s="4">
        <v>7714.690677638906</v>
      </c>
      <c r="G29854" s="4">
        <v>4451.4679091669332</v>
      </c>
      <c r="H29854" s="4">
        <v>6191.1285024278613</v>
      </c>
      <c r="I29854" s="4">
        <f t="shared" si="940"/>
        <v>22781.291403404492</v>
      </c>
      <c r="J29854" s="5" t="str">
        <f t="shared" si="941"/>
        <v>November</v>
      </c>
    </row>
    <row r="29855" spans="1:10">
      <c r="A29855" s="6">
        <v>45237</v>
      </c>
      <c r="B29855" s="7">
        <v>0.95833333333333004</v>
      </c>
      <c r="C29855" s="7">
        <v>0.96875</v>
      </c>
      <c r="D29855" s="8">
        <v>2218.0207136239264</v>
      </c>
      <c r="E29855" s="4">
        <v>1984.5187894138389</v>
      </c>
      <c r="F29855" s="4">
        <v>7278.9190596670151</v>
      </c>
      <c r="G29855" s="4">
        <v>4388.002996596817</v>
      </c>
      <c r="H29855" s="4">
        <v>5643.4571165807592</v>
      </c>
      <c r="I29855" s="4">
        <f t="shared" si="940"/>
        <v>21512.918675882356</v>
      </c>
      <c r="J29855" s="5" t="str">
        <f t="shared" si="941"/>
        <v>November</v>
      </c>
    </row>
    <row r="29856" spans="1:10">
      <c r="A29856" s="6">
        <v>45237</v>
      </c>
      <c r="B29856" s="7">
        <v>0.96875</v>
      </c>
      <c r="C29856" s="7">
        <v>0.97916666666666996</v>
      </c>
      <c r="D29856" s="8">
        <v>2092.6702765550758</v>
      </c>
      <c r="E29856" s="4">
        <v>1967.7137773430268</v>
      </c>
      <c r="F29856" s="4">
        <v>6811.6486427785976</v>
      </c>
      <c r="G29856" s="4">
        <v>4332.7144226768196</v>
      </c>
      <c r="H29856" s="4">
        <v>5177.4625070679267</v>
      </c>
      <c r="I29856" s="4">
        <f t="shared" si="940"/>
        <v>20382.209626421449</v>
      </c>
      <c r="J29856" s="5" t="str">
        <f t="shared" si="941"/>
        <v>November</v>
      </c>
    </row>
    <row r="29857" spans="1:10">
      <c r="A29857" s="6">
        <v>45237</v>
      </c>
      <c r="B29857" s="7">
        <v>0.97916666666666996</v>
      </c>
      <c r="C29857" s="7">
        <v>0.98958333333333004</v>
      </c>
      <c r="D29857" s="8">
        <v>1860.6199824653115</v>
      </c>
      <c r="E29857" s="4">
        <v>1943.2026355748833</v>
      </c>
      <c r="F29857" s="4">
        <v>6498.4088821386058</v>
      </c>
      <c r="G29857" s="4">
        <v>4290.0194925072938</v>
      </c>
      <c r="H29857" s="4">
        <v>4790.628288610319</v>
      </c>
      <c r="I29857" s="4">
        <f t="shared" si="940"/>
        <v>19382.879281296413</v>
      </c>
      <c r="J29857" s="5" t="str">
        <f t="shared" si="941"/>
        <v>November</v>
      </c>
    </row>
    <row r="29858" spans="1:10">
      <c r="A29858" s="6">
        <v>45237</v>
      </c>
      <c r="B29858" s="7">
        <v>0.98958333333333004</v>
      </c>
      <c r="C29858" s="7">
        <v>0</v>
      </c>
      <c r="D29858" s="8">
        <v>1742.4942500746388</v>
      </c>
      <c r="E29858" s="4">
        <v>1933.9521294214119</v>
      </c>
      <c r="F29858" s="4">
        <v>6219.5762100795964</v>
      </c>
      <c r="G29858" s="4">
        <v>4251.7959544030209</v>
      </c>
      <c r="H29858" s="4">
        <v>4378.6453713044575</v>
      </c>
      <c r="I29858" s="4">
        <f t="shared" si="940"/>
        <v>18526.463915283126</v>
      </c>
      <c r="J29858" s="5" t="str">
        <f t="shared" si="941"/>
        <v>November</v>
      </c>
    </row>
    <row r="29859" spans="1:10">
      <c r="A29859" s="6">
        <v>45238</v>
      </c>
      <c r="B29859" s="7">
        <v>0</v>
      </c>
      <c r="C29859" s="7">
        <v>1.041666666667E-2</v>
      </c>
      <c r="D29859" s="8">
        <v>1679.4627974546863</v>
      </c>
      <c r="E29859" s="4">
        <v>1933.1263959235548</v>
      </c>
      <c r="F29859" s="4">
        <v>6040.0753055855184</v>
      </c>
      <c r="G29859" s="4">
        <v>4227.5265969894563</v>
      </c>
      <c r="H29859" s="4">
        <v>4132.743497272344</v>
      </c>
      <c r="I29859" s="4">
        <f t="shared" si="940"/>
        <v>18012.93459322556</v>
      </c>
      <c r="J29859" s="5" t="str">
        <f t="shared" si="941"/>
        <v>November</v>
      </c>
    </row>
    <row r="29860" spans="1:10">
      <c r="A29860" s="6">
        <v>45238</v>
      </c>
      <c r="B29860" s="7">
        <v>1.041666666667E-2</v>
      </c>
      <c r="C29860" s="7">
        <v>2.0833333333330002E-2</v>
      </c>
      <c r="D29860" s="8">
        <v>1644.7827611831617</v>
      </c>
      <c r="E29860" s="4">
        <v>1919.2845216241565</v>
      </c>
      <c r="F29860" s="4">
        <v>5771.8157828946378</v>
      </c>
      <c r="G29860" s="4">
        <v>4196.360042812561</v>
      </c>
      <c r="H29860" s="4">
        <v>3879.336753577752</v>
      </c>
      <c r="I29860" s="4">
        <f t="shared" si="940"/>
        <v>17411.579862092269</v>
      </c>
      <c r="J29860" s="5" t="str">
        <f t="shared" si="941"/>
        <v>November</v>
      </c>
    </row>
    <row r="29861" spans="1:10">
      <c r="A29861" s="6">
        <v>45238</v>
      </c>
      <c r="B29861" s="7">
        <v>2.0833333333330002E-2</v>
      </c>
      <c r="C29861" s="7">
        <v>3.125E-2</v>
      </c>
      <c r="D29861" s="8">
        <v>1603.4125620521438</v>
      </c>
      <c r="E29861" s="4">
        <v>1912.2080930936293</v>
      </c>
      <c r="F29861" s="4">
        <v>5600.1031453898031</v>
      </c>
      <c r="G29861" s="4">
        <v>4168.3292960928211</v>
      </c>
      <c r="H29861" s="4">
        <v>3638.4026623236091</v>
      </c>
      <c r="I29861" s="4">
        <f t="shared" si="940"/>
        <v>16922.455758952005</v>
      </c>
      <c r="J29861" s="5" t="str">
        <f t="shared" si="941"/>
        <v>November</v>
      </c>
    </row>
    <row r="29862" spans="1:10">
      <c r="A29862" s="6">
        <v>45238</v>
      </c>
      <c r="B29862" s="7">
        <v>3.125E-2</v>
      </c>
      <c r="C29862" s="7">
        <v>4.1666666666670002E-2</v>
      </c>
      <c r="D29862" s="8">
        <v>1544.8721494182641</v>
      </c>
      <c r="E29862" s="4">
        <v>1904.3125970424733</v>
      </c>
      <c r="F29862" s="4">
        <v>5427.4910799531353</v>
      </c>
      <c r="G29862" s="4">
        <v>4144.3786015147643</v>
      </c>
      <c r="H29862" s="4">
        <v>3470.4137821582249</v>
      </c>
      <c r="I29862" s="4">
        <f t="shared" si="940"/>
        <v>16491.468210086863</v>
      </c>
      <c r="J29862" s="5" t="str">
        <f t="shared" si="941"/>
        <v>November</v>
      </c>
    </row>
    <row r="29863" spans="1:10">
      <c r="A29863" s="6">
        <v>45238</v>
      </c>
      <c r="B29863" s="7">
        <v>4.1666666666670002E-2</v>
      </c>
      <c r="C29863" s="7">
        <v>5.2083333333329998E-2</v>
      </c>
      <c r="D29863" s="8">
        <v>1425.8977670767872</v>
      </c>
      <c r="E29863" s="4">
        <v>1898.0283052125671</v>
      </c>
      <c r="F29863" s="4">
        <v>5414.0706895956573</v>
      </c>
      <c r="G29863" s="4">
        <v>4137.2049223659287</v>
      </c>
      <c r="H29863" s="4">
        <v>3419.2401810227102</v>
      </c>
      <c r="I29863" s="4">
        <f t="shared" si="940"/>
        <v>16294.441865273649</v>
      </c>
      <c r="J29863" s="5" t="str">
        <f t="shared" si="941"/>
        <v>November</v>
      </c>
    </row>
    <row r="29864" spans="1:10">
      <c r="A29864" s="6">
        <v>45238</v>
      </c>
      <c r="B29864" s="7">
        <v>5.2083333333329998E-2</v>
      </c>
      <c r="C29864" s="7">
        <v>6.25E-2</v>
      </c>
      <c r="D29864" s="8">
        <v>1407.0226019981526</v>
      </c>
      <c r="E29864" s="4">
        <v>1897.9073767467569</v>
      </c>
      <c r="F29864" s="4">
        <v>5426.1035071240167</v>
      </c>
      <c r="G29864" s="4">
        <v>4116.4851088088444</v>
      </c>
      <c r="H29864" s="4">
        <v>3269.8480323107901</v>
      </c>
      <c r="I29864" s="4">
        <f t="shared" si="940"/>
        <v>16117.366626988562</v>
      </c>
      <c r="J29864" s="5" t="str">
        <f t="shared" si="941"/>
        <v>November</v>
      </c>
    </row>
    <row r="29865" spans="1:10">
      <c r="A29865" s="6">
        <v>45238</v>
      </c>
      <c r="B29865" s="7">
        <v>6.25E-2</v>
      </c>
      <c r="C29865" s="7">
        <v>7.2916666666670002E-2</v>
      </c>
      <c r="D29865" s="8">
        <v>1380.8747006548431</v>
      </c>
      <c r="E29865" s="4">
        <v>1897.9218144135223</v>
      </c>
      <c r="F29865" s="4">
        <v>5515.0582434256958</v>
      </c>
      <c r="G29865" s="4">
        <v>4100.1114045028062</v>
      </c>
      <c r="H29865" s="4">
        <v>3122.663335277517</v>
      </c>
      <c r="I29865" s="4">
        <f t="shared" si="940"/>
        <v>16016.629498274384</v>
      </c>
      <c r="J29865" s="5" t="str">
        <f t="shared" si="941"/>
        <v>November</v>
      </c>
    </row>
    <row r="29866" spans="1:10">
      <c r="A29866" s="6">
        <v>45238</v>
      </c>
      <c r="B29866" s="7">
        <v>7.2916666666670002E-2</v>
      </c>
      <c r="C29866" s="7">
        <v>8.3333333333329998E-2</v>
      </c>
      <c r="D29866" s="8">
        <v>1526.0792033247747</v>
      </c>
      <c r="E29866" s="4">
        <v>1898.0591170442267</v>
      </c>
      <c r="F29866" s="4">
        <v>5514.3286143965288</v>
      </c>
      <c r="G29866" s="4">
        <v>4094.4453775812358</v>
      </c>
      <c r="H29866" s="4">
        <v>3073.034692057739</v>
      </c>
      <c r="I29866" s="4">
        <f t="shared" si="940"/>
        <v>16105.947004404505</v>
      </c>
      <c r="J29866" s="5" t="str">
        <f t="shared" si="941"/>
        <v>November</v>
      </c>
    </row>
    <row r="29867" spans="1:10">
      <c r="A29867" s="6">
        <v>45238</v>
      </c>
      <c r="B29867" s="7">
        <v>8.3333333333329998E-2</v>
      </c>
      <c r="C29867" s="7">
        <v>9.375E-2</v>
      </c>
      <c r="D29867" s="8">
        <v>1339.8243039500187</v>
      </c>
      <c r="E29867" s="4">
        <v>1891.9787367672373</v>
      </c>
      <c r="F29867" s="4">
        <v>5301.5289646653564</v>
      </c>
      <c r="G29867" s="4">
        <v>4087.707602948658</v>
      </c>
      <c r="H29867" s="4">
        <v>3001.8325656434463</v>
      </c>
      <c r="I29867" s="4">
        <f t="shared" si="940"/>
        <v>15622.872173974716</v>
      </c>
      <c r="J29867" s="5" t="str">
        <f t="shared" si="941"/>
        <v>November</v>
      </c>
    </row>
    <row r="29868" spans="1:10">
      <c r="A29868" s="6">
        <v>45238</v>
      </c>
      <c r="B29868" s="7">
        <v>9.375E-2</v>
      </c>
      <c r="C29868" s="7">
        <v>0.10416666666667</v>
      </c>
      <c r="D29868" s="8">
        <v>1274.0317176084836</v>
      </c>
      <c r="E29868" s="4">
        <v>1894.6793248808513</v>
      </c>
      <c r="F29868" s="4">
        <v>5697.9785429242938</v>
      </c>
      <c r="G29868" s="4">
        <v>4079.4643157047763</v>
      </c>
      <c r="H29868" s="4">
        <v>2935.9713880740146</v>
      </c>
      <c r="I29868" s="4">
        <f t="shared" si="940"/>
        <v>15882.12528919242</v>
      </c>
      <c r="J29868" s="5" t="str">
        <f t="shared" si="941"/>
        <v>November</v>
      </c>
    </row>
    <row r="29869" spans="1:10">
      <c r="A29869" s="6">
        <v>45238</v>
      </c>
      <c r="B29869" s="7">
        <v>0.10416666666667</v>
      </c>
      <c r="C29869" s="7">
        <v>0.11458333333333</v>
      </c>
      <c r="D29869" s="8">
        <v>1246.7538821689568</v>
      </c>
      <c r="E29869" s="4">
        <v>1902.5423977204698</v>
      </c>
      <c r="F29869" s="4">
        <v>6114.0089043765784</v>
      </c>
      <c r="G29869" s="4">
        <v>4081.4790684392015</v>
      </c>
      <c r="H29869" s="4">
        <v>2946.2451581940081</v>
      </c>
      <c r="I29869" s="4">
        <f t="shared" si="940"/>
        <v>16291.029410899215</v>
      </c>
      <c r="J29869" s="5" t="str">
        <f t="shared" si="941"/>
        <v>November</v>
      </c>
    </row>
    <row r="29870" spans="1:10">
      <c r="A29870" s="6">
        <v>45238</v>
      </c>
      <c r="B29870" s="7">
        <v>0.11458333333333</v>
      </c>
      <c r="C29870" s="7">
        <v>0.125</v>
      </c>
      <c r="D29870" s="8">
        <v>1283.0425812841813</v>
      </c>
      <c r="E29870" s="4">
        <v>1898.6004027043793</v>
      </c>
      <c r="F29870" s="4">
        <v>6318.3471870918511</v>
      </c>
      <c r="G29870" s="4">
        <v>4077.3291641939581</v>
      </c>
      <c r="H29870" s="4">
        <v>2910.7931482370113</v>
      </c>
      <c r="I29870" s="4">
        <f t="shared" si="940"/>
        <v>16488.112483511381</v>
      </c>
      <c r="J29870" s="5" t="str">
        <f t="shared" si="941"/>
        <v>November</v>
      </c>
    </row>
    <row r="29871" spans="1:10">
      <c r="A29871" s="6">
        <v>45238</v>
      </c>
      <c r="B29871" s="7">
        <v>0.125</v>
      </c>
      <c r="C29871" s="7">
        <v>0.13541666666666999</v>
      </c>
      <c r="D29871" s="8">
        <v>1174.2996373350022</v>
      </c>
      <c r="E29871" s="4">
        <v>1896.105238243317</v>
      </c>
      <c r="F29871" s="4">
        <v>6311.254521906656</v>
      </c>
      <c r="G29871" s="4">
        <v>4079.195694321113</v>
      </c>
      <c r="H29871" s="4">
        <v>2933.6424611024099</v>
      </c>
      <c r="I29871" s="4">
        <f t="shared" si="940"/>
        <v>16394.497552908499</v>
      </c>
      <c r="J29871" s="5" t="str">
        <f t="shared" si="941"/>
        <v>November</v>
      </c>
    </row>
    <row r="29872" spans="1:10">
      <c r="A29872" s="6">
        <v>45238</v>
      </c>
      <c r="B29872" s="7">
        <v>0.13541666666666999</v>
      </c>
      <c r="C29872" s="7">
        <v>0.14583333333333001</v>
      </c>
      <c r="D29872" s="8">
        <v>1184.1243642977161</v>
      </c>
      <c r="E29872" s="4">
        <v>1896.1609368967361</v>
      </c>
      <c r="F29872" s="4">
        <v>6160.3332306067941</v>
      </c>
      <c r="G29872" s="4">
        <v>4076.8526090147679</v>
      </c>
      <c r="H29872" s="4">
        <v>2922.0604072527999</v>
      </c>
      <c r="I29872" s="4">
        <f t="shared" si="940"/>
        <v>16239.531548068815</v>
      </c>
      <c r="J29872" s="5" t="str">
        <f t="shared" si="941"/>
        <v>November</v>
      </c>
    </row>
    <row r="29873" spans="1:10">
      <c r="A29873" s="6">
        <v>45238</v>
      </c>
      <c r="B29873" s="7">
        <v>0.14583333333333001</v>
      </c>
      <c r="C29873" s="7">
        <v>0.15625</v>
      </c>
      <c r="D29873" s="8">
        <v>1247.1252098765401</v>
      </c>
      <c r="E29873" s="4">
        <v>1897.1022064368442</v>
      </c>
      <c r="F29873" s="4">
        <v>5827.4249276491228</v>
      </c>
      <c r="G29873" s="4">
        <v>4077.3013624463993</v>
      </c>
      <c r="H29873" s="4">
        <v>2926.0109104813946</v>
      </c>
      <c r="I29873" s="4">
        <f t="shared" si="940"/>
        <v>15974.9646168903</v>
      </c>
      <c r="J29873" s="5" t="str">
        <f t="shared" si="941"/>
        <v>November</v>
      </c>
    </row>
    <row r="29874" spans="1:10">
      <c r="A29874" s="6">
        <v>45238</v>
      </c>
      <c r="B29874" s="7">
        <v>0.15625</v>
      </c>
      <c r="C29874" s="7">
        <v>0.16666666666666999</v>
      </c>
      <c r="D29874" s="8">
        <v>1282.6055233740294</v>
      </c>
      <c r="E29874" s="4">
        <v>1894.9335885295231</v>
      </c>
      <c r="F29874" s="4">
        <v>5819.307916368738</v>
      </c>
      <c r="G29874" s="4">
        <v>4078.4327207492888</v>
      </c>
      <c r="H29874" s="4">
        <v>2935.3905092229866</v>
      </c>
      <c r="I29874" s="4">
        <f t="shared" si="940"/>
        <v>16010.670258244565</v>
      </c>
      <c r="J29874" s="5" t="str">
        <f t="shared" si="941"/>
        <v>November</v>
      </c>
    </row>
    <row r="29875" spans="1:10">
      <c r="A29875" s="6">
        <v>45238</v>
      </c>
      <c r="B29875" s="7">
        <v>0.16666666666666999</v>
      </c>
      <c r="C29875" s="7">
        <v>0.17708333333333001</v>
      </c>
      <c r="D29875" s="8">
        <v>1367.5700979898204</v>
      </c>
      <c r="E29875" s="4">
        <v>1896.6711740168766</v>
      </c>
      <c r="F29875" s="4">
        <v>5755.2978019040229</v>
      </c>
      <c r="G29875" s="4">
        <v>4094.3294464082719</v>
      </c>
      <c r="H29875" s="4">
        <v>3062.5769755259562</v>
      </c>
      <c r="I29875" s="4">
        <f t="shared" si="940"/>
        <v>16176.44549584495</v>
      </c>
      <c r="J29875" s="5" t="str">
        <f t="shared" si="941"/>
        <v>November</v>
      </c>
    </row>
    <row r="29876" spans="1:10">
      <c r="A29876" s="6">
        <v>45238</v>
      </c>
      <c r="B29876" s="7">
        <v>0.17708333333333001</v>
      </c>
      <c r="C29876" s="7">
        <v>0.1875</v>
      </c>
      <c r="D29876" s="8">
        <v>1306.2534268107927</v>
      </c>
      <c r="E29876" s="4">
        <v>1896.7704710585781</v>
      </c>
      <c r="F29876" s="4">
        <v>5811.1388382873174</v>
      </c>
      <c r="G29876" s="4">
        <v>4108.9015041153662</v>
      </c>
      <c r="H29876" s="4">
        <v>3187.2747287056909</v>
      </c>
      <c r="I29876" s="4">
        <f t="shared" si="940"/>
        <v>16310.338968977747</v>
      </c>
      <c r="J29876" s="5" t="str">
        <f t="shared" si="941"/>
        <v>November</v>
      </c>
    </row>
    <row r="29877" spans="1:10">
      <c r="A29877" s="6">
        <v>45238</v>
      </c>
      <c r="B29877" s="7">
        <v>0.1875</v>
      </c>
      <c r="C29877" s="7">
        <v>0.19791666666666999</v>
      </c>
      <c r="D29877" s="8">
        <v>1310.793285494954</v>
      </c>
      <c r="E29877" s="4">
        <v>1897.1337537867737</v>
      </c>
      <c r="F29877" s="4">
        <v>5855.6020126079256</v>
      </c>
      <c r="G29877" s="4">
        <v>4125.5159361264787</v>
      </c>
      <c r="H29877" s="4">
        <v>3322.7160306587439</v>
      </c>
      <c r="I29877" s="4">
        <f t="shared" si="940"/>
        <v>16511.761018674875</v>
      </c>
      <c r="J29877" s="5" t="str">
        <f t="shared" si="941"/>
        <v>November</v>
      </c>
    </row>
    <row r="29878" spans="1:10">
      <c r="A29878" s="6">
        <v>45238</v>
      </c>
      <c r="B29878" s="7">
        <v>0.19791666666666999</v>
      </c>
      <c r="C29878" s="7">
        <v>0.20833333333333001</v>
      </c>
      <c r="D29878" s="8">
        <v>1399.1623757079958</v>
      </c>
      <c r="E29878" s="4">
        <v>1903.5278773993066</v>
      </c>
      <c r="F29878" s="4">
        <v>5649.2626421530267</v>
      </c>
      <c r="G29878" s="4">
        <v>4137.4974211443396</v>
      </c>
      <c r="H29878" s="4">
        <v>3424.0285619111269</v>
      </c>
      <c r="I29878" s="4">
        <f t="shared" si="940"/>
        <v>16513.478878315796</v>
      </c>
      <c r="J29878" s="5" t="str">
        <f t="shared" si="941"/>
        <v>November</v>
      </c>
    </row>
    <row r="29879" spans="1:10">
      <c r="A29879" s="6">
        <v>45238</v>
      </c>
      <c r="B29879" s="7">
        <v>0.20833333333333001</v>
      </c>
      <c r="C29879" s="7">
        <v>0.21875</v>
      </c>
      <c r="D29879" s="8">
        <v>1594.32879307181</v>
      </c>
      <c r="E29879" s="4">
        <v>1918.4612118402581</v>
      </c>
      <c r="F29879" s="4">
        <v>5932.4808809473643</v>
      </c>
      <c r="G29879" s="4">
        <v>4183.4081699798899</v>
      </c>
      <c r="H29879" s="4">
        <v>3783.2574082349875</v>
      </c>
      <c r="I29879" s="4">
        <f t="shared" si="940"/>
        <v>17411.936464074308</v>
      </c>
      <c r="J29879" s="5" t="str">
        <f t="shared" si="941"/>
        <v>November</v>
      </c>
    </row>
    <row r="29880" spans="1:10">
      <c r="A29880" s="6">
        <v>45238</v>
      </c>
      <c r="B29880" s="7">
        <v>0.21875</v>
      </c>
      <c r="C29880" s="7">
        <v>0.22916666666666999</v>
      </c>
      <c r="D29880" s="8">
        <v>1787.5974769395918</v>
      </c>
      <c r="E29880" s="4">
        <v>1937.1721956709041</v>
      </c>
      <c r="F29880" s="4">
        <v>6266.6047525780905</v>
      </c>
      <c r="G29880" s="4">
        <v>4215.5942548830153</v>
      </c>
      <c r="H29880" s="4">
        <v>4027.5470006249402</v>
      </c>
      <c r="I29880" s="4">
        <f t="shared" si="940"/>
        <v>18234.515680696542</v>
      </c>
      <c r="J29880" s="5" t="str">
        <f t="shared" si="941"/>
        <v>November</v>
      </c>
    </row>
    <row r="29881" spans="1:10">
      <c r="A29881" s="6">
        <v>45238</v>
      </c>
      <c r="B29881" s="7">
        <v>0.22916666666666999</v>
      </c>
      <c r="C29881" s="7">
        <v>0.23958333333333001</v>
      </c>
      <c r="D29881" s="8">
        <v>2004.2034882558933</v>
      </c>
      <c r="E29881" s="4">
        <v>1981.7839838919676</v>
      </c>
      <c r="F29881" s="4">
        <v>6876.2877629210889</v>
      </c>
      <c r="G29881" s="4">
        <v>4274.5240071296266</v>
      </c>
      <c r="H29881" s="4">
        <v>4469.7518465995081</v>
      </c>
      <c r="I29881" s="4">
        <f t="shared" si="940"/>
        <v>19606.551088798085</v>
      </c>
      <c r="J29881" s="5" t="str">
        <f t="shared" si="941"/>
        <v>November</v>
      </c>
    </row>
    <row r="29882" spans="1:10">
      <c r="A29882" s="6">
        <v>45238</v>
      </c>
      <c r="B29882" s="7">
        <v>0.23958333333333001</v>
      </c>
      <c r="C29882" s="7">
        <v>0.25</v>
      </c>
      <c r="D29882" s="8">
        <v>2335.8764187472902</v>
      </c>
      <c r="E29882" s="4">
        <v>2026.7216022860214</v>
      </c>
      <c r="F29882" s="4">
        <v>7461.4272136778782</v>
      </c>
      <c r="G29882" s="4">
        <v>4332.9119389051866</v>
      </c>
      <c r="H29882" s="4">
        <v>4917.0826842637025</v>
      </c>
      <c r="I29882" s="4">
        <f t="shared" si="940"/>
        <v>21074.019857880077</v>
      </c>
      <c r="J29882" s="5" t="str">
        <f t="shared" si="941"/>
        <v>November</v>
      </c>
    </row>
    <row r="29883" spans="1:10">
      <c r="A29883" s="6">
        <v>45238</v>
      </c>
      <c r="B29883" s="7">
        <v>0.25</v>
      </c>
      <c r="C29883" s="7">
        <v>0.26041666666667002</v>
      </c>
      <c r="D29883" s="8">
        <v>2843.9708269344619</v>
      </c>
      <c r="E29883" s="4">
        <v>2117.9460335921322</v>
      </c>
      <c r="F29883" s="4">
        <v>8646.5031675286755</v>
      </c>
      <c r="G29883" s="4">
        <v>4406.3369163362204</v>
      </c>
      <c r="H29883" s="4">
        <v>5402.8349425551014</v>
      </c>
      <c r="I29883" s="4">
        <f t="shared" si="940"/>
        <v>23417.591886946593</v>
      </c>
      <c r="J29883" s="5" t="str">
        <f t="shared" si="941"/>
        <v>November</v>
      </c>
    </row>
    <row r="29884" spans="1:10">
      <c r="A29884" s="6">
        <v>45238</v>
      </c>
      <c r="B29884" s="7">
        <v>0.26041666666667002</v>
      </c>
      <c r="C29884" s="7">
        <v>0.27083333333332998</v>
      </c>
      <c r="D29884" s="8">
        <v>3167.0594395548251</v>
      </c>
      <c r="E29884" s="4">
        <v>2193.6054763725451</v>
      </c>
      <c r="F29884" s="4">
        <v>9531.0488365215551</v>
      </c>
      <c r="G29884" s="4">
        <v>4475.8435128758456</v>
      </c>
      <c r="H29884" s="4">
        <v>5907.0677844221609</v>
      </c>
      <c r="I29884" s="4">
        <f t="shared" si="940"/>
        <v>25274.625049746934</v>
      </c>
      <c r="J29884" s="5" t="str">
        <f t="shared" si="941"/>
        <v>November</v>
      </c>
    </row>
    <row r="29885" spans="1:10">
      <c r="A29885" s="6">
        <v>45238</v>
      </c>
      <c r="B29885" s="7">
        <v>0.27083333333332998</v>
      </c>
      <c r="C29885" s="7">
        <v>0.28125</v>
      </c>
      <c r="D29885" s="8">
        <v>3482.1193238267938</v>
      </c>
      <c r="E29885" s="4">
        <v>2249.1971033566988</v>
      </c>
      <c r="F29885" s="4">
        <v>10524.329776468225</v>
      </c>
      <c r="G29885" s="4">
        <v>4573.3083708445693</v>
      </c>
      <c r="H29885" s="4">
        <v>6643.6853558714056</v>
      </c>
      <c r="I29885" s="4">
        <f t="shared" si="940"/>
        <v>27472.639930367692</v>
      </c>
      <c r="J29885" s="5" t="str">
        <f t="shared" si="941"/>
        <v>November</v>
      </c>
    </row>
    <row r="29886" spans="1:10">
      <c r="A29886" s="6">
        <v>45238</v>
      </c>
      <c r="B29886" s="7">
        <v>0.28125</v>
      </c>
      <c r="C29886" s="7">
        <v>0.29166666666667002</v>
      </c>
      <c r="D29886" s="8">
        <v>3797.0952010025649</v>
      </c>
      <c r="E29886" s="4">
        <v>2304.8999498677249</v>
      </c>
      <c r="F29886" s="4">
        <v>11355.895589739754</v>
      </c>
      <c r="G29886" s="4">
        <v>4649.6644032945478</v>
      </c>
      <c r="H29886" s="4">
        <v>7233.5155431787325</v>
      </c>
      <c r="I29886" s="4">
        <f t="shared" si="940"/>
        <v>29341.070687083324</v>
      </c>
      <c r="J29886" s="5" t="str">
        <f t="shared" si="941"/>
        <v>November</v>
      </c>
    </row>
    <row r="29887" spans="1:10">
      <c r="A29887" s="6">
        <v>45238</v>
      </c>
      <c r="B29887" s="7">
        <v>0.29166666666667002</v>
      </c>
      <c r="C29887" s="7">
        <v>0.30208333333332998</v>
      </c>
      <c r="D29887" s="8">
        <v>3964.000118279489</v>
      </c>
      <c r="E29887" s="4">
        <v>2347.4654419379763</v>
      </c>
      <c r="F29887" s="4">
        <v>12119.943456533036</v>
      </c>
      <c r="G29887" s="4">
        <v>4709.313623215402</v>
      </c>
      <c r="H29887" s="4">
        <v>7645.8576183048408</v>
      </c>
      <c r="I29887" s="4">
        <f t="shared" si="940"/>
        <v>30786.580258270747</v>
      </c>
      <c r="J29887" s="5" t="str">
        <f t="shared" si="941"/>
        <v>November</v>
      </c>
    </row>
    <row r="29888" spans="1:10">
      <c r="A29888" s="6">
        <v>45238</v>
      </c>
      <c r="B29888" s="7">
        <v>0.30208333333332998</v>
      </c>
      <c r="C29888" s="7">
        <v>0.3125</v>
      </c>
      <c r="D29888" s="8">
        <v>4235.8237181679242</v>
      </c>
      <c r="E29888" s="4">
        <v>2385.6412107910419</v>
      </c>
      <c r="F29888" s="4">
        <v>12568.30469115746</v>
      </c>
      <c r="G29888" s="4">
        <v>4751.7181615881436</v>
      </c>
      <c r="H29888" s="4">
        <v>8069.2291026934636</v>
      </c>
      <c r="I29888" s="4">
        <f t="shared" si="940"/>
        <v>32010.716884398033</v>
      </c>
      <c r="J29888" s="5" t="str">
        <f t="shared" si="941"/>
        <v>November</v>
      </c>
    </row>
    <row r="29889" spans="1:10">
      <c r="A29889" s="6">
        <v>45238</v>
      </c>
      <c r="B29889" s="7">
        <v>0.3125</v>
      </c>
      <c r="C29889" s="7">
        <v>0.32291666666667002</v>
      </c>
      <c r="D29889" s="8">
        <v>4300.188393053566</v>
      </c>
      <c r="E29889" s="4">
        <v>2387.3290299540386</v>
      </c>
      <c r="F29889" s="4">
        <v>12632.271462708968</v>
      </c>
      <c r="G29889" s="4">
        <v>4752.023086919532</v>
      </c>
      <c r="H29889" s="4">
        <v>8392.4126816489534</v>
      </c>
      <c r="I29889" s="4">
        <f t="shared" si="940"/>
        <v>32464.224654285063</v>
      </c>
      <c r="J29889" s="5" t="str">
        <f t="shared" si="941"/>
        <v>November</v>
      </c>
    </row>
    <row r="29890" spans="1:10">
      <c r="A29890" s="6">
        <v>45238</v>
      </c>
      <c r="B29890" s="7">
        <v>0.32291666666667002</v>
      </c>
      <c r="C29890" s="7">
        <v>0.33333333333332998</v>
      </c>
      <c r="D29890" s="8">
        <v>4121.0306809584526</v>
      </c>
      <c r="E29890" s="4">
        <v>2351.7725766128451</v>
      </c>
      <c r="F29890" s="4">
        <v>12467.788440122846</v>
      </c>
      <c r="G29890" s="4">
        <v>4716.9209954953458</v>
      </c>
      <c r="H29890" s="4">
        <v>8725.0604472777413</v>
      </c>
      <c r="I29890" s="4">
        <f t="shared" si="940"/>
        <v>32382.573140467233</v>
      </c>
      <c r="J29890" s="5" t="str">
        <f t="shared" si="941"/>
        <v>November</v>
      </c>
    </row>
    <row r="29891" spans="1:10">
      <c r="A29891" s="6">
        <v>45238</v>
      </c>
      <c r="B29891" s="7">
        <v>0.33333333333332998</v>
      </c>
      <c r="C29891" s="7">
        <v>0.34375</v>
      </c>
      <c r="D29891" s="8">
        <v>3734.467510688884</v>
      </c>
      <c r="E29891" s="4">
        <v>2289.883166920436</v>
      </c>
      <c r="F29891" s="4">
        <v>12328.68079355824</v>
      </c>
      <c r="G29891" s="4">
        <v>4695.6606010474734</v>
      </c>
      <c r="H29891" s="4">
        <v>8980.3500418199019</v>
      </c>
      <c r="I29891" s="4">
        <f t="shared" ref="I29891:I29954" si="942">SUM(D29891:H29891)</f>
        <v>32029.042114034935</v>
      </c>
      <c r="J29891" s="5" t="str">
        <f t="shared" si="941"/>
        <v>November</v>
      </c>
    </row>
    <row r="29892" spans="1:10">
      <c r="A29892" s="6">
        <v>45238</v>
      </c>
      <c r="B29892" s="7">
        <v>0.34375</v>
      </c>
      <c r="C29892" s="7">
        <v>0.35416666666667002</v>
      </c>
      <c r="D29892" s="8">
        <v>3615.4541260564206</v>
      </c>
      <c r="E29892" s="4">
        <v>2274.4702553264037</v>
      </c>
      <c r="F29892" s="4">
        <v>11998.464808371391</v>
      </c>
      <c r="G29892" s="4">
        <v>4657.396567962739</v>
      </c>
      <c r="H29892" s="4">
        <v>9602.180705483268</v>
      </c>
      <c r="I29892" s="4">
        <f t="shared" si="942"/>
        <v>32147.966463200224</v>
      </c>
      <c r="J29892" s="5" t="str">
        <f t="shared" ref="J29892:J29955" si="943">TEXT(A29892,"MMMM")</f>
        <v>November</v>
      </c>
    </row>
    <row r="29893" spans="1:10">
      <c r="A29893" s="6">
        <v>45238</v>
      </c>
      <c r="B29893" s="7">
        <v>0.35416666666667002</v>
      </c>
      <c r="C29893" s="7">
        <v>0.36458333333332998</v>
      </c>
      <c r="D29893" s="8">
        <v>3630.598515019778</v>
      </c>
      <c r="E29893" s="4">
        <v>2254.2479096894813</v>
      </c>
      <c r="F29893" s="4">
        <v>11934.056491295858</v>
      </c>
      <c r="G29893" s="4">
        <v>4651.2080145576083</v>
      </c>
      <c r="H29893" s="4">
        <v>10442.140112714475</v>
      </c>
      <c r="I29893" s="4">
        <f t="shared" si="942"/>
        <v>32912.251043277196</v>
      </c>
      <c r="J29893" s="5" t="str">
        <f t="shared" si="943"/>
        <v>November</v>
      </c>
    </row>
    <row r="29894" spans="1:10">
      <c r="A29894" s="6">
        <v>45238</v>
      </c>
      <c r="B29894" s="7">
        <v>0.36458333333332998</v>
      </c>
      <c r="C29894" s="7">
        <v>0.375</v>
      </c>
      <c r="D29894" s="8">
        <v>3664.0850663972819</v>
      </c>
      <c r="E29894" s="4">
        <v>2226.2528314275282</v>
      </c>
      <c r="F29894" s="4">
        <v>11684.652229143241</v>
      </c>
      <c r="G29894" s="4">
        <v>4616.2690248250601</v>
      </c>
      <c r="H29894" s="4">
        <v>10291.628400589643</v>
      </c>
      <c r="I29894" s="4">
        <f t="shared" si="942"/>
        <v>32482.887552382759</v>
      </c>
      <c r="J29894" s="5" t="str">
        <f t="shared" si="943"/>
        <v>November</v>
      </c>
    </row>
    <row r="29895" spans="1:10">
      <c r="A29895" s="6">
        <v>45238</v>
      </c>
      <c r="B29895" s="7">
        <v>0.375</v>
      </c>
      <c r="C29895" s="7">
        <v>0.38541666666667002</v>
      </c>
      <c r="D29895" s="8">
        <v>3428.0571317794411</v>
      </c>
      <c r="E29895" s="4">
        <v>2155.6045850660098</v>
      </c>
      <c r="F29895" s="4">
        <v>10769.44689802329</v>
      </c>
      <c r="G29895" s="4">
        <v>4525.5003590983179</v>
      </c>
      <c r="H29895" s="4">
        <v>10134.314262873439</v>
      </c>
      <c r="I29895" s="4">
        <f t="shared" si="942"/>
        <v>31012.923236840496</v>
      </c>
      <c r="J29895" s="5" t="str">
        <f t="shared" si="943"/>
        <v>November</v>
      </c>
    </row>
    <row r="29896" spans="1:10">
      <c r="A29896" s="6">
        <v>45238</v>
      </c>
      <c r="B29896" s="7">
        <v>0.38541666666667002</v>
      </c>
      <c r="C29896" s="7">
        <v>0.39583333333332998</v>
      </c>
      <c r="D29896" s="8">
        <v>2976.8545824238422</v>
      </c>
      <c r="E29896" s="4">
        <v>2029.4958713844937</v>
      </c>
      <c r="F29896" s="4">
        <v>9964.0525138233716</v>
      </c>
      <c r="G29896" s="4">
        <v>4446.4954196731405</v>
      </c>
      <c r="H29896" s="4">
        <v>11141.572277198828</v>
      </c>
      <c r="I29896" s="4">
        <f t="shared" si="942"/>
        <v>30558.470664503679</v>
      </c>
      <c r="J29896" s="5" t="str">
        <f t="shared" si="943"/>
        <v>November</v>
      </c>
    </row>
    <row r="29897" spans="1:10">
      <c r="A29897" s="6">
        <v>45238</v>
      </c>
      <c r="B29897" s="7">
        <v>0.39583333333332998</v>
      </c>
      <c r="C29897" s="7">
        <v>0.40625</v>
      </c>
      <c r="D29897" s="8">
        <v>2551.6035962462215</v>
      </c>
      <c r="E29897" s="4">
        <v>1992.9435255979458</v>
      </c>
      <c r="F29897" s="4">
        <v>10909.272491635214</v>
      </c>
      <c r="G29897" s="4">
        <v>4298.9086101570074</v>
      </c>
      <c r="H29897" s="4">
        <v>10243.411175899064</v>
      </c>
      <c r="I29897" s="4">
        <f t="shared" si="942"/>
        <v>29996.139399535452</v>
      </c>
      <c r="J29897" s="5" t="str">
        <f t="shared" si="943"/>
        <v>November</v>
      </c>
    </row>
    <row r="29898" spans="1:10">
      <c r="A29898" s="6">
        <v>45238</v>
      </c>
      <c r="B29898" s="7">
        <v>0.40625</v>
      </c>
      <c r="C29898" s="7">
        <v>0.41666666666667002</v>
      </c>
      <c r="D29898" s="8">
        <v>2236.5985233491037</v>
      </c>
      <c r="E29898" s="4">
        <v>1995.0912163023941</v>
      </c>
      <c r="F29898" s="4">
        <v>11749.758930149212</v>
      </c>
      <c r="G29898" s="4">
        <v>4140.7654508348396</v>
      </c>
      <c r="H29898" s="4">
        <v>9774.9512977277791</v>
      </c>
      <c r="I29898" s="4">
        <f t="shared" si="942"/>
        <v>29897.165418363329</v>
      </c>
      <c r="J29898" s="5" t="str">
        <f t="shared" si="943"/>
        <v>November</v>
      </c>
    </row>
    <row r="29899" spans="1:10">
      <c r="A29899" s="6">
        <v>45238</v>
      </c>
      <c r="B29899" s="7">
        <v>0.41666666666667002</v>
      </c>
      <c r="C29899" s="7">
        <v>0.42708333333332998</v>
      </c>
      <c r="D29899" s="8">
        <v>1707.5726087257046</v>
      </c>
      <c r="E29899" s="4">
        <v>1983.9313235147054</v>
      </c>
      <c r="F29899" s="4">
        <v>14091.562196937535</v>
      </c>
      <c r="G29899" s="4">
        <v>4056.8556864907196</v>
      </c>
      <c r="H29899" s="4">
        <v>9731.8722542894848</v>
      </c>
      <c r="I29899" s="4">
        <f t="shared" si="942"/>
        <v>31571.794069958152</v>
      </c>
      <c r="J29899" s="5" t="str">
        <f t="shared" si="943"/>
        <v>November</v>
      </c>
    </row>
    <row r="29900" spans="1:10">
      <c r="A29900" s="6">
        <v>45238</v>
      </c>
      <c r="B29900" s="7">
        <v>0.42708333333332998</v>
      </c>
      <c r="C29900" s="7">
        <v>0.4375</v>
      </c>
      <c r="D29900" s="8">
        <v>1537.7715926475892</v>
      </c>
      <c r="E29900" s="4">
        <v>1999.3397118598289</v>
      </c>
      <c r="F29900" s="4">
        <v>15445.239306459242</v>
      </c>
      <c r="G29900" s="4">
        <v>4028.9310356505835</v>
      </c>
      <c r="H29900" s="4">
        <v>10102.710196876169</v>
      </c>
      <c r="I29900" s="4">
        <f t="shared" si="942"/>
        <v>33113.991843493415</v>
      </c>
      <c r="J29900" s="5" t="str">
        <f t="shared" si="943"/>
        <v>November</v>
      </c>
    </row>
    <row r="29901" spans="1:10">
      <c r="A29901" s="6">
        <v>45238</v>
      </c>
      <c r="B29901" s="7">
        <v>0.4375</v>
      </c>
      <c r="C29901" s="7">
        <v>0.44791666666667002</v>
      </c>
      <c r="D29901" s="8">
        <v>1867.0601692407793</v>
      </c>
      <c r="E29901" s="4">
        <v>2065.6647288170047</v>
      </c>
      <c r="F29901" s="4">
        <v>16188.379771780128</v>
      </c>
      <c r="G29901" s="4">
        <v>3957.0796027153283</v>
      </c>
      <c r="H29901" s="4">
        <v>10017.137760096681</v>
      </c>
      <c r="I29901" s="4">
        <f t="shared" si="942"/>
        <v>34095.322032649921</v>
      </c>
      <c r="J29901" s="5" t="str">
        <f t="shared" si="943"/>
        <v>November</v>
      </c>
    </row>
    <row r="29902" spans="1:10">
      <c r="A29902" s="6">
        <v>45238</v>
      </c>
      <c r="B29902" s="7">
        <v>0.44791666666667002</v>
      </c>
      <c r="C29902" s="7">
        <v>0.45833333333332998</v>
      </c>
      <c r="D29902" s="8">
        <v>2253.767490887622</v>
      </c>
      <c r="E29902" s="4">
        <v>2130.8417511557941</v>
      </c>
      <c r="F29902" s="4">
        <v>17287.973851692994</v>
      </c>
      <c r="G29902" s="4">
        <v>3917.4518194724992</v>
      </c>
      <c r="H29902" s="4">
        <v>10466.378455353353</v>
      </c>
      <c r="I29902" s="4">
        <f t="shared" si="942"/>
        <v>36056.413368562258</v>
      </c>
      <c r="J29902" s="5" t="str">
        <f t="shared" si="943"/>
        <v>November</v>
      </c>
    </row>
    <row r="29903" spans="1:10">
      <c r="A29903" s="6">
        <v>45238</v>
      </c>
      <c r="B29903" s="7">
        <v>0.45833333333332998</v>
      </c>
      <c r="C29903" s="7">
        <v>0.46875</v>
      </c>
      <c r="D29903" s="8">
        <v>2546.3053099740778</v>
      </c>
      <c r="E29903" s="4">
        <v>2175.3624767714964</v>
      </c>
      <c r="F29903" s="4">
        <v>17851.898207349703</v>
      </c>
      <c r="G29903" s="4">
        <v>3898.5110624944268</v>
      </c>
      <c r="H29903" s="4">
        <v>10383.091775539491</v>
      </c>
      <c r="I29903" s="4">
        <f t="shared" si="942"/>
        <v>36855.168832129195</v>
      </c>
      <c r="J29903" s="5" t="str">
        <f t="shared" si="943"/>
        <v>November</v>
      </c>
    </row>
    <row r="29904" spans="1:10">
      <c r="A29904" s="6">
        <v>45238</v>
      </c>
      <c r="B29904" s="7">
        <v>0.46875</v>
      </c>
      <c r="C29904" s="7">
        <v>0.47916666666667002</v>
      </c>
      <c r="D29904" s="8">
        <v>2660.1325583255139</v>
      </c>
      <c r="E29904" s="4">
        <v>2168.5159535587973</v>
      </c>
      <c r="F29904" s="4">
        <v>17598.601991813015</v>
      </c>
      <c r="G29904" s="4">
        <v>3900.9527385256411</v>
      </c>
      <c r="H29904" s="4">
        <v>10635.182767547452</v>
      </c>
      <c r="I29904" s="4">
        <f t="shared" si="942"/>
        <v>36963.386009770416</v>
      </c>
      <c r="J29904" s="5" t="str">
        <f t="shared" si="943"/>
        <v>November</v>
      </c>
    </row>
    <row r="29905" spans="1:10">
      <c r="A29905" s="6">
        <v>45238</v>
      </c>
      <c r="B29905" s="7">
        <v>0.47916666666667002</v>
      </c>
      <c r="C29905" s="7">
        <v>0.48958333333332998</v>
      </c>
      <c r="D29905" s="8">
        <v>2489.7472545520686</v>
      </c>
      <c r="E29905" s="4">
        <v>2121.2740887502209</v>
      </c>
      <c r="F29905" s="4">
        <v>16435.192401060489</v>
      </c>
      <c r="G29905" s="4">
        <v>3886.117810005182</v>
      </c>
      <c r="H29905" s="4">
        <v>8727.8078520156032</v>
      </c>
      <c r="I29905" s="4">
        <f t="shared" si="942"/>
        <v>33660.139406383569</v>
      </c>
      <c r="J29905" s="5" t="str">
        <f t="shared" si="943"/>
        <v>November</v>
      </c>
    </row>
    <row r="29906" spans="1:10">
      <c r="A29906" s="6">
        <v>45238</v>
      </c>
      <c r="B29906" s="7">
        <v>0.48958333333332998</v>
      </c>
      <c r="C29906" s="7">
        <v>0.5</v>
      </c>
      <c r="D29906" s="8">
        <v>2720.1077870908548</v>
      </c>
      <c r="E29906" s="4">
        <v>2150.7871711684934</v>
      </c>
      <c r="F29906" s="4">
        <v>16678.721756821349</v>
      </c>
      <c r="G29906" s="4">
        <v>3872.8322809362776</v>
      </c>
      <c r="H29906" s="4">
        <v>8377.8800094988437</v>
      </c>
      <c r="I29906" s="4">
        <f t="shared" si="942"/>
        <v>33800.329005515814</v>
      </c>
      <c r="J29906" s="5" t="str">
        <f t="shared" si="943"/>
        <v>November</v>
      </c>
    </row>
    <row r="29907" spans="1:10">
      <c r="A29907" s="6">
        <v>45238</v>
      </c>
      <c r="B29907" s="7">
        <v>0.5</v>
      </c>
      <c r="C29907" s="7">
        <v>0.51041666666666996</v>
      </c>
      <c r="D29907" s="8">
        <v>2349.298955682511</v>
      </c>
      <c r="E29907" s="4">
        <v>2101.7897314871766</v>
      </c>
      <c r="F29907" s="4">
        <v>15216.886100989899</v>
      </c>
      <c r="G29907" s="4">
        <v>3864.2657950155331</v>
      </c>
      <c r="H29907" s="4">
        <v>9303.100328461258</v>
      </c>
      <c r="I29907" s="4">
        <f t="shared" si="942"/>
        <v>32835.340911636376</v>
      </c>
      <c r="J29907" s="5" t="str">
        <f t="shared" si="943"/>
        <v>November</v>
      </c>
    </row>
    <row r="29908" spans="1:10">
      <c r="A29908" s="6">
        <v>45238</v>
      </c>
      <c r="B29908" s="7">
        <v>0.51041666666666996</v>
      </c>
      <c r="C29908" s="7">
        <v>0.52083333333333004</v>
      </c>
      <c r="D29908" s="8">
        <v>2104.9041458407401</v>
      </c>
      <c r="E29908" s="4">
        <v>2081.2026006324381</v>
      </c>
      <c r="F29908" s="4">
        <v>15221.569710418526</v>
      </c>
      <c r="G29908" s="4">
        <v>3889.1818794085043</v>
      </c>
      <c r="H29908" s="4">
        <v>9358.0961041304163</v>
      </c>
      <c r="I29908" s="4">
        <f t="shared" si="942"/>
        <v>32654.954440430629</v>
      </c>
      <c r="J29908" s="5" t="str">
        <f t="shared" si="943"/>
        <v>November</v>
      </c>
    </row>
    <row r="29909" spans="1:10">
      <c r="A29909" s="6">
        <v>45238</v>
      </c>
      <c r="B29909" s="7">
        <v>0.52083333333333004</v>
      </c>
      <c r="C29909" s="7">
        <v>0.53125</v>
      </c>
      <c r="D29909" s="8">
        <v>1698.1472889502045</v>
      </c>
      <c r="E29909" s="4">
        <v>2001.0123516096874</v>
      </c>
      <c r="F29909" s="4">
        <v>14378.676211887027</v>
      </c>
      <c r="G29909" s="4">
        <v>3967.3196844424292</v>
      </c>
      <c r="H29909" s="4">
        <v>9531.9231875005371</v>
      </c>
      <c r="I29909" s="4">
        <f t="shared" si="942"/>
        <v>31577.078724389881</v>
      </c>
      <c r="J29909" s="5" t="str">
        <f t="shared" si="943"/>
        <v>November</v>
      </c>
    </row>
    <row r="29910" spans="1:10">
      <c r="A29910" s="6">
        <v>45238</v>
      </c>
      <c r="B29910" s="7">
        <v>0.53125</v>
      </c>
      <c r="C29910" s="7">
        <v>0.54166666666666996</v>
      </c>
      <c r="D29910" s="8">
        <v>1516.4527216012086</v>
      </c>
      <c r="E29910" s="4">
        <v>1986.4571557226602</v>
      </c>
      <c r="F29910" s="4">
        <v>12162.263335829506</v>
      </c>
      <c r="G29910" s="4">
        <v>3988.1211236888735</v>
      </c>
      <c r="H29910" s="4">
        <v>8651.6578133625626</v>
      </c>
      <c r="I29910" s="4">
        <f t="shared" si="942"/>
        <v>28304.952150204812</v>
      </c>
      <c r="J29910" s="5" t="str">
        <f t="shared" si="943"/>
        <v>November</v>
      </c>
    </row>
    <row r="29911" spans="1:10">
      <c r="A29911" s="6">
        <v>45238</v>
      </c>
      <c r="B29911" s="7">
        <v>0.54166666666666996</v>
      </c>
      <c r="C29911" s="7">
        <v>0.55208333333333004</v>
      </c>
      <c r="D29911" s="8">
        <v>1765.561252444885</v>
      </c>
      <c r="E29911" s="4">
        <v>1999.4068837334148</v>
      </c>
      <c r="F29911" s="4">
        <v>9415.7335684748195</v>
      </c>
      <c r="G29911" s="4">
        <v>4041.5009866130927</v>
      </c>
      <c r="H29911" s="4">
        <v>10167.463834448319</v>
      </c>
      <c r="I29911" s="4">
        <f t="shared" si="942"/>
        <v>27389.666525714529</v>
      </c>
      <c r="J29911" s="5" t="str">
        <f t="shared" si="943"/>
        <v>November</v>
      </c>
    </row>
    <row r="29912" spans="1:10">
      <c r="A29912" s="6">
        <v>45238</v>
      </c>
      <c r="B29912" s="7">
        <v>0.55208333333333004</v>
      </c>
      <c r="C29912" s="7">
        <v>0.5625</v>
      </c>
      <c r="D29912" s="8">
        <v>2070.7726319814296</v>
      </c>
      <c r="E29912" s="4">
        <v>1988.2792694523694</v>
      </c>
      <c r="F29912" s="4">
        <v>8243.1957249371844</v>
      </c>
      <c r="G29912" s="4">
        <v>4058.1616670764329</v>
      </c>
      <c r="H29912" s="4">
        <v>8829.9259437232868</v>
      </c>
      <c r="I29912" s="4">
        <f t="shared" si="942"/>
        <v>25190.335237170701</v>
      </c>
      <c r="J29912" s="5" t="str">
        <f t="shared" si="943"/>
        <v>November</v>
      </c>
    </row>
    <row r="29913" spans="1:10">
      <c r="A29913" s="6">
        <v>45238</v>
      </c>
      <c r="B29913" s="7">
        <v>0.5625</v>
      </c>
      <c r="C29913" s="7">
        <v>0.57291666666666996</v>
      </c>
      <c r="D29913" s="8">
        <v>2275.3350176368626</v>
      </c>
      <c r="E29913" s="4">
        <v>1981.6335810697908</v>
      </c>
      <c r="F29913" s="4">
        <v>7454.6782293960805</v>
      </c>
      <c r="G29913" s="4">
        <v>4079.6509844015127</v>
      </c>
      <c r="H29913" s="4">
        <v>8111.2692399308353</v>
      </c>
      <c r="I29913" s="4">
        <f t="shared" si="942"/>
        <v>23902.567052435083</v>
      </c>
      <c r="J29913" s="5" t="str">
        <f t="shared" si="943"/>
        <v>November</v>
      </c>
    </row>
    <row r="29914" spans="1:10">
      <c r="A29914" s="6">
        <v>45238</v>
      </c>
      <c r="B29914" s="7">
        <v>0.57291666666666996</v>
      </c>
      <c r="C29914" s="7">
        <v>0.58333333333333004</v>
      </c>
      <c r="D29914" s="8">
        <v>2559.0454797895709</v>
      </c>
      <c r="E29914" s="4">
        <v>1998.9675639004129</v>
      </c>
      <c r="F29914" s="4">
        <v>7261.0873558185522</v>
      </c>
      <c r="G29914" s="4">
        <v>4135.9108466805628</v>
      </c>
      <c r="H29914" s="4">
        <v>8328.8138832077093</v>
      </c>
      <c r="I29914" s="4">
        <f t="shared" si="942"/>
        <v>24283.825129396806</v>
      </c>
      <c r="J29914" s="5" t="str">
        <f t="shared" si="943"/>
        <v>November</v>
      </c>
    </row>
    <row r="29915" spans="1:10">
      <c r="A29915" s="6">
        <v>45238</v>
      </c>
      <c r="B29915" s="7">
        <v>0.58333333333333004</v>
      </c>
      <c r="C29915" s="7">
        <v>0.59375</v>
      </c>
      <c r="D29915" s="8">
        <v>2818.0033668414449</v>
      </c>
      <c r="E29915" s="4">
        <v>2056.1153454228483</v>
      </c>
      <c r="F29915" s="4">
        <v>7226.5805336047733</v>
      </c>
      <c r="G29915" s="4">
        <v>4125.0292022060503</v>
      </c>
      <c r="H29915" s="4">
        <v>7008.3374351997772</v>
      </c>
      <c r="I29915" s="4">
        <f t="shared" si="942"/>
        <v>23234.065883274892</v>
      </c>
      <c r="J29915" s="5" t="str">
        <f t="shared" si="943"/>
        <v>November</v>
      </c>
    </row>
    <row r="29916" spans="1:10">
      <c r="A29916" s="6">
        <v>45238</v>
      </c>
      <c r="B29916" s="7">
        <v>0.59375</v>
      </c>
      <c r="C29916" s="7">
        <v>0.60416666666666996</v>
      </c>
      <c r="D29916" s="8">
        <v>3238.607048982477</v>
      </c>
      <c r="E29916" s="4">
        <v>2156.2885120324454</v>
      </c>
      <c r="F29916" s="4">
        <v>7751.2970086384503</v>
      </c>
      <c r="G29916" s="4">
        <v>4190.4559548991401</v>
      </c>
      <c r="H29916" s="4">
        <v>7333.8261320535084</v>
      </c>
      <c r="I29916" s="4">
        <f t="shared" si="942"/>
        <v>24670.47465660602</v>
      </c>
      <c r="J29916" s="5" t="str">
        <f t="shared" si="943"/>
        <v>November</v>
      </c>
    </row>
    <row r="29917" spans="1:10">
      <c r="A29917" s="6">
        <v>45238</v>
      </c>
      <c r="B29917" s="7">
        <v>0.60416666666666996</v>
      </c>
      <c r="C29917" s="7">
        <v>0.61458333333333004</v>
      </c>
      <c r="D29917" s="8">
        <v>3692.6736394659324</v>
      </c>
      <c r="E29917" s="4">
        <v>2303.9341462383363</v>
      </c>
      <c r="F29917" s="4">
        <v>8401.3379355044563</v>
      </c>
      <c r="G29917" s="4">
        <v>4272.632140298856</v>
      </c>
      <c r="H29917" s="4">
        <v>8006.4846977537272</v>
      </c>
      <c r="I29917" s="4">
        <f t="shared" si="942"/>
        <v>26677.062559261311</v>
      </c>
      <c r="J29917" s="5" t="str">
        <f t="shared" si="943"/>
        <v>November</v>
      </c>
    </row>
    <row r="29918" spans="1:10">
      <c r="A29918" s="6">
        <v>45238</v>
      </c>
      <c r="B29918" s="7">
        <v>0.61458333333333004</v>
      </c>
      <c r="C29918" s="7">
        <v>0.625</v>
      </c>
      <c r="D29918" s="8">
        <v>3989.5659031591304</v>
      </c>
      <c r="E29918" s="4">
        <v>2361.8093427615563</v>
      </c>
      <c r="F29918" s="4">
        <v>8811.5540228769787</v>
      </c>
      <c r="G29918" s="4">
        <v>4324.3455621502071</v>
      </c>
      <c r="H29918" s="4">
        <v>8025.3905715243618</v>
      </c>
      <c r="I29918" s="4">
        <f t="shared" si="942"/>
        <v>27512.66540247223</v>
      </c>
      <c r="J29918" s="5" t="str">
        <f t="shared" si="943"/>
        <v>November</v>
      </c>
    </row>
    <row r="29919" spans="1:10">
      <c r="A29919" s="6">
        <v>45238</v>
      </c>
      <c r="B29919" s="7">
        <v>0.625</v>
      </c>
      <c r="C29919" s="7">
        <v>0.63541666666666996</v>
      </c>
      <c r="D29919" s="8">
        <v>4799.5283228877815</v>
      </c>
      <c r="E29919" s="4">
        <v>2475.0423382067238</v>
      </c>
      <c r="F29919" s="4">
        <v>9682.4147322756253</v>
      </c>
      <c r="G29919" s="4">
        <v>4433.4858002721467</v>
      </c>
      <c r="H29919" s="4">
        <v>8361.5219558048575</v>
      </c>
      <c r="I29919" s="4">
        <f t="shared" si="942"/>
        <v>29751.993149447131</v>
      </c>
      <c r="J29919" s="5" t="str">
        <f t="shared" si="943"/>
        <v>November</v>
      </c>
    </row>
    <row r="29920" spans="1:10">
      <c r="A29920" s="6">
        <v>45238</v>
      </c>
      <c r="B29920" s="7">
        <v>0.63541666666666996</v>
      </c>
      <c r="C29920" s="7">
        <v>0.64583333333333004</v>
      </c>
      <c r="D29920" s="8">
        <v>5624.4222212780869</v>
      </c>
      <c r="E29920" s="4">
        <v>2613.9522692490236</v>
      </c>
      <c r="F29920" s="4">
        <v>10213.87388349707</v>
      </c>
      <c r="G29920" s="4">
        <v>4493.4517405737733</v>
      </c>
      <c r="H29920" s="4">
        <v>8449.8637763446877</v>
      </c>
      <c r="I29920" s="4">
        <f t="shared" si="942"/>
        <v>31395.563890942642</v>
      </c>
      <c r="J29920" s="5" t="str">
        <f t="shared" si="943"/>
        <v>November</v>
      </c>
    </row>
    <row r="29921" spans="1:10">
      <c r="A29921" s="6">
        <v>45238</v>
      </c>
      <c r="B29921" s="7">
        <v>0.64583333333333004</v>
      </c>
      <c r="C29921" s="7">
        <v>0.65625</v>
      </c>
      <c r="D29921" s="8">
        <v>6223.7328966247069</v>
      </c>
      <c r="E29921" s="4">
        <v>2694.9536279871613</v>
      </c>
      <c r="F29921" s="4">
        <v>10675.015064634956</v>
      </c>
      <c r="G29921" s="4">
        <v>4547.3604272592729</v>
      </c>
      <c r="H29921" s="4">
        <v>8181.3347960078609</v>
      </c>
      <c r="I29921" s="4">
        <f t="shared" si="942"/>
        <v>32322.396812513958</v>
      </c>
      <c r="J29921" s="5" t="str">
        <f t="shared" si="943"/>
        <v>November</v>
      </c>
    </row>
    <row r="29922" spans="1:10">
      <c r="A29922" s="6">
        <v>45238</v>
      </c>
      <c r="B29922" s="7">
        <v>0.65625</v>
      </c>
      <c r="C29922" s="7">
        <v>0.66666666666666996</v>
      </c>
      <c r="D29922" s="8">
        <v>6652.6685553563075</v>
      </c>
      <c r="E29922" s="4">
        <v>2766.4639303838708</v>
      </c>
      <c r="F29922" s="4">
        <v>10989.208862525395</v>
      </c>
      <c r="G29922" s="4">
        <v>4604.7073222667786</v>
      </c>
      <c r="H29922" s="4">
        <v>8209.6340388983954</v>
      </c>
      <c r="I29922" s="4">
        <f t="shared" si="942"/>
        <v>33222.682709430752</v>
      </c>
      <c r="J29922" s="5" t="str">
        <f t="shared" si="943"/>
        <v>November</v>
      </c>
    </row>
    <row r="29923" spans="1:10">
      <c r="A29923" s="6">
        <v>45238</v>
      </c>
      <c r="B29923" s="7">
        <v>0.66666666666666996</v>
      </c>
      <c r="C29923" s="7">
        <v>0.67708333333333004</v>
      </c>
      <c r="D29923" s="8">
        <v>7217.310120895937</v>
      </c>
      <c r="E29923" s="4">
        <v>2860.6495146082079</v>
      </c>
      <c r="F29923" s="4">
        <v>11466.822664702629</v>
      </c>
      <c r="G29923" s="4">
        <v>4687.6933884110813</v>
      </c>
      <c r="H29923" s="4">
        <v>8518.2998944780265</v>
      </c>
      <c r="I29923" s="4">
        <f t="shared" si="942"/>
        <v>34750.775583095878</v>
      </c>
      <c r="J29923" s="5" t="str">
        <f t="shared" si="943"/>
        <v>November</v>
      </c>
    </row>
    <row r="29924" spans="1:10">
      <c r="A29924" s="6">
        <v>45238</v>
      </c>
      <c r="B29924" s="7">
        <v>0.67708333333333004</v>
      </c>
      <c r="C29924" s="7">
        <v>0.6875</v>
      </c>
      <c r="D29924" s="8">
        <v>7846.2106603407119</v>
      </c>
      <c r="E29924" s="4">
        <v>2959.4668374668072</v>
      </c>
      <c r="F29924" s="4">
        <v>12083.133850161315</v>
      </c>
      <c r="G29924" s="4">
        <v>4784.1212143050534</v>
      </c>
      <c r="H29924" s="4">
        <v>8847.7138429557272</v>
      </c>
      <c r="I29924" s="4">
        <f t="shared" si="942"/>
        <v>36520.646405229614</v>
      </c>
      <c r="J29924" s="5" t="str">
        <f t="shared" si="943"/>
        <v>November</v>
      </c>
    </row>
    <row r="29925" spans="1:10">
      <c r="A29925" s="6">
        <v>45238</v>
      </c>
      <c r="B29925" s="7">
        <v>0.6875</v>
      </c>
      <c r="C29925" s="7">
        <v>0.69791666666666996</v>
      </c>
      <c r="D29925" s="8">
        <v>8221.1938795900824</v>
      </c>
      <c r="E29925" s="4">
        <v>3026.6493617276033</v>
      </c>
      <c r="F29925" s="4">
        <v>12672.010531291098</v>
      </c>
      <c r="G29925" s="4">
        <v>4876.9286339468108</v>
      </c>
      <c r="H29925" s="4">
        <v>9347.2218698123124</v>
      </c>
      <c r="I29925" s="4">
        <f t="shared" si="942"/>
        <v>38144.004276367901</v>
      </c>
      <c r="J29925" s="5" t="str">
        <f t="shared" si="943"/>
        <v>November</v>
      </c>
    </row>
    <row r="29926" spans="1:10">
      <c r="A29926" s="6">
        <v>45238</v>
      </c>
      <c r="B29926" s="7">
        <v>0.69791666666666996</v>
      </c>
      <c r="C29926" s="7">
        <v>0.70833333333333004</v>
      </c>
      <c r="D29926" s="8">
        <v>8313.0094626861373</v>
      </c>
      <c r="E29926" s="4">
        <v>3039.0363990075271</v>
      </c>
      <c r="F29926" s="4">
        <v>13336.058284997172</v>
      </c>
      <c r="G29926" s="4">
        <v>4989.6388389574904</v>
      </c>
      <c r="H29926" s="4">
        <v>10220.222845713441</v>
      </c>
      <c r="I29926" s="4">
        <f t="shared" si="942"/>
        <v>39897.965831361769</v>
      </c>
      <c r="J29926" s="5" t="str">
        <f t="shared" si="943"/>
        <v>November</v>
      </c>
    </row>
    <row r="29927" spans="1:10">
      <c r="A29927" s="6">
        <v>45238</v>
      </c>
      <c r="B29927" s="7">
        <v>0.70833333333333004</v>
      </c>
      <c r="C29927" s="7">
        <v>0.71875</v>
      </c>
      <c r="D29927" s="8">
        <v>8832.8529659858759</v>
      </c>
      <c r="E29927" s="4">
        <v>3121.6786903814286</v>
      </c>
      <c r="F29927" s="4">
        <v>14164.860502767602</v>
      </c>
      <c r="G29927" s="4">
        <v>5123.6286820613614</v>
      </c>
      <c r="H29927" s="4">
        <v>11326.39378894529</v>
      </c>
      <c r="I29927" s="4">
        <f t="shared" si="942"/>
        <v>42569.41463014156</v>
      </c>
      <c r="J29927" s="5" t="str">
        <f t="shared" si="943"/>
        <v>November</v>
      </c>
    </row>
    <row r="29928" spans="1:10">
      <c r="A29928" s="6">
        <v>45238</v>
      </c>
      <c r="B29928" s="7">
        <v>0.71875</v>
      </c>
      <c r="C29928" s="7">
        <v>0.72916666666666996</v>
      </c>
      <c r="D29928" s="8">
        <v>8709.4167249321927</v>
      </c>
      <c r="E29928" s="4">
        <v>3101.8343419425828</v>
      </c>
      <c r="F29928" s="4">
        <v>14446.647953147094</v>
      </c>
      <c r="G29928" s="4">
        <v>5207.5459689933778</v>
      </c>
      <c r="H29928" s="4">
        <v>12098.517100004192</v>
      </c>
      <c r="I29928" s="4">
        <f t="shared" si="942"/>
        <v>43563.962089019435</v>
      </c>
      <c r="J29928" s="5" t="str">
        <f t="shared" si="943"/>
        <v>November</v>
      </c>
    </row>
    <row r="29929" spans="1:10">
      <c r="A29929" s="6">
        <v>45238</v>
      </c>
      <c r="B29929" s="7">
        <v>0.72916666666666996</v>
      </c>
      <c r="C29929" s="7">
        <v>0.73958333333333004</v>
      </c>
      <c r="D29929" s="8">
        <v>8829.6290163443718</v>
      </c>
      <c r="E29929" s="4">
        <v>3115.7981253692892</v>
      </c>
      <c r="F29929" s="4">
        <v>14742.479886410783</v>
      </c>
      <c r="G29929" s="4">
        <v>5272.4202192417515</v>
      </c>
      <c r="H29929" s="4">
        <v>12659.711925374295</v>
      </c>
      <c r="I29929" s="4">
        <f t="shared" si="942"/>
        <v>44620.039172740486</v>
      </c>
      <c r="J29929" s="5" t="str">
        <f t="shared" si="943"/>
        <v>November</v>
      </c>
    </row>
    <row r="29930" spans="1:10">
      <c r="A29930" s="6">
        <v>45238</v>
      </c>
      <c r="B29930" s="7">
        <v>0.73958333333333004</v>
      </c>
      <c r="C29930" s="7">
        <v>0.75</v>
      </c>
      <c r="D29930" s="8">
        <v>8514.1993509352578</v>
      </c>
      <c r="E29930" s="4">
        <v>3051.6368326710508</v>
      </c>
      <c r="F29930" s="4">
        <v>14830.768283204738</v>
      </c>
      <c r="G29930" s="4">
        <v>5302.7467268332239</v>
      </c>
      <c r="H29930" s="4">
        <v>12930.112622209212</v>
      </c>
      <c r="I29930" s="4">
        <f t="shared" si="942"/>
        <v>44629.463815853487</v>
      </c>
      <c r="J29930" s="5" t="str">
        <f t="shared" si="943"/>
        <v>November</v>
      </c>
    </row>
    <row r="29931" spans="1:10">
      <c r="A29931" s="6">
        <v>45238</v>
      </c>
      <c r="B29931" s="7">
        <v>0.75</v>
      </c>
      <c r="C29931" s="7">
        <v>0.76041666666666996</v>
      </c>
      <c r="D29931" s="8">
        <v>7676.5881297095757</v>
      </c>
      <c r="E29931" s="4">
        <v>2915.7456639542711</v>
      </c>
      <c r="F29931" s="4">
        <v>14607.265319713062</v>
      </c>
      <c r="G29931" s="4">
        <v>5299.8107334332817</v>
      </c>
      <c r="H29931" s="4">
        <v>12978.932579436123</v>
      </c>
      <c r="I29931" s="4">
        <f t="shared" si="942"/>
        <v>43478.342426246316</v>
      </c>
      <c r="J29931" s="5" t="str">
        <f t="shared" si="943"/>
        <v>November</v>
      </c>
    </row>
    <row r="29932" spans="1:10">
      <c r="A29932" s="6">
        <v>45238</v>
      </c>
      <c r="B29932" s="7">
        <v>0.76041666666666996</v>
      </c>
      <c r="C29932" s="7">
        <v>0.77083333333333004</v>
      </c>
      <c r="D29932" s="8">
        <v>7399.8541990446884</v>
      </c>
      <c r="E29932" s="4">
        <v>2868.4821136138553</v>
      </c>
      <c r="F29932" s="4">
        <v>14272.366278560967</v>
      </c>
      <c r="G29932" s="4">
        <v>5266.0524651964461</v>
      </c>
      <c r="H29932" s="4">
        <v>12726.92704097131</v>
      </c>
      <c r="I29932" s="4">
        <f t="shared" si="942"/>
        <v>42533.682097387267</v>
      </c>
      <c r="J29932" s="5" t="str">
        <f t="shared" si="943"/>
        <v>November</v>
      </c>
    </row>
    <row r="29933" spans="1:10">
      <c r="A29933" s="6">
        <v>45238</v>
      </c>
      <c r="B29933" s="7">
        <v>0.77083333333333004</v>
      </c>
      <c r="C29933" s="7">
        <v>0.78125</v>
      </c>
      <c r="D29933" s="8">
        <v>7198.8469498314043</v>
      </c>
      <c r="E29933" s="4">
        <v>2846.0249061925192</v>
      </c>
      <c r="F29933" s="4">
        <v>14144.389696064341</v>
      </c>
      <c r="G29933" s="4">
        <v>5238.2157150323901</v>
      </c>
      <c r="H29933" s="4">
        <v>12508.479343587704</v>
      </c>
      <c r="I29933" s="4">
        <f t="shared" si="942"/>
        <v>41935.956610708359</v>
      </c>
      <c r="J29933" s="5" t="str">
        <f t="shared" si="943"/>
        <v>November</v>
      </c>
    </row>
    <row r="29934" spans="1:10">
      <c r="A29934" s="6">
        <v>45238</v>
      </c>
      <c r="B29934" s="7">
        <v>0.78125</v>
      </c>
      <c r="C29934" s="7">
        <v>0.79166666666666996</v>
      </c>
      <c r="D29934" s="8">
        <v>7026.642252085011</v>
      </c>
      <c r="E29934" s="4">
        <v>2810.6893627850968</v>
      </c>
      <c r="F29934" s="4">
        <v>14024.159064877504</v>
      </c>
      <c r="G29934" s="4">
        <v>5208.6316420492712</v>
      </c>
      <c r="H29934" s="4">
        <v>12271.17500105515</v>
      </c>
      <c r="I29934" s="4">
        <f t="shared" si="942"/>
        <v>41341.297322852035</v>
      </c>
      <c r="J29934" s="5" t="str">
        <f t="shared" si="943"/>
        <v>November</v>
      </c>
    </row>
    <row r="29935" spans="1:10">
      <c r="A29935" s="6">
        <v>45238</v>
      </c>
      <c r="B29935" s="7">
        <v>0.79166666666666996</v>
      </c>
      <c r="C29935" s="7">
        <v>0.80208333333333004</v>
      </c>
      <c r="D29935" s="8">
        <v>6494.4762526139093</v>
      </c>
      <c r="E29935" s="4">
        <v>2729.0647251223336</v>
      </c>
      <c r="F29935" s="4">
        <v>13955.585265347796</v>
      </c>
      <c r="G29935" s="4">
        <v>5179.0479229226448</v>
      </c>
      <c r="H29935" s="4">
        <v>12012.658763962041</v>
      </c>
      <c r="I29935" s="4">
        <f t="shared" si="942"/>
        <v>40370.832929968725</v>
      </c>
      <c r="J29935" s="5" t="str">
        <f t="shared" si="943"/>
        <v>November</v>
      </c>
    </row>
    <row r="29936" spans="1:10">
      <c r="A29936" s="6">
        <v>45238</v>
      </c>
      <c r="B29936" s="7">
        <v>0.80208333333333004</v>
      </c>
      <c r="C29936" s="7">
        <v>0.8125</v>
      </c>
      <c r="D29936" s="8">
        <v>6359.3693535313969</v>
      </c>
      <c r="E29936" s="4">
        <v>2698.0635437497808</v>
      </c>
      <c r="F29936" s="4">
        <v>13673.10621249561</v>
      </c>
      <c r="G29936" s="4">
        <v>5127.8340302981378</v>
      </c>
      <c r="H29936" s="4">
        <v>11593.147331246055</v>
      </c>
      <c r="I29936" s="4">
        <f t="shared" si="942"/>
        <v>39451.520471320982</v>
      </c>
      <c r="J29936" s="5" t="str">
        <f t="shared" si="943"/>
        <v>November</v>
      </c>
    </row>
    <row r="29937" spans="1:10">
      <c r="A29937" s="6">
        <v>45238</v>
      </c>
      <c r="B29937" s="7">
        <v>0.8125</v>
      </c>
      <c r="C29937" s="7">
        <v>0.82291666666666996</v>
      </c>
      <c r="D29937" s="8">
        <v>5814.1714462103992</v>
      </c>
      <c r="E29937" s="4">
        <v>2610.4321482796272</v>
      </c>
      <c r="F29937" s="4">
        <v>13221.360737588286</v>
      </c>
      <c r="G29937" s="4">
        <v>5078.0863275504353</v>
      </c>
      <c r="H29937" s="4">
        <v>11185.211331221375</v>
      </c>
      <c r="I29937" s="4">
        <f t="shared" si="942"/>
        <v>37909.261990850122</v>
      </c>
      <c r="J29937" s="5" t="str">
        <f t="shared" si="943"/>
        <v>November</v>
      </c>
    </row>
    <row r="29938" spans="1:10">
      <c r="A29938" s="6">
        <v>45238</v>
      </c>
      <c r="B29938" s="7">
        <v>0.82291666666666996</v>
      </c>
      <c r="C29938" s="7">
        <v>0.83333333333333004</v>
      </c>
      <c r="D29938" s="8">
        <v>5583.6286920263274</v>
      </c>
      <c r="E29938" s="4">
        <v>2581.8331946809622</v>
      </c>
      <c r="F29938" s="4">
        <v>12909.843622446408</v>
      </c>
      <c r="G29938" s="4">
        <v>5020.4315481434014</v>
      </c>
      <c r="H29938" s="4">
        <v>10711.737348176417</v>
      </c>
      <c r="I29938" s="4">
        <f t="shared" si="942"/>
        <v>36807.474405473513</v>
      </c>
      <c r="J29938" s="5" t="str">
        <f t="shared" si="943"/>
        <v>November</v>
      </c>
    </row>
    <row r="29939" spans="1:10">
      <c r="A29939" s="6">
        <v>45238</v>
      </c>
      <c r="B29939" s="7">
        <v>0.83333333333333004</v>
      </c>
      <c r="C29939" s="7">
        <v>0.84375</v>
      </c>
      <c r="D29939" s="8">
        <v>5043.9360166452643</v>
      </c>
      <c r="E29939" s="4">
        <v>2502.9521736986962</v>
      </c>
      <c r="F29939" s="4">
        <v>12112.998674469636</v>
      </c>
      <c r="G29939" s="4">
        <v>4950.3259507546354</v>
      </c>
      <c r="H29939" s="4">
        <v>10163.880651785257</v>
      </c>
      <c r="I29939" s="4">
        <f t="shared" si="942"/>
        <v>34774.093467353494</v>
      </c>
      <c r="J29939" s="5" t="str">
        <f t="shared" si="943"/>
        <v>November</v>
      </c>
    </row>
    <row r="29940" spans="1:10">
      <c r="A29940" s="6">
        <v>45238</v>
      </c>
      <c r="B29940" s="7">
        <v>0.84375</v>
      </c>
      <c r="C29940" s="7">
        <v>0.85416666666666996</v>
      </c>
      <c r="D29940" s="8">
        <v>4675.1276774176677</v>
      </c>
      <c r="E29940" s="4">
        <v>2447.7677651293802</v>
      </c>
      <c r="F29940" s="4">
        <v>11510.389487876249</v>
      </c>
      <c r="G29940" s="4">
        <v>4866.0825738421736</v>
      </c>
      <c r="H29940" s="4">
        <v>9491.2412079070746</v>
      </c>
      <c r="I29940" s="4">
        <f t="shared" si="942"/>
        <v>32990.608712172543</v>
      </c>
      <c r="J29940" s="5" t="str">
        <f t="shared" si="943"/>
        <v>November</v>
      </c>
    </row>
    <row r="29941" spans="1:10">
      <c r="A29941" s="6">
        <v>45238</v>
      </c>
      <c r="B29941" s="7">
        <v>0.85416666666666996</v>
      </c>
      <c r="C29941" s="7">
        <v>0.86458333333333004</v>
      </c>
      <c r="D29941" s="8">
        <v>4269.4123223437664</v>
      </c>
      <c r="E29941" s="4">
        <v>2385.9847114758245</v>
      </c>
      <c r="F29941" s="4">
        <v>10984.858248127042</v>
      </c>
      <c r="G29941" s="4">
        <v>4797.6093727623738</v>
      </c>
      <c r="H29941" s="4">
        <v>8946.445657596345</v>
      </c>
      <c r="I29941" s="4">
        <f t="shared" si="942"/>
        <v>31384.310312305352</v>
      </c>
      <c r="J29941" s="5" t="str">
        <f t="shared" si="943"/>
        <v>November</v>
      </c>
    </row>
    <row r="29942" spans="1:10">
      <c r="A29942" s="6">
        <v>45238</v>
      </c>
      <c r="B29942" s="7">
        <v>0.86458333333333004</v>
      </c>
      <c r="C29942" s="7">
        <v>0.875</v>
      </c>
      <c r="D29942" s="8">
        <v>3961.5825667612862</v>
      </c>
      <c r="E29942" s="4">
        <v>2341.285659067652</v>
      </c>
      <c r="F29942" s="4">
        <v>10432.659361383769</v>
      </c>
      <c r="G29942" s="4">
        <v>4733.5738509141265</v>
      </c>
      <c r="H29942" s="4">
        <v>8412.7163777680435</v>
      </c>
      <c r="I29942" s="4">
        <f t="shared" si="942"/>
        <v>29881.817815894876</v>
      </c>
      <c r="J29942" s="5" t="str">
        <f t="shared" si="943"/>
        <v>November</v>
      </c>
    </row>
    <row r="29943" spans="1:10">
      <c r="A29943" s="6">
        <v>45238</v>
      </c>
      <c r="B29943" s="7">
        <v>0.875</v>
      </c>
      <c r="C29943" s="7">
        <v>0.88541666666666996</v>
      </c>
      <c r="D29943" s="8">
        <v>3650.5086142479167</v>
      </c>
      <c r="E29943" s="4">
        <v>2271.4019435146665</v>
      </c>
      <c r="F29943" s="4">
        <v>9827.4237932860669</v>
      </c>
      <c r="G29943" s="4">
        <v>4671.4024172112695</v>
      </c>
      <c r="H29943" s="4">
        <v>7903.592398071396</v>
      </c>
      <c r="I29943" s="4">
        <f t="shared" si="942"/>
        <v>28324.329166331318</v>
      </c>
      <c r="J29943" s="5" t="str">
        <f t="shared" si="943"/>
        <v>November</v>
      </c>
    </row>
    <row r="29944" spans="1:10">
      <c r="A29944" s="6">
        <v>45238</v>
      </c>
      <c r="B29944" s="7">
        <v>0.88541666666666996</v>
      </c>
      <c r="C29944" s="7">
        <v>0.89583333333333004</v>
      </c>
      <c r="D29944" s="8">
        <v>3531.0067333802385</v>
      </c>
      <c r="E29944" s="4">
        <v>2236.2855429846709</v>
      </c>
      <c r="F29944" s="4">
        <v>9333.1424997471786</v>
      </c>
      <c r="G29944" s="4">
        <v>4613.2349584567746</v>
      </c>
      <c r="H29944" s="4">
        <v>7427.8157012577494</v>
      </c>
      <c r="I29944" s="4">
        <f t="shared" si="942"/>
        <v>27141.485435826613</v>
      </c>
      <c r="J29944" s="5" t="str">
        <f t="shared" si="943"/>
        <v>November</v>
      </c>
    </row>
    <row r="29945" spans="1:10">
      <c r="A29945" s="6">
        <v>45238</v>
      </c>
      <c r="B29945" s="7">
        <v>0.89583333333333004</v>
      </c>
      <c r="C29945" s="7">
        <v>0.90625</v>
      </c>
      <c r="D29945" s="8">
        <v>3250.7236070640001</v>
      </c>
      <c r="E29945" s="4">
        <v>2183.7207098756262</v>
      </c>
      <c r="F29945" s="4">
        <v>8926.914164481168</v>
      </c>
      <c r="G29945" s="4">
        <v>4563.8594085480845</v>
      </c>
      <c r="H29945" s="4">
        <v>7035.1503586670378</v>
      </c>
      <c r="I29945" s="4">
        <f t="shared" si="942"/>
        <v>25960.368248635914</v>
      </c>
      <c r="J29945" s="5" t="str">
        <f t="shared" si="943"/>
        <v>November</v>
      </c>
    </row>
    <row r="29946" spans="1:10">
      <c r="A29946" s="6">
        <v>45238</v>
      </c>
      <c r="B29946" s="7">
        <v>0.90625</v>
      </c>
      <c r="C29946" s="7">
        <v>0.91666666666666996</v>
      </c>
      <c r="D29946" s="8">
        <v>3117.2124954357282</v>
      </c>
      <c r="E29946" s="4">
        <v>2147.2415493758726</v>
      </c>
      <c r="F29946" s="4">
        <v>8741.8514833928512</v>
      </c>
      <c r="G29946" s="4">
        <v>4533.9079446597862</v>
      </c>
      <c r="H29946" s="4">
        <v>6798.292438034071</v>
      </c>
      <c r="I29946" s="4">
        <f t="shared" si="942"/>
        <v>25338.505910898308</v>
      </c>
      <c r="J29946" s="5" t="str">
        <f t="shared" si="943"/>
        <v>November</v>
      </c>
    </row>
    <row r="29947" spans="1:10">
      <c r="A29947" s="6">
        <v>45238</v>
      </c>
      <c r="B29947" s="7">
        <v>0.91666666666666996</v>
      </c>
      <c r="C29947" s="7">
        <v>0.92708333333333004</v>
      </c>
      <c r="D29947" s="8">
        <v>3195.7205781853659</v>
      </c>
      <c r="E29947" s="4">
        <v>2142.6589312770479</v>
      </c>
      <c r="F29947" s="4">
        <v>9040.6577494672911</v>
      </c>
      <c r="G29947" s="4">
        <v>4620.6575858929955</v>
      </c>
      <c r="H29947" s="4">
        <v>7578.1937890830168</v>
      </c>
      <c r="I29947" s="4">
        <f t="shared" si="942"/>
        <v>26577.888633905714</v>
      </c>
      <c r="J29947" s="5" t="str">
        <f t="shared" si="943"/>
        <v>November</v>
      </c>
    </row>
    <row r="29948" spans="1:10">
      <c r="A29948" s="6">
        <v>45238</v>
      </c>
      <c r="B29948" s="7">
        <v>0.92708333333333004</v>
      </c>
      <c r="C29948" s="7">
        <v>0.9375</v>
      </c>
      <c r="D29948" s="8">
        <v>3049.577295710018</v>
      </c>
      <c r="E29948" s="4">
        <v>2108.6702821244867</v>
      </c>
      <c r="F29948" s="4">
        <v>8822.2631629509997</v>
      </c>
      <c r="G29948" s="4">
        <v>4603.2242251425087</v>
      </c>
      <c r="H29948" s="4">
        <v>7456.0844880061495</v>
      </c>
      <c r="I29948" s="4">
        <f t="shared" si="942"/>
        <v>26039.819453934164</v>
      </c>
      <c r="J29948" s="5" t="str">
        <f t="shared" si="943"/>
        <v>November</v>
      </c>
    </row>
    <row r="29949" spans="1:10">
      <c r="A29949" s="6">
        <v>45238</v>
      </c>
      <c r="B29949" s="7">
        <v>0.9375</v>
      </c>
      <c r="C29949" s="7">
        <v>0.94791666666666996</v>
      </c>
      <c r="D29949" s="8">
        <v>2725.4153387845181</v>
      </c>
      <c r="E29949" s="4">
        <v>2054.5257055937172</v>
      </c>
      <c r="F29949" s="4">
        <v>8367.3191035548298</v>
      </c>
      <c r="G29949" s="4">
        <v>4543.6513819267029</v>
      </c>
      <c r="H29949" s="4">
        <v>6948.4888169477217</v>
      </c>
      <c r="I29949" s="4">
        <f t="shared" si="942"/>
        <v>24639.400346807488</v>
      </c>
      <c r="J29949" s="5" t="str">
        <f t="shared" si="943"/>
        <v>November</v>
      </c>
    </row>
    <row r="29950" spans="1:10">
      <c r="A29950" s="6">
        <v>45238</v>
      </c>
      <c r="B29950" s="7">
        <v>0.94791666666666996</v>
      </c>
      <c r="C29950" s="7">
        <v>0.95833333333333004</v>
      </c>
      <c r="D29950" s="8">
        <v>2547.7668185784032</v>
      </c>
      <c r="E29950" s="4">
        <v>2043.6453653428755</v>
      </c>
      <c r="F29950" s="4">
        <v>7930.1003993927361</v>
      </c>
      <c r="G29950" s="4">
        <v>4487.1333659090742</v>
      </c>
      <c r="H29950" s="4">
        <v>6467.399774528637</v>
      </c>
      <c r="I29950" s="4">
        <f t="shared" si="942"/>
        <v>23476.045723751726</v>
      </c>
      <c r="J29950" s="5" t="str">
        <f t="shared" si="943"/>
        <v>November</v>
      </c>
    </row>
    <row r="29951" spans="1:10">
      <c r="A29951" s="6">
        <v>45238</v>
      </c>
      <c r="B29951" s="7">
        <v>0.95833333333333004</v>
      </c>
      <c r="C29951" s="7">
        <v>0.96875</v>
      </c>
      <c r="D29951" s="8">
        <v>2375.0136077965653</v>
      </c>
      <c r="E29951" s="4">
        <v>2035.078350167174</v>
      </c>
      <c r="F29951" s="4">
        <v>7500.6442586886578</v>
      </c>
      <c r="G29951" s="4">
        <v>4427.4294680375979</v>
      </c>
      <c r="H29951" s="4">
        <v>5955.6812619622442</v>
      </c>
      <c r="I29951" s="4">
        <f t="shared" si="942"/>
        <v>22293.846946652237</v>
      </c>
      <c r="J29951" s="5" t="str">
        <f t="shared" si="943"/>
        <v>November</v>
      </c>
    </row>
    <row r="29952" spans="1:10">
      <c r="A29952" s="6">
        <v>45238</v>
      </c>
      <c r="B29952" s="7">
        <v>0.96875</v>
      </c>
      <c r="C29952" s="7">
        <v>0.97916666666666996</v>
      </c>
      <c r="D29952" s="8">
        <v>2176.9787373596755</v>
      </c>
      <c r="E29952" s="4">
        <v>2014.2597531341557</v>
      </c>
      <c r="F29952" s="4">
        <v>7083.3121555168118</v>
      </c>
      <c r="G29952" s="4">
        <v>4366.4908909890664</v>
      </c>
      <c r="H29952" s="4">
        <v>5429.3859513434672</v>
      </c>
      <c r="I29952" s="4">
        <f t="shared" si="942"/>
        <v>21070.427488343179</v>
      </c>
      <c r="J29952" s="5" t="str">
        <f t="shared" si="943"/>
        <v>November</v>
      </c>
    </row>
    <row r="29953" spans="1:10">
      <c r="A29953" s="6">
        <v>45238</v>
      </c>
      <c r="B29953" s="7">
        <v>0.97916666666666996</v>
      </c>
      <c r="C29953" s="7">
        <v>0.98958333333333004</v>
      </c>
      <c r="D29953" s="8">
        <v>1979.5300951737172</v>
      </c>
      <c r="E29953" s="4">
        <v>1978.8743563885614</v>
      </c>
      <c r="F29953" s="4">
        <v>6708.3569323511983</v>
      </c>
      <c r="G29953" s="4">
        <v>4315.1053565192105</v>
      </c>
      <c r="H29953" s="4">
        <v>4989.1128865012124</v>
      </c>
      <c r="I29953" s="4">
        <f t="shared" si="942"/>
        <v>19970.979626933899</v>
      </c>
      <c r="J29953" s="5" t="str">
        <f t="shared" si="943"/>
        <v>November</v>
      </c>
    </row>
    <row r="29954" spans="1:10">
      <c r="A29954" s="6">
        <v>45238</v>
      </c>
      <c r="B29954" s="7">
        <v>0.98958333333333004</v>
      </c>
      <c r="C29954" s="7">
        <v>0</v>
      </c>
      <c r="D29954" s="8">
        <v>1790.6048707363059</v>
      </c>
      <c r="E29954" s="4">
        <v>1954.7041438130411</v>
      </c>
      <c r="F29954" s="4">
        <v>6516.8482705078695</v>
      </c>
      <c r="G29954" s="4">
        <v>4268.0083683124058</v>
      </c>
      <c r="H29954" s="4">
        <v>4611.2596957133037</v>
      </c>
      <c r="I29954" s="4">
        <f t="shared" si="942"/>
        <v>19141.425349082925</v>
      </c>
      <c r="J29954" s="5" t="str">
        <f t="shared" si="943"/>
        <v>November</v>
      </c>
    </row>
    <row r="29955" spans="1:10">
      <c r="A29955" s="6">
        <v>45239</v>
      </c>
      <c r="B29955" s="7">
        <v>0</v>
      </c>
      <c r="C29955" s="7">
        <v>1.041666666667E-2</v>
      </c>
      <c r="D29955" s="8">
        <v>1766.6496247144185</v>
      </c>
      <c r="E29955" s="4">
        <v>1948.2247423120741</v>
      </c>
      <c r="F29955" s="4">
        <v>6207.108981096947</v>
      </c>
      <c r="G29955" s="4">
        <v>4250.8238359483967</v>
      </c>
      <c r="H29955" s="4">
        <v>4451.5550672014433</v>
      </c>
      <c r="I29955" s="4">
        <f t="shared" ref="I29955:I30018" si="944">SUM(D29955:H29955)</f>
        <v>18624.36225127328</v>
      </c>
      <c r="J29955" s="5" t="str">
        <f t="shared" si="943"/>
        <v>November</v>
      </c>
    </row>
    <row r="29956" spans="1:10">
      <c r="A29956" s="6">
        <v>45239</v>
      </c>
      <c r="B29956" s="7">
        <v>1.041666666667E-2</v>
      </c>
      <c r="C29956" s="7">
        <v>2.0833333333330002E-2</v>
      </c>
      <c r="D29956" s="8">
        <v>1746.9869573396782</v>
      </c>
      <c r="E29956" s="4">
        <v>1939.361057415043</v>
      </c>
      <c r="F29956" s="4">
        <v>6052.303449753128</v>
      </c>
      <c r="G29956" s="4">
        <v>4218.8378558636105</v>
      </c>
      <c r="H29956" s="4">
        <v>4179.3053863755467</v>
      </c>
      <c r="I29956" s="4">
        <f t="shared" si="944"/>
        <v>18136.794706747009</v>
      </c>
      <c r="J29956" s="5" t="str">
        <f t="shared" ref="J29956:J30019" si="945">TEXT(A29956,"MMMM")</f>
        <v>November</v>
      </c>
    </row>
    <row r="29957" spans="1:10">
      <c r="A29957" s="6">
        <v>45239</v>
      </c>
      <c r="B29957" s="7">
        <v>2.0833333333330002E-2</v>
      </c>
      <c r="C29957" s="7">
        <v>3.125E-2</v>
      </c>
      <c r="D29957" s="8">
        <v>1814.0141071185747</v>
      </c>
      <c r="E29957" s="4">
        <v>1961.5583772610598</v>
      </c>
      <c r="F29957" s="4">
        <v>6393.551745991047</v>
      </c>
      <c r="G29957" s="4">
        <v>4184.5209622948059</v>
      </c>
      <c r="H29957" s="4">
        <v>3882.9179835244904</v>
      </c>
      <c r="I29957" s="4">
        <f t="shared" si="944"/>
        <v>18236.563176189979</v>
      </c>
      <c r="J29957" s="5" t="str">
        <f t="shared" si="945"/>
        <v>November</v>
      </c>
    </row>
    <row r="29958" spans="1:10">
      <c r="A29958" s="6">
        <v>45239</v>
      </c>
      <c r="B29958" s="7">
        <v>3.125E-2</v>
      </c>
      <c r="C29958" s="7">
        <v>4.1666666666670002E-2</v>
      </c>
      <c r="D29958" s="8">
        <v>1768.5826221843131</v>
      </c>
      <c r="E29958" s="4">
        <v>1964.2191906346743</v>
      </c>
      <c r="F29958" s="4">
        <v>6265.5072874461584</v>
      </c>
      <c r="G29958" s="4">
        <v>4162.6843863628046</v>
      </c>
      <c r="H29958" s="4">
        <v>3694.5708503766023</v>
      </c>
      <c r="I29958" s="4">
        <f t="shared" si="944"/>
        <v>17855.564337004555</v>
      </c>
      <c r="J29958" s="5" t="str">
        <f t="shared" si="945"/>
        <v>November</v>
      </c>
    </row>
    <row r="29959" spans="1:10">
      <c r="A29959" s="6">
        <v>45239</v>
      </c>
      <c r="B29959" s="7">
        <v>4.1666666666670002E-2</v>
      </c>
      <c r="C29959" s="7">
        <v>5.2083333333329998E-2</v>
      </c>
      <c r="D29959" s="8">
        <v>1669.6095994783927</v>
      </c>
      <c r="E29959" s="4">
        <v>1943.1946762607372</v>
      </c>
      <c r="F29959" s="4">
        <v>5562.033842184529</v>
      </c>
      <c r="G29959" s="4">
        <v>4162.1597730545082</v>
      </c>
      <c r="H29959" s="4">
        <v>3692.3962210326408</v>
      </c>
      <c r="I29959" s="4">
        <f t="shared" si="944"/>
        <v>17029.394112010807</v>
      </c>
      <c r="J29959" s="5" t="str">
        <f t="shared" si="945"/>
        <v>November</v>
      </c>
    </row>
    <row r="29960" spans="1:10">
      <c r="A29960" s="6">
        <v>45239</v>
      </c>
      <c r="B29960" s="7">
        <v>5.2083333333329998E-2</v>
      </c>
      <c r="C29960" s="7">
        <v>6.25E-2</v>
      </c>
      <c r="D29960" s="8">
        <v>1677.9877901373545</v>
      </c>
      <c r="E29960" s="4">
        <v>1952.0260014422772</v>
      </c>
      <c r="F29960" s="4">
        <v>5396.6384681849913</v>
      </c>
      <c r="G29960" s="4">
        <v>4153.9331367978975</v>
      </c>
      <c r="H29960" s="4">
        <v>3620.7566611257234</v>
      </c>
      <c r="I29960" s="4">
        <f t="shared" si="944"/>
        <v>16801.342057688245</v>
      </c>
      <c r="J29960" s="5" t="str">
        <f t="shared" si="945"/>
        <v>November</v>
      </c>
    </row>
    <row r="29961" spans="1:10">
      <c r="A29961" s="6">
        <v>45239</v>
      </c>
      <c r="B29961" s="7">
        <v>6.25E-2</v>
      </c>
      <c r="C29961" s="7">
        <v>7.2916666666670002E-2</v>
      </c>
      <c r="D29961" s="8">
        <v>1643.9275942568181</v>
      </c>
      <c r="E29961" s="4">
        <v>1954.7284028823051</v>
      </c>
      <c r="F29961" s="4">
        <v>5332.2093790407889</v>
      </c>
      <c r="G29961" s="4">
        <v>4145.0099945642614</v>
      </c>
      <c r="H29961" s="4">
        <v>3544.3195090623576</v>
      </c>
      <c r="I29961" s="4">
        <f t="shared" si="944"/>
        <v>16620.194879806531</v>
      </c>
      <c r="J29961" s="5" t="str">
        <f t="shared" si="945"/>
        <v>November</v>
      </c>
    </row>
    <row r="29962" spans="1:10">
      <c r="A29962" s="6">
        <v>45239</v>
      </c>
      <c r="B29962" s="7">
        <v>7.2916666666670002E-2</v>
      </c>
      <c r="C29962" s="7">
        <v>8.3333333333329998E-2</v>
      </c>
      <c r="D29962" s="8">
        <v>1646.3240023929791</v>
      </c>
      <c r="E29962" s="4">
        <v>1951.4121183942721</v>
      </c>
      <c r="F29962" s="4">
        <v>5207.1234369006643</v>
      </c>
      <c r="G29962" s="4">
        <v>4129.876688335883</v>
      </c>
      <c r="H29962" s="4">
        <v>3421.489916004768</v>
      </c>
      <c r="I29962" s="4">
        <f t="shared" si="944"/>
        <v>16356.226162028568</v>
      </c>
      <c r="J29962" s="5" t="str">
        <f t="shared" si="945"/>
        <v>November</v>
      </c>
    </row>
    <row r="29963" spans="1:10">
      <c r="A29963" s="6">
        <v>45239</v>
      </c>
      <c r="B29963" s="7">
        <v>8.3333333333329998E-2</v>
      </c>
      <c r="C29963" s="7">
        <v>9.375E-2</v>
      </c>
      <c r="D29963" s="8">
        <v>1593.105133997027</v>
      </c>
      <c r="E29963" s="4">
        <v>1944.4958388740997</v>
      </c>
      <c r="F29963" s="4">
        <v>5005.6720237903737</v>
      </c>
      <c r="G29963" s="4">
        <v>4114.675100864476</v>
      </c>
      <c r="H29963" s="4">
        <v>3289.2514972550107</v>
      </c>
      <c r="I29963" s="4">
        <f t="shared" si="944"/>
        <v>15947.199594780986</v>
      </c>
      <c r="J29963" s="5" t="str">
        <f t="shared" si="945"/>
        <v>November</v>
      </c>
    </row>
    <row r="29964" spans="1:10">
      <c r="A29964" s="6">
        <v>45239</v>
      </c>
      <c r="B29964" s="7">
        <v>9.375E-2</v>
      </c>
      <c r="C29964" s="7">
        <v>0.10416666666667</v>
      </c>
      <c r="D29964" s="8">
        <v>1621.1447424134687</v>
      </c>
      <c r="E29964" s="4">
        <v>1952.3365138634574</v>
      </c>
      <c r="F29964" s="4">
        <v>4934.7777042420203</v>
      </c>
      <c r="G29964" s="4">
        <v>4108.840943950574</v>
      </c>
      <c r="H29964" s="4">
        <v>3241.2761156156967</v>
      </c>
      <c r="I29964" s="4">
        <f t="shared" si="944"/>
        <v>15858.376020085216</v>
      </c>
      <c r="J29964" s="5" t="str">
        <f t="shared" si="945"/>
        <v>November</v>
      </c>
    </row>
    <row r="29965" spans="1:10">
      <c r="A29965" s="6">
        <v>45239</v>
      </c>
      <c r="B29965" s="7">
        <v>0.10416666666667</v>
      </c>
      <c r="C29965" s="7">
        <v>0.11458333333333</v>
      </c>
      <c r="D29965" s="8">
        <v>1583.2195223325095</v>
      </c>
      <c r="E29965" s="4">
        <v>1944.4411982656575</v>
      </c>
      <c r="F29965" s="4">
        <v>4896.6085523507691</v>
      </c>
      <c r="G29965" s="4">
        <v>4108.0222687340247</v>
      </c>
      <c r="H29965" s="4">
        <v>3229.6735727559685</v>
      </c>
      <c r="I29965" s="4">
        <f t="shared" si="944"/>
        <v>15761.965114438928</v>
      </c>
      <c r="J29965" s="5" t="str">
        <f t="shared" si="945"/>
        <v>November</v>
      </c>
    </row>
    <row r="29966" spans="1:10">
      <c r="A29966" s="6">
        <v>45239</v>
      </c>
      <c r="B29966" s="7">
        <v>0.11458333333333</v>
      </c>
      <c r="C29966" s="7">
        <v>0.125</v>
      </c>
      <c r="D29966" s="8">
        <v>1554.4535544733042</v>
      </c>
      <c r="E29966" s="4">
        <v>1941.1008864868593</v>
      </c>
      <c r="F29966" s="4">
        <v>4862.6883292010971</v>
      </c>
      <c r="G29966" s="4">
        <v>4100.4276603677781</v>
      </c>
      <c r="H29966" s="4">
        <v>3172.1956177462171</v>
      </c>
      <c r="I29966" s="4">
        <f t="shared" si="944"/>
        <v>15630.866048275257</v>
      </c>
      <c r="J29966" s="5" t="str">
        <f t="shared" si="945"/>
        <v>November</v>
      </c>
    </row>
    <row r="29967" spans="1:10">
      <c r="A29967" s="6">
        <v>45239</v>
      </c>
      <c r="B29967" s="7">
        <v>0.125</v>
      </c>
      <c r="C29967" s="7">
        <v>0.13541666666666999</v>
      </c>
      <c r="D29967" s="8">
        <v>1545.5000950966996</v>
      </c>
      <c r="E29967" s="4">
        <v>1939.3614788298175</v>
      </c>
      <c r="F29967" s="4">
        <v>4879.2482136771505</v>
      </c>
      <c r="G29967" s="4">
        <v>4095.7790161385028</v>
      </c>
      <c r="H29967" s="4">
        <v>3129.1421097134594</v>
      </c>
      <c r="I29967" s="4">
        <f t="shared" si="944"/>
        <v>15589.03091345563</v>
      </c>
      <c r="J29967" s="5" t="str">
        <f t="shared" si="945"/>
        <v>November</v>
      </c>
    </row>
    <row r="29968" spans="1:10">
      <c r="A29968" s="6">
        <v>45239</v>
      </c>
      <c r="B29968" s="7">
        <v>0.13541666666666999</v>
      </c>
      <c r="C29968" s="7">
        <v>0.14583333333333001</v>
      </c>
      <c r="D29968" s="8">
        <v>1562.1495645409316</v>
      </c>
      <c r="E29968" s="4">
        <v>1939.8211806784102</v>
      </c>
      <c r="F29968" s="4">
        <v>4944.0459938822723</v>
      </c>
      <c r="G29968" s="4">
        <v>4096.2427522183625</v>
      </c>
      <c r="H29968" s="4">
        <v>3136.3971448742491</v>
      </c>
      <c r="I29968" s="4">
        <f t="shared" si="944"/>
        <v>15678.656636194226</v>
      </c>
      <c r="J29968" s="5" t="str">
        <f t="shared" si="945"/>
        <v>November</v>
      </c>
    </row>
    <row r="29969" spans="1:10">
      <c r="A29969" s="6">
        <v>45239</v>
      </c>
      <c r="B29969" s="7">
        <v>0.14583333333333001</v>
      </c>
      <c r="C29969" s="7">
        <v>0.15625</v>
      </c>
      <c r="D29969" s="8">
        <v>1544.7849428024851</v>
      </c>
      <c r="E29969" s="4">
        <v>1931.5026411329861</v>
      </c>
      <c r="F29969" s="4">
        <v>4936.6742086486747</v>
      </c>
      <c r="G29969" s="4">
        <v>4099.0968157755742</v>
      </c>
      <c r="H29969" s="4">
        <v>3159.0579395968921</v>
      </c>
      <c r="I29969" s="4">
        <f t="shared" si="944"/>
        <v>15671.116547956612</v>
      </c>
      <c r="J29969" s="5" t="str">
        <f t="shared" si="945"/>
        <v>November</v>
      </c>
    </row>
    <row r="29970" spans="1:10">
      <c r="A29970" s="6">
        <v>45239</v>
      </c>
      <c r="B29970" s="7">
        <v>0.15625</v>
      </c>
      <c r="C29970" s="7">
        <v>0.16666666666666999</v>
      </c>
      <c r="D29970" s="8">
        <v>1493.6834318771541</v>
      </c>
      <c r="E29970" s="4">
        <v>1917.1389508513782</v>
      </c>
      <c r="F29970" s="4">
        <v>4963.8431591086191</v>
      </c>
      <c r="G29970" s="4">
        <v>4101.971451564531</v>
      </c>
      <c r="H29970" s="4">
        <v>3196.7497127586507</v>
      </c>
      <c r="I29970" s="4">
        <f t="shared" si="944"/>
        <v>15673.386706160334</v>
      </c>
      <c r="J29970" s="5" t="str">
        <f t="shared" si="945"/>
        <v>November</v>
      </c>
    </row>
    <row r="29971" spans="1:10">
      <c r="A29971" s="6">
        <v>45239</v>
      </c>
      <c r="B29971" s="7">
        <v>0.16666666666666999</v>
      </c>
      <c r="C29971" s="7">
        <v>0.17708333333333001</v>
      </c>
      <c r="D29971" s="8">
        <v>1537.3989074981412</v>
      </c>
      <c r="E29971" s="4">
        <v>1918.3109764020469</v>
      </c>
      <c r="F29971" s="4">
        <v>5129.197349062727</v>
      </c>
      <c r="G29971" s="4">
        <v>4118.2162379181609</v>
      </c>
      <c r="H29971" s="4">
        <v>3329.5540342581899</v>
      </c>
      <c r="I29971" s="4">
        <f t="shared" si="944"/>
        <v>16032.677505139267</v>
      </c>
      <c r="J29971" s="5" t="str">
        <f t="shared" si="945"/>
        <v>November</v>
      </c>
    </row>
    <row r="29972" spans="1:10">
      <c r="A29972" s="6">
        <v>45239</v>
      </c>
      <c r="B29972" s="7">
        <v>0.17708333333333001</v>
      </c>
      <c r="C29972" s="7">
        <v>0.1875</v>
      </c>
      <c r="D29972" s="8">
        <v>1558.6156581463979</v>
      </c>
      <c r="E29972" s="4">
        <v>1914.3620959689199</v>
      </c>
      <c r="F29972" s="4">
        <v>5154.9118341301637</v>
      </c>
      <c r="G29972" s="4">
        <v>4127.3756696624314</v>
      </c>
      <c r="H29972" s="4">
        <v>3407.7656790286414</v>
      </c>
      <c r="I29972" s="4">
        <f t="shared" si="944"/>
        <v>16163.030936936555</v>
      </c>
      <c r="J29972" s="5" t="str">
        <f t="shared" si="945"/>
        <v>November</v>
      </c>
    </row>
    <row r="29973" spans="1:10">
      <c r="A29973" s="6">
        <v>45239</v>
      </c>
      <c r="B29973" s="7">
        <v>0.1875</v>
      </c>
      <c r="C29973" s="7">
        <v>0.19791666666666999</v>
      </c>
      <c r="D29973" s="8">
        <v>1645.8322727623447</v>
      </c>
      <c r="E29973" s="4">
        <v>1920.1850054955394</v>
      </c>
      <c r="F29973" s="4">
        <v>5342.3522034613925</v>
      </c>
      <c r="G29973" s="4">
        <v>4147.0967755562124</v>
      </c>
      <c r="H29973" s="4">
        <v>3573.20765522068</v>
      </c>
      <c r="I29973" s="4">
        <f t="shared" si="944"/>
        <v>16628.673912496168</v>
      </c>
      <c r="J29973" s="5" t="str">
        <f t="shared" si="945"/>
        <v>November</v>
      </c>
    </row>
    <row r="29974" spans="1:10">
      <c r="A29974" s="6">
        <v>45239</v>
      </c>
      <c r="B29974" s="7">
        <v>0.19791666666666999</v>
      </c>
      <c r="C29974" s="7">
        <v>0.20833333333333001</v>
      </c>
      <c r="D29974" s="8">
        <v>1733.5325356025442</v>
      </c>
      <c r="E29974" s="4">
        <v>1927.7829235817001</v>
      </c>
      <c r="F29974" s="4">
        <v>5532.4906207735103</v>
      </c>
      <c r="G29974" s="4">
        <v>4160.3704387342923</v>
      </c>
      <c r="H29974" s="4">
        <v>3682.6865449546372</v>
      </c>
      <c r="I29974" s="4">
        <f t="shared" si="944"/>
        <v>17036.863063646684</v>
      </c>
      <c r="J29974" s="5" t="str">
        <f t="shared" si="945"/>
        <v>November</v>
      </c>
    </row>
    <row r="29975" spans="1:10">
      <c r="A29975" s="6">
        <v>45239</v>
      </c>
      <c r="B29975" s="7">
        <v>0.20833333333333001</v>
      </c>
      <c r="C29975" s="7">
        <v>0.21875</v>
      </c>
      <c r="D29975" s="8">
        <v>1963.1487123505931</v>
      </c>
      <c r="E29975" s="4">
        <v>1968.9412218292243</v>
      </c>
      <c r="F29975" s="4">
        <v>6241.7195350873099</v>
      </c>
      <c r="G29975" s="4">
        <v>4206.1765132357596</v>
      </c>
      <c r="H29975" s="4">
        <v>4047.9111268720453</v>
      </c>
      <c r="I29975" s="4">
        <f t="shared" si="944"/>
        <v>18427.897109374931</v>
      </c>
      <c r="J29975" s="5" t="str">
        <f t="shared" si="945"/>
        <v>November</v>
      </c>
    </row>
    <row r="29976" spans="1:10">
      <c r="A29976" s="6">
        <v>45239</v>
      </c>
      <c r="B29976" s="7">
        <v>0.21875</v>
      </c>
      <c r="C29976" s="7">
        <v>0.22916666666666999</v>
      </c>
      <c r="D29976" s="8">
        <v>2015.2200740959702</v>
      </c>
      <c r="E29976" s="4">
        <v>1971.617526166609</v>
      </c>
      <c r="F29976" s="4">
        <v>6402.6486695351332</v>
      </c>
      <c r="G29976" s="4">
        <v>4233.2464531125615</v>
      </c>
      <c r="H29976" s="4">
        <v>4249.934733622611</v>
      </c>
      <c r="I29976" s="4">
        <f t="shared" si="944"/>
        <v>18872.667456532887</v>
      </c>
      <c r="J29976" s="5" t="str">
        <f t="shared" si="945"/>
        <v>November</v>
      </c>
    </row>
    <row r="29977" spans="1:10">
      <c r="A29977" s="6">
        <v>45239</v>
      </c>
      <c r="B29977" s="7">
        <v>0.22916666666666999</v>
      </c>
      <c r="C29977" s="7">
        <v>0.23958333333333001</v>
      </c>
      <c r="D29977" s="8">
        <v>2212.820288158518</v>
      </c>
      <c r="E29977" s="4">
        <v>1999.6607074232907</v>
      </c>
      <c r="F29977" s="4">
        <v>6916.9910309613433</v>
      </c>
      <c r="G29977" s="4">
        <v>4292.4431547786835</v>
      </c>
      <c r="H29977" s="4">
        <v>4694.896774225861</v>
      </c>
      <c r="I29977" s="4">
        <f t="shared" si="944"/>
        <v>20116.811955547699</v>
      </c>
      <c r="J29977" s="5" t="str">
        <f t="shared" si="945"/>
        <v>November</v>
      </c>
    </row>
    <row r="29978" spans="1:10">
      <c r="A29978" s="6">
        <v>45239</v>
      </c>
      <c r="B29978" s="7">
        <v>0.23958333333333001</v>
      </c>
      <c r="C29978" s="7">
        <v>0.25</v>
      </c>
      <c r="D29978" s="8">
        <v>2509.5730425597521</v>
      </c>
      <c r="E29978" s="4">
        <v>2053.1448143867137</v>
      </c>
      <c r="F29978" s="4">
        <v>7559.5512432546993</v>
      </c>
      <c r="G29978" s="4">
        <v>4351.7937488605085</v>
      </c>
      <c r="H29978" s="4">
        <v>5136.9245145661198</v>
      </c>
      <c r="I29978" s="4">
        <f t="shared" si="944"/>
        <v>21610.987363627792</v>
      </c>
      <c r="J29978" s="5" t="str">
        <f t="shared" si="945"/>
        <v>November</v>
      </c>
    </row>
    <row r="29979" spans="1:10">
      <c r="A29979" s="6">
        <v>45239</v>
      </c>
      <c r="B29979" s="7">
        <v>0.25</v>
      </c>
      <c r="C29979" s="7">
        <v>0.26041666666667002</v>
      </c>
      <c r="D29979" s="8">
        <v>2876.0897558389652</v>
      </c>
      <c r="E29979" s="4">
        <v>2138.4908223903271</v>
      </c>
      <c r="F29979" s="4">
        <v>8633.0432701434402</v>
      </c>
      <c r="G29979" s="4">
        <v>4428.5580094835632</v>
      </c>
      <c r="H29979" s="4">
        <v>5685.9815257289465</v>
      </c>
      <c r="I29979" s="4">
        <f t="shared" si="944"/>
        <v>23762.163383585241</v>
      </c>
      <c r="J29979" s="5" t="str">
        <f t="shared" si="945"/>
        <v>November</v>
      </c>
    </row>
    <row r="29980" spans="1:10">
      <c r="A29980" s="6">
        <v>45239</v>
      </c>
      <c r="B29980" s="7">
        <v>0.26041666666667002</v>
      </c>
      <c r="C29980" s="7">
        <v>0.27083333333332998</v>
      </c>
      <c r="D29980" s="8">
        <v>3276.9068742239801</v>
      </c>
      <c r="E29980" s="4">
        <v>2212.9943556304252</v>
      </c>
      <c r="F29980" s="4">
        <v>9662.9500021766053</v>
      </c>
      <c r="G29980" s="4">
        <v>4513.4149045235117</v>
      </c>
      <c r="H29980" s="4">
        <v>6296.6768328448452</v>
      </c>
      <c r="I29980" s="4">
        <f t="shared" si="944"/>
        <v>25962.942969399366</v>
      </c>
      <c r="J29980" s="5" t="str">
        <f t="shared" si="945"/>
        <v>November</v>
      </c>
    </row>
    <row r="29981" spans="1:10">
      <c r="A29981" s="6">
        <v>45239</v>
      </c>
      <c r="B29981" s="7">
        <v>0.27083333333332998</v>
      </c>
      <c r="C29981" s="7">
        <v>0.28125</v>
      </c>
      <c r="D29981" s="8">
        <v>3570.6121020734713</v>
      </c>
      <c r="E29981" s="4">
        <v>2274.7829853257563</v>
      </c>
      <c r="F29981" s="4">
        <v>10590.576803527489</v>
      </c>
      <c r="G29981" s="4">
        <v>4598.2773189231793</v>
      </c>
      <c r="H29981" s="4">
        <v>6950.20089730772</v>
      </c>
      <c r="I29981" s="4">
        <f t="shared" si="944"/>
        <v>27984.45010715762</v>
      </c>
      <c r="J29981" s="5" t="str">
        <f t="shared" si="945"/>
        <v>November</v>
      </c>
    </row>
    <row r="29982" spans="1:10">
      <c r="A29982" s="6">
        <v>45239</v>
      </c>
      <c r="B29982" s="7">
        <v>0.28125</v>
      </c>
      <c r="C29982" s="7">
        <v>0.29166666666667002</v>
      </c>
      <c r="D29982" s="8">
        <v>3699.8609126726888</v>
      </c>
      <c r="E29982" s="4">
        <v>2303.9540677399318</v>
      </c>
      <c r="F29982" s="4">
        <v>11367.013835885975</v>
      </c>
      <c r="G29982" s="4">
        <v>4671.8453304733112</v>
      </c>
      <c r="H29982" s="4">
        <v>7513.0483568423815</v>
      </c>
      <c r="I29982" s="4">
        <f t="shared" si="944"/>
        <v>29555.722503614288</v>
      </c>
      <c r="J29982" s="5" t="str">
        <f t="shared" si="945"/>
        <v>November</v>
      </c>
    </row>
    <row r="29983" spans="1:10">
      <c r="A29983" s="6">
        <v>45239</v>
      </c>
      <c r="B29983" s="7">
        <v>0.29166666666667002</v>
      </c>
      <c r="C29983" s="7">
        <v>0.30208333333332998</v>
      </c>
      <c r="D29983" s="8">
        <v>3854.3460204073449</v>
      </c>
      <c r="E29983" s="4">
        <v>2333.6628742533203</v>
      </c>
      <c r="F29983" s="4">
        <v>12155.908646665179</v>
      </c>
      <c r="G29983" s="4">
        <v>4749.7260984638415</v>
      </c>
      <c r="H29983" s="4">
        <v>8074.0936022468559</v>
      </c>
      <c r="I29983" s="4">
        <f t="shared" si="944"/>
        <v>31167.737242036539</v>
      </c>
      <c r="J29983" s="5" t="str">
        <f t="shared" si="945"/>
        <v>November</v>
      </c>
    </row>
    <row r="29984" spans="1:10">
      <c r="A29984" s="6">
        <v>45239</v>
      </c>
      <c r="B29984" s="7">
        <v>0.30208333333332998</v>
      </c>
      <c r="C29984" s="7">
        <v>0.3125</v>
      </c>
      <c r="D29984" s="8">
        <v>3995.6133742593752</v>
      </c>
      <c r="E29984" s="4">
        <v>2354.390654160693</v>
      </c>
      <c r="F29984" s="4">
        <v>12577.792794984691</v>
      </c>
      <c r="G29984" s="4">
        <v>4793.0417914164018</v>
      </c>
      <c r="H29984" s="4">
        <v>8521.8602773020848</v>
      </c>
      <c r="I29984" s="4">
        <f t="shared" si="944"/>
        <v>32242.698892123248</v>
      </c>
      <c r="J29984" s="5" t="str">
        <f t="shared" si="945"/>
        <v>November</v>
      </c>
    </row>
    <row r="29985" spans="1:10">
      <c r="A29985" s="6">
        <v>45239</v>
      </c>
      <c r="B29985" s="7">
        <v>0.3125</v>
      </c>
      <c r="C29985" s="7">
        <v>0.32291666666667002</v>
      </c>
      <c r="D29985" s="8">
        <v>3982.2546249089987</v>
      </c>
      <c r="E29985" s="4">
        <v>2339.6259334468914</v>
      </c>
      <c r="F29985" s="4">
        <v>12612.90031801546</v>
      </c>
      <c r="G29985" s="4">
        <v>4787.0615772294759</v>
      </c>
      <c r="H29985" s="4">
        <v>8769.6579519240604</v>
      </c>
      <c r="I29985" s="4">
        <f t="shared" si="944"/>
        <v>32491.500405524886</v>
      </c>
      <c r="J29985" s="5" t="str">
        <f t="shared" si="945"/>
        <v>November</v>
      </c>
    </row>
    <row r="29986" spans="1:10">
      <c r="A29986" s="6">
        <v>45239</v>
      </c>
      <c r="B29986" s="7">
        <v>0.32291666666667002</v>
      </c>
      <c r="C29986" s="7">
        <v>0.33333333333332998</v>
      </c>
      <c r="D29986" s="8">
        <v>3947.8724494883782</v>
      </c>
      <c r="E29986" s="4">
        <v>2296.412729485246</v>
      </c>
      <c r="F29986" s="4">
        <v>12489.682697297376</v>
      </c>
      <c r="G29986" s="4">
        <v>4759.5445506708884</v>
      </c>
      <c r="H29986" s="4">
        <v>8931.247571601205</v>
      </c>
      <c r="I29986" s="4">
        <f t="shared" si="944"/>
        <v>32424.759998543093</v>
      </c>
      <c r="J29986" s="5" t="str">
        <f t="shared" si="945"/>
        <v>November</v>
      </c>
    </row>
    <row r="29987" spans="1:10">
      <c r="A29987" s="6">
        <v>45239</v>
      </c>
      <c r="B29987" s="7">
        <v>0.33333333333332998</v>
      </c>
      <c r="C29987" s="7">
        <v>0.34375</v>
      </c>
      <c r="D29987" s="8">
        <v>3743.2858649963155</v>
      </c>
      <c r="E29987" s="4">
        <v>2233.821676341855</v>
      </c>
      <c r="F29987" s="4">
        <v>12420.58196185411</v>
      </c>
      <c r="G29987" s="4">
        <v>4729.1086879441864</v>
      </c>
      <c r="H29987" s="4">
        <v>9250.2601938506014</v>
      </c>
      <c r="I29987" s="4">
        <f t="shared" si="944"/>
        <v>32377.058384987067</v>
      </c>
      <c r="J29987" s="5" t="str">
        <f t="shared" si="945"/>
        <v>November</v>
      </c>
    </row>
    <row r="29988" spans="1:10">
      <c r="A29988" s="6">
        <v>45239</v>
      </c>
      <c r="B29988" s="7">
        <v>0.34375</v>
      </c>
      <c r="C29988" s="7">
        <v>0.35416666666667002</v>
      </c>
      <c r="D29988" s="8">
        <v>3334.9767372283518</v>
      </c>
      <c r="E29988" s="4">
        <v>2149.9524983699534</v>
      </c>
      <c r="F29988" s="4">
        <v>12090.530763958101</v>
      </c>
      <c r="G29988" s="4">
        <v>4693.1906509204018</v>
      </c>
      <c r="H29988" s="4">
        <v>9693.6381292718179</v>
      </c>
      <c r="I29988" s="4">
        <f t="shared" si="944"/>
        <v>31962.288779748626</v>
      </c>
      <c r="J29988" s="5" t="str">
        <f t="shared" si="945"/>
        <v>November</v>
      </c>
    </row>
    <row r="29989" spans="1:10">
      <c r="A29989" s="6">
        <v>45239</v>
      </c>
      <c r="B29989" s="7">
        <v>0.35416666666667002</v>
      </c>
      <c r="C29989" s="7">
        <v>0.36458333333332998</v>
      </c>
      <c r="D29989" s="8">
        <v>3216.4875691673747</v>
      </c>
      <c r="E29989" s="4">
        <v>2109.9000995934684</v>
      </c>
      <c r="F29989" s="4">
        <v>11735.066219474596</v>
      </c>
      <c r="G29989" s="4">
        <v>4639.3462673607246</v>
      </c>
      <c r="H29989" s="4">
        <v>9772.8693209609319</v>
      </c>
      <c r="I29989" s="4">
        <f t="shared" si="944"/>
        <v>31473.669476557094</v>
      </c>
      <c r="J29989" s="5" t="str">
        <f t="shared" si="945"/>
        <v>November</v>
      </c>
    </row>
    <row r="29990" spans="1:10">
      <c r="A29990" s="6">
        <v>45239</v>
      </c>
      <c r="B29990" s="7">
        <v>0.36458333333332998</v>
      </c>
      <c r="C29990" s="7">
        <v>0.375</v>
      </c>
      <c r="D29990" s="8">
        <v>3105.2037605062928</v>
      </c>
      <c r="E29990" s="4">
        <v>2084.470655555775</v>
      </c>
      <c r="F29990" s="4">
        <v>11267.242483455899</v>
      </c>
      <c r="G29990" s="4">
        <v>4581.9248775978394</v>
      </c>
      <c r="H29990" s="4">
        <v>9891.8005270704361</v>
      </c>
      <c r="I29990" s="4">
        <f t="shared" si="944"/>
        <v>30930.642304186244</v>
      </c>
      <c r="J29990" s="5" t="str">
        <f t="shared" si="945"/>
        <v>November</v>
      </c>
    </row>
    <row r="29991" spans="1:10">
      <c r="A29991" s="6">
        <v>45239</v>
      </c>
      <c r="B29991" s="7">
        <v>0.375</v>
      </c>
      <c r="C29991" s="7">
        <v>0.38541666666667002</v>
      </c>
      <c r="D29991" s="8">
        <v>2706.4765399787107</v>
      </c>
      <c r="E29991" s="4">
        <v>2013.1027539439463</v>
      </c>
      <c r="F29991" s="4">
        <v>10472.252652512681</v>
      </c>
      <c r="G29991" s="4">
        <v>4514.3812995842536</v>
      </c>
      <c r="H29991" s="4">
        <v>10324.852816300765</v>
      </c>
      <c r="I29991" s="4">
        <f t="shared" si="944"/>
        <v>30031.066062320355</v>
      </c>
      <c r="J29991" s="5" t="str">
        <f t="shared" si="945"/>
        <v>November</v>
      </c>
    </row>
    <row r="29992" spans="1:10">
      <c r="A29992" s="6">
        <v>45239</v>
      </c>
      <c r="B29992" s="7">
        <v>0.38541666666667002</v>
      </c>
      <c r="C29992" s="7">
        <v>0.39583333333332998</v>
      </c>
      <c r="D29992" s="8">
        <v>2319.5254009202936</v>
      </c>
      <c r="E29992" s="4">
        <v>1971.4007770251642</v>
      </c>
      <c r="F29992" s="4">
        <v>10333.902616954183</v>
      </c>
      <c r="G29992" s="4">
        <v>4440.8494642080259</v>
      </c>
      <c r="H29992" s="4">
        <v>10469.255850773819</v>
      </c>
      <c r="I29992" s="4">
        <f t="shared" si="944"/>
        <v>29534.934109881484</v>
      </c>
      <c r="J29992" s="5" t="str">
        <f t="shared" si="945"/>
        <v>November</v>
      </c>
    </row>
    <row r="29993" spans="1:10">
      <c r="A29993" s="6">
        <v>45239</v>
      </c>
      <c r="B29993" s="7">
        <v>0.39583333333332998</v>
      </c>
      <c r="C29993" s="7">
        <v>0.40625</v>
      </c>
      <c r="D29993" s="8">
        <v>2270.3681556545935</v>
      </c>
      <c r="E29993" s="4">
        <v>1978.0648373998674</v>
      </c>
      <c r="F29993" s="4">
        <v>10153.689627459817</v>
      </c>
      <c r="G29993" s="4">
        <v>4423.5387258327946</v>
      </c>
      <c r="H29993" s="4">
        <v>10420.43248670659</v>
      </c>
      <c r="I29993" s="4">
        <f t="shared" si="944"/>
        <v>29246.093833053659</v>
      </c>
      <c r="J29993" s="5" t="str">
        <f t="shared" si="945"/>
        <v>November</v>
      </c>
    </row>
    <row r="29994" spans="1:10">
      <c r="A29994" s="6">
        <v>45239</v>
      </c>
      <c r="B29994" s="7">
        <v>0.40625</v>
      </c>
      <c r="C29994" s="7">
        <v>0.41666666666667002</v>
      </c>
      <c r="D29994" s="8">
        <v>2410.5590338696707</v>
      </c>
      <c r="E29994" s="4">
        <v>1989.6544707080895</v>
      </c>
      <c r="F29994" s="4">
        <v>10430.473972584701</v>
      </c>
      <c r="G29994" s="4">
        <v>4454.3870664165051</v>
      </c>
      <c r="H29994" s="4">
        <v>10752.346609206184</v>
      </c>
      <c r="I29994" s="4">
        <f t="shared" si="944"/>
        <v>30037.421152785151</v>
      </c>
      <c r="J29994" s="5" t="str">
        <f t="shared" si="945"/>
        <v>November</v>
      </c>
    </row>
    <row r="29995" spans="1:10">
      <c r="A29995" s="6">
        <v>45239</v>
      </c>
      <c r="B29995" s="7">
        <v>0.41666666666667002</v>
      </c>
      <c r="C29995" s="7">
        <v>0.42708333333332998</v>
      </c>
      <c r="D29995" s="8">
        <v>2543.6785502478956</v>
      </c>
      <c r="E29995" s="4">
        <v>1999.9790328777976</v>
      </c>
      <c r="F29995" s="4">
        <v>9618.2053630899209</v>
      </c>
      <c r="G29995" s="4">
        <v>4455.0114458757307</v>
      </c>
      <c r="H29995" s="4">
        <v>10708.545654015479</v>
      </c>
      <c r="I29995" s="4">
        <f t="shared" si="944"/>
        <v>29325.420046106825</v>
      </c>
      <c r="J29995" s="5" t="str">
        <f t="shared" si="945"/>
        <v>November</v>
      </c>
    </row>
    <row r="29996" spans="1:10">
      <c r="A29996" s="6">
        <v>45239</v>
      </c>
      <c r="B29996" s="7">
        <v>0.42708333333332998</v>
      </c>
      <c r="C29996" s="7">
        <v>0.4375</v>
      </c>
      <c r="D29996" s="8">
        <v>2699.8557386478647</v>
      </c>
      <c r="E29996" s="4">
        <v>1985.2718918172475</v>
      </c>
      <c r="F29996" s="4">
        <v>9812.1216321045267</v>
      </c>
      <c r="G29996" s="4">
        <v>4468.5737298010808</v>
      </c>
      <c r="H29996" s="4">
        <v>10701.408111163462</v>
      </c>
      <c r="I29996" s="4">
        <f t="shared" si="944"/>
        <v>29667.231103534181</v>
      </c>
      <c r="J29996" s="5" t="str">
        <f t="shared" si="945"/>
        <v>November</v>
      </c>
    </row>
    <row r="29997" spans="1:10">
      <c r="A29997" s="6">
        <v>45239</v>
      </c>
      <c r="B29997" s="7">
        <v>0.4375</v>
      </c>
      <c r="C29997" s="7">
        <v>0.44791666666667002</v>
      </c>
      <c r="D29997" s="8">
        <v>2833.5448613714761</v>
      </c>
      <c r="E29997" s="4">
        <v>2006.2082593863038</v>
      </c>
      <c r="F29997" s="4">
        <v>9743.721067519944</v>
      </c>
      <c r="G29997" s="4">
        <v>4437.6011290221068</v>
      </c>
      <c r="H29997" s="4">
        <v>9954.1005354274348</v>
      </c>
      <c r="I29997" s="4">
        <f t="shared" si="944"/>
        <v>28975.175852727265</v>
      </c>
      <c r="J29997" s="5" t="str">
        <f t="shared" si="945"/>
        <v>November</v>
      </c>
    </row>
    <row r="29998" spans="1:10">
      <c r="A29998" s="6">
        <v>45239</v>
      </c>
      <c r="B29998" s="7">
        <v>0.44791666666667002</v>
      </c>
      <c r="C29998" s="7">
        <v>0.45833333333332998</v>
      </c>
      <c r="D29998" s="8">
        <v>3234.2898754033035</v>
      </c>
      <c r="E29998" s="4">
        <v>2065.2538152648012</v>
      </c>
      <c r="F29998" s="4">
        <v>10467.354495270969</v>
      </c>
      <c r="G29998" s="4">
        <v>4477.4185044174956</v>
      </c>
      <c r="H29998" s="4">
        <v>10028.275159901272</v>
      </c>
      <c r="I29998" s="4">
        <f t="shared" si="944"/>
        <v>30272.591850257842</v>
      </c>
      <c r="J29998" s="5" t="str">
        <f t="shared" si="945"/>
        <v>November</v>
      </c>
    </row>
    <row r="29999" spans="1:10">
      <c r="A29999" s="6">
        <v>45239</v>
      </c>
      <c r="B29999" s="7">
        <v>0.45833333333332998</v>
      </c>
      <c r="C29999" s="7">
        <v>0.46875</v>
      </c>
      <c r="D29999" s="8">
        <v>3378.9366672827909</v>
      </c>
      <c r="E29999" s="4">
        <v>2050.4607865080961</v>
      </c>
      <c r="F29999" s="4">
        <v>10576.813326521573</v>
      </c>
      <c r="G29999" s="4">
        <v>4534.8035608291093</v>
      </c>
      <c r="H29999" s="4">
        <v>10960.474631187932</v>
      </c>
      <c r="I29999" s="4">
        <f t="shared" si="944"/>
        <v>31501.488972329502</v>
      </c>
      <c r="J29999" s="5" t="str">
        <f t="shared" si="945"/>
        <v>November</v>
      </c>
    </row>
    <row r="30000" spans="1:10">
      <c r="A30000" s="6">
        <v>45239</v>
      </c>
      <c r="B30000" s="7">
        <v>0.46875</v>
      </c>
      <c r="C30000" s="7">
        <v>0.47916666666667002</v>
      </c>
      <c r="D30000" s="8">
        <v>3248.6089681907565</v>
      </c>
      <c r="E30000" s="4">
        <v>2054.9216661863447</v>
      </c>
      <c r="F30000" s="4">
        <v>10574.77760207812</v>
      </c>
      <c r="G30000" s="4">
        <v>4533.9542643287941</v>
      </c>
      <c r="H30000" s="4">
        <v>11463.978032709249</v>
      </c>
      <c r="I30000" s="4">
        <f t="shared" si="944"/>
        <v>31876.240533493263</v>
      </c>
      <c r="J30000" s="5" t="str">
        <f t="shared" si="945"/>
        <v>November</v>
      </c>
    </row>
    <row r="30001" spans="1:10">
      <c r="A30001" s="6">
        <v>45239</v>
      </c>
      <c r="B30001" s="7">
        <v>0.47916666666667002</v>
      </c>
      <c r="C30001" s="7">
        <v>0.48958333333332998</v>
      </c>
      <c r="D30001" s="8">
        <v>3040.9493363839347</v>
      </c>
      <c r="E30001" s="4">
        <v>2039.1280699463668</v>
      </c>
      <c r="F30001" s="4">
        <v>10718.422611903798</v>
      </c>
      <c r="G30001" s="4">
        <v>4571.8653826123846</v>
      </c>
      <c r="H30001" s="4">
        <v>12558.249977829633</v>
      </c>
      <c r="I30001" s="4">
        <f t="shared" si="944"/>
        <v>32928.615378676113</v>
      </c>
      <c r="J30001" s="5" t="str">
        <f t="shared" si="945"/>
        <v>November</v>
      </c>
    </row>
    <row r="30002" spans="1:10">
      <c r="A30002" s="6">
        <v>45239</v>
      </c>
      <c r="B30002" s="7">
        <v>0.48958333333332998</v>
      </c>
      <c r="C30002" s="7">
        <v>0.5</v>
      </c>
      <c r="D30002" s="8">
        <v>3012.7935032985893</v>
      </c>
      <c r="E30002" s="4">
        <v>2058.578488354206</v>
      </c>
      <c r="F30002" s="4">
        <v>10504.181854755436</v>
      </c>
      <c r="G30002" s="4">
        <v>4546.5646113199236</v>
      </c>
      <c r="H30002" s="4">
        <v>13097.282141617405</v>
      </c>
      <c r="I30002" s="4">
        <f t="shared" si="944"/>
        <v>33219.400599345558</v>
      </c>
      <c r="J30002" s="5" t="str">
        <f t="shared" si="945"/>
        <v>November</v>
      </c>
    </row>
    <row r="30003" spans="1:10">
      <c r="A30003" s="6">
        <v>45239</v>
      </c>
      <c r="B30003" s="7">
        <v>0.5</v>
      </c>
      <c r="C30003" s="7">
        <v>0.51041666666666996</v>
      </c>
      <c r="D30003" s="8">
        <v>2751.8156453282145</v>
      </c>
      <c r="E30003" s="4">
        <v>2022.3294520973257</v>
      </c>
      <c r="F30003" s="4">
        <v>10638.295858713338</v>
      </c>
      <c r="G30003" s="4">
        <v>4569.7512412212136</v>
      </c>
      <c r="H30003" s="4">
        <v>13162.189599112582</v>
      </c>
      <c r="I30003" s="4">
        <f t="shared" si="944"/>
        <v>33144.381796472677</v>
      </c>
      <c r="J30003" s="5" t="str">
        <f t="shared" si="945"/>
        <v>November</v>
      </c>
    </row>
    <row r="30004" spans="1:10">
      <c r="A30004" s="6">
        <v>45239</v>
      </c>
      <c r="B30004" s="7">
        <v>0.51041666666666996</v>
      </c>
      <c r="C30004" s="7">
        <v>0.52083333333333004</v>
      </c>
      <c r="D30004" s="8">
        <v>2904.3947828439027</v>
      </c>
      <c r="E30004" s="4">
        <v>2035.2818430241684</v>
      </c>
      <c r="F30004" s="4">
        <v>10544.598614036622</v>
      </c>
      <c r="G30004" s="4">
        <v>4562.8663557753525</v>
      </c>
      <c r="H30004" s="4">
        <v>12329.69557263215</v>
      </c>
      <c r="I30004" s="4">
        <f t="shared" si="944"/>
        <v>32376.837168312195</v>
      </c>
      <c r="J30004" s="5" t="str">
        <f t="shared" si="945"/>
        <v>November</v>
      </c>
    </row>
    <row r="30005" spans="1:10">
      <c r="A30005" s="6">
        <v>45239</v>
      </c>
      <c r="B30005" s="7">
        <v>0.52083333333333004</v>
      </c>
      <c r="C30005" s="7">
        <v>0.53125</v>
      </c>
      <c r="D30005" s="8">
        <v>3116.7270203388839</v>
      </c>
      <c r="E30005" s="4">
        <v>2074.7992271249213</v>
      </c>
      <c r="F30005" s="4">
        <v>11010.684768094796</v>
      </c>
      <c r="G30005" s="4">
        <v>4618.1339269874134</v>
      </c>
      <c r="H30005" s="4">
        <v>12740.967102139541</v>
      </c>
      <c r="I30005" s="4">
        <f t="shared" si="944"/>
        <v>33561.312044685554</v>
      </c>
      <c r="J30005" s="5" t="str">
        <f t="shared" si="945"/>
        <v>November</v>
      </c>
    </row>
    <row r="30006" spans="1:10">
      <c r="A30006" s="6">
        <v>45239</v>
      </c>
      <c r="B30006" s="7">
        <v>0.53125</v>
      </c>
      <c r="C30006" s="7">
        <v>0.54166666666666996</v>
      </c>
      <c r="D30006" s="8">
        <v>3360.2257123447121</v>
      </c>
      <c r="E30006" s="4">
        <v>2104.0408987873871</v>
      </c>
      <c r="F30006" s="4">
        <v>11131.636489830084</v>
      </c>
      <c r="G30006" s="4">
        <v>4616.8033846565413</v>
      </c>
      <c r="H30006" s="4">
        <v>12464.389483867832</v>
      </c>
      <c r="I30006" s="4">
        <f t="shared" si="944"/>
        <v>33677.09596948656</v>
      </c>
      <c r="J30006" s="5" t="str">
        <f t="shared" si="945"/>
        <v>November</v>
      </c>
    </row>
    <row r="30007" spans="1:10">
      <c r="A30007" s="6">
        <v>45239</v>
      </c>
      <c r="B30007" s="7">
        <v>0.54166666666666996</v>
      </c>
      <c r="C30007" s="7">
        <v>0.55208333333333004</v>
      </c>
      <c r="D30007" s="8">
        <v>3254.2323363121805</v>
      </c>
      <c r="E30007" s="4">
        <v>2053.5457619377748</v>
      </c>
      <c r="F30007" s="4">
        <v>10282.376880097274</v>
      </c>
      <c r="G30007" s="4">
        <v>4503.989395337383</v>
      </c>
      <c r="H30007" s="4">
        <v>11065.967901144686</v>
      </c>
      <c r="I30007" s="4">
        <f t="shared" si="944"/>
        <v>31160.112274829298</v>
      </c>
      <c r="J30007" s="5" t="str">
        <f t="shared" si="945"/>
        <v>November</v>
      </c>
    </row>
    <row r="30008" spans="1:10">
      <c r="A30008" s="6">
        <v>45239</v>
      </c>
      <c r="B30008" s="7">
        <v>0.55208333333333004</v>
      </c>
      <c r="C30008" s="7">
        <v>0.5625</v>
      </c>
      <c r="D30008" s="8">
        <v>3331.7815173405638</v>
      </c>
      <c r="E30008" s="4">
        <v>2065.8038666948714</v>
      </c>
      <c r="F30008" s="4">
        <v>9833.6666615771828</v>
      </c>
      <c r="G30008" s="4">
        <v>4441.351184086896</v>
      </c>
      <c r="H30008" s="4">
        <v>9668.8135624149927</v>
      </c>
      <c r="I30008" s="4">
        <f t="shared" si="944"/>
        <v>29341.416792114505</v>
      </c>
      <c r="J30008" s="5" t="str">
        <f t="shared" si="945"/>
        <v>November</v>
      </c>
    </row>
    <row r="30009" spans="1:10">
      <c r="A30009" s="6">
        <v>45239</v>
      </c>
      <c r="B30009" s="7">
        <v>0.5625</v>
      </c>
      <c r="C30009" s="7">
        <v>0.57291666666666996</v>
      </c>
      <c r="D30009" s="8">
        <v>3047.4374914246382</v>
      </c>
      <c r="E30009" s="4">
        <v>2013.4315156855514</v>
      </c>
      <c r="F30009" s="4">
        <v>9629.0255211218919</v>
      </c>
      <c r="G30009" s="4">
        <v>4431.0265377750211</v>
      </c>
      <c r="H30009" s="4">
        <v>10154.842484279256</v>
      </c>
      <c r="I30009" s="4">
        <f t="shared" si="944"/>
        <v>29275.76355028636</v>
      </c>
      <c r="J30009" s="5" t="str">
        <f t="shared" si="945"/>
        <v>November</v>
      </c>
    </row>
    <row r="30010" spans="1:10">
      <c r="A30010" s="6">
        <v>45239</v>
      </c>
      <c r="B30010" s="7">
        <v>0.57291666666666996</v>
      </c>
      <c r="C30010" s="7">
        <v>0.58333333333333004</v>
      </c>
      <c r="D30010" s="8">
        <v>3127.0172077702027</v>
      </c>
      <c r="E30010" s="4">
        <v>2040.8184859367229</v>
      </c>
      <c r="F30010" s="4">
        <v>9957.3883826408673</v>
      </c>
      <c r="G30010" s="4">
        <v>4480.6939642704046</v>
      </c>
      <c r="H30010" s="4">
        <v>9960.3414238138739</v>
      </c>
      <c r="I30010" s="4">
        <f t="shared" si="944"/>
        <v>29566.259464432071</v>
      </c>
      <c r="J30010" s="5" t="str">
        <f t="shared" si="945"/>
        <v>November</v>
      </c>
    </row>
    <row r="30011" spans="1:10">
      <c r="A30011" s="6">
        <v>45239</v>
      </c>
      <c r="B30011" s="7">
        <v>0.58333333333333004</v>
      </c>
      <c r="C30011" s="7">
        <v>0.59375</v>
      </c>
      <c r="D30011" s="8">
        <v>3269.5276341606532</v>
      </c>
      <c r="E30011" s="4">
        <v>2090.8852823353222</v>
      </c>
      <c r="F30011" s="4">
        <v>10195.6320702793</v>
      </c>
      <c r="G30011" s="4">
        <v>4505.8769663715384</v>
      </c>
      <c r="H30011" s="4">
        <v>9734.9640209872523</v>
      </c>
      <c r="I30011" s="4">
        <f t="shared" si="944"/>
        <v>29796.885974134068</v>
      </c>
      <c r="J30011" s="5" t="str">
        <f t="shared" si="945"/>
        <v>November</v>
      </c>
    </row>
    <row r="30012" spans="1:10">
      <c r="A30012" s="6">
        <v>45239</v>
      </c>
      <c r="B30012" s="7">
        <v>0.59375</v>
      </c>
      <c r="C30012" s="7">
        <v>0.60416666666666996</v>
      </c>
      <c r="D30012" s="8">
        <v>3530.0754398406793</v>
      </c>
      <c r="E30012" s="4">
        <v>2163.2068608671452</v>
      </c>
      <c r="F30012" s="4">
        <v>10384.335689622631</v>
      </c>
      <c r="G30012" s="4">
        <v>4513.8009659200616</v>
      </c>
      <c r="H30012" s="4">
        <v>9200.740040060391</v>
      </c>
      <c r="I30012" s="4">
        <f t="shared" si="944"/>
        <v>29792.158996310907</v>
      </c>
      <c r="J30012" s="5" t="str">
        <f t="shared" si="945"/>
        <v>November</v>
      </c>
    </row>
    <row r="30013" spans="1:10">
      <c r="A30013" s="6">
        <v>45239</v>
      </c>
      <c r="B30013" s="7">
        <v>0.60416666666666996</v>
      </c>
      <c r="C30013" s="7">
        <v>0.61458333333333004</v>
      </c>
      <c r="D30013" s="8">
        <v>3935.6616288067798</v>
      </c>
      <c r="E30013" s="4">
        <v>2248.7982593118841</v>
      </c>
      <c r="F30013" s="4">
        <v>10725.858370522164</v>
      </c>
      <c r="G30013" s="4">
        <v>4553.0016794976855</v>
      </c>
      <c r="H30013" s="4">
        <v>8889.529020537384</v>
      </c>
      <c r="I30013" s="4">
        <f t="shared" si="944"/>
        <v>30352.848958675895</v>
      </c>
      <c r="J30013" s="5" t="str">
        <f t="shared" si="945"/>
        <v>November</v>
      </c>
    </row>
    <row r="30014" spans="1:10">
      <c r="A30014" s="6">
        <v>45239</v>
      </c>
      <c r="B30014" s="7">
        <v>0.61458333333333004</v>
      </c>
      <c r="C30014" s="7">
        <v>0.625</v>
      </c>
      <c r="D30014" s="8">
        <v>4069.7611825771337</v>
      </c>
      <c r="E30014" s="4">
        <v>2337.073720690867</v>
      </c>
      <c r="F30014" s="4">
        <v>10828.430661661296</v>
      </c>
      <c r="G30014" s="4">
        <v>4584.8213704242353</v>
      </c>
      <c r="H30014" s="4">
        <v>8649.516098520302</v>
      </c>
      <c r="I30014" s="4">
        <f t="shared" si="944"/>
        <v>30469.603033873835</v>
      </c>
      <c r="J30014" s="5" t="str">
        <f t="shared" si="945"/>
        <v>November</v>
      </c>
    </row>
    <row r="30015" spans="1:10">
      <c r="A30015" s="6">
        <v>45239</v>
      </c>
      <c r="B30015" s="7">
        <v>0.625</v>
      </c>
      <c r="C30015" s="7">
        <v>0.63541666666666996</v>
      </c>
      <c r="D30015" s="8">
        <v>4425.7269698098953</v>
      </c>
      <c r="E30015" s="4">
        <v>2423.5495804531183</v>
      </c>
      <c r="F30015" s="4">
        <v>11434.021917423524</v>
      </c>
      <c r="G30015" s="4">
        <v>4661.0558954625158</v>
      </c>
      <c r="H30015" s="4">
        <v>8836.8174244787533</v>
      </c>
      <c r="I30015" s="4">
        <f t="shared" si="944"/>
        <v>31781.171787627805</v>
      </c>
      <c r="J30015" s="5" t="str">
        <f t="shared" si="945"/>
        <v>November</v>
      </c>
    </row>
    <row r="30016" spans="1:10">
      <c r="A30016" s="6">
        <v>45239</v>
      </c>
      <c r="B30016" s="7">
        <v>0.63541666666666996</v>
      </c>
      <c r="C30016" s="7">
        <v>0.64583333333333004</v>
      </c>
      <c r="D30016" s="8">
        <v>4926.6730321545601</v>
      </c>
      <c r="E30016" s="4">
        <v>2499.0591920470674</v>
      </c>
      <c r="F30016" s="4">
        <v>12035.149352355325</v>
      </c>
      <c r="G30016" s="4">
        <v>4736.7114565488746</v>
      </c>
      <c r="H30016" s="4">
        <v>9001.4715691568017</v>
      </c>
      <c r="I30016" s="4">
        <f t="shared" si="944"/>
        <v>33199.064602262632</v>
      </c>
      <c r="J30016" s="5" t="str">
        <f t="shared" si="945"/>
        <v>November</v>
      </c>
    </row>
    <row r="30017" spans="1:10">
      <c r="A30017" s="6">
        <v>45239</v>
      </c>
      <c r="B30017" s="7">
        <v>0.64583333333333004</v>
      </c>
      <c r="C30017" s="7">
        <v>0.65625</v>
      </c>
      <c r="D30017" s="8">
        <v>5307.6480746503721</v>
      </c>
      <c r="E30017" s="4">
        <v>2553.2341248630723</v>
      </c>
      <c r="F30017" s="4">
        <v>12332.700605262129</v>
      </c>
      <c r="G30017" s="4">
        <v>4795.91251109327</v>
      </c>
      <c r="H30017" s="4">
        <v>9202.0364318520224</v>
      </c>
      <c r="I30017" s="4">
        <f t="shared" si="944"/>
        <v>34191.531747720859</v>
      </c>
      <c r="J30017" s="5" t="str">
        <f t="shared" si="945"/>
        <v>November</v>
      </c>
    </row>
    <row r="30018" spans="1:10">
      <c r="A30018" s="6">
        <v>45239</v>
      </c>
      <c r="B30018" s="7">
        <v>0.65625</v>
      </c>
      <c r="C30018" s="7">
        <v>0.66666666666666996</v>
      </c>
      <c r="D30018" s="8">
        <v>5548.9363294184714</v>
      </c>
      <c r="E30018" s="4">
        <v>2594.7892977784154</v>
      </c>
      <c r="F30018" s="4">
        <v>12533.987523201769</v>
      </c>
      <c r="G30018" s="4">
        <v>4843.032213015038</v>
      </c>
      <c r="H30018" s="4">
        <v>9290.821931711238</v>
      </c>
      <c r="I30018" s="4">
        <f t="shared" si="944"/>
        <v>34811.567295124929</v>
      </c>
      <c r="J30018" s="5" t="str">
        <f t="shared" si="945"/>
        <v>November</v>
      </c>
    </row>
    <row r="30019" spans="1:10">
      <c r="A30019" s="6">
        <v>45239</v>
      </c>
      <c r="B30019" s="7">
        <v>0.66666666666666996</v>
      </c>
      <c r="C30019" s="7">
        <v>0.67708333333333004</v>
      </c>
      <c r="D30019" s="8">
        <v>5794.7140039837604</v>
      </c>
      <c r="E30019" s="4">
        <v>2627.7559179628283</v>
      </c>
      <c r="F30019" s="4">
        <v>12844.954433609937</v>
      </c>
      <c r="G30019" s="4">
        <v>4912.2244036570537</v>
      </c>
      <c r="H30019" s="4">
        <v>9678.7720301732115</v>
      </c>
      <c r="I30019" s="4">
        <f t="shared" ref="I30019:I30082" si="946">SUM(D30019:H30019)</f>
        <v>35858.420789386793</v>
      </c>
      <c r="J30019" s="5" t="str">
        <f t="shared" si="945"/>
        <v>November</v>
      </c>
    </row>
    <row r="30020" spans="1:10">
      <c r="A30020" s="6">
        <v>45239</v>
      </c>
      <c r="B30020" s="7">
        <v>0.67708333333333004</v>
      </c>
      <c r="C30020" s="7">
        <v>0.6875</v>
      </c>
      <c r="D30020" s="8">
        <v>5773.3056636573801</v>
      </c>
      <c r="E30020" s="4">
        <v>2631.6198791099882</v>
      </c>
      <c r="F30020" s="4">
        <v>13063.2577001831</v>
      </c>
      <c r="G30020" s="4">
        <v>4952.862061431978</v>
      </c>
      <c r="H30020" s="4">
        <v>10012.72868220459</v>
      </c>
      <c r="I30020" s="4">
        <f t="shared" si="946"/>
        <v>36433.773986587039</v>
      </c>
      <c r="J30020" s="5" t="str">
        <f t="shared" ref="J30020:J30083" si="947">TEXT(A30020,"MMMM")</f>
        <v>November</v>
      </c>
    </row>
    <row r="30021" spans="1:10">
      <c r="A30021" s="6">
        <v>45239</v>
      </c>
      <c r="B30021" s="7">
        <v>0.6875</v>
      </c>
      <c r="C30021" s="7">
        <v>0.69791666666666996</v>
      </c>
      <c r="D30021" s="8">
        <v>5786.1539456484588</v>
      </c>
      <c r="E30021" s="4">
        <v>2638.1153224647078</v>
      </c>
      <c r="F30021" s="4">
        <v>13550.595104792121</v>
      </c>
      <c r="G30021" s="4">
        <v>5030.2601609616549</v>
      </c>
      <c r="H30021" s="4">
        <v>10711.583120453402</v>
      </c>
      <c r="I30021" s="4">
        <f t="shared" si="946"/>
        <v>37716.707654320344</v>
      </c>
      <c r="J30021" s="5" t="str">
        <f t="shared" si="947"/>
        <v>November</v>
      </c>
    </row>
    <row r="30022" spans="1:10">
      <c r="A30022" s="6">
        <v>45239</v>
      </c>
      <c r="B30022" s="7">
        <v>0.69791666666666996</v>
      </c>
      <c r="C30022" s="7">
        <v>0.70833333333333004</v>
      </c>
      <c r="D30022" s="8">
        <v>5912.6296825989211</v>
      </c>
      <c r="E30022" s="4">
        <v>2649.4163608373665</v>
      </c>
      <c r="F30022" s="4">
        <v>14124.899510785748</v>
      </c>
      <c r="G30022" s="4">
        <v>5124.2112138091688</v>
      </c>
      <c r="H30022" s="4">
        <v>11514.007095157593</v>
      </c>
      <c r="I30022" s="4">
        <f t="shared" si="946"/>
        <v>39325.163863188798</v>
      </c>
      <c r="J30022" s="5" t="str">
        <f t="shared" si="947"/>
        <v>November</v>
      </c>
    </row>
    <row r="30023" spans="1:10">
      <c r="A30023" s="6">
        <v>45239</v>
      </c>
      <c r="B30023" s="7">
        <v>0.70833333333333004</v>
      </c>
      <c r="C30023" s="7">
        <v>0.71875</v>
      </c>
      <c r="D30023" s="8">
        <v>5934.5390241568921</v>
      </c>
      <c r="E30023" s="4">
        <v>2638.3639420705576</v>
      </c>
      <c r="F30023" s="4">
        <v>14706.35652747631</v>
      </c>
      <c r="G30023" s="4">
        <v>5230.4243046632537</v>
      </c>
      <c r="H30023" s="4">
        <v>12358.360267184793</v>
      </c>
      <c r="I30023" s="4">
        <f t="shared" si="946"/>
        <v>40868.044065551803</v>
      </c>
      <c r="J30023" s="5" t="str">
        <f t="shared" si="947"/>
        <v>November</v>
      </c>
    </row>
    <row r="30024" spans="1:10">
      <c r="A30024" s="6">
        <v>45239</v>
      </c>
      <c r="B30024" s="7">
        <v>0.71875</v>
      </c>
      <c r="C30024" s="7">
        <v>0.72916666666666996</v>
      </c>
      <c r="D30024" s="8">
        <v>5764.3308714825553</v>
      </c>
      <c r="E30024" s="4">
        <v>2626.1543888868341</v>
      </c>
      <c r="F30024" s="4">
        <v>15061.151097137334</v>
      </c>
      <c r="G30024" s="4">
        <v>5301.0832409480781</v>
      </c>
      <c r="H30024" s="4">
        <v>12986.378009289356</v>
      </c>
      <c r="I30024" s="4">
        <f t="shared" si="946"/>
        <v>41739.097607744159</v>
      </c>
      <c r="J30024" s="5" t="str">
        <f t="shared" si="947"/>
        <v>November</v>
      </c>
    </row>
    <row r="30025" spans="1:10">
      <c r="A30025" s="6">
        <v>45239</v>
      </c>
      <c r="B30025" s="7">
        <v>0.72916666666666996</v>
      </c>
      <c r="C30025" s="7">
        <v>0.73958333333333004</v>
      </c>
      <c r="D30025" s="8">
        <v>5371.5317427407599</v>
      </c>
      <c r="E30025" s="4">
        <v>2559.9872256250014</v>
      </c>
      <c r="F30025" s="4">
        <v>15263.188818988565</v>
      </c>
      <c r="G30025" s="4">
        <v>5371.9109443735924</v>
      </c>
      <c r="H30025" s="4">
        <v>13584.539255730866</v>
      </c>
      <c r="I30025" s="4">
        <f t="shared" si="946"/>
        <v>42151.157987458784</v>
      </c>
      <c r="J30025" s="5" t="str">
        <f t="shared" si="947"/>
        <v>November</v>
      </c>
    </row>
    <row r="30026" spans="1:10">
      <c r="A30026" s="6">
        <v>45239</v>
      </c>
      <c r="B30026" s="7">
        <v>0.73958333333333004</v>
      </c>
      <c r="C30026" s="7">
        <v>0.75</v>
      </c>
      <c r="D30026" s="8">
        <v>5459.3484245879908</v>
      </c>
      <c r="E30026" s="4">
        <v>2563.1423144992605</v>
      </c>
      <c r="F30026" s="4">
        <v>15154.374283069308</v>
      </c>
      <c r="G30026" s="4">
        <v>5375.9812479535922</v>
      </c>
      <c r="H30026" s="4">
        <v>13627.51823992388</v>
      </c>
      <c r="I30026" s="4">
        <f t="shared" si="946"/>
        <v>42180.364510034036</v>
      </c>
      <c r="J30026" s="5" t="str">
        <f t="shared" si="947"/>
        <v>November</v>
      </c>
    </row>
    <row r="30027" spans="1:10">
      <c r="A30027" s="6">
        <v>45239</v>
      </c>
      <c r="B30027" s="7">
        <v>0.75</v>
      </c>
      <c r="C30027" s="7">
        <v>0.76041666666666996</v>
      </c>
      <c r="D30027" s="8">
        <v>4986.2119145090473</v>
      </c>
      <c r="E30027" s="4">
        <v>2446.2388090601794</v>
      </c>
      <c r="F30027" s="4">
        <v>14908.72755856977</v>
      </c>
      <c r="G30027" s="4">
        <v>5367.7626659285734</v>
      </c>
      <c r="H30027" s="4">
        <v>13637.217572111858</v>
      </c>
      <c r="I30027" s="4">
        <f t="shared" si="946"/>
        <v>41346.15852017943</v>
      </c>
      <c r="J30027" s="5" t="str">
        <f t="shared" si="947"/>
        <v>November</v>
      </c>
    </row>
    <row r="30028" spans="1:10">
      <c r="A30028" s="6">
        <v>45239</v>
      </c>
      <c r="B30028" s="7">
        <v>0.76041666666666996</v>
      </c>
      <c r="C30028" s="7">
        <v>0.77083333333333004</v>
      </c>
      <c r="D30028" s="8">
        <v>4901.3667428333474</v>
      </c>
      <c r="E30028" s="4">
        <v>2425.0417283313009</v>
      </c>
      <c r="F30028" s="4">
        <v>14610.511323408538</v>
      </c>
      <c r="G30028" s="4">
        <v>5340.7838410006088</v>
      </c>
      <c r="H30028" s="4">
        <v>13446.298359441265</v>
      </c>
      <c r="I30028" s="4">
        <f t="shared" si="946"/>
        <v>40724.00199501506</v>
      </c>
      <c r="J30028" s="5" t="str">
        <f t="shared" si="947"/>
        <v>November</v>
      </c>
    </row>
    <row r="30029" spans="1:10">
      <c r="A30029" s="6">
        <v>45239</v>
      </c>
      <c r="B30029" s="7">
        <v>0.77083333333333004</v>
      </c>
      <c r="C30029" s="7">
        <v>0.78125</v>
      </c>
      <c r="D30029" s="8">
        <v>4812.9776071804927</v>
      </c>
      <c r="E30029" s="4">
        <v>2452.7789593833668</v>
      </c>
      <c r="F30029" s="4">
        <v>14531.960879014079</v>
      </c>
      <c r="G30029" s="4">
        <v>5305.1606287959003</v>
      </c>
      <c r="H30029" s="4">
        <v>13143.438204274164</v>
      </c>
      <c r="I30029" s="4">
        <f t="shared" si="946"/>
        <v>40246.316278648002</v>
      </c>
      <c r="J30029" s="5" t="str">
        <f t="shared" si="947"/>
        <v>November</v>
      </c>
    </row>
    <row r="30030" spans="1:10">
      <c r="A30030" s="6">
        <v>45239</v>
      </c>
      <c r="B30030" s="7">
        <v>0.78125</v>
      </c>
      <c r="C30030" s="7">
        <v>0.79166666666666996</v>
      </c>
      <c r="D30030" s="8">
        <v>5116.5633821419697</v>
      </c>
      <c r="E30030" s="4">
        <v>2513.2940466007931</v>
      </c>
      <c r="F30030" s="4">
        <v>14481.435234946619</v>
      </c>
      <c r="G30030" s="4">
        <v>5271.3780671102813</v>
      </c>
      <c r="H30030" s="4">
        <v>12880.969924995788</v>
      </c>
      <c r="I30030" s="4">
        <f t="shared" si="946"/>
        <v>40263.640655795447</v>
      </c>
      <c r="J30030" s="5" t="str">
        <f t="shared" si="947"/>
        <v>November</v>
      </c>
    </row>
    <row r="30031" spans="1:10">
      <c r="A30031" s="6">
        <v>45239</v>
      </c>
      <c r="B30031" s="7">
        <v>0.79166666666666996</v>
      </c>
      <c r="C30031" s="7">
        <v>0.80208333333333004</v>
      </c>
      <c r="D30031" s="8">
        <v>5412.0048134947438</v>
      </c>
      <c r="E30031" s="4">
        <v>2558.0902624353203</v>
      </c>
      <c r="F30031" s="4">
        <v>14042.632098808053</v>
      </c>
      <c r="G30031" s="4">
        <v>5220.6456402582944</v>
      </c>
      <c r="H30031" s="4">
        <v>12437.058156408333</v>
      </c>
      <c r="I30031" s="4">
        <f t="shared" si="946"/>
        <v>39670.430971404741</v>
      </c>
      <c r="J30031" s="5" t="str">
        <f t="shared" si="947"/>
        <v>November</v>
      </c>
    </row>
    <row r="30032" spans="1:10">
      <c r="A30032" s="6">
        <v>45239</v>
      </c>
      <c r="B30032" s="7">
        <v>0.80208333333333004</v>
      </c>
      <c r="C30032" s="7">
        <v>0.8125</v>
      </c>
      <c r="D30032" s="8">
        <v>5558.9505628388188</v>
      </c>
      <c r="E30032" s="4">
        <v>2572.4931801569319</v>
      </c>
      <c r="F30032" s="4">
        <v>13566.767374046934</v>
      </c>
      <c r="G30032" s="4">
        <v>5157.5230189828426</v>
      </c>
      <c r="H30032" s="4">
        <v>11922.466034000232</v>
      </c>
      <c r="I30032" s="4">
        <f t="shared" si="946"/>
        <v>38778.200170025761</v>
      </c>
      <c r="J30032" s="5" t="str">
        <f t="shared" si="947"/>
        <v>November</v>
      </c>
    </row>
    <row r="30033" spans="1:10">
      <c r="A30033" s="6">
        <v>45239</v>
      </c>
      <c r="B30033" s="7">
        <v>0.8125</v>
      </c>
      <c r="C30033" s="7">
        <v>0.82291666666666996</v>
      </c>
      <c r="D30033" s="8">
        <v>5424.965923979611</v>
      </c>
      <c r="E30033" s="4">
        <v>2561.230000969214</v>
      </c>
      <c r="F30033" s="4">
        <v>13225.818107708932</v>
      </c>
      <c r="G30033" s="4">
        <v>5101.1141993981564</v>
      </c>
      <c r="H30033" s="4">
        <v>11449.696041666877</v>
      </c>
      <c r="I30033" s="4">
        <f t="shared" si="946"/>
        <v>37762.824273722785</v>
      </c>
      <c r="J30033" s="5" t="str">
        <f t="shared" si="947"/>
        <v>November</v>
      </c>
    </row>
    <row r="30034" spans="1:10">
      <c r="A30034" s="6">
        <v>45239</v>
      </c>
      <c r="B30034" s="7">
        <v>0.82291666666666996</v>
      </c>
      <c r="C30034" s="7">
        <v>0.83333333333333004</v>
      </c>
      <c r="D30034" s="8">
        <v>4964.3124666351405</v>
      </c>
      <c r="E30034" s="4">
        <v>2496.4315540535517</v>
      </c>
      <c r="F30034" s="4">
        <v>12840.920664328303</v>
      </c>
      <c r="G30034" s="4">
        <v>5045.9561401064393</v>
      </c>
      <c r="H30034" s="4">
        <v>10994.418610841652</v>
      </c>
      <c r="I30034" s="4">
        <f t="shared" si="946"/>
        <v>36342.039435965089</v>
      </c>
      <c r="J30034" s="5" t="str">
        <f t="shared" si="947"/>
        <v>November</v>
      </c>
    </row>
    <row r="30035" spans="1:10">
      <c r="A30035" s="6">
        <v>45239</v>
      </c>
      <c r="B30035" s="7">
        <v>0.83333333333333004</v>
      </c>
      <c r="C30035" s="7">
        <v>0.84375</v>
      </c>
      <c r="D30035" s="8">
        <v>4900.5436412646459</v>
      </c>
      <c r="E30035" s="4">
        <v>2464.7026173636427</v>
      </c>
      <c r="F30035" s="4">
        <v>12214.400448485008</v>
      </c>
      <c r="G30035" s="4">
        <v>4975.9228506723293</v>
      </c>
      <c r="H30035" s="4">
        <v>10424.975397922821</v>
      </c>
      <c r="I30035" s="4">
        <f t="shared" si="946"/>
        <v>34980.54495570845</v>
      </c>
      <c r="J30035" s="5" t="str">
        <f t="shared" si="947"/>
        <v>November</v>
      </c>
    </row>
    <row r="30036" spans="1:10">
      <c r="A30036" s="6">
        <v>45239</v>
      </c>
      <c r="B30036" s="7">
        <v>0.84375</v>
      </c>
      <c r="C30036" s="7">
        <v>0.85416666666666996</v>
      </c>
      <c r="D30036" s="8">
        <v>4449.9494629815335</v>
      </c>
      <c r="E30036" s="4">
        <v>2399.4460726715506</v>
      </c>
      <c r="F30036" s="4">
        <v>11642.915976383794</v>
      </c>
      <c r="G30036" s="4">
        <v>4897.1379603694613</v>
      </c>
      <c r="H30036" s="4">
        <v>9840.6520185270128</v>
      </c>
      <c r="I30036" s="4">
        <f t="shared" si="946"/>
        <v>33230.101490933353</v>
      </c>
      <c r="J30036" s="5" t="str">
        <f t="shared" si="947"/>
        <v>November</v>
      </c>
    </row>
    <row r="30037" spans="1:10">
      <c r="A30037" s="6">
        <v>45239</v>
      </c>
      <c r="B30037" s="7">
        <v>0.85416666666666996</v>
      </c>
      <c r="C30037" s="7">
        <v>0.86458333333333004</v>
      </c>
      <c r="D30037" s="8">
        <v>3971.1628317798099</v>
      </c>
      <c r="E30037" s="4">
        <v>2329.2720574788195</v>
      </c>
      <c r="F30037" s="4">
        <v>10997.297285827795</v>
      </c>
      <c r="G30037" s="4">
        <v>4819.3659869152552</v>
      </c>
      <c r="H30037" s="4">
        <v>9205.1531775466628</v>
      </c>
      <c r="I30037" s="4">
        <f t="shared" si="946"/>
        <v>31322.25133954834</v>
      </c>
      <c r="J30037" s="5" t="str">
        <f t="shared" si="947"/>
        <v>November</v>
      </c>
    </row>
    <row r="30038" spans="1:10">
      <c r="A30038" s="6">
        <v>45239</v>
      </c>
      <c r="B30038" s="7">
        <v>0.86458333333333004</v>
      </c>
      <c r="C30038" s="7">
        <v>0.875</v>
      </c>
      <c r="D30038" s="8">
        <v>3587.2895553810308</v>
      </c>
      <c r="E30038" s="4">
        <v>2271.9472448995402</v>
      </c>
      <c r="F30038" s="4">
        <v>10446.943608425076</v>
      </c>
      <c r="G30038" s="4">
        <v>4758.178468448963</v>
      </c>
      <c r="H30038" s="4">
        <v>8705.2109415861269</v>
      </c>
      <c r="I30038" s="4">
        <f t="shared" si="946"/>
        <v>29769.569818740736</v>
      </c>
      <c r="J30038" s="5" t="str">
        <f t="shared" si="947"/>
        <v>November</v>
      </c>
    </row>
    <row r="30039" spans="1:10">
      <c r="A30039" s="6">
        <v>45239</v>
      </c>
      <c r="B30039" s="7">
        <v>0.875</v>
      </c>
      <c r="C30039" s="7">
        <v>0.88541666666666996</v>
      </c>
      <c r="D30039" s="8">
        <v>3300.9513765890488</v>
      </c>
      <c r="E30039" s="4">
        <v>2215.3091478948113</v>
      </c>
      <c r="F30039" s="4">
        <v>9914.5201783278371</v>
      </c>
      <c r="G30039" s="4">
        <v>4699.556718546597</v>
      </c>
      <c r="H30039" s="4">
        <v>8206.1816666054292</v>
      </c>
      <c r="I30039" s="4">
        <f t="shared" si="946"/>
        <v>28336.519087963723</v>
      </c>
      <c r="J30039" s="5" t="str">
        <f t="shared" si="947"/>
        <v>November</v>
      </c>
    </row>
    <row r="30040" spans="1:10">
      <c r="A30040" s="6">
        <v>45239</v>
      </c>
      <c r="B30040" s="7">
        <v>0.88541666666666996</v>
      </c>
      <c r="C30040" s="7">
        <v>0.89583333333333004</v>
      </c>
      <c r="D30040" s="8">
        <v>3101.131805396556</v>
      </c>
      <c r="E30040" s="4">
        <v>2167.3990273410545</v>
      </c>
      <c r="F30040" s="4">
        <v>9427.4579612097805</v>
      </c>
      <c r="G30040" s="4">
        <v>4633.5832464446594</v>
      </c>
      <c r="H30040" s="4">
        <v>7674.4326704941795</v>
      </c>
      <c r="I30040" s="4">
        <f t="shared" si="946"/>
        <v>27004.004710886227</v>
      </c>
      <c r="J30040" s="5" t="str">
        <f t="shared" si="947"/>
        <v>November</v>
      </c>
    </row>
    <row r="30041" spans="1:10">
      <c r="A30041" s="6">
        <v>45239</v>
      </c>
      <c r="B30041" s="7">
        <v>0.89583333333333004</v>
      </c>
      <c r="C30041" s="7">
        <v>0.90625</v>
      </c>
      <c r="D30041" s="8">
        <v>2901.0025145141944</v>
      </c>
      <c r="E30041" s="4">
        <v>2117.6476388091432</v>
      </c>
      <c r="F30041" s="4">
        <v>8946.2516948353132</v>
      </c>
      <c r="G30041" s="4">
        <v>4578.2980941837468</v>
      </c>
      <c r="H30041" s="4">
        <v>7215.870855267367</v>
      </c>
      <c r="I30041" s="4">
        <f t="shared" si="946"/>
        <v>25759.070797609766</v>
      </c>
      <c r="J30041" s="5" t="str">
        <f t="shared" si="947"/>
        <v>November</v>
      </c>
    </row>
    <row r="30042" spans="1:10">
      <c r="A30042" s="6">
        <v>45239</v>
      </c>
      <c r="B30042" s="7">
        <v>0.90625</v>
      </c>
      <c r="C30042" s="7">
        <v>0.91666666666666996</v>
      </c>
      <c r="D30042" s="8">
        <v>2796.3131232241349</v>
      </c>
      <c r="E30042" s="4">
        <v>2085.3670250480382</v>
      </c>
      <c r="F30042" s="4">
        <v>8599.4533696207072</v>
      </c>
      <c r="G30042" s="4">
        <v>4540.1893820156174</v>
      </c>
      <c r="H30042" s="4">
        <v>6928.9838532173508</v>
      </c>
      <c r="I30042" s="4">
        <f t="shared" si="946"/>
        <v>24950.306753125849</v>
      </c>
      <c r="J30042" s="5" t="str">
        <f t="shared" si="947"/>
        <v>November</v>
      </c>
    </row>
    <row r="30043" spans="1:10">
      <c r="A30043" s="6">
        <v>45239</v>
      </c>
      <c r="B30043" s="7">
        <v>0.91666666666666996</v>
      </c>
      <c r="C30043" s="7">
        <v>0.92708333333333004</v>
      </c>
      <c r="D30043" s="8">
        <v>3009.6432220186061</v>
      </c>
      <c r="E30043" s="4">
        <v>2112.8943692901507</v>
      </c>
      <c r="F30043" s="4">
        <v>8908.6675914696225</v>
      </c>
      <c r="G30043" s="4">
        <v>4629.5932901031701</v>
      </c>
      <c r="H30043" s="4">
        <v>7727.4659101877978</v>
      </c>
      <c r="I30043" s="4">
        <f t="shared" si="946"/>
        <v>26388.264383069349</v>
      </c>
      <c r="J30043" s="5" t="str">
        <f t="shared" si="947"/>
        <v>November</v>
      </c>
    </row>
    <row r="30044" spans="1:10">
      <c r="A30044" s="6">
        <v>45239</v>
      </c>
      <c r="B30044" s="7">
        <v>0.92708333333333004</v>
      </c>
      <c r="C30044" s="7">
        <v>0.9375</v>
      </c>
      <c r="D30044" s="8">
        <v>2984.4200637185118</v>
      </c>
      <c r="E30044" s="4">
        <v>2104.7285420971011</v>
      </c>
      <c r="F30044" s="4">
        <v>8794.5563716115994</v>
      </c>
      <c r="G30044" s="4">
        <v>4609.7597417297093</v>
      </c>
      <c r="H30044" s="4">
        <v>7569.3800100103899</v>
      </c>
      <c r="I30044" s="4">
        <f t="shared" si="946"/>
        <v>26062.844729167315</v>
      </c>
      <c r="J30044" s="5" t="str">
        <f t="shared" si="947"/>
        <v>November</v>
      </c>
    </row>
    <row r="30045" spans="1:10">
      <c r="A30045" s="6">
        <v>45239</v>
      </c>
      <c r="B30045" s="7">
        <v>0.9375</v>
      </c>
      <c r="C30045" s="7">
        <v>0.94791666666666996</v>
      </c>
      <c r="D30045" s="8">
        <v>2777.8996213079254</v>
      </c>
      <c r="E30045" s="4">
        <v>2065.3238077309697</v>
      </c>
      <c r="F30045" s="4">
        <v>8297.3268863324938</v>
      </c>
      <c r="G30045" s="4">
        <v>4549.6373662572005</v>
      </c>
      <c r="H30045" s="4">
        <v>7060.3957846696767</v>
      </c>
      <c r="I30045" s="4">
        <f t="shared" si="946"/>
        <v>24750.583466298263</v>
      </c>
      <c r="J30045" s="5" t="str">
        <f t="shared" si="947"/>
        <v>November</v>
      </c>
    </row>
    <row r="30046" spans="1:10">
      <c r="A30046" s="6">
        <v>45239</v>
      </c>
      <c r="B30046" s="7">
        <v>0.94791666666666996</v>
      </c>
      <c r="C30046" s="7">
        <v>0.95833333333333004</v>
      </c>
      <c r="D30046" s="8">
        <v>2597.920034068823</v>
      </c>
      <c r="E30046" s="4">
        <v>2039.961899565395</v>
      </c>
      <c r="F30046" s="4">
        <v>7812.560676114711</v>
      </c>
      <c r="G30046" s="4">
        <v>4485.5920898421664</v>
      </c>
      <c r="H30046" s="4">
        <v>6517.9862838553099</v>
      </c>
      <c r="I30046" s="4">
        <f t="shared" si="946"/>
        <v>23454.020983446404</v>
      </c>
      <c r="J30046" s="5" t="str">
        <f t="shared" si="947"/>
        <v>November</v>
      </c>
    </row>
    <row r="30047" spans="1:10">
      <c r="A30047" s="6">
        <v>45239</v>
      </c>
      <c r="B30047" s="7">
        <v>0.95833333333333004</v>
      </c>
      <c r="C30047" s="7">
        <v>0.96875</v>
      </c>
      <c r="D30047" s="8">
        <v>2467.0011526934609</v>
      </c>
      <c r="E30047" s="4">
        <v>2014.3860340743902</v>
      </c>
      <c r="F30047" s="4">
        <v>7336.3314556625282</v>
      </c>
      <c r="G30047" s="4">
        <v>4427.254556217229</v>
      </c>
      <c r="H30047" s="4">
        <v>6018.6100556931615</v>
      </c>
      <c r="I30047" s="4">
        <f t="shared" si="946"/>
        <v>22263.583254340771</v>
      </c>
      <c r="J30047" s="5" t="str">
        <f t="shared" si="947"/>
        <v>November</v>
      </c>
    </row>
    <row r="30048" spans="1:10">
      <c r="A30048" s="6">
        <v>45239</v>
      </c>
      <c r="B30048" s="7">
        <v>0.96875</v>
      </c>
      <c r="C30048" s="7">
        <v>0.97916666666666996</v>
      </c>
      <c r="D30048" s="8">
        <v>2346.8569890120025</v>
      </c>
      <c r="E30048" s="4">
        <v>1990.8162483888671</v>
      </c>
      <c r="F30048" s="4">
        <v>6940.769064496063</v>
      </c>
      <c r="G30048" s="4">
        <v>4370.2797446648656</v>
      </c>
      <c r="H30048" s="4">
        <v>5534.1735675236478</v>
      </c>
      <c r="I30048" s="4">
        <f t="shared" si="946"/>
        <v>21182.895614085446</v>
      </c>
      <c r="J30048" s="5" t="str">
        <f t="shared" si="947"/>
        <v>November</v>
      </c>
    </row>
    <row r="30049" spans="1:10">
      <c r="A30049" s="6">
        <v>45239</v>
      </c>
      <c r="B30049" s="7">
        <v>0.97916666666666996</v>
      </c>
      <c r="C30049" s="7">
        <v>0.98958333333333004</v>
      </c>
      <c r="D30049" s="8">
        <v>2052.0749728734145</v>
      </c>
      <c r="E30049" s="4">
        <v>1950.6911394463359</v>
      </c>
      <c r="F30049" s="4">
        <v>6554.4951065894566</v>
      </c>
      <c r="G30049" s="4">
        <v>4320.1175644730429</v>
      </c>
      <c r="H30049" s="4">
        <v>5105.6273919230016</v>
      </c>
      <c r="I30049" s="4">
        <f t="shared" si="946"/>
        <v>19983.006175305251</v>
      </c>
      <c r="J30049" s="5" t="str">
        <f t="shared" si="947"/>
        <v>November</v>
      </c>
    </row>
    <row r="30050" spans="1:10">
      <c r="A30050" s="6">
        <v>45239</v>
      </c>
      <c r="B30050" s="7">
        <v>0.98958333333333004</v>
      </c>
      <c r="C30050" s="7">
        <v>0</v>
      </c>
      <c r="D30050" s="8">
        <v>1847.806479844216</v>
      </c>
      <c r="E30050" s="4">
        <v>1929.8971407123463</v>
      </c>
      <c r="F30050" s="4">
        <v>6352.6320479275491</v>
      </c>
      <c r="G30050" s="4">
        <v>4270.6928386472055</v>
      </c>
      <c r="H30050" s="4">
        <v>4689.5161142845245</v>
      </c>
      <c r="I30050" s="4">
        <f t="shared" si="946"/>
        <v>19090.54462141584</v>
      </c>
      <c r="J30050" s="5" t="str">
        <f t="shared" si="947"/>
        <v>November</v>
      </c>
    </row>
    <row r="30051" spans="1:10">
      <c r="A30051" s="6">
        <v>45240</v>
      </c>
      <c r="B30051" s="7">
        <v>0</v>
      </c>
      <c r="C30051" s="7">
        <v>1.041666666667E-2</v>
      </c>
      <c r="D30051" s="8">
        <v>1616.8252013570132</v>
      </c>
      <c r="E30051" s="4">
        <v>1899.0396942228158</v>
      </c>
      <c r="F30051" s="4">
        <v>6067.8101458655292</v>
      </c>
      <c r="G30051" s="4">
        <v>4241.6861393701065</v>
      </c>
      <c r="H30051" s="4">
        <v>4423.6727025471873</v>
      </c>
      <c r="I30051" s="4">
        <f t="shared" si="946"/>
        <v>18249.033883362652</v>
      </c>
      <c r="J30051" s="5" t="str">
        <f t="shared" si="947"/>
        <v>November</v>
      </c>
    </row>
    <row r="30052" spans="1:10">
      <c r="A30052" s="6">
        <v>45240</v>
      </c>
      <c r="B30052" s="7">
        <v>1.041666666667E-2</v>
      </c>
      <c r="C30052" s="7">
        <v>2.0833333333330002E-2</v>
      </c>
      <c r="D30052" s="8">
        <v>1570.4076301248117</v>
      </c>
      <c r="E30052" s="4">
        <v>1896.6711712935107</v>
      </c>
      <c r="F30052" s="4">
        <v>5786.1917685973149</v>
      </c>
      <c r="G30052" s="4">
        <v>4211.470138664502</v>
      </c>
      <c r="H30052" s="4">
        <v>4166.6356917187195</v>
      </c>
      <c r="I30052" s="4">
        <f t="shared" si="946"/>
        <v>17631.376400398858</v>
      </c>
      <c r="J30052" s="5" t="str">
        <f t="shared" si="947"/>
        <v>November</v>
      </c>
    </row>
    <row r="30053" spans="1:10">
      <c r="A30053" s="6">
        <v>45240</v>
      </c>
      <c r="B30053" s="7">
        <v>2.0833333333330002E-2</v>
      </c>
      <c r="C30053" s="7">
        <v>3.125E-2</v>
      </c>
      <c r="D30053" s="8">
        <v>1605.3836457279137</v>
      </c>
      <c r="E30053" s="4">
        <v>1910.7390318823498</v>
      </c>
      <c r="F30053" s="4">
        <v>5516.7943984833273</v>
      </c>
      <c r="G30053" s="4">
        <v>4181.4649029425154</v>
      </c>
      <c r="H30053" s="4">
        <v>3907.0802208269979</v>
      </c>
      <c r="I30053" s="4">
        <f t="shared" si="946"/>
        <v>17121.462199863105</v>
      </c>
      <c r="J30053" s="5" t="str">
        <f t="shared" si="947"/>
        <v>November</v>
      </c>
    </row>
    <row r="30054" spans="1:10">
      <c r="A30054" s="6">
        <v>45240</v>
      </c>
      <c r="B30054" s="7">
        <v>3.125E-2</v>
      </c>
      <c r="C30054" s="7">
        <v>4.1666666666670002E-2</v>
      </c>
      <c r="D30054" s="8">
        <v>1653.422101255215</v>
      </c>
      <c r="E30054" s="4">
        <v>1917.5994750281809</v>
      </c>
      <c r="F30054" s="4">
        <v>5319.4990623551867</v>
      </c>
      <c r="G30054" s="4">
        <v>4156.44267578575</v>
      </c>
      <c r="H30054" s="4">
        <v>3696.2521384634201</v>
      </c>
      <c r="I30054" s="4">
        <f t="shared" si="946"/>
        <v>16743.215452887755</v>
      </c>
      <c r="J30054" s="5" t="str">
        <f t="shared" si="947"/>
        <v>November</v>
      </c>
    </row>
    <row r="30055" spans="1:10">
      <c r="A30055" s="6">
        <v>45240</v>
      </c>
      <c r="B30055" s="7">
        <v>4.1666666666670002E-2</v>
      </c>
      <c r="C30055" s="7">
        <v>5.2083333333329998E-2</v>
      </c>
      <c r="D30055" s="8">
        <v>1565.5271536167356</v>
      </c>
      <c r="E30055" s="4">
        <v>1925.6889029689339</v>
      </c>
      <c r="F30055" s="4">
        <v>5176.5438559626373</v>
      </c>
      <c r="G30055" s="4">
        <v>4145.3628039581254</v>
      </c>
      <c r="H30055" s="4">
        <v>3597.5687898837673</v>
      </c>
      <c r="I30055" s="4">
        <f t="shared" si="946"/>
        <v>16410.691506390198</v>
      </c>
      <c r="J30055" s="5" t="str">
        <f t="shared" si="947"/>
        <v>November</v>
      </c>
    </row>
    <row r="30056" spans="1:10">
      <c r="A30056" s="6">
        <v>45240</v>
      </c>
      <c r="B30056" s="7">
        <v>5.2083333333329998E-2</v>
      </c>
      <c r="C30056" s="7">
        <v>6.25E-2</v>
      </c>
      <c r="D30056" s="8">
        <v>1544.851945906978</v>
      </c>
      <c r="E30056" s="4">
        <v>1936.6860638389815</v>
      </c>
      <c r="F30056" s="4">
        <v>4938.7788024863103</v>
      </c>
      <c r="G30056" s="4">
        <v>4121.0715945292577</v>
      </c>
      <c r="H30056" s="4">
        <v>3392.1127505692707</v>
      </c>
      <c r="I30056" s="4">
        <f t="shared" si="946"/>
        <v>15933.501157330798</v>
      </c>
      <c r="J30056" s="5" t="str">
        <f t="shared" si="947"/>
        <v>November</v>
      </c>
    </row>
    <row r="30057" spans="1:10">
      <c r="A30057" s="6">
        <v>45240</v>
      </c>
      <c r="B30057" s="7">
        <v>6.25E-2</v>
      </c>
      <c r="C30057" s="7">
        <v>7.2916666666670002E-2</v>
      </c>
      <c r="D30057" s="8">
        <v>1490.0014695320831</v>
      </c>
      <c r="E30057" s="4">
        <v>1943.0061750663342</v>
      </c>
      <c r="F30057" s="4">
        <v>4861.4118790046068</v>
      </c>
      <c r="G30057" s="4">
        <v>4103.0837118395493</v>
      </c>
      <c r="H30057" s="4">
        <v>3240.6041156462666</v>
      </c>
      <c r="I30057" s="4">
        <f t="shared" si="946"/>
        <v>15638.107351088842</v>
      </c>
      <c r="J30057" s="5" t="str">
        <f t="shared" si="947"/>
        <v>November</v>
      </c>
    </row>
    <row r="30058" spans="1:10">
      <c r="A30058" s="6">
        <v>45240</v>
      </c>
      <c r="B30058" s="7">
        <v>7.2916666666670002E-2</v>
      </c>
      <c r="C30058" s="7">
        <v>8.3333333333329998E-2</v>
      </c>
      <c r="D30058" s="8">
        <v>1554.0832889973367</v>
      </c>
      <c r="E30058" s="4">
        <v>1970.0703494087838</v>
      </c>
      <c r="F30058" s="4">
        <v>5260.9419039730819</v>
      </c>
      <c r="G30058" s="4">
        <v>4089.596985038218</v>
      </c>
      <c r="H30058" s="4">
        <v>3136.3584246473042</v>
      </c>
      <c r="I30058" s="4">
        <f t="shared" si="946"/>
        <v>16011.050952064725</v>
      </c>
      <c r="J30058" s="5" t="str">
        <f t="shared" si="947"/>
        <v>November</v>
      </c>
    </row>
    <row r="30059" spans="1:10">
      <c r="A30059" s="6">
        <v>45240</v>
      </c>
      <c r="B30059" s="7">
        <v>8.3333333333329998E-2</v>
      </c>
      <c r="C30059" s="7">
        <v>9.375E-2</v>
      </c>
      <c r="D30059" s="8">
        <v>1355.0754830928618</v>
      </c>
      <c r="E30059" s="4">
        <v>1945.7748753073877</v>
      </c>
      <c r="F30059" s="4">
        <v>4653.4209436571273</v>
      </c>
      <c r="G30059" s="4">
        <v>4087.3752349234619</v>
      </c>
      <c r="H30059" s="4">
        <v>3112.6052966846401</v>
      </c>
      <c r="I30059" s="4">
        <f t="shared" si="946"/>
        <v>15154.251833665479</v>
      </c>
      <c r="J30059" s="5" t="str">
        <f t="shared" si="947"/>
        <v>November</v>
      </c>
    </row>
    <row r="30060" spans="1:10">
      <c r="A30060" s="6">
        <v>45240</v>
      </c>
      <c r="B30060" s="7">
        <v>9.375E-2</v>
      </c>
      <c r="C30060" s="7">
        <v>0.10416666666667</v>
      </c>
      <c r="D30060" s="8">
        <v>1441.5506823120943</v>
      </c>
      <c r="E30060" s="4">
        <v>1948.1746162412614</v>
      </c>
      <c r="F30060" s="4">
        <v>4578.6701624067409</v>
      </c>
      <c r="G30060" s="4">
        <v>4078.6624185940345</v>
      </c>
      <c r="H30060" s="4">
        <v>3038.6064933337775</v>
      </c>
      <c r="I30060" s="4">
        <f t="shared" si="946"/>
        <v>15085.66437288791</v>
      </c>
      <c r="J30060" s="5" t="str">
        <f t="shared" si="947"/>
        <v>November</v>
      </c>
    </row>
    <row r="30061" spans="1:10">
      <c r="A30061" s="6">
        <v>45240</v>
      </c>
      <c r="B30061" s="7">
        <v>0.10416666666667</v>
      </c>
      <c r="C30061" s="7">
        <v>0.11458333333333</v>
      </c>
      <c r="D30061" s="8">
        <v>1463.3986784565313</v>
      </c>
      <c r="E30061" s="4">
        <v>1948.5300900683867</v>
      </c>
      <c r="F30061" s="4">
        <v>4560.1672668864294</v>
      </c>
      <c r="G30061" s="4">
        <v>4075.5874408728691</v>
      </c>
      <c r="H30061" s="4">
        <v>3018.1642843876753</v>
      </c>
      <c r="I30061" s="4">
        <f t="shared" si="946"/>
        <v>15065.847760671892</v>
      </c>
      <c r="J30061" s="5" t="str">
        <f t="shared" si="947"/>
        <v>November</v>
      </c>
    </row>
    <row r="30062" spans="1:10">
      <c r="A30062" s="6">
        <v>45240</v>
      </c>
      <c r="B30062" s="7">
        <v>0.11458333333333</v>
      </c>
      <c r="C30062" s="7">
        <v>0.125</v>
      </c>
      <c r="D30062" s="8">
        <v>1551.1446081578622</v>
      </c>
      <c r="E30062" s="4">
        <v>1953.2575258893246</v>
      </c>
      <c r="F30062" s="4">
        <v>4497.1062885543506</v>
      </c>
      <c r="G30062" s="4">
        <v>4068.9143558173296</v>
      </c>
      <c r="H30062" s="4">
        <v>2964.9203904914966</v>
      </c>
      <c r="I30062" s="4">
        <f t="shared" si="946"/>
        <v>15035.343168910364</v>
      </c>
      <c r="J30062" s="5" t="str">
        <f t="shared" si="947"/>
        <v>November</v>
      </c>
    </row>
    <row r="30063" spans="1:10">
      <c r="A30063" s="6">
        <v>45240</v>
      </c>
      <c r="B30063" s="7">
        <v>0.125</v>
      </c>
      <c r="C30063" s="7">
        <v>0.13541666666666999</v>
      </c>
      <c r="D30063" s="8">
        <v>1744.1587432490717</v>
      </c>
      <c r="E30063" s="4">
        <v>1981.5714393636827</v>
      </c>
      <c r="F30063" s="4">
        <v>4527.8761559083378</v>
      </c>
      <c r="G30063" s="4">
        <v>4066.2116011836306</v>
      </c>
      <c r="H30063" s="4">
        <v>2937.4722016296396</v>
      </c>
      <c r="I30063" s="4">
        <f t="shared" si="946"/>
        <v>15257.290141334361</v>
      </c>
      <c r="J30063" s="5" t="str">
        <f t="shared" si="947"/>
        <v>November</v>
      </c>
    </row>
    <row r="30064" spans="1:10">
      <c r="A30064" s="6">
        <v>45240</v>
      </c>
      <c r="B30064" s="7">
        <v>0.13541666666666999</v>
      </c>
      <c r="C30064" s="7">
        <v>0.14583333333333001</v>
      </c>
      <c r="D30064" s="8">
        <v>1718.0195556884128</v>
      </c>
      <c r="E30064" s="4">
        <v>1988.6796251757098</v>
      </c>
      <c r="F30064" s="4">
        <v>4501.3777228799363</v>
      </c>
      <c r="G30064" s="4">
        <v>4063.3886896905419</v>
      </c>
      <c r="H30064" s="4">
        <v>2918.7396893957293</v>
      </c>
      <c r="I30064" s="4">
        <f t="shared" si="946"/>
        <v>15190.205282830331</v>
      </c>
      <c r="J30064" s="5" t="str">
        <f t="shared" si="947"/>
        <v>November</v>
      </c>
    </row>
    <row r="30065" spans="1:10">
      <c r="A30065" s="6">
        <v>45240</v>
      </c>
      <c r="B30065" s="7">
        <v>0.14583333333333001</v>
      </c>
      <c r="C30065" s="7">
        <v>0.15625</v>
      </c>
      <c r="D30065" s="8">
        <v>1663.3936057835519</v>
      </c>
      <c r="E30065" s="4">
        <v>1979.8731422699323</v>
      </c>
      <c r="F30065" s="4">
        <v>4543.6115196099254</v>
      </c>
      <c r="G30065" s="4">
        <v>4064.4041911047543</v>
      </c>
      <c r="H30065" s="4">
        <v>2928.8354326976014</v>
      </c>
      <c r="I30065" s="4">
        <f t="shared" si="946"/>
        <v>15180.117891465765</v>
      </c>
      <c r="J30065" s="5" t="str">
        <f t="shared" si="947"/>
        <v>November</v>
      </c>
    </row>
    <row r="30066" spans="1:10">
      <c r="A30066" s="6">
        <v>45240</v>
      </c>
      <c r="B30066" s="7">
        <v>0.15625</v>
      </c>
      <c r="C30066" s="7">
        <v>0.16666666666666999</v>
      </c>
      <c r="D30066" s="8">
        <v>1786.6358584969819</v>
      </c>
      <c r="E30066" s="4">
        <v>2006.1377840061973</v>
      </c>
      <c r="F30066" s="4">
        <v>5027.1561167062691</v>
      </c>
      <c r="G30066" s="4">
        <v>4065.3291433827653</v>
      </c>
      <c r="H30066" s="4">
        <v>2935.7184859934077</v>
      </c>
      <c r="I30066" s="4">
        <f t="shared" si="946"/>
        <v>15820.977388585621</v>
      </c>
      <c r="J30066" s="5" t="str">
        <f t="shared" si="947"/>
        <v>November</v>
      </c>
    </row>
    <row r="30067" spans="1:10">
      <c r="A30067" s="6">
        <v>45240</v>
      </c>
      <c r="B30067" s="7">
        <v>0.16666666666666999</v>
      </c>
      <c r="C30067" s="7">
        <v>0.17708333333333001</v>
      </c>
      <c r="D30067" s="8">
        <v>1846.9161213320926</v>
      </c>
      <c r="E30067" s="4">
        <v>2023.9316571180702</v>
      </c>
      <c r="F30067" s="4">
        <v>5185.332191558904</v>
      </c>
      <c r="G30067" s="4">
        <v>4078.3062852788576</v>
      </c>
      <c r="H30067" s="4">
        <v>3039.3905887514265</v>
      </c>
      <c r="I30067" s="4">
        <f t="shared" si="946"/>
        <v>16173.876844039351</v>
      </c>
      <c r="J30067" s="5" t="str">
        <f t="shared" si="947"/>
        <v>November</v>
      </c>
    </row>
    <row r="30068" spans="1:10">
      <c r="A30068" s="6">
        <v>45240</v>
      </c>
      <c r="B30068" s="7">
        <v>0.17708333333333001</v>
      </c>
      <c r="C30068" s="7">
        <v>0.1875</v>
      </c>
      <c r="D30068" s="8">
        <v>1772.7428326028089</v>
      </c>
      <c r="E30068" s="4">
        <v>2014.25834504621</v>
      </c>
      <c r="F30068" s="4">
        <v>4697.044762810624</v>
      </c>
      <c r="G30068" s="4">
        <v>4085.638004465733</v>
      </c>
      <c r="H30068" s="4">
        <v>3112.4238746258252</v>
      </c>
      <c r="I30068" s="4">
        <f t="shared" si="946"/>
        <v>15682.107819551202</v>
      </c>
      <c r="J30068" s="5" t="str">
        <f t="shared" si="947"/>
        <v>November</v>
      </c>
    </row>
    <row r="30069" spans="1:10">
      <c r="A30069" s="6">
        <v>45240</v>
      </c>
      <c r="B30069" s="7">
        <v>0.1875</v>
      </c>
      <c r="C30069" s="7">
        <v>0.19791666666666999</v>
      </c>
      <c r="D30069" s="8">
        <v>1840.0867740457941</v>
      </c>
      <c r="E30069" s="4">
        <v>2017.6306421128329</v>
      </c>
      <c r="F30069" s="4">
        <v>4785.801183170518</v>
      </c>
      <c r="G30069" s="4">
        <v>4095.0615874757177</v>
      </c>
      <c r="H30069" s="4">
        <v>3195.3409559873407</v>
      </c>
      <c r="I30069" s="4">
        <f t="shared" si="946"/>
        <v>15933.921142792202</v>
      </c>
      <c r="J30069" s="5" t="str">
        <f t="shared" si="947"/>
        <v>November</v>
      </c>
    </row>
    <row r="30070" spans="1:10">
      <c r="A30070" s="6">
        <v>45240</v>
      </c>
      <c r="B30070" s="7">
        <v>0.19791666666666999</v>
      </c>
      <c r="C30070" s="7">
        <v>0.20833333333333001</v>
      </c>
      <c r="D30070" s="8">
        <v>1965.9219000040134</v>
      </c>
      <c r="E30070" s="4">
        <v>2036.5910875974055</v>
      </c>
      <c r="F30070" s="4">
        <v>4995.3758375535926</v>
      </c>
      <c r="G30070" s="4">
        <v>4109.8536662356928</v>
      </c>
      <c r="H30070" s="4">
        <v>3322.5561768193511</v>
      </c>
      <c r="I30070" s="4">
        <f t="shared" si="946"/>
        <v>16430.298668210056</v>
      </c>
      <c r="J30070" s="5" t="str">
        <f t="shared" si="947"/>
        <v>November</v>
      </c>
    </row>
    <row r="30071" spans="1:10">
      <c r="A30071" s="6">
        <v>45240</v>
      </c>
      <c r="B30071" s="7">
        <v>0.20833333333333001</v>
      </c>
      <c r="C30071" s="7">
        <v>0.21875</v>
      </c>
      <c r="D30071" s="8">
        <v>2310.4747368501835</v>
      </c>
      <c r="E30071" s="4">
        <v>2105.3283853910425</v>
      </c>
      <c r="F30071" s="4">
        <v>5504.3275880413112</v>
      </c>
      <c r="G30071" s="4">
        <v>4152.2597195836825</v>
      </c>
      <c r="H30071" s="4">
        <v>3658.2978822509012</v>
      </c>
      <c r="I30071" s="4">
        <f t="shared" si="946"/>
        <v>17730.688312117119</v>
      </c>
      <c r="J30071" s="5" t="str">
        <f t="shared" si="947"/>
        <v>November</v>
      </c>
    </row>
    <row r="30072" spans="1:10">
      <c r="A30072" s="6">
        <v>45240</v>
      </c>
      <c r="B30072" s="7">
        <v>0.21875</v>
      </c>
      <c r="C30072" s="7">
        <v>0.22916666666666999</v>
      </c>
      <c r="D30072" s="8">
        <v>2702.4986599663112</v>
      </c>
      <c r="E30072" s="4">
        <v>2162.2058441273634</v>
      </c>
      <c r="F30072" s="4">
        <v>5774.0684839694213</v>
      </c>
      <c r="G30072" s="4">
        <v>4183.4777795007976</v>
      </c>
      <c r="H30072" s="4">
        <v>3903.0791156180499</v>
      </c>
      <c r="I30072" s="4">
        <f t="shared" si="946"/>
        <v>18725.329883181945</v>
      </c>
      <c r="J30072" s="5" t="str">
        <f t="shared" si="947"/>
        <v>November</v>
      </c>
    </row>
    <row r="30073" spans="1:10">
      <c r="A30073" s="6">
        <v>45240</v>
      </c>
      <c r="B30073" s="7">
        <v>0.22916666666666999</v>
      </c>
      <c r="C30073" s="7">
        <v>0.23958333333333001</v>
      </c>
      <c r="D30073" s="8">
        <v>2940.132267887619</v>
      </c>
      <c r="E30073" s="4">
        <v>2193.0295636794135</v>
      </c>
      <c r="F30073" s="4">
        <v>6222.8040968512578</v>
      </c>
      <c r="G30073" s="4">
        <v>4234.1283213889128</v>
      </c>
      <c r="H30073" s="4">
        <v>4279.1667303342501</v>
      </c>
      <c r="I30073" s="4">
        <f t="shared" si="946"/>
        <v>19869.260980141455</v>
      </c>
      <c r="J30073" s="5" t="str">
        <f t="shared" si="947"/>
        <v>November</v>
      </c>
    </row>
    <row r="30074" spans="1:10">
      <c r="A30074" s="6">
        <v>45240</v>
      </c>
      <c r="B30074" s="7">
        <v>0.23958333333333001</v>
      </c>
      <c r="C30074" s="7">
        <v>0.25</v>
      </c>
      <c r="D30074" s="8">
        <v>2959.7144075937181</v>
      </c>
      <c r="E30074" s="4">
        <v>2196.316158809942</v>
      </c>
      <c r="F30074" s="4">
        <v>6734.3348229308804</v>
      </c>
      <c r="G30074" s="4">
        <v>4289.3643616905028</v>
      </c>
      <c r="H30074" s="4">
        <v>4713.1910315406722</v>
      </c>
      <c r="I30074" s="4">
        <f t="shared" si="946"/>
        <v>20892.920782565714</v>
      </c>
      <c r="J30074" s="5" t="str">
        <f t="shared" si="947"/>
        <v>November</v>
      </c>
    </row>
    <row r="30075" spans="1:10">
      <c r="A30075" s="6">
        <v>45240</v>
      </c>
      <c r="B30075" s="7">
        <v>0.25</v>
      </c>
      <c r="C30075" s="7">
        <v>0.26041666666667002</v>
      </c>
      <c r="D30075" s="8">
        <v>3827.0069263169185</v>
      </c>
      <c r="E30075" s="4">
        <v>2322.6277694375412</v>
      </c>
      <c r="F30075" s="4">
        <v>8128.4930145238068</v>
      </c>
      <c r="G30075" s="4">
        <v>4361.4702536387595</v>
      </c>
      <c r="H30075" s="4">
        <v>5223.4182682224064</v>
      </c>
      <c r="I30075" s="4">
        <f t="shared" si="946"/>
        <v>23863.016232139431</v>
      </c>
      <c r="J30075" s="5" t="str">
        <f t="shared" si="947"/>
        <v>November</v>
      </c>
    </row>
    <row r="30076" spans="1:10">
      <c r="A30076" s="6">
        <v>45240</v>
      </c>
      <c r="B30076" s="7">
        <v>0.26041666666667002</v>
      </c>
      <c r="C30076" s="7">
        <v>0.27083333333332998</v>
      </c>
      <c r="D30076" s="8">
        <v>4138.8820873851118</v>
      </c>
      <c r="E30076" s="4">
        <v>2380.4245809449221</v>
      </c>
      <c r="F30076" s="4">
        <v>8834.1164673259173</v>
      </c>
      <c r="G30076" s="4">
        <v>4440.3315339800865</v>
      </c>
      <c r="H30076" s="4">
        <v>5810.0728169193271</v>
      </c>
      <c r="I30076" s="4">
        <f t="shared" si="946"/>
        <v>25603.827486555365</v>
      </c>
      <c r="J30076" s="5" t="str">
        <f t="shared" si="947"/>
        <v>November</v>
      </c>
    </row>
    <row r="30077" spans="1:10">
      <c r="A30077" s="6">
        <v>45240</v>
      </c>
      <c r="B30077" s="7">
        <v>0.27083333333332998</v>
      </c>
      <c r="C30077" s="7">
        <v>0.28125</v>
      </c>
      <c r="D30077" s="8">
        <v>4558.5343905030159</v>
      </c>
      <c r="E30077" s="4">
        <v>2427.9486580214393</v>
      </c>
      <c r="F30077" s="4">
        <v>9585.5962003943368</v>
      </c>
      <c r="G30077" s="4">
        <v>4515.2019727547995</v>
      </c>
      <c r="H30077" s="4">
        <v>6379.7728883328209</v>
      </c>
      <c r="I30077" s="4">
        <f t="shared" si="946"/>
        <v>27467.054110006411</v>
      </c>
      <c r="J30077" s="5" t="str">
        <f t="shared" si="947"/>
        <v>November</v>
      </c>
    </row>
    <row r="30078" spans="1:10">
      <c r="A30078" s="6">
        <v>45240</v>
      </c>
      <c r="B30078" s="7">
        <v>0.28125</v>
      </c>
      <c r="C30078" s="7">
        <v>0.29166666666667002</v>
      </c>
      <c r="D30078" s="8">
        <v>4688.9210689941774</v>
      </c>
      <c r="E30078" s="4">
        <v>2446.5752677287301</v>
      </c>
      <c r="F30078" s="4">
        <v>10484.168320216633</v>
      </c>
      <c r="G30078" s="4">
        <v>4606.9494600685721</v>
      </c>
      <c r="H30078" s="4">
        <v>7112.5990694107759</v>
      </c>
      <c r="I30078" s="4">
        <f t="shared" si="946"/>
        <v>29339.213186418889</v>
      </c>
      <c r="J30078" s="5" t="str">
        <f t="shared" si="947"/>
        <v>November</v>
      </c>
    </row>
    <row r="30079" spans="1:10">
      <c r="A30079" s="6">
        <v>45240</v>
      </c>
      <c r="B30079" s="7">
        <v>0.29166666666667002</v>
      </c>
      <c r="C30079" s="7">
        <v>0.30208333333332998</v>
      </c>
      <c r="D30079" s="8">
        <v>4975.8082618354802</v>
      </c>
      <c r="E30079" s="4">
        <v>2483.4125176289508</v>
      </c>
      <c r="F30079" s="4">
        <v>11462.064758512364</v>
      </c>
      <c r="G30079" s="4">
        <v>4696.6943226680014</v>
      </c>
      <c r="H30079" s="4">
        <v>7761.7720906980467</v>
      </c>
      <c r="I30079" s="4">
        <f t="shared" si="946"/>
        <v>31379.751951342841</v>
      </c>
      <c r="J30079" s="5" t="str">
        <f t="shared" si="947"/>
        <v>November</v>
      </c>
    </row>
    <row r="30080" spans="1:10">
      <c r="A30080" s="6">
        <v>45240</v>
      </c>
      <c r="B30080" s="7">
        <v>0.30208333333332998</v>
      </c>
      <c r="C30080" s="7">
        <v>0.3125</v>
      </c>
      <c r="D30080" s="8">
        <v>4719.6634747893713</v>
      </c>
      <c r="E30080" s="4">
        <v>2460.5445421212289</v>
      </c>
      <c r="F30080" s="4">
        <v>11816.306307390423</v>
      </c>
      <c r="G30080" s="4">
        <v>4741.0534132028661</v>
      </c>
      <c r="H30080" s="4">
        <v>8144.2449540491752</v>
      </c>
      <c r="I30080" s="4">
        <f t="shared" si="946"/>
        <v>31881.812691553067</v>
      </c>
      <c r="J30080" s="5" t="str">
        <f t="shared" si="947"/>
        <v>November</v>
      </c>
    </row>
    <row r="30081" spans="1:10">
      <c r="A30081" s="6">
        <v>45240</v>
      </c>
      <c r="B30081" s="7">
        <v>0.3125</v>
      </c>
      <c r="C30081" s="7">
        <v>0.32291666666667002</v>
      </c>
      <c r="D30081" s="8">
        <v>5011.311129571468</v>
      </c>
      <c r="E30081" s="4">
        <v>2508.0925991824161</v>
      </c>
      <c r="F30081" s="4">
        <v>12284.181160230453</v>
      </c>
      <c r="G30081" s="4">
        <v>4785.3690787525175</v>
      </c>
      <c r="H30081" s="4">
        <v>8522.1327464845799</v>
      </c>
      <c r="I30081" s="4">
        <f t="shared" si="946"/>
        <v>33111.086714221434</v>
      </c>
      <c r="J30081" s="5" t="str">
        <f t="shared" si="947"/>
        <v>November</v>
      </c>
    </row>
    <row r="30082" spans="1:10">
      <c r="A30082" s="6">
        <v>45240</v>
      </c>
      <c r="B30082" s="7">
        <v>0.32291666666667002</v>
      </c>
      <c r="C30082" s="7">
        <v>0.33333333333332998</v>
      </c>
      <c r="D30082" s="8">
        <v>5152.2548943000593</v>
      </c>
      <c r="E30082" s="4">
        <v>2527.8864158508586</v>
      </c>
      <c r="F30082" s="4">
        <v>12310.243110362684</v>
      </c>
      <c r="G30082" s="4">
        <v>4790.1975746851404</v>
      </c>
      <c r="H30082" s="4">
        <v>8812.3662282270507</v>
      </c>
      <c r="I30082" s="4">
        <f t="shared" si="946"/>
        <v>33592.948223425796</v>
      </c>
      <c r="J30082" s="5" t="str">
        <f t="shared" si="947"/>
        <v>November</v>
      </c>
    </row>
    <row r="30083" spans="1:10">
      <c r="A30083" s="6">
        <v>45240</v>
      </c>
      <c r="B30083" s="7">
        <v>0.33333333333332998</v>
      </c>
      <c r="C30083" s="7">
        <v>0.34375</v>
      </c>
      <c r="D30083" s="8">
        <v>4873.823620705507</v>
      </c>
      <c r="E30083" s="4">
        <v>2491.5908741933581</v>
      </c>
      <c r="F30083" s="4">
        <v>12369.946529337556</v>
      </c>
      <c r="G30083" s="4">
        <v>4798.7570471856216</v>
      </c>
      <c r="H30083" s="4">
        <v>9119.909309645067</v>
      </c>
      <c r="I30083" s="4">
        <f t="shared" ref="I30083:I30146" si="948">SUM(D30083:H30083)</f>
        <v>33654.027381067113</v>
      </c>
      <c r="J30083" s="5" t="str">
        <f t="shared" si="947"/>
        <v>November</v>
      </c>
    </row>
    <row r="30084" spans="1:10">
      <c r="A30084" s="6">
        <v>45240</v>
      </c>
      <c r="B30084" s="7">
        <v>0.34375</v>
      </c>
      <c r="C30084" s="7">
        <v>0.35416666666667002</v>
      </c>
      <c r="D30084" s="8">
        <v>4806.6314647772961</v>
      </c>
      <c r="E30084" s="4">
        <v>2471.1871430510032</v>
      </c>
      <c r="F30084" s="4">
        <v>12380.389785930765</v>
      </c>
      <c r="G30084" s="4">
        <v>4792.418151947054</v>
      </c>
      <c r="H30084" s="4">
        <v>9334.4300134955611</v>
      </c>
      <c r="I30084" s="4">
        <f t="shared" si="948"/>
        <v>33785.056559201679</v>
      </c>
      <c r="J30084" s="5" t="str">
        <f t="shared" ref="J30084:J30147" si="949">TEXT(A30084,"MMMM")</f>
        <v>November</v>
      </c>
    </row>
    <row r="30085" spans="1:10">
      <c r="A30085" s="6">
        <v>45240</v>
      </c>
      <c r="B30085" s="7">
        <v>0.35416666666667002</v>
      </c>
      <c r="C30085" s="7">
        <v>0.36458333333332998</v>
      </c>
      <c r="D30085" s="8">
        <v>4950.5526414670367</v>
      </c>
      <c r="E30085" s="4">
        <v>2493.9591280637719</v>
      </c>
      <c r="F30085" s="4">
        <v>12283.137678517742</v>
      </c>
      <c r="G30085" s="4">
        <v>4770.0537407402308</v>
      </c>
      <c r="H30085" s="4">
        <v>9410.4546555761954</v>
      </c>
      <c r="I30085" s="4">
        <f t="shared" si="948"/>
        <v>33908.157844364978</v>
      </c>
      <c r="J30085" s="5" t="str">
        <f t="shared" si="949"/>
        <v>November</v>
      </c>
    </row>
    <row r="30086" spans="1:10">
      <c r="A30086" s="6">
        <v>45240</v>
      </c>
      <c r="B30086" s="7">
        <v>0.36458333333332998</v>
      </c>
      <c r="C30086" s="7">
        <v>0.375</v>
      </c>
      <c r="D30086" s="8">
        <v>4717.6849276707117</v>
      </c>
      <c r="E30086" s="4">
        <v>2457.4374524762811</v>
      </c>
      <c r="F30086" s="4">
        <v>11950.896601422572</v>
      </c>
      <c r="G30086" s="4">
        <v>4722.2824252519977</v>
      </c>
      <c r="H30086" s="4">
        <v>9322.3181263539209</v>
      </c>
      <c r="I30086" s="4">
        <f t="shared" si="948"/>
        <v>33170.619533175479</v>
      </c>
      <c r="J30086" s="5" t="str">
        <f t="shared" si="949"/>
        <v>November</v>
      </c>
    </row>
    <row r="30087" spans="1:10">
      <c r="A30087" s="6">
        <v>45240</v>
      </c>
      <c r="B30087" s="7">
        <v>0.375</v>
      </c>
      <c r="C30087" s="7">
        <v>0.38541666666667002</v>
      </c>
      <c r="D30087" s="8">
        <v>4172.5277330108793</v>
      </c>
      <c r="E30087" s="4">
        <v>2307.9736745555692</v>
      </c>
      <c r="F30087" s="4">
        <v>10954.230699060317</v>
      </c>
      <c r="G30087" s="4">
        <v>4621.8083361001027</v>
      </c>
      <c r="H30087" s="4">
        <v>9566.4322214761396</v>
      </c>
      <c r="I30087" s="4">
        <f t="shared" si="948"/>
        <v>31622.972664203007</v>
      </c>
      <c r="J30087" s="5" t="str">
        <f t="shared" si="949"/>
        <v>November</v>
      </c>
    </row>
    <row r="30088" spans="1:10">
      <c r="A30088" s="6">
        <v>45240</v>
      </c>
      <c r="B30088" s="7">
        <v>0.38541666666667002</v>
      </c>
      <c r="C30088" s="7">
        <v>0.39583333333332998</v>
      </c>
      <c r="D30088" s="8">
        <v>3757.7937878553407</v>
      </c>
      <c r="E30088" s="4">
        <v>2133.3472835500324</v>
      </c>
      <c r="F30088" s="4">
        <v>9961.2211105872666</v>
      </c>
      <c r="G30088" s="4">
        <v>4499.0148958365526</v>
      </c>
      <c r="H30088" s="4">
        <v>9835.0590683021419</v>
      </c>
      <c r="I30088" s="4">
        <f t="shared" si="948"/>
        <v>30186.436146131331</v>
      </c>
      <c r="J30088" s="5" t="str">
        <f t="shared" si="949"/>
        <v>November</v>
      </c>
    </row>
    <row r="30089" spans="1:10">
      <c r="A30089" s="6">
        <v>45240</v>
      </c>
      <c r="B30089" s="7">
        <v>0.39583333333332998</v>
      </c>
      <c r="C30089" s="7">
        <v>0.40625</v>
      </c>
      <c r="D30089" s="8">
        <v>3296.6550623536996</v>
      </c>
      <c r="E30089" s="4">
        <v>2025.4302561144823</v>
      </c>
      <c r="F30089" s="4">
        <v>8863.7553916432771</v>
      </c>
      <c r="G30089" s="4">
        <v>4360.8975425389744</v>
      </c>
      <c r="H30089" s="4">
        <v>9042.4963362097023</v>
      </c>
      <c r="I30089" s="4">
        <f t="shared" si="948"/>
        <v>27589.234588860134</v>
      </c>
      <c r="J30089" s="5" t="str">
        <f t="shared" si="949"/>
        <v>November</v>
      </c>
    </row>
    <row r="30090" spans="1:10">
      <c r="A30090" s="6">
        <v>45240</v>
      </c>
      <c r="B30090" s="7">
        <v>0.40625</v>
      </c>
      <c r="C30090" s="7">
        <v>0.41666666666667002</v>
      </c>
      <c r="D30090" s="8">
        <v>2803.1669317238866</v>
      </c>
      <c r="E30090" s="4">
        <v>1968.828142890904</v>
      </c>
      <c r="F30090" s="4">
        <v>8520.8987974495758</v>
      </c>
      <c r="G30090" s="4">
        <v>4270.3713524560208</v>
      </c>
      <c r="H30090" s="4">
        <v>10137.408238723818</v>
      </c>
      <c r="I30090" s="4">
        <f t="shared" si="948"/>
        <v>27700.673463244202</v>
      </c>
      <c r="J30090" s="5" t="str">
        <f t="shared" si="949"/>
        <v>November</v>
      </c>
    </row>
    <row r="30091" spans="1:10">
      <c r="A30091" s="6">
        <v>45240</v>
      </c>
      <c r="B30091" s="7">
        <v>0.41666666666667002</v>
      </c>
      <c r="C30091" s="7">
        <v>0.42708333333332998</v>
      </c>
      <c r="D30091" s="8">
        <v>2442.0326564707648</v>
      </c>
      <c r="E30091" s="4">
        <v>1968.0880807538642</v>
      </c>
      <c r="F30091" s="4">
        <v>9988.2653490069188</v>
      </c>
      <c r="G30091" s="4">
        <v>4276.8921645176915</v>
      </c>
      <c r="H30091" s="4">
        <v>12249.478614587226</v>
      </c>
      <c r="I30091" s="4">
        <f t="shared" si="948"/>
        <v>30924.756865336465</v>
      </c>
      <c r="J30091" s="5" t="str">
        <f t="shared" si="949"/>
        <v>November</v>
      </c>
    </row>
    <row r="30092" spans="1:10">
      <c r="A30092" s="6">
        <v>45240</v>
      </c>
      <c r="B30092" s="7">
        <v>0.42708333333332998</v>
      </c>
      <c r="C30092" s="7">
        <v>0.4375</v>
      </c>
      <c r="D30092" s="8">
        <v>2524.5004412404796</v>
      </c>
      <c r="E30092" s="4">
        <v>1971.6721818642768</v>
      </c>
      <c r="F30092" s="4">
        <v>9411.5588577373601</v>
      </c>
      <c r="G30092" s="4">
        <v>4311.7813680682675</v>
      </c>
      <c r="H30092" s="4">
        <v>11051.109033043556</v>
      </c>
      <c r="I30092" s="4">
        <f t="shared" si="948"/>
        <v>29270.621881953943</v>
      </c>
      <c r="J30092" s="5" t="str">
        <f t="shared" si="949"/>
        <v>November</v>
      </c>
    </row>
    <row r="30093" spans="1:10">
      <c r="A30093" s="6">
        <v>45240</v>
      </c>
      <c r="B30093" s="7">
        <v>0.4375</v>
      </c>
      <c r="C30093" s="7">
        <v>0.44791666666667002</v>
      </c>
      <c r="D30093" s="8">
        <v>2531.1232920709053</v>
      </c>
      <c r="E30093" s="4">
        <v>1970.5477694183278</v>
      </c>
      <c r="F30093" s="4">
        <v>9024.1579184452639</v>
      </c>
      <c r="G30093" s="4">
        <v>4279.9069354324238</v>
      </c>
      <c r="H30093" s="4">
        <v>10239.649587905576</v>
      </c>
      <c r="I30093" s="4">
        <f t="shared" si="948"/>
        <v>28045.385503272497</v>
      </c>
      <c r="J30093" s="5" t="str">
        <f t="shared" si="949"/>
        <v>November</v>
      </c>
    </row>
    <row r="30094" spans="1:10">
      <c r="A30094" s="6">
        <v>45240</v>
      </c>
      <c r="B30094" s="7">
        <v>0.44791666666667002</v>
      </c>
      <c r="C30094" s="7">
        <v>0.45833333333332998</v>
      </c>
      <c r="D30094" s="8">
        <v>2700.2001127856602</v>
      </c>
      <c r="E30094" s="4">
        <v>1982.9879100286994</v>
      </c>
      <c r="F30094" s="4">
        <v>9207.6064852183354</v>
      </c>
      <c r="G30094" s="4">
        <v>4254.8108188054175</v>
      </c>
      <c r="H30094" s="4">
        <v>9660.8422593064224</v>
      </c>
      <c r="I30094" s="4">
        <f t="shared" si="948"/>
        <v>27806.447586144539</v>
      </c>
      <c r="J30094" s="5" t="str">
        <f t="shared" si="949"/>
        <v>November</v>
      </c>
    </row>
    <row r="30095" spans="1:10">
      <c r="A30095" s="6">
        <v>45240</v>
      </c>
      <c r="B30095" s="7">
        <v>0.45833333333332998</v>
      </c>
      <c r="C30095" s="7">
        <v>0.46875</v>
      </c>
      <c r="D30095" s="8">
        <v>2609.3916609999892</v>
      </c>
      <c r="E30095" s="4">
        <v>1969.4444397768509</v>
      </c>
      <c r="F30095" s="4">
        <v>8604.9561892616894</v>
      </c>
      <c r="G30095" s="4">
        <v>4220.6231543260192</v>
      </c>
      <c r="H30095" s="4">
        <v>9154.1437233962297</v>
      </c>
      <c r="I30095" s="4">
        <f t="shared" si="948"/>
        <v>26558.559167760781</v>
      </c>
      <c r="J30095" s="5" t="str">
        <f t="shared" si="949"/>
        <v>November</v>
      </c>
    </row>
    <row r="30096" spans="1:10">
      <c r="A30096" s="6">
        <v>45240</v>
      </c>
      <c r="B30096" s="7">
        <v>0.46875</v>
      </c>
      <c r="C30096" s="7">
        <v>0.47916666666667002</v>
      </c>
      <c r="D30096" s="8">
        <v>2329.0397195714022</v>
      </c>
      <c r="E30096" s="4">
        <v>1977.1720195968496</v>
      </c>
      <c r="F30096" s="4">
        <v>10260.709383152629</v>
      </c>
      <c r="G30096" s="4">
        <v>4182.8809100097833</v>
      </c>
      <c r="H30096" s="4">
        <v>10562.472140041631</v>
      </c>
      <c r="I30096" s="4">
        <f t="shared" si="948"/>
        <v>29312.274172372294</v>
      </c>
      <c r="J30096" s="5" t="str">
        <f t="shared" si="949"/>
        <v>November</v>
      </c>
    </row>
    <row r="30097" spans="1:10">
      <c r="A30097" s="6">
        <v>45240</v>
      </c>
      <c r="B30097" s="7">
        <v>0.47916666666667002</v>
      </c>
      <c r="C30097" s="7">
        <v>0.48958333333332998</v>
      </c>
      <c r="D30097" s="8">
        <v>2378.0796268421686</v>
      </c>
      <c r="E30097" s="4">
        <v>1970.9044321405058</v>
      </c>
      <c r="F30097" s="4">
        <v>9802.9980740155461</v>
      </c>
      <c r="G30097" s="4">
        <v>4132.4115636433471</v>
      </c>
      <c r="H30097" s="4">
        <v>11381.7744528108</v>
      </c>
      <c r="I30097" s="4">
        <f t="shared" si="948"/>
        <v>29666.168149452365</v>
      </c>
      <c r="J30097" s="5" t="str">
        <f t="shared" si="949"/>
        <v>November</v>
      </c>
    </row>
    <row r="30098" spans="1:10">
      <c r="A30098" s="6">
        <v>45240</v>
      </c>
      <c r="B30098" s="7">
        <v>0.48958333333332998</v>
      </c>
      <c r="C30098" s="7">
        <v>0.5</v>
      </c>
      <c r="D30098" s="8">
        <v>2113.4162521041176</v>
      </c>
      <c r="E30098" s="4">
        <v>1961.3252960198504</v>
      </c>
      <c r="F30098" s="4">
        <v>9757.0587420170941</v>
      </c>
      <c r="G30098" s="4">
        <v>4081.9357206048949</v>
      </c>
      <c r="H30098" s="4">
        <v>9952.4218073059801</v>
      </c>
      <c r="I30098" s="4">
        <f t="shared" si="948"/>
        <v>27866.157818051935</v>
      </c>
      <c r="J30098" s="5" t="str">
        <f t="shared" si="949"/>
        <v>November</v>
      </c>
    </row>
    <row r="30099" spans="1:10">
      <c r="A30099" s="6">
        <v>45240</v>
      </c>
      <c r="B30099" s="7">
        <v>0.5</v>
      </c>
      <c r="C30099" s="7">
        <v>0.51041666666666996</v>
      </c>
      <c r="D30099" s="8">
        <v>1967.2734832481667</v>
      </c>
      <c r="E30099" s="4">
        <v>1965.533303373174</v>
      </c>
      <c r="F30099" s="4">
        <v>10765.827119444719</v>
      </c>
      <c r="G30099" s="4">
        <v>4048.925825832906</v>
      </c>
      <c r="H30099" s="4">
        <v>9267.7595220061576</v>
      </c>
      <c r="I30099" s="4">
        <f t="shared" si="948"/>
        <v>28015.319253905123</v>
      </c>
      <c r="J30099" s="5" t="str">
        <f t="shared" si="949"/>
        <v>November</v>
      </c>
    </row>
    <row r="30100" spans="1:10">
      <c r="A30100" s="6">
        <v>45240</v>
      </c>
      <c r="B30100" s="7">
        <v>0.51041666666666996</v>
      </c>
      <c r="C30100" s="7">
        <v>0.52083333333333004</v>
      </c>
      <c r="D30100" s="8">
        <v>1986.9531127541832</v>
      </c>
      <c r="E30100" s="4">
        <v>1947.7486928544197</v>
      </c>
      <c r="F30100" s="4">
        <v>9635.2425309537539</v>
      </c>
      <c r="G30100" s="4">
        <v>4000.4974472139479</v>
      </c>
      <c r="H30100" s="4">
        <v>9207.6203240307859</v>
      </c>
      <c r="I30100" s="4">
        <f t="shared" si="948"/>
        <v>26778.062107807091</v>
      </c>
      <c r="J30100" s="5" t="str">
        <f t="shared" si="949"/>
        <v>November</v>
      </c>
    </row>
    <row r="30101" spans="1:10">
      <c r="A30101" s="6">
        <v>45240</v>
      </c>
      <c r="B30101" s="7">
        <v>0.52083333333333004</v>
      </c>
      <c r="C30101" s="7">
        <v>0.53125</v>
      </c>
      <c r="D30101" s="8">
        <v>1857.2422650843655</v>
      </c>
      <c r="E30101" s="4">
        <v>1943.4097728258457</v>
      </c>
      <c r="F30101" s="4">
        <v>11296.744962351011</v>
      </c>
      <c r="G30101" s="4">
        <v>4026.7877208889158</v>
      </c>
      <c r="H30101" s="4">
        <v>9396.4836815007438</v>
      </c>
      <c r="I30101" s="4">
        <f t="shared" si="948"/>
        <v>28520.668402650881</v>
      </c>
      <c r="J30101" s="5" t="str">
        <f t="shared" si="949"/>
        <v>November</v>
      </c>
    </row>
    <row r="30102" spans="1:10">
      <c r="A30102" s="6">
        <v>45240</v>
      </c>
      <c r="B30102" s="7">
        <v>0.53125</v>
      </c>
      <c r="C30102" s="7">
        <v>0.54166666666666996</v>
      </c>
      <c r="D30102" s="8">
        <v>1681.2968151133218</v>
      </c>
      <c r="E30102" s="4">
        <v>1940.6124528642547</v>
      </c>
      <c r="F30102" s="4">
        <v>12017.557076506433</v>
      </c>
      <c r="G30102" s="4">
        <v>4052.5400638747683</v>
      </c>
      <c r="H30102" s="4">
        <v>9471.0708923390703</v>
      </c>
      <c r="I30102" s="4">
        <f t="shared" si="948"/>
        <v>29163.077300697849</v>
      </c>
      <c r="J30102" s="5" t="str">
        <f t="shared" si="949"/>
        <v>November</v>
      </c>
    </row>
    <row r="30103" spans="1:10">
      <c r="A30103" s="6">
        <v>45240</v>
      </c>
      <c r="B30103" s="7">
        <v>0.54166666666666996</v>
      </c>
      <c r="C30103" s="7">
        <v>0.55208333333333004</v>
      </c>
      <c r="D30103" s="8">
        <v>1681.4834240876016</v>
      </c>
      <c r="E30103" s="4">
        <v>1944.0657677211609</v>
      </c>
      <c r="F30103" s="4">
        <v>10362.584424168999</v>
      </c>
      <c r="G30103" s="4">
        <v>4002.5637992774705</v>
      </c>
      <c r="H30103" s="4">
        <v>9843.1902946955179</v>
      </c>
      <c r="I30103" s="4">
        <f t="shared" si="948"/>
        <v>27833.887709950752</v>
      </c>
      <c r="J30103" s="5" t="str">
        <f t="shared" si="949"/>
        <v>November</v>
      </c>
    </row>
    <row r="30104" spans="1:10">
      <c r="A30104" s="6">
        <v>45240</v>
      </c>
      <c r="B30104" s="7">
        <v>0.55208333333333004</v>
      </c>
      <c r="C30104" s="7">
        <v>0.5625</v>
      </c>
      <c r="D30104" s="8">
        <v>1583.8698251008568</v>
      </c>
      <c r="E30104" s="4">
        <v>1952.1123459263799</v>
      </c>
      <c r="F30104" s="4">
        <v>10935.4640148081</v>
      </c>
      <c r="G30104" s="4">
        <v>3917.6598639906047</v>
      </c>
      <c r="H30104" s="4">
        <v>8444.1523953889682</v>
      </c>
      <c r="I30104" s="4">
        <f t="shared" si="948"/>
        <v>26833.258445214909</v>
      </c>
      <c r="J30104" s="5" t="str">
        <f t="shared" si="949"/>
        <v>November</v>
      </c>
    </row>
    <row r="30105" spans="1:10">
      <c r="A30105" s="6">
        <v>45240</v>
      </c>
      <c r="B30105" s="7">
        <v>0.5625</v>
      </c>
      <c r="C30105" s="7">
        <v>0.57291666666666996</v>
      </c>
      <c r="D30105" s="8">
        <v>1634.8726574427608</v>
      </c>
      <c r="E30105" s="4">
        <v>1973.7371283678849</v>
      </c>
      <c r="F30105" s="4">
        <v>12067.672360416813</v>
      </c>
      <c r="G30105" s="4">
        <v>3919.0388299643596</v>
      </c>
      <c r="H30105" s="4">
        <v>8796.7481572712877</v>
      </c>
      <c r="I30105" s="4">
        <f t="shared" si="948"/>
        <v>28392.069133463105</v>
      </c>
      <c r="J30105" s="5" t="str">
        <f t="shared" si="949"/>
        <v>November</v>
      </c>
    </row>
    <row r="30106" spans="1:10">
      <c r="A30106" s="6">
        <v>45240</v>
      </c>
      <c r="B30106" s="7">
        <v>0.57291666666666996</v>
      </c>
      <c r="C30106" s="7">
        <v>0.58333333333333004</v>
      </c>
      <c r="D30106" s="8">
        <v>1552.8907799774861</v>
      </c>
      <c r="E30106" s="4">
        <v>1947.8835603217849</v>
      </c>
      <c r="F30106" s="4">
        <v>10182.743566908195</v>
      </c>
      <c r="G30106" s="4">
        <v>3924.0371852253547</v>
      </c>
      <c r="H30106" s="4">
        <v>7080.9425175062379</v>
      </c>
      <c r="I30106" s="4">
        <f t="shared" si="948"/>
        <v>24688.497609939059</v>
      </c>
      <c r="J30106" s="5" t="str">
        <f t="shared" si="949"/>
        <v>November</v>
      </c>
    </row>
    <row r="30107" spans="1:10">
      <c r="A30107" s="6">
        <v>45240</v>
      </c>
      <c r="B30107" s="7">
        <v>0.58333333333333004</v>
      </c>
      <c r="C30107" s="7">
        <v>0.59375</v>
      </c>
      <c r="D30107" s="8">
        <v>1881.6080505686116</v>
      </c>
      <c r="E30107" s="4">
        <v>1935.151286700886</v>
      </c>
      <c r="F30107" s="4">
        <v>8666.9019674084138</v>
      </c>
      <c r="G30107" s="4">
        <v>4019.5847835861787</v>
      </c>
      <c r="H30107" s="4">
        <v>8048.5911241386393</v>
      </c>
      <c r="I30107" s="4">
        <f t="shared" si="948"/>
        <v>24551.837212402726</v>
      </c>
      <c r="J30107" s="5" t="str">
        <f t="shared" si="949"/>
        <v>November</v>
      </c>
    </row>
    <row r="30108" spans="1:10">
      <c r="A30108" s="6">
        <v>45240</v>
      </c>
      <c r="B30108" s="7">
        <v>0.59375</v>
      </c>
      <c r="C30108" s="7">
        <v>0.60416666666666996</v>
      </c>
      <c r="D30108" s="8">
        <v>2296.587635028925</v>
      </c>
      <c r="E30108" s="4">
        <v>1956.8743025947224</v>
      </c>
      <c r="F30108" s="4">
        <v>8238.4490559863789</v>
      </c>
      <c r="G30108" s="4">
        <v>4100.6944128713749</v>
      </c>
      <c r="H30108" s="4">
        <v>8284.3767613985437</v>
      </c>
      <c r="I30108" s="4">
        <f t="shared" si="948"/>
        <v>24876.982167879945</v>
      </c>
      <c r="J30108" s="5" t="str">
        <f t="shared" si="949"/>
        <v>November</v>
      </c>
    </row>
    <row r="30109" spans="1:10">
      <c r="A30109" s="6">
        <v>45240</v>
      </c>
      <c r="B30109" s="7">
        <v>0.60416666666666996</v>
      </c>
      <c r="C30109" s="7">
        <v>0.61458333333333004</v>
      </c>
      <c r="D30109" s="8">
        <v>2284.3515791252216</v>
      </c>
      <c r="E30109" s="4">
        <v>1962.2420124010582</v>
      </c>
      <c r="F30109" s="4">
        <v>8117.1658046157036</v>
      </c>
      <c r="G30109" s="4">
        <v>4157.1704565391728</v>
      </c>
      <c r="H30109" s="4">
        <v>9047.3483196784418</v>
      </c>
      <c r="I30109" s="4">
        <f t="shared" si="948"/>
        <v>25568.278172359598</v>
      </c>
      <c r="J30109" s="5" t="str">
        <f t="shared" si="949"/>
        <v>November</v>
      </c>
    </row>
    <row r="30110" spans="1:10">
      <c r="A30110" s="6">
        <v>45240</v>
      </c>
      <c r="B30110" s="7">
        <v>0.61458333333333004</v>
      </c>
      <c r="C30110" s="7">
        <v>0.625</v>
      </c>
      <c r="D30110" s="8">
        <v>2622.6530679455382</v>
      </c>
      <c r="E30110" s="4">
        <v>1962.2623093462214</v>
      </c>
      <c r="F30110" s="4">
        <v>7249.3381236271089</v>
      </c>
      <c r="G30110" s="4">
        <v>4206.2766861685586</v>
      </c>
      <c r="H30110" s="4">
        <v>8966.6025370849638</v>
      </c>
      <c r="I30110" s="4">
        <f t="shared" si="948"/>
        <v>25007.132724172392</v>
      </c>
      <c r="J30110" s="5" t="str">
        <f t="shared" si="949"/>
        <v>November</v>
      </c>
    </row>
    <row r="30111" spans="1:10">
      <c r="A30111" s="6">
        <v>45240</v>
      </c>
      <c r="B30111" s="7">
        <v>0.625</v>
      </c>
      <c r="C30111" s="7">
        <v>0.63541666666666996</v>
      </c>
      <c r="D30111" s="8">
        <v>2970.0647902279293</v>
      </c>
      <c r="E30111" s="4">
        <v>1999.6532614904222</v>
      </c>
      <c r="F30111" s="4">
        <v>7236.6134886102127</v>
      </c>
      <c r="G30111" s="4">
        <v>4251.6351388035218</v>
      </c>
      <c r="H30111" s="4">
        <v>8363.5696592770109</v>
      </c>
      <c r="I30111" s="4">
        <f t="shared" si="948"/>
        <v>24821.536338409096</v>
      </c>
      <c r="J30111" s="5" t="str">
        <f t="shared" si="949"/>
        <v>November</v>
      </c>
    </row>
    <row r="30112" spans="1:10">
      <c r="A30112" s="6">
        <v>45240</v>
      </c>
      <c r="B30112" s="7">
        <v>0.63541666666666996</v>
      </c>
      <c r="C30112" s="7">
        <v>0.64583333333333004</v>
      </c>
      <c r="D30112" s="8">
        <v>3243.2583113920132</v>
      </c>
      <c r="E30112" s="4">
        <v>2077.4911053092492</v>
      </c>
      <c r="F30112" s="4">
        <v>7599.3265568280958</v>
      </c>
      <c r="G30112" s="4">
        <v>4298.5976524343823</v>
      </c>
      <c r="H30112" s="4">
        <v>8454.850105818572</v>
      </c>
      <c r="I30112" s="4">
        <f t="shared" si="948"/>
        <v>25673.523731782312</v>
      </c>
      <c r="J30112" s="5" t="str">
        <f t="shared" si="949"/>
        <v>November</v>
      </c>
    </row>
    <row r="30113" spans="1:10">
      <c r="A30113" s="6">
        <v>45240</v>
      </c>
      <c r="B30113" s="7">
        <v>0.64583333333333004</v>
      </c>
      <c r="C30113" s="7">
        <v>0.65625</v>
      </c>
      <c r="D30113" s="8">
        <v>3497.9146537958563</v>
      </c>
      <c r="E30113" s="4">
        <v>2161.6330905267791</v>
      </c>
      <c r="F30113" s="4">
        <v>8046.5835433380071</v>
      </c>
      <c r="G30113" s="4">
        <v>4358.5559689559577</v>
      </c>
      <c r="H30113" s="4">
        <v>7984.6567723194103</v>
      </c>
      <c r="I30113" s="4">
        <f t="shared" si="948"/>
        <v>26049.344028936008</v>
      </c>
      <c r="J30113" s="5" t="str">
        <f t="shared" si="949"/>
        <v>November</v>
      </c>
    </row>
    <row r="30114" spans="1:10">
      <c r="A30114" s="6">
        <v>45240</v>
      </c>
      <c r="B30114" s="7">
        <v>0.65625</v>
      </c>
      <c r="C30114" s="7">
        <v>0.66666666666666996</v>
      </c>
      <c r="D30114" s="8">
        <v>3833.0195016406874</v>
      </c>
      <c r="E30114" s="4">
        <v>2309.0457593208739</v>
      </c>
      <c r="F30114" s="4">
        <v>8915.2642085242969</v>
      </c>
      <c r="G30114" s="4">
        <v>4487.7750672986276</v>
      </c>
      <c r="H30114" s="4">
        <v>8409.0337347389432</v>
      </c>
      <c r="I30114" s="4">
        <f t="shared" si="948"/>
        <v>27954.138271523429</v>
      </c>
      <c r="J30114" s="5" t="str">
        <f t="shared" si="949"/>
        <v>November</v>
      </c>
    </row>
    <row r="30115" spans="1:10">
      <c r="A30115" s="6">
        <v>45240</v>
      </c>
      <c r="B30115" s="7">
        <v>0.66666666666666996</v>
      </c>
      <c r="C30115" s="7">
        <v>0.67708333333333004</v>
      </c>
      <c r="D30115" s="8">
        <v>4837.1472144501249</v>
      </c>
      <c r="E30115" s="4">
        <v>2501.5049010114126</v>
      </c>
      <c r="F30115" s="4">
        <v>10153.801007724736</v>
      </c>
      <c r="G30115" s="4">
        <v>4667.0018551263929</v>
      </c>
      <c r="H30115" s="4">
        <v>8855.0526626044721</v>
      </c>
      <c r="I30115" s="4">
        <f t="shared" si="948"/>
        <v>31014.507640917138</v>
      </c>
      <c r="J30115" s="5" t="str">
        <f t="shared" si="949"/>
        <v>November</v>
      </c>
    </row>
    <row r="30116" spans="1:10">
      <c r="A30116" s="6">
        <v>45240</v>
      </c>
      <c r="B30116" s="7">
        <v>0.67708333333333004</v>
      </c>
      <c r="C30116" s="7">
        <v>0.6875</v>
      </c>
      <c r="D30116" s="8">
        <v>5618.3827644487064</v>
      </c>
      <c r="E30116" s="4">
        <v>2634.0792835251959</v>
      </c>
      <c r="F30116" s="4">
        <v>10955.823478376205</v>
      </c>
      <c r="G30116" s="4">
        <v>4787.054404724955</v>
      </c>
      <c r="H30116" s="4">
        <v>9064.358153092302</v>
      </c>
      <c r="I30116" s="4">
        <f t="shared" si="948"/>
        <v>33059.698084167365</v>
      </c>
      <c r="J30116" s="5" t="str">
        <f t="shared" si="949"/>
        <v>November</v>
      </c>
    </row>
    <row r="30117" spans="1:10">
      <c r="A30117" s="6">
        <v>45240</v>
      </c>
      <c r="B30117" s="7">
        <v>0.6875</v>
      </c>
      <c r="C30117" s="7">
        <v>0.69791666666666996</v>
      </c>
      <c r="D30117" s="8">
        <v>6121.8424600073413</v>
      </c>
      <c r="E30117" s="4">
        <v>2707.9698301509875</v>
      </c>
      <c r="F30117" s="4">
        <v>11494.201105382757</v>
      </c>
      <c r="G30117" s="4">
        <v>4871.2441683978041</v>
      </c>
      <c r="H30117" s="4">
        <v>9563.4997055285003</v>
      </c>
      <c r="I30117" s="4">
        <f t="shared" si="948"/>
        <v>34758.757269467387</v>
      </c>
      <c r="J30117" s="5" t="str">
        <f t="shared" si="949"/>
        <v>November</v>
      </c>
    </row>
    <row r="30118" spans="1:10">
      <c r="A30118" s="6">
        <v>45240</v>
      </c>
      <c r="B30118" s="7">
        <v>0.69791666666666996</v>
      </c>
      <c r="C30118" s="7">
        <v>0.70833333333333004</v>
      </c>
      <c r="D30118" s="8">
        <v>6750.7935356962198</v>
      </c>
      <c r="E30118" s="4">
        <v>2786.9911277275878</v>
      </c>
      <c r="F30118" s="4">
        <v>12117.467529952102</v>
      </c>
      <c r="G30118" s="4">
        <v>4965.8735291965422</v>
      </c>
      <c r="H30118" s="4">
        <v>10315.943622337016</v>
      </c>
      <c r="I30118" s="4">
        <f t="shared" si="948"/>
        <v>36937.069344909469</v>
      </c>
      <c r="J30118" s="5" t="str">
        <f t="shared" si="949"/>
        <v>November</v>
      </c>
    </row>
    <row r="30119" spans="1:10">
      <c r="A30119" s="6">
        <v>45240</v>
      </c>
      <c r="B30119" s="7">
        <v>0.70833333333333004</v>
      </c>
      <c r="C30119" s="7">
        <v>0.71875</v>
      </c>
      <c r="D30119" s="8">
        <v>7332.0521003954427</v>
      </c>
      <c r="E30119" s="4">
        <v>2871.8127579365218</v>
      </c>
      <c r="F30119" s="4">
        <v>12953.348083757544</v>
      </c>
      <c r="G30119" s="4">
        <v>5093.1800854712792</v>
      </c>
      <c r="H30119" s="4">
        <v>11308.942310295268</v>
      </c>
      <c r="I30119" s="4">
        <f t="shared" si="948"/>
        <v>39559.335337856057</v>
      </c>
      <c r="J30119" s="5" t="str">
        <f t="shared" si="949"/>
        <v>November</v>
      </c>
    </row>
    <row r="30120" spans="1:10">
      <c r="A30120" s="6">
        <v>45240</v>
      </c>
      <c r="B30120" s="7">
        <v>0.71875</v>
      </c>
      <c r="C30120" s="7">
        <v>0.72916666666666996</v>
      </c>
      <c r="D30120" s="8">
        <v>7298.5078868071259</v>
      </c>
      <c r="E30120" s="4">
        <v>2870.7006852490122</v>
      </c>
      <c r="F30120" s="4">
        <v>13209.320187115683</v>
      </c>
      <c r="G30120" s="4">
        <v>5151.948106607213</v>
      </c>
      <c r="H30120" s="4">
        <v>11825.544153526247</v>
      </c>
      <c r="I30120" s="4">
        <f t="shared" si="948"/>
        <v>40356.021019305277</v>
      </c>
      <c r="J30120" s="5" t="str">
        <f t="shared" si="949"/>
        <v>November</v>
      </c>
    </row>
    <row r="30121" spans="1:10">
      <c r="A30121" s="6">
        <v>45240</v>
      </c>
      <c r="B30121" s="7">
        <v>0.72916666666666996</v>
      </c>
      <c r="C30121" s="7">
        <v>0.73958333333333004</v>
      </c>
      <c r="D30121" s="8">
        <v>6981.7199331275751</v>
      </c>
      <c r="E30121" s="4">
        <v>2818.3700589115601</v>
      </c>
      <c r="F30121" s="4">
        <v>13188.869694948866</v>
      </c>
      <c r="G30121" s="4">
        <v>5195.7691288435535</v>
      </c>
      <c r="H30121" s="4">
        <v>12213.17194937573</v>
      </c>
      <c r="I30121" s="4">
        <f t="shared" si="948"/>
        <v>40397.900765207283</v>
      </c>
      <c r="J30121" s="5" t="str">
        <f t="shared" si="949"/>
        <v>November</v>
      </c>
    </row>
    <row r="30122" spans="1:10">
      <c r="A30122" s="6">
        <v>45240</v>
      </c>
      <c r="B30122" s="7">
        <v>0.73958333333333004</v>
      </c>
      <c r="C30122" s="7">
        <v>0.75</v>
      </c>
      <c r="D30122" s="8">
        <v>6787.0494488046988</v>
      </c>
      <c r="E30122" s="4">
        <v>2791.2686334723048</v>
      </c>
      <c r="F30122" s="4">
        <v>13163.547477331571</v>
      </c>
      <c r="G30122" s="4">
        <v>5208.4573056886447</v>
      </c>
      <c r="H30122" s="4">
        <v>12359.064132389271</v>
      </c>
      <c r="I30122" s="4">
        <f t="shared" si="948"/>
        <v>40309.386997686488</v>
      </c>
      <c r="J30122" s="5" t="str">
        <f t="shared" si="949"/>
        <v>November</v>
      </c>
    </row>
    <row r="30123" spans="1:10">
      <c r="A30123" s="6">
        <v>45240</v>
      </c>
      <c r="B30123" s="7">
        <v>0.75</v>
      </c>
      <c r="C30123" s="7">
        <v>0.76041666666666996</v>
      </c>
      <c r="D30123" s="8">
        <v>6533.5131815196819</v>
      </c>
      <c r="E30123" s="4">
        <v>2750.4640113396736</v>
      </c>
      <c r="F30123" s="4">
        <v>13141.580620465033</v>
      </c>
      <c r="G30123" s="4">
        <v>5202.747747446725</v>
      </c>
      <c r="H30123" s="4">
        <v>12323.59072022223</v>
      </c>
      <c r="I30123" s="4">
        <f t="shared" si="948"/>
        <v>39951.896280993344</v>
      </c>
      <c r="J30123" s="5" t="str">
        <f t="shared" si="949"/>
        <v>November</v>
      </c>
    </row>
    <row r="30124" spans="1:10">
      <c r="A30124" s="6">
        <v>45240</v>
      </c>
      <c r="B30124" s="7">
        <v>0.76041666666666996</v>
      </c>
      <c r="C30124" s="7">
        <v>0.77083333333333004</v>
      </c>
      <c r="D30124" s="8">
        <v>6203.3280193825885</v>
      </c>
      <c r="E30124" s="4">
        <v>2708.9951027760121</v>
      </c>
      <c r="F30124" s="4">
        <v>12858.383860104004</v>
      </c>
      <c r="G30124" s="4">
        <v>5178.5414778853046</v>
      </c>
      <c r="H30124" s="4">
        <v>12149.442315038203</v>
      </c>
      <c r="I30124" s="4">
        <f t="shared" si="948"/>
        <v>39098.690775186114</v>
      </c>
      <c r="J30124" s="5" t="str">
        <f t="shared" si="949"/>
        <v>November</v>
      </c>
    </row>
    <row r="30125" spans="1:10">
      <c r="A30125" s="6">
        <v>45240</v>
      </c>
      <c r="B30125" s="7">
        <v>0.77083333333333004</v>
      </c>
      <c r="C30125" s="7">
        <v>0.78125</v>
      </c>
      <c r="D30125" s="8">
        <v>5807.5473959959036</v>
      </c>
      <c r="E30125" s="4">
        <v>2651.9295483514484</v>
      </c>
      <c r="F30125" s="4">
        <v>12703.369144648512</v>
      </c>
      <c r="G30125" s="4">
        <v>5155.9234242932262</v>
      </c>
      <c r="H30125" s="4">
        <v>11967.389064782481</v>
      </c>
      <c r="I30125" s="4">
        <f t="shared" si="948"/>
        <v>38286.158578071569</v>
      </c>
      <c r="J30125" s="5" t="str">
        <f t="shared" si="949"/>
        <v>November</v>
      </c>
    </row>
    <row r="30126" spans="1:10">
      <c r="A30126" s="6">
        <v>45240</v>
      </c>
      <c r="B30126" s="7">
        <v>0.78125</v>
      </c>
      <c r="C30126" s="7">
        <v>0.79166666666666996</v>
      </c>
      <c r="D30126" s="8">
        <v>5577.0159965810308</v>
      </c>
      <c r="E30126" s="4">
        <v>2622.5189693152693</v>
      </c>
      <c r="F30126" s="4">
        <v>12495.541965108823</v>
      </c>
      <c r="G30126" s="4">
        <v>5128.4337994143152</v>
      </c>
      <c r="H30126" s="4">
        <v>11707.32488335702</v>
      </c>
      <c r="I30126" s="4">
        <f t="shared" si="948"/>
        <v>37530.835613776457</v>
      </c>
      <c r="J30126" s="5" t="str">
        <f t="shared" si="949"/>
        <v>November</v>
      </c>
    </row>
    <row r="30127" spans="1:10">
      <c r="A30127" s="6">
        <v>45240</v>
      </c>
      <c r="B30127" s="7">
        <v>0.79166666666666996</v>
      </c>
      <c r="C30127" s="7">
        <v>0.80208333333333004</v>
      </c>
      <c r="D30127" s="8">
        <v>5402.515016344737</v>
      </c>
      <c r="E30127" s="4">
        <v>2606.7803157991025</v>
      </c>
      <c r="F30127" s="4">
        <v>12205.104930357771</v>
      </c>
      <c r="G30127" s="4">
        <v>5094.3017713672016</v>
      </c>
      <c r="H30127" s="4">
        <v>11437.956590082455</v>
      </c>
      <c r="I30127" s="4">
        <f t="shared" si="948"/>
        <v>36746.658623951269</v>
      </c>
      <c r="J30127" s="5" t="str">
        <f t="shared" si="949"/>
        <v>November</v>
      </c>
    </row>
    <row r="30128" spans="1:10">
      <c r="A30128" s="6">
        <v>45240</v>
      </c>
      <c r="B30128" s="7">
        <v>0.80208333333333004</v>
      </c>
      <c r="C30128" s="7">
        <v>0.8125</v>
      </c>
      <c r="D30128" s="8">
        <v>5197.8096296372169</v>
      </c>
      <c r="E30128" s="4">
        <v>2574.2678084243666</v>
      </c>
      <c r="F30128" s="4">
        <v>11844.667966076575</v>
      </c>
      <c r="G30128" s="4">
        <v>5039.1648930920346</v>
      </c>
      <c r="H30128" s="4">
        <v>10983.249858813633</v>
      </c>
      <c r="I30128" s="4">
        <f t="shared" si="948"/>
        <v>35639.160156043828</v>
      </c>
      <c r="J30128" s="5" t="str">
        <f t="shared" si="949"/>
        <v>November</v>
      </c>
    </row>
    <row r="30129" spans="1:10">
      <c r="A30129" s="6">
        <v>45240</v>
      </c>
      <c r="B30129" s="7">
        <v>0.8125</v>
      </c>
      <c r="C30129" s="7">
        <v>0.82291666666666996</v>
      </c>
      <c r="D30129" s="8">
        <v>4966.4171352432413</v>
      </c>
      <c r="E30129" s="4">
        <v>2544.3037157032049</v>
      </c>
      <c r="F30129" s="4">
        <v>11573.082967254457</v>
      </c>
      <c r="G30129" s="4">
        <v>4994.2646424243567</v>
      </c>
      <c r="H30129" s="4">
        <v>10602.157504436242</v>
      </c>
      <c r="I30129" s="4">
        <f t="shared" si="948"/>
        <v>34680.225965061501</v>
      </c>
      <c r="J30129" s="5" t="str">
        <f t="shared" si="949"/>
        <v>November</v>
      </c>
    </row>
    <row r="30130" spans="1:10">
      <c r="A30130" s="6">
        <v>45240</v>
      </c>
      <c r="B30130" s="7">
        <v>0.82291666666666996</v>
      </c>
      <c r="C30130" s="7">
        <v>0.83333333333333004</v>
      </c>
      <c r="D30130" s="8">
        <v>4572.6867562881325</v>
      </c>
      <c r="E30130" s="4">
        <v>2486.390319553107</v>
      </c>
      <c r="F30130" s="4">
        <v>11167.857413791295</v>
      </c>
      <c r="G30130" s="4">
        <v>4950.4825735119248</v>
      </c>
      <c r="H30130" s="4">
        <v>10252.930730956605</v>
      </c>
      <c r="I30130" s="4">
        <f t="shared" si="948"/>
        <v>33430.347794101064</v>
      </c>
      <c r="J30130" s="5" t="str">
        <f t="shared" si="949"/>
        <v>November</v>
      </c>
    </row>
    <row r="30131" spans="1:10">
      <c r="A30131" s="6">
        <v>45240</v>
      </c>
      <c r="B30131" s="7">
        <v>0.83333333333333004</v>
      </c>
      <c r="C30131" s="7">
        <v>0.84375</v>
      </c>
      <c r="D30131" s="8">
        <v>4065.9109143312603</v>
      </c>
      <c r="E30131" s="4">
        <v>2402.5860208895824</v>
      </c>
      <c r="F30131" s="4">
        <v>10597.554373212566</v>
      </c>
      <c r="G30131" s="4">
        <v>4884.773644745499</v>
      </c>
      <c r="H30131" s="4">
        <v>9745.3253707297463</v>
      </c>
      <c r="I30131" s="4">
        <f t="shared" si="948"/>
        <v>31696.150323908652</v>
      </c>
      <c r="J30131" s="5" t="str">
        <f t="shared" si="949"/>
        <v>November</v>
      </c>
    </row>
    <row r="30132" spans="1:10">
      <c r="A30132" s="6">
        <v>45240</v>
      </c>
      <c r="B30132" s="7">
        <v>0.84375</v>
      </c>
      <c r="C30132" s="7">
        <v>0.85416666666666996</v>
      </c>
      <c r="D30132" s="8">
        <v>3674.7506215513713</v>
      </c>
      <c r="E30132" s="4">
        <v>2347.1109665893982</v>
      </c>
      <c r="F30132" s="4">
        <v>9964.3286988339732</v>
      </c>
      <c r="G30132" s="4">
        <v>4809.3048621308872</v>
      </c>
      <c r="H30132" s="4">
        <v>9170.5857545316358</v>
      </c>
      <c r="I30132" s="4">
        <f t="shared" si="948"/>
        <v>29966.080903637267</v>
      </c>
      <c r="J30132" s="5" t="str">
        <f t="shared" si="949"/>
        <v>November</v>
      </c>
    </row>
    <row r="30133" spans="1:10">
      <c r="A30133" s="6">
        <v>45240</v>
      </c>
      <c r="B30133" s="7">
        <v>0.85416666666666996</v>
      </c>
      <c r="C30133" s="7">
        <v>0.86458333333333004</v>
      </c>
      <c r="D30133" s="8">
        <v>3510.150074569447</v>
      </c>
      <c r="E30133" s="4">
        <v>2331.8190135940745</v>
      </c>
      <c r="F30133" s="4">
        <v>9309.8017801866426</v>
      </c>
      <c r="G30133" s="4">
        <v>4732.9857967461103</v>
      </c>
      <c r="H30133" s="4">
        <v>8553.3299891787537</v>
      </c>
      <c r="I30133" s="4">
        <f t="shared" si="948"/>
        <v>28438.08665427503</v>
      </c>
      <c r="J30133" s="5" t="str">
        <f t="shared" si="949"/>
        <v>November</v>
      </c>
    </row>
    <row r="30134" spans="1:10">
      <c r="A30134" s="6">
        <v>45240</v>
      </c>
      <c r="B30134" s="7">
        <v>0.86458333333333004</v>
      </c>
      <c r="C30134" s="7">
        <v>0.875</v>
      </c>
      <c r="D30134" s="8">
        <v>3333.4370832232707</v>
      </c>
      <c r="E30134" s="4">
        <v>2298.2256086855768</v>
      </c>
      <c r="F30134" s="4">
        <v>8848.7592773792239</v>
      </c>
      <c r="G30134" s="4">
        <v>4681.0255941624346</v>
      </c>
      <c r="H30134" s="4">
        <v>8129.1937238228384</v>
      </c>
      <c r="I30134" s="4">
        <f t="shared" si="948"/>
        <v>27290.641287273345</v>
      </c>
      <c r="J30134" s="5" t="str">
        <f t="shared" si="949"/>
        <v>November</v>
      </c>
    </row>
    <row r="30135" spans="1:10">
      <c r="A30135" s="6">
        <v>45240</v>
      </c>
      <c r="B30135" s="7">
        <v>0.875</v>
      </c>
      <c r="C30135" s="7">
        <v>0.88541666666666996</v>
      </c>
      <c r="D30135" s="8">
        <v>2820.5465973304949</v>
      </c>
      <c r="E30135" s="4">
        <v>2226.0266614595648</v>
      </c>
      <c r="F30135" s="4">
        <v>8355.1273732271075</v>
      </c>
      <c r="G30135" s="4">
        <v>4628.0526674506937</v>
      </c>
      <c r="H30135" s="4">
        <v>7685.614170072753</v>
      </c>
      <c r="I30135" s="4">
        <f t="shared" si="948"/>
        <v>25715.367469540615</v>
      </c>
      <c r="J30135" s="5" t="str">
        <f t="shared" si="949"/>
        <v>November</v>
      </c>
    </row>
    <row r="30136" spans="1:10">
      <c r="A30136" s="6">
        <v>45240</v>
      </c>
      <c r="B30136" s="7">
        <v>0.88541666666666996</v>
      </c>
      <c r="C30136" s="7">
        <v>0.89583333333333004</v>
      </c>
      <c r="D30136" s="8">
        <v>2845.3829557570698</v>
      </c>
      <c r="E30136" s="4">
        <v>2227.2625636854063</v>
      </c>
      <c r="F30136" s="4">
        <v>7922.1006230494677</v>
      </c>
      <c r="G30136" s="4">
        <v>4578.7376669865607</v>
      </c>
      <c r="H30136" s="4">
        <v>7288.2096209004212</v>
      </c>
      <c r="I30136" s="4">
        <f t="shared" si="948"/>
        <v>24861.693430378924</v>
      </c>
      <c r="J30136" s="5" t="str">
        <f t="shared" si="949"/>
        <v>November</v>
      </c>
    </row>
    <row r="30137" spans="1:10">
      <c r="A30137" s="6">
        <v>45240</v>
      </c>
      <c r="B30137" s="7">
        <v>0.89583333333333004</v>
      </c>
      <c r="C30137" s="7">
        <v>0.90625</v>
      </c>
      <c r="D30137" s="8">
        <v>2653.8351263725444</v>
      </c>
      <c r="E30137" s="4">
        <v>2180.2658565900856</v>
      </c>
      <c r="F30137" s="4">
        <v>7552.1438223162195</v>
      </c>
      <c r="G30137" s="4">
        <v>4531.5068399393804</v>
      </c>
      <c r="H30137" s="4">
        <v>6889.7163116136844</v>
      </c>
      <c r="I30137" s="4">
        <f t="shared" si="948"/>
        <v>23807.467956831915</v>
      </c>
      <c r="J30137" s="5" t="str">
        <f t="shared" si="949"/>
        <v>November</v>
      </c>
    </row>
    <row r="30138" spans="1:10">
      <c r="A30138" s="6">
        <v>45240</v>
      </c>
      <c r="B30138" s="7">
        <v>0.90625</v>
      </c>
      <c r="C30138" s="7">
        <v>0.91666666666666996</v>
      </c>
      <c r="D30138" s="8">
        <v>2482.9988876726002</v>
      </c>
      <c r="E30138" s="4">
        <v>2128.087104817886</v>
      </c>
      <c r="F30138" s="4">
        <v>7263.0805067118044</v>
      </c>
      <c r="G30138" s="4">
        <v>4510.1446114331884</v>
      </c>
      <c r="H30138" s="4">
        <v>6733.2664923697166</v>
      </c>
      <c r="I30138" s="4">
        <f t="shared" si="948"/>
        <v>23117.577603005193</v>
      </c>
      <c r="J30138" s="5" t="str">
        <f t="shared" si="949"/>
        <v>November</v>
      </c>
    </row>
    <row r="30139" spans="1:10">
      <c r="A30139" s="6">
        <v>45240</v>
      </c>
      <c r="B30139" s="7">
        <v>0.91666666666666996</v>
      </c>
      <c r="C30139" s="7">
        <v>0.92708333333333004</v>
      </c>
      <c r="D30139" s="8">
        <v>2522.9837563053352</v>
      </c>
      <c r="E30139" s="4">
        <v>2137.1430987718991</v>
      </c>
      <c r="F30139" s="4">
        <v>7727.6384040339708</v>
      </c>
      <c r="G30139" s="4">
        <v>4611.5304011324642</v>
      </c>
      <c r="H30139" s="4">
        <v>7616.5744101288274</v>
      </c>
      <c r="I30139" s="4">
        <f t="shared" si="948"/>
        <v>24615.870070372497</v>
      </c>
      <c r="J30139" s="5" t="str">
        <f t="shared" si="949"/>
        <v>November</v>
      </c>
    </row>
    <row r="30140" spans="1:10">
      <c r="A30140" s="6">
        <v>45240</v>
      </c>
      <c r="B30140" s="7">
        <v>0.92708333333333004</v>
      </c>
      <c r="C30140" s="7">
        <v>0.9375</v>
      </c>
      <c r="D30140" s="8">
        <v>2516.1654795073555</v>
      </c>
      <c r="E30140" s="4">
        <v>2128.01401377609</v>
      </c>
      <c r="F30140" s="4">
        <v>7680.311120541327</v>
      </c>
      <c r="G30140" s="4">
        <v>4613.015651451673</v>
      </c>
      <c r="H30140" s="4">
        <v>7577.2521182040582</v>
      </c>
      <c r="I30140" s="4">
        <f t="shared" si="948"/>
        <v>24514.758383480505</v>
      </c>
      <c r="J30140" s="5" t="str">
        <f t="shared" si="949"/>
        <v>November</v>
      </c>
    </row>
    <row r="30141" spans="1:10">
      <c r="A30141" s="6">
        <v>45240</v>
      </c>
      <c r="B30141" s="7">
        <v>0.9375</v>
      </c>
      <c r="C30141" s="7">
        <v>0.94791666666666996</v>
      </c>
      <c r="D30141" s="8">
        <v>2359.4674628007938</v>
      </c>
      <c r="E30141" s="4">
        <v>2101.2559853273087</v>
      </c>
      <c r="F30141" s="4">
        <v>7318.7946390021752</v>
      </c>
      <c r="G30141" s="4">
        <v>4557.042080275779</v>
      </c>
      <c r="H30141" s="4">
        <v>7111.8673218536069</v>
      </c>
      <c r="I30141" s="4">
        <f t="shared" si="948"/>
        <v>23448.427489259662</v>
      </c>
      <c r="J30141" s="5" t="str">
        <f t="shared" si="949"/>
        <v>November</v>
      </c>
    </row>
    <row r="30142" spans="1:10">
      <c r="A30142" s="6">
        <v>45240</v>
      </c>
      <c r="B30142" s="7">
        <v>0.94791666666666996</v>
      </c>
      <c r="C30142" s="7">
        <v>0.95833333333333004</v>
      </c>
      <c r="D30142" s="8">
        <v>2227.2816189093128</v>
      </c>
      <c r="E30142" s="4">
        <v>2076.5586452983721</v>
      </c>
      <c r="F30142" s="4">
        <v>6998.3821343118707</v>
      </c>
      <c r="G30142" s="4">
        <v>4507.4607784252212</v>
      </c>
      <c r="H30142" s="4">
        <v>6707.161090840088</v>
      </c>
      <c r="I30142" s="4">
        <f t="shared" si="948"/>
        <v>22516.844267784865</v>
      </c>
      <c r="J30142" s="5" t="str">
        <f t="shared" si="949"/>
        <v>November</v>
      </c>
    </row>
    <row r="30143" spans="1:10">
      <c r="A30143" s="6">
        <v>45240</v>
      </c>
      <c r="B30143" s="7">
        <v>0.95833333333333004</v>
      </c>
      <c r="C30143" s="7">
        <v>0.96875</v>
      </c>
      <c r="D30143" s="8">
        <v>2113.0953925228837</v>
      </c>
      <c r="E30143" s="4">
        <v>2045.7470276174431</v>
      </c>
      <c r="F30143" s="4">
        <v>6557.6872759695498</v>
      </c>
      <c r="G30143" s="4">
        <v>4446.8364840229096</v>
      </c>
      <c r="H30143" s="4">
        <v>6233.2258535110604</v>
      </c>
      <c r="I30143" s="4">
        <f t="shared" si="948"/>
        <v>21396.592033643847</v>
      </c>
      <c r="J30143" s="5" t="str">
        <f t="shared" si="949"/>
        <v>November</v>
      </c>
    </row>
    <row r="30144" spans="1:10">
      <c r="A30144" s="6">
        <v>45240</v>
      </c>
      <c r="B30144" s="7">
        <v>0.96875</v>
      </c>
      <c r="C30144" s="7">
        <v>0.97916666666666996</v>
      </c>
      <c r="D30144" s="8">
        <v>2091.2771681493605</v>
      </c>
      <c r="E30144" s="4">
        <v>2037.900856959574</v>
      </c>
      <c r="F30144" s="4">
        <v>6233.8416844792446</v>
      </c>
      <c r="G30144" s="4">
        <v>4390.6279860208624</v>
      </c>
      <c r="H30144" s="4">
        <v>5770.9077376961595</v>
      </c>
      <c r="I30144" s="4">
        <f t="shared" si="948"/>
        <v>20524.555433305199</v>
      </c>
      <c r="J30144" s="5" t="str">
        <f t="shared" si="949"/>
        <v>November</v>
      </c>
    </row>
    <row r="30145" spans="1:10">
      <c r="A30145" s="6">
        <v>45240</v>
      </c>
      <c r="B30145" s="7">
        <v>0.97916666666666996</v>
      </c>
      <c r="C30145" s="7">
        <v>0.98958333333333004</v>
      </c>
      <c r="D30145" s="8">
        <v>1941.4592705979126</v>
      </c>
      <c r="E30145" s="4">
        <v>2016.8060753957927</v>
      </c>
      <c r="F30145" s="4">
        <v>5920.7563119735614</v>
      </c>
      <c r="G30145" s="4">
        <v>4342.1005766514609</v>
      </c>
      <c r="H30145" s="4">
        <v>5355.4739823592699</v>
      </c>
      <c r="I30145" s="4">
        <f t="shared" si="948"/>
        <v>19576.596216977996</v>
      </c>
      <c r="J30145" s="5" t="str">
        <f t="shared" si="949"/>
        <v>November</v>
      </c>
    </row>
    <row r="30146" spans="1:10">
      <c r="A30146" s="6">
        <v>45240</v>
      </c>
      <c r="B30146" s="7">
        <v>0.98958333333333004</v>
      </c>
      <c r="C30146" s="7">
        <v>0</v>
      </c>
      <c r="D30146" s="8">
        <v>1764.3504995202793</v>
      </c>
      <c r="E30146" s="4">
        <v>1981.4886405987163</v>
      </c>
      <c r="F30146" s="4">
        <v>5682.4423582743284</v>
      </c>
      <c r="G30146" s="4">
        <v>4297.9007774020638</v>
      </c>
      <c r="H30146" s="4">
        <v>4989.3624361986331</v>
      </c>
      <c r="I30146" s="4">
        <f t="shared" si="948"/>
        <v>18715.544711994022</v>
      </c>
      <c r="J30146" s="5" t="str">
        <f t="shared" si="949"/>
        <v>November</v>
      </c>
    </row>
    <row r="30147" spans="1:10">
      <c r="A30147" s="6">
        <v>45241</v>
      </c>
      <c r="B30147" s="7">
        <v>0</v>
      </c>
      <c r="C30147" s="7">
        <v>1.041666666667E-2</v>
      </c>
      <c r="D30147" s="8">
        <v>1570.4163969154006</v>
      </c>
      <c r="E30147" s="4">
        <v>1952.5406435979442</v>
      </c>
      <c r="F30147" s="4">
        <v>5391.2990071280938</v>
      </c>
      <c r="G30147" s="4">
        <v>4271.1035029297709</v>
      </c>
      <c r="H30147" s="4">
        <v>4741.8070710918055</v>
      </c>
      <c r="I30147" s="4">
        <f t="shared" ref="I30147:I30210" si="950">SUM(D30147:H30147)</f>
        <v>17927.166621663015</v>
      </c>
      <c r="J30147" s="5" t="str">
        <f t="shared" si="949"/>
        <v>November</v>
      </c>
    </row>
    <row r="30148" spans="1:10">
      <c r="A30148" s="6">
        <v>45241</v>
      </c>
      <c r="B30148" s="7">
        <v>1.041666666667E-2</v>
      </c>
      <c r="C30148" s="7">
        <v>2.0833333333330002E-2</v>
      </c>
      <c r="D30148" s="8">
        <v>1441.7004639188756</v>
      </c>
      <c r="E30148" s="4">
        <v>1942.1374134826196</v>
      </c>
      <c r="F30148" s="4">
        <v>5195.4212776546465</v>
      </c>
      <c r="G30148" s="4">
        <v>4243.0047997206166</v>
      </c>
      <c r="H30148" s="4">
        <v>4494.5181821780025</v>
      </c>
      <c r="I30148" s="4">
        <f t="shared" si="950"/>
        <v>17316.78213695476</v>
      </c>
      <c r="J30148" s="5" t="str">
        <f t="shared" ref="J30148:J30211" si="951">TEXT(A30148,"MMMM")</f>
        <v>November</v>
      </c>
    </row>
    <row r="30149" spans="1:10">
      <c r="A30149" s="6">
        <v>45241</v>
      </c>
      <c r="B30149" s="7">
        <v>2.0833333333330002E-2</v>
      </c>
      <c r="C30149" s="7">
        <v>3.125E-2</v>
      </c>
      <c r="D30149" s="8">
        <v>1336.334528830414</v>
      </c>
      <c r="E30149" s="4">
        <v>1924.046726706963</v>
      </c>
      <c r="F30149" s="4">
        <v>4983.3310128875146</v>
      </c>
      <c r="G30149" s="4">
        <v>4215.9939163458312</v>
      </c>
      <c r="H30149" s="4">
        <v>4262.7809805700108</v>
      </c>
      <c r="I30149" s="4">
        <f t="shared" si="950"/>
        <v>16722.487165340732</v>
      </c>
      <c r="J30149" s="5" t="str">
        <f t="shared" si="951"/>
        <v>November</v>
      </c>
    </row>
    <row r="30150" spans="1:10">
      <c r="A30150" s="6">
        <v>45241</v>
      </c>
      <c r="B30150" s="7">
        <v>3.125E-2</v>
      </c>
      <c r="C30150" s="7">
        <v>4.1666666666670002E-2</v>
      </c>
      <c r="D30150" s="8">
        <v>1320.9398452265561</v>
      </c>
      <c r="E30150" s="4">
        <v>1918.4518881544204</v>
      </c>
      <c r="F30150" s="4">
        <v>4919.8256204645122</v>
      </c>
      <c r="G30150" s="4">
        <v>4202.8021511863426</v>
      </c>
      <c r="H30150" s="4">
        <v>4153.3273507699932</v>
      </c>
      <c r="I30150" s="4">
        <f t="shared" si="950"/>
        <v>16515.346855801825</v>
      </c>
      <c r="J30150" s="5" t="str">
        <f t="shared" si="951"/>
        <v>November</v>
      </c>
    </row>
    <row r="30151" spans="1:10">
      <c r="A30151" s="6">
        <v>45241</v>
      </c>
      <c r="B30151" s="7">
        <v>4.1666666666670002E-2</v>
      </c>
      <c r="C30151" s="7">
        <v>5.2083333333329998E-2</v>
      </c>
      <c r="D30151" s="8">
        <v>1228.1502303443899</v>
      </c>
      <c r="E30151" s="4">
        <v>1908.226728197888</v>
      </c>
      <c r="F30151" s="4">
        <v>4773.2823445627482</v>
      </c>
      <c r="G30151" s="4">
        <v>4190.8183138653703</v>
      </c>
      <c r="H30151" s="4">
        <v>4045.4721100725801</v>
      </c>
      <c r="I30151" s="4">
        <f t="shared" si="950"/>
        <v>16145.949727042977</v>
      </c>
      <c r="J30151" s="5" t="str">
        <f t="shared" si="951"/>
        <v>November</v>
      </c>
    </row>
    <row r="30152" spans="1:10">
      <c r="A30152" s="6">
        <v>45241</v>
      </c>
      <c r="B30152" s="7">
        <v>5.2083333333329998E-2</v>
      </c>
      <c r="C30152" s="7">
        <v>6.25E-2</v>
      </c>
      <c r="D30152" s="8">
        <v>1171.3733071310901</v>
      </c>
      <c r="E30152" s="4">
        <v>1897.388557493123</v>
      </c>
      <c r="F30152" s="4">
        <v>4553.3882072629558</v>
      </c>
      <c r="G30152" s="4">
        <v>4167.1286259633625</v>
      </c>
      <c r="H30152" s="4">
        <v>3849.9126343847624</v>
      </c>
      <c r="I30152" s="4">
        <f t="shared" si="950"/>
        <v>15639.191332235294</v>
      </c>
      <c r="J30152" s="5" t="str">
        <f t="shared" si="951"/>
        <v>November</v>
      </c>
    </row>
    <row r="30153" spans="1:10">
      <c r="A30153" s="6">
        <v>45241</v>
      </c>
      <c r="B30153" s="7">
        <v>6.25E-2</v>
      </c>
      <c r="C30153" s="7">
        <v>7.2916666666670002E-2</v>
      </c>
      <c r="D30153" s="8">
        <v>1098.1211791363535</v>
      </c>
      <c r="E30153" s="4">
        <v>1883.1269892071732</v>
      </c>
      <c r="F30153" s="4">
        <v>4378.1264045732196</v>
      </c>
      <c r="G30153" s="4">
        <v>4147.1862008745884</v>
      </c>
      <c r="H30153" s="4">
        <v>3675.0757564421742</v>
      </c>
      <c r="I30153" s="4">
        <f t="shared" si="950"/>
        <v>15181.636530233509</v>
      </c>
      <c r="J30153" s="5" t="str">
        <f t="shared" si="951"/>
        <v>November</v>
      </c>
    </row>
    <row r="30154" spans="1:10">
      <c r="A30154" s="6">
        <v>45241</v>
      </c>
      <c r="B30154" s="7">
        <v>7.2916666666670002E-2</v>
      </c>
      <c r="C30154" s="7">
        <v>8.3333333333329998E-2</v>
      </c>
      <c r="D30154" s="8">
        <v>1023.5386471951349</v>
      </c>
      <c r="E30154" s="4">
        <v>1879.8241183716821</v>
      </c>
      <c r="F30154" s="4">
        <v>4719.0257091052435</v>
      </c>
      <c r="G30154" s="4">
        <v>4129.1742791724564</v>
      </c>
      <c r="H30154" s="4">
        <v>3518.1342848395684</v>
      </c>
      <c r="I30154" s="4">
        <f t="shared" si="950"/>
        <v>15269.697038684086</v>
      </c>
      <c r="J30154" s="5" t="str">
        <f t="shared" si="951"/>
        <v>November</v>
      </c>
    </row>
    <row r="30155" spans="1:10">
      <c r="A30155" s="6">
        <v>45241</v>
      </c>
      <c r="B30155" s="7">
        <v>8.3333333333329998E-2</v>
      </c>
      <c r="C30155" s="7">
        <v>9.375E-2</v>
      </c>
      <c r="D30155" s="8">
        <v>886.0782938237196</v>
      </c>
      <c r="E30155" s="4">
        <v>1874.7840165985529</v>
      </c>
      <c r="F30155" s="4">
        <v>4625.2467851674783</v>
      </c>
      <c r="G30155" s="4">
        <v>4116.991806504805</v>
      </c>
      <c r="H30155" s="4">
        <v>3410.5482965665424</v>
      </c>
      <c r="I30155" s="4">
        <f t="shared" si="950"/>
        <v>14913.6491986611</v>
      </c>
      <c r="J30155" s="5" t="str">
        <f t="shared" si="951"/>
        <v>November</v>
      </c>
    </row>
    <row r="30156" spans="1:10">
      <c r="A30156" s="6">
        <v>45241</v>
      </c>
      <c r="B30156" s="7">
        <v>9.375E-2</v>
      </c>
      <c r="C30156" s="7">
        <v>0.10416666666667</v>
      </c>
      <c r="D30156" s="8">
        <v>814.59246756162418</v>
      </c>
      <c r="E30156" s="4">
        <v>1868.4247488464387</v>
      </c>
      <c r="F30156" s="4">
        <v>4268.3032744446627</v>
      </c>
      <c r="G30156" s="4">
        <v>4105.3972656576934</v>
      </c>
      <c r="H30156" s="4">
        <v>3316.8134300471288</v>
      </c>
      <c r="I30156" s="4">
        <f t="shared" si="950"/>
        <v>14373.531186557548</v>
      </c>
      <c r="J30156" s="5" t="str">
        <f t="shared" si="951"/>
        <v>November</v>
      </c>
    </row>
    <row r="30157" spans="1:10">
      <c r="A30157" s="6">
        <v>45241</v>
      </c>
      <c r="B30157" s="7">
        <v>0.10416666666667</v>
      </c>
      <c r="C30157" s="7">
        <v>0.11458333333333</v>
      </c>
      <c r="D30157" s="8">
        <v>811.88527519225931</v>
      </c>
      <c r="E30157" s="4">
        <v>1869.4724586669156</v>
      </c>
      <c r="F30157" s="4">
        <v>4480.5143292143266</v>
      </c>
      <c r="G30157" s="4">
        <v>4091.055656504057</v>
      </c>
      <c r="H30157" s="4">
        <v>3190.3705185588337</v>
      </c>
      <c r="I30157" s="4">
        <f t="shared" si="950"/>
        <v>14443.298238136391</v>
      </c>
      <c r="J30157" s="5" t="str">
        <f t="shared" si="951"/>
        <v>November</v>
      </c>
    </row>
    <row r="30158" spans="1:10">
      <c r="A30158" s="6">
        <v>45241</v>
      </c>
      <c r="B30158" s="7">
        <v>0.11458333333333</v>
      </c>
      <c r="C30158" s="7">
        <v>0.125</v>
      </c>
      <c r="D30158" s="8">
        <v>844.82953508179446</v>
      </c>
      <c r="E30158" s="4">
        <v>1873.6473882602006</v>
      </c>
      <c r="F30158" s="4">
        <v>4593.2184919785032</v>
      </c>
      <c r="G30158" s="4">
        <v>4085.9710292523737</v>
      </c>
      <c r="H30158" s="4">
        <v>3141.3395367759745</v>
      </c>
      <c r="I30158" s="4">
        <f t="shared" si="950"/>
        <v>14539.005981348848</v>
      </c>
      <c r="J30158" s="5" t="str">
        <f t="shared" si="951"/>
        <v>November</v>
      </c>
    </row>
    <row r="30159" spans="1:10">
      <c r="A30159" s="6">
        <v>45241</v>
      </c>
      <c r="B30159" s="7">
        <v>0.125</v>
      </c>
      <c r="C30159" s="7">
        <v>0.13541666666666999</v>
      </c>
      <c r="D30159" s="8">
        <v>874.1435983415065</v>
      </c>
      <c r="E30159" s="4">
        <v>1873.2224217043681</v>
      </c>
      <c r="F30159" s="4">
        <v>4591.1199178813977</v>
      </c>
      <c r="G30159" s="4">
        <v>4081.9311773101899</v>
      </c>
      <c r="H30159" s="4">
        <v>3104.8522410604273</v>
      </c>
      <c r="I30159" s="4">
        <f t="shared" si="950"/>
        <v>14525.269356297889</v>
      </c>
      <c r="J30159" s="5" t="str">
        <f t="shared" si="951"/>
        <v>November</v>
      </c>
    </row>
    <row r="30160" spans="1:10">
      <c r="A30160" s="6">
        <v>45241</v>
      </c>
      <c r="B30160" s="7">
        <v>0.13541666666666999</v>
      </c>
      <c r="C30160" s="7">
        <v>0.14583333333333001</v>
      </c>
      <c r="D30160" s="8">
        <v>849.05075829548639</v>
      </c>
      <c r="E30160" s="4">
        <v>1873.421939140085</v>
      </c>
      <c r="F30160" s="4">
        <v>4794.8307114870522</v>
      </c>
      <c r="G30160" s="4">
        <v>4080.7478736000062</v>
      </c>
      <c r="H30160" s="4">
        <v>3089.840277726104</v>
      </c>
      <c r="I30160" s="4">
        <f t="shared" si="950"/>
        <v>14687.891560248734</v>
      </c>
      <c r="J30160" s="5" t="str">
        <f t="shared" si="951"/>
        <v>November</v>
      </c>
    </row>
    <row r="30161" spans="1:10">
      <c r="A30161" s="6">
        <v>45241</v>
      </c>
      <c r="B30161" s="7">
        <v>0.14583333333333001</v>
      </c>
      <c r="C30161" s="7">
        <v>0.15625</v>
      </c>
      <c r="D30161" s="8">
        <v>800.34065978896615</v>
      </c>
      <c r="E30161" s="4">
        <v>1872.3694561865639</v>
      </c>
      <c r="F30161" s="4">
        <v>5040.3576172002731</v>
      </c>
      <c r="G30161" s="4">
        <v>4081.059894526989</v>
      </c>
      <c r="H30161" s="4">
        <v>3092.6914906528559</v>
      </c>
      <c r="I30161" s="4">
        <f t="shared" si="950"/>
        <v>14886.819118355648</v>
      </c>
      <c r="J30161" s="5" t="str">
        <f t="shared" si="951"/>
        <v>November</v>
      </c>
    </row>
    <row r="30162" spans="1:10">
      <c r="A30162" s="6">
        <v>45241</v>
      </c>
      <c r="B30162" s="7">
        <v>0.15625</v>
      </c>
      <c r="C30162" s="7">
        <v>0.16666666666666999</v>
      </c>
      <c r="D30162" s="8">
        <v>817.52298675052043</v>
      </c>
      <c r="E30162" s="4">
        <v>1872.5120039527551</v>
      </c>
      <c r="F30162" s="4">
        <v>5317.6234592695646</v>
      </c>
      <c r="G30162" s="4">
        <v>4083.6497049397217</v>
      </c>
      <c r="H30162" s="4">
        <v>3111.6222543282665</v>
      </c>
      <c r="I30162" s="4">
        <f t="shared" si="950"/>
        <v>15202.930409240827</v>
      </c>
      <c r="J30162" s="5" t="str">
        <f t="shared" si="951"/>
        <v>November</v>
      </c>
    </row>
    <row r="30163" spans="1:10">
      <c r="A30163" s="6">
        <v>45241</v>
      </c>
      <c r="B30163" s="7">
        <v>0.16666666666666999</v>
      </c>
      <c r="C30163" s="7">
        <v>0.17708333333333001</v>
      </c>
      <c r="D30163" s="8">
        <v>830.60968713848865</v>
      </c>
      <c r="E30163" s="4">
        <v>1873.8874314341244</v>
      </c>
      <c r="F30163" s="4">
        <v>5460.2000388868037</v>
      </c>
      <c r="G30163" s="4">
        <v>4092.6488331113378</v>
      </c>
      <c r="H30163" s="4">
        <v>3184.7681412516968</v>
      </c>
      <c r="I30163" s="4">
        <f t="shared" si="950"/>
        <v>15442.114131822451</v>
      </c>
      <c r="J30163" s="5" t="str">
        <f t="shared" si="951"/>
        <v>November</v>
      </c>
    </row>
    <row r="30164" spans="1:10">
      <c r="A30164" s="6">
        <v>45241</v>
      </c>
      <c r="B30164" s="7">
        <v>0.17708333333333001</v>
      </c>
      <c r="C30164" s="7">
        <v>0.1875</v>
      </c>
      <c r="D30164" s="8">
        <v>774.06374637984061</v>
      </c>
      <c r="E30164" s="4">
        <v>1875.3211719596945</v>
      </c>
      <c r="F30164" s="4">
        <v>5807.8430608643212</v>
      </c>
      <c r="G30164" s="4">
        <v>4095.8554529142175</v>
      </c>
      <c r="H30164" s="4">
        <v>3216.6653021558659</v>
      </c>
      <c r="I30164" s="4">
        <f t="shared" si="950"/>
        <v>15769.74873427394</v>
      </c>
      <c r="J30164" s="5" t="str">
        <f t="shared" si="951"/>
        <v>November</v>
      </c>
    </row>
    <row r="30165" spans="1:10">
      <c r="A30165" s="6">
        <v>45241</v>
      </c>
      <c r="B30165" s="7">
        <v>0.1875</v>
      </c>
      <c r="C30165" s="7">
        <v>0.19791666666666999</v>
      </c>
      <c r="D30165" s="8">
        <v>753.36168735479407</v>
      </c>
      <c r="E30165" s="4">
        <v>1874.6798232377021</v>
      </c>
      <c r="F30165" s="4">
        <v>6030.1519512562345</v>
      </c>
      <c r="G30165" s="4">
        <v>4103.3246578682556</v>
      </c>
      <c r="H30165" s="4">
        <v>3278.2134761065681</v>
      </c>
      <c r="I30165" s="4">
        <f t="shared" si="950"/>
        <v>16039.731595823554</v>
      </c>
      <c r="J30165" s="5" t="str">
        <f t="shared" si="951"/>
        <v>November</v>
      </c>
    </row>
    <row r="30166" spans="1:10">
      <c r="A30166" s="6">
        <v>45241</v>
      </c>
      <c r="B30166" s="7">
        <v>0.19791666666666999</v>
      </c>
      <c r="C30166" s="7">
        <v>0.20833333333333001</v>
      </c>
      <c r="D30166" s="8">
        <v>711.73848546206523</v>
      </c>
      <c r="E30166" s="4">
        <v>1879.9783638433503</v>
      </c>
      <c r="F30166" s="4">
        <v>6961.0592660966167</v>
      </c>
      <c r="G30166" s="4">
        <v>4109.6299459508946</v>
      </c>
      <c r="H30166" s="4">
        <v>3341.1395330113255</v>
      </c>
      <c r="I30166" s="4">
        <f t="shared" si="950"/>
        <v>17003.545594364252</v>
      </c>
      <c r="J30166" s="5" t="str">
        <f t="shared" si="951"/>
        <v>November</v>
      </c>
    </row>
    <row r="30167" spans="1:10">
      <c r="A30167" s="6">
        <v>45241</v>
      </c>
      <c r="B30167" s="7">
        <v>0.20833333333333001</v>
      </c>
      <c r="C30167" s="7">
        <v>0.21875</v>
      </c>
      <c r="D30167" s="8">
        <v>865.03235534617602</v>
      </c>
      <c r="E30167" s="4">
        <v>1898.2686155196188</v>
      </c>
      <c r="F30167" s="4">
        <v>8352.8208458656736</v>
      </c>
      <c r="G30167" s="4">
        <v>4139.9630951275376</v>
      </c>
      <c r="H30167" s="4">
        <v>3591.4960160449086</v>
      </c>
      <c r="I30167" s="4">
        <f t="shared" si="950"/>
        <v>18847.580927903917</v>
      </c>
      <c r="J30167" s="5" t="str">
        <f t="shared" si="951"/>
        <v>November</v>
      </c>
    </row>
    <row r="30168" spans="1:10">
      <c r="A30168" s="6">
        <v>45241</v>
      </c>
      <c r="B30168" s="7">
        <v>0.21875</v>
      </c>
      <c r="C30168" s="7">
        <v>0.22916666666666999</v>
      </c>
      <c r="D30168" s="8">
        <v>1045.96653358303</v>
      </c>
      <c r="E30168" s="4">
        <v>1918.6793323195971</v>
      </c>
      <c r="F30168" s="4">
        <v>9096.3766434553108</v>
      </c>
      <c r="G30168" s="4">
        <v>4152.8604252376035</v>
      </c>
      <c r="H30168" s="4">
        <v>3688.328391537294</v>
      </c>
      <c r="I30168" s="4">
        <f t="shared" si="950"/>
        <v>19902.211326132834</v>
      </c>
      <c r="J30168" s="5" t="str">
        <f t="shared" si="951"/>
        <v>November</v>
      </c>
    </row>
    <row r="30169" spans="1:10">
      <c r="A30169" s="6">
        <v>45241</v>
      </c>
      <c r="B30169" s="7">
        <v>0.22916666666666999</v>
      </c>
      <c r="C30169" s="7">
        <v>0.23958333333333001</v>
      </c>
      <c r="D30169" s="8">
        <v>1125.124139680993</v>
      </c>
      <c r="E30169" s="4">
        <v>1925.1374889377248</v>
      </c>
      <c r="F30169" s="4">
        <v>9404.9776863144853</v>
      </c>
      <c r="G30169" s="4">
        <v>4178.8724396009002</v>
      </c>
      <c r="H30169" s="4">
        <v>3889.2815662655753</v>
      </c>
      <c r="I30169" s="4">
        <f t="shared" si="950"/>
        <v>20523.393320799678</v>
      </c>
      <c r="J30169" s="5" t="str">
        <f t="shared" si="951"/>
        <v>November</v>
      </c>
    </row>
    <row r="30170" spans="1:10">
      <c r="A30170" s="6">
        <v>45241</v>
      </c>
      <c r="B30170" s="7">
        <v>0.23958333333333001</v>
      </c>
      <c r="C30170" s="7">
        <v>0.25</v>
      </c>
      <c r="D30170" s="8">
        <v>1284.3996333629236</v>
      </c>
      <c r="E30170" s="4">
        <v>1937.5620533468673</v>
      </c>
      <c r="F30170" s="4">
        <v>9896.8865440323916</v>
      </c>
      <c r="G30170" s="4">
        <v>4197.6657440972103</v>
      </c>
      <c r="H30170" s="4">
        <v>4030.5876606070801</v>
      </c>
      <c r="I30170" s="4">
        <f t="shared" si="950"/>
        <v>21347.101635446474</v>
      </c>
      <c r="J30170" s="5" t="str">
        <f t="shared" si="951"/>
        <v>November</v>
      </c>
    </row>
    <row r="30171" spans="1:10">
      <c r="A30171" s="6">
        <v>45241</v>
      </c>
      <c r="B30171" s="7">
        <v>0.25</v>
      </c>
      <c r="C30171" s="7">
        <v>0.26041666666667002</v>
      </c>
      <c r="D30171" s="8">
        <v>1436.0116388990398</v>
      </c>
      <c r="E30171" s="4">
        <v>1942.0705019175386</v>
      </c>
      <c r="F30171" s="4">
        <v>10228.534688577602</v>
      </c>
      <c r="G30171" s="4">
        <v>4215.0361360683146</v>
      </c>
      <c r="H30171" s="4">
        <v>4153.3370373964908</v>
      </c>
      <c r="I30171" s="4">
        <f t="shared" si="950"/>
        <v>21974.990002858987</v>
      </c>
      <c r="J30171" s="5" t="str">
        <f t="shared" si="951"/>
        <v>November</v>
      </c>
    </row>
    <row r="30172" spans="1:10">
      <c r="A30172" s="6">
        <v>45241</v>
      </c>
      <c r="B30172" s="7">
        <v>0.26041666666667002</v>
      </c>
      <c r="C30172" s="7">
        <v>0.27083333333332998</v>
      </c>
      <c r="D30172" s="8">
        <v>1353.5318403525632</v>
      </c>
      <c r="E30172" s="4">
        <v>1921.2414301431077</v>
      </c>
      <c r="F30172" s="4">
        <v>9844.2226010549475</v>
      </c>
      <c r="G30172" s="4">
        <v>4238.1021385070371</v>
      </c>
      <c r="H30172" s="4">
        <v>4332.9977261749445</v>
      </c>
      <c r="I30172" s="4">
        <f t="shared" si="950"/>
        <v>21690.095736232601</v>
      </c>
      <c r="J30172" s="5" t="str">
        <f t="shared" si="951"/>
        <v>November</v>
      </c>
    </row>
    <row r="30173" spans="1:10">
      <c r="A30173" s="6">
        <v>45241</v>
      </c>
      <c r="B30173" s="7">
        <v>0.27083333333332998</v>
      </c>
      <c r="C30173" s="7">
        <v>0.28125</v>
      </c>
      <c r="D30173" s="8">
        <v>1195.4002390945102</v>
      </c>
      <c r="E30173" s="4">
        <v>1906.4785528232458</v>
      </c>
      <c r="F30173" s="4">
        <v>9749.1659716211852</v>
      </c>
      <c r="G30173" s="4">
        <v>4275.9758171457115</v>
      </c>
      <c r="H30173" s="4">
        <v>4641.5753671228795</v>
      </c>
      <c r="I30173" s="4">
        <f t="shared" si="950"/>
        <v>21768.595947807531</v>
      </c>
      <c r="J30173" s="5" t="str">
        <f t="shared" si="951"/>
        <v>November</v>
      </c>
    </row>
    <row r="30174" spans="1:10">
      <c r="A30174" s="6">
        <v>45241</v>
      </c>
      <c r="B30174" s="7">
        <v>0.28125</v>
      </c>
      <c r="C30174" s="7">
        <v>0.29166666666667002</v>
      </c>
      <c r="D30174" s="8">
        <v>963.44296305453702</v>
      </c>
      <c r="E30174" s="4">
        <v>1885.4022128544698</v>
      </c>
      <c r="F30174" s="4">
        <v>9327.2105962132919</v>
      </c>
      <c r="G30174" s="4">
        <v>4307.4699534284155</v>
      </c>
      <c r="H30174" s="4">
        <v>4904.2715317624907</v>
      </c>
      <c r="I30174" s="4">
        <f t="shared" si="950"/>
        <v>21387.797257313203</v>
      </c>
      <c r="J30174" s="5" t="str">
        <f t="shared" si="951"/>
        <v>November</v>
      </c>
    </row>
    <row r="30175" spans="1:10">
      <c r="A30175" s="6">
        <v>45241</v>
      </c>
      <c r="B30175" s="7">
        <v>0.29166666666667002</v>
      </c>
      <c r="C30175" s="7">
        <v>0.30208333333332998</v>
      </c>
      <c r="D30175" s="8">
        <v>1081.9545140774928</v>
      </c>
      <c r="E30175" s="4">
        <v>1888.5760944144345</v>
      </c>
      <c r="F30175" s="4">
        <v>9446.8775665161447</v>
      </c>
      <c r="G30175" s="4">
        <v>4368.1350957036884</v>
      </c>
      <c r="H30175" s="4">
        <v>5393.8210268614239</v>
      </c>
      <c r="I30175" s="4">
        <f t="shared" si="950"/>
        <v>22179.364297573185</v>
      </c>
      <c r="J30175" s="5" t="str">
        <f t="shared" si="951"/>
        <v>November</v>
      </c>
    </row>
    <row r="30176" spans="1:10">
      <c r="A30176" s="6">
        <v>45241</v>
      </c>
      <c r="B30176" s="7">
        <v>0.30208333333332998</v>
      </c>
      <c r="C30176" s="7">
        <v>0.3125</v>
      </c>
      <c r="D30176" s="8">
        <v>1211.2304343355927</v>
      </c>
      <c r="E30176" s="4">
        <v>1889.2960396790781</v>
      </c>
      <c r="F30176" s="4">
        <v>9724.7989558661538</v>
      </c>
      <c r="G30176" s="4">
        <v>4397.8166945932053</v>
      </c>
      <c r="H30176" s="4">
        <v>5710.4048648699918</v>
      </c>
      <c r="I30176" s="4">
        <f t="shared" si="950"/>
        <v>22933.546989344024</v>
      </c>
      <c r="J30176" s="5" t="str">
        <f t="shared" si="951"/>
        <v>November</v>
      </c>
    </row>
    <row r="30177" spans="1:10">
      <c r="A30177" s="6">
        <v>45241</v>
      </c>
      <c r="B30177" s="7">
        <v>0.3125</v>
      </c>
      <c r="C30177" s="7">
        <v>0.32291666666667002</v>
      </c>
      <c r="D30177" s="8">
        <v>1297.5026732914175</v>
      </c>
      <c r="E30177" s="4">
        <v>1889.667276486294</v>
      </c>
      <c r="F30177" s="4">
        <v>9647.7336385074268</v>
      </c>
      <c r="G30177" s="4">
        <v>4442.7040274226811</v>
      </c>
      <c r="H30177" s="4">
        <v>6123.2585946697645</v>
      </c>
      <c r="I30177" s="4">
        <f t="shared" si="950"/>
        <v>23400.866210377586</v>
      </c>
      <c r="J30177" s="5" t="str">
        <f t="shared" si="951"/>
        <v>November</v>
      </c>
    </row>
    <row r="30178" spans="1:10">
      <c r="A30178" s="6">
        <v>45241</v>
      </c>
      <c r="B30178" s="7">
        <v>0.32291666666667002</v>
      </c>
      <c r="C30178" s="7">
        <v>0.33333333333332998</v>
      </c>
      <c r="D30178" s="8">
        <v>1330.921783242195</v>
      </c>
      <c r="E30178" s="4">
        <v>1891.3951605333525</v>
      </c>
      <c r="F30178" s="4">
        <v>9492.4853297019199</v>
      </c>
      <c r="G30178" s="4">
        <v>4485.4536134871387</v>
      </c>
      <c r="H30178" s="4">
        <v>6610.8802631766348</v>
      </c>
      <c r="I30178" s="4">
        <f t="shared" si="950"/>
        <v>23811.136150141239</v>
      </c>
      <c r="J30178" s="5" t="str">
        <f t="shared" si="951"/>
        <v>November</v>
      </c>
    </row>
    <row r="30179" spans="1:10">
      <c r="A30179" s="6">
        <v>45241</v>
      </c>
      <c r="B30179" s="7">
        <v>0.33333333333332998</v>
      </c>
      <c r="C30179" s="7">
        <v>0.34375</v>
      </c>
      <c r="D30179" s="8">
        <v>1232.1457523834899</v>
      </c>
      <c r="E30179" s="4">
        <v>1888.978123592557</v>
      </c>
      <c r="F30179" s="4">
        <v>10216.122511668085</v>
      </c>
      <c r="G30179" s="4">
        <v>4528.5854802650083</v>
      </c>
      <c r="H30179" s="4">
        <v>7138.4001341765388</v>
      </c>
      <c r="I30179" s="4">
        <f t="shared" si="950"/>
        <v>25004.232002085679</v>
      </c>
      <c r="J30179" s="5" t="str">
        <f t="shared" si="951"/>
        <v>November</v>
      </c>
    </row>
    <row r="30180" spans="1:10">
      <c r="A30180" s="6">
        <v>45241</v>
      </c>
      <c r="B30180" s="7">
        <v>0.34375</v>
      </c>
      <c r="C30180" s="7">
        <v>0.35416666666667002</v>
      </c>
      <c r="D30180" s="8">
        <v>1198.1947692260583</v>
      </c>
      <c r="E30180" s="4">
        <v>1890.228350099635</v>
      </c>
      <c r="F30180" s="4">
        <v>11109.487646740139</v>
      </c>
      <c r="G30180" s="4">
        <v>4552.2103247368932</v>
      </c>
      <c r="H30180" s="4">
        <v>7637.3494374235579</v>
      </c>
      <c r="I30180" s="4">
        <f t="shared" si="950"/>
        <v>26387.47052822628</v>
      </c>
      <c r="J30180" s="5" t="str">
        <f t="shared" si="951"/>
        <v>November</v>
      </c>
    </row>
    <row r="30181" spans="1:10">
      <c r="A30181" s="6">
        <v>45241</v>
      </c>
      <c r="B30181" s="7">
        <v>0.35416666666667002</v>
      </c>
      <c r="C30181" s="7">
        <v>0.36458333333332998</v>
      </c>
      <c r="D30181" s="8">
        <v>1157.0676530996441</v>
      </c>
      <c r="E30181" s="4">
        <v>1892.8918594932925</v>
      </c>
      <c r="F30181" s="4">
        <v>11320.129015944376</v>
      </c>
      <c r="G30181" s="4">
        <v>4542.4334315392389</v>
      </c>
      <c r="H30181" s="4">
        <v>8059.9379030942491</v>
      </c>
      <c r="I30181" s="4">
        <f t="shared" si="950"/>
        <v>26972.4598631708</v>
      </c>
      <c r="J30181" s="5" t="str">
        <f t="shared" si="951"/>
        <v>November</v>
      </c>
    </row>
    <row r="30182" spans="1:10">
      <c r="A30182" s="6">
        <v>45241</v>
      </c>
      <c r="B30182" s="7">
        <v>0.36458333333332998</v>
      </c>
      <c r="C30182" s="7">
        <v>0.375</v>
      </c>
      <c r="D30182" s="8">
        <v>1167.3521255733442</v>
      </c>
      <c r="E30182" s="4">
        <v>1892.1189418757697</v>
      </c>
      <c r="F30182" s="4">
        <v>11409.763116027672</v>
      </c>
      <c r="G30182" s="4">
        <v>4538.0691433467264</v>
      </c>
      <c r="H30182" s="4">
        <v>8578.0204874042101</v>
      </c>
      <c r="I30182" s="4">
        <f t="shared" si="950"/>
        <v>27585.323814227722</v>
      </c>
      <c r="J30182" s="5" t="str">
        <f t="shared" si="951"/>
        <v>November</v>
      </c>
    </row>
    <row r="30183" spans="1:10">
      <c r="A30183" s="6">
        <v>45241</v>
      </c>
      <c r="B30183" s="7">
        <v>0.375</v>
      </c>
      <c r="C30183" s="7">
        <v>0.38541666666667002</v>
      </c>
      <c r="D30183" s="8">
        <v>1146.2116031025755</v>
      </c>
      <c r="E30183" s="4">
        <v>1886.2905913474042</v>
      </c>
      <c r="F30183" s="4">
        <v>11301.255196833854</v>
      </c>
      <c r="G30183" s="4">
        <v>4557.2793086602724</v>
      </c>
      <c r="H30183" s="4">
        <v>9442.1725373569607</v>
      </c>
      <c r="I30183" s="4">
        <f t="shared" si="950"/>
        <v>28333.209237301067</v>
      </c>
      <c r="J30183" s="5" t="str">
        <f t="shared" si="951"/>
        <v>November</v>
      </c>
    </row>
    <row r="30184" spans="1:10">
      <c r="A30184" s="6">
        <v>45241</v>
      </c>
      <c r="B30184" s="7">
        <v>0.38541666666667002</v>
      </c>
      <c r="C30184" s="7">
        <v>0.39583333333332998</v>
      </c>
      <c r="D30184" s="8">
        <v>1137.4877497055893</v>
      </c>
      <c r="E30184" s="4">
        <v>1884.4446204153783</v>
      </c>
      <c r="F30184" s="4">
        <v>11127.499770927785</v>
      </c>
      <c r="G30184" s="4">
        <v>4543.8626056340318</v>
      </c>
      <c r="H30184" s="4">
        <v>9812.9589898345694</v>
      </c>
      <c r="I30184" s="4">
        <f t="shared" si="950"/>
        <v>28506.253736517356</v>
      </c>
      <c r="J30184" s="5" t="str">
        <f t="shared" si="951"/>
        <v>November</v>
      </c>
    </row>
    <row r="30185" spans="1:10">
      <c r="A30185" s="6">
        <v>45241</v>
      </c>
      <c r="B30185" s="7">
        <v>0.39583333333332998</v>
      </c>
      <c r="C30185" s="7">
        <v>0.40625</v>
      </c>
      <c r="D30185" s="8">
        <v>1089.9333136216567</v>
      </c>
      <c r="E30185" s="4">
        <v>1884.4676983980894</v>
      </c>
      <c r="F30185" s="4">
        <v>11135.081097267026</v>
      </c>
      <c r="G30185" s="4">
        <v>4520.1886852402522</v>
      </c>
      <c r="H30185" s="4">
        <v>10033.933250846712</v>
      </c>
      <c r="I30185" s="4">
        <f t="shared" si="950"/>
        <v>28663.604045373737</v>
      </c>
      <c r="J30185" s="5" t="str">
        <f t="shared" si="951"/>
        <v>November</v>
      </c>
    </row>
    <row r="30186" spans="1:10">
      <c r="A30186" s="6">
        <v>45241</v>
      </c>
      <c r="B30186" s="7">
        <v>0.40625</v>
      </c>
      <c r="C30186" s="7">
        <v>0.41666666666667002</v>
      </c>
      <c r="D30186" s="8">
        <v>1191.1523082815199</v>
      </c>
      <c r="E30186" s="4">
        <v>1894.3510799549542</v>
      </c>
      <c r="F30186" s="4">
        <v>11706.031228394806</v>
      </c>
      <c r="G30186" s="4">
        <v>4532.1884699892889</v>
      </c>
      <c r="H30186" s="4">
        <v>9876.1884949300274</v>
      </c>
      <c r="I30186" s="4">
        <f t="shared" si="950"/>
        <v>29199.911581550601</v>
      </c>
      <c r="J30186" s="5" t="str">
        <f t="shared" si="951"/>
        <v>November</v>
      </c>
    </row>
    <row r="30187" spans="1:10">
      <c r="A30187" s="6">
        <v>45241</v>
      </c>
      <c r="B30187" s="7">
        <v>0.41666666666667002</v>
      </c>
      <c r="C30187" s="7">
        <v>0.42708333333332998</v>
      </c>
      <c r="D30187" s="8">
        <v>1247.2844880018299</v>
      </c>
      <c r="E30187" s="4">
        <v>1899.3122949098884</v>
      </c>
      <c r="F30187" s="4">
        <v>11951.839972209271</v>
      </c>
      <c r="G30187" s="4">
        <v>4519.9751482809461</v>
      </c>
      <c r="H30187" s="4">
        <v>10531.764518171882</v>
      </c>
      <c r="I30187" s="4">
        <f t="shared" si="950"/>
        <v>30150.176421573815</v>
      </c>
      <c r="J30187" s="5" t="str">
        <f t="shared" si="951"/>
        <v>November</v>
      </c>
    </row>
    <row r="30188" spans="1:10">
      <c r="A30188" s="6">
        <v>45241</v>
      </c>
      <c r="B30188" s="7">
        <v>0.42708333333332998</v>
      </c>
      <c r="C30188" s="7">
        <v>0.4375</v>
      </c>
      <c r="D30188" s="8">
        <v>1327.9091207859058</v>
      </c>
      <c r="E30188" s="4">
        <v>1914.5473054434362</v>
      </c>
      <c r="F30188" s="4">
        <v>12825.064145230319</v>
      </c>
      <c r="G30188" s="4">
        <v>4547.2471885510404</v>
      </c>
      <c r="H30188" s="4">
        <v>11716.509279504</v>
      </c>
      <c r="I30188" s="4">
        <f t="shared" si="950"/>
        <v>32331.277039514702</v>
      </c>
      <c r="J30188" s="5" t="str">
        <f t="shared" si="951"/>
        <v>November</v>
      </c>
    </row>
    <row r="30189" spans="1:10">
      <c r="A30189" s="6">
        <v>45241</v>
      </c>
      <c r="B30189" s="7">
        <v>0.4375</v>
      </c>
      <c r="C30189" s="7">
        <v>0.44791666666667002</v>
      </c>
      <c r="D30189" s="8">
        <v>1352.540365129234</v>
      </c>
      <c r="E30189" s="4">
        <v>1919.4150363784736</v>
      </c>
      <c r="F30189" s="4">
        <v>12870.898660520772</v>
      </c>
      <c r="G30189" s="4">
        <v>4539.6220052662266</v>
      </c>
      <c r="H30189" s="4">
        <v>11237.127234566051</v>
      </c>
      <c r="I30189" s="4">
        <f t="shared" si="950"/>
        <v>31919.60330186076</v>
      </c>
      <c r="J30189" s="5" t="str">
        <f t="shared" si="951"/>
        <v>November</v>
      </c>
    </row>
    <row r="30190" spans="1:10">
      <c r="A30190" s="6">
        <v>45241</v>
      </c>
      <c r="B30190" s="7">
        <v>0.44791666666667002</v>
      </c>
      <c r="C30190" s="7">
        <v>0.45833333333332998</v>
      </c>
      <c r="D30190" s="8">
        <v>1319.822600300168</v>
      </c>
      <c r="E30190" s="4">
        <v>1918.5930687011441</v>
      </c>
      <c r="F30190" s="4">
        <v>12570.145997363123</v>
      </c>
      <c r="G30190" s="4">
        <v>4515.2069560464497</v>
      </c>
      <c r="H30190" s="4">
        <v>10874.504210990055</v>
      </c>
      <c r="I30190" s="4">
        <f t="shared" si="950"/>
        <v>31198.272833400937</v>
      </c>
      <c r="J30190" s="5" t="str">
        <f t="shared" si="951"/>
        <v>November</v>
      </c>
    </row>
    <row r="30191" spans="1:10">
      <c r="A30191" s="6">
        <v>45241</v>
      </c>
      <c r="B30191" s="7">
        <v>0.45833333333332998</v>
      </c>
      <c r="C30191" s="7">
        <v>0.46875</v>
      </c>
      <c r="D30191" s="8">
        <v>1328.1497628926545</v>
      </c>
      <c r="E30191" s="4">
        <v>1902.5972371242444</v>
      </c>
      <c r="F30191" s="4">
        <v>11494.206643574827</v>
      </c>
      <c r="G30191" s="4">
        <v>4540.7870503567819</v>
      </c>
      <c r="H30191" s="4">
        <v>10857.051977157755</v>
      </c>
      <c r="I30191" s="4">
        <f t="shared" si="950"/>
        <v>30122.792671106261</v>
      </c>
      <c r="J30191" s="5" t="str">
        <f t="shared" si="951"/>
        <v>November</v>
      </c>
    </row>
    <row r="30192" spans="1:10">
      <c r="A30192" s="6">
        <v>45241</v>
      </c>
      <c r="B30192" s="7">
        <v>0.46875</v>
      </c>
      <c r="C30192" s="7">
        <v>0.47916666666667002</v>
      </c>
      <c r="D30192" s="8">
        <v>1551.7043469441996</v>
      </c>
      <c r="E30192" s="4">
        <v>1920.3264813250025</v>
      </c>
      <c r="F30192" s="4">
        <v>12665.213267815734</v>
      </c>
      <c r="G30192" s="4">
        <v>4533.4379952327672</v>
      </c>
      <c r="H30192" s="4">
        <v>10802.711770045118</v>
      </c>
      <c r="I30192" s="4">
        <f t="shared" si="950"/>
        <v>31473.39386136282</v>
      </c>
      <c r="J30192" s="5" t="str">
        <f t="shared" si="951"/>
        <v>November</v>
      </c>
    </row>
    <row r="30193" spans="1:10">
      <c r="A30193" s="6">
        <v>45241</v>
      </c>
      <c r="B30193" s="7">
        <v>0.47916666666667002</v>
      </c>
      <c r="C30193" s="7">
        <v>0.48958333333332998</v>
      </c>
      <c r="D30193" s="8">
        <v>2022.7625463909362</v>
      </c>
      <c r="E30193" s="4">
        <v>1964.3309461127276</v>
      </c>
      <c r="F30193" s="4">
        <v>14135.300019787685</v>
      </c>
      <c r="G30193" s="4">
        <v>4505.3970309552606</v>
      </c>
      <c r="H30193" s="4">
        <v>11507.262349205415</v>
      </c>
      <c r="I30193" s="4">
        <f t="shared" si="950"/>
        <v>34135.052892452019</v>
      </c>
      <c r="J30193" s="5" t="str">
        <f t="shared" si="951"/>
        <v>November</v>
      </c>
    </row>
    <row r="30194" spans="1:10">
      <c r="A30194" s="6">
        <v>45241</v>
      </c>
      <c r="B30194" s="7">
        <v>0.48958333333332998</v>
      </c>
      <c r="C30194" s="7">
        <v>0.5</v>
      </c>
      <c r="D30194" s="8">
        <v>2364.745852629344</v>
      </c>
      <c r="E30194" s="4">
        <v>2018.2659492803436</v>
      </c>
      <c r="F30194" s="4">
        <v>14890.295297819137</v>
      </c>
      <c r="G30194" s="4">
        <v>4417.1296064774124</v>
      </c>
      <c r="H30194" s="4">
        <v>13551.952115368984</v>
      </c>
      <c r="I30194" s="4">
        <f t="shared" si="950"/>
        <v>37242.388821575223</v>
      </c>
      <c r="J30194" s="5" t="str">
        <f t="shared" si="951"/>
        <v>November</v>
      </c>
    </row>
    <row r="30195" spans="1:10">
      <c r="A30195" s="6">
        <v>45241</v>
      </c>
      <c r="B30195" s="7">
        <v>0.5</v>
      </c>
      <c r="C30195" s="7">
        <v>0.51041666666666996</v>
      </c>
      <c r="D30195" s="8">
        <v>2659.4205725316497</v>
      </c>
      <c r="E30195" s="4">
        <v>2064.9718403009479</v>
      </c>
      <c r="F30195" s="4">
        <v>15309.971614355427</v>
      </c>
      <c r="G30195" s="4">
        <v>4326.5371169460686</v>
      </c>
      <c r="H30195" s="4">
        <v>13307.658788692268</v>
      </c>
      <c r="I30195" s="4">
        <f t="shared" si="950"/>
        <v>37668.559932826363</v>
      </c>
      <c r="J30195" s="5" t="str">
        <f t="shared" si="951"/>
        <v>November</v>
      </c>
    </row>
    <row r="30196" spans="1:10">
      <c r="A30196" s="6">
        <v>45241</v>
      </c>
      <c r="B30196" s="7">
        <v>0.51041666666666996</v>
      </c>
      <c r="C30196" s="7">
        <v>0.52083333333333004</v>
      </c>
      <c r="D30196" s="8">
        <v>3346.8432342064048</v>
      </c>
      <c r="E30196" s="4">
        <v>2138.4207286661131</v>
      </c>
      <c r="F30196" s="4">
        <v>16462.156612735798</v>
      </c>
      <c r="G30196" s="4">
        <v>4256.3953724405264</v>
      </c>
      <c r="H30196" s="4">
        <v>14485.030312706609</v>
      </c>
      <c r="I30196" s="4">
        <f t="shared" si="950"/>
        <v>40688.846260755454</v>
      </c>
      <c r="J30196" s="5" t="str">
        <f t="shared" si="951"/>
        <v>November</v>
      </c>
    </row>
    <row r="30197" spans="1:10">
      <c r="A30197" s="6">
        <v>45241</v>
      </c>
      <c r="B30197" s="7">
        <v>0.52083333333333004</v>
      </c>
      <c r="C30197" s="7">
        <v>0.53125</v>
      </c>
      <c r="D30197" s="8">
        <v>3305.9151735299602</v>
      </c>
      <c r="E30197" s="4">
        <v>2162.9370171136834</v>
      </c>
      <c r="F30197" s="4">
        <v>16720.078305089359</v>
      </c>
      <c r="G30197" s="4">
        <v>4237.8540939247769</v>
      </c>
      <c r="H30197" s="4">
        <v>14037.103443832162</v>
      </c>
      <c r="I30197" s="4">
        <f t="shared" si="950"/>
        <v>40463.888033489944</v>
      </c>
      <c r="J30197" s="5" t="str">
        <f t="shared" si="951"/>
        <v>November</v>
      </c>
    </row>
    <row r="30198" spans="1:10">
      <c r="A30198" s="6">
        <v>45241</v>
      </c>
      <c r="B30198" s="7">
        <v>0.53125</v>
      </c>
      <c r="C30198" s="7">
        <v>0.54166666666666996</v>
      </c>
      <c r="D30198" s="8">
        <v>3506.7614402123986</v>
      </c>
      <c r="E30198" s="4">
        <v>2215.063966346037</v>
      </c>
      <c r="F30198" s="4">
        <v>17150.423559159415</v>
      </c>
      <c r="G30198" s="4">
        <v>4175.9009244291437</v>
      </c>
      <c r="H30198" s="4">
        <v>14204.970177472896</v>
      </c>
      <c r="I30198" s="4">
        <f t="shared" si="950"/>
        <v>41253.120067619893</v>
      </c>
      <c r="J30198" s="5" t="str">
        <f t="shared" si="951"/>
        <v>November</v>
      </c>
    </row>
    <row r="30199" spans="1:10">
      <c r="A30199" s="6">
        <v>45241</v>
      </c>
      <c r="B30199" s="7">
        <v>0.54166666666666996</v>
      </c>
      <c r="C30199" s="7">
        <v>0.55208333333333004</v>
      </c>
      <c r="D30199" s="8">
        <v>3921.7496420967022</v>
      </c>
      <c r="E30199" s="4">
        <v>2289.6379952146895</v>
      </c>
      <c r="F30199" s="4">
        <v>18397.300784937855</v>
      </c>
      <c r="G30199" s="4">
        <v>4150.0501454662581</v>
      </c>
      <c r="H30199" s="4">
        <v>13276.053959025729</v>
      </c>
      <c r="I30199" s="4">
        <f t="shared" si="950"/>
        <v>42034.792526741236</v>
      </c>
      <c r="J30199" s="5" t="str">
        <f t="shared" si="951"/>
        <v>November</v>
      </c>
    </row>
    <row r="30200" spans="1:10">
      <c r="A30200" s="6">
        <v>45241</v>
      </c>
      <c r="B30200" s="7">
        <v>0.55208333333333004</v>
      </c>
      <c r="C30200" s="7">
        <v>0.5625</v>
      </c>
      <c r="D30200" s="8">
        <v>2764.3806943848799</v>
      </c>
      <c r="E30200" s="4">
        <v>2190.3610191097855</v>
      </c>
      <c r="F30200" s="4">
        <v>16060.821887084183</v>
      </c>
      <c r="G30200" s="4">
        <v>4138.0910511010079</v>
      </c>
      <c r="H30200" s="4">
        <v>10841.214025085046</v>
      </c>
      <c r="I30200" s="4">
        <f t="shared" si="950"/>
        <v>35994.868676764905</v>
      </c>
      <c r="J30200" s="5" t="str">
        <f t="shared" si="951"/>
        <v>November</v>
      </c>
    </row>
    <row r="30201" spans="1:10">
      <c r="A30201" s="6">
        <v>45241</v>
      </c>
      <c r="B30201" s="7">
        <v>0.5625</v>
      </c>
      <c r="C30201" s="7">
        <v>0.57291666666666996</v>
      </c>
      <c r="D30201" s="8">
        <v>2853.8782110455127</v>
      </c>
      <c r="E30201" s="4">
        <v>2185.9402637611875</v>
      </c>
      <c r="F30201" s="4">
        <v>15848.231921188006</v>
      </c>
      <c r="G30201" s="4">
        <v>4146.2756026059888</v>
      </c>
      <c r="H30201" s="4">
        <v>12049.195974710272</v>
      </c>
      <c r="I30201" s="4">
        <f t="shared" si="950"/>
        <v>37083.52197331097</v>
      </c>
      <c r="J30201" s="5" t="str">
        <f t="shared" si="951"/>
        <v>November</v>
      </c>
    </row>
    <row r="30202" spans="1:10">
      <c r="A30202" s="6">
        <v>45241</v>
      </c>
      <c r="B30202" s="7">
        <v>0.57291666666666996</v>
      </c>
      <c r="C30202" s="7">
        <v>0.58333333333333004</v>
      </c>
      <c r="D30202" s="8">
        <v>2783.7777322297316</v>
      </c>
      <c r="E30202" s="4">
        <v>2158.1790710934092</v>
      </c>
      <c r="F30202" s="4">
        <v>14966.882486986911</v>
      </c>
      <c r="G30202" s="4">
        <v>4112.7556923769835</v>
      </c>
      <c r="H30202" s="4">
        <v>11326.584470152904</v>
      </c>
      <c r="I30202" s="4">
        <f t="shared" si="950"/>
        <v>35348.17945283994</v>
      </c>
      <c r="J30202" s="5" t="str">
        <f t="shared" si="951"/>
        <v>November</v>
      </c>
    </row>
    <row r="30203" spans="1:10">
      <c r="A30203" s="6">
        <v>45241</v>
      </c>
      <c r="B30203" s="7">
        <v>0.58333333333333004</v>
      </c>
      <c r="C30203" s="7">
        <v>0.59375</v>
      </c>
      <c r="D30203" s="8">
        <v>2448.7898250083531</v>
      </c>
      <c r="E30203" s="4">
        <v>2097.9642531314289</v>
      </c>
      <c r="F30203" s="4">
        <v>13654.834356199101</v>
      </c>
      <c r="G30203" s="4">
        <v>4114.7069259117279</v>
      </c>
      <c r="H30203" s="4">
        <v>10710.849675266154</v>
      </c>
      <c r="I30203" s="4">
        <f t="shared" si="950"/>
        <v>33027.145035516762</v>
      </c>
      <c r="J30203" s="5" t="str">
        <f t="shared" si="951"/>
        <v>November</v>
      </c>
    </row>
    <row r="30204" spans="1:10">
      <c r="A30204" s="6">
        <v>45241</v>
      </c>
      <c r="B30204" s="7">
        <v>0.59375</v>
      </c>
      <c r="C30204" s="7">
        <v>0.60416666666666996</v>
      </c>
      <c r="D30204" s="8">
        <v>2457.1345618649002</v>
      </c>
      <c r="E30204" s="4">
        <v>2107.090557411721</v>
      </c>
      <c r="F30204" s="4">
        <v>14032.395049136903</v>
      </c>
      <c r="G30204" s="4">
        <v>4127.6641136514054</v>
      </c>
      <c r="H30204" s="4">
        <v>8804.149492277671</v>
      </c>
      <c r="I30204" s="4">
        <f t="shared" si="950"/>
        <v>31528.4337743426</v>
      </c>
      <c r="J30204" s="5" t="str">
        <f t="shared" si="951"/>
        <v>November</v>
      </c>
    </row>
    <row r="30205" spans="1:10">
      <c r="A30205" s="6">
        <v>45241</v>
      </c>
      <c r="B30205" s="7">
        <v>0.60416666666666996</v>
      </c>
      <c r="C30205" s="7">
        <v>0.61458333333333004</v>
      </c>
      <c r="D30205" s="8">
        <v>2320.7329154354829</v>
      </c>
      <c r="E30205" s="4">
        <v>2074.2686403787175</v>
      </c>
      <c r="F30205" s="4">
        <v>13513.835243478841</v>
      </c>
      <c r="G30205" s="4">
        <v>4142.7660585042249</v>
      </c>
      <c r="H30205" s="4">
        <v>9510.0899080848958</v>
      </c>
      <c r="I30205" s="4">
        <f t="shared" si="950"/>
        <v>31561.692765882166</v>
      </c>
      <c r="J30205" s="5" t="str">
        <f t="shared" si="951"/>
        <v>November</v>
      </c>
    </row>
    <row r="30206" spans="1:10">
      <c r="A30206" s="6">
        <v>45241</v>
      </c>
      <c r="B30206" s="7">
        <v>0.61458333333333004</v>
      </c>
      <c r="C30206" s="7">
        <v>0.625</v>
      </c>
      <c r="D30206" s="8">
        <v>1651.2587223384762</v>
      </c>
      <c r="E30206" s="4">
        <v>1963.9033151439555</v>
      </c>
      <c r="F30206" s="4">
        <v>11347.897055753669</v>
      </c>
      <c r="G30206" s="4">
        <v>4209.7850314936732</v>
      </c>
      <c r="H30206" s="4">
        <v>7766.3740508408018</v>
      </c>
      <c r="I30206" s="4">
        <f t="shared" si="950"/>
        <v>26939.218175570575</v>
      </c>
      <c r="J30206" s="5" t="str">
        <f t="shared" si="951"/>
        <v>November</v>
      </c>
    </row>
    <row r="30207" spans="1:10">
      <c r="A30207" s="6">
        <v>45241</v>
      </c>
      <c r="B30207" s="7">
        <v>0.625</v>
      </c>
      <c r="C30207" s="7">
        <v>0.63541666666666996</v>
      </c>
      <c r="D30207" s="8">
        <v>1162.369839502413</v>
      </c>
      <c r="E30207" s="4">
        <v>1895.1801861912581</v>
      </c>
      <c r="F30207" s="4">
        <v>9665.9045176248146</v>
      </c>
      <c r="G30207" s="4">
        <v>4269.8928355830612</v>
      </c>
      <c r="H30207" s="4">
        <v>8432.3818179438113</v>
      </c>
      <c r="I30207" s="4">
        <f t="shared" si="950"/>
        <v>25425.729196845357</v>
      </c>
      <c r="J30207" s="5" t="str">
        <f t="shared" si="951"/>
        <v>November</v>
      </c>
    </row>
    <row r="30208" spans="1:10">
      <c r="A30208" s="6">
        <v>45241</v>
      </c>
      <c r="B30208" s="7">
        <v>0.63541666666666996</v>
      </c>
      <c r="C30208" s="7">
        <v>0.64583333333333004</v>
      </c>
      <c r="D30208" s="8">
        <v>1166.8940015177168</v>
      </c>
      <c r="E30208" s="4">
        <v>1878.1200769399336</v>
      </c>
      <c r="F30208" s="4">
        <v>8054.7083847507402</v>
      </c>
      <c r="G30208" s="4">
        <v>4334.7883602779275</v>
      </c>
      <c r="H30208" s="4">
        <v>8449.7126136175557</v>
      </c>
      <c r="I30208" s="4">
        <f t="shared" si="950"/>
        <v>23884.223437103872</v>
      </c>
      <c r="J30208" s="5" t="str">
        <f t="shared" si="951"/>
        <v>November</v>
      </c>
    </row>
    <row r="30209" spans="1:10">
      <c r="A30209" s="6">
        <v>45241</v>
      </c>
      <c r="B30209" s="7">
        <v>0.64583333333333004</v>
      </c>
      <c r="C30209" s="7">
        <v>0.65625</v>
      </c>
      <c r="D30209" s="8">
        <v>1258.001766152415</v>
      </c>
      <c r="E30209" s="4">
        <v>1877.2696043412782</v>
      </c>
      <c r="F30209" s="4">
        <v>7181.4843359659653</v>
      </c>
      <c r="G30209" s="4">
        <v>4433.1649753605225</v>
      </c>
      <c r="H30209" s="4">
        <v>8877.4397279651312</v>
      </c>
      <c r="I30209" s="4">
        <f t="shared" si="950"/>
        <v>23627.360409785313</v>
      </c>
      <c r="J30209" s="5" t="str">
        <f t="shared" si="951"/>
        <v>November</v>
      </c>
    </row>
    <row r="30210" spans="1:10">
      <c r="A30210" s="6">
        <v>45241</v>
      </c>
      <c r="B30210" s="7">
        <v>0.65625</v>
      </c>
      <c r="C30210" s="7">
        <v>0.66666666666666996</v>
      </c>
      <c r="D30210" s="8">
        <v>1710.2128695442777</v>
      </c>
      <c r="E30210" s="4">
        <v>1929.2601158771206</v>
      </c>
      <c r="F30210" s="4">
        <v>6755.5134052030307</v>
      </c>
      <c r="G30210" s="4">
        <v>4562.43137668493</v>
      </c>
      <c r="H30210" s="4">
        <v>8856.7843667189882</v>
      </c>
      <c r="I30210" s="4">
        <f t="shared" si="950"/>
        <v>23814.202134028346</v>
      </c>
      <c r="J30210" s="5" t="str">
        <f t="shared" si="951"/>
        <v>November</v>
      </c>
    </row>
    <row r="30211" spans="1:10">
      <c r="A30211" s="6">
        <v>45241</v>
      </c>
      <c r="B30211" s="7">
        <v>0.66666666666666996</v>
      </c>
      <c r="C30211" s="7">
        <v>0.67708333333333004</v>
      </c>
      <c r="D30211" s="8">
        <v>2206.0240014225651</v>
      </c>
      <c r="E30211" s="4">
        <v>1996.4426757499734</v>
      </c>
      <c r="F30211" s="4">
        <v>7629.3201735559023</v>
      </c>
      <c r="G30211" s="4">
        <v>4696.4176989235075</v>
      </c>
      <c r="H30211" s="4">
        <v>9262.0362881514866</v>
      </c>
      <c r="I30211" s="4">
        <f t="shared" ref="I30211:I30274" si="952">SUM(D30211:H30211)</f>
        <v>25790.240837803438</v>
      </c>
      <c r="J30211" s="5" t="str">
        <f t="shared" si="951"/>
        <v>November</v>
      </c>
    </row>
    <row r="30212" spans="1:10">
      <c r="A30212" s="6">
        <v>45241</v>
      </c>
      <c r="B30212" s="7">
        <v>0.67708333333333004</v>
      </c>
      <c r="C30212" s="7">
        <v>0.6875</v>
      </c>
      <c r="D30212" s="8">
        <v>2359.4952305233346</v>
      </c>
      <c r="E30212" s="4">
        <v>2037.0883816120886</v>
      </c>
      <c r="F30212" s="4">
        <v>8229.8253631539483</v>
      </c>
      <c r="G30212" s="4">
        <v>4809.0930490767932</v>
      </c>
      <c r="H30212" s="4">
        <v>9685.0263306764537</v>
      </c>
      <c r="I30212" s="4">
        <f t="shared" si="952"/>
        <v>27120.528355042617</v>
      </c>
      <c r="J30212" s="5" t="str">
        <f t="shared" ref="J30212:J30275" si="953">TEXT(A30212,"MMMM")</f>
        <v>November</v>
      </c>
    </row>
    <row r="30213" spans="1:10">
      <c r="A30213" s="6">
        <v>45241</v>
      </c>
      <c r="B30213" s="7">
        <v>0.6875</v>
      </c>
      <c r="C30213" s="7">
        <v>0.69791666666666996</v>
      </c>
      <c r="D30213" s="8">
        <v>2396.5732894974908</v>
      </c>
      <c r="E30213" s="4">
        <v>2072.1882819232678</v>
      </c>
      <c r="F30213" s="4">
        <v>8871.0332495232797</v>
      </c>
      <c r="G30213" s="4">
        <v>4905.6019896095386</v>
      </c>
      <c r="H30213" s="4">
        <v>10192.102234344255</v>
      </c>
      <c r="I30213" s="4">
        <f t="shared" si="952"/>
        <v>28437.499044897828</v>
      </c>
      <c r="J30213" s="5" t="str">
        <f t="shared" si="953"/>
        <v>November</v>
      </c>
    </row>
    <row r="30214" spans="1:10">
      <c r="A30214" s="6">
        <v>45241</v>
      </c>
      <c r="B30214" s="7">
        <v>0.69791666666666996</v>
      </c>
      <c r="C30214" s="7">
        <v>0.70833333333333004</v>
      </c>
      <c r="D30214" s="8">
        <v>2542.2177904205405</v>
      </c>
      <c r="E30214" s="4">
        <v>2114.9155143004073</v>
      </c>
      <c r="F30214" s="4">
        <v>9573.148340975371</v>
      </c>
      <c r="G30214" s="4">
        <v>5016.0971973675169</v>
      </c>
      <c r="H30214" s="4">
        <v>11092.938088455137</v>
      </c>
      <c r="I30214" s="4">
        <f t="shared" si="952"/>
        <v>30339.316931518973</v>
      </c>
      <c r="J30214" s="5" t="str">
        <f t="shared" si="953"/>
        <v>November</v>
      </c>
    </row>
    <row r="30215" spans="1:10">
      <c r="A30215" s="6">
        <v>45241</v>
      </c>
      <c r="B30215" s="7">
        <v>0.70833333333333004</v>
      </c>
      <c r="C30215" s="7">
        <v>0.71875</v>
      </c>
      <c r="D30215" s="8">
        <v>2806.6349239626156</v>
      </c>
      <c r="E30215" s="4">
        <v>2144.059536993509</v>
      </c>
      <c r="F30215" s="4">
        <v>10311.556095899965</v>
      </c>
      <c r="G30215" s="4">
        <v>5145.7309925996788</v>
      </c>
      <c r="H30215" s="4">
        <v>12108.236026878141</v>
      </c>
      <c r="I30215" s="4">
        <f t="shared" si="952"/>
        <v>32516.217576333911</v>
      </c>
      <c r="J30215" s="5" t="str">
        <f t="shared" si="953"/>
        <v>November</v>
      </c>
    </row>
    <row r="30216" spans="1:10">
      <c r="A30216" s="6">
        <v>45241</v>
      </c>
      <c r="B30216" s="7">
        <v>0.71875</v>
      </c>
      <c r="C30216" s="7">
        <v>0.72916666666666996</v>
      </c>
      <c r="D30216" s="8">
        <v>2783.9209190580505</v>
      </c>
      <c r="E30216" s="4">
        <v>2125.295830256734</v>
      </c>
      <c r="F30216" s="4">
        <v>10758.05893744031</v>
      </c>
      <c r="G30216" s="4">
        <v>5224.8955923563026</v>
      </c>
      <c r="H30216" s="4">
        <v>12805.95624254617</v>
      </c>
      <c r="I30216" s="4">
        <f t="shared" si="952"/>
        <v>33698.127521657567</v>
      </c>
      <c r="J30216" s="5" t="str">
        <f t="shared" si="953"/>
        <v>November</v>
      </c>
    </row>
    <row r="30217" spans="1:10">
      <c r="A30217" s="6">
        <v>45241</v>
      </c>
      <c r="B30217" s="7">
        <v>0.72916666666666996</v>
      </c>
      <c r="C30217" s="7">
        <v>0.73958333333333004</v>
      </c>
      <c r="D30217" s="8">
        <v>2765.3879517807586</v>
      </c>
      <c r="E30217" s="4">
        <v>2107.9453620537256</v>
      </c>
      <c r="F30217" s="4">
        <v>10891.547059182856</v>
      </c>
      <c r="G30217" s="4">
        <v>5276.3023239870408</v>
      </c>
      <c r="H30217" s="4">
        <v>13250.055735382994</v>
      </c>
      <c r="I30217" s="4">
        <f t="shared" si="952"/>
        <v>34291.23843238737</v>
      </c>
      <c r="J30217" s="5" t="str">
        <f t="shared" si="953"/>
        <v>November</v>
      </c>
    </row>
    <row r="30218" spans="1:10">
      <c r="A30218" s="6">
        <v>45241</v>
      </c>
      <c r="B30218" s="7">
        <v>0.73958333333333004</v>
      </c>
      <c r="C30218" s="7">
        <v>0.75</v>
      </c>
      <c r="D30218" s="8">
        <v>2811.4931333066515</v>
      </c>
      <c r="E30218" s="4">
        <v>2099.623547145351</v>
      </c>
      <c r="F30218" s="4">
        <v>10844.509591674543</v>
      </c>
      <c r="G30218" s="4">
        <v>5288.9408013476877</v>
      </c>
      <c r="H30218" s="4">
        <v>13346.087304638126</v>
      </c>
      <c r="I30218" s="4">
        <f t="shared" si="952"/>
        <v>34390.654378112355</v>
      </c>
      <c r="J30218" s="5" t="str">
        <f t="shared" si="953"/>
        <v>November</v>
      </c>
    </row>
    <row r="30219" spans="1:10">
      <c r="A30219" s="6">
        <v>45241</v>
      </c>
      <c r="B30219" s="7">
        <v>0.75</v>
      </c>
      <c r="C30219" s="7">
        <v>0.76041666666666996</v>
      </c>
      <c r="D30219" s="8">
        <v>2859.5417135910916</v>
      </c>
      <c r="E30219" s="4">
        <v>2091.54506187986</v>
      </c>
      <c r="F30219" s="4">
        <v>10676.230212126964</v>
      </c>
      <c r="G30219" s="4">
        <v>5264.4279254254325</v>
      </c>
      <c r="H30219" s="4">
        <v>13135.148428048997</v>
      </c>
      <c r="I30219" s="4">
        <f t="shared" si="952"/>
        <v>34026.89334107234</v>
      </c>
      <c r="J30219" s="5" t="str">
        <f t="shared" si="953"/>
        <v>November</v>
      </c>
    </row>
    <row r="30220" spans="1:10">
      <c r="A30220" s="6">
        <v>45241</v>
      </c>
      <c r="B30220" s="7">
        <v>0.76041666666666996</v>
      </c>
      <c r="C30220" s="7">
        <v>0.77083333333333004</v>
      </c>
      <c r="D30220" s="8">
        <v>2899.8804746379096</v>
      </c>
      <c r="E30220" s="4">
        <v>2098.0952606373348</v>
      </c>
      <c r="F30220" s="4">
        <v>10527.505675097749</v>
      </c>
      <c r="G30220" s="4">
        <v>5248.773558345235</v>
      </c>
      <c r="H30220" s="4">
        <v>13006.357638215102</v>
      </c>
      <c r="I30220" s="4">
        <f t="shared" si="952"/>
        <v>33780.612606933333</v>
      </c>
      <c r="J30220" s="5" t="str">
        <f t="shared" si="953"/>
        <v>November</v>
      </c>
    </row>
    <row r="30221" spans="1:10">
      <c r="A30221" s="6">
        <v>45241</v>
      </c>
      <c r="B30221" s="7">
        <v>0.77083333333333004</v>
      </c>
      <c r="C30221" s="7">
        <v>0.78125</v>
      </c>
      <c r="D30221" s="8">
        <v>2601.0541778011725</v>
      </c>
      <c r="E30221" s="4">
        <v>2055.6526486323974</v>
      </c>
      <c r="F30221" s="4">
        <v>10306.819091211108</v>
      </c>
      <c r="G30221" s="4">
        <v>5214.6288622474449</v>
      </c>
      <c r="H30221" s="4">
        <v>12713.796848669203</v>
      </c>
      <c r="I30221" s="4">
        <f t="shared" si="952"/>
        <v>32891.951628561328</v>
      </c>
      <c r="J30221" s="5" t="str">
        <f t="shared" si="953"/>
        <v>November</v>
      </c>
    </row>
    <row r="30222" spans="1:10">
      <c r="A30222" s="6">
        <v>45241</v>
      </c>
      <c r="B30222" s="7">
        <v>0.78125</v>
      </c>
      <c r="C30222" s="7">
        <v>0.79166666666666996</v>
      </c>
      <c r="D30222" s="8">
        <v>2453.5490422350881</v>
      </c>
      <c r="E30222" s="4">
        <v>2024.13162660833</v>
      </c>
      <c r="F30222" s="4">
        <v>10091.790724599521</v>
      </c>
      <c r="G30222" s="4">
        <v>5176.287569804751</v>
      </c>
      <c r="H30222" s="4">
        <v>12385.981891325799</v>
      </c>
      <c r="I30222" s="4">
        <f t="shared" si="952"/>
        <v>32131.740854573487</v>
      </c>
      <c r="J30222" s="5" t="str">
        <f t="shared" si="953"/>
        <v>November</v>
      </c>
    </row>
    <row r="30223" spans="1:10">
      <c r="A30223" s="6">
        <v>45241</v>
      </c>
      <c r="B30223" s="7">
        <v>0.79166666666666996</v>
      </c>
      <c r="C30223" s="7">
        <v>0.80208333333333004</v>
      </c>
      <c r="D30223" s="8">
        <v>2291.3278435296361</v>
      </c>
      <c r="E30223" s="4">
        <v>1999.1057284104563</v>
      </c>
      <c r="F30223" s="4">
        <v>9923.2445641924951</v>
      </c>
      <c r="G30223" s="4">
        <v>5142.4791983437299</v>
      </c>
      <c r="H30223" s="4">
        <v>12094.377105960477</v>
      </c>
      <c r="I30223" s="4">
        <f t="shared" si="952"/>
        <v>31450.534440436793</v>
      </c>
      <c r="J30223" s="5" t="str">
        <f t="shared" si="953"/>
        <v>November</v>
      </c>
    </row>
    <row r="30224" spans="1:10">
      <c r="A30224" s="6">
        <v>45241</v>
      </c>
      <c r="B30224" s="7">
        <v>0.80208333333333004</v>
      </c>
      <c r="C30224" s="7">
        <v>0.8125</v>
      </c>
      <c r="D30224" s="8">
        <v>2366.8722786585795</v>
      </c>
      <c r="E30224" s="4">
        <v>2017.1366204037126</v>
      </c>
      <c r="F30224" s="4">
        <v>9575.6324911961201</v>
      </c>
      <c r="G30224" s="4">
        <v>5084.7582595866197</v>
      </c>
      <c r="H30224" s="4">
        <v>11583.949329763052</v>
      </c>
      <c r="I30224" s="4">
        <f t="shared" si="952"/>
        <v>30628.348979608083</v>
      </c>
      <c r="J30224" s="5" t="str">
        <f t="shared" si="953"/>
        <v>November</v>
      </c>
    </row>
    <row r="30225" spans="1:10">
      <c r="A30225" s="6">
        <v>45241</v>
      </c>
      <c r="B30225" s="7">
        <v>0.8125</v>
      </c>
      <c r="C30225" s="7">
        <v>0.82291666666666996</v>
      </c>
      <c r="D30225" s="8">
        <v>2337.2261860783242</v>
      </c>
      <c r="E30225" s="4">
        <v>2028.4277889871419</v>
      </c>
      <c r="F30225" s="4">
        <v>9238.3235821587859</v>
      </c>
      <c r="G30225" s="4">
        <v>5023.8583445173317</v>
      </c>
      <c r="H30225" s="4">
        <v>11052.002205537532</v>
      </c>
      <c r="I30225" s="4">
        <f t="shared" si="952"/>
        <v>29679.838107279116</v>
      </c>
      <c r="J30225" s="5" t="str">
        <f t="shared" si="953"/>
        <v>November</v>
      </c>
    </row>
    <row r="30226" spans="1:10">
      <c r="A30226" s="6">
        <v>45241</v>
      </c>
      <c r="B30226" s="7">
        <v>0.82291666666666996</v>
      </c>
      <c r="C30226" s="7">
        <v>0.83333333333333004</v>
      </c>
      <c r="D30226" s="8">
        <v>2167.682032561584</v>
      </c>
      <c r="E30226" s="4">
        <v>2013.1745994385503</v>
      </c>
      <c r="F30226" s="4">
        <v>8944.9862473804696</v>
      </c>
      <c r="G30226" s="4">
        <v>4976.0706187014857</v>
      </c>
      <c r="H30226" s="4">
        <v>10641.964806271375</v>
      </c>
      <c r="I30226" s="4">
        <f t="shared" si="952"/>
        <v>28743.878304353464</v>
      </c>
      <c r="J30226" s="5" t="str">
        <f t="shared" si="953"/>
        <v>November</v>
      </c>
    </row>
    <row r="30227" spans="1:10">
      <c r="A30227" s="6">
        <v>45241</v>
      </c>
      <c r="B30227" s="7">
        <v>0.83333333333333004</v>
      </c>
      <c r="C30227" s="7">
        <v>0.84375</v>
      </c>
      <c r="D30227" s="8">
        <v>1998.1500629334537</v>
      </c>
      <c r="E30227" s="4">
        <v>1990.8700032915326</v>
      </c>
      <c r="F30227" s="4">
        <v>8479.487019091448</v>
      </c>
      <c r="G30227" s="4">
        <v>4917.261127852812</v>
      </c>
      <c r="H30227" s="4">
        <v>10153.622131352666</v>
      </c>
      <c r="I30227" s="4">
        <f t="shared" si="952"/>
        <v>27539.390344521911</v>
      </c>
      <c r="J30227" s="5" t="str">
        <f t="shared" si="953"/>
        <v>November</v>
      </c>
    </row>
    <row r="30228" spans="1:10">
      <c r="A30228" s="6">
        <v>45241</v>
      </c>
      <c r="B30228" s="7">
        <v>0.84375</v>
      </c>
      <c r="C30228" s="7">
        <v>0.85416666666666996</v>
      </c>
      <c r="D30228" s="8">
        <v>1899.2772388402177</v>
      </c>
      <c r="E30228" s="4">
        <v>1981.7000279591721</v>
      </c>
      <c r="F30228" s="4">
        <v>7970.2040259296955</v>
      </c>
      <c r="G30228" s="4">
        <v>4833.3643423706044</v>
      </c>
      <c r="H30228" s="4">
        <v>9491.4638501041372</v>
      </c>
      <c r="I30228" s="4">
        <f t="shared" si="952"/>
        <v>26176.009485203827</v>
      </c>
      <c r="J30228" s="5" t="str">
        <f t="shared" si="953"/>
        <v>November</v>
      </c>
    </row>
    <row r="30229" spans="1:10">
      <c r="A30229" s="6">
        <v>45241</v>
      </c>
      <c r="B30229" s="7">
        <v>0.85416666666666996</v>
      </c>
      <c r="C30229" s="7">
        <v>0.86458333333333004</v>
      </c>
      <c r="D30229" s="8">
        <v>1829.7697322805386</v>
      </c>
      <c r="E30229" s="4">
        <v>1974.2308314142181</v>
      </c>
      <c r="F30229" s="4">
        <v>7569.8740328988169</v>
      </c>
      <c r="G30229" s="4">
        <v>4764.9882062115767</v>
      </c>
      <c r="H30229" s="4">
        <v>8944.4451291057212</v>
      </c>
      <c r="I30229" s="4">
        <f t="shared" si="952"/>
        <v>25083.307931910873</v>
      </c>
      <c r="J30229" s="5" t="str">
        <f t="shared" si="953"/>
        <v>November</v>
      </c>
    </row>
    <row r="30230" spans="1:10">
      <c r="A30230" s="6">
        <v>45241</v>
      </c>
      <c r="B30230" s="7">
        <v>0.86458333333333004</v>
      </c>
      <c r="C30230" s="7">
        <v>0.875</v>
      </c>
      <c r="D30230" s="8">
        <v>1675.9860089682454</v>
      </c>
      <c r="E30230" s="4">
        <v>1957.3636447700444</v>
      </c>
      <c r="F30230" s="4">
        <v>7268.6660391257683</v>
      </c>
      <c r="G30230" s="4">
        <v>4712.9816034083287</v>
      </c>
      <c r="H30230" s="4">
        <v>8503.9927770990544</v>
      </c>
      <c r="I30230" s="4">
        <f t="shared" si="952"/>
        <v>24118.990073371438</v>
      </c>
      <c r="J30230" s="5" t="str">
        <f t="shared" si="953"/>
        <v>November</v>
      </c>
    </row>
    <row r="30231" spans="1:10">
      <c r="A30231" s="6">
        <v>45241</v>
      </c>
      <c r="B30231" s="7">
        <v>0.875</v>
      </c>
      <c r="C30231" s="7">
        <v>0.88541666666666996</v>
      </c>
      <c r="D30231" s="8">
        <v>1499.4082423743625</v>
      </c>
      <c r="E30231" s="4">
        <v>1939.3819499506069</v>
      </c>
      <c r="F30231" s="4">
        <v>6906.9901821354006</v>
      </c>
      <c r="G30231" s="4">
        <v>4660.0590451785511</v>
      </c>
      <c r="H30231" s="4">
        <v>8059.9994722864358</v>
      </c>
      <c r="I30231" s="4">
        <f t="shared" si="952"/>
        <v>23065.838891925356</v>
      </c>
      <c r="J30231" s="5" t="str">
        <f t="shared" si="953"/>
        <v>November</v>
      </c>
    </row>
    <row r="30232" spans="1:10">
      <c r="A30232" s="6">
        <v>45241</v>
      </c>
      <c r="B30232" s="7">
        <v>0.88541666666666996</v>
      </c>
      <c r="C30232" s="7">
        <v>0.89583333333333004</v>
      </c>
      <c r="D30232" s="8">
        <v>1554.3803700424951</v>
      </c>
      <c r="E30232" s="4">
        <v>1941.9773865997008</v>
      </c>
      <c r="F30232" s="4">
        <v>6643.1320922337472</v>
      </c>
      <c r="G30232" s="4">
        <v>4611.1953818049524</v>
      </c>
      <c r="H30232" s="4">
        <v>7652.3730097887674</v>
      </c>
      <c r="I30232" s="4">
        <f t="shared" si="952"/>
        <v>22403.058240469662</v>
      </c>
      <c r="J30232" s="5" t="str">
        <f t="shared" si="953"/>
        <v>November</v>
      </c>
    </row>
    <row r="30233" spans="1:10">
      <c r="A30233" s="6">
        <v>45241</v>
      </c>
      <c r="B30233" s="7">
        <v>0.89583333333333004</v>
      </c>
      <c r="C30233" s="7">
        <v>0.90625</v>
      </c>
      <c r="D30233" s="8">
        <v>1498.5322312333039</v>
      </c>
      <c r="E30233" s="4">
        <v>1933.538882280285</v>
      </c>
      <c r="F30233" s="4">
        <v>6401.2279156225968</v>
      </c>
      <c r="G30233" s="4">
        <v>4566.1291020341678</v>
      </c>
      <c r="H30233" s="4">
        <v>7268.7640147765323</v>
      </c>
      <c r="I30233" s="4">
        <f t="shared" si="952"/>
        <v>21668.192145946887</v>
      </c>
      <c r="J30233" s="5" t="str">
        <f t="shared" si="953"/>
        <v>November</v>
      </c>
    </row>
    <row r="30234" spans="1:10">
      <c r="A30234" s="6">
        <v>45241</v>
      </c>
      <c r="B30234" s="7">
        <v>0.90625</v>
      </c>
      <c r="C30234" s="7">
        <v>0.91666666666666996</v>
      </c>
      <c r="D30234" s="8">
        <v>1451.5421643902503</v>
      </c>
      <c r="E30234" s="4">
        <v>1924.9539318796715</v>
      </c>
      <c r="F30234" s="4">
        <v>6215.9491408522172</v>
      </c>
      <c r="G30234" s="4">
        <v>4531.8662786489676</v>
      </c>
      <c r="H30234" s="4">
        <v>6987.0753766500484</v>
      </c>
      <c r="I30234" s="4">
        <f t="shared" si="952"/>
        <v>21111.386892421153</v>
      </c>
      <c r="J30234" s="5" t="str">
        <f t="shared" si="953"/>
        <v>November</v>
      </c>
    </row>
    <row r="30235" spans="1:10">
      <c r="A30235" s="6">
        <v>45241</v>
      </c>
      <c r="B30235" s="7">
        <v>0.91666666666666996</v>
      </c>
      <c r="C30235" s="7">
        <v>0.92708333333333004</v>
      </c>
      <c r="D30235" s="8">
        <v>1612.2835571792259</v>
      </c>
      <c r="E30235" s="4">
        <v>1955.0492595213793</v>
      </c>
      <c r="F30235" s="4">
        <v>6642.5738662538524</v>
      </c>
      <c r="G30235" s="4">
        <v>4637.0515565306187</v>
      </c>
      <c r="H30235" s="4">
        <v>7907.0604344500343</v>
      </c>
      <c r="I30235" s="4">
        <f t="shared" si="952"/>
        <v>22754.018673935112</v>
      </c>
      <c r="J30235" s="5" t="str">
        <f t="shared" si="953"/>
        <v>November</v>
      </c>
    </row>
    <row r="30236" spans="1:10">
      <c r="A30236" s="6">
        <v>45241</v>
      </c>
      <c r="B30236" s="7">
        <v>0.92708333333333004</v>
      </c>
      <c r="C30236" s="7">
        <v>0.9375</v>
      </c>
      <c r="D30236" s="8">
        <v>1669.513395447005</v>
      </c>
      <c r="E30236" s="4">
        <v>1964.8636210649629</v>
      </c>
      <c r="F30236" s="4">
        <v>6610.960754243154</v>
      </c>
      <c r="G30236" s="4">
        <v>4637.3361271546555</v>
      </c>
      <c r="H30236" s="4">
        <v>7918.0461940498599</v>
      </c>
      <c r="I30236" s="4">
        <f t="shared" si="952"/>
        <v>22800.72009195964</v>
      </c>
      <c r="J30236" s="5" t="str">
        <f t="shared" si="953"/>
        <v>November</v>
      </c>
    </row>
    <row r="30237" spans="1:10">
      <c r="A30237" s="6">
        <v>45241</v>
      </c>
      <c r="B30237" s="7">
        <v>0.9375</v>
      </c>
      <c r="C30237" s="7">
        <v>0.94791666666666996</v>
      </c>
      <c r="D30237" s="8">
        <v>1531.5738008167846</v>
      </c>
      <c r="E30237" s="4">
        <v>1948.456440166013</v>
      </c>
      <c r="F30237" s="4">
        <v>6322.8530875159404</v>
      </c>
      <c r="G30237" s="4">
        <v>4586.9046058684298</v>
      </c>
      <c r="H30237" s="4">
        <v>7489.0335666346837</v>
      </c>
      <c r="I30237" s="4">
        <f t="shared" si="952"/>
        <v>21878.82150100185</v>
      </c>
      <c r="J30237" s="5" t="str">
        <f t="shared" si="953"/>
        <v>November</v>
      </c>
    </row>
    <row r="30238" spans="1:10">
      <c r="A30238" s="6">
        <v>45241</v>
      </c>
      <c r="B30238" s="7">
        <v>0.94791666666666996</v>
      </c>
      <c r="C30238" s="7">
        <v>0.95833333333333004</v>
      </c>
      <c r="D30238" s="8">
        <v>1573.7295260150961</v>
      </c>
      <c r="E30238" s="4">
        <v>1956.37302103089</v>
      </c>
      <c r="F30238" s="4">
        <v>6125.9287656998695</v>
      </c>
      <c r="G30238" s="4">
        <v>4542.4226920212022</v>
      </c>
      <c r="H30238" s="4">
        <v>7114.5734256456599</v>
      </c>
      <c r="I30238" s="4">
        <f t="shared" si="952"/>
        <v>21313.027430412716</v>
      </c>
      <c r="J30238" s="5" t="str">
        <f t="shared" si="953"/>
        <v>November</v>
      </c>
    </row>
    <row r="30239" spans="1:10">
      <c r="A30239" s="6">
        <v>45241</v>
      </c>
      <c r="B30239" s="7">
        <v>0.95833333333333004</v>
      </c>
      <c r="C30239" s="7">
        <v>0.96875</v>
      </c>
      <c r="D30239" s="8">
        <v>1542.6014155012601</v>
      </c>
      <c r="E30239" s="4">
        <v>1953.5492230027735</v>
      </c>
      <c r="F30239" s="4">
        <v>5794.814383320936</v>
      </c>
      <c r="G30239" s="4">
        <v>4500.0821207761219</v>
      </c>
      <c r="H30239" s="4">
        <v>6605.3164462440209</v>
      </c>
      <c r="I30239" s="4">
        <f t="shared" si="952"/>
        <v>20396.363588845114</v>
      </c>
      <c r="J30239" s="5" t="str">
        <f t="shared" si="953"/>
        <v>November</v>
      </c>
    </row>
    <row r="30240" spans="1:10">
      <c r="A30240" s="6">
        <v>45241</v>
      </c>
      <c r="B30240" s="7">
        <v>0.96875</v>
      </c>
      <c r="C30240" s="7">
        <v>0.97916666666666996</v>
      </c>
      <c r="D30240" s="8">
        <v>1496.0876144592007</v>
      </c>
      <c r="E30240" s="4">
        <v>1954.1781421912956</v>
      </c>
      <c r="F30240" s="4">
        <v>5532.5117173947792</v>
      </c>
      <c r="G30240" s="4">
        <v>4454.7003098218283</v>
      </c>
      <c r="H30240" s="4">
        <v>6175.9397908115134</v>
      </c>
      <c r="I30240" s="4">
        <f t="shared" si="952"/>
        <v>19613.417574678617</v>
      </c>
      <c r="J30240" s="5" t="str">
        <f t="shared" si="953"/>
        <v>November</v>
      </c>
    </row>
    <row r="30241" spans="1:10">
      <c r="A30241" s="6">
        <v>45241</v>
      </c>
      <c r="B30241" s="7">
        <v>0.97916666666666996</v>
      </c>
      <c r="C30241" s="7">
        <v>0.98958333333333004</v>
      </c>
      <c r="D30241" s="8">
        <v>1434.4920523777018</v>
      </c>
      <c r="E30241" s="4">
        <v>1943.2376248786215</v>
      </c>
      <c r="F30241" s="4">
        <v>5232.4202047486669</v>
      </c>
      <c r="G30241" s="4">
        <v>4405.0727237314177</v>
      </c>
      <c r="H30241" s="4">
        <v>5750.2229538114379</v>
      </c>
      <c r="I30241" s="4">
        <f t="shared" si="952"/>
        <v>18765.445559547843</v>
      </c>
      <c r="J30241" s="5" t="str">
        <f t="shared" si="953"/>
        <v>November</v>
      </c>
    </row>
    <row r="30242" spans="1:10">
      <c r="A30242" s="6">
        <v>45241</v>
      </c>
      <c r="B30242" s="7">
        <v>0.98958333333333004</v>
      </c>
      <c r="C30242" s="7">
        <v>0</v>
      </c>
      <c r="D30242" s="8">
        <v>1435.9172986226679</v>
      </c>
      <c r="E30242" s="4">
        <v>1938.5137911793909</v>
      </c>
      <c r="F30242" s="4">
        <v>5041.6507847068442</v>
      </c>
      <c r="G30242" s="4">
        <v>4355.719001385155</v>
      </c>
      <c r="H30242" s="4">
        <v>5333.3158440847246</v>
      </c>
      <c r="I30242" s="4">
        <f t="shared" si="952"/>
        <v>18105.116719978781</v>
      </c>
      <c r="J30242" s="5" t="str">
        <f t="shared" si="953"/>
        <v>November</v>
      </c>
    </row>
    <row r="30243" spans="1:10">
      <c r="A30243" s="6">
        <v>45242</v>
      </c>
      <c r="B30243" s="7">
        <v>0</v>
      </c>
      <c r="C30243" s="7">
        <v>1.041666666667E-2</v>
      </c>
      <c r="D30243" s="8">
        <v>1364.2947634930615</v>
      </c>
      <c r="E30243" s="4">
        <v>1928.3092501276597</v>
      </c>
      <c r="F30243" s="4">
        <v>4800.984404009735</v>
      </c>
      <c r="G30243" s="4">
        <v>4326.9712100572469</v>
      </c>
      <c r="H30243" s="4">
        <v>5095.3127838995842</v>
      </c>
      <c r="I30243" s="4">
        <f t="shared" si="952"/>
        <v>17515.87241158729</v>
      </c>
      <c r="J30243" s="5" t="str">
        <f t="shared" si="953"/>
        <v>November</v>
      </c>
    </row>
    <row r="30244" spans="1:10">
      <c r="A30244" s="6">
        <v>45242</v>
      </c>
      <c r="B30244" s="7">
        <v>1.041666666667E-2</v>
      </c>
      <c r="C30244" s="7">
        <v>2.0833333333330002E-2</v>
      </c>
      <c r="D30244" s="8">
        <v>1330.0669710933751</v>
      </c>
      <c r="E30244" s="4">
        <v>1924.538922101799</v>
      </c>
      <c r="F30244" s="4">
        <v>4628.029099694535</v>
      </c>
      <c r="G30244" s="4">
        <v>4293.2582159890471</v>
      </c>
      <c r="H30244" s="4">
        <v>4804.3598740455982</v>
      </c>
      <c r="I30244" s="4">
        <f t="shared" si="952"/>
        <v>16980.253082924355</v>
      </c>
      <c r="J30244" s="5" t="str">
        <f t="shared" si="953"/>
        <v>November</v>
      </c>
    </row>
    <row r="30245" spans="1:10">
      <c r="A30245" s="6">
        <v>45242</v>
      </c>
      <c r="B30245" s="7">
        <v>2.0833333333330002E-2</v>
      </c>
      <c r="C30245" s="7">
        <v>3.125E-2</v>
      </c>
      <c r="D30245" s="8">
        <v>1288.5011431653659</v>
      </c>
      <c r="E30245" s="4">
        <v>1920.3049563319225</v>
      </c>
      <c r="F30245" s="4">
        <v>4437.8555386603339</v>
      </c>
      <c r="G30245" s="4">
        <v>4258.4775386945339</v>
      </c>
      <c r="H30245" s="4">
        <v>4496.3360860280936</v>
      </c>
      <c r="I30245" s="4">
        <f t="shared" si="952"/>
        <v>16401.475262880253</v>
      </c>
      <c r="J30245" s="5" t="str">
        <f t="shared" si="953"/>
        <v>November</v>
      </c>
    </row>
    <row r="30246" spans="1:10">
      <c r="A30246" s="6">
        <v>45242</v>
      </c>
      <c r="B30246" s="7">
        <v>3.125E-2</v>
      </c>
      <c r="C30246" s="7">
        <v>4.1666666666670002E-2</v>
      </c>
      <c r="D30246" s="8">
        <v>1283.2810502680566</v>
      </c>
      <c r="E30246" s="4">
        <v>1922.3639203216892</v>
      </c>
      <c r="F30246" s="4">
        <v>4315.6299961586774</v>
      </c>
      <c r="G30246" s="4">
        <v>4231.6601188909417</v>
      </c>
      <c r="H30246" s="4">
        <v>4269.4119324689273</v>
      </c>
      <c r="I30246" s="4">
        <f t="shared" si="952"/>
        <v>16022.347018108292</v>
      </c>
      <c r="J30246" s="5" t="str">
        <f t="shared" si="953"/>
        <v>November</v>
      </c>
    </row>
    <row r="30247" spans="1:10">
      <c r="A30247" s="6">
        <v>45242</v>
      </c>
      <c r="B30247" s="7">
        <v>4.1666666666670002E-2</v>
      </c>
      <c r="C30247" s="7">
        <v>5.2083333333329998E-2</v>
      </c>
      <c r="D30247" s="8">
        <v>1238.1126566529706</v>
      </c>
      <c r="E30247" s="4">
        <v>1929.8416803389434</v>
      </c>
      <c r="F30247" s="4">
        <v>4161.418687079602</v>
      </c>
      <c r="G30247" s="4">
        <v>4223.7416407342253</v>
      </c>
      <c r="H30247" s="4">
        <v>4194.7082510497958</v>
      </c>
      <c r="I30247" s="4">
        <f t="shared" si="952"/>
        <v>15747.822915855537</v>
      </c>
      <c r="J30247" s="5" t="str">
        <f t="shared" si="953"/>
        <v>November</v>
      </c>
    </row>
    <row r="30248" spans="1:10">
      <c r="A30248" s="6">
        <v>45242</v>
      </c>
      <c r="B30248" s="7">
        <v>5.2083333333329998E-2</v>
      </c>
      <c r="C30248" s="7">
        <v>6.25E-2</v>
      </c>
      <c r="D30248" s="8">
        <v>1181.66795618074</v>
      </c>
      <c r="E30248" s="4">
        <v>1927.5190866180917</v>
      </c>
      <c r="F30248" s="4">
        <v>4027.6105345101209</v>
      </c>
      <c r="G30248" s="4">
        <v>4207.7506127713268</v>
      </c>
      <c r="H30248" s="4">
        <v>4058.923243329566</v>
      </c>
      <c r="I30248" s="4">
        <f t="shared" si="952"/>
        <v>15403.471433409846</v>
      </c>
      <c r="J30248" s="5" t="str">
        <f t="shared" si="953"/>
        <v>November</v>
      </c>
    </row>
    <row r="30249" spans="1:10">
      <c r="A30249" s="6">
        <v>45242</v>
      </c>
      <c r="B30249" s="7">
        <v>6.25E-2</v>
      </c>
      <c r="C30249" s="7">
        <v>7.2916666666670002E-2</v>
      </c>
      <c r="D30249" s="8">
        <v>1211.8037712020196</v>
      </c>
      <c r="E30249" s="4">
        <v>1944.0344549519684</v>
      </c>
      <c r="F30249" s="4">
        <v>3929.4122553128759</v>
      </c>
      <c r="G30249" s="4">
        <v>4194.0131765402475</v>
      </c>
      <c r="H30249" s="4">
        <v>3943.3069115681806</v>
      </c>
      <c r="I30249" s="4">
        <f t="shared" si="952"/>
        <v>15222.570569575293</v>
      </c>
      <c r="J30249" s="5" t="str">
        <f t="shared" si="953"/>
        <v>November</v>
      </c>
    </row>
    <row r="30250" spans="1:10">
      <c r="A30250" s="6">
        <v>45242</v>
      </c>
      <c r="B30250" s="7">
        <v>7.2916666666670002E-2</v>
      </c>
      <c r="C30250" s="7">
        <v>8.3333333333329998E-2</v>
      </c>
      <c r="D30250" s="8">
        <v>1199.5876499346571</v>
      </c>
      <c r="E30250" s="4">
        <v>1943.0076880456677</v>
      </c>
      <c r="F30250" s="4">
        <v>3810.6785052221871</v>
      </c>
      <c r="G30250" s="4">
        <v>4173.3200637763302</v>
      </c>
      <c r="H30250" s="4">
        <v>3772.0723810889449</v>
      </c>
      <c r="I30250" s="4">
        <f t="shared" si="952"/>
        <v>14898.666288067789</v>
      </c>
      <c r="J30250" s="5" t="str">
        <f t="shared" si="953"/>
        <v>November</v>
      </c>
    </row>
    <row r="30251" spans="1:10">
      <c r="A30251" s="6">
        <v>45242</v>
      </c>
      <c r="B30251" s="7">
        <v>8.3333333333329998E-2</v>
      </c>
      <c r="C30251" s="7">
        <v>9.375E-2</v>
      </c>
      <c r="D30251" s="8">
        <v>1188.4081068958938</v>
      </c>
      <c r="E30251" s="4">
        <v>1947.6485770663137</v>
      </c>
      <c r="F30251" s="4">
        <v>3717.4826624298585</v>
      </c>
      <c r="G30251" s="4">
        <v>4159.7868429518403</v>
      </c>
      <c r="H30251" s="4">
        <v>3646.2117362595059</v>
      </c>
      <c r="I30251" s="4">
        <f t="shared" si="952"/>
        <v>14659.537925603412</v>
      </c>
      <c r="J30251" s="5" t="str">
        <f t="shared" si="953"/>
        <v>November</v>
      </c>
    </row>
    <row r="30252" spans="1:10">
      <c r="A30252" s="6">
        <v>45242</v>
      </c>
      <c r="B30252" s="7">
        <v>9.375E-2</v>
      </c>
      <c r="C30252" s="7">
        <v>0.10416666666667</v>
      </c>
      <c r="D30252" s="8">
        <v>1178.5103513567601</v>
      </c>
      <c r="E30252" s="4">
        <v>1955.1609550625067</v>
      </c>
      <c r="F30252" s="4">
        <v>3579.6757146259479</v>
      </c>
      <c r="G30252" s="4">
        <v>4143.4148852308235</v>
      </c>
      <c r="H30252" s="4">
        <v>3517.1926160282669</v>
      </c>
      <c r="I30252" s="4">
        <f t="shared" si="952"/>
        <v>14373.954522304306</v>
      </c>
      <c r="J30252" s="5" t="str">
        <f t="shared" si="953"/>
        <v>November</v>
      </c>
    </row>
    <row r="30253" spans="1:10">
      <c r="A30253" s="6">
        <v>45242</v>
      </c>
      <c r="B30253" s="7">
        <v>0.10416666666667</v>
      </c>
      <c r="C30253" s="7">
        <v>0.11458333333333</v>
      </c>
      <c r="D30253" s="8">
        <v>1163.353917247123</v>
      </c>
      <c r="E30253" s="4">
        <v>1949.0699008952943</v>
      </c>
      <c r="F30253" s="4">
        <v>3504.0283573882971</v>
      </c>
      <c r="G30253" s="4">
        <v>4130.8590793914846</v>
      </c>
      <c r="H30253" s="4">
        <v>3415.3531473422613</v>
      </c>
      <c r="I30253" s="4">
        <f t="shared" si="952"/>
        <v>14162.66440226446</v>
      </c>
      <c r="J30253" s="5" t="str">
        <f t="shared" si="953"/>
        <v>November</v>
      </c>
    </row>
    <row r="30254" spans="1:10">
      <c r="A30254" s="6">
        <v>45242</v>
      </c>
      <c r="B30254" s="7">
        <v>0.11458333333333</v>
      </c>
      <c r="C30254" s="7">
        <v>0.125</v>
      </c>
      <c r="D30254" s="8">
        <v>1195.870406426347</v>
      </c>
      <c r="E30254" s="4">
        <v>1957.9797823681843</v>
      </c>
      <c r="F30254" s="4">
        <v>3523.300733241023</v>
      </c>
      <c r="G30254" s="4">
        <v>4121.1166441331316</v>
      </c>
      <c r="H30254" s="4">
        <v>3343.179937057605</v>
      </c>
      <c r="I30254" s="4">
        <f t="shared" si="952"/>
        <v>14141.447503226291</v>
      </c>
      <c r="J30254" s="5" t="str">
        <f t="shared" si="953"/>
        <v>November</v>
      </c>
    </row>
    <row r="30255" spans="1:10">
      <c r="A30255" s="6">
        <v>45242</v>
      </c>
      <c r="B30255" s="7">
        <v>0.125</v>
      </c>
      <c r="C30255" s="7">
        <v>0.13541666666666999</v>
      </c>
      <c r="D30255" s="8">
        <v>1207.930621575546</v>
      </c>
      <c r="E30255" s="4">
        <v>1959.8360665841922</v>
      </c>
      <c r="F30255" s="4">
        <v>3456.9726656810262</v>
      </c>
      <c r="G30255" s="4">
        <v>4116.8482044735438</v>
      </c>
      <c r="H30255" s="4">
        <v>3304.1345015030929</v>
      </c>
      <c r="I30255" s="4">
        <f t="shared" si="952"/>
        <v>14045.722059817401</v>
      </c>
      <c r="J30255" s="5" t="str">
        <f t="shared" si="953"/>
        <v>November</v>
      </c>
    </row>
    <row r="30256" spans="1:10">
      <c r="A30256" s="6">
        <v>45242</v>
      </c>
      <c r="B30256" s="7">
        <v>0.13541666666666999</v>
      </c>
      <c r="C30256" s="7">
        <v>0.14583333333333001</v>
      </c>
      <c r="D30256" s="8">
        <v>1233.9978476281001</v>
      </c>
      <c r="E30256" s="4">
        <v>1968.0413279640036</v>
      </c>
      <c r="F30256" s="4">
        <v>3398.206164760591</v>
      </c>
      <c r="G30256" s="4">
        <v>4110.8155959271498</v>
      </c>
      <c r="H30256" s="4">
        <v>3254.0504591377821</v>
      </c>
      <c r="I30256" s="4">
        <f t="shared" si="952"/>
        <v>13965.111395417625</v>
      </c>
      <c r="J30256" s="5" t="str">
        <f t="shared" si="953"/>
        <v>November</v>
      </c>
    </row>
    <row r="30257" spans="1:10">
      <c r="A30257" s="6">
        <v>45242</v>
      </c>
      <c r="B30257" s="7">
        <v>0.14583333333333001</v>
      </c>
      <c r="C30257" s="7">
        <v>0.15625</v>
      </c>
      <c r="D30257" s="8">
        <v>1199.087248792106</v>
      </c>
      <c r="E30257" s="4">
        <v>1969.2047764679978</v>
      </c>
      <c r="F30257" s="4">
        <v>3356.2831712307593</v>
      </c>
      <c r="G30257" s="4">
        <v>4105.7494295536108</v>
      </c>
      <c r="H30257" s="4">
        <v>3219.0863085639498</v>
      </c>
      <c r="I30257" s="4">
        <f t="shared" si="952"/>
        <v>13849.410934608424</v>
      </c>
      <c r="J30257" s="5" t="str">
        <f t="shared" si="953"/>
        <v>November</v>
      </c>
    </row>
    <row r="30258" spans="1:10">
      <c r="A30258" s="6">
        <v>45242</v>
      </c>
      <c r="B30258" s="7">
        <v>0.15625</v>
      </c>
      <c r="C30258" s="7">
        <v>0.16666666666666999</v>
      </c>
      <c r="D30258" s="8">
        <v>1170.1267922836853</v>
      </c>
      <c r="E30258" s="4">
        <v>1975.6751003119534</v>
      </c>
      <c r="F30258" s="4">
        <v>3321.5117723346389</v>
      </c>
      <c r="G30258" s="4">
        <v>4101.7061460020632</v>
      </c>
      <c r="H30258" s="4">
        <v>3187.0422967048999</v>
      </c>
      <c r="I30258" s="4">
        <f t="shared" si="952"/>
        <v>13756.062107637241</v>
      </c>
      <c r="J30258" s="5" t="str">
        <f t="shared" si="953"/>
        <v>November</v>
      </c>
    </row>
    <row r="30259" spans="1:10">
      <c r="A30259" s="6">
        <v>45242</v>
      </c>
      <c r="B30259" s="7">
        <v>0.16666666666666999</v>
      </c>
      <c r="C30259" s="7">
        <v>0.17708333333333001</v>
      </c>
      <c r="D30259" s="8">
        <v>1290.9463676169155</v>
      </c>
      <c r="E30259" s="4">
        <v>1994.7664823453536</v>
      </c>
      <c r="F30259" s="4">
        <v>3325.7949794833921</v>
      </c>
      <c r="G30259" s="4">
        <v>4102.5460111018474</v>
      </c>
      <c r="H30259" s="4">
        <v>3186.3604565970713</v>
      </c>
      <c r="I30259" s="4">
        <f t="shared" si="952"/>
        <v>13900.41429714458</v>
      </c>
      <c r="J30259" s="5" t="str">
        <f t="shared" si="953"/>
        <v>November</v>
      </c>
    </row>
    <row r="30260" spans="1:10">
      <c r="A30260" s="6">
        <v>45242</v>
      </c>
      <c r="B30260" s="7">
        <v>0.17708333333333001</v>
      </c>
      <c r="C30260" s="7">
        <v>0.1875</v>
      </c>
      <c r="D30260" s="8">
        <v>1293.8862645286576</v>
      </c>
      <c r="E30260" s="4">
        <v>1994.5841350589294</v>
      </c>
      <c r="F30260" s="4">
        <v>3278.6164783941331</v>
      </c>
      <c r="G30260" s="4">
        <v>4096.5384378524532</v>
      </c>
      <c r="H30260" s="4">
        <v>3140.6132830755009</v>
      </c>
      <c r="I30260" s="4">
        <f t="shared" si="952"/>
        <v>13804.238598909675</v>
      </c>
      <c r="J30260" s="5" t="str">
        <f t="shared" si="953"/>
        <v>November</v>
      </c>
    </row>
    <row r="30261" spans="1:10">
      <c r="A30261" s="6">
        <v>45242</v>
      </c>
      <c r="B30261" s="7">
        <v>0.1875</v>
      </c>
      <c r="C30261" s="7">
        <v>0.19791666666666999</v>
      </c>
      <c r="D30261" s="8">
        <v>1415.2158315673998</v>
      </c>
      <c r="E30261" s="4">
        <v>2016.3600110621057</v>
      </c>
      <c r="F30261" s="4">
        <v>3319.0917546443452</v>
      </c>
      <c r="G30261" s="4">
        <v>4099.4447570145639</v>
      </c>
      <c r="H30261" s="4">
        <v>3163.3910838015859</v>
      </c>
      <c r="I30261" s="4">
        <f t="shared" si="952"/>
        <v>14013.50343809</v>
      </c>
      <c r="J30261" s="5" t="str">
        <f t="shared" si="953"/>
        <v>November</v>
      </c>
    </row>
    <row r="30262" spans="1:10">
      <c r="A30262" s="6">
        <v>45242</v>
      </c>
      <c r="B30262" s="7">
        <v>0.19791666666666999</v>
      </c>
      <c r="C30262" s="7">
        <v>0.20833333333333001</v>
      </c>
      <c r="D30262" s="8">
        <v>1682.5820198578424</v>
      </c>
      <c r="E30262" s="4">
        <v>2055.7817419135968</v>
      </c>
      <c r="F30262" s="4">
        <v>3535.7330413615164</v>
      </c>
      <c r="G30262" s="4">
        <v>4097.3797742362576</v>
      </c>
      <c r="H30262" s="4">
        <v>3151.4449951303004</v>
      </c>
      <c r="I30262" s="4">
        <f t="shared" si="952"/>
        <v>14522.921572499512</v>
      </c>
      <c r="J30262" s="5" t="str">
        <f t="shared" si="953"/>
        <v>November</v>
      </c>
    </row>
    <row r="30263" spans="1:10">
      <c r="A30263" s="6">
        <v>45242</v>
      </c>
      <c r="B30263" s="7">
        <v>0.20833333333333001</v>
      </c>
      <c r="C30263" s="7">
        <v>0.21875</v>
      </c>
      <c r="D30263" s="8">
        <v>1902.482240601634</v>
      </c>
      <c r="E30263" s="4">
        <v>2087.1283993239476</v>
      </c>
      <c r="F30263" s="4">
        <v>3692.6472444939213</v>
      </c>
      <c r="G30263" s="4">
        <v>4114.3126673713923</v>
      </c>
      <c r="H30263" s="4">
        <v>3295.5122391438344</v>
      </c>
      <c r="I30263" s="4">
        <f t="shared" si="952"/>
        <v>15092.08279093473</v>
      </c>
      <c r="J30263" s="5" t="str">
        <f t="shared" si="953"/>
        <v>November</v>
      </c>
    </row>
    <row r="30264" spans="1:10">
      <c r="A30264" s="6">
        <v>45242</v>
      </c>
      <c r="B30264" s="7">
        <v>0.21875</v>
      </c>
      <c r="C30264" s="7">
        <v>0.22916666666666999</v>
      </c>
      <c r="D30264" s="8">
        <v>1875.7534178727331</v>
      </c>
      <c r="E30264" s="4">
        <v>2083.4574241189734</v>
      </c>
      <c r="F30264" s="4">
        <v>3496.636058515307</v>
      </c>
      <c r="G30264" s="4">
        <v>4120.2768370555332</v>
      </c>
      <c r="H30264" s="4">
        <v>3348.3718850488026</v>
      </c>
      <c r="I30264" s="4">
        <f t="shared" si="952"/>
        <v>14924.495622611348</v>
      </c>
      <c r="J30264" s="5" t="str">
        <f t="shared" si="953"/>
        <v>November</v>
      </c>
    </row>
    <row r="30265" spans="1:10">
      <c r="A30265" s="6">
        <v>45242</v>
      </c>
      <c r="B30265" s="7">
        <v>0.22916666666666999</v>
      </c>
      <c r="C30265" s="7">
        <v>0.23958333333333001</v>
      </c>
      <c r="D30265" s="8">
        <v>1988.2648209036154</v>
      </c>
      <c r="E30265" s="4">
        <v>2100.1460762795573</v>
      </c>
      <c r="F30265" s="4">
        <v>3536.4062499623683</v>
      </c>
      <c r="G30265" s="4">
        <v>4127.9819898685828</v>
      </c>
      <c r="H30265" s="4">
        <v>3405.2435768588693</v>
      </c>
      <c r="I30265" s="4">
        <f t="shared" si="952"/>
        <v>15158.042713872994</v>
      </c>
      <c r="J30265" s="5" t="str">
        <f t="shared" si="953"/>
        <v>November</v>
      </c>
    </row>
    <row r="30266" spans="1:10">
      <c r="A30266" s="6">
        <v>45242</v>
      </c>
      <c r="B30266" s="7">
        <v>0.23958333333333001</v>
      </c>
      <c r="C30266" s="7">
        <v>0.25</v>
      </c>
      <c r="D30266" s="8">
        <v>2065.816715346883</v>
      </c>
      <c r="E30266" s="4">
        <v>2113.9632064086159</v>
      </c>
      <c r="F30266" s="4">
        <v>3581.3080383666224</v>
      </c>
      <c r="G30266" s="4">
        <v>4135.6835358791986</v>
      </c>
      <c r="H30266" s="4">
        <v>3470.0645106276338</v>
      </c>
      <c r="I30266" s="4">
        <f t="shared" si="952"/>
        <v>15366.836006628952</v>
      </c>
      <c r="J30266" s="5" t="str">
        <f t="shared" si="953"/>
        <v>November</v>
      </c>
    </row>
    <row r="30267" spans="1:10">
      <c r="A30267" s="6">
        <v>45242</v>
      </c>
      <c r="B30267" s="7">
        <v>0.25</v>
      </c>
      <c r="C30267" s="7">
        <v>0.26041666666667002</v>
      </c>
      <c r="D30267" s="8">
        <v>2301.4163029608344</v>
      </c>
      <c r="E30267" s="4">
        <v>2146.7515245502582</v>
      </c>
      <c r="F30267" s="4">
        <v>3935.8478576540897</v>
      </c>
      <c r="G30267" s="4">
        <v>4130.2725916709651</v>
      </c>
      <c r="H30267" s="4">
        <v>3419.7987415157372</v>
      </c>
      <c r="I30267" s="4">
        <f t="shared" si="952"/>
        <v>15934.087018351885</v>
      </c>
      <c r="J30267" s="5" t="str">
        <f t="shared" si="953"/>
        <v>November</v>
      </c>
    </row>
    <row r="30268" spans="1:10">
      <c r="A30268" s="6">
        <v>45242</v>
      </c>
      <c r="B30268" s="7">
        <v>0.26041666666667002</v>
      </c>
      <c r="C30268" s="7">
        <v>0.27083333333332998</v>
      </c>
      <c r="D30268" s="8">
        <v>2312.2461235926844</v>
      </c>
      <c r="E30268" s="4">
        <v>2150.667258003321</v>
      </c>
      <c r="F30268" s="4">
        <v>3891.2856943585307</v>
      </c>
      <c r="G30268" s="4">
        <v>4139.2660997095136</v>
      </c>
      <c r="H30268" s="4">
        <v>3483.9302617787139</v>
      </c>
      <c r="I30268" s="4">
        <f t="shared" si="952"/>
        <v>15977.395437442763</v>
      </c>
      <c r="J30268" s="5" t="str">
        <f t="shared" si="953"/>
        <v>November</v>
      </c>
    </row>
    <row r="30269" spans="1:10">
      <c r="A30269" s="6">
        <v>45242</v>
      </c>
      <c r="B30269" s="7">
        <v>0.27083333333332998</v>
      </c>
      <c r="C30269" s="7">
        <v>0.28125</v>
      </c>
      <c r="D30269" s="8">
        <v>2284.7613839950377</v>
      </c>
      <c r="E30269" s="4">
        <v>2150.0546985437541</v>
      </c>
      <c r="F30269" s="4">
        <v>3807.9978963188623</v>
      </c>
      <c r="G30269" s="4">
        <v>4165.490609521923</v>
      </c>
      <c r="H30269" s="4">
        <v>3706.3865773157977</v>
      </c>
      <c r="I30269" s="4">
        <f t="shared" si="952"/>
        <v>16114.691165695374</v>
      </c>
      <c r="J30269" s="5" t="str">
        <f t="shared" si="953"/>
        <v>November</v>
      </c>
    </row>
    <row r="30270" spans="1:10">
      <c r="A30270" s="6">
        <v>45242</v>
      </c>
      <c r="B30270" s="7">
        <v>0.28125</v>
      </c>
      <c r="C30270" s="7">
        <v>0.29166666666667002</v>
      </c>
      <c r="D30270" s="8">
        <v>2401.613260049015</v>
      </c>
      <c r="E30270" s="4">
        <v>2169.7421864985376</v>
      </c>
      <c r="F30270" s="4">
        <v>3956.3403180407399</v>
      </c>
      <c r="G30270" s="4">
        <v>4189.3599955115733</v>
      </c>
      <c r="H30270" s="4">
        <v>3920.423029515925</v>
      </c>
      <c r="I30270" s="4">
        <f t="shared" si="952"/>
        <v>16637.47878961579</v>
      </c>
      <c r="J30270" s="5" t="str">
        <f t="shared" si="953"/>
        <v>November</v>
      </c>
    </row>
    <row r="30271" spans="1:10">
      <c r="A30271" s="6">
        <v>45242</v>
      </c>
      <c r="B30271" s="7">
        <v>0.29166666666667002</v>
      </c>
      <c r="C30271" s="7">
        <v>0.30208333333332998</v>
      </c>
      <c r="D30271" s="8">
        <v>2556.8132950213399</v>
      </c>
      <c r="E30271" s="4">
        <v>2192.8310444961376</v>
      </c>
      <c r="F30271" s="4">
        <v>4195.5210366870024</v>
      </c>
      <c r="G30271" s="4">
        <v>4228.8000359176776</v>
      </c>
      <c r="H30271" s="4">
        <v>4254.2832906800177</v>
      </c>
      <c r="I30271" s="4">
        <f t="shared" si="952"/>
        <v>17428.248702802175</v>
      </c>
      <c r="J30271" s="5" t="str">
        <f t="shared" si="953"/>
        <v>November</v>
      </c>
    </row>
    <row r="30272" spans="1:10">
      <c r="A30272" s="6">
        <v>45242</v>
      </c>
      <c r="B30272" s="7">
        <v>0.30208333333332998</v>
      </c>
      <c r="C30272" s="7">
        <v>0.3125</v>
      </c>
      <c r="D30272" s="8">
        <v>2594.232220155604</v>
      </c>
      <c r="E30272" s="4">
        <v>2199.69178541577</v>
      </c>
      <c r="F30272" s="4">
        <v>4349.5024948981718</v>
      </c>
      <c r="G30272" s="4">
        <v>4256.7427925903203</v>
      </c>
      <c r="H30272" s="4">
        <v>4600.2150427914421</v>
      </c>
      <c r="I30272" s="4">
        <f t="shared" si="952"/>
        <v>18000.384335851308</v>
      </c>
      <c r="J30272" s="5" t="str">
        <f t="shared" si="953"/>
        <v>November</v>
      </c>
    </row>
    <row r="30273" spans="1:10">
      <c r="A30273" s="6">
        <v>45242</v>
      </c>
      <c r="B30273" s="7">
        <v>0.3125</v>
      </c>
      <c r="C30273" s="7">
        <v>0.32291666666667002</v>
      </c>
      <c r="D30273" s="8">
        <v>2541.4508298531714</v>
      </c>
      <c r="E30273" s="4">
        <v>2190.5618273733253</v>
      </c>
      <c r="F30273" s="4">
        <v>4473.3416009062303</v>
      </c>
      <c r="G30273" s="4">
        <v>4279.433563888103</v>
      </c>
      <c r="H30273" s="4">
        <v>5035.7782393633688</v>
      </c>
      <c r="I30273" s="4">
        <f t="shared" si="952"/>
        <v>18520.566061384197</v>
      </c>
      <c r="J30273" s="5" t="str">
        <f t="shared" si="953"/>
        <v>November</v>
      </c>
    </row>
    <row r="30274" spans="1:10">
      <c r="A30274" s="6">
        <v>45242</v>
      </c>
      <c r="B30274" s="7">
        <v>0.32291666666667002</v>
      </c>
      <c r="C30274" s="7">
        <v>0.33333333333332998</v>
      </c>
      <c r="D30274" s="8">
        <v>2147.3755022259888</v>
      </c>
      <c r="E30274" s="4">
        <v>2120.887526603366</v>
      </c>
      <c r="F30274" s="4">
        <v>4279.7845174652894</v>
      </c>
      <c r="G30274" s="4">
        <v>4255.4016167045793</v>
      </c>
      <c r="H30274" s="4">
        <v>5542.9495441885429</v>
      </c>
      <c r="I30274" s="4">
        <f t="shared" si="952"/>
        <v>18346.398707187767</v>
      </c>
      <c r="J30274" s="5" t="str">
        <f t="shared" si="953"/>
        <v>November</v>
      </c>
    </row>
    <row r="30275" spans="1:10">
      <c r="A30275" s="6">
        <v>45242</v>
      </c>
      <c r="B30275" s="7">
        <v>0.33333333333332998</v>
      </c>
      <c r="C30275" s="7">
        <v>0.34375</v>
      </c>
      <c r="D30275" s="8">
        <v>1609.4887474841007</v>
      </c>
      <c r="E30275" s="4">
        <v>2024.8866514926951</v>
      </c>
      <c r="F30275" s="4">
        <v>3898.4317503884699</v>
      </c>
      <c r="G30275" s="4">
        <v>4199.1239857238288</v>
      </c>
      <c r="H30275" s="4">
        <v>6182.2491291984652</v>
      </c>
      <c r="I30275" s="4">
        <f t="shared" ref="I30275:I30338" si="954">SUM(D30275:H30275)</f>
        <v>17914.180264287559</v>
      </c>
      <c r="J30275" s="5" t="str">
        <f t="shared" si="953"/>
        <v>November</v>
      </c>
    </row>
    <row r="30276" spans="1:10">
      <c r="A30276" s="6">
        <v>45242</v>
      </c>
      <c r="B30276" s="7">
        <v>0.34375</v>
      </c>
      <c r="C30276" s="7">
        <v>0.35416666666667002</v>
      </c>
      <c r="D30276" s="8">
        <v>1214.424579345547</v>
      </c>
      <c r="E30276" s="4">
        <v>1928.794169040277</v>
      </c>
      <c r="F30276" s="4">
        <v>3418.3058737452561</v>
      </c>
      <c r="G30276" s="4">
        <v>4127.434398135626</v>
      </c>
      <c r="H30276" s="4">
        <v>6846.3767151869406</v>
      </c>
      <c r="I30276" s="4">
        <f t="shared" si="954"/>
        <v>17535.335735453646</v>
      </c>
      <c r="J30276" s="5" t="str">
        <f t="shared" ref="J30276:J30339" si="955">TEXT(A30276,"MMMM")</f>
        <v>November</v>
      </c>
    </row>
    <row r="30277" spans="1:10">
      <c r="A30277" s="6">
        <v>45242</v>
      </c>
      <c r="B30277" s="7">
        <v>0.35416666666667002</v>
      </c>
      <c r="C30277" s="7">
        <v>0.36458333333332998</v>
      </c>
      <c r="D30277" s="8">
        <v>1035.728749664358</v>
      </c>
      <c r="E30277" s="4">
        <v>1875.2563163372943</v>
      </c>
      <c r="F30277" s="4">
        <v>3174.1456684176005</v>
      </c>
      <c r="G30277" s="4">
        <v>4092.9609705465791</v>
      </c>
      <c r="H30277" s="4">
        <v>6996.3366364698795</v>
      </c>
      <c r="I30277" s="4">
        <f t="shared" si="954"/>
        <v>17174.428341435712</v>
      </c>
      <c r="J30277" s="5" t="str">
        <f t="shared" si="955"/>
        <v>November</v>
      </c>
    </row>
    <row r="30278" spans="1:10">
      <c r="A30278" s="6">
        <v>45242</v>
      </c>
      <c r="B30278" s="7">
        <v>0.36458333333332998</v>
      </c>
      <c r="C30278" s="7">
        <v>0.375</v>
      </c>
      <c r="D30278" s="8">
        <v>996.84521512407946</v>
      </c>
      <c r="E30278" s="4">
        <v>1846.7730267549039</v>
      </c>
      <c r="F30278" s="4">
        <v>2942.6996130469024</v>
      </c>
      <c r="G30278" s="4">
        <v>4047.9151309250633</v>
      </c>
      <c r="H30278" s="4">
        <v>7454.413377338632</v>
      </c>
      <c r="I30278" s="4">
        <f t="shared" si="954"/>
        <v>17288.646363189582</v>
      </c>
      <c r="J30278" s="5" t="str">
        <f t="shared" si="955"/>
        <v>November</v>
      </c>
    </row>
    <row r="30279" spans="1:10">
      <c r="A30279" s="6">
        <v>45242</v>
      </c>
      <c r="B30279" s="7">
        <v>0.375</v>
      </c>
      <c r="C30279" s="7">
        <v>0.38541666666667002</v>
      </c>
      <c r="D30279" s="8">
        <v>984.51444625380213</v>
      </c>
      <c r="E30279" s="4">
        <v>1848.890067472136</v>
      </c>
      <c r="F30279" s="4">
        <v>3684.4444743496424</v>
      </c>
      <c r="G30279" s="4">
        <v>4011.9340998469725</v>
      </c>
      <c r="H30279" s="4">
        <v>7427.4764609512322</v>
      </c>
      <c r="I30279" s="4">
        <f t="shared" si="954"/>
        <v>17957.259548873786</v>
      </c>
      <c r="J30279" s="5" t="str">
        <f t="shared" si="955"/>
        <v>November</v>
      </c>
    </row>
    <row r="30280" spans="1:10">
      <c r="A30280" s="6">
        <v>45242</v>
      </c>
      <c r="B30280" s="7">
        <v>0.38541666666667002</v>
      </c>
      <c r="C30280" s="7">
        <v>0.39583333333332998</v>
      </c>
      <c r="D30280" s="8">
        <v>933.72355673890581</v>
      </c>
      <c r="E30280" s="4">
        <v>1845.9552862034652</v>
      </c>
      <c r="F30280" s="4">
        <v>4517.5013456655879</v>
      </c>
      <c r="G30280" s="4">
        <v>3978.309970872358</v>
      </c>
      <c r="H30280" s="4">
        <v>7861.5901176448733</v>
      </c>
      <c r="I30280" s="4">
        <f t="shared" si="954"/>
        <v>19137.080277125191</v>
      </c>
      <c r="J30280" s="5" t="str">
        <f t="shared" si="955"/>
        <v>November</v>
      </c>
    </row>
    <row r="30281" spans="1:10">
      <c r="A30281" s="6">
        <v>45242</v>
      </c>
      <c r="B30281" s="7">
        <v>0.39583333333332998</v>
      </c>
      <c r="C30281" s="7">
        <v>0.40625</v>
      </c>
      <c r="D30281" s="8">
        <v>979.00699326183553</v>
      </c>
      <c r="E30281" s="4">
        <v>1844.4458662494824</v>
      </c>
      <c r="F30281" s="4">
        <v>4725.7082774370765</v>
      </c>
      <c r="G30281" s="4">
        <v>3950.7934894169393</v>
      </c>
      <c r="H30281" s="4">
        <v>8192.8307570549659</v>
      </c>
      <c r="I30281" s="4">
        <f t="shared" si="954"/>
        <v>19692.785383420298</v>
      </c>
      <c r="J30281" s="5" t="str">
        <f t="shared" si="955"/>
        <v>November</v>
      </c>
    </row>
    <row r="30282" spans="1:10">
      <c r="A30282" s="6">
        <v>45242</v>
      </c>
      <c r="B30282" s="7">
        <v>0.40625</v>
      </c>
      <c r="C30282" s="7">
        <v>0.41666666666667002</v>
      </c>
      <c r="D30282" s="8">
        <v>1027.6698505116174</v>
      </c>
      <c r="E30282" s="4">
        <v>1844.8037189675804</v>
      </c>
      <c r="F30282" s="4">
        <v>4621.1081973505525</v>
      </c>
      <c r="G30282" s="4">
        <v>3979.8428394465313</v>
      </c>
      <c r="H30282" s="4">
        <v>9183.9660610827523</v>
      </c>
      <c r="I30282" s="4">
        <f t="shared" si="954"/>
        <v>20657.390667359032</v>
      </c>
      <c r="J30282" s="5" t="str">
        <f t="shared" si="955"/>
        <v>November</v>
      </c>
    </row>
    <row r="30283" spans="1:10">
      <c r="A30283" s="6">
        <v>45242</v>
      </c>
      <c r="B30283" s="7">
        <v>0.41666666666667002</v>
      </c>
      <c r="C30283" s="7">
        <v>0.42708333333332998</v>
      </c>
      <c r="D30283" s="8">
        <v>1164.9540877995946</v>
      </c>
      <c r="E30283" s="4">
        <v>1844.6735046882177</v>
      </c>
      <c r="F30283" s="4">
        <v>4276.6695916544868</v>
      </c>
      <c r="G30283" s="4">
        <v>4020.1615572517239</v>
      </c>
      <c r="H30283" s="4">
        <v>8846.7196021962554</v>
      </c>
      <c r="I30283" s="4">
        <f t="shared" si="954"/>
        <v>20153.178343590276</v>
      </c>
      <c r="J30283" s="5" t="str">
        <f t="shared" si="955"/>
        <v>November</v>
      </c>
    </row>
    <row r="30284" spans="1:10">
      <c r="A30284" s="6">
        <v>45242</v>
      </c>
      <c r="B30284" s="7">
        <v>0.42708333333332998</v>
      </c>
      <c r="C30284" s="7">
        <v>0.4375</v>
      </c>
      <c r="D30284" s="8">
        <v>1262.6986953225814</v>
      </c>
      <c r="E30284" s="4">
        <v>1844.7980094201678</v>
      </c>
      <c r="F30284" s="4">
        <v>4103.7804935294216</v>
      </c>
      <c r="G30284" s="4">
        <v>4045.2371428541032</v>
      </c>
      <c r="H30284" s="4">
        <v>9593.310891943669</v>
      </c>
      <c r="I30284" s="4">
        <f t="shared" si="954"/>
        <v>20849.825233069943</v>
      </c>
      <c r="J30284" s="5" t="str">
        <f t="shared" si="955"/>
        <v>November</v>
      </c>
    </row>
    <row r="30285" spans="1:10">
      <c r="A30285" s="6">
        <v>45242</v>
      </c>
      <c r="B30285" s="7">
        <v>0.4375</v>
      </c>
      <c r="C30285" s="7">
        <v>0.44791666666667002</v>
      </c>
      <c r="D30285" s="8">
        <v>1238.7896473855797</v>
      </c>
      <c r="E30285" s="4">
        <v>1848.3905269676375</v>
      </c>
      <c r="F30285" s="4">
        <v>4286.4062490160904</v>
      </c>
      <c r="G30285" s="4">
        <v>4021.4110619173812</v>
      </c>
      <c r="H30285" s="4">
        <v>10040.955997642006</v>
      </c>
      <c r="I30285" s="4">
        <f t="shared" si="954"/>
        <v>21435.953482928693</v>
      </c>
      <c r="J30285" s="5" t="str">
        <f t="shared" si="955"/>
        <v>November</v>
      </c>
    </row>
    <row r="30286" spans="1:10">
      <c r="A30286" s="6">
        <v>45242</v>
      </c>
      <c r="B30286" s="7">
        <v>0.44791666666667002</v>
      </c>
      <c r="C30286" s="7">
        <v>0.45833333333332998</v>
      </c>
      <c r="D30286" s="8">
        <v>1161.1597741973483</v>
      </c>
      <c r="E30286" s="4">
        <v>1846.6130612850834</v>
      </c>
      <c r="F30286" s="4">
        <v>4875.9913283988808</v>
      </c>
      <c r="G30286" s="4">
        <v>3995.8701051435646</v>
      </c>
      <c r="H30286" s="4">
        <v>10886.481401131721</v>
      </c>
      <c r="I30286" s="4">
        <f t="shared" si="954"/>
        <v>22766.1156701566</v>
      </c>
      <c r="J30286" s="5" t="str">
        <f t="shared" si="955"/>
        <v>November</v>
      </c>
    </row>
    <row r="30287" spans="1:10">
      <c r="A30287" s="6">
        <v>45242</v>
      </c>
      <c r="B30287" s="7">
        <v>0.45833333333332998</v>
      </c>
      <c r="C30287" s="7">
        <v>0.46875</v>
      </c>
      <c r="D30287" s="8">
        <v>1434.9442689755138</v>
      </c>
      <c r="E30287" s="4">
        <v>1884.5216437783176</v>
      </c>
      <c r="F30287" s="4">
        <v>5916.251922222651</v>
      </c>
      <c r="G30287" s="4">
        <v>3945.7208288046154</v>
      </c>
      <c r="H30287" s="4">
        <v>11347.838695786204</v>
      </c>
      <c r="I30287" s="4">
        <f t="shared" si="954"/>
        <v>24529.277359567302</v>
      </c>
      <c r="J30287" s="5" t="str">
        <f t="shared" si="955"/>
        <v>November</v>
      </c>
    </row>
    <row r="30288" spans="1:10">
      <c r="A30288" s="6">
        <v>45242</v>
      </c>
      <c r="B30288" s="7">
        <v>0.46875</v>
      </c>
      <c r="C30288" s="7">
        <v>0.47916666666667002</v>
      </c>
      <c r="D30288" s="8">
        <v>1836.8555202553864</v>
      </c>
      <c r="E30288" s="4">
        <v>1928.9335214055311</v>
      </c>
      <c r="F30288" s="4">
        <v>6671.7780412813263</v>
      </c>
      <c r="G30288" s="4">
        <v>3913.7754222423027</v>
      </c>
      <c r="H30288" s="4">
        <v>12211.3717447661</v>
      </c>
      <c r="I30288" s="4">
        <f t="shared" si="954"/>
        <v>26562.714249950644</v>
      </c>
      <c r="J30288" s="5" t="str">
        <f t="shared" si="955"/>
        <v>November</v>
      </c>
    </row>
    <row r="30289" spans="1:10">
      <c r="A30289" s="6">
        <v>45242</v>
      </c>
      <c r="B30289" s="7">
        <v>0.47916666666667002</v>
      </c>
      <c r="C30289" s="7">
        <v>0.48958333333332998</v>
      </c>
      <c r="D30289" s="8">
        <v>2300.9341125783153</v>
      </c>
      <c r="E30289" s="4">
        <v>1988.2503215265222</v>
      </c>
      <c r="F30289" s="4">
        <v>8017.7021225970366</v>
      </c>
      <c r="G30289" s="4">
        <v>3909.3827424282199</v>
      </c>
      <c r="H30289" s="4">
        <v>13417.680022124736</v>
      </c>
      <c r="I30289" s="4">
        <f t="shared" si="954"/>
        <v>29633.94932125483</v>
      </c>
      <c r="J30289" s="5" t="str">
        <f t="shared" si="955"/>
        <v>November</v>
      </c>
    </row>
    <row r="30290" spans="1:10">
      <c r="A30290" s="6">
        <v>45242</v>
      </c>
      <c r="B30290" s="7">
        <v>0.48958333333332998</v>
      </c>
      <c r="C30290" s="7">
        <v>0.5</v>
      </c>
      <c r="D30290" s="8">
        <v>2697.6711810323154</v>
      </c>
      <c r="E30290" s="4">
        <v>2041.271040137638</v>
      </c>
      <c r="F30290" s="4">
        <v>8633.0067189965011</v>
      </c>
      <c r="G30290" s="4">
        <v>3868.5450278578351</v>
      </c>
      <c r="H30290" s="4">
        <v>12325.683605279803</v>
      </c>
      <c r="I30290" s="4">
        <f t="shared" si="954"/>
        <v>29566.177573304092</v>
      </c>
      <c r="J30290" s="5" t="str">
        <f t="shared" si="955"/>
        <v>November</v>
      </c>
    </row>
    <row r="30291" spans="1:10">
      <c r="A30291" s="6">
        <v>45242</v>
      </c>
      <c r="B30291" s="7">
        <v>0.5</v>
      </c>
      <c r="C30291" s="7">
        <v>0.51041666666666996</v>
      </c>
      <c r="D30291" s="8">
        <v>2516.4467525280515</v>
      </c>
      <c r="E30291" s="4">
        <v>2005.7969719433352</v>
      </c>
      <c r="F30291" s="4">
        <v>8115.9852588951417</v>
      </c>
      <c r="G30291" s="4">
        <v>3882.7591475396794</v>
      </c>
      <c r="H30291" s="4">
        <v>11712.905428133612</v>
      </c>
      <c r="I30291" s="4">
        <f t="shared" si="954"/>
        <v>28233.893559039818</v>
      </c>
      <c r="J30291" s="5" t="str">
        <f t="shared" si="955"/>
        <v>November</v>
      </c>
    </row>
    <row r="30292" spans="1:10">
      <c r="A30292" s="6">
        <v>45242</v>
      </c>
      <c r="B30292" s="7">
        <v>0.51041666666666996</v>
      </c>
      <c r="C30292" s="7">
        <v>0.52083333333333004</v>
      </c>
      <c r="D30292" s="8">
        <v>1979.1673530606627</v>
      </c>
      <c r="E30292" s="4">
        <v>1926.1929319861533</v>
      </c>
      <c r="F30292" s="4">
        <v>6755.775281402136</v>
      </c>
      <c r="G30292" s="4">
        <v>3916.9790851911202</v>
      </c>
      <c r="H30292" s="4">
        <v>10820.513125539368</v>
      </c>
      <c r="I30292" s="4">
        <f t="shared" si="954"/>
        <v>25398.627777179441</v>
      </c>
      <c r="J30292" s="5" t="str">
        <f t="shared" si="955"/>
        <v>November</v>
      </c>
    </row>
    <row r="30293" spans="1:10">
      <c r="A30293" s="6">
        <v>45242</v>
      </c>
      <c r="B30293" s="7">
        <v>0.52083333333333004</v>
      </c>
      <c r="C30293" s="7">
        <v>0.53125</v>
      </c>
      <c r="D30293" s="8">
        <v>1391.9734208552761</v>
      </c>
      <c r="E30293" s="4">
        <v>1856.6137447563258</v>
      </c>
      <c r="F30293" s="4">
        <v>5425.3208477620365</v>
      </c>
      <c r="G30293" s="4">
        <v>3984.4632696271942</v>
      </c>
      <c r="H30293" s="4">
        <v>10010.096190064578</v>
      </c>
      <c r="I30293" s="4">
        <f t="shared" si="954"/>
        <v>22668.467473065411</v>
      </c>
      <c r="J30293" s="5" t="str">
        <f t="shared" si="955"/>
        <v>November</v>
      </c>
    </row>
    <row r="30294" spans="1:10">
      <c r="A30294" s="6">
        <v>45242</v>
      </c>
      <c r="B30294" s="7">
        <v>0.53125</v>
      </c>
      <c r="C30294" s="7">
        <v>0.54166666666666996</v>
      </c>
      <c r="D30294" s="8">
        <v>1239.5631989697624</v>
      </c>
      <c r="E30294" s="4">
        <v>1859.1169767335634</v>
      </c>
      <c r="F30294" s="4">
        <v>4853.2138732380718</v>
      </c>
      <c r="G30294" s="4">
        <v>3983.0280522061435</v>
      </c>
      <c r="H30294" s="4">
        <v>9364.5798012895866</v>
      </c>
      <c r="I30294" s="4">
        <f t="shared" si="954"/>
        <v>21299.501902437129</v>
      </c>
      <c r="J30294" s="5" t="str">
        <f t="shared" si="955"/>
        <v>November</v>
      </c>
    </row>
    <row r="30295" spans="1:10">
      <c r="A30295" s="6">
        <v>45242</v>
      </c>
      <c r="B30295" s="7">
        <v>0.54166666666666996</v>
      </c>
      <c r="C30295" s="7">
        <v>0.55208333333333004</v>
      </c>
      <c r="D30295" s="8">
        <v>1142.0504352369503</v>
      </c>
      <c r="E30295" s="4">
        <v>1848.7304578463679</v>
      </c>
      <c r="F30295" s="4">
        <v>4166.815010792353</v>
      </c>
      <c r="G30295" s="4">
        <v>4034.6743986383854</v>
      </c>
      <c r="H30295" s="4">
        <v>8739.242556980349</v>
      </c>
      <c r="I30295" s="4">
        <f t="shared" si="954"/>
        <v>19931.512859494404</v>
      </c>
      <c r="J30295" s="5" t="str">
        <f t="shared" si="955"/>
        <v>November</v>
      </c>
    </row>
    <row r="30296" spans="1:10">
      <c r="A30296" s="6">
        <v>45242</v>
      </c>
      <c r="B30296" s="7">
        <v>0.55208333333333004</v>
      </c>
      <c r="C30296" s="7">
        <v>0.5625</v>
      </c>
      <c r="D30296" s="8">
        <v>1044.0322648636338</v>
      </c>
      <c r="E30296" s="4">
        <v>1843.9710419210107</v>
      </c>
      <c r="F30296" s="4">
        <v>3668.6164505906927</v>
      </c>
      <c r="G30296" s="4">
        <v>4094.5129322066878</v>
      </c>
      <c r="H30296" s="4">
        <v>8976.6133008815814</v>
      </c>
      <c r="I30296" s="4">
        <f t="shared" si="954"/>
        <v>19627.745990463605</v>
      </c>
      <c r="J30296" s="5" t="str">
        <f t="shared" si="955"/>
        <v>November</v>
      </c>
    </row>
    <row r="30297" spans="1:10">
      <c r="A30297" s="6">
        <v>45242</v>
      </c>
      <c r="B30297" s="7">
        <v>0.5625</v>
      </c>
      <c r="C30297" s="7">
        <v>0.57291666666666996</v>
      </c>
      <c r="D30297" s="8">
        <v>1227.2235851543603</v>
      </c>
      <c r="E30297" s="4">
        <v>1861.1863084018835</v>
      </c>
      <c r="F30297" s="4">
        <v>3373.4481262229333</v>
      </c>
      <c r="G30297" s="4">
        <v>4107.117508180615</v>
      </c>
      <c r="H30297" s="4">
        <v>8648.8333698214647</v>
      </c>
      <c r="I30297" s="4">
        <f t="shared" si="954"/>
        <v>19217.808897781259</v>
      </c>
      <c r="J30297" s="5" t="str">
        <f t="shared" si="955"/>
        <v>November</v>
      </c>
    </row>
    <row r="30298" spans="1:10">
      <c r="A30298" s="6">
        <v>45242</v>
      </c>
      <c r="B30298" s="7">
        <v>0.57291666666666996</v>
      </c>
      <c r="C30298" s="7">
        <v>0.58333333333333004</v>
      </c>
      <c r="D30298" s="8">
        <v>1162.1535049608788</v>
      </c>
      <c r="E30298" s="4">
        <v>1867.579717770946</v>
      </c>
      <c r="F30298" s="4">
        <v>3306.8268912534245</v>
      </c>
      <c r="G30298" s="4">
        <v>4109.8340751350388</v>
      </c>
      <c r="H30298" s="4">
        <v>9679.7816882039933</v>
      </c>
      <c r="I30298" s="4">
        <f t="shared" si="954"/>
        <v>20126.175877324284</v>
      </c>
      <c r="J30298" s="5" t="str">
        <f t="shared" si="955"/>
        <v>November</v>
      </c>
    </row>
    <row r="30299" spans="1:10">
      <c r="A30299" s="6">
        <v>45242</v>
      </c>
      <c r="B30299" s="7">
        <v>0.58333333333333004</v>
      </c>
      <c r="C30299" s="7">
        <v>0.59375</v>
      </c>
      <c r="D30299" s="8">
        <v>1164.3126506470296</v>
      </c>
      <c r="E30299" s="4">
        <v>1871.4142483039229</v>
      </c>
      <c r="F30299" s="4">
        <v>3498.9021021699568</v>
      </c>
      <c r="G30299" s="4">
        <v>4143.4751077414949</v>
      </c>
      <c r="H30299" s="4">
        <v>9746.6305654970074</v>
      </c>
      <c r="I30299" s="4">
        <f t="shared" si="954"/>
        <v>20424.73467435941</v>
      </c>
      <c r="J30299" s="5" t="str">
        <f t="shared" si="955"/>
        <v>November</v>
      </c>
    </row>
    <row r="30300" spans="1:10">
      <c r="A30300" s="6">
        <v>45242</v>
      </c>
      <c r="B30300" s="7">
        <v>0.59375</v>
      </c>
      <c r="C30300" s="7">
        <v>0.60416666666666996</v>
      </c>
      <c r="D30300" s="8">
        <v>1230.7572432029858</v>
      </c>
      <c r="E30300" s="4">
        <v>1883.7690987522383</v>
      </c>
      <c r="F30300" s="4">
        <v>3678.5253737648977</v>
      </c>
      <c r="G30300" s="4">
        <v>4169.4321843513826</v>
      </c>
      <c r="H30300" s="4">
        <v>9057.8756398152145</v>
      </c>
      <c r="I30300" s="4">
        <f t="shared" si="954"/>
        <v>20020.359539886718</v>
      </c>
      <c r="J30300" s="5" t="str">
        <f t="shared" si="955"/>
        <v>November</v>
      </c>
    </row>
    <row r="30301" spans="1:10">
      <c r="A30301" s="6">
        <v>45242</v>
      </c>
      <c r="B30301" s="7">
        <v>0.60416666666666996</v>
      </c>
      <c r="C30301" s="7">
        <v>0.61458333333333004</v>
      </c>
      <c r="D30301" s="8">
        <v>1302.5709238967047</v>
      </c>
      <c r="E30301" s="4">
        <v>1909.0688242718188</v>
      </c>
      <c r="F30301" s="4">
        <v>3869.9535362872862</v>
      </c>
      <c r="G30301" s="4">
        <v>4192.677433011595</v>
      </c>
      <c r="H30301" s="4">
        <v>8179.7822984293916</v>
      </c>
      <c r="I30301" s="4">
        <f t="shared" si="954"/>
        <v>19454.053015896796</v>
      </c>
      <c r="J30301" s="5" t="str">
        <f t="shared" si="955"/>
        <v>November</v>
      </c>
    </row>
    <row r="30302" spans="1:10">
      <c r="A30302" s="6">
        <v>45242</v>
      </c>
      <c r="B30302" s="7">
        <v>0.61458333333333004</v>
      </c>
      <c r="C30302" s="7">
        <v>0.625</v>
      </c>
      <c r="D30302" s="8">
        <v>1434.1308704882695</v>
      </c>
      <c r="E30302" s="4">
        <v>1954.0541028725283</v>
      </c>
      <c r="F30302" s="4">
        <v>4234.303646511582</v>
      </c>
      <c r="G30302" s="4">
        <v>4262.8544674546238</v>
      </c>
      <c r="H30302" s="4">
        <v>8018.3809686080695</v>
      </c>
      <c r="I30302" s="4">
        <f t="shared" si="954"/>
        <v>19903.724055935076</v>
      </c>
      <c r="J30302" s="5" t="str">
        <f t="shared" si="955"/>
        <v>November</v>
      </c>
    </row>
    <row r="30303" spans="1:10">
      <c r="A30303" s="6">
        <v>45242</v>
      </c>
      <c r="B30303" s="7">
        <v>0.625</v>
      </c>
      <c r="C30303" s="7">
        <v>0.63541666666666996</v>
      </c>
      <c r="D30303" s="8">
        <v>1819.8438655173893</v>
      </c>
      <c r="E30303" s="4">
        <v>2043.3736176145662</v>
      </c>
      <c r="F30303" s="4">
        <v>4821.0213689327165</v>
      </c>
      <c r="G30303" s="4">
        <v>4350.9567307226807</v>
      </c>
      <c r="H30303" s="4">
        <v>8097.7055646684548</v>
      </c>
      <c r="I30303" s="4">
        <f t="shared" si="954"/>
        <v>21132.901147455806</v>
      </c>
      <c r="J30303" s="5" t="str">
        <f t="shared" si="955"/>
        <v>November</v>
      </c>
    </row>
    <row r="30304" spans="1:10">
      <c r="A30304" s="6">
        <v>45242</v>
      </c>
      <c r="B30304" s="7">
        <v>0.63541666666666996</v>
      </c>
      <c r="C30304" s="7">
        <v>0.64583333333333004</v>
      </c>
      <c r="D30304" s="8">
        <v>2207.4620621581557</v>
      </c>
      <c r="E30304" s="4">
        <v>2130.750154875846</v>
      </c>
      <c r="F30304" s="4">
        <v>5297.4125865229817</v>
      </c>
      <c r="G30304" s="4">
        <v>4436.7219110839314</v>
      </c>
      <c r="H30304" s="4">
        <v>7994.7295446300059</v>
      </c>
      <c r="I30304" s="4">
        <f t="shared" si="954"/>
        <v>22067.076259270922</v>
      </c>
      <c r="J30304" s="5" t="str">
        <f t="shared" si="955"/>
        <v>November</v>
      </c>
    </row>
    <row r="30305" spans="1:10">
      <c r="A30305" s="6">
        <v>45242</v>
      </c>
      <c r="B30305" s="7">
        <v>0.64583333333333004</v>
      </c>
      <c r="C30305" s="7">
        <v>0.65625</v>
      </c>
      <c r="D30305" s="8">
        <v>2664.4702018126245</v>
      </c>
      <c r="E30305" s="4">
        <v>2202.0712769900847</v>
      </c>
      <c r="F30305" s="4">
        <v>5683.9184636347081</v>
      </c>
      <c r="G30305" s="4">
        <v>4496.9298930154491</v>
      </c>
      <c r="H30305" s="4">
        <v>7758.2590766397288</v>
      </c>
      <c r="I30305" s="4">
        <f t="shared" si="954"/>
        <v>22805.648912092594</v>
      </c>
      <c r="J30305" s="5" t="str">
        <f t="shared" si="955"/>
        <v>November</v>
      </c>
    </row>
    <row r="30306" spans="1:10">
      <c r="A30306" s="6">
        <v>45242</v>
      </c>
      <c r="B30306" s="7">
        <v>0.65625</v>
      </c>
      <c r="C30306" s="7">
        <v>0.66666666666666996</v>
      </c>
      <c r="D30306" s="8">
        <v>2992.2513533912643</v>
      </c>
      <c r="E30306" s="4">
        <v>2255.5036606895992</v>
      </c>
      <c r="F30306" s="4">
        <v>6032.5343200414027</v>
      </c>
      <c r="G30306" s="4">
        <v>4553.9238981738445</v>
      </c>
      <c r="H30306" s="4">
        <v>7840.3618310863885</v>
      </c>
      <c r="I30306" s="4">
        <f t="shared" si="954"/>
        <v>23674.575063382501</v>
      </c>
      <c r="J30306" s="5" t="str">
        <f t="shared" si="955"/>
        <v>November</v>
      </c>
    </row>
    <row r="30307" spans="1:10">
      <c r="A30307" s="6">
        <v>45242</v>
      </c>
      <c r="B30307" s="7">
        <v>0.66666666666666996</v>
      </c>
      <c r="C30307" s="7">
        <v>0.67708333333333004</v>
      </c>
      <c r="D30307" s="8">
        <v>3371.5771602797386</v>
      </c>
      <c r="E30307" s="4">
        <v>2316.2220768006032</v>
      </c>
      <c r="F30307" s="4">
        <v>6490.8445844718626</v>
      </c>
      <c r="G30307" s="4">
        <v>4624.5110755064679</v>
      </c>
      <c r="H30307" s="4">
        <v>8084.9163805291118</v>
      </c>
      <c r="I30307" s="4">
        <f t="shared" si="954"/>
        <v>24888.071277587784</v>
      </c>
      <c r="J30307" s="5" t="str">
        <f t="shared" si="955"/>
        <v>November</v>
      </c>
    </row>
    <row r="30308" spans="1:10">
      <c r="A30308" s="6">
        <v>45242</v>
      </c>
      <c r="B30308" s="7">
        <v>0.67708333333333004</v>
      </c>
      <c r="C30308" s="7">
        <v>0.6875</v>
      </c>
      <c r="D30308" s="8">
        <v>3519.876486506098</v>
      </c>
      <c r="E30308" s="4">
        <v>2342.5832033470488</v>
      </c>
      <c r="F30308" s="4">
        <v>6861.3268355669925</v>
      </c>
      <c r="G30308" s="4">
        <v>4700.4481839673072</v>
      </c>
      <c r="H30308" s="4">
        <v>8491.7782129517236</v>
      </c>
      <c r="I30308" s="4">
        <f t="shared" si="954"/>
        <v>25916.01292233917</v>
      </c>
      <c r="J30308" s="5" t="str">
        <f t="shared" si="955"/>
        <v>November</v>
      </c>
    </row>
    <row r="30309" spans="1:10">
      <c r="A30309" s="6">
        <v>45242</v>
      </c>
      <c r="B30309" s="7">
        <v>0.6875</v>
      </c>
      <c r="C30309" s="7">
        <v>0.69791666666666996</v>
      </c>
      <c r="D30309" s="8">
        <v>3832.9037166987205</v>
      </c>
      <c r="E30309" s="4">
        <v>2390.0143745999958</v>
      </c>
      <c r="F30309" s="4">
        <v>7366.663055993934</v>
      </c>
      <c r="G30309" s="4">
        <v>4784.5322360378295</v>
      </c>
      <c r="H30309" s="4">
        <v>9104.0004330354077</v>
      </c>
      <c r="I30309" s="4">
        <f t="shared" si="954"/>
        <v>27478.113816365891</v>
      </c>
      <c r="J30309" s="5" t="str">
        <f t="shared" si="955"/>
        <v>November</v>
      </c>
    </row>
    <row r="30310" spans="1:10">
      <c r="A30310" s="6">
        <v>45242</v>
      </c>
      <c r="B30310" s="7">
        <v>0.69791666666666996</v>
      </c>
      <c r="C30310" s="7">
        <v>0.70833333333333004</v>
      </c>
      <c r="D30310" s="8">
        <v>4147.9523741412049</v>
      </c>
      <c r="E30310" s="4">
        <v>2433.8617235594184</v>
      </c>
      <c r="F30310" s="4">
        <v>8057.8090078498244</v>
      </c>
      <c r="G30310" s="4">
        <v>4904.2398426348045</v>
      </c>
      <c r="H30310" s="4">
        <v>10133.67376994701</v>
      </c>
      <c r="I30310" s="4">
        <f t="shared" si="954"/>
        <v>29677.536718132262</v>
      </c>
      <c r="J30310" s="5" t="str">
        <f t="shared" si="955"/>
        <v>November</v>
      </c>
    </row>
    <row r="30311" spans="1:10">
      <c r="A30311" s="6">
        <v>45242</v>
      </c>
      <c r="B30311" s="7">
        <v>0.70833333333333004</v>
      </c>
      <c r="C30311" s="7">
        <v>0.71875</v>
      </c>
      <c r="D30311" s="8">
        <v>4474.2368180657968</v>
      </c>
      <c r="E30311" s="4">
        <v>2478.8517045162162</v>
      </c>
      <c r="F30311" s="4">
        <v>8769.0090313888049</v>
      </c>
      <c r="G30311" s="4">
        <v>5017.2385009646396</v>
      </c>
      <c r="H30311" s="4">
        <v>11009.409391767291</v>
      </c>
      <c r="I30311" s="4">
        <f t="shared" si="954"/>
        <v>31748.745446702749</v>
      </c>
      <c r="J30311" s="5" t="str">
        <f t="shared" si="955"/>
        <v>November</v>
      </c>
    </row>
    <row r="30312" spans="1:10">
      <c r="A30312" s="6">
        <v>45242</v>
      </c>
      <c r="B30312" s="7">
        <v>0.71875</v>
      </c>
      <c r="C30312" s="7">
        <v>0.72916666666666996</v>
      </c>
      <c r="D30312" s="8">
        <v>4192.4797087623892</v>
      </c>
      <c r="E30312" s="4">
        <v>2436.3334638519696</v>
      </c>
      <c r="F30312" s="4">
        <v>8971.0955280682792</v>
      </c>
      <c r="G30312" s="4">
        <v>5078.0574908098488</v>
      </c>
      <c r="H30312" s="4">
        <v>11555.521734887272</v>
      </c>
      <c r="I30312" s="4">
        <f t="shared" si="954"/>
        <v>32233.487926379759</v>
      </c>
      <c r="J30312" s="5" t="str">
        <f t="shared" si="955"/>
        <v>November</v>
      </c>
    </row>
    <row r="30313" spans="1:10">
      <c r="A30313" s="6">
        <v>45242</v>
      </c>
      <c r="B30313" s="7">
        <v>0.72916666666666996</v>
      </c>
      <c r="C30313" s="7">
        <v>0.73958333333333004</v>
      </c>
      <c r="D30313" s="8">
        <v>4546.2164131433301</v>
      </c>
      <c r="E30313" s="4">
        <v>2488.908858862098</v>
      </c>
      <c r="F30313" s="4">
        <v>9244.0983984761206</v>
      </c>
      <c r="G30313" s="4">
        <v>5133.739821394619</v>
      </c>
      <c r="H30313" s="4">
        <v>12019.282052101817</v>
      </c>
      <c r="I30313" s="4">
        <f t="shared" si="954"/>
        <v>33432.245543977981</v>
      </c>
      <c r="J30313" s="5" t="str">
        <f t="shared" si="955"/>
        <v>November</v>
      </c>
    </row>
    <row r="30314" spans="1:10">
      <c r="A30314" s="6">
        <v>45242</v>
      </c>
      <c r="B30314" s="7">
        <v>0.73958333333333004</v>
      </c>
      <c r="C30314" s="7">
        <v>0.75</v>
      </c>
      <c r="D30314" s="8">
        <v>4714.3448083307148</v>
      </c>
      <c r="E30314" s="4">
        <v>2514.6590097880448</v>
      </c>
      <c r="F30314" s="4">
        <v>9247.9878116787841</v>
      </c>
      <c r="G30314" s="4">
        <v>5143.3428516357963</v>
      </c>
      <c r="H30314" s="4">
        <v>12103.518844961527</v>
      </c>
      <c r="I30314" s="4">
        <f t="shared" si="954"/>
        <v>33723.853326394863</v>
      </c>
      <c r="J30314" s="5" t="str">
        <f t="shared" si="955"/>
        <v>November</v>
      </c>
    </row>
    <row r="30315" spans="1:10">
      <c r="A30315" s="6">
        <v>45242</v>
      </c>
      <c r="B30315" s="7">
        <v>0.75</v>
      </c>
      <c r="C30315" s="7">
        <v>0.76041666666666996</v>
      </c>
      <c r="D30315" s="8">
        <v>4746.862322139662</v>
      </c>
      <c r="E30315" s="4">
        <v>2524.1151088423494</v>
      </c>
      <c r="F30315" s="4">
        <v>9494.4208330639358</v>
      </c>
      <c r="G30315" s="4">
        <v>5125.0184213170578</v>
      </c>
      <c r="H30315" s="4">
        <v>11946.839091367752</v>
      </c>
      <c r="I30315" s="4">
        <f t="shared" si="954"/>
        <v>33837.255776730759</v>
      </c>
      <c r="J30315" s="5" t="str">
        <f t="shared" si="955"/>
        <v>November</v>
      </c>
    </row>
    <row r="30316" spans="1:10">
      <c r="A30316" s="6">
        <v>45242</v>
      </c>
      <c r="B30316" s="7">
        <v>0.76041666666666996</v>
      </c>
      <c r="C30316" s="7">
        <v>0.77083333333333004</v>
      </c>
      <c r="D30316" s="8">
        <v>4462.5285885762214</v>
      </c>
      <c r="E30316" s="4">
        <v>2484.0825794503339</v>
      </c>
      <c r="F30316" s="4">
        <v>9198.593017936113</v>
      </c>
      <c r="G30316" s="4">
        <v>5111.6476167338978</v>
      </c>
      <c r="H30316" s="4">
        <v>11846.30648958518</v>
      </c>
      <c r="I30316" s="4">
        <f t="shared" si="954"/>
        <v>33103.158292281747</v>
      </c>
      <c r="J30316" s="5" t="str">
        <f t="shared" si="955"/>
        <v>November</v>
      </c>
    </row>
    <row r="30317" spans="1:10">
      <c r="A30317" s="6">
        <v>45242</v>
      </c>
      <c r="B30317" s="7">
        <v>0.77083333333333004</v>
      </c>
      <c r="C30317" s="7">
        <v>0.78125</v>
      </c>
      <c r="D30317" s="8">
        <v>4284.0675419167774</v>
      </c>
      <c r="E30317" s="4">
        <v>2459.7908780307944</v>
      </c>
      <c r="F30317" s="4">
        <v>8993.6815938825057</v>
      </c>
      <c r="G30317" s="4">
        <v>5078.2182972267328</v>
      </c>
      <c r="H30317" s="4">
        <v>11553.706853842748</v>
      </c>
      <c r="I30317" s="4">
        <f t="shared" si="954"/>
        <v>32369.465164899557</v>
      </c>
      <c r="J30317" s="5" t="str">
        <f t="shared" si="955"/>
        <v>November</v>
      </c>
    </row>
    <row r="30318" spans="1:10">
      <c r="A30318" s="6">
        <v>45242</v>
      </c>
      <c r="B30318" s="7">
        <v>0.78125</v>
      </c>
      <c r="C30318" s="7">
        <v>0.79166666666666996</v>
      </c>
      <c r="D30318" s="8">
        <v>4050.7604385684567</v>
      </c>
      <c r="E30318" s="4">
        <v>2434.2930884666685</v>
      </c>
      <c r="F30318" s="4">
        <v>8776.5493494815364</v>
      </c>
      <c r="G30318" s="4">
        <v>5043.9265344138448</v>
      </c>
      <c r="H30318" s="4">
        <v>11268.466971760303</v>
      </c>
      <c r="I30318" s="4">
        <f t="shared" si="954"/>
        <v>31573.99638269081</v>
      </c>
      <c r="J30318" s="5" t="str">
        <f t="shared" si="955"/>
        <v>November</v>
      </c>
    </row>
    <row r="30319" spans="1:10">
      <c r="A30319" s="6">
        <v>45242</v>
      </c>
      <c r="B30319" s="7">
        <v>0.79166666666666996</v>
      </c>
      <c r="C30319" s="7">
        <v>0.80208333333333004</v>
      </c>
      <c r="D30319" s="8">
        <v>4004.5916124221144</v>
      </c>
      <c r="E30319" s="4">
        <v>2425.5337325407218</v>
      </c>
      <c r="F30319" s="4">
        <v>8688.4122581861648</v>
      </c>
      <c r="G30319" s="4">
        <v>5008.2728176927376</v>
      </c>
      <c r="H30319" s="4">
        <v>10948.554492267294</v>
      </c>
      <c r="I30319" s="4">
        <f t="shared" si="954"/>
        <v>31075.364913109035</v>
      </c>
      <c r="J30319" s="5" t="str">
        <f t="shared" si="955"/>
        <v>November</v>
      </c>
    </row>
    <row r="30320" spans="1:10">
      <c r="A30320" s="6">
        <v>45242</v>
      </c>
      <c r="B30320" s="7">
        <v>0.80208333333333004</v>
      </c>
      <c r="C30320" s="7">
        <v>0.8125</v>
      </c>
      <c r="D30320" s="8">
        <v>3968.6252211285737</v>
      </c>
      <c r="E30320" s="4">
        <v>2413.1429379483357</v>
      </c>
      <c r="F30320" s="4">
        <v>8437.0106309004659</v>
      </c>
      <c r="G30320" s="4">
        <v>4957.9537100376656</v>
      </c>
      <c r="H30320" s="4">
        <v>10519.247909051253</v>
      </c>
      <c r="I30320" s="4">
        <f t="shared" si="954"/>
        <v>30295.980409066295</v>
      </c>
      <c r="J30320" s="5" t="str">
        <f t="shared" si="955"/>
        <v>November</v>
      </c>
    </row>
    <row r="30321" spans="1:10">
      <c r="A30321" s="6">
        <v>45242</v>
      </c>
      <c r="B30321" s="7">
        <v>0.8125</v>
      </c>
      <c r="C30321" s="7">
        <v>0.82291666666666996</v>
      </c>
      <c r="D30321" s="8">
        <v>3851.1452464983295</v>
      </c>
      <c r="E30321" s="4">
        <v>2393.7409441484847</v>
      </c>
      <c r="F30321" s="4">
        <v>8145.8742766214082</v>
      </c>
      <c r="G30321" s="4">
        <v>4912.6279372197314</v>
      </c>
      <c r="H30321" s="4">
        <v>10119.309649334993</v>
      </c>
      <c r="I30321" s="4">
        <f t="shared" si="954"/>
        <v>29422.698053822947</v>
      </c>
      <c r="J30321" s="5" t="str">
        <f t="shared" si="955"/>
        <v>November</v>
      </c>
    </row>
    <row r="30322" spans="1:10">
      <c r="A30322" s="6">
        <v>45242</v>
      </c>
      <c r="B30322" s="7">
        <v>0.82291666666666996</v>
      </c>
      <c r="C30322" s="7">
        <v>0.83333333333333004</v>
      </c>
      <c r="D30322" s="8">
        <v>3653.7095285019832</v>
      </c>
      <c r="E30322" s="4">
        <v>2365.1293414951951</v>
      </c>
      <c r="F30322" s="4">
        <v>7874.5063872047958</v>
      </c>
      <c r="G30322" s="4">
        <v>4864.9730872084165</v>
      </c>
      <c r="H30322" s="4">
        <v>9719.6078746167695</v>
      </c>
      <c r="I30322" s="4">
        <f t="shared" si="954"/>
        <v>28477.926219027162</v>
      </c>
      <c r="J30322" s="5" t="str">
        <f t="shared" si="955"/>
        <v>November</v>
      </c>
    </row>
    <row r="30323" spans="1:10">
      <c r="A30323" s="6">
        <v>45242</v>
      </c>
      <c r="B30323" s="7">
        <v>0.83333333333333004</v>
      </c>
      <c r="C30323" s="7">
        <v>0.84375</v>
      </c>
      <c r="D30323" s="8">
        <v>3580.3881618571927</v>
      </c>
      <c r="E30323" s="4">
        <v>2354.7793714697518</v>
      </c>
      <c r="F30323" s="4">
        <v>7664.8811658206623</v>
      </c>
      <c r="G30323" s="4">
        <v>4813.6072330853513</v>
      </c>
      <c r="H30323" s="4">
        <v>9275.042353115854</v>
      </c>
      <c r="I30323" s="4">
        <f t="shared" si="954"/>
        <v>27688.698285348808</v>
      </c>
      <c r="J30323" s="5" t="str">
        <f t="shared" si="955"/>
        <v>November</v>
      </c>
    </row>
    <row r="30324" spans="1:10">
      <c r="A30324" s="6">
        <v>45242</v>
      </c>
      <c r="B30324" s="7">
        <v>0.84375</v>
      </c>
      <c r="C30324" s="7">
        <v>0.85416666666666996</v>
      </c>
      <c r="D30324" s="8">
        <v>3465.0696375727216</v>
      </c>
      <c r="E30324" s="4">
        <v>2338.6858710261708</v>
      </c>
      <c r="F30324" s="4">
        <v>7328.6333836596368</v>
      </c>
      <c r="G30324" s="4">
        <v>4753.7107718184725</v>
      </c>
      <c r="H30324" s="4">
        <v>8765.1941667710435</v>
      </c>
      <c r="I30324" s="4">
        <f t="shared" si="954"/>
        <v>26651.293830848044</v>
      </c>
      <c r="J30324" s="5" t="str">
        <f t="shared" si="955"/>
        <v>November</v>
      </c>
    </row>
    <row r="30325" spans="1:10">
      <c r="A30325" s="6">
        <v>45242</v>
      </c>
      <c r="B30325" s="7">
        <v>0.85416666666666996</v>
      </c>
      <c r="C30325" s="7">
        <v>0.86458333333333004</v>
      </c>
      <c r="D30325" s="8">
        <v>3423.5675786460174</v>
      </c>
      <c r="E30325" s="4">
        <v>2331.3403316150125</v>
      </c>
      <c r="F30325" s="4">
        <v>6998.3565026788374</v>
      </c>
      <c r="G30325" s="4">
        <v>4695.216388420964</v>
      </c>
      <c r="H30325" s="4">
        <v>8265.7202937146067</v>
      </c>
      <c r="I30325" s="4">
        <f t="shared" si="954"/>
        <v>25714.201095075441</v>
      </c>
      <c r="J30325" s="5" t="str">
        <f t="shared" si="955"/>
        <v>November</v>
      </c>
    </row>
    <row r="30326" spans="1:10">
      <c r="A30326" s="6">
        <v>45242</v>
      </c>
      <c r="B30326" s="7">
        <v>0.86458333333333004</v>
      </c>
      <c r="C30326" s="7">
        <v>0.875</v>
      </c>
      <c r="D30326" s="8">
        <v>3355.5050197692503</v>
      </c>
      <c r="E30326" s="4">
        <v>2321.8602454219376</v>
      </c>
      <c r="F30326" s="4">
        <v>6746.6310182459492</v>
      </c>
      <c r="G30326" s="4">
        <v>4646.274346746427</v>
      </c>
      <c r="H30326" s="4">
        <v>7838.1718488173528</v>
      </c>
      <c r="I30326" s="4">
        <f t="shared" si="954"/>
        <v>24908.442479000918</v>
      </c>
      <c r="J30326" s="5" t="str">
        <f t="shared" si="955"/>
        <v>November</v>
      </c>
    </row>
    <row r="30327" spans="1:10">
      <c r="A30327" s="6">
        <v>45242</v>
      </c>
      <c r="B30327" s="7">
        <v>0.875</v>
      </c>
      <c r="C30327" s="7">
        <v>0.88541666666666996</v>
      </c>
      <c r="D30327" s="8">
        <v>3316.9543729492807</v>
      </c>
      <c r="E30327" s="4">
        <v>2319.2906801250892</v>
      </c>
      <c r="F30327" s="4">
        <v>6492.9711956239307</v>
      </c>
      <c r="G30327" s="4">
        <v>4598.3938769720908</v>
      </c>
      <c r="H30327" s="4">
        <v>7433.7028082715706</v>
      </c>
      <c r="I30327" s="4">
        <f t="shared" si="954"/>
        <v>24161.312933941961</v>
      </c>
      <c r="J30327" s="5" t="str">
        <f t="shared" si="955"/>
        <v>November</v>
      </c>
    </row>
    <row r="30328" spans="1:10">
      <c r="A30328" s="6">
        <v>45242</v>
      </c>
      <c r="B30328" s="7">
        <v>0.88541666666666996</v>
      </c>
      <c r="C30328" s="7">
        <v>0.89583333333333004</v>
      </c>
      <c r="D30328" s="8">
        <v>3354.891551391072</v>
      </c>
      <c r="E30328" s="4">
        <v>2323.6004279854724</v>
      </c>
      <c r="F30328" s="4">
        <v>6292.9465034766799</v>
      </c>
      <c r="G30328" s="4">
        <v>4546.8845358473491</v>
      </c>
      <c r="H30328" s="4">
        <v>6994.5531079805869</v>
      </c>
      <c r="I30328" s="4">
        <f t="shared" si="954"/>
        <v>23512.87612668116</v>
      </c>
      <c r="J30328" s="5" t="str">
        <f t="shared" si="955"/>
        <v>November</v>
      </c>
    </row>
    <row r="30329" spans="1:10">
      <c r="A30329" s="6">
        <v>45242</v>
      </c>
      <c r="B30329" s="7">
        <v>0.89583333333333004</v>
      </c>
      <c r="C30329" s="7">
        <v>0.90625</v>
      </c>
      <c r="D30329" s="8">
        <v>3298.4947542088562</v>
      </c>
      <c r="E30329" s="4">
        <v>2313.8014232839832</v>
      </c>
      <c r="F30329" s="4">
        <v>6074.7789622429309</v>
      </c>
      <c r="G30329" s="4">
        <v>4498.6370359493985</v>
      </c>
      <c r="H30329" s="4">
        <v>6570.0804169765343</v>
      </c>
      <c r="I30329" s="4">
        <f t="shared" si="954"/>
        <v>22755.792592661703</v>
      </c>
      <c r="J30329" s="5" t="str">
        <f t="shared" si="955"/>
        <v>November</v>
      </c>
    </row>
    <row r="30330" spans="1:10">
      <c r="A30330" s="6">
        <v>45242</v>
      </c>
      <c r="B30330" s="7">
        <v>0.90625</v>
      </c>
      <c r="C30330" s="7">
        <v>0.91666666666666996</v>
      </c>
      <c r="D30330" s="8">
        <v>3367.9491803744377</v>
      </c>
      <c r="E30330" s="4">
        <v>2322.6794214957586</v>
      </c>
      <c r="F30330" s="4">
        <v>5997.9900975282835</v>
      </c>
      <c r="G30330" s="4">
        <v>4466.2611121137852</v>
      </c>
      <c r="H30330" s="4">
        <v>6301.153608437261</v>
      </c>
      <c r="I30330" s="4">
        <f t="shared" si="954"/>
        <v>22456.033419949526</v>
      </c>
      <c r="J30330" s="5" t="str">
        <f t="shared" si="955"/>
        <v>November</v>
      </c>
    </row>
    <row r="30331" spans="1:10">
      <c r="A30331" s="6">
        <v>45242</v>
      </c>
      <c r="B30331" s="7">
        <v>0.91666666666666996</v>
      </c>
      <c r="C30331" s="7">
        <v>0.92708333333333004</v>
      </c>
      <c r="D30331" s="8">
        <v>3825.5189645720284</v>
      </c>
      <c r="E30331" s="4">
        <v>2396.4633421722156</v>
      </c>
      <c r="F30331" s="4">
        <v>6479.7784438952685</v>
      </c>
      <c r="G30331" s="4">
        <v>4553.183144795692</v>
      </c>
      <c r="H30331" s="4">
        <v>7053.3636179249097</v>
      </c>
      <c r="I30331" s="4">
        <f t="shared" si="954"/>
        <v>24308.307513360116</v>
      </c>
      <c r="J30331" s="5" t="str">
        <f t="shared" si="955"/>
        <v>November</v>
      </c>
    </row>
    <row r="30332" spans="1:10">
      <c r="A30332" s="6">
        <v>45242</v>
      </c>
      <c r="B30332" s="7">
        <v>0.92708333333333004</v>
      </c>
      <c r="C30332" s="7">
        <v>0.9375</v>
      </c>
      <c r="D30332" s="8">
        <v>3858.8712114708542</v>
      </c>
      <c r="E30332" s="4">
        <v>2399.6880639224264</v>
      </c>
      <c r="F30332" s="4">
        <v>6494.8907107965269</v>
      </c>
      <c r="G30332" s="4">
        <v>4538.4851912445465</v>
      </c>
      <c r="H30332" s="4">
        <v>6929.7284465783059</v>
      </c>
      <c r="I30332" s="4">
        <f t="shared" si="954"/>
        <v>24221.663624012657</v>
      </c>
      <c r="J30332" s="5" t="str">
        <f t="shared" si="955"/>
        <v>November</v>
      </c>
    </row>
    <row r="30333" spans="1:10">
      <c r="A30333" s="6">
        <v>45242</v>
      </c>
      <c r="B30333" s="7">
        <v>0.9375</v>
      </c>
      <c r="C30333" s="7">
        <v>0.94791666666666996</v>
      </c>
      <c r="D30333" s="8">
        <v>3633.1759321695681</v>
      </c>
      <c r="E30333" s="4">
        <v>2367.135865036239</v>
      </c>
      <c r="F30333" s="4">
        <v>6233.2886011385508</v>
      </c>
      <c r="G30333" s="4">
        <v>4482.5849574041185</v>
      </c>
      <c r="H30333" s="4">
        <v>6446.7731712837931</v>
      </c>
      <c r="I30333" s="4">
        <f t="shared" si="954"/>
        <v>23162.958527032271</v>
      </c>
      <c r="J30333" s="5" t="str">
        <f t="shared" si="955"/>
        <v>November</v>
      </c>
    </row>
    <row r="30334" spans="1:10">
      <c r="A30334" s="6">
        <v>45242</v>
      </c>
      <c r="B30334" s="7">
        <v>0.94791666666666996</v>
      </c>
      <c r="C30334" s="7">
        <v>0.95833333333333004</v>
      </c>
      <c r="D30334" s="8">
        <v>3569.5092172158625</v>
      </c>
      <c r="E30334" s="4">
        <v>2356.029460279271</v>
      </c>
      <c r="F30334" s="4">
        <v>5993.4130172406713</v>
      </c>
      <c r="G30334" s="4">
        <v>4428.814620252434</v>
      </c>
      <c r="H30334" s="4">
        <v>5990.3873558164732</v>
      </c>
      <c r="I30334" s="4">
        <f t="shared" si="954"/>
        <v>22338.153670804713</v>
      </c>
      <c r="J30334" s="5" t="str">
        <f t="shared" si="955"/>
        <v>November</v>
      </c>
    </row>
    <row r="30335" spans="1:10">
      <c r="A30335" s="6">
        <v>45242</v>
      </c>
      <c r="B30335" s="7">
        <v>0.95833333333333004</v>
      </c>
      <c r="C30335" s="7">
        <v>0.96875</v>
      </c>
      <c r="D30335" s="8">
        <v>3408.9991949822465</v>
      </c>
      <c r="E30335" s="4">
        <v>2332.3679493755913</v>
      </c>
      <c r="F30335" s="4">
        <v>5667.967569182716</v>
      </c>
      <c r="G30335" s="4">
        <v>4371.6605810182264</v>
      </c>
      <c r="H30335" s="4">
        <v>5491.4484537065146</v>
      </c>
      <c r="I30335" s="4">
        <f t="shared" si="954"/>
        <v>21272.443748265294</v>
      </c>
      <c r="J30335" s="5" t="str">
        <f t="shared" si="955"/>
        <v>November</v>
      </c>
    </row>
    <row r="30336" spans="1:10">
      <c r="A30336" s="6">
        <v>45242</v>
      </c>
      <c r="B30336" s="7">
        <v>0.96875</v>
      </c>
      <c r="C30336" s="7">
        <v>0.97916666666666996</v>
      </c>
      <c r="D30336" s="8">
        <v>3293.3430325506147</v>
      </c>
      <c r="E30336" s="4">
        <v>2313.5411300735832</v>
      </c>
      <c r="F30336" s="4">
        <v>5394.5307214342065</v>
      </c>
      <c r="G30336" s="4">
        <v>4322.1245182793427</v>
      </c>
      <c r="H30336" s="4">
        <v>5069.0823179605559</v>
      </c>
      <c r="I30336" s="4">
        <f t="shared" si="954"/>
        <v>20392.621720298303</v>
      </c>
      <c r="J30336" s="5" t="str">
        <f t="shared" si="955"/>
        <v>November</v>
      </c>
    </row>
    <row r="30337" spans="1:10">
      <c r="A30337" s="6">
        <v>45242</v>
      </c>
      <c r="B30337" s="7">
        <v>0.97916666666666996</v>
      </c>
      <c r="C30337" s="7">
        <v>0.98958333333333004</v>
      </c>
      <c r="D30337" s="8">
        <v>3195.6010367103127</v>
      </c>
      <c r="E30337" s="4">
        <v>2295.8850589801209</v>
      </c>
      <c r="F30337" s="4">
        <v>5162.8184071372325</v>
      </c>
      <c r="G30337" s="4">
        <v>4274.8101858577729</v>
      </c>
      <c r="H30337" s="4">
        <v>4660.5821427720066</v>
      </c>
      <c r="I30337" s="4">
        <f t="shared" si="954"/>
        <v>19589.696831457448</v>
      </c>
      <c r="J30337" s="5" t="str">
        <f t="shared" si="955"/>
        <v>November</v>
      </c>
    </row>
    <row r="30338" spans="1:10">
      <c r="A30338" s="6">
        <v>45242</v>
      </c>
      <c r="B30338" s="7">
        <v>0.98958333333333004</v>
      </c>
      <c r="C30338" s="7">
        <v>0</v>
      </c>
      <c r="D30338" s="8">
        <v>3064.3920720463739</v>
      </c>
      <c r="E30338" s="4">
        <v>2275.9615400712219</v>
      </c>
      <c r="F30338" s="4">
        <v>5078.0321570264732</v>
      </c>
      <c r="G30338" s="4">
        <v>4234.5948908782493</v>
      </c>
      <c r="H30338" s="4">
        <v>4320.1715828918641</v>
      </c>
      <c r="I30338" s="4">
        <f t="shared" si="954"/>
        <v>18973.152242914181</v>
      </c>
      <c r="J30338" s="5" t="str">
        <f t="shared" si="955"/>
        <v>November</v>
      </c>
    </row>
    <row r="30339" spans="1:10">
      <c r="A30339" s="6">
        <v>45243</v>
      </c>
      <c r="B30339" s="7">
        <v>0</v>
      </c>
      <c r="C30339" s="7">
        <v>1.041666666667E-2</v>
      </c>
      <c r="D30339" s="8">
        <v>2881.1830066236625</v>
      </c>
      <c r="E30339" s="4">
        <v>2246.9620636383188</v>
      </c>
      <c r="F30339" s="4">
        <v>4800.789512707358</v>
      </c>
      <c r="G30339" s="4">
        <v>4199.7956696599567</v>
      </c>
      <c r="H30339" s="4">
        <v>4118.0708120069094</v>
      </c>
      <c r="I30339" s="4">
        <f t="shared" ref="I30339:I30402" si="956">SUM(D30339:H30339)</f>
        <v>18246.801064636205</v>
      </c>
      <c r="J30339" s="5" t="str">
        <f t="shared" si="955"/>
        <v>November</v>
      </c>
    </row>
    <row r="30340" spans="1:10">
      <c r="A30340" s="6">
        <v>45243</v>
      </c>
      <c r="B30340" s="7">
        <v>1.041666666667E-2</v>
      </c>
      <c r="C30340" s="7">
        <v>2.0833333333330002E-2</v>
      </c>
      <c r="D30340" s="8">
        <v>2800.2354793549093</v>
      </c>
      <c r="E30340" s="4">
        <v>2231.9400080075243</v>
      </c>
      <c r="F30340" s="4">
        <v>4666.8447264124252</v>
      </c>
      <c r="G30340" s="4">
        <v>4169.5296677913393</v>
      </c>
      <c r="H30340" s="4">
        <v>3857.4941181876629</v>
      </c>
      <c r="I30340" s="4">
        <f t="shared" si="956"/>
        <v>17726.043999753863</v>
      </c>
      <c r="J30340" s="5" t="str">
        <f t="shared" ref="J30340:J30403" si="957">TEXT(A30340,"MMMM")</f>
        <v>November</v>
      </c>
    </row>
    <row r="30341" spans="1:10">
      <c r="A30341" s="6">
        <v>45243</v>
      </c>
      <c r="B30341" s="7">
        <v>2.0833333333330002E-2</v>
      </c>
      <c r="C30341" s="7">
        <v>3.125E-2</v>
      </c>
      <c r="D30341" s="8">
        <v>2825.3660850687388</v>
      </c>
      <c r="E30341" s="4">
        <v>2232.4155980329747</v>
      </c>
      <c r="F30341" s="4">
        <v>4632.3433926792322</v>
      </c>
      <c r="G30341" s="4">
        <v>4141.4171925043165</v>
      </c>
      <c r="H30341" s="4">
        <v>3615.5668003616488</v>
      </c>
      <c r="I30341" s="4">
        <f t="shared" si="956"/>
        <v>17447.109068646911</v>
      </c>
      <c r="J30341" s="5" t="str">
        <f t="shared" si="957"/>
        <v>November</v>
      </c>
    </row>
    <row r="30342" spans="1:10">
      <c r="A30342" s="6">
        <v>45243</v>
      </c>
      <c r="B30342" s="7">
        <v>3.125E-2</v>
      </c>
      <c r="C30342" s="7">
        <v>4.1666666666670002E-2</v>
      </c>
      <c r="D30342" s="8">
        <v>3023.1873445055935</v>
      </c>
      <c r="E30342" s="4">
        <v>2263.7589121984743</v>
      </c>
      <c r="F30342" s="4">
        <v>4891.529585763964</v>
      </c>
      <c r="G30342" s="4">
        <v>4121.8136666453283</v>
      </c>
      <c r="H30342" s="4">
        <v>3446.1687976089015</v>
      </c>
      <c r="I30342" s="4">
        <f t="shared" si="956"/>
        <v>17746.458306722263</v>
      </c>
      <c r="J30342" s="5" t="str">
        <f t="shared" si="957"/>
        <v>November</v>
      </c>
    </row>
    <row r="30343" spans="1:10">
      <c r="A30343" s="6">
        <v>45243</v>
      </c>
      <c r="B30343" s="7">
        <v>4.1666666666670002E-2</v>
      </c>
      <c r="C30343" s="7">
        <v>5.2083333333329998E-2</v>
      </c>
      <c r="D30343" s="8">
        <v>2662.2399719496607</v>
      </c>
      <c r="E30343" s="4">
        <v>2213.2469573062049</v>
      </c>
      <c r="F30343" s="4">
        <v>4344.4157604984575</v>
      </c>
      <c r="G30343" s="4">
        <v>4123.3758449325323</v>
      </c>
      <c r="H30343" s="4">
        <v>3458.4307701435018</v>
      </c>
      <c r="I30343" s="4">
        <f t="shared" si="956"/>
        <v>16801.709304830358</v>
      </c>
      <c r="J30343" s="5" t="str">
        <f t="shared" si="957"/>
        <v>November</v>
      </c>
    </row>
    <row r="30344" spans="1:10">
      <c r="A30344" s="6">
        <v>45243</v>
      </c>
      <c r="B30344" s="7">
        <v>5.2083333333329998E-2</v>
      </c>
      <c r="C30344" s="7">
        <v>6.25E-2</v>
      </c>
      <c r="D30344" s="8">
        <v>2545.252931809051</v>
      </c>
      <c r="E30344" s="4">
        <v>2197.5096827448151</v>
      </c>
      <c r="F30344" s="4">
        <v>4197.7661723559295</v>
      </c>
      <c r="G30344" s="4">
        <v>4110.7828148369908</v>
      </c>
      <c r="H30344" s="4">
        <v>3355.212312512791</v>
      </c>
      <c r="I30344" s="4">
        <f t="shared" si="956"/>
        <v>16406.523914259578</v>
      </c>
      <c r="J30344" s="5" t="str">
        <f t="shared" si="957"/>
        <v>November</v>
      </c>
    </row>
    <row r="30345" spans="1:10">
      <c r="A30345" s="6">
        <v>45243</v>
      </c>
      <c r="B30345" s="7">
        <v>6.25E-2</v>
      </c>
      <c r="C30345" s="7">
        <v>7.2916666666670002E-2</v>
      </c>
      <c r="D30345" s="8">
        <v>2556.7798304742405</v>
      </c>
      <c r="E30345" s="4">
        <v>2198.4903488995669</v>
      </c>
      <c r="F30345" s="4">
        <v>4271.3929063568721</v>
      </c>
      <c r="G30345" s="4">
        <v>4099.3412824262705</v>
      </c>
      <c r="H30345" s="4">
        <v>3254.2394761077671</v>
      </c>
      <c r="I30345" s="4">
        <f t="shared" si="956"/>
        <v>16380.243844264716</v>
      </c>
      <c r="J30345" s="5" t="str">
        <f t="shared" si="957"/>
        <v>November</v>
      </c>
    </row>
    <row r="30346" spans="1:10">
      <c r="A30346" s="6">
        <v>45243</v>
      </c>
      <c r="B30346" s="7">
        <v>7.2916666666670002E-2</v>
      </c>
      <c r="C30346" s="7">
        <v>8.3333333333329998E-2</v>
      </c>
      <c r="D30346" s="8">
        <v>2480.8148031666628</v>
      </c>
      <c r="E30346" s="4">
        <v>2185.1985478262141</v>
      </c>
      <c r="F30346" s="4">
        <v>4085.9267777782443</v>
      </c>
      <c r="G30346" s="4">
        <v>4089.4864388680112</v>
      </c>
      <c r="H30346" s="4">
        <v>3172.7214485352297</v>
      </c>
      <c r="I30346" s="4">
        <f t="shared" si="956"/>
        <v>16014.14801617436</v>
      </c>
      <c r="J30346" s="5" t="str">
        <f t="shared" si="957"/>
        <v>November</v>
      </c>
    </row>
    <row r="30347" spans="1:10">
      <c r="A30347" s="6">
        <v>45243</v>
      </c>
      <c r="B30347" s="7">
        <v>8.3333333333329998E-2</v>
      </c>
      <c r="C30347" s="7">
        <v>9.375E-2</v>
      </c>
      <c r="D30347" s="8">
        <v>2386.6990874850012</v>
      </c>
      <c r="E30347" s="4">
        <v>2169.5774724851326</v>
      </c>
      <c r="F30347" s="4">
        <v>3953.8826590919189</v>
      </c>
      <c r="G30347" s="4">
        <v>4079.2729835080895</v>
      </c>
      <c r="H30347" s="4">
        <v>3073.4632045113303</v>
      </c>
      <c r="I30347" s="4">
        <f t="shared" si="956"/>
        <v>15662.895407081474</v>
      </c>
      <c r="J30347" s="5" t="str">
        <f t="shared" si="957"/>
        <v>November</v>
      </c>
    </row>
    <row r="30348" spans="1:10">
      <c r="A30348" s="6">
        <v>45243</v>
      </c>
      <c r="B30348" s="7">
        <v>9.375E-2</v>
      </c>
      <c r="C30348" s="7">
        <v>0.10416666666667</v>
      </c>
      <c r="D30348" s="8">
        <v>2356.4102657611243</v>
      </c>
      <c r="E30348" s="4">
        <v>2163.4495505862192</v>
      </c>
      <c r="F30348" s="4">
        <v>3918.3024574275819</v>
      </c>
      <c r="G30348" s="4">
        <v>4068.6991802129146</v>
      </c>
      <c r="H30348" s="4">
        <v>2988.4323884049541</v>
      </c>
      <c r="I30348" s="4">
        <f t="shared" si="956"/>
        <v>15495.293842392794</v>
      </c>
      <c r="J30348" s="5" t="str">
        <f t="shared" si="957"/>
        <v>November</v>
      </c>
    </row>
    <row r="30349" spans="1:10">
      <c r="A30349" s="6">
        <v>45243</v>
      </c>
      <c r="B30349" s="7">
        <v>0.10416666666667</v>
      </c>
      <c r="C30349" s="7">
        <v>0.11458333333333</v>
      </c>
      <c r="D30349" s="8">
        <v>2266.1364104841605</v>
      </c>
      <c r="E30349" s="4">
        <v>2147.4773185128493</v>
      </c>
      <c r="F30349" s="4">
        <v>3888.2297516614613</v>
      </c>
      <c r="G30349" s="4">
        <v>4065.307704634105</v>
      </c>
      <c r="H30349" s="4">
        <v>2956.5097063888729</v>
      </c>
      <c r="I30349" s="4">
        <f t="shared" si="956"/>
        <v>15323.660891681449</v>
      </c>
      <c r="J30349" s="5" t="str">
        <f t="shared" si="957"/>
        <v>November</v>
      </c>
    </row>
    <row r="30350" spans="1:10">
      <c r="A30350" s="6">
        <v>45243</v>
      </c>
      <c r="B30350" s="7">
        <v>0.11458333333333</v>
      </c>
      <c r="C30350" s="7">
        <v>0.125</v>
      </c>
      <c r="D30350" s="8">
        <v>2236.6747054857597</v>
      </c>
      <c r="E30350" s="4">
        <v>2142.9303275863481</v>
      </c>
      <c r="F30350" s="4">
        <v>3879.2284709981018</v>
      </c>
      <c r="G30350" s="4">
        <v>4061.0268388207442</v>
      </c>
      <c r="H30350" s="4">
        <v>2922.1343230528014</v>
      </c>
      <c r="I30350" s="4">
        <f t="shared" si="956"/>
        <v>15241.994665943756</v>
      </c>
      <c r="J30350" s="5" t="str">
        <f t="shared" si="957"/>
        <v>November</v>
      </c>
    </row>
    <row r="30351" spans="1:10">
      <c r="A30351" s="6">
        <v>45243</v>
      </c>
      <c r="B30351" s="7">
        <v>0.125</v>
      </c>
      <c r="C30351" s="7">
        <v>0.13541666666666999</v>
      </c>
      <c r="D30351" s="8">
        <v>2228.9876076944424</v>
      </c>
      <c r="E30351" s="4">
        <v>2145.134737908862</v>
      </c>
      <c r="F30351" s="4">
        <v>3881.9848298551115</v>
      </c>
      <c r="G30351" s="4">
        <v>4059.0668437771569</v>
      </c>
      <c r="H30351" s="4">
        <v>2904.9246168700042</v>
      </c>
      <c r="I30351" s="4">
        <f t="shared" si="956"/>
        <v>15220.098636105577</v>
      </c>
      <c r="J30351" s="5" t="str">
        <f t="shared" si="957"/>
        <v>November</v>
      </c>
    </row>
    <row r="30352" spans="1:10">
      <c r="A30352" s="6">
        <v>45243</v>
      </c>
      <c r="B30352" s="7">
        <v>0.13541666666666999</v>
      </c>
      <c r="C30352" s="7">
        <v>0.14583333333333001</v>
      </c>
      <c r="D30352" s="8">
        <v>2270.1063654129025</v>
      </c>
      <c r="E30352" s="4">
        <v>2151.270969258152</v>
      </c>
      <c r="F30352" s="4">
        <v>3879.667605688745</v>
      </c>
      <c r="G30352" s="4">
        <v>4055.3986024379687</v>
      </c>
      <c r="H30352" s="4">
        <v>2874.2773623388589</v>
      </c>
      <c r="I30352" s="4">
        <f t="shared" si="956"/>
        <v>15230.720905136626</v>
      </c>
      <c r="J30352" s="5" t="str">
        <f t="shared" si="957"/>
        <v>November</v>
      </c>
    </row>
    <row r="30353" spans="1:10">
      <c r="A30353" s="6">
        <v>45243</v>
      </c>
      <c r="B30353" s="7">
        <v>0.14583333333333001</v>
      </c>
      <c r="C30353" s="7">
        <v>0.15625</v>
      </c>
      <c r="D30353" s="8">
        <v>2230.7476777237343</v>
      </c>
      <c r="E30353" s="4">
        <v>2145.4557263089246</v>
      </c>
      <c r="F30353" s="4">
        <v>3897.5665616754309</v>
      </c>
      <c r="G30353" s="4">
        <v>4057.2980214504996</v>
      </c>
      <c r="H30353" s="4">
        <v>2883.6149574085766</v>
      </c>
      <c r="I30353" s="4">
        <f t="shared" si="956"/>
        <v>15214.682944567165</v>
      </c>
      <c r="J30353" s="5" t="str">
        <f t="shared" si="957"/>
        <v>November</v>
      </c>
    </row>
    <row r="30354" spans="1:10">
      <c r="A30354" s="6">
        <v>45243</v>
      </c>
      <c r="B30354" s="7">
        <v>0.15625</v>
      </c>
      <c r="C30354" s="7">
        <v>0.16666666666666999</v>
      </c>
      <c r="D30354" s="8">
        <v>2208.944103200171</v>
      </c>
      <c r="E30354" s="4">
        <v>2143.0707207207283</v>
      </c>
      <c r="F30354" s="4">
        <v>3922.041314863252</v>
      </c>
      <c r="G30354" s="4">
        <v>4060.8497030776484</v>
      </c>
      <c r="H30354" s="4">
        <v>2914.577982127963</v>
      </c>
      <c r="I30354" s="4">
        <f t="shared" si="956"/>
        <v>15249.483823989764</v>
      </c>
      <c r="J30354" s="5" t="str">
        <f t="shared" si="957"/>
        <v>November</v>
      </c>
    </row>
    <row r="30355" spans="1:10">
      <c r="A30355" s="6">
        <v>45243</v>
      </c>
      <c r="B30355" s="7">
        <v>0.16666666666666999</v>
      </c>
      <c r="C30355" s="7">
        <v>0.17708333333333001</v>
      </c>
      <c r="D30355" s="8">
        <v>2328.5054847726169</v>
      </c>
      <c r="E30355" s="4">
        <v>2163.0252315895837</v>
      </c>
      <c r="F30355" s="4">
        <v>4110.2607615464822</v>
      </c>
      <c r="G30355" s="4">
        <v>4074.9199455554831</v>
      </c>
      <c r="H30355" s="4">
        <v>3038.9891461540337</v>
      </c>
      <c r="I30355" s="4">
        <f t="shared" si="956"/>
        <v>15715.700569618199</v>
      </c>
      <c r="J30355" s="5" t="str">
        <f t="shared" si="957"/>
        <v>November</v>
      </c>
    </row>
    <row r="30356" spans="1:10">
      <c r="A30356" s="6">
        <v>45243</v>
      </c>
      <c r="B30356" s="7">
        <v>0.17708333333333001</v>
      </c>
      <c r="C30356" s="7">
        <v>0.1875</v>
      </c>
      <c r="D30356" s="8">
        <v>2352.5371507586074</v>
      </c>
      <c r="E30356" s="4">
        <v>2164.0919528992672</v>
      </c>
      <c r="F30356" s="4">
        <v>4182.6804133105843</v>
      </c>
      <c r="G30356" s="4">
        <v>4082.4326458240448</v>
      </c>
      <c r="H30356" s="4">
        <v>3108.5501582439988</v>
      </c>
      <c r="I30356" s="4">
        <f t="shared" si="956"/>
        <v>15890.292321036504</v>
      </c>
      <c r="J30356" s="5" t="str">
        <f t="shared" si="957"/>
        <v>November</v>
      </c>
    </row>
    <row r="30357" spans="1:10">
      <c r="A30357" s="6">
        <v>45243</v>
      </c>
      <c r="B30357" s="7">
        <v>0.1875</v>
      </c>
      <c r="C30357" s="7">
        <v>0.19791666666666999</v>
      </c>
      <c r="D30357" s="8">
        <v>2403.5017201533806</v>
      </c>
      <c r="E30357" s="4">
        <v>2172.618410712455</v>
      </c>
      <c r="F30357" s="4">
        <v>4358.135263543636</v>
      </c>
      <c r="G30357" s="4">
        <v>4099.352338168309</v>
      </c>
      <c r="H30357" s="4">
        <v>3246.2258810183266</v>
      </c>
      <c r="I30357" s="4">
        <f t="shared" si="956"/>
        <v>16279.833613596107</v>
      </c>
      <c r="J30357" s="5" t="str">
        <f t="shared" si="957"/>
        <v>November</v>
      </c>
    </row>
    <row r="30358" spans="1:10">
      <c r="A30358" s="6">
        <v>45243</v>
      </c>
      <c r="B30358" s="7">
        <v>0.19791666666666999</v>
      </c>
      <c r="C30358" s="7">
        <v>0.20833333333333001</v>
      </c>
      <c r="D30358" s="8">
        <v>2551.3775224924516</v>
      </c>
      <c r="E30358" s="4">
        <v>2193.5108025208938</v>
      </c>
      <c r="F30358" s="4">
        <v>4586.2138805606801</v>
      </c>
      <c r="G30358" s="4">
        <v>4115.4415259829148</v>
      </c>
      <c r="H30358" s="4">
        <v>3376.7717223216273</v>
      </c>
      <c r="I30358" s="4">
        <f t="shared" si="956"/>
        <v>16823.315453878567</v>
      </c>
      <c r="J30358" s="5" t="str">
        <f t="shared" si="957"/>
        <v>November</v>
      </c>
    </row>
    <row r="30359" spans="1:10">
      <c r="A30359" s="6">
        <v>45243</v>
      </c>
      <c r="B30359" s="7">
        <v>0.20833333333333001</v>
      </c>
      <c r="C30359" s="7">
        <v>0.21875</v>
      </c>
      <c r="D30359" s="8">
        <v>2868.4412027363401</v>
      </c>
      <c r="E30359" s="4">
        <v>2239.1965736978691</v>
      </c>
      <c r="F30359" s="4">
        <v>5161.0577043092917</v>
      </c>
      <c r="G30359" s="4">
        <v>4167.5539903734007</v>
      </c>
      <c r="H30359" s="4">
        <v>3787.5132560664742</v>
      </c>
      <c r="I30359" s="4">
        <f t="shared" si="956"/>
        <v>18223.762727183373</v>
      </c>
      <c r="J30359" s="5" t="str">
        <f t="shared" si="957"/>
        <v>November</v>
      </c>
    </row>
    <row r="30360" spans="1:10">
      <c r="A30360" s="6">
        <v>45243</v>
      </c>
      <c r="B30360" s="7">
        <v>0.21875</v>
      </c>
      <c r="C30360" s="7">
        <v>0.22916666666666999</v>
      </c>
      <c r="D30360" s="8">
        <v>3001.810478989521</v>
      </c>
      <c r="E30360" s="4">
        <v>2260.879383072303</v>
      </c>
      <c r="F30360" s="4">
        <v>5525.6533145865551</v>
      </c>
      <c r="G30360" s="4">
        <v>4197.1425064804198</v>
      </c>
      <c r="H30360" s="4">
        <v>4018.4082283498842</v>
      </c>
      <c r="I30360" s="4">
        <f t="shared" si="956"/>
        <v>19003.893911478681</v>
      </c>
      <c r="J30360" s="5" t="str">
        <f t="shared" si="957"/>
        <v>November</v>
      </c>
    </row>
    <row r="30361" spans="1:10">
      <c r="A30361" s="6">
        <v>45243</v>
      </c>
      <c r="B30361" s="7">
        <v>0.22916666666666999</v>
      </c>
      <c r="C30361" s="7">
        <v>0.23958333333333001</v>
      </c>
      <c r="D30361" s="8">
        <v>3272.66436748353</v>
      </c>
      <c r="E30361" s="4">
        <v>2300.064537847632</v>
      </c>
      <c r="F30361" s="4">
        <v>6085.5755833009725</v>
      </c>
      <c r="G30361" s="4">
        <v>4252.362577450901</v>
      </c>
      <c r="H30361" s="4">
        <v>4433.615021440608</v>
      </c>
      <c r="I30361" s="4">
        <f t="shared" si="956"/>
        <v>20344.282087523643</v>
      </c>
      <c r="J30361" s="5" t="str">
        <f t="shared" si="957"/>
        <v>November</v>
      </c>
    </row>
    <row r="30362" spans="1:10">
      <c r="A30362" s="6">
        <v>45243</v>
      </c>
      <c r="B30362" s="7">
        <v>0.23958333333333001</v>
      </c>
      <c r="C30362" s="7">
        <v>0.25</v>
      </c>
      <c r="D30362" s="8">
        <v>3546.5729830999921</v>
      </c>
      <c r="E30362" s="4">
        <v>2342.9720051882582</v>
      </c>
      <c r="F30362" s="4">
        <v>6723.8190771004456</v>
      </c>
      <c r="G30362" s="4">
        <v>4312.7805262570946</v>
      </c>
      <c r="H30362" s="4">
        <v>4890.8446330196421</v>
      </c>
      <c r="I30362" s="4">
        <f t="shared" si="956"/>
        <v>21816.989224665431</v>
      </c>
      <c r="J30362" s="5" t="str">
        <f t="shared" si="957"/>
        <v>November</v>
      </c>
    </row>
    <row r="30363" spans="1:10">
      <c r="A30363" s="6">
        <v>45243</v>
      </c>
      <c r="B30363" s="7">
        <v>0.25</v>
      </c>
      <c r="C30363" s="7">
        <v>0.26041666666667002</v>
      </c>
      <c r="D30363" s="8">
        <v>3871.1346375862968</v>
      </c>
      <c r="E30363" s="4">
        <v>2400.6646449407394</v>
      </c>
      <c r="F30363" s="4">
        <v>7921.71115934913</v>
      </c>
      <c r="G30363" s="4">
        <v>4396.6616589231826</v>
      </c>
      <c r="H30363" s="4">
        <v>5488.3889778070288</v>
      </c>
      <c r="I30363" s="4">
        <f t="shared" si="956"/>
        <v>24078.561078606377</v>
      </c>
      <c r="J30363" s="5" t="str">
        <f t="shared" si="957"/>
        <v>November</v>
      </c>
    </row>
    <row r="30364" spans="1:10">
      <c r="A30364" s="6">
        <v>45243</v>
      </c>
      <c r="B30364" s="7">
        <v>0.26041666666667002</v>
      </c>
      <c r="C30364" s="7">
        <v>0.27083333333332998</v>
      </c>
      <c r="D30364" s="8">
        <v>4026.6497860029108</v>
      </c>
      <c r="E30364" s="4">
        <v>2427.0266657932307</v>
      </c>
      <c r="F30364" s="4">
        <v>8966.0331843534859</v>
      </c>
      <c r="G30364" s="4">
        <v>4481.1998977864996</v>
      </c>
      <c r="H30364" s="4">
        <v>6112.0707305882333</v>
      </c>
      <c r="I30364" s="4">
        <f t="shared" si="956"/>
        <v>26012.980264524362</v>
      </c>
      <c r="J30364" s="5" t="str">
        <f t="shared" si="957"/>
        <v>November</v>
      </c>
    </row>
    <row r="30365" spans="1:10">
      <c r="A30365" s="6">
        <v>45243</v>
      </c>
      <c r="B30365" s="7">
        <v>0.27083333333332998</v>
      </c>
      <c r="C30365" s="7">
        <v>0.28125</v>
      </c>
      <c r="D30365" s="8">
        <v>4256.3333583490275</v>
      </c>
      <c r="E30365" s="4">
        <v>2453.8537152233425</v>
      </c>
      <c r="F30365" s="4">
        <v>10031.947782679803</v>
      </c>
      <c r="G30365" s="4">
        <v>4572.713859409655</v>
      </c>
      <c r="H30365" s="4">
        <v>6819.7134839036162</v>
      </c>
      <c r="I30365" s="4">
        <f t="shared" si="956"/>
        <v>28134.562199565444</v>
      </c>
      <c r="J30365" s="5" t="str">
        <f t="shared" si="957"/>
        <v>November</v>
      </c>
    </row>
    <row r="30366" spans="1:10">
      <c r="A30366" s="6">
        <v>45243</v>
      </c>
      <c r="B30366" s="7">
        <v>0.28125</v>
      </c>
      <c r="C30366" s="7">
        <v>0.29166666666667002</v>
      </c>
      <c r="D30366" s="8">
        <v>4489.5964038209568</v>
      </c>
      <c r="E30366" s="4">
        <v>2475.6159264648568</v>
      </c>
      <c r="F30366" s="4">
        <v>10999.822363329888</v>
      </c>
      <c r="G30366" s="4">
        <v>4659.9710853397328</v>
      </c>
      <c r="H30366" s="4">
        <v>7486.6017279579874</v>
      </c>
      <c r="I30366" s="4">
        <f t="shared" si="956"/>
        <v>30111.60750691342</v>
      </c>
      <c r="J30366" s="5" t="str">
        <f t="shared" si="957"/>
        <v>November</v>
      </c>
    </row>
    <row r="30367" spans="1:10">
      <c r="A30367" s="6">
        <v>45243</v>
      </c>
      <c r="B30367" s="7">
        <v>0.29166666666667002</v>
      </c>
      <c r="C30367" s="7">
        <v>0.30208333333332998</v>
      </c>
      <c r="D30367" s="8">
        <v>4815.5885380139525</v>
      </c>
      <c r="E30367" s="4">
        <v>2529.9413706508849</v>
      </c>
      <c r="F30367" s="4">
        <v>12141.769175114028</v>
      </c>
      <c r="G30367" s="4">
        <v>4758.4015278950756</v>
      </c>
      <c r="H30367" s="4">
        <v>8225.608460417754</v>
      </c>
      <c r="I30367" s="4">
        <f t="shared" si="956"/>
        <v>32471.309072091695</v>
      </c>
      <c r="J30367" s="5" t="str">
        <f t="shared" si="957"/>
        <v>November</v>
      </c>
    </row>
    <row r="30368" spans="1:10">
      <c r="A30368" s="6">
        <v>45243</v>
      </c>
      <c r="B30368" s="7">
        <v>0.30208333333332998</v>
      </c>
      <c r="C30368" s="7">
        <v>0.3125</v>
      </c>
      <c r="D30368" s="8">
        <v>4682.3549570292826</v>
      </c>
      <c r="E30368" s="4">
        <v>2506.4443915052889</v>
      </c>
      <c r="F30368" s="4">
        <v>12664.451972559675</v>
      </c>
      <c r="G30368" s="4">
        <v>4810.9279394736423</v>
      </c>
      <c r="H30368" s="4">
        <v>8587.9963112445457</v>
      </c>
      <c r="I30368" s="4">
        <f t="shared" si="956"/>
        <v>33252.175571812433</v>
      </c>
      <c r="J30368" s="5" t="str">
        <f t="shared" si="957"/>
        <v>November</v>
      </c>
    </row>
    <row r="30369" spans="1:10">
      <c r="A30369" s="6">
        <v>45243</v>
      </c>
      <c r="B30369" s="7">
        <v>0.3125</v>
      </c>
      <c r="C30369" s="7">
        <v>0.32291666666667002</v>
      </c>
      <c r="D30369" s="8">
        <v>4683.6348341437215</v>
      </c>
      <c r="E30369" s="4">
        <v>2474.8709770341711</v>
      </c>
      <c r="F30369" s="4">
        <v>13045.364098857446</v>
      </c>
      <c r="G30369" s="4">
        <v>4853.4549452101883</v>
      </c>
      <c r="H30369" s="4">
        <v>8972.6152145793276</v>
      </c>
      <c r="I30369" s="4">
        <f t="shared" si="956"/>
        <v>34029.940069824857</v>
      </c>
      <c r="J30369" s="5" t="str">
        <f t="shared" si="957"/>
        <v>November</v>
      </c>
    </row>
    <row r="30370" spans="1:10">
      <c r="A30370" s="6">
        <v>45243</v>
      </c>
      <c r="B30370" s="7">
        <v>0.32291666666667002</v>
      </c>
      <c r="C30370" s="7">
        <v>0.33333333333332998</v>
      </c>
      <c r="D30370" s="8">
        <v>4551.2150973348753</v>
      </c>
      <c r="E30370" s="4">
        <v>2441.0421372111532</v>
      </c>
      <c r="F30370" s="4">
        <v>13577.68277521814</v>
      </c>
      <c r="G30370" s="4">
        <v>4906.8261046665548</v>
      </c>
      <c r="H30370" s="4">
        <v>9380.8835189323345</v>
      </c>
      <c r="I30370" s="4">
        <f t="shared" si="956"/>
        <v>34857.649633363057</v>
      </c>
      <c r="J30370" s="5" t="str">
        <f t="shared" si="957"/>
        <v>November</v>
      </c>
    </row>
    <row r="30371" spans="1:10">
      <c r="A30371" s="6">
        <v>45243</v>
      </c>
      <c r="B30371" s="7">
        <v>0.33333333333332998</v>
      </c>
      <c r="C30371" s="7">
        <v>0.34375</v>
      </c>
      <c r="D30371" s="8">
        <v>4356.1841466679662</v>
      </c>
      <c r="E30371" s="4">
        <v>2408.9135173827854</v>
      </c>
      <c r="F30371" s="4">
        <v>14228.580884110344</v>
      </c>
      <c r="G30371" s="4">
        <v>4972.6051471201272</v>
      </c>
      <c r="H30371" s="4">
        <v>9891.0153070110591</v>
      </c>
      <c r="I30371" s="4">
        <f t="shared" si="956"/>
        <v>35857.299002292282</v>
      </c>
      <c r="J30371" s="5" t="str">
        <f t="shared" si="957"/>
        <v>November</v>
      </c>
    </row>
    <row r="30372" spans="1:10">
      <c r="A30372" s="6">
        <v>45243</v>
      </c>
      <c r="B30372" s="7">
        <v>0.34375</v>
      </c>
      <c r="C30372" s="7">
        <v>0.35416666666667002</v>
      </c>
      <c r="D30372" s="8">
        <v>4564.7384394188039</v>
      </c>
      <c r="E30372" s="4">
        <v>2404.0332452374564</v>
      </c>
      <c r="F30372" s="4">
        <v>14463.706115898543</v>
      </c>
      <c r="G30372" s="4">
        <v>4995.0905471914457</v>
      </c>
      <c r="H30372" s="4">
        <v>10204.878060675692</v>
      </c>
      <c r="I30372" s="4">
        <f t="shared" si="956"/>
        <v>36632.446408421936</v>
      </c>
      <c r="J30372" s="5" t="str">
        <f t="shared" si="957"/>
        <v>November</v>
      </c>
    </row>
    <row r="30373" spans="1:10">
      <c r="A30373" s="6">
        <v>45243</v>
      </c>
      <c r="B30373" s="7">
        <v>0.35416666666667002</v>
      </c>
      <c r="C30373" s="7">
        <v>0.36458333333332998</v>
      </c>
      <c r="D30373" s="8">
        <v>4459.0630063561066</v>
      </c>
      <c r="E30373" s="4">
        <v>2401.074890102158</v>
      </c>
      <c r="F30373" s="4">
        <v>14568.068221713658</v>
      </c>
      <c r="G30373" s="4">
        <v>4990.2335222117445</v>
      </c>
      <c r="H30373" s="4">
        <v>10392.092051851572</v>
      </c>
      <c r="I30373" s="4">
        <f t="shared" si="956"/>
        <v>36810.531692235236</v>
      </c>
      <c r="J30373" s="5" t="str">
        <f t="shared" si="957"/>
        <v>November</v>
      </c>
    </row>
    <row r="30374" spans="1:10">
      <c r="A30374" s="6">
        <v>45243</v>
      </c>
      <c r="B30374" s="7">
        <v>0.36458333333332998</v>
      </c>
      <c r="C30374" s="7">
        <v>0.375</v>
      </c>
      <c r="D30374" s="8">
        <v>4291.8208930676728</v>
      </c>
      <c r="E30374" s="4">
        <v>2349.5415651709977</v>
      </c>
      <c r="F30374" s="4">
        <v>14737.213888871796</v>
      </c>
      <c r="G30374" s="4">
        <v>4989.3024071031614</v>
      </c>
      <c r="H30374" s="4">
        <v>10600.98627066506</v>
      </c>
      <c r="I30374" s="4">
        <f t="shared" si="956"/>
        <v>36968.865024878687</v>
      </c>
      <c r="J30374" s="5" t="str">
        <f t="shared" si="957"/>
        <v>November</v>
      </c>
    </row>
    <row r="30375" spans="1:10">
      <c r="A30375" s="6">
        <v>45243</v>
      </c>
      <c r="B30375" s="7">
        <v>0.375</v>
      </c>
      <c r="C30375" s="7">
        <v>0.38541666666667002</v>
      </c>
      <c r="D30375" s="8">
        <v>4074.8515648803568</v>
      </c>
      <c r="E30375" s="4">
        <v>2268.4879891769733</v>
      </c>
      <c r="F30375" s="4">
        <v>14329.200674509439</v>
      </c>
      <c r="G30375" s="4">
        <v>4968.5999873209184</v>
      </c>
      <c r="H30375" s="4">
        <v>10733.777123727137</v>
      </c>
      <c r="I30375" s="4">
        <f t="shared" si="956"/>
        <v>36374.917339614825</v>
      </c>
      <c r="J30375" s="5" t="str">
        <f t="shared" si="957"/>
        <v>November</v>
      </c>
    </row>
    <row r="30376" spans="1:10">
      <c r="A30376" s="6">
        <v>45243</v>
      </c>
      <c r="B30376" s="7">
        <v>0.38541666666667002</v>
      </c>
      <c r="C30376" s="7">
        <v>0.39583333333332998</v>
      </c>
      <c r="D30376" s="8">
        <v>4000.3727531449281</v>
      </c>
      <c r="E30376" s="4">
        <v>2234.5163315485356</v>
      </c>
      <c r="F30376" s="4">
        <v>14047.54167467273</v>
      </c>
      <c r="G30376" s="4">
        <v>4921.4313713376832</v>
      </c>
      <c r="H30376" s="4">
        <v>10636.893081790351</v>
      </c>
      <c r="I30376" s="4">
        <f t="shared" si="956"/>
        <v>35840.75521249423</v>
      </c>
      <c r="J30376" s="5" t="str">
        <f t="shared" si="957"/>
        <v>November</v>
      </c>
    </row>
    <row r="30377" spans="1:10">
      <c r="A30377" s="6">
        <v>45243</v>
      </c>
      <c r="B30377" s="7">
        <v>0.39583333333332998</v>
      </c>
      <c r="C30377" s="7">
        <v>0.40625</v>
      </c>
      <c r="D30377" s="8">
        <v>3901.2266287014768</v>
      </c>
      <c r="E30377" s="4">
        <v>2222.2553786921212</v>
      </c>
      <c r="F30377" s="4">
        <v>13483.673281396417</v>
      </c>
      <c r="G30377" s="4">
        <v>4874.0913812807194</v>
      </c>
      <c r="H30377" s="4">
        <v>10439.583107633905</v>
      </c>
      <c r="I30377" s="4">
        <f t="shared" si="956"/>
        <v>34920.829777704639</v>
      </c>
      <c r="J30377" s="5" t="str">
        <f t="shared" si="957"/>
        <v>November</v>
      </c>
    </row>
    <row r="30378" spans="1:10">
      <c r="A30378" s="6">
        <v>45243</v>
      </c>
      <c r="B30378" s="7">
        <v>0.40625</v>
      </c>
      <c r="C30378" s="7">
        <v>0.41666666666667002</v>
      </c>
      <c r="D30378" s="8">
        <v>3889.0329741237592</v>
      </c>
      <c r="E30378" s="4">
        <v>2243.7721731796755</v>
      </c>
      <c r="F30378" s="4">
        <v>13153.982382834482</v>
      </c>
      <c r="G30378" s="4">
        <v>4849.3177559168898</v>
      </c>
      <c r="H30378" s="4">
        <v>10536.788582070487</v>
      </c>
      <c r="I30378" s="4">
        <f t="shared" si="956"/>
        <v>34672.893868125291</v>
      </c>
      <c r="J30378" s="5" t="str">
        <f t="shared" si="957"/>
        <v>November</v>
      </c>
    </row>
    <row r="30379" spans="1:10">
      <c r="A30379" s="6">
        <v>45243</v>
      </c>
      <c r="B30379" s="7">
        <v>0.41666666666667002</v>
      </c>
      <c r="C30379" s="7">
        <v>0.42708333333332998</v>
      </c>
      <c r="D30379" s="8">
        <v>4211.2882832146006</v>
      </c>
      <c r="E30379" s="4">
        <v>2336.692181732732</v>
      </c>
      <c r="F30379" s="4">
        <v>13269.546292712974</v>
      </c>
      <c r="G30379" s="4">
        <v>4856.6061921862693</v>
      </c>
      <c r="H30379" s="4">
        <v>10728.630883003008</v>
      </c>
      <c r="I30379" s="4">
        <f t="shared" si="956"/>
        <v>35402.763832849589</v>
      </c>
      <c r="J30379" s="5" t="str">
        <f t="shared" si="957"/>
        <v>November</v>
      </c>
    </row>
    <row r="30380" spans="1:10">
      <c r="A30380" s="6">
        <v>45243</v>
      </c>
      <c r="B30380" s="7">
        <v>0.42708333333332998</v>
      </c>
      <c r="C30380" s="7">
        <v>0.4375</v>
      </c>
      <c r="D30380" s="8">
        <v>4450.9779555632058</v>
      </c>
      <c r="E30380" s="4">
        <v>2450.5915132992268</v>
      </c>
      <c r="F30380" s="4">
        <v>13144.150061509205</v>
      </c>
      <c r="G30380" s="4">
        <v>4836.5728651877325</v>
      </c>
      <c r="H30380" s="4">
        <v>10656.706705551269</v>
      </c>
      <c r="I30380" s="4">
        <f t="shared" si="956"/>
        <v>35538.999101110639</v>
      </c>
      <c r="J30380" s="5" t="str">
        <f t="shared" si="957"/>
        <v>November</v>
      </c>
    </row>
    <row r="30381" spans="1:10">
      <c r="A30381" s="6">
        <v>45243</v>
      </c>
      <c r="B30381" s="7">
        <v>0.4375</v>
      </c>
      <c r="C30381" s="7">
        <v>0.44791666666667002</v>
      </c>
      <c r="D30381" s="8">
        <v>5247.572782793135</v>
      </c>
      <c r="E30381" s="4">
        <v>2585.9655126627772</v>
      </c>
      <c r="F30381" s="4">
        <v>12765.788692052582</v>
      </c>
      <c r="G30381" s="4">
        <v>4771.684960703159</v>
      </c>
      <c r="H30381" s="4">
        <v>10125.918424606181</v>
      </c>
      <c r="I30381" s="4">
        <f t="shared" si="956"/>
        <v>35496.930372817835</v>
      </c>
      <c r="J30381" s="5" t="str">
        <f t="shared" si="957"/>
        <v>November</v>
      </c>
    </row>
    <row r="30382" spans="1:10">
      <c r="A30382" s="6">
        <v>45243</v>
      </c>
      <c r="B30382" s="7">
        <v>0.44791666666667002</v>
      </c>
      <c r="C30382" s="7">
        <v>0.45833333333332998</v>
      </c>
      <c r="D30382" s="8">
        <v>6112.5981569584101</v>
      </c>
      <c r="E30382" s="4">
        <v>2727.6071437468963</v>
      </c>
      <c r="F30382" s="4">
        <v>13121.426110906787</v>
      </c>
      <c r="G30382" s="4">
        <v>4802.0545649958085</v>
      </c>
      <c r="H30382" s="4">
        <v>10118.75921479528</v>
      </c>
      <c r="I30382" s="4">
        <f t="shared" si="956"/>
        <v>36882.445191403182</v>
      </c>
      <c r="J30382" s="5" t="str">
        <f t="shared" si="957"/>
        <v>November</v>
      </c>
    </row>
    <row r="30383" spans="1:10">
      <c r="A30383" s="6">
        <v>45243</v>
      </c>
      <c r="B30383" s="7">
        <v>0.45833333333332998</v>
      </c>
      <c r="C30383" s="7">
        <v>0.46875</v>
      </c>
      <c r="D30383" s="8">
        <v>7159.1178605996374</v>
      </c>
      <c r="E30383" s="4">
        <v>2884.9778808197507</v>
      </c>
      <c r="F30383" s="4">
        <v>13533.589404336675</v>
      </c>
      <c r="G30383" s="4">
        <v>4865.8771921739381</v>
      </c>
      <c r="H30383" s="4">
        <v>10468.97947000762</v>
      </c>
      <c r="I30383" s="4">
        <f t="shared" si="956"/>
        <v>38912.541807937625</v>
      </c>
      <c r="J30383" s="5" t="str">
        <f t="shared" si="957"/>
        <v>November</v>
      </c>
    </row>
    <row r="30384" spans="1:10">
      <c r="A30384" s="6">
        <v>45243</v>
      </c>
      <c r="B30384" s="7">
        <v>0.46875</v>
      </c>
      <c r="C30384" s="7">
        <v>0.47916666666667002</v>
      </c>
      <c r="D30384" s="8">
        <v>8024.3040227414413</v>
      </c>
      <c r="E30384" s="4">
        <v>3014.9175178016321</v>
      </c>
      <c r="F30384" s="4">
        <v>14062.698777486301</v>
      </c>
      <c r="G30384" s="4">
        <v>4923.7076466042327</v>
      </c>
      <c r="H30384" s="4">
        <v>10815.01217152473</v>
      </c>
      <c r="I30384" s="4">
        <f t="shared" si="956"/>
        <v>40840.640136158334</v>
      </c>
      <c r="J30384" s="5" t="str">
        <f t="shared" si="957"/>
        <v>November</v>
      </c>
    </row>
    <row r="30385" spans="1:10">
      <c r="A30385" s="6">
        <v>45243</v>
      </c>
      <c r="B30385" s="7">
        <v>0.47916666666667002</v>
      </c>
      <c r="C30385" s="7">
        <v>0.48958333333332998</v>
      </c>
      <c r="D30385" s="8">
        <v>8516.6262631780646</v>
      </c>
      <c r="E30385" s="4">
        <v>3090.0717959308486</v>
      </c>
      <c r="F30385" s="4">
        <v>14355.179504763579</v>
      </c>
      <c r="G30385" s="4">
        <v>4961.4247655706504</v>
      </c>
      <c r="H30385" s="4">
        <v>11010.226837282164</v>
      </c>
      <c r="I30385" s="4">
        <f t="shared" si="956"/>
        <v>41933.529166725304</v>
      </c>
      <c r="J30385" s="5" t="str">
        <f t="shared" si="957"/>
        <v>November</v>
      </c>
    </row>
    <row r="30386" spans="1:10">
      <c r="A30386" s="6">
        <v>45243</v>
      </c>
      <c r="B30386" s="7">
        <v>0.48958333333332998</v>
      </c>
      <c r="C30386" s="7">
        <v>0.5</v>
      </c>
      <c r="D30386" s="8">
        <v>8702.0209105924896</v>
      </c>
      <c r="E30386" s="4">
        <v>3116.7121931801698</v>
      </c>
      <c r="F30386" s="4">
        <v>14511.037388480107</v>
      </c>
      <c r="G30386" s="4">
        <v>4989.2888506798099</v>
      </c>
      <c r="H30386" s="4">
        <v>11176.461557489311</v>
      </c>
      <c r="I30386" s="4">
        <f t="shared" si="956"/>
        <v>42495.520900421885</v>
      </c>
      <c r="J30386" s="5" t="str">
        <f t="shared" si="957"/>
        <v>November</v>
      </c>
    </row>
    <row r="30387" spans="1:10">
      <c r="A30387" s="6">
        <v>45243</v>
      </c>
      <c r="B30387" s="7">
        <v>0.5</v>
      </c>
      <c r="C30387" s="7">
        <v>0.51041666666666996</v>
      </c>
      <c r="D30387" s="8">
        <v>8196.226132852933</v>
      </c>
      <c r="E30387" s="4">
        <v>3042.1674988391678</v>
      </c>
      <c r="F30387" s="4">
        <v>14281.663208937589</v>
      </c>
      <c r="G30387" s="4">
        <v>4973.3401732560606</v>
      </c>
      <c r="H30387" s="4">
        <v>11050.085062909877</v>
      </c>
      <c r="I30387" s="4">
        <f t="shared" si="956"/>
        <v>41543.482076795626</v>
      </c>
      <c r="J30387" s="5" t="str">
        <f t="shared" si="957"/>
        <v>November</v>
      </c>
    </row>
    <row r="30388" spans="1:10">
      <c r="A30388" s="6">
        <v>45243</v>
      </c>
      <c r="B30388" s="7">
        <v>0.51041666666666996</v>
      </c>
      <c r="C30388" s="7">
        <v>0.52083333333333004</v>
      </c>
      <c r="D30388" s="8">
        <v>7890.3348300533862</v>
      </c>
      <c r="E30388" s="4">
        <v>3000.3512468533563</v>
      </c>
      <c r="F30388" s="4">
        <v>14147.294784878915</v>
      </c>
      <c r="G30388" s="4">
        <v>4959.2767007530592</v>
      </c>
      <c r="H30388" s="4">
        <v>11049.393186616822</v>
      </c>
      <c r="I30388" s="4">
        <f t="shared" si="956"/>
        <v>41046.650749155539</v>
      </c>
      <c r="J30388" s="5" t="str">
        <f t="shared" si="957"/>
        <v>November</v>
      </c>
    </row>
    <row r="30389" spans="1:10">
      <c r="A30389" s="6">
        <v>45243</v>
      </c>
      <c r="B30389" s="7">
        <v>0.52083333333333004</v>
      </c>
      <c r="C30389" s="7">
        <v>0.53125</v>
      </c>
      <c r="D30389" s="8">
        <v>7580.8856059370137</v>
      </c>
      <c r="E30389" s="4">
        <v>2945.6802370348123</v>
      </c>
      <c r="F30389" s="4">
        <v>14674.838252041487</v>
      </c>
      <c r="G30389" s="4">
        <v>5031.935795196604</v>
      </c>
      <c r="H30389" s="4">
        <v>11753.205347129606</v>
      </c>
      <c r="I30389" s="4">
        <f t="shared" si="956"/>
        <v>41986.545237339524</v>
      </c>
      <c r="J30389" s="5" t="str">
        <f t="shared" si="957"/>
        <v>November</v>
      </c>
    </row>
    <row r="30390" spans="1:10">
      <c r="A30390" s="6">
        <v>45243</v>
      </c>
      <c r="B30390" s="7">
        <v>0.53125</v>
      </c>
      <c r="C30390" s="7">
        <v>0.54166666666666996</v>
      </c>
      <c r="D30390" s="8">
        <v>7015.9863495687259</v>
      </c>
      <c r="E30390" s="4">
        <v>2839.919890730057</v>
      </c>
      <c r="F30390" s="4">
        <v>14811.804671732805</v>
      </c>
      <c r="G30390" s="4">
        <v>5042.6442148966162</v>
      </c>
      <c r="H30390" s="4">
        <v>11805.503181856751</v>
      </c>
      <c r="I30390" s="4">
        <f t="shared" si="956"/>
        <v>41515.858308784955</v>
      </c>
      <c r="J30390" s="5" t="str">
        <f t="shared" si="957"/>
        <v>November</v>
      </c>
    </row>
    <row r="30391" spans="1:10">
      <c r="A30391" s="6">
        <v>45243</v>
      </c>
      <c r="B30391" s="7">
        <v>0.54166666666666996</v>
      </c>
      <c r="C30391" s="7">
        <v>0.55208333333333004</v>
      </c>
      <c r="D30391" s="8">
        <v>6090.5391145085332</v>
      </c>
      <c r="E30391" s="4">
        <v>2691.5021087003602</v>
      </c>
      <c r="F30391" s="4">
        <v>14696.523686283163</v>
      </c>
      <c r="G30391" s="4">
        <v>5021.3282293973425</v>
      </c>
      <c r="H30391" s="4">
        <v>11650.007226033373</v>
      </c>
      <c r="I30391" s="4">
        <f t="shared" si="956"/>
        <v>40149.900364922767</v>
      </c>
      <c r="J30391" s="5" t="str">
        <f t="shared" si="957"/>
        <v>November</v>
      </c>
    </row>
    <row r="30392" spans="1:10">
      <c r="A30392" s="6">
        <v>45243</v>
      </c>
      <c r="B30392" s="7">
        <v>0.55208333333333004</v>
      </c>
      <c r="C30392" s="7">
        <v>0.5625</v>
      </c>
      <c r="D30392" s="8">
        <v>5339.638723814639</v>
      </c>
      <c r="E30392" s="4">
        <v>2555.6044555034459</v>
      </c>
      <c r="F30392" s="4">
        <v>14560.213181868476</v>
      </c>
      <c r="G30392" s="4">
        <v>5017.479031777495</v>
      </c>
      <c r="H30392" s="4">
        <v>11592.899880384703</v>
      </c>
      <c r="I30392" s="4">
        <f t="shared" si="956"/>
        <v>39065.835273348755</v>
      </c>
      <c r="J30392" s="5" t="str">
        <f t="shared" si="957"/>
        <v>November</v>
      </c>
    </row>
    <row r="30393" spans="1:10">
      <c r="A30393" s="6">
        <v>45243</v>
      </c>
      <c r="B30393" s="7">
        <v>0.5625</v>
      </c>
      <c r="C30393" s="7">
        <v>0.57291666666666996</v>
      </c>
      <c r="D30393" s="8">
        <v>5046.3314518536581</v>
      </c>
      <c r="E30393" s="4">
        <v>2482.4804463105456</v>
      </c>
      <c r="F30393" s="4">
        <v>14372.388105490691</v>
      </c>
      <c r="G30393" s="4">
        <v>5009.9076163570599</v>
      </c>
      <c r="H30393" s="4">
        <v>11427.281438773683</v>
      </c>
      <c r="I30393" s="4">
        <f t="shared" si="956"/>
        <v>38338.389058785637</v>
      </c>
      <c r="J30393" s="5" t="str">
        <f t="shared" si="957"/>
        <v>November</v>
      </c>
    </row>
    <row r="30394" spans="1:10">
      <c r="A30394" s="6">
        <v>45243</v>
      </c>
      <c r="B30394" s="7">
        <v>0.57291666666666996</v>
      </c>
      <c r="C30394" s="7">
        <v>0.58333333333333004</v>
      </c>
      <c r="D30394" s="8">
        <v>4770.0973340775581</v>
      </c>
      <c r="E30394" s="4">
        <v>2399.4083671098688</v>
      </c>
      <c r="F30394" s="4">
        <v>14103.10207728388</v>
      </c>
      <c r="G30394" s="4">
        <v>4987.4151917065465</v>
      </c>
      <c r="H30394" s="4">
        <v>11303.929094526535</v>
      </c>
      <c r="I30394" s="4">
        <f t="shared" si="956"/>
        <v>37563.952064704383</v>
      </c>
      <c r="J30394" s="5" t="str">
        <f t="shared" si="957"/>
        <v>November</v>
      </c>
    </row>
    <row r="30395" spans="1:10">
      <c r="A30395" s="6">
        <v>45243</v>
      </c>
      <c r="B30395" s="7">
        <v>0.58333333333333004</v>
      </c>
      <c r="C30395" s="7">
        <v>0.59375</v>
      </c>
      <c r="D30395" s="8">
        <v>4385.0752898004048</v>
      </c>
      <c r="E30395" s="4">
        <v>2310.312976459616</v>
      </c>
      <c r="F30395" s="4">
        <v>14038.75813859399</v>
      </c>
      <c r="G30395" s="4">
        <v>4979.5435298580142</v>
      </c>
      <c r="H30395" s="4">
        <v>11530.351989829982</v>
      </c>
      <c r="I30395" s="4">
        <f t="shared" si="956"/>
        <v>37244.041924542005</v>
      </c>
      <c r="J30395" s="5" t="str">
        <f t="shared" si="957"/>
        <v>November</v>
      </c>
    </row>
    <row r="30396" spans="1:10">
      <c r="A30396" s="6">
        <v>45243</v>
      </c>
      <c r="B30396" s="7">
        <v>0.59375</v>
      </c>
      <c r="C30396" s="7">
        <v>0.60416666666666996</v>
      </c>
      <c r="D30396" s="8">
        <v>4310.2219885173554</v>
      </c>
      <c r="E30396" s="4">
        <v>2289.1872711572064</v>
      </c>
      <c r="F30396" s="4">
        <v>14120.662981902529</v>
      </c>
      <c r="G30396" s="4">
        <v>4959.0917242551222</v>
      </c>
      <c r="H30396" s="4">
        <v>11091.176414599018</v>
      </c>
      <c r="I30396" s="4">
        <f t="shared" si="956"/>
        <v>36770.340380431233</v>
      </c>
      <c r="J30396" s="5" t="str">
        <f t="shared" si="957"/>
        <v>November</v>
      </c>
    </row>
    <row r="30397" spans="1:10">
      <c r="A30397" s="6">
        <v>45243</v>
      </c>
      <c r="B30397" s="7">
        <v>0.60416666666666996</v>
      </c>
      <c r="C30397" s="7">
        <v>0.61458333333333004</v>
      </c>
      <c r="D30397" s="8">
        <v>4287.0518697091284</v>
      </c>
      <c r="E30397" s="4">
        <v>2282.8768397368012</v>
      </c>
      <c r="F30397" s="4">
        <v>14174.596502193457</v>
      </c>
      <c r="G30397" s="4">
        <v>4960.4735148214186</v>
      </c>
      <c r="H30397" s="4">
        <v>10856.977311162278</v>
      </c>
      <c r="I30397" s="4">
        <f t="shared" si="956"/>
        <v>36561.976037623084</v>
      </c>
      <c r="J30397" s="5" t="str">
        <f t="shared" si="957"/>
        <v>November</v>
      </c>
    </row>
    <row r="30398" spans="1:10">
      <c r="A30398" s="6">
        <v>45243</v>
      </c>
      <c r="B30398" s="7">
        <v>0.61458333333333004</v>
      </c>
      <c r="C30398" s="7">
        <v>0.625</v>
      </c>
      <c r="D30398" s="8">
        <v>4313.4459845469364</v>
      </c>
      <c r="E30398" s="4">
        <v>2308.6927173998829</v>
      </c>
      <c r="F30398" s="4">
        <v>14966.614102936042</v>
      </c>
      <c r="G30398" s="4">
        <v>4972.7957042350708</v>
      </c>
      <c r="H30398" s="4">
        <v>10622.764366660002</v>
      </c>
      <c r="I30398" s="4">
        <f t="shared" si="956"/>
        <v>37184.312875777934</v>
      </c>
      <c r="J30398" s="5" t="str">
        <f t="shared" si="957"/>
        <v>November</v>
      </c>
    </row>
    <row r="30399" spans="1:10">
      <c r="A30399" s="6">
        <v>45243</v>
      </c>
      <c r="B30399" s="7">
        <v>0.625</v>
      </c>
      <c r="C30399" s="7">
        <v>0.63541666666666996</v>
      </c>
      <c r="D30399" s="8">
        <v>3996.7335678042127</v>
      </c>
      <c r="E30399" s="4">
        <v>2236.0335724363676</v>
      </c>
      <c r="F30399" s="4">
        <v>14608.13698504196</v>
      </c>
      <c r="G30399" s="4">
        <v>5027.2550787451073</v>
      </c>
      <c r="H30399" s="4">
        <v>10831.222632327925</v>
      </c>
      <c r="I30399" s="4">
        <f t="shared" si="956"/>
        <v>36699.381836355577</v>
      </c>
      <c r="J30399" s="5" t="str">
        <f t="shared" si="957"/>
        <v>November</v>
      </c>
    </row>
    <row r="30400" spans="1:10">
      <c r="A30400" s="6">
        <v>45243</v>
      </c>
      <c r="B30400" s="7">
        <v>0.63541666666666996</v>
      </c>
      <c r="C30400" s="7">
        <v>0.64583333333333004</v>
      </c>
      <c r="D30400" s="8">
        <v>4198.1012386784478</v>
      </c>
      <c r="E30400" s="4">
        <v>2263.410138558922</v>
      </c>
      <c r="F30400" s="4">
        <v>14600.866691885787</v>
      </c>
      <c r="G30400" s="4">
        <v>5048.4767860066586</v>
      </c>
      <c r="H30400" s="4">
        <v>10915.60726306735</v>
      </c>
      <c r="I30400" s="4">
        <f t="shared" si="956"/>
        <v>37026.462118197167</v>
      </c>
      <c r="J30400" s="5" t="str">
        <f t="shared" si="957"/>
        <v>November</v>
      </c>
    </row>
    <row r="30401" spans="1:10">
      <c r="A30401" s="6">
        <v>45243</v>
      </c>
      <c r="B30401" s="7">
        <v>0.64583333333333004</v>
      </c>
      <c r="C30401" s="7">
        <v>0.65625</v>
      </c>
      <c r="D30401" s="8">
        <v>4244.9253073312502</v>
      </c>
      <c r="E30401" s="4">
        <v>2265.3983075482024</v>
      </c>
      <c r="F30401" s="4">
        <v>14685.559465690189</v>
      </c>
      <c r="G30401" s="4">
        <v>5071.6306453816405</v>
      </c>
      <c r="H30401" s="4">
        <v>11054.606323027894</v>
      </c>
      <c r="I30401" s="4">
        <f t="shared" si="956"/>
        <v>37322.120048979174</v>
      </c>
      <c r="J30401" s="5" t="str">
        <f t="shared" si="957"/>
        <v>November</v>
      </c>
    </row>
    <row r="30402" spans="1:10">
      <c r="A30402" s="6">
        <v>45243</v>
      </c>
      <c r="B30402" s="7">
        <v>0.65625</v>
      </c>
      <c r="C30402" s="7">
        <v>0.66666666666666996</v>
      </c>
      <c r="D30402" s="8">
        <v>4274.6494285875096</v>
      </c>
      <c r="E30402" s="4">
        <v>2267.3870983252209</v>
      </c>
      <c r="F30402" s="4">
        <v>14947.697259889104</v>
      </c>
      <c r="G30402" s="4">
        <v>5097.7767681579462</v>
      </c>
      <c r="H30402" s="4">
        <v>11202.9508075618</v>
      </c>
      <c r="I30402" s="4">
        <f t="shared" si="956"/>
        <v>37790.461362521586</v>
      </c>
      <c r="J30402" s="5" t="str">
        <f t="shared" si="957"/>
        <v>November</v>
      </c>
    </row>
    <row r="30403" spans="1:10">
      <c r="A30403" s="6">
        <v>45243</v>
      </c>
      <c r="B30403" s="7">
        <v>0.66666666666666996</v>
      </c>
      <c r="C30403" s="7">
        <v>0.67708333333333004</v>
      </c>
      <c r="D30403" s="8">
        <v>4117.304026036195</v>
      </c>
      <c r="E30403" s="4">
        <v>2229.6179275381769</v>
      </c>
      <c r="F30403" s="4">
        <v>15018.406800581102</v>
      </c>
      <c r="G30403" s="4">
        <v>5139.3277628777887</v>
      </c>
      <c r="H30403" s="4">
        <v>11520.390345964877</v>
      </c>
      <c r="I30403" s="4">
        <f t="shared" ref="I30403:I30466" si="958">SUM(D30403:H30403)</f>
        <v>38025.046862998141</v>
      </c>
      <c r="J30403" s="5" t="str">
        <f t="shared" si="957"/>
        <v>November</v>
      </c>
    </row>
    <row r="30404" spans="1:10">
      <c r="A30404" s="6">
        <v>45243</v>
      </c>
      <c r="B30404" s="7">
        <v>0.67708333333333004</v>
      </c>
      <c r="C30404" s="7">
        <v>0.6875</v>
      </c>
      <c r="D30404" s="8">
        <v>4143.2106775836719</v>
      </c>
      <c r="E30404" s="4">
        <v>2223.6823303996707</v>
      </c>
      <c r="F30404" s="4">
        <v>15127.608699297565</v>
      </c>
      <c r="G30404" s="4">
        <v>5175.3899585254576</v>
      </c>
      <c r="H30404" s="4">
        <v>11873.420876453283</v>
      </c>
      <c r="I30404" s="4">
        <f t="shared" si="958"/>
        <v>38543.312542259649</v>
      </c>
      <c r="J30404" s="5" t="str">
        <f t="shared" ref="J30404:J30467" si="959">TEXT(A30404,"MMMM")</f>
        <v>November</v>
      </c>
    </row>
    <row r="30405" spans="1:10">
      <c r="A30405" s="6">
        <v>45243</v>
      </c>
      <c r="B30405" s="7">
        <v>0.6875</v>
      </c>
      <c r="C30405" s="7">
        <v>0.69791666666666996</v>
      </c>
      <c r="D30405" s="8">
        <v>4197.4546180521438</v>
      </c>
      <c r="E30405" s="4">
        <v>2213.7449746486204</v>
      </c>
      <c r="F30405" s="4">
        <v>15437.824557017282</v>
      </c>
      <c r="G30405" s="4">
        <v>5253.3851607530751</v>
      </c>
      <c r="H30405" s="4">
        <v>12568.71117375729</v>
      </c>
      <c r="I30405" s="4">
        <f t="shared" si="958"/>
        <v>39671.120484228413</v>
      </c>
      <c r="J30405" s="5" t="str">
        <f t="shared" si="959"/>
        <v>November</v>
      </c>
    </row>
    <row r="30406" spans="1:10">
      <c r="A30406" s="6">
        <v>45243</v>
      </c>
      <c r="B30406" s="7">
        <v>0.69791666666666996</v>
      </c>
      <c r="C30406" s="7">
        <v>0.70833333333333004</v>
      </c>
      <c r="D30406" s="8">
        <v>4308.7550760567347</v>
      </c>
      <c r="E30406" s="4">
        <v>2218.7137920552013</v>
      </c>
      <c r="F30406" s="4">
        <v>15983.263312140336</v>
      </c>
      <c r="G30406" s="4">
        <v>5360.0875419320164</v>
      </c>
      <c r="H30406" s="4">
        <v>13386.509236906633</v>
      </c>
      <c r="I30406" s="4">
        <f t="shared" si="958"/>
        <v>41257.328959090919</v>
      </c>
      <c r="J30406" s="5" t="str">
        <f t="shared" si="959"/>
        <v>November</v>
      </c>
    </row>
    <row r="30407" spans="1:10">
      <c r="A30407" s="6">
        <v>45243</v>
      </c>
      <c r="B30407" s="7">
        <v>0.70833333333333004</v>
      </c>
      <c r="C30407" s="7">
        <v>0.71875</v>
      </c>
      <c r="D30407" s="8">
        <v>4305.4736112125775</v>
      </c>
      <c r="E30407" s="4">
        <v>2222.3451606875969</v>
      </c>
      <c r="F30407" s="4">
        <v>16425.207222668781</v>
      </c>
      <c r="G30407" s="4">
        <v>5440.5566739374108</v>
      </c>
      <c r="H30407" s="4">
        <v>14103.792135706453</v>
      </c>
      <c r="I30407" s="4">
        <f t="shared" si="958"/>
        <v>42497.374804212821</v>
      </c>
      <c r="J30407" s="5" t="str">
        <f t="shared" si="959"/>
        <v>November</v>
      </c>
    </row>
    <row r="30408" spans="1:10">
      <c r="A30408" s="6">
        <v>45243</v>
      </c>
      <c r="B30408" s="7">
        <v>0.71875</v>
      </c>
      <c r="C30408" s="7">
        <v>0.72916666666666996</v>
      </c>
      <c r="D30408" s="8">
        <v>4242.0740973815373</v>
      </c>
      <c r="E30408" s="4">
        <v>2217.2405339161751</v>
      </c>
      <c r="F30408" s="4">
        <v>16548.154517913252</v>
      </c>
      <c r="G30408" s="4">
        <v>5492.4901045439783</v>
      </c>
      <c r="H30408" s="4">
        <v>14577.523924941817</v>
      </c>
      <c r="I30408" s="4">
        <f t="shared" si="958"/>
        <v>43077.483178696755</v>
      </c>
      <c r="J30408" s="5" t="str">
        <f t="shared" si="959"/>
        <v>November</v>
      </c>
    </row>
    <row r="30409" spans="1:10">
      <c r="A30409" s="6">
        <v>45243</v>
      </c>
      <c r="B30409" s="7">
        <v>0.72916666666666996</v>
      </c>
      <c r="C30409" s="7">
        <v>0.73958333333333004</v>
      </c>
      <c r="D30409" s="8">
        <v>4272.2055079337306</v>
      </c>
      <c r="E30409" s="4">
        <v>2217.6461585954221</v>
      </c>
      <c r="F30409" s="4">
        <v>16432.296209756496</v>
      </c>
      <c r="G30409" s="4">
        <v>5513.726389324489</v>
      </c>
      <c r="H30409" s="4">
        <v>14778.253746081797</v>
      </c>
      <c r="I30409" s="4">
        <f t="shared" si="958"/>
        <v>43214.128011691937</v>
      </c>
      <c r="J30409" s="5" t="str">
        <f t="shared" si="959"/>
        <v>November</v>
      </c>
    </row>
    <row r="30410" spans="1:10">
      <c r="A30410" s="6">
        <v>45243</v>
      </c>
      <c r="B30410" s="7">
        <v>0.73958333333333004</v>
      </c>
      <c r="C30410" s="7">
        <v>0.75</v>
      </c>
      <c r="D30410" s="8">
        <v>4223.7714815428908</v>
      </c>
      <c r="E30410" s="4">
        <v>2210.9800170411131</v>
      </c>
      <c r="F30410" s="4">
        <v>16290.931917352058</v>
      </c>
      <c r="G30410" s="4">
        <v>5522.3256656277417</v>
      </c>
      <c r="H30410" s="4">
        <v>14843.450792894504</v>
      </c>
      <c r="I30410" s="4">
        <f t="shared" si="958"/>
        <v>43091.459874458305</v>
      </c>
      <c r="J30410" s="5" t="str">
        <f t="shared" si="959"/>
        <v>November</v>
      </c>
    </row>
    <row r="30411" spans="1:10">
      <c r="A30411" s="6">
        <v>45243</v>
      </c>
      <c r="B30411" s="7">
        <v>0.75</v>
      </c>
      <c r="C30411" s="7">
        <v>0.76041666666666996</v>
      </c>
      <c r="D30411" s="8">
        <v>3903.5190128100571</v>
      </c>
      <c r="E30411" s="4">
        <v>2173.573280155555</v>
      </c>
      <c r="F30411" s="4">
        <v>15781.878667799388</v>
      </c>
      <c r="G30411" s="4">
        <v>5488.9678967097152</v>
      </c>
      <c r="H30411" s="4">
        <v>14606.168291823595</v>
      </c>
      <c r="I30411" s="4">
        <f t="shared" si="958"/>
        <v>41954.10714929831</v>
      </c>
      <c r="J30411" s="5" t="str">
        <f t="shared" si="959"/>
        <v>November</v>
      </c>
    </row>
    <row r="30412" spans="1:10">
      <c r="A30412" s="6">
        <v>45243</v>
      </c>
      <c r="B30412" s="7">
        <v>0.76041666666666996</v>
      </c>
      <c r="C30412" s="7">
        <v>0.77083333333333004</v>
      </c>
      <c r="D30412" s="8">
        <v>3760.9624931386475</v>
      </c>
      <c r="E30412" s="4">
        <v>2143.8940236226003</v>
      </c>
      <c r="F30412" s="4">
        <v>15390.940837734353</v>
      </c>
      <c r="G30412" s="4">
        <v>5441.3788574996051</v>
      </c>
      <c r="H30412" s="4">
        <v>14276.418004784393</v>
      </c>
      <c r="I30412" s="4">
        <f t="shared" si="958"/>
        <v>41013.594216779595</v>
      </c>
      <c r="J30412" s="5" t="str">
        <f t="shared" si="959"/>
        <v>November</v>
      </c>
    </row>
    <row r="30413" spans="1:10">
      <c r="A30413" s="6">
        <v>45243</v>
      </c>
      <c r="B30413" s="7">
        <v>0.77083333333333004</v>
      </c>
      <c r="C30413" s="7">
        <v>0.78125</v>
      </c>
      <c r="D30413" s="8">
        <v>3713.0316569358579</v>
      </c>
      <c r="E30413" s="4">
        <v>2134.2203748401766</v>
      </c>
      <c r="F30413" s="4">
        <v>15296.131514438763</v>
      </c>
      <c r="G30413" s="4">
        <v>5388.4288742756216</v>
      </c>
      <c r="H30413" s="4">
        <v>13810.486454978873</v>
      </c>
      <c r="I30413" s="4">
        <f t="shared" si="958"/>
        <v>40342.298875469292</v>
      </c>
      <c r="J30413" s="5" t="str">
        <f t="shared" si="959"/>
        <v>November</v>
      </c>
    </row>
    <row r="30414" spans="1:10">
      <c r="A30414" s="6">
        <v>45243</v>
      </c>
      <c r="B30414" s="7">
        <v>0.78125</v>
      </c>
      <c r="C30414" s="7">
        <v>0.79166666666666996</v>
      </c>
      <c r="D30414" s="8">
        <v>3737.0924972619573</v>
      </c>
      <c r="E30414" s="4">
        <v>2122.4129109497944</v>
      </c>
      <c r="F30414" s="4">
        <v>15149.752653513664</v>
      </c>
      <c r="G30414" s="4">
        <v>5375.0924005711167</v>
      </c>
      <c r="H30414" s="4">
        <v>13711.954978682281</v>
      </c>
      <c r="I30414" s="4">
        <f t="shared" si="958"/>
        <v>40096.305440978809</v>
      </c>
      <c r="J30414" s="5" t="str">
        <f t="shared" si="959"/>
        <v>November</v>
      </c>
    </row>
    <row r="30415" spans="1:10">
      <c r="A30415" s="6">
        <v>45243</v>
      </c>
      <c r="B30415" s="7">
        <v>0.79166666666666996</v>
      </c>
      <c r="C30415" s="7">
        <v>0.80208333333333004</v>
      </c>
      <c r="D30415" s="8">
        <v>3495.5809348459948</v>
      </c>
      <c r="E30415" s="4">
        <v>2079.9940141964071</v>
      </c>
      <c r="F30415" s="4">
        <v>14736.337781719509</v>
      </c>
      <c r="G30415" s="4">
        <v>5326.5321735886519</v>
      </c>
      <c r="H30415" s="4">
        <v>13316.565804514048</v>
      </c>
      <c r="I30415" s="4">
        <f t="shared" si="958"/>
        <v>38955.010708864618</v>
      </c>
      <c r="J30415" s="5" t="str">
        <f t="shared" si="959"/>
        <v>November</v>
      </c>
    </row>
    <row r="30416" spans="1:10">
      <c r="A30416" s="6">
        <v>45243</v>
      </c>
      <c r="B30416" s="7">
        <v>0.80208333333333004</v>
      </c>
      <c r="C30416" s="7">
        <v>0.8125</v>
      </c>
      <c r="D30416" s="8">
        <v>3377.3370924526521</v>
      </c>
      <c r="E30416" s="4">
        <v>2065.2779145948161</v>
      </c>
      <c r="F30416" s="4">
        <v>14365.053145896254</v>
      </c>
      <c r="G30416" s="4">
        <v>5265.4153244654754</v>
      </c>
      <c r="H30416" s="4">
        <v>12815.127839541212</v>
      </c>
      <c r="I30416" s="4">
        <f t="shared" si="958"/>
        <v>37888.211316950415</v>
      </c>
      <c r="J30416" s="5" t="str">
        <f t="shared" si="959"/>
        <v>November</v>
      </c>
    </row>
    <row r="30417" spans="1:10">
      <c r="A30417" s="6">
        <v>45243</v>
      </c>
      <c r="B30417" s="7">
        <v>0.8125</v>
      </c>
      <c r="C30417" s="7">
        <v>0.82291666666666996</v>
      </c>
      <c r="D30417" s="8">
        <v>3285.2246353615319</v>
      </c>
      <c r="E30417" s="4">
        <v>2056.4713743991329</v>
      </c>
      <c r="F30417" s="4">
        <v>14074.085763461597</v>
      </c>
      <c r="G30417" s="4">
        <v>5203.2224296285076</v>
      </c>
      <c r="H30417" s="4">
        <v>12283.668063233619</v>
      </c>
      <c r="I30417" s="4">
        <f t="shared" si="958"/>
        <v>36902.672266084388</v>
      </c>
      <c r="J30417" s="5" t="str">
        <f t="shared" si="959"/>
        <v>November</v>
      </c>
    </row>
    <row r="30418" spans="1:10">
      <c r="A30418" s="6">
        <v>45243</v>
      </c>
      <c r="B30418" s="7">
        <v>0.82291666666666996</v>
      </c>
      <c r="C30418" s="7">
        <v>0.83333333333333004</v>
      </c>
      <c r="D30418" s="8">
        <v>3125.9273699345263</v>
      </c>
      <c r="E30418" s="4">
        <v>2033.9640955628518</v>
      </c>
      <c r="F30418" s="4">
        <v>13651.43348870204</v>
      </c>
      <c r="G30418" s="4">
        <v>5154.3940588041378</v>
      </c>
      <c r="H30418" s="4">
        <v>11890.830787752338</v>
      </c>
      <c r="I30418" s="4">
        <f t="shared" si="958"/>
        <v>35856.549800755893</v>
      </c>
      <c r="J30418" s="5" t="str">
        <f t="shared" si="959"/>
        <v>November</v>
      </c>
    </row>
    <row r="30419" spans="1:10">
      <c r="A30419" s="6">
        <v>45243</v>
      </c>
      <c r="B30419" s="7">
        <v>0.83333333333333004</v>
      </c>
      <c r="C30419" s="7">
        <v>0.84375</v>
      </c>
      <c r="D30419" s="8">
        <v>2951.0788791886212</v>
      </c>
      <c r="E30419" s="4">
        <v>1993.1475160999112</v>
      </c>
      <c r="F30419" s="4">
        <v>12934.576039980979</v>
      </c>
      <c r="G30419" s="4">
        <v>5076.3328900253227</v>
      </c>
      <c r="H30419" s="4">
        <v>11247.180668861718</v>
      </c>
      <c r="I30419" s="4">
        <f t="shared" si="958"/>
        <v>34202.315994156554</v>
      </c>
      <c r="J30419" s="5" t="str">
        <f t="shared" si="959"/>
        <v>November</v>
      </c>
    </row>
    <row r="30420" spans="1:10">
      <c r="A30420" s="6">
        <v>45243</v>
      </c>
      <c r="B30420" s="7">
        <v>0.84375</v>
      </c>
      <c r="C30420" s="7">
        <v>0.85416666666666996</v>
      </c>
      <c r="D30420" s="8">
        <v>2772.01418641394</v>
      </c>
      <c r="E30420" s="4">
        <v>1974.0677140605726</v>
      </c>
      <c r="F30420" s="4">
        <v>12195.118406503747</v>
      </c>
      <c r="G30420" s="4">
        <v>4971.2544815207739</v>
      </c>
      <c r="H30420" s="4">
        <v>10414.316183066152</v>
      </c>
      <c r="I30420" s="4">
        <f t="shared" si="958"/>
        <v>32326.770971565184</v>
      </c>
      <c r="J30420" s="5" t="str">
        <f t="shared" si="959"/>
        <v>November</v>
      </c>
    </row>
    <row r="30421" spans="1:10">
      <c r="A30421" s="6">
        <v>45243</v>
      </c>
      <c r="B30421" s="7">
        <v>0.85416666666666996</v>
      </c>
      <c r="C30421" s="7">
        <v>0.86458333333333004</v>
      </c>
      <c r="D30421" s="8">
        <v>2584.7234650924297</v>
      </c>
      <c r="E30421" s="4">
        <v>1967.997119722512</v>
      </c>
      <c r="F30421" s="4">
        <v>12059.651849740927</v>
      </c>
      <c r="G30421" s="4">
        <v>4882.5960243015297</v>
      </c>
      <c r="H30421" s="4">
        <v>9705.5626107479402</v>
      </c>
      <c r="I30421" s="4">
        <f t="shared" si="958"/>
        <v>31200.531069605338</v>
      </c>
      <c r="J30421" s="5" t="str">
        <f t="shared" si="959"/>
        <v>November</v>
      </c>
    </row>
    <row r="30422" spans="1:10">
      <c r="A30422" s="6">
        <v>45243</v>
      </c>
      <c r="B30422" s="7">
        <v>0.86458333333333004</v>
      </c>
      <c r="C30422" s="7">
        <v>0.875</v>
      </c>
      <c r="D30422" s="8">
        <v>2438.9200705730041</v>
      </c>
      <c r="E30422" s="4">
        <v>1962.5477509985378</v>
      </c>
      <c r="F30422" s="4">
        <v>11890.246605165024</v>
      </c>
      <c r="G30422" s="4">
        <v>4819.340896124153</v>
      </c>
      <c r="H30422" s="4">
        <v>9195.2607344966309</v>
      </c>
      <c r="I30422" s="4">
        <f t="shared" si="958"/>
        <v>30306.316057357348</v>
      </c>
      <c r="J30422" s="5" t="str">
        <f t="shared" si="959"/>
        <v>November</v>
      </c>
    </row>
    <row r="30423" spans="1:10">
      <c r="A30423" s="6">
        <v>45243</v>
      </c>
      <c r="B30423" s="7">
        <v>0.875</v>
      </c>
      <c r="C30423" s="7">
        <v>0.88541666666666996</v>
      </c>
      <c r="D30423" s="8">
        <v>2408.0458740750455</v>
      </c>
      <c r="E30423" s="4">
        <v>1953.9630163628365</v>
      </c>
      <c r="F30423" s="4">
        <v>11838.185783365981</v>
      </c>
      <c r="G30423" s="4">
        <v>4747.8811703326846</v>
      </c>
      <c r="H30423" s="4">
        <v>8627.4248090106248</v>
      </c>
      <c r="I30423" s="4">
        <f t="shared" si="958"/>
        <v>29575.500653147174</v>
      </c>
      <c r="J30423" s="5" t="str">
        <f t="shared" si="959"/>
        <v>November</v>
      </c>
    </row>
    <row r="30424" spans="1:10">
      <c r="A30424" s="6">
        <v>45243</v>
      </c>
      <c r="B30424" s="7">
        <v>0.88541666666666996</v>
      </c>
      <c r="C30424" s="7">
        <v>0.89583333333333004</v>
      </c>
      <c r="D30424" s="8">
        <v>2188.1774342779554</v>
      </c>
      <c r="E30424" s="4">
        <v>1948.2103012265532</v>
      </c>
      <c r="F30424" s="4">
        <v>11644.2970531308</v>
      </c>
      <c r="G30424" s="4">
        <v>4682.2530274043929</v>
      </c>
      <c r="H30424" s="4">
        <v>8058.6325515567114</v>
      </c>
      <c r="I30424" s="4">
        <f t="shared" si="958"/>
        <v>28521.570367596414</v>
      </c>
      <c r="J30424" s="5" t="str">
        <f t="shared" si="959"/>
        <v>November</v>
      </c>
    </row>
    <row r="30425" spans="1:10">
      <c r="A30425" s="6">
        <v>45243</v>
      </c>
      <c r="B30425" s="7">
        <v>0.89583333333333004</v>
      </c>
      <c r="C30425" s="7">
        <v>0.90625</v>
      </c>
      <c r="D30425" s="8">
        <v>2085.0059836175469</v>
      </c>
      <c r="E30425" s="4">
        <v>1945.5080296606948</v>
      </c>
      <c r="F30425" s="4">
        <v>11643.902040026873</v>
      </c>
      <c r="G30425" s="4">
        <v>4625.7336534310898</v>
      </c>
      <c r="H30425" s="4">
        <v>7583.9057586701174</v>
      </c>
      <c r="I30425" s="4">
        <f t="shared" si="958"/>
        <v>27884.05546540632</v>
      </c>
      <c r="J30425" s="5" t="str">
        <f t="shared" si="959"/>
        <v>November</v>
      </c>
    </row>
    <row r="30426" spans="1:10">
      <c r="A30426" s="6">
        <v>45243</v>
      </c>
      <c r="B30426" s="7">
        <v>0.90625</v>
      </c>
      <c r="C30426" s="7">
        <v>0.91666666666666996</v>
      </c>
      <c r="D30426" s="8">
        <v>2023.1073116417474</v>
      </c>
      <c r="E30426" s="4">
        <v>1941.3316122236988</v>
      </c>
      <c r="F30426" s="4">
        <v>11607.475048353572</v>
      </c>
      <c r="G30426" s="4">
        <v>4583.2731897073427</v>
      </c>
      <c r="H30426" s="4">
        <v>7260.5190741533897</v>
      </c>
      <c r="I30426" s="4">
        <f t="shared" si="958"/>
        <v>27415.70623607975</v>
      </c>
      <c r="J30426" s="5" t="str">
        <f t="shared" si="959"/>
        <v>November</v>
      </c>
    </row>
    <row r="30427" spans="1:10">
      <c r="A30427" s="6">
        <v>45243</v>
      </c>
      <c r="B30427" s="7">
        <v>0.91666666666666996</v>
      </c>
      <c r="C30427" s="7">
        <v>0.92708333333333004</v>
      </c>
      <c r="D30427" s="8">
        <v>2224.6192972560461</v>
      </c>
      <c r="E30427" s="4">
        <v>1940.1218959811142</v>
      </c>
      <c r="F30427" s="4">
        <v>11194.829855478132</v>
      </c>
      <c r="G30427" s="4">
        <v>4676.9166362261676</v>
      </c>
      <c r="H30427" s="4">
        <v>8116.7800733431723</v>
      </c>
      <c r="I30427" s="4">
        <f t="shared" si="958"/>
        <v>28153.267758284634</v>
      </c>
      <c r="J30427" s="5" t="str">
        <f t="shared" si="959"/>
        <v>November</v>
      </c>
    </row>
    <row r="30428" spans="1:10">
      <c r="A30428" s="6">
        <v>45243</v>
      </c>
      <c r="B30428" s="7">
        <v>0.92708333333333004</v>
      </c>
      <c r="C30428" s="7">
        <v>0.9375</v>
      </c>
      <c r="D30428" s="8">
        <v>2159.8404221474575</v>
      </c>
      <c r="E30428" s="4">
        <v>1936.7440805496433</v>
      </c>
      <c r="F30428" s="4">
        <v>10896.014961522134</v>
      </c>
      <c r="G30428" s="4">
        <v>4650.5901701380344</v>
      </c>
      <c r="H30428" s="4">
        <v>7913.7448342135722</v>
      </c>
      <c r="I30428" s="4">
        <f t="shared" si="958"/>
        <v>27556.934468570842</v>
      </c>
      <c r="J30428" s="5" t="str">
        <f t="shared" si="959"/>
        <v>November</v>
      </c>
    </row>
    <row r="30429" spans="1:10">
      <c r="A30429" s="6">
        <v>45243</v>
      </c>
      <c r="B30429" s="7">
        <v>0.9375</v>
      </c>
      <c r="C30429" s="7">
        <v>0.94791666666666996</v>
      </c>
      <c r="D30429" s="8">
        <v>2024.3202792384002</v>
      </c>
      <c r="E30429" s="4">
        <v>1930.6913075930661</v>
      </c>
      <c r="F30429" s="4">
        <v>10564.613357865925</v>
      </c>
      <c r="G30429" s="4">
        <v>4587.8276099059531</v>
      </c>
      <c r="H30429" s="4">
        <v>7377.0087141276654</v>
      </c>
      <c r="I30429" s="4">
        <f t="shared" si="958"/>
        <v>26484.461268731007</v>
      </c>
      <c r="J30429" s="5" t="str">
        <f t="shared" si="959"/>
        <v>November</v>
      </c>
    </row>
    <row r="30430" spans="1:10">
      <c r="A30430" s="6">
        <v>45243</v>
      </c>
      <c r="B30430" s="7">
        <v>0.94791666666666996</v>
      </c>
      <c r="C30430" s="7">
        <v>0.95833333333333004</v>
      </c>
      <c r="D30430" s="8">
        <v>1958.8760917466025</v>
      </c>
      <c r="E30430" s="4">
        <v>1926.8660777736113</v>
      </c>
      <c r="F30430" s="4">
        <v>9576.9833576393266</v>
      </c>
      <c r="G30430" s="4">
        <v>4518.3548538562682</v>
      </c>
      <c r="H30430" s="4">
        <v>6786.205256272201</v>
      </c>
      <c r="I30430" s="4">
        <f t="shared" si="958"/>
        <v>24767.285637288012</v>
      </c>
      <c r="J30430" s="5" t="str">
        <f t="shared" si="959"/>
        <v>November</v>
      </c>
    </row>
    <row r="30431" spans="1:10">
      <c r="A30431" s="6">
        <v>45243</v>
      </c>
      <c r="B30431" s="7">
        <v>0.95833333333333004</v>
      </c>
      <c r="C30431" s="7">
        <v>0.96875</v>
      </c>
      <c r="D30431" s="8">
        <v>1912.8645401597425</v>
      </c>
      <c r="E30431" s="4">
        <v>1923.70316533091</v>
      </c>
      <c r="F30431" s="4">
        <v>9599.5820365997606</v>
      </c>
      <c r="G30431" s="4">
        <v>4452.8388407319999</v>
      </c>
      <c r="H30431" s="4">
        <v>6225.6584783116987</v>
      </c>
      <c r="I30431" s="4">
        <f t="shared" si="958"/>
        <v>24114.647061134114</v>
      </c>
      <c r="J30431" s="5" t="str">
        <f t="shared" si="959"/>
        <v>November</v>
      </c>
    </row>
    <row r="30432" spans="1:10">
      <c r="A30432" s="6">
        <v>45243</v>
      </c>
      <c r="B30432" s="7">
        <v>0.96875</v>
      </c>
      <c r="C30432" s="7">
        <v>0.97916666666666996</v>
      </c>
      <c r="D30432" s="8">
        <v>1867.9184862506384</v>
      </c>
      <c r="E30432" s="4">
        <v>1921.5835945799827</v>
      </c>
      <c r="F30432" s="4">
        <v>9296.9858997046522</v>
      </c>
      <c r="G30432" s="4">
        <v>4390.8681745547037</v>
      </c>
      <c r="H30432" s="4">
        <v>5692.4582544322484</v>
      </c>
      <c r="I30432" s="4">
        <f t="shared" si="958"/>
        <v>23169.814409522223</v>
      </c>
      <c r="J30432" s="5" t="str">
        <f t="shared" si="959"/>
        <v>November</v>
      </c>
    </row>
    <row r="30433" spans="1:10">
      <c r="A30433" s="6">
        <v>45243</v>
      </c>
      <c r="B30433" s="7">
        <v>0.97916666666666996</v>
      </c>
      <c r="C30433" s="7">
        <v>0.98958333333333004</v>
      </c>
      <c r="D30433" s="8">
        <v>1787.5476842795049</v>
      </c>
      <c r="E30433" s="4">
        <v>1921.6621542287253</v>
      </c>
      <c r="F30433" s="4">
        <v>9271.1856726937731</v>
      </c>
      <c r="G30433" s="4">
        <v>4339.3362479102934</v>
      </c>
      <c r="H30433" s="4">
        <v>5248.4885638200249</v>
      </c>
      <c r="I30433" s="4">
        <f t="shared" si="958"/>
        <v>22568.22032293232</v>
      </c>
      <c r="J30433" s="5" t="str">
        <f t="shared" si="959"/>
        <v>November</v>
      </c>
    </row>
    <row r="30434" spans="1:10">
      <c r="A30434" s="6">
        <v>45243</v>
      </c>
      <c r="B30434" s="7">
        <v>0.98958333333333004</v>
      </c>
      <c r="C30434" s="7">
        <v>0</v>
      </c>
      <c r="D30434" s="8">
        <v>1919.8429851200547</v>
      </c>
      <c r="E30434" s="4">
        <v>1921.8709013195744</v>
      </c>
      <c r="F30434" s="4">
        <v>8650.6458923853261</v>
      </c>
      <c r="G30434" s="4">
        <v>4288.9871488948538</v>
      </c>
      <c r="H30434" s="4">
        <v>4837.0603975009735</v>
      </c>
      <c r="I30434" s="4">
        <f t="shared" si="958"/>
        <v>21618.407325220782</v>
      </c>
      <c r="J30434" s="5" t="str">
        <f t="shared" si="959"/>
        <v>November</v>
      </c>
    </row>
    <row r="30435" spans="1:10">
      <c r="A30435" s="6">
        <v>45244</v>
      </c>
      <c r="B30435" s="7">
        <v>0</v>
      </c>
      <c r="C30435" s="7">
        <v>1.041666666667E-2</v>
      </c>
      <c r="D30435" s="8">
        <v>1418.3818007631055</v>
      </c>
      <c r="E30435" s="4">
        <v>1918.6603524297429</v>
      </c>
      <c r="F30435" s="4">
        <v>8658.1421821066178</v>
      </c>
      <c r="G30435" s="4">
        <v>4251.8086219590768</v>
      </c>
      <c r="H30435" s="4">
        <v>4508.7380209753064</v>
      </c>
      <c r="I30435" s="4">
        <f t="shared" si="958"/>
        <v>20755.730978233849</v>
      </c>
      <c r="J30435" s="5" t="str">
        <f t="shared" si="959"/>
        <v>November</v>
      </c>
    </row>
    <row r="30436" spans="1:10">
      <c r="A30436" s="6">
        <v>45244</v>
      </c>
      <c r="B30436" s="7">
        <v>1.041666666667E-2</v>
      </c>
      <c r="C30436" s="7">
        <v>2.0833333333330002E-2</v>
      </c>
      <c r="D30436" s="8">
        <v>1381.903451957123</v>
      </c>
      <c r="E30436" s="4">
        <v>1918.9995787524326</v>
      </c>
      <c r="F30436" s="4">
        <v>8505.7148885282531</v>
      </c>
      <c r="G30436" s="4">
        <v>4217.8376324272131</v>
      </c>
      <c r="H30436" s="4">
        <v>4212.3791546519287</v>
      </c>
      <c r="I30436" s="4">
        <f t="shared" si="958"/>
        <v>20236.834706316949</v>
      </c>
      <c r="J30436" s="5" t="str">
        <f t="shared" si="959"/>
        <v>November</v>
      </c>
    </row>
    <row r="30437" spans="1:10">
      <c r="A30437" s="6">
        <v>45244</v>
      </c>
      <c r="B30437" s="7">
        <v>2.0833333333330002E-2</v>
      </c>
      <c r="C30437" s="7">
        <v>3.125E-2</v>
      </c>
      <c r="D30437" s="8">
        <v>1322.5566203730064</v>
      </c>
      <c r="E30437" s="4">
        <v>1917.6829046181106</v>
      </c>
      <c r="F30437" s="4">
        <v>8031.4772677715473</v>
      </c>
      <c r="G30437" s="4">
        <v>4195.4327182379557</v>
      </c>
      <c r="H30437" s="4">
        <v>4018.7264140070142</v>
      </c>
      <c r="I30437" s="4">
        <f t="shared" si="958"/>
        <v>19485.875925007636</v>
      </c>
      <c r="J30437" s="5" t="str">
        <f t="shared" si="959"/>
        <v>November</v>
      </c>
    </row>
    <row r="30438" spans="1:10">
      <c r="A30438" s="6">
        <v>45244</v>
      </c>
      <c r="B30438" s="7">
        <v>3.125E-2</v>
      </c>
      <c r="C30438" s="7">
        <v>4.1666666666670002E-2</v>
      </c>
      <c r="D30438" s="8">
        <v>1210.8282315593385</v>
      </c>
      <c r="E30438" s="4">
        <v>1913.4139426991574</v>
      </c>
      <c r="F30438" s="4">
        <v>8288.2636456066957</v>
      </c>
      <c r="G30438" s="4">
        <v>4165.073991244265</v>
      </c>
      <c r="H30438" s="4">
        <v>3763.6951098040781</v>
      </c>
      <c r="I30438" s="4">
        <f t="shared" si="958"/>
        <v>19341.274920913533</v>
      </c>
      <c r="J30438" s="5" t="str">
        <f t="shared" si="959"/>
        <v>November</v>
      </c>
    </row>
    <row r="30439" spans="1:10">
      <c r="A30439" s="6">
        <v>45244</v>
      </c>
      <c r="B30439" s="7">
        <v>4.1666666666670002E-2</v>
      </c>
      <c r="C30439" s="7">
        <v>5.2083333333329998E-2</v>
      </c>
      <c r="D30439" s="8">
        <v>1137.1194545715382</v>
      </c>
      <c r="E30439" s="4">
        <v>1906.9252278715294</v>
      </c>
      <c r="F30439" s="4">
        <v>7804.4040497424394</v>
      </c>
      <c r="G30439" s="4">
        <v>4154.3177296528202</v>
      </c>
      <c r="H30439" s="4">
        <v>3672.1037537410875</v>
      </c>
      <c r="I30439" s="4">
        <f t="shared" si="958"/>
        <v>18674.870215579416</v>
      </c>
      <c r="J30439" s="5" t="str">
        <f t="shared" si="959"/>
        <v>November</v>
      </c>
    </row>
    <row r="30440" spans="1:10">
      <c r="A30440" s="6">
        <v>45244</v>
      </c>
      <c r="B30440" s="7">
        <v>5.2083333333329998E-2</v>
      </c>
      <c r="C30440" s="7">
        <v>6.25E-2</v>
      </c>
      <c r="D30440" s="8">
        <v>1113.9530988419419</v>
      </c>
      <c r="E30440" s="4">
        <v>1905.260956486251</v>
      </c>
      <c r="F30440" s="4">
        <v>7493.236492356019</v>
      </c>
      <c r="G30440" s="4">
        <v>4135.8746632290968</v>
      </c>
      <c r="H30440" s="4">
        <v>3519.8266969610986</v>
      </c>
      <c r="I30440" s="4">
        <f t="shared" si="958"/>
        <v>18168.151907874406</v>
      </c>
      <c r="J30440" s="5" t="str">
        <f t="shared" si="959"/>
        <v>November</v>
      </c>
    </row>
    <row r="30441" spans="1:10">
      <c r="A30441" s="6">
        <v>45244</v>
      </c>
      <c r="B30441" s="7">
        <v>6.25E-2</v>
      </c>
      <c r="C30441" s="7">
        <v>7.2916666666670002E-2</v>
      </c>
      <c r="D30441" s="8">
        <v>1023.3369455624419</v>
      </c>
      <c r="E30441" s="4">
        <v>1903.0535071511827</v>
      </c>
      <c r="F30441" s="4">
        <v>7568.354322868382</v>
      </c>
      <c r="G30441" s="4">
        <v>4118.3202495568876</v>
      </c>
      <c r="H30441" s="4">
        <v>3360.4545191836769</v>
      </c>
      <c r="I30441" s="4">
        <f t="shared" si="958"/>
        <v>17973.519544322571</v>
      </c>
      <c r="J30441" s="5" t="str">
        <f t="shared" si="959"/>
        <v>November</v>
      </c>
    </row>
    <row r="30442" spans="1:10">
      <c r="A30442" s="6">
        <v>45244</v>
      </c>
      <c r="B30442" s="7">
        <v>7.2916666666670002E-2</v>
      </c>
      <c r="C30442" s="7">
        <v>8.3333333333329998E-2</v>
      </c>
      <c r="D30442" s="8">
        <v>978.45628347705917</v>
      </c>
      <c r="E30442" s="4">
        <v>1899.9201122397089</v>
      </c>
      <c r="F30442" s="4">
        <v>7568.7160401033207</v>
      </c>
      <c r="G30442" s="4">
        <v>4105.1719870577617</v>
      </c>
      <c r="H30442" s="4">
        <v>3254.186570400343</v>
      </c>
      <c r="I30442" s="4">
        <f t="shared" si="958"/>
        <v>17806.450993278195</v>
      </c>
      <c r="J30442" s="5" t="str">
        <f t="shared" si="959"/>
        <v>November</v>
      </c>
    </row>
    <row r="30443" spans="1:10">
      <c r="A30443" s="6">
        <v>45244</v>
      </c>
      <c r="B30443" s="7">
        <v>8.3333333333329998E-2</v>
      </c>
      <c r="C30443" s="7">
        <v>9.375E-2</v>
      </c>
      <c r="D30443" s="8">
        <v>1038.1461928669476</v>
      </c>
      <c r="E30443" s="4">
        <v>1905.4860384647297</v>
      </c>
      <c r="F30443" s="4">
        <v>7038.9188713815147</v>
      </c>
      <c r="G30443" s="4">
        <v>4098.1540959715403</v>
      </c>
      <c r="H30443" s="4">
        <v>3181.8923163231661</v>
      </c>
      <c r="I30443" s="4">
        <f t="shared" si="958"/>
        <v>17262.597515007899</v>
      </c>
      <c r="J30443" s="5" t="str">
        <f t="shared" si="959"/>
        <v>November</v>
      </c>
    </row>
    <row r="30444" spans="1:10">
      <c r="A30444" s="6">
        <v>45244</v>
      </c>
      <c r="B30444" s="7">
        <v>9.375E-2</v>
      </c>
      <c r="C30444" s="7">
        <v>0.10416666666667</v>
      </c>
      <c r="D30444" s="8">
        <v>1010.7581993736225</v>
      </c>
      <c r="E30444" s="4">
        <v>1904.0623948408963</v>
      </c>
      <c r="F30444" s="4">
        <v>7152.3687127725316</v>
      </c>
      <c r="G30444" s="4">
        <v>4085.4310365552728</v>
      </c>
      <c r="H30444" s="4">
        <v>3079.9141801848714</v>
      </c>
      <c r="I30444" s="4">
        <f t="shared" si="958"/>
        <v>17232.534523727194</v>
      </c>
      <c r="J30444" s="5" t="str">
        <f t="shared" si="959"/>
        <v>November</v>
      </c>
    </row>
    <row r="30445" spans="1:10">
      <c r="A30445" s="6">
        <v>45244</v>
      </c>
      <c r="B30445" s="7">
        <v>0.10416666666667</v>
      </c>
      <c r="C30445" s="7">
        <v>0.11458333333333</v>
      </c>
      <c r="D30445" s="8">
        <v>990.36330344634564</v>
      </c>
      <c r="E30445" s="4">
        <v>1900.1229941962592</v>
      </c>
      <c r="F30445" s="4">
        <v>6916.2429291534936</v>
      </c>
      <c r="G30445" s="4">
        <v>4077.119462489306</v>
      </c>
      <c r="H30445" s="4">
        <v>3012.2206266744201</v>
      </c>
      <c r="I30445" s="4">
        <f t="shared" si="958"/>
        <v>16896.069315959827</v>
      </c>
      <c r="J30445" s="5" t="str">
        <f t="shared" si="959"/>
        <v>November</v>
      </c>
    </row>
    <row r="30446" spans="1:10">
      <c r="A30446" s="6">
        <v>45244</v>
      </c>
      <c r="B30446" s="7">
        <v>0.11458333333333</v>
      </c>
      <c r="C30446" s="7">
        <v>0.125</v>
      </c>
      <c r="D30446" s="8">
        <v>1047.139162084271</v>
      </c>
      <c r="E30446" s="4">
        <v>1899.1958081393141</v>
      </c>
      <c r="F30446" s="4">
        <v>6538.3090688212633</v>
      </c>
      <c r="G30446" s="4">
        <v>4076.0739587889834</v>
      </c>
      <c r="H30446" s="4">
        <v>3005.0896119553322</v>
      </c>
      <c r="I30446" s="4">
        <f t="shared" si="958"/>
        <v>16565.807609789164</v>
      </c>
      <c r="J30446" s="5" t="str">
        <f t="shared" si="959"/>
        <v>November</v>
      </c>
    </row>
    <row r="30447" spans="1:10">
      <c r="A30447" s="6">
        <v>45244</v>
      </c>
      <c r="B30447" s="7">
        <v>0.125</v>
      </c>
      <c r="C30447" s="7">
        <v>0.13541666666666999</v>
      </c>
      <c r="D30447" s="8">
        <v>1079.6904856721574</v>
      </c>
      <c r="E30447" s="4">
        <v>1900.8849630214311</v>
      </c>
      <c r="F30447" s="4">
        <v>6434.4968114917529</v>
      </c>
      <c r="G30447" s="4">
        <v>4080.0313866492211</v>
      </c>
      <c r="H30447" s="4">
        <v>3032.9556002953564</v>
      </c>
      <c r="I30447" s="4">
        <f t="shared" si="958"/>
        <v>16528.059247129921</v>
      </c>
      <c r="J30447" s="5" t="str">
        <f t="shared" si="959"/>
        <v>November</v>
      </c>
    </row>
    <row r="30448" spans="1:10">
      <c r="A30448" s="6">
        <v>45244</v>
      </c>
      <c r="B30448" s="7">
        <v>0.13541666666666999</v>
      </c>
      <c r="C30448" s="7">
        <v>0.14583333333333001</v>
      </c>
      <c r="D30448" s="8">
        <v>1057.9553372735502</v>
      </c>
      <c r="E30448" s="4">
        <v>1899.3222921907472</v>
      </c>
      <c r="F30448" s="4">
        <v>6731.9846213573792</v>
      </c>
      <c r="G30448" s="4">
        <v>4080.8624862459624</v>
      </c>
      <c r="H30448" s="4">
        <v>3053.5998137045267</v>
      </c>
      <c r="I30448" s="4">
        <f t="shared" si="958"/>
        <v>16823.724550772167</v>
      </c>
      <c r="J30448" s="5" t="str">
        <f t="shared" si="959"/>
        <v>November</v>
      </c>
    </row>
    <row r="30449" spans="1:10">
      <c r="A30449" s="6">
        <v>45244</v>
      </c>
      <c r="B30449" s="7">
        <v>0.14583333333333001</v>
      </c>
      <c r="C30449" s="7">
        <v>0.15625</v>
      </c>
      <c r="D30449" s="8">
        <v>1039.4322228776005</v>
      </c>
      <c r="E30449" s="4">
        <v>1906.3725239226389</v>
      </c>
      <c r="F30449" s="4">
        <v>7166.3675572397779</v>
      </c>
      <c r="G30449" s="4">
        <v>4089.9357933737847</v>
      </c>
      <c r="H30449" s="4">
        <v>3132.4404441577531</v>
      </c>
      <c r="I30449" s="4">
        <f t="shared" si="958"/>
        <v>17334.548541571556</v>
      </c>
      <c r="J30449" s="5" t="str">
        <f t="shared" si="959"/>
        <v>November</v>
      </c>
    </row>
    <row r="30450" spans="1:10">
      <c r="A30450" s="6">
        <v>45244</v>
      </c>
      <c r="B30450" s="7">
        <v>0.15625</v>
      </c>
      <c r="C30450" s="7">
        <v>0.16666666666666999</v>
      </c>
      <c r="D30450" s="8">
        <v>1099.7889820181347</v>
      </c>
      <c r="E30450" s="4">
        <v>1909.7961077695375</v>
      </c>
      <c r="F30450" s="4">
        <v>7269.5952017438367</v>
      </c>
      <c r="G30450" s="4">
        <v>4095.4478794028937</v>
      </c>
      <c r="H30450" s="4">
        <v>3175.0583388169539</v>
      </c>
      <c r="I30450" s="4">
        <f t="shared" si="958"/>
        <v>17549.686509751358</v>
      </c>
      <c r="J30450" s="5" t="str">
        <f t="shared" si="959"/>
        <v>November</v>
      </c>
    </row>
    <row r="30451" spans="1:10">
      <c r="A30451" s="6">
        <v>45244</v>
      </c>
      <c r="B30451" s="7">
        <v>0.16666666666666999</v>
      </c>
      <c r="C30451" s="7">
        <v>0.17708333333333001</v>
      </c>
      <c r="D30451" s="8">
        <v>1127.4355900816065</v>
      </c>
      <c r="E30451" s="4">
        <v>1907.3624422185201</v>
      </c>
      <c r="F30451" s="4">
        <v>7458.0147088496524</v>
      </c>
      <c r="G30451" s="4">
        <v>4113.8826432956603</v>
      </c>
      <c r="H30451" s="4">
        <v>3322.6750634817145</v>
      </c>
      <c r="I30451" s="4">
        <f t="shared" si="958"/>
        <v>17929.370447927155</v>
      </c>
      <c r="J30451" s="5" t="str">
        <f t="shared" si="959"/>
        <v>November</v>
      </c>
    </row>
    <row r="30452" spans="1:10">
      <c r="A30452" s="6">
        <v>45244</v>
      </c>
      <c r="B30452" s="7">
        <v>0.17708333333333001</v>
      </c>
      <c r="C30452" s="7">
        <v>0.1875</v>
      </c>
      <c r="D30452" s="8">
        <v>1067.7553985088321</v>
      </c>
      <c r="E30452" s="4">
        <v>1909.9212325318667</v>
      </c>
      <c r="F30452" s="4">
        <v>7809.1623875900423</v>
      </c>
      <c r="G30452" s="4">
        <v>4126.6650053622207</v>
      </c>
      <c r="H30452" s="4">
        <v>3434.7287850314651</v>
      </c>
      <c r="I30452" s="4">
        <f t="shared" si="958"/>
        <v>18348.232809024426</v>
      </c>
      <c r="J30452" s="5" t="str">
        <f t="shared" si="959"/>
        <v>November</v>
      </c>
    </row>
    <row r="30453" spans="1:10">
      <c r="A30453" s="6">
        <v>45244</v>
      </c>
      <c r="B30453" s="7">
        <v>0.1875</v>
      </c>
      <c r="C30453" s="7">
        <v>0.19791666666666999</v>
      </c>
      <c r="D30453" s="8">
        <v>1143.2074540745816</v>
      </c>
      <c r="E30453" s="4">
        <v>1913.0746020616473</v>
      </c>
      <c r="F30453" s="4">
        <v>8044.7565864740363</v>
      </c>
      <c r="G30453" s="4">
        <v>4142.8668938025949</v>
      </c>
      <c r="H30453" s="4">
        <v>3568.1441147586884</v>
      </c>
      <c r="I30453" s="4">
        <f t="shared" si="958"/>
        <v>18812.049651171546</v>
      </c>
      <c r="J30453" s="5" t="str">
        <f t="shared" si="959"/>
        <v>November</v>
      </c>
    </row>
    <row r="30454" spans="1:10">
      <c r="A30454" s="6">
        <v>45244</v>
      </c>
      <c r="B30454" s="7">
        <v>0.19791666666666999</v>
      </c>
      <c r="C30454" s="7">
        <v>0.20833333333333001</v>
      </c>
      <c r="D30454" s="8">
        <v>1266.0597023696496</v>
      </c>
      <c r="E30454" s="4">
        <v>1915.8879724489634</v>
      </c>
      <c r="F30454" s="4">
        <v>8257.595297418522</v>
      </c>
      <c r="G30454" s="4">
        <v>4157.9386022660092</v>
      </c>
      <c r="H30454" s="4">
        <v>3689.9015096248536</v>
      </c>
      <c r="I30454" s="4">
        <f t="shared" si="958"/>
        <v>19287.383084128</v>
      </c>
      <c r="J30454" s="5" t="str">
        <f t="shared" si="959"/>
        <v>November</v>
      </c>
    </row>
    <row r="30455" spans="1:10">
      <c r="A30455" s="6">
        <v>45244</v>
      </c>
      <c r="B30455" s="7">
        <v>0.20833333333333001</v>
      </c>
      <c r="C30455" s="7">
        <v>0.21875</v>
      </c>
      <c r="D30455" s="8">
        <v>1517.2765661853712</v>
      </c>
      <c r="E30455" s="4">
        <v>1926.1049825143123</v>
      </c>
      <c r="F30455" s="4">
        <v>8763.7359767301259</v>
      </c>
      <c r="G30455" s="4">
        <v>4214.0097780391825</v>
      </c>
      <c r="H30455" s="4">
        <v>4142.2347226073434</v>
      </c>
      <c r="I30455" s="4">
        <f t="shared" si="958"/>
        <v>20563.362026076338</v>
      </c>
      <c r="J30455" s="5" t="str">
        <f t="shared" si="959"/>
        <v>November</v>
      </c>
    </row>
    <row r="30456" spans="1:10">
      <c r="A30456" s="6">
        <v>45244</v>
      </c>
      <c r="B30456" s="7">
        <v>0.21875</v>
      </c>
      <c r="C30456" s="7">
        <v>0.22916666666666999</v>
      </c>
      <c r="D30456" s="8">
        <v>1523.5661323974834</v>
      </c>
      <c r="E30456" s="4">
        <v>1936.3527204491202</v>
      </c>
      <c r="F30456" s="4">
        <v>9007.9156189934129</v>
      </c>
      <c r="G30456" s="4">
        <v>4244.7995234383534</v>
      </c>
      <c r="H30456" s="4">
        <v>4372.2288679023732</v>
      </c>
      <c r="I30456" s="4">
        <f t="shared" si="958"/>
        <v>21084.862863180744</v>
      </c>
      <c r="J30456" s="5" t="str">
        <f t="shared" si="959"/>
        <v>November</v>
      </c>
    </row>
    <row r="30457" spans="1:10">
      <c r="A30457" s="6">
        <v>45244</v>
      </c>
      <c r="B30457" s="7">
        <v>0.22916666666666999</v>
      </c>
      <c r="C30457" s="7">
        <v>0.23958333333333001</v>
      </c>
      <c r="D30457" s="8">
        <v>1646.8551106417494</v>
      </c>
      <c r="E30457" s="4">
        <v>1942.4139574558876</v>
      </c>
      <c r="F30457" s="4">
        <v>9749.361000043049</v>
      </c>
      <c r="G30457" s="4">
        <v>4310.3709741353559</v>
      </c>
      <c r="H30457" s="4">
        <v>4875.8962952604061</v>
      </c>
      <c r="I30457" s="4">
        <f t="shared" si="958"/>
        <v>22524.897337536448</v>
      </c>
      <c r="J30457" s="5" t="str">
        <f t="shared" si="959"/>
        <v>November</v>
      </c>
    </row>
    <row r="30458" spans="1:10">
      <c r="A30458" s="6">
        <v>45244</v>
      </c>
      <c r="B30458" s="7">
        <v>0.23958333333333001</v>
      </c>
      <c r="C30458" s="7">
        <v>0.25</v>
      </c>
      <c r="D30458" s="8">
        <v>1845.8444680356522</v>
      </c>
      <c r="E30458" s="4">
        <v>1946.6780679481135</v>
      </c>
      <c r="F30458" s="4">
        <v>9714.5524158196749</v>
      </c>
      <c r="G30458" s="4">
        <v>4366.3611624323021</v>
      </c>
      <c r="H30458" s="4">
        <v>5311.8806223366228</v>
      </c>
      <c r="I30458" s="4">
        <f t="shared" si="958"/>
        <v>23185.316736572368</v>
      </c>
      <c r="J30458" s="5" t="str">
        <f t="shared" si="959"/>
        <v>November</v>
      </c>
    </row>
    <row r="30459" spans="1:10">
      <c r="A30459" s="6">
        <v>45244</v>
      </c>
      <c r="B30459" s="7">
        <v>0.25</v>
      </c>
      <c r="C30459" s="7">
        <v>0.26041666666667002</v>
      </c>
      <c r="D30459" s="8">
        <v>2270.4137302234467</v>
      </c>
      <c r="E30459" s="4">
        <v>1958.6115981248608</v>
      </c>
      <c r="F30459" s="4">
        <v>9381.3237277852113</v>
      </c>
      <c r="G30459" s="4">
        <v>4443.5002135488385</v>
      </c>
      <c r="H30459" s="4">
        <v>5851.6003471494496</v>
      </c>
      <c r="I30459" s="4">
        <f t="shared" si="958"/>
        <v>23905.449616831807</v>
      </c>
      <c r="J30459" s="5" t="str">
        <f t="shared" si="959"/>
        <v>November</v>
      </c>
    </row>
    <row r="30460" spans="1:10">
      <c r="A30460" s="6">
        <v>45244</v>
      </c>
      <c r="B30460" s="7">
        <v>0.26041666666667002</v>
      </c>
      <c r="C30460" s="7">
        <v>0.27083333333332998</v>
      </c>
      <c r="D30460" s="8">
        <v>2566.2769764832556</v>
      </c>
      <c r="E30460" s="4">
        <v>2004.1774855582664</v>
      </c>
      <c r="F30460" s="4">
        <v>10039.343500234116</v>
      </c>
      <c r="G30460" s="4">
        <v>4517.4937941634817</v>
      </c>
      <c r="H30460" s="4">
        <v>6379.4919870601925</v>
      </c>
      <c r="I30460" s="4">
        <f t="shared" si="958"/>
        <v>25506.783743499309</v>
      </c>
      <c r="J30460" s="5" t="str">
        <f t="shared" si="959"/>
        <v>November</v>
      </c>
    </row>
    <row r="30461" spans="1:10">
      <c r="A30461" s="6">
        <v>45244</v>
      </c>
      <c r="B30461" s="7">
        <v>0.27083333333332998</v>
      </c>
      <c r="C30461" s="7">
        <v>0.28125</v>
      </c>
      <c r="D30461" s="8">
        <v>2891.5777570210334</v>
      </c>
      <c r="E30461" s="4">
        <v>2060.1501372100624</v>
      </c>
      <c r="F30461" s="4">
        <v>10806.341513986625</v>
      </c>
      <c r="G30461" s="4">
        <v>4591.8547770709492</v>
      </c>
      <c r="H30461" s="4">
        <v>6946.6100806817267</v>
      </c>
      <c r="I30461" s="4">
        <f t="shared" si="958"/>
        <v>27296.534265970397</v>
      </c>
      <c r="J30461" s="5" t="str">
        <f t="shared" si="959"/>
        <v>November</v>
      </c>
    </row>
    <row r="30462" spans="1:10">
      <c r="A30462" s="6">
        <v>45244</v>
      </c>
      <c r="B30462" s="7">
        <v>0.28125</v>
      </c>
      <c r="C30462" s="7">
        <v>0.29166666666667002</v>
      </c>
      <c r="D30462" s="8">
        <v>2973.0410795195444</v>
      </c>
      <c r="E30462" s="4">
        <v>2078.5121227719192</v>
      </c>
      <c r="F30462" s="4">
        <v>11734.613127876897</v>
      </c>
      <c r="G30462" s="4">
        <v>4676.173051126385</v>
      </c>
      <c r="H30462" s="4">
        <v>7618.3973286783557</v>
      </c>
      <c r="I30462" s="4">
        <f t="shared" si="958"/>
        <v>29080.736709973098</v>
      </c>
      <c r="J30462" s="5" t="str">
        <f t="shared" si="959"/>
        <v>November</v>
      </c>
    </row>
    <row r="30463" spans="1:10">
      <c r="A30463" s="6">
        <v>45244</v>
      </c>
      <c r="B30463" s="7">
        <v>0.29166666666667002</v>
      </c>
      <c r="C30463" s="7">
        <v>0.30208333333332998</v>
      </c>
      <c r="D30463" s="8">
        <v>3468.7485010194173</v>
      </c>
      <c r="E30463" s="4">
        <v>2162.8066003123604</v>
      </c>
      <c r="F30463" s="4">
        <v>12816.615758141441</v>
      </c>
      <c r="G30463" s="4">
        <v>4778.3113688492767</v>
      </c>
      <c r="H30463" s="4">
        <v>8355.4806744092784</v>
      </c>
      <c r="I30463" s="4">
        <f t="shared" si="958"/>
        <v>31581.962902731775</v>
      </c>
      <c r="J30463" s="5" t="str">
        <f t="shared" si="959"/>
        <v>November</v>
      </c>
    </row>
    <row r="30464" spans="1:10">
      <c r="A30464" s="6">
        <v>45244</v>
      </c>
      <c r="B30464" s="7">
        <v>0.30208333333332998</v>
      </c>
      <c r="C30464" s="7">
        <v>0.3125</v>
      </c>
      <c r="D30464" s="8">
        <v>3517.6560186586248</v>
      </c>
      <c r="E30464" s="4">
        <v>2163.2623676908188</v>
      </c>
      <c r="F30464" s="4">
        <v>13197.559184129861</v>
      </c>
      <c r="G30464" s="4">
        <v>4814.6914963557047</v>
      </c>
      <c r="H30464" s="4">
        <v>8587.7369096403381</v>
      </c>
      <c r="I30464" s="4">
        <f t="shared" si="958"/>
        <v>32280.905976475351</v>
      </c>
      <c r="J30464" s="5" t="str">
        <f t="shared" si="959"/>
        <v>November</v>
      </c>
    </row>
    <row r="30465" spans="1:10">
      <c r="A30465" s="6">
        <v>45244</v>
      </c>
      <c r="B30465" s="7">
        <v>0.3125</v>
      </c>
      <c r="C30465" s="7">
        <v>0.32291666666667002</v>
      </c>
      <c r="D30465" s="8">
        <v>3629.085798742572</v>
      </c>
      <c r="E30465" s="4">
        <v>2187.2777123622973</v>
      </c>
      <c r="F30465" s="4">
        <v>13639.483629901486</v>
      </c>
      <c r="G30465" s="4">
        <v>4841.4176184417302</v>
      </c>
      <c r="H30465" s="4">
        <v>8887.5494157485409</v>
      </c>
      <c r="I30465" s="4">
        <f t="shared" si="958"/>
        <v>33184.814175196632</v>
      </c>
      <c r="J30465" s="5" t="str">
        <f t="shared" si="959"/>
        <v>November</v>
      </c>
    </row>
    <row r="30466" spans="1:10">
      <c r="A30466" s="6">
        <v>45244</v>
      </c>
      <c r="B30466" s="7">
        <v>0.32291666666667002</v>
      </c>
      <c r="C30466" s="7">
        <v>0.33333333333332998</v>
      </c>
      <c r="D30466" s="8">
        <v>3638.703786692146</v>
      </c>
      <c r="E30466" s="4">
        <v>2176.4243815466866</v>
      </c>
      <c r="F30466" s="4">
        <v>13683.507513963204</v>
      </c>
      <c r="G30466" s="4">
        <v>4837.482544966585</v>
      </c>
      <c r="H30466" s="4">
        <v>9060.3597388009275</v>
      </c>
      <c r="I30466" s="4">
        <f t="shared" si="958"/>
        <v>33396.477965969549</v>
      </c>
      <c r="J30466" s="5" t="str">
        <f t="shared" si="959"/>
        <v>November</v>
      </c>
    </row>
    <row r="30467" spans="1:10">
      <c r="A30467" s="6">
        <v>45244</v>
      </c>
      <c r="B30467" s="7">
        <v>0.33333333333332998</v>
      </c>
      <c r="C30467" s="7">
        <v>0.34375</v>
      </c>
      <c r="D30467" s="8">
        <v>3686.0112803115135</v>
      </c>
      <c r="E30467" s="4">
        <v>2159.3918733922073</v>
      </c>
      <c r="F30467" s="4">
        <v>13656.195664298442</v>
      </c>
      <c r="G30467" s="4">
        <v>4833.0112201014017</v>
      </c>
      <c r="H30467" s="4">
        <v>9316.7068936030628</v>
      </c>
      <c r="I30467" s="4">
        <f t="shared" ref="I30467:I30530" si="960">SUM(D30467:H30467)</f>
        <v>33651.316931706628</v>
      </c>
      <c r="J30467" s="5" t="str">
        <f t="shared" si="959"/>
        <v>November</v>
      </c>
    </row>
    <row r="30468" spans="1:10">
      <c r="A30468" s="6">
        <v>45244</v>
      </c>
      <c r="B30468" s="7">
        <v>0.34375</v>
      </c>
      <c r="C30468" s="7">
        <v>0.35416666666667002</v>
      </c>
      <c r="D30468" s="8">
        <v>3591.3466602189901</v>
      </c>
      <c r="E30468" s="4">
        <v>2131.0573988989704</v>
      </c>
      <c r="F30468" s="4">
        <v>13488.660954754094</v>
      </c>
      <c r="G30468" s="4">
        <v>4808.6154331450889</v>
      </c>
      <c r="H30468" s="4">
        <v>9314.2786140101271</v>
      </c>
      <c r="I30468" s="4">
        <f t="shared" si="960"/>
        <v>33333.959061027272</v>
      </c>
      <c r="J30468" s="5" t="str">
        <f t="shared" ref="J30468:J30531" si="961">TEXT(A30468,"MMMM")</f>
        <v>November</v>
      </c>
    </row>
    <row r="30469" spans="1:10">
      <c r="A30469" s="6">
        <v>45244</v>
      </c>
      <c r="B30469" s="7">
        <v>0.35416666666667002</v>
      </c>
      <c r="C30469" s="7">
        <v>0.36458333333332998</v>
      </c>
      <c r="D30469" s="8">
        <v>3432.6771695867606</v>
      </c>
      <c r="E30469" s="4">
        <v>2093.6766465546998</v>
      </c>
      <c r="F30469" s="4">
        <v>13280.134983883732</v>
      </c>
      <c r="G30469" s="4">
        <v>4779.5256799060571</v>
      </c>
      <c r="H30469" s="4">
        <v>9635.837451779631</v>
      </c>
      <c r="I30469" s="4">
        <f t="shared" si="960"/>
        <v>33221.85193171088</v>
      </c>
      <c r="J30469" s="5" t="str">
        <f t="shared" si="961"/>
        <v>November</v>
      </c>
    </row>
    <row r="30470" spans="1:10">
      <c r="A30470" s="6">
        <v>45244</v>
      </c>
      <c r="B30470" s="7">
        <v>0.36458333333332998</v>
      </c>
      <c r="C30470" s="7">
        <v>0.375</v>
      </c>
      <c r="D30470" s="8">
        <v>3183.0275896676471</v>
      </c>
      <c r="E30470" s="4">
        <v>2023.6073506500702</v>
      </c>
      <c r="F30470" s="4">
        <v>12770.210514527229</v>
      </c>
      <c r="G30470" s="4">
        <v>4697.5872847278479</v>
      </c>
      <c r="H30470" s="4">
        <v>9749.8054125900453</v>
      </c>
      <c r="I30470" s="4">
        <f t="shared" si="960"/>
        <v>32424.238152162838</v>
      </c>
      <c r="J30470" s="5" t="str">
        <f t="shared" si="961"/>
        <v>November</v>
      </c>
    </row>
    <row r="30471" spans="1:10">
      <c r="A30471" s="6">
        <v>45244</v>
      </c>
      <c r="B30471" s="7">
        <v>0.375</v>
      </c>
      <c r="C30471" s="7">
        <v>0.38541666666667002</v>
      </c>
      <c r="D30471" s="8">
        <v>2949.7821618546463</v>
      </c>
      <c r="E30471" s="4">
        <v>2011.8174998347788</v>
      </c>
      <c r="F30471" s="4">
        <v>12653.693207848877</v>
      </c>
      <c r="G30471" s="4">
        <v>4691.0116386098543</v>
      </c>
      <c r="H30471" s="4">
        <v>9405.9483988422216</v>
      </c>
      <c r="I30471" s="4">
        <f t="shared" si="960"/>
        <v>31712.252906990376</v>
      </c>
      <c r="J30471" s="5" t="str">
        <f t="shared" si="961"/>
        <v>November</v>
      </c>
    </row>
    <row r="30472" spans="1:10">
      <c r="A30472" s="6">
        <v>45244</v>
      </c>
      <c r="B30472" s="7">
        <v>0.38541666666667002</v>
      </c>
      <c r="C30472" s="7">
        <v>0.39583333333332998</v>
      </c>
      <c r="D30472" s="8">
        <v>3190.6963008081661</v>
      </c>
      <c r="E30472" s="4">
        <v>2048.335903046931</v>
      </c>
      <c r="F30472" s="4">
        <v>12408.3979399541</v>
      </c>
      <c r="G30472" s="4">
        <v>4689.5104435585163</v>
      </c>
      <c r="H30472" s="4">
        <v>10139.546621044841</v>
      </c>
      <c r="I30472" s="4">
        <f t="shared" si="960"/>
        <v>32476.487208412553</v>
      </c>
      <c r="J30472" s="5" t="str">
        <f t="shared" si="961"/>
        <v>November</v>
      </c>
    </row>
    <row r="30473" spans="1:10">
      <c r="A30473" s="6">
        <v>45244</v>
      </c>
      <c r="B30473" s="7">
        <v>0.39583333333332998</v>
      </c>
      <c r="C30473" s="7">
        <v>0.40625</v>
      </c>
      <c r="D30473" s="8">
        <v>3233.8624446860181</v>
      </c>
      <c r="E30473" s="4">
        <v>2048.3677585808387</v>
      </c>
      <c r="F30473" s="4">
        <v>12731.241682991629</v>
      </c>
      <c r="G30473" s="4">
        <v>4676.0628760838354</v>
      </c>
      <c r="H30473" s="4">
        <v>10149.484195470066</v>
      </c>
      <c r="I30473" s="4">
        <f t="shared" si="960"/>
        <v>32839.01895781239</v>
      </c>
      <c r="J30473" s="5" t="str">
        <f t="shared" si="961"/>
        <v>November</v>
      </c>
    </row>
    <row r="30474" spans="1:10">
      <c r="A30474" s="6">
        <v>45244</v>
      </c>
      <c r="B30474" s="7">
        <v>0.40625</v>
      </c>
      <c r="C30474" s="7">
        <v>0.41666666666667002</v>
      </c>
      <c r="D30474" s="8">
        <v>3467.1714811472002</v>
      </c>
      <c r="E30474" s="4">
        <v>2062.2686885489888</v>
      </c>
      <c r="F30474" s="4">
        <v>12435.10170546804</v>
      </c>
      <c r="G30474" s="4">
        <v>4728.8447214075877</v>
      </c>
      <c r="H30474" s="4">
        <v>9774.350226094939</v>
      </c>
      <c r="I30474" s="4">
        <f t="shared" si="960"/>
        <v>32467.736822666753</v>
      </c>
      <c r="J30474" s="5" t="str">
        <f t="shared" si="961"/>
        <v>November</v>
      </c>
    </row>
    <row r="30475" spans="1:10">
      <c r="A30475" s="6">
        <v>45244</v>
      </c>
      <c r="B30475" s="7">
        <v>0.41666666666667002</v>
      </c>
      <c r="C30475" s="7">
        <v>0.42708333333332998</v>
      </c>
      <c r="D30475" s="8">
        <v>3732.6883121182204</v>
      </c>
      <c r="E30475" s="4">
        <v>2104.3048432305141</v>
      </c>
      <c r="F30475" s="4">
        <v>12505.112316219243</v>
      </c>
      <c r="G30475" s="4">
        <v>4731.485529546756</v>
      </c>
      <c r="H30475" s="4">
        <v>9827.8935153979837</v>
      </c>
      <c r="I30475" s="4">
        <f t="shared" si="960"/>
        <v>32901.484516512719</v>
      </c>
      <c r="J30475" s="5" t="str">
        <f t="shared" si="961"/>
        <v>November</v>
      </c>
    </row>
    <row r="30476" spans="1:10">
      <c r="A30476" s="6">
        <v>45244</v>
      </c>
      <c r="B30476" s="7">
        <v>0.42708333333332998</v>
      </c>
      <c r="C30476" s="7">
        <v>0.4375</v>
      </c>
      <c r="D30476" s="8">
        <v>3619.2387377872128</v>
      </c>
      <c r="E30476" s="4">
        <v>2074.1642597212353</v>
      </c>
      <c r="F30476" s="4">
        <v>11985.527793348954</v>
      </c>
      <c r="G30476" s="4">
        <v>4669.0283519815193</v>
      </c>
      <c r="H30476" s="4">
        <v>10098.531150621906</v>
      </c>
      <c r="I30476" s="4">
        <f t="shared" si="960"/>
        <v>32446.490293460833</v>
      </c>
      <c r="J30476" s="5" t="str">
        <f t="shared" si="961"/>
        <v>November</v>
      </c>
    </row>
    <row r="30477" spans="1:10">
      <c r="A30477" s="6">
        <v>45244</v>
      </c>
      <c r="B30477" s="7">
        <v>0.4375</v>
      </c>
      <c r="C30477" s="7">
        <v>0.44791666666667002</v>
      </c>
      <c r="D30477" s="8">
        <v>3471.2810767075734</v>
      </c>
      <c r="E30477" s="4">
        <v>2031.9761002540861</v>
      </c>
      <c r="F30477" s="4">
        <v>11653.153536184531</v>
      </c>
      <c r="G30477" s="4">
        <v>4587.6609342744141</v>
      </c>
      <c r="H30477" s="4">
        <v>10100.599559358661</v>
      </c>
      <c r="I30477" s="4">
        <f t="shared" si="960"/>
        <v>31844.671206779269</v>
      </c>
      <c r="J30477" s="5" t="str">
        <f t="shared" si="961"/>
        <v>November</v>
      </c>
    </row>
    <row r="30478" spans="1:10">
      <c r="A30478" s="6">
        <v>45244</v>
      </c>
      <c r="B30478" s="7">
        <v>0.44791666666667002</v>
      </c>
      <c r="C30478" s="7">
        <v>0.45833333333332998</v>
      </c>
      <c r="D30478" s="8">
        <v>3194.7226462276035</v>
      </c>
      <c r="E30478" s="4">
        <v>2035.6632335393556</v>
      </c>
      <c r="F30478" s="4">
        <v>12994.107033089125</v>
      </c>
      <c r="G30478" s="4">
        <v>4535.9817394631991</v>
      </c>
      <c r="H30478" s="4">
        <v>10109.098191709179</v>
      </c>
      <c r="I30478" s="4">
        <f t="shared" si="960"/>
        <v>32869.572844028458</v>
      </c>
      <c r="J30478" s="5" t="str">
        <f t="shared" si="961"/>
        <v>November</v>
      </c>
    </row>
    <row r="30479" spans="1:10">
      <c r="A30479" s="6">
        <v>45244</v>
      </c>
      <c r="B30479" s="7">
        <v>0.45833333333332998</v>
      </c>
      <c r="C30479" s="7">
        <v>0.46875</v>
      </c>
      <c r="D30479" s="8">
        <v>3114.7227277321222</v>
      </c>
      <c r="E30479" s="4">
        <v>2025.5413585715337</v>
      </c>
      <c r="F30479" s="4">
        <v>12940.849159211602</v>
      </c>
      <c r="G30479" s="4">
        <v>4601.5925693058907</v>
      </c>
      <c r="H30479" s="4">
        <v>10643.823557177811</v>
      </c>
      <c r="I30479" s="4">
        <f t="shared" si="960"/>
        <v>33326.529371998964</v>
      </c>
      <c r="J30479" s="5" t="str">
        <f t="shared" si="961"/>
        <v>November</v>
      </c>
    </row>
    <row r="30480" spans="1:10">
      <c r="A30480" s="6">
        <v>45244</v>
      </c>
      <c r="B30480" s="7">
        <v>0.46875</v>
      </c>
      <c r="C30480" s="7">
        <v>0.47916666666667002</v>
      </c>
      <c r="D30480" s="8">
        <v>3376.0523800245242</v>
      </c>
      <c r="E30480" s="4">
        <v>2038.7080356525764</v>
      </c>
      <c r="F30480" s="4">
        <v>12378.834494023948</v>
      </c>
      <c r="G30480" s="4">
        <v>4726.6413499951877</v>
      </c>
      <c r="H30480" s="4">
        <v>10405.98512098764</v>
      </c>
      <c r="I30480" s="4">
        <f t="shared" si="960"/>
        <v>32926.221380683877</v>
      </c>
      <c r="J30480" s="5" t="str">
        <f t="shared" si="961"/>
        <v>November</v>
      </c>
    </row>
    <row r="30481" spans="1:10">
      <c r="A30481" s="6">
        <v>45244</v>
      </c>
      <c r="B30481" s="7">
        <v>0.47916666666667002</v>
      </c>
      <c r="C30481" s="7">
        <v>0.48958333333332998</v>
      </c>
      <c r="D30481" s="8">
        <v>3550.6499846882011</v>
      </c>
      <c r="E30481" s="4">
        <v>2070.1025905133733</v>
      </c>
      <c r="F30481" s="4">
        <v>12995.075806219733</v>
      </c>
      <c r="G30481" s="4">
        <v>4807.6079799748677</v>
      </c>
      <c r="H30481" s="4">
        <v>10844.785650051814</v>
      </c>
      <c r="I30481" s="4">
        <f t="shared" si="960"/>
        <v>34268.222011447986</v>
      </c>
      <c r="J30481" s="5" t="str">
        <f t="shared" si="961"/>
        <v>November</v>
      </c>
    </row>
    <row r="30482" spans="1:10">
      <c r="A30482" s="6">
        <v>45244</v>
      </c>
      <c r="B30482" s="7">
        <v>0.48958333333332998</v>
      </c>
      <c r="C30482" s="7">
        <v>0.5</v>
      </c>
      <c r="D30482" s="8">
        <v>3677.7594909081859</v>
      </c>
      <c r="E30482" s="4">
        <v>2088.4142088401072</v>
      </c>
      <c r="F30482" s="4">
        <v>13320.239591697251</v>
      </c>
      <c r="G30482" s="4">
        <v>4842.0321639098329</v>
      </c>
      <c r="H30482" s="4">
        <v>11180.358069458955</v>
      </c>
      <c r="I30482" s="4">
        <f t="shared" si="960"/>
        <v>35108.803524814328</v>
      </c>
      <c r="J30482" s="5" t="str">
        <f t="shared" si="961"/>
        <v>November</v>
      </c>
    </row>
    <row r="30483" spans="1:10">
      <c r="A30483" s="6">
        <v>45244</v>
      </c>
      <c r="B30483" s="7">
        <v>0.5</v>
      </c>
      <c r="C30483" s="7">
        <v>0.51041666666666996</v>
      </c>
      <c r="D30483" s="8">
        <v>3629.8842308349786</v>
      </c>
      <c r="E30483" s="4">
        <v>2082.4822521969918</v>
      </c>
      <c r="F30483" s="4">
        <v>13057.605780655156</v>
      </c>
      <c r="G30483" s="4">
        <v>4807.7161542743943</v>
      </c>
      <c r="H30483" s="4">
        <v>11034.372300928384</v>
      </c>
      <c r="I30483" s="4">
        <f t="shared" si="960"/>
        <v>34612.060718889908</v>
      </c>
      <c r="J30483" s="5" t="str">
        <f t="shared" si="961"/>
        <v>November</v>
      </c>
    </row>
    <row r="30484" spans="1:10">
      <c r="A30484" s="6">
        <v>45244</v>
      </c>
      <c r="B30484" s="7">
        <v>0.51041666666666996</v>
      </c>
      <c r="C30484" s="7">
        <v>0.52083333333333004</v>
      </c>
      <c r="D30484" s="8">
        <v>3480.888154020372</v>
      </c>
      <c r="E30484" s="4">
        <v>2056.0768875547615</v>
      </c>
      <c r="F30484" s="4">
        <v>12615.079911321553</v>
      </c>
      <c r="G30484" s="4">
        <v>4756.0151539437211</v>
      </c>
      <c r="H30484" s="4">
        <v>11227.065202272901</v>
      </c>
      <c r="I30484" s="4">
        <f t="shared" si="960"/>
        <v>34135.125309113311</v>
      </c>
      <c r="J30484" s="5" t="str">
        <f t="shared" si="961"/>
        <v>November</v>
      </c>
    </row>
    <row r="30485" spans="1:10">
      <c r="A30485" s="6">
        <v>45244</v>
      </c>
      <c r="B30485" s="7">
        <v>0.52083333333333004</v>
      </c>
      <c r="C30485" s="7">
        <v>0.53125</v>
      </c>
      <c r="D30485" s="8">
        <v>3572.3495828401092</v>
      </c>
      <c r="E30485" s="4">
        <v>2062.112412776748</v>
      </c>
      <c r="F30485" s="4">
        <v>12574.13778026372</v>
      </c>
      <c r="G30485" s="4">
        <v>4749.2707924545348</v>
      </c>
      <c r="H30485" s="4">
        <v>11789.332972248922</v>
      </c>
      <c r="I30485" s="4">
        <f t="shared" si="960"/>
        <v>34747.203540584029</v>
      </c>
      <c r="J30485" s="5" t="str">
        <f t="shared" si="961"/>
        <v>November</v>
      </c>
    </row>
    <row r="30486" spans="1:10">
      <c r="A30486" s="6">
        <v>45244</v>
      </c>
      <c r="B30486" s="7">
        <v>0.53125</v>
      </c>
      <c r="C30486" s="7">
        <v>0.54166666666666996</v>
      </c>
      <c r="D30486" s="8">
        <v>3277.1022090937563</v>
      </c>
      <c r="E30486" s="4">
        <v>2040.9117651581162</v>
      </c>
      <c r="F30486" s="4">
        <v>12818.812229032159</v>
      </c>
      <c r="G30486" s="4">
        <v>4595.5715673703489</v>
      </c>
      <c r="H30486" s="4">
        <v>11443.430890241056</v>
      </c>
      <c r="I30486" s="4">
        <f t="shared" si="960"/>
        <v>34175.828660895437</v>
      </c>
      <c r="J30486" s="5" t="str">
        <f t="shared" si="961"/>
        <v>November</v>
      </c>
    </row>
    <row r="30487" spans="1:10">
      <c r="A30487" s="6">
        <v>45244</v>
      </c>
      <c r="B30487" s="7">
        <v>0.54166666666666996</v>
      </c>
      <c r="C30487" s="7">
        <v>0.55208333333333004</v>
      </c>
      <c r="D30487" s="8">
        <v>2646.8276180928497</v>
      </c>
      <c r="E30487" s="4">
        <v>2011.8098189977043</v>
      </c>
      <c r="F30487" s="4">
        <v>13894.654953404937</v>
      </c>
      <c r="G30487" s="4">
        <v>4392.5624849915057</v>
      </c>
      <c r="H30487" s="4">
        <v>10972.177009818406</v>
      </c>
      <c r="I30487" s="4">
        <f t="shared" si="960"/>
        <v>33918.031885305405</v>
      </c>
      <c r="J30487" s="5" t="str">
        <f t="shared" si="961"/>
        <v>November</v>
      </c>
    </row>
    <row r="30488" spans="1:10">
      <c r="A30488" s="6">
        <v>45244</v>
      </c>
      <c r="B30488" s="7">
        <v>0.55208333333333004</v>
      </c>
      <c r="C30488" s="7">
        <v>0.5625</v>
      </c>
      <c r="D30488" s="8">
        <v>2658.7102689782873</v>
      </c>
      <c r="E30488" s="4">
        <v>2013.3943236479317</v>
      </c>
      <c r="F30488" s="4">
        <v>13244.792343902793</v>
      </c>
      <c r="G30488" s="4">
        <v>4451.4562298307501</v>
      </c>
      <c r="H30488" s="4">
        <v>10485.503887099043</v>
      </c>
      <c r="I30488" s="4">
        <f t="shared" si="960"/>
        <v>32853.857053458807</v>
      </c>
      <c r="J30488" s="5" t="str">
        <f t="shared" si="961"/>
        <v>November</v>
      </c>
    </row>
    <row r="30489" spans="1:10">
      <c r="A30489" s="6">
        <v>45244</v>
      </c>
      <c r="B30489" s="7">
        <v>0.5625</v>
      </c>
      <c r="C30489" s="7">
        <v>0.57291666666666996</v>
      </c>
      <c r="D30489" s="8">
        <v>3062.2641527482319</v>
      </c>
      <c r="E30489" s="4">
        <v>2021.3667182353554</v>
      </c>
      <c r="F30489" s="4">
        <v>11779.534330202052</v>
      </c>
      <c r="G30489" s="4">
        <v>4532.9051304981131</v>
      </c>
      <c r="H30489" s="4">
        <v>10511.125704578926</v>
      </c>
      <c r="I30489" s="4">
        <f t="shared" si="960"/>
        <v>31907.196036262678</v>
      </c>
      <c r="J30489" s="5" t="str">
        <f t="shared" si="961"/>
        <v>November</v>
      </c>
    </row>
    <row r="30490" spans="1:10">
      <c r="A30490" s="6">
        <v>45244</v>
      </c>
      <c r="B30490" s="7">
        <v>0.57291666666666996</v>
      </c>
      <c r="C30490" s="7">
        <v>0.58333333333333004</v>
      </c>
      <c r="D30490" s="8">
        <v>2852.3274296794175</v>
      </c>
      <c r="E30490" s="4">
        <v>2009.1334231558885</v>
      </c>
      <c r="F30490" s="4">
        <v>11945.912941225411</v>
      </c>
      <c r="G30490" s="4">
        <v>4466.5898817070411</v>
      </c>
      <c r="H30490" s="4">
        <v>9692.7205387517042</v>
      </c>
      <c r="I30490" s="4">
        <f t="shared" si="960"/>
        <v>30966.684214519461</v>
      </c>
      <c r="J30490" s="5" t="str">
        <f t="shared" si="961"/>
        <v>November</v>
      </c>
    </row>
    <row r="30491" spans="1:10">
      <c r="A30491" s="6">
        <v>45244</v>
      </c>
      <c r="B30491" s="7">
        <v>0.58333333333333004</v>
      </c>
      <c r="C30491" s="7">
        <v>0.59375</v>
      </c>
      <c r="D30491" s="8">
        <v>3266.9613348392422</v>
      </c>
      <c r="E30491" s="4">
        <v>2025.9215358400113</v>
      </c>
      <c r="F30491" s="4">
        <v>11042.475518218429</v>
      </c>
      <c r="G30491" s="4">
        <v>4529.5585698998675</v>
      </c>
      <c r="H30491" s="4">
        <v>9152.1966395988748</v>
      </c>
      <c r="I30491" s="4">
        <f t="shared" si="960"/>
        <v>30017.113598396423</v>
      </c>
      <c r="J30491" s="5" t="str">
        <f t="shared" si="961"/>
        <v>November</v>
      </c>
    </row>
    <row r="30492" spans="1:10">
      <c r="A30492" s="6">
        <v>45244</v>
      </c>
      <c r="B30492" s="7">
        <v>0.59375</v>
      </c>
      <c r="C30492" s="7">
        <v>0.60416666666666996</v>
      </c>
      <c r="D30492" s="8">
        <v>3570.9490329861737</v>
      </c>
      <c r="E30492" s="4">
        <v>2103.3666628564674</v>
      </c>
      <c r="F30492" s="4">
        <v>11434.088157871985</v>
      </c>
      <c r="G30492" s="4">
        <v>4630.6266627863588</v>
      </c>
      <c r="H30492" s="4">
        <v>9294.2078043499023</v>
      </c>
      <c r="I30492" s="4">
        <f t="shared" si="960"/>
        <v>31033.238320850887</v>
      </c>
      <c r="J30492" s="5" t="str">
        <f t="shared" si="961"/>
        <v>November</v>
      </c>
    </row>
    <row r="30493" spans="1:10">
      <c r="A30493" s="6">
        <v>45244</v>
      </c>
      <c r="B30493" s="7">
        <v>0.60416666666666996</v>
      </c>
      <c r="C30493" s="7">
        <v>0.61458333333333004</v>
      </c>
      <c r="D30493" s="8">
        <v>3739.7595604546664</v>
      </c>
      <c r="E30493" s="4">
        <v>2159.9909976605936</v>
      </c>
      <c r="F30493" s="4">
        <v>11878.659632381165</v>
      </c>
      <c r="G30493" s="4">
        <v>4694.1408588174481</v>
      </c>
      <c r="H30493" s="4">
        <v>9267.4250040583229</v>
      </c>
      <c r="I30493" s="4">
        <f t="shared" si="960"/>
        <v>31739.9760533722</v>
      </c>
      <c r="J30493" s="5" t="str">
        <f t="shared" si="961"/>
        <v>November</v>
      </c>
    </row>
    <row r="30494" spans="1:10">
      <c r="A30494" s="6">
        <v>45244</v>
      </c>
      <c r="B30494" s="7">
        <v>0.61458333333333004</v>
      </c>
      <c r="C30494" s="7">
        <v>0.625</v>
      </c>
      <c r="D30494" s="8">
        <v>3987.8171519877314</v>
      </c>
      <c r="E30494" s="4">
        <v>2223.6578152502861</v>
      </c>
      <c r="F30494" s="4">
        <v>12116.249941723556</v>
      </c>
      <c r="G30494" s="4">
        <v>4724.1237762379715</v>
      </c>
      <c r="H30494" s="4">
        <v>9488.4133685235229</v>
      </c>
      <c r="I30494" s="4">
        <f t="shared" si="960"/>
        <v>32540.262053723069</v>
      </c>
      <c r="J30494" s="5" t="str">
        <f t="shared" si="961"/>
        <v>November</v>
      </c>
    </row>
    <row r="30495" spans="1:10">
      <c r="A30495" s="6">
        <v>45244</v>
      </c>
      <c r="B30495" s="7">
        <v>0.625</v>
      </c>
      <c r="C30495" s="7">
        <v>0.63541666666666996</v>
      </c>
      <c r="D30495" s="8">
        <v>4219.6300190660832</v>
      </c>
      <c r="E30495" s="4">
        <v>2281.1166452904781</v>
      </c>
      <c r="F30495" s="4">
        <v>12454.224376398703</v>
      </c>
      <c r="G30495" s="4">
        <v>4757.3378171867935</v>
      </c>
      <c r="H30495" s="4">
        <v>9452.999256003608</v>
      </c>
      <c r="I30495" s="4">
        <f t="shared" si="960"/>
        <v>33165.308113945663</v>
      </c>
      <c r="J30495" s="5" t="str">
        <f t="shared" si="961"/>
        <v>November</v>
      </c>
    </row>
    <row r="30496" spans="1:10">
      <c r="A30496" s="6">
        <v>45244</v>
      </c>
      <c r="B30496" s="7">
        <v>0.63541666666666996</v>
      </c>
      <c r="C30496" s="7">
        <v>0.64583333333333004</v>
      </c>
      <c r="D30496" s="8">
        <v>4440.317878424532</v>
      </c>
      <c r="E30496" s="4">
        <v>2313.0818314954017</v>
      </c>
      <c r="F30496" s="4">
        <v>12684.076917351482</v>
      </c>
      <c r="G30496" s="4">
        <v>4794.9643351351197</v>
      </c>
      <c r="H30496" s="4">
        <v>9415.8551011691106</v>
      </c>
      <c r="I30496" s="4">
        <f t="shared" si="960"/>
        <v>33648.296063575646</v>
      </c>
      <c r="J30496" s="5" t="str">
        <f t="shared" si="961"/>
        <v>November</v>
      </c>
    </row>
    <row r="30497" spans="1:10">
      <c r="A30497" s="6">
        <v>45244</v>
      </c>
      <c r="B30497" s="7">
        <v>0.64583333333333004</v>
      </c>
      <c r="C30497" s="7">
        <v>0.65625</v>
      </c>
      <c r="D30497" s="8">
        <v>4439.8008889826688</v>
      </c>
      <c r="E30497" s="4">
        <v>2311.3466068968664</v>
      </c>
      <c r="F30497" s="4">
        <v>12999.097278397949</v>
      </c>
      <c r="G30497" s="4">
        <v>4845.1534090126897</v>
      </c>
      <c r="H30497" s="4">
        <v>9530.3441735338383</v>
      </c>
      <c r="I30497" s="4">
        <f t="shared" si="960"/>
        <v>34125.742356824005</v>
      </c>
      <c r="J30497" s="5" t="str">
        <f t="shared" si="961"/>
        <v>November</v>
      </c>
    </row>
    <row r="30498" spans="1:10">
      <c r="A30498" s="6">
        <v>45244</v>
      </c>
      <c r="B30498" s="7">
        <v>0.65625</v>
      </c>
      <c r="C30498" s="7">
        <v>0.66666666666666996</v>
      </c>
      <c r="D30498" s="8">
        <v>4402.6010549692264</v>
      </c>
      <c r="E30498" s="4">
        <v>2317.2017053544855</v>
      </c>
      <c r="F30498" s="4">
        <v>13243.938037356444</v>
      </c>
      <c r="G30498" s="4">
        <v>4898.8292626204875</v>
      </c>
      <c r="H30498" s="4">
        <v>9738.1428315578942</v>
      </c>
      <c r="I30498" s="4">
        <f t="shared" si="960"/>
        <v>34600.712891858537</v>
      </c>
      <c r="J30498" s="5" t="str">
        <f t="shared" si="961"/>
        <v>November</v>
      </c>
    </row>
    <row r="30499" spans="1:10">
      <c r="A30499" s="6">
        <v>45244</v>
      </c>
      <c r="B30499" s="7">
        <v>0.66666666666666996</v>
      </c>
      <c r="C30499" s="7">
        <v>0.67708333333333004</v>
      </c>
      <c r="D30499" s="8">
        <v>4493.8226513691288</v>
      </c>
      <c r="E30499" s="4">
        <v>2337.3191579365498</v>
      </c>
      <c r="F30499" s="4">
        <v>13417.78395641508</v>
      </c>
      <c r="G30499" s="4">
        <v>4943.3542654748799</v>
      </c>
      <c r="H30499" s="4">
        <v>10010.939750216208</v>
      </c>
      <c r="I30499" s="4">
        <f t="shared" si="960"/>
        <v>35203.219781411848</v>
      </c>
      <c r="J30499" s="5" t="str">
        <f t="shared" si="961"/>
        <v>November</v>
      </c>
    </row>
    <row r="30500" spans="1:10">
      <c r="A30500" s="6">
        <v>45244</v>
      </c>
      <c r="B30500" s="7">
        <v>0.67708333333333004</v>
      </c>
      <c r="C30500" s="7">
        <v>0.6875</v>
      </c>
      <c r="D30500" s="8">
        <v>4570.997296349452</v>
      </c>
      <c r="E30500" s="4">
        <v>2346.0185835049997</v>
      </c>
      <c r="F30500" s="4">
        <v>13813.987639151068</v>
      </c>
      <c r="G30500" s="4">
        <v>5021.8854251504481</v>
      </c>
      <c r="H30500" s="4">
        <v>10582.221721434922</v>
      </c>
      <c r="I30500" s="4">
        <f t="shared" si="960"/>
        <v>36335.110665590895</v>
      </c>
      <c r="J30500" s="5" t="str">
        <f t="shared" si="961"/>
        <v>November</v>
      </c>
    </row>
    <row r="30501" spans="1:10">
      <c r="A30501" s="6">
        <v>45244</v>
      </c>
      <c r="B30501" s="7">
        <v>0.6875</v>
      </c>
      <c r="C30501" s="7">
        <v>0.69791666666666996</v>
      </c>
      <c r="D30501" s="8">
        <v>4609.8815952763198</v>
      </c>
      <c r="E30501" s="4">
        <v>2354.3861688357829</v>
      </c>
      <c r="F30501" s="4">
        <v>14352.730330790473</v>
      </c>
      <c r="G30501" s="4">
        <v>5103.5258859329706</v>
      </c>
      <c r="H30501" s="4">
        <v>11289.678369161231</v>
      </c>
      <c r="I30501" s="4">
        <f t="shared" si="960"/>
        <v>37710.202349996776</v>
      </c>
      <c r="J30501" s="5" t="str">
        <f t="shared" si="961"/>
        <v>November</v>
      </c>
    </row>
    <row r="30502" spans="1:10">
      <c r="A30502" s="6">
        <v>45244</v>
      </c>
      <c r="B30502" s="7">
        <v>0.69791666666666996</v>
      </c>
      <c r="C30502" s="7">
        <v>0.70833333333333004</v>
      </c>
      <c r="D30502" s="8">
        <v>4671.3189962048027</v>
      </c>
      <c r="E30502" s="4">
        <v>2387.3070651268035</v>
      </c>
      <c r="F30502" s="4">
        <v>15002.189653099562</v>
      </c>
      <c r="G30502" s="4">
        <v>5211.9073263861264</v>
      </c>
      <c r="H30502" s="4">
        <v>12133.385167126809</v>
      </c>
      <c r="I30502" s="4">
        <f t="shared" si="960"/>
        <v>39406.108207944111</v>
      </c>
      <c r="J30502" s="5" t="str">
        <f t="shared" si="961"/>
        <v>November</v>
      </c>
    </row>
    <row r="30503" spans="1:10">
      <c r="A30503" s="6">
        <v>45244</v>
      </c>
      <c r="B30503" s="7">
        <v>0.70833333333333004</v>
      </c>
      <c r="C30503" s="7">
        <v>0.71875</v>
      </c>
      <c r="D30503" s="8">
        <v>4830.2521116961816</v>
      </c>
      <c r="E30503" s="4">
        <v>2437.0464336704817</v>
      </c>
      <c r="F30503" s="4">
        <v>15437.617859591783</v>
      </c>
      <c r="G30503" s="4">
        <v>5301.4010684661616</v>
      </c>
      <c r="H30503" s="4">
        <v>12908.854861408789</v>
      </c>
      <c r="I30503" s="4">
        <f t="shared" si="960"/>
        <v>40915.172334833398</v>
      </c>
      <c r="J30503" s="5" t="str">
        <f t="shared" si="961"/>
        <v>November</v>
      </c>
    </row>
    <row r="30504" spans="1:10">
      <c r="A30504" s="6">
        <v>45244</v>
      </c>
      <c r="B30504" s="7">
        <v>0.71875</v>
      </c>
      <c r="C30504" s="7">
        <v>0.72916666666666996</v>
      </c>
      <c r="D30504" s="8">
        <v>5069.9256572836184</v>
      </c>
      <c r="E30504" s="4">
        <v>2464.1947509362208</v>
      </c>
      <c r="F30504" s="4">
        <v>15736.142519107078</v>
      </c>
      <c r="G30504" s="4">
        <v>5379.071835676823</v>
      </c>
      <c r="H30504" s="4">
        <v>13596.993300130853</v>
      </c>
      <c r="I30504" s="4">
        <f t="shared" si="960"/>
        <v>42246.328063134592</v>
      </c>
      <c r="J30504" s="5" t="str">
        <f t="shared" si="961"/>
        <v>November</v>
      </c>
    </row>
    <row r="30505" spans="1:10">
      <c r="A30505" s="6">
        <v>45244</v>
      </c>
      <c r="B30505" s="7">
        <v>0.72916666666666996</v>
      </c>
      <c r="C30505" s="7">
        <v>0.73958333333333004</v>
      </c>
      <c r="D30505" s="8">
        <v>5077.33959712053</v>
      </c>
      <c r="E30505" s="4">
        <v>2465.7420743308408</v>
      </c>
      <c r="F30505" s="4">
        <v>15783.745655998275</v>
      </c>
      <c r="G30505" s="4">
        <v>5423.1220387004632</v>
      </c>
      <c r="H30505" s="4">
        <v>13983.525671540268</v>
      </c>
      <c r="I30505" s="4">
        <f t="shared" si="960"/>
        <v>42733.475037690383</v>
      </c>
      <c r="J30505" s="5" t="str">
        <f t="shared" si="961"/>
        <v>November</v>
      </c>
    </row>
    <row r="30506" spans="1:10">
      <c r="A30506" s="6">
        <v>45244</v>
      </c>
      <c r="B30506" s="7">
        <v>0.73958333333333004</v>
      </c>
      <c r="C30506" s="7">
        <v>0.75</v>
      </c>
      <c r="D30506" s="8">
        <v>4736.2142602513495</v>
      </c>
      <c r="E30506" s="4">
        <v>2411.1486346262818</v>
      </c>
      <c r="F30506" s="4">
        <v>15767.531133227536</v>
      </c>
      <c r="G30506" s="4">
        <v>5441.8968575652443</v>
      </c>
      <c r="H30506" s="4">
        <v>14143.561151172455</v>
      </c>
      <c r="I30506" s="4">
        <f t="shared" si="960"/>
        <v>42500.352036842865</v>
      </c>
      <c r="J30506" s="5" t="str">
        <f t="shared" si="961"/>
        <v>November</v>
      </c>
    </row>
    <row r="30507" spans="1:10">
      <c r="A30507" s="6">
        <v>45244</v>
      </c>
      <c r="B30507" s="7">
        <v>0.75</v>
      </c>
      <c r="C30507" s="7">
        <v>0.76041666666666996</v>
      </c>
      <c r="D30507" s="8">
        <v>4814.6538668616322</v>
      </c>
      <c r="E30507" s="4">
        <v>2437.4602623449637</v>
      </c>
      <c r="F30507" s="4">
        <v>15501.861944904667</v>
      </c>
      <c r="G30507" s="4">
        <v>5414.4138610966511</v>
      </c>
      <c r="H30507" s="4">
        <v>13977.265933126077</v>
      </c>
      <c r="I30507" s="4">
        <f t="shared" si="960"/>
        <v>42145.65586833399</v>
      </c>
      <c r="J30507" s="5" t="str">
        <f t="shared" si="961"/>
        <v>November</v>
      </c>
    </row>
    <row r="30508" spans="1:10">
      <c r="A30508" s="6">
        <v>45244</v>
      </c>
      <c r="B30508" s="7">
        <v>0.76041666666666996</v>
      </c>
      <c r="C30508" s="7">
        <v>0.77083333333333004</v>
      </c>
      <c r="D30508" s="8">
        <v>4557.129220394324</v>
      </c>
      <c r="E30508" s="4">
        <v>2363.5078541508146</v>
      </c>
      <c r="F30508" s="4">
        <v>15134.980000414886</v>
      </c>
      <c r="G30508" s="4">
        <v>5381.624536523289</v>
      </c>
      <c r="H30508" s="4">
        <v>13735.000567925754</v>
      </c>
      <c r="I30508" s="4">
        <f t="shared" si="960"/>
        <v>41172.24217940907</v>
      </c>
      <c r="J30508" s="5" t="str">
        <f t="shared" si="961"/>
        <v>November</v>
      </c>
    </row>
    <row r="30509" spans="1:10">
      <c r="A30509" s="6">
        <v>45244</v>
      </c>
      <c r="B30509" s="7">
        <v>0.77083333333333004</v>
      </c>
      <c r="C30509" s="7">
        <v>0.78125</v>
      </c>
      <c r="D30509" s="8">
        <v>4406.6178987285602</v>
      </c>
      <c r="E30509" s="4">
        <v>2334.015714289787</v>
      </c>
      <c r="F30509" s="4">
        <v>14804.683975565091</v>
      </c>
      <c r="G30509" s="4">
        <v>5333.8450636695079</v>
      </c>
      <c r="H30509" s="4">
        <v>13346.69959817563</v>
      </c>
      <c r="I30509" s="4">
        <f t="shared" si="960"/>
        <v>40225.862250428574</v>
      </c>
      <c r="J30509" s="5" t="str">
        <f t="shared" si="961"/>
        <v>November</v>
      </c>
    </row>
    <row r="30510" spans="1:10">
      <c r="A30510" s="6">
        <v>45244</v>
      </c>
      <c r="B30510" s="7">
        <v>0.78125</v>
      </c>
      <c r="C30510" s="7">
        <v>0.79166666666666996</v>
      </c>
      <c r="D30510" s="8">
        <v>4332.1337639346157</v>
      </c>
      <c r="E30510" s="4">
        <v>2335.1496243366064</v>
      </c>
      <c r="F30510" s="4">
        <v>14662.759587037344</v>
      </c>
      <c r="G30510" s="4">
        <v>5301.8296181582455</v>
      </c>
      <c r="H30510" s="4">
        <v>13076.227343588362</v>
      </c>
      <c r="I30510" s="4">
        <f t="shared" si="960"/>
        <v>39708.099937055173</v>
      </c>
      <c r="J30510" s="5" t="str">
        <f t="shared" si="961"/>
        <v>November</v>
      </c>
    </row>
    <row r="30511" spans="1:10">
      <c r="A30511" s="6">
        <v>45244</v>
      </c>
      <c r="B30511" s="7">
        <v>0.79166666666666996</v>
      </c>
      <c r="C30511" s="7">
        <v>0.80208333333333004</v>
      </c>
      <c r="D30511" s="8">
        <v>4273.8016334399972</v>
      </c>
      <c r="E30511" s="4">
        <v>2328.1552380342309</v>
      </c>
      <c r="F30511" s="4">
        <v>14429.420176159958</v>
      </c>
      <c r="G30511" s="4">
        <v>5276.8292688707497</v>
      </c>
      <c r="H30511" s="4">
        <v>12894.977513866379</v>
      </c>
      <c r="I30511" s="4">
        <f t="shared" si="960"/>
        <v>39203.183830371316</v>
      </c>
      <c r="J30511" s="5" t="str">
        <f t="shared" si="961"/>
        <v>November</v>
      </c>
    </row>
    <row r="30512" spans="1:10">
      <c r="A30512" s="6">
        <v>45244</v>
      </c>
      <c r="B30512" s="7">
        <v>0.80208333333333004</v>
      </c>
      <c r="C30512" s="7">
        <v>0.8125</v>
      </c>
      <c r="D30512" s="8">
        <v>4309.0452657165206</v>
      </c>
      <c r="E30512" s="4">
        <v>2327.2365916727949</v>
      </c>
      <c r="F30512" s="4">
        <v>14082.511660790205</v>
      </c>
      <c r="G30512" s="4">
        <v>5213.5308377629699</v>
      </c>
      <c r="H30512" s="4">
        <v>12348.543188015126</v>
      </c>
      <c r="I30512" s="4">
        <f t="shared" si="960"/>
        <v>38280.867543957618</v>
      </c>
      <c r="J30512" s="5" t="str">
        <f t="shared" si="961"/>
        <v>November</v>
      </c>
    </row>
    <row r="30513" spans="1:10">
      <c r="A30513" s="6">
        <v>45244</v>
      </c>
      <c r="B30513" s="7">
        <v>0.8125</v>
      </c>
      <c r="C30513" s="7">
        <v>0.82291666666666996</v>
      </c>
      <c r="D30513" s="8">
        <v>4004.5077922439318</v>
      </c>
      <c r="E30513" s="4">
        <v>2286.5317949743262</v>
      </c>
      <c r="F30513" s="4">
        <v>13794.935427329159</v>
      </c>
      <c r="G30513" s="4">
        <v>5161.0816249770651</v>
      </c>
      <c r="H30513" s="4">
        <v>11896.9408598793</v>
      </c>
      <c r="I30513" s="4">
        <f t="shared" si="960"/>
        <v>37143.997499403784</v>
      </c>
      <c r="J30513" s="5" t="str">
        <f t="shared" si="961"/>
        <v>November</v>
      </c>
    </row>
    <row r="30514" spans="1:10">
      <c r="A30514" s="6">
        <v>45244</v>
      </c>
      <c r="B30514" s="7">
        <v>0.82291666666666996</v>
      </c>
      <c r="C30514" s="7">
        <v>0.83333333333333004</v>
      </c>
      <c r="D30514" s="8">
        <v>3818.381074209135</v>
      </c>
      <c r="E30514" s="4">
        <v>2279.8274734288725</v>
      </c>
      <c r="F30514" s="4">
        <v>13390.61578783301</v>
      </c>
      <c r="G30514" s="4">
        <v>5105.4781426749869</v>
      </c>
      <c r="H30514" s="4">
        <v>11446.574842535148</v>
      </c>
      <c r="I30514" s="4">
        <f t="shared" si="960"/>
        <v>36040.877320681153</v>
      </c>
      <c r="J30514" s="5" t="str">
        <f t="shared" si="961"/>
        <v>November</v>
      </c>
    </row>
    <row r="30515" spans="1:10">
      <c r="A30515" s="6">
        <v>45244</v>
      </c>
      <c r="B30515" s="7">
        <v>0.83333333333333004</v>
      </c>
      <c r="C30515" s="7">
        <v>0.84375</v>
      </c>
      <c r="D30515" s="8">
        <v>3624.8425018508938</v>
      </c>
      <c r="E30515" s="4">
        <v>2253.374340842081</v>
      </c>
      <c r="F30515" s="4">
        <v>12679.850419771081</v>
      </c>
      <c r="G30515" s="4">
        <v>5027.3332409437808</v>
      </c>
      <c r="H30515" s="4">
        <v>10816.322106859476</v>
      </c>
      <c r="I30515" s="4">
        <f t="shared" si="960"/>
        <v>34401.722610267316</v>
      </c>
      <c r="J30515" s="5" t="str">
        <f t="shared" si="961"/>
        <v>November</v>
      </c>
    </row>
    <row r="30516" spans="1:10">
      <c r="A30516" s="6">
        <v>45244</v>
      </c>
      <c r="B30516" s="7">
        <v>0.84375</v>
      </c>
      <c r="C30516" s="7">
        <v>0.85416666666666996</v>
      </c>
      <c r="D30516" s="8">
        <v>3500.7053871831581</v>
      </c>
      <c r="E30516" s="4">
        <v>2225.6904758505161</v>
      </c>
      <c r="F30516" s="4">
        <v>12024.1256707272</v>
      </c>
      <c r="G30516" s="4">
        <v>4937.7562022664451</v>
      </c>
      <c r="H30516" s="4">
        <v>10109.452250154218</v>
      </c>
      <c r="I30516" s="4">
        <f t="shared" si="960"/>
        <v>32797.729986181541</v>
      </c>
      <c r="J30516" s="5" t="str">
        <f t="shared" si="961"/>
        <v>November</v>
      </c>
    </row>
    <row r="30517" spans="1:10">
      <c r="A30517" s="6">
        <v>45244</v>
      </c>
      <c r="B30517" s="7">
        <v>0.85416666666666996</v>
      </c>
      <c r="C30517" s="7">
        <v>0.86458333333333004</v>
      </c>
      <c r="D30517" s="8">
        <v>3268.030796032318</v>
      </c>
      <c r="E30517" s="4">
        <v>2170.9451083205586</v>
      </c>
      <c r="F30517" s="4">
        <v>11401.21003102241</v>
      </c>
      <c r="G30517" s="4">
        <v>4860.8247906515753</v>
      </c>
      <c r="H30517" s="4">
        <v>9495.0711381997698</v>
      </c>
      <c r="I30517" s="4">
        <f t="shared" si="960"/>
        <v>31196.081864226631</v>
      </c>
      <c r="J30517" s="5" t="str">
        <f t="shared" si="961"/>
        <v>November</v>
      </c>
    </row>
    <row r="30518" spans="1:10">
      <c r="A30518" s="6">
        <v>45244</v>
      </c>
      <c r="B30518" s="7">
        <v>0.86458333333333004</v>
      </c>
      <c r="C30518" s="7">
        <v>0.875</v>
      </c>
      <c r="D30518" s="8">
        <v>3068.2005257110259</v>
      </c>
      <c r="E30518" s="4">
        <v>2119.508172558526</v>
      </c>
      <c r="F30518" s="4">
        <v>10998.791269805188</v>
      </c>
      <c r="G30518" s="4">
        <v>4806.4100164959818</v>
      </c>
      <c r="H30518" s="4">
        <v>9066.6581076549246</v>
      </c>
      <c r="I30518" s="4">
        <f t="shared" si="960"/>
        <v>30059.568092225643</v>
      </c>
      <c r="J30518" s="5" t="str">
        <f t="shared" si="961"/>
        <v>November</v>
      </c>
    </row>
    <row r="30519" spans="1:10">
      <c r="A30519" s="6">
        <v>45244</v>
      </c>
      <c r="B30519" s="7">
        <v>0.875</v>
      </c>
      <c r="C30519" s="7">
        <v>0.88541666666666996</v>
      </c>
      <c r="D30519" s="8">
        <v>2632.6253906199927</v>
      </c>
      <c r="E30519" s="4">
        <v>2037.3776488052426</v>
      </c>
      <c r="F30519" s="4">
        <v>10379.036299695268</v>
      </c>
      <c r="G30519" s="4">
        <v>4744.0157353501736</v>
      </c>
      <c r="H30519" s="4">
        <v>8576.8425994474655</v>
      </c>
      <c r="I30519" s="4">
        <f t="shared" si="960"/>
        <v>28369.897673918145</v>
      </c>
      <c r="J30519" s="5" t="str">
        <f t="shared" si="961"/>
        <v>November</v>
      </c>
    </row>
    <row r="30520" spans="1:10">
      <c r="A30520" s="6">
        <v>45244</v>
      </c>
      <c r="B30520" s="7">
        <v>0.88541666666666996</v>
      </c>
      <c r="C30520" s="7">
        <v>0.89583333333333004</v>
      </c>
      <c r="D30520" s="8">
        <v>2238.2530621003016</v>
      </c>
      <c r="E30520" s="4">
        <v>1969.9073021641195</v>
      </c>
      <c r="F30520" s="4">
        <v>10019.005674135618</v>
      </c>
      <c r="G30520" s="4">
        <v>4688.2957883636454</v>
      </c>
      <c r="H30520" s="4">
        <v>8128.1008777933866</v>
      </c>
      <c r="I30520" s="4">
        <f t="shared" si="960"/>
        <v>27043.562704557069</v>
      </c>
      <c r="J30520" s="5" t="str">
        <f t="shared" si="961"/>
        <v>November</v>
      </c>
    </row>
    <row r="30521" spans="1:10">
      <c r="A30521" s="6">
        <v>45244</v>
      </c>
      <c r="B30521" s="7">
        <v>0.89583333333333004</v>
      </c>
      <c r="C30521" s="7">
        <v>0.90625</v>
      </c>
      <c r="D30521" s="8">
        <v>1870.8559757256867</v>
      </c>
      <c r="E30521" s="4">
        <v>1949.807019788067</v>
      </c>
      <c r="F30521" s="4">
        <v>10500.309017374231</v>
      </c>
      <c r="G30521" s="4">
        <v>4629.9596230597772</v>
      </c>
      <c r="H30521" s="4">
        <v>7646.6967341367454</v>
      </c>
      <c r="I30521" s="4">
        <f t="shared" si="960"/>
        <v>26597.628370084509</v>
      </c>
      <c r="J30521" s="5" t="str">
        <f t="shared" si="961"/>
        <v>November</v>
      </c>
    </row>
    <row r="30522" spans="1:10">
      <c r="A30522" s="6">
        <v>45244</v>
      </c>
      <c r="B30522" s="7">
        <v>0.90625</v>
      </c>
      <c r="C30522" s="7">
        <v>0.91666666666666996</v>
      </c>
      <c r="D30522" s="8">
        <v>1662.5471062157771</v>
      </c>
      <c r="E30522" s="4">
        <v>1945.117967336143</v>
      </c>
      <c r="F30522" s="4">
        <v>10994.174741077295</v>
      </c>
      <c r="G30522" s="4">
        <v>4585.0088133381778</v>
      </c>
      <c r="H30522" s="4">
        <v>7300.165067026277</v>
      </c>
      <c r="I30522" s="4">
        <f t="shared" si="960"/>
        <v>26487.013694993671</v>
      </c>
      <c r="J30522" s="5" t="str">
        <f t="shared" si="961"/>
        <v>November</v>
      </c>
    </row>
    <row r="30523" spans="1:10">
      <c r="A30523" s="6">
        <v>45244</v>
      </c>
      <c r="B30523" s="7">
        <v>0.91666666666666996</v>
      </c>
      <c r="C30523" s="7">
        <v>0.92708333333333004</v>
      </c>
      <c r="D30523" s="8">
        <v>1563.1799109666263</v>
      </c>
      <c r="E30523" s="4">
        <v>1949.3010701391688</v>
      </c>
      <c r="F30523" s="4">
        <v>11912.27035091401</v>
      </c>
      <c r="G30523" s="4">
        <v>4675.2823195603432</v>
      </c>
      <c r="H30523" s="4">
        <v>8106.1985972385455</v>
      </c>
      <c r="I30523" s="4">
        <f t="shared" si="960"/>
        <v>28206.232248818691</v>
      </c>
      <c r="J30523" s="5" t="str">
        <f t="shared" si="961"/>
        <v>November</v>
      </c>
    </row>
    <row r="30524" spans="1:10">
      <c r="A30524" s="6">
        <v>45244</v>
      </c>
      <c r="B30524" s="7">
        <v>0.92708333333333004</v>
      </c>
      <c r="C30524" s="7">
        <v>0.9375</v>
      </c>
      <c r="D30524" s="8">
        <v>1683.7959700688086</v>
      </c>
      <c r="E30524" s="4">
        <v>1950.1237926271729</v>
      </c>
      <c r="F30524" s="4">
        <v>11436.240565341959</v>
      </c>
      <c r="G30524" s="4">
        <v>4655.520799855989</v>
      </c>
      <c r="H30524" s="4">
        <v>7963.9912185904996</v>
      </c>
      <c r="I30524" s="4">
        <f t="shared" si="960"/>
        <v>27689.672346484425</v>
      </c>
      <c r="J30524" s="5" t="str">
        <f t="shared" si="961"/>
        <v>November</v>
      </c>
    </row>
    <row r="30525" spans="1:10">
      <c r="A30525" s="6">
        <v>45244</v>
      </c>
      <c r="B30525" s="7">
        <v>0.9375</v>
      </c>
      <c r="C30525" s="7">
        <v>0.94791666666666996</v>
      </c>
      <c r="D30525" s="8">
        <v>1527.7878153660147</v>
      </c>
      <c r="E30525" s="4">
        <v>1945.4964298262316</v>
      </c>
      <c r="F30525" s="4">
        <v>11619.670941579332</v>
      </c>
      <c r="G30525" s="4">
        <v>4584.7272451426688</v>
      </c>
      <c r="H30525" s="4">
        <v>7345.8865240983332</v>
      </c>
      <c r="I30525" s="4">
        <f t="shared" si="960"/>
        <v>27023.568956012579</v>
      </c>
      <c r="J30525" s="5" t="str">
        <f t="shared" si="961"/>
        <v>November</v>
      </c>
    </row>
    <row r="30526" spans="1:10">
      <c r="A30526" s="6">
        <v>45244</v>
      </c>
      <c r="B30526" s="7">
        <v>0.94791666666666996</v>
      </c>
      <c r="C30526" s="7">
        <v>0.95833333333333004</v>
      </c>
      <c r="D30526" s="8">
        <v>1438.0915676982247</v>
      </c>
      <c r="E30526" s="4">
        <v>1941.2037859936017</v>
      </c>
      <c r="F30526" s="4">
        <v>11614.139828553289</v>
      </c>
      <c r="G30526" s="4">
        <v>4521.1245095997756</v>
      </c>
      <c r="H30526" s="4">
        <v>6817.130949731295</v>
      </c>
      <c r="I30526" s="4">
        <f t="shared" si="960"/>
        <v>26331.690641576184</v>
      </c>
      <c r="J30526" s="5" t="str">
        <f t="shared" si="961"/>
        <v>November</v>
      </c>
    </row>
    <row r="30527" spans="1:10">
      <c r="A30527" s="6">
        <v>45244</v>
      </c>
      <c r="B30527" s="7">
        <v>0.95833333333333004</v>
      </c>
      <c r="C30527" s="7">
        <v>0.96875</v>
      </c>
      <c r="D30527" s="8">
        <v>1350.2580863022727</v>
      </c>
      <c r="E30527" s="4">
        <v>1939.2721383837334</v>
      </c>
      <c r="F30527" s="4">
        <v>11690.275071707725</v>
      </c>
      <c r="G30527" s="4">
        <v>4453.9733481490739</v>
      </c>
      <c r="H30527" s="4">
        <v>6240.5760678157876</v>
      </c>
      <c r="I30527" s="4">
        <f t="shared" si="960"/>
        <v>25674.354712358596</v>
      </c>
      <c r="J30527" s="5" t="str">
        <f t="shared" si="961"/>
        <v>November</v>
      </c>
    </row>
    <row r="30528" spans="1:10">
      <c r="A30528" s="6">
        <v>45244</v>
      </c>
      <c r="B30528" s="7">
        <v>0.96875</v>
      </c>
      <c r="C30528" s="7">
        <v>0.97916666666666996</v>
      </c>
      <c r="D30528" s="8">
        <v>1352.5582669920657</v>
      </c>
      <c r="E30528" s="4">
        <v>1937.4868395890885</v>
      </c>
      <c r="F30528" s="4">
        <v>11738.901276817152</v>
      </c>
      <c r="G30528" s="4">
        <v>4392.221316246847</v>
      </c>
      <c r="H30528" s="4">
        <v>5705.9584155474004</v>
      </c>
      <c r="I30528" s="4">
        <f t="shared" si="960"/>
        <v>25127.126115192554</v>
      </c>
      <c r="J30528" s="5" t="str">
        <f t="shared" si="961"/>
        <v>November</v>
      </c>
    </row>
    <row r="30529" spans="1:10">
      <c r="A30529" s="6">
        <v>45244</v>
      </c>
      <c r="B30529" s="7">
        <v>0.97916666666666996</v>
      </c>
      <c r="C30529" s="7">
        <v>0.98958333333333004</v>
      </c>
      <c r="D30529" s="8">
        <v>1261.4102980849543</v>
      </c>
      <c r="E30529" s="4">
        <v>1933.2674856856488</v>
      </c>
      <c r="F30529" s="4">
        <v>11751.351209607681</v>
      </c>
      <c r="G30529" s="4">
        <v>4338.2602315525828</v>
      </c>
      <c r="H30529" s="4">
        <v>5257.4514981707516</v>
      </c>
      <c r="I30529" s="4">
        <f t="shared" si="960"/>
        <v>24541.740723101619</v>
      </c>
      <c r="J30529" s="5" t="str">
        <f t="shared" si="961"/>
        <v>November</v>
      </c>
    </row>
    <row r="30530" spans="1:10">
      <c r="A30530" s="6">
        <v>45244</v>
      </c>
      <c r="B30530" s="7">
        <v>0.98958333333333004</v>
      </c>
      <c r="C30530" s="7">
        <v>0</v>
      </c>
      <c r="D30530" s="8">
        <v>1230.6291567348094</v>
      </c>
      <c r="E30530" s="4">
        <v>1930.4585580708747</v>
      </c>
      <c r="F30530" s="4">
        <v>11718.635295381233</v>
      </c>
      <c r="G30530" s="4">
        <v>4294.1110669706513</v>
      </c>
      <c r="H30530" s="4">
        <v>4881.2869884707388</v>
      </c>
      <c r="I30530" s="4">
        <f t="shared" si="960"/>
        <v>24055.121065628307</v>
      </c>
      <c r="J30530" s="5" t="str">
        <f t="shared" si="961"/>
        <v>November</v>
      </c>
    </row>
    <row r="30531" spans="1:10">
      <c r="A30531" s="6">
        <v>45245</v>
      </c>
      <c r="B30531" s="7">
        <v>0</v>
      </c>
      <c r="C30531" s="7">
        <v>1.041666666667E-2</v>
      </c>
      <c r="D30531" s="8">
        <v>1160.2037964395888</v>
      </c>
      <c r="E30531" s="4">
        <v>1927.9243977889575</v>
      </c>
      <c r="F30531" s="4">
        <v>11863.417404120837</v>
      </c>
      <c r="G30531" s="4">
        <v>4259.5067172814706</v>
      </c>
      <c r="H30531" s="4">
        <v>4578.1788770953381</v>
      </c>
      <c r="I30531" s="4">
        <f t="shared" ref="I30531:I30594" si="962">SUM(D30531:H30531)</f>
        <v>23789.231192726194</v>
      </c>
      <c r="J30531" s="5" t="str">
        <f t="shared" si="961"/>
        <v>November</v>
      </c>
    </row>
    <row r="30532" spans="1:10">
      <c r="A30532" s="6">
        <v>45245</v>
      </c>
      <c r="B30532" s="7">
        <v>1.041666666667E-2</v>
      </c>
      <c r="C30532" s="7">
        <v>2.0833333333330002E-2</v>
      </c>
      <c r="D30532" s="8">
        <v>1178.7296753977814</v>
      </c>
      <c r="E30532" s="4">
        <v>1931.6641876509577</v>
      </c>
      <c r="F30532" s="4">
        <v>11738.759963782526</v>
      </c>
      <c r="G30532" s="4">
        <v>4233.2783556507657</v>
      </c>
      <c r="H30532" s="4">
        <v>4361.7512429496755</v>
      </c>
      <c r="I30532" s="4">
        <f t="shared" si="962"/>
        <v>23444.183425431704</v>
      </c>
      <c r="J30532" s="5" t="str">
        <f t="shared" ref="J30532:J30595" si="963">TEXT(A30532,"MMMM")</f>
        <v>November</v>
      </c>
    </row>
    <row r="30533" spans="1:10">
      <c r="A30533" s="6">
        <v>45245</v>
      </c>
      <c r="B30533" s="7">
        <v>2.0833333333330002E-2</v>
      </c>
      <c r="C30533" s="7">
        <v>3.125E-2</v>
      </c>
      <c r="D30533" s="8">
        <v>1174.9160654399741</v>
      </c>
      <c r="E30533" s="4">
        <v>1937.1645162351651</v>
      </c>
      <c r="F30533" s="4">
        <v>11665.958108981309</v>
      </c>
      <c r="G30533" s="4">
        <v>4203.596345612531</v>
      </c>
      <c r="H30533" s="4">
        <v>4100.6996177389501</v>
      </c>
      <c r="I30533" s="4">
        <f t="shared" si="962"/>
        <v>23082.334654007929</v>
      </c>
      <c r="J30533" s="5" t="str">
        <f t="shared" si="963"/>
        <v>November</v>
      </c>
    </row>
    <row r="30534" spans="1:10">
      <c r="A30534" s="6">
        <v>45245</v>
      </c>
      <c r="B30534" s="7">
        <v>3.125E-2</v>
      </c>
      <c r="C30534" s="7">
        <v>4.1666666666670002E-2</v>
      </c>
      <c r="D30534" s="8">
        <v>1157.2593510373827</v>
      </c>
      <c r="E30534" s="4">
        <v>1937.6876736399213</v>
      </c>
      <c r="F30534" s="4">
        <v>11688.735313202435</v>
      </c>
      <c r="G30534" s="4">
        <v>4191.3884873007155</v>
      </c>
      <c r="H30534" s="4">
        <v>3998.5302075267141</v>
      </c>
      <c r="I30534" s="4">
        <f t="shared" si="962"/>
        <v>22973.601032707167</v>
      </c>
      <c r="J30534" s="5" t="str">
        <f t="shared" si="963"/>
        <v>November</v>
      </c>
    </row>
    <row r="30535" spans="1:10">
      <c r="A30535" s="6">
        <v>45245</v>
      </c>
      <c r="B30535" s="7">
        <v>4.1666666666670002E-2</v>
      </c>
      <c r="C30535" s="7">
        <v>5.2083333333329998E-2</v>
      </c>
      <c r="D30535" s="8">
        <v>1253.8622858293174</v>
      </c>
      <c r="E30535" s="4">
        <v>1950.0128660639291</v>
      </c>
      <c r="F30535" s="4">
        <v>11696.065384595888</v>
      </c>
      <c r="G30535" s="4">
        <v>4178.978742863419</v>
      </c>
      <c r="H30535" s="4">
        <v>3893.20866686006</v>
      </c>
      <c r="I30535" s="4">
        <f t="shared" si="962"/>
        <v>22972.127946212615</v>
      </c>
      <c r="J30535" s="5" t="str">
        <f t="shared" si="963"/>
        <v>November</v>
      </c>
    </row>
    <row r="30536" spans="1:10">
      <c r="A30536" s="6">
        <v>45245</v>
      </c>
      <c r="B30536" s="7">
        <v>5.2083333333329998E-2</v>
      </c>
      <c r="C30536" s="7">
        <v>6.25E-2</v>
      </c>
      <c r="D30536" s="8">
        <v>1268.134279117598</v>
      </c>
      <c r="E30536" s="4">
        <v>1956.5891132584197</v>
      </c>
      <c r="F30536" s="4">
        <v>11683.008619376211</v>
      </c>
      <c r="G30536" s="4">
        <v>4158.5172890645999</v>
      </c>
      <c r="H30536" s="4">
        <v>3723.9526800077429</v>
      </c>
      <c r="I30536" s="4">
        <f t="shared" si="962"/>
        <v>22790.201980824571</v>
      </c>
      <c r="J30536" s="5" t="str">
        <f t="shared" si="963"/>
        <v>November</v>
      </c>
    </row>
    <row r="30537" spans="1:10">
      <c r="A30537" s="6">
        <v>45245</v>
      </c>
      <c r="B30537" s="7">
        <v>6.25E-2</v>
      </c>
      <c r="C30537" s="7">
        <v>7.2916666666670002E-2</v>
      </c>
      <c r="D30537" s="8">
        <v>1281.2207353431656</v>
      </c>
      <c r="E30537" s="4">
        <v>1960.9071144458117</v>
      </c>
      <c r="F30537" s="4">
        <v>11567.990413728819</v>
      </c>
      <c r="G30537" s="4">
        <v>4138.3083937130223</v>
      </c>
      <c r="H30537" s="4">
        <v>3544.401794960339</v>
      </c>
      <c r="I30537" s="4">
        <f t="shared" si="962"/>
        <v>22492.828452191159</v>
      </c>
      <c r="J30537" s="5" t="str">
        <f t="shared" si="963"/>
        <v>November</v>
      </c>
    </row>
    <row r="30538" spans="1:10">
      <c r="A30538" s="6">
        <v>45245</v>
      </c>
      <c r="B30538" s="7">
        <v>7.2916666666670002E-2</v>
      </c>
      <c r="C30538" s="7">
        <v>8.3333333333329998E-2</v>
      </c>
      <c r="D30538" s="8">
        <v>1070.0711757577535</v>
      </c>
      <c r="E30538" s="4">
        <v>1934.0623073005122</v>
      </c>
      <c r="F30538" s="4">
        <v>11404.059012845568</v>
      </c>
      <c r="G30538" s="4">
        <v>4120.5949552453585</v>
      </c>
      <c r="H30538" s="4">
        <v>3390.3528328980783</v>
      </c>
      <c r="I30538" s="4">
        <f t="shared" si="962"/>
        <v>21919.140284047269</v>
      </c>
      <c r="J30538" s="5" t="str">
        <f t="shared" si="963"/>
        <v>November</v>
      </c>
    </row>
    <row r="30539" spans="1:10">
      <c r="A30539" s="6">
        <v>45245</v>
      </c>
      <c r="B30539" s="7">
        <v>8.3333333333329998E-2</v>
      </c>
      <c r="C30539" s="7">
        <v>9.375E-2</v>
      </c>
      <c r="D30539" s="8">
        <v>1283.8774557318434</v>
      </c>
      <c r="E30539" s="4">
        <v>1972.7993904169348</v>
      </c>
      <c r="F30539" s="4">
        <v>11508.712262419398</v>
      </c>
      <c r="G30539" s="4">
        <v>4113.1546344853004</v>
      </c>
      <c r="H30539" s="4">
        <v>3320.0590826185316</v>
      </c>
      <c r="I30539" s="4">
        <f t="shared" si="962"/>
        <v>22198.602825672009</v>
      </c>
      <c r="J30539" s="5" t="str">
        <f t="shared" si="963"/>
        <v>November</v>
      </c>
    </row>
    <row r="30540" spans="1:10">
      <c r="A30540" s="6">
        <v>45245</v>
      </c>
      <c r="B30540" s="7">
        <v>9.375E-2</v>
      </c>
      <c r="C30540" s="7">
        <v>0.10416666666667</v>
      </c>
      <c r="D30540" s="8">
        <v>1370.823353426822</v>
      </c>
      <c r="E30540" s="4">
        <v>1981.7845697670105</v>
      </c>
      <c r="F30540" s="4">
        <v>11486.882547677198</v>
      </c>
      <c r="G30540" s="4">
        <v>4095.9646363427855</v>
      </c>
      <c r="H30540" s="4">
        <v>3176.7679897480248</v>
      </c>
      <c r="I30540" s="4">
        <f t="shared" si="962"/>
        <v>22112.223096961839</v>
      </c>
      <c r="J30540" s="5" t="str">
        <f t="shared" si="963"/>
        <v>November</v>
      </c>
    </row>
    <row r="30541" spans="1:10">
      <c r="A30541" s="6">
        <v>45245</v>
      </c>
      <c r="B30541" s="7">
        <v>0.10416666666667</v>
      </c>
      <c r="C30541" s="7">
        <v>0.11458333333333</v>
      </c>
      <c r="D30541" s="8">
        <v>1384.1468496748698</v>
      </c>
      <c r="E30541" s="4">
        <v>1979.7763611115397</v>
      </c>
      <c r="F30541" s="4">
        <v>11428.451214064487</v>
      </c>
      <c r="G30541" s="4">
        <v>4086.4415713513354</v>
      </c>
      <c r="H30541" s="4">
        <v>3099.4453979876735</v>
      </c>
      <c r="I30541" s="4">
        <f t="shared" si="962"/>
        <v>21978.261394189907</v>
      </c>
      <c r="J30541" s="5" t="str">
        <f t="shared" si="963"/>
        <v>November</v>
      </c>
    </row>
    <row r="30542" spans="1:10">
      <c r="A30542" s="6">
        <v>45245</v>
      </c>
      <c r="B30542" s="7">
        <v>0.11458333333333</v>
      </c>
      <c r="C30542" s="7">
        <v>0.125</v>
      </c>
      <c r="D30542" s="8">
        <v>1334.2729955143059</v>
      </c>
      <c r="E30542" s="4">
        <v>1974.8065360699134</v>
      </c>
      <c r="F30542" s="4">
        <v>11467.618675204498</v>
      </c>
      <c r="G30542" s="4">
        <v>4078.8343541790769</v>
      </c>
      <c r="H30542" s="4">
        <v>3037.8969327763857</v>
      </c>
      <c r="I30542" s="4">
        <f t="shared" si="962"/>
        <v>21893.429493744177</v>
      </c>
      <c r="J30542" s="5" t="str">
        <f t="shared" si="963"/>
        <v>November</v>
      </c>
    </row>
    <row r="30543" spans="1:10">
      <c r="A30543" s="6">
        <v>45245</v>
      </c>
      <c r="B30543" s="7">
        <v>0.125</v>
      </c>
      <c r="C30543" s="7">
        <v>0.13541666666666999</v>
      </c>
      <c r="D30543" s="8">
        <v>1324.1621404641178</v>
      </c>
      <c r="E30543" s="4">
        <v>1971.4413314273345</v>
      </c>
      <c r="F30543" s="4">
        <v>11245.504524399259</v>
      </c>
      <c r="G30543" s="4">
        <v>4082.1129366666946</v>
      </c>
      <c r="H30543" s="4">
        <v>3053.7627647354798</v>
      </c>
      <c r="I30543" s="4">
        <f t="shared" si="962"/>
        <v>21676.983697692885</v>
      </c>
      <c r="J30543" s="5" t="str">
        <f t="shared" si="963"/>
        <v>November</v>
      </c>
    </row>
    <row r="30544" spans="1:10">
      <c r="A30544" s="6">
        <v>45245</v>
      </c>
      <c r="B30544" s="7">
        <v>0.13541666666666999</v>
      </c>
      <c r="C30544" s="7">
        <v>0.14583333333333001</v>
      </c>
      <c r="D30544" s="8">
        <v>1292.0023052457179</v>
      </c>
      <c r="E30544" s="4">
        <v>1963.6400443642005</v>
      </c>
      <c r="F30544" s="4">
        <v>10904.901143365762</v>
      </c>
      <c r="G30544" s="4">
        <v>4076.9422901637422</v>
      </c>
      <c r="H30544" s="4">
        <v>3011.3129496535594</v>
      </c>
      <c r="I30544" s="4">
        <f t="shared" si="962"/>
        <v>21248.79873279298</v>
      </c>
      <c r="J30544" s="5" t="str">
        <f t="shared" si="963"/>
        <v>November</v>
      </c>
    </row>
    <row r="30545" spans="1:10">
      <c r="A30545" s="6">
        <v>45245</v>
      </c>
      <c r="B30545" s="7">
        <v>0.14583333333333001</v>
      </c>
      <c r="C30545" s="7">
        <v>0.15625</v>
      </c>
      <c r="D30545" s="8">
        <v>1291.4245325890026</v>
      </c>
      <c r="E30545" s="4">
        <v>1962.1109957551623</v>
      </c>
      <c r="F30545" s="4">
        <v>10919.726264252571</v>
      </c>
      <c r="G30545" s="4">
        <v>4078.0965338057672</v>
      </c>
      <c r="H30545" s="4">
        <v>3009.5359140355035</v>
      </c>
      <c r="I30545" s="4">
        <f t="shared" si="962"/>
        <v>21260.894240438007</v>
      </c>
      <c r="J30545" s="5" t="str">
        <f t="shared" si="963"/>
        <v>November</v>
      </c>
    </row>
    <row r="30546" spans="1:10">
      <c r="A30546" s="6">
        <v>45245</v>
      </c>
      <c r="B30546" s="7">
        <v>0.15625</v>
      </c>
      <c r="C30546" s="7">
        <v>0.16666666666666999</v>
      </c>
      <c r="D30546" s="8">
        <v>1241.4155832016254</v>
      </c>
      <c r="E30546" s="4">
        <v>1961.6988027157495</v>
      </c>
      <c r="F30546" s="4">
        <v>10957.015447920407</v>
      </c>
      <c r="G30546" s="4">
        <v>4084.1627592580762</v>
      </c>
      <c r="H30546" s="4">
        <v>3051.744262502998</v>
      </c>
      <c r="I30546" s="4">
        <f t="shared" si="962"/>
        <v>21296.036855598857</v>
      </c>
      <c r="J30546" s="5" t="str">
        <f t="shared" si="963"/>
        <v>November</v>
      </c>
    </row>
    <row r="30547" spans="1:10">
      <c r="A30547" s="6">
        <v>45245</v>
      </c>
      <c r="B30547" s="7">
        <v>0.16666666666666999</v>
      </c>
      <c r="C30547" s="7">
        <v>0.17708333333333001</v>
      </c>
      <c r="D30547" s="8">
        <v>1269.7371929176647</v>
      </c>
      <c r="E30547" s="4">
        <v>1955.8425965825186</v>
      </c>
      <c r="F30547" s="4">
        <v>10967.879163862261</v>
      </c>
      <c r="G30547" s="4">
        <v>4098.7161188761356</v>
      </c>
      <c r="H30547" s="4">
        <v>3173.2392167697953</v>
      </c>
      <c r="I30547" s="4">
        <f t="shared" si="962"/>
        <v>21465.414289008375</v>
      </c>
      <c r="J30547" s="5" t="str">
        <f t="shared" si="963"/>
        <v>November</v>
      </c>
    </row>
    <row r="30548" spans="1:10">
      <c r="A30548" s="6">
        <v>45245</v>
      </c>
      <c r="B30548" s="7">
        <v>0.17708333333333001</v>
      </c>
      <c r="C30548" s="7">
        <v>0.1875</v>
      </c>
      <c r="D30548" s="8">
        <v>1229.0415471951089</v>
      </c>
      <c r="E30548" s="4">
        <v>1946.7733717877204</v>
      </c>
      <c r="F30548" s="4">
        <v>10848.761761649088</v>
      </c>
      <c r="G30548" s="4">
        <v>4106.7334917592943</v>
      </c>
      <c r="H30548" s="4">
        <v>3249.2738065952385</v>
      </c>
      <c r="I30548" s="4">
        <f t="shared" si="962"/>
        <v>21380.583978986451</v>
      </c>
      <c r="J30548" s="5" t="str">
        <f t="shared" si="963"/>
        <v>November</v>
      </c>
    </row>
    <row r="30549" spans="1:10">
      <c r="A30549" s="6">
        <v>45245</v>
      </c>
      <c r="B30549" s="7">
        <v>0.1875</v>
      </c>
      <c r="C30549" s="7">
        <v>0.19791666666666999</v>
      </c>
      <c r="D30549" s="8">
        <v>1208.2942990723698</v>
      </c>
      <c r="E30549" s="4">
        <v>1942.9077296274897</v>
      </c>
      <c r="F30549" s="4">
        <v>10907.941439606006</v>
      </c>
      <c r="G30549" s="4">
        <v>4120.3004245713337</v>
      </c>
      <c r="H30549" s="4">
        <v>3381.1157119934865</v>
      </c>
      <c r="I30549" s="4">
        <f t="shared" si="962"/>
        <v>21560.559604870687</v>
      </c>
      <c r="J30549" s="5" t="str">
        <f t="shared" si="963"/>
        <v>November</v>
      </c>
    </row>
    <row r="30550" spans="1:10">
      <c r="A30550" s="6">
        <v>45245</v>
      </c>
      <c r="B30550" s="7">
        <v>0.19791666666666999</v>
      </c>
      <c r="C30550" s="7">
        <v>0.20833333333333001</v>
      </c>
      <c r="D30550" s="8">
        <v>1076.8624344272582</v>
      </c>
      <c r="E30550" s="4">
        <v>1922.0611917927788</v>
      </c>
      <c r="F30550" s="4">
        <v>10557.853297007521</v>
      </c>
      <c r="G30550" s="4">
        <v>4137.9400168371749</v>
      </c>
      <c r="H30550" s="4">
        <v>3536.9734064050349</v>
      </c>
      <c r="I30550" s="4">
        <f t="shared" si="962"/>
        <v>21231.690346469768</v>
      </c>
      <c r="J30550" s="5" t="str">
        <f t="shared" si="963"/>
        <v>November</v>
      </c>
    </row>
    <row r="30551" spans="1:10">
      <c r="A30551" s="6">
        <v>45245</v>
      </c>
      <c r="B30551" s="7">
        <v>0.20833333333333001</v>
      </c>
      <c r="C30551" s="7">
        <v>0.21875</v>
      </c>
      <c r="D30551" s="8">
        <v>1230.8759769638768</v>
      </c>
      <c r="E30551" s="4">
        <v>1929.8998137328367</v>
      </c>
      <c r="F30551" s="4">
        <v>10458.648973095704</v>
      </c>
      <c r="G30551" s="4">
        <v>4191.3159825684761</v>
      </c>
      <c r="H30551" s="4">
        <v>3969.7600022832912</v>
      </c>
      <c r="I30551" s="4">
        <f t="shared" si="962"/>
        <v>21780.500748644183</v>
      </c>
      <c r="J30551" s="5" t="str">
        <f t="shared" si="963"/>
        <v>November</v>
      </c>
    </row>
    <row r="30552" spans="1:10">
      <c r="A30552" s="6">
        <v>45245</v>
      </c>
      <c r="B30552" s="7">
        <v>0.21875</v>
      </c>
      <c r="C30552" s="7">
        <v>0.22916666666666999</v>
      </c>
      <c r="D30552" s="8">
        <v>1236.203909329389</v>
      </c>
      <c r="E30552" s="4">
        <v>1937.6281806713052</v>
      </c>
      <c r="F30552" s="4">
        <v>10416.153233147177</v>
      </c>
      <c r="G30552" s="4">
        <v>4219.5943941620762</v>
      </c>
      <c r="H30552" s="4">
        <v>4189.9991626437559</v>
      </c>
      <c r="I30552" s="4">
        <f t="shared" si="962"/>
        <v>21999.578879953704</v>
      </c>
      <c r="J30552" s="5" t="str">
        <f t="shared" si="963"/>
        <v>November</v>
      </c>
    </row>
    <row r="30553" spans="1:10">
      <c r="A30553" s="6">
        <v>45245</v>
      </c>
      <c r="B30553" s="7">
        <v>0.22916666666666999</v>
      </c>
      <c r="C30553" s="7">
        <v>0.23958333333333001</v>
      </c>
      <c r="D30553" s="8">
        <v>1367.3643422090404</v>
      </c>
      <c r="E30553" s="4">
        <v>1946.3533575754252</v>
      </c>
      <c r="F30553" s="4">
        <v>10352.922302241772</v>
      </c>
      <c r="G30553" s="4">
        <v>4280.6209358192664</v>
      </c>
      <c r="H30553" s="4">
        <v>4654.7867378993024</v>
      </c>
      <c r="I30553" s="4">
        <f t="shared" si="962"/>
        <v>22602.047675744805</v>
      </c>
      <c r="J30553" s="5" t="str">
        <f t="shared" si="963"/>
        <v>November</v>
      </c>
    </row>
    <row r="30554" spans="1:10">
      <c r="A30554" s="6">
        <v>45245</v>
      </c>
      <c r="B30554" s="7">
        <v>0.23958333333333001</v>
      </c>
      <c r="C30554" s="7">
        <v>0.25</v>
      </c>
      <c r="D30554" s="8">
        <v>1494.1835734281581</v>
      </c>
      <c r="E30554" s="4">
        <v>1952.531349757327</v>
      </c>
      <c r="F30554" s="4">
        <v>10271.901998799905</v>
      </c>
      <c r="G30554" s="4">
        <v>4341.9571071954524</v>
      </c>
      <c r="H30554" s="4">
        <v>5130.2537474708333</v>
      </c>
      <c r="I30554" s="4">
        <f t="shared" si="962"/>
        <v>23190.827776651677</v>
      </c>
      <c r="J30554" s="5" t="str">
        <f t="shared" si="963"/>
        <v>November</v>
      </c>
    </row>
    <row r="30555" spans="1:10">
      <c r="A30555" s="6">
        <v>45245</v>
      </c>
      <c r="B30555" s="7">
        <v>0.25</v>
      </c>
      <c r="C30555" s="7">
        <v>0.26041666666667002</v>
      </c>
      <c r="D30555" s="8">
        <v>1905.4132578127194</v>
      </c>
      <c r="E30555" s="4">
        <v>1967.2647224726572</v>
      </c>
      <c r="F30555" s="4">
        <v>10170.10221417198</v>
      </c>
      <c r="G30555" s="4">
        <v>4423.1571071545986</v>
      </c>
      <c r="H30555" s="4">
        <v>5714.8506088235981</v>
      </c>
      <c r="I30555" s="4">
        <f t="shared" si="962"/>
        <v>24180.787910435556</v>
      </c>
      <c r="J30555" s="5" t="str">
        <f t="shared" si="963"/>
        <v>November</v>
      </c>
    </row>
    <row r="30556" spans="1:10">
      <c r="A30556" s="6">
        <v>45245</v>
      </c>
      <c r="B30556" s="7">
        <v>0.26041666666667002</v>
      </c>
      <c r="C30556" s="7">
        <v>0.27083333333332998</v>
      </c>
      <c r="D30556" s="8">
        <v>2325.5807949544264</v>
      </c>
      <c r="E30556" s="4">
        <v>1984.5670028740615</v>
      </c>
      <c r="F30556" s="4">
        <v>9729.2080031453697</v>
      </c>
      <c r="G30556" s="4">
        <v>4498.7052660388035</v>
      </c>
      <c r="H30556" s="4">
        <v>6272.585332989157</v>
      </c>
      <c r="I30556" s="4">
        <f t="shared" si="962"/>
        <v>24810.64640000182</v>
      </c>
      <c r="J30556" s="5" t="str">
        <f t="shared" si="963"/>
        <v>November</v>
      </c>
    </row>
    <row r="30557" spans="1:10">
      <c r="A30557" s="6">
        <v>45245</v>
      </c>
      <c r="B30557" s="7">
        <v>0.27083333333332998</v>
      </c>
      <c r="C30557" s="7">
        <v>0.28125</v>
      </c>
      <c r="D30557" s="8">
        <v>2600.4353317668269</v>
      </c>
      <c r="E30557" s="4">
        <v>2033.0425529365066</v>
      </c>
      <c r="F30557" s="4">
        <v>10545.64234902339</v>
      </c>
      <c r="G30557" s="4">
        <v>4581.0199374897138</v>
      </c>
      <c r="H30557" s="4">
        <v>6904.545122683101</v>
      </c>
      <c r="I30557" s="4">
        <f t="shared" si="962"/>
        <v>26664.685293899536</v>
      </c>
      <c r="J30557" s="5" t="str">
        <f t="shared" si="963"/>
        <v>November</v>
      </c>
    </row>
    <row r="30558" spans="1:10">
      <c r="A30558" s="6">
        <v>45245</v>
      </c>
      <c r="B30558" s="7">
        <v>0.28125</v>
      </c>
      <c r="C30558" s="7">
        <v>0.29166666666667002</v>
      </c>
      <c r="D30558" s="8">
        <v>2870.3180247808045</v>
      </c>
      <c r="E30558" s="4">
        <v>2075.4449741046014</v>
      </c>
      <c r="F30558" s="4">
        <v>11454.963912652591</v>
      </c>
      <c r="G30558" s="4">
        <v>4658.8859397439192</v>
      </c>
      <c r="H30558" s="4">
        <v>7524.6185496380867</v>
      </c>
      <c r="I30558" s="4">
        <f t="shared" si="962"/>
        <v>28584.231400920002</v>
      </c>
      <c r="J30558" s="5" t="str">
        <f t="shared" si="963"/>
        <v>November</v>
      </c>
    </row>
    <row r="30559" spans="1:10">
      <c r="A30559" s="6">
        <v>45245</v>
      </c>
      <c r="B30559" s="7">
        <v>0.29166666666667002</v>
      </c>
      <c r="C30559" s="7">
        <v>0.30208333333332998</v>
      </c>
      <c r="D30559" s="8">
        <v>3121.5968713761176</v>
      </c>
      <c r="E30559" s="4">
        <v>2113.1536989381739</v>
      </c>
      <c r="F30559" s="4">
        <v>12563.429479390727</v>
      </c>
      <c r="G30559" s="4">
        <v>4759.4817767225422</v>
      </c>
      <c r="H30559" s="4">
        <v>8252.5181757385035</v>
      </c>
      <c r="I30559" s="4">
        <f t="shared" si="962"/>
        <v>30810.180002166064</v>
      </c>
      <c r="J30559" s="5" t="str">
        <f t="shared" si="963"/>
        <v>November</v>
      </c>
    </row>
    <row r="30560" spans="1:10">
      <c r="A30560" s="6">
        <v>45245</v>
      </c>
      <c r="B30560" s="7">
        <v>0.30208333333332998</v>
      </c>
      <c r="C30560" s="7">
        <v>0.3125</v>
      </c>
      <c r="D30560" s="8">
        <v>3237.8451038202616</v>
      </c>
      <c r="E30560" s="4">
        <v>2123.4351354417508</v>
      </c>
      <c r="F30560" s="4">
        <v>12746.40701465739</v>
      </c>
      <c r="G30560" s="4">
        <v>4773.9098662577107</v>
      </c>
      <c r="H30560" s="4">
        <v>8300.1082662668287</v>
      </c>
      <c r="I30560" s="4">
        <f t="shared" si="962"/>
        <v>31181.705386443937</v>
      </c>
      <c r="J30560" s="5" t="str">
        <f t="shared" si="963"/>
        <v>November</v>
      </c>
    </row>
    <row r="30561" spans="1:10">
      <c r="A30561" s="6">
        <v>45245</v>
      </c>
      <c r="B30561" s="7">
        <v>0.3125</v>
      </c>
      <c r="C30561" s="7">
        <v>0.32291666666667002</v>
      </c>
      <c r="D30561" s="8">
        <v>3470.3168445104907</v>
      </c>
      <c r="E30561" s="4">
        <v>2159.8182144628058</v>
      </c>
      <c r="F30561" s="4">
        <v>13084.228189230907</v>
      </c>
      <c r="G30561" s="4">
        <v>4801.1296030937528</v>
      </c>
      <c r="H30561" s="4">
        <v>8631.9760955520924</v>
      </c>
      <c r="I30561" s="4">
        <f t="shared" si="962"/>
        <v>32147.468946850051</v>
      </c>
      <c r="J30561" s="5" t="str">
        <f t="shared" si="963"/>
        <v>November</v>
      </c>
    </row>
    <row r="30562" spans="1:10">
      <c r="A30562" s="6">
        <v>45245</v>
      </c>
      <c r="B30562" s="7">
        <v>0.32291666666667002</v>
      </c>
      <c r="C30562" s="7">
        <v>0.33333333333332998</v>
      </c>
      <c r="D30562" s="8">
        <v>3425.3323427953783</v>
      </c>
      <c r="E30562" s="4">
        <v>2144.5961311998467</v>
      </c>
      <c r="F30562" s="4">
        <v>13200.792589069979</v>
      </c>
      <c r="G30562" s="4">
        <v>4796.6573909906092</v>
      </c>
      <c r="H30562" s="4">
        <v>8919.271776644704</v>
      </c>
      <c r="I30562" s="4">
        <f t="shared" si="962"/>
        <v>32486.650230700514</v>
      </c>
      <c r="J30562" s="5" t="str">
        <f t="shared" si="963"/>
        <v>November</v>
      </c>
    </row>
    <row r="30563" spans="1:10">
      <c r="A30563" s="6">
        <v>45245</v>
      </c>
      <c r="B30563" s="7">
        <v>0.33333333333332998</v>
      </c>
      <c r="C30563" s="7">
        <v>0.34375</v>
      </c>
      <c r="D30563" s="8">
        <v>3286.9081897108108</v>
      </c>
      <c r="E30563" s="4">
        <v>2113.4855470150983</v>
      </c>
      <c r="F30563" s="4">
        <v>13065.871441451814</v>
      </c>
      <c r="G30563" s="4">
        <v>4765.3151818410006</v>
      </c>
      <c r="H30563" s="4">
        <v>9183.5265280248241</v>
      </c>
      <c r="I30563" s="4">
        <f t="shared" si="962"/>
        <v>32415.106888043549</v>
      </c>
      <c r="J30563" s="5" t="str">
        <f t="shared" si="963"/>
        <v>November</v>
      </c>
    </row>
    <row r="30564" spans="1:10">
      <c r="A30564" s="6">
        <v>45245</v>
      </c>
      <c r="B30564" s="7">
        <v>0.34375</v>
      </c>
      <c r="C30564" s="7">
        <v>0.35416666666667002</v>
      </c>
      <c r="D30564" s="8">
        <v>3126.0214869251108</v>
      </c>
      <c r="E30564" s="4">
        <v>2054.5922393183178</v>
      </c>
      <c r="F30564" s="4">
        <v>12535.330629102784</v>
      </c>
      <c r="G30564" s="4">
        <v>4698.6073851248266</v>
      </c>
      <c r="H30564" s="4">
        <v>9603.1255146390868</v>
      </c>
      <c r="I30564" s="4">
        <f t="shared" si="962"/>
        <v>32017.677255110124</v>
      </c>
      <c r="J30564" s="5" t="str">
        <f t="shared" si="963"/>
        <v>November</v>
      </c>
    </row>
    <row r="30565" spans="1:10">
      <c r="A30565" s="6">
        <v>45245</v>
      </c>
      <c r="B30565" s="7">
        <v>0.35416666666667002</v>
      </c>
      <c r="C30565" s="7">
        <v>0.36458333333332998</v>
      </c>
      <c r="D30565" s="8">
        <v>2971.8215828936145</v>
      </c>
      <c r="E30565" s="4">
        <v>2019.5692114412893</v>
      </c>
      <c r="F30565" s="4">
        <v>12462.808538866839</v>
      </c>
      <c r="G30565" s="4">
        <v>4625.0165225491055</v>
      </c>
      <c r="H30565" s="4">
        <v>9725.3508454351322</v>
      </c>
      <c r="I30565" s="4">
        <f t="shared" si="962"/>
        <v>31804.566701185984</v>
      </c>
      <c r="J30565" s="5" t="str">
        <f t="shared" si="963"/>
        <v>November</v>
      </c>
    </row>
    <row r="30566" spans="1:10">
      <c r="A30566" s="6">
        <v>45245</v>
      </c>
      <c r="B30566" s="7">
        <v>0.36458333333332998</v>
      </c>
      <c r="C30566" s="7">
        <v>0.375</v>
      </c>
      <c r="D30566" s="8">
        <v>2864.1942567853876</v>
      </c>
      <c r="E30566" s="4">
        <v>2025.8230095301633</v>
      </c>
      <c r="F30566" s="4">
        <v>13253.493033681232</v>
      </c>
      <c r="G30566" s="4">
        <v>4576.4154169957437</v>
      </c>
      <c r="H30566" s="4">
        <v>9445.9161165024216</v>
      </c>
      <c r="I30566" s="4">
        <f t="shared" si="962"/>
        <v>32165.841833494946</v>
      </c>
      <c r="J30566" s="5" t="str">
        <f t="shared" si="963"/>
        <v>November</v>
      </c>
    </row>
    <row r="30567" spans="1:10">
      <c r="A30567" s="6">
        <v>45245</v>
      </c>
      <c r="B30567" s="7">
        <v>0.375</v>
      </c>
      <c r="C30567" s="7">
        <v>0.38541666666667002</v>
      </c>
      <c r="D30567" s="8">
        <v>2590.9641743132825</v>
      </c>
      <c r="E30567" s="4">
        <v>2019.1520202090744</v>
      </c>
      <c r="F30567" s="4">
        <v>14711.036383935685</v>
      </c>
      <c r="G30567" s="4">
        <v>4529.3458210584386</v>
      </c>
      <c r="H30567" s="4">
        <v>10422.446877392627</v>
      </c>
      <c r="I30567" s="4">
        <f t="shared" si="962"/>
        <v>34272.945276909108</v>
      </c>
      <c r="J30567" s="5" t="str">
        <f t="shared" si="963"/>
        <v>November</v>
      </c>
    </row>
    <row r="30568" spans="1:10">
      <c r="A30568" s="6">
        <v>45245</v>
      </c>
      <c r="B30568" s="7">
        <v>0.38541666666667002</v>
      </c>
      <c r="C30568" s="7">
        <v>0.39583333333332998</v>
      </c>
      <c r="D30568" s="8">
        <v>2615.488785921802</v>
      </c>
      <c r="E30568" s="4">
        <v>2018.628912138156</v>
      </c>
      <c r="F30568" s="4">
        <v>15101.536080119371</v>
      </c>
      <c r="G30568" s="4">
        <v>4454.1086930577412</v>
      </c>
      <c r="H30568" s="4">
        <v>10098.050291582464</v>
      </c>
      <c r="I30568" s="4">
        <f t="shared" si="962"/>
        <v>34287.812762819536</v>
      </c>
      <c r="J30568" s="5" t="str">
        <f t="shared" si="963"/>
        <v>November</v>
      </c>
    </row>
    <row r="30569" spans="1:10">
      <c r="A30569" s="6">
        <v>45245</v>
      </c>
      <c r="B30569" s="7">
        <v>0.39583333333332998</v>
      </c>
      <c r="C30569" s="7">
        <v>0.40625</v>
      </c>
      <c r="D30569" s="8">
        <v>2546.8329135317713</v>
      </c>
      <c r="E30569" s="4">
        <v>2032.998408646353</v>
      </c>
      <c r="F30569" s="4">
        <v>15836.905583435841</v>
      </c>
      <c r="G30569" s="4">
        <v>4388.9540190793869</v>
      </c>
      <c r="H30569" s="4">
        <v>10416.801879864544</v>
      </c>
      <c r="I30569" s="4">
        <f t="shared" si="962"/>
        <v>35222.492804557893</v>
      </c>
      <c r="J30569" s="5" t="str">
        <f t="shared" si="963"/>
        <v>November</v>
      </c>
    </row>
    <row r="30570" spans="1:10">
      <c r="A30570" s="6">
        <v>45245</v>
      </c>
      <c r="B30570" s="7">
        <v>0.40625</v>
      </c>
      <c r="C30570" s="7">
        <v>0.41666666666667002</v>
      </c>
      <c r="D30570" s="8">
        <v>2577.8002195126655</v>
      </c>
      <c r="E30570" s="4">
        <v>2029.8656566435097</v>
      </c>
      <c r="F30570" s="4">
        <v>16964.890431548443</v>
      </c>
      <c r="G30570" s="4">
        <v>4341.5899214656401</v>
      </c>
      <c r="H30570" s="4">
        <v>11423.6647036588</v>
      </c>
      <c r="I30570" s="4">
        <f t="shared" si="962"/>
        <v>37337.810932829059</v>
      </c>
      <c r="J30570" s="5" t="str">
        <f t="shared" si="963"/>
        <v>November</v>
      </c>
    </row>
    <row r="30571" spans="1:10">
      <c r="A30571" s="6">
        <v>45245</v>
      </c>
      <c r="B30571" s="7">
        <v>0.41666666666667002</v>
      </c>
      <c r="C30571" s="7">
        <v>0.42708333333332998</v>
      </c>
      <c r="D30571" s="8">
        <v>2403.1916718292118</v>
      </c>
      <c r="E30571" s="4">
        <v>2034.4566424885895</v>
      </c>
      <c r="F30571" s="4">
        <v>18709.254529607511</v>
      </c>
      <c r="G30571" s="4">
        <v>4301.1062009661891</v>
      </c>
      <c r="H30571" s="4">
        <v>11888.269288895084</v>
      </c>
      <c r="I30571" s="4">
        <f t="shared" si="962"/>
        <v>39336.278333786584</v>
      </c>
      <c r="J30571" s="5" t="str">
        <f t="shared" si="963"/>
        <v>November</v>
      </c>
    </row>
    <row r="30572" spans="1:10">
      <c r="A30572" s="6">
        <v>45245</v>
      </c>
      <c r="B30572" s="7">
        <v>0.42708333333332998</v>
      </c>
      <c r="C30572" s="7">
        <v>0.4375</v>
      </c>
      <c r="D30572" s="8">
        <v>2254.7858394341379</v>
      </c>
      <c r="E30572" s="4">
        <v>2043.7333760515253</v>
      </c>
      <c r="F30572" s="4">
        <v>19015.715584502883</v>
      </c>
      <c r="G30572" s="4">
        <v>4243.7795278238855</v>
      </c>
      <c r="H30572" s="4">
        <v>10930.296879861404</v>
      </c>
      <c r="I30572" s="4">
        <f t="shared" si="962"/>
        <v>38488.311207673833</v>
      </c>
      <c r="J30572" s="5" t="str">
        <f t="shared" si="963"/>
        <v>November</v>
      </c>
    </row>
    <row r="30573" spans="1:10">
      <c r="A30573" s="6">
        <v>45245</v>
      </c>
      <c r="B30573" s="7">
        <v>0.4375</v>
      </c>
      <c r="C30573" s="7">
        <v>0.44791666666667002</v>
      </c>
      <c r="D30573" s="8">
        <v>2171.8058862873045</v>
      </c>
      <c r="E30573" s="4">
        <v>2038.6707550851168</v>
      </c>
      <c r="F30573" s="4">
        <v>18193.101973120076</v>
      </c>
      <c r="G30573" s="4">
        <v>4187.7217171844513</v>
      </c>
      <c r="H30573" s="4">
        <v>9622.9243416395329</v>
      </c>
      <c r="I30573" s="4">
        <f t="shared" si="962"/>
        <v>36214.224673316479</v>
      </c>
      <c r="J30573" s="5" t="str">
        <f t="shared" si="963"/>
        <v>November</v>
      </c>
    </row>
    <row r="30574" spans="1:10">
      <c r="A30574" s="6">
        <v>45245</v>
      </c>
      <c r="B30574" s="7">
        <v>0.44791666666667002</v>
      </c>
      <c r="C30574" s="7">
        <v>0.45833333333332998</v>
      </c>
      <c r="D30574" s="8">
        <v>2115.1940049426212</v>
      </c>
      <c r="E30574" s="4">
        <v>2043.2365765814213</v>
      </c>
      <c r="F30574" s="4">
        <v>17650.966219768536</v>
      </c>
      <c r="G30574" s="4">
        <v>4161.3743704656654</v>
      </c>
      <c r="H30574" s="4">
        <v>10084.135095226646</v>
      </c>
      <c r="I30574" s="4">
        <f t="shared" si="962"/>
        <v>36054.906266984886</v>
      </c>
      <c r="J30574" s="5" t="str">
        <f t="shared" si="963"/>
        <v>November</v>
      </c>
    </row>
    <row r="30575" spans="1:10">
      <c r="A30575" s="6">
        <v>45245</v>
      </c>
      <c r="B30575" s="7">
        <v>0.45833333333332998</v>
      </c>
      <c r="C30575" s="7">
        <v>0.46875</v>
      </c>
      <c r="D30575" s="8">
        <v>2421.4364949861215</v>
      </c>
      <c r="E30575" s="4">
        <v>2067.86882988451</v>
      </c>
      <c r="F30575" s="4">
        <v>18443.610730097815</v>
      </c>
      <c r="G30575" s="4">
        <v>4118.6404984585442</v>
      </c>
      <c r="H30575" s="4">
        <v>10360.726923168904</v>
      </c>
      <c r="I30575" s="4">
        <f t="shared" si="962"/>
        <v>37412.283476595898</v>
      </c>
      <c r="J30575" s="5" t="str">
        <f t="shared" si="963"/>
        <v>November</v>
      </c>
    </row>
    <row r="30576" spans="1:10">
      <c r="A30576" s="6">
        <v>45245</v>
      </c>
      <c r="B30576" s="7">
        <v>0.46875</v>
      </c>
      <c r="C30576" s="7">
        <v>0.47916666666667002</v>
      </c>
      <c r="D30576" s="8">
        <v>2734.4705775948491</v>
      </c>
      <c r="E30576" s="4">
        <v>2113.9924040581382</v>
      </c>
      <c r="F30576" s="4">
        <v>19282.737292541045</v>
      </c>
      <c r="G30576" s="4">
        <v>4081.8810919798229</v>
      </c>
      <c r="H30576" s="4">
        <v>10210.024054715019</v>
      </c>
      <c r="I30576" s="4">
        <f t="shared" si="962"/>
        <v>38423.105420888875</v>
      </c>
      <c r="J30576" s="5" t="str">
        <f t="shared" si="963"/>
        <v>November</v>
      </c>
    </row>
    <row r="30577" spans="1:10">
      <c r="A30577" s="6">
        <v>45245</v>
      </c>
      <c r="B30577" s="7">
        <v>0.47916666666667002</v>
      </c>
      <c r="C30577" s="7">
        <v>0.48958333333332998</v>
      </c>
      <c r="D30577" s="8">
        <v>3010.7169610833403</v>
      </c>
      <c r="E30577" s="4">
        <v>2129.5413665897727</v>
      </c>
      <c r="F30577" s="4">
        <v>20520.893207318612</v>
      </c>
      <c r="G30577" s="4">
        <v>4136.8199088209722</v>
      </c>
      <c r="H30577" s="4">
        <v>11826.07670194475</v>
      </c>
      <c r="I30577" s="4">
        <f t="shared" si="962"/>
        <v>41624.04814575745</v>
      </c>
      <c r="J30577" s="5" t="str">
        <f t="shared" si="963"/>
        <v>November</v>
      </c>
    </row>
    <row r="30578" spans="1:10">
      <c r="A30578" s="6">
        <v>45245</v>
      </c>
      <c r="B30578" s="7">
        <v>0.48958333333332998</v>
      </c>
      <c r="C30578" s="7">
        <v>0.5</v>
      </c>
      <c r="D30578" s="8">
        <v>2739.6725772787495</v>
      </c>
      <c r="E30578" s="4">
        <v>2124.5368996970992</v>
      </c>
      <c r="F30578" s="4">
        <v>20402.930710149205</v>
      </c>
      <c r="G30578" s="4">
        <v>4137.9254250199356</v>
      </c>
      <c r="H30578" s="4">
        <v>12616.254385581342</v>
      </c>
      <c r="I30578" s="4">
        <f t="shared" si="962"/>
        <v>42021.319997726328</v>
      </c>
      <c r="J30578" s="5" t="str">
        <f t="shared" si="963"/>
        <v>November</v>
      </c>
    </row>
    <row r="30579" spans="1:10">
      <c r="A30579" s="6">
        <v>45245</v>
      </c>
      <c r="B30579" s="7">
        <v>0.5</v>
      </c>
      <c r="C30579" s="7">
        <v>0.51041666666666996</v>
      </c>
      <c r="D30579" s="8">
        <v>2553.2716704626614</v>
      </c>
      <c r="E30579" s="4">
        <v>2120.8713989178254</v>
      </c>
      <c r="F30579" s="4">
        <v>19627.327307854186</v>
      </c>
      <c r="G30579" s="4">
        <v>4100.8032551199713</v>
      </c>
      <c r="H30579" s="4">
        <v>11624.5723139692</v>
      </c>
      <c r="I30579" s="4">
        <f t="shared" si="962"/>
        <v>40026.845946323847</v>
      </c>
      <c r="J30579" s="5" t="str">
        <f t="shared" si="963"/>
        <v>November</v>
      </c>
    </row>
    <row r="30580" spans="1:10">
      <c r="A30580" s="6">
        <v>45245</v>
      </c>
      <c r="B30580" s="7">
        <v>0.51041666666666996</v>
      </c>
      <c r="C30580" s="7">
        <v>0.52083333333333004</v>
      </c>
      <c r="D30580" s="8">
        <v>2598.8816466907833</v>
      </c>
      <c r="E30580" s="4">
        <v>2078.8339946764099</v>
      </c>
      <c r="F30580" s="4">
        <v>19109.420904419556</v>
      </c>
      <c r="G30580" s="4">
        <v>4149.971865574882</v>
      </c>
      <c r="H30580" s="4">
        <v>10868.865713612679</v>
      </c>
      <c r="I30580" s="4">
        <f t="shared" si="962"/>
        <v>38805.974124974309</v>
      </c>
      <c r="J30580" s="5" t="str">
        <f t="shared" si="963"/>
        <v>November</v>
      </c>
    </row>
    <row r="30581" spans="1:10">
      <c r="A30581" s="6">
        <v>45245</v>
      </c>
      <c r="B30581" s="7">
        <v>0.52083333333333004</v>
      </c>
      <c r="C30581" s="7">
        <v>0.53125</v>
      </c>
      <c r="D30581" s="8">
        <v>2139.8212215648364</v>
      </c>
      <c r="E30581" s="4">
        <v>2000.4638056291276</v>
      </c>
      <c r="F30581" s="4">
        <v>17934.581071768869</v>
      </c>
      <c r="G30581" s="4">
        <v>4246.5536447527375</v>
      </c>
      <c r="H30581" s="4">
        <v>10494.230816104642</v>
      </c>
      <c r="I30581" s="4">
        <f t="shared" si="962"/>
        <v>36815.650559820213</v>
      </c>
      <c r="J30581" s="5" t="str">
        <f t="shared" si="963"/>
        <v>November</v>
      </c>
    </row>
    <row r="30582" spans="1:10">
      <c r="A30582" s="6">
        <v>45245</v>
      </c>
      <c r="B30582" s="7">
        <v>0.53125</v>
      </c>
      <c r="C30582" s="7">
        <v>0.54166666666666996</v>
      </c>
      <c r="D30582" s="8">
        <v>2014.3079396636683</v>
      </c>
      <c r="E30582" s="4">
        <v>1990.0799719620036</v>
      </c>
      <c r="F30582" s="4">
        <v>16326.624803072868</v>
      </c>
      <c r="G30582" s="4">
        <v>4278.1362034793892</v>
      </c>
      <c r="H30582" s="4">
        <v>10429.353046787015</v>
      </c>
      <c r="I30582" s="4">
        <f t="shared" si="962"/>
        <v>35038.501964964948</v>
      </c>
      <c r="J30582" s="5" t="str">
        <f t="shared" si="963"/>
        <v>November</v>
      </c>
    </row>
    <row r="30583" spans="1:10">
      <c r="A30583" s="6">
        <v>45245</v>
      </c>
      <c r="B30583" s="7">
        <v>0.54166666666666996</v>
      </c>
      <c r="C30583" s="7">
        <v>0.55208333333333004</v>
      </c>
      <c r="D30583" s="8">
        <v>2007.3908030315711</v>
      </c>
      <c r="E30583" s="4">
        <v>2013.5603259516415</v>
      </c>
      <c r="F30583" s="4">
        <v>14002.171580061711</v>
      </c>
      <c r="G30583" s="4">
        <v>4271.339732365328</v>
      </c>
      <c r="H30583" s="4">
        <v>9834.6958236622668</v>
      </c>
      <c r="I30583" s="4">
        <f t="shared" si="962"/>
        <v>32129.158265072518</v>
      </c>
      <c r="J30583" s="5" t="str">
        <f t="shared" si="963"/>
        <v>November</v>
      </c>
    </row>
    <row r="30584" spans="1:10">
      <c r="A30584" s="6">
        <v>45245</v>
      </c>
      <c r="B30584" s="7">
        <v>0.55208333333333004</v>
      </c>
      <c r="C30584" s="7">
        <v>0.5625</v>
      </c>
      <c r="D30584" s="8">
        <v>2186.3673961203654</v>
      </c>
      <c r="E30584" s="4">
        <v>2037.8470546755082</v>
      </c>
      <c r="F30584" s="4">
        <v>13338.598802966513</v>
      </c>
      <c r="G30584" s="4">
        <v>4354.0669579303885</v>
      </c>
      <c r="H30584" s="4">
        <v>9616.1876184759385</v>
      </c>
      <c r="I30584" s="4">
        <f t="shared" si="962"/>
        <v>31533.067830168715</v>
      </c>
      <c r="J30584" s="5" t="str">
        <f t="shared" si="963"/>
        <v>November</v>
      </c>
    </row>
    <row r="30585" spans="1:10">
      <c r="A30585" s="6">
        <v>45245</v>
      </c>
      <c r="B30585" s="7">
        <v>0.5625</v>
      </c>
      <c r="C30585" s="7">
        <v>0.57291666666666996</v>
      </c>
      <c r="D30585" s="8">
        <v>2273.4521801481606</v>
      </c>
      <c r="E30585" s="4">
        <v>2030.863654252237</v>
      </c>
      <c r="F30585" s="4">
        <v>13502.273817111713</v>
      </c>
      <c r="G30585" s="4">
        <v>4398.7524175147064</v>
      </c>
      <c r="H30585" s="4">
        <v>10359.470215463669</v>
      </c>
      <c r="I30585" s="4">
        <f t="shared" si="962"/>
        <v>32564.812284490486</v>
      </c>
      <c r="J30585" s="5" t="str">
        <f t="shared" si="963"/>
        <v>November</v>
      </c>
    </row>
    <row r="30586" spans="1:10">
      <c r="A30586" s="6">
        <v>45245</v>
      </c>
      <c r="B30586" s="7">
        <v>0.57291666666666996</v>
      </c>
      <c r="C30586" s="7">
        <v>0.58333333333333004</v>
      </c>
      <c r="D30586" s="8">
        <v>2513.0633015240769</v>
      </c>
      <c r="E30586" s="4">
        <v>2006.304042463428</v>
      </c>
      <c r="F30586" s="4">
        <v>10977.270967428136</v>
      </c>
      <c r="G30586" s="4">
        <v>4457.691601589253</v>
      </c>
      <c r="H30586" s="4">
        <v>9931.9883596791642</v>
      </c>
      <c r="I30586" s="4">
        <f t="shared" si="962"/>
        <v>29886.318272684061</v>
      </c>
      <c r="J30586" s="5" t="str">
        <f t="shared" si="963"/>
        <v>November</v>
      </c>
    </row>
    <row r="30587" spans="1:10">
      <c r="A30587" s="6">
        <v>45245</v>
      </c>
      <c r="B30587" s="7">
        <v>0.58333333333333004</v>
      </c>
      <c r="C30587" s="7">
        <v>0.59375</v>
      </c>
      <c r="D30587" s="8">
        <v>2718.3286253634742</v>
      </c>
      <c r="E30587" s="4">
        <v>2014.5065206636161</v>
      </c>
      <c r="F30587" s="4">
        <v>10368.893649443669</v>
      </c>
      <c r="G30587" s="4">
        <v>4506.1831126665929</v>
      </c>
      <c r="H30587" s="4">
        <v>10220.381743544247</v>
      </c>
      <c r="I30587" s="4">
        <f t="shared" si="962"/>
        <v>29828.293651681601</v>
      </c>
      <c r="J30587" s="5" t="str">
        <f t="shared" si="963"/>
        <v>November</v>
      </c>
    </row>
    <row r="30588" spans="1:10">
      <c r="A30588" s="6">
        <v>45245</v>
      </c>
      <c r="B30588" s="7">
        <v>0.59375</v>
      </c>
      <c r="C30588" s="7">
        <v>0.60416666666666996</v>
      </c>
      <c r="D30588" s="8">
        <v>2487.5660853201612</v>
      </c>
      <c r="E30588" s="4">
        <v>2014.5949588056028</v>
      </c>
      <c r="F30588" s="4">
        <v>10997.092461167904</v>
      </c>
      <c r="G30588" s="4">
        <v>4486.9868431381683</v>
      </c>
      <c r="H30588" s="4">
        <v>9149.9323482163782</v>
      </c>
      <c r="I30588" s="4">
        <f t="shared" si="962"/>
        <v>29136.172696648213</v>
      </c>
      <c r="J30588" s="5" t="str">
        <f t="shared" si="963"/>
        <v>November</v>
      </c>
    </row>
    <row r="30589" spans="1:10">
      <c r="A30589" s="6">
        <v>45245</v>
      </c>
      <c r="B30589" s="7">
        <v>0.60416666666666996</v>
      </c>
      <c r="C30589" s="7">
        <v>0.61458333333333004</v>
      </c>
      <c r="D30589" s="8">
        <v>2588.9693839468491</v>
      </c>
      <c r="E30589" s="4">
        <v>2012.590978412082</v>
      </c>
      <c r="F30589" s="4">
        <v>10886.219196745637</v>
      </c>
      <c r="G30589" s="4">
        <v>4550.1687591124519</v>
      </c>
      <c r="H30589" s="4">
        <v>9390.7413689761834</v>
      </c>
      <c r="I30589" s="4">
        <f t="shared" si="962"/>
        <v>29428.689687193204</v>
      </c>
      <c r="J30589" s="5" t="str">
        <f t="shared" si="963"/>
        <v>November</v>
      </c>
    </row>
    <row r="30590" spans="1:10">
      <c r="A30590" s="6">
        <v>45245</v>
      </c>
      <c r="B30590" s="7">
        <v>0.61458333333333004</v>
      </c>
      <c r="C30590" s="7">
        <v>0.625</v>
      </c>
      <c r="D30590" s="8">
        <v>2822.9716059785023</v>
      </c>
      <c r="E30590" s="4">
        <v>2044.7587008691062</v>
      </c>
      <c r="F30590" s="4">
        <v>11206.063757666014</v>
      </c>
      <c r="G30590" s="4">
        <v>4597.0390766259152</v>
      </c>
      <c r="H30590" s="4">
        <v>9656.9431117000986</v>
      </c>
      <c r="I30590" s="4">
        <f t="shared" si="962"/>
        <v>30327.776252839634</v>
      </c>
      <c r="J30590" s="5" t="str">
        <f t="shared" si="963"/>
        <v>November</v>
      </c>
    </row>
    <row r="30591" spans="1:10">
      <c r="A30591" s="6">
        <v>45245</v>
      </c>
      <c r="B30591" s="7">
        <v>0.625</v>
      </c>
      <c r="C30591" s="7">
        <v>0.63541666666666996</v>
      </c>
      <c r="D30591" s="8">
        <v>3067.1428651370175</v>
      </c>
      <c r="E30591" s="4">
        <v>2087.9646172001153</v>
      </c>
      <c r="F30591" s="4">
        <v>11596.183886090641</v>
      </c>
      <c r="G30591" s="4">
        <v>4638.6660649040405</v>
      </c>
      <c r="H30591" s="4">
        <v>9988.0535134804413</v>
      </c>
      <c r="I30591" s="4">
        <f t="shared" si="962"/>
        <v>31378.010946812257</v>
      </c>
      <c r="J30591" s="5" t="str">
        <f t="shared" si="963"/>
        <v>November</v>
      </c>
    </row>
    <row r="30592" spans="1:10">
      <c r="A30592" s="6">
        <v>45245</v>
      </c>
      <c r="B30592" s="7">
        <v>0.63541666666666996</v>
      </c>
      <c r="C30592" s="7">
        <v>0.64583333333333004</v>
      </c>
      <c r="D30592" s="8">
        <v>3076.3142314665629</v>
      </c>
      <c r="E30592" s="4">
        <v>2093.7763076536016</v>
      </c>
      <c r="F30592" s="4">
        <v>12049.840194444158</v>
      </c>
      <c r="G30592" s="4">
        <v>4704.7765454881683</v>
      </c>
      <c r="H30592" s="4">
        <v>10102.263967526285</v>
      </c>
      <c r="I30592" s="4">
        <f t="shared" si="962"/>
        <v>32026.971246578774</v>
      </c>
      <c r="J30592" s="5" t="str">
        <f t="shared" si="963"/>
        <v>November</v>
      </c>
    </row>
    <row r="30593" spans="1:10">
      <c r="A30593" s="6">
        <v>45245</v>
      </c>
      <c r="B30593" s="7">
        <v>0.64583333333333004</v>
      </c>
      <c r="C30593" s="7">
        <v>0.65625</v>
      </c>
      <c r="D30593" s="8">
        <v>3203.2848701123426</v>
      </c>
      <c r="E30593" s="4">
        <v>2106.7743086906885</v>
      </c>
      <c r="F30593" s="4">
        <v>12391.981154988875</v>
      </c>
      <c r="G30593" s="4">
        <v>4755.5450009334972</v>
      </c>
      <c r="H30593" s="4">
        <v>9799.1171112617903</v>
      </c>
      <c r="I30593" s="4">
        <f t="shared" si="962"/>
        <v>32256.70244598719</v>
      </c>
      <c r="J30593" s="5" t="str">
        <f t="shared" si="963"/>
        <v>November</v>
      </c>
    </row>
    <row r="30594" spans="1:10">
      <c r="A30594" s="6">
        <v>45245</v>
      </c>
      <c r="B30594" s="7">
        <v>0.65625</v>
      </c>
      <c r="C30594" s="7">
        <v>0.66666666666666996</v>
      </c>
      <c r="D30594" s="8">
        <v>3281.6596697715031</v>
      </c>
      <c r="E30594" s="4">
        <v>2140.1062090964392</v>
      </c>
      <c r="F30594" s="4">
        <v>12590.343007963131</v>
      </c>
      <c r="G30594" s="4">
        <v>4811.394229523431</v>
      </c>
      <c r="H30594" s="4">
        <v>9630.2609195453024</v>
      </c>
      <c r="I30594" s="4">
        <f t="shared" si="962"/>
        <v>32453.764035899803</v>
      </c>
      <c r="J30594" s="5" t="str">
        <f t="shared" si="963"/>
        <v>November</v>
      </c>
    </row>
    <row r="30595" spans="1:10">
      <c r="A30595" s="6">
        <v>45245</v>
      </c>
      <c r="B30595" s="7">
        <v>0.66666666666666996</v>
      </c>
      <c r="C30595" s="7">
        <v>0.67708333333333004</v>
      </c>
      <c r="D30595" s="8">
        <v>3362.244045747414</v>
      </c>
      <c r="E30595" s="4">
        <v>2182.3120981635534</v>
      </c>
      <c r="F30595" s="4">
        <v>13203.616472516962</v>
      </c>
      <c r="G30595" s="4">
        <v>4893.7077375192894</v>
      </c>
      <c r="H30595" s="4">
        <v>9959.6846712353854</v>
      </c>
      <c r="I30595" s="4">
        <f t="shared" ref="I30595:I30658" si="964">SUM(D30595:H30595)</f>
        <v>33601.565025182608</v>
      </c>
      <c r="J30595" s="5" t="str">
        <f t="shared" si="963"/>
        <v>November</v>
      </c>
    </row>
    <row r="30596" spans="1:10">
      <c r="A30596" s="6">
        <v>45245</v>
      </c>
      <c r="B30596" s="7">
        <v>0.67708333333333004</v>
      </c>
      <c r="C30596" s="7">
        <v>0.6875</v>
      </c>
      <c r="D30596" s="8">
        <v>3446.2402183114282</v>
      </c>
      <c r="E30596" s="4">
        <v>2219.1875836670547</v>
      </c>
      <c r="F30596" s="4">
        <v>13651.659818263233</v>
      </c>
      <c r="G30596" s="4">
        <v>4977.8626349092929</v>
      </c>
      <c r="H30596" s="4">
        <v>10475.352601720857</v>
      </c>
      <c r="I30596" s="4">
        <f t="shared" si="964"/>
        <v>34770.302856871866</v>
      </c>
      <c r="J30596" s="5" t="str">
        <f t="shared" ref="J30596:J30659" si="965">TEXT(A30596,"MMMM")</f>
        <v>November</v>
      </c>
    </row>
    <row r="30597" spans="1:10">
      <c r="A30597" s="6">
        <v>45245</v>
      </c>
      <c r="B30597" s="7">
        <v>0.6875</v>
      </c>
      <c r="C30597" s="7">
        <v>0.69791666666666996</v>
      </c>
      <c r="D30597" s="8">
        <v>3715.3534558796869</v>
      </c>
      <c r="E30597" s="4">
        <v>2280.6212999159834</v>
      </c>
      <c r="F30597" s="4">
        <v>14206.952651039357</v>
      </c>
      <c r="G30597" s="4">
        <v>5060.4696665591109</v>
      </c>
      <c r="H30597" s="4">
        <v>10992.278366000226</v>
      </c>
      <c r="I30597" s="4">
        <f t="shared" si="964"/>
        <v>36255.675439394363</v>
      </c>
      <c r="J30597" s="5" t="str">
        <f t="shared" si="965"/>
        <v>November</v>
      </c>
    </row>
    <row r="30598" spans="1:10">
      <c r="A30598" s="6">
        <v>45245</v>
      </c>
      <c r="B30598" s="7">
        <v>0.69791666666666996</v>
      </c>
      <c r="C30598" s="7">
        <v>0.70833333333333004</v>
      </c>
      <c r="D30598" s="8">
        <v>4058.8543740855062</v>
      </c>
      <c r="E30598" s="4">
        <v>2332.2656492519773</v>
      </c>
      <c r="F30598" s="4">
        <v>14892.626848508307</v>
      </c>
      <c r="G30598" s="4">
        <v>5167.8041350775184</v>
      </c>
      <c r="H30598" s="4">
        <v>11777.06965307465</v>
      </c>
      <c r="I30598" s="4">
        <f t="shared" si="964"/>
        <v>38228.620659997956</v>
      </c>
      <c r="J30598" s="5" t="str">
        <f t="shared" si="965"/>
        <v>November</v>
      </c>
    </row>
    <row r="30599" spans="1:10">
      <c r="A30599" s="6">
        <v>45245</v>
      </c>
      <c r="B30599" s="7">
        <v>0.70833333333333004</v>
      </c>
      <c r="C30599" s="7">
        <v>0.71875</v>
      </c>
      <c r="D30599" s="8">
        <v>4246.846211666033</v>
      </c>
      <c r="E30599" s="4">
        <v>2386.7328498549505</v>
      </c>
      <c r="F30599" s="4">
        <v>15230.187453567236</v>
      </c>
      <c r="G30599" s="4">
        <v>5253.7779652395484</v>
      </c>
      <c r="H30599" s="4">
        <v>12524.772463998181</v>
      </c>
      <c r="I30599" s="4">
        <f t="shared" si="964"/>
        <v>39642.316944325947</v>
      </c>
      <c r="J30599" s="5" t="str">
        <f t="shared" si="965"/>
        <v>November</v>
      </c>
    </row>
    <row r="30600" spans="1:10">
      <c r="A30600" s="6">
        <v>45245</v>
      </c>
      <c r="B30600" s="7">
        <v>0.71875</v>
      </c>
      <c r="C30600" s="7">
        <v>0.72916666666666996</v>
      </c>
      <c r="D30600" s="8">
        <v>4334.9399222081529</v>
      </c>
      <c r="E30600" s="4">
        <v>2391.10455165649</v>
      </c>
      <c r="F30600" s="4">
        <v>15615.334233780839</v>
      </c>
      <c r="G30600" s="4">
        <v>5335.2797833359809</v>
      </c>
      <c r="H30600" s="4">
        <v>13247.360549530755</v>
      </c>
      <c r="I30600" s="4">
        <f t="shared" si="964"/>
        <v>40924.019040512219</v>
      </c>
      <c r="J30600" s="5" t="str">
        <f t="shared" si="965"/>
        <v>November</v>
      </c>
    </row>
    <row r="30601" spans="1:10">
      <c r="A30601" s="6">
        <v>45245</v>
      </c>
      <c r="B30601" s="7">
        <v>0.72916666666666996</v>
      </c>
      <c r="C30601" s="7">
        <v>0.73958333333333004</v>
      </c>
      <c r="D30601" s="8">
        <v>4202.6077666074889</v>
      </c>
      <c r="E30601" s="4">
        <v>2338.0601308495211</v>
      </c>
      <c r="F30601" s="4">
        <v>15754.585208315193</v>
      </c>
      <c r="G30601" s="4">
        <v>5401.3809350925703</v>
      </c>
      <c r="H30601" s="4">
        <v>13837.930314086097</v>
      </c>
      <c r="I30601" s="4">
        <f t="shared" si="964"/>
        <v>41534.564354950868</v>
      </c>
      <c r="J30601" s="5" t="str">
        <f t="shared" si="965"/>
        <v>November</v>
      </c>
    </row>
    <row r="30602" spans="1:10">
      <c r="A30602" s="6">
        <v>45245</v>
      </c>
      <c r="B30602" s="7">
        <v>0.73958333333333004</v>
      </c>
      <c r="C30602" s="7">
        <v>0.75</v>
      </c>
      <c r="D30602" s="8">
        <v>4328.9962997267712</v>
      </c>
      <c r="E30602" s="4">
        <v>2359.008916788744</v>
      </c>
      <c r="F30602" s="4">
        <v>15726.583416464049</v>
      </c>
      <c r="G30602" s="4">
        <v>5418.0189719560203</v>
      </c>
      <c r="H30602" s="4">
        <v>13965.19591148791</v>
      </c>
      <c r="I30602" s="4">
        <f t="shared" si="964"/>
        <v>41797.80351642349</v>
      </c>
      <c r="J30602" s="5" t="str">
        <f t="shared" si="965"/>
        <v>November</v>
      </c>
    </row>
    <row r="30603" spans="1:10">
      <c r="A30603" s="6">
        <v>45245</v>
      </c>
      <c r="B30603" s="7">
        <v>0.75</v>
      </c>
      <c r="C30603" s="7">
        <v>0.76041666666666996</v>
      </c>
      <c r="D30603" s="8">
        <v>3969.4854663002548</v>
      </c>
      <c r="E30603" s="4">
        <v>2302.8189300649474</v>
      </c>
      <c r="F30603" s="4">
        <v>15390.209233065381</v>
      </c>
      <c r="G30603" s="4">
        <v>5390.567065547938</v>
      </c>
      <c r="H30603" s="4">
        <v>13778.964793364226</v>
      </c>
      <c r="I30603" s="4">
        <f t="shared" si="964"/>
        <v>40832.045488342745</v>
      </c>
      <c r="J30603" s="5" t="str">
        <f t="shared" si="965"/>
        <v>November</v>
      </c>
    </row>
    <row r="30604" spans="1:10">
      <c r="A30604" s="6">
        <v>45245</v>
      </c>
      <c r="B30604" s="7">
        <v>0.76041666666666996</v>
      </c>
      <c r="C30604" s="7">
        <v>0.77083333333333004</v>
      </c>
      <c r="D30604" s="8">
        <v>4118.4702589086382</v>
      </c>
      <c r="E30604" s="4">
        <v>2338.5706156451861</v>
      </c>
      <c r="F30604" s="4">
        <v>14923.998731597943</v>
      </c>
      <c r="G30604" s="4">
        <v>5338.5099527749444</v>
      </c>
      <c r="H30604" s="4">
        <v>13394.580283285748</v>
      </c>
      <c r="I30604" s="4">
        <f t="shared" si="964"/>
        <v>40114.12984221246</v>
      </c>
      <c r="J30604" s="5" t="str">
        <f t="shared" si="965"/>
        <v>November</v>
      </c>
    </row>
    <row r="30605" spans="1:10">
      <c r="A30605" s="6">
        <v>45245</v>
      </c>
      <c r="B30605" s="7">
        <v>0.77083333333333004</v>
      </c>
      <c r="C30605" s="7">
        <v>0.78125</v>
      </c>
      <c r="D30605" s="8">
        <v>3917.7267039158455</v>
      </c>
      <c r="E30605" s="4">
        <v>2288.0502962947435</v>
      </c>
      <c r="F30605" s="4">
        <v>14774.29278225119</v>
      </c>
      <c r="G30605" s="4">
        <v>5320.5276072722963</v>
      </c>
      <c r="H30605" s="4">
        <v>13231.68226285427</v>
      </c>
      <c r="I30605" s="4">
        <f t="shared" si="964"/>
        <v>39532.279652588346</v>
      </c>
      <c r="J30605" s="5" t="str">
        <f t="shared" si="965"/>
        <v>November</v>
      </c>
    </row>
    <row r="30606" spans="1:10">
      <c r="A30606" s="6">
        <v>45245</v>
      </c>
      <c r="B30606" s="7">
        <v>0.78125</v>
      </c>
      <c r="C30606" s="7">
        <v>0.79166666666666996</v>
      </c>
      <c r="D30606" s="8">
        <v>3699.1592946099968</v>
      </c>
      <c r="E30606" s="4">
        <v>2251.2668664316793</v>
      </c>
      <c r="F30606" s="4">
        <v>14650.797984429717</v>
      </c>
      <c r="G30606" s="4">
        <v>5293.0275900039924</v>
      </c>
      <c r="H30606" s="4">
        <v>13006.168321906269</v>
      </c>
      <c r="I30606" s="4">
        <f t="shared" si="964"/>
        <v>38900.420057381656</v>
      </c>
      <c r="J30606" s="5" t="str">
        <f t="shared" si="965"/>
        <v>November</v>
      </c>
    </row>
    <row r="30607" spans="1:10">
      <c r="A30607" s="6">
        <v>45245</v>
      </c>
      <c r="B30607" s="7">
        <v>0.79166666666666996</v>
      </c>
      <c r="C30607" s="7">
        <v>0.80208333333333004</v>
      </c>
      <c r="D30607" s="8">
        <v>3709.3978048771573</v>
      </c>
      <c r="E30607" s="4">
        <v>2249.8447108917617</v>
      </c>
      <c r="F30607" s="4">
        <v>14264.991693549209</v>
      </c>
      <c r="G30607" s="4">
        <v>5244.1526897899348</v>
      </c>
      <c r="H30607" s="4">
        <v>12633.460530506723</v>
      </c>
      <c r="I30607" s="4">
        <f t="shared" si="964"/>
        <v>38101.847429614791</v>
      </c>
      <c r="J30607" s="5" t="str">
        <f t="shared" si="965"/>
        <v>November</v>
      </c>
    </row>
    <row r="30608" spans="1:10">
      <c r="A30608" s="6">
        <v>45245</v>
      </c>
      <c r="B30608" s="7">
        <v>0.80208333333333004</v>
      </c>
      <c r="C30608" s="7">
        <v>0.8125</v>
      </c>
      <c r="D30608" s="8">
        <v>3910.5944631840598</v>
      </c>
      <c r="E30608" s="4">
        <v>2267.7807830472293</v>
      </c>
      <c r="F30608" s="4">
        <v>13926.23334508693</v>
      </c>
      <c r="G30608" s="4">
        <v>5183.0099334285251</v>
      </c>
      <c r="H30608" s="4">
        <v>12116.900537112999</v>
      </c>
      <c r="I30608" s="4">
        <f t="shared" si="964"/>
        <v>37404.519061859741</v>
      </c>
      <c r="J30608" s="5" t="str">
        <f t="shared" si="965"/>
        <v>November</v>
      </c>
    </row>
    <row r="30609" spans="1:10">
      <c r="A30609" s="6">
        <v>45245</v>
      </c>
      <c r="B30609" s="7">
        <v>0.8125</v>
      </c>
      <c r="C30609" s="7">
        <v>0.82291666666666996</v>
      </c>
      <c r="D30609" s="8">
        <v>3815.9966936290903</v>
      </c>
      <c r="E30609" s="4">
        <v>2247.6620185371767</v>
      </c>
      <c r="F30609" s="4">
        <v>13748.067992850913</v>
      </c>
      <c r="G30609" s="4">
        <v>5129.1882164669942</v>
      </c>
      <c r="H30609" s="4">
        <v>11676.403510681923</v>
      </c>
      <c r="I30609" s="4">
        <f t="shared" si="964"/>
        <v>36617.318432166096</v>
      </c>
      <c r="J30609" s="5" t="str">
        <f t="shared" si="965"/>
        <v>November</v>
      </c>
    </row>
    <row r="30610" spans="1:10">
      <c r="A30610" s="6">
        <v>45245</v>
      </c>
      <c r="B30610" s="7">
        <v>0.82291666666666996</v>
      </c>
      <c r="C30610" s="7">
        <v>0.83333333333333004</v>
      </c>
      <c r="D30610" s="8">
        <v>3663.0802393381005</v>
      </c>
      <c r="E30610" s="4">
        <v>2216.1817008397784</v>
      </c>
      <c r="F30610" s="4">
        <v>13306.379222381525</v>
      </c>
      <c r="G30610" s="4">
        <v>5066.79107421141</v>
      </c>
      <c r="H30610" s="4">
        <v>11172.687553420086</v>
      </c>
      <c r="I30610" s="4">
        <f t="shared" si="964"/>
        <v>35425.119790190904</v>
      </c>
      <c r="J30610" s="5" t="str">
        <f t="shared" si="965"/>
        <v>November</v>
      </c>
    </row>
    <row r="30611" spans="1:10">
      <c r="A30611" s="6">
        <v>45245</v>
      </c>
      <c r="B30611" s="7">
        <v>0.83333333333333004</v>
      </c>
      <c r="C30611" s="7">
        <v>0.84375</v>
      </c>
      <c r="D30611" s="8">
        <v>3444.5998583362402</v>
      </c>
      <c r="E30611" s="4">
        <v>2169.3463982816215</v>
      </c>
      <c r="F30611" s="4">
        <v>12631.111152661721</v>
      </c>
      <c r="G30611" s="4">
        <v>4996.5552155766218</v>
      </c>
      <c r="H30611" s="4">
        <v>10621.660405396566</v>
      </c>
      <c r="I30611" s="4">
        <f t="shared" si="964"/>
        <v>33863.273030252771</v>
      </c>
      <c r="J30611" s="5" t="str">
        <f t="shared" si="965"/>
        <v>November</v>
      </c>
    </row>
    <row r="30612" spans="1:10">
      <c r="A30612" s="6">
        <v>45245</v>
      </c>
      <c r="B30612" s="7">
        <v>0.84375</v>
      </c>
      <c r="C30612" s="7">
        <v>0.85416666666666996</v>
      </c>
      <c r="D30612" s="8">
        <v>3233.1988888287924</v>
      </c>
      <c r="E30612" s="4">
        <v>2156.5722141144438</v>
      </c>
      <c r="F30612" s="4">
        <v>12011.190175256908</v>
      </c>
      <c r="G30612" s="4">
        <v>4915.2354764536758</v>
      </c>
      <c r="H30612" s="4">
        <v>9979.9365666462199</v>
      </c>
      <c r="I30612" s="4">
        <f t="shared" si="964"/>
        <v>32296.13332130004</v>
      </c>
      <c r="J30612" s="5" t="str">
        <f t="shared" si="965"/>
        <v>November</v>
      </c>
    </row>
    <row r="30613" spans="1:10">
      <c r="A30613" s="6">
        <v>45245</v>
      </c>
      <c r="B30613" s="7">
        <v>0.85416666666666996</v>
      </c>
      <c r="C30613" s="7">
        <v>0.86458333333333004</v>
      </c>
      <c r="D30613" s="8">
        <v>3156.9910254514439</v>
      </c>
      <c r="E30613" s="4">
        <v>2150.9981028259394</v>
      </c>
      <c r="F30613" s="4">
        <v>11405.37095929717</v>
      </c>
      <c r="G30613" s="4">
        <v>4838.8846708154524</v>
      </c>
      <c r="H30613" s="4">
        <v>9347.7802067036737</v>
      </c>
      <c r="I30613" s="4">
        <f t="shared" si="964"/>
        <v>30900.024965093682</v>
      </c>
      <c r="J30613" s="5" t="str">
        <f t="shared" si="965"/>
        <v>November</v>
      </c>
    </row>
    <row r="30614" spans="1:10">
      <c r="A30614" s="6">
        <v>45245</v>
      </c>
      <c r="B30614" s="7">
        <v>0.86458333333333004</v>
      </c>
      <c r="C30614" s="7">
        <v>0.875</v>
      </c>
      <c r="D30614" s="8">
        <v>3105.3614833993579</v>
      </c>
      <c r="E30614" s="4">
        <v>2138.2952382837461</v>
      </c>
      <c r="F30614" s="4">
        <v>10860.71970429772</v>
      </c>
      <c r="G30614" s="4">
        <v>4765.1686159841538</v>
      </c>
      <c r="H30614" s="4">
        <v>8741.0585721663901</v>
      </c>
      <c r="I30614" s="4">
        <f t="shared" si="964"/>
        <v>29610.603614131367</v>
      </c>
      <c r="J30614" s="5" t="str">
        <f t="shared" si="965"/>
        <v>November</v>
      </c>
    </row>
    <row r="30615" spans="1:10">
      <c r="A30615" s="6">
        <v>45245</v>
      </c>
      <c r="B30615" s="7">
        <v>0.875</v>
      </c>
      <c r="C30615" s="7">
        <v>0.88541666666666996</v>
      </c>
      <c r="D30615" s="8">
        <v>2940.7937191633578</v>
      </c>
      <c r="E30615" s="4">
        <v>2109.7125504151727</v>
      </c>
      <c r="F30615" s="4">
        <v>10323.549214655248</v>
      </c>
      <c r="G30615" s="4">
        <v>4712.811512024824</v>
      </c>
      <c r="H30615" s="4">
        <v>8315.4733733086523</v>
      </c>
      <c r="I30615" s="4">
        <f t="shared" si="964"/>
        <v>28402.340369567253</v>
      </c>
      <c r="J30615" s="5" t="str">
        <f t="shared" si="965"/>
        <v>November</v>
      </c>
    </row>
    <row r="30616" spans="1:10">
      <c r="A30616" s="6">
        <v>45245</v>
      </c>
      <c r="B30616" s="7">
        <v>0.88541666666666996</v>
      </c>
      <c r="C30616" s="7">
        <v>0.89583333333333004</v>
      </c>
      <c r="D30616" s="8">
        <v>2721.0797747252745</v>
      </c>
      <c r="E30616" s="4">
        <v>2077.7472195445157</v>
      </c>
      <c r="F30616" s="4">
        <v>9725.0489043702564</v>
      </c>
      <c r="G30616" s="4">
        <v>4645.4661146135486</v>
      </c>
      <c r="H30616" s="4">
        <v>7762.2662078375361</v>
      </c>
      <c r="I30616" s="4">
        <f t="shared" si="964"/>
        <v>26931.60822109113</v>
      </c>
      <c r="J30616" s="5" t="str">
        <f t="shared" si="965"/>
        <v>November</v>
      </c>
    </row>
    <row r="30617" spans="1:10">
      <c r="A30617" s="6">
        <v>45245</v>
      </c>
      <c r="B30617" s="7">
        <v>0.89583333333333004</v>
      </c>
      <c r="C30617" s="7">
        <v>0.90625</v>
      </c>
      <c r="D30617" s="8">
        <v>2687.6936447595299</v>
      </c>
      <c r="E30617" s="4">
        <v>2095.5474788918873</v>
      </c>
      <c r="F30617" s="4">
        <v>9217.2446270422006</v>
      </c>
      <c r="G30617" s="4">
        <v>4580.9075004517072</v>
      </c>
      <c r="H30617" s="4">
        <v>7228.2063609657062</v>
      </c>
      <c r="I30617" s="4">
        <f t="shared" si="964"/>
        <v>25809.599612111029</v>
      </c>
      <c r="J30617" s="5" t="str">
        <f t="shared" si="965"/>
        <v>November</v>
      </c>
    </row>
    <row r="30618" spans="1:10">
      <c r="A30618" s="6">
        <v>45245</v>
      </c>
      <c r="B30618" s="7">
        <v>0.90625</v>
      </c>
      <c r="C30618" s="7">
        <v>0.91666666666666996</v>
      </c>
      <c r="D30618" s="8">
        <v>2737.4341484034144</v>
      </c>
      <c r="E30618" s="4">
        <v>2123.061478374118</v>
      </c>
      <c r="F30618" s="4">
        <v>9443.8612245930708</v>
      </c>
      <c r="G30618" s="4">
        <v>4532.8895105279198</v>
      </c>
      <c r="H30618" s="4">
        <v>6857.1359250892483</v>
      </c>
      <c r="I30618" s="4">
        <f t="shared" si="964"/>
        <v>25694.382286987773</v>
      </c>
      <c r="J30618" s="5" t="str">
        <f t="shared" si="965"/>
        <v>November</v>
      </c>
    </row>
    <row r="30619" spans="1:10">
      <c r="A30619" s="6">
        <v>45245</v>
      </c>
      <c r="B30619" s="7">
        <v>0.91666666666666996</v>
      </c>
      <c r="C30619" s="7">
        <v>0.92708333333333004</v>
      </c>
      <c r="D30619" s="8">
        <v>2658.4315250654668</v>
      </c>
      <c r="E30619" s="4">
        <v>2101.2410588427956</v>
      </c>
      <c r="F30619" s="4">
        <v>9206.1773723735969</v>
      </c>
      <c r="G30619" s="4">
        <v>4632.7530216286377</v>
      </c>
      <c r="H30619" s="4">
        <v>7751.1402330973697</v>
      </c>
      <c r="I30619" s="4">
        <f t="shared" si="964"/>
        <v>26349.743211007866</v>
      </c>
      <c r="J30619" s="5" t="str">
        <f t="shared" si="965"/>
        <v>November</v>
      </c>
    </row>
    <row r="30620" spans="1:10">
      <c r="A30620" s="6">
        <v>45245</v>
      </c>
      <c r="B30620" s="7">
        <v>0.92708333333333004</v>
      </c>
      <c r="C30620" s="7">
        <v>0.9375</v>
      </c>
      <c r="D30620" s="8">
        <v>2590.0913560476065</v>
      </c>
      <c r="E30620" s="4">
        <v>2092.7051390033266</v>
      </c>
      <c r="F30620" s="4">
        <v>9029.0021885070728</v>
      </c>
      <c r="G30620" s="4">
        <v>4616.0491873729916</v>
      </c>
      <c r="H30620" s="4">
        <v>7630.8564017447961</v>
      </c>
      <c r="I30620" s="4">
        <f t="shared" si="964"/>
        <v>25958.704272675794</v>
      </c>
      <c r="J30620" s="5" t="str">
        <f t="shared" si="965"/>
        <v>November</v>
      </c>
    </row>
    <row r="30621" spans="1:10">
      <c r="A30621" s="6">
        <v>45245</v>
      </c>
      <c r="B30621" s="7">
        <v>0.9375</v>
      </c>
      <c r="C30621" s="7">
        <v>0.94791666666666996</v>
      </c>
      <c r="D30621" s="8">
        <v>2563.5140889593094</v>
      </c>
      <c r="E30621" s="4">
        <v>2091.0409507718045</v>
      </c>
      <c r="F30621" s="4">
        <v>8474.5775870926336</v>
      </c>
      <c r="G30621" s="4">
        <v>4547.269190933358</v>
      </c>
      <c r="H30621" s="4">
        <v>7047.3299823939769</v>
      </c>
      <c r="I30621" s="4">
        <f t="shared" si="964"/>
        <v>24723.731800151083</v>
      </c>
      <c r="J30621" s="5" t="str">
        <f t="shared" si="965"/>
        <v>November</v>
      </c>
    </row>
    <row r="30622" spans="1:10">
      <c r="A30622" s="6">
        <v>45245</v>
      </c>
      <c r="B30622" s="7">
        <v>0.94791666666666996</v>
      </c>
      <c r="C30622" s="7">
        <v>0.95833333333333004</v>
      </c>
      <c r="D30622" s="8">
        <v>2295.315295987934</v>
      </c>
      <c r="E30622" s="4">
        <v>2043.8470578840547</v>
      </c>
      <c r="F30622" s="4">
        <v>8068.226090495561</v>
      </c>
      <c r="G30622" s="4">
        <v>4488.3747948106393</v>
      </c>
      <c r="H30622" s="4">
        <v>6548.7882395132983</v>
      </c>
      <c r="I30622" s="4">
        <f t="shared" si="964"/>
        <v>23444.551478691486</v>
      </c>
      <c r="J30622" s="5" t="str">
        <f t="shared" si="965"/>
        <v>November</v>
      </c>
    </row>
    <row r="30623" spans="1:10">
      <c r="A30623" s="6">
        <v>45245</v>
      </c>
      <c r="B30623" s="7">
        <v>0.95833333333333004</v>
      </c>
      <c r="C30623" s="7">
        <v>0.96875</v>
      </c>
      <c r="D30623" s="8">
        <v>2123.3548069556987</v>
      </c>
      <c r="E30623" s="4">
        <v>2017.416946890344</v>
      </c>
      <c r="F30623" s="4">
        <v>7610.9115051511581</v>
      </c>
      <c r="G30623" s="4">
        <v>4430.7798438331456</v>
      </c>
      <c r="H30623" s="4">
        <v>6043.9077583533108</v>
      </c>
      <c r="I30623" s="4">
        <f t="shared" si="964"/>
        <v>22226.370861183656</v>
      </c>
      <c r="J30623" s="5" t="str">
        <f t="shared" si="965"/>
        <v>November</v>
      </c>
    </row>
    <row r="30624" spans="1:10">
      <c r="A30624" s="6">
        <v>45245</v>
      </c>
      <c r="B30624" s="7">
        <v>0.96875</v>
      </c>
      <c r="C30624" s="7">
        <v>0.97916666666666996</v>
      </c>
      <c r="D30624" s="8">
        <v>2110.7697715876284</v>
      </c>
      <c r="E30624" s="4">
        <v>2025.4963422319825</v>
      </c>
      <c r="F30624" s="4">
        <v>7158.334505607877</v>
      </c>
      <c r="G30624" s="4">
        <v>4369.7762695319798</v>
      </c>
      <c r="H30624" s="4">
        <v>5529.3271438561678</v>
      </c>
      <c r="I30624" s="4">
        <f t="shared" si="964"/>
        <v>21193.704032815636</v>
      </c>
      <c r="J30624" s="5" t="str">
        <f t="shared" si="965"/>
        <v>November</v>
      </c>
    </row>
    <row r="30625" spans="1:10">
      <c r="A30625" s="6">
        <v>45245</v>
      </c>
      <c r="B30625" s="7">
        <v>0.97916666666666996</v>
      </c>
      <c r="C30625" s="7">
        <v>0.98958333333333004</v>
      </c>
      <c r="D30625" s="8">
        <v>1854.7015636211463</v>
      </c>
      <c r="E30625" s="4">
        <v>1993.7559799355217</v>
      </c>
      <c r="F30625" s="4">
        <v>6778.0014065666646</v>
      </c>
      <c r="G30625" s="4">
        <v>4316.185057898505</v>
      </c>
      <c r="H30625" s="4">
        <v>5071.9257042752606</v>
      </c>
      <c r="I30625" s="4">
        <f t="shared" si="964"/>
        <v>20014.5697122971</v>
      </c>
      <c r="J30625" s="5" t="str">
        <f t="shared" si="965"/>
        <v>November</v>
      </c>
    </row>
    <row r="30626" spans="1:10">
      <c r="A30626" s="6">
        <v>45245</v>
      </c>
      <c r="B30626" s="7">
        <v>0.98958333333333004</v>
      </c>
      <c r="C30626" s="7">
        <v>0</v>
      </c>
      <c r="D30626" s="8">
        <v>1842.5931897496819</v>
      </c>
      <c r="E30626" s="4">
        <v>1992.8410131270871</v>
      </c>
      <c r="F30626" s="4">
        <v>6518.2376338402237</v>
      </c>
      <c r="G30626" s="4">
        <v>4266.6695126769982</v>
      </c>
      <c r="H30626" s="4">
        <v>4648.7123078512768</v>
      </c>
      <c r="I30626" s="4">
        <f t="shared" si="964"/>
        <v>19269.053657245269</v>
      </c>
      <c r="J30626" s="5" t="str">
        <f t="shared" si="965"/>
        <v>November</v>
      </c>
    </row>
    <row r="30627" spans="1:10">
      <c r="A30627" s="6">
        <v>45246</v>
      </c>
      <c r="B30627" s="7">
        <v>0</v>
      </c>
      <c r="C30627" s="7">
        <v>1.041666666667E-2</v>
      </c>
      <c r="D30627" s="8">
        <v>1726.5351448166402</v>
      </c>
      <c r="E30627" s="4">
        <v>1968.0356607271331</v>
      </c>
      <c r="F30627" s="4">
        <v>6096.3334987490725</v>
      </c>
      <c r="G30627" s="4">
        <v>4236.9958994961016</v>
      </c>
      <c r="H30627" s="4">
        <v>4387.6512279350063</v>
      </c>
      <c r="I30627" s="4">
        <f t="shared" si="964"/>
        <v>18415.551431723954</v>
      </c>
      <c r="J30627" s="5" t="str">
        <f t="shared" si="965"/>
        <v>November</v>
      </c>
    </row>
    <row r="30628" spans="1:10">
      <c r="A30628" s="6">
        <v>45246</v>
      </c>
      <c r="B30628" s="7">
        <v>1.041666666667E-2</v>
      </c>
      <c r="C30628" s="7">
        <v>2.0833333333330002E-2</v>
      </c>
      <c r="D30628" s="8">
        <v>1610.1743359019938</v>
      </c>
      <c r="E30628" s="4">
        <v>1950.445113392961</v>
      </c>
      <c r="F30628" s="4">
        <v>5909.1119451014529</v>
      </c>
      <c r="G30628" s="4">
        <v>4210.4287678332594</v>
      </c>
      <c r="H30628" s="4">
        <v>4160.0850064820152</v>
      </c>
      <c r="I30628" s="4">
        <f t="shared" si="964"/>
        <v>17840.245168711681</v>
      </c>
      <c r="J30628" s="5" t="str">
        <f t="shared" si="965"/>
        <v>November</v>
      </c>
    </row>
    <row r="30629" spans="1:10">
      <c r="A30629" s="6">
        <v>45246</v>
      </c>
      <c r="B30629" s="7">
        <v>2.0833333333330002E-2</v>
      </c>
      <c r="C30629" s="7">
        <v>3.125E-2</v>
      </c>
      <c r="D30629" s="8">
        <v>1524.6026951624879</v>
      </c>
      <c r="E30629" s="4">
        <v>1956.3872787088519</v>
      </c>
      <c r="F30629" s="4">
        <v>5746.2709831227012</v>
      </c>
      <c r="G30629" s="4">
        <v>4177.0591337301867</v>
      </c>
      <c r="H30629" s="4">
        <v>3869.3516887883579</v>
      </c>
      <c r="I30629" s="4">
        <f t="shared" si="964"/>
        <v>17273.671779512588</v>
      </c>
      <c r="J30629" s="5" t="str">
        <f t="shared" si="965"/>
        <v>November</v>
      </c>
    </row>
    <row r="30630" spans="1:10">
      <c r="A30630" s="6">
        <v>45246</v>
      </c>
      <c r="B30630" s="7">
        <v>3.125E-2</v>
      </c>
      <c r="C30630" s="7">
        <v>4.1666666666670002E-2</v>
      </c>
      <c r="D30630" s="8">
        <v>1478.548194042042</v>
      </c>
      <c r="E30630" s="4">
        <v>1943.7423701348964</v>
      </c>
      <c r="F30630" s="4">
        <v>5554.1299915048039</v>
      </c>
      <c r="G30630" s="4">
        <v>4156.314503946026</v>
      </c>
      <c r="H30630" s="4">
        <v>3690.2664691286918</v>
      </c>
      <c r="I30630" s="4">
        <f t="shared" si="964"/>
        <v>16823.00152875646</v>
      </c>
      <c r="J30630" s="5" t="str">
        <f t="shared" si="965"/>
        <v>November</v>
      </c>
    </row>
    <row r="30631" spans="1:10">
      <c r="A30631" s="6">
        <v>45246</v>
      </c>
      <c r="B30631" s="7">
        <v>4.1666666666670002E-2</v>
      </c>
      <c r="C30631" s="7">
        <v>5.2083333333329998E-2</v>
      </c>
      <c r="D30631" s="8">
        <v>1447.1599818832165</v>
      </c>
      <c r="E30631" s="4">
        <v>1944.2860313893489</v>
      </c>
      <c r="F30631" s="4">
        <v>5430.4300008607825</v>
      </c>
      <c r="G30631" s="4">
        <v>4142.0307396253565</v>
      </c>
      <c r="H30631" s="4">
        <v>3575.5927687788017</v>
      </c>
      <c r="I30631" s="4">
        <f t="shared" si="964"/>
        <v>16539.499522537506</v>
      </c>
      <c r="J30631" s="5" t="str">
        <f t="shared" si="965"/>
        <v>November</v>
      </c>
    </row>
    <row r="30632" spans="1:10">
      <c r="A30632" s="6">
        <v>45246</v>
      </c>
      <c r="B30632" s="7">
        <v>5.2083333333329998E-2</v>
      </c>
      <c r="C30632" s="7">
        <v>6.25E-2</v>
      </c>
      <c r="D30632" s="8">
        <v>1452.196400554285</v>
      </c>
      <c r="E30632" s="4">
        <v>1950.8365325193543</v>
      </c>
      <c r="F30632" s="4">
        <v>5410.3873621692574</v>
      </c>
      <c r="G30632" s="4">
        <v>4121.8296873909831</v>
      </c>
      <c r="H30632" s="4">
        <v>3404.4095225841425</v>
      </c>
      <c r="I30632" s="4">
        <f t="shared" si="964"/>
        <v>16339.659505218022</v>
      </c>
      <c r="J30632" s="5" t="str">
        <f t="shared" si="965"/>
        <v>November</v>
      </c>
    </row>
    <row r="30633" spans="1:10">
      <c r="A30633" s="6">
        <v>45246</v>
      </c>
      <c r="B30633" s="7">
        <v>6.25E-2</v>
      </c>
      <c r="C30633" s="7">
        <v>7.2916666666670002E-2</v>
      </c>
      <c r="D30633" s="8">
        <v>1458.5265198998834</v>
      </c>
      <c r="E30633" s="4">
        <v>1944.6360015704254</v>
      </c>
      <c r="F30633" s="4">
        <v>5032.3233904316121</v>
      </c>
      <c r="G30633" s="4">
        <v>4101.4947694871935</v>
      </c>
      <c r="H30633" s="4">
        <v>3224.8447205648658</v>
      </c>
      <c r="I30633" s="4">
        <f t="shared" si="964"/>
        <v>15761.82540195398</v>
      </c>
      <c r="J30633" s="5" t="str">
        <f t="shared" si="965"/>
        <v>November</v>
      </c>
    </row>
    <row r="30634" spans="1:10">
      <c r="A30634" s="6">
        <v>45246</v>
      </c>
      <c r="B30634" s="7">
        <v>7.2916666666670002E-2</v>
      </c>
      <c r="C30634" s="7">
        <v>8.3333333333329998E-2</v>
      </c>
      <c r="D30634" s="8">
        <v>1492.3892943753842</v>
      </c>
      <c r="E30634" s="4">
        <v>1956.2036157001605</v>
      </c>
      <c r="F30634" s="4">
        <v>4928.9259137706676</v>
      </c>
      <c r="G30634" s="4">
        <v>4089.8719166837086</v>
      </c>
      <c r="H30634" s="4">
        <v>3128.4607676861369</v>
      </c>
      <c r="I30634" s="4">
        <f t="shared" si="964"/>
        <v>15595.851508216059</v>
      </c>
      <c r="J30634" s="5" t="str">
        <f t="shared" si="965"/>
        <v>November</v>
      </c>
    </row>
    <row r="30635" spans="1:10">
      <c r="A30635" s="6">
        <v>45246</v>
      </c>
      <c r="B30635" s="7">
        <v>8.3333333333329998E-2</v>
      </c>
      <c r="C30635" s="7">
        <v>9.375E-2</v>
      </c>
      <c r="D30635" s="8">
        <v>1536.0074217363592</v>
      </c>
      <c r="E30635" s="4">
        <v>1969.3424258706259</v>
      </c>
      <c r="F30635" s="4">
        <v>4874.346161037548</v>
      </c>
      <c r="G30635" s="4">
        <v>4080.9892224397299</v>
      </c>
      <c r="H30635" s="4">
        <v>3056.9555742623952</v>
      </c>
      <c r="I30635" s="4">
        <f t="shared" si="964"/>
        <v>15517.640805346658</v>
      </c>
      <c r="J30635" s="5" t="str">
        <f t="shared" si="965"/>
        <v>November</v>
      </c>
    </row>
    <row r="30636" spans="1:10">
      <c r="A30636" s="6">
        <v>45246</v>
      </c>
      <c r="B30636" s="7">
        <v>9.375E-2</v>
      </c>
      <c r="C30636" s="7">
        <v>0.10416666666667</v>
      </c>
      <c r="D30636" s="8">
        <v>1489.6083244339316</v>
      </c>
      <c r="E30636" s="4">
        <v>1967.0694896269117</v>
      </c>
      <c r="F30636" s="4">
        <v>4716.263489967434</v>
      </c>
      <c r="G30636" s="4">
        <v>4072.0221387730762</v>
      </c>
      <c r="H30636" s="4">
        <v>2984.5157594533066</v>
      </c>
      <c r="I30636" s="4">
        <f t="shared" si="964"/>
        <v>15229.479202254659</v>
      </c>
      <c r="J30636" s="5" t="str">
        <f t="shared" si="965"/>
        <v>November</v>
      </c>
    </row>
    <row r="30637" spans="1:10">
      <c r="A30637" s="6">
        <v>45246</v>
      </c>
      <c r="B30637" s="7">
        <v>0.10416666666667</v>
      </c>
      <c r="C30637" s="7">
        <v>0.11458333333333</v>
      </c>
      <c r="D30637" s="8">
        <v>1566.6801329757022</v>
      </c>
      <c r="E30637" s="4">
        <v>1988.2643080821663</v>
      </c>
      <c r="F30637" s="4">
        <v>4737.5465942981464</v>
      </c>
      <c r="G30637" s="4">
        <v>4070.8384969288181</v>
      </c>
      <c r="H30637" s="4">
        <v>2973.1410885947198</v>
      </c>
      <c r="I30637" s="4">
        <f t="shared" si="964"/>
        <v>15336.470620879554</v>
      </c>
      <c r="J30637" s="5" t="str">
        <f t="shared" si="965"/>
        <v>November</v>
      </c>
    </row>
    <row r="30638" spans="1:10">
      <c r="A30638" s="6">
        <v>45246</v>
      </c>
      <c r="B30638" s="7">
        <v>0.11458333333333</v>
      </c>
      <c r="C30638" s="7">
        <v>0.125</v>
      </c>
      <c r="D30638" s="8">
        <v>1588.8359191474856</v>
      </c>
      <c r="E30638" s="4">
        <v>1995.4579012295198</v>
      </c>
      <c r="F30638" s="4">
        <v>4776.9473360635657</v>
      </c>
      <c r="G30638" s="4">
        <v>4065.7159947776986</v>
      </c>
      <c r="H30638" s="4">
        <v>2929.9569198845184</v>
      </c>
      <c r="I30638" s="4">
        <f t="shared" si="964"/>
        <v>15356.914071102787</v>
      </c>
      <c r="J30638" s="5" t="str">
        <f t="shared" si="965"/>
        <v>November</v>
      </c>
    </row>
    <row r="30639" spans="1:10">
      <c r="A30639" s="6">
        <v>45246</v>
      </c>
      <c r="B30639" s="7">
        <v>0.125</v>
      </c>
      <c r="C30639" s="7">
        <v>0.13541666666666999</v>
      </c>
      <c r="D30639" s="8">
        <v>1818.817636978031</v>
      </c>
      <c r="E30639" s="4">
        <v>2047.2472202565168</v>
      </c>
      <c r="F30639" s="4">
        <v>5330.5014147604843</v>
      </c>
      <c r="G30639" s="4">
        <v>4063.9220961319284</v>
      </c>
      <c r="H30639" s="4">
        <v>2909.977605410978</v>
      </c>
      <c r="I30639" s="4">
        <f t="shared" si="964"/>
        <v>16170.465973537939</v>
      </c>
      <c r="J30639" s="5" t="str">
        <f t="shared" si="965"/>
        <v>November</v>
      </c>
    </row>
    <row r="30640" spans="1:10">
      <c r="A30640" s="6">
        <v>45246</v>
      </c>
      <c r="B30640" s="7">
        <v>0.13541666666666999</v>
      </c>
      <c r="C30640" s="7">
        <v>0.14583333333333001</v>
      </c>
      <c r="D30640" s="8">
        <v>1653.7215745221488</v>
      </c>
      <c r="E30640" s="4">
        <v>2018.4101307644621</v>
      </c>
      <c r="F30640" s="4">
        <v>4770.4430236407925</v>
      </c>
      <c r="G30640" s="4">
        <v>4064.1988005440921</v>
      </c>
      <c r="H30640" s="4">
        <v>2919.0160787245404</v>
      </c>
      <c r="I30640" s="4">
        <f t="shared" si="964"/>
        <v>15425.789608196037</v>
      </c>
      <c r="J30640" s="5" t="str">
        <f t="shared" si="965"/>
        <v>November</v>
      </c>
    </row>
    <row r="30641" spans="1:10">
      <c r="A30641" s="6">
        <v>45246</v>
      </c>
      <c r="B30641" s="7">
        <v>0.14583333333333001</v>
      </c>
      <c r="C30641" s="7">
        <v>0.15625</v>
      </c>
      <c r="D30641" s="8">
        <v>1710.1366056843337</v>
      </c>
      <c r="E30641" s="4">
        <v>2042.0935713628596</v>
      </c>
      <c r="F30641" s="4">
        <v>4742.7152198182985</v>
      </c>
      <c r="G30641" s="4">
        <v>4064.9169371166581</v>
      </c>
      <c r="H30641" s="4">
        <v>2922.2515858012698</v>
      </c>
      <c r="I30641" s="4">
        <f t="shared" si="964"/>
        <v>15482.11391978342</v>
      </c>
      <c r="J30641" s="5" t="str">
        <f t="shared" si="965"/>
        <v>November</v>
      </c>
    </row>
    <row r="30642" spans="1:10">
      <c r="A30642" s="6">
        <v>45246</v>
      </c>
      <c r="B30642" s="7">
        <v>0.15625</v>
      </c>
      <c r="C30642" s="7">
        <v>0.16666666666666999</v>
      </c>
      <c r="D30642" s="8">
        <v>1831.2594350947879</v>
      </c>
      <c r="E30642" s="4">
        <v>2064.1879492716052</v>
      </c>
      <c r="F30642" s="4">
        <v>4782.6802225378315</v>
      </c>
      <c r="G30642" s="4">
        <v>4066.20178781096</v>
      </c>
      <c r="H30642" s="4">
        <v>2940.5714064845197</v>
      </c>
      <c r="I30642" s="4">
        <f t="shared" si="964"/>
        <v>15684.900801199705</v>
      </c>
      <c r="J30642" s="5" t="str">
        <f t="shared" si="965"/>
        <v>November</v>
      </c>
    </row>
    <row r="30643" spans="1:10">
      <c r="A30643" s="6">
        <v>45246</v>
      </c>
      <c r="B30643" s="7">
        <v>0.16666666666666999</v>
      </c>
      <c r="C30643" s="7">
        <v>0.17708333333333001</v>
      </c>
      <c r="D30643" s="8">
        <v>1986.2863393963858</v>
      </c>
      <c r="E30643" s="4">
        <v>2090.907830639223</v>
      </c>
      <c r="F30643" s="4">
        <v>5152.5073028595261</v>
      </c>
      <c r="G30643" s="4">
        <v>4081.4025470897568</v>
      </c>
      <c r="H30643" s="4">
        <v>3063.2715687071568</v>
      </c>
      <c r="I30643" s="4">
        <f t="shared" si="964"/>
        <v>16374.375588692048</v>
      </c>
      <c r="J30643" s="5" t="str">
        <f t="shared" si="965"/>
        <v>November</v>
      </c>
    </row>
    <row r="30644" spans="1:10">
      <c r="A30644" s="6">
        <v>45246</v>
      </c>
      <c r="B30644" s="7">
        <v>0.17708333333333001</v>
      </c>
      <c r="C30644" s="7">
        <v>0.1875</v>
      </c>
      <c r="D30644" s="8">
        <v>1997.8814097300287</v>
      </c>
      <c r="E30644" s="4">
        <v>2093.4838370568027</v>
      </c>
      <c r="F30644" s="4">
        <v>4993.2248448929786</v>
      </c>
      <c r="G30644" s="4">
        <v>4083.5433238873625</v>
      </c>
      <c r="H30644" s="4">
        <v>3080.1083301107692</v>
      </c>
      <c r="I30644" s="4">
        <f t="shared" si="964"/>
        <v>16248.24174567794</v>
      </c>
      <c r="J30644" s="5" t="str">
        <f t="shared" si="965"/>
        <v>November</v>
      </c>
    </row>
    <row r="30645" spans="1:10">
      <c r="A30645" s="6">
        <v>45246</v>
      </c>
      <c r="B30645" s="7">
        <v>0.1875</v>
      </c>
      <c r="C30645" s="7">
        <v>0.19791666666666999</v>
      </c>
      <c r="D30645" s="8">
        <v>2155.5559713635516</v>
      </c>
      <c r="E30645" s="4">
        <v>2116.5607445968403</v>
      </c>
      <c r="F30645" s="4">
        <v>5099.6542282628188</v>
      </c>
      <c r="G30645" s="4">
        <v>4098.195505196134</v>
      </c>
      <c r="H30645" s="4">
        <v>3202.8698312541333</v>
      </c>
      <c r="I30645" s="4">
        <f t="shared" si="964"/>
        <v>16672.83628067348</v>
      </c>
      <c r="J30645" s="5" t="str">
        <f t="shared" si="965"/>
        <v>November</v>
      </c>
    </row>
    <row r="30646" spans="1:10">
      <c r="A30646" s="6">
        <v>45246</v>
      </c>
      <c r="B30646" s="7">
        <v>0.19791666666666999</v>
      </c>
      <c r="C30646" s="7">
        <v>0.20833333333333001</v>
      </c>
      <c r="D30646" s="8">
        <v>2393.8529970507934</v>
      </c>
      <c r="E30646" s="4">
        <v>2155.3828987585493</v>
      </c>
      <c r="F30646" s="4">
        <v>5374.2041935243278</v>
      </c>
      <c r="G30646" s="4">
        <v>4115.4238861272488</v>
      </c>
      <c r="H30646" s="4">
        <v>3349.3981789594873</v>
      </c>
      <c r="I30646" s="4">
        <f t="shared" si="964"/>
        <v>17388.262154420408</v>
      </c>
      <c r="J30646" s="5" t="str">
        <f t="shared" si="965"/>
        <v>November</v>
      </c>
    </row>
    <row r="30647" spans="1:10">
      <c r="A30647" s="6">
        <v>45246</v>
      </c>
      <c r="B30647" s="7">
        <v>0.20833333333333001</v>
      </c>
      <c r="C30647" s="7">
        <v>0.21875</v>
      </c>
      <c r="D30647" s="8">
        <v>2945.969143547421</v>
      </c>
      <c r="E30647" s="4">
        <v>2239.5708287456973</v>
      </c>
      <c r="F30647" s="4">
        <v>5929.7748652429136</v>
      </c>
      <c r="G30647" s="4">
        <v>4162.1931413020793</v>
      </c>
      <c r="H30647" s="4">
        <v>3712.9633899466962</v>
      </c>
      <c r="I30647" s="4">
        <f t="shared" si="964"/>
        <v>18990.471368784809</v>
      </c>
      <c r="J30647" s="5" t="str">
        <f t="shared" si="965"/>
        <v>November</v>
      </c>
    </row>
    <row r="30648" spans="1:10">
      <c r="A30648" s="6">
        <v>45246</v>
      </c>
      <c r="B30648" s="7">
        <v>0.21875</v>
      </c>
      <c r="C30648" s="7">
        <v>0.22916666666666999</v>
      </c>
      <c r="D30648" s="8">
        <v>3284.1834730304113</v>
      </c>
      <c r="E30648" s="4">
        <v>2292.5737678196429</v>
      </c>
      <c r="F30648" s="4">
        <v>6235.3865863898936</v>
      </c>
      <c r="G30648" s="4">
        <v>4189.3412033910654</v>
      </c>
      <c r="H30648" s="4">
        <v>3919.2304387846098</v>
      </c>
      <c r="I30648" s="4">
        <f t="shared" si="964"/>
        <v>19920.715469415623</v>
      </c>
      <c r="J30648" s="5" t="str">
        <f t="shared" si="965"/>
        <v>November</v>
      </c>
    </row>
    <row r="30649" spans="1:10">
      <c r="A30649" s="6">
        <v>45246</v>
      </c>
      <c r="B30649" s="7">
        <v>0.22916666666666999</v>
      </c>
      <c r="C30649" s="7">
        <v>0.23958333333333001</v>
      </c>
      <c r="D30649" s="8">
        <v>3847.0449818743336</v>
      </c>
      <c r="E30649" s="4">
        <v>2367.2406093604272</v>
      </c>
      <c r="F30649" s="4">
        <v>6840.6369543955489</v>
      </c>
      <c r="G30649" s="4">
        <v>4244.7589209221906</v>
      </c>
      <c r="H30649" s="4">
        <v>4350.5730022226653</v>
      </c>
      <c r="I30649" s="4">
        <f t="shared" si="964"/>
        <v>21650.254468775165</v>
      </c>
      <c r="J30649" s="5" t="str">
        <f t="shared" si="965"/>
        <v>November</v>
      </c>
    </row>
    <row r="30650" spans="1:10">
      <c r="A30650" s="6">
        <v>45246</v>
      </c>
      <c r="B30650" s="7">
        <v>0.23958333333333001</v>
      </c>
      <c r="C30650" s="7">
        <v>0.25</v>
      </c>
      <c r="D30650" s="8">
        <v>4403.7308962884426</v>
      </c>
      <c r="E30650" s="4">
        <v>2449.5710386365636</v>
      </c>
      <c r="F30650" s="4">
        <v>7484.0142611641168</v>
      </c>
      <c r="G30650" s="4">
        <v>4301.8946214566422</v>
      </c>
      <c r="H30650" s="4">
        <v>4791.8370765210948</v>
      </c>
      <c r="I30650" s="4">
        <f t="shared" si="964"/>
        <v>23431.047894066862</v>
      </c>
      <c r="J30650" s="5" t="str">
        <f t="shared" si="965"/>
        <v>November</v>
      </c>
    </row>
    <row r="30651" spans="1:10">
      <c r="A30651" s="6">
        <v>45246</v>
      </c>
      <c r="B30651" s="7">
        <v>0.25</v>
      </c>
      <c r="C30651" s="7">
        <v>0.26041666666667002</v>
      </c>
      <c r="D30651" s="8">
        <v>5177.5454164897183</v>
      </c>
      <c r="E30651" s="4">
        <v>2566.8787704026531</v>
      </c>
      <c r="F30651" s="4">
        <v>8739.3569753867396</v>
      </c>
      <c r="G30651" s="4">
        <v>4378.3614898088881</v>
      </c>
      <c r="H30651" s="4">
        <v>5330.2396808516769</v>
      </c>
      <c r="I30651" s="4">
        <f t="shared" si="964"/>
        <v>26192.382332939676</v>
      </c>
      <c r="J30651" s="5" t="str">
        <f t="shared" si="965"/>
        <v>November</v>
      </c>
    </row>
    <row r="30652" spans="1:10">
      <c r="A30652" s="6">
        <v>45246</v>
      </c>
      <c r="B30652" s="7">
        <v>0.26041666666667002</v>
      </c>
      <c r="C30652" s="7">
        <v>0.27083333333332998</v>
      </c>
      <c r="D30652" s="8">
        <v>5787.9821044094606</v>
      </c>
      <c r="E30652" s="4">
        <v>2652.477004222384</v>
      </c>
      <c r="F30652" s="4">
        <v>9625.8443797001109</v>
      </c>
      <c r="G30652" s="4">
        <v>4454.0770187114431</v>
      </c>
      <c r="H30652" s="4">
        <v>5861.0712997262008</v>
      </c>
      <c r="I30652" s="4">
        <f t="shared" si="964"/>
        <v>28381.451806769601</v>
      </c>
      <c r="J30652" s="5" t="str">
        <f t="shared" si="965"/>
        <v>November</v>
      </c>
    </row>
    <row r="30653" spans="1:10">
      <c r="A30653" s="6">
        <v>45246</v>
      </c>
      <c r="B30653" s="7">
        <v>0.27083333333332998</v>
      </c>
      <c r="C30653" s="7">
        <v>0.28125</v>
      </c>
      <c r="D30653" s="8">
        <v>6003.1505094626982</v>
      </c>
      <c r="E30653" s="4">
        <v>2691.5573358460615</v>
      </c>
      <c r="F30653" s="4">
        <v>10470.085661592382</v>
      </c>
      <c r="G30653" s="4">
        <v>4538.9090875980573</v>
      </c>
      <c r="H30653" s="4">
        <v>6516.2969327138089</v>
      </c>
      <c r="I30653" s="4">
        <f t="shared" si="964"/>
        <v>30219.999527213011</v>
      </c>
      <c r="J30653" s="5" t="str">
        <f t="shared" si="965"/>
        <v>November</v>
      </c>
    </row>
    <row r="30654" spans="1:10">
      <c r="A30654" s="6">
        <v>45246</v>
      </c>
      <c r="B30654" s="7">
        <v>0.28125</v>
      </c>
      <c r="C30654" s="7">
        <v>0.29166666666667002</v>
      </c>
      <c r="D30654" s="8">
        <v>6530.2812880224001</v>
      </c>
      <c r="E30654" s="4">
        <v>2779.2985882165021</v>
      </c>
      <c r="F30654" s="4">
        <v>11248.176450689072</v>
      </c>
      <c r="G30654" s="4">
        <v>4614.5071800260748</v>
      </c>
      <c r="H30654" s="4">
        <v>7087.5004996379821</v>
      </c>
      <c r="I30654" s="4">
        <f t="shared" si="964"/>
        <v>32259.764006592031</v>
      </c>
      <c r="J30654" s="5" t="str">
        <f t="shared" si="965"/>
        <v>November</v>
      </c>
    </row>
    <row r="30655" spans="1:10">
      <c r="A30655" s="6">
        <v>45246</v>
      </c>
      <c r="B30655" s="7">
        <v>0.29166666666667002</v>
      </c>
      <c r="C30655" s="7">
        <v>0.30208333333332998</v>
      </c>
      <c r="D30655" s="8">
        <v>7615.5212912510005</v>
      </c>
      <c r="E30655" s="4">
        <v>2945.2609017522027</v>
      </c>
      <c r="F30655" s="4">
        <v>12333.859531208864</v>
      </c>
      <c r="G30655" s="4">
        <v>4713.6314582823979</v>
      </c>
      <c r="H30655" s="4">
        <v>7808.9421000149032</v>
      </c>
      <c r="I30655" s="4">
        <f t="shared" si="964"/>
        <v>35417.215282509365</v>
      </c>
      <c r="J30655" s="5" t="str">
        <f t="shared" si="965"/>
        <v>November</v>
      </c>
    </row>
    <row r="30656" spans="1:10">
      <c r="A30656" s="6">
        <v>45246</v>
      </c>
      <c r="B30656" s="7">
        <v>0.30208333333332998</v>
      </c>
      <c r="C30656" s="7">
        <v>0.3125</v>
      </c>
      <c r="D30656" s="8">
        <v>7976.0942403846229</v>
      </c>
      <c r="E30656" s="4">
        <v>2996.8063762024344</v>
      </c>
      <c r="F30656" s="4">
        <v>12525.714904601969</v>
      </c>
      <c r="G30656" s="4">
        <v>4732.96374102138</v>
      </c>
      <c r="H30656" s="4">
        <v>7905.7802484911917</v>
      </c>
      <c r="I30656" s="4">
        <f t="shared" si="964"/>
        <v>36137.359510701601</v>
      </c>
      <c r="J30656" s="5" t="str">
        <f t="shared" si="965"/>
        <v>November</v>
      </c>
    </row>
    <row r="30657" spans="1:10">
      <c r="A30657" s="6">
        <v>45246</v>
      </c>
      <c r="B30657" s="7">
        <v>0.3125</v>
      </c>
      <c r="C30657" s="7">
        <v>0.32291666666667002</v>
      </c>
      <c r="D30657" s="8">
        <v>8491.0964370242218</v>
      </c>
      <c r="E30657" s="4">
        <v>3068.6438871332075</v>
      </c>
      <c r="F30657" s="4">
        <v>12846.196014334135</v>
      </c>
      <c r="G30657" s="4">
        <v>4756.6153141110335</v>
      </c>
      <c r="H30657" s="4">
        <v>8234.4237865644427</v>
      </c>
      <c r="I30657" s="4">
        <f t="shared" si="964"/>
        <v>37396.975439167043</v>
      </c>
      <c r="J30657" s="5" t="str">
        <f t="shared" si="965"/>
        <v>November</v>
      </c>
    </row>
    <row r="30658" spans="1:10">
      <c r="A30658" s="6">
        <v>45246</v>
      </c>
      <c r="B30658" s="7">
        <v>0.32291666666667002</v>
      </c>
      <c r="C30658" s="7">
        <v>0.33333333333332998</v>
      </c>
      <c r="D30658" s="8">
        <v>8620.3269587106552</v>
      </c>
      <c r="E30658" s="4">
        <v>3083.0582824325752</v>
      </c>
      <c r="F30658" s="4">
        <v>13087.245962847299</v>
      </c>
      <c r="G30658" s="4">
        <v>4772.6939449754209</v>
      </c>
      <c r="H30658" s="4">
        <v>8526.3012499205724</v>
      </c>
      <c r="I30658" s="4">
        <f t="shared" si="964"/>
        <v>38089.626398886525</v>
      </c>
      <c r="J30658" s="5" t="str">
        <f t="shared" si="965"/>
        <v>November</v>
      </c>
    </row>
    <row r="30659" spans="1:10">
      <c r="A30659" s="6">
        <v>45246</v>
      </c>
      <c r="B30659" s="7">
        <v>0.33333333333332998</v>
      </c>
      <c r="C30659" s="7">
        <v>0.34375</v>
      </c>
      <c r="D30659" s="8">
        <v>8588.3328597064665</v>
      </c>
      <c r="E30659" s="4">
        <v>3074.7181155197745</v>
      </c>
      <c r="F30659" s="4">
        <v>13193.979422257813</v>
      </c>
      <c r="G30659" s="4">
        <v>4788.4109030645714</v>
      </c>
      <c r="H30659" s="4">
        <v>8885.8766912707233</v>
      </c>
      <c r="I30659" s="4">
        <f t="shared" ref="I30659:I30722" si="966">SUM(D30659:H30659)</f>
        <v>38531.317991819349</v>
      </c>
      <c r="J30659" s="5" t="str">
        <f t="shared" si="965"/>
        <v>November</v>
      </c>
    </row>
    <row r="30660" spans="1:10">
      <c r="A30660" s="6">
        <v>45246</v>
      </c>
      <c r="B30660" s="7">
        <v>0.34375</v>
      </c>
      <c r="C30660" s="7">
        <v>0.35416666666667002</v>
      </c>
      <c r="D30660" s="8">
        <v>8309.0423138876831</v>
      </c>
      <c r="E30660" s="4">
        <v>3029.2894734544361</v>
      </c>
      <c r="F30660" s="4">
        <v>13176.681773690467</v>
      </c>
      <c r="G30660" s="4">
        <v>4775.1924290390743</v>
      </c>
      <c r="H30660" s="4">
        <v>9203.8548670402779</v>
      </c>
      <c r="I30660" s="4">
        <f t="shared" si="966"/>
        <v>38494.060857111937</v>
      </c>
      <c r="J30660" s="5" t="str">
        <f t="shared" ref="J30660:J30723" si="967">TEXT(A30660,"MMMM")</f>
        <v>November</v>
      </c>
    </row>
    <row r="30661" spans="1:10">
      <c r="A30661" s="6">
        <v>45246</v>
      </c>
      <c r="B30661" s="7">
        <v>0.35416666666667002</v>
      </c>
      <c r="C30661" s="7">
        <v>0.36458333333332998</v>
      </c>
      <c r="D30661" s="8">
        <v>7836.0274249381491</v>
      </c>
      <c r="E30661" s="4">
        <v>2948.7248330857592</v>
      </c>
      <c r="F30661" s="4">
        <v>12747.541847994475</v>
      </c>
      <c r="G30661" s="4">
        <v>4711.1870603913085</v>
      </c>
      <c r="H30661" s="4">
        <v>9435.8022955731103</v>
      </c>
      <c r="I30661" s="4">
        <f t="shared" si="966"/>
        <v>37679.283461982806</v>
      </c>
      <c r="J30661" s="5" t="str">
        <f t="shared" si="967"/>
        <v>November</v>
      </c>
    </row>
    <row r="30662" spans="1:10">
      <c r="A30662" s="6">
        <v>45246</v>
      </c>
      <c r="B30662" s="7">
        <v>0.36458333333332998</v>
      </c>
      <c r="C30662" s="7">
        <v>0.375</v>
      </c>
      <c r="D30662" s="8">
        <v>7157.9236434289614</v>
      </c>
      <c r="E30662" s="4">
        <v>2846.9379659686506</v>
      </c>
      <c r="F30662" s="4">
        <v>12030.854894158621</v>
      </c>
      <c r="G30662" s="4">
        <v>4626.1586033605636</v>
      </c>
      <c r="H30662" s="4">
        <v>9277.9122657091812</v>
      </c>
      <c r="I30662" s="4">
        <f t="shared" si="966"/>
        <v>35939.787372625979</v>
      </c>
      <c r="J30662" s="5" t="str">
        <f t="shared" si="967"/>
        <v>November</v>
      </c>
    </row>
    <row r="30663" spans="1:10">
      <c r="A30663" s="6">
        <v>45246</v>
      </c>
      <c r="B30663" s="7">
        <v>0.375</v>
      </c>
      <c r="C30663" s="7">
        <v>0.38541666666667002</v>
      </c>
      <c r="D30663" s="8">
        <v>5591.3163209684535</v>
      </c>
      <c r="E30663" s="4">
        <v>2622.1793302740152</v>
      </c>
      <c r="F30663" s="4">
        <v>10794.810727200524</v>
      </c>
      <c r="G30663" s="4">
        <v>4501.524914739728</v>
      </c>
      <c r="H30663" s="4">
        <v>9044.860991832431</v>
      </c>
      <c r="I30663" s="4">
        <f t="shared" si="966"/>
        <v>32554.692285015146</v>
      </c>
      <c r="J30663" s="5" t="str">
        <f t="shared" si="967"/>
        <v>November</v>
      </c>
    </row>
    <row r="30664" spans="1:10">
      <c r="A30664" s="6">
        <v>45246</v>
      </c>
      <c r="B30664" s="7">
        <v>0.38541666666667002</v>
      </c>
      <c r="C30664" s="7">
        <v>0.39583333333332998</v>
      </c>
      <c r="D30664" s="8">
        <v>4694.3657420710824</v>
      </c>
      <c r="E30664" s="4">
        <v>2484.5189994503917</v>
      </c>
      <c r="F30664" s="4">
        <v>9707.6155350119952</v>
      </c>
      <c r="G30664" s="4">
        <v>4388.8036702242225</v>
      </c>
      <c r="H30664" s="4">
        <v>9539.7026002754428</v>
      </c>
      <c r="I30664" s="4">
        <f t="shared" si="966"/>
        <v>30815.006547033132</v>
      </c>
      <c r="J30664" s="5" t="str">
        <f t="shared" si="967"/>
        <v>November</v>
      </c>
    </row>
    <row r="30665" spans="1:10">
      <c r="A30665" s="6">
        <v>45246</v>
      </c>
      <c r="B30665" s="7">
        <v>0.39583333333332998</v>
      </c>
      <c r="C30665" s="7">
        <v>0.40625</v>
      </c>
      <c r="D30665" s="8">
        <v>3655.3009299412261</v>
      </c>
      <c r="E30665" s="4">
        <v>2333.1085604730679</v>
      </c>
      <c r="F30665" s="4">
        <v>8765.9099378581868</v>
      </c>
      <c r="G30665" s="4">
        <v>4281.2212474947492</v>
      </c>
      <c r="H30665" s="4">
        <v>9180.8263304094726</v>
      </c>
      <c r="I30665" s="4">
        <f t="shared" si="966"/>
        <v>28216.367006176701</v>
      </c>
      <c r="J30665" s="5" t="str">
        <f t="shared" si="967"/>
        <v>November</v>
      </c>
    </row>
    <row r="30666" spans="1:10">
      <c r="A30666" s="6">
        <v>45246</v>
      </c>
      <c r="B30666" s="7">
        <v>0.40625</v>
      </c>
      <c r="C30666" s="7">
        <v>0.41666666666667002</v>
      </c>
      <c r="D30666" s="8">
        <v>3238.2480428950103</v>
      </c>
      <c r="E30666" s="4">
        <v>2265.8198787620304</v>
      </c>
      <c r="F30666" s="4">
        <v>8173.9200667543928</v>
      </c>
      <c r="G30666" s="4">
        <v>4216.3918214452106</v>
      </c>
      <c r="H30666" s="4">
        <v>9002.0947683683044</v>
      </c>
      <c r="I30666" s="4">
        <f t="shared" si="966"/>
        <v>26896.474578224948</v>
      </c>
      <c r="J30666" s="5" t="str">
        <f t="shared" si="967"/>
        <v>November</v>
      </c>
    </row>
    <row r="30667" spans="1:10">
      <c r="A30667" s="6">
        <v>45246</v>
      </c>
      <c r="B30667" s="7">
        <v>0.41666666666667002</v>
      </c>
      <c r="C30667" s="7">
        <v>0.42708333333332998</v>
      </c>
      <c r="D30667" s="8">
        <v>3160.3721542076987</v>
      </c>
      <c r="E30667" s="4">
        <v>2259.7938188277108</v>
      </c>
      <c r="F30667" s="4">
        <v>8225.9920631479163</v>
      </c>
      <c r="G30667" s="4">
        <v>4230.0351133716158</v>
      </c>
      <c r="H30667" s="4">
        <v>9983.832146501989</v>
      </c>
      <c r="I30667" s="4">
        <f t="shared" si="966"/>
        <v>27860.025296056934</v>
      </c>
      <c r="J30667" s="5" t="str">
        <f t="shared" si="967"/>
        <v>November</v>
      </c>
    </row>
    <row r="30668" spans="1:10">
      <c r="A30668" s="6">
        <v>45246</v>
      </c>
      <c r="B30668" s="7">
        <v>0.42708333333332998</v>
      </c>
      <c r="C30668" s="7">
        <v>0.4375</v>
      </c>
      <c r="D30668" s="8">
        <v>3391.5971127337616</v>
      </c>
      <c r="E30668" s="4">
        <v>2286.7615208075704</v>
      </c>
      <c r="F30668" s="4">
        <v>8328.2571455231264</v>
      </c>
      <c r="G30668" s="4">
        <v>4242.3457655787506</v>
      </c>
      <c r="H30668" s="4">
        <v>9244.7249205815733</v>
      </c>
      <c r="I30668" s="4">
        <f t="shared" si="966"/>
        <v>27493.686465224782</v>
      </c>
      <c r="J30668" s="5" t="str">
        <f t="shared" si="967"/>
        <v>November</v>
      </c>
    </row>
    <row r="30669" spans="1:10">
      <c r="A30669" s="6">
        <v>45246</v>
      </c>
      <c r="B30669" s="7">
        <v>0.4375</v>
      </c>
      <c r="C30669" s="7">
        <v>0.44791666666667002</v>
      </c>
      <c r="D30669" s="8">
        <v>4290.5443359980209</v>
      </c>
      <c r="E30669" s="4">
        <v>2421.5044834594714</v>
      </c>
      <c r="F30669" s="4">
        <v>8791.0374841424891</v>
      </c>
      <c r="G30669" s="4">
        <v>4285.0073991057761</v>
      </c>
      <c r="H30669" s="4">
        <v>9011.542573170067</v>
      </c>
      <c r="I30669" s="4">
        <f t="shared" si="966"/>
        <v>28799.636275875826</v>
      </c>
      <c r="J30669" s="5" t="str">
        <f t="shared" si="967"/>
        <v>November</v>
      </c>
    </row>
    <row r="30670" spans="1:10">
      <c r="A30670" s="6">
        <v>45246</v>
      </c>
      <c r="B30670" s="7">
        <v>0.44791666666667002</v>
      </c>
      <c r="C30670" s="7">
        <v>0.45833333333332998</v>
      </c>
      <c r="D30670" s="8">
        <v>4693.295365452539</v>
      </c>
      <c r="E30670" s="4">
        <v>2478.6135006471277</v>
      </c>
      <c r="F30670" s="4">
        <v>9255.3195879005307</v>
      </c>
      <c r="G30670" s="4">
        <v>4336.6535728508316</v>
      </c>
      <c r="H30670" s="4">
        <v>9735.3040822641415</v>
      </c>
      <c r="I30670" s="4">
        <f t="shared" si="966"/>
        <v>30499.18610911517</v>
      </c>
      <c r="J30670" s="5" t="str">
        <f t="shared" si="967"/>
        <v>November</v>
      </c>
    </row>
    <row r="30671" spans="1:10">
      <c r="A30671" s="6">
        <v>45246</v>
      </c>
      <c r="B30671" s="7">
        <v>0.45833333333332998</v>
      </c>
      <c r="C30671" s="7">
        <v>0.46875</v>
      </c>
      <c r="D30671" s="8">
        <v>5350.2104300241499</v>
      </c>
      <c r="E30671" s="4">
        <v>2562.6361553786815</v>
      </c>
      <c r="F30671" s="4">
        <v>9352.3984808921268</v>
      </c>
      <c r="G30671" s="4">
        <v>4344.6547101980714</v>
      </c>
      <c r="H30671" s="4">
        <v>9525.4107040126582</v>
      </c>
      <c r="I30671" s="4">
        <f t="shared" si="966"/>
        <v>31135.310480505686</v>
      </c>
      <c r="J30671" s="5" t="str">
        <f t="shared" si="967"/>
        <v>November</v>
      </c>
    </row>
    <row r="30672" spans="1:10">
      <c r="A30672" s="6">
        <v>45246</v>
      </c>
      <c r="B30672" s="7">
        <v>0.46875</v>
      </c>
      <c r="C30672" s="7">
        <v>0.47916666666667002</v>
      </c>
      <c r="D30672" s="8">
        <v>5380.9880960354394</v>
      </c>
      <c r="E30672" s="4">
        <v>2573.0845289945678</v>
      </c>
      <c r="F30672" s="4">
        <v>9569.4373088261473</v>
      </c>
      <c r="G30672" s="4">
        <v>4353.5700201009568</v>
      </c>
      <c r="H30672" s="4">
        <v>10323.213421473311</v>
      </c>
      <c r="I30672" s="4">
        <f t="shared" si="966"/>
        <v>32200.293375430425</v>
      </c>
      <c r="J30672" s="5" t="str">
        <f t="shared" si="967"/>
        <v>November</v>
      </c>
    </row>
    <row r="30673" spans="1:10">
      <c r="A30673" s="6">
        <v>45246</v>
      </c>
      <c r="B30673" s="7">
        <v>0.47916666666667002</v>
      </c>
      <c r="C30673" s="7">
        <v>0.48958333333332998</v>
      </c>
      <c r="D30673" s="8">
        <v>5232.6978209973722</v>
      </c>
      <c r="E30673" s="4">
        <v>2550.7503303040467</v>
      </c>
      <c r="F30673" s="4">
        <v>9652.9788198337101</v>
      </c>
      <c r="G30673" s="4">
        <v>4369.9330643360754</v>
      </c>
      <c r="H30673" s="4">
        <v>10427.381673151724</v>
      </c>
      <c r="I30673" s="4">
        <f t="shared" si="966"/>
        <v>32233.741708622925</v>
      </c>
      <c r="J30673" s="5" t="str">
        <f t="shared" si="967"/>
        <v>November</v>
      </c>
    </row>
    <row r="30674" spans="1:10">
      <c r="A30674" s="6">
        <v>45246</v>
      </c>
      <c r="B30674" s="7">
        <v>0.48958333333332998</v>
      </c>
      <c r="C30674" s="7">
        <v>0.5</v>
      </c>
      <c r="D30674" s="8">
        <v>4768.826750629848</v>
      </c>
      <c r="E30674" s="4">
        <v>2483.8616573324471</v>
      </c>
      <c r="F30674" s="4">
        <v>9505.839996902936</v>
      </c>
      <c r="G30674" s="4">
        <v>4360.4519603424742</v>
      </c>
      <c r="H30674" s="4">
        <v>10561.74959436075</v>
      </c>
      <c r="I30674" s="4">
        <f t="shared" si="966"/>
        <v>31680.729959568456</v>
      </c>
      <c r="J30674" s="5" t="str">
        <f t="shared" si="967"/>
        <v>November</v>
      </c>
    </row>
    <row r="30675" spans="1:10">
      <c r="A30675" s="6">
        <v>45246</v>
      </c>
      <c r="B30675" s="7">
        <v>0.5</v>
      </c>
      <c r="C30675" s="7">
        <v>0.51041666666666996</v>
      </c>
      <c r="D30675" s="8">
        <v>4947.3979432718788</v>
      </c>
      <c r="E30675" s="4">
        <v>2509.7626572999525</v>
      </c>
      <c r="F30675" s="4">
        <v>9519.860533412415</v>
      </c>
      <c r="G30675" s="4">
        <v>4362.7811086493275</v>
      </c>
      <c r="H30675" s="4">
        <v>10238.043536902682</v>
      </c>
      <c r="I30675" s="4">
        <f t="shared" si="966"/>
        <v>31577.845779536256</v>
      </c>
      <c r="J30675" s="5" t="str">
        <f t="shared" si="967"/>
        <v>November</v>
      </c>
    </row>
    <row r="30676" spans="1:10">
      <c r="A30676" s="6">
        <v>45246</v>
      </c>
      <c r="B30676" s="7">
        <v>0.51041666666666996</v>
      </c>
      <c r="C30676" s="7">
        <v>0.52083333333333004</v>
      </c>
      <c r="D30676" s="8">
        <v>5518.7963656685934</v>
      </c>
      <c r="E30676" s="4">
        <v>2595.9067981656185</v>
      </c>
      <c r="F30676" s="4">
        <v>9651.8351278080609</v>
      </c>
      <c r="G30676" s="4">
        <v>4391.2107462311415</v>
      </c>
      <c r="H30676" s="4">
        <v>10119.541415706168</v>
      </c>
      <c r="I30676" s="4">
        <f t="shared" si="966"/>
        <v>32277.290453579582</v>
      </c>
      <c r="J30676" s="5" t="str">
        <f t="shared" si="967"/>
        <v>November</v>
      </c>
    </row>
    <row r="30677" spans="1:10">
      <c r="A30677" s="6">
        <v>45246</v>
      </c>
      <c r="B30677" s="7">
        <v>0.52083333333333004</v>
      </c>
      <c r="C30677" s="7">
        <v>0.53125</v>
      </c>
      <c r="D30677" s="8">
        <v>6481.8073826409791</v>
      </c>
      <c r="E30677" s="4">
        <v>2744.2640995072188</v>
      </c>
      <c r="F30677" s="4">
        <v>10559.756201351087</v>
      </c>
      <c r="G30677" s="4">
        <v>4499.7467785445751</v>
      </c>
      <c r="H30677" s="4">
        <v>10525.450105032483</v>
      </c>
      <c r="I30677" s="4">
        <f t="shared" si="966"/>
        <v>34811.024567076347</v>
      </c>
      <c r="J30677" s="5" t="str">
        <f t="shared" si="967"/>
        <v>November</v>
      </c>
    </row>
    <row r="30678" spans="1:10">
      <c r="A30678" s="6">
        <v>45246</v>
      </c>
      <c r="B30678" s="7">
        <v>0.53125</v>
      </c>
      <c r="C30678" s="7">
        <v>0.54166666666666996</v>
      </c>
      <c r="D30678" s="8">
        <v>7319.696506862073</v>
      </c>
      <c r="E30678" s="4">
        <v>2874.906640425148</v>
      </c>
      <c r="F30678" s="4">
        <v>11116.876114904922</v>
      </c>
      <c r="G30678" s="4">
        <v>4564.8094120281348</v>
      </c>
      <c r="H30678" s="4">
        <v>10160.031784396791</v>
      </c>
      <c r="I30678" s="4">
        <f t="shared" si="966"/>
        <v>36036.320458617069</v>
      </c>
      <c r="J30678" s="5" t="str">
        <f t="shared" si="967"/>
        <v>November</v>
      </c>
    </row>
    <row r="30679" spans="1:10">
      <c r="A30679" s="6">
        <v>45246</v>
      </c>
      <c r="B30679" s="7">
        <v>0.54166666666666996</v>
      </c>
      <c r="C30679" s="7">
        <v>0.55208333333333004</v>
      </c>
      <c r="D30679" s="8">
        <v>8191.2909472956499</v>
      </c>
      <c r="E30679" s="4">
        <v>3008.2672000119428</v>
      </c>
      <c r="F30679" s="4">
        <v>11804.160552347972</v>
      </c>
      <c r="G30679" s="4">
        <v>4636.4187057134923</v>
      </c>
      <c r="H30679" s="4">
        <v>9891.2744170971346</v>
      </c>
      <c r="I30679" s="4">
        <f t="shared" si="966"/>
        <v>37531.411822466194</v>
      </c>
      <c r="J30679" s="5" t="str">
        <f t="shared" si="967"/>
        <v>November</v>
      </c>
    </row>
    <row r="30680" spans="1:10">
      <c r="A30680" s="6">
        <v>45246</v>
      </c>
      <c r="B30680" s="7">
        <v>0.55208333333333004</v>
      </c>
      <c r="C30680" s="7">
        <v>0.5625</v>
      </c>
      <c r="D30680" s="8">
        <v>8952.0682057788326</v>
      </c>
      <c r="E30680" s="4">
        <v>3110.2899246351153</v>
      </c>
      <c r="F30680" s="4">
        <v>12171.868835524547</v>
      </c>
      <c r="G30680" s="4">
        <v>4686.5794644898651</v>
      </c>
      <c r="H30680" s="4">
        <v>9537.6510477487009</v>
      </c>
      <c r="I30680" s="4">
        <f t="shared" si="966"/>
        <v>38458.457478177064</v>
      </c>
      <c r="J30680" s="5" t="str">
        <f t="shared" si="967"/>
        <v>November</v>
      </c>
    </row>
    <row r="30681" spans="1:10">
      <c r="A30681" s="6">
        <v>45246</v>
      </c>
      <c r="B30681" s="7">
        <v>0.5625</v>
      </c>
      <c r="C30681" s="7">
        <v>0.57291666666666996</v>
      </c>
      <c r="D30681" s="8">
        <v>9241.1670237073959</v>
      </c>
      <c r="E30681" s="4">
        <v>3146.4458198704906</v>
      </c>
      <c r="F30681" s="4">
        <v>12109.035279596739</v>
      </c>
      <c r="G30681" s="4">
        <v>4690.1882880821004</v>
      </c>
      <c r="H30681" s="4">
        <v>9275.6339990137913</v>
      </c>
      <c r="I30681" s="4">
        <f t="shared" si="966"/>
        <v>38462.470410270515</v>
      </c>
      <c r="J30681" s="5" t="str">
        <f t="shared" si="967"/>
        <v>November</v>
      </c>
    </row>
    <row r="30682" spans="1:10">
      <c r="A30682" s="6">
        <v>45246</v>
      </c>
      <c r="B30682" s="7">
        <v>0.57291666666666996</v>
      </c>
      <c r="C30682" s="7">
        <v>0.58333333333333004</v>
      </c>
      <c r="D30682" s="8">
        <v>9204.2522428636894</v>
      </c>
      <c r="E30682" s="4">
        <v>3159.5974449385794</v>
      </c>
      <c r="F30682" s="4">
        <v>12232.091154462723</v>
      </c>
      <c r="G30682" s="4">
        <v>4706.0354608911402</v>
      </c>
      <c r="H30682" s="4">
        <v>9484.9876807129513</v>
      </c>
      <c r="I30682" s="4">
        <f t="shared" si="966"/>
        <v>38786.963983869085</v>
      </c>
      <c r="J30682" s="5" t="str">
        <f t="shared" si="967"/>
        <v>November</v>
      </c>
    </row>
    <row r="30683" spans="1:10">
      <c r="A30683" s="6">
        <v>45246</v>
      </c>
      <c r="B30683" s="7">
        <v>0.58333333333333004</v>
      </c>
      <c r="C30683" s="7">
        <v>0.59375</v>
      </c>
      <c r="D30683" s="8">
        <v>9273.2164835177737</v>
      </c>
      <c r="E30683" s="4">
        <v>3176.1660195372569</v>
      </c>
      <c r="F30683" s="4">
        <v>12177.754371723628</v>
      </c>
      <c r="G30683" s="4">
        <v>4697.4906536432645</v>
      </c>
      <c r="H30683" s="4">
        <v>9846.3691039122623</v>
      </c>
      <c r="I30683" s="4">
        <f t="shared" si="966"/>
        <v>39170.996632334187</v>
      </c>
      <c r="J30683" s="5" t="str">
        <f t="shared" si="967"/>
        <v>November</v>
      </c>
    </row>
    <row r="30684" spans="1:10">
      <c r="A30684" s="6">
        <v>45246</v>
      </c>
      <c r="B30684" s="7">
        <v>0.59375</v>
      </c>
      <c r="C30684" s="7">
        <v>0.60416666666666996</v>
      </c>
      <c r="D30684" s="8">
        <v>9722.0685073045024</v>
      </c>
      <c r="E30684" s="4">
        <v>3240.3514789843803</v>
      </c>
      <c r="F30684" s="4">
        <v>12713.414139509629</v>
      </c>
      <c r="G30684" s="4">
        <v>4756.6817120179094</v>
      </c>
      <c r="H30684" s="4">
        <v>9571.6704862243569</v>
      </c>
      <c r="I30684" s="4">
        <f t="shared" si="966"/>
        <v>40004.186324040777</v>
      </c>
      <c r="J30684" s="5" t="str">
        <f t="shared" si="967"/>
        <v>November</v>
      </c>
    </row>
    <row r="30685" spans="1:10">
      <c r="A30685" s="6">
        <v>45246</v>
      </c>
      <c r="B30685" s="7">
        <v>0.60416666666666996</v>
      </c>
      <c r="C30685" s="7">
        <v>0.61458333333333004</v>
      </c>
      <c r="D30685" s="8">
        <v>10343.303102252672</v>
      </c>
      <c r="E30685" s="4">
        <v>3333.6318950409473</v>
      </c>
      <c r="F30685" s="4">
        <v>13084.979923216502</v>
      </c>
      <c r="G30685" s="4">
        <v>4805.2376605610407</v>
      </c>
      <c r="H30685" s="4">
        <v>9427.222309085686</v>
      </c>
      <c r="I30685" s="4">
        <f t="shared" si="966"/>
        <v>40994.374890156847</v>
      </c>
      <c r="J30685" s="5" t="str">
        <f t="shared" si="967"/>
        <v>November</v>
      </c>
    </row>
    <row r="30686" spans="1:10">
      <c r="A30686" s="6">
        <v>45246</v>
      </c>
      <c r="B30686" s="7">
        <v>0.61458333333333004</v>
      </c>
      <c r="C30686" s="7">
        <v>0.625</v>
      </c>
      <c r="D30686" s="8">
        <v>10765.031064534</v>
      </c>
      <c r="E30686" s="4">
        <v>3392.8605275894988</v>
      </c>
      <c r="F30686" s="4">
        <v>13394.628524738782</v>
      </c>
      <c r="G30686" s="4">
        <v>4845.8022593162714</v>
      </c>
      <c r="H30686" s="4">
        <v>9378.2471733545135</v>
      </c>
      <c r="I30686" s="4">
        <f t="shared" si="966"/>
        <v>41776.569549533066</v>
      </c>
      <c r="J30686" s="5" t="str">
        <f t="shared" si="967"/>
        <v>November</v>
      </c>
    </row>
    <row r="30687" spans="1:10">
      <c r="A30687" s="6">
        <v>45246</v>
      </c>
      <c r="B30687" s="7">
        <v>0.625</v>
      </c>
      <c r="C30687" s="7">
        <v>0.63541666666666996</v>
      </c>
      <c r="D30687" s="8">
        <v>10884.080155069258</v>
      </c>
      <c r="E30687" s="4">
        <v>3400.7137953499923</v>
      </c>
      <c r="F30687" s="4">
        <v>13622.184229268716</v>
      </c>
      <c r="G30687" s="4">
        <v>4871.1570924034131</v>
      </c>
      <c r="H30687" s="4">
        <v>9433.8163800127222</v>
      </c>
      <c r="I30687" s="4">
        <f t="shared" si="966"/>
        <v>42211.951652104108</v>
      </c>
      <c r="J30687" s="5" t="str">
        <f t="shared" si="967"/>
        <v>November</v>
      </c>
    </row>
    <row r="30688" spans="1:10">
      <c r="A30688" s="6">
        <v>45246</v>
      </c>
      <c r="B30688" s="7">
        <v>0.63541666666666996</v>
      </c>
      <c r="C30688" s="7">
        <v>0.64583333333333004</v>
      </c>
      <c r="D30688" s="8">
        <v>10744.22728684594</v>
      </c>
      <c r="E30688" s="4">
        <v>3375.7358240025251</v>
      </c>
      <c r="F30688" s="4">
        <v>13620.303634568361</v>
      </c>
      <c r="G30688" s="4">
        <v>4889.7168070292282</v>
      </c>
      <c r="H30688" s="4">
        <v>9607.4805814991123</v>
      </c>
      <c r="I30688" s="4">
        <f t="shared" si="966"/>
        <v>42237.464133945163</v>
      </c>
      <c r="J30688" s="5" t="str">
        <f t="shared" si="967"/>
        <v>November</v>
      </c>
    </row>
    <row r="30689" spans="1:10">
      <c r="A30689" s="6">
        <v>45246</v>
      </c>
      <c r="B30689" s="7">
        <v>0.64583333333333004</v>
      </c>
      <c r="C30689" s="7">
        <v>0.65625</v>
      </c>
      <c r="D30689" s="8">
        <v>10414.221266935707</v>
      </c>
      <c r="E30689" s="4">
        <v>3326.1141283826455</v>
      </c>
      <c r="F30689" s="4">
        <v>13501.223815750163</v>
      </c>
      <c r="G30689" s="4">
        <v>4890.5854947989446</v>
      </c>
      <c r="H30689" s="4">
        <v>9850.7427332874286</v>
      </c>
      <c r="I30689" s="4">
        <f t="shared" si="966"/>
        <v>41982.887439154889</v>
      </c>
      <c r="J30689" s="5" t="str">
        <f t="shared" si="967"/>
        <v>November</v>
      </c>
    </row>
    <row r="30690" spans="1:10">
      <c r="A30690" s="6">
        <v>45246</v>
      </c>
      <c r="B30690" s="7">
        <v>0.65625</v>
      </c>
      <c r="C30690" s="7">
        <v>0.66666666666666996</v>
      </c>
      <c r="D30690" s="8">
        <v>10155.361486327789</v>
      </c>
      <c r="E30690" s="4">
        <v>3295.2299133412398</v>
      </c>
      <c r="F30690" s="4">
        <v>13538.614910665898</v>
      </c>
      <c r="G30690" s="4">
        <v>4920.6245479996314</v>
      </c>
      <c r="H30690" s="4">
        <v>10056.764600845623</v>
      </c>
      <c r="I30690" s="4">
        <f t="shared" si="966"/>
        <v>41966.595459180186</v>
      </c>
      <c r="J30690" s="5" t="str">
        <f t="shared" si="967"/>
        <v>November</v>
      </c>
    </row>
    <row r="30691" spans="1:10">
      <c r="A30691" s="6">
        <v>45246</v>
      </c>
      <c r="B30691" s="7">
        <v>0.66666666666666996</v>
      </c>
      <c r="C30691" s="7">
        <v>0.67708333333333004</v>
      </c>
      <c r="D30691" s="8">
        <v>10382.522712716074</v>
      </c>
      <c r="E30691" s="4">
        <v>3337.3898215260806</v>
      </c>
      <c r="F30691" s="4">
        <v>13798.684759507327</v>
      </c>
      <c r="G30691" s="4">
        <v>4978.2045112764454</v>
      </c>
      <c r="H30691" s="4">
        <v>10273.505869753315</v>
      </c>
      <c r="I30691" s="4">
        <f t="shared" si="966"/>
        <v>42770.307674779244</v>
      </c>
      <c r="J30691" s="5" t="str">
        <f t="shared" si="967"/>
        <v>November</v>
      </c>
    </row>
    <row r="30692" spans="1:10">
      <c r="A30692" s="6">
        <v>45246</v>
      </c>
      <c r="B30692" s="7">
        <v>0.67708333333333004</v>
      </c>
      <c r="C30692" s="7">
        <v>0.6875</v>
      </c>
      <c r="D30692" s="8">
        <v>10301.931907999358</v>
      </c>
      <c r="E30692" s="4">
        <v>3333.3688197451775</v>
      </c>
      <c r="F30692" s="4">
        <v>14056.908796859992</v>
      </c>
      <c r="G30692" s="4">
        <v>5030.2752474109957</v>
      </c>
      <c r="H30692" s="4">
        <v>10616.611110441412</v>
      </c>
      <c r="I30692" s="4">
        <f t="shared" si="966"/>
        <v>43339.095882456939</v>
      </c>
      <c r="J30692" s="5" t="str">
        <f t="shared" si="967"/>
        <v>November</v>
      </c>
    </row>
    <row r="30693" spans="1:10">
      <c r="A30693" s="6">
        <v>45246</v>
      </c>
      <c r="B30693" s="7">
        <v>0.6875</v>
      </c>
      <c r="C30693" s="7">
        <v>0.69791666666666996</v>
      </c>
      <c r="D30693" s="8">
        <v>10515.354297193026</v>
      </c>
      <c r="E30693" s="4">
        <v>3365.4478486797288</v>
      </c>
      <c r="F30693" s="4">
        <v>14482.189536386408</v>
      </c>
      <c r="G30693" s="4">
        <v>5091.0506842332907</v>
      </c>
      <c r="H30693" s="4">
        <v>11157.452425916546</v>
      </c>
      <c r="I30693" s="4">
        <f t="shared" si="966"/>
        <v>44611.494792409001</v>
      </c>
      <c r="J30693" s="5" t="str">
        <f t="shared" si="967"/>
        <v>November</v>
      </c>
    </row>
    <row r="30694" spans="1:10">
      <c r="A30694" s="6">
        <v>45246</v>
      </c>
      <c r="B30694" s="7">
        <v>0.69791666666666996</v>
      </c>
      <c r="C30694" s="7">
        <v>0.70833333333333004</v>
      </c>
      <c r="D30694" s="8">
        <v>10848.911136380031</v>
      </c>
      <c r="E30694" s="4">
        <v>3412.8558421759112</v>
      </c>
      <c r="F30694" s="4">
        <v>15008.591970815804</v>
      </c>
      <c r="G30694" s="4">
        <v>5191.8147686288457</v>
      </c>
      <c r="H30694" s="4">
        <v>11945.571019093242</v>
      </c>
      <c r="I30694" s="4">
        <f t="shared" si="966"/>
        <v>46407.744737093832</v>
      </c>
      <c r="J30694" s="5" t="str">
        <f t="shared" si="967"/>
        <v>November</v>
      </c>
    </row>
    <row r="30695" spans="1:10">
      <c r="A30695" s="6">
        <v>45246</v>
      </c>
      <c r="B30695" s="7">
        <v>0.70833333333333004</v>
      </c>
      <c r="C30695" s="7">
        <v>0.71875</v>
      </c>
      <c r="D30695" s="8">
        <v>11153.351792594578</v>
      </c>
      <c r="E30695" s="4">
        <v>3453.7337773402869</v>
      </c>
      <c r="F30695" s="4">
        <v>15425.638025213568</v>
      </c>
      <c r="G30695" s="4">
        <v>5274.4791798811566</v>
      </c>
      <c r="H30695" s="4">
        <v>12686.888993238112</v>
      </c>
      <c r="I30695" s="4">
        <f t="shared" si="966"/>
        <v>47994.091768267703</v>
      </c>
      <c r="J30695" s="5" t="str">
        <f t="shared" si="967"/>
        <v>November</v>
      </c>
    </row>
    <row r="30696" spans="1:10">
      <c r="A30696" s="6">
        <v>45246</v>
      </c>
      <c r="B30696" s="7">
        <v>0.71875</v>
      </c>
      <c r="C30696" s="7">
        <v>0.72916666666666996</v>
      </c>
      <c r="D30696" s="8">
        <v>11211.028889752302</v>
      </c>
      <c r="E30696" s="4">
        <v>3454.7059907467183</v>
      </c>
      <c r="F30696" s="4">
        <v>15488.507640476062</v>
      </c>
      <c r="G30696" s="4">
        <v>5324.2405107765499</v>
      </c>
      <c r="H30696" s="4">
        <v>13137.076084471018</v>
      </c>
      <c r="I30696" s="4">
        <f t="shared" si="966"/>
        <v>48615.559116222648</v>
      </c>
      <c r="J30696" s="5" t="str">
        <f t="shared" si="967"/>
        <v>November</v>
      </c>
    </row>
    <row r="30697" spans="1:10">
      <c r="A30697" s="6">
        <v>45246</v>
      </c>
      <c r="B30697" s="7">
        <v>0.72916666666666996</v>
      </c>
      <c r="C30697" s="7">
        <v>0.73958333333333004</v>
      </c>
      <c r="D30697" s="8">
        <v>11136.789448266258</v>
      </c>
      <c r="E30697" s="4">
        <v>3441.6716501801366</v>
      </c>
      <c r="F30697" s="4">
        <v>15515.240060331778</v>
      </c>
      <c r="G30697" s="4">
        <v>5359.0483629029686</v>
      </c>
      <c r="H30697" s="4">
        <v>13454.621110520991</v>
      </c>
      <c r="I30697" s="4">
        <f t="shared" si="966"/>
        <v>48907.370632202132</v>
      </c>
      <c r="J30697" s="5" t="str">
        <f t="shared" si="967"/>
        <v>November</v>
      </c>
    </row>
    <row r="30698" spans="1:10">
      <c r="A30698" s="6">
        <v>45246</v>
      </c>
      <c r="B30698" s="7">
        <v>0.73958333333333004</v>
      </c>
      <c r="C30698" s="7">
        <v>0.75</v>
      </c>
      <c r="D30698" s="8">
        <v>10803.385667747591</v>
      </c>
      <c r="E30698" s="4">
        <v>3391.6503363877637</v>
      </c>
      <c r="F30698" s="4">
        <v>15466.931166643075</v>
      </c>
      <c r="G30698" s="4">
        <v>5370.8347848203175</v>
      </c>
      <c r="H30698" s="4">
        <v>13576.422656725057</v>
      </c>
      <c r="I30698" s="4">
        <f t="shared" si="966"/>
        <v>48609.224612323807</v>
      </c>
      <c r="J30698" s="5" t="str">
        <f t="shared" si="967"/>
        <v>November</v>
      </c>
    </row>
    <row r="30699" spans="1:10">
      <c r="A30699" s="6">
        <v>45246</v>
      </c>
      <c r="B30699" s="7">
        <v>0.75</v>
      </c>
      <c r="C30699" s="7">
        <v>0.76041666666666996</v>
      </c>
      <c r="D30699" s="8">
        <v>10237.33153146294</v>
      </c>
      <c r="E30699" s="4">
        <v>3307.6680674892045</v>
      </c>
      <c r="F30699" s="4">
        <v>15238.008039371593</v>
      </c>
      <c r="G30699" s="4">
        <v>5354.4958980904848</v>
      </c>
      <c r="H30699" s="4">
        <v>13493.870624162882</v>
      </c>
      <c r="I30699" s="4">
        <f t="shared" si="966"/>
        <v>47631.374160577107</v>
      </c>
      <c r="J30699" s="5" t="str">
        <f t="shared" si="967"/>
        <v>November</v>
      </c>
    </row>
    <row r="30700" spans="1:10">
      <c r="A30700" s="6">
        <v>45246</v>
      </c>
      <c r="B30700" s="7">
        <v>0.76041666666666996</v>
      </c>
      <c r="C30700" s="7">
        <v>0.77083333333333004</v>
      </c>
      <c r="D30700" s="8">
        <v>10315.687856245728</v>
      </c>
      <c r="E30700" s="4">
        <v>3309.676942759319</v>
      </c>
      <c r="F30700" s="4">
        <v>14856.912100167827</v>
      </c>
      <c r="G30700" s="4">
        <v>5321.3384962131231</v>
      </c>
      <c r="H30700" s="4">
        <v>13233.558964090093</v>
      </c>
      <c r="I30700" s="4">
        <f t="shared" si="966"/>
        <v>47037.174359476092</v>
      </c>
      <c r="J30700" s="5" t="str">
        <f t="shared" si="967"/>
        <v>November</v>
      </c>
    </row>
    <row r="30701" spans="1:10">
      <c r="A30701" s="6">
        <v>45246</v>
      </c>
      <c r="B30701" s="7">
        <v>0.77083333333333004</v>
      </c>
      <c r="C30701" s="7">
        <v>0.78125</v>
      </c>
      <c r="D30701" s="8">
        <v>10010.746933057348</v>
      </c>
      <c r="E30701" s="4">
        <v>3264.7969895010669</v>
      </c>
      <c r="F30701" s="4">
        <v>14833.374919427168</v>
      </c>
      <c r="G30701" s="4">
        <v>5293.9491732445476</v>
      </c>
      <c r="H30701" s="4">
        <v>12995.128137679447</v>
      </c>
      <c r="I30701" s="4">
        <f t="shared" si="966"/>
        <v>46397.996152909574</v>
      </c>
      <c r="J30701" s="5" t="str">
        <f t="shared" si="967"/>
        <v>November</v>
      </c>
    </row>
    <row r="30702" spans="1:10">
      <c r="A30702" s="6">
        <v>45246</v>
      </c>
      <c r="B30702" s="7">
        <v>0.78125</v>
      </c>
      <c r="C30702" s="7">
        <v>0.79166666666666996</v>
      </c>
      <c r="D30702" s="8">
        <v>9829.7968834909116</v>
      </c>
      <c r="E30702" s="4">
        <v>3243.2216081598981</v>
      </c>
      <c r="F30702" s="4">
        <v>14625.307146690709</v>
      </c>
      <c r="G30702" s="4">
        <v>5260.6160691948062</v>
      </c>
      <c r="H30702" s="4">
        <v>12742.964522363125</v>
      </c>
      <c r="I30702" s="4">
        <f t="shared" si="966"/>
        <v>45701.906229899454</v>
      </c>
      <c r="J30702" s="5" t="str">
        <f t="shared" si="967"/>
        <v>November</v>
      </c>
    </row>
    <row r="30703" spans="1:10">
      <c r="A30703" s="6">
        <v>45246</v>
      </c>
      <c r="B30703" s="7">
        <v>0.79166666666666996</v>
      </c>
      <c r="C30703" s="7">
        <v>0.80208333333333004</v>
      </c>
      <c r="D30703" s="8">
        <v>9427.3414936193985</v>
      </c>
      <c r="E30703" s="4">
        <v>3185.7129185239587</v>
      </c>
      <c r="F30703" s="4">
        <v>14346.29905517935</v>
      </c>
      <c r="G30703" s="4">
        <v>5220.8493058493877</v>
      </c>
      <c r="H30703" s="4">
        <v>12437.765214250807</v>
      </c>
      <c r="I30703" s="4">
        <f t="shared" si="966"/>
        <v>44617.967987422904</v>
      </c>
      <c r="J30703" s="5" t="str">
        <f t="shared" si="967"/>
        <v>November</v>
      </c>
    </row>
    <row r="30704" spans="1:10">
      <c r="A30704" s="6">
        <v>45246</v>
      </c>
      <c r="B30704" s="7">
        <v>0.80208333333333004</v>
      </c>
      <c r="C30704" s="7">
        <v>0.8125</v>
      </c>
      <c r="D30704" s="8">
        <v>9711.659490299422</v>
      </c>
      <c r="E30704" s="4">
        <v>3235.1070881664918</v>
      </c>
      <c r="F30704" s="4">
        <v>14004.40060824584</v>
      </c>
      <c r="G30704" s="4">
        <v>5157.6979723439945</v>
      </c>
      <c r="H30704" s="4">
        <v>11910.883097683047</v>
      </c>
      <c r="I30704" s="4">
        <f t="shared" si="966"/>
        <v>44019.748256738792</v>
      </c>
      <c r="J30704" s="5" t="str">
        <f t="shared" si="967"/>
        <v>November</v>
      </c>
    </row>
    <row r="30705" spans="1:10">
      <c r="A30705" s="6">
        <v>45246</v>
      </c>
      <c r="B30705" s="7">
        <v>0.8125</v>
      </c>
      <c r="C30705" s="7">
        <v>0.82291666666666996</v>
      </c>
      <c r="D30705" s="8">
        <v>9561.7673157277277</v>
      </c>
      <c r="E30705" s="4">
        <v>3208.1241311361473</v>
      </c>
      <c r="F30705" s="4">
        <v>13579.667313090051</v>
      </c>
      <c r="G30705" s="4">
        <v>5095.1566784462584</v>
      </c>
      <c r="H30705" s="4">
        <v>11384.655785251431</v>
      </c>
      <c r="I30705" s="4">
        <f t="shared" si="966"/>
        <v>42829.371223651615</v>
      </c>
      <c r="J30705" s="5" t="str">
        <f t="shared" si="967"/>
        <v>November</v>
      </c>
    </row>
    <row r="30706" spans="1:10">
      <c r="A30706" s="6">
        <v>45246</v>
      </c>
      <c r="B30706" s="7">
        <v>0.82291666666666996</v>
      </c>
      <c r="C30706" s="7">
        <v>0.83333333333333004</v>
      </c>
      <c r="D30706" s="8">
        <v>9349.040635286201</v>
      </c>
      <c r="E30706" s="4">
        <v>3175.29346457273</v>
      </c>
      <c r="F30706" s="4">
        <v>13421.100329147082</v>
      </c>
      <c r="G30706" s="4">
        <v>5046.2313144411155</v>
      </c>
      <c r="H30706" s="4">
        <v>10984.69402610225</v>
      </c>
      <c r="I30706" s="4">
        <f t="shared" si="966"/>
        <v>41976.359769549381</v>
      </c>
      <c r="J30706" s="5" t="str">
        <f t="shared" si="967"/>
        <v>November</v>
      </c>
    </row>
    <row r="30707" spans="1:10">
      <c r="A30707" s="6">
        <v>45246</v>
      </c>
      <c r="B30707" s="7">
        <v>0.83333333333333004</v>
      </c>
      <c r="C30707" s="7">
        <v>0.84375</v>
      </c>
      <c r="D30707" s="8">
        <v>8766.4909379084093</v>
      </c>
      <c r="E30707" s="4">
        <v>3082.6104415470013</v>
      </c>
      <c r="F30707" s="4">
        <v>12609.274991943623</v>
      </c>
      <c r="G30707" s="4">
        <v>4983.8795100988873</v>
      </c>
      <c r="H30707" s="4">
        <v>10480.533167290085</v>
      </c>
      <c r="I30707" s="4">
        <f t="shared" si="966"/>
        <v>39922.789048788007</v>
      </c>
      <c r="J30707" s="5" t="str">
        <f t="shared" si="967"/>
        <v>November</v>
      </c>
    </row>
    <row r="30708" spans="1:10">
      <c r="A30708" s="6">
        <v>45246</v>
      </c>
      <c r="B30708" s="7">
        <v>0.84375</v>
      </c>
      <c r="C30708" s="7">
        <v>0.85416666666666996</v>
      </c>
      <c r="D30708" s="8">
        <v>8052.2620344729585</v>
      </c>
      <c r="E30708" s="4">
        <v>2982.417635015282</v>
      </c>
      <c r="F30708" s="4">
        <v>11922.192963489977</v>
      </c>
      <c r="G30708" s="4">
        <v>4899.8836777034421</v>
      </c>
      <c r="H30708" s="4">
        <v>9821.3887938439493</v>
      </c>
      <c r="I30708" s="4">
        <f t="shared" si="966"/>
        <v>37678.145104525604</v>
      </c>
      <c r="J30708" s="5" t="str">
        <f t="shared" si="967"/>
        <v>November</v>
      </c>
    </row>
    <row r="30709" spans="1:10">
      <c r="A30709" s="6">
        <v>45246</v>
      </c>
      <c r="B30709" s="7">
        <v>0.85416666666666996</v>
      </c>
      <c r="C30709" s="7">
        <v>0.86458333333333004</v>
      </c>
      <c r="D30709" s="8">
        <v>7370.8246719796798</v>
      </c>
      <c r="E30709" s="4">
        <v>2884.5009552066667</v>
      </c>
      <c r="F30709" s="4">
        <v>11255.756907491326</v>
      </c>
      <c r="G30709" s="4">
        <v>4822.850292622792</v>
      </c>
      <c r="H30709" s="4">
        <v>9201.4361700411882</v>
      </c>
      <c r="I30709" s="4">
        <f t="shared" si="966"/>
        <v>35535.368997341655</v>
      </c>
      <c r="J30709" s="5" t="str">
        <f t="shared" si="967"/>
        <v>November</v>
      </c>
    </row>
    <row r="30710" spans="1:10">
      <c r="A30710" s="6">
        <v>45246</v>
      </c>
      <c r="B30710" s="7">
        <v>0.86458333333333004</v>
      </c>
      <c r="C30710" s="7">
        <v>0.875</v>
      </c>
      <c r="D30710" s="8">
        <v>6835.9206080727399</v>
      </c>
      <c r="E30710" s="4">
        <v>2805.3822965378727</v>
      </c>
      <c r="F30710" s="4">
        <v>10723.358482181502</v>
      </c>
      <c r="G30710" s="4">
        <v>4763.7934262659801</v>
      </c>
      <c r="H30710" s="4">
        <v>8727.9846979064023</v>
      </c>
      <c r="I30710" s="4">
        <f t="shared" si="966"/>
        <v>33856.439510964497</v>
      </c>
      <c r="J30710" s="5" t="str">
        <f t="shared" si="967"/>
        <v>November</v>
      </c>
    </row>
    <row r="30711" spans="1:10">
      <c r="A30711" s="6">
        <v>45246</v>
      </c>
      <c r="B30711" s="7">
        <v>0.875</v>
      </c>
      <c r="C30711" s="7">
        <v>0.88541666666666996</v>
      </c>
      <c r="D30711" s="8">
        <v>6351.8525724599722</v>
      </c>
      <c r="E30711" s="4">
        <v>2736.700504460081</v>
      </c>
      <c r="F30711" s="4">
        <v>10137.634981311361</v>
      </c>
      <c r="G30711" s="4">
        <v>4704.3052680712908</v>
      </c>
      <c r="H30711" s="4">
        <v>8242.6432840076304</v>
      </c>
      <c r="I30711" s="4">
        <f t="shared" si="966"/>
        <v>32173.136610310332</v>
      </c>
      <c r="J30711" s="5" t="str">
        <f t="shared" si="967"/>
        <v>November</v>
      </c>
    </row>
    <row r="30712" spans="1:10">
      <c r="A30712" s="6">
        <v>45246</v>
      </c>
      <c r="B30712" s="7">
        <v>0.88541666666666996</v>
      </c>
      <c r="C30712" s="7">
        <v>0.89583333333333004</v>
      </c>
      <c r="D30712" s="8">
        <v>5960.7179702456333</v>
      </c>
      <c r="E30712" s="4">
        <v>2684.5443414928291</v>
      </c>
      <c r="F30712" s="4">
        <v>9651.4779757749657</v>
      </c>
      <c r="G30712" s="4">
        <v>4650.628058804301</v>
      </c>
      <c r="H30712" s="4">
        <v>7803.0667931654934</v>
      </c>
      <c r="I30712" s="4">
        <f t="shared" si="966"/>
        <v>30750.435139483223</v>
      </c>
      <c r="J30712" s="5" t="str">
        <f t="shared" si="967"/>
        <v>November</v>
      </c>
    </row>
    <row r="30713" spans="1:10">
      <c r="A30713" s="6">
        <v>45246</v>
      </c>
      <c r="B30713" s="7">
        <v>0.89583333333333004</v>
      </c>
      <c r="C30713" s="7">
        <v>0.90625</v>
      </c>
      <c r="D30713" s="8">
        <v>5511.962014662965</v>
      </c>
      <c r="E30713" s="4">
        <v>2617.2614121502279</v>
      </c>
      <c r="F30713" s="4">
        <v>9182.8059955753597</v>
      </c>
      <c r="G30713" s="4">
        <v>4591.6417247662093</v>
      </c>
      <c r="H30713" s="4">
        <v>7309.2752251252632</v>
      </c>
      <c r="I30713" s="4">
        <f t="shared" si="966"/>
        <v>29212.946372280025</v>
      </c>
      <c r="J30713" s="5" t="str">
        <f t="shared" si="967"/>
        <v>November</v>
      </c>
    </row>
    <row r="30714" spans="1:10">
      <c r="A30714" s="6">
        <v>45246</v>
      </c>
      <c r="B30714" s="7">
        <v>0.90625</v>
      </c>
      <c r="C30714" s="7">
        <v>0.91666666666666996</v>
      </c>
      <c r="D30714" s="8">
        <v>5167.7279689161651</v>
      </c>
      <c r="E30714" s="4">
        <v>2563.4158645077509</v>
      </c>
      <c r="F30714" s="4">
        <v>8798.1304083796531</v>
      </c>
      <c r="G30714" s="4">
        <v>4555.297247792998</v>
      </c>
      <c r="H30714" s="4">
        <v>7041.4770210371153</v>
      </c>
      <c r="I30714" s="4">
        <f t="shared" si="966"/>
        <v>28126.048510633686</v>
      </c>
      <c r="J30714" s="5" t="str">
        <f t="shared" si="967"/>
        <v>November</v>
      </c>
    </row>
    <row r="30715" spans="1:10">
      <c r="A30715" s="6">
        <v>45246</v>
      </c>
      <c r="B30715" s="7">
        <v>0.91666666666666996</v>
      </c>
      <c r="C30715" s="7">
        <v>0.92708333333333004</v>
      </c>
      <c r="D30715" s="8">
        <v>5204.6168843172027</v>
      </c>
      <c r="E30715" s="4">
        <v>2572.8762357965643</v>
      </c>
      <c r="F30715" s="4">
        <v>9174.9089341409544</v>
      </c>
      <c r="G30715" s="4">
        <v>4648.9272668349549</v>
      </c>
      <c r="H30715" s="4">
        <v>7871.2033187635661</v>
      </c>
      <c r="I30715" s="4">
        <f t="shared" si="966"/>
        <v>29472.532639853242</v>
      </c>
      <c r="J30715" s="5" t="str">
        <f t="shared" si="967"/>
        <v>November</v>
      </c>
    </row>
    <row r="30716" spans="1:10">
      <c r="A30716" s="6">
        <v>45246</v>
      </c>
      <c r="B30716" s="7">
        <v>0.92708333333333004</v>
      </c>
      <c r="C30716" s="7">
        <v>0.9375</v>
      </c>
      <c r="D30716" s="8">
        <v>5129.5633345234837</v>
      </c>
      <c r="E30716" s="4">
        <v>2571.4374167284341</v>
      </c>
      <c r="F30716" s="4">
        <v>9045.188543760607</v>
      </c>
      <c r="G30716" s="4">
        <v>4636.2716321505322</v>
      </c>
      <c r="H30716" s="4">
        <v>7782.5856125192877</v>
      </c>
      <c r="I30716" s="4">
        <f t="shared" si="966"/>
        <v>29165.046539682346</v>
      </c>
      <c r="J30716" s="5" t="str">
        <f t="shared" si="967"/>
        <v>November</v>
      </c>
    </row>
    <row r="30717" spans="1:10">
      <c r="A30717" s="6">
        <v>45246</v>
      </c>
      <c r="B30717" s="7">
        <v>0.9375</v>
      </c>
      <c r="C30717" s="7">
        <v>0.94791666666666996</v>
      </c>
      <c r="D30717" s="8">
        <v>4778.3021989528525</v>
      </c>
      <c r="E30717" s="4">
        <v>2522.7803339547945</v>
      </c>
      <c r="F30717" s="4">
        <v>8561.1498364250201</v>
      </c>
      <c r="G30717" s="4">
        <v>4574.7204349357535</v>
      </c>
      <c r="H30717" s="4">
        <v>7263.2174966049351</v>
      </c>
      <c r="I30717" s="4">
        <f t="shared" si="966"/>
        <v>27700.170300873357</v>
      </c>
      <c r="J30717" s="5" t="str">
        <f t="shared" si="967"/>
        <v>November</v>
      </c>
    </row>
    <row r="30718" spans="1:10">
      <c r="A30718" s="6">
        <v>45246</v>
      </c>
      <c r="B30718" s="7">
        <v>0.94791666666666996</v>
      </c>
      <c r="C30718" s="7">
        <v>0.95833333333333004</v>
      </c>
      <c r="D30718" s="8">
        <v>4502.9130624535564</v>
      </c>
      <c r="E30718" s="4">
        <v>2477.2577998021516</v>
      </c>
      <c r="F30718" s="4">
        <v>8148.54655295662</v>
      </c>
      <c r="G30718" s="4">
        <v>4511.3018917395129</v>
      </c>
      <c r="H30718" s="4">
        <v>6740.9322054488111</v>
      </c>
      <c r="I30718" s="4">
        <f t="shared" si="966"/>
        <v>26380.951512400654</v>
      </c>
      <c r="J30718" s="5" t="str">
        <f t="shared" si="967"/>
        <v>November</v>
      </c>
    </row>
    <row r="30719" spans="1:10">
      <c r="A30719" s="6">
        <v>45246</v>
      </c>
      <c r="B30719" s="7">
        <v>0.95833333333333004</v>
      </c>
      <c r="C30719" s="7">
        <v>0.96875</v>
      </c>
      <c r="D30719" s="8">
        <v>4148.8642895424964</v>
      </c>
      <c r="E30719" s="4">
        <v>2427.9341734669988</v>
      </c>
      <c r="F30719" s="4">
        <v>7697.8397430787063</v>
      </c>
      <c r="G30719" s="4">
        <v>4445.4278653542442</v>
      </c>
      <c r="H30719" s="4">
        <v>6169.3858987168587</v>
      </c>
      <c r="I30719" s="4">
        <f t="shared" si="966"/>
        <v>24889.451970159302</v>
      </c>
      <c r="J30719" s="5" t="str">
        <f t="shared" si="967"/>
        <v>November</v>
      </c>
    </row>
    <row r="30720" spans="1:10">
      <c r="A30720" s="6">
        <v>45246</v>
      </c>
      <c r="B30720" s="7">
        <v>0.96875</v>
      </c>
      <c r="C30720" s="7">
        <v>0.97916666666666996</v>
      </c>
      <c r="D30720" s="8">
        <v>3902.2989642003004</v>
      </c>
      <c r="E30720" s="4">
        <v>2386.8309336772154</v>
      </c>
      <c r="F30720" s="4">
        <v>7263.4518184620283</v>
      </c>
      <c r="G30720" s="4">
        <v>4392.7882402463829</v>
      </c>
      <c r="H30720" s="4">
        <v>5716.0813311149777</v>
      </c>
      <c r="I30720" s="4">
        <f t="shared" si="966"/>
        <v>23661.451287700904</v>
      </c>
      <c r="J30720" s="5" t="str">
        <f t="shared" si="967"/>
        <v>November</v>
      </c>
    </row>
    <row r="30721" spans="1:10">
      <c r="A30721" s="6">
        <v>45246</v>
      </c>
      <c r="B30721" s="7">
        <v>0.97916666666666996</v>
      </c>
      <c r="C30721" s="7">
        <v>0.98958333333333004</v>
      </c>
      <c r="D30721" s="8">
        <v>3574.660545811822</v>
      </c>
      <c r="E30721" s="4">
        <v>2343.4271665320839</v>
      </c>
      <c r="F30721" s="4">
        <v>6944.6440698708429</v>
      </c>
      <c r="G30721" s="4">
        <v>4339.3384172397655</v>
      </c>
      <c r="H30721" s="4">
        <v>5251.1570679203669</v>
      </c>
      <c r="I30721" s="4">
        <f t="shared" si="966"/>
        <v>22453.227267374881</v>
      </c>
      <c r="J30721" s="5" t="str">
        <f t="shared" si="967"/>
        <v>November</v>
      </c>
    </row>
    <row r="30722" spans="1:10">
      <c r="A30722" s="6">
        <v>45246</v>
      </c>
      <c r="B30722" s="7">
        <v>0.98958333333333004</v>
      </c>
      <c r="C30722" s="7">
        <v>0</v>
      </c>
      <c r="D30722" s="8">
        <v>3720.6367125788943</v>
      </c>
      <c r="E30722" s="4">
        <v>2367.0075612311857</v>
      </c>
      <c r="F30722" s="4">
        <v>7244.6576237573836</v>
      </c>
      <c r="G30722" s="4">
        <v>4286.5858837035275</v>
      </c>
      <c r="H30722" s="4">
        <v>4804.4523306252249</v>
      </c>
      <c r="I30722" s="4">
        <f t="shared" si="966"/>
        <v>22423.340111896214</v>
      </c>
      <c r="J30722" s="5" t="str">
        <f t="shared" si="967"/>
        <v>November</v>
      </c>
    </row>
    <row r="30723" spans="1:10">
      <c r="A30723" s="6">
        <v>45247</v>
      </c>
      <c r="B30723" s="7">
        <v>0</v>
      </c>
      <c r="C30723" s="7">
        <v>1.041666666667E-2</v>
      </c>
      <c r="D30723" s="8">
        <v>3288.9145140592705</v>
      </c>
      <c r="E30723" s="4">
        <v>2296.9975588287198</v>
      </c>
      <c r="F30723" s="4">
        <v>6297.0779227295889</v>
      </c>
      <c r="G30723" s="4">
        <v>4254.5386113457434</v>
      </c>
      <c r="H30723" s="4">
        <v>4527.4544075373578</v>
      </c>
      <c r="I30723" s="4">
        <f t="shared" ref="I30723:I30786" si="968">SUM(D30723:H30723)</f>
        <v>20664.983014500678</v>
      </c>
      <c r="J30723" s="5" t="str">
        <f t="shared" si="967"/>
        <v>November</v>
      </c>
    </row>
    <row r="30724" spans="1:10">
      <c r="A30724" s="6">
        <v>45247</v>
      </c>
      <c r="B30724" s="7">
        <v>1.041666666667E-2</v>
      </c>
      <c r="C30724" s="7">
        <v>2.0833333333330002E-2</v>
      </c>
      <c r="D30724" s="8">
        <v>3258.824971085086</v>
      </c>
      <c r="E30724" s="4">
        <v>2289.1912266238264</v>
      </c>
      <c r="F30724" s="4">
        <v>6065.4967757080813</v>
      </c>
      <c r="G30724" s="4">
        <v>4222.791511894924</v>
      </c>
      <c r="H30724" s="4">
        <v>4262.1556728248579</v>
      </c>
      <c r="I30724" s="4">
        <f t="shared" si="968"/>
        <v>20098.460158136775</v>
      </c>
      <c r="J30724" s="5" t="str">
        <f t="shared" ref="J30724:J30787" si="969">TEXT(A30724,"MMMM")</f>
        <v>November</v>
      </c>
    </row>
    <row r="30725" spans="1:10">
      <c r="A30725" s="6">
        <v>45247</v>
      </c>
      <c r="B30725" s="7">
        <v>2.0833333333330002E-2</v>
      </c>
      <c r="C30725" s="7">
        <v>3.125E-2</v>
      </c>
      <c r="D30725" s="8">
        <v>3197.616568387064</v>
      </c>
      <c r="E30725" s="4">
        <v>2272.1448002499542</v>
      </c>
      <c r="F30725" s="4">
        <v>5818.3338878120976</v>
      </c>
      <c r="G30725" s="4">
        <v>4188.8208244012694</v>
      </c>
      <c r="H30725" s="4">
        <v>3967.2060593751312</v>
      </c>
      <c r="I30725" s="4">
        <f t="shared" si="968"/>
        <v>19444.122140225518</v>
      </c>
      <c r="J30725" s="5" t="str">
        <f t="shared" si="969"/>
        <v>November</v>
      </c>
    </row>
    <row r="30726" spans="1:10">
      <c r="A30726" s="6">
        <v>45247</v>
      </c>
      <c r="B30726" s="7">
        <v>3.125E-2</v>
      </c>
      <c r="C30726" s="7">
        <v>4.1666666666670002E-2</v>
      </c>
      <c r="D30726" s="8">
        <v>3103.8045272676773</v>
      </c>
      <c r="E30726" s="4">
        <v>2253.1924705120769</v>
      </c>
      <c r="F30726" s="4">
        <v>5606.822347668377</v>
      </c>
      <c r="G30726" s="4">
        <v>4165.2858919484834</v>
      </c>
      <c r="H30726" s="4">
        <v>3766.6305550193188</v>
      </c>
      <c r="I30726" s="4">
        <f t="shared" si="968"/>
        <v>18895.73579241593</v>
      </c>
      <c r="J30726" s="5" t="str">
        <f t="shared" si="969"/>
        <v>November</v>
      </c>
    </row>
    <row r="30727" spans="1:10">
      <c r="A30727" s="6">
        <v>45247</v>
      </c>
      <c r="B30727" s="7">
        <v>4.1666666666670002E-2</v>
      </c>
      <c r="C30727" s="7">
        <v>5.2083333333329998E-2</v>
      </c>
      <c r="D30727" s="8">
        <v>2999.2654301536945</v>
      </c>
      <c r="E30727" s="4">
        <v>2241.8525246482259</v>
      </c>
      <c r="F30727" s="4">
        <v>5492.8980983312158</v>
      </c>
      <c r="G30727" s="4">
        <v>4160.6835709461102</v>
      </c>
      <c r="H30727" s="4">
        <v>3728.466759313661</v>
      </c>
      <c r="I30727" s="4">
        <f t="shared" si="968"/>
        <v>18623.166383392909</v>
      </c>
      <c r="J30727" s="5" t="str">
        <f t="shared" si="969"/>
        <v>November</v>
      </c>
    </row>
    <row r="30728" spans="1:10">
      <c r="A30728" s="6">
        <v>45247</v>
      </c>
      <c r="B30728" s="7">
        <v>5.2083333333329998E-2</v>
      </c>
      <c r="C30728" s="7">
        <v>6.25E-2</v>
      </c>
      <c r="D30728" s="8">
        <v>2842.1002118797696</v>
      </c>
      <c r="E30728" s="4">
        <v>2217.5309458290449</v>
      </c>
      <c r="F30728" s="4">
        <v>5405.8072545692603</v>
      </c>
      <c r="G30728" s="4">
        <v>4149.6861754928932</v>
      </c>
      <c r="H30728" s="4">
        <v>3640.2680425753942</v>
      </c>
      <c r="I30728" s="4">
        <f t="shared" si="968"/>
        <v>18255.392630346363</v>
      </c>
      <c r="J30728" s="5" t="str">
        <f t="shared" si="969"/>
        <v>November</v>
      </c>
    </row>
    <row r="30729" spans="1:10">
      <c r="A30729" s="6">
        <v>45247</v>
      </c>
      <c r="B30729" s="7">
        <v>6.25E-2</v>
      </c>
      <c r="C30729" s="7">
        <v>7.2916666666670002E-2</v>
      </c>
      <c r="D30729" s="8">
        <v>2544.5729594040795</v>
      </c>
      <c r="E30729" s="4">
        <v>2170.5468904164532</v>
      </c>
      <c r="F30729" s="4">
        <v>5246.2558112233373</v>
      </c>
      <c r="G30729" s="4">
        <v>4139.2895730253367</v>
      </c>
      <c r="H30729" s="4">
        <v>3552.4035484519372</v>
      </c>
      <c r="I30729" s="4">
        <f t="shared" si="968"/>
        <v>17653.068782521143</v>
      </c>
      <c r="J30729" s="5" t="str">
        <f t="shared" si="969"/>
        <v>November</v>
      </c>
    </row>
    <row r="30730" spans="1:10">
      <c r="A30730" s="6">
        <v>45247</v>
      </c>
      <c r="B30730" s="7">
        <v>7.2916666666670002E-2</v>
      </c>
      <c r="C30730" s="7">
        <v>8.3333333333329998E-2</v>
      </c>
      <c r="D30730" s="8">
        <v>2212.81652780903</v>
      </c>
      <c r="E30730" s="4">
        <v>2123.522531852258</v>
      </c>
      <c r="F30730" s="4">
        <v>5130.6002718790523</v>
      </c>
      <c r="G30730" s="4">
        <v>4127.3763399000636</v>
      </c>
      <c r="H30730" s="4">
        <v>3453.8511847090576</v>
      </c>
      <c r="I30730" s="4">
        <f t="shared" si="968"/>
        <v>17048.166856149459</v>
      </c>
      <c r="J30730" s="5" t="str">
        <f t="shared" si="969"/>
        <v>November</v>
      </c>
    </row>
    <row r="30731" spans="1:10">
      <c r="A30731" s="6">
        <v>45247</v>
      </c>
      <c r="B30731" s="7">
        <v>8.3333333333329998E-2</v>
      </c>
      <c r="C30731" s="7">
        <v>9.375E-2</v>
      </c>
      <c r="D30731" s="8">
        <v>2039.6945617917556</v>
      </c>
      <c r="E30731" s="4">
        <v>2097.1101725735844</v>
      </c>
      <c r="F30731" s="4">
        <v>5030.775340639264</v>
      </c>
      <c r="G30731" s="4">
        <v>4119.8998359442867</v>
      </c>
      <c r="H30731" s="4">
        <v>3385.2209474119309</v>
      </c>
      <c r="I30731" s="4">
        <f t="shared" si="968"/>
        <v>16672.700858360822</v>
      </c>
      <c r="J30731" s="5" t="str">
        <f t="shared" si="969"/>
        <v>November</v>
      </c>
    </row>
    <row r="30732" spans="1:10">
      <c r="A30732" s="6">
        <v>45247</v>
      </c>
      <c r="B30732" s="7">
        <v>9.375E-2</v>
      </c>
      <c r="C30732" s="7">
        <v>0.10416666666667</v>
      </c>
      <c r="D30732" s="8">
        <v>1815.0809565027282</v>
      </c>
      <c r="E30732" s="4">
        <v>2040.1234504484785</v>
      </c>
      <c r="F30732" s="4">
        <v>4894.3240530235698</v>
      </c>
      <c r="G30732" s="4">
        <v>4111.4005436125663</v>
      </c>
      <c r="H30732" s="4">
        <v>3313.1548887093918</v>
      </c>
      <c r="I30732" s="4">
        <f t="shared" si="968"/>
        <v>16174.083892296734</v>
      </c>
      <c r="J30732" s="5" t="str">
        <f t="shared" si="969"/>
        <v>November</v>
      </c>
    </row>
    <row r="30733" spans="1:10">
      <c r="A30733" s="6">
        <v>45247</v>
      </c>
      <c r="B30733" s="7">
        <v>0.10416666666667</v>
      </c>
      <c r="C30733" s="7">
        <v>0.11458333333333</v>
      </c>
      <c r="D30733" s="8">
        <v>1649.348136865694</v>
      </c>
      <c r="E30733" s="4">
        <v>2018.4523706296957</v>
      </c>
      <c r="F30733" s="4">
        <v>4897.9274935649828</v>
      </c>
      <c r="G30733" s="4">
        <v>4106.9730634408115</v>
      </c>
      <c r="H30733" s="4">
        <v>3274.715982820348</v>
      </c>
      <c r="I30733" s="4">
        <f t="shared" si="968"/>
        <v>15947.417047321531</v>
      </c>
      <c r="J30733" s="5" t="str">
        <f t="shared" si="969"/>
        <v>November</v>
      </c>
    </row>
    <row r="30734" spans="1:10">
      <c r="A30734" s="6">
        <v>45247</v>
      </c>
      <c r="B30734" s="7">
        <v>0.11458333333333</v>
      </c>
      <c r="C30734" s="7">
        <v>0.125</v>
      </c>
      <c r="D30734" s="8">
        <v>1589.5716459111932</v>
      </c>
      <c r="E30734" s="4">
        <v>2017.8294916701122</v>
      </c>
      <c r="F30734" s="4">
        <v>5091.9799155556157</v>
      </c>
      <c r="G30734" s="4">
        <v>4101.0301879099652</v>
      </c>
      <c r="H30734" s="4">
        <v>3241.8702091023451</v>
      </c>
      <c r="I30734" s="4">
        <f t="shared" si="968"/>
        <v>16042.281450149228</v>
      </c>
      <c r="J30734" s="5" t="str">
        <f t="shared" si="969"/>
        <v>November</v>
      </c>
    </row>
    <row r="30735" spans="1:10">
      <c r="A30735" s="6">
        <v>45247</v>
      </c>
      <c r="B30735" s="7">
        <v>0.125</v>
      </c>
      <c r="C30735" s="7">
        <v>0.13541666666666999</v>
      </c>
      <c r="D30735" s="8">
        <v>1518.7101116464883</v>
      </c>
      <c r="E30735" s="4">
        <v>2009.0477300394321</v>
      </c>
      <c r="F30735" s="4">
        <v>4943.2668838937125</v>
      </c>
      <c r="G30735" s="4">
        <v>4104.5373539195907</v>
      </c>
      <c r="H30735" s="4">
        <v>3267.3748548140861</v>
      </c>
      <c r="I30735" s="4">
        <f t="shared" si="968"/>
        <v>15842.936934313311</v>
      </c>
      <c r="J30735" s="5" t="str">
        <f t="shared" si="969"/>
        <v>November</v>
      </c>
    </row>
    <row r="30736" spans="1:10">
      <c r="A30736" s="6">
        <v>45247</v>
      </c>
      <c r="B30736" s="7">
        <v>0.13541666666666999</v>
      </c>
      <c r="C30736" s="7">
        <v>0.14583333333333001</v>
      </c>
      <c r="D30736" s="8">
        <v>1587.0148066575912</v>
      </c>
      <c r="E30736" s="4">
        <v>2036.7451478389537</v>
      </c>
      <c r="F30736" s="4">
        <v>4981.5941997646596</v>
      </c>
      <c r="G30736" s="4">
        <v>4098.8880031497019</v>
      </c>
      <c r="H30736" s="4">
        <v>3216.9526822384505</v>
      </c>
      <c r="I30736" s="4">
        <f t="shared" si="968"/>
        <v>15921.194839649357</v>
      </c>
      <c r="J30736" s="5" t="str">
        <f t="shared" si="969"/>
        <v>November</v>
      </c>
    </row>
    <row r="30737" spans="1:10">
      <c r="A30737" s="6">
        <v>45247</v>
      </c>
      <c r="B30737" s="7">
        <v>0.14583333333333001</v>
      </c>
      <c r="C30737" s="7">
        <v>0.15625</v>
      </c>
      <c r="D30737" s="8">
        <v>1864.9837864087319</v>
      </c>
      <c r="E30737" s="4">
        <v>2083.2425565653198</v>
      </c>
      <c r="F30737" s="4">
        <v>5364.7909545672255</v>
      </c>
      <c r="G30737" s="4">
        <v>4096.2067206906431</v>
      </c>
      <c r="H30737" s="4">
        <v>3186.7372249790665</v>
      </c>
      <c r="I30737" s="4">
        <f t="shared" si="968"/>
        <v>16595.961243210986</v>
      </c>
      <c r="J30737" s="5" t="str">
        <f t="shared" si="969"/>
        <v>November</v>
      </c>
    </row>
    <row r="30738" spans="1:10">
      <c r="A30738" s="6">
        <v>45247</v>
      </c>
      <c r="B30738" s="7">
        <v>0.15625</v>
      </c>
      <c r="C30738" s="7">
        <v>0.16666666666666999</v>
      </c>
      <c r="D30738" s="8">
        <v>1824.2454078775295</v>
      </c>
      <c r="E30738" s="4">
        <v>2072.949608590804</v>
      </c>
      <c r="F30738" s="4">
        <v>4934.7904847235295</v>
      </c>
      <c r="G30738" s="4">
        <v>4097.100280408702</v>
      </c>
      <c r="H30738" s="4">
        <v>3198.6390449883238</v>
      </c>
      <c r="I30738" s="4">
        <f t="shared" si="968"/>
        <v>16127.724826588888</v>
      </c>
      <c r="J30738" s="5" t="str">
        <f t="shared" si="969"/>
        <v>November</v>
      </c>
    </row>
    <row r="30739" spans="1:10">
      <c r="A30739" s="6">
        <v>45247</v>
      </c>
      <c r="B30739" s="7">
        <v>0.16666666666666999</v>
      </c>
      <c r="C30739" s="7">
        <v>0.17708333333333001</v>
      </c>
      <c r="D30739" s="8">
        <v>1985.1922516458735</v>
      </c>
      <c r="E30739" s="4">
        <v>2094.8448477731572</v>
      </c>
      <c r="F30739" s="4">
        <v>5027.4845734405117</v>
      </c>
      <c r="G30739" s="4">
        <v>4111.0426850107533</v>
      </c>
      <c r="H30739" s="4">
        <v>3306.5605067408596</v>
      </c>
      <c r="I30739" s="4">
        <f t="shared" si="968"/>
        <v>16525.124864611156</v>
      </c>
      <c r="J30739" s="5" t="str">
        <f t="shared" si="969"/>
        <v>November</v>
      </c>
    </row>
    <row r="30740" spans="1:10">
      <c r="A30740" s="6">
        <v>45247</v>
      </c>
      <c r="B30740" s="7">
        <v>0.17708333333333001</v>
      </c>
      <c r="C30740" s="7">
        <v>0.1875</v>
      </c>
      <c r="D30740" s="8">
        <v>1968.9490455206565</v>
      </c>
      <c r="E30740" s="4">
        <v>2089.894680973287</v>
      </c>
      <c r="F30740" s="4">
        <v>5079.1033789437934</v>
      </c>
      <c r="G30740" s="4">
        <v>4117.8720318121386</v>
      </c>
      <c r="H30740" s="4">
        <v>3368.4205373483537</v>
      </c>
      <c r="I30740" s="4">
        <f t="shared" si="968"/>
        <v>16624.23967459823</v>
      </c>
      <c r="J30740" s="5" t="str">
        <f t="shared" si="969"/>
        <v>November</v>
      </c>
    </row>
    <row r="30741" spans="1:10">
      <c r="A30741" s="6">
        <v>45247</v>
      </c>
      <c r="B30741" s="7">
        <v>0.1875</v>
      </c>
      <c r="C30741" s="7">
        <v>0.19791666666666999</v>
      </c>
      <c r="D30741" s="8">
        <v>1918.307410562501</v>
      </c>
      <c r="E30741" s="4">
        <v>2081.8555043292108</v>
      </c>
      <c r="F30741" s="4">
        <v>5183.3483704656228</v>
      </c>
      <c r="G30741" s="4">
        <v>4134.2044328262</v>
      </c>
      <c r="H30741" s="4">
        <v>3499.6422652906367</v>
      </c>
      <c r="I30741" s="4">
        <f t="shared" si="968"/>
        <v>16817.357983474169</v>
      </c>
      <c r="J30741" s="5" t="str">
        <f t="shared" si="969"/>
        <v>November</v>
      </c>
    </row>
    <row r="30742" spans="1:10">
      <c r="A30742" s="6">
        <v>45247</v>
      </c>
      <c r="B30742" s="7">
        <v>0.19791666666666999</v>
      </c>
      <c r="C30742" s="7">
        <v>0.20833333333333001</v>
      </c>
      <c r="D30742" s="8">
        <v>1991.5641329884616</v>
      </c>
      <c r="E30742" s="4">
        <v>2094.6749903602604</v>
      </c>
      <c r="F30742" s="4">
        <v>5401.654909154533</v>
      </c>
      <c r="G30742" s="4">
        <v>4150.5608852632658</v>
      </c>
      <c r="H30742" s="4">
        <v>3629.2297662043397</v>
      </c>
      <c r="I30742" s="4">
        <f t="shared" si="968"/>
        <v>17267.68468397086</v>
      </c>
      <c r="J30742" s="5" t="str">
        <f t="shared" si="969"/>
        <v>November</v>
      </c>
    </row>
    <row r="30743" spans="1:10">
      <c r="A30743" s="6">
        <v>45247</v>
      </c>
      <c r="B30743" s="7">
        <v>0.20833333333333001</v>
      </c>
      <c r="C30743" s="7">
        <v>0.21875</v>
      </c>
      <c r="D30743" s="8">
        <v>2447.7560533038154</v>
      </c>
      <c r="E30743" s="4">
        <v>2162.4569095760185</v>
      </c>
      <c r="F30743" s="4">
        <v>5893.4049058987084</v>
      </c>
      <c r="G30743" s="4">
        <v>4192.7419906234582</v>
      </c>
      <c r="H30743" s="4">
        <v>3963.6929864376229</v>
      </c>
      <c r="I30743" s="4">
        <f t="shared" si="968"/>
        <v>18660.052845839622</v>
      </c>
      <c r="J30743" s="5" t="str">
        <f t="shared" si="969"/>
        <v>November</v>
      </c>
    </row>
    <row r="30744" spans="1:10">
      <c r="A30744" s="6">
        <v>45247</v>
      </c>
      <c r="B30744" s="7">
        <v>0.21875</v>
      </c>
      <c r="C30744" s="7">
        <v>0.22916666666666999</v>
      </c>
      <c r="D30744" s="8">
        <v>2633.423062819787</v>
      </c>
      <c r="E30744" s="4">
        <v>2187.3064194862663</v>
      </c>
      <c r="F30744" s="4">
        <v>6142.5522191968948</v>
      </c>
      <c r="G30744" s="4">
        <v>4214.5537636822637</v>
      </c>
      <c r="H30744" s="4">
        <v>4123.5178246193145</v>
      </c>
      <c r="I30744" s="4">
        <f t="shared" si="968"/>
        <v>19301.353289804523</v>
      </c>
      <c r="J30744" s="5" t="str">
        <f t="shared" si="969"/>
        <v>November</v>
      </c>
    </row>
    <row r="30745" spans="1:10">
      <c r="A30745" s="6">
        <v>45247</v>
      </c>
      <c r="B30745" s="7">
        <v>0.22916666666666999</v>
      </c>
      <c r="C30745" s="7">
        <v>0.23958333333333001</v>
      </c>
      <c r="D30745" s="8">
        <v>2859.2535776400296</v>
      </c>
      <c r="E30745" s="4">
        <v>2216.6121498803641</v>
      </c>
      <c r="F30745" s="4">
        <v>6735.239538764693</v>
      </c>
      <c r="G30745" s="4">
        <v>4272.1110441967148</v>
      </c>
      <c r="H30745" s="4">
        <v>4565.9004198565563</v>
      </c>
      <c r="I30745" s="4">
        <f t="shared" si="968"/>
        <v>20649.116730338355</v>
      </c>
      <c r="J30745" s="5" t="str">
        <f t="shared" si="969"/>
        <v>November</v>
      </c>
    </row>
    <row r="30746" spans="1:10">
      <c r="A30746" s="6">
        <v>45247</v>
      </c>
      <c r="B30746" s="7">
        <v>0.23958333333333001</v>
      </c>
      <c r="C30746" s="7">
        <v>0.25</v>
      </c>
      <c r="D30746" s="8">
        <v>3125.3728828026942</v>
      </c>
      <c r="E30746" s="4">
        <v>2261.3933169696102</v>
      </c>
      <c r="F30746" s="4">
        <v>7305.0223778305262</v>
      </c>
      <c r="G30746" s="4">
        <v>4328.1613859003028</v>
      </c>
      <c r="H30746" s="4">
        <v>4992.4511631497553</v>
      </c>
      <c r="I30746" s="4">
        <f t="shared" si="968"/>
        <v>22012.401126652887</v>
      </c>
      <c r="J30746" s="5" t="str">
        <f t="shared" si="969"/>
        <v>November</v>
      </c>
    </row>
    <row r="30747" spans="1:10">
      <c r="A30747" s="6">
        <v>45247</v>
      </c>
      <c r="B30747" s="7">
        <v>0.25</v>
      </c>
      <c r="C30747" s="7">
        <v>0.26041666666667002</v>
      </c>
      <c r="D30747" s="8">
        <v>3820.61842519725</v>
      </c>
      <c r="E30747" s="4">
        <v>2360.028015479138</v>
      </c>
      <c r="F30747" s="4">
        <v>8354.1682905599482</v>
      </c>
      <c r="G30747" s="4">
        <v>4402.4705941286647</v>
      </c>
      <c r="H30747" s="4">
        <v>5512.999533142096</v>
      </c>
      <c r="I30747" s="4">
        <f t="shared" si="968"/>
        <v>24450.284858507097</v>
      </c>
      <c r="J30747" s="5" t="str">
        <f t="shared" si="969"/>
        <v>November</v>
      </c>
    </row>
    <row r="30748" spans="1:10">
      <c r="A30748" s="6">
        <v>45247</v>
      </c>
      <c r="B30748" s="7">
        <v>0.26041666666667002</v>
      </c>
      <c r="C30748" s="7">
        <v>0.27083333333332998</v>
      </c>
      <c r="D30748" s="8">
        <v>4301.8277181963895</v>
      </c>
      <c r="E30748" s="4">
        <v>2432.3102874310698</v>
      </c>
      <c r="F30748" s="4">
        <v>9251.324258898343</v>
      </c>
      <c r="G30748" s="4">
        <v>4475.0137013603189</v>
      </c>
      <c r="H30748" s="4">
        <v>6045.6519236798931</v>
      </c>
      <c r="I30748" s="4">
        <f t="shared" si="968"/>
        <v>26506.127889566014</v>
      </c>
      <c r="J30748" s="5" t="str">
        <f t="shared" si="969"/>
        <v>November</v>
      </c>
    </row>
    <row r="30749" spans="1:10">
      <c r="A30749" s="6">
        <v>45247</v>
      </c>
      <c r="B30749" s="7">
        <v>0.27083333333332998</v>
      </c>
      <c r="C30749" s="7">
        <v>0.28125</v>
      </c>
      <c r="D30749" s="8">
        <v>4925.0498554661817</v>
      </c>
      <c r="E30749" s="4">
        <v>2526.9417078089841</v>
      </c>
      <c r="F30749" s="4">
        <v>10005.752120697751</v>
      </c>
      <c r="G30749" s="4">
        <v>4552.4345366648849</v>
      </c>
      <c r="H30749" s="4">
        <v>6638.8132564454318</v>
      </c>
      <c r="I30749" s="4">
        <f t="shared" si="968"/>
        <v>28648.991477083233</v>
      </c>
      <c r="J30749" s="5" t="str">
        <f t="shared" si="969"/>
        <v>November</v>
      </c>
    </row>
    <row r="30750" spans="1:10">
      <c r="A30750" s="6">
        <v>45247</v>
      </c>
      <c r="B30750" s="7">
        <v>0.28125</v>
      </c>
      <c r="C30750" s="7">
        <v>0.29166666666667002</v>
      </c>
      <c r="D30750" s="8">
        <v>5533.5726940808645</v>
      </c>
      <c r="E30750" s="4">
        <v>2623.3368775666336</v>
      </c>
      <c r="F30750" s="4">
        <v>10778.211108849506</v>
      </c>
      <c r="G30750" s="4">
        <v>4630.8848002034974</v>
      </c>
      <c r="H30750" s="4">
        <v>7249.2808151083927</v>
      </c>
      <c r="I30750" s="4">
        <f t="shared" si="968"/>
        <v>30815.286295808895</v>
      </c>
      <c r="J30750" s="5" t="str">
        <f t="shared" si="969"/>
        <v>November</v>
      </c>
    </row>
    <row r="30751" spans="1:10">
      <c r="A30751" s="6">
        <v>45247</v>
      </c>
      <c r="B30751" s="7">
        <v>0.29166666666667002</v>
      </c>
      <c r="C30751" s="7">
        <v>0.30208333333332998</v>
      </c>
      <c r="D30751" s="8">
        <v>6109.9907295992143</v>
      </c>
      <c r="E30751" s="4">
        <v>2721.8779565126674</v>
      </c>
      <c r="F30751" s="4">
        <v>11875.809297487231</v>
      </c>
      <c r="G30751" s="4">
        <v>4738.8674702676917</v>
      </c>
      <c r="H30751" s="4">
        <v>8062.0249033040409</v>
      </c>
      <c r="I30751" s="4">
        <f t="shared" si="968"/>
        <v>33508.570357170844</v>
      </c>
      <c r="J30751" s="5" t="str">
        <f t="shared" si="969"/>
        <v>November</v>
      </c>
    </row>
    <row r="30752" spans="1:10">
      <c r="A30752" s="6">
        <v>45247</v>
      </c>
      <c r="B30752" s="7">
        <v>0.30208333333332998</v>
      </c>
      <c r="C30752" s="7">
        <v>0.3125</v>
      </c>
      <c r="D30752" s="8">
        <v>6168.1363368781122</v>
      </c>
      <c r="E30752" s="4">
        <v>2745.6523224552307</v>
      </c>
      <c r="F30752" s="4">
        <v>12159.571823071044</v>
      </c>
      <c r="G30752" s="4">
        <v>4775.5588045577124</v>
      </c>
      <c r="H30752" s="4">
        <v>8313.7222124910531</v>
      </c>
      <c r="I30752" s="4">
        <f t="shared" si="968"/>
        <v>34162.641499453151</v>
      </c>
      <c r="J30752" s="5" t="str">
        <f t="shared" si="969"/>
        <v>November</v>
      </c>
    </row>
    <row r="30753" spans="1:10">
      <c r="A30753" s="6">
        <v>45247</v>
      </c>
      <c r="B30753" s="7">
        <v>0.3125</v>
      </c>
      <c r="C30753" s="7">
        <v>0.32291666666667002</v>
      </c>
      <c r="D30753" s="8">
        <v>6777.2714318713997</v>
      </c>
      <c r="E30753" s="4">
        <v>2856.8484067441796</v>
      </c>
      <c r="F30753" s="4">
        <v>12590.69152492954</v>
      </c>
      <c r="G30753" s="4">
        <v>4812.6210714505687</v>
      </c>
      <c r="H30753" s="4">
        <v>8682.3291065268186</v>
      </c>
      <c r="I30753" s="4">
        <f t="shared" si="968"/>
        <v>35719.761541522508</v>
      </c>
      <c r="J30753" s="5" t="str">
        <f t="shared" si="969"/>
        <v>November</v>
      </c>
    </row>
    <row r="30754" spans="1:10">
      <c r="A30754" s="6">
        <v>45247</v>
      </c>
      <c r="B30754" s="7">
        <v>0.32291666666667002</v>
      </c>
      <c r="C30754" s="7">
        <v>0.33333333333332998</v>
      </c>
      <c r="D30754" s="8">
        <v>7195.9535780253755</v>
      </c>
      <c r="E30754" s="4">
        <v>2908.760408722726</v>
      </c>
      <c r="F30754" s="4">
        <v>12880.998437185437</v>
      </c>
      <c r="G30754" s="4">
        <v>4840.2189821690699</v>
      </c>
      <c r="H30754" s="4">
        <v>9035.3108500411017</v>
      </c>
      <c r="I30754" s="4">
        <f t="shared" si="968"/>
        <v>36861.242256143712</v>
      </c>
      <c r="J30754" s="5" t="str">
        <f t="shared" si="969"/>
        <v>November</v>
      </c>
    </row>
    <row r="30755" spans="1:10">
      <c r="A30755" s="6">
        <v>45247</v>
      </c>
      <c r="B30755" s="7">
        <v>0.33333333333332998</v>
      </c>
      <c r="C30755" s="7">
        <v>0.34375</v>
      </c>
      <c r="D30755" s="8">
        <v>7546.4541010962739</v>
      </c>
      <c r="E30755" s="4">
        <v>2946.4914527592682</v>
      </c>
      <c r="F30755" s="4">
        <v>13011.510122552392</v>
      </c>
      <c r="G30755" s="4">
        <v>4845.322084485404</v>
      </c>
      <c r="H30755" s="4">
        <v>9348.9681657230412</v>
      </c>
      <c r="I30755" s="4">
        <f t="shared" si="968"/>
        <v>37698.745926616379</v>
      </c>
      <c r="J30755" s="5" t="str">
        <f t="shared" si="969"/>
        <v>November</v>
      </c>
    </row>
    <row r="30756" spans="1:10">
      <c r="A30756" s="6">
        <v>45247</v>
      </c>
      <c r="B30756" s="7">
        <v>0.34375</v>
      </c>
      <c r="C30756" s="7">
        <v>0.35416666666667002</v>
      </c>
      <c r="D30756" s="8">
        <v>7595.4476928753547</v>
      </c>
      <c r="E30756" s="4">
        <v>2938.3717666462189</v>
      </c>
      <c r="F30756" s="4">
        <v>12851.786260109837</v>
      </c>
      <c r="G30756" s="4">
        <v>4829.5276921805262</v>
      </c>
      <c r="H30756" s="4">
        <v>9608.6369838933842</v>
      </c>
      <c r="I30756" s="4">
        <f t="shared" si="968"/>
        <v>37823.770395705324</v>
      </c>
      <c r="J30756" s="5" t="str">
        <f t="shared" si="969"/>
        <v>November</v>
      </c>
    </row>
    <row r="30757" spans="1:10">
      <c r="A30757" s="6">
        <v>45247</v>
      </c>
      <c r="B30757" s="7">
        <v>0.35416666666667002</v>
      </c>
      <c r="C30757" s="7">
        <v>0.36458333333332998</v>
      </c>
      <c r="D30757" s="8">
        <v>7179.7421153805717</v>
      </c>
      <c r="E30757" s="4">
        <v>2875.2166490547252</v>
      </c>
      <c r="F30757" s="4">
        <v>12521.263843797491</v>
      </c>
      <c r="G30757" s="4">
        <v>4792.2471058274068</v>
      </c>
      <c r="H30757" s="4">
        <v>9816.7346907953815</v>
      </c>
      <c r="I30757" s="4">
        <f t="shared" si="968"/>
        <v>37185.204404855576</v>
      </c>
      <c r="J30757" s="5" t="str">
        <f t="shared" si="969"/>
        <v>November</v>
      </c>
    </row>
    <row r="30758" spans="1:10">
      <c r="A30758" s="6">
        <v>45247</v>
      </c>
      <c r="B30758" s="7">
        <v>0.36458333333332998</v>
      </c>
      <c r="C30758" s="7">
        <v>0.375</v>
      </c>
      <c r="D30758" s="8">
        <v>7013.3146076030553</v>
      </c>
      <c r="E30758" s="4">
        <v>2833.958245055509</v>
      </c>
      <c r="F30758" s="4">
        <v>12144.666442949458</v>
      </c>
      <c r="G30758" s="4">
        <v>4738.6911022194681</v>
      </c>
      <c r="H30758" s="4">
        <v>9658.329533807233</v>
      </c>
      <c r="I30758" s="4">
        <f t="shared" si="968"/>
        <v>36388.959931634723</v>
      </c>
      <c r="J30758" s="5" t="str">
        <f t="shared" si="969"/>
        <v>November</v>
      </c>
    </row>
    <row r="30759" spans="1:10">
      <c r="A30759" s="6">
        <v>45247</v>
      </c>
      <c r="B30759" s="7">
        <v>0.375</v>
      </c>
      <c r="C30759" s="7">
        <v>0.38541666666667002</v>
      </c>
      <c r="D30759" s="8">
        <v>6546.4696586271712</v>
      </c>
      <c r="E30759" s="4">
        <v>2766.6839868743332</v>
      </c>
      <c r="F30759" s="4">
        <v>11514.026194622786</v>
      </c>
      <c r="G30759" s="4">
        <v>4683.0514062213251</v>
      </c>
      <c r="H30759" s="4">
        <v>10025.538249102779</v>
      </c>
      <c r="I30759" s="4">
        <f t="shared" si="968"/>
        <v>35535.769495448396</v>
      </c>
      <c r="J30759" s="5" t="str">
        <f t="shared" si="969"/>
        <v>November</v>
      </c>
    </row>
    <row r="30760" spans="1:10">
      <c r="A30760" s="6">
        <v>45247</v>
      </c>
      <c r="B30760" s="7">
        <v>0.38541666666667002</v>
      </c>
      <c r="C30760" s="7">
        <v>0.39583333333332998</v>
      </c>
      <c r="D30760" s="8">
        <v>5710.2554627087193</v>
      </c>
      <c r="E30760" s="4">
        <v>2643.1850341051522</v>
      </c>
      <c r="F30760" s="4">
        <v>10908.662961142451</v>
      </c>
      <c r="G30760" s="4">
        <v>4611.3602700591837</v>
      </c>
      <c r="H30760" s="4">
        <v>10349.589597297425</v>
      </c>
      <c r="I30760" s="4">
        <f t="shared" si="968"/>
        <v>34223.053325312925</v>
      </c>
      <c r="J30760" s="5" t="str">
        <f t="shared" si="969"/>
        <v>November</v>
      </c>
    </row>
    <row r="30761" spans="1:10">
      <c r="A30761" s="6">
        <v>45247</v>
      </c>
      <c r="B30761" s="7">
        <v>0.39583333333332998</v>
      </c>
      <c r="C30761" s="7">
        <v>0.40625</v>
      </c>
      <c r="D30761" s="8">
        <v>4955.1682733817152</v>
      </c>
      <c r="E30761" s="4">
        <v>2521.988308166382</v>
      </c>
      <c r="F30761" s="4">
        <v>10289.391844947893</v>
      </c>
      <c r="G30761" s="4">
        <v>4537.0194728467395</v>
      </c>
      <c r="H30761" s="4">
        <v>10570.585074492201</v>
      </c>
      <c r="I30761" s="4">
        <f t="shared" si="968"/>
        <v>32874.152973834927</v>
      </c>
      <c r="J30761" s="5" t="str">
        <f t="shared" si="969"/>
        <v>November</v>
      </c>
    </row>
    <row r="30762" spans="1:10">
      <c r="A30762" s="6">
        <v>45247</v>
      </c>
      <c r="B30762" s="7">
        <v>0.40625</v>
      </c>
      <c r="C30762" s="7">
        <v>0.41666666666667002</v>
      </c>
      <c r="D30762" s="8">
        <v>4336.206907192055</v>
      </c>
      <c r="E30762" s="4">
        <v>2424.3420162615325</v>
      </c>
      <c r="F30762" s="4">
        <v>9550.4892891136569</v>
      </c>
      <c r="G30762" s="4">
        <v>4464.7810461150821</v>
      </c>
      <c r="H30762" s="4">
        <v>10568.16231718173</v>
      </c>
      <c r="I30762" s="4">
        <f t="shared" si="968"/>
        <v>31343.981575864058</v>
      </c>
      <c r="J30762" s="5" t="str">
        <f t="shared" si="969"/>
        <v>November</v>
      </c>
    </row>
    <row r="30763" spans="1:10">
      <c r="A30763" s="6">
        <v>45247</v>
      </c>
      <c r="B30763" s="7">
        <v>0.41666666666667002</v>
      </c>
      <c r="C30763" s="7">
        <v>0.42708333333332998</v>
      </c>
      <c r="D30763" s="8">
        <v>4186.2331503932155</v>
      </c>
      <c r="E30763" s="4">
        <v>2393.2157286270549</v>
      </c>
      <c r="F30763" s="4">
        <v>9330.8708245620837</v>
      </c>
      <c r="G30763" s="4">
        <v>4448.0443260366465</v>
      </c>
      <c r="H30763" s="4">
        <v>11104.701168571688</v>
      </c>
      <c r="I30763" s="4">
        <f t="shared" si="968"/>
        <v>31463.065198190685</v>
      </c>
      <c r="J30763" s="5" t="str">
        <f t="shared" si="969"/>
        <v>November</v>
      </c>
    </row>
    <row r="30764" spans="1:10">
      <c r="A30764" s="6">
        <v>45247</v>
      </c>
      <c r="B30764" s="7">
        <v>0.42708333333332998</v>
      </c>
      <c r="C30764" s="7">
        <v>0.4375</v>
      </c>
      <c r="D30764" s="8">
        <v>3563.2457570833817</v>
      </c>
      <c r="E30764" s="4">
        <v>2293.1925197361043</v>
      </c>
      <c r="F30764" s="4">
        <v>9233.2234315307687</v>
      </c>
      <c r="G30764" s="4">
        <v>4455.1092136001835</v>
      </c>
      <c r="H30764" s="4">
        <v>11947.612519611856</v>
      </c>
      <c r="I30764" s="4">
        <f t="shared" si="968"/>
        <v>31492.383441562295</v>
      </c>
      <c r="J30764" s="5" t="str">
        <f t="shared" si="969"/>
        <v>November</v>
      </c>
    </row>
    <row r="30765" spans="1:10">
      <c r="A30765" s="6">
        <v>45247</v>
      </c>
      <c r="B30765" s="7">
        <v>0.4375</v>
      </c>
      <c r="C30765" s="7">
        <v>0.44791666666667002</v>
      </c>
      <c r="D30765" s="8">
        <v>3519.5815674164733</v>
      </c>
      <c r="E30765" s="4">
        <v>2238.5522324090625</v>
      </c>
      <c r="F30765" s="4">
        <v>8856.8878614956266</v>
      </c>
      <c r="G30765" s="4">
        <v>4394.4811959316403</v>
      </c>
      <c r="H30765" s="4">
        <v>11468.279049356703</v>
      </c>
      <c r="I30765" s="4">
        <f t="shared" si="968"/>
        <v>30477.781906609503</v>
      </c>
      <c r="J30765" s="5" t="str">
        <f t="shared" si="969"/>
        <v>November</v>
      </c>
    </row>
    <row r="30766" spans="1:10">
      <c r="A30766" s="6">
        <v>45247</v>
      </c>
      <c r="B30766" s="7">
        <v>0.44791666666667002</v>
      </c>
      <c r="C30766" s="7">
        <v>0.45833333333332998</v>
      </c>
      <c r="D30766" s="8">
        <v>3364.9621786645725</v>
      </c>
      <c r="E30766" s="4">
        <v>2201.7422263137164</v>
      </c>
      <c r="F30766" s="4">
        <v>8433.2394387714194</v>
      </c>
      <c r="G30766" s="4">
        <v>4329.5203200097349</v>
      </c>
      <c r="H30766" s="4">
        <v>9895.7802639256988</v>
      </c>
      <c r="I30766" s="4">
        <f t="shared" si="968"/>
        <v>28225.244427685142</v>
      </c>
      <c r="J30766" s="5" t="str">
        <f t="shared" si="969"/>
        <v>November</v>
      </c>
    </row>
    <row r="30767" spans="1:10">
      <c r="A30767" s="6">
        <v>45247</v>
      </c>
      <c r="B30767" s="7">
        <v>0.45833333333332998</v>
      </c>
      <c r="C30767" s="7">
        <v>0.46875</v>
      </c>
      <c r="D30767" s="8">
        <v>3192.8010955915911</v>
      </c>
      <c r="E30767" s="4">
        <v>2160.3431644635243</v>
      </c>
      <c r="F30767" s="4">
        <v>8096.8330592437133</v>
      </c>
      <c r="G30767" s="4">
        <v>4312.7713782188339</v>
      </c>
      <c r="H30767" s="4">
        <v>10784.418429956611</v>
      </c>
      <c r="I30767" s="4">
        <f t="shared" si="968"/>
        <v>28547.167127474273</v>
      </c>
      <c r="J30767" s="5" t="str">
        <f t="shared" si="969"/>
        <v>November</v>
      </c>
    </row>
    <row r="30768" spans="1:10">
      <c r="A30768" s="6">
        <v>45247</v>
      </c>
      <c r="B30768" s="7">
        <v>0.46875</v>
      </c>
      <c r="C30768" s="7">
        <v>0.47916666666667002</v>
      </c>
      <c r="D30768" s="8">
        <v>3167.5320260044045</v>
      </c>
      <c r="E30768" s="4">
        <v>2136.4406982398186</v>
      </c>
      <c r="F30768" s="4">
        <v>7995.4824573664355</v>
      </c>
      <c r="G30768" s="4">
        <v>4299.7572412012132</v>
      </c>
      <c r="H30768" s="4">
        <v>10393.67583602428</v>
      </c>
      <c r="I30768" s="4">
        <f t="shared" si="968"/>
        <v>27992.888258836152</v>
      </c>
      <c r="J30768" s="5" t="str">
        <f t="shared" si="969"/>
        <v>November</v>
      </c>
    </row>
    <row r="30769" spans="1:10">
      <c r="A30769" s="6">
        <v>45247</v>
      </c>
      <c r="B30769" s="7">
        <v>0.47916666666667002</v>
      </c>
      <c r="C30769" s="7">
        <v>0.48958333333332998</v>
      </c>
      <c r="D30769" s="8">
        <v>2981.8660553192522</v>
      </c>
      <c r="E30769" s="4">
        <v>2104.6303404390428</v>
      </c>
      <c r="F30769" s="4">
        <v>7728.2197362623792</v>
      </c>
      <c r="G30769" s="4">
        <v>4263.1120204404906</v>
      </c>
      <c r="H30769" s="4">
        <v>10435.436167200653</v>
      </c>
      <c r="I30769" s="4">
        <f t="shared" si="968"/>
        <v>27513.264319661819</v>
      </c>
      <c r="J30769" s="5" t="str">
        <f t="shared" si="969"/>
        <v>November</v>
      </c>
    </row>
    <row r="30770" spans="1:10">
      <c r="A30770" s="6">
        <v>45247</v>
      </c>
      <c r="B30770" s="7">
        <v>0.48958333333332998</v>
      </c>
      <c r="C30770" s="7">
        <v>0.5</v>
      </c>
      <c r="D30770" s="8">
        <v>2688.7998377180352</v>
      </c>
      <c r="E30770" s="4">
        <v>2064.3653982121486</v>
      </c>
      <c r="F30770" s="4">
        <v>7242.2913643614629</v>
      </c>
      <c r="G30770" s="4">
        <v>4220.151373750773</v>
      </c>
      <c r="H30770" s="4">
        <v>11589.738294819648</v>
      </c>
      <c r="I30770" s="4">
        <f t="shared" si="968"/>
        <v>27805.346268862071</v>
      </c>
      <c r="J30770" s="5" t="str">
        <f t="shared" si="969"/>
        <v>November</v>
      </c>
    </row>
    <row r="30771" spans="1:10">
      <c r="A30771" s="6">
        <v>45247</v>
      </c>
      <c r="B30771" s="7">
        <v>0.5</v>
      </c>
      <c r="C30771" s="7">
        <v>0.51041666666666996</v>
      </c>
      <c r="D30771" s="8">
        <v>2542.7989692048604</v>
      </c>
      <c r="E30771" s="4">
        <v>2044.9878969609567</v>
      </c>
      <c r="F30771" s="4">
        <v>7102.9714095754116</v>
      </c>
      <c r="G30771" s="4">
        <v>4206.59587351757</v>
      </c>
      <c r="H30771" s="4">
        <v>11376.809893893442</v>
      </c>
      <c r="I30771" s="4">
        <f t="shared" si="968"/>
        <v>27274.164043152239</v>
      </c>
      <c r="J30771" s="5" t="str">
        <f t="shared" si="969"/>
        <v>November</v>
      </c>
    </row>
    <row r="30772" spans="1:10">
      <c r="A30772" s="6">
        <v>45247</v>
      </c>
      <c r="B30772" s="7">
        <v>0.51041666666666996</v>
      </c>
      <c r="C30772" s="7">
        <v>0.52083333333333004</v>
      </c>
      <c r="D30772" s="8">
        <v>2693.8029316284778</v>
      </c>
      <c r="E30772" s="4">
        <v>2079.1224269584472</v>
      </c>
      <c r="F30772" s="4">
        <v>6736.7277408399696</v>
      </c>
      <c r="G30772" s="4">
        <v>4164.4680186771238</v>
      </c>
      <c r="H30772" s="4">
        <v>10303.424707214634</v>
      </c>
      <c r="I30772" s="4">
        <f t="shared" si="968"/>
        <v>25977.545825318652</v>
      </c>
      <c r="J30772" s="5" t="str">
        <f t="shared" si="969"/>
        <v>November</v>
      </c>
    </row>
    <row r="30773" spans="1:10">
      <c r="A30773" s="6">
        <v>45247</v>
      </c>
      <c r="B30773" s="7">
        <v>0.52083333333333004</v>
      </c>
      <c r="C30773" s="7">
        <v>0.53125</v>
      </c>
      <c r="D30773" s="8">
        <v>2842.3927847753766</v>
      </c>
      <c r="E30773" s="4">
        <v>2123.5906653178681</v>
      </c>
      <c r="F30773" s="4">
        <v>7036.1871993066234</v>
      </c>
      <c r="G30773" s="4">
        <v>4215.4906240292185</v>
      </c>
      <c r="H30773" s="4">
        <v>9977.7024634166282</v>
      </c>
      <c r="I30773" s="4">
        <f t="shared" si="968"/>
        <v>26195.363736845713</v>
      </c>
      <c r="J30773" s="5" t="str">
        <f t="shared" si="969"/>
        <v>November</v>
      </c>
    </row>
    <row r="30774" spans="1:10">
      <c r="A30774" s="6">
        <v>45247</v>
      </c>
      <c r="B30774" s="7">
        <v>0.53125</v>
      </c>
      <c r="C30774" s="7">
        <v>0.54166666666666996</v>
      </c>
      <c r="D30774" s="8">
        <v>2865.0356725548145</v>
      </c>
      <c r="E30774" s="4">
        <v>2148.8853214692649</v>
      </c>
      <c r="F30774" s="4">
        <v>6951.4258802385766</v>
      </c>
      <c r="G30774" s="4">
        <v>4194.4083232294461</v>
      </c>
      <c r="H30774" s="4">
        <v>9634.1042468761843</v>
      </c>
      <c r="I30774" s="4">
        <f t="shared" si="968"/>
        <v>25793.859444368289</v>
      </c>
      <c r="J30774" s="5" t="str">
        <f t="shared" si="969"/>
        <v>November</v>
      </c>
    </row>
    <row r="30775" spans="1:10">
      <c r="A30775" s="6">
        <v>45247</v>
      </c>
      <c r="B30775" s="7">
        <v>0.54166666666666996</v>
      </c>
      <c r="C30775" s="7">
        <v>0.55208333333333004</v>
      </c>
      <c r="D30775" s="8">
        <v>2908.4721015934792</v>
      </c>
      <c r="E30775" s="4">
        <v>2164.2113940864729</v>
      </c>
      <c r="F30775" s="4">
        <v>7138.2001815840458</v>
      </c>
      <c r="G30775" s="4">
        <v>4221.9731774116681</v>
      </c>
      <c r="H30775" s="4">
        <v>9863.6937301569469</v>
      </c>
      <c r="I30775" s="4">
        <f t="shared" si="968"/>
        <v>26296.550584832614</v>
      </c>
      <c r="J30775" s="5" t="str">
        <f t="shared" si="969"/>
        <v>November</v>
      </c>
    </row>
    <row r="30776" spans="1:10">
      <c r="A30776" s="6">
        <v>45247</v>
      </c>
      <c r="B30776" s="7">
        <v>0.55208333333333004</v>
      </c>
      <c r="C30776" s="7">
        <v>0.5625</v>
      </c>
      <c r="D30776" s="8">
        <v>3163.3809683927689</v>
      </c>
      <c r="E30776" s="4">
        <v>2216.9583796842662</v>
      </c>
      <c r="F30776" s="4">
        <v>7280.0632999205291</v>
      </c>
      <c r="G30776" s="4">
        <v>4257.460816120948</v>
      </c>
      <c r="H30776" s="4">
        <v>9027.3343808608715</v>
      </c>
      <c r="I30776" s="4">
        <f t="shared" si="968"/>
        <v>25945.197844979382</v>
      </c>
      <c r="J30776" s="5" t="str">
        <f t="shared" si="969"/>
        <v>November</v>
      </c>
    </row>
    <row r="30777" spans="1:10">
      <c r="A30777" s="6">
        <v>45247</v>
      </c>
      <c r="B30777" s="7">
        <v>0.5625</v>
      </c>
      <c r="C30777" s="7">
        <v>0.57291666666666996</v>
      </c>
      <c r="D30777" s="8">
        <v>3369.4327377776726</v>
      </c>
      <c r="E30777" s="4">
        <v>2263.4431130794651</v>
      </c>
      <c r="F30777" s="4">
        <v>7527.8380968751881</v>
      </c>
      <c r="G30777" s="4">
        <v>4289.9859711436584</v>
      </c>
      <c r="H30777" s="4">
        <v>8689.1661444513338</v>
      </c>
      <c r="I30777" s="4">
        <f t="shared" si="968"/>
        <v>26139.866063327318</v>
      </c>
      <c r="J30777" s="5" t="str">
        <f t="shared" si="969"/>
        <v>November</v>
      </c>
    </row>
    <row r="30778" spans="1:10">
      <c r="A30778" s="6">
        <v>45247</v>
      </c>
      <c r="B30778" s="7">
        <v>0.57291666666666996</v>
      </c>
      <c r="C30778" s="7">
        <v>0.58333333333333004</v>
      </c>
      <c r="D30778" s="8">
        <v>3778.8116072470616</v>
      </c>
      <c r="E30778" s="4">
        <v>2343.4237762332273</v>
      </c>
      <c r="F30778" s="4">
        <v>7804.5692478127248</v>
      </c>
      <c r="G30778" s="4">
        <v>4320.514256077</v>
      </c>
      <c r="H30778" s="4">
        <v>8266.5248191975043</v>
      </c>
      <c r="I30778" s="4">
        <f t="shared" si="968"/>
        <v>26513.843706567517</v>
      </c>
      <c r="J30778" s="5" t="str">
        <f t="shared" si="969"/>
        <v>November</v>
      </c>
    </row>
    <row r="30779" spans="1:10">
      <c r="A30779" s="6">
        <v>45247</v>
      </c>
      <c r="B30779" s="7">
        <v>0.58333333333333004</v>
      </c>
      <c r="C30779" s="7">
        <v>0.59375</v>
      </c>
      <c r="D30779" s="8">
        <v>3871.2269396657307</v>
      </c>
      <c r="E30779" s="4">
        <v>2362.5087651058288</v>
      </c>
      <c r="F30779" s="4">
        <v>8098.0993163372486</v>
      </c>
      <c r="G30779" s="4">
        <v>4379.7905075082517</v>
      </c>
      <c r="H30779" s="4">
        <v>7751.8337915741104</v>
      </c>
      <c r="I30779" s="4">
        <f t="shared" si="968"/>
        <v>26463.45932019117</v>
      </c>
      <c r="J30779" s="5" t="str">
        <f t="shared" si="969"/>
        <v>November</v>
      </c>
    </row>
    <row r="30780" spans="1:10">
      <c r="A30780" s="6">
        <v>45247</v>
      </c>
      <c r="B30780" s="7">
        <v>0.59375</v>
      </c>
      <c r="C30780" s="7">
        <v>0.60416666666666996</v>
      </c>
      <c r="D30780" s="8">
        <v>4025.5771288288283</v>
      </c>
      <c r="E30780" s="4">
        <v>2391.2978970684289</v>
      </c>
      <c r="F30780" s="4">
        <v>8545.2221501701842</v>
      </c>
      <c r="G30780" s="4">
        <v>4433.4842512320256</v>
      </c>
      <c r="H30780" s="4">
        <v>8251.1776589594374</v>
      </c>
      <c r="I30780" s="4">
        <f t="shared" si="968"/>
        <v>27646.759086258906</v>
      </c>
      <c r="J30780" s="5" t="str">
        <f t="shared" si="969"/>
        <v>November</v>
      </c>
    </row>
    <row r="30781" spans="1:10">
      <c r="A30781" s="6">
        <v>45247</v>
      </c>
      <c r="B30781" s="7">
        <v>0.60416666666666996</v>
      </c>
      <c r="C30781" s="7">
        <v>0.61458333333333004</v>
      </c>
      <c r="D30781" s="8">
        <v>4385.1349958876181</v>
      </c>
      <c r="E30781" s="4">
        <v>2464.7073003007908</v>
      </c>
      <c r="F30781" s="4">
        <v>9038.2492709480812</v>
      </c>
      <c r="G30781" s="4">
        <v>4505.596298735185</v>
      </c>
      <c r="H30781" s="4">
        <v>8731.4301132088294</v>
      </c>
      <c r="I30781" s="4">
        <f t="shared" si="968"/>
        <v>29125.117979080504</v>
      </c>
      <c r="J30781" s="5" t="str">
        <f t="shared" si="969"/>
        <v>November</v>
      </c>
    </row>
    <row r="30782" spans="1:10">
      <c r="A30782" s="6">
        <v>45247</v>
      </c>
      <c r="B30782" s="7">
        <v>0.61458333333333004</v>
      </c>
      <c r="C30782" s="7">
        <v>0.625</v>
      </c>
      <c r="D30782" s="8">
        <v>5075.9723733888377</v>
      </c>
      <c r="E30782" s="4">
        <v>2576.0262665189675</v>
      </c>
      <c r="F30782" s="4">
        <v>9512.7169796034814</v>
      </c>
      <c r="G30782" s="4">
        <v>4576.0164184729383</v>
      </c>
      <c r="H30782" s="4">
        <v>9062.3886515951381</v>
      </c>
      <c r="I30782" s="4">
        <f t="shared" si="968"/>
        <v>30803.120689579366</v>
      </c>
      <c r="J30782" s="5" t="str">
        <f t="shared" si="969"/>
        <v>November</v>
      </c>
    </row>
    <row r="30783" spans="1:10">
      <c r="A30783" s="6">
        <v>45247</v>
      </c>
      <c r="B30783" s="7">
        <v>0.625</v>
      </c>
      <c r="C30783" s="7">
        <v>0.63541666666666996</v>
      </c>
      <c r="D30783" s="8">
        <v>5456.4610385128808</v>
      </c>
      <c r="E30783" s="4">
        <v>2638.4728017331254</v>
      </c>
      <c r="F30783" s="4">
        <v>10090.168527562622</v>
      </c>
      <c r="G30783" s="4">
        <v>4660.2239402299347</v>
      </c>
      <c r="H30783" s="4">
        <v>9504.2761992237884</v>
      </c>
      <c r="I30783" s="4">
        <f t="shared" si="968"/>
        <v>32349.602507262352</v>
      </c>
      <c r="J30783" s="5" t="str">
        <f t="shared" si="969"/>
        <v>November</v>
      </c>
    </row>
    <row r="30784" spans="1:10">
      <c r="A30784" s="6">
        <v>45247</v>
      </c>
      <c r="B30784" s="7">
        <v>0.63541666666666996</v>
      </c>
      <c r="C30784" s="7">
        <v>0.64583333333333004</v>
      </c>
      <c r="D30784" s="8">
        <v>6047.5487681229488</v>
      </c>
      <c r="E30784" s="4">
        <v>2727.9749591873574</v>
      </c>
      <c r="F30784" s="4">
        <v>10336.834859018687</v>
      </c>
      <c r="G30784" s="4">
        <v>4687.2914810498478</v>
      </c>
      <c r="H30784" s="4">
        <v>9200.0767489882783</v>
      </c>
      <c r="I30784" s="4">
        <f t="shared" si="968"/>
        <v>32999.726816367118</v>
      </c>
      <c r="J30784" s="5" t="str">
        <f t="shared" si="969"/>
        <v>November</v>
      </c>
    </row>
    <row r="30785" spans="1:10">
      <c r="A30785" s="6">
        <v>45247</v>
      </c>
      <c r="B30785" s="7">
        <v>0.64583333333333004</v>
      </c>
      <c r="C30785" s="7">
        <v>0.65625</v>
      </c>
      <c r="D30785" s="8">
        <v>6570.4029270985793</v>
      </c>
      <c r="E30785" s="4">
        <v>2801.1573944909251</v>
      </c>
      <c r="F30785" s="4">
        <v>10711.023211134741</v>
      </c>
      <c r="G30785" s="4">
        <v>4740.3171712182375</v>
      </c>
      <c r="H30785" s="4">
        <v>9373.2757956801815</v>
      </c>
      <c r="I30785" s="4">
        <f t="shared" si="968"/>
        <v>34196.176499622663</v>
      </c>
      <c r="J30785" s="5" t="str">
        <f t="shared" si="969"/>
        <v>November</v>
      </c>
    </row>
    <row r="30786" spans="1:10">
      <c r="A30786" s="6">
        <v>45247</v>
      </c>
      <c r="B30786" s="7">
        <v>0.65625</v>
      </c>
      <c r="C30786" s="7">
        <v>0.66666666666666996</v>
      </c>
      <c r="D30786" s="8">
        <v>7174.7357569960805</v>
      </c>
      <c r="E30786" s="4">
        <v>2884.851067301614</v>
      </c>
      <c r="F30786" s="4">
        <v>10957.054770987135</v>
      </c>
      <c r="G30786" s="4">
        <v>4780.9239344498819</v>
      </c>
      <c r="H30786" s="4">
        <v>9313.0187758862266</v>
      </c>
      <c r="I30786" s="4">
        <f t="shared" si="968"/>
        <v>35110.584305620941</v>
      </c>
      <c r="J30786" s="5" t="str">
        <f t="shared" si="969"/>
        <v>November</v>
      </c>
    </row>
    <row r="30787" spans="1:10">
      <c r="A30787" s="6">
        <v>45247</v>
      </c>
      <c r="B30787" s="7">
        <v>0.66666666666666996</v>
      </c>
      <c r="C30787" s="7">
        <v>0.67708333333333004</v>
      </c>
      <c r="D30787" s="8">
        <v>7714.8955383767507</v>
      </c>
      <c r="E30787" s="4">
        <v>2968.336466661659</v>
      </c>
      <c r="F30787" s="4">
        <v>11541.585246153512</v>
      </c>
      <c r="G30787" s="4">
        <v>4865.544739909893</v>
      </c>
      <c r="H30787" s="4">
        <v>9725.5984249956073</v>
      </c>
      <c r="I30787" s="4">
        <f t="shared" ref="I30787:I30850" si="970">SUM(D30787:H30787)</f>
        <v>36815.96041609742</v>
      </c>
      <c r="J30787" s="5" t="str">
        <f t="shared" si="969"/>
        <v>November</v>
      </c>
    </row>
    <row r="30788" spans="1:10">
      <c r="A30788" s="6">
        <v>45247</v>
      </c>
      <c r="B30788" s="7">
        <v>0.67708333333333004</v>
      </c>
      <c r="C30788" s="7">
        <v>0.6875</v>
      </c>
      <c r="D30788" s="8">
        <v>8081.3982792979623</v>
      </c>
      <c r="E30788" s="4">
        <v>3018.1733036416167</v>
      </c>
      <c r="F30788" s="4">
        <v>11987.021773375516</v>
      </c>
      <c r="G30788" s="4">
        <v>4935.4428513748735</v>
      </c>
      <c r="H30788" s="4">
        <v>10097.437642853101</v>
      </c>
      <c r="I30788" s="4">
        <f t="shared" si="970"/>
        <v>38119.473850543072</v>
      </c>
      <c r="J30788" s="5" t="str">
        <f t="shared" ref="J30788:J30851" si="971">TEXT(A30788,"MMMM")</f>
        <v>November</v>
      </c>
    </row>
    <row r="30789" spans="1:10">
      <c r="A30789" s="6">
        <v>45247</v>
      </c>
      <c r="B30789" s="7">
        <v>0.6875</v>
      </c>
      <c r="C30789" s="7">
        <v>0.69791666666666996</v>
      </c>
      <c r="D30789" s="8">
        <v>8320.0402232736305</v>
      </c>
      <c r="E30789" s="4">
        <v>3051.9916442560616</v>
      </c>
      <c r="F30789" s="4">
        <v>12420.706088511875</v>
      </c>
      <c r="G30789" s="4">
        <v>5007.4467259620669</v>
      </c>
      <c r="H30789" s="4">
        <v>10642.882229940478</v>
      </c>
      <c r="I30789" s="4">
        <f t="shared" si="970"/>
        <v>39443.066911944108</v>
      </c>
      <c r="J30789" s="5" t="str">
        <f t="shared" si="971"/>
        <v>November</v>
      </c>
    </row>
    <row r="30790" spans="1:10">
      <c r="A30790" s="6">
        <v>45247</v>
      </c>
      <c r="B30790" s="7">
        <v>0.69791666666666996</v>
      </c>
      <c r="C30790" s="7">
        <v>0.70833333333333004</v>
      </c>
      <c r="D30790" s="8">
        <v>8091.8973654329611</v>
      </c>
      <c r="E30790" s="4">
        <v>3026.6410767821403</v>
      </c>
      <c r="F30790" s="4">
        <v>13131.275718615434</v>
      </c>
      <c r="G30790" s="4">
        <v>5127.7343008142843</v>
      </c>
      <c r="H30790" s="4">
        <v>11577.014255032891</v>
      </c>
      <c r="I30790" s="4">
        <f t="shared" si="970"/>
        <v>40954.562716677712</v>
      </c>
      <c r="J30790" s="5" t="str">
        <f t="shared" si="971"/>
        <v>November</v>
      </c>
    </row>
    <row r="30791" spans="1:10">
      <c r="A30791" s="6">
        <v>45247</v>
      </c>
      <c r="B30791" s="7">
        <v>0.70833333333333004</v>
      </c>
      <c r="C30791" s="7">
        <v>0.71875</v>
      </c>
      <c r="D30791" s="8">
        <v>8727.7168039765675</v>
      </c>
      <c r="E30791" s="4">
        <v>3127.5499738714243</v>
      </c>
      <c r="F30791" s="4">
        <v>13696.076700189898</v>
      </c>
      <c r="G30791" s="4">
        <v>5226.6169242446822</v>
      </c>
      <c r="H30791" s="4">
        <v>12448.817982715442</v>
      </c>
      <c r="I30791" s="4">
        <f t="shared" si="970"/>
        <v>43226.778384998011</v>
      </c>
      <c r="J30791" s="5" t="str">
        <f t="shared" si="971"/>
        <v>November</v>
      </c>
    </row>
    <row r="30792" spans="1:10">
      <c r="A30792" s="6">
        <v>45247</v>
      </c>
      <c r="B30792" s="7">
        <v>0.71875</v>
      </c>
      <c r="C30792" s="7">
        <v>0.72916666666666996</v>
      </c>
      <c r="D30792" s="8">
        <v>9031.5135624865561</v>
      </c>
      <c r="E30792" s="4">
        <v>3168.0925917503932</v>
      </c>
      <c r="F30792" s="4">
        <v>13930.45217442998</v>
      </c>
      <c r="G30792" s="4">
        <v>5292.2751916837169</v>
      </c>
      <c r="H30792" s="4">
        <v>13020.288552383408</v>
      </c>
      <c r="I30792" s="4">
        <f t="shared" si="970"/>
        <v>44442.622072734055</v>
      </c>
      <c r="J30792" s="5" t="str">
        <f t="shared" si="971"/>
        <v>November</v>
      </c>
    </row>
    <row r="30793" spans="1:10">
      <c r="A30793" s="6">
        <v>45247</v>
      </c>
      <c r="B30793" s="7">
        <v>0.72916666666666996</v>
      </c>
      <c r="C30793" s="7">
        <v>0.73958333333333004</v>
      </c>
      <c r="D30793" s="8">
        <v>8914.3917231058695</v>
      </c>
      <c r="E30793" s="4">
        <v>3158.4982397264944</v>
      </c>
      <c r="F30793" s="4">
        <v>13940.585401481505</v>
      </c>
      <c r="G30793" s="4">
        <v>5324.5253371333765</v>
      </c>
      <c r="H30793" s="4">
        <v>13304.450297711619</v>
      </c>
      <c r="I30793" s="4">
        <f t="shared" si="970"/>
        <v>44642.450999158864</v>
      </c>
      <c r="J30793" s="5" t="str">
        <f t="shared" si="971"/>
        <v>November</v>
      </c>
    </row>
    <row r="30794" spans="1:10">
      <c r="A30794" s="6">
        <v>45247</v>
      </c>
      <c r="B30794" s="7">
        <v>0.73958333333333004</v>
      </c>
      <c r="C30794" s="7">
        <v>0.75</v>
      </c>
      <c r="D30794" s="8">
        <v>8820.7613003799124</v>
      </c>
      <c r="E30794" s="4">
        <v>3149.9782031739278</v>
      </c>
      <c r="F30794" s="4">
        <v>13948.490401676318</v>
      </c>
      <c r="G30794" s="4">
        <v>5330.3286175510493</v>
      </c>
      <c r="H30794" s="4">
        <v>13364.264274877894</v>
      </c>
      <c r="I30794" s="4">
        <f t="shared" si="970"/>
        <v>44613.822797659101</v>
      </c>
      <c r="J30794" s="5" t="str">
        <f t="shared" si="971"/>
        <v>November</v>
      </c>
    </row>
    <row r="30795" spans="1:10">
      <c r="A30795" s="6">
        <v>45247</v>
      </c>
      <c r="B30795" s="7">
        <v>0.75</v>
      </c>
      <c r="C30795" s="7">
        <v>0.76041666666666996</v>
      </c>
      <c r="D30795" s="8">
        <v>8540.1840737725961</v>
      </c>
      <c r="E30795" s="4">
        <v>3107.1690947758007</v>
      </c>
      <c r="F30795" s="4">
        <v>13665.433201613099</v>
      </c>
      <c r="G30795" s="4">
        <v>5309.1024863561188</v>
      </c>
      <c r="H30795" s="4">
        <v>13230.503615457124</v>
      </c>
      <c r="I30795" s="4">
        <f t="shared" si="970"/>
        <v>43852.392471974745</v>
      </c>
      <c r="J30795" s="5" t="str">
        <f t="shared" si="971"/>
        <v>November</v>
      </c>
    </row>
    <row r="30796" spans="1:10">
      <c r="A30796" s="6">
        <v>45247</v>
      </c>
      <c r="B30796" s="7">
        <v>0.76041666666666996</v>
      </c>
      <c r="C30796" s="7">
        <v>0.77083333333333004</v>
      </c>
      <c r="D30796" s="8">
        <v>8356.0043200531854</v>
      </c>
      <c r="E30796" s="4">
        <v>3080.9653045110726</v>
      </c>
      <c r="F30796" s="4">
        <v>13335.861808112892</v>
      </c>
      <c r="G30796" s="4">
        <v>5277.3952418592162</v>
      </c>
      <c r="H30796" s="4">
        <v>12994.356967426107</v>
      </c>
      <c r="I30796" s="4">
        <f t="shared" si="970"/>
        <v>43044.583641962476</v>
      </c>
      <c r="J30796" s="5" t="str">
        <f t="shared" si="971"/>
        <v>November</v>
      </c>
    </row>
    <row r="30797" spans="1:10">
      <c r="A30797" s="6">
        <v>45247</v>
      </c>
      <c r="B30797" s="7">
        <v>0.77083333333333004</v>
      </c>
      <c r="C30797" s="7">
        <v>0.78125</v>
      </c>
      <c r="D30797" s="8">
        <v>8134.0970870288829</v>
      </c>
      <c r="E30797" s="4">
        <v>3045.356027133108</v>
      </c>
      <c r="F30797" s="4">
        <v>13215.342647467078</v>
      </c>
      <c r="G30797" s="4">
        <v>5250.1861615825428</v>
      </c>
      <c r="H30797" s="4">
        <v>12758.75948182162</v>
      </c>
      <c r="I30797" s="4">
        <f t="shared" si="970"/>
        <v>42403.74140503323</v>
      </c>
      <c r="J30797" s="5" t="str">
        <f t="shared" si="971"/>
        <v>November</v>
      </c>
    </row>
    <row r="30798" spans="1:10">
      <c r="A30798" s="6">
        <v>45247</v>
      </c>
      <c r="B30798" s="7">
        <v>0.78125</v>
      </c>
      <c r="C30798" s="7">
        <v>0.79166666666666996</v>
      </c>
      <c r="D30798" s="8">
        <v>7976.2354480410813</v>
      </c>
      <c r="E30798" s="4">
        <v>3021.9385181838716</v>
      </c>
      <c r="F30798" s="4">
        <v>12991.464700644225</v>
      </c>
      <c r="G30798" s="4">
        <v>5213.1645312282162</v>
      </c>
      <c r="H30798" s="4">
        <v>12472.426302918941</v>
      </c>
      <c r="I30798" s="4">
        <f t="shared" si="970"/>
        <v>41675.229501016336</v>
      </c>
      <c r="J30798" s="5" t="str">
        <f t="shared" si="971"/>
        <v>November</v>
      </c>
    </row>
    <row r="30799" spans="1:10">
      <c r="A30799" s="6">
        <v>45247</v>
      </c>
      <c r="B30799" s="7">
        <v>0.79166666666666996</v>
      </c>
      <c r="C30799" s="7">
        <v>0.80208333333333004</v>
      </c>
      <c r="D30799" s="8">
        <v>7833.9630232346417</v>
      </c>
      <c r="E30799" s="4">
        <v>3000.5795779011651</v>
      </c>
      <c r="F30799" s="4">
        <v>12748.190641395193</v>
      </c>
      <c r="G30799" s="4">
        <v>5173.9237257064342</v>
      </c>
      <c r="H30799" s="4">
        <v>12153.924816234981</v>
      </c>
      <c r="I30799" s="4">
        <f t="shared" si="970"/>
        <v>40910.581784472415</v>
      </c>
      <c r="J30799" s="5" t="str">
        <f t="shared" si="971"/>
        <v>November</v>
      </c>
    </row>
    <row r="30800" spans="1:10">
      <c r="A30800" s="6">
        <v>45247</v>
      </c>
      <c r="B30800" s="7">
        <v>0.80208333333333004</v>
      </c>
      <c r="C30800" s="7">
        <v>0.8125</v>
      </c>
      <c r="D30800" s="8">
        <v>7719.5292606463418</v>
      </c>
      <c r="E30800" s="4">
        <v>2981.5930317117013</v>
      </c>
      <c r="F30800" s="4">
        <v>12363.561388976004</v>
      </c>
      <c r="G30800" s="4">
        <v>5111.1610991134148</v>
      </c>
      <c r="H30800" s="4">
        <v>11624.595879725659</v>
      </c>
      <c r="I30800" s="4">
        <f t="shared" si="970"/>
        <v>39800.440660173124</v>
      </c>
      <c r="J30800" s="5" t="str">
        <f t="shared" si="971"/>
        <v>November</v>
      </c>
    </row>
    <row r="30801" spans="1:10">
      <c r="A30801" s="6">
        <v>45247</v>
      </c>
      <c r="B30801" s="7">
        <v>0.8125</v>
      </c>
      <c r="C30801" s="7">
        <v>0.82291666666666996</v>
      </c>
      <c r="D30801" s="8">
        <v>7632.8573679294414</v>
      </c>
      <c r="E30801" s="4">
        <v>2964.4405948414947</v>
      </c>
      <c r="F30801" s="4">
        <v>11966.536157530316</v>
      </c>
      <c r="G30801" s="4">
        <v>5054.6601863079004</v>
      </c>
      <c r="H30801" s="4">
        <v>11165.951255571457</v>
      </c>
      <c r="I30801" s="4">
        <f t="shared" si="970"/>
        <v>38784.445562180612</v>
      </c>
      <c r="J30801" s="5" t="str">
        <f t="shared" si="971"/>
        <v>November</v>
      </c>
    </row>
    <row r="30802" spans="1:10">
      <c r="A30802" s="6">
        <v>45247</v>
      </c>
      <c r="B30802" s="7">
        <v>0.82291666666666996</v>
      </c>
      <c r="C30802" s="7">
        <v>0.83333333333333004</v>
      </c>
      <c r="D30802" s="8">
        <v>7485.2671616068064</v>
      </c>
      <c r="E30802" s="4">
        <v>2942.0528986810705</v>
      </c>
      <c r="F30802" s="4">
        <v>11653.422738825484</v>
      </c>
      <c r="G30802" s="4">
        <v>5006.0510895719199</v>
      </c>
      <c r="H30802" s="4">
        <v>10745.015135325599</v>
      </c>
      <c r="I30802" s="4">
        <f t="shared" si="970"/>
        <v>37831.80902401088</v>
      </c>
      <c r="J30802" s="5" t="str">
        <f t="shared" si="971"/>
        <v>November</v>
      </c>
    </row>
    <row r="30803" spans="1:10">
      <c r="A30803" s="6">
        <v>45247</v>
      </c>
      <c r="B30803" s="7">
        <v>0.83333333333333004</v>
      </c>
      <c r="C30803" s="7">
        <v>0.84375</v>
      </c>
      <c r="D30803" s="8">
        <v>7178.2896782398029</v>
      </c>
      <c r="E30803" s="4">
        <v>2879.7097834029014</v>
      </c>
      <c r="F30803" s="4">
        <v>10883.346189795624</v>
      </c>
      <c r="G30803" s="4">
        <v>4928.0438842935673</v>
      </c>
      <c r="H30803" s="4">
        <v>10118.822766672127</v>
      </c>
      <c r="I30803" s="4">
        <f t="shared" si="970"/>
        <v>35988.212302404027</v>
      </c>
      <c r="J30803" s="5" t="str">
        <f t="shared" si="971"/>
        <v>November</v>
      </c>
    </row>
    <row r="30804" spans="1:10">
      <c r="A30804" s="6">
        <v>45247</v>
      </c>
      <c r="B30804" s="7">
        <v>0.84375</v>
      </c>
      <c r="C30804" s="7">
        <v>0.85416666666666996</v>
      </c>
      <c r="D30804" s="8">
        <v>6846.7949580674003</v>
      </c>
      <c r="E30804" s="4">
        <v>2833.7796554785118</v>
      </c>
      <c r="F30804" s="4">
        <v>10277.125726240882</v>
      </c>
      <c r="G30804" s="4">
        <v>4852.0736437535015</v>
      </c>
      <c r="H30804" s="4">
        <v>9531.1793490706095</v>
      </c>
      <c r="I30804" s="4">
        <f t="shared" si="970"/>
        <v>34340.953332610909</v>
      </c>
      <c r="J30804" s="5" t="str">
        <f t="shared" si="971"/>
        <v>November</v>
      </c>
    </row>
    <row r="30805" spans="1:10">
      <c r="A30805" s="6">
        <v>45247</v>
      </c>
      <c r="B30805" s="7">
        <v>0.85416666666666996</v>
      </c>
      <c r="C30805" s="7">
        <v>0.86458333333333004</v>
      </c>
      <c r="D30805" s="8">
        <v>6762.533731212684</v>
      </c>
      <c r="E30805" s="4">
        <v>2816.9246185396923</v>
      </c>
      <c r="F30805" s="4">
        <v>9715.0601561965213</v>
      </c>
      <c r="G30805" s="4">
        <v>4779.0460587954876</v>
      </c>
      <c r="H30805" s="4">
        <v>8945.3421882344901</v>
      </c>
      <c r="I30805" s="4">
        <f t="shared" si="970"/>
        <v>33018.906752978874</v>
      </c>
      <c r="J30805" s="5" t="str">
        <f t="shared" si="971"/>
        <v>November</v>
      </c>
    </row>
    <row r="30806" spans="1:10">
      <c r="A30806" s="6">
        <v>45247</v>
      </c>
      <c r="B30806" s="7">
        <v>0.86458333333333004</v>
      </c>
      <c r="C30806" s="7">
        <v>0.875</v>
      </c>
      <c r="D30806" s="8">
        <v>6263.4441655305054</v>
      </c>
      <c r="E30806" s="4">
        <v>2741.14008725028</v>
      </c>
      <c r="F30806" s="4">
        <v>9139.8782105017526</v>
      </c>
      <c r="G30806" s="4">
        <v>4718.6534290065656</v>
      </c>
      <c r="H30806" s="4">
        <v>8472.921862015095</v>
      </c>
      <c r="I30806" s="4">
        <f t="shared" si="970"/>
        <v>31336.037754304198</v>
      </c>
      <c r="J30806" s="5" t="str">
        <f t="shared" si="971"/>
        <v>November</v>
      </c>
    </row>
    <row r="30807" spans="1:10">
      <c r="A30807" s="6">
        <v>45247</v>
      </c>
      <c r="B30807" s="7">
        <v>0.875</v>
      </c>
      <c r="C30807" s="7">
        <v>0.88541666666666996</v>
      </c>
      <c r="D30807" s="8">
        <v>5930.4257486031447</v>
      </c>
      <c r="E30807" s="4">
        <v>2696.6104226846569</v>
      </c>
      <c r="F30807" s="4">
        <v>8667.8440598286161</v>
      </c>
      <c r="G30807" s="4">
        <v>4665.7542361949518</v>
      </c>
      <c r="H30807" s="4">
        <v>8047.1211931341068</v>
      </c>
      <c r="I30807" s="4">
        <f t="shared" si="970"/>
        <v>30007.755660445477</v>
      </c>
      <c r="J30807" s="5" t="str">
        <f t="shared" si="971"/>
        <v>November</v>
      </c>
    </row>
    <row r="30808" spans="1:10">
      <c r="A30808" s="6">
        <v>45247</v>
      </c>
      <c r="B30808" s="7">
        <v>0.88541666666666996</v>
      </c>
      <c r="C30808" s="7">
        <v>0.89583333333333004</v>
      </c>
      <c r="D30808" s="8">
        <v>5554.0361815153437</v>
      </c>
      <c r="E30808" s="4">
        <v>2644.2860360111099</v>
      </c>
      <c r="F30808" s="4">
        <v>8283.943846353839</v>
      </c>
      <c r="G30808" s="4">
        <v>4621.5520407539607</v>
      </c>
      <c r="H30808" s="4">
        <v>7690.8989271107657</v>
      </c>
      <c r="I30808" s="4">
        <f t="shared" si="970"/>
        <v>28794.717031745015</v>
      </c>
      <c r="J30808" s="5" t="str">
        <f t="shared" si="971"/>
        <v>November</v>
      </c>
    </row>
    <row r="30809" spans="1:10">
      <c r="A30809" s="6">
        <v>45247</v>
      </c>
      <c r="B30809" s="7">
        <v>0.89583333333333004</v>
      </c>
      <c r="C30809" s="7">
        <v>0.90625</v>
      </c>
      <c r="D30809" s="8">
        <v>5031.0275560240407</v>
      </c>
      <c r="E30809" s="4">
        <v>2565.6691112346434</v>
      </c>
      <c r="F30809" s="4">
        <v>7852.8168055363458</v>
      </c>
      <c r="G30809" s="4">
        <v>4569.6272167253683</v>
      </c>
      <c r="H30809" s="4">
        <v>7254.7847821553914</v>
      </c>
      <c r="I30809" s="4">
        <f t="shared" si="970"/>
        <v>27273.92547167579</v>
      </c>
      <c r="J30809" s="5" t="str">
        <f t="shared" si="971"/>
        <v>November</v>
      </c>
    </row>
    <row r="30810" spans="1:10">
      <c r="A30810" s="6">
        <v>45247</v>
      </c>
      <c r="B30810" s="7">
        <v>0.90625</v>
      </c>
      <c r="C30810" s="7">
        <v>0.91666666666666996</v>
      </c>
      <c r="D30810" s="8">
        <v>4659.7810722816466</v>
      </c>
      <c r="E30810" s="4">
        <v>2509.6190883454592</v>
      </c>
      <c r="F30810" s="4">
        <v>7541.9846491524886</v>
      </c>
      <c r="G30810" s="4">
        <v>4545.5570955112707</v>
      </c>
      <c r="H30810" s="4">
        <v>7069.8847692428017</v>
      </c>
      <c r="I30810" s="4">
        <f t="shared" si="970"/>
        <v>26326.826674533666</v>
      </c>
      <c r="J30810" s="5" t="str">
        <f t="shared" si="971"/>
        <v>November</v>
      </c>
    </row>
    <row r="30811" spans="1:10">
      <c r="A30811" s="6">
        <v>45247</v>
      </c>
      <c r="B30811" s="7">
        <v>0.91666666666666996</v>
      </c>
      <c r="C30811" s="7">
        <v>0.92708333333333004</v>
      </c>
      <c r="D30811" s="8">
        <v>4936.1626860803908</v>
      </c>
      <c r="E30811" s="4">
        <v>2555.9820757672833</v>
      </c>
      <c r="F30811" s="4">
        <v>7981.1808761063212</v>
      </c>
      <c r="G30811" s="4">
        <v>4651.1719039679101</v>
      </c>
      <c r="H30811" s="4">
        <v>8010.2920853527612</v>
      </c>
      <c r="I30811" s="4">
        <f t="shared" si="970"/>
        <v>28134.789627274666</v>
      </c>
      <c r="J30811" s="5" t="str">
        <f t="shared" si="971"/>
        <v>November</v>
      </c>
    </row>
    <row r="30812" spans="1:10">
      <c r="A30812" s="6">
        <v>45247</v>
      </c>
      <c r="B30812" s="7">
        <v>0.92708333333333004</v>
      </c>
      <c r="C30812" s="7">
        <v>0.9375</v>
      </c>
      <c r="D30812" s="8">
        <v>4997.7004960066815</v>
      </c>
      <c r="E30812" s="4">
        <v>2559.173058972186</v>
      </c>
      <c r="F30812" s="4">
        <v>7893.3943419544266</v>
      </c>
      <c r="G30812" s="4">
        <v>4648.3135431206147</v>
      </c>
      <c r="H30812" s="4">
        <v>8001.2061184886097</v>
      </c>
      <c r="I30812" s="4">
        <f t="shared" si="970"/>
        <v>28099.787558542521</v>
      </c>
      <c r="J30812" s="5" t="str">
        <f t="shared" si="971"/>
        <v>November</v>
      </c>
    </row>
    <row r="30813" spans="1:10">
      <c r="A30813" s="6">
        <v>45247</v>
      </c>
      <c r="B30813" s="7">
        <v>0.9375</v>
      </c>
      <c r="C30813" s="7">
        <v>0.94791666666666996</v>
      </c>
      <c r="D30813" s="8">
        <v>4884.9861884023503</v>
      </c>
      <c r="E30813" s="4">
        <v>2542.9467651620325</v>
      </c>
      <c r="F30813" s="4">
        <v>7605.5710540211267</v>
      </c>
      <c r="G30813" s="4">
        <v>4599.1080632177927</v>
      </c>
      <c r="H30813" s="4">
        <v>7568.5873684106518</v>
      </c>
      <c r="I30813" s="4">
        <f t="shared" si="970"/>
        <v>27201.199439213957</v>
      </c>
      <c r="J30813" s="5" t="str">
        <f t="shared" si="971"/>
        <v>November</v>
      </c>
    </row>
    <row r="30814" spans="1:10">
      <c r="A30814" s="6">
        <v>45247</v>
      </c>
      <c r="B30814" s="7">
        <v>0.94791666666666996</v>
      </c>
      <c r="C30814" s="7">
        <v>0.95833333333333004</v>
      </c>
      <c r="D30814" s="8">
        <v>4730.3648468199581</v>
      </c>
      <c r="E30814" s="4">
        <v>2519.1323238254918</v>
      </c>
      <c r="F30814" s="4">
        <v>7309.9875711438017</v>
      </c>
      <c r="G30814" s="4">
        <v>4553.9974070939716</v>
      </c>
      <c r="H30814" s="4">
        <v>7178.7588130272761</v>
      </c>
      <c r="I30814" s="4">
        <f t="shared" si="970"/>
        <v>26292.240961910502</v>
      </c>
      <c r="J30814" s="5" t="str">
        <f t="shared" si="971"/>
        <v>November</v>
      </c>
    </row>
    <row r="30815" spans="1:10">
      <c r="A30815" s="6">
        <v>45247</v>
      </c>
      <c r="B30815" s="7">
        <v>0.95833333333333004</v>
      </c>
      <c r="C30815" s="7">
        <v>0.96875</v>
      </c>
      <c r="D30815" s="8">
        <v>4497.2284688592208</v>
      </c>
      <c r="E30815" s="4">
        <v>2484.9447573534026</v>
      </c>
      <c r="F30815" s="4">
        <v>6869.1878240059013</v>
      </c>
      <c r="G30815" s="4">
        <v>4489.1423508471999</v>
      </c>
      <c r="H30815" s="4">
        <v>6621.9969662097101</v>
      </c>
      <c r="I30815" s="4">
        <f t="shared" si="970"/>
        <v>24962.500367275436</v>
      </c>
      <c r="J30815" s="5" t="str">
        <f t="shared" si="971"/>
        <v>November</v>
      </c>
    </row>
    <row r="30816" spans="1:10">
      <c r="A30816" s="6">
        <v>45247</v>
      </c>
      <c r="B30816" s="7">
        <v>0.96875</v>
      </c>
      <c r="C30816" s="7">
        <v>0.97916666666666996</v>
      </c>
      <c r="D30816" s="8">
        <v>4279.1682069432309</v>
      </c>
      <c r="E30816" s="4">
        <v>2456.6399603186278</v>
      </c>
      <c r="F30816" s="4">
        <v>6596.9996990408563</v>
      </c>
      <c r="G30816" s="4">
        <v>4446.7214375467511</v>
      </c>
      <c r="H30816" s="4">
        <v>6269.4078780891632</v>
      </c>
      <c r="I30816" s="4">
        <f t="shared" si="970"/>
        <v>24048.937181938629</v>
      </c>
      <c r="J30816" s="5" t="str">
        <f t="shared" si="971"/>
        <v>November</v>
      </c>
    </row>
    <row r="30817" spans="1:10">
      <c r="A30817" s="6">
        <v>45247</v>
      </c>
      <c r="B30817" s="7">
        <v>0.97916666666666996</v>
      </c>
      <c r="C30817" s="7">
        <v>0.98958333333333004</v>
      </c>
      <c r="D30817" s="8">
        <v>4101.7564817583061</v>
      </c>
      <c r="E30817" s="4">
        <v>2430.018976481756</v>
      </c>
      <c r="F30817" s="4">
        <v>6241.8700060063302</v>
      </c>
      <c r="G30817" s="4">
        <v>4393.0351159556512</v>
      </c>
      <c r="H30817" s="4">
        <v>5800.3948431666377</v>
      </c>
      <c r="I30817" s="4">
        <f t="shared" si="970"/>
        <v>22967.075423368682</v>
      </c>
      <c r="J30817" s="5" t="str">
        <f t="shared" si="971"/>
        <v>November</v>
      </c>
    </row>
    <row r="30818" spans="1:10">
      <c r="A30818" s="6">
        <v>45247</v>
      </c>
      <c r="B30818" s="7">
        <v>0.98958333333333004</v>
      </c>
      <c r="C30818" s="7">
        <v>0</v>
      </c>
      <c r="D30818" s="8">
        <v>3966.2235284279081</v>
      </c>
      <c r="E30818" s="4">
        <v>2405.6796789506902</v>
      </c>
      <c r="F30818" s="4">
        <v>5942.1370556056982</v>
      </c>
      <c r="G30818" s="4">
        <v>4347.56042057594</v>
      </c>
      <c r="H30818" s="4">
        <v>5401.4541207860229</v>
      </c>
      <c r="I30818" s="4">
        <f t="shared" si="970"/>
        <v>22063.054804346262</v>
      </c>
      <c r="J30818" s="5" t="str">
        <f t="shared" si="971"/>
        <v>November</v>
      </c>
    </row>
    <row r="30819" spans="1:10">
      <c r="A30819" s="6">
        <v>45248</v>
      </c>
      <c r="B30819" s="7">
        <v>0</v>
      </c>
      <c r="C30819" s="7">
        <v>1.041666666667E-2</v>
      </c>
      <c r="D30819" s="8">
        <v>3695.2004989407342</v>
      </c>
      <c r="E30819" s="4">
        <v>2363.6268597334042</v>
      </c>
      <c r="F30819" s="4">
        <v>5695.1101665759943</v>
      </c>
      <c r="G30819" s="4">
        <v>4313.3297931781708</v>
      </c>
      <c r="H30819" s="4">
        <v>5111.110307107052</v>
      </c>
      <c r="I30819" s="4">
        <f t="shared" si="970"/>
        <v>21178.377625535355</v>
      </c>
      <c r="J30819" s="5" t="str">
        <f t="shared" si="971"/>
        <v>November</v>
      </c>
    </row>
    <row r="30820" spans="1:10">
      <c r="A30820" s="6">
        <v>45248</v>
      </c>
      <c r="B30820" s="7">
        <v>1.041666666667E-2</v>
      </c>
      <c r="C30820" s="7">
        <v>2.0833333333330002E-2</v>
      </c>
      <c r="D30820" s="8">
        <v>3665.2280699466478</v>
      </c>
      <c r="E30820" s="4">
        <v>2358.7252977959133</v>
      </c>
      <c r="F30820" s="4">
        <v>5526.6781520638442</v>
      </c>
      <c r="G30820" s="4">
        <v>4284.3392704690214</v>
      </c>
      <c r="H30820" s="4">
        <v>4854.6513606377539</v>
      </c>
      <c r="I30820" s="4">
        <f t="shared" si="970"/>
        <v>20689.622150913179</v>
      </c>
      <c r="J30820" s="5" t="str">
        <f t="shared" si="971"/>
        <v>November</v>
      </c>
    </row>
    <row r="30821" spans="1:10">
      <c r="A30821" s="6">
        <v>45248</v>
      </c>
      <c r="B30821" s="7">
        <v>2.0833333333330002E-2</v>
      </c>
      <c r="C30821" s="7">
        <v>3.125E-2</v>
      </c>
      <c r="D30821" s="8">
        <v>3519.0202185516387</v>
      </c>
      <c r="E30821" s="4">
        <v>2336.5112903217178</v>
      </c>
      <c r="F30821" s="4">
        <v>5292.7347813580654</v>
      </c>
      <c r="G30821" s="4">
        <v>4252.5463603398384</v>
      </c>
      <c r="H30821" s="4">
        <v>4574.9747459701694</v>
      </c>
      <c r="I30821" s="4">
        <f t="shared" si="970"/>
        <v>19975.787396541429</v>
      </c>
      <c r="J30821" s="5" t="str">
        <f t="shared" si="971"/>
        <v>November</v>
      </c>
    </row>
    <row r="30822" spans="1:10">
      <c r="A30822" s="6">
        <v>45248</v>
      </c>
      <c r="B30822" s="7">
        <v>3.125E-2</v>
      </c>
      <c r="C30822" s="7">
        <v>4.1666666666670002E-2</v>
      </c>
      <c r="D30822" s="8">
        <v>3367.5705611405924</v>
      </c>
      <c r="E30822" s="4">
        <v>2311.4612649854871</v>
      </c>
      <c r="F30822" s="4">
        <v>5081.7731722522394</v>
      </c>
      <c r="G30822" s="4">
        <v>4225.4996056253176</v>
      </c>
      <c r="H30822" s="4">
        <v>4354.7705440021055</v>
      </c>
      <c r="I30822" s="4">
        <f t="shared" si="970"/>
        <v>19341.075148005744</v>
      </c>
      <c r="J30822" s="5" t="str">
        <f t="shared" si="971"/>
        <v>November</v>
      </c>
    </row>
    <row r="30823" spans="1:10">
      <c r="A30823" s="6">
        <v>45248</v>
      </c>
      <c r="B30823" s="7">
        <v>4.1666666666670002E-2</v>
      </c>
      <c r="C30823" s="7">
        <v>5.2083333333329998E-2</v>
      </c>
      <c r="D30823" s="8">
        <v>3257.6157367316068</v>
      </c>
      <c r="E30823" s="4">
        <v>2294.46820774763</v>
      </c>
      <c r="F30823" s="4">
        <v>4922.0027557682097</v>
      </c>
      <c r="G30823" s="4">
        <v>4212.8198361632058</v>
      </c>
      <c r="H30823" s="4">
        <v>4246.871095583283</v>
      </c>
      <c r="I30823" s="4">
        <f t="shared" si="970"/>
        <v>18933.777631993937</v>
      </c>
      <c r="J30823" s="5" t="str">
        <f t="shared" si="971"/>
        <v>November</v>
      </c>
    </row>
    <row r="30824" spans="1:10">
      <c r="A30824" s="6">
        <v>45248</v>
      </c>
      <c r="B30824" s="7">
        <v>5.2083333333329998E-2</v>
      </c>
      <c r="C30824" s="7">
        <v>6.25E-2</v>
      </c>
      <c r="D30824" s="8">
        <v>3203.3711483816537</v>
      </c>
      <c r="E30824" s="4">
        <v>2287.1390919704168</v>
      </c>
      <c r="F30824" s="4">
        <v>4805.1706221007053</v>
      </c>
      <c r="G30824" s="4">
        <v>4198.3768113817296</v>
      </c>
      <c r="H30824" s="4">
        <v>4122.2133475764185</v>
      </c>
      <c r="I30824" s="4">
        <f t="shared" si="970"/>
        <v>18616.271021410925</v>
      </c>
      <c r="J30824" s="5" t="str">
        <f t="shared" si="971"/>
        <v>November</v>
      </c>
    </row>
    <row r="30825" spans="1:10">
      <c r="A30825" s="6">
        <v>45248</v>
      </c>
      <c r="B30825" s="7">
        <v>6.25E-2</v>
      </c>
      <c r="C30825" s="7">
        <v>7.2916666666670002E-2</v>
      </c>
      <c r="D30825" s="8">
        <v>3115.0450417215384</v>
      </c>
      <c r="E30825" s="4">
        <v>2274.4625053813879</v>
      </c>
      <c r="F30825" s="4">
        <v>4696.904136848214</v>
      </c>
      <c r="G30825" s="4">
        <v>4184.6172716858755</v>
      </c>
      <c r="H30825" s="4">
        <v>4005.5181808718389</v>
      </c>
      <c r="I30825" s="4">
        <f t="shared" si="970"/>
        <v>18276.547136508852</v>
      </c>
      <c r="J30825" s="5" t="str">
        <f t="shared" si="971"/>
        <v>November</v>
      </c>
    </row>
    <row r="30826" spans="1:10">
      <c r="A30826" s="6">
        <v>45248</v>
      </c>
      <c r="B30826" s="7">
        <v>7.2916666666670002E-2</v>
      </c>
      <c r="C30826" s="7">
        <v>8.3333333333329998E-2</v>
      </c>
      <c r="D30826" s="8">
        <v>3046.2668549027426</v>
      </c>
      <c r="E30826" s="4">
        <v>2262.3237860037607</v>
      </c>
      <c r="F30826" s="4">
        <v>4551.5912945853097</v>
      </c>
      <c r="G30826" s="4">
        <v>4168.4249488079577</v>
      </c>
      <c r="H30826" s="4">
        <v>3865.9769643091513</v>
      </c>
      <c r="I30826" s="4">
        <f t="shared" si="970"/>
        <v>17894.58384860892</v>
      </c>
      <c r="J30826" s="5" t="str">
        <f t="shared" si="971"/>
        <v>November</v>
      </c>
    </row>
    <row r="30827" spans="1:10">
      <c r="A30827" s="6">
        <v>45248</v>
      </c>
      <c r="B30827" s="7">
        <v>8.3333333333329998E-2</v>
      </c>
      <c r="C30827" s="7">
        <v>9.375E-2</v>
      </c>
      <c r="D30827" s="8">
        <v>2947.8930585513622</v>
      </c>
      <c r="E30827" s="4">
        <v>2249.4744850831603</v>
      </c>
      <c r="F30827" s="4">
        <v>4391.3682567609803</v>
      </c>
      <c r="G30827" s="4">
        <v>4153.5013868255937</v>
      </c>
      <c r="H30827" s="4">
        <v>3727.19076955423</v>
      </c>
      <c r="I30827" s="4">
        <f t="shared" si="970"/>
        <v>17469.427956775326</v>
      </c>
      <c r="J30827" s="5" t="str">
        <f t="shared" si="971"/>
        <v>November</v>
      </c>
    </row>
    <row r="30828" spans="1:10">
      <c r="A30828" s="6">
        <v>45248</v>
      </c>
      <c r="B30828" s="7">
        <v>9.375E-2</v>
      </c>
      <c r="C30828" s="7">
        <v>0.10416666666667</v>
      </c>
      <c r="D30828" s="8">
        <v>2854.3102110453606</v>
      </c>
      <c r="E30828" s="4">
        <v>2236.1829266042619</v>
      </c>
      <c r="F30828" s="4">
        <v>4305.1910474009774</v>
      </c>
      <c r="G30828" s="4">
        <v>4142.0529742008939</v>
      </c>
      <c r="H30828" s="4">
        <v>3631.4612346572408</v>
      </c>
      <c r="I30828" s="4">
        <f t="shared" si="970"/>
        <v>17169.198393908733</v>
      </c>
      <c r="J30828" s="5" t="str">
        <f t="shared" si="971"/>
        <v>November</v>
      </c>
    </row>
    <row r="30829" spans="1:10">
      <c r="A30829" s="6">
        <v>45248</v>
      </c>
      <c r="B30829" s="7">
        <v>0.10416666666667</v>
      </c>
      <c r="C30829" s="7">
        <v>0.11458333333333</v>
      </c>
      <c r="D30829" s="8">
        <v>2833.9269024902255</v>
      </c>
      <c r="E30829" s="4">
        <v>2234.0286214899074</v>
      </c>
      <c r="F30829" s="4">
        <v>4255.2989474654451</v>
      </c>
      <c r="G30829" s="4">
        <v>4130.2302130050675</v>
      </c>
      <c r="H30829" s="4">
        <v>3532.1662019702071</v>
      </c>
      <c r="I30829" s="4">
        <f t="shared" si="970"/>
        <v>16985.650886420852</v>
      </c>
      <c r="J30829" s="5" t="str">
        <f t="shared" si="971"/>
        <v>November</v>
      </c>
    </row>
    <row r="30830" spans="1:10">
      <c r="A30830" s="6">
        <v>45248</v>
      </c>
      <c r="B30830" s="7">
        <v>0.11458333333333</v>
      </c>
      <c r="C30830" s="7">
        <v>0.125</v>
      </c>
      <c r="D30830" s="8">
        <v>2880.7870170504025</v>
      </c>
      <c r="E30830" s="4">
        <v>2241.3793562172132</v>
      </c>
      <c r="F30830" s="4">
        <v>4173.1005140436382</v>
      </c>
      <c r="G30830" s="4">
        <v>4118.0713198822859</v>
      </c>
      <c r="H30830" s="4">
        <v>3432.2174658647009</v>
      </c>
      <c r="I30830" s="4">
        <f t="shared" si="970"/>
        <v>16845.555673058239</v>
      </c>
      <c r="J30830" s="5" t="str">
        <f t="shared" si="971"/>
        <v>November</v>
      </c>
    </row>
    <row r="30831" spans="1:10">
      <c r="A30831" s="6">
        <v>45248</v>
      </c>
      <c r="B30831" s="7">
        <v>0.125</v>
      </c>
      <c r="C30831" s="7">
        <v>0.13541666666666999</v>
      </c>
      <c r="D30831" s="8">
        <v>2839.2295943517211</v>
      </c>
      <c r="E30831" s="4">
        <v>2235.0888171683896</v>
      </c>
      <c r="F30831" s="4">
        <v>4154.6704143532243</v>
      </c>
      <c r="G30831" s="4">
        <v>4113.4564400660729</v>
      </c>
      <c r="H30831" s="4">
        <v>3398.2969374319127</v>
      </c>
      <c r="I30831" s="4">
        <f t="shared" si="970"/>
        <v>16740.742203371323</v>
      </c>
      <c r="J30831" s="5" t="str">
        <f t="shared" si="971"/>
        <v>November</v>
      </c>
    </row>
    <row r="30832" spans="1:10">
      <c r="A30832" s="6">
        <v>45248</v>
      </c>
      <c r="B30832" s="7">
        <v>0.13541666666666999</v>
      </c>
      <c r="C30832" s="7">
        <v>0.14583333333333001</v>
      </c>
      <c r="D30832" s="8">
        <v>2789.7691415968825</v>
      </c>
      <c r="E30832" s="4">
        <v>2227.0689928269703</v>
      </c>
      <c r="F30832" s="4">
        <v>4080.4993083159184</v>
      </c>
      <c r="G30832" s="4">
        <v>4108.8366328304683</v>
      </c>
      <c r="H30832" s="4">
        <v>3366.7635321745315</v>
      </c>
      <c r="I30832" s="4">
        <f t="shared" si="970"/>
        <v>16572.937607744774</v>
      </c>
      <c r="J30832" s="5" t="str">
        <f t="shared" si="971"/>
        <v>November</v>
      </c>
    </row>
    <row r="30833" spans="1:10">
      <c r="A30833" s="6">
        <v>45248</v>
      </c>
      <c r="B30833" s="7">
        <v>0.14583333333333001</v>
      </c>
      <c r="C30833" s="7">
        <v>0.15625</v>
      </c>
      <c r="D30833" s="8">
        <v>2789.9168225829981</v>
      </c>
      <c r="E30833" s="4">
        <v>2227.1189294151059</v>
      </c>
      <c r="F30833" s="4">
        <v>4078.9844929871992</v>
      </c>
      <c r="G30833" s="4">
        <v>4106.76851349751</v>
      </c>
      <c r="H30833" s="4">
        <v>3351.0892798764689</v>
      </c>
      <c r="I30833" s="4">
        <f t="shared" si="970"/>
        <v>16553.878038359282</v>
      </c>
      <c r="J30833" s="5" t="str">
        <f t="shared" si="971"/>
        <v>November</v>
      </c>
    </row>
    <row r="30834" spans="1:10">
      <c r="A30834" s="6">
        <v>45248</v>
      </c>
      <c r="B30834" s="7">
        <v>0.15625</v>
      </c>
      <c r="C30834" s="7">
        <v>0.16666666666666999</v>
      </c>
      <c r="D30834" s="8">
        <v>2677.1706487901029</v>
      </c>
      <c r="E30834" s="4">
        <v>2210.082975736831</v>
      </c>
      <c r="F30834" s="4">
        <v>4035.1428959953337</v>
      </c>
      <c r="G30834" s="4">
        <v>4101.5770154275951</v>
      </c>
      <c r="H30834" s="4">
        <v>3307.1566584782936</v>
      </c>
      <c r="I30834" s="4">
        <f t="shared" si="970"/>
        <v>16331.130194428157</v>
      </c>
      <c r="J30834" s="5" t="str">
        <f t="shared" si="971"/>
        <v>November</v>
      </c>
    </row>
    <row r="30835" spans="1:10">
      <c r="A30835" s="6">
        <v>45248</v>
      </c>
      <c r="B30835" s="7">
        <v>0.16666666666666999</v>
      </c>
      <c r="C30835" s="7">
        <v>0.17708333333333001</v>
      </c>
      <c r="D30835" s="8">
        <v>2695.948752042963</v>
      </c>
      <c r="E30835" s="4">
        <v>2211.7776931436069</v>
      </c>
      <c r="F30835" s="4">
        <v>4055.6001989411443</v>
      </c>
      <c r="G30835" s="4">
        <v>4107.4673633937291</v>
      </c>
      <c r="H30835" s="4">
        <v>3351.5424094837608</v>
      </c>
      <c r="I30835" s="4">
        <f t="shared" si="970"/>
        <v>16422.336417005205</v>
      </c>
      <c r="J30835" s="5" t="str">
        <f t="shared" si="971"/>
        <v>November</v>
      </c>
    </row>
    <row r="30836" spans="1:10">
      <c r="A30836" s="6">
        <v>45248</v>
      </c>
      <c r="B30836" s="7">
        <v>0.17708333333333001</v>
      </c>
      <c r="C30836" s="7">
        <v>0.1875</v>
      </c>
      <c r="D30836" s="8">
        <v>2744.4684263963577</v>
      </c>
      <c r="E30836" s="4">
        <v>2219.8597766569774</v>
      </c>
      <c r="F30836" s="4">
        <v>4119.4764504749082</v>
      </c>
      <c r="G30836" s="4">
        <v>4115.5577490210771</v>
      </c>
      <c r="H30836" s="4">
        <v>3421.0990384970355</v>
      </c>
      <c r="I30836" s="4">
        <f t="shared" si="970"/>
        <v>16620.461441046358</v>
      </c>
      <c r="J30836" s="5" t="str">
        <f t="shared" si="971"/>
        <v>November</v>
      </c>
    </row>
    <row r="30837" spans="1:10">
      <c r="A30837" s="6">
        <v>45248</v>
      </c>
      <c r="B30837" s="7">
        <v>0.1875</v>
      </c>
      <c r="C30837" s="7">
        <v>0.19791666666666999</v>
      </c>
      <c r="D30837" s="8">
        <v>2782.9557199808714</v>
      </c>
      <c r="E30837" s="4">
        <v>2226.7593453190175</v>
      </c>
      <c r="F30837" s="4">
        <v>4146.996770888697</v>
      </c>
      <c r="G30837" s="4">
        <v>4118.6130814504177</v>
      </c>
      <c r="H30837" s="4">
        <v>3449.1157423644863</v>
      </c>
      <c r="I30837" s="4">
        <f t="shared" si="970"/>
        <v>16724.440660003489</v>
      </c>
      <c r="J30837" s="5" t="str">
        <f t="shared" si="971"/>
        <v>November</v>
      </c>
    </row>
    <row r="30838" spans="1:10">
      <c r="A30838" s="6">
        <v>45248</v>
      </c>
      <c r="B30838" s="7">
        <v>0.19791666666666999</v>
      </c>
      <c r="C30838" s="7">
        <v>0.20833333333333001</v>
      </c>
      <c r="D30838" s="8">
        <v>2815.5948462432352</v>
      </c>
      <c r="E30838" s="4">
        <v>2230.2661549261529</v>
      </c>
      <c r="F30838" s="4">
        <v>4194.9925050159081</v>
      </c>
      <c r="G30838" s="4">
        <v>4123.9343293348356</v>
      </c>
      <c r="H30838" s="4">
        <v>3494.1753670243033</v>
      </c>
      <c r="I30838" s="4">
        <f t="shared" si="970"/>
        <v>16858.963202544437</v>
      </c>
      <c r="J30838" s="5" t="str">
        <f t="shared" si="971"/>
        <v>November</v>
      </c>
    </row>
    <row r="30839" spans="1:10">
      <c r="A30839" s="6">
        <v>45248</v>
      </c>
      <c r="B30839" s="7">
        <v>0.20833333333333001</v>
      </c>
      <c r="C30839" s="7">
        <v>0.21875</v>
      </c>
      <c r="D30839" s="8">
        <v>2987.4891925437942</v>
      </c>
      <c r="E30839" s="4">
        <v>2257.0063896068764</v>
      </c>
      <c r="F30839" s="4">
        <v>4412.4045398974986</v>
      </c>
      <c r="G30839" s="4">
        <v>4148.0364557891253</v>
      </c>
      <c r="H30839" s="4">
        <v>3691.0397300764803</v>
      </c>
      <c r="I30839" s="4">
        <f t="shared" si="970"/>
        <v>17495.976307913777</v>
      </c>
      <c r="J30839" s="5" t="str">
        <f t="shared" si="971"/>
        <v>November</v>
      </c>
    </row>
    <row r="30840" spans="1:10">
      <c r="A30840" s="6">
        <v>45248</v>
      </c>
      <c r="B30840" s="7">
        <v>0.21875</v>
      </c>
      <c r="C30840" s="7">
        <v>0.22916666666666999</v>
      </c>
      <c r="D30840" s="8">
        <v>3022.2328746037738</v>
      </c>
      <c r="E30840" s="4">
        <v>2261.5060228046791</v>
      </c>
      <c r="F30840" s="4">
        <v>4480.8434038202495</v>
      </c>
      <c r="G30840" s="4">
        <v>4156.986587970564</v>
      </c>
      <c r="H30840" s="4">
        <v>3743.8130687020725</v>
      </c>
      <c r="I30840" s="4">
        <f t="shared" si="970"/>
        <v>17665.38195790134</v>
      </c>
      <c r="J30840" s="5" t="str">
        <f t="shared" si="971"/>
        <v>November</v>
      </c>
    </row>
    <row r="30841" spans="1:10">
      <c r="A30841" s="6">
        <v>45248</v>
      </c>
      <c r="B30841" s="7">
        <v>0.22916666666666999</v>
      </c>
      <c r="C30841" s="7">
        <v>0.23958333333333001</v>
      </c>
      <c r="D30841" s="8">
        <v>3069.3661507120983</v>
      </c>
      <c r="E30841" s="4">
        <v>2268.3609707597025</v>
      </c>
      <c r="F30841" s="4">
        <v>4602.8844333592497</v>
      </c>
      <c r="G30841" s="4">
        <v>4180.4748937453633</v>
      </c>
      <c r="H30841" s="4">
        <v>3926.8088163035227</v>
      </c>
      <c r="I30841" s="4">
        <f t="shared" si="970"/>
        <v>18047.895264879939</v>
      </c>
      <c r="J30841" s="5" t="str">
        <f t="shared" si="971"/>
        <v>November</v>
      </c>
    </row>
    <row r="30842" spans="1:10">
      <c r="A30842" s="6">
        <v>45248</v>
      </c>
      <c r="B30842" s="7">
        <v>0.23958333333333001</v>
      </c>
      <c r="C30842" s="7">
        <v>0.25</v>
      </c>
      <c r="D30842" s="8">
        <v>3124.1420140318951</v>
      </c>
      <c r="E30842" s="4">
        <v>2277.1501274599318</v>
      </c>
      <c r="F30842" s="4">
        <v>4646.6758158973071</v>
      </c>
      <c r="G30842" s="4">
        <v>4197.2897237164125</v>
      </c>
      <c r="H30842" s="4">
        <v>4057.6269929369255</v>
      </c>
      <c r="I30842" s="4">
        <f t="shared" si="970"/>
        <v>18302.884674042471</v>
      </c>
      <c r="J30842" s="5" t="str">
        <f t="shared" si="971"/>
        <v>November</v>
      </c>
    </row>
    <row r="30843" spans="1:10">
      <c r="A30843" s="6">
        <v>45248</v>
      </c>
      <c r="B30843" s="7">
        <v>0.25</v>
      </c>
      <c r="C30843" s="7">
        <v>0.26041666666667002</v>
      </c>
      <c r="D30843" s="8">
        <v>3187.3932869894988</v>
      </c>
      <c r="E30843" s="4">
        <v>2286.0507968458928</v>
      </c>
      <c r="F30843" s="4">
        <v>4788.6365536278317</v>
      </c>
      <c r="G30843" s="4">
        <v>4203.0055730988552</v>
      </c>
      <c r="H30843" s="4">
        <v>4080.7046458899581</v>
      </c>
      <c r="I30843" s="4">
        <f t="shared" si="970"/>
        <v>18545.790856452037</v>
      </c>
      <c r="J30843" s="5" t="str">
        <f t="shared" si="971"/>
        <v>November</v>
      </c>
    </row>
    <row r="30844" spans="1:10">
      <c r="A30844" s="6">
        <v>45248</v>
      </c>
      <c r="B30844" s="7">
        <v>0.26041666666667002</v>
      </c>
      <c r="C30844" s="7">
        <v>0.27083333333332998</v>
      </c>
      <c r="D30844" s="8">
        <v>3278.0576299909276</v>
      </c>
      <c r="E30844" s="4">
        <v>2300.7412451974506</v>
      </c>
      <c r="F30844" s="4">
        <v>5000.1300472295861</v>
      </c>
      <c r="G30844" s="4">
        <v>4222.0652280422128</v>
      </c>
      <c r="H30844" s="4">
        <v>4224.7283746147577</v>
      </c>
      <c r="I30844" s="4">
        <f t="shared" si="970"/>
        <v>19025.722525074936</v>
      </c>
      <c r="J30844" s="5" t="str">
        <f t="shared" si="971"/>
        <v>November</v>
      </c>
    </row>
    <row r="30845" spans="1:10">
      <c r="A30845" s="6">
        <v>45248</v>
      </c>
      <c r="B30845" s="7">
        <v>0.27083333333332998</v>
      </c>
      <c r="C30845" s="7">
        <v>0.28125</v>
      </c>
      <c r="D30845" s="8">
        <v>3386.8900757347305</v>
      </c>
      <c r="E30845" s="4">
        <v>2316.9828930558806</v>
      </c>
      <c r="F30845" s="4">
        <v>5234.9561375955736</v>
      </c>
      <c r="G30845" s="4">
        <v>4254.4999621246952</v>
      </c>
      <c r="H30845" s="4">
        <v>4494.4820196678802</v>
      </c>
      <c r="I30845" s="4">
        <f t="shared" si="970"/>
        <v>19687.811088178758</v>
      </c>
      <c r="J30845" s="5" t="str">
        <f t="shared" si="971"/>
        <v>November</v>
      </c>
    </row>
    <row r="30846" spans="1:10">
      <c r="A30846" s="6">
        <v>45248</v>
      </c>
      <c r="B30846" s="7">
        <v>0.28125</v>
      </c>
      <c r="C30846" s="7">
        <v>0.29166666666667002</v>
      </c>
      <c r="D30846" s="8">
        <v>3739.7749649845791</v>
      </c>
      <c r="E30846" s="4">
        <v>2371.7676373157165</v>
      </c>
      <c r="F30846" s="4">
        <v>5782.55236186616</v>
      </c>
      <c r="G30846" s="4">
        <v>4284.0953909739637</v>
      </c>
      <c r="H30846" s="4">
        <v>4743.8510861778977</v>
      </c>
      <c r="I30846" s="4">
        <f t="shared" si="970"/>
        <v>20922.041441318317</v>
      </c>
      <c r="J30846" s="5" t="str">
        <f t="shared" si="971"/>
        <v>November</v>
      </c>
    </row>
    <row r="30847" spans="1:10">
      <c r="A30847" s="6">
        <v>45248</v>
      </c>
      <c r="B30847" s="7">
        <v>0.29166666666667002</v>
      </c>
      <c r="C30847" s="7">
        <v>0.30208333333332998</v>
      </c>
      <c r="D30847" s="8">
        <v>3791.1284492870386</v>
      </c>
      <c r="E30847" s="4">
        <v>2379.1373501836301</v>
      </c>
      <c r="F30847" s="4">
        <v>5933.3732944335025</v>
      </c>
      <c r="G30847" s="4">
        <v>4348.1934156244852</v>
      </c>
      <c r="H30847" s="4">
        <v>5276.3655576340598</v>
      </c>
      <c r="I30847" s="4">
        <f t="shared" si="970"/>
        <v>21728.198067162717</v>
      </c>
      <c r="J30847" s="5" t="str">
        <f t="shared" si="971"/>
        <v>November</v>
      </c>
    </row>
    <row r="30848" spans="1:10">
      <c r="A30848" s="6">
        <v>45248</v>
      </c>
      <c r="B30848" s="7">
        <v>0.30208333333332998</v>
      </c>
      <c r="C30848" s="7">
        <v>0.3125</v>
      </c>
      <c r="D30848" s="8">
        <v>3759.8625077509337</v>
      </c>
      <c r="E30848" s="4">
        <v>2370.3652222606447</v>
      </c>
      <c r="F30848" s="4">
        <v>6035.9917676987243</v>
      </c>
      <c r="G30848" s="4">
        <v>4373.8162995696548</v>
      </c>
      <c r="H30848" s="4">
        <v>5483.467906015595</v>
      </c>
      <c r="I30848" s="4">
        <f t="shared" si="970"/>
        <v>22023.503703295552</v>
      </c>
      <c r="J30848" s="5" t="str">
        <f t="shared" si="971"/>
        <v>November</v>
      </c>
    </row>
    <row r="30849" spans="1:10">
      <c r="A30849" s="6">
        <v>45248</v>
      </c>
      <c r="B30849" s="7">
        <v>0.3125</v>
      </c>
      <c r="C30849" s="7">
        <v>0.32291666666667002</v>
      </c>
      <c r="D30849" s="8">
        <v>3921.2498309945126</v>
      </c>
      <c r="E30849" s="4">
        <v>2394.0660397798301</v>
      </c>
      <c r="F30849" s="4">
        <v>6298.8278349710154</v>
      </c>
      <c r="G30849" s="4">
        <v>4420.1328500734089</v>
      </c>
      <c r="H30849" s="4">
        <v>5960.5942092988225</v>
      </c>
      <c r="I30849" s="4">
        <f t="shared" si="970"/>
        <v>22994.87076511759</v>
      </c>
      <c r="J30849" s="5" t="str">
        <f t="shared" si="971"/>
        <v>November</v>
      </c>
    </row>
    <row r="30850" spans="1:10">
      <c r="A30850" s="6">
        <v>45248</v>
      </c>
      <c r="B30850" s="7">
        <v>0.32291666666667002</v>
      </c>
      <c r="C30850" s="7">
        <v>0.33333333333332998</v>
      </c>
      <c r="D30850" s="8">
        <v>3997.0426123165039</v>
      </c>
      <c r="E30850" s="4">
        <v>2401.3033708670528</v>
      </c>
      <c r="F30850" s="4">
        <v>6494.8438925520668</v>
      </c>
      <c r="G30850" s="4">
        <v>4453.5360782478547</v>
      </c>
      <c r="H30850" s="4">
        <v>6393.4502474291912</v>
      </c>
      <c r="I30850" s="4">
        <f t="shared" si="970"/>
        <v>23740.176201412669</v>
      </c>
      <c r="J30850" s="5" t="str">
        <f t="shared" si="971"/>
        <v>November</v>
      </c>
    </row>
    <row r="30851" spans="1:10">
      <c r="A30851" s="6">
        <v>45248</v>
      </c>
      <c r="B30851" s="7">
        <v>0.33333333333332998</v>
      </c>
      <c r="C30851" s="7">
        <v>0.34375</v>
      </c>
      <c r="D30851" s="8">
        <v>3956.563395759375</v>
      </c>
      <c r="E30851" s="4">
        <v>2386.2057986109648</v>
      </c>
      <c r="F30851" s="4">
        <v>6631.8914539551597</v>
      </c>
      <c r="G30851" s="4">
        <v>4473.8438820901802</v>
      </c>
      <c r="H30851" s="4">
        <v>6904.1080157959968</v>
      </c>
      <c r="I30851" s="4">
        <f t="shared" ref="I30851:I30914" si="972">SUM(D30851:H30851)</f>
        <v>24352.612546211676</v>
      </c>
      <c r="J30851" s="5" t="str">
        <f t="shared" si="971"/>
        <v>November</v>
      </c>
    </row>
    <row r="30852" spans="1:10">
      <c r="A30852" s="6">
        <v>45248</v>
      </c>
      <c r="B30852" s="7">
        <v>0.34375</v>
      </c>
      <c r="C30852" s="7">
        <v>0.35416666666667002</v>
      </c>
      <c r="D30852" s="8">
        <v>3435.5821070542606</v>
      </c>
      <c r="E30852" s="4">
        <v>2305.1405159197075</v>
      </c>
      <c r="F30852" s="4">
        <v>6488.0098828021728</v>
      </c>
      <c r="G30852" s="4">
        <v>4456.4568794587813</v>
      </c>
      <c r="H30852" s="4">
        <v>7286.1876977383054</v>
      </c>
      <c r="I30852" s="4">
        <f t="shared" si="972"/>
        <v>23971.377082973231</v>
      </c>
      <c r="J30852" s="5" t="str">
        <f t="shared" ref="J30852:J30915" si="973">TEXT(A30852,"MMMM")</f>
        <v>November</v>
      </c>
    </row>
    <row r="30853" spans="1:10">
      <c r="A30853" s="6">
        <v>45248</v>
      </c>
      <c r="B30853" s="7">
        <v>0.35416666666667002</v>
      </c>
      <c r="C30853" s="7">
        <v>0.36458333333332998</v>
      </c>
      <c r="D30853" s="8">
        <v>2961.3293369304361</v>
      </c>
      <c r="E30853" s="4">
        <v>2236.3195021924148</v>
      </c>
      <c r="F30853" s="4">
        <v>6310.1506013274138</v>
      </c>
      <c r="G30853" s="4">
        <v>4437.7854421846341</v>
      </c>
      <c r="H30853" s="4">
        <v>7599.5225357850732</v>
      </c>
      <c r="I30853" s="4">
        <f t="shared" si="972"/>
        <v>23545.107418419972</v>
      </c>
      <c r="J30853" s="5" t="str">
        <f t="shared" si="973"/>
        <v>November</v>
      </c>
    </row>
    <row r="30854" spans="1:10">
      <c r="A30854" s="6">
        <v>45248</v>
      </c>
      <c r="B30854" s="7">
        <v>0.36458333333332998</v>
      </c>
      <c r="C30854" s="7">
        <v>0.375</v>
      </c>
      <c r="D30854" s="8">
        <v>2804.9794996702776</v>
      </c>
      <c r="E30854" s="4">
        <v>2212.67923325743</v>
      </c>
      <c r="F30854" s="4">
        <v>6356.3047281445406</v>
      </c>
      <c r="G30854" s="4">
        <v>4453.6052491106657</v>
      </c>
      <c r="H30854" s="4">
        <v>8268.8810066053738</v>
      </c>
      <c r="I30854" s="4">
        <f t="shared" si="972"/>
        <v>24096.449716788287</v>
      </c>
      <c r="J30854" s="5" t="str">
        <f t="shared" si="973"/>
        <v>November</v>
      </c>
    </row>
    <row r="30855" spans="1:10">
      <c r="A30855" s="6">
        <v>45248</v>
      </c>
      <c r="B30855" s="7">
        <v>0.375</v>
      </c>
      <c r="C30855" s="7">
        <v>0.38541666666667002</v>
      </c>
      <c r="D30855" s="8">
        <v>2867.3370256057001</v>
      </c>
      <c r="E30855" s="4">
        <v>2220.8546624317073</v>
      </c>
      <c r="F30855" s="4">
        <v>6585.2969646002239</v>
      </c>
      <c r="G30855" s="4">
        <v>4495.3720672459021</v>
      </c>
      <c r="H30855" s="4">
        <v>8966.0205649400796</v>
      </c>
      <c r="I30855" s="4">
        <f t="shared" si="972"/>
        <v>25134.881284823612</v>
      </c>
      <c r="J30855" s="5" t="str">
        <f t="shared" si="973"/>
        <v>November</v>
      </c>
    </row>
    <row r="30856" spans="1:10">
      <c r="A30856" s="6">
        <v>45248</v>
      </c>
      <c r="B30856" s="7">
        <v>0.38541666666667002</v>
      </c>
      <c r="C30856" s="7">
        <v>0.39583333333332998</v>
      </c>
      <c r="D30856" s="8">
        <v>3038.6830797614907</v>
      </c>
      <c r="E30856" s="4">
        <v>2241.7938096258595</v>
      </c>
      <c r="F30856" s="4">
        <v>6633.5332624643224</v>
      </c>
      <c r="G30856" s="4">
        <v>4500.4983921552239</v>
      </c>
      <c r="H30856" s="4">
        <v>9227.8415813905376</v>
      </c>
      <c r="I30856" s="4">
        <f t="shared" si="972"/>
        <v>25642.350125397432</v>
      </c>
      <c r="J30856" s="5" t="str">
        <f t="shared" si="973"/>
        <v>November</v>
      </c>
    </row>
    <row r="30857" spans="1:10">
      <c r="A30857" s="6">
        <v>45248</v>
      </c>
      <c r="B30857" s="7">
        <v>0.39583333333332998</v>
      </c>
      <c r="C30857" s="7">
        <v>0.40625</v>
      </c>
      <c r="D30857" s="8">
        <v>2983.2145321840344</v>
      </c>
      <c r="E30857" s="4">
        <v>2229.24304950326</v>
      </c>
      <c r="F30857" s="4">
        <v>6586.322393335824</v>
      </c>
      <c r="G30857" s="4">
        <v>4492.1220825273194</v>
      </c>
      <c r="H30857" s="4">
        <v>9659.1458573934906</v>
      </c>
      <c r="I30857" s="4">
        <f t="shared" si="972"/>
        <v>25950.047914943927</v>
      </c>
      <c r="J30857" s="5" t="str">
        <f t="shared" si="973"/>
        <v>November</v>
      </c>
    </row>
    <row r="30858" spans="1:10">
      <c r="A30858" s="6">
        <v>45248</v>
      </c>
      <c r="B30858" s="7">
        <v>0.40625</v>
      </c>
      <c r="C30858" s="7">
        <v>0.41666666666667002</v>
      </c>
      <c r="D30858" s="8">
        <v>2800.2700090385288</v>
      </c>
      <c r="E30858" s="4">
        <v>2192.5937826704671</v>
      </c>
      <c r="F30858" s="4">
        <v>6427.6091910442474</v>
      </c>
      <c r="G30858" s="4">
        <v>4454.6392321998255</v>
      </c>
      <c r="H30858" s="4">
        <v>10209.348874026038</v>
      </c>
      <c r="I30858" s="4">
        <f t="shared" si="972"/>
        <v>26084.461088979107</v>
      </c>
      <c r="J30858" s="5" t="str">
        <f t="shared" si="973"/>
        <v>November</v>
      </c>
    </row>
    <row r="30859" spans="1:10">
      <c r="A30859" s="6">
        <v>45248</v>
      </c>
      <c r="B30859" s="7">
        <v>0.41666666666667002</v>
      </c>
      <c r="C30859" s="7">
        <v>0.42708333333332998</v>
      </c>
      <c r="D30859" s="8">
        <v>2576.6022120545745</v>
      </c>
      <c r="E30859" s="4">
        <v>2143.5714363008574</v>
      </c>
      <c r="F30859" s="4">
        <v>6217.9508422716235</v>
      </c>
      <c r="G30859" s="4">
        <v>4435.8420947422628</v>
      </c>
      <c r="H30859" s="4">
        <v>11093.499704303869</v>
      </c>
      <c r="I30859" s="4">
        <f t="shared" si="972"/>
        <v>26467.46628967319</v>
      </c>
      <c r="J30859" s="5" t="str">
        <f t="shared" si="973"/>
        <v>November</v>
      </c>
    </row>
    <row r="30860" spans="1:10">
      <c r="A30860" s="6">
        <v>45248</v>
      </c>
      <c r="B30860" s="7">
        <v>0.42708333333332998</v>
      </c>
      <c r="C30860" s="7">
        <v>0.4375</v>
      </c>
      <c r="D30860" s="8">
        <v>2250.9770431736665</v>
      </c>
      <c r="E30860" s="4">
        <v>2084.3960374033777</v>
      </c>
      <c r="F30860" s="4">
        <v>6085.1937802554521</v>
      </c>
      <c r="G30860" s="4">
        <v>4409.8748610329621</v>
      </c>
      <c r="H30860" s="4">
        <v>11441.027596883563</v>
      </c>
      <c r="I30860" s="4">
        <f t="shared" si="972"/>
        <v>26271.469318749019</v>
      </c>
      <c r="J30860" s="5" t="str">
        <f t="shared" si="973"/>
        <v>November</v>
      </c>
    </row>
    <row r="30861" spans="1:10">
      <c r="A30861" s="6">
        <v>45248</v>
      </c>
      <c r="B30861" s="7">
        <v>0.4375</v>
      </c>
      <c r="C30861" s="7">
        <v>0.44791666666667002</v>
      </c>
      <c r="D30861" s="8">
        <v>1976.5011874901529</v>
      </c>
      <c r="E30861" s="4">
        <v>2009.9414433849811</v>
      </c>
      <c r="F30861" s="4">
        <v>5641.4228600204051</v>
      </c>
      <c r="G30861" s="4">
        <v>4341.5188791243754</v>
      </c>
      <c r="H30861" s="4">
        <v>12333.034035779701</v>
      </c>
      <c r="I30861" s="4">
        <f t="shared" si="972"/>
        <v>26302.418405799617</v>
      </c>
      <c r="J30861" s="5" t="str">
        <f t="shared" si="973"/>
        <v>November</v>
      </c>
    </row>
    <row r="30862" spans="1:10">
      <c r="A30862" s="6">
        <v>45248</v>
      </c>
      <c r="B30862" s="7">
        <v>0.44791666666667002</v>
      </c>
      <c r="C30862" s="7">
        <v>0.45833333333332998</v>
      </c>
      <c r="D30862" s="8">
        <v>1840.5648393091612</v>
      </c>
      <c r="E30862" s="4">
        <v>1951.1884606792235</v>
      </c>
      <c r="F30862" s="4">
        <v>5102.1719533730302</v>
      </c>
      <c r="G30862" s="4">
        <v>4262.6315184843934</v>
      </c>
      <c r="H30862" s="4">
        <v>11097.468717096564</v>
      </c>
      <c r="I30862" s="4">
        <f t="shared" si="972"/>
        <v>24254.025488942374</v>
      </c>
      <c r="J30862" s="5" t="str">
        <f t="shared" si="973"/>
        <v>November</v>
      </c>
    </row>
    <row r="30863" spans="1:10">
      <c r="A30863" s="6">
        <v>45248</v>
      </c>
      <c r="B30863" s="7">
        <v>0.45833333333332998</v>
      </c>
      <c r="C30863" s="7">
        <v>0.46875</v>
      </c>
      <c r="D30863" s="8">
        <v>1783.1666833183704</v>
      </c>
      <c r="E30863" s="4">
        <v>1930.4395060302302</v>
      </c>
      <c r="F30863" s="4">
        <v>4955.9352701056941</v>
      </c>
      <c r="G30863" s="4">
        <v>4253.739108122405</v>
      </c>
      <c r="H30863" s="4">
        <v>11370.264127218068</v>
      </c>
      <c r="I30863" s="4">
        <f t="shared" si="972"/>
        <v>24293.544694794768</v>
      </c>
      <c r="J30863" s="5" t="str">
        <f t="shared" si="973"/>
        <v>November</v>
      </c>
    </row>
    <row r="30864" spans="1:10">
      <c r="A30864" s="6">
        <v>45248</v>
      </c>
      <c r="B30864" s="7">
        <v>0.46875</v>
      </c>
      <c r="C30864" s="7">
        <v>0.47916666666667002</v>
      </c>
      <c r="D30864" s="8">
        <v>1670.4112429071849</v>
      </c>
      <c r="E30864" s="4">
        <v>1895.844949055283</v>
      </c>
      <c r="F30864" s="4">
        <v>4581.6403094245252</v>
      </c>
      <c r="G30864" s="4">
        <v>4204.9996504175506</v>
      </c>
      <c r="H30864" s="4">
        <v>12471.71585307731</v>
      </c>
      <c r="I30864" s="4">
        <f t="shared" si="972"/>
        <v>24824.612004881856</v>
      </c>
      <c r="J30864" s="5" t="str">
        <f t="shared" si="973"/>
        <v>November</v>
      </c>
    </row>
    <row r="30865" spans="1:10">
      <c r="A30865" s="6">
        <v>45248</v>
      </c>
      <c r="B30865" s="7">
        <v>0.47916666666667002</v>
      </c>
      <c r="C30865" s="7">
        <v>0.48958333333332998</v>
      </c>
      <c r="D30865" s="8">
        <v>1661.405552538286</v>
      </c>
      <c r="E30865" s="4">
        <v>1896.0987721616934</v>
      </c>
      <c r="F30865" s="4">
        <v>4462.9149357936058</v>
      </c>
      <c r="G30865" s="4">
        <v>4177.7020499467872</v>
      </c>
      <c r="H30865" s="4">
        <v>12484.457777442462</v>
      </c>
      <c r="I30865" s="4">
        <f t="shared" si="972"/>
        <v>24682.579087882834</v>
      </c>
      <c r="J30865" s="5" t="str">
        <f t="shared" si="973"/>
        <v>November</v>
      </c>
    </row>
    <row r="30866" spans="1:10">
      <c r="A30866" s="6">
        <v>45248</v>
      </c>
      <c r="B30866" s="7">
        <v>0.48958333333332998</v>
      </c>
      <c r="C30866" s="7">
        <v>0.5</v>
      </c>
      <c r="D30866" s="8">
        <v>1791.9104125952667</v>
      </c>
      <c r="E30866" s="4">
        <v>1921.2596917739008</v>
      </c>
      <c r="F30866" s="4">
        <v>4534.9238846264116</v>
      </c>
      <c r="G30866" s="4">
        <v>4197.1596561968099</v>
      </c>
      <c r="H30866" s="4">
        <v>12301.831876123499</v>
      </c>
      <c r="I30866" s="4">
        <f t="shared" si="972"/>
        <v>24747.085521315887</v>
      </c>
      <c r="J30866" s="5" t="str">
        <f t="shared" si="973"/>
        <v>November</v>
      </c>
    </row>
    <row r="30867" spans="1:10">
      <c r="A30867" s="6">
        <v>45248</v>
      </c>
      <c r="B30867" s="7">
        <v>0.5</v>
      </c>
      <c r="C30867" s="7">
        <v>0.51041666666666996</v>
      </c>
      <c r="D30867" s="8">
        <v>1865.5840716659341</v>
      </c>
      <c r="E30867" s="4">
        <v>1948.2478499051483</v>
      </c>
      <c r="F30867" s="4">
        <v>4813.0800415305775</v>
      </c>
      <c r="G30867" s="4">
        <v>4236.2943790809768</v>
      </c>
      <c r="H30867" s="4">
        <v>12011.379525212253</v>
      </c>
      <c r="I30867" s="4">
        <f t="shared" si="972"/>
        <v>24874.58586739489</v>
      </c>
      <c r="J30867" s="5" t="str">
        <f t="shared" si="973"/>
        <v>November</v>
      </c>
    </row>
    <row r="30868" spans="1:10">
      <c r="A30868" s="6">
        <v>45248</v>
      </c>
      <c r="B30868" s="7">
        <v>0.51041666666666996</v>
      </c>
      <c r="C30868" s="7">
        <v>0.52083333333333004</v>
      </c>
      <c r="D30868" s="8">
        <v>2000.338476518225</v>
      </c>
      <c r="E30868" s="4">
        <v>1986.0033310682038</v>
      </c>
      <c r="F30868" s="4">
        <v>4830.1017445099878</v>
      </c>
      <c r="G30868" s="4">
        <v>4234.744742245367</v>
      </c>
      <c r="H30868" s="4">
        <v>9481.1363261885763</v>
      </c>
      <c r="I30868" s="4">
        <f t="shared" si="972"/>
        <v>22532.324620530359</v>
      </c>
      <c r="J30868" s="5" t="str">
        <f t="shared" si="973"/>
        <v>November</v>
      </c>
    </row>
    <row r="30869" spans="1:10">
      <c r="A30869" s="6">
        <v>45248</v>
      </c>
      <c r="B30869" s="7">
        <v>0.52083333333333004</v>
      </c>
      <c r="C30869" s="7">
        <v>0.53125</v>
      </c>
      <c r="D30869" s="8">
        <v>2020.2841635085356</v>
      </c>
      <c r="E30869" s="4">
        <v>1999.3537951017247</v>
      </c>
      <c r="F30869" s="4">
        <v>4821.6745505857662</v>
      </c>
      <c r="G30869" s="4">
        <v>4243.9531560554988</v>
      </c>
      <c r="H30869" s="4">
        <v>9717.8596438918266</v>
      </c>
      <c r="I30869" s="4">
        <f t="shared" si="972"/>
        <v>22803.125309143354</v>
      </c>
      <c r="J30869" s="5" t="str">
        <f t="shared" si="973"/>
        <v>November</v>
      </c>
    </row>
    <row r="30870" spans="1:10">
      <c r="A30870" s="6">
        <v>45248</v>
      </c>
      <c r="B30870" s="7">
        <v>0.53125</v>
      </c>
      <c r="C30870" s="7">
        <v>0.54166666666666996</v>
      </c>
      <c r="D30870" s="8">
        <v>1999.9859136738698</v>
      </c>
      <c r="E30870" s="4">
        <v>2000.5341550566841</v>
      </c>
      <c r="F30870" s="4">
        <v>4857.1127960810254</v>
      </c>
      <c r="G30870" s="4">
        <v>4249.242240858408</v>
      </c>
      <c r="H30870" s="4">
        <v>10011.655240264527</v>
      </c>
      <c r="I30870" s="4">
        <f t="shared" si="972"/>
        <v>23118.530345934516</v>
      </c>
      <c r="J30870" s="5" t="str">
        <f t="shared" si="973"/>
        <v>November</v>
      </c>
    </row>
    <row r="30871" spans="1:10">
      <c r="A30871" s="6">
        <v>45248</v>
      </c>
      <c r="B30871" s="7">
        <v>0.54166666666666996</v>
      </c>
      <c r="C30871" s="7">
        <v>0.55208333333333004</v>
      </c>
      <c r="D30871" s="8">
        <v>2167.3105608371529</v>
      </c>
      <c r="E30871" s="4">
        <v>2029.1538343243999</v>
      </c>
      <c r="F30871" s="4">
        <v>5082.1362812772104</v>
      </c>
      <c r="G30871" s="4">
        <v>4271.8143838871329</v>
      </c>
      <c r="H30871" s="4">
        <v>10096.773513617172</v>
      </c>
      <c r="I30871" s="4">
        <f t="shared" si="972"/>
        <v>23647.188573943069</v>
      </c>
      <c r="J30871" s="5" t="str">
        <f t="shared" si="973"/>
        <v>November</v>
      </c>
    </row>
    <row r="30872" spans="1:10">
      <c r="A30872" s="6">
        <v>45248</v>
      </c>
      <c r="B30872" s="7">
        <v>0.55208333333333004</v>
      </c>
      <c r="C30872" s="7">
        <v>0.5625</v>
      </c>
      <c r="D30872" s="8">
        <v>2177.9612964665498</v>
      </c>
      <c r="E30872" s="4">
        <v>2028.6211164147596</v>
      </c>
      <c r="F30872" s="4">
        <v>4969.761566322687</v>
      </c>
      <c r="G30872" s="4">
        <v>4266.3588103043376</v>
      </c>
      <c r="H30872" s="4">
        <v>9656.3747530754263</v>
      </c>
      <c r="I30872" s="4">
        <f t="shared" si="972"/>
        <v>23099.07754258376</v>
      </c>
      <c r="J30872" s="5" t="str">
        <f t="shared" si="973"/>
        <v>November</v>
      </c>
    </row>
    <row r="30873" spans="1:10">
      <c r="A30873" s="6">
        <v>45248</v>
      </c>
      <c r="B30873" s="7">
        <v>0.5625</v>
      </c>
      <c r="C30873" s="7">
        <v>0.57291666666666996</v>
      </c>
      <c r="D30873" s="8">
        <v>2193.8672944365958</v>
      </c>
      <c r="E30873" s="4">
        <v>2022.8511068271901</v>
      </c>
      <c r="F30873" s="4">
        <v>4998.2699523932351</v>
      </c>
      <c r="G30873" s="4">
        <v>4275.8561401343968</v>
      </c>
      <c r="H30873" s="4">
        <v>9963.8384118568738</v>
      </c>
      <c r="I30873" s="4">
        <f t="shared" si="972"/>
        <v>23454.682905648289</v>
      </c>
      <c r="J30873" s="5" t="str">
        <f t="shared" si="973"/>
        <v>November</v>
      </c>
    </row>
    <row r="30874" spans="1:10">
      <c r="A30874" s="6">
        <v>45248</v>
      </c>
      <c r="B30874" s="7">
        <v>0.57291666666666996</v>
      </c>
      <c r="C30874" s="7">
        <v>0.58333333333333004</v>
      </c>
      <c r="D30874" s="8">
        <v>2204.4894779145598</v>
      </c>
      <c r="E30874" s="4">
        <v>2041.2819468568043</v>
      </c>
      <c r="F30874" s="4">
        <v>5152.1823055147697</v>
      </c>
      <c r="G30874" s="4">
        <v>4296.9099892419363</v>
      </c>
      <c r="H30874" s="4">
        <v>9943.9359958389632</v>
      </c>
      <c r="I30874" s="4">
        <f t="shared" si="972"/>
        <v>23638.799715367033</v>
      </c>
      <c r="J30874" s="5" t="str">
        <f t="shared" si="973"/>
        <v>November</v>
      </c>
    </row>
    <row r="30875" spans="1:10">
      <c r="A30875" s="6">
        <v>45248</v>
      </c>
      <c r="B30875" s="7">
        <v>0.58333333333333004</v>
      </c>
      <c r="C30875" s="7">
        <v>0.59375</v>
      </c>
      <c r="D30875" s="8">
        <v>2368.863842168209</v>
      </c>
      <c r="E30875" s="4">
        <v>2095.7331519829463</v>
      </c>
      <c r="F30875" s="4">
        <v>5499.423731407639</v>
      </c>
      <c r="G30875" s="4">
        <v>4337.0194844257476</v>
      </c>
      <c r="H30875" s="4">
        <v>9382.1814447118086</v>
      </c>
      <c r="I30875" s="4">
        <f t="shared" si="972"/>
        <v>23683.221654696354</v>
      </c>
      <c r="J30875" s="5" t="str">
        <f t="shared" si="973"/>
        <v>November</v>
      </c>
    </row>
    <row r="30876" spans="1:10">
      <c r="A30876" s="6">
        <v>45248</v>
      </c>
      <c r="B30876" s="7">
        <v>0.59375</v>
      </c>
      <c r="C30876" s="7">
        <v>0.60416666666666996</v>
      </c>
      <c r="D30876" s="8">
        <v>2670.3039968166468</v>
      </c>
      <c r="E30876" s="4">
        <v>2181.3160831118203</v>
      </c>
      <c r="F30876" s="4">
        <v>6044.3234590032926</v>
      </c>
      <c r="G30876" s="4">
        <v>4420.2159665239124</v>
      </c>
      <c r="H30876" s="4">
        <v>9692.5528807654009</v>
      </c>
      <c r="I30876" s="4">
        <f t="shared" si="972"/>
        <v>25008.712386221072</v>
      </c>
      <c r="J30876" s="5" t="str">
        <f t="shared" si="973"/>
        <v>November</v>
      </c>
    </row>
    <row r="30877" spans="1:10">
      <c r="A30877" s="6">
        <v>45248</v>
      </c>
      <c r="B30877" s="7">
        <v>0.60416666666666996</v>
      </c>
      <c r="C30877" s="7">
        <v>0.61458333333333004</v>
      </c>
      <c r="D30877" s="8">
        <v>3198.3019581596286</v>
      </c>
      <c r="E30877" s="4">
        <v>2264.8303002478578</v>
      </c>
      <c r="F30877" s="4">
        <v>6536.0527549902936</v>
      </c>
      <c r="G30877" s="4">
        <v>4511.3780512490212</v>
      </c>
      <c r="H30877" s="4">
        <v>9650.9028882911825</v>
      </c>
      <c r="I30877" s="4">
        <f t="shared" si="972"/>
        <v>26161.465952937979</v>
      </c>
      <c r="J30877" s="5" t="str">
        <f t="shared" si="973"/>
        <v>November</v>
      </c>
    </row>
    <row r="30878" spans="1:10">
      <c r="A30878" s="6">
        <v>45248</v>
      </c>
      <c r="B30878" s="7">
        <v>0.61458333333333004</v>
      </c>
      <c r="C30878" s="7">
        <v>0.625</v>
      </c>
      <c r="D30878" s="8">
        <v>3581.9503873545596</v>
      </c>
      <c r="E30878" s="4">
        <v>2325.6454662457063</v>
      </c>
      <c r="F30878" s="4">
        <v>6893.0270010289014</v>
      </c>
      <c r="G30878" s="4">
        <v>4572.4656915757323</v>
      </c>
      <c r="H30878" s="4">
        <v>9335.6881323629314</v>
      </c>
      <c r="I30878" s="4">
        <f t="shared" si="972"/>
        <v>26708.776678567832</v>
      </c>
      <c r="J30878" s="5" t="str">
        <f t="shared" si="973"/>
        <v>November</v>
      </c>
    </row>
    <row r="30879" spans="1:10">
      <c r="A30879" s="6">
        <v>45248</v>
      </c>
      <c r="B30879" s="7">
        <v>0.625</v>
      </c>
      <c r="C30879" s="7">
        <v>0.63541666666666996</v>
      </c>
      <c r="D30879" s="8">
        <v>3855.4839807714552</v>
      </c>
      <c r="E30879" s="4">
        <v>2373.7967221902913</v>
      </c>
      <c r="F30879" s="4">
        <v>7265.0916477026431</v>
      </c>
      <c r="G30879" s="4">
        <v>4624.9509266842188</v>
      </c>
      <c r="H30879" s="4">
        <v>9258.7211722532702</v>
      </c>
      <c r="I30879" s="4">
        <f t="shared" si="972"/>
        <v>27378.044449601879</v>
      </c>
      <c r="J30879" s="5" t="str">
        <f t="shared" si="973"/>
        <v>November</v>
      </c>
    </row>
    <row r="30880" spans="1:10">
      <c r="A30880" s="6">
        <v>45248</v>
      </c>
      <c r="B30880" s="7">
        <v>0.63541666666666996</v>
      </c>
      <c r="C30880" s="7">
        <v>0.64583333333333004</v>
      </c>
      <c r="D30880" s="8">
        <v>4138.4709752316276</v>
      </c>
      <c r="E30880" s="4">
        <v>2415.843795234252</v>
      </c>
      <c r="F30880" s="4">
        <v>7580.2884722816571</v>
      </c>
      <c r="G30880" s="4">
        <v>4683.6760882996477</v>
      </c>
      <c r="H30880" s="4">
        <v>9285.3710580288971</v>
      </c>
      <c r="I30880" s="4">
        <f t="shared" si="972"/>
        <v>28103.65038907608</v>
      </c>
      <c r="J30880" s="5" t="str">
        <f t="shared" si="973"/>
        <v>November</v>
      </c>
    </row>
    <row r="30881" spans="1:10">
      <c r="A30881" s="6">
        <v>45248</v>
      </c>
      <c r="B30881" s="7">
        <v>0.64583333333333004</v>
      </c>
      <c r="C30881" s="7">
        <v>0.65625</v>
      </c>
      <c r="D30881" s="8">
        <v>4410.3941574475039</v>
      </c>
      <c r="E30881" s="4">
        <v>2457.2244389277203</v>
      </c>
      <c r="F30881" s="4">
        <v>7909.8179797901375</v>
      </c>
      <c r="G30881" s="4">
        <v>4735.5986056480851</v>
      </c>
      <c r="H30881" s="4">
        <v>9250.5038470473301</v>
      </c>
      <c r="I30881" s="4">
        <f t="shared" si="972"/>
        <v>28763.539028860774</v>
      </c>
      <c r="J30881" s="5" t="str">
        <f t="shared" si="973"/>
        <v>November</v>
      </c>
    </row>
    <row r="30882" spans="1:10">
      <c r="A30882" s="6">
        <v>45248</v>
      </c>
      <c r="B30882" s="7">
        <v>0.65625</v>
      </c>
      <c r="C30882" s="7">
        <v>0.66666666666666996</v>
      </c>
      <c r="D30882" s="8">
        <v>4496.1268965068284</v>
      </c>
      <c r="E30882" s="4">
        <v>2467.0542676560949</v>
      </c>
      <c r="F30882" s="4">
        <v>8229.1367612048998</v>
      </c>
      <c r="G30882" s="4">
        <v>4794.1839964626924</v>
      </c>
      <c r="H30882" s="4">
        <v>9436.3419871891983</v>
      </c>
      <c r="I30882" s="4">
        <f t="shared" si="972"/>
        <v>29422.843909019713</v>
      </c>
      <c r="J30882" s="5" t="str">
        <f t="shared" si="973"/>
        <v>November</v>
      </c>
    </row>
    <row r="30883" spans="1:10">
      <c r="A30883" s="6">
        <v>45248</v>
      </c>
      <c r="B30883" s="7">
        <v>0.66666666666666996</v>
      </c>
      <c r="C30883" s="7">
        <v>0.67708333333333004</v>
      </c>
      <c r="D30883" s="8">
        <v>4641.6263115462534</v>
      </c>
      <c r="E30883" s="4">
        <v>2483.8490792874263</v>
      </c>
      <c r="F30883" s="4">
        <v>8649.5918610378612</v>
      </c>
      <c r="G30883" s="4">
        <v>4868.2990676230784</v>
      </c>
      <c r="H30883" s="4">
        <v>9875.6724653035162</v>
      </c>
      <c r="I30883" s="4">
        <f t="shared" si="972"/>
        <v>30519.038784798136</v>
      </c>
      <c r="J30883" s="5" t="str">
        <f t="shared" si="973"/>
        <v>November</v>
      </c>
    </row>
    <row r="30884" spans="1:10">
      <c r="A30884" s="6">
        <v>45248</v>
      </c>
      <c r="B30884" s="7">
        <v>0.67708333333333004</v>
      </c>
      <c r="C30884" s="7">
        <v>0.6875</v>
      </c>
      <c r="D30884" s="8">
        <v>4698.3095737134281</v>
      </c>
      <c r="E30884" s="4">
        <v>2490.0694453794645</v>
      </c>
      <c r="F30884" s="4">
        <v>9057.0208589522699</v>
      </c>
      <c r="G30884" s="4">
        <v>4936.3520464470603</v>
      </c>
      <c r="H30884" s="4">
        <v>10375.569516610041</v>
      </c>
      <c r="I30884" s="4">
        <f t="shared" si="972"/>
        <v>31557.321441102264</v>
      </c>
      <c r="J30884" s="5" t="str">
        <f t="shared" si="973"/>
        <v>November</v>
      </c>
    </row>
    <row r="30885" spans="1:10">
      <c r="A30885" s="6">
        <v>45248</v>
      </c>
      <c r="B30885" s="7">
        <v>0.6875</v>
      </c>
      <c r="C30885" s="7">
        <v>0.69791666666666996</v>
      </c>
      <c r="D30885" s="8">
        <v>5029.3557018876854</v>
      </c>
      <c r="E30885" s="4">
        <v>2541.5614461993086</v>
      </c>
      <c r="F30885" s="4">
        <v>9655.7651668406033</v>
      </c>
      <c r="G30885" s="4">
        <v>5036.3100541745498</v>
      </c>
      <c r="H30885" s="4">
        <v>11217.307211824382</v>
      </c>
      <c r="I30885" s="4">
        <f t="shared" si="972"/>
        <v>33480.299580926527</v>
      </c>
      <c r="J30885" s="5" t="str">
        <f t="shared" si="973"/>
        <v>November</v>
      </c>
    </row>
    <row r="30886" spans="1:10">
      <c r="A30886" s="6">
        <v>45248</v>
      </c>
      <c r="B30886" s="7">
        <v>0.69791666666666996</v>
      </c>
      <c r="C30886" s="7">
        <v>0.70833333333333004</v>
      </c>
      <c r="D30886" s="8">
        <v>5127.0999693341746</v>
      </c>
      <c r="E30886" s="4">
        <v>2552.2715094150126</v>
      </c>
      <c r="F30886" s="4">
        <v>10099.278217306492</v>
      </c>
      <c r="G30886" s="4">
        <v>5122.7835207181106</v>
      </c>
      <c r="H30886" s="4">
        <v>11887.787576682886</v>
      </c>
      <c r="I30886" s="4">
        <f t="shared" si="972"/>
        <v>34789.220793456676</v>
      </c>
      <c r="J30886" s="5" t="str">
        <f t="shared" si="973"/>
        <v>November</v>
      </c>
    </row>
    <row r="30887" spans="1:10">
      <c r="A30887" s="6">
        <v>45248</v>
      </c>
      <c r="B30887" s="7">
        <v>0.70833333333333004</v>
      </c>
      <c r="C30887" s="7">
        <v>0.71875</v>
      </c>
      <c r="D30887" s="8">
        <v>5293.8103461633737</v>
      </c>
      <c r="E30887" s="4">
        <v>2567.8263806892392</v>
      </c>
      <c r="F30887" s="4">
        <v>10511.09378881942</v>
      </c>
      <c r="G30887" s="4">
        <v>5194.5378596725795</v>
      </c>
      <c r="H30887" s="4">
        <v>12524.63624732429</v>
      </c>
      <c r="I30887" s="4">
        <f t="shared" si="972"/>
        <v>36091.904622668902</v>
      </c>
      <c r="J30887" s="5" t="str">
        <f t="shared" si="973"/>
        <v>November</v>
      </c>
    </row>
    <row r="30888" spans="1:10">
      <c r="A30888" s="6">
        <v>45248</v>
      </c>
      <c r="B30888" s="7">
        <v>0.71875</v>
      </c>
      <c r="C30888" s="7">
        <v>0.72916666666666996</v>
      </c>
      <c r="D30888" s="8">
        <v>5342.5301627440158</v>
      </c>
      <c r="E30888" s="4">
        <v>2571.6993625204177</v>
      </c>
      <c r="F30888" s="4">
        <v>10684.95251648936</v>
      </c>
      <c r="G30888" s="4">
        <v>5234.5365751138306</v>
      </c>
      <c r="H30888" s="4">
        <v>12876.331906955702</v>
      </c>
      <c r="I30888" s="4">
        <f t="shared" si="972"/>
        <v>36710.050523823324</v>
      </c>
      <c r="J30888" s="5" t="str">
        <f t="shared" si="973"/>
        <v>November</v>
      </c>
    </row>
    <row r="30889" spans="1:10">
      <c r="A30889" s="6">
        <v>45248</v>
      </c>
      <c r="B30889" s="7">
        <v>0.72916666666666996</v>
      </c>
      <c r="C30889" s="7">
        <v>0.73958333333333004</v>
      </c>
      <c r="D30889" s="8">
        <v>5610.0858624690245</v>
      </c>
      <c r="E30889" s="4">
        <v>2610.7058085010549</v>
      </c>
      <c r="F30889" s="4">
        <v>10812.634720227119</v>
      </c>
      <c r="G30889" s="4">
        <v>5255.4780566464133</v>
      </c>
      <c r="H30889" s="4">
        <v>13057.647994291938</v>
      </c>
      <c r="I30889" s="4">
        <f t="shared" si="972"/>
        <v>37346.552442135551</v>
      </c>
      <c r="J30889" s="5" t="str">
        <f t="shared" si="973"/>
        <v>November</v>
      </c>
    </row>
    <row r="30890" spans="1:10">
      <c r="A30890" s="6">
        <v>45248</v>
      </c>
      <c r="B30890" s="7">
        <v>0.73958333333333004</v>
      </c>
      <c r="C30890" s="7">
        <v>0.75</v>
      </c>
      <c r="D30890" s="8">
        <v>5552.6361328189651</v>
      </c>
      <c r="E30890" s="4">
        <v>2585.4146728879905</v>
      </c>
      <c r="F30890" s="4">
        <v>10826.199112316859</v>
      </c>
      <c r="G30890" s="4">
        <v>5266.9473717833289</v>
      </c>
      <c r="H30890" s="4">
        <v>13145.033430072001</v>
      </c>
      <c r="I30890" s="4">
        <f t="shared" si="972"/>
        <v>37376.230719879146</v>
      </c>
      <c r="J30890" s="5" t="str">
        <f t="shared" si="973"/>
        <v>November</v>
      </c>
    </row>
    <row r="30891" spans="1:10">
      <c r="A30891" s="6">
        <v>45248</v>
      </c>
      <c r="B30891" s="7">
        <v>0.75</v>
      </c>
      <c r="C30891" s="7">
        <v>0.76041666666666996</v>
      </c>
      <c r="D30891" s="8">
        <v>4986.2973073363983</v>
      </c>
      <c r="E30891" s="4">
        <v>2494.550355824003</v>
      </c>
      <c r="F30891" s="4">
        <v>10662.976872119656</v>
      </c>
      <c r="G30891" s="4">
        <v>5252.0724571726387</v>
      </c>
      <c r="H30891" s="4">
        <v>13023.081184805278</v>
      </c>
      <c r="I30891" s="4">
        <f t="shared" si="972"/>
        <v>36418.978177257974</v>
      </c>
      <c r="J30891" s="5" t="str">
        <f t="shared" si="973"/>
        <v>November</v>
      </c>
    </row>
    <row r="30892" spans="1:10">
      <c r="A30892" s="6">
        <v>45248</v>
      </c>
      <c r="B30892" s="7">
        <v>0.76041666666666996</v>
      </c>
      <c r="C30892" s="7">
        <v>0.77083333333333004</v>
      </c>
      <c r="D30892" s="8">
        <v>4654.9375809900266</v>
      </c>
      <c r="E30892" s="4">
        <v>2441.4993580483347</v>
      </c>
      <c r="F30892" s="4">
        <v>10451.748810291932</v>
      </c>
      <c r="G30892" s="4">
        <v>5220.9757593983841</v>
      </c>
      <c r="H30892" s="4">
        <v>12752.944443732842</v>
      </c>
      <c r="I30892" s="4">
        <f t="shared" si="972"/>
        <v>35522.105952461527</v>
      </c>
      <c r="J30892" s="5" t="str">
        <f t="shared" si="973"/>
        <v>November</v>
      </c>
    </row>
    <row r="30893" spans="1:10">
      <c r="A30893" s="6">
        <v>45248</v>
      </c>
      <c r="B30893" s="7">
        <v>0.77083333333333004</v>
      </c>
      <c r="C30893" s="7">
        <v>0.78125</v>
      </c>
      <c r="D30893" s="8">
        <v>4317.6563700494607</v>
      </c>
      <c r="E30893" s="4">
        <v>2396.8031630894402</v>
      </c>
      <c r="F30893" s="4">
        <v>10216.520480765124</v>
      </c>
      <c r="G30893" s="4">
        <v>5180.7757487960016</v>
      </c>
      <c r="H30893" s="4">
        <v>12413.505107342044</v>
      </c>
      <c r="I30893" s="4">
        <f t="shared" si="972"/>
        <v>34525.260870042068</v>
      </c>
      <c r="J30893" s="5" t="str">
        <f t="shared" si="973"/>
        <v>November</v>
      </c>
    </row>
    <row r="30894" spans="1:10">
      <c r="A30894" s="6">
        <v>45248</v>
      </c>
      <c r="B30894" s="7">
        <v>0.78125</v>
      </c>
      <c r="C30894" s="7">
        <v>0.79166666666666996</v>
      </c>
      <c r="D30894" s="8">
        <v>4006.4814755582775</v>
      </c>
      <c r="E30894" s="4">
        <v>2350.9797283725707</v>
      </c>
      <c r="F30894" s="4">
        <v>9981.3199414688752</v>
      </c>
      <c r="G30894" s="4">
        <v>5142.8887539270208</v>
      </c>
      <c r="H30894" s="4">
        <v>12111.937791518016</v>
      </c>
      <c r="I30894" s="4">
        <f t="shared" si="972"/>
        <v>33593.607690844758</v>
      </c>
      <c r="J30894" s="5" t="str">
        <f t="shared" si="973"/>
        <v>November</v>
      </c>
    </row>
    <row r="30895" spans="1:10">
      <c r="A30895" s="6">
        <v>45248</v>
      </c>
      <c r="B30895" s="7">
        <v>0.79166666666666996</v>
      </c>
      <c r="C30895" s="7">
        <v>0.80208333333333004</v>
      </c>
      <c r="D30895" s="8">
        <v>3727.4488824271375</v>
      </c>
      <c r="E30895" s="4">
        <v>2296.0035149347141</v>
      </c>
      <c r="F30895" s="4">
        <v>9829.2229269972231</v>
      </c>
      <c r="G30895" s="4">
        <v>5109.9533855113641</v>
      </c>
      <c r="H30895" s="4">
        <v>11835.204625407847</v>
      </c>
      <c r="I30895" s="4">
        <f t="shared" si="972"/>
        <v>32797.833335278287</v>
      </c>
      <c r="J30895" s="5" t="str">
        <f t="shared" si="973"/>
        <v>November</v>
      </c>
    </row>
    <row r="30896" spans="1:10">
      <c r="A30896" s="6">
        <v>45248</v>
      </c>
      <c r="B30896" s="7">
        <v>0.80208333333333004</v>
      </c>
      <c r="C30896" s="7">
        <v>0.8125</v>
      </c>
      <c r="D30896" s="8">
        <v>3505.5846662899448</v>
      </c>
      <c r="E30896" s="4">
        <v>2254.4288693070985</v>
      </c>
      <c r="F30896" s="4">
        <v>9516.0527243830911</v>
      </c>
      <c r="G30896" s="4">
        <v>5057.7971312361788</v>
      </c>
      <c r="H30896" s="4">
        <v>11395.942528807636</v>
      </c>
      <c r="I30896" s="4">
        <f t="shared" si="972"/>
        <v>31729.805920023951</v>
      </c>
      <c r="J30896" s="5" t="str">
        <f t="shared" si="973"/>
        <v>November</v>
      </c>
    </row>
    <row r="30897" spans="1:10">
      <c r="A30897" s="6">
        <v>45248</v>
      </c>
      <c r="B30897" s="7">
        <v>0.8125</v>
      </c>
      <c r="C30897" s="7">
        <v>0.82291666666666996</v>
      </c>
      <c r="D30897" s="8">
        <v>3305.9843548789445</v>
      </c>
      <c r="E30897" s="4">
        <v>2208.7773149407099</v>
      </c>
      <c r="F30897" s="4">
        <v>9178.1350292313382</v>
      </c>
      <c r="G30897" s="4">
        <v>5002.6223231484719</v>
      </c>
      <c r="H30897" s="4">
        <v>10917.898296172423</v>
      </c>
      <c r="I30897" s="4">
        <f t="shared" si="972"/>
        <v>30613.417318371889</v>
      </c>
      <c r="J30897" s="5" t="str">
        <f t="shared" si="973"/>
        <v>November</v>
      </c>
    </row>
    <row r="30898" spans="1:10">
      <c r="A30898" s="6">
        <v>45248</v>
      </c>
      <c r="B30898" s="7">
        <v>0.82291666666666996</v>
      </c>
      <c r="C30898" s="7">
        <v>0.83333333333333004</v>
      </c>
      <c r="D30898" s="8">
        <v>3141.7454578187867</v>
      </c>
      <c r="E30898" s="4">
        <v>2178.9056667065697</v>
      </c>
      <c r="F30898" s="4">
        <v>8859.1598887474938</v>
      </c>
      <c r="G30898" s="4">
        <v>4951.7943538052496</v>
      </c>
      <c r="H30898" s="4">
        <v>10471.158316119776</v>
      </c>
      <c r="I30898" s="4">
        <f t="shared" si="972"/>
        <v>29602.763683197874</v>
      </c>
      <c r="J30898" s="5" t="str">
        <f t="shared" si="973"/>
        <v>November</v>
      </c>
    </row>
    <row r="30899" spans="1:10">
      <c r="A30899" s="6">
        <v>45248</v>
      </c>
      <c r="B30899" s="7">
        <v>0.83333333333333004</v>
      </c>
      <c r="C30899" s="7">
        <v>0.84375</v>
      </c>
      <c r="D30899" s="8">
        <v>2870.6737510894177</v>
      </c>
      <c r="E30899" s="4">
        <v>2127.1555548259576</v>
      </c>
      <c r="F30899" s="4">
        <v>8425.045458965149</v>
      </c>
      <c r="G30899" s="4">
        <v>4891.8488674675864</v>
      </c>
      <c r="H30899" s="4">
        <v>9973.9834496600124</v>
      </c>
      <c r="I30899" s="4">
        <f t="shared" si="972"/>
        <v>28288.707082008124</v>
      </c>
      <c r="J30899" s="5" t="str">
        <f t="shared" si="973"/>
        <v>November</v>
      </c>
    </row>
    <row r="30900" spans="1:10">
      <c r="A30900" s="6">
        <v>45248</v>
      </c>
      <c r="B30900" s="7">
        <v>0.84375</v>
      </c>
      <c r="C30900" s="7">
        <v>0.85416666666666996</v>
      </c>
      <c r="D30900" s="8">
        <v>2607.7620102807068</v>
      </c>
      <c r="E30900" s="4">
        <v>2073.6758777065515</v>
      </c>
      <c r="F30900" s="4">
        <v>7962.5492834281822</v>
      </c>
      <c r="G30900" s="4">
        <v>4823.0731671862413</v>
      </c>
      <c r="H30900" s="4">
        <v>9435.8772141174923</v>
      </c>
      <c r="I30900" s="4">
        <f t="shared" si="972"/>
        <v>26902.937552719173</v>
      </c>
      <c r="J30900" s="5" t="str">
        <f t="shared" si="973"/>
        <v>November</v>
      </c>
    </row>
    <row r="30901" spans="1:10">
      <c r="A30901" s="6">
        <v>45248</v>
      </c>
      <c r="B30901" s="7">
        <v>0.85416666666666996</v>
      </c>
      <c r="C30901" s="7">
        <v>0.86458333333333004</v>
      </c>
      <c r="D30901" s="8">
        <v>2428.5297880022704</v>
      </c>
      <c r="E30901" s="4">
        <v>2048.4818196457854</v>
      </c>
      <c r="F30901" s="4">
        <v>7641.0489417549488</v>
      </c>
      <c r="G30901" s="4">
        <v>4770.3425368111957</v>
      </c>
      <c r="H30901" s="4">
        <v>8991.0621033486477</v>
      </c>
      <c r="I30901" s="4">
        <f t="shared" si="972"/>
        <v>25879.465189562849</v>
      </c>
      <c r="J30901" s="5" t="str">
        <f t="shared" si="973"/>
        <v>November</v>
      </c>
    </row>
    <row r="30902" spans="1:10">
      <c r="A30902" s="6">
        <v>45248</v>
      </c>
      <c r="B30902" s="7">
        <v>0.86458333333333004</v>
      </c>
      <c r="C30902" s="7">
        <v>0.875</v>
      </c>
      <c r="D30902" s="8">
        <v>2336.28556271752</v>
      </c>
      <c r="E30902" s="4">
        <v>2032.1704819415979</v>
      </c>
      <c r="F30902" s="4">
        <v>7378.3313214001437</v>
      </c>
      <c r="G30902" s="4">
        <v>4709.7773723022146</v>
      </c>
      <c r="H30902" s="4">
        <v>8477.5198232759758</v>
      </c>
      <c r="I30902" s="4">
        <f t="shared" si="972"/>
        <v>24934.084561637454</v>
      </c>
      <c r="J30902" s="5" t="str">
        <f t="shared" si="973"/>
        <v>November</v>
      </c>
    </row>
    <row r="30903" spans="1:10">
      <c r="A30903" s="6">
        <v>45248</v>
      </c>
      <c r="B30903" s="7">
        <v>0.875</v>
      </c>
      <c r="C30903" s="7">
        <v>0.88541666666666996</v>
      </c>
      <c r="D30903" s="8">
        <v>2156.2630033358369</v>
      </c>
      <c r="E30903" s="4">
        <v>2021.7287435539656</v>
      </c>
      <c r="F30903" s="4">
        <v>7090.3088844221975</v>
      </c>
      <c r="G30903" s="4">
        <v>4671.0638249377298</v>
      </c>
      <c r="H30903" s="4">
        <v>8151.7869349591001</v>
      </c>
      <c r="I30903" s="4">
        <f t="shared" si="972"/>
        <v>24091.151391208827</v>
      </c>
      <c r="J30903" s="5" t="str">
        <f t="shared" si="973"/>
        <v>November</v>
      </c>
    </row>
    <row r="30904" spans="1:10">
      <c r="A30904" s="6">
        <v>45248</v>
      </c>
      <c r="B30904" s="7">
        <v>0.88541666666666996</v>
      </c>
      <c r="C30904" s="7">
        <v>0.89583333333333004</v>
      </c>
      <c r="D30904" s="8">
        <v>2022.0744767364047</v>
      </c>
      <c r="E30904" s="4">
        <v>2025.5964445953462</v>
      </c>
      <c r="F30904" s="4">
        <v>6794.4782644426068</v>
      </c>
      <c r="G30904" s="4">
        <v>4626.7000434046313</v>
      </c>
      <c r="H30904" s="4">
        <v>7782.9266420130725</v>
      </c>
      <c r="I30904" s="4">
        <f t="shared" si="972"/>
        <v>23251.775871192061</v>
      </c>
      <c r="J30904" s="5" t="str">
        <f t="shared" si="973"/>
        <v>November</v>
      </c>
    </row>
    <row r="30905" spans="1:10">
      <c r="A30905" s="6">
        <v>45248</v>
      </c>
      <c r="B30905" s="7">
        <v>0.89583333333333004</v>
      </c>
      <c r="C30905" s="7">
        <v>0.90625</v>
      </c>
      <c r="D30905" s="8">
        <v>1869.1084033796237</v>
      </c>
      <c r="E30905" s="4">
        <v>2008.5907820085342</v>
      </c>
      <c r="F30905" s="4">
        <v>6515.824035167725</v>
      </c>
      <c r="G30905" s="4">
        <v>4588.71445051315</v>
      </c>
      <c r="H30905" s="4">
        <v>7453.1221412307414</v>
      </c>
      <c r="I30905" s="4">
        <f t="shared" si="972"/>
        <v>22435.359812299776</v>
      </c>
      <c r="J30905" s="5" t="str">
        <f t="shared" si="973"/>
        <v>November</v>
      </c>
    </row>
    <row r="30906" spans="1:10">
      <c r="A30906" s="6">
        <v>45248</v>
      </c>
      <c r="B30906" s="7">
        <v>0.90625</v>
      </c>
      <c r="C30906" s="7">
        <v>0.91666666666666996</v>
      </c>
      <c r="D30906" s="8">
        <v>1942.7923411367397</v>
      </c>
      <c r="E30906" s="4">
        <v>2015.8636409718035</v>
      </c>
      <c r="F30906" s="4">
        <v>6275.2839026029469</v>
      </c>
      <c r="G30906" s="4">
        <v>4553.7455800402913</v>
      </c>
      <c r="H30906" s="4">
        <v>7166.8653336676025</v>
      </c>
      <c r="I30906" s="4">
        <f t="shared" si="972"/>
        <v>21954.550798419383</v>
      </c>
      <c r="J30906" s="5" t="str">
        <f t="shared" si="973"/>
        <v>November</v>
      </c>
    </row>
    <row r="30907" spans="1:10">
      <c r="A30907" s="6">
        <v>45248</v>
      </c>
      <c r="B30907" s="7">
        <v>0.91666666666666996</v>
      </c>
      <c r="C30907" s="7">
        <v>0.92708333333333004</v>
      </c>
      <c r="D30907" s="8">
        <v>2143.7745550773575</v>
      </c>
      <c r="E30907" s="4">
        <v>2062.8606411083438</v>
      </c>
      <c r="F30907" s="4">
        <v>6766.7638995199231</v>
      </c>
      <c r="G30907" s="4">
        <v>4659.5555974103909</v>
      </c>
      <c r="H30907" s="4">
        <v>8096.9203227036869</v>
      </c>
      <c r="I30907" s="4">
        <f t="shared" si="972"/>
        <v>23729.8750158197</v>
      </c>
      <c r="J30907" s="5" t="str">
        <f t="shared" si="973"/>
        <v>November</v>
      </c>
    </row>
    <row r="30908" spans="1:10">
      <c r="A30908" s="6">
        <v>45248</v>
      </c>
      <c r="B30908" s="7">
        <v>0.92708333333333004</v>
      </c>
      <c r="C30908" s="7">
        <v>0.9375</v>
      </c>
      <c r="D30908" s="8">
        <v>2278.4620337622246</v>
      </c>
      <c r="E30908" s="4">
        <v>2093.9769015920947</v>
      </c>
      <c r="F30908" s="4">
        <v>6741.3190506121864</v>
      </c>
      <c r="G30908" s="4">
        <v>4657.9515690495937</v>
      </c>
      <c r="H30908" s="4">
        <v>8094.419382721695</v>
      </c>
      <c r="I30908" s="4">
        <f t="shared" si="972"/>
        <v>23866.128937737794</v>
      </c>
      <c r="J30908" s="5" t="str">
        <f t="shared" si="973"/>
        <v>November</v>
      </c>
    </row>
    <row r="30909" spans="1:10">
      <c r="A30909" s="6">
        <v>45248</v>
      </c>
      <c r="B30909" s="7">
        <v>0.9375</v>
      </c>
      <c r="C30909" s="7">
        <v>0.94791666666666996</v>
      </c>
      <c r="D30909" s="8">
        <v>2193.4794372785391</v>
      </c>
      <c r="E30909" s="4">
        <v>2077.5161169895578</v>
      </c>
      <c r="F30909" s="4">
        <v>6495.1344140968531</v>
      </c>
      <c r="G30909" s="4">
        <v>4611.9153021378206</v>
      </c>
      <c r="H30909" s="4">
        <v>7702.0138353985612</v>
      </c>
      <c r="I30909" s="4">
        <f t="shared" si="972"/>
        <v>23080.059105901331</v>
      </c>
      <c r="J30909" s="5" t="str">
        <f t="shared" si="973"/>
        <v>November</v>
      </c>
    </row>
    <row r="30910" spans="1:10">
      <c r="A30910" s="6">
        <v>45248</v>
      </c>
      <c r="B30910" s="7">
        <v>0.94791666666666996</v>
      </c>
      <c r="C30910" s="7">
        <v>0.95833333333333004</v>
      </c>
      <c r="D30910" s="8">
        <v>2072.940437858696</v>
      </c>
      <c r="E30910" s="4">
        <v>2064.0140679197484</v>
      </c>
      <c r="F30910" s="4">
        <v>6266.2685421328906</v>
      </c>
      <c r="G30910" s="4">
        <v>4563.8499920598224</v>
      </c>
      <c r="H30910" s="4">
        <v>7290.9744425525187</v>
      </c>
      <c r="I30910" s="4">
        <f t="shared" si="972"/>
        <v>22258.047482523674</v>
      </c>
      <c r="J30910" s="5" t="str">
        <f t="shared" si="973"/>
        <v>November</v>
      </c>
    </row>
    <row r="30911" spans="1:10">
      <c r="A30911" s="6">
        <v>45248</v>
      </c>
      <c r="B30911" s="7">
        <v>0.95833333333333004</v>
      </c>
      <c r="C30911" s="7">
        <v>0.96875</v>
      </c>
      <c r="D30911" s="8">
        <v>1941.3169499661694</v>
      </c>
      <c r="E30911" s="4">
        <v>2044.9176171386284</v>
      </c>
      <c r="F30911" s="4">
        <v>5924.3593862040025</v>
      </c>
      <c r="G30911" s="4">
        <v>4516.807480324067</v>
      </c>
      <c r="H30911" s="4">
        <v>6879.7102805207869</v>
      </c>
      <c r="I30911" s="4">
        <f t="shared" si="972"/>
        <v>21307.111714153652</v>
      </c>
      <c r="J30911" s="5" t="str">
        <f t="shared" si="973"/>
        <v>November</v>
      </c>
    </row>
    <row r="30912" spans="1:10">
      <c r="A30912" s="6">
        <v>45248</v>
      </c>
      <c r="B30912" s="7">
        <v>0.96875</v>
      </c>
      <c r="C30912" s="7">
        <v>0.97916666666666996</v>
      </c>
      <c r="D30912" s="8">
        <v>1793.0635922146512</v>
      </c>
      <c r="E30912" s="4">
        <v>2025.7532135925107</v>
      </c>
      <c r="F30912" s="4">
        <v>5614.0003045178801</v>
      </c>
      <c r="G30912" s="4">
        <v>4466.2773694399939</v>
      </c>
      <c r="H30912" s="4">
        <v>6450.9527818234164</v>
      </c>
      <c r="I30912" s="4">
        <f t="shared" si="972"/>
        <v>20350.047261588454</v>
      </c>
      <c r="J30912" s="5" t="str">
        <f t="shared" si="973"/>
        <v>November</v>
      </c>
    </row>
    <row r="30913" spans="1:10">
      <c r="A30913" s="6">
        <v>45248</v>
      </c>
      <c r="B30913" s="7">
        <v>0.97916666666666996</v>
      </c>
      <c r="C30913" s="7">
        <v>0.98958333333333004</v>
      </c>
      <c r="D30913" s="8">
        <v>1796.726134261176</v>
      </c>
      <c r="E30913" s="4">
        <v>2027.1080334267617</v>
      </c>
      <c r="F30913" s="4">
        <v>5286.1596431172293</v>
      </c>
      <c r="G30913" s="4">
        <v>4407.1947704414706</v>
      </c>
      <c r="H30913" s="4">
        <v>5932.7151047977286</v>
      </c>
      <c r="I30913" s="4">
        <f t="shared" si="972"/>
        <v>19449.903686044367</v>
      </c>
      <c r="J30913" s="5" t="str">
        <f t="shared" si="973"/>
        <v>November</v>
      </c>
    </row>
    <row r="30914" spans="1:10">
      <c r="A30914" s="6">
        <v>45248</v>
      </c>
      <c r="B30914" s="7">
        <v>0.98958333333333004</v>
      </c>
      <c r="C30914" s="7">
        <v>0</v>
      </c>
      <c r="D30914" s="8">
        <v>1759.6574662045282</v>
      </c>
      <c r="E30914" s="4">
        <v>2022.3092970408968</v>
      </c>
      <c r="F30914" s="4">
        <v>5041.9902654567759</v>
      </c>
      <c r="G30914" s="4">
        <v>4360.8620453275907</v>
      </c>
      <c r="H30914" s="4">
        <v>5540.0350647631449</v>
      </c>
      <c r="I30914" s="4">
        <f t="shared" si="972"/>
        <v>18724.854138792936</v>
      </c>
      <c r="J30914" s="5" t="str">
        <f t="shared" si="973"/>
        <v>November</v>
      </c>
    </row>
    <row r="30915" spans="1:10">
      <c r="A30915" s="6">
        <v>45249</v>
      </c>
      <c r="B30915" s="7">
        <v>0</v>
      </c>
      <c r="C30915" s="7">
        <v>1.041666666667E-2</v>
      </c>
      <c r="D30915" s="8">
        <v>1745.7782024705475</v>
      </c>
      <c r="E30915" s="4">
        <v>2025.425276555063</v>
      </c>
      <c r="F30915" s="4">
        <v>4832.9467066366324</v>
      </c>
      <c r="G30915" s="4">
        <v>4325.6656615550201</v>
      </c>
      <c r="H30915" s="4">
        <v>5229.6831775343235</v>
      </c>
      <c r="I30915" s="4">
        <f t="shared" ref="I30915:I30978" si="974">SUM(D30915:H30915)</f>
        <v>18159.499024751585</v>
      </c>
      <c r="J30915" s="5" t="str">
        <f t="shared" si="973"/>
        <v>November</v>
      </c>
    </row>
    <row r="30916" spans="1:10">
      <c r="A30916" s="6">
        <v>45249</v>
      </c>
      <c r="B30916" s="7">
        <v>1.041666666667E-2</v>
      </c>
      <c r="C30916" s="7">
        <v>2.0833333333330002E-2</v>
      </c>
      <c r="D30916" s="8">
        <v>1718.6750867066976</v>
      </c>
      <c r="E30916" s="4">
        <v>2024.2647241549641</v>
      </c>
      <c r="F30916" s="4">
        <v>4647.5774685088609</v>
      </c>
      <c r="G30916" s="4">
        <v>4292.4943436550566</v>
      </c>
      <c r="H30916" s="4">
        <v>4939.8470871761729</v>
      </c>
      <c r="I30916" s="4">
        <f t="shared" si="974"/>
        <v>17622.858710201752</v>
      </c>
      <c r="J30916" s="5" t="str">
        <f t="shared" ref="J30916:J30979" si="975">TEXT(A30916,"MMMM")</f>
        <v>November</v>
      </c>
    </row>
    <row r="30917" spans="1:10">
      <c r="A30917" s="6">
        <v>45249</v>
      </c>
      <c r="B30917" s="7">
        <v>2.0833333333330002E-2</v>
      </c>
      <c r="C30917" s="7">
        <v>3.125E-2</v>
      </c>
      <c r="D30917" s="8">
        <v>1627.7910511976331</v>
      </c>
      <c r="E30917" s="4">
        <v>2012.2321662419322</v>
      </c>
      <c r="F30917" s="4">
        <v>4395.5466836879523</v>
      </c>
      <c r="G30917" s="4">
        <v>4250.1976815846283</v>
      </c>
      <c r="H30917" s="4">
        <v>4578.2423288424061</v>
      </c>
      <c r="I30917" s="4">
        <f t="shared" si="974"/>
        <v>16864.009911554553</v>
      </c>
      <c r="J30917" s="5" t="str">
        <f t="shared" si="975"/>
        <v>November</v>
      </c>
    </row>
    <row r="30918" spans="1:10">
      <c r="A30918" s="6">
        <v>45249</v>
      </c>
      <c r="B30918" s="7">
        <v>3.125E-2</v>
      </c>
      <c r="C30918" s="7">
        <v>4.1666666666670002E-2</v>
      </c>
      <c r="D30918" s="8">
        <v>1557.6113593473208</v>
      </c>
      <c r="E30918" s="4">
        <v>1994.038510420447</v>
      </c>
      <c r="F30918" s="4">
        <v>4221.6356800504891</v>
      </c>
      <c r="G30918" s="4">
        <v>4223.6657033608017</v>
      </c>
      <c r="H30918" s="4">
        <v>4352.1813205289964</v>
      </c>
      <c r="I30918" s="4">
        <f t="shared" si="974"/>
        <v>16349.132573708055</v>
      </c>
      <c r="J30918" s="5" t="str">
        <f t="shared" si="975"/>
        <v>November</v>
      </c>
    </row>
    <row r="30919" spans="1:10">
      <c r="A30919" s="6">
        <v>45249</v>
      </c>
      <c r="B30919" s="7">
        <v>4.1666666666670002E-2</v>
      </c>
      <c r="C30919" s="7">
        <v>5.2083333333329998E-2</v>
      </c>
      <c r="D30919" s="8">
        <v>1496.3106034021041</v>
      </c>
      <c r="E30919" s="4">
        <v>1985.7880936836559</v>
      </c>
      <c r="F30919" s="4">
        <v>4147.420358204733</v>
      </c>
      <c r="G30919" s="4">
        <v>4215.4077421796119</v>
      </c>
      <c r="H30919" s="4">
        <v>4276.0450529961972</v>
      </c>
      <c r="I30919" s="4">
        <f t="shared" si="974"/>
        <v>16120.971850466303</v>
      </c>
      <c r="J30919" s="5" t="str">
        <f t="shared" si="975"/>
        <v>November</v>
      </c>
    </row>
    <row r="30920" spans="1:10">
      <c r="A30920" s="6">
        <v>45249</v>
      </c>
      <c r="B30920" s="7">
        <v>5.2083333333329998E-2</v>
      </c>
      <c r="C30920" s="7">
        <v>6.25E-2</v>
      </c>
      <c r="D30920" s="8">
        <v>1467.4143712676073</v>
      </c>
      <c r="E30920" s="4">
        <v>1975.8105986063756</v>
      </c>
      <c r="F30920" s="4">
        <v>3982.7369019529151</v>
      </c>
      <c r="G30920" s="4">
        <v>4196.3009056450483</v>
      </c>
      <c r="H30920" s="4">
        <v>4111.7484330432098</v>
      </c>
      <c r="I30920" s="4">
        <f t="shared" si="974"/>
        <v>15734.011210515157</v>
      </c>
      <c r="J30920" s="5" t="str">
        <f t="shared" si="975"/>
        <v>November</v>
      </c>
    </row>
    <row r="30921" spans="1:10">
      <c r="A30921" s="6">
        <v>45249</v>
      </c>
      <c r="B30921" s="7">
        <v>6.25E-2</v>
      </c>
      <c r="C30921" s="7">
        <v>7.2916666666670002E-2</v>
      </c>
      <c r="D30921" s="8">
        <v>1408.5117921370086</v>
      </c>
      <c r="E30921" s="4">
        <v>1964.4294143324792</v>
      </c>
      <c r="F30921" s="4">
        <v>3866.1715671335837</v>
      </c>
      <c r="G30921" s="4">
        <v>4179.7619578556105</v>
      </c>
      <c r="H30921" s="4">
        <v>3963.0266895641771</v>
      </c>
      <c r="I30921" s="4">
        <f t="shared" si="974"/>
        <v>15381.90142102286</v>
      </c>
      <c r="J30921" s="5" t="str">
        <f t="shared" si="975"/>
        <v>November</v>
      </c>
    </row>
    <row r="30922" spans="1:10">
      <c r="A30922" s="6">
        <v>45249</v>
      </c>
      <c r="B30922" s="7">
        <v>7.2916666666670002E-2</v>
      </c>
      <c r="C30922" s="7">
        <v>8.3333333333329998E-2</v>
      </c>
      <c r="D30922" s="8">
        <v>1333.1733351931659</v>
      </c>
      <c r="E30922" s="4">
        <v>1948.432137085701</v>
      </c>
      <c r="F30922" s="4">
        <v>3768.1611920323176</v>
      </c>
      <c r="G30922" s="4">
        <v>4162.2313605769259</v>
      </c>
      <c r="H30922" s="4">
        <v>3817.1266619184116</v>
      </c>
      <c r="I30922" s="4">
        <f t="shared" si="974"/>
        <v>15029.124686806523</v>
      </c>
      <c r="J30922" s="5" t="str">
        <f t="shared" si="975"/>
        <v>November</v>
      </c>
    </row>
    <row r="30923" spans="1:10">
      <c r="A30923" s="6">
        <v>45249</v>
      </c>
      <c r="B30923" s="7">
        <v>8.3333333333329998E-2</v>
      </c>
      <c r="C30923" s="7">
        <v>9.375E-2</v>
      </c>
      <c r="D30923" s="8">
        <v>1274.666885334</v>
      </c>
      <c r="E30923" s="4">
        <v>1932.7620575335977</v>
      </c>
      <c r="F30923" s="4">
        <v>3679.4983290238292</v>
      </c>
      <c r="G30923" s="4">
        <v>4146.1955286233351</v>
      </c>
      <c r="H30923" s="4">
        <v>3670.6090975204233</v>
      </c>
      <c r="I30923" s="4">
        <f t="shared" si="974"/>
        <v>14703.731898035185</v>
      </c>
      <c r="J30923" s="5" t="str">
        <f t="shared" si="975"/>
        <v>November</v>
      </c>
    </row>
    <row r="30924" spans="1:10">
      <c r="A30924" s="6">
        <v>45249</v>
      </c>
      <c r="B30924" s="7">
        <v>9.375E-2</v>
      </c>
      <c r="C30924" s="7">
        <v>0.10416666666667</v>
      </c>
      <c r="D30924" s="8">
        <v>1259.6192524960934</v>
      </c>
      <c r="E30924" s="4">
        <v>1920.7884682807064</v>
      </c>
      <c r="F30924" s="4">
        <v>3602.2076343943218</v>
      </c>
      <c r="G30924" s="4">
        <v>4132.0825828674506</v>
      </c>
      <c r="H30924" s="4">
        <v>3553.6733863730706</v>
      </c>
      <c r="I30924" s="4">
        <f t="shared" si="974"/>
        <v>14468.371324411641</v>
      </c>
      <c r="J30924" s="5" t="str">
        <f t="shared" si="975"/>
        <v>November</v>
      </c>
    </row>
    <row r="30925" spans="1:10">
      <c r="A30925" s="6">
        <v>45249</v>
      </c>
      <c r="B30925" s="7">
        <v>0.10416666666667</v>
      </c>
      <c r="C30925" s="7">
        <v>0.11458333333333</v>
      </c>
      <c r="D30925" s="8">
        <v>1304.1629610221221</v>
      </c>
      <c r="E30925" s="4">
        <v>1906.4431280740284</v>
      </c>
      <c r="F30925" s="4">
        <v>3530.9747329334205</v>
      </c>
      <c r="G30925" s="4">
        <v>4119.0521262779675</v>
      </c>
      <c r="H30925" s="4">
        <v>3442.0115614004239</v>
      </c>
      <c r="I30925" s="4">
        <f t="shared" si="974"/>
        <v>14302.644509707963</v>
      </c>
      <c r="J30925" s="5" t="str">
        <f t="shared" si="975"/>
        <v>November</v>
      </c>
    </row>
    <row r="30926" spans="1:10">
      <c r="A30926" s="6">
        <v>45249</v>
      </c>
      <c r="B30926" s="7">
        <v>0.11458333333333</v>
      </c>
      <c r="C30926" s="7">
        <v>0.125</v>
      </c>
      <c r="D30926" s="8">
        <v>1319.4273737080177</v>
      </c>
      <c r="E30926" s="4">
        <v>1894.5069645835094</v>
      </c>
      <c r="F30926" s="4">
        <v>3572.9222901123603</v>
      </c>
      <c r="G30926" s="4">
        <v>4108.9854569127438</v>
      </c>
      <c r="H30926" s="4">
        <v>3351.7485111432811</v>
      </c>
      <c r="I30926" s="4">
        <f t="shared" si="974"/>
        <v>14247.590596459913</v>
      </c>
      <c r="J30926" s="5" t="str">
        <f t="shared" si="975"/>
        <v>November</v>
      </c>
    </row>
    <row r="30927" spans="1:10">
      <c r="A30927" s="6">
        <v>45249</v>
      </c>
      <c r="B30927" s="7">
        <v>0.125</v>
      </c>
      <c r="C30927" s="7">
        <v>0.13541666666666999</v>
      </c>
      <c r="D30927" s="8">
        <v>1344.4078335192637</v>
      </c>
      <c r="E30927" s="4">
        <v>1877.2987726432902</v>
      </c>
      <c r="F30927" s="4">
        <v>3411.9454737130859</v>
      </c>
      <c r="G30927" s="4">
        <v>4103.6860595999788</v>
      </c>
      <c r="H30927" s="4">
        <v>3303.7957700817046</v>
      </c>
      <c r="I30927" s="4">
        <f t="shared" si="974"/>
        <v>14041.133909557322</v>
      </c>
      <c r="J30927" s="5" t="str">
        <f t="shared" si="975"/>
        <v>November</v>
      </c>
    </row>
    <row r="30928" spans="1:10">
      <c r="A30928" s="6">
        <v>45249</v>
      </c>
      <c r="B30928" s="7">
        <v>0.13541666666666999</v>
      </c>
      <c r="C30928" s="7">
        <v>0.14583333333333001</v>
      </c>
      <c r="D30928" s="8">
        <v>1345.7219734000221</v>
      </c>
      <c r="E30928" s="4">
        <v>1872.0304741303569</v>
      </c>
      <c r="F30928" s="4">
        <v>3363.0627086213767</v>
      </c>
      <c r="G30928" s="4">
        <v>4094.1420985859163</v>
      </c>
      <c r="H30928" s="4">
        <v>3224.5680113210697</v>
      </c>
      <c r="I30928" s="4">
        <f t="shared" si="974"/>
        <v>13899.525266058741</v>
      </c>
      <c r="J30928" s="5" t="str">
        <f t="shared" si="975"/>
        <v>November</v>
      </c>
    </row>
    <row r="30929" spans="1:10">
      <c r="A30929" s="6">
        <v>45249</v>
      </c>
      <c r="B30929" s="7">
        <v>0.14583333333333001</v>
      </c>
      <c r="C30929" s="7">
        <v>0.15625</v>
      </c>
      <c r="D30929" s="8">
        <v>1387.991506379843</v>
      </c>
      <c r="E30929" s="4">
        <v>1869.4120072417529</v>
      </c>
      <c r="F30929" s="4">
        <v>3329.0911134095304</v>
      </c>
      <c r="G30929" s="4">
        <v>4087.559787745834</v>
      </c>
      <c r="H30929" s="4">
        <v>3170.7208777702604</v>
      </c>
      <c r="I30929" s="4">
        <f t="shared" si="974"/>
        <v>13844.775292547221</v>
      </c>
      <c r="J30929" s="5" t="str">
        <f t="shared" si="975"/>
        <v>November</v>
      </c>
    </row>
    <row r="30930" spans="1:10">
      <c r="A30930" s="6">
        <v>45249</v>
      </c>
      <c r="B30930" s="7">
        <v>0.15625</v>
      </c>
      <c r="C30930" s="7">
        <v>0.16666666666666999</v>
      </c>
      <c r="D30930" s="8">
        <v>1358.7639193686462</v>
      </c>
      <c r="E30930" s="4">
        <v>1865.6355115684537</v>
      </c>
      <c r="F30930" s="4">
        <v>3304.9587188402347</v>
      </c>
      <c r="G30930" s="4">
        <v>4081.8360605404696</v>
      </c>
      <c r="H30930" s="4">
        <v>3128.0101706260234</v>
      </c>
      <c r="I30930" s="4">
        <f t="shared" si="974"/>
        <v>13739.204380943827</v>
      </c>
      <c r="J30930" s="5" t="str">
        <f t="shared" si="975"/>
        <v>November</v>
      </c>
    </row>
    <row r="30931" spans="1:10">
      <c r="A30931" s="6">
        <v>45249</v>
      </c>
      <c r="B30931" s="7">
        <v>0.16666666666666999</v>
      </c>
      <c r="C30931" s="7">
        <v>0.17708333333333001</v>
      </c>
      <c r="D30931" s="8">
        <v>1362.7841206017649</v>
      </c>
      <c r="E30931" s="4">
        <v>1858.1069036609417</v>
      </c>
      <c r="F30931" s="4">
        <v>3401.5535856986544</v>
      </c>
      <c r="G30931" s="4">
        <v>4088.9591008936131</v>
      </c>
      <c r="H30931" s="4">
        <v>3189.1722752506107</v>
      </c>
      <c r="I30931" s="4">
        <f t="shared" si="974"/>
        <v>13900.575986105585</v>
      </c>
      <c r="J30931" s="5" t="str">
        <f t="shared" si="975"/>
        <v>November</v>
      </c>
    </row>
    <row r="30932" spans="1:10">
      <c r="A30932" s="6">
        <v>45249</v>
      </c>
      <c r="B30932" s="7">
        <v>0.17708333333333001</v>
      </c>
      <c r="C30932" s="7">
        <v>0.1875</v>
      </c>
      <c r="D30932" s="8">
        <v>1351.367799115902</v>
      </c>
      <c r="E30932" s="4">
        <v>1858.5269408184499</v>
      </c>
      <c r="F30932" s="4">
        <v>3729.8875714345336</v>
      </c>
      <c r="G30932" s="4">
        <v>4085.4634096379714</v>
      </c>
      <c r="H30932" s="4">
        <v>3164.4624639672761</v>
      </c>
      <c r="I30932" s="4">
        <f t="shared" si="974"/>
        <v>14189.708184974133</v>
      </c>
      <c r="J30932" s="5" t="str">
        <f t="shared" si="975"/>
        <v>November</v>
      </c>
    </row>
    <row r="30933" spans="1:10">
      <c r="A30933" s="6">
        <v>45249</v>
      </c>
      <c r="B30933" s="7">
        <v>0.1875</v>
      </c>
      <c r="C30933" s="7">
        <v>0.19791666666666999</v>
      </c>
      <c r="D30933" s="8">
        <v>1335.4086513143552</v>
      </c>
      <c r="E30933" s="4">
        <v>1861.0524775782653</v>
      </c>
      <c r="F30933" s="4">
        <v>4122.3355621219835</v>
      </c>
      <c r="G30933" s="4">
        <v>4089.6128048456239</v>
      </c>
      <c r="H30933" s="4">
        <v>3201.2538993228027</v>
      </c>
      <c r="I30933" s="4">
        <f t="shared" si="974"/>
        <v>14609.663395183032</v>
      </c>
      <c r="J30933" s="5" t="str">
        <f t="shared" si="975"/>
        <v>November</v>
      </c>
    </row>
    <row r="30934" spans="1:10">
      <c r="A30934" s="6">
        <v>45249</v>
      </c>
      <c r="B30934" s="7">
        <v>0.19791666666666999</v>
      </c>
      <c r="C30934" s="7">
        <v>0.20833333333333001</v>
      </c>
      <c r="D30934" s="8">
        <v>1366.0866038574627</v>
      </c>
      <c r="E30934" s="4">
        <v>1861.960547631998</v>
      </c>
      <c r="F30934" s="4">
        <v>4519.4562555712228</v>
      </c>
      <c r="G30934" s="4">
        <v>4086.2385225363773</v>
      </c>
      <c r="H30934" s="4">
        <v>3175.5031591872325</v>
      </c>
      <c r="I30934" s="4">
        <f t="shared" si="974"/>
        <v>15009.245088784293</v>
      </c>
      <c r="J30934" s="5" t="str">
        <f t="shared" si="975"/>
        <v>November</v>
      </c>
    </row>
    <row r="30935" spans="1:10">
      <c r="A30935" s="6">
        <v>45249</v>
      </c>
      <c r="B30935" s="7">
        <v>0.20833333333333001</v>
      </c>
      <c r="C30935" s="7">
        <v>0.21875</v>
      </c>
      <c r="D30935" s="8">
        <v>1315.9457357291217</v>
      </c>
      <c r="E30935" s="4">
        <v>1862.9409520906497</v>
      </c>
      <c r="F30935" s="4">
        <v>4742.8740128066056</v>
      </c>
      <c r="G30935" s="4">
        <v>4109.4677697678499</v>
      </c>
      <c r="H30935" s="4">
        <v>3374.7686079014602</v>
      </c>
      <c r="I30935" s="4">
        <f t="shared" si="974"/>
        <v>15405.997078295688</v>
      </c>
      <c r="J30935" s="5" t="str">
        <f t="shared" si="975"/>
        <v>November</v>
      </c>
    </row>
    <row r="30936" spans="1:10">
      <c r="A30936" s="6">
        <v>45249</v>
      </c>
      <c r="B30936" s="7">
        <v>0.21875</v>
      </c>
      <c r="C30936" s="7">
        <v>0.22916666666666999</v>
      </c>
      <c r="D30936" s="8">
        <v>1311.2200741088918</v>
      </c>
      <c r="E30936" s="4">
        <v>1862.8802230080487</v>
      </c>
      <c r="F30936" s="4">
        <v>4776.0778201455096</v>
      </c>
      <c r="G30936" s="4">
        <v>4109.2407150614636</v>
      </c>
      <c r="H30936" s="4">
        <v>3371.3375595234916</v>
      </c>
      <c r="I30936" s="4">
        <f t="shared" si="974"/>
        <v>15430.756391847406</v>
      </c>
      <c r="J30936" s="5" t="str">
        <f t="shared" si="975"/>
        <v>November</v>
      </c>
    </row>
    <row r="30937" spans="1:10">
      <c r="A30937" s="6">
        <v>45249</v>
      </c>
      <c r="B30937" s="7">
        <v>0.22916666666666999</v>
      </c>
      <c r="C30937" s="7">
        <v>0.23958333333333001</v>
      </c>
      <c r="D30937" s="8">
        <v>1325.4527796454329</v>
      </c>
      <c r="E30937" s="4">
        <v>1863.8774816367688</v>
      </c>
      <c r="F30937" s="4">
        <v>5097.0387727140114</v>
      </c>
      <c r="G30937" s="4">
        <v>4121.4453727906903</v>
      </c>
      <c r="H30937" s="4">
        <v>3472.4172910383172</v>
      </c>
      <c r="I30937" s="4">
        <f t="shared" si="974"/>
        <v>15880.23169782522</v>
      </c>
      <c r="J30937" s="5" t="str">
        <f t="shared" si="975"/>
        <v>November</v>
      </c>
    </row>
    <row r="30938" spans="1:10">
      <c r="A30938" s="6">
        <v>45249</v>
      </c>
      <c r="B30938" s="7">
        <v>0.23958333333333001</v>
      </c>
      <c r="C30938" s="7">
        <v>0.25</v>
      </c>
      <c r="D30938" s="8">
        <v>1303.9593131661697</v>
      </c>
      <c r="E30938" s="4">
        <v>1863.6070017596567</v>
      </c>
      <c r="F30938" s="4">
        <v>5400.4009325323996</v>
      </c>
      <c r="G30938" s="4">
        <v>4122.8692610518347</v>
      </c>
      <c r="H30938" s="4">
        <v>3492.2687828577832</v>
      </c>
      <c r="I30938" s="4">
        <f t="shared" si="974"/>
        <v>16183.105291367843</v>
      </c>
      <c r="J30938" s="5" t="str">
        <f t="shared" si="975"/>
        <v>November</v>
      </c>
    </row>
    <row r="30939" spans="1:10">
      <c r="A30939" s="6">
        <v>45249</v>
      </c>
      <c r="B30939" s="7">
        <v>0.25</v>
      </c>
      <c r="C30939" s="7">
        <v>0.26041666666667002</v>
      </c>
      <c r="D30939" s="8">
        <v>1294.3910526908187</v>
      </c>
      <c r="E30939" s="4">
        <v>1863.6404340094455</v>
      </c>
      <c r="F30939" s="4">
        <v>5784.7959423368757</v>
      </c>
      <c r="G30939" s="4">
        <v>4119.559453844694</v>
      </c>
      <c r="H30939" s="4">
        <v>3457.640783766929</v>
      </c>
      <c r="I30939" s="4">
        <f t="shared" si="974"/>
        <v>16520.027666648763</v>
      </c>
      <c r="J30939" s="5" t="str">
        <f t="shared" si="975"/>
        <v>November</v>
      </c>
    </row>
    <row r="30940" spans="1:10">
      <c r="A30940" s="6">
        <v>45249</v>
      </c>
      <c r="B30940" s="7">
        <v>0.26041666666667002</v>
      </c>
      <c r="C30940" s="7">
        <v>0.27083333333332998</v>
      </c>
      <c r="D30940" s="8">
        <v>1277.6466389591883</v>
      </c>
      <c r="E30940" s="4">
        <v>1864.3462205233991</v>
      </c>
      <c r="F30940" s="4">
        <v>5991.4714653529618</v>
      </c>
      <c r="G30940" s="4">
        <v>4130.5464956995456</v>
      </c>
      <c r="H30940" s="4">
        <v>3541.3209732238533</v>
      </c>
      <c r="I30940" s="4">
        <f t="shared" si="974"/>
        <v>16805.331793758949</v>
      </c>
      <c r="J30940" s="5" t="str">
        <f t="shared" si="975"/>
        <v>November</v>
      </c>
    </row>
    <row r="30941" spans="1:10">
      <c r="A30941" s="6">
        <v>45249</v>
      </c>
      <c r="B30941" s="7">
        <v>0.27083333333332998</v>
      </c>
      <c r="C30941" s="7">
        <v>0.28125</v>
      </c>
      <c r="D30941" s="8">
        <v>1228.1427381369747</v>
      </c>
      <c r="E30941" s="4">
        <v>1863.9138440004829</v>
      </c>
      <c r="F30941" s="4">
        <v>5940.811188265121</v>
      </c>
      <c r="G30941" s="4">
        <v>4148.1912485205294</v>
      </c>
      <c r="H30941" s="4">
        <v>3695.4535832835595</v>
      </c>
      <c r="I30941" s="4">
        <f t="shared" si="974"/>
        <v>16876.512602206669</v>
      </c>
      <c r="J30941" s="5" t="str">
        <f t="shared" si="975"/>
        <v>November</v>
      </c>
    </row>
    <row r="30942" spans="1:10">
      <c r="A30942" s="6">
        <v>45249</v>
      </c>
      <c r="B30942" s="7">
        <v>0.28125</v>
      </c>
      <c r="C30942" s="7">
        <v>0.29166666666667002</v>
      </c>
      <c r="D30942" s="8">
        <v>1208.3422623414815</v>
      </c>
      <c r="E30942" s="4">
        <v>1865.0091595434376</v>
      </c>
      <c r="F30942" s="4">
        <v>6022.0885218709373</v>
      </c>
      <c r="G30942" s="4">
        <v>4171.2632457672007</v>
      </c>
      <c r="H30942" s="4">
        <v>3895.8507465886287</v>
      </c>
      <c r="I30942" s="4">
        <f t="shared" si="974"/>
        <v>17162.553936111686</v>
      </c>
      <c r="J30942" s="5" t="str">
        <f t="shared" si="975"/>
        <v>November</v>
      </c>
    </row>
    <row r="30943" spans="1:10">
      <c r="A30943" s="6">
        <v>45249</v>
      </c>
      <c r="B30943" s="7">
        <v>0.29166666666667002</v>
      </c>
      <c r="C30943" s="7">
        <v>0.30208333333332998</v>
      </c>
      <c r="D30943" s="8">
        <v>1134.9189211266487</v>
      </c>
      <c r="E30943" s="4">
        <v>1867.4520231316833</v>
      </c>
      <c r="F30943" s="4">
        <v>6452.4503276327523</v>
      </c>
      <c r="G30943" s="4">
        <v>4216.2688493738715</v>
      </c>
      <c r="H30943" s="4">
        <v>4279.5902523334389</v>
      </c>
      <c r="I30943" s="4">
        <f t="shared" si="974"/>
        <v>17950.680373598392</v>
      </c>
      <c r="J30943" s="5" t="str">
        <f t="shared" si="975"/>
        <v>November</v>
      </c>
    </row>
    <row r="30944" spans="1:10">
      <c r="A30944" s="6">
        <v>45249</v>
      </c>
      <c r="B30944" s="7">
        <v>0.30208333333332998</v>
      </c>
      <c r="C30944" s="7">
        <v>0.3125</v>
      </c>
      <c r="D30944" s="8">
        <v>1149.1423681222659</v>
      </c>
      <c r="E30944" s="4">
        <v>1868.3318482093341</v>
      </c>
      <c r="F30944" s="4">
        <v>6452.4290029998201</v>
      </c>
      <c r="G30944" s="4">
        <v>4249.6560937986478</v>
      </c>
      <c r="H30944" s="4">
        <v>4555.5412693534126</v>
      </c>
      <c r="I30944" s="4">
        <f t="shared" si="974"/>
        <v>18275.100582483479</v>
      </c>
      <c r="J30944" s="5" t="str">
        <f t="shared" si="975"/>
        <v>November</v>
      </c>
    </row>
    <row r="30945" spans="1:10">
      <c r="A30945" s="6">
        <v>45249</v>
      </c>
      <c r="B30945" s="7">
        <v>0.3125</v>
      </c>
      <c r="C30945" s="7">
        <v>0.32291666666667002</v>
      </c>
      <c r="D30945" s="8">
        <v>1168.8260908919997</v>
      </c>
      <c r="E30945" s="4">
        <v>1870.1515267767645</v>
      </c>
      <c r="F30945" s="4">
        <v>6648.381960394935</v>
      </c>
      <c r="G30945" s="4">
        <v>4280.7984713726673</v>
      </c>
      <c r="H30945" s="4">
        <v>4889.5843901923827</v>
      </c>
      <c r="I30945" s="4">
        <f t="shared" si="974"/>
        <v>18857.74243962875</v>
      </c>
      <c r="J30945" s="5" t="str">
        <f t="shared" si="975"/>
        <v>November</v>
      </c>
    </row>
    <row r="30946" spans="1:10">
      <c r="A30946" s="6">
        <v>45249</v>
      </c>
      <c r="B30946" s="7">
        <v>0.32291666666667002</v>
      </c>
      <c r="C30946" s="7">
        <v>0.33333333333332998</v>
      </c>
      <c r="D30946" s="8">
        <v>1132.9378573207498</v>
      </c>
      <c r="E30946" s="4">
        <v>1871.6559677241612</v>
      </c>
      <c r="F30946" s="4">
        <v>7370.920192228501</v>
      </c>
      <c r="G30946" s="4">
        <v>4331.965526234475</v>
      </c>
      <c r="H30946" s="4">
        <v>5347.436969107519</v>
      </c>
      <c r="I30946" s="4">
        <f t="shared" si="974"/>
        <v>20054.916512615404</v>
      </c>
      <c r="J30946" s="5" t="str">
        <f t="shared" si="975"/>
        <v>November</v>
      </c>
    </row>
    <row r="30947" spans="1:10">
      <c r="A30947" s="6">
        <v>45249</v>
      </c>
      <c r="B30947" s="7">
        <v>0.33333333333332998</v>
      </c>
      <c r="C30947" s="7">
        <v>0.34375</v>
      </c>
      <c r="D30947" s="8">
        <v>1067.783190309051</v>
      </c>
      <c r="E30947" s="4">
        <v>1876.3144851335283</v>
      </c>
      <c r="F30947" s="4">
        <v>7909.2244120771966</v>
      </c>
      <c r="G30947" s="4">
        <v>4393.2641877640262</v>
      </c>
      <c r="H30947" s="4">
        <v>5892.9495532534338</v>
      </c>
      <c r="I30947" s="4">
        <f t="shared" si="974"/>
        <v>21139.535828537239</v>
      </c>
      <c r="J30947" s="5" t="str">
        <f t="shared" si="975"/>
        <v>November</v>
      </c>
    </row>
    <row r="30948" spans="1:10">
      <c r="A30948" s="6">
        <v>45249</v>
      </c>
      <c r="B30948" s="7">
        <v>0.34375</v>
      </c>
      <c r="C30948" s="7">
        <v>0.35416666666667002</v>
      </c>
      <c r="D30948" s="8">
        <v>1110.7170368920015</v>
      </c>
      <c r="E30948" s="4">
        <v>1879.6192749453937</v>
      </c>
      <c r="F30948" s="4">
        <v>8219.9053394054972</v>
      </c>
      <c r="G30948" s="4">
        <v>4451.1614112530688</v>
      </c>
      <c r="H30948" s="4">
        <v>6473.5857751361409</v>
      </c>
      <c r="I30948" s="4">
        <f t="shared" si="974"/>
        <v>22134.988837632103</v>
      </c>
      <c r="J30948" s="5" t="str">
        <f t="shared" si="975"/>
        <v>November</v>
      </c>
    </row>
    <row r="30949" spans="1:10">
      <c r="A30949" s="6">
        <v>45249</v>
      </c>
      <c r="B30949" s="7">
        <v>0.35416666666667002</v>
      </c>
      <c r="C30949" s="7">
        <v>0.36458333333332998</v>
      </c>
      <c r="D30949" s="8">
        <v>1266.4347207671597</v>
      </c>
      <c r="E30949" s="4">
        <v>1881.9650046589866</v>
      </c>
      <c r="F30949" s="4">
        <v>8506.7267026682821</v>
      </c>
      <c r="G30949" s="4">
        <v>4507.2384136631172</v>
      </c>
      <c r="H30949" s="4">
        <v>7063.067966382303</v>
      </c>
      <c r="I30949" s="4">
        <f t="shared" si="974"/>
        <v>23225.432808139849</v>
      </c>
      <c r="J30949" s="5" t="str">
        <f t="shared" si="975"/>
        <v>November</v>
      </c>
    </row>
    <row r="30950" spans="1:10">
      <c r="A30950" s="6">
        <v>45249</v>
      </c>
      <c r="B30950" s="7">
        <v>0.36458333333332998</v>
      </c>
      <c r="C30950" s="7">
        <v>0.375</v>
      </c>
      <c r="D30950" s="8">
        <v>1328.2357731263444</v>
      </c>
      <c r="E30950" s="4">
        <v>1888.6332391750493</v>
      </c>
      <c r="F30950" s="4">
        <v>9256.0246871168602</v>
      </c>
      <c r="G30950" s="4">
        <v>4548.0675486626214</v>
      </c>
      <c r="H30950" s="4">
        <v>7697.0131081729169</v>
      </c>
      <c r="I30950" s="4">
        <f t="shared" si="974"/>
        <v>24717.974356253791</v>
      </c>
      <c r="J30950" s="5" t="str">
        <f t="shared" si="975"/>
        <v>November</v>
      </c>
    </row>
    <row r="30951" spans="1:10">
      <c r="A30951" s="6">
        <v>45249</v>
      </c>
      <c r="B30951" s="7">
        <v>0.375</v>
      </c>
      <c r="C30951" s="7">
        <v>0.38541666666667002</v>
      </c>
      <c r="D30951" s="8">
        <v>1396.1748204747905</v>
      </c>
      <c r="E30951" s="4">
        <v>1895.4727155952114</v>
      </c>
      <c r="F30951" s="4">
        <v>9868.3334110276628</v>
      </c>
      <c r="G30951" s="4">
        <v>4587.0906252307777</v>
      </c>
      <c r="H30951" s="4">
        <v>8416.2979112906578</v>
      </c>
      <c r="I30951" s="4">
        <f t="shared" si="974"/>
        <v>26163.369483619103</v>
      </c>
      <c r="J30951" s="5" t="str">
        <f t="shared" si="975"/>
        <v>November</v>
      </c>
    </row>
    <row r="30952" spans="1:10">
      <c r="A30952" s="6">
        <v>45249</v>
      </c>
      <c r="B30952" s="7">
        <v>0.38541666666667002</v>
      </c>
      <c r="C30952" s="7">
        <v>0.39583333333332998</v>
      </c>
      <c r="D30952" s="8">
        <v>1363.0134502126846</v>
      </c>
      <c r="E30952" s="4">
        <v>1902.342958636616</v>
      </c>
      <c r="F30952" s="4">
        <v>10427.149724702334</v>
      </c>
      <c r="G30952" s="4">
        <v>4562.7353808754287</v>
      </c>
      <c r="H30952" s="4">
        <v>9368.2562200218945</v>
      </c>
      <c r="I30952" s="4">
        <f t="shared" si="974"/>
        <v>27623.49773444896</v>
      </c>
      <c r="J30952" s="5" t="str">
        <f t="shared" si="975"/>
        <v>November</v>
      </c>
    </row>
    <row r="30953" spans="1:10">
      <c r="A30953" s="6">
        <v>45249</v>
      </c>
      <c r="B30953" s="7">
        <v>0.39583333333332998</v>
      </c>
      <c r="C30953" s="7">
        <v>0.40625</v>
      </c>
      <c r="D30953" s="8">
        <v>1541.6851650489168</v>
      </c>
      <c r="E30953" s="4">
        <v>1918.8470779154839</v>
      </c>
      <c r="F30953" s="4">
        <v>11366.381781452581</v>
      </c>
      <c r="G30953" s="4">
        <v>4490.1047008826117</v>
      </c>
      <c r="H30953" s="4">
        <v>9330.0017958194912</v>
      </c>
      <c r="I30953" s="4">
        <f t="shared" si="974"/>
        <v>28647.020521119084</v>
      </c>
      <c r="J30953" s="5" t="str">
        <f t="shared" si="975"/>
        <v>November</v>
      </c>
    </row>
    <row r="30954" spans="1:10">
      <c r="A30954" s="6">
        <v>45249</v>
      </c>
      <c r="B30954" s="7">
        <v>0.40625</v>
      </c>
      <c r="C30954" s="7">
        <v>0.41666666666667002</v>
      </c>
      <c r="D30954" s="8">
        <v>2162.4862459068877</v>
      </c>
      <c r="E30954" s="4">
        <v>2000.6523068081492</v>
      </c>
      <c r="F30954" s="4">
        <v>12951.367789467937</v>
      </c>
      <c r="G30954" s="4">
        <v>4384.6978139745443</v>
      </c>
      <c r="H30954" s="4">
        <v>9594.2608313481032</v>
      </c>
      <c r="I30954" s="4">
        <f t="shared" si="974"/>
        <v>31093.46498750562</v>
      </c>
      <c r="J30954" s="5" t="str">
        <f t="shared" si="975"/>
        <v>November</v>
      </c>
    </row>
    <row r="30955" spans="1:10">
      <c r="A30955" s="6">
        <v>45249</v>
      </c>
      <c r="B30955" s="7">
        <v>0.41666666666667002</v>
      </c>
      <c r="C30955" s="7">
        <v>0.42708333333332998</v>
      </c>
      <c r="D30955" s="8">
        <v>2186.9610041329443</v>
      </c>
      <c r="E30955" s="4">
        <v>2031.5227160891329</v>
      </c>
      <c r="F30955" s="4">
        <v>13550.347199285574</v>
      </c>
      <c r="G30955" s="4">
        <v>4374.0090395087273</v>
      </c>
      <c r="H30955" s="4">
        <v>9086.7968572763093</v>
      </c>
      <c r="I30955" s="4">
        <f t="shared" si="974"/>
        <v>31229.636816292688</v>
      </c>
      <c r="J30955" s="5" t="str">
        <f t="shared" si="975"/>
        <v>November</v>
      </c>
    </row>
    <row r="30956" spans="1:10">
      <c r="A30956" s="6">
        <v>45249</v>
      </c>
      <c r="B30956" s="7">
        <v>0.42708333333332998</v>
      </c>
      <c r="C30956" s="7">
        <v>0.4375</v>
      </c>
      <c r="D30956" s="8">
        <v>2053.545311892392</v>
      </c>
      <c r="E30956" s="4">
        <v>2029.0564000232744</v>
      </c>
      <c r="F30956" s="4">
        <v>13445.237488871748</v>
      </c>
      <c r="G30956" s="4">
        <v>4373.7456238903324</v>
      </c>
      <c r="H30956" s="4">
        <v>9779.901204889482</v>
      </c>
      <c r="I30956" s="4">
        <f t="shared" si="974"/>
        <v>31681.486029567226</v>
      </c>
      <c r="J30956" s="5" t="str">
        <f t="shared" si="975"/>
        <v>November</v>
      </c>
    </row>
    <row r="30957" spans="1:10">
      <c r="A30957" s="6">
        <v>45249</v>
      </c>
      <c r="B30957" s="7">
        <v>0.4375</v>
      </c>
      <c r="C30957" s="7">
        <v>0.44791666666667002</v>
      </c>
      <c r="D30957" s="8">
        <v>948.47612003361769</v>
      </c>
      <c r="E30957" s="4">
        <v>1901.6631904420919</v>
      </c>
      <c r="F30957" s="4">
        <v>9954.5294928957228</v>
      </c>
      <c r="G30957" s="4">
        <v>4424.5499478857964</v>
      </c>
      <c r="H30957" s="4">
        <v>9903.8157746920533</v>
      </c>
      <c r="I30957" s="4">
        <f t="shared" si="974"/>
        <v>27133.034525949282</v>
      </c>
      <c r="J30957" s="5" t="str">
        <f t="shared" si="975"/>
        <v>November</v>
      </c>
    </row>
    <row r="30958" spans="1:10">
      <c r="A30958" s="6">
        <v>45249</v>
      </c>
      <c r="B30958" s="7">
        <v>0.44791666666667002</v>
      </c>
      <c r="C30958" s="7">
        <v>0.45833333333332998</v>
      </c>
      <c r="D30958" s="8">
        <v>976.44956111672434</v>
      </c>
      <c r="E30958" s="4">
        <v>1906.8488835879518</v>
      </c>
      <c r="F30958" s="4">
        <v>9156.1909628310568</v>
      </c>
      <c r="G30958" s="4">
        <v>4426.0836852730217</v>
      </c>
      <c r="H30958" s="4">
        <v>10748.389422542878</v>
      </c>
      <c r="I30958" s="4">
        <f t="shared" si="974"/>
        <v>27213.962515351632</v>
      </c>
      <c r="J30958" s="5" t="str">
        <f t="shared" si="975"/>
        <v>November</v>
      </c>
    </row>
    <row r="30959" spans="1:10">
      <c r="A30959" s="6">
        <v>45249</v>
      </c>
      <c r="B30959" s="7">
        <v>0.45833333333332998</v>
      </c>
      <c r="C30959" s="7">
        <v>0.46875</v>
      </c>
      <c r="D30959" s="8">
        <v>1143.2970730683421</v>
      </c>
      <c r="E30959" s="4">
        <v>1907.348301339304</v>
      </c>
      <c r="F30959" s="4">
        <v>9569.7889580791962</v>
      </c>
      <c r="G30959" s="4">
        <v>4350.3841090622554</v>
      </c>
      <c r="H30959" s="4">
        <v>11219.444334319996</v>
      </c>
      <c r="I30959" s="4">
        <f t="shared" si="974"/>
        <v>28190.262775869094</v>
      </c>
      <c r="J30959" s="5" t="str">
        <f t="shared" si="975"/>
        <v>November</v>
      </c>
    </row>
    <row r="30960" spans="1:10">
      <c r="A30960" s="6">
        <v>45249</v>
      </c>
      <c r="B30960" s="7">
        <v>0.46875</v>
      </c>
      <c r="C30960" s="7">
        <v>0.47916666666667002</v>
      </c>
      <c r="D30960" s="8">
        <v>1792.7838905840115</v>
      </c>
      <c r="E30960" s="4">
        <v>1989.8459443612035</v>
      </c>
      <c r="F30960" s="4">
        <v>11444.006884017281</v>
      </c>
      <c r="G30960" s="4">
        <v>4266.6304448685851</v>
      </c>
      <c r="H30960" s="4">
        <v>11169.844226657682</v>
      </c>
      <c r="I30960" s="4">
        <f t="shared" si="974"/>
        <v>30663.111390488764</v>
      </c>
      <c r="J30960" s="5" t="str">
        <f t="shared" si="975"/>
        <v>November</v>
      </c>
    </row>
    <row r="30961" spans="1:10">
      <c r="A30961" s="6">
        <v>45249</v>
      </c>
      <c r="B30961" s="7">
        <v>0.47916666666667002</v>
      </c>
      <c r="C30961" s="7">
        <v>0.48958333333332998</v>
      </c>
      <c r="D30961" s="8">
        <v>2548.0897999663935</v>
      </c>
      <c r="E30961" s="4">
        <v>2074.2441762591857</v>
      </c>
      <c r="F30961" s="4">
        <v>12913.145422640491</v>
      </c>
      <c r="G30961" s="4">
        <v>4210.2403804074138</v>
      </c>
      <c r="H30961" s="4">
        <v>12367.080417992467</v>
      </c>
      <c r="I30961" s="4">
        <f t="shared" si="974"/>
        <v>34112.800197265955</v>
      </c>
      <c r="J30961" s="5" t="str">
        <f t="shared" si="975"/>
        <v>November</v>
      </c>
    </row>
    <row r="30962" spans="1:10">
      <c r="A30962" s="6">
        <v>45249</v>
      </c>
      <c r="B30962" s="7">
        <v>0.48958333333332998</v>
      </c>
      <c r="C30962" s="7">
        <v>0.5</v>
      </c>
      <c r="D30962" s="8">
        <v>2525.3705115273042</v>
      </c>
      <c r="E30962" s="4">
        <v>2046.0955557852483</v>
      </c>
      <c r="F30962" s="4">
        <v>11695.193408822532</v>
      </c>
      <c r="G30962" s="4">
        <v>4168.7053530540097</v>
      </c>
      <c r="H30962" s="4">
        <v>11601.737898175617</v>
      </c>
      <c r="I30962" s="4">
        <f t="shared" si="974"/>
        <v>32037.102727364712</v>
      </c>
      <c r="J30962" s="5" t="str">
        <f t="shared" si="975"/>
        <v>November</v>
      </c>
    </row>
    <row r="30963" spans="1:10">
      <c r="A30963" s="6">
        <v>45249</v>
      </c>
      <c r="B30963" s="7">
        <v>0.5</v>
      </c>
      <c r="C30963" s="7">
        <v>0.51041666666666996</v>
      </c>
      <c r="D30963" s="8">
        <v>2135.1899810496407</v>
      </c>
      <c r="E30963" s="4">
        <v>2014.6906534249695</v>
      </c>
      <c r="F30963" s="4">
        <v>11109.913590572312</v>
      </c>
      <c r="G30963" s="4">
        <v>4182.1437814599185</v>
      </c>
      <c r="H30963" s="4">
        <v>11058.87091456155</v>
      </c>
      <c r="I30963" s="4">
        <f t="shared" si="974"/>
        <v>30500.80892106839</v>
      </c>
      <c r="J30963" s="5" t="str">
        <f t="shared" si="975"/>
        <v>November</v>
      </c>
    </row>
    <row r="30964" spans="1:10">
      <c r="A30964" s="6">
        <v>45249</v>
      </c>
      <c r="B30964" s="7">
        <v>0.51041666666666996</v>
      </c>
      <c r="C30964" s="7">
        <v>0.52083333333333004</v>
      </c>
      <c r="D30964" s="8">
        <v>1980.0331518046742</v>
      </c>
      <c r="E30964" s="4">
        <v>2001.2487183468456</v>
      </c>
      <c r="F30964" s="4">
        <v>11117.744671702814</v>
      </c>
      <c r="G30964" s="4">
        <v>4220.3338399546446</v>
      </c>
      <c r="H30964" s="4">
        <v>10441.14135314654</v>
      </c>
      <c r="I30964" s="4">
        <f t="shared" si="974"/>
        <v>29760.50173495552</v>
      </c>
      <c r="J30964" s="5" t="str">
        <f t="shared" si="975"/>
        <v>November</v>
      </c>
    </row>
    <row r="30965" spans="1:10">
      <c r="A30965" s="6">
        <v>45249</v>
      </c>
      <c r="B30965" s="7">
        <v>0.52083333333333004</v>
      </c>
      <c r="C30965" s="7">
        <v>0.53125</v>
      </c>
      <c r="D30965" s="8">
        <v>2020.2366781489904</v>
      </c>
      <c r="E30965" s="4">
        <v>2026.2810312502122</v>
      </c>
      <c r="F30965" s="4">
        <v>11133.507764186017</v>
      </c>
      <c r="G30965" s="4">
        <v>4155.6189008281781</v>
      </c>
      <c r="H30965" s="4">
        <v>11125.74044098635</v>
      </c>
      <c r="I30965" s="4">
        <f t="shared" si="974"/>
        <v>30461.384815399746</v>
      </c>
      <c r="J30965" s="5" t="str">
        <f t="shared" si="975"/>
        <v>November</v>
      </c>
    </row>
    <row r="30966" spans="1:10">
      <c r="A30966" s="6">
        <v>45249</v>
      </c>
      <c r="B30966" s="7">
        <v>0.53125</v>
      </c>
      <c r="C30966" s="7">
        <v>0.54166666666666996</v>
      </c>
      <c r="D30966" s="8">
        <v>2382.036824897817</v>
      </c>
      <c r="E30966" s="4">
        <v>2074.6785801509759</v>
      </c>
      <c r="F30966" s="4">
        <v>11516.834230390534</v>
      </c>
      <c r="G30966" s="4">
        <v>4072.0479837514436</v>
      </c>
      <c r="H30966" s="4">
        <v>9496.6548834760324</v>
      </c>
      <c r="I30966" s="4">
        <f t="shared" si="974"/>
        <v>29542.252502666805</v>
      </c>
      <c r="J30966" s="5" t="str">
        <f t="shared" si="975"/>
        <v>November</v>
      </c>
    </row>
    <row r="30967" spans="1:10">
      <c r="A30967" s="6">
        <v>45249</v>
      </c>
      <c r="B30967" s="7">
        <v>0.54166666666666996</v>
      </c>
      <c r="C30967" s="7">
        <v>0.55208333333333004</v>
      </c>
      <c r="D30967" s="8">
        <v>2561.8641456992059</v>
      </c>
      <c r="E30967" s="4">
        <v>2126.8823299957626</v>
      </c>
      <c r="F30967" s="4">
        <v>11756.270096385639</v>
      </c>
      <c r="G30967" s="4">
        <v>4004.8761847653482</v>
      </c>
      <c r="H30967" s="4">
        <v>8868.9898335247872</v>
      </c>
      <c r="I30967" s="4">
        <f t="shared" si="974"/>
        <v>29318.88259037074</v>
      </c>
      <c r="J30967" s="5" t="str">
        <f t="shared" si="975"/>
        <v>November</v>
      </c>
    </row>
    <row r="30968" spans="1:10">
      <c r="A30968" s="6">
        <v>45249</v>
      </c>
      <c r="B30968" s="7">
        <v>0.55208333333333004</v>
      </c>
      <c r="C30968" s="7">
        <v>0.5625</v>
      </c>
      <c r="D30968" s="8">
        <v>3430.1300225477621</v>
      </c>
      <c r="E30968" s="4">
        <v>2240.0287097457858</v>
      </c>
      <c r="F30968" s="4">
        <v>13451.550110278664</v>
      </c>
      <c r="G30968" s="4">
        <v>3969.8573627129849</v>
      </c>
      <c r="H30968" s="4">
        <v>9404.4366633517548</v>
      </c>
      <c r="I30968" s="4">
        <f t="shared" si="974"/>
        <v>32496.002868636948</v>
      </c>
      <c r="J30968" s="5" t="str">
        <f t="shared" si="975"/>
        <v>November</v>
      </c>
    </row>
    <row r="30969" spans="1:10">
      <c r="A30969" s="6">
        <v>45249</v>
      </c>
      <c r="B30969" s="7">
        <v>0.5625</v>
      </c>
      <c r="C30969" s="7">
        <v>0.57291666666666996</v>
      </c>
      <c r="D30969" s="8">
        <v>3382.509839205251</v>
      </c>
      <c r="E30969" s="4">
        <v>2203.6660791606637</v>
      </c>
      <c r="F30969" s="4">
        <v>12656.162414097609</v>
      </c>
      <c r="G30969" s="4">
        <v>3967.2876780652086</v>
      </c>
      <c r="H30969" s="4">
        <v>8557.9746492576105</v>
      </c>
      <c r="I30969" s="4">
        <f t="shared" si="974"/>
        <v>30767.600659786338</v>
      </c>
      <c r="J30969" s="5" t="str">
        <f t="shared" si="975"/>
        <v>November</v>
      </c>
    </row>
    <row r="30970" spans="1:10">
      <c r="A30970" s="6">
        <v>45249</v>
      </c>
      <c r="B30970" s="7">
        <v>0.57291666666666996</v>
      </c>
      <c r="C30970" s="7">
        <v>0.58333333333333004</v>
      </c>
      <c r="D30970" s="8">
        <v>2681.3046332385079</v>
      </c>
      <c r="E30970" s="4">
        <v>2128.9445333992876</v>
      </c>
      <c r="F30970" s="4">
        <v>11584.581016255937</v>
      </c>
      <c r="G30970" s="4">
        <v>3988.0226089417224</v>
      </c>
      <c r="H30970" s="4">
        <v>7115.9285634693288</v>
      </c>
      <c r="I30970" s="4">
        <f t="shared" si="974"/>
        <v>27498.781355304785</v>
      </c>
      <c r="J30970" s="5" t="str">
        <f t="shared" si="975"/>
        <v>November</v>
      </c>
    </row>
    <row r="30971" spans="1:10">
      <c r="A30971" s="6">
        <v>45249</v>
      </c>
      <c r="B30971" s="7">
        <v>0.58333333333333004</v>
      </c>
      <c r="C30971" s="7">
        <v>0.59375</v>
      </c>
      <c r="D30971" s="8">
        <v>2183.5431258587746</v>
      </c>
      <c r="E30971" s="4">
        <v>2082.6957348684896</v>
      </c>
      <c r="F30971" s="4">
        <v>10897.280415198069</v>
      </c>
      <c r="G30971" s="4">
        <v>4004.8272182886544</v>
      </c>
      <c r="H30971" s="4">
        <v>8543.0429334765831</v>
      </c>
      <c r="I30971" s="4">
        <f t="shared" si="974"/>
        <v>27711.38942769057</v>
      </c>
      <c r="J30971" s="5" t="str">
        <f t="shared" si="975"/>
        <v>November</v>
      </c>
    </row>
    <row r="30972" spans="1:10">
      <c r="A30972" s="6">
        <v>45249</v>
      </c>
      <c r="B30972" s="7">
        <v>0.59375</v>
      </c>
      <c r="C30972" s="7">
        <v>0.60416666666666996</v>
      </c>
      <c r="D30972" s="8">
        <v>2569.5779857817147</v>
      </c>
      <c r="E30972" s="4">
        <v>2133.7731229929577</v>
      </c>
      <c r="F30972" s="4">
        <v>12249.22406157669</v>
      </c>
      <c r="G30972" s="4">
        <v>4027.3262258966256</v>
      </c>
      <c r="H30972" s="4">
        <v>8606.1923013769592</v>
      </c>
      <c r="I30972" s="4">
        <f t="shared" si="974"/>
        <v>29586.093697624943</v>
      </c>
      <c r="J30972" s="5" t="str">
        <f t="shared" si="975"/>
        <v>November</v>
      </c>
    </row>
    <row r="30973" spans="1:10">
      <c r="A30973" s="6">
        <v>45249</v>
      </c>
      <c r="B30973" s="7">
        <v>0.60416666666666996</v>
      </c>
      <c r="C30973" s="7">
        <v>0.61458333333333004</v>
      </c>
      <c r="D30973" s="8">
        <v>2392.6051142744136</v>
      </c>
      <c r="E30973" s="4">
        <v>2076.2901124410459</v>
      </c>
      <c r="F30973" s="4">
        <v>11512.970365054967</v>
      </c>
      <c r="G30973" s="4">
        <v>4064.6561660570305</v>
      </c>
      <c r="H30973" s="4">
        <v>8440.2666186428032</v>
      </c>
      <c r="I30973" s="4">
        <f t="shared" si="974"/>
        <v>28486.78837647026</v>
      </c>
      <c r="J30973" s="5" t="str">
        <f t="shared" si="975"/>
        <v>November</v>
      </c>
    </row>
    <row r="30974" spans="1:10">
      <c r="A30974" s="6">
        <v>45249</v>
      </c>
      <c r="B30974" s="7">
        <v>0.61458333333333004</v>
      </c>
      <c r="C30974" s="7">
        <v>0.625</v>
      </c>
      <c r="D30974" s="8">
        <v>2529.2776003465306</v>
      </c>
      <c r="E30974" s="4">
        <v>2053.4814986042129</v>
      </c>
      <c r="F30974" s="4">
        <v>11920.432109952841</v>
      </c>
      <c r="G30974" s="4">
        <v>4144.4564263690927</v>
      </c>
      <c r="H30974" s="4">
        <v>7414.5419981983105</v>
      </c>
      <c r="I30974" s="4">
        <f t="shared" si="974"/>
        <v>28062.189633470985</v>
      </c>
      <c r="J30974" s="5" t="str">
        <f t="shared" si="975"/>
        <v>November</v>
      </c>
    </row>
    <row r="30975" spans="1:10">
      <c r="A30975" s="6">
        <v>45249</v>
      </c>
      <c r="B30975" s="7">
        <v>0.625</v>
      </c>
      <c r="C30975" s="7">
        <v>0.63541666666666996</v>
      </c>
      <c r="D30975" s="8">
        <v>2601.536669301438</v>
      </c>
      <c r="E30975" s="4">
        <v>2047.5301491605687</v>
      </c>
      <c r="F30975" s="4">
        <v>12532.310759850536</v>
      </c>
      <c r="G30975" s="4">
        <v>4201.8262334955643</v>
      </c>
      <c r="H30975" s="4">
        <v>7120.6771895639977</v>
      </c>
      <c r="I30975" s="4">
        <f t="shared" si="974"/>
        <v>28503.881001372105</v>
      </c>
      <c r="J30975" s="5" t="str">
        <f t="shared" si="975"/>
        <v>November</v>
      </c>
    </row>
    <row r="30976" spans="1:10">
      <c r="A30976" s="6">
        <v>45249</v>
      </c>
      <c r="B30976" s="7">
        <v>0.63541666666666996</v>
      </c>
      <c r="C30976" s="7">
        <v>0.64583333333333004</v>
      </c>
      <c r="D30976" s="8">
        <v>2296.3867944846629</v>
      </c>
      <c r="E30976" s="4">
        <v>1991.7393367054553</v>
      </c>
      <c r="F30976" s="4">
        <v>11878.701968425868</v>
      </c>
      <c r="G30976" s="4">
        <v>4291.5864482986563</v>
      </c>
      <c r="H30976" s="4">
        <v>7447.8925230115974</v>
      </c>
      <c r="I30976" s="4">
        <f t="shared" si="974"/>
        <v>27906.307070926239</v>
      </c>
      <c r="J30976" s="5" t="str">
        <f t="shared" si="975"/>
        <v>November</v>
      </c>
    </row>
    <row r="30977" spans="1:10">
      <c r="A30977" s="6">
        <v>45249</v>
      </c>
      <c r="B30977" s="7">
        <v>0.64583333333333004</v>
      </c>
      <c r="C30977" s="7">
        <v>0.65625</v>
      </c>
      <c r="D30977" s="8">
        <v>1814.2661407116709</v>
      </c>
      <c r="E30977" s="4">
        <v>1933.7443992036308</v>
      </c>
      <c r="F30977" s="4">
        <v>10865.283272308103</v>
      </c>
      <c r="G30977" s="4">
        <v>4387.6085146674204</v>
      </c>
      <c r="H30977" s="4">
        <v>7601.9259741667047</v>
      </c>
      <c r="I30977" s="4">
        <f t="shared" si="974"/>
        <v>26602.828301057529</v>
      </c>
      <c r="J30977" s="5" t="str">
        <f t="shared" si="975"/>
        <v>November</v>
      </c>
    </row>
    <row r="30978" spans="1:10">
      <c r="A30978" s="6">
        <v>45249</v>
      </c>
      <c r="B30978" s="7">
        <v>0.65625</v>
      </c>
      <c r="C30978" s="7">
        <v>0.66666666666666996</v>
      </c>
      <c r="D30978" s="8">
        <v>1456.1407305990545</v>
      </c>
      <c r="E30978" s="4">
        <v>1887.7451945910841</v>
      </c>
      <c r="F30978" s="4">
        <v>10026.340685970583</v>
      </c>
      <c r="G30978" s="4">
        <v>4487.9683235944794</v>
      </c>
      <c r="H30978" s="4">
        <v>7960.4960300126459</v>
      </c>
      <c r="I30978" s="4">
        <f t="shared" si="974"/>
        <v>25818.690964767848</v>
      </c>
      <c r="J30978" s="5" t="str">
        <f t="shared" si="975"/>
        <v>November</v>
      </c>
    </row>
    <row r="30979" spans="1:10">
      <c r="A30979" s="6">
        <v>45249</v>
      </c>
      <c r="B30979" s="7">
        <v>0.66666666666666996</v>
      </c>
      <c r="C30979" s="7">
        <v>0.67708333333333004</v>
      </c>
      <c r="D30979" s="8">
        <v>1651.1189199310127</v>
      </c>
      <c r="E30979" s="4">
        <v>1881.4889991205664</v>
      </c>
      <c r="F30979" s="4">
        <v>8841.0537332411404</v>
      </c>
      <c r="G30979" s="4">
        <v>4615.7746141384114</v>
      </c>
      <c r="H30979" s="4">
        <v>8465.2349194521084</v>
      </c>
      <c r="I30979" s="4">
        <f t="shared" ref="I30979:I31042" si="976">SUM(D30979:H30979)</f>
        <v>25454.671185883239</v>
      </c>
      <c r="J30979" s="5" t="str">
        <f t="shared" si="975"/>
        <v>November</v>
      </c>
    </row>
    <row r="30980" spans="1:10">
      <c r="A30980" s="6">
        <v>45249</v>
      </c>
      <c r="B30980" s="7">
        <v>0.67708333333333004</v>
      </c>
      <c r="C30980" s="7">
        <v>0.6875</v>
      </c>
      <c r="D30980" s="8">
        <v>2009.7128613915122</v>
      </c>
      <c r="E30980" s="4">
        <v>1879.8095990393999</v>
      </c>
      <c r="F30980" s="4">
        <v>7955.5900281330378</v>
      </c>
      <c r="G30980" s="4">
        <v>4714.1946789749472</v>
      </c>
      <c r="H30980" s="4">
        <v>8840.8154585846187</v>
      </c>
      <c r="I30980" s="4">
        <f t="shared" si="976"/>
        <v>25400.122626123521</v>
      </c>
      <c r="J30980" s="5" t="str">
        <f t="shared" ref="J30980:J31043" si="977">TEXT(A30980,"MMMM")</f>
        <v>November</v>
      </c>
    </row>
    <row r="30981" spans="1:10">
      <c r="A30981" s="6">
        <v>45249</v>
      </c>
      <c r="B30981" s="7">
        <v>0.6875</v>
      </c>
      <c r="C30981" s="7">
        <v>0.69791666666666996</v>
      </c>
      <c r="D30981" s="8">
        <v>2210.6863663745899</v>
      </c>
      <c r="E30981" s="4">
        <v>1882.9068952620771</v>
      </c>
      <c r="F30981" s="4">
        <v>8196.9475769861892</v>
      </c>
      <c r="G30981" s="4">
        <v>4823.9060088540364</v>
      </c>
      <c r="H30981" s="4">
        <v>9609.677927967723</v>
      </c>
      <c r="I30981" s="4">
        <f t="shared" si="976"/>
        <v>26724.124775444616</v>
      </c>
      <c r="J30981" s="5" t="str">
        <f t="shared" si="977"/>
        <v>November</v>
      </c>
    </row>
    <row r="30982" spans="1:10">
      <c r="A30982" s="6">
        <v>45249</v>
      </c>
      <c r="B30982" s="7">
        <v>0.69791666666666996</v>
      </c>
      <c r="C30982" s="7">
        <v>0.70833333333333004</v>
      </c>
      <c r="D30982" s="8">
        <v>2200.1743320281989</v>
      </c>
      <c r="E30982" s="4">
        <v>1890.0189076217737</v>
      </c>
      <c r="F30982" s="4">
        <v>8818.8230525908257</v>
      </c>
      <c r="G30982" s="4">
        <v>4940.5815202064769</v>
      </c>
      <c r="H30982" s="4">
        <v>10541.811405677927</v>
      </c>
      <c r="I30982" s="4">
        <f t="shared" si="976"/>
        <v>28391.409218125202</v>
      </c>
      <c r="J30982" s="5" t="str">
        <f t="shared" si="977"/>
        <v>November</v>
      </c>
    </row>
    <row r="30983" spans="1:10">
      <c r="A30983" s="6">
        <v>45249</v>
      </c>
      <c r="B30983" s="7">
        <v>0.70833333333333004</v>
      </c>
      <c r="C30983" s="7">
        <v>0.71875</v>
      </c>
      <c r="D30983" s="8">
        <v>2401.455424614252</v>
      </c>
      <c r="E30983" s="4">
        <v>1944.2205425276538</v>
      </c>
      <c r="F30983" s="4">
        <v>9085.356402670539</v>
      </c>
      <c r="G30983" s="4">
        <v>5043.3002990417153</v>
      </c>
      <c r="H30983" s="4">
        <v>11429.465349818789</v>
      </c>
      <c r="I30983" s="4">
        <f t="shared" si="976"/>
        <v>29903.798018672947</v>
      </c>
      <c r="J30983" s="5" t="str">
        <f t="shared" si="977"/>
        <v>November</v>
      </c>
    </row>
    <row r="30984" spans="1:10">
      <c r="A30984" s="6">
        <v>45249</v>
      </c>
      <c r="B30984" s="7">
        <v>0.71875</v>
      </c>
      <c r="C30984" s="7">
        <v>0.72916666666666996</v>
      </c>
      <c r="D30984" s="8">
        <v>2607.1421294385336</v>
      </c>
      <c r="E30984" s="4">
        <v>1952.0759155186888</v>
      </c>
      <c r="F30984" s="4">
        <v>9537.2221180262277</v>
      </c>
      <c r="G30984" s="4">
        <v>5134.0978237071131</v>
      </c>
      <c r="H30984" s="4">
        <v>12223.992998298261</v>
      </c>
      <c r="I30984" s="4">
        <f t="shared" si="976"/>
        <v>31454.530984988825</v>
      </c>
      <c r="J30984" s="5" t="str">
        <f t="shared" si="977"/>
        <v>November</v>
      </c>
    </row>
    <row r="30985" spans="1:10">
      <c r="A30985" s="6">
        <v>45249</v>
      </c>
      <c r="B30985" s="7">
        <v>0.72916666666666996</v>
      </c>
      <c r="C30985" s="7">
        <v>0.73958333333333004</v>
      </c>
      <c r="D30985" s="8">
        <v>2615.2598043970411</v>
      </c>
      <c r="E30985" s="4">
        <v>1942.1313988534598</v>
      </c>
      <c r="F30985" s="4">
        <v>9752.8311619091182</v>
      </c>
      <c r="G30985" s="4">
        <v>5178.6970696139169</v>
      </c>
      <c r="H30985" s="4">
        <v>12629.361107544541</v>
      </c>
      <c r="I30985" s="4">
        <f t="shared" si="976"/>
        <v>32118.280542318076</v>
      </c>
      <c r="J30985" s="5" t="str">
        <f t="shared" si="977"/>
        <v>November</v>
      </c>
    </row>
    <row r="30986" spans="1:10">
      <c r="A30986" s="6">
        <v>45249</v>
      </c>
      <c r="B30986" s="7">
        <v>0.73958333333333004</v>
      </c>
      <c r="C30986" s="7">
        <v>0.75</v>
      </c>
      <c r="D30986" s="8">
        <v>2532.8248595915875</v>
      </c>
      <c r="E30986" s="4">
        <v>1913.580038506338</v>
      </c>
      <c r="F30986" s="4">
        <v>9829.3050771227263</v>
      </c>
      <c r="G30986" s="4">
        <v>5194.9297165043517</v>
      </c>
      <c r="H30986" s="4">
        <v>12767.61770525789</v>
      </c>
      <c r="I30986" s="4">
        <f t="shared" si="976"/>
        <v>32238.257396982892</v>
      </c>
      <c r="J30986" s="5" t="str">
        <f t="shared" si="977"/>
        <v>November</v>
      </c>
    </row>
    <row r="30987" spans="1:10">
      <c r="A30987" s="6">
        <v>45249</v>
      </c>
      <c r="B30987" s="7">
        <v>0.75</v>
      </c>
      <c r="C30987" s="7">
        <v>0.76041666666666996</v>
      </c>
      <c r="D30987" s="8">
        <v>2531.4608005621531</v>
      </c>
      <c r="E30987" s="4">
        <v>1934.5451607779514</v>
      </c>
      <c r="F30987" s="4">
        <v>9814.9794827917594</v>
      </c>
      <c r="G30987" s="4">
        <v>5185.4343996796015</v>
      </c>
      <c r="H30987" s="4">
        <v>12670.059957024747</v>
      </c>
      <c r="I30987" s="4">
        <f t="shared" si="976"/>
        <v>32136.479800836212</v>
      </c>
      <c r="J30987" s="5" t="str">
        <f t="shared" si="977"/>
        <v>November</v>
      </c>
    </row>
    <row r="30988" spans="1:10">
      <c r="A30988" s="6">
        <v>45249</v>
      </c>
      <c r="B30988" s="7">
        <v>0.76041666666666996</v>
      </c>
      <c r="C30988" s="7">
        <v>0.77083333333333004</v>
      </c>
      <c r="D30988" s="8">
        <v>2282.4027102839004</v>
      </c>
      <c r="E30988" s="4">
        <v>1926.0473627130909</v>
      </c>
      <c r="F30988" s="4">
        <v>9618.8725874259235</v>
      </c>
      <c r="G30988" s="4">
        <v>5169.9724096803748</v>
      </c>
      <c r="H30988" s="4">
        <v>12542.766517881748</v>
      </c>
      <c r="I30988" s="4">
        <f t="shared" si="976"/>
        <v>31540.061587985037</v>
      </c>
      <c r="J30988" s="5" t="str">
        <f t="shared" si="977"/>
        <v>November</v>
      </c>
    </row>
    <row r="30989" spans="1:10">
      <c r="A30989" s="6">
        <v>45249</v>
      </c>
      <c r="B30989" s="7">
        <v>0.77083333333333004</v>
      </c>
      <c r="C30989" s="7">
        <v>0.78125</v>
      </c>
      <c r="D30989" s="8">
        <v>2271.659036295533</v>
      </c>
      <c r="E30989" s="4">
        <v>1908.3915545645268</v>
      </c>
      <c r="F30989" s="4">
        <v>9405.9187359605967</v>
      </c>
      <c r="G30989" s="4">
        <v>5137.0112586993155</v>
      </c>
      <c r="H30989" s="4">
        <v>12252.857593576824</v>
      </c>
      <c r="I30989" s="4">
        <f t="shared" si="976"/>
        <v>30975.838179096798</v>
      </c>
      <c r="J30989" s="5" t="str">
        <f t="shared" si="977"/>
        <v>November</v>
      </c>
    </row>
    <row r="30990" spans="1:10">
      <c r="A30990" s="6">
        <v>45249</v>
      </c>
      <c r="B30990" s="7">
        <v>0.78125</v>
      </c>
      <c r="C30990" s="7">
        <v>0.79166666666666996</v>
      </c>
      <c r="D30990" s="8">
        <v>2271.1705829536563</v>
      </c>
      <c r="E30990" s="4">
        <v>1893.1467094600355</v>
      </c>
      <c r="F30990" s="4">
        <v>9242.6547814116257</v>
      </c>
      <c r="G30990" s="4">
        <v>5113.8615296925509</v>
      </c>
      <c r="H30990" s="4">
        <v>12060.243416738975</v>
      </c>
      <c r="I30990" s="4">
        <f t="shared" si="976"/>
        <v>30581.077020256838</v>
      </c>
      <c r="J30990" s="5" t="str">
        <f t="shared" si="977"/>
        <v>November</v>
      </c>
    </row>
    <row r="30991" spans="1:10">
      <c r="A30991" s="6">
        <v>45249</v>
      </c>
      <c r="B30991" s="7">
        <v>0.79166666666666996</v>
      </c>
      <c r="C30991" s="7">
        <v>0.80208333333333004</v>
      </c>
      <c r="D30991" s="8">
        <v>2099.6446930779189</v>
      </c>
      <c r="E30991" s="4">
        <v>1888.5692246100434</v>
      </c>
      <c r="F30991" s="4">
        <v>9047.6729115880025</v>
      </c>
      <c r="G30991" s="4">
        <v>5068.2883329655297</v>
      </c>
      <c r="H30991" s="4">
        <v>11654.057184852076</v>
      </c>
      <c r="I30991" s="4">
        <f t="shared" si="976"/>
        <v>29758.232347093573</v>
      </c>
      <c r="J30991" s="5" t="str">
        <f t="shared" si="977"/>
        <v>November</v>
      </c>
    </row>
    <row r="30992" spans="1:10">
      <c r="A30992" s="6">
        <v>45249</v>
      </c>
      <c r="B30992" s="7">
        <v>0.80208333333333004</v>
      </c>
      <c r="C30992" s="7">
        <v>0.8125</v>
      </c>
      <c r="D30992" s="8">
        <v>1861.6121749954943</v>
      </c>
      <c r="E30992" s="4">
        <v>1887.1889162302857</v>
      </c>
      <c r="F30992" s="4">
        <v>8720.5226428877395</v>
      </c>
      <c r="G30992" s="4">
        <v>5007.5011581422368</v>
      </c>
      <c r="H30992" s="4">
        <v>11126.610741505667</v>
      </c>
      <c r="I30992" s="4">
        <f t="shared" si="976"/>
        <v>28603.435633761423</v>
      </c>
      <c r="J30992" s="5" t="str">
        <f t="shared" si="977"/>
        <v>November</v>
      </c>
    </row>
    <row r="30993" spans="1:10">
      <c r="A30993" s="6">
        <v>45249</v>
      </c>
      <c r="B30993" s="7">
        <v>0.8125</v>
      </c>
      <c r="C30993" s="7">
        <v>0.82291666666666996</v>
      </c>
      <c r="D30993" s="8">
        <v>1822.5180808534888</v>
      </c>
      <c r="E30993" s="4">
        <v>1887.6983324082298</v>
      </c>
      <c r="F30993" s="4">
        <v>8413.8671093594003</v>
      </c>
      <c r="G30993" s="4">
        <v>4947.2079952649146</v>
      </c>
      <c r="H30993" s="4">
        <v>10604.593242938967</v>
      </c>
      <c r="I30993" s="4">
        <f t="shared" si="976"/>
        <v>27675.884760825</v>
      </c>
      <c r="J30993" s="5" t="str">
        <f t="shared" si="977"/>
        <v>November</v>
      </c>
    </row>
    <row r="30994" spans="1:10">
      <c r="A30994" s="6">
        <v>45249</v>
      </c>
      <c r="B30994" s="7">
        <v>0.82291666666666996</v>
      </c>
      <c r="C30994" s="7">
        <v>0.83333333333333004</v>
      </c>
      <c r="D30994" s="8">
        <v>1861.1192737163783</v>
      </c>
      <c r="E30994" s="4">
        <v>1907.7078788596652</v>
      </c>
      <c r="F30994" s="4">
        <v>8153.247631579834</v>
      </c>
      <c r="G30994" s="4">
        <v>4887.3155190324424</v>
      </c>
      <c r="H30994" s="4">
        <v>10091.519197475049</v>
      </c>
      <c r="I30994" s="4">
        <f t="shared" si="976"/>
        <v>26900.909500663369</v>
      </c>
      <c r="J30994" s="5" t="str">
        <f t="shared" si="977"/>
        <v>November</v>
      </c>
    </row>
    <row r="30995" spans="1:10">
      <c r="A30995" s="6">
        <v>45249</v>
      </c>
      <c r="B30995" s="7">
        <v>0.83333333333333004</v>
      </c>
      <c r="C30995" s="7">
        <v>0.84375</v>
      </c>
      <c r="D30995" s="8">
        <v>1840.2785668971178</v>
      </c>
      <c r="E30995" s="4">
        <v>1900.5259171518258</v>
      </c>
      <c r="F30995" s="4">
        <v>7945.5384575843163</v>
      </c>
      <c r="G30995" s="4">
        <v>4843.258881434851</v>
      </c>
      <c r="H30995" s="4">
        <v>9719.7122248340711</v>
      </c>
      <c r="I30995" s="4">
        <f t="shared" si="976"/>
        <v>26249.314047902182</v>
      </c>
      <c r="J30995" s="5" t="str">
        <f t="shared" si="977"/>
        <v>November</v>
      </c>
    </row>
    <row r="30996" spans="1:10">
      <c r="A30996" s="6">
        <v>45249</v>
      </c>
      <c r="B30996" s="7">
        <v>0.84375</v>
      </c>
      <c r="C30996" s="7">
        <v>0.85416666666666996</v>
      </c>
      <c r="D30996" s="8">
        <v>1694.0318895087141</v>
      </c>
      <c r="E30996" s="4">
        <v>1887.5118715051653</v>
      </c>
      <c r="F30996" s="4">
        <v>7546.6825904986908</v>
      </c>
      <c r="G30996" s="4">
        <v>4776.3202201779477</v>
      </c>
      <c r="H30996" s="4">
        <v>9133.4869349127694</v>
      </c>
      <c r="I30996" s="4">
        <f t="shared" si="976"/>
        <v>25038.033506603286</v>
      </c>
      <c r="J30996" s="5" t="str">
        <f t="shared" si="977"/>
        <v>November</v>
      </c>
    </row>
    <row r="30997" spans="1:10">
      <c r="A30997" s="6">
        <v>45249</v>
      </c>
      <c r="B30997" s="7">
        <v>0.85416666666666996</v>
      </c>
      <c r="C30997" s="7">
        <v>0.86458333333333004</v>
      </c>
      <c r="D30997" s="8">
        <v>1538.2704189571969</v>
      </c>
      <c r="E30997" s="4">
        <v>1880.4358850455965</v>
      </c>
      <c r="F30997" s="4">
        <v>7506.2232168597457</v>
      </c>
      <c r="G30997" s="4">
        <v>4712.1125566060173</v>
      </c>
      <c r="H30997" s="4">
        <v>8569.8705356971986</v>
      </c>
      <c r="I30997" s="4">
        <f t="shared" si="976"/>
        <v>24206.912613165754</v>
      </c>
      <c r="J30997" s="5" t="str">
        <f t="shared" si="977"/>
        <v>November</v>
      </c>
    </row>
    <row r="30998" spans="1:10">
      <c r="A30998" s="6">
        <v>45249</v>
      </c>
      <c r="B30998" s="7">
        <v>0.86458333333333004</v>
      </c>
      <c r="C30998" s="7">
        <v>0.875</v>
      </c>
      <c r="D30998" s="8">
        <v>1521.7079882365201</v>
      </c>
      <c r="E30998" s="4">
        <v>1878.6208234891762</v>
      </c>
      <c r="F30998" s="4">
        <v>7482.0572010819833</v>
      </c>
      <c r="G30998" s="4">
        <v>4666.415018450215</v>
      </c>
      <c r="H30998" s="4">
        <v>8174.6311156957972</v>
      </c>
      <c r="I30998" s="4">
        <f t="shared" si="976"/>
        <v>23723.432146953692</v>
      </c>
      <c r="J30998" s="5" t="str">
        <f t="shared" si="977"/>
        <v>November</v>
      </c>
    </row>
    <row r="30999" spans="1:10">
      <c r="A30999" s="6">
        <v>45249</v>
      </c>
      <c r="B30999" s="7">
        <v>0.875</v>
      </c>
      <c r="C30999" s="7">
        <v>0.88541666666666996</v>
      </c>
      <c r="D30999" s="8">
        <v>1562.0773747615581</v>
      </c>
      <c r="E30999" s="4">
        <v>1877.3125029862717</v>
      </c>
      <c r="F30999" s="4">
        <v>7200.0952503002645</v>
      </c>
      <c r="G30999" s="4">
        <v>4610.647569042123</v>
      </c>
      <c r="H30999" s="4">
        <v>7694.6918204069607</v>
      </c>
      <c r="I30999" s="4">
        <f t="shared" si="976"/>
        <v>22944.824517497178</v>
      </c>
      <c r="J30999" s="5" t="str">
        <f t="shared" si="977"/>
        <v>November</v>
      </c>
    </row>
    <row r="31000" spans="1:10">
      <c r="A31000" s="6">
        <v>45249</v>
      </c>
      <c r="B31000" s="7">
        <v>0.88541666666666996</v>
      </c>
      <c r="C31000" s="7">
        <v>0.89583333333333004</v>
      </c>
      <c r="D31000" s="8">
        <v>1512.0528912420098</v>
      </c>
      <c r="E31000" s="4">
        <v>1880.569017670731</v>
      </c>
      <c r="F31000" s="4">
        <v>7284.9844491918138</v>
      </c>
      <c r="G31000" s="4">
        <v>4556.0371146857542</v>
      </c>
      <c r="H31000" s="4">
        <v>7226.1880646051959</v>
      </c>
      <c r="I31000" s="4">
        <f t="shared" si="976"/>
        <v>22459.831537395505</v>
      </c>
      <c r="J31000" s="5" t="str">
        <f t="shared" si="977"/>
        <v>November</v>
      </c>
    </row>
    <row r="31001" spans="1:10">
      <c r="A31001" s="6">
        <v>45249</v>
      </c>
      <c r="B31001" s="7">
        <v>0.89583333333333004</v>
      </c>
      <c r="C31001" s="7">
        <v>0.90625</v>
      </c>
      <c r="D31001" s="8">
        <v>1389.1750942856545</v>
      </c>
      <c r="E31001" s="4">
        <v>1881.4334901436976</v>
      </c>
      <c r="F31001" s="4">
        <v>7554.9059101784424</v>
      </c>
      <c r="G31001" s="4">
        <v>4505.3868916079591</v>
      </c>
      <c r="H31001" s="4">
        <v>6776.4844861721722</v>
      </c>
      <c r="I31001" s="4">
        <f t="shared" si="976"/>
        <v>22107.385872387924</v>
      </c>
      <c r="J31001" s="5" t="str">
        <f t="shared" si="977"/>
        <v>November</v>
      </c>
    </row>
    <row r="31002" spans="1:10">
      <c r="A31002" s="6">
        <v>45249</v>
      </c>
      <c r="B31002" s="7">
        <v>0.90625</v>
      </c>
      <c r="C31002" s="7">
        <v>0.91666666666666996</v>
      </c>
      <c r="D31002" s="8">
        <v>1404.3809332774501</v>
      </c>
      <c r="E31002" s="4">
        <v>1884.4106542523186</v>
      </c>
      <c r="F31002" s="4">
        <v>7781.2455103626944</v>
      </c>
      <c r="G31002" s="4">
        <v>4502.8348137572148</v>
      </c>
      <c r="H31002" s="4">
        <v>6659.4529350754674</v>
      </c>
      <c r="I31002" s="4">
        <f t="shared" si="976"/>
        <v>22232.324846725143</v>
      </c>
      <c r="J31002" s="5" t="str">
        <f t="shared" si="977"/>
        <v>November</v>
      </c>
    </row>
    <row r="31003" spans="1:10">
      <c r="A31003" s="6">
        <v>45249</v>
      </c>
      <c r="B31003" s="7">
        <v>0.91666666666666996</v>
      </c>
      <c r="C31003" s="7">
        <v>0.92708333333333004</v>
      </c>
      <c r="D31003" s="8">
        <v>1484.7920476231527</v>
      </c>
      <c r="E31003" s="4">
        <v>1893.5046888192917</v>
      </c>
      <c r="F31003" s="4">
        <v>7851.7874080271395</v>
      </c>
      <c r="G31003" s="4">
        <v>4595.9377327844459</v>
      </c>
      <c r="H31003" s="4">
        <v>7469.944544644778</v>
      </c>
      <c r="I31003" s="4">
        <f t="shared" si="976"/>
        <v>23295.966421898807</v>
      </c>
      <c r="J31003" s="5" t="str">
        <f t="shared" si="977"/>
        <v>November</v>
      </c>
    </row>
    <row r="31004" spans="1:10">
      <c r="A31004" s="6">
        <v>45249</v>
      </c>
      <c r="B31004" s="7">
        <v>0.92708333333333004</v>
      </c>
      <c r="C31004" s="7">
        <v>0.9375</v>
      </c>
      <c r="D31004" s="8">
        <v>1387.4787899437047</v>
      </c>
      <c r="E31004" s="4">
        <v>1895.5646017261929</v>
      </c>
      <c r="F31004" s="4">
        <v>8154.3770718768947</v>
      </c>
      <c r="G31004" s="4">
        <v>4584.5551324857861</v>
      </c>
      <c r="H31004" s="4">
        <v>7368.2332093849009</v>
      </c>
      <c r="I31004" s="4">
        <f t="shared" si="976"/>
        <v>23390.208805417478</v>
      </c>
      <c r="J31004" s="5" t="str">
        <f t="shared" si="977"/>
        <v>November</v>
      </c>
    </row>
    <row r="31005" spans="1:10">
      <c r="A31005" s="6">
        <v>45249</v>
      </c>
      <c r="B31005" s="7">
        <v>0.9375</v>
      </c>
      <c r="C31005" s="7">
        <v>0.94791666666666996</v>
      </c>
      <c r="D31005" s="8">
        <v>1313.8603286859848</v>
      </c>
      <c r="E31005" s="4">
        <v>1892.7633076032935</v>
      </c>
      <c r="F31005" s="4">
        <v>8019.6369431920721</v>
      </c>
      <c r="G31005" s="4">
        <v>4520.5195126777353</v>
      </c>
      <c r="H31005" s="4">
        <v>6822.687864058993</v>
      </c>
      <c r="I31005" s="4">
        <f t="shared" si="976"/>
        <v>22569.467956218079</v>
      </c>
      <c r="J31005" s="5" t="str">
        <f t="shared" si="977"/>
        <v>November</v>
      </c>
    </row>
    <row r="31006" spans="1:10">
      <c r="A31006" s="6">
        <v>45249</v>
      </c>
      <c r="B31006" s="7">
        <v>0.94791666666666996</v>
      </c>
      <c r="C31006" s="7">
        <v>0.95833333333333004</v>
      </c>
      <c r="D31006" s="8">
        <v>1279.3353814430575</v>
      </c>
      <c r="E31006" s="4">
        <v>1894.8283200413971</v>
      </c>
      <c r="F31006" s="4">
        <v>8436.7022232963391</v>
      </c>
      <c r="G31006" s="4">
        <v>4459.3583679210187</v>
      </c>
      <c r="H31006" s="4">
        <v>6300.2448540417645</v>
      </c>
      <c r="I31006" s="4">
        <f t="shared" si="976"/>
        <v>22370.469146743577</v>
      </c>
      <c r="J31006" s="5" t="str">
        <f t="shared" si="977"/>
        <v>November</v>
      </c>
    </row>
    <row r="31007" spans="1:10">
      <c r="A31007" s="6">
        <v>45249</v>
      </c>
      <c r="B31007" s="7">
        <v>0.95833333333333004</v>
      </c>
      <c r="C31007" s="7">
        <v>0.96875</v>
      </c>
      <c r="D31007" s="8">
        <v>1241.8782269870956</v>
      </c>
      <c r="E31007" s="4">
        <v>1894.5948460955201</v>
      </c>
      <c r="F31007" s="4">
        <v>8920.8641507473658</v>
      </c>
      <c r="G31007" s="4">
        <v>4407.72587933873</v>
      </c>
      <c r="H31007" s="4">
        <v>5836.7418716330967</v>
      </c>
      <c r="I31007" s="4">
        <f t="shared" si="976"/>
        <v>22301.804974801809</v>
      </c>
      <c r="J31007" s="5" t="str">
        <f t="shared" si="977"/>
        <v>November</v>
      </c>
    </row>
    <row r="31008" spans="1:10">
      <c r="A31008" s="6">
        <v>45249</v>
      </c>
      <c r="B31008" s="7">
        <v>0.96875</v>
      </c>
      <c r="C31008" s="7">
        <v>0.97916666666666996</v>
      </c>
      <c r="D31008" s="8">
        <v>1142.6706293089651</v>
      </c>
      <c r="E31008" s="4">
        <v>1892.4902479031857</v>
      </c>
      <c r="F31008" s="4">
        <v>9201.5878199785802</v>
      </c>
      <c r="G31008" s="4">
        <v>4362.9046174288724</v>
      </c>
      <c r="H31008" s="4">
        <v>5447.1581420308694</v>
      </c>
      <c r="I31008" s="4">
        <f t="shared" si="976"/>
        <v>22046.81145665047</v>
      </c>
      <c r="J31008" s="5" t="str">
        <f t="shared" si="977"/>
        <v>November</v>
      </c>
    </row>
    <row r="31009" spans="1:10">
      <c r="A31009" s="6">
        <v>45249</v>
      </c>
      <c r="B31009" s="7">
        <v>0.97916666666666996</v>
      </c>
      <c r="C31009" s="7">
        <v>0.98958333333333004</v>
      </c>
      <c r="D31009" s="8">
        <v>1027.6874014696614</v>
      </c>
      <c r="E31009" s="4">
        <v>1889.2075705825937</v>
      </c>
      <c r="F31009" s="4">
        <v>9485.0182421459285</v>
      </c>
      <c r="G31009" s="4">
        <v>4308.7749841881969</v>
      </c>
      <c r="H31009" s="4">
        <v>4969.1127336590334</v>
      </c>
      <c r="I31009" s="4">
        <f t="shared" si="976"/>
        <v>21679.800932045411</v>
      </c>
      <c r="J31009" s="5" t="str">
        <f t="shared" si="977"/>
        <v>November</v>
      </c>
    </row>
    <row r="31010" spans="1:10">
      <c r="A31010" s="6">
        <v>45249</v>
      </c>
      <c r="B31010" s="7">
        <v>0.98958333333333004</v>
      </c>
      <c r="C31010" s="7">
        <v>0</v>
      </c>
      <c r="D31010" s="8">
        <v>942.36779431295963</v>
      </c>
      <c r="E31010" s="4">
        <v>1889.8312786945653</v>
      </c>
      <c r="F31010" s="4">
        <v>9526.6042074526067</v>
      </c>
      <c r="G31010" s="4">
        <v>4264.8083190506613</v>
      </c>
      <c r="H31010" s="4">
        <v>4582.2160018017184</v>
      </c>
      <c r="I31010" s="4">
        <f t="shared" si="976"/>
        <v>21205.827601312514</v>
      </c>
      <c r="J31010" s="5" t="str">
        <f t="shared" si="977"/>
        <v>November</v>
      </c>
    </row>
    <row r="31011" spans="1:10">
      <c r="A31011" s="6">
        <v>45250</v>
      </c>
      <c r="B31011" s="7">
        <v>0</v>
      </c>
      <c r="C31011" s="7">
        <v>1.041666666667E-2</v>
      </c>
      <c r="D31011" s="8">
        <v>924.97577335916083</v>
      </c>
      <c r="E31011" s="4">
        <v>1904.183274808021</v>
      </c>
      <c r="F31011" s="4">
        <v>9622.0638667422008</v>
      </c>
      <c r="G31011" s="4">
        <v>4227.5431069363476</v>
      </c>
      <c r="H31011" s="4">
        <v>4252.3212173601469</v>
      </c>
      <c r="I31011" s="4">
        <f t="shared" si="976"/>
        <v>20931.087239205877</v>
      </c>
      <c r="J31011" s="5" t="str">
        <f t="shared" si="977"/>
        <v>November</v>
      </c>
    </row>
    <row r="31012" spans="1:10">
      <c r="A31012" s="6">
        <v>45250</v>
      </c>
      <c r="B31012" s="7">
        <v>1.041666666667E-2</v>
      </c>
      <c r="C31012" s="7">
        <v>2.0833333333330002E-2</v>
      </c>
      <c r="D31012" s="8">
        <v>941.5733454890327</v>
      </c>
      <c r="E31012" s="4">
        <v>1914.8882793763498</v>
      </c>
      <c r="F31012" s="4">
        <v>9788.8682414322375</v>
      </c>
      <c r="G31012" s="4">
        <v>4193.8284964529776</v>
      </c>
      <c r="H31012" s="4">
        <v>3963.6296797170094</v>
      </c>
      <c r="I31012" s="4">
        <f t="shared" si="976"/>
        <v>20802.788042467608</v>
      </c>
      <c r="J31012" s="5" t="str">
        <f t="shared" si="977"/>
        <v>November</v>
      </c>
    </row>
    <row r="31013" spans="1:10">
      <c r="A31013" s="6">
        <v>45250</v>
      </c>
      <c r="B31013" s="7">
        <v>2.0833333333330002E-2</v>
      </c>
      <c r="C31013" s="7">
        <v>3.125E-2</v>
      </c>
      <c r="D31013" s="8">
        <v>1052.7270447182593</v>
      </c>
      <c r="E31013" s="4">
        <v>1927.9862333926928</v>
      </c>
      <c r="F31013" s="4">
        <v>9923.6843431655725</v>
      </c>
      <c r="G31013" s="4">
        <v>4163.7236943013486</v>
      </c>
      <c r="H31013" s="4">
        <v>3710.166363690083</v>
      </c>
      <c r="I31013" s="4">
        <f t="shared" si="976"/>
        <v>20778.28767926796</v>
      </c>
      <c r="J31013" s="5" t="str">
        <f t="shared" si="977"/>
        <v>November</v>
      </c>
    </row>
    <row r="31014" spans="1:10">
      <c r="A31014" s="6">
        <v>45250</v>
      </c>
      <c r="B31014" s="7">
        <v>3.125E-2</v>
      </c>
      <c r="C31014" s="7">
        <v>4.1666666666670002E-2</v>
      </c>
      <c r="D31014" s="8">
        <v>952.62618291000797</v>
      </c>
      <c r="E31014" s="4">
        <v>1909.2260791125802</v>
      </c>
      <c r="F31014" s="4">
        <v>9834.5237053007077</v>
      </c>
      <c r="G31014" s="4">
        <v>4145.8922934170769</v>
      </c>
      <c r="H31014" s="4">
        <v>3518.8143734235509</v>
      </c>
      <c r="I31014" s="4">
        <f t="shared" si="976"/>
        <v>20361.082634163926</v>
      </c>
      <c r="J31014" s="5" t="str">
        <f t="shared" si="977"/>
        <v>November</v>
      </c>
    </row>
    <row r="31015" spans="1:10">
      <c r="A31015" s="6">
        <v>45250</v>
      </c>
      <c r="B31015" s="7">
        <v>4.1666666666670002E-2</v>
      </c>
      <c r="C31015" s="7">
        <v>5.2083333333329998E-2</v>
      </c>
      <c r="D31015" s="8">
        <v>1190.6268581128759</v>
      </c>
      <c r="E31015" s="4">
        <v>1946.755420052054</v>
      </c>
      <c r="F31015" s="4">
        <v>10107.345643367227</v>
      </c>
      <c r="G31015" s="4">
        <v>4143.4893861828941</v>
      </c>
      <c r="H31015" s="4">
        <v>3465.2598464723856</v>
      </c>
      <c r="I31015" s="4">
        <f t="shared" si="976"/>
        <v>20853.477154187436</v>
      </c>
      <c r="J31015" s="5" t="str">
        <f t="shared" si="977"/>
        <v>November</v>
      </c>
    </row>
    <row r="31016" spans="1:10">
      <c r="A31016" s="6">
        <v>45250</v>
      </c>
      <c r="B31016" s="7">
        <v>5.2083333333329998E-2</v>
      </c>
      <c r="C31016" s="7">
        <v>6.25E-2</v>
      </c>
      <c r="D31016" s="8">
        <v>1197.1899583889904</v>
      </c>
      <c r="E31016" s="4">
        <v>1950.7734400331551</v>
      </c>
      <c r="F31016" s="4">
        <v>10051.887187897621</v>
      </c>
      <c r="G31016" s="4">
        <v>4125.3307597033509</v>
      </c>
      <c r="H31016" s="4">
        <v>3322.5234337232137</v>
      </c>
      <c r="I31016" s="4">
        <f t="shared" si="976"/>
        <v>20647.704779746331</v>
      </c>
      <c r="J31016" s="5" t="str">
        <f t="shared" si="977"/>
        <v>November</v>
      </c>
    </row>
    <row r="31017" spans="1:10">
      <c r="A31017" s="6">
        <v>45250</v>
      </c>
      <c r="B31017" s="7">
        <v>6.25E-2</v>
      </c>
      <c r="C31017" s="7">
        <v>7.2916666666670002E-2</v>
      </c>
      <c r="D31017" s="8">
        <v>1218.2088753779744</v>
      </c>
      <c r="E31017" s="4">
        <v>1955.6219309398268</v>
      </c>
      <c r="F31017" s="4">
        <v>10006.253437263986</v>
      </c>
      <c r="G31017" s="4">
        <v>4105.4528839309014</v>
      </c>
      <c r="H31017" s="4">
        <v>3157.5400160866557</v>
      </c>
      <c r="I31017" s="4">
        <f t="shared" si="976"/>
        <v>20443.077143599345</v>
      </c>
      <c r="J31017" s="5" t="str">
        <f t="shared" si="977"/>
        <v>November</v>
      </c>
    </row>
    <row r="31018" spans="1:10">
      <c r="A31018" s="6">
        <v>45250</v>
      </c>
      <c r="B31018" s="7">
        <v>7.2916666666670002E-2</v>
      </c>
      <c r="C31018" s="7">
        <v>8.3333333333329998E-2</v>
      </c>
      <c r="D31018" s="8">
        <v>1233.8540780593305</v>
      </c>
      <c r="E31018" s="4">
        <v>1955.6656488849139</v>
      </c>
      <c r="F31018" s="4">
        <v>9796.0851793400871</v>
      </c>
      <c r="G31018" s="4">
        <v>4094.5664740666198</v>
      </c>
      <c r="H31018" s="4">
        <v>3075.9200021877627</v>
      </c>
      <c r="I31018" s="4">
        <f t="shared" si="976"/>
        <v>20156.091382538711</v>
      </c>
      <c r="J31018" s="5" t="str">
        <f t="shared" si="977"/>
        <v>November</v>
      </c>
    </row>
    <row r="31019" spans="1:10">
      <c r="A31019" s="6">
        <v>45250</v>
      </c>
      <c r="B31019" s="7">
        <v>8.3333333333329998E-2</v>
      </c>
      <c r="C31019" s="7">
        <v>9.375E-2</v>
      </c>
      <c r="D31019" s="8">
        <v>1275.0798854714815</v>
      </c>
      <c r="E31019" s="4">
        <v>1964.2110698809133</v>
      </c>
      <c r="F31019" s="4">
        <v>9781.0853163457414</v>
      </c>
      <c r="G31019" s="4">
        <v>4085.5213754037745</v>
      </c>
      <c r="H31019" s="4">
        <v>2988.2740374728455</v>
      </c>
      <c r="I31019" s="4">
        <f t="shared" si="976"/>
        <v>20094.171684574758</v>
      </c>
      <c r="J31019" s="5" t="str">
        <f t="shared" si="977"/>
        <v>November</v>
      </c>
    </row>
    <row r="31020" spans="1:10">
      <c r="A31020" s="6">
        <v>45250</v>
      </c>
      <c r="B31020" s="7">
        <v>9.375E-2</v>
      </c>
      <c r="C31020" s="7">
        <v>0.10416666666667</v>
      </c>
      <c r="D31020" s="8">
        <v>1265.5854128764029</v>
      </c>
      <c r="E31020" s="4">
        <v>1960.9267849217501</v>
      </c>
      <c r="F31020" s="4">
        <v>9587.8525867901717</v>
      </c>
      <c r="G31020" s="4">
        <v>4078.0027606809545</v>
      </c>
      <c r="H31020" s="4">
        <v>2925.9890392426278</v>
      </c>
      <c r="I31020" s="4">
        <f t="shared" si="976"/>
        <v>19818.356584511905</v>
      </c>
      <c r="J31020" s="5" t="str">
        <f t="shared" si="977"/>
        <v>November</v>
      </c>
    </row>
    <row r="31021" spans="1:10">
      <c r="A31021" s="6">
        <v>45250</v>
      </c>
      <c r="B31021" s="7">
        <v>0.10416666666667</v>
      </c>
      <c r="C31021" s="7">
        <v>0.11458333333333</v>
      </c>
      <c r="D31021" s="8">
        <v>1173.957478928307</v>
      </c>
      <c r="E31021" s="4">
        <v>1953.842579807827</v>
      </c>
      <c r="F31021" s="4">
        <v>9379.9791081705225</v>
      </c>
      <c r="G31021" s="4">
        <v>4077.1045887833498</v>
      </c>
      <c r="H31021" s="4">
        <v>2916.0412791034009</v>
      </c>
      <c r="I31021" s="4">
        <f t="shared" si="976"/>
        <v>19500.925034793407</v>
      </c>
      <c r="J31021" s="5" t="str">
        <f t="shared" si="977"/>
        <v>November</v>
      </c>
    </row>
    <row r="31022" spans="1:10">
      <c r="A31022" s="6">
        <v>45250</v>
      </c>
      <c r="B31022" s="7">
        <v>0.11458333333333</v>
      </c>
      <c r="C31022" s="7">
        <v>0.125</v>
      </c>
      <c r="D31022" s="8">
        <v>1102.4776391208823</v>
      </c>
      <c r="E31022" s="4">
        <v>1950.510273679098</v>
      </c>
      <c r="F31022" s="4">
        <v>9296.0443373613925</v>
      </c>
      <c r="G31022" s="4">
        <v>4073.1481917608257</v>
      </c>
      <c r="H31022" s="4">
        <v>2884.0835622438581</v>
      </c>
      <c r="I31022" s="4">
        <f t="shared" si="976"/>
        <v>19306.264004166056</v>
      </c>
      <c r="J31022" s="5" t="str">
        <f t="shared" si="977"/>
        <v>November</v>
      </c>
    </row>
    <row r="31023" spans="1:10">
      <c r="A31023" s="6">
        <v>45250</v>
      </c>
      <c r="B31023" s="7">
        <v>0.125</v>
      </c>
      <c r="C31023" s="7">
        <v>0.13541666666666999</v>
      </c>
      <c r="D31023" s="8">
        <v>1006.2613813390644</v>
      </c>
      <c r="E31023" s="4">
        <v>1937.3733295351669</v>
      </c>
      <c r="F31023" s="4">
        <v>9170.695393505599</v>
      </c>
      <c r="G31023" s="4">
        <v>4076.3643960345639</v>
      </c>
      <c r="H31023" s="4">
        <v>2897.6405234288222</v>
      </c>
      <c r="I31023" s="4">
        <f t="shared" si="976"/>
        <v>19088.335023843218</v>
      </c>
      <c r="J31023" s="5" t="str">
        <f t="shared" si="977"/>
        <v>November</v>
      </c>
    </row>
    <row r="31024" spans="1:10">
      <c r="A31024" s="6">
        <v>45250</v>
      </c>
      <c r="B31024" s="7">
        <v>0.13541666666666999</v>
      </c>
      <c r="C31024" s="7">
        <v>0.14583333333333001</v>
      </c>
      <c r="D31024" s="8">
        <v>911.57556891667025</v>
      </c>
      <c r="E31024" s="4">
        <v>1923.5391871534314</v>
      </c>
      <c r="F31024" s="4">
        <v>8827.462722051574</v>
      </c>
      <c r="G31024" s="4">
        <v>4071.8854528772022</v>
      </c>
      <c r="H31024" s="4">
        <v>2869.6105289859443</v>
      </c>
      <c r="I31024" s="4">
        <f t="shared" si="976"/>
        <v>18604.073459984822</v>
      </c>
      <c r="J31024" s="5" t="str">
        <f t="shared" si="977"/>
        <v>November</v>
      </c>
    </row>
    <row r="31025" spans="1:10">
      <c r="A31025" s="6">
        <v>45250</v>
      </c>
      <c r="B31025" s="7">
        <v>0.14583333333333001</v>
      </c>
      <c r="C31025" s="7">
        <v>0.15625</v>
      </c>
      <c r="D31025" s="8">
        <v>864.54256303414763</v>
      </c>
      <c r="E31025" s="4">
        <v>1921.644377308126</v>
      </c>
      <c r="F31025" s="4">
        <v>8533.0369949677679</v>
      </c>
      <c r="G31025" s="4">
        <v>4072.3938411488075</v>
      </c>
      <c r="H31025" s="4">
        <v>2872.9242609017324</v>
      </c>
      <c r="I31025" s="4">
        <f t="shared" si="976"/>
        <v>18264.542037360581</v>
      </c>
      <c r="J31025" s="5" t="str">
        <f t="shared" si="977"/>
        <v>November</v>
      </c>
    </row>
    <row r="31026" spans="1:10">
      <c r="A31026" s="6">
        <v>45250</v>
      </c>
      <c r="B31026" s="7">
        <v>0.15625</v>
      </c>
      <c r="C31026" s="7">
        <v>0.16666666666666999</v>
      </c>
      <c r="D31026" s="8">
        <v>787.90125659581372</v>
      </c>
      <c r="E31026" s="4">
        <v>1910.4442296904504</v>
      </c>
      <c r="F31026" s="4">
        <v>8347.771976956672</v>
      </c>
      <c r="G31026" s="4">
        <v>4074.8903409945251</v>
      </c>
      <c r="H31026" s="4">
        <v>2888.3715877149893</v>
      </c>
      <c r="I31026" s="4">
        <f t="shared" si="976"/>
        <v>18009.379391952451</v>
      </c>
      <c r="J31026" s="5" t="str">
        <f t="shared" si="977"/>
        <v>November</v>
      </c>
    </row>
    <row r="31027" spans="1:10">
      <c r="A31027" s="6">
        <v>45250</v>
      </c>
      <c r="B31027" s="7">
        <v>0.16666666666666999</v>
      </c>
      <c r="C31027" s="7">
        <v>0.17708333333333001</v>
      </c>
      <c r="D31027" s="8">
        <v>621.62238492578376</v>
      </c>
      <c r="E31027" s="4">
        <v>1886.3813810541583</v>
      </c>
      <c r="F31027" s="4">
        <v>8306.4778077143128</v>
      </c>
      <c r="G31027" s="4">
        <v>4089.6695632332121</v>
      </c>
      <c r="H31027" s="4">
        <v>3004.9057456606924</v>
      </c>
      <c r="I31027" s="4">
        <f t="shared" si="976"/>
        <v>17909.05688258816</v>
      </c>
      <c r="J31027" s="5" t="str">
        <f t="shared" si="977"/>
        <v>November</v>
      </c>
    </row>
    <row r="31028" spans="1:10">
      <c r="A31028" s="6">
        <v>45250</v>
      </c>
      <c r="B31028" s="7">
        <v>0.17708333333333001</v>
      </c>
      <c r="C31028" s="7">
        <v>0.1875</v>
      </c>
      <c r="D31028" s="8">
        <v>617.38383028863359</v>
      </c>
      <c r="E31028" s="4">
        <v>1892.2303088680956</v>
      </c>
      <c r="F31028" s="4">
        <v>8113.5733744195522</v>
      </c>
      <c r="G31028" s="4">
        <v>4089.4072090980712</v>
      </c>
      <c r="H31028" s="4">
        <v>3000.9066424459761</v>
      </c>
      <c r="I31028" s="4">
        <f t="shared" si="976"/>
        <v>17713.50136512033</v>
      </c>
      <c r="J31028" s="5" t="str">
        <f t="shared" si="977"/>
        <v>November</v>
      </c>
    </row>
    <row r="31029" spans="1:10">
      <c r="A31029" s="6">
        <v>45250</v>
      </c>
      <c r="B31029" s="7">
        <v>0.1875</v>
      </c>
      <c r="C31029" s="7">
        <v>0.19791666666666999</v>
      </c>
      <c r="D31029" s="8">
        <v>689.20956218530569</v>
      </c>
      <c r="E31029" s="4">
        <v>1895.6679217265514</v>
      </c>
      <c r="F31029" s="4">
        <v>7936.0643481887319</v>
      </c>
      <c r="G31029" s="4">
        <v>4107.4480611361832</v>
      </c>
      <c r="H31029" s="4">
        <v>3157.4666059964211</v>
      </c>
      <c r="I31029" s="4">
        <f t="shared" si="976"/>
        <v>17785.856499233192</v>
      </c>
      <c r="J31029" s="5" t="str">
        <f t="shared" si="977"/>
        <v>November</v>
      </c>
    </row>
    <row r="31030" spans="1:10">
      <c r="A31030" s="6">
        <v>45250</v>
      </c>
      <c r="B31030" s="7">
        <v>0.19791666666666999</v>
      </c>
      <c r="C31030" s="7">
        <v>0.20833333333333001</v>
      </c>
      <c r="D31030" s="8">
        <v>738.41431396656083</v>
      </c>
      <c r="E31030" s="4">
        <v>1898.2235808406185</v>
      </c>
      <c r="F31030" s="4">
        <v>7900.218995751351</v>
      </c>
      <c r="G31030" s="4">
        <v>4128.8493592799159</v>
      </c>
      <c r="H31030" s="4">
        <v>3334.1430943896667</v>
      </c>
      <c r="I31030" s="4">
        <f t="shared" si="976"/>
        <v>17999.849344228114</v>
      </c>
      <c r="J31030" s="5" t="str">
        <f t="shared" si="977"/>
        <v>November</v>
      </c>
    </row>
    <row r="31031" spans="1:10">
      <c r="A31031" s="6">
        <v>45250</v>
      </c>
      <c r="B31031" s="7">
        <v>0.20833333333333001</v>
      </c>
      <c r="C31031" s="7">
        <v>0.21875</v>
      </c>
      <c r="D31031" s="8">
        <v>1035.6616229017322</v>
      </c>
      <c r="E31031" s="4">
        <v>1907.5220619562981</v>
      </c>
      <c r="F31031" s="4">
        <v>7892.6532101163884</v>
      </c>
      <c r="G31031" s="4">
        <v>4186.669804118721</v>
      </c>
      <c r="H31031" s="4">
        <v>3774.5551184762166</v>
      </c>
      <c r="I31031" s="4">
        <f t="shared" si="976"/>
        <v>18797.061817569356</v>
      </c>
      <c r="J31031" s="5" t="str">
        <f t="shared" si="977"/>
        <v>November</v>
      </c>
    </row>
    <row r="31032" spans="1:10">
      <c r="A31032" s="6">
        <v>45250</v>
      </c>
      <c r="B31032" s="7">
        <v>0.21875</v>
      </c>
      <c r="C31032" s="7">
        <v>0.22916666666666999</v>
      </c>
      <c r="D31032" s="8">
        <v>1273.0265636205177</v>
      </c>
      <c r="E31032" s="4">
        <v>1914.3115679118098</v>
      </c>
      <c r="F31032" s="4">
        <v>7916.8683195616431</v>
      </c>
      <c r="G31032" s="4">
        <v>4218.4830674899113</v>
      </c>
      <c r="H31032" s="4">
        <v>4006.6334793971046</v>
      </c>
      <c r="I31032" s="4">
        <f t="shared" si="976"/>
        <v>19329.322997980988</v>
      </c>
      <c r="J31032" s="5" t="str">
        <f t="shared" si="977"/>
        <v>November</v>
      </c>
    </row>
    <row r="31033" spans="1:10">
      <c r="A31033" s="6">
        <v>45250</v>
      </c>
      <c r="B31033" s="7">
        <v>0.22916666666666999</v>
      </c>
      <c r="C31033" s="7">
        <v>0.23958333333333001</v>
      </c>
      <c r="D31033" s="8">
        <v>1459.4279034123413</v>
      </c>
      <c r="E31033" s="4">
        <v>1921.2471549745678</v>
      </c>
      <c r="F31033" s="4">
        <v>8025.7749634434103</v>
      </c>
      <c r="G31033" s="4">
        <v>4279.9564671810085</v>
      </c>
      <c r="H31033" s="4">
        <v>4464.2952278654939</v>
      </c>
      <c r="I31033" s="4">
        <f t="shared" si="976"/>
        <v>20150.701716876822</v>
      </c>
      <c r="J31033" s="5" t="str">
        <f t="shared" si="977"/>
        <v>November</v>
      </c>
    </row>
    <row r="31034" spans="1:10">
      <c r="A31034" s="6">
        <v>45250</v>
      </c>
      <c r="B31034" s="7">
        <v>0.23958333333333001</v>
      </c>
      <c r="C31034" s="7">
        <v>0.25</v>
      </c>
      <c r="D31034" s="8">
        <v>1708.5925131206534</v>
      </c>
      <c r="E31034" s="4">
        <v>1930.1786305018322</v>
      </c>
      <c r="F31034" s="4">
        <v>8304.4480897561007</v>
      </c>
      <c r="G31034" s="4">
        <v>4341.6963012587103</v>
      </c>
      <c r="H31034" s="4">
        <v>4922.4584418863205</v>
      </c>
      <c r="I31034" s="4">
        <f t="shared" si="976"/>
        <v>21207.373976523617</v>
      </c>
      <c r="J31034" s="5" t="str">
        <f t="shared" si="977"/>
        <v>November</v>
      </c>
    </row>
    <row r="31035" spans="1:10">
      <c r="A31035" s="6">
        <v>45250</v>
      </c>
      <c r="B31035" s="7">
        <v>0.25</v>
      </c>
      <c r="C31035" s="7">
        <v>0.26041666666667002</v>
      </c>
      <c r="D31035" s="8">
        <v>1879.9345344626622</v>
      </c>
      <c r="E31035" s="4">
        <v>1949.8093515818869</v>
      </c>
      <c r="F31035" s="4">
        <v>8811.2021262261678</v>
      </c>
      <c r="G31035" s="4">
        <v>4428.9314703667551</v>
      </c>
      <c r="H31035" s="4">
        <v>5549.8960766205864</v>
      </c>
      <c r="I31035" s="4">
        <f t="shared" si="976"/>
        <v>22619.773559258058</v>
      </c>
      <c r="J31035" s="5" t="str">
        <f t="shared" si="977"/>
        <v>November</v>
      </c>
    </row>
    <row r="31036" spans="1:10">
      <c r="A31036" s="6">
        <v>45250</v>
      </c>
      <c r="B31036" s="7">
        <v>0.26041666666667002</v>
      </c>
      <c r="C31036" s="7">
        <v>0.27083333333332998</v>
      </c>
      <c r="D31036" s="8">
        <v>2110.5987847903989</v>
      </c>
      <c r="E31036" s="4">
        <v>1956.9986582204394</v>
      </c>
      <c r="F31036" s="4">
        <v>9283.1847428677502</v>
      </c>
      <c r="G31036" s="4">
        <v>4509.2366987621754</v>
      </c>
      <c r="H31036" s="4">
        <v>6142.3507844825372</v>
      </c>
      <c r="I31036" s="4">
        <f t="shared" si="976"/>
        <v>24002.369669123298</v>
      </c>
      <c r="J31036" s="5" t="str">
        <f t="shared" si="977"/>
        <v>November</v>
      </c>
    </row>
    <row r="31037" spans="1:10">
      <c r="A31037" s="6">
        <v>45250</v>
      </c>
      <c r="B31037" s="7">
        <v>0.27083333333332998</v>
      </c>
      <c r="C31037" s="7">
        <v>0.28125</v>
      </c>
      <c r="D31037" s="8">
        <v>2380.8515838175331</v>
      </c>
      <c r="E31037" s="4">
        <v>1992.5219317609485</v>
      </c>
      <c r="F31037" s="4">
        <v>10069.795391132286</v>
      </c>
      <c r="G31037" s="4">
        <v>4600.5124687784555</v>
      </c>
      <c r="H31037" s="4">
        <v>6836.9721987936591</v>
      </c>
      <c r="I31037" s="4">
        <f t="shared" si="976"/>
        <v>25880.653574282878</v>
      </c>
      <c r="J31037" s="5" t="str">
        <f t="shared" si="977"/>
        <v>November</v>
      </c>
    </row>
    <row r="31038" spans="1:10">
      <c r="A31038" s="6">
        <v>45250</v>
      </c>
      <c r="B31038" s="7">
        <v>0.28125</v>
      </c>
      <c r="C31038" s="7">
        <v>0.29166666666667002</v>
      </c>
      <c r="D31038" s="8">
        <v>2698.0778038601165</v>
      </c>
      <c r="E31038" s="4">
        <v>2044.0348952206421</v>
      </c>
      <c r="F31038" s="4">
        <v>10956.659423848982</v>
      </c>
      <c r="G31038" s="4">
        <v>4681.9505113660925</v>
      </c>
      <c r="H31038" s="4">
        <v>7456.974499330403</v>
      </c>
      <c r="I31038" s="4">
        <f t="shared" si="976"/>
        <v>27837.697133626236</v>
      </c>
      <c r="J31038" s="5" t="str">
        <f t="shared" si="977"/>
        <v>November</v>
      </c>
    </row>
    <row r="31039" spans="1:10">
      <c r="A31039" s="6">
        <v>45250</v>
      </c>
      <c r="B31039" s="7">
        <v>0.29166666666667002</v>
      </c>
      <c r="C31039" s="7">
        <v>0.30208333333332998</v>
      </c>
      <c r="D31039" s="8">
        <v>3015.6218043660715</v>
      </c>
      <c r="E31039" s="4">
        <v>2102.4737918407736</v>
      </c>
      <c r="F31039" s="4">
        <v>12050.884394572839</v>
      </c>
      <c r="G31039" s="4">
        <v>4791.7718802221907</v>
      </c>
      <c r="H31039" s="4">
        <v>8275.8395562983314</v>
      </c>
      <c r="I31039" s="4">
        <f t="shared" si="976"/>
        <v>30236.591427300205</v>
      </c>
      <c r="J31039" s="5" t="str">
        <f t="shared" si="977"/>
        <v>November</v>
      </c>
    </row>
    <row r="31040" spans="1:10">
      <c r="A31040" s="6">
        <v>45250</v>
      </c>
      <c r="B31040" s="7">
        <v>0.30208333333332998</v>
      </c>
      <c r="C31040" s="7">
        <v>0.3125</v>
      </c>
      <c r="D31040" s="8">
        <v>3148.7077048499864</v>
      </c>
      <c r="E31040" s="4">
        <v>2114.5877259991075</v>
      </c>
      <c r="F31040" s="4">
        <v>12529.141039157223</v>
      </c>
      <c r="G31040" s="4">
        <v>4834.3306038181327</v>
      </c>
      <c r="H31040" s="4">
        <v>8558.1404020088285</v>
      </c>
      <c r="I31040" s="4">
        <f t="shared" si="976"/>
        <v>31184.907475833279</v>
      </c>
      <c r="J31040" s="5" t="str">
        <f t="shared" si="977"/>
        <v>November</v>
      </c>
    </row>
    <row r="31041" spans="1:10">
      <c r="A31041" s="6">
        <v>45250</v>
      </c>
      <c r="B31041" s="7">
        <v>0.3125</v>
      </c>
      <c r="C31041" s="7">
        <v>0.32291666666667002</v>
      </c>
      <c r="D31041" s="8">
        <v>3192.3532020882703</v>
      </c>
      <c r="E31041" s="4">
        <v>2118.8254952129978</v>
      </c>
      <c r="F31041" s="4">
        <v>12792.34926979492</v>
      </c>
      <c r="G31041" s="4">
        <v>4848.6535068960538</v>
      </c>
      <c r="H31041" s="4">
        <v>8725.8449036219154</v>
      </c>
      <c r="I31041" s="4">
        <f t="shared" si="976"/>
        <v>31678.026377614158</v>
      </c>
      <c r="J31041" s="5" t="str">
        <f t="shared" si="977"/>
        <v>November</v>
      </c>
    </row>
    <row r="31042" spans="1:10">
      <c r="A31042" s="6">
        <v>45250</v>
      </c>
      <c r="B31042" s="7">
        <v>0.32291666666667002</v>
      </c>
      <c r="C31042" s="7">
        <v>0.33333333333332998</v>
      </c>
      <c r="D31042" s="8">
        <v>3332.4992740212338</v>
      </c>
      <c r="E31042" s="4">
        <v>2141.9624615913967</v>
      </c>
      <c r="F31042" s="4">
        <v>13116.64907136134</v>
      </c>
      <c r="G31042" s="4">
        <v>4881.3761129381737</v>
      </c>
      <c r="H31042" s="4">
        <v>8998.6298646516789</v>
      </c>
      <c r="I31042" s="4">
        <f t="shared" si="976"/>
        <v>32471.116784563827</v>
      </c>
      <c r="J31042" s="5" t="str">
        <f t="shared" si="977"/>
        <v>November</v>
      </c>
    </row>
    <row r="31043" spans="1:10">
      <c r="A31043" s="6">
        <v>45250</v>
      </c>
      <c r="B31043" s="7">
        <v>0.33333333333332998</v>
      </c>
      <c r="C31043" s="7">
        <v>0.34375</v>
      </c>
      <c r="D31043" s="8">
        <v>3539.2114165075682</v>
      </c>
      <c r="E31043" s="4">
        <v>2176.8968016363438</v>
      </c>
      <c r="F31043" s="4">
        <v>13396.657771665583</v>
      </c>
      <c r="G31043" s="4">
        <v>4912.4008276124323</v>
      </c>
      <c r="H31043" s="4">
        <v>9440.63692179399</v>
      </c>
      <c r="I31043" s="4">
        <f t="shared" ref="I31043:I31106" si="978">SUM(D31043:H31043)</f>
        <v>33465.803739215917</v>
      </c>
      <c r="J31043" s="5" t="str">
        <f t="shared" si="977"/>
        <v>November</v>
      </c>
    </row>
    <row r="31044" spans="1:10">
      <c r="A31044" s="6">
        <v>45250</v>
      </c>
      <c r="B31044" s="7">
        <v>0.34375</v>
      </c>
      <c r="C31044" s="7">
        <v>0.35416666666667002</v>
      </c>
      <c r="D31044" s="8">
        <v>3584.5864451307739</v>
      </c>
      <c r="E31044" s="4">
        <v>2173.5125145334</v>
      </c>
      <c r="F31044" s="4">
        <v>13214.072369833546</v>
      </c>
      <c r="G31044" s="4">
        <v>4882.2228405861533</v>
      </c>
      <c r="H31044" s="4">
        <v>9666.7846699145975</v>
      </c>
      <c r="I31044" s="4">
        <f t="shared" si="978"/>
        <v>33521.178839998473</v>
      </c>
      <c r="J31044" s="5" t="str">
        <f t="shared" ref="J31044:J31107" si="979">TEXT(A31044,"MMMM")</f>
        <v>November</v>
      </c>
    </row>
    <row r="31045" spans="1:10">
      <c r="A31045" s="6">
        <v>45250</v>
      </c>
      <c r="B31045" s="7">
        <v>0.35416666666667002</v>
      </c>
      <c r="C31045" s="7">
        <v>0.36458333333332998</v>
      </c>
      <c r="D31045" s="8">
        <v>3425.3170560840595</v>
      </c>
      <c r="E31045" s="4">
        <v>2133.4727102207844</v>
      </c>
      <c r="F31045" s="4">
        <v>12868.750169748701</v>
      </c>
      <c r="G31045" s="4">
        <v>4835.9129637283322</v>
      </c>
      <c r="H31045" s="4">
        <v>9609.4756234775541</v>
      </c>
      <c r="I31045" s="4">
        <f t="shared" si="978"/>
        <v>32872.928523259434</v>
      </c>
      <c r="J31045" s="5" t="str">
        <f t="shared" si="979"/>
        <v>November</v>
      </c>
    </row>
    <row r="31046" spans="1:10">
      <c r="A31046" s="6">
        <v>45250</v>
      </c>
      <c r="B31046" s="7">
        <v>0.36458333333332998</v>
      </c>
      <c r="C31046" s="7">
        <v>0.375</v>
      </c>
      <c r="D31046" s="8">
        <v>3277.9399110389518</v>
      </c>
      <c r="E31046" s="4">
        <v>2111.6284106398825</v>
      </c>
      <c r="F31046" s="4">
        <v>12309.254496076319</v>
      </c>
      <c r="G31046" s="4">
        <v>4757.4859654178636</v>
      </c>
      <c r="H31046" s="4">
        <v>9583.4679489855462</v>
      </c>
      <c r="I31046" s="4">
        <f t="shared" si="978"/>
        <v>32039.776732158563</v>
      </c>
      <c r="J31046" s="5" t="str">
        <f t="shared" si="979"/>
        <v>November</v>
      </c>
    </row>
    <row r="31047" spans="1:10">
      <c r="A31047" s="6">
        <v>45250</v>
      </c>
      <c r="B31047" s="7">
        <v>0.375</v>
      </c>
      <c r="C31047" s="7">
        <v>0.38541666666667002</v>
      </c>
      <c r="D31047" s="8">
        <v>2937.8286818513857</v>
      </c>
      <c r="E31047" s="4">
        <v>2043.5953964296943</v>
      </c>
      <c r="F31047" s="4">
        <v>11681.383511350621</v>
      </c>
      <c r="G31047" s="4">
        <v>4712.7082535945374</v>
      </c>
      <c r="H31047" s="4">
        <v>10162.107525938358</v>
      </c>
      <c r="I31047" s="4">
        <f t="shared" si="978"/>
        <v>31537.623369164598</v>
      </c>
      <c r="J31047" s="5" t="str">
        <f t="shared" si="979"/>
        <v>November</v>
      </c>
    </row>
    <row r="31048" spans="1:10">
      <c r="A31048" s="6">
        <v>45250</v>
      </c>
      <c r="B31048" s="7">
        <v>0.38541666666667002</v>
      </c>
      <c r="C31048" s="7">
        <v>0.39583333333332998</v>
      </c>
      <c r="D31048" s="8">
        <v>2868.3322788716405</v>
      </c>
      <c r="E31048" s="4">
        <v>2034.1549278209607</v>
      </c>
      <c r="F31048" s="4">
        <v>11513.404336717012</v>
      </c>
      <c r="G31048" s="4">
        <v>4685.3304794206233</v>
      </c>
      <c r="H31048" s="4">
        <v>10360.951747780113</v>
      </c>
      <c r="I31048" s="4">
        <f t="shared" si="978"/>
        <v>31462.173770610349</v>
      </c>
      <c r="J31048" s="5" t="str">
        <f t="shared" si="979"/>
        <v>November</v>
      </c>
    </row>
    <row r="31049" spans="1:10">
      <c r="A31049" s="6">
        <v>45250</v>
      </c>
      <c r="B31049" s="7">
        <v>0.39583333333332998</v>
      </c>
      <c r="C31049" s="7">
        <v>0.40625</v>
      </c>
      <c r="D31049" s="8">
        <v>2784.563235491129</v>
      </c>
      <c r="E31049" s="4">
        <v>2026.2101921554804</v>
      </c>
      <c r="F31049" s="4">
        <v>11450.37548409693</v>
      </c>
      <c r="G31049" s="4">
        <v>4666.7432747746598</v>
      </c>
      <c r="H31049" s="4">
        <v>10844.102659538717</v>
      </c>
      <c r="I31049" s="4">
        <f t="shared" si="978"/>
        <v>31771.994846056914</v>
      </c>
      <c r="J31049" s="5" t="str">
        <f t="shared" si="979"/>
        <v>November</v>
      </c>
    </row>
    <row r="31050" spans="1:10">
      <c r="A31050" s="6">
        <v>45250</v>
      </c>
      <c r="B31050" s="7">
        <v>0.40625</v>
      </c>
      <c r="C31050" s="7">
        <v>0.41666666666667002</v>
      </c>
      <c r="D31050" s="8">
        <v>2897.8548549147126</v>
      </c>
      <c r="E31050" s="4">
        <v>2032.6593067605722</v>
      </c>
      <c r="F31050" s="4">
        <v>11332.557436117015</v>
      </c>
      <c r="G31050" s="4">
        <v>4646.3268265165862</v>
      </c>
      <c r="H31050" s="4">
        <v>10545.904534274076</v>
      </c>
      <c r="I31050" s="4">
        <f t="shared" si="978"/>
        <v>31455.302958582961</v>
      </c>
      <c r="J31050" s="5" t="str">
        <f t="shared" si="979"/>
        <v>November</v>
      </c>
    </row>
    <row r="31051" spans="1:10">
      <c r="A31051" s="6">
        <v>45250</v>
      </c>
      <c r="B31051" s="7">
        <v>0.41666666666667002</v>
      </c>
      <c r="C31051" s="7">
        <v>0.42708333333332998</v>
      </c>
      <c r="D31051" s="8">
        <v>2893.5789817973409</v>
      </c>
      <c r="E31051" s="4">
        <v>2036.6655497784564</v>
      </c>
      <c r="F31051" s="4">
        <v>11018.131506156966</v>
      </c>
      <c r="G31051" s="4">
        <v>4604.3554467741551</v>
      </c>
      <c r="H31051" s="4">
        <v>10435.972865006708</v>
      </c>
      <c r="I31051" s="4">
        <f t="shared" si="978"/>
        <v>30988.704349513628</v>
      </c>
      <c r="J31051" s="5" t="str">
        <f t="shared" si="979"/>
        <v>November</v>
      </c>
    </row>
    <row r="31052" spans="1:10">
      <c r="A31052" s="6">
        <v>45250</v>
      </c>
      <c r="B31052" s="7">
        <v>0.42708333333332998</v>
      </c>
      <c r="C31052" s="7">
        <v>0.4375</v>
      </c>
      <c r="D31052" s="8">
        <v>2819.1308738493462</v>
      </c>
      <c r="E31052" s="4">
        <v>2028.7051327124448</v>
      </c>
      <c r="F31052" s="4">
        <v>10761.112069684577</v>
      </c>
      <c r="G31052" s="4">
        <v>4574.0190072021724</v>
      </c>
      <c r="H31052" s="4">
        <v>10402.574846136742</v>
      </c>
      <c r="I31052" s="4">
        <f t="shared" si="978"/>
        <v>30585.541929585284</v>
      </c>
      <c r="J31052" s="5" t="str">
        <f t="shared" si="979"/>
        <v>November</v>
      </c>
    </row>
    <row r="31053" spans="1:10">
      <c r="A31053" s="6">
        <v>45250</v>
      </c>
      <c r="B31053" s="7">
        <v>0.4375</v>
      </c>
      <c r="C31053" s="7">
        <v>0.44791666666667002</v>
      </c>
      <c r="D31053" s="8">
        <v>2757.6127376533645</v>
      </c>
      <c r="E31053" s="4">
        <v>2024.2117545967235</v>
      </c>
      <c r="F31053" s="4">
        <v>10856.20368388202</v>
      </c>
      <c r="G31053" s="4">
        <v>4530.7200595472905</v>
      </c>
      <c r="H31053" s="4">
        <v>10914.293944590014</v>
      </c>
      <c r="I31053" s="4">
        <f t="shared" si="978"/>
        <v>31083.042180269411</v>
      </c>
      <c r="J31053" s="5" t="str">
        <f t="shared" si="979"/>
        <v>November</v>
      </c>
    </row>
    <row r="31054" spans="1:10">
      <c r="A31054" s="6">
        <v>45250</v>
      </c>
      <c r="B31054" s="7">
        <v>0.44791666666667002</v>
      </c>
      <c r="C31054" s="7">
        <v>0.45833333333332998</v>
      </c>
      <c r="D31054" s="8">
        <v>2767.9297796099877</v>
      </c>
      <c r="E31054" s="4">
        <v>2017.285644041975</v>
      </c>
      <c r="F31054" s="4">
        <v>11157.118481144298</v>
      </c>
      <c r="G31054" s="4">
        <v>4521.8757584064433</v>
      </c>
      <c r="H31054" s="4">
        <v>11290.148867337419</v>
      </c>
      <c r="I31054" s="4">
        <f t="shared" si="978"/>
        <v>31754.358530540125</v>
      </c>
      <c r="J31054" s="5" t="str">
        <f t="shared" si="979"/>
        <v>November</v>
      </c>
    </row>
    <row r="31055" spans="1:10">
      <c r="A31055" s="6">
        <v>45250</v>
      </c>
      <c r="B31055" s="7">
        <v>0.45833333333332998</v>
      </c>
      <c r="C31055" s="7">
        <v>0.46875</v>
      </c>
      <c r="D31055" s="8">
        <v>2607.0221962245055</v>
      </c>
      <c r="E31055" s="4">
        <v>2012.9255013044437</v>
      </c>
      <c r="F31055" s="4">
        <v>11744.517645802016</v>
      </c>
      <c r="G31055" s="4">
        <v>4488.4146877679514</v>
      </c>
      <c r="H31055" s="4">
        <v>11998.086927586119</v>
      </c>
      <c r="I31055" s="4">
        <f t="shared" si="978"/>
        <v>32850.966958685036</v>
      </c>
      <c r="J31055" s="5" t="str">
        <f t="shared" si="979"/>
        <v>November</v>
      </c>
    </row>
    <row r="31056" spans="1:10">
      <c r="A31056" s="6">
        <v>45250</v>
      </c>
      <c r="B31056" s="7">
        <v>0.46875</v>
      </c>
      <c r="C31056" s="7">
        <v>0.47916666666667002</v>
      </c>
      <c r="D31056" s="8">
        <v>2267.7234443627622</v>
      </c>
      <c r="E31056" s="4">
        <v>1999.7071311402667</v>
      </c>
      <c r="F31056" s="4">
        <v>13012.810997982589</v>
      </c>
      <c r="G31056" s="4">
        <v>4447.9860711651299</v>
      </c>
      <c r="H31056" s="4">
        <v>13335.417089891604</v>
      </c>
      <c r="I31056" s="4">
        <f t="shared" si="978"/>
        <v>35063.644734542351</v>
      </c>
      <c r="J31056" s="5" t="str">
        <f t="shared" si="979"/>
        <v>November</v>
      </c>
    </row>
    <row r="31057" spans="1:10">
      <c r="A31057" s="6">
        <v>45250</v>
      </c>
      <c r="B31057" s="7">
        <v>0.47916666666667002</v>
      </c>
      <c r="C31057" s="7">
        <v>0.48958333333332998</v>
      </c>
      <c r="D31057" s="8">
        <v>1819.5661082037598</v>
      </c>
      <c r="E31057" s="4">
        <v>1976.7491194663817</v>
      </c>
      <c r="F31057" s="4">
        <v>13405.054404718519</v>
      </c>
      <c r="G31057" s="4">
        <v>4296.6680892436016</v>
      </c>
      <c r="H31057" s="4">
        <v>12225.636270798112</v>
      </c>
      <c r="I31057" s="4">
        <f t="shared" si="978"/>
        <v>33723.673992430377</v>
      </c>
      <c r="J31057" s="5" t="str">
        <f t="shared" si="979"/>
        <v>November</v>
      </c>
    </row>
    <row r="31058" spans="1:10">
      <c r="A31058" s="6">
        <v>45250</v>
      </c>
      <c r="B31058" s="7">
        <v>0.48958333333332998</v>
      </c>
      <c r="C31058" s="7">
        <v>0.5</v>
      </c>
      <c r="D31058" s="8">
        <v>1893.1224009181483</v>
      </c>
      <c r="E31058" s="4">
        <v>1981.8985914778602</v>
      </c>
      <c r="F31058" s="4">
        <v>13646.656615101643</v>
      </c>
      <c r="G31058" s="4">
        <v>4278.4812421783117</v>
      </c>
      <c r="H31058" s="4">
        <v>11711.209450673901</v>
      </c>
      <c r="I31058" s="4">
        <f t="shared" si="978"/>
        <v>33511.368300349866</v>
      </c>
      <c r="J31058" s="5" t="str">
        <f t="shared" si="979"/>
        <v>November</v>
      </c>
    </row>
    <row r="31059" spans="1:10">
      <c r="A31059" s="6">
        <v>45250</v>
      </c>
      <c r="B31059" s="7">
        <v>0.5</v>
      </c>
      <c r="C31059" s="7">
        <v>0.51041666666666996</v>
      </c>
      <c r="D31059" s="8">
        <v>1770.2452516675739</v>
      </c>
      <c r="E31059" s="4">
        <v>1985.7970468980286</v>
      </c>
      <c r="F31059" s="4">
        <v>14172.967520691034</v>
      </c>
      <c r="G31059" s="4">
        <v>4278.9840132367844</v>
      </c>
      <c r="H31059" s="4">
        <v>11778.369059486491</v>
      </c>
      <c r="I31059" s="4">
        <f t="shared" si="978"/>
        <v>33986.362891979908</v>
      </c>
      <c r="J31059" s="5" t="str">
        <f t="shared" si="979"/>
        <v>November</v>
      </c>
    </row>
    <row r="31060" spans="1:10">
      <c r="A31060" s="6">
        <v>45250</v>
      </c>
      <c r="B31060" s="7">
        <v>0.51041666666666996</v>
      </c>
      <c r="C31060" s="7">
        <v>0.52083333333333004</v>
      </c>
      <c r="D31060" s="8">
        <v>1812.0702024849106</v>
      </c>
      <c r="E31060" s="4">
        <v>1983.9605515719416</v>
      </c>
      <c r="F31060" s="4">
        <v>13030.079475299883</v>
      </c>
      <c r="G31060" s="4">
        <v>4301.6581316431029</v>
      </c>
      <c r="H31060" s="4">
        <v>10852.547678276731</v>
      </c>
      <c r="I31060" s="4">
        <f t="shared" si="978"/>
        <v>31980.316039276571</v>
      </c>
      <c r="J31060" s="5" t="str">
        <f t="shared" si="979"/>
        <v>November</v>
      </c>
    </row>
    <row r="31061" spans="1:10">
      <c r="A31061" s="6">
        <v>45250</v>
      </c>
      <c r="B31061" s="7">
        <v>0.52083333333333004</v>
      </c>
      <c r="C31061" s="7">
        <v>0.53125</v>
      </c>
      <c r="D31061" s="8">
        <v>2192.0116024651657</v>
      </c>
      <c r="E31061" s="4">
        <v>1988.4936732815827</v>
      </c>
      <c r="F31061" s="4">
        <v>12120.304053341746</v>
      </c>
      <c r="G31061" s="4">
        <v>4408.6461757778643</v>
      </c>
      <c r="H31061" s="4">
        <v>10751.072051892845</v>
      </c>
      <c r="I31061" s="4">
        <f t="shared" si="978"/>
        <v>31460.527556759203</v>
      </c>
      <c r="J31061" s="5" t="str">
        <f t="shared" si="979"/>
        <v>November</v>
      </c>
    </row>
    <row r="31062" spans="1:10">
      <c r="A31062" s="6">
        <v>45250</v>
      </c>
      <c r="B31062" s="7">
        <v>0.53125</v>
      </c>
      <c r="C31062" s="7">
        <v>0.54166666666666996</v>
      </c>
      <c r="D31062" s="8">
        <v>2102.6169740688852</v>
      </c>
      <c r="E31062" s="4">
        <v>1988.9213974620841</v>
      </c>
      <c r="F31062" s="4">
        <v>12487.989881896852</v>
      </c>
      <c r="G31062" s="4">
        <v>4383.0501145523967</v>
      </c>
      <c r="H31062" s="4">
        <v>11187.669757564145</v>
      </c>
      <c r="I31062" s="4">
        <f t="shared" si="978"/>
        <v>32150.248125544364</v>
      </c>
      <c r="J31062" s="5" t="str">
        <f t="shared" si="979"/>
        <v>November</v>
      </c>
    </row>
    <row r="31063" spans="1:10">
      <c r="A31063" s="6">
        <v>45250</v>
      </c>
      <c r="B31063" s="7">
        <v>0.54166666666666996</v>
      </c>
      <c r="C31063" s="7">
        <v>0.55208333333333004</v>
      </c>
      <c r="D31063" s="8">
        <v>2142.5414946024184</v>
      </c>
      <c r="E31063" s="4">
        <v>1983.7183046749396</v>
      </c>
      <c r="F31063" s="4">
        <v>11909.319972694711</v>
      </c>
      <c r="G31063" s="4">
        <v>4345.0678046267822</v>
      </c>
      <c r="H31063" s="4">
        <v>11010.301292347274</v>
      </c>
      <c r="I31063" s="4">
        <f t="shared" si="978"/>
        <v>31390.948868946125</v>
      </c>
      <c r="J31063" s="5" t="str">
        <f t="shared" si="979"/>
        <v>November</v>
      </c>
    </row>
    <row r="31064" spans="1:10">
      <c r="A31064" s="6">
        <v>45250</v>
      </c>
      <c r="B31064" s="7">
        <v>0.55208333333333004</v>
      </c>
      <c r="C31064" s="7">
        <v>0.5625</v>
      </c>
      <c r="D31064" s="8">
        <v>2091.8022077332648</v>
      </c>
      <c r="E31064" s="4">
        <v>1978.8735217724036</v>
      </c>
      <c r="F31064" s="4">
        <v>11832.94080606627</v>
      </c>
      <c r="G31064" s="4">
        <v>4371.4395602549212</v>
      </c>
      <c r="H31064" s="4">
        <v>10461.802630896434</v>
      </c>
      <c r="I31064" s="4">
        <f t="shared" si="978"/>
        <v>30736.858726723294</v>
      </c>
      <c r="J31064" s="5" t="str">
        <f t="shared" si="979"/>
        <v>November</v>
      </c>
    </row>
    <row r="31065" spans="1:10">
      <c r="A31065" s="6">
        <v>45250</v>
      </c>
      <c r="B31065" s="7">
        <v>0.5625</v>
      </c>
      <c r="C31065" s="7">
        <v>0.57291666666666996</v>
      </c>
      <c r="D31065" s="8">
        <v>2046.3179474318149</v>
      </c>
      <c r="E31065" s="4">
        <v>1967.5973345163138</v>
      </c>
      <c r="F31065" s="4">
        <v>12217.681810564363</v>
      </c>
      <c r="G31065" s="4">
        <v>4368.7165399902788</v>
      </c>
      <c r="H31065" s="4">
        <v>12008.286811803495</v>
      </c>
      <c r="I31065" s="4">
        <f t="shared" si="978"/>
        <v>32608.60044430627</v>
      </c>
      <c r="J31065" s="5" t="str">
        <f t="shared" si="979"/>
        <v>November</v>
      </c>
    </row>
    <row r="31066" spans="1:10">
      <c r="A31066" s="6">
        <v>45250</v>
      </c>
      <c r="B31066" s="7">
        <v>0.57291666666666996</v>
      </c>
      <c r="C31066" s="7">
        <v>0.58333333333333004</v>
      </c>
      <c r="D31066" s="8">
        <v>2340.6741947909914</v>
      </c>
      <c r="E31066" s="4">
        <v>1977.5305807581228</v>
      </c>
      <c r="F31066" s="4">
        <v>9719.9507387035101</v>
      </c>
      <c r="G31066" s="4">
        <v>4306.989446509243</v>
      </c>
      <c r="H31066" s="4">
        <v>8434.7571027406939</v>
      </c>
      <c r="I31066" s="4">
        <f t="shared" si="978"/>
        <v>26779.902063502559</v>
      </c>
      <c r="J31066" s="5" t="str">
        <f t="shared" si="979"/>
        <v>November</v>
      </c>
    </row>
    <row r="31067" spans="1:10">
      <c r="A31067" s="6">
        <v>45250</v>
      </c>
      <c r="B31067" s="7">
        <v>0.58333333333333004</v>
      </c>
      <c r="C31067" s="7">
        <v>0.59375</v>
      </c>
      <c r="D31067" s="8">
        <v>2430.1559215734624</v>
      </c>
      <c r="E31067" s="4">
        <v>1969.1048825801447</v>
      </c>
      <c r="F31067" s="4">
        <v>9017.8097431937676</v>
      </c>
      <c r="G31067" s="4">
        <v>4360.0998167811649</v>
      </c>
      <c r="H31067" s="4">
        <v>10614.022383928548</v>
      </c>
      <c r="I31067" s="4">
        <f t="shared" si="978"/>
        <v>28391.192748057088</v>
      </c>
      <c r="J31067" s="5" t="str">
        <f t="shared" si="979"/>
        <v>November</v>
      </c>
    </row>
    <row r="31068" spans="1:10">
      <c r="A31068" s="6">
        <v>45250</v>
      </c>
      <c r="B31068" s="7">
        <v>0.59375</v>
      </c>
      <c r="C31068" s="7">
        <v>0.60416666666666996</v>
      </c>
      <c r="D31068" s="8">
        <v>2790.3824262242947</v>
      </c>
      <c r="E31068" s="4">
        <v>2027.8751664063009</v>
      </c>
      <c r="F31068" s="4">
        <v>9695.9746508278913</v>
      </c>
      <c r="G31068" s="4">
        <v>4442.6562149651854</v>
      </c>
      <c r="H31068" s="4">
        <v>9325.1837361837006</v>
      </c>
      <c r="I31068" s="4">
        <f t="shared" si="978"/>
        <v>28282.072194607375</v>
      </c>
      <c r="J31068" s="5" t="str">
        <f t="shared" si="979"/>
        <v>November</v>
      </c>
    </row>
    <row r="31069" spans="1:10">
      <c r="A31069" s="6">
        <v>45250</v>
      </c>
      <c r="B31069" s="7">
        <v>0.60416666666666996</v>
      </c>
      <c r="C31069" s="7">
        <v>0.61458333333333004</v>
      </c>
      <c r="D31069" s="8">
        <v>2746.7384319275525</v>
      </c>
      <c r="E31069" s="4">
        <v>2063.3354588948223</v>
      </c>
      <c r="F31069" s="4">
        <v>9880.9556016244042</v>
      </c>
      <c r="G31069" s="4">
        <v>4470.5243505143635</v>
      </c>
      <c r="H31069" s="4">
        <v>9377.5422498036169</v>
      </c>
      <c r="I31069" s="4">
        <f t="shared" si="978"/>
        <v>28539.096092764757</v>
      </c>
      <c r="J31069" s="5" t="str">
        <f t="shared" si="979"/>
        <v>November</v>
      </c>
    </row>
    <row r="31070" spans="1:10">
      <c r="A31070" s="6">
        <v>45250</v>
      </c>
      <c r="B31070" s="7">
        <v>0.61458333333333004</v>
      </c>
      <c r="C31070" s="7">
        <v>0.625</v>
      </c>
      <c r="D31070" s="8">
        <v>2872.9795093346388</v>
      </c>
      <c r="E31070" s="4">
        <v>2125.7929102718845</v>
      </c>
      <c r="F31070" s="4">
        <v>9962.8368503521488</v>
      </c>
      <c r="G31070" s="4">
        <v>4472.7767262809648</v>
      </c>
      <c r="H31070" s="4">
        <v>9663.0576074671335</v>
      </c>
      <c r="I31070" s="4">
        <f t="shared" si="978"/>
        <v>29097.443603706772</v>
      </c>
      <c r="J31070" s="5" t="str">
        <f t="shared" si="979"/>
        <v>November</v>
      </c>
    </row>
    <row r="31071" spans="1:10">
      <c r="A31071" s="6">
        <v>45250</v>
      </c>
      <c r="B31071" s="7">
        <v>0.625</v>
      </c>
      <c r="C31071" s="7">
        <v>0.63541666666666996</v>
      </c>
      <c r="D31071" s="8">
        <v>3303.4629255274231</v>
      </c>
      <c r="E31071" s="4">
        <v>2248.8054365401995</v>
      </c>
      <c r="F31071" s="4">
        <v>10610.44590291739</v>
      </c>
      <c r="G31071" s="4">
        <v>4543.7876685870961</v>
      </c>
      <c r="H31071" s="4">
        <v>8844.9537137383395</v>
      </c>
      <c r="I31071" s="4">
        <f t="shared" si="978"/>
        <v>29551.455647310446</v>
      </c>
      <c r="J31071" s="5" t="str">
        <f t="shared" si="979"/>
        <v>November</v>
      </c>
    </row>
    <row r="31072" spans="1:10">
      <c r="A31072" s="6">
        <v>45250</v>
      </c>
      <c r="B31072" s="7">
        <v>0.63541666666666996</v>
      </c>
      <c r="C31072" s="7">
        <v>0.64583333333333004</v>
      </c>
      <c r="D31072" s="8">
        <v>3823.0441349752573</v>
      </c>
      <c r="E31072" s="4">
        <v>2387.1846075809308</v>
      </c>
      <c r="F31072" s="4">
        <v>11389.036991354835</v>
      </c>
      <c r="G31072" s="4">
        <v>4608.9906052341466</v>
      </c>
      <c r="H31072" s="4">
        <v>9026.2476545850295</v>
      </c>
      <c r="I31072" s="4">
        <f t="shared" si="978"/>
        <v>31234.503993730199</v>
      </c>
      <c r="J31072" s="5" t="str">
        <f t="shared" si="979"/>
        <v>November</v>
      </c>
    </row>
    <row r="31073" spans="1:10">
      <c r="A31073" s="6">
        <v>45250</v>
      </c>
      <c r="B31073" s="7">
        <v>0.64583333333333004</v>
      </c>
      <c r="C31073" s="7">
        <v>0.65625</v>
      </c>
      <c r="D31073" s="8">
        <v>4498.6572919206055</v>
      </c>
      <c r="E31073" s="4">
        <v>2489.506975115286</v>
      </c>
      <c r="F31073" s="4">
        <v>11832.982740418844</v>
      </c>
      <c r="G31073" s="4">
        <v>4687.1969520199445</v>
      </c>
      <c r="H31073" s="4">
        <v>8965.387902007491</v>
      </c>
      <c r="I31073" s="4">
        <f t="shared" si="978"/>
        <v>32473.731861482171</v>
      </c>
      <c r="J31073" s="5" t="str">
        <f t="shared" si="979"/>
        <v>November</v>
      </c>
    </row>
    <row r="31074" spans="1:10">
      <c r="A31074" s="6">
        <v>45250</v>
      </c>
      <c r="B31074" s="7">
        <v>0.65625</v>
      </c>
      <c r="C31074" s="7">
        <v>0.66666666666666996</v>
      </c>
      <c r="D31074" s="8">
        <v>5447.0177367003625</v>
      </c>
      <c r="E31074" s="4">
        <v>2618.6090304820914</v>
      </c>
      <c r="F31074" s="4">
        <v>12483.918435857917</v>
      </c>
      <c r="G31074" s="4">
        <v>4772.9014447737427</v>
      </c>
      <c r="H31074" s="4">
        <v>8762.8730671978556</v>
      </c>
      <c r="I31074" s="4">
        <f t="shared" si="978"/>
        <v>34085.319715011967</v>
      </c>
      <c r="J31074" s="5" t="str">
        <f t="shared" si="979"/>
        <v>November</v>
      </c>
    </row>
    <row r="31075" spans="1:10">
      <c r="A31075" s="6">
        <v>45250</v>
      </c>
      <c r="B31075" s="7">
        <v>0.66666666666666996</v>
      </c>
      <c r="C31075" s="7">
        <v>0.67708333333333004</v>
      </c>
      <c r="D31075" s="8">
        <v>5874.7086161264706</v>
      </c>
      <c r="E31075" s="4">
        <v>2687.9365557099122</v>
      </c>
      <c r="F31075" s="4">
        <v>13236.465410869916</v>
      </c>
      <c r="G31075" s="4">
        <v>4882.9253437661837</v>
      </c>
      <c r="H31075" s="4">
        <v>9413.5452766526978</v>
      </c>
      <c r="I31075" s="4">
        <f t="shared" si="978"/>
        <v>36095.581203125184</v>
      </c>
      <c r="J31075" s="5" t="str">
        <f t="shared" si="979"/>
        <v>November</v>
      </c>
    </row>
    <row r="31076" spans="1:10">
      <c r="A31076" s="6">
        <v>45250</v>
      </c>
      <c r="B31076" s="7">
        <v>0.67708333333333004</v>
      </c>
      <c r="C31076" s="7">
        <v>0.6875</v>
      </c>
      <c r="D31076" s="8">
        <v>5635.9602079013839</v>
      </c>
      <c r="E31076" s="4">
        <v>2657.0152403209186</v>
      </c>
      <c r="F31076" s="4">
        <v>13225.292985766702</v>
      </c>
      <c r="G31076" s="4">
        <v>4966.2531292574058</v>
      </c>
      <c r="H31076" s="4">
        <v>9861.4902848343772</v>
      </c>
      <c r="I31076" s="4">
        <f t="shared" si="978"/>
        <v>36346.011848080787</v>
      </c>
      <c r="J31076" s="5" t="str">
        <f t="shared" si="979"/>
        <v>November</v>
      </c>
    </row>
    <row r="31077" spans="1:10">
      <c r="A31077" s="6">
        <v>45250</v>
      </c>
      <c r="B31077" s="7">
        <v>0.6875</v>
      </c>
      <c r="C31077" s="7">
        <v>0.69791666666666996</v>
      </c>
      <c r="D31077" s="8">
        <v>5753.8724297283698</v>
      </c>
      <c r="E31077" s="4">
        <v>2681.4181603515317</v>
      </c>
      <c r="F31077" s="4">
        <v>13620.397603760828</v>
      </c>
      <c r="G31077" s="4">
        <v>5050.8613303390375</v>
      </c>
      <c r="H31077" s="4">
        <v>10575.257006970196</v>
      </c>
      <c r="I31077" s="4">
        <f t="shared" si="978"/>
        <v>37681.806531149967</v>
      </c>
      <c r="J31077" s="5" t="str">
        <f t="shared" si="979"/>
        <v>November</v>
      </c>
    </row>
    <row r="31078" spans="1:10">
      <c r="A31078" s="6">
        <v>45250</v>
      </c>
      <c r="B31078" s="7">
        <v>0.69791666666666996</v>
      </c>
      <c r="C31078" s="7">
        <v>0.70833333333333004</v>
      </c>
      <c r="D31078" s="8">
        <v>6395.3718350697318</v>
      </c>
      <c r="E31078" s="4">
        <v>2765.6221194117625</v>
      </c>
      <c r="F31078" s="4">
        <v>14349.321635332401</v>
      </c>
      <c r="G31078" s="4">
        <v>5163.5336926681503</v>
      </c>
      <c r="H31078" s="4">
        <v>11452.527525235786</v>
      </c>
      <c r="I31078" s="4">
        <f t="shared" si="978"/>
        <v>40126.376807717825</v>
      </c>
      <c r="J31078" s="5" t="str">
        <f t="shared" si="979"/>
        <v>November</v>
      </c>
    </row>
    <row r="31079" spans="1:10">
      <c r="A31079" s="6">
        <v>45250</v>
      </c>
      <c r="B31079" s="7">
        <v>0.70833333333333004</v>
      </c>
      <c r="C31079" s="7">
        <v>0.71875</v>
      </c>
      <c r="D31079" s="8">
        <v>6281.1174902649373</v>
      </c>
      <c r="E31079" s="4">
        <v>2748.3804447419639</v>
      </c>
      <c r="F31079" s="4">
        <v>14997.000516991513</v>
      </c>
      <c r="G31079" s="4">
        <v>5277.3666945450577</v>
      </c>
      <c r="H31079" s="4">
        <v>12402.68610862658</v>
      </c>
      <c r="I31079" s="4">
        <f t="shared" si="978"/>
        <v>41706.551255170052</v>
      </c>
      <c r="J31079" s="5" t="str">
        <f t="shared" si="979"/>
        <v>November</v>
      </c>
    </row>
    <row r="31080" spans="1:10">
      <c r="A31080" s="6">
        <v>45250</v>
      </c>
      <c r="B31080" s="7">
        <v>0.71875</v>
      </c>
      <c r="C31080" s="7">
        <v>0.72916666666666996</v>
      </c>
      <c r="D31080" s="8">
        <v>6389.5272173798248</v>
      </c>
      <c r="E31080" s="4">
        <v>2772.3492129299602</v>
      </c>
      <c r="F31080" s="4">
        <v>15242.795180711948</v>
      </c>
      <c r="G31080" s="4">
        <v>5339.2728692994497</v>
      </c>
      <c r="H31080" s="4">
        <v>12984.27883651007</v>
      </c>
      <c r="I31080" s="4">
        <f t="shared" si="978"/>
        <v>42728.223316831252</v>
      </c>
      <c r="J31080" s="5" t="str">
        <f t="shared" si="979"/>
        <v>November</v>
      </c>
    </row>
    <row r="31081" spans="1:10">
      <c r="A31081" s="6">
        <v>45250</v>
      </c>
      <c r="B31081" s="7">
        <v>0.72916666666666996</v>
      </c>
      <c r="C31081" s="7">
        <v>0.73958333333333004</v>
      </c>
      <c r="D31081" s="8">
        <v>6613.1502729261028</v>
      </c>
      <c r="E31081" s="4">
        <v>2797.9703503327528</v>
      </c>
      <c r="F31081" s="4">
        <v>15280.64646354974</v>
      </c>
      <c r="G31081" s="4">
        <v>5393.1186893795439</v>
      </c>
      <c r="H31081" s="4">
        <v>13438.8965438669</v>
      </c>
      <c r="I31081" s="4">
        <f t="shared" si="978"/>
        <v>43523.782320055034</v>
      </c>
      <c r="J31081" s="5" t="str">
        <f t="shared" si="979"/>
        <v>November</v>
      </c>
    </row>
    <row r="31082" spans="1:10">
      <c r="A31082" s="6">
        <v>45250</v>
      </c>
      <c r="B31082" s="7">
        <v>0.73958333333333004</v>
      </c>
      <c r="C31082" s="7">
        <v>0.75</v>
      </c>
      <c r="D31082" s="8">
        <v>6589.1838719940806</v>
      </c>
      <c r="E31082" s="4">
        <v>2787.205631787826</v>
      </c>
      <c r="F31082" s="4">
        <v>15415.252930421026</v>
      </c>
      <c r="G31082" s="4">
        <v>5404.9706999366463</v>
      </c>
      <c r="H31082" s="4">
        <v>13564.692219645392</v>
      </c>
      <c r="I31082" s="4">
        <f t="shared" si="978"/>
        <v>43761.30535378497</v>
      </c>
      <c r="J31082" s="5" t="str">
        <f t="shared" si="979"/>
        <v>November</v>
      </c>
    </row>
    <row r="31083" spans="1:10">
      <c r="A31083" s="6">
        <v>45250</v>
      </c>
      <c r="B31083" s="7">
        <v>0.75</v>
      </c>
      <c r="C31083" s="7">
        <v>0.76041666666666996</v>
      </c>
      <c r="D31083" s="8">
        <v>6310.3768897336604</v>
      </c>
      <c r="E31083" s="4">
        <v>2745.8884930096892</v>
      </c>
      <c r="F31083" s="4">
        <v>15132.929066586676</v>
      </c>
      <c r="G31083" s="4">
        <v>5386.9947891416623</v>
      </c>
      <c r="H31083" s="4">
        <v>13433.880985668378</v>
      </c>
      <c r="I31083" s="4">
        <f t="shared" si="978"/>
        <v>43010.070224140065</v>
      </c>
      <c r="J31083" s="5" t="str">
        <f t="shared" si="979"/>
        <v>November</v>
      </c>
    </row>
    <row r="31084" spans="1:10">
      <c r="A31084" s="6">
        <v>45250</v>
      </c>
      <c r="B31084" s="7">
        <v>0.76041666666666996</v>
      </c>
      <c r="C31084" s="7">
        <v>0.77083333333333004</v>
      </c>
      <c r="D31084" s="8">
        <v>6137.0473301314623</v>
      </c>
      <c r="E31084" s="4">
        <v>2748.1104779038983</v>
      </c>
      <c r="F31084" s="4">
        <v>14895.128085337732</v>
      </c>
      <c r="G31084" s="4">
        <v>5356.892998794804</v>
      </c>
      <c r="H31084" s="4">
        <v>13216.064218002697</v>
      </c>
      <c r="I31084" s="4">
        <f t="shared" si="978"/>
        <v>42353.243110170595</v>
      </c>
      <c r="J31084" s="5" t="str">
        <f t="shared" si="979"/>
        <v>November</v>
      </c>
    </row>
    <row r="31085" spans="1:10">
      <c r="A31085" s="6">
        <v>45250</v>
      </c>
      <c r="B31085" s="7">
        <v>0.77083333333333004</v>
      </c>
      <c r="C31085" s="7">
        <v>0.78125</v>
      </c>
      <c r="D31085" s="8">
        <v>6581.1120402537881</v>
      </c>
      <c r="E31085" s="4">
        <v>2821.1793199278272</v>
      </c>
      <c r="F31085" s="4">
        <v>15366.750905351744</v>
      </c>
      <c r="G31085" s="4">
        <v>5311.4988102947264</v>
      </c>
      <c r="H31085" s="4">
        <v>12867.858295768119</v>
      </c>
      <c r="I31085" s="4">
        <f t="shared" si="978"/>
        <v>42948.399371596206</v>
      </c>
      <c r="J31085" s="5" t="str">
        <f t="shared" si="979"/>
        <v>November</v>
      </c>
    </row>
    <row r="31086" spans="1:10">
      <c r="A31086" s="6">
        <v>45250</v>
      </c>
      <c r="B31086" s="7">
        <v>0.78125</v>
      </c>
      <c r="C31086" s="7">
        <v>0.79166666666666996</v>
      </c>
      <c r="D31086" s="8">
        <v>6757.630638214011</v>
      </c>
      <c r="E31086" s="4">
        <v>2826.5109121680334</v>
      </c>
      <c r="F31086" s="4">
        <v>14548.181614831121</v>
      </c>
      <c r="G31086" s="4">
        <v>5270.5508811487853</v>
      </c>
      <c r="H31086" s="4">
        <v>12537.625013421512</v>
      </c>
      <c r="I31086" s="4">
        <f t="shared" si="978"/>
        <v>41940.499059783462</v>
      </c>
      <c r="J31086" s="5" t="str">
        <f t="shared" si="979"/>
        <v>November</v>
      </c>
    </row>
    <row r="31087" spans="1:10">
      <c r="A31087" s="6">
        <v>45250</v>
      </c>
      <c r="B31087" s="7">
        <v>0.79166666666666996</v>
      </c>
      <c r="C31087" s="7">
        <v>0.80208333333333004</v>
      </c>
      <c r="D31087" s="8">
        <v>6935.6039571119372</v>
      </c>
      <c r="E31087" s="4">
        <v>2825.109354938666</v>
      </c>
      <c r="F31087" s="4">
        <v>13910.319813771999</v>
      </c>
      <c r="G31087" s="4">
        <v>5234.2784300642688</v>
      </c>
      <c r="H31087" s="4">
        <v>12262.637934617114</v>
      </c>
      <c r="I31087" s="4">
        <f t="shared" si="978"/>
        <v>41167.94949050399</v>
      </c>
      <c r="J31087" s="5" t="str">
        <f t="shared" si="979"/>
        <v>November</v>
      </c>
    </row>
    <row r="31088" spans="1:10">
      <c r="A31088" s="6">
        <v>45250</v>
      </c>
      <c r="B31088" s="7">
        <v>0.80208333333333004</v>
      </c>
      <c r="C31088" s="7">
        <v>0.8125</v>
      </c>
      <c r="D31088" s="8">
        <v>6867.642034005803</v>
      </c>
      <c r="E31088" s="4">
        <v>2814.3818960152112</v>
      </c>
      <c r="F31088" s="4">
        <v>13522.44254182644</v>
      </c>
      <c r="G31088" s="4">
        <v>5176.2461790761263</v>
      </c>
      <c r="H31088" s="4">
        <v>11795.679944787991</v>
      </c>
      <c r="I31088" s="4">
        <f t="shared" si="978"/>
        <v>40176.392595711572</v>
      </c>
      <c r="J31088" s="5" t="str">
        <f t="shared" si="979"/>
        <v>November</v>
      </c>
    </row>
    <row r="31089" spans="1:10">
      <c r="A31089" s="6">
        <v>45250</v>
      </c>
      <c r="B31089" s="7">
        <v>0.8125</v>
      </c>
      <c r="C31089" s="7">
        <v>0.82291666666666996</v>
      </c>
      <c r="D31089" s="8">
        <v>6557.0143659405785</v>
      </c>
      <c r="E31089" s="4">
        <v>2774.9908114207469</v>
      </c>
      <c r="F31089" s="4">
        <v>13162.899198065375</v>
      </c>
      <c r="G31089" s="4">
        <v>5113.8094018264655</v>
      </c>
      <c r="H31089" s="4">
        <v>11295.399566804601</v>
      </c>
      <c r="I31089" s="4">
        <f t="shared" si="978"/>
        <v>38904.113344057769</v>
      </c>
      <c r="J31089" s="5" t="str">
        <f t="shared" si="979"/>
        <v>November</v>
      </c>
    </row>
    <row r="31090" spans="1:10">
      <c r="A31090" s="6">
        <v>45250</v>
      </c>
      <c r="B31090" s="7">
        <v>0.82291666666666996</v>
      </c>
      <c r="C31090" s="7">
        <v>0.83333333333333004</v>
      </c>
      <c r="D31090" s="8">
        <v>6292.7228828422385</v>
      </c>
      <c r="E31090" s="4">
        <v>2730.3004909662791</v>
      </c>
      <c r="F31090" s="4">
        <v>12743.85628977208</v>
      </c>
      <c r="G31090" s="4">
        <v>5060.8556602224617</v>
      </c>
      <c r="H31090" s="4">
        <v>10872.018918452834</v>
      </c>
      <c r="I31090" s="4">
        <f t="shared" si="978"/>
        <v>37699.754242255898</v>
      </c>
      <c r="J31090" s="5" t="str">
        <f t="shared" si="979"/>
        <v>November</v>
      </c>
    </row>
    <row r="31091" spans="1:10">
      <c r="A31091" s="6">
        <v>45250</v>
      </c>
      <c r="B31091" s="7">
        <v>0.83333333333333004</v>
      </c>
      <c r="C31091" s="7">
        <v>0.84375</v>
      </c>
      <c r="D31091" s="8">
        <v>5728.2564108178967</v>
      </c>
      <c r="E31091" s="4">
        <v>2657.170988754167</v>
      </c>
      <c r="F31091" s="4">
        <v>12174.909327952619</v>
      </c>
      <c r="G31091" s="4">
        <v>4988.489477315371</v>
      </c>
      <c r="H31091" s="4">
        <v>10308.406115788181</v>
      </c>
      <c r="I31091" s="4">
        <f t="shared" si="978"/>
        <v>35857.232320628231</v>
      </c>
      <c r="J31091" s="5" t="str">
        <f t="shared" si="979"/>
        <v>November</v>
      </c>
    </row>
    <row r="31092" spans="1:10">
      <c r="A31092" s="6">
        <v>45250</v>
      </c>
      <c r="B31092" s="7">
        <v>0.84375</v>
      </c>
      <c r="C31092" s="7">
        <v>0.85416666666666996</v>
      </c>
      <c r="D31092" s="8">
        <v>5465.8137676521828</v>
      </c>
      <c r="E31092" s="4">
        <v>2627.3460281389325</v>
      </c>
      <c r="F31092" s="4">
        <v>11585.675719716788</v>
      </c>
      <c r="G31092" s="4">
        <v>4900.7913960851783</v>
      </c>
      <c r="H31092" s="4">
        <v>9633.2714308253635</v>
      </c>
      <c r="I31092" s="4">
        <f t="shared" si="978"/>
        <v>34212.898342418448</v>
      </c>
      <c r="J31092" s="5" t="str">
        <f t="shared" si="979"/>
        <v>November</v>
      </c>
    </row>
    <row r="31093" spans="1:10">
      <c r="A31093" s="6">
        <v>45250</v>
      </c>
      <c r="B31093" s="7">
        <v>0.85416666666666996</v>
      </c>
      <c r="C31093" s="7">
        <v>0.86458333333333004</v>
      </c>
      <c r="D31093" s="8">
        <v>5228.8311637804281</v>
      </c>
      <c r="E31093" s="4">
        <v>2598.8021907151233</v>
      </c>
      <c r="F31093" s="4">
        <v>10949.821726752278</v>
      </c>
      <c r="G31093" s="4">
        <v>4821.5194637691011</v>
      </c>
      <c r="H31093" s="4">
        <v>8988.1500175175916</v>
      </c>
      <c r="I31093" s="4">
        <f t="shared" si="978"/>
        <v>32587.124562534525</v>
      </c>
      <c r="J31093" s="5" t="str">
        <f t="shared" si="979"/>
        <v>November</v>
      </c>
    </row>
    <row r="31094" spans="1:10">
      <c r="A31094" s="6">
        <v>45250</v>
      </c>
      <c r="B31094" s="7">
        <v>0.86458333333333004</v>
      </c>
      <c r="C31094" s="7">
        <v>0.875</v>
      </c>
      <c r="D31094" s="8">
        <v>4633.670097502898</v>
      </c>
      <c r="E31094" s="4">
        <v>2508.8494630526652</v>
      </c>
      <c r="F31094" s="4">
        <v>10401.392159894882</v>
      </c>
      <c r="G31094" s="4">
        <v>4757.3806543197124</v>
      </c>
      <c r="H31094" s="4">
        <v>8464.6752478565832</v>
      </c>
      <c r="I31094" s="4">
        <f t="shared" si="978"/>
        <v>30765.96762262674</v>
      </c>
      <c r="J31094" s="5" t="str">
        <f t="shared" si="979"/>
        <v>November</v>
      </c>
    </row>
    <row r="31095" spans="1:10">
      <c r="A31095" s="6">
        <v>45250</v>
      </c>
      <c r="B31095" s="7">
        <v>0.875</v>
      </c>
      <c r="C31095" s="7">
        <v>0.88541666666666996</v>
      </c>
      <c r="D31095" s="8">
        <v>4176.1251550295592</v>
      </c>
      <c r="E31095" s="4">
        <v>2453.1282170951008</v>
      </c>
      <c r="F31095" s="4">
        <v>9940.6301616928522</v>
      </c>
      <c r="G31095" s="4">
        <v>4698.5137394112562</v>
      </c>
      <c r="H31095" s="4">
        <v>7985.899779473566</v>
      </c>
      <c r="I31095" s="4">
        <f t="shared" si="978"/>
        <v>29254.297052702335</v>
      </c>
      <c r="J31095" s="5" t="str">
        <f t="shared" si="979"/>
        <v>November</v>
      </c>
    </row>
    <row r="31096" spans="1:10">
      <c r="A31096" s="6">
        <v>45250</v>
      </c>
      <c r="B31096" s="7">
        <v>0.88541666666666996</v>
      </c>
      <c r="C31096" s="7">
        <v>0.89583333333333004</v>
      </c>
      <c r="D31096" s="8">
        <v>3964.8101711304585</v>
      </c>
      <c r="E31096" s="4">
        <v>2419.6734575571982</v>
      </c>
      <c r="F31096" s="4">
        <v>9463.6403412176114</v>
      </c>
      <c r="G31096" s="4">
        <v>4637.6082599455103</v>
      </c>
      <c r="H31096" s="4">
        <v>7487.6378436639279</v>
      </c>
      <c r="I31096" s="4">
        <f t="shared" si="978"/>
        <v>27973.370073514707</v>
      </c>
      <c r="J31096" s="5" t="str">
        <f t="shared" si="979"/>
        <v>November</v>
      </c>
    </row>
    <row r="31097" spans="1:10">
      <c r="A31097" s="6">
        <v>45250</v>
      </c>
      <c r="B31097" s="7">
        <v>0.89583333333333004</v>
      </c>
      <c r="C31097" s="7">
        <v>0.90625</v>
      </c>
      <c r="D31097" s="8">
        <v>3647.0959566159713</v>
      </c>
      <c r="E31097" s="4">
        <v>2375.2804285728653</v>
      </c>
      <c r="F31097" s="4">
        <v>8892.921859718419</v>
      </c>
      <c r="G31097" s="4">
        <v>4579.3693449515604</v>
      </c>
      <c r="H31097" s="4">
        <v>7002.2771002235222</v>
      </c>
      <c r="I31097" s="4">
        <f t="shared" si="978"/>
        <v>26496.944690082339</v>
      </c>
      <c r="J31097" s="5" t="str">
        <f t="shared" si="979"/>
        <v>November</v>
      </c>
    </row>
    <row r="31098" spans="1:10">
      <c r="A31098" s="6">
        <v>45250</v>
      </c>
      <c r="B31098" s="7">
        <v>0.90625</v>
      </c>
      <c r="C31098" s="7">
        <v>0.91666666666666996</v>
      </c>
      <c r="D31098" s="8">
        <v>3452.1270112319257</v>
      </c>
      <c r="E31098" s="4">
        <v>2344.1254218323384</v>
      </c>
      <c r="F31098" s="4">
        <v>8547.9811613239817</v>
      </c>
      <c r="G31098" s="4">
        <v>4544.8197506271554</v>
      </c>
      <c r="H31098" s="4">
        <v>6733.6675993021399</v>
      </c>
      <c r="I31098" s="4">
        <f t="shared" si="978"/>
        <v>25622.720944317545</v>
      </c>
      <c r="J31098" s="5" t="str">
        <f t="shared" si="979"/>
        <v>November</v>
      </c>
    </row>
    <row r="31099" spans="1:10">
      <c r="A31099" s="6">
        <v>45250</v>
      </c>
      <c r="B31099" s="7">
        <v>0.91666666666666996</v>
      </c>
      <c r="C31099" s="7">
        <v>0.92708333333333004</v>
      </c>
      <c r="D31099" s="8">
        <v>3766.8882963382189</v>
      </c>
      <c r="E31099" s="4">
        <v>2390.2788931038472</v>
      </c>
      <c r="F31099" s="4">
        <v>8941.0035051885079</v>
      </c>
      <c r="G31099" s="4">
        <v>4641.5870311494618</v>
      </c>
      <c r="H31099" s="4">
        <v>7576.8160012436119</v>
      </c>
      <c r="I31099" s="4">
        <f t="shared" si="978"/>
        <v>27316.57372702365</v>
      </c>
      <c r="J31099" s="5" t="str">
        <f t="shared" si="979"/>
        <v>November</v>
      </c>
    </row>
    <row r="31100" spans="1:10">
      <c r="A31100" s="6">
        <v>45250</v>
      </c>
      <c r="B31100" s="7">
        <v>0.92708333333333004</v>
      </c>
      <c r="C31100" s="7">
        <v>0.9375</v>
      </c>
      <c r="D31100" s="8">
        <v>3779.4098788120336</v>
      </c>
      <c r="E31100" s="4">
        <v>2390.3899199535444</v>
      </c>
      <c r="F31100" s="4">
        <v>8849.8534546789469</v>
      </c>
      <c r="G31100" s="4">
        <v>4629.2346183260015</v>
      </c>
      <c r="H31100" s="4">
        <v>7493.5227829931928</v>
      </c>
      <c r="I31100" s="4">
        <f t="shared" si="978"/>
        <v>27142.41065476372</v>
      </c>
      <c r="J31100" s="5" t="str">
        <f t="shared" si="979"/>
        <v>November</v>
      </c>
    </row>
    <row r="31101" spans="1:10">
      <c r="A31101" s="6">
        <v>45250</v>
      </c>
      <c r="B31101" s="7">
        <v>0.9375</v>
      </c>
      <c r="C31101" s="7">
        <v>0.94791666666666996</v>
      </c>
      <c r="D31101" s="8">
        <v>3738.0727006336779</v>
      </c>
      <c r="E31101" s="4">
        <v>2391.5283865887109</v>
      </c>
      <c r="F31101" s="4">
        <v>8388.0896944820906</v>
      </c>
      <c r="G31101" s="4">
        <v>4560.4139437859394</v>
      </c>
      <c r="H31101" s="4">
        <v>6916.2065475420713</v>
      </c>
      <c r="I31101" s="4">
        <f t="shared" si="978"/>
        <v>25994.31127303249</v>
      </c>
      <c r="J31101" s="5" t="str">
        <f t="shared" si="979"/>
        <v>November</v>
      </c>
    </row>
    <row r="31102" spans="1:10">
      <c r="A31102" s="6">
        <v>45250</v>
      </c>
      <c r="B31102" s="7">
        <v>0.94791666666666996</v>
      </c>
      <c r="C31102" s="7">
        <v>0.95833333333333004</v>
      </c>
      <c r="D31102" s="8">
        <v>3997.2537026384261</v>
      </c>
      <c r="E31102" s="4">
        <v>2422.0112577975856</v>
      </c>
      <c r="F31102" s="4">
        <v>7944.9390542618521</v>
      </c>
      <c r="G31102" s="4">
        <v>4494.8815833230201</v>
      </c>
      <c r="H31102" s="4">
        <v>6364.1455757136455</v>
      </c>
      <c r="I31102" s="4">
        <f t="shared" si="978"/>
        <v>25223.231173734534</v>
      </c>
      <c r="J31102" s="5" t="str">
        <f t="shared" si="979"/>
        <v>November</v>
      </c>
    </row>
    <row r="31103" spans="1:10">
      <c r="A31103" s="6">
        <v>45250</v>
      </c>
      <c r="B31103" s="7">
        <v>0.95833333333333004</v>
      </c>
      <c r="C31103" s="7">
        <v>0.96875</v>
      </c>
      <c r="D31103" s="8">
        <v>3891.2220422084761</v>
      </c>
      <c r="E31103" s="4">
        <v>2405.1333111884287</v>
      </c>
      <c r="F31103" s="4">
        <v>7382.8216601218965</v>
      </c>
      <c r="G31103" s="4">
        <v>4431.5766532412163</v>
      </c>
      <c r="H31103" s="4">
        <v>5827.7158067563523</v>
      </c>
      <c r="I31103" s="4">
        <f t="shared" si="978"/>
        <v>23938.469473516372</v>
      </c>
      <c r="J31103" s="5" t="str">
        <f t="shared" si="979"/>
        <v>November</v>
      </c>
    </row>
    <row r="31104" spans="1:10">
      <c r="A31104" s="6">
        <v>45250</v>
      </c>
      <c r="B31104" s="7">
        <v>0.96875</v>
      </c>
      <c r="C31104" s="7">
        <v>0.97916666666666996</v>
      </c>
      <c r="D31104" s="8">
        <v>3853.0039763340355</v>
      </c>
      <c r="E31104" s="4">
        <v>2393.8634269407617</v>
      </c>
      <c r="F31104" s="4">
        <v>7045.1700909543142</v>
      </c>
      <c r="G31104" s="4">
        <v>4376.2961744475297</v>
      </c>
      <c r="H31104" s="4">
        <v>5369.5009116016427</v>
      </c>
      <c r="I31104" s="4">
        <f t="shared" si="978"/>
        <v>23037.834580278286</v>
      </c>
      <c r="J31104" s="5" t="str">
        <f t="shared" si="979"/>
        <v>November</v>
      </c>
    </row>
    <row r="31105" spans="1:10">
      <c r="A31105" s="6">
        <v>45250</v>
      </c>
      <c r="B31105" s="7">
        <v>0.97916666666666996</v>
      </c>
      <c r="C31105" s="7">
        <v>0.98958333333333004</v>
      </c>
      <c r="D31105" s="8">
        <v>3740.0163825555424</v>
      </c>
      <c r="E31105" s="4">
        <v>2371.0534393373287</v>
      </c>
      <c r="F31105" s="4">
        <v>6683.7936451068344</v>
      </c>
      <c r="G31105" s="4">
        <v>4323.5887173758747</v>
      </c>
      <c r="H31105" s="4">
        <v>4925.1874096360643</v>
      </c>
      <c r="I31105" s="4">
        <f t="shared" si="978"/>
        <v>22043.639594011642</v>
      </c>
      <c r="J31105" s="5" t="str">
        <f t="shared" si="979"/>
        <v>November</v>
      </c>
    </row>
    <row r="31106" spans="1:10">
      <c r="A31106" s="6">
        <v>45250</v>
      </c>
      <c r="B31106" s="7">
        <v>0.98958333333333004</v>
      </c>
      <c r="C31106" s="7">
        <v>0</v>
      </c>
      <c r="D31106" s="8">
        <v>3586.8183038366137</v>
      </c>
      <c r="E31106" s="4">
        <v>2343.9240575757221</v>
      </c>
      <c r="F31106" s="4">
        <v>6416.4933479890242</v>
      </c>
      <c r="G31106" s="4">
        <v>4275.9168397183257</v>
      </c>
      <c r="H31106" s="4">
        <v>4527.6119799913149</v>
      </c>
      <c r="I31106" s="4">
        <f t="shared" si="978"/>
        <v>21150.764529111002</v>
      </c>
      <c r="J31106" s="5" t="str">
        <f t="shared" si="979"/>
        <v>November</v>
      </c>
    </row>
    <row r="31107" spans="1:10">
      <c r="A31107" s="6">
        <v>45251</v>
      </c>
      <c r="B31107" s="7">
        <v>0</v>
      </c>
      <c r="C31107" s="7">
        <v>1.041666666667E-2</v>
      </c>
      <c r="D31107" s="8">
        <v>3357.8524281904492</v>
      </c>
      <c r="E31107" s="4">
        <v>2308.70561547533</v>
      </c>
      <c r="F31107" s="4">
        <v>6059.1502576892544</v>
      </c>
      <c r="G31107" s="4">
        <v>4240.9891490072432</v>
      </c>
      <c r="H31107" s="4">
        <v>4231.7587521622036</v>
      </c>
      <c r="I31107" s="4">
        <f t="shared" ref="I31107:I31170" si="980">SUM(D31107:H31107)</f>
        <v>20198.456202524481</v>
      </c>
      <c r="J31107" s="5" t="str">
        <f t="shared" si="979"/>
        <v>November</v>
      </c>
    </row>
    <row r="31108" spans="1:10">
      <c r="A31108" s="6">
        <v>45251</v>
      </c>
      <c r="B31108" s="7">
        <v>1.041666666667E-2</v>
      </c>
      <c r="C31108" s="7">
        <v>2.0833333333330002E-2</v>
      </c>
      <c r="D31108" s="8">
        <v>3318.24278462967</v>
      </c>
      <c r="E31108" s="4">
        <v>2302.6014768026048</v>
      </c>
      <c r="F31108" s="4">
        <v>5830.855915256062</v>
      </c>
      <c r="G31108" s="4">
        <v>4215.5978883841535</v>
      </c>
      <c r="H31108" s="4">
        <v>4022.4405941410023</v>
      </c>
      <c r="I31108" s="4">
        <f t="shared" si="980"/>
        <v>19689.738659213494</v>
      </c>
      <c r="J31108" s="5" t="str">
        <f t="shared" ref="J31108:J31171" si="981">TEXT(A31108,"MMMM")</f>
        <v>November</v>
      </c>
    </row>
    <row r="31109" spans="1:10">
      <c r="A31109" s="6">
        <v>45251</v>
      </c>
      <c r="B31109" s="7">
        <v>2.0833333333330002E-2</v>
      </c>
      <c r="C31109" s="7">
        <v>3.125E-2</v>
      </c>
      <c r="D31109" s="8">
        <v>3242.7535903150474</v>
      </c>
      <c r="E31109" s="4">
        <v>2283.2556318697757</v>
      </c>
      <c r="F31109" s="4">
        <v>5674.9219769963065</v>
      </c>
      <c r="G31109" s="4">
        <v>4189.9626324550618</v>
      </c>
      <c r="H31109" s="4">
        <v>3802.1620729368269</v>
      </c>
      <c r="I31109" s="4">
        <f t="shared" si="980"/>
        <v>19193.055904573019</v>
      </c>
      <c r="J31109" s="5" t="str">
        <f t="shared" si="981"/>
        <v>November</v>
      </c>
    </row>
    <row r="31110" spans="1:10">
      <c r="A31110" s="6">
        <v>45251</v>
      </c>
      <c r="B31110" s="7">
        <v>3.125E-2</v>
      </c>
      <c r="C31110" s="7">
        <v>4.1666666666670002E-2</v>
      </c>
      <c r="D31110" s="8">
        <v>3269.3433142100916</v>
      </c>
      <c r="E31110" s="4">
        <v>2292.5274159070627</v>
      </c>
      <c r="F31110" s="4">
        <v>6143.2226522766587</v>
      </c>
      <c r="G31110" s="4">
        <v>4176.4870987233662</v>
      </c>
      <c r="H31110" s="4">
        <v>3691.2710312510808</v>
      </c>
      <c r="I31110" s="4">
        <f t="shared" si="980"/>
        <v>19572.851512368259</v>
      </c>
      <c r="J31110" s="5" t="str">
        <f t="shared" si="981"/>
        <v>November</v>
      </c>
    </row>
    <row r="31111" spans="1:10">
      <c r="A31111" s="6">
        <v>45251</v>
      </c>
      <c r="B31111" s="7">
        <v>4.1666666666670002E-2</v>
      </c>
      <c r="C31111" s="7">
        <v>5.2083333333329998E-2</v>
      </c>
      <c r="D31111" s="8">
        <v>2810.1858208499348</v>
      </c>
      <c r="E31111" s="4">
        <v>2229.672159290993</v>
      </c>
      <c r="F31111" s="4">
        <v>5482.5252197131967</v>
      </c>
      <c r="G31111" s="4">
        <v>4168.2770060852245</v>
      </c>
      <c r="H31111" s="4">
        <v>3620.9367439709849</v>
      </c>
      <c r="I31111" s="4">
        <f t="shared" si="980"/>
        <v>18311.596949910334</v>
      </c>
      <c r="J31111" s="5" t="str">
        <f t="shared" si="981"/>
        <v>November</v>
      </c>
    </row>
    <row r="31112" spans="1:10">
      <c r="A31112" s="6">
        <v>45251</v>
      </c>
      <c r="B31112" s="7">
        <v>5.2083333333329998E-2</v>
      </c>
      <c r="C31112" s="7">
        <v>6.25E-2</v>
      </c>
      <c r="D31112" s="8">
        <v>2737.0238007481116</v>
      </c>
      <c r="E31112" s="4">
        <v>2220.3571195595146</v>
      </c>
      <c r="F31112" s="4">
        <v>5246.1893965062945</v>
      </c>
      <c r="G31112" s="4">
        <v>4149.0471116440085</v>
      </c>
      <c r="H31112" s="4">
        <v>3464.756030335775</v>
      </c>
      <c r="I31112" s="4">
        <f t="shared" si="980"/>
        <v>17817.373458793703</v>
      </c>
      <c r="J31112" s="5" t="str">
        <f t="shared" si="981"/>
        <v>November</v>
      </c>
    </row>
    <row r="31113" spans="1:10">
      <c r="A31113" s="6">
        <v>45251</v>
      </c>
      <c r="B31113" s="7">
        <v>6.25E-2</v>
      </c>
      <c r="C31113" s="7">
        <v>7.2916666666670002E-2</v>
      </c>
      <c r="D31113" s="8">
        <v>2709.6659920531661</v>
      </c>
      <c r="E31113" s="4">
        <v>2217.4372639864605</v>
      </c>
      <c r="F31113" s="4">
        <v>5107.4595645075851</v>
      </c>
      <c r="G31113" s="4">
        <v>4131.4754952925678</v>
      </c>
      <c r="H31113" s="4">
        <v>3312.3452434742758</v>
      </c>
      <c r="I31113" s="4">
        <f t="shared" si="980"/>
        <v>17478.383559314057</v>
      </c>
      <c r="J31113" s="5" t="str">
        <f t="shared" si="981"/>
        <v>November</v>
      </c>
    </row>
    <row r="31114" spans="1:10">
      <c r="A31114" s="6">
        <v>45251</v>
      </c>
      <c r="B31114" s="7">
        <v>7.2916666666670002E-2</v>
      </c>
      <c r="C31114" s="7">
        <v>8.3333333333329998E-2</v>
      </c>
      <c r="D31114" s="8">
        <v>2879.8622825935358</v>
      </c>
      <c r="E31114" s="4">
        <v>2250.3526941675777</v>
      </c>
      <c r="F31114" s="4">
        <v>5258.6459455136155</v>
      </c>
      <c r="G31114" s="4">
        <v>4110.4530572779968</v>
      </c>
      <c r="H31114" s="4">
        <v>3147.9253144004829</v>
      </c>
      <c r="I31114" s="4">
        <f t="shared" si="980"/>
        <v>17647.239293953207</v>
      </c>
      <c r="J31114" s="5" t="str">
        <f t="shared" si="981"/>
        <v>November</v>
      </c>
    </row>
    <row r="31115" spans="1:10">
      <c r="A31115" s="6">
        <v>45251</v>
      </c>
      <c r="B31115" s="7">
        <v>8.3333333333329998E-2</v>
      </c>
      <c r="C31115" s="7">
        <v>9.375E-2</v>
      </c>
      <c r="D31115" s="8">
        <v>2698.295994053447</v>
      </c>
      <c r="E31115" s="4">
        <v>2222.2423271096873</v>
      </c>
      <c r="F31115" s="4">
        <v>4804.899266678769</v>
      </c>
      <c r="G31115" s="4">
        <v>4098.118735831009</v>
      </c>
      <c r="H31115" s="4">
        <v>3085.3758402917588</v>
      </c>
      <c r="I31115" s="4">
        <f t="shared" si="980"/>
        <v>16908.93216396467</v>
      </c>
      <c r="J31115" s="5" t="str">
        <f t="shared" si="981"/>
        <v>November</v>
      </c>
    </row>
    <row r="31116" spans="1:10">
      <c r="A31116" s="6">
        <v>45251</v>
      </c>
      <c r="B31116" s="7">
        <v>9.375E-2</v>
      </c>
      <c r="C31116" s="7">
        <v>0.10416666666667</v>
      </c>
      <c r="D31116" s="8">
        <v>2791.3933072193017</v>
      </c>
      <c r="E31116" s="4">
        <v>2233.2998414744634</v>
      </c>
      <c r="F31116" s="4">
        <v>4694.017520778687</v>
      </c>
      <c r="G31116" s="4">
        <v>4083.1609920565334</v>
      </c>
      <c r="H31116" s="4">
        <v>2981.5819688453171</v>
      </c>
      <c r="I31116" s="4">
        <f t="shared" si="980"/>
        <v>16783.453630374301</v>
      </c>
      <c r="J31116" s="5" t="str">
        <f t="shared" si="981"/>
        <v>November</v>
      </c>
    </row>
    <row r="31117" spans="1:10">
      <c r="A31117" s="6">
        <v>45251</v>
      </c>
      <c r="B31117" s="7">
        <v>0.10416666666667</v>
      </c>
      <c r="C31117" s="7">
        <v>0.11458333333333</v>
      </c>
      <c r="D31117" s="8">
        <v>2816.1923170732275</v>
      </c>
      <c r="E31117" s="4">
        <v>2230.3110932245968</v>
      </c>
      <c r="F31117" s="4">
        <v>4654.4474520651465</v>
      </c>
      <c r="G31117" s="4">
        <v>4074.6599954612843</v>
      </c>
      <c r="H31117" s="4">
        <v>2911.5498484248028</v>
      </c>
      <c r="I31117" s="4">
        <f t="shared" si="980"/>
        <v>16687.160706249058</v>
      </c>
      <c r="J31117" s="5" t="str">
        <f t="shared" si="981"/>
        <v>November</v>
      </c>
    </row>
    <row r="31118" spans="1:10">
      <c r="A31118" s="6">
        <v>45251</v>
      </c>
      <c r="B31118" s="7">
        <v>0.11458333333333</v>
      </c>
      <c r="C31118" s="7">
        <v>0.125</v>
      </c>
      <c r="D31118" s="8">
        <v>2900.1737038718497</v>
      </c>
      <c r="E31118" s="4">
        <v>2241.1884241493135</v>
      </c>
      <c r="F31118" s="4">
        <v>4623.7462221810956</v>
      </c>
      <c r="G31118" s="4">
        <v>4066.166925348673</v>
      </c>
      <c r="H31118" s="4">
        <v>2858.4409804622387</v>
      </c>
      <c r="I31118" s="4">
        <f t="shared" si="980"/>
        <v>16689.716256013169</v>
      </c>
      <c r="J31118" s="5" t="str">
        <f t="shared" si="981"/>
        <v>November</v>
      </c>
    </row>
    <row r="31119" spans="1:10">
      <c r="A31119" s="6">
        <v>45251</v>
      </c>
      <c r="B31119" s="7">
        <v>0.125</v>
      </c>
      <c r="C31119" s="7">
        <v>0.13541666666666999</v>
      </c>
      <c r="D31119" s="8">
        <v>2917.655659395798</v>
      </c>
      <c r="E31119" s="4">
        <v>2246.4748434742214</v>
      </c>
      <c r="F31119" s="4">
        <v>4643.7166702951545</v>
      </c>
      <c r="G31119" s="4">
        <v>4064.6614519338505</v>
      </c>
      <c r="H31119" s="4">
        <v>2858.9186582949378</v>
      </c>
      <c r="I31119" s="4">
        <f t="shared" si="980"/>
        <v>16731.427283393961</v>
      </c>
      <c r="J31119" s="5" t="str">
        <f t="shared" si="981"/>
        <v>November</v>
      </c>
    </row>
    <row r="31120" spans="1:10">
      <c r="A31120" s="6">
        <v>45251</v>
      </c>
      <c r="B31120" s="7">
        <v>0.13541666666666999</v>
      </c>
      <c r="C31120" s="7">
        <v>0.14583333333333001</v>
      </c>
      <c r="D31120" s="8">
        <v>2927.5553419221246</v>
      </c>
      <c r="E31120" s="4">
        <v>2247.9779434778675</v>
      </c>
      <c r="F31120" s="4">
        <v>4606.6857107852693</v>
      </c>
      <c r="G31120" s="4">
        <v>4061.4073635798973</v>
      </c>
      <c r="H31120" s="4">
        <v>2838.9571636204896</v>
      </c>
      <c r="I31120" s="4">
        <f t="shared" si="980"/>
        <v>16682.583523385649</v>
      </c>
      <c r="J31120" s="5" t="str">
        <f t="shared" si="981"/>
        <v>November</v>
      </c>
    </row>
    <row r="31121" spans="1:10">
      <c r="A31121" s="6">
        <v>45251</v>
      </c>
      <c r="B31121" s="7">
        <v>0.14583333333333001</v>
      </c>
      <c r="C31121" s="7">
        <v>0.15625</v>
      </c>
      <c r="D31121" s="8">
        <v>3092.1647140344849</v>
      </c>
      <c r="E31121" s="4">
        <v>2273.8630124097408</v>
      </c>
      <c r="F31121" s="4">
        <v>4605.8075562772428</v>
      </c>
      <c r="G31121" s="4">
        <v>4061.6359161364458</v>
      </c>
      <c r="H31121" s="4">
        <v>2855.954284843016</v>
      </c>
      <c r="I31121" s="4">
        <f t="shared" si="980"/>
        <v>16889.425483700932</v>
      </c>
      <c r="J31121" s="5" t="str">
        <f t="shared" si="981"/>
        <v>November</v>
      </c>
    </row>
    <row r="31122" spans="1:10">
      <c r="A31122" s="6">
        <v>45251</v>
      </c>
      <c r="B31122" s="7">
        <v>0.15625</v>
      </c>
      <c r="C31122" s="7">
        <v>0.16666666666666999</v>
      </c>
      <c r="D31122" s="8">
        <v>3131.2436384103894</v>
      </c>
      <c r="E31122" s="4">
        <v>2280.2982817229381</v>
      </c>
      <c r="F31122" s="4">
        <v>4642.9850916990999</v>
      </c>
      <c r="G31122" s="4">
        <v>4064.0039968529509</v>
      </c>
      <c r="H31122" s="4">
        <v>2892.6631744552806</v>
      </c>
      <c r="I31122" s="4">
        <f t="shared" si="980"/>
        <v>17011.194183140658</v>
      </c>
      <c r="J31122" s="5" t="str">
        <f t="shared" si="981"/>
        <v>November</v>
      </c>
    </row>
    <row r="31123" spans="1:10">
      <c r="A31123" s="6">
        <v>45251</v>
      </c>
      <c r="B31123" s="7">
        <v>0.16666666666666999</v>
      </c>
      <c r="C31123" s="7">
        <v>0.17708333333333001</v>
      </c>
      <c r="D31123" s="8">
        <v>3229.5923850426425</v>
      </c>
      <c r="E31123" s="4">
        <v>2297.1717413436609</v>
      </c>
      <c r="F31123" s="4">
        <v>4826.0394523552304</v>
      </c>
      <c r="G31123" s="4">
        <v>4078.1804683204809</v>
      </c>
      <c r="H31123" s="4">
        <v>3001.059890940418</v>
      </c>
      <c r="I31123" s="4">
        <f t="shared" si="980"/>
        <v>17432.043938002433</v>
      </c>
      <c r="J31123" s="5" t="str">
        <f t="shared" si="981"/>
        <v>November</v>
      </c>
    </row>
    <row r="31124" spans="1:10">
      <c r="A31124" s="6">
        <v>45251</v>
      </c>
      <c r="B31124" s="7">
        <v>0.17708333333333001</v>
      </c>
      <c r="C31124" s="7">
        <v>0.1875</v>
      </c>
      <c r="D31124" s="8">
        <v>3293.6490669844829</v>
      </c>
      <c r="E31124" s="4">
        <v>2311.492685977707</v>
      </c>
      <c r="F31124" s="4">
        <v>4935.9233049941095</v>
      </c>
      <c r="G31124" s="4">
        <v>4085.9885319185992</v>
      </c>
      <c r="H31124" s="4">
        <v>3066.2928731657621</v>
      </c>
      <c r="I31124" s="4">
        <f t="shared" si="980"/>
        <v>17693.346463040663</v>
      </c>
      <c r="J31124" s="5" t="str">
        <f t="shared" si="981"/>
        <v>November</v>
      </c>
    </row>
    <row r="31125" spans="1:10">
      <c r="A31125" s="6">
        <v>45251</v>
      </c>
      <c r="B31125" s="7">
        <v>0.1875</v>
      </c>
      <c r="C31125" s="7">
        <v>0.19791666666666999</v>
      </c>
      <c r="D31125" s="8">
        <v>3490.3063083201464</v>
      </c>
      <c r="E31125" s="4">
        <v>2342.4982863320538</v>
      </c>
      <c r="F31125" s="4">
        <v>5066.4812560085347</v>
      </c>
      <c r="G31125" s="4">
        <v>4100.950181998166</v>
      </c>
      <c r="H31125" s="4">
        <v>3190.821537859073</v>
      </c>
      <c r="I31125" s="4">
        <f t="shared" si="980"/>
        <v>18191.057570517973</v>
      </c>
      <c r="J31125" s="5" t="str">
        <f t="shared" si="981"/>
        <v>November</v>
      </c>
    </row>
    <row r="31126" spans="1:10">
      <c r="A31126" s="6">
        <v>45251</v>
      </c>
      <c r="B31126" s="7">
        <v>0.19791666666666999</v>
      </c>
      <c r="C31126" s="7">
        <v>0.20833333333333001</v>
      </c>
      <c r="D31126" s="8">
        <v>3887.736833456664</v>
      </c>
      <c r="E31126" s="4">
        <v>2404.8539125300736</v>
      </c>
      <c r="F31126" s="4">
        <v>5326.7491372000741</v>
      </c>
      <c r="G31126" s="4">
        <v>4115.4762956658642</v>
      </c>
      <c r="H31126" s="4">
        <v>3311.6903223475506</v>
      </c>
      <c r="I31126" s="4">
        <f t="shared" si="980"/>
        <v>19046.506501200223</v>
      </c>
      <c r="J31126" s="5" t="str">
        <f t="shared" si="981"/>
        <v>November</v>
      </c>
    </row>
    <row r="31127" spans="1:10">
      <c r="A31127" s="6">
        <v>45251</v>
      </c>
      <c r="B31127" s="7">
        <v>0.20833333333333001</v>
      </c>
      <c r="C31127" s="7">
        <v>0.21875</v>
      </c>
      <c r="D31127" s="8">
        <v>4449.155944302559</v>
      </c>
      <c r="E31127" s="4">
        <v>2490.1772707589844</v>
      </c>
      <c r="F31127" s="4">
        <v>5952.066934543157</v>
      </c>
      <c r="G31127" s="4">
        <v>4166.5061498445848</v>
      </c>
      <c r="H31127" s="4">
        <v>3713.2471409790446</v>
      </c>
      <c r="I31127" s="4">
        <f t="shared" si="980"/>
        <v>20771.15344042833</v>
      </c>
      <c r="J31127" s="5" t="str">
        <f t="shared" si="981"/>
        <v>November</v>
      </c>
    </row>
    <row r="31128" spans="1:10">
      <c r="A31128" s="6">
        <v>45251</v>
      </c>
      <c r="B31128" s="7">
        <v>0.21875</v>
      </c>
      <c r="C31128" s="7">
        <v>0.22916666666666999</v>
      </c>
      <c r="D31128" s="8">
        <v>4667.7836671725045</v>
      </c>
      <c r="E31128" s="4">
        <v>2522.1434513402442</v>
      </c>
      <c r="F31128" s="4">
        <v>6261.2071344439128</v>
      </c>
      <c r="G31128" s="4">
        <v>4194.3313793809102</v>
      </c>
      <c r="H31128" s="4">
        <v>3929.8878072388234</v>
      </c>
      <c r="I31128" s="4">
        <f t="shared" si="980"/>
        <v>21575.353439576393</v>
      </c>
      <c r="J31128" s="5" t="str">
        <f t="shared" si="981"/>
        <v>November</v>
      </c>
    </row>
    <row r="31129" spans="1:10">
      <c r="A31129" s="6">
        <v>45251</v>
      </c>
      <c r="B31129" s="7">
        <v>0.22916666666666999</v>
      </c>
      <c r="C31129" s="7">
        <v>0.23958333333333001</v>
      </c>
      <c r="D31129" s="8">
        <v>5171.6192976776656</v>
      </c>
      <c r="E31129" s="4">
        <v>2597.4057828900291</v>
      </c>
      <c r="F31129" s="4">
        <v>6787.1534430300017</v>
      </c>
      <c r="G31129" s="4">
        <v>4245.8253338220293</v>
      </c>
      <c r="H31129" s="4">
        <v>4321.602471425128</v>
      </c>
      <c r="I31129" s="4">
        <f t="shared" si="980"/>
        <v>23123.606328844853</v>
      </c>
      <c r="J31129" s="5" t="str">
        <f t="shared" si="981"/>
        <v>November</v>
      </c>
    </row>
    <row r="31130" spans="1:10">
      <c r="A31130" s="6">
        <v>45251</v>
      </c>
      <c r="B31130" s="7">
        <v>0.23958333333333001</v>
      </c>
      <c r="C31130" s="7">
        <v>0.25</v>
      </c>
      <c r="D31130" s="8">
        <v>5727.3842366973413</v>
      </c>
      <c r="E31130" s="4">
        <v>2681.5269948660703</v>
      </c>
      <c r="F31130" s="4">
        <v>7361.3039415120802</v>
      </c>
      <c r="G31130" s="4">
        <v>4297.8348413624517</v>
      </c>
      <c r="H31130" s="4">
        <v>4711.5610994763474</v>
      </c>
      <c r="I31130" s="4">
        <f t="shared" si="980"/>
        <v>24779.611113914292</v>
      </c>
      <c r="J31130" s="5" t="str">
        <f t="shared" si="981"/>
        <v>November</v>
      </c>
    </row>
    <row r="31131" spans="1:10">
      <c r="A31131" s="6">
        <v>45251</v>
      </c>
      <c r="B31131" s="7">
        <v>0.25</v>
      </c>
      <c r="C31131" s="7">
        <v>0.26041666666667002</v>
      </c>
      <c r="D31131" s="8">
        <v>6959.2962401634368</v>
      </c>
      <c r="E31131" s="4">
        <v>2865.3433006816645</v>
      </c>
      <c r="F31131" s="4">
        <v>8684.4536432794357</v>
      </c>
      <c r="G31131" s="4">
        <v>4375.9865206794584</v>
      </c>
      <c r="H31131" s="4">
        <v>5263.8566972975923</v>
      </c>
      <c r="I31131" s="4">
        <f t="shared" si="980"/>
        <v>28148.93640210159</v>
      </c>
      <c r="J31131" s="5" t="str">
        <f t="shared" si="981"/>
        <v>November</v>
      </c>
    </row>
    <row r="31132" spans="1:10">
      <c r="A31132" s="6">
        <v>45251</v>
      </c>
      <c r="B31132" s="7">
        <v>0.26041666666667002</v>
      </c>
      <c r="C31132" s="7">
        <v>0.27083333333332998</v>
      </c>
      <c r="D31132" s="8">
        <v>7692.3903558468128</v>
      </c>
      <c r="E31132" s="4">
        <v>2978.5765426732023</v>
      </c>
      <c r="F31132" s="4">
        <v>9501.8401251223058</v>
      </c>
      <c r="G31132" s="4">
        <v>4450.7376452978024</v>
      </c>
      <c r="H31132" s="4">
        <v>5825.6551540802175</v>
      </c>
      <c r="I31132" s="4">
        <f t="shared" si="980"/>
        <v>30449.199823020343</v>
      </c>
      <c r="J31132" s="5" t="str">
        <f t="shared" si="981"/>
        <v>November</v>
      </c>
    </row>
    <row r="31133" spans="1:10">
      <c r="A31133" s="6">
        <v>45251</v>
      </c>
      <c r="B31133" s="7">
        <v>0.27083333333332998</v>
      </c>
      <c r="C31133" s="7">
        <v>0.28125</v>
      </c>
      <c r="D31133" s="8">
        <v>8452.5928205199725</v>
      </c>
      <c r="E31133" s="4">
        <v>3088.7372613726084</v>
      </c>
      <c r="F31133" s="4">
        <v>10343.955233714863</v>
      </c>
      <c r="G31133" s="4">
        <v>4532.4575070395567</v>
      </c>
      <c r="H31133" s="4">
        <v>6465.5892735582293</v>
      </c>
      <c r="I31133" s="4">
        <f t="shared" si="980"/>
        <v>32883.332096205231</v>
      </c>
      <c r="J31133" s="5" t="str">
        <f t="shared" si="981"/>
        <v>November</v>
      </c>
    </row>
    <row r="31134" spans="1:10">
      <c r="A31134" s="6">
        <v>45251</v>
      </c>
      <c r="B31134" s="7">
        <v>0.28125</v>
      </c>
      <c r="C31134" s="7">
        <v>0.29166666666667002</v>
      </c>
      <c r="D31134" s="8">
        <v>9175.6523583300441</v>
      </c>
      <c r="E31134" s="4">
        <v>3194.107432544748</v>
      </c>
      <c r="F31134" s="4">
        <v>11197.054679065404</v>
      </c>
      <c r="G31134" s="4">
        <v>4610.0617284523705</v>
      </c>
      <c r="H31134" s="4">
        <v>7069.8062501305076</v>
      </c>
      <c r="I31134" s="4">
        <f t="shared" si="980"/>
        <v>35246.682448523075</v>
      </c>
      <c r="J31134" s="5" t="str">
        <f t="shared" si="981"/>
        <v>November</v>
      </c>
    </row>
    <row r="31135" spans="1:10">
      <c r="A31135" s="6">
        <v>45251</v>
      </c>
      <c r="B31135" s="7">
        <v>0.29166666666667002</v>
      </c>
      <c r="C31135" s="7">
        <v>0.30208333333332998</v>
      </c>
      <c r="D31135" s="8">
        <v>10100.231394903283</v>
      </c>
      <c r="E31135" s="4">
        <v>3329.0012735085738</v>
      </c>
      <c r="F31135" s="4">
        <v>12295.983060116019</v>
      </c>
      <c r="G31135" s="4">
        <v>4705.6417259171531</v>
      </c>
      <c r="H31135" s="4">
        <v>7770.2935842265788</v>
      </c>
      <c r="I31135" s="4">
        <f t="shared" si="980"/>
        <v>38201.151038671604</v>
      </c>
      <c r="J31135" s="5" t="str">
        <f t="shared" si="981"/>
        <v>November</v>
      </c>
    </row>
    <row r="31136" spans="1:10">
      <c r="A31136" s="6">
        <v>45251</v>
      </c>
      <c r="B31136" s="7">
        <v>0.30208333333332998</v>
      </c>
      <c r="C31136" s="7">
        <v>0.3125</v>
      </c>
      <c r="D31136" s="8">
        <v>10441.917848028375</v>
      </c>
      <c r="E31136" s="4">
        <v>3379.2254634598203</v>
      </c>
      <c r="F31136" s="4">
        <v>12686.301252763154</v>
      </c>
      <c r="G31136" s="4">
        <v>4752.8113910030997</v>
      </c>
      <c r="H31136" s="4">
        <v>8099.1750536763911</v>
      </c>
      <c r="I31136" s="4">
        <f t="shared" si="980"/>
        <v>39359.431008930842</v>
      </c>
      <c r="J31136" s="5" t="str">
        <f t="shared" si="981"/>
        <v>November</v>
      </c>
    </row>
    <row r="31137" spans="1:10">
      <c r="A31137" s="6">
        <v>45251</v>
      </c>
      <c r="B31137" s="7">
        <v>0.3125</v>
      </c>
      <c r="C31137" s="7">
        <v>0.32291666666667002</v>
      </c>
      <c r="D31137" s="8">
        <v>10611.011241624616</v>
      </c>
      <c r="E31137" s="4">
        <v>3400.867101914846</v>
      </c>
      <c r="F31137" s="4">
        <v>12862.634327497819</v>
      </c>
      <c r="G31137" s="4">
        <v>4771.4394335906873</v>
      </c>
      <c r="H31137" s="4">
        <v>8294.6053344424417</v>
      </c>
      <c r="I31137" s="4">
        <f t="shared" si="980"/>
        <v>39940.557439070406</v>
      </c>
      <c r="J31137" s="5" t="str">
        <f t="shared" si="981"/>
        <v>November</v>
      </c>
    </row>
    <row r="31138" spans="1:10">
      <c r="A31138" s="6">
        <v>45251</v>
      </c>
      <c r="B31138" s="7">
        <v>0.32291666666667002</v>
      </c>
      <c r="C31138" s="7">
        <v>0.33333333333332998</v>
      </c>
      <c r="D31138" s="8">
        <v>11036.11158299811</v>
      </c>
      <c r="E31138" s="4">
        <v>3461.7226075242461</v>
      </c>
      <c r="F31138" s="4">
        <v>13268.148013679875</v>
      </c>
      <c r="G31138" s="4">
        <v>4807.0915609409049</v>
      </c>
      <c r="H31138" s="4">
        <v>8569.3890944672912</v>
      </c>
      <c r="I31138" s="4">
        <f t="shared" si="980"/>
        <v>41142.46285961043</v>
      </c>
      <c r="J31138" s="5" t="str">
        <f t="shared" si="981"/>
        <v>November</v>
      </c>
    </row>
    <row r="31139" spans="1:10">
      <c r="A31139" s="6">
        <v>45251</v>
      </c>
      <c r="B31139" s="7">
        <v>0.33333333333332998</v>
      </c>
      <c r="C31139" s="7">
        <v>0.34375</v>
      </c>
      <c r="D31139" s="8">
        <v>11220.366086238208</v>
      </c>
      <c r="E31139" s="4">
        <v>3483.1566299078477</v>
      </c>
      <c r="F31139" s="4">
        <v>13577.039062007783</v>
      </c>
      <c r="G31139" s="4">
        <v>4834.1609948564501</v>
      </c>
      <c r="H31139" s="4">
        <v>8944.6092801099057</v>
      </c>
      <c r="I31139" s="4">
        <f t="shared" si="980"/>
        <v>42059.332053120197</v>
      </c>
      <c r="J31139" s="5" t="str">
        <f t="shared" si="981"/>
        <v>November</v>
      </c>
    </row>
    <row r="31140" spans="1:10">
      <c r="A31140" s="6">
        <v>45251</v>
      </c>
      <c r="B31140" s="7">
        <v>0.34375</v>
      </c>
      <c r="C31140" s="7">
        <v>0.35416666666667002</v>
      </c>
      <c r="D31140" s="8">
        <v>10920.296350508472</v>
      </c>
      <c r="E31140" s="4">
        <v>3431.8318979761307</v>
      </c>
      <c r="F31140" s="4">
        <v>13447.925135153246</v>
      </c>
      <c r="G31140" s="4">
        <v>4827.507945609198</v>
      </c>
      <c r="H31140" s="4">
        <v>9173.4411584512109</v>
      </c>
      <c r="I31140" s="4">
        <f t="shared" si="980"/>
        <v>41801.002487698257</v>
      </c>
      <c r="J31140" s="5" t="str">
        <f t="shared" si="981"/>
        <v>November</v>
      </c>
    </row>
    <row r="31141" spans="1:10">
      <c r="A31141" s="6">
        <v>45251</v>
      </c>
      <c r="B31141" s="7">
        <v>0.35416666666667002</v>
      </c>
      <c r="C31141" s="7">
        <v>0.36458333333332998</v>
      </c>
      <c r="D31141" s="8">
        <v>10752.408340214746</v>
      </c>
      <c r="E31141" s="4">
        <v>3403.0511544229644</v>
      </c>
      <c r="F31141" s="4">
        <v>13395.952656746709</v>
      </c>
      <c r="G31141" s="4">
        <v>4806.4079401306944</v>
      </c>
      <c r="H31141" s="4">
        <v>9139.9669619001415</v>
      </c>
      <c r="I31141" s="4">
        <f t="shared" si="980"/>
        <v>41497.787053415261</v>
      </c>
      <c r="J31141" s="5" t="str">
        <f t="shared" si="981"/>
        <v>November</v>
      </c>
    </row>
    <row r="31142" spans="1:10">
      <c r="A31142" s="6">
        <v>45251</v>
      </c>
      <c r="B31142" s="7">
        <v>0.36458333333332998</v>
      </c>
      <c r="C31142" s="7">
        <v>0.375</v>
      </c>
      <c r="D31142" s="8">
        <v>10716.963268929807</v>
      </c>
      <c r="E31142" s="4">
        <v>3396.3240957917542</v>
      </c>
      <c r="F31142" s="4">
        <v>13266.576150468842</v>
      </c>
      <c r="G31142" s="4">
        <v>4781.7480846504441</v>
      </c>
      <c r="H31142" s="4">
        <v>9165.1279579415223</v>
      </c>
      <c r="I31142" s="4">
        <f t="shared" si="980"/>
        <v>41326.73955778237</v>
      </c>
      <c r="J31142" s="5" t="str">
        <f t="shared" si="981"/>
        <v>November</v>
      </c>
    </row>
    <row r="31143" spans="1:10">
      <c r="A31143" s="6">
        <v>45251</v>
      </c>
      <c r="B31143" s="7">
        <v>0.375</v>
      </c>
      <c r="C31143" s="7">
        <v>0.38541666666667002</v>
      </c>
      <c r="D31143" s="8">
        <v>10117.370363059434</v>
      </c>
      <c r="E31143" s="4">
        <v>3308.0688366802051</v>
      </c>
      <c r="F31143" s="4">
        <v>12789.644998814736</v>
      </c>
      <c r="G31143" s="4">
        <v>4751.9286768404099</v>
      </c>
      <c r="H31143" s="4">
        <v>9298.4110143700145</v>
      </c>
      <c r="I31143" s="4">
        <f t="shared" si="980"/>
        <v>40265.423889764796</v>
      </c>
      <c r="J31143" s="5" t="str">
        <f t="shared" si="981"/>
        <v>November</v>
      </c>
    </row>
    <row r="31144" spans="1:10">
      <c r="A31144" s="6">
        <v>45251</v>
      </c>
      <c r="B31144" s="7">
        <v>0.38541666666667002</v>
      </c>
      <c r="C31144" s="7">
        <v>0.39583333333332998</v>
      </c>
      <c r="D31144" s="8">
        <v>9574.4288604083176</v>
      </c>
      <c r="E31144" s="4">
        <v>3231.0276312134133</v>
      </c>
      <c r="F31144" s="4">
        <v>12475.707271374426</v>
      </c>
      <c r="G31144" s="4">
        <v>4725.430306909615</v>
      </c>
      <c r="H31144" s="4">
        <v>9403.5243404197681</v>
      </c>
      <c r="I31144" s="4">
        <f t="shared" si="980"/>
        <v>39410.118410325536</v>
      </c>
      <c r="J31144" s="5" t="str">
        <f t="shared" si="981"/>
        <v>November</v>
      </c>
    </row>
    <row r="31145" spans="1:10">
      <c r="A31145" s="6">
        <v>45251</v>
      </c>
      <c r="B31145" s="7">
        <v>0.39583333333332998</v>
      </c>
      <c r="C31145" s="7">
        <v>0.40625</v>
      </c>
      <c r="D31145" s="8">
        <v>9261.1231380706813</v>
      </c>
      <c r="E31145" s="4">
        <v>3184.030214871721</v>
      </c>
      <c r="F31145" s="4">
        <v>12243.18045490061</v>
      </c>
      <c r="G31145" s="4">
        <v>4708.9640887892192</v>
      </c>
      <c r="H31145" s="4">
        <v>9573.5214312207372</v>
      </c>
      <c r="I31145" s="4">
        <f t="shared" si="980"/>
        <v>38970.819327852965</v>
      </c>
      <c r="J31145" s="5" t="str">
        <f t="shared" si="981"/>
        <v>November</v>
      </c>
    </row>
    <row r="31146" spans="1:10">
      <c r="A31146" s="6">
        <v>45251</v>
      </c>
      <c r="B31146" s="7">
        <v>0.40625</v>
      </c>
      <c r="C31146" s="7">
        <v>0.41666666666667002</v>
      </c>
      <c r="D31146" s="8">
        <v>9104.4850841460011</v>
      </c>
      <c r="E31146" s="4">
        <v>3155.7822399488687</v>
      </c>
      <c r="F31146" s="4">
        <v>11965.25761515729</v>
      </c>
      <c r="G31146" s="4">
        <v>4687.730379411043</v>
      </c>
      <c r="H31146" s="4">
        <v>9594.8050603844458</v>
      </c>
      <c r="I31146" s="4">
        <f t="shared" si="980"/>
        <v>38508.060379047645</v>
      </c>
      <c r="J31146" s="5" t="str">
        <f t="shared" si="981"/>
        <v>November</v>
      </c>
    </row>
    <row r="31147" spans="1:10">
      <c r="A31147" s="6">
        <v>45251</v>
      </c>
      <c r="B31147" s="7">
        <v>0.41666666666667002</v>
      </c>
      <c r="C31147" s="7">
        <v>0.42708333333332998</v>
      </c>
      <c r="D31147" s="8">
        <v>8932.9532227870477</v>
      </c>
      <c r="E31147" s="4">
        <v>3123.7348705357977</v>
      </c>
      <c r="F31147" s="4">
        <v>12040.662702314847</v>
      </c>
      <c r="G31147" s="4">
        <v>4689.4681485187275</v>
      </c>
      <c r="H31147" s="4">
        <v>10014.338573653149</v>
      </c>
      <c r="I31147" s="4">
        <f t="shared" si="980"/>
        <v>38801.157517809566</v>
      </c>
      <c r="J31147" s="5" t="str">
        <f t="shared" si="981"/>
        <v>November</v>
      </c>
    </row>
    <row r="31148" spans="1:10">
      <c r="A31148" s="6">
        <v>45251</v>
      </c>
      <c r="B31148" s="7">
        <v>0.42708333333332998</v>
      </c>
      <c r="C31148" s="7">
        <v>0.4375</v>
      </c>
      <c r="D31148" s="8">
        <v>8807.750063942296</v>
      </c>
      <c r="E31148" s="4">
        <v>3095.0134210178417</v>
      </c>
      <c r="F31148" s="4">
        <v>12149.918973223877</v>
      </c>
      <c r="G31148" s="4">
        <v>4688.7452026640312</v>
      </c>
      <c r="H31148" s="4">
        <v>9974.5842164723799</v>
      </c>
      <c r="I31148" s="4">
        <f t="shared" si="980"/>
        <v>38716.01187732043</v>
      </c>
      <c r="J31148" s="5" t="str">
        <f t="shared" si="981"/>
        <v>November</v>
      </c>
    </row>
    <row r="31149" spans="1:10">
      <c r="A31149" s="6">
        <v>45251</v>
      </c>
      <c r="B31149" s="7">
        <v>0.4375</v>
      </c>
      <c r="C31149" s="7">
        <v>0.44791666666667002</v>
      </c>
      <c r="D31149" s="8">
        <v>8552.2386458921337</v>
      </c>
      <c r="E31149" s="4">
        <v>3054.3810789031913</v>
      </c>
      <c r="F31149" s="4">
        <v>11783.302664435952</v>
      </c>
      <c r="G31149" s="4">
        <v>4631.9831093180273</v>
      </c>
      <c r="H31149" s="4">
        <v>9715.0801296047794</v>
      </c>
      <c r="I31149" s="4">
        <f t="shared" si="980"/>
        <v>37736.985628154085</v>
      </c>
      <c r="J31149" s="5" t="str">
        <f t="shared" si="981"/>
        <v>November</v>
      </c>
    </row>
    <row r="31150" spans="1:10">
      <c r="A31150" s="6">
        <v>45251</v>
      </c>
      <c r="B31150" s="7">
        <v>0.44791666666667002</v>
      </c>
      <c r="C31150" s="7">
        <v>0.45833333333332998</v>
      </c>
      <c r="D31150" s="8">
        <v>8275.1521909022686</v>
      </c>
      <c r="E31150" s="4">
        <v>3007.7328184926982</v>
      </c>
      <c r="F31150" s="4">
        <v>11470.324111503913</v>
      </c>
      <c r="G31150" s="4">
        <v>4598.6047200336025</v>
      </c>
      <c r="H31150" s="4">
        <v>9526.1582046478597</v>
      </c>
      <c r="I31150" s="4">
        <f t="shared" si="980"/>
        <v>36877.97204558034</v>
      </c>
      <c r="J31150" s="5" t="str">
        <f t="shared" si="981"/>
        <v>November</v>
      </c>
    </row>
    <row r="31151" spans="1:10">
      <c r="A31151" s="6">
        <v>45251</v>
      </c>
      <c r="B31151" s="7">
        <v>0.45833333333332998</v>
      </c>
      <c r="C31151" s="7">
        <v>0.46875</v>
      </c>
      <c r="D31151" s="8">
        <v>8122.056349122754</v>
      </c>
      <c r="E31151" s="4">
        <v>2987.4545093126571</v>
      </c>
      <c r="F31151" s="4">
        <v>11313.111328949049</v>
      </c>
      <c r="G31151" s="4">
        <v>4580.98504365998</v>
      </c>
      <c r="H31151" s="4">
        <v>9969.0306545066833</v>
      </c>
      <c r="I31151" s="4">
        <f t="shared" si="980"/>
        <v>36972.637885551128</v>
      </c>
      <c r="J31151" s="5" t="str">
        <f t="shared" si="981"/>
        <v>November</v>
      </c>
    </row>
    <row r="31152" spans="1:10">
      <c r="A31152" s="6">
        <v>45251</v>
      </c>
      <c r="B31152" s="7">
        <v>0.46875</v>
      </c>
      <c r="C31152" s="7">
        <v>0.47916666666667002</v>
      </c>
      <c r="D31152" s="8">
        <v>7782.8824558417691</v>
      </c>
      <c r="E31152" s="4">
        <v>2941.9742451028351</v>
      </c>
      <c r="F31152" s="4">
        <v>11096.563063219684</v>
      </c>
      <c r="G31152" s="4">
        <v>4571.8229986787555</v>
      </c>
      <c r="H31152" s="4">
        <v>10031.043755410115</v>
      </c>
      <c r="I31152" s="4">
        <f t="shared" si="980"/>
        <v>36424.28651825316</v>
      </c>
      <c r="J31152" s="5" t="str">
        <f t="shared" si="981"/>
        <v>November</v>
      </c>
    </row>
    <row r="31153" spans="1:10">
      <c r="A31153" s="6">
        <v>45251</v>
      </c>
      <c r="B31153" s="7">
        <v>0.47916666666667002</v>
      </c>
      <c r="C31153" s="7">
        <v>0.48958333333332998</v>
      </c>
      <c r="D31153" s="8">
        <v>7542.4254263395605</v>
      </c>
      <c r="E31153" s="4">
        <v>2900.6324237044082</v>
      </c>
      <c r="F31153" s="4">
        <v>11031.717937469884</v>
      </c>
      <c r="G31153" s="4">
        <v>4570.6503042851418</v>
      </c>
      <c r="H31153" s="4">
        <v>9840.7021284364455</v>
      </c>
      <c r="I31153" s="4">
        <f t="shared" si="980"/>
        <v>35886.128220235441</v>
      </c>
      <c r="J31153" s="5" t="str">
        <f t="shared" si="981"/>
        <v>November</v>
      </c>
    </row>
    <row r="31154" spans="1:10">
      <c r="A31154" s="6">
        <v>45251</v>
      </c>
      <c r="B31154" s="7">
        <v>0.48958333333332998</v>
      </c>
      <c r="C31154" s="7">
        <v>0.5</v>
      </c>
      <c r="D31154" s="8">
        <v>7310.0223937117498</v>
      </c>
      <c r="E31154" s="4">
        <v>2858.1690225454772</v>
      </c>
      <c r="F31154" s="4">
        <v>10902.87192514239</v>
      </c>
      <c r="G31154" s="4">
        <v>4572.3781507216327</v>
      </c>
      <c r="H31154" s="4">
        <v>9661.6866139277754</v>
      </c>
      <c r="I31154" s="4">
        <f t="shared" si="980"/>
        <v>35305.128106049029</v>
      </c>
      <c r="J31154" s="5" t="str">
        <f t="shared" si="981"/>
        <v>November</v>
      </c>
    </row>
    <row r="31155" spans="1:10">
      <c r="A31155" s="6">
        <v>45251</v>
      </c>
      <c r="B31155" s="7">
        <v>0.5</v>
      </c>
      <c r="C31155" s="7">
        <v>0.51041666666666996</v>
      </c>
      <c r="D31155" s="8">
        <v>7148.6149974379441</v>
      </c>
      <c r="E31155" s="4">
        <v>2837.2747020284442</v>
      </c>
      <c r="F31155" s="4">
        <v>10925.987833391198</v>
      </c>
      <c r="G31155" s="4">
        <v>4586.5095074352867</v>
      </c>
      <c r="H31155" s="4">
        <v>10214.580798089648</v>
      </c>
      <c r="I31155" s="4">
        <f t="shared" si="980"/>
        <v>35712.967838382523</v>
      </c>
      <c r="J31155" s="5" t="str">
        <f t="shared" si="981"/>
        <v>November</v>
      </c>
    </row>
    <row r="31156" spans="1:10">
      <c r="A31156" s="6">
        <v>45251</v>
      </c>
      <c r="B31156" s="7">
        <v>0.51041666666666996</v>
      </c>
      <c r="C31156" s="7">
        <v>0.52083333333333004</v>
      </c>
      <c r="D31156" s="8">
        <v>7415.8806943426398</v>
      </c>
      <c r="E31156" s="4">
        <v>2875.6324324673287</v>
      </c>
      <c r="F31156" s="4">
        <v>10853.672004482913</v>
      </c>
      <c r="G31156" s="4">
        <v>4578.150885736798</v>
      </c>
      <c r="H31156" s="4">
        <v>10165.024501259071</v>
      </c>
      <c r="I31156" s="4">
        <f t="shared" si="980"/>
        <v>35888.360518288755</v>
      </c>
      <c r="J31156" s="5" t="str">
        <f t="shared" si="981"/>
        <v>November</v>
      </c>
    </row>
    <row r="31157" spans="1:10">
      <c r="A31157" s="6">
        <v>45251</v>
      </c>
      <c r="B31157" s="7">
        <v>0.52083333333333004</v>
      </c>
      <c r="C31157" s="7">
        <v>0.53125</v>
      </c>
      <c r="D31157" s="8">
        <v>7886.9047243498399</v>
      </c>
      <c r="E31157" s="4">
        <v>2948.3069191442196</v>
      </c>
      <c r="F31157" s="4">
        <v>11375.497539595637</v>
      </c>
      <c r="G31157" s="4">
        <v>4636.5162171039665</v>
      </c>
      <c r="H31157" s="4">
        <v>10197.151241675063</v>
      </c>
      <c r="I31157" s="4">
        <f t="shared" si="980"/>
        <v>37044.37664186873</v>
      </c>
      <c r="J31157" s="5" t="str">
        <f t="shared" si="981"/>
        <v>November</v>
      </c>
    </row>
    <row r="31158" spans="1:10">
      <c r="A31158" s="6">
        <v>45251</v>
      </c>
      <c r="B31158" s="7">
        <v>0.53125</v>
      </c>
      <c r="C31158" s="7">
        <v>0.54166666666666996</v>
      </c>
      <c r="D31158" s="8">
        <v>7832.9615683902257</v>
      </c>
      <c r="E31158" s="4">
        <v>2945.1233574829103</v>
      </c>
      <c r="F31158" s="4">
        <v>11786.727716437683</v>
      </c>
      <c r="G31158" s="4">
        <v>4686.4223029799123</v>
      </c>
      <c r="H31158" s="4">
        <v>10810.803608296917</v>
      </c>
      <c r="I31158" s="4">
        <f t="shared" si="980"/>
        <v>38062.038553587648</v>
      </c>
      <c r="J31158" s="5" t="str">
        <f t="shared" si="981"/>
        <v>November</v>
      </c>
    </row>
    <row r="31159" spans="1:10">
      <c r="A31159" s="6">
        <v>45251</v>
      </c>
      <c r="B31159" s="7">
        <v>0.54166666666666996</v>
      </c>
      <c r="C31159" s="7">
        <v>0.55208333333333004</v>
      </c>
      <c r="D31159" s="8">
        <v>7861.0473520903843</v>
      </c>
      <c r="E31159" s="4">
        <v>2947.1077527773414</v>
      </c>
      <c r="F31159" s="4">
        <v>11725.772398599418</v>
      </c>
      <c r="G31159" s="4">
        <v>4661.5265083994709</v>
      </c>
      <c r="H31159" s="4">
        <v>10778.78336979605</v>
      </c>
      <c r="I31159" s="4">
        <f t="shared" si="980"/>
        <v>37974.237381662664</v>
      </c>
      <c r="J31159" s="5" t="str">
        <f t="shared" si="981"/>
        <v>November</v>
      </c>
    </row>
    <row r="31160" spans="1:10">
      <c r="A31160" s="6">
        <v>45251</v>
      </c>
      <c r="B31160" s="7">
        <v>0.55208333333333004</v>
      </c>
      <c r="C31160" s="7">
        <v>0.5625</v>
      </c>
      <c r="D31160" s="8">
        <v>7975.1235857204756</v>
      </c>
      <c r="E31160" s="4">
        <v>2955.0367293577606</v>
      </c>
      <c r="F31160" s="4">
        <v>11568.348694716406</v>
      </c>
      <c r="G31160" s="4">
        <v>4636.8676036647275</v>
      </c>
      <c r="H31160" s="4">
        <v>10660.792558294524</v>
      </c>
      <c r="I31160" s="4">
        <f t="shared" si="980"/>
        <v>37796.169171753892</v>
      </c>
      <c r="J31160" s="5" t="str">
        <f t="shared" si="981"/>
        <v>November</v>
      </c>
    </row>
    <row r="31161" spans="1:10">
      <c r="A31161" s="6">
        <v>45251</v>
      </c>
      <c r="B31161" s="7">
        <v>0.5625</v>
      </c>
      <c r="C31161" s="7">
        <v>0.57291666666666996</v>
      </c>
      <c r="D31161" s="8">
        <v>7678.9498445514118</v>
      </c>
      <c r="E31161" s="4">
        <v>2900.2702050709313</v>
      </c>
      <c r="F31161" s="4">
        <v>11111.811849848093</v>
      </c>
      <c r="G31161" s="4">
        <v>4585.9439413137179</v>
      </c>
      <c r="H31161" s="4">
        <v>9950.7882283580075</v>
      </c>
      <c r="I31161" s="4">
        <f t="shared" si="980"/>
        <v>36227.764069142162</v>
      </c>
      <c r="J31161" s="5" t="str">
        <f t="shared" si="981"/>
        <v>November</v>
      </c>
    </row>
    <row r="31162" spans="1:10">
      <c r="A31162" s="6">
        <v>45251</v>
      </c>
      <c r="B31162" s="7">
        <v>0.57291666666666996</v>
      </c>
      <c r="C31162" s="7">
        <v>0.58333333333333004</v>
      </c>
      <c r="D31162" s="8">
        <v>7428.1760898833991</v>
      </c>
      <c r="E31162" s="4">
        <v>2861.8570047015492</v>
      </c>
      <c r="F31162" s="4">
        <v>10865.826410212805</v>
      </c>
      <c r="G31162" s="4">
        <v>4565.5545756465517</v>
      </c>
      <c r="H31162" s="4">
        <v>9656.3619356523159</v>
      </c>
      <c r="I31162" s="4">
        <f t="shared" si="980"/>
        <v>35377.776016096621</v>
      </c>
      <c r="J31162" s="5" t="str">
        <f t="shared" si="981"/>
        <v>November</v>
      </c>
    </row>
    <row r="31163" spans="1:10">
      <c r="A31163" s="6">
        <v>45251</v>
      </c>
      <c r="B31163" s="7">
        <v>0.58333333333333004</v>
      </c>
      <c r="C31163" s="7">
        <v>0.59375</v>
      </c>
      <c r="D31163" s="8">
        <v>7183.4821752231919</v>
      </c>
      <c r="E31163" s="4">
        <v>2829.63459708153</v>
      </c>
      <c r="F31163" s="4">
        <v>10774.225160666505</v>
      </c>
      <c r="G31163" s="4">
        <v>4554.4662280706207</v>
      </c>
      <c r="H31163" s="4">
        <v>9657.1265970053373</v>
      </c>
      <c r="I31163" s="4">
        <f t="shared" si="980"/>
        <v>34998.934758047188</v>
      </c>
      <c r="J31163" s="5" t="str">
        <f t="shared" si="981"/>
        <v>November</v>
      </c>
    </row>
    <row r="31164" spans="1:10">
      <c r="A31164" s="6">
        <v>45251</v>
      </c>
      <c r="B31164" s="7">
        <v>0.59375</v>
      </c>
      <c r="C31164" s="7">
        <v>0.60416666666666996</v>
      </c>
      <c r="D31164" s="8">
        <v>6854.924781280145</v>
      </c>
      <c r="E31164" s="4">
        <v>2786.5880797643026</v>
      </c>
      <c r="F31164" s="4">
        <v>10479.222754821634</v>
      </c>
      <c r="G31164" s="4">
        <v>4527.8164818603109</v>
      </c>
      <c r="H31164" s="4">
        <v>9945.802032966345</v>
      </c>
      <c r="I31164" s="4">
        <f t="shared" si="980"/>
        <v>34594.354130692736</v>
      </c>
      <c r="J31164" s="5" t="str">
        <f t="shared" si="981"/>
        <v>November</v>
      </c>
    </row>
    <row r="31165" spans="1:10">
      <c r="A31165" s="6">
        <v>45251</v>
      </c>
      <c r="B31165" s="7">
        <v>0.60416666666666996</v>
      </c>
      <c r="C31165" s="7">
        <v>0.61458333333333004</v>
      </c>
      <c r="D31165" s="8">
        <v>6589.4988892579559</v>
      </c>
      <c r="E31165" s="4">
        <v>2752.9147111058664</v>
      </c>
      <c r="F31165" s="4">
        <v>10442.78465331939</v>
      </c>
      <c r="G31165" s="4">
        <v>4518.8099407221043</v>
      </c>
      <c r="H31165" s="4">
        <v>9529.8020531418533</v>
      </c>
      <c r="I31165" s="4">
        <f t="shared" si="980"/>
        <v>33833.810247547175</v>
      </c>
      <c r="J31165" s="5" t="str">
        <f t="shared" si="981"/>
        <v>November</v>
      </c>
    </row>
    <row r="31166" spans="1:10">
      <c r="A31166" s="6">
        <v>45251</v>
      </c>
      <c r="B31166" s="7">
        <v>0.61458333333333004</v>
      </c>
      <c r="C31166" s="7">
        <v>0.625</v>
      </c>
      <c r="D31166" s="8">
        <v>6771.2920489170301</v>
      </c>
      <c r="E31166" s="4">
        <v>2784.335299150734</v>
      </c>
      <c r="F31166" s="4">
        <v>10502.533816896343</v>
      </c>
      <c r="G31166" s="4">
        <v>4521.3932445406153</v>
      </c>
      <c r="H31166" s="4">
        <v>8879.3621130461815</v>
      </c>
      <c r="I31166" s="4">
        <f t="shared" si="980"/>
        <v>33458.916522550906</v>
      </c>
      <c r="J31166" s="5" t="str">
        <f t="shared" si="981"/>
        <v>November</v>
      </c>
    </row>
    <row r="31167" spans="1:10">
      <c r="A31167" s="6">
        <v>45251</v>
      </c>
      <c r="B31167" s="7">
        <v>0.625</v>
      </c>
      <c r="C31167" s="7">
        <v>0.63541666666666996</v>
      </c>
      <c r="D31167" s="8">
        <v>7289.7349515427186</v>
      </c>
      <c r="E31167" s="4">
        <v>2859.0415508696133</v>
      </c>
      <c r="F31167" s="4">
        <v>10670.468200013587</v>
      </c>
      <c r="G31167" s="4">
        <v>4557.47363949377</v>
      </c>
      <c r="H31167" s="4">
        <v>8630.4521315319034</v>
      </c>
      <c r="I31167" s="4">
        <f t="shared" si="980"/>
        <v>34007.170473451595</v>
      </c>
      <c r="J31167" s="5" t="str">
        <f t="shared" si="981"/>
        <v>November</v>
      </c>
    </row>
    <row r="31168" spans="1:10">
      <c r="A31168" s="6">
        <v>45251</v>
      </c>
      <c r="B31168" s="7">
        <v>0.63541666666666996</v>
      </c>
      <c r="C31168" s="7">
        <v>0.64583333333333004</v>
      </c>
      <c r="D31168" s="8">
        <v>7748.0053613218752</v>
      </c>
      <c r="E31168" s="4">
        <v>2929.3655737267691</v>
      </c>
      <c r="F31168" s="4">
        <v>11040.745526543005</v>
      </c>
      <c r="G31168" s="4">
        <v>4599.1369929260554</v>
      </c>
      <c r="H31168" s="4">
        <v>8504.2956989798349</v>
      </c>
      <c r="I31168" s="4">
        <f t="shared" si="980"/>
        <v>34821.549153497537</v>
      </c>
      <c r="J31168" s="5" t="str">
        <f t="shared" si="981"/>
        <v>November</v>
      </c>
    </row>
    <row r="31169" spans="1:10">
      <c r="A31169" s="6">
        <v>45251</v>
      </c>
      <c r="B31169" s="7">
        <v>0.64583333333333004</v>
      </c>
      <c r="C31169" s="7">
        <v>0.65625</v>
      </c>
      <c r="D31169" s="8">
        <v>8254.8696519840105</v>
      </c>
      <c r="E31169" s="4">
        <v>3022.6095183965517</v>
      </c>
      <c r="F31169" s="4">
        <v>11523.702564218895</v>
      </c>
      <c r="G31169" s="4">
        <v>4675.3227648077554</v>
      </c>
      <c r="H31169" s="4">
        <v>8717.7069848231149</v>
      </c>
      <c r="I31169" s="4">
        <f t="shared" si="980"/>
        <v>36194.211484230327</v>
      </c>
      <c r="J31169" s="5" t="str">
        <f t="shared" si="981"/>
        <v>November</v>
      </c>
    </row>
    <row r="31170" spans="1:10">
      <c r="A31170" s="6">
        <v>45251</v>
      </c>
      <c r="B31170" s="7">
        <v>0.65625</v>
      </c>
      <c r="C31170" s="7">
        <v>0.66666666666666996</v>
      </c>
      <c r="D31170" s="8">
        <v>8771.9927159681465</v>
      </c>
      <c r="E31170" s="4">
        <v>3113.5529056758542</v>
      </c>
      <c r="F31170" s="4">
        <v>11991.010541032794</v>
      </c>
      <c r="G31170" s="4">
        <v>4742.4166676207678</v>
      </c>
      <c r="H31170" s="4">
        <v>8799.662249324314</v>
      </c>
      <c r="I31170" s="4">
        <f t="shared" si="980"/>
        <v>37418.635079621876</v>
      </c>
      <c r="J31170" s="5" t="str">
        <f t="shared" si="981"/>
        <v>November</v>
      </c>
    </row>
    <row r="31171" spans="1:10">
      <c r="A31171" s="6">
        <v>45251</v>
      </c>
      <c r="B31171" s="7">
        <v>0.66666666666666996</v>
      </c>
      <c r="C31171" s="7">
        <v>0.67708333333333004</v>
      </c>
      <c r="D31171" s="8">
        <v>9632.1142557929998</v>
      </c>
      <c r="E31171" s="4">
        <v>3243.8137774984903</v>
      </c>
      <c r="F31171" s="4">
        <v>12613.819203551067</v>
      </c>
      <c r="G31171" s="4">
        <v>4838.5914296014716</v>
      </c>
      <c r="H31171" s="4">
        <v>9324.6916807161124</v>
      </c>
      <c r="I31171" s="4">
        <f t="shared" ref="I31171:I31234" si="982">SUM(D31171:H31171)</f>
        <v>39653.030347160144</v>
      </c>
      <c r="J31171" s="5" t="str">
        <f t="shared" si="981"/>
        <v>November</v>
      </c>
    </row>
    <row r="31172" spans="1:10">
      <c r="A31172" s="6">
        <v>45251</v>
      </c>
      <c r="B31172" s="7">
        <v>0.67708333333333004</v>
      </c>
      <c r="C31172" s="7">
        <v>0.6875</v>
      </c>
      <c r="D31172" s="8">
        <v>10181.693210196059</v>
      </c>
      <c r="E31172" s="4">
        <v>3325.9398860265574</v>
      </c>
      <c r="F31172" s="4">
        <v>13197.280169338044</v>
      </c>
      <c r="G31172" s="4">
        <v>4922.553605352854</v>
      </c>
      <c r="H31172" s="4">
        <v>9808.1278590824859</v>
      </c>
      <c r="I31172" s="4">
        <f t="shared" si="982"/>
        <v>41435.594729996003</v>
      </c>
      <c r="J31172" s="5" t="str">
        <f t="shared" ref="J31172:J31235" si="983">TEXT(A31172,"MMMM")</f>
        <v>November</v>
      </c>
    </row>
    <row r="31173" spans="1:10">
      <c r="A31173" s="6">
        <v>45251</v>
      </c>
      <c r="B31173" s="7">
        <v>0.6875</v>
      </c>
      <c r="C31173" s="7">
        <v>0.69791666666666996</v>
      </c>
      <c r="D31173" s="8">
        <v>10676.304437380628</v>
      </c>
      <c r="E31173" s="4">
        <v>3394.5507393996795</v>
      </c>
      <c r="F31173" s="4">
        <v>13897.709451877494</v>
      </c>
      <c r="G31173" s="4">
        <v>5030.9343877239553</v>
      </c>
      <c r="H31173" s="4">
        <v>10688.001065006669</v>
      </c>
      <c r="I31173" s="4">
        <f t="shared" si="982"/>
        <v>43687.500081388425</v>
      </c>
      <c r="J31173" s="5" t="str">
        <f t="shared" si="983"/>
        <v>November</v>
      </c>
    </row>
    <row r="31174" spans="1:10">
      <c r="A31174" s="6">
        <v>45251</v>
      </c>
      <c r="B31174" s="7">
        <v>0.69791666666666996</v>
      </c>
      <c r="C31174" s="7">
        <v>0.70833333333333004</v>
      </c>
      <c r="D31174" s="8">
        <v>11219.816488548375</v>
      </c>
      <c r="E31174" s="4">
        <v>3471.7899558823133</v>
      </c>
      <c r="F31174" s="4">
        <v>14736.431906598469</v>
      </c>
      <c r="G31174" s="4">
        <v>5160.1624110120647</v>
      </c>
      <c r="H31174" s="4">
        <v>11701.425878752272</v>
      </c>
      <c r="I31174" s="4">
        <f t="shared" si="982"/>
        <v>46289.626640793489</v>
      </c>
      <c r="J31174" s="5" t="str">
        <f t="shared" si="983"/>
        <v>November</v>
      </c>
    </row>
    <row r="31175" spans="1:10">
      <c r="A31175" s="6">
        <v>45251</v>
      </c>
      <c r="B31175" s="7">
        <v>0.70833333333333004</v>
      </c>
      <c r="C31175" s="7">
        <v>0.71875</v>
      </c>
      <c r="D31175" s="8">
        <v>11403.951205609876</v>
      </c>
      <c r="E31175" s="4">
        <v>3498.9310039470593</v>
      </c>
      <c r="F31175" s="4">
        <v>15253.965314948826</v>
      </c>
      <c r="G31175" s="4">
        <v>5258.3562524343797</v>
      </c>
      <c r="H31175" s="4">
        <v>12557.415356386829</v>
      </c>
      <c r="I31175" s="4">
        <f t="shared" si="982"/>
        <v>47972.619133326967</v>
      </c>
      <c r="J31175" s="5" t="str">
        <f t="shared" si="983"/>
        <v>November</v>
      </c>
    </row>
    <row r="31176" spans="1:10">
      <c r="A31176" s="6">
        <v>45251</v>
      </c>
      <c r="B31176" s="7">
        <v>0.71875</v>
      </c>
      <c r="C31176" s="7">
        <v>0.72916666666666996</v>
      </c>
      <c r="D31176" s="8">
        <v>11326.93290345602</v>
      </c>
      <c r="E31176" s="4">
        <v>3489.6606811638121</v>
      </c>
      <c r="F31176" s="4">
        <v>15464.862666012648</v>
      </c>
      <c r="G31176" s="4">
        <v>5334.8368181910728</v>
      </c>
      <c r="H31176" s="4">
        <v>13204.51475079479</v>
      </c>
      <c r="I31176" s="4">
        <f t="shared" si="982"/>
        <v>48820.807819618341</v>
      </c>
      <c r="J31176" s="5" t="str">
        <f t="shared" si="983"/>
        <v>November</v>
      </c>
    </row>
    <row r="31177" spans="1:10">
      <c r="A31177" s="6">
        <v>45251</v>
      </c>
      <c r="B31177" s="7">
        <v>0.72916666666666996</v>
      </c>
      <c r="C31177" s="7">
        <v>0.73958333333333004</v>
      </c>
      <c r="D31177" s="8">
        <v>11235.321054594435</v>
      </c>
      <c r="E31177" s="4">
        <v>3480.4030284396317</v>
      </c>
      <c r="F31177" s="4">
        <v>15504.805713107235</v>
      </c>
      <c r="G31177" s="4">
        <v>5374.8501938948084</v>
      </c>
      <c r="H31177" s="4">
        <v>13565.894615923644</v>
      </c>
      <c r="I31177" s="4">
        <f t="shared" si="982"/>
        <v>49161.274605959756</v>
      </c>
      <c r="J31177" s="5" t="str">
        <f t="shared" si="983"/>
        <v>November</v>
      </c>
    </row>
    <row r="31178" spans="1:10">
      <c r="A31178" s="6">
        <v>45251</v>
      </c>
      <c r="B31178" s="7">
        <v>0.73958333333333004</v>
      </c>
      <c r="C31178" s="7">
        <v>0.75</v>
      </c>
      <c r="D31178" s="8">
        <v>10893.300206731859</v>
      </c>
      <c r="E31178" s="4">
        <v>3430.2819744785957</v>
      </c>
      <c r="F31178" s="4">
        <v>15436.269210803497</v>
      </c>
      <c r="G31178" s="4">
        <v>5396.8292988814501</v>
      </c>
      <c r="H31178" s="4">
        <v>13773.712682189112</v>
      </c>
      <c r="I31178" s="4">
        <f t="shared" si="982"/>
        <v>48930.393373084516</v>
      </c>
      <c r="J31178" s="5" t="str">
        <f t="shared" si="983"/>
        <v>November</v>
      </c>
    </row>
    <row r="31179" spans="1:10">
      <c r="A31179" s="6">
        <v>45251</v>
      </c>
      <c r="B31179" s="7">
        <v>0.75</v>
      </c>
      <c r="C31179" s="7">
        <v>0.76041666666666996</v>
      </c>
      <c r="D31179" s="8">
        <v>10340.858889682528</v>
      </c>
      <c r="E31179" s="4">
        <v>3349.2842756949562</v>
      </c>
      <c r="F31179" s="4">
        <v>15078.698837879632</v>
      </c>
      <c r="G31179" s="4">
        <v>5380.9953724625375</v>
      </c>
      <c r="H31179" s="4">
        <v>13665.426947009539</v>
      </c>
      <c r="I31179" s="4">
        <f t="shared" si="982"/>
        <v>47815.264322729192</v>
      </c>
      <c r="J31179" s="5" t="str">
        <f t="shared" si="983"/>
        <v>November</v>
      </c>
    </row>
    <row r="31180" spans="1:10">
      <c r="A31180" s="6">
        <v>45251</v>
      </c>
      <c r="B31180" s="7">
        <v>0.76041666666666996</v>
      </c>
      <c r="C31180" s="7">
        <v>0.77083333333333004</v>
      </c>
      <c r="D31180" s="8">
        <v>10287.549030521932</v>
      </c>
      <c r="E31180" s="4">
        <v>3342.0831444114783</v>
      </c>
      <c r="F31180" s="4">
        <v>14795.679297641205</v>
      </c>
      <c r="G31180" s="4">
        <v>5345.0251058110662</v>
      </c>
      <c r="H31180" s="4">
        <v>13405.248982482821</v>
      </c>
      <c r="I31180" s="4">
        <f t="shared" si="982"/>
        <v>47175.585560868501</v>
      </c>
      <c r="J31180" s="5" t="str">
        <f t="shared" si="983"/>
        <v>November</v>
      </c>
    </row>
    <row r="31181" spans="1:10">
      <c r="A31181" s="6">
        <v>45251</v>
      </c>
      <c r="B31181" s="7">
        <v>0.77083333333333004</v>
      </c>
      <c r="C31181" s="7">
        <v>0.78125</v>
      </c>
      <c r="D31181" s="8">
        <v>10103.211967512734</v>
      </c>
      <c r="E31181" s="4">
        <v>3328.9251874122824</v>
      </c>
      <c r="F31181" s="4">
        <v>14652.370171814822</v>
      </c>
      <c r="G31181" s="4">
        <v>5314.0180288405081</v>
      </c>
      <c r="H31181" s="4">
        <v>13157.211256065419</v>
      </c>
      <c r="I31181" s="4">
        <f t="shared" si="982"/>
        <v>46555.736611645771</v>
      </c>
      <c r="J31181" s="5" t="str">
        <f t="shared" si="983"/>
        <v>November</v>
      </c>
    </row>
    <row r="31182" spans="1:10">
      <c r="A31182" s="6">
        <v>45251</v>
      </c>
      <c r="B31182" s="7">
        <v>0.78125</v>
      </c>
      <c r="C31182" s="7">
        <v>0.79166666666666996</v>
      </c>
      <c r="D31182" s="8">
        <v>9988.0120524916711</v>
      </c>
      <c r="E31182" s="4">
        <v>3305.822035332736</v>
      </c>
      <c r="F31182" s="4">
        <v>14481.821417659599</v>
      </c>
      <c r="G31182" s="4">
        <v>5282.8660907300618</v>
      </c>
      <c r="H31182" s="4">
        <v>12824.243447483599</v>
      </c>
      <c r="I31182" s="4">
        <f t="shared" si="982"/>
        <v>45882.765043697662</v>
      </c>
      <c r="J31182" s="5" t="str">
        <f t="shared" si="983"/>
        <v>November</v>
      </c>
    </row>
    <row r="31183" spans="1:10">
      <c r="A31183" s="6">
        <v>45251</v>
      </c>
      <c r="B31183" s="7">
        <v>0.79166666666666996</v>
      </c>
      <c r="C31183" s="7">
        <v>0.80208333333333004</v>
      </c>
      <c r="D31183" s="8">
        <v>9833.2000816047384</v>
      </c>
      <c r="E31183" s="4">
        <v>3273.7141471072632</v>
      </c>
      <c r="F31183" s="4">
        <v>14016.065796118224</v>
      </c>
      <c r="G31183" s="4">
        <v>5218.3880273012701</v>
      </c>
      <c r="H31183" s="4">
        <v>12407.973432757713</v>
      </c>
      <c r="I31183" s="4">
        <f t="shared" si="982"/>
        <v>44749.341484889213</v>
      </c>
      <c r="J31183" s="5" t="str">
        <f t="shared" si="983"/>
        <v>November</v>
      </c>
    </row>
    <row r="31184" spans="1:10">
      <c r="A31184" s="6">
        <v>45251</v>
      </c>
      <c r="B31184" s="7">
        <v>0.80208333333333004</v>
      </c>
      <c r="C31184" s="7">
        <v>0.8125</v>
      </c>
      <c r="D31184" s="8">
        <v>9609.2514183869189</v>
      </c>
      <c r="E31184" s="4">
        <v>3241.7387535968969</v>
      </c>
      <c r="F31184" s="4">
        <v>13688.352836651136</v>
      </c>
      <c r="G31184" s="4">
        <v>5159.228006795257</v>
      </c>
      <c r="H31184" s="4">
        <v>11902.643517186492</v>
      </c>
      <c r="I31184" s="4">
        <f t="shared" si="982"/>
        <v>43601.214532616701</v>
      </c>
      <c r="J31184" s="5" t="str">
        <f t="shared" si="983"/>
        <v>November</v>
      </c>
    </row>
    <row r="31185" spans="1:10">
      <c r="A31185" s="6">
        <v>45251</v>
      </c>
      <c r="B31185" s="7">
        <v>0.8125</v>
      </c>
      <c r="C31185" s="7">
        <v>0.82291666666666996</v>
      </c>
      <c r="D31185" s="8">
        <v>9144.7158738021717</v>
      </c>
      <c r="E31185" s="4">
        <v>3172.5145072621599</v>
      </c>
      <c r="F31185" s="4">
        <v>13196.783102708085</v>
      </c>
      <c r="G31185" s="4">
        <v>5105.3087407510166</v>
      </c>
      <c r="H31185" s="4">
        <v>11423.667075394573</v>
      </c>
      <c r="I31185" s="4">
        <f t="shared" si="982"/>
        <v>42042.989299918008</v>
      </c>
      <c r="J31185" s="5" t="str">
        <f t="shared" si="983"/>
        <v>November</v>
      </c>
    </row>
    <row r="31186" spans="1:10">
      <c r="A31186" s="6">
        <v>45251</v>
      </c>
      <c r="B31186" s="7">
        <v>0.82291666666666996</v>
      </c>
      <c r="C31186" s="7">
        <v>0.83333333333333004</v>
      </c>
      <c r="D31186" s="8">
        <v>8917.7530319387351</v>
      </c>
      <c r="E31186" s="4">
        <v>3141.5197356073618</v>
      </c>
      <c r="F31186" s="4">
        <v>12845.293977438991</v>
      </c>
      <c r="G31186" s="4">
        <v>5053.6994412890181</v>
      </c>
      <c r="H31186" s="4">
        <v>11004.073237819945</v>
      </c>
      <c r="I31186" s="4">
        <f t="shared" si="982"/>
        <v>40962.339424094054</v>
      </c>
      <c r="J31186" s="5" t="str">
        <f t="shared" si="983"/>
        <v>November</v>
      </c>
    </row>
    <row r="31187" spans="1:10">
      <c r="A31187" s="6">
        <v>45251</v>
      </c>
      <c r="B31187" s="7">
        <v>0.83333333333333004</v>
      </c>
      <c r="C31187" s="7">
        <v>0.84375</v>
      </c>
      <c r="D31187" s="8">
        <v>8586.0344196726637</v>
      </c>
      <c r="E31187" s="4">
        <v>3093.7141147906859</v>
      </c>
      <c r="F31187" s="4">
        <v>12379.048513385138</v>
      </c>
      <c r="G31187" s="4">
        <v>4981.7590694065711</v>
      </c>
      <c r="H31187" s="4">
        <v>10453.272493317563</v>
      </c>
      <c r="I31187" s="4">
        <f t="shared" si="982"/>
        <v>39493.828610572622</v>
      </c>
      <c r="J31187" s="5" t="str">
        <f t="shared" si="983"/>
        <v>November</v>
      </c>
    </row>
    <row r="31188" spans="1:10">
      <c r="A31188" s="6">
        <v>45251</v>
      </c>
      <c r="B31188" s="7">
        <v>0.84375</v>
      </c>
      <c r="C31188" s="7">
        <v>0.85416666666666996</v>
      </c>
      <c r="D31188" s="8">
        <v>7790.9126531291477</v>
      </c>
      <c r="E31188" s="4">
        <v>2975.3859185544002</v>
      </c>
      <c r="F31188" s="4">
        <v>11752.626592263718</v>
      </c>
      <c r="G31188" s="4">
        <v>4900.8509082811643</v>
      </c>
      <c r="H31188" s="4">
        <v>9815.6260092303364</v>
      </c>
      <c r="I31188" s="4">
        <f t="shared" si="982"/>
        <v>37235.402081458764</v>
      </c>
      <c r="J31188" s="5" t="str">
        <f t="shared" si="983"/>
        <v>November</v>
      </c>
    </row>
    <row r="31189" spans="1:10">
      <c r="A31189" s="6">
        <v>45251</v>
      </c>
      <c r="B31189" s="7">
        <v>0.85416666666666996</v>
      </c>
      <c r="C31189" s="7">
        <v>0.86458333333333004</v>
      </c>
      <c r="D31189" s="8">
        <v>7043.780035877453</v>
      </c>
      <c r="E31189" s="4">
        <v>2868.2766778583409</v>
      </c>
      <c r="F31189" s="4">
        <v>11177.735040289086</v>
      </c>
      <c r="G31189" s="4">
        <v>4825.6652793631947</v>
      </c>
      <c r="H31189" s="4">
        <v>9208.2862581735226</v>
      </c>
      <c r="I31189" s="4">
        <f t="shared" si="982"/>
        <v>35123.743291561601</v>
      </c>
      <c r="J31189" s="5" t="str">
        <f t="shared" si="983"/>
        <v>November</v>
      </c>
    </row>
    <row r="31190" spans="1:10">
      <c r="A31190" s="6">
        <v>45251</v>
      </c>
      <c r="B31190" s="7">
        <v>0.86458333333333004</v>
      </c>
      <c r="C31190" s="7">
        <v>0.875</v>
      </c>
      <c r="D31190" s="8">
        <v>6424.8617199943956</v>
      </c>
      <c r="E31190" s="4">
        <v>2766.6384834452165</v>
      </c>
      <c r="F31190" s="4">
        <v>10708.20938249933</v>
      </c>
      <c r="G31190" s="4">
        <v>4784.8017302781554</v>
      </c>
      <c r="H31190" s="4">
        <v>8890.3046884413652</v>
      </c>
      <c r="I31190" s="4">
        <f t="shared" si="982"/>
        <v>33574.816004658467</v>
      </c>
      <c r="J31190" s="5" t="str">
        <f t="shared" si="983"/>
        <v>November</v>
      </c>
    </row>
    <row r="31191" spans="1:10">
      <c r="A31191" s="6">
        <v>45251</v>
      </c>
      <c r="B31191" s="7">
        <v>0.875</v>
      </c>
      <c r="C31191" s="7">
        <v>0.88541666666666996</v>
      </c>
      <c r="D31191" s="8">
        <v>5997.9958553861079</v>
      </c>
      <c r="E31191" s="4">
        <v>2693.5729508829763</v>
      </c>
      <c r="F31191" s="4">
        <v>10128.628214765509</v>
      </c>
      <c r="G31191" s="4">
        <v>4716.2096843455874</v>
      </c>
      <c r="H31191" s="4">
        <v>8322.6090404946135</v>
      </c>
      <c r="I31191" s="4">
        <f t="shared" si="982"/>
        <v>31859.015745874793</v>
      </c>
      <c r="J31191" s="5" t="str">
        <f t="shared" si="983"/>
        <v>November</v>
      </c>
    </row>
    <row r="31192" spans="1:10">
      <c r="A31192" s="6">
        <v>45251</v>
      </c>
      <c r="B31192" s="7">
        <v>0.88541666666666996</v>
      </c>
      <c r="C31192" s="7">
        <v>0.89583333333333004</v>
      </c>
      <c r="D31192" s="8">
        <v>5334.4715578594096</v>
      </c>
      <c r="E31192" s="4">
        <v>2593.1679287061716</v>
      </c>
      <c r="F31192" s="4">
        <v>9766.2099217589894</v>
      </c>
      <c r="G31192" s="4">
        <v>4656.4843381973551</v>
      </c>
      <c r="H31192" s="4">
        <v>7853.6992279606011</v>
      </c>
      <c r="I31192" s="4">
        <f t="shared" si="982"/>
        <v>30204.032974482529</v>
      </c>
      <c r="J31192" s="5" t="str">
        <f t="shared" si="983"/>
        <v>November</v>
      </c>
    </row>
    <row r="31193" spans="1:10">
      <c r="A31193" s="6">
        <v>45251</v>
      </c>
      <c r="B31193" s="7">
        <v>0.89583333333333004</v>
      </c>
      <c r="C31193" s="7">
        <v>0.90625</v>
      </c>
      <c r="D31193" s="8">
        <v>4910.5028681086751</v>
      </c>
      <c r="E31193" s="4">
        <v>2531.946449774035</v>
      </c>
      <c r="F31193" s="4">
        <v>9323.5435637668852</v>
      </c>
      <c r="G31193" s="4">
        <v>4614.4296462845441</v>
      </c>
      <c r="H31193" s="4">
        <v>7502.2182960443379</v>
      </c>
      <c r="I31193" s="4">
        <f t="shared" si="982"/>
        <v>28882.64082397848</v>
      </c>
      <c r="J31193" s="5" t="str">
        <f t="shared" si="983"/>
        <v>November</v>
      </c>
    </row>
    <row r="31194" spans="1:10">
      <c r="A31194" s="6">
        <v>45251</v>
      </c>
      <c r="B31194" s="7">
        <v>0.90625</v>
      </c>
      <c r="C31194" s="7">
        <v>0.91666666666666996</v>
      </c>
      <c r="D31194" s="8">
        <v>4526.0446536745221</v>
      </c>
      <c r="E31194" s="4">
        <v>2470.1399960094218</v>
      </c>
      <c r="F31194" s="4">
        <v>8906.2750320709238</v>
      </c>
      <c r="G31194" s="4">
        <v>4568.3443408300163</v>
      </c>
      <c r="H31194" s="4">
        <v>7143.3832580932503</v>
      </c>
      <c r="I31194" s="4">
        <f t="shared" si="982"/>
        <v>27614.187280678136</v>
      </c>
      <c r="J31194" s="5" t="str">
        <f t="shared" si="983"/>
        <v>November</v>
      </c>
    </row>
    <row r="31195" spans="1:10">
      <c r="A31195" s="6">
        <v>45251</v>
      </c>
      <c r="B31195" s="7">
        <v>0.91666666666666996</v>
      </c>
      <c r="C31195" s="7">
        <v>0.92708333333333004</v>
      </c>
      <c r="D31195" s="8">
        <v>4664.818806219303</v>
      </c>
      <c r="E31195" s="4">
        <v>2493.9331945925296</v>
      </c>
      <c r="F31195" s="4">
        <v>9284.1208724106855</v>
      </c>
      <c r="G31195" s="4">
        <v>4668.6623026772813</v>
      </c>
      <c r="H31195" s="4">
        <v>8036.8587495349429</v>
      </c>
      <c r="I31195" s="4">
        <f t="shared" si="982"/>
        <v>29148.393925434742</v>
      </c>
      <c r="J31195" s="5" t="str">
        <f t="shared" si="983"/>
        <v>November</v>
      </c>
    </row>
    <row r="31196" spans="1:10">
      <c r="A31196" s="6">
        <v>45251</v>
      </c>
      <c r="B31196" s="7">
        <v>0.92708333333333004</v>
      </c>
      <c r="C31196" s="7">
        <v>0.9375</v>
      </c>
      <c r="D31196" s="8">
        <v>4496.8918681861078</v>
      </c>
      <c r="E31196" s="4">
        <v>2467.1862261133883</v>
      </c>
      <c r="F31196" s="4">
        <v>9244.983098890747</v>
      </c>
      <c r="G31196" s="4">
        <v>4666.4417927866971</v>
      </c>
      <c r="H31196" s="4">
        <v>8033.949428312827</v>
      </c>
      <c r="I31196" s="4">
        <f t="shared" si="982"/>
        <v>28909.452414289764</v>
      </c>
      <c r="J31196" s="5" t="str">
        <f t="shared" si="983"/>
        <v>November</v>
      </c>
    </row>
    <row r="31197" spans="1:10">
      <c r="A31197" s="6">
        <v>45251</v>
      </c>
      <c r="B31197" s="7">
        <v>0.9375</v>
      </c>
      <c r="C31197" s="7">
        <v>0.94791666666666996</v>
      </c>
      <c r="D31197" s="8">
        <v>4475.8091774388358</v>
      </c>
      <c r="E31197" s="4">
        <v>2465.7085244337572</v>
      </c>
      <c r="F31197" s="4">
        <v>8989.3536597280017</v>
      </c>
      <c r="G31197" s="4">
        <v>4600.7615129591941</v>
      </c>
      <c r="H31197" s="4">
        <v>7484.9580705512726</v>
      </c>
      <c r="I31197" s="4">
        <f t="shared" si="982"/>
        <v>28016.590945111064</v>
      </c>
      <c r="J31197" s="5" t="str">
        <f t="shared" si="983"/>
        <v>November</v>
      </c>
    </row>
    <row r="31198" spans="1:10">
      <c r="A31198" s="6">
        <v>45251</v>
      </c>
      <c r="B31198" s="7">
        <v>0.94791666666666996</v>
      </c>
      <c r="C31198" s="7">
        <v>0.95833333333333004</v>
      </c>
      <c r="D31198" s="8">
        <v>3955.2157718084823</v>
      </c>
      <c r="E31198" s="4">
        <v>2393.026230162835</v>
      </c>
      <c r="F31198" s="4">
        <v>8424.6761706513862</v>
      </c>
      <c r="G31198" s="4">
        <v>4538.589142730254</v>
      </c>
      <c r="H31198" s="4">
        <v>6964.6032216108197</v>
      </c>
      <c r="I31198" s="4">
        <f t="shared" si="982"/>
        <v>26276.110536963781</v>
      </c>
      <c r="J31198" s="5" t="str">
        <f t="shared" si="983"/>
        <v>November</v>
      </c>
    </row>
    <row r="31199" spans="1:10">
      <c r="A31199" s="6">
        <v>45251</v>
      </c>
      <c r="B31199" s="7">
        <v>0.95833333333333004</v>
      </c>
      <c r="C31199" s="7">
        <v>0.96875</v>
      </c>
      <c r="D31199" s="8">
        <v>3539.6279339689627</v>
      </c>
      <c r="E31199" s="4">
        <v>2329.3372976836608</v>
      </c>
      <c r="F31199" s="4">
        <v>7802.3922372526358</v>
      </c>
      <c r="G31199" s="4">
        <v>4477.041320568851</v>
      </c>
      <c r="H31199" s="4">
        <v>6426.9490689227368</v>
      </c>
      <c r="I31199" s="4">
        <f t="shared" si="982"/>
        <v>24575.347858396846</v>
      </c>
      <c r="J31199" s="5" t="str">
        <f t="shared" si="983"/>
        <v>November</v>
      </c>
    </row>
    <row r="31200" spans="1:10">
      <c r="A31200" s="6">
        <v>45251</v>
      </c>
      <c r="B31200" s="7">
        <v>0.96875</v>
      </c>
      <c r="C31200" s="7">
        <v>0.97916666666666996</v>
      </c>
      <c r="D31200" s="8">
        <v>3219.2364333732235</v>
      </c>
      <c r="E31200" s="4">
        <v>2281.5143360861312</v>
      </c>
      <c r="F31200" s="4">
        <v>7356.6230579421836</v>
      </c>
      <c r="G31200" s="4">
        <v>4418.6238248457448</v>
      </c>
      <c r="H31200" s="4">
        <v>5928.9213831437582</v>
      </c>
      <c r="I31200" s="4">
        <f t="shared" si="982"/>
        <v>23204.919035391042</v>
      </c>
      <c r="J31200" s="5" t="str">
        <f t="shared" si="983"/>
        <v>November</v>
      </c>
    </row>
    <row r="31201" spans="1:10">
      <c r="A31201" s="6">
        <v>45251</v>
      </c>
      <c r="B31201" s="7">
        <v>0.97916666666666996</v>
      </c>
      <c r="C31201" s="7">
        <v>0.98958333333333004</v>
      </c>
      <c r="D31201" s="8">
        <v>3011.8028758738469</v>
      </c>
      <c r="E31201" s="4">
        <v>2243.395189259415</v>
      </c>
      <c r="F31201" s="4">
        <v>7221.1152963717768</v>
      </c>
      <c r="G31201" s="4">
        <v>4359.6896913678602</v>
      </c>
      <c r="H31201" s="4">
        <v>5419.0663903212271</v>
      </c>
      <c r="I31201" s="4">
        <f t="shared" si="982"/>
        <v>22255.069443194127</v>
      </c>
      <c r="J31201" s="5" t="str">
        <f t="shared" si="983"/>
        <v>November</v>
      </c>
    </row>
    <row r="31202" spans="1:10">
      <c r="A31202" s="6">
        <v>45251</v>
      </c>
      <c r="B31202" s="7">
        <v>0.98958333333333004</v>
      </c>
      <c r="C31202" s="7">
        <v>0</v>
      </c>
      <c r="D31202" s="8">
        <v>3143.1090773361625</v>
      </c>
      <c r="E31202" s="4">
        <v>2266.9014405091543</v>
      </c>
      <c r="F31202" s="4">
        <v>7176.2527382932858</v>
      </c>
      <c r="G31202" s="4">
        <v>4308.1248306140042</v>
      </c>
      <c r="H31202" s="4">
        <v>4975.959292122242</v>
      </c>
      <c r="I31202" s="4">
        <f t="shared" si="982"/>
        <v>21870.347378874849</v>
      </c>
      <c r="J31202" s="5" t="str">
        <f t="shared" si="983"/>
        <v>November</v>
      </c>
    </row>
    <row r="31203" spans="1:10">
      <c r="A31203" s="6">
        <v>45252</v>
      </c>
      <c r="B31203" s="7">
        <v>0</v>
      </c>
      <c r="C31203" s="7">
        <v>1.041666666667E-2</v>
      </c>
      <c r="D31203" s="8">
        <v>2598.3402398044523</v>
      </c>
      <c r="E31203" s="4">
        <v>2195.7664985458441</v>
      </c>
      <c r="F31203" s="4">
        <v>6389.2773337211102</v>
      </c>
      <c r="G31203" s="4">
        <v>4279.367044499425</v>
      </c>
      <c r="H31203" s="4">
        <v>4732.6962011385722</v>
      </c>
      <c r="I31203" s="4">
        <f t="shared" si="982"/>
        <v>20195.447317709404</v>
      </c>
      <c r="J31203" s="5" t="str">
        <f t="shared" si="983"/>
        <v>November</v>
      </c>
    </row>
    <row r="31204" spans="1:10">
      <c r="A31204" s="6">
        <v>45252</v>
      </c>
      <c r="B31204" s="7">
        <v>1.041666666667E-2</v>
      </c>
      <c r="C31204" s="7">
        <v>2.0833333333330002E-2</v>
      </c>
      <c r="D31204" s="8">
        <v>2530.1884684891702</v>
      </c>
      <c r="E31204" s="4">
        <v>2181.6907836327719</v>
      </c>
      <c r="F31204" s="4">
        <v>6100.7337804969684</v>
      </c>
      <c r="G31204" s="4">
        <v>4242.5854103907841</v>
      </c>
      <c r="H31204" s="4">
        <v>4424.5125857029798</v>
      </c>
      <c r="I31204" s="4">
        <f t="shared" si="982"/>
        <v>19479.711028712674</v>
      </c>
      <c r="J31204" s="5" t="str">
        <f t="shared" si="983"/>
        <v>November</v>
      </c>
    </row>
    <row r="31205" spans="1:10">
      <c r="A31205" s="6">
        <v>45252</v>
      </c>
      <c r="B31205" s="7">
        <v>2.0833333333330002E-2</v>
      </c>
      <c r="C31205" s="7">
        <v>3.125E-2</v>
      </c>
      <c r="D31205" s="8">
        <v>2295.8506981169389</v>
      </c>
      <c r="E31205" s="4">
        <v>2148.1050846615121</v>
      </c>
      <c r="F31205" s="4">
        <v>5843.1761250082891</v>
      </c>
      <c r="G31205" s="4">
        <v>4215.1809670422426</v>
      </c>
      <c r="H31205" s="4">
        <v>4181.72112357061</v>
      </c>
      <c r="I31205" s="4">
        <f t="shared" si="982"/>
        <v>18684.033998399595</v>
      </c>
      <c r="J31205" s="5" t="str">
        <f t="shared" si="983"/>
        <v>November</v>
      </c>
    </row>
    <row r="31206" spans="1:10">
      <c r="A31206" s="6">
        <v>45252</v>
      </c>
      <c r="B31206" s="7">
        <v>3.125E-2</v>
      </c>
      <c r="C31206" s="7">
        <v>4.1666666666670002E-2</v>
      </c>
      <c r="D31206" s="8">
        <v>2280.1043304713644</v>
      </c>
      <c r="E31206" s="4">
        <v>2140.2527560556459</v>
      </c>
      <c r="F31206" s="4">
        <v>5704.5154912012076</v>
      </c>
      <c r="G31206" s="4">
        <v>4191.9488845422775</v>
      </c>
      <c r="H31206" s="4">
        <v>3992.349395884195</v>
      </c>
      <c r="I31206" s="4">
        <f t="shared" si="982"/>
        <v>18309.170858154688</v>
      </c>
      <c r="J31206" s="5" t="str">
        <f t="shared" si="983"/>
        <v>November</v>
      </c>
    </row>
    <row r="31207" spans="1:10">
      <c r="A31207" s="6">
        <v>45252</v>
      </c>
      <c r="B31207" s="7">
        <v>4.1666666666670002E-2</v>
      </c>
      <c r="C31207" s="7">
        <v>5.2083333333329998E-2</v>
      </c>
      <c r="D31207" s="8">
        <v>2102.6327443520954</v>
      </c>
      <c r="E31207" s="4">
        <v>2111.2671952511905</v>
      </c>
      <c r="F31207" s="4">
        <v>5586.2355015279836</v>
      </c>
      <c r="G31207" s="4">
        <v>4189.9546227434839</v>
      </c>
      <c r="H31207" s="4">
        <v>3974.3130892393337</v>
      </c>
      <c r="I31207" s="4">
        <f t="shared" si="982"/>
        <v>17964.403153114086</v>
      </c>
      <c r="J31207" s="5" t="str">
        <f t="shared" si="983"/>
        <v>November</v>
      </c>
    </row>
    <row r="31208" spans="1:10">
      <c r="A31208" s="6">
        <v>45252</v>
      </c>
      <c r="B31208" s="7">
        <v>5.2083333333329998E-2</v>
      </c>
      <c r="C31208" s="7">
        <v>6.25E-2</v>
      </c>
      <c r="D31208" s="8">
        <v>2077.311310302634</v>
      </c>
      <c r="E31208" s="4">
        <v>2104.243255180716</v>
      </c>
      <c r="F31208" s="4">
        <v>5421.4924227006259</v>
      </c>
      <c r="G31208" s="4">
        <v>4172.9258011819884</v>
      </c>
      <c r="H31208" s="4">
        <v>3845.2489394460322</v>
      </c>
      <c r="I31208" s="4">
        <f t="shared" si="982"/>
        <v>17621.221728811994</v>
      </c>
      <c r="J31208" s="5" t="str">
        <f t="shared" si="983"/>
        <v>November</v>
      </c>
    </row>
    <row r="31209" spans="1:10">
      <c r="A31209" s="6">
        <v>45252</v>
      </c>
      <c r="B31209" s="7">
        <v>6.25E-2</v>
      </c>
      <c r="C31209" s="7">
        <v>7.2916666666670002E-2</v>
      </c>
      <c r="D31209" s="8">
        <v>2114.8338977073845</v>
      </c>
      <c r="E31209" s="4">
        <v>2113.4724881345451</v>
      </c>
      <c r="F31209" s="4">
        <v>5309.4707234180023</v>
      </c>
      <c r="G31209" s="4">
        <v>4159.0038834897741</v>
      </c>
      <c r="H31209" s="4">
        <v>3718.7687244801805</v>
      </c>
      <c r="I31209" s="4">
        <f t="shared" si="982"/>
        <v>17415.549717229889</v>
      </c>
      <c r="J31209" s="5" t="str">
        <f t="shared" si="983"/>
        <v>November</v>
      </c>
    </row>
    <row r="31210" spans="1:10">
      <c r="A31210" s="6">
        <v>45252</v>
      </c>
      <c r="B31210" s="7">
        <v>7.2916666666670002E-2</v>
      </c>
      <c r="C31210" s="7">
        <v>8.3333333333329998E-2</v>
      </c>
      <c r="D31210" s="8">
        <v>2217.027889300341</v>
      </c>
      <c r="E31210" s="4">
        <v>2127.9022492285203</v>
      </c>
      <c r="F31210" s="4">
        <v>5182.3271596359646</v>
      </c>
      <c r="G31210" s="4">
        <v>4143.5720709413408</v>
      </c>
      <c r="H31210" s="4">
        <v>3588.0699459362218</v>
      </c>
      <c r="I31210" s="4">
        <f t="shared" si="982"/>
        <v>17258.899315042388</v>
      </c>
      <c r="J31210" s="5" t="str">
        <f t="shared" si="983"/>
        <v>November</v>
      </c>
    </row>
    <row r="31211" spans="1:10">
      <c r="A31211" s="6">
        <v>45252</v>
      </c>
      <c r="B31211" s="7">
        <v>8.3333333333329998E-2</v>
      </c>
      <c r="C31211" s="7">
        <v>9.375E-2</v>
      </c>
      <c r="D31211" s="8">
        <v>2170.7208651762694</v>
      </c>
      <c r="E31211" s="4">
        <v>2121.6289972588711</v>
      </c>
      <c r="F31211" s="4">
        <v>5280.5420625663946</v>
      </c>
      <c r="G31211" s="4">
        <v>4133.3747060261039</v>
      </c>
      <c r="H31211" s="4">
        <v>3495.9567318596141</v>
      </c>
      <c r="I31211" s="4">
        <f t="shared" si="982"/>
        <v>17202.223362887253</v>
      </c>
      <c r="J31211" s="5" t="str">
        <f t="shared" si="983"/>
        <v>November</v>
      </c>
    </row>
    <row r="31212" spans="1:10">
      <c r="A31212" s="6">
        <v>45252</v>
      </c>
      <c r="B31212" s="7">
        <v>9.375E-2</v>
      </c>
      <c r="C31212" s="7">
        <v>0.10416666666667</v>
      </c>
      <c r="D31212" s="8">
        <v>2049.6985150895339</v>
      </c>
      <c r="E31212" s="4">
        <v>2107.9436621088335</v>
      </c>
      <c r="F31212" s="4">
        <v>4928.1582979314926</v>
      </c>
      <c r="G31212" s="4">
        <v>4126.3106670711104</v>
      </c>
      <c r="H31212" s="4">
        <v>3435.252440749694</v>
      </c>
      <c r="I31212" s="4">
        <f t="shared" si="982"/>
        <v>16647.363582950664</v>
      </c>
      <c r="J31212" s="5" t="str">
        <f t="shared" si="983"/>
        <v>November</v>
      </c>
    </row>
    <row r="31213" spans="1:10">
      <c r="A31213" s="6">
        <v>45252</v>
      </c>
      <c r="B31213" s="7">
        <v>0.10416666666667</v>
      </c>
      <c r="C31213" s="7">
        <v>0.11458333333333</v>
      </c>
      <c r="D31213" s="8">
        <v>2007.8955837478693</v>
      </c>
      <c r="E31213" s="4">
        <v>2100.0868006144924</v>
      </c>
      <c r="F31213" s="4">
        <v>4862.6825096255052</v>
      </c>
      <c r="G31213" s="4">
        <v>4118.7566499685317</v>
      </c>
      <c r="H31213" s="4">
        <v>3374.7935961554381</v>
      </c>
      <c r="I31213" s="4">
        <f t="shared" si="982"/>
        <v>16464.215140111839</v>
      </c>
      <c r="J31213" s="5" t="str">
        <f t="shared" si="983"/>
        <v>November</v>
      </c>
    </row>
    <row r="31214" spans="1:10">
      <c r="A31214" s="6">
        <v>45252</v>
      </c>
      <c r="B31214" s="7">
        <v>0.11458333333333</v>
      </c>
      <c r="C31214" s="7">
        <v>0.125</v>
      </c>
      <c r="D31214" s="8">
        <v>2093.8678922229906</v>
      </c>
      <c r="E31214" s="4">
        <v>2115.3177935845465</v>
      </c>
      <c r="F31214" s="4">
        <v>4853.3434365194353</v>
      </c>
      <c r="G31214" s="4">
        <v>4113.6867605039288</v>
      </c>
      <c r="H31214" s="4">
        <v>3334.3803564491823</v>
      </c>
      <c r="I31214" s="4">
        <f t="shared" si="982"/>
        <v>16510.596239280083</v>
      </c>
      <c r="J31214" s="5" t="str">
        <f t="shared" si="983"/>
        <v>November</v>
      </c>
    </row>
    <row r="31215" spans="1:10">
      <c r="A31215" s="6">
        <v>45252</v>
      </c>
      <c r="B31215" s="7">
        <v>0.125</v>
      </c>
      <c r="C31215" s="7">
        <v>0.13541666666666999</v>
      </c>
      <c r="D31215" s="8">
        <v>2215.4752797771057</v>
      </c>
      <c r="E31215" s="4">
        <v>2137.2336785952011</v>
      </c>
      <c r="F31215" s="4">
        <v>4975.2456604093677</v>
      </c>
      <c r="G31215" s="4">
        <v>4115.3921112509088</v>
      </c>
      <c r="H31215" s="4">
        <v>3345.3340021383888</v>
      </c>
      <c r="I31215" s="4">
        <f t="shared" si="982"/>
        <v>16788.680732170971</v>
      </c>
      <c r="J31215" s="5" t="str">
        <f t="shared" si="983"/>
        <v>November</v>
      </c>
    </row>
    <row r="31216" spans="1:10">
      <c r="A31216" s="6">
        <v>45252</v>
      </c>
      <c r="B31216" s="7">
        <v>0.13541666666666999</v>
      </c>
      <c r="C31216" s="7">
        <v>0.14583333333333001</v>
      </c>
      <c r="D31216" s="8">
        <v>2258.323404542999</v>
      </c>
      <c r="E31216" s="4">
        <v>2141.8224461406771</v>
      </c>
      <c r="F31216" s="4">
        <v>4941.9036229764315</v>
      </c>
      <c r="G31216" s="4">
        <v>4111.5721644395853</v>
      </c>
      <c r="H31216" s="4">
        <v>3305.1106563176677</v>
      </c>
      <c r="I31216" s="4">
        <f t="shared" si="982"/>
        <v>16758.732294417361</v>
      </c>
      <c r="J31216" s="5" t="str">
        <f t="shared" si="983"/>
        <v>November</v>
      </c>
    </row>
    <row r="31217" spans="1:10">
      <c r="A31217" s="6">
        <v>45252</v>
      </c>
      <c r="B31217" s="7">
        <v>0.14583333333333001</v>
      </c>
      <c r="C31217" s="7">
        <v>0.15625</v>
      </c>
      <c r="D31217" s="8">
        <v>2246.6920856717661</v>
      </c>
      <c r="E31217" s="4">
        <v>2138.2071648429624</v>
      </c>
      <c r="F31217" s="4">
        <v>4940.5452633327022</v>
      </c>
      <c r="G31217" s="4">
        <v>4111.730797155562</v>
      </c>
      <c r="H31217" s="4">
        <v>3307.6102062164732</v>
      </c>
      <c r="I31217" s="4">
        <f t="shared" si="982"/>
        <v>16744.785517219465</v>
      </c>
      <c r="J31217" s="5" t="str">
        <f t="shared" si="983"/>
        <v>November</v>
      </c>
    </row>
    <row r="31218" spans="1:10">
      <c r="A31218" s="6">
        <v>45252</v>
      </c>
      <c r="B31218" s="7">
        <v>0.15625</v>
      </c>
      <c r="C31218" s="7">
        <v>0.16666666666666999</v>
      </c>
      <c r="D31218" s="8">
        <v>2328.4619323113693</v>
      </c>
      <c r="E31218" s="4">
        <v>2149.7132374922726</v>
      </c>
      <c r="F31218" s="4">
        <v>5075.037267189603</v>
      </c>
      <c r="G31218" s="4">
        <v>4115.88314834006</v>
      </c>
      <c r="H31218" s="4">
        <v>3342.5652614007618</v>
      </c>
      <c r="I31218" s="4">
        <f t="shared" si="982"/>
        <v>17011.66084673407</v>
      </c>
      <c r="J31218" s="5" t="str">
        <f t="shared" si="983"/>
        <v>November</v>
      </c>
    </row>
    <row r="31219" spans="1:10">
      <c r="A31219" s="6">
        <v>45252</v>
      </c>
      <c r="B31219" s="7">
        <v>0.16666666666666999</v>
      </c>
      <c r="C31219" s="7">
        <v>0.17708333333333001</v>
      </c>
      <c r="D31219" s="8">
        <v>2818.9274440163131</v>
      </c>
      <c r="E31219" s="4">
        <v>2219.2826319874803</v>
      </c>
      <c r="F31219" s="4">
        <v>5753.3708973102703</v>
      </c>
      <c r="G31219" s="4">
        <v>4129.3044923292364</v>
      </c>
      <c r="H31219" s="4">
        <v>3438.114463412734</v>
      </c>
      <c r="I31219" s="4">
        <f t="shared" si="982"/>
        <v>18358.999929056034</v>
      </c>
      <c r="J31219" s="5" t="str">
        <f t="shared" si="983"/>
        <v>November</v>
      </c>
    </row>
    <row r="31220" spans="1:10">
      <c r="A31220" s="6">
        <v>45252</v>
      </c>
      <c r="B31220" s="7">
        <v>0.17708333333333001</v>
      </c>
      <c r="C31220" s="7">
        <v>0.1875</v>
      </c>
      <c r="D31220" s="8">
        <v>2531.24357102556</v>
      </c>
      <c r="E31220" s="4">
        <v>2171.0065739892389</v>
      </c>
      <c r="F31220" s="4">
        <v>5264.9298954553196</v>
      </c>
      <c r="G31220" s="4">
        <v>4138.3640045313314</v>
      </c>
      <c r="H31220" s="4">
        <v>3511.9935574032302</v>
      </c>
      <c r="I31220" s="4">
        <f t="shared" si="982"/>
        <v>17617.537602404682</v>
      </c>
      <c r="J31220" s="5" t="str">
        <f t="shared" si="983"/>
        <v>November</v>
      </c>
    </row>
    <row r="31221" spans="1:10">
      <c r="A31221" s="6">
        <v>45252</v>
      </c>
      <c r="B31221" s="7">
        <v>0.1875</v>
      </c>
      <c r="C31221" s="7">
        <v>0.19791666666666999</v>
      </c>
      <c r="D31221" s="8">
        <v>2514.275111118</v>
      </c>
      <c r="E31221" s="4">
        <v>2173.2315859717414</v>
      </c>
      <c r="F31221" s="4">
        <v>5384.5620774981317</v>
      </c>
      <c r="G31221" s="4">
        <v>4151.8961002047299</v>
      </c>
      <c r="H31221" s="4">
        <v>3636.0111090322575</v>
      </c>
      <c r="I31221" s="4">
        <f t="shared" si="982"/>
        <v>17859.975983824861</v>
      </c>
      <c r="J31221" s="5" t="str">
        <f t="shared" si="983"/>
        <v>November</v>
      </c>
    </row>
    <row r="31222" spans="1:10">
      <c r="A31222" s="6">
        <v>45252</v>
      </c>
      <c r="B31222" s="7">
        <v>0.19791666666666999</v>
      </c>
      <c r="C31222" s="7">
        <v>0.20833333333333001</v>
      </c>
      <c r="D31222" s="8">
        <v>2749.9966985028386</v>
      </c>
      <c r="E31222" s="4">
        <v>2207.0125634153978</v>
      </c>
      <c r="F31222" s="4">
        <v>5605.4888044687841</v>
      </c>
      <c r="G31222" s="4">
        <v>4169.374689581502</v>
      </c>
      <c r="H31222" s="4">
        <v>3786.4383721148843</v>
      </c>
      <c r="I31222" s="4">
        <f t="shared" si="982"/>
        <v>18518.311128083405</v>
      </c>
      <c r="J31222" s="5" t="str">
        <f t="shared" si="983"/>
        <v>November</v>
      </c>
    </row>
    <row r="31223" spans="1:10">
      <c r="A31223" s="6">
        <v>45252</v>
      </c>
      <c r="B31223" s="7">
        <v>0.20833333333333001</v>
      </c>
      <c r="C31223" s="7">
        <v>0.21875</v>
      </c>
      <c r="D31223" s="8">
        <v>3182.6898738361092</v>
      </c>
      <c r="E31223" s="4">
        <v>2276.3700077954977</v>
      </c>
      <c r="F31223" s="4">
        <v>6125.6446053849659</v>
      </c>
      <c r="G31223" s="4">
        <v>4217.5905756762668</v>
      </c>
      <c r="H31223" s="4">
        <v>4179.7508096744268</v>
      </c>
      <c r="I31223" s="4">
        <f t="shared" si="982"/>
        <v>19982.045872367267</v>
      </c>
      <c r="J31223" s="5" t="str">
        <f t="shared" si="983"/>
        <v>November</v>
      </c>
    </row>
    <row r="31224" spans="1:10">
      <c r="A31224" s="6">
        <v>45252</v>
      </c>
      <c r="B31224" s="7">
        <v>0.21875</v>
      </c>
      <c r="C31224" s="7">
        <v>0.22916666666666999</v>
      </c>
      <c r="D31224" s="8">
        <v>3418.3910641272732</v>
      </c>
      <c r="E31224" s="4">
        <v>2310.2906343157142</v>
      </c>
      <c r="F31224" s="4">
        <v>6435.0867720528486</v>
      </c>
      <c r="G31224" s="4">
        <v>4243.355154397258</v>
      </c>
      <c r="H31224" s="4">
        <v>4361.6277624424583</v>
      </c>
      <c r="I31224" s="4">
        <f t="shared" si="982"/>
        <v>20768.751387335553</v>
      </c>
      <c r="J31224" s="5" t="str">
        <f t="shared" si="983"/>
        <v>November</v>
      </c>
    </row>
    <row r="31225" spans="1:10">
      <c r="A31225" s="6">
        <v>45252</v>
      </c>
      <c r="B31225" s="7">
        <v>0.22916666666666999</v>
      </c>
      <c r="C31225" s="7">
        <v>0.23958333333333001</v>
      </c>
      <c r="D31225" s="8">
        <v>3705.5024498563271</v>
      </c>
      <c r="E31225" s="4">
        <v>2360.4543037503472</v>
      </c>
      <c r="F31225" s="4">
        <v>7003.8558426226537</v>
      </c>
      <c r="G31225" s="4">
        <v>4293.870106542312</v>
      </c>
      <c r="H31225" s="4">
        <v>4737.4999960627902</v>
      </c>
      <c r="I31225" s="4">
        <f t="shared" si="982"/>
        <v>22101.182698834429</v>
      </c>
      <c r="J31225" s="5" t="str">
        <f t="shared" si="983"/>
        <v>November</v>
      </c>
    </row>
    <row r="31226" spans="1:10">
      <c r="A31226" s="6">
        <v>45252</v>
      </c>
      <c r="B31226" s="7">
        <v>0.23958333333333001</v>
      </c>
      <c r="C31226" s="7">
        <v>0.25</v>
      </c>
      <c r="D31226" s="8">
        <v>4247.8313319882454</v>
      </c>
      <c r="E31226" s="4">
        <v>2442.4717649540867</v>
      </c>
      <c r="F31226" s="4">
        <v>7546.7591704764191</v>
      </c>
      <c r="G31226" s="4">
        <v>4344.0210589718909</v>
      </c>
      <c r="H31226" s="4">
        <v>5107.1276620800509</v>
      </c>
      <c r="I31226" s="4">
        <f t="shared" si="982"/>
        <v>23688.210988470695</v>
      </c>
      <c r="J31226" s="5" t="str">
        <f t="shared" si="983"/>
        <v>November</v>
      </c>
    </row>
    <row r="31227" spans="1:10">
      <c r="A31227" s="6">
        <v>45252</v>
      </c>
      <c r="B31227" s="7">
        <v>0.25</v>
      </c>
      <c r="C31227" s="7">
        <v>0.26041666666667002</v>
      </c>
      <c r="D31227" s="8">
        <v>4963.0650586383363</v>
      </c>
      <c r="E31227" s="4">
        <v>2553.2858945385547</v>
      </c>
      <c r="F31227" s="4">
        <v>8516.7498553604437</v>
      </c>
      <c r="G31227" s="4">
        <v>4401.3737926905351</v>
      </c>
      <c r="H31227" s="4">
        <v>5477.0381237840875</v>
      </c>
      <c r="I31227" s="4">
        <f t="shared" si="982"/>
        <v>25911.512725011959</v>
      </c>
      <c r="J31227" s="5" t="str">
        <f t="shared" si="983"/>
        <v>November</v>
      </c>
    </row>
    <row r="31228" spans="1:10">
      <c r="A31228" s="6">
        <v>45252</v>
      </c>
      <c r="B31228" s="7">
        <v>0.26041666666667002</v>
      </c>
      <c r="C31228" s="7">
        <v>0.27083333333332998</v>
      </c>
      <c r="D31228" s="8">
        <v>5678.2703664136434</v>
      </c>
      <c r="E31228" s="4">
        <v>2655.3281596461702</v>
      </c>
      <c r="F31228" s="4">
        <v>9303.402868292731</v>
      </c>
      <c r="G31228" s="4">
        <v>4455.9247926820954</v>
      </c>
      <c r="H31228" s="4">
        <v>5874.102711669897</v>
      </c>
      <c r="I31228" s="4">
        <f t="shared" si="982"/>
        <v>27967.028898704535</v>
      </c>
      <c r="J31228" s="5" t="str">
        <f t="shared" si="983"/>
        <v>November</v>
      </c>
    </row>
    <row r="31229" spans="1:10">
      <c r="A31229" s="6">
        <v>45252</v>
      </c>
      <c r="B31229" s="7">
        <v>0.27083333333332998</v>
      </c>
      <c r="C31229" s="7">
        <v>0.28125</v>
      </c>
      <c r="D31229" s="8">
        <v>6431.1618904151828</v>
      </c>
      <c r="E31229" s="4">
        <v>2763.1198995807767</v>
      </c>
      <c r="F31229" s="4">
        <v>10133.790974688878</v>
      </c>
      <c r="G31229" s="4">
        <v>4529.9052905707194</v>
      </c>
      <c r="H31229" s="4">
        <v>6429.8058656252233</v>
      </c>
      <c r="I31229" s="4">
        <f t="shared" si="982"/>
        <v>30287.783920880785</v>
      </c>
      <c r="J31229" s="5" t="str">
        <f t="shared" si="983"/>
        <v>November</v>
      </c>
    </row>
    <row r="31230" spans="1:10">
      <c r="A31230" s="6">
        <v>45252</v>
      </c>
      <c r="B31230" s="7">
        <v>0.28125</v>
      </c>
      <c r="C31230" s="7">
        <v>0.29166666666667002</v>
      </c>
      <c r="D31230" s="8">
        <v>6892.5263982537208</v>
      </c>
      <c r="E31230" s="4">
        <v>2837.032975283345</v>
      </c>
      <c r="F31230" s="4">
        <v>11049.227885442328</v>
      </c>
      <c r="G31230" s="4">
        <v>4609.1605558363281</v>
      </c>
      <c r="H31230" s="4">
        <v>7031.4376241714062</v>
      </c>
      <c r="I31230" s="4">
        <f t="shared" si="982"/>
        <v>32419.385438987127</v>
      </c>
      <c r="J31230" s="5" t="str">
        <f t="shared" si="983"/>
        <v>November</v>
      </c>
    </row>
    <row r="31231" spans="1:10">
      <c r="A31231" s="6">
        <v>45252</v>
      </c>
      <c r="B31231" s="7">
        <v>0.29166666666667002</v>
      </c>
      <c r="C31231" s="7">
        <v>0.30208333333332998</v>
      </c>
      <c r="D31231" s="8">
        <v>8062.1162167426637</v>
      </c>
      <c r="E31231" s="4">
        <v>3008.4076046199857</v>
      </c>
      <c r="F31231" s="4">
        <v>13024.204886721662</v>
      </c>
      <c r="G31231" s="4">
        <v>4715.0694954715436</v>
      </c>
      <c r="H31231" s="4">
        <v>7826.8356095006293</v>
      </c>
      <c r="I31231" s="4">
        <f t="shared" si="982"/>
        <v>36636.633813056484</v>
      </c>
      <c r="J31231" s="5" t="str">
        <f t="shared" si="983"/>
        <v>November</v>
      </c>
    </row>
    <row r="31232" spans="1:10">
      <c r="A31232" s="6">
        <v>45252</v>
      </c>
      <c r="B31232" s="7">
        <v>0.30208333333332998</v>
      </c>
      <c r="C31232" s="7">
        <v>0.3125</v>
      </c>
      <c r="D31232" s="8">
        <v>8114.5323396912418</v>
      </c>
      <c r="E31232" s="4">
        <v>3015.2743842482655</v>
      </c>
      <c r="F31232" s="4">
        <v>12807.808632207758</v>
      </c>
      <c r="G31232" s="4">
        <v>4787.8665725450282</v>
      </c>
      <c r="H31232" s="4">
        <v>8399.9354148699585</v>
      </c>
      <c r="I31232" s="4">
        <f t="shared" si="982"/>
        <v>37125.417343562251</v>
      </c>
      <c r="J31232" s="5" t="str">
        <f t="shared" si="983"/>
        <v>November</v>
      </c>
    </row>
    <row r="31233" spans="1:10">
      <c r="A31233" s="6">
        <v>45252</v>
      </c>
      <c r="B31233" s="7">
        <v>0.3125</v>
      </c>
      <c r="C31233" s="7">
        <v>0.32291666666667002</v>
      </c>
      <c r="D31233" s="8">
        <v>8048.849527207808</v>
      </c>
      <c r="E31233" s="4">
        <v>3012.1661665038337</v>
      </c>
      <c r="F31233" s="4">
        <v>13187.880736682802</v>
      </c>
      <c r="G31233" s="4">
        <v>4827.5795010802894</v>
      </c>
      <c r="H31233" s="4">
        <v>8763.8602637558106</v>
      </c>
      <c r="I31233" s="4">
        <f t="shared" si="982"/>
        <v>37840.336195230542</v>
      </c>
      <c r="J31233" s="5" t="str">
        <f t="shared" si="983"/>
        <v>November</v>
      </c>
    </row>
    <row r="31234" spans="1:10">
      <c r="A31234" s="6">
        <v>45252</v>
      </c>
      <c r="B31234" s="7">
        <v>0.32291666666667002</v>
      </c>
      <c r="C31234" s="7">
        <v>0.33333333333332998</v>
      </c>
      <c r="D31234" s="8">
        <v>8233.3943870442672</v>
      </c>
      <c r="E31234" s="4">
        <v>3042.5510350473119</v>
      </c>
      <c r="F31234" s="4">
        <v>13667.327889423568</v>
      </c>
      <c r="G31234" s="4">
        <v>4882.0434948063303</v>
      </c>
      <c r="H31234" s="4">
        <v>9210.5646876223709</v>
      </c>
      <c r="I31234" s="4">
        <f t="shared" si="982"/>
        <v>39035.881493943853</v>
      </c>
      <c r="J31234" s="5" t="str">
        <f t="shared" si="983"/>
        <v>November</v>
      </c>
    </row>
    <row r="31235" spans="1:10">
      <c r="A31235" s="6">
        <v>45252</v>
      </c>
      <c r="B31235" s="7">
        <v>0.33333333333332998</v>
      </c>
      <c r="C31235" s="7">
        <v>0.34375</v>
      </c>
      <c r="D31235" s="8">
        <v>8466.4140909344842</v>
      </c>
      <c r="E31235" s="4">
        <v>3080.6166232737623</v>
      </c>
      <c r="F31235" s="4">
        <v>14258.073910251436</v>
      </c>
      <c r="G31235" s="4">
        <v>4944.0009325291121</v>
      </c>
      <c r="H31235" s="4">
        <v>9763.961465808683</v>
      </c>
      <c r="I31235" s="4">
        <f t="shared" ref="I31235:I31298" si="984">SUM(D31235:H31235)</f>
        <v>40513.067022797477</v>
      </c>
      <c r="J31235" s="5" t="str">
        <f t="shared" si="983"/>
        <v>November</v>
      </c>
    </row>
    <row r="31236" spans="1:10">
      <c r="A31236" s="6">
        <v>45252</v>
      </c>
      <c r="B31236" s="7">
        <v>0.34375</v>
      </c>
      <c r="C31236" s="7">
        <v>0.35416666666667002</v>
      </c>
      <c r="D31236" s="8">
        <v>8624.2389351865222</v>
      </c>
      <c r="E31236" s="4">
        <v>3099.8720898203323</v>
      </c>
      <c r="F31236" s="4">
        <v>14526.669634011683</v>
      </c>
      <c r="G31236" s="4">
        <v>4972.6431894683128</v>
      </c>
      <c r="H31236" s="4">
        <v>10116.8744833977</v>
      </c>
      <c r="I31236" s="4">
        <f t="shared" si="984"/>
        <v>41340.298331884551</v>
      </c>
      <c r="J31236" s="5" t="str">
        <f t="shared" ref="J31236:J31299" si="985">TEXT(A31236,"MMMM")</f>
        <v>November</v>
      </c>
    </row>
    <row r="31237" spans="1:10">
      <c r="A31237" s="6">
        <v>45252</v>
      </c>
      <c r="B31237" s="7">
        <v>0.35416666666667002</v>
      </c>
      <c r="C31237" s="7">
        <v>0.36458333333332998</v>
      </c>
      <c r="D31237" s="8">
        <v>9080.3342298809312</v>
      </c>
      <c r="E31237" s="4">
        <v>3150.9326325746488</v>
      </c>
      <c r="F31237" s="4">
        <v>14621.379775975895</v>
      </c>
      <c r="G31237" s="4">
        <v>4977.2030851586969</v>
      </c>
      <c r="H31237" s="4">
        <v>10299.007223998673</v>
      </c>
      <c r="I31237" s="4">
        <f t="shared" si="984"/>
        <v>42128.856947588851</v>
      </c>
      <c r="J31237" s="5" t="str">
        <f t="shared" si="985"/>
        <v>November</v>
      </c>
    </row>
    <row r="31238" spans="1:10">
      <c r="A31238" s="6">
        <v>45252</v>
      </c>
      <c r="B31238" s="7">
        <v>0.36458333333332998</v>
      </c>
      <c r="C31238" s="7">
        <v>0.375</v>
      </c>
      <c r="D31238" s="8">
        <v>9642.8177403946738</v>
      </c>
      <c r="E31238" s="4">
        <v>3233.4440863481004</v>
      </c>
      <c r="F31238" s="4">
        <v>14762.471293668907</v>
      </c>
      <c r="G31238" s="4">
        <v>4986.6837169657756</v>
      </c>
      <c r="H31238" s="4">
        <v>10585.464765354855</v>
      </c>
      <c r="I31238" s="4">
        <f t="shared" si="984"/>
        <v>43210.881602732312</v>
      </c>
      <c r="J31238" s="5" t="str">
        <f t="shared" si="985"/>
        <v>November</v>
      </c>
    </row>
    <row r="31239" spans="1:10">
      <c r="A31239" s="6">
        <v>45252</v>
      </c>
      <c r="B31239" s="7">
        <v>0.375</v>
      </c>
      <c r="C31239" s="7">
        <v>0.38541666666667002</v>
      </c>
      <c r="D31239" s="8">
        <v>9682.0798552413671</v>
      </c>
      <c r="E31239" s="4">
        <v>3249.1996927584696</v>
      </c>
      <c r="F31239" s="4">
        <v>14603.529683309658</v>
      </c>
      <c r="G31239" s="4">
        <v>4977.2223354922744</v>
      </c>
      <c r="H31239" s="4">
        <v>10662.938345450568</v>
      </c>
      <c r="I31239" s="4">
        <f t="shared" si="984"/>
        <v>43174.969912252338</v>
      </c>
      <c r="J31239" s="5" t="str">
        <f t="shared" si="985"/>
        <v>November</v>
      </c>
    </row>
    <row r="31240" spans="1:10">
      <c r="A31240" s="6">
        <v>45252</v>
      </c>
      <c r="B31240" s="7">
        <v>0.38541666666667002</v>
      </c>
      <c r="C31240" s="7">
        <v>0.39583333333332998</v>
      </c>
      <c r="D31240" s="8">
        <v>9840.1548514109127</v>
      </c>
      <c r="E31240" s="4">
        <v>3263.7673716188601</v>
      </c>
      <c r="F31240" s="4">
        <v>14617.279640732191</v>
      </c>
      <c r="G31240" s="4">
        <v>4985.3232771361309</v>
      </c>
      <c r="H31240" s="4">
        <v>10796.222957501317</v>
      </c>
      <c r="I31240" s="4">
        <f t="shared" si="984"/>
        <v>43502.74809839941</v>
      </c>
      <c r="J31240" s="5" t="str">
        <f t="shared" si="985"/>
        <v>November</v>
      </c>
    </row>
    <row r="31241" spans="1:10">
      <c r="A31241" s="6">
        <v>45252</v>
      </c>
      <c r="B31241" s="7">
        <v>0.39583333333332998</v>
      </c>
      <c r="C31241" s="7">
        <v>0.40625</v>
      </c>
      <c r="D31241" s="8">
        <v>9781.5765892416839</v>
      </c>
      <c r="E31241" s="4">
        <v>3253.7580012306898</v>
      </c>
      <c r="F31241" s="4">
        <v>14467.773827740084</v>
      </c>
      <c r="G31241" s="4">
        <v>4987.3804665136777</v>
      </c>
      <c r="H31241" s="4">
        <v>10997.773113377874</v>
      </c>
      <c r="I31241" s="4">
        <f t="shared" si="984"/>
        <v>43488.261998104012</v>
      </c>
      <c r="J31241" s="5" t="str">
        <f t="shared" si="985"/>
        <v>November</v>
      </c>
    </row>
    <row r="31242" spans="1:10">
      <c r="A31242" s="6">
        <v>45252</v>
      </c>
      <c r="B31242" s="7">
        <v>0.40625</v>
      </c>
      <c r="C31242" s="7">
        <v>0.41666666666667002</v>
      </c>
      <c r="D31242" s="8">
        <v>9672.4921536854308</v>
      </c>
      <c r="E31242" s="4">
        <v>3234.0176206774581</v>
      </c>
      <c r="F31242" s="4">
        <v>14184.803321483239</v>
      </c>
      <c r="G31242" s="4">
        <v>4968.3301092301463</v>
      </c>
      <c r="H31242" s="4">
        <v>11160.241540383637</v>
      </c>
      <c r="I31242" s="4">
        <f t="shared" si="984"/>
        <v>43219.884745459909</v>
      </c>
      <c r="J31242" s="5" t="str">
        <f t="shared" si="985"/>
        <v>November</v>
      </c>
    </row>
    <row r="31243" spans="1:10">
      <c r="A31243" s="6">
        <v>45252</v>
      </c>
      <c r="B31243" s="7">
        <v>0.41666666666667002</v>
      </c>
      <c r="C31243" s="7">
        <v>0.42708333333332998</v>
      </c>
      <c r="D31243" s="8">
        <v>9842.084534993739</v>
      </c>
      <c r="E31243" s="4">
        <v>3250.7078069585295</v>
      </c>
      <c r="F31243" s="4">
        <v>14019.109600177308</v>
      </c>
      <c r="G31243" s="4">
        <v>4946.3669201494795</v>
      </c>
      <c r="H31243" s="4">
        <v>11398.021641254925</v>
      </c>
      <c r="I31243" s="4">
        <f t="shared" si="984"/>
        <v>43456.290503533979</v>
      </c>
      <c r="J31243" s="5" t="str">
        <f t="shared" si="985"/>
        <v>November</v>
      </c>
    </row>
    <row r="31244" spans="1:10">
      <c r="A31244" s="6">
        <v>45252</v>
      </c>
      <c r="B31244" s="7">
        <v>0.42708333333332998</v>
      </c>
      <c r="C31244" s="7">
        <v>0.4375</v>
      </c>
      <c r="D31244" s="8">
        <v>9673.1714839308606</v>
      </c>
      <c r="E31244" s="4">
        <v>3216.3970299721468</v>
      </c>
      <c r="F31244" s="4">
        <v>13821.287605657944</v>
      </c>
      <c r="G31244" s="4">
        <v>4916.4472705632052</v>
      </c>
      <c r="H31244" s="4">
        <v>11515.588257667829</v>
      </c>
      <c r="I31244" s="4">
        <f t="shared" si="984"/>
        <v>43142.891647791985</v>
      </c>
      <c r="J31244" s="5" t="str">
        <f t="shared" si="985"/>
        <v>November</v>
      </c>
    </row>
    <row r="31245" spans="1:10">
      <c r="A31245" s="6">
        <v>45252</v>
      </c>
      <c r="B31245" s="7">
        <v>0.4375</v>
      </c>
      <c r="C31245" s="7">
        <v>0.44791666666667002</v>
      </c>
      <c r="D31245" s="8">
        <v>9432.3791588231488</v>
      </c>
      <c r="E31245" s="4">
        <v>3183.6682913048808</v>
      </c>
      <c r="F31245" s="4">
        <v>13349.553925838512</v>
      </c>
      <c r="G31245" s="4">
        <v>4840.2255118965422</v>
      </c>
      <c r="H31245" s="4">
        <v>11532.230955884152</v>
      </c>
      <c r="I31245" s="4">
        <f t="shared" si="984"/>
        <v>42338.057843747236</v>
      </c>
      <c r="J31245" s="5" t="str">
        <f t="shared" si="985"/>
        <v>November</v>
      </c>
    </row>
    <row r="31246" spans="1:10">
      <c r="A31246" s="6">
        <v>45252</v>
      </c>
      <c r="B31246" s="7">
        <v>0.44791666666667002</v>
      </c>
      <c r="C31246" s="7">
        <v>0.45833333333332998</v>
      </c>
      <c r="D31246" s="8">
        <v>9814.3039075314955</v>
      </c>
      <c r="E31246" s="4">
        <v>3233.0760293797612</v>
      </c>
      <c r="F31246" s="4">
        <v>14060.693859589723</v>
      </c>
      <c r="G31246" s="4">
        <v>4826.168950383395</v>
      </c>
      <c r="H31246" s="4">
        <v>11258.802403102083</v>
      </c>
      <c r="I31246" s="4">
        <f t="shared" si="984"/>
        <v>43193.045149986458</v>
      </c>
      <c r="J31246" s="5" t="str">
        <f t="shared" si="985"/>
        <v>November</v>
      </c>
    </row>
    <row r="31247" spans="1:10">
      <c r="A31247" s="6">
        <v>45252</v>
      </c>
      <c r="B31247" s="7">
        <v>0.45833333333332998</v>
      </c>
      <c r="C31247" s="7">
        <v>0.46875</v>
      </c>
      <c r="D31247" s="8">
        <v>9668.991389496492</v>
      </c>
      <c r="E31247" s="4">
        <v>3206.351994788397</v>
      </c>
      <c r="F31247" s="4">
        <v>13902.979956062332</v>
      </c>
      <c r="G31247" s="4">
        <v>4873.0803522203196</v>
      </c>
      <c r="H31247" s="4">
        <v>11302.93081616316</v>
      </c>
      <c r="I31247" s="4">
        <f t="shared" si="984"/>
        <v>42954.334508730703</v>
      </c>
      <c r="J31247" s="5" t="str">
        <f t="shared" si="985"/>
        <v>November</v>
      </c>
    </row>
    <row r="31248" spans="1:10">
      <c r="A31248" s="6">
        <v>45252</v>
      </c>
      <c r="B31248" s="7">
        <v>0.46875</v>
      </c>
      <c r="C31248" s="7">
        <v>0.47916666666667002</v>
      </c>
      <c r="D31248" s="8">
        <v>9881.0974087319482</v>
      </c>
      <c r="E31248" s="4">
        <v>3225.2774556148174</v>
      </c>
      <c r="F31248" s="4">
        <v>13832.074053013272</v>
      </c>
      <c r="G31248" s="4">
        <v>4887.9352320151929</v>
      </c>
      <c r="H31248" s="4">
        <v>11992.842191941205</v>
      </c>
      <c r="I31248" s="4">
        <f t="shared" si="984"/>
        <v>43819.226341316433</v>
      </c>
      <c r="J31248" s="5" t="str">
        <f t="shared" si="985"/>
        <v>November</v>
      </c>
    </row>
    <row r="31249" spans="1:10">
      <c r="A31249" s="6">
        <v>45252</v>
      </c>
      <c r="B31249" s="7">
        <v>0.47916666666667002</v>
      </c>
      <c r="C31249" s="7">
        <v>0.48958333333332998</v>
      </c>
      <c r="D31249" s="8">
        <v>10478.651338703625</v>
      </c>
      <c r="E31249" s="4">
        <v>3306.1426478004801</v>
      </c>
      <c r="F31249" s="4">
        <v>14249.923605564893</v>
      </c>
      <c r="G31249" s="4">
        <v>4875.0028760000232</v>
      </c>
      <c r="H31249" s="4">
        <v>12298.736267906346</v>
      </c>
      <c r="I31249" s="4">
        <f t="shared" si="984"/>
        <v>45208.456735975364</v>
      </c>
      <c r="J31249" s="5" t="str">
        <f t="shared" si="985"/>
        <v>November</v>
      </c>
    </row>
    <row r="31250" spans="1:10">
      <c r="A31250" s="6">
        <v>45252</v>
      </c>
      <c r="B31250" s="7">
        <v>0.48958333333332998</v>
      </c>
      <c r="C31250" s="7">
        <v>0.5</v>
      </c>
      <c r="D31250" s="8">
        <v>11192.78497880641</v>
      </c>
      <c r="E31250" s="4">
        <v>3423.6718925536416</v>
      </c>
      <c r="F31250" s="4">
        <v>15158.636008168205</v>
      </c>
      <c r="G31250" s="4">
        <v>4869.9175913809286</v>
      </c>
      <c r="H31250" s="4">
        <v>12385.483122624822</v>
      </c>
      <c r="I31250" s="4">
        <f t="shared" si="984"/>
        <v>47030.493593534011</v>
      </c>
      <c r="J31250" s="5" t="str">
        <f t="shared" si="985"/>
        <v>November</v>
      </c>
    </row>
    <row r="31251" spans="1:10">
      <c r="A31251" s="6">
        <v>45252</v>
      </c>
      <c r="B31251" s="7">
        <v>0.5</v>
      </c>
      <c r="C31251" s="7">
        <v>0.51041666666666996</v>
      </c>
      <c r="D31251" s="8">
        <v>10839.433504009801</v>
      </c>
      <c r="E31251" s="4">
        <v>3377.8638309727107</v>
      </c>
      <c r="F31251" s="4">
        <v>14550.665083746338</v>
      </c>
      <c r="G31251" s="4">
        <v>4868.7783278721681</v>
      </c>
      <c r="H31251" s="4">
        <v>12156.023463309541</v>
      </c>
      <c r="I31251" s="4">
        <f t="shared" si="984"/>
        <v>45792.764209910558</v>
      </c>
      <c r="J31251" s="5" t="str">
        <f t="shared" si="985"/>
        <v>November</v>
      </c>
    </row>
    <row r="31252" spans="1:10">
      <c r="A31252" s="6">
        <v>45252</v>
      </c>
      <c r="B31252" s="7">
        <v>0.51041666666666996</v>
      </c>
      <c r="C31252" s="7">
        <v>0.52083333333333004</v>
      </c>
      <c r="D31252" s="8">
        <v>10204.511374142096</v>
      </c>
      <c r="E31252" s="4">
        <v>3288.2960235711685</v>
      </c>
      <c r="F31252" s="4">
        <v>13393.226882305449</v>
      </c>
      <c r="G31252" s="4">
        <v>4865.3643519096167</v>
      </c>
      <c r="H31252" s="4">
        <v>12201.224772169229</v>
      </c>
      <c r="I31252" s="4">
        <f t="shared" si="984"/>
        <v>43952.623404097554</v>
      </c>
      <c r="J31252" s="5" t="str">
        <f t="shared" si="985"/>
        <v>November</v>
      </c>
    </row>
    <row r="31253" spans="1:10">
      <c r="A31253" s="6">
        <v>45252</v>
      </c>
      <c r="B31253" s="7">
        <v>0.52083333333333004</v>
      </c>
      <c r="C31253" s="7">
        <v>0.53125</v>
      </c>
      <c r="D31253" s="8">
        <v>10805.289806098519</v>
      </c>
      <c r="E31253" s="4">
        <v>3380.5321174664214</v>
      </c>
      <c r="F31253" s="4">
        <v>13854.152958359369</v>
      </c>
      <c r="G31253" s="4">
        <v>4933.4091732405504</v>
      </c>
      <c r="H31253" s="4">
        <v>12452.408490074491</v>
      </c>
      <c r="I31253" s="4">
        <f t="shared" si="984"/>
        <v>45425.792545239354</v>
      </c>
      <c r="J31253" s="5" t="str">
        <f t="shared" si="985"/>
        <v>November</v>
      </c>
    </row>
    <row r="31254" spans="1:10">
      <c r="A31254" s="6">
        <v>45252</v>
      </c>
      <c r="B31254" s="7">
        <v>0.53125</v>
      </c>
      <c r="C31254" s="7">
        <v>0.54166666666666996</v>
      </c>
      <c r="D31254" s="8">
        <v>11128.795343923077</v>
      </c>
      <c r="E31254" s="4">
        <v>3431.5596108193095</v>
      </c>
      <c r="F31254" s="4">
        <v>13985.975094059064</v>
      </c>
      <c r="G31254" s="4">
        <v>4951.2307492347336</v>
      </c>
      <c r="H31254" s="4">
        <v>12625.596481699175</v>
      </c>
      <c r="I31254" s="4">
        <f t="shared" si="984"/>
        <v>46123.157279735358</v>
      </c>
      <c r="J31254" s="5" t="str">
        <f t="shared" si="985"/>
        <v>November</v>
      </c>
    </row>
    <row r="31255" spans="1:10">
      <c r="A31255" s="6">
        <v>45252</v>
      </c>
      <c r="B31255" s="7">
        <v>0.54166666666666996</v>
      </c>
      <c r="C31255" s="7">
        <v>0.55208333333333004</v>
      </c>
      <c r="D31255" s="8">
        <v>11518.586090414832</v>
      </c>
      <c r="E31255" s="4">
        <v>3492.3016748117579</v>
      </c>
      <c r="F31255" s="4">
        <v>14330.691809348744</v>
      </c>
      <c r="G31255" s="4">
        <v>4979.9343809110105</v>
      </c>
      <c r="H31255" s="4">
        <v>12618.319424243777</v>
      </c>
      <c r="I31255" s="4">
        <f t="shared" si="984"/>
        <v>46939.833379730117</v>
      </c>
      <c r="J31255" s="5" t="str">
        <f t="shared" si="985"/>
        <v>November</v>
      </c>
    </row>
    <row r="31256" spans="1:10">
      <c r="A31256" s="6">
        <v>45252</v>
      </c>
      <c r="B31256" s="7">
        <v>0.55208333333333004</v>
      </c>
      <c r="C31256" s="7">
        <v>0.5625</v>
      </c>
      <c r="D31256" s="8">
        <v>11486.845698027619</v>
      </c>
      <c r="E31256" s="4">
        <v>3492.2892937081078</v>
      </c>
      <c r="F31256" s="4">
        <v>14155.543227379438</v>
      </c>
      <c r="G31256" s="4">
        <v>4975.3626859249725</v>
      </c>
      <c r="H31256" s="4">
        <v>12228.495513438196</v>
      </c>
      <c r="I31256" s="4">
        <f t="shared" si="984"/>
        <v>46338.536418478332</v>
      </c>
      <c r="J31256" s="5" t="str">
        <f t="shared" si="985"/>
        <v>November</v>
      </c>
    </row>
    <row r="31257" spans="1:10">
      <c r="A31257" s="6">
        <v>45252</v>
      </c>
      <c r="B31257" s="7">
        <v>0.5625</v>
      </c>
      <c r="C31257" s="7">
        <v>0.57291666666666996</v>
      </c>
      <c r="D31257" s="8">
        <v>11536.266052503461</v>
      </c>
      <c r="E31257" s="4">
        <v>3503.8001160446202</v>
      </c>
      <c r="F31257" s="4">
        <v>14184.538687271597</v>
      </c>
      <c r="G31257" s="4">
        <v>4979.8911146295495</v>
      </c>
      <c r="H31257" s="4">
        <v>11816.531673598918</v>
      </c>
      <c r="I31257" s="4">
        <f t="shared" si="984"/>
        <v>46021.027644048147</v>
      </c>
      <c r="J31257" s="5" t="str">
        <f t="shared" si="985"/>
        <v>November</v>
      </c>
    </row>
    <row r="31258" spans="1:10">
      <c r="A31258" s="6">
        <v>45252</v>
      </c>
      <c r="B31258" s="7">
        <v>0.57291666666666996</v>
      </c>
      <c r="C31258" s="7">
        <v>0.58333333333333004</v>
      </c>
      <c r="D31258" s="8">
        <v>12127.540726620935</v>
      </c>
      <c r="E31258" s="4">
        <v>3588.6958627145223</v>
      </c>
      <c r="F31258" s="4">
        <v>15052.077948078626</v>
      </c>
      <c r="G31258" s="4">
        <v>4959.4932062993194</v>
      </c>
      <c r="H31258" s="4">
        <v>11496.061681835152</v>
      </c>
      <c r="I31258" s="4">
        <f t="shared" si="984"/>
        <v>47223.869425548561</v>
      </c>
      <c r="J31258" s="5" t="str">
        <f t="shared" si="985"/>
        <v>November</v>
      </c>
    </row>
    <row r="31259" spans="1:10">
      <c r="A31259" s="6">
        <v>45252</v>
      </c>
      <c r="B31259" s="7">
        <v>0.58333333333333004</v>
      </c>
      <c r="C31259" s="7">
        <v>0.59375</v>
      </c>
      <c r="D31259" s="8">
        <v>11681.116281571738</v>
      </c>
      <c r="E31259" s="4">
        <v>3525.5536469871358</v>
      </c>
      <c r="F31259" s="4">
        <v>14170.388758983478</v>
      </c>
      <c r="G31259" s="4">
        <v>4972.683254782165</v>
      </c>
      <c r="H31259" s="4">
        <v>11410.630701103408</v>
      </c>
      <c r="I31259" s="4">
        <f t="shared" si="984"/>
        <v>45760.372643427923</v>
      </c>
      <c r="J31259" s="5" t="str">
        <f t="shared" si="985"/>
        <v>November</v>
      </c>
    </row>
    <row r="31260" spans="1:10">
      <c r="A31260" s="6">
        <v>45252</v>
      </c>
      <c r="B31260" s="7">
        <v>0.59375</v>
      </c>
      <c r="C31260" s="7">
        <v>0.60416666666666996</v>
      </c>
      <c r="D31260" s="8">
        <v>11902.56378457237</v>
      </c>
      <c r="E31260" s="4">
        <v>3558.836428674148</v>
      </c>
      <c r="F31260" s="4">
        <v>14199.898629036155</v>
      </c>
      <c r="G31260" s="4">
        <v>4979.161715950725</v>
      </c>
      <c r="H31260" s="4">
        <v>11226.276405317103</v>
      </c>
      <c r="I31260" s="4">
        <f t="shared" si="984"/>
        <v>45866.736963550502</v>
      </c>
      <c r="J31260" s="5" t="str">
        <f t="shared" si="985"/>
        <v>November</v>
      </c>
    </row>
    <row r="31261" spans="1:10">
      <c r="A31261" s="6">
        <v>45252</v>
      </c>
      <c r="B31261" s="7">
        <v>0.60416666666666996</v>
      </c>
      <c r="C31261" s="7">
        <v>0.61458333333333004</v>
      </c>
      <c r="D31261" s="8">
        <v>12194.419862198187</v>
      </c>
      <c r="E31261" s="4">
        <v>3600.3984128426073</v>
      </c>
      <c r="F31261" s="4">
        <v>14400.841463044337</v>
      </c>
      <c r="G31261" s="4">
        <v>4988.4599883407009</v>
      </c>
      <c r="H31261" s="4">
        <v>11086.693984551928</v>
      </c>
      <c r="I31261" s="4">
        <f t="shared" si="984"/>
        <v>46270.81371097776</v>
      </c>
      <c r="J31261" s="5" t="str">
        <f t="shared" si="985"/>
        <v>November</v>
      </c>
    </row>
    <row r="31262" spans="1:10">
      <c r="A31262" s="6">
        <v>45252</v>
      </c>
      <c r="B31262" s="7">
        <v>0.61458333333333004</v>
      </c>
      <c r="C31262" s="7">
        <v>0.625</v>
      </c>
      <c r="D31262" s="8">
        <v>12116.523642154407</v>
      </c>
      <c r="E31262" s="4">
        <v>3594.493178875161</v>
      </c>
      <c r="F31262" s="4">
        <v>14406.759561706354</v>
      </c>
      <c r="G31262" s="4">
        <v>4996.9331468611399</v>
      </c>
      <c r="H31262" s="4">
        <v>10957.818600212846</v>
      </c>
      <c r="I31262" s="4">
        <f t="shared" si="984"/>
        <v>46072.528129809914</v>
      </c>
      <c r="J31262" s="5" t="str">
        <f t="shared" si="985"/>
        <v>November</v>
      </c>
    </row>
    <row r="31263" spans="1:10">
      <c r="A31263" s="6">
        <v>45252</v>
      </c>
      <c r="B31263" s="7">
        <v>0.625</v>
      </c>
      <c r="C31263" s="7">
        <v>0.63541666666666996</v>
      </c>
      <c r="D31263" s="8">
        <v>12268.678844437109</v>
      </c>
      <c r="E31263" s="4">
        <v>3617.4346197227419</v>
      </c>
      <c r="F31263" s="4">
        <v>14509.2955637755</v>
      </c>
      <c r="G31263" s="4">
        <v>5017.6396177335791</v>
      </c>
      <c r="H31263" s="4">
        <v>11065.587016360572</v>
      </c>
      <c r="I31263" s="4">
        <f t="shared" si="984"/>
        <v>46478.635662029505</v>
      </c>
      <c r="J31263" s="5" t="str">
        <f t="shared" si="985"/>
        <v>November</v>
      </c>
    </row>
    <row r="31264" spans="1:10">
      <c r="A31264" s="6">
        <v>45252</v>
      </c>
      <c r="B31264" s="7">
        <v>0.63541666666666996</v>
      </c>
      <c r="C31264" s="7">
        <v>0.64583333333333004</v>
      </c>
      <c r="D31264" s="8">
        <v>12314.230913767562</v>
      </c>
      <c r="E31264" s="4">
        <v>3625.2803224507607</v>
      </c>
      <c r="F31264" s="4">
        <v>14610.893925240201</v>
      </c>
      <c r="G31264" s="4">
        <v>5033.6454029604129</v>
      </c>
      <c r="H31264" s="4">
        <v>11091.564733155808</v>
      </c>
      <c r="I31264" s="4">
        <f t="shared" si="984"/>
        <v>46675.615297574746</v>
      </c>
      <c r="J31264" s="5" t="str">
        <f t="shared" si="985"/>
        <v>November</v>
      </c>
    </row>
    <row r="31265" spans="1:10">
      <c r="A31265" s="6">
        <v>45252</v>
      </c>
      <c r="B31265" s="7">
        <v>0.64583333333333004</v>
      </c>
      <c r="C31265" s="7">
        <v>0.65625</v>
      </c>
      <c r="D31265" s="8">
        <v>12332.211308700213</v>
      </c>
      <c r="E31265" s="4">
        <v>3630.9469953523849</v>
      </c>
      <c r="F31265" s="4">
        <v>14729.558445419849</v>
      </c>
      <c r="G31265" s="4">
        <v>5064.3047416945255</v>
      </c>
      <c r="H31265" s="4">
        <v>11251.816359514649</v>
      </c>
      <c r="I31265" s="4">
        <f t="shared" si="984"/>
        <v>47008.837850681623</v>
      </c>
      <c r="J31265" s="5" t="str">
        <f t="shared" si="985"/>
        <v>November</v>
      </c>
    </row>
    <row r="31266" spans="1:10">
      <c r="A31266" s="6">
        <v>45252</v>
      </c>
      <c r="B31266" s="7">
        <v>0.65625</v>
      </c>
      <c r="C31266" s="7">
        <v>0.66666666666666996</v>
      </c>
      <c r="D31266" s="8">
        <v>12569.056873721885</v>
      </c>
      <c r="E31266" s="4">
        <v>3668.1637393180949</v>
      </c>
      <c r="F31266" s="4">
        <v>14859.73921934065</v>
      </c>
      <c r="G31266" s="4">
        <v>5107.3698097390134</v>
      </c>
      <c r="H31266" s="4">
        <v>11453.018515853439</v>
      </c>
      <c r="I31266" s="4">
        <f t="shared" si="984"/>
        <v>47657.34815797308</v>
      </c>
      <c r="J31266" s="5" t="str">
        <f t="shared" si="985"/>
        <v>November</v>
      </c>
    </row>
    <row r="31267" spans="1:10">
      <c r="A31267" s="6">
        <v>45252</v>
      </c>
      <c r="B31267" s="7">
        <v>0.66666666666666996</v>
      </c>
      <c r="C31267" s="7">
        <v>0.67708333333333004</v>
      </c>
      <c r="D31267" s="8">
        <v>13090.880593239654</v>
      </c>
      <c r="E31267" s="4">
        <v>3744.2415291110924</v>
      </c>
      <c r="F31267" s="4">
        <v>15474.988596522549</v>
      </c>
      <c r="G31267" s="4">
        <v>5173.0773148326725</v>
      </c>
      <c r="H31267" s="4">
        <v>11831.107555502886</v>
      </c>
      <c r="I31267" s="4">
        <f t="shared" si="984"/>
        <v>49314.29558920885</v>
      </c>
      <c r="J31267" s="5" t="str">
        <f t="shared" si="985"/>
        <v>November</v>
      </c>
    </row>
    <row r="31268" spans="1:10">
      <c r="A31268" s="6">
        <v>45252</v>
      </c>
      <c r="B31268" s="7">
        <v>0.67708333333333004</v>
      </c>
      <c r="C31268" s="7">
        <v>0.6875</v>
      </c>
      <c r="D31268" s="8">
        <v>13564.678780320099</v>
      </c>
      <c r="E31268" s="4">
        <v>3811.7615243700593</v>
      </c>
      <c r="F31268" s="4">
        <v>16069.85173423921</v>
      </c>
      <c r="G31268" s="4">
        <v>5226.0276503599453</v>
      </c>
      <c r="H31268" s="4">
        <v>12268.793608193795</v>
      </c>
      <c r="I31268" s="4">
        <f t="shared" si="984"/>
        <v>50941.113297483105</v>
      </c>
      <c r="J31268" s="5" t="str">
        <f t="shared" si="985"/>
        <v>November</v>
      </c>
    </row>
    <row r="31269" spans="1:10">
      <c r="A31269" s="6">
        <v>45252</v>
      </c>
      <c r="B31269" s="7">
        <v>0.6875</v>
      </c>
      <c r="C31269" s="7">
        <v>0.69791666666666996</v>
      </c>
      <c r="D31269" s="8">
        <v>13559.078501576672</v>
      </c>
      <c r="E31269" s="4">
        <v>3811.0658425279034</v>
      </c>
      <c r="F31269" s="4">
        <v>15962.765322365753</v>
      </c>
      <c r="G31269" s="4">
        <v>5307.3985546886151</v>
      </c>
      <c r="H31269" s="4">
        <v>12970.732657548959</v>
      </c>
      <c r="I31269" s="4">
        <f t="shared" si="984"/>
        <v>51611.040878707907</v>
      </c>
      <c r="J31269" s="5" t="str">
        <f t="shared" si="985"/>
        <v>November</v>
      </c>
    </row>
    <row r="31270" spans="1:10">
      <c r="A31270" s="6">
        <v>45252</v>
      </c>
      <c r="B31270" s="7">
        <v>0.69791666666666996</v>
      </c>
      <c r="C31270" s="7">
        <v>0.70833333333333004</v>
      </c>
      <c r="D31270" s="8">
        <v>13889.069407411094</v>
      </c>
      <c r="E31270" s="4">
        <v>3860.8359690500142</v>
      </c>
      <c r="F31270" s="4">
        <v>16581.659765613727</v>
      </c>
      <c r="G31270" s="4">
        <v>5421.0022838842187</v>
      </c>
      <c r="H31270" s="4">
        <v>13867.794836205028</v>
      </c>
      <c r="I31270" s="4">
        <f t="shared" si="984"/>
        <v>53620.362262164082</v>
      </c>
      <c r="J31270" s="5" t="str">
        <f t="shared" si="985"/>
        <v>November</v>
      </c>
    </row>
    <row r="31271" spans="1:10">
      <c r="A31271" s="6">
        <v>45252</v>
      </c>
      <c r="B31271" s="7">
        <v>0.70833333333333004</v>
      </c>
      <c r="C31271" s="7">
        <v>0.71875</v>
      </c>
      <c r="D31271" s="8">
        <v>12965.853845891581</v>
      </c>
      <c r="E31271" s="4">
        <v>3725.7971276222015</v>
      </c>
      <c r="F31271" s="4">
        <v>16844.608102137132</v>
      </c>
      <c r="G31271" s="4">
        <v>5498.3945213626612</v>
      </c>
      <c r="H31271" s="4">
        <v>14609.691873357198</v>
      </c>
      <c r="I31271" s="4">
        <f t="shared" si="984"/>
        <v>53644.345470370768</v>
      </c>
      <c r="J31271" s="5" t="str">
        <f t="shared" si="985"/>
        <v>November</v>
      </c>
    </row>
    <row r="31272" spans="1:10">
      <c r="A31272" s="6">
        <v>45252</v>
      </c>
      <c r="B31272" s="7">
        <v>0.71875</v>
      </c>
      <c r="C31272" s="7">
        <v>0.72916666666666996</v>
      </c>
      <c r="D31272" s="8">
        <v>12858.402359627933</v>
      </c>
      <c r="E31272" s="4">
        <v>3709.4328074888381</v>
      </c>
      <c r="F31272" s="4">
        <v>17038.168190413449</v>
      </c>
      <c r="G31272" s="4">
        <v>5549.7430360028748</v>
      </c>
      <c r="H31272" s="4">
        <v>15078.055670392674</v>
      </c>
      <c r="I31272" s="4">
        <f t="shared" si="984"/>
        <v>54233.802063925774</v>
      </c>
      <c r="J31272" s="5" t="str">
        <f t="shared" si="985"/>
        <v>November</v>
      </c>
    </row>
    <row r="31273" spans="1:10">
      <c r="A31273" s="6">
        <v>45252</v>
      </c>
      <c r="B31273" s="7">
        <v>0.72916666666666996</v>
      </c>
      <c r="C31273" s="7">
        <v>0.73958333333333004</v>
      </c>
      <c r="D31273" s="8">
        <v>12750.676567711334</v>
      </c>
      <c r="E31273" s="4">
        <v>3693.0459407348862</v>
      </c>
      <c r="F31273" s="4">
        <v>17050.264997583181</v>
      </c>
      <c r="G31273" s="4">
        <v>5581.3940255944781</v>
      </c>
      <c r="H31273" s="4">
        <v>15404.698809785115</v>
      </c>
      <c r="I31273" s="4">
        <f t="shared" si="984"/>
        <v>54480.08034140899</v>
      </c>
      <c r="J31273" s="5" t="str">
        <f t="shared" si="985"/>
        <v>November</v>
      </c>
    </row>
    <row r="31274" spans="1:10">
      <c r="A31274" s="6">
        <v>45252</v>
      </c>
      <c r="B31274" s="7">
        <v>0.73958333333333004</v>
      </c>
      <c r="C31274" s="7">
        <v>0.75</v>
      </c>
      <c r="D31274" s="8">
        <v>12749.008179421578</v>
      </c>
      <c r="E31274" s="4">
        <v>3690.8575234148216</v>
      </c>
      <c r="F31274" s="4">
        <v>16841.689278183858</v>
      </c>
      <c r="G31274" s="4">
        <v>5588.9337953991217</v>
      </c>
      <c r="H31274" s="4">
        <v>15467.088152669423</v>
      </c>
      <c r="I31274" s="4">
        <f t="shared" si="984"/>
        <v>54337.576929088798</v>
      </c>
      <c r="J31274" s="5" t="str">
        <f t="shared" si="985"/>
        <v>November</v>
      </c>
    </row>
    <row r="31275" spans="1:10">
      <c r="A31275" s="6">
        <v>45252</v>
      </c>
      <c r="B31275" s="7">
        <v>0.75</v>
      </c>
      <c r="C31275" s="7">
        <v>0.76041666666666996</v>
      </c>
      <c r="D31275" s="8">
        <v>13316.655463420289</v>
      </c>
      <c r="E31275" s="4">
        <v>3776.6429495305747</v>
      </c>
      <c r="F31275" s="4">
        <v>16553.259841469087</v>
      </c>
      <c r="G31275" s="4">
        <v>5573.5573319571777</v>
      </c>
      <c r="H31275" s="4">
        <v>15361.591368289348</v>
      </c>
      <c r="I31275" s="4">
        <f t="shared" si="984"/>
        <v>54581.706954666472</v>
      </c>
      <c r="J31275" s="5" t="str">
        <f t="shared" si="985"/>
        <v>November</v>
      </c>
    </row>
    <row r="31276" spans="1:10">
      <c r="A31276" s="6">
        <v>45252</v>
      </c>
      <c r="B31276" s="7">
        <v>0.76041666666666996</v>
      </c>
      <c r="C31276" s="7">
        <v>0.77083333333333004</v>
      </c>
      <c r="D31276" s="8">
        <v>13222.740171210588</v>
      </c>
      <c r="E31276" s="4">
        <v>3760.5763104571815</v>
      </c>
      <c r="F31276" s="4">
        <v>16564.027758841319</v>
      </c>
      <c r="G31276" s="4">
        <v>5537.4124131958879</v>
      </c>
      <c r="H31276" s="4">
        <v>15094.29596939576</v>
      </c>
      <c r="I31276" s="4">
        <f t="shared" si="984"/>
        <v>54179.052623100739</v>
      </c>
      <c r="J31276" s="5" t="str">
        <f t="shared" si="985"/>
        <v>November</v>
      </c>
    </row>
    <row r="31277" spans="1:10">
      <c r="A31277" s="6">
        <v>45252</v>
      </c>
      <c r="B31277" s="7">
        <v>0.77083333333333004</v>
      </c>
      <c r="C31277" s="7">
        <v>0.78125</v>
      </c>
      <c r="D31277" s="8">
        <v>12967.451683719721</v>
      </c>
      <c r="E31277" s="4">
        <v>3729.5225130318445</v>
      </c>
      <c r="F31277" s="4">
        <v>16361.961170277958</v>
      </c>
      <c r="G31277" s="4">
        <v>5499.0087330124206</v>
      </c>
      <c r="H31277" s="4">
        <v>14782.260998229911</v>
      </c>
      <c r="I31277" s="4">
        <f t="shared" si="984"/>
        <v>53340.205098271857</v>
      </c>
      <c r="J31277" s="5" t="str">
        <f t="shared" si="985"/>
        <v>November</v>
      </c>
    </row>
    <row r="31278" spans="1:10">
      <c r="A31278" s="6">
        <v>45252</v>
      </c>
      <c r="B31278" s="7">
        <v>0.78125</v>
      </c>
      <c r="C31278" s="7">
        <v>0.79166666666666996</v>
      </c>
      <c r="D31278" s="8">
        <v>12561.420191248773</v>
      </c>
      <c r="E31278" s="4">
        <v>3674.0039524706563</v>
      </c>
      <c r="F31278" s="4">
        <v>15852.408185838651</v>
      </c>
      <c r="G31278" s="4">
        <v>5474.4816910183881</v>
      </c>
      <c r="H31278" s="4">
        <v>14562.381098212933</v>
      </c>
      <c r="I31278" s="4">
        <f t="shared" si="984"/>
        <v>52124.695118789401</v>
      </c>
      <c r="J31278" s="5" t="str">
        <f t="shared" si="985"/>
        <v>November</v>
      </c>
    </row>
    <row r="31279" spans="1:10">
      <c r="A31279" s="6">
        <v>45252</v>
      </c>
      <c r="B31279" s="7">
        <v>0.79166666666666996</v>
      </c>
      <c r="C31279" s="7">
        <v>0.80208333333333004</v>
      </c>
      <c r="D31279" s="8">
        <v>12428.542443480916</v>
      </c>
      <c r="E31279" s="4">
        <v>3657.2245389340937</v>
      </c>
      <c r="F31279" s="4">
        <v>15542.201142359479</v>
      </c>
      <c r="G31279" s="4">
        <v>5413.6511519494943</v>
      </c>
      <c r="H31279" s="4">
        <v>14078.920108107797</v>
      </c>
      <c r="I31279" s="4">
        <f t="shared" si="984"/>
        <v>51120.539384831784</v>
      </c>
      <c r="J31279" s="5" t="str">
        <f t="shared" si="985"/>
        <v>November</v>
      </c>
    </row>
    <row r="31280" spans="1:10">
      <c r="A31280" s="6">
        <v>45252</v>
      </c>
      <c r="B31280" s="7">
        <v>0.80208333333333004</v>
      </c>
      <c r="C31280" s="7">
        <v>0.8125</v>
      </c>
      <c r="D31280" s="8">
        <v>12260.229179533926</v>
      </c>
      <c r="E31280" s="4">
        <v>3633.8716768189706</v>
      </c>
      <c r="F31280" s="4">
        <v>15107.803884321695</v>
      </c>
      <c r="G31280" s="4">
        <v>5360.6552017626873</v>
      </c>
      <c r="H31280" s="4">
        <v>13632.833801254857</v>
      </c>
      <c r="I31280" s="4">
        <f t="shared" si="984"/>
        <v>49995.393743692133</v>
      </c>
      <c r="J31280" s="5" t="str">
        <f t="shared" si="985"/>
        <v>November</v>
      </c>
    </row>
    <row r="31281" spans="1:10">
      <c r="A31281" s="6">
        <v>45252</v>
      </c>
      <c r="B31281" s="7">
        <v>0.8125</v>
      </c>
      <c r="C31281" s="7">
        <v>0.82291666666666996</v>
      </c>
      <c r="D31281" s="8">
        <v>11814.374217461263</v>
      </c>
      <c r="E31281" s="4">
        <v>3566.8978604251497</v>
      </c>
      <c r="F31281" s="4">
        <v>14616.678227705159</v>
      </c>
      <c r="G31281" s="4">
        <v>5284.7152995321321</v>
      </c>
      <c r="H31281" s="4">
        <v>12999.469843215928</v>
      </c>
      <c r="I31281" s="4">
        <f t="shared" si="984"/>
        <v>48282.135448339628</v>
      </c>
      <c r="J31281" s="5" t="str">
        <f t="shared" si="985"/>
        <v>November</v>
      </c>
    </row>
    <row r="31282" spans="1:10">
      <c r="A31282" s="6">
        <v>45252</v>
      </c>
      <c r="B31282" s="7">
        <v>0.82291666666666996</v>
      </c>
      <c r="C31282" s="7">
        <v>0.83333333333333004</v>
      </c>
      <c r="D31282" s="8">
        <v>12168.519278501095</v>
      </c>
      <c r="E31282" s="4">
        <v>3615.7611286522415</v>
      </c>
      <c r="F31282" s="4">
        <v>15213.501361435017</v>
      </c>
      <c r="G31282" s="4">
        <v>5217.082691870658</v>
      </c>
      <c r="H31282" s="4">
        <v>12435.072276445497</v>
      </c>
      <c r="I31282" s="4">
        <f t="shared" si="984"/>
        <v>48649.936736904507</v>
      </c>
      <c r="J31282" s="5" t="str">
        <f t="shared" si="985"/>
        <v>November</v>
      </c>
    </row>
    <row r="31283" spans="1:10">
      <c r="A31283" s="6">
        <v>45252</v>
      </c>
      <c r="B31283" s="7">
        <v>0.83333333333333004</v>
      </c>
      <c r="C31283" s="7">
        <v>0.84375</v>
      </c>
      <c r="D31283" s="8">
        <v>10813.093617433338</v>
      </c>
      <c r="E31283" s="4">
        <v>3418.3043246064599</v>
      </c>
      <c r="F31283" s="4">
        <v>13531.544916439927</v>
      </c>
      <c r="G31283" s="4">
        <v>5136.3064164788266</v>
      </c>
      <c r="H31283" s="4">
        <v>11774.422975304071</v>
      </c>
      <c r="I31283" s="4">
        <f t="shared" si="984"/>
        <v>44673.672250262622</v>
      </c>
      <c r="J31283" s="5" t="str">
        <f t="shared" si="985"/>
        <v>November</v>
      </c>
    </row>
    <row r="31284" spans="1:10">
      <c r="A31284" s="6">
        <v>45252</v>
      </c>
      <c r="B31284" s="7">
        <v>0.84375</v>
      </c>
      <c r="C31284" s="7">
        <v>0.85416666666666996</v>
      </c>
      <c r="D31284" s="8">
        <v>10361.313548771019</v>
      </c>
      <c r="E31284" s="4">
        <v>3356.0266896397493</v>
      </c>
      <c r="F31284" s="4">
        <v>12830.379672781455</v>
      </c>
      <c r="G31284" s="4">
        <v>5043.4848624534579</v>
      </c>
      <c r="H31284" s="4">
        <v>11048.210956255025</v>
      </c>
      <c r="I31284" s="4">
        <f t="shared" si="984"/>
        <v>42639.415729900706</v>
      </c>
      <c r="J31284" s="5" t="str">
        <f t="shared" si="985"/>
        <v>November</v>
      </c>
    </row>
    <row r="31285" spans="1:10">
      <c r="A31285" s="6">
        <v>45252</v>
      </c>
      <c r="B31285" s="7">
        <v>0.85416666666666996</v>
      </c>
      <c r="C31285" s="7">
        <v>0.86458333333333004</v>
      </c>
      <c r="D31285" s="8">
        <v>9768.5477094598464</v>
      </c>
      <c r="E31285" s="4">
        <v>3265.8579848600602</v>
      </c>
      <c r="F31285" s="4">
        <v>12260.367628818494</v>
      </c>
      <c r="G31285" s="4">
        <v>4963.3692606191034</v>
      </c>
      <c r="H31285" s="4">
        <v>10406.241500850379</v>
      </c>
      <c r="I31285" s="4">
        <f t="shared" si="984"/>
        <v>40664.384084607882</v>
      </c>
      <c r="J31285" s="5" t="str">
        <f t="shared" si="985"/>
        <v>November</v>
      </c>
    </row>
    <row r="31286" spans="1:10">
      <c r="A31286" s="6">
        <v>45252</v>
      </c>
      <c r="B31286" s="7">
        <v>0.86458333333333004</v>
      </c>
      <c r="C31286" s="7">
        <v>0.875</v>
      </c>
      <c r="D31286" s="8">
        <v>9706.5814805011742</v>
      </c>
      <c r="E31286" s="4">
        <v>3248.9172290433194</v>
      </c>
      <c r="F31286" s="4">
        <v>12339.370063477802</v>
      </c>
      <c r="G31286" s="4">
        <v>4882.9281455261871</v>
      </c>
      <c r="H31286" s="4">
        <v>9743.2357335735906</v>
      </c>
      <c r="I31286" s="4">
        <f t="shared" si="984"/>
        <v>39921.03265212207</v>
      </c>
      <c r="J31286" s="5" t="str">
        <f t="shared" si="985"/>
        <v>November</v>
      </c>
    </row>
    <row r="31287" spans="1:10">
      <c r="A31287" s="6">
        <v>45252</v>
      </c>
      <c r="B31287" s="7">
        <v>0.875</v>
      </c>
      <c r="C31287" s="7">
        <v>0.88541666666666996</v>
      </c>
      <c r="D31287" s="8">
        <v>8326.9417204304846</v>
      </c>
      <c r="E31287" s="4">
        <v>3034.7297107720042</v>
      </c>
      <c r="F31287" s="4">
        <v>10956.03590302418</v>
      </c>
      <c r="G31287" s="4">
        <v>4818.6132062923789</v>
      </c>
      <c r="H31287" s="4">
        <v>9215.9682614844151</v>
      </c>
      <c r="I31287" s="4">
        <f t="shared" si="984"/>
        <v>36352.288802003459</v>
      </c>
      <c r="J31287" s="5" t="str">
        <f t="shared" si="985"/>
        <v>November</v>
      </c>
    </row>
    <row r="31288" spans="1:10">
      <c r="A31288" s="6">
        <v>45252</v>
      </c>
      <c r="B31288" s="7">
        <v>0.88541666666666996</v>
      </c>
      <c r="C31288" s="7">
        <v>0.89583333333333004</v>
      </c>
      <c r="D31288" s="8">
        <v>8222.3998014646713</v>
      </c>
      <c r="E31288" s="4">
        <v>3012.5666897759288</v>
      </c>
      <c r="F31288" s="4">
        <v>10400.163986061985</v>
      </c>
      <c r="G31288" s="4">
        <v>4746.4101190880683</v>
      </c>
      <c r="H31288" s="4">
        <v>8611.2027552282161</v>
      </c>
      <c r="I31288" s="4">
        <f t="shared" si="984"/>
        <v>34992.743351618868</v>
      </c>
      <c r="J31288" s="5" t="str">
        <f t="shared" si="985"/>
        <v>November</v>
      </c>
    </row>
    <row r="31289" spans="1:10">
      <c r="A31289" s="6">
        <v>45252</v>
      </c>
      <c r="B31289" s="7">
        <v>0.89583333333333004</v>
      </c>
      <c r="C31289" s="7">
        <v>0.90625</v>
      </c>
      <c r="D31289" s="8">
        <v>7705.8085940194596</v>
      </c>
      <c r="E31289" s="4">
        <v>2932.8788508520156</v>
      </c>
      <c r="F31289" s="4">
        <v>9885.4262746853165</v>
      </c>
      <c r="G31289" s="4">
        <v>4687.5213496423557</v>
      </c>
      <c r="H31289" s="4">
        <v>8114.1321178591561</v>
      </c>
      <c r="I31289" s="4">
        <f t="shared" si="984"/>
        <v>33325.767187058307</v>
      </c>
      <c r="J31289" s="5" t="str">
        <f t="shared" si="985"/>
        <v>November</v>
      </c>
    </row>
    <row r="31290" spans="1:10">
      <c r="A31290" s="6">
        <v>45252</v>
      </c>
      <c r="B31290" s="7">
        <v>0.90625</v>
      </c>
      <c r="C31290" s="7">
        <v>0.91666666666666996</v>
      </c>
      <c r="D31290" s="8">
        <v>7237.3771169015808</v>
      </c>
      <c r="E31290" s="4">
        <v>2860.3520147724685</v>
      </c>
      <c r="F31290" s="4">
        <v>9437.6050492564718</v>
      </c>
      <c r="G31290" s="4">
        <v>4642.1781307142001</v>
      </c>
      <c r="H31290" s="4">
        <v>7771.9540314517862</v>
      </c>
      <c r="I31290" s="4">
        <f t="shared" si="984"/>
        <v>31949.466343096508</v>
      </c>
      <c r="J31290" s="5" t="str">
        <f t="shared" si="985"/>
        <v>November</v>
      </c>
    </row>
    <row r="31291" spans="1:10">
      <c r="A31291" s="6">
        <v>45252</v>
      </c>
      <c r="B31291" s="7">
        <v>0.91666666666666996</v>
      </c>
      <c r="C31291" s="7">
        <v>0.92708333333333004</v>
      </c>
      <c r="D31291" s="8">
        <v>7366.8904693901641</v>
      </c>
      <c r="E31291" s="4">
        <v>2883.225529748091</v>
      </c>
      <c r="F31291" s="4">
        <v>9781.5180717340318</v>
      </c>
      <c r="G31291" s="4">
        <v>4743.8173810462422</v>
      </c>
      <c r="H31291" s="4">
        <v>8675.9377812371204</v>
      </c>
      <c r="I31291" s="4">
        <f t="shared" si="984"/>
        <v>33451.389233155649</v>
      </c>
      <c r="J31291" s="5" t="str">
        <f t="shared" si="985"/>
        <v>November</v>
      </c>
    </row>
    <row r="31292" spans="1:10">
      <c r="A31292" s="6">
        <v>45252</v>
      </c>
      <c r="B31292" s="7">
        <v>0.92708333333333004</v>
      </c>
      <c r="C31292" s="7">
        <v>0.9375</v>
      </c>
      <c r="D31292" s="8">
        <v>7255.4665607370125</v>
      </c>
      <c r="E31292" s="4">
        <v>2865.3273031103627</v>
      </c>
      <c r="F31292" s="4">
        <v>9706.2055091248149</v>
      </c>
      <c r="G31292" s="4">
        <v>4726.3875087956649</v>
      </c>
      <c r="H31292" s="4">
        <v>8542.8976450521659</v>
      </c>
      <c r="I31292" s="4">
        <f t="shared" si="984"/>
        <v>33096.284526820018</v>
      </c>
      <c r="J31292" s="5" t="str">
        <f t="shared" si="985"/>
        <v>November</v>
      </c>
    </row>
    <row r="31293" spans="1:10">
      <c r="A31293" s="6">
        <v>45252</v>
      </c>
      <c r="B31293" s="7">
        <v>0.9375</v>
      </c>
      <c r="C31293" s="7">
        <v>0.94791666666666996</v>
      </c>
      <c r="D31293" s="8">
        <v>6834.4373673960981</v>
      </c>
      <c r="E31293" s="4">
        <v>2794.4335343547846</v>
      </c>
      <c r="F31293" s="4">
        <v>9266.210626501972</v>
      </c>
      <c r="G31293" s="4">
        <v>4659.8135827913538</v>
      </c>
      <c r="H31293" s="4">
        <v>7982.3492793411324</v>
      </c>
      <c r="I31293" s="4">
        <f t="shared" si="984"/>
        <v>31537.244390385342</v>
      </c>
      <c r="J31293" s="5" t="str">
        <f t="shared" si="985"/>
        <v>November</v>
      </c>
    </row>
    <row r="31294" spans="1:10">
      <c r="A31294" s="6">
        <v>45252</v>
      </c>
      <c r="B31294" s="7">
        <v>0.94791666666666996</v>
      </c>
      <c r="C31294" s="7">
        <v>0.95833333333333004</v>
      </c>
      <c r="D31294" s="8">
        <v>6790.524107557655</v>
      </c>
      <c r="E31294" s="4">
        <v>2787.6074981904799</v>
      </c>
      <c r="F31294" s="4">
        <v>9505.0068170730028</v>
      </c>
      <c r="G31294" s="4">
        <v>4599.8555908047301</v>
      </c>
      <c r="H31294" s="4">
        <v>7476.6917450955507</v>
      </c>
      <c r="I31294" s="4">
        <f t="shared" si="984"/>
        <v>31159.685758721422</v>
      </c>
      <c r="J31294" s="5" t="str">
        <f t="shared" si="985"/>
        <v>November</v>
      </c>
    </row>
    <row r="31295" spans="1:10">
      <c r="A31295" s="6">
        <v>45252</v>
      </c>
      <c r="B31295" s="7">
        <v>0.95833333333333004</v>
      </c>
      <c r="C31295" s="7">
        <v>0.96875</v>
      </c>
      <c r="D31295" s="8">
        <v>5527.3165109945867</v>
      </c>
      <c r="E31295" s="4">
        <v>2591.6182602911476</v>
      </c>
      <c r="F31295" s="4">
        <v>8306.3488077377842</v>
      </c>
      <c r="G31295" s="4">
        <v>4540.5962383217793</v>
      </c>
      <c r="H31295" s="4">
        <v>6969.0273567836757</v>
      </c>
      <c r="I31295" s="4">
        <f t="shared" si="984"/>
        <v>27934.907174128974</v>
      </c>
      <c r="J31295" s="5" t="str">
        <f t="shared" si="985"/>
        <v>November</v>
      </c>
    </row>
    <row r="31296" spans="1:10">
      <c r="A31296" s="6">
        <v>45252</v>
      </c>
      <c r="B31296" s="7">
        <v>0.96875</v>
      </c>
      <c r="C31296" s="7">
        <v>0.97916666666666996</v>
      </c>
      <c r="D31296" s="8">
        <v>5499.7249106232648</v>
      </c>
      <c r="E31296" s="4">
        <v>2585.6964138334424</v>
      </c>
      <c r="F31296" s="4">
        <v>7832.3400509870971</v>
      </c>
      <c r="G31296" s="4">
        <v>4482.3676219397003</v>
      </c>
      <c r="H31296" s="4">
        <v>6482.5290971201957</v>
      </c>
      <c r="I31296" s="4">
        <f t="shared" si="984"/>
        <v>26882.658094503699</v>
      </c>
      <c r="J31296" s="5" t="str">
        <f t="shared" si="985"/>
        <v>November</v>
      </c>
    </row>
    <row r="31297" spans="1:10">
      <c r="A31297" s="6">
        <v>45252</v>
      </c>
      <c r="B31297" s="7">
        <v>0.97916666666666996</v>
      </c>
      <c r="C31297" s="7">
        <v>0.98958333333333004</v>
      </c>
      <c r="D31297" s="8">
        <v>5407.8415485742335</v>
      </c>
      <c r="E31297" s="4">
        <v>2565.6860971566748</v>
      </c>
      <c r="F31297" s="4">
        <v>7572.4936524344848</v>
      </c>
      <c r="G31297" s="4">
        <v>4433.7070961381378</v>
      </c>
      <c r="H31297" s="4">
        <v>6077.0323395468058</v>
      </c>
      <c r="I31297" s="4">
        <f t="shared" si="984"/>
        <v>26056.760733850337</v>
      </c>
      <c r="J31297" s="5" t="str">
        <f t="shared" si="985"/>
        <v>November</v>
      </c>
    </row>
    <row r="31298" spans="1:10">
      <c r="A31298" s="6">
        <v>45252</v>
      </c>
      <c r="B31298" s="7">
        <v>0.98958333333333004</v>
      </c>
      <c r="C31298" s="7">
        <v>0</v>
      </c>
      <c r="D31298" s="8">
        <v>5415.221048255833</v>
      </c>
      <c r="E31298" s="4">
        <v>2569.9104303916697</v>
      </c>
      <c r="F31298" s="4">
        <v>7802.8238977463388</v>
      </c>
      <c r="G31298" s="4">
        <v>4388.2214421959152</v>
      </c>
      <c r="H31298" s="4">
        <v>5694.1705373351124</v>
      </c>
      <c r="I31298" s="4">
        <f t="shared" si="984"/>
        <v>25870.347355924867</v>
      </c>
      <c r="J31298" s="5" t="str">
        <f t="shared" si="985"/>
        <v>November</v>
      </c>
    </row>
    <row r="31299" spans="1:10">
      <c r="A31299" s="6">
        <v>45253</v>
      </c>
      <c r="B31299" s="7">
        <v>0</v>
      </c>
      <c r="C31299" s="7">
        <v>1.041666666667E-2</v>
      </c>
      <c r="D31299" s="8">
        <v>4358.9510736174498</v>
      </c>
      <c r="E31299" s="4">
        <v>2416.8687949392211</v>
      </c>
      <c r="F31299" s="4">
        <v>6919.9773679637037</v>
      </c>
      <c r="G31299" s="4">
        <v>4361.4697307256365</v>
      </c>
      <c r="H31299" s="4">
        <v>5463.7143026236381</v>
      </c>
      <c r="I31299" s="4">
        <f t="shared" ref="I31299:I31362" si="986">SUM(D31299:H31299)</f>
        <v>23520.981269869648</v>
      </c>
      <c r="J31299" s="5" t="str">
        <f t="shared" si="985"/>
        <v>November</v>
      </c>
    </row>
    <row r="31300" spans="1:10">
      <c r="A31300" s="6">
        <v>45253</v>
      </c>
      <c r="B31300" s="7">
        <v>1.041666666667E-2</v>
      </c>
      <c r="C31300" s="7">
        <v>2.0833333333330002E-2</v>
      </c>
      <c r="D31300" s="8">
        <v>4437.4553354190266</v>
      </c>
      <c r="E31300" s="4">
        <v>2428.6118886311478</v>
      </c>
      <c r="F31300" s="4">
        <v>6723.5273312107247</v>
      </c>
      <c r="G31300" s="4">
        <v>4320.473408768672</v>
      </c>
      <c r="H31300" s="4">
        <v>5106.1002361885485</v>
      </c>
      <c r="I31300" s="4">
        <f t="shared" si="986"/>
        <v>23016.168200218119</v>
      </c>
      <c r="J31300" s="5" t="str">
        <f t="shared" ref="J31300:J31363" si="987">TEXT(A31300,"MMMM")</f>
        <v>November</v>
      </c>
    </row>
    <row r="31301" spans="1:10">
      <c r="A31301" s="6">
        <v>45253</v>
      </c>
      <c r="B31301" s="7">
        <v>2.0833333333330002E-2</v>
      </c>
      <c r="C31301" s="7">
        <v>3.125E-2</v>
      </c>
      <c r="D31301" s="8">
        <v>4277.2958728409303</v>
      </c>
      <c r="E31301" s="4">
        <v>2403.613558932087</v>
      </c>
      <c r="F31301" s="4">
        <v>6559.7261567304777</v>
      </c>
      <c r="G31301" s="4">
        <v>4289.2953995756498</v>
      </c>
      <c r="H31301" s="4">
        <v>4836.9485177658889</v>
      </c>
      <c r="I31301" s="4">
        <f t="shared" si="986"/>
        <v>22366.879505845034</v>
      </c>
      <c r="J31301" s="5" t="str">
        <f t="shared" si="987"/>
        <v>November</v>
      </c>
    </row>
    <row r="31302" spans="1:10">
      <c r="A31302" s="6">
        <v>45253</v>
      </c>
      <c r="B31302" s="7">
        <v>3.125E-2</v>
      </c>
      <c r="C31302" s="7">
        <v>4.1666666666670002E-2</v>
      </c>
      <c r="D31302" s="8">
        <v>4408.9879389742855</v>
      </c>
      <c r="E31302" s="4">
        <v>2424.3677386728086</v>
      </c>
      <c r="F31302" s="4">
        <v>7045.728822037564</v>
      </c>
      <c r="G31302" s="4">
        <v>4272.2871900449136</v>
      </c>
      <c r="H31302" s="4">
        <v>4691.2827151272522</v>
      </c>
      <c r="I31302" s="4">
        <f t="shared" si="986"/>
        <v>22842.654404856825</v>
      </c>
      <c r="J31302" s="5" t="str">
        <f t="shared" si="987"/>
        <v>November</v>
      </c>
    </row>
    <row r="31303" spans="1:10">
      <c r="A31303" s="6">
        <v>45253</v>
      </c>
      <c r="B31303" s="7">
        <v>4.1666666666670002E-2</v>
      </c>
      <c r="C31303" s="7">
        <v>5.2083333333329998E-2</v>
      </c>
      <c r="D31303" s="8">
        <v>3721.9914008149103</v>
      </c>
      <c r="E31303" s="4">
        <v>2322.8077770808359</v>
      </c>
      <c r="F31303" s="4">
        <v>6253.0181460535778</v>
      </c>
      <c r="G31303" s="4">
        <v>4265.4943906023545</v>
      </c>
      <c r="H31303" s="4">
        <v>4635.53347480108</v>
      </c>
      <c r="I31303" s="4">
        <f t="shared" si="986"/>
        <v>21198.845189352756</v>
      </c>
      <c r="J31303" s="5" t="str">
        <f t="shared" si="987"/>
        <v>November</v>
      </c>
    </row>
    <row r="31304" spans="1:10">
      <c r="A31304" s="6">
        <v>45253</v>
      </c>
      <c r="B31304" s="7">
        <v>5.2083333333329998E-2</v>
      </c>
      <c r="C31304" s="7">
        <v>6.25E-2</v>
      </c>
      <c r="D31304" s="8">
        <v>3511.6092112636302</v>
      </c>
      <c r="E31304" s="4">
        <v>2286.958743918271</v>
      </c>
      <c r="F31304" s="4">
        <v>6040.9815835789159</v>
      </c>
      <c r="G31304" s="4">
        <v>4241.9105607217389</v>
      </c>
      <c r="H31304" s="4">
        <v>4444.1238624610269</v>
      </c>
      <c r="I31304" s="4">
        <f t="shared" si="986"/>
        <v>20525.583961943583</v>
      </c>
      <c r="J31304" s="5" t="str">
        <f t="shared" si="987"/>
        <v>November</v>
      </c>
    </row>
    <row r="31305" spans="1:10">
      <c r="A31305" s="6">
        <v>45253</v>
      </c>
      <c r="B31305" s="7">
        <v>6.25E-2</v>
      </c>
      <c r="C31305" s="7">
        <v>7.2916666666670002E-2</v>
      </c>
      <c r="D31305" s="8">
        <v>3402.947104558586</v>
      </c>
      <c r="E31305" s="4">
        <v>2273.6731418691652</v>
      </c>
      <c r="F31305" s="4">
        <v>5977.1821085073971</v>
      </c>
      <c r="G31305" s="4">
        <v>4219.1820588989158</v>
      </c>
      <c r="H31305" s="4">
        <v>4256.0196570634262</v>
      </c>
      <c r="I31305" s="4">
        <f t="shared" si="986"/>
        <v>20129.004070897492</v>
      </c>
      <c r="J31305" s="5" t="str">
        <f t="shared" si="987"/>
        <v>November</v>
      </c>
    </row>
    <row r="31306" spans="1:10">
      <c r="A31306" s="6">
        <v>45253</v>
      </c>
      <c r="B31306" s="7">
        <v>7.2916666666670002E-2</v>
      </c>
      <c r="C31306" s="7">
        <v>8.3333333333329998E-2</v>
      </c>
      <c r="D31306" s="8">
        <v>3540.2674675839748</v>
      </c>
      <c r="E31306" s="4">
        <v>2293.9205873749047</v>
      </c>
      <c r="F31306" s="4">
        <v>6374.8948160940026</v>
      </c>
      <c r="G31306" s="4">
        <v>4201.5204698729531</v>
      </c>
      <c r="H31306" s="4">
        <v>4097.8511780441277</v>
      </c>
      <c r="I31306" s="4">
        <f t="shared" si="986"/>
        <v>20508.454518969964</v>
      </c>
      <c r="J31306" s="5" t="str">
        <f t="shared" si="987"/>
        <v>November</v>
      </c>
    </row>
    <row r="31307" spans="1:10">
      <c r="A31307" s="6">
        <v>45253</v>
      </c>
      <c r="B31307" s="7">
        <v>8.3333333333329998E-2</v>
      </c>
      <c r="C31307" s="7">
        <v>9.375E-2</v>
      </c>
      <c r="D31307" s="8">
        <v>3005.4499625910184</v>
      </c>
      <c r="E31307" s="4">
        <v>2213.4642316667619</v>
      </c>
      <c r="F31307" s="4">
        <v>5641.8687407971502</v>
      </c>
      <c r="G31307" s="4">
        <v>4192.4725810514783</v>
      </c>
      <c r="H31307" s="4">
        <v>4017.1681815423085</v>
      </c>
      <c r="I31307" s="4">
        <f t="shared" si="986"/>
        <v>19070.423697648715</v>
      </c>
      <c r="J31307" s="5" t="str">
        <f t="shared" si="987"/>
        <v>November</v>
      </c>
    </row>
    <row r="31308" spans="1:10">
      <c r="A31308" s="6">
        <v>45253</v>
      </c>
      <c r="B31308" s="7">
        <v>9.375E-2</v>
      </c>
      <c r="C31308" s="7">
        <v>0.10416666666667</v>
      </c>
      <c r="D31308" s="8">
        <v>2820.123304079284</v>
      </c>
      <c r="E31308" s="4">
        <v>2181.7853597560011</v>
      </c>
      <c r="F31308" s="4">
        <v>5493.3956982471436</v>
      </c>
      <c r="G31308" s="4">
        <v>4181.9762258891769</v>
      </c>
      <c r="H31308" s="4">
        <v>3937.4781979684294</v>
      </c>
      <c r="I31308" s="4">
        <f t="shared" si="986"/>
        <v>18614.758785940034</v>
      </c>
      <c r="J31308" s="5" t="str">
        <f t="shared" si="987"/>
        <v>November</v>
      </c>
    </row>
    <row r="31309" spans="1:10">
      <c r="A31309" s="6">
        <v>45253</v>
      </c>
      <c r="B31309" s="7">
        <v>0.10416666666667</v>
      </c>
      <c r="C31309" s="7">
        <v>0.11458333333333</v>
      </c>
      <c r="D31309" s="8">
        <v>2717.4112064300698</v>
      </c>
      <c r="E31309" s="4">
        <v>2165.4022105214103</v>
      </c>
      <c r="F31309" s="4">
        <v>5493.8748634199019</v>
      </c>
      <c r="G31309" s="4">
        <v>4171.1316532624687</v>
      </c>
      <c r="H31309" s="4">
        <v>3845.1433958278662</v>
      </c>
      <c r="I31309" s="4">
        <f t="shared" si="986"/>
        <v>18392.963329461716</v>
      </c>
      <c r="J31309" s="5" t="str">
        <f t="shared" si="987"/>
        <v>November</v>
      </c>
    </row>
    <row r="31310" spans="1:10">
      <c r="A31310" s="6">
        <v>45253</v>
      </c>
      <c r="B31310" s="7">
        <v>0.11458333333333</v>
      </c>
      <c r="C31310" s="7">
        <v>0.125</v>
      </c>
      <c r="D31310" s="8">
        <v>2722.7746677817258</v>
      </c>
      <c r="E31310" s="4">
        <v>2165.3963414876898</v>
      </c>
      <c r="F31310" s="4">
        <v>5482.4842570214278</v>
      </c>
      <c r="G31310" s="4">
        <v>4163.1415808028105</v>
      </c>
      <c r="H31310" s="4">
        <v>3781.3631620717601</v>
      </c>
      <c r="I31310" s="4">
        <f t="shared" si="986"/>
        <v>18315.160009165415</v>
      </c>
      <c r="J31310" s="5" t="str">
        <f t="shared" si="987"/>
        <v>November</v>
      </c>
    </row>
    <row r="31311" spans="1:10">
      <c r="A31311" s="6">
        <v>45253</v>
      </c>
      <c r="B31311" s="7">
        <v>0.125</v>
      </c>
      <c r="C31311" s="7">
        <v>0.13541666666666999</v>
      </c>
      <c r="D31311" s="8">
        <v>2751.9953787990771</v>
      </c>
      <c r="E31311" s="4">
        <v>2166.6683149258024</v>
      </c>
      <c r="F31311" s="4">
        <v>5515.6235882788678</v>
      </c>
      <c r="G31311" s="4">
        <v>4165.0916246026945</v>
      </c>
      <c r="H31311" s="4">
        <v>3788.8338239240052</v>
      </c>
      <c r="I31311" s="4">
        <f t="shared" si="986"/>
        <v>18388.212730530446</v>
      </c>
      <c r="J31311" s="5" t="str">
        <f t="shared" si="987"/>
        <v>November</v>
      </c>
    </row>
    <row r="31312" spans="1:10">
      <c r="A31312" s="6">
        <v>45253</v>
      </c>
      <c r="B31312" s="7">
        <v>0.13541666666666999</v>
      </c>
      <c r="C31312" s="7">
        <v>0.14583333333333001</v>
      </c>
      <c r="D31312" s="8">
        <v>2776.87423907226</v>
      </c>
      <c r="E31312" s="4">
        <v>2167.7811057135273</v>
      </c>
      <c r="F31312" s="4">
        <v>5533.1387637575808</v>
      </c>
      <c r="G31312" s="4">
        <v>4161.6729957551452</v>
      </c>
      <c r="H31312" s="4">
        <v>3763.8150520886602</v>
      </c>
      <c r="I31312" s="4">
        <f t="shared" si="986"/>
        <v>18403.282156387173</v>
      </c>
      <c r="J31312" s="5" t="str">
        <f t="shared" si="987"/>
        <v>November</v>
      </c>
    </row>
    <row r="31313" spans="1:10">
      <c r="A31313" s="6">
        <v>45253</v>
      </c>
      <c r="B31313" s="7">
        <v>0.14583333333333001</v>
      </c>
      <c r="C31313" s="7">
        <v>0.15625</v>
      </c>
      <c r="D31313" s="8">
        <v>2813.7227409649927</v>
      </c>
      <c r="E31313" s="4">
        <v>2175.3093868791821</v>
      </c>
      <c r="F31313" s="4">
        <v>5483.9703878538003</v>
      </c>
      <c r="G31313" s="4">
        <v>4160.2527451254427</v>
      </c>
      <c r="H31313" s="4">
        <v>3748.4395276846794</v>
      </c>
      <c r="I31313" s="4">
        <f t="shared" si="986"/>
        <v>18381.694788508099</v>
      </c>
      <c r="J31313" s="5" t="str">
        <f t="shared" si="987"/>
        <v>November</v>
      </c>
    </row>
    <row r="31314" spans="1:10">
      <c r="A31314" s="6">
        <v>45253</v>
      </c>
      <c r="B31314" s="7">
        <v>0.15625</v>
      </c>
      <c r="C31314" s="7">
        <v>0.16666666666666999</v>
      </c>
      <c r="D31314" s="8">
        <v>2814.8220705914159</v>
      </c>
      <c r="E31314" s="4">
        <v>2177.1534992591087</v>
      </c>
      <c r="F31314" s="4">
        <v>5618.6296739569434</v>
      </c>
      <c r="G31314" s="4">
        <v>4164.5063574939049</v>
      </c>
      <c r="H31314" s="4">
        <v>3786.1828311469626</v>
      </c>
      <c r="I31314" s="4">
        <f t="shared" si="986"/>
        <v>18561.294432448336</v>
      </c>
      <c r="J31314" s="5" t="str">
        <f t="shared" si="987"/>
        <v>November</v>
      </c>
    </row>
    <row r="31315" spans="1:10">
      <c r="A31315" s="6">
        <v>45253</v>
      </c>
      <c r="B31315" s="7">
        <v>0.16666666666666999</v>
      </c>
      <c r="C31315" s="7">
        <v>0.17708333333333001</v>
      </c>
      <c r="D31315" s="8">
        <v>3119.8261996237729</v>
      </c>
      <c r="E31315" s="4">
        <v>2218.7302358783299</v>
      </c>
      <c r="F31315" s="4">
        <v>6285.2613421576625</v>
      </c>
      <c r="G31315" s="4">
        <v>4174.5858344867793</v>
      </c>
      <c r="H31315" s="4">
        <v>3865.3300201378574</v>
      </c>
      <c r="I31315" s="4">
        <f t="shared" si="986"/>
        <v>19663.733632284402</v>
      </c>
      <c r="J31315" s="5" t="str">
        <f t="shared" si="987"/>
        <v>November</v>
      </c>
    </row>
    <row r="31316" spans="1:10">
      <c r="A31316" s="6">
        <v>45253</v>
      </c>
      <c r="B31316" s="7">
        <v>0.17708333333333001</v>
      </c>
      <c r="C31316" s="7">
        <v>0.1875</v>
      </c>
      <c r="D31316" s="8">
        <v>2631.9486278012255</v>
      </c>
      <c r="E31316" s="4">
        <v>2149.997840060103</v>
      </c>
      <c r="F31316" s="4">
        <v>5725.1403630098612</v>
      </c>
      <c r="G31316" s="4">
        <v>4189.3466156151453</v>
      </c>
      <c r="H31316" s="4">
        <v>3981.0944158260309</v>
      </c>
      <c r="I31316" s="4">
        <f t="shared" si="986"/>
        <v>18677.527862312367</v>
      </c>
      <c r="J31316" s="5" t="str">
        <f t="shared" si="987"/>
        <v>November</v>
      </c>
    </row>
    <row r="31317" spans="1:10">
      <c r="A31317" s="6">
        <v>45253</v>
      </c>
      <c r="B31317" s="7">
        <v>0.1875</v>
      </c>
      <c r="C31317" s="7">
        <v>0.19791666666666999</v>
      </c>
      <c r="D31317" s="8">
        <v>2607.8031167761019</v>
      </c>
      <c r="E31317" s="4">
        <v>2147.4571435906687</v>
      </c>
      <c r="F31317" s="4">
        <v>5919.3004509813145</v>
      </c>
      <c r="G31317" s="4">
        <v>4206.0279684558318</v>
      </c>
      <c r="H31317" s="4">
        <v>4113.8812587946659</v>
      </c>
      <c r="I31317" s="4">
        <f t="shared" si="986"/>
        <v>18994.469938598584</v>
      </c>
      <c r="J31317" s="5" t="str">
        <f t="shared" si="987"/>
        <v>November</v>
      </c>
    </row>
    <row r="31318" spans="1:10">
      <c r="A31318" s="6">
        <v>45253</v>
      </c>
      <c r="B31318" s="7">
        <v>0.19791666666666999</v>
      </c>
      <c r="C31318" s="7">
        <v>0.20833333333333001</v>
      </c>
      <c r="D31318" s="8">
        <v>2645.6508712678451</v>
      </c>
      <c r="E31318" s="4">
        <v>2153.62086484663</v>
      </c>
      <c r="F31318" s="4">
        <v>6143.2502944149628</v>
      </c>
      <c r="G31318" s="4">
        <v>4220.7000542951564</v>
      </c>
      <c r="H31318" s="4">
        <v>4239.4982959945346</v>
      </c>
      <c r="I31318" s="4">
        <f t="shared" si="986"/>
        <v>19402.72038081913</v>
      </c>
      <c r="J31318" s="5" t="str">
        <f t="shared" si="987"/>
        <v>November</v>
      </c>
    </row>
    <row r="31319" spans="1:10">
      <c r="A31319" s="6">
        <v>45253</v>
      </c>
      <c r="B31319" s="7">
        <v>0.20833333333333001</v>
      </c>
      <c r="C31319" s="7">
        <v>0.21875</v>
      </c>
      <c r="D31319" s="8">
        <v>2829.3113285427848</v>
      </c>
      <c r="E31319" s="4">
        <v>2182.6893848638147</v>
      </c>
      <c r="F31319" s="4">
        <v>6645.3284589981013</v>
      </c>
      <c r="G31319" s="4">
        <v>4266.262959117701</v>
      </c>
      <c r="H31319" s="4">
        <v>4607.6237456309773</v>
      </c>
      <c r="I31319" s="4">
        <f t="shared" si="986"/>
        <v>20531.21587715338</v>
      </c>
      <c r="J31319" s="5" t="str">
        <f t="shared" si="987"/>
        <v>November</v>
      </c>
    </row>
    <row r="31320" spans="1:10">
      <c r="A31320" s="6">
        <v>45253</v>
      </c>
      <c r="B31320" s="7">
        <v>0.21875</v>
      </c>
      <c r="C31320" s="7">
        <v>0.22916666666666999</v>
      </c>
      <c r="D31320" s="8">
        <v>2854.9294562255391</v>
      </c>
      <c r="E31320" s="4">
        <v>2187.6171682540835</v>
      </c>
      <c r="F31320" s="4">
        <v>6985.9944138834353</v>
      </c>
      <c r="G31320" s="4">
        <v>4298.6159928193092</v>
      </c>
      <c r="H31320" s="4">
        <v>4855.0705140763812</v>
      </c>
      <c r="I31320" s="4">
        <f t="shared" si="986"/>
        <v>21182.227545258749</v>
      </c>
      <c r="J31320" s="5" t="str">
        <f t="shared" si="987"/>
        <v>November</v>
      </c>
    </row>
    <row r="31321" spans="1:10">
      <c r="A31321" s="6">
        <v>45253</v>
      </c>
      <c r="B31321" s="7">
        <v>0.22916666666666999</v>
      </c>
      <c r="C31321" s="7">
        <v>0.23958333333333001</v>
      </c>
      <c r="D31321" s="8">
        <v>3109.0653668792529</v>
      </c>
      <c r="E31321" s="4">
        <v>2227.504469436351</v>
      </c>
      <c r="F31321" s="4">
        <v>7589.5467811377603</v>
      </c>
      <c r="G31321" s="4">
        <v>4362.2282651037467</v>
      </c>
      <c r="H31321" s="4">
        <v>5340.3158888791731</v>
      </c>
      <c r="I31321" s="4">
        <f t="shared" si="986"/>
        <v>22628.660771436284</v>
      </c>
      <c r="J31321" s="5" t="str">
        <f t="shared" si="987"/>
        <v>November</v>
      </c>
    </row>
    <row r="31322" spans="1:10">
      <c r="A31322" s="6">
        <v>45253</v>
      </c>
      <c r="B31322" s="7">
        <v>0.23958333333333001</v>
      </c>
      <c r="C31322" s="7">
        <v>0.25</v>
      </c>
      <c r="D31322" s="8">
        <v>3570.6593692003817</v>
      </c>
      <c r="E31322" s="4">
        <v>2299.3466224211079</v>
      </c>
      <c r="F31322" s="4">
        <v>8306.3192058152435</v>
      </c>
      <c r="G31322" s="4">
        <v>4428.3440255191917</v>
      </c>
      <c r="H31322" s="4">
        <v>5845.2147510034329</v>
      </c>
      <c r="I31322" s="4">
        <f t="shared" si="986"/>
        <v>24449.88397395936</v>
      </c>
      <c r="J31322" s="5" t="str">
        <f t="shared" si="987"/>
        <v>November</v>
      </c>
    </row>
    <row r="31323" spans="1:10">
      <c r="A31323" s="6">
        <v>45253</v>
      </c>
      <c r="B31323" s="7">
        <v>0.25</v>
      </c>
      <c r="C31323" s="7">
        <v>0.26041666666667002</v>
      </c>
      <c r="D31323" s="8">
        <v>4463.0417454728686</v>
      </c>
      <c r="E31323" s="4">
        <v>2433.9694610950769</v>
      </c>
      <c r="F31323" s="4">
        <v>9976.9579101497966</v>
      </c>
      <c r="G31323" s="4">
        <v>4505.7894439891279</v>
      </c>
      <c r="H31323" s="4">
        <v>6383.2872665502427</v>
      </c>
      <c r="I31323" s="4">
        <f t="shared" si="986"/>
        <v>27763.045827257116</v>
      </c>
      <c r="J31323" s="5" t="str">
        <f t="shared" si="987"/>
        <v>November</v>
      </c>
    </row>
    <row r="31324" spans="1:10">
      <c r="A31324" s="6">
        <v>45253</v>
      </c>
      <c r="B31324" s="7">
        <v>0.26041666666667002</v>
      </c>
      <c r="C31324" s="7">
        <v>0.27083333333332998</v>
      </c>
      <c r="D31324" s="8">
        <v>4910.3594400899956</v>
      </c>
      <c r="E31324" s="4">
        <v>2495.1800148538</v>
      </c>
      <c r="F31324" s="4">
        <v>10550.480580775673</v>
      </c>
      <c r="G31324" s="4">
        <v>4597.6103724239674</v>
      </c>
      <c r="H31324" s="4">
        <v>7030.0812593410928</v>
      </c>
      <c r="I31324" s="4">
        <f t="shared" si="986"/>
        <v>29583.711667484527</v>
      </c>
      <c r="J31324" s="5" t="str">
        <f t="shared" si="987"/>
        <v>November</v>
      </c>
    </row>
    <row r="31325" spans="1:10">
      <c r="A31325" s="6">
        <v>45253</v>
      </c>
      <c r="B31325" s="7">
        <v>0.27083333333332998</v>
      </c>
      <c r="C31325" s="7">
        <v>0.28125</v>
      </c>
      <c r="D31325" s="8">
        <v>5392.596820716024</v>
      </c>
      <c r="E31325" s="4">
        <v>2564.4842742046162</v>
      </c>
      <c r="F31325" s="4">
        <v>11526.144184533414</v>
      </c>
      <c r="G31325" s="4">
        <v>4696.7222261082443</v>
      </c>
      <c r="H31325" s="4">
        <v>7764.5188721594513</v>
      </c>
      <c r="I31325" s="4">
        <f t="shared" si="986"/>
        <v>31944.46637772175</v>
      </c>
      <c r="J31325" s="5" t="str">
        <f t="shared" si="987"/>
        <v>November</v>
      </c>
    </row>
    <row r="31326" spans="1:10">
      <c r="A31326" s="6">
        <v>45253</v>
      </c>
      <c r="B31326" s="7">
        <v>0.28125</v>
      </c>
      <c r="C31326" s="7">
        <v>0.29166666666667002</v>
      </c>
      <c r="D31326" s="8">
        <v>5449.3579308635499</v>
      </c>
      <c r="E31326" s="4">
        <v>2570.0406728988037</v>
      </c>
      <c r="F31326" s="4">
        <v>12380.525154955914</v>
      </c>
      <c r="G31326" s="4">
        <v>4778.9491821996608</v>
      </c>
      <c r="H31326" s="4">
        <v>8427.276899360686</v>
      </c>
      <c r="I31326" s="4">
        <f t="shared" si="986"/>
        <v>33606.149840278616</v>
      </c>
      <c r="J31326" s="5" t="str">
        <f t="shared" si="987"/>
        <v>November</v>
      </c>
    </row>
    <row r="31327" spans="1:10">
      <c r="A31327" s="6">
        <v>45253</v>
      </c>
      <c r="B31327" s="7">
        <v>0.29166666666667002</v>
      </c>
      <c r="C31327" s="7">
        <v>0.30208333333332998</v>
      </c>
      <c r="D31327" s="8">
        <v>5799.7100691255591</v>
      </c>
      <c r="E31327" s="4">
        <v>2621.6485694479798</v>
      </c>
      <c r="F31327" s="4">
        <v>13495.060045097152</v>
      </c>
      <c r="G31327" s="4">
        <v>4901.4782682981049</v>
      </c>
      <c r="H31327" s="4">
        <v>9365.9755566250788</v>
      </c>
      <c r="I31327" s="4">
        <f t="shared" si="986"/>
        <v>36183.872508593879</v>
      </c>
      <c r="J31327" s="5" t="str">
        <f t="shared" si="987"/>
        <v>November</v>
      </c>
    </row>
    <row r="31328" spans="1:10">
      <c r="A31328" s="6">
        <v>45253</v>
      </c>
      <c r="B31328" s="7">
        <v>0.30208333333332998</v>
      </c>
      <c r="C31328" s="7">
        <v>0.3125</v>
      </c>
      <c r="D31328" s="8">
        <v>5870.0327157934171</v>
      </c>
      <c r="E31328" s="4">
        <v>2636.9642636757162</v>
      </c>
      <c r="F31328" s="4">
        <v>14014.099272053632</v>
      </c>
      <c r="G31328" s="4">
        <v>4951.8241572414154</v>
      </c>
      <c r="H31328" s="4">
        <v>9746.8626126197869</v>
      </c>
      <c r="I31328" s="4">
        <f t="shared" si="986"/>
        <v>37219.78302138397</v>
      </c>
      <c r="J31328" s="5" t="str">
        <f t="shared" si="987"/>
        <v>November</v>
      </c>
    </row>
    <row r="31329" spans="1:10">
      <c r="A31329" s="6">
        <v>45253</v>
      </c>
      <c r="B31329" s="7">
        <v>0.3125</v>
      </c>
      <c r="C31329" s="7">
        <v>0.32291666666667002</v>
      </c>
      <c r="D31329" s="8">
        <v>5652.3053986036821</v>
      </c>
      <c r="E31329" s="4">
        <v>2603.6124312486768</v>
      </c>
      <c r="F31329" s="4">
        <v>14255.415882931969</v>
      </c>
      <c r="G31329" s="4">
        <v>4968.9464755769341</v>
      </c>
      <c r="H31329" s="4">
        <v>9942.2958555749392</v>
      </c>
      <c r="I31329" s="4">
        <f t="shared" si="986"/>
        <v>37422.576043936198</v>
      </c>
      <c r="J31329" s="5" t="str">
        <f t="shared" si="987"/>
        <v>November</v>
      </c>
    </row>
    <row r="31330" spans="1:10">
      <c r="A31330" s="6">
        <v>45253</v>
      </c>
      <c r="B31330" s="7">
        <v>0.32291666666667002</v>
      </c>
      <c r="C31330" s="7">
        <v>0.33333333333332998</v>
      </c>
      <c r="D31330" s="8">
        <v>5098.2254467079592</v>
      </c>
      <c r="E31330" s="4">
        <v>2511.6525546419598</v>
      </c>
      <c r="F31330" s="4">
        <v>14321.521724321256</v>
      </c>
      <c r="G31330" s="4">
        <v>4976.9271102103667</v>
      </c>
      <c r="H31330" s="4">
        <v>10345.6491726153</v>
      </c>
      <c r="I31330" s="4">
        <f t="shared" si="986"/>
        <v>37253.976008496844</v>
      </c>
      <c r="J31330" s="5" t="str">
        <f t="shared" si="987"/>
        <v>November</v>
      </c>
    </row>
    <row r="31331" spans="1:10">
      <c r="A31331" s="6">
        <v>45253</v>
      </c>
      <c r="B31331" s="7">
        <v>0.33333333333332998</v>
      </c>
      <c r="C31331" s="7">
        <v>0.34375</v>
      </c>
      <c r="D31331" s="8">
        <v>4149.166647063721</v>
      </c>
      <c r="E31331" s="4">
        <v>2358.1839840500397</v>
      </c>
      <c r="F31331" s="4">
        <v>13963.330371363953</v>
      </c>
      <c r="G31331" s="4">
        <v>4929.8645892879322</v>
      </c>
      <c r="H31331" s="4">
        <v>10679.146641438248</v>
      </c>
      <c r="I31331" s="4">
        <f t="shared" si="986"/>
        <v>36079.692233203896</v>
      </c>
      <c r="J31331" s="5" t="str">
        <f t="shared" si="987"/>
        <v>November</v>
      </c>
    </row>
    <row r="31332" spans="1:10">
      <c r="A31332" s="6">
        <v>45253</v>
      </c>
      <c r="B31332" s="7">
        <v>0.34375</v>
      </c>
      <c r="C31332" s="7">
        <v>0.35416666666667002</v>
      </c>
      <c r="D31332" s="8">
        <v>3996.5982360436074</v>
      </c>
      <c r="E31332" s="4">
        <v>2295.5521669282557</v>
      </c>
      <c r="F31332" s="4">
        <v>13446.935321047193</v>
      </c>
      <c r="G31332" s="4">
        <v>4850.9069901708344</v>
      </c>
      <c r="H31332" s="4">
        <v>11064.182909092035</v>
      </c>
      <c r="I31332" s="4">
        <f t="shared" si="986"/>
        <v>35654.175623281924</v>
      </c>
      <c r="J31332" s="5" t="str">
        <f t="shared" si="987"/>
        <v>November</v>
      </c>
    </row>
    <row r="31333" spans="1:10">
      <c r="A31333" s="6">
        <v>45253</v>
      </c>
      <c r="B31333" s="7">
        <v>0.35416666666667002</v>
      </c>
      <c r="C31333" s="7">
        <v>0.36458333333332998</v>
      </c>
      <c r="D31333" s="8">
        <v>4067.6371026475344</v>
      </c>
      <c r="E31333" s="4">
        <v>2313.2696216842287</v>
      </c>
      <c r="F31333" s="4">
        <v>12716.739806537335</v>
      </c>
      <c r="G31333" s="4">
        <v>4765.1317448685732</v>
      </c>
      <c r="H31333" s="4">
        <v>11485.668678892405</v>
      </c>
      <c r="I31333" s="4">
        <f t="shared" si="986"/>
        <v>35348.446954630075</v>
      </c>
      <c r="J31333" s="5" t="str">
        <f t="shared" si="987"/>
        <v>November</v>
      </c>
    </row>
    <row r="31334" spans="1:10">
      <c r="A31334" s="6">
        <v>45253</v>
      </c>
      <c r="B31334" s="7">
        <v>0.36458333333332998</v>
      </c>
      <c r="C31334" s="7">
        <v>0.375</v>
      </c>
      <c r="D31334" s="8">
        <v>3927.7715165955865</v>
      </c>
      <c r="E31334" s="4">
        <v>2264.1154606792616</v>
      </c>
      <c r="F31334" s="4">
        <v>12498.476533075445</v>
      </c>
      <c r="G31334" s="4">
        <v>4754.5493725288397</v>
      </c>
      <c r="H31334" s="4">
        <v>12416.970072712209</v>
      </c>
      <c r="I31334" s="4">
        <f t="shared" si="986"/>
        <v>35861.88295559134</v>
      </c>
      <c r="J31334" s="5" t="str">
        <f t="shared" si="987"/>
        <v>November</v>
      </c>
    </row>
    <row r="31335" spans="1:10">
      <c r="A31335" s="6">
        <v>45253</v>
      </c>
      <c r="B31335" s="7">
        <v>0.375</v>
      </c>
      <c r="C31335" s="7">
        <v>0.38541666666667002</v>
      </c>
      <c r="D31335" s="8">
        <v>3687.860886910466</v>
      </c>
      <c r="E31335" s="4">
        <v>2219.397865333066</v>
      </c>
      <c r="F31335" s="4">
        <v>12070.66010836309</v>
      </c>
      <c r="G31335" s="4">
        <v>4725.619375305112</v>
      </c>
      <c r="H31335" s="4">
        <v>13442.059869715124</v>
      </c>
      <c r="I31335" s="4">
        <f t="shared" si="986"/>
        <v>36145.598105626857</v>
      </c>
      <c r="J31335" s="5" t="str">
        <f t="shared" si="987"/>
        <v>November</v>
      </c>
    </row>
    <row r="31336" spans="1:10">
      <c r="A31336" s="6">
        <v>45253</v>
      </c>
      <c r="B31336" s="7">
        <v>0.38541666666667002</v>
      </c>
      <c r="C31336" s="7">
        <v>0.39583333333332998</v>
      </c>
      <c r="D31336" s="8">
        <v>3708.8235548718417</v>
      </c>
      <c r="E31336" s="4">
        <v>2221.0098318579794</v>
      </c>
      <c r="F31336" s="4">
        <v>11715.911846314044</v>
      </c>
      <c r="G31336" s="4">
        <v>4666.1331877190723</v>
      </c>
      <c r="H31336" s="4">
        <v>13187.075060986319</v>
      </c>
      <c r="I31336" s="4">
        <f t="shared" si="986"/>
        <v>35498.953481749253</v>
      </c>
      <c r="J31336" s="5" t="str">
        <f t="shared" si="987"/>
        <v>November</v>
      </c>
    </row>
    <row r="31337" spans="1:10">
      <c r="A31337" s="6">
        <v>45253</v>
      </c>
      <c r="B31337" s="7">
        <v>0.39583333333332998</v>
      </c>
      <c r="C31337" s="7">
        <v>0.40625</v>
      </c>
      <c r="D31337" s="8">
        <v>3482.2131732551479</v>
      </c>
      <c r="E31337" s="4">
        <v>2161.1048909449091</v>
      </c>
      <c r="F31337" s="4">
        <v>11855.4634150153</v>
      </c>
      <c r="G31337" s="4">
        <v>4703.5650355727994</v>
      </c>
      <c r="H31337" s="4">
        <v>14795.589177965086</v>
      </c>
      <c r="I31337" s="4">
        <f t="shared" si="986"/>
        <v>36997.935692753243</v>
      </c>
      <c r="J31337" s="5" t="str">
        <f t="shared" si="987"/>
        <v>November</v>
      </c>
    </row>
    <row r="31338" spans="1:10">
      <c r="A31338" s="6">
        <v>45253</v>
      </c>
      <c r="B31338" s="7">
        <v>0.40625</v>
      </c>
      <c r="C31338" s="7">
        <v>0.41666666666667002</v>
      </c>
      <c r="D31338" s="8">
        <v>3387.2699958330795</v>
      </c>
      <c r="E31338" s="4">
        <v>2123.6885822840491</v>
      </c>
      <c r="F31338" s="4">
        <v>11843.861530366263</v>
      </c>
      <c r="G31338" s="4">
        <v>4718.8028532416629</v>
      </c>
      <c r="H31338" s="4">
        <v>15539.209942244763</v>
      </c>
      <c r="I31338" s="4">
        <f t="shared" si="986"/>
        <v>37612.832903969822</v>
      </c>
      <c r="J31338" s="5" t="str">
        <f t="shared" si="987"/>
        <v>November</v>
      </c>
    </row>
    <row r="31339" spans="1:10">
      <c r="A31339" s="6">
        <v>45253</v>
      </c>
      <c r="B31339" s="7">
        <v>0.41666666666667002</v>
      </c>
      <c r="C31339" s="7">
        <v>0.42708333333332998</v>
      </c>
      <c r="D31339" s="8">
        <v>3489.4703918459491</v>
      </c>
      <c r="E31339" s="4">
        <v>2122.3639791379601</v>
      </c>
      <c r="F31339" s="4">
        <v>11216.15263915729</v>
      </c>
      <c r="G31339" s="4">
        <v>4626.3481577088869</v>
      </c>
      <c r="H31339" s="4">
        <v>13542.090838048156</v>
      </c>
      <c r="I31339" s="4">
        <f t="shared" si="986"/>
        <v>34996.42600589824</v>
      </c>
      <c r="J31339" s="5" t="str">
        <f t="shared" si="987"/>
        <v>November</v>
      </c>
    </row>
    <row r="31340" spans="1:10">
      <c r="A31340" s="6">
        <v>45253</v>
      </c>
      <c r="B31340" s="7">
        <v>0.42708333333332998</v>
      </c>
      <c r="C31340" s="7">
        <v>0.4375</v>
      </c>
      <c r="D31340" s="8">
        <v>3509.7365066358698</v>
      </c>
      <c r="E31340" s="4">
        <v>2125.1722946221198</v>
      </c>
      <c r="F31340" s="4">
        <v>11004.407293272201</v>
      </c>
      <c r="G31340" s="4">
        <v>4592.6241921701858</v>
      </c>
      <c r="H31340" s="4">
        <v>14070.048132745946</v>
      </c>
      <c r="I31340" s="4">
        <f t="shared" si="986"/>
        <v>35301.988419446323</v>
      </c>
      <c r="J31340" s="5" t="str">
        <f t="shared" si="987"/>
        <v>November</v>
      </c>
    </row>
    <row r="31341" spans="1:10">
      <c r="A31341" s="6">
        <v>45253</v>
      </c>
      <c r="B31341" s="7">
        <v>0.4375</v>
      </c>
      <c r="C31341" s="7">
        <v>0.44791666666667002</v>
      </c>
      <c r="D31341" s="8">
        <v>3504.3650919589954</v>
      </c>
      <c r="E31341" s="4">
        <v>2131.8304767456361</v>
      </c>
      <c r="F31341" s="4">
        <v>10960.442186526592</v>
      </c>
      <c r="G31341" s="4">
        <v>4570.4551281797039</v>
      </c>
      <c r="H31341" s="4">
        <v>12482.466971502194</v>
      </c>
      <c r="I31341" s="4">
        <f t="shared" si="986"/>
        <v>33649.559854913125</v>
      </c>
      <c r="J31341" s="5" t="str">
        <f t="shared" si="987"/>
        <v>November</v>
      </c>
    </row>
    <row r="31342" spans="1:10">
      <c r="A31342" s="6">
        <v>45253</v>
      </c>
      <c r="B31342" s="7">
        <v>0.44791666666667002</v>
      </c>
      <c r="C31342" s="7">
        <v>0.45833333333332998</v>
      </c>
      <c r="D31342" s="8">
        <v>3482.9713650410149</v>
      </c>
      <c r="E31342" s="4">
        <v>2152.4539598108454</v>
      </c>
      <c r="F31342" s="4">
        <v>11145.273920991811</v>
      </c>
      <c r="G31342" s="4">
        <v>4596.4652874392186</v>
      </c>
      <c r="H31342" s="4">
        <v>12262.018073838955</v>
      </c>
      <c r="I31342" s="4">
        <f t="shared" si="986"/>
        <v>33639.182607121846</v>
      </c>
      <c r="J31342" s="5" t="str">
        <f t="shared" si="987"/>
        <v>November</v>
      </c>
    </row>
    <row r="31343" spans="1:10">
      <c r="A31343" s="6">
        <v>45253</v>
      </c>
      <c r="B31343" s="7">
        <v>0.45833333333332998</v>
      </c>
      <c r="C31343" s="7">
        <v>0.46875</v>
      </c>
      <c r="D31343" s="8">
        <v>3559.7763703258779</v>
      </c>
      <c r="E31343" s="4">
        <v>2173.5256428386856</v>
      </c>
      <c r="F31343" s="4">
        <v>11428.658294257246</v>
      </c>
      <c r="G31343" s="4">
        <v>4638.904829415239</v>
      </c>
      <c r="H31343" s="4">
        <v>12983.208103932853</v>
      </c>
      <c r="I31343" s="4">
        <f t="shared" si="986"/>
        <v>34784.073240769903</v>
      </c>
      <c r="J31343" s="5" t="str">
        <f t="shared" si="987"/>
        <v>November</v>
      </c>
    </row>
    <row r="31344" spans="1:10">
      <c r="A31344" s="6">
        <v>45253</v>
      </c>
      <c r="B31344" s="7">
        <v>0.46875</v>
      </c>
      <c r="C31344" s="7">
        <v>0.47916666666667002</v>
      </c>
      <c r="D31344" s="8">
        <v>3618.9268798687385</v>
      </c>
      <c r="E31344" s="4">
        <v>2207.1089516359943</v>
      </c>
      <c r="F31344" s="4">
        <v>11616.270919046554</v>
      </c>
      <c r="G31344" s="4">
        <v>4658.9161146596698</v>
      </c>
      <c r="H31344" s="4">
        <v>12778.833120441019</v>
      </c>
      <c r="I31344" s="4">
        <f t="shared" si="986"/>
        <v>34880.055985651976</v>
      </c>
      <c r="J31344" s="5" t="str">
        <f t="shared" si="987"/>
        <v>November</v>
      </c>
    </row>
    <row r="31345" spans="1:10">
      <c r="A31345" s="6">
        <v>45253</v>
      </c>
      <c r="B31345" s="7">
        <v>0.47916666666667002</v>
      </c>
      <c r="C31345" s="7">
        <v>0.48958333333332998</v>
      </c>
      <c r="D31345" s="8">
        <v>3619.513365057087</v>
      </c>
      <c r="E31345" s="4">
        <v>2216.2083421826587</v>
      </c>
      <c r="F31345" s="4">
        <v>11908.611012514542</v>
      </c>
      <c r="G31345" s="4">
        <v>4696.8261527029972</v>
      </c>
      <c r="H31345" s="4">
        <v>11889.775265431566</v>
      </c>
      <c r="I31345" s="4">
        <f t="shared" si="986"/>
        <v>34330.934137888849</v>
      </c>
      <c r="J31345" s="5" t="str">
        <f t="shared" si="987"/>
        <v>November</v>
      </c>
    </row>
    <row r="31346" spans="1:10">
      <c r="A31346" s="6">
        <v>45253</v>
      </c>
      <c r="B31346" s="7">
        <v>0.48958333333332998</v>
      </c>
      <c r="C31346" s="7">
        <v>0.5</v>
      </c>
      <c r="D31346" s="8">
        <v>3955.5828948839358</v>
      </c>
      <c r="E31346" s="4">
        <v>2290.4241294504072</v>
      </c>
      <c r="F31346" s="4">
        <v>12180.978086995005</v>
      </c>
      <c r="G31346" s="4">
        <v>4736.9872773623329</v>
      </c>
      <c r="H31346" s="4">
        <v>12303.321552735179</v>
      </c>
      <c r="I31346" s="4">
        <f t="shared" si="986"/>
        <v>35467.293941426862</v>
      </c>
      <c r="J31346" s="5" t="str">
        <f t="shared" si="987"/>
        <v>November</v>
      </c>
    </row>
    <row r="31347" spans="1:10">
      <c r="A31347" s="6">
        <v>45253</v>
      </c>
      <c r="B31347" s="7">
        <v>0.5</v>
      </c>
      <c r="C31347" s="7">
        <v>0.51041666666666996</v>
      </c>
      <c r="D31347" s="8">
        <v>4044.4068847600147</v>
      </c>
      <c r="E31347" s="4">
        <v>2330.3752330779448</v>
      </c>
      <c r="F31347" s="4">
        <v>12299.196050894088</v>
      </c>
      <c r="G31347" s="4">
        <v>4740.3285956304489</v>
      </c>
      <c r="H31347" s="4">
        <v>12291.974718350933</v>
      </c>
      <c r="I31347" s="4">
        <f t="shared" si="986"/>
        <v>35706.281482713435</v>
      </c>
      <c r="J31347" s="5" t="str">
        <f t="shared" si="987"/>
        <v>November</v>
      </c>
    </row>
    <row r="31348" spans="1:10">
      <c r="A31348" s="6">
        <v>45253</v>
      </c>
      <c r="B31348" s="7">
        <v>0.51041666666666996</v>
      </c>
      <c r="C31348" s="7">
        <v>0.52083333333333004</v>
      </c>
      <c r="D31348" s="8">
        <v>4432.3616699994445</v>
      </c>
      <c r="E31348" s="4">
        <v>2395.8387763693463</v>
      </c>
      <c r="F31348" s="4">
        <v>13650.605715228256</v>
      </c>
      <c r="G31348" s="4">
        <v>4725.7211150577641</v>
      </c>
      <c r="H31348" s="4">
        <v>11751.376598074219</v>
      </c>
      <c r="I31348" s="4">
        <f t="shared" si="986"/>
        <v>36955.903874729032</v>
      </c>
      <c r="J31348" s="5" t="str">
        <f t="shared" si="987"/>
        <v>November</v>
      </c>
    </row>
    <row r="31349" spans="1:10">
      <c r="A31349" s="6">
        <v>45253</v>
      </c>
      <c r="B31349" s="7">
        <v>0.52083333333333004</v>
      </c>
      <c r="C31349" s="7">
        <v>0.53125</v>
      </c>
      <c r="D31349" s="8">
        <v>4232.8182111351834</v>
      </c>
      <c r="E31349" s="4">
        <v>2349.1374604937369</v>
      </c>
      <c r="F31349" s="4">
        <v>13079.273670915954</v>
      </c>
      <c r="G31349" s="4">
        <v>4828.2031115831714</v>
      </c>
      <c r="H31349" s="4">
        <v>12641.462492160847</v>
      </c>
      <c r="I31349" s="4">
        <f t="shared" si="986"/>
        <v>37130.894946288892</v>
      </c>
      <c r="J31349" s="5" t="str">
        <f t="shared" si="987"/>
        <v>November</v>
      </c>
    </row>
    <row r="31350" spans="1:10">
      <c r="A31350" s="6">
        <v>45253</v>
      </c>
      <c r="B31350" s="7">
        <v>0.53125</v>
      </c>
      <c r="C31350" s="7">
        <v>0.54166666666666996</v>
      </c>
      <c r="D31350" s="8">
        <v>4109.1251188293727</v>
      </c>
      <c r="E31350" s="4">
        <v>2317.0930169594949</v>
      </c>
      <c r="F31350" s="4">
        <v>12957.976327025292</v>
      </c>
      <c r="G31350" s="4">
        <v>4838.9736828725881</v>
      </c>
      <c r="H31350" s="4">
        <v>12650.678693710994</v>
      </c>
      <c r="I31350" s="4">
        <f t="shared" si="986"/>
        <v>36873.846839397738</v>
      </c>
      <c r="J31350" s="5" t="str">
        <f t="shared" si="987"/>
        <v>November</v>
      </c>
    </row>
    <row r="31351" spans="1:10">
      <c r="A31351" s="6">
        <v>45253</v>
      </c>
      <c r="B31351" s="7">
        <v>0.54166666666666996</v>
      </c>
      <c r="C31351" s="7">
        <v>0.55208333333333004</v>
      </c>
      <c r="D31351" s="8">
        <v>4155.8598296987675</v>
      </c>
      <c r="E31351" s="4">
        <v>2309.9635584845478</v>
      </c>
      <c r="F31351" s="4">
        <v>12892.994849790744</v>
      </c>
      <c r="G31351" s="4">
        <v>4827.9100234327489</v>
      </c>
      <c r="H31351" s="4">
        <v>12163.767021366242</v>
      </c>
      <c r="I31351" s="4">
        <f t="shared" si="986"/>
        <v>36350.495282773052</v>
      </c>
      <c r="J31351" s="5" t="str">
        <f t="shared" si="987"/>
        <v>November</v>
      </c>
    </row>
    <row r="31352" spans="1:10">
      <c r="A31352" s="6">
        <v>45253</v>
      </c>
      <c r="B31352" s="7">
        <v>0.55208333333333004</v>
      </c>
      <c r="C31352" s="7">
        <v>0.5625</v>
      </c>
      <c r="D31352" s="8">
        <v>4045.8108262749438</v>
      </c>
      <c r="E31352" s="4">
        <v>2281.9172710246035</v>
      </c>
      <c r="F31352" s="4">
        <v>12749.518095184465</v>
      </c>
      <c r="G31352" s="4">
        <v>4817.9420880153557</v>
      </c>
      <c r="H31352" s="4">
        <v>11905.373627325052</v>
      </c>
      <c r="I31352" s="4">
        <f t="shared" si="986"/>
        <v>35800.56190782442</v>
      </c>
      <c r="J31352" s="5" t="str">
        <f t="shared" si="987"/>
        <v>November</v>
      </c>
    </row>
    <row r="31353" spans="1:10">
      <c r="A31353" s="6">
        <v>45253</v>
      </c>
      <c r="B31353" s="7">
        <v>0.5625</v>
      </c>
      <c r="C31353" s="7">
        <v>0.57291666666666996</v>
      </c>
      <c r="D31353" s="8">
        <v>4016.8735297713069</v>
      </c>
      <c r="E31353" s="4">
        <v>2274.7234881101431</v>
      </c>
      <c r="F31353" s="4">
        <v>12680.175229141705</v>
      </c>
      <c r="G31353" s="4">
        <v>4827.0897680946855</v>
      </c>
      <c r="H31353" s="4">
        <v>11910.408048251138</v>
      </c>
      <c r="I31353" s="4">
        <f t="shared" si="986"/>
        <v>35709.270063368982</v>
      </c>
      <c r="J31353" s="5" t="str">
        <f t="shared" si="987"/>
        <v>November</v>
      </c>
    </row>
    <row r="31354" spans="1:10">
      <c r="A31354" s="6">
        <v>45253</v>
      </c>
      <c r="B31354" s="7">
        <v>0.57291666666666996</v>
      </c>
      <c r="C31354" s="7">
        <v>0.58333333333333004</v>
      </c>
      <c r="D31354" s="8">
        <v>3994.916035539788</v>
      </c>
      <c r="E31354" s="4">
        <v>2271.8059505770739</v>
      </c>
      <c r="F31354" s="4">
        <v>12785.962857144672</v>
      </c>
      <c r="G31354" s="4">
        <v>4852.4928962471295</v>
      </c>
      <c r="H31354" s="4">
        <v>11818.343062058695</v>
      </c>
      <c r="I31354" s="4">
        <f t="shared" si="986"/>
        <v>35723.520801567356</v>
      </c>
      <c r="J31354" s="5" t="str">
        <f t="shared" si="987"/>
        <v>November</v>
      </c>
    </row>
    <row r="31355" spans="1:10">
      <c r="A31355" s="6">
        <v>45253</v>
      </c>
      <c r="B31355" s="7">
        <v>0.58333333333333004</v>
      </c>
      <c r="C31355" s="7">
        <v>0.59375</v>
      </c>
      <c r="D31355" s="8">
        <v>4178.7569711595252</v>
      </c>
      <c r="E31355" s="4">
        <v>2335.3396773770296</v>
      </c>
      <c r="F31355" s="4">
        <v>13002.25584450709</v>
      </c>
      <c r="G31355" s="4">
        <v>4866.060013453779</v>
      </c>
      <c r="H31355" s="4">
        <v>11272.260490887711</v>
      </c>
      <c r="I31355" s="4">
        <f t="shared" si="986"/>
        <v>35654.672997385132</v>
      </c>
      <c r="J31355" s="5" t="str">
        <f t="shared" si="987"/>
        <v>November</v>
      </c>
    </row>
    <row r="31356" spans="1:10">
      <c r="A31356" s="6">
        <v>45253</v>
      </c>
      <c r="B31356" s="7">
        <v>0.59375</v>
      </c>
      <c r="C31356" s="7">
        <v>0.60416666666666996</v>
      </c>
      <c r="D31356" s="8">
        <v>4197.9713926342238</v>
      </c>
      <c r="E31356" s="4">
        <v>2365.1590016741798</v>
      </c>
      <c r="F31356" s="4">
        <v>13128.256628111601</v>
      </c>
      <c r="G31356" s="4">
        <v>4875.2331184044524</v>
      </c>
      <c r="H31356" s="4">
        <v>10912.449720028306</v>
      </c>
      <c r="I31356" s="4">
        <f t="shared" si="986"/>
        <v>35479.069860852767</v>
      </c>
      <c r="J31356" s="5" t="str">
        <f t="shared" si="987"/>
        <v>November</v>
      </c>
    </row>
    <row r="31357" spans="1:10">
      <c r="A31357" s="6">
        <v>45253</v>
      </c>
      <c r="B31357" s="7">
        <v>0.60416666666666996</v>
      </c>
      <c r="C31357" s="7">
        <v>0.61458333333333004</v>
      </c>
      <c r="D31357" s="8">
        <v>4330.869698686085</v>
      </c>
      <c r="E31357" s="4">
        <v>2400.2548712308226</v>
      </c>
      <c r="F31357" s="4">
        <v>13417.650038482741</v>
      </c>
      <c r="G31357" s="4">
        <v>4912.5197146200626</v>
      </c>
      <c r="H31357" s="4">
        <v>10982.916942132779</v>
      </c>
      <c r="I31357" s="4">
        <f t="shared" si="986"/>
        <v>36044.211265152495</v>
      </c>
      <c r="J31357" s="5" t="str">
        <f t="shared" si="987"/>
        <v>November</v>
      </c>
    </row>
    <row r="31358" spans="1:10">
      <c r="A31358" s="6">
        <v>45253</v>
      </c>
      <c r="B31358" s="7">
        <v>0.61458333333333004</v>
      </c>
      <c r="C31358" s="7">
        <v>0.625</v>
      </c>
      <c r="D31358" s="8">
        <v>4398.250750039475</v>
      </c>
      <c r="E31358" s="4">
        <v>2397.7664744363992</v>
      </c>
      <c r="F31358" s="4">
        <v>13566.08303471834</v>
      </c>
      <c r="G31358" s="4">
        <v>4944.6043354587391</v>
      </c>
      <c r="H31358" s="4">
        <v>10909.361081901967</v>
      </c>
      <c r="I31358" s="4">
        <f t="shared" si="986"/>
        <v>36216.065676554921</v>
      </c>
      <c r="J31358" s="5" t="str">
        <f t="shared" si="987"/>
        <v>November</v>
      </c>
    </row>
    <row r="31359" spans="1:10">
      <c r="A31359" s="6">
        <v>45253</v>
      </c>
      <c r="B31359" s="7">
        <v>0.625</v>
      </c>
      <c r="C31359" s="7">
        <v>0.63541666666666996</v>
      </c>
      <c r="D31359" s="8">
        <v>4461.1827475249383</v>
      </c>
      <c r="E31359" s="4">
        <v>2410.5638564425972</v>
      </c>
      <c r="F31359" s="4">
        <v>14061.413064281829</v>
      </c>
      <c r="G31359" s="4">
        <v>5004.9448766205069</v>
      </c>
      <c r="H31359" s="4">
        <v>11090.427485206799</v>
      </c>
      <c r="I31359" s="4">
        <f t="shared" si="986"/>
        <v>37028.532030076669</v>
      </c>
      <c r="J31359" s="5" t="str">
        <f t="shared" si="987"/>
        <v>November</v>
      </c>
    </row>
    <row r="31360" spans="1:10">
      <c r="A31360" s="6">
        <v>45253</v>
      </c>
      <c r="B31360" s="7">
        <v>0.63541666666666996</v>
      </c>
      <c r="C31360" s="7">
        <v>0.64583333333333004</v>
      </c>
      <c r="D31360" s="8">
        <v>4559.2570154064451</v>
      </c>
      <c r="E31360" s="4">
        <v>2436.0692308233442</v>
      </c>
      <c r="F31360" s="4">
        <v>14312.896041999638</v>
      </c>
      <c r="G31360" s="4">
        <v>5040.5642747130223</v>
      </c>
      <c r="H31360" s="4">
        <v>11114.224197249048</v>
      </c>
      <c r="I31360" s="4">
        <f t="shared" si="986"/>
        <v>37463.010760191501</v>
      </c>
      <c r="J31360" s="5" t="str">
        <f t="shared" si="987"/>
        <v>November</v>
      </c>
    </row>
    <row r="31361" spans="1:10">
      <c r="A31361" s="6">
        <v>45253</v>
      </c>
      <c r="B31361" s="7">
        <v>0.64583333333333004</v>
      </c>
      <c r="C31361" s="7">
        <v>0.65625</v>
      </c>
      <c r="D31361" s="8">
        <v>4518.7674966168443</v>
      </c>
      <c r="E31361" s="4">
        <v>2435.1168057907635</v>
      </c>
      <c r="F31361" s="4">
        <v>14415.456040668474</v>
      </c>
      <c r="G31361" s="4">
        <v>5072.4684438188251</v>
      </c>
      <c r="H31361" s="4">
        <v>11204.046429655755</v>
      </c>
      <c r="I31361" s="4">
        <f t="shared" si="986"/>
        <v>37645.855216550663</v>
      </c>
      <c r="J31361" s="5" t="str">
        <f t="shared" si="987"/>
        <v>November</v>
      </c>
    </row>
    <row r="31362" spans="1:10">
      <c r="A31362" s="6">
        <v>45253</v>
      </c>
      <c r="B31362" s="7">
        <v>0.65625</v>
      </c>
      <c r="C31362" s="7">
        <v>0.66666666666666996</v>
      </c>
      <c r="D31362" s="8">
        <v>4367.8352364358352</v>
      </c>
      <c r="E31362" s="4">
        <v>2396.5459872928395</v>
      </c>
      <c r="F31362" s="4">
        <v>14573.527762287429</v>
      </c>
      <c r="G31362" s="4">
        <v>5114.3380116194639</v>
      </c>
      <c r="H31362" s="4">
        <v>11431.681328365796</v>
      </c>
      <c r="I31362" s="4">
        <f t="shared" si="986"/>
        <v>37883.928326001362</v>
      </c>
      <c r="J31362" s="5" t="str">
        <f t="shared" si="987"/>
        <v>November</v>
      </c>
    </row>
    <row r="31363" spans="1:10">
      <c r="A31363" s="6">
        <v>45253</v>
      </c>
      <c r="B31363" s="7">
        <v>0.66666666666666996</v>
      </c>
      <c r="C31363" s="7">
        <v>0.67708333333333004</v>
      </c>
      <c r="D31363" s="8">
        <v>4285.72855806395</v>
      </c>
      <c r="E31363" s="4">
        <v>2378.7076785695203</v>
      </c>
      <c r="F31363" s="4">
        <v>14733.752888383684</v>
      </c>
      <c r="G31363" s="4">
        <v>5164.8184518986191</v>
      </c>
      <c r="H31363" s="4">
        <v>11795.791819601085</v>
      </c>
      <c r="I31363" s="4">
        <f t="shared" ref="I31363:I31426" si="988">SUM(D31363:H31363)</f>
        <v>38358.799396516857</v>
      </c>
      <c r="J31363" s="5" t="str">
        <f t="shared" si="987"/>
        <v>November</v>
      </c>
    </row>
    <row r="31364" spans="1:10">
      <c r="A31364" s="6">
        <v>45253</v>
      </c>
      <c r="B31364" s="7">
        <v>0.67708333333333004</v>
      </c>
      <c r="C31364" s="7">
        <v>0.6875</v>
      </c>
      <c r="D31364" s="8">
        <v>4363.5689506239187</v>
      </c>
      <c r="E31364" s="4">
        <v>2371.4170745563142</v>
      </c>
      <c r="F31364" s="4">
        <v>15017.920579629661</v>
      </c>
      <c r="G31364" s="4">
        <v>5224.122065223396</v>
      </c>
      <c r="H31364" s="4">
        <v>12308.826909182402</v>
      </c>
      <c r="I31364" s="4">
        <f t="shared" si="988"/>
        <v>39285.855579215691</v>
      </c>
      <c r="J31364" s="5" t="str">
        <f t="shared" ref="J31364:J31427" si="989">TEXT(A31364,"MMMM")</f>
        <v>November</v>
      </c>
    </row>
    <row r="31365" spans="1:10">
      <c r="A31365" s="6">
        <v>45253</v>
      </c>
      <c r="B31365" s="7">
        <v>0.6875</v>
      </c>
      <c r="C31365" s="7">
        <v>0.69791666666666996</v>
      </c>
      <c r="D31365" s="8">
        <v>4446.9588533952383</v>
      </c>
      <c r="E31365" s="4">
        <v>2370.5385782127887</v>
      </c>
      <c r="F31365" s="4">
        <v>15494.455849511096</v>
      </c>
      <c r="G31365" s="4">
        <v>5305.6124623931082</v>
      </c>
      <c r="H31365" s="4">
        <v>13056.005753423202</v>
      </c>
      <c r="I31365" s="4">
        <f t="shared" si="988"/>
        <v>40673.571496935438</v>
      </c>
      <c r="J31365" s="5" t="str">
        <f t="shared" si="989"/>
        <v>November</v>
      </c>
    </row>
    <row r="31366" spans="1:10">
      <c r="A31366" s="6">
        <v>45253</v>
      </c>
      <c r="B31366" s="7">
        <v>0.69791666666666996</v>
      </c>
      <c r="C31366" s="7">
        <v>0.70833333333333004</v>
      </c>
      <c r="D31366" s="8">
        <v>4622.3231295773339</v>
      </c>
      <c r="E31366" s="4">
        <v>2399.1616145005846</v>
      </c>
      <c r="F31366" s="4">
        <v>16124.93458297198</v>
      </c>
      <c r="G31366" s="4">
        <v>5421.5761881263461</v>
      </c>
      <c r="H31366" s="4">
        <v>13943.12002766084</v>
      </c>
      <c r="I31366" s="4">
        <f t="shared" si="988"/>
        <v>42511.115542837084</v>
      </c>
      <c r="J31366" s="5" t="str">
        <f t="shared" si="989"/>
        <v>November</v>
      </c>
    </row>
    <row r="31367" spans="1:10">
      <c r="A31367" s="6">
        <v>45253</v>
      </c>
      <c r="B31367" s="7">
        <v>0.70833333333333004</v>
      </c>
      <c r="C31367" s="7">
        <v>0.71875</v>
      </c>
      <c r="D31367" s="8">
        <v>4626.7968819947337</v>
      </c>
      <c r="E31367" s="4">
        <v>2388.0562086934292</v>
      </c>
      <c r="F31367" s="4">
        <v>16467.527026575939</v>
      </c>
      <c r="G31367" s="4">
        <v>5500.3769877885643</v>
      </c>
      <c r="H31367" s="4">
        <v>14629.802017439688</v>
      </c>
      <c r="I31367" s="4">
        <f t="shared" si="988"/>
        <v>43612.559122492356</v>
      </c>
      <c r="J31367" s="5" t="str">
        <f t="shared" si="989"/>
        <v>November</v>
      </c>
    </row>
    <row r="31368" spans="1:10">
      <c r="A31368" s="6">
        <v>45253</v>
      </c>
      <c r="B31368" s="7">
        <v>0.71875</v>
      </c>
      <c r="C31368" s="7">
        <v>0.72916666666666996</v>
      </c>
      <c r="D31368" s="8">
        <v>4514.6708057513397</v>
      </c>
      <c r="E31368" s="4">
        <v>2375.0821872202073</v>
      </c>
      <c r="F31368" s="4">
        <v>16635.754640278214</v>
      </c>
      <c r="G31368" s="4">
        <v>5553.5485537549021</v>
      </c>
      <c r="H31368" s="4">
        <v>15086.850362039329</v>
      </c>
      <c r="I31368" s="4">
        <f t="shared" si="988"/>
        <v>44165.906549043997</v>
      </c>
      <c r="J31368" s="5" t="str">
        <f t="shared" si="989"/>
        <v>November</v>
      </c>
    </row>
    <row r="31369" spans="1:10">
      <c r="A31369" s="6">
        <v>45253</v>
      </c>
      <c r="B31369" s="7">
        <v>0.72916666666666996</v>
      </c>
      <c r="C31369" s="7">
        <v>0.73958333333333004</v>
      </c>
      <c r="D31369" s="8">
        <v>4422.594176229125</v>
      </c>
      <c r="E31369" s="4">
        <v>2348.8323939849834</v>
      </c>
      <c r="F31369" s="4">
        <v>16703.252692247177</v>
      </c>
      <c r="G31369" s="4">
        <v>5605.1014019221129</v>
      </c>
      <c r="H31369" s="4">
        <v>15527.670481391431</v>
      </c>
      <c r="I31369" s="4">
        <f t="shared" si="988"/>
        <v>44607.45114577483</v>
      </c>
      <c r="J31369" s="5" t="str">
        <f t="shared" si="989"/>
        <v>November</v>
      </c>
    </row>
    <row r="31370" spans="1:10">
      <c r="A31370" s="6">
        <v>45253</v>
      </c>
      <c r="B31370" s="7">
        <v>0.73958333333333004</v>
      </c>
      <c r="C31370" s="7">
        <v>0.75</v>
      </c>
      <c r="D31370" s="8">
        <v>4416.7378260701298</v>
      </c>
      <c r="E31370" s="4">
        <v>2344.2748097146568</v>
      </c>
      <c r="F31370" s="4">
        <v>16551.7090996761</v>
      </c>
      <c r="G31370" s="4">
        <v>5614.374378292745</v>
      </c>
      <c r="H31370" s="4">
        <v>15615.901021573456</v>
      </c>
      <c r="I31370" s="4">
        <f t="shared" si="988"/>
        <v>44542.997135327088</v>
      </c>
      <c r="J31370" s="5" t="str">
        <f t="shared" si="989"/>
        <v>November</v>
      </c>
    </row>
    <row r="31371" spans="1:10">
      <c r="A31371" s="6">
        <v>45253</v>
      </c>
      <c r="B31371" s="7">
        <v>0.75</v>
      </c>
      <c r="C31371" s="7">
        <v>0.76041666666666996</v>
      </c>
      <c r="D31371" s="8">
        <v>4298.9750718391333</v>
      </c>
      <c r="E31371" s="4">
        <v>2328.1497174010588</v>
      </c>
      <c r="F31371" s="4">
        <v>16138.014468611374</v>
      </c>
      <c r="G31371" s="4">
        <v>5583.3665566084419</v>
      </c>
      <c r="H31371" s="4">
        <v>15421.041912151799</v>
      </c>
      <c r="I31371" s="4">
        <f t="shared" si="988"/>
        <v>43769.547726611811</v>
      </c>
      <c r="J31371" s="5" t="str">
        <f t="shared" si="989"/>
        <v>November</v>
      </c>
    </row>
    <row r="31372" spans="1:10">
      <c r="A31372" s="6">
        <v>45253</v>
      </c>
      <c r="B31372" s="7">
        <v>0.76041666666666996</v>
      </c>
      <c r="C31372" s="7">
        <v>0.77083333333333004</v>
      </c>
      <c r="D31372" s="8">
        <v>3994.2337377315225</v>
      </c>
      <c r="E31372" s="4">
        <v>2284.723736197644</v>
      </c>
      <c r="F31372" s="4">
        <v>15662.649237222429</v>
      </c>
      <c r="G31372" s="4">
        <v>5534.0783774429547</v>
      </c>
      <c r="H31372" s="4">
        <v>15046.316879278096</v>
      </c>
      <c r="I31372" s="4">
        <f t="shared" si="988"/>
        <v>42522.001967872646</v>
      </c>
      <c r="J31372" s="5" t="str">
        <f t="shared" si="989"/>
        <v>November</v>
      </c>
    </row>
    <row r="31373" spans="1:10">
      <c r="A31373" s="6">
        <v>45253</v>
      </c>
      <c r="B31373" s="7">
        <v>0.77083333333333004</v>
      </c>
      <c r="C31373" s="7">
        <v>0.78125</v>
      </c>
      <c r="D31373" s="8">
        <v>3783.2058633621177</v>
      </c>
      <c r="E31373" s="4">
        <v>2254.3206351930412</v>
      </c>
      <c r="F31373" s="4">
        <v>15491.852055422634</v>
      </c>
      <c r="G31373" s="4">
        <v>5493.6111002537746</v>
      </c>
      <c r="H31373" s="4">
        <v>14721.2426531124</v>
      </c>
      <c r="I31373" s="4">
        <f t="shared" si="988"/>
        <v>41744.232307343969</v>
      </c>
      <c r="J31373" s="5" t="str">
        <f t="shared" si="989"/>
        <v>November</v>
      </c>
    </row>
    <row r="31374" spans="1:10">
      <c r="A31374" s="6">
        <v>45253</v>
      </c>
      <c r="B31374" s="7">
        <v>0.78125</v>
      </c>
      <c r="C31374" s="7">
        <v>0.79166666666666996</v>
      </c>
      <c r="D31374" s="8">
        <v>3689.1583321778853</v>
      </c>
      <c r="E31374" s="4">
        <v>2235.6406134677013</v>
      </c>
      <c r="F31374" s="4">
        <v>15279.946508435172</v>
      </c>
      <c r="G31374" s="4">
        <v>5466.4475904433639</v>
      </c>
      <c r="H31374" s="4">
        <v>14509.119435742958</v>
      </c>
      <c r="I31374" s="4">
        <f t="shared" si="988"/>
        <v>41180.312480267079</v>
      </c>
      <c r="J31374" s="5" t="str">
        <f t="shared" si="989"/>
        <v>November</v>
      </c>
    </row>
    <row r="31375" spans="1:10">
      <c r="A31375" s="6">
        <v>45253</v>
      </c>
      <c r="B31375" s="7">
        <v>0.79166666666666996</v>
      </c>
      <c r="C31375" s="7">
        <v>0.80208333333333004</v>
      </c>
      <c r="D31375" s="8">
        <v>3550.5742705467896</v>
      </c>
      <c r="E31375" s="4">
        <v>2202.884687941309</v>
      </c>
      <c r="F31375" s="4">
        <v>15025.375117516451</v>
      </c>
      <c r="G31375" s="4">
        <v>5416.2987994187561</v>
      </c>
      <c r="H31375" s="4">
        <v>14114.937562137884</v>
      </c>
      <c r="I31375" s="4">
        <f t="shared" si="988"/>
        <v>40310.070437561189</v>
      </c>
      <c r="J31375" s="5" t="str">
        <f t="shared" si="989"/>
        <v>November</v>
      </c>
    </row>
    <row r="31376" spans="1:10">
      <c r="A31376" s="6">
        <v>45253</v>
      </c>
      <c r="B31376" s="7">
        <v>0.80208333333333004</v>
      </c>
      <c r="C31376" s="7">
        <v>0.8125</v>
      </c>
      <c r="D31376" s="8">
        <v>3569.0699545965281</v>
      </c>
      <c r="E31376" s="4">
        <v>2200.8411543260977</v>
      </c>
      <c r="F31376" s="4">
        <v>14575.068733088348</v>
      </c>
      <c r="G31376" s="4">
        <v>5352.3454548854006</v>
      </c>
      <c r="H31376" s="4">
        <v>13575.409457531876</v>
      </c>
      <c r="I31376" s="4">
        <f t="shared" si="988"/>
        <v>39272.734754428246</v>
      </c>
      <c r="J31376" s="5" t="str">
        <f t="shared" si="989"/>
        <v>November</v>
      </c>
    </row>
    <row r="31377" spans="1:10">
      <c r="A31377" s="6">
        <v>45253</v>
      </c>
      <c r="B31377" s="7">
        <v>0.8125</v>
      </c>
      <c r="C31377" s="7">
        <v>0.82291666666666996</v>
      </c>
      <c r="D31377" s="8">
        <v>3448.7506456899232</v>
      </c>
      <c r="E31377" s="4">
        <v>2179.3381222988482</v>
      </c>
      <c r="F31377" s="4">
        <v>14232.822148166033</v>
      </c>
      <c r="G31377" s="4">
        <v>5286.7333692061457</v>
      </c>
      <c r="H31377" s="4">
        <v>13049.469017663219</v>
      </c>
      <c r="I31377" s="4">
        <f t="shared" si="988"/>
        <v>38197.113303024169</v>
      </c>
      <c r="J31377" s="5" t="str">
        <f t="shared" si="989"/>
        <v>November</v>
      </c>
    </row>
    <row r="31378" spans="1:10">
      <c r="A31378" s="6">
        <v>45253</v>
      </c>
      <c r="B31378" s="7">
        <v>0.82291666666666996</v>
      </c>
      <c r="C31378" s="7">
        <v>0.83333333333333004</v>
      </c>
      <c r="D31378" s="8">
        <v>3375.4219151852817</v>
      </c>
      <c r="E31378" s="4">
        <v>2160.8107960603907</v>
      </c>
      <c r="F31378" s="4">
        <v>14014.817243535519</v>
      </c>
      <c r="G31378" s="4">
        <v>5220.7345497297983</v>
      </c>
      <c r="H31378" s="4">
        <v>12515.342793151378</v>
      </c>
      <c r="I31378" s="4">
        <f t="shared" si="988"/>
        <v>37287.127297662366</v>
      </c>
      <c r="J31378" s="5" t="str">
        <f t="shared" si="989"/>
        <v>November</v>
      </c>
    </row>
    <row r="31379" spans="1:10">
      <c r="A31379" s="6">
        <v>45253</v>
      </c>
      <c r="B31379" s="7">
        <v>0.83333333333333004</v>
      </c>
      <c r="C31379" s="7">
        <v>0.84375</v>
      </c>
      <c r="D31379" s="8">
        <v>3076.3698081902285</v>
      </c>
      <c r="E31379" s="4">
        <v>2105.2447638968965</v>
      </c>
      <c r="F31379" s="4">
        <v>13233.578095834882</v>
      </c>
      <c r="G31379" s="4">
        <v>5148.2564019110741</v>
      </c>
      <c r="H31379" s="4">
        <v>11939.508913664737</v>
      </c>
      <c r="I31379" s="4">
        <f t="shared" si="988"/>
        <v>35502.957983497814</v>
      </c>
      <c r="J31379" s="5" t="str">
        <f t="shared" si="989"/>
        <v>November</v>
      </c>
    </row>
    <row r="31380" spans="1:10">
      <c r="A31380" s="6">
        <v>45253</v>
      </c>
      <c r="B31380" s="7">
        <v>0.84375</v>
      </c>
      <c r="C31380" s="7">
        <v>0.85416666666666996</v>
      </c>
      <c r="D31380" s="8">
        <v>3007.6385955437604</v>
      </c>
      <c r="E31380" s="4">
        <v>2078.7364963658765</v>
      </c>
      <c r="F31380" s="4">
        <v>12461.594779544197</v>
      </c>
      <c r="G31380" s="4">
        <v>5055.0838502633842</v>
      </c>
      <c r="H31380" s="4">
        <v>11202.140970804181</v>
      </c>
      <c r="I31380" s="4">
        <f t="shared" si="988"/>
        <v>33805.1946925214</v>
      </c>
      <c r="J31380" s="5" t="str">
        <f t="shared" si="989"/>
        <v>November</v>
      </c>
    </row>
    <row r="31381" spans="1:10">
      <c r="A31381" s="6">
        <v>45253</v>
      </c>
      <c r="B31381" s="7">
        <v>0.85416666666666996</v>
      </c>
      <c r="C31381" s="7">
        <v>0.86458333333333004</v>
      </c>
      <c r="D31381" s="8">
        <v>2841.6765926191647</v>
      </c>
      <c r="E31381" s="4">
        <v>2045.9465523747162</v>
      </c>
      <c r="F31381" s="4">
        <v>11795.879455317398</v>
      </c>
      <c r="G31381" s="4">
        <v>4969.6440222542478</v>
      </c>
      <c r="H31381" s="4">
        <v>10514.760078337455</v>
      </c>
      <c r="I31381" s="4">
        <f t="shared" si="988"/>
        <v>32167.906700902982</v>
      </c>
      <c r="J31381" s="5" t="str">
        <f t="shared" si="989"/>
        <v>November</v>
      </c>
    </row>
    <row r="31382" spans="1:10">
      <c r="A31382" s="6">
        <v>45253</v>
      </c>
      <c r="B31382" s="7">
        <v>0.86458333333333004</v>
      </c>
      <c r="C31382" s="7">
        <v>0.875</v>
      </c>
      <c r="D31382" s="8">
        <v>2653.7178588290471</v>
      </c>
      <c r="E31382" s="4">
        <v>2012.9462742399755</v>
      </c>
      <c r="F31382" s="4">
        <v>11339.237809556022</v>
      </c>
      <c r="G31382" s="4">
        <v>4912.5024454059112</v>
      </c>
      <c r="H31382" s="4">
        <v>10047.994318029996</v>
      </c>
      <c r="I31382" s="4">
        <f t="shared" si="988"/>
        <v>30966.398706060951</v>
      </c>
      <c r="J31382" s="5" t="str">
        <f t="shared" si="989"/>
        <v>November</v>
      </c>
    </row>
    <row r="31383" spans="1:10">
      <c r="A31383" s="6">
        <v>45253</v>
      </c>
      <c r="B31383" s="7">
        <v>0.875</v>
      </c>
      <c r="C31383" s="7">
        <v>0.88541666666666996</v>
      </c>
      <c r="D31383" s="8">
        <v>2339.1435606172563</v>
      </c>
      <c r="E31383" s="4">
        <v>1964.5461372077093</v>
      </c>
      <c r="F31383" s="4">
        <v>10747.397405867972</v>
      </c>
      <c r="G31383" s="4">
        <v>4845.8865439091924</v>
      </c>
      <c r="H31383" s="4">
        <v>9501.5154658867814</v>
      </c>
      <c r="I31383" s="4">
        <f t="shared" si="988"/>
        <v>29398.489113488911</v>
      </c>
      <c r="J31383" s="5" t="str">
        <f t="shared" si="989"/>
        <v>November</v>
      </c>
    </row>
    <row r="31384" spans="1:10">
      <c r="A31384" s="6">
        <v>45253</v>
      </c>
      <c r="B31384" s="7">
        <v>0.88541666666666996</v>
      </c>
      <c r="C31384" s="7">
        <v>0.89583333333333004</v>
      </c>
      <c r="D31384" s="8">
        <v>2182.9397371384534</v>
      </c>
      <c r="E31384" s="4">
        <v>1950.4957017291927</v>
      </c>
      <c r="F31384" s="4">
        <v>10613.984095598491</v>
      </c>
      <c r="G31384" s="4">
        <v>4772.282631476146</v>
      </c>
      <c r="H31384" s="4">
        <v>8894.5449887474679</v>
      </c>
      <c r="I31384" s="4">
        <f t="shared" si="988"/>
        <v>28414.24715468975</v>
      </c>
      <c r="J31384" s="5" t="str">
        <f t="shared" si="989"/>
        <v>November</v>
      </c>
    </row>
    <row r="31385" spans="1:10">
      <c r="A31385" s="6">
        <v>45253</v>
      </c>
      <c r="B31385" s="7">
        <v>0.89583333333333004</v>
      </c>
      <c r="C31385" s="7">
        <v>0.90625</v>
      </c>
      <c r="D31385" s="8">
        <v>2081.4290281694307</v>
      </c>
      <c r="E31385" s="4">
        <v>1946.8770898409969</v>
      </c>
      <c r="F31385" s="4">
        <v>10504.72456833626</v>
      </c>
      <c r="G31385" s="4">
        <v>4706.6907114986107</v>
      </c>
      <c r="H31385" s="4">
        <v>8344.957277290996</v>
      </c>
      <c r="I31385" s="4">
        <f t="shared" si="988"/>
        <v>27584.678675136292</v>
      </c>
      <c r="J31385" s="5" t="str">
        <f t="shared" si="989"/>
        <v>November</v>
      </c>
    </row>
    <row r="31386" spans="1:10">
      <c r="A31386" s="6">
        <v>45253</v>
      </c>
      <c r="B31386" s="7">
        <v>0.90625</v>
      </c>
      <c r="C31386" s="7">
        <v>0.91666666666666996</v>
      </c>
      <c r="D31386" s="8">
        <v>2137.7710817554293</v>
      </c>
      <c r="E31386" s="4">
        <v>1942.1204049254029</v>
      </c>
      <c r="F31386" s="4">
        <v>10357.548891200084</v>
      </c>
      <c r="G31386" s="4">
        <v>4670.3448389119421</v>
      </c>
      <c r="H31386" s="4">
        <v>8048.3621782602186</v>
      </c>
      <c r="I31386" s="4">
        <f t="shared" si="988"/>
        <v>27156.147395053078</v>
      </c>
      <c r="J31386" s="5" t="str">
        <f t="shared" si="989"/>
        <v>November</v>
      </c>
    </row>
    <row r="31387" spans="1:10">
      <c r="A31387" s="6">
        <v>45253</v>
      </c>
      <c r="B31387" s="7">
        <v>0.91666666666666996</v>
      </c>
      <c r="C31387" s="7">
        <v>0.92708333333333004</v>
      </c>
      <c r="D31387" s="8">
        <v>2000.1080870451415</v>
      </c>
      <c r="E31387" s="4">
        <v>1945.1788072469567</v>
      </c>
      <c r="F31387" s="4">
        <v>10413.482386289757</v>
      </c>
      <c r="G31387" s="4">
        <v>4788.3676412862242</v>
      </c>
      <c r="H31387" s="4">
        <v>9103.0553111007866</v>
      </c>
      <c r="I31387" s="4">
        <f t="shared" si="988"/>
        <v>28250.192232968864</v>
      </c>
      <c r="J31387" s="5" t="str">
        <f t="shared" si="989"/>
        <v>November</v>
      </c>
    </row>
    <row r="31388" spans="1:10">
      <c r="A31388" s="6">
        <v>45253</v>
      </c>
      <c r="B31388" s="7">
        <v>0.92708333333333004</v>
      </c>
      <c r="C31388" s="7">
        <v>0.9375</v>
      </c>
      <c r="D31388" s="8">
        <v>2010.7293637460109</v>
      </c>
      <c r="E31388" s="4">
        <v>1942.6618917078977</v>
      </c>
      <c r="F31388" s="4">
        <v>10547.792786421549</v>
      </c>
      <c r="G31388" s="4">
        <v>4775.5981147887342</v>
      </c>
      <c r="H31388" s="4">
        <v>9031.3908755830471</v>
      </c>
      <c r="I31388" s="4">
        <f t="shared" si="988"/>
        <v>28308.173032247243</v>
      </c>
      <c r="J31388" s="5" t="str">
        <f t="shared" si="989"/>
        <v>November</v>
      </c>
    </row>
    <row r="31389" spans="1:10">
      <c r="A31389" s="6">
        <v>45253</v>
      </c>
      <c r="B31389" s="7">
        <v>0.9375</v>
      </c>
      <c r="C31389" s="7">
        <v>0.94791666666666996</v>
      </c>
      <c r="D31389" s="8">
        <v>1858.6790690463627</v>
      </c>
      <c r="E31389" s="4">
        <v>1940.411738197459</v>
      </c>
      <c r="F31389" s="4">
        <v>11023.952959051556</v>
      </c>
      <c r="G31389" s="4">
        <v>4699.760439643429</v>
      </c>
      <c r="H31389" s="4">
        <v>8399.1710081939873</v>
      </c>
      <c r="I31389" s="4">
        <f t="shared" si="988"/>
        <v>27921.975214132792</v>
      </c>
      <c r="J31389" s="5" t="str">
        <f t="shared" si="989"/>
        <v>November</v>
      </c>
    </row>
    <row r="31390" spans="1:10">
      <c r="A31390" s="6">
        <v>45253</v>
      </c>
      <c r="B31390" s="7">
        <v>0.94791666666666996</v>
      </c>
      <c r="C31390" s="7">
        <v>0.95833333333333004</v>
      </c>
      <c r="D31390" s="8">
        <v>1710.752146603385</v>
      </c>
      <c r="E31390" s="4">
        <v>1935.4151781197133</v>
      </c>
      <c r="F31390" s="4">
        <v>11189.129158210511</v>
      </c>
      <c r="G31390" s="4">
        <v>4626.583747985118</v>
      </c>
      <c r="H31390" s="4">
        <v>7782.3445770021108</v>
      </c>
      <c r="I31390" s="4">
        <f t="shared" si="988"/>
        <v>27244.224807920837</v>
      </c>
      <c r="J31390" s="5" t="str">
        <f t="shared" si="989"/>
        <v>November</v>
      </c>
    </row>
    <row r="31391" spans="1:10">
      <c r="A31391" s="6">
        <v>45253</v>
      </c>
      <c r="B31391" s="7">
        <v>0.95833333333333004</v>
      </c>
      <c r="C31391" s="7">
        <v>0.96875</v>
      </c>
      <c r="D31391" s="8">
        <v>1423.4909921810699</v>
      </c>
      <c r="E31391" s="4">
        <v>1930.476553029479</v>
      </c>
      <c r="F31391" s="4">
        <v>11339.701123372261</v>
      </c>
      <c r="G31391" s="4">
        <v>4554.5181519961834</v>
      </c>
      <c r="H31391" s="4">
        <v>7143.4855263187292</v>
      </c>
      <c r="I31391" s="4">
        <f t="shared" si="988"/>
        <v>26391.672346897722</v>
      </c>
      <c r="J31391" s="5" t="str">
        <f t="shared" si="989"/>
        <v>November</v>
      </c>
    </row>
    <row r="31392" spans="1:10">
      <c r="A31392" s="6">
        <v>45253</v>
      </c>
      <c r="B31392" s="7">
        <v>0.96875</v>
      </c>
      <c r="C31392" s="7">
        <v>0.97916666666666996</v>
      </c>
      <c r="D31392" s="8">
        <v>1330.5934489209944</v>
      </c>
      <c r="E31392" s="4">
        <v>1925.4918955863864</v>
      </c>
      <c r="F31392" s="4">
        <v>11101.362255790078</v>
      </c>
      <c r="G31392" s="4">
        <v>4493.7789554234678</v>
      </c>
      <c r="H31392" s="4">
        <v>6634.1150259244987</v>
      </c>
      <c r="I31392" s="4">
        <f t="shared" si="988"/>
        <v>25485.341581645422</v>
      </c>
      <c r="J31392" s="5" t="str">
        <f t="shared" si="989"/>
        <v>November</v>
      </c>
    </row>
    <row r="31393" spans="1:10">
      <c r="A31393" s="6">
        <v>45253</v>
      </c>
      <c r="B31393" s="7">
        <v>0.97916666666666996</v>
      </c>
      <c r="C31393" s="7">
        <v>0.98958333333333004</v>
      </c>
      <c r="D31393" s="8">
        <v>1235.3913848077252</v>
      </c>
      <c r="E31393" s="4">
        <v>1923.6477683735186</v>
      </c>
      <c r="F31393" s="4">
        <v>11069.89542663324</v>
      </c>
      <c r="G31393" s="4">
        <v>4435.581424052798</v>
      </c>
      <c r="H31393" s="4">
        <v>6136.8553954816316</v>
      </c>
      <c r="I31393" s="4">
        <f t="shared" si="988"/>
        <v>24801.371399348915</v>
      </c>
      <c r="J31393" s="5" t="str">
        <f t="shared" si="989"/>
        <v>November</v>
      </c>
    </row>
    <row r="31394" spans="1:10">
      <c r="A31394" s="6">
        <v>45253</v>
      </c>
      <c r="B31394" s="7">
        <v>0.98958333333333004</v>
      </c>
      <c r="C31394" s="7">
        <v>0</v>
      </c>
      <c r="D31394" s="8">
        <v>1170.7663938545516</v>
      </c>
      <c r="E31394" s="4">
        <v>1921.8484772995564</v>
      </c>
      <c r="F31394" s="4">
        <v>11133.078466263707</v>
      </c>
      <c r="G31394" s="4">
        <v>4390.2078014794051</v>
      </c>
      <c r="H31394" s="4">
        <v>5741.5359991554624</v>
      </c>
      <c r="I31394" s="4">
        <f t="shared" si="988"/>
        <v>24357.437138052683</v>
      </c>
      <c r="J31394" s="5" t="str">
        <f t="shared" si="989"/>
        <v>November</v>
      </c>
    </row>
    <row r="31395" spans="1:10">
      <c r="A31395" s="6">
        <v>45254</v>
      </c>
      <c r="B31395" s="7">
        <v>0</v>
      </c>
      <c r="C31395" s="7">
        <v>1.041666666667E-2</v>
      </c>
      <c r="D31395" s="8">
        <v>1027.9359021675073</v>
      </c>
      <c r="E31395" s="4">
        <v>1919.0475927397345</v>
      </c>
      <c r="F31395" s="4">
        <v>11320.691776994114</v>
      </c>
      <c r="G31395" s="4">
        <v>4351.975514122908</v>
      </c>
      <c r="H31395" s="4">
        <v>5409.569752837926</v>
      </c>
      <c r="I31395" s="4">
        <f t="shared" si="988"/>
        <v>24029.220538862188</v>
      </c>
      <c r="J31395" s="5" t="str">
        <f t="shared" si="989"/>
        <v>November</v>
      </c>
    </row>
    <row r="31396" spans="1:10">
      <c r="A31396" s="6">
        <v>45254</v>
      </c>
      <c r="B31396" s="7">
        <v>1.041666666667E-2</v>
      </c>
      <c r="C31396" s="7">
        <v>2.0833333333330002E-2</v>
      </c>
      <c r="D31396" s="8">
        <v>995.46339891947571</v>
      </c>
      <c r="E31396" s="4">
        <v>1918.6655794047126</v>
      </c>
      <c r="F31396" s="4">
        <v>11204.063993206209</v>
      </c>
      <c r="G31396" s="4">
        <v>4319.8746755915545</v>
      </c>
      <c r="H31396" s="4">
        <v>5138.6044228058108</v>
      </c>
      <c r="I31396" s="4">
        <f t="shared" si="988"/>
        <v>23576.672069927765</v>
      </c>
      <c r="J31396" s="5" t="str">
        <f t="shared" si="989"/>
        <v>November</v>
      </c>
    </row>
    <row r="31397" spans="1:10">
      <c r="A31397" s="6">
        <v>45254</v>
      </c>
      <c r="B31397" s="7">
        <v>2.0833333333330002E-2</v>
      </c>
      <c r="C31397" s="7">
        <v>3.125E-2</v>
      </c>
      <c r="D31397" s="8">
        <v>987.77038818623691</v>
      </c>
      <c r="E31397" s="4">
        <v>1916.4800806790215</v>
      </c>
      <c r="F31397" s="4">
        <v>11108.287335357638</v>
      </c>
      <c r="G31397" s="4">
        <v>4293.4782063451703</v>
      </c>
      <c r="H31397" s="4">
        <v>4902.3697598620411</v>
      </c>
      <c r="I31397" s="4">
        <f t="shared" si="988"/>
        <v>23208.385770430108</v>
      </c>
      <c r="J31397" s="5" t="str">
        <f t="shared" si="989"/>
        <v>November</v>
      </c>
    </row>
    <row r="31398" spans="1:10">
      <c r="A31398" s="6">
        <v>45254</v>
      </c>
      <c r="B31398" s="7">
        <v>3.125E-2</v>
      </c>
      <c r="C31398" s="7">
        <v>4.1666666666670002E-2</v>
      </c>
      <c r="D31398" s="8">
        <v>960.23485916252082</v>
      </c>
      <c r="E31398" s="4">
        <v>1914.7190694862365</v>
      </c>
      <c r="F31398" s="4">
        <v>11203.719253249497</v>
      </c>
      <c r="G31398" s="4">
        <v>4274.0916786326325</v>
      </c>
      <c r="H31398" s="4">
        <v>4738.3941307467376</v>
      </c>
      <c r="I31398" s="4">
        <f t="shared" si="988"/>
        <v>23091.158991277625</v>
      </c>
      <c r="J31398" s="5" t="str">
        <f t="shared" si="989"/>
        <v>November</v>
      </c>
    </row>
    <row r="31399" spans="1:10">
      <c r="A31399" s="6">
        <v>45254</v>
      </c>
      <c r="B31399" s="7">
        <v>4.1666666666670002E-2</v>
      </c>
      <c r="C31399" s="7">
        <v>5.2083333333329998E-2</v>
      </c>
      <c r="D31399" s="8">
        <v>962.16047496854253</v>
      </c>
      <c r="E31399" s="4">
        <v>1911.1980341766782</v>
      </c>
      <c r="F31399" s="4">
        <v>11240.797736534496</v>
      </c>
      <c r="G31399" s="4">
        <v>4258.685896358269</v>
      </c>
      <c r="H31399" s="4">
        <v>4602.873366268529</v>
      </c>
      <c r="I31399" s="4">
        <f t="shared" si="988"/>
        <v>22975.715508306515</v>
      </c>
      <c r="J31399" s="5" t="str">
        <f t="shared" si="989"/>
        <v>November</v>
      </c>
    </row>
    <row r="31400" spans="1:10">
      <c r="A31400" s="6">
        <v>45254</v>
      </c>
      <c r="B31400" s="7">
        <v>5.2083333333329998E-2</v>
      </c>
      <c r="C31400" s="7">
        <v>6.25E-2</v>
      </c>
      <c r="D31400" s="8">
        <v>991.24969685457495</v>
      </c>
      <c r="E31400" s="4">
        <v>1923.1589768276474</v>
      </c>
      <c r="F31400" s="4">
        <v>11325.210144190469</v>
      </c>
      <c r="G31400" s="4">
        <v>4231.3091722000918</v>
      </c>
      <c r="H31400" s="4">
        <v>4369.0682561530166</v>
      </c>
      <c r="I31400" s="4">
        <f t="shared" si="988"/>
        <v>22839.996246225801</v>
      </c>
      <c r="J31400" s="5" t="str">
        <f t="shared" si="989"/>
        <v>November</v>
      </c>
    </row>
    <row r="31401" spans="1:10">
      <c r="A31401" s="6">
        <v>45254</v>
      </c>
      <c r="B31401" s="7">
        <v>6.25E-2</v>
      </c>
      <c r="C31401" s="7">
        <v>7.2916666666670002E-2</v>
      </c>
      <c r="D31401" s="8">
        <v>1028.2402313601381</v>
      </c>
      <c r="E31401" s="4">
        <v>1934.2135333248405</v>
      </c>
      <c r="F31401" s="4">
        <v>11337.541709103729</v>
      </c>
      <c r="G31401" s="4">
        <v>4204.7635301253677</v>
      </c>
      <c r="H31401" s="4">
        <v>4140.4597990078673</v>
      </c>
      <c r="I31401" s="4">
        <f t="shared" si="988"/>
        <v>22645.21880292194</v>
      </c>
      <c r="J31401" s="5" t="str">
        <f t="shared" si="989"/>
        <v>November</v>
      </c>
    </row>
    <row r="31402" spans="1:10">
      <c r="A31402" s="6">
        <v>45254</v>
      </c>
      <c r="B31402" s="7">
        <v>7.2916666666670002E-2</v>
      </c>
      <c r="C31402" s="7">
        <v>8.3333333333329998E-2</v>
      </c>
      <c r="D31402" s="8">
        <v>1032.6557622437094</v>
      </c>
      <c r="E31402" s="4">
        <v>1934.3360246353684</v>
      </c>
      <c r="F31402" s="4">
        <v>11137.06219007943</v>
      </c>
      <c r="G31402" s="4">
        <v>4189.5160528184442</v>
      </c>
      <c r="H31402" s="4">
        <v>4005.5831623539502</v>
      </c>
      <c r="I31402" s="4">
        <f t="shared" si="988"/>
        <v>22299.1531921309</v>
      </c>
      <c r="J31402" s="5" t="str">
        <f t="shared" si="989"/>
        <v>November</v>
      </c>
    </row>
    <row r="31403" spans="1:10">
      <c r="A31403" s="6">
        <v>45254</v>
      </c>
      <c r="B31403" s="7">
        <v>8.3333333333329998E-2</v>
      </c>
      <c r="C31403" s="7">
        <v>9.375E-2</v>
      </c>
      <c r="D31403" s="8">
        <v>1001.2014607621677</v>
      </c>
      <c r="E31403" s="4">
        <v>1937.7387460108987</v>
      </c>
      <c r="F31403" s="4">
        <v>10949.541326386665</v>
      </c>
      <c r="G31403" s="4">
        <v>4174.1681365411432</v>
      </c>
      <c r="H31403" s="4">
        <v>3872.3010079443011</v>
      </c>
      <c r="I31403" s="4">
        <f t="shared" si="988"/>
        <v>21934.950677645174</v>
      </c>
      <c r="J31403" s="5" t="str">
        <f t="shared" si="989"/>
        <v>November</v>
      </c>
    </row>
    <row r="31404" spans="1:10">
      <c r="A31404" s="6">
        <v>45254</v>
      </c>
      <c r="B31404" s="7">
        <v>9.375E-2</v>
      </c>
      <c r="C31404" s="7">
        <v>0.10416666666667</v>
      </c>
      <c r="D31404" s="8">
        <v>1058.5761642866185</v>
      </c>
      <c r="E31404" s="4">
        <v>1946.7963536955367</v>
      </c>
      <c r="F31404" s="4">
        <v>10949.289137658272</v>
      </c>
      <c r="G31404" s="4">
        <v>4161.6266949750352</v>
      </c>
      <c r="H31404" s="4">
        <v>3763.3315930889294</v>
      </c>
      <c r="I31404" s="4">
        <f t="shared" si="988"/>
        <v>21879.619943704391</v>
      </c>
      <c r="J31404" s="5" t="str">
        <f t="shared" si="989"/>
        <v>November</v>
      </c>
    </row>
    <row r="31405" spans="1:10">
      <c r="A31405" s="6">
        <v>45254</v>
      </c>
      <c r="B31405" s="7">
        <v>0.10416666666667</v>
      </c>
      <c r="C31405" s="7">
        <v>0.11458333333333</v>
      </c>
      <c r="D31405" s="8">
        <v>1091.6392225477875</v>
      </c>
      <c r="E31405" s="4">
        <v>1951.0183872299483</v>
      </c>
      <c r="F31405" s="4">
        <v>10994.921849716684</v>
      </c>
      <c r="G31405" s="4">
        <v>4150.7498158588378</v>
      </c>
      <c r="H31405" s="4">
        <v>3674.8101521380645</v>
      </c>
      <c r="I31405" s="4">
        <f t="shared" si="988"/>
        <v>21863.139427491322</v>
      </c>
      <c r="J31405" s="5" t="str">
        <f t="shared" si="989"/>
        <v>November</v>
      </c>
    </row>
    <row r="31406" spans="1:10">
      <c r="A31406" s="6">
        <v>45254</v>
      </c>
      <c r="B31406" s="7">
        <v>0.11458333333333</v>
      </c>
      <c r="C31406" s="7">
        <v>0.125</v>
      </c>
      <c r="D31406" s="8">
        <v>1064.322699270115</v>
      </c>
      <c r="E31406" s="4">
        <v>1951.0864536763988</v>
      </c>
      <c r="F31406" s="4">
        <v>10964.24183474526</v>
      </c>
      <c r="G31406" s="4">
        <v>4139.4323784701182</v>
      </c>
      <c r="H31406" s="4">
        <v>3582.5736111100055</v>
      </c>
      <c r="I31406" s="4">
        <f t="shared" si="988"/>
        <v>21701.656977271898</v>
      </c>
      <c r="J31406" s="5" t="str">
        <f t="shared" si="989"/>
        <v>November</v>
      </c>
    </row>
    <row r="31407" spans="1:10">
      <c r="A31407" s="6">
        <v>45254</v>
      </c>
      <c r="B31407" s="7">
        <v>0.125</v>
      </c>
      <c r="C31407" s="7">
        <v>0.13541666666666999</v>
      </c>
      <c r="D31407" s="8">
        <v>1069.8432390969617</v>
      </c>
      <c r="E31407" s="4">
        <v>1950.1431355366346</v>
      </c>
      <c r="F31407" s="4">
        <v>10937.426393283751</v>
      </c>
      <c r="G31407" s="4">
        <v>4137.0130934539748</v>
      </c>
      <c r="H31407" s="4">
        <v>3560.9860854436984</v>
      </c>
      <c r="I31407" s="4">
        <f t="shared" si="988"/>
        <v>21655.41194681502</v>
      </c>
      <c r="J31407" s="5" t="str">
        <f t="shared" si="989"/>
        <v>November</v>
      </c>
    </row>
    <row r="31408" spans="1:10">
      <c r="A31408" s="6">
        <v>45254</v>
      </c>
      <c r="B31408" s="7">
        <v>0.13541666666666999</v>
      </c>
      <c r="C31408" s="7">
        <v>0.14583333333333001</v>
      </c>
      <c r="D31408" s="8">
        <v>1052.7496997316832</v>
      </c>
      <c r="E31408" s="4">
        <v>1948.9271204501108</v>
      </c>
      <c r="F31408" s="4">
        <v>10836.242801069853</v>
      </c>
      <c r="G31408" s="4">
        <v>4128.737135777109</v>
      </c>
      <c r="H31408" s="4">
        <v>3499.6704830168123</v>
      </c>
      <c r="I31408" s="4">
        <f t="shared" si="988"/>
        <v>21466.327240045568</v>
      </c>
      <c r="J31408" s="5" t="str">
        <f t="shared" si="989"/>
        <v>November</v>
      </c>
    </row>
    <row r="31409" spans="1:10">
      <c r="A31409" s="6">
        <v>45254</v>
      </c>
      <c r="B31409" s="7">
        <v>0.14583333333333001</v>
      </c>
      <c r="C31409" s="7">
        <v>0.15625</v>
      </c>
      <c r="D31409" s="8">
        <v>1004.4824366479615</v>
      </c>
      <c r="E31409" s="4">
        <v>1943.2184001979826</v>
      </c>
      <c r="F31409" s="4">
        <v>10678.09756076498</v>
      </c>
      <c r="G31409" s="4">
        <v>4127.8351029321448</v>
      </c>
      <c r="H31409" s="4">
        <v>3493.7740656851911</v>
      </c>
      <c r="I31409" s="4">
        <f t="shared" si="988"/>
        <v>21247.407566228263</v>
      </c>
      <c r="J31409" s="5" t="str">
        <f t="shared" si="989"/>
        <v>November</v>
      </c>
    </row>
    <row r="31410" spans="1:10">
      <c r="A31410" s="6">
        <v>45254</v>
      </c>
      <c r="B31410" s="7">
        <v>0.15625</v>
      </c>
      <c r="C31410" s="7">
        <v>0.16666666666666999</v>
      </c>
      <c r="D31410" s="8">
        <v>954.24480557842446</v>
      </c>
      <c r="E31410" s="4">
        <v>1931.8754863586378</v>
      </c>
      <c r="F31410" s="4">
        <v>10483.810033380678</v>
      </c>
      <c r="G31410" s="4">
        <v>4132.4251089869977</v>
      </c>
      <c r="H31410" s="4">
        <v>3525.8753156596686</v>
      </c>
      <c r="I31410" s="4">
        <f t="shared" si="988"/>
        <v>21028.230749964405</v>
      </c>
      <c r="J31410" s="5" t="str">
        <f t="shared" si="989"/>
        <v>November</v>
      </c>
    </row>
    <row r="31411" spans="1:10">
      <c r="A31411" s="6">
        <v>45254</v>
      </c>
      <c r="B31411" s="7">
        <v>0.16666666666666999</v>
      </c>
      <c r="C31411" s="7">
        <v>0.17708333333333001</v>
      </c>
      <c r="D31411" s="8">
        <v>874.9267671929473</v>
      </c>
      <c r="E31411" s="4">
        <v>1917.7251870177915</v>
      </c>
      <c r="F31411" s="4">
        <v>10157.368921026411</v>
      </c>
      <c r="G31411" s="4">
        <v>4153.1015692585142</v>
      </c>
      <c r="H31411" s="4">
        <v>3692.8924691002198</v>
      </c>
      <c r="I31411" s="4">
        <f t="shared" si="988"/>
        <v>20796.014913595885</v>
      </c>
      <c r="J31411" s="5" t="str">
        <f t="shared" si="989"/>
        <v>November</v>
      </c>
    </row>
    <row r="31412" spans="1:10">
      <c r="A31412" s="6">
        <v>45254</v>
      </c>
      <c r="B31412" s="7">
        <v>0.17708333333333001</v>
      </c>
      <c r="C31412" s="7">
        <v>0.1875</v>
      </c>
      <c r="D31412" s="8">
        <v>815.52633039524392</v>
      </c>
      <c r="E31412" s="4">
        <v>1909.8569312694594</v>
      </c>
      <c r="F31412" s="4">
        <v>9922.307945981458</v>
      </c>
      <c r="G31412" s="4">
        <v>4165.9482141909421</v>
      </c>
      <c r="H31412" s="4">
        <v>3793.6053299363616</v>
      </c>
      <c r="I31412" s="4">
        <f t="shared" si="988"/>
        <v>20607.244751773465</v>
      </c>
      <c r="J31412" s="5" t="str">
        <f t="shared" si="989"/>
        <v>November</v>
      </c>
    </row>
    <row r="31413" spans="1:10">
      <c r="A31413" s="6">
        <v>45254</v>
      </c>
      <c r="B31413" s="7">
        <v>0.1875</v>
      </c>
      <c r="C31413" s="7">
        <v>0.19791666666666999</v>
      </c>
      <c r="D31413" s="8">
        <v>820.25845553252202</v>
      </c>
      <c r="E31413" s="4">
        <v>1911.7781630926083</v>
      </c>
      <c r="F31413" s="4">
        <v>9633.1040418802531</v>
      </c>
      <c r="G31413" s="4">
        <v>4181.8963581642593</v>
      </c>
      <c r="H31413" s="4">
        <v>3929.5755875884433</v>
      </c>
      <c r="I31413" s="4">
        <f t="shared" si="988"/>
        <v>20476.612606258084</v>
      </c>
      <c r="J31413" s="5" t="str">
        <f t="shared" si="989"/>
        <v>November</v>
      </c>
    </row>
    <row r="31414" spans="1:10">
      <c r="A31414" s="6">
        <v>45254</v>
      </c>
      <c r="B31414" s="7">
        <v>0.19791666666666999</v>
      </c>
      <c r="C31414" s="7">
        <v>0.20833333333333001</v>
      </c>
      <c r="D31414" s="8">
        <v>852.50325104557123</v>
      </c>
      <c r="E31414" s="4">
        <v>1916.1945676142334</v>
      </c>
      <c r="F31414" s="4">
        <v>9288.6946127533774</v>
      </c>
      <c r="G31414" s="4">
        <v>4197.7224860102115</v>
      </c>
      <c r="H31414" s="4">
        <v>4060.1820205047875</v>
      </c>
      <c r="I31414" s="4">
        <f t="shared" si="988"/>
        <v>20315.296937928182</v>
      </c>
      <c r="J31414" s="5" t="str">
        <f t="shared" si="989"/>
        <v>November</v>
      </c>
    </row>
    <row r="31415" spans="1:10">
      <c r="A31415" s="6">
        <v>45254</v>
      </c>
      <c r="B31415" s="7">
        <v>0.20833333333333001</v>
      </c>
      <c r="C31415" s="7">
        <v>0.21875</v>
      </c>
      <c r="D31415" s="8">
        <v>1049.917477155921</v>
      </c>
      <c r="E31415" s="4">
        <v>1920.8283641500459</v>
      </c>
      <c r="F31415" s="4">
        <v>8958.1006890027584</v>
      </c>
      <c r="G31415" s="4">
        <v>4252.1882202687066</v>
      </c>
      <c r="H31415" s="4">
        <v>4490.8576546782851</v>
      </c>
      <c r="I31415" s="4">
        <f t="shared" si="988"/>
        <v>20671.892405255716</v>
      </c>
      <c r="J31415" s="5" t="str">
        <f t="shared" si="989"/>
        <v>November</v>
      </c>
    </row>
    <row r="31416" spans="1:10">
      <c r="A31416" s="6">
        <v>45254</v>
      </c>
      <c r="B31416" s="7">
        <v>0.21875</v>
      </c>
      <c r="C31416" s="7">
        <v>0.22916666666666999</v>
      </c>
      <c r="D31416" s="8">
        <v>1241.9193366293609</v>
      </c>
      <c r="E31416" s="4">
        <v>1919.2211678523463</v>
      </c>
      <c r="F31416" s="4">
        <v>8208.2260277164714</v>
      </c>
      <c r="G31416" s="4">
        <v>4277.6392564502012</v>
      </c>
      <c r="H31416" s="4">
        <v>4669.5809965716571</v>
      </c>
      <c r="I31416" s="4">
        <f t="shared" si="988"/>
        <v>20316.586785220039</v>
      </c>
      <c r="J31416" s="5" t="str">
        <f t="shared" si="989"/>
        <v>November</v>
      </c>
    </row>
    <row r="31417" spans="1:10">
      <c r="A31417" s="6">
        <v>45254</v>
      </c>
      <c r="B31417" s="7">
        <v>0.22916666666666999</v>
      </c>
      <c r="C31417" s="7">
        <v>0.23958333333333001</v>
      </c>
      <c r="D31417" s="8">
        <v>1436.1846507072496</v>
      </c>
      <c r="E31417" s="4">
        <v>1926.3709645713304</v>
      </c>
      <c r="F31417" s="4">
        <v>7733.9867774697559</v>
      </c>
      <c r="G31417" s="4">
        <v>4347.3733336048699</v>
      </c>
      <c r="H31417" s="4">
        <v>5210.4361298025551</v>
      </c>
      <c r="I31417" s="4">
        <f t="shared" si="988"/>
        <v>20654.351856155761</v>
      </c>
      <c r="J31417" s="5" t="str">
        <f t="shared" si="989"/>
        <v>November</v>
      </c>
    </row>
    <row r="31418" spans="1:10">
      <c r="A31418" s="6">
        <v>45254</v>
      </c>
      <c r="B31418" s="7">
        <v>0.23958333333333001</v>
      </c>
      <c r="C31418" s="7">
        <v>0.25</v>
      </c>
      <c r="D31418" s="8">
        <v>1524.2446029821094</v>
      </c>
      <c r="E31418" s="4">
        <v>1937.7158284025784</v>
      </c>
      <c r="F31418" s="4">
        <v>8067.6634164784246</v>
      </c>
      <c r="G31418" s="4">
        <v>4406.6871635510734</v>
      </c>
      <c r="H31418" s="4">
        <v>5658.3620391539089</v>
      </c>
      <c r="I31418" s="4">
        <f t="shared" si="988"/>
        <v>21594.673050568093</v>
      </c>
      <c r="J31418" s="5" t="str">
        <f t="shared" si="989"/>
        <v>November</v>
      </c>
    </row>
    <row r="31419" spans="1:10">
      <c r="A31419" s="6">
        <v>45254</v>
      </c>
      <c r="B31419" s="7">
        <v>0.25</v>
      </c>
      <c r="C31419" s="7">
        <v>0.26041666666667002</v>
      </c>
      <c r="D31419" s="8">
        <v>2319.1347371599636</v>
      </c>
      <c r="E31419" s="4">
        <v>2061.3198682896418</v>
      </c>
      <c r="F31419" s="4">
        <v>9355.2478699725762</v>
      </c>
      <c r="G31419" s="4">
        <v>4468.918303291789</v>
      </c>
      <c r="H31419" s="4">
        <v>6082.3882644839459</v>
      </c>
      <c r="I31419" s="4">
        <f t="shared" si="988"/>
        <v>24287.009043197919</v>
      </c>
      <c r="J31419" s="5" t="str">
        <f t="shared" si="989"/>
        <v>November</v>
      </c>
    </row>
    <row r="31420" spans="1:10">
      <c r="A31420" s="6">
        <v>45254</v>
      </c>
      <c r="B31420" s="7">
        <v>0.26041666666667002</v>
      </c>
      <c r="C31420" s="7">
        <v>0.27083333333332998</v>
      </c>
      <c r="D31420" s="8">
        <v>2516.3621976814611</v>
      </c>
      <c r="E31420" s="4">
        <v>2085.8323539679977</v>
      </c>
      <c r="F31420" s="4">
        <v>9628.1489076267553</v>
      </c>
      <c r="G31420" s="4">
        <v>4540.0648368462807</v>
      </c>
      <c r="H31420" s="4">
        <v>6604.4593008093107</v>
      </c>
      <c r="I31420" s="4">
        <f t="shared" si="988"/>
        <v>25374.867596931803</v>
      </c>
      <c r="J31420" s="5" t="str">
        <f t="shared" si="989"/>
        <v>November</v>
      </c>
    </row>
    <row r="31421" spans="1:10">
      <c r="A31421" s="6">
        <v>45254</v>
      </c>
      <c r="B31421" s="7">
        <v>0.27083333333332998</v>
      </c>
      <c r="C31421" s="7">
        <v>0.28125</v>
      </c>
      <c r="D31421" s="8">
        <v>2890.8004700862771</v>
      </c>
      <c r="E31421" s="4">
        <v>2142.7512208960939</v>
      </c>
      <c r="F31421" s="4">
        <v>10420.931775280333</v>
      </c>
      <c r="G31421" s="4">
        <v>4615.531229879598</v>
      </c>
      <c r="H31421" s="4">
        <v>7192.0260726207016</v>
      </c>
      <c r="I31421" s="4">
        <f t="shared" si="988"/>
        <v>27262.040768763003</v>
      </c>
      <c r="J31421" s="5" t="str">
        <f t="shared" si="989"/>
        <v>November</v>
      </c>
    </row>
    <row r="31422" spans="1:10">
      <c r="A31422" s="6">
        <v>45254</v>
      </c>
      <c r="B31422" s="7">
        <v>0.28125</v>
      </c>
      <c r="C31422" s="7">
        <v>0.29166666666667002</v>
      </c>
      <c r="D31422" s="8">
        <v>2854.5526567274815</v>
      </c>
      <c r="E31422" s="4">
        <v>2143.8396276559934</v>
      </c>
      <c r="F31422" s="4">
        <v>11166.731836797266</v>
      </c>
      <c r="G31422" s="4">
        <v>4696.3653042375645</v>
      </c>
      <c r="H31422" s="4">
        <v>7827.3729385323386</v>
      </c>
      <c r="I31422" s="4">
        <f t="shared" si="988"/>
        <v>28688.862363950644</v>
      </c>
      <c r="J31422" s="5" t="str">
        <f t="shared" si="989"/>
        <v>November</v>
      </c>
    </row>
    <row r="31423" spans="1:10">
      <c r="A31423" s="6">
        <v>45254</v>
      </c>
      <c r="B31423" s="7">
        <v>0.29166666666667002</v>
      </c>
      <c r="C31423" s="7">
        <v>0.30208333333332998</v>
      </c>
      <c r="D31423" s="8">
        <v>3439.3926340352909</v>
      </c>
      <c r="E31423" s="4">
        <v>2244.7226784910199</v>
      </c>
      <c r="F31423" s="4">
        <v>12246.399176815619</v>
      </c>
      <c r="G31423" s="4">
        <v>4810.2680173389699</v>
      </c>
      <c r="H31423" s="4">
        <v>8691.1233631392824</v>
      </c>
      <c r="I31423" s="4">
        <f t="shared" si="988"/>
        <v>31431.905869820184</v>
      </c>
      <c r="J31423" s="5" t="str">
        <f t="shared" si="989"/>
        <v>November</v>
      </c>
    </row>
    <row r="31424" spans="1:10">
      <c r="A31424" s="6">
        <v>45254</v>
      </c>
      <c r="B31424" s="7">
        <v>0.30208333333332998</v>
      </c>
      <c r="C31424" s="7">
        <v>0.3125</v>
      </c>
      <c r="D31424" s="8">
        <v>3603.9339935484395</v>
      </c>
      <c r="E31424" s="4">
        <v>2274.4136365401855</v>
      </c>
      <c r="F31424" s="4">
        <v>12878.688388211534</v>
      </c>
      <c r="G31424" s="4">
        <v>4873.7283794803379</v>
      </c>
      <c r="H31424" s="4">
        <v>9126.0713819159719</v>
      </c>
      <c r="I31424" s="4">
        <f t="shared" si="988"/>
        <v>32756.83577969647</v>
      </c>
      <c r="J31424" s="5" t="str">
        <f t="shared" si="989"/>
        <v>November</v>
      </c>
    </row>
    <row r="31425" spans="1:10">
      <c r="A31425" s="6">
        <v>45254</v>
      </c>
      <c r="B31425" s="7">
        <v>0.3125</v>
      </c>
      <c r="C31425" s="7">
        <v>0.32291666666667002</v>
      </c>
      <c r="D31425" s="8">
        <v>3677.5541939974182</v>
      </c>
      <c r="E31425" s="4">
        <v>2305.7827558795034</v>
      </c>
      <c r="F31425" s="4">
        <v>13070.338199630556</v>
      </c>
      <c r="G31425" s="4">
        <v>4895.3928357638315</v>
      </c>
      <c r="H31425" s="4">
        <v>9346.4304948414283</v>
      </c>
      <c r="I31425" s="4">
        <f t="shared" si="988"/>
        <v>33295.498480112743</v>
      </c>
      <c r="J31425" s="5" t="str">
        <f t="shared" si="989"/>
        <v>November</v>
      </c>
    </row>
    <row r="31426" spans="1:10">
      <c r="A31426" s="6">
        <v>45254</v>
      </c>
      <c r="B31426" s="7">
        <v>0.32291666666667002</v>
      </c>
      <c r="C31426" s="7">
        <v>0.33333333333332998</v>
      </c>
      <c r="D31426" s="8">
        <v>3588.555268096095</v>
      </c>
      <c r="E31426" s="4">
        <v>2293.7141493908712</v>
      </c>
      <c r="F31426" s="4">
        <v>13381.058520023817</v>
      </c>
      <c r="G31426" s="4">
        <v>4926.119442674084</v>
      </c>
      <c r="H31426" s="4">
        <v>9626.5476505660426</v>
      </c>
      <c r="I31426" s="4">
        <f t="shared" si="988"/>
        <v>33815.995030750906</v>
      </c>
      <c r="J31426" s="5" t="str">
        <f t="shared" si="989"/>
        <v>November</v>
      </c>
    </row>
    <row r="31427" spans="1:10">
      <c r="A31427" s="6">
        <v>45254</v>
      </c>
      <c r="B31427" s="7">
        <v>0.33333333333332998</v>
      </c>
      <c r="C31427" s="7">
        <v>0.34375</v>
      </c>
      <c r="D31427" s="8">
        <v>3937.838930904074</v>
      </c>
      <c r="E31427" s="4">
        <v>2328.3173357733558</v>
      </c>
      <c r="F31427" s="4">
        <v>13552.974479940784</v>
      </c>
      <c r="G31427" s="4">
        <v>4931.6641498832796</v>
      </c>
      <c r="H31427" s="4">
        <v>9978.1539348355545</v>
      </c>
      <c r="I31427" s="4">
        <f t="shared" ref="I31427:I31490" si="990">SUM(D31427:H31427)</f>
        <v>34728.948831337046</v>
      </c>
      <c r="J31427" s="5" t="str">
        <f t="shared" si="989"/>
        <v>November</v>
      </c>
    </row>
    <row r="31428" spans="1:10">
      <c r="A31428" s="6">
        <v>45254</v>
      </c>
      <c r="B31428" s="7">
        <v>0.34375</v>
      </c>
      <c r="C31428" s="7">
        <v>0.35416666666667002</v>
      </c>
      <c r="D31428" s="8">
        <v>3959.4678433497579</v>
      </c>
      <c r="E31428" s="4">
        <v>2284.7484845910026</v>
      </c>
      <c r="F31428" s="4">
        <v>13320.794437475135</v>
      </c>
      <c r="G31428" s="4">
        <v>4898.0475962328401</v>
      </c>
      <c r="H31428" s="4">
        <v>10184.512186017737</v>
      </c>
      <c r="I31428" s="4">
        <f t="shared" si="990"/>
        <v>34647.570547666473</v>
      </c>
      <c r="J31428" s="5" t="str">
        <f t="shared" ref="J31428:J31491" si="991">TEXT(A31428,"MMMM")</f>
        <v>November</v>
      </c>
    </row>
    <row r="31429" spans="1:10">
      <c r="A31429" s="6">
        <v>45254</v>
      </c>
      <c r="B31429" s="7">
        <v>0.35416666666667002</v>
      </c>
      <c r="C31429" s="7">
        <v>0.36458333333332998</v>
      </c>
      <c r="D31429" s="8">
        <v>4068.7433337391703</v>
      </c>
      <c r="E31429" s="4">
        <v>2290.6039742376392</v>
      </c>
      <c r="F31429" s="4">
        <v>13022.116919562506</v>
      </c>
      <c r="G31429" s="4">
        <v>4845.5598644641796</v>
      </c>
      <c r="H31429" s="4">
        <v>10183.227841742702</v>
      </c>
      <c r="I31429" s="4">
        <f t="shared" si="990"/>
        <v>34410.2519337462</v>
      </c>
      <c r="J31429" s="5" t="str">
        <f t="shared" si="991"/>
        <v>November</v>
      </c>
    </row>
    <row r="31430" spans="1:10">
      <c r="A31430" s="6">
        <v>45254</v>
      </c>
      <c r="B31430" s="7">
        <v>0.36458333333332998</v>
      </c>
      <c r="C31430" s="7">
        <v>0.375</v>
      </c>
      <c r="D31430" s="8">
        <v>3894.2221332669346</v>
      </c>
      <c r="E31430" s="4">
        <v>2247.4468549207222</v>
      </c>
      <c r="F31430" s="4">
        <v>12600.537851887559</v>
      </c>
      <c r="G31430" s="4">
        <v>4812.0117039460147</v>
      </c>
      <c r="H31430" s="4">
        <v>10225.561601973726</v>
      </c>
      <c r="I31430" s="4">
        <f t="shared" si="990"/>
        <v>33779.780145994962</v>
      </c>
      <c r="J31430" s="5" t="str">
        <f t="shared" si="991"/>
        <v>November</v>
      </c>
    </row>
    <row r="31431" spans="1:10">
      <c r="A31431" s="6">
        <v>45254</v>
      </c>
      <c r="B31431" s="7">
        <v>0.375</v>
      </c>
      <c r="C31431" s="7">
        <v>0.38541666666667002</v>
      </c>
      <c r="D31431" s="8">
        <v>3773.9894516260847</v>
      </c>
      <c r="E31431" s="4">
        <v>2211.8764486395808</v>
      </c>
      <c r="F31431" s="4">
        <v>12192.23920635684</v>
      </c>
      <c r="G31431" s="4">
        <v>4782.7717854426019</v>
      </c>
      <c r="H31431" s="4">
        <v>9969.1959092805228</v>
      </c>
      <c r="I31431" s="4">
        <f t="shared" si="990"/>
        <v>32930.072801345625</v>
      </c>
      <c r="J31431" s="5" t="str">
        <f t="shared" si="991"/>
        <v>November</v>
      </c>
    </row>
    <row r="31432" spans="1:10">
      <c r="A31432" s="6">
        <v>45254</v>
      </c>
      <c r="B31432" s="7">
        <v>0.38541666666667002</v>
      </c>
      <c r="C31432" s="7">
        <v>0.39583333333332998</v>
      </c>
      <c r="D31432" s="8">
        <v>3621.9331187517951</v>
      </c>
      <c r="E31432" s="4">
        <v>2171.3986220634156</v>
      </c>
      <c r="F31432" s="4">
        <v>11817.1567814645</v>
      </c>
      <c r="G31432" s="4">
        <v>4736.7343661784644</v>
      </c>
      <c r="H31432" s="4">
        <v>10293.46406905251</v>
      </c>
      <c r="I31432" s="4">
        <f t="shared" si="990"/>
        <v>32640.686957510683</v>
      </c>
      <c r="J31432" s="5" t="str">
        <f t="shared" si="991"/>
        <v>November</v>
      </c>
    </row>
    <row r="31433" spans="1:10">
      <c r="A31433" s="6">
        <v>45254</v>
      </c>
      <c r="B31433" s="7">
        <v>0.39583333333332998</v>
      </c>
      <c r="C31433" s="7">
        <v>0.40625</v>
      </c>
      <c r="D31433" s="8">
        <v>3391.0921283756911</v>
      </c>
      <c r="E31433" s="4">
        <v>2106.8946531624229</v>
      </c>
      <c r="F31433" s="4">
        <v>10656.580168356388</v>
      </c>
      <c r="G31433" s="4">
        <v>4605.5757393267177</v>
      </c>
      <c r="H31433" s="4">
        <v>9673.5360385604417</v>
      </c>
      <c r="I31433" s="4">
        <f t="shared" si="990"/>
        <v>30433.678727781662</v>
      </c>
      <c r="J31433" s="5" t="str">
        <f t="shared" si="991"/>
        <v>November</v>
      </c>
    </row>
    <row r="31434" spans="1:10">
      <c r="A31434" s="6">
        <v>45254</v>
      </c>
      <c r="B31434" s="7">
        <v>0.40625</v>
      </c>
      <c r="C31434" s="7">
        <v>0.41666666666667002</v>
      </c>
      <c r="D31434" s="8">
        <v>3061.327242494885</v>
      </c>
      <c r="E31434" s="4">
        <v>2021.9169963774063</v>
      </c>
      <c r="F31434" s="4">
        <v>11098.603479216408</v>
      </c>
      <c r="G31434" s="4">
        <v>4492.0966823000444</v>
      </c>
      <c r="H31434" s="4">
        <v>9424.6596803724824</v>
      </c>
      <c r="I31434" s="4">
        <f t="shared" si="990"/>
        <v>30098.604080761226</v>
      </c>
      <c r="J31434" s="5" t="str">
        <f t="shared" si="991"/>
        <v>November</v>
      </c>
    </row>
    <row r="31435" spans="1:10">
      <c r="A31435" s="6">
        <v>45254</v>
      </c>
      <c r="B31435" s="7">
        <v>0.41666666666667002</v>
      </c>
      <c r="C31435" s="7">
        <v>0.42708333333332998</v>
      </c>
      <c r="D31435" s="8">
        <v>2725.1162821285602</v>
      </c>
      <c r="E31435" s="4">
        <v>2001.2292832079002</v>
      </c>
      <c r="F31435" s="4">
        <v>11936.190884114376</v>
      </c>
      <c r="G31435" s="4">
        <v>4464.8985254706622</v>
      </c>
      <c r="H31435" s="4">
        <v>10757.983036024763</v>
      </c>
      <c r="I31435" s="4">
        <f t="shared" si="990"/>
        <v>31885.418010946261</v>
      </c>
      <c r="J31435" s="5" t="str">
        <f t="shared" si="991"/>
        <v>November</v>
      </c>
    </row>
    <row r="31436" spans="1:10">
      <c r="A31436" s="6">
        <v>45254</v>
      </c>
      <c r="B31436" s="7">
        <v>0.42708333333332998</v>
      </c>
      <c r="C31436" s="7">
        <v>0.4375</v>
      </c>
      <c r="D31436" s="8">
        <v>2322.0130445683203</v>
      </c>
      <c r="E31436" s="4">
        <v>2014.5895483145905</v>
      </c>
      <c r="F31436" s="4">
        <v>14489.354548400965</v>
      </c>
      <c r="G31436" s="4">
        <v>4402.8954714904721</v>
      </c>
      <c r="H31436" s="4">
        <v>11016.339956295267</v>
      </c>
      <c r="I31436" s="4">
        <f t="shared" si="990"/>
        <v>34245.192569069615</v>
      </c>
      <c r="J31436" s="5" t="str">
        <f t="shared" si="991"/>
        <v>November</v>
      </c>
    </row>
    <row r="31437" spans="1:10">
      <c r="A31437" s="6">
        <v>45254</v>
      </c>
      <c r="B31437" s="7">
        <v>0.4375</v>
      </c>
      <c r="C31437" s="7">
        <v>0.44791666666667002</v>
      </c>
      <c r="D31437" s="8">
        <v>1977.3461942401809</v>
      </c>
      <c r="E31437" s="4">
        <v>2003.408842557981</v>
      </c>
      <c r="F31437" s="4">
        <v>16847.067329360067</v>
      </c>
      <c r="G31437" s="4">
        <v>4422.687055157051</v>
      </c>
      <c r="H31437" s="4">
        <v>11818.604148055521</v>
      </c>
      <c r="I31437" s="4">
        <f t="shared" si="990"/>
        <v>37069.113569370806</v>
      </c>
      <c r="J31437" s="5" t="str">
        <f t="shared" si="991"/>
        <v>November</v>
      </c>
    </row>
    <row r="31438" spans="1:10">
      <c r="A31438" s="6">
        <v>45254</v>
      </c>
      <c r="B31438" s="7">
        <v>0.44791666666667002</v>
      </c>
      <c r="C31438" s="7">
        <v>0.45833333333332998</v>
      </c>
      <c r="D31438" s="8">
        <v>1767.1835035989502</v>
      </c>
      <c r="E31438" s="4">
        <v>2015.1031808676689</v>
      </c>
      <c r="F31438" s="4">
        <v>17938.374036833524</v>
      </c>
      <c r="G31438" s="4">
        <v>4437.3117569688939</v>
      </c>
      <c r="H31438" s="4">
        <v>12021.566160351058</v>
      </c>
      <c r="I31438" s="4">
        <f t="shared" si="990"/>
        <v>38179.538638620099</v>
      </c>
      <c r="J31438" s="5" t="str">
        <f t="shared" si="991"/>
        <v>November</v>
      </c>
    </row>
    <row r="31439" spans="1:10">
      <c r="A31439" s="6">
        <v>45254</v>
      </c>
      <c r="B31439" s="7">
        <v>0.45833333333332998</v>
      </c>
      <c r="C31439" s="7">
        <v>0.46875</v>
      </c>
      <c r="D31439" s="8">
        <v>1855.9110901646143</v>
      </c>
      <c r="E31439" s="4">
        <v>2006.9060049902275</v>
      </c>
      <c r="F31439" s="4">
        <v>16380.511708001912</v>
      </c>
      <c r="G31439" s="4">
        <v>4309.3652976087424</v>
      </c>
      <c r="H31439" s="4">
        <v>11771.721683073272</v>
      </c>
      <c r="I31439" s="4">
        <f t="shared" si="990"/>
        <v>36324.415783838769</v>
      </c>
      <c r="J31439" s="5" t="str">
        <f t="shared" si="991"/>
        <v>November</v>
      </c>
    </row>
    <row r="31440" spans="1:10">
      <c r="A31440" s="6">
        <v>45254</v>
      </c>
      <c r="B31440" s="7">
        <v>0.46875</v>
      </c>
      <c r="C31440" s="7">
        <v>0.47916666666667002</v>
      </c>
      <c r="D31440" s="8">
        <v>2028.5817160970728</v>
      </c>
      <c r="E31440" s="4">
        <v>2014.9512173496755</v>
      </c>
      <c r="F31440" s="4">
        <v>17996.235598262683</v>
      </c>
      <c r="G31440" s="4">
        <v>4314.3865689435679</v>
      </c>
      <c r="H31440" s="4">
        <v>13140.062007203322</v>
      </c>
      <c r="I31440" s="4">
        <f t="shared" si="990"/>
        <v>39494.217107856319</v>
      </c>
      <c r="J31440" s="5" t="str">
        <f t="shared" si="991"/>
        <v>November</v>
      </c>
    </row>
    <row r="31441" spans="1:10">
      <c r="A31441" s="6">
        <v>45254</v>
      </c>
      <c r="B31441" s="7">
        <v>0.47916666666667002</v>
      </c>
      <c r="C31441" s="7">
        <v>0.48958333333332998</v>
      </c>
      <c r="D31441" s="8">
        <v>2247.6697712071095</v>
      </c>
      <c r="E31441" s="4">
        <v>2026.8688419317</v>
      </c>
      <c r="F31441" s="4">
        <v>18306.1331107109</v>
      </c>
      <c r="G31441" s="4">
        <v>4315.1517958431532</v>
      </c>
      <c r="H31441" s="4">
        <v>12723.155914239065</v>
      </c>
      <c r="I31441" s="4">
        <f t="shared" si="990"/>
        <v>39618.979433931927</v>
      </c>
      <c r="J31441" s="5" t="str">
        <f t="shared" si="991"/>
        <v>November</v>
      </c>
    </row>
    <row r="31442" spans="1:10">
      <c r="A31442" s="6">
        <v>45254</v>
      </c>
      <c r="B31442" s="7">
        <v>0.48958333333332998</v>
      </c>
      <c r="C31442" s="7">
        <v>0.5</v>
      </c>
      <c r="D31442" s="8">
        <v>2313.8913323767069</v>
      </c>
      <c r="E31442" s="4">
        <v>2049.1816858038701</v>
      </c>
      <c r="F31442" s="4">
        <v>19249.315622306225</v>
      </c>
      <c r="G31442" s="4">
        <v>4351.082362461736</v>
      </c>
      <c r="H31442" s="4">
        <v>14734.307424694227</v>
      </c>
      <c r="I31442" s="4">
        <f t="shared" si="990"/>
        <v>42697.77842764277</v>
      </c>
      <c r="J31442" s="5" t="str">
        <f t="shared" si="991"/>
        <v>November</v>
      </c>
    </row>
    <row r="31443" spans="1:10">
      <c r="A31443" s="6">
        <v>45254</v>
      </c>
      <c r="B31443" s="7">
        <v>0.5</v>
      </c>
      <c r="C31443" s="7">
        <v>0.51041666666666996</v>
      </c>
      <c r="D31443" s="8">
        <v>1742.2256453712378</v>
      </c>
      <c r="E31443" s="4">
        <v>1970.7794381818321</v>
      </c>
      <c r="F31443" s="4">
        <v>17240.433311227658</v>
      </c>
      <c r="G31443" s="4">
        <v>4438.9530684878237</v>
      </c>
      <c r="H31443" s="4">
        <v>13385.608046596881</v>
      </c>
      <c r="I31443" s="4">
        <f t="shared" si="990"/>
        <v>38777.999509865433</v>
      </c>
      <c r="J31443" s="5" t="str">
        <f t="shared" si="991"/>
        <v>November</v>
      </c>
    </row>
    <row r="31444" spans="1:10">
      <c r="A31444" s="6">
        <v>45254</v>
      </c>
      <c r="B31444" s="7">
        <v>0.51041666666666996</v>
      </c>
      <c r="C31444" s="7">
        <v>0.52083333333333004</v>
      </c>
      <c r="D31444" s="8">
        <v>1869.8478977786767</v>
      </c>
      <c r="E31444" s="4">
        <v>1965.7643917103474</v>
      </c>
      <c r="F31444" s="4">
        <v>14394.500915294599</v>
      </c>
      <c r="G31444" s="4">
        <v>4465.3607052940706</v>
      </c>
      <c r="H31444" s="4">
        <v>10983.961326043724</v>
      </c>
      <c r="I31444" s="4">
        <f t="shared" si="990"/>
        <v>33679.435236121419</v>
      </c>
      <c r="J31444" s="5" t="str">
        <f t="shared" si="991"/>
        <v>November</v>
      </c>
    </row>
    <row r="31445" spans="1:10">
      <c r="A31445" s="6">
        <v>45254</v>
      </c>
      <c r="B31445" s="7">
        <v>0.52083333333333004</v>
      </c>
      <c r="C31445" s="7">
        <v>0.53125</v>
      </c>
      <c r="D31445" s="8">
        <v>2346.9689344725239</v>
      </c>
      <c r="E31445" s="4">
        <v>1972.7562861128386</v>
      </c>
      <c r="F31445" s="4">
        <v>11968.842575480943</v>
      </c>
      <c r="G31445" s="4">
        <v>4621.6004460623381</v>
      </c>
      <c r="H31445" s="4">
        <v>10856.137371188537</v>
      </c>
      <c r="I31445" s="4">
        <f t="shared" si="990"/>
        <v>31766.305613317178</v>
      </c>
      <c r="J31445" s="5" t="str">
        <f t="shared" si="991"/>
        <v>November</v>
      </c>
    </row>
    <row r="31446" spans="1:10">
      <c r="A31446" s="6">
        <v>45254</v>
      </c>
      <c r="B31446" s="7">
        <v>0.53125</v>
      </c>
      <c r="C31446" s="7">
        <v>0.54166666666666996</v>
      </c>
      <c r="D31446" s="8">
        <v>2869.387603181397</v>
      </c>
      <c r="E31446" s="4">
        <v>1988.1960430459139</v>
      </c>
      <c r="F31446" s="4">
        <v>11165.39534374926</v>
      </c>
      <c r="G31446" s="4">
        <v>4730.3236744810292</v>
      </c>
      <c r="H31446" s="4">
        <v>10558.523198211309</v>
      </c>
      <c r="I31446" s="4">
        <f t="shared" si="990"/>
        <v>31311.825862668913</v>
      </c>
      <c r="J31446" s="5" t="str">
        <f t="shared" si="991"/>
        <v>November</v>
      </c>
    </row>
    <row r="31447" spans="1:10">
      <c r="A31447" s="6">
        <v>45254</v>
      </c>
      <c r="B31447" s="7">
        <v>0.54166666666666996</v>
      </c>
      <c r="C31447" s="7">
        <v>0.55208333333333004</v>
      </c>
      <c r="D31447" s="8">
        <v>3191.857131581115</v>
      </c>
      <c r="E31447" s="4">
        <v>2014.574838401343</v>
      </c>
      <c r="F31447" s="4">
        <v>11636.460512959226</v>
      </c>
      <c r="G31447" s="4">
        <v>4750.3395133105569</v>
      </c>
      <c r="H31447" s="4">
        <v>11618.632813107839</v>
      </c>
      <c r="I31447" s="4">
        <f t="shared" si="990"/>
        <v>33211.864809360079</v>
      </c>
      <c r="J31447" s="5" t="str">
        <f t="shared" si="991"/>
        <v>November</v>
      </c>
    </row>
    <row r="31448" spans="1:10">
      <c r="A31448" s="6">
        <v>45254</v>
      </c>
      <c r="B31448" s="7">
        <v>0.55208333333333004</v>
      </c>
      <c r="C31448" s="7">
        <v>0.5625</v>
      </c>
      <c r="D31448" s="8">
        <v>2805.8265006885317</v>
      </c>
      <c r="E31448" s="4">
        <v>2004.7570519055873</v>
      </c>
      <c r="F31448" s="4">
        <v>12403.457395522055</v>
      </c>
      <c r="G31448" s="4">
        <v>4724.4566990651119</v>
      </c>
      <c r="H31448" s="4">
        <v>11404.901288072468</v>
      </c>
      <c r="I31448" s="4">
        <f t="shared" si="990"/>
        <v>33343.398935253754</v>
      </c>
      <c r="J31448" s="5" t="str">
        <f t="shared" si="991"/>
        <v>November</v>
      </c>
    </row>
    <row r="31449" spans="1:10">
      <c r="A31449" s="6">
        <v>45254</v>
      </c>
      <c r="B31449" s="7">
        <v>0.5625</v>
      </c>
      <c r="C31449" s="7">
        <v>0.57291666666666996</v>
      </c>
      <c r="D31449" s="8">
        <v>2892.733184775836</v>
      </c>
      <c r="E31449" s="4">
        <v>2019.6847495263055</v>
      </c>
      <c r="F31449" s="4">
        <v>12533.04966037719</v>
      </c>
      <c r="G31449" s="4">
        <v>4673.7825798344156</v>
      </c>
      <c r="H31449" s="4">
        <v>12984.986477264401</v>
      </c>
      <c r="I31449" s="4">
        <f t="shared" si="990"/>
        <v>35104.236651778148</v>
      </c>
      <c r="J31449" s="5" t="str">
        <f t="shared" si="991"/>
        <v>November</v>
      </c>
    </row>
    <row r="31450" spans="1:10">
      <c r="A31450" s="6">
        <v>45254</v>
      </c>
      <c r="B31450" s="7">
        <v>0.57291666666666996</v>
      </c>
      <c r="C31450" s="7">
        <v>0.58333333333333004</v>
      </c>
      <c r="D31450" s="8">
        <v>2647.3697938381902</v>
      </c>
      <c r="E31450" s="4">
        <v>2018.9621819011995</v>
      </c>
      <c r="F31450" s="4">
        <v>13854.331486636525</v>
      </c>
      <c r="G31450" s="4">
        <v>4551.4191001643767</v>
      </c>
      <c r="H31450" s="4">
        <v>11714.17368178688</v>
      </c>
      <c r="I31450" s="4">
        <f t="shared" si="990"/>
        <v>34786.256244327174</v>
      </c>
      <c r="J31450" s="5" t="str">
        <f t="shared" si="991"/>
        <v>November</v>
      </c>
    </row>
    <row r="31451" spans="1:10">
      <c r="A31451" s="6">
        <v>45254</v>
      </c>
      <c r="B31451" s="7">
        <v>0.58333333333333004</v>
      </c>
      <c r="C31451" s="7">
        <v>0.59375</v>
      </c>
      <c r="D31451" s="8">
        <v>2455.1418936807686</v>
      </c>
      <c r="E31451" s="4">
        <v>1983.4853199823215</v>
      </c>
      <c r="F31451" s="4">
        <v>14648.69497445739</v>
      </c>
      <c r="G31451" s="4">
        <v>4506.7608420286015</v>
      </c>
      <c r="H31451" s="4">
        <v>9437.9544619906046</v>
      </c>
      <c r="I31451" s="4">
        <f t="shared" si="990"/>
        <v>33032.037492139687</v>
      </c>
      <c r="J31451" s="5" t="str">
        <f t="shared" si="991"/>
        <v>November</v>
      </c>
    </row>
    <row r="31452" spans="1:10">
      <c r="A31452" s="6">
        <v>45254</v>
      </c>
      <c r="B31452" s="7">
        <v>0.59375</v>
      </c>
      <c r="C31452" s="7">
        <v>0.60416666666666996</v>
      </c>
      <c r="D31452" s="8">
        <v>2237.5869697488597</v>
      </c>
      <c r="E31452" s="4">
        <v>1962.1149486792619</v>
      </c>
      <c r="F31452" s="4">
        <v>14836.464694435674</v>
      </c>
      <c r="G31452" s="4">
        <v>4509.833667843428</v>
      </c>
      <c r="H31452" s="4">
        <v>9415.1803430373329</v>
      </c>
      <c r="I31452" s="4">
        <f t="shared" si="990"/>
        <v>32961.180623744556</v>
      </c>
      <c r="J31452" s="5" t="str">
        <f t="shared" si="991"/>
        <v>November</v>
      </c>
    </row>
    <row r="31453" spans="1:10">
      <c r="A31453" s="6">
        <v>45254</v>
      </c>
      <c r="B31453" s="7">
        <v>0.60416666666666996</v>
      </c>
      <c r="C31453" s="7">
        <v>0.61458333333333004</v>
      </c>
      <c r="D31453" s="8">
        <v>2298.212609981138</v>
      </c>
      <c r="E31453" s="4">
        <v>1972.6798500774098</v>
      </c>
      <c r="F31453" s="4">
        <v>13582.72285956083</v>
      </c>
      <c r="G31453" s="4">
        <v>4607.2306349277478</v>
      </c>
      <c r="H31453" s="4">
        <v>10439.95799529432</v>
      </c>
      <c r="I31453" s="4">
        <f t="shared" si="990"/>
        <v>32900.803949841444</v>
      </c>
      <c r="J31453" s="5" t="str">
        <f t="shared" si="991"/>
        <v>November</v>
      </c>
    </row>
    <row r="31454" spans="1:10">
      <c r="A31454" s="6">
        <v>45254</v>
      </c>
      <c r="B31454" s="7">
        <v>0.61458333333333004</v>
      </c>
      <c r="C31454" s="7">
        <v>0.625</v>
      </c>
      <c r="D31454" s="8">
        <v>2261.6896591104628</v>
      </c>
      <c r="E31454" s="4">
        <v>1975.1692289882799</v>
      </c>
      <c r="F31454" s="4">
        <v>13486.640840589689</v>
      </c>
      <c r="G31454" s="4">
        <v>4683.4686660224997</v>
      </c>
      <c r="H31454" s="4">
        <v>11003.957317878403</v>
      </c>
      <c r="I31454" s="4">
        <f t="shared" si="990"/>
        <v>33410.925712589335</v>
      </c>
      <c r="J31454" s="5" t="str">
        <f t="shared" si="991"/>
        <v>November</v>
      </c>
    </row>
    <row r="31455" spans="1:10">
      <c r="A31455" s="6">
        <v>45254</v>
      </c>
      <c r="B31455" s="7">
        <v>0.625</v>
      </c>
      <c r="C31455" s="7">
        <v>0.63541666666666996</v>
      </c>
      <c r="D31455" s="8">
        <v>2506.0608726479427</v>
      </c>
      <c r="E31455" s="4">
        <v>1983.4266949069045</v>
      </c>
      <c r="F31455" s="4">
        <v>12415.031190678428</v>
      </c>
      <c r="G31455" s="4">
        <v>4840.7880061534852</v>
      </c>
      <c r="H31455" s="4">
        <v>11608.563796712157</v>
      </c>
      <c r="I31455" s="4">
        <f t="shared" si="990"/>
        <v>33353.87056109892</v>
      </c>
      <c r="J31455" s="5" t="str">
        <f t="shared" si="991"/>
        <v>November</v>
      </c>
    </row>
    <row r="31456" spans="1:10">
      <c r="A31456" s="6">
        <v>45254</v>
      </c>
      <c r="B31456" s="7">
        <v>0.63541666666666996</v>
      </c>
      <c r="C31456" s="7">
        <v>0.64583333333333004</v>
      </c>
      <c r="D31456" s="8">
        <v>3025.3483749267621</v>
      </c>
      <c r="E31456" s="4">
        <v>2028.2713488341824</v>
      </c>
      <c r="F31456" s="4">
        <v>11782.14758232287</v>
      </c>
      <c r="G31456" s="4">
        <v>4919.4446644055179</v>
      </c>
      <c r="H31456" s="4">
        <v>11317.38081957999</v>
      </c>
      <c r="I31456" s="4">
        <f t="shared" si="990"/>
        <v>33072.59279006932</v>
      </c>
      <c r="J31456" s="5" t="str">
        <f t="shared" si="991"/>
        <v>November</v>
      </c>
    </row>
    <row r="31457" spans="1:10">
      <c r="A31457" s="6">
        <v>45254</v>
      </c>
      <c r="B31457" s="7">
        <v>0.64583333333333004</v>
      </c>
      <c r="C31457" s="7">
        <v>0.65625</v>
      </c>
      <c r="D31457" s="8">
        <v>3380.1745879150249</v>
      </c>
      <c r="E31457" s="4">
        <v>2105.7961920857888</v>
      </c>
      <c r="F31457" s="4">
        <v>12323.059453381082</v>
      </c>
      <c r="G31457" s="4">
        <v>5002.2156864550579</v>
      </c>
      <c r="H31457" s="4">
        <v>11430.146070977435</v>
      </c>
      <c r="I31457" s="4">
        <f t="shared" si="990"/>
        <v>34241.391990814387</v>
      </c>
      <c r="J31457" s="5" t="str">
        <f t="shared" si="991"/>
        <v>November</v>
      </c>
    </row>
    <row r="31458" spans="1:10">
      <c r="A31458" s="6">
        <v>45254</v>
      </c>
      <c r="B31458" s="7">
        <v>0.65625</v>
      </c>
      <c r="C31458" s="7">
        <v>0.66666666666666996</v>
      </c>
      <c r="D31458" s="8">
        <v>3529.2896632725924</v>
      </c>
      <c r="E31458" s="4">
        <v>2139.478964275524</v>
      </c>
      <c r="F31458" s="4">
        <v>12862.075308301137</v>
      </c>
      <c r="G31458" s="4">
        <v>5075.5148030122709</v>
      </c>
      <c r="H31458" s="4">
        <v>11643.566220757797</v>
      </c>
      <c r="I31458" s="4">
        <f t="shared" si="990"/>
        <v>35249.924959619326</v>
      </c>
      <c r="J31458" s="5" t="str">
        <f t="shared" si="991"/>
        <v>November</v>
      </c>
    </row>
    <row r="31459" spans="1:10">
      <c r="A31459" s="6">
        <v>45254</v>
      </c>
      <c r="B31459" s="7">
        <v>0.66666666666666996</v>
      </c>
      <c r="C31459" s="7">
        <v>0.67708333333333004</v>
      </c>
      <c r="D31459" s="8">
        <v>3978.2699236005215</v>
      </c>
      <c r="E31459" s="4">
        <v>2227.864861303809</v>
      </c>
      <c r="F31459" s="4">
        <v>13670.075746668794</v>
      </c>
      <c r="G31459" s="4">
        <v>5191.4924855945728</v>
      </c>
      <c r="H31459" s="4">
        <v>12268.827482136763</v>
      </c>
      <c r="I31459" s="4">
        <f t="shared" si="990"/>
        <v>37336.530499304456</v>
      </c>
      <c r="J31459" s="5" t="str">
        <f t="shared" si="991"/>
        <v>November</v>
      </c>
    </row>
    <row r="31460" spans="1:10">
      <c r="A31460" s="6">
        <v>45254</v>
      </c>
      <c r="B31460" s="7">
        <v>0.67708333333333004</v>
      </c>
      <c r="C31460" s="7">
        <v>0.6875</v>
      </c>
      <c r="D31460" s="8">
        <v>3988.698201333591</v>
      </c>
      <c r="E31460" s="4">
        <v>2253.1424515770973</v>
      </c>
      <c r="F31460" s="4">
        <v>14095.988933110362</v>
      </c>
      <c r="G31460" s="4">
        <v>5270.8578404556065</v>
      </c>
      <c r="H31460" s="4">
        <v>12832.923662851867</v>
      </c>
      <c r="I31460" s="4">
        <f t="shared" si="990"/>
        <v>38441.611089328522</v>
      </c>
      <c r="J31460" s="5" t="str">
        <f t="shared" si="991"/>
        <v>November</v>
      </c>
    </row>
    <row r="31461" spans="1:10">
      <c r="A31461" s="6">
        <v>45254</v>
      </c>
      <c r="B31461" s="7">
        <v>0.6875</v>
      </c>
      <c r="C31461" s="7">
        <v>0.69791666666666996</v>
      </c>
      <c r="D31461" s="8">
        <v>4259.1274192938781</v>
      </c>
      <c r="E31461" s="4">
        <v>2305.461642466531</v>
      </c>
      <c r="F31461" s="4">
        <v>14528.113075078147</v>
      </c>
      <c r="G31461" s="4">
        <v>5333.899698522885</v>
      </c>
      <c r="H31461" s="4">
        <v>13352.28360641648</v>
      </c>
      <c r="I31461" s="4">
        <f t="shared" si="990"/>
        <v>39778.885441777922</v>
      </c>
      <c r="J31461" s="5" t="str">
        <f t="shared" si="991"/>
        <v>November</v>
      </c>
    </row>
    <row r="31462" spans="1:10">
      <c r="A31462" s="6">
        <v>45254</v>
      </c>
      <c r="B31462" s="7">
        <v>0.69791666666666996</v>
      </c>
      <c r="C31462" s="7">
        <v>0.70833333333333004</v>
      </c>
      <c r="D31462" s="8">
        <v>4543.8791283237269</v>
      </c>
      <c r="E31462" s="4">
        <v>2351.618447445765</v>
      </c>
      <c r="F31462" s="4">
        <v>14940.568279609222</v>
      </c>
      <c r="G31462" s="4">
        <v>5404.6007686813045</v>
      </c>
      <c r="H31462" s="4">
        <v>13856.605998753834</v>
      </c>
      <c r="I31462" s="4">
        <f t="shared" si="990"/>
        <v>41097.272622813849</v>
      </c>
      <c r="J31462" s="5" t="str">
        <f t="shared" si="991"/>
        <v>November</v>
      </c>
    </row>
    <row r="31463" spans="1:10">
      <c r="A31463" s="6">
        <v>45254</v>
      </c>
      <c r="B31463" s="7">
        <v>0.70833333333333004</v>
      </c>
      <c r="C31463" s="7">
        <v>0.71875</v>
      </c>
      <c r="D31463" s="8">
        <v>4626.5773632283372</v>
      </c>
      <c r="E31463" s="4">
        <v>2358.0784679257195</v>
      </c>
      <c r="F31463" s="4">
        <v>15273.880772623352</v>
      </c>
      <c r="G31463" s="4">
        <v>5468.2934956792269</v>
      </c>
      <c r="H31463" s="4">
        <v>14439.143232974357</v>
      </c>
      <c r="I31463" s="4">
        <f t="shared" si="990"/>
        <v>42165.973332430993</v>
      </c>
      <c r="J31463" s="5" t="str">
        <f t="shared" si="991"/>
        <v>November</v>
      </c>
    </row>
    <row r="31464" spans="1:10">
      <c r="A31464" s="6">
        <v>45254</v>
      </c>
      <c r="B31464" s="7">
        <v>0.71875</v>
      </c>
      <c r="C31464" s="7">
        <v>0.72916666666666996</v>
      </c>
      <c r="D31464" s="8">
        <v>4598.7737747630945</v>
      </c>
      <c r="E31464" s="4">
        <v>2337.4165682510588</v>
      </c>
      <c r="F31464" s="4">
        <v>15390.104465670976</v>
      </c>
      <c r="G31464" s="4">
        <v>5514.6708394527595</v>
      </c>
      <c r="H31464" s="4">
        <v>14866.096503386807</v>
      </c>
      <c r="I31464" s="4">
        <f t="shared" si="990"/>
        <v>42707.062151524697</v>
      </c>
      <c r="J31464" s="5" t="str">
        <f t="shared" si="991"/>
        <v>November</v>
      </c>
    </row>
    <row r="31465" spans="1:10">
      <c r="A31465" s="6">
        <v>45254</v>
      </c>
      <c r="B31465" s="7">
        <v>0.72916666666666996</v>
      </c>
      <c r="C31465" s="7">
        <v>0.73958333333333004</v>
      </c>
      <c r="D31465" s="8">
        <v>4371.01464097392</v>
      </c>
      <c r="E31465" s="4">
        <v>2301.4045681574885</v>
      </c>
      <c r="F31465" s="4">
        <v>15412.845086704767</v>
      </c>
      <c r="G31465" s="4">
        <v>5548.8771194539204</v>
      </c>
      <c r="H31465" s="4">
        <v>15184.713367167975</v>
      </c>
      <c r="I31465" s="4">
        <f t="shared" si="990"/>
        <v>42818.854782458075</v>
      </c>
      <c r="J31465" s="5" t="str">
        <f t="shared" si="991"/>
        <v>November</v>
      </c>
    </row>
    <row r="31466" spans="1:10">
      <c r="A31466" s="6">
        <v>45254</v>
      </c>
      <c r="B31466" s="7">
        <v>0.73958333333333004</v>
      </c>
      <c r="C31466" s="7">
        <v>0.75</v>
      </c>
      <c r="D31466" s="8">
        <v>4388.7179202243678</v>
      </c>
      <c r="E31466" s="4">
        <v>2315.7720452972812</v>
      </c>
      <c r="F31466" s="4">
        <v>15255.167732807697</v>
      </c>
      <c r="G31466" s="4">
        <v>5555.3578541300731</v>
      </c>
      <c r="H31466" s="4">
        <v>15257.00098460072</v>
      </c>
      <c r="I31466" s="4">
        <f t="shared" si="990"/>
        <v>42772.016537060139</v>
      </c>
      <c r="J31466" s="5" t="str">
        <f t="shared" si="991"/>
        <v>November</v>
      </c>
    </row>
    <row r="31467" spans="1:10">
      <c r="A31467" s="6">
        <v>45254</v>
      </c>
      <c r="B31467" s="7">
        <v>0.75</v>
      </c>
      <c r="C31467" s="7">
        <v>0.76041666666666996</v>
      </c>
      <c r="D31467" s="8">
        <v>4268.510694227326</v>
      </c>
      <c r="E31467" s="4">
        <v>2298.5803021410647</v>
      </c>
      <c r="F31467" s="4">
        <v>14950.764130368119</v>
      </c>
      <c r="G31467" s="4">
        <v>5538.3047624343199</v>
      </c>
      <c r="H31467" s="4">
        <v>15158.549692866498</v>
      </c>
      <c r="I31467" s="4">
        <f t="shared" si="990"/>
        <v>42214.709582037329</v>
      </c>
      <c r="J31467" s="5" t="str">
        <f t="shared" si="991"/>
        <v>November</v>
      </c>
    </row>
    <row r="31468" spans="1:10">
      <c r="A31468" s="6">
        <v>45254</v>
      </c>
      <c r="B31468" s="7">
        <v>0.76041666666666996</v>
      </c>
      <c r="C31468" s="7">
        <v>0.77083333333333004</v>
      </c>
      <c r="D31468" s="8">
        <v>4036.9305755811924</v>
      </c>
      <c r="E31468" s="4">
        <v>2230.6675230248907</v>
      </c>
      <c r="F31468" s="4">
        <v>14673.97319005775</v>
      </c>
      <c r="G31468" s="4">
        <v>5506.9357956327103</v>
      </c>
      <c r="H31468" s="4">
        <v>14918.876424602919</v>
      </c>
      <c r="I31468" s="4">
        <f t="shared" si="990"/>
        <v>41367.38350889946</v>
      </c>
      <c r="J31468" s="5" t="str">
        <f t="shared" si="991"/>
        <v>November</v>
      </c>
    </row>
    <row r="31469" spans="1:10">
      <c r="A31469" s="6">
        <v>45254</v>
      </c>
      <c r="B31469" s="7">
        <v>0.77083333333333004</v>
      </c>
      <c r="C31469" s="7">
        <v>0.78125</v>
      </c>
      <c r="D31469" s="8">
        <v>3904.256418780059</v>
      </c>
      <c r="E31469" s="4">
        <v>2214.4953316909632</v>
      </c>
      <c r="F31469" s="4">
        <v>14402.920509901238</v>
      </c>
      <c r="G31469" s="4">
        <v>5461.5379587880307</v>
      </c>
      <c r="H31469" s="4">
        <v>14527.71938584809</v>
      </c>
      <c r="I31469" s="4">
        <f t="shared" si="990"/>
        <v>40510.929605008379</v>
      </c>
      <c r="J31469" s="5" t="str">
        <f t="shared" si="991"/>
        <v>November</v>
      </c>
    </row>
    <row r="31470" spans="1:10">
      <c r="A31470" s="6">
        <v>45254</v>
      </c>
      <c r="B31470" s="7">
        <v>0.78125</v>
      </c>
      <c r="C31470" s="7">
        <v>0.79166666666666996</v>
      </c>
      <c r="D31470" s="8">
        <v>3677.9622004541761</v>
      </c>
      <c r="E31470" s="4">
        <v>2179.2552823610968</v>
      </c>
      <c r="F31470" s="4">
        <v>14281.148041866722</v>
      </c>
      <c r="G31470" s="4">
        <v>5432.3120387271338</v>
      </c>
      <c r="H31470" s="4">
        <v>14276.402992357391</v>
      </c>
      <c r="I31470" s="4">
        <f t="shared" si="990"/>
        <v>39847.080555766515</v>
      </c>
      <c r="J31470" s="5" t="str">
        <f t="shared" si="991"/>
        <v>November</v>
      </c>
    </row>
    <row r="31471" spans="1:10">
      <c r="A31471" s="6">
        <v>45254</v>
      </c>
      <c r="B31471" s="7">
        <v>0.79166666666666996</v>
      </c>
      <c r="C31471" s="7">
        <v>0.80208333333333004</v>
      </c>
      <c r="D31471" s="8">
        <v>3425.0908058649675</v>
      </c>
      <c r="E31471" s="4">
        <v>2132.3686588234168</v>
      </c>
      <c r="F31471" s="4">
        <v>13977.840314674389</v>
      </c>
      <c r="G31471" s="4">
        <v>5388.5420463112741</v>
      </c>
      <c r="H31471" s="4">
        <v>13955.529272781911</v>
      </c>
      <c r="I31471" s="4">
        <f t="shared" si="990"/>
        <v>38879.371098455958</v>
      </c>
      <c r="J31471" s="5" t="str">
        <f t="shared" si="991"/>
        <v>November</v>
      </c>
    </row>
    <row r="31472" spans="1:10">
      <c r="A31472" s="6">
        <v>45254</v>
      </c>
      <c r="B31472" s="7">
        <v>0.80208333333333004</v>
      </c>
      <c r="C31472" s="7">
        <v>0.8125</v>
      </c>
      <c r="D31472" s="8">
        <v>3290.5812044557129</v>
      </c>
      <c r="E31472" s="4">
        <v>2122.8928751909416</v>
      </c>
      <c r="F31472" s="4">
        <v>13538.98596318833</v>
      </c>
      <c r="G31472" s="4">
        <v>5331.4556681671775</v>
      </c>
      <c r="H31472" s="4">
        <v>13479.367781748022</v>
      </c>
      <c r="I31472" s="4">
        <f t="shared" si="990"/>
        <v>37763.283492750183</v>
      </c>
      <c r="J31472" s="5" t="str">
        <f t="shared" si="991"/>
        <v>November</v>
      </c>
    </row>
    <row r="31473" spans="1:10">
      <c r="A31473" s="6">
        <v>45254</v>
      </c>
      <c r="B31473" s="7">
        <v>0.8125</v>
      </c>
      <c r="C31473" s="7">
        <v>0.82291666666666996</v>
      </c>
      <c r="D31473" s="8">
        <v>3126.2729748904517</v>
      </c>
      <c r="E31473" s="4">
        <v>2094.6771751524025</v>
      </c>
      <c r="F31473" s="4">
        <v>13176.520910428164</v>
      </c>
      <c r="G31473" s="4">
        <v>5274.5979421541688</v>
      </c>
      <c r="H31473" s="4">
        <v>12997.247650645177</v>
      </c>
      <c r="I31473" s="4">
        <f t="shared" si="990"/>
        <v>36669.316653270369</v>
      </c>
      <c r="J31473" s="5" t="str">
        <f t="shared" si="991"/>
        <v>November</v>
      </c>
    </row>
    <row r="31474" spans="1:10">
      <c r="A31474" s="6">
        <v>45254</v>
      </c>
      <c r="B31474" s="7">
        <v>0.82291666666666996</v>
      </c>
      <c r="C31474" s="7">
        <v>0.83333333333333004</v>
      </c>
      <c r="D31474" s="8">
        <v>3058.3082564910292</v>
      </c>
      <c r="E31474" s="4">
        <v>2086.2234521075588</v>
      </c>
      <c r="F31474" s="4">
        <v>12830.05111151601</v>
      </c>
      <c r="G31474" s="4">
        <v>5207.9405981373839</v>
      </c>
      <c r="H31474" s="4">
        <v>12440.757823187059</v>
      </c>
      <c r="I31474" s="4">
        <f t="shared" si="990"/>
        <v>35623.281241439043</v>
      </c>
      <c r="J31474" s="5" t="str">
        <f t="shared" si="991"/>
        <v>November</v>
      </c>
    </row>
    <row r="31475" spans="1:10">
      <c r="A31475" s="6">
        <v>45254</v>
      </c>
      <c r="B31475" s="7">
        <v>0.83333333333333004</v>
      </c>
      <c r="C31475" s="7">
        <v>0.84375</v>
      </c>
      <c r="D31475" s="8">
        <v>2806.2898846317635</v>
      </c>
      <c r="E31475" s="4">
        <v>2055.2594933404976</v>
      </c>
      <c r="F31475" s="4">
        <v>12239.804321955717</v>
      </c>
      <c r="G31475" s="4">
        <v>5137.7373230214816</v>
      </c>
      <c r="H31475" s="4">
        <v>11878.616972828844</v>
      </c>
      <c r="I31475" s="4">
        <f t="shared" si="990"/>
        <v>34117.707995778306</v>
      </c>
      <c r="J31475" s="5" t="str">
        <f t="shared" si="991"/>
        <v>November</v>
      </c>
    </row>
    <row r="31476" spans="1:10">
      <c r="A31476" s="6">
        <v>45254</v>
      </c>
      <c r="B31476" s="7">
        <v>0.84375</v>
      </c>
      <c r="C31476" s="7">
        <v>0.85416666666666996</v>
      </c>
      <c r="D31476" s="8">
        <v>2519.0295856135449</v>
      </c>
      <c r="E31476" s="4">
        <v>2005.2495067183022</v>
      </c>
      <c r="F31476" s="4">
        <v>11483.786857511783</v>
      </c>
      <c r="G31476" s="4">
        <v>5052.7123876334081</v>
      </c>
      <c r="H31476" s="4">
        <v>11224.272821101751</v>
      </c>
      <c r="I31476" s="4">
        <f t="shared" si="990"/>
        <v>32285.05115857879</v>
      </c>
      <c r="J31476" s="5" t="str">
        <f t="shared" si="991"/>
        <v>November</v>
      </c>
    </row>
    <row r="31477" spans="1:10">
      <c r="A31477" s="6">
        <v>45254</v>
      </c>
      <c r="B31477" s="7">
        <v>0.85416666666666996</v>
      </c>
      <c r="C31477" s="7">
        <v>0.86458333333333004</v>
      </c>
      <c r="D31477" s="8">
        <v>2344.3326212032302</v>
      </c>
      <c r="E31477" s="4">
        <v>1978.1060174388415</v>
      </c>
      <c r="F31477" s="4">
        <v>10843.042471664385</v>
      </c>
      <c r="G31477" s="4">
        <v>4973.5599001419459</v>
      </c>
      <c r="H31477" s="4">
        <v>10604.849606506221</v>
      </c>
      <c r="I31477" s="4">
        <f t="shared" si="990"/>
        <v>30743.890616954624</v>
      </c>
      <c r="J31477" s="5" t="str">
        <f t="shared" si="991"/>
        <v>November</v>
      </c>
    </row>
    <row r="31478" spans="1:10">
      <c r="A31478" s="6">
        <v>45254</v>
      </c>
      <c r="B31478" s="7">
        <v>0.86458333333333004</v>
      </c>
      <c r="C31478" s="7">
        <v>0.875</v>
      </c>
      <c r="D31478" s="8">
        <v>2281.5755242435353</v>
      </c>
      <c r="E31478" s="4">
        <v>1972.75963750806</v>
      </c>
      <c r="F31478" s="4">
        <v>10378.513499824823</v>
      </c>
      <c r="G31478" s="4">
        <v>4908.6173173292</v>
      </c>
      <c r="H31478" s="4">
        <v>10082.506594050798</v>
      </c>
      <c r="I31478" s="4">
        <f t="shared" si="990"/>
        <v>29623.972572956416</v>
      </c>
      <c r="J31478" s="5" t="str">
        <f t="shared" si="991"/>
        <v>November</v>
      </c>
    </row>
    <row r="31479" spans="1:10">
      <c r="A31479" s="6">
        <v>45254</v>
      </c>
      <c r="B31479" s="7">
        <v>0.875</v>
      </c>
      <c r="C31479" s="7">
        <v>0.88541666666666996</v>
      </c>
      <c r="D31479" s="8">
        <v>2066.0413523160605</v>
      </c>
      <c r="E31479" s="4">
        <v>1941.2814610492544</v>
      </c>
      <c r="F31479" s="4">
        <v>9773.0054483390468</v>
      </c>
      <c r="G31479" s="4">
        <v>4850.5205589557063</v>
      </c>
      <c r="H31479" s="4">
        <v>9619.7328535962642</v>
      </c>
      <c r="I31479" s="4">
        <f t="shared" si="990"/>
        <v>28250.581674256333</v>
      </c>
      <c r="J31479" s="5" t="str">
        <f t="shared" si="991"/>
        <v>November</v>
      </c>
    </row>
    <row r="31480" spans="1:10">
      <c r="A31480" s="6">
        <v>45254</v>
      </c>
      <c r="B31480" s="7">
        <v>0.88541666666666996</v>
      </c>
      <c r="C31480" s="7">
        <v>0.89583333333333004</v>
      </c>
      <c r="D31480" s="8">
        <v>1987.5189676863424</v>
      </c>
      <c r="E31480" s="4">
        <v>1927.8395313209239</v>
      </c>
      <c r="F31480" s="4">
        <v>9468.5491504264592</v>
      </c>
      <c r="G31480" s="4">
        <v>4798.528781687708</v>
      </c>
      <c r="H31480" s="4">
        <v>9186.668642003413</v>
      </c>
      <c r="I31480" s="4">
        <f t="shared" si="990"/>
        <v>27369.105073124847</v>
      </c>
      <c r="J31480" s="5" t="str">
        <f t="shared" si="991"/>
        <v>November</v>
      </c>
    </row>
    <row r="31481" spans="1:10">
      <c r="A31481" s="6">
        <v>45254</v>
      </c>
      <c r="B31481" s="7">
        <v>0.89583333333333004</v>
      </c>
      <c r="C31481" s="7">
        <v>0.90625</v>
      </c>
      <c r="D31481" s="8">
        <v>1870.6735713542937</v>
      </c>
      <c r="E31481" s="4">
        <v>1921.6086956858924</v>
      </c>
      <c r="F31481" s="4">
        <v>9526.7053477582413</v>
      </c>
      <c r="G31481" s="4">
        <v>4741.8006058726387</v>
      </c>
      <c r="H31481" s="4">
        <v>8709.6554946974247</v>
      </c>
      <c r="I31481" s="4">
        <f t="shared" si="990"/>
        <v>26770.443715368488</v>
      </c>
      <c r="J31481" s="5" t="str">
        <f t="shared" si="991"/>
        <v>November</v>
      </c>
    </row>
    <row r="31482" spans="1:10">
      <c r="A31482" s="6">
        <v>45254</v>
      </c>
      <c r="B31482" s="7">
        <v>0.90625</v>
      </c>
      <c r="C31482" s="7">
        <v>0.91666666666666996</v>
      </c>
      <c r="D31482" s="8">
        <v>1824.2563652957069</v>
      </c>
      <c r="E31482" s="4">
        <v>1918.1024079112462</v>
      </c>
      <c r="F31482" s="4">
        <v>9591.9234085996995</v>
      </c>
      <c r="G31482" s="4">
        <v>4703.6419104629531</v>
      </c>
      <c r="H31482" s="4">
        <v>8399.0161763036904</v>
      </c>
      <c r="I31482" s="4">
        <f t="shared" si="990"/>
        <v>26436.940268573293</v>
      </c>
      <c r="J31482" s="5" t="str">
        <f t="shared" si="991"/>
        <v>November</v>
      </c>
    </row>
    <row r="31483" spans="1:10">
      <c r="A31483" s="6">
        <v>45254</v>
      </c>
      <c r="B31483" s="7">
        <v>0.91666666666666996</v>
      </c>
      <c r="C31483" s="7">
        <v>0.92708333333333004</v>
      </c>
      <c r="D31483" s="8">
        <v>1790.9833919183761</v>
      </c>
      <c r="E31483" s="4">
        <v>1922.8995296304413</v>
      </c>
      <c r="F31483" s="4">
        <v>9672.2124472771975</v>
      </c>
      <c r="G31483" s="4">
        <v>4843.5155026581378</v>
      </c>
      <c r="H31483" s="4">
        <v>9636.905261890759</v>
      </c>
      <c r="I31483" s="4">
        <f t="shared" si="990"/>
        <v>27866.516133374913</v>
      </c>
      <c r="J31483" s="5" t="str">
        <f t="shared" si="991"/>
        <v>November</v>
      </c>
    </row>
    <row r="31484" spans="1:10">
      <c r="A31484" s="6">
        <v>45254</v>
      </c>
      <c r="B31484" s="7">
        <v>0.92708333333333004</v>
      </c>
      <c r="C31484" s="7">
        <v>0.9375</v>
      </c>
      <c r="D31484" s="8">
        <v>1831.1594769076826</v>
      </c>
      <c r="E31484" s="4">
        <v>1919.1011819420376</v>
      </c>
      <c r="F31484" s="4">
        <v>9832.2733600310548</v>
      </c>
      <c r="G31484" s="4">
        <v>4852.4349402705147</v>
      </c>
      <c r="H31484" s="4">
        <v>9737.6606263111626</v>
      </c>
      <c r="I31484" s="4">
        <f t="shared" si="990"/>
        <v>28172.629585462455</v>
      </c>
      <c r="J31484" s="5" t="str">
        <f t="shared" si="991"/>
        <v>November</v>
      </c>
    </row>
    <row r="31485" spans="1:10">
      <c r="A31485" s="6">
        <v>45254</v>
      </c>
      <c r="B31485" s="7">
        <v>0.9375</v>
      </c>
      <c r="C31485" s="7">
        <v>0.94791666666666996</v>
      </c>
      <c r="D31485" s="8">
        <v>1751.3914266486927</v>
      </c>
      <c r="E31485" s="4">
        <v>1919.0078692989264</v>
      </c>
      <c r="F31485" s="4">
        <v>9887.216061015959</v>
      </c>
      <c r="G31485" s="4">
        <v>4797.6876793958691</v>
      </c>
      <c r="H31485" s="4">
        <v>9277.1847330577457</v>
      </c>
      <c r="I31485" s="4">
        <f t="shared" si="990"/>
        <v>27632.487769417196</v>
      </c>
      <c r="J31485" s="5" t="str">
        <f t="shared" si="991"/>
        <v>November</v>
      </c>
    </row>
    <row r="31486" spans="1:10">
      <c r="A31486" s="6">
        <v>45254</v>
      </c>
      <c r="B31486" s="7">
        <v>0.94791666666666996</v>
      </c>
      <c r="C31486" s="7">
        <v>0.95833333333333004</v>
      </c>
      <c r="D31486" s="8">
        <v>1611.7409624428078</v>
      </c>
      <c r="E31486" s="4">
        <v>1914.4109983959779</v>
      </c>
      <c r="F31486" s="4">
        <v>10149.499190942</v>
      </c>
      <c r="G31486" s="4">
        <v>4734.6492173041497</v>
      </c>
      <c r="H31486" s="4">
        <v>8736.4356812788465</v>
      </c>
      <c r="I31486" s="4">
        <f t="shared" si="990"/>
        <v>27146.736050363783</v>
      </c>
      <c r="J31486" s="5" t="str">
        <f t="shared" si="991"/>
        <v>November</v>
      </c>
    </row>
    <row r="31487" spans="1:10">
      <c r="A31487" s="6">
        <v>45254</v>
      </c>
      <c r="B31487" s="7">
        <v>0.95833333333333004</v>
      </c>
      <c r="C31487" s="7">
        <v>0.96875</v>
      </c>
      <c r="D31487" s="8">
        <v>1494.0617727525037</v>
      </c>
      <c r="E31487" s="4">
        <v>1911.6495218332032</v>
      </c>
      <c r="F31487" s="4">
        <v>10222.742231825541</v>
      </c>
      <c r="G31487" s="4">
        <v>4669.5234125463066</v>
      </c>
      <c r="H31487" s="4">
        <v>8167.9183837052815</v>
      </c>
      <c r="I31487" s="4">
        <f t="shared" si="990"/>
        <v>26465.895322662836</v>
      </c>
      <c r="J31487" s="5" t="str">
        <f t="shared" si="991"/>
        <v>November</v>
      </c>
    </row>
    <row r="31488" spans="1:10">
      <c r="A31488" s="6">
        <v>45254</v>
      </c>
      <c r="B31488" s="7">
        <v>0.96875</v>
      </c>
      <c r="C31488" s="7">
        <v>0.97916666666666996</v>
      </c>
      <c r="D31488" s="8">
        <v>1378.1694343075278</v>
      </c>
      <c r="E31488" s="4">
        <v>1907.3502358533817</v>
      </c>
      <c r="F31488" s="4">
        <v>10037.982777581667</v>
      </c>
      <c r="G31488" s="4">
        <v>4605.8557146010226</v>
      </c>
      <c r="H31488" s="4">
        <v>7628.9294439448104</v>
      </c>
      <c r="I31488" s="4">
        <f t="shared" si="990"/>
        <v>25558.287606288406</v>
      </c>
      <c r="J31488" s="5" t="str">
        <f t="shared" si="991"/>
        <v>November</v>
      </c>
    </row>
    <row r="31489" spans="1:10">
      <c r="A31489" s="6">
        <v>45254</v>
      </c>
      <c r="B31489" s="7">
        <v>0.97916666666666996</v>
      </c>
      <c r="C31489" s="7">
        <v>0.98958333333333004</v>
      </c>
      <c r="D31489" s="8">
        <v>1278.8626897074041</v>
      </c>
      <c r="E31489" s="4">
        <v>1903.8649611194958</v>
      </c>
      <c r="F31489" s="4">
        <v>9919.9436400531868</v>
      </c>
      <c r="G31489" s="4">
        <v>4546.9876816329788</v>
      </c>
      <c r="H31489" s="4">
        <v>7125.7532328388043</v>
      </c>
      <c r="I31489" s="4">
        <f t="shared" si="990"/>
        <v>24775.412205351869</v>
      </c>
      <c r="J31489" s="5" t="str">
        <f t="shared" si="991"/>
        <v>November</v>
      </c>
    </row>
    <row r="31490" spans="1:10">
      <c r="A31490" s="6">
        <v>45254</v>
      </c>
      <c r="B31490" s="7">
        <v>0.98958333333333004</v>
      </c>
      <c r="C31490" s="7">
        <v>0</v>
      </c>
      <c r="D31490" s="8">
        <v>1231.3040660689448</v>
      </c>
      <c r="E31490" s="4">
        <v>1904.0556423555108</v>
      </c>
      <c r="F31490" s="4">
        <v>10186.280592954241</v>
      </c>
      <c r="G31490" s="4">
        <v>4494.453968504763</v>
      </c>
      <c r="H31490" s="4">
        <v>6676.4251070267601</v>
      </c>
      <c r="I31490" s="4">
        <f t="shared" si="990"/>
        <v>24492.519376910219</v>
      </c>
      <c r="J31490" s="5" t="str">
        <f t="shared" si="991"/>
        <v>November</v>
      </c>
    </row>
    <row r="31491" spans="1:10">
      <c r="A31491" s="6">
        <v>45255</v>
      </c>
      <c r="B31491" s="7">
        <v>0</v>
      </c>
      <c r="C31491" s="7">
        <v>1.041666666667E-2</v>
      </c>
      <c r="D31491" s="8">
        <v>1177.8085368262734</v>
      </c>
      <c r="E31491" s="4">
        <v>1904.7407079884028</v>
      </c>
      <c r="F31491" s="4">
        <v>10228.887541626495</v>
      </c>
      <c r="G31491" s="4">
        <v>4465.2257185331273</v>
      </c>
      <c r="H31491" s="4">
        <v>6415.3452151642941</v>
      </c>
      <c r="I31491" s="4">
        <f t="shared" ref="I31491:I31554" si="992">SUM(D31491:H31491)</f>
        <v>24192.007720138594</v>
      </c>
      <c r="J31491" s="5" t="str">
        <f t="shared" si="991"/>
        <v>November</v>
      </c>
    </row>
    <row r="31492" spans="1:10">
      <c r="A31492" s="6">
        <v>45255</v>
      </c>
      <c r="B31492" s="7">
        <v>1.041666666667E-2</v>
      </c>
      <c r="C31492" s="7">
        <v>2.0833333333330002E-2</v>
      </c>
      <c r="D31492" s="8">
        <v>1133.2344747566005</v>
      </c>
      <c r="E31492" s="4">
        <v>1902.2932489735922</v>
      </c>
      <c r="F31492" s="4">
        <v>10195.385954836838</v>
      </c>
      <c r="G31492" s="4">
        <v>4425.3826187452551</v>
      </c>
      <c r="H31492" s="4">
        <v>6078.5396693377261</v>
      </c>
      <c r="I31492" s="4">
        <f t="shared" si="992"/>
        <v>23734.835966650011</v>
      </c>
      <c r="J31492" s="5" t="str">
        <f t="shared" ref="J31492:J31555" si="993">TEXT(A31492,"MMMM")</f>
        <v>November</v>
      </c>
    </row>
    <row r="31493" spans="1:10">
      <c r="A31493" s="6">
        <v>45255</v>
      </c>
      <c r="B31493" s="7">
        <v>2.0833333333330002E-2</v>
      </c>
      <c r="C31493" s="7">
        <v>3.125E-2</v>
      </c>
      <c r="D31493" s="8">
        <v>1159.9954767068159</v>
      </c>
      <c r="E31493" s="4">
        <v>1900.3757127635224</v>
      </c>
      <c r="F31493" s="4">
        <v>10272.88020344936</v>
      </c>
      <c r="G31493" s="4">
        <v>4388.2912450088879</v>
      </c>
      <c r="H31493" s="4">
        <v>5770.4764028220279</v>
      </c>
      <c r="I31493" s="4">
        <f t="shared" si="992"/>
        <v>23492.019040750612</v>
      </c>
      <c r="J31493" s="5" t="str">
        <f t="shared" si="993"/>
        <v>November</v>
      </c>
    </row>
    <row r="31494" spans="1:10">
      <c r="A31494" s="6">
        <v>45255</v>
      </c>
      <c r="B31494" s="7">
        <v>3.125E-2</v>
      </c>
      <c r="C31494" s="7">
        <v>4.1666666666670002E-2</v>
      </c>
      <c r="D31494" s="8">
        <v>1100.213121522497</v>
      </c>
      <c r="E31494" s="4">
        <v>1898.3302676902679</v>
      </c>
      <c r="F31494" s="4">
        <v>10650.212759194987</v>
      </c>
      <c r="G31494" s="4">
        <v>4362.7755855890791</v>
      </c>
      <c r="H31494" s="4">
        <v>5553.015480707727</v>
      </c>
      <c r="I31494" s="4">
        <f t="shared" si="992"/>
        <v>23564.547214704558</v>
      </c>
      <c r="J31494" s="5" t="str">
        <f t="shared" si="993"/>
        <v>November</v>
      </c>
    </row>
    <row r="31495" spans="1:10">
      <c r="A31495" s="6">
        <v>45255</v>
      </c>
      <c r="B31495" s="7">
        <v>4.1666666666670002E-2</v>
      </c>
      <c r="C31495" s="7">
        <v>5.2083333333329998E-2</v>
      </c>
      <c r="D31495" s="8">
        <v>1070.4987135365825</v>
      </c>
      <c r="E31495" s="4">
        <v>1897.8447490430401</v>
      </c>
      <c r="F31495" s="4">
        <v>10412.301522280954</v>
      </c>
      <c r="G31495" s="4">
        <v>4353.3925758339383</v>
      </c>
      <c r="H31495" s="4">
        <v>5476.3767344815278</v>
      </c>
      <c r="I31495" s="4">
        <f t="shared" si="992"/>
        <v>23210.414295176044</v>
      </c>
      <c r="J31495" s="5" t="str">
        <f t="shared" si="993"/>
        <v>November</v>
      </c>
    </row>
    <row r="31496" spans="1:10">
      <c r="A31496" s="6">
        <v>45255</v>
      </c>
      <c r="B31496" s="7">
        <v>5.2083333333329998E-2</v>
      </c>
      <c r="C31496" s="7">
        <v>6.25E-2</v>
      </c>
      <c r="D31496" s="8">
        <v>1090.269632790762</v>
      </c>
      <c r="E31496" s="4">
        <v>1903.1799750343241</v>
      </c>
      <c r="F31496" s="4">
        <v>10287.208799321723</v>
      </c>
      <c r="G31496" s="4">
        <v>4333.4078310701334</v>
      </c>
      <c r="H31496" s="4">
        <v>5305.2355910159149</v>
      </c>
      <c r="I31496" s="4">
        <f t="shared" si="992"/>
        <v>22919.301829232856</v>
      </c>
      <c r="J31496" s="5" t="str">
        <f t="shared" si="993"/>
        <v>November</v>
      </c>
    </row>
    <row r="31497" spans="1:10">
      <c r="A31497" s="6">
        <v>45255</v>
      </c>
      <c r="B31497" s="7">
        <v>6.25E-2</v>
      </c>
      <c r="C31497" s="7">
        <v>7.2916666666670002E-2</v>
      </c>
      <c r="D31497" s="8">
        <v>1131.216567893948</v>
      </c>
      <c r="E31497" s="4">
        <v>1906.3141983071112</v>
      </c>
      <c r="F31497" s="4">
        <v>10144.171375396973</v>
      </c>
      <c r="G31497" s="4">
        <v>4312.9872793263066</v>
      </c>
      <c r="H31497" s="4">
        <v>5124.5957041616739</v>
      </c>
      <c r="I31497" s="4">
        <f t="shared" si="992"/>
        <v>22619.285125086011</v>
      </c>
      <c r="J31497" s="5" t="str">
        <f t="shared" si="993"/>
        <v>November</v>
      </c>
    </row>
    <row r="31498" spans="1:10">
      <c r="A31498" s="6">
        <v>45255</v>
      </c>
      <c r="B31498" s="7">
        <v>7.2916666666670002E-2</v>
      </c>
      <c r="C31498" s="7">
        <v>8.3333333333329998E-2</v>
      </c>
      <c r="D31498" s="8">
        <v>1074.0101533112033</v>
      </c>
      <c r="E31498" s="4">
        <v>1896.7837361794825</v>
      </c>
      <c r="F31498" s="4">
        <v>9624.4010950314932</v>
      </c>
      <c r="G31498" s="4">
        <v>4291.3912464490404</v>
      </c>
      <c r="H31498" s="4">
        <v>4931.249817670433</v>
      </c>
      <c r="I31498" s="4">
        <f t="shared" si="992"/>
        <v>21817.83604864165</v>
      </c>
      <c r="J31498" s="5" t="str">
        <f t="shared" si="993"/>
        <v>November</v>
      </c>
    </row>
    <row r="31499" spans="1:10">
      <c r="A31499" s="6">
        <v>45255</v>
      </c>
      <c r="B31499" s="7">
        <v>8.3333333333329998E-2</v>
      </c>
      <c r="C31499" s="7">
        <v>9.375E-2</v>
      </c>
      <c r="D31499" s="8">
        <v>1119.4682036822674</v>
      </c>
      <c r="E31499" s="4">
        <v>1900.8698818802977</v>
      </c>
      <c r="F31499" s="4">
        <v>9525.325795252762</v>
      </c>
      <c r="G31499" s="4">
        <v>4273.2088438960227</v>
      </c>
      <c r="H31499" s="4">
        <v>4772.1464744854629</v>
      </c>
      <c r="I31499" s="4">
        <f t="shared" si="992"/>
        <v>21591.019199196813</v>
      </c>
      <c r="J31499" s="5" t="str">
        <f t="shared" si="993"/>
        <v>November</v>
      </c>
    </row>
    <row r="31500" spans="1:10">
      <c r="A31500" s="6">
        <v>45255</v>
      </c>
      <c r="B31500" s="7">
        <v>9.375E-2</v>
      </c>
      <c r="C31500" s="7">
        <v>0.10416666666667</v>
      </c>
      <c r="D31500" s="8">
        <v>1089.7399782146192</v>
      </c>
      <c r="E31500" s="4">
        <v>1898.2341208445403</v>
      </c>
      <c r="F31500" s="4">
        <v>9261.6946202606632</v>
      </c>
      <c r="G31500" s="4">
        <v>4254.3858281858784</v>
      </c>
      <c r="H31500" s="4">
        <v>4622.3028474975317</v>
      </c>
      <c r="I31500" s="4">
        <f t="shared" si="992"/>
        <v>21126.357395003233</v>
      </c>
      <c r="J31500" s="5" t="str">
        <f t="shared" si="993"/>
        <v>November</v>
      </c>
    </row>
    <row r="31501" spans="1:10">
      <c r="A31501" s="6">
        <v>45255</v>
      </c>
      <c r="B31501" s="7">
        <v>0.10416666666667</v>
      </c>
      <c r="C31501" s="7">
        <v>0.11458333333333</v>
      </c>
      <c r="D31501" s="8">
        <v>1082.4104231226856</v>
      </c>
      <c r="E31501" s="4">
        <v>1903.2673631569321</v>
      </c>
      <c r="F31501" s="4">
        <v>9303.5507077955335</v>
      </c>
      <c r="G31501" s="4">
        <v>4234.8377176061676</v>
      </c>
      <c r="H31501" s="4">
        <v>4453.4687269904407</v>
      </c>
      <c r="I31501" s="4">
        <f t="shared" si="992"/>
        <v>20977.534938671757</v>
      </c>
      <c r="J31501" s="5" t="str">
        <f t="shared" si="993"/>
        <v>November</v>
      </c>
    </row>
    <row r="31502" spans="1:10">
      <c r="A31502" s="6">
        <v>45255</v>
      </c>
      <c r="B31502" s="7">
        <v>0.11458333333333</v>
      </c>
      <c r="C31502" s="7">
        <v>0.125</v>
      </c>
      <c r="D31502" s="8">
        <v>1004.3288869787576</v>
      </c>
      <c r="E31502" s="4">
        <v>1895.3748076315642</v>
      </c>
      <c r="F31502" s="4">
        <v>8942.4007336707291</v>
      </c>
      <c r="G31502" s="4">
        <v>4223.9391168901866</v>
      </c>
      <c r="H31502" s="4">
        <v>4365.2892287743116</v>
      </c>
      <c r="I31502" s="4">
        <f t="shared" si="992"/>
        <v>20431.332773945549</v>
      </c>
      <c r="J31502" s="5" t="str">
        <f t="shared" si="993"/>
        <v>November</v>
      </c>
    </row>
    <row r="31503" spans="1:10">
      <c r="A31503" s="6">
        <v>45255</v>
      </c>
      <c r="B31503" s="7">
        <v>0.125</v>
      </c>
      <c r="C31503" s="7">
        <v>0.13541666666666999</v>
      </c>
      <c r="D31503" s="8">
        <v>1009.3279057675983</v>
      </c>
      <c r="E31503" s="4">
        <v>1894.5339567025549</v>
      </c>
      <c r="F31503" s="4">
        <v>8874.6786162270946</v>
      </c>
      <c r="G31503" s="4">
        <v>4219.1983880269509</v>
      </c>
      <c r="H31503" s="4">
        <v>4321.3184760628546</v>
      </c>
      <c r="I31503" s="4">
        <f t="shared" si="992"/>
        <v>20319.057342787051</v>
      </c>
      <c r="J31503" s="5" t="str">
        <f t="shared" si="993"/>
        <v>November</v>
      </c>
    </row>
    <row r="31504" spans="1:10">
      <c r="A31504" s="6">
        <v>45255</v>
      </c>
      <c r="B31504" s="7">
        <v>0.13541666666666999</v>
      </c>
      <c r="C31504" s="7">
        <v>0.14583333333333001</v>
      </c>
      <c r="D31504" s="8">
        <v>954.45628301748809</v>
      </c>
      <c r="E31504" s="4">
        <v>1885.1281174881883</v>
      </c>
      <c r="F31504" s="4">
        <v>8458.7973825830231</v>
      </c>
      <c r="G31504" s="4">
        <v>4208.0994880239086</v>
      </c>
      <c r="H31504" s="4">
        <v>4224.5081642520927</v>
      </c>
      <c r="I31504" s="4">
        <f t="shared" si="992"/>
        <v>19730.989435364703</v>
      </c>
      <c r="J31504" s="5" t="str">
        <f t="shared" si="993"/>
        <v>November</v>
      </c>
    </row>
    <row r="31505" spans="1:10">
      <c r="A31505" s="6">
        <v>45255</v>
      </c>
      <c r="B31505" s="7">
        <v>0.14583333333333001</v>
      </c>
      <c r="C31505" s="7">
        <v>0.15625</v>
      </c>
      <c r="D31505" s="8">
        <v>872.02206788519447</v>
      </c>
      <c r="E31505" s="4">
        <v>1873.3502663816278</v>
      </c>
      <c r="F31505" s="4">
        <v>8022.3835006984154</v>
      </c>
      <c r="G31505" s="4">
        <v>4203.1956581872037</v>
      </c>
      <c r="H31505" s="4">
        <v>4185.7805426290925</v>
      </c>
      <c r="I31505" s="4">
        <f t="shared" si="992"/>
        <v>19156.732035781533</v>
      </c>
      <c r="J31505" s="5" t="str">
        <f t="shared" si="993"/>
        <v>November</v>
      </c>
    </row>
    <row r="31506" spans="1:10">
      <c r="A31506" s="6">
        <v>45255</v>
      </c>
      <c r="B31506" s="7">
        <v>0.15625</v>
      </c>
      <c r="C31506" s="7">
        <v>0.16666666666666999</v>
      </c>
      <c r="D31506" s="8">
        <v>878.16765301664429</v>
      </c>
      <c r="E31506" s="4">
        <v>1876.5380715379117</v>
      </c>
      <c r="F31506" s="4">
        <v>7423.3895362026005</v>
      </c>
      <c r="G31506" s="4">
        <v>4196.5539638426908</v>
      </c>
      <c r="H31506" s="4">
        <v>4128.8840780752907</v>
      </c>
      <c r="I31506" s="4">
        <f t="shared" si="992"/>
        <v>18503.53330267514</v>
      </c>
      <c r="J31506" s="5" t="str">
        <f t="shared" si="993"/>
        <v>November</v>
      </c>
    </row>
    <row r="31507" spans="1:10">
      <c r="A31507" s="6">
        <v>45255</v>
      </c>
      <c r="B31507" s="7">
        <v>0.16666666666666999</v>
      </c>
      <c r="C31507" s="7">
        <v>0.17708333333333001</v>
      </c>
      <c r="D31507" s="8">
        <v>881.55116751620506</v>
      </c>
      <c r="E31507" s="4">
        <v>1877.2022673064523</v>
      </c>
      <c r="F31507" s="4">
        <v>6902.573522781182</v>
      </c>
      <c r="G31507" s="4">
        <v>4201.1895984816101</v>
      </c>
      <c r="H31507" s="4">
        <v>4170.7682041523367</v>
      </c>
      <c r="I31507" s="4">
        <f t="shared" si="992"/>
        <v>18033.284760237788</v>
      </c>
      <c r="J31507" s="5" t="str">
        <f t="shared" si="993"/>
        <v>November</v>
      </c>
    </row>
    <row r="31508" spans="1:10">
      <c r="A31508" s="6">
        <v>45255</v>
      </c>
      <c r="B31508" s="7">
        <v>0.17708333333333001</v>
      </c>
      <c r="C31508" s="7">
        <v>0.1875</v>
      </c>
      <c r="D31508" s="8">
        <v>893.91915699961191</v>
      </c>
      <c r="E31508" s="4">
        <v>1877.2933037686478</v>
      </c>
      <c r="F31508" s="4">
        <v>6847.8031362976844</v>
      </c>
      <c r="G31508" s="4">
        <v>4198.2439671679685</v>
      </c>
      <c r="H31508" s="4">
        <v>4147.2083846388286</v>
      </c>
      <c r="I31508" s="4">
        <f t="shared" si="992"/>
        <v>17964.467948872742</v>
      </c>
      <c r="J31508" s="5" t="str">
        <f t="shared" si="993"/>
        <v>November</v>
      </c>
    </row>
    <row r="31509" spans="1:10">
      <c r="A31509" s="6">
        <v>45255</v>
      </c>
      <c r="B31509" s="7">
        <v>0.1875</v>
      </c>
      <c r="C31509" s="7">
        <v>0.19791666666666999</v>
      </c>
      <c r="D31509" s="8">
        <v>924.32677065113569</v>
      </c>
      <c r="E31509" s="4">
        <v>1877.024056140692</v>
      </c>
      <c r="F31509" s="4">
        <v>6358.442124086173</v>
      </c>
      <c r="G31509" s="4">
        <v>4202.7612077970443</v>
      </c>
      <c r="H31509" s="4">
        <v>4184.7950132095111</v>
      </c>
      <c r="I31509" s="4">
        <f t="shared" si="992"/>
        <v>17547.349171884554</v>
      </c>
      <c r="J31509" s="5" t="str">
        <f t="shared" si="993"/>
        <v>November</v>
      </c>
    </row>
    <row r="31510" spans="1:10">
      <c r="A31510" s="6">
        <v>45255</v>
      </c>
      <c r="B31510" s="7">
        <v>0.19791666666666999</v>
      </c>
      <c r="C31510" s="7">
        <v>0.20833333333333001</v>
      </c>
      <c r="D31510" s="8">
        <v>959.6743092282486</v>
      </c>
      <c r="E31510" s="4">
        <v>1875.0364182548187</v>
      </c>
      <c r="F31510" s="4">
        <v>6034.4161458772924</v>
      </c>
      <c r="G31510" s="4">
        <v>4205.1170191087604</v>
      </c>
      <c r="H31510" s="4">
        <v>4198.4829286575059</v>
      </c>
      <c r="I31510" s="4">
        <f t="shared" si="992"/>
        <v>17272.726821126627</v>
      </c>
      <c r="J31510" s="5" t="str">
        <f t="shared" si="993"/>
        <v>November</v>
      </c>
    </row>
    <row r="31511" spans="1:10">
      <c r="A31511" s="6">
        <v>45255</v>
      </c>
      <c r="B31511" s="7">
        <v>0.20833333333333001</v>
      </c>
      <c r="C31511" s="7">
        <v>0.21875</v>
      </c>
      <c r="D31511" s="8">
        <v>1062.7978564588957</v>
      </c>
      <c r="E31511" s="4">
        <v>1875.9715159773111</v>
      </c>
      <c r="F31511" s="4">
        <v>5521.4339648598825</v>
      </c>
      <c r="G31511" s="4">
        <v>4231.8816036097523</v>
      </c>
      <c r="H31511" s="4">
        <v>4421.8705328228834</v>
      </c>
      <c r="I31511" s="4">
        <f t="shared" si="992"/>
        <v>17113.955473728725</v>
      </c>
      <c r="J31511" s="5" t="str">
        <f t="shared" si="993"/>
        <v>November</v>
      </c>
    </row>
    <row r="31512" spans="1:10">
      <c r="A31512" s="6">
        <v>45255</v>
      </c>
      <c r="B31512" s="7">
        <v>0.21875</v>
      </c>
      <c r="C31512" s="7">
        <v>0.22916666666666999</v>
      </c>
      <c r="D31512" s="8">
        <v>1021.4522361635561</v>
      </c>
      <c r="E31512" s="4">
        <v>1874.2988158509208</v>
      </c>
      <c r="F31512" s="4">
        <v>5526.5316522874982</v>
      </c>
      <c r="G31512" s="4">
        <v>4240.726388236295</v>
      </c>
      <c r="H31512" s="4">
        <v>4499.0037236692542</v>
      </c>
      <c r="I31512" s="4">
        <f t="shared" si="992"/>
        <v>17162.012816207523</v>
      </c>
      <c r="J31512" s="5" t="str">
        <f t="shared" si="993"/>
        <v>November</v>
      </c>
    </row>
    <row r="31513" spans="1:10">
      <c r="A31513" s="6">
        <v>45255</v>
      </c>
      <c r="B31513" s="7">
        <v>0.22916666666666999</v>
      </c>
      <c r="C31513" s="7">
        <v>0.23958333333333001</v>
      </c>
      <c r="D31513" s="8">
        <v>1004.7748797501168</v>
      </c>
      <c r="E31513" s="4">
        <v>1871.4389302524939</v>
      </c>
      <c r="F31513" s="4">
        <v>5542.1019466271673</v>
      </c>
      <c r="G31513" s="4">
        <v>4267.9509548510996</v>
      </c>
      <c r="H31513" s="4">
        <v>4718.1766190467142</v>
      </c>
      <c r="I31513" s="4">
        <f t="shared" si="992"/>
        <v>17404.443330527592</v>
      </c>
      <c r="J31513" s="5" t="str">
        <f t="shared" si="993"/>
        <v>November</v>
      </c>
    </row>
    <row r="31514" spans="1:10">
      <c r="A31514" s="6">
        <v>45255</v>
      </c>
      <c r="B31514" s="7">
        <v>0.23958333333333001</v>
      </c>
      <c r="C31514" s="7">
        <v>0.25</v>
      </c>
      <c r="D31514" s="8">
        <v>1083.9724020088993</v>
      </c>
      <c r="E31514" s="4">
        <v>1871.903024433298</v>
      </c>
      <c r="F31514" s="4">
        <v>5356.2968607994881</v>
      </c>
      <c r="G31514" s="4">
        <v>4286.8824740399559</v>
      </c>
      <c r="H31514" s="4">
        <v>4865.5145874564396</v>
      </c>
      <c r="I31514" s="4">
        <f t="shared" si="992"/>
        <v>17464.569348738081</v>
      </c>
      <c r="J31514" s="5" t="str">
        <f t="shared" si="993"/>
        <v>November</v>
      </c>
    </row>
    <row r="31515" spans="1:10">
      <c r="A31515" s="6">
        <v>45255</v>
      </c>
      <c r="B31515" s="7">
        <v>0.25</v>
      </c>
      <c r="C31515" s="7">
        <v>0.26041666666667002</v>
      </c>
      <c r="D31515" s="8">
        <v>1225.5007834526689</v>
      </c>
      <c r="E31515" s="4">
        <v>1885.4906099030443</v>
      </c>
      <c r="F31515" s="4">
        <v>5452.5560180032126</v>
      </c>
      <c r="G31515" s="4">
        <v>4289.1312130997967</v>
      </c>
      <c r="H31515" s="4">
        <v>4849.0511279660213</v>
      </c>
      <c r="I31515" s="4">
        <f t="shared" si="992"/>
        <v>17701.729752424744</v>
      </c>
      <c r="J31515" s="5" t="str">
        <f t="shared" si="993"/>
        <v>November</v>
      </c>
    </row>
    <row r="31516" spans="1:10">
      <c r="A31516" s="6">
        <v>45255</v>
      </c>
      <c r="B31516" s="7">
        <v>0.26041666666667002</v>
      </c>
      <c r="C31516" s="7">
        <v>0.27083333333332998</v>
      </c>
      <c r="D31516" s="8">
        <v>1168.5489680259413</v>
      </c>
      <c r="E31516" s="4">
        <v>1883.7649740520696</v>
      </c>
      <c r="F31516" s="4">
        <v>5390.2343982800967</v>
      </c>
      <c r="G31516" s="4">
        <v>4304.5995410544656</v>
      </c>
      <c r="H31516" s="4">
        <v>4945.1620335816897</v>
      </c>
      <c r="I31516" s="4">
        <f t="shared" si="992"/>
        <v>17692.309914994265</v>
      </c>
      <c r="J31516" s="5" t="str">
        <f t="shared" si="993"/>
        <v>November</v>
      </c>
    </row>
    <row r="31517" spans="1:10">
      <c r="A31517" s="6">
        <v>45255</v>
      </c>
      <c r="B31517" s="7">
        <v>0.27083333333332998</v>
      </c>
      <c r="C31517" s="7">
        <v>0.28125</v>
      </c>
      <c r="D31517" s="8">
        <v>1289.811277036584</v>
      </c>
      <c r="E31517" s="4">
        <v>1903.0299302922256</v>
      </c>
      <c r="F31517" s="4">
        <v>5632.6990206442879</v>
      </c>
      <c r="G31517" s="4">
        <v>4339.5799047741439</v>
      </c>
      <c r="H31517" s="4">
        <v>5245.0279354315608</v>
      </c>
      <c r="I31517" s="4">
        <f t="shared" si="992"/>
        <v>18410.148068178802</v>
      </c>
      <c r="J31517" s="5" t="str">
        <f t="shared" si="993"/>
        <v>November</v>
      </c>
    </row>
    <row r="31518" spans="1:10">
      <c r="A31518" s="6">
        <v>45255</v>
      </c>
      <c r="B31518" s="7">
        <v>0.28125</v>
      </c>
      <c r="C31518" s="7">
        <v>0.29166666666667002</v>
      </c>
      <c r="D31518" s="8">
        <v>1386.881703955039</v>
      </c>
      <c r="E31518" s="4">
        <v>1911.126699133906</v>
      </c>
      <c r="F31518" s="4">
        <v>5843.7305543784032</v>
      </c>
      <c r="G31518" s="4">
        <v>4374.1717080074404</v>
      </c>
      <c r="H31518" s="4">
        <v>5540.4741404108863</v>
      </c>
      <c r="I31518" s="4">
        <f t="shared" si="992"/>
        <v>19056.384805885675</v>
      </c>
      <c r="J31518" s="5" t="str">
        <f t="shared" si="993"/>
        <v>November</v>
      </c>
    </row>
    <row r="31519" spans="1:10">
      <c r="A31519" s="6">
        <v>45255</v>
      </c>
      <c r="B31519" s="7">
        <v>0.29166666666667002</v>
      </c>
      <c r="C31519" s="7">
        <v>0.30208333333332998</v>
      </c>
      <c r="D31519" s="8">
        <v>1543.340820258054</v>
      </c>
      <c r="E31519" s="4">
        <v>1930.1369595517049</v>
      </c>
      <c r="F31519" s="4">
        <v>6378.3913210236633</v>
      </c>
      <c r="G31519" s="4">
        <v>4441.9875390119269</v>
      </c>
      <c r="H31519" s="4">
        <v>6101.5729562280767</v>
      </c>
      <c r="I31519" s="4">
        <f t="shared" si="992"/>
        <v>20395.429596073427</v>
      </c>
      <c r="J31519" s="5" t="str">
        <f t="shared" si="993"/>
        <v>November</v>
      </c>
    </row>
    <row r="31520" spans="1:10">
      <c r="A31520" s="6">
        <v>45255</v>
      </c>
      <c r="B31520" s="7">
        <v>0.30208333333332998</v>
      </c>
      <c r="C31520" s="7">
        <v>0.3125</v>
      </c>
      <c r="D31520" s="8">
        <v>1637.7010690763736</v>
      </c>
      <c r="E31520" s="4">
        <v>1944.2865641568144</v>
      </c>
      <c r="F31520" s="4">
        <v>6719.3031703980259</v>
      </c>
      <c r="G31520" s="4">
        <v>4493.4962754485387</v>
      </c>
      <c r="H31520" s="4">
        <v>6533.4397238232077</v>
      </c>
      <c r="I31520" s="4">
        <f t="shared" si="992"/>
        <v>21328.226802902962</v>
      </c>
      <c r="J31520" s="5" t="str">
        <f t="shared" si="993"/>
        <v>November</v>
      </c>
    </row>
    <row r="31521" spans="1:10">
      <c r="A31521" s="6">
        <v>45255</v>
      </c>
      <c r="B31521" s="7">
        <v>0.3125</v>
      </c>
      <c r="C31521" s="7">
        <v>0.32291666666667002</v>
      </c>
      <c r="D31521" s="8">
        <v>1683.5481716723846</v>
      </c>
      <c r="E31521" s="4">
        <v>1952.366225309996</v>
      </c>
      <c r="F31521" s="4">
        <v>6896.8290429223762</v>
      </c>
      <c r="G31521" s="4">
        <v>4524.0077162187645</v>
      </c>
      <c r="H31521" s="4">
        <v>6884.23405232404</v>
      </c>
      <c r="I31521" s="4">
        <f t="shared" si="992"/>
        <v>21940.985208447561</v>
      </c>
      <c r="J31521" s="5" t="str">
        <f t="shared" si="993"/>
        <v>November</v>
      </c>
    </row>
    <row r="31522" spans="1:10">
      <c r="A31522" s="6">
        <v>45255</v>
      </c>
      <c r="B31522" s="7">
        <v>0.32291666666667002</v>
      </c>
      <c r="C31522" s="7">
        <v>0.33333333333332998</v>
      </c>
      <c r="D31522" s="8">
        <v>1692.9675009243163</v>
      </c>
      <c r="E31522" s="4">
        <v>1953.511788476118</v>
      </c>
      <c r="F31522" s="4">
        <v>7001.1140378819264</v>
      </c>
      <c r="G31522" s="4">
        <v>4560.8368339230065</v>
      </c>
      <c r="H31522" s="4">
        <v>7344.4815351757206</v>
      </c>
      <c r="I31522" s="4">
        <f t="shared" si="992"/>
        <v>22552.911696381088</v>
      </c>
      <c r="J31522" s="5" t="str">
        <f t="shared" si="993"/>
        <v>November</v>
      </c>
    </row>
    <row r="31523" spans="1:10">
      <c r="A31523" s="6">
        <v>45255</v>
      </c>
      <c r="B31523" s="7">
        <v>0.33333333333332998</v>
      </c>
      <c r="C31523" s="7">
        <v>0.34375</v>
      </c>
      <c r="D31523" s="8">
        <v>1774.5333396131036</v>
      </c>
      <c r="E31523" s="4">
        <v>1949.0857266974995</v>
      </c>
      <c r="F31523" s="4">
        <v>7133.129981333097</v>
      </c>
      <c r="G31523" s="4">
        <v>4581.9168267711439</v>
      </c>
      <c r="H31523" s="4">
        <v>7951.2842195932999</v>
      </c>
      <c r="I31523" s="4">
        <f t="shared" si="992"/>
        <v>23389.950094008145</v>
      </c>
      <c r="J31523" s="5" t="str">
        <f t="shared" si="993"/>
        <v>November</v>
      </c>
    </row>
    <row r="31524" spans="1:10">
      <c r="A31524" s="6">
        <v>45255</v>
      </c>
      <c r="B31524" s="7">
        <v>0.34375</v>
      </c>
      <c r="C31524" s="7">
        <v>0.35416666666667002</v>
      </c>
      <c r="D31524" s="8">
        <v>1795.3742938790533</v>
      </c>
      <c r="E31524" s="4">
        <v>1935.7660042176296</v>
      </c>
      <c r="F31524" s="4">
        <v>7213.2706344022463</v>
      </c>
      <c r="G31524" s="4">
        <v>4605.6038528288718</v>
      </c>
      <c r="H31524" s="4">
        <v>8409.99407005783</v>
      </c>
      <c r="I31524" s="4">
        <f t="shared" si="992"/>
        <v>23960.008855385633</v>
      </c>
      <c r="J31524" s="5" t="str">
        <f t="shared" si="993"/>
        <v>November</v>
      </c>
    </row>
    <row r="31525" spans="1:10">
      <c r="A31525" s="6">
        <v>45255</v>
      </c>
      <c r="B31525" s="7">
        <v>0.35416666666667002</v>
      </c>
      <c r="C31525" s="7">
        <v>0.36458333333332998</v>
      </c>
      <c r="D31525" s="8">
        <v>1851.3045085980521</v>
      </c>
      <c r="E31525" s="4">
        <v>1929.4146535171369</v>
      </c>
      <c r="F31525" s="4">
        <v>7196.779968903983</v>
      </c>
      <c r="G31525" s="4">
        <v>4600.1510214934024</v>
      </c>
      <c r="H31525" s="4">
        <v>8733.4708922535519</v>
      </c>
      <c r="I31525" s="4">
        <f t="shared" si="992"/>
        <v>24311.121044766129</v>
      </c>
      <c r="J31525" s="5" t="str">
        <f t="shared" si="993"/>
        <v>November</v>
      </c>
    </row>
    <row r="31526" spans="1:10">
      <c r="A31526" s="6">
        <v>45255</v>
      </c>
      <c r="B31526" s="7">
        <v>0.36458333333332998</v>
      </c>
      <c r="C31526" s="7">
        <v>0.375</v>
      </c>
      <c r="D31526" s="8">
        <v>1737.0310559048992</v>
      </c>
      <c r="E31526" s="4">
        <v>1901.7336413274434</v>
      </c>
      <c r="F31526" s="4">
        <v>7087.8285495246182</v>
      </c>
      <c r="G31526" s="4">
        <v>4582.8759817823266</v>
      </c>
      <c r="H31526" s="4">
        <v>9235.3003552659284</v>
      </c>
      <c r="I31526" s="4">
        <f t="shared" si="992"/>
        <v>24544.769583805217</v>
      </c>
      <c r="J31526" s="5" t="str">
        <f t="shared" si="993"/>
        <v>November</v>
      </c>
    </row>
    <row r="31527" spans="1:10">
      <c r="A31527" s="6">
        <v>45255</v>
      </c>
      <c r="B31527" s="7">
        <v>0.375</v>
      </c>
      <c r="C31527" s="7">
        <v>0.38541666666667002</v>
      </c>
      <c r="D31527" s="8">
        <v>1634.1593578489926</v>
      </c>
      <c r="E31527" s="4">
        <v>1896.9431663124114</v>
      </c>
      <c r="F31527" s="4">
        <v>8137.6902001909775</v>
      </c>
      <c r="G31527" s="4">
        <v>4554.0586513006911</v>
      </c>
      <c r="H31527" s="4">
        <v>9462.0268716135015</v>
      </c>
      <c r="I31527" s="4">
        <f t="shared" si="992"/>
        <v>25684.878247266573</v>
      </c>
      <c r="J31527" s="5" t="str">
        <f t="shared" si="993"/>
        <v>November</v>
      </c>
    </row>
    <row r="31528" spans="1:10">
      <c r="A31528" s="6">
        <v>45255</v>
      </c>
      <c r="B31528" s="7">
        <v>0.38541666666667002</v>
      </c>
      <c r="C31528" s="7">
        <v>0.39583333333332998</v>
      </c>
      <c r="D31528" s="8">
        <v>1697.7105923615711</v>
      </c>
      <c r="E31528" s="4">
        <v>1902.5490280434105</v>
      </c>
      <c r="F31528" s="4">
        <v>8539.3209623510993</v>
      </c>
      <c r="G31528" s="4">
        <v>4506.9930362604446</v>
      </c>
      <c r="H31528" s="4">
        <v>9412.8212202454306</v>
      </c>
      <c r="I31528" s="4">
        <f t="shared" si="992"/>
        <v>26059.394839261957</v>
      </c>
      <c r="J31528" s="5" t="str">
        <f t="shared" si="993"/>
        <v>November</v>
      </c>
    </row>
    <row r="31529" spans="1:10">
      <c r="A31529" s="6">
        <v>45255</v>
      </c>
      <c r="B31529" s="7">
        <v>0.39583333333332998</v>
      </c>
      <c r="C31529" s="7">
        <v>0.40625</v>
      </c>
      <c r="D31529" s="8">
        <v>1646.1573438669895</v>
      </c>
      <c r="E31529" s="4">
        <v>1897.5928916433868</v>
      </c>
      <c r="F31529" s="4">
        <v>9040.8194071761209</v>
      </c>
      <c r="G31529" s="4">
        <v>4481.2135259266925</v>
      </c>
      <c r="H31529" s="4">
        <v>10042.242402371885</v>
      </c>
      <c r="I31529" s="4">
        <f t="shared" si="992"/>
        <v>27108.025570985075</v>
      </c>
      <c r="J31529" s="5" t="str">
        <f t="shared" si="993"/>
        <v>November</v>
      </c>
    </row>
    <row r="31530" spans="1:10">
      <c r="A31530" s="6">
        <v>45255</v>
      </c>
      <c r="B31530" s="7">
        <v>0.40625</v>
      </c>
      <c r="C31530" s="7">
        <v>0.41666666666667002</v>
      </c>
      <c r="D31530" s="8">
        <v>1564.451106285233</v>
      </c>
      <c r="E31530" s="4">
        <v>1888.7612110706398</v>
      </c>
      <c r="F31530" s="4">
        <v>10135.431257585375</v>
      </c>
      <c r="G31530" s="4">
        <v>4452.7055072473931</v>
      </c>
      <c r="H31530" s="4">
        <v>9999.4697881757129</v>
      </c>
      <c r="I31530" s="4">
        <f t="shared" si="992"/>
        <v>28040.818870364354</v>
      </c>
      <c r="J31530" s="5" t="str">
        <f t="shared" si="993"/>
        <v>November</v>
      </c>
    </row>
    <row r="31531" spans="1:10">
      <c r="A31531" s="6">
        <v>45255</v>
      </c>
      <c r="B31531" s="7">
        <v>0.41666666666667002</v>
      </c>
      <c r="C31531" s="7">
        <v>0.42708333333332998</v>
      </c>
      <c r="D31531" s="8">
        <v>1520.3918182082477</v>
      </c>
      <c r="E31531" s="4">
        <v>1896.4270846087616</v>
      </c>
      <c r="F31531" s="4">
        <v>11009.874857333356</v>
      </c>
      <c r="G31531" s="4">
        <v>4421.2225000051621</v>
      </c>
      <c r="H31531" s="4">
        <v>9859.5120577064426</v>
      </c>
      <c r="I31531" s="4">
        <f t="shared" si="992"/>
        <v>28707.428317861973</v>
      </c>
      <c r="J31531" s="5" t="str">
        <f t="shared" si="993"/>
        <v>November</v>
      </c>
    </row>
    <row r="31532" spans="1:10">
      <c r="A31532" s="6">
        <v>45255</v>
      </c>
      <c r="B31532" s="7">
        <v>0.42708333333332998</v>
      </c>
      <c r="C31532" s="7">
        <v>0.4375</v>
      </c>
      <c r="D31532" s="8">
        <v>1427.2495417639473</v>
      </c>
      <c r="E31532" s="4">
        <v>1891.8780864075277</v>
      </c>
      <c r="F31532" s="4">
        <v>10928.253643137979</v>
      </c>
      <c r="G31532" s="4">
        <v>4428.6989141759168</v>
      </c>
      <c r="H31532" s="4">
        <v>10408.030502307263</v>
      </c>
      <c r="I31532" s="4">
        <f t="shared" si="992"/>
        <v>29084.110687792636</v>
      </c>
      <c r="J31532" s="5" t="str">
        <f t="shared" si="993"/>
        <v>November</v>
      </c>
    </row>
    <row r="31533" spans="1:10">
      <c r="A31533" s="6">
        <v>45255</v>
      </c>
      <c r="B31533" s="7">
        <v>0.4375</v>
      </c>
      <c r="C31533" s="7">
        <v>0.44791666666667002</v>
      </c>
      <c r="D31533" s="8">
        <v>1650.4656368960009</v>
      </c>
      <c r="E31533" s="4">
        <v>1922.7897637281073</v>
      </c>
      <c r="F31533" s="4">
        <v>11943.272415389831</v>
      </c>
      <c r="G31533" s="4">
        <v>4407.3537466746038</v>
      </c>
      <c r="H31533" s="4">
        <v>11313.506335979866</v>
      </c>
      <c r="I31533" s="4">
        <f t="shared" si="992"/>
        <v>31237.387898668407</v>
      </c>
      <c r="J31533" s="5" t="str">
        <f t="shared" si="993"/>
        <v>November</v>
      </c>
    </row>
    <row r="31534" spans="1:10">
      <c r="A31534" s="6">
        <v>45255</v>
      </c>
      <c r="B31534" s="7">
        <v>0.44791666666667002</v>
      </c>
      <c r="C31534" s="7">
        <v>0.45833333333332998</v>
      </c>
      <c r="D31534" s="8">
        <v>1917.711397557626</v>
      </c>
      <c r="E31534" s="4">
        <v>1953.8713894967264</v>
      </c>
      <c r="F31534" s="4">
        <v>12759.135687736789</v>
      </c>
      <c r="G31534" s="4">
        <v>4393.6129251796219</v>
      </c>
      <c r="H31534" s="4">
        <v>11614.016042237881</v>
      </c>
      <c r="I31534" s="4">
        <f t="shared" si="992"/>
        <v>32638.347442208644</v>
      </c>
      <c r="J31534" s="5" t="str">
        <f t="shared" si="993"/>
        <v>November</v>
      </c>
    </row>
    <row r="31535" spans="1:10">
      <c r="A31535" s="6">
        <v>45255</v>
      </c>
      <c r="B31535" s="7">
        <v>0.45833333333332998</v>
      </c>
      <c r="C31535" s="7">
        <v>0.46875</v>
      </c>
      <c r="D31535" s="8">
        <v>1968.4565870695485</v>
      </c>
      <c r="E31535" s="4">
        <v>1960.3845062431426</v>
      </c>
      <c r="F31535" s="4">
        <v>12931.657966409775</v>
      </c>
      <c r="G31535" s="4">
        <v>4388.1170735905625</v>
      </c>
      <c r="H31535" s="4">
        <v>12433.120405460782</v>
      </c>
      <c r="I31535" s="4">
        <f t="shared" si="992"/>
        <v>33681.73653877381</v>
      </c>
      <c r="J31535" s="5" t="str">
        <f t="shared" si="993"/>
        <v>November</v>
      </c>
    </row>
    <row r="31536" spans="1:10">
      <c r="A31536" s="6">
        <v>45255</v>
      </c>
      <c r="B31536" s="7">
        <v>0.46875</v>
      </c>
      <c r="C31536" s="7">
        <v>0.47916666666667002</v>
      </c>
      <c r="D31536" s="8">
        <v>1856.2055450737948</v>
      </c>
      <c r="E31536" s="4">
        <v>1954.4166497467152</v>
      </c>
      <c r="F31536" s="4">
        <v>12645.136223275278</v>
      </c>
      <c r="G31536" s="4">
        <v>4385.2810001113721</v>
      </c>
      <c r="H31536" s="4">
        <v>12368.519240239199</v>
      </c>
      <c r="I31536" s="4">
        <f t="shared" si="992"/>
        <v>33209.55865844636</v>
      </c>
      <c r="J31536" s="5" t="str">
        <f t="shared" si="993"/>
        <v>November</v>
      </c>
    </row>
    <row r="31537" spans="1:10">
      <c r="A31537" s="6">
        <v>45255</v>
      </c>
      <c r="B31537" s="7">
        <v>0.47916666666667002</v>
      </c>
      <c r="C31537" s="7">
        <v>0.48958333333332998</v>
      </c>
      <c r="D31537" s="8">
        <v>1779.1266900954658</v>
      </c>
      <c r="E31537" s="4">
        <v>1948.6744750290588</v>
      </c>
      <c r="F31537" s="4">
        <v>12678.814338282824</v>
      </c>
      <c r="G31537" s="4">
        <v>4416.4277618921415</v>
      </c>
      <c r="H31537" s="4">
        <v>12532.556666457065</v>
      </c>
      <c r="I31537" s="4">
        <f t="shared" si="992"/>
        <v>33355.599931756558</v>
      </c>
      <c r="J31537" s="5" t="str">
        <f t="shared" si="993"/>
        <v>November</v>
      </c>
    </row>
    <row r="31538" spans="1:10">
      <c r="A31538" s="6">
        <v>45255</v>
      </c>
      <c r="B31538" s="7">
        <v>0.48958333333332998</v>
      </c>
      <c r="C31538" s="7">
        <v>0.5</v>
      </c>
      <c r="D31538" s="8">
        <v>2004.6884097124434</v>
      </c>
      <c r="E31538" s="4">
        <v>1975.3442478537988</v>
      </c>
      <c r="F31538" s="4">
        <v>14034.9218344034</v>
      </c>
      <c r="G31538" s="4">
        <v>4483.7940014522374</v>
      </c>
      <c r="H31538" s="4">
        <v>13537.300401732504</v>
      </c>
      <c r="I31538" s="4">
        <f t="shared" si="992"/>
        <v>36036.048895154381</v>
      </c>
      <c r="J31538" s="5" t="str">
        <f t="shared" si="993"/>
        <v>November</v>
      </c>
    </row>
    <row r="31539" spans="1:10">
      <c r="A31539" s="6">
        <v>45255</v>
      </c>
      <c r="B31539" s="7">
        <v>0.5</v>
      </c>
      <c r="C31539" s="7">
        <v>0.51041666666666996</v>
      </c>
      <c r="D31539" s="8">
        <v>1599.3754412980868</v>
      </c>
      <c r="E31539" s="4">
        <v>1928.0220862461001</v>
      </c>
      <c r="F31539" s="4">
        <v>12936.659254946069</v>
      </c>
      <c r="G31539" s="4">
        <v>4531.4878737038143</v>
      </c>
      <c r="H31539" s="4">
        <v>14118.009748351404</v>
      </c>
      <c r="I31539" s="4">
        <f t="shared" si="992"/>
        <v>35113.554404545474</v>
      </c>
      <c r="J31539" s="5" t="str">
        <f t="shared" si="993"/>
        <v>November</v>
      </c>
    </row>
    <row r="31540" spans="1:10">
      <c r="A31540" s="6">
        <v>45255</v>
      </c>
      <c r="B31540" s="7">
        <v>0.51041666666666996</v>
      </c>
      <c r="C31540" s="7">
        <v>0.52083333333333004</v>
      </c>
      <c r="D31540" s="8">
        <v>1252.5547724301734</v>
      </c>
      <c r="E31540" s="4">
        <v>1889.0774891143947</v>
      </c>
      <c r="F31540" s="4">
        <v>12052.666086299552</v>
      </c>
      <c r="G31540" s="4">
        <v>4646.782847329865</v>
      </c>
      <c r="H31540" s="4">
        <v>14885.800820211949</v>
      </c>
      <c r="I31540" s="4">
        <f t="shared" si="992"/>
        <v>34726.882015385934</v>
      </c>
      <c r="J31540" s="5" t="str">
        <f t="shared" si="993"/>
        <v>November</v>
      </c>
    </row>
    <row r="31541" spans="1:10">
      <c r="A31541" s="6">
        <v>45255</v>
      </c>
      <c r="B31541" s="7">
        <v>0.52083333333333004</v>
      </c>
      <c r="C31541" s="7">
        <v>0.53125</v>
      </c>
      <c r="D31541" s="8">
        <v>1433.8111251804742</v>
      </c>
      <c r="E31541" s="4">
        <v>1896.2910606587845</v>
      </c>
      <c r="F31541" s="4">
        <v>11441.646105112966</v>
      </c>
      <c r="G31541" s="4">
        <v>4752.8777449208255</v>
      </c>
      <c r="H31541" s="4">
        <v>13961.138288447344</v>
      </c>
      <c r="I31541" s="4">
        <f t="shared" si="992"/>
        <v>33485.764324320393</v>
      </c>
      <c r="J31541" s="5" t="str">
        <f t="shared" si="993"/>
        <v>November</v>
      </c>
    </row>
    <row r="31542" spans="1:10">
      <c r="A31542" s="6">
        <v>45255</v>
      </c>
      <c r="B31542" s="7">
        <v>0.53125</v>
      </c>
      <c r="C31542" s="7">
        <v>0.54166666666666996</v>
      </c>
      <c r="D31542" s="8">
        <v>1519.5340256017178</v>
      </c>
      <c r="E31542" s="4">
        <v>1904.2673360289716</v>
      </c>
      <c r="F31542" s="4">
        <v>11026.9918778343</v>
      </c>
      <c r="G31542" s="4">
        <v>4826.1480117084047</v>
      </c>
      <c r="H31542" s="4">
        <v>13718.087398784875</v>
      </c>
      <c r="I31542" s="4">
        <f t="shared" si="992"/>
        <v>32995.028649958273</v>
      </c>
      <c r="J31542" s="5" t="str">
        <f t="shared" si="993"/>
        <v>November</v>
      </c>
    </row>
    <row r="31543" spans="1:10">
      <c r="A31543" s="6">
        <v>45255</v>
      </c>
      <c r="B31543" s="7">
        <v>0.54166666666666996</v>
      </c>
      <c r="C31543" s="7">
        <v>0.55208333333333004</v>
      </c>
      <c r="D31543" s="8">
        <v>1804.1635001609998</v>
      </c>
      <c r="E31543" s="4">
        <v>1910.061503863682</v>
      </c>
      <c r="F31543" s="4">
        <v>9937.9914294705031</v>
      </c>
      <c r="G31543" s="4">
        <v>4852.1335818393873</v>
      </c>
      <c r="H31543" s="4">
        <v>12870.136710265047</v>
      </c>
      <c r="I31543" s="4">
        <f t="shared" si="992"/>
        <v>31374.486725599621</v>
      </c>
      <c r="J31543" s="5" t="str">
        <f t="shared" si="993"/>
        <v>November</v>
      </c>
    </row>
    <row r="31544" spans="1:10">
      <c r="A31544" s="6">
        <v>45255</v>
      </c>
      <c r="B31544" s="7">
        <v>0.55208333333333004</v>
      </c>
      <c r="C31544" s="7">
        <v>0.5625</v>
      </c>
      <c r="D31544" s="8">
        <v>2000.2454378151695</v>
      </c>
      <c r="E31544" s="4">
        <v>1905.5647092002521</v>
      </c>
      <c r="F31544" s="4">
        <v>9214.3053675393858</v>
      </c>
      <c r="G31544" s="4">
        <v>4891.5401266297313</v>
      </c>
      <c r="H31544" s="4">
        <v>12697.462391896095</v>
      </c>
      <c r="I31544" s="4">
        <f t="shared" si="992"/>
        <v>30709.118033080631</v>
      </c>
      <c r="J31544" s="5" t="str">
        <f t="shared" si="993"/>
        <v>November</v>
      </c>
    </row>
    <row r="31545" spans="1:10">
      <c r="A31545" s="6">
        <v>45255</v>
      </c>
      <c r="B31545" s="7">
        <v>0.5625</v>
      </c>
      <c r="C31545" s="7">
        <v>0.57291666666666996</v>
      </c>
      <c r="D31545" s="8">
        <v>1935.2990498280035</v>
      </c>
      <c r="E31545" s="4">
        <v>1898.9607184356605</v>
      </c>
      <c r="F31545" s="4">
        <v>9376.8563599483441</v>
      </c>
      <c r="G31545" s="4">
        <v>4885.5523427008447</v>
      </c>
      <c r="H31545" s="4">
        <v>12587.541980680107</v>
      </c>
      <c r="I31545" s="4">
        <f t="shared" si="992"/>
        <v>30684.21045159296</v>
      </c>
      <c r="J31545" s="5" t="str">
        <f t="shared" si="993"/>
        <v>November</v>
      </c>
    </row>
    <row r="31546" spans="1:10">
      <c r="A31546" s="6">
        <v>45255</v>
      </c>
      <c r="B31546" s="7">
        <v>0.57291666666666996</v>
      </c>
      <c r="C31546" s="7">
        <v>0.58333333333333004</v>
      </c>
      <c r="D31546" s="8">
        <v>1924.2426674405222</v>
      </c>
      <c r="E31546" s="4">
        <v>1898.5524637401772</v>
      </c>
      <c r="F31546" s="4">
        <v>9526.2632139170655</v>
      </c>
      <c r="G31546" s="4">
        <v>4926.1792887430311</v>
      </c>
      <c r="H31546" s="4">
        <v>12520.450893658051</v>
      </c>
      <c r="I31546" s="4">
        <f t="shared" si="992"/>
        <v>30795.688527498845</v>
      </c>
      <c r="J31546" s="5" t="str">
        <f t="shared" si="993"/>
        <v>November</v>
      </c>
    </row>
    <row r="31547" spans="1:10">
      <c r="A31547" s="6">
        <v>45255</v>
      </c>
      <c r="B31547" s="7">
        <v>0.58333333333333004</v>
      </c>
      <c r="C31547" s="7">
        <v>0.59375</v>
      </c>
      <c r="D31547" s="8">
        <v>1989.4976896986047</v>
      </c>
      <c r="E31547" s="4">
        <v>1902.8807250746684</v>
      </c>
      <c r="F31547" s="4">
        <v>9431.7933871342466</v>
      </c>
      <c r="G31547" s="4">
        <v>4964.3527072139859</v>
      </c>
      <c r="H31547" s="4">
        <v>12493.794841468603</v>
      </c>
      <c r="I31547" s="4">
        <f t="shared" si="992"/>
        <v>30782.319350590107</v>
      </c>
      <c r="J31547" s="5" t="str">
        <f t="shared" si="993"/>
        <v>November</v>
      </c>
    </row>
    <row r="31548" spans="1:10">
      <c r="A31548" s="6">
        <v>45255</v>
      </c>
      <c r="B31548" s="7">
        <v>0.59375</v>
      </c>
      <c r="C31548" s="7">
        <v>0.60416666666666996</v>
      </c>
      <c r="D31548" s="8">
        <v>2070.2611500315065</v>
      </c>
      <c r="E31548" s="4">
        <v>1905.9826108152974</v>
      </c>
      <c r="F31548" s="4">
        <v>9251.6405477128956</v>
      </c>
      <c r="G31548" s="4">
        <v>4994.0507314810184</v>
      </c>
      <c r="H31548" s="4">
        <v>12508.268466820711</v>
      </c>
      <c r="I31548" s="4">
        <f t="shared" si="992"/>
        <v>30730.203506861431</v>
      </c>
      <c r="J31548" s="5" t="str">
        <f t="shared" si="993"/>
        <v>November</v>
      </c>
    </row>
    <row r="31549" spans="1:10">
      <c r="A31549" s="6">
        <v>45255</v>
      </c>
      <c r="B31549" s="7">
        <v>0.60416666666666996</v>
      </c>
      <c r="C31549" s="7">
        <v>0.61458333333333004</v>
      </c>
      <c r="D31549" s="8">
        <v>2012.8350337536806</v>
      </c>
      <c r="E31549" s="4">
        <v>1909.4479427753961</v>
      </c>
      <c r="F31549" s="4">
        <v>9378.0123294124296</v>
      </c>
      <c r="G31549" s="4">
        <v>5025.4420191575155</v>
      </c>
      <c r="H31549" s="4">
        <v>12299.98090499299</v>
      </c>
      <c r="I31549" s="4">
        <f t="shared" si="992"/>
        <v>30625.71823009201</v>
      </c>
      <c r="J31549" s="5" t="str">
        <f t="shared" si="993"/>
        <v>November</v>
      </c>
    </row>
    <row r="31550" spans="1:10">
      <c r="A31550" s="6">
        <v>45255</v>
      </c>
      <c r="B31550" s="7">
        <v>0.61458333333333004</v>
      </c>
      <c r="C31550" s="7">
        <v>0.625</v>
      </c>
      <c r="D31550" s="8">
        <v>1976.2964722536756</v>
      </c>
      <c r="E31550" s="4">
        <v>1907.8714078744715</v>
      </c>
      <c r="F31550" s="4">
        <v>9625.0676337554032</v>
      </c>
      <c r="G31550" s="4">
        <v>5060.9533358611689</v>
      </c>
      <c r="H31550" s="4">
        <v>12280.194332627516</v>
      </c>
      <c r="I31550" s="4">
        <f t="shared" si="992"/>
        <v>30850.383182372236</v>
      </c>
      <c r="J31550" s="5" t="str">
        <f t="shared" si="993"/>
        <v>November</v>
      </c>
    </row>
    <row r="31551" spans="1:10">
      <c r="A31551" s="6">
        <v>45255</v>
      </c>
      <c r="B31551" s="7">
        <v>0.625</v>
      </c>
      <c r="C31551" s="7">
        <v>0.63541666666666996</v>
      </c>
      <c r="D31551" s="8">
        <v>2196.2669891979658</v>
      </c>
      <c r="E31551" s="4">
        <v>1941.3836966605083</v>
      </c>
      <c r="F31551" s="4">
        <v>10659.600065470304</v>
      </c>
      <c r="G31551" s="4">
        <v>5106.224799253172</v>
      </c>
      <c r="H31551" s="4">
        <v>12195.59515708403</v>
      </c>
      <c r="I31551" s="4">
        <f t="shared" si="992"/>
        <v>32099.070707665978</v>
      </c>
      <c r="J31551" s="5" t="str">
        <f t="shared" si="993"/>
        <v>November</v>
      </c>
    </row>
    <row r="31552" spans="1:10">
      <c r="A31552" s="6">
        <v>45255</v>
      </c>
      <c r="B31552" s="7">
        <v>0.63541666666666996</v>
      </c>
      <c r="C31552" s="7">
        <v>0.64583333333333004</v>
      </c>
      <c r="D31552" s="8">
        <v>2163.124143244785</v>
      </c>
      <c r="E31552" s="4">
        <v>1937.0752481097913</v>
      </c>
      <c r="F31552" s="4">
        <v>9997.2436583968829</v>
      </c>
      <c r="G31552" s="4">
        <v>5127.4541521320707</v>
      </c>
      <c r="H31552" s="4">
        <v>12206.807617701854</v>
      </c>
      <c r="I31552" s="4">
        <f t="shared" si="992"/>
        <v>31431.704819585386</v>
      </c>
      <c r="J31552" s="5" t="str">
        <f t="shared" si="993"/>
        <v>November</v>
      </c>
    </row>
    <row r="31553" spans="1:10">
      <c r="A31553" s="6">
        <v>45255</v>
      </c>
      <c r="B31553" s="7">
        <v>0.64583333333333004</v>
      </c>
      <c r="C31553" s="7">
        <v>0.65625</v>
      </c>
      <c r="D31553" s="8">
        <v>2216.9816720499653</v>
      </c>
      <c r="E31553" s="4">
        <v>1947.1105662524906</v>
      </c>
      <c r="F31553" s="4">
        <v>10078.118704216846</v>
      </c>
      <c r="G31553" s="4">
        <v>5153.6090030072155</v>
      </c>
      <c r="H31553" s="4">
        <v>12364.750942021925</v>
      </c>
      <c r="I31553" s="4">
        <f t="shared" si="992"/>
        <v>31760.570887548442</v>
      </c>
      <c r="J31553" s="5" t="str">
        <f t="shared" si="993"/>
        <v>November</v>
      </c>
    </row>
    <row r="31554" spans="1:10">
      <c r="A31554" s="6">
        <v>45255</v>
      </c>
      <c r="B31554" s="7">
        <v>0.65625</v>
      </c>
      <c r="C31554" s="7">
        <v>0.66666666666666996</v>
      </c>
      <c r="D31554" s="8">
        <v>2135.8997082758947</v>
      </c>
      <c r="E31554" s="4">
        <v>1941.7117688094552</v>
      </c>
      <c r="F31554" s="4">
        <v>10209.54606217535</v>
      </c>
      <c r="G31554" s="4">
        <v>5177.6601393681976</v>
      </c>
      <c r="H31554" s="4">
        <v>12357.140568511826</v>
      </c>
      <c r="I31554" s="4">
        <f t="shared" si="992"/>
        <v>31821.958247140723</v>
      </c>
      <c r="J31554" s="5" t="str">
        <f t="shared" si="993"/>
        <v>November</v>
      </c>
    </row>
    <row r="31555" spans="1:10">
      <c r="A31555" s="6">
        <v>45255</v>
      </c>
      <c r="B31555" s="7">
        <v>0.66666666666666996</v>
      </c>
      <c r="C31555" s="7">
        <v>0.67708333333333004</v>
      </c>
      <c r="D31555" s="8">
        <v>2303.4026693243281</v>
      </c>
      <c r="E31555" s="4">
        <v>1968.0147897293486</v>
      </c>
      <c r="F31555" s="4">
        <v>10670.962061229924</v>
      </c>
      <c r="G31555" s="4">
        <v>5244.5260482724843</v>
      </c>
      <c r="H31555" s="4">
        <v>12821.107634917516</v>
      </c>
      <c r="I31555" s="4">
        <f t="shared" ref="I31555:I31618" si="994">SUM(D31555:H31555)</f>
        <v>33008.013203473602</v>
      </c>
      <c r="J31555" s="5" t="str">
        <f t="shared" si="993"/>
        <v>November</v>
      </c>
    </row>
    <row r="31556" spans="1:10">
      <c r="A31556" s="6">
        <v>45255</v>
      </c>
      <c r="B31556" s="7">
        <v>0.67708333333333004</v>
      </c>
      <c r="C31556" s="7">
        <v>0.6875</v>
      </c>
      <c r="D31556" s="8">
        <v>2488.730786850575</v>
      </c>
      <c r="E31556" s="4">
        <v>1996.7300077965749</v>
      </c>
      <c r="F31556" s="4">
        <v>11028.805793896016</v>
      </c>
      <c r="G31556" s="4">
        <v>5311.9453860946069</v>
      </c>
      <c r="H31556" s="4">
        <v>13349.936220417067</v>
      </c>
      <c r="I31556" s="4">
        <f t="shared" si="994"/>
        <v>34176.14819505484</v>
      </c>
      <c r="J31556" s="5" t="str">
        <f t="shared" ref="J31556:J31619" si="995">TEXT(A31556,"MMMM")</f>
        <v>November</v>
      </c>
    </row>
    <row r="31557" spans="1:10">
      <c r="A31557" s="6">
        <v>45255</v>
      </c>
      <c r="B31557" s="7">
        <v>0.6875</v>
      </c>
      <c r="C31557" s="7">
        <v>0.69791666666666996</v>
      </c>
      <c r="D31557" s="8">
        <v>2615.2762515629101</v>
      </c>
      <c r="E31557" s="4">
        <v>2009.4235486991795</v>
      </c>
      <c r="F31557" s="4">
        <v>11407.929826347039</v>
      </c>
      <c r="G31557" s="4">
        <v>5386.7671056936688</v>
      </c>
      <c r="H31557" s="4">
        <v>14003.040197731165</v>
      </c>
      <c r="I31557" s="4">
        <f t="shared" si="994"/>
        <v>35422.43693003396</v>
      </c>
      <c r="J31557" s="5" t="str">
        <f t="shared" si="995"/>
        <v>November</v>
      </c>
    </row>
    <row r="31558" spans="1:10">
      <c r="A31558" s="6">
        <v>45255</v>
      </c>
      <c r="B31558" s="7">
        <v>0.69791666666666996</v>
      </c>
      <c r="C31558" s="7">
        <v>0.70833333333333004</v>
      </c>
      <c r="D31558" s="8">
        <v>2731.1265213160395</v>
      </c>
      <c r="E31558" s="4">
        <v>2020.9635353331123</v>
      </c>
      <c r="F31558" s="4">
        <v>11731.608441052487</v>
      </c>
      <c r="G31558" s="4">
        <v>5449.8284972970141</v>
      </c>
      <c r="H31558" s="4">
        <v>14429.343016096936</v>
      </c>
      <c r="I31558" s="4">
        <f t="shared" si="994"/>
        <v>36362.870011095591</v>
      </c>
      <c r="J31558" s="5" t="str">
        <f t="shared" si="995"/>
        <v>November</v>
      </c>
    </row>
    <row r="31559" spans="1:10">
      <c r="A31559" s="6">
        <v>45255</v>
      </c>
      <c r="B31559" s="7">
        <v>0.70833333333333004</v>
      </c>
      <c r="C31559" s="7">
        <v>0.71875</v>
      </c>
      <c r="D31559" s="8">
        <v>2719.2334513012847</v>
      </c>
      <c r="E31559" s="4">
        <v>2016.6850966387419</v>
      </c>
      <c r="F31559" s="4">
        <v>12031.953096867259</v>
      </c>
      <c r="G31559" s="4">
        <v>5499.3628809833208</v>
      </c>
      <c r="H31559" s="4">
        <v>14862.421027197865</v>
      </c>
      <c r="I31559" s="4">
        <f t="shared" si="994"/>
        <v>37129.655552988472</v>
      </c>
      <c r="J31559" s="5" t="str">
        <f t="shared" si="995"/>
        <v>November</v>
      </c>
    </row>
    <row r="31560" spans="1:10">
      <c r="A31560" s="6">
        <v>45255</v>
      </c>
      <c r="B31560" s="7">
        <v>0.71875</v>
      </c>
      <c r="C31560" s="7">
        <v>0.72916666666666996</v>
      </c>
      <c r="D31560" s="8">
        <v>2697.4755693909501</v>
      </c>
      <c r="E31560" s="4">
        <v>2023.614011122439</v>
      </c>
      <c r="F31560" s="4">
        <v>12190.384469932698</v>
      </c>
      <c r="G31560" s="4">
        <v>5535.9426550407343</v>
      </c>
      <c r="H31560" s="4">
        <v>15175.967825539547</v>
      </c>
      <c r="I31560" s="4">
        <f t="shared" si="994"/>
        <v>37623.384531026364</v>
      </c>
      <c r="J31560" s="5" t="str">
        <f t="shared" si="995"/>
        <v>November</v>
      </c>
    </row>
    <row r="31561" spans="1:10">
      <c r="A31561" s="6">
        <v>45255</v>
      </c>
      <c r="B31561" s="7">
        <v>0.72916666666666996</v>
      </c>
      <c r="C31561" s="7">
        <v>0.73958333333333004</v>
      </c>
      <c r="D31561" s="8">
        <v>2833.2862399420419</v>
      </c>
      <c r="E31561" s="4">
        <v>2038.4123859144199</v>
      </c>
      <c r="F31561" s="4">
        <v>12302.585279638597</v>
      </c>
      <c r="G31561" s="4">
        <v>5566.8542582158116</v>
      </c>
      <c r="H31561" s="4">
        <v>15420.877905354097</v>
      </c>
      <c r="I31561" s="4">
        <f t="shared" si="994"/>
        <v>38162.016069064965</v>
      </c>
      <c r="J31561" s="5" t="str">
        <f t="shared" si="995"/>
        <v>November</v>
      </c>
    </row>
    <row r="31562" spans="1:10">
      <c r="A31562" s="6">
        <v>45255</v>
      </c>
      <c r="B31562" s="7">
        <v>0.73958333333333004</v>
      </c>
      <c r="C31562" s="7">
        <v>0.75</v>
      </c>
      <c r="D31562" s="8">
        <v>2760.2337160693064</v>
      </c>
      <c r="E31562" s="4">
        <v>2021.1092301053213</v>
      </c>
      <c r="F31562" s="4">
        <v>12278.834911792665</v>
      </c>
      <c r="G31562" s="4">
        <v>5567.5667978756865</v>
      </c>
      <c r="H31562" s="4">
        <v>15442.359888819303</v>
      </c>
      <c r="I31562" s="4">
        <f t="shared" si="994"/>
        <v>38070.104544662281</v>
      </c>
      <c r="J31562" s="5" t="str">
        <f t="shared" si="995"/>
        <v>November</v>
      </c>
    </row>
    <row r="31563" spans="1:10">
      <c r="A31563" s="6">
        <v>45255</v>
      </c>
      <c r="B31563" s="7">
        <v>0.75</v>
      </c>
      <c r="C31563" s="7">
        <v>0.76041666666666996</v>
      </c>
      <c r="D31563" s="8">
        <v>2754.9897353769452</v>
      </c>
      <c r="E31563" s="4">
        <v>2009.4913724795213</v>
      </c>
      <c r="F31563" s="4">
        <v>12184.984670338554</v>
      </c>
      <c r="G31563" s="4">
        <v>5551.4609373607373</v>
      </c>
      <c r="H31563" s="4">
        <v>15298.385748143215</v>
      </c>
      <c r="I31563" s="4">
        <f t="shared" si="994"/>
        <v>37799.312463698974</v>
      </c>
      <c r="J31563" s="5" t="str">
        <f t="shared" si="995"/>
        <v>November</v>
      </c>
    </row>
    <row r="31564" spans="1:10">
      <c r="A31564" s="6">
        <v>45255</v>
      </c>
      <c r="B31564" s="7">
        <v>0.76041666666666996</v>
      </c>
      <c r="C31564" s="7">
        <v>0.77083333333333004</v>
      </c>
      <c r="D31564" s="8">
        <v>2631.5401609718688</v>
      </c>
      <c r="E31564" s="4">
        <v>1999.2806579520402</v>
      </c>
      <c r="F31564" s="4">
        <v>11888.454106893545</v>
      </c>
      <c r="G31564" s="4">
        <v>5519.0191753673234</v>
      </c>
      <c r="H31564" s="4">
        <v>15034.450366441</v>
      </c>
      <c r="I31564" s="4">
        <f t="shared" si="994"/>
        <v>37072.744467625773</v>
      </c>
      <c r="J31564" s="5" t="str">
        <f t="shared" si="995"/>
        <v>November</v>
      </c>
    </row>
    <row r="31565" spans="1:10">
      <c r="A31565" s="6">
        <v>45255</v>
      </c>
      <c r="B31565" s="7">
        <v>0.77083333333333004</v>
      </c>
      <c r="C31565" s="7">
        <v>0.78125</v>
      </c>
      <c r="D31565" s="8">
        <v>2633.8668333972964</v>
      </c>
      <c r="E31565" s="4">
        <v>1996.9471063592873</v>
      </c>
      <c r="F31565" s="4">
        <v>11618.357254640077</v>
      </c>
      <c r="G31565" s="4">
        <v>5474.0799617148841</v>
      </c>
      <c r="H31565" s="4">
        <v>14653.981149588231</v>
      </c>
      <c r="I31565" s="4">
        <f t="shared" si="994"/>
        <v>36377.232305699777</v>
      </c>
      <c r="J31565" s="5" t="str">
        <f t="shared" si="995"/>
        <v>November</v>
      </c>
    </row>
    <row r="31566" spans="1:10">
      <c r="A31566" s="6">
        <v>45255</v>
      </c>
      <c r="B31566" s="7">
        <v>0.78125</v>
      </c>
      <c r="C31566" s="7">
        <v>0.79166666666666996</v>
      </c>
      <c r="D31566" s="8">
        <v>2405.7258684939543</v>
      </c>
      <c r="E31566" s="4">
        <v>1976.0831810606205</v>
      </c>
      <c r="F31566" s="4">
        <v>11286.345932614769</v>
      </c>
      <c r="G31566" s="4">
        <v>5423.8771865738127</v>
      </c>
      <c r="H31566" s="4">
        <v>14228.831575901137</v>
      </c>
      <c r="I31566" s="4">
        <f t="shared" si="994"/>
        <v>35320.863744644295</v>
      </c>
      <c r="J31566" s="5" t="str">
        <f t="shared" si="995"/>
        <v>November</v>
      </c>
    </row>
    <row r="31567" spans="1:10">
      <c r="A31567" s="6">
        <v>45255</v>
      </c>
      <c r="B31567" s="7">
        <v>0.79166666666666996</v>
      </c>
      <c r="C31567" s="7">
        <v>0.80208333333333004</v>
      </c>
      <c r="D31567" s="8">
        <v>2175.0057009308898</v>
      </c>
      <c r="E31567" s="4">
        <v>1952.3173883719735</v>
      </c>
      <c r="F31567" s="4">
        <v>11088.353823766325</v>
      </c>
      <c r="G31567" s="4">
        <v>5383.8185588362303</v>
      </c>
      <c r="H31567" s="4">
        <v>13886.729666033245</v>
      </c>
      <c r="I31567" s="4">
        <f t="shared" si="994"/>
        <v>34486.225137938665</v>
      </c>
      <c r="J31567" s="5" t="str">
        <f t="shared" si="995"/>
        <v>November</v>
      </c>
    </row>
    <row r="31568" spans="1:10">
      <c r="A31568" s="6">
        <v>45255</v>
      </c>
      <c r="B31568" s="7">
        <v>0.80208333333333004</v>
      </c>
      <c r="C31568" s="7">
        <v>0.8125</v>
      </c>
      <c r="D31568" s="8">
        <v>2167.0401992912412</v>
      </c>
      <c r="E31568" s="4">
        <v>1964.5537964383077</v>
      </c>
      <c r="F31568" s="4">
        <v>10682.483424309565</v>
      </c>
      <c r="G31568" s="4">
        <v>5309.9983304475445</v>
      </c>
      <c r="H31568" s="4">
        <v>13258.783714865041</v>
      </c>
      <c r="I31568" s="4">
        <f t="shared" si="994"/>
        <v>33382.859465351699</v>
      </c>
      <c r="J31568" s="5" t="str">
        <f t="shared" si="995"/>
        <v>November</v>
      </c>
    </row>
    <row r="31569" spans="1:10">
      <c r="A31569" s="6">
        <v>45255</v>
      </c>
      <c r="B31569" s="7">
        <v>0.8125</v>
      </c>
      <c r="C31569" s="7">
        <v>0.82291666666666996</v>
      </c>
      <c r="D31569" s="8">
        <v>2218.9278087983266</v>
      </c>
      <c r="E31569" s="4">
        <v>1973.2088480819577</v>
      </c>
      <c r="F31569" s="4">
        <v>10387.256539966053</v>
      </c>
      <c r="G31569" s="4">
        <v>5262.7700552050537</v>
      </c>
      <c r="H31569" s="4">
        <v>12854.976830743704</v>
      </c>
      <c r="I31569" s="4">
        <f t="shared" si="994"/>
        <v>32697.140082795093</v>
      </c>
      <c r="J31569" s="5" t="str">
        <f t="shared" si="995"/>
        <v>November</v>
      </c>
    </row>
    <row r="31570" spans="1:10">
      <c r="A31570" s="6">
        <v>45255</v>
      </c>
      <c r="B31570" s="7">
        <v>0.82291666666666996</v>
      </c>
      <c r="C31570" s="7">
        <v>0.83333333333333004</v>
      </c>
      <c r="D31570" s="8">
        <v>2190.1938887522265</v>
      </c>
      <c r="E31570" s="4">
        <v>1972.5771518429419</v>
      </c>
      <c r="F31570" s="4">
        <v>10051.40524189359</v>
      </c>
      <c r="G31570" s="4">
        <v>5200.9758582418599</v>
      </c>
      <c r="H31570" s="4">
        <v>12343.38497751929</v>
      </c>
      <c r="I31570" s="4">
        <f t="shared" si="994"/>
        <v>31758.537118249911</v>
      </c>
      <c r="J31570" s="5" t="str">
        <f t="shared" si="995"/>
        <v>November</v>
      </c>
    </row>
    <row r="31571" spans="1:10">
      <c r="A31571" s="6">
        <v>45255</v>
      </c>
      <c r="B31571" s="7">
        <v>0.83333333333333004</v>
      </c>
      <c r="C31571" s="7">
        <v>0.84375</v>
      </c>
      <c r="D31571" s="8">
        <v>2010.129208283764</v>
      </c>
      <c r="E31571" s="4">
        <v>1963.9222478117438</v>
      </c>
      <c r="F31571" s="4">
        <v>9586.211811838135</v>
      </c>
      <c r="G31571" s="4">
        <v>5122.8788481960064</v>
      </c>
      <c r="H31571" s="4">
        <v>11693.698442505911</v>
      </c>
      <c r="I31571" s="4">
        <f t="shared" si="994"/>
        <v>30376.840558635558</v>
      </c>
      <c r="J31571" s="5" t="str">
        <f t="shared" si="995"/>
        <v>November</v>
      </c>
    </row>
    <row r="31572" spans="1:10">
      <c r="A31572" s="6">
        <v>45255</v>
      </c>
      <c r="B31572" s="7">
        <v>0.84375</v>
      </c>
      <c r="C31572" s="7">
        <v>0.85416666666666996</v>
      </c>
      <c r="D31572" s="8">
        <v>2114.3897050916871</v>
      </c>
      <c r="E31572" s="4">
        <v>2005.1782346476116</v>
      </c>
      <c r="F31572" s="4">
        <v>9037.2428064169981</v>
      </c>
      <c r="G31572" s="4">
        <v>5028.8809017983176</v>
      </c>
      <c r="H31572" s="4">
        <v>10952.379577213283</v>
      </c>
      <c r="I31572" s="4">
        <f t="shared" si="994"/>
        <v>29138.0712251679</v>
      </c>
      <c r="J31572" s="5" t="str">
        <f t="shared" si="995"/>
        <v>November</v>
      </c>
    </row>
    <row r="31573" spans="1:10">
      <c r="A31573" s="6">
        <v>45255</v>
      </c>
      <c r="B31573" s="7">
        <v>0.85416666666666996</v>
      </c>
      <c r="C31573" s="7">
        <v>0.86458333333333004</v>
      </c>
      <c r="D31573" s="8">
        <v>2117.3870714269633</v>
      </c>
      <c r="E31573" s="4">
        <v>2015.1668476644006</v>
      </c>
      <c r="F31573" s="4">
        <v>8478.1404175794341</v>
      </c>
      <c r="G31573" s="4">
        <v>4943.9141176387438</v>
      </c>
      <c r="H31573" s="4">
        <v>10247.148265231574</v>
      </c>
      <c r="I31573" s="4">
        <f t="shared" si="994"/>
        <v>27801.756719541117</v>
      </c>
      <c r="J31573" s="5" t="str">
        <f t="shared" si="995"/>
        <v>November</v>
      </c>
    </row>
    <row r="31574" spans="1:10">
      <c r="A31574" s="6">
        <v>45255</v>
      </c>
      <c r="B31574" s="7">
        <v>0.86458333333333004</v>
      </c>
      <c r="C31574" s="7">
        <v>0.875</v>
      </c>
      <c r="D31574" s="8">
        <v>2195.6897546358391</v>
      </c>
      <c r="E31574" s="4">
        <v>2026.4948081738294</v>
      </c>
      <c r="F31574" s="4">
        <v>8145.1932466700027</v>
      </c>
      <c r="G31574" s="4">
        <v>4878.7038800286755</v>
      </c>
      <c r="H31574" s="4">
        <v>9714.1527504138503</v>
      </c>
      <c r="I31574" s="4">
        <f t="shared" si="994"/>
        <v>26960.234439922198</v>
      </c>
      <c r="J31574" s="5" t="str">
        <f t="shared" si="995"/>
        <v>November</v>
      </c>
    </row>
    <row r="31575" spans="1:10">
      <c r="A31575" s="6">
        <v>45255</v>
      </c>
      <c r="B31575" s="7">
        <v>0.875</v>
      </c>
      <c r="C31575" s="7">
        <v>0.88541666666666996</v>
      </c>
      <c r="D31575" s="8">
        <v>2040.1129530408853</v>
      </c>
      <c r="E31575" s="4">
        <v>2012.4163500576212</v>
      </c>
      <c r="F31575" s="4">
        <v>7731.5815653102172</v>
      </c>
      <c r="G31575" s="4">
        <v>4820.5416488366909</v>
      </c>
      <c r="H31575" s="4">
        <v>9236.7370501636451</v>
      </c>
      <c r="I31575" s="4">
        <f t="shared" si="994"/>
        <v>25841.38956740906</v>
      </c>
      <c r="J31575" s="5" t="str">
        <f t="shared" si="995"/>
        <v>November</v>
      </c>
    </row>
    <row r="31576" spans="1:10">
      <c r="A31576" s="6">
        <v>45255</v>
      </c>
      <c r="B31576" s="7">
        <v>0.88541666666666996</v>
      </c>
      <c r="C31576" s="7">
        <v>0.89583333333333004</v>
      </c>
      <c r="D31576" s="8">
        <v>1947.1099842919853</v>
      </c>
      <c r="E31576" s="4">
        <v>2019.5204729380703</v>
      </c>
      <c r="F31576" s="4">
        <v>7399.4687088589717</v>
      </c>
      <c r="G31576" s="4">
        <v>4763.1786739680138</v>
      </c>
      <c r="H31576" s="4">
        <v>8756.999646259017</v>
      </c>
      <c r="I31576" s="4">
        <f t="shared" si="994"/>
        <v>24886.277486316059</v>
      </c>
      <c r="J31576" s="5" t="str">
        <f t="shared" si="995"/>
        <v>November</v>
      </c>
    </row>
    <row r="31577" spans="1:10">
      <c r="A31577" s="6">
        <v>45255</v>
      </c>
      <c r="B31577" s="7">
        <v>0.89583333333333004</v>
      </c>
      <c r="C31577" s="7">
        <v>0.90625</v>
      </c>
      <c r="D31577" s="8">
        <v>1827.6564599885442</v>
      </c>
      <c r="E31577" s="4">
        <v>2003.9955457190463</v>
      </c>
      <c r="F31577" s="4">
        <v>7134.7208965840264</v>
      </c>
      <c r="G31577" s="4">
        <v>4715.6440322152457</v>
      </c>
      <c r="H31577" s="4">
        <v>8355.4537104823739</v>
      </c>
      <c r="I31577" s="4">
        <f t="shared" si="994"/>
        <v>24037.470644989233</v>
      </c>
      <c r="J31577" s="5" t="str">
        <f t="shared" si="995"/>
        <v>November</v>
      </c>
    </row>
    <row r="31578" spans="1:10">
      <c r="A31578" s="6">
        <v>45255</v>
      </c>
      <c r="B31578" s="7">
        <v>0.90625</v>
      </c>
      <c r="C31578" s="7">
        <v>0.91666666666666996</v>
      </c>
      <c r="D31578" s="8">
        <v>1741.7210326006596</v>
      </c>
      <c r="E31578" s="4">
        <v>1999.5809952460502</v>
      </c>
      <c r="F31578" s="4">
        <v>6990.8788612752169</v>
      </c>
      <c r="G31578" s="4">
        <v>4687.1155076231689</v>
      </c>
      <c r="H31578" s="4">
        <v>8121.9394942796634</v>
      </c>
      <c r="I31578" s="4">
        <f t="shared" si="994"/>
        <v>23541.23589102476</v>
      </c>
      <c r="J31578" s="5" t="str">
        <f t="shared" si="995"/>
        <v>November</v>
      </c>
    </row>
    <row r="31579" spans="1:10">
      <c r="A31579" s="6">
        <v>45255</v>
      </c>
      <c r="B31579" s="7">
        <v>0.91666666666666996</v>
      </c>
      <c r="C31579" s="7">
        <v>0.92708333333333004</v>
      </c>
      <c r="D31579" s="8">
        <v>1981.0826534306211</v>
      </c>
      <c r="E31579" s="4">
        <v>2046.5329031236272</v>
      </c>
      <c r="F31579" s="4">
        <v>7595.9023883947693</v>
      </c>
      <c r="G31579" s="4">
        <v>4821.5729973360794</v>
      </c>
      <c r="H31579" s="4">
        <v>9285.9840137137526</v>
      </c>
      <c r="I31579" s="4">
        <f t="shared" si="994"/>
        <v>25731.074955998847</v>
      </c>
      <c r="J31579" s="5" t="str">
        <f t="shared" si="995"/>
        <v>November</v>
      </c>
    </row>
    <row r="31580" spans="1:10">
      <c r="A31580" s="6">
        <v>45255</v>
      </c>
      <c r="B31580" s="7">
        <v>0.92708333333333004</v>
      </c>
      <c r="C31580" s="7">
        <v>0.9375</v>
      </c>
      <c r="D31580" s="8">
        <v>2008.3171159311241</v>
      </c>
      <c r="E31580" s="4">
        <v>2052.2269965531882</v>
      </c>
      <c r="F31580" s="4">
        <v>7579.523516423953</v>
      </c>
      <c r="G31580" s="4">
        <v>4833.1348096059191</v>
      </c>
      <c r="H31580" s="4">
        <v>9402.1789145440634</v>
      </c>
      <c r="I31580" s="4">
        <f t="shared" si="994"/>
        <v>25875.381353058248</v>
      </c>
      <c r="J31580" s="5" t="str">
        <f t="shared" si="995"/>
        <v>November</v>
      </c>
    </row>
    <row r="31581" spans="1:10">
      <c r="A31581" s="6">
        <v>45255</v>
      </c>
      <c r="B31581" s="7">
        <v>0.9375</v>
      </c>
      <c r="C31581" s="7">
        <v>0.94791666666666996</v>
      </c>
      <c r="D31581" s="8">
        <v>1912.9607684344201</v>
      </c>
      <c r="E31581" s="4">
        <v>2035.2698088854249</v>
      </c>
      <c r="F31581" s="4">
        <v>7287.0842689616711</v>
      </c>
      <c r="G31581" s="4">
        <v>4783.2014250709262</v>
      </c>
      <c r="H31581" s="4">
        <v>8977.1406676516035</v>
      </c>
      <c r="I31581" s="4">
        <f t="shared" si="994"/>
        <v>24995.656939004046</v>
      </c>
      <c r="J31581" s="5" t="str">
        <f t="shared" si="995"/>
        <v>November</v>
      </c>
    </row>
    <row r="31582" spans="1:10">
      <c r="A31582" s="6">
        <v>45255</v>
      </c>
      <c r="B31582" s="7">
        <v>0.94791666666666996</v>
      </c>
      <c r="C31582" s="7">
        <v>0.95833333333333004</v>
      </c>
      <c r="D31582" s="8">
        <v>1784.2754662722627</v>
      </c>
      <c r="E31582" s="4">
        <v>2021.9101325793299</v>
      </c>
      <c r="F31582" s="4">
        <v>7022.7004849412206</v>
      </c>
      <c r="G31582" s="4">
        <v>4734.4389685808574</v>
      </c>
      <c r="H31582" s="4">
        <v>8546.3163213113858</v>
      </c>
      <c r="I31582" s="4">
        <f t="shared" si="994"/>
        <v>24109.641373685059</v>
      </c>
      <c r="J31582" s="5" t="str">
        <f t="shared" si="995"/>
        <v>November</v>
      </c>
    </row>
    <row r="31583" spans="1:10">
      <c r="A31583" s="6">
        <v>45255</v>
      </c>
      <c r="B31583" s="7">
        <v>0.95833333333333004</v>
      </c>
      <c r="C31583" s="7">
        <v>0.96875</v>
      </c>
      <c r="D31583" s="8">
        <v>1763.3786832330532</v>
      </c>
      <c r="E31583" s="4">
        <v>2027.1729963335135</v>
      </c>
      <c r="F31583" s="4">
        <v>6709.5244653950822</v>
      </c>
      <c r="G31583" s="4">
        <v>4677.3886564026434</v>
      </c>
      <c r="H31583" s="4">
        <v>8039.7592273750015</v>
      </c>
      <c r="I31583" s="4">
        <f t="shared" si="994"/>
        <v>23217.224028739292</v>
      </c>
      <c r="J31583" s="5" t="str">
        <f t="shared" si="995"/>
        <v>November</v>
      </c>
    </row>
    <row r="31584" spans="1:10">
      <c r="A31584" s="6">
        <v>45255</v>
      </c>
      <c r="B31584" s="7">
        <v>0.96875</v>
      </c>
      <c r="C31584" s="7">
        <v>0.97916666666666996</v>
      </c>
      <c r="D31584" s="8">
        <v>1750.2733886212347</v>
      </c>
      <c r="E31584" s="4">
        <v>2032.7801206915046</v>
      </c>
      <c r="F31584" s="4">
        <v>6431.6617337251955</v>
      </c>
      <c r="G31584" s="4">
        <v>4626.8981600067555</v>
      </c>
      <c r="H31584" s="4">
        <v>7618.2600558203821</v>
      </c>
      <c r="I31584" s="4">
        <f t="shared" si="994"/>
        <v>22459.873458865073</v>
      </c>
      <c r="J31584" s="5" t="str">
        <f t="shared" si="995"/>
        <v>November</v>
      </c>
    </row>
    <row r="31585" spans="1:10">
      <c r="A31585" s="6">
        <v>45255</v>
      </c>
      <c r="B31585" s="7">
        <v>0.97916666666666996</v>
      </c>
      <c r="C31585" s="7">
        <v>0.98958333333333004</v>
      </c>
      <c r="D31585" s="8">
        <v>1739.3657367917749</v>
      </c>
      <c r="E31585" s="4">
        <v>2026.7659176749751</v>
      </c>
      <c r="F31585" s="4">
        <v>6152.2253207082231</v>
      </c>
      <c r="G31585" s="4">
        <v>4574.8849380714273</v>
      </c>
      <c r="H31585" s="4">
        <v>7169.1144533851757</v>
      </c>
      <c r="I31585" s="4">
        <f t="shared" si="994"/>
        <v>21662.356366631575</v>
      </c>
      <c r="J31585" s="5" t="str">
        <f t="shared" si="995"/>
        <v>November</v>
      </c>
    </row>
    <row r="31586" spans="1:10">
      <c r="A31586" s="6">
        <v>45255</v>
      </c>
      <c r="B31586" s="7">
        <v>0.98958333333333004</v>
      </c>
      <c r="C31586" s="7">
        <v>0</v>
      </c>
      <c r="D31586" s="8">
        <v>1658.0887666623032</v>
      </c>
      <c r="E31586" s="4">
        <v>2014.6410702817652</v>
      </c>
      <c r="F31586" s="4">
        <v>5886.7304386338201</v>
      </c>
      <c r="G31586" s="4">
        <v>4523.5211102008398</v>
      </c>
      <c r="H31586" s="4">
        <v>6739.247442366177</v>
      </c>
      <c r="I31586" s="4">
        <f t="shared" si="994"/>
        <v>20822.228828144907</v>
      </c>
      <c r="J31586" s="5" t="str">
        <f t="shared" si="995"/>
        <v>November</v>
      </c>
    </row>
    <row r="31587" spans="1:10">
      <c r="A31587" s="6">
        <v>45256</v>
      </c>
      <c r="B31587" s="7">
        <v>0</v>
      </c>
      <c r="C31587" s="7">
        <v>1.041666666667E-2</v>
      </c>
      <c r="D31587" s="8">
        <v>1493.6081358680203</v>
      </c>
      <c r="E31587" s="4">
        <v>1993.6418773329883</v>
      </c>
      <c r="F31587" s="4">
        <v>5650.1029191237676</v>
      </c>
      <c r="G31587" s="4">
        <v>4488.5682567534541</v>
      </c>
      <c r="H31587" s="4">
        <v>6451.620321952958</v>
      </c>
      <c r="I31587" s="4">
        <f t="shared" si="994"/>
        <v>20077.541511031188</v>
      </c>
      <c r="J31587" s="5" t="str">
        <f t="shared" si="995"/>
        <v>November</v>
      </c>
    </row>
    <row r="31588" spans="1:10">
      <c r="A31588" s="6">
        <v>45256</v>
      </c>
      <c r="B31588" s="7">
        <v>1.041666666667E-2</v>
      </c>
      <c r="C31588" s="7">
        <v>2.0833333333330002E-2</v>
      </c>
      <c r="D31588" s="8">
        <v>1482.6695725623936</v>
      </c>
      <c r="E31588" s="4">
        <v>1983.2169422954207</v>
      </c>
      <c r="F31588" s="4">
        <v>5507.4429527444054</v>
      </c>
      <c r="G31588" s="4">
        <v>4461.8053848057734</v>
      </c>
      <c r="H31588" s="4">
        <v>6233.994039956232</v>
      </c>
      <c r="I31588" s="4">
        <f t="shared" si="994"/>
        <v>19669.128892364224</v>
      </c>
      <c r="J31588" s="5" t="str">
        <f t="shared" si="995"/>
        <v>November</v>
      </c>
    </row>
    <row r="31589" spans="1:10">
      <c r="A31589" s="6">
        <v>45256</v>
      </c>
      <c r="B31589" s="7">
        <v>2.0833333333330002E-2</v>
      </c>
      <c r="C31589" s="7">
        <v>3.125E-2</v>
      </c>
      <c r="D31589" s="8">
        <v>1383.909716284614</v>
      </c>
      <c r="E31589" s="4">
        <v>1958.9207067081143</v>
      </c>
      <c r="F31589" s="4">
        <v>5362.4264746329482</v>
      </c>
      <c r="G31589" s="4">
        <v>4428.7060584393985</v>
      </c>
      <c r="H31589" s="4">
        <v>5949.2282551535573</v>
      </c>
      <c r="I31589" s="4">
        <f t="shared" si="994"/>
        <v>19083.191211218633</v>
      </c>
      <c r="J31589" s="5" t="str">
        <f t="shared" si="995"/>
        <v>November</v>
      </c>
    </row>
    <row r="31590" spans="1:10">
      <c r="A31590" s="6">
        <v>45256</v>
      </c>
      <c r="B31590" s="7">
        <v>3.125E-2</v>
      </c>
      <c r="C31590" s="7">
        <v>4.1666666666670002E-2</v>
      </c>
      <c r="D31590" s="8">
        <v>1462.8752037895069</v>
      </c>
      <c r="E31590" s="4">
        <v>1974.5554921653684</v>
      </c>
      <c r="F31590" s="4">
        <v>5817.6858438880481</v>
      </c>
      <c r="G31590" s="4">
        <v>4410.5899780213713</v>
      </c>
      <c r="H31590" s="4">
        <v>5800.6143985412282</v>
      </c>
      <c r="I31590" s="4">
        <f t="shared" si="994"/>
        <v>19466.320916405522</v>
      </c>
      <c r="J31590" s="5" t="str">
        <f t="shared" si="995"/>
        <v>November</v>
      </c>
    </row>
    <row r="31591" spans="1:10">
      <c r="A31591" s="6">
        <v>45256</v>
      </c>
      <c r="B31591" s="7">
        <v>4.1666666666670002E-2</v>
      </c>
      <c r="C31591" s="7">
        <v>5.2083333333329998E-2</v>
      </c>
      <c r="D31591" s="8">
        <v>1225.9265699855287</v>
      </c>
      <c r="E31591" s="4">
        <v>1930.721912201117</v>
      </c>
      <c r="F31591" s="4">
        <v>5131.6478306555955</v>
      </c>
      <c r="G31591" s="4">
        <v>4394.0117186611096</v>
      </c>
      <c r="H31591" s="4">
        <v>5659.2210432431684</v>
      </c>
      <c r="I31591" s="4">
        <f t="shared" si="994"/>
        <v>18341.529074746519</v>
      </c>
      <c r="J31591" s="5" t="str">
        <f t="shared" si="995"/>
        <v>November</v>
      </c>
    </row>
    <row r="31592" spans="1:10">
      <c r="A31592" s="6">
        <v>45256</v>
      </c>
      <c r="B31592" s="7">
        <v>5.2083333333329998E-2</v>
      </c>
      <c r="C31592" s="7">
        <v>6.25E-2</v>
      </c>
      <c r="D31592" s="8">
        <v>1132.4327896683656</v>
      </c>
      <c r="E31592" s="4">
        <v>1901.3517229522772</v>
      </c>
      <c r="F31592" s="4">
        <v>4909.2360239243499</v>
      </c>
      <c r="G31592" s="4">
        <v>4364.5358056279138</v>
      </c>
      <c r="H31592" s="4">
        <v>5411.7352136804084</v>
      </c>
      <c r="I31592" s="4">
        <f t="shared" si="994"/>
        <v>17719.291555853313</v>
      </c>
      <c r="J31592" s="5" t="str">
        <f t="shared" si="995"/>
        <v>November</v>
      </c>
    </row>
    <row r="31593" spans="1:10">
      <c r="A31593" s="6">
        <v>45256</v>
      </c>
      <c r="B31593" s="7">
        <v>6.25E-2</v>
      </c>
      <c r="C31593" s="7">
        <v>7.2916666666670002E-2</v>
      </c>
      <c r="D31593" s="8">
        <v>1083.542960089186</v>
      </c>
      <c r="E31593" s="4">
        <v>1878.311074038334</v>
      </c>
      <c r="F31593" s="4">
        <v>4707.3143195364646</v>
      </c>
      <c r="G31593" s="4">
        <v>4334.4019265184525</v>
      </c>
      <c r="H31593" s="4">
        <v>5153.9808055115473</v>
      </c>
      <c r="I31593" s="4">
        <f t="shared" si="994"/>
        <v>17157.551085693984</v>
      </c>
      <c r="J31593" s="5" t="str">
        <f t="shared" si="995"/>
        <v>November</v>
      </c>
    </row>
    <row r="31594" spans="1:10">
      <c r="A31594" s="6">
        <v>45256</v>
      </c>
      <c r="B31594" s="7">
        <v>7.2916666666670002E-2</v>
      </c>
      <c r="C31594" s="7">
        <v>8.3333333333329998E-2</v>
      </c>
      <c r="D31594" s="8">
        <v>1030.4705110449661</v>
      </c>
      <c r="E31594" s="4">
        <v>1869.6459444254658</v>
      </c>
      <c r="F31594" s="4">
        <v>4541.6639175648043</v>
      </c>
      <c r="G31594" s="4">
        <v>4308.7131601668771</v>
      </c>
      <c r="H31594" s="4">
        <v>4936.529813885566</v>
      </c>
      <c r="I31594" s="4">
        <f t="shared" si="994"/>
        <v>16687.023347087677</v>
      </c>
      <c r="J31594" s="5" t="str">
        <f t="shared" si="995"/>
        <v>November</v>
      </c>
    </row>
    <row r="31595" spans="1:10">
      <c r="A31595" s="6">
        <v>45256</v>
      </c>
      <c r="B31595" s="7">
        <v>8.3333333333329998E-2</v>
      </c>
      <c r="C31595" s="7">
        <v>9.375E-2</v>
      </c>
      <c r="D31595" s="8">
        <v>967.01480624941553</v>
      </c>
      <c r="E31595" s="4">
        <v>1863.2568802580636</v>
      </c>
      <c r="F31595" s="4">
        <v>4413.5397658051779</v>
      </c>
      <c r="G31595" s="4">
        <v>4287.8637667379508</v>
      </c>
      <c r="H31595" s="4">
        <v>4758.2777697430165</v>
      </c>
      <c r="I31595" s="4">
        <f t="shared" si="994"/>
        <v>16289.952988793626</v>
      </c>
      <c r="J31595" s="5" t="str">
        <f t="shared" si="995"/>
        <v>November</v>
      </c>
    </row>
    <row r="31596" spans="1:10">
      <c r="A31596" s="6">
        <v>45256</v>
      </c>
      <c r="B31596" s="7">
        <v>9.375E-2</v>
      </c>
      <c r="C31596" s="7">
        <v>0.10416666666667</v>
      </c>
      <c r="D31596" s="8">
        <v>961.65548429055309</v>
      </c>
      <c r="E31596" s="4">
        <v>1863.8635412111514</v>
      </c>
      <c r="F31596" s="4">
        <v>4260.2579142613567</v>
      </c>
      <c r="G31596" s="4">
        <v>4262.5885477033335</v>
      </c>
      <c r="H31596" s="4">
        <v>4537.9475325630783</v>
      </c>
      <c r="I31596" s="4">
        <f t="shared" si="994"/>
        <v>15886.313020029473</v>
      </c>
      <c r="J31596" s="5" t="str">
        <f t="shared" si="995"/>
        <v>November</v>
      </c>
    </row>
    <row r="31597" spans="1:10">
      <c r="A31597" s="6">
        <v>45256</v>
      </c>
      <c r="B31597" s="7">
        <v>0.10416666666667</v>
      </c>
      <c r="C31597" s="7">
        <v>0.11458333333333</v>
      </c>
      <c r="D31597" s="8">
        <v>978.86786174865449</v>
      </c>
      <c r="E31597" s="4">
        <v>1865.6284983512987</v>
      </c>
      <c r="F31597" s="4">
        <v>4148.697205798976</v>
      </c>
      <c r="G31597" s="4">
        <v>4244.0957615204816</v>
      </c>
      <c r="H31597" s="4">
        <v>4378.9645918774404</v>
      </c>
      <c r="I31597" s="4">
        <f t="shared" si="994"/>
        <v>15616.253919296851</v>
      </c>
      <c r="J31597" s="5" t="str">
        <f t="shared" si="995"/>
        <v>November</v>
      </c>
    </row>
    <row r="31598" spans="1:10">
      <c r="A31598" s="6">
        <v>45256</v>
      </c>
      <c r="B31598" s="7">
        <v>0.11458333333333</v>
      </c>
      <c r="C31598" s="7">
        <v>0.125</v>
      </c>
      <c r="D31598" s="8">
        <v>905.16650182155865</v>
      </c>
      <c r="E31598" s="4">
        <v>1860.5329639814697</v>
      </c>
      <c r="F31598" s="4">
        <v>4082.4147565967551</v>
      </c>
      <c r="G31598" s="4">
        <v>4231.94082544721</v>
      </c>
      <c r="H31598" s="4">
        <v>4274.4284174027071</v>
      </c>
      <c r="I31598" s="4">
        <f t="shared" si="994"/>
        <v>15354.483465249699</v>
      </c>
      <c r="J31598" s="5" t="str">
        <f t="shared" si="995"/>
        <v>November</v>
      </c>
    </row>
    <row r="31599" spans="1:10">
      <c r="A31599" s="6">
        <v>45256</v>
      </c>
      <c r="B31599" s="7">
        <v>0.125</v>
      </c>
      <c r="C31599" s="7">
        <v>0.13541666666666999</v>
      </c>
      <c r="D31599" s="8">
        <v>885.83371704910405</v>
      </c>
      <c r="E31599" s="4">
        <v>1856.7509047672811</v>
      </c>
      <c r="F31599" s="4">
        <v>4081.1065322453583</v>
      </c>
      <c r="G31599" s="4">
        <v>4227.6753639611861</v>
      </c>
      <c r="H31599" s="4">
        <v>4231.5709936172443</v>
      </c>
      <c r="I31599" s="4">
        <f t="shared" si="994"/>
        <v>15282.937511640173</v>
      </c>
      <c r="J31599" s="5" t="str">
        <f t="shared" si="995"/>
        <v>November</v>
      </c>
    </row>
    <row r="31600" spans="1:10">
      <c r="A31600" s="6">
        <v>45256</v>
      </c>
      <c r="B31600" s="7">
        <v>0.13541666666666999</v>
      </c>
      <c r="C31600" s="7">
        <v>0.14583333333333001</v>
      </c>
      <c r="D31600" s="8">
        <v>892.34179048692556</v>
      </c>
      <c r="E31600" s="4">
        <v>1856.8781627160115</v>
      </c>
      <c r="F31600" s="4">
        <v>3971.9120821805327</v>
      </c>
      <c r="G31600" s="4">
        <v>4213.4814554645</v>
      </c>
      <c r="H31600" s="4">
        <v>4122.5184592197011</v>
      </c>
      <c r="I31600" s="4">
        <f t="shared" si="994"/>
        <v>15057.131950067669</v>
      </c>
      <c r="J31600" s="5" t="str">
        <f t="shared" si="995"/>
        <v>November</v>
      </c>
    </row>
    <row r="31601" spans="1:10">
      <c r="A31601" s="6">
        <v>45256</v>
      </c>
      <c r="B31601" s="7">
        <v>0.14583333333333001</v>
      </c>
      <c r="C31601" s="7">
        <v>0.15625</v>
      </c>
      <c r="D31601" s="8">
        <v>860.47088810238347</v>
      </c>
      <c r="E31601" s="4">
        <v>1850.9458929214002</v>
      </c>
      <c r="F31601" s="4">
        <v>3975.2863879798533</v>
      </c>
      <c r="G31601" s="4">
        <v>4210.0803121112467</v>
      </c>
      <c r="H31601" s="4">
        <v>4092.2881338362827</v>
      </c>
      <c r="I31601" s="4">
        <f t="shared" si="994"/>
        <v>14989.071614951165</v>
      </c>
      <c r="J31601" s="5" t="str">
        <f t="shared" si="995"/>
        <v>November</v>
      </c>
    </row>
    <row r="31602" spans="1:10">
      <c r="A31602" s="6">
        <v>45256</v>
      </c>
      <c r="B31602" s="7">
        <v>0.15625</v>
      </c>
      <c r="C31602" s="7">
        <v>0.16666666666666999</v>
      </c>
      <c r="D31602" s="8">
        <v>814.99738270381135</v>
      </c>
      <c r="E31602" s="4">
        <v>1850.5419653949691</v>
      </c>
      <c r="F31602" s="4">
        <v>4186.488389613527</v>
      </c>
      <c r="G31602" s="4">
        <v>4205.3042028401833</v>
      </c>
      <c r="H31602" s="4">
        <v>4050.2372174340517</v>
      </c>
      <c r="I31602" s="4">
        <f t="shared" si="994"/>
        <v>15107.569157986542</v>
      </c>
      <c r="J31602" s="5" t="str">
        <f t="shared" si="995"/>
        <v>November</v>
      </c>
    </row>
    <row r="31603" spans="1:10">
      <c r="A31603" s="6">
        <v>45256</v>
      </c>
      <c r="B31603" s="7">
        <v>0.16666666666666999</v>
      </c>
      <c r="C31603" s="7">
        <v>0.17708333333333001</v>
      </c>
      <c r="D31603" s="8">
        <v>902.18094814706308</v>
      </c>
      <c r="E31603" s="4">
        <v>1856.2279808072005</v>
      </c>
      <c r="F31603" s="4">
        <v>3942.4716005984073</v>
      </c>
      <c r="G31603" s="4">
        <v>4205.7267194654978</v>
      </c>
      <c r="H31603" s="4">
        <v>4050.7018840950568</v>
      </c>
      <c r="I31603" s="4">
        <f t="shared" si="994"/>
        <v>14957.309133113225</v>
      </c>
      <c r="J31603" s="5" t="str">
        <f t="shared" si="995"/>
        <v>November</v>
      </c>
    </row>
    <row r="31604" spans="1:10">
      <c r="A31604" s="6">
        <v>45256</v>
      </c>
      <c r="B31604" s="7">
        <v>0.17708333333333001</v>
      </c>
      <c r="C31604" s="7">
        <v>0.1875</v>
      </c>
      <c r="D31604" s="8">
        <v>955.61903836858494</v>
      </c>
      <c r="E31604" s="4">
        <v>1865.2258657338375</v>
      </c>
      <c r="F31604" s="4">
        <v>4009.8774498925827</v>
      </c>
      <c r="G31604" s="4">
        <v>4196.7520235271149</v>
      </c>
      <c r="H31604" s="4">
        <v>3979.2244390529545</v>
      </c>
      <c r="I31604" s="4">
        <f t="shared" si="994"/>
        <v>15006.698816575074</v>
      </c>
      <c r="J31604" s="5" t="str">
        <f t="shared" si="995"/>
        <v>November</v>
      </c>
    </row>
    <row r="31605" spans="1:10">
      <c r="A31605" s="6">
        <v>45256</v>
      </c>
      <c r="B31605" s="7">
        <v>0.1875</v>
      </c>
      <c r="C31605" s="7">
        <v>0.19791666666666999</v>
      </c>
      <c r="D31605" s="8">
        <v>956.08438807617244</v>
      </c>
      <c r="E31605" s="4">
        <v>1870.7343740042618</v>
      </c>
      <c r="F31605" s="4">
        <v>3909.8660555767719</v>
      </c>
      <c r="G31605" s="4">
        <v>4196.6128993300345</v>
      </c>
      <c r="H31605" s="4">
        <v>3983.6532574641728</v>
      </c>
      <c r="I31605" s="4">
        <f t="shared" si="994"/>
        <v>14916.950974451413</v>
      </c>
      <c r="J31605" s="5" t="str">
        <f t="shared" si="995"/>
        <v>November</v>
      </c>
    </row>
    <row r="31606" spans="1:10">
      <c r="A31606" s="6">
        <v>45256</v>
      </c>
      <c r="B31606" s="7">
        <v>0.19791666666666999</v>
      </c>
      <c r="C31606" s="7">
        <v>0.20833333333333001</v>
      </c>
      <c r="D31606" s="8">
        <v>977.16973664701766</v>
      </c>
      <c r="E31606" s="4">
        <v>1887.4250108425567</v>
      </c>
      <c r="F31606" s="4">
        <v>3916.6475323299073</v>
      </c>
      <c r="G31606" s="4">
        <v>4192.7102336919115</v>
      </c>
      <c r="H31606" s="4">
        <v>3954.941826005911</v>
      </c>
      <c r="I31606" s="4">
        <f t="shared" si="994"/>
        <v>14928.894339517305</v>
      </c>
      <c r="J31606" s="5" t="str">
        <f t="shared" si="995"/>
        <v>November</v>
      </c>
    </row>
    <row r="31607" spans="1:10">
      <c r="A31607" s="6">
        <v>45256</v>
      </c>
      <c r="B31607" s="7">
        <v>0.20833333333333001</v>
      </c>
      <c r="C31607" s="7">
        <v>0.21875</v>
      </c>
      <c r="D31607" s="8">
        <v>992.58775434433062</v>
      </c>
      <c r="E31607" s="4">
        <v>1905.143086673381</v>
      </c>
      <c r="F31607" s="4">
        <v>4059.1482055722004</v>
      </c>
      <c r="G31607" s="4">
        <v>4217.2902891869944</v>
      </c>
      <c r="H31607" s="4">
        <v>4155.9004516365412</v>
      </c>
      <c r="I31607" s="4">
        <f t="shared" si="994"/>
        <v>15330.069787413449</v>
      </c>
      <c r="J31607" s="5" t="str">
        <f t="shared" si="995"/>
        <v>November</v>
      </c>
    </row>
    <row r="31608" spans="1:10">
      <c r="A31608" s="6">
        <v>45256</v>
      </c>
      <c r="B31608" s="7">
        <v>0.21875</v>
      </c>
      <c r="C31608" s="7">
        <v>0.22916666666666999</v>
      </c>
      <c r="D31608" s="8">
        <v>1034.4144601456253</v>
      </c>
      <c r="E31608" s="4">
        <v>1920.3817015446912</v>
      </c>
      <c r="F31608" s="4">
        <v>4106.7617584817235</v>
      </c>
      <c r="G31608" s="4">
        <v>4220.8232486808884</v>
      </c>
      <c r="H31608" s="4">
        <v>4183.0476437674206</v>
      </c>
      <c r="I31608" s="4">
        <f t="shared" si="994"/>
        <v>15465.428812620348</v>
      </c>
      <c r="J31608" s="5" t="str">
        <f t="shared" si="995"/>
        <v>November</v>
      </c>
    </row>
    <row r="31609" spans="1:10">
      <c r="A31609" s="6">
        <v>45256</v>
      </c>
      <c r="B31609" s="7">
        <v>0.22916666666666999</v>
      </c>
      <c r="C31609" s="7">
        <v>0.23958333333333001</v>
      </c>
      <c r="D31609" s="8">
        <v>1068.9354254439277</v>
      </c>
      <c r="E31609" s="4">
        <v>1929.5006171468847</v>
      </c>
      <c r="F31609" s="4">
        <v>4167.7033233754128</v>
      </c>
      <c r="G31609" s="4">
        <v>4229.3784661850104</v>
      </c>
      <c r="H31609" s="4">
        <v>4250.6112868222526</v>
      </c>
      <c r="I31609" s="4">
        <f t="shared" si="994"/>
        <v>15646.129118973487</v>
      </c>
      <c r="J31609" s="5" t="str">
        <f t="shared" si="995"/>
        <v>November</v>
      </c>
    </row>
    <row r="31610" spans="1:10">
      <c r="A31610" s="6">
        <v>45256</v>
      </c>
      <c r="B31610" s="7">
        <v>0.23958333333333001</v>
      </c>
      <c r="C31610" s="7">
        <v>0.25</v>
      </c>
      <c r="D31610" s="8">
        <v>1168.3624902368103</v>
      </c>
      <c r="E31610" s="4">
        <v>1955.9074002200014</v>
      </c>
      <c r="F31610" s="4">
        <v>4275.0906016093295</v>
      </c>
      <c r="G31610" s="4">
        <v>4233.1568546394374</v>
      </c>
      <c r="H31610" s="4">
        <v>4283.1600378428284</v>
      </c>
      <c r="I31610" s="4">
        <f t="shared" si="994"/>
        <v>15915.677384548408</v>
      </c>
      <c r="J31610" s="5" t="str">
        <f t="shared" si="995"/>
        <v>November</v>
      </c>
    </row>
    <row r="31611" spans="1:10">
      <c r="A31611" s="6">
        <v>45256</v>
      </c>
      <c r="B31611" s="7">
        <v>0.25</v>
      </c>
      <c r="C31611" s="7">
        <v>0.26041666666667002</v>
      </c>
      <c r="D31611" s="8">
        <v>1365.3778049018686</v>
      </c>
      <c r="E31611" s="4">
        <v>2006.1374624888194</v>
      </c>
      <c r="F31611" s="4">
        <v>4751.0883506174314</v>
      </c>
      <c r="G31611" s="4">
        <v>4215.4634122796142</v>
      </c>
      <c r="H31611" s="4">
        <v>4117.1165282756874</v>
      </c>
      <c r="I31611" s="4">
        <f t="shared" si="994"/>
        <v>16455.183558563422</v>
      </c>
      <c r="J31611" s="5" t="str">
        <f t="shared" si="995"/>
        <v>November</v>
      </c>
    </row>
    <row r="31612" spans="1:10">
      <c r="A31612" s="6">
        <v>45256</v>
      </c>
      <c r="B31612" s="7">
        <v>0.26041666666667002</v>
      </c>
      <c r="C31612" s="7">
        <v>0.27083333333332998</v>
      </c>
      <c r="D31612" s="8">
        <v>1275.8863650147314</v>
      </c>
      <c r="E31612" s="4">
        <v>1987.9579602690887</v>
      </c>
      <c r="F31612" s="4">
        <v>4279.5625983321806</v>
      </c>
      <c r="G31612" s="4">
        <v>4224.7205635581968</v>
      </c>
      <c r="H31612" s="4">
        <v>4179.7878997828866</v>
      </c>
      <c r="I31612" s="4">
        <f t="shared" si="994"/>
        <v>15947.915386957086</v>
      </c>
      <c r="J31612" s="5" t="str">
        <f t="shared" si="995"/>
        <v>November</v>
      </c>
    </row>
    <row r="31613" spans="1:10">
      <c r="A31613" s="6">
        <v>45256</v>
      </c>
      <c r="B31613" s="7">
        <v>0.27083333333332998</v>
      </c>
      <c r="C31613" s="7">
        <v>0.28125</v>
      </c>
      <c r="D31613" s="8">
        <v>1439.3247104421621</v>
      </c>
      <c r="E31613" s="4">
        <v>2020.6784043881607</v>
      </c>
      <c r="F31613" s="4">
        <v>4580.4641891055307</v>
      </c>
      <c r="G31613" s="4">
        <v>4249.8943368650998</v>
      </c>
      <c r="H31613" s="4">
        <v>4393.1511099386316</v>
      </c>
      <c r="I31613" s="4">
        <f t="shared" si="994"/>
        <v>16683.512750739585</v>
      </c>
      <c r="J31613" s="5" t="str">
        <f t="shared" si="995"/>
        <v>November</v>
      </c>
    </row>
    <row r="31614" spans="1:10">
      <c r="A31614" s="6">
        <v>45256</v>
      </c>
      <c r="B31614" s="7">
        <v>0.28125</v>
      </c>
      <c r="C31614" s="7">
        <v>0.29166666666667002</v>
      </c>
      <c r="D31614" s="8">
        <v>1501.6538876395628</v>
      </c>
      <c r="E31614" s="4">
        <v>2037.1649757088064</v>
      </c>
      <c r="F31614" s="4">
        <v>4576.0403716075434</v>
      </c>
      <c r="G31614" s="4">
        <v>4273.0489979886079</v>
      </c>
      <c r="H31614" s="4">
        <v>4593.4724262673626</v>
      </c>
      <c r="I31614" s="4">
        <f t="shared" si="994"/>
        <v>16981.380659211885</v>
      </c>
      <c r="J31614" s="5" t="str">
        <f t="shared" si="995"/>
        <v>November</v>
      </c>
    </row>
    <row r="31615" spans="1:10">
      <c r="A31615" s="6">
        <v>45256</v>
      </c>
      <c r="B31615" s="7">
        <v>0.29166666666667002</v>
      </c>
      <c r="C31615" s="7">
        <v>0.30208333333332998</v>
      </c>
      <c r="D31615" s="8">
        <v>1966.0679223152567</v>
      </c>
      <c r="E31615" s="4">
        <v>2115.5713167467516</v>
      </c>
      <c r="F31615" s="4">
        <v>5381.453301743908</v>
      </c>
      <c r="G31615" s="4">
        <v>4318.7902778366115</v>
      </c>
      <c r="H31615" s="4">
        <v>4978.1891803332401</v>
      </c>
      <c r="I31615" s="4">
        <f t="shared" si="994"/>
        <v>18760.071998975767</v>
      </c>
      <c r="J31615" s="5" t="str">
        <f t="shared" si="995"/>
        <v>November</v>
      </c>
    </row>
    <row r="31616" spans="1:10">
      <c r="A31616" s="6">
        <v>45256</v>
      </c>
      <c r="B31616" s="7">
        <v>0.30208333333332998</v>
      </c>
      <c r="C31616" s="7">
        <v>0.3125</v>
      </c>
      <c r="D31616" s="8">
        <v>1947.5725069033051</v>
      </c>
      <c r="E31616" s="4">
        <v>2112.9008319650234</v>
      </c>
      <c r="F31616" s="4">
        <v>5162.3057704493322</v>
      </c>
      <c r="G31616" s="4">
        <v>4365.6833452683841</v>
      </c>
      <c r="H31616" s="4">
        <v>5377.1345906839397</v>
      </c>
      <c r="I31616" s="4">
        <f t="shared" si="994"/>
        <v>18965.597045269984</v>
      </c>
      <c r="J31616" s="5" t="str">
        <f t="shared" si="995"/>
        <v>November</v>
      </c>
    </row>
    <row r="31617" spans="1:10">
      <c r="A31617" s="6">
        <v>45256</v>
      </c>
      <c r="B31617" s="7">
        <v>0.3125</v>
      </c>
      <c r="C31617" s="7">
        <v>0.32291666666667002</v>
      </c>
      <c r="D31617" s="8">
        <v>2079.9629367607881</v>
      </c>
      <c r="E31617" s="4">
        <v>2132.5860212742555</v>
      </c>
      <c r="F31617" s="4">
        <v>5312.6837902466514</v>
      </c>
      <c r="G31617" s="4">
        <v>4399.795843453674</v>
      </c>
      <c r="H31617" s="4">
        <v>5732.2049539704913</v>
      </c>
      <c r="I31617" s="4">
        <f t="shared" si="994"/>
        <v>19657.233545705858</v>
      </c>
      <c r="J31617" s="5" t="str">
        <f t="shared" si="995"/>
        <v>November</v>
      </c>
    </row>
    <row r="31618" spans="1:10">
      <c r="A31618" s="6">
        <v>45256</v>
      </c>
      <c r="B31618" s="7">
        <v>0.32291666666667002</v>
      </c>
      <c r="C31618" s="7">
        <v>0.33333333333332998</v>
      </c>
      <c r="D31618" s="8">
        <v>2157.0803217017992</v>
      </c>
      <c r="E31618" s="4">
        <v>2139.7325787342679</v>
      </c>
      <c r="F31618" s="4">
        <v>5528.1280323745314</v>
      </c>
      <c r="G31618" s="4">
        <v>4449.4006750337376</v>
      </c>
      <c r="H31618" s="4">
        <v>6201.8304478046975</v>
      </c>
      <c r="I31618" s="4">
        <f t="shared" si="994"/>
        <v>20476.172055649033</v>
      </c>
      <c r="J31618" s="5" t="str">
        <f t="shared" si="995"/>
        <v>November</v>
      </c>
    </row>
    <row r="31619" spans="1:10">
      <c r="A31619" s="6">
        <v>45256</v>
      </c>
      <c r="B31619" s="7">
        <v>0.33333333333332998</v>
      </c>
      <c r="C31619" s="7">
        <v>0.34375</v>
      </c>
      <c r="D31619" s="8">
        <v>2195.7277786955137</v>
      </c>
      <c r="E31619" s="4">
        <v>2145.5657033652151</v>
      </c>
      <c r="F31619" s="4">
        <v>5755.4230791537466</v>
      </c>
      <c r="G31619" s="4">
        <v>4494.6568134630588</v>
      </c>
      <c r="H31619" s="4">
        <v>6746.2461989982103</v>
      </c>
      <c r="I31619" s="4">
        <f t="shared" ref="I31619:I31682" si="996">SUM(D31619:H31619)</f>
        <v>21337.619573675744</v>
      </c>
      <c r="J31619" s="5" t="str">
        <f t="shared" si="995"/>
        <v>November</v>
      </c>
    </row>
    <row r="31620" spans="1:10">
      <c r="A31620" s="6">
        <v>45256</v>
      </c>
      <c r="B31620" s="7">
        <v>0.34375</v>
      </c>
      <c r="C31620" s="7">
        <v>0.35416666666667002</v>
      </c>
      <c r="D31620" s="8">
        <v>2041.1187201030143</v>
      </c>
      <c r="E31620" s="4">
        <v>2121.7510318480099</v>
      </c>
      <c r="F31620" s="4">
        <v>5839.7117171030768</v>
      </c>
      <c r="G31620" s="4">
        <v>4516.7430680033203</v>
      </c>
      <c r="H31620" s="4">
        <v>7249.1593634541896</v>
      </c>
      <c r="I31620" s="4">
        <f t="shared" si="996"/>
        <v>21768.483900511612</v>
      </c>
      <c r="J31620" s="5" t="str">
        <f t="shared" ref="J31620:J31683" si="997">TEXT(A31620,"MMMM")</f>
        <v>November</v>
      </c>
    </row>
    <row r="31621" spans="1:10">
      <c r="A31621" s="6">
        <v>45256</v>
      </c>
      <c r="B31621" s="7">
        <v>0.35416666666667002</v>
      </c>
      <c r="C31621" s="7">
        <v>0.36458333333332998</v>
      </c>
      <c r="D31621" s="8">
        <v>1942.7586226548249</v>
      </c>
      <c r="E31621" s="4">
        <v>2106.8245352515364</v>
      </c>
      <c r="F31621" s="4">
        <v>5793.177373435662</v>
      </c>
      <c r="G31621" s="4">
        <v>4512.9401271311235</v>
      </c>
      <c r="H31621" s="4">
        <v>7700.0056838224118</v>
      </c>
      <c r="I31621" s="4">
        <f t="shared" si="996"/>
        <v>22055.706342295562</v>
      </c>
      <c r="J31621" s="5" t="str">
        <f t="shared" si="997"/>
        <v>November</v>
      </c>
    </row>
    <row r="31622" spans="1:10">
      <c r="A31622" s="6">
        <v>45256</v>
      </c>
      <c r="B31622" s="7">
        <v>0.36458333333332998</v>
      </c>
      <c r="C31622" s="7">
        <v>0.375</v>
      </c>
      <c r="D31622" s="8">
        <v>1848.1136365788695</v>
      </c>
      <c r="E31622" s="4">
        <v>2073.2090628452916</v>
      </c>
      <c r="F31622" s="4">
        <v>5734.8530946661431</v>
      </c>
      <c r="G31622" s="4">
        <v>4510.8312864117579</v>
      </c>
      <c r="H31622" s="4">
        <v>8641.358771877558</v>
      </c>
      <c r="I31622" s="4">
        <f t="shared" si="996"/>
        <v>22808.365852379618</v>
      </c>
      <c r="J31622" s="5" t="str">
        <f t="shared" si="997"/>
        <v>November</v>
      </c>
    </row>
    <row r="31623" spans="1:10">
      <c r="A31623" s="6">
        <v>45256</v>
      </c>
      <c r="B31623" s="7">
        <v>0.375</v>
      </c>
      <c r="C31623" s="7">
        <v>0.38541666666667002</v>
      </c>
      <c r="D31623" s="8">
        <v>1866.7736065841498</v>
      </c>
      <c r="E31623" s="4">
        <v>2047.003075925383</v>
      </c>
      <c r="F31623" s="4">
        <v>5851.7119089243588</v>
      </c>
      <c r="G31623" s="4">
        <v>4517.8033652991853</v>
      </c>
      <c r="H31623" s="4">
        <v>9206.8448201809788</v>
      </c>
      <c r="I31623" s="4">
        <f t="shared" si="996"/>
        <v>23490.136776914056</v>
      </c>
      <c r="J31623" s="5" t="str">
        <f t="shared" si="997"/>
        <v>November</v>
      </c>
    </row>
    <row r="31624" spans="1:10">
      <c r="A31624" s="6">
        <v>45256</v>
      </c>
      <c r="B31624" s="7">
        <v>0.38541666666667002</v>
      </c>
      <c r="C31624" s="7">
        <v>0.39583333333332998</v>
      </c>
      <c r="D31624" s="8">
        <v>1769.1267235033229</v>
      </c>
      <c r="E31624" s="4">
        <v>2000.9410627117827</v>
      </c>
      <c r="F31624" s="4">
        <v>5607.0908077037775</v>
      </c>
      <c r="G31624" s="4">
        <v>4476.0403683236418</v>
      </c>
      <c r="H31624" s="4">
        <v>9186.3184292287078</v>
      </c>
      <c r="I31624" s="4">
        <f t="shared" si="996"/>
        <v>23039.517391471232</v>
      </c>
      <c r="J31624" s="5" t="str">
        <f t="shared" si="997"/>
        <v>November</v>
      </c>
    </row>
    <row r="31625" spans="1:10">
      <c r="A31625" s="6">
        <v>45256</v>
      </c>
      <c r="B31625" s="7">
        <v>0.39583333333332998</v>
      </c>
      <c r="C31625" s="7">
        <v>0.40625</v>
      </c>
      <c r="D31625" s="8">
        <v>1735.6189954102324</v>
      </c>
      <c r="E31625" s="4">
        <v>1966.622130061337</v>
      </c>
      <c r="F31625" s="4">
        <v>5513.130261291918</v>
      </c>
      <c r="G31625" s="4">
        <v>4463.9669071592198</v>
      </c>
      <c r="H31625" s="4">
        <v>9416.9341035544567</v>
      </c>
      <c r="I31625" s="4">
        <f t="shared" si="996"/>
        <v>23096.272397477165</v>
      </c>
      <c r="J31625" s="5" t="str">
        <f t="shared" si="997"/>
        <v>November</v>
      </c>
    </row>
    <row r="31626" spans="1:10">
      <c r="A31626" s="6">
        <v>45256</v>
      </c>
      <c r="B31626" s="7">
        <v>0.40625</v>
      </c>
      <c r="C31626" s="7">
        <v>0.41666666666667002</v>
      </c>
      <c r="D31626" s="8">
        <v>1721.9837390690304</v>
      </c>
      <c r="E31626" s="4">
        <v>1957.4985797068475</v>
      </c>
      <c r="F31626" s="4">
        <v>5550.3484736593527</v>
      </c>
      <c r="G31626" s="4">
        <v>4474.0800163607564</v>
      </c>
      <c r="H31626" s="4">
        <v>10077.001635095725</v>
      </c>
      <c r="I31626" s="4">
        <f t="shared" si="996"/>
        <v>23780.912443891713</v>
      </c>
      <c r="J31626" s="5" t="str">
        <f t="shared" si="997"/>
        <v>November</v>
      </c>
    </row>
    <row r="31627" spans="1:10">
      <c r="A31627" s="6">
        <v>45256</v>
      </c>
      <c r="B31627" s="7">
        <v>0.41666666666667002</v>
      </c>
      <c r="C31627" s="7">
        <v>0.42708333333332998</v>
      </c>
      <c r="D31627" s="8">
        <v>1783.4953094310215</v>
      </c>
      <c r="E31627" s="4">
        <v>1948.5310529090652</v>
      </c>
      <c r="F31627" s="4">
        <v>5534.7502032708853</v>
      </c>
      <c r="G31627" s="4">
        <v>4465.0452001132298</v>
      </c>
      <c r="H31627" s="4">
        <v>10718.023187150002</v>
      </c>
      <c r="I31627" s="4">
        <f t="shared" si="996"/>
        <v>24449.844952874206</v>
      </c>
      <c r="J31627" s="5" t="str">
        <f t="shared" si="997"/>
        <v>November</v>
      </c>
    </row>
    <row r="31628" spans="1:10">
      <c r="A31628" s="6">
        <v>45256</v>
      </c>
      <c r="B31628" s="7">
        <v>0.42708333333332998</v>
      </c>
      <c r="C31628" s="7">
        <v>0.4375</v>
      </c>
      <c r="D31628" s="8">
        <v>1876.2930656548706</v>
      </c>
      <c r="E31628" s="4">
        <v>1952.6643204270895</v>
      </c>
      <c r="F31628" s="4">
        <v>5543.2005564489327</v>
      </c>
      <c r="G31628" s="4">
        <v>4469.5484266852345</v>
      </c>
      <c r="H31628" s="4">
        <v>10085.454042098529</v>
      </c>
      <c r="I31628" s="4">
        <f t="shared" si="996"/>
        <v>23927.160411314653</v>
      </c>
      <c r="J31628" s="5" t="str">
        <f t="shared" si="997"/>
        <v>November</v>
      </c>
    </row>
    <row r="31629" spans="1:10">
      <c r="A31629" s="6">
        <v>45256</v>
      </c>
      <c r="B31629" s="7">
        <v>0.4375</v>
      </c>
      <c r="C31629" s="7">
        <v>0.44791666666667002</v>
      </c>
      <c r="D31629" s="8">
        <v>1930.4248130034744</v>
      </c>
      <c r="E31629" s="4">
        <v>1939.8815668995956</v>
      </c>
      <c r="F31629" s="4">
        <v>5544.4853665540622</v>
      </c>
      <c r="G31629" s="4">
        <v>4479.4263753917603</v>
      </c>
      <c r="H31629" s="4">
        <v>10536.319402689174</v>
      </c>
      <c r="I31629" s="4">
        <f t="shared" si="996"/>
        <v>24430.537524538067</v>
      </c>
      <c r="J31629" s="5" t="str">
        <f t="shared" si="997"/>
        <v>November</v>
      </c>
    </row>
    <row r="31630" spans="1:10">
      <c r="A31630" s="6">
        <v>45256</v>
      </c>
      <c r="B31630" s="7">
        <v>0.44791666666667002</v>
      </c>
      <c r="C31630" s="7">
        <v>0.45833333333332998</v>
      </c>
      <c r="D31630" s="8">
        <v>1987.5905340184131</v>
      </c>
      <c r="E31630" s="4">
        <v>1949.0772876592578</v>
      </c>
      <c r="F31630" s="4">
        <v>5638.8506055896059</v>
      </c>
      <c r="G31630" s="4">
        <v>4490.3355842444098</v>
      </c>
      <c r="H31630" s="4">
        <v>11191.017738466857</v>
      </c>
      <c r="I31630" s="4">
        <f t="shared" si="996"/>
        <v>25256.871749978545</v>
      </c>
      <c r="J31630" s="5" t="str">
        <f t="shared" si="997"/>
        <v>November</v>
      </c>
    </row>
    <row r="31631" spans="1:10">
      <c r="A31631" s="6">
        <v>45256</v>
      </c>
      <c r="B31631" s="7">
        <v>0.45833333333332998</v>
      </c>
      <c r="C31631" s="7">
        <v>0.46875</v>
      </c>
      <c r="D31631" s="8">
        <v>2012.239734432216</v>
      </c>
      <c r="E31631" s="4">
        <v>1961.7441772059019</v>
      </c>
      <c r="F31631" s="4">
        <v>5944.137586713473</v>
      </c>
      <c r="G31631" s="4">
        <v>4524.2102426360561</v>
      </c>
      <c r="H31631" s="4">
        <v>11652.553111424128</v>
      </c>
      <c r="I31631" s="4">
        <f t="shared" si="996"/>
        <v>26094.884852411775</v>
      </c>
      <c r="J31631" s="5" t="str">
        <f t="shared" si="997"/>
        <v>November</v>
      </c>
    </row>
    <row r="31632" spans="1:10">
      <c r="A31632" s="6">
        <v>45256</v>
      </c>
      <c r="B31632" s="7">
        <v>0.46875</v>
      </c>
      <c r="C31632" s="7">
        <v>0.47916666666667002</v>
      </c>
      <c r="D31632" s="8">
        <v>2036.1451275402239</v>
      </c>
      <c r="E31632" s="4">
        <v>1999.64785101246</v>
      </c>
      <c r="F31632" s="4">
        <v>6264.9871707954644</v>
      </c>
      <c r="G31632" s="4">
        <v>4584.96489694092</v>
      </c>
      <c r="H31632" s="4">
        <v>12086.099427883182</v>
      </c>
      <c r="I31632" s="4">
        <f t="shared" si="996"/>
        <v>26971.844474172252</v>
      </c>
      <c r="J31632" s="5" t="str">
        <f t="shared" si="997"/>
        <v>November</v>
      </c>
    </row>
    <row r="31633" spans="1:10">
      <c r="A31633" s="6">
        <v>45256</v>
      </c>
      <c r="B31633" s="7">
        <v>0.47916666666667002</v>
      </c>
      <c r="C31633" s="7">
        <v>0.48958333333332998</v>
      </c>
      <c r="D31633" s="8">
        <v>2037.3441655970166</v>
      </c>
      <c r="E31633" s="4">
        <v>2002.5302318173246</v>
      </c>
      <c r="F31633" s="4">
        <v>6100.7944964457074</v>
      </c>
      <c r="G31633" s="4">
        <v>4583.6251558255262</v>
      </c>
      <c r="H31633" s="4">
        <v>11935.634786464632</v>
      </c>
      <c r="I31633" s="4">
        <f t="shared" si="996"/>
        <v>26659.928836150208</v>
      </c>
      <c r="J31633" s="5" t="str">
        <f t="shared" si="997"/>
        <v>November</v>
      </c>
    </row>
    <row r="31634" spans="1:10">
      <c r="A31634" s="6">
        <v>45256</v>
      </c>
      <c r="B31634" s="7">
        <v>0.48958333333332998</v>
      </c>
      <c r="C31634" s="7">
        <v>0.5</v>
      </c>
      <c r="D31634" s="8">
        <v>2021.7874182984719</v>
      </c>
      <c r="E31634" s="4">
        <v>1978.0096378729124</v>
      </c>
      <c r="F31634" s="4">
        <v>5905.2426363740869</v>
      </c>
      <c r="G31634" s="4">
        <v>4561.30031233512</v>
      </c>
      <c r="H31634" s="4">
        <v>11052.928502221141</v>
      </c>
      <c r="I31634" s="4">
        <f t="shared" si="996"/>
        <v>25519.268507101733</v>
      </c>
      <c r="J31634" s="5" t="str">
        <f t="shared" si="997"/>
        <v>November</v>
      </c>
    </row>
    <row r="31635" spans="1:10">
      <c r="A31635" s="6">
        <v>45256</v>
      </c>
      <c r="B31635" s="7">
        <v>0.5</v>
      </c>
      <c r="C31635" s="7">
        <v>0.51041666666666996</v>
      </c>
      <c r="D31635" s="8">
        <v>2031.3482315377153</v>
      </c>
      <c r="E31635" s="4">
        <v>1949.0039202376042</v>
      </c>
      <c r="F31635" s="4">
        <v>5693.9549186904796</v>
      </c>
      <c r="G31635" s="4">
        <v>4510.4985894976817</v>
      </c>
      <c r="H31635" s="4">
        <v>11464.489125365017</v>
      </c>
      <c r="I31635" s="4">
        <f t="shared" si="996"/>
        <v>25649.294785328497</v>
      </c>
      <c r="J31635" s="5" t="str">
        <f t="shared" si="997"/>
        <v>November</v>
      </c>
    </row>
    <row r="31636" spans="1:10">
      <c r="A31636" s="6">
        <v>45256</v>
      </c>
      <c r="B31636" s="7">
        <v>0.51041666666666996</v>
      </c>
      <c r="C31636" s="7">
        <v>0.52083333333333004</v>
      </c>
      <c r="D31636" s="8">
        <v>1977.1865689382405</v>
      </c>
      <c r="E31636" s="4">
        <v>1927.690757905516</v>
      </c>
      <c r="F31636" s="4">
        <v>5367.0697225494523</v>
      </c>
      <c r="G31636" s="4">
        <v>4439.2515357883112</v>
      </c>
      <c r="H31636" s="4">
        <v>9744.1370328295416</v>
      </c>
      <c r="I31636" s="4">
        <f t="shared" si="996"/>
        <v>23455.335618011064</v>
      </c>
      <c r="J31636" s="5" t="str">
        <f t="shared" si="997"/>
        <v>November</v>
      </c>
    </row>
    <row r="31637" spans="1:10">
      <c r="A31637" s="6">
        <v>45256</v>
      </c>
      <c r="B31637" s="7">
        <v>0.52083333333333004</v>
      </c>
      <c r="C31637" s="7">
        <v>0.53125</v>
      </c>
      <c r="D31637" s="8">
        <v>1926.3257796130385</v>
      </c>
      <c r="E31637" s="4">
        <v>1924.3272907211172</v>
      </c>
      <c r="F31637" s="4">
        <v>5148.2263762746752</v>
      </c>
      <c r="G31637" s="4">
        <v>4393.4429111945274</v>
      </c>
      <c r="H31637" s="4">
        <v>9901.3721887755528</v>
      </c>
      <c r="I31637" s="4">
        <f t="shared" si="996"/>
        <v>23293.69454657891</v>
      </c>
      <c r="J31637" s="5" t="str">
        <f t="shared" si="997"/>
        <v>November</v>
      </c>
    </row>
    <row r="31638" spans="1:10">
      <c r="A31638" s="6">
        <v>45256</v>
      </c>
      <c r="B31638" s="7">
        <v>0.53125</v>
      </c>
      <c r="C31638" s="7">
        <v>0.54166666666666996</v>
      </c>
      <c r="D31638" s="8">
        <v>1730.6396781547851</v>
      </c>
      <c r="E31638" s="4">
        <v>1888.138195940897</v>
      </c>
      <c r="F31638" s="4">
        <v>4916.0237519215361</v>
      </c>
      <c r="G31638" s="4">
        <v>4360.123791453454</v>
      </c>
      <c r="H31638" s="4">
        <v>10137.88347291858</v>
      </c>
      <c r="I31638" s="4">
        <f t="shared" si="996"/>
        <v>23032.808890389253</v>
      </c>
      <c r="J31638" s="5" t="str">
        <f t="shared" si="997"/>
        <v>November</v>
      </c>
    </row>
    <row r="31639" spans="1:10">
      <c r="A31639" s="6">
        <v>45256</v>
      </c>
      <c r="B31639" s="7">
        <v>0.54166666666666996</v>
      </c>
      <c r="C31639" s="7">
        <v>0.55208333333333004</v>
      </c>
      <c r="D31639" s="8">
        <v>1545.6562061305731</v>
      </c>
      <c r="E31639" s="4">
        <v>1869.2119082982792</v>
      </c>
      <c r="F31639" s="4">
        <v>4769.6428106055046</v>
      </c>
      <c r="G31639" s="4">
        <v>4326.8611564015637</v>
      </c>
      <c r="H31639" s="4">
        <v>9867.0065874328029</v>
      </c>
      <c r="I31639" s="4">
        <f t="shared" si="996"/>
        <v>22378.378668868725</v>
      </c>
      <c r="J31639" s="5" t="str">
        <f t="shared" si="997"/>
        <v>November</v>
      </c>
    </row>
    <row r="31640" spans="1:10">
      <c r="A31640" s="6">
        <v>45256</v>
      </c>
      <c r="B31640" s="7">
        <v>0.55208333333333004</v>
      </c>
      <c r="C31640" s="7">
        <v>0.5625</v>
      </c>
      <c r="D31640" s="8">
        <v>1434.9363755113352</v>
      </c>
      <c r="E31640" s="4">
        <v>1880.6223638309734</v>
      </c>
      <c r="F31640" s="4">
        <v>4991.6447687230075</v>
      </c>
      <c r="G31640" s="4">
        <v>4362.6522907636618</v>
      </c>
      <c r="H31640" s="4">
        <v>10302.607184240333</v>
      </c>
      <c r="I31640" s="4">
        <f t="shared" si="996"/>
        <v>22972.462983069308</v>
      </c>
      <c r="J31640" s="5" t="str">
        <f t="shared" si="997"/>
        <v>November</v>
      </c>
    </row>
    <row r="31641" spans="1:10">
      <c r="A31641" s="6">
        <v>45256</v>
      </c>
      <c r="B31641" s="7">
        <v>0.5625</v>
      </c>
      <c r="C31641" s="7">
        <v>0.57291666666666996</v>
      </c>
      <c r="D31641" s="8">
        <v>1408.8969125438939</v>
      </c>
      <c r="E31641" s="4">
        <v>1889.6555521923801</v>
      </c>
      <c r="F31641" s="4">
        <v>5097.5301911943507</v>
      </c>
      <c r="G31641" s="4">
        <v>4392.0004307274339</v>
      </c>
      <c r="H31641" s="4">
        <v>10737.661009059822</v>
      </c>
      <c r="I31641" s="4">
        <f t="shared" si="996"/>
        <v>23525.744095717881</v>
      </c>
      <c r="J31641" s="5" t="str">
        <f t="shared" si="997"/>
        <v>November</v>
      </c>
    </row>
    <row r="31642" spans="1:10">
      <c r="A31642" s="6">
        <v>45256</v>
      </c>
      <c r="B31642" s="7">
        <v>0.57291666666666996</v>
      </c>
      <c r="C31642" s="7">
        <v>0.58333333333333004</v>
      </c>
      <c r="D31642" s="8">
        <v>1518.8547568257677</v>
      </c>
      <c r="E31642" s="4">
        <v>1928.1436610963881</v>
      </c>
      <c r="F31642" s="4">
        <v>5448.2166806895721</v>
      </c>
      <c r="G31642" s="4">
        <v>4445.2035042156376</v>
      </c>
      <c r="H31642" s="4">
        <v>11099.450618418457</v>
      </c>
      <c r="I31642" s="4">
        <f t="shared" si="996"/>
        <v>24439.869221245823</v>
      </c>
      <c r="J31642" s="5" t="str">
        <f t="shared" si="997"/>
        <v>November</v>
      </c>
    </row>
    <row r="31643" spans="1:10">
      <c r="A31643" s="6">
        <v>45256</v>
      </c>
      <c r="B31643" s="7">
        <v>0.58333333333333004</v>
      </c>
      <c r="C31643" s="7">
        <v>0.59375</v>
      </c>
      <c r="D31643" s="8">
        <v>1630.4774252777631</v>
      </c>
      <c r="E31643" s="4">
        <v>1957.0832906330061</v>
      </c>
      <c r="F31643" s="4">
        <v>5847.3710837455556</v>
      </c>
      <c r="G31643" s="4">
        <v>4495.283582480095</v>
      </c>
      <c r="H31643" s="4">
        <v>10785.405156877525</v>
      </c>
      <c r="I31643" s="4">
        <f t="shared" si="996"/>
        <v>24715.620539013944</v>
      </c>
      <c r="J31643" s="5" t="str">
        <f t="shared" si="997"/>
        <v>November</v>
      </c>
    </row>
    <row r="31644" spans="1:10">
      <c r="A31644" s="6">
        <v>45256</v>
      </c>
      <c r="B31644" s="7">
        <v>0.59375</v>
      </c>
      <c r="C31644" s="7">
        <v>0.60416666666666996</v>
      </c>
      <c r="D31644" s="8">
        <v>1712.7394939744615</v>
      </c>
      <c r="E31644" s="4">
        <v>1985.0973029493373</v>
      </c>
      <c r="F31644" s="4">
        <v>5811.4444104717804</v>
      </c>
      <c r="G31644" s="4">
        <v>4493.8811726784506</v>
      </c>
      <c r="H31644" s="4">
        <v>9839.4626640946826</v>
      </c>
      <c r="I31644" s="4">
        <f t="shared" si="996"/>
        <v>23842.625044168715</v>
      </c>
      <c r="J31644" s="5" t="str">
        <f t="shared" si="997"/>
        <v>November</v>
      </c>
    </row>
    <row r="31645" spans="1:10">
      <c r="A31645" s="6">
        <v>45256</v>
      </c>
      <c r="B31645" s="7">
        <v>0.60416666666666996</v>
      </c>
      <c r="C31645" s="7">
        <v>0.61458333333333004</v>
      </c>
      <c r="D31645" s="8">
        <v>1818.7661428715417</v>
      </c>
      <c r="E31645" s="4">
        <v>2006.130015105738</v>
      </c>
      <c r="F31645" s="4">
        <v>5928.4198908618655</v>
      </c>
      <c r="G31645" s="4">
        <v>4521.3176616564388</v>
      </c>
      <c r="H31645" s="4">
        <v>10022.342175352896</v>
      </c>
      <c r="I31645" s="4">
        <f t="shared" si="996"/>
        <v>24296.975885848478</v>
      </c>
      <c r="J31645" s="5" t="str">
        <f t="shared" si="997"/>
        <v>November</v>
      </c>
    </row>
    <row r="31646" spans="1:10">
      <c r="A31646" s="6">
        <v>45256</v>
      </c>
      <c r="B31646" s="7">
        <v>0.61458333333333004</v>
      </c>
      <c r="C31646" s="7">
        <v>0.625</v>
      </c>
      <c r="D31646" s="8">
        <v>2023.6271521997626</v>
      </c>
      <c r="E31646" s="4">
        <v>2048.8768001486601</v>
      </c>
      <c r="F31646" s="4">
        <v>6365.6174972782665</v>
      </c>
      <c r="G31646" s="4">
        <v>4589.0549252877363</v>
      </c>
      <c r="H31646" s="4">
        <v>9362.2794537376558</v>
      </c>
      <c r="I31646" s="4">
        <f t="shared" si="996"/>
        <v>24389.455828652084</v>
      </c>
      <c r="J31646" s="5" t="str">
        <f t="shared" si="997"/>
        <v>November</v>
      </c>
    </row>
    <row r="31647" spans="1:10">
      <c r="A31647" s="6">
        <v>45256</v>
      </c>
      <c r="B31647" s="7">
        <v>0.625</v>
      </c>
      <c r="C31647" s="7">
        <v>0.63541666666666996</v>
      </c>
      <c r="D31647" s="8">
        <v>2266.5471006878847</v>
      </c>
      <c r="E31647" s="4">
        <v>2099.4467946272193</v>
      </c>
      <c r="F31647" s="4">
        <v>6796.646910825667</v>
      </c>
      <c r="G31647" s="4">
        <v>4668.6133522089985</v>
      </c>
      <c r="H31647" s="4">
        <v>9647.762537950106</v>
      </c>
      <c r="I31647" s="4">
        <f t="shared" si="996"/>
        <v>25479.016696299877</v>
      </c>
      <c r="J31647" s="5" t="str">
        <f t="shared" si="997"/>
        <v>November</v>
      </c>
    </row>
    <row r="31648" spans="1:10">
      <c r="A31648" s="6">
        <v>45256</v>
      </c>
      <c r="B31648" s="7">
        <v>0.63541666666666996</v>
      </c>
      <c r="C31648" s="7">
        <v>0.64583333333333004</v>
      </c>
      <c r="D31648" s="8">
        <v>2442.2503417150956</v>
      </c>
      <c r="E31648" s="4">
        <v>2145.3551895581627</v>
      </c>
      <c r="F31648" s="4">
        <v>7233.4957335972786</v>
      </c>
      <c r="G31648" s="4">
        <v>4734.6749813502684</v>
      </c>
      <c r="H31648" s="4">
        <v>9449.8669000523605</v>
      </c>
      <c r="I31648" s="4">
        <f t="shared" si="996"/>
        <v>26005.643146273163</v>
      </c>
      <c r="J31648" s="5" t="str">
        <f t="shared" si="997"/>
        <v>November</v>
      </c>
    </row>
    <row r="31649" spans="1:10">
      <c r="A31649" s="6">
        <v>45256</v>
      </c>
      <c r="B31649" s="7">
        <v>0.64583333333333004</v>
      </c>
      <c r="C31649" s="7">
        <v>0.65625</v>
      </c>
      <c r="D31649" s="8">
        <v>2490.3955497854058</v>
      </c>
      <c r="E31649" s="4">
        <v>2163.5350646357952</v>
      </c>
      <c r="F31649" s="4">
        <v>7569.6183774185074</v>
      </c>
      <c r="G31649" s="4">
        <v>4791.1146266254518</v>
      </c>
      <c r="H31649" s="4">
        <v>9538.7724190323825</v>
      </c>
      <c r="I31649" s="4">
        <f t="shared" si="996"/>
        <v>26553.43603749754</v>
      </c>
      <c r="J31649" s="5" t="str">
        <f t="shared" si="997"/>
        <v>November</v>
      </c>
    </row>
    <row r="31650" spans="1:10">
      <c r="A31650" s="6">
        <v>45256</v>
      </c>
      <c r="B31650" s="7">
        <v>0.65625</v>
      </c>
      <c r="C31650" s="7">
        <v>0.66666666666666996</v>
      </c>
      <c r="D31650" s="8">
        <v>2546.4176442010098</v>
      </c>
      <c r="E31650" s="4">
        <v>2172.8436757684203</v>
      </c>
      <c r="F31650" s="4">
        <v>7875.4808704545294</v>
      </c>
      <c r="G31650" s="4">
        <v>4855.4067344185914</v>
      </c>
      <c r="H31650" s="4">
        <v>9873.8683011172434</v>
      </c>
      <c r="I31650" s="4">
        <f t="shared" si="996"/>
        <v>27324.017225959793</v>
      </c>
      <c r="J31650" s="5" t="str">
        <f t="shared" si="997"/>
        <v>November</v>
      </c>
    </row>
    <row r="31651" spans="1:10">
      <c r="A31651" s="6">
        <v>45256</v>
      </c>
      <c r="B31651" s="7">
        <v>0.66666666666666996</v>
      </c>
      <c r="C31651" s="7">
        <v>0.67708333333333004</v>
      </c>
      <c r="D31651" s="8">
        <v>2696.9705727309242</v>
      </c>
      <c r="E31651" s="4">
        <v>2192.4967570780041</v>
      </c>
      <c r="F31651" s="4">
        <v>8324.8338964287504</v>
      </c>
      <c r="G31651" s="4">
        <v>4929.6743907261744</v>
      </c>
      <c r="H31651" s="4">
        <v>10361.226330670936</v>
      </c>
      <c r="I31651" s="4">
        <f t="shared" si="996"/>
        <v>28505.201947634789</v>
      </c>
      <c r="J31651" s="5" t="str">
        <f t="shared" si="997"/>
        <v>November</v>
      </c>
    </row>
    <row r="31652" spans="1:10">
      <c r="A31652" s="6">
        <v>45256</v>
      </c>
      <c r="B31652" s="7">
        <v>0.67708333333333004</v>
      </c>
      <c r="C31652" s="7">
        <v>0.6875</v>
      </c>
      <c r="D31652" s="8">
        <v>2682.073570968837</v>
      </c>
      <c r="E31652" s="4">
        <v>2183.0190771062826</v>
      </c>
      <c r="F31652" s="4">
        <v>8706.6046814203382</v>
      </c>
      <c r="G31652" s="4">
        <v>5006.6854848629937</v>
      </c>
      <c r="H31652" s="4">
        <v>10973.085431435646</v>
      </c>
      <c r="I31652" s="4">
        <f t="shared" si="996"/>
        <v>29551.468245794102</v>
      </c>
      <c r="J31652" s="5" t="str">
        <f t="shared" si="997"/>
        <v>November</v>
      </c>
    </row>
    <row r="31653" spans="1:10">
      <c r="A31653" s="6">
        <v>45256</v>
      </c>
      <c r="B31653" s="7">
        <v>0.6875</v>
      </c>
      <c r="C31653" s="7">
        <v>0.69791666666666996</v>
      </c>
      <c r="D31653" s="8">
        <v>2718.1743706910456</v>
      </c>
      <c r="E31653" s="4">
        <v>2185.3817390604941</v>
      </c>
      <c r="F31653" s="4">
        <v>9331.0519918709524</v>
      </c>
      <c r="G31653" s="4">
        <v>5110.3086031643588</v>
      </c>
      <c r="H31653" s="4">
        <v>11865.697343410136</v>
      </c>
      <c r="I31653" s="4">
        <f t="shared" si="996"/>
        <v>31210.614048196985</v>
      </c>
      <c r="J31653" s="5" t="str">
        <f t="shared" si="997"/>
        <v>November</v>
      </c>
    </row>
    <row r="31654" spans="1:10">
      <c r="A31654" s="6">
        <v>45256</v>
      </c>
      <c r="B31654" s="7">
        <v>0.69791666666666996</v>
      </c>
      <c r="C31654" s="7">
        <v>0.70833333333333004</v>
      </c>
      <c r="D31654" s="8">
        <v>2749.602030867245</v>
      </c>
      <c r="E31654" s="4">
        <v>2188.9562910531281</v>
      </c>
      <c r="F31654" s="4">
        <v>9817.194913749523</v>
      </c>
      <c r="G31654" s="4">
        <v>5196.9333925950141</v>
      </c>
      <c r="H31654" s="4">
        <v>12507.645027255536</v>
      </c>
      <c r="I31654" s="4">
        <f t="shared" si="996"/>
        <v>32460.331655520444</v>
      </c>
      <c r="J31654" s="5" t="str">
        <f t="shared" si="997"/>
        <v>November</v>
      </c>
    </row>
    <row r="31655" spans="1:10">
      <c r="A31655" s="6">
        <v>45256</v>
      </c>
      <c r="B31655" s="7">
        <v>0.70833333333333004</v>
      </c>
      <c r="C31655" s="7">
        <v>0.71875</v>
      </c>
      <c r="D31655" s="8">
        <v>2789.5293156110392</v>
      </c>
      <c r="E31655" s="4">
        <v>2181.5239179480109</v>
      </c>
      <c r="F31655" s="4">
        <v>10238.827335498423</v>
      </c>
      <c r="G31655" s="4">
        <v>5277.3820181115743</v>
      </c>
      <c r="H31655" s="4">
        <v>13198.853743716314</v>
      </c>
      <c r="I31655" s="4">
        <f t="shared" si="996"/>
        <v>33686.116330885357</v>
      </c>
      <c r="J31655" s="5" t="str">
        <f t="shared" si="997"/>
        <v>November</v>
      </c>
    </row>
    <row r="31656" spans="1:10">
      <c r="A31656" s="6">
        <v>45256</v>
      </c>
      <c r="B31656" s="7">
        <v>0.71875</v>
      </c>
      <c r="C31656" s="7">
        <v>0.72916666666666996</v>
      </c>
      <c r="D31656" s="8">
        <v>2762.9289826949966</v>
      </c>
      <c r="E31656" s="4">
        <v>2174.2387980818989</v>
      </c>
      <c r="F31656" s="4">
        <v>10533.166149388724</v>
      </c>
      <c r="G31656" s="4">
        <v>5345.0309273076673</v>
      </c>
      <c r="H31656" s="4">
        <v>13781.285801012682</v>
      </c>
      <c r="I31656" s="4">
        <f t="shared" si="996"/>
        <v>34596.650658485967</v>
      </c>
      <c r="J31656" s="5" t="str">
        <f t="shared" si="997"/>
        <v>November</v>
      </c>
    </row>
    <row r="31657" spans="1:10">
      <c r="A31657" s="6">
        <v>45256</v>
      </c>
      <c r="B31657" s="7">
        <v>0.72916666666666996</v>
      </c>
      <c r="C31657" s="7">
        <v>0.73958333333333004</v>
      </c>
      <c r="D31657" s="8">
        <v>2724.8644525639197</v>
      </c>
      <c r="E31657" s="4">
        <v>2163.04130756632</v>
      </c>
      <c r="F31657" s="4">
        <v>10720.802071562195</v>
      </c>
      <c r="G31657" s="4">
        <v>5368.5056016243525</v>
      </c>
      <c r="H31657" s="4">
        <v>13987.849035604258</v>
      </c>
      <c r="I31657" s="4">
        <f t="shared" si="996"/>
        <v>34965.062468921045</v>
      </c>
      <c r="J31657" s="5" t="str">
        <f t="shared" si="997"/>
        <v>November</v>
      </c>
    </row>
    <row r="31658" spans="1:10">
      <c r="A31658" s="6">
        <v>45256</v>
      </c>
      <c r="B31658" s="7">
        <v>0.73958333333333004</v>
      </c>
      <c r="C31658" s="7">
        <v>0.75</v>
      </c>
      <c r="D31658" s="8">
        <v>2693.9383048938153</v>
      </c>
      <c r="E31658" s="4">
        <v>2167.4976960925651</v>
      </c>
      <c r="F31658" s="4">
        <v>10706.029435230401</v>
      </c>
      <c r="G31658" s="4">
        <v>5371.8548173316385</v>
      </c>
      <c r="H31658" s="4">
        <v>14041.231918412212</v>
      </c>
      <c r="I31658" s="4">
        <f t="shared" si="996"/>
        <v>34980.552171960633</v>
      </c>
      <c r="J31658" s="5" t="str">
        <f t="shared" si="997"/>
        <v>November</v>
      </c>
    </row>
    <row r="31659" spans="1:10">
      <c r="A31659" s="6">
        <v>45256</v>
      </c>
      <c r="B31659" s="7">
        <v>0.75</v>
      </c>
      <c r="C31659" s="7">
        <v>0.76041666666666996</v>
      </c>
      <c r="D31659" s="8">
        <v>2568.4000403975156</v>
      </c>
      <c r="E31659" s="4">
        <v>2146.5576498079449</v>
      </c>
      <c r="F31659" s="4">
        <v>10701.902545035045</v>
      </c>
      <c r="G31659" s="4">
        <v>5368.4267236514961</v>
      </c>
      <c r="H31659" s="4">
        <v>13992.508130490529</v>
      </c>
      <c r="I31659" s="4">
        <f t="shared" si="996"/>
        <v>34777.795089382533</v>
      </c>
      <c r="J31659" s="5" t="str">
        <f t="shared" si="997"/>
        <v>November</v>
      </c>
    </row>
    <row r="31660" spans="1:10">
      <c r="A31660" s="6">
        <v>45256</v>
      </c>
      <c r="B31660" s="7">
        <v>0.76041666666666996</v>
      </c>
      <c r="C31660" s="7">
        <v>0.77083333333333004</v>
      </c>
      <c r="D31660" s="8">
        <v>2575.6336944121954</v>
      </c>
      <c r="E31660" s="4">
        <v>2129.7143620615593</v>
      </c>
      <c r="F31660" s="4">
        <v>10532.757337248922</v>
      </c>
      <c r="G31660" s="4">
        <v>5349.9793559870086</v>
      </c>
      <c r="H31660" s="4">
        <v>13836.754298430245</v>
      </c>
      <c r="I31660" s="4">
        <f t="shared" si="996"/>
        <v>34424.839048139926</v>
      </c>
      <c r="J31660" s="5" t="str">
        <f t="shared" si="997"/>
        <v>November</v>
      </c>
    </row>
    <row r="31661" spans="1:10">
      <c r="A31661" s="6">
        <v>45256</v>
      </c>
      <c r="B31661" s="7">
        <v>0.77083333333333004</v>
      </c>
      <c r="C31661" s="7">
        <v>0.78125</v>
      </c>
      <c r="D31661" s="8">
        <v>2473.981152177219</v>
      </c>
      <c r="E31661" s="4">
        <v>2108.3092939585672</v>
      </c>
      <c r="F31661" s="4">
        <v>10354.600445804799</v>
      </c>
      <c r="G31661" s="4">
        <v>5324.6188599175002</v>
      </c>
      <c r="H31661" s="4">
        <v>13606.737021612002</v>
      </c>
      <c r="I31661" s="4">
        <f t="shared" si="996"/>
        <v>33868.246773470091</v>
      </c>
      <c r="J31661" s="5" t="str">
        <f t="shared" si="997"/>
        <v>November</v>
      </c>
    </row>
    <row r="31662" spans="1:10">
      <c r="A31662" s="6">
        <v>45256</v>
      </c>
      <c r="B31662" s="7">
        <v>0.78125</v>
      </c>
      <c r="C31662" s="7">
        <v>0.79166666666666996</v>
      </c>
      <c r="D31662" s="8">
        <v>2424.6818137179098</v>
      </c>
      <c r="E31662" s="4">
        <v>2102.1680019558485</v>
      </c>
      <c r="F31662" s="4">
        <v>10140.852124461304</v>
      </c>
      <c r="G31662" s="4">
        <v>5278.9306701071728</v>
      </c>
      <c r="H31662" s="4">
        <v>13246.937340577784</v>
      </c>
      <c r="I31662" s="4">
        <f t="shared" si="996"/>
        <v>33193.56995082002</v>
      </c>
      <c r="J31662" s="5" t="str">
        <f t="shared" si="997"/>
        <v>November</v>
      </c>
    </row>
    <row r="31663" spans="1:10">
      <c r="A31663" s="6">
        <v>45256</v>
      </c>
      <c r="B31663" s="7">
        <v>0.79166666666666996</v>
      </c>
      <c r="C31663" s="7">
        <v>0.80208333333333004</v>
      </c>
      <c r="D31663" s="8">
        <v>2362.8523548494595</v>
      </c>
      <c r="E31663" s="4">
        <v>2085.6527440923978</v>
      </c>
      <c r="F31663" s="4">
        <v>9990.4906859623316</v>
      </c>
      <c r="G31663" s="4">
        <v>5232.0458296705738</v>
      </c>
      <c r="H31663" s="4">
        <v>12872.918418039932</v>
      </c>
      <c r="I31663" s="4">
        <f t="shared" si="996"/>
        <v>32543.960032614694</v>
      </c>
      <c r="J31663" s="5" t="str">
        <f t="shared" si="997"/>
        <v>November</v>
      </c>
    </row>
    <row r="31664" spans="1:10">
      <c r="A31664" s="6">
        <v>45256</v>
      </c>
      <c r="B31664" s="7">
        <v>0.80208333333333004</v>
      </c>
      <c r="C31664" s="7">
        <v>0.8125</v>
      </c>
      <c r="D31664" s="8">
        <v>2273.611513351254</v>
      </c>
      <c r="E31664" s="4">
        <v>2073.0523116324439</v>
      </c>
      <c r="F31664" s="4">
        <v>9686.1096959713377</v>
      </c>
      <c r="G31664" s="4">
        <v>5176.3510094692201</v>
      </c>
      <c r="H31664" s="4">
        <v>12418.814342934278</v>
      </c>
      <c r="I31664" s="4">
        <f t="shared" si="996"/>
        <v>31627.938873358533</v>
      </c>
      <c r="J31664" s="5" t="str">
        <f t="shared" si="997"/>
        <v>November</v>
      </c>
    </row>
    <row r="31665" spans="1:10">
      <c r="A31665" s="6">
        <v>45256</v>
      </c>
      <c r="B31665" s="7">
        <v>0.8125</v>
      </c>
      <c r="C31665" s="7">
        <v>0.82291666666666996</v>
      </c>
      <c r="D31665" s="8">
        <v>2180.4900854868029</v>
      </c>
      <c r="E31665" s="4">
        <v>2053.6225503182977</v>
      </c>
      <c r="F31665" s="4">
        <v>9388.1319253998281</v>
      </c>
      <c r="G31665" s="4">
        <v>5113.7695709662621</v>
      </c>
      <c r="H31665" s="4">
        <v>11987.994718716784</v>
      </c>
      <c r="I31665" s="4">
        <f t="shared" si="996"/>
        <v>30724.008850887978</v>
      </c>
      <c r="J31665" s="5" t="str">
        <f t="shared" si="997"/>
        <v>November</v>
      </c>
    </row>
    <row r="31666" spans="1:10">
      <c r="A31666" s="6">
        <v>45256</v>
      </c>
      <c r="B31666" s="7">
        <v>0.82291666666666996</v>
      </c>
      <c r="C31666" s="7">
        <v>0.83333333333333004</v>
      </c>
      <c r="D31666" s="8">
        <v>2189.3944588382269</v>
      </c>
      <c r="E31666" s="4">
        <v>2057.501668124738</v>
      </c>
      <c r="F31666" s="4">
        <v>9125.4898219830484</v>
      </c>
      <c r="G31666" s="4">
        <v>5060.8479847565468</v>
      </c>
      <c r="H31666" s="4">
        <v>11577.025461247964</v>
      </c>
      <c r="I31666" s="4">
        <f t="shared" si="996"/>
        <v>30010.259394950524</v>
      </c>
      <c r="J31666" s="5" t="str">
        <f t="shared" si="997"/>
        <v>November</v>
      </c>
    </row>
    <row r="31667" spans="1:10">
      <c r="A31667" s="6">
        <v>45256</v>
      </c>
      <c r="B31667" s="7">
        <v>0.83333333333333004</v>
      </c>
      <c r="C31667" s="7">
        <v>0.84375</v>
      </c>
      <c r="D31667" s="8">
        <v>2149.3691511220532</v>
      </c>
      <c r="E31667" s="4">
        <v>2045.5534381622037</v>
      </c>
      <c r="F31667" s="4">
        <v>8893.2581683025237</v>
      </c>
      <c r="G31667" s="4">
        <v>5001.0069821857414</v>
      </c>
      <c r="H31667" s="4">
        <v>11070.683546394554</v>
      </c>
      <c r="I31667" s="4">
        <f t="shared" si="996"/>
        <v>29159.871286167076</v>
      </c>
      <c r="J31667" s="5" t="str">
        <f t="shared" si="997"/>
        <v>November</v>
      </c>
    </row>
    <row r="31668" spans="1:10">
      <c r="A31668" s="6">
        <v>45256</v>
      </c>
      <c r="B31668" s="7">
        <v>0.84375</v>
      </c>
      <c r="C31668" s="7">
        <v>0.85416666666666996</v>
      </c>
      <c r="D31668" s="8">
        <v>2109.462180520743</v>
      </c>
      <c r="E31668" s="4">
        <v>2034.4033008723075</v>
      </c>
      <c r="F31668" s="4">
        <v>8421.2682170575717</v>
      </c>
      <c r="G31668" s="4">
        <v>4921.9698590802354</v>
      </c>
      <c r="H31668" s="4">
        <v>10402.057341045165</v>
      </c>
      <c r="I31668" s="4">
        <f t="shared" si="996"/>
        <v>27889.160898576025</v>
      </c>
      <c r="J31668" s="5" t="str">
        <f t="shared" si="997"/>
        <v>November</v>
      </c>
    </row>
    <row r="31669" spans="1:10">
      <c r="A31669" s="6">
        <v>45256</v>
      </c>
      <c r="B31669" s="7">
        <v>0.85416666666666996</v>
      </c>
      <c r="C31669" s="7">
        <v>0.86458333333333004</v>
      </c>
      <c r="D31669" s="8">
        <v>2063.470186008135</v>
      </c>
      <c r="E31669" s="4">
        <v>2030.8414059729275</v>
      </c>
      <c r="F31669" s="4">
        <v>8039.9561944260604</v>
      </c>
      <c r="G31669" s="4">
        <v>4850.936067276386</v>
      </c>
      <c r="H31669" s="4">
        <v>9789.0622022744556</v>
      </c>
      <c r="I31669" s="4">
        <f t="shared" si="996"/>
        <v>26774.266055957967</v>
      </c>
      <c r="J31669" s="5" t="str">
        <f t="shared" si="997"/>
        <v>November</v>
      </c>
    </row>
    <row r="31670" spans="1:10">
      <c r="A31670" s="6">
        <v>45256</v>
      </c>
      <c r="B31670" s="7">
        <v>0.86458333333333004</v>
      </c>
      <c r="C31670" s="7">
        <v>0.875</v>
      </c>
      <c r="D31670" s="8">
        <v>1980.8592914487431</v>
      </c>
      <c r="E31670" s="4">
        <v>2023.3225553620052</v>
      </c>
      <c r="F31670" s="4">
        <v>7721.1543049437732</v>
      </c>
      <c r="G31670" s="4">
        <v>4795.5318800771829</v>
      </c>
      <c r="H31670" s="4">
        <v>9306.6202121533915</v>
      </c>
      <c r="I31670" s="4">
        <f t="shared" si="996"/>
        <v>25827.488243985099</v>
      </c>
      <c r="J31670" s="5" t="str">
        <f t="shared" si="997"/>
        <v>November</v>
      </c>
    </row>
    <row r="31671" spans="1:10">
      <c r="A31671" s="6">
        <v>45256</v>
      </c>
      <c r="B31671" s="7">
        <v>0.875</v>
      </c>
      <c r="C31671" s="7">
        <v>0.88541666666666996</v>
      </c>
      <c r="D31671" s="8">
        <v>1811.6905276006132</v>
      </c>
      <c r="E31671" s="4">
        <v>1994.3390933889314</v>
      </c>
      <c r="F31671" s="4">
        <v>7427.4809273427336</v>
      </c>
      <c r="G31671" s="4">
        <v>4737.7128934546326</v>
      </c>
      <c r="H31671" s="4">
        <v>8811.5923691935022</v>
      </c>
      <c r="I31671" s="4">
        <f t="shared" si="996"/>
        <v>24782.815810980414</v>
      </c>
      <c r="J31671" s="5" t="str">
        <f t="shared" si="997"/>
        <v>November</v>
      </c>
    </row>
    <row r="31672" spans="1:10">
      <c r="A31672" s="6">
        <v>45256</v>
      </c>
      <c r="B31672" s="7">
        <v>0.88541666666666996</v>
      </c>
      <c r="C31672" s="7">
        <v>0.89583333333333004</v>
      </c>
      <c r="D31672" s="8">
        <v>1752.6299071219521</v>
      </c>
      <c r="E31672" s="4">
        <v>1991.3291546511621</v>
      </c>
      <c r="F31672" s="4">
        <v>7167.6759133720107</v>
      </c>
      <c r="G31672" s="4">
        <v>4675.6048616989619</v>
      </c>
      <c r="H31672" s="4">
        <v>8270.2318697024511</v>
      </c>
      <c r="I31672" s="4">
        <f t="shared" si="996"/>
        <v>23857.471706546537</v>
      </c>
      <c r="J31672" s="5" t="str">
        <f t="shared" si="997"/>
        <v>November</v>
      </c>
    </row>
    <row r="31673" spans="1:10">
      <c r="A31673" s="6">
        <v>45256</v>
      </c>
      <c r="B31673" s="7">
        <v>0.89583333333333004</v>
      </c>
      <c r="C31673" s="7">
        <v>0.90625</v>
      </c>
      <c r="D31673" s="8">
        <v>1709.7674572882952</v>
      </c>
      <c r="E31673" s="4">
        <v>1992.4945601226375</v>
      </c>
      <c r="F31673" s="4">
        <v>6925.0625590651753</v>
      </c>
      <c r="G31673" s="4">
        <v>4624.8509140863043</v>
      </c>
      <c r="H31673" s="4">
        <v>7827.7169765918634</v>
      </c>
      <c r="I31673" s="4">
        <f t="shared" si="996"/>
        <v>23079.892467154277</v>
      </c>
      <c r="J31673" s="5" t="str">
        <f t="shared" si="997"/>
        <v>November</v>
      </c>
    </row>
    <row r="31674" spans="1:10">
      <c r="A31674" s="6">
        <v>45256</v>
      </c>
      <c r="B31674" s="7">
        <v>0.90625</v>
      </c>
      <c r="C31674" s="7">
        <v>0.91666666666666996</v>
      </c>
      <c r="D31674" s="8">
        <v>1768.3629803330396</v>
      </c>
      <c r="E31674" s="4">
        <v>1996.2257977407291</v>
      </c>
      <c r="F31674" s="4">
        <v>6786.2204057943218</v>
      </c>
      <c r="G31674" s="4">
        <v>4594.7104805300969</v>
      </c>
      <c r="H31674" s="4">
        <v>7574.8758839830807</v>
      </c>
      <c r="I31674" s="4">
        <f t="shared" si="996"/>
        <v>22720.395548381268</v>
      </c>
      <c r="J31674" s="5" t="str">
        <f t="shared" si="997"/>
        <v>November</v>
      </c>
    </row>
    <row r="31675" spans="1:10">
      <c r="A31675" s="6">
        <v>45256</v>
      </c>
      <c r="B31675" s="7">
        <v>0.91666666666666996</v>
      </c>
      <c r="C31675" s="7">
        <v>0.92708333333333004</v>
      </c>
      <c r="D31675" s="8">
        <v>2116.4360628745558</v>
      </c>
      <c r="E31675" s="4">
        <v>2042.6133960746347</v>
      </c>
      <c r="F31675" s="4">
        <v>7566.5380880936737</v>
      </c>
      <c r="G31675" s="4">
        <v>4711.6304010594276</v>
      </c>
      <c r="H31675" s="4">
        <v>8576.3706033120216</v>
      </c>
      <c r="I31675" s="4">
        <f t="shared" si="996"/>
        <v>25013.588551414312</v>
      </c>
      <c r="J31675" s="5" t="str">
        <f t="shared" si="997"/>
        <v>November</v>
      </c>
    </row>
    <row r="31676" spans="1:10">
      <c r="A31676" s="6">
        <v>45256</v>
      </c>
      <c r="B31676" s="7">
        <v>0.92708333333333004</v>
      </c>
      <c r="C31676" s="7">
        <v>0.9375</v>
      </c>
      <c r="D31676" s="8">
        <v>2112.8561203711529</v>
      </c>
      <c r="E31676" s="4">
        <v>2040.4207282532673</v>
      </c>
      <c r="F31676" s="4">
        <v>7629.000948613736</v>
      </c>
      <c r="G31676" s="4">
        <v>4700.0737385467564</v>
      </c>
      <c r="H31676" s="4">
        <v>8486.8096537512356</v>
      </c>
      <c r="I31676" s="4">
        <f t="shared" si="996"/>
        <v>24969.161189536146</v>
      </c>
      <c r="J31676" s="5" t="str">
        <f t="shared" si="997"/>
        <v>November</v>
      </c>
    </row>
    <row r="31677" spans="1:10">
      <c r="A31677" s="6">
        <v>45256</v>
      </c>
      <c r="B31677" s="7">
        <v>0.9375</v>
      </c>
      <c r="C31677" s="7">
        <v>0.94791666666666996</v>
      </c>
      <c r="D31677" s="8">
        <v>2030.3678689219223</v>
      </c>
      <c r="E31677" s="4">
        <v>2024.6311051099508</v>
      </c>
      <c r="F31677" s="4">
        <v>7372.6410749807292</v>
      </c>
      <c r="G31677" s="4">
        <v>4643.2380865490395</v>
      </c>
      <c r="H31677" s="4">
        <v>7976.7333294093814</v>
      </c>
      <c r="I31677" s="4">
        <f t="shared" si="996"/>
        <v>24047.611464971025</v>
      </c>
      <c r="J31677" s="5" t="str">
        <f t="shared" si="997"/>
        <v>November</v>
      </c>
    </row>
    <row r="31678" spans="1:10">
      <c r="A31678" s="6">
        <v>45256</v>
      </c>
      <c r="B31678" s="7">
        <v>0.94791666666666996</v>
      </c>
      <c r="C31678" s="7">
        <v>0.95833333333333004</v>
      </c>
      <c r="D31678" s="8">
        <v>2018.9401738961471</v>
      </c>
      <c r="E31678" s="4">
        <v>2015.5005573360993</v>
      </c>
      <c r="F31678" s="4">
        <v>6995.8074348770306</v>
      </c>
      <c r="G31678" s="4">
        <v>4573.2149385004723</v>
      </c>
      <c r="H31678" s="4">
        <v>7375.1348966525711</v>
      </c>
      <c r="I31678" s="4">
        <f t="shared" si="996"/>
        <v>22978.598001262319</v>
      </c>
      <c r="J31678" s="5" t="str">
        <f t="shared" si="997"/>
        <v>November</v>
      </c>
    </row>
    <row r="31679" spans="1:10">
      <c r="A31679" s="6">
        <v>45256</v>
      </c>
      <c r="B31679" s="7">
        <v>0.95833333333333004</v>
      </c>
      <c r="C31679" s="7">
        <v>0.96875</v>
      </c>
      <c r="D31679" s="8">
        <v>1990.9108121217268</v>
      </c>
      <c r="E31679" s="4">
        <v>1998.1889531856982</v>
      </c>
      <c r="F31679" s="4">
        <v>6671.6693396991623</v>
      </c>
      <c r="G31679" s="4">
        <v>4503.8143867206736</v>
      </c>
      <c r="H31679" s="4">
        <v>6761.9511282385265</v>
      </c>
      <c r="I31679" s="4">
        <f t="shared" si="996"/>
        <v>21926.534619965787</v>
      </c>
      <c r="J31679" s="5" t="str">
        <f t="shared" si="997"/>
        <v>November</v>
      </c>
    </row>
    <row r="31680" spans="1:10">
      <c r="A31680" s="6">
        <v>45256</v>
      </c>
      <c r="B31680" s="7">
        <v>0.96875</v>
      </c>
      <c r="C31680" s="7">
        <v>0.97916666666666996</v>
      </c>
      <c r="D31680" s="8">
        <v>1968.0046009642444</v>
      </c>
      <c r="E31680" s="4">
        <v>1992.3380540990941</v>
      </c>
      <c r="F31680" s="4">
        <v>6773.6354898388427</v>
      </c>
      <c r="G31680" s="4">
        <v>4450.8599951331662</v>
      </c>
      <c r="H31680" s="4">
        <v>6303.7238283929155</v>
      </c>
      <c r="I31680" s="4">
        <f t="shared" si="996"/>
        <v>21488.561968428261</v>
      </c>
      <c r="J31680" s="5" t="str">
        <f t="shared" si="997"/>
        <v>November</v>
      </c>
    </row>
    <row r="31681" spans="1:10">
      <c r="A31681" s="6">
        <v>45256</v>
      </c>
      <c r="B31681" s="7">
        <v>0.97916666666666996</v>
      </c>
      <c r="C31681" s="7">
        <v>0.98958333333333004</v>
      </c>
      <c r="D31681" s="8">
        <v>1750.0458264773379</v>
      </c>
      <c r="E31681" s="4">
        <v>1956.9961195444464</v>
      </c>
      <c r="F31681" s="4">
        <v>6084.0608019345227</v>
      </c>
      <c r="G31681" s="4">
        <v>4402.8629601887615</v>
      </c>
      <c r="H31681" s="4">
        <v>5885.4498008160799</v>
      </c>
      <c r="I31681" s="4">
        <f t="shared" si="996"/>
        <v>20079.415508961149</v>
      </c>
      <c r="J31681" s="5" t="str">
        <f t="shared" si="997"/>
        <v>November</v>
      </c>
    </row>
    <row r="31682" spans="1:10">
      <c r="A31682" s="6">
        <v>45256</v>
      </c>
      <c r="B31682" s="7">
        <v>0.98958333333333004</v>
      </c>
      <c r="C31682" s="7">
        <v>0</v>
      </c>
      <c r="D31682" s="8">
        <v>1608.3722703689484</v>
      </c>
      <c r="E31682" s="4">
        <v>1944.1143956449782</v>
      </c>
      <c r="F31682" s="4">
        <v>5841.4383470614403</v>
      </c>
      <c r="G31682" s="4">
        <v>4360.9229465807966</v>
      </c>
      <c r="H31682" s="4">
        <v>5528.1829332427587</v>
      </c>
      <c r="I31682" s="4">
        <f t="shared" si="996"/>
        <v>19283.030892898925</v>
      </c>
      <c r="J31682" s="5" t="str">
        <f t="shared" si="997"/>
        <v>November</v>
      </c>
    </row>
    <row r="31683" spans="1:10">
      <c r="A31683" s="6">
        <v>45257</v>
      </c>
      <c r="B31683" s="7">
        <v>0</v>
      </c>
      <c r="C31683" s="7">
        <v>1.041666666667E-2</v>
      </c>
      <c r="D31683" s="8">
        <v>1590.9459525304048</v>
      </c>
      <c r="E31683" s="4">
        <v>1944.7567169734357</v>
      </c>
      <c r="F31683" s="4">
        <v>5694.8122261067456</v>
      </c>
      <c r="G31683" s="4">
        <v>4333.0034475016128</v>
      </c>
      <c r="H31683" s="4">
        <v>5283.1030179225008</v>
      </c>
      <c r="I31683" s="4">
        <f t="shared" ref="I31683:I31746" si="998">SUM(D31683:H31683)</f>
        <v>18846.6213610347</v>
      </c>
      <c r="J31683" s="5" t="str">
        <f t="shared" si="997"/>
        <v>November</v>
      </c>
    </row>
    <row r="31684" spans="1:10">
      <c r="A31684" s="6">
        <v>45257</v>
      </c>
      <c r="B31684" s="7">
        <v>1.041666666667E-2</v>
      </c>
      <c r="C31684" s="7">
        <v>2.0833333333330002E-2</v>
      </c>
      <c r="D31684" s="8">
        <v>1475.3857142665349</v>
      </c>
      <c r="E31684" s="4">
        <v>1950.7055030168704</v>
      </c>
      <c r="F31684" s="4">
        <v>5527.187124111827</v>
      </c>
      <c r="G31684" s="4">
        <v>4301.3647925596633</v>
      </c>
      <c r="H31684" s="4">
        <v>5005.4818128589914</v>
      </c>
      <c r="I31684" s="4">
        <f t="shared" si="998"/>
        <v>18260.124946813885</v>
      </c>
      <c r="J31684" s="5" t="str">
        <f t="shared" ref="J31684:J31747" si="999">TEXT(A31684,"MMMM")</f>
        <v>November</v>
      </c>
    </row>
    <row r="31685" spans="1:10">
      <c r="A31685" s="6">
        <v>45257</v>
      </c>
      <c r="B31685" s="7">
        <v>2.0833333333330002E-2</v>
      </c>
      <c r="C31685" s="7">
        <v>3.125E-2</v>
      </c>
      <c r="D31685" s="8">
        <v>1482.5010355050149</v>
      </c>
      <c r="E31685" s="4">
        <v>1955.5382371977785</v>
      </c>
      <c r="F31685" s="4">
        <v>5318.7145031701157</v>
      </c>
      <c r="G31685" s="4">
        <v>4268.3504200852385</v>
      </c>
      <c r="H31685" s="4">
        <v>4717.336167188857</v>
      </c>
      <c r="I31685" s="4">
        <f t="shared" si="998"/>
        <v>17742.440363147005</v>
      </c>
      <c r="J31685" s="5" t="str">
        <f t="shared" si="999"/>
        <v>November</v>
      </c>
    </row>
    <row r="31686" spans="1:10">
      <c r="A31686" s="6">
        <v>45257</v>
      </c>
      <c r="B31686" s="7">
        <v>3.125E-2</v>
      </c>
      <c r="C31686" s="7">
        <v>4.1666666666670002E-2</v>
      </c>
      <c r="D31686" s="8">
        <v>1482.6275537204731</v>
      </c>
      <c r="E31686" s="4">
        <v>1953.8370020362902</v>
      </c>
      <c r="F31686" s="4">
        <v>5174.0571982381607</v>
      </c>
      <c r="G31686" s="4">
        <v>4244.2558396501172</v>
      </c>
      <c r="H31686" s="4">
        <v>4524.9287736254728</v>
      </c>
      <c r="I31686" s="4">
        <f t="shared" si="998"/>
        <v>17379.706367270515</v>
      </c>
      <c r="J31686" s="5" t="str">
        <f t="shared" si="999"/>
        <v>November</v>
      </c>
    </row>
    <row r="31687" spans="1:10">
      <c r="A31687" s="6">
        <v>45257</v>
      </c>
      <c r="B31687" s="7">
        <v>4.1666666666670002E-2</v>
      </c>
      <c r="C31687" s="7">
        <v>5.2083333333329998E-2</v>
      </c>
      <c r="D31687" s="8">
        <v>1498.4353322438142</v>
      </c>
      <c r="E31687" s="4">
        <v>1959.3606368085636</v>
      </c>
      <c r="F31687" s="4">
        <v>5154.714896684236</v>
      </c>
      <c r="G31687" s="4">
        <v>4242.3266218061763</v>
      </c>
      <c r="H31687" s="4">
        <v>4504.2680809605517</v>
      </c>
      <c r="I31687" s="4">
        <f t="shared" si="998"/>
        <v>17359.105568503343</v>
      </c>
      <c r="J31687" s="5" t="str">
        <f t="shared" si="999"/>
        <v>November</v>
      </c>
    </row>
    <row r="31688" spans="1:10">
      <c r="A31688" s="6">
        <v>45257</v>
      </c>
      <c r="B31688" s="7">
        <v>5.2083333333329998E-2</v>
      </c>
      <c r="C31688" s="7">
        <v>6.25E-2</v>
      </c>
      <c r="D31688" s="8">
        <v>1516.7430345860921</v>
      </c>
      <c r="E31688" s="4">
        <v>1956.2099220719901</v>
      </c>
      <c r="F31688" s="4">
        <v>4975.4475284935834</v>
      </c>
      <c r="G31688" s="4">
        <v>4219.7481977977477</v>
      </c>
      <c r="H31688" s="4">
        <v>4317.985303026825</v>
      </c>
      <c r="I31688" s="4">
        <f t="shared" si="998"/>
        <v>16986.133985976237</v>
      </c>
      <c r="J31688" s="5" t="str">
        <f t="shared" si="999"/>
        <v>November</v>
      </c>
    </row>
    <row r="31689" spans="1:10">
      <c r="A31689" s="6">
        <v>45257</v>
      </c>
      <c r="B31689" s="7">
        <v>6.25E-2</v>
      </c>
      <c r="C31689" s="7">
        <v>7.2916666666670002E-2</v>
      </c>
      <c r="D31689" s="8">
        <v>1566.5760148697495</v>
      </c>
      <c r="E31689" s="4">
        <v>1969.1009209084361</v>
      </c>
      <c r="F31689" s="4">
        <v>4920.4311116709332</v>
      </c>
      <c r="G31689" s="4">
        <v>4207.9046100596506</v>
      </c>
      <c r="H31689" s="4">
        <v>4210.1624581981605</v>
      </c>
      <c r="I31689" s="4">
        <f t="shared" si="998"/>
        <v>16874.17511570693</v>
      </c>
      <c r="J31689" s="5" t="str">
        <f t="shared" si="999"/>
        <v>November</v>
      </c>
    </row>
    <row r="31690" spans="1:10">
      <c r="A31690" s="6">
        <v>45257</v>
      </c>
      <c r="B31690" s="7">
        <v>7.2916666666670002E-2</v>
      </c>
      <c r="C31690" s="7">
        <v>8.3333333333329998E-2</v>
      </c>
      <c r="D31690" s="8">
        <v>1597.981855104</v>
      </c>
      <c r="E31690" s="4">
        <v>1987.2645361337343</v>
      </c>
      <c r="F31690" s="4">
        <v>4932.2281564268251</v>
      </c>
      <c r="G31690" s="4">
        <v>4188.9262348806924</v>
      </c>
      <c r="H31690" s="4">
        <v>4041.2600545904697</v>
      </c>
      <c r="I31690" s="4">
        <f t="shared" si="998"/>
        <v>16747.660837135722</v>
      </c>
      <c r="J31690" s="5" t="str">
        <f t="shared" si="999"/>
        <v>November</v>
      </c>
    </row>
    <row r="31691" spans="1:10">
      <c r="A31691" s="6">
        <v>45257</v>
      </c>
      <c r="B31691" s="7">
        <v>8.3333333333329998E-2</v>
      </c>
      <c r="C31691" s="7">
        <v>9.375E-2</v>
      </c>
      <c r="D31691" s="8">
        <v>1530.426433323822</v>
      </c>
      <c r="E31691" s="4">
        <v>1986.5414215852893</v>
      </c>
      <c r="F31691" s="4">
        <v>4617.5024681769546</v>
      </c>
      <c r="G31691" s="4">
        <v>4176.1833776393078</v>
      </c>
      <c r="H31691" s="4">
        <v>3928.1664748152293</v>
      </c>
      <c r="I31691" s="4">
        <f t="shared" si="998"/>
        <v>16238.820175540603</v>
      </c>
      <c r="J31691" s="5" t="str">
        <f t="shared" si="999"/>
        <v>November</v>
      </c>
    </row>
    <row r="31692" spans="1:10">
      <c r="A31692" s="6">
        <v>45257</v>
      </c>
      <c r="B31692" s="7">
        <v>9.375E-2</v>
      </c>
      <c r="C31692" s="7">
        <v>0.10416666666667</v>
      </c>
      <c r="D31692" s="8">
        <v>1594.7430941325445</v>
      </c>
      <c r="E31692" s="4">
        <v>2014.6099426220514</v>
      </c>
      <c r="F31692" s="4">
        <v>4583.4579569105581</v>
      </c>
      <c r="G31692" s="4">
        <v>4163.6512904222509</v>
      </c>
      <c r="H31692" s="4">
        <v>3815.976171058569</v>
      </c>
      <c r="I31692" s="4">
        <f t="shared" si="998"/>
        <v>16172.438455145973</v>
      </c>
      <c r="J31692" s="5" t="str">
        <f t="shared" si="999"/>
        <v>November</v>
      </c>
    </row>
    <row r="31693" spans="1:10">
      <c r="A31693" s="6">
        <v>45257</v>
      </c>
      <c r="B31693" s="7">
        <v>0.10416666666667</v>
      </c>
      <c r="C31693" s="7">
        <v>0.11458333333333</v>
      </c>
      <c r="D31693" s="8">
        <v>1667.8302166339649</v>
      </c>
      <c r="E31693" s="4">
        <v>2039.1445388320619</v>
      </c>
      <c r="F31693" s="4">
        <v>4550.086520797533</v>
      </c>
      <c r="G31693" s="4">
        <v>4153.363923223993</v>
      </c>
      <c r="H31693" s="4">
        <v>3723.9066475247801</v>
      </c>
      <c r="I31693" s="4">
        <f t="shared" si="998"/>
        <v>16134.331847012334</v>
      </c>
      <c r="J31693" s="5" t="str">
        <f t="shared" si="999"/>
        <v>November</v>
      </c>
    </row>
    <row r="31694" spans="1:10">
      <c r="A31694" s="6">
        <v>45257</v>
      </c>
      <c r="B31694" s="7">
        <v>0.11458333333333</v>
      </c>
      <c r="C31694" s="7">
        <v>0.125</v>
      </c>
      <c r="D31694" s="8">
        <v>1809.6060714680218</v>
      </c>
      <c r="E31694" s="4">
        <v>2060.7509266166635</v>
      </c>
      <c r="F31694" s="4">
        <v>4552.8169165002864</v>
      </c>
      <c r="G31694" s="4">
        <v>4144.7291604742477</v>
      </c>
      <c r="H31694" s="4">
        <v>3652.9504264986199</v>
      </c>
      <c r="I31694" s="4">
        <f t="shared" si="998"/>
        <v>16220.853501557838</v>
      </c>
      <c r="J31694" s="5" t="str">
        <f t="shared" si="999"/>
        <v>November</v>
      </c>
    </row>
    <row r="31695" spans="1:10">
      <c r="A31695" s="6">
        <v>45257</v>
      </c>
      <c r="B31695" s="7">
        <v>0.125</v>
      </c>
      <c r="C31695" s="7">
        <v>0.13541666666666999</v>
      </c>
      <c r="D31695" s="8">
        <v>1972.8756120096652</v>
      </c>
      <c r="E31695" s="4">
        <v>2087.2850035699116</v>
      </c>
      <c r="F31695" s="4">
        <v>4602.6350387871425</v>
      </c>
      <c r="G31695" s="4">
        <v>4145.4943384984899</v>
      </c>
      <c r="H31695" s="4">
        <v>3653.9059832163925</v>
      </c>
      <c r="I31695" s="4">
        <f t="shared" si="998"/>
        <v>16462.195976081603</v>
      </c>
      <c r="J31695" s="5" t="str">
        <f t="shared" si="999"/>
        <v>November</v>
      </c>
    </row>
    <row r="31696" spans="1:10">
      <c r="A31696" s="6">
        <v>45257</v>
      </c>
      <c r="B31696" s="7">
        <v>0.13541666666666999</v>
      </c>
      <c r="C31696" s="7">
        <v>0.14583333333333001</v>
      </c>
      <c r="D31696" s="8">
        <v>2043.1738954027594</v>
      </c>
      <c r="E31696" s="4">
        <v>2096.5106897287251</v>
      </c>
      <c r="F31696" s="4">
        <v>4565.3816805907372</v>
      </c>
      <c r="G31696" s="4">
        <v>4141.6503127710785</v>
      </c>
      <c r="H31696" s="4">
        <v>3615.4209944144836</v>
      </c>
      <c r="I31696" s="4">
        <f t="shared" si="998"/>
        <v>16462.137572907784</v>
      </c>
      <c r="J31696" s="5" t="str">
        <f t="shared" si="999"/>
        <v>November</v>
      </c>
    </row>
    <row r="31697" spans="1:10">
      <c r="A31697" s="6">
        <v>45257</v>
      </c>
      <c r="B31697" s="7">
        <v>0.14583333333333001</v>
      </c>
      <c r="C31697" s="7">
        <v>0.15625</v>
      </c>
      <c r="D31697" s="8">
        <v>2083.0322370118356</v>
      </c>
      <c r="E31697" s="4">
        <v>2101.4071374932782</v>
      </c>
      <c r="F31697" s="4">
        <v>4539.2162307813142</v>
      </c>
      <c r="G31697" s="4">
        <v>4140.7832504984153</v>
      </c>
      <c r="H31697" s="4">
        <v>3610.2138580820665</v>
      </c>
      <c r="I31697" s="4">
        <f t="shared" si="998"/>
        <v>16474.652713866912</v>
      </c>
      <c r="J31697" s="5" t="str">
        <f t="shared" si="999"/>
        <v>November</v>
      </c>
    </row>
    <row r="31698" spans="1:10">
      <c r="A31698" s="6">
        <v>45257</v>
      </c>
      <c r="B31698" s="7">
        <v>0.15625</v>
      </c>
      <c r="C31698" s="7">
        <v>0.16666666666666999</v>
      </c>
      <c r="D31698" s="8">
        <v>2198.5172378499387</v>
      </c>
      <c r="E31698" s="4">
        <v>2120.5541450416426</v>
      </c>
      <c r="F31698" s="4">
        <v>4630.4576134997533</v>
      </c>
      <c r="G31698" s="4">
        <v>4142.3765409137632</v>
      </c>
      <c r="H31698" s="4">
        <v>3619.6855863065352</v>
      </c>
      <c r="I31698" s="4">
        <f t="shared" si="998"/>
        <v>16711.591123611634</v>
      </c>
      <c r="J31698" s="5" t="str">
        <f t="shared" si="999"/>
        <v>November</v>
      </c>
    </row>
    <row r="31699" spans="1:10">
      <c r="A31699" s="6">
        <v>45257</v>
      </c>
      <c r="B31699" s="7">
        <v>0.16666666666666999</v>
      </c>
      <c r="C31699" s="7">
        <v>0.17708333333333001</v>
      </c>
      <c r="D31699" s="8">
        <v>2686.1720074473224</v>
      </c>
      <c r="E31699" s="4">
        <v>2195.8687797243479</v>
      </c>
      <c r="F31699" s="4">
        <v>5407.2037448373694</v>
      </c>
      <c r="G31699" s="4">
        <v>4153.8648260996488</v>
      </c>
      <c r="H31699" s="4">
        <v>3713.5714011441537</v>
      </c>
      <c r="I31699" s="4">
        <f t="shared" si="998"/>
        <v>18156.680759252842</v>
      </c>
      <c r="J31699" s="5" t="str">
        <f t="shared" si="999"/>
        <v>November</v>
      </c>
    </row>
    <row r="31700" spans="1:10">
      <c r="A31700" s="6">
        <v>45257</v>
      </c>
      <c r="B31700" s="7">
        <v>0.17708333333333001</v>
      </c>
      <c r="C31700" s="7">
        <v>0.1875</v>
      </c>
      <c r="D31700" s="8">
        <v>2515.2230268488684</v>
      </c>
      <c r="E31700" s="4">
        <v>2170.7585658143557</v>
      </c>
      <c r="F31700" s="4">
        <v>4837.7384680154346</v>
      </c>
      <c r="G31700" s="4">
        <v>4161.6769392246124</v>
      </c>
      <c r="H31700" s="4">
        <v>3787.4514744664339</v>
      </c>
      <c r="I31700" s="4">
        <f t="shared" si="998"/>
        <v>17472.848474369704</v>
      </c>
      <c r="J31700" s="5" t="str">
        <f t="shared" si="999"/>
        <v>November</v>
      </c>
    </row>
    <row r="31701" spans="1:10">
      <c r="A31701" s="6">
        <v>45257</v>
      </c>
      <c r="B31701" s="7">
        <v>0.1875</v>
      </c>
      <c r="C31701" s="7">
        <v>0.19791666666666999</v>
      </c>
      <c r="D31701" s="8">
        <v>2659.5969213017938</v>
      </c>
      <c r="E31701" s="4">
        <v>2192.4269569410035</v>
      </c>
      <c r="F31701" s="4">
        <v>5022.8963388264601</v>
      </c>
      <c r="G31701" s="4">
        <v>4180.3065445528991</v>
      </c>
      <c r="H31701" s="4">
        <v>3949.6615478055505</v>
      </c>
      <c r="I31701" s="4">
        <f t="shared" si="998"/>
        <v>18004.888309427708</v>
      </c>
      <c r="J31701" s="5" t="str">
        <f t="shared" si="999"/>
        <v>November</v>
      </c>
    </row>
    <row r="31702" spans="1:10">
      <c r="A31702" s="6">
        <v>45257</v>
      </c>
      <c r="B31702" s="7">
        <v>0.19791666666666999</v>
      </c>
      <c r="C31702" s="7">
        <v>0.20833333333333001</v>
      </c>
      <c r="D31702" s="8">
        <v>2771.1257221457922</v>
      </c>
      <c r="E31702" s="4">
        <v>2210.3697297548861</v>
      </c>
      <c r="F31702" s="4">
        <v>5219.4686880196105</v>
      </c>
      <c r="G31702" s="4">
        <v>4192.38915304282</v>
      </c>
      <c r="H31702" s="4">
        <v>4051.5298818888368</v>
      </c>
      <c r="I31702" s="4">
        <f t="shared" si="998"/>
        <v>18444.883174851944</v>
      </c>
      <c r="J31702" s="5" t="str">
        <f t="shared" si="999"/>
        <v>November</v>
      </c>
    </row>
    <row r="31703" spans="1:10">
      <c r="A31703" s="6">
        <v>45257</v>
      </c>
      <c r="B31703" s="7">
        <v>0.20833333333333001</v>
      </c>
      <c r="C31703" s="7">
        <v>0.21875</v>
      </c>
      <c r="D31703" s="8">
        <v>3075.0654857913178</v>
      </c>
      <c r="E31703" s="4">
        <v>2258.5614086612841</v>
      </c>
      <c r="F31703" s="4">
        <v>5735.9135535662235</v>
      </c>
      <c r="G31703" s="4">
        <v>4238.6678581268752</v>
      </c>
      <c r="H31703" s="4">
        <v>4417.2943280349291</v>
      </c>
      <c r="I31703" s="4">
        <f t="shared" si="998"/>
        <v>19725.50263418063</v>
      </c>
      <c r="J31703" s="5" t="str">
        <f t="shared" si="999"/>
        <v>November</v>
      </c>
    </row>
    <row r="31704" spans="1:10">
      <c r="A31704" s="6">
        <v>45257</v>
      </c>
      <c r="B31704" s="7">
        <v>0.21875</v>
      </c>
      <c r="C31704" s="7">
        <v>0.22916666666666999</v>
      </c>
      <c r="D31704" s="8">
        <v>3384.9017258974623</v>
      </c>
      <c r="E31704" s="4">
        <v>2306.8779110233154</v>
      </c>
      <c r="F31704" s="4">
        <v>6078.6158176043191</v>
      </c>
      <c r="G31704" s="4">
        <v>4268.528845553692</v>
      </c>
      <c r="H31704" s="4">
        <v>4641.6679384496429</v>
      </c>
      <c r="I31704" s="4">
        <f t="shared" si="998"/>
        <v>20680.592238528432</v>
      </c>
      <c r="J31704" s="5" t="str">
        <f t="shared" si="999"/>
        <v>November</v>
      </c>
    </row>
    <row r="31705" spans="1:10">
      <c r="A31705" s="6">
        <v>45257</v>
      </c>
      <c r="B31705" s="7">
        <v>0.22916666666666999</v>
      </c>
      <c r="C31705" s="7">
        <v>0.23958333333333001</v>
      </c>
      <c r="D31705" s="8">
        <v>3868.732452450678</v>
      </c>
      <c r="E31705" s="4">
        <v>2378.5321125148512</v>
      </c>
      <c r="F31705" s="4">
        <v>6649.4823878495299</v>
      </c>
      <c r="G31705" s="4">
        <v>4326.8883445939027</v>
      </c>
      <c r="H31705" s="4">
        <v>5087.4171133041655</v>
      </c>
      <c r="I31705" s="4">
        <f t="shared" si="998"/>
        <v>22311.052410713128</v>
      </c>
      <c r="J31705" s="5" t="str">
        <f t="shared" si="999"/>
        <v>November</v>
      </c>
    </row>
    <row r="31706" spans="1:10">
      <c r="A31706" s="6">
        <v>45257</v>
      </c>
      <c r="B31706" s="7">
        <v>0.23958333333333001</v>
      </c>
      <c r="C31706" s="7">
        <v>0.25</v>
      </c>
      <c r="D31706" s="8">
        <v>4455.4048183848854</v>
      </c>
      <c r="E31706" s="4">
        <v>2470.7320827393842</v>
      </c>
      <c r="F31706" s="4">
        <v>7415.1383400888326</v>
      </c>
      <c r="G31706" s="4">
        <v>4395.9582236739743</v>
      </c>
      <c r="H31706" s="4">
        <v>5597.6485236351555</v>
      </c>
      <c r="I31706" s="4">
        <f t="shared" si="998"/>
        <v>24334.881988522229</v>
      </c>
      <c r="J31706" s="5" t="str">
        <f t="shared" si="999"/>
        <v>November</v>
      </c>
    </row>
    <row r="31707" spans="1:10">
      <c r="A31707" s="6">
        <v>45257</v>
      </c>
      <c r="B31707" s="7">
        <v>0.25</v>
      </c>
      <c r="C31707" s="7">
        <v>0.26041666666667002</v>
      </c>
      <c r="D31707" s="8">
        <v>5402.3126511357723</v>
      </c>
      <c r="E31707" s="4">
        <v>2609.775166888131</v>
      </c>
      <c r="F31707" s="4">
        <v>8565.5391490516995</v>
      </c>
      <c r="G31707" s="4">
        <v>4476.9623365718307</v>
      </c>
      <c r="H31707" s="4">
        <v>6179.415730275221</v>
      </c>
      <c r="I31707" s="4">
        <f t="shared" si="998"/>
        <v>27234.005033922651</v>
      </c>
      <c r="J31707" s="5" t="str">
        <f t="shared" si="999"/>
        <v>November</v>
      </c>
    </row>
    <row r="31708" spans="1:10">
      <c r="A31708" s="6">
        <v>45257</v>
      </c>
      <c r="B31708" s="7">
        <v>0.26041666666667002</v>
      </c>
      <c r="C31708" s="7">
        <v>0.27083333333332998</v>
      </c>
      <c r="D31708" s="8">
        <v>6089.84665589016</v>
      </c>
      <c r="E31708" s="4">
        <v>2713.8269830068962</v>
      </c>
      <c r="F31708" s="4">
        <v>9544.0199253252958</v>
      </c>
      <c r="G31708" s="4">
        <v>4550.8552321832804</v>
      </c>
      <c r="H31708" s="4">
        <v>6714.2511977564081</v>
      </c>
      <c r="I31708" s="4">
        <f t="shared" si="998"/>
        <v>29612.799994162044</v>
      </c>
      <c r="J31708" s="5" t="str">
        <f t="shared" si="999"/>
        <v>November</v>
      </c>
    </row>
    <row r="31709" spans="1:10">
      <c r="A31709" s="6">
        <v>45257</v>
      </c>
      <c r="B31709" s="7">
        <v>0.27083333333332998</v>
      </c>
      <c r="C31709" s="7">
        <v>0.28125</v>
      </c>
      <c r="D31709" s="8">
        <v>6872.0337620809814</v>
      </c>
      <c r="E31709" s="4">
        <v>2828.0553157312888</v>
      </c>
      <c r="F31709" s="4">
        <v>10442.908678533022</v>
      </c>
      <c r="G31709" s="4">
        <v>4639.807720098167</v>
      </c>
      <c r="H31709" s="4">
        <v>7365.9917083079235</v>
      </c>
      <c r="I31709" s="4">
        <f t="shared" si="998"/>
        <v>32148.797184751384</v>
      </c>
      <c r="J31709" s="5" t="str">
        <f t="shared" si="999"/>
        <v>November</v>
      </c>
    </row>
    <row r="31710" spans="1:10">
      <c r="A31710" s="6">
        <v>45257</v>
      </c>
      <c r="B31710" s="7">
        <v>0.28125</v>
      </c>
      <c r="C31710" s="7">
        <v>0.29166666666667002</v>
      </c>
      <c r="D31710" s="8">
        <v>7781.8925531080731</v>
      </c>
      <c r="E31710" s="4">
        <v>2956.9773389733991</v>
      </c>
      <c r="F31710" s="4">
        <v>11411.061634112782</v>
      </c>
      <c r="G31710" s="4">
        <v>4736.4902809427076</v>
      </c>
      <c r="H31710" s="4">
        <v>8121.6995713663082</v>
      </c>
      <c r="I31710" s="4">
        <f t="shared" si="998"/>
        <v>35008.121378503267</v>
      </c>
      <c r="J31710" s="5" t="str">
        <f t="shared" si="999"/>
        <v>November</v>
      </c>
    </row>
    <row r="31711" spans="1:10">
      <c r="A31711" s="6">
        <v>45257</v>
      </c>
      <c r="B31711" s="7">
        <v>0.29166666666667002</v>
      </c>
      <c r="C31711" s="7">
        <v>0.30208333333332998</v>
      </c>
      <c r="D31711" s="8">
        <v>8533.0572795593362</v>
      </c>
      <c r="E31711" s="4">
        <v>3068.1202215184858</v>
      </c>
      <c r="F31711" s="4">
        <v>12542.423250745491</v>
      </c>
      <c r="G31711" s="4">
        <v>4841.7399025537443</v>
      </c>
      <c r="H31711" s="4">
        <v>8914.3598370642212</v>
      </c>
      <c r="I31711" s="4">
        <f t="shared" si="998"/>
        <v>37899.700491441283</v>
      </c>
      <c r="J31711" s="5" t="str">
        <f t="shared" si="999"/>
        <v>November</v>
      </c>
    </row>
    <row r="31712" spans="1:10">
      <c r="A31712" s="6">
        <v>45257</v>
      </c>
      <c r="B31712" s="7">
        <v>0.30208333333332998</v>
      </c>
      <c r="C31712" s="7">
        <v>0.3125</v>
      </c>
      <c r="D31712" s="8">
        <v>9083.6799897909586</v>
      </c>
      <c r="E31712" s="4">
        <v>3147.4952901198549</v>
      </c>
      <c r="F31712" s="4">
        <v>13345.728850790207</v>
      </c>
      <c r="G31712" s="4">
        <v>4915.533794829842</v>
      </c>
      <c r="H31712" s="4">
        <v>9486.6756517209124</v>
      </c>
      <c r="I31712" s="4">
        <f t="shared" si="998"/>
        <v>39979.113577251774</v>
      </c>
      <c r="J31712" s="5" t="str">
        <f t="shared" si="999"/>
        <v>November</v>
      </c>
    </row>
    <row r="31713" spans="1:10">
      <c r="A31713" s="6">
        <v>45257</v>
      </c>
      <c r="B31713" s="7">
        <v>0.3125</v>
      </c>
      <c r="C31713" s="7">
        <v>0.32291666666667002</v>
      </c>
      <c r="D31713" s="8">
        <v>9285.2696214534171</v>
      </c>
      <c r="E31713" s="4">
        <v>3166.8970377685073</v>
      </c>
      <c r="F31713" s="4">
        <v>13600.751138527445</v>
      </c>
      <c r="G31713" s="4">
        <v>4930.3166520916184</v>
      </c>
      <c r="H31713" s="4">
        <v>9573.3290679291313</v>
      </c>
      <c r="I31713" s="4">
        <f t="shared" si="998"/>
        <v>40556.563517770119</v>
      </c>
      <c r="J31713" s="5" t="str">
        <f t="shared" si="999"/>
        <v>November</v>
      </c>
    </row>
    <row r="31714" spans="1:10">
      <c r="A31714" s="6">
        <v>45257</v>
      </c>
      <c r="B31714" s="7">
        <v>0.32291666666667002</v>
      </c>
      <c r="C31714" s="7">
        <v>0.33333333333332998</v>
      </c>
      <c r="D31714" s="8">
        <v>9609.5859135278661</v>
      </c>
      <c r="E31714" s="4">
        <v>3209.1633511369109</v>
      </c>
      <c r="F31714" s="4">
        <v>14026.609297260427</v>
      </c>
      <c r="G31714" s="4">
        <v>4974.9261459624713</v>
      </c>
      <c r="H31714" s="4">
        <v>9966.7550202223392</v>
      </c>
      <c r="I31714" s="4">
        <f t="shared" si="998"/>
        <v>41787.039728110016</v>
      </c>
      <c r="J31714" s="5" t="str">
        <f t="shared" si="999"/>
        <v>November</v>
      </c>
    </row>
    <row r="31715" spans="1:10">
      <c r="A31715" s="6">
        <v>45257</v>
      </c>
      <c r="B31715" s="7">
        <v>0.33333333333332998</v>
      </c>
      <c r="C31715" s="7">
        <v>0.34375</v>
      </c>
      <c r="D31715" s="8">
        <v>9760.6309805539022</v>
      </c>
      <c r="E31715" s="4">
        <v>3236.06787566393</v>
      </c>
      <c r="F31715" s="4">
        <v>14520.926825396404</v>
      </c>
      <c r="G31715" s="4">
        <v>5013.7488055682607</v>
      </c>
      <c r="H31715" s="4">
        <v>10424.31677595345</v>
      </c>
      <c r="I31715" s="4">
        <f t="shared" si="998"/>
        <v>42955.691263135945</v>
      </c>
      <c r="J31715" s="5" t="str">
        <f t="shared" si="999"/>
        <v>November</v>
      </c>
    </row>
    <row r="31716" spans="1:10">
      <c r="A31716" s="6">
        <v>45257</v>
      </c>
      <c r="B31716" s="7">
        <v>0.34375</v>
      </c>
      <c r="C31716" s="7">
        <v>0.35416666666667002</v>
      </c>
      <c r="D31716" s="8">
        <v>9305.3014275567421</v>
      </c>
      <c r="E31716" s="4">
        <v>3170.2698460825059</v>
      </c>
      <c r="F31716" s="4">
        <v>14312.998828735923</v>
      </c>
      <c r="G31716" s="4">
        <v>4988.5888948184638</v>
      </c>
      <c r="H31716" s="4">
        <v>10591.12704279615</v>
      </c>
      <c r="I31716" s="4">
        <f t="shared" si="998"/>
        <v>42368.286039989784</v>
      </c>
      <c r="J31716" s="5" t="str">
        <f t="shared" si="999"/>
        <v>November</v>
      </c>
    </row>
    <row r="31717" spans="1:10">
      <c r="A31717" s="6">
        <v>45257</v>
      </c>
      <c r="B31717" s="7">
        <v>0.35416666666667002</v>
      </c>
      <c r="C31717" s="7">
        <v>0.36458333333332998</v>
      </c>
      <c r="D31717" s="8">
        <v>8787.1632864001003</v>
      </c>
      <c r="E31717" s="4">
        <v>3097.4363418149783</v>
      </c>
      <c r="F31717" s="4">
        <v>14084.365351683147</v>
      </c>
      <c r="G31717" s="4">
        <v>4942.152802326249</v>
      </c>
      <c r="H31717" s="4">
        <v>10703.665269156178</v>
      </c>
      <c r="I31717" s="4">
        <f t="shared" si="998"/>
        <v>41614.783051380655</v>
      </c>
      <c r="J31717" s="5" t="str">
        <f t="shared" si="999"/>
        <v>November</v>
      </c>
    </row>
    <row r="31718" spans="1:10">
      <c r="A31718" s="6">
        <v>45257</v>
      </c>
      <c r="B31718" s="7">
        <v>0.36458333333332998</v>
      </c>
      <c r="C31718" s="7">
        <v>0.375</v>
      </c>
      <c r="D31718" s="8">
        <v>8321.7542425249903</v>
      </c>
      <c r="E31718" s="4">
        <v>3027.9132884002715</v>
      </c>
      <c r="F31718" s="4">
        <v>13798.774695998396</v>
      </c>
      <c r="G31718" s="4">
        <v>4917.0075265932774</v>
      </c>
      <c r="H31718" s="4">
        <v>10910.321017997818</v>
      </c>
      <c r="I31718" s="4">
        <f t="shared" si="998"/>
        <v>40975.770771514755</v>
      </c>
      <c r="J31718" s="5" t="str">
        <f t="shared" si="999"/>
        <v>November</v>
      </c>
    </row>
    <row r="31719" spans="1:10">
      <c r="A31719" s="6">
        <v>45257</v>
      </c>
      <c r="B31719" s="7">
        <v>0.375</v>
      </c>
      <c r="C31719" s="7">
        <v>0.38541666666667002</v>
      </c>
      <c r="D31719" s="8">
        <v>7837.0180492551763</v>
      </c>
      <c r="E31719" s="4">
        <v>2958.6706285987411</v>
      </c>
      <c r="F31719" s="4">
        <v>13401.09037984641</v>
      </c>
      <c r="G31719" s="4">
        <v>4882.1986511556124</v>
      </c>
      <c r="H31719" s="4">
        <v>11013.965822715929</v>
      </c>
      <c r="I31719" s="4">
        <f t="shared" si="998"/>
        <v>40092.943531571866</v>
      </c>
      <c r="J31719" s="5" t="str">
        <f t="shared" si="999"/>
        <v>November</v>
      </c>
    </row>
    <row r="31720" spans="1:10">
      <c r="A31720" s="6">
        <v>45257</v>
      </c>
      <c r="B31720" s="7">
        <v>0.38541666666667002</v>
      </c>
      <c r="C31720" s="7">
        <v>0.39583333333332998</v>
      </c>
      <c r="D31720" s="8">
        <v>7441.1003391649556</v>
      </c>
      <c r="E31720" s="4">
        <v>2899.308701928047</v>
      </c>
      <c r="F31720" s="4">
        <v>13131.668062479372</v>
      </c>
      <c r="G31720" s="4">
        <v>4846.825099461319</v>
      </c>
      <c r="H31720" s="4">
        <v>11073.751547964746</v>
      </c>
      <c r="I31720" s="4">
        <f t="shared" si="998"/>
        <v>39392.653750998441</v>
      </c>
      <c r="J31720" s="5" t="str">
        <f t="shared" si="999"/>
        <v>November</v>
      </c>
    </row>
    <row r="31721" spans="1:10">
      <c r="A31721" s="6">
        <v>45257</v>
      </c>
      <c r="B31721" s="7">
        <v>0.39583333333332998</v>
      </c>
      <c r="C31721" s="7">
        <v>0.40625</v>
      </c>
      <c r="D31721" s="8">
        <v>6832.9814873962232</v>
      </c>
      <c r="E31721" s="4">
        <v>2806.3684952290114</v>
      </c>
      <c r="F31721" s="4">
        <v>12691.882642716937</v>
      </c>
      <c r="G31721" s="4">
        <v>4799.4687757256215</v>
      </c>
      <c r="H31721" s="4">
        <v>11102.505829991944</v>
      </c>
      <c r="I31721" s="4">
        <f t="shared" si="998"/>
        <v>38233.207231059736</v>
      </c>
      <c r="J31721" s="5" t="str">
        <f t="shared" si="999"/>
        <v>November</v>
      </c>
    </row>
    <row r="31722" spans="1:10">
      <c r="A31722" s="6">
        <v>45257</v>
      </c>
      <c r="B31722" s="7">
        <v>0.40625</v>
      </c>
      <c r="C31722" s="7">
        <v>0.41666666666667002</v>
      </c>
      <c r="D31722" s="8">
        <v>6449.871231492667</v>
      </c>
      <c r="E31722" s="4">
        <v>2747.1885852404025</v>
      </c>
      <c r="F31722" s="4">
        <v>12400.11439912857</v>
      </c>
      <c r="G31722" s="4">
        <v>4774.6897563650846</v>
      </c>
      <c r="H31722" s="4">
        <v>11383.004289332945</v>
      </c>
      <c r="I31722" s="4">
        <f t="shared" si="998"/>
        <v>37754.86826155967</v>
      </c>
      <c r="J31722" s="5" t="str">
        <f t="shared" si="999"/>
        <v>November</v>
      </c>
    </row>
    <row r="31723" spans="1:10">
      <c r="A31723" s="6">
        <v>45257</v>
      </c>
      <c r="B31723" s="7">
        <v>0.41666666666667002</v>
      </c>
      <c r="C31723" s="7">
        <v>0.42708333333332998</v>
      </c>
      <c r="D31723" s="8">
        <v>6338.5899585429661</v>
      </c>
      <c r="E31723" s="4">
        <v>2738.1928845957477</v>
      </c>
      <c r="F31723" s="4">
        <v>12373.979044227288</v>
      </c>
      <c r="G31723" s="4">
        <v>4759.4632813581529</v>
      </c>
      <c r="H31723" s="4">
        <v>11610.266182269152</v>
      </c>
      <c r="I31723" s="4">
        <f t="shared" si="998"/>
        <v>37820.49135099331</v>
      </c>
      <c r="J31723" s="5" t="str">
        <f t="shared" si="999"/>
        <v>November</v>
      </c>
    </row>
    <row r="31724" spans="1:10">
      <c r="A31724" s="6">
        <v>45257</v>
      </c>
      <c r="B31724" s="7">
        <v>0.42708333333332998</v>
      </c>
      <c r="C31724" s="7">
        <v>0.4375</v>
      </c>
      <c r="D31724" s="8">
        <v>6050.4460701636117</v>
      </c>
      <c r="E31724" s="4">
        <v>2696.0792023279992</v>
      </c>
      <c r="F31724" s="4">
        <v>12320.711767812936</v>
      </c>
      <c r="G31724" s="4">
        <v>4763.8212959226184</v>
      </c>
      <c r="H31724" s="4">
        <v>12038.514334548607</v>
      </c>
      <c r="I31724" s="4">
        <f t="shared" si="998"/>
        <v>37869.572670775771</v>
      </c>
      <c r="J31724" s="5" t="str">
        <f t="shared" si="999"/>
        <v>November</v>
      </c>
    </row>
    <row r="31725" spans="1:10">
      <c r="A31725" s="6">
        <v>45257</v>
      </c>
      <c r="B31725" s="7">
        <v>0.4375</v>
      </c>
      <c r="C31725" s="7">
        <v>0.44791666666667002</v>
      </c>
      <c r="D31725" s="8">
        <v>6203.2708426573781</v>
      </c>
      <c r="E31725" s="4">
        <v>2720.2457719075769</v>
      </c>
      <c r="F31725" s="4">
        <v>12399.085296240564</v>
      </c>
      <c r="G31725" s="4">
        <v>4759.0172337872855</v>
      </c>
      <c r="H31725" s="4">
        <v>12194.433577855942</v>
      </c>
      <c r="I31725" s="4">
        <f t="shared" si="998"/>
        <v>38276.052722448745</v>
      </c>
      <c r="J31725" s="5" t="str">
        <f t="shared" si="999"/>
        <v>November</v>
      </c>
    </row>
    <row r="31726" spans="1:10">
      <c r="A31726" s="6">
        <v>45257</v>
      </c>
      <c r="B31726" s="7">
        <v>0.44791666666667002</v>
      </c>
      <c r="C31726" s="7">
        <v>0.45833333333332998</v>
      </c>
      <c r="D31726" s="8">
        <v>6589.4011010570548</v>
      </c>
      <c r="E31726" s="4">
        <v>2772.4217332294593</v>
      </c>
      <c r="F31726" s="4">
        <v>12564.840987059724</v>
      </c>
      <c r="G31726" s="4">
        <v>4769.328334354801</v>
      </c>
      <c r="H31726" s="4">
        <v>12103.68457714143</v>
      </c>
      <c r="I31726" s="4">
        <f t="shared" si="998"/>
        <v>38799.676732842468</v>
      </c>
      <c r="J31726" s="5" t="str">
        <f t="shared" si="999"/>
        <v>November</v>
      </c>
    </row>
    <row r="31727" spans="1:10">
      <c r="A31727" s="6">
        <v>45257</v>
      </c>
      <c r="B31727" s="7">
        <v>0.45833333333332998</v>
      </c>
      <c r="C31727" s="7">
        <v>0.46875</v>
      </c>
      <c r="D31727" s="8">
        <v>6991.9996387463098</v>
      </c>
      <c r="E31727" s="4">
        <v>2828.7092832349222</v>
      </c>
      <c r="F31727" s="4">
        <v>13073.219046065868</v>
      </c>
      <c r="G31727" s="4">
        <v>4824.5644944797114</v>
      </c>
      <c r="H31727" s="4">
        <v>12081.286871559014</v>
      </c>
      <c r="I31727" s="4">
        <f t="shared" si="998"/>
        <v>39799.779334085826</v>
      </c>
      <c r="J31727" s="5" t="str">
        <f t="shared" si="999"/>
        <v>November</v>
      </c>
    </row>
    <row r="31728" spans="1:10">
      <c r="A31728" s="6">
        <v>45257</v>
      </c>
      <c r="B31728" s="7">
        <v>0.46875</v>
      </c>
      <c r="C31728" s="7">
        <v>0.47916666666667002</v>
      </c>
      <c r="D31728" s="8">
        <v>7138.5282183478976</v>
      </c>
      <c r="E31728" s="4">
        <v>2860.330852571517</v>
      </c>
      <c r="F31728" s="4">
        <v>13145.141673085849</v>
      </c>
      <c r="G31728" s="4">
        <v>4818.6808181696997</v>
      </c>
      <c r="H31728" s="4">
        <v>11881.589337504047</v>
      </c>
      <c r="I31728" s="4">
        <f t="shared" si="998"/>
        <v>39844.27089967901</v>
      </c>
      <c r="J31728" s="5" t="str">
        <f t="shared" si="999"/>
        <v>November</v>
      </c>
    </row>
    <row r="31729" spans="1:10">
      <c r="A31729" s="6">
        <v>45257</v>
      </c>
      <c r="B31729" s="7">
        <v>0.47916666666667002</v>
      </c>
      <c r="C31729" s="7">
        <v>0.48958333333332998</v>
      </c>
      <c r="D31729" s="8">
        <v>6963.362384715454</v>
      </c>
      <c r="E31729" s="4">
        <v>2838.1362364722677</v>
      </c>
      <c r="F31729" s="4">
        <v>12976.234017723407</v>
      </c>
      <c r="G31729" s="4">
        <v>4802.8232150884123</v>
      </c>
      <c r="H31729" s="4">
        <v>12147.876226039987</v>
      </c>
      <c r="I31729" s="4">
        <f t="shared" si="998"/>
        <v>39728.432080039529</v>
      </c>
      <c r="J31729" s="5" t="str">
        <f t="shared" si="999"/>
        <v>November</v>
      </c>
    </row>
    <row r="31730" spans="1:10">
      <c r="A31730" s="6">
        <v>45257</v>
      </c>
      <c r="B31730" s="7">
        <v>0.48958333333332998</v>
      </c>
      <c r="C31730" s="7">
        <v>0.5</v>
      </c>
      <c r="D31730" s="8">
        <v>7238.946000722166</v>
      </c>
      <c r="E31730" s="4">
        <v>2873.7882742389065</v>
      </c>
      <c r="F31730" s="4">
        <v>12924.410513698338</v>
      </c>
      <c r="G31730" s="4">
        <v>4807.6039665112385</v>
      </c>
      <c r="H31730" s="4">
        <v>12532.174056689768</v>
      </c>
      <c r="I31730" s="4">
        <f t="shared" si="998"/>
        <v>40376.922811860422</v>
      </c>
      <c r="J31730" s="5" t="str">
        <f t="shared" si="999"/>
        <v>November</v>
      </c>
    </row>
    <row r="31731" spans="1:10">
      <c r="A31731" s="6">
        <v>45257</v>
      </c>
      <c r="B31731" s="7">
        <v>0.5</v>
      </c>
      <c r="C31731" s="7">
        <v>0.51041666666666996</v>
      </c>
      <c r="D31731" s="8">
        <v>7417.1812545402745</v>
      </c>
      <c r="E31731" s="4">
        <v>2889.5496236471345</v>
      </c>
      <c r="F31731" s="4">
        <v>12787.22174819288</v>
      </c>
      <c r="G31731" s="4">
        <v>4814.1276702672531</v>
      </c>
      <c r="H31731" s="4">
        <v>12382.664194443601</v>
      </c>
      <c r="I31731" s="4">
        <f t="shared" si="998"/>
        <v>40290.744491091144</v>
      </c>
      <c r="J31731" s="5" t="str">
        <f t="shared" si="999"/>
        <v>November</v>
      </c>
    </row>
    <row r="31732" spans="1:10">
      <c r="A31732" s="6">
        <v>45257</v>
      </c>
      <c r="B31732" s="7">
        <v>0.51041666666666996</v>
      </c>
      <c r="C31732" s="7">
        <v>0.52083333333333004</v>
      </c>
      <c r="D31732" s="8">
        <v>7757.6039310707574</v>
      </c>
      <c r="E31732" s="4">
        <v>2924.0963054194071</v>
      </c>
      <c r="F31732" s="4">
        <v>12812.189508845515</v>
      </c>
      <c r="G31732" s="4">
        <v>4814.1167895930193</v>
      </c>
      <c r="H31732" s="4">
        <v>11800.103380838125</v>
      </c>
      <c r="I31732" s="4">
        <f t="shared" si="998"/>
        <v>40108.109915766821</v>
      </c>
      <c r="J31732" s="5" t="str">
        <f t="shared" si="999"/>
        <v>November</v>
      </c>
    </row>
    <row r="31733" spans="1:10">
      <c r="A31733" s="6">
        <v>45257</v>
      </c>
      <c r="B31733" s="7">
        <v>0.52083333333333004</v>
      </c>
      <c r="C31733" s="7">
        <v>0.53125</v>
      </c>
      <c r="D31733" s="8">
        <v>8148.672160582586</v>
      </c>
      <c r="E31733" s="4">
        <v>2976.8542816534937</v>
      </c>
      <c r="F31733" s="4">
        <v>13163.508744117</v>
      </c>
      <c r="G31733" s="4">
        <v>4866.1050424869209</v>
      </c>
      <c r="H31733" s="4">
        <v>12166.749989525868</v>
      </c>
      <c r="I31733" s="4">
        <f t="shared" si="998"/>
        <v>41321.890218365872</v>
      </c>
      <c r="J31733" s="5" t="str">
        <f t="shared" si="999"/>
        <v>November</v>
      </c>
    </row>
    <row r="31734" spans="1:10">
      <c r="A31734" s="6">
        <v>45257</v>
      </c>
      <c r="B31734" s="7">
        <v>0.53125</v>
      </c>
      <c r="C31734" s="7">
        <v>0.54166666666666996</v>
      </c>
      <c r="D31734" s="8">
        <v>7962.4864794417763</v>
      </c>
      <c r="E31734" s="4">
        <v>2945.4631917527904</v>
      </c>
      <c r="F31734" s="4">
        <v>13182.386249735489</v>
      </c>
      <c r="G31734" s="4">
        <v>4862.604636942845</v>
      </c>
      <c r="H31734" s="4">
        <v>12108.305680991662</v>
      </c>
      <c r="I31734" s="4">
        <f t="shared" si="998"/>
        <v>41061.246238864558</v>
      </c>
      <c r="J31734" s="5" t="str">
        <f t="shared" si="999"/>
        <v>November</v>
      </c>
    </row>
    <row r="31735" spans="1:10">
      <c r="A31735" s="6">
        <v>45257</v>
      </c>
      <c r="B31735" s="7">
        <v>0.54166666666666996</v>
      </c>
      <c r="C31735" s="7">
        <v>0.55208333333333004</v>
      </c>
      <c r="D31735" s="8">
        <v>6872.926162311418</v>
      </c>
      <c r="E31735" s="4">
        <v>2784.2562799405978</v>
      </c>
      <c r="F31735" s="4">
        <v>13201.191157115498</v>
      </c>
      <c r="G31735" s="4">
        <v>4853.5447720963784</v>
      </c>
      <c r="H31735" s="4">
        <v>12559.693025808325</v>
      </c>
      <c r="I31735" s="4">
        <f t="shared" si="998"/>
        <v>40271.611397272216</v>
      </c>
      <c r="J31735" s="5" t="str">
        <f t="shared" si="999"/>
        <v>November</v>
      </c>
    </row>
    <row r="31736" spans="1:10">
      <c r="A31736" s="6">
        <v>45257</v>
      </c>
      <c r="B31736" s="7">
        <v>0.55208333333333004</v>
      </c>
      <c r="C31736" s="7">
        <v>0.5625</v>
      </c>
      <c r="D31736" s="8">
        <v>6342.1187220395095</v>
      </c>
      <c r="E31736" s="4">
        <v>2735.7546418613383</v>
      </c>
      <c r="F31736" s="4">
        <v>12996.69012574839</v>
      </c>
      <c r="G31736" s="4">
        <v>4847.5643151037384</v>
      </c>
      <c r="H31736" s="4">
        <v>12737.608368482855</v>
      </c>
      <c r="I31736" s="4">
        <f t="shared" si="998"/>
        <v>39659.736173235833</v>
      </c>
      <c r="J31736" s="5" t="str">
        <f t="shared" si="999"/>
        <v>November</v>
      </c>
    </row>
    <row r="31737" spans="1:10">
      <c r="A31737" s="6">
        <v>45257</v>
      </c>
      <c r="B31737" s="7">
        <v>0.5625</v>
      </c>
      <c r="C31737" s="7">
        <v>0.57291666666666996</v>
      </c>
      <c r="D31737" s="8">
        <v>6719.5270695747859</v>
      </c>
      <c r="E31737" s="4">
        <v>2802.8442748020839</v>
      </c>
      <c r="F31737" s="4">
        <v>12978.208974495656</v>
      </c>
      <c r="G31737" s="4">
        <v>4848.6293996163813</v>
      </c>
      <c r="H31737" s="4">
        <v>12932.439872208392</v>
      </c>
      <c r="I31737" s="4">
        <f t="shared" si="998"/>
        <v>40281.6495906973</v>
      </c>
      <c r="J31737" s="5" t="str">
        <f t="shared" si="999"/>
        <v>November</v>
      </c>
    </row>
    <row r="31738" spans="1:10">
      <c r="A31738" s="6">
        <v>45257</v>
      </c>
      <c r="B31738" s="7">
        <v>0.57291666666666996</v>
      </c>
      <c r="C31738" s="7">
        <v>0.58333333333333004</v>
      </c>
      <c r="D31738" s="8">
        <v>7174.4984560424246</v>
      </c>
      <c r="E31738" s="4">
        <v>2855.9615271548273</v>
      </c>
      <c r="F31738" s="4">
        <v>13159.212345499565</v>
      </c>
      <c r="G31738" s="4">
        <v>4886.4700098035264</v>
      </c>
      <c r="H31738" s="4">
        <v>12728.424517002488</v>
      </c>
      <c r="I31738" s="4">
        <f t="shared" si="998"/>
        <v>40804.566855502831</v>
      </c>
      <c r="J31738" s="5" t="str">
        <f t="shared" si="999"/>
        <v>November</v>
      </c>
    </row>
    <row r="31739" spans="1:10">
      <c r="A31739" s="6">
        <v>45257</v>
      </c>
      <c r="B31739" s="7">
        <v>0.58333333333333004</v>
      </c>
      <c r="C31739" s="7">
        <v>0.59375</v>
      </c>
      <c r="D31739" s="8">
        <v>7851.0684624250262</v>
      </c>
      <c r="E31739" s="4">
        <v>2964.1058541375987</v>
      </c>
      <c r="F31739" s="4">
        <v>13587.263262694316</v>
      </c>
      <c r="G31739" s="4">
        <v>4941.2456796057113</v>
      </c>
      <c r="H31739" s="4">
        <v>12002.673893904614</v>
      </c>
      <c r="I31739" s="4">
        <f t="shared" si="998"/>
        <v>41346.357152767268</v>
      </c>
      <c r="J31739" s="5" t="str">
        <f t="shared" si="999"/>
        <v>November</v>
      </c>
    </row>
    <row r="31740" spans="1:10">
      <c r="A31740" s="6">
        <v>45257</v>
      </c>
      <c r="B31740" s="7">
        <v>0.59375</v>
      </c>
      <c r="C31740" s="7">
        <v>0.60416666666666996</v>
      </c>
      <c r="D31740" s="8">
        <v>8653.9150477709536</v>
      </c>
      <c r="E31740" s="4">
        <v>3089.7215965611886</v>
      </c>
      <c r="F31740" s="4">
        <v>14149.264007372649</v>
      </c>
      <c r="G31740" s="4">
        <v>4990.4048008770569</v>
      </c>
      <c r="H31740" s="4">
        <v>11597.323863817517</v>
      </c>
      <c r="I31740" s="4">
        <f t="shared" si="998"/>
        <v>42480.629316399361</v>
      </c>
      <c r="J31740" s="5" t="str">
        <f t="shared" si="999"/>
        <v>November</v>
      </c>
    </row>
    <row r="31741" spans="1:10">
      <c r="A31741" s="6">
        <v>45257</v>
      </c>
      <c r="B31741" s="7">
        <v>0.60416666666666996</v>
      </c>
      <c r="C31741" s="7">
        <v>0.61458333333333004</v>
      </c>
      <c r="D31741" s="8">
        <v>9161.8592394624138</v>
      </c>
      <c r="E31741" s="4">
        <v>3180.499235220911</v>
      </c>
      <c r="F31741" s="4">
        <v>14443.692490418736</v>
      </c>
      <c r="G31741" s="4">
        <v>5020.8420715089769</v>
      </c>
      <c r="H31741" s="4">
        <v>11385.221222807972</v>
      </c>
      <c r="I31741" s="4">
        <f t="shared" si="998"/>
        <v>43192.11425941901</v>
      </c>
      <c r="J31741" s="5" t="str">
        <f t="shared" si="999"/>
        <v>November</v>
      </c>
    </row>
    <row r="31742" spans="1:10">
      <c r="A31742" s="6">
        <v>45257</v>
      </c>
      <c r="B31742" s="7">
        <v>0.61458333333333004</v>
      </c>
      <c r="C31742" s="7">
        <v>0.625</v>
      </c>
      <c r="D31742" s="8">
        <v>8917.6423445019227</v>
      </c>
      <c r="E31742" s="4">
        <v>3170.2343612485529</v>
      </c>
      <c r="F31742" s="4">
        <v>14729.013975867012</v>
      </c>
      <c r="G31742" s="4">
        <v>5067.3448332295593</v>
      </c>
      <c r="H31742" s="4">
        <v>11476.256816079294</v>
      </c>
      <c r="I31742" s="4">
        <f t="shared" si="998"/>
        <v>43360.492330926339</v>
      </c>
      <c r="J31742" s="5" t="str">
        <f t="shared" si="999"/>
        <v>November</v>
      </c>
    </row>
    <row r="31743" spans="1:10">
      <c r="A31743" s="6">
        <v>45257</v>
      </c>
      <c r="B31743" s="7">
        <v>0.625</v>
      </c>
      <c r="C31743" s="7">
        <v>0.63541666666666996</v>
      </c>
      <c r="D31743" s="8">
        <v>9392.1126320055828</v>
      </c>
      <c r="E31743" s="4">
        <v>3238.9156858680044</v>
      </c>
      <c r="F31743" s="4">
        <v>14991.877692607824</v>
      </c>
      <c r="G31743" s="4">
        <v>5113.2719700828311</v>
      </c>
      <c r="H31743" s="4">
        <v>11608.353472766512</v>
      </c>
      <c r="I31743" s="4">
        <f t="shared" si="998"/>
        <v>44344.531453330754</v>
      </c>
      <c r="J31743" s="5" t="str">
        <f t="shared" si="999"/>
        <v>November</v>
      </c>
    </row>
    <row r="31744" spans="1:10">
      <c r="A31744" s="6">
        <v>45257</v>
      </c>
      <c r="B31744" s="7">
        <v>0.63541666666666996</v>
      </c>
      <c r="C31744" s="7">
        <v>0.64583333333333004</v>
      </c>
      <c r="D31744" s="8">
        <v>10030.443455699746</v>
      </c>
      <c r="E31744" s="4">
        <v>3331.4258655652543</v>
      </c>
      <c r="F31744" s="4">
        <v>15230.589564457237</v>
      </c>
      <c r="G31744" s="4">
        <v>5157.1627006689005</v>
      </c>
      <c r="H31744" s="4">
        <v>11835.093701317641</v>
      </c>
      <c r="I31744" s="4">
        <f t="shared" si="998"/>
        <v>45584.715287708779</v>
      </c>
      <c r="J31744" s="5" t="str">
        <f t="shared" si="999"/>
        <v>November</v>
      </c>
    </row>
    <row r="31745" spans="1:10">
      <c r="A31745" s="6">
        <v>45257</v>
      </c>
      <c r="B31745" s="7">
        <v>0.64583333333333004</v>
      </c>
      <c r="C31745" s="7">
        <v>0.65625</v>
      </c>
      <c r="D31745" s="8">
        <v>10381.475879393221</v>
      </c>
      <c r="E31745" s="4">
        <v>3378.4255208919449</v>
      </c>
      <c r="F31745" s="4">
        <v>15436.140806882559</v>
      </c>
      <c r="G31745" s="4">
        <v>5186.8833902833694</v>
      </c>
      <c r="H31745" s="4">
        <v>11912.066393491237</v>
      </c>
      <c r="I31745" s="4">
        <f t="shared" si="998"/>
        <v>46294.991990942333</v>
      </c>
      <c r="J31745" s="5" t="str">
        <f t="shared" si="999"/>
        <v>November</v>
      </c>
    </row>
    <row r="31746" spans="1:10">
      <c r="A31746" s="6">
        <v>45257</v>
      </c>
      <c r="B31746" s="7">
        <v>0.65625</v>
      </c>
      <c r="C31746" s="7">
        <v>0.66666666666666996</v>
      </c>
      <c r="D31746" s="8">
        <v>10449.348284012887</v>
      </c>
      <c r="E31746" s="4">
        <v>3389.0508280672057</v>
      </c>
      <c r="F31746" s="4">
        <v>15575.956867473862</v>
      </c>
      <c r="G31746" s="4">
        <v>5221.8568913613044</v>
      </c>
      <c r="H31746" s="4">
        <v>12157.60212097293</v>
      </c>
      <c r="I31746" s="4">
        <f t="shared" si="998"/>
        <v>46793.81499188819</v>
      </c>
      <c r="J31746" s="5" t="str">
        <f t="shared" si="999"/>
        <v>November</v>
      </c>
    </row>
    <row r="31747" spans="1:10">
      <c r="A31747" s="6">
        <v>45257</v>
      </c>
      <c r="B31747" s="7">
        <v>0.66666666666666996</v>
      </c>
      <c r="C31747" s="7">
        <v>0.67708333333333004</v>
      </c>
      <c r="D31747" s="8">
        <v>10677.167500456781</v>
      </c>
      <c r="E31747" s="4">
        <v>3420.5692165267883</v>
      </c>
      <c r="F31747" s="4">
        <v>16083.3874749063</v>
      </c>
      <c r="G31747" s="4">
        <v>5274.8233595964693</v>
      </c>
      <c r="H31747" s="4">
        <v>12638.745772442353</v>
      </c>
      <c r="I31747" s="4">
        <f t="shared" ref="I31747:I31810" si="1000">SUM(D31747:H31747)</f>
        <v>48094.693323928688</v>
      </c>
      <c r="J31747" s="5" t="str">
        <f t="shared" si="999"/>
        <v>November</v>
      </c>
    </row>
    <row r="31748" spans="1:10">
      <c r="A31748" s="6">
        <v>45257</v>
      </c>
      <c r="B31748" s="7">
        <v>0.67708333333333004</v>
      </c>
      <c r="C31748" s="7">
        <v>0.6875</v>
      </c>
      <c r="D31748" s="8">
        <v>10672.924842988476</v>
      </c>
      <c r="E31748" s="4">
        <v>3414.984457790456</v>
      </c>
      <c r="F31748" s="4">
        <v>16025.489362269724</v>
      </c>
      <c r="G31748" s="4">
        <v>5348.4907763243536</v>
      </c>
      <c r="H31748" s="4">
        <v>13316.256006879403</v>
      </c>
      <c r="I31748" s="4">
        <f t="shared" si="1000"/>
        <v>48778.145446252413</v>
      </c>
      <c r="J31748" s="5" t="str">
        <f t="shared" ref="J31748:J31811" si="1001">TEXT(A31748,"MMMM")</f>
        <v>November</v>
      </c>
    </row>
    <row r="31749" spans="1:10">
      <c r="A31749" s="6">
        <v>45257</v>
      </c>
      <c r="B31749" s="7">
        <v>0.6875</v>
      </c>
      <c r="C31749" s="7">
        <v>0.69791666666666996</v>
      </c>
      <c r="D31749" s="8">
        <v>10997.283606708403</v>
      </c>
      <c r="E31749" s="4">
        <v>3468.0494091112896</v>
      </c>
      <c r="F31749" s="4">
        <v>16449.737705510823</v>
      </c>
      <c r="G31749" s="4">
        <v>5428.1520745983998</v>
      </c>
      <c r="H31749" s="4">
        <v>13946.453302426911</v>
      </c>
      <c r="I31749" s="4">
        <f t="shared" si="1000"/>
        <v>50289.676098355827</v>
      </c>
      <c r="J31749" s="5" t="str">
        <f t="shared" si="1001"/>
        <v>November</v>
      </c>
    </row>
    <row r="31750" spans="1:10">
      <c r="A31750" s="6">
        <v>45257</v>
      </c>
      <c r="B31750" s="7">
        <v>0.69791666666666996</v>
      </c>
      <c r="C31750" s="7">
        <v>0.70833333333333004</v>
      </c>
      <c r="D31750" s="8">
        <v>10982.107478026232</v>
      </c>
      <c r="E31750" s="4">
        <v>3465.9519479678761</v>
      </c>
      <c r="F31750" s="4">
        <v>16773.416647508431</v>
      </c>
      <c r="G31750" s="4">
        <v>5504.6801204000531</v>
      </c>
      <c r="H31750" s="4">
        <v>14630.121052454151</v>
      </c>
      <c r="I31750" s="4">
        <f t="shared" si="1000"/>
        <v>51356.277246356745</v>
      </c>
      <c r="J31750" s="5" t="str">
        <f t="shared" si="1001"/>
        <v>November</v>
      </c>
    </row>
    <row r="31751" spans="1:10">
      <c r="A31751" s="6">
        <v>45257</v>
      </c>
      <c r="B31751" s="7">
        <v>0.70833333333333004</v>
      </c>
      <c r="C31751" s="7">
        <v>0.71875</v>
      </c>
      <c r="D31751" s="8">
        <v>11050.564068547839</v>
      </c>
      <c r="E31751" s="4">
        <v>3475.390472805926</v>
      </c>
      <c r="F31751" s="4">
        <v>17042.460859034851</v>
      </c>
      <c r="G31751" s="4">
        <v>5573.5171908376742</v>
      </c>
      <c r="H31751" s="4">
        <v>15251.234825542879</v>
      </c>
      <c r="I31751" s="4">
        <f t="shared" si="1000"/>
        <v>52393.167416769167</v>
      </c>
      <c r="J31751" s="5" t="str">
        <f t="shared" si="1001"/>
        <v>November</v>
      </c>
    </row>
    <row r="31752" spans="1:10">
      <c r="A31752" s="6">
        <v>45257</v>
      </c>
      <c r="B31752" s="7">
        <v>0.71875</v>
      </c>
      <c r="C31752" s="7">
        <v>0.72916666666666996</v>
      </c>
      <c r="D31752" s="8">
        <v>11182.859166176107</v>
      </c>
      <c r="E31752" s="4">
        <v>3497.4850539329659</v>
      </c>
      <c r="F31752" s="4">
        <v>17330.547987378359</v>
      </c>
      <c r="G31752" s="4">
        <v>5641.1309972580366</v>
      </c>
      <c r="H31752" s="4">
        <v>15854.137084881362</v>
      </c>
      <c r="I31752" s="4">
        <f t="shared" si="1000"/>
        <v>53506.16028962683</v>
      </c>
      <c r="J31752" s="5" t="str">
        <f t="shared" si="1001"/>
        <v>November</v>
      </c>
    </row>
    <row r="31753" spans="1:10">
      <c r="A31753" s="6">
        <v>45257</v>
      </c>
      <c r="B31753" s="7">
        <v>0.72916666666666996</v>
      </c>
      <c r="C31753" s="7">
        <v>0.73958333333333004</v>
      </c>
      <c r="D31753" s="8">
        <v>10996.132537751215</v>
      </c>
      <c r="E31753" s="4">
        <v>3466.8230240043222</v>
      </c>
      <c r="F31753" s="4">
        <v>17313.868149253613</v>
      </c>
      <c r="G31753" s="4">
        <v>5679.0952791966947</v>
      </c>
      <c r="H31753" s="4">
        <v>16182.979170691229</v>
      </c>
      <c r="I31753" s="4">
        <f t="shared" si="1000"/>
        <v>53638.898160897072</v>
      </c>
      <c r="J31753" s="5" t="str">
        <f t="shared" si="1001"/>
        <v>November</v>
      </c>
    </row>
    <row r="31754" spans="1:10">
      <c r="A31754" s="6">
        <v>45257</v>
      </c>
      <c r="B31754" s="7">
        <v>0.73958333333333004</v>
      </c>
      <c r="C31754" s="7">
        <v>0.75</v>
      </c>
      <c r="D31754" s="8">
        <v>10870.389003414928</v>
      </c>
      <c r="E31754" s="4">
        <v>3438.8160178859971</v>
      </c>
      <c r="F31754" s="4">
        <v>17231.532842929511</v>
      </c>
      <c r="G31754" s="4">
        <v>5702.7586495422893</v>
      </c>
      <c r="H31754" s="4">
        <v>16395.935717687793</v>
      </c>
      <c r="I31754" s="4">
        <f t="shared" si="1000"/>
        <v>53639.432231460523</v>
      </c>
      <c r="J31754" s="5" t="str">
        <f t="shared" si="1001"/>
        <v>November</v>
      </c>
    </row>
    <row r="31755" spans="1:10">
      <c r="A31755" s="6">
        <v>45257</v>
      </c>
      <c r="B31755" s="7">
        <v>0.75</v>
      </c>
      <c r="C31755" s="7">
        <v>0.76041666666666996</v>
      </c>
      <c r="D31755" s="8">
        <v>10684.462381510742</v>
      </c>
      <c r="E31755" s="4">
        <v>3409.1964640441174</v>
      </c>
      <c r="F31755" s="4">
        <v>17141.029547559861</v>
      </c>
      <c r="G31755" s="4">
        <v>5687.8323676014998</v>
      </c>
      <c r="H31755" s="4">
        <v>16321.004238022342</v>
      </c>
      <c r="I31755" s="4">
        <f t="shared" si="1000"/>
        <v>53243.524998738561</v>
      </c>
      <c r="J31755" s="5" t="str">
        <f t="shared" si="1001"/>
        <v>November</v>
      </c>
    </row>
    <row r="31756" spans="1:10">
      <c r="A31756" s="6">
        <v>45257</v>
      </c>
      <c r="B31756" s="7">
        <v>0.76041666666666996</v>
      </c>
      <c r="C31756" s="7">
        <v>0.77083333333333004</v>
      </c>
      <c r="D31756" s="8">
        <v>10396.265716611264</v>
      </c>
      <c r="E31756" s="4">
        <v>3360.8275594161032</v>
      </c>
      <c r="F31756" s="4">
        <v>16679.018544731804</v>
      </c>
      <c r="G31756" s="4">
        <v>5639.7628465425341</v>
      </c>
      <c r="H31756" s="4">
        <v>15962.46117740993</v>
      </c>
      <c r="I31756" s="4">
        <f t="shared" si="1000"/>
        <v>52038.335844711641</v>
      </c>
      <c r="J31756" s="5" t="str">
        <f t="shared" si="1001"/>
        <v>November</v>
      </c>
    </row>
    <row r="31757" spans="1:10">
      <c r="A31757" s="6">
        <v>45257</v>
      </c>
      <c r="B31757" s="7">
        <v>0.77083333333333004</v>
      </c>
      <c r="C31757" s="7">
        <v>0.78125</v>
      </c>
      <c r="D31757" s="8">
        <v>10064.84944794597</v>
      </c>
      <c r="E31757" s="4">
        <v>3301.8069175286191</v>
      </c>
      <c r="F31757" s="4">
        <v>16499.013370423123</v>
      </c>
      <c r="G31757" s="4">
        <v>5595.1663370572787</v>
      </c>
      <c r="H31757" s="4">
        <v>15576.611468417874</v>
      </c>
      <c r="I31757" s="4">
        <f t="shared" si="1000"/>
        <v>51037.447541372865</v>
      </c>
      <c r="J31757" s="5" t="str">
        <f t="shared" si="1001"/>
        <v>November</v>
      </c>
    </row>
    <row r="31758" spans="1:10">
      <c r="A31758" s="6">
        <v>45257</v>
      </c>
      <c r="B31758" s="7">
        <v>0.78125</v>
      </c>
      <c r="C31758" s="7">
        <v>0.79166666666666996</v>
      </c>
      <c r="D31758" s="8">
        <v>9716.7861069340724</v>
      </c>
      <c r="E31758" s="4">
        <v>3238.9264970808645</v>
      </c>
      <c r="F31758" s="4">
        <v>16192.646465131273</v>
      </c>
      <c r="G31758" s="4">
        <v>5558.7679817490316</v>
      </c>
      <c r="H31758" s="4">
        <v>15278.294909603543</v>
      </c>
      <c r="I31758" s="4">
        <f t="shared" si="1000"/>
        <v>49985.421960498788</v>
      </c>
      <c r="J31758" s="5" t="str">
        <f t="shared" si="1001"/>
        <v>November</v>
      </c>
    </row>
    <row r="31759" spans="1:10">
      <c r="A31759" s="6">
        <v>45257</v>
      </c>
      <c r="B31759" s="7">
        <v>0.79166666666666996</v>
      </c>
      <c r="C31759" s="7">
        <v>0.80208333333333004</v>
      </c>
      <c r="D31759" s="8">
        <v>9180.5341591258257</v>
      </c>
      <c r="E31759" s="4">
        <v>3155.1299388408142</v>
      </c>
      <c r="F31759" s="4">
        <v>15944.143027576743</v>
      </c>
      <c r="G31759" s="4">
        <v>5513.9710076043148</v>
      </c>
      <c r="H31759" s="4">
        <v>14918.205112157262</v>
      </c>
      <c r="I31759" s="4">
        <f t="shared" si="1000"/>
        <v>48711.98324530496</v>
      </c>
      <c r="J31759" s="5" t="str">
        <f t="shared" si="1001"/>
        <v>November</v>
      </c>
    </row>
    <row r="31760" spans="1:10">
      <c r="A31760" s="6">
        <v>45257</v>
      </c>
      <c r="B31760" s="7">
        <v>0.80208333333333004</v>
      </c>
      <c r="C31760" s="7">
        <v>0.8125</v>
      </c>
      <c r="D31760" s="8">
        <v>8736.841377664794</v>
      </c>
      <c r="E31760" s="4">
        <v>3077.771135785114</v>
      </c>
      <c r="F31760" s="4">
        <v>15355.762901336857</v>
      </c>
      <c r="G31760" s="4">
        <v>5431.9222317998865</v>
      </c>
      <c r="H31760" s="4">
        <v>14248.310228413888</v>
      </c>
      <c r="I31760" s="4">
        <f t="shared" si="1000"/>
        <v>46850.60787500054</v>
      </c>
      <c r="J31760" s="5" t="str">
        <f t="shared" si="1001"/>
        <v>November</v>
      </c>
    </row>
    <row r="31761" spans="1:10">
      <c r="A31761" s="6">
        <v>45257</v>
      </c>
      <c r="B31761" s="7">
        <v>0.8125</v>
      </c>
      <c r="C31761" s="7">
        <v>0.82291666666666996</v>
      </c>
      <c r="D31761" s="8">
        <v>8551.3562025447372</v>
      </c>
      <c r="E31761" s="4">
        <v>3045.129392885191</v>
      </c>
      <c r="F31761" s="4">
        <v>14930.46629449192</v>
      </c>
      <c r="G31761" s="4">
        <v>5357.8537562777892</v>
      </c>
      <c r="H31761" s="4">
        <v>13648.484852237814</v>
      </c>
      <c r="I31761" s="4">
        <f t="shared" si="1000"/>
        <v>45533.290498437447</v>
      </c>
      <c r="J31761" s="5" t="str">
        <f t="shared" si="1001"/>
        <v>November</v>
      </c>
    </row>
    <row r="31762" spans="1:10">
      <c r="A31762" s="6">
        <v>45257</v>
      </c>
      <c r="B31762" s="7">
        <v>0.82291666666666996</v>
      </c>
      <c r="C31762" s="7">
        <v>0.83333333333333004</v>
      </c>
      <c r="D31762" s="8">
        <v>8331.2951805644789</v>
      </c>
      <c r="E31762" s="4">
        <v>3005.8894750840618</v>
      </c>
      <c r="F31762" s="4">
        <v>14500.368453736373</v>
      </c>
      <c r="G31762" s="4">
        <v>5303.044752252219</v>
      </c>
      <c r="H31762" s="4">
        <v>13197.414357304438</v>
      </c>
      <c r="I31762" s="4">
        <f t="shared" si="1000"/>
        <v>44338.012218941571</v>
      </c>
      <c r="J31762" s="5" t="str">
        <f t="shared" si="1001"/>
        <v>November</v>
      </c>
    </row>
    <row r="31763" spans="1:10">
      <c r="A31763" s="6">
        <v>45257</v>
      </c>
      <c r="B31763" s="7">
        <v>0.83333333333333004</v>
      </c>
      <c r="C31763" s="7">
        <v>0.84375</v>
      </c>
      <c r="D31763" s="8">
        <v>7913.8660874754678</v>
      </c>
      <c r="E31763" s="4">
        <v>2944.9608294643676</v>
      </c>
      <c r="F31763" s="4">
        <v>13957.10032802149</v>
      </c>
      <c r="G31763" s="4">
        <v>5233.8456399255665</v>
      </c>
      <c r="H31763" s="4">
        <v>12655.800084163158</v>
      </c>
      <c r="I31763" s="4">
        <f t="shared" si="1000"/>
        <v>42705.572969050052</v>
      </c>
      <c r="J31763" s="5" t="str">
        <f t="shared" si="1001"/>
        <v>November</v>
      </c>
    </row>
    <row r="31764" spans="1:10">
      <c r="A31764" s="6">
        <v>45257</v>
      </c>
      <c r="B31764" s="7">
        <v>0.84375</v>
      </c>
      <c r="C31764" s="7">
        <v>0.85416666666666996</v>
      </c>
      <c r="D31764" s="8">
        <v>7458.0487714723777</v>
      </c>
      <c r="E31764" s="4">
        <v>2866.4184229240814</v>
      </c>
      <c r="F31764" s="4">
        <v>13218.675122724302</v>
      </c>
      <c r="G31764" s="4">
        <v>5132.2991948241561</v>
      </c>
      <c r="H31764" s="4">
        <v>11861.621218844428</v>
      </c>
      <c r="I31764" s="4">
        <f t="shared" si="1000"/>
        <v>40537.062730789345</v>
      </c>
      <c r="J31764" s="5" t="str">
        <f t="shared" si="1001"/>
        <v>November</v>
      </c>
    </row>
    <row r="31765" spans="1:10">
      <c r="A31765" s="6">
        <v>45257</v>
      </c>
      <c r="B31765" s="7">
        <v>0.85416666666666996</v>
      </c>
      <c r="C31765" s="7">
        <v>0.86458333333333004</v>
      </c>
      <c r="D31765" s="8">
        <v>6896.6392237504861</v>
      </c>
      <c r="E31765" s="4">
        <v>2786.4116983608428</v>
      </c>
      <c r="F31765" s="4">
        <v>12469.991666460095</v>
      </c>
      <c r="G31765" s="4">
        <v>5042.6111712907068</v>
      </c>
      <c r="H31765" s="4">
        <v>11109.124783554444</v>
      </c>
      <c r="I31765" s="4">
        <f t="shared" si="1000"/>
        <v>38304.778543416571</v>
      </c>
      <c r="J31765" s="5" t="str">
        <f t="shared" si="1001"/>
        <v>November</v>
      </c>
    </row>
    <row r="31766" spans="1:10">
      <c r="A31766" s="6">
        <v>45257</v>
      </c>
      <c r="B31766" s="7">
        <v>0.86458333333333004</v>
      </c>
      <c r="C31766" s="7">
        <v>0.875</v>
      </c>
      <c r="D31766" s="8">
        <v>6552.0100794270056</v>
      </c>
      <c r="E31766" s="4">
        <v>2732.0334805197253</v>
      </c>
      <c r="F31766" s="4">
        <v>12013.136593340525</v>
      </c>
      <c r="G31766" s="4">
        <v>4972.6259743679921</v>
      </c>
      <c r="H31766" s="4">
        <v>10531.222444049943</v>
      </c>
      <c r="I31766" s="4">
        <f t="shared" si="1000"/>
        <v>36801.028571705188</v>
      </c>
      <c r="J31766" s="5" t="str">
        <f t="shared" si="1001"/>
        <v>November</v>
      </c>
    </row>
    <row r="31767" spans="1:10">
      <c r="A31767" s="6">
        <v>45257</v>
      </c>
      <c r="B31767" s="7">
        <v>0.875</v>
      </c>
      <c r="C31767" s="7">
        <v>0.88541666666666996</v>
      </c>
      <c r="D31767" s="8">
        <v>6131.4577377686874</v>
      </c>
      <c r="E31767" s="4">
        <v>2665.09743637464</v>
      </c>
      <c r="F31767" s="4">
        <v>11323.554741212525</v>
      </c>
      <c r="G31767" s="4">
        <v>4898.1739396333496</v>
      </c>
      <c r="H31767" s="4">
        <v>9921.9951105216842</v>
      </c>
      <c r="I31767" s="4">
        <f t="shared" si="1000"/>
        <v>34940.278965510886</v>
      </c>
      <c r="J31767" s="5" t="str">
        <f t="shared" si="1001"/>
        <v>November</v>
      </c>
    </row>
    <row r="31768" spans="1:10">
      <c r="A31768" s="6">
        <v>45257</v>
      </c>
      <c r="B31768" s="7">
        <v>0.88541666666666996</v>
      </c>
      <c r="C31768" s="7">
        <v>0.89583333333333004</v>
      </c>
      <c r="D31768" s="8">
        <v>5879.008068952081</v>
      </c>
      <c r="E31768" s="4">
        <v>2623.6725995337315</v>
      </c>
      <c r="F31768" s="4">
        <v>10884.990724115845</v>
      </c>
      <c r="G31768" s="4">
        <v>4827.6622386003082</v>
      </c>
      <c r="H31768" s="4">
        <v>9350.3809961723291</v>
      </c>
      <c r="I31768" s="4">
        <f t="shared" si="1000"/>
        <v>33565.714627374298</v>
      </c>
      <c r="J31768" s="5" t="str">
        <f t="shared" si="1001"/>
        <v>November</v>
      </c>
    </row>
    <row r="31769" spans="1:10">
      <c r="A31769" s="6">
        <v>45257</v>
      </c>
      <c r="B31769" s="7">
        <v>0.89583333333333004</v>
      </c>
      <c r="C31769" s="7">
        <v>0.90625</v>
      </c>
      <c r="D31769" s="8">
        <v>5522.353692032153</v>
      </c>
      <c r="E31769" s="4">
        <v>2561.8923291417173</v>
      </c>
      <c r="F31769" s="4">
        <v>10317.417411439716</v>
      </c>
      <c r="G31769" s="4">
        <v>4764.7712955169391</v>
      </c>
      <c r="H31769" s="4">
        <v>8808.8631571449514</v>
      </c>
      <c r="I31769" s="4">
        <f t="shared" si="1000"/>
        <v>31975.297885275475</v>
      </c>
      <c r="J31769" s="5" t="str">
        <f t="shared" si="1001"/>
        <v>November</v>
      </c>
    </row>
    <row r="31770" spans="1:10">
      <c r="A31770" s="6">
        <v>45257</v>
      </c>
      <c r="B31770" s="7">
        <v>0.90625</v>
      </c>
      <c r="C31770" s="7">
        <v>0.91666666666666996</v>
      </c>
      <c r="D31770" s="8">
        <v>5216.120815101106</v>
      </c>
      <c r="E31770" s="4">
        <v>2510.2703543232647</v>
      </c>
      <c r="F31770" s="4">
        <v>9941.2221112348016</v>
      </c>
      <c r="G31770" s="4">
        <v>4720.4992628244236</v>
      </c>
      <c r="H31770" s="4">
        <v>8472.4651126690715</v>
      </c>
      <c r="I31770" s="4">
        <f t="shared" si="1000"/>
        <v>30860.577656152665</v>
      </c>
      <c r="J31770" s="5" t="str">
        <f t="shared" si="1001"/>
        <v>November</v>
      </c>
    </row>
    <row r="31771" spans="1:10">
      <c r="A31771" s="6">
        <v>45257</v>
      </c>
      <c r="B31771" s="7">
        <v>0.91666666666666996</v>
      </c>
      <c r="C31771" s="7">
        <v>0.92708333333333004</v>
      </c>
      <c r="D31771" s="8">
        <v>5458.4651042813484</v>
      </c>
      <c r="E31771" s="4">
        <v>2551.4973303366137</v>
      </c>
      <c r="F31771" s="4">
        <v>10439.098785860489</v>
      </c>
      <c r="G31771" s="4">
        <v>4841.3518095198324</v>
      </c>
      <c r="H31771" s="4">
        <v>9553.102946858935</v>
      </c>
      <c r="I31771" s="4">
        <f t="shared" si="1000"/>
        <v>32843.515976857219</v>
      </c>
      <c r="J31771" s="5" t="str">
        <f t="shared" si="1001"/>
        <v>November</v>
      </c>
    </row>
    <row r="31772" spans="1:10">
      <c r="A31772" s="6">
        <v>45257</v>
      </c>
      <c r="B31772" s="7">
        <v>0.92708333333333004</v>
      </c>
      <c r="C31772" s="7">
        <v>0.9375</v>
      </c>
      <c r="D31772" s="8">
        <v>5413.8896285275723</v>
      </c>
      <c r="E31772" s="4">
        <v>2541.6756135277001</v>
      </c>
      <c r="F31772" s="4">
        <v>10371.442054208805</v>
      </c>
      <c r="G31772" s="4">
        <v>4832.1230111889163</v>
      </c>
      <c r="H31772" s="4">
        <v>9494.5572027969065</v>
      </c>
      <c r="I31772" s="4">
        <f t="shared" si="1000"/>
        <v>32653.6875102499</v>
      </c>
      <c r="J31772" s="5" t="str">
        <f t="shared" si="1001"/>
        <v>November</v>
      </c>
    </row>
    <row r="31773" spans="1:10">
      <c r="A31773" s="6">
        <v>45257</v>
      </c>
      <c r="B31773" s="7">
        <v>0.9375</v>
      </c>
      <c r="C31773" s="7">
        <v>0.94791666666666996</v>
      </c>
      <c r="D31773" s="8">
        <v>5002.7847771600682</v>
      </c>
      <c r="E31773" s="4">
        <v>2476.3669465354815</v>
      </c>
      <c r="F31773" s="4">
        <v>9853.7729246904</v>
      </c>
      <c r="G31773" s="4">
        <v>4754.515816186582</v>
      </c>
      <c r="H31773" s="4">
        <v>8837.7968843644248</v>
      </c>
      <c r="I31773" s="4">
        <f t="shared" si="1000"/>
        <v>30925.237348936957</v>
      </c>
      <c r="J31773" s="5" t="str">
        <f t="shared" si="1001"/>
        <v>November</v>
      </c>
    </row>
    <row r="31774" spans="1:10">
      <c r="A31774" s="6">
        <v>45257</v>
      </c>
      <c r="B31774" s="7">
        <v>0.94791666666666996</v>
      </c>
      <c r="C31774" s="7">
        <v>0.95833333333333004</v>
      </c>
      <c r="D31774" s="8">
        <v>4627.2744418140001</v>
      </c>
      <c r="E31774" s="4">
        <v>2419.1341741159245</v>
      </c>
      <c r="F31774" s="4">
        <v>9353.8121136028712</v>
      </c>
      <c r="G31774" s="4">
        <v>4688.1608798497064</v>
      </c>
      <c r="H31774" s="4">
        <v>8269.271469485222</v>
      </c>
      <c r="I31774" s="4">
        <f t="shared" si="1000"/>
        <v>29357.653078867726</v>
      </c>
      <c r="J31774" s="5" t="str">
        <f t="shared" si="1001"/>
        <v>November</v>
      </c>
    </row>
    <row r="31775" spans="1:10">
      <c r="A31775" s="6">
        <v>45257</v>
      </c>
      <c r="B31775" s="7">
        <v>0.95833333333333004</v>
      </c>
      <c r="C31775" s="7">
        <v>0.96875</v>
      </c>
      <c r="D31775" s="8">
        <v>4267.2166605198345</v>
      </c>
      <c r="E31775" s="4">
        <v>2369.8773980462029</v>
      </c>
      <c r="F31775" s="4">
        <v>8823.3783367290052</v>
      </c>
      <c r="G31775" s="4">
        <v>4615.74095415382</v>
      </c>
      <c r="H31775" s="4">
        <v>7638.0883921514514</v>
      </c>
      <c r="I31775" s="4">
        <f t="shared" si="1000"/>
        <v>27714.301741600313</v>
      </c>
      <c r="J31775" s="5" t="str">
        <f t="shared" si="1001"/>
        <v>November</v>
      </c>
    </row>
    <row r="31776" spans="1:10">
      <c r="A31776" s="6">
        <v>45257</v>
      </c>
      <c r="B31776" s="7">
        <v>0.96875</v>
      </c>
      <c r="C31776" s="7">
        <v>0.97916666666666996</v>
      </c>
      <c r="D31776" s="8">
        <v>4046.9011358616817</v>
      </c>
      <c r="E31776" s="4">
        <v>2335.755008203756</v>
      </c>
      <c r="F31776" s="4">
        <v>8438.9873377916756</v>
      </c>
      <c r="G31776" s="4">
        <v>4555.5400064978012</v>
      </c>
      <c r="H31776" s="4">
        <v>7133.9474031638265</v>
      </c>
      <c r="I31776" s="4">
        <f t="shared" si="1000"/>
        <v>26511.130891518744</v>
      </c>
      <c r="J31776" s="5" t="str">
        <f t="shared" si="1001"/>
        <v>November</v>
      </c>
    </row>
    <row r="31777" spans="1:10">
      <c r="A31777" s="6">
        <v>45257</v>
      </c>
      <c r="B31777" s="7">
        <v>0.97916666666666996</v>
      </c>
      <c r="C31777" s="7">
        <v>0.98958333333333004</v>
      </c>
      <c r="D31777" s="8">
        <v>3721.5980843160601</v>
      </c>
      <c r="E31777" s="4">
        <v>2286.982237162993</v>
      </c>
      <c r="F31777" s="4">
        <v>8059.2437049415548</v>
      </c>
      <c r="G31777" s="4">
        <v>4510.1407151238054</v>
      </c>
      <c r="H31777" s="4">
        <v>6735.5832463292536</v>
      </c>
      <c r="I31777" s="4">
        <f t="shared" si="1000"/>
        <v>25313.547987873666</v>
      </c>
      <c r="J31777" s="5" t="str">
        <f t="shared" si="1001"/>
        <v>November</v>
      </c>
    </row>
    <row r="31778" spans="1:10">
      <c r="A31778" s="6">
        <v>45257</v>
      </c>
      <c r="B31778" s="7">
        <v>0.98958333333333004</v>
      </c>
      <c r="C31778" s="7">
        <v>0</v>
      </c>
      <c r="D31778" s="8">
        <v>3701.6660898588157</v>
      </c>
      <c r="E31778" s="4">
        <v>2281.7437957926909</v>
      </c>
      <c r="F31778" s="4">
        <v>8276.6348411921899</v>
      </c>
      <c r="G31778" s="4">
        <v>4468.3371260746198</v>
      </c>
      <c r="H31778" s="4">
        <v>6376.0176785046388</v>
      </c>
      <c r="I31778" s="4">
        <f t="shared" si="1000"/>
        <v>25104.399531422954</v>
      </c>
      <c r="J31778" s="5" t="str">
        <f t="shared" si="1001"/>
        <v>November</v>
      </c>
    </row>
    <row r="31779" spans="1:10">
      <c r="A31779" s="6">
        <v>45258</v>
      </c>
      <c r="B31779" s="7">
        <v>0</v>
      </c>
      <c r="C31779" s="7">
        <v>1.041666666667E-2</v>
      </c>
      <c r="D31779" s="8">
        <v>3296.1900164063527</v>
      </c>
      <c r="E31779" s="4">
        <v>2226.0463691151244</v>
      </c>
      <c r="F31779" s="4">
        <v>7528.7456933893791</v>
      </c>
      <c r="G31779" s="4">
        <v>4432.6187916471017</v>
      </c>
      <c r="H31779" s="4">
        <v>6092.0791271914768</v>
      </c>
      <c r="I31779" s="4">
        <f t="shared" si="1000"/>
        <v>23575.679997749437</v>
      </c>
      <c r="J31779" s="5" t="str">
        <f t="shared" si="1001"/>
        <v>November</v>
      </c>
    </row>
    <row r="31780" spans="1:10">
      <c r="A31780" s="6">
        <v>45258</v>
      </c>
      <c r="B31780" s="7">
        <v>1.041666666667E-2</v>
      </c>
      <c r="C31780" s="7">
        <v>2.0833333333330002E-2</v>
      </c>
      <c r="D31780" s="8">
        <v>3056.7430486859121</v>
      </c>
      <c r="E31780" s="4">
        <v>2195.4671618990865</v>
      </c>
      <c r="F31780" s="4">
        <v>7213.0489904168244</v>
      </c>
      <c r="G31780" s="4">
        <v>4385.5735067328023</v>
      </c>
      <c r="H31780" s="4">
        <v>5687.8787678081726</v>
      </c>
      <c r="I31780" s="4">
        <f t="shared" si="1000"/>
        <v>22538.711475542797</v>
      </c>
      <c r="J31780" s="5" t="str">
        <f t="shared" si="1001"/>
        <v>November</v>
      </c>
    </row>
    <row r="31781" spans="1:10">
      <c r="A31781" s="6">
        <v>45258</v>
      </c>
      <c r="B31781" s="7">
        <v>2.0833333333330002E-2</v>
      </c>
      <c r="C31781" s="7">
        <v>3.125E-2</v>
      </c>
      <c r="D31781" s="8">
        <v>2920.2976055429112</v>
      </c>
      <c r="E31781" s="4">
        <v>2182.4841614066931</v>
      </c>
      <c r="F31781" s="4">
        <v>7033.7798267107128</v>
      </c>
      <c r="G31781" s="4">
        <v>4350.8118016311946</v>
      </c>
      <c r="H31781" s="4">
        <v>5378.9971705523267</v>
      </c>
      <c r="I31781" s="4">
        <f t="shared" si="1000"/>
        <v>21866.370565843841</v>
      </c>
      <c r="J31781" s="5" t="str">
        <f t="shared" si="1001"/>
        <v>November</v>
      </c>
    </row>
    <row r="31782" spans="1:10">
      <c r="A31782" s="6">
        <v>45258</v>
      </c>
      <c r="B31782" s="7">
        <v>3.125E-2</v>
      </c>
      <c r="C31782" s="7">
        <v>4.1666666666670002E-2</v>
      </c>
      <c r="D31782" s="8">
        <v>3205.1286896514043</v>
      </c>
      <c r="E31782" s="4">
        <v>2224.0272878448764</v>
      </c>
      <c r="F31782" s="4">
        <v>7542.2540689995212</v>
      </c>
      <c r="G31782" s="4">
        <v>4330.9658056528806</v>
      </c>
      <c r="H31782" s="4">
        <v>5214.2677320377879</v>
      </c>
      <c r="I31782" s="4">
        <f t="shared" si="1000"/>
        <v>22516.64358418647</v>
      </c>
      <c r="J31782" s="5" t="str">
        <f t="shared" si="1001"/>
        <v>November</v>
      </c>
    </row>
    <row r="31783" spans="1:10">
      <c r="A31783" s="6">
        <v>45258</v>
      </c>
      <c r="B31783" s="7">
        <v>4.1666666666670002E-2</v>
      </c>
      <c r="C31783" s="7">
        <v>5.2083333333329998E-2</v>
      </c>
      <c r="D31783" s="8">
        <v>2743.8099122651943</v>
      </c>
      <c r="E31783" s="4">
        <v>2158.9805997972339</v>
      </c>
      <c r="F31783" s="4">
        <v>6738.9883673861159</v>
      </c>
      <c r="G31783" s="4">
        <v>4326.2516885456735</v>
      </c>
      <c r="H31783" s="4">
        <v>5182.6018872087525</v>
      </c>
      <c r="I31783" s="4">
        <f t="shared" si="1000"/>
        <v>21150.632455202969</v>
      </c>
      <c r="J31783" s="5" t="str">
        <f t="shared" si="1001"/>
        <v>November</v>
      </c>
    </row>
    <row r="31784" spans="1:10">
      <c r="A31784" s="6">
        <v>45258</v>
      </c>
      <c r="B31784" s="7">
        <v>5.2083333333329998E-2</v>
      </c>
      <c r="C31784" s="7">
        <v>6.25E-2</v>
      </c>
      <c r="D31784" s="8">
        <v>2635.2922275557676</v>
      </c>
      <c r="E31784" s="4">
        <v>2139.9105509193409</v>
      </c>
      <c r="F31784" s="4">
        <v>6451.7902544825365</v>
      </c>
      <c r="G31784" s="4">
        <v>4302.3989062484789</v>
      </c>
      <c r="H31784" s="4">
        <v>4976.2028095044634</v>
      </c>
      <c r="I31784" s="4">
        <f t="shared" si="1000"/>
        <v>20505.594748710588</v>
      </c>
      <c r="J31784" s="5" t="str">
        <f t="shared" si="1001"/>
        <v>November</v>
      </c>
    </row>
    <row r="31785" spans="1:10">
      <c r="A31785" s="6">
        <v>45258</v>
      </c>
      <c r="B31785" s="7">
        <v>6.25E-2</v>
      </c>
      <c r="C31785" s="7">
        <v>7.2916666666670002E-2</v>
      </c>
      <c r="D31785" s="8">
        <v>2593.8866233725776</v>
      </c>
      <c r="E31785" s="4">
        <v>2138.098597130549</v>
      </c>
      <c r="F31785" s="4">
        <v>6250.8931193711805</v>
      </c>
      <c r="G31785" s="4">
        <v>4275.2413206849715</v>
      </c>
      <c r="H31785" s="4">
        <v>4746.4179663086115</v>
      </c>
      <c r="I31785" s="4">
        <f t="shared" si="1000"/>
        <v>20004.537626867888</v>
      </c>
      <c r="J31785" s="5" t="str">
        <f t="shared" si="1001"/>
        <v>November</v>
      </c>
    </row>
    <row r="31786" spans="1:10">
      <c r="A31786" s="6">
        <v>45258</v>
      </c>
      <c r="B31786" s="7">
        <v>7.2916666666670002E-2</v>
      </c>
      <c r="C31786" s="7">
        <v>8.3333333333329998E-2</v>
      </c>
      <c r="D31786" s="8">
        <v>2480.8608227245459</v>
      </c>
      <c r="E31786" s="4">
        <v>2122.5857902042712</v>
      </c>
      <c r="F31786" s="4">
        <v>6071.1581502699819</v>
      </c>
      <c r="G31786" s="4">
        <v>4253.64848451137</v>
      </c>
      <c r="H31786" s="4">
        <v>4561.1241129660793</v>
      </c>
      <c r="I31786" s="4">
        <f t="shared" si="1000"/>
        <v>19489.377360676248</v>
      </c>
      <c r="J31786" s="5" t="str">
        <f t="shared" si="1001"/>
        <v>November</v>
      </c>
    </row>
    <row r="31787" spans="1:10">
      <c r="A31787" s="6">
        <v>45258</v>
      </c>
      <c r="B31787" s="7">
        <v>8.3333333333329998E-2</v>
      </c>
      <c r="C31787" s="7">
        <v>9.375E-2</v>
      </c>
      <c r="D31787" s="8">
        <v>2363.6219745429121</v>
      </c>
      <c r="E31787" s="4">
        <v>2109.8157595968778</v>
      </c>
      <c r="F31787" s="4">
        <v>5927.4668938908135</v>
      </c>
      <c r="G31787" s="4">
        <v>4237.660812110923</v>
      </c>
      <c r="H31787" s="4">
        <v>4416.0369005029906</v>
      </c>
      <c r="I31787" s="4">
        <f t="shared" si="1000"/>
        <v>19054.602340644517</v>
      </c>
      <c r="J31787" s="5" t="str">
        <f t="shared" si="1001"/>
        <v>November</v>
      </c>
    </row>
    <row r="31788" spans="1:10">
      <c r="A31788" s="6">
        <v>45258</v>
      </c>
      <c r="B31788" s="7">
        <v>9.375E-2</v>
      </c>
      <c r="C31788" s="7">
        <v>0.10416666666667</v>
      </c>
      <c r="D31788" s="8">
        <v>2334.585875548119</v>
      </c>
      <c r="E31788" s="4">
        <v>2102.4212969193527</v>
      </c>
      <c r="F31788" s="4">
        <v>5781.2965722397948</v>
      </c>
      <c r="G31788" s="4">
        <v>4220.7899758004187</v>
      </c>
      <c r="H31788" s="4">
        <v>4272.568833542211</v>
      </c>
      <c r="I31788" s="4">
        <f t="shared" si="1000"/>
        <v>18711.662554049897</v>
      </c>
      <c r="J31788" s="5" t="str">
        <f t="shared" si="1001"/>
        <v>November</v>
      </c>
    </row>
    <row r="31789" spans="1:10">
      <c r="A31789" s="6">
        <v>45258</v>
      </c>
      <c r="B31789" s="7">
        <v>0.10416666666667</v>
      </c>
      <c r="C31789" s="7">
        <v>0.11458333333333</v>
      </c>
      <c r="D31789" s="8">
        <v>2243.9851608274225</v>
      </c>
      <c r="E31789" s="4">
        <v>2090.7487758838224</v>
      </c>
      <c r="F31789" s="4">
        <v>5692.5432597409308</v>
      </c>
      <c r="G31789" s="4">
        <v>4212.2495902383116</v>
      </c>
      <c r="H31789" s="4">
        <v>4197.3480618175499</v>
      </c>
      <c r="I31789" s="4">
        <f t="shared" si="1000"/>
        <v>18436.874848508036</v>
      </c>
      <c r="J31789" s="5" t="str">
        <f t="shared" si="1001"/>
        <v>November</v>
      </c>
    </row>
    <row r="31790" spans="1:10">
      <c r="A31790" s="6">
        <v>45258</v>
      </c>
      <c r="B31790" s="7">
        <v>0.11458333333333</v>
      </c>
      <c r="C31790" s="7">
        <v>0.125</v>
      </c>
      <c r="D31790" s="8">
        <v>2272.0037229865952</v>
      </c>
      <c r="E31790" s="4">
        <v>2096.5182710774211</v>
      </c>
      <c r="F31790" s="4">
        <v>5622.1190906126094</v>
      </c>
      <c r="G31790" s="4">
        <v>4201.539986663598</v>
      </c>
      <c r="H31790" s="4">
        <v>4107.7697434692363</v>
      </c>
      <c r="I31790" s="4">
        <f t="shared" si="1000"/>
        <v>18299.950814809461</v>
      </c>
      <c r="J31790" s="5" t="str">
        <f t="shared" si="1001"/>
        <v>November</v>
      </c>
    </row>
    <row r="31791" spans="1:10">
      <c r="A31791" s="6">
        <v>45258</v>
      </c>
      <c r="B31791" s="7">
        <v>0.125</v>
      </c>
      <c r="C31791" s="7">
        <v>0.13541666666666999</v>
      </c>
      <c r="D31791" s="8">
        <v>2299.1409475841801</v>
      </c>
      <c r="E31791" s="4">
        <v>2102.4719087218932</v>
      </c>
      <c r="F31791" s="4">
        <v>5623.4398299230033</v>
      </c>
      <c r="G31791" s="4">
        <v>4201.1045831038236</v>
      </c>
      <c r="H31791" s="4">
        <v>4098.1060030131002</v>
      </c>
      <c r="I31791" s="4">
        <f t="shared" si="1000"/>
        <v>18324.263272346001</v>
      </c>
      <c r="J31791" s="5" t="str">
        <f t="shared" si="1001"/>
        <v>November</v>
      </c>
    </row>
    <row r="31792" spans="1:10">
      <c r="A31792" s="6">
        <v>45258</v>
      </c>
      <c r="B31792" s="7">
        <v>0.13541666666666999</v>
      </c>
      <c r="C31792" s="7">
        <v>0.14583333333333001</v>
      </c>
      <c r="D31792" s="8">
        <v>2277.2518134041416</v>
      </c>
      <c r="E31792" s="4">
        <v>2098.4037619029859</v>
      </c>
      <c r="F31792" s="4">
        <v>5562.6604301980296</v>
      </c>
      <c r="G31792" s="4">
        <v>4197.3201137406249</v>
      </c>
      <c r="H31792" s="4">
        <v>4075.0983244378613</v>
      </c>
      <c r="I31792" s="4">
        <f t="shared" si="1000"/>
        <v>18210.734443683643</v>
      </c>
      <c r="J31792" s="5" t="str">
        <f t="shared" si="1001"/>
        <v>November</v>
      </c>
    </row>
    <row r="31793" spans="1:10">
      <c r="A31793" s="6">
        <v>45258</v>
      </c>
      <c r="B31793" s="7">
        <v>0.14583333333333001</v>
      </c>
      <c r="C31793" s="7">
        <v>0.15625</v>
      </c>
      <c r="D31793" s="8">
        <v>2317.5577785626624</v>
      </c>
      <c r="E31793" s="4">
        <v>2107.1419067970778</v>
      </c>
      <c r="F31793" s="4">
        <v>5603.8545478542301</v>
      </c>
      <c r="G31793" s="4">
        <v>4194.4449163381632</v>
      </c>
      <c r="H31793" s="4">
        <v>4044.2911394207044</v>
      </c>
      <c r="I31793" s="4">
        <f t="shared" si="1000"/>
        <v>18267.290288972839</v>
      </c>
      <c r="J31793" s="5" t="str">
        <f t="shared" si="1001"/>
        <v>November</v>
      </c>
    </row>
    <row r="31794" spans="1:10">
      <c r="A31794" s="6">
        <v>45258</v>
      </c>
      <c r="B31794" s="7">
        <v>0.15625</v>
      </c>
      <c r="C31794" s="7">
        <v>0.16666666666666999</v>
      </c>
      <c r="D31794" s="8">
        <v>2384.1440267329863</v>
      </c>
      <c r="E31794" s="4">
        <v>2120.0420603162352</v>
      </c>
      <c r="F31794" s="4">
        <v>5664.8554839363205</v>
      </c>
      <c r="G31794" s="4">
        <v>4195.6350305858014</v>
      </c>
      <c r="H31794" s="4">
        <v>4056.0266622380909</v>
      </c>
      <c r="I31794" s="4">
        <f t="shared" si="1000"/>
        <v>18420.703263809435</v>
      </c>
      <c r="J31794" s="5" t="str">
        <f t="shared" si="1001"/>
        <v>November</v>
      </c>
    </row>
    <row r="31795" spans="1:10">
      <c r="A31795" s="6">
        <v>45258</v>
      </c>
      <c r="B31795" s="7">
        <v>0.16666666666666999</v>
      </c>
      <c r="C31795" s="7">
        <v>0.17708333333333001</v>
      </c>
      <c r="D31795" s="8">
        <v>2785.2916695894237</v>
      </c>
      <c r="E31795" s="4">
        <v>2176.7412235057909</v>
      </c>
      <c r="F31795" s="4">
        <v>6302.2743283274167</v>
      </c>
      <c r="G31795" s="4">
        <v>4199.1327321967137</v>
      </c>
      <c r="H31795" s="4">
        <v>4068.2614626866957</v>
      </c>
      <c r="I31795" s="4">
        <f t="shared" si="1000"/>
        <v>19531.701416306041</v>
      </c>
      <c r="J31795" s="5" t="str">
        <f t="shared" si="1001"/>
        <v>November</v>
      </c>
    </row>
    <row r="31796" spans="1:10">
      <c r="A31796" s="6">
        <v>45258</v>
      </c>
      <c r="B31796" s="7">
        <v>0.17708333333333001</v>
      </c>
      <c r="C31796" s="7">
        <v>0.1875</v>
      </c>
      <c r="D31796" s="8">
        <v>2591.6340859980855</v>
      </c>
      <c r="E31796" s="4">
        <v>2144.7719303803733</v>
      </c>
      <c r="F31796" s="4">
        <v>5874.8238366433179</v>
      </c>
      <c r="G31796" s="4">
        <v>4216.5759917562436</v>
      </c>
      <c r="H31796" s="4">
        <v>4212.2278972804079</v>
      </c>
      <c r="I31796" s="4">
        <f t="shared" si="1000"/>
        <v>19040.033742058429</v>
      </c>
      <c r="J31796" s="5" t="str">
        <f t="shared" si="1001"/>
        <v>November</v>
      </c>
    </row>
    <row r="31797" spans="1:10">
      <c r="A31797" s="6">
        <v>45258</v>
      </c>
      <c r="B31797" s="7">
        <v>0.1875</v>
      </c>
      <c r="C31797" s="7">
        <v>0.19791666666666999</v>
      </c>
      <c r="D31797" s="8">
        <v>2730.6809942278082</v>
      </c>
      <c r="E31797" s="4">
        <v>2162.5742718948413</v>
      </c>
      <c r="F31797" s="4">
        <v>6066.3327241004718</v>
      </c>
      <c r="G31797" s="4">
        <v>4232.7483110411531</v>
      </c>
      <c r="H31797" s="4">
        <v>4352.8369972767459</v>
      </c>
      <c r="I31797" s="4">
        <f t="shared" si="1000"/>
        <v>19545.17329854102</v>
      </c>
      <c r="J31797" s="5" t="str">
        <f t="shared" si="1001"/>
        <v>November</v>
      </c>
    </row>
    <row r="31798" spans="1:10">
      <c r="A31798" s="6">
        <v>45258</v>
      </c>
      <c r="B31798" s="7">
        <v>0.19791666666666999</v>
      </c>
      <c r="C31798" s="7">
        <v>0.20833333333333001</v>
      </c>
      <c r="D31798" s="8">
        <v>2963.5549799642695</v>
      </c>
      <c r="E31798" s="4">
        <v>2195.4573393323471</v>
      </c>
      <c r="F31798" s="4">
        <v>6350.3999913948937</v>
      </c>
      <c r="G31798" s="4">
        <v>4245.3199693430342</v>
      </c>
      <c r="H31798" s="4">
        <v>4456.3626512606479</v>
      </c>
      <c r="I31798" s="4">
        <f t="shared" si="1000"/>
        <v>20211.094931295193</v>
      </c>
      <c r="J31798" s="5" t="str">
        <f t="shared" si="1001"/>
        <v>November</v>
      </c>
    </row>
    <row r="31799" spans="1:10">
      <c r="A31799" s="6">
        <v>45258</v>
      </c>
      <c r="B31799" s="7">
        <v>0.20833333333333001</v>
      </c>
      <c r="C31799" s="7">
        <v>0.21875</v>
      </c>
      <c r="D31799" s="8">
        <v>3795.4836458028417</v>
      </c>
      <c r="E31799" s="4">
        <v>2304.9107358497254</v>
      </c>
      <c r="F31799" s="4">
        <v>7484.8379904962749</v>
      </c>
      <c r="G31799" s="4">
        <v>4298.9503399509958</v>
      </c>
      <c r="H31799" s="4">
        <v>4895.4852130946629</v>
      </c>
      <c r="I31799" s="4">
        <f t="shared" si="1000"/>
        <v>22779.667925194502</v>
      </c>
      <c r="J31799" s="5" t="str">
        <f t="shared" si="1001"/>
        <v>November</v>
      </c>
    </row>
    <row r="31800" spans="1:10">
      <c r="A31800" s="6">
        <v>45258</v>
      </c>
      <c r="B31800" s="7">
        <v>0.21875</v>
      </c>
      <c r="C31800" s="7">
        <v>0.22916666666666999</v>
      </c>
      <c r="D31800" s="8">
        <v>3996.3540805432635</v>
      </c>
      <c r="E31800" s="4">
        <v>2335.5986245820286</v>
      </c>
      <c r="F31800" s="4">
        <v>7349.9750784882735</v>
      </c>
      <c r="G31800" s="4">
        <v>4334.3099861392639</v>
      </c>
      <c r="H31800" s="4">
        <v>5158.3464261218023</v>
      </c>
      <c r="I31800" s="4">
        <f t="shared" si="1000"/>
        <v>23174.584195874631</v>
      </c>
      <c r="J31800" s="5" t="str">
        <f t="shared" si="1001"/>
        <v>November</v>
      </c>
    </row>
    <row r="31801" spans="1:10">
      <c r="A31801" s="6">
        <v>45258</v>
      </c>
      <c r="B31801" s="7">
        <v>0.22916666666666999</v>
      </c>
      <c r="C31801" s="7">
        <v>0.23958333333333001</v>
      </c>
      <c r="D31801" s="8">
        <v>4385.1263169362901</v>
      </c>
      <c r="E31801" s="4">
        <v>2404.765741763259</v>
      </c>
      <c r="F31801" s="4">
        <v>7918.3190130618823</v>
      </c>
      <c r="G31801" s="4">
        <v>4401.3596281743985</v>
      </c>
      <c r="H31801" s="4">
        <v>5657.0056902689194</v>
      </c>
      <c r="I31801" s="4">
        <f t="shared" si="1000"/>
        <v>24766.576390204747</v>
      </c>
      <c r="J31801" s="5" t="str">
        <f t="shared" si="1001"/>
        <v>November</v>
      </c>
    </row>
    <row r="31802" spans="1:10">
      <c r="A31802" s="6">
        <v>45258</v>
      </c>
      <c r="B31802" s="7">
        <v>0.23958333333333001</v>
      </c>
      <c r="C31802" s="7">
        <v>0.25</v>
      </c>
      <c r="D31802" s="8">
        <v>4911.9319215875921</v>
      </c>
      <c r="E31802" s="4">
        <v>2484.5474535485164</v>
      </c>
      <c r="F31802" s="4">
        <v>8603.451442295056</v>
      </c>
      <c r="G31802" s="4">
        <v>4465.0820516216891</v>
      </c>
      <c r="H31802" s="4">
        <v>6153.0291664990318</v>
      </c>
      <c r="I31802" s="4">
        <f t="shared" si="1000"/>
        <v>26618.042035551887</v>
      </c>
      <c r="J31802" s="5" t="str">
        <f t="shared" si="1001"/>
        <v>November</v>
      </c>
    </row>
    <row r="31803" spans="1:10">
      <c r="A31803" s="6">
        <v>45258</v>
      </c>
      <c r="B31803" s="7">
        <v>0.25</v>
      </c>
      <c r="C31803" s="7">
        <v>0.26041666666667002</v>
      </c>
      <c r="D31803" s="8">
        <v>5840.5516064482272</v>
      </c>
      <c r="E31803" s="4">
        <v>2633.630492891059</v>
      </c>
      <c r="F31803" s="4">
        <v>9759.6083985987843</v>
      </c>
      <c r="G31803" s="4">
        <v>4545.7900485827531</v>
      </c>
      <c r="H31803" s="4">
        <v>6706.6231964855351</v>
      </c>
      <c r="I31803" s="4">
        <f t="shared" si="1000"/>
        <v>29486.203743006357</v>
      </c>
      <c r="J31803" s="5" t="str">
        <f t="shared" si="1001"/>
        <v>November</v>
      </c>
    </row>
    <row r="31804" spans="1:10">
      <c r="A31804" s="6">
        <v>45258</v>
      </c>
      <c r="B31804" s="7">
        <v>0.26041666666667002</v>
      </c>
      <c r="C31804" s="7">
        <v>0.27083333333332998</v>
      </c>
      <c r="D31804" s="8">
        <v>6810.586794135711</v>
      </c>
      <c r="E31804" s="4">
        <v>2786.7359535429287</v>
      </c>
      <c r="F31804" s="4">
        <v>10816.880505403058</v>
      </c>
      <c r="G31804" s="4">
        <v>4627.9048549179279</v>
      </c>
      <c r="H31804" s="4">
        <v>7296.6708751391325</v>
      </c>
      <c r="I31804" s="4">
        <f t="shared" si="1000"/>
        <v>32338.778983138756</v>
      </c>
      <c r="J31804" s="5" t="str">
        <f t="shared" si="1001"/>
        <v>November</v>
      </c>
    </row>
    <row r="31805" spans="1:10">
      <c r="A31805" s="6">
        <v>45258</v>
      </c>
      <c r="B31805" s="7">
        <v>0.27083333333332998</v>
      </c>
      <c r="C31805" s="7">
        <v>0.28125</v>
      </c>
      <c r="D31805" s="8">
        <v>8000.8457290074684</v>
      </c>
      <c r="E31805" s="4">
        <v>2967.7584695038695</v>
      </c>
      <c r="F31805" s="4">
        <v>11865.201148297769</v>
      </c>
      <c r="G31805" s="4">
        <v>4722.3981629458949</v>
      </c>
      <c r="H31805" s="4">
        <v>8024.5184138495197</v>
      </c>
      <c r="I31805" s="4">
        <f t="shared" si="1000"/>
        <v>35580.72192360452</v>
      </c>
      <c r="J31805" s="5" t="str">
        <f t="shared" si="1001"/>
        <v>November</v>
      </c>
    </row>
    <row r="31806" spans="1:10">
      <c r="A31806" s="6">
        <v>45258</v>
      </c>
      <c r="B31806" s="7">
        <v>0.28125</v>
      </c>
      <c r="C31806" s="7">
        <v>0.29166666666667002</v>
      </c>
      <c r="D31806" s="8">
        <v>8731.4818750619543</v>
      </c>
      <c r="E31806" s="4">
        <v>3093.4961881657218</v>
      </c>
      <c r="F31806" s="4">
        <v>12788.077880848286</v>
      </c>
      <c r="G31806" s="4">
        <v>4796.851138089336</v>
      </c>
      <c r="H31806" s="4">
        <v>8605.9261747415931</v>
      </c>
      <c r="I31806" s="4">
        <f t="shared" si="1000"/>
        <v>38015.833256906888</v>
      </c>
      <c r="J31806" s="5" t="str">
        <f t="shared" si="1001"/>
        <v>November</v>
      </c>
    </row>
    <row r="31807" spans="1:10">
      <c r="A31807" s="6">
        <v>45258</v>
      </c>
      <c r="B31807" s="7">
        <v>0.29166666666667002</v>
      </c>
      <c r="C31807" s="7">
        <v>0.30208333333332998</v>
      </c>
      <c r="D31807" s="8">
        <v>9340.7211118750329</v>
      </c>
      <c r="E31807" s="4">
        <v>3192.8049321391522</v>
      </c>
      <c r="F31807" s="4">
        <v>13881.736567094589</v>
      </c>
      <c r="G31807" s="4">
        <v>4917.5997331085382</v>
      </c>
      <c r="H31807" s="4">
        <v>9523.4494858288072</v>
      </c>
      <c r="I31807" s="4">
        <f t="shared" si="1000"/>
        <v>40856.311830046121</v>
      </c>
      <c r="J31807" s="5" t="str">
        <f t="shared" si="1001"/>
        <v>November</v>
      </c>
    </row>
    <row r="31808" spans="1:10">
      <c r="A31808" s="6">
        <v>45258</v>
      </c>
      <c r="B31808" s="7">
        <v>0.30208333333332998</v>
      </c>
      <c r="C31808" s="7">
        <v>0.3125</v>
      </c>
      <c r="D31808" s="8">
        <v>9590.6268380444017</v>
      </c>
      <c r="E31808" s="4">
        <v>3232.8988970718037</v>
      </c>
      <c r="F31808" s="4">
        <v>14630.756395717553</v>
      </c>
      <c r="G31808" s="4">
        <v>4990.7778829126582</v>
      </c>
      <c r="H31808" s="4">
        <v>10074.452069908835</v>
      </c>
      <c r="I31808" s="4">
        <f t="shared" si="1000"/>
        <v>42519.512083655252</v>
      </c>
      <c r="J31808" s="5" t="str">
        <f t="shared" si="1001"/>
        <v>November</v>
      </c>
    </row>
    <row r="31809" spans="1:10">
      <c r="A31809" s="6">
        <v>45258</v>
      </c>
      <c r="B31809" s="7">
        <v>0.3125</v>
      </c>
      <c r="C31809" s="7">
        <v>0.32291666666667002</v>
      </c>
      <c r="D31809" s="8">
        <v>9535.9109394674615</v>
      </c>
      <c r="E31809" s="4">
        <v>3229.326480643057</v>
      </c>
      <c r="F31809" s="4">
        <v>14856.529150810065</v>
      </c>
      <c r="G31809" s="4">
        <v>5000.5577081108568</v>
      </c>
      <c r="H31809" s="4">
        <v>10117.778422799462</v>
      </c>
      <c r="I31809" s="4">
        <f t="shared" si="1000"/>
        <v>42740.102701830903</v>
      </c>
      <c r="J31809" s="5" t="str">
        <f t="shared" si="1001"/>
        <v>November</v>
      </c>
    </row>
    <row r="31810" spans="1:10">
      <c r="A31810" s="6">
        <v>45258</v>
      </c>
      <c r="B31810" s="7">
        <v>0.32291666666667002</v>
      </c>
      <c r="C31810" s="7">
        <v>0.33333333333332998</v>
      </c>
      <c r="D31810" s="8">
        <v>9692.6424920403188</v>
      </c>
      <c r="E31810" s="4">
        <v>3258.5501253821121</v>
      </c>
      <c r="F31810" s="4">
        <v>15302.828218286206</v>
      </c>
      <c r="G31810" s="4">
        <v>5037.1212763482217</v>
      </c>
      <c r="H31810" s="4">
        <v>10470.273537373356</v>
      </c>
      <c r="I31810" s="4">
        <f t="shared" si="1000"/>
        <v>43761.415649430215</v>
      </c>
      <c r="J31810" s="5" t="str">
        <f t="shared" si="1001"/>
        <v>November</v>
      </c>
    </row>
    <row r="31811" spans="1:10">
      <c r="A31811" s="6">
        <v>45258</v>
      </c>
      <c r="B31811" s="7">
        <v>0.33333333333332998</v>
      </c>
      <c r="C31811" s="7">
        <v>0.34375</v>
      </c>
      <c r="D31811" s="8">
        <v>9893.7900390591913</v>
      </c>
      <c r="E31811" s="4">
        <v>3272.8415929970952</v>
      </c>
      <c r="F31811" s="4">
        <v>15824.787494925484</v>
      </c>
      <c r="G31811" s="4">
        <v>5079.8844378930826</v>
      </c>
      <c r="H31811" s="4">
        <v>10769.660871228125</v>
      </c>
      <c r="I31811" s="4">
        <f t="shared" ref="I31811:I31874" si="1002">SUM(D31811:H31811)</f>
        <v>44840.964436102979</v>
      </c>
      <c r="J31811" s="5" t="str">
        <f t="shared" si="1001"/>
        <v>November</v>
      </c>
    </row>
    <row r="31812" spans="1:10">
      <c r="A31812" s="6">
        <v>45258</v>
      </c>
      <c r="B31812" s="7">
        <v>0.34375</v>
      </c>
      <c r="C31812" s="7">
        <v>0.35416666666667002</v>
      </c>
      <c r="D31812" s="8">
        <v>9445.9124405495295</v>
      </c>
      <c r="E31812" s="4">
        <v>3201.0225424600121</v>
      </c>
      <c r="F31812" s="4">
        <v>16193.6713792638</v>
      </c>
      <c r="G31812" s="4">
        <v>5126.5201648611474</v>
      </c>
      <c r="H31812" s="4">
        <v>11098.347814824145</v>
      </c>
      <c r="I31812" s="4">
        <f t="shared" si="1002"/>
        <v>45065.47434195863</v>
      </c>
      <c r="J31812" s="5" t="str">
        <f t="shared" ref="J31812:J31875" si="1003">TEXT(A31812,"MMMM")</f>
        <v>November</v>
      </c>
    </row>
    <row r="31813" spans="1:10">
      <c r="A31813" s="6">
        <v>45258</v>
      </c>
      <c r="B31813" s="7">
        <v>0.35416666666667002</v>
      </c>
      <c r="C31813" s="7">
        <v>0.36458333333332998</v>
      </c>
      <c r="D31813" s="8">
        <v>9442.8797079731467</v>
      </c>
      <c r="E31813" s="4">
        <v>3204.6937653453706</v>
      </c>
      <c r="F31813" s="4">
        <v>16405.82999105288</v>
      </c>
      <c r="G31813" s="4">
        <v>5156.1690496563533</v>
      </c>
      <c r="H31813" s="4">
        <v>11300.993931470983</v>
      </c>
      <c r="I31813" s="4">
        <f t="shared" si="1002"/>
        <v>45510.566445498735</v>
      </c>
      <c r="J31813" s="5" t="str">
        <f t="shared" si="1003"/>
        <v>November</v>
      </c>
    </row>
    <row r="31814" spans="1:10">
      <c r="A31814" s="6">
        <v>45258</v>
      </c>
      <c r="B31814" s="7">
        <v>0.36458333333332998</v>
      </c>
      <c r="C31814" s="7">
        <v>0.375</v>
      </c>
      <c r="D31814" s="8">
        <v>9010.8775584233517</v>
      </c>
      <c r="E31814" s="4">
        <v>3145.6559273191401</v>
      </c>
      <c r="F31814" s="4">
        <v>16488.608364265161</v>
      </c>
      <c r="G31814" s="4">
        <v>5173.4485715708324</v>
      </c>
      <c r="H31814" s="4">
        <v>11483.38899398544</v>
      </c>
      <c r="I31814" s="4">
        <f t="shared" si="1002"/>
        <v>45301.979415563925</v>
      </c>
      <c r="J31814" s="5" t="str">
        <f t="shared" si="1003"/>
        <v>November</v>
      </c>
    </row>
    <row r="31815" spans="1:10">
      <c r="A31815" s="6">
        <v>45258</v>
      </c>
      <c r="B31815" s="7">
        <v>0.375</v>
      </c>
      <c r="C31815" s="7">
        <v>0.38541666666667002</v>
      </c>
      <c r="D31815" s="8">
        <v>8433.6776676831378</v>
      </c>
      <c r="E31815" s="4">
        <v>3062.5750157301918</v>
      </c>
      <c r="F31815" s="4">
        <v>16455.570028757953</v>
      </c>
      <c r="G31815" s="4">
        <v>5189.3635527840852</v>
      </c>
      <c r="H31815" s="4">
        <v>11685.06786180326</v>
      </c>
      <c r="I31815" s="4">
        <f t="shared" si="1002"/>
        <v>44826.254126758628</v>
      </c>
      <c r="J31815" s="5" t="str">
        <f t="shared" si="1003"/>
        <v>November</v>
      </c>
    </row>
    <row r="31816" spans="1:10">
      <c r="A31816" s="6">
        <v>45258</v>
      </c>
      <c r="B31816" s="7">
        <v>0.38541666666667002</v>
      </c>
      <c r="C31816" s="7">
        <v>0.39583333333332998</v>
      </c>
      <c r="D31816" s="8">
        <v>8236.2839606266389</v>
      </c>
      <c r="E31816" s="4">
        <v>3033.1484593545001</v>
      </c>
      <c r="F31816" s="4">
        <v>16504.968651041028</v>
      </c>
      <c r="G31816" s="4">
        <v>5201.8037211027067</v>
      </c>
      <c r="H31816" s="4">
        <v>11817.331844649863</v>
      </c>
      <c r="I31816" s="4">
        <f t="shared" si="1002"/>
        <v>44793.536636774734</v>
      </c>
      <c r="J31816" s="5" t="str">
        <f t="shared" si="1003"/>
        <v>November</v>
      </c>
    </row>
    <row r="31817" spans="1:10">
      <c r="A31817" s="6">
        <v>45258</v>
      </c>
      <c r="B31817" s="7">
        <v>0.39583333333332998</v>
      </c>
      <c r="C31817" s="7">
        <v>0.40625</v>
      </c>
      <c r="D31817" s="8">
        <v>7863.0390769995711</v>
      </c>
      <c r="E31817" s="4">
        <v>2975.7892486564842</v>
      </c>
      <c r="F31817" s="4">
        <v>16580.506872246653</v>
      </c>
      <c r="G31817" s="4">
        <v>5230.4390985834862</v>
      </c>
      <c r="H31817" s="4">
        <v>12009.032971735176</v>
      </c>
      <c r="I31817" s="4">
        <f t="shared" si="1002"/>
        <v>44658.807268221368</v>
      </c>
      <c r="J31817" s="5" t="str">
        <f t="shared" si="1003"/>
        <v>November</v>
      </c>
    </row>
    <row r="31818" spans="1:10">
      <c r="A31818" s="6">
        <v>45258</v>
      </c>
      <c r="B31818" s="7">
        <v>0.40625</v>
      </c>
      <c r="C31818" s="7">
        <v>0.41666666666667002</v>
      </c>
      <c r="D31818" s="8">
        <v>7834.1557857523367</v>
      </c>
      <c r="E31818" s="4">
        <v>2971.2077031592867</v>
      </c>
      <c r="F31818" s="4">
        <v>16528.355351040209</v>
      </c>
      <c r="G31818" s="4">
        <v>5245.2877819967489</v>
      </c>
      <c r="H31818" s="4">
        <v>12131.17687757388</v>
      </c>
      <c r="I31818" s="4">
        <f t="shared" si="1002"/>
        <v>44710.183499522464</v>
      </c>
      <c r="J31818" s="5" t="str">
        <f t="shared" si="1003"/>
        <v>November</v>
      </c>
    </row>
    <row r="31819" spans="1:10">
      <c r="A31819" s="6">
        <v>45258</v>
      </c>
      <c r="B31819" s="7">
        <v>0.41666666666667002</v>
      </c>
      <c r="C31819" s="7">
        <v>0.42708333333332998</v>
      </c>
      <c r="D31819" s="8">
        <v>7797.735350507347</v>
      </c>
      <c r="E31819" s="4">
        <v>2962.4338558719073</v>
      </c>
      <c r="F31819" s="4">
        <v>16782.943128980962</v>
      </c>
      <c r="G31819" s="4">
        <v>5259.7941533138192</v>
      </c>
      <c r="H31819" s="4">
        <v>12258.928500685799</v>
      </c>
      <c r="I31819" s="4">
        <f t="shared" si="1002"/>
        <v>45061.834989359835</v>
      </c>
      <c r="J31819" s="5" t="str">
        <f t="shared" si="1003"/>
        <v>November</v>
      </c>
    </row>
    <row r="31820" spans="1:10">
      <c r="A31820" s="6">
        <v>45258</v>
      </c>
      <c r="B31820" s="7">
        <v>0.42708333333332998</v>
      </c>
      <c r="C31820" s="7">
        <v>0.4375</v>
      </c>
      <c r="D31820" s="8">
        <v>7448.9253262687489</v>
      </c>
      <c r="E31820" s="4">
        <v>2896.6795559641823</v>
      </c>
      <c r="F31820" s="4">
        <v>16923.902200291261</v>
      </c>
      <c r="G31820" s="4">
        <v>5271.5202475355563</v>
      </c>
      <c r="H31820" s="4">
        <v>12421.932752065219</v>
      </c>
      <c r="I31820" s="4">
        <f t="shared" si="1002"/>
        <v>44962.960082124962</v>
      </c>
      <c r="J31820" s="5" t="str">
        <f t="shared" si="1003"/>
        <v>November</v>
      </c>
    </row>
    <row r="31821" spans="1:10">
      <c r="A31821" s="6">
        <v>45258</v>
      </c>
      <c r="B31821" s="7">
        <v>0.4375</v>
      </c>
      <c r="C31821" s="7">
        <v>0.44791666666667002</v>
      </c>
      <c r="D31821" s="8">
        <v>6581.2696399585702</v>
      </c>
      <c r="E31821" s="4">
        <v>2786.7510355014801</v>
      </c>
      <c r="F31821" s="4">
        <v>16720.162626849124</v>
      </c>
      <c r="G31821" s="4">
        <v>5230.6481279576519</v>
      </c>
      <c r="H31821" s="4">
        <v>12131.742948869136</v>
      </c>
      <c r="I31821" s="4">
        <f t="shared" si="1002"/>
        <v>43450.574379135964</v>
      </c>
      <c r="J31821" s="5" t="str">
        <f t="shared" si="1003"/>
        <v>November</v>
      </c>
    </row>
    <row r="31822" spans="1:10">
      <c r="A31822" s="6">
        <v>45258</v>
      </c>
      <c r="B31822" s="7">
        <v>0.44791666666667002</v>
      </c>
      <c r="C31822" s="7">
        <v>0.45833333333332998</v>
      </c>
      <c r="D31822" s="8">
        <v>6262.8114602544156</v>
      </c>
      <c r="E31822" s="4">
        <v>2751.435466797142</v>
      </c>
      <c r="F31822" s="4">
        <v>16815.922068601285</v>
      </c>
      <c r="G31822" s="4">
        <v>5234.919908858179</v>
      </c>
      <c r="H31822" s="4">
        <v>12154.916435200907</v>
      </c>
      <c r="I31822" s="4">
        <f t="shared" si="1002"/>
        <v>43220.005339711934</v>
      </c>
      <c r="J31822" s="5" t="str">
        <f t="shared" si="1003"/>
        <v>November</v>
      </c>
    </row>
    <row r="31823" spans="1:10">
      <c r="A31823" s="6">
        <v>45258</v>
      </c>
      <c r="B31823" s="7">
        <v>0.45833333333332998</v>
      </c>
      <c r="C31823" s="7">
        <v>0.46875</v>
      </c>
      <c r="D31823" s="8">
        <v>6899.5723136947345</v>
      </c>
      <c r="E31823" s="4">
        <v>2849.2819124325451</v>
      </c>
      <c r="F31823" s="4">
        <v>16997.405215914721</v>
      </c>
      <c r="G31823" s="4">
        <v>5245.4282286445186</v>
      </c>
      <c r="H31823" s="4">
        <v>12249.307460737113</v>
      </c>
      <c r="I31823" s="4">
        <f t="shared" si="1002"/>
        <v>44240.995131423631</v>
      </c>
      <c r="J31823" s="5" t="str">
        <f t="shared" si="1003"/>
        <v>November</v>
      </c>
    </row>
    <row r="31824" spans="1:10">
      <c r="A31824" s="6">
        <v>45258</v>
      </c>
      <c r="B31824" s="7">
        <v>0.46875</v>
      </c>
      <c r="C31824" s="7">
        <v>0.47916666666667002</v>
      </c>
      <c r="D31824" s="8">
        <v>7003.5687280798056</v>
      </c>
      <c r="E31824" s="4">
        <v>2872.023307473276</v>
      </c>
      <c r="F31824" s="4">
        <v>17904.010386685564</v>
      </c>
      <c r="G31824" s="4">
        <v>5255.9249111523004</v>
      </c>
      <c r="H31824" s="4">
        <v>12384.558514616901</v>
      </c>
      <c r="I31824" s="4">
        <f t="shared" si="1002"/>
        <v>45420.085848007853</v>
      </c>
      <c r="J31824" s="5" t="str">
        <f t="shared" si="1003"/>
        <v>November</v>
      </c>
    </row>
    <row r="31825" spans="1:10">
      <c r="A31825" s="6">
        <v>45258</v>
      </c>
      <c r="B31825" s="7">
        <v>0.47916666666667002</v>
      </c>
      <c r="C31825" s="7">
        <v>0.48958333333332998</v>
      </c>
      <c r="D31825" s="8">
        <v>6811.1985661151475</v>
      </c>
      <c r="E31825" s="4">
        <v>2839.8576151491379</v>
      </c>
      <c r="F31825" s="4">
        <v>17298.45127593687</v>
      </c>
      <c r="G31825" s="4">
        <v>5270.4077198463428</v>
      </c>
      <c r="H31825" s="4">
        <v>12566.925363577506</v>
      </c>
      <c r="I31825" s="4">
        <f t="shared" si="1002"/>
        <v>44786.840540625002</v>
      </c>
      <c r="J31825" s="5" t="str">
        <f t="shared" si="1003"/>
        <v>November</v>
      </c>
    </row>
    <row r="31826" spans="1:10">
      <c r="A31826" s="6">
        <v>45258</v>
      </c>
      <c r="B31826" s="7">
        <v>0.48958333333332998</v>
      </c>
      <c r="C31826" s="7">
        <v>0.5</v>
      </c>
      <c r="D31826" s="8">
        <v>6731.8593141523861</v>
      </c>
      <c r="E31826" s="4">
        <v>2828.8291570046872</v>
      </c>
      <c r="F31826" s="4">
        <v>16982.019030164429</v>
      </c>
      <c r="G31826" s="4">
        <v>5278.4690256834301</v>
      </c>
      <c r="H31826" s="4">
        <v>12628.07943213832</v>
      </c>
      <c r="I31826" s="4">
        <f t="shared" si="1002"/>
        <v>44449.255959143251</v>
      </c>
      <c r="J31826" s="5" t="str">
        <f t="shared" si="1003"/>
        <v>November</v>
      </c>
    </row>
    <row r="31827" spans="1:10">
      <c r="A31827" s="6">
        <v>45258</v>
      </c>
      <c r="B31827" s="7">
        <v>0.5</v>
      </c>
      <c r="C31827" s="7">
        <v>0.51041666666666996</v>
      </c>
      <c r="D31827" s="8">
        <v>6925.2326058920216</v>
      </c>
      <c r="E31827" s="4">
        <v>2859.3197267118749</v>
      </c>
      <c r="F31827" s="4">
        <v>17567.94124819339</v>
      </c>
      <c r="G31827" s="4">
        <v>5257.6598216276752</v>
      </c>
      <c r="H31827" s="4">
        <v>12485.892595658559</v>
      </c>
      <c r="I31827" s="4">
        <f t="shared" si="1002"/>
        <v>45096.045998083522</v>
      </c>
      <c r="J31827" s="5" t="str">
        <f t="shared" si="1003"/>
        <v>November</v>
      </c>
    </row>
    <row r="31828" spans="1:10">
      <c r="A31828" s="6">
        <v>45258</v>
      </c>
      <c r="B31828" s="7">
        <v>0.51041666666666996</v>
      </c>
      <c r="C31828" s="7">
        <v>0.52083333333333004</v>
      </c>
      <c r="D31828" s="8">
        <v>6284.8950592245874</v>
      </c>
      <c r="E31828" s="4">
        <v>2762.0451944567535</v>
      </c>
      <c r="F31828" s="4">
        <v>17010.980078294146</v>
      </c>
      <c r="G31828" s="4">
        <v>5239.2789912903081</v>
      </c>
      <c r="H31828" s="4">
        <v>12321.221848622132</v>
      </c>
      <c r="I31828" s="4">
        <f t="shared" si="1002"/>
        <v>43618.421171887931</v>
      </c>
      <c r="J31828" s="5" t="str">
        <f t="shared" si="1003"/>
        <v>November</v>
      </c>
    </row>
    <row r="31829" spans="1:10">
      <c r="A31829" s="6">
        <v>45258</v>
      </c>
      <c r="B31829" s="7">
        <v>0.52083333333333004</v>
      </c>
      <c r="C31829" s="7">
        <v>0.53125</v>
      </c>
      <c r="D31829" s="8">
        <v>6618.891174863119</v>
      </c>
      <c r="E31829" s="4">
        <v>2820.878409361078</v>
      </c>
      <c r="F31829" s="4">
        <v>16994.437395529229</v>
      </c>
      <c r="G31829" s="4">
        <v>5331.5432313888941</v>
      </c>
      <c r="H31829" s="4">
        <v>13037.685657097902</v>
      </c>
      <c r="I31829" s="4">
        <f t="shared" si="1002"/>
        <v>44803.435868240223</v>
      </c>
      <c r="J31829" s="5" t="str">
        <f t="shared" si="1003"/>
        <v>November</v>
      </c>
    </row>
    <row r="31830" spans="1:10">
      <c r="A31830" s="6">
        <v>45258</v>
      </c>
      <c r="B31830" s="7">
        <v>0.53125</v>
      </c>
      <c r="C31830" s="7">
        <v>0.54166666666666996</v>
      </c>
      <c r="D31830" s="8">
        <v>6979.7364517506157</v>
      </c>
      <c r="E31830" s="4">
        <v>2871.7852485439653</v>
      </c>
      <c r="F31830" s="4">
        <v>17160.429834318958</v>
      </c>
      <c r="G31830" s="4">
        <v>5354.8512977885202</v>
      </c>
      <c r="H31830" s="4">
        <v>13229.896485428018</v>
      </c>
      <c r="I31830" s="4">
        <f t="shared" si="1002"/>
        <v>45596.699317830076</v>
      </c>
      <c r="J31830" s="5" t="str">
        <f t="shared" si="1003"/>
        <v>November</v>
      </c>
    </row>
    <row r="31831" spans="1:10">
      <c r="A31831" s="6">
        <v>45258</v>
      </c>
      <c r="B31831" s="7">
        <v>0.54166666666666996</v>
      </c>
      <c r="C31831" s="7">
        <v>0.55208333333333004</v>
      </c>
      <c r="D31831" s="8">
        <v>7354.4610641323443</v>
      </c>
      <c r="E31831" s="4">
        <v>2924.3623408288831</v>
      </c>
      <c r="F31831" s="4">
        <v>17348.672802037632</v>
      </c>
      <c r="G31831" s="4">
        <v>5361.0066303439244</v>
      </c>
      <c r="H31831" s="4">
        <v>13237.42921000221</v>
      </c>
      <c r="I31831" s="4">
        <f t="shared" si="1002"/>
        <v>46225.932047344992</v>
      </c>
      <c r="J31831" s="5" t="str">
        <f t="shared" si="1003"/>
        <v>November</v>
      </c>
    </row>
    <row r="31832" spans="1:10">
      <c r="A31832" s="6">
        <v>45258</v>
      </c>
      <c r="B31832" s="7">
        <v>0.55208333333333004</v>
      </c>
      <c r="C31832" s="7">
        <v>0.5625</v>
      </c>
      <c r="D31832" s="8">
        <v>7397.4838384269642</v>
      </c>
      <c r="E31832" s="4">
        <v>2931.9317533290664</v>
      </c>
      <c r="F31832" s="4">
        <v>17302.558011900142</v>
      </c>
      <c r="G31832" s="4">
        <v>5357.3488054085519</v>
      </c>
      <c r="H31832" s="4">
        <v>13195.146058152217</v>
      </c>
      <c r="I31832" s="4">
        <f t="shared" si="1002"/>
        <v>46184.468467216946</v>
      </c>
      <c r="J31832" s="5" t="str">
        <f t="shared" si="1003"/>
        <v>November</v>
      </c>
    </row>
    <row r="31833" spans="1:10">
      <c r="A31833" s="6">
        <v>45258</v>
      </c>
      <c r="B31833" s="7">
        <v>0.5625</v>
      </c>
      <c r="C31833" s="7">
        <v>0.57291666666666996</v>
      </c>
      <c r="D31833" s="8">
        <v>7419.6110548104998</v>
      </c>
      <c r="E31833" s="4">
        <v>2934.5399362721764</v>
      </c>
      <c r="F31833" s="4">
        <v>17085.432913683399</v>
      </c>
      <c r="G31833" s="4">
        <v>5346.6631396870935</v>
      </c>
      <c r="H31833" s="4">
        <v>13036.768781640174</v>
      </c>
      <c r="I31833" s="4">
        <f t="shared" si="1002"/>
        <v>45823.015826093339</v>
      </c>
      <c r="J31833" s="5" t="str">
        <f t="shared" si="1003"/>
        <v>November</v>
      </c>
    </row>
    <row r="31834" spans="1:10">
      <c r="A31834" s="6">
        <v>45258</v>
      </c>
      <c r="B31834" s="7">
        <v>0.57291666666666996</v>
      </c>
      <c r="C31834" s="7">
        <v>0.58333333333333004</v>
      </c>
      <c r="D31834" s="8">
        <v>7312.082860365028</v>
      </c>
      <c r="E31834" s="4">
        <v>2916.9485044442654</v>
      </c>
      <c r="F31834" s="4">
        <v>16944.888625841235</v>
      </c>
      <c r="G31834" s="4">
        <v>5342.0200683346957</v>
      </c>
      <c r="H31834" s="4">
        <v>12939.082960609556</v>
      </c>
      <c r="I31834" s="4">
        <f t="shared" si="1002"/>
        <v>45455.023019594781</v>
      </c>
      <c r="J31834" s="5" t="str">
        <f t="shared" si="1003"/>
        <v>November</v>
      </c>
    </row>
    <row r="31835" spans="1:10">
      <c r="A31835" s="6">
        <v>45258</v>
      </c>
      <c r="B31835" s="7">
        <v>0.58333333333333004</v>
      </c>
      <c r="C31835" s="7">
        <v>0.59375</v>
      </c>
      <c r="D31835" s="8">
        <v>7751.2854871742848</v>
      </c>
      <c r="E31835" s="4">
        <v>2999.1292074198345</v>
      </c>
      <c r="F31835" s="4">
        <v>17874.043727479228</v>
      </c>
      <c r="G31835" s="4">
        <v>5330.9707037181233</v>
      </c>
      <c r="H31835" s="4">
        <v>12813.428922516279</v>
      </c>
      <c r="I31835" s="4">
        <f t="shared" si="1002"/>
        <v>46768.858048307746</v>
      </c>
      <c r="J31835" s="5" t="str">
        <f t="shared" si="1003"/>
        <v>November</v>
      </c>
    </row>
    <row r="31836" spans="1:10">
      <c r="A31836" s="6">
        <v>45258</v>
      </c>
      <c r="B31836" s="7">
        <v>0.59375</v>
      </c>
      <c r="C31836" s="7">
        <v>0.60416666666666996</v>
      </c>
      <c r="D31836" s="8">
        <v>7275.8475035616466</v>
      </c>
      <c r="E31836" s="4">
        <v>2918.2845799028828</v>
      </c>
      <c r="F31836" s="4">
        <v>16948.201838544552</v>
      </c>
      <c r="G31836" s="4">
        <v>5328.4047152011753</v>
      </c>
      <c r="H31836" s="4">
        <v>12790.197963980787</v>
      </c>
      <c r="I31836" s="4">
        <f t="shared" si="1002"/>
        <v>45260.936601191046</v>
      </c>
      <c r="J31836" s="5" t="str">
        <f t="shared" si="1003"/>
        <v>November</v>
      </c>
    </row>
    <row r="31837" spans="1:10">
      <c r="A31837" s="6">
        <v>45258</v>
      </c>
      <c r="B31837" s="7">
        <v>0.60416666666666996</v>
      </c>
      <c r="C31837" s="7">
        <v>0.61458333333333004</v>
      </c>
      <c r="D31837" s="8">
        <v>7208.3964961500233</v>
      </c>
      <c r="E31837" s="4">
        <v>2909.4093231762481</v>
      </c>
      <c r="F31837" s="4">
        <v>16762.000114120343</v>
      </c>
      <c r="G31837" s="4">
        <v>5322.5676306977603</v>
      </c>
      <c r="H31837" s="4">
        <v>12789.522485930882</v>
      </c>
      <c r="I31837" s="4">
        <f t="shared" si="1002"/>
        <v>44991.896050075258</v>
      </c>
      <c r="J31837" s="5" t="str">
        <f t="shared" si="1003"/>
        <v>November</v>
      </c>
    </row>
    <row r="31838" spans="1:10">
      <c r="A31838" s="6">
        <v>45258</v>
      </c>
      <c r="B31838" s="7">
        <v>0.61458333333333004</v>
      </c>
      <c r="C31838" s="7">
        <v>0.625</v>
      </c>
      <c r="D31838" s="8">
        <v>7326.6671756469377</v>
      </c>
      <c r="E31838" s="4">
        <v>2925.1993964187041</v>
      </c>
      <c r="F31838" s="4">
        <v>16837.881303798193</v>
      </c>
      <c r="G31838" s="4">
        <v>5320.0869210225901</v>
      </c>
      <c r="H31838" s="4">
        <v>12819.943719006898</v>
      </c>
      <c r="I31838" s="4">
        <f t="shared" si="1002"/>
        <v>45229.778515893326</v>
      </c>
      <c r="J31838" s="5" t="str">
        <f t="shared" si="1003"/>
        <v>November</v>
      </c>
    </row>
    <row r="31839" spans="1:10">
      <c r="A31839" s="6">
        <v>45258</v>
      </c>
      <c r="B31839" s="7">
        <v>0.625</v>
      </c>
      <c r="C31839" s="7">
        <v>0.63541666666666996</v>
      </c>
      <c r="D31839" s="8">
        <v>7988.2272981069891</v>
      </c>
      <c r="E31839" s="4">
        <v>3038.1742090602202</v>
      </c>
      <c r="F31839" s="4">
        <v>17768.81189765851</v>
      </c>
      <c r="G31839" s="4">
        <v>5322.8201667959856</v>
      </c>
      <c r="H31839" s="4">
        <v>12872.472198095464</v>
      </c>
      <c r="I31839" s="4">
        <f t="shared" si="1002"/>
        <v>46990.505769717172</v>
      </c>
      <c r="J31839" s="5" t="str">
        <f t="shared" si="1003"/>
        <v>November</v>
      </c>
    </row>
    <row r="31840" spans="1:10">
      <c r="A31840" s="6">
        <v>45258</v>
      </c>
      <c r="B31840" s="7">
        <v>0.63541666666666996</v>
      </c>
      <c r="C31840" s="7">
        <v>0.64583333333333004</v>
      </c>
      <c r="D31840" s="8">
        <v>7829.2038659221244</v>
      </c>
      <c r="E31840" s="4">
        <v>3029.8674486252444</v>
      </c>
      <c r="F31840" s="4">
        <v>16977.207961162989</v>
      </c>
      <c r="G31840" s="4">
        <v>5328.9316422388501</v>
      </c>
      <c r="H31840" s="4">
        <v>12939.733181652116</v>
      </c>
      <c r="I31840" s="4">
        <f t="shared" si="1002"/>
        <v>46104.944099601329</v>
      </c>
      <c r="J31840" s="5" t="str">
        <f t="shared" si="1003"/>
        <v>November</v>
      </c>
    </row>
    <row r="31841" spans="1:10">
      <c r="A31841" s="6">
        <v>45258</v>
      </c>
      <c r="B31841" s="7">
        <v>0.64583333333333004</v>
      </c>
      <c r="C31841" s="7">
        <v>0.65625</v>
      </c>
      <c r="D31841" s="8">
        <v>8056.6790093140999</v>
      </c>
      <c r="E31841" s="4">
        <v>3072.0693262544673</v>
      </c>
      <c r="F31841" s="4">
        <v>16756.169511639848</v>
      </c>
      <c r="G31841" s="4">
        <v>5323.1225839802746</v>
      </c>
      <c r="H31841" s="4">
        <v>12924.036541422864</v>
      </c>
      <c r="I31841" s="4">
        <f t="shared" si="1002"/>
        <v>46132.076972611554</v>
      </c>
      <c r="J31841" s="5" t="str">
        <f t="shared" si="1003"/>
        <v>November</v>
      </c>
    </row>
    <row r="31842" spans="1:10">
      <c r="A31842" s="6">
        <v>45258</v>
      </c>
      <c r="B31842" s="7">
        <v>0.65625</v>
      </c>
      <c r="C31842" s="7">
        <v>0.66666666666666996</v>
      </c>
      <c r="D31842" s="8">
        <v>7836.4794887716162</v>
      </c>
      <c r="E31842" s="4">
        <v>3032.1055972895942</v>
      </c>
      <c r="F31842" s="4">
        <v>17197.146461017357</v>
      </c>
      <c r="G31842" s="4">
        <v>5335.0379898880583</v>
      </c>
      <c r="H31842" s="4">
        <v>13104.53837648835</v>
      </c>
      <c r="I31842" s="4">
        <f t="shared" si="1002"/>
        <v>46505.307913454977</v>
      </c>
      <c r="J31842" s="5" t="str">
        <f t="shared" si="1003"/>
        <v>November</v>
      </c>
    </row>
    <row r="31843" spans="1:10">
      <c r="A31843" s="6">
        <v>45258</v>
      </c>
      <c r="B31843" s="7">
        <v>0.66666666666666996</v>
      </c>
      <c r="C31843" s="7">
        <v>0.67708333333333004</v>
      </c>
      <c r="D31843" s="8">
        <v>7556.1045561200672</v>
      </c>
      <c r="E31843" s="4">
        <v>2991.1571477383213</v>
      </c>
      <c r="F31843" s="4">
        <v>17440.549958108026</v>
      </c>
      <c r="G31843" s="4">
        <v>5390.138511000071</v>
      </c>
      <c r="H31843" s="4">
        <v>13635.27597418034</v>
      </c>
      <c r="I31843" s="4">
        <f t="shared" si="1002"/>
        <v>47013.226147146823</v>
      </c>
      <c r="J31843" s="5" t="str">
        <f t="shared" si="1003"/>
        <v>November</v>
      </c>
    </row>
    <row r="31844" spans="1:10">
      <c r="A31844" s="6">
        <v>45258</v>
      </c>
      <c r="B31844" s="7">
        <v>0.67708333333333004</v>
      </c>
      <c r="C31844" s="7">
        <v>0.6875</v>
      </c>
      <c r="D31844" s="8">
        <v>7758.6566412605407</v>
      </c>
      <c r="E31844" s="4">
        <v>3021.1165284863264</v>
      </c>
      <c r="F31844" s="4">
        <v>17140.933791918033</v>
      </c>
      <c r="G31844" s="4">
        <v>5466.5474788317151</v>
      </c>
      <c r="H31844" s="4">
        <v>14315.620196336029</v>
      </c>
      <c r="I31844" s="4">
        <f t="shared" si="1002"/>
        <v>47702.874636832647</v>
      </c>
      <c r="J31844" s="5" t="str">
        <f t="shared" si="1003"/>
        <v>November</v>
      </c>
    </row>
    <row r="31845" spans="1:10">
      <c r="A31845" s="6">
        <v>45258</v>
      </c>
      <c r="B31845" s="7">
        <v>0.6875</v>
      </c>
      <c r="C31845" s="7">
        <v>0.69791666666666996</v>
      </c>
      <c r="D31845" s="8">
        <v>8082.4236805853961</v>
      </c>
      <c r="E31845" s="4">
        <v>3074.999051799723</v>
      </c>
      <c r="F31845" s="4">
        <v>17528.460865242403</v>
      </c>
      <c r="G31845" s="4">
        <v>5541.7095954962879</v>
      </c>
      <c r="H31845" s="4">
        <v>14863.319991083721</v>
      </c>
      <c r="I31845" s="4">
        <f t="shared" si="1002"/>
        <v>49090.913184207529</v>
      </c>
      <c r="J31845" s="5" t="str">
        <f t="shared" si="1003"/>
        <v>November</v>
      </c>
    </row>
    <row r="31846" spans="1:10">
      <c r="A31846" s="6">
        <v>45258</v>
      </c>
      <c r="B31846" s="7">
        <v>0.69791666666666996</v>
      </c>
      <c r="C31846" s="7">
        <v>0.70833333333333004</v>
      </c>
      <c r="D31846" s="8">
        <v>7868.4062697698409</v>
      </c>
      <c r="E31846" s="4">
        <v>3013.8899187826501</v>
      </c>
      <c r="F31846" s="4">
        <v>17848.370618852514</v>
      </c>
      <c r="G31846" s="4">
        <v>5615.5129877062245</v>
      </c>
      <c r="H31846" s="4">
        <v>15508.820003089846</v>
      </c>
      <c r="I31846" s="4">
        <f t="shared" si="1002"/>
        <v>49854.999798201068</v>
      </c>
      <c r="J31846" s="5" t="str">
        <f t="shared" si="1003"/>
        <v>November</v>
      </c>
    </row>
    <row r="31847" spans="1:10">
      <c r="A31847" s="6">
        <v>45258</v>
      </c>
      <c r="B31847" s="7">
        <v>0.70833333333333004</v>
      </c>
      <c r="C31847" s="7">
        <v>0.71875</v>
      </c>
      <c r="D31847" s="8">
        <v>7988.2855353608174</v>
      </c>
      <c r="E31847" s="4">
        <v>3013.0967203744049</v>
      </c>
      <c r="F31847" s="4">
        <v>18182.629533153675</v>
      </c>
      <c r="G31847" s="4">
        <v>5694.8059576633495</v>
      </c>
      <c r="H31847" s="4">
        <v>16244.941772095088</v>
      </c>
      <c r="I31847" s="4">
        <f t="shared" si="1002"/>
        <v>51123.759518647334</v>
      </c>
      <c r="J31847" s="5" t="str">
        <f t="shared" si="1003"/>
        <v>November</v>
      </c>
    </row>
    <row r="31848" spans="1:10">
      <c r="A31848" s="6">
        <v>45258</v>
      </c>
      <c r="B31848" s="7">
        <v>0.71875</v>
      </c>
      <c r="C31848" s="7">
        <v>0.72916666666666996</v>
      </c>
      <c r="D31848" s="8">
        <v>8245.4912604810488</v>
      </c>
      <c r="E31848" s="4">
        <v>3049.7931546441614</v>
      </c>
      <c r="F31848" s="4">
        <v>18422.209708578692</v>
      </c>
      <c r="G31848" s="4">
        <v>5752.7221102828871</v>
      </c>
      <c r="H31848" s="4">
        <v>16783.752742004726</v>
      </c>
      <c r="I31848" s="4">
        <f t="shared" si="1002"/>
        <v>52253.968975991513</v>
      </c>
      <c r="J31848" s="5" t="str">
        <f t="shared" si="1003"/>
        <v>November</v>
      </c>
    </row>
    <row r="31849" spans="1:10">
      <c r="A31849" s="6">
        <v>45258</v>
      </c>
      <c r="B31849" s="7">
        <v>0.72916666666666996</v>
      </c>
      <c r="C31849" s="7">
        <v>0.73958333333333004</v>
      </c>
      <c r="D31849" s="8">
        <v>8495.0612283158916</v>
      </c>
      <c r="E31849" s="4">
        <v>3086.6267546487907</v>
      </c>
      <c r="F31849" s="4">
        <v>18405.945861745418</v>
      </c>
      <c r="G31849" s="4">
        <v>5796.0462406178585</v>
      </c>
      <c r="H31849" s="4">
        <v>17165.099624814455</v>
      </c>
      <c r="I31849" s="4">
        <f t="shared" si="1002"/>
        <v>52948.779710142408</v>
      </c>
      <c r="J31849" s="5" t="str">
        <f t="shared" si="1003"/>
        <v>November</v>
      </c>
    </row>
    <row r="31850" spans="1:10">
      <c r="A31850" s="6">
        <v>45258</v>
      </c>
      <c r="B31850" s="7">
        <v>0.73958333333333004</v>
      </c>
      <c r="C31850" s="7">
        <v>0.75</v>
      </c>
      <c r="D31850" s="8">
        <v>9265.110698769673</v>
      </c>
      <c r="E31850" s="4">
        <v>3215.3777755962601</v>
      </c>
      <c r="F31850" s="4">
        <v>18380.214909584971</v>
      </c>
      <c r="G31850" s="4">
        <v>5805.8239715028049</v>
      </c>
      <c r="H31850" s="4">
        <v>17257.221428684985</v>
      </c>
      <c r="I31850" s="4">
        <f t="shared" si="1002"/>
        <v>53923.74878413869</v>
      </c>
      <c r="J31850" s="5" t="str">
        <f t="shared" si="1003"/>
        <v>November</v>
      </c>
    </row>
    <row r="31851" spans="1:10">
      <c r="A31851" s="6">
        <v>45258</v>
      </c>
      <c r="B31851" s="7">
        <v>0.75</v>
      </c>
      <c r="C31851" s="7">
        <v>0.76041666666666996</v>
      </c>
      <c r="D31851" s="8">
        <v>9117.2799417236438</v>
      </c>
      <c r="E31851" s="4">
        <v>3188.7014476647191</v>
      </c>
      <c r="F31851" s="4">
        <v>18089.019479876642</v>
      </c>
      <c r="G31851" s="4">
        <v>5795.9335400987338</v>
      </c>
      <c r="H31851" s="4">
        <v>17200.30836661439</v>
      </c>
      <c r="I31851" s="4">
        <f t="shared" si="1002"/>
        <v>53391.242775978128</v>
      </c>
      <c r="J31851" s="5" t="str">
        <f t="shared" si="1003"/>
        <v>November</v>
      </c>
    </row>
    <row r="31852" spans="1:10">
      <c r="A31852" s="6">
        <v>45258</v>
      </c>
      <c r="B31852" s="7">
        <v>0.76041666666666996</v>
      </c>
      <c r="C31852" s="7">
        <v>0.77083333333333004</v>
      </c>
      <c r="D31852" s="8">
        <v>8887.5656857097529</v>
      </c>
      <c r="E31852" s="4">
        <v>3157.3816084680748</v>
      </c>
      <c r="F31852" s="4">
        <v>17786.899593966522</v>
      </c>
      <c r="G31852" s="4">
        <v>5751.9278907543921</v>
      </c>
      <c r="H31852" s="4">
        <v>16850.577720721092</v>
      </c>
      <c r="I31852" s="4">
        <f t="shared" si="1002"/>
        <v>52434.352499619832</v>
      </c>
      <c r="J31852" s="5" t="str">
        <f t="shared" si="1003"/>
        <v>November</v>
      </c>
    </row>
    <row r="31853" spans="1:10">
      <c r="A31853" s="6">
        <v>45258</v>
      </c>
      <c r="B31853" s="7">
        <v>0.77083333333333004</v>
      </c>
      <c r="C31853" s="7">
        <v>0.78125</v>
      </c>
      <c r="D31853" s="8">
        <v>8978.8327996144399</v>
      </c>
      <c r="E31853" s="4">
        <v>3174.7755543424842</v>
      </c>
      <c r="F31853" s="4">
        <v>17595.899447892269</v>
      </c>
      <c r="G31853" s="4">
        <v>5702.2108591572924</v>
      </c>
      <c r="H31853" s="4">
        <v>16426.287225811848</v>
      </c>
      <c r="I31853" s="4">
        <f t="shared" si="1002"/>
        <v>51878.005886818326</v>
      </c>
      <c r="J31853" s="5" t="str">
        <f t="shared" si="1003"/>
        <v>November</v>
      </c>
    </row>
    <row r="31854" spans="1:10">
      <c r="A31854" s="6">
        <v>45258</v>
      </c>
      <c r="B31854" s="7">
        <v>0.78125</v>
      </c>
      <c r="C31854" s="7">
        <v>0.79166666666666996</v>
      </c>
      <c r="D31854" s="8">
        <v>9199.700159767046</v>
      </c>
      <c r="E31854" s="4">
        <v>3213.745476743356</v>
      </c>
      <c r="F31854" s="4">
        <v>17296.675340312828</v>
      </c>
      <c r="G31854" s="4">
        <v>5665.7217241777889</v>
      </c>
      <c r="H31854" s="4">
        <v>16121.29009354849</v>
      </c>
      <c r="I31854" s="4">
        <f t="shared" si="1002"/>
        <v>51497.132794549514</v>
      </c>
      <c r="J31854" s="5" t="str">
        <f t="shared" si="1003"/>
        <v>November</v>
      </c>
    </row>
    <row r="31855" spans="1:10">
      <c r="A31855" s="6">
        <v>45258</v>
      </c>
      <c r="B31855" s="7">
        <v>0.79166666666666996</v>
      </c>
      <c r="C31855" s="7">
        <v>0.80208333333333004</v>
      </c>
      <c r="D31855" s="8">
        <v>10085.093639448845</v>
      </c>
      <c r="E31855" s="4">
        <v>3351.1393463081445</v>
      </c>
      <c r="F31855" s="4">
        <v>17857.779918566797</v>
      </c>
      <c r="G31855" s="4">
        <v>5587.2498846127046</v>
      </c>
      <c r="H31855" s="4">
        <v>15485.576595293935</v>
      </c>
      <c r="I31855" s="4">
        <f t="shared" si="1002"/>
        <v>52366.839384230421</v>
      </c>
      <c r="J31855" s="5" t="str">
        <f t="shared" si="1003"/>
        <v>November</v>
      </c>
    </row>
    <row r="31856" spans="1:10">
      <c r="A31856" s="6">
        <v>45258</v>
      </c>
      <c r="B31856" s="7">
        <v>0.80208333333333004</v>
      </c>
      <c r="C31856" s="7">
        <v>0.8125</v>
      </c>
      <c r="D31856" s="8">
        <v>9577.6658506528911</v>
      </c>
      <c r="E31856" s="4">
        <v>3278.1950666014759</v>
      </c>
      <c r="F31856" s="4">
        <v>16548.216597382805</v>
      </c>
      <c r="G31856" s="4">
        <v>5544.0257327497047</v>
      </c>
      <c r="H31856" s="4">
        <v>15159.410265651546</v>
      </c>
      <c r="I31856" s="4">
        <f t="shared" si="1002"/>
        <v>50107.513513038422</v>
      </c>
      <c r="J31856" s="5" t="str">
        <f t="shared" si="1003"/>
        <v>November</v>
      </c>
    </row>
    <row r="31857" spans="1:10">
      <c r="A31857" s="6">
        <v>45258</v>
      </c>
      <c r="B31857" s="7">
        <v>0.8125</v>
      </c>
      <c r="C31857" s="7">
        <v>0.82291666666666996</v>
      </c>
      <c r="D31857" s="8">
        <v>9045.0462079669596</v>
      </c>
      <c r="E31857" s="4">
        <v>3215.2728213556902</v>
      </c>
      <c r="F31857" s="4">
        <v>16101.322783567462</v>
      </c>
      <c r="G31857" s="4">
        <v>5471.347805897547</v>
      </c>
      <c r="H31857" s="4">
        <v>14572.64530034352</v>
      </c>
      <c r="I31857" s="4">
        <f t="shared" si="1002"/>
        <v>48405.634919131175</v>
      </c>
      <c r="J31857" s="5" t="str">
        <f t="shared" si="1003"/>
        <v>November</v>
      </c>
    </row>
    <row r="31858" spans="1:10">
      <c r="A31858" s="6">
        <v>45258</v>
      </c>
      <c r="B31858" s="7">
        <v>0.82291666666666996</v>
      </c>
      <c r="C31858" s="7">
        <v>0.83333333333333004</v>
      </c>
      <c r="D31858" s="8">
        <v>9353.2765787884109</v>
      </c>
      <c r="E31858" s="4">
        <v>3264.2219191095392</v>
      </c>
      <c r="F31858" s="4">
        <v>16388.493346232914</v>
      </c>
      <c r="G31858" s="4">
        <v>5393.1599331233901</v>
      </c>
      <c r="H31858" s="4">
        <v>13919.978126672337</v>
      </c>
      <c r="I31858" s="4">
        <f t="shared" si="1002"/>
        <v>48319.129903926587</v>
      </c>
      <c r="J31858" s="5" t="str">
        <f t="shared" si="1003"/>
        <v>November</v>
      </c>
    </row>
    <row r="31859" spans="1:10">
      <c r="A31859" s="6">
        <v>45258</v>
      </c>
      <c r="B31859" s="7">
        <v>0.83333333333333004</v>
      </c>
      <c r="C31859" s="7">
        <v>0.84375</v>
      </c>
      <c r="D31859" s="8">
        <v>8877.6643427243398</v>
      </c>
      <c r="E31859" s="4">
        <v>3171.2597147924789</v>
      </c>
      <c r="F31859" s="4">
        <v>14813.733043058661</v>
      </c>
      <c r="G31859" s="4">
        <v>5311.9466078629048</v>
      </c>
      <c r="H31859" s="4">
        <v>13286.09868573385</v>
      </c>
      <c r="I31859" s="4">
        <f t="shared" si="1002"/>
        <v>45460.702394172236</v>
      </c>
      <c r="J31859" s="5" t="str">
        <f t="shared" si="1003"/>
        <v>November</v>
      </c>
    </row>
    <row r="31860" spans="1:10">
      <c r="A31860" s="6">
        <v>45258</v>
      </c>
      <c r="B31860" s="7">
        <v>0.84375</v>
      </c>
      <c r="C31860" s="7">
        <v>0.85416666666666996</v>
      </c>
      <c r="D31860" s="8">
        <v>8415.7918384794066</v>
      </c>
      <c r="E31860" s="4">
        <v>3093.1523779466288</v>
      </c>
      <c r="F31860" s="4">
        <v>14047.896695121812</v>
      </c>
      <c r="G31860" s="4">
        <v>5214.5035583025292</v>
      </c>
      <c r="H31860" s="4">
        <v>12521.995709372035</v>
      </c>
      <c r="I31860" s="4">
        <f t="shared" si="1002"/>
        <v>43293.340179222418</v>
      </c>
      <c r="J31860" s="5" t="str">
        <f t="shared" si="1003"/>
        <v>November</v>
      </c>
    </row>
    <row r="31861" spans="1:10">
      <c r="A31861" s="6">
        <v>45258</v>
      </c>
      <c r="B31861" s="7">
        <v>0.85416666666666996</v>
      </c>
      <c r="C31861" s="7">
        <v>0.86458333333333004</v>
      </c>
      <c r="D31861" s="8">
        <v>8181.9040221697824</v>
      </c>
      <c r="E31861" s="4">
        <v>3054.3431981888725</v>
      </c>
      <c r="F31861" s="4">
        <v>13478.964070511633</v>
      </c>
      <c r="G31861" s="4">
        <v>5135.118394839069</v>
      </c>
      <c r="H31861" s="4">
        <v>11853.324690382935</v>
      </c>
      <c r="I31861" s="4">
        <f t="shared" si="1002"/>
        <v>41703.654376092294</v>
      </c>
      <c r="J31861" s="5" t="str">
        <f t="shared" si="1003"/>
        <v>November</v>
      </c>
    </row>
    <row r="31862" spans="1:10">
      <c r="A31862" s="6">
        <v>45258</v>
      </c>
      <c r="B31862" s="7">
        <v>0.86458333333333004</v>
      </c>
      <c r="C31862" s="7">
        <v>0.875</v>
      </c>
      <c r="D31862" s="8">
        <v>7706.5149820797151</v>
      </c>
      <c r="E31862" s="4">
        <v>2979.3742144937214</v>
      </c>
      <c r="F31862" s="4">
        <v>12729.730108406769</v>
      </c>
      <c r="G31862" s="4">
        <v>5053.2009928910993</v>
      </c>
      <c r="H31862" s="4">
        <v>11188.905028198453</v>
      </c>
      <c r="I31862" s="4">
        <f t="shared" si="1002"/>
        <v>39657.725326069762</v>
      </c>
      <c r="J31862" s="5" t="str">
        <f t="shared" si="1003"/>
        <v>November</v>
      </c>
    </row>
    <row r="31863" spans="1:10">
      <c r="A31863" s="6">
        <v>45258</v>
      </c>
      <c r="B31863" s="7">
        <v>0.875</v>
      </c>
      <c r="C31863" s="7">
        <v>0.88541666666666996</v>
      </c>
      <c r="D31863" s="8">
        <v>7397.6783492840459</v>
      </c>
      <c r="E31863" s="4">
        <v>2930.1194149799917</v>
      </c>
      <c r="F31863" s="4">
        <v>12070.406518422526</v>
      </c>
      <c r="G31863" s="4">
        <v>4979.9008511308366</v>
      </c>
      <c r="H31863" s="4">
        <v>10596.047054135406</v>
      </c>
      <c r="I31863" s="4">
        <f t="shared" si="1002"/>
        <v>37974.152187952808</v>
      </c>
      <c r="J31863" s="5" t="str">
        <f t="shared" si="1003"/>
        <v>November</v>
      </c>
    </row>
    <row r="31864" spans="1:10">
      <c r="A31864" s="6">
        <v>45258</v>
      </c>
      <c r="B31864" s="7">
        <v>0.88541666666666996</v>
      </c>
      <c r="C31864" s="7">
        <v>0.89583333333333004</v>
      </c>
      <c r="D31864" s="8">
        <v>7156.0339403143553</v>
      </c>
      <c r="E31864" s="4">
        <v>2890.9906985941225</v>
      </c>
      <c r="F31864" s="4">
        <v>11534.013510581535</v>
      </c>
      <c r="G31864" s="4">
        <v>4904.5660732732767</v>
      </c>
      <c r="H31864" s="4">
        <v>9973.3820756606019</v>
      </c>
      <c r="I31864" s="4">
        <f t="shared" si="1002"/>
        <v>36458.986298423893</v>
      </c>
      <c r="J31864" s="5" t="str">
        <f t="shared" si="1003"/>
        <v>November</v>
      </c>
    </row>
    <row r="31865" spans="1:10">
      <c r="A31865" s="6">
        <v>45258</v>
      </c>
      <c r="B31865" s="7">
        <v>0.89583333333333004</v>
      </c>
      <c r="C31865" s="7">
        <v>0.90625</v>
      </c>
      <c r="D31865" s="8">
        <v>6658.9886246751694</v>
      </c>
      <c r="E31865" s="4">
        <v>2816.4093370703872</v>
      </c>
      <c r="F31865" s="4">
        <v>10969.161832983287</v>
      </c>
      <c r="G31865" s="4">
        <v>4836.2574767054293</v>
      </c>
      <c r="H31865" s="4">
        <v>9413.0098049471999</v>
      </c>
      <c r="I31865" s="4">
        <f t="shared" si="1002"/>
        <v>34693.827076381473</v>
      </c>
      <c r="J31865" s="5" t="str">
        <f t="shared" si="1003"/>
        <v>November</v>
      </c>
    </row>
    <row r="31866" spans="1:10">
      <c r="A31866" s="6">
        <v>45258</v>
      </c>
      <c r="B31866" s="7">
        <v>0.90625</v>
      </c>
      <c r="C31866" s="7">
        <v>0.91666666666666996</v>
      </c>
      <c r="D31866" s="8">
        <v>6536.5661134055326</v>
      </c>
      <c r="E31866" s="4">
        <v>2795.1818184482727</v>
      </c>
      <c r="F31866" s="4">
        <v>10594.173593082178</v>
      </c>
      <c r="G31866" s="4">
        <v>4790.0842698248143</v>
      </c>
      <c r="H31866" s="4">
        <v>9051.7963129524724</v>
      </c>
      <c r="I31866" s="4">
        <f t="shared" si="1002"/>
        <v>33767.802107713273</v>
      </c>
      <c r="J31866" s="5" t="str">
        <f t="shared" si="1003"/>
        <v>November</v>
      </c>
    </row>
    <row r="31867" spans="1:10">
      <c r="A31867" s="6">
        <v>45258</v>
      </c>
      <c r="B31867" s="7">
        <v>0.91666666666666996</v>
      </c>
      <c r="C31867" s="7">
        <v>0.92708333333333004</v>
      </c>
      <c r="D31867" s="8">
        <v>6980.2631263351705</v>
      </c>
      <c r="E31867" s="4">
        <v>2868.0341847952277</v>
      </c>
      <c r="F31867" s="4">
        <v>11128.55743138184</v>
      </c>
      <c r="G31867" s="4">
        <v>4919.8049810127868</v>
      </c>
      <c r="H31867" s="4">
        <v>10192.438747397342</v>
      </c>
      <c r="I31867" s="4">
        <f t="shared" si="1002"/>
        <v>36089.098470922363</v>
      </c>
      <c r="J31867" s="5" t="str">
        <f t="shared" si="1003"/>
        <v>November</v>
      </c>
    </row>
    <row r="31868" spans="1:10">
      <c r="A31868" s="6">
        <v>45258</v>
      </c>
      <c r="B31868" s="7">
        <v>0.92708333333333004</v>
      </c>
      <c r="C31868" s="7">
        <v>0.9375</v>
      </c>
      <c r="D31868" s="8">
        <v>7100.6402722224802</v>
      </c>
      <c r="E31868" s="4">
        <v>2884.5406083527655</v>
      </c>
      <c r="F31868" s="4">
        <v>11002.720853159988</v>
      </c>
      <c r="G31868" s="4">
        <v>4910.8675433637382</v>
      </c>
      <c r="H31868" s="4">
        <v>10127.467437863192</v>
      </c>
      <c r="I31868" s="4">
        <f t="shared" si="1002"/>
        <v>36026.236714962164</v>
      </c>
      <c r="J31868" s="5" t="str">
        <f t="shared" si="1003"/>
        <v>November</v>
      </c>
    </row>
    <row r="31869" spans="1:10">
      <c r="A31869" s="6">
        <v>45258</v>
      </c>
      <c r="B31869" s="7">
        <v>0.9375</v>
      </c>
      <c r="C31869" s="7">
        <v>0.94791666666666996</v>
      </c>
      <c r="D31869" s="8">
        <v>6814.805625826466</v>
      </c>
      <c r="E31869" s="4">
        <v>2835.2095761641413</v>
      </c>
      <c r="F31869" s="4">
        <v>10555.463628096008</v>
      </c>
      <c r="G31869" s="4">
        <v>4849.07241351012</v>
      </c>
      <c r="H31869" s="4">
        <v>9611.1709494372117</v>
      </c>
      <c r="I31869" s="4">
        <f t="shared" si="1002"/>
        <v>34665.722193033944</v>
      </c>
      <c r="J31869" s="5" t="str">
        <f t="shared" si="1003"/>
        <v>November</v>
      </c>
    </row>
    <row r="31870" spans="1:10">
      <c r="A31870" s="6">
        <v>45258</v>
      </c>
      <c r="B31870" s="7">
        <v>0.94791666666666996</v>
      </c>
      <c r="C31870" s="7">
        <v>0.95833333333333004</v>
      </c>
      <c r="D31870" s="8">
        <v>6634.6444808753095</v>
      </c>
      <c r="E31870" s="4">
        <v>2810.4003054226123</v>
      </c>
      <c r="F31870" s="4">
        <v>10039.02900219702</v>
      </c>
      <c r="G31870" s="4">
        <v>4766.2634893080367</v>
      </c>
      <c r="H31870" s="4">
        <v>8923.2760737278222</v>
      </c>
      <c r="I31870" s="4">
        <f t="shared" si="1002"/>
        <v>33173.613351530803</v>
      </c>
      <c r="J31870" s="5" t="str">
        <f t="shared" si="1003"/>
        <v>November</v>
      </c>
    </row>
    <row r="31871" spans="1:10">
      <c r="A31871" s="6">
        <v>45258</v>
      </c>
      <c r="B31871" s="7">
        <v>0.95833333333333004</v>
      </c>
      <c r="C31871" s="7">
        <v>0.96875</v>
      </c>
      <c r="D31871" s="8">
        <v>6167.0957394287543</v>
      </c>
      <c r="E31871" s="4">
        <v>2741.4629699641964</v>
      </c>
      <c r="F31871" s="4">
        <v>9461.4784339828238</v>
      </c>
      <c r="G31871" s="4">
        <v>4691.4544028944765</v>
      </c>
      <c r="H31871" s="4">
        <v>8277.9802531778769</v>
      </c>
      <c r="I31871" s="4">
        <f t="shared" si="1002"/>
        <v>31339.471799448129</v>
      </c>
      <c r="J31871" s="5" t="str">
        <f t="shared" si="1003"/>
        <v>November</v>
      </c>
    </row>
    <row r="31872" spans="1:10">
      <c r="A31872" s="6">
        <v>45258</v>
      </c>
      <c r="B31872" s="7">
        <v>0.96875</v>
      </c>
      <c r="C31872" s="7">
        <v>0.97916666666666996</v>
      </c>
      <c r="D31872" s="8">
        <v>5925.6104477671151</v>
      </c>
      <c r="E31872" s="4">
        <v>2708.9930338699605</v>
      </c>
      <c r="F31872" s="4">
        <v>9037.4834920674566</v>
      </c>
      <c r="G31872" s="4">
        <v>4627.2688470739304</v>
      </c>
      <c r="H31872" s="4">
        <v>7734.9455941980486</v>
      </c>
      <c r="I31872" s="4">
        <f t="shared" si="1002"/>
        <v>30034.301414976511</v>
      </c>
      <c r="J31872" s="5" t="str">
        <f t="shared" si="1003"/>
        <v>November</v>
      </c>
    </row>
    <row r="31873" spans="1:10">
      <c r="A31873" s="6">
        <v>45258</v>
      </c>
      <c r="B31873" s="7">
        <v>0.97916666666666996</v>
      </c>
      <c r="C31873" s="7">
        <v>0.98958333333333004</v>
      </c>
      <c r="D31873" s="8">
        <v>5839.2416179953016</v>
      </c>
      <c r="E31873" s="4">
        <v>2692.9648555558952</v>
      </c>
      <c r="F31873" s="4">
        <v>8901.2083402434655</v>
      </c>
      <c r="G31873" s="4">
        <v>4579.2935401179466</v>
      </c>
      <c r="H31873" s="4">
        <v>7322.1598153151908</v>
      </c>
      <c r="I31873" s="4">
        <f t="shared" si="1002"/>
        <v>29334.868169227797</v>
      </c>
      <c r="J31873" s="5" t="str">
        <f t="shared" si="1003"/>
        <v>November</v>
      </c>
    </row>
    <row r="31874" spans="1:10">
      <c r="A31874" s="6">
        <v>45258</v>
      </c>
      <c r="B31874" s="7">
        <v>0.98958333333333004</v>
      </c>
      <c r="C31874" s="7">
        <v>0</v>
      </c>
      <c r="D31874" s="8">
        <v>5991.8992321157129</v>
      </c>
      <c r="E31874" s="4">
        <v>2713.1485560311571</v>
      </c>
      <c r="F31874" s="4">
        <v>9114.958554798739</v>
      </c>
      <c r="G31874" s="4">
        <v>4531.4737951774887</v>
      </c>
      <c r="H31874" s="4">
        <v>6914.4694407632078</v>
      </c>
      <c r="I31874" s="4">
        <f t="shared" si="1002"/>
        <v>29265.949578886306</v>
      </c>
      <c r="J31874" s="5" t="str">
        <f t="shared" si="1003"/>
        <v>November</v>
      </c>
    </row>
    <row r="31875" spans="1:10">
      <c r="A31875" s="6">
        <v>45259</v>
      </c>
      <c r="B31875" s="7">
        <v>0</v>
      </c>
      <c r="C31875" s="7">
        <v>1.041666666667E-2</v>
      </c>
      <c r="D31875" s="8">
        <v>5293.607795470617</v>
      </c>
      <c r="E31875" s="4">
        <v>2607.0829693611277</v>
      </c>
      <c r="F31875" s="4">
        <v>8090.8603433000526</v>
      </c>
      <c r="G31875" s="4">
        <v>4505.0290984773819</v>
      </c>
      <c r="H31875" s="4">
        <v>6677.6072859366641</v>
      </c>
      <c r="I31875" s="4">
        <f t="shared" ref="I31875:I31938" si="1004">SUM(D31875:H31875)</f>
        <v>27174.187492545843</v>
      </c>
      <c r="J31875" s="5" t="str">
        <f t="shared" si="1003"/>
        <v>November</v>
      </c>
    </row>
    <row r="31876" spans="1:10">
      <c r="A31876" s="6">
        <v>45259</v>
      </c>
      <c r="B31876" s="7">
        <v>1.041666666667E-2</v>
      </c>
      <c r="C31876" s="7">
        <v>2.0833333333330002E-2</v>
      </c>
      <c r="D31876" s="8">
        <v>5016.6343965063243</v>
      </c>
      <c r="E31876" s="4">
        <v>2563.480414560614</v>
      </c>
      <c r="F31876" s="4">
        <v>7754.455459198507</v>
      </c>
      <c r="G31876" s="4">
        <v>4453.3754424684321</v>
      </c>
      <c r="H31876" s="4">
        <v>6240.0746675676946</v>
      </c>
      <c r="I31876" s="4">
        <f t="shared" si="1004"/>
        <v>26028.020380301568</v>
      </c>
      <c r="J31876" s="5" t="str">
        <f t="shared" ref="J31876:J31939" si="1005">TEXT(A31876,"MMMM")</f>
        <v>November</v>
      </c>
    </row>
    <row r="31877" spans="1:10">
      <c r="A31877" s="6">
        <v>45259</v>
      </c>
      <c r="B31877" s="7">
        <v>2.0833333333330002E-2</v>
      </c>
      <c r="C31877" s="7">
        <v>3.125E-2</v>
      </c>
      <c r="D31877" s="8">
        <v>4793.4191907109353</v>
      </c>
      <c r="E31877" s="4">
        <v>2530.8454691615179</v>
      </c>
      <c r="F31877" s="4">
        <v>7471.3578444624827</v>
      </c>
      <c r="G31877" s="4">
        <v>4422.5643077634895</v>
      </c>
      <c r="H31877" s="4">
        <v>5978.5429775010989</v>
      </c>
      <c r="I31877" s="4">
        <f t="shared" si="1004"/>
        <v>25196.729789599525</v>
      </c>
      <c r="J31877" s="5" t="str">
        <f t="shared" si="1005"/>
        <v>November</v>
      </c>
    </row>
    <row r="31878" spans="1:10">
      <c r="A31878" s="6">
        <v>45259</v>
      </c>
      <c r="B31878" s="7">
        <v>3.125E-2</v>
      </c>
      <c r="C31878" s="7">
        <v>4.1666666666670002E-2</v>
      </c>
      <c r="D31878" s="8">
        <v>4667.7596620750883</v>
      </c>
      <c r="E31878" s="4">
        <v>2515.2663646989322</v>
      </c>
      <c r="F31878" s="4">
        <v>7326.0850651445971</v>
      </c>
      <c r="G31878" s="4">
        <v>4404.5568072036367</v>
      </c>
      <c r="H31878" s="4">
        <v>5835.5085564199908</v>
      </c>
      <c r="I31878" s="4">
        <f t="shared" si="1004"/>
        <v>24749.176455542245</v>
      </c>
      <c r="J31878" s="5" t="str">
        <f t="shared" si="1005"/>
        <v>November</v>
      </c>
    </row>
    <row r="31879" spans="1:10">
      <c r="A31879" s="6">
        <v>45259</v>
      </c>
      <c r="B31879" s="7">
        <v>4.1666666666670002E-2</v>
      </c>
      <c r="C31879" s="7">
        <v>5.2083333333329998E-2</v>
      </c>
      <c r="D31879" s="8">
        <v>4517.3969576975232</v>
      </c>
      <c r="E31879" s="4">
        <v>2493.782335999043</v>
      </c>
      <c r="F31879" s="4">
        <v>7138.8073427140125</v>
      </c>
      <c r="G31879" s="4">
        <v>4387.1464214838197</v>
      </c>
      <c r="H31879" s="4">
        <v>5700.7051540323955</v>
      </c>
      <c r="I31879" s="4">
        <f t="shared" si="1004"/>
        <v>24237.838211926795</v>
      </c>
      <c r="J31879" s="5" t="str">
        <f t="shared" si="1005"/>
        <v>November</v>
      </c>
    </row>
    <row r="31880" spans="1:10">
      <c r="A31880" s="6">
        <v>45259</v>
      </c>
      <c r="B31880" s="7">
        <v>5.2083333333329998E-2</v>
      </c>
      <c r="C31880" s="7">
        <v>6.25E-2</v>
      </c>
      <c r="D31880" s="8">
        <v>4421.4909051900895</v>
      </c>
      <c r="E31880" s="4">
        <v>2482.0013599970748</v>
      </c>
      <c r="F31880" s="4">
        <v>6918.4110897214105</v>
      </c>
      <c r="G31880" s="4">
        <v>4363.7503173572295</v>
      </c>
      <c r="H31880" s="4">
        <v>5503.3984656608636</v>
      </c>
      <c r="I31880" s="4">
        <f t="shared" si="1004"/>
        <v>23689.052137926668</v>
      </c>
      <c r="J31880" s="5" t="str">
        <f t="shared" si="1005"/>
        <v>November</v>
      </c>
    </row>
    <row r="31881" spans="1:10">
      <c r="A31881" s="6">
        <v>45259</v>
      </c>
      <c r="B31881" s="7">
        <v>6.25E-2</v>
      </c>
      <c r="C31881" s="7">
        <v>7.2916666666670002E-2</v>
      </c>
      <c r="D31881" s="8">
        <v>4245.1744582870242</v>
      </c>
      <c r="E31881" s="4">
        <v>2456.0685340605519</v>
      </c>
      <c r="F31881" s="4">
        <v>6712.798285048003</v>
      </c>
      <c r="G31881" s="4">
        <v>4337.5595486354341</v>
      </c>
      <c r="H31881" s="4">
        <v>5269.7410481576953</v>
      </c>
      <c r="I31881" s="4">
        <f t="shared" si="1004"/>
        <v>23021.341874188707</v>
      </c>
      <c r="J31881" s="5" t="str">
        <f t="shared" si="1005"/>
        <v>November</v>
      </c>
    </row>
    <row r="31882" spans="1:10">
      <c r="A31882" s="6">
        <v>45259</v>
      </c>
      <c r="B31882" s="7">
        <v>7.2916666666670002E-2</v>
      </c>
      <c r="C31882" s="7">
        <v>8.3333333333329998E-2</v>
      </c>
      <c r="D31882" s="8">
        <v>4586.8007481313361</v>
      </c>
      <c r="E31882" s="4">
        <v>2504.1282915193469</v>
      </c>
      <c r="F31882" s="4">
        <v>7122.5948225716947</v>
      </c>
      <c r="G31882" s="4">
        <v>4312.1247838069166</v>
      </c>
      <c r="H31882" s="4">
        <v>5053.8952007126118</v>
      </c>
      <c r="I31882" s="4">
        <f t="shared" si="1004"/>
        <v>23579.543846741908</v>
      </c>
      <c r="J31882" s="5" t="str">
        <f t="shared" si="1005"/>
        <v>November</v>
      </c>
    </row>
    <row r="31883" spans="1:10">
      <c r="A31883" s="6">
        <v>45259</v>
      </c>
      <c r="B31883" s="7">
        <v>8.3333333333329998E-2</v>
      </c>
      <c r="C31883" s="7">
        <v>9.375E-2</v>
      </c>
      <c r="D31883" s="8">
        <v>4126.2061563205061</v>
      </c>
      <c r="E31883" s="4">
        <v>2434.1393371793861</v>
      </c>
      <c r="F31883" s="4">
        <v>6337.0074440785293</v>
      </c>
      <c r="G31883" s="4">
        <v>4302.6845340035843</v>
      </c>
      <c r="H31883" s="4">
        <v>4966.5104079152952</v>
      </c>
      <c r="I31883" s="4">
        <f t="shared" si="1004"/>
        <v>22166.547879497299</v>
      </c>
      <c r="J31883" s="5" t="str">
        <f t="shared" si="1005"/>
        <v>November</v>
      </c>
    </row>
    <row r="31884" spans="1:10">
      <c r="A31884" s="6">
        <v>45259</v>
      </c>
      <c r="B31884" s="7">
        <v>9.375E-2</v>
      </c>
      <c r="C31884" s="7">
        <v>0.10416666666667</v>
      </c>
      <c r="D31884" s="8">
        <v>4036.716845649808</v>
      </c>
      <c r="E31884" s="4">
        <v>2417.4302122329455</v>
      </c>
      <c r="F31884" s="4">
        <v>6237.8743681732549</v>
      </c>
      <c r="G31884" s="4">
        <v>4288.9901520971816</v>
      </c>
      <c r="H31884" s="4">
        <v>4849.9126451352586</v>
      </c>
      <c r="I31884" s="4">
        <f t="shared" si="1004"/>
        <v>21830.92422328845</v>
      </c>
      <c r="J31884" s="5" t="str">
        <f t="shared" si="1005"/>
        <v>November</v>
      </c>
    </row>
    <row r="31885" spans="1:10">
      <c r="A31885" s="6">
        <v>45259</v>
      </c>
      <c r="B31885" s="7">
        <v>0.10416666666667</v>
      </c>
      <c r="C31885" s="7">
        <v>0.11458333333333</v>
      </c>
      <c r="D31885" s="8">
        <v>3881.3301930672869</v>
      </c>
      <c r="E31885" s="4">
        <v>2393.1647126869079</v>
      </c>
      <c r="F31885" s="4">
        <v>6184.8094937727847</v>
      </c>
      <c r="G31885" s="4">
        <v>4276.3755059385012</v>
      </c>
      <c r="H31885" s="4">
        <v>4735.5903869698268</v>
      </c>
      <c r="I31885" s="4">
        <f t="shared" si="1004"/>
        <v>21471.270292435307</v>
      </c>
      <c r="J31885" s="5" t="str">
        <f t="shared" si="1005"/>
        <v>November</v>
      </c>
    </row>
    <row r="31886" spans="1:10">
      <c r="A31886" s="6">
        <v>45259</v>
      </c>
      <c r="B31886" s="7">
        <v>0.11458333333333</v>
      </c>
      <c r="C31886" s="7">
        <v>0.125</v>
      </c>
      <c r="D31886" s="8">
        <v>3742.6727744341347</v>
      </c>
      <c r="E31886" s="4">
        <v>2369.9394558700028</v>
      </c>
      <c r="F31886" s="4">
        <v>6185.6603441512298</v>
      </c>
      <c r="G31886" s="4">
        <v>4270.8941543491546</v>
      </c>
      <c r="H31886" s="4">
        <v>4687.6252660640766</v>
      </c>
      <c r="I31886" s="4">
        <f t="shared" si="1004"/>
        <v>21256.791994868596</v>
      </c>
      <c r="J31886" s="5" t="str">
        <f t="shared" si="1005"/>
        <v>November</v>
      </c>
    </row>
    <row r="31887" spans="1:10">
      <c r="A31887" s="6">
        <v>45259</v>
      </c>
      <c r="B31887" s="7">
        <v>0.125</v>
      </c>
      <c r="C31887" s="7">
        <v>0.13541666666666999</v>
      </c>
      <c r="D31887" s="8">
        <v>3690.8875976932131</v>
      </c>
      <c r="E31887" s="4">
        <v>2360.8996783693196</v>
      </c>
      <c r="F31887" s="4">
        <v>6256.7563744243334</v>
      </c>
      <c r="G31887" s="4">
        <v>4273.3982389772118</v>
      </c>
      <c r="H31887" s="4">
        <v>4704.0249944607922</v>
      </c>
      <c r="I31887" s="4">
        <f t="shared" si="1004"/>
        <v>21285.96688392487</v>
      </c>
      <c r="J31887" s="5" t="str">
        <f t="shared" si="1005"/>
        <v>November</v>
      </c>
    </row>
    <row r="31888" spans="1:10">
      <c r="A31888" s="6">
        <v>45259</v>
      </c>
      <c r="B31888" s="7">
        <v>0.13541666666666999</v>
      </c>
      <c r="C31888" s="7">
        <v>0.14583333333333001</v>
      </c>
      <c r="D31888" s="8">
        <v>3514.2521587366409</v>
      </c>
      <c r="E31888" s="4">
        <v>2335.4188056840462</v>
      </c>
      <c r="F31888" s="4">
        <v>6255.3765586546297</v>
      </c>
      <c r="G31888" s="4">
        <v>4264.8268059523944</v>
      </c>
      <c r="H31888" s="4">
        <v>4642.1832014652691</v>
      </c>
      <c r="I31888" s="4">
        <f t="shared" si="1004"/>
        <v>21012.057530492981</v>
      </c>
      <c r="J31888" s="5" t="str">
        <f t="shared" si="1005"/>
        <v>November</v>
      </c>
    </row>
    <row r="31889" spans="1:10">
      <c r="A31889" s="6">
        <v>45259</v>
      </c>
      <c r="B31889" s="7">
        <v>0.14583333333333001</v>
      </c>
      <c r="C31889" s="7">
        <v>0.15625</v>
      </c>
      <c r="D31889" s="8">
        <v>3387.9625406337932</v>
      </c>
      <c r="E31889" s="4">
        <v>2311.43030780462</v>
      </c>
      <c r="F31889" s="4">
        <v>6271.0358285025786</v>
      </c>
      <c r="G31889" s="4">
        <v>4263.3677188554348</v>
      </c>
      <c r="H31889" s="4">
        <v>4627.381577586666</v>
      </c>
      <c r="I31889" s="4">
        <f t="shared" si="1004"/>
        <v>20861.177973383092</v>
      </c>
      <c r="J31889" s="5" t="str">
        <f t="shared" si="1005"/>
        <v>November</v>
      </c>
    </row>
    <row r="31890" spans="1:10">
      <c r="A31890" s="6">
        <v>45259</v>
      </c>
      <c r="B31890" s="7">
        <v>0.15625</v>
      </c>
      <c r="C31890" s="7">
        <v>0.16666666666666999</v>
      </c>
      <c r="D31890" s="8">
        <v>3483.6861880448819</v>
      </c>
      <c r="E31890" s="4">
        <v>2326.6323619951354</v>
      </c>
      <c r="F31890" s="4">
        <v>6782.4143986293138</v>
      </c>
      <c r="G31890" s="4">
        <v>4263.4762048889352</v>
      </c>
      <c r="H31890" s="4">
        <v>4617.1265589312106</v>
      </c>
      <c r="I31890" s="4">
        <f t="shared" si="1004"/>
        <v>21473.335712489476</v>
      </c>
      <c r="J31890" s="5" t="str">
        <f t="shared" si="1005"/>
        <v>November</v>
      </c>
    </row>
    <row r="31891" spans="1:10">
      <c r="A31891" s="6">
        <v>45259</v>
      </c>
      <c r="B31891" s="7">
        <v>0.16666666666666999</v>
      </c>
      <c r="C31891" s="7">
        <v>0.17708333333333001</v>
      </c>
      <c r="D31891" s="8">
        <v>3106.7733982148243</v>
      </c>
      <c r="E31891" s="4">
        <v>2267.7271821344434</v>
      </c>
      <c r="F31891" s="4">
        <v>6451.0880907688615</v>
      </c>
      <c r="G31891" s="4">
        <v>4282.4319536069133</v>
      </c>
      <c r="H31891" s="4">
        <v>4770.9211880287148</v>
      </c>
      <c r="I31891" s="4">
        <f t="shared" si="1004"/>
        <v>20878.941812753757</v>
      </c>
      <c r="J31891" s="5" t="str">
        <f t="shared" si="1005"/>
        <v>November</v>
      </c>
    </row>
    <row r="31892" spans="1:10">
      <c r="A31892" s="6">
        <v>45259</v>
      </c>
      <c r="B31892" s="7">
        <v>0.17708333333333001</v>
      </c>
      <c r="C31892" s="7">
        <v>0.1875</v>
      </c>
      <c r="D31892" s="8">
        <v>2957.818688472315</v>
      </c>
      <c r="E31892" s="4">
        <v>2238.7357136580044</v>
      </c>
      <c r="F31892" s="4">
        <v>6488.0494281629517</v>
      </c>
      <c r="G31892" s="4">
        <v>4291.439837675669</v>
      </c>
      <c r="H31892" s="4">
        <v>4843.6767436940736</v>
      </c>
      <c r="I31892" s="4">
        <f t="shared" si="1004"/>
        <v>20819.720411663016</v>
      </c>
      <c r="J31892" s="5" t="str">
        <f t="shared" si="1005"/>
        <v>November</v>
      </c>
    </row>
    <row r="31893" spans="1:10">
      <c r="A31893" s="6">
        <v>45259</v>
      </c>
      <c r="B31893" s="7">
        <v>0.1875</v>
      </c>
      <c r="C31893" s="7">
        <v>0.19791666666666999</v>
      </c>
      <c r="D31893" s="8">
        <v>3067.2732609599711</v>
      </c>
      <c r="E31893" s="4">
        <v>2246.1521037442094</v>
      </c>
      <c r="F31893" s="4">
        <v>6651.3188705908779</v>
      </c>
      <c r="G31893" s="4">
        <v>4306.0462380867029</v>
      </c>
      <c r="H31893" s="4">
        <v>4972.5059351431082</v>
      </c>
      <c r="I31893" s="4">
        <f t="shared" si="1004"/>
        <v>21243.296408524868</v>
      </c>
      <c r="J31893" s="5" t="str">
        <f t="shared" si="1005"/>
        <v>November</v>
      </c>
    </row>
    <row r="31894" spans="1:10">
      <c r="A31894" s="6">
        <v>45259</v>
      </c>
      <c r="B31894" s="7">
        <v>0.19791666666666999</v>
      </c>
      <c r="C31894" s="7">
        <v>0.20833333333333001</v>
      </c>
      <c r="D31894" s="8">
        <v>3274.8831517958056</v>
      </c>
      <c r="E31894" s="4">
        <v>2272.7586697012066</v>
      </c>
      <c r="F31894" s="4">
        <v>7061.2778231425054</v>
      </c>
      <c r="G31894" s="4">
        <v>4325.7665872854705</v>
      </c>
      <c r="H31894" s="4">
        <v>5135.6439800353983</v>
      </c>
      <c r="I31894" s="4">
        <f t="shared" si="1004"/>
        <v>22070.330211960387</v>
      </c>
      <c r="J31894" s="5" t="str">
        <f t="shared" si="1005"/>
        <v>November</v>
      </c>
    </row>
    <row r="31895" spans="1:10">
      <c r="A31895" s="6">
        <v>45259</v>
      </c>
      <c r="B31895" s="7">
        <v>0.20833333333333001</v>
      </c>
      <c r="C31895" s="7">
        <v>0.21875</v>
      </c>
      <c r="D31895" s="8">
        <v>3480.0295682739493</v>
      </c>
      <c r="E31895" s="4">
        <v>2299.3801255757307</v>
      </c>
      <c r="F31895" s="4">
        <v>7488.5185885726059</v>
      </c>
      <c r="G31895" s="4">
        <v>4375.4501562408896</v>
      </c>
      <c r="H31895" s="4">
        <v>5524.1286421670575</v>
      </c>
      <c r="I31895" s="4">
        <f t="shared" si="1004"/>
        <v>23167.507080830233</v>
      </c>
      <c r="J31895" s="5" t="str">
        <f t="shared" si="1005"/>
        <v>November</v>
      </c>
    </row>
    <row r="31896" spans="1:10">
      <c r="A31896" s="6">
        <v>45259</v>
      </c>
      <c r="B31896" s="7">
        <v>0.21875</v>
      </c>
      <c r="C31896" s="7">
        <v>0.22916666666666999</v>
      </c>
      <c r="D31896" s="8">
        <v>3716.4554681143363</v>
      </c>
      <c r="E31896" s="4">
        <v>2333.9522866703883</v>
      </c>
      <c r="F31896" s="4">
        <v>7991.4881151652016</v>
      </c>
      <c r="G31896" s="4">
        <v>4423.0858250444953</v>
      </c>
      <c r="H31896" s="4">
        <v>5904.0130020207498</v>
      </c>
      <c r="I31896" s="4">
        <f t="shared" si="1004"/>
        <v>24368.994697015172</v>
      </c>
      <c r="J31896" s="5" t="str">
        <f t="shared" si="1005"/>
        <v>November</v>
      </c>
    </row>
    <row r="31897" spans="1:10">
      <c r="A31897" s="6">
        <v>45259</v>
      </c>
      <c r="B31897" s="7">
        <v>0.22916666666666999</v>
      </c>
      <c r="C31897" s="7">
        <v>0.23958333333333001</v>
      </c>
      <c r="D31897" s="8">
        <v>3973.187985030841</v>
      </c>
      <c r="E31897" s="4">
        <v>2370.1217725401425</v>
      </c>
      <c r="F31897" s="4">
        <v>8623.3396475212066</v>
      </c>
      <c r="G31897" s="4">
        <v>4491.2632839625912</v>
      </c>
      <c r="H31897" s="4">
        <v>6432.3822375846148</v>
      </c>
      <c r="I31897" s="4">
        <f t="shared" si="1004"/>
        <v>25890.294926639395</v>
      </c>
      <c r="J31897" s="5" t="str">
        <f t="shared" si="1005"/>
        <v>November</v>
      </c>
    </row>
    <row r="31898" spans="1:10">
      <c r="A31898" s="6">
        <v>45259</v>
      </c>
      <c r="B31898" s="7">
        <v>0.23958333333333001</v>
      </c>
      <c r="C31898" s="7">
        <v>0.25</v>
      </c>
      <c r="D31898" s="8">
        <v>4334.1321254418481</v>
      </c>
      <c r="E31898" s="4">
        <v>2424.0195353148079</v>
      </c>
      <c r="F31898" s="4">
        <v>9334.618117504313</v>
      </c>
      <c r="G31898" s="4">
        <v>4565.1303859473228</v>
      </c>
      <c r="H31898" s="4">
        <v>6998.1531923482735</v>
      </c>
      <c r="I31898" s="4">
        <f t="shared" si="1004"/>
        <v>27656.053356556564</v>
      </c>
      <c r="J31898" s="5" t="str">
        <f t="shared" si="1005"/>
        <v>November</v>
      </c>
    </row>
    <row r="31899" spans="1:10">
      <c r="A31899" s="6">
        <v>45259</v>
      </c>
      <c r="B31899" s="7">
        <v>0.25</v>
      </c>
      <c r="C31899" s="7">
        <v>0.26041666666667002</v>
      </c>
      <c r="D31899" s="8">
        <v>4600.7431814502224</v>
      </c>
      <c r="E31899" s="4">
        <v>2462.2356789514406</v>
      </c>
      <c r="F31899" s="4">
        <v>10505.121744227856</v>
      </c>
      <c r="G31899" s="4">
        <v>4642.8713658354918</v>
      </c>
      <c r="H31899" s="4">
        <v>7541.4317632182165</v>
      </c>
      <c r="I31899" s="4">
        <f t="shared" si="1004"/>
        <v>29752.40373368323</v>
      </c>
      <c r="J31899" s="5" t="str">
        <f t="shared" si="1005"/>
        <v>November</v>
      </c>
    </row>
    <row r="31900" spans="1:10">
      <c r="A31900" s="6">
        <v>45259</v>
      </c>
      <c r="B31900" s="7">
        <v>0.26041666666667002</v>
      </c>
      <c r="C31900" s="7">
        <v>0.27083333333332998</v>
      </c>
      <c r="D31900" s="8">
        <v>5138.3012090457923</v>
      </c>
      <c r="E31900" s="4">
        <v>2539.2392136078179</v>
      </c>
      <c r="F31900" s="4">
        <v>11587.483032577507</v>
      </c>
      <c r="G31900" s="4">
        <v>4734.2421160162012</v>
      </c>
      <c r="H31900" s="4">
        <v>8228.9257764754166</v>
      </c>
      <c r="I31900" s="4">
        <f t="shared" si="1004"/>
        <v>32228.191347722735</v>
      </c>
      <c r="J31900" s="5" t="str">
        <f t="shared" si="1005"/>
        <v>November</v>
      </c>
    </row>
    <row r="31901" spans="1:10">
      <c r="A31901" s="6">
        <v>45259</v>
      </c>
      <c r="B31901" s="7">
        <v>0.27083333333332998</v>
      </c>
      <c r="C31901" s="7">
        <v>0.28125</v>
      </c>
      <c r="D31901" s="8">
        <v>5737.445847690341</v>
      </c>
      <c r="E31901" s="4">
        <v>2636.5142576895014</v>
      </c>
      <c r="F31901" s="4">
        <v>12558.790558912518</v>
      </c>
      <c r="G31901" s="4">
        <v>4831.0646487563154</v>
      </c>
      <c r="H31901" s="4">
        <v>8976.6174036164848</v>
      </c>
      <c r="I31901" s="4">
        <f t="shared" si="1004"/>
        <v>34740.432716665164</v>
      </c>
      <c r="J31901" s="5" t="str">
        <f t="shared" si="1005"/>
        <v>November</v>
      </c>
    </row>
    <row r="31902" spans="1:10">
      <c r="A31902" s="6">
        <v>45259</v>
      </c>
      <c r="B31902" s="7">
        <v>0.28125</v>
      </c>
      <c r="C31902" s="7">
        <v>0.29166666666667002</v>
      </c>
      <c r="D31902" s="8">
        <v>5925.2491858592548</v>
      </c>
      <c r="E31902" s="4">
        <v>2677.0281695226513</v>
      </c>
      <c r="F31902" s="4">
        <v>13490.784927911114</v>
      </c>
      <c r="G31902" s="4">
        <v>4923.9429274086615</v>
      </c>
      <c r="H31902" s="4">
        <v>9697.4173479028614</v>
      </c>
      <c r="I31902" s="4">
        <f t="shared" si="1004"/>
        <v>36714.422558604543</v>
      </c>
      <c r="J31902" s="5" t="str">
        <f t="shared" si="1005"/>
        <v>November</v>
      </c>
    </row>
    <row r="31903" spans="1:10">
      <c r="A31903" s="6">
        <v>45259</v>
      </c>
      <c r="B31903" s="7">
        <v>0.29166666666667002</v>
      </c>
      <c r="C31903" s="7">
        <v>0.30208333333332998</v>
      </c>
      <c r="D31903" s="8">
        <v>6926.6702757161393</v>
      </c>
      <c r="E31903" s="4">
        <v>2825.1769435000938</v>
      </c>
      <c r="F31903" s="4">
        <v>15449.603551462496</v>
      </c>
      <c r="G31903" s="4">
        <v>5038.0839526308218</v>
      </c>
      <c r="H31903" s="4">
        <v>10551.159220259276</v>
      </c>
      <c r="I31903" s="4">
        <f t="shared" si="1004"/>
        <v>40790.693943568825</v>
      </c>
      <c r="J31903" s="5" t="str">
        <f t="shared" si="1005"/>
        <v>November</v>
      </c>
    </row>
    <row r="31904" spans="1:10">
      <c r="A31904" s="6">
        <v>45259</v>
      </c>
      <c r="B31904" s="7">
        <v>0.30208333333332998</v>
      </c>
      <c r="C31904" s="7">
        <v>0.3125</v>
      </c>
      <c r="D31904" s="8">
        <v>7082.1980440762145</v>
      </c>
      <c r="E31904" s="4">
        <v>2845.8888541535362</v>
      </c>
      <c r="F31904" s="4">
        <v>15423.462084620412</v>
      </c>
      <c r="G31904" s="4">
        <v>5130.9853600433526</v>
      </c>
      <c r="H31904" s="4">
        <v>11235.31519836135</v>
      </c>
      <c r="I31904" s="4">
        <f t="shared" si="1004"/>
        <v>41717.849541254865</v>
      </c>
      <c r="J31904" s="5" t="str">
        <f t="shared" si="1005"/>
        <v>November</v>
      </c>
    </row>
    <row r="31905" spans="1:10">
      <c r="A31905" s="6">
        <v>45259</v>
      </c>
      <c r="B31905" s="7">
        <v>0.3125</v>
      </c>
      <c r="C31905" s="7">
        <v>0.32291666666667002</v>
      </c>
      <c r="D31905" s="8">
        <v>6923.8900645523636</v>
      </c>
      <c r="E31905" s="4">
        <v>2817.4839598001327</v>
      </c>
      <c r="F31905" s="4">
        <v>15785.35563542278</v>
      </c>
      <c r="G31905" s="4">
        <v>5146.1476188975776</v>
      </c>
      <c r="H31905" s="4">
        <v>11248.232350141749</v>
      </c>
      <c r="I31905" s="4">
        <f t="shared" si="1004"/>
        <v>41921.1096288146</v>
      </c>
      <c r="J31905" s="5" t="str">
        <f t="shared" si="1005"/>
        <v>November</v>
      </c>
    </row>
    <row r="31906" spans="1:10">
      <c r="A31906" s="6">
        <v>45259</v>
      </c>
      <c r="B31906" s="7">
        <v>0.32291666666667002</v>
      </c>
      <c r="C31906" s="7">
        <v>0.33333333333332998</v>
      </c>
      <c r="D31906" s="8">
        <v>6400.1913951134629</v>
      </c>
      <c r="E31906" s="4">
        <v>2742.7985477868056</v>
      </c>
      <c r="F31906" s="4">
        <v>16247.833881628143</v>
      </c>
      <c r="G31906" s="4">
        <v>5197.3974046109406</v>
      </c>
      <c r="H31906" s="4">
        <v>11708.694843861447</v>
      </c>
      <c r="I31906" s="4">
        <f t="shared" si="1004"/>
        <v>42296.916073000801</v>
      </c>
      <c r="J31906" s="5" t="str">
        <f t="shared" si="1005"/>
        <v>November</v>
      </c>
    </row>
    <row r="31907" spans="1:10">
      <c r="A31907" s="6">
        <v>45259</v>
      </c>
      <c r="B31907" s="7">
        <v>0.33333333333332998</v>
      </c>
      <c r="C31907" s="7">
        <v>0.34375</v>
      </c>
      <c r="D31907" s="8">
        <v>6594.9899249232249</v>
      </c>
      <c r="E31907" s="4">
        <v>2770.5699307744571</v>
      </c>
      <c r="F31907" s="4">
        <v>16725.189764487168</v>
      </c>
      <c r="G31907" s="4">
        <v>5240.7487870146397</v>
      </c>
      <c r="H31907" s="4">
        <v>12009.665050029487</v>
      </c>
      <c r="I31907" s="4">
        <f t="shared" si="1004"/>
        <v>43341.163457228977</v>
      </c>
      <c r="J31907" s="5" t="str">
        <f t="shared" si="1005"/>
        <v>November</v>
      </c>
    </row>
    <row r="31908" spans="1:10">
      <c r="A31908" s="6">
        <v>45259</v>
      </c>
      <c r="B31908" s="7">
        <v>0.34375</v>
      </c>
      <c r="C31908" s="7">
        <v>0.35416666666667002</v>
      </c>
      <c r="D31908" s="8">
        <v>6621.4275606000001</v>
      </c>
      <c r="E31908" s="4">
        <v>2777.5287923876554</v>
      </c>
      <c r="F31908" s="4">
        <v>17006.710689657466</v>
      </c>
      <c r="G31908" s="4">
        <v>5255.8006535884515</v>
      </c>
      <c r="H31908" s="4">
        <v>12136.04038938859</v>
      </c>
      <c r="I31908" s="4">
        <f t="shared" si="1004"/>
        <v>43797.508085622168</v>
      </c>
      <c r="J31908" s="5" t="str">
        <f t="shared" si="1005"/>
        <v>November</v>
      </c>
    </row>
    <row r="31909" spans="1:10">
      <c r="A31909" s="6">
        <v>45259</v>
      </c>
      <c r="B31909" s="7">
        <v>0.35416666666667002</v>
      </c>
      <c r="C31909" s="7">
        <v>0.36458333333332998</v>
      </c>
      <c r="D31909" s="8">
        <v>6468.5693961763563</v>
      </c>
      <c r="E31909" s="4">
        <v>2760.0073475739855</v>
      </c>
      <c r="F31909" s="4">
        <v>17088.502269675148</v>
      </c>
      <c r="G31909" s="4">
        <v>5267.2477599836056</v>
      </c>
      <c r="H31909" s="4">
        <v>12258.703211732962</v>
      </c>
      <c r="I31909" s="4">
        <f t="shared" si="1004"/>
        <v>43843.029985142057</v>
      </c>
      <c r="J31909" s="5" t="str">
        <f t="shared" si="1005"/>
        <v>November</v>
      </c>
    </row>
    <row r="31910" spans="1:10">
      <c r="A31910" s="6">
        <v>45259</v>
      </c>
      <c r="B31910" s="7">
        <v>0.36458333333332998</v>
      </c>
      <c r="C31910" s="7">
        <v>0.375</v>
      </c>
      <c r="D31910" s="8">
        <v>7265.1934916680621</v>
      </c>
      <c r="E31910" s="4">
        <v>2874.6400616988271</v>
      </c>
      <c r="F31910" s="4">
        <v>17193.469814180848</v>
      </c>
      <c r="G31910" s="4">
        <v>5277.9597315146475</v>
      </c>
      <c r="H31910" s="4">
        <v>12381.664203639555</v>
      </c>
      <c r="I31910" s="4">
        <f t="shared" si="1004"/>
        <v>44992.927302701937</v>
      </c>
      <c r="J31910" s="5" t="str">
        <f t="shared" si="1005"/>
        <v>November</v>
      </c>
    </row>
    <row r="31911" spans="1:10">
      <c r="A31911" s="6">
        <v>45259</v>
      </c>
      <c r="B31911" s="7">
        <v>0.375</v>
      </c>
      <c r="C31911" s="7">
        <v>0.38541666666667002</v>
      </c>
      <c r="D31911" s="8">
        <v>7401.5800591257157</v>
      </c>
      <c r="E31911" s="4">
        <v>2891.9179751698985</v>
      </c>
      <c r="F31911" s="4">
        <v>17188.65370420687</v>
      </c>
      <c r="G31911" s="4">
        <v>5288.3115228503457</v>
      </c>
      <c r="H31911" s="4">
        <v>12582.337309561304</v>
      </c>
      <c r="I31911" s="4">
        <f t="shared" si="1004"/>
        <v>45352.800570914136</v>
      </c>
      <c r="J31911" s="5" t="str">
        <f t="shared" si="1005"/>
        <v>November</v>
      </c>
    </row>
    <row r="31912" spans="1:10">
      <c r="A31912" s="6">
        <v>45259</v>
      </c>
      <c r="B31912" s="7">
        <v>0.38541666666667002</v>
      </c>
      <c r="C31912" s="7">
        <v>0.39583333333332998</v>
      </c>
      <c r="D31912" s="8">
        <v>7402.3836846569748</v>
      </c>
      <c r="E31912" s="4">
        <v>2886.9767615056271</v>
      </c>
      <c r="F31912" s="4">
        <v>17061.525488194606</v>
      </c>
      <c r="G31912" s="4">
        <v>5276.8689198075544</v>
      </c>
      <c r="H31912" s="4">
        <v>12443.022220725205</v>
      </c>
      <c r="I31912" s="4">
        <f t="shared" si="1004"/>
        <v>45070.777074889964</v>
      </c>
      <c r="J31912" s="5" t="str">
        <f t="shared" si="1005"/>
        <v>November</v>
      </c>
    </row>
    <row r="31913" spans="1:10">
      <c r="A31913" s="6">
        <v>45259</v>
      </c>
      <c r="B31913" s="7">
        <v>0.39583333333332998</v>
      </c>
      <c r="C31913" s="7">
        <v>0.40625</v>
      </c>
      <c r="D31913" s="8">
        <v>7312.2819680899338</v>
      </c>
      <c r="E31913" s="4">
        <v>2868.6985348961325</v>
      </c>
      <c r="F31913" s="4">
        <v>17015.070526734213</v>
      </c>
      <c r="G31913" s="4">
        <v>5283.9839523611845</v>
      </c>
      <c r="H31913" s="4">
        <v>12436.865034080038</v>
      </c>
      <c r="I31913" s="4">
        <f t="shared" si="1004"/>
        <v>44916.900016161497</v>
      </c>
      <c r="J31913" s="5" t="str">
        <f t="shared" si="1005"/>
        <v>November</v>
      </c>
    </row>
    <row r="31914" spans="1:10">
      <c r="A31914" s="6">
        <v>45259</v>
      </c>
      <c r="B31914" s="7">
        <v>0.40625</v>
      </c>
      <c r="C31914" s="7">
        <v>0.41666666666667002</v>
      </c>
      <c r="D31914" s="8">
        <v>7373.5201581645342</v>
      </c>
      <c r="E31914" s="4">
        <v>2877.2371396964854</v>
      </c>
      <c r="F31914" s="4">
        <v>17165.844421436013</v>
      </c>
      <c r="G31914" s="4">
        <v>5293.7303371949811</v>
      </c>
      <c r="H31914" s="4">
        <v>12515.664700462559</v>
      </c>
      <c r="I31914" s="4">
        <f t="shared" si="1004"/>
        <v>45225.99675695457</v>
      </c>
      <c r="J31914" s="5" t="str">
        <f t="shared" si="1005"/>
        <v>November</v>
      </c>
    </row>
    <row r="31915" spans="1:10">
      <c r="A31915" s="6">
        <v>45259</v>
      </c>
      <c r="B31915" s="7">
        <v>0.41666666666667002</v>
      </c>
      <c r="C31915" s="7">
        <v>0.42708333333332998</v>
      </c>
      <c r="D31915" s="8">
        <v>7534.8833248125866</v>
      </c>
      <c r="E31915" s="4">
        <v>2904.9022456912089</v>
      </c>
      <c r="F31915" s="4">
        <v>17253.634328588476</v>
      </c>
      <c r="G31915" s="4">
        <v>5304.3302226888272</v>
      </c>
      <c r="H31915" s="4">
        <v>12642.545606971582</v>
      </c>
      <c r="I31915" s="4">
        <f t="shared" si="1004"/>
        <v>45640.295728752681</v>
      </c>
      <c r="J31915" s="5" t="str">
        <f t="shared" si="1005"/>
        <v>November</v>
      </c>
    </row>
    <row r="31916" spans="1:10">
      <c r="A31916" s="6">
        <v>45259</v>
      </c>
      <c r="B31916" s="7">
        <v>0.42708333333332998</v>
      </c>
      <c r="C31916" s="7">
        <v>0.4375</v>
      </c>
      <c r="D31916" s="8">
        <v>7700.7903115449553</v>
      </c>
      <c r="E31916" s="4">
        <v>2932.2037448735618</v>
      </c>
      <c r="F31916" s="4">
        <v>17296.443782134698</v>
      </c>
      <c r="G31916" s="4">
        <v>5304.9008046522604</v>
      </c>
      <c r="H31916" s="4">
        <v>12665.770103133465</v>
      </c>
      <c r="I31916" s="4">
        <f t="shared" si="1004"/>
        <v>45900.108746338941</v>
      </c>
      <c r="J31916" s="5" t="str">
        <f t="shared" si="1005"/>
        <v>November</v>
      </c>
    </row>
    <row r="31917" spans="1:10">
      <c r="A31917" s="6">
        <v>45259</v>
      </c>
      <c r="B31917" s="7">
        <v>0.4375</v>
      </c>
      <c r="C31917" s="7">
        <v>0.44791666666667002</v>
      </c>
      <c r="D31917" s="8">
        <v>7379.4584460714595</v>
      </c>
      <c r="E31917" s="4">
        <v>2891.9037579136193</v>
      </c>
      <c r="F31917" s="4">
        <v>16948.418664090819</v>
      </c>
      <c r="G31917" s="4">
        <v>5231.1001282042862</v>
      </c>
      <c r="H31917" s="4">
        <v>12063.290610467222</v>
      </c>
      <c r="I31917" s="4">
        <f t="shared" si="1004"/>
        <v>44514.171606747404</v>
      </c>
      <c r="J31917" s="5" t="str">
        <f t="shared" si="1005"/>
        <v>November</v>
      </c>
    </row>
    <row r="31918" spans="1:10">
      <c r="A31918" s="6">
        <v>45259</v>
      </c>
      <c r="B31918" s="7">
        <v>0.44791666666667002</v>
      </c>
      <c r="C31918" s="7">
        <v>0.45833333333332998</v>
      </c>
      <c r="D31918" s="8">
        <v>7162.7951964112917</v>
      </c>
      <c r="E31918" s="4">
        <v>2861.1764029428227</v>
      </c>
      <c r="F31918" s="4">
        <v>16919.787350026847</v>
      </c>
      <c r="G31918" s="4">
        <v>5193.6530491817412</v>
      </c>
      <c r="H31918" s="4">
        <v>11870.568249001029</v>
      </c>
      <c r="I31918" s="4">
        <f t="shared" si="1004"/>
        <v>44007.980247563733</v>
      </c>
      <c r="J31918" s="5" t="str">
        <f t="shared" si="1005"/>
        <v>November</v>
      </c>
    </row>
    <row r="31919" spans="1:10">
      <c r="A31919" s="6">
        <v>45259</v>
      </c>
      <c r="B31919" s="7">
        <v>0.45833333333332998</v>
      </c>
      <c r="C31919" s="7">
        <v>0.46875</v>
      </c>
      <c r="D31919" s="8">
        <v>7024.1590311536938</v>
      </c>
      <c r="E31919" s="4">
        <v>2833.5209235044886</v>
      </c>
      <c r="F31919" s="4">
        <v>16695.946583098092</v>
      </c>
      <c r="G31919" s="4">
        <v>5176.4054349603466</v>
      </c>
      <c r="H31919" s="4">
        <v>11842.895176005215</v>
      </c>
      <c r="I31919" s="4">
        <f t="shared" si="1004"/>
        <v>43572.927148721836</v>
      </c>
      <c r="J31919" s="5" t="str">
        <f t="shared" si="1005"/>
        <v>November</v>
      </c>
    </row>
    <row r="31920" spans="1:10">
      <c r="A31920" s="6">
        <v>45259</v>
      </c>
      <c r="B31920" s="7">
        <v>0.46875</v>
      </c>
      <c r="C31920" s="7">
        <v>0.47916666666667002</v>
      </c>
      <c r="D31920" s="8">
        <v>6472.1292909162348</v>
      </c>
      <c r="E31920" s="4">
        <v>2760.3951162062654</v>
      </c>
      <c r="F31920" s="4">
        <v>16460.109894035733</v>
      </c>
      <c r="G31920" s="4">
        <v>5150.6452759242347</v>
      </c>
      <c r="H31920" s="4">
        <v>11777.979049600266</v>
      </c>
      <c r="I31920" s="4">
        <f t="shared" si="1004"/>
        <v>42621.258626682735</v>
      </c>
      <c r="J31920" s="5" t="str">
        <f t="shared" si="1005"/>
        <v>November</v>
      </c>
    </row>
    <row r="31921" spans="1:10">
      <c r="A31921" s="6">
        <v>45259</v>
      </c>
      <c r="B31921" s="7">
        <v>0.47916666666667002</v>
      </c>
      <c r="C31921" s="7">
        <v>0.48958333333332998</v>
      </c>
      <c r="D31921" s="8">
        <v>6243.0121374060027</v>
      </c>
      <c r="E31921" s="4">
        <v>2732.6951473362924</v>
      </c>
      <c r="F31921" s="4">
        <v>16404.894686696814</v>
      </c>
      <c r="G31921" s="4">
        <v>5147.6964073180443</v>
      </c>
      <c r="H31921" s="4">
        <v>11930.746041142702</v>
      </c>
      <c r="I31921" s="4">
        <f t="shared" si="1004"/>
        <v>42459.044419899852</v>
      </c>
      <c r="J31921" s="5" t="str">
        <f t="shared" si="1005"/>
        <v>November</v>
      </c>
    </row>
    <row r="31922" spans="1:10">
      <c r="A31922" s="6">
        <v>45259</v>
      </c>
      <c r="B31922" s="7">
        <v>0.48958333333332998</v>
      </c>
      <c r="C31922" s="7">
        <v>0.5</v>
      </c>
      <c r="D31922" s="8">
        <v>6194.5550248876907</v>
      </c>
      <c r="E31922" s="4">
        <v>2728.9566717284874</v>
      </c>
      <c r="F31922" s="4">
        <v>16018.276110986611</v>
      </c>
      <c r="G31922" s="4">
        <v>5096.772736327207</v>
      </c>
      <c r="H31922" s="4">
        <v>11476.845058601959</v>
      </c>
      <c r="I31922" s="4">
        <f t="shared" si="1004"/>
        <v>41515.405602531959</v>
      </c>
      <c r="J31922" s="5" t="str">
        <f t="shared" si="1005"/>
        <v>November</v>
      </c>
    </row>
    <row r="31923" spans="1:10">
      <c r="A31923" s="6">
        <v>45259</v>
      </c>
      <c r="B31923" s="7">
        <v>0.5</v>
      </c>
      <c r="C31923" s="7">
        <v>0.51041666666666996</v>
      </c>
      <c r="D31923" s="8">
        <v>6056.3164671263867</v>
      </c>
      <c r="E31923" s="4">
        <v>2707.0853369038259</v>
      </c>
      <c r="F31923" s="4">
        <v>15707.643452518596</v>
      </c>
      <c r="G31923" s="4">
        <v>5086.6574022879631</v>
      </c>
      <c r="H31923" s="4">
        <v>11510.13666932968</v>
      </c>
      <c r="I31923" s="4">
        <f t="shared" si="1004"/>
        <v>41067.839328166454</v>
      </c>
      <c r="J31923" s="5" t="str">
        <f t="shared" si="1005"/>
        <v>November</v>
      </c>
    </row>
    <row r="31924" spans="1:10">
      <c r="A31924" s="6">
        <v>45259</v>
      </c>
      <c r="B31924" s="7">
        <v>0.51041666666666996</v>
      </c>
      <c r="C31924" s="7">
        <v>0.52083333333333004</v>
      </c>
      <c r="D31924" s="8">
        <v>6306.4058004664967</v>
      </c>
      <c r="E31924" s="4">
        <v>2735.3842396114751</v>
      </c>
      <c r="F31924" s="4">
        <v>15956.556275144327</v>
      </c>
      <c r="G31924" s="4">
        <v>5087.0486406135697</v>
      </c>
      <c r="H31924" s="4">
        <v>11377.225638965814</v>
      </c>
      <c r="I31924" s="4">
        <f t="shared" si="1004"/>
        <v>41462.62059480168</v>
      </c>
      <c r="J31924" s="5" t="str">
        <f t="shared" si="1005"/>
        <v>November</v>
      </c>
    </row>
    <row r="31925" spans="1:10">
      <c r="A31925" s="6">
        <v>45259</v>
      </c>
      <c r="B31925" s="7">
        <v>0.52083333333333004</v>
      </c>
      <c r="C31925" s="7">
        <v>0.53125</v>
      </c>
      <c r="D31925" s="8">
        <v>6427.4375612982149</v>
      </c>
      <c r="E31925" s="4">
        <v>2755.0692271454227</v>
      </c>
      <c r="F31925" s="4">
        <v>16192.566071125681</v>
      </c>
      <c r="G31925" s="4">
        <v>5196.0210186668301</v>
      </c>
      <c r="H31925" s="4">
        <v>12327.823629984396</v>
      </c>
      <c r="I31925" s="4">
        <f t="shared" si="1004"/>
        <v>42898.917508220547</v>
      </c>
      <c r="J31925" s="5" t="str">
        <f t="shared" si="1005"/>
        <v>November</v>
      </c>
    </row>
    <row r="31926" spans="1:10">
      <c r="A31926" s="6">
        <v>45259</v>
      </c>
      <c r="B31926" s="7">
        <v>0.53125</v>
      </c>
      <c r="C31926" s="7">
        <v>0.54166666666666996</v>
      </c>
      <c r="D31926" s="8">
        <v>6848.6883827645406</v>
      </c>
      <c r="E31926" s="4">
        <v>2819.318791761827</v>
      </c>
      <c r="F31926" s="4">
        <v>16479.52319245119</v>
      </c>
      <c r="G31926" s="4">
        <v>5225.7885668618774</v>
      </c>
      <c r="H31926" s="4">
        <v>12605.901095105139</v>
      </c>
      <c r="I31926" s="4">
        <f t="shared" si="1004"/>
        <v>43979.220028944575</v>
      </c>
      <c r="J31926" s="5" t="str">
        <f t="shared" si="1005"/>
        <v>November</v>
      </c>
    </row>
    <row r="31927" spans="1:10">
      <c r="A31927" s="6">
        <v>45259</v>
      </c>
      <c r="B31927" s="7">
        <v>0.54166666666666996</v>
      </c>
      <c r="C31927" s="7">
        <v>0.55208333333333004</v>
      </c>
      <c r="D31927" s="8">
        <v>6716.5499290962453</v>
      </c>
      <c r="E31927" s="4">
        <v>2798.675623271135</v>
      </c>
      <c r="F31927" s="4">
        <v>16523.407250402575</v>
      </c>
      <c r="G31927" s="4">
        <v>5213.4426341392264</v>
      </c>
      <c r="H31927" s="4">
        <v>12603.665323304504</v>
      </c>
      <c r="I31927" s="4">
        <f t="shared" si="1004"/>
        <v>43855.740760213681</v>
      </c>
      <c r="J31927" s="5" t="str">
        <f t="shared" si="1005"/>
        <v>November</v>
      </c>
    </row>
    <row r="31928" spans="1:10">
      <c r="A31928" s="6">
        <v>45259</v>
      </c>
      <c r="B31928" s="7">
        <v>0.55208333333333004</v>
      </c>
      <c r="C31928" s="7">
        <v>0.5625</v>
      </c>
      <c r="D31928" s="8">
        <v>6446.5061299235631</v>
      </c>
      <c r="E31928" s="4">
        <v>2764.0787555427542</v>
      </c>
      <c r="F31928" s="4">
        <v>16062.47298975191</v>
      </c>
      <c r="G31928" s="4">
        <v>5168.4912449473659</v>
      </c>
      <c r="H31928" s="4">
        <v>12331.059797216816</v>
      </c>
      <c r="I31928" s="4">
        <f t="shared" si="1004"/>
        <v>42772.608917382408</v>
      </c>
      <c r="J31928" s="5" t="str">
        <f t="shared" si="1005"/>
        <v>November</v>
      </c>
    </row>
    <row r="31929" spans="1:10">
      <c r="A31929" s="6">
        <v>45259</v>
      </c>
      <c r="B31929" s="7">
        <v>0.5625</v>
      </c>
      <c r="C31929" s="7">
        <v>0.57291666666666996</v>
      </c>
      <c r="D31929" s="8">
        <v>6660.3229855248628</v>
      </c>
      <c r="E31929" s="4">
        <v>2788.7213424207948</v>
      </c>
      <c r="F31929" s="4">
        <v>16628.695524085473</v>
      </c>
      <c r="G31929" s="4">
        <v>5139.1234874998163</v>
      </c>
      <c r="H31929" s="4">
        <v>11858.611989206416</v>
      </c>
      <c r="I31929" s="4">
        <f t="shared" si="1004"/>
        <v>43075.475328737361</v>
      </c>
      <c r="J31929" s="5" t="str">
        <f t="shared" si="1005"/>
        <v>November</v>
      </c>
    </row>
    <row r="31930" spans="1:10">
      <c r="A31930" s="6">
        <v>45259</v>
      </c>
      <c r="B31930" s="7">
        <v>0.57291666666666996</v>
      </c>
      <c r="C31930" s="7">
        <v>0.58333333333333004</v>
      </c>
      <c r="D31930" s="8">
        <v>6992.538201721989</v>
      </c>
      <c r="E31930" s="4">
        <v>2831.944685550242</v>
      </c>
      <c r="F31930" s="4">
        <v>16711.650009399091</v>
      </c>
      <c r="G31930" s="4">
        <v>5165.7376331052301</v>
      </c>
      <c r="H31930" s="4">
        <v>11807.224270820117</v>
      </c>
      <c r="I31930" s="4">
        <f t="shared" si="1004"/>
        <v>43509.094800596671</v>
      </c>
      <c r="J31930" s="5" t="str">
        <f t="shared" si="1005"/>
        <v>November</v>
      </c>
    </row>
    <row r="31931" spans="1:10">
      <c r="A31931" s="6">
        <v>45259</v>
      </c>
      <c r="B31931" s="7">
        <v>0.58333333333333004</v>
      </c>
      <c r="C31931" s="7">
        <v>0.59375</v>
      </c>
      <c r="D31931" s="8">
        <v>6913.9100548404158</v>
      </c>
      <c r="E31931" s="4">
        <v>2833.9768988317855</v>
      </c>
      <c r="F31931" s="4">
        <v>16598.305725232516</v>
      </c>
      <c r="G31931" s="4">
        <v>5156.3500372956942</v>
      </c>
      <c r="H31931" s="4">
        <v>11880.545298579991</v>
      </c>
      <c r="I31931" s="4">
        <f t="shared" si="1004"/>
        <v>43383.088014780406</v>
      </c>
      <c r="J31931" s="5" t="str">
        <f t="shared" si="1005"/>
        <v>November</v>
      </c>
    </row>
    <row r="31932" spans="1:10">
      <c r="A31932" s="6">
        <v>45259</v>
      </c>
      <c r="B31932" s="7">
        <v>0.59375</v>
      </c>
      <c r="C31932" s="7">
        <v>0.60416666666666996</v>
      </c>
      <c r="D31932" s="8">
        <v>6615.8274678752932</v>
      </c>
      <c r="E31932" s="4">
        <v>2789.1985580576365</v>
      </c>
      <c r="F31932" s="4">
        <v>16013.15437680504</v>
      </c>
      <c r="G31932" s="4">
        <v>5130.3509555747842</v>
      </c>
      <c r="H31932" s="4">
        <v>11664.817307758611</v>
      </c>
      <c r="I31932" s="4">
        <f t="shared" si="1004"/>
        <v>42213.348666071368</v>
      </c>
      <c r="J31932" s="5" t="str">
        <f t="shared" si="1005"/>
        <v>November</v>
      </c>
    </row>
    <row r="31933" spans="1:10">
      <c r="A31933" s="6">
        <v>45259</v>
      </c>
      <c r="B31933" s="7">
        <v>0.60416666666666996</v>
      </c>
      <c r="C31933" s="7">
        <v>0.61458333333333004</v>
      </c>
      <c r="D31933" s="8">
        <v>6443.9331109633431</v>
      </c>
      <c r="E31933" s="4">
        <v>2758.4088129124316</v>
      </c>
      <c r="F31933" s="4">
        <v>15547.981214021816</v>
      </c>
      <c r="G31933" s="4">
        <v>5112.9198694131264</v>
      </c>
      <c r="H31933" s="4">
        <v>11645.2533947145</v>
      </c>
      <c r="I31933" s="4">
        <f t="shared" si="1004"/>
        <v>41508.496402025216</v>
      </c>
      <c r="J31933" s="5" t="str">
        <f t="shared" si="1005"/>
        <v>November</v>
      </c>
    </row>
    <row r="31934" spans="1:10">
      <c r="A31934" s="6">
        <v>45259</v>
      </c>
      <c r="B31934" s="7">
        <v>0.61458333333333004</v>
      </c>
      <c r="C31934" s="7">
        <v>0.625</v>
      </c>
      <c r="D31934" s="8">
        <v>6379.3917596486071</v>
      </c>
      <c r="E31934" s="4">
        <v>2750.0678234354723</v>
      </c>
      <c r="F31934" s="4">
        <v>15472.791430705036</v>
      </c>
      <c r="G31934" s="4">
        <v>5135.4784732253165</v>
      </c>
      <c r="H31934" s="4">
        <v>11665.583012353291</v>
      </c>
      <c r="I31934" s="4">
        <f t="shared" si="1004"/>
        <v>41403.312499367719</v>
      </c>
      <c r="J31934" s="5" t="str">
        <f t="shared" si="1005"/>
        <v>November</v>
      </c>
    </row>
    <row r="31935" spans="1:10">
      <c r="A31935" s="6">
        <v>45259</v>
      </c>
      <c r="B31935" s="7">
        <v>0.625</v>
      </c>
      <c r="C31935" s="7">
        <v>0.63541666666666996</v>
      </c>
      <c r="D31935" s="8">
        <v>6783.5120603487449</v>
      </c>
      <c r="E31935" s="4">
        <v>2817.1972531143688</v>
      </c>
      <c r="F31935" s="4">
        <v>15713.087694781785</v>
      </c>
      <c r="G31935" s="4">
        <v>5176.944394035836</v>
      </c>
      <c r="H31935" s="4">
        <v>11888.40303646075</v>
      </c>
      <c r="I31935" s="4">
        <f t="shared" si="1004"/>
        <v>42379.144438741481</v>
      </c>
      <c r="J31935" s="5" t="str">
        <f t="shared" si="1005"/>
        <v>November</v>
      </c>
    </row>
    <row r="31936" spans="1:10">
      <c r="A31936" s="6">
        <v>45259</v>
      </c>
      <c r="B31936" s="7">
        <v>0.63541666666666996</v>
      </c>
      <c r="C31936" s="7">
        <v>0.64583333333333004</v>
      </c>
      <c r="D31936" s="8">
        <v>7036.6392509878324</v>
      </c>
      <c r="E31936" s="4">
        <v>2857.7147881404157</v>
      </c>
      <c r="F31936" s="4">
        <v>15930.670084964526</v>
      </c>
      <c r="G31936" s="4">
        <v>5232.2127155723865</v>
      </c>
      <c r="H31936" s="4">
        <v>12259.290426437699</v>
      </c>
      <c r="I31936" s="4">
        <f t="shared" si="1004"/>
        <v>43316.527266102858</v>
      </c>
      <c r="J31936" s="5" t="str">
        <f t="shared" si="1005"/>
        <v>November</v>
      </c>
    </row>
    <row r="31937" spans="1:10">
      <c r="A31937" s="6">
        <v>45259</v>
      </c>
      <c r="B31937" s="7">
        <v>0.64583333333333004</v>
      </c>
      <c r="C31937" s="7">
        <v>0.65625</v>
      </c>
      <c r="D31937" s="8">
        <v>7587.9478637293005</v>
      </c>
      <c r="E31937" s="4">
        <v>2948.2554625316297</v>
      </c>
      <c r="F31937" s="4">
        <v>16443.500007349059</v>
      </c>
      <c r="G31937" s="4">
        <v>5276.3433086216392</v>
      </c>
      <c r="H31937" s="4">
        <v>12612.227370926175</v>
      </c>
      <c r="I31937" s="4">
        <f t="shared" si="1004"/>
        <v>44868.274013157803</v>
      </c>
      <c r="J31937" s="5" t="str">
        <f t="shared" si="1005"/>
        <v>November</v>
      </c>
    </row>
    <row r="31938" spans="1:10">
      <c r="A31938" s="6">
        <v>45259</v>
      </c>
      <c r="B31938" s="7">
        <v>0.65625</v>
      </c>
      <c r="C31938" s="7">
        <v>0.66666666666666996</v>
      </c>
      <c r="D31938" s="8">
        <v>7869.2858903933484</v>
      </c>
      <c r="E31938" s="4">
        <v>2993.8661098224579</v>
      </c>
      <c r="F31938" s="4">
        <v>16597.104426745675</v>
      </c>
      <c r="G31938" s="4">
        <v>5296.6563390591009</v>
      </c>
      <c r="H31938" s="4">
        <v>12828.805953746283</v>
      </c>
      <c r="I31938" s="4">
        <f t="shared" si="1004"/>
        <v>45585.718719766868</v>
      </c>
      <c r="J31938" s="5" t="str">
        <f t="shared" si="1005"/>
        <v>November</v>
      </c>
    </row>
    <row r="31939" spans="1:10">
      <c r="A31939" s="6">
        <v>45259</v>
      </c>
      <c r="B31939" s="7">
        <v>0.66666666666666996</v>
      </c>
      <c r="C31939" s="7">
        <v>0.67708333333333004</v>
      </c>
      <c r="D31939" s="8">
        <v>7567.1515483253788</v>
      </c>
      <c r="E31939" s="4">
        <v>2962.2163077180267</v>
      </c>
      <c r="F31939" s="4">
        <v>16587.340430708315</v>
      </c>
      <c r="G31939" s="4">
        <v>5338.3288071610359</v>
      </c>
      <c r="H31939" s="4">
        <v>13203.151760580053</v>
      </c>
      <c r="I31939" s="4">
        <f t="shared" ref="I31939:I32002" si="1006">SUM(D31939:H31939)</f>
        <v>45658.188854492808</v>
      </c>
      <c r="J31939" s="5" t="str">
        <f t="shared" si="1005"/>
        <v>November</v>
      </c>
    </row>
    <row r="31940" spans="1:10">
      <c r="A31940" s="6">
        <v>45259</v>
      </c>
      <c r="B31940" s="7">
        <v>0.67708333333333004</v>
      </c>
      <c r="C31940" s="7">
        <v>0.6875</v>
      </c>
      <c r="D31940" s="8">
        <v>7722.9788150989398</v>
      </c>
      <c r="E31940" s="4">
        <v>2986.0641824497684</v>
      </c>
      <c r="F31940" s="4">
        <v>16554.514368086238</v>
      </c>
      <c r="G31940" s="4">
        <v>5385.8217723858306</v>
      </c>
      <c r="H31940" s="4">
        <v>13623.928073799072</v>
      </c>
      <c r="I31940" s="4">
        <f t="shared" si="1006"/>
        <v>46273.307211819847</v>
      </c>
      <c r="J31940" s="5" t="str">
        <f t="shared" ref="J31940:J32003" si="1007">TEXT(A31940,"MMMM")</f>
        <v>November</v>
      </c>
    </row>
    <row r="31941" spans="1:10">
      <c r="A31941" s="6">
        <v>45259</v>
      </c>
      <c r="B31941" s="7">
        <v>0.6875</v>
      </c>
      <c r="C31941" s="7">
        <v>0.69791666666666996</v>
      </c>
      <c r="D31941" s="8">
        <v>8153.6365429570023</v>
      </c>
      <c r="E31941" s="4">
        <v>3047.5463714637649</v>
      </c>
      <c r="F31941" s="4">
        <v>17311.642225032545</v>
      </c>
      <c r="G31941" s="4">
        <v>5512.8738559355625</v>
      </c>
      <c r="H31941" s="4">
        <v>14603.489478744012</v>
      </c>
      <c r="I31941" s="4">
        <f t="shared" si="1006"/>
        <v>48629.18847413289</v>
      </c>
      <c r="J31941" s="5" t="str">
        <f t="shared" si="1007"/>
        <v>November</v>
      </c>
    </row>
    <row r="31942" spans="1:10">
      <c r="A31942" s="6">
        <v>45259</v>
      </c>
      <c r="B31942" s="7">
        <v>0.69791666666666996</v>
      </c>
      <c r="C31942" s="7">
        <v>0.70833333333333004</v>
      </c>
      <c r="D31942" s="8">
        <v>7578.7791089681268</v>
      </c>
      <c r="E31942" s="4">
        <v>2973.922131336969</v>
      </c>
      <c r="F31942" s="4">
        <v>17766.929380814563</v>
      </c>
      <c r="G31942" s="4">
        <v>5613.3075459080628</v>
      </c>
      <c r="H31942" s="4">
        <v>15502.995349000559</v>
      </c>
      <c r="I31942" s="4">
        <f t="shared" si="1006"/>
        <v>49435.933516028279</v>
      </c>
      <c r="J31942" s="5" t="str">
        <f t="shared" si="1007"/>
        <v>November</v>
      </c>
    </row>
    <row r="31943" spans="1:10">
      <c r="A31943" s="6">
        <v>45259</v>
      </c>
      <c r="B31943" s="7">
        <v>0.70833333333333004</v>
      </c>
      <c r="C31943" s="7">
        <v>0.71875</v>
      </c>
      <c r="D31943" s="8">
        <v>7187.594056109484</v>
      </c>
      <c r="E31943" s="4">
        <v>2920.4140006635967</v>
      </c>
      <c r="F31943" s="4">
        <v>17983.882936635164</v>
      </c>
      <c r="G31943" s="4">
        <v>5690.9205533481618</v>
      </c>
      <c r="H31943" s="4">
        <v>16212.75639706567</v>
      </c>
      <c r="I31943" s="4">
        <f t="shared" si="1006"/>
        <v>49995.567943822076</v>
      </c>
      <c r="J31943" s="5" t="str">
        <f t="shared" si="1007"/>
        <v>November</v>
      </c>
    </row>
    <row r="31944" spans="1:10">
      <c r="A31944" s="6">
        <v>45259</v>
      </c>
      <c r="B31944" s="7">
        <v>0.71875</v>
      </c>
      <c r="C31944" s="7">
        <v>0.72916666666666996</v>
      </c>
      <c r="D31944" s="8">
        <v>7159.9553269579701</v>
      </c>
      <c r="E31944" s="4">
        <v>2907.8666659175979</v>
      </c>
      <c r="F31944" s="4">
        <v>18159.165775328122</v>
      </c>
      <c r="G31944" s="4">
        <v>5734.5050761137054</v>
      </c>
      <c r="H31944" s="4">
        <v>16637.70674352509</v>
      </c>
      <c r="I31944" s="4">
        <f t="shared" si="1006"/>
        <v>50599.199587842479</v>
      </c>
      <c r="J31944" s="5" t="str">
        <f t="shared" si="1007"/>
        <v>November</v>
      </c>
    </row>
    <row r="31945" spans="1:10">
      <c r="A31945" s="6">
        <v>45259</v>
      </c>
      <c r="B31945" s="7">
        <v>0.72916666666666996</v>
      </c>
      <c r="C31945" s="7">
        <v>0.73958333333333004</v>
      </c>
      <c r="D31945" s="8">
        <v>7505.1397300700673</v>
      </c>
      <c r="E31945" s="4">
        <v>2958.5001123193142</v>
      </c>
      <c r="F31945" s="4">
        <v>18197.65156242589</v>
      </c>
      <c r="G31945" s="4">
        <v>5778.7527229972675</v>
      </c>
      <c r="H31945" s="4">
        <v>17009.457134329277</v>
      </c>
      <c r="I31945" s="4">
        <f t="shared" si="1006"/>
        <v>51449.501262141814</v>
      </c>
      <c r="J31945" s="5" t="str">
        <f t="shared" si="1007"/>
        <v>November</v>
      </c>
    </row>
    <row r="31946" spans="1:10">
      <c r="A31946" s="6">
        <v>45259</v>
      </c>
      <c r="B31946" s="7">
        <v>0.73958333333333004</v>
      </c>
      <c r="C31946" s="7">
        <v>0.75</v>
      </c>
      <c r="D31946" s="8">
        <v>8165.9971630553773</v>
      </c>
      <c r="E31946" s="4">
        <v>3041.6533850389505</v>
      </c>
      <c r="F31946" s="4">
        <v>18083.064639128788</v>
      </c>
      <c r="G31946" s="4">
        <v>5790.3392212527024</v>
      </c>
      <c r="H31946" s="4">
        <v>17106.742533145767</v>
      </c>
      <c r="I31946" s="4">
        <f t="shared" si="1006"/>
        <v>52187.796941621578</v>
      </c>
      <c r="J31946" s="5" t="str">
        <f t="shared" si="1007"/>
        <v>November</v>
      </c>
    </row>
    <row r="31947" spans="1:10">
      <c r="A31947" s="6">
        <v>45259</v>
      </c>
      <c r="B31947" s="7">
        <v>0.75</v>
      </c>
      <c r="C31947" s="7">
        <v>0.76041666666666996</v>
      </c>
      <c r="D31947" s="8">
        <v>7969.4432903184206</v>
      </c>
      <c r="E31947" s="4">
        <v>3008.2323628048553</v>
      </c>
      <c r="F31947" s="4">
        <v>17790.886214847604</v>
      </c>
      <c r="G31947" s="4">
        <v>5770.0748576878832</v>
      </c>
      <c r="H31947" s="4">
        <v>16999.460878513772</v>
      </c>
      <c r="I31947" s="4">
        <f t="shared" si="1006"/>
        <v>51538.097604172537</v>
      </c>
      <c r="J31947" s="5" t="str">
        <f t="shared" si="1007"/>
        <v>November</v>
      </c>
    </row>
    <row r="31948" spans="1:10">
      <c r="A31948" s="6">
        <v>45259</v>
      </c>
      <c r="B31948" s="7">
        <v>0.76041666666666996</v>
      </c>
      <c r="C31948" s="7">
        <v>0.77083333333333004</v>
      </c>
      <c r="D31948" s="8">
        <v>7825.5690895126654</v>
      </c>
      <c r="E31948" s="4">
        <v>2986.7789350719213</v>
      </c>
      <c r="F31948" s="4">
        <v>17449.772788505863</v>
      </c>
      <c r="G31948" s="4">
        <v>5733.9854228881632</v>
      </c>
      <c r="H31948" s="4">
        <v>16719.79855792689</v>
      </c>
      <c r="I31948" s="4">
        <f t="shared" si="1006"/>
        <v>50715.904793905502</v>
      </c>
      <c r="J31948" s="5" t="str">
        <f t="shared" si="1007"/>
        <v>November</v>
      </c>
    </row>
    <row r="31949" spans="1:10">
      <c r="A31949" s="6">
        <v>45259</v>
      </c>
      <c r="B31949" s="7">
        <v>0.77083333333333004</v>
      </c>
      <c r="C31949" s="7">
        <v>0.78125</v>
      </c>
      <c r="D31949" s="8">
        <v>7729.5252359132046</v>
      </c>
      <c r="E31949" s="4">
        <v>2968.3351284369123</v>
      </c>
      <c r="F31949" s="4">
        <v>17338.500131385426</v>
      </c>
      <c r="G31949" s="4">
        <v>5703.0963392830772</v>
      </c>
      <c r="H31949" s="4">
        <v>16450.901462356571</v>
      </c>
      <c r="I31949" s="4">
        <f t="shared" si="1006"/>
        <v>50190.358297375191</v>
      </c>
      <c r="J31949" s="5" t="str">
        <f t="shared" si="1007"/>
        <v>November</v>
      </c>
    </row>
    <row r="31950" spans="1:10">
      <c r="A31950" s="6">
        <v>45259</v>
      </c>
      <c r="B31950" s="7">
        <v>0.78125</v>
      </c>
      <c r="C31950" s="7">
        <v>0.79166666666666996</v>
      </c>
      <c r="D31950" s="8">
        <v>7846.7692339613795</v>
      </c>
      <c r="E31950" s="4">
        <v>2985.9479376723189</v>
      </c>
      <c r="F31950" s="4">
        <v>17088.400037698921</v>
      </c>
      <c r="G31950" s="4">
        <v>5658.1447381657163</v>
      </c>
      <c r="H31950" s="4">
        <v>16078.818952527041</v>
      </c>
      <c r="I31950" s="4">
        <f t="shared" si="1006"/>
        <v>49658.080900025379</v>
      </c>
      <c r="J31950" s="5" t="str">
        <f t="shared" si="1007"/>
        <v>November</v>
      </c>
    </row>
    <row r="31951" spans="1:10">
      <c r="A31951" s="6">
        <v>45259</v>
      </c>
      <c r="B31951" s="7">
        <v>0.79166666666666996</v>
      </c>
      <c r="C31951" s="7">
        <v>0.80208333333333004</v>
      </c>
      <c r="D31951" s="8">
        <v>7913.1352104234493</v>
      </c>
      <c r="E31951" s="4">
        <v>3002.8491759283552</v>
      </c>
      <c r="F31951" s="4">
        <v>17013.125651426588</v>
      </c>
      <c r="G31951" s="4">
        <v>5603.4684236800977</v>
      </c>
      <c r="H31951" s="4">
        <v>15668.504099284766</v>
      </c>
      <c r="I31951" s="4">
        <f t="shared" si="1006"/>
        <v>49201.082560743256</v>
      </c>
      <c r="J31951" s="5" t="str">
        <f t="shared" si="1007"/>
        <v>November</v>
      </c>
    </row>
    <row r="31952" spans="1:10">
      <c r="A31952" s="6">
        <v>45259</v>
      </c>
      <c r="B31952" s="7">
        <v>0.80208333333333004</v>
      </c>
      <c r="C31952" s="7">
        <v>0.8125</v>
      </c>
      <c r="D31952" s="8">
        <v>7468.8183090353168</v>
      </c>
      <c r="E31952" s="4">
        <v>2943.3779376707489</v>
      </c>
      <c r="F31952" s="4">
        <v>16690.268776451343</v>
      </c>
      <c r="G31952" s="4">
        <v>5531.4365045664508</v>
      </c>
      <c r="H31952" s="4">
        <v>15083.609350934234</v>
      </c>
      <c r="I31952" s="4">
        <f t="shared" si="1006"/>
        <v>47717.510878658089</v>
      </c>
      <c r="J31952" s="5" t="str">
        <f t="shared" si="1007"/>
        <v>November</v>
      </c>
    </row>
    <row r="31953" spans="1:10">
      <c r="A31953" s="6">
        <v>45259</v>
      </c>
      <c r="B31953" s="7">
        <v>0.8125</v>
      </c>
      <c r="C31953" s="7">
        <v>0.82291666666666996</v>
      </c>
      <c r="D31953" s="8">
        <v>7183.2429177255963</v>
      </c>
      <c r="E31953" s="4">
        <v>2913.5464987924138</v>
      </c>
      <c r="F31953" s="4">
        <v>15891.132747771751</v>
      </c>
      <c r="G31953" s="4">
        <v>5460.0273184061052</v>
      </c>
      <c r="H31953" s="4">
        <v>14502.911233330718</v>
      </c>
      <c r="I31953" s="4">
        <f t="shared" si="1006"/>
        <v>45950.860716026582</v>
      </c>
      <c r="J31953" s="5" t="str">
        <f t="shared" si="1007"/>
        <v>November</v>
      </c>
    </row>
    <row r="31954" spans="1:10">
      <c r="A31954" s="6">
        <v>45259</v>
      </c>
      <c r="B31954" s="7">
        <v>0.82291666666666996</v>
      </c>
      <c r="C31954" s="7">
        <v>0.83333333333333004</v>
      </c>
      <c r="D31954" s="8">
        <v>7716.2488396094068</v>
      </c>
      <c r="E31954" s="4">
        <v>2989.9897993269369</v>
      </c>
      <c r="F31954" s="4">
        <v>16451.05680871645</v>
      </c>
      <c r="G31954" s="4">
        <v>5385.9313431447499</v>
      </c>
      <c r="H31954" s="4">
        <v>13888.816521795632</v>
      </c>
      <c r="I31954" s="4">
        <f t="shared" si="1006"/>
        <v>46432.043312593181</v>
      </c>
      <c r="J31954" s="5" t="str">
        <f t="shared" si="1007"/>
        <v>November</v>
      </c>
    </row>
    <row r="31955" spans="1:10">
      <c r="A31955" s="6">
        <v>45259</v>
      </c>
      <c r="B31955" s="7">
        <v>0.83333333333333004</v>
      </c>
      <c r="C31955" s="7">
        <v>0.84375</v>
      </c>
      <c r="D31955" s="8">
        <v>7339.3743259791554</v>
      </c>
      <c r="E31955" s="4">
        <v>2922.2424993117957</v>
      </c>
      <c r="F31955" s="4">
        <v>14821.16274575834</v>
      </c>
      <c r="G31955" s="4">
        <v>5299.7040735003793</v>
      </c>
      <c r="H31955" s="4">
        <v>13208.376594835299</v>
      </c>
      <c r="I31955" s="4">
        <f t="shared" si="1006"/>
        <v>43590.860239384972</v>
      </c>
      <c r="J31955" s="5" t="str">
        <f t="shared" si="1007"/>
        <v>November</v>
      </c>
    </row>
    <row r="31956" spans="1:10">
      <c r="A31956" s="6">
        <v>45259</v>
      </c>
      <c r="B31956" s="7">
        <v>0.84375</v>
      </c>
      <c r="C31956" s="7">
        <v>0.85416666666666996</v>
      </c>
      <c r="D31956" s="8">
        <v>7007.2774067232822</v>
      </c>
      <c r="E31956" s="4">
        <v>2872.1790680298673</v>
      </c>
      <c r="F31956" s="4">
        <v>13777.67105423722</v>
      </c>
      <c r="G31956" s="4">
        <v>5200.8478650454272</v>
      </c>
      <c r="H31956" s="4">
        <v>12438.732762204041</v>
      </c>
      <c r="I31956" s="4">
        <f t="shared" si="1006"/>
        <v>41296.708156239838</v>
      </c>
      <c r="J31956" s="5" t="str">
        <f t="shared" si="1007"/>
        <v>November</v>
      </c>
    </row>
    <row r="31957" spans="1:10">
      <c r="A31957" s="6">
        <v>45259</v>
      </c>
      <c r="B31957" s="7">
        <v>0.85416666666666996</v>
      </c>
      <c r="C31957" s="7">
        <v>0.86458333333333004</v>
      </c>
      <c r="D31957" s="8">
        <v>6778.3402518569492</v>
      </c>
      <c r="E31957" s="4">
        <v>2848.3210518417923</v>
      </c>
      <c r="F31957" s="4">
        <v>13137.729577307711</v>
      </c>
      <c r="G31957" s="4">
        <v>5113.1812318915372</v>
      </c>
      <c r="H31957" s="4">
        <v>11721.406971131677</v>
      </c>
      <c r="I31957" s="4">
        <f t="shared" si="1006"/>
        <v>39598.979084029663</v>
      </c>
      <c r="J31957" s="5" t="str">
        <f t="shared" si="1007"/>
        <v>November</v>
      </c>
    </row>
    <row r="31958" spans="1:10">
      <c r="A31958" s="6">
        <v>45259</v>
      </c>
      <c r="B31958" s="7">
        <v>0.86458333333333004</v>
      </c>
      <c r="C31958" s="7">
        <v>0.875</v>
      </c>
      <c r="D31958" s="8">
        <v>6798.3553616621539</v>
      </c>
      <c r="E31958" s="4">
        <v>2862.2650759153439</v>
      </c>
      <c r="F31958" s="4">
        <v>12489.511315965898</v>
      </c>
      <c r="G31958" s="4">
        <v>5040.8458913271061</v>
      </c>
      <c r="H31958" s="4">
        <v>11114.001283556447</v>
      </c>
      <c r="I31958" s="4">
        <f t="shared" si="1006"/>
        <v>38304.97892842695</v>
      </c>
      <c r="J31958" s="5" t="str">
        <f t="shared" si="1007"/>
        <v>November</v>
      </c>
    </row>
    <row r="31959" spans="1:10">
      <c r="A31959" s="6">
        <v>45259</v>
      </c>
      <c r="B31959" s="7">
        <v>0.875</v>
      </c>
      <c r="C31959" s="7">
        <v>0.88541666666666996</v>
      </c>
      <c r="D31959" s="8">
        <v>6955.1930659280451</v>
      </c>
      <c r="E31959" s="4">
        <v>2877.0344489527406</v>
      </c>
      <c r="F31959" s="4">
        <v>11950.362373804443</v>
      </c>
      <c r="G31959" s="4">
        <v>4973.8409875850784</v>
      </c>
      <c r="H31959" s="4">
        <v>10561.160548705864</v>
      </c>
      <c r="I31959" s="4">
        <f t="shared" si="1006"/>
        <v>37317.59142497617</v>
      </c>
      <c r="J31959" s="5" t="str">
        <f t="shared" si="1007"/>
        <v>November</v>
      </c>
    </row>
    <row r="31960" spans="1:10">
      <c r="A31960" s="6">
        <v>45259</v>
      </c>
      <c r="B31960" s="7">
        <v>0.88541666666666996</v>
      </c>
      <c r="C31960" s="7">
        <v>0.89583333333333004</v>
      </c>
      <c r="D31960" s="8">
        <v>6770.5209200307518</v>
      </c>
      <c r="E31960" s="4">
        <v>2840.1243382325811</v>
      </c>
      <c r="F31960" s="4">
        <v>11288.544060152275</v>
      </c>
      <c r="G31960" s="4">
        <v>4895.1956872255105</v>
      </c>
      <c r="H31960" s="4">
        <v>9894.5185967806119</v>
      </c>
      <c r="I31960" s="4">
        <f t="shared" si="1006"/>
        <v>35688.903602421728</v>
      </c>
      <c r="J31960" s="5" t="str">
        <f t="shared" si="1007"/>
        <v>November</v>
      </c>
    </row>
    <row r="31961" spans="1:10">
      <c r="A31961" s="6">
        <v>45259</v>
      </c>
      <c r="B31961" s="7">
        <v>0.89583333333333004</v>
      </c>
      <c r="C31961" s="7">
        <v>0.90625</v>
      </c>
      <c r="D31961" s="8">
        <v>6787.6529642090245</v>
      </c>
      <c r="E31961" s="4">
        <v>2835.7553644205673</v>
      </c>
      <c r="F31961" s="4">
        <v>10773.456328740998</v>
      </c>
      <c r="G31961" s="4">
        <v>4831.4595635821242</v>
      </c>
      <c r="H31961" s="4">
        <v>9375.1103892050087</v>
      </c>
      <c r="I31961" s="4">
        <f t="shared" si="1006"/>
        <v>34603.434610157725</v>
      </c>
      <c r="J31961" s="5" t="str">
        <f t="shared" si="1007"/>
        <v>November</v>
      </c>
    </row>
    <row r="31962" spans="1:10">
      <c r="A31962" s="6">
        <v>45259</v>
      </c>
      <c r="B31962" s="7">
        <v>0.90625</v>
      </c>
      <c r="C31962" s="7">
        <v>0.91666666666666996</v>
      </c>
      <c r="D31962" s="8">
        <v>6433.5013831524375</v>
      </c>
      <c r="E31962" s="4">
        <v>2793.9296038337143</v>
      </c>
      <c r="F31962" s="4">
        <v>10377.662054327298</v>
      </c>
      <c r="G31962" s="4">
        <v>4780.9616338284786</v>
      </c>
      <c r="H31962" s="4">
        <v>8981.8343924878936</v>
      </c>
      <c r="I31962" s="4">
        <f t="shared" si="1006"/>
        <v>33367.889067629818</v>
      </c>
      <c r="J31962" s="5" t="str">
        <f t="shared" si="1007"/>
        <v>November</v>
      </c>
    </row>
    <row r="31963" spans="1:10">
      <c r="A31963" s="6">
        <v>45259</v>
      </c>
      <c r="B31963" s="7">
        <v>0.91666666666666996</v>
      </c>
      <c r="C31963" s="7">
        <v>0.92708333333333004</v>
      </c>
      <c r="D31963" s="8">
        <v>6754.3946511184431</v>
      </c>
      <c r="E31963" s="4">
        <v>2862.3328623307034</v>
      </c>
      <c r="F31963" s="4">
        <v>10924.30813568916</v>
      </c>
      <c r="G31963" s="4">
        <v>4917.4199925453595</v>
      </c>
      <c r="H31963" s="4">
        <v>10174.405543855461</v>
      </c>
      <c r="I31963" s="4">
        <f t="shared" si="1006"/>
        <v>35632.861185539121</v>
      </c>
      <c r="J31963" s="5" t="str">
        <f t="shared" si="1007"/>
        <v>November</v>
      </c>
    </row>
    <row r="31964" spans="1:10">
      <c r="A31964" s="6">
        <v>45259</v>
      </c>
      <c r="B31964" s="7">
        <v>0.92708333333333004</v>
      </c>
      <c r="C31964" s="7">
        <v>0.9375</v>
      </c>
      <c r="D31964" s="8">
        <v>6660.6522156846559</v>
      </c>
      <c r="E31964" s="4">
        <v>2852.4735657813144</v>
      </c>
      <c r="F31964" s="4">
        <v>10829.040161610214</v>
      </c>
      <c r="G31964" s="4">
        <v>4910.1520257395205</v>
      </c>
      <c r="H31964" s="4">
        <v>10137.238592467449</v>
      </c>
      <c r="I31964" s="4">
        <f t="shared" si="1006"/>
        <v>35389.556561283156</v>
      </c>
      <c r="J31964" s="5" t="str">
        <f t="shared" si="1007"/>
        <v>November</v>
      </c>
    </row>
    <row r="31965" spans="1:10">
      <c r="A31965" s="6">
        <v>45259</v>
      </c>
      <c r="B31965" s="7">
        <v>0.9375</v>
      </c>
      <c r="C31965" s="7">
        <v>0.94791666666666996</v>
      </c>
      <c r="D31965" s="8">
        <v>6406.0806891328666</v>
      </c>
      <c r="E31965" s="4">
        <v>2816.9255162410082</v>
      </c>
      <c r="F31965" s="4">
        <v>10367.138598021666</v>
      </c>
      <c r="G31965" s="4">
        <v>4850.3916783082122</v>
      </c>
      <c r="H31965" s="4">
        <v>9630.9101662154753</v>
      </c>
      <c r="I31965" s="4">
        <f t="shared" si="1006"/>
        <v>34071.446647919227</v>
      </c>
      <c r="J31965" s="5" t="str">
        <f t="shared" si="1007"/>
        <v>November</v>
      </c>
    </row>
    <row r="31966" spans="1:10">
      <c r="A31966" s="6">
        <v>45259</v>
      </c>
      <c r="B31966" s="7">
        <v>0.94791666666666996</v>
      </c>
      <c r="C31966" s="7">
        <v>0.95833333333333004</v>
      </c>
      <c r="D31966" s="8">
        <v>5914.7933941253023</v>
      </c>
      <c r="E31966" s="4">
        <v>2744.1671884717089</v>
      </c>
      <c r="F31966" s="4">
        <v>9795.0795350212084</v>
      </c>
      <c r="G31966" s="4">
        <v>4770.9199125972118</v>
      </c>
      <c r="H31966" s="4">
        <v>8980.5180162794186</v>
      </c>
      <c r="I31966" s="4">
        <f t="shared" si="1006"/>
        <v>32205.478046494849</v>
      </c>
      <c r="J31966" s="5" t="str">
        <f t="shared" si="1007"/>
        <v>November</v>
      </c>
    </row>
    <row r="31967" spans="1:10">
      <c r="A31967" s="6">
        <v>45259</v>
      </c>
      <c r="B31967" s="7">
        <v>0.95833333333333004</v>
      </c>
      <c r="C31967" s="7">
        <v>0.96875</v>
      </c>
      <c r="D31967" s="8">
        <v>5435.3769346898162</v>
      </c>
      <c r="E31967" s="4">
        <v>2659.1551896668011</v>
      </c>
      <c r="F31967" s="4">
        <v>9173.1741538251281</v>
      </c>
      <c r="G31967" s="4">
        <v>4693.8070571135931</v>
      </c>
      <c r="H31967" s="4">
        <v>8301.7343502229796</v>
      </c>
      <c r="I31967" s="4">
        <f t="shared" si="1006"/>
        <v>30263.247685518319</v>
      </c>
      <c r="J31967" s="5" t="str">
        <f t="shared" si="1007"/>
        <v>November</v>
      </c>
    </row>
    <row r="31968" spans="1:10">
      <c r="A31968" s="6">
        <v>45259</v>
      </c>
      <c r="B31968" s="7">
        <v>0.96875</v>
      </c>
      <c r="C31968" s="7">
        <v>0.97916666666666996</v>
      </c>
      <c r="D31968" s="8">
        <v>5236.9248993866686</v>
      </c>
      <c r="E31968" s="4">
        <v>2618.3023270936437</v>
      </c>
      <c r="F31968" s="4">
        <v>8774.2835805798222</v>
      </c>
      <c r="G31968" s="4">
        <v>4626.6747973835954</v>
      </c>
      <c r="H31968" s="4">
        <v>7732.5330783778991</v>
      </c>
      <c r="I31968" s="4">
        <f t="shared" si="1006"/>
        <v>28988.718682821629</v>
      </c>
      <c r="J31968" s="5" t="str">
        <f t="shared" si="1007"/>
        <v>November</v>
      </c>
    </row>
    <row r="31969" spans="1:10">
      <c r="A31969" s="6">
        <v>45259</v>
      </c>
      <c r="B31969" s="7">
        <v>0.97916666666666996</v>
      </c>
      <c r="C31969" s="7">
        <v>0.98958333333333004</v>
      </c>
      <c r="D31969" s="8">
        <v>5018.9100765782296</v>
      </c>
      <c r="E31969" s="4">
        <v>2581.7812026345041</v>
      </c>
      <c r="F31969" s="4">
        <v>8425.8978504549323</v>
      </c>
      <c r="G31969" s="4">
        <v>4574.996015781403</v>
      </c>
      <c r="H31969" s="4">
        <v>7288.6012711864614</v>
      </c>
      <c r="I31969" s="4">
        <f t="shared" si="1006"/>
        <v>27890.18641663553</v>
      </c>
      <c r="J31969" s="5" t="str">
        <f t="shared" si="1007"/>
        <v>November</v>
      </c>
    </row>
    <row r="31970" spans="1:10">
      <c r="A31970" s="6">
        <v>45259</v>
      </c>
      <c r="B31970" s="7">
        <v>0.98958333333333004</v>
      </c>
      <c r="C31970" s="7">
        <v>0</v>
      </c>
      <c r="D31970" s="8">
        <v>4719.8399787629351</v>
      </c>
      <c r="E31970" s="4">
        <v>2539.300135129055</v>
      </c>
      <c r="F31970" s="4">
        <v>8144.7882423736437</v>
      </c>
      <c r="G31970" s="4">
        <v>4533.7622878245047</v>
      </c>
      <c r="H31970" s="4">
        <v>6944.6767181624391</v>
      </c>
      <c r="I31970" s="4">
        <f t="shared" si="1006"/>
        <v>26882.367362252578</v>
      </c>
      <c r="J31970" s="5" t="str">
        <f t="shared" si="1007"/>
        <v>November</v>
      </c>
    </row>
    <row r="31971" spans="1:10">
      <c r="A31971" s="6">
        <v>45260</v>
      </c>
      <c r="B31971" s="7">
        <v>0</v>
      </c>
      <c r="C31971" s="7">
        <v>1.041666666667E-2</v>
      </c>
      <c r="D31971" s="8">
        <v>4406.8876087105091</v>
      </c>
      <c r="E31971" s="4">
        <v>2497.5203232737449</v>
      </c>
      <c r="F31971" s="4">
        <v>7897.3893276431754</v>
      </c>
      <c r="G31971" s="4">
        <v>4505.1725573229605</v>
      </c>
      <c r="H31971" s="4">
        <v>6700.7285669444682</v>
      </c>
      <c r="I31971" s="4">
        <f t="shared" si="1006"/>
        <v>26007.698383894858</v>
      </c>
      <c r="J31971" s="5" t="str">
        <f t="shared" si="1007"/>
        <v>November</v>
      </c>
    </row>
    <row r="31972" spans="1:10">
      <c r="A31972" s="6">
        <v>45260</v>
      </c>
      <c r="B31972" s="7">
        <v>1.041666666667E-2</v>
      </c>
      <c r="C31972" s="7">
        <v>2.0833333333330002E-2</v>
      </c>
      <c r="D31972" s="8">
        <v>4259.8003701570879</v>
      </c>
      <c r="E31972" s="4">
        <v>2478.0943075277983</v>
      </c>
      <c r="F31972" s="4">
        <v>7595.6642150787638</v>
      </c>
      <c r="G31972" s="4">
        <v>4455.43582806413</v>
      </c>
      <c r="H31972" s="4">
        <v>6272.1813605731768</v>
      </c>
      <c r="I31972" s="4">
        <f t="shared" si="1006"/>
        <v>25061.176081400958</v>
      </c>
      <c r="J31972" s="5" t="str">
        <f t="shared" si="1007"/>
        <v>November</v>
      </c>
    </row>
    <row r="31973" spans="1:10">
      <c r="A31973" s="6">
        <v>45260</v>
      </c>
      <c r="B31973" s="7">
        <v>2.0833333333330002E-2</v>
      </c>
      <c r="C31973" s="7">
        <v>3.125E-2</v>
      </c>
      <c r="D31973" s="8">
        <v>4146.2934385108083</v>
      </c>
      <c r="E31973" s="4">
        <v>2457.4186269504885</v>
      </c>
      <c r="F31973" s="4">
        <v>7386.1603018281085</v>
      </c>
      <c r="G31973" s="4">
        <v>4422.9015559331374</v>
      </c>
      <c r="H31973" s="4">
        <v>5992.4120927081958</v>
      </c>
      <c r="I31973" s="4">
        <f t="shared" si="1006"/>
        <v>24405.18601593074</v>
      </c>
      <c r="J31973" s="5" t="str">
        <f t="shared" si="1007"/>
        <v>November</v>
      </c>
    </row>
    <row r="31974" spans="1:10">
      <c r="A31974" s="6">
        <v>45260</v>
      </c>
      <c r="B31974" s="7">
        <v>3.125E-2</v>
      </c>
      <c r="C31974" s="7">
        <v>4.1666666666670002E-2</v>
      </c>
      <c r="D31974" s="8">
        <v>4068.2493381207164</v>
      </c>
      <c r="E31974" s="4">
        <v>2442.4037835443196</v>
      </c>
      <c r="F31974" s="4">
        <v>7233.9899617597821</v>
      </c>
      <c r="G31974" s="4">
        <v>4404.6559000746229</v>
      </c>
      <c r="H31974" s="4">
        <v>5839.6875677924754</v>
      </c>
      <c r="I31974" s="4">
        <f t="shared" si="1006"/>
        <v>23988.986551291917</v>
      </c>
      <c r="J31974" s="5" t="str">
        <f t="shared" si="1007"/>
        <v>November</v>
      </c>
    </row>
    <row r="31975" spans="1:10">
      <c r="A31975" s="6">
        <v>45260</v>
      </c>
      <c r="B31975" s="7">
        <v>4.1666666666670002E-2</v>
      </c>
      <c r="C31975" s="7">
        <v>5.2083333333329998E-2</v>
      </c>
      <c r="D31975" s="8">
        <v>3978.5871652404248</v>
      </c>
      <c r="E31975" s="4">
        <v>2426.5981335009906</v>
      </c>
      <c r="F31975" s="4">
        <v>7067.6295035057674</v>
      </c>
      <c r="G31975" s="4">
        <v>4385.6102373926342</v>
      </c>
      <c r="H31975" s="4">
        <v>5670.9272936131338</v>
      </c>
      <c r="I31975" s="4">
        <f t="shared" si="1006"/>
        <v>23529.352333252951</v>
      </c>
      <c r="J31975" s="5" t="str">
        <f t="shared" si="1007"/>
        <v>November</v>
      </c>
    </row>
    <row r="31976" spans="1:10">
      <c r="A31976" s="6">
        <v>45260</v>
      </c>
      <c r="B31976" s="7">
        <v>5.2083333333329998E-2</v>
      </c>
      <c r="C31976" s="7">
        <v>6.25E-2</v>
      </c>
      <c r="D31976" s="8">
        <v>3790.1452050786629</v>
      </c>
      <c r="E31976" s="4">
        <v>2394.2388185973987</v>
      </c>
      <c r="F31976" s="4">
        <v>6745.469677718992</v>
      </c>
      <c r="G31976" s="4">
        <v>4355.6010240604637</v>
      </c>
      <c r="H31976" s="4">
        <v>5416.2736631889402</v>
      </c>
      <c r="I31976" s="4">
        <f t="shared" si="1006"/>
        <v>22701.728388644457</v>
      </c>
      <c r="J31976" s="5" t="str">
        <f t="shared" si="1007"/>
        <v>November</v>
      </c>
    </row>
    <row r="31977" spans="1:10">
      <c r="A31977" s="6">
        <v>45260</v>
      </c>
      <c r="B31977" s="7">
        <v>6.25E-2</v>
      </c>
      <c r="C31977" s="7">
        <v>7.2916666666670002E-2</v>
      </c>
      <c r="D31977" s="8">
        <v>3743.7882715949809</v>
      </c>
      <c r="E31977" s="4">
        <v>2381.6724489115236</v>
      </c>
      <c r="F31977" s="4">
        <v>6539.839375530536</v>
      </c>
      <c r="G31977" s="4">
        <v>4323.4122228932874</v>
      </c>
      <c r="H31977" s="4">
        <v>5141.4443698344685</v>
      </c>
      <c r="I31977" s="4">
        <f t="shared" si="1006"/>
        <v>22130.156688764797</v>
      </c>
      <c r="J31977" s="5" t="str">
        <f t="shared" si="1007"/>
        <v>November</v>
      </c>
    </row>
    <row r="31978" spans="1:10">
      <c r="A31978" s="6">
        <v>45260</v>
      </c>
      <c r="B31978" s="7">
        <v>7.2916666666670002E-2</v>
      </c>
      <c r="C31978" s="7">
        <v>8.3333333333329998E-2</v>
      </c>
      <c r="D31978" s="8">
        <v>3679.4529298059974</v>
      </c>
      <c r="E31978" s="4">
        <v>2367.2562798315007</v>
      </c>
      <c r="F31978" s="4">
        <v>6319.677484695052</v>
      </c>
      <c r="G31978" s="4">
        <v>4300.1721597299857</v>
      </c>
      <c r="H31978" s="4">
        <v>4949.9208881065188</v>
      </c>
      <c r="I31978" s="4">
        <f t="shared" si="1006"/>
        <v>21616.479742169053</v>
      </c>
      <c r="J31978" s="5" t="str">
        <f t="shared" si="1007"/>
        <v>November</v>
      </c>
    </row>
    <row r="31979" spans="1:10">
      <c r="A31979" s="6">
        <v>45260</v>
      </c>
      <c r="B31979" s="7">
        <v>8.3333333333329998E-2</v>
      </c>
      <c r="C31979" s="7">
        <v>9.375E-2</v>
      </c>
      <c r="D31979" s="8">
        <v>3660.8457527730047</v>
      </c>
      <c r="E31979" s="4">
        <v>2363.7798906262205</v>
      </c>
      <c r="F31979" s="4">
        <v>6180.7929620575051</v>
      </c>
      <c r="G31979" s="4">
        <v>4284.9479590574465</v>
      </c>
      <c r="H31979" s="4">
        <v>4815.9068665007962</v>
      </c>
      <c r="I31979" s="4">
        <f t="shared" si="1006"/>
        <v>21306.273431014975</v>
      </c>
      <c r="J31979" s="5" t="str">
        <f t="shared" si="1007"/>
        <v>November</v>
      </c>
    </row>
    <row r="31980" spans="1:10">
      <c r="A31980" s="6">
        <v>45260</v>
      </c>
      <c r="B31980" s="7">
        <v>9.375E-2</v>
      </c>
      <c r="C31980" s="7">
        <v>0.10416666666667</v>
      </c>
      <c r="D31980" s="8">
        <v>3918.2011182405076</v>
      </c>
      <c r="E31980" s="4">
        <v>2397.7952932954131</v>
      </c>
      <c r="F31980" s="4">
        <v>6311.8359101627866</v>
      </c>
      <c r="G31980" s="4">
        <v>4264.6330043981125</v>
      </c>
      <c r="H31980" s="4">
        <v>4650.3686564871678</v>
      </c>
      <c r="I31980" s="4">
        <f t="shared" si="1006"/>
        <v>21542.833982583987</v>
      </c>
      <c r="J31980" s="5" t="str">
        <f t="shared" si="1007"/>
        <v>November</v>
      </c>
    </row>
    <row r="31981" spans="1:10">
      <c r="A31981" s="6">
        <v>45260</v>
      </c>
      <c r="B31981" s="7">
        <v>0.10416666666667</v>
      </c>
      <c r="C31981" s="7">
        <v>0.11458333333333</v>
      </c>
      <c r="D31981" s="8">
        <v>4279.374337073873</v>
      </c>
      <c r="E31981" s="4">
        <v>2452.9194278093755</v>
      </c>
      <c r="F31981" s="4">
        <v>6547.1258952046592</v>
      </c>
      <c r="G31981" s="4">
        <v>4250.6280018708658</v>
      </c>
      <c r="H31981" s="4">
        <v>4520.107105853137</v>
      </c>
      <c r="I31981" s="4">
        <f t="shared" si="1006"/>
        <v>22050.15476781191</v>
      </c>
      <c r="J31981" s="5" t="str">
        <f t="shared" si="1007"/>
        <v>November</v>
      </c>
    </row>
    <row r="31982" spans="1:10">
      <c r="A31982" s="6">
        <v>45260</v>
      </c>
      <c r="B31982" s="7">
        <v>0.11458333333333</v>
      </c>
      <c r="C31982" s="7">
        <v>0.125</v>
      </c>
      <c r="D31982" s="8">
        <v>4211.2104099122989</v>
      </c>
      <c r="E31982" s="4">
        <v>2439.427484808391</v>
      </c>
      <c r="F31982" s="4">
        <v>6212.5640889911465</v>
      </c>
      <c r="G31982" s="4">
        <v>4240.759086745079</v>
      </c>
      <c r="H31982" s="4">
        <v>4434.9718079447421</v>
      </c>
      <c r="I31982" s="4">
        <f t="shared" si="1006"/>
        <v>21538.932878401658</v>
      </c>
      <c r="J31982" s="5" t="str">
        <f t="shared" si="1007"/>
        <v>November</v>
      </c>
    </row>
    <row r="31983" spans="1:10">
      <c r="A31983" s="6">
        <v>45260</v>
      </c>
      <c r="B31983" s="7">
        <v>0.125</v>
      </c>
      <c r="C31983" s="7">
        <v>0.13541666666666999</v>
      </c>
      <c r="D31983" s="8">
        <v>4250.799862569691</v>
      </c>
      <c r="E31983" s="4">
        <v>2443.8880892300072</v>
      </c>
      <c r="F31983" s="4">
        <v>5955.965372567829</v>
      </c>
      <c r="G31983" s="4">
        <v>4238.9564012904466</v>
      </c>
      <c r="H31983" s="4">
        <v>4417.6692193320414</v>
      </c>
      <c r="I31983" s="4">
        <f t="shared" si="1006"/>
        <v>21307.278944990016</v>
      </c>
      <c r="J31983" s="5" t="str">
        <f t="shared" si="1007"/>
        <v>November</v>
      </c>
    </row>
    <row r="31984" spans="1:10">
      <c r="A31984" s="6">
        <v>45260</v>
      </c>
      <c r="B31984" s="7">
        <v>0.13541666666666999</v>
      </c>
      <c r="C31984" s="7">
        <v>0.14583333333333001</v>
      </c>
      <c r="D31984" s="8">
        <v>4328.0554410813384</v>
      </c>
      <c r="E31984" s="4">
        <v>2457.6941785856561</v>
      </c>
      <c r="F31984" s="4">
        <v>5902.2891521589099</v>
      </c>
      <c r="G31984" s="4">
        <v>4232.8984224352271</v>
      </c>
      <c r="H31984" s="4">
        <v>4370.9473143559389</v>
      </c>
      <c r="I31984" s="4">
        <f t="shared" si="1006"/>
        <v>21291.88450861707</v>
      </c>
      <c r="J31984" s="5" t="str">
        <f t="shared" si="1007"/>
        <v>November</v>
      </c>
    </row>
    <row r="31985" spans="1:10">
      <c r="A31985" s="6">
        <v>45260</v>
      </c>
      <c r="B31985" s="7">
        <v>0.14583333333333001</v>
      </c>
      <c r="C31985" s="7">
        <v>0.15625</v>
      </c>
      <c r="D31985" s="8">
        <v>4450.6012949646192</v>
      </c>
      <c r="E31985" s="4">
        <v>2475.5057418924407</v>
      </c>
      <c r="F31985" s="4">
        <v>5945.8921999844679</v>
      </c>
      <c r="G31985" s="4">
        <v>4232.9841231496639</v>
      </c>
      <c r="H31985" s="4">
        <v>4364.7195075531517</v>
      </c>
      <c r="I31985" s="4">
        <f t="shared" si="1006"/>
        <v>21469.702867544343</v>
      </c>
      <c r="J31985" s="5" t="str">
        <f t="shared" si="1007"/>
        <v>November</v>
      </c>
    </row>
    <row r="31986" spans="1:10">
      <c r="A31986" s="6">
        <v>45260</v>
      </c>
      <c r="B31986" s="7">
        <v>0.15625</v>
      </c>
      <c r="C31986" s="7">
        <v>0.16666666666666999</v>
      </c>
      <c r="D31986" s="8">
        <v>4444.516411749386</v>
      </c>
      <c r="E31986" s="4">
        <v>2472.7492779498693</v>
      </c>
      <c r="F31986" s="4">
        <v>5956.2286415325243</v>
      </c>
      <c r="G31986" s="4">
        <v>4235.7115419182446</v>
      </c>
      <c r="H31986" s="4">
        <v>4387.1438807280592</v>
      </c>
      <c r="I31986" s="4">
        <f t="shared" si="1006"/>
        <v>21496.349753878087</v>
      </c>
      <c r="J31986" s="5" t="str">
        <f t="shared" si="1007"/>
        <v>November</v>
      </c>
    </row>
    <row r="31987" spans="1:10">
      <c r="A31987" s="6">
        <v>45260</v>
      </c>
      <c r="B31987" s="7">
        <v>0.16666666666666999</v>
      </c>
      <c r="C31987" s="7">
        <v>0.17708333333333001</v>
      </c>
      <c r="D31987" s="8">
        <v>4564.612147987109</v>
      </c>
      <c r="E31987" s="4">
        <v>2490.4362843803001</v>
      </c>
      <c r="F31987" s="4">
        <v>6094.4394091320564</v>
      </c>
      <c r="G31987" s="4">
        <v>4247.6739165702202</v>
      </c>
      <c r="H31987" s="4">
        <v>4481.9052442007587</v>
      </c>
      <c r="I31987" s="4">
        <f t="shared" si="1006"/>
        <v>21879.067002270443</v>
      </c>
      <c r="J31987" s="5" t="str">
        <f t="shared" si="1007"/>
        <v>November</v>
      </c>
    </row>
    <row r="31988" spans="1:10">
      <c r="A31988" s="6">
        <v>45260</v>
      </c>
      <c r="B31988" s="7">
        <v>0.17708333333333001</v>
      </c>
      <c r="C31988" s="7">
        <v>0.1875</v>
      </c>
      <c r="D31988" s="8">
        <v>4629.4276554941398</v>
      </c>
      <c r="E31988" s="4">
        <v>2499.6907116529255</v>
      </c>
      <c r="F31988" s="4">
        <v>6111.9900920648479</v>
      </c>
      <c r="G31988" s="4">
        <v>4250.4628884381818</v>
      </c>
      <c r="H31988" s="4">
        <v>4505.4844687353843</v>
      </c>
      <c r="I31988" s="4">
        <f t="shared" si="1006"/>
        <v>21997.05581638548</v>
      </c>
      <c r="J31988" s="5" t="str">
        <f t="shared" si="1007"/>
        <v>November</v>
      </c>
    </row>
    <row r="31989" spans="1:10">
      <c r="A31989" s="6">
        <v>45260</v>
      </c>
      <c r="B31989" s="7">
        <v>0.1875</v>
      </c>
      <c r="C31989" s="7">
        <v>0.19791666666666999</v>
      </c>
      <c r="D31989" s="8">
        <v>4863.9753205881607</v>
      </c>
      <c r="E31989" s="4">
        <v>2529.4829625079501</v>
      </c>
      <c r="F31989" s="4">
        <v>6330.2512947313035</v>
      </c>
      <c r="G31989" s="4">
        <v>4268.903450239276</v>
      </c>
      <c r="H31989" s="4">
        <v>4666.1948186131285</v>
      </c>
      <c r="I31989" s="4">
        <f t="shared" si="1006"/>
        <v>22658.807846679818</v>
      </c>
      <c r="J31989" s="5" t="str">
        <f t="shared" si="1007"/>
        <v>November</v>
      </c>
    </row>
    <row r="31990" spans="1:10">
      <c r="A31990" s="6">
        <v>45260</v>
      </c>
      <c r="B31990" s="7">
        <v>0.19791666666666999</v>
      </c>
      <c r="C31990" s="7">
        <v>0.20833333333333001</v>
      </c>
      <c r="D31990" s="8">
        <v>5167.4133849830387</v>
      </c>
      <c r="E31990" s="4">
        <v>2574.8703466548727</v>
      </c>
      <c r="F31990" s="4">
        <v>6639.4751377688763</v>
      </c>
      <c r="G31990" s="4">
        <v>4283.9186467192167</v>
      </c>
      <c r="H31990" s="4">
        <v>4781.466944066603</v>
      </c>
      <c r="I31990" s="4">
        <f t="shared" si="1006"/>
        <v>23447.144460192609</v>
      </c>
      <c r="J31990" s="5" t="str">
        <f t="shared" si="1007"/>
        <v>November</v>
      </c>
    </row>
    <row r="31991" spans="1:10">
      <c r="A31991" s="6">
        <v>45260</v>
      </c>
      <c r="B31991" s="7">
        <v>0.20833333333333001</v>
      </c>
      <c r="C31991" s="7">
        <v>0.21875</v>
      </c>
      <c r="D31991" s="8">
        <v>6341.7164806068804</v>
      </c>
      <c r="E31991" s="4">
        <v>2751.0011817935751</v>
      </c>
      <c r="F31991" s="4">
        <v>8133.4503407083748</v>
      </c>
      <c r="G31991" s="4">
        <v>4330.1425165220626</v>
      </c>
      <c r="H31991" s="4">
        <v>5137.2447905916561</v>
      </c>
      <c r="I31991" s="4">
        <f t="shared" si="1006"/>
        <v>26693.555310222546</v>
      </c>
      <c r="J31991" s="5" t="str">
        <f t="shared" si="1007"/>
        <v>November</v>
      </c>
    </row>
    <row r="31992" spans="1:10">
      <c r="A31992" s="6">
        <v>45260</v>
      </c>
      <c r="B31992" s="7">
        <v>0.21875</v>
      </c>
      <c r="C31992" s="7">
        <v>0.22916666666666999</v>
      </c>
      <c r="D31992" s="8">
        <v>6220.4421296786068</v>
      </c>
      <c r="E31992" s="4">
        <v>2733.2087513316728</v>
      </c>
      <c r="F31992" s="4">
        <v>7691.9733254107996</v>
      </c>
      <c r="G31992" s="4">
        <v>4370.017042545549</v>
      </c>
      <c r="H31992" s="4">
        <v>5448.2767489041935</v>
      </c>
      <c r="I31992" s="4">
        <f t="shared" si="1006"/>
        <v>26463.91799787082</v>
      </c>
      <c r="J31992" s="5" t="str">
        <f t="shared" si="1007"/>
        <v>November</v>
      </c>
    </row>
    <row r="31993" spans="1:10">
      <c r="A31993" s="6">
        <v>45260</v>
      </c>
      <c r="B31993" s="7">
        <v>0.22916666666666999</v>
      </c>
      <c r="C31993" s="7">
        <v>0.23958333333333001</v>
      </c>
      <c r="D31993" s="8">
        <v>6693.7302436620139</v>
      </c>
      <c r="E31993" s="4">
        <v>2806.6047462088973</v>
      </c>
      <c r="F31993" s="4">
        <v>8238.8774860299254</v>
      </c>
      <c r="G31993" s="4">
        <v>4440.7062395767443</v>
      </c>
      <c r="H31993" s="4">
        <v>6002.0277102387963</v>
      </c>
      <c r="I31993" s="4">
        <f t="shared" si="1006"/>
        <v>28181.946425716375</v>
      </c>
      <c r="J31993" s="5" t="str">
        <f t="shared" si="1007"/>
        <v>November</v>
      </c>
    </row>
    <row r="31994" spans="1:10">
      <c r="A31994" s="6">
        <v>45260</v>
      </c>
      <c r="B31994" s="7">
        <v>0.23958333333333001</v>
      </c>
      <c r="C31994" s="7">
        <v>0.25</v>
      </c>
      <c r="D31994" s="8">
        <v>7263.2206819106004</v>
      </c>
      <c r="E31994" s="4">
        <v>2890.5896146884979</v>
      </c>
      <c r="F31994" s="4">
        <v>8910.0565785964391</v>
      </c>
      <c r="G31994" s="4">
        <v>4504.7181000222172</v>
      </c>
      <c r="H31994" s="4">
        <v>6504.9095173741844</v>
      </c>
      <c r="I31994" s="4">
        <f t="shared" si="1006"/>
        <v>30073.494492591937</v>
      </c>
      <c r="J31994" s="5" t="str">
        <f t="shared" si="1007"/>
        <v>November</v>
      </c>
    </row>
    <row r="31995" spans="1:10">
      <c r="A31995" s="6">
        <v>45260</v>
      </c>
      <c r="B31995" s="7">
        <v>0.25</v>
      </c>
      <c r="C31995" s="7">
        <v>0.26041666666667002</v>
      </c>
      <c r="D31995" s="8">
        <v>8296.112017787962</v>
      </c>
      <c r="E31995" s="4">
        <v>3044.2152345552322</v>
      </c>
      <c r="F31995" s="4">
        <v>9999.3088802080674</v>
      </c>
      <c r="G31995" s="4">
        <v>4574.5887601764916</v>
      </c>
      <c r="H31995" s="4">
        <v>6985.2621839927087</v>
      </c>
      <c r="I31995" s="4">
        <f t="shared" si="1006"/>
        <v>32899.487076720463</v>
      </c>
      <c r="J31995" s="5" t="str">
        <f t="shared" si="1007"/>
        <v>November</v>
      </c>
    </row>
    <row r="31996" spans="1:10">
      <c r="A31996" s="6">
        <v>45260</v>
      </c>
      <c r="B31996" s="7">
        <v>0.26041666666667002</v>
      </c>
      <c r="C31996" s="7">
        <v>0.27083333333332998</v>
      </c>
      <c r="D31996" s="8">
        <v>9135.9214783334992</v>
      </c>
      <c r="E31996" s="4">
        <v>3165.461528280955</v>
      </c>
      <c r="F31996" s="4">
        <v>11010.316518581047</v>
      </c>
      <c r="G31996" s="4">
        <v>4652.8410957579026</v>
      </c>
      <c r="H31996" s="4">
        <v>7553.9535903483729</v>
      </c>
      <c r="I31996" s="4">
        <f t="shared" si="1006"/>
        <v>35518.494211301775</v>
      </c>
      <c r="J31996" s="5" t="str">
        <f t="shared" si="1007"/>
        <v>November</v>
      </c>
    </row>
    <row r="31997" spans="1:10">
      <c r="A31997" s="6">
        <v>45260</v>
      </c>
      <c r="B31997" s="7">
        <v>0.27083333333332998</v>
      </c>
      <c r="C31997" s="7">
        <v>0.28125</v>
      </c>
      <c r="D31997" s="8">
        <v>9989.5574350389816</v>
      </c>
      <c r="E31997" s="4">
        <v>3292.113083839768</v>
      </c>
      <c r="F31997" s="4">
        <v>12111.097476450959</v>
      </c>
      <c r="G31997" s="4">
        <v>4764.8669305379099</v>
      </c>
      <c r="H31997" s="4">
        <v>8407.8154584016793</v>
      </c>
      <c r="I31997" s="4">
        <f t="shared" si="1006"/>
        <v>38565.450384269301</v>
      </c>
      <c r="J31997" s="5" t="str">
        <f t="shared" si="1007"/>
        <v>November</v>
      </c>
    </row>
    <row r="31998" spans="1:10">
      <c r="A31998" s="6">
        <v>45260</v>
      </c>
      <c r="B31998" s="7">
        <v>0.28125</v>
      </c>
      <c r="C31998" s="7">
        <v>0.29166666666667002</v>
      </c>
      <c r="D31998" s="8">
        <v>10466.727563786741</v>
      </c>
      <c r="E31998" s="4">
        <v>3356.857572409438</v>
      </c>
      <c r="F31998" s="4">
        <v>13040.857158738323</v>
      </c>
      <c r="G31998" s="4">
        <v>4864.3581219703274</v>
      </c>
      <c r="H31998" s="4">
        <v>9174.650168674103</v>
      </c>
      <c r="I31998" s="4">
        <f t="shared" si="1006"/>
        <v>40903.450585578932</v>
      </c>
      <c r="J31998" s="5" t="str">
        <f t="shared" si="1007"/>
        <v>November</v>
      </c>
    </row>
    <row r="31999" spans="1:10">
      <c r="A31999" s="6">
        <v>45260</v>
      </c>
      <c r="B31999" s="7">
        <v>0.29166666666667002</v>
      </c>
      <c r="C31999" s="7">
        <v>0.30208333333332998</v>
      </c>
      <c r="D31999" s="8">
        <v>12194.585839591977</v>
      </c>
      <c r="E31999" s="4">
        <v>3615.2458083553302</v>
      </c>
      <c r="F31999" s="4">
        <v>15244.066869393331</v>
      </c>
      <c r="G31999" s="4">
        <v>4970.9094166570994</v>
      </c>
      <c r="H31999" s="4">
        <v>9959.7636945624326</v>
      </c>
      <c r="I31999" s="4">
        <f t="shared" si="1006"/>
        <v>45984.571628560174</v>
      </c>
      <c r="J31999" s="5" t="str">
        <f t="shared" si="1007"/>
        <v>November</v>
      </c>
    </row>
    <row r="32000" spans="1:10">
      <c r="A32000" s="6">
        <v>45260</v>
      </c>
      <c r="B32000" s="7">
        <v>0.30208333333332998</v>
      </c>
      <c r="C32000" s="7">
        <v>0.3125</v>
      </c>
      <c r="D32000" s="8">
        <v>12051.922796241755</v>
      </c>
      <c r="E32000" s="4">
        <v>3596.5523541386374</v>
      </c>
      <c r="F32000" s="4">
        <v>15048.336394057393</v>
      </c>
      <c r="G32000" s="4">
        <v>5070.6393022891298</v>
      </c>
      <c r="H32000" s="4">
        <v>10709.826869203634</v>
      </c>
      <c r="I32000" s="4">
        <f t="shared" si="1006"/>
        <v>46477.277715930548</v>
      </c>
      <c r="J32000" s="5" t="str">
        <f t="shared" si="1007"/>
        <v>November</v>
      </c>
    </row>
    <row r="32001" spans="1:10">
      <c r="A32001" s="6">
        <v>45260</v>
      </c>
      <c r="B32001" s="7">
        <v>0.3125</v>
      </c>
      <c r="C32001" s="7">
        <v>0.32291666666667002</v>
      </c>
      <c r="D32001" s="8">
        <v>11988.794165192388</v>
      </c>
      <c r="E32001" s="4">
        <v>3592.888196461498</v>
      </c>
      <c r="F32001" s="4">
        <v>15116.20480984473</v>
      </c>
      <c r="G32001" s="4">
        <v>5089.8137483853025</v>
      </c>
      <c r="H32001" s="4">
        <v>10827.708739402664</v>
      </c>
      <c r="I32001" s="4">
        <f t="shared" si="1006"/>
        <v>46615.409659286583</v>
      </c>
      <c r="J32001" s="5" t="str">
        <f t="shared" si="1007"/>
        <v>November</v>
      </c>
    </row>
    <row r="32002" spans="1:10">
      <c r="A32002" s="6">
        <v>45260</v>
      </c>
      <c r="B32002" s="7">
        <v>0.32291666666667002</v>
      </c>
      <c r="C32002" s="7">
        <v>0.33333333333332998</v>
      </c>
      <c r="D32002" s="8">
        <v>11535.216794372174</v>
      </c>
      <c r="E32002" s="4">
        <v>3518.0302550443112</v>
      </c>
      <c r="F32002" s="4">
        <v>15556.726063721486</v>
      </c>
      <c r="G32002" s="4">
        <v>5135.3641181634739</v>
      </c>
      <c r="H32002" s="4">
        <v>11254.807572660111</v>
      </c>
      <c r="I32002" s="4">
        <f t="shared" si="1006"/>
        <v>47000.14480396155</v>
      </c>
      <c r="J32002" s="5" t="str">
        <f t="shared" si="1007"/>
        <v>November</v>
      </c>
    </row>
    <row r="32003" spans="1:10">
      <c r="A32003" s="6">
        <v>45260</v>
      </c>
      <c r="B32003" s="7">
        <v>0.33333333333332998</v>
      </c>
      <c r="C32003" s="7">
        <v>0.34375</v>
      </c>
      <c r="D32003" s="8">
        <v>11046.74580299212</v>
      </c>
      <c r="E32003" s="4">
        <v>3439.8538781269403</v>
      </c>
      <c r="F32003" s="4">
        <v>16050.733607795361</v>
      </c>
      <c r="G32003" s="4">
        <v>5180.251722042196</v>
      </c>
      <c r="H32003" s="4">
        <v>11581.112298102164</v>
      </c>
      <c r="I32003" s="4">
        <f t="shared" ref="I32003:I32066" si="1008">SUM(D32003:H32003)</f>
        <v>47298.697309058778</v>
      </c>
      <c r="J32003" s="5" t="str">
        <f t="shared" si="1007"/>
        <v>November</v>
      </c>
    </row>
    <row r="32004" spans="1:10">
      <c r="A32004" s="6">
        <v>45260</v>
      </c>
      <c r="B32004" s="7">
        <v>0.34375</v>
      </c>
      <c r="C32004" s="7">
        <v>0.35416666666667002</v>
      </c>
      <c r="D32004" s="8">
        <v>10976.704565402839</v>
      </c>
      <c r="E32004" s="4">
        <v>3430.5152568070544</v>
      </c>
      <c r="F32004" s="4">
        <v>16409.991764667815</v>
      </c>
      <c r="G32004" s="4">
        <v>5208.2138979982492</v>
      </c>
      <c r="H32004" s="4">
        <v>11813.210509321307</v>
      </c>
      <c r="I32004" s="4">
        <f t="shared" si="1008"/>
        <v>47838.635994197262</v>
      </c>
      <c r="J32004" s="5" t="str">
        <f t="shared" ref="J32004:J32067" si="1009">TEXT(A32004,"MMMM")</f>
        <v>November</v>
      </c>
    </row>
    <row r="32005" spans="1:10">
      <c r="A32005" s="6">
        <v>45260</v>
      </c>
      <c r="B32005" s="7">
        <v>0.35416666666667002</v>
      </c>
      <c r="C32005" s="7">
        <v>0.36458333333332998</v>
      </c>
      <c r="D32005" s="8">
        <v>10966.281081425524</v>
      </c>
      <c r="E32005" s="4">
        <v>3432.948618604511</v>
      </c>
      <c r="F32005" s="4">
        <v>16553.765028209127</v>
      </c>
      <c r="G32005" s="4">
        <v>5208.8662217906913</v>
      </c>
      <c r="H32005" s="4">
        <v>11836.315438691179</v>
      </c>
      <c r="I32005" s="4">
        <f t="shared" si="1008"/>
        <v>47998.176388721033</v>
      </c>
      <c r="J32005" s="5" t="str">
        <f t="shared" si="1009"/>
        <v>November</v>
      </c>
    </row>
    <row r="32006" spans="1:10">
      <c r="A32006" s="6">
        <v>45260</v>
      </c>
      <c r="B32006" s="7">
        <v>0.36458333333332998</v>
      </c>
      <c r="C32006" s="7">
        <v>0.375</v>
      </c>
      <c r="D32006" s="8">
        <v>11274.39667423215</v>
      </c>
      <c r="E32006" s="4">
        <v>3477.6363718459888</v>
      </c>
      <c r="F32006" s="4">
        <v>16437.609743839417</v>
      </c>
      <c r="G32006" s="4">
        <v>5196.2194648789391</v>
      </c>
      <c r="H32006" s="4">
        <v>11783.183500137786</v>
      </c>
      <c r="I32006" s="4">
        <f t="shared" si="1008"/>
        <v>48169.045754934275</v>
      </c>
      <c r="J32006" s="5" t="str">
        <f t="shared" si="1009"/>
        <v>November</v>
      </c>
    </row>
    <row r="32007" spans="1:10">
      <c r="A32007" s="6">
        <v>45260</v>
      </c>
      <c r="B32007" s="7">
        <v>0.375</v>
      </c>
      <c r="C32007" s="7">
        <v>0.38541666666667002</v>
      </c>
      <c r="D32007" s="8">
        <v>10555.167267968318</v>
      </c>
      <c r="E32007" s="4">
        <v>3371.4069910438193</v>
      </c>
      <c r="F32007" s="4">
        <v>16020.981990738645</v>
      </c>
      <c r="G32007" s="4">
        <v>5169.1953410641217</v>
      </c>
      <c r="H32007" s="4">
        <v>11686.484263039136</v>
      </c>
      <c r="I32007" s="4">
        <f t="shared" si="1008"/>
        <v>46803.235853854043</v>
      </c>
      <c r="J32007" s="5" t="str">
        <f t="shared" si="1009"/>
        <v>November</v>
      </c>
    </row>
    <row r="32008" spans="1:10">
      <c r="A32008" s="6">
        <v>45260</v>
      </c>
      <c r="B32008" s="7">
        <v>0.38541666666667002</v>
      </c>
      <c r="C32008" s="7">
        <v>0.39583333333332998</v>
      </c>
      <c r="D32008" s="8">
        <v>10112.847836904337</v>
      </c>
      <c r="E32008" s="4">
        <v>3308.0372138579296</v>
      </c>
      <c r="F32008" s="4">
        <v>15764.444087447995</v>
      </c>
      <c r="G32008" s="4">
        <v>5138.2744700620715</v>
      </c>
      <c r="H32008" s="4">
        <v>11437.719862398411</v>
      </c>
      <c r="I32008" s="4">
        <f t="shared" si="1008"/>
        <v>45761.323470670744</v>
      </c>
      <c r="J32008" s="5" t="str">
        <f t="shared" si="1009"/>
        <v>November</v>
      </c>
    </row>
    <row r="32009" spans="1:10">
      <c r="A32009" s="6">
        <v>45260</v>
      </c>
      <c r="B32009" s="7">
        <v>0.39583333333332998</v>
      </c>
      <c r="C32009" s="7">
        <v>0.40625</v>
      </c>
      <c r="D32009" s="8">
        <v>9695.778129176022</v>
      </c>
      <c r="E32009" s="4">
        <v>3244.1149720853382</v>
      </c>
      <c r="F32009" s="4">
        <v>15370.98145093625</v>
      </c>
      <c r="G32009" s="4">
        <v>5105.7985504405578</v>
      </c>
      <c r="H32009" s="4">
        <v>11215.621155539695</v>
      </c>
      <c r="I32009" s="4">
        <f t="shared" si="1008"/>
        <v>44632.294258177863</v>
      </c>
      <c r="J32009" s="5" t="str">
        <f t="shared" si="1009"/>
        <v>November</v>
      </c>
    </row>
    <row r="32010" spans="1:10">
      <c r="A32010" s="6">
        <v>45260</v>
      </c>
      <c r="B32010" s="7">
        <v>0.40625</v>
      </c>
      <c r="C32010" s="7">
        <v>0.41666666666667002</v>
      </c>
      <c r="D32010" s="8">
        <v>9494.3850031891652</v>
      </c>
      <c r="E32010" s="4">
        <v>3197.3286123087082</v>
      </c>
      <c r="F32010" s="4">
        <v>15370.630553093597</v>
      </c>
      <c r="G32010" s="4">
        <v>5083.060083666217</v>
      </c>
      <c r="H32010" s="4">
        <v>11139.481833190974</v>
      </c>
      <c r="I32010" s="4">
        <f t="shared" si="1008"/>
        <v>44284.886085448656</v>
      </c>
      <c r="J32010" s="5" t="str">
        <f t="shared" si="1009"/>
        <v>November</v>
      </c>
    </row>
    <row r="32011" spans="1:10">
      <c r="A32011" s="6">
        <v>45260</v>
      </c>
      <c r="B32011" s="7">
        <v>0.41666666666667002</v>
      </c>
      <c r="C32011" s="7">
        <v>0.42708333333332998</v>
      </c>
      <c r="D32011" s="8">
        <v>9459.4213414242386</v>
      </c>
      <c r="E32011" s="4">
        <v>3203.7231323159431</v>
      </c>
      <c r="F32011" s="4">
        <v>15277.210811241172</v>
      </c>
      <c r="G32011" s="4">
        <v>5091.4497904366244</v>
      </c>
      <c r="H32011" s="4">
        <v>11206.018809355723</v>
      </c>
      <c r="I32011" s="4">
        <f t="shared" si="1008"/>
        <v>44237.823884773701</v>
      </c>
      <c r="J32011" s="5" t="str">
        <f t="shared" si="1009"/>
        <v>November</v>
      </c>
    </row>
    <row r="32012" spans="1:10">
      <c r="A32012" s="6">
        <v>45260</v>
      </c>
      <c r="B32012" s="7">
        <v>0.42708333333332998</v>
      </c>
      <c r="C32012" s="7">
        <v>0.4375</v>
      </c>
      <c r="D32012" s="8">
        <v>8940.2979756373043</v>
      </c>
      <c r="E32012" s="4">
        <v>3108.510634190513</v>
      </c>
      <c r="F32012" s="4">
        <v>14816.734191616817</v>
      </c>
      <c r="G32012" s="4">
        <v>5017.9599515672007</v>
      </c>
      <c r="H32012" s="4">
        <v>10665.147441430448</v>
      </c>
      <c r="I32012" s="4">
        <f t="shared" si="1008"/>
        <v>42548.650194442285</v>
      </c>
      <c r="J32012" s="5" t="str">
        <f t="shared" si="1009"/>
        <v>November</v>
      </c>
    </row>
    <row r="32013" spans="1:10">
      <c r="A32013" s="6">
        <v>45260</v>
      </c>
      <c r="B32013" s="7">
        <v>0.4375</v>
      </c>
      <c r="C32013" s="7">
        <v>0.44791666666667002</v>
      </c>
      <c r="D32013" s="8">
        <v>8280.0561554765754</v>
      </c>
      <c r="E32013" s="4">
        <v>3015.3801689278553</v>
      </c>
      <c r="F32013" s="4">
        <v>14050.972262298741</v>
      </c>
      <c r="G32013" s="4">
        <v>4898.3875984674087</v>
      </c>
      <c r="H32013" s="4">
        <v>9773.0808420186204</v>
      </c>
      <c r="I32013" s="4">
        <f t="shared" si="1008"/>
        <v>40017.877027189199</v>
      </c>
      <c r="J32013" s="5" t="str">
        <f t="shared" si="1009"/>
        <v>November</v>
      </c>
    </row>
    <row r="32014" spans="1:10">
      <c r="A32014" s="6">
        <v>45260</v>
      </c>
      <c r="B32014" s="7">
        <v>0.44791666666667002</v>
      </c>
      <c r="C32014" s="7">
        <v>0.45833333333332998</v>
      </c>
      <c r="D32014" s="8">
        <v>8199.197215972612</v>
      </c>
      <c r="E32014" s="4">
        <v>2998.8455257022169</v>
      </c>
      <c r="F32014" s="4">
        <v>13740.130862301778</v>
      </c>
      <c r="G32014" s="4">
        <v>4824.829134178839</v>
      </c>
      <c r="H32014" s="4">
        <v>9473.6378964461182</v>
      </c>
      <c r="I32014" s="4">
        <f t="shared" si="1008"/>
        <v>39236.640634601557</v>
      </c>
      <c r="J32014" s="5" t="str">
        <f t="shared" si="1009"/>
        <v>November</v>
      </c>
    </row>
    <row r="32015" spans="1:10">
      <c r="A32015" s="6">
        <v>45260</v>
      </c>
      <c r="B32015" s="7">
        <v>0.45833333333332998</v>
      </c>
      <c r="C32015" s="7">
        <v>0.46875</v>
      </c>
      <c r="D32015" s="8">
        <v>8053.2400412374946</v>
      </c>
      <c r="E32015" s="4">
        <v>2970.7098755022062</v>
      </c>
      <c r="F32015" s="4">
        <v>13402.741761833995</v>
      </c>
      <c r="G32015" s="4">
        <v>4809.6363154672872</v>
      </c>
      <c r="H32015" s="4">
        <v>9370.0913275338135</v>
      </c>
      <c r="I32015" s="4">
        <f t="shared" si="1008"/>
        <v>38606.419321574795</v>
      </c>
      <c r="J32015" s="5" t="str">
        <f t="shared" si="1009"/>
        <v>November</v>
      </c>
    </row>
    <row r="32016" spans="1:10">
      <c r="A32016" s="6">
        <v>45260</v>
      </c>
      <c r="B32016" s="7">
        <v>0.46875</v>
      </c>
      <c r="C32016" s="7">
        <v>0.47916666666667002</v>
      </c>
      <c r="D32016" s="8">
        <v>8606.2625221902563</v>
      </c>
      <c r="E32016" s="4">
        <v>3047.1418684074506</v>
      </c>
      <c r="F32016" s="4">
        <v>13887.347513594199</v>
      </c>
      <c r="G32016" s="4">
        <v>4794.8248314489038</v>
      </c>
      <c r="H32016" s="4">
        <v>9200.9678315633173</v>
      </c>
      <c r="I32016" s="4">
        <f t="shared" si="1008"/>
        <v>39536.544567204124</v>
      </c>
      <c r="J32016" s="5" t="str">
        <f t="shared" si="1009"/>
        <v>November</v>
      </c>
    </row>
    <row r="32017" spans="1:10">
      <c r="A32017" s="6">
        <v>45260</v>
      </c>
      <c r="B32017" s="7">
        <v>0.47916666666667002</v>
      </c>
      <c r="C32017" s="7">
        <v>0.48958333333332998</v>
      </c>
      <c r="D32017" s="8">
        <v>9040.4893035042351</v>
      </c>
      <c r="E32017" s="4">
        <v>3102.2632734251897</v>
      </c>
      <c r="F32017" s="4">
        <v>13878.037058389467</v>
      </c>
      <c r="G32017" s="4">
        <v>4843.4285911801198</v>
      </c>
      <c r="H32017" s="4">
        <v>9581.2172225245031</v>
      </c>
      <c r="I32017" s="4">
        <f t="shared" si="1008"/>
        <v>40445.435449023513</v>
      </c>
      <c r="J32017" s="5" t="str">
        <f t="shared" si="1009"/>
        <v>November</v>
      </c>
    </row>
    <row r="32018" spans="1:10">
      <c r="A32018" s="6">
        <v>45260</v>
      </c>
      <c r="B32018" s="7">
        <v>0.48958333333332998</v>
      </c>
      <c r="C32018" s="7">
        <v>0.5</v>
      </c>
      <c r="D32018" s="8">
        <v>9055.8472972135351</v>
      </c>
      <c r="E32018" s="4">
        <v>3089.9213003803266</v>
      </c>
      <c r="F32018" s="4">
        <v>13532.702953797707</v>
      </c>
      <c r="G32018" s="4">
        <v>4833.97111299279</v>
      </c>
      <c r="H32018" s="4">
        <v>9560.4394597197424</v>
      </c>
      <c r="I32018" s="4">
        <f t="shared" si="1008"/>
        <v>40072.882124104101</v>
      </c>
      <c r="J32018" s="5" t="str">
        <f t="shared" si="1009"/>
        <v>November</v>
      </c>
    </row>
    <row r="32019" spans="1:10">
      <c r="A32019" s="6">
        <v>45260</v>
      </c>
      <c r="B32019" s="7">
        <v>0.5</v>
      </c>
      <c r="C32019" s="7">
        <v>0.51041666666666996</v>
      </c>
      <c r="D32019" s="8">
        <v>9003.8541057009279</v>
      </c>
      <c r="E32019" s="4">
        <v>3085.7531869332652</v>
      </c>
      <c r="F32019" s="4">
        <v>13358.649498181474</v>
      </c>
      <c r="G32019" s="4">
        <v>4811.9086099029291</v>
      </c>
      <c r="H32019" s="4">
        <v>9449.8815322455648</v>
      </c>
      <c r="I32019" s="4">
        <f t="shared" si="1008"/>
        <v>39710.046932964164</v>
      </c>
      <c r="J32019" s="5" t="str">
        <f t="shared" si="1009"/>
        <v>November</v>
      </c>
    </row>
    <row r="32020" spans="1:10">
      <c r="A32020" s="6">
        <v>45260</v>
      </c>
      <c r="B32020" s="7">
        <v>0.51041666666666996</v>
      </c>
      <c r="C32020" s="7">
        <v>0.52083333333333004</v>
      </c>
      <c r="D32020" s="8">
        <v>8853.2287718221687</v>
      </c>
      <c r="E32020" s="4">
        <v>3086.7406542993467</v>
      </c>
      <c r="F32020" s="4">
        <v>12986.285472929205</v>
      </c>
      <c r="G32020" s="4">
        <v>4798.7224845113506</v>
      </c>
      <c r="H32020" s="4">
        <v>9432.0896493296095</v>
      </c>
      <c r="I32020" s="4">
        <f t="shared" si="1008"/>
        <v>39157.067032891682</v>
      </c>
      <c r="J32020" s="5" t="str">
        <f t="shared" si="1009"/>
        <v>November</v>
      </c>
    </row>
    <row r="32021" spans="1:10">
      <c r="A32021" s="6">
        <v>45260</v>
      </c>
      <c r="B32021" s="7">
        <v>0.52083333333333004</v>
      </c>
      <c r="C32021" s="7">
        <v>0.53125</v>
      </c>
      <c r="D32021" s="8">
        <v>9389.9725833177326</v>
      </c>
      <c r="E32021" s="4">
        <v>3165.3844460770556</v>
      </c>
      <c r="F32021" s="4">
        <v>13473.959929553195</v>
      </c>
      <c r="G32021" s="4">
        <v>4874.479360506959</v>
      </c>
      <c r="H32021" s="4">
        <v>10093.345288104761</v>
      </c>
      <c r="I32021" s="4">
        <f t="shared" si="1008"/>
        <v>40997.141607559708</v>
      </c>
      <c r="J32021" s="5" t="str">
        <f t="shared" si="1009"/>
        <v>November</v>
      </c>
    </row>
    <row r="32022" spans="1:10">
      <c r="A32022" s="6">
        <v>45260</v>
      </c>
      <c r="B32022" s="7">
        <v>0.53125</v>
      </c>
      <c r="C32022" s="7">
        <v>0.54166666666666996</v>
      </c>
      <c r="D32022" s="8">
        <v>9640.3004995704523</v>
      </c>
      <c r="E32022" s="4">
        <v>3204.1041658452677</v>
      </c>
      <c r="F32022" s="4">
        <v>13611.687304661562</v>
      </c>
      <c r="G32022" s="4">
        <v>4901.5358677038657</v>
      </c>
      <c r="H32022" s="4">
        <v>10188.743950659775</v>
      </c>
      <c r="I32022" s="4">
        <f t="shared" si="1008"/>
        <v>41546.37178844092</v>
      </c>
      <c r="J32022" s="5" t="str">
        <f t="shared" si="1009"/>
        <v>November</v>
      </c>
    </row>
    <row r="32023" spans="1:10">
      <c r="A32023" s="6">
        <v>45260</v>
      </c>
      <c r="B32023" s="7">
        <v>0.54166666666666996</v>
      </c>
      <c r="C32023" s="7">
        <v>0.55208333333333004</v>
      </c>
      <c r="D32023" s="8">
        <v>10065.033156221571</v>
      </c>
      <c r="E32023" s="4">
        <v>3265.7749742564329</v>
      </c>
      <c r="F32023" s="4">
        <v>13940.31684779723</v>
      </c>
      <c r="G32023" s="4">
        <v>4940.1603560716403</v>
      </c>
      <c r="H32023" s="4">
        <v>10337.905593455571</v>
      </c>
      <c r="I32023" s="4">
        <f t="shared" si="1008"/>
        <v>42549.190927802447</v>
      </c>
      <c r="J32023" s="5" t="str">
        <f t="shared" si="1009"/>
        <v>November</v>
      </c>
    </row>
    <row r="32024" spans="1:10">
      <c r="A32024" s="6">
        <v>45260</v>
      </c>
      <c r="B32024" s="7">
        <v>0.55208333333333004</v>
      </c>
      <c r="C32024" s="7">
        <v>0.5625</v>
      </c>
      <c r="D32024" s="8">
        <v>10448.617615788062</v>
      </c>
      <c r="E32024" s="4">
        <v>3325.6755897784769</v>
      </c>
      <c r="F32024" s="4">
        <v>14061.10506754929</v>
      </c>
      <c r="G32024" s="4">
        <v>4963.2967202075006</v>
      </c>
      <c r="H32024" s="4">
        <v>10411.081338921998</v>
      </c>
      <c r="I32024" s="4">
        <f t="shared" si="1008"/>
        <v>43209.776332245325</v>
      </c>
      <c r="J32024" s="5" t="str">
        <f t="shared" si="1009"/>
        <v>November</v>
      </c>
    </row>
    <row r="32025" spans="1:10">
      <c r="A32025" s="6">
        <v>45260</v>
      </c>
      <c r="B32025" s="7">
        <v>0.5625</v>
      </c>
      <c r="C32025" s="7">
        <v>0.57291666666666996</v>
      </c>
      <c r="D32025" s="8">
        <v>11095.958856198708</v>
      </c>
      <c r="E32025" s="4">
        <v>3416.500113751506</v>
      </c>
      <c r="F32025" s="4">
        <v>14526.118096221142</v>
      </c>
      <c r="G32025" s="4">
        <v>4983.96584390111</v>
      </c>
      <c r="H32025" s="4">
        <v>10477.176077404369</v>
      </c>
      <c r="I32025" s="4">
        <f t="shared" si="1008"/>
        <v>44499.718987476837</v>
      </c>
      <c r="J32025" s="5" t="str">
        <f t="shared" si="1009"/>
        <v>November</v>
      </c>
    </row>
    <row r="32026" spans="1:10">
      <c r="A32026" s="6">
        <v>45260</v>
      </c>
      <c r="B32026" s="7">
        <v>0.57291666666666996</v>
      </c>
      <c r="C32026" s="7">
        <v>0.58333333333333004</v>
      </c>
      <c r="D32026" s="8">
        <v>11392.835143079694</v>
      </c>
      <c r="E32026" s="4">
        <v>3456.5996071785762</v>
      </c>
      <c r="F32026" s="4">
        <v>14833.796089245843</v>
      </c>
      <c r="G32026" s="4">
        <v>4991.8765062301545</v>
      </c>
      <c r="H32026" s="4">
        <v>10492.069061873588</v>
      </c>
      <c r="I32026" s="4">
        <f t="shared" si="1008"/>
        <v>45167.176407607854</v>
      </c>
      <c r="J32026" s="5" t="str">
        <f t="shared" si="1009"/>
        <v>November</v>
      </c>
    </row>
    <row r="32027" spans="1:10">
      <c r="A32027" s="6">
        <v>45260</v>
      </c>
      <c r="B32027" s="7">
        <v>0.58333333333333004</v>
      </c>
      <c r="C32027" s="7">
        <v>0.59375</v>
      </c>
      <c r="D32027" s="8">
        <v>11905.605644851896</v>
      </c>
      <c r="E32027" s="4">
        <v>3531.1221315267303</v>
      </c>
      <c r="F32027" s="4">
        <v>15189.394022054496</v>
      </c>
      <c r="G32027" s="4">
        <v>5011.161741820807</v>
      </c>
      <c r="H32027" s="4">
        <v>10554.281267590068</v>
      </c>
      <c r="I32027" s="4">
        <f t="shared" si="1008"/>
        <v>46191.564807843999</v>
      </c>
      <c r="J32027" s="5" t="str">
        <f t="shared" si="1009"/>
        <v>November</v>
      </c>
    </row>
    <row r="32028" spans="1:10">
      <c r="A32028" s="6">
        <v>45260</v>
      </c>
      <c r="B32028" s="7">
        <v>0.59375</v>
      </c>
      <c r="C32028" s="7">
        <v>0.60416666666666996</v>
      </c>
      <c r="D32028" s="8">
        <v>11953.97408905988</v>
      </c>
      <c r="E32028" s="4">
        <v>3545.3475659716323</v>
      </c>
      <c r="F32028" s="4">
        <v>15102.199362195726</v>
      </c>
      <c r="G32028" s="4">
        <v>5034.4839839666292</v>
      </c>
      <c r="H32028" s="4">
        <v>10705.212994389711</v>
      </c>
      <c r="I32028" s="4">
        <f t="shared" si="1008"/>
        <v>46341.217995583575</v>
      </c>
      <c r="J32028" s="5" t="str">
        <f t="shared" si="1009"/>
        <v>November</v>
      </c>
    </row>
    <row r="32029" spans="1:10">
      <c r="A32029" s="6">
        <v>45260</v>
      </c>
      <c r="B32029" s="7">
        <v>0.60416666666666996</v>
      </c>
      <c r="C32029" s="7">
        <v>0.61458333333333004</v>
      </c>
      <c r="D32029" s="8">
        <v>11875.534037946043</v>
      </c>
      <c r="E32029" s="4">
        <v>3539.2019053047511</v>
      </c>
      <c r="F32029" s="4">
        <v>14874.771351624862</v>
      </c>
      <c r="G32029" s="4">
        <v>5059.1228503220991</v>
      </c>
      <c r="H32029" s="4">
        <v>10858.023072529935</v>
      </c>
      <c r="I32029" s="4">
        <f t="shared" si="1008"/>
        <v>46206.653217727689</v>
      </c>
      <c r="J32029" s="5" t="str">
        <f t="shared" si="1009"/>
        <v>November</v>
      </c>
    </row>
    <row r="32030" spans="1:10">
      <c r="A32030" s="6">
        <v>45260</v>
      </c>
      <c r="B32030" s="7">
        <v>0.61458333333333004</v>
      </c>
      <c r="C32030" s="7">
        <v>0.625</v>
      </c>
      <c r="D32030" s="8">
        <v>11911.141703881947</v>
      </c>
      <c r="E32030" s="4">
        <v>3544.5400842004897</v>
      </c>
      <c r="F32030" s="4">
        <v>14721.854241077315</v>
      </c>
      <c r="G32030" s="4">
        <v>5083.9893900666402</v>
      </c>
      <c r="H32030" s="4">
        <v>11064.109238686939</v>
      </c>
      <c r="I32030" s="4">
        <f t="shared" si="1008"/>
        <v>46325.634657913339</v>
      </c>
      <c r="J32030" s="5" t="str">
        <f t="shared" si="1009"/>
        <v>November</v>
      </c>
    </row>
    <row r="32031" spans="1:10">
      <c r="A32031" s="6">
        <v>45260</v>
      </c>
      <c r="B32031" s="7">
        <v>0.625</v>
      </c>
      <c r="C32031" s="7">
        <v>0.63541666666666996</v>
      </c>
      <c r="D32031" s="8">
        <v>12173.628971155586</v>
      </c>
      <c r="E32031" s="4">
        <v>3585.0727933189146</v>
      </c>
      <c r="F32031" s="4">
        <v>14822.275262177322</v>
      </c>
      <c r="G32031" s="4">
        <v>5106.6798928333783</v>
      </c>
      <c r="H32031" s="4">
        <v>11233.25896794939</v>
      </c>
      <c r="I32031" s="4">
        <f t="shared" si="1008"/>
        <v>46920.915887434589</v>
      </c>
      <c r="J32031" s="5" t="str">
        <f t="shared" si="1009"/>
        <v>November</v>
      </c>
    </row>
    <row r="32032" spans="1:10">
      <c r="A32032" s="6">
        <v>45260</v>
      </c>
      <c r="B32032" s="7">
        <v>0.63541666666666996</v>
      </c>
      <c r="C32032" s="7">
        <v>0.64583333333333004</v>
      </c>
      <c r="D32032" s="8">
        <v>12578.717719650936</v>
      </c>
      <c r="E32032" s="4">
        <v>3650.7753954884492</v>
      </c>
      <c r="F32032" s="4">
        <v>14929.830433701989</v>
      </c>
      <c r="G32032" s="4">
        <v>5128.344292483368</v>
      </c>
      <c r="H32032" s="4">
        <v>11386.415537576489</v>
      </c>
      <c r="I32032" s="4">
        <f t="shared" si="1008"/>
        <v>47674.083378901232</v>
      </c>
      <c r="J32032" s="5" t="str">
        <f t="shared" si="1009"/>
        <v>November</v>
      </c>
    </row>
    <row r="32033" spans="1:10">
      <c r="A32033" s="6">
        <v>45260</v>
      </c>
      <c r="B32033" s="7">
        <v>0.64583333333333004</v>
      </c>
      <c r="C32033" s="7">
        <v>0.65625</v>
      </c>
      <c r="D32033" s="8">
        <v>12643.781033231158</v>
      </c>
      <c r="E32033" s="4">
        <v>3661.5430797931067</v>
      </c>
      <c r="F32033" s="4">
        <v>15430.119546447379</v>
      </c>
      <c r="G32033" s="4">
        <v>5148.3382514948098</v>
      </c>
      <c r="H32033" s="4">
        <v>11554.823235413425</v>
      </c>
      <c r="I32033" s="4">
        <f t="shared" si="1008"/>
        <v>48438.605146379879</v>
      </c>
      <c r="J32033" s="5" t="str">
        <f t="shared" si="1009"/>
        <v>November</v>
      </c>
    </row>
    <row r="32034" spans="1:10">
      <c r="A32034" s="6">
        <v>45260</v>
      </c>
      <c r="B32034" s="7">
        <v>0.65625</v>
      </c>
      <c r="C32034" s="7">
        <v>0.66666666666666996</v>
      </c>
      <c r="D32034" s="8">
        <v>12705.882244358987</v>
      </c>
      <c r="E32034" s="4">
        <v>3667.763090008732</v>
      </c>
      <c r="F32034" s="4">
        <v>15626.661042720651</v>
      </c>
      <c r="G32034" s="4">
        <v>5176.3291158611191</v>
      </c>
      <c r="H32034" s="4">
        <v>11830.571849651918</v>
      </c>
      <c r="I32034" s="4">
        <f t="shared" si="1008"/>
        <v>49007.207342601403</v>
      </c>
      <c r="J32034" s="5" t="str">
        <f t="shared" si="1009"/>
        <v>November</v>
      </c>
    </row>
    <row r="32035" spans="1:10">
      <c r="A32035" s="6">
        <v>45260</v>
      </c>
      <c r="B32035" s="7">
        <v>0.66666666666666996</v>
      </c>
      <c r="C32035" s="7">
        <v>0.67708333333333004</v>
      </c>
      <c r="D32035" s="8">
        <v>12611.080536890253</v>
      </c>
      <c r="E32035" s="4">
        <v>3654.4265014819448</v>
      </c>
      <c r="F32035" s="4">
        <v>15731.205554009584</v>
      </c>
      <c r="G32035" s="4">
        <v>5239.4558456710893</v>
      </c>
      <c r="H32035" s="4">
        <v>12377.023979558569</v>
      </c>
      <c r="I32035" s="4">
        <f t="shared" si="1008"/>
        <v>49613.192417611441</v>
      </c>
      <c r="J32035" s="5" t="str">
        <f t="shared" si="1009"/>
        <v>November</v>
      </c>
    </row>
    <row r="32036" spans="1:10">
      <c r="A32036" s="6">
        <v>45260</v>
      </c>
      <c r="B32036" s="7">
        <v>0.67708333333333004</v>
      </c>
      <c r="C32036" s="7">
        <v>0.6875</v>
      </c>
      <c r="D32036" s="8">
        <v>12396.70462555327</v>
      </c>
      <c r="E32036" s="4">
        <v>3619.8683367350131</v>
      </c>
      <c r="F32036" s="4">
        <v>15739.999450373998</v>
      </c>
      <c r="G32036" s="4">
        <v>5313.6317393018298</v>
      </c>
      <c r="H32036" s="4">
        <v>13061.415608928961</v>
      </c>
      <c r="I32036" s="4">
        <f t="shared" si="1008"/>
        <v>50131.619760893074</v>
      </c>
      <c r="J32036" s="5" t="str">
        <f t="shared" si="1009"/>
        <v>November</v>
      </c>
    </row>
    <row r="32037" spans="1:10">
      <c r="A32037" s="6">
        <v>45260</v>
      </c>
      <c r="B32037" s="7">
        <v>0.6875</v>
      </c>
      <c r="C32037" s="7">
        <v>0.69791666666666996</v>
      </c>
      <c r="D32037" s="8">
        <v>12726.039378167272</v>
      </c>
      <c r="E32037" s="4">
        <v>3662.4467847120368</v>
      </c>
      <c r="F32037" s="4">
        <v>16420.845491891199</v>
      </c>
      <c r="G32037" s="4">
        <v>5433.0671032138735</v>
      </c>
      <c r="H32037" s="4">
        <v>14014.364733321607</v>
      </c>
      <c r="I32037" s="4">
        <f t="shared" si="1008"/>
        <v>52256.763491305981</v>
      </c>
      <c r="J32037" s="5" t="str">
        <f t="shared" si="1009"/>
        <v>November</v>
      </c>
    </row>
    <row r="32038" spans="1:10">
      <c r="A32038" s="6">
        <v>45260</v>
      </c>
      <c r="B32038" s="7">
        <v>0.69791666666666996</v>
      </c>
      <c r="C32038" s="7">
        <v>0.70833333333333004</v>
      </c>
      <c r="D32038" s="8">
        <v>12104.033500283284</v>
      </c>
      <c r="E32038" s="4">
        <v>3565.5988587753604</v>
      </c>
      <c r="F32038" s="4">
        <v>16922.289348664832</v>
      </c>
      <c r="G32038" s="4">
        <v>5532.7783498176232</v>
      </c>
      <c r="H32038" s="4">
        <v>14891.18419620872</v>
      </c>
      <c r="I32038" s="4">
        <f t="shared" si="1008"/>
        <v>53015.88425374982</v>
      </c>
      <c r="J32038" s="5" t="str">
        <f t="shared" si="1009"/>
        <v>November</v>
      </c>
    </row>
    <row r="32039" spans="1:10">
      <c r="A32039" s="6">
        <v>45260</v>
      </c>
      <c r="B32039" s="7">
        <v>0.70833333333333004</v>
      </c>
      <c r="C32039" s="7">
        <v>0.71875</v>
      </c>
      <c r="D32039" s="8">
        <v>12031.127874214479</v>
      </c>
      <c r="E32039" s="4">
        <v>3553.4026686707052</v>
      </c>
      <c r="F32039" s="4">
        <v>17165.042577951383</v>
      </c>
      <c r="G32039" s="4">
        <v>5602.5697576886396</v>
      </c>
      <c r="H32039" s="4">
        <v>15533.470884428194</v>
      </c>
      <c r="I32039" s="4">
        <f t="shared" si="1008"/>
        <v>53885.613762953399</v>
      </c>
      <c r="J32039" s="5" t="str">
        <f t="shared" si="1009"/>
        <v>November</v>
      </c>
    </row>
    <row r="32040" spans="1:10">
      <c r="A32040" s="6">
        <v>45260</v>
      </c>
      <c r="B32040" s="7">
        <v>0.71875</v>
      </c>
      <c r="C32040" s="7">
        <v>0.72916666666666996</v>
      </c>
      <c r="D32040" s="8">
        <v>11877.128356706648</v>
      </c>
      <c r="E32040" s="4">
        <v>3534.1400784047946</v>
      </c>
      <c r="F32040" s="4">
        <v>17383.886714905613</v>
      </c>
      <c r="G32040" s="4">
        <v>5658.0516097772907</v>
      </c>
      <c r="H32040" s="4">
        <v>16030.978378194881</v>
      </c>
      <c r="I32040" s="4">
        <f t="shared" si="1008"/>
        <v>54484.185137989225</v>
      </c>
      <c r="J32040" s="5" t="str">
        <f t="shared" si="1009"/>
        <v>November</v>
      </c>
    </row>
    <row r="32041" spans="1:10">
      <c r="A32041" s="6">
        <v>45260</v>
      </c>
      <c r="B32041" s="7">
        <v>0.72916666666666996</v>
      </c>
      <c r="C32041" s="7">
        <v>0.73958333333333004</v>
      </c>
      <c r="D32041" s="8">
        <v>12038.521486733656</v>
      </c>
      <c r="E32041" s="4">
        <v>3553.2942527307282</v>
      </c>
      <c r="F32041" s="4">
        <v>17407.385711881216</v>
      </c>
      <c r="G32041" s="4">
        <v>5704.7857539426568</v>
      </c>
      <c r="H32041" s="4">
        <v>16463.302446870628</v>
      </c>
      <c r="I32041" s="4">
        <f t="shared" si="1008"/>
        <v>55167.289652158885</v>
      </c>
      <c r="J32041" s="5" t="str">
        <f t="shared" si="1009"/>
        <v>November</v>
      </c>
    </row>
    <row r="32042" spans="1:10">
      <c r="A32042" s="6">
        <v>45260</v>
      </c>
      <c r="B32042" s="7">
        <v>0.73958333333333004</v>
      </c>
      <c r="C32042" s="7">
        <v>0.75</v>
      </c>
      <c r="D32042" s="8">
        <v>12727.947978673998</v>
      </c>
      <c r="E32042" s="4">
        <v>3651.0339854989529</v>
      </c>
      <c r="F32042" s="4">
        <v>17366.891688558222</v>
      </c>
      <c r="G32042" s="4">
        <v>5714.515091989856</v>
      </c>
      <c r="H32042" s="4">
        <v>16552.210507966334</v>
      </c>
      <c r="I32042" s="4">
        <f t="shared" si="1008"/>
        <v>56012.59925268736</v>
      </c>
      <c r="J32042" s="5" t="str">
        <f t="shared" si="1009"/>
        <v>November</v>
      </c>
    </row>
    <row r="32043" spans="1:10">
      <c r="A32043" s="6">
        <v>45260</v>
      </c>
      <c r="B32043" s="7">
        <v>0.75</v>
      </c>
      <c r="C32043" s="7">
        <v>0.76041666666666996</v>
      </c>
      <c r="D32043" s="8">
        <v>12485.828482543999</v>
      </c>
      <c r="E32043" s="4">
        <v>3619.7059505549282</v>
      </c>
      <c r="F32043" s="4">
        <v>17231.42857010867</v>
      </c>
      <c r="G32043" s="4">
        <v>5705.5828350403963</v>
      </c>
      <c r="H32043" s="4">
        <v>16501.665640070685</v>
      </c>
      <c r="I32043" s="4">
        <f t="shared" si="1008"/>
        <v>55544.211478318677</v>
      </c>
      <c r="J32043" s="5" t="str">
        <f t="shared" si="1009"/>
        <v>November</v>
      </c>
    </row>
    <row r="32044" spans="1:10">
      <c r="A32044" s="6">
        <v>45260</v>
      </c>
      <c r="B32044" s="7">
        <v>0.76041666666666996</v>
      </c>
      <c r="C32044" s="7">
        <v>0.77083333333333004</v>
      </c>
      <c r="D32044" s="8">
        <v>12296.521937554295</v>
      </c>
      <c r="E32044" s="4">
        <v>3598.5048297590361</v>
      </c>
      <c r="F32044" s="4">
        <v>16764.680354324388</v>
      </c>
      <c r="G32044" s="4">
        <v>5654.4753842005848</v>
      </c>
      <c r="H32044" s="4">
        <v>16120.088026980975</v>
      </c>
      <c r="I32044" s="4">
        <f t="shared" si="1008"/>
        <v>54434.270532819282</v>
      </c>
      <c r="J32044" s="5" t="str">
        <f t="shared" si="1009"/>
        <v>November</v>
      </c>
    </row>
    <row r="32045" spans="1:10">
      <c r="A32045" s="6">
        <v>45260</v>
      </c>
      <c r="B32045" s="7">
        <v>0.77083333333333004</v>
      </c>
      <c r="C32045" s="7">
        <v>0.78125</v>
      </c>
      <c r="D32045" s="8">
        <v>12176.222785352074</v>
      </c>
      <c r="E32045" s="4">
        <v>3581.6973939813524</v>
      </c>
      <c r="F32045" s="4">
        <v>16496.590495337005</v>
      </c>
      <c r="G32045" s="4">
        <v>5625.663687647374</v>
      </c>
      <c r="H32045" s="4">
        <v>15864.263632774126</v>
      </c>
      <c r="I32045" s="4">
        <f t="shared" si="1008"/>
        <v>53744.437995091932</v>
      </c>
      <c r="J32045" s="5" t="str">
        <f t="shared" si="1009"/>
        <v>November</v>
      </c>
    </row>
    <row r="32046" spans="1:10">
      <c r="A32046" s="6">
        <v>45260</v>
      </c>
      <c r="B32046" s="7">
        <v>0.78125</v>
      </c>
      <c r="C32046" s="7">
        <v>0.79166666666666996</v>
      </c>
      <c r="D32046" s="8">
        <v>12037.609131195652</v>
      </c>
      <c r="E32046" s="4">
        <v>3557.9606369580906</v>
      </c>
      <c r="F32046" s="4">
        <v>16258.019360720149</v>
      </c>
      <c r="G32046" s="4">
        <v>5579.8058052758151</v>
      </c>
      <c r="H32046" s="4">
        <v>15502.177607038975</v>
      </c>
      <c r="I32046" s="4">
        <f t="shared" si="1008"/>
        <v>52935.572541188681</v>
      </c>
      <c r="J32046" s="5" t="str">
        <f t="shared" si="1009"/>
        <v>November</v>
      </c>
    </row>
    <row r="32047" spans="1:10">
      <c r="A32047" s="6">
        <v>45260</v>
      </c>
      <c r="B32047" s="7">
        <v>0.79166666666666996</v>
      </c>
      <c r="C32047" s="7">
        <v>0.80208333333333004</v>
      </c>
      <c r="D32047" s="8">
        <v>11813.374822499532</v>
      </c>
      <c r="E32047" s="4">
        <v>3532.2881775628466</v>
      </c>
      <c r="F32047" s="4">
        <v>16263.595373843538</v>
      </c>
      <c r="G32047" s="4">
        <v>5533.4888569166706</v>
      </c>
      <c r="H32047" s="4">
        <v>15129.986336445896</v>
      </c>
      <c r="I32047" s="4">
        <f t="shared" si="1008"/>
        <v>52272.733567268486</v>
      </c>
      <c r="J32047" s="5" t="str">
        <f t="shared" si="1009"/>
        <v>November</v>
      </c>
    </row>
    <row r="32048" spans="1:10">
      <c r="A32048" s="6">
        <v>45260</v>
      </c>
      <c r="B32048" s="7">
        <v>0.80208333333333004</v>
      </c>
      <c r="C32048" s="7">
        <v>0.8125</v>
      </c>
      <c r="D32048" s="8">
        <v>11113.492846916499</v>
      </c>
      <c r="E32048" s="4">
        <v>3442.4597141592722</v>
      </c>
      <c r="F32048" s="4">
        <v>15629.785082615292</v>
      </c>
      <c r="G32048" s="4">
        <v>5458.2272430650037</v>
      </c>
      <c r="H32048" s="4">
        <v>14505.921389000678</v>
      </c>
      <c r="I32048" s="4">
        <f t="shared" si="1008"/>
        <v>50149.886275756748</v>
      </c>
      <c r="J32048" s="5" t="str">
        <f t="shared" si="1009"/>
        <v>November</v>
      </c>
    </row>
    <row r="32049" spans="1:10">
      <c r="A32049" s="6">
        <v>45260</v>
      </c>
      <c r="B32049" s="7">
        <v>0.8125</v>
      </c>
      <c r="C32049" s="7">
        <v>0.82291666666666996</v>
      </c>
      <c r="D32049" s="8">
        <v>10679.72539169254</v>
      </c>
      <c r="E32049" s="4">
        <v>3394.7240950360174</v>
      </c>
      <c r="F32049" s="4">
        <v>15576.97856897288</v>
      </c>
      <c r="G32049" s="4">
        <v>5385.5300261146567</v>
      </c>
      <c r="H32049" s="4">
        <v>13887.243148112173</v>
      </c>
      <c r="I32049" s="4">
        <f t="shared" si="1008"/>
        <v>48924.201229928265</v>
      </c>
      <c r="J32049" s="5" t="str">
        <f t="shared" si="1009"/>
        <v>November</v>
      </c>
    </row>
    <row r="32050" spans="1:10">
      <c r="A32050" s="6">
        <v>45260</v>
      </c>
      <c r="B32050" s="7">
        <v>0.82291666666666996</v>
      </c>
      <c r="C32050" s="7">
        <v>0.83333333333333004</v>
      </c>
      <c r="D32050" s="8">
        <v>10398.417987432225</v>
      </c>
      <c r="E32050" s="4">
        <v>3364.3835455269264</v>
      </c>
      <c r="F32050" s="4">
        <v>15314.339990787819</v>
      </c>
      <c r="G32050" s="4">
        <v>5331.2636883715159</v>
      </c>
      <c r="H32050" s="4">
        <v>13464.288462109904</v>
      </c>
      <c r="I32050" s="4">
        <f t="shared" si="1008"/>
        <v>47872.693674228387</v>
      </c>
      <c r="J32050" s="5" t="str">
        <f t="shared" si="1009"/>
        <v>November</v>
      </c>
    </row>
    <row r="32051" spans="1:10">
      <c r="A32051" s="6">
        <v>45260</v>
      </c>
      <c r="B32051" s="7">
        <v>0.83333333333333004</v>
      </c>
      <c r="C32051" s="7">
        <v>0.84375</v>
      </c>
      <c r="D32051" s="8">
        <v>9546.0670722102222</v>
      </c>
      <c r="E32051" s="4">
        <v>3247.3446834872084</v>
      </c>
      <c r="F32051" s="4">
        <v>14193.464987227781</v>
      </c>
      <c r="G32051" s="4">
        <v>5265.5595041943279</v>
      </c>
      <c r="H32051" s="4">
        <v>12968.159834300299</v>
      </c>
      <c r="I32051" s="4">
        <f t="shared" si="1008"/>
        <v>45220.596081419833</v>
      </c>
      <c r="J32051" s="5" t="str">
        <f t="shared" si="1009"/>
        <v>November</v>
      </c>
    </row>
    <row r="32052" spans="1:10">
      <c r="A32052" s="6">
        <v>45260</v>
      </c>
      <c r="B32052" s="7">
        <v>0.84375</v>
      </c>
      <c r="C32052" s="7">
        <v>0.85416666666666996</v>
      </c>
      <c r="D32052" s="8">
        <v>8921.6811689480473</v>
      </c>
      <c r="E32052" s="4">
        <v>3158.0404728948379</v>
      </c>
      <c r="F32052" s="4">
        <v>13405.55399483409</v>
      </c>
      <c r="G32052" s="4">
        <v>5177.2812623231821</v>
      </c>
      <c r="H32052" s="4">
        <v>12287.409024744915</v>
      </c>
      <c r="I32052" s="4">
        <f t="shared" si="1008"/>
        <v>42949.965923745069</v>
      </c>
      <c r="J32052" s="5" t="str">
        <f t="shared" si="1009"/>
        <v>November</v>
      </c>
    </row>
    <row r="32053" spans="1:10">
      <c r="A32053" s="6">
        <v>45260</v>
      </c>
      <c r="B32053" s="7">
        <v>0.85416666666666996</v>
      </c>
      <c r="C32053" s="7">
        <v>0.86458333333333004</v>
      </c>
      <c r="D32053" s="8">
        <v>8469.0769476023197</v>
      </c>
      <c r="E32053" s="4">
        <v>3092.8672603376735</v>
      </c>
      <c r="F32053" s="4">
        <v>12687.060887471594</v>
      </c>
      <c r="G32053" s="4">
        <v>5084.8204081828953</v>
      </c>
      <c r="H32053" s="4">
        <v>11523.065376015711</v>
      </c>
      <c r="I32053" s="4">
        <f t="shared" si="1008"/>
        <v>40856.89087961019</v>
      </c>
      <c r="J32053" s="5" t="str">
        <f t="shared" si="1009"/>
        <v>November</v>
      </c>
    </row>
    <row r="32054" spans="1:10">
      <c r="A32054" s="6">
        <v>45260</v>
      </c>
      <c r="B32054" s="7">
        <v>0.86458333333333004</v>
      </c>
      <c r="C32054" s="7">
        <v>0.875</v>
      </c>
      <c r="D32054" s="8">
        <v>8282.4282341298713</v>
      </c>
      <c r="E32054" s="4">
        <v>3068.0847712368454</v>
      </c>
      <c r="F32054" s="4">
        <v>12217.432261670492</v>
      </c>
      <c r="G32054" s="4">
        <v>5015.8474007083314</v>
      </c>
      <c r="H32054" s="4">
        <v>10949.189652083414</v>
      </c>
      <c r="I32054" s="4">
        <f t="shared" si="1008"/>
        <v>39532.982319828952</v>
      </c>
      <c r="J32054" s="5" t="str">
        <f t="shared" si="1009"/>
        <v>November</v>
      </c>
    </row>
    <row r="32055" spans="1:10">
      <c r="A32055" s="6">
        <v>45260</v>
      </c>
      <c r="B32055" s="7">
        <v>0.875</v>
      </c>
      <c r="C32055" s="7">
        <v>0.88541666666666996</v>
      </c>
      <c r="D32055" s="8">
        <v>8062.6284224571828</v>
      </c>
      <c r="E32055" s="4">
        <v>3031.6152907076662</v>
      </c>
      <c r="F32055" s="4">
        <v>11534.519956545817</v>
      </c>
      <c r="G32055" s="4">
        <v>4945.3186510096666</v>
      </c>
      <c r="H32055" s="4">
        <v>10362.622130190552</v>
      </c>
      <c r="I32055" s="4">
        <f t="shared" si="1008"/>
        <v>37936.704450910882</v>
      </c>
      <c r="J32055" s="5" t="str">
        <f t="shared" si="1009"/>
        <v>November</v>
      </c>
    </row>
    <row r="32056" spans="1:10">
      <c r="A32056" s="6">
        <v>45260</v>
      </c>
      <c r="B32056" s="7">
        <v>0.88541666666666996</v>
      </c>
      <c r="C32056" s="7">
        <v>0.89583333333333004</v>
      </c>
      <c r="D32056" s="8">
        <v>7802.9481824924269</v>
      </c>
      <c r="E32056" s="4">
        <v>2986.5692014587748</v>
      </c>
      <c r="F32056" s="4">
        <v>10958.444095395329</v>
      </c>
      <c r="G32056" s="4">
        <v>4873.5872727931564</v>
      </c>
      <c r="H32056" s="4">
        <v>9775.8295094394907</v>
      </c>
      <c r="I32056" s="4">
        <f t="shared" si="1008"/>
        <v>36397.378261579179</v>
      </c>
      <c r="J32056" s="5" t="str">
        <f t="shared" si="1009"/>
        <v>November</v>
      </c>
    </row>
    <row r="32057" spans="1:10">
      <c r="A32057" s="6">
        <v>45260</v>
      </c>
      <c r="B32057" s="7">
        <v>0.89583333333333004</v>
      </c>
      <c r="C32057" s="7">
        <v>0.90625</v>
      </c>
      <c r="D32057" s="8">
        <v>7485.2140045150509</v>
      </c>
      <c r="E32057" s="4">
        <v>2939.7592609706562</v>
      </c>
      <c r="F32057" s="4">
        <v>10467.299327769349</v>
      </c>
      <c r="G32057" s="4">
        <v>4809.9867568117106</v>
      </c>
      <c r="H32057" s="4">
        <v>9243.016465798406</v>
      </c>
      <c r="I32057" s="4">
        <f t="shared" si="1008"/>
        <v>34945.27581586517</v>
      </c>
      <c r="J32057" s="5" t="str">
        <f t="shared" si="1009"/>
        <v>November</v>
      </c>
    </row>
    <row r="32058" spans="1:10">
      <c r="A32058" s="6">
        <v>45260</v>
      </c>
      <c r="B32058" s="7">
        <v>0.90625</v>
      </c>
      <c r="C32058" s="7">
        <v>0.91666666666666996</v>
      </c>
      <c r="D32058" s="8">
        <v>7333.7118475556181</v>
      </c>
      <c r="E32058" s="4">
        <v>2917.0929142613863</v>
      </c>
      <c r="F32058" s="4">
        <v>10106.782630587208</v>
      </c>
      <c r="G32058" s="4">
        <v>4773.52511278364</v>
      </c>
      <c r="H32058" s="4">
        <v>8943.3181708959455</v>
      </c>
      <c r="I32058" s="4">
        <f t="shared" si="1008"/>
        <v>34074.430676083794</v>
      </c>
      <c r="J32058" s="5" t="str">
        <f t="shared" si="1009"/>
        <v>November</v>
      </c>
    </row>
    <row r="32059" spans="1:10">
      <c r="A32059" s="6">
        <v>45260</v>
      </c>
      <c r="B32059" s="7">
        <v>0.91666666666666996</v>
      </c>
      <c r="C32059" s="7">
        <v>0.92708333333333004</v>
      </c>
      <c r="D32059" s="8">
        <v>7795.9142499997115</v>
      </c>
      <c r="E32059" s="4">
        <v>2992.0451519726903</v>
      </c>
      <c r="F32059" s="4">
        <v>10631.34100457079</v>
      </c>
      <c r="G32059" s="4">
        <v>4899.3074811082661</v>
      </c>
      <c r="H32059" s="4">
        <v>10049.070155122801</v>
      </c>
      <c r="I32059" s="4">
        <f t="shared" si="1008"/>
        <v>36367.678042774263</v>
      </c>
      <c r="J32059" s="5" t="str">
        <f t="shared" si="1009"/>
        <v>November</v>
      </c>
    </row>
    <row r="32060" spans="1:10">
      <c r="A32060" s="6">
        <v>45260</v>
      </c>
      <c r="B32060" s="7">
        <v>0.92708333333333004</v>
      </c>
      <c r="C32060" s="7">
        <v>0.9375</v>
      </c>
      <c r="D32060" s="8">
        <v>7789.2051483594178</v>
      </c>
      <c r="E32060" s="4">
        <v>2987.1456834380228</v>
      </c>
      <c r="F32060" s="4">
        <v>10535.938915749284</v>
      </c>
      <c r="G32060" s="4">
        <v>4894.6953535278299</v>
      </c>
      <c r="H32060" s="4">
        <v>10030.96190791849</v>
      </c>
      <c r="I32060" s="4">
        <f t="shared" si="1008"/>
        <v>36237.947008993047</v>
      </c>
      <c r="J32060" s="5" t="str">
        <f t="shared" si="1009"/>
        <v>November</v>
      </c>
    </row>
    <row r="32061" spans="1:10">
      <c r="A32061" s="6">
        <v>45260</v>
      </c>
      <c r="B32061" s="7">
        <v>0.9375</v>
      </c>
      <c r="C32061" s="7">
        <v>0.94791666666666996</v>
      </c>
      <c r="D32061" s="8">
        <v>7383.6473564373655</v>
      </c>
      <c r="E32061" s="4">
        <v>2928.0829863137619</v>
      </c>
      <c r="F32061" s="4">
        <v>10065.952502708486</v>
      </c>
      <c r="G32061" s="4">
        <v>4825.8970362281962</v>
      </c>
      <c r="H32061" s="4">
        <v>9456.4186090964631</v>
      </c>
      <c r="I32061" s="4">
        <f t="shared" si="1008"/>
        <v>34659.998490784274</v>
      </c>
      <c r="J32061" s="5" t="str">
        <f t="shared" si="1009"/>
        <v>November</v>
      </c>
    </row>
    <row r="32062" spans="1:10">
      <c r="A32062" s="6">
        <v>45260</v>
      </c>
      <c r="B32062" s="7">
        <v>0.94791666666666996</v>
      </c>
      <c r="C32062" s="7">
        <v>0.95833333333333004</v>
      </c>
      <c r="D32062" s="8">
        <v>6982.5513084161976</v>
      </c>
      <c r="E32062" s="4">
        <v>2868.5007217033472</v>
      </c>
      <c r="F32062" s="4">
        <v>9565.1052265316193</v>
      </c>
      <c r="G32062" s="4">
        <v>4756.1545869280744</v>
      </c>
      <c r="H32062" s="4">
        <v>8860.0188873589559</v>
      </c>
      <c r="I32062" s="4">
        <f t="shared" si="1008"/>
        <v>33032.330730938193</v>
      </c>
      <c r="J32062" s="5" t="str">
        <f t="shared" si="1009"/>
        <v>November</v>
      </c>
    </row>
    <row r="32063" spans="1:10">
      <c r="A32063" s="6">
        <v>45260</v>
      </c>
      <c r="B32063" s="7">
        <v>0.95833333333333004</v>
      </c>
      <c r="C32063" s="7">
        <v>0.96875</v>
      </c>
      <c r="D32063" s="8">
        <v>6582.1773454190197</v>
      </c>
      <c r="E32063" s="4">
        <v>2808.0642837389787</v>
      </c>
      <c r="F32063" s="4">
        <v>9008.3532579400035</v>
      </c>
      <c r="G32063" s="4">
        <v>4686.1829102673328</v>
      </c>
      <c r="H32063" s="4">
        <v>8248.9697875174097</v>
      </c>
      <c r="I32063" s="4">
        <f t="shared" si="1008"/>
        <v>31333.747584882742</v>
      </c>
      <c r="J32063" s="5" t="str">
        <f t="shared" si="1009"/>
        <v>November</v>
      </c>
    </row>
    <row r="32064" spans="1:10">
      <c r="A32064" s="6">
        <v>45260</v>
      </c>
      <c r="B32064" s="7">
        <v>0.96875</v>
      </c>
      <c r="C32064" s="7">
        <v>0.97916666666666996</v>
      </c>
      <c r="D32064" s="8">
        <v>6365.7416102631532</v>
      </c>
      <c r="E32064" s="4">
        <v>2770.2794841472828</v>
      </c>
      <c r="F32064" s="4">
        <v>8556.8728112067784</v>
      </c>
      <c r="G32064" s="4">
        <v>4617.8678165771871</v>
      </c>
      <c r="H32064" s="4">
        <v>7662.7417313296683</v>
      </c>
      <c r="I32064" s="4">
        <f t="shared" si="1008"/>
        <v>29973.50345352407</v>
      </c>
      <c r="J32064" s="5" t="str">
        <f t="shared" si="1009"/>
        <v>November</v>
      </c>
    </row>
    <row r="32065" spans="1:10">
      <c r="A32065" s="6">
        <v>45260</v>
      </c>
      <c r="B32065" s="7">
        <v>0.97916666666666996</v>
      </c>
      <c r="C32065" s="7">
        <v>0.98958333333333004</v>
      </c>
      <c r="D32065" s="8">
        <v>6151.2474747051738</v>
      </c>
      <c r="E32065" s="4">
        <v>2737.1975066765735</v>
      </c>
      <c r="F32065" s="4">
        <v>8192.6888499610668</v>
      </c>
      <c r="G32065" s="4">
        <v>4557.4751532273694</v>
      </c>
      <c r="H32065" s="4">
        <v>7144.0926208265164</v>
      </c>
      <c r="I32065" s="4">
        <f t="shared" si="1008"/>
        <v>28782.701605396698</v>
      </c>
      <c r="J32065" s="5" t="str">
        <f t="shared" si="1009"/>
        <v>November</v>
      </c>
    </row>
    <row r="32066" spans="1:10">
      <c r="A32066" s="6">
        <v>45260</v>
      </c>
      <c r="B32066" s="7">
        <v>0.98958333333333004</v>
      </c>
      <c r="C32066" s="7">
        <v>0</v>
      </c>
      <c r="D32066" s="8">
        <v>5894.0144113701745</v>
      </c>
      <c r="E32066" s="4">
        <v>2698.8648454869544</v>
      </c>
      <c r="F32066" s="4">
        <v>7887.9528835279889</v>
      </c>
      <c r="G32066" s="4">
        <v>4503.6090318625047</v>
      </c>
      <c r="H32066" s="4">
        <v>6674.1487019408733</v>
      </c>
      <c r="I32066" s="4">
        <f t="shared" si="1008"/>
        <v>27658.589874188496</v>
      </c>
      <c r="J32066" s="5" t="str">
        <f t="shared" si="1009"/>
        <v>November</v>
      </c>
    </row>
    <row r="32067" spans="1:10">
      <c r="A32067" s="6">
        <v>45261</v>
      </c>
      <c r="B32067" s="7">
        <v>0</v>
      </c>
      <c r="C32067" s="7">
        <v>1.041666666667E-2</v>
      </c>
      <c r="D32067" s="8">
        <v>5745.538540252699</v>
      </c>
      <c r="E32067" s="4">
        <v>2676.6551233915111</v>
      </c>
      <c r="F32067" s="4">
        <v>7556.0232668090475</v>
      </c>
      <c r="G32067" s="4">
        <v>4447.5446437066475</v>
      </c>
      <c r="H32067" s="4">
        <v>6206.5797483548431</v>
      </c>
      <c r="I32067" s="4">
        <f t="shared" ref="I32067:I32130" si="1010">SUM(D32067:H32067)</f>
        <v>26632.341322514752</v>
      </c>
      <c r="J32067" s="5" t="str">
        <f t="shared" si="1009"/>
        <v>Dezember</v>
      </c>
    </row>
    <row r="32068" spans="1:10">
      <c r="A32068" s="6">
        <v>45261</v>
      </c>
      <c r="B32068" s="7">
        <v>1.041666666667E-2</v>
      </c>
      <c r="C32068" s="7">
        <v>2.0833333333330002E-2</v>
      </c>
      <c r="D32068" s="8">
        <v>5651.6480311519035</v>
      </c>
      <c r="E32068" s="4">
        <v>2661.7156886545026</v>
      </c>
      <c r="F32068" s="4">
        <v>7607.1249958129793</v>
      </c>
      <c r="G32068" s="4">
        <v>4466.2608252832979</v>
      </c>
      <c r="H32068" s="4">
        <v>6374.314744160547</v>
      </c>
      <c r="I32068" s="4">
        <f t="shared" si="1010"/>
        <v>26761.064285063228</v>
      </c>
      <c r="J32068" s="5" t="str">
        <f t="shared" ref="J32068:J32131" si="1011">TEXT(A32068,"MMMM")</f>
        <v>Dezember</v>
      </c>
    </row>
    <row r="32069" spans="1:10">
      <c r="A32069" s="6">
        <v>45261</v>
      </c>
      <c r="B32069" s="7">
        <v>2.0833333333330002E-2</v>
      </c>
      <c r="C32069" s="7">
        <v>3.125E-2</v>
      </c>
      <c r="D32069" s="8">
        <v>5502.0932907832021</v>
      </c>
      <c r="E32069" s="4">
        <v>2637.1217289791698</v>
      </c>
      <c r="F32069" s="4">
        <v>7387.0297507307396</v>
      </c>
      <c r="G32069" s="4">
        <v>4427.7952454634133</v>
      </c>
      <c r="H32069" s="4">
        <v>6043.0040015035402</v>
      </c>
      <c r="I32069" s="4">
        <f t="shared" si="1010"/>
        <v>25997.044017460066</v>
      </c>
      <c r="J32069" s="5" t="str">
        <f t="shared" si="1011"/>
        <v>Dezember</v>
      </c>
    </row>
    <row r="32070" spans="1:10">
      <c r="A32070" s="6">
        <v>45261</v>
      </c>
      <c r="B32070" s="7">
        <v>3.125E-2</v>
      </c>
      <c r="C32070" s="7">
        <v>4.1666666666670002E-2</v>
      </c>
      <c r="D32070" s="8">
        <v>5888.7912830526284</v>
      </c>
      <c r="E32070" s="4">
        <v>2693.1797906101201</v>
      </c>
      <c r="F32070" s="4">
        <v>7934.218289769582</v>
      </c>
      <c r="G32070" s="4">
        <v>4405.860265414668</v>
      </c>
      <c r="H32070" s="4">
        <v>5860.6822644869653</v>
      </c>
      <c r="I32070" s="4">
        <f t="shared" si="1010"/>
        <v>26782.731893333963</v>
      </c>
      <c r="J32070" s="5" t="str">
        <f t="shared" si="1011"/>
        <v>Dezember</v>
      </c>
    </row>
    <row r="32071" spans="1:10">
      <c r="A32071" s="6">
        <v>45261</v>
      </c>
      <c r="B32071" s="7">
        <v>4.1666666666670002E-2</v>
      </c>
      <c r="C32071" s="7">
        <v>5.2083333333329998E-2</v>
      </c>
      <c r="D32071" s="8">
        <v>5248.0849396883295</v>
      </c>
      <c r="E32071" s="4">
        <v>2601.901779922483</v>
      </c>
      <c r="F32071" s="4">
        <v>7151.7390782277344</v>
      </c>
      <c r="G32071" s="4">
        <v>4398.0236528581281</v>
      </c>
      <c r="H32071" s="4">
        <v>5790.1342461172517</v>
      </c>
      <c r="I32071" s="4">
        <f t="shared" si="1010"/>
        <v>25189.883696813929</v>
      </c>
      <c r="J32071" s="5" t="str">
        <f t="shared" si="1011"/>
        <v>Dezember</v>
      </c>
    </row>
    <row r="32072" spans="1:10">
      <c r="A32072" s="6">
        <v>45261</v>
      </c>
      <c r="B32072" s="7">
        <v>5.2083333333329998E-2</v>
      </c>
      <c r="C32072" s="7">
        <v>6.25E-2</v>
      </c>
      <c r="D32072" s="8">
        <v>5099.17596389761</v>
      </c>
      <c r="E32072" s="4">
        <v>2578.5607583489332</v>
      </c>
      <c r="F32072" s="4">
        <v>6862.1424409711772</v>
      </c>
      <c r="G32072" s="4">
        <v>4368.316070985763</v>
      </c>
      <c r="H32072" s="4">
        <v>5541.2870291809322</v>
      </c>
      <c r="I32072" s="4">
        <f t="shared" si="1010"/>
        <v>24449.482263384416</v>
      </c>
      <c r="J32072" s="5" t="str">
        <f t="shared" si="1011"/>
        <v>Dezember</v>
      </c>
    </row>
    <row r="32073" spans="1:10">
      <c r="A32073" s="6">
        <v>45261</v>
      </c>
      <c r="B32073" s="7">
        <v>6.25E-2</v>
      </c>
      <c r="C32073" s="7">
        <v>7.2916666666670002E-2</v>
      </c>
      <c r="D32073" s="8">
        <v>5015.3370513557065</v>
      </c>
      <c r="E32073" s="4">
        <v>2566.1716665138974</v>
      </c>
      <c r="F32073" s="4">
        <v>6625.1232809939347</v>
      </c>
      <c r="G32073" s="4">
        <v>4336.4935502437693</v>
      </c>
      <c r="H32073" s="4">
        <v>5270.8736225770172</v>
      </c>
      <c r="I32073" s="4">
        <f t="shared" si="1010"/>
        <v>23813.999171684329</v>
      </c>
      <c r="J32073" s="5" t="str">
        <f t="shared" si="1011"/>
        <v>Dezember</v>
      </c>
    </row>
    <row r="32074" spans="1:10">
      <c r="A32074" s="6">
        <v>45261</v>
      </c>
      <c r="B32074" s="7">
        <v>7.2916666666670002E-2</v>
      </c>
      <c r="C32074" s="7">
        <v>8.3333333333329998E-2</v>
      </c>
      <c r="D32074" s="8">
        <v>5127.6575977904695</v>
      </c>
      <c r="E32074" s="4">
        <v>2581.2111806199218</v>
      </c>
      <c r="F32074" s="4">
        <v>6867.7329575680678</v>
      </c>
      <c r="G32074" s="4">
        <v>4311.7587227062741</v>
      </c>
      <c r="H32074" s="4">
        <v>5053.6536031203577</v>
      </c>
      <c r="I32074" s="4">
        <f t="shared" si="1010"/>
        <v>23942.014061805094</v>
      </c>
      <c r="J32074" s="5" t="str">
        <f t="shared" si="1011"/>
        <v>Dezember</v>
      </c>
    </row>
    <row r="32075" spans="1:10">
      <c r="A32075" s="6">
        <v>45261</v>
      </c>
      <c r="B32075" s="7">
        <v>8.3333333333329998E-2</v>
      </c>
      <c r="C32075" s="7">
        <v>9.375E-2</v>
      </c>
      <c r="D32075" s="8">
        <v>4645.1200471999118</v>
      </c>
      <c r="E32075" s="4">
        <v>2508.3618035309337</v>
      </c>
      <c r="F32075" s="4">
        <v>6213.3182137205304</v>
      </c>
      <c r="G32075" s="4">
        <v>4299.8010968614572</v>
      </c>
      <c r="H32075" s="4">
        <v>4965.1360121128537</v>
      </c>
      <c r="I32075" s="4">
        <f t="shared" si="1010"/>
        <v>22631.737173425685</v>
      </c>
      <c r="J32075" s="5" t="str">
        <f t="shared" si="1011"/>
        <v>Dezember</v>
      </c>
    </row>
    <row r="32076" spans="1:10">
      <c r="A32076" s="6">
        <v>45261</v>
      </c>
      <c r="B32076" s="7">
        <v>9.375E-2</v>
      </c>
      <c r="C32076" s="7">
        <v>0.10416666666667</v>
      </c>
      <c r="D32076" s="8">
        <v>4619.3540440382912</v>
      </c>
      <c r="E32076" s="4">
        <v>2504.1532767695871</v>
      </c>
      <c r="F32076" s="4">
        <v>6078.3598311963724</v>
      </c>
      <c r="G32076" s="4">
        <v>4281.1771016990342</v>
      </c>
      <c r="H32076" s="4">
        <v>4802.4208481529085</v>
      </c>
      <c r="I32076" s="4">
        <f t="shared" si="1010"/>
        <v>22285.465101856196</v>
      </c>
      <c r="J32076" s="5" t="str">
        <f t="shared" si="1011"/>
        <v>Dezember</v>
      </c>
    </row>
    <row r="32077" spans="1:10">
      <c r="A32077" s="6">
        <v>45261</v>
      </c>
      <c r="B32077" s="7">
        <v>0.10416666666667</v>
      </c>
      <c r="C32077" s="7">
        <v>0.11458333333333</v>
      </c>
      <c r="D32077" s="8">
        <v>4551.6832847181768</v>
      </c>
      <c r="E32077" s="4">
        <v>2493.976607443075</v>
      </c>
      <c r="F32077" s="4">
        <v>5946.1384215579965</v>
      </c>
      <c r="G32077" s="4">
        <v>4266.4786859910055</v>
      </c>
      <c r="H32077" s="4">
        <v>4677.252400237212</v>
      </c>
      <c r="I32077" s="4">
        <f t="shared" si="1010"/>
        <v>21935.529399947463</v>
      </c>
      <c r="J32077" s="5" t="str">
        <f t="shared" si="1011"/>
        <v>Dezember</v>
      </c>
    </row>
    <row r="32078" spans="1:10">
      <c r="A32078" s="6">
        <v>45261</v>
      </c>
      <c r="B32078" s="7">
        <v>0.11458333333333</v>
      </c>
      <c r="C32078" s="7">
        <v>0.125</v>
      </c>
      <c r="D32078" s="8">
        <v>4533.5841397983895</v>
      </c>
      <c r="E32078" s="4">
        <v>2491.664390377789</v>
      </c>
      <c r="F32078" s="4">
        <v>5944.124956535451</v>
      </c>
      <c r="G32078" s="4">
        <v>4256.4254325338179</v>
      </c>
      <c r="H32078" s="4">
        <v>4590.5666602959209</v>
      </c>
      <c r="I32078" s="4">
        <f t="shared" si="1010"/>
        <v>21816.365579541369</v>
      </c>
      <c r="J32078" s="5" t="str">
        <f t="shared" si="1011"/>
        <v>Dezember</v>
      </c>
    </row>
    <row r="32079" spans="1:10">
      <c r="A32079" s="6">
        <v>45261</v>
      </c>
      <c r="B32079" s="7">
        <v>0.125</v>
      </c>
      <c r="C32079" s="7">
        <v>0.13541666666666999</v>
      </c>
      <c r="D32079" s="8">
        <v>4469.4218459317444</v>
      </c>
      <c r="E32079" s="4">
        <v>2483.2340162019109</v>
      </c>
      <c r="F32079" s="4">
        <v>5875.4686075807804</v>
      </c>
      <c r="G32079" s="4">
        <v>4254.3683096046989</v>
      </c>
      <c r="H32079" s="4">
        <v>4569.8513334608415</v>
      </c>
      <c r="I32079" s="4">
        <f t="shared" si="1010"/>
        <v>21652.344112779974</v>
      </c>
      <c r="J32079" s="5" t="str">
        <f t="shared" si="1011"/>
        <v>Dezember</v>
      </c>
    </row>
    <row r="32080" spans="1:10">
      <c r="A32080" s="6">
        <v>45261</v>
      </c>
      <c r="B32080" s="7">
        <v>0.13541666666666999</v>
      </c>
      <c r="C32080" s="7">
        <v>0.14583333333333001</v>
      </c>
      <c r="D32080" s="8">
        <v>4475.5777241231854</v>
      </c>
      <c r="E32080" s="4">
        <v>2484.1821017345328</v>
      </c>
      <c r="F32080" s="4">
        <v>5843.5505617247982</v>
      </c>
      <c r="G32080" s="4">
        <v>4248.5099791697694</v>
      </c>
      <c r="H32080" s="4">
        <v>4522.1619340308716</v>
      </c>
      <c r="I32080" s="4">
        <f t="shared" si="1010"/>
        <v>21573.982300783158</v>
      </c>
      <c r="J32080" s="5" t="str">
        <f t="shared" si="1011"/>
        <v>Dezember</v>
      </c>
    </row>
    <row r="32081" spans="1:10">
      <c r="A32081" s="6">
        <v>45261</v>
      </c>
      <c r="B32081" s="7">
        <v>0.14583333333333001</v>
      </c>
      <c r="C32081" s="7">
        <v>0.15625</v>
      </c>
      <c r="D32081" s="8">
        <v>4496.2274305031124</v>
      </c>
      <c r="E32081" s="4">
        <v>2488.2030483082231</v>
      </c>
      <c r="F32081" s="4">
        <v>5820.5262708817527</v>
      </c>
      <c r="G32081" s="4">
        <v>4243.1518000015039</v>
      </c>
      <c r="H32081" s="4">
        <v>4472.1623286851873</v>
      </c>
      <c r="I32081" s="4">
        <f t="shared" si="1010"/>
        <v>21520.270878379775</v>
      </c>
      <c r="J32081" s="5" t="str">
        <f t="shared" si="1011"/>
        <v>Dezember</v>
      </c>
    </row>
    <row r="32082" spans="1:10">
      <c r="A32082" s="6">
        <v>45261</v>
      </c>
      <c r="B32082" s="7">
        <v>0.15625</v>
      </c>
      <c r="C32082" s="7">
        <v>0.16666666666666999</v>
      </c>
      <c r="D32082" s="8">
        <v>4552.5864916012333</v>
      </c>
      <c r="E32082" s="4">
        <v>2495.9349931119423</v>
      </c>
      <c r="F32082" s="4">
        <v>5911.0565138287911</v>
      </c>
      <c r="G32082" s="4">
        <v>4246.8378143993459</v>
      </c>
      <c r="H32082" s="4">
        <v>4499.8383773527557</v>
      </c>
      <c r="I32082" s="4">
        <f t="shared" si="1010"/>
        <v>21706.254190294068</v>
      </c>
      <c r="J32082" s="5" t="str">
        <f t="shared" si="1011"/>
        <v>Dezember</v>
      </c>
    </row>
    <row r="32083" spans="1:10">
      <c r="A32083" s="6">
        <v>45261</v>
      </c>
      <c r="B32083" s="7">
        <v>0.16666666666666999</v>
      </c>
      <c r="C32083" s="7">
        <v>0.17708333333333001</v>
      </c>
      <c r="D32083" s="8">
        <v>5102.2623538861426</v>
      </c>
      <c r="E32083" s="4">
        <v>2576.3889680546013</v>
      </c>
      <c r="F32083" s="4">
        <v>6745.6303902767168</v>
      </c>
      <c r="G32083" s="4">
        <v>4256.3281972984505</v>
      </c>
      <c r="H32083" s="4">
        <v>4557.6696144124689</v>
      </c>
      <c r="I32083" s="4">
        <f t="shared" si="1010"/>
        <v>23238.279523928381</v>
      </c>
      <c r="J32083" s="5" t="str">
        <f t="shared" si="1011"/>
        <v>Dezember</v>
      </c>
    </row>
    <row r="32084" spans="1:10">
      <c r="A32084" s="6">
        <v>45261</v>
      </c>
      <c r="B32084" s="7">
        <v>0.17708333333333001</v>
      </c>
      <c r="C32084" s="7">
        <v>0.1875</v>
      </c>
      <c r="D32084" s="8">
        <v>4550.1972836097339</v>
      </c>
      <c r="E32084" s="4">
        <v>2494.3661062391411</v>
      </c>
      <c r="F32084" s="4">
        <v>5955.625148335087</v>
      </c>
      <c r="G32084" s="4">
        <v>4261.5344641723659</v>
      </c>
      <c r="H32084" s="4">
        <v>4601.0415796275765</v>
      </c>
      <c r="I32084" s="4">
        <f t="shared" si="1010"/>
        <v>21862.764581983905</v>
      </c>
      <c r="J32084" s="5" t="str">
        <f t="shared" si="1011"/>
        <v>Dezember</v>
      </c>
    </row>
    <row r="32085" spans="1:10">
      <c r="A32085" s="6">
        <v>45261</v>
      </c>
      <c r="B32085" s="7">
        <v>0.1875</v>
      </c>
      <c r="C32085" s="7">
        <v>0.19791666666666999</v>
      </c>
      <c r="D32085" s="8">
        <v>4693.6687861748014</v>
      </c>
      <c r="E32085" s="4">
        <v>2516.2270956395246</v>
      </c>
      <c r="F32085" s="4">
        <v>6133.1102046479546</v>
      </c>
      <c r="G32085" s="4">
        <v>4279.6779979459725</v>
      </c>
      <c r="H32085" s="4">
        <v>4753.5075621263986</v>
      </c>
      <c r="I32085" s="4">
        <f t="shared" si="1010"/>
        <v>22376.191646534651</v>
      </c>
      <c r="J32085" s="5" t="str">
        <f t="shared" si="1011"/>
        <v>Dezember</v>
      </c>
    </row>
    <row r="32086" spans="1:10">
      <c r="A32086" s="6">
        <v>45261</v>
      </c>
      <c r="B32086" s="7">
        <v>0.19791666666666999</v>
      </c>
      <c r="C32086" s="7">
        <v>0.20833333333333001</v>
      </c>
      <c r="D32086" s="8">
        <v>4859.2707681569445</v>
      </c>
      <c r="E32086" s="4">
        <v>2542.7030664796293</v>
      </c>
      <c r="F32086" s="4">
        <v>6345.0994466368029</v>
      </c>
      <c r="G32086" s="4">
        <v>4292.2349029589386</v>
      </c>
      <c r="H32086" s="4">
        <v>4856.5329228967248</v>
      </c>
      <c r="I32086" s="4">
        <f t="shared" si="1010"/>
        <v>22895.841107129039</v>
      </c>
      <c r="J32086" s="5" t="str">
        <f t="shared" si="1011"/>
        <v>Dezember</v>
      </c>
    </row>
    <row r="32087" spans="1:10">
      <c r="A32087" s="6">
        <v>45261</v>
      </c>
      <c r="B32087" s="7">
        <v>0.20833333333333001</v>
      </c>
      <c r="C32087" s="7">
        <v>0.21875</v>
      </c>
      <c r="D32087" s="8">
        <v>5304.7784131975195</v>
      </c>
      <c r="E32087" s="4">
        <v>2610.0096071610687</v>
      </c>
      <c r="F32087" s="4">
        <v>6811.4930364909587</v>
      </c>
      <c r="G32087" s="4">
        <v>4331.3685604627062</v>
      </c>
      <c r="H32087" s="4">
        <v>5154.4341482241052</v>
      </c>
      <c r="I32087" s="4">
        <f t="shared" si="1010"/>
        <v>24212.083765536358</v>
      </c>
      <c r="J32087" s="5" t="str">
        <f t="shared" si="1011"/>
        <v>Dezember</v>
      </c>
    </row>
    <row r="32088" spans="1:10">
      <c r="A32088" s="6">
        <v>45261</v>
      </c>
      <c r="B32088" s="7">
        <v>0.21875</v>
      </c>
      <c r="C32088" s="7">
        <v>0.22916666666666999</v>
      </c>
      <c r="D32088" s="8">
        <v>5701.0219330822483</v>
      </c>
      <c r="E32088" s="4">
        <v>2668.9464993105262</v>
      </c>
      <c r="F32088" s="4">
        <v>7147.3411449639234</v>
      </c>
      <c r="G32088" s="4">
        <v>4358.9355593343907</v>
      </c>
      <c r="H32088" s="4">
        <v>5371.4219043465264</v>
      </c>
      <c r="I32088" s="4">
        <f t="shared" si="1010"/>
        <v>25247.667041037614</v>
      </c>
      <c r="J32088" s="5" t="str">
        <f t="shared" si="1011"/>
        <v>Dezember</v>
      </c>
    </row>
    <row r="32089" spans="1:10">
      <c r="A32089" s="6">
        <v>45261</v>
      </c>
      <c r="B32089" s="7">
        <v>0.22916666666666999</v>
      </c>
      <c r="C32089" s="7">
        <v>0.23958333333333001</v>
      </c>
      <c r="D32089" s="8">
        <v>6201.8202086836764</v>
      </c>
      <c r="E32089" s="4">
        <v>2743.8067624106925</v>
      </c>
      <c r="F32089" s="4">
        <v>7714.6799545633503</v>
      </c>
      <c r="G32089" s="4">
        <v>4423.7605480408201</v>
      </c>
      <c r="H32089" s="4">
        <v>5869.941388329139</v>
      </c>
      <c r="I32089" s="4">
        <f t="shared" si="1010"/>
        <v>26954.008862027677</v>
      </c>
      <c r="J32089" s="5" t="str">
        <f t="shared" si="1011"/>
        <v>Dezember</v>
      </c>
    </row>
    <row r="32090" spans="1:10">
      <c r="A32090" s="6">
        <v>45261</v>
      </c>
      <c r="B32090" s="7">
        <v>0.23958333333333001</v>
      </c>
      <c r="C32090" s="7">
        <v>0.25</v>
      </c>
      <c r="D32090" s="8">
        <v>6725.9006882504618</v>
      </c>
      <c r="E32090" s="4">
        <v>2818.0994046083106</v>
      </c>
      <c r="F32090" s="4">
        <v>8247.5071544227012</v>
      </c>
      <c r="G32090" s="4">
        <v>4475.0351889574658</v>
      </c>
      <c r="H32090" s="4">
        <v>6259.6725043679935</v>
      </c>
      <c r="I32090" s="4">
        <f t="shared" si="1010"/>
        <v>28526.214940606933</v>
      </c>
      <c r="J32090" s="5" t="str">
        <f t="shared" si="1011"/>
        <v>Dezember</v>
      </c>
    </row>
    <row r="32091" spans="1:10">
      <c r="A32091" s="6">
        <v>45261</v>
      </c>
      <c r="B32091" s="7">
        <v>0.25</v>
      </c>
      <c r="C32091" s="7">
        <v>0.26041666666667002</v>
      </c>
      <c r="D32091" s="8">
        <v>7504.4195225800549</v>
      </c>
      <c r="E32091" s="4">
        <v>2932.5382154606773</v>
      </c>
      <c r="F32091" s="4">
        <v>9310.5716529840884</v>
      </c>
      <c r="G32091" s="4">
        <v>4533.7797028725054</v>
      </c>
      <c r="H32091" s="4">
        <v>6647.5096840574952</v>
      </c>
      <c r="I32091" s="4">
        <f t="shared" si="1010"/>
        <v>30928.818777954821</v>
      </c>
      <c r="J32091" s="5" t="str">
        <f t="shared" si="1011"/>
        <v>Dezember</v>
      </c>
    </row>
    <row r="32092" spans="1:10">
      <c r="A32092" s="6">
        <v>45261</v>
      </c>
      <c r="B32092" s="7">
        <v>0.26041666666667002</v>
      </c>
      <c r="C32092" s="7">
        <v>0.27083333333332998</v>
      </c>
      <c r="D32092" s="8">
        <v>8496.4843038338568</v>
      </c>
      <c r="E32092" s="4">
        <v>3077.4772259896108</v>
      </c>
      <c r="F32092" s="4">
        <v>10346.604128396162</v>
      </c>
      <c r="G32092" s="4">
        <v>4611.0069734428389</v>
      </c>
      <c r="H32092" s="4">
        <v>7218.8022261667966</v>
      </c>
      <c r="I32092" s="4">
        <f t="shared" si="1010"/>
        <v>33750.374857829265</v>
      </c>
      <c r="J32092" s="5" t="str">
        <f t="shared" si="1011"/>
        <v>Dezember</v>
      </c>
    </row>
    <row r="32093" spans="1:10">
      <c r="A32093" s="6">
        <v>45261</v>
      </c>
      <c r="B32093" s="7">
        <v>0.27083333333332998</v>
      </c>
      <c r="C32093" s="7">
        <v>0.28125</v>
      </c>
      <c r="D32093" s="8">
        <v>9405.8491361772394</v>
      </c>
      <c r="E32093" s="4">
        <v>3211.9891954274763</v>
      </c>
      <c r="F32093" s="4">
        <v>11420.6158380044</v>
      </c>
      <c r="G32093" s="4">
        <v>4722.8802621662644</v>
      </c>
      <c r="H32093" s="4">
        <v>8103.2420115759496</v>
      </c>
      <c r="I32093" s="4">
        <f t="shared" si="1010"/>
        <v>36864.576443351332</v>
      </c>
      <c r="J32093" s="5" t="str">
        <f t="shared" si="1011"/>
        <v>Dezember</v>
      </c>
    </row>
    <row r="32094" spans="1:10">
      <c r="A32094" s="6">
        <v>45261</v>
      </c>
      <c r="B32094" s="7">
        <v>0.28125</v>
      </c>
      <c r="C32094" s="7">
        <v>0.29166666666667002</v>
      </c>
      <c r="D32094" s="8">
        <v>10202.695763345822</v>
      </c>
      <c r="E32094" s="4">
        <v>3327.1507481357116</v>
      </c>
      <c r="F32094" s="4">
        <v>12315.813760403345</v>
      </c>
      <c r="G32094" s="4">
        <v>4813.3575245592701</v>
      </c>
      <c r="H32094" s="4">
        <v>8812.1578884567407</v>
      </c>
      <c r="I32094" s="4">
        <f t="shared" si="1010"/>
        <v>39471.175684900889</v>
      </c>
      <c r="J32094" s="5" t="str">
        <f t="shared" si="1011"/>
        <v>Dezember</v>
      </c>
    </row>
    <row r="32095" spans="1:10">
      <c r="A32095" s="6">
        <v>45261</v>
      </c>
      <c r="B32095" s="7">
        <v>0.29166666666667002</v>
      </c>
      <c r="C32095" s="7">
        <v>0.30208333333332998</v>
      </c>
      <c r="D32095" s="8">
        <v>11596.029728358029</v>
      </c>
      <c r="E32095" s="4">
        <v>3527.2362638922777</v>
      </c>
      <c r="F32095" s="4">
        <v>14162.717106122451</v>
      </c>
      <c r="G32095" s="4">
        <v>4920.824190890251</v>
      </c>
      <c r="H32095" s="4">
        <v>9627.6184999513498</v>
      </c>
      <c r="I32095" s="4">
        <f t="shared" si="1010"/>
        <v>43834.425789214358</v>
      </c>
      <c r="J32095" s="5" t="str">
        <f t="shared" si="1011"/>
        <v>Dezember</v>
      </c>
    </row>
    <row r="32096" spans="1:10">
      <c r="A32096" s="6">
        <v>45261</v>
      </c>
      <c r="B32096" s="7">
        <v>0.30208333333332998</v>
      </c>
      <c r="C32096" s="7">
        <v>0.3125</v>
      </c>
      <c r="D32096" s="8">
        <v>11675.586638835548</v>
      </c>
      <c r="E32096" s="4">
        <v>3541.2180940050303</v>
      </c>
      <c r="F32096" s="4">
        <v>14265.683996184849</v>
      </c>
      <c r="G32096" s="4">
        <v>5026.893525976705</v>
      </c>
      <c r="H32096" s="4">
        <v>10437.907186952209</v>
      </c>
      <c r="I32096" s="4">
        <f t="shared" si="1010"/>
        <v>44947.289441954337</v>
      </c>
      <c r="J32096" s="5" t="str">
        <f t="shared" si="1011"/>
        <v>Dezember</v>
      </c>
    </row>
    <row r="32097" spans="1:10">
      <c r="A32097" s="6">
        <v>45261</v>
      </c>
      <c r="B32097" s="7">
        <v>0.3125</v>
      </c>
      <c r="C32097" s="7">
        <v>0.32291666666667002</v>
      </c>
      <c r="D32097" s="8">
        <v>12032.2693934486</v>
      </c>
      <c r="E32097" s="4">
        <v>3591.6608207040517</v>
      </c>
      <c r="F32097" s="4">
        <v>14583.94636164895</v>
      </c>
      <c r="G32097" s="4">
        <v>5058.8882824384345</v>
      </c>
      <c r="H32097" s="4">
        <v>10651.045799667769</v>
      </c>
      <c r="I32097" s="4">
        <f t="shared" si="1010"/>
        <v>45917.810657907801</v>
      </c>
      <c r="J32097" s="5" t="str">
        <f t="shared" si="1011"/>
        <v>Dezember</v>
      </c>
    </row>
    <row r="32098" spans="1:10">
      <c r="A32098" s="6">
        <v>45261</v>
      </c>
      <c r="B32098" s="7">
        <v>0.32291666666667002</v>
      </c>
      <c r="C32098" s="7">
        <v>0.33333333333332998</v>
      </c>
      <c r="D32098" s="8">
        <v>11620.307203991117</v>
      </c>
      <c r="E32098" s="4">
        <v>3533.1843759595063</v>
      </c>
      <c r="F32098" s="4">
        <v>15082.257913697271</v>
      </c>
      <c r="G32098" s="4">
        <v>5109.0777145233478</v>
      </c>
      <c r="H32098" s="4">
        <v>11122.871102617191</v>
      </c>
      <c r="I32098" s="4">
        <f t="shared" si="1010"/>
        <v>46467.69831078843</v>
      </c>
      <c r="J32098" s="5" t="str">
        <f t="shared" si="1011"/>
        <v>Dezember</v>
      </c>
    </row>
    <row r="32099" spans="1:10">
      <c r="A32099" s="6">
        <v>45261</v>
      </c>
      <c r="B32099" s="7">
        <v>0.33333333333332998</v>
      </c>
      <c r="C32099" s="7">
        <v>0.34375</v>
      </c>
      <c r="D32099" s="8">
        <v>11613.501246097741</v>
      </c>
      <c r="E32099" s="4">
        <v>3529.2218168810418</v>
      </c>
      <c r="F32099" s="4">
        <v>15734.166129624335</v>
      </c>
      <c r="G32099" s="4">
        <v>5198.8329583307059</v>
      </c>
      <c r="H32099" s="4">
        <v>11830.189669719835</v>
      </c>
      <c r="I32099" s="4">
        <f t="shared" si="1010"/>
        <v>47905.911820653666</v>
      </c>
      <c r="J32099" s="5" t="str">
        <f t="shared" si="1011"/>
        <v>Dezember</v>
      </c>
    </row>
    <row r="32100" spans="1:10">
      <c r="A32100" s="6">
        <v>45261</v>
      </c>
      <c r="B32100" s="7">
        <v>0.34375</v>
      </c>
      <c r="C32100" s="7">
        <v>0.35416666666667002</v>
      </c>
      <c r="D32100" s="8">
        <v>11803.587189947937</v>
      </c>
      <c r="E32100" s="4">
        <v>3553.9831816305314</v>
      </c>
      <c r="F32100" s="4">
        <v>16061.493096080905</v>
      </c>
      <c r="G32100" s="4">
        <v>5243.560986579856</v>
      </c>
      <c r="H32100" s="4">
        <v>12191.64602937921</v>
      </c>
      <c r="I32100" s="4">
        <f t="shared" si="1010"/>
        <v>48854.270483618442</v>
      </c>
      <c r="J32100" s="5" t="str">
        <f t="shared" si="1011"/>
        <v>Dezember</v>
      </c>
    </row>
    <row r="32101" spans="1:10">
      <c r="A32101" s="6">
        <v>45261</v>
      </c>
      <c r="B32101" s="7">
        <v>0.35416666666667002</v>
      </c>
      <c r="C32101" s="7">
        <v>0.36458333333332998</v>
      </c>
      <c r="D32101" s="8">
        <v>12161.924553656178</v>
      </c>
      <c r="E32101" s="4">
        <v>3603.7500574123592</v>
      </c>
      <c r="F32101" s="4">
        <v>17006.579298430406</v>
      </c>
      <c r="G32101" s="4">
        <v>5366.4867511460116</v>
      </c>
      <c r="H32101" s="4">
        <v>13203.549355925117</v>
      </c>
      <c r="I32101" s="4">
        <f t="shared" si="1010"/>
        <v>51342.29001657007</v>
      </c>
      <c r="J32101" s="5" t="str">
        <f t="shared" si="1011"/>
        <v>Dezember</v>
      </c>
    </row>
    <row r="32102" spans="1:10">
      <c r="A32102" s="6">
        <v>45261</v>
      </c>
      <c r="B32102" s="7">
        <v>0.36458333333332998</v>
      </c>
      <c r="C32102" s="7">
        <v>0.375</v>
      </c>
      <c r="D32102" s="8">
        <v>13123.813809472033</v>
      </c>
      <c r="E32102" s="4">
        <v>3740.6261687080005</v>
      </c>
      <c r="F32102" s="4">
        <v>17091.721470671342</v>
      </c>
      <c r="G32102" s="4">
        <v>5374.339598535561</v>
      </c>
      <c r="H32102" s="4">
        <v>13247.130854281817</v>
      </c>
      <c r="I32102" s="4">
        <f t="shared" si="1010"/>
        <v>52577.631901668748</v>
      </c>
      <c r="J32102" s="5" t="str">
        <f t="shared" si="1011"/>
        <v>Dezember</v>
      </c>
    </row>
    <row r="32103" spans="1:10">
      <c r="A32103" s="6">
        <v>45261</v>
      </c>
      <c r="B32103" s="7">
        <v>0.375</v>
      </c>
      <c r="C32103" s="7">
        <v>0.38541666666667002</v>
      </c>
      <c r="D32103" s="8">
        <v>12951.386550681955</v>
      </c>
      <c r="E32103" s="4">
        <v>3715.2683737702118</v>
      </c>
      <c r="F32103" s="4">
        <v>16834.287663257997</v>
      </c>
      <c r="G32103" s="4">
        <v>5374.1095946254527</v>
      </c>
      <c r="H32103" s="4">
        <v>13279.85077986221</v>
      </c>
      <c r="I32103" s="4">
        <f t="shared" si="1010"/>
        <v>52154.902962197819</v>
      </c>
      <c r="J32103" s="5" t="str">
        <f t="shared" si="1011"/>
        <v>Dezember</v>
      </c>
    </row>
    <row r="32104" spans="1:10">
      <c r="A32104" s="6">
        <v>45261</v>
      </c>
      <c r="B32104" s="7">
        <v>0.38541666666667002</v>
      </c>
      <c r="C32104" s="7">
        <v>0.39583333333332998</v>
      </c>
      <c r="D32104" s="8">
        <v>12980.827803218679</v>
      </c>
      <c r="E32104" s="4">
        <v>3713.9742516941897</v>
      </c>
      <c r="F32104" s="4">
        <v>16631.490899340417</v>
      </c>
      <c r="G32104" s="4">
        <v>5354.2673374590149</v>
      </c>
      <c r="H32104" s="4">
        <v>13082.310952449194</v>
      </c>
      <c r="I32104" s="4">
        <f t="shared" si="1010"/>
        <v>51762.871244161499</v>
      </c>
      <c r="J32104" s="5" t="str">
        <f t="shared" si="1011"/>
        <v>Dezember</v>
      </c>
    </row>
    <row r="32105" spans="1:10">
      <c r="A32105" s="6">
        <v>45261</v>
      </c>
      <c r="B32105" s="7">
        <v>0.39583333333332998</v>
      </c>
      <c r="C32105" s="7">
        <v>0.40625</v>
      </c>
      <c r="D32105" s="8">
        <v>13017.695250447359</v>
      </c>
      <c r="E32105" s="4">
        <v>3719.7411989243078</v>
      </c>
      <c r="F32105" s="4">
        <v>16722.984250530386</v>
      </c>
      <c r="G32105" s="4">
        <v>5374.9153032403992</v>
      </c>
      <c r="H32105" s="4">
        <v>13205.489432281402</v>
      </c>
      <c r="I32105" s="4">
        <f t="shared" si="1010"/>
        <v>52040.825435423852</v>
      </c>
      <c r="J32105" s="5" t="str">
        <f t="shared" si="1011"/>
        <v>Dezember</v>
      </c>
    </row>
    <row r="32106" spans="1:10">
      <c r="A32106" s="6">
        <v>45261</v>
      </c>
      <c r="B32106" s="7">
        <v>0.40625</v>
      </c>
      <c r="C32106" s="7">
        <v>0.41666666666667002</v>
      </c>
      <c r="D32106" s="8">
        <v>13482.968698969056</v>
      </c>
      <c r="E32106" s="4">
        <v>3785.5446857285042</v>
      </c>
      <c r="F32106" s="4">
        <v>17169.283831755754</v>
      </c>
      <c r="G32106" s="4">
        <v>5403.338479561754</v>
      </c>
      <c r="H32106" s="4">
        <v>13434.969227133053</v>
      </c>
      <c r="I32106" s="4">
        <f t="shared" si="1010"/>
        <v>53276.104923148116</v>
      </c>
      <c r="J32106" s="5" t="str">
        <f t="shared" si="1011"/>
        <v>Dezember</v>
      </c>
    </row>
    <row r="32107" spans="1:10">
      <c r="A32107" s="6">
        <v>45261</v>
      </c>
      <c r="B32107" s="7">
        <v>0.41666666666667002</v>
      </c>
      <c r="C32107" s="7">
        <v>0.42708333333332998</v>
      </c>
      <c r="D32107" s="8">
        <v>13516.468971661399</v>
      </c>
      <c r="E32107" s="4">
        <v>3787.2011006399816</v>
      </c>
      <c r="F32107" s="4">
        <v>17023.686094778372</v>
      </c>
      <c r="G32107" s="4">
        <v>5426.0286622200656</v>
      </c>
      <c r="H32107" s="4">
        <v>13598.540057209928</v>
      </c>
      <c r="I32107" s="4">
        <f t="shared" si="1010"/>
        <v>53351.924886509747</v>
      </c>
      <c r="J32107" s="5" t="str">
        <f t="shared" si="1011"/>
        <v>Dezember</v>
      </c>
    </row>
    <row r="32108" spans="1:10">
      <c r="A32108" s="6">
        <v>45261</v>
      </c>
      <c r="B32108" s="7">
        <v>0.42708333333332998</v>
      </c>
      <c r="C32108" s="7">
        <v>0.4375</v>
      </c>
      <c r="D32108" s="8">
        <v>13385.996064930723</v>
      </c>
      <c r="E32108" s="4">
        <v>3766.3345740906871</v>
      </c>
      <c r="F32108" s="4">
        <v>17137.986797097055</v>
      </c>
      <c r="G32108" s="4">
        <v>5428.0978903906798</v>
      </c>
      <c r="H32108" s="4">
        <v>13640.894122671876</v>
      </c>
      <c r="I32108" s="4">
        <f t="shared" si="1010"/>
        <v>53359.309449181019</v>
      </c>
      <c r="J32108" s="5" t="str">
        <f t="shared" si="1011"/>
        <v>Dezember</v>
      </c>
    </row>
    <row r="32109" spans="1:10">
      <c r="A32109" s="6">
        <v>45261</v>
      </c>
      <c r="B32109" s="7">
        <v>0.4375</v>
      </c>
      <c r="C32109" s="7">
        <v>0.44791666666667002</v>
      </c>
      <c r="D32109" s="8">
        <v>13182.782616841741</v>
      </c>
      <c r="E32109" s="4">
        <v>3739.0222613898945</v>
      </c>
      <c r="F32109" s="4">
        <v>17021.163810233615</v>
      </c>
      <c r="G32109" s="4">
        <v>5373.2610077581985</v>
      </c>
      <c r="H32109" s="4">
        <v>13194.200042893779</v>
      </c>
      <c r="I32109" s="4">
        <f t="shared" si="1010"/>
        <v>52510.429739117229</v>
      </c>
      <c r="J32109" s="5" t="str">
        <f t="shared" si="1011"/>
        <v>Dezember</v>
      </c>
    </row>
    <row r="32110" spans="1:10">
      <c r="A32110" s="6">
        <v>45261</v>
      </c>
      <c r="B32110" s="7">
        <v>0.44791666666667002</v>
      </c>
      <c r="C32110" s="7">
        <v>0.45833333333332998</v>
      </c>
      <c r="D32110" s="8">
        <v>13332.058536732709</v>
      </c>
      <c r="E32110" s="4">
        <v>3765.2780721156505</v>
      </c>
      <c r="F32110" s="4">
        <v>16890.683021582427</v>
      </c>
      <c r="G32110" s="4">
        <v>5289.2628125852025</v>
      </c>
      <c r="H32110" s="4">
        <v>12483.584481390337</v>
      </c>
      <c r="I32110" s="4">
        <f t="shared" si="1010"/>
        <v>51760.866924406335</v>
      </c>
      <c r="J32110" s="5" t="str">
        <f t="shared" si="1011"/>
        <v>Dezember</v>
      </c>
    </row>
    <row r="32111" spans="1:10">
      <c r="A32111" s="6">
        <v>45261</v>
      </c>
      <c r="B32111" s="7">
        <v>0.45833333333332998</v>
      </c>
      <c r="C32111" s="7">
        <v>0.46875</v>
      </c>
      <c r="D32111" s="8">
        <v>13039.368819082791</v>
      </c>
      <c r="E32111" s="4">
        <v>3720.5162351646795</v>
      </c>
      <c r="F32111" s="4">
        <v>16385.011874080283</v>
      </c>
      <c r="G32111" s="4">
        <v>5279.0215024843219</v>
      </c>
      <c r="H32111" s="4">
        <v>12420.517147123959</v>
      </c>
      <c r="I32111" s="4">
        <f t="shared" si="1010"/>
        <v>50844.435577936034</v>
      </c>
      <c r="J32111" s="5" t="str">
        <f t="shared" si="1011"/>
        <v>Dezember</v>
      </c>
    </row>
    <row r="32112" spans="1:10">
      <c r="A32112" s="6">
        <v>45261</v>
      </c>
      <c r="B32112" s="7">
        <v>0.46875</v>
      </c>
      <c r="C32112" s="7">
        <v>0.47916666666667002</v>
      </c>
      <c r="D32112" s="8">
        <v>13166.563808784016</v>
      </c>
      <c r="E32112" s="4">
        <v>3738.6968522357743</v>
      </c>
      <c r="F32112" s="4">
        <v>16388.859270744098</v>
      </c>
      <c r="G32112" s="4">
        <v>5305.3504950416755</v>
      </c>
      <c r="H32112" s="4">
        <v>12614.322051766178</v>
      </c>
      <c r="I32112" s="4">
        <f t="shared" si="1010"/>
        <v>51213.792478571741</v>
      </c>
      <c r="J32112" s="5" t="str">
        <f t="shared" si="1011"/>
        <v>Dezember</v>
      </c>
    </row>
    <row r="32113" spans="1:10">
      <c r="A32113" s="6">
        <v>45261</v>
      </c>
      <c r="B32113" s="7">
        <v>0.47916666666667002</v>
      </c>
      <c r="C32113" s="7">
        <v>0.48958333333332998</v>
      </c>
      <c r="D32113" s="8">
        <v>13238.580383306256</v>
      </c>
      <c r="E32113" s="4">
        <v>3745.5027229268044</v>
      </c>
      <c r="F32113" s="4">
        <v>16523.973883386516</v>
      </c>
      <c r="G32113" s="4">
        <v>5319.243979385401</v>
      </c>
      <c r="H32113" s="4">
        <v>12785.511145677265</v>
      </c>
      <c r="I32113" s="4">
        <f t="shared" si="1010"/>
        <v>51612.812114682245</v>
      </c>
      <c r="J32113" s="5" t="str">
        <f t="shared" si="1011"/>
        <v>Dezember</v>
      </c>
    </row>
    <row r="32114" spans="1:10">
      <c r="A32114" s="6">
        <v>45261</v>
      </c>
      <c r="B32114" s="7">
        <v>0.48958333333332998</v>
      </c>
      <c r="C32114" s="7">
        <v>0.5</v>
      </c>
      <c r="D32114" s="8">
        <v>13226.75251867973</v>
      </c>
      <c r="E32114" s="4">
        <v>3742.4711082530548</v>
      </c>
      <c r="F32114" s="4">
        <v>16697.264309717251</v>
      </c>
      <c r="G32114" s="4">
        <v>5321.0798280061736</v>
      </c>
      <c r="H32114" s="4">
        <v>12854.940309139758</v>
      </c>
      <c r="I32114" s="4">
        <f t="shared" si="1010"/>
        <v>51842.508073795965</v>
      </c>
      <c r="J32114" s="5" t="str">
        <f t="shared" si="1011"/>
        <v>Dezember</v>
      </c>
    </row>
    <row r="32115" spans="1:10">
      <c r="A32115" s="6">
        <v>45261</v>
      </c>
      <c r="B32115" s="7">
        <v>0.5</v>
      </c>
      <c r="C32115" s="7">
        <v>0.51041666666666996</v>
      </c>
      <c r="D32115" s="8">
        <v>12803.317806773239</v>
      </c>
      <c r="E32115" s="4">
        <v>3680.9978991429389</v>
      </c>
      <c r="F32115" s="4">
        <v>16225.434917089289</v>
      </c>
      <c r="G32115" s="4">
        <v>5309.7450503237569</v>
      </c>
      <c r="H32115" s="4">
        <v>12814.294335324668</v>
      </c>
      <c r="I32115" s="4">
        <f t="shared" si="1010"/>
        <v>50833.790008653894</v>
      </c>
      <c r="J32115" s="5" t="str">
        <f t="shared" si="1011"/>
        <v>Dezember</v>
      </c>
    </row>
    <row r="32116" spans="1:10">
      <c r="A32116" s="6">
        <v>45261</v>
      </c>
      <c r="B32116" s="7">
        <v>0.51041666666666996</v>
      </c>
      <c r="C32116" s="7">
        <v>0.52083333333333004</v>
      </c>
      <c r="D32116" s="8">
        <v>12554.852623576124</v>
      </c>
      <c r="E32116" s="4">
        <v>3645.7129052886139</v>
      </c>
      <c r="F32116" s="4">
        <v>15854.615329062915</v>
      </c>
      <c r="G32116" s="4">
        <v>5270.3856005819089</v>
      </c>
      <c r="H32116" s="4">
        <v>12529.869816334227</v>
      </c>
      <c r="I32116" s="4">
        <f t="shared" si="1010"/>
        <v>49855.436274843792</v>
      </c>
      <c r="J32116" s="5" t="str">
        <f t="shared" si="1011"/>
        <v>Dezember</v>
      </c>
    </row>
    <row r="32117" spans="1:10">
      <c r="A32117" s="6">
        <v>45261</v>
      </c>
      <c r="B32117" s="7">
        <v>0.52083333333333004</v>
      </c>
      <c r="C32117" s="7">
        <v>0.53125</v>
      </c>
      <c r="D32117" s="8">
        <v>12906.767573530558</v>
      </c>
      <c r="E32117" s="4">
        <v>3700.7931866351901</v>
      </c>
      <c r="F32117" s="4">
        <v>16251.860649291586</v>
      </c>
      <c r="G32117" s="4">
        <v>5344.9578068430856</v>
      </c>
      <c r="H32117" s="4">
        <v>13186.734306038297</v>
      </c>
      <c r="I32117" s="4">
        <f t="shared" si="1010"/>
        <v>51391.113522338717</v>
      </c>
      <c r="J32117" s="5" t="str">
        <f t="shared" si="1011"/>
        <v>Dezember</v>
      </c>
    </row>
    <row r="32118" spans="1:10">
      <c r="A32118" s="6">
        <v>45261</v>
      </c>
      <c r="B32118" s="7">
        <v>0.53125</v>
      </c>
      <c r="C32118" s="7">
        <v>0.54166666666666996</v>
      </c>
      <c r="D32118" s="8">
        <v>12822.875241049498</v>
      </c>
      <c r="E32118" s="4">
        <v>3686.1750128548629</v>
      </c>
      <c r="F32118" s="4">
        <v>16185.29524457813</v>
      </c>
      <c r="G32118" s="4">
        <v>5364.6638695381043</v>
      </c>
      <c r="H32118" s="4">
        <v>13378.81743534984</v>
      </c>
      <c r="I32118" s="4">
        <f t="shared" si="1010"/>
        <v>51437.82680337043</v>
      </c>
      <c r="J32118" s="5" t="str">
        <f t="shared" si="1011"/>
        <v>Dezember</v>
      </c>
    </row>
    <row r="32119" spans="1:10">
      <c r="A32119" s="6">
        <v>45261</v>
      </c>
      <c r="B32119" s="7">
        <v>0.54166666666666996</v>
      </c>
      <c r="C32119" s="7">
        <v>0.55208333333333004</v>
      </c>
      <c r="D32119" s="8">
        <v>12568.597834109314</v>
      </c>
      <c r="E32119" s="4">
        <v>3642.91120308878</v>
      </c>
      <c r="F32119" s="4">
        <v>16084.360513156282</v>
      </c>
      <c r="G32119" s="4">
        <v>5369.6267288008439</v>
      </c>
      <c r="H32119" s="4">
        <v>13413.272082603482</v>
      </c>
      <c r="I32119" s="4">
        <f t="shared" si="1010"/>
        <v>51078.768361758703</v>
      </c>
      <c r="J32119" s="5" t="str">
        <f t="shared" si="1011"/>
        <v>Dezember</v>
      </c>
    </row>
    <row r="32120" spans="1:10">
      <c r="A32120" s="6">
        <v>45261</v>
      </c>
      <c r="B32120" s="7">
        <v>0.55208333333333004</v>
      </c>
      <c r="C32120" s="7">
        <v>0.5625</v>
      </c>
      <c r="D32120" s="8">
        <v>12413.857029211544</v>
      </c>
      <c r="E32120" s="4">
        <v>3618.4513611171201</v>
      </c>
      <c r="F32120" s="4">
        <v>15865.461506351956</v>
      </c>
      <c r="G32120" s="4">
        <v>5354.452244308708</v>
      </c>
      <c r="H32120" s="4">
        <v>13298.240152131317</v>
      </c>
      <c r="I32120" s="4">
        <f t="shared" si="1010"/>
        <v>50550.46229312064</v>
      </c>
      <c r="J32120" s="5" t="str">
        <f t="shared" si="1011"/>
        <v>Dezember</v>
      </c>
    </row>
    <row r="32121" spans="1:10">
      <c r="A32121" s="6">
        <v>45261</v>
      </c>
      <c r="B32121" s="7">
        <v>0.5625</v>
      </c>
      <c r="C32121" s="7">
        <v>0.57291666666666996</v>
      </c>
      <c r="D32121" s="8">
        <v>12651.315050463405</v>
      </c>
      <c r="E32121" s="4">
        <v>3662.8352883783027</v>
      </c>
      <c r="F32121" s="4">
        <v>16279.86313603802</v>
      </c>
      <c r="G32121" s="4">
        <v>5341.9937448922974</v>
      </c>
      <c r="H32121" s="4">
        <v>13201.536705288896</v>
      </c>
      <c r="I32121" s="4">
        <f t="shared" si="1010"/>
        <v>51137.543925060927</v>
      </c>
      <c r="J32121" s="5" t="str">
        <f t="shared" si="1011"/>
        <v>Dezember</v>
      </c>
    </row>
    <row r="32122" spans="1:10">
      <c r="A32122" s="6">
        <v>45261</v>
      </c>
      <c r="B32122" s="7">
        <v>0.57291666666666996</v>
      </c>
      <c r="C32122" s="7">
        <v>0.58333333333333004</v>
      </c>
      <c r="D32122" s="8">
        <v>12565.018863135654</v>
      </c>
      <c r="E32122" s="4">
        <v>3654.1631961248177</v>
      </c>
      <c r="F32122" s="4">
        <v>16493.969021063589</v>
      </c>
      <c r="G32122" s="4">
        <v>5311.5933051856473</v>
      </c>
      <c r="H32122" s="4">
        <v>12960.873865688793</v>
      </c>
      <c r="I32122" s="4">
        <f t="shared" si="1010"/>
        <v>50985.618251198503</v>
      </c>
      <c r="J32122" s="5" t="str">
        <f t="shared" si="1011"/>
        <v>Dezember</v>
      </c>
    </row>
    <row r="32123" spans="1:10">
      <c r="A32123" s="6">
        <v>45261</v>
      </c>
      <c r="B32123" s="7">
        <v>0.58333333333333004</v>
      </c>
      <c r="C32123" s="7">
        <v>0.59375</v>
      </c>
      <c r="D32123" s="8">
        <v>12384.759678388291</v>
      </c>
      <c r="E32123" s="4">
        <v>3628.0598727969309</v>
      </c>
      <c r="F32123" s="4">
        <v>16193.582247788252</v>
      </c>
      <c r="G32123" s="4">
        <v>5297.5592470382908</v>
      </c>
      <c r="H32123" s="4">
        <v>12850.283105379674</v>
      </c>
      <c r="I32123" s="4">
        <f t="shared" si="1010"/>
        <v>50354.244151391438</v>
      </c>
      <c r="J32123" s="5" t="str">
        <f t="shared" si="1011"/>
        <v>Dezember</v>
      </c>
    </row>
    <row r="32124" spans="1:10">
      <c r="A32124" s="6">
        <v>45261</v>
      </c>
      <c r="B32124" s="7">
        <v>0.59375</v>
      </c>
      <c r="C32124" s="7">
        <v>0.60416666666666996</v>
      </c>
      <c r="D32124" s="8">
        <v>12155.357543823189</v>
      </c>
      <c r="E32124" s="4">
        <v>3592.1474995713661</v>
      </c>
      <c r="F32124" s="4">
        <v>15757.421229197007</v>
      </c>
      <c r="G32124" s="4">
        <v>5300.6878240302049</v>
      </c>
      <c r="H32124" s="4">
        <v>12825.566785339061</v>
      </c>
      <c r="I32124" s="4">
        <f t="shared" si="1010"/>
        <v>49631.180881960827</v>
      </c>
      <c r="J32124" s="5" t="str">
        <f t="shared" si="1011"/>
        <v>Dezember</v>
      </c>
    </row>
    <row r="32125" spans="1:10">
      <c r="A32125" s="6">
        <v>45261</v>
      </c>
      <c r="B32125" s="7">
        <v>0.60416666666666996</v>
      </c>
      <c r="C32125" s="7">
        <v>0.61458333333333004</v>
      </c>
      <c r="D32125" s="8">
        <v>11806.046847432592</v>
      </c>
      <c r="E32125" s="4">
        <v>3550.9202511490766</v>
      </c>
      <c r="F32125" s="4">
        <v>15642.119129318613</v>
      </c>
      <c r="G32125" s="4">
        <v>5291.9453231194675</v>
      </c>
      <c r="H32125" s="4">
        <v>12772.075431294938</v>
      </c>
      <c r="I32125" s="4">
        <f t="shared" si="1010"/>
        <v>49063.10698231469</v>
      </c>
      <c r="J32125" s="5" t="str">
        <f t="shared" si="1011"/>
        <v>Dezember</v>
      </c>
    </row>
    <row r="32126" spans="1:10">
      <c r="A32126" s="6">
        <v>45261</v>
      </c>
      <c r="B32126" s="7">
        <v>0.61458333333333004</v>
      </c>
      <c r="C32126" s="7">
        <v>0.625</v>
      </c>
      <c r="D32126" s="8">
        <v>11116.412065394959</v>
      </c>
      <c r="E32126" s="4">
        <v>3449.9781636338762</v>
      </c>
      <c r="F32126" s="4">
        <v>15010.061018049466</v>
      </c>
      <c r="G32126" s="4">
        <v>5287.934905222477</v>
      </c>
      <c r="H32126" s="4">
        <v>12817.205819424278</v>
      </c>
      <c r="I32126" s="4">
        <f t="shared" si="1010"/>
        <v>47681.591971725058</v>
      </c>
      <c r="J32126" s="5" t="str">
        <f t="shared" si="1011"/>
        <v>Dezember</v>
      </c>
    </row>
    <row r="32127" spans="1:10">
      <c r="A32127" s="6">
        <v>45261</v>
      </c>
      <c r="B32127" s="7">
        <v>0.625</v>
      </c>
      <c r="C32127" s="7">
        <v>0.63541666666666996</v>
      </c>
      <c r="D32127" s="8">
        <v>10850.082165079413</v>
      </c>
      <c r="E32127" s="4">
        <v>3411.3140121071865</v>
      </c>
      <c r="F32127" s="4">
        <v>14891.781952804671</v>
      </c>
      <c r="G32127" s="4">
        <v>5282.0585677088857</v>
      </c>
      <c r="H32127" s="4">
        <v>12824.104059159687</v>
      </c>
      <c r="I32127" s="4">
        <f t="shared" si="1010"/>
        <v>47259.340756859834</v>
      </c>
      <c r="J32127" s="5" t="str">
        <f t="shared" si="1011"/>
        <v>Dezember</v>
      </c>
    </row>
    <row r="32128" spans="1:10">
      <c r="A32128" s="6">
        <v>45261</v>
      </c>
      <c r="B32128" s="7">
        <v>0.63541666666666996</v>
      </c>
      <c r="C32128" s="7">
        <v>0.64583333333333004</v>
      </c>
      <c r="D32128" s="8">
        <v>10948.750246656049</v>
      </c>
      <c r="E32128" s="4">
        <v>3422.0942468444341</v>
      </c>
      <c r="F32128" s="4">
        <v>14900.195063696481</v>
      </c>
      <c r="G32128" s="4">
        <v>5290.0149060976528</v>
      </c>
      <c r="H32128" s="4">
        <v>12918.852255001797</v>
      </c>
      <c r="I32128" s="4">
        <f t="shared" si="1010"/>
        <v>47479.906718296414</v>
      </c>
      <c r="J32128" s="5" t="str">
        <f t="shared" si="1011"/>
        <v>Dezember</v>
      </c>
    </row>
    <row r="32129" spans="1:10">
      <c r="A32129" s="6">
        <v>45261</v>
      </c>
      <c r="B32129" s="7">
        <v>0.64583333333333004</v>
      </c>
      <c r="C32129" s="7">
        <v>0.65625</v>
      </c>
      <c r="D32129" s="8">
        <v>10925.767269287291</v>
      </c>
      <c r="E32129" s="4">
        <v>3414.0347428989476</v>
      </c>
      <c r="F32129" s="4">
        <v>15222.865296115498</v>
      </c>
      <c r="G32129" s="4">
        <v>5295.1630829265205</v>
      </c>
      <c r="H32129" s="4">
        <v>12992.464728327404</v>
      </c>
      <c r="I32129" s="4">
        <f t="shared" si="1010"/>
        <v>47850.29511955566</v>
      </c>
      <c r="J32129" s="5" t="str">
        <f t="shared" si="1011"/>
        <v>Dezember</v>
      </c>
    </row>
    <row r="32130" spans="1:10">
      <c r="A32130" s="6">
        <v>45261</v>
      </c>
      <c r="B32130" s="7">
        <v>0.65625</v>
      </c>
      <c r="C32130" s="7">
        <v>0.66666666666666996</v>
      </c>
      <c r="D32130" s="8">
        <v>10973.507642841032</v>
      </c>
      <c r="E32130" s="4">
        <v>3423.2850067379986</v>
      </c>
      <c r="F32130" s="4">
        <v>15575.966895521093</v>
      </c>
      <c r="G32130" s="4">
        <v>5310.0415684197778</v>
      </c>
      <c r="H32130" s="4">
        <v>13146.404730523564</v>
      </c>
      <c r="I32130" s="4">
        <f t="shared" si="1010"/>
        <v>48429.20584404347</v>
      </c>
      <c r="J32130" s="5" t="str">
        <f t="shared" si="1011"/>
        <v>Dezember</v>
      </c>
    </row>
    <row r="32131" spans="1:10">
      <c r="A32131" s="6">
        <v>45261</v>
      </c>
      <c r="B32131" s="7">
        <v>0.66666666666666996</v>
      </c>
      <c r="C32131" s="7">
        <v>0.67708333333333004</v>
      </c>
      <c r="D32131" s="8">
        <v>10730.645495189192</v>
      </c>
      <c r="E32131" s="4">
        <v>3381.1955081608671</v>
      </c>
      <c r="F32131" s="4">
        <v>15466.972685994369</v>
      </c>
      <c r="G32131" s="4">
        <v>5370.8965669990348</v>
      </c>
      <c r="H32131" s="4">
        <v>13682.789955961598</v>
      </c>
      <c r="I32131" s="4">
        <f t="shared" ref="I32131:I32194" si="1012">SUM(D32131:H32131)</f>
        <v>48632.500212305058</v>
      </c>
      <c r="J32131" s="5" t="str">
        <f t="shared" si="1011"/>
        <v>Dezember</v>
      </c>
    </row>
    <row r="32132" spans="1:10">
      <c r="A32132" s="6">
        <v>45261</v>
      </c>
      <c r="B32132" s="7">
        <v>0.67708333333333004</v>
      </c>
      <c r="C32132" s="7">
        <v>0.6875</v>
      </c>
      <c r="D32132" s="8">
        <v>10658.690824845378</v>
      </c>
      <c r="E32132" s="4">
        <v>3366.0602927604441</v>
      </c>
      <c r="F32132" s="4">
        <v>15442.990115742276</v>
      </c>
      <c r="G32132" s="4">
        <v>5453.7756933985611</v>
      </c>
      <c r="H32132" s="4">
        <v>14400.249366500791</v>
      </c>
      <c r="I32132" s="4">
        <f t="shared" si="1012"/>
        <v>49321.766293247449</v>
      </c>
      <c r="J32132" s="5" t="str">
        <f t="shared" ref="J32132:J32195" si="1013">TEXT(A32132,"MMMM")</f>
        <v>Dezember</v>
      </c>
    </row>
    <row r="32133" spans="1:10">
      <c r="A32133" s="6">
        <v>45261</v>
      </c>
      <c r="B32133" s="7">
        <v>0.6875</v>
      </c>
      <c r="C32133" s="7">
        <v>0.69791666666666996</v>
      </c>
      <c r="D32133" s="8">
        <v>10799.413391633532</v>
      </c>
      <c r="E32133" s="4">
        <v>3385.4765231239203</v>
      </c>
      <c r="F32133" s="4">
        <v>15785.302924169428</v>
      </c>
      <c r="G32133" s="4">
        <v>5514.0430555243465</v>
      </c>
      <c r="H32133" s="4">
        <v>14838.327901977011</v>
      </c>
      <c r="I32133" s="4">
        <f t="shared" si="1012"/>
        <v>50322.563796428236</v>
      </c>
      <c r="J32133" s="5" t="str">
        <f t="shared" si="1013"/>
        <v>Dezember</v>
      </c>
    </row>
    <row r="32134" spans="1:10">
      <c r="A32134" s="6">
        <v>45261</v>
      </c>
      <c r="B32134" s="7">
        <v>0.69791666666666996</v>
      </c>
      <c r="C32134" s="7">
        <v>0.70833333333333004</v>
      </c>
      <c r="D32134" s="8">
        <v>10015.229271620967</v>
      </c>
      <c r="E32134" s="4">
        <v>3269.5470620403048</v>
      </c>
      <c r="F32134" s="4">
        <v>16092.020230994758</v>
      </c>
      <c r="G32134" s="4">
        <v>5569.8740336711016</v>
      </c>
      <c r="H32134" s="4">
        <v>15338.008555888156</v>
      </c>
      <c r="I32134" s="4">
        <f t="shared" si="1012"/>
        <v>50284.679154215286</v>
      </c>
      <c r="J32134" s="5" t="str">
        <f t="shared" si="1013"/>
        <v>Dezember</v>
      </c>
    </row>
    <row r="32135" spans="1:10">
      <c r="A32135" s="6">
        <v>45261</v>
      </c>
      <c r="B32135" s="7">
        <v>0.70833333333333004</v>
      </c>
      <c r="C32135" s="7">
        <v>0.71875</v>
      </c>
      <c r="D32135" s="8">
        <v>9845.9899405693614</v>
      </c>
      <c r="E32135" s="4">
        <v>3233.9791204875892</v>
      </c>
      <c r="F32135" s="4">
        <v>16270.518509707308</v>
      </c>
      <c r="G32135" s="4">
        <v>5615.9151818513037</v>
      </c>
      <c r="H32135" s="4">
        <v>15761.80854283613</v>
      </c>
      <c r="I32135" s="4">
        <f t="shared" si="1012"/>
        <v>50728.211295451692</v>
      </c>
      <c r="J32135" s="5" t="str">
        <f t="shared" si="1013"/>
        <v>Dezember</v>
      </c>
    </row>
    <row r="32136" spans="1:10">
      <c r="A32136" s="6">
        <v>45261</v>
      </c>
      <c r="B32136" s="7">
        <v>0.71875</v>
      </c>
      <c r="C32136" s="7">
        <v>0.72916666666666996</v>
      </c>
      <c r="D32136" s="8">
        <v>9668.7005560382258</v>
      </c>
      <c r="E32136" s="4">
        <v>3206.3344967367457</v>
      </c>
      <c r="F32136" s="4">
        <v>16307.158399560327</v>
      </c>
      <c r="G32136" s="4">
        <v>5653.6516385907707</v>
      </c>
      <c r="H32136" s="4">
        <v>16118.219327200295</v>
      </c>
      <c r="I32136" s="4">
        <f t="shared" si="1012"/>
        <v>50954.064418126363</v>
      </c>
      <c r="J32136" s="5" t="str">
        <f t="shared" si="1013"/>
        <v>Dezember</v>
      </c>
    </row>
    <row r="32137" spans="1:10">
      <c r="A32137" s="6">
        <v>45261</v>
      </c>
      <c r="B32137" s="7">
        <v>0.72916666666666996</v>
      </c>
      <c r="C32137" s="7">
        <v>0.73958333333333004</v>
      </c>
      <c r="D32137" s="8">
        <v>9668.606049815844</v>
      </c>
      <c r="E32137" s="4">
        <v>3208.2582334365197</v>
      </c>
      <c r="F32137" s="4">
        <v>16112.459033406276</v>
      </c>
      <c r="G32137" s="4">
        <v>5662.6355321960782</v>
      </c>
      <c r="H32137" s="4">
        <v>16201.391095819379</v>
      </c>
      <c r="I32137" s="4">
        <f t="shared" si="1012"/>
        <v>50853.349944674097</v>
      </c>
      <c r="J32137" s="5" t="str">
        <f t="shared" si="1013"/>
        <v>Dezember</v>
      </c>
    </row>
    <row r="32138" spans="1:10">
      <c r="A32138" s="6">
        <v>45261</v>
      </c>
      <c r="B32138" s="7">
        <v>0.73958333333333004</v>
      </c>
      <c r="C32138" s="7">
        <v>0.75</v>
      </c>
      <c r="D32138" s="8">
        <v>10366.803703086343</v>
      </c>
      <c r="E32138" s="4">
        <v>3311.5831080305743</v>
      </c>
      <c r="F32138" s="4">
        <v>15964.088755818942</v>
      </c>
      <c r="G32138" s="4">
        <v>5665.7519322029893</v>
      </c>
      <c r="H32138" s="4">
        <v>16235.745690814283</v>
      </c>
      <c r="I32138" s="4">
        <f t="shared" si="1012"/>
        <v>51543.973189953133</v>
      </c>
      <c r="J32138" s="5" t="str">
        <f t="shared" si="1013"/>
        <v>Dezember</v>
      </c>
    </row>
    <row r="32139" spans="1:10">
      <c r="A32139" s="6">
        <v>45261</v>
      </c>
      <c r="B32139" s="7">
        <v>0.75</v>
      </c>
      <c r="C32139" s="7">
        <v>0.76041666666666996</v>
      </c>
      <c r="D32139" s="8">
        <v>10115.085836067758</v>
      </c>
      <c r="E32139" s="4">
        <v>3280.0157141019699</v>
      </c>
      <c r="F32139" s="4">
        <v>15842.38070711155</v>
      </c>
      <c r="G32139" s="4">
        <v>5654.2929325104442</v>
      </c>
      <c r="H32139" s="4">
        <v>16172.843222538553</v>
      </c>
      <c r="I32139" s="4">
        <f t="shared" si="1012"/>
        <v>51064.618412330274</v>
      </c>
      <c r="J32139" s="5" t="str">
        <f t="shared" si="1013"/>
        <v>Dezember</v>
      </c>
    </row>
    <row r="32140" spans="1:10">
      <c r="A32140" s="6">
        <v>45261</v>
      </c>
      <c r="B32140" s="7">
        <v>0.76041666666666996</v>
      </c>
      <c r="C32140" s="7">
        <v>0.77083333333333004</v>
      </c>
      <c r="D32140" s="8">
        <v>9731.5937228670646</v>
      </c>
      <c r="E32140" s="4">
        <v>3226.9533565745287</v>
      </c>
      <c r="F32140" s="4">
        <v>15364.519689959723</v>
      </c>
      <c r="G32140" s="4">
        <v>5609.2217194271871</v>
      </c>
      <c r="H32140" s="4">
        <v>15834.209246748776</v>
      </c>
      <c r="I32140" s="4">
        <f t="shared" si="1012"/>
        <v>49766.497735577279</v>
      </c>
      <c r="J32140" s="5" t="str">
        <f t="shared" si="1013"/>
        <v>Dezember</v>
      </c>
    </row>
    <row r="32141" spans="1:10">
      <c r="A32141" s="6">
        <v>45261</v>
      </c>
      <c r="B32141" s="7">
        <v>0.77083333333333004</v>
      </c>
      <c r="C32141" s="7">
        <v>0.78125</v>
      </c>
      <c r="D32141" s="8">
        <v>9380.0296644197424</v>
      </c>
      <c r="E32141" s="4">
        <v>3170.1548566217166</v>
      </c>
      <c r="F32141" s="4">
        <v>14930.961893367719</v>
      </c>
      <c r="G32141" s="4">
        <v>5542.2423506007544</v>
      </c>
      <c r="H32141" s="4">
        <v>15264.640296061001</v>
      </c>
      <c r="I32141" s="4">
        <f t="shared" si="1012"/>
        <v>48288.029061070934</v>
      </c>
      <c r="J32141" s="5" t="str">
        <f t="shared" si="1013"/>
        <v>Dezember</v>
      </c>
    </row>
    <row r="32142" spans="1:10">
      <c r="A32142" s="6">
        <v>45261</v>
      </c>
      <c r="B32142" s="7">
        <v>0.78125</v>
      </c>
      <c r="C32142" s="7">
        <v>0.79166666666666996</v>
      </c>
      <c r="D32142" s="8">
        <v>9215.5101324448788</v>
      </c>
      <c r="E32142" s="4">
        <v>3144.6377905837116</v>
      </c>
      <c r="F32142" s="4">
        <v>14856.039551553638</v>
      </c>
      <c r="G32142" s="4">
        <v>5532.98385848406</v>
      </c>
      <c r="H32142" s="4">
        <v>15165.076163879445</v>
      </c>
      <c r="I32142" s="4">
        <f t="shared" si="1012"/>
        <v>47914.247496945733</v>
      </c>
      <c r="J32142" s="5" t="str">
        <f t="shared" si="1013"/>
        <v>Dezember</v>
      </c>
    </row>
    <row r="32143" spans="1:10">
      <c r="A32143" s="6">
        <v>45261</v>
      </c>
      <c r="B32143" s="7">
        <v>0.79166666666666996</v>
      </c>
      <c r="C32143" s="7">
        <v>0.80208333333333004</v>
      </c>
      <c r="D32143" s="8">
        <v>9298.9397200976637</v>
      </c>
      <c r="E32143" s="4">
        <v>3166.4740300808098</v>
      </c>
      <c r="F32143" s="4">
        <v>14910.606077899905</v>
      </c>
      <c r="G32143" s="4">
        <v>5477.065879097443</v>
      </c>
      <c r="H32143" s="4">
        <v>14722.713257079566</v>
      </c>
      <c r="I32143" s="4">
        <f t="shared" si="1012"/>
        <v>47575.798964255388</v>
      </c>
      <c r="J32143" s="5" t="str">
        <f t="shared" si="1013"/>
        <v>Dezember</v>
      </c>
    </row>
    <row r="32144" spans="1:10">
      <c r="A32144" s="6">
        <v>45261</v>
      </c>
      <c r="B32144" s="7">
        <v>0.80208333333333004</v>
      </c>
      <c r="C32144" s="7">
        <v>0.8125</v>
      </c>
      <c r="D32144" s="8">
        <v>9440.3203352354212</v>
      </c>
      <c r="E32144" s="4">
        <v>3190.2609368458038</v>
      </c>
      <c r="F32144" s="4">
        <v>14798.892026581336</v>
      </c>
      <c r="G32144" s="4">
        <v>5401.0973762749763</v>
      </c>
      <c r="H32144" s="4">
        <v>14092.081903636612</v>
      </c>
      <c r="I32144" s="4">
        <f t="shared" si="1012"/>
        <v>46922.652578574154</v>
      </c>
      <c r="J32144" s="5" t="str">
        <f t="shared" si="1013"/>
        <v>Dezember</v>
      </c>
    </row>
    <row r="32145" spans="1:10">
      <c r="A32145" s="6">
        <v>45261</v>
      </c>
      <c r="B32145" s="7">
        <v>0.8125</v>
      </c>
      <c r="C32145" s="7">
        <v>0.82291666666666996</v>
      </c>
      <c r="D32145" s="8">
        <v>8804.8875148182997</v>
      </c>
      <c r="E32145" s="4">
        <v>3104.0812362665233</v>
      </c>
      <c r="F32145" s="4">
        <v>13915.859424413096</v>
      </c>
      <c r="G32145" s="4">
        <v>5347.5945932143586</v>
      </c>
      <c r="H32145" s="4">
        <v>13637.292488184286</v>
      </c>
      <c r="I32145" s="4">
        <f t="shared" si="1012"/>
        <v>44809.715256896561</v>
      </c>
      <c r="J32145" s="5" t="str">
        <f t="shared" si="1013"/>
        <v>Dezember</v>
      </c>
    </row>
    <row r="32146" spans="1:10">
      <c r="A32146" s="6">
        <v>45261</v>
      </c>
      <c r="B32146" s="7">
        <v>0.82291666666666996</v>
      </c>
      <c r="C32146" s="7">
        <v>0.83333333333333004</v>
      </c>
      <c r="D32146" s="8">
        <v>8369.7941338875735</v>
      </c>
      <c r="E32146" s="4">
        <v>3059.1079415056538</v>
      </c>
      <c r="F32146" s="4">
        <v>13492.134792133234</v>
      </c>
      <c r="G32146" s="4">
        <v>5305.2742025202506</v>
      </c>
      <c r="H32146" s="4">
        <v>13287.667160036299</v>
      </c>
      <c r="I32146" s="4">
        <f t="shared" si="1012"/>
        <v>43513.978230083012</v>
      </c>
      <c r="J32146" s="5" t="str">
        <f t="shared" si="1013"/>
        <v>Dezember</v>
      </c>
    </row>
    <row r="32147" spans="1:10">
      <c r="A32147" s="6">
        <v>45261</v>
      </c>
      <c r="B32147" s="7">
        <v>0.83333333333333004</v>
      </c>
      <c r="C32147" s="7">
        <v>0.84375</v>
      </c>
      <c r="D32147" s="8">
        <v>7892.0068104198144</v>
      </c>
      <c r="E32147" s="4">
        <v>2997.5954815443611</v>
      </c>
      <c r="F32147" s="4">
        <v>12912.39428760913</v>
      </c>
      <c r="G32147" s="4">
        <v>5258.1410764487055</v>
      </c>
      <c r="H32147" s="4">
        <v>12926.668059250445</v>
      </c>
      <c r="I32147" s="4">
        <f t="shared" si="1012"/>
        <v>41986.805715272458</v>
      </c>
      <c r="J32147" s="5" t="str">
        <f t="shared" si="1013"/>
        <v>Dezember</v>
      </c>
    </row>
    <row r="32148" spans="1:10">
      <c r="A32148" s="6">
        <v>45261</v>
      </c>
      <c r="B32148" s="7">
        <v>0.84375</v>
      </c>
      <c r="C32148" s="7">
        <v>0.85416666666666996</v>
      </c>
      <c r="D32148" s="8">
        <v>7239.7160725920339</v>
      </c>
      <c r="E32148" s="4">
        <v>2905.3828116555123</v>
      </c>
      <c r="F32148" s="4">
        <v>12191.556293167001</v>
      </c>
      <c r="G32148" s="4">
        <v>5163.7557952563166</v>
      </c>
      <c r="H32148" s="4">
        <v>12171.72740962068</v>
      </c>
      <c r="I32148" s="4">
        <f t="shared" si="1012"/>
        <v>39672.138382291545</v>
      </c>
      <c r="J32148" s="5" t="str">
        <f t="shared" si="1013"/>
        <v>Dezember</v>
      </c>
    </row>
    <row r="32149" spans="1:10">
      <c r="A32149" s="6">
        <v>45261</v>
      </c>
      <c r="B32149" s="7">
        <v>0.85416666666666996</v>
      </c>
      <c r="C32149" s="7">
        <v>0.86458333333333004</v>
      </c>
      <c r="D32149" s="8">
        <v>6854.5722376063695</v>
      </c>
      <c r="E32149" s="4">
        <v>2847.497697767817</v>
      </c>
      <c r="F32149" s="4">
        <v>11558.638423703876</v>
      </c>
      <c r="G32149" s="4">
        <v>5079.2898846682492</v>
      </c>
      <c r="H32149" s="4">
        <v>11490.996783896531</v>
      </c>
      <c r="I32149" s="4">
        <f t="shared" si="1012"/>
        <v>37830.995027642843</v>
      </c>
      <c r="J32149" s="5" t="str">
        <f t="shared" si="1013"/>
        <v>Dezember</v>
      </c>
    </row>
    <row r="32150" spans="1:10">
      <c r="A32150" s="6">
        <v>45261</v>
      </c>
      <c r="B32150" s="7">
        <v>0.86458333333333004</v>
      </c>
      <c r="C32150" s="7">
        <v>0.875</v>
      </c>
      <c r="D32150" s="8">
        <v>6645.1840875847383</v>
      </c>
      <c r="E32150" s="4">
        <v>2818.1220415785729</v>
      </c>
      <c r="F32150" s="4">
        <v>11303.426408570895</v>
      </c>
      <c r="G32150" s="4">
        <v>5012.4639590036913</v>
      </c>
      <c r="H32150" s="4">
        <v>10942.529085665636</v>
      </c>
      <c r="I32150" s="4">
        <f t="shared" si="1012"/>
        <v>36721.725582403531</v>
      </c>
      <c r="J32150" s="5" t="str">
        <f t="shared" si="1013"/>
        <v>Dezember</v>
      </c>
    </row>
    <row r="32151" spans="1:10">
      <c r="A32151" s="6">
        <v>45261</v>
      </c>
      <c r="B32151" s="7">
        <v>0.875</v>
      </c>
      <c r="C32151" s="7">
        <v>0.88541666666666996</v>
      </c>
      <c r="D32151" s="8">
        <v>6105.7661679739085</v>
      </c>
      <c r="E32151" s="4">
        <v>2727.1095372380123</v>
      </c>
      <c r="F32151" s="4">
        <v>10397.018382135482</v>
      </c>
      <c r="G32151" s="4">
        <v>4945.1206004186797</v>
      </c>
      <c r="H32151" s="4">
        <v>10385.13969465956</v>
      </c>
      <c r="I32151" s="4">
        <f t="shared" si="1012"/>
        <v>34560.154382425644</v>
      </c>
      <c r="J32151" s="5" t="str">
        <f t="shared" si="1013"/>
        <v>Dezember</v>
      </c>
    </row>
    <row r="32152" spans="1:10">
      <c r="A32152" s="6">
        <v>45261</v>
      </c>
      <c r="B32152" s="7">
        <v>0.88541666666666996</v>
      </c>
      <c r="C32152" s="7">
        <v>0.89583333333333004</v>
      </c>
      <c r="D32152" s="8">
        <v>5802.2021472886727</v>
      </c>
      <c r="E32152" s="4">
        <v>2681.3539352106209</v>
      </c>
      <c r="F32152" s="4">
        <v>10050.074836473013</v>
      </c>
      <c r="G32152" s="4">
        <v>4893.5283398256051</v>
      </c>
      <c r="H32152" s="4">
        <v>9965.4204230606447</v>
      </c>
      <c r="I32152" s="4">
        <f t="shared" si="1012"/>
        <v>33392.579681858551</v>
      </c>
      <c r="J32152" s="5" t="str">
        <f t="shared" si="1013"/>
        <v>Dezember</v>
      </c>
    </row>
    <row r="32153" spans="1:10">
      <c r="A32153" s="6">
        <v>45261</v>
      </c>
      <c r="B32153" s="7">
        <v>0.89583333333333004</v>
      </c>
      <c r="C32153" s="7">
        <v>0.90625</v>
      </c>
      <c r="D32153" s="8">
        <v>5419.2547454455344</v>
      </c>
      <c r="E32153" s="4">
        <v>2622.0651954697478</v>
      </c>
      <c r="F32153" s="4">
        <v>9540.3317747949623</v>
      </c>
      <c r="G32153" s="4">
        <v>4830.4535192368112</v>
      </c>
      <c r="H32153" s="4">
        <v>9440.4708183567491</v>
      </c>
      <c r="I32153" s="4">
        <f t="shared" si="1012"/>
        <v>31852.576053303805</v>
      </c>
      <c r="J32153" s="5" t="str">
        <f t="shared" si="1013"/>
        <v>Dezember</v>
      </c>
    </row>
    <row r="32154" spans="1:10">
      <c r="A32154" s="6">
        <v>45261</v>
      </c>
      <c r="B32154" s="7">
        <v>0.90625</v>
      </c>
      <c r="C32154" s="7">
        <v>0.91666666666666996</v>
      </c>
      <c r="D32154" s="8">
        <v>5169.1116371509852</v>
      </c>
      <c r="E32154" s="4">
        <v>2583.9933228854284</v>
      </c>
      <c r="F32154" s="4">
        <v>9161.9992476187963</v>
      </c>
      <c r="G32154" s="4">
        <v>4793.8708842945152</v>
      </c>
      <c r="H32154" s="4">
        <v>9170.603984570389</v>
      </c>
      <c r="I32154" s="4">
        <f t="shared" si="1012"/>
        <v>30879.579076520116</v>
      </c>
      <c r="J32154" s="5" t="str">
        <f t="shared" si="1013"/>
        <v>Dezember</v>
      </c>
    </row>
    <row r="32155" spans="1:10">
      <c r="A32155" s="6">
        <v>45261</v>
      </c>
      <c r="B32155" s="7">
        <v>0.91666666666666996</v>
      </c>
      <c r="C32155" s="7">
        <v>0.92708333333333004</v>
      </c>
      <c r="D32155" s="8">
        <v>5622.7376629669398</v>
      </c>
      <c r="E32155" s="4">
        <v>2656.2789887058971</v>
      </c>
      <c r="F32155" s="4">
        <v>9792.8898695173157</v>
      </c>
      <c r="G32155" s="4">
        <v>4939.0467462146453</v>
      </c>
      <c r="H32155" s="4">
        <v>10453.748426563317</v>
      </c>
      <c r="I32155" s="4">
        <f t="shared" si="1012"/>
        <v>33464.70169396812</v>
      </c>
      <c r="J32155" s="5" t="str">
        <f t="shared" si="1013"/>
        <v>Dezember</v>
      </c>
    </row>
    <row r="32156" spans="1:10">
      <c r="A32156" s="6">
        <v>45261</v>
      </c>
      <c r="B32156" s="7">
        <v>0.92708333333333004</v>
      </c>
      <c r="C32156" s="7">
        <v>0.9375</v>
      </c>
      <c r="D32156" s="8">
        <v>5594.5225437523977</v>
      </c>
      <c r="E32156" s="4">
        <v>2651.3470207065343</v>
      </c>
      <c r="F32156" s="4">
        <v>9776.6209408692794</v>
      </c>
      <c r="G32156" s="4">
        <v>4957.8319802009701</v>
      </c>
      <c r="H32156" s="4">
        <v>10661.236486745111</v>
      </c>
      <c r="I32156" s="4">
        <f t="shared" si="1012"/>
        <v>33641.558972274295</v>
      </c>
      <c r="J32156" s="5" t="str">
        <f t="shared" si="1013"/>
        <v>Dezember</v>
      </c>
    </row>
    <row r="32157" spans="1:10">
      <c r="A32157" s="6">
        <v>45261</v>
      </c>
      <c r="B32157" s="7">
        <v>0.9375</v>
      </c>
      <c r="C32157" s="7">
        <v>0.94791666666666996</v>
      </c>
      <c r="D32157" s="8">
        <v>5262.9389204604222</v>
      </c>
      <c r="E32157" s="4">
        <v>2598.7142227353479</v>
      </c>
      <c r="F32157" s="4">
        <v>9426.2089715395323</v>
      </c>
      <c r="G32157" s="4">
        <v>4903.8784434344834</v>
      </c>
      <c r="H32157" s="4">
        <v>10206.725925190685</v>
      </c>
      <c r="I32157" s="4">
        <f t="shared" si="1012"/>
        <v>32398.466483360477</v>
      </c>
      <c r="J32157" s="5" t="str">
        <f t="shared" si="1013"/>
        <v>Dezember</v>
      </c>
    </row>
    <row r="32158" spans="1:10">
      <c r="A32158" s="6">
        <v>45261</v>
      </c>
      <c r="B32158" s="7">
        <v>0.94791666666666996</v>
      </c>
      <c r="C32158" s="7">
        <v>0.95833333333333004</v>
      </c>
      <c r="D32158" s="8">
        <v>4786.5161077608018</v>
      </c>
      <c r="E32158" s="4">
        <v>2529.0902897789379</v>
      </c>
      <c r="F32158" s="4">
        <v>9019.4957293630141</v>
      </c>
      <c r="G32158" s="4">
        <v>4845.7003108350491</v>
      </c>
      <c r="H32158" s="4">
        <v>9712.4314880822694</v>
      </c>
      <c r="I32158" s="4">
        <f t="shared" si="1012"/>
        <v>30893.233925820074</v>
      </c>
      <c r="J32158" s="5" t="str">
        <f t="shared" si="1013"/>
        <v>Dezember</v>
      </c>
    </row>
    <row r="32159" spans="1:10">
      <c r="A32159" s="6">
        <v>45261</v>
      </c>
      <c r="B32159" s="7">
        <v>0.95833333333333004</v>
      </c>
      <c r="C32159" s="7">
        <v>0.96875</v>
      </c>
      <c r="D32159" s="8">
        <v>4342.5048557378659</v>
      </c>
      <c r="E32159" s="4">
        <v>2466.2881412433289</v>
      </c>
      <c r="F32159" s="4">
        <v>8582.8630982099385</v>
      </c>
      <c r="G32159" s="4">
        <v>4782.7018967714785</v>
      </c>
      <c r="H32159" s="4">
        <v>9158.5470451324309</v>
      </c>
      <c r="I32159" s="4">
        <f t="shared" si="1012"/>
        <v>29332.905037095043</v>
      </c>
      <c r="J32159" s="5" t="str">
        <f t="shared" si="1013"/>
        <v>Dezember</v>
      </c>
    </row>
    <row r="32160" spans="1:10">
      <c r="A32160" s="6">
        <v>45261</v>
      </c>
      <c r="B32160" s="7">
        <v>0.96875</v>
      </c>
      <c r="C32160" s="7">
        <v>0.97916666666666996</v>
      </c>
      <c r="D32160" s="8">
        <v>4056.6645856629862</v>
      </c>
      <c r="E32160" s="4">
        <v>2421.1341889958258</v>
      </c>
      <c r="F32160" s="4">
        <v>8208.6852835003119</v>
      </c>
      <c r="G32160" s="4">
        <v>4719.3773647652069</v>
      </c>
      <c r="H32160" s="4">
        <v>8628.3885315878888</v>
      </c>
      <c r="I32160" s="4">
        <f t="shared" si="1012"/>
        <v>28034.249954512219</v>
      </c>
      <c r="J32160" s="5" t="str">
        <f t="shared" si="1013"/>
        <v>Dezember</v>
      </c>
    </row>
    <row r="32161" spans="1:10">
      <c r="A32161" s="6">
        <v>45261</v>
      </c>
      <c r="B32161" s="7">
        <v>0.97916666666666996</v>
      </c>
      <c r="C32161" s="7">
        <v>0.98958333333333004</v>
      </c>
      <c r="D32161" s="8">
        <v>3889.8781727883274</v>
      </c>
      <c r="E32161" s="4">
        <v>2397.6727345654349</v>
      </c>
      <c r="F32161" s="4">
        <v>7872.2854499834721</v>
      </c>
      <c r="G32161" s="4">
        <v>4672.674798115263</v>
      </c>
      <c r="H32161" s="4">
        <v>8227.2277494440877</v>
      </c>
      <c r="I32161" s="4">
        <f t="shared" si="1012"/>
        <v>27059.738904896585</v>
      </c>
      <c r="J32161" s="5" t="str">
        <f t="shared" si="1013"/>
        <v>Dezember</v>
      </c>
    </row>
    <row r="32162" spans="1:10">
      <c r="A32162" s="6">
        <v>45261</v>
      </c>
      <c r="B32162" s="7">
        <v>0.98958333333333004</v>
      </c>
      <c r="C32162" s="7">
        <v>0</v>
      </c>
      <c r="D32162" s="8">
        <v>3762.7223026404704</v>
      </c>
      <c r="E32162" s="4">
        <v>2378.9094646295007</v>
      </c>
      <c r="F32162" s="4">
        <v>7664.7594529312992</v>
      </c>
      <c r="G32162" s="4">
        <v>4639.5307779228333</v>
      </c>
      <c r="H32162" s="4">
        <v>7930.1048994830126</v>
      </c>
      <c r="I32162" s="4">
        <f t="shared" si="1012"/>
        <v>26376.026897607117</v>
      </c>
      <c r="J32162" s="5" t="str">
        <f t="shared" si="1013"/>
        <v>Dezember</v>
      </c>
    </row>
    <row r="32163" spans="1:10">
      <c r="A32163" s="6">
        <v>45262</v>
      </c>
      <c r="B32163" s="7">
        <v>0</v>
      </c>
      <c r="C32163" s="7">
        <v>1.041666666667E-2</v>
      </c>
      <c r="D32163" s="8">
        <v>3590.8804337804636</v>
      </c>
      <c r="E32163" s="4">
        <v>2356.48763114349</v>
      </c>
      <c r="F32163" s="4">
        <v>7227.7672094070695</v>
      </c>
      <c r="G32163" s="4">
        <v>4573.6756872201759</v>
      </c>
      <c r="H32163" s="4">
        <v>7347.5757698667221</v>
      </c>
      <c r="I32163" s="4">
        <f t="shared" si="1012"/>
        <v>25096.386731417922</v>
      </c>
      <c r="J32163" s="5" t="str">
        <f t="shared" si="1013"/>
        <v>Dezember</v>
      </c>
    </row>
    <row r="32164" spans="1:10">
      <c r="A32164" s="6">
        <v>45262</v>
      </c>
      <c r="B32164" s="7">
        <v>1.041666666667E-2</v>
      </c>
      <c r="C32164" s="7">
        <v>2.0833333333330002E-2</v>
      </c>
      <c r="D32164" s="8">
        <v>3401.4987965976657</v>
      </c>
      <c r="E32164" s="4">
        <v>2325.9018691800866</v>
      </c>
      <c r="F32164" s="4">
        <v>7155.1096560350761</v>
      </c>
      <c r="G32164" s="4">
        <v>4564.749496590578</v>
      </c>
      <c r="H32164" s="4">
        <v>7287.4427739650155</v>
      </c>
      <c r="I32164" s="4">
        <f t="shared" si="1012"/>
        <v>24734.702592368423</v>
      </c>
      <c r="J32164" s="5" t="str">
        <f t="shared" si="1013"/>
        <v>Dezember</v>
      </c>
    </row>
    <row r="32165" spans="1:10">
      <c r="A32165" s="6">
        <v>45262</v>
      </c>
      <c r="B32165" s="7">
        <v>2.0833333333330002E-2</v>
      </c>
      <c r="C32165" s="7">
        <v>3.125E-2</v>
      </c>
      <c r="D32165" s="8">
        <v>3331.6462055000688</v>
      </c>
      <c r="E32165" s="4">
        <v>2314.8962937424735</v>
      </c>
      <c r="F32165" s="4">
        <v>6909.7855231928879</v>
      </c>
      <c r="G32165" s="4">
        <v>4522.1000376585416</v>
      </c>
      <c r="H32165" s="4">
        <v>6921.3493836646931</v>
      </c>
      <c r="I32165" s="4">
        <f t="shared" si="1012"/>
        <v>23999.777443758667</v>
      </c>
      <c r="J32165" s="5" t="str">
        <f t="shared" si="1013"/>
        <v>Dezember</v>
      </c>
    </row>
    <row r="32166" spans="1:10">
      <c r="A32166" s="6">
        <v>45262</v>
      </c>
      <c r="B32166" s="7">
        <v>3.125E-2</v>
      </c>
      <c r="C32166" s="7">
        <v>4.1666666666670002E-2</v>
      </c>
      <c r="D32166" s="8">
        <v>3257.8113446607354</v>
      </c>
      <c r="E32166" s="4">
        <v>2307.4275991357063</v>
      </c>
      <c r="F32166" s="4">
        <v>6751.4418568177753</v>
      </c>
      <c r="G32166" s="4">
        <v>4496.0238008595097</v>
      </c>
      <c r="H32166" s="4">
        <v>6703.5077006692309</v>
      </c>
      <c r="I32166" s="4">
        <f t="shared" si="1012"/>
        <v>23516.212302142958</v>
      </c>
      <c r="J32166" s="5" t="str">
        <f t="shared" si="1013"/>
        <v>Dezember</v>
      </c>
    </row>
    <row r="32167" spans="1:10">
      <c r="A32167" s="6">
        <v>45262</v>
      </c>
      <c r="B32167" s="7">
        <v>4.1666666666670002E-2</v>
      </c>
      <c r="C32167" s="7">
        <v>5.2083333333329998E-2</v>
      </c>
      <c r="D32167" s="8">
        <v>3136.521632553266</v>
      </c>
      <c r="E32167" s="4">
        <v>2291.0380381685945</v>
      </c>
      <c r="F32167" s="4">
        <v>6563.0596988418374</v>
      </c>
      <c r="G32167" s="4">
        <v>4474.7513921863483</v>
      </c>
      <c r="H32167" s="4">
        <v>6517.1175737161093</v>
      </c>
      <c r="I32167" s="4">
        <f t="shared" si="1012"/>
        <v>22982.488335466158</v>
      </c>
      <c r="J32167" s="5" t="str">
        <f t="shared" si="1013"/>
        <v>Dezember</v>
      </c>
    </row>
    <row r="32168" spans="1:10">
      <c r="A32168" s="6">
        <v>45262</v>
      </c>
      <c r="B32168" s="7">
        <v>5.2083333333329998E-2</v>
      </c>
      <c r="C32168" s="7">
        <v>6.25E-2</v>
      </c>
      <c r="D32168" s="8">
        <v>2833.205345859375</v>
      </c>
      <c r="E32168" s="4">
        <v>2245.7401805773457</v>
      </c>
      <c r="F32168" s="4">
        <v>6343.4004076858446</v>
      </c>
      <c r="G32168" s="4">
        <v>4440.4850613113294</v>
      </c>
      <c r="H32168" s="4">
        <v>6228.7883131689059</v>
      </c>
      <c r="I32168" s="4">
        <f t="shared" si="1012"/>
        <v>22091.6193086028</v>
      </c>
      <c r="J32168" s="5" t="str">
        <f t="shared" si="1013"/>
        <v>Dezember</v>
      </c>
    </row>
    <row r="32169" spans="1:10">
      <c r="A32169" s="6">
        <v>45262</v>
      </c>
      <c r="B32169" s="7">
        <v>6.25E-2</v>
      </c>
      <c r="C32169" s="7">
        <v>7.2916666666670002E-2</v>
      </c>
      <c r="D32169" s="8">
        <v>2621.7991534670286</v>
      </c>
      <c r="E32169" s="4">
        <v>2214.4059920338341</v>
      </c>
      <c r="F32169" s="4">
        <v>6097.4211599147184</v>
      </c>
      <c r="G32169" s="4">
        <v>4404.2404909373763</v>
      </c>
      <c r="H32169" s="4">
        <v>5903.9790627736902</v>
      </c>
      <c r="I32169" s="4">
        <f t="shared" si="1012"/>
        <v>21241.845859126646</v>
      </c>
      <c r="J32169" s="5" t="str">
        <f t="shared" si="1013"/>
        <v>Dezember</v>
      </c>
    </row>
    <row r="32170" spans="1:10">
      <c r="A32170" s="6">
        <v>45262</v>
      </c>
      <c r="B32170" s="7">
        <v>7.2916666666670002E-2</v>
      </c>
      <c r="C32170" s="7">
        <v>8.3333333333329998E-2</v>
      </c>
      <c r="D32170" s="8">
        <v>2610.4401628369692</v>
      </c>
      <c r="E32170" s="4">
        <v>2209.5610149363774</v>
      </c>
      <c r="F32170" s="4">
        <v>5849.7786035810586</v>
      </c>
      <c r="G32170" s="4">
        <v>4376.6371394984781</v>
      </c>
      <c r="H32170" s="4">
        <v>5663.6798719705885</v>
      </c>
      <c r="I32170" s="4">
        <f t="shared" si="1012"/>
        <v>20710.096792823471</v>
      </c>
      <c r="J32170" s="5" t="str">
        <f t="shared" si="1013"/>
        <v>Dezember</v>
      </c>
    </row>
    <row r="32171" spans="1:10">
      <c r="A32171" s="6">
        <v>45262</v>
      </c>
      <c r="B32171" s="7">
        <v>8.3333333333329998E-2</v>
      </c>
      <c r="C32171" s="7">
        <v>9.375E-2</v>
      </c>
      <c r="D32171" s="8">
        <v>2602.8097214372233</v>
      </c>
      <c r="E32171" s="4">
        <v>2209.1454256274519</v>
      </c>
      <c r="F32171" s="4">
        <v>5720.4247123472842</v>
      </c>
      <c r="G32171" s="4">
        <v>4357.1746297739992</v>
      </c>
      <c r="H32171" s="4">
        <v>5489.5592153717898</v>
      </c>
      <c r="I32171" s="4">
        <f t="shared" si="1012"/>
        <v>20379.113704557749</v>
      </c>
      <c r="J32171" s="5" t="str">
        <f t="shared" si="1013"/>
        <v>Dezember</v>
      </c>
    </row>
    <row r="32172" spans="1:10">
      <c r="A32172" s="6">
        <v>45262</v>
      </c>
      <c r="B32172" s="7">
        <v>9.375E-2</v>
      </c>
      <c r="C32172" s="7">
        <v>0.10416666666667</v>
      </c>
      <c r="D32172" s="8">
        <v>2615.9363675022296</v>
      </c>
      <c r="E32172" s="4">
        <v>2210.3403964773279</v>
      </c>
      <c r="F32172" s="4">
        <v>5576.9982223219959</v>
      </c>
      <c r="G32172" s="4">
        <v>4333.8741585885355</v>
      </c>
      <c r="H32172" s="4">
        <v>5295.5755582793345</v>
      </c>
      <c r="I32172" s="4">
        <f t="shared" si="1012"/>
        <v>20032.724703169424</v>
      </c>
      <c r="J32172" s="5" t="str">
        <f t="shared" si="1013"/>
        <v>Dezember</v>
      </c>
    </row>
    <row r="32173" spans="1:10">
      <c r="A32173" s="6">
        <v>45262</v>
      </c>
      <c r="B32173" s="7">
        <v>0.10416666666667</v>
      </c>
      <c r="C32173" s="7">
        <v>0.11458333333333</v>
      </c>
      <c r="D32173" s="8">
        <v>2509.3069323649579</v>
      </c>
      <c r="E32173" s="4">
        <v>2192.1370425137111</v>
      </c>
      <c r="F32173" s="4">
        <v>5458.0651630795073</v>
      </c>
      <c r="G32173" s="4">
        <v>4314.898341031625</v>
      </c>
      <c r="H32173" s="4">
        <v>5127.5161222935476</v>
      </c>
      <c r="I32173" s="4">
        <f t="shared" si="1012"/>
        <v>19601.92360128335</v>
      </c>
      <c r="J32173" s="5" t="str">
        <f t="shared" si="1013"/>
        <v>Dezember</v>
      </c>
    </row>
    <row r="32174" spans="1:10">
      <c r="A32174" s="6">
        <v>45262</v>
      </c>
      <c r="B32174" s="7">
        <v>0.11458333333333</v>
      </c>
      <c r="C32174" s="7">
        <v>0.125</v>
      </c>
      <c r="D32174" s="8">
        <v>2350.1848357056729</v>
      </c>
      <c r="E32174" s="4">
        <v>2168.7942151287371</v>
      </c>
      <c r="F32174" s="4">
        <v>5364.1608959608529</v>
      </c>
      <c r="G32174" s="4">
        <v>4300.1743466765456</v>
      </c>
      <c r="H32174" s="4">
        <v>5003.3507628211437</v>
      </c>
      <c r="I32174" s="4">
        <f t="shared" si="1012"/>
        <v>19186.665056292954</v>
      </c>
      <c r="J32174" s="5" t="str">
        <f t="shared" si="1013"/>
        <v>Dezember</v>
      </c>
    </row>
    <row r="32175" spans="1:10">
      <c r="A32175" s="6">
        <v>45262</v>
      </c>
      <c r="B32175" s="7">
        <v>0.125</v>
      </c>
      <c r="C32175" s="7">
        <v>0.13541666666666999</v>
      </c>
      <c r="D32175" s="8">
        <v>2359.6464884664156</v>
      </c>
      <c r="E32175" s="4">
        <v>2169.4312678594861</v>
      </c>
      <c r="F32175" s="4">
        <v>5334.3140447132637</v>
      </c>
      <c r="G32175" s="4">
        <v>4294.0968489554452</v>
      </c>
      <c r="H32175" s="4">
        <v>4935.2421611782638</v>
      </c>
      <c r="I32175" s="4">
        <f t="shared" si="1012"/>
        <v>19092.730811172874</v>
      </c>
      <c r="J32175" s="5" t="str">
        <f t="shared" si="1013"/>
        <v>Dezember</v>
      </c>
    </row>
    <row r="32176" spans="1:10">
      <c r="A32176" s="6">
        <v>45262</v>
      </c>
      <c r="B32176" s="7">
        <v>0.13541666666666999</v>
      </c>
      <c r="C32176" s="7">
        <v>0.14583333333333001</v>
      </c>
      <c r="D32176" s="8">
        <v>2351.4551172874076</v>
      </c>
      <c r="E32176" s="4">
        <v>2169.6395198109594</v>
      </c>
      <c r="F32176" s="4">
        <v>5241.0685126979834</v>
      </c>
      <c r="G32176" s="4">
        <v>4278.9608965907619</v>
      </c>
      <c r="H32176" s="4">
        <v>4821.9455395377108</v>
      </c>
      <c r="I32176" s="4">
        <f t="shared" si="1012"/>
        <v>18863.069585924823</v>
      </c>
      <c r="J32176" s="5" t="str">
        <f t="shared" si="1013"/>
        <v>Dezember</v>
      </c>
    </row>
    <row r="32177" spans="1:10">
      <c r="A32177" s="6">
        <v>45262</v>
      </c>
      <c r="B32177" s="7">
        <v>0.14583333333333001</v>
      </c>
      <c r="C32177" s="7">
        <v>0.15625</v>
      </c>
      <c r="D32177" s="8">
        <v>2302.3709774213999</v>
      </c>
      <c r="E32177" s="4">
        <v>2162.9883800303269</v>
      </c>
      <c r="F32177" s="4">
        <v>5209.6530900650432</v>
      </c>
      <c r="G32177" s="4">
        <v>4274.4882753553902</v>
      </c>
      <c r="H32177" s="4">
        <v>4784.5390003768089</v>
      </c>
      <c r="I32177" s="4">
        <f t="shared" si="1012"/>
        <v>18734.03972324897</v>
      </c>
      <c r="J32177" s="5" t="str">
        <f t="shared" si="1013"/>
        <v>Dezember</v>
      </c>
    </row>
    <row r="32178" spans="1:10">
      <c r="A32178" s="6">
        <v>45262</v>
      </c>
      <c r="B32178" s="7">
        <v>0.15625</v>
      </c>
      <c r="C32178" s="7">
        <v>0.16666666666666999</v>
      </c>
      <c r="D32178" s="8">
        <v>2228.4663347466053</v>
      </c>
      <c r="E32178" s="4">
        <v>2149.8705419572616</v>
      </c>
      <c r="F32178" s="4">
        <v>5217.2828179090875</v>
      </c>
      <c r="G32178" s="4">
        <v>4265.9946900400246</v>
      </c>
      <c r="H32178" s="4">
        <v>4714.1811369643556</v>
      </c>
      <c r="I32178" s="4">
        <f t="shared" si="1012"/>
        <v>18575.795521617332</v>
      </c>
      <c r="J32178" s="5" t="str">
        <f t="shared" si="1013"/>
        <v>Dezember</v>
      </c>
    </row>
    <row r="32179" spans="1:10">
      <c r="A32179" s="6">
        <v>45262</v>
      </c>
      <c r="B32179" s="7">
        <v>0.16666666666666999</v>
      </c>
      <c r="C32179" s="7">
        <v>0.17708333333333001</v>
      </c>
      <c r="D32179" s="8">
        <v>2176.7811072386398</v>
      </c>
      <c r="E32179" s="4">
        <v>2141.9609748141702</v>
      </c>
      <c r="F32179" s="4">
        <v>5165.0590610849786</v>
      </c>
      <c r="G32179" s="4">
        <v>4272.0223842122123</v>
      </c>
      <c r="H32179" s="4">
        <v>4764.2570106179583</v>
      </c>
      <c r="I32179" s="4">
        <f t="shared" si="1012"/>
        <v>18520.080537967959</v>
      </c>
      <c r="J32179" s="5" t="str">
        <f t="shared" si="1013"/>
        <v>Dezember</v>
      </c>
    </row>
    <row r="32180" spans="1:10">
      <c r="A32180" s="6">
        <v>45262</v>
      </c>
      <c r="B32180" s="7">
        <v>0.17708333333333001</v>
      </c>
      <c r="C32180" s="7">
        <v>0.1875</v>
      </c>
      <c r="D32180" s="8">
        <v>2224.7752001160602</v>
      </c>
      <c r="E32180" s="4">
        <v>2150.9140767805488</v>
      </c>
      <c r="F32180" s="4">
        <v>5180.1816543181867</v>
      </c>
      <c r="G32180" s="4">
        <v>4268.9578089196693</v>
      </c>
      <c r="H32180" s="4">
        <v>4746.3391464347678</v>
      </c>
      <c r="I32180" s="4">
        <f t="shared" si="1012"/>
        <v>18571.16788656923</v>
      </c>
      <c r="J32180" s="5" t="str">
        <f t="shared" si="1013"/>
        <v>Dezember</v>
      </c>
    </row>
    <row r="32181" spans="1:10">
      <c r="A32181" s="6">
        <v>45262</v>
      </c>
      <c r="B32181" s="7">
        <v>0.1875</v>
      </c>
      <c r="C32181" s="7">
        <v>0.19791666666666999</v>
      </c>
      <c r="D32181" s="8">
        <v>2265.575814930146</v>
      </c>
      <c r="E32181" s="4">
        <v>2157.5567280564492</v>
      </c>
      <c r="F32181" s="4">
        <v>5252.6757885115412</v>
      </c>
      <c r="G32181" s="4">
        <v>4279.3358951778482</v>
      </c>
      <c r="H32181" s="4">
        <v>4833.0661463846909</v>
      </c>
      <c r="I32181" s="4">
        <f t="shared" si="1012"/>
        <v>18788.210373060676</v>
      </c>
      <c r="J32181" s="5" t="str">
        <f t="shared" si="1013"/>
        <v>Dezember</v>
      </c>
    </row>
    <row r="32182" spans="1:10">
      <c r="A32182" s="6">
        <v>45262</v>
      </c>
      <c r="B32182" s="7">
        <v>0.19791666666666999</v>
      </c>
      <c r="C32182" s="7">
        <v>0.20833333333333001</v>
      </c>
      <c r="D32182" s="8">
        <v>2294.9572233216381</v>
      </c>
      <c r="E32182" s="4">
        <v>2160.4098584533804</v>
      </c>
      <c r="F32182" s="4">
        <v>5267.0472158012935</v>
      </c>
      <c r="G32182" s="4">
        <v>4276.3682534811196</v>
      </c>
      <c r="H32182" s="4">
        <v>4803.5364725088775</v>
      </c>
      <c r="I32182" s="4">
        <f t="shared" si="1012"/>
        <v>18802.31902356631</v>
      </c>
      <c r="J32182" s="5" t="str">
        <f t="shared" si="1013"/>
        <v>Dezember</v>
      </c>
    </row>
    <row r="32183" spans="1:10">
      <c r="A32183" s="6">
        <v>45262</v>
      </c>
      <c r="B32183" s="7">
        <v>0.20833333333333001</v>
      </c>
      <c r="C32183" s="7">
        <v>0.21875</v>
      </c>
      <c r="D32183" s="8">
        <v>2339.3123725282644</v>
      </c>
      <c r="E32183" s="4">
        <v>2166.7680579442085</v>
      </c>
      <c r="F32183" s="4">
        <v>5471.3020884529242</v>
      </c>
      <c r="G32183" s="4">
        <v>4302.6079605281902</v>
      </c>
      <c r="H32183" s="4">
        <v>5009.5607888336499</v>
      </c>
      <c r="I32183" s="4">
        <f t="shared" si="1012"/>
        <v>19289.55126828724</v>
      </c>
      <c r="J32183" s="5" t="str">
        <f t="shared" si="1013"/>
        <v>Dezember</v>
      </c>
    </row>
    <row r="32184" spans="1:10">
      <c r="A32184" s="6">
        <v>45262</v>
      </c>
      <c r="B32184" s="7">
        <v>0.21875</v>
      </c>
      <c r="C32184" s="7">
        <v>0.22916666666666999</v>
      </c>
      <c r="D32184" s="8">
        <v>2269.2784883633772</v>
      </c>
      <c r="E32184" s="4">
        <v>2158.1105002859354</v>
      </c>
      <c r="F32184" s="4">
        <v>5517.3828202484938</v>
      </c>
      <c r="G32184" s="4">
        <v>4311.8124989229273</v>
      </c>
      <c r="H32184" s="4">
        <v>5076.5531075187937</v>
      </c>
      <c r="I32184" s="4">
        <f t="shared" si="1012"/>
        <v>19333.13741533953</v>
      </c>
      <c r="J32184" s="5" t="str">
        <f t="shared" si="1013"/>
        <v>Dezember</v>
      </c>
    </row>
    <row r="32185" spans="1:10">
      <c r="A32185" s="6">
        <v>45262</v>
      </c>
      <c r="B32185" s="7">
        <v>0.22916666666666999</v>
      </c>
      <c r="C32185" s="7">
        <v>0.23958333333333001</v>
      </c>
      <c r="D32185" s="8">
        <v>2265.6469142514748</v>
      </c>
      <c r="E32185" s="4">
        <v>2159.1030953506211</v>
      </c>
      <c r="F32185" s="4">
        <v>5631.2632545156994</v>
      </c>
      <c r="G32185" s="4">
        <v>4337.9101185459731</v>
      </c>
      <c r="H32185" s="4">
        <v>5281.3271383302636</v>
      </c>
      <c r="I32185" s="4">
        <f t="shared" si="1012"/>
        <v>19675.250520994032</v>
      </c>
      <c r="J32185" s="5" t="str">
        <f t="shared" si="1013"/>
        <v>Dezember</v>
      </c>
    </row>
    <row r="32186" spans="1:10">
      <c r="A32186" s="6">
        <v>45262</v>
      </c>
      <c r="B32186" s="7">
        <v>0.23958333333333001</v>
      </c>
      <c r="C32186" s="7">
        <v>0.25</v>
      </c>
      <c r="D32186" s="8">
        <v>2465.1691291371449</v>
      </c>
      <c r="E32186" s="4">
        <v>2189.9076299800904</v>
      </c>
      <c r="F32186" s="4">
        <v>5686.8673507537023</v>
      </c>
      <c r="G32186" s="4">
        <v>4352.3183442926083</v>
      </c>
      <c r="H32186" s="4">
        <v>5383.8695602867465</v>
      </c>
      <c r="I32186" s="4">
        <f t="shared" si="1012"/>
        <v>20078.13201445029</v>
      </c>
      <c r="J32186" s="5" t="str">
        <f t="shared" si="1013"/>
        <v>Dezember</v>
      </c>
    </row>
    <row r="32187" spans="1:10">
      <c r="A32187" s="6">
        <v>45262</v>
      </c>
      <c r="B32187" s="7">
        <v>0.25</v>
      </c>
      <c r="C32187" s="7">
        <v>0.26041666666667002</v>
      </c>
      <c r="D32187" s="8">
        <v>2627.357752594417</v>
      </c>
      <c r="E32187" s="4">
        <v>2211.3163354814851</v>
      </c>
      <c r="F32187" s="4">
        <v>5721.8602433901042</v>
      </c>
      <c r="G32187" s="4">
        <v>4348.0763806829309</v>
      </c>
      <c r="H32187" s="4">
        <v>5312.2855733004044</v>
      </c>
      <c r="I32187" s="4">
        <f t="shared" si="1012"/>
        <v>20220.89628544934</v>
      </c>
      <c r="J32187" s="5" t="str">
        <f t="shared" si="1013"/>
        <v>Dezember</v>
      </c>
    </row>
    <row r="32188" spans="1:10">
      <c r="A32188" s="6">
        <v>45262</v>
      </c>
      <c r="B32188" s="7">
        <v>0.26041666666667002</v>
      </c>
      <c r="C32188" s="7">
        <v>0.27083333333332998</v>
      </c>
      <c r="D32188" s="8">
        <v>2721.7187286571225</v>
      </c>
      <c r="E32188" s="4">
        <v>2227.4353740007864</v>
      </c>
      <c r="F32188" s="4">
        <v>5860.0899064729638</v>
      </c>
      <c r="G32188" s="4">
        <v>4365.2080969341732</v>
      </c>
      <c r="H32188" s="4">
        <v>5436.9864364894765</v>
      </c>
      <c r="I32188" s="4">
        <f t="shared" si="1012"/>
        <v>20611.438542554522</v>
      </c>
      <c r="J32188" s="5" t="str">
        <f t="shared" si="1013"/>
        <v>Dezember</v>
      </c>
    </row>
    <row r="32189" spans="1:10">
      <c r="A32189" s="6">
        <v>45262</v>
      </c>
      <c r="B32189" s="7">
        <v>0.27083333333332998</v>
      </c>
      <c r="C32189" s="7">
        <v>0.28125</v>
      </c>
      <c r="D32189" s="8">
        <v>2772.625271745364</v>
      </c>
      <c r="E32189" s="4">
        <v>2236.888292071776</v>
      </c>
      <c r="F32189" s="4">
        <v>6185.7504605726781</v>
      </c>
      <c r="G32189" s="4">
        <v>4414.5124786815395</v>
      </c>
      <c r="H32189" s="4">
        <v>5851.1593895402084</v>
      </c>
      <c r="I32189" s="4">
        <f t="shared" si="1012"/>
        <v>21460.935892611564</v>
      </c>
      <c r="J32189" s="5" t="str">
        <f t="shared" si="1013"/>
        <v>Dezember</v>
      </c>
    </row>
    <row r="32190" spans="1:10">
      <c r="A32190" s="6">
        <v>45262</v>
      </c>
      <c r="B32190" s="7">
        <v>0.28125</v>
      </c>
      <c r="C32190" s="7">
        <v>0.29166666666667002</v>
      </c>
      <c r="D32190" s="8">
        <v>2799.445339008078</v>
      </c>
      <c r="E32190" s="4">
        <v>2242.1883326697271</v>
      </c>
      <c r="F32190" s="4">
        <v>6477.759416392827</v>
      </c>
      <c r="G32190" s="4">
        <v>4455.745094677307</v>
      </c>
      <c r="H32190" s="4">
        <v>6202.0898796203564</v>
      </c>
      <c r="I32190" s="4">
        <f t="shared" si="1012"/>
        <v>22177.228062368296</v>
      </c>
      <c r="J32190" s="5" t="str">
        <f t="shared" si="1013"/>
        <v>Dezember</v>
      </c>
    </row>
    <row r="32191" spans="1:10">
      <c r="A32191" s="6">
        <v>45262</v>
      </c>
      <c r="B32191" s="7">
        <v>0.29166666666667002</v>
      </c>
      <c r="C32191" s="7">
        <v>0.30208333333332998</v>
      </c>
      <c r="D32191" s="8">
        <v>3160.6907073447251</v>
      </c>
      <c r="E32191" s="4">
        <v>2295.2525465636818</v>
      </c>
      <c r="F32191" s="4">
        <v>6995.0462293482806</v>
      </c>
      <c r="G32191" s="4">
        <v>4524.3854807054377</v>
      </c>
      <c r="H32191" s="4">
        <v>6759.5437086138163</v>
      </c>
      <c r="I32191" s="4">
        <f t="shared" si="1012"/>
        <v>23734.918672575939</v>
      </c>
      <c r="J32191" s="5" t="str">
        <f t="shared" si="1013"/>
        <v>Dezember</v>
      </c>
    </row>
    <row r="32192" spans="1:10">
      <c r="A32192" s="6">
        <v>45262</v>
      </c>
      <c r="B32192" s="7">
        <v>0.30208333333332998</v>
      </c>
      <c r="C32192" s="7">
        <v>0.3125</v>
      </c>
      <c r="D32192" s="8">
        <v>3412.3270009612902</v>
      </c>
      <c r="E32192" s="4">
        <v>2330.275338345195</v>
      </c>
      <c r="F32192" s="4">
        <v>7342.2364829987901</v>
      </c>
      <c r="G32192" s="4">
        <v>4583.1686649562162</v>
      </c>
      <c r="H32192" s="4">
        <v>7271.0245692786093</v>
      </c>
      <c r="I32192" s="4">
        <f t="shared" si="1012"/>
        <v>24939.032056540102</v>
      </c>
      <c r="J32192" s="5" t="str">
        <f t="shared" si="1013"/>
        <v>Dezember</v>
      </c>
    </row>
    <row r="32193" spans="1:10">
      <c r="A32193" s="6">
        <v>45262</v>
      </c>
      <c r="B32193" s="7">
        <v>0.3125</v>
      </c>
      <c r="C32193" s="7">
        <v>0.32291666666667002</v>
      </c>
      <c r="D32193" s="8">
        <v>3420.5860716989814</v>
      </c>
      <c r="E32193" s="4">
        <v>2329.0565827864943</v>
      </c>
      <c r="F32193" s="4">
        <v>7713.3167594972692</v>
      </c>
      <c r="G32193" s="4">
        <v>4642.8383044589609</v>
      </c>
      <c r="H32193" s="4">
        <v>7780.1812048681159</v>
      </c>
      <c r="I32193" s="4">
        <f t="shared" si="1012"/>
        <v>25885.978923309824</v>
      </c>
      <c r="J32193" s="5" t="str">
        <f t="shared" si="1013"/>
        <v>Dezember</v>
      </c>
    </row>
    <row r="32194" spans="1:10">
      <c r="A32194" s="6">
        <v>45262</v>
      </c>
      <c r="B32194" s="7">
        <v>0.32291666666667002</v>
      </c>
      <c r="C32194" s="7">
        <v>0.33333333333332998</v>
      </c>
      <c r="D32194" s="8">
        <v>3359.5956495627406</v>
      </c>
      <c r="E32194" s="4">
        <v>2325.9959575075486</v>
      </c>
      <c r="F32194" s="4">
        <v>7983.5225612736449</v>
      </c>
      <c r="G32194" s="4">
        <v>4691.3023623423896</v>
      </c>
      <c r="H32194" s="4">
        <v>8259.3980080598994</v>
      </c>
      <c r="I32194" s="4">
        <f t="shared" si="1012"/>
        <v>26619.814538746225</v>
      </c>
      <c r="J32194" s="5" t="str">
        <f t="shared" si="1013"/>
        <v>Dezember</v>
      </c>
    </row>
    <row r="32195" spans="1:10">
      <c r="A32195" s="6">
        <v>45262</v>
      </c>
      <c r="B32195" s="7">
        <v>0.33333333333332998</v>
      </c>
      <c r="C32195" s="7">
        <v>0.34375</v>
      </c>
      <c r="D32195" s="8">
        <v>3556.2260255115602</v>
      </c>
      <c r="E32195" s="4">
        <v>2356.5987753510699</v>
      </c>
      <c r="F32195" s="4">
        <v>8448.8014899296577</v>
      </c>
      <c r="G32195" s="4">
        <v>4772.0524775900149</v>
      </c>
      <c r="H32195" s="4">
        <v>8931.5923390801909</v>
      </c>
      <c r="I32195" s="4">
        <f t="shared" ref="I32195:I32258" si="1014">SUM(D32195:H32195)</f>
        <v>28065.271107462493</v>
      </c>
      <c r="J32195" s="5" t="str">
        <f t="shared" si="1013"/>
        <v>Dezember</v>
      </c>
    </row>
    <row r="32196" spans="1:10">
      <c r="A32196" s="6">
        <v>45262</v>
      </c>
      <c r="B32196" s="7">
        <v>0.34375</v>
      </c>
      <c r="C32196" s="7">
        <v>0.35416666666667002</v>
      </c>
      <c r="D32196" s="8">
        <v>3921.6695088096021</v>
      </c>
      <c r="E32196" s="4">
        <v>2402.8022019635509</v>
      </c>
      <c r="F32196" s="4">
        <v>8801.4468321806598</v>
      </c>
      <c r="G32196" s="4">
        <v>4833.9616563391392</v>
      </c>
      <c r="H32196" s="4">
        <v>9469.6058834023988</v>
      </c>
      <c r="I32196" s="4">
        <f t="shared" si="1014"/>
        <v>29429.486082695352</v>
      </c>
      <c r="J32196" s="5" t="str">
        <f t="shared" ref="J32196:J32259" si="1015">TEXT(A32196,"MMMM")</f>
        <v>Dezember</v>
      </c>
    </row>
    <row r="32197" spans="1:10">
      <c r="A32197" s="6">
        <v>45262</v>
      </c>
      <c r="B32197" s="7">
        <v>0.35416666666667002</v>
      </c>
      <c r="C32197" s="7">
        <v>0.36458333333332998</v>
      </c>
      <c r="D32197" s="8">
        <v>4157.9007286896785</v>
      </c>
      <c r="E32197" s="4">
        <v>2436.441465365881</v>
      </c>
      <c r="F32197" s="4">
        <v>9218.7386248853109</v>
      </c>
      <c r="G32197" s="4">
        <v>4900.7360387358667</v>
      </c>
      <c r="H32197" s="4">
        <v>10049.672004596983</v>
      </c>
      <c r="I32197" s="4">
        <f t="shared" si="1014"/>
        <v>30763.48886227372</v>
      </c>
      <c r="J32197" s="5" t="str">
        <f t="shared" si="1015"/>
        <v>Dezember</v>
      </c>
    </row>
    <row r="32198" spans="1:10">
      <c r="A32198" s="6">
        <v>45262</v>
      </c>
      <c r="B32198" s="7">
        <v>0.36458333333332998</v>
      </c>
      <c r="C32198" s="7">
        <v>0.375</v>
      </c>
      <c r="D32198" s="8">
        <v>4330.6158434285098</v>
      </c>
      <c r="E32198" s="4">
        <v>2463.8061459620108</v>
      </c>
      <c r="F32198" s="4">
        <v>9622.1201916469563</v>
      </c>
      <c r="G32198" s="4">
        <v>4967.9980930623315</v>
      </c>
      <c r="H32198" s="4">
        <v>10631.781025354565</v>
      </c>
      <c r="I32198" s="4">
        <f t="shared" si="1014"/>
        <v>32016.321299454372</v>
      </c>
      <c r="J32198" s="5" t="str">
        <f t="shared" si="1015"/>
        <v>Dezember</v>
      </c>
    </row>
    <row r="32199" spans="1:10">
      <c r="A32199" s="6">
        <v>45262</v>
      </c>
      <c r="B32199" s="7">
        <v>0.375</v>
      </c>
      <c r="C32199" s="7">
        <v>0.38541666666667002</v>
      </c>
      <c r="D32199" s="8">
        <v>4610.0461258692412</v>
      </c>
      <c r="E32199" s="4">
        <v>2511.1448817858127</v>
      </c>
      <c r="F32199" s="4">
        <v>10147.948217730718</v>
      </c>
      <c r="G32199" s="4">
        <v>5049.3040497514103</v>
      </c>
      <c r="H32199" s="4">
        <v>11320.21025406373</v>
      </c>
      <c r="I32199" s="4">
        <f t="shared" si="1014"/>
        <v>33638.653529200907</v>
      </c>
      <c r="J32199" s="5" t="str">
        <f t="shared" si="1015"/>
        <v>Dezember</v>
      </c>
    </row>
    <row r="32200" spans="1:10">
      <c r="A32200" s="6">
        <v>45262</v>
      </c>
      <c r="B32200" s="7">
        <v>0.38541666666667002</v>
      </c>
      <c r="C32200" s="7">
        <v>0.39583333333332998</v>
      </c>
      <c r="D32200" s="8">
        <v>4880.2283016788051</v>
      </c>
      <c r="E32200" s="4">
        <v>2552.1526059218945</v>
      </c>
      <c r="F32200" s="4">
        <v>10483.949255352492</v>
      </c>
      <c r="G32200" s="4">
        <v>5095.0850920828561</v>
      </c>
      <c r="H32200" s="4">
        <v>11721.874541026673</v>
      </c>
      <c r="I32200" s="4">
        <f t="shared" si="1014"/>
        <v>34733.289796062723</v>
      </c>
      <c r="J32200" s="5" t="str">
        <f t="shared" si="1015"/>
        <v>Dezember</v>
      </c>
    </row>
    <row r="32201" spans="1:10">
      <c r="A32201" s="6">
        <v>45262</v>
      </c>
      <c r="B32201" s="7">
        <v>0.39583333333332998</v>
      </c>
      <c r="C32201" s="7">
        <v>0.40625</v>
      </c>
      <c r="D32201" s="8">
        <v>5119.7980232141053</v>
      </c>
      <c r="E32201" s="4">
        <v>2594.5118691757962</v>
      </c>
      <c r="F32201" s="4">
        <v>10784.582525738588</v>
      </c>
      <c r="G32201" s="4">
        <v>5141.3720485112726</v>
      </c>
      <c r="H32201" s="4">
        <v>12105.187268606278</v>
      </c>
      <c r="I32201" s="4">
        <f t="shared" si="1014"/>
        <v>35745.451735246039</v>
      </c>
      <c r="J32201" s="5" t="str">
        <f t="shared" si="1015"/>
        <v>Dezember</v>
      </c>
    </row>
    <row r="32202" spans="1:10">
      <c r="A32202" s="6">
        <v>45262</v>
      </c>
      <c r="B32202" s="7">
        <v>0.40625</v>
      </c>
      <c r="C32202" s="7">
        <v>0.41666666666667002</v>
      </c>
      <c r="D32202" s="8">
        <v>5266.3635114214812</v>
      </c>
      <c r="E32202" s="4">
        <v>2614.1041153144179</v>
      </c>
      <c r="F32202" s="4">
        <v>11143.24527111005</v>
      </c>
      <c r="G32202" s="4">
        <v>5197.8810348105726</v>
      </c>
      <c r="H32202" s="4">
        <v>12553.411740723817</v>
      </c>
      <c r="I32202" s="4">
        <f t="shared" si="1014"/>
        <v>36775.005673380343</v>
      </c>
      <c r="J32202" s="5" t="str">
        <f t="shared" si="1015"/>
        <v>Dezember</v>
      </c>
    </row>
    <row r="32203" spans="1:10">
      <c r="A32203" s="6">
        <v>45262</v>
      </c>
      <c r="B32203" s="7">
        <v>0.41666666666667002</v>
      </c>
      <c r="C32203" s="7">
        <v>0.42708333333332998</v>
      </c>
      <c r="D32203" s="8">
        <v>4916.3356876603966</v>
      </c>
      <c r="E32203" s="4">
        <v>2558.8229280726682</v>
      </c>
      <c r="F32203" s="4">
        <v>11449.032238069671</v>
      </c>
      <c r="G32203" s="4">
        <v>5252.8152232846733</v>
      </c>
      <c r="H32203" s="4">
        <v>13020.228932079246</v>
      </c>
      <c r="I32203" s="4">
        <f t="shared" si="1014"/>
        <v>37197.235009166652</v>
      </c>
      <c r="J32203" s="5" t="str">
        <f t="shared" si="1015"/>
        <v>Dezember</v>
      </c>
    </row>
    <row r="32204" spans="1:10">
      <c r="A32204" s="6">
        <v>45262</v>
      </c>
      <c r="B32204" s="7">
        <v>0.42708333333332998</v>
      </c>
      <c r="C32204" s="7">
        <v>0.4375</v>
      </c>
      <c r="D32204" s="8">
        <v>5645.7172410166813</v>
      </c>
      <c r="E32204" s="4">
        <v>2671.0904125327588</v>
      </c>
      <c r="F32204" s="4">
        <v>11677.988992045424</v>
      </c>
      <c r="G32204" s="4">
        <v>5292.9246721895206</v>
      </c>
      <c r="H32204" s="4">
        <v>13376.021744025476</v>
      </c>
      <c r="I32204" s="4">
        <f t="shared" si="1014"/>
        <v>38663.743061809859</v>
      </c>
      <c r="J32204" s="5" t="str">
        <f t="shared" si="1015"/>
        <v>Dezember</v>
      </c>
    </row>
    <row r="32205" spans="1:10">
      <c r="A32205" s="6">
        <v>45262</v>
      </c>
      <c r="B32205" s="7">
        <v>0.4375</v>
      </c>
      <c r="C32205" s="7">
        <v>0.44791666666667002</v>
      </c>
      <c r="D32205" s="8">
        <v>5643.990740039294</v>
      </c>
      <c r="E32205" s="4">
        <v>2672.2556440521189</v>
      </c>
      <c r="F32205" s="4">
        <v>11920.994671314586</v>
      </c>
      <c r="G32205" s="4">
        <v>5340.7521615217775</v>
      </c>
      <c r="H32205" s="4">
        <v>13798.611166163908</v>
      </c>
      <c r="I32205" s="4">
        <f t="shared" si="1014"/>
        <v>39376.604383091682</v>
      </c>
      <c r="J32205" s="5" t="str">
        <f t="shared" si="1015"/>
        <v>Dezember</v>
      </c>
    </row>
    <row r="32206" spans="1:10">
      <c r="A32206" s="6">
        <v>45262</v>
      </c>
      <c r="B32206" s="7">
        <v>0.44791666666667002</v>
      </c>
      <c r="C32206" s="7">
        <v>0.45833333333332998</v>
      </c>
      <c r="D32206" s="8">
        <v>5645.1187811022346</v>
      </c>
      <c r="E32206" s="4">
        <v>2670.7230807478782</v>
      </c>
      <c r="F32206" s="4">
        <v>12007.545207436224</v>
      </c>
      <c r="G32206" s="4">
        <v>5361.4650919172582</v>
      </c>
      <c r="H32206" s="4">
        <v>13994.959908581342</v>
      </c>
      <c r="I32206" s="4">
        <f t="shared" si="1014"/>
        <v>39679.812069784937</v>
      </c>
      <c r="J32206" s="5" t="str">
        <f t="shared" si="1015"/>
        <v>Dezember</v>
      </c>
    </row>
    <row r="32207" spans="1:10">
      <c r="A32207" s="6">
        <v>45262</v>
      </c>
      <c r="B32207" s="7">
        <v>0.45833333333332998</v>
      </c>
      <c r="C32207" s="7">
        <v>0.46875</v>
      </c>
      <c r="D32207" s="8">
        <v>5747.6645561673713</v>
      </c>
      <c r="E32207" s="4">
        <v>2682.4488331201342</v>
      </c>
      <c r="F32207" s="4">
        <v>12178.089267265523</v>
      </c>
      <c r="G32207" s="4">
        <v>5393.5204888422595</v>
      </c>
      <c r="H32207" s="4">
        <v>14275.418744687922</v>
      </c>
      <c r="I32207" s="4">
        <f t="shared" si="1014"/>
        <v>40277.141890083207</v>
      </c>
      <c r="J32207" s="5" t="str">
        <f t="shared" si="1015"/>
        <v>Dezember</v>
      </c>
    </row>
    <row r="32208" spans="1:10">
      <c r="A32208" s="6">
        <v>45262</v>
      </c>
      <c r="B32208" s="7">
        <v>0.46875</v>
      </c>
      <c r="C32208" s="7">
        <v>0.47916666666667002</v>
      </c>
      <c r="D32208" s="8">
        <v>5931.5240719090843</v>
      </c>
      <c r="E32208" s="4">
        <v>2707.2342148504704</v>
      </c>
      <c r="F32208" s="4">
        <v>12329.710427786649</v>
      </c>
      <c r="G32208" s="4">
        <v>5421.5640008587234</v>
      </c>
      <c r="H32208" s="4">
        <v>14544.784709741956</v>
      </c>
      <c r="I32208" s="4">
        <f t="shared" si="1014"/>
        <v>40934.817425146888</v>
      </c>
      <c r="J32208" s="5" t="str">
        <f t="shared" si="1015"/>
        <v>Dezember</v>
      </c>
    </row>
    <row r="32209" spans="1:10">
      <c r="A32209" s="6">
        <v>45262</v>
      </c>
      <c r="B32209" s="7">
        <v>0.47916666666667002</v>
      </c>
      <c r="C32209" s="7">
        <v>0.48958333333332998</v>
      </c>
      <c r="D32209" s="8">
        <v>6132.5569781406048</v>
      </c>
      <c r="E32209" s="4">
        <v>2741.9018526226023</v>
      </c>
      <c r="F32209" s="4">
        <v>12516.445993812125</v>
      </c>
      <c r="G32209" s="4">
        <v>5458.5770712109606</v>
      </c>
      <c r="H32209" s="4">
        <v>14875.510128767524</v>
      </c>
      <c r="I32209" s="4">
        <f t="shared" si="1014"/>
        <v>41724.992024553823</v>
      </c>
      <c r="J32209" s="5" t="str">
        <f t="shared" si="1015"/>
        <v>Dezember</v>
      </c>
    </row>
    <row r="32210" spans="1:10">
      <c r="A32210" s="6">
        <v>45262</v>
      </c>
      <c r="B32210" s="7">
        <v>0.48958333333332998</v>
      </c>
      <c r="C32210" s="7">
        <v>0.5</v>
      </c>
      <c r="D32210" s="8">
        <v>6115.4668023234271</v>
      </c>
      <c r="E32210" s="4">
        <v>2736.3876103485427</v>
      </c>
      <c r="F32210" s="4">
        <v>12404.127048242128</v>
      </c>
      <c r="G32210" s="4">
        <v>5450.9198458918399</v>
      </c>
      <c r="H32210" s="4">
        <v>14814.054069654516</v>
      </c>
      <c r="I32210" s="4">
        <f t="shared" si="1014"/>
        <v>41520.95537646045</v>
      </c>
      <c r="J32210" s="5" t="str">
        <f t="shared" si="1015"/>
        <v>Dezember</v>
      </c>
    </row>
    <row r="32211" spans="1:10">
      <c r="A32211" s="6">
        <v>45262</v>
      </c>
      <c r="B32211" s="7">
        <v>0.5</v>
      </c>
      <c r="C32211" s="7">
        <v>0.51041666666666996</v>
      </c>
      <c r="D32211" s="8">
        <v>6254.2035636004584</v>
      </c>
      <c r="E32211" s="4">
        <v>2759.1219617645606</v>
      </c>
      <c r="F32211" s="4">
        <v>12271.77203996834</v>
      </c>
      <c r="G32211" s="4">
        <v>5427.2907822816796</v>
      </c>
      <c r="H32211" s="4">
        <v>14619.590971908563</v>
      </c>
      <c r="I32211" s="4">
        <f t="shared" si="1014"/>
        <v>41331.979319523598</v>
      </c>
      <c r="J32211" s="5" t="str">
        <f t="shared" si="1015"/>
        <v>Dezember</v>
      </c>
    </row>
    <row r="32212" spans="1:10">
      <c r="A32212" s="6">
        <v>45262</v>
      </c>
      <c r="B32212" s="7">
        <v>0.51041666666666996</v>
      </c>
      <c r="C32212" s="7">
        <v>0.52083333333333004</v>
      </c>
      <c r="D32212" s="8">
        <v>6390.7140730016699</v>
      </c>
      <c r="E32212" s="4">
        <v>2779.734560297466</v>
      </c>
      <c r="F32212" s="4">
        <v>12142.496882563277</v>
      </c>
      <c r="G32212" s="4">
        <v>5402.9718737451394</v>
      </c>
      <c r="H32212" s="4">
        <v>14428.43336421134</v>
      </c>
      <c r="I32212" s="4">
        <f t="shared" si="1014"/>
        <v>41144.350753818893</v>
      </c>
      <c r="J32212" s="5" t="str">
        <f t="shared" si="1015"/>
        <v>Dezember</v>
      </c>
    </row>
    <row r="32213" spans="1:10">
      <c r="A32213" s="6">
        <v>45262</v>
      </c>
      <c r="B32213" s="7">
        <v>0.52083333333333004</v>
      </c>
      <c r="C32213" s="7">
        <v>0.53125</v>
      </c>
      <c r="D32213" s="8">
        <v>6418.8374200487051</v>
      </c>
      <c r="E32213" s="4">
        <v>2787.9349947028672</v>
      </c>
      <c r="F32213" s="4">
        <v>12072.009971117333</v>
      </c>
      <c r="G32213" s="4">
        <v>5393.5311969156319</v>
      </c>
      <c r="H32213" s="4">
        <v>14348.334272211498</v>
      </c>
      <c r="I32213" s="4">
        <f t="shared" si="1014"/>
        <v>41020.647854996037</v>
      </c>
      <c r="J32213" s="5" t="str">
        <f t="shared" si="1015"/>
        <v>Dezember</v>
      </c>
    </row>
    <row r="32214" spans="1:10">
      <c r="A32214" s="6">
        <v>45262</v>
      </c>
      <c r="B32214" s="7">
        <v>0.53125</v>
      </c>
      <c r="C32214" s="7">
        <v>0.54166666666666996</v>
      </c>
      <c r="D32214" s="8">
        <v>6403.0698407069222</v>
      </c>
      <c r="E32214" s="4">
        <v>2790.8744707322212</v>
      </c>
      <c r="F32214" s="4">
        <v>11930.952949769493</v>
      </c>
      <c r="G32214" s="4">
        <v>5369.655149281969</v>
      </c>
      <c r="H32214" s="4">
        <v>14100.975937028543</v>
      </c>
      <c r="I32214" s="4">
        <f t="shared" si="1014"/>
        <v>40595.528347519154</v>
      </c>
      <c r="J32214" s="5" t="str">
        <f t="shared" si="1015"/>
        <v>Dezember</v>
      </c>
    </row>
    <row r="32215" spans="1:10">
      <c r="A32215" s="6">
        <v>45262</v>
      </c>
      <c r="B32215" s="7">
        <v>0.54166666666666996</v>
      </c>
      <c r="C32215" s="7">
        <v>0.55208333333333004</v>
      </c>
      <c r="D32215" s="8">
        <v>6411.0945869501475</v>
      </c>
      <c r="E32215" s="4">
        <v>2795.5434921871247</v>
      </c>
      <c r="F32215" s="4">
        <v>11926.068593800608</v>
      </c>
      <c r="G32215" s="4">
        <v>5366.2358096732505</v>
      </c>
      <c r="H32215" s="4">
        <v>14065.730181690349</v>
      </c>
      <c r="I32215" s="4">
        <f t="shared" si="1014"/>
        <v>40564.672664301477</v>
      </c>
      <c r="J32215" s="5" t="str">
        <f t="shared" si="1015"/>
        <v>Dezember</v>
      </c>
    </row>
    <row r="32216" spans="1:10">
      <c r="A32216" s="6">
        <v>45262</v>
      </c>
      <c r="B32216" s="7">
        <v>0.55208333333333004</v>
      </c>
      <c r="C32216" s="7">
        <v>0.5625</v>
      </c>
      <c r="D32216" s="8">
        <v>6348.9155987662725</v>
      </c>
      <c r="E32216" s="4">
        <v>2783.7414738505686</v>
      </c>
      <c r="F32216" s="4">
        <v>11853.773602638566</v>
      </c>
      <c r="G32216" s="4">
        <v>5362.8732192991629</v>
      </c>
      <c r="H32216" s="4">
        <v>14030.834108995152</v>
      </c>
      <c r="I32216" s="4">
        <f t="shared" si="1014"/>
        <v>40380.13800354972</v>
      </c>
      <c r="J32216" s="5" t="str">
        <f t="shared" si="1015"/>
        <v>Dezember</v>
      </c>
    </row>
    <row r="32217" spans="1:10">
      <c r="A32217" s="6">
        <v>45262</v>
      </c>
      <c r="B32217" s="7">
        <v>0.5625</v>
      </c>
      <c r="C32217" s="7">
        <v>0.57291666666666996</v>
      </c>
      <c r="D32217" s="8">
        <v>6315.6452783573377</v>
      </c>
      <c r="E32217" s="4">
        <v>2776.3131217386094</v>
      </c>
      <c r="F32217" s="4">
        <v>11769.697786509325</v>
      </c>
      <c r="G32217" s="4">
        <v>5347.1044905973058</v>
      </c>
      <c r="H32217" s="4">
        <v>13908.872733980492</v>
      </c>
      <c r="I32217" s="4">
        <f t="shared" si="1014"/>
        <v>40117.633411183073</v>
      </c>
      <c r="J32217" s="5" t="str">
        <f t="shared" si="1015"/>
        <v>Dezember</v>
      </c>
    </row>
    <row r="32218" spans="1:10">
      <c r="A32218" s="6">
        <v>45262</v>
      </c>
      <c r="B32218" s="7">
        <v>0.57291666666666996</v>
      </c>
      <c r="C32218" s="7">
        <v>0.58333333333333004</v>
      </c>
      <c r="D32218" s="8">
        <v>6366.9269965268586</v>
      </c>
      <c r="E32218" s="4">
        <v>2781.5337727177239</v>
      </c>
      <c r="F32218" s="4">
        <v>11614.221141073493</v>
      </c>
      <c r="G32218" s="4">
        <v>5331.9957315159654</v>
      </c>
      <c r="H32218" s="4">
        <v>13791.819653069228</v>
      </c>
      <c r="I32218" s="4">
        <f t="shared" si="1014"/>
        <v>39886.497294903267</v>
      </c>
      <c r="J32218" s="5" t="str">
        <f t="shared" si="1015"/>
        <v>Dezember</v>
      </c>
    </row>
    <row r="32219" spans="1:10">
      <c r="A32219" s="6">
        <v>45262</v>
      </c>
      <c r="B32219" s="7">
        <v>0.58333333333333004</v>
      </c>
      <c r="C32219" s="7">
        <v>0.59375</v>
      </c>
      <c r="D32219" s="8">
        <v>6440.8548941446088</v>
      </c>
      <c r="E32219" s="4">
        <v>2791.760510226472</v>
      </c>
      <c r="F32219" s="4">
        <v>11633.26163553619</v>
      </c>
      <c r="G32219" s="4">
        <v>5336.9179513815288</v>
      </c>
      <c r="H32219" s="4">
        <v>13812.996672458874</v>
      </c>
      <c r="I32219" s="4">
        <f t="shared" si="1014"/>
        <v>40015.791663747674</v>
      </c>
      <c r="J32219" s="5" t="str">
        <f t="shared" si="1015"/>
        <v>Dezember</v>
      </c>
    </row>
    <row r="32220" spans="1:10">
      <c r="A32220" s="6">
        <v>45262</v>
      </c>
      <c r="B32220" s="7">
        <v>0.59375</v>
      </c>
      <c r="C32220" s="7">
        <v>0.60416666666666996</v>
      </c>
      <c r="D32220" s="8">
        <v>6364.9904456279692</v>
      </c>
      <c r="E32220" s="4">
        <v>2781.4403926347954</v>
      </c>
      <c r="F32220" s="4">
        <v>11441.45019460772</v>
      </c>
      <c r="G32220" s="4">
        <v>5302.8817002042324</v>
      </c>
      <c r="H32220" s="4">
        <v>13510.436478375757</v>
      </c>
      <c r="I32220" s="4">
        <f t="shared" si="1014"/>
        <v>39401.199211450476</v>
      </c>
      <c r="J32220" s="5" t="str">
        <f t="shared" si="1015"/>
        <v>Dezember</v>
      </c>
    </row>
    <row r="32221" spans="1:10">
      <c r="A32221" s="6">
        <v>45262</v>
      </c>
      <c r="B32221" s="7">
        <v>0.60416666666666996</v>
      </c>
      <c r="C32221" s="7">
        <v>0.61458333333333004</v>
      </c>
      <c r="D32221" s="8">
        <v>6167.649351163338</v>
      </c>
      <c r="E32221" s="4">
        <v>2750.8446811784547</v>
      </c>
      <c r="F32221" s="4">
        <v>11278.093021014891</v>
      </c>
      <c r="G32221" s="4">
        <v>5280.3085224662318</v>
      </c>
      <c r="H32221" s="4">
        <v>13348.626334132206</v>
      </c>
      <c r="I32221" s="4">
        <f t="shared" si="1014"/>
        <v>38825.521909955125</v>
      </c>
      <c r="J32221" s="5" t="str">
        <f t="shared" si="1015"/>
        <v>Dezember</v>
      </c>
    </row>
    <row r="32222" spans="1:10">
      <c r="A32222" s="6">
        <v>45262</v>
      </c>
      <c r="B32222" s="7">
        <v>0.61458333333333004</v>
      </c>
      <c r="C32222" s="7">
        <v>0.625</v>
      </c>
      <c r="D32222" s="8">
        <v>6088.5050114826172</v>
      </c>
      <c r="E32222" s="4">
        <v>2739.0487996647526</v>
      </c>
      <c r="F32222" s="4">
        <v>11155.605699864162</v>
      </c>
      <c r="G32222" s="4">
        <v>5262.8999803901297</v>
      </c>
      <c r="H32222" s="4">
        <v>13223.621390558939</v>
      </c>
      <c r="I32222" s="4">
        <f t="shared" si="1014"/>
        <v>38469.680881960601</v>
      </c>
      <c r="J32222" s="5" t="str">
        <f t="shared" si="1015"/>
        <v>Dezember</v>
      </c>
    </row>
    <row r="32223" spans="1:10">
      <c r="A32223" s="6">
        <v>45262</v>
      </c>
      <c r="B32223" s="7">
        <v>0.625</v>
      </c>
      <c r="C32223" s="7">
        <v>0.63541666666666996</v>
      </c>
      <c r="D32223" s="8">
        <v>5867.1846379071194</v>
      </c>
      <c r="E32223" s="4">
        <v>2711.1675533379603</v>
      </c>
      <c r="F32223" s="4">
        <v>11180.302304838811</v>
      </c>
      <c r="G32223" s="4">
        <v>5256.4602292473301</v>
      </c>
      <c r="H32223" s="4">
        <v>13150.707466513288</v>
      </c>
      <c r="I32223" s="4">
        <f t="shared" si="1014"/>
        <v>38165.822191844512</v>
      </c>
      <c r="J32223" s="5" t="str">
        <f t="shared" si="1015"/>
        <v>Dezember</v>
      </c>
    </row>
    <row r="32224" spans="1:10">
      <c r="A32224" s="6">
        <v>45262</v>
      </c>
      <c r="B32224" s="7">
        <v>0.63541666666666996</v>
      </c>
      <c r="C32224" s="7">
        <v>0.64583333333333004</v>
      </c>
      <c r="D32224" s="8">
        <v>5475.26034205006</v>
      </c>
      <c r="E32224" s="4">
        <v>2652.3378316583658</v>
      </c>
      <c r="F32224" s="4">
        <v>11055.924472389353</v>
      </c>
      <c r="G32224" s="4">
        <v>5244.0062963100099</v>
      </c>
      <c r="H32224" s="4">
        <v>13038.80014656751</v>
      </c>
      <c r="I32224" s="4">
        <f t="shared" si="1014"/>
        <v>37466.329088975297</v>
      </c>
      <c r="J32224" s="5" t="str">
        <f t="shared" si="1015"/>
        <v>Dezember</v>
      </c>
    </row>
    <row r="32225" spans="1:10">
      <c r="A32225" s="6">
        <v>45262</v>
      </c>
      <c r="B32225" s="7">
        <v>0.64583333333333004</v>
      </c>
      <c r="C32225" s="7">
        <v>0.65625</v>
      </c>
      <c r="D32225" s="8">
        <v>5201.7883556500383</v>
      </c>
      <c r="E32225" s="4">
        <v>2611.0935820417508</v>
      </c>
      <c r="F32225" s="4">
        <v>11045.14408180996</v>
      </c>
      <c r="G32225" s="4">
        <v>5240.9668660542311</v>
      </c>
      <c r="H32225" s="4">
        <v>13013.914218145763</v>
      </c>
      <c r="I32225" s="4">
        <f t="shared" si="1014"/>
        <v>37112.907103701742</v>
      </c>
      <c r="J32225" s="5" t="str">
        <f t="shared" si="1015"/>
        <v>Dezember</v>
      </c>
    </row>
    <row r="32226" spans="1:10">
      <c r="A32226" s="6">
        <v>45262</v>
      </c>
      <c r="B32226" s="7">
        <v>0.65625</v>
      </c>
      <c r="C32226" s="7">
        <v>0.66666666666666996</v>
      </c>
      <c r="D32226" s="8">
        <v>5190.6333425521088</v>
      </c>
      <c r="E32226" s="4">
        <v>2603.0435055088064</v>
      </c>
      <c r="F32226" s="4">
        <v>11198.959810118469</v>
      </c>
      <c r="G32226" s="4">
        <v>5263.2041775546913</v>
      </c>
      <c r="H32226" s="4">
        <v>13192.225918341876</v>
      </c>
      <c r="I32226" s="4">
        <f t="shared" si="1014"/>
        <v>37448.066754075946</v>
      </c>
      <c r="J32226" s="5" t="str">
        <f t="shared" si="1015"/>
        <v>Dezember</v>
      </c>
    </row>
    <row r="32227" spans="1:10">
      <c r="A32227" s="6">
        <v>45262</v>
      </c>
      <c r="B32227" s="7">
        <v>0.66666666666666996</v>
      </c>
      <c r="C32227" s="7">
        <v>0.67708333333333004</v>
      </c>
      <c r="D32227" s="8">
        <v>5387.9898879897164</v>
      </c>
      <c r="E32227" s="4">
        <v>2638.165022537677</v>
      </c>
      <c r="F32227" s="4">
        <v>11592.235266055655</v>
      </c>
      <c r="G32227" s="4">
        <v>5309.6009763416187</v>
      </c>
      <c r="H32227" s="4">
        <v>13593.009974561744</v>
      </c>
      <c r="I32227" s="4">
        <f t="shared" si="1014"/>
        <v>38521.001127486408</v>
      </c>
      <c r="J32227" s="5" t="str">
        <f t="shared" si="1015"/>
        <v>Dezember</v>
      </c>
    </row>
    <row r="32228" spans="1:10">
      <c r="A32228" s="6">
        <v>45262</v>
      </c>
      <c r="B32228" s="7">
        <v>0.67708333333333004</v>
      </c>
      <c r="C32228" s="7">
        <v>0.6875</v>
      </c>
      <c r="D32228" s="8">
        <v>5529.4452414028337</v>
      </c>
      <c r="E32228" s="4">
        <v>2657.9643433348992</v>
      </c>
      <c r="F32228" s="4">
        <v>11878.778403811881</v>
      </c>
      <c r="G32228" s="4">
        <v>5383.2745432835563</v>
      </c>
      <c r="H32228" s="4">
        <v>14244.656174315527</v>
      </c>
      <c r="I32228" s="4">
        <f t="shared" si="1014"/>
        <v>39694.118706148693</v>
      </c>
      <c r="J32228" s="5" t="str">
        <f t="shared" si="1015"/>
        <v>Dezember</v>
      </c>
    </row>
    <row r="32229" spans="1:10">
      <c r="A32229" s="6">
        <v>45262</v>
      </c>
      <c r="B32229" s="7">
        <v>0.6875</v>
      </c>
      <c r="C32229" s="7">
        <v>0.69791666666666996</v>
      </c>
      <c r="D32229" s="8">
        <v>5473.5618255316977</v>
      </c>
      <c r="E32229" s="4">
        <v>2652.3012462794204</v>
      </c>
      <c r="F32229" s="4">
        <v>12442.100190813358</v>
      </c>
      <c r="G32229" s="4">
        <v>5488.8810925001217</v>
      </c>
      <c r="H32229" s="4">
        <v>15048.166661745448</v>
      </c>
      <c r="I32229" s="4">
        <f t="shared" si="1014"/>
        <v>41105.011016870048</v>
      </c>
      <c r="J32229" s="5" t="str">
        <f t="shared" si="1015"/>
        <v>Dezember</v>
      </c>
    </row>
    <row r="32230" spans="1:10">
      <c r="A32230" s="6">
        <v>45262</v>
      </c>
      <c r="B32230" s="7">
        <v>0.69791666666666996</v>
      </c>
      <c r="C32230" s="7">
        <v>0.70833333333333004</v>
      </c>
      <c r="D32230" s="8">
        <v>5765.5429356391705</v>
      </c>
      <c r="E32230" s="4">
        <v>2696.7348528619136</v>
      </c>
      <c r="F32230" s="4">
        <v>12850.549606378881</v>
      </c>
      <c r="G32230" s="4">
        <v>5564.9999161518408</v>
      </c>
      <c r="H32230" s="4">
        <v>15675.781020272598</v>
      </c>
      <c r="I32230" s="4">
        <f t="shared" si="1014"/>
        <v>42553.6083313044</v>
      </c>
      <c r="J32230" s="5" t="str">
        <f t="shared" si="1015"/>
        <v>Dezember</v>
      </c>
    </row>
    <row r="32231" spans="1:10">
      <c r="A32231" s="6">
        <v>45262</v>
      </c>
      <c r="B32231" s="7">
        <v>0.70833333333333004</v>
      </c>
      <c r="C32231" s="7">
        <v>0.71875</v>
      </c>
      <c r="D32231" s="8">
        <v>6119.9652920557</v>
      </c>
      <c r="E32231" s="4">
        <v>2748.873299026835</v>
      </c>
      <c r="F32231" s="4">
        <v>13224.690348850892</v>
      </c>
      <c r="G32231" s="4">
        <v>5619.2428614985538</v>
      </c>
      <c r="H32231" s="4">
        <v>16140.805919681678</v>
      </c>
      <c r="I32231" s="4">
        <f t="shared" si="1014"/>
        <v>43853.577721113659</v>
      </c>
      <c r="J32231" s="5" t="str">
        <f t="shared" si="1015"/>
        <v>Dezember</v>
      </c>
    </row>
    <row r="32232" spans="1:10">
      <c r="A32232" s="6">
        <v>45262</v>
      </c>
      <c r="B32232" s="7">
        <v>0.71875</v>
      </c>
      <c r="C32232" s="7">
        <v>0.72916666666666996</v>
      </c>
      <c r="D32232" s="8">
        <v>6190.8566345445888</v>
      </c>
      <c r="E32232" s="4">
        <v>2753.6709298943019</v>
      </c>
      <c r="F32232" s="4">
        <v>13495.130821604867</v>
      </c>
      <c r="G32232" s="4">
        <v>5662.4732469690371</v>
      </c>
      <c r="H32232" s="4">
        <v>16514.69746435024</v>
      </c>
      <c r="I32232" s="4">
        <f t="shared" si="1014"/>
        <v>44616.829097363036</v>
      </c>
      <c r="J32232" s="5" t="str">
        <f t="shared" si="1015"/>
        <v>Dezember</v>
      </c>
    </row>
    <row r="32233" spans="1:10">
      <c r="A32233" s="6">
        <v>45262</v>
      </c>
      <c r="B32233" s="7">
        <v>0.72916666666666996</v>
      </c>
      <c r="C32233" s="7">
        <v>0.73958333333333004</v>
      </c>
      <c r="D32233" s="8">
        <v>6014.2431547927399</v>
      </c>
      <c r="E32233" s="4">
        <v>2727.5422919079283</v>
      </c>
      <c r="F32233" s="4">
        <v>13521.66952522166</v>
      </c>
      <c r="G32233" s="4">
        <v>5670.9783233324288</v>
      </c>
      <c r="H32233" s="4">
        <v>16587.771024620684</v>
      </c>
      <c r="I32233" s="4">
        <f t="shared" si="1014"/>
        <v>44522.20431987544</v>
      </c>
      <c r="J32233" s="5" t="str">
        <f t="shared" si="1015"/>
        <v>Dezember</v>
      </c>
    </row>
    <row r="32234" spans="1:10">
      <c r="A32234" s="6">
        <v>45262</v>
      </c>
      <c r="B32234" s="7">
        <v>0.73958333333333004</v>
      </c>
      <c r="C32234" s="7">
        <v>0.75</v>
      </c>
      <c r="D32234" s="8">
        <v>5930.4935363232617</v>
      </c>
      <c r="E32234" s="4">
        <v>2717.2656943555585</v>
      </c>
      <c r="F32234" s="4">
        <v>13350.562695945839</v>
      </c>
      <c r="G32234" s="4">
        <v>5669.6566051161326</v>
      </c>
      <c r="H32234" s="4">
        <v>16582.959016945813</v>
      </c>
      <c r="I32234" s="4">
        <f t="shared" si="1014"/>
        <v>44250.937548686605</v>
      </c>
      <c r="J32234" s="5" t="str">
        <f t="shared" si="1015"/>
        <v>Dezember</v>
      </c>
    </row>
    <row r="32235" spans="1:10">
      <c r="A32235" s="6">
        <v>45262</v>
      </c>
      <c r="B32235" s="7">
        <v>0.75</v>
      </c>
      <c r="C32235" s="7">
        <v>0.76041666666666996</v>
      </c>
      <c r="D32235" s="8">
        <v>5767.8212467933054</v>
      </c>
      <c r="E32235" s="4">
        <v>2681.3061652237857</v>
      </c>
      <c r="F32235" s="4">
        <v>13252.439885096606</v>
      </c>
      <c r="G32235" s="4">
        <v>5647.0768587894891</v>
      </c>
      <c r="H32235" s="4">
        <v>16389.708093243211</v>
      </c>
      <c r="I32235" s="4">
        <f t="shared" si="1014"/>
        <v>43738.352249146395</v>
      </c>
      <c r="J32235" s="5" t="str">
        <f t="shared" si="1015"/>
        <v>Dezember</v>
      </c>
    </row>
    <row r="32236" spans="1:10">
      <c r="A32236" s="6">
        <v>45262</v>
      </c>
      <c r="B32236" s="7">
        <v>0.76041666666666996</v>
      </c>
      <c r="C32236" s="7">
        <v>0.77083333333333004</v>
      </c>
      <c r="D32236" s="8">
        <v>5600.4374501183665</v>
      </c>
      <c r="E32236" s="4">
        <v>2663.1931149534598</v>
      </c>
      <c r="F32236" s="4">
        <v>13012.646107597662</v>
      </c>
      <c r="G32236" s="4">
        <v>5624.6532460211256</v>
      </c>
      <c r="H32236" s="4">
        <v>16192.838829958475</v>
      </c>
      <c r="I32236" s="4">
        <f t="shared" si="1014"/>
        <v>43093.76874864909</v>
      </c>
      <c r="J32236" s="5" t="str">
        <f t="shared" si="1015"/>
        <v>Dezember</v>
      </c>
    </row>
    <row r="32237" spans="1:10">
      <c r="A32237" s="6">
        <v>45262</v>
      </c>
      <c r="B32237" s="7">
        <v>0.77083333333333004</v>
      </c>
      <c r="C32237" s="7">
        <v>0.78125</v>
      </c>
      <c r="D32237" s="8">
        <v>5376.0335621611093</v>
      </c>
      <c r="E32237" s="4">
        <v>2637.8012580122809</v>
      </c>
      <c r="F32237" s="4">
        <v>12740.446961886862</v>
      </c>
      <c r="G32237" s="4">
        <v>5590.4777569277085</v>
      </c>
      <c r="H32237" s="4">
        <v>15911.234097702252</v>
      </c>
      <c r="I32237" s="4">
        <f t="shared" si="1014"/>
        <v>42255.993636690211</v>
      </c>
      <c r="J32237" s="5" t="str">
        <f t="shared" si="1015"/>
        <v>Dezember</v>
      </c>
    </row>
    <row r="32238" spans="1:10">
      <c r="A32238" s="6">
        <v>45262</v>
      </c>
      <c r="B32238" s="7">
        <v>0.78125</v>
      </c>
      <c r="C32238" s="7">
        <v>0.79166666666666996</v>
      </c>
      <c r="D32238" s="8">
        <v>5180.0611426226687</v>
      </c>
      <c r="E32238" s="4">
        <v>2603.1945794074059</v>
      </c>
      <c r="F32238" s="4">
        <v>12535.043755628139</v>
      </c>
      <c r="G32238" s="4">
        <v>5559.2384371221679</v>
      </c>
      <c r="H32238" s="4">
        <v>15653.601826597434</v>
      </c>
      <c r="I32238" s="4">
        <f t="shared" si="1014"/>
        <v>41531.139741377818</v>
      </c>
      <c r="J32238" s="5" t="str">
        <f t="shared" si="1015"/>
        <v>Dezember</v>
      </c>
    </row>
    <row r="32239" spans="1:10">
      <c r="A32239" s="6">
        <v>45262</v>
      </c>
      <c r="B32239" s="7">
        <v>0.79166666666666996</v>
      </c>
      <c r="C32239" s="7">
        <v>0.80208333333333004</v>
      </c>
      <c r="D32239" s="8">
        <v>5037.7205218039016</v>
      </c>
      <c r="E32239" s="4">
        <v>2581.8270711496407</v>
      </c>
      <c r="F32239" s="4">
        <v>12267.86442822539</v>
      </c>
      <c r="G32239" s="4">
        <v>5509.0578366869004</v>
      </c>
      <c r="H32239" s="4">
        <v>15228.512316436339</v>
      </c>
      <c r="I32239" s="4">
        <f t="shared" si="1014"/>
        <v>40624.982174302175</v>
      </c>
      <c r="J32239" s="5" t="str">
        <f t="shared" si="1015"/>
        <v>Dezember</v>
      </c>
    </row>
    <row r="32240" spans="1:10">
      <c r="A32240" s="6">
        <v>45262</v>
      </c>
      <c r="B32240" s="7">
        <v>0.80208333333333004</v>
      </c>
      <c r="C32240" s="7">
        <v>0.8125</v>
      </c>
      <c r="D32240" s="8">
        <v>5087.1984040240723</v>
      </c>
      <c r="E32240" s="4">
        <v>2591.5433487624377</v>
      </c>
      <c r="F32240" s="4">
        <v>11932.755715119212</v>
      </c>
      <c r="G32240" s="4">
        <v>5450.7191067477725</v>
      </c>
      <c r="H32240" s="4">
        <v>14735.601277790836</v>
      </c>
      <c r="I32240" s="4">
        <f t="shared" si="1014"/>
        <v>39797.817852444336</v>
      </c>
      <c r="J32240" s="5" t="str">
        <f t="shared" si="1015"/>
        <v>Dezember</v>
      </c>
    </row>
    <row r="32241" spans="1:10">
      <c r="A32241" s="6">
        <v>45262</v>
      </c>
      <c r="B32241" s="7">
        <v>0.8125</v>
      </c>
      <c r="C32241" s="7">
        <v>0.82291666666666996</v>
      </c>
      <c r="D32241" s="8">
        <v>4940.6261690217825</v>
      </c>
      <c r="E32241" s="4">
        <v>2569.3837359708564</v>
      </c>
      <c r="F32241" s="4">
        <v>11562.543119392858</v>
      </c>
      <c r="G32241" s="4">
        <v>5388.9623421937977</v>
      </c>
      <c r="H32241" s="4">
        <v>14216.254668652864</v>
      </c>
      <c r="I32241" s="4">
        <f t="shared" si="1014"/>
        <v>38677.770035232155</v>
      </c>
      <c r="J32241" s="5" t="str">
        <f t="shared" si="1015"/>
        <v>Dezember</v>
      </c>
    </row>
    <row r="32242" spans="1:10">
      <c r="A32242" s="6">
        <v>45262</v>
      </c>
      <c r="B32242" s="7">
        <v>0.82291666666666996</v>
      </c>
      <c r="C32242" s="7">
        <v>0.83333333333333004</v>
      </c>
      <c r="D32242" s="8">
        <v>4781.0473544619144</v>
      </c>
      <c r="E32242" s="4">
        <v>2546.5136649029873</v>
      </c>
      <c r="F32242" s="4">
        <v>11273.556248556841</v>
      </c>
      <c r="G32242" s="4">
        <v>5334.7019524668831</v>
      </c>
      <c r="H32242" s="4">
        <v>13756.009336617761</v>
      </c>
      <c r="I32242" s="4">
        <f t="shared" si="1014"/>
        <v>37691.828557006389</v>
      </c>
      <c r="J32242" s="5" t="str">
        <f t="shared" si="1015"/>
        <v>Dezember</v>
      </c>
    </row>
    <row r="32243" spans="1:10">
      <c r="A32243" s="6">
        <v>45262</v>
      </c>
      <c r="B32243" s="7">
        <v>0.83333333333333004</v>
      </c>
      <c r="C32243" s="7">
        <v>0.84375</v>
      </c>
      <c r="D32243" s="8">
        <v>4985.873894735977</v>
      </c>
      <c r="E32243" s="4">
        <v>2567.7035994830994</v>
      </c>
      <c r="F32243" s="4">
        <v>11282.463463329506</v>
      </c>
      <c r="G32243" s="4">
        <v>5258.0034211994671</v>
      </c>
      <c r="H32243" s="4">
        <v>13108.763563078566</v>
      </c>
      <c r="I32243" s="4">
        <f t="shared" si="1014"/>
        <v>37202.807941826613</v>
      </c>
      <c r="J32243" s="5" t="str">
        <f t="shared" si="1015"/>
        <v>Dezember</v>
      </c>
    </row>
    <row r="32244" spans="1:10">
      <c r="A32244" s="6">
        <v>45262</v>
      </c>
      <c r="B32244" s="7">
        <v>0.84375</v>
      </c>
      <c r="C32244" s="7">
        <v>0.85416666666666996</v>
      </c>
      <c r="D32244" s="8">
        <v>4613.5107223622517</v>
      </c>
      <c r="E32244" s="4">
        <v>2527.1922338769173</v>
      </c>
      <c r="F32244" s="4">
        <v>10349.036588845875</v>
      </c>
      <c r="G32244" s="4">
        <v>5176.8286805045927</v>
      </c>
      <c r="H32244" s="4">
        <v>12475.813267980742</v>
      </c>
      <c r="I32244" s="4">
        <f t="shared" si="1014"/>
        <v>35142.381493570385</v>
      </c>
      <c r="J32244" s="5" t="str">
        <f t="shared" si="1015"/>
        <v>Dezember</v>
      </c>
    </row>
    <row r="32245" spans="1:10">
      <c r="A32245" s="6">
        <v>45262</v>
      </c>
      <c r="B32245" s="7">
        <v>0.85416666666666996</v>
      </c>
      <c r="C32245" s="7">
        <v>0.86458333333333004</v>
      </c>
      <c r="D32245" s="8">
        <v>4576.0444793903125</v>
      </c>
      <c r="E32245" s="4">
        <v>2519.4958045695798</v>
      </c>
      <c r="F32245" s="4">
        <v>9917.5159596598041</v>
      </c>
      <c r="G32245" s="4">
        <v>5112.3265140380781</v>
      </c>
      <c r="H32245" s="4">
        <v>11939.621070540978</v>
      </c>
      <c r="I32245" s="4">
        <f t="shared" si="1014"/>
        <v>34065.003828198751</v>
      </c>
      <c r="J32245" s="5" t="str">
        <f t="shared" si="1015"/>
        <v>Dezember</v>
      </c>
    </row>
    <row r="32246" spans="1:10">
      <c r="A32246" s="6">
        <v>45262</v>
      </c>
      <c r="B32246" s="7">
        <v>0.86458333333333004</v>
      </c>
      <c r="C32246" s="7">
        <v>0.875</v>
      </c>
      <c r="D32246" s="8">
        <v>4258.0523733683167</v>
      </c>
      <c r="E32246" s="4">
        <v>2467.809624876747</v>
      </c>
      <c r="F32246" s="4">
        <v>9399.4672521735993</v>
      </c>
      <c r="G32246" s="4">
        <v>5026.5790906908878</v>
      </c>
      <c r="H32246" s="4">
        <v>11228.242727599027</v>
      </c>
      <c r="I32246" s="4">
        <f t="shared" si="1014"/>
        <v>32380.151068708576</v>
      </c>
      <c r="J32246" s="5" t="str">
        <f t="shared" si="1015"/>
        <v>Dezember</v>
      </c>
    </row>
    <row r="32247" spans="1:10">
      <c r="A32247" s="6">
        <v>45262</v>
      </c>
      <c r="B32247" s="7">
        <v>0.875</v>
      </c>
      <c r="C32247" s="7">
        <v>0.88541666666666996</v>
      </c>
      <c r="D32247" s="8">
        <v>3996.862026384375</v>
      </c>
      <c r="E32247" s="4">
        <v>2431.0822359428248</v>
      </c>
      <c r="F32247" s="4">
        <v>9007.6733751238553</v>
      </c>
      <c r="G32247" s="4">
        <v>4966.2357452245415</v>
      </c>
      <c r="H32247" s="4">
        <v>10722.129612715722</v>
      </c>
      <c r="I32247" s="4">
        <f t="shared" si="1014"/>
        <v>31123.982995391318</v>
      </c>
      <c r="J32247" s="5" t="str">
        <f t="shared" si="1015"/>
        <v>Dezember</v>
      </c>
    </row>
    <row r="32248" spans="1:10">
      <c r="A32248" s="6">
        <v>45262</v>
      </c>
      <c r="B32248" s="7">
        <v>0.88541666666666996</v>
      </c>
      <c r="C32248" s="7">
        <v>0.89583333333333004</v>
      </c>
      <c r="D32248" s="8">
        <v>3805.8531919576189</v>
      </c>
      <c r="E32248" s="4">
        <v>2395.2173472585459</v>
      </c>
      <c r="F32248" s="4">
        <v>8651.0882036528383</v>
      </c>
      <c r="G32248" s="4">
        <v>4909.1037761424777</v>
      </c>
      <c r="H32248" s="4">
        <v>10240.217933195543</v>
      </c>
      <c r="I32248" s="4">
        <f t="shared" si="1014"/>
        <v>30001.480452207026</v>
      </c>
      <c r="J32248" s="5" t="str">
        <f t="shared" si="1015"/>
        <v>Dezember</v>
      </c>
    </row>
    <row r="32249" spans="1:10">
      <c r="A32249" s="6">
        <v>45262</v>
      </c>
      <c r="B32249" s="7">
        <v>0.89583333333333004</v>
      </c>
      <c r="C32249" s="7">
        <v>0.90625</v>
      </c>
      <c r="D32249" s="8">
        <v>3466.696857974805</v>
      </c>
      <c r="E32249" s="4">
        <v>2343.1790931337414</v>
      </c>
      <c r="F32249" s="4">
        <v>8473.4440998152022</v>
      </c>
      <c r="G32249" s="4">
        <v>4878.0978032453786</v>
      </c>
      <c r="H32249" s="4">
        <v>9973.5401471817841</v>
      </c>
      <c r="I32249" s="4">
        <f t="shared" si="1014"/>
        <v>29134.958001350911</v>
      </c>
      <c r="J32249" s="5" t="str">
        <f t="shared" si="1015"/>
        <v>Dezember</v>
      </c>
    </row>
    <row r="32250" spans="1:10">
      <c r="A32250" s="6">
        <v>45262</v>
      </c>
      <c r="B32250" s="7">
        <v>0.90625</v>
      </c>
      <c r="C32250" s="7">
        <v>0.91666666666666996</v>
      </c>
      <c r="D32250" s="8">
        <v>3398.4067833959261</v>
      </c>
      <c r="E32250" s="4">
        <v>2323.7017140840753</v>
      </c>
      <c r="F32250" s="4">
        <v>8210.1383766869421</v>
      </c>
      <c r="G32250" s="4">
        <v>4839.209771210225</v>
      </c>
      <c r="H32250" s="4">
        <v>9659.9463974983228</v>
      </c>
      <c r="I32250" s="4">
        <f t="shared" si="1014"/>
        <v>28431.403042875492</v>
      </c>
      <c r="J32250" s="5" t="str">
        <f t="shared" si="1015"/>
        <v>Dezember</v>
      </c>
    </row>
    <row r="32251" spans="1:10">
      <c r="A32251" s="6">
        <v>45262</v>
      </c>
      <c r="B32251" s="7">
        <v>0.91666666666666996</v>
      </c>
      <c r="C32251" s="7">
        <v>0.92708333333333004</v>
      </c>
      <c r="D32251" s="8">
        <v>3893.0135138578175</v>
      </c>
      <c r="E32251" s="4">
        <v>2407.6518414540824</v>
      </c>
      <c r="F32251" s="4">
        <v>8947.3642063223724</v>
      </c>
      <c r="G32251" s="4">
        <v>4988.6093368454112</v>
      </c>
      <c r="H32251" s="4">
        <v>10961.750325363299</v>
      </c>
      <c r="I32251" s="4">
        <f t="shared" si="1014"/>
        <v>31198.389223842983</v>
      </c>
      <c r="J32251" s="5" t="str">
        <f t="shared" si="1015"/>
        <v>Dezember</v>
      </c>
    </row>
    <row r="32252" spans="1:10">
      <c r="A32252" s="6">
        <v>45262</v>
      </c>
      <c r="B32252" s="7">
        <v>0.92708333333333004</v>
      </c>
      <c r="C32252" s="7">
        <v>0.9375</v>
      </c>
      <c r="D32252" s="8">
        <v>3890.2135531241279</v>
      </c>
      <c r="E32252" s="4">
        <v>2406.532887761829</v>
      </c>
      <c r="F32252" s="4">
        <v>9008.4022773634933</v>
      </c>
      <c r="G32252" s="4">
        <v>5011.6910623413132</v>
      </c>
      <c r="H32252" s="4">
        <v>11172.70904299018</v>
      </c>
      <c r="I32252" s="4">
        <f t="shared" si="1014"/>
        <v>31489.548823580943</v>
      </c>
      <c r="J32252" s="5" t="str">
        <f t="shared" si="1015"/>
        <v>Dezember</v>
      </c>
    </row>
    <row r="32253" spans="1:10">
      <c r="A32253" s="6">
        <v>45262</v>
      </c>
      <c r="B32253" s="7">
        <v>0.9375</v>
      </c>
      <c r="C32253" s="7">
        <v>0.94791666666666996</v>
      </c>
      <c r="D32253" s="8">
        <v>3673.9880044613801</v>
      </c>
      <c r="E32253" s="4">
        <v>2368.2837328763808</v>
      </c>
      <c r="F32253" s="4">
        <v>8629.6855659459561</v>
      </c>
      <c r="G32253" s="4">
        <v>4949.4672607370539</v>
      </c>
      <c r="H32253" s="4">
        <v>10637.288298338848</v>
      </c>
      <c r="I32253" s="4">
        <f t="shared" si="1014"/>
        <v>30258.712862359622</v>
      </c>
      <c r="J32253" s="5" t="str">
        <f t="shared" si="1015"/>
        <v>Dezember</v>
      </c>
    </row>
    <row r="32254" spans="1:10">
      <c r="A32254" s="6">
        <v>45262</v>
      </c>
      <c r="B32254" s="7">
        <v>0.94791666666666996</v>
      </c>
      <c r="C32254" s="7">
        <v>0.95833333333333004</v>
      </c>
      <c r="D32254" s="8">
        <v>3424.0693185121845</v>
      </c>
      <c r="E32254" s="4">
        <v>2327.5294178100839</v>
      </c>
      <c r="F32254" s="4">
        <v>8372.3671481677484</v>
      </c>
      <c r="G32254" s="4">
        <v>4893.6430059006225</v>
      </c>
      <c r="H32254" s="4">
        <v>10147.737875796442</v>
      </c>
      <c r="I32254" s="4">
        <f t="shared" si="1014"/>
        <v>29165.346766187082</v>
      </c>
      <c r="J32254" s="5" t="str">
        <f t="shared" si="1015"/>
        <v>Dezember</v>
      </c>
    </row>
    <row r="32255" spans="1:10">
      <c r="A32255" s="6">
        <v>45262</v>
      </c>
      <c r="B32255" s="7">
        <v>0.95833333333333004</v>
      </c>
      <c r="C32255" s="7">
        <v>0.96875</v>
      </c>
      <c r="D32255" s="8">
        <v>3160.9383077963762</v>
      </c>
      <c r="E32255" s="4">
        <v>2285.3458438393609</v>
      </c>
      <c r="F32255" s="4">
        <v>8050.1881187160916</v>
      </c>
      <c r="G32255" s="4">
        <v>4851.421591285467</v>
      </c>
      <c r="H32255" s="4">
        <v>9786.4077848545585</v>
      </c>
      <c r="I32255" s="4">
        <f t="shared" si="1014"/>
        <v>28134.301646491855</v>
      </c>
      <c r="J32255" s="5" t="str">
        <f t="shared" si="1015"/>
        <v>Dezember</v>
      </c>
    </row>
    <row r="32256" spans="1:10">
      <c r="A32256" s="6">
        <v>45262</v>
      </c>
      <c r="B32256" s="7">
        <v>0.96875</v>
      </c>
      <c r="C32256" s="7">
        <v>0.97916666666666996</v>
      </c>
      <c r="D32256" s="8">
        <v>2996.770665565833</v>
      </c>
      <c r="E32256" s="4">
        <v>2258.2767413241131</v>
      </c>
      <c r="F32256" s="4">
        <v>7669.9121458406189</v>
      </c>
      <c r="G32256" s="4">
        <v>4776.7051318832073</v>
      </c>
      <c r="H32256" s="4">
        <v>9149.9847946088103</v>
      </c>
      <c r="I32256" s="4">
        <f t="shared" si="1014"/>
        <v>26851.649479222586</v>
      </c>
      <c r="J32256" s="5" t="str">
        <f t="shared" si="1015"/>
        <v>Dezember</v>
      </c>
    </row>
    <row r="32257" spans="1:10">
      <c r="A32257" s="6">
        <v>45262</v>
      </c>
      <c r="B32257" s="7">
        <v>0.97916666666666996</v>
      </c>
      <c r="C32257" s="7">
        <v>0.98958333333333004</v>
      </c>
      <c r="D32257" s="8">
        <v>2730.2224385037125</v>
      </c>
      <c r="E32257" s="4">
        <v>2220.2706353288017</v>
      </c>
      <c r="F32257" s="4">
        <v>7307.743989237164</v>
      </c>
      <c r="G32257" s="4">
        <v>4722.4506139152209</v>
      </c>
      <c r="H32257" s="4">
        <v>8692.4709625700962</v>
      </c>
      <c r="I32257" s="4">
        <f t="shared" si="1014"/>
        <v>25673.158639554997</v>
      </c>
      <c r="J32257" s="5" t="str">
        <f t="shared" si="1015"/>
        <v>Dezember</v>
      </c>
    </row>
    <row r="32258" spans="1:10">
      <c r="A32258" s="6">
        <v>45262</v>
      </c>
      <c r="B32258" s="7">
        <v>0.98958333333333004</v>
      </c>
      <c r="C32258" s="7">
        <v>0</v>
      </c>
      <c r="D32258" s="8">
        <v>2561.6317945853389</v>
      </c>
      <c r="E32258" s="4">
        <v>2195.8652387635761</v>
      </c>
      <c r="F32258" s="4">
        <v>7042.352404858887</v>
      </c>
      <c r="G32258" s="4">
        <v>4664.9886185880187</v>
      </c>
      <c r="H32258" s="4">
        <v>8199.8596763417227</v>
      </c>
      <c r="I32258" s="4">
        <f t="shared" si="1014"/>
        <v>24664.697733137546</v>
      </c>
      <c r="J32258" s="5" t="str">
        <f t="shared" si="1015"/>
        <v>Dezember</v>
      </c>
    </row>
    <row r="32259" spans="1:10">
      <c r="A32259" s="6">
        <v>45263</v>
      </c>
      <c r="B32259" s="7">
        <v>0</v>
      </c>
      <c r="C32259" s="7">
        <v>1.041666666667E-2</v>
      </c>
      <c r="D32259" s="8">
        <v>2647.5558881242719</v>
      </c>
      <c r="E32259" s="4">
        <v>2209.6872438838859</v>
      </c>
      <c r="F32259" s="4">
        <v>7042.6598885460762</v>
      </c>
      <c r="G32259" s="4">
        <v>4674.8735917804524</v>
      </c>
      <c r="H32259" s="4">
        <v>8289.216342018326</v>
      </c>
      <c r="I32259" s="4">
        <f t="shared" ref="I32259:I32322" si="1016">SUM(D32259:H32259)</f>
        <v>24863.992954353009</v>
      </c>
      <c r="J32259" s="5" t="str">
        <f t="shared" si="1015"/>
        <v>Dezember</v>
      </c>
    </row>
    <row r="32260" spans="1:10">
      <c r="A32260" s="6">
        <v>45263</v>
      </c>
      <c r="B32260" s="7">
        <v>1.041666666667E-2</v>
      </c>
      <c r="C32260" s="7">
        <v>2.0833333333330002E-2</v>
      </c>
      <c r="D32260" s="8">
        <v>2554.1708342582933</v>
      </c>
      <c r="E32260" s="4">
        <v>2150.8041605330322</v>
      </c>
      <c r="F32260" s="4">
        <v>6715.9348735035028</v>
      </c>
      <c r="G32260" s="4">
        <v>4624.1997920428375</v>
      </c>
      <c r="H32260" s="4">
        <v>7849.9434333639074</v>
      </c>
      <c r="I32260" s="4">
        <f t="shared" si="1016"/>
        <v>23895.053093701572</v>
      </c>
      <c r="J32260" s="5" t="str">
        <f t="shared" ref="J32260:J32323" si="1017">TEXT(A32260,"MMMM")</f>
        <v>Dezember</v>
      </c>
    </row>
    <row r="32261" spans="1:10">
      <c r="A32261" s="6">
        <v>45263</v>
      </c>
      <c r="B32261" s="7">
        <v>2.0833333333330002E-2</v>
      </c>
      <c r="C32261" s="7">
        <v>3.125E-2</v>
      </c>
      <c r="D32261" s="8">
        <v>2591.708142152665</v>
      </c>
      <c r="E32261" s="4">
        <v>2177.6950674689979</v>
      </c>
      <c r="F32261" s="4">
        <v>6525.0825018204214</v>
      </c>
      <c r="G32261" s="4">
        <v>4569.8326264505267</v>
      </c>
      <c r="H32261" s="4">
        <v>7379.4576781989344</v>
      </c>
      <c r="I32261" s="4">
        <f t="shared" si="1016"/>
        <v>23243.776016091546</v>
      </c>
      <c r="J32261" s="5" t="str">
        <f t="shared" si="1017"/>
        <v>Dezember</v>
      </c>
    </row>
    <row r="32262" spans="1:10">
      <c r="A32262" s="6">
        <v>45263</v>
      </c>
      <c r="B32262" s="7">
        <v>3.125E-2</v>
      </c>
      <c r="C32262" s="7">
        <v>4.1666666666670002E-2</v>
      </c>
      <c r="D32262" s="8">
        <v>2440.6860624292503</v>
      </c>
      <c r="E32262" s="4">
        <v>2168.8128024778321</v>
      </c>
      <c r="F32262" s="4">
        <v>6498.4922193027451</v>
      </c>
      <c r="G32262" s="4">
        <v>4553.7931710557459</v>
      </c>
      <c r="H32262" s="4">
        <v>7254.2416125688778</v>
      </c>
      <c r="I32262" s="4">
        <f t="shared" si="1016"/>
        <v>22916.025867834451</v>
      </c>
      <c r="J32262" s="5" t="str">
        <f t="shared" si="1017"/>
        <v>Dezember</v>
      </c>
    </row>
    <row r="32263" spans="1:10">
      <c r="A32263" s="6">
        <v>45263</v>
      </c>
      <c r="B32263" s="7">
        <v>4.1666666666670002E-2</v>
      </c>
      <c r="C32263" s="7">
        <v>5.2083333333329998E-2</v>
      </c>
      <c r="D32263" s="8">
        <v>2092.8756598232735</v>
      </c>
      <c r="E32263" s="4">
        <v>2129.2022486869623</v>
      </c>
      <c r="F32263" s="4">
        <v>6229.8874540804436</v>
      </c>
      <c r="G32263" s="4">
        <v>4540.1582223339228</v>
      </c>
      <c r="H32263" s="4">
        <v>7134.3421552414011</v>
      </c>
      <c r="I32263" s="4">
        <f t="shared" si="1016"/>
        <v>22126.465740166004</v>
      </c>
      <c r="J32263" s="5" t="str">
        <f t="shared" si="1017"/>
        <v>Dezember</v>
      </c>
    </row>
    <row r="32264" spans="1:10">
      <c r="A32264" s="6">
        <v>45263</v>
      </c>
      <c r="B32264" s="7">
        <v>5.2083333333329998E-2</v>
      </c>
      <c r="C32264" s="7">
        <v>6.25E-2</v>
      </c>
      <c r="D32264" s="8">
        <v>1972.3998152604877</v>
      </c>
      <c r="E32264" s="4">
        <v>2098.5526617562045</v>
      </c>
      <c r="F32264" s="4">
        <v>5952.7121077198781</v>
      </c>
      <c r="G32264" s="4">
        <v>4498.5749191876557</v>
      </c>
      <c r="H32264" s="4">
        <v>6769.897120492983</v>
      </c>
      <c r="I32264" s="4">
        <f t="shared" si="1016"/>
        <v>21292.13662441721</v>
      </c>
      <c r="J32264" s="5" t="str">
        <f t="shared" si="1017"/>
        <v>Dezember</v>
      </c>
    </row>
    <row r="32265" spans="1:10">
      <c r="A32265" s="6">
        <v>45263</v>
      </c>
      <c r="B32265" s="7">
        <v>6.25E-2</v>
      </c>
      <c r="C32265" s="7">
        <v>7.2916666666670002E-2</v>
      </c>
      <c r="D32265" s="8">
        <v>1919.1093866923447</v>
      </c>
      <c r="E32265" s="4">
        <v>2073.5598165771739</v>
      </c>
      <c r="F32265" s="4">
        <v>5752.9413820641685</v>
      </c>
      <c r="G32265" s="4">
        <v>4463.3021641569076</v>
      </c>
      <c r="H32265" s="4">
        <v>6457.2041716263684</v>
      </c>
      <c r="I32265" s="4">
        <f t="shared" si="1016"/>
        <v>20666.116921116962</v>
      </c>
      <c r="J32265" s="5" t="str">
        <f t="shared" si="1017"/>
        <v>Dezember</v>
      </c>
    </row>
    <row r="32266" spans="1:10">
      <c r="A32266" s="6">
        <v>45263</v>
      </c>
      <c r="B32266" s="7">
        <v>7.2916666666670002E-2</v>
      </c>
      <c r="C32266" s="7">
        <v>8.3333333333329998E-2</v>
      </c>
      <c r="D32266" s="8">
        <v>1921.3139842240896</v>
      </c>
      <c r="E32266" s="4">
        <v>2050.1867047326464</v>
      </c>
      <c r="F32266" s="4">
        <v>5591.9005422989367</v>
      </c>
      <c r="G32266" s="4">
        <v>4432.2561632315455</v>
      </c>
      <c r="H32266" s="4">
        <v>6183.1735143178366</v>
      </c>
      <c r="I32266" s="4">
        <f t="shared" si="1016"/>
        <v>20178.830908805056</v>
      </c>
      <c r="J32266" s="5" t="str">
        <f t="shared" si="1017"/>
        <v>Dezember</v>
      </c>
    </row>
    <row r="32267" spans="1:10">
      <c r="A32267" s="6">
        <v>45263</v>
      </c>
      <c r="B32267" s="7">
        <v>8.3333333333329998E-2</v>
      </c>
      <c r="C32267" s="7">
        <v>9.375E-2</v>
      </c>
      <c r="D32267" s="8">
        <v>1917.0029543526748</v>
      </c>
      <c r="E32267" s="4">
        <v>2026.2630924620776</v>
      </c>
      <c r="F32267" s="4">
        <v>5449.3122591018946</v>
      </c>
      <c r="G32267" s="4">
        <v>4418.9796776629646</v>
      </c>
      <c r="H32267" s="4">
        <v>6070.4180063804979</v>
      </c>
      <c r="I32267" s="4">
        <f t="shared" si="1016"/>
        <v>19881.975989960109</v>
      </c>
      <c r="J32267" s="5" t="str">
        <f t="shared" si="1017"/>
        <v>Dezember</v>
      </c>
    </row>
    <row r="32268" spans="1:10">
      <c r="A32268" s="6">
        <v>45263</v>
      </c>
      <c r="B32268" s="7">
        <v>9.375E-2</v>
      </c>
      <c r="C32268" s="7">
        <v>0.10416666666667</v>
      </c>
      <c r="D32268" s="8">
        <v>1863.6327052349636</v>
      </c>
      <c r="E32268" s="4">
        <v>2021.428934827421</v>
      </c>
      <c r="F32268" s="4">
        <v>5322.4391631735689</v>
      </c>
      <c r="G32268" s="4">
        <v>4391.7838834602662</v>
      </c>
      <c r="H32268" s="4">
        <v>5836.9008452187581</v>
      </c>
      <c r="I32268" s="4">
        <f t="shared" si="1016"/>
        <v>19436.18553191498</v>
      </c>
      <c r="J32268" s="5" t="str">
        <f t="shared" si="1017"/>
        <v>Dezember</v>
      </c>
    </row>
    <row r="32269" spans="1:10">
      <c r="A32269" s="6">
        <v>45263</v>
      </c>
      <c r="B32269" s="7">
        <v>0.10416666666667</v>
      </c>
      <c r="C32269" s="7">
        <v>0.11458333333333</v>
      </c>
      <c r="D32269" s="8">
        <v>1888.7748221781333</v>
      </c>
      <c r="E32269" s="4">
        <v>2027.5769310364119</v>
      </c>
      <c r="F32269" s="4">
        <v>5223.6740511638918</v>
      </c>
      <c r="G32269" s="4">
        <v>4377.0052003309511</v>
      </c>
      <c r="H32269" s="4">
        <v>5701.0618307864297</v>
      </c>
      <c r="I32269" s="4">
        <f t="shared" si="1016"/>
        <v>19218.092835495816</v>
      </c>
      <c r="J32269" s="5" t="str">
        <f t="shared" si="1017"/>
        <v>Dezember</v>
      </c>
    </row>
    <row r="32270" spans="1:10">
      <c r="A32270" s="6">
        <v>45263</v>
      </c>
      <c r="B32270" s="7">
        <v>0.11458333333333</v>
      </c>
      <c r="C32270" s="7">
        <v>0.125</v>
      </c>
      <c r="D32270" s="8">
        <v>1851.3825778813532</v>
      </c>
      <c r="E32270" s="4">
        <v>2021.9772228896527</v>
      </c>
      <c r="F32270" s="4">
        <v>5151.867897259981</v>
      </c>
      <c r="G32270" s="4">
        <v>4357.8890627985702</v>
      </c>
      <c r="H32270" s="4">
        <v>5537.741941002887</v>
      </c>
      <c r="I32270" s="4">
        <f t="shared" si="1016"/>
        <v>18920.858701832447</v>
      </c>
      <c r="J32270" s="5" t="str">
        <f t="shared" si="1017"/>
        <v>Dezember</v>
      </c>
    </row>
    <row r="32271" spans="1:10">
      <c r="A32271" s="6">
        <v>45263</v>
      </c>
      <c r="B32271" s="7">
        <v>0.125</v>
      </c>
      <c r="C32271" s="7">
        <v>0.13541666666666999</v>
      </c>
      <c r="D32271" s="8">
        <v>1740.9038123111582</v>
      </c>
      <c r="E32271" s="4">
        <v>2017.5496101286665</v>
      </c>
      <c r="F32271" s="4">
        <v>5056.5432611198357</v>
      </c>
      <c r="G32271" s="4">
        <v>4343.4975106500888</v>
      </c>
      <c r="H32271" s="4">
        <v>5405.765694549943</v>
      </c>
      <c r="I32271" s="4">
        <f t="shared" si="1016"/>
        <v>18564.259888759694</v>
      </c>
      <c r="J32271" s="5" t="str">
        <f t="shared" si="1017"/>
        <v>Dezember</v>
      </c>
    </row>
    <row r="32272" spans="1:10">
      <c r="A32272" s="6">
        <v>45263</v>
      </c>
      <c r="B32272" s="7">
        <v>0.13541666666666999</v>
      </c>
      <c r="C32272" s="7">
        <v>0.14583333333333001</v>
      </c>
      <c r="D32272" s="8">
        <v>1713.2997530345251</v>
      </c>
      <c r="E32272" s="4">
        <v>2001.0020075350803</v>
      </c>
      <c r="F32272" s="4">
        <v>4904.4631274738877</v>
      </c>
      <c r="G32272" s="4">
        <v>4318.714441879466</v>
      </c>
      <c r="H32272" s="4">
        <v>5186.98102327786</v>
      </c>
      <c r="I32272" s="4">
        <f t="shared" si="1016"/>
        <v>18124.460353200819</v>
      </c>
      <c r="J32272" s="5" t="str">
        <f t="shared" si="1017"/>
        <v>Dezember</v>
      </c>
    </row>
    <row r="32273" spans="1:10">
      <c r="A32273" s="6">
        <v>45263</v>
      </c>
      <c r="B32273" s="7">
        <v>0.14583333333333001</v>
      </c>
      <c r="C32273" s="7">
        <v>0.15625</v>
      </c>
      <c r="D32273" s="8">
        <v>1729.7291487477632</v>
      </c>
      <c r="E32273" s="4">
        <v>1985.8902553105363</v>
      </c>
      <c r="F32273" s="4">
        <v>4964.6682855813642</v>
      </c>
      <c r="G32273" s="4">
        <v>4317.1098146634631</v>
      </c>
      <c r="H32273" s="4">
        <v>5175.4070973343132</v>
      </c>
      <c r="I32273" s="4">
        <f t="shared" si="1016"/>
        <v>18172.804601637439</v>
      </c>
      <c r="J32273" s="5" t="str">
        <f t="shared" si="1017"/>
        <v>Dezember</v>
      </c>
    </row>
    <row r="32274" spans="1:10">
      <c r="A32274" s="6">
        <v>45263</v>
      </c>
      <c r="B32274" s="7">
        <v>0.15625</v>
      </c>
      <c r="C32274" s="7">
        <v>0.16666666666666999</v>
      </c>
      <c r="D32274" s="8">
        <v>1703.5296817646768</v>
      </c>
      <c r="E32274" s="4">
        <v>1985.6558317996155</v>
      </c>
      <c r="F32274" s="4">
        <v>4835.7387331185428</v>
      </c>
      <c r="G32274" s="4">
        <v>4304.6366168736586</v>
      </c>
      <c r="H32274" s="4">
        <v>5073.3429715386801</v>
      </c>
      <c r="I32274" s="4">
        <f t="shared" si="1016"/>
        <v>17902.903835095174</v>
      </c>
      <c r="J32274" s="5" t="str">
        <f t="shared" si="1017"/>
        <v>Dezember</v>
      </c>
    </row>
    <row r="32275" spans="1:10">
      <c r="A32275" s="6">
        <v>45263</v>
      </c>
      <c r="B32275" s="7">
        <v>0.16666666666666999</v>
      </c>
      <c r="C32275" s="7">
        <v>0.17708333333333001</v>
      </c>
      <c r="D32275" s="8">
        <v>1744.5324397177778</v>
      </c>
      <c r="E32275" s="4">
        <v>1982.854197457943</v>
      </c>
      <c r="F32275" s="4">
        <v>4794.0106656032558</v>
      </c>
      <c r="G32275" s="4">
        <v>4303.8215173959134</v>
      </c>
      <c r="H32275" s="4">
        <v>5052.5193268694329</v>
      </c>
      <c r="I32275" s="4">
        <f t="shared" si="1016"/>
        <v>17877.738147044322</v>
      </c>
      <c r="J32275" s="5" t="str">
        <f t="shared" si="1017"/>
        <v>Dezember</v>
      </c>
    </row>
    <row r="32276" spans="1:10">
      <c r="A32276" s="6">
        <v>45263</v>
      </c>
      <c r="B32276" s="7">
        <v>0.17708333333333001</v>
      </c>
      <c r="C32276" s="7">
        <v>0.1875</v>
      </c>
      <c r="D32276" s="8">
        <v>1741.6582283406276</v>
      </c>
      <c r="E32276" s="4">
        <v>1991.3323735947038</v>
      </c>
      <c r="F32276" s="4">
        <v>4799.8294910260065</v>
      </c>
      <c r="G32276" s="4">
        <v>4302.8991006338047</v>
      </c>
      <c r="H32276" s="4">
        <v>5055.5054135006421</v>
      </c>
      <c r="I32276" s="4">
        <f t="shared" si="1016"/>
        <v>17891.224607095784</v>
      </c>
      <c r="J32276" s="5" t="str">
        <f t="shared" si="1017"/>
        <v>Dezember</v>
      </c>
    </row>
    <row r="32277" spans="1:10">
      <c r="A32277" s="6">
        <v>45263</v>
      </c>
      <c r="B32277" s="7">
        <v>0.1875</v>
      </c>
      <c r="C32277" s="7">
        <v>0.19791666666666999</v>
      </c>
      <c r="D32277" s="8">
        <v>1752.0494024381462</v>
      </c>
      <c r="E32277" s="4">
        <v>2000.8613130205731</v>
      </c>
      <c r="F32277" s="4">
        <v>4817.2896981554886</v>
      </c>
      <c r="G32277" s="4">
        <v>4302.0225333518938</v>
      </c>
      <c r="H32277" s="4">
        <v>5048.8954622625715</v>
      </c>
      <c r="I32277" s="4">
        <f t="shared" si="1016"/>
        <v>17921.118409228671</v>
      </c>
      <c r="J32277" s="5" t="str">
        <f t="shared" si="1017"/>
        <v>Dezember</v>
      </c>
    </row>
    <row r="32278" spans="1:10">
      <c r="A32278" s="6">
        <v>45263</v>
      </c>
      <c r="B32278" s="7">
        <v>0.19791666666666999</v>
      </c>
      <c r="C32278" s="7">
        <v>0.20833333333333001</v>
      </c>
      <c r="D32278" s="8">
        <v>1834.7251709574209</v>
      </c>
      <c r="E32278" s="4">
        <v>2016.0390025650261</v>
      </c>
      <c r="F32278" s="4">
        <v>5093.1982426531822</v>
      </c>
      <c r="G32278" s="4">
        <v>4294.5684438571179</v>
      </c>
      <c r="H32278" s="4">
        <v>4985.8223392747686</v>
      </c>
      <c r="I32278" s="4">
        <f t="shared" si="1016"/>
        <v>18224.353199307516</v>
      </c>
      <c r="J32278" s="5" t="str">
        <f t="shared" si="1017"/>
        <v>Dezember</v>
      </c>
    </row>
    <row r="32279" spans="1:10">
      <c r="A32279" s="6">
        <v>45263</v>
      </c>
      <c r="B32279" s="7">
        <v>0.20833333333333001</v>
      </c>
      <c r="C32279" s="7">
        <v>0.21875</v>
      </c>
      <c r="D32279" s="8">
        <v>1801.1454075519168</v>
      </c>
      <c r="E32279" s="4">
        <v>2005.3422839124005</v>
      </c>
      <c r="F32279" s="4">
        <v>4952.0132722728004</v>
      </c>
      <c r="G32279" s="4">
        <v>4310.5350833923758</v>
      </c>
      <c r="H32279" s="4">
        <v>5121.0114230884656</v>
      </c>
      <c r="I32279" s="4">
        <f t="shared" si="1016"/>
        <v>18190.04747021796</v>
      </c>
      <c r="J32279" s="5" t="str">
        <f t="shared" si="1017"/>
        <v>Dezember</v>
      </c>
    </row>
    <row r="32280" spans="1:10">
      <c r="A32280" s="6">
        <v>45263</v>
      </c>
      <c r="B32280" s="7">
        <v>0.21875</v>
      </c>
      <c r="C32280" s="7">
        <v>0.22916666666666999</v>
      </c>
      <c r="D32280" s="8">
        <v>1743.5761501142788</v>
      </c>
      <c r="E32280" s="4">
        <v>2004.8187590229043</v>
      </c>
      <c r="F32280" s="4">
        <v>5020.3402244978906</v>
      </c>
      <c r="G32280" s="4">
        <v>4319.935484042283</v>
      </c>
      <c r="H32280" s="4">
        <v>5203.4305844211494</v>
      </c>
      <c r="I32280" s="4">
        <f t="shared" si="1016"/>
        <v>18292.101202098504</v>
      </c>
      <c r="J32280" s="5" t="str">
        <f t="shared" si="1017"/>
        <v>Dezember</v>
      </c>
    </row>
    <row r="32281" spans="1:10">
      <c r="A32281" s="6">
        <v>45263</v>
      </c>
      <c r="B32281" s="7">
        <v>0.22916666666666999</v>
      </c>
      <c r="C32281" s="7">
        <v>0.23958333333333001</v>
      </c>
      <c r="D32281" s="8">
        <v>1739.7881580705312</v>
      </c>
      <c r="E32281" s="4">
        <v>2000.5059320241876</v>
      </c>
      <c r="F32281" s="4">
        <v>5133.1589566403563</v>
      </c>
      <c r="G32281" s="4">
        <v>4342.0275200449469</v>
      </c>
      <c r="H32281" s="4">
        <v>5387.4564583113761</v>
      </c>
      <c r="I32281" s="4">
        <f t="shared" si="1016"/>
        <v>18602.937025091396</v>
      </c>
      <c r="J32281" s="5" t="str">
        <f t="shared" si="1017"/>
        <v>Dezember</v>
      </c>
    </row>
    <row r="32282" spans="1:10">
      <c r="A32282" s="6">
        <v>45263</v>
      </c>
      <c r="B32282" s="7">
        <v>0.23958333333333001</v>
      </c>
      <c r="C32282" s="7">
        <v>0.25</v>
      </c>
      <c r="D32282" s="8">
        <v>1754.7119773959364</v>
      </c>
      <c r="E32282" s="4">
        <v>1994.4123090656747</v>
      </c>
      <c r="F32282" s="4">
        <v>5142.5215872462304</v>
      </c>
      <c r="G32282" s="4">
        <v>4346.0381906136236</v>
      </c>
      <c r="H32282" s="4">
        <v>5428.7496203378132</v>
      </c>
      <c r="I32282" s="4">
        <f t="shared" si="1016"/>
        <v>18666.433684659278</v>
      </c>
      <c r="J32282" s="5" t="str">
        <f t="shared" si="1017"/>
        <v>Dezember</v>
      </c>
    </row>
    <row r="32283" spans="1:10">
      <c r="A32283" s="6">
        <v>45263</v>
      </c>
      <c r="B32283" s="7">
        <v>0.25</v>
      </c>
      <c r="C32283" s="7">
        <v>0.26041666666667002</v>
      </c>
      <c r="D32283" s="8">
        <v>1799.8488875795301</v>
      </c>
      <c r="E32283" s="4">
        <v>1993.2950803450099</v>
      </c>
      <c r="F32283" s="4">
        <v>5046.071447263289</v>
      </c>
      <c r="G32283" s="4">
        <v>4322.6749643482099</v>
      </c>
      <c r="H32283" s="4">
        <v>5214.6917355864971</v>
      </c>
      <c r="I32283" s="4">
        <f t="shared" si="1016"/>
        <v>18376.582115122535</v>
      </c>
      <c r="J32283" s="5" t="str">
        <f t="shared" si="1017"/>
        <v>Dezember</v>
      </c>
    </row>
    <row r="32284" spans="1:10">
      <c r="A32284" s="6">
        <v>45263</v>
      </c>
      <c r="B32284" s="7">
        <v>0.26041666666667002</v>
      </c>
      <c r="C32284" s="7">
        <v>0.27083333333332998</v>
      </c>
      <c r="D32284" s="8">
        <v>1781.0322931023893</v>
      </c>
      <c r="E32284" s="4">
        <v>2005.7520697067928</v>
      </c>
      <c r="F32284" s="4">
        <v>5052.4884663199909</v>
      </c>
      <c r="G32284" s="4">
        <v>4325.8572393224158</v>
      </c>
      <c r="H32284" s="4">
        <v>5226.65739550545</v>
      </c>
      <c r="I32284" s="4">
        <f t="shared" si="1016"/>
        <v>18391.787463957036</v>
      </c>
      <c r="J32284" s="5" t="str">
        <f t="shared" si="1017"/>
        <v>Dezember</v>
      </c>
    </row>
    <row r="32285" spans="1:10">
      <c r="A32285" s="6">
        <v>45263</v>
      </c>
      <c r="B32285" s="7">
        <v>0.27083333333332998</v>
      </c>
      <c r="C32285" s="7">
        <v>0.28125</v>
      </c>
      <c r="D32285" s="8">
        <v>1872.266462257784</v>
      </c>
      <c r="E32285" s="4">
        <v>2028.3960021667624</v>
      </c>
      <c r="F32285" s="4">
        <v>5193.2977303942262</v>
      </c>
      <c r="G32285" s="4">
        <v>4350.3174162318883</v>
      </c>
      <c r="H32285" s="4">
        <v>5441.1429415754283</v>
      </c>
      <c r="I32285" s="4">
        <f t="shared" si="1016"/>
        <v>18885.420552626092</v>
      </c>
      <c r="J32285" s="5" t="str">
        <f t="shared" si="1017"/>
        <v>Dezember</v>
      </c>
    </row>
    <row r="32286" spans="1:10">
      <c r="A32286" s="6">
        <v>45263</v>
      </c>
      <c r="B32286" s="7">
        <v>0.28125</v>
      </c>
      <c r="C32286" s="7">
        <v>0.29166666666667002</v>
      </c>
      <c r="D32286" s="8">
        <v>2000.2147579665766</v>
      </c>
      <c r="E32286" s="4">
        <v>2040.1600381032144</v>
      </c>
      <c r="F32286" s="4">
        <v>5401.2735835922858</v>
      </c>
      <c r="G32286" s="4">
        <v>4378.0402119096534</v>
      </c>
      <c r="H32286" s="4">
        <v>5672.6205157044478</v>
      </c>
      <c r="I32286" s="4">
        <f t="shared" si="1016"/>
        <v>19492.309107276182</v>
      </c>
      <c r="J32286" s="5" t="str">
        <f t="shared" si="1017"/>
        <v>Dezember</v>
      </c>
    </row>
    <row r="32287" spans="1:10">
      <c r="A32287" s="6">
        <v>45263</v>
      </c>
      <c r="B32287" s="7">
        <v>0.29166666666667002</v>
      </c>
      <c r="C32287" s="7">
        <v>0.30208333333332998</v>
      </c>
      <c r="D32287" s="8">
        <v>2116.3886826867852</v>
      </c>
      <c r="E32287" s="4">
        <v>2062.0846404581534</v>
      </c>
      <c r="F32287" s="4">
        <v>5780.0073720174669</v>
      </c>
      <c r="G32287" s="4">
        <v>4441.709402256588</v>
      </c>
      <c r="H32287" s="4">
        <v>6206.7483026296513</v>
      </c>
      <c r="I32287" s="4">
        <f t="shared" si="1016"/>
        <v>20606.938400048643</v>
      </c>
      <c r="J32287" s="5" t="str">
        <f t="shared" si="1017"/>
        <v>Dezember</v>
      </c>
    </row>
    <row r="32288" spans="1:10">
      <c r="A32288" s="6">
        <v>45263</v>
      </c>
      <c r="B32288" s="7">
        <v>0.30208333333332998</v>
      </c>
      <c r="C32288" s="7">
        <v>0.3125</v>
      </c>
      <c r="D32288" s="8">
        <v>2164.9188275475572</v>
      </c>
      <c r="E32288" s="4">
        <v>2081.8870896394815</v>
      </c>
      <c r="F32288" s="4">
        <v>6076.2685226141466</v>
      </c>
      <c r="G32288" s="4">
        <v>4493.1871407749395</v>
      </c>
      <c r="H32288" s="4">
        <v>6639.901423868343</v>
      </c>
      <c r="I32288" s="4">
        <f t="shared" si="1016"/>
        <v>21456.163004444468</v>
      </c>
      <c r="J32288" s="5" t="str">
        <f t="shared" si="1017"/>
        <v>Dezember</v>
      </c>
    </row>
    <row r="32289" spans="1:10">
      <c r="A32289" s="6">
        <v>45263</v>
      </c>
      <c r="B32289" s="7">
        <v>0.3125</v>
      </c>
      <c r="C32289" s="7">
        <v>0.32291666666667002</v>
      </c>
      <c r="D32289" s="8">
        <v>2236.4209752110751</v>
      </c>
      <c r="E32289" s="4">
        <v>2097.4053468073866</v>
      </c>
      <c r="F32289" s="4">
        <v>6377.3712840329481</v>
      </c>
      <c r="G32289" s="4">
        <v>4546.7042778483592</v>
      </c>
      <c r="H32289" s="4">
        <v>7111.9195955980895</v>
      </c>
      <c r="I32289" s="4">
        <f t="shared" si="1016"/>
        <v>22369.821479497859</v>
      </c>
      <c r="J32289" s="5" t="str">
        <f t="shared" si="1017"/>
        <v>Dezember</v>
      </c>
    </row>
    <row r="32290" spans="1:10">
      <c r="A32290" s="6">
        <v>45263</v>
      </c>
      <c r="B32290" s="7">
        <v>0.32291666666667002</v>
      </c>
      <c r="C32290" s="7">
        <v>0.33333333333332998</v>
      </c>
      <c r="D32290" s="8">
        <v>2283.274683748255</v>
      </c>
      <c r="E32290" s="4">
        <v>2114.3563771330655</v>
      </c>
      <c r="F32290" s="4">
        <v>6654.9817941302254</v>
      </c>
      <c r="G32290" s="4">
        <v>4603.5315751590306</v>
      </c>
      <c r="H32290" s="4">
        <v>7690.7452786371323</v>
      </c>
      <c r="I32290" s="4">
        <f t="shared" si="1016"/>
        <v>23346.88970880771</v>
      </c>
      <c r="J32290" s="5" t="str">
        <f t="shared" si="1017"/>
        <v>Dezember</v>
      </c>
    </row>
    <row r="32291" spans="1:10">
      <c r="A32291" s="6">
        <v>45263</v>
      </c>
      <c r="B32291" s="7">
        <v>0.33333333333332998</v>
      </c>
      <c r="C32291" s="7">
        <v>0.34375</v>
      </c>
      <c r="D32291" s="8">
        <v>2472.2697521077662</v>
      </c>
      <c r="E32291" s="4">
        <v>2157.365761292031</v>
      </c>
      <c r="F32291" s="4">
        <v>7088.7563006775208</v>
      </c>
      <c r="G32291" s="4">
        <v>4682.6472826828931</v>
      </c>
      <c r="H32291" s="4">
        <v>8362.8777934215541</v>
      </c>
      <c r="I32291" s="4">
        <f t="shared" si="1016"/>
        <v>24763.916890181765</v>
      </c>
      <c r="J32291" s="5" t="str">
        <f t="shared" si="1017"/>
        <v>Dezember</v>
      </c>
    </row>
    <row r="32292" spans="1:10">
      <c r="A32292" s="6">
        <v>45263</v>
      </c>
      <c r="B32292" s="7">
        <v>0.34375</v>
      </c>
      <c r="C32292" s="7">
        <v>0.35416666666667002</v>
      </c>
      <c r="D32292" s="8">
        <v>2635.9991515528086</v>
      </c>
      <c r="E32292" s="4">
        <v>2184.237143120542</v>
      </c>
      <c r="F32292" s="4">
        <v>7499.779814617068</v>
      </c>
      <c r="G32292" s="4">
        <v>4763.5622628600177</v>
      </c>
      <c r="H32292" s="4">
        <v>9087.1546271294756</v>
      </c>
      <c r="I32292" s="4">
        <f t="shared" si="1016"/>
        <v>26170.73299927991</v>
      </c>
      <c r="J32292" s="5" t="str">
        <f t="shared" si="1017"/>
        <v>Dezember</v>
      </c>
    </row>
    <row r="32293" spans="1:10">
      <c r="A32293" s="6">
        <v>45263</v>
      </c>
      <c r="B32293" s="7">
        <v>0.35416666666667002</v>
      </c>
      <c r="C32293" s="7">
        <v>0.36458333333332998</v>
      </c>
      <c r="D32293" s="8">
        <v>2963.6363983322049</v>
      </c>
      <c r="E32293" s="4">
        <v>2236.0410077352235</v>
      </c>
      <c r="F32293" s="4">
        <v>7933.1718831279968</v>
      </c>
      <c r="G32293" s="4">
        <v>4836.4460332510143</v>
      </c>
      <c r="H32293" s="4">
        <v>9732.6862648362639</v>
      </c>
      <c r="I32293" s="4">
        <f t="shared" si="1016"/>
        <v>27701.981587282702</v>
      </c>
      <c r="J32293" s="5" t="str">
        <f t="shared" si="1017"/>
        <v>Dezember</v>
      </c>
    </row>
    <row r="32294" spans="1:10">
      <c r="A32294" s="6">
        <v>45263</v>
      </c>
      <c r="B32294" s="7">
        <v>0.36458333333332998</v>
      </c>
      <c r="C32294" s="7">
        <v>0.375</v>
      </c>
      <c r="D32294" s="8">
        <v>3246.9830803613954</v>
      </c>
      <c r="E32294" s="4">
        <v>2277.0923961342974</v>
      </c>
      <c r="F32294" s="4">
        <v>8322.2026714180429</v>
      </c>
      <c r="G32294" s="4">
        <v>4910.5872237245085</v>
      </c>
      <c r="H32294" s="4">
        <v>10396.296704068571</v>
      </c>
      <c r="I32294" s="4">
        <f t="shared" si="1016"/>
        <v>29153.162075706816</v>
      </c>
      <c r="J32294" s="5" t="str">
        <f t="shared" si="1017"/>
        <v>Dezember</v>
      </c>
    </row>
    <row r="32295" spans="1:10">
      <c r="A32295" s="6">
        <v>45263</v>
      </c>
      <c r="B32295" s="7">
        <v>0.375</v>
      </c>
      <c r="C32295" s="7">
        <v>0.38541666666667002</v>
      </c>
      <c r="D32295" s="8">
        <v>3606.6900504014693</v>
      </c>
      <c r="E32295" s="4">
        <v>2330.8536032460829</v>
      </c>
      <c r="F32295" s="4">
        <v>8820.5886138333281</v>
      </c>
      <c r="G32295" s="4">
        <v>4996.301046045779</v>
      </c>
      <c r="H32295" s="4">
        <v>11145.40151701064</v>
      </c>
      <c r="I32295" s="4">
        <f t="shared" si="1016"/>
        <v>30899.834830537297</v>
      </c>
      <c r="J32295" s="5" t="str">
        <f t="shared" si="1017"/>
        <v>Dezember</v>
      </c>
    </row>
    <row r="32296" spans="1:10">
      <c r="A32296" s="6">
        <v>45263</v>
      </c>
      <c r="B32296" s="7">
        <v>0.38541666666667002</v>
      </c>
      <c r="C32296" s="7">
        <v>0.39583333333332998</v>
      </c>
      <c r="D32296" s="8">
        <v>3815.3439170583629</v>
      </c>
      <c r="E32296" s="4">
        <v>2366.2011515047734</v>
      </c>
      <c r="F32296" s="4">
        <v>9142.4655206721927</v>
      </c>
      <c r="G32296" s="4">
        <v>5054.0303317666339</v>
      </c>
      <c r="H32296" s="4">
        <v>11663.808935717296</v>
      </c>
      <c r="I32296" s="4">
        <f t="shared" si="1016"/>
        <v>32041.849856719258</v>
      </c>
      <c r="J32296" s="5" t="str">
        <f t="shared" si="1017"/>
        <v>Dezember</v>
      </c>
    </row>
    <row r="32297" spans="1:10">
      <c r="A32297" s="6">
        <v>45263</v>
      </c>
      <c r="B32297" s="7">
        <v>0.39583333333332998</v>
      </c>
      <c r="C32297" s="7">
        <v>0.40625</v>
      </c>
      <c r="D32297" s="8">
        <v>4145.2759378278843</v>
      </c>
      <c r="E32297" s="4">
        <v>2419.5735147144824</v>
      </c>
      <c r="F32297" s="4">
        <v>9406.1203839000973</v>
      </c>
      <c r="G32297" s="4">
        <v>5098.6302880785815</v>
      </c>
      <c r="H32297" s="4">
        <v>12096.702159045863</v>
      </c>
      <c r="I32297" s="4">
        <f t="shared" si="1016"/>
        <v>33166.302283566911</v>
      </c>
      <c r="J32297" s="5" t="str">
        <f t="shared" si="1017"/>
        <v>Dezember</v>
      </c>
    </row>
    <row r="32298" spans="1:10">
      <c r="A32298" s="6">
        <v>45263</v>
      </c>
      <c r="B32298" s="7">
        <v>0.40625</v>
      </c>
      <c r="C32298" s="7">
        <v>0.41666666666667002</v>
      </c>
      <c r="D32298" s="8">
        <v>4393.159927133388</v>
      </c>
      <c r="E32298" s="4">
        <v>2456.4547542709656</v>
      </c>
      <c r="F32298" s="4">
        <v>9628.362665274024</v>
      </c>
      <c r="G32298" s="4">
        <v>5139.6214324176144</v>
      </c>
      <c r="H32298" s="4">
        <v>12514.648670262754</v>
      </c>
      <c r="I32298" s="4">
        <f t="shared" si="1016"/>
        <v>34132.247449358743</v>
      </c>
      <c r="J32298" s="5" t="str">
        <f t="shared" si="1017"/>
        <v>Dezember</v>
      </c>
    </row>
    <row r="32299" spans="1:10">
      <c r="A32299" s="6">
        <v>45263</v>
      </c>
      <c r="B32299" s="7">
        <v>0.41666666666667002</v>
      </c>
      <c r="C32299" s="7">
        <v>0.42708333333332998</v>
      </c>
      <c r="D32299" s="8">
        <v>4568.7686246075154</v>
      </c>
      <c r="E32299" s="4">
        <v>2482.4225536090767</v>
      </c>
      <c r="F32299" s="4">
        <v>9775.2410046362638</v>
      </c>
      <c r="G32299" s="4">
        <v>5165.5327902435047</v>
      </c>
      <c r="H32299" s="4">
        <v>12745.322976410171</v>
      </c>
      <c r="I32299" s="4">
        <f t="shared" si="1016"/>
        <v>34737.287949506528</v>
      </c>
      <c r="J32299" s="5" t="str">
        <f t="shared" si="1017"/>
        <v>Dezember</v>
      </c>
    </row>
    <row r="32300" spans="1:10">
      <c r="A32300" s="6">
        <v>45263</v>
      </c>
      <c r="B32300" s="7">
        <v>0.42708333333332998</v>
      </c>
      <c r="C32300" s="7">
        <v>0.4375</v>
      </c>
      <c r="D32300" s="8">
        <v>4777.1227786921827</v>
      </c>
      <c r="E32300" s="4">
        <v>2513.9906688066931</v>
      </c>
      <c r="F32300" s="4">
        <v>9905.9041063305285</v>
      </c>
      <c r="G32300" s="4">
        <v>5182.4011026954495</v>
      </c>
      <c r="H32300" s="4">
        <v>12926.241406937273</v>
      </c>
      <c r="I32300" s="4">
        <f t="shared" si="1016"/>
        <v>35305.660063462128</v>
      </c>
      <c r="J32300" s="5" t="str">
        <f t="shared" si="1017"/>
        <v>Dezember</v>
      </c>
    </row>
    <row r="32301" spans="1:10">
      <c r="A32301" s="6">
        <v>45263</v>
      </c>
      <c r="B32301" s="7">
        <v>0.4375</v>
      </c>
      <c r="C32301" s="7">
        <v>0.44791666666667002</v>
      </c>
      <c r="D32301" s="8">
        <v>4777.1322227279325</v>
      </c>
      <c r="E32301" s="4">
        <v>2513.7686303601536</v>
      </c>
      <c r="F32301" s="4">
        <v>9938.5506599508808</v>
      </c>
      <c r="G32301" s="4">
        <v>5190.6126077161562</v>
      </c>
      <c r="H32301" s="4">
        <v>13032.650379681852</v>
      </c>
      <c r="I32301" s="4">
        <f t="shared" si="1016"/>
        <v>35452.714500436974</v>
      </c>
      <c r="J32301" s="5" t="str">
        <f t="shared" si="1017"/>
        <v>Dezember</v>
      </c>
    </row>
    <row r="32302" spans="1:10">
      <c r="A32302" s="6">
        <v>45263</v>
      </c>
      <c r="B32302" s="7">
        <v>0.44791666666667002</v>
      </c>
      <c r="C32302" s="7">
        <v>0.45833333333332998</v>
      </c>
      <c r="D32302" s="8">
        <v>4815.8377172691526</v>
      </c>
      <c r="E32302" s="4">
        <v>2518.6854579091905</v>
      </c>
      <c r="F32302" s="4">
        <v>9997.8705382754742</v>
      </c>
      <c r="G32302" s="4">
        <v>5205.9444126110157</v>
      </c>
      <c r="H32302" s="4">
        <v>13211.99207568233</v>
      </c>
      <c r="I32302" s="4">
        <f t="shared" si="1016"/>
        <v>35750.330201747158</v>
      </c>
      <c r="J32302" s="5" t="str">
        <f t="shared" si="1017"/>
        <v>Dezember</v>
      </c>
    </row>
    <row r="32303" spans="1:10">
      <c r="A32303" s="6">
        <v>45263</v>
      </c>
      <c r="B32303" s="7">
        <v>0.45833333333332998</v>
      </c>
      <c r="C32303" s="7">
        <v>0.46875</v>
      </c>
      <c r="D32303" s="8">
        <v>4967.9498881472118</v>
      </c>
      <c r="E32303" s="4">
        <v>2538.948447860852</v>
      </c>
      <c r="F32303" s="4">
        <v>10011.805308960418</v>
      </c>
      <c r="G32303" s="4">
        <v>5203.8367624224966</v>
      </c>
      <c r="H32303" s="4">
        <v>13249.192901213562</v>
      </c>
      <c r="I32303" s="4">
        <f t="shared" si="1016"/>
        <v>35971.73330860454</v>
      </c>
      <c r="J32303" s="5" t="str">
        <f t="shared" si="1017"/>
        <v>Dezember</v>
      </c>
    </row>
    <row r="32304" spans="1:10">
      <c r="A32304" s="6">
        <v>45263</v>
      </c>
      <c r="B32304" s="7">
        <v>0.46875</v>
      </c>
      <c r="C32304" s="7">
        <v>0.47916666666667002</v>
      </c>
      <c r="D32304" s="8">
        <v>5174.4456977301452</v>
      </c>
      <c r="E32304" s="4">
        <v>2568.2411917538902</v>
      </c>
      <c r="F32304" s="4">
        <v>10055.769468498296</v>
      </c>
      <c r="G32304" s="4">
        <v>5215.9269865261213</v>
      </c>
      <c r="H32304" s="4">
        <v>13391.267084964851</v>
      </c>
      <c r="I32304" s="4">
        <f t="shared" si="1016"/>
        <v>36405.650429473302</v>
      </c>
      <c r="J32304" s="5" t="str">
        <f t="shared" si="1017"/>
        <v>Dezember</v>
      </c>
    </row>
    <row r="32305" spans="1:10">
      <c r="A32305" s="6">
        <v>45263</v>
      </c>
      <c r="B32305" s="7">
        <v>0.47916666666667002</v>
      </c>
      <c r="C32305" s="7">
        <v>0.48958333333332998</v>
      </c>
      <c r="D32305" s="8">
        <v>5234.6925144079269</v>
      </c>
      <c r="E32305" s="4">
        <v>2575.4414501106007</v>
      </c>
      <c r="F32305" s="4">
        <v>9931.7919439656762</v>
      </c>
      <c r="G32305" s="4">
        <v>5197.1745967484076</v>
      </c>
      <c r="H32305" s="4">
        <v>13240.202288866431</v>
      </c>
      <c r="I32305" s="4">
        <f t="shared" si="1016"/>
        <v>36179.302794099043</v>
      </c>
      <c r="J32305" s="5" t="str">
        <f t="shared" si="1017"/>
        <v>Dezember</v>
      </c>
    </row>
    <row r="32306" spans="1:10">
      <c r="A32306" s="6">
        <v>45263</v>
      </c>
      <c r="B32306" s="7">
        <v>0.48958333333332998</v>
      </c>
      <c r="C32306" s="7">
        <v>0.5</v>
      </c>
      <c r="D32306" s="8">
        <v>5141.4938582499235</v>
      </c>
      <c r="E32306" s="4">
        <v>2559.4353129786155</v>
      </c>
      <c r="F32306" s="4">
        <v>9520.5600339639514</v>
      </c>
      <c r="G32306" s="4">
        <v>5121.1812768751497</v>
      </c>
      <c r="H32306" s="4">
        <v>12615.927899072212</v>
      </c>
      <c r="I32306" s="4">
        <f t="shared" si="1016"/>
        <v>34958.598381139847</v>
      </c>
      <c r="J32306" s="5" t="str">
        <f t="shared" si="1017"/>
        <v>Dezember</v>
      </c>
    </row>
    <row r="32307" spans="1:10">
      <c r="A32307" s="6">
        <v>45263</v>
      </c>
      <c r="B32307" s="7">
        <v>0.5</v>
      </c>
      <c r="C32307" s="7">
        <v>0.51041666666666996</v>
      </c>
      <c r="D32307" s="8">
        <v>4948.1534386677267</v>
      </c>
      <c r="E32307" s="4">
        <v>2529.5905846132855</v>
      </c>
      <c r="F32307" s="4">
        <v>9118.3799422190968</v>
      </c>
      <c r="G32307" s="4">
        <v>5027.3454311637388</v>
      </c>
      <c r="H32307" s="4">
        <v>11774.185908119771</v>
      </c>
      <c r="I32307" s="4">
        <f t="shared" si="1016"/>
        <v>33397.655304783621</v>
      </c>
      <c r="J32307" s="5" t="str">
        <f t="shared" si="1017"/>
        <v>Dezember</v>
      </c>
    </row>
    <row r="32308" spans="1:10">
      <c r="A32308" s="6">
        <v>45263</v>
      </c>
      <c r="B32308" s="7">
        <v>0.51041666666666996</v>
      </c>
      <c r="C32308" s="7">
        <v>0.52083333333333004</v>
      </c>
      <c r="D32308" s="8">
        <v>4782.8208336799989</v>
      </c>
      <c r="E32308" s="4">
        <v>2503.1150290598657</v>
      </c>
      <c r="F32308" s="4">
        <v>8557.0026583204108</v>
      </c>
      <c r="G32308" s="4">
        <v>4921.7025075430765</v>
      </c>
      <c r="H32308" s="4">
        <v>10856.632271434366</v>
      </c>
      <c r="I32308" s="4">
        <f t="shared" si="1016"/>
        <v>31621.273300037719</v>
      </c>
      <c r="J32308" s="5" t="str">
        <f t="shared" si="1017"/>
        <v>Dezember</v>
      </c>
    </row>
    <row r="32309" spans="1:10">
      <c r="A32309" s="6">
        <v>45263</v>
      </c>
      <c r="B32309" s="7">
        <v>0.52083333333333004</v>
      </c>
      <c r="C32309" s="7">
        <v>0.53125</v>
      </c>
      <c r="D32309" s="8">
        <v>4627.8923407624761</v>
      </c>
      <c r="E32309" s="4">
        <v>2480.6716848135711</v>
      </c>
      <c r="F32309" s="4">
        <v>8210.57289809537</v>
      </c>
      <c r="G32309" s="4">
        <v>4851.6453853004587</v>
      </c>
      <c r="H32309" s="4">
        <v>10232.829370504091</v>
      </c>
      <c r="I32309" s="4">
        <f t="shared" si="1016"/>
        <v>30403.611679475966</v>
      </c>
      <c r="J32309" s="5" t="str">
        <f t="shared" si="1017"/>
        <v>Dezember</v>
      </c>
    </row>
    <row r="32310" spans="1:10">
      <c r="A32310" s="6">
        <v>45263</v>
      </c>
      <c r="B32310" s="7">
        <v>0.53125</v>
      </c>
      <c r="C32310" s="7">
        <v>0.54166666666666996</v>
      </c>
      <c r="D32310" s="8">
        <v>4432.7996918282033</v>
      </c>
      <c r="E32310" s="4">
        <v>2450.1057909364877</v>
      </c>
      <c r="F32310" s="4">
        <v>7810.5002042221522</v>
      </c>
      <c r="G32310" s="4">
        <v>4779.4247791605958</v>
      </c>
      <c r="H32310" s="4">
        <v>9599.048730658762</v>
      </c>
      <c r="I32310" s="4">
        <f t="shared" si="1016"/>
        <v>29071.8791968062</v>
      </c>
      <c r="J32310" s="5" t="str">
        <f t="shared" si="1017"/>
        <v>Dezember</v>
      </c>
    </row>
    <row r="32311" spans="1:10">
      <c r="A32311" s="6">
        <v>45263</v>
      </c>
      <c r="B32311" s="7">
        <v>0.54166666666666996</v>
      </c>
      <c r="C32311" s="7">
        <v>0.55208333333333004</v>
      </c>
      <c r="D32311" s="8">
        <v>4371.8564742195349</v>
      </c>
      <c r="E32311" s="4">
        <v>2440.2601895166763</v>
      </c>
      <c r="F32311" s="4">
        <v>7659.1079900944187</v>
      </c>
      <c r="G32311" s="4">
        <v>4746.4963807464428</v>
      </c>
      <c r="H32311" s="4">
        <v>9282.3206129175796</v>
      </c>
      <c r="I32311" s="4">
        <f t="shared" si="1016"/>
        <v>28500.041647494654</v>
      </c>
      <c r="J32311" s="5" t="str">
        <f t="shared" si="1017"/>
        <v>Dezember</v>
      </c>
    </row>
    <row r="32312" spans="1:10">
      <c r="A32312" s="6">
        <v>45263</v>
      </c>
      <c r="B32312" s="7">
        <v>0.55208333333333004</v>
      </c>
      <c r="C32312" s="7">
        <v>0.5625</v>
      </c>
      <c r="D32312" s="8">
        <v>4264.406532425045</v>
      </c>
      <c r="E32312" s="4">
        <v>2424.8837661298739</v>
      </c>
      <c r="F32312" s="4">
        <v>7447.8556804834698</v>
      </c>
      <c r="G32312" s="4">
        <v>4712.9641432118879</v>
      </c>
      <c r="H32312" s="4">
        <v>8990.7980230672911</v>
      </c>
      <c r="I32312" s="4">
        <f t="shared" si="1016"/>
        <v>27840.908145317568</v>
      </c>
      <c r="J32312" s="5" t="str">
        <f t="shared" si="1017"/>
        <v>Dezember</v>
      </c>
    </row>
    <row r="32313" spans="1:10">
      <c r="A32313" s="6">
        <v>45263</v>
      </c>
      <c r="B32313" s="7">
        <v>0.5625</v>
      </c>
      <c r="C32313" s="7">
        <v>0.57291666666666996</v>
      </c>
      <c r="D32313" s="8">
        <v>4118.3730864120598</v>
      </c>
      <c r="E32313" s="4">
        <v>2402.8819538152366</v>
      </c>
      <c r="F32313" s="4">
        <v>7230.5157408874047</v>
      </c>
      <c r="G32313" s="4">
        <v>4673.8350683769213</v>
      </c>
      <c r="H32313" s="4">
        <v>8610.1608290466429</v>
      </c>
      <c r="I32313" s="4">
        <f t="shared" si="1016"/>
        <v>27035.766678538264</v>
      </c>
      <c r="J32313" s="5" t="str">
        <f t="shared" si="1017"/>
        <v>Dezember</v>
      </c>
    </row>
    <row r="32314" spans="1:10">
      <c r="A32314" s="6">
        <v>45263</v>
      </c>
      <c r="B32314" s="7">
        <v>0.57291666666666996</v>
      </c>
      <c r="C32314" s="7">
        <v>0.58333333333333004</v>
      </c>
      <c r="D32314" s="8">
        <v>4088.805909906549</v>
      </c>
      <c r="E32314" s="4">
        <v>2398.9067660245805</v>
      </c>
      <c r="F32314" s="4">
        <v>7100.4399613462556</v>
      </c>
      <c r="G32314" s="4">
        <v>4645.2201571686765</v>
      </c>
      <c r="H32314" s="4">
        <v>8310.2250392961978</v>
      </c>
      <c r="I32314" s="4">
        <f t="shared" si="1016"/>
        <v>26543.59783374226</v>
      </c>
      <c r="J32314" s="5" t="str">
        <f t="shared" si="1017"/>
        <v>Dezember</v>
      </c>
    </row>
    <row r="32315" spans="1:10">
      <c r="A32315" s="6">
        <v>45263</v>
      </c>
      <c r="B32315" s="7">
        <v>0.58333333333333004</v>
      </c>
      <c r="C32315" s="7">
        <v>0.59375</v>
      </c>
      <c r="D32315" s="8">
        <v>4140.716045736428</v>
      </c>
      <c r="E32315" s="4">
        <v>2407.290194749311</v>
      </c>
      <c r="F32315" s="4">
        <v>7063.0645665403281</v>
      </c>
      <c r="G32315" s="4">
        <v>4636.6647755299682</v>
      </c>
      <c r="H32315" s="4">
        <v>8214.1856753946995</v>
      </c>
      <c r="I32315" s="4">
        <f t="shared" si="1016"/>
        <v>26461.921257950733</v>
      </c>
      <c r="J32315" s="5" t="str">
        <f t="shared" si="1017"/>
        <v>Dezember</v>
      </c>
    </row>
    <row r="32316" spans="1:10">
      <c r="A32316" s="6">
        <v>45263</v>
      </c>
      <c r="B32316" s="7">
        <v>0.59375</v>
      </c>
      <c r="C32316" s="7">
        <v>0.60416666666666996</v>
      </c>
      <c r="D32316" s="8">
        <v>4214.8059392469959</v>
      </c>
      <c r="E32316" s="4">
        <v>2418.9937863838732</v>
      </c>
      <c r="F32316" s="4">
        <v>7037.3011644557037</v>
      </c>
      <c r="G32316" s="4">
        <v>4635.3260031972959</v>
      </c>
      <c r="H32316" s="4">
        <v>8231.4906869645602</v>
      </c>
      <c r="I32316" s="4">
        <f t="shared" si="1016"/>
        <v>26537.917580248428</v>
      </c>
      <c r="J32316" s="5" t="str">
        <f t="shared" si="1017"/>
        <v>Dezember</v>
      </c>
    </row>
    <row r="32317" spans="1:10">
      <c r="A32317" s="6">
        <v>45263</v>
      </c>
      <c r="B32317" s="7">
        <v>0.60416666666666996</v>
      </c>
      <c r="C32317" s="7">
        <v>0.61458333333333004</v>
      </c>
      <c r="D32317" s="8">
        <v>4309.3047728620641</v>
      </c>
      <c r="E32317" s="4">
        <v>2432.8304461280818</v>
      </c>
      <c r="F32317" s="4">
        <v>7108.3469833069685</v>
      </c>
      <c r="G32317" s="4">
        <v>4646.2020850016788</v>
      </c>
      <c r="H32317" s="4">
        <v>8306.1381601598005</v>
      </c>
      <c r="I32317" s="4">
        <f t="shared" si="1016"/>
        <v>26802.822447458595</v>
      </c>
      <c r="J32317" s="5" t="str">
        <f t="shared" si="1017"/>
        <v>Dezember</v>
      </c>
    </row>
    <row r="32318" spans="1:10">
      <c r="A32318" s="6">
        <v>45263</v>
      </c>
      <c r="B32318" s="7">
        <v>0.61458333333333004</v>
      </c>
      <c r="C32318" s="7">
        <v>0.625</v>
      </c>
      <c r="D32318" s="8">
        <v>4468.3551244614009</v>
      </c>
      <c r="E32318" s="4">
        <v>2456.4214499040791</v>
      </c>
      <c r="F32318" s="4">
        <v>7294.3960728178881</v>
      </c>
      <c r="G32318" s="4">
        <v>4679.9094544533045</v>
      </c>
      <c r="H32318" s="4">
        <v>8555.5251328423274</v>
      </c>
      <c r="I32318" s="4">
        <f t="shared" si="1016"/>
        <v>27454.607234479001</v>
      </c>
      <c r="J32318" s="5" t="str">
        <f t="shared" si="1017"/>
        <v>Dezember</v>
      </c>
    </row>
    <row r="32319" spans="1:10">
      <c r="A32319" s="6">
        <v>45263</v>
      </c>
      <c r="B32319" s="7">
        <v>0.625</v>
      </c>
      <c r="C32319" s="7">
        <v>0.63541666666666996</v>
      </c>
      <c r="D32319" s="8">
        <v>4720.674841300036</v>
      </c>
      <c r="E32319" s="4">
        <v>2496.9225371802313</v>
      </c>
      <c r="F32319" s="4">
        <v>7582.1363670392348</v>
      </c>
      <c r="G32319" s="4">
        <v>4725.7440751542526</v>
      </c>
      <c r="H32319" s="4">
        <v>8902.691422989823</v>
      </c>
      <c r="I32319" s="4">
        <f t="shared" si="1016"/>
        <v>28428.169243663579</v>
      </c>
      <c r="J32319" s="5" t="str">
        <f t="shared" si="1017"/>
        <v>Dezember</v>
      </c>
    </row>
    <row r="32320" spans="1:10">
      <c r="A32320" s="6">
        <v>45263</v>
      </c>
      <c r="B32320" s="7">
        <v>0.63541666666666996</v>
      </c>
      <c r="C32320" s="7">
        <v>0.64583333333333004</v>
      </c>
      <c r="D32320" s="8">
        <v>5007.3781198220822</v>
      </c>
      <c r="E32320" s="4">
        <v>2545.5700184058123</v>
      </c>
      <c r="F32320" s="4">
        <v>7912.8538750894322</v>
      </c>
      <c r="G32320" s="4">
        <v>4786.685165044697</v>
      </c>
      <c r="H32320" s="4">
        <v>9388.6833140345734</v>
      </c>
      <c r="I32320" s="4">
        <f t="shared" si="1016"/>
        <v>29641.170492396599</v>
      </c>
      <c r="J32320" s="5" t="str">
        <f t="shared" si="1017"/>
        <v>Dezember</v>
      </c>
    </row>
    <row r="32321" spans="1:10">
      <c r="A32321" s="6">
        <v>45263</v>
      </c>
      <c r="B32321" s="7">
        <v>0.64583333333333004</v>
      </c>
      <c r="C32321" s="7">
        <v>0.65625</v>
      </c>
      <c r="D32321" s="8">
        <v>5194.8411219963318</v>
      </c>
      <c r="E32321" s="4">
        <v>2579.9544137270977</v>
      </c>
      <c r="F32321" s="4">
        <v>8275.3476117421287</v>
      </c>
      <c r="G32321" s="4">
        <v>4850.1636010625625</v>
      </c>
      <c r="H32321" s="4">
        <v>9884.2209915496569</v>
      </c>
      <c r="I32321" s="4">
        <f t="shared" si="1016"/>
        <v>30784.527740077778</v>
      </c>
      <c r="J32321" s="5" t="str">
        <f t="shared" si="1017"/>
        <v>Dezember</v>
      </c>
    </row>
    <row r="32322" spans="1:10">
      <c r="A32322" s="6">
        <v>45263</v>
      </c>
      <c r="B32322" s="7">
        <v>0.65625</v>
      </c>
      <c r="C32322" s="7">
        <v>0.66666666666666996</v>
      </c>
      <c r="D32322" s="8">
        <v>5397.1012427466367</v>
      </c>
      <c r="E32322" s="4">
        <v>2613.1018281147421</v>
      </c>
      <c r="F32322" s="4">
        <v>8687.2750126201317</v>
      </c>
      <c r="G32322" s="4">
        <v>4919.5787054153252</v>
      </c>
      <c r="H32322" s="4">
        <v>10451.676789814652</v>
      </c>
      <c r="I32322" s="4">
        <f t="shared" si="1016"/>
        <v>32068.733578711486</v>
      </c>
      <c r="J32322" s="5" t="str">
        <f t="shared" si="1017"/>
        <v>Dezember</v>
      </c>
    </row>
    <row r="32323" spans="1:10">
      <c r="A32323" s="6">
        <v>45263</v>
      </c>
      <c r="B32323" s="7">
        <v>0.66666666666666996</v>
      </c>
      <c r="C32323" s="7">
        <v>0.67708333333333004</v>
      </c>
      <c r="D32323" s="8">
        <v>5666.1756900730188</v>
      </c>
      <c r="E32323" s="4">
        <v>2654.0698083214506</v>
      </c>
      <c r="F32323" s="4">
        <v>9271.9792541042389</v>
      </c>
      <c r="G32323" s="4">
        <v>5014.5045480518957</v>
      </c>
      <c r="H32323" s="4">
        <v>11262.354319869492</v>
      </c>
      <c r="I32323" s="4">
        <f t="shared" ref="I32323:I32386" si="1018">SUM(D32323:H32323)</f>
        <v>33869.083620420097</v>
      </c>
      <c r="J32323" s="5" t="str">
        <f t="shared" si="1017"/>
        <v>Dezember</v>
      </c>
    </row>
    <row r="32324" spans="1:10">
      <c r="A32324" s="6">
        <v>45263</v>
      </c>
      <c r="B32324" s="7">
        <v>0.67708333333333004</v>
      </c>
      <c r="C32324" s="7">
        <v>0.6875</v>
      </c>
      <c r="D32324" s="8">
        <v>5637.8467015473825</v>
      </c>
      <c r="E32324" s="4">
        <v>2651.694358916187</v>
      </c>
      <c r="F32324" s="4">
        <v>9640.6890374664199</v>
      </c>
      <c r="G32324" s="4">
        <v>5095.6951991285332</v>
      </c>
      <c r="H32324" s="4">
        <v>11962.742223844321</v>
      </c>
      <c r="I32324" s="4">
        <f t="shared" si="1018"/>
        <v>34988.667520902847</v>
      </c>
      <c r="J32324" s="5" t="str">
        <f t="shared" ref="J32324:J32387" si="1019">TEXT(A32324,"MMMM")</f>
        <v>Dezember</v>
      </c>
    </row>
    <row r="32325" spans="1:10">
      <c r="A32325" s="6">
        <v>45263</v>
      </c>
      <c r="B32325" s="7">
        <v>0.6875</v>
      </c>
      <c r="C32325" s="7">
        <v>0.69791666666666996</v>
      </c>
      <c r="D32325" s="8">
        <v>5812.5420443078874</v>
      </c>
      <c r="E32325" s="4">
        <v>2676.0062771728531</v>
      </c>
      <c r="F32325" s="4">
        <v>10425.496108859237</v>
      </c>
      <c r="G32325" s="4">
        <v>5236.6624734113393</v>
      </c>
      <c r="H32325" s="4">
        <v>13092.693398436943</v>
      </c>
      <c r="I32325" s="4">
        <f t="shared" si="1018"/>
        <v>37243.40030218826</v>
      </c>
      <c r="J32325" s="5" t="str">
        <f t="shared" si="1019"/>
        <v>Dezember</v>
      </c>
    </row>
    <row r="32326" spans="1:10">
      <c r="A32326" s="6">
        <v>45263</v>
      </c>
      <c r="B32326" s="7">
        <v>0.69791666666666996</v>
      </c>
      <c r="C32326" s="7">
        <v>0.70833333333333004</v>
      </c>
      <c r="D32326" s="8">
        <v>5920.4608768460403</v>
      </c>
      <c r="E32326" s="4">
        <v>2693.9108883221847</v>
      </c>
      <c r="F32326" s="4">
        <v>11118.070634233994</v>
      </c>
      <c r="G32326" s="4">
        <v>5361.6387207086736</v>
      </c>
      <c r="H32326" s="4">
        <v>14156.864566774095</v>
      </c>
      <c r="I32326" s="4">
        <f t="shared" si="1018"/>
        <v>39250.945686884988</v>
      </c>
      <c r="J32326" s="5" t="str">
        <f t="shared" si="1019"/>
        <v>Dezember</v>
      </c>
    </row>
    <row r="32327" spans="1:10">
      <c r="A32327" s="6">
        <v>45263</v>
      </c>
      <c r="B32327" s="7">
        <v>0.70833333333333004</v>
      </c>
      <c r="C32327" s="7">
        <v>0.71875</v>
      </c>
      <c r="D32327" s="8">
        <v>6506.1265403253619</v>
      </c>
      <c r="E32327" s="4">
        <v>2777.8360360588681</v>
      </c>
      <c r="F32327" s="4">
        <v>11681.794286555718</v>
      </c>
      <c r="G32327" s="4">
        <v>5456.396539114482</v>
      </c>
      <c r="H32327" s="4">
        <v>14968.473392928623</v>
      </c>
      <c r="I32327" s="4">
        <f t="shared" si="1018"/>
        <v>41390.626794983051</v>
      </c>
      <c r="J32327" s="5" t="str">
        <f t="shared" si="1019"/>
        <v>Dezember</v>
      </c>
    </row>
    <row r="32328" spans="1:10">
      <c r="A32328" s="6">
        <v>45263</v>
      </c>
      <c r="B32328" s="7">
        <v>0.71875</v>
      </c>
      <c r="C32328" s="7">
        <v>0.72916666666666996</v>
      </c>
      <c r="D32328" s="8">
        <v>6599.3953188700989</v>
      </c>
      <c r="E32328" s="4">
        <v>2792.4526001008262</v>
      </c>
      <c r="F32328" s="4">
        <v>12077.444022457494</v>
      </c>
      <c r="G32328" s="4">
        <v>5527.9202778540503</v>
      </c>
      <c r="H32328" s="4">
        <v>15611.780658912245</v>
      </c>
      <c r="I32328" s="4">
        <f t="shared" si="1018"/>
        <v>42608.992878194709</v>
      </c>
      <c r="J32328" s="5" t="str">
        <f t="shared" si="1019"/>
        <v>Dezember</v>
      </c>
    </row>
    <row r="32329" spans="1:10">
      <c r="A32329" s="6">
        <v>45263</v>
      </c>
      <c r="B32329" s="7">
        <v>0.72916666666666996</v>
      </c>
      <c r="C32329" s="7">
        <v>0.73958333333333004</v>
      </c>
      <c r="D32329" s="8">
        <v>6540.9148171863253</v>
      </c>
      <c r="E32329" s="4">
        <v>2779.6697053864036</v>
      </c>
      <c r="F32329" s="4">
        <v>12359.528613472268</v>
      </c>
      <c r="G32329" s="4">
        <v>5571.5733171857846</v>
      </c>
      <c r="H32329" s="4">
        <v>16009.271841428383</v>
      </c>
      <c r="I32329" s="4">
        <f t="shared" si="1018"/>
        <v>43260.958294659162</v>
      </c>
      <c r="J32329" s="5" t="str">
        <f t="shared" si="1019"/>
        <v>Dezember</v>
      </c>
    </row>
    <row r="32330" spans="1:10">
      <c r="A32330" s="6">
        <v>45263</v>
      </c>
      <c r="B32330" s="7">
        <v>0.73958333333333004</v>
      </c>
      <c r="C32330" s="7">
        <v>0.75</v>
      </c>
      <c r="D32330" s="8">
        <v>6268.9569164163877</v>
      </c>
      <c r="E32330" s="4">
        <v>2741.3868150706521</v>
      </c>
      <c r="F32330" s="4">
        <v>12365.694233886092</v>
      </c>
      <c r="G32330" s="4">
        <v>5600.6165148663495</v>
      </c>
      <c r="H32330" s="4">
        <v>16268.448860922941</v>
      </c>
      <c r="I32330" s="4">
        <f t="shared" si="1018"/>
        <v>43245.103341162423</v>
      </c>
      <c r="J32330" s="5" t="str">
        <f t="shared" si="1019"/>
        <v>Dezember</v>
      </c>
    </row>
    <row r="32331" spans="1:10">
      <c r="A32331" s="6">
        <v>45263</v>
      </c>
      <c r="B32331" s="7">
        <v>0.75</v>
      </c>
      <c r="C32331" s="7">
        <v>0.76041666666666996</v>
      </c>
      <c r="D32331" s="8">
        <v>6136.5320833162705</v>
      </c>
      <c r="E32331" s="4">
        <v>2725.5840496960145</v>
      </c>
      <c r="F32331" s="4">
        <v>12404.653143038282</v>
      </c>
      <c r="G32331" s="4">
        <v>5607.0223963147937</v>
      </c>
      <c r="H32331" s="4">
        <v>16305.657215913152</v>
      </c>
      <c r="I32331" s="4">
        <f t="shared" si="1018"/>
        <v>43179.448888278515</v>
      </c>
      <c r="J32331" s="5" t="str">
        <f t="shared" si="1019"/>
        <v>Dezember</v>
      </c>
    </row>
    <row r="32332" spans="1:10">
      <c r="A32332" s="6">
        <v>45263</v>
      </c>
      <c r="B32332" s="7">
        <v>0.76041666666666996</v>
      </c>
      <c r="C32332" s="7">
        <v>0.77083333333333004</v>
      </c>
      <c r="D32332" s="8">
        <v>5849.4357984690396</v>
      </c>
      <c r="E32332" s="4">
        <v>2680.5833576067107</v>
      </c>
      <c r="F32332" s="4">
        <v>12193.557583471853</v>
      </c>
      <c r="G32332" s="4">
        <v>5587.5704354349809</v>
      </c>
      <c r="H32332" s="4">
        <v>16121.614263912501</v>
      </c>
      <c r="I32332" s="4">
        <f t="shared" si="1018"/>
        <v>42432.761438895082</v>
      </c>
      <c r="J32332" s="5" t="str">
        <f t="shared" si="1019"/>
        <v>Dezember</v>
      </c>
    </row>
    <row r="32333" spans="1:10">
      <c r="A32333" s="6">
        <v>45263</v>
      </c>
      <c r="B32333" s="7">
        <v>0.77083333333333004</v>
      </c>
      <c r="C32333" s="7">
        <v>0.78125</v>
      </c>
      <c r="D32333" s="8">
        <v>5508.9082075814385</v>
      </c>
      <c r="E32333" s="4">
        <v>2628.3576543089266</v>
      </c>
      <c r="F32333" s="4">
        <v>12085.132656149197</v>
      </c>
      <c r="G32333" s="4">
        <v>5565.5186413146084</v>
      </c>
      <c r="H32333" s="4">
        <v>15943.460598501131</v>
      </c>
      <c r="I32333" s="4">
        <f t="shared" si="1018"/>
        <v>41731.377757855298</v>
      </c>
      <c r="J32333" s="5" t="str">
        <f t="shared" si="1019"/>
        <v>Dezember</v>
      </c>
    </row>
    <row r="32334" spans="1:10">
      <c r="A32334" s="6">
        <v>45263</v>
      </c>
      <c r="B32334" s="7">
        <v>0.78125</v>
      </c>
      <c r="C32334" s="7">
        <v>0.79166666666666996</v>
      </c>
      <c r="D32334" s="8">
        <v>5382.3822937667665</v>
      </c>
      <c r="E32334" s="4">
        <v>2607.1071224632897</v>
      </c>
      <c r="F32334" s="4">
        <v>12060.272522613384</v>
      </c>
      <c r="G32334" s="4">
        <v>5552.0730154155081</v>
      </c>
      <c r="H32334" s="4">
        <v>15825.223503097024</v>
      </c>
      <c r="I32334" s="4">
        <f t="shared" si="1018"/>
        <v>41427.058457355975</v>
      </c>
      <c r="J32334" s="5" t="str">
        <f t="shared" si="1019"/>
        <v>Dezember</v>
      </c>
    </row>
    <row r="32335" spans="1:10">
      <c r="A32335" s="6">
        <v>45263</v>
      </c>
      <c r="B32335" s="7">
        <v>0.79166666666666996</v>
      </c>
      <c r="C32335" s="7">
        <v>0.80208333333333004</v>
      </c>
      <c r="D32335" s="8">
        <v>5285.472723977874</v>
      </c>
      <c r="E32335" s="4">
        <v>2594.3252199943086</v>
      </c>
      <c r="F32335" s="4">
        <v>11905.873488471641</v>
      </c>
      <c r="G32335" s="4">
        <v>5519.9680531027498</v>
      </c>
      <c r="H32335" s="4">
        <v>15551.789820519114</v>
      </c>
      <c r="I32335" s="4">
        <f t="shared" si="1018"/>
        <v>40857.429306065686</v>
      </c>
      <c r="J32335" s="5" t="str">
        <f t="shared" si="1019"/>
        <v>Dezember</v>
      </c>
    </row>
    <row r="32336" spans="1:10">
      <c r="A32336" s="6">
        <v>45263</v>
      </c>
      <c r="B32336" s="7">
        <v>0.80208333333333004</v>
      </c>
      <c r="C32336" s="7">
        <v>0.8125</v>
      </c>
      <c r="D32336" s="8">
        <v>5155.0455660154375</v>
      </c>
      <c r="E32336" s="4">
        <v>2576.031673059113</v>
      </c>
      <c r="F32336" s="4">
        <v>11599.274536886091</v>
      </c>
      <c r="G32336" s="4">
        <v>5466.2160188018424</v>
      </c>
      <c r="H32336" s="4">
        <v>15085.27598931696</v>
      </c>
      <c r="I32336" s="4">
        <f t="shared" si="1018"/>
        <v>39881.843784079443</v>
      </c>
      <c r="J32336" s="5" t="str">
        <f t="shared" si="1019"/>
        <v>Dezember</v>
      </c>
    </row>
    <row r="32337" spans="1:10">
      <c r="A32337" s="6">
        <v>45263</v>
      </c>
      <c r="B32337" s="7">
        <v>0.8125</v>
      </c>
      <c r="C32337" s="7">
        <v>0.82291666666666996</v>
      </c>
      <c r="D32337" s="8">
        <v>4965.503636073342</v>
      </c>
      <c r="E32337" s="4">
        <v>2545.9593044503758</v>
      </c>
      <c r="F32337" s="4">
        <v>11396.501745372003</v>
      </c>
      <c r="G32337" s="4">
        <v>5431.4601739141754</v>
      </c>
      <c r="H32337" s="4">
        <v>14775.848919718463</v>
      </c>
      <c r="I32337" s="4">
        <f t="shared" si="1018"/>
        <v>39115.273779528361</v>
      </c>
      <c r="J32337" s="5" t="str">
        <f t="shared" si="1019"/>
        <v>Dezember</v>
      </c>
    </row>
    <row r="32338" spans="1:10">
      <c r="A32338" s="6">
        <v>45263</v>
      </c>
      <c r="B32338" s="7">
        <v>0.82291666666666996</v>
      </c>
      <c r="C32338" s="7">
        <v>0.83333333333333004</v>
      </c>
      <c r="D32338" s="8">
        <v>4623.5575489540934</v>
      </c>
      <c r="E32338" s="4">
        <v>2499.9840428277635</v>
      </c>
      <c r="F32338" s="4">
        <v>11142.063492895664</v>
      </c>
      <c r="G32338" s="4">
        <v>5369.6059133432491</v>
      </c>
      <c r="H32338" s="4">
        <v>14237.487767426061</v>
      </c>
      <c r="I32338" s="4">
        <f t="shared" si="1018"/>
        <v>37872.698765446832</v>
      </c>
      <c r="J32338" s="5" t="str">
        <f t="shared" si="1019"/>
        <v>Dezember</v>
      </c>
    </row>
    <row r="32339" spans="1:10">
      <c r="A32339" s="6">
        <v>45263</v>
      </c>
      <c r="B32339" s="7">
        <v>0.83333333333333004</v>
      </c>
      <c r="C32339" s="7">
        <v>0.84375</v>
      </c>
      <c r="D32339" s="8">
        <v>4390.1589641151586</v>
      </c>
      <c r="E32339" s="4">
        <v>2465.5108751601324</v>
      </c>
      <c r="F32339" s="4">
        <v>10885.543286022788</v>
      </c>
      <c r="G32339" s="4">
        <v>5310.5885279265649</v>
      </c>
      <c r="H32339" s="4">
        <v>13731.94839644228</v>
      </c>
      <c r="I32339" s="4">
        <f t="shared" si="1018"/>
        <v>36783.750049666924</v>
      </c>
      <c r="J32339" s="5" t="str">
        <f t="shared" si="1019"/>
        <v>Dezember</v>
      </c>
    </row>
    <row r="32340" spans="1:10">
      <c r="A32340" s="6">
        <v>45263</v>
      </c>
      <c r="B32340" s="7">
        <v>0.84375</v>
      </c>
      <c r="C32340" s="7">
        <v>0.85416666666666996</v>
      </c>
      <c r="D32340" s="8">
        <v>4067.2770867800082</v>
      </c>
      <c r="E32340" s="4">
        <v>2418.5179782726782</v>
      </c>
      <c r="F32340" s="4">
        <v>10501.695206801485</v>
      </c>
      <c r="G32340" s="4">
        <v>5243.4708059648319</v>
      </c>
      <c r="H32340" s="4">
        <v>13159.648406347993</v>
      </c>
      <c r="I32340" s="4">
        <f t="shared" si="1018"/>
        <v>35390.609484166998</v>
      </c>
      <c r="J32340" s="5" t="str">
        <f t="shared" si="1019"/>
        <v>Dezember</v>
      </c>
    </row>
    <row r="32341" spans="1:10">
      <c r="A32341" s="6">
        <v>45263</v>
      </c>
      <c r="B32341" s="7">
        <v>0.85416666666666996</v>
      </c>
      <c r="C32341" s="7">
        <v>0.86458333333333004</v>
      </c>
      <c r="D32341" s="8">
        <v>3758.7746506223434</v>
      </c>
      <c r="E32341" s="4">
        <v>2374.3397860265268</v>
      </c>
      <c r="F32341" s="4">
        <v>10083.917971114261</v>
      </c>
      <c r="G32341" s="4">
        <v>5162.2649834186786</v>
      </c>
      <c r="H32341" s="4">
        <v>12451.104946246433</v>
      </c>
      <c r="I32341" s="4">
        <f t="shared" si="1018"/>
        <v>33830.402337428241</v>
      </c>
      <c r="J32341" s="5" t="str">
        <f t="shared" si="1019"/>
        <v>Dezember</v>
      </c>
    </row>
    <row r="32342" spans="1:10">
      <c r="A32342" s="6">
        <v>45263</v>
      </c>
      <c r="B32342" s="7">
        <v>0.86458333333333004</v>
      </c>
      <c r="C32342" s="7">
        <v>0.875</v>
      </c>
      <c r="D32342" s="8">
        <v>3451.4870249297683</v>
      </c>
      <c r="E32342" s="4">
        <v>2326.1148335757657</v>
      </c>
      <c r="F32342" s="4">
        <v>9750.1064292217889</v>
      </c>
      <c r="G32342" s="4">
        <v>5098.8483990883888</v>
      </c>
      <c r="H32342" s="4">
        <v>11899.251743852265</v>
      </c>
      <c r="I32342" s="4">
        <f t="shared" si="1018"/>
        <v>32525.808430667974</v>
      </c>
      <c r="J32342" s="5" t="str">
        <f t="shared" si="1019"/>
        <v>Dezember</v>
      </c>
    </row>
    <row r="32343" spans="1:10">
      <c r="A32343" s="6">
        <v>45263</v>
      </c>
      <c r="B32343" s="7">
        <v>0.875</v>
      </c>
      <c r="C32343" s="7">
        <v>0.88541666666666996</v>
      </c>
      <c r="D32343" s="8">
        <v>3317.2019170311996</v>
      </c>
      <c r="E32343" s="4">
        <v>2298.7730699155964</v>
      </c>
      <c r="F32343" s="4">
        <v>9443.8579615749459</v>
      </c>
      <c r="G32343" s="4">
        <v>5026.9822246466674</v>
      </c>
      <c r="H32343" s="4">
        <v>11273.081271866504</v>
      </c>
      <c r="I32343" s="4">
        <f t="shared" si="1018"/>
        <v>31359.896445034912</v>
      </c>
      <c r="J32343" s="5" t="str">
        <f t="shared" si="1019"/>
        <v>Dezember</v>
      </c>
    </row>
    <row r="32344" spans="1:10">
      <c r="A32344" s="6">
        <v>45263</v>
      </c>
      <c r="B32344" s="7">
        <v>0.88541666666666996</v>
      </c>
      <c r="C32344" s="7">
        <v>0.89583333333333004</v>
      </c>
      <c r="D32344" s="8">
        <v>3201.3432325307999</v>
      </c>
      <c r="E32344" s="4">
        <v>2274.6580225859889</v>
      </c>
      <c r="F32344" s="4">
        <v>9143.4312422056828</v>
      </c>
      <c r="G32344" s="4">
        <v>4961.8214392512118</v>
      </c>
      <c r="H32344" s="4">
        <v>10697.145758375495</v>
      </c>
      <c r="I32344" s="4">
        <f t="shared" si="1018"/>
        <v>30278.399694949178</v>
      </c>
      <c r="J32344" s="5" t="str">
        <f t="shared" si="1019"/>
        <v>Dezember</v>
      </c>
    </row>
    <row r="32345" spans="1:10">
      <c r="A32345" s="6">
        <v>45263</v>
      </c>
      <c r="B32345" s="7">
        <v>0.89583333333333004</v>
      </c>
      <c r="C32345" s="7">
        <v>0.90625</v>
      </c>
      <c r="D32345" s="8">
        <v>3030.2327553308551</v>
      </c>
      <c r="E32345" s="4">
        <v>2238.4094281359139</v>
      </c>
      <c r="F32345" s="4">
        <v>8821.7567611782961</v>
      </c>
      <c r="G32345" s="4">
        <v>4898.3804778897775</v>
      </c>
      <c r="H32345" s="4">
        <v>10139.187074596497</v>
      </c>
      <c r="I32345" s="4">
        <f t="shared" si="1018"/>
        <v>29127.96649713134</v>
      </c>
      <c r="J32345" s="5" t="str">
        <f t="shared" si="1019"/>
        <v>Dezember</v>
      </c>
    </row>
    <row r="32346" spans="1:10">
      <c r="A32346" s="6">
        <v>45263</v>
      </c>
      <c r="B32346" s="7">
        <v>0.90625</v>
      </c>
      <c r="C32346" s="7">
        <v>0.91666666666666996</v>
      </c>
      <c r="D32346" s="8">
        <v>2926.269234143369</v>
      </c>
      <c r="E32346" s="4">
        <v>2215.2728232641466</v>
      </c>
      <c r="F32346" s="4">
        <v>8605.8727436082154</v>
      </c>
      <c r="G32346" s="4">
        <v>4854.9600053886361</v>
      </c>
      <c r="H32346" s="4">
        <v>9784.4618277977206</v>
      </c>
      <c r="I32346" s="4">
        <f t="shared" si="1018"/>
        <v>28386.836634202089</v>
      </c>
      <c r="J32346" s="5" t="str">
        <f t="shared" si="1019"/>
        <v>Dezember</v>
      </c>
    </row>
    <row r="32347" spans="1:10">
      <c r="A32347" s="6">
        <v>45263</v>
      </c>
      <c r="B32347" s="7">
        <v>0.91666666666666996</v>
      </c>
      <c r="C32347" s="7">
        <v>0.92708333333333004</v>
      </c>
      <c r="D32347" s="8">
        <v>3129.5675226784992</v>
      </c>
      <c r="E32347" s="4">
        <v>2285.5916595531021</v>
      </c>
      <c r="F32347" s="4">
        <v>9493.4029824735208</v>
      </c>
      <c r="G32347" s="4">
        <v>4991.0562119162341</v>
      </c>
      <c r="H32347" s="4">
        <v>10984.823979454817</v>
      </c>
      <c r="I32347" s="4">
        <f t="shared" si="1018"/>
        <v>30884.442356076175</v>
      </c>
      <c r="J32347" s="5" t="str">
        <f t="shared" si="1019"/>
        <v>Dezember</v>
      </c>
    </row>
    <row r="32348" spans="1:10">
      <c r="A32348" s="6">
        <v>45263</v>
      </c>
      <c r="B32348" s="7">
        <v>0.92708333333333004</v>
      </c>
      <c r="C32348" s="7">
        <v>0.9375</v>
      </c>
      <c r="D32348" s="8">
        <v>3166.7876424647825</v>
      </c>
      <c r="E32348" s="4">
        <v>2285.7526528090953</v>
      </c>
      <c r="F32348" s="4">
        <v>9633.0607959613753</v>
      </c>
      <c r="G32348" s="4">
        <v>4997.9800795758247</v>
      </c>
      <c r="H32348" s="4">
        <v>11040.842878754536</v>
      </c>
      <c r="I32348" s="4">
        <f t="shared" si="1018"/>
        <v>31124.424049565612</v>
      </c>
      <c r="J32348" s="5" t="str">
        <f t="shared" si="1019"/>
        <v>Dezember</v>
      </c>
    </row>
    <row r="32349" spans="1:10">
      <c r="A32349" s="6">
        <v>45263</v>
      </c>
      <c r="B32349" s="7">
        <v>0.9375</v>
      </c>
      <c r="C32349" s="7">
        <v>0.94791666666666996</v>
      </c>
      <c r="D32349" s="8">
        <v>2972.0873129186443</v>
      </c>
      <c r="E32349" s="4">
        <v>2231.8807543707921</v>
      </c>
      <c r="F32349" s="4">
        <v>9335.9617657912713</v>
      </c>
      <c r="G32349" s="4">
        <v>4930.9143170017142</v>
      </c>
      <c r="H32349" s="4">
        <v>10452.92128756254</v>
      </c>
      <c r="I32349" s="4">
        <f t="shared" si="1018"/>
        <v>29923.765437644957</v>
      </c>
      <c r="J32349" s="5" t="str">
        <f t="shared" si="1019"/>
        <v>Dezember</v>
      </c>
    </row>
    <row r="32350" spans="1:10">
      <c r="A32350" s="6">
        <v>45263</v>
      </c>
      <c r="B32350" s="7">
        <v>0.94791666666666996</v>
      </c>
      <c r="C32350" s="7">
        <v>0.95833333333333004</v>
      </c>
      <c r="D32350" s="8">
        <v>2859.8046621196627</v>
      </c>
      <c r="E32350" s="4">
        <v>2201.1570187802768</v>
      </c>
      <c r="F32350" s="4">
        <v>9075.3109293501675</v>
      </c>
      <c r="G32350" s="4">
        <v>4881.4596049489728</v>
      </c>
      <c r="H32350" s="4">
        <v>10031.346222872142</v>
      </c>
      <c r="I32350" s="4">
        <f t="shared" si="1018"/>
        <v>29049.078438071221</v>
      </c>
      <c r="J32350" s="5" t="str">
        <f t="shared" si="1019"/>
        <v>Dezember</v>
      </c>
    </row>
    <row r="32351" spans="1:10">
      <c r="A32351" s="6">
        <v>45263</v>
      </c>
      <c r="B32351" s="7">
        <v>0.95833333333333004</v>
      </c>
      <c r="C32351" s="7">
        <v>0.96875</v>
      </c>
      <c r="D32351" s="8">
        <v>2688.4735418305477</v>
      </c>
      <c r="E32351" s="4">
        <v>2171.3990595531782</v>
      </c>
      <c r="F32351" s="4">
        <v>8733.8582730051203</v>
      </c>
      <c r="G32351" s="4">
        <v>4816.939019750067</v>
      </c>
      <c r="H32351" s="4">
        <v>9475.8463079448156</v>
      </c>
      <c r="I32351" s="4">
        <f t="shared" si="1018"/>
        <v>27886.516202083727</v>
      </c>
      <c r="J32351" s="5" t="str">
        <f t="shared" si="1019"/>
        <v>Dezember</v>
      </c>
    </row>
    <row r="32352" spans="1:10">
      <c r="A32352" s="6">
        <v>45263</v>
      </c>
      <c r="B32352" s="7">
        <v>0.96875</v>
      </c>
      <c r="C32352" s="7">
        <v>0.97916666666666996</v>
      </c>
      <c r="D32352" s="8">
        <v>2578.8909749304603</v>
      </c>
      <c r="E32352" s="4">
        <v>2154.2224399463421</v>
      </c>
      <c r="F32352" s="4">
        <v>8429.6498683627051</v>
      </c>
      <c r="G32352" s="4">
        <v>4760.3650937661159</v>
      </c>
      <c r="H32352" s="4">
        <v>8987.0952206466372</v>
      </c>
      <c r="I32352" s="4">
        <f t="shared" si="1018"/>
        <v>26910.223597652257</v>
      </c>
      <c r="J32352" s="5" t="str">
        <f t="shared" si="1019"/>
        <v>Dezember</v>
      </c>
    </row>
    <row r="32353" spans="1:10">
      <c r="A32353" s="6">
        <v>45263</v>
      </c>
      <c r="B32353" s="7">
        <v>0.97916666666666996</v>
      </c>
      <c r="C32353" s="7">
        <v>0.98958333333333004</v>
      </c>
      <c r="D32353" s="8">
        <v>2513.2527687712113</v>
      </c>
      <c r="E32353" s="4">
        <v>2137.969352879692</v>
      </c>
      <c r="F32353" s="4">
        <v>8081.0458762351236</v>
      </c>
      <c r="G32353" s="4">
        <v>4696.2402564999529</v>
      </c>
      <c r="H32353" s="4">
        <v>8436.5747810314515</v>
      </c>
      <c r="I32353" s="4">
        <f t="shared" si="1018"/>
        <v>25865.083035417432</v>
      </c>
      <c r="J32353" s="5" t="str">
        <f t="shared" si="1019"/>
        <v>Dezember</v>
      </c>
    </row>
    <row r="32354" spans="1:10">
      <c r="A32354" s="6">
        <v>45263</v>
      </c>
      <c r="B32354" s="7">
        <v>0.98958333333333004</v>
      </c>
      <c r="C32354" s="7">
        <v>0</v>
      </c>
      <c r="D32354" s="8">
        <v>2407.6650200481668</v>
      </c>
      <c r="E32354" s="4">
        <v>2100.6771745492356</v>
      </c>
      <c r="F32354" s="4">
        <v>7784.8951706128992</v>
      </c>
      <c r="G32354" s="4">
        <v>4643.4937734303858</v>
      </c>
      <c r="H32354" s="4">
        <v>7987.3854443123664</v>
      </c>
      <c r="I32354" s="4">
        <f t="shared" si="1018"/>
        <v>24924.116582953055</v>
      </c>
      <c r="J32354" s="5" t="str">
        <f t="shared" si="1019"/>
        <v>Dezember</v>
      </c>
    </row>
    <row r="32355" spans="1:10">
      <c r="A32355" s="6">
        <v>45264</v>
      </c>
      <c r="B32355" s="7">
        <v>0</v>
      </c>
      <c r="C32355" s="7">
        <v>1.041666666667E-2</v>
      </c>
      <c r="D32355" s="8">
        <v>2251.8408762205604</v>
      </c>
      <c r="E32355" s="4">
        <v>2077.5464915197717</v>
      </c>
      <c r="F32355" s="4">
        <v>7699.7513103167284</v>
      </c>
      <c r="G32355" s="4">
        <v>4633.7337751200948</v>
      </c>
      <c r="H32355" s="4">
        <v>7878.5345271625929</v>
      </c>
      <c r="I32355" s="4">
        <f t="shared" si="1018"/>
        <v>24541.406980339747</v>
      </c>
      <c r="J32355" s="5" t="str">
        <f t="shared" si="1019"/>
        <v>Dezember</v>
      </c>
    </row>
    <row r="32356" spans="1:10">
      <c r="A32356" s="6">
        <v>45264</v>
      </c>
      <c r="B32356" s="7">
        <v>1.041666666667E-2</v>
      </c>
      <c r="C32356" s="7">
        <v>2.0833333333330002E-2</v>
      </c>
      <c r="D32356" s="8">
        <v>2134.292768010303</v>
      </c>
      <c r="E32356" s="4">
        <v>2062.8820835982392</v>
      </c>
      <c r="F32356" s="4">
        <v>7454.8452160348597</v>
      </c>
      <c r="G32356" s="4">
        <v>4582.6532675228773</v>
      </c>
      <c r="H32356" s="4">
        <v>7441.8115407018504</v>
      </c>
      <c r="I32356" s="4">
        <f t="shared" si="1018"/>
        <v>23676.484875868133</v>
      </c>
      <c r="J32356" s="5" t="str">
        <f t="shared" si="1019"/>
        <v>Dezember</v>
      </c>
    </row>
    <row r="32357" spans="1:10">
      <c r="A32357" s="6">
        <v>45264</v>
      </c>
      <c r="B32357" s="7">
        <v>2.0833333333330002E-2</v>
      </c>
      <c r="C32357" s="7">
        <v>3.125E-2</v>
      </c>
      <c r="D32357" s="8">
        <v>1996.7260246430417</v>
      </c>
      <c r="E32357" s="4">
        <v>2041.8201862467411</v>
      </c>
      <c r="F32357" s="4">
        <v>7286.0703927605646</v>
      </c>
      <c r="G32357" s="4">
        <v>4550.4618422851445</v>
      </c>
      <c r="H32357" s="4">
        <v>7172.1609179392717</v>
      </c>
      <c r="I32357" s="4">
        <f t="shared" si="1018"/>
        <v>23047.239363874764</v>
      </c>
      <c r="J32357" s="5" t="str">
        <f t="shared" si="1019"/>
        <v>Dezember</v>
      </c>
    </row>
    <row r="32358" spans="1:10">
      <c r="A32358" s="6">
        <v>45264</v>
      </c>
      <c r="B32358" s="7">
        <v>3.125E-2</v>
      </c>
      <c r="C32358" s="7">
        <v>4.1666666666670002E-2</v>
      </c>
      <c r="D32358" s="8">
        <v>1915.0094557383172</v>
      </c>
      <c r="E32358" s="4">
        <v>2026.2386253009431</v>
      </c>
      <c r="F32358" s="4">
        <v>7182.9409101222482</v>
      </c>
      <c r="G32358" s="4">
        <v>4533.4913964422813</v>
      </c>
      <c r="H32358" s="4">
        <v>7025.8825122797161</v>
      </c>
      <c r="I32358" s="4">
        <f t="shared" si="1018"/>
        <v>22683.562899883505</v>
      </c>
      <c r="J32358" s="5" t="str">
        <f t="shared" si="1019"/>
        <v>Dezember</v>
      </c>
    </row>
    <row r="32359" spans="1:10">
      <c r="A32359" s="6">
        <v>45264</v>
      </c>
      <c r="B32359" s="7">
        <v>4.1666666666670002E-2</v>
      </c>
      <c r="C32359" s="7">
        <v>5.2083333333329998E-2</v>
      </c>
      <c r="D32359" s="8">
        <v>1854.618820952634</v>
      </c>
      <c r="E32359" s="4">
        <v>2011.0368974865016</v>
      </c>
      <c r="F32359" s="4">
        <v>7047.8544742205395</v>
      </c>
      <c r="G32359" s="4">
        <v>4522.7689220503134</v>
      </c>
      <c r="H32359" s="4">
        <v>6936.9834679791429</v>
      </c>
      <c r="I32359" s="4">
        <f t="shared" si="1018"/>
        <v>22373.262582689131</v>
      </c>
      <c r="J32359" s="5" t="str">
        <f t="shared" si="1019"/>
        <v>Dezember</v>
      </c>
    </row>
    <row r="32360" spans="1:10">
      <c r="A32360" s="6">
        <v>45264</v>
      </c>
      <c r="B32360" s="7">
        <v>5.2083333333329998E-2</v>
      </c>
      <c r="C32360" s="7">
        <v>6.25E-2</v>
      </c>
      <c r="D32360" s="8">
        <v>1766.8929937779126</v>
      </c>
      <c r="E32360" s="4">
        <v>1987.8852775607868</v>
      </c>
      <c r="F32360" s="4">
        <v>6814.3297032929004</v>
      </c>
      <c r="G32360" s="4">
        <v>4489.5064312040895</v>
      </c>
      <c r="H32360" s="4">
        <v>6664.6671208755688</v>
      </c>
      <c r="I32360" s="4">
        <f t="shared" si="1018"/>
        <v>21723.281526711256</v>
      </c>
      <c r="J32360" s="5" t="str">
        <f t="shared" si="1019"/>
        <v>Dezember</v>
      </c>
    </row>
    <row r="32361" spans="1:10">
      <c r="A32361" s="6">
        <v>45264</v>
      </c>
      <c r="B32361" s="7">
        <v>6.25E-2</v>
      </c>
      <c r="C32361" s="7">
        <v>7.2916666666670002E-2</v>
      </c>
      <c r="D32361" s="8">
        <v>1704.8826893746568</v>
      </c>
      <c r="E32361" s="4">
        <v>1972.2434262567674</v>
      </c>
      <c r="F32361" s="4">
        <v>6717.05105198005</v>
      </c>
      <c r="G32361" s="4">
        <v>4468.9257271717943</v>
      </c>
      <c r="H32361" s="4">
        <v>6479.0216972280114</v>
      </c>
      <c r="I32361" s="4">
        <f t="shared" si="1018"/>
        <v>21342.124592011278</v>
      </c>
      <c r="J32361" s="5" t="str">
        <f t="shared" si="1019"/>
        <v>Dezember</v>
      </c>
    </row>
    <row r="32362" spans="1:10">
      <c r="A32362" s="6">
        <v>45264</v>
      </c>
      <c r="B32362" s="7">
        <v>7.2916666666670002E-2</v>
      </c>
      <c r="C32362" s="7">
        <v>8.3333333333329998E-2</v>
      </c>
      <c r="D32362" s="8">
        <v>1759.2956818432344</v>
      </c>
      <c r="E32362" s="4">
        <v>1989.7217431362865</v>
      </c>
      <c r="F32362" s="4">
        <v>7201.1876443119008</v>
      </c>
      <c r="G32362" s="4">
        <v>4441.2315113335626</v>
      </c>
      <c r="H32362" s="4">
        <v>6236.4117605603769</v>
      </c>
      <c r="I32362" s="4">
        <f t="shared" si="1018"/>
        <v>21627.848341185359</v>
      </c>
      <c r="J32362" s="5" t="str">
        <f t="shared" si="1019"/>
        <v>Dezember</v>
      </c>
    </row>
    <row r="32363" spans="1:10">
      <c r="A32363" s="6">
        <v>45264</v>
      </c>
      <c r="B32363" s="7">
        <v>8.3333333333329998E-2</v>
      </c>
      <c r="C32363" s="7">
        <v>9.375E-2</v>
      </c>
      <c r="D32363" s="8">
        <v>1462.1272914030644</v>
      </c>
      <c r="E32363" s="4">
        <v>1952.861059284415</v>
      </c>
      <c r="F32363" s="4">
        <v>6445.0392406191531</v>
      </c>
      <c r="G32363" s="4">
        <v>4433.2233551049148</v>
      </c>
      <c r="H32363" s="4">
        <v>6168.7344521347031</v>
      </c>
      <c r="I32363" s="4">
        <f t="shared" si="1018"/>
        <v>20461.985398546251</v>
      </c>
      <c r="J32363" s="5" t="str">
        <f t="shared" si="1019"/>
        <v>Dezember</v>
      </c>
    </row>
    <row r="32364" spans="1:10">
      <c r="A32364" s="6">
        <v>45264</v>
      </c>
      <c r="B32364" s="7">
        <v>9.375E-2</v>
      </c>
      <c r="C32364" s="7">
        <v>0.10416666666667</v>
      </c>
      <c r="D32364" s="8">
        <v>1412.6282448922582</v>
      </c>
      <c r="E32364" s="4">
        <v>1951.3016357987656</v>
      </c>
      <c r="F32364" s="4">
        <v>6313.816541551003</v>
      </c>
      <c r="G32364" s="4">
        <v>4412.5361958975273</v>
      </c>
      <c r="H32364" s="4">
        <v>5999.2994992008335</v>
      </c>
      <c r="I32364" s="4">
        <f t="shared" si="1018"/>
        <v>20089.582117340389</v>
      </c>
      <c r="J32364" s="5" t="str">
        <f t="shared" si="1019"/>
        <v>Dezember</v>
      </c>
    </row>
    <row r="32365" spans="1:10">
      <c r="A32365" s="6">
        <v>45264</v>
      </c>
      <c r="B32365" s="7">
        <v>0.10416666666667</v>
      </c>
      <c r="C32365" s="7">
        <v>0.11458333333333</v>
      </c>
      <c r="D32365" s="8">
        <v>1399.5120335924209</v>
      </c>
      <c r="E32365" s="4">
        <v>1947.2334249705459</v>
      </c>
      <c r="F32365" s="4">
        <v>6162.8516270884156</v>
      </c>
      <c r="G32365" s="4">
        <v>4396.3519210242966</v>
      </c>
      <c r="H32365" s="4">
        <v>5859.1781372820251</v>
      </c>
      <c r="I32365" s="4">
        <f t="shared" si="1018"/>
        <v>19765.127143957703</v>
      </c>
      <c r="J32365" s="5" t="str">
        <f t="shared" si="1019"/>
        <v>Dezember</v>
      </c>
    </row>
    <row r="32366" spans="1:10">
      <c r="A32366" s="6">
        <v>45264</v>
      </c>
      <c r="B32366" s="7">
        <v>0.11458333333333</v>
      </c>
      <c r="C32366" s="7">
        <v>0.125</v>
      </c>
      <c r="D32366" s="8">
        <v>1378.6365961964802</v>
      </c>
      <c r="E32366" s="4">
        <v>1954.2031880666857</v>
      </c>
      <c r="F32366" s="4">
        <v>6086.7300908064735</v>
      </c>
      <c r="G32366" s="4">
        <v>4381.4720678117219</v>
      </c>
      <c r="H32366" s="4">
        <v>5734.1173763811921</v>
      </c>
      <c r="I32366" s="4">
        <f t="shared" si="1018"/>
        <v>19535.159319262555</v>
      </c>
      <c r="J32366" s="5" t="str">
        <f t="shared" si="1019"/>
        <v>Dezember</v>
      </c>
    </row>
    <row r="32367" spans="1:10">
      <c r="A32367" s="6">
        <v>45264</v>
      </c>
      <c r="B32367" s="7">
        <v>0.125</v>
      </c>
      <c r="C32367" s="7">
        <v>0.13541666666666999</v>
      </c>
      <c r="D32367" s="8">
        <v>1433.2662253281856</v>
      </c>
      <c r="E32367" s="4">
        <v>1966.1875162303529</v>
      </c>
      <c r="F32367" s="4">
        <v>6127.8731718589752</v>
      </c>
      <c r="G32367" s="4">
        <v>4374.6112811874846</v>
      </c>
      <c r="H32367" s="4">
        <v>5662.0458616336091</v>
      </c>
      <c r="I32367" s="4">
        <f t="shared" si="1018"/>
        <v>19563.984056238609</v>
      </c>
      <c r="J32367" s="5" t="str">
        <f t="shared" si="1019"/>
        <v>Dezember</v>
      </c>
    </row>
    <row r="32368" spans="1:10">
      <c r="A32368" s="6">
        <v>45264</v>
      </c>
      <c r="B32368" s="7">
        <v>0.13541666666666999</v>
      </c>
      <c r="C32368" s="7">
        <v>0.14583333333333001</v>
      </c>
      <c r="D32368" s="8">
        <v>1490.3456844943353</v>
      </c>
      <c r="E32368" s="4">
        <v>1984.6509716086196</v>
      </c>
      <c r="F32368" s="4">
        <v>6609.1354088521357</v>
      </c>
      <c r="G32368" s="4">
        <v>4363.8235568095215</v>
      </c>
      <c r="H32368" s="4">
        <v>5560.8129353908889</v>
      </c>
      <c r="I32368" s="4">
        <f t="shared" si="1018"/>
        <v>20008.768557155501</v>
      </c>
      <c r="J32368" s="5" t="str">
        <f t="shared" si="1019"/>
        <v>Dezember</v>
      </c>
    </row>
    <row r="32369" spans="1:10">
      <c r="A32369" s="6">
        <v>45264</v>
      </c>
      <c r="B32369" s="7">
        <v>0.14583333333333001</v>
      </c>
      <c r="C32369" s="7">
        <v>0.15625</v>
      </c>
      <c r="D32369" s="8">
        <v>1391.0291978381426</v>
      </c>
      <c r="E32369" s="4">
        <v>1959.5787470758439</v>
      </c>
      <c r="F32369" s="4">
        <v>6201.8949529201673</v>
      </c>
      <c r="G32369" s="4">
        <v>4367.0661400752733</v>
      </c>
      <c r="H32369" s="4">
        <v>5583.2454370586956</v>
      </c>
      <c r="I32369" s="4">
        <f t="shared" si="1018"/>
        <v>19502.814474968123</v>
      </c>
      <c r="J32369" s="5" t="str">
        <f t="shared" si="1019"/>
        <v>Dezember</v>
      </c>
    </row>
    <row r="32370" spans="1:10">
      <c r="A32370" s="6">
        <v>45264</v>
      </c>
      <c r="B32370" s="7">
        <v>0.15625</v>
      </c>
      <c r="C32370" s="7">
        <v>0.16666666666666999</v>
      </c>
      <c r="D32370" s="8">
        <v>1443.1758259808212</v>
      </c>
      <c r="E32370" s="4">
        <v>1969.8013367413064</v>
      </c>
      <c r="F32370" s="4">
        <v>6269.3852179494133</v>
      </c>
      <c r="G32370" s="4">
        <v>4364.0055438800009</v>
      </c>
      <c r="H32370" s="4">
        <v>5553.6908554268575</v>
      </c>
      <c r="I32370" s="4">
        <f t="shared" si="1018"/>
        <v>19600.058779978397</v>
      </c>
      <c r="J32370" s="5" t="str">
        <f t="shared" si="1019"/>
        <v>Dezember</v>
      </c>
    </row>
    <row r="32371" spans="1:10">
      <c r="A32371" s="6">
        <v>45264</v>
      </c>
      <c r="B32371" s="7">
        <v>0.16666666666666999</v>
      </c>
      <c r="C32371" s="7">
        <v>0.17708333333333001</v>
      </c>
      <c r="D32371" s="8">
        <v>1696.9014285717979</v>
      </c>
      <c r="E32371" s="4">
        <v>2019.888833495153</v>
      </c>
      <c r="F32371" s="4">
        <v>7363.1454500253167</v>
      </c>
      <c r="G32371" s="4">
        <v>4370.8826670366097</v>
      </c>
      <c r="H32371" s="4">
        <v>5597.6040521912983</v>
      </c>
      <c r="I32371" s="4">
        <f t="shared" si="1018"/>
        <v>21048.422431320178</v>
      </c>
      <c r="J32371" s="5" t="str">
        <f t="shared" si="1019"/>
        <v>Dezember</v>
      </c>
    </row>
    <row r="32372" spans="1:10">
      <c r="A32372" s="6">
        <v>45264</v>
      </c>
      <c r="B32372" s="7">
        <v>0.17708333333333001</v>
      </c>
      <c r="C32372" s="7">
        <v>0.1875</v>
      </c>
      <c r="D32372" s="8">
        <v>1525.7360053612349</v>
      </c>
      <c r="E32372" s="4">
        <v>1975.7274419227435</v>
      </c>
      <c r="F32372" s="4">
        <v>6498.3993077800096</v>
      </c>
      <c r="G32372" s="4">
        <v>4385.2772234506911</v>
      </c>
      <c r="H32372" s="4">
        <v>5726.7094964232019</v>
      </c>
      <c r="I32372" s="4">
        <f t="shared" si="1018"/>
        <v>20111.849474937881</v>
      </c>
      <c r="J32372" s="5" t="str">
        <f t="shared" si="1019"/>
        <v>Dezember</v>
      </c>
    </row>
    <row r="32373" spans="1:10">
      <c r="A32373" s="6">
        <v>45264</v>
      </c>
      <c r="B32373" s="7">
        <v>0.1875</v>
      </c>
      <c r="C32373" s="7">
        <v>0.19791666666666999</v>
      </c>
      <c r="D32373" s="8">
        <v>1537.1506472066471</v>
      </c>
      <c r="E32373" s="4">
        <v>1977.4948567800575</v>
      </c>
      <c r="F32373" s="4">
        <v>6633.7830514710377</v>
      </c>
      <c r="G32373" s="4">
        <v>4403.305099695659</v>
      </c>
      <c r="H32373" s="4">
        <v>5880.5941194323896</v>
      </c>
      <c r="I32373" s="4">
        <f t="shared" si="1018"/>
        <v>20432.327774585792</v>
      </c>
      <c r="J32373" s="5" t="str">
        <f t="shared" si="1019"/>
        <v>Dezember</v>
      </c>
    </row>
    <row r="32374" spans="1:10">
      <c r="A32374" s="6">
        <v>45264</v>
      </c>
      <c r="B32374" s="7">
        <v>0.19791666666666999</v>
      </c>
      <c r="C32374" s="7">
        <v>0.20833333333333001</v>
      </c>
      <c r="D32374" s="8">
        <v>1597.3885842649254</v>
      </c>
      <c r="E32374" s="4">
        <v>1986.3189757328723</v>
      </c>
      <c r="F32374" s="4">
        <v>6958.8541968369627</v>
      </c>
      <c r="G32374" s="4">
        <v>4422.8108435090389</v>
      </c>
      <c r="H32374" s="4">
        <v>6029.3509862899546</v>
      </c>
      <c r="I32374" s="4">
        <f t="shared" si="1018"/>
        <v>20994.723586633754</v>
      </c>
      <c r="J32374" s="5" t="str">
        <f t="shared" si="1019"/>
        <v>Dezember</v>
      </c>
    </row>
    <row r="32375" spans="1:10">
      <c r="A32375" s="6">
        <v>45264</v>
      </c>
      <c r="B32375" s="7">
        <v>0.20833333333333001</v>
      </c>
      <c r="C32375" s="7">
        <v>0.21875</v>
      </c>
      <c r="D32375" s="8">
        <v>1820.5800943249944</v>
      </c>
      <c r="E32375" s="4">
        <v>2032.8113825980113</v>
      </c>
      <c r="F32375" s="4">
        <v>7534.8920350511817</v>
      </c>
      <c r="G32375" s="4">
        <v>4474.6084600207623</v>
      </c>
      <c r="H32375" s="4">
        <v>6427.0885476198646</v>
      </c>
      <c r="I32375" s="4">
        <f t="shared" si="1018"/>
        <v>22289.980519614812</v>
      </c>
      <c r="J32375" s="5" t="str">
        <f t="shared" si="1019"/>
        <v>Dezember</v>
      </c>
    </row>
    <row r="32376" spans="1:10">
      <c r="A32376" s="6">
        <v>45264</v>
      </c>
      <c r="B32376" s="7">
        <v>0.21875</v>
      </c>
      <c r="C32376" s="7">
        <v>0.22916666666666999</v>
      </c>
      <c r="D32376" s="8">
        <v>1987.8685650748141</v>
      </c>
      <c r="E32376" s="4">
        <v>2056.8040520591571</v>
      </c>
      <c r="F32376" s="4">
        <v>7914.4822276233108</v>
      </c>
      <c r="G32376" s="4">
        <v>4509.1350605346433</v>
      </c>
      <c r="H32376" s="4">
        <v>6699.4897920901913</v>
      </c>
      <c r="I32376" s="4">
        <f t="shared" si="1018"/>
        <v>23167.779697382117</v>
      </c>
      <c r="J32376" s="5" t="str">
        <f t="shared" si="1019"/>
        <v>Dezember</v>
      </c>
    </row>
    <row r="32377" spans="1:10">
      <c r="A32377" s="6">
        <v>45264</v>
      </c>
      <c r="B32377" s="7">
        <v>0.22916666666666999</v>
      </c>
      <c r="C32377" s="7">
        <v>0.23958333333333001</v>
      </c>
      <c r="D32377" s="8">
        <v>2188.4446323272964</v>
      </c>
      <c r="E32377" s="4">
        <v>2096.0448466798316</v>
      </c>
      <c r="F32377" s="4">
        <v>8627.7558271946309</v>
      </c>
      <c r="G32377" s="4">
        <v>4581.535982961841</v>
      </c>
      <c r="H32377" s="4">
        <v>7272.5369183219709</v>
      </c>
      <c r="I32377" s="4">
        <f t="shared" si="1018"/>
        <v>24766.318207485569</v>
      </c>
      <c r="J32377" s="5" t="str">
        <f t="shared" si="1019"/>
        <v>Dezember</v>
      </c>
    </row>
    <row r="32378" spans="1:10">
      <c r="A32378" s="6">
        <v>45264</v>
      </c>
      <c r="B32378" s="7">
        <v>0.23958333333333001</v>
      </c>
      <c r="C32378" s="7">
        <v>0.25</v>
      </c>
      <c r="D32378" s="8">
        <v>2427.5330916452408</v>
      </c>
      <c r="E32378" s="4">
        <v>2143.7537423705626</v>
      </c>
      <c r="F32378" s="4">
        <v>9382.0637749198595</v>
      </c>
      <c r="G32378" s="4">
        <v>4655.4614801540838</v>
      </c>
      <c r="H32378" s="4">
        <v>7827.3309143805791</v>
      </c>
      <c r="I32378" s="4">
        <f t="shared" si="1018"/>
        <v>26436.143003470326</v>
      </c>
      <c r="J32378" s="5" t="str">
        <f t="shared" si="1019"/>
        <v>Dezember</v>
      </c>
    </row>
    <row r="32379" spans="1:10">
      <c r="A32379" s="6">
        <v>45264</v>
      </c>
      <c r="B32379" s="7">
        <v>0.25</v>
      </c>
      <c r="C32379" s="7">
        <v>0.26041666666667002</v>
      </c>
      <c r="D32379" s="8">
        <v>2885.3873020033925</v>
      </c>
      <c r="E32379" s="4">
        <v>2218.8892317870727</v>
      </c>
      <c r="F32379" s="4">
        <v>10493.544591980997</v>
      </c>
      <c r="G32379" s="4">
        <v>4723.6806542905515</v>
      </c>
      <c r="H32379" s="4">
        <v>8288.4535827612162</v>
      </c>
      <c r="I32379" s="4">
        <f t="shared" si="1018"/>
        <v>28609.955362823232</v>
      </c>
      <c r="J32379" s="5" t="str">
        <f t="shared" si="1019"/>
        <v>Dezember</v>
      </c>
    </row>
    <row r="32380" spans="1:10">
      <c r="A32380" s="6">
        <v>45264</v>
      </c>
      <c r="B32380" s="7">
        <v>0.26041666666667002</v>
      </c>
      <c r="C32380" s="7">
        <v>0.27083333333332998</v>
      </c>
      <c r="D32380" s="8">
        <v>3393.0297753624568</v>
      </c>
      <c r="E32380" s="4">
        <v>2296.0930612586262</v>
      </c>
      <c r="F32380" s="4">
        <v>11557.960279519013</v>
      </c>
      <c r="G32380" s="4">
        <v>4814.7796133450975</v>
      </c>
      <c r="H32380" s="4">
        <v>8956.7853751054645</v>
      </c>
      <c r="I32380" s="4">
        <f t="shared" si="1018"/>
        <v>31018.648104590658</v>
      </c>
      <c r="J32380" s="5" t="str">
        <f t="shared" si="1019"/>
        <v>Dezember</v>
      </c>
    </row>
    <row r="32381" spans="1:10">
      <c r="A32381" s="6">
        <v>45264</v>
      </c>
      <c r="B32381" s="7">
        <v>0.27083333333332998</v>
      </c>
      <c r="C32381" s="7">
        <v>0.28125</v>
      </c>
      <c r="D32381" s="8">
        <v>4356.4262345778743</v>
      </c>
      <c r="E32381" s="4">
        <v>2451.3526750992637</v>
      </c>
      <c r="F32381" s="4">
        <v>12946.219288499142</v>
      </c>
      <c r="G32381" s="4">
        <v>4925.3344883104228</v>
      </c>
      <c r="H32381" s="4">
        <v>9794.0711179446771</v>
      </c>
      <c r="I32381" s="4">
        <f t="shared" si="1018"/>
        <v>34473.403804431378</v>
      </c>
      <c r="J32381" s="5" t="str">
        <f t="shared" si="1019"/>
        <v>Dezember</v>
      </c>
    </row>
    <row r="32382" spans="1:10">
      <c r="A32382" s="6">
        <v>45264</v>
      </c>
      <c r="B32382" s="7">
        <v>0.28125</v>
      </c>
      <c r="C32382" s="7">
        <v>0.29166666666667002</v>
      </c>
      <c r="D32382" s="8">
        <v>5077.4321251603806</v>
      </c>
      <c r="E32382" s="4">
        <v>2582.6381603100617</v>
      </c>
      <c r="F32382" s="4">
        <v>13656.737171605168</v>
      </c>
      <c r="G32382" s="4">
        <v>5016.4314530035444</v>
      </c>
      <c r="H32382" s="4">
        <v>10503.704062708419</v>
      </c>
      <c r="I32382" s="4">
        <f t="shared" si="1018"/>
        <v>36836.942972787576</v>
      </c>
      <c r="J32382" s="5" t="str">
        <f t="shared" si="1019"/>
        <v>Dezember</v>
      </c>
    </row>
    <row r="32383" spans="1:10">
      <c r="A32383" s="6">
        <v>45264</v>
      </c>
      <c r="B32383" s="7">
        <v>0.29166666666667002</v>
      </c>
      <c r="C32383" s="7">
        <v>0.30208333333332998</v>
      </c>
      <c r="D32383" s="8">
        <v>6105.1071972087657</v>
      </c>
      <c r="E32383" s="4">
        <v>2759.9937631219173</v>
      </c>
      <c r="F32383" s="4">
        <v>15410.356106438012</v>
      </c>
      <c r="G32383" s="4">
        <v>5122.4728843633002</v>
      </c>
      <c r="H32383" s="4">
        <v>11301.887021639806</v>
      </c>
      <c r="I32383" s="4">
        <f t="shared" si="1018"/>
        <v>40699.816972771798</v>
      </c>
      <c r="J32383" s="5" t="str">
        <f t="shared" si="1019"/>
        <v>Dezember</v>
      </c>
    </row>
    <row r="32384" spans="1:10">
      <c r="A32384" s="6">
        <v>45264</v>
      </c>
      <c r="B32384" s="7">
        <v>0.30208333333332998</v>
      </c>
      <c r="C32384" s="7">
        <v>0.3125</v>
      </c>
      <c r="D32384" s="8">
        <v>6355.7564280688239</v>
      </c>
      <c r="E32384" s="4">
        <v>2782.9951680201884</v>
      </c>
      <c r="F32384" s="4">
        <v>15555.356699292739</v>
      </c>
      <c r="G32384" s="4">
        <v>5215.3355017916992</v>
      </c>
      <c r="H32384" s="4">
        <v>12023.060584780755</v>
      </c>
      <c r="I32384" s="4">
        <f t="shared" si="1018"/>
        <v>41932.504381954204</v>
      </c>
      <c r="J32384" s="5" t="str">
        <f t="shared" si="1019"/>
        <v>Dezember</v>
      </c>
    </row>
    <row r="32385" spans="1:10">
      <c r="A32385" s="6">
        <v>45264</v>
      </c>
      <c r="B32385" s="7">
        <v>0.3125</v>
      </c>
      <c r="C32385" s="7">
        <v>0.32291666666667002</v>
      </c>
      <c r="D32385" s="8">
        <v>6429.8176685290773</v>
      </c>
      <c r="E32385" s="4">
        <v>2785.9919428659732</v>
      </c>
      <c r="F32385" s="4">
        <v>16072.274793882296</v>
      </c>
      <c r="G32385" s="4">
        <v>5269.1940486742315</v>
      </c>
      <c r="H32385" s="4">
        <v>12386.93950434826</v>
      </c>
      <c r="I32385" s="4">
        <f t="shared" si="1018"/>
        <v>42944.217958299836</v>
      </c>
      <c r="J32385" s="5" t="str">
        <f t="shared" si="1019"/>
        <v>Dezember</v>
      </c>
    </row>
    <row r="32386" spans="1:10">
      <c r="A32386" s="6">
        <v>45264</v>
      </c>
      <c r="B32386" s="7">
        <v>0.32291666666667002</v>
      </c>
      <c r="C32386" s="7">
        <v>0.33333333333332998</v>
      </c>
      <c r="D32386" s="8">
        <v>6515.8988869496598</v>
      </c>
      <c r="E32386" s="4">
        <v>2796.688166137681</v>
      </c>
      <c r="F32386" s="4">
        <v>16437.223994406297</v>
      </c>
      <c r="G32386" s="4">
        <v>5301.9331756771444</v>
      </c>
      <c r="H32386" s="4">
        <v>12593.593376781606</v>
      </c>
      <c r="I32386" s="4">
        <f t="shared" si="1018"/>
        <v>43645.337599952385</v>
      </c>
      <c r="J32386" s="5" t="str">
        <f t="shared" si="1019"/>
        <v>Dezember</v>
      </c>
    </row>
    <row r="32387" spans="1:10">
      <c r="A32387" s="6">
        <v>45264</v>
      </c>
      <c r="B32387" s="7">
        <v>0.33333333333332998</v>
      </c>
      <c r="C32387" s="7">
        <v>0.34375</v>
      </c>
      <c r="D32387" s="8">
        <v>6520.3791166358178</v>
      </c>
      <c r="E32387" s="4">
        <v>2794.6957268047545</v>
      </c>
      <c r="F32387" s="4">
        <v>16908.994912785041</v>
      </c>
      <c r="G32387" s="4">
        <v>5345.6677202550727</v>
      </c>
      <c r="H32387" s="4">
        <v>13006.602213447943</v>
      </c>
      <c r="I32387" s="4">
        <f t="shared" ref="I32387:I32450" si="1020">SUM(D32387:H32387)</f>
        <v>44576.339689928631</v>
      </c>
      <c r="J32387" s="5" t="str">
        <f t="shared" si="1019"/>
        <v>Dezember</v>
      </c>
    </row>
    <row r="32388" spans="1:10">
      <c r="A32388" s="6">
        <v>45264</v>
      </c>
      <c r="B32388" s="7">
        <v>0.34375</v>
      </c>
      <c r="C32388" s="7">
        <v>0.35416666666667002</v>
      </c>
      <c r="D32388" s="8">
        <v>6703.6291867535583</v>
      </c>
      <c r="E32388" s="4">
        <v>2827.3273798440373</v>
      </c>
      <c r="F32388" s="4">
        <v>17204.090103211227</v>
      </c>
      <c r="G32388" s="4">
        <v>5370.6519018072868</v>
      </c>
      <c r="H32388" s="4">
        <v>13191.170790192609</v>
      </c>
      <c r="I32388" s="4">
        <f t="shared" si="1020"/>
        <v>45296.869361808713</v>
      </c>
      <c r="J32388" s="5" t="str">
        <f t="shared" ref="J32388:J32451" si="1021">TEXT(A32388,"MMMM")</f>
        <v>Dezember</v>
      </c>
    </row>
    <row r="32389" spans="1:10">
      <c r="A32389" s="6">
        <v>45264</v>
      </c>
      <c r="B32389" s="7">
        <v>0.35416666666667002</v>
      </c>
      <c r="C32389" s="7">
        <v>0.36458333333332998</v>
      </c>
      <c r="D32389" s="8">
        <v>6786.7988151576319</v>
      </c>
      <c r="E32389" s="4">
        <v>2838.8270902243839</v>
      </c>
      <c r="F32389" s="4">
        <v>17155.429576015918</v>
      </c>
      <c r="G32389" s="4">
        <v>5363.0509782110103</v>
      </c>
      <c r="H32389" s="4">
        <v>13110.001731312612</v>
      </c>
      <c r="I32389" s="4">
        <f t="shared" si="1020"/>
        <v>45254.108190921557</v>
      </c>
      <c r="J32389" s="5" t="str">
        <f t="shared" si="1021"/>
        <v>Dezember</v>
      </c>
    </row>
    <row r="32390" spans="1:10">
      <c r="A32390" s="6">
        <v>45264</v>
      </c>
      <c r="B32390" s="7">
        <v>0.36458333333332998</v>
      </c>
      <c r="C32390" s="7">
        <v>0.375</v>
      </c>
      <c r="D32390" s="8">
        <v>7680.6007438940997</v>
      </c>
      <c r="E32390" s="4">
        <v>2974.2099769217421</v>
      </c>
      <c r="F32390" s="4">
        <v>17185.83993333461</v>
      </c>
      <c r="G32390" s="4">
        <v>5345.6401247236035</v>
      </c>
      <c r="H32390" s="4">
        <v>12948.536207986268</v>
      </c>
      <c r="I32390" s="4">
        <f t="shared" si="1020"/>
        <v>46134.826986860324</v>
      </c>
      <c r="J32390" s="5" t="str">
        <f t="shared" si="1021"/>
        <v>Dezember</v>
      </c>
    </row>
    <row r="32391" spans="1:10">
      <c r="A32391" s="6">
        <v>45264</v>
      </c>
      <c r="B32391" s="7">
        <v>0.375</v>
      </c>
      <c r="C32391" s="7">
        <v>0.38541666666667002</v>
      </c>
      <c r="D32391" s="8">
        <v>8285.6004463278769</v>
      </c>
      <c r="E32391" s="4">
        <v>3057.3843619683394</v>
      </c>
      <c r="F32391" s="4">
        <v>16950.240649214305</v>
      </c>
      <c r="G32391" s="4">
        <v>5340.9306070392768</v>
      </c>
      <c r="H32391" s="4">
        <v>12954.570024610184</v>
      </c>
      <c r="I32391" s="4">
        <f t="shared" si="1020"/>
        <v>46588.72608915998</v>
      </c>
      <c r="J32391" s="5" t="str">
        <f t="shared" si="1021"/>
        <v>Dezember</v>
      </c>
    </row>
    <row r="32392" spans="1:10">
      <c r="A32392" s="6">
        <v>45264</v>
      </c>
      <c r="B32392" s="7">
        <v>0.38541666666667002</v>
      </c>
      <c r="C32392" s="7">
        <v>0.39583333333332998</v>
      </c>
      <c r="D32392" s="8">
        <v>8696.878926998128</v>
      </c>
      <c r="E32392" s="4">
        <v>3115.5910746223522</v>
      </c>
      <c r="F32392" s="4">
        <v>16937.536431067492</v>
      </c>
      <c r="G32392" s="4">
        <v>5335.2961390244809</v>
      </c>
      <c r="H32392" s="4">
        <v>12925.458140356575</v>
      </c>
      <c r="I32392" s="4">
        <f t="shared" si="1020"/>
        <v>47010.76071206903</v>
      </c>
      <c r="J32392" s="5" t="str">
        <f t="shared" si="1021"/>
        <v>Dezember</v>
      </c>
    </row>
    <row r="32393" spans="1:10">
      <c r="A32393" s="6">
        <v>45264</v>
      </c>
      <c r="B32393" s="7">
        <v>0.39583333333332998</v>
      </c>
      <c r="C32393" s="7">
        <v>0.40625</v>
      </c>
      <c r="D32393" s="8">
        <v>9072.4148451887177</v>
      </c>
      <c r="E32393" s="4">
        <v>3160.2382949765006</v>
      </c>
      <c r="F32393" s="4">
        <v>16835.60388564719</v>
      </c>
      <c r="G32393" s="4">
        <v>5318.371507282638</v>
      </c>
      <c r="H32393" s="4">
        <v>12735.48842640504</v>
      </c>
      <c r="I32393" s="4">
        <f t="shared" si="1020"/>
        <v>47122.11695950009</v>
      </c>
      <c r="J32393" s="5" t="str">
        <f t="shared" si="1021"/>
        <v>Dezember</v>
      </c>
    </row>
    <row r="32394" spans="1:10">
      <c r="A32394" s="6">
        <v>45264</v>
      </c>
      <c r="B32394" s="7">
        <v>0.40625</v>
      </c>
      <c r="C32394" s="7">
        <v>0.41666666666667002</v>
      </c>
      <c r="D32394" s="8">
        <v>9373.387419350398</v>
      </c>
      <c r="E32394" s="4">
        <v>3206.6770985732492</v>
      </c>
      <c r="F32394" s="4">
        <v>17190.341757701677</v>
      </c>
      <c r="G32394" s="4">
        <v>5300.8631884852439</v>
      </c>
      <c r="H32394" s="4">
        <v>12573.945057016566</v>
      </c>
      <c r="I32394" s="4">
        <f t="shared" si="1020"/>
        <v>47645.214521127135</v>
      </c>
      <c r="J32394" s="5" t="str">
        <f t="shared" si="1021"/>
        <v>Dezember</v>
      </c>
    </row>
    <row r="32395" spans="1:10">
      <c r="A32395" s="6">
        <v>45264</v>
      </c>
      <c r="B32395" s="7">
        <v>0.41666666666667002</v>
      </c>
      <c r="C32395" s="7">
        <v>0.42708333333332998</v>
      </c>
      <c r="D32395" s="8">
        <v>9424.1067280169063</v>
      </c>
      <c r="E32395" s="4">
        <v>3221.6589265273487</v>
      </c>
      <c r="F32395" s="4">
        <v>17122.303643006289</v>
      </c>
      <c r="G32395" s="4">
        <v>5290.0258638046853</v>
      </c>
      <c r="H32395" s="4">
        <v>12529.263944302442</v>
      </c>
      <c r="I32395" s="4">
        <f t="shared" si="1020"/>
        <v>47587.35910565767</v>
      </c>
      <c r="J32395" s="5" t="str">
        <f t="shared" si="1021"/>
        <v>Dezember</v>
      </c>
    </row>
    <row r="32396" spans="1:10">
      <c r="A32396" s="6">
        <v>45264</v>
      </c>
      <c r="B32396" s="7">
        <v>0.42708333333332998</v>
      </c>
      <c r="C32396" s="7">
        <v>0.4375</v>
      </c>
      <c r="D32396" s="8">
        <v>9196.2231918754533</v>
      </c>
      <c r="E32396" s="4">
        <v>3187.338111580144</v>
      </c>
      <c r="F32396" s="4">
        <v>16971.978111710807</v>
      </c>
      <c r="G32396" s="4">
        <v>5285.5153746372725</v>
      </c>
      <c r="H32396" s="4">
        <v>12511.094260819553</v>
      </c>
      <c r="I32396" s="4">
        <f t="shared" si="1020"/>
        <v>47152.149050623229</v>
      </c>
      <c r="J32396" s="5" t="str">
        <f t="shared" si="1021"/>
        <v>Dezember</v>
      </c>
    </row>
    <row r="32397" spans="1:10">
      <c r="A32397" s="6">
        <v>45264</v>
      </c>
      <c r="B32397" s="7">
        <v>0.4375</v>
      </c>
      <c r="C32397" s="7">
        <v>0.44791666666667002</v>
      </c>
      <c r="D32397" s="8">
        <v>9395.4860592189634</v>
      </c>
      <c r="E32397" s="4">
        <v>3226.7024793878818</v>
      </c>
      <c r="F32397" s="4">
        <v>16650.624918021018</v>
      </c>
      <c r="G32397" s="4">
        <v>5213.0067660906607</v>
      </c>
      <c r="H32397" s="4">
        <v>11893.381551108838</v>
      </c>
      <c r="I32397" s="4">
        <f t="shared" si="1020"/>
        <v>46379.201773827364</v>
      </c>
      <c r="J32397" s="5" t="str">
        <f t="shared" si="1021"/>
        <v>Dezember</v>
      </c>
    </row>
    <row r="32398" spans="1:10">
      <c r="A32398" s="6">
        <v>45264</v>
      </c>
      <c r="B32398" s="7">
        <v>0.44791666666667002</v>
      </c>
      <c r="C32398" s="7">
        <v>0.45833333333332998</v>
      </c>
      <c r="D32398" s="8">
        <v>9834.9795642717418</v>
      </c>
      <c r="E32398" s="4">
        <v>3282.4481083383439</v>
      </c>
      <c r="F32398" s="4">
        <v>16891.034697353312</v>
      </c>
      <c r="G32398" s="4">
        <v>5192.4008681946243</v>
      </c>
      <c r="H32398" s="4">
        <v>11732.99028168276</v>
      </c>
      <c r="I32398" s="4">
        <f t="shared" si="1020"/>
        <v>46933.853519840777</v>
      </c>
      <c r="J32398" s="5" t="str">
        <f t="shared" si="1021"/>
        <v>Dezember</v>
      </c>
    </row>
    <row r="32399" spans="1:10">
      <c r="A32399" s="6">
        <v>45264</v>
      </c>
      <c r="B32399" s="7">
        <v>0.45833333333332998</v>
      </c>
      <c r="C32399" s="7">
        <v>0.46875</v>
      </c>
      <c r="D32399" s="8">
        <v>9861.1236315945171</v>
      </c>
      <c r="E32399" s="4">
        <v>3257.7606480952254</v>
      </c>
      <c r="F32399" s="4">
        <v>16508.185416981396</v>
      </c>
      <c r="G32399" s="4">
        <v>5174.7738894067734</v>
      </c>
      <c r="H32399" s="4">
        <v>11631.704392738611</v>
      </c>
      <c r="I32399" s="4">
        <f t="shared" si="1020"/>
        <v>46433.547978816525</v>
      </c>
      <c r="J32399" s="5" t="str">
        <f t="shared" si="1021"/>
        <v>Dezember</v>
      </c>
    </row>
    <row r="32400" spans="1:10">
      <c r="A32400" s="6">
        <v>45264</v>
      </c>
      <c r="B32400" s="7">
        <v>0.46875</v>
      </c>
      <c r="C32400" s="7">
        <v>0.47916666666667002</v>
      </c>
      <c r="D32400" s="8">
        <v>9541.7609055431494</v>
      </c>
      <c r="E32400" s="4">
        <v>3204.3355343902158</v>
      </c>
      <c r="F32400" s="4">
        <v>16642.691593409352</v>
      </c>
      <c r="G32400" s="4">
        <v>5192.8482340993414</v>
      </c>
      <c r="H32400" s="4">
        <v>11799.747172807774</v>
      </c>
      <c r="I32400" s="4">
        <f t="shared" si="1020"/>
        <v>46381.383440249832</v>
      </c>
      <c r="J32400" s="5" t="str">
        <f t="shared" si="1021"/>
        <v>Dezember</v>
      </c>
    </row>
    <row r="32401" spans="1:10">
      <c r="A32401" s="6">
        <v>45264</v>
      </c>
      <c r="B32401" s="7">
        <v>0.47916666666667002</v>
      </c>
      <c r="C32401" s="7">
        <v>0.48958333333332998</v>
      </c>
      <c r="D32401" s="8">
        <v>9965.3956221156968</v>
      </c>
      <c r="E32401" s="4">
        <v>3280.9786983849572</v>
      </c>
      <c r="F32401" s="4">
        <v>16856.043721592636</v>
      </c>
      <c r="G32401" s="4">
        <v>5228.9901934184345</v>
      </c>
      <c r="H32401" s="4">
        <v>12101.670791432047</v>
      </c>
      <c r="I32401" s="4">
        <f t="shared" si="1020"/>
        <v>47433.079026943771</v>
      </c>
      <c r="J32401" s="5" t="str">
        <f t="shared" si="1021"/>
        <v>Dezember</v>
      </c>
    </row>
    <row r="32402" spans="1:10">
      <c r="A32402" s="6">
        <v>45264</v>
      </c>
      <c r="B32402" s="7">
        <v>0.48958333333332998</v>
      </c>
      <c r="C32402" s="7">
        <v>0.5</v>
      </c>
      <c r="D32402" s="8">
        <v>10559.508336387704</v>
      </c>
      <c r="E32402" s="4">
        <v>3382.6243866166574</v>
      </c>
      <c r="F32402" s="4">
        <v>17369.520057407612</v>
      </c>
      <c r="G32402" s="4">
        <v>5261.3336433860486</v>
      </c>
      <c r="H32402" s="4">
        <v>12366.798294683334</v>
      </c>
      <c r="I32402" s="4">
        <f t="shared" si="1020"/>
        <v>48939.784718481358</v>
      </c>
      <c r="J32402" s="5" t="str">
        <f t="shared" si="1021"/>
        <v>Dezember</v>
      </c>
    </row>
    <row r="32403" spans="1:10">
      <c r="A32403" s="6">
        <v>45264</v>
      </c>
      <c r="B32403" s="7">
        <v>0.5</v>
      </c>
      <c r="C32403" s="7">
        <v>0.51041666666666996</v>
      </c>
      <c r="D32403" s="8">
        <v>10564.403841337153</v>
      </c>
      <c r="E32403" s="4">
        <v>3386.3187265503561</v>
      </c>
      <c r="F32403" s="4">
        <v>17106.895300925225</v>
      </c>
      <c r="G32403" s="4">
        <v>5274.2012460354827</v>
      </c>
      <c r="H32403" s="4">
        <v>12509.203555840711</v>
      </c>
      <c r="I32403" s="4">
        <f t="shared" si="1020"/>
        <v>48841.022670688923</v>
      </c>
      <c r="J32403" s="5" t="str">
        <f t="shared" si="1021"/>
        <v>Dezember</v>
      </c>
    </row>
    <row r="32404" spans="1:10">
      <c r="A32404" s="6">
        <v>45264</v>
      </c>
      <c r="B32404" s="7">
        <v>0.51041666666666996</v>
      </c>
      <c r="C32404" s="7">
        <v>0.52083333333333004</v>
      </c>
      <c r="D32404" s="8">
        <v>11003.228619693291</v>
      </c>
      <c r="E32404" s="4">
        <v>3447.8234965153542</v>
      </c>
      <c r="F32404" s="4">
        <v>17382.234295843555</v>
      </c>
      <c r="G32404" s="4">
        <v>5257.0896404565628</v>
      </c>
      <c r="H32404" s="4">
        <v>12372.478763801091</v>
      </c>
      <c r="I32404" s="4">
        <f t="shared" si="1020"/>
        <v>49462.854816309853</v>
      </c>
      <c r="J32404" s="5" t="str">
        <f t="shared" si="1021"/>
        <v>Dezember</v>
      </c>
    </row>
    <row r="32405" spans="1:10">
      <c r="A32405" s="6">
        <v>45264</v>
      </c>
      <c r="B32405" s="7">
        <v>0.52083333333333004</v>
      </c>
      <c r="C32405" s="7">
        <v>0.53125</v>
      </c>
      <c r="D32405" s="8">
        <v>11467.157884129278</v>
      </c>
      <c r="E32405" s="4">
        <v>3509.4111725643788</v>
      </c>
      <c r="F32405" s="4">
        <v>17596.793251689127</v>
      </c>
      <c r="G32405" s="4">
        <v>5376.3471031664121</v>
      </c>
      <c r="H32405" s="4">
        <v>13343.471996092447</v>
      </c>
      <c r="I32405" s="4">
        <f t="shared" si="1020"/>
        <v>51293.181407641641</v>
      </c>
      <c r="J32405" s="5" t="str">
        <f t="shared" si="1021"/>
        <v>Dezember</v>
      </c>
    </row>
    <row r="32406" spans="1:10">
      <c r="A32406" s="6">
        <v>45264</v>
      </c>
      <c r="B32406" s="7">
        <v>0.53125</v>
      </c>
      <c r="C32406" s="7">
        <v>0.54166666666666996</v>
      </c>
      <c r="D32406" s="8">
        <v>11958.17026744059</v>
      </c>
      <c r="E32406" s="4">
        <v>3572.5462925754578</v>
      </c>
      <c r="F32406" s="4">
        <v>17678.35164393625</v>
      </c>
      <c r="G32406" s="4">
        <v>5387.9738581152369</v>
      </c>
      <c r="H32406" s="4">
        <v>13445.279367687101</v>
      </c>
      <c r="I32406" s="4">
        <f t="shared" si="1020"/>
        <v>52042.321429754629</v>
      </c>
      <c r="J32406" s="5" t="str">
        <f t="shared" si="1021"/>
        <v>Dezember</v>
      </c>
    </row>
    <row r="32407" spans="1:10">
      <c r="A32407" s="6">
        <v>45264</v>
      </c>
      <c r="B32407" s="7">
        <v>0.54166666666666996</v>
      </c>
      <c r="C32407" s="7">
        <v>0.55208333333333004</v>
      </c>
      <c r="D32407" s="8">
        <v>12434.19327035127</v>
      </c>
      <c r="E32407" s="4">
        <v>3650.1064782994799</v>
      </c>
      <c r="F32407" s="4">
        <v>17789.585690287364</v>
      </c>
      <c r="G32407" s="4">
        <v>5389.6244250551417</v>
      </c>
      <c r="H32407" s="4">
        <v>13450.984241839047</v>
      </c>
      <c r="I32407" s="4">
        <f t="shared" si="1020"/>
        <v>52714.494105832302</v>
      </c>
      <c r="J32407" s="5" t="str">
        <f t="shared" si="1021"/>
        <v>Dezember</v>
      </c>
    </row>
    <row r="32408" spans="1:10">
      <c r="A32408" s="6">
        <v>45264</v>
      </c>
      <c r="B32408" s="7">
        <v>0.55208333333333004</v>
      </c>
      <c r="C32408" s="7">
        <v>0.5625</v>
      </c>
      <c r="D32408" s="8">
        <v>12665.480751118223</v>
      </c>
      <c r="E32408" s="4">
        <v>3677.7479205455043</v>
      </c>
      <c r="F32408" s="4">
        <v>17531.493493729718</v>
      </c>
      <c r="G32408" s="4">
        <v>5369.5595719447756</v>
      </c>
      <c r="H32408" s="4">
        <v>13301.254861156334</v>
      </c>
      <c r="I32408" s="4">
        <f t="shared" si="1020"/>
        <v>52545.536598494553</v>
      </c>
      <c r="J32408" s="5" t="str">
        <f t="shared" si="1021"/>
        <v>Dezember</v>
      </c>
    </row>
    <row r="32409" spans="1:10">
      <c r="A32409" s="6">
        <v>45264</v>
      </c>
      <c r="B32409" s="7">
        <v>0.5625</v>
      </c>
      <c r="C32409" s="7">
        <v>0.57291666666666996</v>
      </c>
      <c r="D32409" s="8">
        <v>12804.652845103856</v>
      </c>
      <c r="E32409" s="4">
        <v>3702.3526683852324</v>
      </c>
      <c r="F32409" s="4">
        <v>17380.776497958625</v>
      </c>
      <c r="G32409" s="4">
        <v>5357.125613171529</v>
      </c>
      <c r="H32409" s="4">
        <v>13169.349080766373</v>
      </c>
      <c r="I32409" s="4">
        <f t="shared" si="1020"/>
        <v>52414.256705385604</v>
      </c>
      <c r="J32409" s="5" t="str">
        <f t="shared" si="1021"/>
        <v>Dezember</v>
      </c>
    </row>
    <row r="32410" spans="1:10">
      <c r="A32410" s="6">
        <v>45264</v>
      </c>
      <c r="B32410" s="7">
        <v>0.57291666666666996</v>
      </c>
      <c r="C32410" s="7">
        <v>0.58333333333333004</v>
      </c>
      <c r="D32410" s="8">
        <v>13020.038283939592</v>
      </c>
      <c r="E32410" s="4">
        <v>3720.9953165502975</v>
      </c>
      <c r="F32410" s="4">
        <v>17136.399630933061</v>
      </c>
      <c r="G32410" s="4">
        <v>5343.854789497509</v>
      </c>
      <c r="H32410" s="4">
        <v>13063.209622306933</v>
      </c>
      <c r="I32410" s="4">
        <f t="shared" si="1020"/>
        <v>52284.497643227391</v>
      </c>
      <c r="J32410" s="5" t="str">
        <f t="shared" si="1021"/>
        <v>Dezember</v>
      </c>
    </row>
    <row r="32411" spans="1:10">
      <c r="A32411" s="6">
        <v>45264</v>
      </c>
      <c r="B32411" s="7">
        <v>0.58333333333333004</v>
      </c>
      <c r="C32411" s="7">
        <v>0.59375</v>
      </c>
      <c r="D32411" s="8">
        <v>13401.875626523995</v>
      </c>
      <c r="E32411" s="4">
        <v>3779.0141732735674</v>
      </c>
      <c r="F32411" s="4">
        <v>17762.768110778816</v>
      </c>
      <c r="G32411" s="4">
        <v>5325.793836947716</v>
      </c>
      <c r="H32411" s="4">
        <v>12918.727605770178</v>
      </c>
      <c r="I32411" s="4">
        <f t="shared" si="1020"/>
        <v>53188.179353294283</v>
      </c>
      <c r="J32411" s="5" t="str">
        <f t="shared" si="1021"/>
        <v>Dezember</v>
      </c>
    </row>
    <row r="32412" spans="1:10">
      <c r="A32412" s="6">
        <v>45264</v>
      </c>
      <c r="B32412" s="7">
        <v>0.59375</v>
      </c>
      <c r="C32412" s="7">
        <v>0.60416666666666996</v>
      </c>
      <c r="D32412" s="8">
        <v>13409.449308633162</v>
      </c>
      <c r="E32412" s="4">
        <v>3773.6483491632334</v>
      </c>
      <c r="F32412" s="4">
        <v>17744.30425676049</v>
      </c>
      <c r="G32412" s="4">
        <v>5314.8155975013578</v>
      </c>
      <c r="H32412" s="4">
        <v>12831.344324010914</v>
      </c>
      <c r="I32412" s="4">
        <f t="shared" si="1020"/>
        <v>53073.561836069159</v>
      </c>
      <c r="J32412" s="5" t="str">
        <f t="shared" si="1021"/>
        <v>Dezember</v>
      </c>
    </row>
    <row r="32413" spans="1:10">
      <c r="A32413" s="6">
        <v>45264</v>
      </c>
      <c r="B32413" s="7">
        <v>0.60416666666666996</v>
      </c>
      <c r="C32413" s="7">
        <v>0.61458333333333004</v>
      </c>
      <c r="D32413" s="8">
        <v>12806.008990508843</v>
      </c>
      <c r="E32413" s="4">
        <v>3683.4829400153067</v>
      </c>
      <c r="F32413" s="4">
        <v>17375.335527650004</v>
      </c>
      <c r="G32413" s="4">
        <v>5331.3480445066916</v>
      </c>
      <c r="H32413" s="4">
        <v>12995.282261574284</v>
      </c>
      <c r="I32413" s="4">
        <f t="shared" si="1020"/>
        <v>52191.45776425513</v>
      </c>
      <c r="J32413" s="5" t="str">
        <f t="shared" si="1021"/>
        <v>Dezember</v>
      </c>
    </row>
    <row r="32414" spans="1:10">
      <c r="A32414" s="6">
        <v>45264</v>
      </c>
      <c r="B32414" s="7">
        <v>0.61458333333333004</v>
      </c>
      <c r="C32414" s="7">
        <v>0.625</v>
      </c>
      <c r="D32414" s="8">
        <v>12405.834160846189</v>
      </c>
      <c r="E32414" s="4">
        <v>3629.5231619923379</v>
      </c>
      <c r="F32414" s="4">
        <v>17025.671224323021</v>
      </c>
      <c r="G32414" s="4">
        <v>5339.1867129912607</v>
      </c>
      <c r="H32414" s="4">
        <v>13057.04034931324</v>
      </c>
      <c r="I32414" s="4">
        <f t="shared" si="1020"/>
        <v>51457.255609466047</v>
      </c>
      <c r="J32414" s="5" t="str">
        <f t="shared" si="1021"/>
        <v>Dezember</v>
      </c>
    </row>
    <row r="32415" spans="1:10">
      <c r="A32415" s="6">
        <v>45264</v>
      </c>
      <c r="B32415" s="7">
        <v>0.625</v>
      </c>
      <c r="C32415" s="7">
        <v>0.63541666666666996</v>
      </c>
      <c r="D32415" s="8">
        <v>13106.606852740179</v>
      </c>
      <c r="E32415" s="4">
        <v>3696.081861863101</v>
      </c>
      <c r="F32415" s="4">
        <v>17769.592357995498</v>
      </c>
      <c r="G32415" s="4">
        <v>5341.8467857369396</v>
      </c>
      <c r="H32415" s="4">
        <v>13078.19030771233</v>
      </c>
      <c r="I32415" s="4">
        <f t="shared" si="1020"/>
        <v>52992.318166048048</v>
      </c>
      <c r="J32415" s="5" t="str">
        <f t="shared" si="1021"/>
        <v>Dezember</v>
      </c>
    </row>
    <row r="32416" spans="1:10">
      <c r="A32416" s="6">
        <v>45264</v>
      </c>
      <c r="B32416" s="7">
        <v>0.63541666666666996</v>
      </c>
      <c r="C32416" s="7">
        <v>0.64583333333333004</v>
      </c>
      <c r="D32416" s="8">
        <v>13573.231026353402</v>
      </c>
      <c r="E32416" s="4">
        <v>3657.7572431138396</v>
      </c>
      <c r="F32416" s="4">
        <v>17697.402522976881</v>
      </c>
      <c r="G32416" s="4">
        <v>5351.9621131361864</v>
      </c>
      <c r="H32416" s="4">
        <v>13196.174541933817</v>
      </c>
      <c r="I32416" s="4">
        <f t="shared" si="1020"/>
        <v>53476.527447514127</v>
      </c>
      <c r="J32416" s="5" t="str">
        <f t="shared" si="1021"/>
        <v>Dezember</v>
      </c>
    </row>
    <row r="32417" spans="1:10">
      <c r="A32417" s="6">
        <v>45264</v>
      </c>
      <c r="B32417" s="7">
        <v>0.64583333333333004</v>
      </c>
      <c r="C32417" s="7">
        <v>0.65625</v>
      </c>
      <c r="D32417" s="8">
        <v>13605.73247836203</v>
      </c>
      <c r="E32417" s="4">
        <v>3583.7871565650094</v>
      </c>
      <c r="F32417" s="4">
        <v>17536.736937787467</v>
      </c>
      <c r="G32417" s="4">
        <v>5373.4367422444911</v>
      </c>
      <c r="H32417" s="4">
        <v>13425.632221397327</v>
      </c>
      <c r="I32417" s="4">
        <f t="shared" si="1020"/>
        <v>53525.325536356329</v>
      </c>
      <c r="J32417" s="5" t="str">
        <f t="shared" si="1021"/>
        <v>Dezember</v>
      </c>
    </row>
    <row r="32418" spans="1:10">
      <c r="A32418" s="6">
        <v>45264</v>
      </c>
      <c r="B32418" s="7">
        <v>0.65625</v>
      </c>
      <c r="C32418" s="7">
        <v>0.66666666666666996</v>
      </c>
      <c r="D32418" s="8">
        <v>13843.213895018347</v>
      </c>
      <c r="E32418" s="4">
        <v>3549.3100718171863</v>
      </c>
      <c r="F32418" s="4">
        <v>17745.725775550301</v>
      </c>
      <c r="G32418" s="4">
        <v>5416.6493427771657</v>
      </c>
      <c r="H32418" s="4">
        <v>13806.298971687082</v>
      </c>
      <c r="I32418" s="4">
        <f t="shared" si="1020"/>
        <v>54361.19805685008</v>
      </c>
      <c r="J32418" s="5" t="str">
        <f t="shared" si="1021"/>
        <v>Dezember</v>
      </c>
    </row>
    <row r="32419" spans="1:10">
      <c r="A32419" s="6">
        <v>45264</v>
      </c>
      <c r="B32419" s="7">
        <v>0.66666666666666996</v>
      </c>
      <c r="C32419" s="7">
        <v>0.67708333333333004</v>
      </c>
      <c r="D32419" s="8">
        <v>13365.399289571416</v>
      </c>
      <c r="E32419" s="4">
        <v>3513.0579417784693</v>
      </c>
      <c r="F32419" s="4">
        <v>17817.090972741127</v>
      </c>
      <c r="G32419" s="4">
        <v>5483.1827980304788</v>
      </c>
      <c r="H32419" s="4">
        <v>14433.606864251236</v>
      </c>
      <c r="I32419" s="4">
        <f t="shared" si="1020"/>
        <v>54612.337866372734</v>
      </c>
      <c r="J32419" s="5" t="str">
        <f t="shared" si="1021"/>
        <v>Dezember</v>
      </c>
    </row>
    <row r="32420" spans="1:10">
      <c r="A32420" s="6">
        <v>45264</v>
      </c>
      <c r="B32420" s="7">
        <v>0.67708333333333004</v>
      </c>
      <c r="C32420" s="7">
        <v>0.6875</v>
      </c>
      <c r="D32420" s="8">
        <v>13120.92951247139</v>
      </c>
      <c r="E32420" s="4">
        <v>3438.5820901777561</v>
      </c>
      <c r="F32420" s="4">
        <v>17588.300101035053</v>
      </c>
      <c r="G32420" s="4">
        <v>5558.5106194321606</v>
      </c>
      <c r="H32420" s="4">
        <v>15108.704407454763</v>
      </c>
      <c r="I32420" s="4">
        <f t="shared" si="1020"/>
        <v>54815.026730571131</v>
      </c>
      <c r="J32420" s="5" t="str">
        <f t="shared" si="1021"/>
        <v>Dezember</v>
      </c>
    </row>
    <row r="32421" spans="1:10">
      <c r="A32421" s="6">
        <v>45264</v>
      </c>
      <c r="B32421" s="7">
        <v>0.6875</v>
      </c>
      <c r="C32421" s="7">
        <v>0.69791666666666996</v>
      </c>
      <c r="D32421" s="8">
        <v>13254.47769855466</v>
      </c>
      <c r="E32421" s="4">
        <v>3456.4778978981999</v>
      </c>
      <c r="F32421" s="4">
        <v>18310.303786037504</v>
      </c>
      <c r="G32421" s="4">
        <v>5686.0372524599534</v>
      </c>
      <c r="H32421" s="4">
        <v>16088.982474997772</v>
      </c>
      <c r="I32421" s="4">
        <f t="shared" si="1020"/>
        <v>56796.279109948082</v>
      </c>
      <c r="J32421" s="5" t="str">
        <f t="shared" si="1021"/>
        <v>Dezember</v>
      </c>
    </row>
    <row r="32422" spans="1:10">
      <c r="A32422" s="6">
        <v>45264</v>
      </c>
      <c r="B32422" s="7">
        <v>0.69791666666666996</v>
      </c>
      <c r="C32422" s="7">
        <v>0.70833333333333004</v>
      </c>
      <c r="D32422" s="8">
        <v>12599.825362955567</v>
      </c>
      <c r="E32422" s="4">
        <v>3365.410655487296</v>
      </c>
      <c r="F32422" s="4">
        <v>18815.410842745761</v>
      </c>
      <c r="G32422" s="4">
        <v>5777.4311212818375</v>
      </c>
      <c r="H32422" s="4">
        <v>16912.153359766762</v>
      </c>
      <c r="I32422" s="4">
        <f t="shared" si="1020"/>
        <v>57470.231342237224</v>
      </c>
      <c r="J32422" s="5" t="str">
        <f t="shared" si="1021"/>
        <v>Dezember</v>
      </c>
    </row>
    <row r="32423" spans="1:10">
      <c r="A32423" s="6">
        <v>45264</v>
      </c>
      <c r="B32423" s="7">
        <v>0.70833333333333004</v>
      </c>
      <c r="C32423" s="7">
        <v>0.71875</v>
      </c>
      <c r="D32423" s="8">
        <v>12549.325948069532</v>
      </c>
      <c r="E32423" s="4">
        <v>3365.8523406515524</v>
      </c>
      <c r="F32423" s="4">
        <v>19169.99399050821</v>
      </c>
      <c r="G32423" s="4">
        <v>5852.9447107957876</v>
      </c>
      <c r="H32423" s="4">
        <v>17637.705981054642</v>
      </c>
      <c r="I32423" s="4">
        <f t="shared" si="1020"/>
        <v>58575.822971079724</v>
      </c>
      <c r="J32423" s="5" t="str">
        <f t="shared" si="1021"/>
        <v>Dezember</v>
      </c>
    </row>
    <row r="32424" spans="1:10">
      <c r="A32424" s="6">
        <v>45264</v>
      </c>
      <c r="B32424" s="7">
        <v>0.71875</v>
      </c>
      <c r="C32424" s="7">
        <v>0.72916666666666996</v>
      </c>
      <c r="D32424" s="8">
        <v>12240.207392955012</v>
      </c>
      <c r="E32424" s="4">
        <v>3363.8865961348083</v>
      </c>
      <c r="F32424" s="4">
        <v>19412.437338436266</v>
      </c>
      <c r="G32424" s="4">
        <v>5925.0365542024283</v>
      </c>
      <c r="H32424" s="4">
        <v>18258.715766928683</v>
      </c>
      <c r="I32424" s="4">
        <f t="shared" si="1020"/>
        <v>59200.283648657198</v>
      </c>
      <c r="J32424" s="5" t="str">
        <f t="shared" si="1021"/>
        <v>Dezember</v>
      </c>
    </row>
    <row r="32425" spans="1:10">
      <c r="A32425" s="6">
        <v>45264</v>
      </c>
      <c r="B32425" s="7">
        <v>0.72916666666666996</v>
      </c>
      <c r="C32425" s="7">
        <v>0.73958333333333004</v>
      </c>
      <c r="D32425" s="8">
        <v>12541.18457200368</v>
      </c>
      <c r="E32425" s="4">
        <v>3356.5390448861308</v>
      </c>
      <c r="F32425" s="4">
        <v>19343.301765916247</v>
      </c>
      <c r="G32425" s="4">
        <v>5975.2181364187854</v>
      </c>
      <c r="H32425" s="4">
        <v>18687.836185040211</v>
      </c>
      <c r="I32425" s="4">
        <f t="shared" si="1020"/>
        <v>59904.079704265052</v>
      </c>
      <c r="J32425" s="5" t="str">
        <f t="shared" si="1021"/>
        <v>Dezember</v>
      </c>
    </row>
    <row r="32426" spans="1:10">
      <c r="A32426" s="6">
        <v>45264</v>
      </c>
      <c r="B32426" s="7">
        <v>0.73958333333333004</v>
      </c>
      <c r="C32426" s="7">
        <v>0.75</v>
      </c>
      <c r="D32426" s="8">
        <v>13268.693744573</v>
      </c>
      <c r="E32426" s="4">
        <v>3466.3315874452728</v>
      </c>
      <c r="F32426" s="4">
        <v>19345.931818915549</v>
      </c>
      <c r="G32426" s="4">
        <v>5993.936959131448</v>
      </c>
      <c r="H32426" s="4">
        <v>18850.4625827616</v>
      </c>
      <c r="I32426" s="4">
        <f t="shared" si="1020"/>
        <v>60925.35669282687</v>
      </c>
      <c r="J32426" s="5" t="str">
        <f t="shared" si="1021"/>
        <v>Dezember</v>
      </c>
    </row>
    <row r="32427" spans="1:10">
      <c r="A32427" s="6">
        <v>45264</v>
      </c>
      <c r="B32427" s="7">
        <v>0.75</v>
      </c>
      <c r="C32427" s="7">
        <v>0.76041666666666996</v>
      </c>
      <c r="D32427" s="8">
        <v>13099.546437376146</v>
      </c>
      <c r="E32427" s="4">
        <v>3393.4952989002763</v>
      </c>
      <c r="F32427" s="4">
        <v>19118.995504288217</v>
      </c>
      <c r="G32427" s="4">
        <v>5970.3522951748773</v>
      </c>
      <c r="H32427" s="4">
        <v>18706.583928438144</v>
      </c>
      <c r="I32427" s="4">
        <f t="shared" si="1020"/>
        <v>60288.973464177659</v>
      </c>
      <c r="J32427" s="5" t="str">
        <f t="shared" si="1021"/>
        <v>Dezember</v>
      </c>
    </row>
    <row r="32428" spans="1:10">
      <c r="A32428" s="6">
        <v>45264</v>
      </c>
      <c r="B32428" s="7">
        <v>0.76041666666666996</v>
      </c>
      <c r="C32428" s="7">
        <v>0.77083333333333004</v>
      </c>
      <c r="D32428" s="8">
        <v>13081.131942658207</v>
      </c>
      <c r="E32428" s="4">
        <v>3422.7423869387521</v>
      </c>
      <c r="F32428" s="4">
        <v>19650.895624885907</v>
      </c>
      <c r="G32428" s="4">
        <v>5915.4348213417816</v>
      </c>
      <c r="H32428" s="4">
        <v>18280.866527631893</v>
      </c>
      <c r="I32428" s="4">
        <f t="shared" si="1020"/>
        <v>60351.071303456542</v>
      </c>
      <c r="J32428" s="5" t="str">
        <f t="shared" si="1021"/>
        <v>Dezember</v>
      </c>
    </row>
    <row r="32429" spans="1:10">
      <c r="A32429" s="6">
        <v>45264</v>
      </c>
      <c r="B32429" s="7">
        <v>0.77083333333333004</v>
      </c>
      <c r="C32429" s="7">
        <v>0.78125</v>
      </c>
      <c r="D32429" s="8">
        <v>12388.354062505987</v>
      </c>
      <c r="E32429" s="4">
        <v>3368.7062042803113</v>
      </c>
      <c r="F32429" s="4">
        <v>18778.123647730448</v>
      </c>
      <c r="G32429" s="4">
        <v>5887.2647505484565</v>
      </c>
      <c r="H32429" s="4">
        <v>18051.227453526793</v>
      </c>
      <c r="I32429" s="4">
        <f t="shared" si="1020"/>
        <v>58473.676118591997</v>
      </c>
      <c r="J32429" s="5" t="str">
        <f t="shared" si="1021"/>
        <v>Dezember</v>
      </c>
    </row>
    <row r="32430" spans="1:10">
      <c r="A32430" s="6">
        <v>45264</v>
      </c>
      <c r="B32430" s="7">
        <v>0.78125</v>
      </c>
      <c r="C32430" s="7">
        <v>0.79166666666666996</v>
      </c>
      <c r="D32430" s="8">
        <v>11916.39402428886</v>
      </c>
      <c r="E32430" s="4">
        <v>3299.6261963400157</v>
      </c>
      <c r="F32430" s="4">
        <v>18408.727931980244</v>
      </c>
      <c r="G32430" s="4">
        <v>5850.699105933807</v>
      </c>
      <c r="H32430" s="4">
        <v>17762.409101394187</v>
      </c>
      <c r="I32430" s="4">
        <f t="shared" si="1020"/>
        <v>57237.856359937119</v>
      </c>
      <c r="J32430" s="5" t="str">
        <f t="shared" si="1021"/>
        <v>Dezember</v>
      </c>
    </row>
    <row r="32431" spans="1:10">
      <c r="A32431" s="6">
        <v>45264</v>
      </c>
      <c r="B32431" s="7">
        <v>0.79166666666666996</v>
      </c>
      <c r="C32431" s="7">
        <v>0.80208333333333004</v>
      </c>
      <c r="D32431" s="8">
        <v>9865.5174175631983</v>
      </c>
      <c r="E32431" s="4">
        <v>3253.4957586548571</v>
      </c>
      <c r="F32431" s="4">
        <v>18034.114151651993</v>
      </c>
      <c r="G32431" s="4">
        <v>5778.7173372015322</v>
      </c>
      <c r="H32431" s="4">
        <v>17148.580347929535</v>
      </c>
      <c r="I32431" s="4">
        <f t="shared" si="1020"/>
        <v>54080.425013001113</v>
      </c>
      <c r="J32431" s="5" t="str">
        <f t="shared" si="1021"/>
        <v>Dezember</v>
      </c>
    </row>
    <row r="32432" spans="1:10">
      <c r="A32432" s="6">
        <v>45264</v>
      </c>
      <c r="B32432" s="7">
        <v>0.80208333333333004</v>
      </c>
      <c r="C32432" s="7">
        <v>0.8125</v>
      </c>
      <c r="D32432" s="8">
        <v>9327.443952187321</v>
      </c>
      <c r="E32432" s="4">
        <v>3192.7917633856778</v>
      </c>
      <c r="F32432" s="4">
        <v>17574.419396197889</v>
      </c>
      <c r="G32432" s="4">
        <v>5692.2591087460332</v>
      </c>
      <c r="H32432" s="4">
        <v>16436.73946413982</v>
      </c>
      <c r="I32432" s="4">
        <f t="shared" si="1020"/>
        <v>52223.65368465674</v>
      </c>
      <c r="J32432" s="5" t="str">
        <f t="shared" si="1021"/>
        <v>Dezember</v>
      </c>
    </row>
    <row r="32433" spans="1:10">
      <c r="A32433" s="6">
        <v>45264</v>
      </c>
      <c r="B32433" s="7">
        <v>0.8125</v>
      </c>
      <c r="C32433" s="7">
        <v>0.82291666666666996</v>
      </c>
      <c r="D32433" s="8">
        <v>8546.6280068590131</v>
      </c>
      <c r="E32433" s="4">
        <v>3088.7244247346844</v>
      </c>
      <c r="F32433" s="4">
        <v>17129.896549368987</v>
      </c>
      <c r="G32433" s="4">
        <v>5625.562094013485</v>
      </c>
      <c r="H32433" s="4">
        <v>15880.37915020155</v>
      </c>
      <c r="I32433" s="4">
        <f t="shared" si="1020"/>
        <v>50271.190225177721</v>
      </c>
      <c r="J32433" s="5" t="str">
        <f t="shared" si="1021"/>
        <v>Dezember</v>
      </c>
    </row>
    <row r="32434" spans="1:10">
      <c r="A32434" s="6">
        <v>45264</v>
      </c>
      <c r="B32434" s="7">
        <v>0.82291666666666996</v>
      </c>
      <c r="C32434" s="7">
        <v>0.83333333333333004</v>
      </c>
      <c r="D32434" s="8">
        <v>8465.2991034555453</v>
      </c>
      <c r="E32434" s="4">
        <v>3066.0670299080884</v>
      </c>
      <c r="F32434" s="4">
        <v>17137.344666955676</v>
      </c>
      <c r="G32434" s="4">
        <v>5548.8670126586348</v>
      </c>
      <c r="H32434" s="4">
        <v>15275.541724544773</v>
      </c>
      <c r="I32434" s="4">
        <f t="shared" si="1020"/>
        <v>49493.119537522718</v>
      </c>
      <c r="J32434" s="5" t="str">
        <f t="shared" si="1021"/>
        <v>Dezember</v>
      </c>
    </row>
    <row r="32435" spans="1:10">
      <c r="A32435" s="6">
        <v>45264</v>
      </c>
      <c r="B32435" s="7">
        <v>0.83333333333333004</v>
      </c>
      <c r="C32435" s="7">
        <v>0.84375</v>
      </c>
      <c r="D32435" s="8">
        <v>7472.9093202689719</v>
      </c>
      <c r="E32435" s="4">
        <v>2925.2698734929322</v>
      </c>
      <c r="F32435" s="4">
        <v>15883.913715298486</v>
      </c>
      <c r="G32435" s="4">
        <v>5472.5274502495686</v>
      </c>
      <c r="H32435" s="4">
        <v>14662.873910637742</v>
      </c>
      <c r="I32435" s="4">
        <f t="shared" si="1020"/>
        <v>46417.494269947696</v>
      </c>
      <c r="J32435" s="5" t="str">
        <f t="shared" si="1021"/>
        <v>Dezember</v>
      </c>
    </row>
    <row r="32436" spans="1:10">
      <c r="A32436" s="6">
        <v>45264</v>
      </c>
      <c r="B32436" s="7">
        <v>0.84375</v>
      </c>
      <c r="C32436" s="7">
        <v>0.85416666666666996</v>
      </c>
      <c r="D32436" s="8">
        <v>6831.3422232267712</v>
      </c>
      <c r="E32436" s="4">
        <v>2828.0144525525793</v>
      </c>
      <c r="F32436" s="4">
        <v>15042.807893904583</v>
      </c>
      <c r="G32436" s="4">
        <v>5364.5577725529693</v>
      </c>
      <c r="H32436" s="4">
        <v>13819.060666432457</v>
      </c>
      <c r="I32436" s="4">
        <f t="shared" si="1020"/>
        <v>43885.783008669358</v>
      </c>
      <c r="J32436" s="5" t="str">
        <f t="shared" si="1021"/>
        <v>Dezember</v>
      </c>
    </row>
    <row r="32437" spans="1:10">
      <c r="A32437" s="6">
        <v>45264</v>
      </c>
      <c r="B32437" s="7">
        <v>0.85416666666666996</v>
      </c>
      <c r="C32437" s="7">
        <v>0.86458333333333004</v>
      </c>
      <c r="D32437" s="8">
        <v>6504.8392033961991</v>
      </c>
      <c r="E32437" s="4">
        <v>2784.6014246968844</v>
      </c>
      <c r="F32437" s="4">
        <v>14360.151549698981</v>
      </c>
      <c r="G32437" s="4">
        <v>5269.8005806972233</v>
      </c>
      <c r="H32437" s="4">
        <v>13031.003514919006</v>
      </c>
      <c r="I32437" s="4">
        <f t="shared" si="1020"/>
        <v>41950.396273408296</v>
      </c>
      <c r="J32437" s="5" t="str">
        <f t="shared" si="1021"/>
        <v>Dezember</v>
      </c>
    </row>
    <row r="32438" spans="1:10">
      <c r="A32438" s="6">
        <v>45264</v>
      </c>
      <c r="B32438" s="7">
        <v>0.86458333333333004</v>
      </c>
      <c r="C32438" s="7">
        <v>0.875</v>
      </c>
      <c r="D32438" s="8">
        <v>5885.2216336926158</v>
      </c>
      <c r="E32438" s="4">
        <v>2705.8860875055675</v>
      </c>
      <c r="F32438" s="4">
        <v>13663.182200222956</v>
      </c>
      <c r="G32438" s="4">
        <v>5188.2000317365018</v>
      </c>
      <c r="H32438" s="4">
        <v>12357.184224946699</v>
      </c>
      <c r="I32438" s="4">
        <f t="shared" si="1020"/>
        <v>39799.674178104338</v>
      </c>
      <c r="J32438" s="5" t="str">
        <f t="shared" si="1021"/>
        <v>Dezember</v>
      </c>
    </row>
    <row r="32439" spans="1:10">
      <c r="A32439" s="6">
        <v>45264</v>
      </c>
      <c r="B32439" s="7">
        <v>0.875</v>
      </c>
      <c r="C32439" s="7">
        <v>0.88541666666666996</v>
      </c>
      <c r="D32439" s="8">
        <v>5322.2606850865532</v>
      </c>
      <c r="E32439" s="4">
        <v>2628.1882421488262</v>
      </c>
      <c r="F32439" s="4">
        <v>13003.244956713508</v>
      </c>
      <c r="G32439" s="4">
        <v>5108.1700681339471</v>
      </c>
      <c r="H32439" s="4">
        <v>11703.87156530159</v>
      </c>
      <c r="I32439" s="4">
        <f t="shared" si="1020"/>
        <v>37765.735517384426</v>
      </c>
      <c r="J32439" s="5" t="str">
        <f t="shared" si="1021"/>
        <v>Dezember</v>
      </c>
    </row>
    <row r="32440" spans="1:10">
      <c r="A32440" s="6">
        <v>45264</v>
      </c>
      <c r="B32440" s="7">
        <v>0.88541666666666996</v>
      </c>
      <c r="C32440" s="7">
        <v>0.89583333333333004</v>
      </c>
      <c r="D32440" s="8">
        <v>4845.7380840589449</v>
      </c>
      <c r="E32440" s="4">
        <v>2548.7858965600567</v>
      </c>
      <c r="F32440" s="4">
        <v>12312.791561508287</v>
      </c>
      <c r="G32440" s="4">
        <v>5029.750175963366</v>
      </c>
      <c r="H32440" s="4">
        <v>11047.081236980184</v>
      </c>
      <c r="I32440" s="4">
        <f t="shared" si="1020"/>
        <v>35784.146955070843</v>
      </c>
      <c r="J32440" s="5" t="str">
        <f t="shared" si="1021"/>
        <v>Dezember</v>
      </c>
    </row>
    <row r="32441" spans="1:10">
      <c r="A32441" s="6">
        <v>45264</v>
      </c>
      <c r="B32441" s="7">
        <v>0.89583333333333004</v>
      </c>
      <c r="C32441" s="7">
        <v>0.90625</v>
      </c>
      <c r="D32441" s="8">
        <v>4357.5158361320382</v>
      </c>
      <c r="E32441" s="4">
        <v>2471.7418139337178</v>
      </c>
      <c r="F32441" s="4">
        <v>11729.056843217808</v>
      </c>
      <c r="G32441" s="4">
        <v>4960.9461373622116</v>
      </c>
      <c r="H32441" s="4">
        <v>10479.997859180401</v>
      </c>
      <c r="I32441" s="4">
        <f t="shared" si="1020"/>
        <v>33999.258489826178</v>
      </c>
      <c r="J32441" s="5" t="str">
        <f t="shared" si="1021"/>
        <v>Dezember</v>
      </c>
    </row>
    <row r="32442" spans="1:10">
      <c r="A32442" s="6">
        <v>45264</v>
      </c>
      <c r="B32442" s="7">
        <v>0.90625</v>
      </c>
      <c r="C32442" s="7">
        <v>0.91666666666666996</v>
      </c>
      <c r="D32442" s="8">
        <v>3981.5677786275587</v>
      </c>
      <c r="E32442" s="4">
        <v>2411.940596112378</v>
      </c>
      <c r="F32442" s="4">
        <v>11215.582161950771</v>
      </c>
      <c r="G32442" s="4">
        <v>4905.0702710510159</v>
      </c>
      <c r="H32442" s="4">
        <v>10049.268252942922</v>
      </c>
      <c r="I32442" s="4">
        <f t="shared" si="1020"/>
        <v>32563.429060684648</v>
      </c>
      <c r="J32442" s="5" t="str">
        <f t="shared" si="1021"/>
        <v>Dezember</v>
      </c>
    </row>
    <row r="32443" spans="1:10">
      <c r="A32443" s="6">
        <v>45264</v>
      </c>
      <c r="B32443" s="7">
        <v>0.91666666666666996</v>
      </c>
      <c r="C32443" s="7">
        <v>0.92708333333333004</v>
      </c>
      <c r="D32443" s="8">
        <v>4277.5437226109434</v>
      </c>
      <c r="E32443" s="4">
        <v>2474.9352021607706</v>
      </c>
      <c r="F32443" s="4">
        <v>11880.141737049349</v>
      </c>
      <c r="G32443" s="4">
        <v>5057.0294214234918</v>
      </c>
      <c r="H32443" s="4">
        <v>11384.474050140825</v>
      </c>
      <c r="I32443" s="4">
        <f t="shared" si="1020"/>
        <v>35074.124133385383</v>
      </c>
      <c r="J32443" s="5" t="str">
        <f t="shared" si="1021"/>
        <v>Dezember</v>
      </c>
    </row>
    <row r="32444" spans="1:10">
      <c r="A32444" s="6">
        <v>45264</v>
      </c>
      <c r="B32444" s="7">
        <v>0.92708333333333004</v>
      </c>
      <c r="C32444" s="7">
        <v>0.9375</v>
      </c>
      <c r="D32444" s="8">
        <v>4420.8815041529124</v>
      </c>
      <c r="E32444" s="4">
        <v>2488.5816739047618</v>
      </c>
      <c r="F32444" s="4">
        <v>11771.11274716669</v>
      </c>
      <c r="G32444" s="4">
        <v>5046.3588480833914</v>
      </c>
      <c r="H32444" s="4">
        <v>11309.327782070222</v>
      </c>
      <c r="I32444" s="4">
        <f t="shared" si="1020"/>
        <v>35036.26255537798</v>
      </c>
      <c r="J32444" s="5" t="str">
        <f t="shared" si="1021"/>
        <v>Dezember</v>
      </c>
    </row>
    <row r="32445" spans="1:10">
      <c r="A32445" s="6">
        <v>45264</v>
      </c>
      <c r="B32445" s="7">
        <v>0.9375</v>
      </c>
      <c r="C32445" s="7">
        <v>0.94791666666666996</v>
      </c>
      <c r="D32445" s="8">
        <v>4138.8218693904155</v>
      </c>
      <c r="E32445" s="4">
        <v>2443.713782177274</v>
      </c>
      <c r="F32445" s="4">
        <v>11156.521670944996</v>
      </c>
      <c r="G32445" s="4">
        <v>4965.1425802148142</v>
      </c>
      <c r="H32445" s="4">
        <v>10616.951322418983</v>
      </c>
      <c r="I32445" s="4">
        <f t="shared" si="1020"/>
        <v>33321.151225146488</v>
      </c>
      <c r="J32445" s="5" t="str">
        <f t="shared" si="1021"/>
        <v>Dezember</v>
      </c>
    </row>
    <row r="32446" spans="1:10">
      <c r="A32446" s="6">
        <v>45264</v>
      </c>
      <c r="B32446" s="7">
        <v>0.94791666666666996</v>
      </c>
      <c r="C32446" s="7">
        <v>0.95833333333333004</v>
      </c>
      <c r="D32446" s="8">
        <v>3913.2354462974777</v>
      </c>
      <c r="E32446" s="4">
        <v>2407.6868340556007</v>
      </c>
      <c r="F32446" s="4">
        <v>10542.651809840438</v>
      </c>
      <c r="G32446" s="4">
        <v>4888.980839539051</v>
      </c>
      <c r="H32446" s="4">
        <v>9966.8478882804811</v>
      </c>
      <c r="I32446" s="4">
        <f t="shared" si="1020"/>
        <v>31719.402818013048</v>
      </c>
      <c r="J32446" s="5" t="str">
        <f t="shared" si="1021"/>
        <v>Dezember</v>
      </c>
    </row>
    <row r="32447" spans="1:10">
      <c r="A32447" s="6">
        <v>45264</v>
      </c>
      <c r="B32447" s="7">
        <v>0.95833333333333004</v>
      </c>
      <c r="C32447" s="7">
        <v>0.96875</v>
      </c>
      <c r="D32447" s="8">
        <v>3791.6721182964534</v>
      </c>
      <c r="E32447" s="4">
        <v>2380.3218426618059</v>
      </c>
      <c r="F32447" s="4">
        <v>10037.590988405558</v>
      </c>
      <c r="G32447" s="4">
        <v>4823.6936117108971</v>
      </c>
      <c r="H32447" s="4">
        <v>9409.4103608069854</v>
      </c>
      <c r="I32447" s="4">
        <f t="shared" si="1020"/>
        <v>30442.688921881701</v>
      </c>
      <c r="J32447" s="5" t="str">
        <f t="shared" si="1021"/>
        <v>Dezember</v>
      </c>
    </row>
    <row r="32448" spans="1:10">
      <c r="A32448" s="6">
        <v>45264</v>
      </c>
      <c r="B32448" s="7">
        <v>0.96875</v>
      </c>
      <c r="C32448" s="7">
        <v>0.97916666666666996</v>
      </c>
      <c r="D32448" s="8">
        <v>3469.6489480117175</v>
      </c>
      <c r="E32448" s="4">
        <v>2328.4039178045359</v>
      </c>
      <c r="F32448" s="4">
        <v>9759.6284425286922</v>
      </c>
      <c r="G32448" s="4">
        <v>4772.2433306356515</v>
      </c>
      <c r="H32448" s="4">
        <v>8961.833515677481</v>
      </c>
      <c r="I32448" s="4">
        <f t="shared" si="1020"/>
        <v>29291.758154658077</v>
      </c>
      <c r="J32448" s="5" t="str">
        <f t="shared" si="1021"/>
        <v>Dezember</v>
      </c>
    </row>
    <row r="32449" spans="1:10">
      <c r="A32449" s="6">
        <v>45264</v>
      </c>
      <c r="B32449" s="7">
        <v>0.97916666666666996</v>
      </c>
      <c r="C32449" s="7">
        <v>0.98958333333333004</v>
      </c>
      <c r="D32449" s="8">
        <v>3288.8060887840661</v>
      </c>
      <c r="E32449" s="4">
        <v>2291.4861547194218</v>
      </c>
      <c r="F32449" s="4">
        <v>9396.1431309024156</v>
      </c>
      <c r="G32449" s="4">
        <v>4714.1604843924924</v>
      </c>
      <c r="H32449" s="4">
        <v>8457.2983504344611</v>
      </c>
      <c r="I32449" s="4">
        <f t="shared" si="1020"/>
        <v>28147.894209232858</v>
      </c>
      <c r="J32449" s="5" t="str">
        <f t="shared" si="1021"/>
        <v>Dezember</v>
      </c>
    </row>
    <row r="32450" spans="1:10">
      <c r="A32450" s="6">
        <v>45264</v>
      </c>
      <c r="B32450" s="7">
        <v>0.98958333333333004</v>
      </c>
      <c r="C32450" s="7">
        <v>0</v>
      </c>
      <c r="D32450" s="8">
        <v>3094.6174769737927</v>
      </c>
      <c r="E32450" s="4">
        <v>2261.6438486499019</v>
      </c>
      <c r="F32450" s="4">
        <v>9237.5490488340765</v>
      </c>
      <c r="G32450" s="4">
        <v>4661.5413416727006</v>
      </c>
      <c r="H32450" s="4">
        <v>8019.3459650883815</v>
      </c>
      <c r="I32450" s="4">
        <f t="shared" si="1020"/>
        <v>27274.697681218851</v>
      </c>
      <c r="J32450" s="5" t="str">
        <f t="shared" si="1021"/>
        <v>Dezember</v>
      </c>
    </row>
    <row r="32451" spans="1:10">
      <c r="A32451" s="6">
        <v>45265</v>
      </c>
      <c r="B32451" s="7">
        <v>0</v>
      </c>
      <c r="C32451" s="7">
        <v>1.041666666667E-2</v>
      </c>
      <c r="D32451" s="8">
        <v>2935.274044733193</v>
      </c>
      <c r="E32451" s="4">
        <v>2235.8328943804795</v>
      </c>
      <c r="F32451" s="4">
        <v>8791.7806469379993</v>
      </c>
      <c r="G32451" s="4">
        <v>4633.723363922003</v>
      </c>
      <c r="H32451" s="4">
        <v>7796.0736231008159</v>
      </c>
      <c r="I32451" s="4">
        <f t="shared" ref="I32451:I32514" si="1022">SUM(D32451:H32451)</f>
        <v>26392.68457307449</v>
      </c>
      <c r="J32451" s="5" t="str">
        <f t="shared" si="1021"/>
        <v>Dezember</v>
      </c>
    </row>
    <row r="32452" spans="1:10">
      <c r="A32452" s="6">
        <v>45265</v>
      </c>
      <c r="B32452" s="7">
        <v>1.041666666667E-2</v>
      </c>
      <c r="C32452" s="7">
        <v>2.0833333333330002E-2</v>
      </c>
      <c r="D32452" s="8">
        <v>2807.5895431500271</v>
      </c>
      <c r="E32452" s="4">
        <v>2216.0427052932482</v>
      </c>
      <c r="F32452" s="4">
        <v>8491.3689810460928</v>
      </c>
      <c r="G32452" s="4">
        <v>4572.4637932068626</v>
      </c>
      <c r="H32452" s="4">
        <v>7277.7033932464701</v>
      </c>
      <c r="I32452" s="4">
        <f t="shared" si="1022"/>
        <v>25365.168415942699</v>
      </c>
      <c r="J32452" s="5" t="str">
        <f t="shared" ref="J32452:J32515" si="1023">TEXT(A32452,"MMMM")</f>
        <v>Dezember</v>
      </c>
    </row>
    <row r="32453" spans="1:10">
      <c r="A32453" s="6">
        <v>45265</v>
      </c>
      <c r="B32453" s="7">
        <v>2.0833333333330002E-2</v>
      </c>
      <c r="C32453" s="7">
        <v>3.125E-2</v>
      </c>
      <c r="D32453" s="8">
        <v>2926.2817041348098</v>
      </c>
      <c r="E32453" s="4">
        <v>2237.1317322666546</v>
      </c>
      <c r="F32453" s="4">
        <v>8895.8096845537239</v>
      </c>
      <c r="G32453" s="4">
        <v>4530.717422318442</v>
      </c>
      <c r="H32453" s="4">
        <v>6916.914889193813</v>
      </c>
      <c r="I32453" s="4">
        <f t="shared" si="1022"/>
        <v>25506.855432467444</v>
      </c>
      <c r="J32453" s="5" t="str">
        <f t="shared" si="1023"/>
        <v>Dezember</v>
      </c>
    </row>
    <row r="32454" spans="1:10">
      <c r="A32454" s="6">
        <v>45265</v>
      </c>
      <c r="B32454" s="7">
        <v>3.125E-2</v>
      </c>
      <c r="C32454" s="7">
        <v>4.1666666666670002E-2</v>
      </c>
      <c r="D32454" s="8">
        <v>3008.3486376175197</v>
      </c>
      <c r="E32454" s="4">
        <v>2247.2176564865458</v>
      </c>
      <c r="F32454" s="4">
        <v>8882.7816056520187</v>
      </c>
      <c r="G32454" s="4">
        <v>4513.7005553639483</v>
      </c>
      <c r="H32454" s="4">
        <v>6780.4366960956995</v>
      </c>
      <c r="I32454" s="4">
        <f t="shared" si="1022"/>
        <v>25432.485151215733</v>
      </c>
      <c r="J32454" s="5" t="str">
        <f t="shared" si="1023"/>
        <v>Dezember</v>
      </c>
    </row>
    <row r="32455" spans="1:10">
      <c r="A32455" s="6">
        <v>45265</v>
      </c>
      <c r="B32455" s="7">
        <v>4.1666666666670002E-2</v>
      </c>
      <c r="C32455" s="7">
        <v>5.2083333333329998E-2</v>
      </c>
      <c r="D32455" s="8">
        <v>2756.9009144571637</v>
      </c>
      <c r="E32455" s="4">
        <v>2204.7919185226033</v>
      </c>
      <c r="F32455" s="4">
        <v>8042.0138658663136</v>
      </c>
      <c r="G32455" s="4">
        <v>4508.3408492874769</v>
      </c>
      <c r="H32455" s="4">
        <v>6729.8340268014199</v>
      </c>
      <c r="I32455" s="4">
        <f t="shared" si="1022"/>
        <v>24241.881574934974</v>
      </c>
      <c r="J32455" s="5" t="str">
        <f t="shared" si="1023"/>
        <v>Dezember</v>
      </c>
    </row>
    <row r="32456" spans="1:10">
      <c r="A32456" s="6">
        <v>45265</v>
      </c>
      <c r="B32456" s="7">
        <v>5.2083333333329998E-2</v>
      </c>
      <c r="C32456" s="7">
        <v>6.25E-2</v>
      </c>
      <c r="D32456" s="8">
        <v>2669.2977099873424</v>
      </c>
      <c r="E32456" s="4">
        <v>2182.1677323139293</v>
      </c>
      <c r="F32456" s="4">
        <v>7740.4791123448158</v>
      </c>
      <c r="G32456" s="4">
        <v>4476.9723626348468</v>
      </c>
      <c r="H32456" s="4">
        <v>6462.9720030517246</v>
      </c>
      <c r="I32456" s="4">
        <f t="shared" si="1022"/>
        <v>23531.888920332658</v>
      </c>
      <c r="J32456" s="5" t="str">
        <f t="shared" si="1023"/>
        <v>Dezember</v>
      </c>
    </row>
    <row r="32457" spans="1:10">
      <c r="A32457" s="6">
        <v>45265</v>
      </c>
      <c r="B32457" s="7">
        <v>6.25E-2</v>
      </c>
      <c r="C32457" s="7">
        <v>7.2916666666670002E-2</v>
      </c>
      <c r="D32457" s="8">
        <v>2406.9193631661765</v>
      </c>
      <c r="E32457" s="4">
        <v>2128.5366365021991</v>
      </c>
      <c r="F32457" s="4">
        <v>7445.7145966749222</v>
      </c>
      <c r="G32457" s="4">
        <v>4446.4970049183166</v>
      </c>
      <c r="H32457" s="4">
        <v>6194.0238494521745</v>
      </c>
      <c r="I32457" s="4">
        <f t="shared" si="1022"/>
        <v>22621.691450713792</v>
      </c>
      <c r="J32457" s="5" t="str">
        <f t="shared" si="1023"/>
        <v>Dezember</v>
      </c>
    </row>
    <row r="32458" spans="1:10">
      <c r="A32458" s="6">
        <v>45265</v>
      </c>
      <c r="B32458" s="7">
        <v>7.2916666666670002E-2</v>
      </c>
      <c r="C32458" s="7">
        <v>8.3333333333329998E-2</v>
      </c>
      <c r="D32458" s="8">
        <v>2276.3760681786339</v>
      </c>
      <c r="E32458" s="4">
        <v>2109.2163540345582</v>
      </c>
      <c r="F32458" s="4">
        <v>7316.3869960636839</v>
      </c>
      <c r="G32458" s="4">
        <v>4424.2751031464586</v>
      </c>
      <c r="H32458" s="4">
        <v>6004.248088326498</v>
      </c>
      <c r="I32458" s="4">
        <f t="shared" si="1022"/>
        <v>22130.502609749834</v>
      </c>
      <c r="J32458" s="5" t="str">
        <f t="shared" si="1023"/>
        <v>Dezember</v>
      </c>
    </row>
    <row r="32459" spans="1:10">
      <c r="A32459" s="6">
        <v>45265</v>
      </c>
      <c r="B32459" s="7">
        <v>8.3333333333329998E-2</v>
      </c>
      <c r="C32459" s="7">
        <v>9.375E-2</v>
      </c>
      <c r="D32459" s="8">
        <v>2312.4870889151639</v>
      </c>
      <c r="E32459" s="4">
        <v>2107.9183683812125</v>
      </c>
      <c r="F32459" s="4">
        <v>7176.9500819538998</v>
      </c>
      <c r="G32459" s="4">
        <v>4406.9645909796582</v>
      </c>
      <c r="H32459" s="4">
        <v>5846.432065018832</v>
      </c>
      <c r="I32459" s="4">
        <f t="shared" si="1022"/>
        <v>21850.752195248766</v>
      </c>
      <c r="J32459" s="5" t="str">
        <f t="shared" si="1023"/>
        <v>Dezember</v>
      </c>
    </row>
    <row r="32460" spans="1:10">
      <c r="A32460" s="6">
        <v>45265</v>
      </c>
      <c r="B32460" s="7">
        <v>9.375E-2</v>
      </c>
      <c r="C32460" s="7">
        <v>0.10416666666667</v>
      </c>
      <c r="D32460" s="8">
        <v>2132.1762445964878</v>
      </c>
      <c r="E32460" s="4">
        <v>2082.8723337004767</v>
      </c>
      <c r="F32460" s="4">
        <v>7054.4573464513069</v>
      </c>
      <c r="G32460" s="4">
        <v>4391.4253838944105</v>
      </c>
      <c r="H32460" s="4">
        <v>5717.3426495915319</v>
      </c>
      <c r="I32460" s="4">
        <f t="shared" si="1022"/>
        <v>21378.273958234211</v>
      </c>
      <c r="J32460" s="5" t="str">
        <f t="shared" si="1023"/>
        <v>Dezember</v>
      </c>
    </row>
    <row r="32461" spans="1:10">
      <c r="A32461" s="6">
        <v>45265</v>
      </c>
      <c r="B32461" s="7">
        <v>0.10416666666667</v>
      </c>
      <c r="C32461" s="7">
        <v>0.11458333333333</v>
      </c>
      <c r="D32461" s="8">
        <v>2017.0190382096523</v>
      </c>
      <c r="E32461" s="4">
        <v>2072.1191238208653</v>
      </c>
      <c r="F32461" s="4">
        <v>6884.0484585025461</v>
      </c>
      <c r="G32461" s="4">
        <v>4371.8325085229981</v>
      </c>
      <c r="H32461" s="4">
        <v>5541.6963719206096</v>
      </c>
      <c r="I32461" s="4">
        <f t="shared" si="1022"/>
        <v>20886.715500976672</v>
      </c>
      <c r="J32461" s="5" t="str">
        <f t="shared" si="1023"/>
        <v>Dezember</v>
      </c>
    </row>
    <row r="32462" spans="1:10">
      <c r="A32462" s="6">
        <v>45265</v>
      </c>
      <c r="B32462" s="7">
        <v>0.11458333333333</v>
      </c>
      <c r="C32462" s="7">
        <v>0.125</v>
      </c>
      <c r="D32462" s="8">
        <v>2126.921337578498</v>
      </c>
      <c r="E32462" s="4">
        <v>2111.7506240733087</v>
      </c>
      <c r="F32462" s="4">
        <v>7146.8183929139068</v>
      </c>
      <c r="G32462" s="4">
        <v>4348.2620147499147</v>
      </c>
      <c r="H32462" s="4">
        <v>5350.5839255465971</v>
      </c>
      <c r="I32462" s="4">
        <f t="shared" si="1022"/>
        <v>21084.336294862227</v>
      </c>
      <c r="J32462" s="5" t="str">
        <f t="shared" si="1023"/>
        <v>Dezember</v>
      </c>
    </row>
    <row r="32463" spans="1:10">
      <c r="A32463" s="6">
        <v>45265</v>
      </c>
      <c r="B32463" s="7">
        <v>0.125</v>
      </c>
      <c r="C32463" s="7">
        <v>0.13541666666666999</v>
      </c>
      <c r="D32463" s="8">
        <v>2017.967152968562</v>
      </c>
      <c r="E32463" s="4">
        <v>2108.9957373119996</v>
      </c>
      <c r="F32463" s="4">
        <v>6780.096164983981</v>
      </c>
      <c r="G32463" s="4">
        <v>4340.0317224074424</v>
      </c>
      <c r="H32463" s="4">
        <v>5274.6678019814763</v>
      </c>
      <c r="I32463" s="4">
        <f t="shared" si="1022"/>
        <v>20521.758579653462</v>
      </c>
      <c r="J32463" s="5" t="str">
        <f t="shared" si="1023"/>
        <v>Dezember</v>
      </c>
    </row>
    <row r="32464" spans="1:10">
      <c r="A32464" s="6">
        <v>45265</v>
      </c>
      <c r="B32464" s="7">
        <v>0.13541666666666999</v>
      </c>
      <c r="C32464" s="7">
        <v>0.14583333333333001</v>
      </c>
      <c r="D32464" s="8">
        <v>2070.2891481530919</v>
      </c>
      <c r="E32464" s="4">
        <v>2115.8075633563931</v>
      </c>
      <c r="F32464" s="4">
        <v>6683.6142205697361</v>
      </c>
      <c r="G32464" s="4">
        <v>4333.0693211867019</v>
      </c>
      <c r="H32464" s="4">
        <v>5212.1100692926311</v>
      </c>
      <c r="I32464" s="4">
        <f t="shared" si="1022"/>
        <v>20414.890322558553</v>
      </c>
      <c r="J32464" s="5" t="str">
        <f t="shared" si="1023"/>
        <v>Dezember</v>
      </c>
    </row>
    <row r="32465" spans="1:10">
      <c r="A32465" s="6">
        <v>45265</v>
      </c>
      <c r="B32465" s="7">
        <v>0.14583333333333001</v>
      </c>
      <c r="C32465" s="7">
        <v>0.15625</v>
      </c>
      <c r="D32465" s="8">
        <v>2121.2680318406592</v>
      </c>
      <c r="E32465" s="4">
        <v>2128.2339045009453</v>
      </c>
      <c r="F32465" s="4">
        <v>6689.5602814997774</v>
      </c>
      <c r="G32465" s="4">
        <v>4326.8688601610647</v>
      </c>
      <c r="H32465" s="4">
        <v>5165.7553929236401</v>
      </c>
      <c r="I32465" s="4">
        <f t="shared" si="1022"/>
        <v>20431.686470926088</v>
      </c>
      <c r="J32465" s="5" t="str">
        <f t="shared" si="1023"/>
        <v>Dezember</v>
      </c>
    </row>
    <row r="32466" spans="1:10">
      <c r="A32466" s="6">
        <v>45265</v>
      </c>
      <c r="B32466" s="7">
        <v>0.15625</v>
      </c>
      <c r="C32466" s="7">
        <v>0.16666666666666999</v>
      </c>
      <c r="D32466" s="8">
        <v>2124.8806704636618</v>
      </c>
      <c r="E32466" s="4">
        <v>2129.395995258541</v>
      </c>
      <c r="F32466" s="4">
        <v>6741.8094469913358</v>
      </c>
      <c r="G32466" s="4">
        <v>4323.5394681188536</v>
      </c>
      <c r="H32466" s="4">
        <v>5134.6020905315563</v>
      </c>
      <c r="I32466" s="4">
        <f t="shared" si="1022"/>
        <v>20454.227671363951</v>
      </c>
      <c r="J32466" s="5" t="str">
        <f t="shared" si="1023"/>
        <v>Dezember</v>
      </c>
    </row>
    <row r="32467" spans="1:10">
      <c r="A32467" s="6">
        <v>45265</v>
      </c>
      <c r="B32467" s="7">
        <v>0.16666666666666999</v>
      </c>
      <c r="C32467" s="7">
        <v>0.17708333333333001</v>
      </c>
      <c r="D32467" s="8">
        <v>2252.0845842021254</v>
      </c>
      <c r="E32467" s="4">
        <v>2148.2346401816189</v>
      </c>
      <c r="F32467" s="4">
        <v>7183.6315214050783</v>
      </c>
      <c r="G32467" s="4">
        <v>4333.3068805303592</v>
      </c>
      <c r="H32467" s="4">
        <v>5203.4140719448978</v>
      </c>
      <c r="I32467" s="4">
        <f t="shared" si="1022"/>
        <v>21120.671698264079</v>
      </c>
      <c r="J32467" s="5" t="str">
        <f t="shared" si="1023"/>
        <v>Dezember</v>
      </c>
    </row>
    <row r="32468" spans="1:10">
      <c r="A32468" s="6">
        <v>45265</v>
      </c>
      <c r="B32468" s="7">
        <v>0.17708333333333001</v>
      </c>
      <c r="C32468" s="7">
        <v>0.1875</v>
      </c>
      <c r="D32468" s="8">
        <v>2226.0434509490105</v>
      </c>
      <c r="E32468" s="4">
        <v>2140.5882905757248</v>
      </c>
      <c r="F32468" s="4">
        <v>6908.7041533432985</v>
      </c>
      <c r="G32468" s="4">
        <v>4340.03901131561</v>
      </c>
      <c r="H32468" s="4">
        <v>5251.501258220972</v>
      </c>
      <c r="I32468" s="4">
        <f t="shared" si="1022"/>
        <v>20866.876164404617</v>
      </c>
      <c r="J32468" s="5" t="str">
        <f t="shared" si="1023"/>
        <v>Dezember</v>
      </c>
    </row>
    <row r="32469" spans="1:10">
      <c r="A32469" s="6">
        <v>45265</v>
      </c>
      <c r="B32469" s="7">
        <v>0.1875</v>
      </c>
      <c r="C32469" s="7">
        <v>0.19791666666666999</v>
      </c>
      <c r="D32469" s="8">
        <v>2269.0567873117907</v>
      </c>
      <c r="E32469" s="4">
        <v>2138.7576815547691</v>
      </c>
      <c r="F32469" s="4">
        <v>7024.3309961574359</v>
      </c>
      <c r="G32469" s="4">
        <v>4353.0430375647957</v>
      </c>
      <c r="H32469" s="4">
        <v>5355.0141303542287</v>
      </c>
      <c r="I32469" s="4">
        <f t="shared" si="1022"/>
        <v>21140.202632943019</v>
      </c>
      <c r="J32469" s="5" t="str">
        <f t="shared" si="1023"/>
        <v>Dezember</v>
      </c>
    </row>
    <row r="32470" spans="1:10">
      <c r="A32470" s="6">
        <v>45265</v>
      </c>
      <c r="B32470" s="7">
        <v>0.19791666666666999</v>
      </c>
      <c r="C32470" s="7">
        <v>0.20833333333333001</v>
      </c>
      <c r="D32470" s="8">
        <v>2317.8385798154022</v>
      </c>
      <c r="E32470" s="4">
        <v>2155.4629940987465</v>
      </c>
      <c r="F32470" s="4">
        <v>7242.6635464353676</v>
      </c>
      <c r="G32470" s="4">
        <v>4366.2075629954506</v>
      </c>
      <c r="H32470" s="4">
        <v>5473.0602434103739</v>
      </c>
      <c r="I32470" s="4">
        <f t="shared" si="1022"/>
        <v>21555.23292675534</v>
      </c>
      <c r="J32470" s="5" t="str">
        <f t="shared" si="1023"/>
        <v>Dezember</v>
      </c>
    </row>
    <row r="32471" spans="1:10">
      <c r="A32471" s="6">
        <v>45265</v>
      </c>
      <c r="B32471" s="7">
        <v>0.20833333333333001</v>
      </c>
      <c r="C32471" s="7">
        <v>0.21875</v>
      </c>
      <c r="D32471" s="8">
        <v>2688.3787414051822</v>
      </c>
      <c r="E32471" s="4">
        <v>2212.0215808535736</v>
      </c>
      <c r="F32471" s="4">
        <v>7793.0948005570071</v>
      </c>
      <c r="G32471" s="4">
        <v>4411.8572243468498</v>
      </c>
      <c r="H32471" s="4">
        <v>5835.3093994832489</v>
      </c>
      <c r="I32471" s="4">
        <f t="shared" si="1022"/>
        <v>22940.661746645859</v>
      </c>
      <c r="J32471" s="5" t="str">
        <f t="shared" si="1023"/>
        <v>Dezember</v>
      </c>
    </row>
    <row r="32472" spans="1:10">
      <c r="A32472" s="6">
        <v>45265</v>
      </c>
      <c r="B32472" s="7">
        <v>0.21875</v>
      </c>
      <c r="C32472" s="7">
        <v>0.22916666666666999</v>
      </c>
      <c r="D32472" s="8">
        <v>2623.1445839916519</v>
      </c>
      <c r="E32472" s="4">
        <v>2197.310720985683</v>
      </c>
      <c r="F32472" s="4">
        <v>8130.2053742881762</v>
      </c>
      <c r="G32472" s="4">
        <v>4453.3302609244074</v>
      </c>
      <c r="H32472" s="4">
        <v>6143.7521571845091</v>
      </c>
      <c r="I32472" s="4">
        <f t="shared" si="1022"/>
        <v>23547.74309737443</v>
      </c>
      <c r="J32472" s="5" t="str">
        <f t="shared" si="1023"/>
        <v>Dezember</v>
      </c>
    </row>
    <row r="32473" spans="1:10">
      <c r="A32473" s="6">
        <v>45265</v>
      </c>
      <c r="B32473" s="7">
        <v>0.22916666666666999</v>
      </c>
      <c r="C32473" s="7">
        <v>0.23958333333333001</v>
      </c>
      <c r="D32473" s="8">
        <v>2827.7123980035744</v>
      </c>
      <c r="E32473" s="4">
        <v>2231.2629306759663</v>
      </c>
      <c r="F32473" s="4">
        <v>8635.8271906329865</v>
      </c>
      <c r="G32473" s="4">
        <v>4511.8069089236069</v>
      </c>
      <c r="H32473" s="4">
        <v>6605.6151759611776</v>
      </c>
      <c r="I32473" s="4">
        <f t="shared" si="1022"/>
        <v>24812.224604197312</v>
      </c>
      <c r="J32473" s="5" t="str">
        <f t="shared" si="1023"/>
        <v>Dezember</v>
      </c>
    </row>
    <row r="32474" spans="1:10">
      <c r="A32474" s="6">
        <v>45265</v>
      </c>
      <c r="B32474" s="7">
        <v>0.23958333333333001</v>
      </c>
      <c r="C32474" s="7">
        <v>0.25</v>
      </c>
      <c r="D32474" s="8">
        <v>3328.2589936454915</v>
      </c>
      <c r="E32474" s="4">
        <v>2314.942547887938</v>
      </c>
      <c r="F32474" s="4">
        <v>9271.2483792235489</v>
      </c>
      <c r="G32474" s="4">
        <v>4580.6128552693817</v>
      </c>
      <c r="H32474" s="4">
        <v>7149.0102613721501</v>
      </c>
      <c r="I32474" s="4">
        <f t="shared" si="1022"/>
        <v>26644.07303739851</v>
      </c>
      <c r="J32474" s="5" t="str">
        <f t="shared" si="1023"/>
        <v>Dezember</v>
      </c>
    </row>
    <row r="32475" spans="1:10">
      <c r="A32475" s="6">
        <v>45265</v>
      </c>
      <c r="B32475" s="7">
        <v>0.25</v>
      </c>
      <c r="C32475" s="7">
        <v>0.26041666666667002</v>
      </c>
      <c r="D32475" s="8">
        <v>4256.3573120373985</v>
      </c>
      <c r="E32475" s="4">
        <v>2462.1040642938192</v>
      </c>
      <c r="F32475" s="4">
        <v>10748.420105781701</v>
      </c>
      <c r="G32475" s="4">
        <v>4644.9180472591761</v>
      </c>
      <c r="H32475" s="4">
        <v>7573.7170956000646</v>
      </c>
      <c r="I32475" s="4">
        <f t="shared" si="1022"/>
        <v>29685.516624972159</v>
      </c>
      <c r="J32475" s="5" t="str">
        <f t="shared" si="1023"/>
        <v>Dezember</v>
      </c>
    </row>
    <row r="32476" spans="1:10">
      <c r="A32476" s="6">
        <v>45265</v>
      </c>
      <c r="B32476" s="7">
        <v>0.26041666666667002</v>
      </c>
      <c r="C32476" s="7">
        <v>0.27083333333332998</v>
      </c>
      <c r="D32476" s="8">
        <v>4548.3068675524692</v>
      </c>
      <c r="E32476" s="4">
        <v>2517.2848700170453</v>
      </c>
      <c r="F32476" s="4">
        <v>11499.942922447723</v>
      </c>
      <c r="G32476" s="4">
        <v>4737.2985321264077</v>
      </c>
      <c r="H32476" s="4">
        <v>8251.8552669459605</v>
      </c>
      <c r="I32476" s="4">
        <f t="shared" si="1022"/>
        <v>31554.688459089608</v>
      </c>
      <c r="J32476" s="5" t="str">
        <f t="shared" si="1023"/>
        <v>Dezember</v>
      </c>
    </row>
    <row r="32477" spans="1:10">
      <c r="A32477" s="6">
        <v>45265</v>
      </c>
      <c r="B32477" s="7">
        <v>0.27083333333332998</v>
      </c>
      <c r="C32477" s="7">
        <v>0.28125</v>
      </c>
      <c r="D32477" s="8">
        <v>5245.6952675214961</v>
      </c>
      <c r="E32477" s="4">
        <v>2613.0875920929316</v>
      </c>
      <c r="F32477" s="4">
        <v>12524.397142065325</v>
      </c>
      <c r="G32477" s="4">
        <v>4843.5679464167506</v>
      </c>
      <c r="H32477" s="4">
        <v>9077.1075361333969</v>
      </c>
      <c r="I32477" s="4">
        <f t="shared" si="1022"/>
        <v>34303.855484229905</v>
      </c>
      <c r="J32477" s="5" t="str">
        <f t="shared" si="1023"/>
        <v>Dezember</v>
      </c>
    </row>
    <row r="32478" spans="1:10">
      <c r="A32478" s="6">
        <v>45265</v>
      </c>
      <c r="B32478" s="7">
        <v>0.28125</v>
      </c>
      <c r="C32478" s="7">
        <v>0.29166666666667002</v>
      </c>
      <c r="D32478" s="8">
        <v>5884.7968595753491</v>
      </c>
      <c r="E32478" s="4">
        <v>2707.4204906952968</v>
      </c>
      <c r="F32478" s="4">
        <v>13556.487546972645</v>
      </c>
      <c r="G32478" s="4">
        <v>4942.6790825086509</v>
      </c>
      <c r="H32478" s="4">
        <v>9840.4660650986698</v>
      </c>
      <c r="I32478" s="4">
        <f t="shared" si="1022"/>
        <v>36931.850044850609</v>
      </c>
      <c r="J32478" s="5" t="str">
        <f t="shared" si="1023"/>
        <v>Dezember</v>
      </c>
    </row>
    <row r="32479" spans="1:10">
      <c r="A32479" s="6">
        <v>45265</v>
      </c>
      <c r="B32479" s="7">
        <v>0.29166666666667002</v>
      </c>
      <c r="C32479" s="7">
        <v>0.30208333333332998</v>
      </c>
      <c r="D32479" s="8">
        <v>6714.5061506599359</v>
      </c>
      <c r="E32479" s="4">
        <v>2846.2636476728421</v>
      </c>
      <c r="F32479" s="4">
        <v>15478.044484644439</v>
      </c>
      <c r="G32479" s="4">
        <v>5043.9082333402357</v>
      </c>
      <c r="H32479" s="4">
        <v>10602.943591688925</v>
      </c>
      <c r="I32479" s="4">
        <f t="shared" si="1022"/>
        <v>40685.666108006379</v>
      </c>
      <c r="J32479" s="5" t="str">
        <f t="shared" si="1023"/>
        <v>Dezember</v>
      </c>
    </row>
    <row r="32480" spans="1:10">
      <c r="A32480" s="6">
        <v>45265</v>
      </c>
      <c r="B32480" s="7">
        <v>0.30208333333332998</v>
      </c>
      <c r="C32480" s="7">
        <v>0.3125</v>
      </c>
      <c r="D32480" s="8">
        <v>6593.4146351552781</v>
      </c>
      <c r="E32480" s="4">
        <v>2835.2036622366536</v>
      </c>
      <c r="F32480" s="4">
        <v>15305.308741143028</v>
      </c>
      <c r="G32480" s="4">
        <v>5138.7951729839406</v>
      </c>
      <c r="H32480" s="4">
        <v>11306.791814714052</v>
      </c>
      <c r="I32480" s="4">
        <f t="shared" si="1022"/>
        <v>41179.514026232951</v>
      </c>
      <c r="J32480" s="5" t="str">
        <f t="shared" si="1023"/>
        <v>Dezember</v>
      </c>
    </row>
    <row r="32481" spans="1:10">
      <c r="A32481" s="6">
        <v>45265</v>
      </c>
      <c r="B32481" s="7">
        <v>0.3125</v>
      </c>
      <c r="C32481" s="7">
        <v>0.32291666666667002</v>
      </c>
      <c r="D32481" s="8">
        <v>6927.9761820828062</v>
      </c>
      <c r="E32481" s="4">
        <v>2880.0453920895784</v>
      </c>
      <c r="F32481" s="4">
        <v>15621.432531504921</v>
      </c>
      <c r="G32481" s="4">
        <v>5161.9592912179342</v>
      </c>
      <c r="H32481" s="4">
        <v>11436.824636561376</v>
      </c>
      <c r="I32481" s="4">
        <f t="shared" si="1022"/>
        <v>42028.238033456611</v>
      </c>
      <c r="J32481" s="5" t="str">
        <f t="shared" si="1023"/>
        <v>Dezember</v>
      </c>
    </row>
    <row r="32482" spans="1:10">
      <c r="A32482" s="6">
        <v>45265</v>
      </c>
      <c r="B32482" s="7">
        <v>0.32291666666667002</v>
      </c>
      <c r="C32482" s="7">
        <v>0.33333333333332998</v>
      </c>
      <c r="D32482" s="8">
        <v>6861.4538256631304</v>
      </c>
      <c r="E32482" s="4">
        <v>2856.9814443173282</v>
      </c>
      <c r="F32482" s="4">
        <v>16006.697020147714</v>
      </c>
      <c r="G32482" s="4">
        <v>5196.9534513852686</v>
      </c>
      <c r="H32482" s="4">
        <v>11674.79791699829</v>
      </c>
      <c r="I32482" s="4">
        <f t="shared" si="1022"/>
        <v>42596.883658511739</v>
      </c>
      <c r="J32482" s="5" t="str">
        <f t="shared" si="1023"/>
        <v>Dezember</v>
      </c>
    </row>
    <row r="32483" spans="1:10">
      <c r="A32483" s="6">
        <v>45265</v>
      </c>
      <c r="B32483" s="7">
        <v>0.33333333333332998</v>
      </c>
      <c r="C32483" s="7">
        <v>0.34375</v>
      </c>
      <c r="D32483" s="8">
        <v>6554.0375564031719</v>
      </c>
      <c r="E32483" s="4">
        <v>2821.8049552183088</v>
      </c>
      <c r="F32483" s="4">
        <v>16530.706777340241</v>
      </c>
      <c r="G32483" s="4">
        <v>5247.9531233569332</v>
      </c>
      <c r="H32483" s="4">
        <v>12151.040747635554</v>
      </c>
      <c r="I32483" s="4">
        <f t="shared" si="1022"/>
        <v>43305.543159954206</v>
      </c>
      <c r="J32483" s="5" t="str">
        <f t="shared" si="1023"/>
        <v>Dezember</v>
      </c>
    </row>
    <row r="32484" spans="1:10">
      <c r="A32484" s="6">
        <v>45265</v>
      </c>
      <c r="B32484" s="7">
        <v>0.34375</v>
      </c>
      <c r="C32484" s="7">
        <v>0.35416666666667002</v>
      </c>
      <c r="D32484" s="8">
        <v>6295.0118384769812</v>
      </c>
      <c r="E32484" s="4">
        <v>2780.9761084298439</v>
      </c>
      <c r="F32484" s="4">
        <v>16709.677186975041</v>
      </c>
      <c r="G32484" s="4">
        <v>5267.1154001044943</v>
      </c>
      <c r="H32484" s="4">
        <v>12274.230626759416</v>
      </c>
      <c r="I32484" s="4">
        <f t="shared" si="1022"/>
        <v>43327.01116074578</v>
      </c>
      <c r="J32484" s="5" t="str">
        <f t="shared" si="1023"/>
        <v>Dezember</v>
      </c>
    </row>
    <row r="32485" spans="1:10">
      <c r="A32485" s="6">
        <v>45265</v>
      </c>
      <c r="B32485" s="7">
        <v>0.35416666666667002</v>
      </c>
      <c r="C32485" s="7">
        <v>0.36458333333332998</v>
      </c>
      <c r="D32485" s="8">
        <v>6300.7994277466059</v>
      </c>
      <c r="E32485" s="4">
        <v>2779.3233397752279</v>
      </c>
      <c r="F32485" s="4">
        <v>16777.679048036607</v>
      </c>
      <c r="G32485" s="4">
        <v>5266.1859917668289</v>
      </c>
      <c r="H32485" s="4">
        <v>12234.755028042029</v>
      </c>
      <c r="I32485" s="4">
        <f t="shared" si="1022"/>
        <v>43358.742835367302</v>
      </c>
      <c r="J32485" s="5" t="str">
        <f t="shared" si="1023"/>
        <v>Dezember</v>
      </c>
    </row>
    <row r="32486" spans="1:10">
      <c r="A32486" s="6">
        <v>45265</v>
      </c>
      <c r="B32486" s="7">
        <v>0.36458333333332998</v>
      </c>
      <c r="C32486" s="7">
        <v>0.375</v>
      </c>
      <c r="D32486" s="8">
        <v>6645.857114053154</v>
      </c>
      <c r="E32486" s="4">
        <v>2835.0879226151142</v>
      </c>
      <c r="F32486" s="4">
        <v>16610.235498936065</v>
      </c>
      <c r="G32486" s="4">
        <v>5247.0123792715804</v>
      </c>
      <c r="H32486" s="4">
        <v>12119.014496721151</v>
      </c>
      <c r="I32486" s="4">
        <f t="shared" si="1022"/>
        <v>43457.207411597068</v>
      </c>
      <c r="J32486" s="5" t="str">
        <f t="shared" si="1023"/>
        <v>Dezember</v>
      </c>
    </row>
    <row r="32487" spans="1:10">
      <c r="A32487" s="6">
        <v>45265</v>
      </c>
      <c r="B32487" s="7">
        <v>0.375</v>
      </c>
      <c r="C32487" s="7">
        <v>0.38541666666667002</v>
      </c>
      <c r="D32487" s="8">
        <v>6545.0482411311395</v>
      </c>
      <c r="E32487" s="4">
        <v>2822.9160737275706</v>
      </c>
      <c r="F32487" s="4">
        <v>16274.809072323076</v>
      </c>
      <c r="G32487" s="4">
        <v>5219.1782291041609</v>
      </c>
      <c r="H32487" s="4">
        <v>11966.722365206038</v>
      </c>
      <c r="I32487" s="4">
        <f t="shared" si="1022"/>
        <v>42828.673981491986</v>
      </c>
      <c r="J32487" s="5" t="str">
        <f t="shared" si="1023"/>
        <v>Dezember</v>
      </c>
    </row>
    <row r="32488" spans="1:10">
      <c r="A32488" s="6">
        <v>45265</v>
      </c>
      <c r="B32488" s="7">
        <v>0.38541666666667002</v>
      </c>
      <c r="C32488" s="7">
        <v>0.39583333333332998</v>
      </c>
      <c r="D32488" s="8">
        <v>6496.6252448869309</v>
      </c>
      <c r="E32488" s="4">
        <v>2814.1848802759323</v>
      </c>
      <c r="F32488" s="4">
        <v>16095.339941574921</v>
      </c>
      <c r="G32488" s="4">
        <v>5181.5630387138754</v>
      </c>
      <c r="H32488" s="4">
        <v>11679.668337878384</v>
      </c>
      <c r="I32488" s="4">
        <f t="shared" si="1022"/>
        <v>42267.381443330043</v>
      </c>
      <c r="J32488" s="5" t="str">
        <f t="shared" si="1023"/>
        <v>Dezember</v>
      </c>
    </row>
    <row r="32489" spans="1:10">
      <c r="A32489" s="6">
        <v>45265</v>
      </c>
      <c r="B32489" s="7">
        <v>0.39583333333332998</v>
      </c>
      <c r="C32489" s="7">
        <v>0.40625</v>
      </c>
      <c r="D32489" s="8">
        <v>6191.3803737721191</v>
      </c>
      <c r="E32489" s="4">
        <v>2759.289743287497</v>
      </c>
      <c r="F32489" s="4">
        <v>15729.746726953466</v>
      </c>
      <c r="G32489" s="4">
        <v>5141.5050337148496</v>
      </c>
      <c r="H32489" s="4">
        <v>11307.50891447377</v>
      </c>
      <c r="I32489" s="4">
        <f t="shared" si="1022"/>
        <v>41129.430792201703</v>
      </c>
      <c r="J32489" s="5" t="str">
        <f t="shared" si="1023"/>
        <v>Dezember</v>
      </c>
    </row>
    <row r="32490" spans="1:10">
      <c r="A32490" s="6">
        <v>45265</v>
      </c>
      <c r="B32490" s="7">
        <v>0.40625</v>
      </c>
      <c r="C32490" s="7">
        <v>0.41666666666667002</v>
      </c>
      <c r="D32490" s="8">
        <v>6337.4696666359714</v>
      </c>
      <c r="E32490" s="4">
        <v>2775.0853624105562</v>
      </c>
      <c r="F32490" s="4">
        <v>15831.951397945211</v>
      </c>
      <c r="G32490" s="4">
        <v>5094.9009462649137</v>
      </c>
      <c r="H32490" s="4">
        <v>10944.93522238577</v>
      </c>
      <c r="I32490" s="4">
        <f t="shared" si="1022"/>
        <v>40984.342595642425</v>
      </c>
      <c r="J32490" s="5" t="str">
        <f t="shared" si="1023"/>
        <v>Dezember</v>
      </c>
    </row>
    <row r="32491" spans="1:10">
      <c r="A32491" s="6">
        <v>45265</v>
      </c>
      <c r="B32491" s="7">
        <v>0.41666666666667002</v>
      </c>
      <c r="C32491" s="7">
        <v>0.42708333333332998</v>
      </c>
      <c r="D32491" s="8">
        <v>6388.7992426599421</v>
      </c>
      <c r="E32491" s="4">
        <v>2782.5219030695748</v>
      </c>
      <c r="F32491" s="4">
        <v>15355.066593651207</v>
      </c>
      <c r="G32491" s="4">
        <v>5056.3997455563913</v>
      </c>
      <c r="H32491" s="4">
        <v>10695.222996624818</v>
      </c>
      <c r="I32491" s="4">
        <f t="shared" si="1022"/>
        <v>40278.010481561934</v>
      </c>
      <c r="J32491" s="5" t="str">
        <f t="shared" si="1023"/>
        <v>Dezember</v>
      </c>
    </row>
    <row r="32492" spans="1:10">
      <c r="A32492" s="6">
        <v>45265</v>
      </c>
      <c r="B32492" s="7">
        <v>0.42708333333332998</v>
      </c>
      <c r="C32492" s="7">
        <v>0.4375</v>
      </c>
      <c r="D32492" s="8">
        <v>6399.5207382686658</v>
      </c>
      <c r="E32492" s="4">
        <v>2781.9614326591141</v>
      </c>
      <c r="F32492" s="4">
        <v>14879.805518053648</v>
      </c>
      <c r="G32492" s="4">
        <v>4984.6819894737491</v>
      </c>
      <c r="H32492" s="4">
        <v>10226.194958049249</v>
      </c>
      <c r="I32492" s="4">
        <f t="shared" si="1022"/>
        <v>39272.164636504429</v>
      </c>
      <c r="J32492" s="5" t="str">
        <f t="shared" si="1023"/>
        <v>Dezember</v>
      </c>
    </row>
    <row r="32493" spans="1:10">
      <c r="A32493" s="6">
        <v>45265</v>
      </c>
      <c r="B32493" s="7">
        <v>0.4375</v>
      </c>
      <c r="C32493" s="7">
        <v>0.44791666666667002</v>
      </c>
      <c r="D32493" s="8">
        <v>6544.0911405367351</v>
      </c>
      <c r="E32493" s="4">
        <v>2802.1573648208578</v>
      </c>
      <c r="F32493" s="4">
        <v>14292.56013202732</v>
      </c>
      <c r="G32493" s="4">
        <v>4888.8639655172583</v>
      </c>
      <c r="H32493" s="4">
        <v>9271.1943852905406</v>
      </c>
      <c r="I32493" s="4">
        <f t="shared" si="1022"/>
        <v>37798.866988192713</v>
      </c>
      <c r="J32493" s="5" t="str">
        <f t="shared" si="1023"/>
        <v>Dezember</v>
      </c>
    </row>
    <row r="32494" spans="1:10">
      <c r="A32494" s="6">
        <v>45265</v>
      </c>
      <c r="B32494" s="7">
        <v>0.44791666666667002</v>
      </c>
      <c r="C32494" s="7">
        <v>0.45833333333332998</v>
      </c>
      <c r="D32494" s="8">
        <v>6702.322988160543</v>
      </c>
      <c r="E32494" s="4">
        <v>2821.3156474581788</v>
      </c>
      <c r="F32494" s="4">
        <v>14211.482999064019</v>
      </c>
      <c r="G32494" s="4">
        <v>4853.8259420500899</v>
      </c>
      <c r="H32494" s="4">
        <v>9049.156710611629</v>
      </c>
      <c r="I32494" s="4">
        <f t="shared" si="1022"/>
        <v>37638.10428734446</v>
      </c>
      <c r="J32494" s="5" t="str">
        <f t="shared" si="1023"/>
        <v>Dezember</v>
      </c>
    </row>
    <row r="32495" spans="1:10">
      <c r="A32495" s="6">
        <v>45265</v>
      </c>
      <c r="B32495" s="7">
        <v>0.45833333333332998</v>
      </c>
      <c r="C32495" s="7">
        <v>0.46875</v>
      </c>
      <c r="D32495" s="8">
        <v>6912.8059456112469</v>
      </c>
      <c r="E32495" s="4">
        <v>2845.179981983621</v>
      </c>
      <c r="F32495" s="4">
        <v>14114.562172028291</v>
      </c>
      <c r="G32495" s="4">
        <v>4864.868248305027</v>
      </c>
      <c r="H32495" s="4">
        <v>9384.2041001141242</v>
      </c>
      <c r="I32495" s="4">
        <f t="shared" si="1022"/>
        <v>38121.620448042311</v>
      </c>
      <c r="J32495" s="5" t="str">
        <f t="shared" si="1023"/>
        <v>Dezember</v>
      </c>
    </row>
    <row r="32496" spans="1:10">
      <c r="A32496" s="6">
        <v>45265</v>
      </c>
      <c r="B32496" s="7">
        <v>0.46875</v>
      </c>
      <c r="C32496" s="7">
        <v>0.47916666666667002</v>
      </c>
      <c r="D32496" s="8">
        <v>6893.3268242891127</v>
      </c>
      <c r="E32496" s="4">
        <v>2839.7986852094746</v>
      </c>
      <c r="F32496" s="4">
        <v>13973.517939692245</v>
      </c>
      <c r="G32496" s="4">
        <v>4843.6267574754347</v>
      </c>
      <c r="H32496" s="4">
        <v>9881.5581451864928</v>
      </c>
      <c r="I32496" s="4">
        <f t="shared" si="1022"/>
        <v>38431.828351852761</v>
      </c>
      <c r="J32496" s="5" t="str">
        <f t="shared" si="1023"/>
        <v>Dezember</v>
      </c>
    </row>
    <row r="32497" spans="1:10">
      <c r="A32497" s="6">
        <v>45265</v>
      </c>
      <c r="B32497" s="7">
        <v>0.47916666666667002</v>
      </c>
      <c r="C32497" s="7">
        <v>0.48958333333332998</v>
      </c>
      <c r="D32497" s="8">
        <v>6850.0456161167713</v>
      </c>
      <c r="E32497" s="4">
        <v>2834.8465601004755</v>
      </c>
      <c r="F32497" s="4">
        <v>13845.181363706606</v>
      </c>
      <c r="G32497" s="4">
        <v>4820.6421154401769</v>
      </c>
      <c r="H32497" s="4">
        <v>9546.9725378161856</v>
      </c>
      <c r="I32497" s="4">
        <f t="shared" si="1022"/>
        <v>37897.68819318022</v>
      </c>
      <c r="J32497" s="5" t="str">
        <f t="shared" si="1023"/>
        <v>Dezember</v>
      </c>
    </row>
    <row r="32498" spans="1:10">
      <c r="A32498" s="6">
        <v>45265</v>
      </c>
      <c r="B32498" s="7">
        <v>0.48958333333332998</v>
      </c>
      <c r="C32498" s="7">
        <v>0.5</v>
      </c>
      <c r="D32498" s="8">
        <v>6600.8824363840895</v>
      </c>
      <c r="E32498" s="4">
        <v>2800.6978745299075</v>
      </c>
      <c r="F32498" s="4">
        <v>13806.853552896884</v>
      </c>
      <c r="G32498" s="4">
        <v>4785.513674946591</v>
      </c>
      <c r="H32498" s="4">
        <v>9648.7418743120052</v>
      </c>
      <c r="I32498" s="4">
        <f t="shared" si="1022"/>
        <v>37642.689413069478</v>
      </c>
      <c r="J32498" s="5" t="str">
        <f t="shared" si="1023"/>
        <v>Dezember</v>
      </c>
    </row>
    <row r="32499" spans="1:10">
      <c r="A32499" s="6">
        <v>45265</v>
      </c>
      <c r="B32499" s="7">
        <v>0.5</v>
      </c>
      <c r="C32499" s="7">
        <v>0.51041666666666996</v>
      </c>
      <c r="D32499" s="8">
        <v>6173.3286635465302</v>
      </c>
      <c r="E32499" s="4">
        <v>2736.4549696502854</v>
      </c>
      <c r="F32499" s="4">
        <v>12975.835578502543</v>
      </c>
      <c r="G32499" s="4">
        <v>4696.245134779444</v>
      </c>
      <c r="H32499" s="4">
        <v>9537.1236504070948</v>
      </c>
      <c r="I32499" s="4">
        <f t="shared" si="1022"/>
        <v>36118.987996885902</v>
      </c>
      <c r="J32499" s="5" t="str">
        <f t="shared" si="1023"/>
        <v>Dezember</v>
      </c>
    </row>
    <row r="32500" spans="1:10">
      <c r="A32500" s="6">
        <v>45265</v>
      </c>
      <c r="B32500" s="7">
        <v>0.51041666666666996</v>
      </c>
      <c r="C32500" s="7">
        <v>0.52083333333333004</v>
      </c>
      <c r="D32500" s="8">
        <v>5458.7130201199552</v>
      </c>
      <c r="E32500" s="4">
        <v>2639.4204366823442</v>
      </c>
      <c r="F32500" s="4">
        <v>12803.991828309056</v>
      </c>
      <c r="G32500" s="4">
        <v>4596.4805749033712</v>
      </c>
      <c r="H32500" s="4">
        <v>9021.028137275729</v>
      </c>
      <c r="I32500" s="4">
        <f t="shared" si="1022"/>
        <v>34519.633997290453</v>
      </c>
      <c r="J32500" s="5" t="str">
        <f t="shared" si="1023"/>
        <v>Dezember</v>
      </c>
    </row>
    <row r="32501" spans="1:10">
      <c r="A32501" s="6">
        <v>45265</v>
      </c>
      <c r="B32501" s="7">
        <v>0.52083333333333004</v>
      </c>
      <c r="C32501" s="7">
        <v>0.53125</v>
      </c>
      <c r="D32501" s="8">
        <v>4841.8950546569449</v>
      </c>
      <c r="E32501" s="4">
        <v>2546.7133552460518</v>
      </c>
      <c r="F32501" s="4">
        <v>12153.363626225006</v>
      </c>
      <c r="G32501" s="4">
        <v>4652.2201016809349</v>
      </c>
      <c r="H32501" s="4">
        <v>9544.465716545812</v>
      </c>
      <c r="I32501" s="4">
        <f t="shared" si="1022"/>
        <v>33738.657854354751</v>
      </c>
      <c r="J32501" s="5" t="str">
        <f t="shared" si="1023"/>
        <v>Dezember</v>
      </c>
    </row>
    <row r="32502" spans="1:10">
      <c r="A32502" s="6">
        <v>45265</v>
      </c>
      <c r="B32502" s="7">
        <v>0.53125</v>
      </c>
      <c r="C32502" s="7">
        <v>0.54166666666666996</v>
      </c>
      <c r="D32502" s="8">
        <v>4789.93257804716</v>
      </c>
      <c r="E32502" s="4">
        <v>2547.440411865944</v>
      </c>
      <c r="F32502" s="4">
        <v>12098.596153923061</v>
      </c>
      <c r="G32502" s="4">
        <v>4650.6565529687605</v>
      </c>
      <c r="H32502" s="4">
        <v>9848.1981947281602</v>
      </c>
      <c r="I32502" s="4">
        <f t="shared" si="1022"/>
        <v>33934.823891533088</v>
      </c>
      <c r="J32502" s="5" t="str">
        <f t="shared" si="1023"/>
        <v>Dezember</v>
      </c>
    </row>
    <row r="32503" spans="1:10">
      <c r="A32503" s="6">
        <v>45265</v>
      </c>
      <c r="B32503" s="7">
        <v>0.54166666666666996</v>
      </c>
      <c r="C32503" s="7">
        <v>0.55208333333333004</v>
      </c>
      <c r="D32503" s="8">
        <v>4643.7869786781011</v>
      </c>
      <c r="E32503" s="4">
        <v>2508.0731973923353</v>
      </c>
      <c r="F32503" s="4">
        <v>12183.168415976916</v>
      </c>
      <c r="G32503" s="4">
        <v>4649.1471315140298</v>
      </c>
      <c r="H32503" s="4">
        <v>9422.5491488592379</v>
      </c>
      <c r="I32503" s="4">
        <f t="shared" si="1022"/>
        <v>33406.724872420622</v>
      </c>
      <c r="J32503" s="5" t="str">
        <f t="shared" si="1023"/>
        <v>Dezember</v>
      </c>
    </row>
    <row r="32504" spans="1:10">
      <c r="A32504" s="6">
        <v>45265</v>
      </c>
      <c r="B32504" s="7">
        <v>0.55208333333333004</v>
      </c>
      <c r="C32504" s="7">
        <v>0.5625</v>
      </c>
      <c r="D32504" s="8">
        <v>4697.3609995457218</v>
      </c>
      <c r="E32504" s="4">
        <v>2523.4432691922452</v>
      </c>
      <c r="F32504" s="4">
        <v>12194.870710832743</v>
      </c>
      <c r="G32504" s="4">
        <v>4657.7042316912057</v>
      </c>
      <c r="H32504" s="4">
        <v>9766.2856274342084</v>
      </c>
      <c r="I32504" s="4">
        <f t="shared" si="1022"/>
        <v>33839.664838696124</v>
      </c>
      <c r="J32504" s="5" t="str">
        <f t="shared" si="1023"/>
        <v>Dezember</v>
      </c>
    </row>
    <row r="32505" spans="1:10">
      <c r="A32505" s="6">
        <v>45265</v>
      </c>
      <c r="B32505" s="7">
        <v>0.5625</v>
      </c>
      <c r="C32505" s="7">
        <v>0.57291666666666996</v>
      </c>
      <c r="D32505" s="8">
        <v>4794.0697734074765</v>
      </c>
      <c r="E32505" s="4">
        <v>2545.7166347252087</v>
      </c>
      <c r="F32505" s="4">
        <v>12440.479716873529</v>
      </c>
      <c r="G32505" s="4">
        <v>4692.4040233871556</v>
      </c>
      <c r="H32505" s="4">
        <v>9830.4442471493712</v>
      </c>
      <c r="I32505" s="4">
        <f t="shared" si="1022"/>
        <v>34303.11439554274</v>
      </c>
      <c r="J32505" s="5" t="str">
        <f t="shared" si="1023"/>
        <v>Dezember</v>
      </c>
    </row>
    <row r="32506" spans="1:10">
      <c r="A32506" s="6">
        <v>45265</v>
      </c>
      <c r="B32506" s="7">
        <v>0.57291666666666996</v>
      </c>
      <c r="C32506" s="7">
        <v>0.58333333333333004</v>
      </c>
      <c r="D32506" s="8">
        <v>5154.5928921641926</v>
      </c>
      <c r="E32506" s="4">
        <v>2608.9676082730775</v>
      </c>
      <c r="F32506" s="4">
        <v>13341.15479173667</v>
      </c>
      <c r="G32506" s="4">
        <v>4718.7467700153738</v>
      </c>
      <c r="H32506" s="4">
        <v>9948.0791714595416</v>
      </c>
      <c r="I32506" s="4">
        <f t="shared" si="1022"/>
        <v>35771.541233648852</v>
      </c>
      <c r="J32506" s="5" t="str">
        <f t="shared" si="1023"/>
        <v>Dezember</v>
      </c>
    </row>
    <row r="32507" spans="1:10">
      <c r="A32507" s="6">
        <v>45265</v>
      </c>
      <c r="B32507" s="7">
        <v>0.58333333333333004</v>
      </c>
      <c r="C32507" s="7">
        <v>0.59375</v>
      </c>
      <c r="D32507" s="8">
        <v>5472.4929344126749</v>
      </c>
      <c r="E32507" s="4">
        <v>2649.20464474459</v>
      </c>
      <c r="F32507" s="4">
        <v>13582.403808930394</v>
      </c>
      <c r="G32507" s="4">
        <v>4765.9093317450661</v>
      </c>
      <c r="H32507" s="4">
        <v>10253.629553811164</v>
      </c>
      <c r="I32507" s="4">
        <f t="shared" si="1022"/>
        <v>36723.64027364389</v>
      </c>
      <c r="J32507" s="5" t="str">
        <f t="shared" si="1023"/>
        <v>Dezember</v>
      </c>
    </row>
    <row r="32508" spans="1:10">
      <c r="A32508" s="6">
        <v>45265</v>
      </c>
      <c r="B32508" s="7">
        <v>0.59375</v>
      </c>
      <c r="C32508" s="7">
        <v>0.60416666666666996</v>
      </c>
      <c r="D32508" s="8">
        <v>5280.4767900465349</v>
      </c>
      <c r="E32508" s="4">
        <v>2632.4844671128449</v>
      </c>
      <c r="F32508" s="4">
        <v>13434.794786905535</v>
      </c>
      <c r="G32508" s="4">
        <v>4851.322439495857</v>
      </c>
      <c r="H32508" s="4">
        <v>10556.255547267183</v>
      </c>
      <c r="I32508" s="4">
        <f t="shared" si="1022"/>
        <v>36755.334030827951</v>
      </c>
      <c r="J32508" s="5" t="str">
        <f t="shared" si="1023"/>
        <v>Dezember</v>
      </c>
    </row>
    <row r="32509" spans="1:10">
      <c r="A32509" s="6">
        <v>45265</v>
      </c>
      <c r="B32509" s="7">
        <v>0.60416666666666996</v>
      </c>
      <c r="C32509" s="7">
        <v>0.61458333333333004</v>
      </c>
      <c r="D32509" s="8">
        <v>5357.2386429560202</v>
      </c>
      <c r="E32509" s="4">
        <v>2648.3491837792471</v>
      </c>
      <c r="F32509" s="4">
        <v>13807.178399210117</v>
      </c>
      <c r="G32509" s="4">
        <v>4915.6490079624245</v>
      </c>
      <c r="H32509" s="4">
        <v>10829.384156635419</v>
      </c>
      <c r="I32509" s="4">
        <f t="shared" si="1022"/>
        <v>37557.79939054323</v>
      </c>
      <c r="J32509" s="5" t="str">
        <f t="shared" si="1023"/>
        <v>Dezember</v>
      </c>
    </row>
    <row r="32510" spans="1:10">
      <c r="A32510" s="6">
        <v>45265</v>
      </c>
      <c r="B32510" s="7">
        <v>0.61458333333333004</v>
      </c>
      <c r="C32510" s="7">
        <v>0.625</v>
      </c>
      <c r="D32510" s="8">
        <v>5680.6014274043555</v>
      </c>
      <c r="E32510" s="4">
        <v>2689.3747396756353</v>
      </c>
      <c r="F32510" s="4">
        <v>14253.433604953123</v>
      </c>
      <c r="G32510" s="4">
        <v>4963.6419649625095</v>
      </c>
      <c r="H32510" s="4">
        <v>11274.877347516842</v>
      </c>
      <c r="I32510" s="4">
        <f t="shared" si="1022"/>
        <v>38861.929084512463</v>
      </c>
      <c r="J32510" s="5" t="str">
        <f t="shared" si="1023"/>
        <v>Dezember</v>
      </c>
    </row>
    <row r="32511" spans="1:10">
      <c r="A32511" s="6">
        <v>45265</v>
      </c>
      <c r="B32511" s="7">
        <v>0.625</v>
      </c>
      <c r="C32511" s="7">
        <v>0.63541666666666996</v>
      </c>
      <c r="D32511" s="8">
        <v>5918.366350011087</v>
      </c>
      <c r="E32511" s="4">
        <v>2732.1371090176181</v>
      </c>
      <c r="F32511" s="4">
        <v>14743.152822822072</v>
      </c>
      <c r="G32511" s="4">
        <v>5046.858193133573</v>
      </c>
      <c r="H32511" s="4">
        <v>11017.502436030834</v>
      </c>
      <c r="I32511" s="4">
        <f t="shared" si="1022"/>
        <v>39458.016911015184</v>
      </c>
      <c r="J32511" s="5" t="str">
        <f t="shared" si="1023"/>
        <v>Dezember</v>
      </c>
    </row>
    <row r="32512" spans="1:10">
      <c r="A32512" s="6">
        <v>45265</v>
      </c>
      <c r="B32512" s="7">
        <v>0.63541666666666996</v>
      </c>
      <c r="C32512" s="7">
        <v>0.64583333333333004</v>
      </c>
      <c r="D32512" s="8">
        <v>6506.9202528959468</v>
      </c>
      <c r="E32512" s="4">
        <v>2820.3620058102979</v>
      </c>
      <c r="F32512" s="4">
        <v>15816.240406817073</v>
      </c>
      <c r="G32512" s="4">
        <v>5094.533663049122</v>
      </c>
      <c r="H32512" s="4">
        <v>11434.732436477099</v>
      </c>
      <c r="I32512" s="4">
        <f t="shared" si="1022"/>
        <v>41672.78876504954</v>
      </c>
      <c r="J32512" s="5" t="str">
        <f t="shared" si="1023"/>
        <v>Dezember</v>
      </c>
    </row>
    <row r="32513" spans="1:10">
      <c r="A32513" s="6">
        <v>45265</v>
      </c>
      <c r="B32513" s="7">
        <v>0.64583333333333004</v>
      </c>
      <c r="C32513" s="7">
        <v>0.65625</v>
      </c>
      <c r="D32513" s="8">
        <v>6555.7526351622701</v>
      </c>
      <c r="E32513" s="4">
        <v>2828.4135914658259</v>
      </c>
      <c r="F32513" s="4">
        <v>16167.622517198248</v>
      </c>
      <c r="G32513" s="4">
        <v>5139.3208210411012</v>
      </c>
      <c r="H32513" s="4">
        <v>11643.178846543988</v>
      </c>
      <c r="I32513" s="4">
        <f t="shared" si="1022"/>
        <v>42334.288411411435</v>
      </c>
      <c r="J32513" s="5" t="str">
        <f t="shared" si="1023"/>
        <v>Dezember</v>
      </c>
    </row>
    <row r="32514" spans="1:10">
      <c r="A32514" s="6">
        <v>45265</v>
      </c>
      <c r="B32514" s="7">
        <v>0.65625</v>
      </c>
      <c r="C32514" s="7">
        <v>0.66666666666666996</v>
      </c>
      <c r="D32514" s="8">
        <v>6534.3437271900839</v>
      </c>
      <c r="E32514" s="4">
        <v>2826.9081589456205</v>
      </c>
      <c r="F32514" s="4">
        <v>16380.612782967415</v>
      </c>
      <c r="G32514" s="4">
        <v>5197.4264106631617</v>
      </c>
      <c r="H32514" s="4">
        <v>11919.003888578229</v>
      </c>
      <c r="I32514" s="4">
        <f t="shared" si="1022"/>
        <v>42858.294968344504</v>
      </c>
      <c r="J32514" s="5" t="str">
        <f t="shared" si="1023"/>
        <v>Dezember</v>
      </c>
    </row>
    <row r="32515" spans="1:10">
      <c r="A32515" s="6">
        <v>45265</v>
      </c>
      <c r="B32515" s="7">
        <v>0.66666666666666996</v>
      </c>
      <c r="C32515" s="7">
        <v>0.67708333333333004</v>
      </c>
      <c r="D32515" s="8">
        <v>6450.1933521789715</v>
      </c>
      <c r="E32515" s="4">
        <v>2827.6976914170659</v>
      </c>
      <c r="F32515" s="4">
        <v>16433.211747800058</v>
      </c>
      <c r="G32515" s="4">
        <v>5277.5127069867176</v>
      </c>
      <c r="H32515" s="4">
        <v>12496.680501965793</v>
      </c>
      <c r="I32515" s="4">
        <f t="shared" ref="I32515:I32578" si="1024">SUM(D32515:H32515)</f>
        <v>43485.296000348601</v>
      </c>
      <c r="J32515" s="5" t="str">
        <f t="shared" si="1023"/>
        <v>Dezember</v>
      </c>
    </row>
    <row r="32516" spans="1:10">
      <c r="A32516" s="6">
        <v>45265</v>
      </c>
      <c r="B32516" s="7">
        <v>0.67708333333333004</v>
      </c>
      <c r="C32516" s="7">
        <v>0.6875</v>
      </c>
      <c r="D32516" s="8">
        <v>6525.5555738778603</v>
      </c>
      <c r="E32516" s="4">
        <v>2837.4635861153465</v>
      </c>
      <c r="F32516" s="4">
        <v>16423.284408417159</v>
      </c>
      <c r="G32516" s="4">
        <v>5360.6760206368281</v>
      </c>
      <c r="H32516" s="4">
        <v>13168.003669111011</v>
      </c>
      <c r="I32516" s="4">
        <f t="shared" si="1024"/>
        <v>44314.983258158201</v>
      </c>
      <c r="J32516" s="5" t="str">
        <f t="shared" ref="J32516:J32579" si="1025">TEXT(A32516,"MMMM")</f>
        <v>Dezember</v>
      </c>
    </row>
    <row r="32517" spans="1:10">
      <c r="A32517" s="6">
        <v>45265</v>
      </c>
      <c r="B32517" s="7">
        <v>0.6875</v>
      </c>
      <c r="C32517" s="7">
        <v>0.69791666666666996</v>
      </c>
      <c r="D32517" s="8">
        <v>6877.7147196319647</v>
      </c>
      <c r="E32517" s="4">
        <v>2892.4264410498954</v>
      </c>
      <c r="F32517" s="4">
        <v>17317.975872699259</v>
      </c>
      <c r="G32517" s="4">
        <v>5511.4244708675724</v>
      </c>
      <c r="H32517" s="4">
        <v>14341.362276636535</v>
      </c>
      <c r="I32517" s="4">
        <f t="shared" si="1024"/>
        <v>46940.903780885223</v>
      </c>
      <c r="J32517" s="5" t="str">
        <f t="shared" si="1025"/>
        <v>Dezember</v>
      </c>
    </row>
    <row r="32518" spans="1:10">
      <c r="A32518" s="6">
        <v>45265</v>
      </c>
      <c r="B32518" s="7">
        <v>0.69791666666666996</v>
      </c>
      <c r="C32518" s="7">
        <v>0.70833333333333004</v>
      </c>
      <c r="D32518" s="8">
        <v>6355.7814010748152</v>
      </c>
      <c r="E32518" s="4">
        <v>2810.3242776411089</v>
      </c>
      <c r="F32518" s="4">
        <v>17776.12260900866</v>
      </c>
      <c r="G32518" s="4">
        <v>5614.0479024717351</v>
      </c>
      <c r="H32518" s="4">
        <v>15249.005249300517</v>
      </c>
      <c r="I32518" s="4">
        <f t="shared" si="1024"/>
        <v>47805.281439496837</v>
      </c>
      <c r="J32518" s="5" t="str">
        <f t="shared" si="1025"/>
        <v>Dezember</v>
      </c>
    </row>
    <row r="32519" spans="1:10">
      <c r="A32519" s="6">
        <v>45265</v>
      </c>
      <c r="B32519" s="7">
        <v>0.70833333333333004</v>
      </c>
      <c r="C32519" s="7">
        <v>0.71875</v>
      </c>
      <c r="D32519" s="8">
        <v>6187.3400154081328</v>
      </c>
      <c r="E32519" s="4">
        <v>2800.6117166708755</v>
      </c>
      <c r="F32519" s="4">
        <v>18200.100556124416</v>
      </c>
      <c r="G32519" s="4">
        <v>5707.1270887584587</v>
      </c>
      <c r="H32519" s="4">
        <v>16076.400192189312</v>
      </c>
      <c r="I32519" s="4">
        <f t="shared" si="1024"/>
        <v>48971.579569151196</v>
      </c>
      <c r="J32519" s="5" t="str">
        <f t="shared" si="1025"/>
        <v>Dezember</v>
      </c>
    </row>
    <row r="32520" spans="1:10">
      <c r="A32520" s="6">
        <v>45265</v>
      </c>
      <c r="B32520" s="7">
        <v>0.71875</v>
      </c>
      <c r="C32520" s="7">
        <v>0.72916666666666996</v>
      </c>
      <c r="D32520" s="8">
        <v>6305.8640798192837</v>
      </c>
      <c r="E32520" s="4">
        <v>2822.9096536830421</v>
      </c>
      <c r="F32520" s="4">
        <v>18349.378758361905</v>
      </c>
      <c r="G32520" s="4">
        <v>5762.8926288397543</v>
      </c>
      <c r="H32520" s="4">
        <v>16580.725062825706</v>
      </c>
      <c r="I32520" s="4">
        <f t="shared" si="1024"/>
        <v>49821.77018352969</v>
      </c>
      <c r="J32520" s="5" t="str">
        <f t="shared" si="1025"/>
        <v>Dezember</v>
      </c>
    </row>
    <row r="32521" spans="1:10">
      <c r="A32521" s="6">
        <v>45265</v>
      </c>
      <c r="B32521" s="7">
        <v>0.72916666666666996</v>
      </c>
      <c r="C32521" s="7">
        <v>0.73958333333333004</v>
      </c>
      <c r="D32521" s="8">
        <v>6684.6414978694074</v>
      </c>
      <c r="E32521" s="4">
        <v>2876.3335039746325</v>
      </c>
      <c r="F32521" s="4">
        <v>18518.577365287878</v>
      </c>
      <c r="G32521" s="4">
        <v>5801.9458135292998</v>
      </c>
      <c r="H32521" s="4">
        <v>16929.545782972142</v>
      </c>
      <c r="I32521" s="4">
        <f t="shared" si="1024"/>
        <v>50811.043963633361</v>
      </c>
      <c r="J32521" s="5" t="str">
        <f t="shared" si="1025"/>
        <v>Dezember</v>
      </c>
    </row>
    <row r="32522" spans="1:10">
      <c r="A32522" s="6">
        <v>45265</v>
      </c>
      <c r="B32522" s="7">
        <v>0.73958333333333004</v>
      </c>
      <c r="C32522" s="7">
        <v>0.75</v>
      </c>
      <c r="D32522" s="8">
        <v>7310.4366096293552</v>
      </c>
      <c r="E32522" s="4">
        <v>2961.5392520203741</v>
      </c>
      <c r="F32522" s="4">
        <v>18504.945003907644</v>
      </c>
      <c r="G32522" s="4">
        <v>5810.117211607685</v>
      </c>
      <c r="H32522" s="4">
        <v>17015.828119709899</v>
      </c>
      <c r="I32522" s="4">
        <f t="shared" si="1024"/>
        <v>51602.866196874958</v>
      </c>
      <c r="J32522" s="5" t="str">
        <f t="shared" si="1025"/>
        <v>Dezember</v>
      </c>
    </row>
    <row r="32523" spans="1:10">
      <c r="A32523" s="6">
        <v>45265</v>
      </c>
      <c r="B32523" s="7">
        <v>0.75</v>
      </c>
      <c r="C32523" s="7">
        <v>0.76041666666666996</v>
      </c>
      <c r="D32523" s="8">
        <v>7210.090965701098</v>
      </c>
      <c r="E32523" s="4">
        <v>2943.9081084258705</v>
      </c>
      <c r="F32523" s="4">
        <v>18162.828615775317</v>
      </c>
      <c r="G32523" s="4">
        <v>5785.2630364104371</v>
      </c>
      <c r="H32523" s="4">
        <v>16841.878736942188</v>
      </c>
      <c r="I32523" s="4">
        <f t="shared" si="1024"/>
        <v>50943.969463254907</v>
      </c>
      <c r="J32523" s="5" t="str">
        <f t="shared" si="1025"/>
        <v>Dezember</v>
      </c>
    </row>
    <row r="32524" spans="1:10">
      <c r="A32524" s="6">
        <v>45265</v>
      </c>
      <c r="B32524" s="7">
        <v>0.76041666666666996</v>
      </c>
      <c r="C32524" s="7">
        <v>0.77083333333333004</v>
      </c>
      <c r="D32524" s="8">
        <v>7218.453605489286</v>
      </c>
      <c r="E32524" s="4">
        <v>2945.8045127233709</v>
      </c>
      <c r="F32524" s="4">
        <v>18687.114953561155</v>
      </c>
      <c r="G32524" s="4">
        <v>5741.2912511192408</v>
      </c>
      <c r="H32524" s="4">
        <v>16508.668838847549</v>
      </c>
      <c r="I32524" s="4">
        <f t="shared" si="1024"/>
        <v>51101.333161740593</v>
      </c>
      <c r="J32524" s="5" t="str">
        <f t="shared" si="1025"/>
        <v>Dezember</v>
      </c>
    </row>
    <row r="32525" spans="1:10">
      <c r="A32525" s="6">
        <v>45265</v>
      </c>
      <c r="B32525" s="7">
        <v>0.77083333333333004</v>
      </c>
      <c r="C32525" s="7">
        <v>0.78125</v>
      </c>
      <c r="D32525" s="8">
        <v>6735.4239471355359</v>
      </c>
      <c r="E32525" s="4">
        <v>2877.2487780564929</v>
      </c>
      <c r="F32525" s="4">
        <v>17853.981138728239</v>
      </c>
      <c r="G32525" s="4">
        <v>5716.3474330629724</v>
      </c>
      <c r="H32525" s="4">
        <v>16289.743347217243</v>
      </c>
      <c r="I32525" s="4">
        <f t="shared" si="1024"/>
        <v>49472.744644200488</v>
      </c>
      <c r="J32525" s="5" t="str">
        <f t="shared" si="1025"/>
        <v>Dezember</v>
      </c>
    </row>
    <row r="32526" spans="1:10">
      <c r="A32526" s="6">
        <v>45265</v>
      </c>
      <c r="B32526" s="7">
        <v>0.78125</v>
      </c>
      <c r="C32526" s="7">
        <v>0.79166666666666996</v>
      </c>
      <c r="D32526" s="8">
        <v>6656.4646960623686</v>
      </c>
      <c r="E32526" s="4">
        <v>2858.1221941642711</v>
      </c>
      <c r="F32526" s="4">
        <v>17509.140228748642</v>
      </c>
      <c r="G32526" s="4">
        <v>5681.4086391913652</v>
      </c>
      <c r="H32526" s="4">
        <v>16016.746152243086</v>
      </c>
      <c r="I32526" s="4">
        <f t="shared" si="1024"/>
        <v>48721.881910409735</v>
      </c>
      <c r="J32526" s="5" t="str">
        <f t="shared" si="1025"/>
        <v>Dezember</v>
      </c>
    </row>
    <row r="32527" spans="1:10">
      <c r="A32527" s="6">
        <v>45265</v>
      </c>
      <c r="B32527" s="7">
        <v>0.79166666666666996</v>
      </c>
      <c r="C32527" s="7">
        <v>0.80208333333333004</v>
      </c>
      <c r="D32527" s="8">
        <v>6564.298860726537</v>
      </c>
      <c r="E32527" s="4">
        <v>2847.1675479473051</v>
      </c>
      <c r="F32527" s="4">
        <v>17256.390726424925</v>
      </c>
      <c r="G32527" s="4">
        <v>5630.261214080374</v>
      </c>
      <c r="H32527" s="4">
        <v>15608.791411593429</v>
      </c>
      <c r="I32527" s="4">
        <f t="shared" si="1024"/>
        <v>47906.909760772571</v>
      </c>
      <c r="J32527" s="5" t="str">
        <f t="shared" si="1025"/>
        <v>Dezember</v>
      </c>
    </row>
    <row r="32528" spans="1:10">
      <c r="A32528" s="6">
        <v>45265</v>
      </c>
      <c r="B32528" s="7">
        <v>0.80208333333333004</v>
      </c>
      <c r="C32528" s="7">
        <v>0.8125</v>
      </c>
      <c r="D32528" s="8">
        <v>6520.5792210975451</v>
      </c>
      <c r="E32528" s="4">
        <v>2838.2513400757307</v>
      </c>
      <c r="F32528" s="4">
        <v>16830.188452566694</v>
      </c>
      <c r="G32528" s="4">
        <v>5564.0807219665912</v>
      </c>
      <c r="H32528" s="4">
        <v>15076.231471641149</v>
      </c>
      <c r="I32528" s="4">
        <f t="shared" si="1024"/>
        <v>46829.331207347714</v>
      </c>
      <c r="J32528" s="5" t="str">
        <f t="shared" si="1025"/>
        <v>Dezember</v>
      </c>
    </row>
    <row r="32529" spans="1:10">
      <c r="A32529" s="6">
        <v>45265</v>
      </c>
      <c r="B32529" s="7">
        <v>0.8125</v>
      </c>
      <c r="C32529" s="7">
        <v>0.82291666666666996</v>
      </c>
      <c r="D32529" s="8">
        <v>6269.4350790796516</v>
      </c>
      <c r="E32529" s="4">
        <v>2787.6655797092453</v>
      </c>
      <c r="F32529" s="4">
        <v>16137.381292968179</v>
      </c>
      <c r="G32529" s="4">
        <v>5472.2377130604655</v>
      </c>
      <c r="H32529" s="4">
        <v>14346.700778100647</v>
      </c>
      <c r="I32529" s="4">
        <f t="shared" si="1024"/>
        <v>45013.420442918185</v>
      </c>
      <c r="J32529" s="5" t="str">
        <f t="shared" si="1025"/>
        <v>Dezember</v>
      </c>
    </row>
    <row r="32530" spans="1:10">
      <c r="A32530" s="6">
        <v>45265</v>
      </c>
      <c r="B32530" s="7">
        <v>0.82291666666666996</v>
      </c>
      <c r="C32530" s="7">
        <v>0.83333333333333004</v>
      </c>
      <c r="D32530" s="8">
        <v>6219.01778389024</v>
      </c>
      <c r="E32530" s="4">
        <v>2780.8534282044834</v>
      </c>
      <c r="F32530" s="4">
        <v>15933.181550570738</v>
      </c>
      <c r="G32530" s="4">
        <v>5412.4608462922833</v>
      </c>
      <c r="H32530" s="4">
        <v>13837.821842833971</v>
      </c>
      <c r="I32530" s="4">
        <f t="shared" si="1024"/>
        <v>44183.335451791718</v>
      </c>
      <c r="J32530" s="5" t="str">
        <f t="shared" si="1025"/>
        <v>Dezember</v>
      </c>
    </row>
    <row r="32531" spans="1:10">
      <c r="A32531" s="6">
        <v>45265</v>
      </c>
      <c r="B32531" s="7">
        <v>0.83333333333333004</v>
      </c>
      <c r="C32531" s="7">
        <v>0.84375</v>
      </c>
      <c r="D32531" s="8">
        <v>6030.3139285079305</v>
      </c>
      <c r="E32531" s="4">
        <v>2744.0629086070221</v>
      </c>
      <c r="F32531" s="4">
        <v>15618.14141101432</v>
      </c>
      <c r="G32531" s="4">
        <v>5329.8145279361579</v>
      </c>
      <c r="H32531" s="4">
        <v>13200.659918707606</v>
      </c>
      <c r="I32531" s="4">
        <f t="shared" si="1024"/>
        <v>42922.992694773035</v>
      </c>
      <c r="J32531" s="5" t="str">
        <f t="shared" si="1025"/>
        <v>Dezember</v>
      </c>
    </row>
    <row r="32532" spans="1:10">
      <c r="A32532" s="6">
        <v>45265</v>
      </c>
      <c r="B32532" s="7">
        <v>0.84375</v>
      </c>
      <c r="C32532" s="7">
        <v>0.85416666666666996</v>
      </c>
      <c r="D32532" s="8">
        <v>5207.2375094374138</v>
      </c>
      <c r="E32532" s="4">
        <v>2620.5040110045538</v>
      </c>
      <c r="F32532" s="4">
        <v>14438.036522620023</v>
      </c>
      <c r="G32532" s="4">
        <v>5253.3293263038831</v>
      </c>
      <c r="H32532" s="4">
        <v>12605.519973704297</v>
      </c>
      <c r="I32532" s="4">
        <f t="shared" si="1024"/>
        <v>40124.627343070169</v>
      </c>
      <c r="J32532" s="5" t="str">
        <f t="shared" si="1025"/>
        <v>Dezember</v>
      </c>
    </row>
    <row r="32533" spans="1:10">
      <c r="A32533" s="6">
        <v>45265</v>
      </c>
      <c r="B32533" s="7">
        <v>0.85416666666666996</v>
      </c>
      <c r="C32533" s="7">
        <v>0.86458333333333004</v>
      </c>
      <c r="D32533" s="8">
        <v>4618.5907912725579</v>
      </c>
      <c r="E32533" s="4">
        <v>2532.4741818252242</v>
      </c>
      <c r="F32533" s="4">
        <v>13729.654558414824</v>
      </c>
      <c r="G32533" s="4">
        <v>5167.1916252305655</v>
      </c>
      <c r="H32533" s="4">
        <v>11910.487142406977</v>
      </c>
      <c r="I32533" s="4">
        <f t="shared" si="1024"/>
        <v>37958.398299150154</v>
      </c>
      <c r="J32533" s="5" t="str">
        <f t="shared" si="1025"/>
        <v>Dezember</v>
      </c>
    </row>
    <row r="32534" spans="1:10">
      <c r="A32534" s="6">
        <v>45265</v>
      </c>
      <c r="B32534" s="7">
        <v>0.86458333333333004</v>
      </c>
      <c r="C32534" s="7">
        <v>0.875</v>
      </c>
      <c r="D32534" s="8">
        <v>4256.4324482212687</v>
      </c>
      <c r="E32534" s="4">
        <v>2479.836749370399</v>
      </c>
      <c r="F32534" s="4">
        <v>13115.085686382068</v>
      </c>
      <c r="G32534" s="4">
        <v>5089.1721026295563</v>
      </c>
      <c r="H32534" s="4">
        <v>11285.637776497102</v>
      </c>
      <c r="I32534" s="4">
        <f t="shared" si="1024"/>
        <v>36226.164763100394</v>
      </c>
      <c r="J32534" s="5" t="str">
        <f t="shared" si="1025"/>
        <v>Dezember</v>
      </c>
    </row>
    <row r="32535" spans="1:10">
      <c r="A32535" s="6">
        <v>45265</v>
      </c>
      <c r="B32535" s="7">
        <v>0.875</v>
      </c>
      <c r="C32535" s="7">
        <v>0.88541666666666996</v>
      </c>
      <c r="D32535" s="8">
        <v>4056.5349920151557</v>
      </c>
      <c r="E32535" s="4">
        <v>2440.5368502819083</v>
      </c>
      <c r="F32535" s="4">
        <v>12381.201754697309</v>
      </c>
      <c r="G32535" s="4">
        <v>4996.2259831716192</v>
      </c>
      <c r="H32535" s="4">
        <v>10511.023534086822</v>
      </c>
      <c r="I32535" s="4">
        <f t="shared" si="1024"/>
        <v>34385.523114252814</v>
      </c>
      <c r="J32535" s="5" t="str">
        <f t="shared" si="1025"/>
        <v>Dezember</v>
      </c>
    </row>
    <row r="32536" spans="1:10">
      <c r="A32536" s="6">
        <v>45265</v>
      </c>
      <c r="B32536" s="7">
        <v>0.88541666666666996</v>
      </c>
      <c r="C32536" s="7">
        <v>0.89583333333333004</v>
      </c>
      <c r="D32536" s="8">
        <v>3929.9546767605193</v>
      </c>
      <c r="E32536" s="4">
        <v>2413.905882162238</v>
      </c>
      <c r="F32536" s="4">
        <v>11829.890449566939</v>
      </c>
      <c r="G32536" s="4">
        <v>4931.0218873808526</v>
      </c>
      <c r="H32536" s="4">
        <v>9970.4008133994012</v>
      </c>
      <c r="I32536" s="4">
        <f t="shared" si="1024"/>
        <v>33075.173709269948</v>
      </c>
      <c r="J32536" s="5" t="str">
        <f t="shared" si="1025"/>
        <v>Dezember</v>
      </c>
    </row>
    <row r="32537" spans="1:10">
      <c r="A32537" s="6">
        <v>45265</v>
      </c>
      <c r="B32537" s="7">
        <v>0.89583333333333004</v>
      </c>
      <c r="C32537" s="7">
        <v>0.90625</v>
      </c>
      <c r="D32537" s="8">
        <v>3628.1669097669956</v>
      </c>
      <c r="E32537" s="4">
        <v>2369.524503356768</v>
      </c>
      <c r="F32537" s="4">
        <v>11141.533873460579</v>
      </c>
      <c r="G32537" s="4">
        <v>4864.1248245044999</v>
      </c>
      <c r="H32537" s="4">
        <v>9423.7721789712577</v>
      </c>
      <c r="I32537" s="4">
        <f t="shared" si="1024"/>
        <v>31427.122290060099</v>
      </c>
      <c r="J32537" s="5" t="str">
        <f t="shared" si="1025"/>
        <v>Dezember</v>
      </c>
    </row>
    <row r="32538" spans="1:10">
      <c r="A32538" s="6">
        <v>45265</v>
      </c>
      <c r="B32538" s="7">
        <v>0.90625</v>
      </c>
      <c r="C32538" s="7">
        <v>0.91666666666666996</v>
      </c>
      <c r="D32538" s="8">
        <v>3497.5375387278455</v>
      </c>
      <c r="E32538" s="4">
        <v>2351.0379788820742</v>
      </c>
      <c r="F32538" s="4">
        <v>10635.574491128793</v>
      </c>
      <c r="G32538" s="4">
        <v>4820.303639090911</v>
      </c>
      <c r="H32538" s="4">
        <v>9093.693543542915</v>
      </c>
      <c r="I32538" s="4">
        <f t="shared" si="1024"/>
        <v>30398.147191372536</v>
      </c>
      <c r="J32538" s="5" t="str">
        <f t="shared" si="1025"/>
        <v>Dezember</v>
      </c>
    </row>
    <row r="32539" spans="1:10">
      <c r="A32539" s="6">
        <v>45265</v>
      </c>
      <c r="B32539" s="7">
        <v>0.91666666666666996</v>
      </c>
      <c r="C32539" s="7">
        <v>0.92708333333333004</v>
      </c>
      <c r="D32539" s="8">
        <v>4097.1645487737815</v>
      </c>
      <c r="E32539" s="4">
        <v>2449.6737630375437</v>
      </c>
      <c r="F32539" s="4">
        <v>11305.713490964961</v>
      </c>
      <c r="G32539" s="4">
        <v>4956.2021337460255</v>
      </c>
      <c r="H32539" s="4">
        <v>10281.503182178198</v>
      </c>
      <c r="I32539" s="4">
        <f t="shared" si="1024"/>
        <v>33090.257118700509</v>
      </c>
      <c r="J32539" s="5" t="str">
        <f t="shared" si="1025"/>
        <v>Dezember</v>
      </c>
    </row>
    <row r="32540" spans="1:10">
      <c r="A32540" s="6">
        <v>45265</v>
      </c>
      <c r="B32540" s="7">
        <v>0.92708333333333004</v>
      </c>
      <c r="C32540" s="7">
        <v>0.9375</v>
      </c>
      <c r="D32540" s="8">
        <v>4311.6774929188605</v>
      </c>
      <c r="E32540" s="4">
        <v>2475.0786773327945</v>
      </c>
      <c r="F32540" s="4">
        <v>11169.091553031558</v>
      </c>
      <c r="G32540" s="4">
        <v>4951.1795410584118</v>
      </c>
      <c r="H32540" s="4">
        <v>10268.022629672711</v>
      </c>
      <c r="I32540" s="4">
        <f t="shared" si="1024"/>
        <v>33175.049894014337</v>
      </c>
      <c r="J32540" s="5" t="str">
        <f t="shared" si="1025"/>
        <v>Dezember</v>
      </c>
    </row>
    <row r="32541" spans="1:10">
      <c r="A32541" s="6">
        <v>45265</v>
      </c>
      <c r="B32541" s="7">
        <v>0.9375</v>
      </c>
      <c r="C32541" s="7">
        <v>0.94791666666666996</v>
      </c>
      <c r="D32541" s="8">
        <v>4089.292295368145</v>
      </c>
      <c r="E32541" s="4">
        <v>2440.9748234571521</v>
      </c>
      <c r="F32541" s="4">
        <v>10613.851936933641</v>
      </c>
      <c r="G32541" s="4">
        <v>4872.6160654331143</v>
      </c>
      <c r="H32541" s="4">
        <v>9595.8474589513971</v>
      </c>
      <c r="I32541" s="4">
        <f t="shared" si="1024"/>
        <v>31612.582580143448</v>
      </c>
      <c r="J32541" s="5" t="str">
        <f t="shared" si="1025"/>
        <v>Dezember</v>
      </c>
    </row>
    <row r="32542" spans="1:10">
      <c r="A32542" s="6">
        <v>45265</v>
      </c>
      <c r="B32542" s="7">
        <v>0.94791666666666996</v>
      </c>
      <c r="C32542" s="7">
        <v>0.95833333333333004</v>
      </c>
      <c r="D32542" s="8">
        <v>3763.1785702792549</v>
      </c>
      <c r="E32542" s="4">
        <v>2385.978330575671</v>
      </c>
      <c r="F32542" s="4">
        <v>10051.129529823125</v>
      </c>
      <c r="G32542" s="4">
        <v>4794.4010831682517</v>
      </c>
      <c r="H32542" s="4">
        <v>8938.5261853464654</v>
      </c>
      <c r="I32542" s="4">
        <f t="shared" si="1024"/>
        <v>29933.213699192765</v>
      </c>
      <c r="J32542" s="5" t="str">
        <f t="shared" si="1025"/>
        <v>Dezember</v>
      </c>
    </row>
    <row r="32543" spans="1:10">
      <c r="A32543" s="6">
        <v>45265</v>
      </c>
      <c r="B32543" s="7">
        <v>0.95833333333333004</v>
      </c>
      <c r="C32543" s="7">
        <v>0.96875</v>
      </c>
      <c r="D32543" s="8">
        <v>3344.008568379938</v>
      </c>
      <c r="E32543" s="4">
        <v>2319.6583686360668</v>
      </c>
      <c r="F32543" s="4">
        <v>9493.9938186910513</v>
      </c>
      <c r="G32543" s="4">
        <v>4714.2845849857458</v>
      </c>
      <c r="H32543" s="4">
        <v>8253.1368287954301</v>
      </c>
      <c r="I32543" s="4">
        <f t="shared" si="1024"/>
        <v>28125.082169488232</v>
      </c>
      <c r="J32543" s="5" t="str">
        <f t="shared" si="1025"/>
        <v>Dezember</v>
      </c>
    </row>
    <row r="32544" spans="1:10">
      <c r="A32544" s="6">
        <v>45265</v>
      </c>
      <c r="B32544" s="7">
        <v>0.96875</v>
      </c>
      <c r="C32544" s="7">
        <v>0.97916666666666996</v>
      </c>
      <c r="D32544" s="8">
        <v>3129.3701357495906</v>
      </c>
      <c r="E32544" s="4">
        <v>2284.6892599403241</v>
      </c>
      <c r="F32544" s="4">
        <v>9054.2073176399808</v>
      </c>
      <c r="G32544" s="4">
        <v>4654.1524363373846</v>
      </c>
      <c r="H32544" s="4">
        <v>7751.7632779819751</v>
      </c>
      <c r="I32544" s="4">
        <f t="shared" si="1024"/>
        <v>26874.182427649255</v>
      </c>
      <c r="J32544" s="5" t="str">
        <f t="shared" si="1025"/>
        <v>Dezember</v>
      </c>
    </row>
    <row r="32545" spans="1:10">
      <c r="A32545" s="6">
        <v>45265</v>
      </c>
      <c r="B32545" s="7">
        <v>0.97916666666666996</v>
      </c>
      <c r="C32545" s="7">
        <v>0.98958333333333004</v>
      </c>
      <c r="D32545" s="8">
        <v>3057.1494615380307</v>
      </c>
      <c r="E32545" s="4">
        <v>2269.4694634697348</v>
      </c>
      <c r="F32545" s="4">
        <v>8657.7980904592496</v>
      </c>
      <c r="G32545" s="4">
        <v>4590.4333614692987</v>
      </c>
      <c r="H32545" s="4">
        <v>7207.8676622353742</v>
      </c>
      <c r="I32545" s="4">
        <f t="shared" si="1024"/>
        <v>25782.71803917169</v>
      </c>
      <c r="J32545" s="5" t="str">
        <f t="shared" si="1025"/>
        <v>Dezember</v>
      </c>
    </row>
    <row r="32546" spans="1:10">
      <c r="A32546" s="6">
        <v>45265</v>
      </c>
      <c r="B32546" s="7">
        <v>0.98958333333333004</v>
      </c>
      <c r="C32546" s="7">
        <v>0</v>
      </c>
      <c r="D32546" s="8">
        <v>2884.8894245454744</v>
      </c>
      <c r="E32546" s="4">
        <v>2241.0235593573448</v>
      </c>
      <c r="F32546" s="4">
        <v>8278.8644888148156</v>
      </c>
      <c r="G32546" s="4">
        <v>4540.8097512462609</v>
      </c>
      <c r="H32546" s="4">
        <v>6803.2248276483497</v>
      </c>
      <c r="I32546" s="4">
        <f t="shared" si="1024"/>
        <v>24748.812051612244</v>
      </c>
      <c r="J32546" s="5" t="str">
        <f t="shared" si="1025"/>
        <v>Dezember</v>
      </c>
    </row>
    <row r="32547" spans="1:10">
      <c r="A32547" s="6">
        <v>45266</v>
      </c>
      <c r="B32547" s="7">
        <v>0</v>
      </c>
      <c r="C32547" s="7">
        <v>1.041666666667E-2</v>
      </c>
      <c r="D32547" s="8">
        <v>2667.6219948791349</v>
      </c>
      <c r="E32547" s="4">
        <v>2215.5904037651235</v>
      </c>
      <c r="F32547" s="4">
        <v>8014.9866985795888</v>
      </c>
      <c r="G32547" s="4">
        <v>4508.5817489381843</v>
      </c>
      <c r="H32547" s="4">
        <v>6531.8191526085066</v>
      </c>
      <c r="I32547" s="4">
        <f t="shared" si="1024"/>
        <v>23938.599998770536</v>
      </c>
      <c r="J32547" s="5" t="str">
        <f t="shared" si="1025"/>
        <v>Dezember</v>
      </c>
    </row>
    <row r="32548" spans="1:10">
      <c r="A32548" s="6">
        <v>45266</v>
      </c>
      <c r="B32548" s="7">
        <v>1.041666666667E-2</v>
      </c>
      <c r="C32548" s="7">
        <v>2.0833333333330002E-2</v>
      </c>
      <c r="D32548" s="8">
        <v>2671.2045422219744</v>
      </c>
      <c r="E32548" s="4">
        <v>2216.7022696390914</v>
      </c>
      <c r="F32548" s="4">
        <v>7779.3043952065973</v>
      </c>
      <c r="G32548" s="4">
        <v>4460.5537909066752</v>
      </c>
      <c r="H32548" s="4">
        <v>6115.5435897562311</v>
      </c>
      <c r="I32548" s="4">
        <f t="shared" si="1024"/>
        <v>23243.308587730568</v>
      </c>
      <c r="J32548" s="5" t="str">
        <f t="shared" si="1025"/>
        <v>Dezember</v>
      </c>
    </row>
    <row r="32549" spans="1:10">
      <c r="A32549" s="6">
        <v>45266</v>
      </c>
      <c r="B32549" s="7">
        <v>2.0833333333330002E-2</v>
      </c>
      <c r="C32549" s="7">
        <v>3.125E-2</v>
      </c>
      <c r="D32549" s="8">
        <v>2480.8954534177665</v>
      </c>
      <c r="E32549" s="4">
        <v>2183.9076949878609</v>
      </c>
      <c r="F32549" s="4">
        <v>7540.0037468584642</v>
      </c>
      <c r="G32549" s="4">
        <v>4419.279702836564</v>
      </c>
      <c r="H32549" s="4">
        <v>5770.298087813374</v>
      </c>
      <c r="I32549" s="4">
        <f t="shared" si="1024"/>
        <v>22394.384685914032</v>
      </c>
      <c r="J32549" s="5" t="str">
        <f t="shared" si="1025"/>
        <v>Dezember</v>
      </c>
    </row>
    <row r="32550" spans="1:10">
      <c r="A32550" s="6">
        <v>45266</v>
      </c>
      <c r="B32550" s="7">
        <v>3.125E-2</v>
      </c>
      <c r="C32550" s="7">
        <v>4.1666666666670002E-2</v>
      </c>
      <c r="D32550" s="8">
        <v>2386.7491754625098</v>
      </c>
      <c r="E32550" s="4">
        <v>2174.3041024911995</v>
      </c>
      <c r="F32550" s="4">
        <v>7354.9212324480559</v>
      </c>
      <c r="G32550" s="4">
        <v>4397.723637322284</v>
      </c>
      <c r="H32550" s="4">
        <v>5589.5474296830453</v>
      </c>
      <c r="I32550" s="4">
        <f t="shared" si="1024"/>
        <v>21903.245577407095</v>
      </c>
      <c r="J32550" s="5" t="str">
        <f t="shared" si="1025"/>
        <v>Dezember</v>
      </c>
    </row>
    <row r="32551" spans="1:10">
      <c r="A32551" s="6">
        <v>45266</v>
      </c>
      <c r="B32551" s="7">
        <v>4.1666666666670002E-2</v>
      </c>
      <c r="C32551" s="7">
        <v>5.2083333333329998E-2</v>
      </c>
      <c r="D32551" s="8">
        <v>2326.575752644153</v>
      </c>
      <c r="E32551" s="4">
        <v>2166.0773119271225</v>
      </c>
      <c r="F32551" s="4">
        <v>7208.8774981555189</v>
      </c>
      <c r="G32551" s="4">
        <v>4391.1269839329516</v>
      </c>
      <c r="H32551" s="4">
        <v>5520.3584114451996</v>
      </c>
      <c r="I32551" s="4">
        <f t="shared" si="1024"/>
        <v>21613.015958104945</v>
      </c>
      <c r="J32551" s="5" t="str">
        <f t="shared" si="1025"/>
        <v>Dezember</v>
      </c>
    </row>
    <row r="32552" spans="1:10">
      <c r="A32552" s="6">
        <v>45266</v>
      </c>
      <c r="B32552" s="7">
        <v>5.2083333333329998E-2</v>
      </c>
      <c r="C32552" s="7">
        <v>6.25E-2</v>
      </c>
      <c r="D32552" s="8">
        <v>2342.0656077410399</v>
      </c>
      <c r="E32552" s="4">
        <v>2166.7617440307981</v>
      </c>
      <c r="F32552" s="4">
        <v>7101.5480468469295</v>
      </c>
      <c r="G32552" s="4">
        <v>4377.1472297716209</v>
      </c>
      <c r="H32552" s="4">
        <v>5403.3015987738509</v>
      </c>
      <c r="I32552" s="4">
        <f t="shared" si="1024"/>
        <v>21390.824227164238</v>
      </c>
      <c r="J32552" s="5" t="str">
        <f t="shared" si="1025"/>
        <v>Dezember</v>
      </c>
    </row>
    <row r="32553" spans="1:10">
      <c r="A32553" s="6">
        <v>45266</v>
      </c>
      <c r="B32553" s="7">
        <v>6.25E-2</v>
      </c>
      <c r="C32553" s="7">
        <v>7.2916666666670002E-2</v>
      </c>
      <c r="D32553" s="8">
        <v>2381.2669156194047</v>
      </c>
      <c r="E32553" s="4">
        <v>2172.7360502878664</v>
      </c>
      <c r="F32553" s="4">
        <v>7035.4744328184606</v>
      </c>
      <c r="G32553" s="4">
        <v>4357.7387858340508</v>
      </c>
      <c r="H32553" s="4">
        <v>5243.1056458410376</v>
      </c>
      <c r="I32553" s="4">
        <f t="shared" si="1024"/>
        <v>21190.321830400822</v>
      </c>
      <c r="J32553" s="5" t="str">
        <f t="shared" si="1025"/>
        <v>Dezember</v>
      </c>
    </row>
    <row r="32554" spans="1:10">
      <c r="A32554" s="6">
        <v>45266</v>
      </c>
      <c r="B32554" s="7">
        <v>7.2916666666670002E-2</v>
      </c>
      <c r="C32554" s="7">
        <v>8.3333333333329998E-2</v>
      </c>
      <c r="D32554" s="8">
        <v>2332.243811623885</v>
      </c>
      <c r="E32554" s="4">
        <v>2166.6435294342618</v>
      </c>
      <c r="F32554" s="4">
        <v>6771.7182853443455</v>
      </c>
      <c r="G32554" s="4">
        <v>4338.3341516459568</v>
      </c>
      <c r="H32554" s="4">
        <v>5079.2983736907709</v>
      </c>
      <c r="I32554" s="4">
        <f t="shared" si="1024"/>
        <v>20688.23815173922</v>
      </c>
      <c r="J32554" s="5" t="str">
        <f t="shared" si="1025"/>
        <v>Dezember</v>
      </c>
    </row>
    <row r="32555" spans="1:10">
      <c r="A32555" s="6">
        <v>45266</v>
      </c>
      <c r="B32555" s="7">
        <v>8.3333333333329998E-2</v>
      </c>
      <c r="C32555" s="7">
        <v>9.375E-2</v>
      </c>
      <c r="D32555" s="8">
        <v>2258.8770939905921</v>
      </c>
      <c r="E32555" s="4">
        <v>2153.8280461485169</v>
      </c>
      <c r="F32555" s="4">
        <v>6568.0210585683899</v>
      </c>
      <c r="G32555" s="4">
        <v>4322.5417964569115</v>
      </c>
      <c r="H32555" s="4">
        <v>4950.1402450990763</v>
      </c>
      <c r="I32555" s="4">
        <f t="shared" si="1024"/>
        <v>20253.408240263489</v>
      </c>
      <c r="J32555" s="5" t="str">
        <f t="shared" si="1025"/>
        <v>Dezember</v>
      </c>
    </row>
    <row r="32556" spans="1:10">
      <c r="A32556" s="6">
        <v>45266</v>
      </c>
      <c r="B32556" s="7">
        <v>9.375E-2</v>
      </c>
      <c r="C32556" s="7">
        <v>0.10416666666667</v>
      </c>
      <c r="D32556" s="8">
        <v>2188.6217877564695</v>
      </c>
      <c r="E32556" s="4">
        <v>2142.7395875327984</v>
      </c>
      <c r="F32556" s="4">
        <v>6388.6551685853974</v>
      </c>
      <c r="G32556" s="4">
        <v>4304.7587818761021</v>
      </c>
      <c r="H32556" s="4">
        <v>4817.1066740786027</v>
      </c>
      <c r="I32556" s="4">
        <f t="shared" si="1024"/>
        <v>19841.881999829369</v>
      </c>
      <c r="J32556" s="5" t="str">
        <f t="shared" si="1025"/>
        <v>Dezember</v>
      </c>
    </row>
    <row r="32557" spans="1:10">
      <c r="A32557" s="6">
        <v>45266</v>
      </c>
      <c r="B32557" s="7">
        <v>0.10416666666667</v>
      </c>
      <c r="C32557" s="7">
        <v>0.11458333333333</v>
      </c>
      <c r="D32557" s="8">
        <v>2267.3503131110429</v>
      </c>
      <c r="E32557" s="4">
        <v>2154.9770610898772</v>
      </c>
      <c r="F32557" s="4">
        <v>6281.561576619486</v>
      </c>
      <c r="G32557" s="4">
        <v>4283.9397641214491</v>
      </c>
      <c r="H32557" s="4">
        <v>4672.1557016497054</v>
      </c>
      <c r="I32557" s="4">
        <f t="shared" si="1024"/>
        <v>19659.98441659156</v>
      </c>
      <c r="J32557" s="5" t="str">
        <f t="shared" si="1025"/>
        <v>Dezember</v>
      </c>
    </row>
    <row r="32558" spans="1:10">
      <c r="A32558" s="6">
        <v>45266</v>
      </c>
      <c r="B32558" s="7">
        <v>0.11458333333333</v>
      </c>
      <c r="C32558" s="7">
        <v>0.125</v>
      </c>
      <c r="D32558" s="8">
        <v>2353.4084399994904</v>
      </c>
      <c r="E32558" s="4">
        <v>2170.3933557093851</v>
      </c>
      <c r="F32558" s="4">
        <v>6348.0487802463076</v>
      </c>
      <c r="G32558" s="4">
        <v>4277.2768659925068</v>
      </c>
      <c r="H32558" s="4">
        <v>4597.7290294431205</v>
      </c>
      <c r="I32558" s="4">
        <f t="shared" si="1024"/>
        <v>19746.856471390813</v>
      </c>
      <c r="J32558" s="5" t="str">
        <f t="shared" si="1025"/>
        <v>Dezember</v>
      </c>
    </row>
    <row r="32559" spans="1:10">
      <c r="A32559" s="6">
        <v>45266</v>
      </c>
      <c r="B32559" s="7">
        <v>0.125</v>
      </c>
      <c r="C32559" s="7">
        <v>0.13541666666666999</v>
      </c>
      <c r="D32559" s="8">
        <v>2420.9354025239072</v>
      </c>
      <c r="E32559" s="4">
        <v>2182.5683192981746</v>
      </c>
      <c r="F32559" s="4">
        <v>6556.8011500581342</v>
      </c>
      <c r="G32559" s="4">
        <v>4267.5535707258896</v>
      </c>
      <c r="H32559" s="4">
        <v>4513.4339175044843</v>
      </c>
      <c r="I32559" s="4">
        <f t="shared" si="1024"/>
        <v>19941.29236011059</v>
      </c>
      <c r="J32559" s="5" t="str">
        <f t="shared" si="1025"/>
        <v>Dezember</v>
      </c>
    </row>
    <row r="32560" spans="1:10">
      <c r="A32560" s="6">
        <v>45266</v>
      </c>
      <c r="B32560" s="7">
        <v>0.13541666666666999</v>
      </c>
      <c r="C32560" s="7">
        <v>0.14583333333333001</v>
      </c>
      <c r="D32560" s="8">
        <v>2200.960072230007</v>
      </c>
      <c r="E32560" s="4">
        <v>2149.4542153880757</v>
      </c>
      <c r="F32560" s="4">
        <v>6293.9699624753084</v>
      </c>
      <c r="G32560" s="4">
        <v>4263.1087308000642</v>
      </c>
      <c r="H32560" s="4">
        <v>4507.9876787072999</v>
      </c>
      <c r="I32560" s="4">
        <f t="shared" si="1024"/>
        <v>19415.480659600755</v>
      </c>
      <c r="J32560" s="5" t="str">
        <f t="shared" si="1025"/>
        <v>Dezember</v>
      </c>
    </row>
    <row r="32561" spans="1:10">
      <c r="A32561" s="6">
        <v>45266</v>
      </c>
      <c r="B32561" s="7">
        <v>0.14583333333333001</v>
      </c>
      <c r="C32561" s="7">
        <v>0.15625</v>
      </c>
      <c r="D32561" s="8">
        <v>2335.5541425768761</v>
      </c>
      <c r="E32561" s="4">
        <v>2170.8876776023353</v>
      </c>
      <c r="F32561" s="4">
        <v>6534.6741874818135</v>
      </c>
      <c r="G32561" s="4">
        <v>4253.778470422616</v>
      </c>
      <c r="H32561" s="4">
        <v>4433.1008602197144</v>
      </c>
      <c r="I32561" s="4">
        <f t="shared" si="1024"/>
        <v>19727.995338303357</v>
      </c>
      <c r="J32561" s="5" t="str">
        <f t="shared" si="1025"/>
        <v>Dezember</v>
      </c>
    </row>
    <row r="32562" spans="1:10">
      <c r="A32562" s="6">
        <v>45266</v>
      </c>
      <c r="B32562" s="7">
        <v>0.15625</v>
      </c>
      <c r="C32562" s="7">
        <v>0.16666666666666999</v>
      </c>
      <c r="D32562" s="8">
        <v>2184.0592142996902</v>
      </c>
      <c r="E32562" s="4">
        <v>2148.9337872555366</v>
      </c>
      <c r="F32562" s="4">
        <v>6348.2523693265757</v>
      </c>
      <c r="G32562" s="4">
        <v>4256.3314692497943</v>
      </c>
      <c r="H32562" s="4">
        <v>4453.1745685160386</v>
      </c>
      <c r="I32562" s="4">
        <f t="shared" si="1024"/>
        <v>19390.751408647637</v>
      </c>
      <c r="J32562" s="5" t="str">
        <f t="shared" si="1025"/>
        <v>Dezember</v>
      </c>
    </row>
    <row r="32563" spans="1:10">
      <c r="A32563" s="6">
        <v>45266</v>
      </c>
      <c r="B32563" s="7">
        <v>0.16666666666666999</v>
      </c>
      <c r="C32563" s="7">
        <v>0.17708333333333001</v>
      </c>
      <c r="D32563" s="8">
        <v>2694.7934156923848</v>
      </c>
      <c r="E32563" s="4">
        <v>2228.680928130555</v>
      </c>
      <c r="F32563" s="4">
        <v>7423.3927425740922</v>
      </c>
      <c r="G32563" s="4">
        <v>4261.6021034369378</v>
      </c>
      <c r="H32563" s="4">
        <v>4495.5006661631105</v>
      </c>
      <c r="I32563" s="4">
        <f t="shared" si="1024"/>
        <v>21103.969855997078</v>
      </c>
      <c r="J32563" s="5" t="str">
        <f t="shared" si="1025"/>
        <v>Dezember</v>
      </c>
    </row>
    <row r="32564" spans="1:10">
      <c r="A32564" s="6">
        <v>45266</v>
      </c>
      <c r="B32564" s="7">
        <v>0.17708333333333001</v>
      </c>
      <c r="C32564" s="7">
        <v>0.1875</v>
      </c>
      <c r="D32564" s="8">
        <v>2375.9261106328481</v>
      </c>
      <c r="E32564" s="4">
        <v>2177.5276994615801</v>
      </c>
      <c r="F32564" s="4">
        <v>6544.9974347656789</v>
      </c>
      <c r="G32564" s="4">
        <v>4268.7897850078371</v>
      </c>
      <c r="H32564" s="4">
        <v>4641.8949461171951</v>
      </c>
      <c r="I32564" s="4">
        <f t="shared" si="1024"/>
        <v>20009.13597598514</v>
      </c>
      <c r="J32564" s="5" t="str">
        <f t="shared" si="1025"/>
        <v>Dezember</v>
      </c>
    </row>
    <row r="32565" spans="1:10">
      <c r="A32565" s="6">
        <v>45266</v>
      </c>
      <c r="B32565" s="7">
        <v>0.1875</v>
      </c>
      <c r="C32565" s="7">
        <v>0.19791666666666999</v>
      </c>
      <c r="D32565" s="8">
        <v>2413.532598480926</v>
      </c>
      <c r="E32565" s="4">
        <v>2184.3422227831497</v>
      </c>
      <c r="F32565" s="4">
        <v>6580.5259658617779</v>
      </c>
      <c r="G32565" s="4">
        <v>4293.4602819110496</v>
      </c>
      <c r="H32565" s="4">
        <v>4860.9568595996079</v>
      </c>
      <c r="I32565" s="4">
        <f t="shared" si="1024"/>
        <v>20332.817928636512</v>
      </c>
      <c r="J32565" s="5" t="str">
        <f t="shared" si="1025"/>
        <v>Dezember</v>
      </c>
    </row>
    <row r="32566" spans="1:10">
      <c r="A32566" s="6">
        <v>45266</v>
      </c>
      <c r="B32566" s="7">
        <v>0.19791666666666999</v>
      </c>
      <c r="C32566" s="7">
        <v>0.20833333333333001</v>
      </c>
      <c r="D32566" s="8">
        <v>2518.737410431459</v>
      </c>
      <c r="E32566" s="4">
        <v>2201.806211559403</v>
      </c>
      <c r="F32566" s="4">
        <v>6797.1950680267664</v>
      </c>
      <c r="G32566" s="4">
        <v>4305.1782314853726</v>
      </c>
      <c r="H32566" s="4">
        <v>4946.961429044467</v>
      </c>
      <c r="I32566" s="4">
        <f t="shared" si="1024"/>
        <v>20769.878350547468</v>
      </c>
      <c r="J32566" s="5" t="str">
        <f t="shared" si="1025"/>
        <v>Dezember</v>
      </c>
    </row>
    <row r="32567" spans="1:10">
      <c r="A32567" s="6">
        <v>45266</v>
      </c>
      <c r="B32567" s="7">
        <v>0.20833333333333001</v>
      </c>
      <c r="C32567" s="7">
        <v>0.21875</v>
      </c>
      <c r="D32567" s="8">
        <v>3038.9636703111264</v>
      </c>
      <c r="E32567" s="4">
        <v>2285.56108484075</v>
      </c>
      <c r="F32567" s="4">
        <v>7818.1989205649352</v>
      </c>
      <c r="G32567" s="4">
        <v>4361.4509493448713</v>
      </c>
      <c r="H32567" s="4">
        <v>5402.3070975828759</v>
      </c>
      <c r="I32567" s="4">
        <f t="shared" si="1024"/>
        <v>22906.481722644559</v>
      </c>
      <c r="J32567" s="5" t="str">
        <f t="shared" si="1025"/>
        <v>Dezember</v>
      </c>
    </row>
    <row r="32568" spans="1:10">
      <c r="A32568" s="6">
        <v>45266</v>
      </c>
      <c r="B32568" s="7">
        <v>0.21875</v>
      </c>
      <c r="C32568" s="7">
        <v>0.22916666666666999</v>
      </c>
      <c r="D32568" s="8">
        <v>3161.1518435380981</v>
      </c>
      <c r="E32568" s="4">
        <v>2307.4690337661855</v>
      </c>
      <c r="F32568" s="4">
        <v>7862.5479028608715</v>
      </c>
      <c r="G32568" s="4">
        <v>4398.3440038901199</v>
      </c>
      <c r="H32568" s="4">
        <v>5681.6423227201994</v>
      </c>
      <c r="I32568" s="4">
        <f t="shared" si="1024"/>
        <v>23411.155106775474</v>
      </c>
      <c r="J32568" s="5" t="str">
        <f t="shared" si="1025"/>
        <v>Dezember</v>
      </c>
    </row>
    <row r="32569" spans="1:10">
      <c r="A32569" s="6">
        <v>45266</v>
      </c>
      <c r="B32569" s="7">
        <v>0.22916666666666999</v>
      </c>
      <c r="C32569" s="7">
        <v>0.23958333333333001</v>
      </c>
      <c r="D32569" s="8">
        <v>3469.7949730148812</v>
      </c>
      <c r="E32569" s="4">
        <v>2360.889342592021</v>
      </c>
      <c r="F32569" s="4">
        <v>8398.0621913210744</v>
      </c>
      <c r="G32569" s="4">
        <v>4457.3818525892584</v>
      </c>
      <c r="H32569" s="4">
        <v>6136.4350956652233</v>
      </c>
      <c r="I32569" s="4">
        <f t="shared" si="1024"/>
        <v>24822.563455182459</v>
      </c>
      <c r="J32569" s="5" t="str">
        <f t="shared" si="1025"/>
        <v>Dezember</v>
      </c>
    </row>
    <row r="32570" spans="1:10">
      <c r="A32570" s="6">
        <v>45266</v>
      </c>
      <c r="B32570" s="7">
        <v>0.23958333333333001</v>
      </c>
      <c r="C32570" s="7">
        <v>0.25</v>
      </c>
      <c r="D32570" s="8">
        <v>3900.4753442718538</v>
      </c>
      <c r="E32570" s="4">
        <v>2427.0461847180359</v>
      </c>
      <c r="F32570" s="4">
        <v>9074.05051616942</v>
      </c>
      <c r="G32570" s="4">
        <v>4520.7168980702972</v>
      </c>
      <c r="H32570" s="4">
        <v>6635.549072271966</v>
      </c>
      <c r="I32570" s="4">
        <f t="shared" si="1024"/>
        <v>26557.838015501573</v>
      </c>
      <c r="J32570" s="5" t="str">
        <f t="shared" si="1025"/>
        <v>Dezember</v>
      </c>
    </row>
    <row r="32571" spans="1:10">
      <c r="A32571" s="6">
        <v>45266</v>
      </c>
      <c r="B32571" s="7">
        <v>0.25</v>
      </c>
      <c r="C32571" s="7">
        <v>0.26041666666667002</v>
      </c>
      <c r="D32571" s="8">
        <v>4720.3045627030879</v>
      </c>
      <c r="E32571" s="4">
        <v>2555.011951482235</v>
      </c>
      <c r="F32571" s="4">
        <v>10197.164195154623</v>
      </c>
      <c r="G32571" s="4">
        <v>4591.5186862162709</v>
      </c>
      <c r="H32571" s="4">
        <v>7119.5966649869279</v>
      </c>
      <c r="I32571" s="4">
        <f t="shared" si="1024"/>
        <v>29183.596060543139</v>
      </c>
      <c r="J32571" s="5" t="str">
        <f t="shared" si="1025"/>
        <v>Dezember</v>
      </c>
    </row>
    <row r="32572" spans="1:10">
      <c r="A32572" s="6">
        <v>45266</v>
      </c>
      <c r="B32572" s="7">
        <v>0.26041666666667002</v>
      </c>
      <c r="C32572" s="7">
        <v>0.27083333333332998</v>
      </c>
      <c r="D32572" s="8">
        <v>5563.5659352791436</v>
      </c>
      <c r="E32572" s="4">
        <v>2680.7590280353547</v>
      </c>
      <c r="F32572" s="4">
        <v>11198.067251213317</v>
      </c>
      <c r="G32572" s="4">
        <v>4669.3819378152193</v>
      </c>
      <c r="H32572" s="4">
        <v>7682.1843461996968</v>
      </c>
      <c r="I32572" s="4">
        <f t="shared" si="1024"/>
        <v>31793.958498542732</v>
      </c>
      <c r="J32572" s="5" t="str">
        <f t="shared" si="1025"/>
        <v>Dezember</v>
      </c>
    </row>
    <row r="32573" spans="1:10">
      <c r="A32573" s="6">
        <v>45266</v>
      </c>
      <c r="B32573" s="7">
        <v>0.27083333333332998</v>
      </c>
      <c r="C32573" s="7">
        <v>0.28125</v>
      </c>
      <c r="D32573" s="8">
        <v>6299.626853435836</v>
      </c>
      <c r="E32573" s="4">
        <v>2794.3589105349383</v>
      </c>
      <c r="F32573" s="4">
        <v>12041.742308014196</v>
      </c>
      <c r="G32573" s="4">
        <v>4763.1884665964635</v>
      </c>
      <c r="H32573" s="4">
        <v>8426.1011849195547</v>
      </c>
      <c r="I32573" s="4">
        <f t="shared" si="1024"/>
        <v>34325.017723500991</v>
      </c>
      <c r="J32573" s="5" t="str">
        <f t="shared" si="1025"/>
        <v>Dezember</v>
      </c>
    </row>
    <row r="32574" spans="1:10">
      <c r="A32574" s="6">
        <v>45266</v>
      </c>
      <c r="B32574" s="7">
        <v>0.28125</v>
      </c>
      <c r="C32574" s="7">
        <v>0.29166666666667002</v>
      </c>
      <c r="D32574" s="8">
        <v>7174.2221085177489</v>
      </c>
      <c r="E32574" s="4">
        <v>2924.0378208289494</v>
      </c>
      <c r="F32574" s="4">
        <v>13033.613523436965</v>
      </c>
      <c r="G32574" s="4">
        <v>4862.7398743813264</v>
      </c>
      <c r="H32574" s="4">
        <v>9192.0761336728574</v>
      </c>
      <c r="I32574" s="4">
        <f t="shared" si="1024"/>
        <v>37186.68946083785</v>
      </c>
      <c r="J32574" s="5" t="str">
        <f t="shared" si="1025"/>
        <v>Dezember</v>
      </c>
    </row>
    <row r="32575" spans="1:10">
      <c r="A32575" s="6">
        <v>45266</v>
      </c>
      <c r="B32575" s="7">
        <v>0.29166666666667002</v>
      </c>
      <c r="C32575" s="7">
        <v>0.30208333333332998</v>
      </c>
      <c r="D32575" s="8">
        <v>8578.9393975660478</v>
      </c>
      <c r="E32575" s="4">
        <v>3131.7615002869024</v>
      </c>
      <c r="F32575" s="4">
        <v>15176.240588611619</v>
      </c>
      <c r="G32575" s="4">
        <v>4968.6152375083821</v>
      </c>
      <c r="H32575" s="4">
        <v>9953.2979607000034</v>
      </c>
      <c r="I32575" s="4">
        <f t="shared" si="1024"/>
        <v>41808.854684672951</v>
      </c>
      <c r="J32575" s="5" t="str">
        <f t="shared" si="1025"/>
        <v>Dezember</v>
      </c>
    </row>
    <row r="32576" spans="1:10">
      <c r="A32576" s="6">
        <v>45266</v>
      </c>
      <c r="B32576" s="7">
        <v>0.30208333333332998</v>
      </c>
      <c r="C32576" s="7">
        <v>0.3125</v>
      </c>
      <c r="D32576" s="8">
        <v>8515.0765299229315</v>
      </c>
      <c r="E32576" s="4">
        <v>3121.5177272312972</v>
      </c>
      <c r="F32576" s="4">
        <v>14902.277848548511</v>
      </c>
      <c r="G32576" s="4">
        <v>5057.7155822872664</v>
      </c>
      <c r="H32576" s="4">
        <v>10615.438603843473</v>
      </c>
      <c r="I32576" s="4">
        <f t="shared" si="1024"/>
        <v>42212.026291833477</v>
      </c>
      <c r="J32576" s="5" t="str">
        <f t="shared" si="1025"/>
        <v>Dezember</v>
      </c>
    </row>
    <row r="32577" spans="1:10">
      <c r="A32577" s="6">
        <v>45266</v>
      </c>
      <c r="B32577" s="7">
        <v>0.3125</v>
      </c>
      <c r="C32577" s="7">
        <v>0.32291666666667002</v>
      </c>
      <c r="D32577" s="8">
        <v>8504.5029608453442</v>
      </c>
      <c r="E32577" s="4">
        <v>3123.7073074519776</v>
      </c>
      <c r="F32577" s="4">
        <v>15436.517356081129</v>
      </c>
      <c r="G32577" s="4">
        <v>5105.9638464434765</v>
      </c>
      <c r="H32577" s="4">
        <v>10941.866754324423</v>
      </c>
      <c r="I32577" s="4">
        <f t="shared" si="1024"/>
        <v>43112.558225146349</v>
      </c>
      <c r="J32577" s="5" t="str">
        <f t="shared" si="1025"/>
        <v>Dezember</v>
      </c>
    </row>
    <row r="32578" spans="1:10">
      <c r="A32578" s="6">
        <v>45266</v>
      </c>
      <c r="B32578" s="7">
        <v>0.32291666666667002</v>
      </c>
      <c r="C32578" s="7">
        <v>0.33333333333332998</v>
      </c>
      <c r="D32578" s="8">
        <v>8082.6434596791478</v>
      </c>
      <c r="E32578" s="4">
        <v>3061.3372668696861</v>
      </c>
      <c r="F32578" s="4">
        <v>15891.958361620695</v>
      </c>
      <c r="G32578" s="4">
        <v>5141.5589510097416</v>
      </c>
      <c r="H32578" s="4">
        <v>11152.450951959201</v>
      </c>
      <c r="I32578" s="4">
        <f t="shared" si="1024"/>
        <v>43329.948991138474</v>
      </c>
      <c r="J32578" s="5" t="str">
        <f t="shared" si="1025"/>
        <v>Dezember</v>
      </c>
    </row>
    <row r="32579" spans="1:10">
      <c r="A32579" s="6">
        <v>45266</v>
      </c>
      <c r="B32579" s="7">
        <v>0.33333333333332998</v>
      </c>
      <c r="C32579" s="7">
        <v>0.34375</v>
      </c>
      <c r="D32579" s="8">
        <v>8240.0468089936512</v>
      </c>
      <c r="E32579" s="4">
        <v>3074.5720934850378</v>
      </c>
      <c r="F32579" s="4">
        <v>16372.100880498994</v>
      </c>
      <c r="G32579" s="4">
        <v>5182.8068066492087</v>
      </c>
      <c r="H32579" s="4">
        <v>11530.686199569205</v>
      </c>
      <c r="I32579" s="4">
        <f t="shared" ref="I32579:I32642" si="1026">SUM(D32579:H32579)</f>
        <v>44400.212789196099</v>
      </c>
      <c r="J32579" s="5" t="str">
        <f t="shared" si="1025"/>
        <v>Dezember</v>
      </c>
    </row>
    <row r="32580" spans="1:10">
      <c r="A32580" s="6">
        <v>45266</v>
      </c>
      <c r="B32580" s="7">
        <v>0.34375</v>
      </c>
      <c r="C32580" s="7">
        <v>0.35416666666667002</v>
      </c>
      <c r="D32580" s="8">
        <v>8185.330404485645</v>
      </c>
      <c r="E32580" s="4">
        <v>3068.601482059642</v>
      </c>
      <c r="F32580" s="4">
        <v>16656.56825790268</v>
      </c>
      <c r="G32580" s="4">
        <v>5213.5067123427316</v>
      </c>
      <c r="H32580" s="4">
        <v>11804.200577692407</v>
      </c>
      <c r="I32580" s="4">
        <f t="shared" si="1026"/>
        <v>44928.207434483105</v>
      </c>
      <c r="J32580" s="5" t="str">
        <f t="shared" ref="J32580:J32643" si="1027">TEXT(A32580,"MMMM")</f>
        <v>Dezember</v>
      </c>
    </row>
    <row r="32581" spans="1:10">
      <c r="A32581" s="6">
        <v>45266</v>
      </c>
      <c r="B32581" s="7">
        <v>0.35416666666667002</v>
      </c>
      <c r="C32581" s="7">
        <v>0.36458333333332998</v>
      </c>
      <c r="D32581" s="8">
        <v>8346.8145680327161</v>
      </c>
      <c r="E32581" s="4">
        <v>3097.8001818366756</v>
      </c>
      <c r="F32581" s="4">
        <v>16761.258174185739</v>
      </c>
      <c r="G32581" s="4">
        <v>5220.4595331306291</v>
      </c>
      <c r="H32581" s="4">
        <v>11911.451230662284</v>
      </c>
      <c r="I32581" s="4">
        <f t="shared" si="1026"/>
        <v>45337.783687848045</v>
      </c>
      <c r="J32581" s="5" t="str">
        <f t="shared" si="1027"/>
        <v>Dezember</v>
      </c>
    </row>
    <row r="32582" spans="1:10">
      <c r="A32582" s="6">
        <v>45266</v>
      </c>
      <c r="B32582" s="7">
        <v>0.36458333333332998</v>
      </c>
      <c r="C32582" s="7">
        <v>0.375</v>
      </c>
      <c r="D32582" s="8">
        <v>8981.9816834138819</v>
      </c>
      <c r="E32582" s="4">
        <v>3185.9655373560586</v>
      </c>
      <c r="F32582" s="4">
        <v>16712.318604455868</v>
      </c>
      <c r="G32582" s="4">
        <v>5214.3181991015954</v>
      </c>
      <c r="H32582" s="4">
        <v>11896.419345792216</v>
      </c>
      <c r="I32582" s="4">
        <f t="shared" si="1026"/>
        <v>45991.003370119615</v>
      </c>
      <c r="J32582" s="5" t="str">
        <f t="shared" si="1027"/>
        <v>Dezember</v>
      </c>
    </row>
    <row r="32583" spans="1:10">
      <c r="A32583" s="6">
        <v>45266</v>
      </c>
      <c r="B32583" s="7">
        <v>0.375</v>
      </c>
      <c r="C32583" s="7">
        <v>0.38541666666667002</v>
      </c>
      <c r="D32583" s="8">
        <v>8825.4917138787932</v>
      </c>
      <c r="E32583" s="4">
        <v>3157.8814452620918</v>
      </c>
      <c r="F32583" s="4">
        <v>16430.121805944003</v>
      </c>
      <c r="G32583" s="4">
        <v>5205.1057872367637</v>
      </c>
      <c r="H32583" s="4">
        <v>12013.480332997937</v>
      </c>
      <c r="I32583" s="4">
        <f t="shared" si="1026"/>
        <v>45632.081085319587</v>
      </c>
      <c r="J32583" s="5" t="str">
        <f t="shared" si="1027"/>
        <v>Dezember</v>
      </c>
    </row>
    <row r="32584" spans="1:10">
      <c r="A32584" s="6">
        <v>45266</v>
      </c>
      <c r="B32584" s="7">
        <v>0.38541666666667002</v>
      </c>
      <c r="C32584" s="7">
        <v>0.39583333333332998</v>
      </c>
      <c r="D32584" s="8">
        <v>8816.1121869776925</v>
      </c>
      <c r="E32584" s="4">
        <v>3155.9975866048394</v>
      </c>
      <c r="F32584" s="4">
        <v>16477.486629954783</v>
      </c>
      <c r="G32584" s="4">
        <v>5199.2465522480416</v>
      </c>
      <c r="H32584" s="4">
        <v>12059.597788139354</v>
      </c>
      <c r="I32584" s="4">
        <f t="shared" si="1026"/>
        <v>45708.440743924708</v>
      </c>
      <c r="J32584" s="5" t="str">
        <f t="shared" si="1027"/>
        <v>Dezember</v>
      </c>
    </row>
    <row r="32585" spans="1:10">
      <c r="A32585" s="6">
        <v>45266</v>
      </c>
      <c r="B32585" s="7">
        <v>0.39583333333332998</v>
      </c>
      <c r="C32585" s="7">
        <v>0.40625</v>
      </c>
      <c r="D32585" s="8">
        <v>8554.5697840296089</v>
      </c>
      <c r="E32585" s="4">
        <v>3122.0163633378888</v>
      </c>
      <c r="F32585" s="4">
        <v>16464.283084524744</v>
      </c>
      <c r="G32585" s="4">
        <v>5198.6597480382416</v>
      </c>
      <c r="H32585" s="4">
        <v>12172.463223244475</v>
      </c>
      <c r="I32585" s="4">
        <f t="shared" si="1026"/>
        <v>45511.992203174959</v>
      </c>
      <c r="J32585" s="5" t="str">
        <f t="shared" si="1027"/>
        <v>Dezember</v>
      </c>
    </row>
    <row r="32586" spans="1:10">
      <c r="A32586" s="6">
        <v>45266</v>
      </c>
      <c r="B32586" s="7">
        <v>0.40625</v>
      </c>
      <c r="C32586" s="7">
        <v>0.41666666666667002</v>
      </c>
      <c r="D32586" s="8">
        <v>8697.8114110068491</v>
      </c>
      <c r="E32586" s="4">
        <v>3141.0151094361927</v>
      </c>
      <c r="F32586" s="4">
        <v>16843.188236745544</v>
      </c>
      <c r="G32586" s="4">
        <v>5186.8665518284861</v>
      </c>
      <c r="H32586" s="4">
        <v>12246.406084741775</v>
      </c>
      <c r="I32586" s="4">
        <f t="shared" si="1026"/>
        <v>46115.287393758845</v>
      </c>
      <c r="J32586" s="5" t="str">
        <f t="shared" si="1027"/>
        <v>Dezember</v>
      </c>
    </row>
    <row r="32587" spans="1:10">
      <c r="A32587" s="6">
        <v>45266</v>
      </c>
      <c r="B32587" s="7">
        <v>0.41666666666667002</v>
      </c>
      <c r="C32587" s="7">
        <v>0.42708333333332998</v>
      </c>
      <c r="D32587" s="8">
        <v>8340.9909088321347</v>
      </c>
      <c r="E32587" s="4">
        <v>3086.0920299952554</v>
      </c>
      <c r="F32587" s="4">
        <v>16728.146912321739</v>
      </c>
      <c r="G32587" s="4">
        <v>5200.9990952410608</v>
      </c>
      <c r="H32587" s="4">
        <v>12623.607618391188</v>
      </c>
      <c r="I32587" s="4">
        <f t="shared" si="1026"/>
        <v>45979.836564781377</v>
      </c>
      <c r="J32587" s="5" t="str">
        <f t="shared" si="1027"/>
        <v>Dezember</v>
      </c>
    </row>
    <row r="32588" spans="1:10">
      <c r="A32588" s="6">
        <v>45266</v>
      </c>
      <c r="B32588" s="7">
        <v>0.42708333333332998</v>
      </c>
      <c r="C32588" s="7">
        <v>0.4375</v>
      </c>
      <c r="D32588" s="8">
        <v>8031.7447754611148</v>
      </c>
      <c r="E32588" s="4">
        <v>3036.757438410516</v>
      </c>
      <c r="F32588" s="4">
        <v>16594.27149688924</v>
      </c>
      <c r="G32588" s="4">
        <v>5198.3910731292453</v>
      </c>
      <c r="H32588" s="4">
        <v>12265.789161078788</v>
      </c>
      <c r="I32588" s="4">
        <f t="shared" si="1026"/>
        <v>45126.953944968904</v>
      </c>
      <c r="J32588" s="5" t="str">
        <f t="shared" si="1027"/>
        <v>Dezember</v>
      </c>
    </row>
    <row r="32589" spans="1:10">
      <c r="A32589" s="6">
        <v>45266</v>
      </c>
      <c r="B32589" s="7">
        <v>0.4375</v>
      </c>
      <c r="C32589" s="7">
        <v>0.44791666666667002</v>
      </c>
      <c r="D32589" s="8">
        <v>7861.9920836366618</v>
      </c>
      <c r="E32589" s="4">
        <v>3015.056101965245</v>
      </c>
      <c r="F32589" s="4">
        <v>16267.390842434905</v>
      </c>
      <c r="G32589" s="4">
        <v>5144.5034935091217</v>
      </c>
      <c r="H32589" s="4">
        <v>11835.231313832204</v>
      </c>
      <c r="I32589" s="4">
        <f t="shared" si="1026"/>
        <v>44124.173835378133</v>
      </c>
      <c r="J32589" s="5" t="str">
        <f t="shared" si="1027"/>
        <v>Dezember</v>
      </c>
    </row>
    <row r="32590" spans="1:10">
      <c r="A32590" s="6">
        <v>45266</v>
      </c>
      <c r="B32590" s="7">
        <v>0.44791666666667002</v>
      </c>
      <c r="C32590" s="7">
        <v>0.45833333333332998</v>
      </c>
      <c r="D32590" s="8">
        <v>7908.6293908292992</v>
      </c>
      <c r="E32590" s="4">
        <v>3017.3674894192709</v>
      </c>
      <c r="F32590" s="4">
        <v>16599.723488093205</v>
      </c>
      <c r="G32590" s="4">
        <v>5145.8388809318367</v>
      </c>
      <c r="H32590" s="4">
        <v>11843.69527923341</v>
      </c>
      <c r="I32590" s="4">
        <f t="shared" si="1026"/>
        <v>44515.254528507023</v>
      </c>
      <c r="J32590" s="5" t="str">
        <f t="shared" si="1027"/>
        <v>Dezember</v>
      </c>
    </row>
    <row r="32591" spans="1:10">
      <c r="A32591" s="6">
        <v>45266</v>
      </c>
      <c r="B32591" s="7">
        <v>0.45833333333332998</v>
      </c>
      <c r="C32591" s="7">
        <v>0.46875</v>
      </c>
      <c r="D32591" s="8">
        <v>8119.2994524965034</v>
      </c>
      <c r="E32591" s="4">
        <v>3046.488971783966</v>
      </c>
      <c r="F32591" s="4">
        <v>16638.159923915126</v>
      </c>
      <c r="G32591" s="4">
        <v>5191.646424391105</v>
      </c>
      <c r="H32591" s="4">
        <v>12381.818364507479</v>
      </c>
      <c r="I32591" s="4">
        <f t="shared" si="1026"/>
        <v>45377.413137094176</v>
      </c>
      <c r="J32591" s="5" t="str">
        <f t="shared" si="1027"/>
        <v>Dezember</v>
      </c>
    </row>
    <row r="32592" spans="1:10">
      <c r="A32592" s="6">
        <v>45266</v>
      </c>
      <c r="B32592" s="7">
        <v>0.46875</v>
      </c>
      <c r="C32592" s="7">
        <v>0.47916666666667002</v>
      </c>
      <c r="D32592" s="8">
        <v>8074.9770251109976</v>
      </c>
      <c r="E32592" s="4">
        <v>3055.0853726402893</v>
      </c>
      <c r="F32592" s="4">
        <v>16768.763718240185</v>
      </c>
      <c r="G32592" s="4">
        <v>5186.6588865338672</v>
      </c>
      <c r="H32592" s="4">
        <v>12418.761583295742</v>
      </c>
      <c r="I32592" s="4">
        <f t="shared" si="1026"/>
        <v>45504.246585821078</v>
      </c>
      <c r="J32592" s="5" t="str">
        <f t="shared" si="1027"/>
        <v>Dezember</v>
      </c>
    </row>
    <row r="32593" spans="1:10">
      <c r="A32593" s="6">
        <v>45266</v>
      </c>
      <c r="B32593" s="7">
        <v>0.47916666666667002</v>
      </c>
      <c r="C32593" s="7">
        <v>0.48958333333332998</v>
      </c>
      <c r="D32593" s="8">
        <v>8083.1210507869428</v>
      </c>
      <c r="E32593" s="4">
        <v>3045.3049052660203</v>
      </c>
      <c r="F32593" s="4">
        <v>16817.766753676653</v>
      </c>
      <c r="G32593" s="4">
        <v>5217.1961812192931</v>
      </c>
      <c r="H32593" s="4">
        <v>12658.405317204017</v>
      </c>
      <c r="I32593" s="4">
        <f t="shared" si="1026"/>
        <v>45821.794208152918</v>
      </c>
      <c r="J32593" s="5" t="str">
        <f t="shared" si="1027"/>
        <v>Dezember</v>
      </c>
    </row>
    <row r="32594" spans="1:10">
      <c r="A32594" s="6">
        <v>45266</v>
      </c>
      <c r="B32594" s="7">
        <v>0.48958333333332998</v>
      </c>
      <c r="C32594" s="7">
        <v>0.5</v>
      </c>
      <c r="D32594" s="8">
        <v>8113.9099757474096</v>
      </c>
      <c r="E32594" s="4">
        <v>3031.8673443246989</v>
      </c>
      <c r="F32594" s="4">
        <v>17363.294696081131</v>
      </c>
      <c r="G32594" s="4">
        <v>5228.4981365441263</v>
      </c>
      <c r="H32594" s="4">
        <v>12663.144464131865</v>
      </c>
      <c r="I32594" s="4">
        <f t="shared" si="1026"/>
        <v>46400.714616829231</v>
      </c>
      <c r="J32594" s="5" t="str">
        <f t="shared" si="1027"/>
        <v>Dezember</v>
      </c>
    </row>
    <row r="32595" spans="1:10">
      <c r="A32595" s="6">
        <v>45266</v>
      </c>
      <c r="B32595" s="7">
        <v>0.5</v>
      </c>
      <c r="C32595" s="7">
        <v>0.51041666666666996</v>
      </c>
      <c r="D32595" s="8">
        <v>7875.1381688519532</v>
      </c>
      <c r="E32595" s="4">
        <v>2985.5363883776045</v>
      </c>
      <c r="F32595" s="4">
        <v>17071.031646593616</v>
      </c>
      <c r="G32595" s="4">
        <v>5228.649958440461</v>
      </c>
      <c r="H32595" s="4">
        <v>12814.678802264674</v>
      </c>
      <c r="I32595" s="4">
        <f t="shared" si="1026"/>
        <v>45975.034964528306</v>
      </c>
      <c r="J32595" s="5" t="str">
        <f t="shared" si="1027"/>
        <v>Dezember</v>
      </c>
    </row>
    <row r="32596" spans="1:10">
      <c r="A32596" s="6">
        <v>45266</v>
      </c>
      <c r="B32596" s="7">
        <v>0.51041666666666996</v>
      </c>
      <c r="C32596" s="7">
        <v>0.52083333333333004</v>
      </c>
      <c r="D32596" s="8">
        <v>7863.9587874985318</v>
      </c>
      <c r="E32596" s="4">
        <v>2997.706498589132</v>
      </c>
      <c r="F32596" s="4">
        <v>17616.534319505368</v>
      </c>
      <c r="G32596" s="4">
        <v>5182.4775891791223</v>
      </c>
      <c r="H32596" s="4">
        <v>12363.211894213533</v>
      </c>
      <c r="I32596" s="4">
        <f t="shared" si="1026"/>
        <v>46023.889088985692</v>
      </c>
      <c r="J32596" s="5" t="str">
        <f t="shared" si="1027"/>
        <v>Dezember</v>
      </c>
    </row>
    <row r="32597" spans="1:10">
      <c r="A32597" s="6">
        <v>45266</v>
      </c>
      <c r="B32597" s="7">
        <v>0.52083333333333004</v>
      </c>
      <c r="C32597" s="7">
        <v>0.53125</v>
      </c>
      <c r="D32597" s="8">
        <v>7474.0341429325472</v>
      </c>
      <c r="E32597" s="4">
        <v>2942.275059196752</v>
      </c>
      <c r="F32597" s="4">
        <v>17250.633905828967</v>
      </c>
      <c r="G32597" s="4">
        <v>5291.0863995339878</v>
      </c>
      <c r="H32597" s="4">
        <v>13323.481890756437</v>
      </c>
      <c r="I32597" s="4">
        <f t="shared" si="1026"/>
        <v>46281.511398248695</v>
      </c>
      <c r="J32597" s="5" t="str">
        <f t="shared" si="1027"/>
        <v>Dezember</v>
      </c>
    </row>
    <row r="32598" spans="1:10">
      <c r="A32598" s="6">
        <v>45266</v>
      </c>
      <c r="B32598" s="7">
        <v>0.53125</v>
      </c>
      <c r="C32598" s="7">
        <v>0.54166666666666996</v>
      </c>
      <c r="D32598" s="8">
        <v>7230.1114150517469</v>
      </c>
      <c r="E32598" s="4">
        <v>2919.6840613368768</v>
      </c>
      <c r="F32598" s="4">
        <v>17293.893289039534</v>
      </c>
      <c r="G32598" s="4">
        <v>5303.0824991094651</v>
      </c>
      <c r="H32598" s="4">
        <v>13431.802913406924</v>
      </c>
      <c r="I32598" s="4">
        <f t="shared" si="1026"/>
        <v>46178.574177944545</v>
      </c>
      <c r="J32598" s="5" t="str">
        <f t="shared" si="1027"/>
        <v>Dezember</v>
      </c>
    </row>
    <row r="32599" spans="1:10">
      <c r="A32599" s="6">
        <v>45266</v>
      </c>
      <c r="B32599" s="7">
        <v>0.54166666666666996</v>
      </c>
      <c r="C32599" s="7">
        <v>0.55208333333333004</v>
      </c>
      <c r="D32599" s="8">
        <v>7337.4656764634492</v>
      </c>
      <c r="E32599" s="4">
        <v>2935.636930153526</v>
      </c>
      <c r="F32599" s="4">
        <v>17499.935087111622</v>
      </c>
      <c r="G32599" s="4">
        <v>5312.0207144363631</v>
      </c>
      <c r="H32599" s="4">
        <v>13491.736739827917</v>
      </c>
      <c r="I32599" s="4">
        <f t="shared" si="1026"/>
        <v>46576.795147992874</v>
      </c>
      <c r="J32599" s="5" t="str">
        <f t="shared" si="1027"/>
        <v>Dezember</v>
      </c>
    </row>
    <row r="32600" spans="1:10">
      <c r="A32600" s="6">
        <v>45266</v>
      </c>
      <c r="B32600" s="7">
        <v>0.55208333333333004</v>
      </c>
      <c r="C32600" s="7">
        <v>0.5625</v>
      </c>
      <c r="D32600" s="8">
        <v>7396.693189710124</v>
      </c>
      <c r="E32600" s="4">
        <v>2948.878053232786</v>
      </c>
      <c r="F32600" s="4">
        <v>17892.824810695034</v>
      </c>
      <c r="G32600" s="4">
        <v>5278.6689300161979</v>
      </c>
      <c r="H32600" s="4">
        <v>13064.595089864062</v>
      </c>
      <c r="I32600" s="4">
        <f t="shared" si="1026"/>
        <v>46581.6600735182</v>
      </c>
      <c r="J32600" s="5" t="str">
        <f t="shared" si="1027"/>
        <v>Dezember</v>
      </c>
    </row>
    <row r="32601" spans="1:10">
      <c r="A32601" s="6">
        <v>45266</v>
      </c>
      <c r="B32601" s="7">
        <v>0.5625</v>
      </c>
      <c r="C32601" s="7">
        <v>0.57291666666666996</v>
      </c>
      <c r="D32601" s="8">
        <v>6810.4156563221395</v>
      </c>
      <c r="E32601" s="4">
        <v>2864.1405910983367</v>
      </c>
      <c r="F32601" s="4">
        <v>16983.896441696921</v>
      </c>
      <c r="G32601" s="4">
        <v>5271.0989590010167</v>
      </c>
      <c r="H32601" s="4">
        <v>12928.647858531751</v>
      </c>
      <c r="I32601" s="4">
        <f t="shared" si="1026"/>
        <v>44858.199506650162</v>
      </c>
      <c r="J32601" s="5" t="str">
        <f t="shared" si="1027"/>
        <v>Dezember</v>
      </c>
    </row>
    <row r="32602" spans="1:10">
      <c r="A32602" s="6">
        <v>45266</v>
      </c>
      <c r="B32602" s="7">
        <v>0.57291666666666996</v>
      </c>
      <c r="C32602" s="7">
        <v>0.58333333333333004</v>
      </c>
      <c r="D32602" s="8">
        <v>5977.1638821268261</v>
      </c>
      <c r="E32602" s="4">
        <v>2747.3218880357049</v>
      </c>
      <c r="F32602" s="4">
        <v>16796.561506208112</v>
      </c>
      <c r="G32602" s="4">
        <v>5273.3276575967047</v>
      </c>
      <c r="H32602" s="4">
        <v>12870.22786859322</v>
      </c>
      <c r="I32602" s="4">
        <f t="shared" si="1026"/>
        <v>43664.602802560563</v>
      </c>
      <c r="J32602" s="5" t="str">
        <f t="shared" si="1027"/>
        <v>Dezember</v>
      </c>
    </row>
    <row r="32603" spans="1:10">
      <c r="A32603" s="6">
        <v>45266</v>
      </c>
      <c r="B32603" s="7">
        <v>0.58333333333333004</v>
      </c>
      <c r="C32603" s="7">
        <v>0.59375</v>
      </c>
      <c r="D32603" s="8">
        <v>7002.2037583126275</v>
      </c>
      <c r="E32603" s="4">
        <v>2907.8944309603767</v>
      </c>
      <c r="F32603" s="4">
        <v>17324.469279433539</v>
      </c>
      <c r="G32603" s="4">
        <v>5269.3647849176587</v>
      </c>
      <c r="H32603" s="4">
        <v>12733.101127738539</v>
      </c>
      <c r="I32603" s="4">
        <f t="shared" si="1026"/>
        <v>45237.033381362744</v>
      </c>
      <c r="J32603" s="5" t="str">
        <f t="shared" si="1027"/>
        <v>Dezember</v>
      </c>
    </row>
    <row r="32604" spans="1:10">
      <c r="A32604" s="6">
        <v>45266</v>
      </c>
      <c r="B32604" s="7">
        <v>0.59375</v>
      </c>
      <c r="C32604" s="7">
        <v>0.60416666666666996</v>
      </c>
      <c r="D32604" s="8">
        <v>7232.9204977615173</v>
      </c>
      <c r="E32604" s="4">
        <v>2949.5655641850858</v>
      </c>
      <c r="F32604" s="4">
        <v>17529.774495724065</v>
      </c>
      <c r="G32604" s="4">
        <v>5269.5931779013517</v>
      </c>
      <c r="H32604" s="4">
        <v>12656.63042668536</v>
      </c>
      <c r="I32604" s="4">
        <f t="shared" si="1026"/>
        <v>45638.48416225738</v>
      </c>
      <c r="J32604" s="5" t="str">
        <f t="shared" si="1027"/>
        <v>Dezember</v>
      </c>
    </row>
    <row r="32605" spans="1:10">
      <c r="A32605" s="6">
        <v>45266</v>
      </c>
      <c r="B32605" s="7">
        <v>0.60416666666666996</v>
      </c>
      <c r="C32605" s="7">
        <v>0.61458333333333004</v>
      </c>
      <c r="D32605" s="8">
        <v>7635.4043540144348</v>
      </c>
      <c r="E32605" s="4">
        <v>3005.8310343506405</v>
      </c>
      <c r="F32605" s="4">
        <v>17433.676239107444</v>
      </c>
      <c r="G32605" s="4">
        <v>5272.8877975577561</v>
      </c>
      <c r="H32605" s="4">
        <v>12620.291053796387</v>
      </c>
      <c r="I32605" s="4">
        <f t="shared" si="1026"/>
        <v>45968.090478826663</v>
      </c>
      <c r="J32605" s="5" t="str">
        <f t="shared" si="1027"/>
        <v>Dezember</v>
      </c>
    </row>
    <row r="32606" spans="1:10">
      <c r="A32606" s="6">
        <v>45266</v>
      </c>
      <c r="B32606" s="7">
        <v>0.61458333333333004</v>
      </c>
      <c r="C32606" s="7">
        <v>0.625</v>
      </c>
      <c r="D32606" s="8">
        <v>7816.6457214232187</v>
      </c>
      <c r="E32606" s="4">
        <v>3038.8749552824465</v>
      </c>
      <c r="F32606" s="4">
        <v>17389.537390684847</v>
      </c>
      <c r="G32606" s="4">
        <v>5273.8816875304465</v>
      </c>
      <c r="H32606" s="4">
        <v>12558.365035551657</v>
      </c>
      <c r="I32606" s="4">
        <f t="shared" si="1026"/>
        <v>46077.304790472619</v>
      </c>
      <c r="J32606" s="5" t="str">
        <f t="shared" si="1027"/>
        <v>Dezember</v>
      </c>
    </row>
    <row r="32607" spans="1:10">
      <c r="A32607" s="6">
        <v>45266</v>
      </c>
      <c r="B32607" s="7">
        <v>0.625</v>
      </c>
      <c r="C32607" s="7">
        <v>0.63541666666666996</v>
      </c>
      <c r="D32607" s="8">
        <v>8207.3663233926582</v>
      </c>
      <c r="E32607" s="4">
        <v>3103.3771420483672</v>
      </c>
      <c r="F32607" s="4">
        <v>17637.0679929656</v>
      </c>
      <c r="G32607" s="4">
        <v>5290.0501173578959</v>
      </c>
      <c r="H32607" s="4">
        <v>12631.441632639751</v>
      </c>
      <c r="I32607" s="4">
        <f t="shared" si="1026"/>
        <v>46869.303208404264</v>
      </c>
      <c r="J32607" s="5" t="str">
        <f t="shared" si="1027"/>
        <v>Dezember</v>
      </c>
    </row>
    <row r="32608" spans="1:10">
      <c r="A32608" s="6">
        <v>45266</v>
      </c>
      <c r="B32608" s="7">
        <v>0.63541666666666996</v>
      </c>
      <c r="C32608" s="7">
        <v>0.64583333333333004</v>
      </c>
      <c r="D32608" s="8">
        <v>8099.6411755371346</v>
      </c>
      <c r="E32608" s="4">
        <v>3083.3263553325255</v>
      </c>
      <c r="F32608" s="4">
        <v>17572.39013327791</v>
      </c>
      <c r="G32608" s="4">
        <v>5308.0545466285794</v>
      </c>
      <c r="H32608" s="4">
        <v>12795.373430696265</v>
      </c>
      <c r="I32608" s="4">
        <f t="shared" si="1026"/>
        <v>46858.785641472416</v>
      </c>
      <c r="J32608" s="5" t="str">
        <f t="shared" si="1027"/>
        <v>Dezember</v>
      </c>
    </row>
    <row r="32609" spans="1:10">
      <c r="A32609" s="6">
        <v>45266</v>
      </c>
      <c r="B32609" s="7">
        <v>0.64583333333333004</v>
      </c>
      <c r="C32609" s="7">
        <v>0.65625</v>
      </c>
      <c r="D32609" s="8">
        <v>8075.9350260881674</v>
      </c>
      <c r="E32609" s="4">
        <v>3078.955297220853</v>
      </c>
      <c r="F32609" s="4">
        <v>17520.133508852381</v>
      </c>
      <c r="G32609" s="4">
        <v>5318.3497061105572</v>
      </c>
      <c r="H32609" s="4">
        <v>12926.85220420063</v>
      </c>
      <c r="I32609" s="4">
        <f t="shared" si="1026"/>
        <v>46920.22574247259</v>
      </c>
      <c r="J32609" s="5" t="str">
        <f t="shared" si="1027"/>
        <v>Dezember</v>
      </c>
    </row>
    <row r="32610" spans="1:10">
      <c r="A32610" s="6">
        <v>45266</v>
      </c>
      <c r="B32610" s="7">
        <v>0.65625</v>
      </c>
      <c r="C32610" s="7">
        <v>0.66666666666666996</v>
      </c>
      <c r="D32610" s="8">
        <v>8278.9167176191368</v>
      </c>
      <c r="E32610" s="4">
        <v>3107.8567797242422</v>
      </c>
      <c r="F32610" s="4">
        <v>17582.33341989679</v>
      </c>
      <c r="G32610" s="4">
        <v>5344.9881007287713</v>
      </c>
      <c r="H32610" s="4">
        <v>13169.631166787107</v>
      </c>
      <c r="I32610" s="4">
        <f t="shared" si="1026"/>
        <v>47483.726184756044</v>
      </c>
      <c r="J32610" s="5" t="str">
        <f t="shared" si="1027"/>
        <v>Dezember</v>
      </c>
    </row>
    <row r="32611" spans="1:10">
      <c r="A32611" s="6">
        <v>45266</v>
      </c>
      <c r="B32611" s="7">
        <v>0.66666666666666996</v>
      </c>
      <c r="C32611" s="7">
        <v>0.67708333333333004</v>
      </c>
      <c r="D32611" s="8">
        <v>8345.4136781310044</v>
      </c>
      <c r="E32611" s="4">
        <v>3122.701739854544</v>
      </c>
      <c r="F32611" s="4">
        <v>17730.137666230676</v>
      </c>
      <c r="G32611" s="4">
        <v>5421.780316145574</v>
      </c>
      <c r="H32611" s="4">
        <v>13859.915467562829</v>
      </c>
      <c r="I32611" s="4">
        <f t="shared" si="1026"/>
        <v>48479.948867924628</v>
      </c>
      <c r="J32611" s="5" t="str">
        <f t="shared" si="1027"/>
        <v>Dezember</v>
      </c>
    </row>
    <row r="32612" spans="1:10">
      <c r="A32612" s="6">
        <v>45266</v>
      </c>
      <c r="B32612" s="7">
        <v>0.67708333333333004</v>
      </c>
      <c r="C32612" s="7">
        <v>0.6875</v>
      </c>
      <c r="D32612" s="8">
        <v>8343.8846115610795</v>
      </c>
      <c r="E32612" s="4">
        <v>3117.6628229427024</v>
      </c>
      <c r="F32612" s="4">
        <v>17561.536619657389</v>
      </c>
      <c r="G32612" s="4">
        <v>5496.4003914299083</v>
      </c>
      <c r="H32612" s="4">
        <v>14526.955387671625</v>
      </c>
      <c r="I32612" s="4">
        <f t="shared" si="1026"/>
        <v>49046.439833262702</v>
      </c>
      <c r="J32612" s="5" t="str">
        <f t="shared" si="1027"/>
        <v>Dezember</v>
      </c>
    </row>
    <row r="32613" spans="1:10">
      <c r="A32613" s="6">
        <v>45266</v>
      </c>
      <c r="B32613" s="7">
        <v>0.6875</v>
      </c>
      <c r="C32613" s="7">
        <v>0.69791666666666996</v>
      </c>
      <c r="D32613" s="8">
        <v>8584.2242400182986</v>
      </c>
      <c r="E32613" s="4">
        <v>3147.3764250182367</v>
      </c>
      <c r="F32613" s="4">
        <v>18012.032175411685</v>
      </c>
      <c r="G32613" s="4">
        <v>5576.0284604136887</v>
      </c>
      <c r="H32613" s="4">
        <v>15175.31628628914</v>
      </c>
      <c r="I32613" s="4">
        <f t="shared" si="1026"/>
        <v>50494.97758715105</v>
      </c>
      <c r="J32613" s="5" t="str">
        <f t="shared" si="1027"/>
        <v>Dezember</v>
      </c>
    </row>
    <row r="32614" spans="1:10">
      <c r="A32614" s="6">
        <v>45266</v>
      </c>
      <c r="B32614" s="7">
        <v>0.69791666666666996</v>
      </c>
      <c r="C32614" s="7">
        <v>0.70833333333333004</v>
      </c>
      <c r="D32614" s="8">
        <v>8492.4779782984242</v>
      </c>
      <c r="E32614" s="4">
        <v>3113.1305757344589</v>
      </c>
      <c r="F32614" s="4">
        <v>18337.718990993413</v>
      </c>
      <c r="G32614" s="4">
        <v>5643.9982947872995</v>
      </c>
      <c r="H32614" s="4">
        <v>15810.677171796078</v>
      </c>
      <c r="I32614" s="4">
        <f t="shared" si="1026"/>
        <v>51398.003011609675</v>
      </c>
      <c r="J32614" s="5" t="str">
        <f t="shared" si="1027"/>
        <v>Dezember</v>
      </c>
    </row>
    <row r="32615" spans="1:10">
      <c r="A32615" s="6">
        <v>45266</v>
      </c>
      <c r="B32615" s="7">
        <v>0.70833333333333004</v>
      </c>
      <c r="C32615" s="7">
        <v>0.71875</v>
      </c>
      <c r="D32615" s="8">
        <v>8543.6777906801053</v>
      </c>
      <c r="E32615" s="4">
        <v>3113.3819420860787</v>
      </c>
      <c r="F32615" s="4">
        <v>18518.592547260581</v>
      </c>
      <c r="G32615" s="4">
        <v>5710.5601071180217</v>
      </c>
      <c r="H32615" s="4">
        <v>16395.857428342304</v>
      </c>
      <c r="I32615" s="4">
        <f t="shared" si="1026"/>
        <v>52282.069815487092</v>
      </c>
      <c r="J32615" s="5" t="str">
        <f t="shared" si="1027"/>
        <v>Dezember</v>
      </c>
    </row>
    <row r="32616" spans="1:10">
      <c r="A32616" s="6">
        <v>45266</v>
      </c>
      <c r="B32616" s="7">
        <v>0.71875</v>
      </c>
      <c r="C32616" s="7">
        <v>0.72916666666666996</v>
      </c>
      <c r="D32616" s="8">
        <v>8424.5424655506249</v>
      </c>
      <c r="E32616" s="4">
        <v>3089.0288765186406</v>
      </c>
      <c r="F32616" s="4">
        <v>18584.91258811441</v>
      </c>
      <c r="G32616" s="4">
        <v>5744.8171442881103</v>
      </c>
      <c r="H32616" s="4">
        <v>16717.040030790416</v>
      </c>
      <c r="I32616" s="4">
        <f t="shared" si="1026"/>
        <v>52560.34110526221</v>
      </c>
      <c r="J32616" s="5" t="str">
        <f t="shared" si="1027"/>
        <v>Dezember</v>
      </c>
    </row>
    <row r="32617" spans="1:10">
      <c r="A32617" s="6">
        <v>45266</v>
      </c>
      <c r="B32617" s="7">
        <v>0.72916666666666996</v>
      </c>
      <c r="C32617" s="7">
        <v>0.73958333333333004</v>
      </c>
      <c r="D32617" s="8">
        <v>8434.8345352774359</v>
      </c>
      <c r="E32617" s="4">
        <v>3084.9516628825413</v>
      </c>
      <c r="F32617" s="4">
        <v>18504.234915387362</v>
      </c>
      <c r="G32617" s="4">
        <v>5783.3969410073696</v>
      </c>
      <c r="H32617" s="4">
        <v>17072.364913087473</v>
      </c>
      <c r="I32617" s="4">
        <f t="shared" si="1026"/>
        <v>52879.782967642182</v>
      </c>
      <c r="J32617" s="5" t="str">
        <f t="shared" si="1027"/>
        <v>Dezember</v>
      </c>
    </row>
    <row r="32618" spans="1:10">
      <c r="A32618" s="6">
        <v>45266</v>
      </c>
      <c r="B32618" s="7">
        <v>0.73958333333333004</v>
      </c>
      <c r="C32618" s="7">
        <v>0.75</v>
      </c>
      <c r="D32618" s="8">
        <v>8878.9083763202543</v>
      </c>
      <c r="E32618" s="4">
        <v>3145.1699334982195</v>
      </c>
      <c r="F32618" s="4">
        <v>18261.978711594045</v>
      </c>
      <c r="G32618" s="4">
        <v>5771.7539391616046</v>
      </c>
      <c r="H32618" s="4">
        <v>16998.043984948657</v>
      </c>
      <c r="I32618" s="4">
        <f t="shared" si="1026"/>
        <v>53055.854945522777</v>
      </c>
      <c r="J32618" s="5" t="str">
        <f t="shared" si="1027"/>
        <v>Dezember</v>
      </c>
    </row>
    <row r="32619" spans="1:10">
      <c r="A32619" s="6">
        <v>45266</v>
      </c>
      <c r="B32619" s="7">
        <v>0.75</v>
      </c>
      <c r="C32619" s="7">
        <v>0.76041666666666996</v>
      </c>
      <c r="D32619" s="8">
        <v>8763.5130188849071</v>
      </c>
      <c r="E32619" s="4">
        <v>3128.7216040055509</v>
      </c>
      <c r="F32619" s="4">
        <v>17918.842191964271</v>
      </c>
      <c r="G32619" s="4">
        <v>5733.1606822185731</v>
      </c>
      <c r="H32619" s="4">
        <v>16713.461496656993</v>
      </c>
      <c r="I32619" s="4">
        <f t="shared" si="1026"/>
        <v>52257.698993730293</v>
      </c>
      <c r="J32619" s="5" t="str">
        <f t="shared" si="1027"/>
        <v>Dezember</v>
      </c>
    </row>
    <row r="32620" spans="1:10">
      <c r="A32620" s="6">
        <v>45266</v>
      </c>
      <c r="B32620" s="7">
        <v>0.76041666666666996</v>
      </c>
      <c r="C32620" s="7">
        <v>0.77083333333333004</v>
      </c>
      <c r="D32620" s="8">
        <v>8823.3450199501585</v>
      </c>
      <c r="E32620" s="4">
        <v>3143.3915632320909</v>
      </c>
      <c r="F32620" s="4">
        <v>18233.831148600202</v>
      </c>
      <c r="G32620" s="4">
        <v>5670.8863782804765</v>
      </c>
      <c r="H32620" s="4">
        <v>16206.40838804349</v>
      </c>
      <c r="I32620" s="4">
        <f t="shared" si="1026"/>
        <v>52077.86249810642</v>
      </c>
      <c r="J32620" s="5" t="str">
        <f t="shared" si="1027"/>
        <v>Dezember</v>
      </c>
    </row>
    <row r="32621" spans="1:10">
      <c r="A32621" s="6">
        <v>45266</v>
      </c>
      <c r="B32621" s="7">
        <v>0.77083333333333004</v>
      </c>
      <c r="C32621" s="7">
        <v>0.78125</v>
      </c>
      <c r="D32621" s="8">
        <v>8283.8422706569436</v>
      </c>
      <c r="E32621" s="4">
        <v>3067.947236520482</v>
      </c>
      <c r="F32621" s="4">
        <v>17267.387358919354</v>
      </c>
      <c r="G32621" s="4">
        <v>5627.6681490149376</v>
      </c>
      <c r="H32621" s="4">
        <v>15873.769481208899</v>
      </c>
      <c r="I32621" s="4">
        <f t="shared" si="1026"/>
        <v>50120.614496320617</v>
      </c>
      <c r="J32621" s="5" t="str">
        <f t="shared" si="1027"/>
        <v>Dezember</v>
      </c>
    </row>
    <row r="32622" spans="1:10">
      <c r="A32622" s="6">
        <v>45266</v>
      </c>
      <c r="B32622" s="7">
        <v>0.78125</v>
      </c>
      <c r="C32622" s="7">
        <v>0.79166666666666996</v>
      </c>
      <c r="D32622" s="8">
        <v>8176.6710673774705</v>
      </c>
      <c r="E32622" s="4">
        <v>3048.5912465677698</v>
      </c>
      <c r="F32622" s="4">
        <v>16968.10971842541</v>
      </c>
      <c r="G32622" s="4">
        <v>5608.3423057572318</v>
      </c>
      <c r="H32622" s="4">
        <v>15739.863184525131</v>
      </c>
      <c r="I32622" s="4">
        <f t="shared" si="1026"/>
        <v>49541.57752265301</v>
      </c>
      <c r="J32622" s="5" t="str">
        <f t="shared" si="1027"/>
        <v>Dezember</v>
      </c>
    </row>
    <row r="32623" spans="1:10">
      <c r="A32623" s="6">
        <v>45266</v>
      </c>
      <c r="B32623" s="7">
        <v>0.79166666666666996</v>
      </c>
      <c r="C32623" s="7">
        <v>0.80208333333333004</v>
      </c>
      <c r="D32623" s="8">
        <v>7966.7672598582294</v>
      </c>
      <c r="E32623" s="4">
        <v>3022.3908339381178</v>
      </c>
      <c r="F32623" s="4">
        <v>16714.872418033094</v>
      </c>
      <c r="G32623" s="4">
        <v>5549.3157215411638</v>
      </c>
      <c r="H32623" s="4">
        <v>15259.494219916647</v>
      </c>
      <c r="I32623" s="4">
        <f t="shared" si="1026"/>
        <v>48512.840453287252</v>
      </c>
      <c r="J32623" s="5" t="str">
        <f t="shared" si="1027"/>
        <v>Dezember</v>
      </c>
    </row>
    <row r="32624" spans="1:10">
      <c r="A32624" s="6">
        <v>45266</v>
      </c>
      <c r="B32624" s="7">
        <v>0.80208333333333004</v>
      </c>
      <c r="C32624" s="7">
        <v>0.8125</v>
      </c>
      <c r="D32624" s="8">
        <v>7916.9465771205196</v>
      </c>
      <c r="E32624" s="4">
        <v>3020.9744791020153</v>
      </c>
      <c r="F32624" s="4">
        <v>16448.087196111297</v>
      </c>
      <c r="G32624" s="4">
        <v>5497.0257692847654</v>
      </c>
      <c r="H32624" s="4">
        <v>14827.479419379166</v>
      </c>
      <c r="I32624" s="4">
        <f t="shared" si="1026"/>
        <v>47710.513440997762</v>
      </c>
      <c r="J32624" s="5" t="str">
        <f t="shared" si="1027"/>
        <v>Dezember</v>
      </c>
    </row>
    <row r="32625" spans="1:10">
      <c r="A32625" s="6">
        <v>45266</v>
      </c>
      <c r="B32625" s="7">
        <v>0.8125</v>
      </c>
      <c r="C32625" s="7">
        <v>0.82291666666666996</v>
      </c>
      <c r="D32625" s="8">
        <v>7601.4051322808718</v>
      </c>
      <c r="E32625" s="4">
        <v>2972.5641815893405</v>
      </c>
      <c r="F32625" s="4">
        <v>15989.385612542768</v>
      </c>
      <c r="G32625" s="4">
        <v>5432.8145173482653</v>
      </c>
      <c r="H32625" s="4">
        <v>14284.963831159495</v>
      </c>
      <c r="I32625" s="4">
        <f t="shared" si="1026"/>
        <v>46281.133274920743</v>
      </c>
      <c r="J32625" s="5" t="str">
        <f t="shared" si="1027"/>
        <v>Dezember</v>
      </c>
    </row>
    <row r="32626" spans="1:10">
      <c r="A32626" s="6">
        <v>45266</v>
      </c>
      <c r="B32626" s="7">
        <v>0.82291666666666996</v>
      </c>
      <c r="C32626" s="7">
        <v>0.83333333333333004</v>
      </c>
      <c r="D32626" s="8">
        <v>7924.1593339161554</v>
      </c>
      <c r="E32626" s="4">
        <v>3029.0857622026542</v>
      </c>
      <c r="F32626" s="4">
        <v>16446.288839425317</v>
      </c>
      <c r="G32626" s="4">
        <v>5360.0721566940947</v>
      </c>
      <c r="H32626" s="4">
        <v>13675.553402787422</v>
      </c>
      <c r="I32626" s="4">
        <f t="shared" si="1026"/>
        <v>46435.15949502564</v>
      </c>
      <c r="J32626" s="5" t="str">
        <f t="shared" si="1027"/>
        <v>Dezember</v>
      </c>
    </row>
    <row r="32627" spans="1:10">
      <c r="A32627" s="6">
        <v>45266</v>
      </c>
      <c r="B32627" s="7">
        <v>0.83333333333333004</v>
      </c>
      <c r="C32627" s="7">
        <v>0.84375</v>
      </c>
      <c r="D32627" s="8">
        <v>6965.5519093827188</v>
      </c>
      <c r="E32627" s="4">
        <v>2874.5940445807046</v>
      </c>
      <c r="F32627" s="4">
        <v>14789.52153444619</v>
      </c>
      <c r="G32627" s="4">
        <v>5294.2142735303178</v>
      </c>
      <c r="H32627" s="4">
        <v>13156.245083605698</v>
      </c>
      <c r="I32627" s="4">
        <f t="shared" si="1026"/>
        <v>43080.12684554563</v>
      </c>
      <c r="J32627" s="5" t="str">
        <f t="shared" si="1027"/>
        <v>Dezember</v>
      </c>
    </row>
    <row r="32628" spans="1:10">
      <c r="A32628" s="6">
        <v>45266</v>
      </c>
      <c r="B32628" s="7">
        <v>0.84375</v>
      </c>
      <c r="C32628" s="7">
        <v>0.85416666666666996</v>
      </c>
      <c r="D32628" s="8">
        <v>7202.8154682132435</v>
      </c>
      <c r="E32628" s="4">
        <v>2910.5580923635598</v>
      </c>
      <c r="F32628" s="4">
        <v>14122.134963530749</v>
      </c>
      <c r="G32628" s="4">
        <v>5205.7562944078527</v>
      </c>
      <c r="H32628" s="4">
        <v>12449.231739936542</v>
      </c>
      <c r="I32628" s="4">
        <f t="shared" si="1026"/>
        <v>41890.496558451945</v>
      </c>
      <c r="J32628" s="5" t="str">
        <f t="shared" si="1027"/>
        <v>Dezember</v>
      </c>
    </row>
    <row r="32629" spans="1:10">
      <c r="A32629" s="6">
        <v>45266</v>
      </c>
      <c r="B32629" s="7">
        <v>0.85416666666666996</v>
      </c>
      <c r="C32629" s="7">
        <v>0.86458333333333004</v>
      </c>
      <c r="D32629" s="8">
        <v>6838.687945635199</v>
      </c>
      <c r="E32629" s="4">
        <v>2861.3098852771072</v>
      </c>
      <c r="F32629" s="4">
        <v>13800.412813036697</v>
      </c>
      <c r="G32629" s="4">
        <v>5119.4707544124194</v>
      </c>
      <c r="H32629" s="4">
        <v>11736.738406604925</v>
      </c>
      <c r="I32629" s="4">
        <f t="shared" si="1026"/>
        <v>40356.619804966351</v>
      </c>
      <c r="J32629" s="5" t="str">
        <f t="shared" si="1027"/>
        <v>Dezember</v>
      </c>
    </row>
    <row r="32630" spans="1:10">
      <c r="A32630" s="6">
        <v>45266</v>
      </c>
      <c r="B32630" s="7">
        <v>0.86458333333333004</v>
      </c>
      <c r="C32630" s="7">
        <v>0.875</v>
      </c>
      <c r="D32630" s="8">
        <v>6538.6714730193416</v>
      </c>
      <c r="E32630" s="4">
        <v>2816.1303392496638</v>
      </c>
      <c r="F32630" s="4">
        <v>13358.883164499206</v>
      </c>
      <c r="G32630" s="4">
        <v>5041.3773595243802</v>
      </c>
      <c r="H32630" s="4">
        <v>11087.682814589911</v>
      </c>
      <c r="I32630" s="4">
        <f t="shared" si="1026"/>
        <v>38842.745150882503</v>
      </c>
      <c r="J32630" s="5" t="str">
        <f t="shared" si="1027"/>
        <v>Dezember</v>
      </c>
    </row>
    <row r="32631" spans="1:10">
      <c r="A32631" s="6">
        <v>45266</v>
      </c>
      <c r="B32631" s="7">
        <v>0.875</v>
      </c>
      <c r="C32631" s="7">
        <v>0.88541666666666996</v>
      </c>
      <c r="D32631" s="8">
        <v>5886.4750812193543</v>
      </c>
      <c r="E32631" s="4">
        <v>2713.6132568398812</v>
      </c>
      <c r="F32631" s="4">
        <v>12165.159288826575</v>
      </c>
      <c r="G32631" s="4">
        <v>4980.2079385808129</v>
      </c>
      <c r="H32631" s="4">
        <v>10604.479150771447</v>
      </c>
      <c r="I32631" s="4">
        <f t="shared" si="1026"/>
        <v>36349.934716238073</v>
      </c>
      <c r="J32631" s="5" t="str">
        <f t="shared" si="1027"/>
        <v>Dezember</v>
      </c>
    </row>
    <row r="32632" spans="1:10">
      <c r="A32632" s="6">
        <v>45266</v>
      </c>
      <c r="B32632" s="7">
        <v>0.88541666666666996</v>
      </c>
      <c r="C32632" s="7">
        <v>0.89583333333333004</v>
      </c>
      <c r="D32632" s="8">
        <v>6035.7797508192116</v>
      </c>
      <c r="E32632" s="4">
        <v>2732.7288645515932</v>
      </c>
      <c r="F32632" s="4">
        <v>11650.030103947793</v>
      </c>
      <c r="G32632" s="4">
        <v>4916.9100532658686</v>
      </c>
      <c r="H32632" s="4">
        <v>10084.356114620228</v>
      </c>
      <c r="I32632" s="4">
        <f t="shared" si="1026"/>
        <v>35419.804887204693</v>
      </c>
      <c r="J32632" s="5" t="str">
        <f t="shared" si="1027"/>
        <v>Dezember</v>
      </c>
    </row>
    <row r="32633" spans="1:10">
      <c r="A32633" s="6">
        <v>45266</v>
      </c>
      <c r="B32633" s="7">
        <v>0.89583333333333004</v>
      </c>
      <c r="C32633" s="7">
        <v>0.90625</v>
      </c>
      <c r="D32633" s="8">
        <v>5812.8312533864455</v>
      </c>
      <c r="E32633" s="4">
        <v>2698.8842231262806</v>
      </c>
      <c r="F32633" s="4">
        <v>11032.891247028218</v>
      </c>
      <c r="G32633" s="4">
        <v>4836.0366345250359</v>
      </c>
      <c r="H32633" s="4">
        <v>9409.6463322341115</v>
      </c>
      <c r="I32633" s="4">
        <f t="shared" si="1026"/>
        <v>33790.289690300095</v>
      </c>
      <c r="J32633" s="5" t="str">
        <f t="shared" si="1027"/>
        <v>Dezember</v>
      </c>
    </row>
    <row r="32634" spans="1:10">
      <c r="A32634" s="6">
        <v>45266</v>
      </c>
      <c r="B32634" s="7">
        <v>0.90625</v>
      </c>
      <c r="C32634" s="7">
        <v>0.91666666666666996</v>
      </c>
      <c r="D32634" s="8">
        <v>5576.1615218317329</v>
      </c>
      <c r="E32634" s="4">
        <v>2663.7219315426028</v>
      </c>
      <c r="F32634" s="4">
        <v>10938.100623062357</v>
      </c>
      <c r="G32634" s="4">
        <v>4796.6503573603741</v>
      </c>
      <c r="H32634" s="4">
        <v>9107.9589034034689</v>
      </c>
      <c r="I32634" s="4">
        <f t="shared" si="1026"/>
        <v>33082.593337200538</v>
      </c>
      <c r="J32634" s="5" t="str">
        <f t="shared" si="1027"/>
        <v>Dezember</v>
      </c>
    </row>
    <row r="32635" spans="1:10">
      <c r="A32635" s="6">
        <v>45266</v>
      </c>
      <c r="B32635" s="7">
        <v>0.91666666666666996</v>
      </c>
      <c r="C32635" s="7">
        <v>0.92708333333333004</v>
      </c>
      <c r="D32635" s="8">
        <v>5737.5929993761065</v>
      </c>
      <c r="E32635" s="4">
        <v>2699.5581254947406</v>
      </c>
      <c r="F32635" s="4">
        <v>11237.571747021831</v>
      </c>
      <c r="G32635" s="4">
        <v>4929.4208510106364</v>
      </c>
      <c r="H32635" s="4">
        <v>10283.448972715154</v>
      </c>
      <c r="I32635" s="4">
        <f t="shared" si="1026"/>
        <v>34887.59269561847</v>
      </c>
      <c r="J32635" s="5" t="str">
        <f t="shared" si="1027"/>
        <v>Dezember</v>
      </c>
    </row>
    <row r="32636" spans="1:10">
      <c r="A32636" s="6">
        <v>45266</v>
      </c>
      <c r="B32636" s="7">
        <v>0.92708333333333004</v>
      </c>
      <c r="C32636" s="7">
        <v>0.9375</v>
      </c>
      <c r="D32636" s="8">
        <v>5832.8454422671912</v>
      </c>
      <c r="E32636" s="4">
        <v>2709.6499529733665</v>
      </c>
      <c r="F32636" s="4">
        <v>11157.747007708893</v>
      </c>
      <c r="G32636" s="4">
        <v>4924.0349713082387</v>
      </c>
      <c r="H32636" s="4">
        <v>10252.507313764621</v>
      </c>
      <c r="I32636" s="4">
        <f t="shared" si="1026"/>
        <v>34876.784688022308</v>
      </c>
      <c r="J32636" s="5" t="str">
        <f t="shared" si="1027"/>
        <v>Dezember</v>
      </c>
    </row>
    <row r="32637" spans="1:10">
      <c r="A32637" s="6">
        <v>45266</v>
      </c>
      <c r="B32637" s="7">
        <v>0.9375</v>
      </c>
      <c r="C32637" s="7">
        <v>0.94791666666666996</v>
      </c>
      <c r="D32637" s="8">
        <v>5353.5413494642316</v>
      </c>
      <c r="E32637" s="4">
        <v>2636.7536335867862</v>
      </c>
      <c r="F32637" s="4">
        <v>10540.942483637169</v>
      </c>
      <c r="G32637" s="4">
        <v>4836.5366974613135</v>
      </c>
      <c r="H32637" s="4">
        <v>9511.9227966255785</v>
      </c>
      <c r="I32637" s="4">
        <f t="shared" si="1026"/>
        <v>32879.69696077508</v>
      </c>
      <c r="J32637" s="5" t="str">
        <f t="shared" si="1027"/>
        <v>Dezember</v>
      </c>
    </row>
    <row r="32638" spans="1:10">
      <c r="A32638" s="6">
        <v>45266</v>
      </c>
      <c r="B32638" s="7">
        <v>0.94791666666666996</v>
      </c>
      <c r="C32638" s="7">
        <v>0.95833333333333004</v>
      </c>
      <c r="D32638" s="8">
        <v>5085.0200398530424</v>
      </c>
      <c r="E32638" s="4">
        <v>2600.48172117576</v>
      </c>
      <c r="F32638" s="4">
        <v>10044.486790727926</v>
      </c>
      <c r="G32638" s="4">
        <v>4772.8332413780317</v>
      </c>
      <c r="H32638" s="4">
        <v>8969.1949693506886</v>
      </c>
      <c r="I32638" s="4">
        <f t="shared" si="1026"/>
        <v>31472.016762485451</v>
      </c>
      <c r="J32638" s="5" t="str">
        <f t="shared" si="1027"/>
        <v>Dezember</v>
      </c>
    </row>
    <row r="32639" spans="1:10">
      <c r="A32639" s="6">
        <v>45266</v>
      </c>
      <c r="B32639" s="7">
        <v>0.95833333333333004</v>
      </c>
      <c r="C32639" s="7">
        <v>0.96875</v>
      </c>
      <c r="D32639" s="8">
        <v>4713.9227018577676</v>
      </c>
      <c r="E32639" s="4">
        <v>2539.5517616485949</v>
      </c>
      <c r="F32639" s="4">
        <v>9351.3268095695257</v>
      </c>
      <c r="G32639" s="4">
        <v>4689.0179236878539</v>
      </c>
      <c r="H32639" s="4">
        <v>8247.0905382494493</v>
      </c>
      <c r="I32639" s="4">
        <f t="shared" si="1026"/>
        <v>29540.909735013192</v>
      </c>
      <c r="J32639" s="5" t="str">
        <f t="shared" si="1027"/>
        <v>Dezember</v>
      </c>
    </row>
    <row r="32640" spans="1:10">
      <c r="A32640" s="6">
        <v>45266</v>
      </c>
      <c r="B32640" s="7">
        <v>0.96875</v>
      </c>
      <c r="C32640" s="7">
        <v>0.97916666666666996</v>
      </c>
      <c r="D32640" s="8">
        <v>4604.8748832594747</v>
      </c>
      <c r="E32640" s="4">
        <v>2513.3216402518801</v>
      </c>
      <c r="F32640" s="4">
        <v>8945.6996407191982</v>
      </c>
      <c r="G32640" s="4">
        <v>4625.0734954067357</v>
      </c>
      <c r="H32640" s="4">
        <v>7702.3378709529243</v>
      </c>
      <c r="I32640" s="4">
        <f t="shared" si="1026"/>
        <v>28391.307530590213</v>
      </c>
      <c r="J32640" s="5" t="str">
        <f t="shared" si="1027"/>
        <v>Dezember</v>
      </c>
    </row>
    <row r="32641" spans="1:10">
      <c r="A32641" s="6">
        <v>45266</v>
      </c>
      <c r="B32641" s="7">
        <v>0.97916666666666996</v>
      </c>
      <c r="C32641" s="7">
        <v>0.98958333333333004</v>
      </c>
      <c r="D32641" s="8">
        <v>4270.6162408642595</v>
      </c>
      <c r="E32641" s="4">
        <v>2463.4967990288942</v>
      </c>
      <c r="F32641" s="4">
        <v>8536.2600462786831</v>
      </c>
      <c r="G32641" s="4">
        <v>4571.8791637921786</v>
      </c>
      <c r="H32641" s="4">
        <v>7248.6001858664858</v>
      </c>
      <c r="I32641" s="4">
        <f t="shared" si="1026"/>
        <v>27090.8524358305</v>
      </c>
      <c r="J32641" s="5" t="str">
        <f t="shared" si="1027"/>
        <v>Dezember</v>
      </c>
    </row>
    <row r="32642" spans="1:10">
      <c r="A32642" s="6">
        <v>45266</v>
      </c>
      <c r="B32642" s="7">
        <v>0.98958333333333004</v>
      </c>
      <c r="C32642" s="7">
        <v>0</v>
      </c>
      <c r="D32642" s="8">
        <v>4112.2312372508841</v>
      </c>
      <c r="E32642" s="4">
        <v>2439.9720054954214</v>
      </c>
      <c r="F32642" s="4">
        <v>8166.1633556204706</v>
      </c>
      <c r="G32642" s="4">
        <v>4513.4467105431004</v>
      </c>
      <c r="H32642" s="4">
        <v>6747.2759298552137</v>
      </c>
      <c r="I32642" s="4">
        <f t="shared" si="1026"/>
        <v>25979.089238765089</v>
      </c>
      <c r="J32642" s="5" t="str">
        <f t="shared" si="1027"/>
        <v>Dezember</v>
      </c>
    </row>
    <row r="32643" spans="1:10">
      <c r="A32643" s="6">
        <v>45267</v>
      </c>
      <c r="B32643" s="7">
        <v>0</v>
      </c>
      <c r="C32643" s="7">
        <v>1.041666666667E-2</v>
      </c>
      <c r="D32643" s="8">
        <v>3929.1444054165599</v>
      </c>
      <c r="E32643" s="4">
        <v>2407.955481863502</v>
      </c>
      <c r="F32643" s="4">
        <v>7897.1610951176253</v>
      </c>
      <c r="G32643" s="4">
        <v>4488.734436489387</v>
      </c>
      <c r="H32643" s="4">
        <v>6547.6481791500801</v>
      </c>
      <c r="I32643" s="4">
        <f t="shared" ref="I32643:I32706" si="1028">SUM(D32643:H32643)</f>
        <v>25270.643598037157</v>
      </c>
      <c r="J32643" s="5" t="str">
        <f t="shared" si="1027"/>
        <v>Dezember</v>
      </c>
    </row>
    <row r="32644" spans="1:10">
      <c r="A32644" s="6">
        <v>45267</v>
      </c>
      <c r="B32644" s="7">
        <v>1.041666666667E-2</v>
      </c>
      <c r="C32644" s="7">
        <v>2.0833333333330002E-2</v>
      </c>
      <c r="D32644" s="8">
        <v>3844.2709981327921</v>
      </c>
      <c r="E32644" s="4">
        <v>2391.3243018166504</v>
      </c>
      <c r="F32644" s="4">
        <v>7683.7744472010409</v>
      </c>
      <c r="G32644" s="4">
        <v>4459.3675465034057</v>
      </c>
      <c r="H32644" s="4">
        <v>6300.517462390153</v>
      </c>
      <c r="I32644" s="4">
        <f t="shared" si="1028"/>
        <v>24679.254756044043</v>
      </c>
      <c r="J32644" s="5" t="str">
        <f t="shared" ref="J32644:J32707" si="1029">TEXT(A32644,"MMMM")</f>
        <v>Dezember</v>
      </c>
    </row>
    <row r="32645" spans="1:10">
      <c r="A32645" s="6">
        <v>45267</v>
      </c>
      <c r="B32645" s="7">
        <v>2.0833333333330002E-2</v>
      </c>
      <c r="C32645" s="7">
        <v>3.125E-2</v>
      </c>
      <c r="D32645" s="8">
        <v>3748.0198562224691</v>
      </c>
      <c r="E32645" s="4">
        <v>2379.9947095620291</v>
      </c>
      <c r="F32645" s="4">
        <v>7456.7188053772916</v>
      </c>
      <c r="G32645" s="4">
        <v>4419.3467417785059</v>
      </c>
      <c r="H32645" s="4">
        <v>5956.9773685697392</v>
      </c>
      <c r="I32645" s="4">
        <f t="shared" si="1028"/>
        <v>23961.057481510037</v>
      </c>
      <c r="J32645" s="5" t="str">
        <f t="shared" si="1029"/>
        <v>Dezember</v>
      </c>
    </row>
    <row r="32646" spans="1:10">
      <c r="A32646" s="6">
        <v>45267</v>
      </c>
      <c r="B32646" s="7">
        <v>3.125E-2</v>
      </c>
      <c r="C32646" s="7">
        <v>4.1666666666670002E-2</v>
      </c>
      <c r="D32646" s="8">
        <v>3816.7094201349805</v>
      </c>
      <c r="E32646" s="4">
        <v>2383.9350625741899</v>
      </c>
      <c r="F32646" s="4">
        <v>7556.1302171556381</v>
      </c>
      <c r="G32646" s="4">
        <v>4386.8835043925228</v>
      </c>
      <c r="H32646" s="4">
        <v>5672.308596498212</v>
      </c>
      <c r="I32646" s="4">
        <f t="shared" si="1028"/>
        <v>23815.966800755545</v>
      </c>
      <c r="J32646" s="5" t="str">
        <f t="shared" si="1029"/>
        <v>Dezember</v>
      </c>
    </row>
    <row r="32647" spans="1:10">
      <c r="A32647" s="6">
        <v>45267</v>
      </c>
      <c r="B32647" s="7">
        <v>4.1666666666670002E-2</v>
      </c>
      <c r="C32647" s="7">
        <v>5.2083333333329998E-2</v>
      </c>
      <c r="D32647" s="8">
        <v>3538.0726992679465</v>
      </c>
      <c r="E32647" s="4">
        <v>2346.6582511728984</v>
      </c>
      <c r="F32647" s="4">
        <v>7162.9677095679235</v>
      </c>
      <c r="G32647" s="4">
        <v>4387.6847205627</v>
      </c>
      <c r="H32647" s="4">
        <v>5683.0466534065863</v>
      </c>
      <c r="I32647" s="4">
        <f t="shared" si="1028"/>
        <v>23118.430033978053</v>
      </c>
      <c r="J32647" s="5" t="str">
        <f t="shared" si="1029"/>
        <v>Dezember</v>
      </c>
    </row>
    <row r="32648" spans="1:10">
      <c r="A32648" s="6">
        <v>45267</v>
      </c>
      <c r="B32648" s="7">
        <v>5.2083333333329998E-2</v>
      </c>
      <c r="C32648" s="7">
        <v>6.25E-2</v>
      </c>
      <c r="D32648" s="8">
        <v>3376.0107936704353</v>
      </c>
      <c r="E32648" s="4">
        <v>2323.2487738642913</v>
      </c>
      <c r="F32648" s="4">
        <v>6955.8286969407145</v>
      </c>
      <c r="G32648" s="4">
        <v>4368.088802534613</v>
      </c>
      <c r="H32648" s="4">
        <v>5519.256380775767</v>
      </c>
      <c r="I32648" s="4">
        <f t="shared" si="1028"/>
        <v>22542.433447785821</v>
      </c>
      <c r="J32648" s="5" t="str">
        <f t="shared" si="1029"/>
        <v>Dezember</v>
      </c>
    </row>
    <row r="32649" spans="1:10">
      <c r="A32649" s="6">
        <v>45267</v>
      </c>
      <c r="B32649" s="7">
        <v>6.25E-2</v>
      </c>
      <c r="C32649" s="7">
        <v>7.2916666666670002E-2</v>
      </c>
      <c r="D32649" s="8">
        <v>3261.1847673964089</v>
      </c>
      <c r="E32649" s="4">
        <v>2297.8826438618116</v>
      </c>
      <c r="F32649" s="4">
        <v>6758.686810531337</v>
      </c>
      <c r="G32649" s="4">
        <v>4348.4870946690507</v>
      </c>
      <c r="H32649" s="4">
        <v>5362.3374941673655</v>
      </c>
      <c r="I32649" s="4">
        <f t="shared" si="1028"/>
        <v>22028.578810625972</v>
      </c>
      <c r="J32649" s="5" t="str">
        <f t="shared" si="1029"/>
        <v>Dezember</v>
      </c>
    </row>
    <row r="32650" spans="1:10">
      <c r="A32650" s="6">
        <v>45267</v>
      </c>
      <c r="B32650" s="7">
        <v>7.2916666666670002E-2</v>
      </c>
      <c r="C32650" s="7">
        <v>8.3333333333329998E-2</v>
      </c>
      <c r="D32650" s="8">
        <v>3544.7027096919314</v>
      </c>
      <c r="E32650" s="4">
        <v>2341.363236231864</v>
      </c>
      <c r="F32650" s="4">
        <v>7110.5227525432229</v>
      </c>
      <c r="G32650" s="4">
        <v>4321.0158594927398</v>
      </c>
      <c r="H32650" s="4">
        <v>5121.7695637659899</v>
      </c>
      <c r="I32650" s="4">
        <f t="shared" si="1028"/>
        <v>22439.374121725745</v>
      </c>
      <c r="J32650" s="5" t="str">
        <f t="shared" si="1029"/>
        <v>Dezember</v>
      </c>
    </row>
    <row r="32651" spans="1:10">
      <c r="A32651" s="6">
        <v>45267</v>
      </c>
      <c r="B32651" s="7">
        <v>8.3333333333329998E-2</v>
      </c>
      <c r="C32651" s="7">
        <v>9.375E-2</v>
      </c>
      <c r="D32651" s="8">
        <v>3129.7861323268708</v>
      </c>
      <c r="E32651" s="4">
        <v>2280.8508306659064</v>
      </c>
      <c r="F32651" s="4">
        <v>6516.9873750485722</v>
      </c>
      <c r="G32651" s="4">
        <v>4319.9621801257545</v>
      </c>
      <c r="H32651" s="4">
        <v>5033.4430410867544</v>
      </c>
      <c r="I32651" s="4">
        <f t="shared" si="1028"/>
        <v>21281.02955925386</v>
      </c>
      <c r="J32651" s="5" t="str">
        <f t="shared" si="1029"/>
        <v>Dezember</v>
      </c>
    </row>
    <row r="32652" spans="1:10">
      <c r="A32652" s="6">
        <v>45267</v>
      </c>
      <c r="B32652" s="7">
        <v>9.375E-2</v>
      </c>
      <c r="C32652" s="7">
        <v>0.10416666666667</v>
      </c>
      <c r="D32652" s="8">
        <v>2897.7494769989808</v>
      </c>
      <c r="E32652" s="4">
        <v>2246.2022625980389</v>
      </c>
      <c r="F32652" s="4">
        <v>6419.3655665545566</v>
      </c>
      <c r="G32652" s="4">
        <v>4312.2076981122627</v>
      </c>
      <c r="H32652" s="4">
        <v>4918.8272154277902</v>
      </c>
      <c r="I32652" s="4">
        <f t="shared" si="1028"/>
        <v>20794.352219691631</v>
      </c>
      <c r="J32652" s="5" t="str">
        <f t="shared" si="1029"/>
        <v>Dezember</v>
      </c>
    </row>
    <row r="32653" spans="1:10">
      <c r="A32653" s="6">
        <v>45267</v>
      </c>
      <c r="B32653" s="7">
        <v>0.10416666666667</v>
      </c>
      <c r="C32653" s="7">
        <v>0.11458333333333</v>
      </c>
      <c r="D32653" s="8">
        <v>2836.7973141608459</v>
      </c>
      <c r="E32653" s="4">
        <v>2237.4745555966238</v>
      </c>
      <c r="F32653" s="4">
        <v>6285.4469981204847</v>
      </c>
      <c r="G32653" s="4">
        <v>4292.3285224922111</v>
      </c>
      <c r="H32653" s="4">
        <v>4757.2153136310517</v>
      </c>
      <c r="I32653" s="4">
        <f t="shared" si="1028"/>
        <v>20409.262704001216</v>
      </c>
      <c r="J32653" s="5" t="str">
        <f t="shared" si="1029"/>
        <v>Dezember</v>
      </c>
    </row>
    <row r="32654" spans="1:10">
      <c r="A32654" s="6">
        <v>45267</v>
      </c>
      <c r="B32654" s="7">
        <v>0.11458333333333</v>
      </c>
      <c r="C32654" s="7">
        <v>0.125</v>
      </c>
      <c r="D32654" s="8">
        <v>2934.3478559732835</v>
      </c>
      <c r="E32654" s="4">
        <v>2254.1931538451204</v>
      </c>
      <c r="F32654" s="4">
        <v>6242.1693939192355</v>
      </c>
      <c r="G32654" s="4">
        <v>4280.5177478331088</v>
      </c>
      <c r="H32654" s="4">
        <v>4663.3510341441824</v>
      </c>
      <c r="I32654" s="4">
        <f t="shared" si="1028"/>
        <v>20374.579185714931</v>
      </c>
      <c r="J32654" s="5" t="str">
        <f t="shared" si="1029"/>
        <v>Dezember</v>
      </c>
    </row>
    <row r="32655" spans="1:10">
      <c r="A32655" s="6">
        <v>45267</v>
      </c>
      <c r="B32655" s="7">
        <v>0.125</v>
      </c>
      <c r="C32655" s="7">
        <v>0.13541666666666999</v>
      </c>
      <c r="D32655" s="8">
        <v>3092.0782409230465</v>
      </c>
      <c r="E32655" s="4">
        <v>2283.8176964286149</v>
      </c>
      <c r="F32655" s="4">
        <v>6286.0667903816429</v>
      </c>
      <c r="G32655" s="4">
        <v>4276.4018936093571</v>
      </c>
      <c r="H32655" s="4">
        <v>4623.4909792492181</v>
      </c>
      <c r="I32655" s="4">
        <f t="shared" si="1028"/>
        <v>20561.85560059188</v>
      </c>
      <c r="J32655" s="5" t="str">
        <f t="shared" si="1029"/>
        <v>Dezember</v>
      </c>
    </row>
    <row r="32656" spans="1:10">
      <c r="A32656" s="6">
        <v>45267</v>
      </c>
      <c r="B32656" s="7">
        <v>0.13541666666666999</v>
      </c>
      <c r="C32656" s="7">
        <v>0.14583333333333001</v>
      </c>
      <c r="D32656" s="8">
        <v>3137.7963311385988</v>
      </c>
      <c r="E32656" s="4">
        <v>2292.9551534113102</v>
      </c>
      <c r="F32656" s="4">
        <v>6181.1322478758575</v>
      </c>
      <c r="G32656" s="4">
        <v>4266.7622230260022</v>
      </c>
      <c r="H32656" s="4">
        <v>4565.8018869966345</v>
      </c>
      <c r="I32656" s="4">
        <f t="shared" si="1028"/>
        <v>20444.447842448404</v>
      </c>
      <c r="J32656" s="5" t="str">
        <f t="shared" si="1029"/>
        <v>Dezember</v>
      </c>
    </row>
    <row r="32657" spans="1:10">
      <c r="A32657" s="6">
        <v>45267</v>
      </c>
      <c r="B32657" s="7">
        <v>0.14583333333333001</v>
      </c>
      <c r="C32657" s="7">
        <v>0.15625</v>
      </c>
      <c r="D32657" s="8">
        <v>3158.4696352316196</v>
      </c>
      <c r="E32657" s="4">
        <v>2295.3641464218108</v>
      </c>
      <c r="F32657" s="4">
        <v>6093.2978507980715</v>
      </c>
      <c r="G32657" s="4">
        <v>4257.7975625426661</v>
      </c>
      <c r="H32657" s="4">
        <v>4541.91502022031</v>
      </c>
      <c r="I32657" s="4">
        <f t="shared" si="1028"/>
        <v>20346.844215214478</v>
      </c>
      <c r="J32657" s="5" t="str">
        <f t="shared" si="1029"/>
        <v>Dezember</v>
      </c>
    </row>
    <row r="32658" spans="1:10">
      <c r="A32658" s="6">
        <v>45267</v>
      </c>
      <c r="B32658" s="7">
        <v>0.15625</v>
      </c>
      <c r="C32658" s="7">
        <v>0.16666666666666999</v>
      </c>
      <c r="D32658" s="8">
        <v>3175.0091649174751</v>
      </c>
      <c r="E32658" s="4">
        <v>2299.2491857120822</v>
      </c>
      <c r="F32658" s="4">
        <v>6243.2912600335694</v>
      </c>
      <c r="G32658" s="4">
        <v>4257.2146138159969</v>
      </c>
      <c r="H32658" s="4">
        <v>4557.2497430398453</v>
      </c>
      <c r="I32658" s="4">
        <f t="shared" si="1028"/>
        <v>20532.013967518971</v>
      </c>
      <c r="J32658" s="5" t="str">
        <f t="shared" si="1029"/>
        <v>Dezember</v>
      </c>
    </row>
    <row r="32659" spans="1:10">
      <c r="A32659" s="6">
        <v>45267</v>
      </c>
      <c r="B32659" s="7">
        <v>0.16666666666666999</v>
      </c>
      <c r="C32659" s="7">
        <v>0.17708333333333001</v>
      </c>
      <c r="D32659" s="8">
        <v>3875.3249648999254</v>
      </c>
      <c r="E32659" s="4">
        <v>2409.5856305976713</v>
      </c>
      <c r="F32659" s="4">
        <v>7332.5502121384634</v>
      </c>
      <c r="G32659" s="4">
        <v>4257.1540384267419</v>
      </c>
      <c r="H32659" s="4">
        <v>4555.9912301138111</v>
      </c>
      <c r="I32659" s="4">
        <f t="shared" si="1028"/>
        <v>22430.606076176613</v>
      </c>
      <c r="J32659" s="5" t="str">
        <f t="shared" si="1029"/>
        <v>Dezember</v>
      </c>
    </row>
    <row r="32660" spans="1:10">
      <c r="A32660" s="6">
        <v>45267</v>
      </c>
      <c r="B32660" s="7">
        <v>0.17708333333333001</v>
      </c>
      <c r="C32660" s="7">
        <v>0.1875</v>
      </c>
      <c r="D32660" s="8">
        <v>3517.7398710316761</v>
      </c>
      <c r="E32660" s="4">
        <v>2356.0808676829292</v>
      </c>
      <c r="F32660" s="4">
        <v>6437.0959420523532</v>
      </c>
      <c r="G32660" s="4">
        <v>4270.8486912309072</v>
      </c>
      <c r="H32660" s="4">
        <v>4669.820039221011</v>
      </c>
      <c r="I32660" s="4">
        <f t="shared" si="1028"/>
        <v>21251.585411218875</v>
      </c>
      <c r="J32660" s="5" t="str">
        <f t="shared" si="1029"/>
        <v>Dezember</v>
      </c>
    </row>
    <row r="32661" spans="1:10">
      <c r="A32661" s="6">
        <v>45267</v>
      </c>
      <c r="B32661" s="7">
        <v>0.1875</v>
      </c>
      <c r="C32661" s="7">
        <v>0.19791666666666999</v>
      </c>
      <c r="D32661" s="8">
        <v>3676.9098739963697</v>
      </c>
      <c r="E32661" s="4">
        <v>2388.4516160982207</v>
      </c>
      <c r="F32661" s="4">
        <v>6537.842415879667</v>
      </c>
      <c r="G32661" s="4">
        <v>4290.456311537816</v>
      </c>
      <c r="H32661" s="4">
        <v>4843.1858495089937</v>
      </c>
      <c r="I32661" s="4">
        <f t="shared" si="1028"/>
        <v>21736.846067021066</v>
      </c>
      <c r="J32661" s="5" t="str">
        <f t="shared" si="1029"/>
        <v>Dezember</v>
      </c>
    </row>
    <row r="32662" spans="1:10">
      <c r="A32662" s="6">
        <v>45267</v>
      </c>
      <c r="B32662" s="7">
        <v>0.19791666666666999</v>
      </c>
      <c r="C32662" s="7">
        <v>0.20833333333333001</v>
      </c>
      <c r="D32662" s="8">
        <v>3939.526049686539</v>
      </c>
      <c r="E32662" s="4">
        <v>2431.345818162551</v>
      </c>
      <c r="F32662" s="4">
        <v>6742.2244101498154</v>
      </c>
      <c r="G32662" s="4">
        <v>4304.7147003826176</v>
      </c>
      <c r="H32662" s="4">
        <v>4956.1713517616054</v>
      </c>
      <c r="I32662" s="4">
        <f t="shared" si="1028"/>
        <v>22373.982330143128</v>
      </c>
      <c r="J32662" s="5" t="str">
        <f t="shared" si="1029"/>
        <v>Dezember</v>
      </c>
    </row>
    <row r="32663" spans="1:10">
      <c r="A32663" s="6">
        <v>45267</v>
      </c>
      <c r="B32663" s="7">
        <v>0.20833333333333001</v>
      </c>
      <c r="C32663" s="7">
        <v>0.21875</v>
      </c>
      <c r="D32663" s="8">
        <v>4641.6169390893092</v>
      </c>
      <c r="E32663" s="4">
        <v>2531.0085027449659</v>
      </c>
      <c r="F32663" s="4">
        <v>7561.7614273249355</v>
      </c>
      <c r="G32663" s="4">
        <v>4347.1722290107846</v>
      </c>
      <c r="H32663" s="4">
        <v>5287.3286288339123</v>
      </c>
      <c r="I32663" s="4">
        <f t="shared" si="1028"/>
        <v>24368.887727003905</v>
      </c>
      <c r="J32663" s="5" t="str">
        <f t="shared" si="1029"/>
        <v>Dezember</v>
      </c>
    </row>
    <row r="32664" spans="1:10">
      <c r="A32664" s="6">
        <v>45267</v>
      </c>
      <c r="B32664" s="7">
        <v>0.21875</v>
      </c>
      <c r="C32664" s="7">
        <v>0.22916666666666999</v>
      </c>
      <c r="D32664" s="8">
        <v>4868.6074981926176</v>
      </c>
      <c r="E32664" s="4">
        <v>2564.4973130628191</v>
      </c>
      <c r="F32664" s="4">
        <v>7635.6066811608989</v>
      </c>
      <c r="G32664" s="4">
        <v>4387.2229167193909</v>
      </c>
      <c r="H32664" s="4">
        <v>5592.2244062772033</v>
      </c>
      <c r="I32664" s="4">
        <f t="shared" si="1028"/>
        <v>25048.158815412931</v>
      </c>
      <c r="J32664" s="5" t="str">
        <f t="shared" si="1029"/>
        <v>Dezember</v>
      </c>
    </row>
    <row r="32665" spans="1:10">
      <c r="A32665" s="6">
        <v>45267</v>
      </c>
      <c r="B32665" s="7">
        <v>0.22916666666666999</v>
      </c>
      <c r="C32665" s="7">
        <v>0.23958333333333001</v>
      </c>
      <c r="D32665" s="8">
        <v>5422.3100249936888</v>
      </c>
      <c r="E32665" s="4">
        <v>2643.0144498658456</v>
      </c>
      <c r="F32665" s="4">
        <v>8167.5887814725565</v>
      </c>
      <c r="G32665" s="4">
        <v>4449.0991934821677</v>
      </c>
      <c r="H32665" s="4">
        <v>6074.2317676088505</v>
      </c>
      <c r="I32665" s="4">
        <f t="shared" si="1028"/>
        <v>26756.244217423107</v>
      </c>
      <c r="J32665" s="5" t="str">
        <f t="shared" si="1029"/>
        <v>Dezember</v>
      </c>
    </row>
    <row r="32666" spans="1:10">
      <c r="A32666" s="6">
        <v>45267</v>
      </c>
      <c r="B32666" s="7">
        <v>0.23958333333333001</v>
      </c>
      <c r="C32666" s="7">
        <v>0.25</v>
      </c>
      <c r="D32666" s="8">
        <v>6103.9766509516203</v>
      </c>
      <c r="E32666" s="4">
        <v>2746.6136796383353</v>
      </c>
      <c r="F32666" s="4">
        <v>8841.5813089720505</v>
      </c>
      <c r="G32666" s="4">
        <v>4513.2498581249329</v>
      </c>
      <c r="H32666" s="4">
        <v>6566.5094282472855</v>
      </c>
      <c r="I32666" s="4">
        <f t="shared" si="1028"/>
        <v>28771.930925934226</v>
      </c>
      <c r="J32666" s="5" t="str">
        <f t="shared" si="1029"/>
        <v>Dezember</v>
      </c>
    </row>
    <row r="32667" spans="1:10">
      <c r="A32667" s="6">
        <v>45267</v>
      </c>
      <c r="B32667" s="7">
        <v>0.25</v>
      </c>
      <c r="C32667" s="7">
        <v>0.26041666666667002</v>
      </c>
      <c r="D32667" s="8">
        <v>7244.7774846866305</v>
      </c>
      <c r="E32667" s="4">
        <v>2907.7625847561421</v>
      </c>
      <c r="F32667" s="4">
        <v>10005.90092234668</v>
      </c>
      <c r="G32667" s="4">
        <v>4577.2649488463358</v>
      </c>
      <c r="H32667" s="4">
        <v>7000.0077316506004</v>
      </c>
      <c r="I32667" s="4">
        <f t="shared" si="1028"/>
        <v>31735.713672286387</v>
      </c>
      <c r="J32667" s="5" t="str">
        <f t="shared" si="1029"/>
        <v>Dezember</v>
      </c>
    </row>
    <row r="32668" spans="1:10">
      <c r="A32668" s="6">
        <v>45267</v>
      </c>
      <c r="B32668" s="7">
        <v>0.26041666666667002</v>
      </c>
      <c r="C32668" s="7">
        <v>0.27083333333332998</v>
      </c>
      <c r="D32668" s="8">
        <v>8192.1165018700667</v>
      </c>
      <c r="E32668" s="4">
        <v>3044.9480757055867</v>
      </c>
      <c r="F32668" s="4">
        <v>11001.614252907308</v>
      </c>
      <c r="G32668" s="4">
        <v>4653.509123011042</v>
      </c>
      <c r="H32668" s="4">
        <v>7560.8435937140139</v>
      </c>
      <c r="I32668" s="4">
        <f t="shared" si="1028"/>
        <v>34453.031547208018</v>
      </c>
      <c r="J32668" s="5" t="str">
        <f t="shared" si="1029"/>
        <v>Dezember</v>
      </c>
    </row>
    <row r="32669" spans="1:10">
      <c r="A32669" s="6">
        <v>45267</v>
      </c>
      <c r="B32669" s="7">
        <v>0.27083333333332998</v>
      </c>
      <c r="C32669" s="7">
        <v>0.28125</v>
      </c>
      <c r="D32669" s="8">
        <v>9138.3113877427968</v>
      </c>
      <c r="E32669" s="4">
        <v>3178.8494555931634</v>
      </c>
      <c r="F32669" s="4">
        <v>12015.795042846241</v>
      </c>
      <c r="G32669" s="4">
        <v>4752.7859598486102</v>
      </c>
      <c r="H32669" s="4">
        <v>8335.4798861468316</v>
      </c>
      <c r="I32669" s="4">
        <f t="shared" si="1028"/>
        <v>37421.221732177641</v>
      </c>
      <c r="J32669" s="5" t="str">
        <f t="shared" si="1029"/>
        <v>Dezember</v>
      </c>
    </row>
    <row r="32670" spans="1:10">
      <c r="A32670" s="6">
        <v>45267</v>
      </c>
      <c r="B32670" s="7">
        <v>0.28125</v>
      </c>
      <c r="C32670" s="7">
        <v>0.29166666666667002</v>
      </c>
      <c r="D32670" s="8">
        <v>10209.056414217293</v>
      </c>
      <c r="E32670" s="4">
        <v>3337.3141997345115</v>
      </c>
      <c r="F32670" s="4">
        <v>13224.143113037195</v>
      </c>
      <c r="G32670" s="4">
        <v>4875.7490774485323</v>
      </c>
      <c r="H32670" s="4">
        <v>9190.8443641045124</v>
      </c>
      <c r="I32670" s="4">
        <f t="shared" si="1028"/>
        <v>40837.107168542047</v>
      </c>
      <c r="J32670" s="5" t="str">
        <f t="shared" si="1029"/>
        <v>Dezember</v>
      </c>
    </row>
    <row r="32671" spans="1:10">
      <c r="A32671" s="6">
        <v>45267</v>
      </c>
      <c r="B32671" s="7">
        <v>0.29166666666667002</v>
      </c>
      <c r="C32671" s="7">
        <v>0.30208333333332998</v>
      </c>
      <c r="D32671" s="8">
        <v>11820.208468298788</v>
      </c>
      <c r="E32671" s="4">
        <v>3575.1263858252632</v>
      </c>
      <c r="F32671" s="4">
        <v>15461.59326651387</v>
      </c>
      <c r="G32671" s="4">
        <v>5010.9018070163365</v>
      </c>
      <c r="H32671" s="4">
        <v>10068.957164580575</v>
      </c>
      <c r="I32671" s="4">
        <f t="shared" si="1028"/>
        <v>45936.787092234837</v>
      </c>
      <c r="J32671" s="5" t="str">
        <f t="shared" si="1029"/>
        <v>Dezember</v>
      </c>
    </row>
    <row r="32672" spans="1:10">
      <c r="A32672" s="6">
        <v>45267</v>
      </c>
      <c r="B32672" s="7">
        <v>0.30208333333332998</v>
      </c>
      <c r="C32672" s="7">
        <v>0.3125</v>
      </c>
      <c r="D32672" s="8">
        <v>11754.089293283427</v>
      </c>
      <c r="E32672" s="4">
        <v>3567.8700583949353</v>
      </c>
      <c r="F32672" s="4">
        <v>15408.37719314071</v>
      </c>
      <c r="G32672" s="4">
        <v>5107.0214867974319</v>
      </c>
      <c r="H32672" s="4">
        <v>10786.791708799801</v>
      </c>
      <c r="I32672" s="4">
        <f t="shared" si="1028"/>
        <v>46624.149740416302</v>
      </c>
      <c r="J32672" s="5" t="str">
        <f t="shared" si="1029"/>
        <v>Dezember</v>
      </c>
    </row>
    <row r="32673" spans="1:10">
      <c r="A32673" s="6">
        <v>45267</v>
      </c>
      <c r="B32673" s="7">
        <v>0.3125</v>
      </c>
      <c r="C32673" s="7">
        <v>0.32291666666667002</v>
      </c>
      <c r="D32673" s="8">
        <v>11860.412226291824</v>
      </c>
      <c r="E32673" s="4">
        <v>3587.2495653416458</v>
      </c>
      <c r="F32673" s="4">
        <v>15860.433022399095</v>
      </c>
      <c r="G32673" s="4">
        <v>5153.870965701045</v>
      </c>
      <c r="H32673" s="4">
        <v>11104.397601693474</v>
      </c>
      <c r="I32673" s="4">
        <f t="shared" si="1028"/>
        <v>47566.363381427087</v>
      </c>
      <c r="J32673" s="5" t="str">
        <f t="shared" si="1029"/>
        <v>Dezember</v>
      </c>
    </row>
    <row r="32674" spans="1:10">
      <c r="A32674" s="6">
        <v>45267</v>
      </c>
      <c r="B32674" s="7">
        <v>0.32291666666667002</v>
      </c>
      <c r="C32674" s="7">
        <v>0.33333333333332998</v>
      </c>
      <c r="D32674" s="8">
        <v>11545.067722292863</v>
      </c>
      <c r="E32674" s="4">
        <v>3541.2069631746085</v>
      </c>
      <c r="F32674" s="4">
        <v>16124.71878731982</v>
      </c>
      <c r="G32674" s="4">
        <v>5171.7820173605642</v>
      </c>
      <c r="H32674" s="4">
        <v>11187.738932733462</v>
      </c>
      <c r="I32674" s="4">
        <f t="shared" si="1028"/>
        <v>47570.514422881315</v>
      </c>
      <c r="J32674" s="5" t="str">
        <f t="shared" si="1029"/>
        <v>Dezember</v>
      </c>
    </row>
    <row r="32675" spans="1:10">
      <c r="A32675" s="6">
        <v>45267</v>
      </c>
      <c r="B32675" s="7">
        <v>0.33333333333332998</v>
      </c>
      <c r="C32675" s="7">
        <v>0.34375</v>
      </c>
      <c r="D32675" s="8">
        <v>11596.097392543896</v>
      </c>
      <c r="E32675" s="4">
        <v>3546.0511949259235</v>
      </c>
      <c r="F32675" s="4">
        <v>16537.884510867647</v>
      </c>
      <c r="G32675" s="4">
        <v>5219.5257681289595</v>
      </c>
      <c r="H32675" s="4">
        <v>11676.292066933718</v>
      </c>
      <c r="I32675" s="4">
        <f t="shared" si="1028"/>
        <v>48575.850933400143</v>
      </c>
      <c r="J32675" s="5" t="str">
        <f t="shared" si="1029"/>
        <v>Dezember</v>
      </c>
    </row>
    <row r="32676" spans="1:10">
      <c r="A32676" s="6">
        <v>45267</v>
      </c>
      <c r="B32676" s="7">
        <v>0.34375</v>
      </c>
      <c r="C32676" s="7">
        <v>0.35416666666667002</v>
      </c>
      <c r="D32676" s="8">
        <v>11604.629766196347</v>
      </c>
      <c r="E32676" s="4">
        <v>3543.267353896013</v>
      </c>
      <c r="F32676" s="4">
        <v>16676.233648322443</v>
      </c>
      <c r="G32676" s="4">
        <v>5231.9195104753999</v>
      </c>
      <c r="H32676" s="4">
        <v>11892.710055079866</v>
      </c>
      <c r="I32676" s="4">
        <f t="shared" si="1028"/>
        <v>48948.760333970073</v>
      </c>
      <c r="J32676" s="5" t="str">
        <f t="shared" si="1029"/>
        <v>Dezember</v>
      </c>
    </row>
    <row r="32677" spans="1:10">
      <c r="A32677" s="6">
        <v>45267</v>
      </c>
      <c r="B32677" s="7">
        <v>0.35416666666667002</v>
      </c>
      <c r="C32677" s="7">
        <v>0.36458333333332998</v>
      </c>
      <c r="D32677" s="8">
        <v>11589.076684469235</v>
      </c>
      <c r="E32677" s="4">
        <v>3536.9107112348584</v>
      </c>
      <c r="F32677" s="4">
        <v>16549.70073522711</v>
      </c>
      <c r="G32677" s="4">
        <v>5195.9637128172681</v>
      </c>
      <c r="H32677" s="4">
        <v>11814.680290235834</v>
      </c>
      <c r="I32677" s="4">
        <f t="shared" si="1028"/>
        <v>48686.332133984302</v>
      </c>
      <c r="J32677" s="5" t="str">
        <f t="shared" si="1029"/>
        <v>Dezember</v>
      </c>
    </row>
    <row r="32678" spans="1:10">
      <c r="A32678" s="6">
        <v>45267</v>
      </c>
      <c r="B32678" s="7">
        <v>0.36458333333332998</v>
      </c>
      <c r="C32678" s="7">
        <v>0.375</v>
      </c>
      <c r="D32678" s="8">
        <v>11649.814934378193</v>
      </c>
      <c r="E32678" s="4">
        <v>3545.7306543661975</v>
      </c>
      <c r="F32678" s="4">
        <v>16185.515900449802</v>
      </c>
      <c r="G32678" s="4">
        <v>5148.3011093520754</v>
      </c>
      <c r="H32678" s="4">
        <v>11666.125846763682</v>
      </c>
      <c r="I32678" s="4">
        <f t="shared" si="1028"/>
        <v>48195.488445309951</v>
      </c>
      <c r="J32678" s="5" t="str">
        <f t="shared" si="1029"/>
        <v>Dezember</v>
      </c>
    </row>
    <row r="32679" spans="1:10">
      <c r="A32679" s="6">
        <v>45267</v>
      </c>
      <c r="B32679" s="7">
        <v>0.375</v>
      </c>
      <c r="C32679" s="7">
        <v>0.38541666666667002</v>
      </c>
      <c r="D32679" s="8">
        <v>11266.637570844614</v>
      </c>
      <c r="E32679" s="4">
        <v>3487.3529803524357</v>
      </c>
      <c r="F32679" s="4">
        <v>15619.649233506865</v>
      </c>
      <c r="G32679" s="4">
        <v>5105.4921752931132</v>
      </c>
      <c r="H32679" s="4">
        <v>11488.880490372767</v>
      </c>
      <c r="I32679" s="4">
        <f t="shared" si="1028"/>
        <v>46968.012450369795</v>
      </c>
      <c r="J32679" s="5" t="str">
        <f t="shared" si="1029"/>
        <v>Dezember</v>
      </c>
    </row>
    <row r="32680" spans="1:10">
      <c r="A32680" s="6">
        <v>45267</v>
      </c>
      <c r="B32680" s="7">
        <v>0.38541666666667002</v>
      </c>
      <c r="C32680" s="7">
        <v>0.39583333333332998</v>
      </c>
      <c r="D32680" s="8">
        <v>10815.132106124449</v>
      </c>
      <c r="E32680" s="4">
        <v>3418.1368674551704</v>
      </c>
      <c r="F32680" s="4">
        <v>15311.755241377892</v>
      </c>
      <c r="G32680" s="4">
        <v>5054.0727619816835</v>
      </c>
      <c r="H32680" s="4">
        <v>11141.786739721007</v>
      </c>
      <c r="I32680" s="4">
        <f t="shared" si="1028"/>
        <v>45740.883716660202</v>
      </c>
      <c r="J32680" s="5" t="str">
        <f t="shared" si="1029"/>
        <v>Dezember</v>
      </c>
    </row>
    <row r="32681" spans="1:10">
      <c r="A32681" s="6">
        <v>45267</v>
      </c>
      <c r="B32681" s="7">
        <v>0.39583333333332998</v>
      </c>
      <c r="C32681" s="7">
        <v>0.40625</v>
      </c>
      <c r="D32681" s="8">
        <v>10236.243705416344</v>
      </c>
      <c r="E32681" s="4">
        <v>3334.1483782702398</v>
      </c>
      <c r="F32681" s="4">
        <v>14863.822122611353</v>
      </c>
      <c r="G32681" s="4">
        <v>4995.0878416921068</v>
      </c>
      <c r="H32681" s="4">
        <v>10984.500516086222</v>
      </c>
      <c r="I32681" s="4">
        <f t="shared" si="1028"/>
        <v>44413.802564076264</v>
      </c>
      <c r="J32681" s="5" t="str">
        <f t="shared" si="1029"/>
        <v>Dezember</v>
      </c>
    </row>
    <row r="32682" spans="1:10">
      <c r="A32682" s="6">
        <v>45267</v>
      </c>
      <c r="B32682" s="7">
        <v>0.40625</v>
      </c>
      <c r="C32682" s="7">
        <v>0.41666666666667002</v>
      </c>
      <c r="D32682" s="8">
        <v>9860.5229269313932</v>
      </c>
      <c r="E32682" s="4">
        <v>3278.579054320624</v>
      </c>
      <c r="F32682" s="4">
        <v>15050.825592796773</v>
      </c>
      <c r="G32682" s="4">
        <v>4957.3025016475385</v>
      </c>
      <c r="H32682" s="4">
        <v>10923.960605433214</v>
      </c>
      <c r="I32682" s="4">
        <f t="shared" si="1028"/>
        <v>44071.190681129548</v>
      </c>
      <c r="J32682" s="5" t="str">
        <f t="shared" si="1029"/>
        <v>Dezember</v>
      </c>
    </row>
    <row r="32683" spans="1:10">
      <c r="A32683" s="6">
        <v>45267</v>
      </c>
      <c r="B32683" s="7">
        <v>0.41666666666667002</v>
      </c>
      <c r="C32683" s="7">
        <v>0.42708333333332998</v>
      </c>
      <c r="D32683" s="8">
        <v>9284.9311460887347</v>
      </c>
      <c r="E32683" s="4">
        <v>3189.2982474783466</v>
      </c>
      <c r="F32683" s="4">
        <v>14766.452817647127</v>
      </c>
      <c r="G32683" s="4">
        <v>4943.7786691639658</v>
      </c>
      <c r="H32683" s="4">
        <v>11201.865036128525</v>
      </c>
      <c r="I32683" s="4">
        <f t="shared" si="1028"/>
        <v>43386.325916506699</v>
      </c>
      <c r="J32683" s="5" t="str">
        <f t="shared" si="1029"/>
        <v>Dezember</v>
      </c>
    </row>
    <row r="32684" spans="1:10">
      <c r="A32684" s="6">
        <v>45267</v>
      </c>
      <c r="B32684" s="7">
        <v>0.42708333333332998</v>
      </c>
      <c r="C32684" s="7">
        <v>0.4375</v>
      </c>
      <c r="D32684" s="8">
        <v>8726.6304141179535</v>
      </c>
      <c r="E32684" s="4">
        <v>3104.7060761658809</v>
      </c>
      <c r="F32684" s="4">
        <v>14576.42457936505</v>
      </c>
      <c r="G32684" s="4">
        <v>4937.5827433975537</v>
      </c>
      <c r="H32684" s="4">
        <v>11426.577636055823</v>
      </c>
      <c r="I32684" s="4">
        <f t="shared" si="1028"/>
        <v>42771.921449102258</v>
      </c>
      <c r="J32684" s="5" t="str">
        <f t="shared" si="1029"/>
        <v>Dezember</v>
      </c>
    </row>
    <row r="32685" spans="1:10">
      <c r="A32685" s="6">
        <v>45267</v>
      </c>
      <c r="B32685" s="7">
        <v>0.4375</v>
      </c>
      <c r="C32685" s="7">
        <v>0.44791666666667002</v>
      </c>
      <c r="D32685" s="8">
        <v>7982.7508712962835</v>
      </c>
      <c r="E32685" s="4">
        <v>2994.2813059053356</v>
      </c>
      <c r="F32685" s="4">
        <v>14015.631239411083</v>
      </c>
      <c r="G32685" s="4">
        <v>4837.4649720521675</v>
      </c>
      <c r="H32685" s="4">
        <v>10691.118042924729</v>
      </c>
      <c r="I32685" s="4">
        <f t="shared" si="1028"/>
        <v>40521.2464315896</v>
      </c>
      <c r="J32685" s="5" t="str">
        <f t="shared" si="1029"/>
        <v>Dezember</v>
      </c>
    </row>
    <row r="32686" spans="1:10">
      <c r="A32686" s="6">
        <v>45267</v>
      </c>
      <c r="B32686" s="7">
        <v>0.44791666666667002</v>
      </c>
      <c r="C32686" s="7">
        <v>0.45833333333332998</v>
      </c>
      <c r="D32686" s="8">
        <v>7782.3751146260947</v>
      </c>
      <c r="E32686" s="4">
        <v>2963.030219105894</v>
      </c>
      <c r="F32686" s="4">
        <v>13597.514338843232</v>
      </c>
      <c r="G32686" s="4">
        <v>4743.0417085295521</v>
      </c>
      <c r="H32686" s="4">
        <v>9805.8337748394752</v>
      </c>
      <c r="I32686" s="4">
        <f t="shared" si="1028"/>
        <v>38891.795155944244</v>
      </c>
      <c r="J32686" s="5" t="str">
        <f t="shared" si="1029"/>
        <v>Dezember</v>
      </c>
    </row>
    <row r="32687" spans="1:10">
      <c r="A32687" s="6">
        <v>45267</v>
      </c>
      <c r="B32687" s="7">
        <v>0.45833333333332998</v>
      </c>
      <c r="C32687" s="7">
        <v>0.46875</v>
      </c>
      <c r="D32687" s="8">
        <v>7522.2967360497514</v>
      </c>
      <c r="E32687" s="4">
        <v>2912.9818660588626</v>
      </c>
      <c r="F32687" s="4">
        <v>13068.523156040903</v>
      </c>
      <c r="G32687" s="4">
        <v>4703.8649004944955</v>
      </c>
      <c r="H32687" s="4">
        <v>9676.5944638895926</v>
      </c>
      <c r="I32687" s="4">
        <f t="shared" si="1028"/>
        <v>37884.2611225336</v>
      </c>
      <c r="J32687" s="5" t="str">
        <f t="shared" si="1029"/>
        <v>Dezember</v>
      </c>
    </row>
    <row r="32688" spans="1:10">
      <c r="A32688" s="6">
        <v>45267</v>
      </c>
      <c r="B32688" s="7">
        <v>0.46875</v>
      </c>
      <c r="C32688" s="7">
        <v>0.47916666666667002</v>
      </c>
      <c r="D32688" s="8">
        <v>7317.9612162472895</v>
      </c>
      <c r="E32688" s="4">
        <v>2879.7761740174824</v>
      </c>
      <c r="F32688" s="4">
        <v>12927.629138429123</v>
      </c>
      <c r="G32688" s="4">
        <v>4683.5918284160434</v>
      </c>
      <c r="H32688" s="4">
        <v>9743.7401374839301</v>
      </c>
      <c r="I32688" s="4">
        <f t="shared" si="1028"/>
        <v>37552.698494593868</v>
      </c>
      <c r="J32688" s="5" t="str">
        <f t="shared" si="1029"/>
        <v>Dezember</v>
      </c>
    </row>
    <row r="32689" spans="1:10">
      <c r="A32689" s="6">
        <v>45267</v>
      </c>
      <c r="B32689" s="7">
        <v>0.47916666666667002</v>
      </c>
      <c r="C32689" s="7">
        <v>0.48958333333332998</v>
      </c>
      <c r="D32689" s="8">
        <v>6993.678276369179</v>
      </c>
      <c r="E32689" s="4">
        <v>2825.8168152046228</v>
      </c>
      <c r="F32689" s="4">
        <v>12654.796054781402</v>
      </c>
      <c r="G32689" s="4">
        <v>4649.0059991261969</v>
      </c>
      <c r="H32689" s="4">
        <v>10183.223770063814</v>
      </c>
      <c r="I32689" s="4">
        <f t="shared" si="1028"/>
        <v>37306.52091554521</v>
      </c>
      <c r="J32689" s="5" t="str">
        <f t="shared" si="1029"/>
        <v>Dezember</v>
      </c>
    </row>
    <row r="32690" spans="1:10">
      <c r="A32690" s="6">
        <v>45267</v>
      </c>
      <c r="B32690" s="7">
        <v>0.48958333333332998</v>
      </c>
      <c r="C32690" s="7">
        <v>0.5</v>
      </c>
      <c r="D32690" s="8">
        <v>6821.8590056769854</v>
      </c>
      <c r="E32690" s="4">
        <v>2805.6917961343047</v>
      </c>
      <c r="F32690" s="4">
        <v>12553.571608074075</v>
      </c>
      <c r="G32690" s="4">
        <v>4606.78545474362</v>
      </c>
      <c r="H32690" s="4">
        <v>10085.947797509756</v>
      </c>
      <c r="I32690" s="4">
        <f t="shared" si="1028"/>
        <v>36873.85566213874</v>
      </c>
      <c r="J32690" s="5" t="str">
        <f t="shared" si="1029"/>
        <v>Dezember</v>
      </c>
    </row>
    <row r="32691" spans="1:10">
      <c r="A32691" s="6">
        <v>45267</v>
      </c>
      <c r="B32691" s="7">
        <v>0.5</v>
      </c>
      <c r="C32691" s="7">
        <v>0.51041666666666996</v>
      </c>
      <c r="D32691" s="8">
        <v>6555.2519354046426</v>
      </c>
      <c r="E32691" s="4">
        <v>2767.7391636967723</v>
      </c>
      <c r="F32691" s="4">
        <v>12166.498307725613</v>
      </c>
      <c r="G32691" s="4">
        <v>4562.2590921716783</v>
      </c>
      <c r="H32691" s="4">
        <v>10452.035096858568</v>
      </c>
      <c r="I32691" s="4">
        <f t="shared" si="1028"/>
        <v>36503.783595857276</v>
      </c>
      <c r="J32691" s="5" t="str">
        <f t="shared" si="1029"/>
        <v>Dezember</v>
      </c>
    </row>
    <row r="32692" spans="1:10">
      <c r="A32692" s="6">
        <v>45267</v>
      </c>
      <c r="B32692" s="7">
        <v>0.51041666666666996</v>
      </c>
      <c r="C32692" s="7">
        <v>0.52083333333333004</v>
      </c>
      <c r="D32692" s="8">
        <v>6468.2354539491771</v>
      </c>
      <c r="E32692" s="4">
        <v>2754.9263784319896</v>
      </c>
      <c r="F32692" s="4">
        <v>12016.372679426155</v>
      </c>
      <c r="G32692" s="4">
        <v>4497.8140859628174</v>
      </c>
      <c r="H32692" s="4">
        <v>9596.905385213031</v>
      </c>
      <c r="I32692" s="4">
        <f t="shared" si="1028"/>
        <v>35334.253982983173</v>
      </c>
      <c r="J32692" s="5" t="str">
        <f t="shared" si="1029"/>
        <v>Dezember</v>
      </c>
    </row>
    <row r="32693" spans="1:10">
      <c r="A32693" s="6">
        <v>45267</v>
      </c>
      <c r="B32693" s="7">
        <v>0.52083333333333004</v>
      </c>
      <c r="C32693" s="7">
        <v>0.53125</v>
      </c>
      <c r="D32693" s="8">
        <v>5930.0818052645272</v>
      </c>
      <c r="E32693" s="4">
        <v>2679.5650253459166</v>
      </c>
      <c r="F32693" s="4">
        <v>11321.050763087362</v>
      </c>
      <c r="G32693" s="4">
        <v>4524.4945931229195</v>
      </c>
      <c r="H32693" s="4">
        <v>9753.2133049445947</v>
      </c>
      <c r="I32693" s="4">
        <f t="shared" si="1028"/>
        <v>34208.405491765319</v>
      </c>
      <c r="J32693" s="5" t="str">
        <f t="shared" si="1029"/>
        <v>Dezember</v>
      </c>
    </row>
    <row r="32694" spans="1:10">
      <c r="A32694" s="6">
        <v>45267</v>
      </c>
      <c r="B32694" s="7">
        <v>0.53125</v>
      </c>
      <c r="C32694" s="7">
        <v>0.54166666666666996</v>
      </c>
      <c r="D32694" s="8">
        <v>5911.6485302150732</v>
      </c>
      <c r="E32694" s="4">
        <v>2673.5809050949074</v>
      </c>
      <c r="F32694" s="4">
        <v>11315.567496604175</v>
      </c>
      <c r="G32694" s="4">
        <v>4521.7727324664347</v>
      </c>
      <c r="H32694" s="4">
        <v>9834.1230978411186</v>
      </c>
      <c r="I32694" s="4">
        <f t="shared" si="1028"/>
        <v>34256.692762221704</v>
      </c>
      <c r="J32694" s="5" t="str">
        <f t="shared" si="1029"/>
        <v>Dezember</v>
      </c>
    </row>
    <row r="32695" spans="1:10">
      <c r="A32695" s="6">
        <v>45267</v>
      </c>
      <c r="B32695" s="7">
        <v>0.54166666666666996</v>
      </c>
      <c r="C32695" s="7">
        <v>0.55208333333333004</v>
      </c>
      <c r="D32695" s="8">
        <v>5852.6960536175529</v>
      </c>
      <c r="E32695" s="4">
        <v>2653.8008640234539</v>
      </c>
      <c r="F32695" s="4">
        <v>11416.610877837082</v>
      </c>
      <c r="G32695" s="4">
        <v>4525.50280356237</v>
      </c>
      <c r="H32695" s="4">
        <v>10491.561695034974</v>
      </c>
      <c r="I32695" s="4">
        <f t="shared" si="1028"/>
        <v>34940.172294075433</v>
      </c>
      <c r="J32695" s="5" t="str">
        <f t="shared" si="1029"/>
        <v>Dezember</v>
      </c>
    </row>
    <row r="32696" spans="1:10">
      <c r="A32696" s="6">
        <v>45267</v>
      </c>
      <c r="B32696" s="7">
        <v>0.55208333333333004</v>
      </c>
      <c r="C32696" s="7">
        <v>0.5625</v>
      </c>
      <c r="D32696" s="8">
        <v>5955.213298417767</v>
      </c>
      <c r="E32696" s="4">
        <v>2666.3191428159407</v>
      </c>
      <c r="F32696" s="4">
        <v>11806.50100919338</v>
      </c>
      <c r="G32696" s="4">
        <v>4545.6457733882453</v>
      </c>
      <c r="H32696" s="4">
        <v>10518.422442421146</v>
      </c>
      <c r="I32696" s="4">
        <f t="shared" si="1028"/>
        <v>35492.101666236478</v>
      </c>
      <c r="J32696" s="5" t="str">
        <f t="shared" si="1029"/>
        <v>Dezember</v>
      </c>
    </row>
    <row r="32697" spans="1:10">
      <c r="A32697" s="6">
        <v>45267</v>
      </c>
      <c r="B32697" s="7">
        <v>0.5625</v>
      </c>
      <c r="C32697" s="7">
        <v>0.57291666666666996</v>
      </c>
      <c r="D32697" s="8">
        <v>5896.8166012346464</v>
      </c>
      <c r="E32697" s="4">
        <v>2651.4826625468418</v>
      </c>
      <c r="F32697" s="4">
        <v>11634.943537854044</v>
      </c>
      <c r="G32697" s="4">
        <v>4500.3375643064146</v>
      </c>
      <c r="H32697" s="4">
        <v>9348.2795152639246</v>
      </c>
      <c r="I32697" s="4">
        <f t="shared" si="1028"/>
        <v>34031.85988120587</v>
      </c>
      <c r="J32697" s="5" t="str">
        <f t="shared" si="1029"/>
        <v>Dezember</v>
      </c>
    </row>
    <row r="32698" spans="1:10">
      <c r="A32698" s="6">
        <v>45267</v>
      </c>
      <c r="B32698" s="7">
        <v>0.57291666666666996</v>
      </c>
      <c r="C32698" s="7">
        <v>0.58333333333333004</v>
      </c>
      <c r="D32698" s="8">
        <v>5887.8845757404415</v>
      </c>
      <c r="E32698" s="4">
        <v>2651.2846300341907</v>
      </c>
      <c r="F32698" s="4">
        <v>11579.304116145562</v>
      </c>
      <c r="G32698" s="4">
        <v>4511.4553361865355</v>
      </c>
      <c r="H32698" s="4">
        <v>9295.2551220355599</v>
      </c>
      <c r="I32698" s="4">
        <f t="shared" si="1028"/>
        <v>33925.183780142295</v>
      </c>
      <c r="J32698" s="5" t="str">
        <f t="shared" si="1029"/>
        <v>Dezember</v>
      </c>
    </row>
    <row r="32699" spans="1:10">
      <c r="A32699" s="6">
        <v>45267</v>
      </c>
      <c r="B32699" s="7">
        <v>0.58333333333333004</v>
      </c>
      <c r="C32699" s="7">
        <v>0.59375</v>
      </c>
      <c r="D32699" s="8">
        <v>6190.3779675302821</v>
      </c>
      <c r="E32699" s="4">
        <v>2695.5205834157487</v>
      </c>
      <c r="F32699" s="4">
        <v>11442.409077172821</v>
      </c>
      <c r="G32699" s="4">
        <v>4495.1643150275631</v>
      </c>
      <c r="H32699" s="4">
        <v>9612.32808158833</v>
      </c>
      <c r="I32699" s="4">
        <f t="shared" si="1028"/>
        <v>34435.800024734745</v>
      </c>
      <c r="J32699" s="5" t="str">
        <f t="shared" si="1029"/>
        <v>Dezember</v>
      </c>
    </row>
    <row r="32700" spans="1:10">
      <c r="A32700" s="6">
        <v>45267</v>
      </c>
      <c r="B32700" s="7">
        <v>0.59375</v>
      </c>
      <c r="C32700" s="7">
        <v>0.60416666666666996</v>
      </c>
      <c r="D32700" s="8">
        <v>6286.6158279141655</v>
      </c>
      <c r="E32700" s="4">
        <v>2709.7485856820044</v>
      </c>
      <c r="F32700" s="4">
        <v>11160.744082411431</v>
      </c>
      <c r="G32700" s="4">
        <v>4495.3956790220864</v>
      </c>
      <c r="H32700" s="4">
        <v>9434.6415155488467</v>
      </c>
      <c r="I32700" s="4">
        <f t="shared" si="1028"/>
        <v>34087.145690578531</v>
      </c>
      <c r="J32700" s="5" t="str">
        <f t="shared" si="1029"/>
        <v>Dezember</v>
      </c>
    </row>
    <row r="32701" spans="1:10">
      <c r="A32701" s="6">
        <v>45267</v>
      </c>
      <c r="B32701" s="7">
        <v>0.60416666666666996</v>
      </c>
      <c r="C32701" s="7">
        <v>0.61458333333333004</v>
      </c>
      <c r="D32701" s="8">
        <v>6610.6381456762056</v>
      </c>
      <c r="E32701" s="4">
        <v>2756.2822075482536</v>
      </c>
      <c r="F32701" s="4">
        <v>11360.925077881915</v>
      </c>
      <c r="G32701" s="4">
        <v>4554.1263728304375</v>
      </c>
      <c r="H32701" s="4">
        <v>9698.5384035335446</v>
      </c>
      <c r="I32701" s="4">
        <f t="shared" si="1028"/>
        <v>34980.510207470361</v>
      </c>
      <c r="J32701" s="5" t="str">
        <f t="shared" si="1029"/>
        <v>Dezember</v>
      </c>
    </row>
    <row r="32702" spans="1:10">
      <c r="A32702" s="6">
        <v>45267</v>
      </c>
      <c r="B32702" s="7">
        <v>0.61458333333333004</v>
      </c>
      <c r="C32702" s="7">
        <v>0.625</v>
      </c>
      <c r="D32702" s="8">
        <v>7389.7361843667659</v>
      </c>
      <c r="E32702" s="4">
        <v>2877.1647505638548</v>
      </c>
      <c r="F32702" s="4">
        <v>12003.26650268163</v>
      </c>
      <c r="G32702" s="4">
        <v>4659.2583609007506</v>
      </c>
      <c r="H32702" s="4">
        <v>10160.585125217094</v>
      </c>
      <c r="I32702" s="4">
        <f t="shared" si="1028"/>
        <v>37090.010923730093</v>
      </c>
      <c r="J32702" s="5" t="str">
        <f t="shared" si="1029"/>
        <v>Dezember</v>
      </c>
    </row>
    <row r="32703" spans="1:10">
      <c r="A32703" s="6">
        <v>45267</v>
      </c>
      <c r="B32703" s="7">
        <v>0.625</v>
      </c>
      <c r="C32703" s="7">
        <v>0.63541666666666996</v>
      </c>
      <c r="D32703" s="8">
        <v>8924.9512963178367</v>
      </c>
      <c r="E32703" s="4">
        <v>3120.7968317255063</v>
      </c>
      <c r="F32703" s="4">
        <v>13319.988427632225</v>
      </c>
      <c r="G32703" s="4">
        <v>4814.2316677230265</v>
      </c>
      <c r="H32703" s="4">
        <v>10445.697377275163</v>
      </c>
      <c r="I32703" s="4">
        <f t="shared" si="1028"/>
        <v>40625.665600673761</v>
      </c>
      <c r="J32703" s="5" t="str">
        <f t="shared" si="1029"/>
        <v>Dezember</v>
      </c>
    </row>
    <row r="32704" spans="1:10">
      <c r="A32704" s="6">
        <v>45267</v>
      </c>
      <c r="B32704" s="7">
        <v>0.63541666666666996</v>
      </c>
      <c r="C32704" s="7">
        <v>0.64583333333333004</v>
      </c>
      <c r="D32704" s="8">
        <v>10315.450989476958</v>
      </c>
      <c r="E32704" s="4">
        <v>3329.9557219977623</v>
      </c>
      <c r="F32704" s="4">
        <v>14158.955448461318</v>
      </c>
      <c r="G32704" s="4">
        <v>4979.8104525974732</v>
      </c>
      <c r="H32704" s="4">
        <v>10929.861321673548</v>
      </c>
      <c r="I32704" s="4">
        <f t="shared" si="1028"/>
        <v>43714.033934207058</v>
      </c>
      <c r="J32704" s="5" t="str">
        <f t="shared" si="1029"/>
        <v>Dezember</v>
      </c>
    </row>
    <row r="32705" spans="1:10">
      <c r="A32705" s="6">
        <v>45267</v>
      </c>
      <c r="B32705" s="7">
        <v>0.64583333333333004</v>
      </c>
      <c r="C32705" s="7">
        <v>0.65625</v>
      </c>
      <c r="D32705" s="8">
        <v>11038.711818777387</v>
      </c>
      <c r="E32705" s="4">
        <v>3438.7999945807742</v>
      </c>
      <c r="F32705" s="4">
        <v>14842.679900632713</v>
      </c>
      <c r="G32705" s="4">
        <v>5085.739770325411</v>
      </c>
      <c r="H32705" s="4">
        <v>11568.416835116857</v>
      </c>
      <c r="I32705" s="4">
        <f t="shared" si="1028"/>
        <v>45974.348319433142</v>
      </c>
      <c r="J32705" s="5" t="str">
        <f t="shared" si="1029"/>
        <v>Dezember</v>
      </c>
    </row>
    <row r="32706" spans="1:10">
      <c r="A32706" s="6">
        <v>45267</v>
      </c>
      <c r="B32706" s="7">
        <v>0.65625</v>
      </c>
      <c r="C32706" s="7">
        <v>0.66666666666666996</v>
      </c>
      <c r="D32706" s="8">
        <v>11267.681054211504</v>
      </c>
      <c r="E32706" s="4">
        <v>3478.3699419128038</v>
      </c>
      <c r="F32706" s="4">
        <v>15395.242002917923</v>
      </c>
      <c r="G32706" s="4">
        <v>5150.3767582262954</v>
      </c>
      <c r="H32706" s="4">
        <v>11982.855956610696</v>
      </c>
      <c r="I32706" s="4">
        <f t="shared" si="1028"/>
        <v>47274.525713879222</v>
      </c>
      <c r="J32706" s="5" t="str">
        <f t="shared" si="1029"/>
        <v>Dezember</v>
      </c>
    </row>
    <row r="32707" spans="1:10">
      <c r="A32707" s="6">
        <v>45267</v>
      </c>
      <c r="B32707" s="7">
        <v>0.66666666666666996</v>
      </c>
      <c r="C32707" s="7">
        <v>0.67708333333333004</v>
      </c>
      <c r="D32707" s="8">
        <v>12005.629314192687</v>
      </c>
      <c r="E32707" s="4">
        <v>3589.8913904708711</v>
      </c>
      <c r="F32707" s="4">
        <v>16330.656339085799</v>
      </c>
      <c r="G32707" s="4">
        <v>5252.2718623077371</v>
      </c>
      <c r="H32707" s="4">
        <v>12631.847152187725</v>
      </c>
      <c r="I32707" s="4">
        <f t="shared" ref="I32707:I32770" si="1030">SUM(D32707:H32707)</f>
        <v>49810.296058244814</v>
      </c>
      <c r="J32707" s="5" t="str">
        <f t="shared" si="1029"/>
        <v>Dezember</v>
      </c>
    </row>
    <row r="32708" spans="1:10">
      <c r="A32708" s="6">
        <v>45267</v>
      </c>
      <c r="B32708" s="7">
        <v>0.67708333333333004</v>
      </c>
      <c r="C32708" s="7">
        <v>0.6875</v>
      </c>
      <c r="D32708" s="8">
        <v>12164.320080003183</v>
      </c>
      <c r="E32708" s="4">
        <v>3559.7933072982764</v>
      </c>
      <c r="F32708" s="4">
        <v>16163.051160930105</v>
      </c>
      <c r="G32708" s="4">
        <v>5348.6459792971527</v>
      </c>
      <c r="H32708" s="4">
        <v>13376.960488475259</v>
      </c>
      <c r="I32708" s="4">
        <f t="shared" si="1030"/>
        <v>50612.771016003971</v>
      </c>
      <c r="J32708" s="5" t="str">
        <f t="shared" ref="J32708:J32771" si="1031">TEXT(A32708,"MMMM")</f>
        <v>Dezember</v>
      </c>
    </row>
    <row r="32709" spans="1:10">
      <c r="A32709" s="6">
        <v>45267</v>
      </c>
      <c r="B32709" s="7">
        <v>0.6875</v>
      </c>
      <c r="C32709" s="7">
        <v>0.69791666666666996</v>
      </c>
      <c r="D32709" s="8">
        <v>12825.265731170117</v>
      </c>
      <c r="E32709" s="4">
        <v>3623.7166014188406</v>
      </c>
      <c r="F32709" s="4">
        <v>17081.736373695192</v>
      </c>
      <c r="G32709" s="4">
        <v>5481.8446307018039</v>
      </c>
      <c r="H32709" s="4">
        <v>14416.967110267133</v>
      </c>
      <c r="I32709" s="4">
        <f t="shared" si="1030"/>
        <v>53429.530447253092</v>
      </c>
      <c r="J32709" s="5" t="str">
        <f t="shared" si="1031"/>
        <v>Dezember</v>
      </c>
    </row>
    <row r="32710" spans="1:10">
      <c r="A32710" s="6">
        <v>45267</v>
      </c>
      <c r="B32710" s="7">
        <v>0.69791666666666996</v>
      </c>
      <c r="C32710" s="7">
        <v>0.70833333333333004</v>
      </c>
      <c r="D32710" s="8">
        <v>12765.893155804335</v>
      </c>
      <c r="E32710" s="4">
        <v>3506.2216267884455</v>
      </c>
      <c r="F32710" s="4">
        <v>17506.7606587011</v>
      </c>
      <c r="G32710" s="4">
        <v>5561.8816237771298</v>
      </c>
      <c r="H32710" s="4">
        <v>15122.757354432008</v>
      </c>
      <c r="I32710" s="4">
        <f t="shared" si="1030"/>
        <v>54463.514419503015</v>
      </c>
      <c r="J32710" s="5" t="str">
        <f t="shared" si="1031"/>
        <v>Dezember</v>
      </c>
    </row>
    <row r="32711" spans="1:10">
      <c r="A32711" s="6">
        <v>45267</v>
      </c>
      <c r="B32711" s="7">
        <v>0.70833333333333004</v>
      </c>
      <c r="C32711" s="7">
        <v>0.71875</v>
      </c>
      <c r="D32711" s="8">
        <v>12665.906512012902</v>
      </c>
      <c r="E32711" s="4">
        <v>3429.6465608706753</v>
      </c>
      <c r="F32711" s="4">
        <v>17863.652816571037</v>
      </c>
      <c r="G32711" s="4">
        <v>5631.5895745752205</v>
      </c>
      <c r="H32711" s="4">
        <v>15765.344857148071</v>
      </c>
      <c r="I32711" s="4">
        <f t="shared" si="1030"/>
        <v>55356.140321177903</v>
      </c>
      <c r="J32711" s="5" t="str">
        <f t="shared" si="1031"/>
        <v>Dezember</v>
      </c>
    </row>
    <row r="32712" spans="1:10">
      <c r="A32712" s="6">
        <v>45267</v>
      </c>
      <c r="B32712" s="7">
        <v>0.71875</v>
      </c>
      <c r="C32712" s="7">
        <v>0.72916666666666996</v>
      </c>
      <c r="D32712" s="8">
        <v>12395.946656115091</v>
      </c>
      <c r="E32712" s="4">
        <v>3357.5479794839202</v>
      </c>
      <c r="F32712" s="4">
        <v>18025.901200700049</v>
      </c>
      <c r="G32712" s="4">
        <v>5691.9016063030413</v>
      </c>
      <c r="H32712" s="4">
        <v>16323.879058992194</v>
      </c>
      <c r="I32712" s="4">
        <f t="shared" si="1030"/>
        <v>55795.176501594295</v>
      </c>
      <c r="J32712" s="5" t="str">
        <f t="shared" si="1031"/>
        <v>Dezember</v>
      </c>
    </row>
    <row r="32713" spans="1:10">
      <c r="A32713" s="6">
        <v>45267</v>
      </c>
      <c r="B32713" s="7">
        <v>0.72916666666666996</v>
      </c>
      <c r="C32713" s="7">
        <v>0.73958333333333004</v>
      </c>
      <c r="D32713" s="8">
        <v>11940.198737089046</v>
      </c>
      <c r="E32713" s="4">
        <v>3258.051908758845</v>
      </c>
      <c r="F32713" s="4">
        <v>18099.51270604461</v>
      </c>
      <c r="G32713" s="4">
        <v>5749.7214697696545</v>
      </c>
      <c r="H32713" s="4">
        <v>16823.644850012592</v>
      </c>
      <c r="I32713" s="4">
        <f t="shared" si="1030"/>
        <v>55871.129671674746</v>
      </c>
      <c r="J32713" s="5" t="str">
        <f t="shared" si="1031"/>
        <v>Dezember</v>
      </c>
    </row>
    <row r="32714" spans="1:10">
      <c r="A32714" s="6">
        <v>45267</v>
      </c>
      <c r="B32714" s="7">
        <v>0.73958333333333004</v>
      </c>
      <c r="C32714" s="7">
        <v>0.75</v>
      </c>
      <c r="D32714" s="8">
        <v>11984.181823265675</v>
      </c>
      <c r="E32714" s="4">
        <v>3221.566913065099</v>
      </c>
      <c r="F32714" s="4">
        <v>18090.002417169453</v>
      </c>
      <c r="G32714" s="4">
        <v>5771.4937837322423</v>
      </c>
      <c r="H32714" s="4">
        <v>17018.139430447154</v>
      </c>
      <c r="I32714" s="4">
        <f t="shared" si="1030"/>
        <v>56085.384367679624</v>
      </c>
      <c r="J32714" s="5" t="str">
        <f t="shared" si="1031"/>
        <v>Dezember</v>
      </c>
    </row>
    <row r="32715" spans="1:10">
      <c r="A32715" s="6">
        <v>45267</v>
      </c>
      <c r="B32715" s="7">
        <v>0.75</v>
      </c>
      <c r="C32715" s="7">
        <v>0.76041666666666996</v>
      </c>
      <c r="D32715" s="8">
        <v>11552.892425907827</v>
      </c>
      <c r="E32715" s="4">
        <v>3096.8931807416748</v>
      </c>
      <c r="F32715" s="4">
        <v>17778.77802354754</v>
      </c>
      <c r="G32715" s="4">
        <v>5750.8916258314439</v>
      </c>
      <c r="H32715" s="4">
        <v>16872.18315228865</v>
      </c>
      <c r="I32715" s="4">
        <f t="shared" si="1030"/>
        <v>55051.638408317136</v>
      </c>
      <c r="J32715" s="5" t="str">
        <f t="shared" si="1031"/>
        <v>Dezember</v>
      </c>
    </row>
    <row r="32716" spans="1:10">
      <c r="A32716" s="6">
        <v>45267</v>
      </c>
      <c r="B32716" s="7">
        <v>0.76041666666666996</v>
      </c>
      <c r="C32716" s="7">
        <v>0.77083333333333004</v>
      </c>
      <c r="D32716" s="8">
        <v>11088.525096297111</v>
      </c>
      <c r="E32716" s="4">
        <v>3001.8297646846841</v>
      </c>
      <c r="F32716" s="4">
        <v>18109.915646193702</v>
      </c>
      <c r="G32716" s="4">
        <v>5724.1265276526137</v>
      </c>
      <c r="H32716" s="4">
        <v>16707.973168701425</v>
      </c>
      <c r="I32716" s="4">
        <f t="shared" si="1030"/>
        <v>54632.370203529543</v>
      </c>
      <c r="J32716" s="5" t="str">
        <f t="shared" si="1031"/>
        <v>Dezember</v>
      </c>
    </row>
    <row r="32717" spans="1:10">
      <c r="A32717" s="6">
        <v>45267</v>
      </c>
      <c r="B32717" s="7">
        <v>0.77083333333333004</v>
      </c>
      <c r="C32717" s="7">
        <v>0.78125</v>
      </c>
      <c r="D32717" s="8">
        <v>10705.128999252147</v>
      </c>
      <c r="E32717" s="4">
        <v>2912.5301998247246</v>
      </c>
      <c r="F32717" s="4">
        <v>17299.1333667894</v>
      </c>
      <c r="G32717" s="4">
        <v>5687.7911519383906</v>
      </c>
      <c r="H32717" s="4">
        <v>16413.639763686941</v>
      </c>
      <c r="I32717" s="4">
        <f t="shared" si="1030"/>
        <v>53018.223481491601</v>
      </c>
      <c r="J32717" s="5" t="str">
        <f t="shared" si="1031"/>
        <v>Dezember</v>
      </c>
    </row>
    <row r="32718" spans="1:10">
      <c r="A32718" s="6">
        <v>45267</v>
      </c>
      <c r="B32718" s="7">
        <v>0.78125</v>
      </c>
      <c r="C32718" s="7">
        <v>0.79166666666666996</v>
      </c>
      <c r="D32718" s="8">
        <v>10216.250686867585</v>
      </c>
      <c r="E32718" s="4">
        <v>2903.2018707458251</v>
      </c>
      <c r="F32718" s="4">
        <v>17534.802787576918</v>
      </c>
      <c r="G32718" s="4">
        <v>5650.4522623477369</v>
      </c>
      <c r="H32718" s="4">
        <v>16080.492765695768</v>
      </c>
      <c r="I32718" s="4">
        <f t="shared" si="1030"/>
        <v>52385.200373233834</v>
      </c>
      <c r="J32718" s="5" t="str">
        <f t="shared" si="1031"/>
        <v>Dezember</v>
      </c>
    </row>
    <row r="32719" spans="1:10">
      <c r="A32719" s="6">
        <v>45267</v>
      </c>
      <c r="B32719" s="7">
        <v>0.79166666666666996</v>
      </c>
      <c r="C32719" s="7">
        <v>0.80208333333333004</v>
      </c>
      <c r="D32719" s="8">
        <v>8739.934854942725</v>
      </c>
      <c r="E32719" s="4">
        <v>2861.8281183946056</v>
      </c>
      <c r="F32719" s="4">
        <v>16856.912467864651</v>
      </c>
      <c r="G32719" s="4">
        <v>5610.6693467452678</v>
      </c>
      <c r="H32719" s="4">
        <v>15760.27963889087</v>
      </c>
      <c r="I32719" s="4">
        <f t="shared" si="1030"/>
        <v>49829.62442683812</v>
      </c>
      <c r="J32719" s="5" t="str">
        <f t="shared" si="1031"/>
        <v>Dezember</v>
      </c>
    </row>
    <row r="32720" spans="1:10">
      <c r="A32720" s="6">
        <v>45267</v>
      </c>
      <c r="B32720" s="7">
        <v>0.80208333333333004</v>
      </c>
      <c r="C32720" s="7">
        <v>0.8125</v>
      </c>
      <c r="D32720" s="8">
        <v>7132.790218055603</v>
      </c>
      <c r="E32720" s="4">
        <v>2841.0819907454907</v>
      </c>
      <c r="F32720" s="4">
        <v>16457.58364803133</v>
      </c>
      <c r="G32720" s="4">
        <v>5544.8511934567878</v>
      </c>
      <c r="H32720" s="4">
        <v>15220.962051683331</v>
      </c>
      <c r="I32720" s="4">
        <f t="shared" si="1030"/>
        <v>47197.269101972546</v>
      </c>
      <c r="J32720" s="5" t="str">
        <f t="shared" si="1031"/>
        <v>Dezember</v>
      </c>
    </row>
    <row r="32721" spans="1:10">
      <c r="A32721" s="6">
        <v>45267</v>
      </c>
      <c r="B32721" s="7">
        <v>0.8125</v>
      </c>
      <c r="C32721" s="7">
        <v>0.82291666666666996</v>
      </c>
      <c r="D32721" s="8">
        <v>6748.0106733535831</v>
      </c>
      <c r="E32721" s="4">
        <v>2828.678261580767</v>
      </c>
      <c r="F32721" s="4">
        <v>15998.850184966215</v>
      </c>
      <c r="G32721" s="4">
        <v>5465.6452342238881</v>
      </c>
      <c r="H32721" s="4">
        <v>14565.490866281236</v>
      </c>
      <c r="I32721" s="4">
        <f t="shared" si="1030"/>
        <v>45606.67522040569</v>
      </c>
      <c r="J32721" s="5" t="str">
        <f t="shared" si="1031"/>
        <v>Dezember</v>
      </c>
    </row>
    <row r="32722" spans="1:10">
      <c r="A32722" s="6">
        <v>45267</v>
      </c>
      <c r="B32722" s="7">
        <v>0.82291666666666996</v>
      </c>
      <c r="C32722" s="7">
        <v>0.83333333333333004</v>
      </c>
      <c r="D32722" s="8">
        <v>6815.1436399956137</v>
      </c>
      <c r="E32722" s="4">
        <v>2834.7992086652462</v>
      </c>
      <c r="F32722" s="4">
        <v>16394.485725830269</v>
      </c>
      <c r="G32722" s="4">
        <v>5397.6369615354643</v>
      </c>
      <c r="H32722" s="4">
        <v>14022.539493885906</v>
      </c>
      <c r="I32722" s="4">
        <f t="shared" si="1030"/>
        <v>45464.605029912498</v>
      </c>
      <c r="J32722" s="5" t="str">
        <f t="shared" si="1031"/>
        <v>Dezember</v>
      </c>
    </row>
    <row r="32723" spans="1:10">
      <c r="A32723" s="6">
        <v>45267</v>
      </c>
      <c r="B32723" s="7">
        <v>0.83333333333333004</v>
      </c>
      <c r="C32723" s="7">
        <v>0.84375</v>
      </c>
      <c r="D32723" s="8">
        <v>6261.7755580444882</v>
      </c>
      <c r="E32723" s="4">
        <v>2746.3430083539461</v>
      </c>
      <c r="F32723" s="4">
        <v>15152.549322110126</v>
      </c>
      <c r="G32723" s="4">
        <v>5338.1917727128211</v>
      </c>
      <c r="H32723" s="4">
        <v>13551.188123290884</v>
      </c>
      <c r="I32723" s="4">
        <f t="shared" si="1030"/>
        <v>43050.047784512266</v>
      </c>
      <c r="J32723" s="5" t="str">
        <f t="shared" si="1031"/>
        <v>Dezember</v>
      </c>
    </row>
    <row r="32724" spans="1:10">
      <c r="A32724" s="6">
        <v>45267</v>
      </c>
      <c r="B32724" s="7">
        <v>0.84375</v>
      </c>
      <c r="C32724" s="7">
        <v>0.85416666666666996</v>
      </c>
      <c r="D32724" s="8">
        <v>6000.3284924960144</v>
      </c>
      <c r="E32724" s="4">
        <v>2701.9662271486368</v>
      </c>
      <c r="F32724" s="4">
        <v>14414.174753927087</v>
      </c>
      <c r="G32724" s="4">
        <v>5244.8484038428387</v>
      </c>
      <c r="H32724" s="4">
        <v>12800.819092466278</v>
      </c>
      <c r="I32724" s="4">
        <f t="shared" si="1030"/>
        <v>41162.136969880856</v>
      </c>
      <c r="J32724" s="5" t="str">
        <f t="shared" si="1031"/>
        <v>Dezember</v>
      </c>
    </row>
    <row r="32725" spans="1:10">
      <c r="A32725" s="6">
        <v>45267</v>
      </c>
      <c r="B32725" s="7">
        <v>0.85416666666666996</v>
      </c>
      <c r="C32725" s="7">
        <v>0.86458333333333004</v>
      </c>
      <c r="D32725" s="8">
        <v>5585.2059602831305</v>
      </c>
      <c r="E32725" s="4">
        <v>2640.2150444434155</v>
      </c>
      <c r="F32725" s="4">
        <v>13759.451007704009</v>
      </c>
      <c r="G32725" s="4">
        <v>5166.162915873495</v>
      </c>
      <c r="H32725" s="4">
        <v>12161.579775493608</v>
      </c>
      <c r="I32725" s="4">
        <f t="shared" si="1030"/>
        <v>39312.614703797655</v>
      </c>
      <c r="J32725" s="5" t="str">
        <f t="shared" si="1031"/>
        <v>Dezember</v>
      </c>
    </row>
    <row r="32726" spans="1:10">
      <c r="A32726" s="6">
        <v>45267</v>
      </c>
      <c r="B32726" s="7">
        <v>0.86458333333333004</v>
      </c>
      <c r="C32726" s="7">
        <v>0.875</v>
      </c>
      <c r="D32726" s="8">
        <v>5162.4296303060573</v>
      </c>
      <c r="E32726" s="4">
        <v>2567.8933136198857</v>
      </c>
      <c r="F32726" s="4">
        <v>13147.825093499028</v>
      </c>
      <c r="G32726" s="4">
        <v>5095.6725125651265</v>
      </c>
      <c r="H32726" s="4">
        <v>11588.08369049927</v>
      </c>
      <c r="I32726" s="4">
        <f t="shared" si="1030"/>
        <v>37561.90424048937</v>
      </c>
      <c r="J32726" s="5" t="str">
        <f t="shared" si="1031"/>
        <v>Dezember</v>
      </c>
    </row>
    <row r="32727" spans="1:10">
      <c r="A32727" s="6">
        <v>45267</v>
      </c>
      <c r="B32727" s="7">
        <v>0.875</v>
      </c>
      <c r="C32727" s="7">
        <v>0.88541666666666996</v>
      </c>
      <c r="D32727" s="8">
        <v>4908.3383178622325</v>
      </c>
      <c r="E32727" s="4">
        <v>2526.6864342203389</v>
      </c>
      <c r="F32727" s="4">
        <v>12605.217247370661</v>
      </c>
      <c r="G32727" s="4">
        <v>5029.9942363691207</v>
      </c>
      <c r="H32727" s="4">
        <v>11043.274621732286</v>
      </c>
      <c r="I32727" s="4">
        <f t="shared" si="1030"/>
        <v>36113.51085755464</v>
      </c>
      <c r="J32727" s="5" t="str">
        <f t="shared" si="1031"/>
        <v>Dezember</v>
      </c>
    </row>
    <row r="32728" spans="1:10">
      <c r="A32728" s="6">
        <v>45267</v>
      </c>
      <c r="B32728" s="7">
        <v>0.88541666666666996</v>
      </c>
      <c r="C32728" s="7">
        <v>0.89583333333333004</v>
      </c>
      <c r="D32728" s="8">
        <v>4873.2982035975865</v>
      </c>
      <c r="E32728" s="4">
        <v>2505.8628646029319</v>
      </c>
      <c r="F32728" s="4">
        <v>11981.970049916808</v>
      </c>
      <c r="G32728" s="4">
        <v>4952.7597600564441</v>
      </c>
      <c r="H32728" s="4">
        <v>10395.626610374282</v>
      </c>
      <c r="I32728" s="4">
        <f t="shared" si="1030"/>
        <v>34709.517488548052</v>
      </c>
      <c r="J32728" s="5" t="str">
        <f t="shared" si="1031"/>
        <v>Dezember</v>
      </c>
    </row>
    <row r="32729" spans="1:10">
      <c r="A32729" s="6">
        <v>45267</v>
      </c>
      <c r="B32729" s="7">
        <v>0.89583333333333004</v>
      </c>
      <c r="C32729" s="7">
        <v>0.90625</v>
      </c>
      <c r="D32729" s="8">
        <v>4678.3407090513711</v>
      </c>
      <c r="E32729" s="4">
        <v>2478.4781323788425</v>
      </c>
      <c r="F32729" s="4">
        <v>11344.587590392153</v>
      </c>
      <c r="G32729" s="4">
        <v>4882.8732010913154</v>
      </c>
      <c r="H32729" s="4">
        <v>9828.0391055234468</v>
      </c>
      <c r="I32729" s="4">
        <f t="shared" si="1030"/>
        <v>33212.318738437127</v>
      </c>
      <c r="J32729" s="5" t="str">
        <f t="shared" si="1031"/>
        <v>Dezember</v>
      </c>
    </row>
    <row r="32730" spans="1:10">
      <c r="A32730" s="6">
        <v>45267</v>
      </c>
      <c r="B32730" s="7">
        <v>0.90625</v>
      </c>
      <c r="C32730" s="7">
        <v>0.91666666666666996</v>
      </c>
      <c r="D32730" s="8">
        <v>4751.3963120639701</v>
      </c>
      <c r="E32730" s="4">
        <v>2487.1660074215283</v>
      </c>
      <c r="F32730" s="4">
        <v>11449.588487503461</v>
      </c>
      <c r="G32730" s="4">
        <v>4825.1943498773962</v>
      </c>
      <c r="H32730" s="4">
        <v>9362.4751556023621</v>
      </c>
      <c r="I32730" s="4">
        <f t="shared" si="1030"/>
        <v>32875.820312468721</v>
      </c>
      <c r="J32730" s="5" t="str">
        <f t="shared" si="1031"/>
        <v>Dezember</v>
      </c>
    </row>
    <row r="32731" spans="1:10">
      <c r="A32731" s="6">
        <v>45267</v>
      </c>
      <c r="B32731" s="7">
        <v>0.91666666666666996</v>
      </c>
      <c r="C32731" s="7">
        <v>0.92708333333333004</v>
      </c>
      <c r="D32731" s="8">
        <v>4457.2147043237455</v>
      </c>
      <c r="E32731" s="4">
        <v>2436.4609338372047</v>
      </c>
      <c r="F32731" s="4">
        <v>11617.689535963555</v>
      </c>
      <c r="G32731" s="4">
        <v>4986.9516244375773</v>
      </c>
      <c r="H32731" s="4">
        <v>10770.771733856966</v>
      </c>
      <c r="I32731" s="4">
        <f t="shared" si="1030"/>
        <v>34269.088532419046</v>
      </c>
      <c r="J32731" s="5" t="str">
        <f t="shared" si="1031"/>
        <v>Dezember</v>
      </c>
    </row>
    <row r="32732" spans="1:10">
      <c r="A32732" s="6">
        <v>45267</v>
      </c>
      <c r="B32732" s="7">
        <v>0.92708333333333004</v>
      </c>
      <c r="C32732" s="7">
        <v>0.9375</v>
      </c>
      <c r="D32732" s="8">
        <v>3983.579918787721</v>
      </c>
      <c r="E32732" s="4">
        <v>2368.6517708868432</v>
      </c>
      <c r="F32732" s="4">
        <v>11584.383070483746</v>
      </c>
      <c r="G32732" s="4">
        <v>5001.3647116739403</v>
      </c>
      <c r="H32732" s="4">
        <v>10933.61413359431</v>
      </c>
      <c r="I32732" s="4">
        <f t="shared" si="1030"/>
        <v>33871.593605426562</v>
      </c>
      <c r="J32732" s="5" t="str">
        <f t="shared" si="1031"/>
        <v>Dezember</v>
      </c>
    </row>
    <row r="32733" spans="1:10">
      <c r="A32733" s="6">
        <v>45267</v>
      </c>
      <c r="B32733" s="7">
        <v>0.9375</v>
      </c>
      <c r="C32733" s="7">
        <v>0.94791666666666996</v>
      </c>
      <c r="D32733" s="8">
        <v>3514.0229350041659</v>
      </c>
      <c r="E32733" s="4">
        <v>2272.9547453354371</v>
      </c>
      <c r="F32733" s="4">
        <v>11106.141245695773</v>
      </c>
      <c r="G32733" s="4">
        <v>4930.0317138489372</v>
      </c>
      <c r="H32733" s="4">
        <v>10326.875197008987</v>
      </c>
      <c r="I32733" s="4">
        <f t="shared" si="1030"/>
        <v>32150.025836893303</v>
      </c>
      <c r="J32733" s="5" t="str">
        <f t="shared" si="1031"/>
        <v>Dezember</v>
      </c>
    </row>
    <row r="32734" spans="1:10">
      <c r="A32734" s="6">
        <v>45267</v>
      </c>
      <c r="B32734" s="7">
        <v>0.94791666666666996</v>
      </c>
      <c r="C32734" s="7">
        <v>0.95833333333333004</v>
      </c>
      <c r="D32734" s="8">
        <v>3279.3145658865178</v>
      </c>
      <c r="E32734" s="4">
        <v>2199.4531473205852</v>
      </c>
      <c r="F32734" s="4">
        <v>10556.333862204985</v>
      </c>
      <c r="G32734" s="4">
        <v>4861.5939273664462</v>
      </c>
      <c r="H32734" s="4">
        <v>9743.633181823021</v>
      </c>
      <c r="I32734" s="4">
        <f t="shared" si="1030"/>
        <v>30640.328684601558</v>
      </c>
      <c r="J32734" s="5" t="str">
        <f t="shared" si="1031"/>
        <v>Dezember</v>
      </c>
    </row>
    <row r="32735" spans="1:10">
      <c r="A32735" s="6">
        <v>45267</v>
      </c>
      <c r="B32735" s="7">
        <v>0.95833333333333004</v>
      </c>
      <c r="C32735" s="7">
        <v>0.96875</v>
      </c>
      <c r="D32735" s="8">
        <v>2927.4412277216566</v>
      </c>
      <c r="E32735" s="4">
        <v>2158.3908133578175</v>
      </c>
      <c r="F32735" s="4">
        <v>9919.2258678820526</v>
      </c>
      <c r="G32735" s="4">
        <v>4777.4737565712057</v>
      </c>
      <c r="H32735" s="4">
        <v>9031.8645302708301</v>
      </c>
      <c r="I32735" s="4">
        <f t="shared" si="1030"/>
        <v>28814.396195803565</v>
      </c>
      <c r="J32735" s="5" t="str">
        <f t="shared" si="1031"/>
        <v>Dezember</v>
      </c>
    </row>
    <row r="32736" spans="1:10">
      <c r="A32736" s="6">
        <v>45267</v>
      </c>
      <c r="B32736" s="7">
        <v>0.96875</v>
      </c>
      <c r="C32736" s="7">
        <v>0.97916666666666996</v>
      </c>
      <c r="D32736" s="8">
        <v>2830.7584871506683</v>
      </c>
      <c r="E32736" s="4">
        <v>2163.5215461128205</v>
      </c>
      <c r="F32736" s="4">
        <v>9497.8451391698582</v>
      </c>
      <c r="G32736" s="4">
        <v>4716.8441936907766</v>
      </c>
      <c r="H32736" s="4">
        <v>8528.0407543597776</v>
      </c>
      <c r="I32736" s="4">
        <f t="shared" si="1030"/>
        <v>27737.010120483901</v>
      </c>
      <c r="J32736" s="5" t="str">
        <f t="shared" si="1031"/>
        <v>Dezember</v>
      </c>
    </row>
    <row r="32737" spans="1:10">
      <c r="A32737" s="6">
        <v>45267</v>
      </c>
      <c r="B32737" s="7">
        <v>0.97916666666666996</v>
      </c>
      <c r="C32737" s="7">
        <v>0.98958333333333004</v>
      </c>
      <c r="D32737" s="8">
        <v>2787.3745845455769</v>
      </c>
      <c r="E32737" s="4">
        <v>2161.9802102903086</v>
      </c>
      <c r="F32737" s="4">
        <v>9217.5245822320448</v>
      </c>
      <c r="G32737" s="4">
        <v>4673.0727046787397</v>
      </c>
      <c r="H32737" s="4">
        <v>8146.8912700118872</v>
      </c>
      <c r="I32737" s="4">
        <f t="shared" si="1030"/>
        <v>26986.843351758558</v>
      </c>
      <c r="J32737" s="5" t="str">
        <f t="shared" si="1031"/>
        <v>Dezember</v>
      </c>
    </row>
    <row r="32738" spans="1:10">
      <c r="A32738" s="6">
        <v>45267</v>
      </c>
      <c r="B32738" s="7">
        <v>0.98958333333333004</v>
      </c>
      <c r="C32738" s="7">
        <v>0</v>
      </c>
      <c r="D32738" s="8">
        <v>2661.6840469945701</v>
      </c>
      <c r="E32738" s="4">
        <v>2156.1390336818308</v>
      </c>
      <c r="F32738" s="4">
        <v>8945.9996905331591</v>
      </c>
      <c r="G32738" s="4">
        <v>4625.9513835498183</v>
      </c>
      <c r="H32738" s="4">
        <v>7739.9045888546507</v>
      </c>
      <c r="I32738" s="4">
        <f t="shared" si="1030"/>
        <v>26129.678743614026</v>
      </c>
      <c r="J32738" s="5" t="str">
        <f t="shared" si="1031"/>
        <v>Dezember</v>
      </c>
    </row>
    <row r="32739" spans="1:10">
      <c r="A32739" s="6">
        <v>45268</v>
      </c>
      <c r="B32739" s="7">
        <v>0</v>
      </c>
      <c r="C32739" s="7">
        <v>1.041666666667E-2</v>
      </c>
      <c r="D32739" s="8">
        <v>2526.215152020106</v>
      </c>
      <c r="E32739" s="4">
        <v>2121.003920753667</v>
      </c>
      <c r="F32739" s="4">
        <v>8680.1971590587746</v>
      </c>
      <c r="G32739" s="4">
        <v>4597.6311709090269</v>
      </c>
      <c r="H32739" s="4">
        <v>7501.5834541522672</v>
      </c>
      <c r="I32739" s="4">
        <f t="shared" si="1030"/>
        <v>25426.63085689384</v>
      </c>
      <c r="J32739" s="5" t="str">
        <f t="shared" si="1031"/>
        <v>Dezember</v>
      </c>
    </row>
    <row r="32740" spans="1:10">
      <c r="A32740" s="6">
        <v>45268</v>
      </c>
      <c r="B32740" s="7">
        <v>1.041666666667E-2</v>
      </c>
      <c r="C32740" s="7">
        <v>2.0833333333330002E-2</v>
      </c>
      <c r="D32740" s="8">
        <v>2394.8670463558578</v>
      </c>
      <c r="E32740" s="4">
        <v>2105.5910785013971</v>
      </c>
      <c r="F32740" s="4">
        <v>8269.0218754933248</v>
      </c>
      <c r="G32740" s="4">
        <v>4540.7525943975888</v>
      </c>
      <c r="H32740" s="4">
        <v>7023.0028317659808</v>
      </c>
      <c r="I32740" s="4">
        <f t="shared" si="1030"/>
        <v>24333.235426514151</v>
      </c>
      <c r="J32740" s="5" t="str">
        <f t="shared" si="1031"/>
        <v>Dezember</v>
      </c>
    </row>
    <row r="32741" spans="1:10">
      <c r="A32741" s="6">
        <v>45268</v>
      </c>
      <c r="B32741" s="7">
        <v>2.0833333333330002E-2</v>
      </c>
      <c r="C32741" s="7">
        <v>3.125E-2</v>
      </c>
      <c r="D32741" s="8">
        <v>2461.4981307737248</v>
      </c>
      <c r="E32741" s="4">
        <v>2124.3034484156606</v>
      </c>
      <c r="F32741" s="4">
        <v>8468.4898092473104</v>
      </c>
      <c r="G32741" s="4">
        <v>4502.0834040720556</v>
      </c>
      <c r="H32741" s="4">
        <v>6691.1172141471843</v>
      </c>
      <c r="I32741" s="4">
        <f t="shared" si="1030"/>
        <v>24247.492006655935</v>
      </c>
      <c r="J32741" s="5" t="str">
        <f t="shared" si="1031"/>
        <v>Dezember</v>
      </c>
    </row>
    <row r="32742" spans="1:10">
      <c r="A32742" s="6">
        <v>45268</v>
      </c>
      <c r="B32742" s="7">
        <v>3.125E-2</v>
      </c>
      <c r="C32742" s="7">
        <v>4.1666666666670002E-2</v>
      </c>
      <c r="D32742" s="8">
        <v>2451.7532722618112</v>
      </c>
      <c r="E32742" s="4">
        <v>2130.671735286026</v>
      </c>
      <c r="F32742" s="4">
        <v>8646.8509399851901</v>
      </c>
      <c r="G32742" s="4">
        <v>4481.0476019039443</v>
      </c>
      <c r="H32742" s="4">
        <v>6509.5781331281942</v>
      </c>
      <c r="I32742" s="4">
        <f t="shared" si="1030"/>
        <v>24219.901682565167</v>
      </c>
      <c r="J32742" s="5" t="str">
        <f t="shared" si="1031"/>
        <v>Dezember</v>
      </c>
    </row>
    <row r="32743" spans="1:10">
      <c r="A32743" s="6">
        <v>45268</v>
      </c>
      <c r="B32743" s="7">
        <v>4.1666666666670002E-2</v>
      </c>
      <c r="C32743" s="7">
        <v>5.2083333333329998E-2</v>
      </c>
      <c r="D32743" s="8">
        <v>2233.3061723118199</v>
      </c>
      <c r="E32743" s="4">
        <v>2076.9306553310212</v>
      </c>
      <c r="F32743" s="4">
        <v>7858.1330849410488</v>
      </c>
      <c r="G32743" s="4">
        <v>4468.750770393417</v>
      </c>
      <c r="H32743" s="4">
        <v>6397.4744033876259</v>
      </c>
      <c r="I32743" s="4">
        <f t="shared" si="1030"/>
        <v>23034.595086364934</v>
      </c>
      <c r="J32743" s="5" t="str">
        <f t="shared" si="1031"/>
        <v>Dezember</v>
      </c>
    </row>
    <row r="32744" spans="1:10">
      <c r="A32744" s="6">
        <v>45268</v>
      </c>
      <c r="B32744" s="7">
        <v>5.2083333333329998E-2</v>
      </c>
      <c r="C32744" s="7">
        <v>6.25E-2</v>
      </c>
      <c r="D32744" s="8">
        <v>2072.5975717467581</v>
      </c>
      <c r="E32744" s="4">
        <v>2059.0006996064003</v>
      </c>
      <c r="F32744" s="4">
        <v>7525.959323961928</v>
      </c>
      <c r="G32744" s="4">
        <v>4440.0873457074285</v>
      </c>
      <c r="H32744" s="4">
        <v>6150.322984057022</v>
      </c>
      <c r="I32744" s="4">
        <f t="shared" si="1030"/>
        <v>22247.967925079538</v>
      </c>
      <c r="J32744" s="5" t="str">
        <f t="shared" si="1031"/>
        <v>Dezember</v>
      </c>
    </row>
    <row r="32745" spans="1:10">
      <c r="A32745" s="6">
        <v>45268</v>
      </c>
      <c r="B32745" s="7">
        <v>6.25E-2</v>
      </c>
      <c r="C32745" s="7">
        <v>7.2916666666670002E-2</v>
      </c>
      <c r="D32745" s="8">
        <v>1897.9011153928855</v>
      </c>
      <c r="E32745" s="4">
        <v>2033.4537855850915</v>
      </c>
      <c r="F32745" s="4">
        <v>7274.6151909827931</v>
      </c>
      <c r="G32745" s="4">
        <v>4412.2625332742773</v>
      </c>
      <c r="H32745" s="4">
        <v>5911.0761245552194</v>
      </c>
      <c r="I32745" s="4">
        <f t="shared" si="1030"/>
        <v>21529.308749790267</v>
      </c>
      <c r="J32745" s="5" t="str">
        <f t="shared" si="1031"/>
        <v>Dezember</v>
      </c>
    </row>
    <row r="32746" spans="1:10">
      <c r="A32746" s="6">
        <v>45268</v>
      </c>
      <c r="B32746" s="7">
        <v>7.2916666666670002E-2</v>
      </c>
      <c r="C32746" s="7">
        <v>8.3333333333329998E-2</v>
      </c>
      <c r="D32746" s="8">
        <v>1899.407882470575</v>
      </c>
      <c r="E32746" s="4">
        <v>2027.6048783457468</v>
      </c>
      <c r="F32746" s="4">
        <v>7001.1237620565316</v>
      </c>
      <c r="G32746" s="4">
        <v>4380.1911863363712</v>
      </c>
      <c r="H32746" s="4">
        <v>5639.7573616376667</v>
      </c>
      <c r="I32746" s="4">
        <f t="shared" si="1030"/>
        <v>20948.085070846893</v>
      </c>
      <c r="J32746" s="5" t="str">
        <f t="shared" si="1031"/>
        <v>Dezember</v>
      </c>
    </row>
    <row r="32747" spans="1:10">
      <c r="A32747" s="6">
        <v>45268</v>
      </c>
      <c r="B32747" s="7">
        <v>8.3333333333329998E-2</v>
      </c>
      <c r="C32747" s="7">
        <v>9.375E-2</v>
      </c>
      <c r="D32747" s="8">
        <v>1872.4059071555062</v>
      </c>
      <c r="E32747" s="4">
        <v>2008.53300812762</v>
      </c>
      <c r="F32747" s="4">
        <v>6819.6805060967617</v>
      </c>
      <c r="G32747" s="4">
        <v>4360.9508996079221</v>
      </c>
      <c r="H32747" s="4">
        <v>5475.56750122024</v>
      </c>
      <c r="I32747" s="4">
        <f t="shared" si="1030"/>
        <v>20537.137822208049</v>
      </c>
      <c r="J32747" s="5" t="str">
        <f t="shared" si="1031"/>
        <v>Dezember</v>
      </c>
    </row>
    <row r="32748" spans="1:10">
      <c r="A32748" s="6">
        <v>45268</v>
      </c>
      <c r="B32748" s="7">
        <v>9.375E-2</v>
      </c>
      <c r="C32748" s="7">
        <v>0.10416666666667</v>
      </c>
      <c r="D32748" s="8">
        <v>1829.6400348562072</v>
      </c>
      <c r="E32748" s="4">
        <v>1990.3630836939069</v>
      </c>
      <c r="F32748" s="4">
        <v>6632.2867136650184</v>
      </c>
      <c r="G32748" s="4">
        <v>4337.279615647938</v>
      </c>
      <c r="H32748" s="4">
        <v>5284.7397111467326</v>
      </c>
      <c r="I32748" s="4">
        <f t="shared" si="1030"/>
        <v>20074.309159009805</v>
      </c>
      <c r="J32748" s="5" t="str">
        <f t="shared" si="1031"/>
        <v>Dezember</v>
      </c>
    </row>
    <row r="32749" spans="1:10">
      <c r="A32749" s="6">
        <v>45268</v>
      </c>
      <c r="B32749" s="7">
        <v>0.10416666666667</v>
      </c>
      <c r="C32749" s="7">
        <v>0.11458333333333</v>
      </c>
      <c r="D32749" s="8">
        <v>1957.8516021730875</v>
      </c>
      <c r="E32749" s="4">
        <v>2015.99928065882</v>
      </c>
      <c r="F32749" s="4">
        <v>6551.0091732880737</v>
      </c>
      <c r="G32749" s="4">
        <v>4320.4971552397355</v>
      </c>
      <c r="H32749" s="4">
        <v>5126.8983816728332</v>
      </c>
      <c r="I32749" s="4">
        <f t="shared" si="1030"/>
        <v>19972.255593032551</v>
      </c>
      <c r="J32749" s="5" t="str">
        <f t="shared" si="1031"/>
        <v>Dezember</v>
      </c>
    </row>
    <row r="32750" spans="1:10">
      <c r="A32750" s="6">
        <v>45268</v>
      </c>
      <c r="B32750" s="7">
        <v>0.11458333333333</v>
      </c>
      <c r="C32750" s="7">
        <v>0.125</v>
      </c>
      <c r="D32750" s="8">
        <v>1943.8169407090788</v>
      </c>
      <c r="E32750" s="4">
        <v>2013.7227673362918</v>
      </c>
      <c r="F32750" s="4">
        <v>6493.7232887535847</v>
      </c>
      <c r="G32750" s="4">
        <v>4307.2516711686294</v>
      </c>
      <c r="H32750" s="4">
        <v>5015.9427401725898</v>
      </c>
      <c r="I32750" s="4">
        <f t="shared" si="1030"/>
        <v>19774.457408140173</v>
      </c>
      <c r="J32750" s="5" t="str">
        <f t="shared" si="1031"/>
        <v>Dezember</v>
      </c>
    </row>
    <row r="32751" spans="1:10">
      <c r="A32751" s="6">
        <v>45268</v>
      </c>
      <c r="B32751" s="7">
        <v>0.125</v>
      </c>
      <c r="C32751" s="7">
        <v>0.13541666666666999</v>
      </c>
      <c r="D32751" s="8">
        <v>1936.4184065059926</v>
      </c>
      <c r="E32751" s="4">
        <v>2019.4096764125616</v>
      </c>
      <c r="F32751" s="4">
        <v>6482.3817454945483</v>
      </c>
      <c r="G32751" s="4">
        <v>4300.7475760154575</v>
      </c>
      <c r="H32751" s="4">
        <v>4956.1648040196123</v>
      </c>
      <c r="I32751" s="4">
        <f t="shared" si="1030"/>
        <v>19695.122208448171</v>
      </c>
      <c r="J32751" s="5" t="str">
        <f t="shared" si="1031"/>
        <v>Dezember</v>
      </c>
    </row>
    <row r="32752" spans="1:10">
      <c r="A32752" s="6">
        <v>45268</v>
      </c>
      <c r="B32752" s="7">
        <v>0.13541666666666999</v>
      </c>
      <c r="C32752" s="7">
        <v>0.14583333333333001</v>
      </c>
      <c r="D32752" s="8">
        <v>1911.8313872216836</v>
      </c>
      <c r="E32752" s="4">
        <v>2008.2130708139375</v>
      </c>
      <c r="F32752" s="4">
        <v>6396.5316250508531</v>
      </c>
      <c r="G32752" s="4">
        <v>4289.3168501640084</v>
      </c>
      <c r="H32752" s="4">
        <v>4867.2089579672811</v>
      </c>
      <c r="I32752" s="4">
        <f t="shared" si="1030"/>
        <v>19473.101891217764</v>
      </c>
      <c r="J32752" s="5" t="str">
        <f t="shared" si="1031"/>
        <v>Dezember</v>
      </c>
    </row>
    <row r="32753" spans="1:10">
      <c r="A32753" s="6">
        <v>45268</v>
      </c>
      <c r="B32753" s="7">
        <v>0.14583333333333001</v>
      </c>
      <c r="C32753" s="7">
        <v>0.15625</v>
      </c>
      <c r="D32753" s="8">
        <v>1911.5677476545816</v>
      </c>
      <c r="E32753" s="4">
        <v>2022.7497200884927</v>
      </c>
      <c r="F32753" s="4">
        <v>6585.2045353084131</v>
      </c>
      <c r="G32753" s="4">
        <v>4281.5341782642754</v>
      </c>
      <c r="H32753" s="4">
        <v>4797.346096557505</v>
      </c>
      <c r="I32753" s="4">
        <f t="shared" si="1030"/>
        <v>19598.402277873269</v>
      </c>
      <c r="J32753" s="5" t="str">
        <f t="shared" si="1031"/>
        <v>Dezember</v>
      </c>
    </row>
    <row r="32754" spans="1:10">
      <c r="A32754" s="6">
        <v>45268</v>
      </c>
      <c r="B32754" s="7">
        <v>0.15625</v>
      </c>
      <c r="C32754" s="7">
        <v>0.16666666666666999</v>
      </c>
      <c r="D32754" s="8">
        <v>1782.5615990426197</v>
      </c>
      <c r="E32754" s="4">
        <v>1985.0838812484508</v>
      </c>
      <c r="F32754" s="4">
        <v>6433.4232994006843</v>
      </c>
      <c r="G32754" s="4">
        <v>4289.2092872762414</v>
      </c>
      <c r="H32754" s="4">
        <v>4868.1626689309214</v>
      </c>
      <c r="I32754" s="4">
        <f t="shared" si="1030"/>
        <v>19358.440735898919</v>
      </c>
      <c r="J32754" s="5" t="str">
        <f t="shared" si="1031"/>
        <v>Dezember</v>
      </c>
    </row>
    <row r="32755" spans="1:10">
      <c r="A32755" s="6">
        <v>45268</v>
      </c>
      <c r="B32755" s="7">
        <v>0.16666666666666999</v>
      </c>
      <c r="C32755" s="7">
        <v>0.17708333333333001</v>
      </c>
      <c r="D32755" s="8">
        <v>2031.5854407790407</v>
      </c>
      <c r="E32755" s="4">
        <v>2038.8677616044088</v>
      </c>
      <c r="F32755" s="4">
        <v>6520.9129381179891</v>
      </c>
      <c r="G32755" s="4">
        <v>4303.9132171028286</v>
      </c>
      <c r="H32755" s="4">
        <v>4969.8653269504011</v>
      </c>
      <c r="I32755" s="4">
        <f t="shared" si="1030"/>
        <v>19865.144684554667</v>
      </c>
      <c r="J32755" s="5" t="str">
        <f t="shared" si="1031"/>
        <v>Dezember</v>
      </c>
    </row>
    <row r="32756" spans="1:10">
      <c r="A32756" s="6">
        <v>45268</v>
      </c>
      <c r="B32756" s="7">
        <v>0.17708333333333001</v>
      </c>
      <c r="C32756" s="7">
        <v>0.1875</v>
      </c>
      <c r="D32756" s="8">
        <v>2027.8262033101716</v>
      </c>
      <c r="E32756" s="4">
        <v>2079.0393896216483</v>
      </c>
      <c r="F32756" s="4">
        <v>6588.5282243033062</v>
      </c>
      <c r="G32756" s="4">
        <v>4308.3357239611842</v>
      </c>
      <c r="H32756" s="4">
        <v>5000.1436775318316</v>
      </c>
      <c r="I32756" s="4">
        <f t="shared" si="1030"/>
        <v>20003.873218728142</v>
      </c>
      <c r="J32756" s="5" t="str">
        <f t="shared" si="1031"/>
        <v>Dezember</v>
      </c>
    </row>
    <row r="32757" spans="1:10">
      <c r="A32757" s="6">
        <v>45268</v>
      </c>
      <c r="B32757" s="7">
        <v>0.1875</v>
      </c>
      <c r="C32757" s="7">
        <v>0.19791666666666999</v>
      </c>
      <c r="D32757" s="8">
        <v>2219.1234458884301</v>
      </c>
      <c r="E32757" s="4">
        <v>2103.281128053507</v>
      </c>
      <c r="F32757" s="4">
        <v>6718.4480636908429</v>
      </c>
      <c r="G32757" s="4">
        <v>4318.0416575194677</v>
      </c>
      <c r="H32757" s="4">
        <v>5089.652375536094</v>
      </c>
      <c r="I32757" s="4">
        <f t="shared" si="1030"/>
        <v>20448.546670688342</v>
      </c>
      <c r="J32757" s="5" t="str">
        <f t="shared" si="1031"/>
        <v>Dezember</v>
      </c>
    </row>
    <row r="32758" spans="1:10">
      <c r="A32758" s="6">
        <v>45268</v>
      </c>
      <c r="B32758" s="7">
        <v>0.19791666666666999</v>
      </c>
      <c r="C32758" s="7">
        <v>0.20833333333333001</v>
      </c>
      <c r="D32758" s="8">
        <v>2283.3954514779516</v>
      </c>
      <c r="E32758" s="4">
        <v>2119.0602308455173</v>
      </c>
      <c r="F32758" s="4">
        <v>6911.2164620162866</v>
      </c>
      <c r="G32758" s="4">
        <v>4332.0175084301045</v>
      </c>
      <c r="H32758" s="4">
        <v>5201.9913101358206</v>
      </c>
      <c r="I32758" s="4">
        <f t="shared" si="1030"/>
        <v>20847.680962905681</v>
      </c>
      <c r="J32758" s="5" t="str">
        <f t="shared" si="1031"/>
        <v>Dezember</v>
      </c>
    </row>
    <row r="32759" spans="1:10">
      <c r="A32759" s="6">
        <v>45268</v>
      </c>
      <c r="B32759" s="7">
        <v>0.20833333333333001</v>
      </c>
      <c r="C32759" s="7">
        <v>0.21875</v>
      </c>
      <c r="D32759" s="8">
        <v>2989.2538236595587</v>
      </c>
      <c r="E32759" s="4">
        <v>2229.6981746686793</v>
      </c>
      <c r="F32759" s="4">
        <v>7692.6641509802666</v>
      </c>
      <c r="G32759" s="4">
        <v>4370.0852132113841</v>
      </c>
      <c r="H32759" s="4">
        <v>5497.0954809153382</v>
      </c>
      <c r="I32759" s="4">
        <f t="shared" si="1030"/>
        <v>22778.796843435226</v>
      </c>
      <c r="J32759" s="5" t="str">
        <f t="shared" si="1031"/>
        <v>Dezember</v>
      </c>
    </row>
    <row r="32760" spans="1:10">
      <c r="A32760" s="6">
        <v>45268</v>
      </c>
      <c r="B32760" s="7">
        <v>0.21875</v>
      </c>
      <c r="C32760" s="7">
        <v>0.22916666666666999</v>
      </c>
      <c r="D32760" s="8">
        <v>3010.8563763884631</v>
      </c>
      <c r="E32760" s="4">
        <v>2234.1287065651231</v>
      </c>
      <c r="F32760" s="4">
        <v>7765.2907516125069</v>
      </c>
      <c r="G32760" s="4">
        <v>4404.3191690214662</v>
      </c>
      <c r="H32760" s="4">
        <v>5755.5294482115723</v>
      </c>
      <c r="I32760" s="4">
        <f t="shared" si="1030"/>
        <v>23170.124451799129</v>
      </c>
      <c r="J32760" s="5" t="str">
        <f t="shared" si="1031"/>
        <v>Dezember</v>
      </c>
    </row>
    <row r="32761" spans="1:10">
      <c r="A32761" s="6">
        <v>45268</v>
      </c>
      <c r="B32761" s="7">
        <v>0.22916666666666999</v>
      </c>
      <c r="C32761" s="7">
        <v>0.23958333333333001</v>
      </c>
      <c r="D32761" s="8">
        <v>3275.8493681597984</v>
      </c>
      <c r="E32761" s="4">
        <v>2281.2970714855373</v>
      </c>
      <c r="F32761" s="4">
        <v>8281.4218515172615</v>
      </c>
      <c r="G32761" s="4">
        <v>4464.2499631662231</v>
      </c>
      <c r="H32761" s="4">
        <v>6218.5652129895425</v>
      </c>
      <c r="I32761" s="4">
        <f t="shared" si="1030"/>
        <v>24521.383467318363</v>
      </c>
      <c r="J32761" s="5" t="str">
        <f t="shared" si="1031"/>
        <v>Dezember</v>
      </c>
    </row>
    <row r="32762" spans="1:10">
      <c r="A32762" s="6">
        <v>45268</v>
      </c>
      <c r="B32762" s="7">
        <v>0.23958333333333001</v>
      </c>
      <c r="C32762" s="7">
        <v>0.25</v>
      </c>
      <c r="D32762" s="8">
        <v>4074.2840429871048</v>
      </c>
      <c r="E32762" s="4">
        <v>2404.5562496896782</v>
      </c>
      <c r="F32762" s="4">
        <v>8811.2677787497632</v>
      </c>
      <c r="G32762" s="4">
        <v>4515.684088520009</v>
      </c>
      <c r="H32762" s="4">
        <v>6611.3475065282137</v>
      </c>
      <c r="I32762" s="4">
        <f t="shared" si="1030"/>
        <v>26417.13966647477</v>
      </c>
      <c r="J32762" s="5" t="str">
        <f t="shared" si="1031"/>
        <v>Dezember</v>
      </c>
    </row>
    <row r="32763" spans="1:10">
      <c r="A32763" s="6">
        <v>45268</v>
      </c>
      <c r="B32763" s="7">
        <v>0.25</v>
      </c>
      <c r="C32763" s="7">
        <v>0.26041666666667002</v>
      </c>
      <c r="D32763" s="8">
        <v>5158.314376907123</v>
      </c>
      <c r="E32763" s="4">
        <v>2544.3342991448267</v>
      </c>
      <c r="F32763" s="4">
        <v>9778.0105973014561</v>
      </c>
      <c r="G32763" s="4">
        <v>4575.9387173398054</v>
      </c>
      <c r="H32763" s="4">
        <v>7003.5083874393376</v>
      </c>
      <c r="I32763" s="4">
        <f t="shared" si="1030"/>
        <v>29060.10637813255</v>
      </c>
      <c r="J32763" s="5" t="str">
        <f t="shared" si="1031"/>
        <v>Dezember</v>
      </c>
    </row>
    <row r="32764" spans="1:10">
      <c r="A32764" s="6">
        <v>45268</v>
      </c>
      <c r="B32764" s="7">
        <v>0.26041666666667002</v>
      </c>
      <c r="C32764" s="7">
        <v>0.27083333333332998</v>
      </c>
      <c r="D32764" s="8">
        <v>5596.4607093061168</v>
      </c>
      <c r="E32764" s="4">
        <v>2601.0474454231289</v>
      </c>
      <c r="F32764" s="4">
        <v>10663.68518205512</v>
      </c>
      <c r="G32764" s="4">
        <v>4655.7270205266459</v>
      </c>
      <c r="H32764" s="4">
        <v>7585.9909446247275</v>
      </c>
      <c r="I32764" s="4">
        <f t="shared" si="1030"/>
        <v>31102.911301935739</v>
      </c>
      <c r="J32764" s="5" t="str">
        <f t="shared" si="1031"/>
        <v>Dezember</v>
      </c>
    </row>
    <row r="32765" spans="1:10">
      <c r="A32765" s="6">
        <v>45268</v>
      </c>
      <c r="B32765" s="7">
        <v>0.27083333333332998</v>
      </c>
      <c r="C32765" s="7">
        <v>0.28125</v>
      </c>
      <c r="D32765" s="8">
        <v>5901.0013202154832</v>
      </c>
      <c r="E32765" s="4">
        <v>2655.3587510311045</v>
      </c>
      <c r="F32765" s="4">
        <v>11797.224261159976</v>
      </c>
      <c r="G32765" s="4">
        <v>4756.0049263605661</v>
      </c>
      <c r="H32765" s="4">
        <v>8362.3234214966542</v>
      </c>
      <c r="I32765" s="4">
        <f t="shared" si="1030"/>
        <v>33471.912680263784</v>
      </c>
      <c r="J32765" s="5" t="str">
        <f t="shared" si="1031"/>
        <v>Dezember</v>
      </c>
    </row>
    <row r="32766" spans="1:10">
      <c r="A32766" s="6">
        <v>45268</v>
      </c>
      <c r="B32766" s="7">
        <v>0.28125</v>
      </c>
      <c r="C32766" s="7">
        <v>0.29166666666667002</v>
      </c>
      <c r="D32766" s="8">
        <v>6374.4106848843167</v>
      </c>
      <c r="E32766" s="4">
        <v>2735.7467317440273</v>
      </c>
      <c r="F32766" s="4">
        <v>12735.380748991885</v>
      </c>
      <c r="G32766" s="4">
        <v>4847.9226499434608</v>
      </c>
      <c r="H32766" s="4">
        <v>9077.8772090661896</v>
      </c>
      <c r="I32766" s="4">
        <f t="shared" si="1030"/>
        <v>35771.338024629877</v>
      </c>
      <c r="J32766" s="5" t="str">
        <f t="shared" si="1031"/>
        <v>Dezember</v>
      </c>
    </row>
    <row r="32767" spans="1:10">
      <c r="A32767" s="6">
        <v>45268</v>
      </c>
      <c r="B32767" s="7">
        <v>0.29166666666667002</v>
      </c>
      <c r="C32767" s="7">
        <v>0.30208333333332998</v>
      </c>
      <c r="D32767" s="8">
        <v>7428.2876063066897</v>
      </c>
      <c r="E32767" s="4">
        <v>2913.5298435220657</v>
      </c>
      <c r="F32767" s="4">
        <v>14188.421937615145</v>
      </c>
      <c r="G32767" s="4">
        <v>4962.8265252706688</v>
      </c>
      <c r="H32767" s="4">
        <v>9962.3693130375523</v>
      </c>
      <c r="I32767" s="4">
        <f t="shared" si="1030"/>
        <v>39455.435225752124</v>
      </c>
      <c r="J32767" s="5" t="str">
        <f t="shared" si="1031"/>
        <v>Dezember</v>
      </c>
    </row>
    <row r="32768" spans="1:10">
      <c r="A32768" s="6">
        <v>45268</v>
      </c>
      <c r="B32768" s="7">
        <v>0.30208333333332998</v>
      </c>
      <c r="C32768" s="7">
        <v>0.3125</v>
      </c>
      <c r="D32768" s="8">
        <v>8033.2098961086676</v>
      </c>
      <c r="E32768" s="4">
        <v>3020.117637449649</v>
      </c>
      <c r="F32768" s="4">
        <v>14581.612868011147</v>
      </c>
      <c r="G32768" s="4">
        <v>5050.5624388296083</v>
      </c>
      <c r="H32768" s="4">
        <v>10638.984307573397</v>
      </c>
      <c r="I32768" s="4">
        <f t="shared" si="1030"/>
        <v>41324.487147972468</v>
      </c>
      <c r="J32768" s="5" t="str">
        <f t="shared" si="1031"/>
        <v>Dezember</v>
      </c>
    </row>
    <row r="32769" spans="1:10">
      <c r="A32769" s="6">
        <v>45268</v>
      </c>
      <c r="B32769" s="7">
        <v>0.3125</v>
      </c>
      <c r="C32769" s="7">
        <v>0.32291666666667002</v>
      </c>
      <c r="D32769" s="8">
        <v>8472.6703977246125</v>
      </c>
      <c r="E32769" s="4">
        <v>3081.0455340857106</v>
      </c>
      <c r="F32769" s="4">
        <v>15209.318346914481</v>
      </c>
      <c r="G32769" s="4">
        <v>5109.8937874763087</v>
      </c>
      <c r="H32769" s="4">
        <v>11048.817254030877</v>
      </c>
      <c r="I32769" s="4">
        <f t="shared" si="1030"/>
        <v>42921.745320231988</v>
      </c>
      <c r="J32769" s="5" t="str">
        <f t="shared" si="1031"/>
        <v>Dezember</v>
      </c>
    </row>
    <row r="32770" spans="1:10">
      <c r="A32770" s="6">
        <v>45268</v>
      </c>
      <c r="B32770" s="7">
        <v>0.32291666666667002</v>
      </c>
      <c r="C32770" s="7">
        <v>0.33333333333332998</v>
      </c>
      <c r="D32770" s="8">
        <v>8347.3118752827722</v>
      </c>
      <c r="E32770" s="4">
        <v>3065.1050829765372</v>
      </c>
      <c r="F32770" s="4">
        <v>15498.575848421433</v>
      </c>
      <c r="G32770" s="4">
        <v>5148.8667444503662</v>
      </c>
      <c r="H32770" s="4">
        <v>11309.862460273655</v>
      </c>
      <c r="I32770" s="4">
        <f t="shared" si="1030"/>
        <v>43369.72201140476</v>
      </c>
      <c r="J32770" s="5" t="str">
        <f t="shared" si="1031"/>
        <v>Dezember</v>
      </c>
    </row>
    <row r="32771" spans="1:10">
      <c r="A32771" s="6">
        <v>45268</v>
      </c>
      <c r="B32771" s="7">
        <v>0.33333333333332998</v>
      </c>
      <c r="C32771" s="7">
        <v>0.34375</v>
      </c>
      <c r="D32771" s="8">
        <v>9471.828246046718</v>
      </c>
      <c r="E32771" s="4">
        <v>3244.6933360634657</v>
      </c>
      <c r="F32771" s="4">
        <v>16089.515107869051</v>
      </c>
      <c r="G32771" s="4">
        <v>5218.8227177427143</v>
      </c>
      <c r="H32771" s="4">
        <v>11937.510161548293</v>
      </c>
      <c r="I32771" s="4">
        <f t="shared" ref="I32771:I32834" si="1032">SUM(D32771:H32771)</f>
        <v>45962.369569270239</v>
      </c>
      <c r="J32771" s="5" t="str">
        <f t="shared" si="1031"/>
        <v>Dezember</v>
      </c>
    </row>
    <row r="32772" spans="1:10">
      <c r="A32772" s="6">
        <v>45268</v>
      </c>
      <c r="B32772" s="7">
        <v>0.34375</v>
      </c>
      <c r="C32772" s="7">
        <v>0.35416666666667002</v>
      </c>
      <c r="D32772" s="8">
        <v>9964.4407365733223</v>
      </c>
      <c r="E32772" s="4">
        <v>3314.1982173141696</v>
      </c>
      <c r="F32772" s="4">
        <v>16451.6155984344</v>
      </c>
      <c r="G32772" s="4">
        <v>5270.1794767475776</v>
      </c>
      <c r="H32772" s="4">
        <v>12213.545174153076</v>
      </c>
      <c r="I32772" s="4">
        <f t="shared" si="1032"/>
        <v>47213.979203222552</v>
      </c>
      <c r="J32772" s="5" t="str">
        <f t="shared" ref="J32772:J32835" si="1033">TEXT(A32772,"MMMM")</f>
        <v>Dezember</v>
      </c>
    </row>
    <row r="32773" spans="1:10">
      <c r="A32773" s="6">
        <v>45268</v>
      </c>
      <c r="B32773" s="7">
        <v>0.35416666666667002</v>
      </c>
      <c r="C32773" s="7">
        <v>0.36458333333332998</v>
      </c>
      <c r="D32773" s="8">
        <v>9932.2494648619959</v>
      </c>
      <c r="E32773" s="4">
        <v>3302.2727860980394</v>
      </c>
      <c r="F32773" s="4">
        <v>16529.533009374354</v>
      </c>
      <c r="G32773" s="4">
        <v>5279.6306984767225</v>
      </c>
      <c r="H32773" s="4">
        <v>12382.205849518856</v>
      </c>
      <c r="I32773" s="4">
        <f t="shared" si="1032"/>
        <v>47425.891808329965</v>
      </c>
      <c r="J32773" s="5" t="str">
        <f t="shared" si="1033"/>
        <v>Dezember</v>
      </c>
    </row>
    <row r="32774" spans="1:10">
      <c r="A32774" s="6">
        <v>45268</v>
      </c>
      <c r="B32774" s="7">
        <v>0.36458333333332998</v>
      </c>
      <c r="C32774" s="7">
        <v>0.375</v>
      </c>
      <c r="D32774" s="8">
        <v>10042.59669977185</v>
      </c>
      <c r="E32774" s="4">
        <v>3322.064791779947</v>
      </c>
      <c r="F32774" s="4">
        <v>16749.091090414502</v>
      </c>
      <c r="G32774" s="4">
        <v>5297.9732164708203</v>
      </c>
      <c r="H32774" s="4">
        <v>12698.974146647193</v>
      </c>
      <c r="I32774" s="4">
        <f t="shared" si="1032"/>
        <v>48110.699945084314</v>
      </c>
      <c r="J32774" s="5" t="str">
        <f t="shared" si="1033"/>
        <v>Dezember</v>
      </c>
    </row>
    <row r="32775" spans="1:10">
      <c r="A32775" s="6">
        <v>45268</v>
      </c>
      <c r="B32775" s="7">
        <v>0.375</v>
      </c>
      <c r="C32775" s="7">
        <v>0.38541666666667002</v>
      </c>
      <c r="D32775" s="8">
        <v>9605.2067751501199</v>
      </c>
      <c r="E32775" s="4">
        <v>3265.5373620752866</v>
      </c>
      <c r="F32775" s="4">
        <v>16431.830635105111</v>
      </c>
      <c r="G32775" s="4">
        <v>5291.670397611515</v>
      </c>
      <c r="H32775" s="4">
        <v>12924.519456537342</v>
      </c>
      <c r="I32775" s="4">
        <f t="shared" si="1032"/>
        <v>47518.764626479373</v>
      </c>
      <c r="J32775" s="5" t="str">
        <f t="shared" si="1033"/>
        <v>Dezember</v>
      </c>
    </row>
    <row r="32776" spans="1:10">
      <c r="A32776" s="6">
        <v>45268</v>
      </c>
      <c r="B32776" s="7">
        <v>0.38541666666667002</v>
      </c>
      <c r="C32776" s="7">
        <v>0.39583333333332998</v>
      </c>
      <c r="D32776" s="8">
        <v>9542.5221621375949</v>
      </c>
      <c r="E32776" s="4">
        <v>3253.3728694433075</v>
      </c>
      <c r="F32776" s="4">
        <v>16204.3975257614</v>
      </c>
      <c r="G32776" s="4">
        <v>5257.41435351562</v>
      </c>
      <c r="H32776" s="4">
        <v>12920.579404668359</v>
      </c>
      <c r="I32776" s="4">
        <f t="shared" si="1032"/>
        <v>47178.286315526282</v>
      </c>
      <c r="J32776" s="5" t="str">
        <f t="shared" si="1033"/>
        <v>Dezember</v>
      </c>
    </row>
    <row r="32777" spans="1:10">
      <c r="A32777" s="6">
        <v>45268</v>
      </c>
      <c r="B32777" s="7">
        <v>0.39583333333332998</v>
      </c>
      <c r="C32777" s="7">
        <v>0.40625</v>
      </c>
      <c r="D32777" s="8">
        <v>9542.4731299057548</v>
      </c>
      <c r="E32777" s="4">
        <v>3247.8795928648424</v>
      </c>
      <c r="F32777" s="4">
        <v>15990.936867979517</v>
      </c>
      <c r="G32777" s="4">
        <v>5236.4222100774286</v>
      </c>
      <c r="H32777" s="4">
        <v>12949.582306783359</v>
      </c>
      <c r="I32777" s="4">
        <f t="shared" si="1032"/>
        <v>46967.294107610898</v>
      </c>
      <c r="J32777" s="5" t="str">
        <f t="shared" si="1033"/>
        <v>Dezember</v>
      </c>
    </row>
    <row r="32778" spans="1:10">
      <c r="A32778" s="6">
        <v>45268</v>
      </c>
      <c r="B32778" s="7">
        <v>0.40625</v>
      </c>
      <c r="C32778" s="7">
        <v>0.41666666666667002</v>
      </c>
      <c r="D32778" s="8">
        <v>9555.7703800213039</v>
      </c>
      <c r="E32778" s="4">
        <v>3248.0538388794084</v>
      </c>
      <c r="F32778" s="4">
        <v>16168.666639184379</v>
      </c>
      <c r="G32778" s="4">
        <v>5235.0508671028301</v>
      </c>
      <c r="H32778" s="4">
        <v>13076.420362327153</v>
      </c>
      <c r="I32778" s="4">
        <f t="shared" si="1032"/>
        <v>47283.962087515072</v>
      </c>
      <c r="J32778" s="5" t="str">
        <f t="shared" si="1033"/>
        <v>Dezember</v>
      </c>
    </row>
    <row r="32779" spans="1:10">
      <c r="A32779" s="6">
        <v>45268</v>
      </c>
      <c r="B32779" s="7">
        <v>0.41666666666667002</v>
      </c>
      <c r="C32779" s="7">
        <v>0.42708333333332998</v>
      </c>
      <c r="D32779" s="8">
        <v>9298.5326957987672</v>
      </c>
      <c r="E32779" s="4">
        <v>3201.2995661822715</v>
      </c>
      <c r="F32779" s="4">
        <v>16054.727866056357</v>
      </c>
      <c r="G32779" s="4">
        <v>5228.8372516307663</v>
      </c>
      <c r="H32779" s="4">
        <v>13195.685975265091</v>
      </c>
      <c r="I32779" s="4">
        <f t="shared" si="1032"/>
        <v>46979.083354933253</v>
      </c>
      <c r="J32779" s="5" t="str">
        <f t="shared" si="1033"/>
        <v>Dezember</v>
      </c>
    </row>
    <row r="32780" spans="1:10">
      <c r="A32780" s="6">
        <v>45268</v>
      </c>
      <c r="B32780" s="7">
        <v>0.42708333333332998</v>
      </c>
      <c r="C32780" s="7">
        <v>0.4375</v>
      </c>
      <c r="D32780" s="8">
        <v>8914.2454257266054</v>
      </c>
      <c r="E32780" s="4">
        <v>3141.8327079380124</v>
      </c>
      <c r="F32780" s="4">
        <v>15882.559803970677</v>
      </c>
      <c r="G32780" s="4">
        <v>5212.7311259164317</v>
      </c>
      <c r="H32780" s="4">
        <v>13212.638022838473</v>
      </c>
      <c r="I32780" s="4">
        <f t="shared" si="1032"/>
        <v>46364.0070863902</v>
      </c>
      <c r="J32780" s="5" t="str">
        <f t="shared" si="1033"/>
        <v>Dezember</v>
      </c>
    </row>
    <row r="32781" spans="1:10">
      <c r="A32781" s="6">
        <v>45268</v>
      </c>
      <c r="B32781" s="7">
        <v>0.4375</v>
      </c>
      <c r="C32781" s="7">
        <v>0.44791666666667002</v>
      </c>
      <c r="D32781" s="8">
        <v>8424.3742234138736</v>
      </c>
      <c r="E32781" s="4">
        <v>3068.6067413273008</v>
      </c>
      <c r="F32781" s="4">
        <v>15645.331698684327</v>
      </c>
      <c r="G32781" s="4">
        <v>5154.0685760225078</v>
      </c>
      <c r="H32781" s="4">
        <v>12846.339632956437</v>
      </c>
      <c r="I32781" s="4">
        <f t="shared" si="1032"/>
        <v>45138.720872404447</v>
      </c>
      <c r="J32781" s="5" t="str">
        <f t="shared" si="1033"/>
        <v>Dezember</v>
      </c>
    </row>
    <row r="32782" spans="1:10">
      <c r="A32782" s="6">
        <v>45268</v>
      </c>
      <c r="B32782" s="7">
        <v>0.44791666666667002</v>
      </c>
      <c r="C32782" s="7">
        <v>0.45833333333332998</v>
      </c>
      <c r="D32782" s="8">
        <v>8539.3071485901291</v>
      </c>
      <c r="E32782" s="4">
        <v>3078.1126969008028</v>
      </c>
      <c r="F32782" s="4">
        <v>15709.849515427519</v>
      </c>
      <c r="G32782" s="4">
        <v>5131.9110121604763</v>
      </c>
      <c r="H32782" s="4">
        <v>12720.452065688514</v>
      </c>
      <c r="I32782" s="4">
        <f t="shared" si="1032"/>
        <v>45179.632438767439</v>
      </c>
      <c r="J32782" s="5" t="str">
        <f t="shared" si="1033"/>
        <v>Dezember</v>
      </c>
    </row>
    <row r="32783" spans="1:10">
      <c r="A32783" s="6">
        <v>45268</v>
      </c>
      <c r="B32783" s="7">
        <v>0.45833333333332998</v>
      </c>
      <c r="C32783" s="7">
        <v>0.46875</v>
      </c>
      <c r="D32783" s="8">
        <v>8315.9551847627154</v>
      </c>
      <c r="E32783" s="4">
        <v>3042.9560329360625</v>
      </c>
      <c r="F32783" s="4">
        <v>15638.062620869461</v>
      </c>
      <c r="G32783" s="4">
        <v>5141.1769535461253</v>
      </c>
      <c r="H32783" s="4">
        <v>12733.69367623162</v>
      </c>
      <c r="I32783" s="4">
        <f t="shared" si="1032"/>
        <v>44871.844468345982</v>
      </c>
      <c r="J32783" s="5" t="str">
        <f t="shared" si="1033"/>
        <v>Dezember</v>
      </c>
    </row>
    <row r="32784" spans="1:10">
      <c r="A32784" s="6">
        <v>45268</v>
      </c>
      <c r="B32784" s="7">
        <v>0.46875</v>
      </c>
      <c r="C32784" s="7">
        <v>0.47916666666667002</v>
      </c>
      <c r="D32784" s="8">
        <v>8460.53901769191</v>
      </c>
      <c r="E32784" s="4">
        <v>3076.3483361970193</v>
      </c>
      <c r="F32784" s="4">
        <v>15836.025982529542</v>
      </c>
      <c r="G32784" s="4">
        <v>5174.1092128937435</v>
      </c>
      <c r="H32784" s="4">
        <v>12886.774552858698</v>
      </c>
      <c r="I32784" s="4">
        <f t="shared" si="1032"/>
        <v>45433.797102170909</v>
      </c>
      <c r="J32784" s="5" t="str">
        <f t="shared" si="1033"/>
        <v>Dezember</v>
      </c>
    </row>
    <row r="32785" spans="1:10">
      <c r="A32785" s="6">
        <v>45268</v>
      </c>
      <c r="B32785" s="7">
        <v>0.47916666666667002</v>
      </c>
      <c r="C32785" s="7">
        <v>0.48958333333332998</v>
      </c>
      <c r="D32785" s="8">
        <v>8505.8091241587408</v>
      </c>
      <c r="E32785" s="4">
        <v>3082.965287596674</v>
      </c>
      <c r="F32785" s="4">
        <v>15937.06958907099</v>
      </c>
      <c r="G32785" s="4">
        <v>5207.6417260949902</v>
      </c>
      <c r="H32785" s="4">
        <v>13110.090156829519</v>
      </c>
      <c r="I32785" s="4">
        <f t="shared" si="1032"/>
        <v>45843.575883750913</v>
      </c>
      <c r="J32785" s="5" t="str">
        <f t="shared" si="1033"/>
        <v>Dezember</v>
      </c>
    </row>
    <row r="32786" spans="1:10">
      <c r="A32786" s="6">
        <v>45268</v>
      </c>
      <c r="B32786" s="7">
        <v>0.48958333333332998</v>
      </c>
      <c r="C32786" s="7">
        <v>0.5</v>
      </c>
      <c r="D32786" s="8">
        <v>8386.9380240535374</v>
      </c>
      <c r="E32786" s="4">
        <v>3081.9266951807303</v>
      </c>
      <c r="F32786" s="4">
        <v>16068.245832742332</v>
      </c>
      <c r="G32786" s="4">
        <v>5233.4748225551393</v>
      </c>
      <c r="H32786" s="4">
        <v>13265.124259141749</v>
      </c>
      <c r="I32786" s="4">
        <f t="shared" si="1032"/>
        <v>46035.709633673483</v>
      </c>
      <c r="J32786" s="5" t="str">
        <f t="shared" si="1033"/>
        <v>Dezember</v>
      </c>
    </row>
    <row r="32787" spans="1:10">
      <c r="A32787" s="6">
        <v>45268</v>
      </c>
      <c r="B32787" s="7">
        <v>0.5</v>
      </c>
      <c r="C32787" s="7">
        <v>0.51041666666666996</v>
      </c>
      <c r="D32787" s="8">
        <v>7978.9602284994198</v>
      </c>
      <c r="E32787" s="4">
        <v>3038.3033089178421</v>
      </c>
      <c r="F32787" s="4">
        <v>15953.195459284409</v>
      </c>
      <c r="G32787" s="4">
        <v>5227.8909816560163</v>
      </c>
      <c r="H32787" s="4">
        <v>13162.152661517548</v>
      </c>
      <c r="I32787" s="4">
        <f t="shared" si="1032"/>
        <v>45360.502639875238</v>
      </c>
      <c r="J32787" s="5" t="str">
        <f t="shared" si="1033"/>
        <v>Dezember</v>
      </c>
    </row>
    <row r="32788" spans="1:10">
      <c r="A32788" s="6">
        <v>45268</v>
      </c>
      <c r="B32788" s="7">
        <v>0.51041666666666996</v>
      </c>
      <c r="C32788" s="7">
        <v>0.52083333333333004</v>
      </c>
      <c r="D32788" s="8">
        <v>7731.5281003834089</v>
      </c>
      <c r="E32788" s="4">
        <v>3003.516953219716</v>
      </c>
      <c r="F32788" s="4">
        <v>15562.148636554693</v>
      </c>
      <c r="G32788" s="4">
        <v>5212.2185001060552</v>
      </c>
      <c r="H32788" s="4">
        <v>13064.010297623294</v>
      </c>
      <c r="I32788" s="4">
        <f t="shared" si="1032"/>
        <v>44573.422487887168</v>
      </c>
      <c r="J32788" s="5" t="str">
        <f t="shared" si="1033"/>
        <v>Dezember</v>
      </c>
    </row>
    <row r="32789" spans="1:10">
      <c r="A32789" s="6">
        <v>45268</v>
      </c>
      <c r="B32789" s="7">
        <v>0.52083333333333004</v>
      </c>
      <c r="C32789" s="7">
        <v>0.53125</v>
      </c>
      <c r="D32789" s="8">
        <v>8355.3466794567448</v>
      </c>
      <c r="E32789" s="4">
        <v>3103.3246173748798</v>
      </c>
      <c r="F32789" s="4">
        <v>16160.331945467093</v>
      </c>
      <c r="G32789" s="4">
        <v>5317.9830701854371</v>
      </c>
      <c r="H32789" s="4">
        <v>13915.152645376536</v>
      </c>
      <c r="I32789" s="4">
        <f t="shared" si="1032"/>
        <v>46852.13895786069</v>
      </c>
      <c r="J32789" s="5" t="str">
        <f t="shared" si="1033"/>
        <v>Dezember</v>
      </c>
    </row>
    <row r="32790" spans="1:10">
      <c r="A32790" s="6">
        <v>45268</v>
      </c>
      <c r="B32790" s="7">
        <v>0.53125</v>
      </c>
      <c r="C32790" s="7">
        <v>0.54166666666666996</v>
      </c>
      <c r="D32790" s="8">
        <v>8627.176176338904</v>
      </c>
      <c r="E32790" s="4">
        <v>3137.8993238896455</v>
      </c>
      <c r="F32790" s="4">
        <v>16252.680474879917</v>
      </c>
      <c r="G32790" s="4">
        <v>5356.8826115488755</v>
      </c>
      <c r="H32790" s="4">
        <v>14020.691865048229</v>
      </c>
      <c r="I32790" s="4">
        <f t="shared" si="1032"/>
        <v>47395.330451705566</v>
      </c>
      <c r="J32790" s="5" t="str">
        <f t="shared" si="1033"/>
        <v>Dezember</v>
      </c>
    </row>
    <row r="32791" spans="1:10">
      <c r="A32791" s="6">
        <v>45268</v>
      </c>
      <c r="B32791" s="7">
        <v>0.54166666666666996</v>
      </c>
      <c r="C32791" s="7">
        <v>0.55208333333333004</v>
      </c>
      <c r="D32791" s="8">
        <v>8739.2556715123028</v>
      </c>
      <c r="E32791" s="4">
        <v>3159.9238475938141</v>
      </c>
      <c r="F32791" s="4">
        <v>16082.947102098129</v>
      </c>
      <c r="G32791" s="4">
        <v>5347.8232168190852</v>
      </c>
      <c r="H32791" s="4">
        <v>13968.136931947871</v>
      </c>
      <c r="I32791" s="4">
        <f t="shared" si="1032"/>
        <v>47298.086769971203</v>
      </c>
      <c r="J32791" s="5" t="str">
        <f t="shared" si="1033"/>
        <v>Dezember</v>
      </c>
    </row>
    <row r="32792" spans="1:10">
      <c r="A32792" s="6">
        <v>45268</v>
      </c>
      <c r="B32792" s="7">
        <v>0.55208333333333004</v>
      </c>
      <c r="C32792" s="7">
        <v>0.5625</v>
      </c>
      <c r="D32792" s="8">
        <v>8837.8904512471563</v>
      </c>
      <c r="E32792" s="4">
        <v>3182.9099023360841</v>
      </c>
      <c r="F32792" s="4">
        <v>16277.850466626849</v>
      </c>
      <c r="G32792" s="4">
        <v>5334.2672830895654</v>
      </c>
      <c r="H32792" s="4">
        <v>13856.419197824111</v>
      </c>
      <c r="I32792" s="4">
        <f t="shared" si="1032"/>
        <v>47489.337301123771</v>
      </c>
      <c r="J32792" s="5" t="str">
        <f t="shared" si="1033"/>
        <v>Dezember</v>
      </c>
    </row>
    <row r="32793" spans="1:10">
      <c r="A32793" s="6">
        <v>45268</v>
      </c>
      <c r="B32793" s="7">
        <v>0.5625</v>
      </c>
      <c r="C32793" s="7">
        <v>0.57291666666666996</v>
      </c>
      <c r="D32793" s="8">
        <v>8540.2122488221739</v>
      </c>
      <c r="E32793" s="4">
        <v>3133.470465306229</v>
      </c>
      <c r="F32793" s="4">
        <v>15935.038989215702</v>
      </c>
      <c r="G32793" s="4">
        <v>5312.8286972360675</v>
      </c>
      <c r="H32793" s="4">
        <v>13710.615060332875</v>
      </c>
      <c r="I32793" s="4">
        <f t="shared" si="1032"/>
        <v>46632.165460913049</v>
      </c>
      <c r="J32793" s="5" t="str">
        <f t="shared" si="1033"/>
        <v>Dezember</v>
      </c>
    </row>
    <row r="32794" spans="1:10">
      <c r="A32794" s="6">
        <v>45268</v>
      </c>
      <c r="B32794" s="7">
        <v>0.57291666666666996</v>
      </c>
      <c r="C32794" s="7">
        <v>0.58333333333333004</v>
      </c>
      <c r="D32794" s="8">
        <v>8282.4500592028271</v>
      </c>
      <c r="E32794" s="4">
        <v>3095.6826831330191</v>
      </c>
      <c r="F32794" s="4">
        <v>15473.738203100329</v>
      </c>
      <c r="G32794" s="4">
        <v>5270.1686543820642</v>
      </c>
      <c r="H32794" s="4">
        <v>13427.507308114064</v>
      </c>
      <c r="I32794" s="4">
        <f t="shared" si="1032"/>
        <v>45549.546907932301</v>
      </c>
      <c r="J32794" s="5" t="str">
        <f t="shared" si="1033"/>
        <v>Dezember</v>
      </c>
    </row>
    <row r="32795" spans="1:10">
      <c r="A32795" s="6">
        <v>45268</v>
      </c>
      <c r="B32795" s="7">
        <v>0.58333333333333004</v>
      </c>
      <c r="C32795" s="7">
        <v>0.59375</v>
      </c>
      <c r="D32795" s="8">
        <v>8569.5175169611775</v>
      </c>
      <c r="E32795" s="4">
        <v>3135.5225598551342</v>
      </c>
      <c r="F32795" s="4">
        <v>15403.30364625229</v>
      </c>
      <c r="G32795" s="4">
        <v>5262.7373967285102</v>
      </c>
      <c r="H32795" s="4">
        <v>13285.239608319138</v>
      </c>
      <c r="I32795" s="4">
        <f t="shared" si="1032"/>
        <v>45656.320728116247</v>
      </c>
      <c r="J32795" s="5" t="str">
        <f t="shared" si="1033"/>
        <v>Dezember</v>
      </c>
    </row>
    <row r="32796" spans="1:10">
      <c r="A32796" s="6">
        <v>45268</v>
      </c>
      <c r="B32796" s="7">
        <v>0.59375</v>
      </c>
      <c r="C32796" s="7">
        <v>0.60416666666666996</v>
      </c>
      <c r="D32796" s="8">
        <v>8735.8847367077051</v>
      </c>
      <c r="E32796" s="4">
        <v>3161.6964608076228</v>
      </c>
      <c r="F32796" s="4">
        <v>15347.418930981379</v>
      </c>
      <c r="G32796" s="4">
        <v>5261.1155272179512</v>
      </c>
      <c r="H32796" s="4">
        <v>13194.900031783814</v>
      </c>
      <c r="I32796" s="4">
        <f t="shared" si="1032"/>
        <v>45701.015687498475</v>
      </c>
      <c r="J32796" s="5" t="str">
        <f t="shared" si="1033"/>
        <v>Dezember</v>
      </c>
    </row>
    <row r="32797" spans="1:10">
      <c r="A32797" s="6">
        <v>45268</v>
      </c>
      <c r="B32797" s="7">
        <v>0.60416666666666996</v>
      </c>
      <c r="C32797" s="7">
        <v>0.61458333333333004</v>
      </c>
      <c r="D32797" s="8">
        <v>8544.1908090217039</v>
      </c>
      <c r="E32797" s="4">
        <v>3132.6648537234259</v>
      </c>
      <c r="F32797" s="4">
        <v>15002.143119895276</v>
      </c>
      <c r="G32797" s="4">
        <v>5272.7116026894755</v>
      </c>
      <c r="H32797" s="4">
        <v>13244.221816336829</v>
      </c>
      <c r="I32797" s="4">
        <f t="shared" si="1032"/>
        <v>45195.932201666707</v>
      </c>
      <c r="J32797" s="5" t="str">
        <f t="shared" si="1033"/>
        <v>Dezember</v>
      </c>
    </row>
    <row r="32798" spans="1:10">
      <c r="A32798" s="6">
        <v>45268</v>
      </c>
      <c r="B32798" s="7">
        <v>0.61458333333333004</v>
      </c>
      <c r="C32798" s="7">
        <v>0.625</v>
      </c>
      <c r="D32798" s="8">
        <v>8733.0908735205667</v>
      </c>
      <c r="E32798" s="4">
        <v>3158.7716500768038</v>
      </c>
      <c r="F32798" s="4">
        <v>14974.172649910664</v>
      </c>
      <c r="G32798" s="4">
        <v>5266.413425084982</v>
      </c>
      <c r="H32798" s="4">
        <v>13142.124277089933</v>
      </c>
      <c r="I32798" s="4">
        <f t="shared" si="1032"/>
        <v>45274.572875682949</v>
      </c>
      <c r="J32798" s="5" t="str">
        <f t="shared" si="1033"/>
        <v>Dezember</v>
      </c>
    </row>
    <row r="32799" spans="1:10">
      <c r="A32799" s="6">
        <v>45268</v>
      </c>
      <c r="B32799" s="7">
        <v>0.625</v>
      </c>
      <c r="C32799" s="7">
        <v>0.63541666666666996</v>
      </c>
      <c r="D32799" s="8">
        <v>9189.9479852719851</v>
      </c>
      <c r="E32799" s="4">
        <v>3225.5818877031188</v>
      </c>
      <c r="F32799" s="4">
        <v>15315.321945952213</v>
      </c>
      <c r="G32799" s="4">
        <v>5268.0419094762456</v>
      </c>
      <c r="H32799" s="4">
        <v>13050.980407749637</v>
      </c>
      <c r="I32799" s="4">
        <f t="shared" si="1032"/>
        <v>46049.874136153201</v>
      </c>
      <c r="J32799" s="5" t="str">
        <f t="shared" si="1033"/>
        <v>Dezember</v>
      </c>
    </row>
    <row r="32800" spans="1:10">
      <c r="A32800" s="6">
        <v>45268</v>
      </c>
      <c r="B32800" s="7">
        <v>0.63541666666666996</v>
      </c>
      <c r="C32800" s="7">
        <v>0.64583333333333004</v>
      </c>
      <c r="D32800" s="8">
        <v>9176.5957400794377</v>
      </c>
      <c r="E32800" s="4">
        <v>3227.1468296019211</v>
      </c>
      <c r="F32800" s="4">
        <v>15326.121759778656</v>
      </c>
      <c r="G32800" s="4">
        <v>5284.6426314894743</v>
      </c>
      <c r="H32800" s="4">
        <v>13090.004590939872</v>
      </c>
      <c r="I32800" s="4">
        <f t="shared" si="1032"/>
        <v>46104.511551889358</v>
      </c>
      <c r="J32800" s="5" t="str">
        <f t="shared" si="1033"/>
        <v>Dezember</v>
      </c>
    </row>
    <row r="32801" spans="1:10">
      <c r="A32801" s="6">
        <v>45268</v>
      </c>
      <c r="B32801" s="7">
        <v>0.64583333333333004</v>
      </c>
      <c r="C32801" s="7">
        <v>0.65625</v>
      </c>
      <c r="D32801" s="8">
        <v>9071.9710212588489</v>
      </c>
      <c r="E32801" s="4">
        <v>3211.1745518803073</v>
      </c>
      <c r="F32801" s="4">
        <v>15130.072142310439</v>
      </c>
      <c r="G32801" s="4">
        <v>5319.2666100382967</v>
      </c>
      <c r="H32801" s="4">
        <v>13317.299462253102</v>
      </c>
      <c r="I32801" s="4">
        <f t="shared" si="1032"/>
        <v>46049.783787740991</v>
      </c>
      <c r="J32801" s="5" t="str">
        <f t="shared" si="1033"/>
        <v>Dezember</v>
      </c>
    </row>
    <row r="32802" spans="1:10">
      <c r="A32802" s="6">
        <v>45268</v>
      </c>
      <c r="B32802" s="7">
        <v>0.65625</v>
      </c>
      <c r="C32802" s="7">
        <v>0.66666666666666996</v>
      </c>
      <c r="D32802" s="8">
        <v>9340.0277758139728</v>
      </c>
      <c r="E32802" s="4">
        <v>3251.1678334383132</v>
      </c>
      <c r="F32802" s="4">
        <v>15297.621181635575</v>
      </c>
      <c r="G32802" s="4">
        <v>5351.3782615113623</v>
      </c>
      <c r="H32802" s="4">
        <v>13494.532620070229</v>
      </c>
      <c r="I32802" s="4">
        <f t="shared" si="1032"/>
        <v>46734.727672469453</v>
      </c>
      <c r="J32802" s="5" t="str">
        <f t="shared" si="1033"/>
        <v>Dezember</v>
      </c>
    </row>
    <row r="32803" spans="1:10">
      <c r="A32803" s="6">
        <v>45268</v>
      </c>
      <c r="B32803" s="7">
        <v>0.66666666666666996</v>
      </c>
      <c r="C32803" s="7">
        <v>0.67708333333333004</v>
      </c>
      <c r="D32803" s="8">
        <v>9827.6451312729732</v>
      </c>
      <c r="E32803" s="4">
        <v>3316.8313054056989</v>
      </c>
      <c r="F32803" s="4">
        <v>15789.64700531826</v>
      </c>
      <c r="G32803" s="4">
        <v>5411.9151206287734</v>
      </c>
      <c r="H32803" s="4">
        <v>13966.113874449105</v>
      </c>
      <c r="I32803" s="4">
        <f t="shared" si="1032"/>
        <v>48312.152437074808</v>
      </c>
      <c r="J32803" s="5" t="str">
        <f t="shared" si="1033"/>
        <v>Dezember</v>
      </c>
    </row>
    <row r="32804" spans="1:10">
      <c r="A32804" s="6">
        <v>45268</v>
      </c>
      <c r="B32804" s="7">
        <v>0.67708333333333004</v>
      </c>
      <c r="C32804" s="7">
        <v>0.6875</v>
      </c>
      <c r="D32804" s="8">
        <v>10053.024495550617</v>
      </c>
      <c r="E32804" s="4">
        <v>3346.8852551741606</v>
      </c>
      <c r="F32804" s="4">
        <v>15987.059860085243</v>
      </c>
      <c r="G32804" s="4">
        <v>5493.5448975846284</v>
      </c>
      <c r="H32804" s="4">
        <v>14687.150656396481</v>
      </c>
      <c r="I32804" s="4">
        <f t="shared" si="1032"/>
        <v>49567.665164791128</v>
      </c>
      <c r="J32804" s="5" t="str">
        <f t="shared" si="1033"/>
        <v>Dezember</v>
      </c>
    </row>
    <row r="32805" spans="1:10">
      <c r="A32805" s="6">
        <v>45268</v>
      </c>
      <c r="B32805" s="7">
        <v>0.6875</v>
      </c>
      <c r="C32805" s="7">
        <v>0.69791666666666996</v>
      </c>
      <c r="D32805" s="8">
        <v>10531.06148156886</v>
      </c>
      <c r="E32805" s="4">
        <v>3412.038072450342</v>
      </c>
      <c r="F32805" s="4">
        <v>16506.110518230911</v>
      </c>
      <c r="G32805" s="4">
        <v>5574.8402274160308</v>
      </c>
      <c r="H32805" s="4">
        <v>15284.453626048258</v>
      </c>
      <c r="I32805" s="4">
        <f t="shared" si="1032"/>
        <v>51308.503925714402</v>
      </c>
      <c r="J32805" s="5" t="str">
        <f t="shared" si="1033"/>
        <v>Dezember</v>
      </c>
    </row>
    <row r="32806" spans="1:10">
      <c r="A32806" s="6">
        <v>45268</v>
      </c>
      <c r="B32806" s="7">
        <v>0.69791666666666996</v>
      </c>
      <c r="C32806" s="7">
        <v>0.70833333333333004</v>
      </c>
      <c r="D32806" s="8">
        <v>10528.686077145232</v>
      </c>
      <c r="E32806" s="4">
        <v>3406.9007832499278</v>
      </c>
      <c r="F32806" s="4">
        <v>16767.76774871449</v>
      </c>
      <c r="G32806" s="4">
        <v>5626.0130335108688</v>
      </c>
      <c r="H32806" s="4">
        <v>15759.217221241179</v>
      </c>
      <c r="I32806" s="4">
        <f t="shared" si="1032"/>
        <v>52088.584863861703</v>
      </c>
      <c r="J32806" s="5" t="str">
        <f t="shared" si="1033"/>
        <v>Dezember</v>
      </c>
    </row>
    <row r="32807" spans="1:10">
      <c r="A32807" s="6">
        <v>45268</v>
      </c>
      <c r="B32807" s="7">
        <v>0.70833333333333004</v>
      </c>
      <c r="C32807" s="7">
        <v>0.71875</v>
      </c>
      <c r="D32807" s="8">
        <v>10737.368280114919</v>
      </c>
      <c r="E32807" s="4">
        <v>3429.689380174731</v>
      </c>
      <c r="F32807" s="4">
        <v>16839.378398821937</v>
      </c>
      <c r="G32807" s="4">
        <v>5674.0959348582228</v>
      </c>
      <c r="H32807" s="4">
        <v>16201.746263309724</v>
      </c>
      <c r="I32807" s="4">
        <f t="shared" si="1032"/>
        <v>52882.278257279533</v>
      </c>
      <c r="J32807" s="5" t="str">
        <f t="shared" si="1033"/>
        <v>Dezember</v>
      </c>
    </row>
    <row r="32808" spans="1:10">
      <c r="A32808" s="6">
        <v>45268</v>
      </c>
      <c r="B32808" s="7">
        <v>0.71875</v>
      </c>
      <c r="C32808" s="7">
        <v>0.72916666666666996</v>
      </c>
      <c r="D32808" s="8">
        <v>10725.212488306521</v>
      </c>
      <c r="E32808" s="4">
        <v>3424.8429140963017</v>
      </c>
      <c r="F32808" s="4">
        <v>16784.413493266991</v>
      </c>
      <c r="G32808" s="4">
        <v>5686.5309484875306</v>
      </c>
      <c r="H32808" s="4">
        <v>16347.410122638685</v>
      </c>
      <c r="I32808" s="4">
        <f t="shared" si="1032"/>
        <v>52968.409966796033</v>
      </c>
      <c r="J32808" s="5" t="str">
        <f t="shared" si="1033"/>
        <v>Dezember</v>
      </c>
    </row>
    <row r="32809" spans="1:10">
      <c r="A32809" s="6">
        <v>45268</v>
      </c>
      <c r="B32809" s="7">
        <v>0.72916666666666996</v>
      </c>
      <c r="C32809" s="7">
        <v>0.73958333333333004</v>
      </c>
      <c r="D32809" s="8">
        <v>10806.477417155949</v>
      </c>
      <c r="E32809" s="4">
        <v>3439.2042020879908</v>
      </c>
      <c r="F32809" s="4">
        <v>16570.525894727438</v>
      </c>
      <c r="G32809" s="4">
        <v>5701.9494787564545</v>
      </c>
      <c r="H32809" s="4">
        <v>16492.509557417972</v>
      </c>
      <c r="I32809" s="4">
        <f t="shared" si="1032"/>
        <v>53010.666550145805</v>
      </c>
      <c r="J32809" s="5" t="str">
        <f t="shared" si="1033"/>
        <v>Dezember</v>
      </c>
    </row>
    <row r="32810" spans="1:10">
      <c r="A32810" s="6">
        <v>45268</v>
      </c>
      <c r="B32810" s="7">
        <v>0.73958333333333004</v>
      </c>
      <c r="C32810" s="7">
        <v>0.75</v>
      </c>
      <c r="D32810" s="8">
        <v>11072.232311172595</v>
      </c>
      <c r="E32810" s="4">
        <v>3478.2264530092075</v>
      </c>
      <c r="F32810" s="4">
        <v>16379.04868785842</v>
      </c>
      <c r="G32810" s="4">
        <v>5693.6383186894845</v>
      </c>
      <c r="H32810" s="4">
        <v>16438.72221247969</v>
      </c>
      <c r="I32810" s="4">
        <f t="shared" si="1032"/>
        <v>53061.867983209391</v>
      </c>
      <c r="J32810" s="5" t="str">
        <f t="shared" si="1033"/>
        <v>Dezember</v>
      </c>
    </row>
    <row r="32811" spans="1:10">
      <c r="A32811" s="6">
        <v>45268</v>
      </c>
      <c r="B32811" s="7">
        <v>0.75</v>
      </c>
      <c r="C32811" s="7">
        <v>0.76041666666666996</v>
      </c>
      <c r="D32811" s="8">
        <v>10882.498769891523</v>
      </c>
      <c r="E32811" s="4">
        <v>3447.6543184806778</v>
      </c>
      <c r="F32811" s="4">
        <v>16114.369143716205</v>
      </c>
      <c r="G32811" s="4">
        <v>5658.3430263797372</v>
      </c>
      <c r="H32811" s="4">
        <v>16162.712259963811</v>
      </c>
      <c r="I32811" s="4">
        <f t="shared" si="1032"/>
        <v>52265.57751843195</v>
      </c>
      <c r="J32811" s="5" t="str">
        <f t="shared" si="1033"/>
        <v>Dezember</v>
      </c>
    </row>
    <row r="32812" spans="1:10">
      <c r="A32812" s="6">
        <v>45268</v>
      </c>
      <c r="B32812" s="7">
        <v>0.76041666666666996</v>
      </c>
      <c r="C32812" s="7">
        <v>0.77083333333333004</v>
      </c>
      <c r="D32812" s="8">
        <v>10959.548110843592</v>
      </c>
      <c r="E32812" s="4">
        <v>3461.3627146761601</v>
      </c>
      <c r="F32812" s="4">
        <v>16202.461233428647</v>
      </c>
      <c r="G32812" s="4">
        <v>5611.6879688362751</v>
      </c>
      <c r="H32812" s="4">
        <v>15770.488293017555</v>
      </c>
      <c r="I32812" s="4">
        <f t="shared" si="1032"/>
        <v>52005.548320802234</v>
      </c>
      <c r="J32812" s="5" t="str">
        <f t="shared" si="1033"/>
        <v>Dezember</v>
      </c>
    </row>
    <row r="32813" spans="1:10">
      <c r="A32813" s="6">
        <v>45268</v>
      </c>
      <c r="B32813" s="7">
        <v>0.77083333333333004</v>
      </c>
      <c r="C32813" s="7">
        <v>0.78125</v>
      </c>
      <c r="D32813" s="8">
        <v>10395.425455027804</v>
      </c>
      <c r="E32813" s="4">
        <v>3378.700393667662</v>
      </c>
      <c r="F32813" s="4">
        <v>15447.995371556173</v>
      </c>
      <c r="G32813" s="4">
        <v>5573.8422775485615</v>
      </c>
      <c r="H32813" s="4">
        <v>15465.44608275174</v>
      </c>
      <c r="I32813" s="4">
        <f t="shared" si="1032"/>
        <v>50261.409580551939</v>
      </c>
      <c r="J32813" s="5" t="str">
        <f t="shared" si="1033"/>
        <v>Dezember</v>
      </c>
    </row>
    <row r="32814" spans="1:10">
      <c r="A32814" s="6">
        <v>45268</v>
      </c>
      <c r="B32814" s="7">
        <v>0.78125</v>
      </c>
      <c r="C32814" s="7">
        <v>0.79166666666666996</v>
      </c>
      <c r="D32814" s="8">
        <v>10090.10312737717</v>
      </c>
      <c r="E32814" s="4">
        <v>3333.493284617296</v>
      </c>
      <c r="F32814" s="4">
        <v>15135.969093548385</v>
      </c>
      <c r="G32814" s="4">
        <v>5534.6279435506976</v>
      </c>
      <c r="H32814" s="4">
        <v>15151.486500269137</v>
      </c>
      <c r="I32814" s="4">
        <f t="shared" si="1032"/>
        <v>49245.679949362682</v>
      </c>
      <c r="J32814" s="5" t="str">
        <f t="shared" si="1033"/>
        <v>Dezember</v>
      </c>
    </row>
    <row r="32815" spans="1:10">
      <c r="A32815" s="6">
        <v>45268</v>
      </c>
      <c r="B32815" s="7">
        <v>0.79166666666666996</v>
      </c>
      <c r="C32815" s="7">
        <v>0.80208333333333004</v>
      </c>
      <c r="D32815" s="8">
        <v>9751.6548693219538</v>
      </c>
      <c r="E32815" s="4">
        <v>3289.6118173097375</v>
      </c>
      <c r="F32815" s="4">
        <v>14799.138093847945</v>
      </c>
      <c r="G32815" s="4">
        <v>5475.5089748193877</v>
      </c>
      <c r="H32815" s="4">
        <v>14668.767993693378</v>
      </c>
      <c r="I32815" s="4">
        <f t="shared" si="1032"/>
        <v>47984.6817489924</v>
      </c>
      <c r="J32815" s="5" t="str">
        <f t="shared" si="1033"/>
        <v>Dezember</v>
      </c>
    </row>
    <row r="32816" spans="1:10">
      <c r="A32816" s="6">
        <v>45268</v>
      </c>
      <c r="B32816" s="7">
        <v>0.80208333333333004</v>
      </c>
      <c r="C32816" s="7">
        <v>0.8125</v>
      </c>
      <c r="D32816" s="8">
        <v>9486.7459509767177</v>
      </c>
      <c r="E32816" s="4">
        <v>3250.3456776458806</v>
      </c>
      <c r="F32816" s="4">
        <v>14233.453983535062</v>
      </c>
      <c r="G32816" s="4">
        <v>5395.0390009119492</v>
      </c>
      <c r="H32816" s="4">
        <v>13989.792188649721</v>
      </c>
      <c r="I32816" s="4">
        <f t="shared" si="1032"/>
        <v>46355.376801719329</v>
      </c>
      <c r="J32816" s="5" t="str">
        <f t="shared" si="1033"/>
        <v>Dezember</v>
      </c>
    </row>
    <row r="32817" spans="1:10">
      <c r="A32817" s="6">
        <v>45268</v>
      </c>
      <c r="B32817" s="7">
        <v>0.8125</v>
      </c>
      <c r="C32817" s="7">
        <v>0.82291666666666996</v>
      </c>
      <c r="D32817" s="8">
        <v>9288.7695622045485</v>
      </c>
      <c r="E32817" s="4">
        <v>3226.8053090160165</v>
      </c>
      <c r="F32817" s="4">
        <v>13859.470975576043</v>
      </c>
      <c r="G32817" s="4">
        <v>5341.2376971110334</v>
      </c>
      <c r="H32817" s="4">
        <v>13545.509706176925</v>
      </c>
      <c r="I32817" s="4">
        <f t="shared" si="1032"/>
        <v>45261.793250084571</v>
      </c>
      <c r="J32817" s="5" t="str">
        <f t="shared" si="1033"/>
        <v>Dezember</v>
      </c>
    </row>
    <row r="32818" spans="1:10">
      <c r="A32818" s="6">
        <v>45268</v>
      </c>
      <c r="B32818" s="7">
        <v>0.82291666666666996</v>
      </c>
      <c r="C32818" s="7">
        <v>0.83333333333333004</v>
      </c>
      <c r="D32818" s="8">
        <v>9388.9819993508991</v>
      </c>
      <c r="E32818" s="4">
        <v>3239.7177303766666</v>
      </c>
      <c r="F32818" s="4">
        <v>13856.631768619272</v>
      </c>
      <c r="G32818" s="4">
        <v>5293.222840628905</v>
      </c>
      <c r="H32818" s="4">
        <v>13178.103969692791</v>
      </c>
      <c r="I32818" s="4">
        <f t="shared" si="1032"/>
        <v>44956.658308668535</v>
      </c>
      <c r="J32818" s="5" t="str">
        <f t="shared" si="1033"/>
        <v>Dezember</v>
      </c>
    </row>
    <row r="32819" spans="1:10">
      <c r="A32819" s="6">
        <v>45268</v>
      </c>
      <c r="B32819" s="7">
        <v>0.83333333333333004</v>
      </c>
      <c r="C32819" s="7">
        <v>0.84375</v>
      </c>
      <c r="D32819" s="8">
        <v>8795.5954851083552</v>
      </c>
      <c r="E32819" s="4">
        <v>3150.9039583225481</v>
      </c>
      <c r="F32819" s="4">
        <v>12875.671248327038</v>
      </c>
      <c r="G32819" s="4">
        <v>5228.0361409130473</v>
      </c>
      <c r="H32819" s="4">
        <v>12662.165843478291</v>
      </c>
      <c r="I32819" s="4">
        <f t="shared" si="1032"/>
        <v>42712.372676149287</v>
      </c>
      <c r="J32819" s="5" t="str">
        <f t="shared" si="1033"/>
        <v>Dezember</v>
      </c>
    </row>
    <row r="32820" spans="1:10">
      <c r="A32820" s="6">
        <v>45268</v>
      </c>
      <c r="B32820" s="7">
        <v>0.84375</v>
      </c>
      <c r="C32820" s="7">
        <v>0.85416666666666996</v>
      </c>
      <c r="D32820" s="8">
        <v>8279.118008094274</v>
      </c>
      <c r="E32820" s="4">
        <v>3066.1754787849763</v>
      </c>
      <c r="F32820" s="4">
        <v>12114.713933403684</v>
      </c>
      <c r="G32820" s="4">
        <v>5125.560784105558</v>
      </c>
      <c r="H32820" s="4">
        <v>11855.831402420266</v>
      </c>
      <c r="I32820" s="4">
        <f t="shared" si="1032"/>
        <v>40441.399606808758</v>
      </c>
      <c r="J32820" s="5" t="str">
        <f t="shared" si="1033"/>
        <v>Dezember</v>
      </c>
    </row>
    <row r="32821" spans="1:10">
      <c r="A32821" s="6">
        <v>45268</v>
      </c>
      <c r="B32821" s="7">
        <v>0.85416666666666996</v>
      </c>
      <c r="C32821" s="7">
        <v>0.86458333333333004</v>
      </c>
      <c r="D32821" s="8">
        <v>7823.3774803216775</v>
      </c>
      <c r="E32821" s="4">
        <v>2993.37720346886</v>
      </c>
      <c r="F32821" s="4">
        <v>11400.005682853101</v>
      </c>
      <c r="G32821" s="4">
        <v>5043.8226655227372</v>
      </c>
      <c r="H32821" s="4">
        <v>11206.90903948587</v>
      </c>
      <c r="I32821" s="4">
        <f t="shared" si="1032"/>
        <v>38467.492071652247</v>
      </c>
      <c r="J32821" s="5" t="str">
        <f t="shared" si="1033"/>
        <v>Dezember</v>
      </c>
    </row>
    <row r="32822" spans="1:10">
      <c r="A32822" s="6">
        <v>45268</v>
      </c>
      <c r="B32822" s="7">
        <v>0.86458333333333004</v>
      </c>
      <c r="C32822" s="7">
        <v>0.875</v>
      </c>
      <c r="D32822" s="8">
        <v>7459.8775024455108</v>
      </c>
      <c r="E32822" s="4">
        <v>2935.9455527484965</v>
      </c>
      <c r="F32822" s="4">
        <v>10834.333309129852</v>
      </c>
      <c r="G32822" s="4">
        <v>4981.1420818841243</v>
      </c>
      <c r="H32822" s="4">
        <v>10692.116769337083</v>
      </c>
      <c r="I32822" s="4">
        <f t="shared" si="1032"/>
        <v>36903.415215545065</v>
      </c>
      <c r="J32822" s="5" t="str">
        <f t="shared" si="1033"/>
        <v>Dezember</v>
      </c>
    </row>
    <row r="32823" spans="1:10">
      <c r="A32823" s="6">
        <v>45268</v>
      </c>
      <c r="B32823" s="7">
        <v>0.875</v>
      </c>
      <c r="C32823" s="7">
        <v>0.88541666666666996</v>
      </c>
      <c r="D32823" s="8">
        <v>7041.7968059346131</v>
      </c>
      <c r="E32823" s="4">
        <v>2869.9086335642496</v>
      </c>
      <c r="F32823" s="4">
        <v>10272.717067177326</v>
      </c>
      <c r="G32823" s="4">
        <v>4912.012709228693</v>
      </c>
      <c r="H32823" s="4">
        <v>10104.466474337929</v>
      </c>
      <c r="I32823" s="4">
        <f t="shared" si="1032"/>
        <v>35200.901690242812</v>
      </c>
      <c r="J32823" s="5" t="str">
        <f t="shared" si="1033"/>
        <v>Dezember</v>
      </c>
    </row>
    <row r="32824" spans="1:10">
      <c r="A32824" s="6">
        <v>45268</v>
      </c>
      <c r="B32824" s="7">
        <v>0.88541666666666996</v>
      </c>
      <c r="C32824" s="7">
        <v>0.89583333333333004</v>
      </c>
      <c r="D32824" s="8">
        <v>6755.6806253929926</v>
      </c>
      <c r="E32824" s="4">
        <v>2823.5834711423668</v>
      </c>
      <c r="F32824" s="4">
        <v>9794.37354720238</v>
      </c>
      <c r="G32824" s="4">
        <v>4853.4625220187463</v>
      </c>
      <c r="H32824" s="4">
        <v>9628.029297590534</v>
      </c>
      <c r="I32824" s="4">
        <f t="shared" si="1032"/>
        <v>33855.129463347017</v>
      </c>
      <c r="J32824" s="5" t="str">
        <f t="shared" si="1033"/>
        <v>Dezember</v>
      </c>
    </row>
    <row r="32825" spans="1:10">
      <c r="A32825" s="6">
        <v>45268</v>
      </c>
      <c r="B32825" s="7">
        <v>0.89583333333333004</v>
      </c>
      <c r="C32825" s="7">
        <v>0.90625</v>
      </c>
      <c r="D32825" s="8">
        <v>6293.1466474509334</v>
      </c>
      <c r="E32825" s="4">
        <v>2751.4114121358757</v>
      </c>
      <c r="F32825" s="4">
        <v>9311.2921514106838</v>
      </c>
      <c r="G32825" s="4">
        <v>4795.6244841162588</v>
      </c>
      <c r="H32825" s="4">
        <v>9150.1137904498864</v>
      </c>
      <c r="I32825" s="4">
        <f t="shared" si="1032"/>
        <v>32301.58848556364</v>
      </c>
      <c r="J32825" s="5" t="str">
        <f t="shared" si="1033"/>
        <v>Dezember</v>
      </c>
    </row>
    <row r="32826" spans="1:10">
      <c r="A32826" s="6">
        <v>45268</v>
      </c>
      <c r="B32826" s="7">
        <v>0.90625</v>
      </c>
      <c r="C32826" s="7">
        <v>0.91666666666666996</v>
      </c>
      <c r="D32826" s="8">
        <v>6024.4360935754175</v>
      </c>
      <c r="E32826" s="4">
        <v>2698.5588097328896</v>
      </c>
      <c r="F32826" s="4">
        <v>9113.8872980285105</v>
      </c>
      <c r="G32826" s="4">
        <v>4771.4996990143673</v>
      </c>
      <c r="H32826" s="4">
        <v>8949.6339528938352</v>
      </c>
      <c r="I32826" s="4">
        <f t="shared" si="1032"/>
        <v>31558.015853245022</v>
      </c>
      <c r="J32826" s="5" t="str">
        <f t="shared" si="1033"/>
        <v>Dezember</v>
      </c>
    </row>
    <row r="32827" spans="1:10">
      <c r="A32827" s="6">
        <v>45268</v>
      </c>
      <c r="B32827" s="7">
        <v>0.91666666666666996</v>
      </c>
      <c r="C32827" s="7">
        <v>0.92708333333333004</v>
      </c>
      <c r="D32827" s="8">
        <v>6312.7171314867492</v>
      </c>
      <c r="E32827" s="4">
        <v>2752.3905560038038</v>
      </c>
      <c r="F32827" s="4">
        <v>9721.6059898724434</v>
      </c>
      <c r="G32827" s="4">
        <v>4922.7774923785582</v>
      </c>
      <c r="H32827" s="4">
        <v>10284.598600708467</v>
      </c>
      <c r="I32827" s="4">
        <f t="shared" si="1032"/>
        <v>33994.089770450024</v>
      </c>
      <c r="J32827" s="5" t="str">
        <f t="shared" si="1033"/>
        <v>Dezember</v>
      </c>
    </row>
    <row r="32828" spans="1:10">
      <c r="A32828" s="6">
        <v>45268</v>
      </c>
      <c r="B32828" s="7">
        <v>0.92708333333333004</v>
      </c>
      <c r="C32828" s="7">
        <v>0.9375</v>
      </c>
      <c r="D32828" s="8">
        <v>6318.457733124379</v>
      </c>
      <c r="E32828" s="4">
        <v>2748.5468533645521</v>
      </c>
      <c r="F32828" s="4">
        <v>9729.9640357833559</v>
      </c>
      <c r="G32828" s="4">
        <v>4938.0783962889063</v>
      </c>
      <c r="H32828" s="4">
        <v>10443.67947675872</v>
      </c>
      <c r="I32828" s="4">
        <f t="shared" si="1032"/>
        <v>34178.726495319919</v>
      </c>
      <c r="J32828" s="5" t="str">
        <f t="shared" si="1033"/>
        <v>Dezember</v>
      </c>
    </row>
    <row r="32829" spans="1:10">
      <c r="A32829" s="6">
        <v>45268</v>
      </c>
      <c r="B32829" s="7">
        <v>0.9375</v>
      </c>
      <c r="C32829" s="7">
        <v>0.94791666666666996</v>
      </c>
      <c r="D32829" s="8">
        <v>6097.4348006042965</v>
      </c>
      <c r="E32829" s="4">
        <v>2706.1874551770497</v>
      </c>
      <c r="F32829" s="4">
        <v>9257.2123862287572</v>
      </c>
      <c r="G32829" s="4">
        <v>4872.6755762365701</v>
      </c>
      <c r="H32829" s="4">
        <v>9898.05780907187</v>
      </c>
      <c r="I32829" s="4">
        <f t="shared" si="1032"/>
        <v>32831.568027318543</v>
      </c>
      <c r="J32829" s="5" t="str">
        <f t="shared" si="1033"/>
        <v>Dezember</v>
      </c>
    </row>
    <row r="32830" spans="1:10">
      <c r="A32830" s="6">
        <v>45268</v>
      </c>
      <c r="B32830" s="7">
        <v>0.94791666666666996</v>
      </c>
      <c r="C32830" s="7">
        <v>0.95833333333333004</v>
      </c>
      <c r="D32830" s="8">
        <v>5851.2537333728542</v>
      </c>
      <c r="E32830" s="4">
        <v>2670.1513751699586</v>
      </c>
      <c r="F32830" s="4">
        <v>8852.1633205823528</v>
      </c>
      <c r="G32830" s="4">
        <v>4811.7130778801202</v>
      </c>
      <c r="H32830" s="4">
        <v>9396.4176456925943</v>
      </c>
      <c r="I32830" s="4">
        <f t="shared" si="1032"/>
        <v>31581.699152697882</v>
      </c>
      <c r="J32830" s="5" t="str">
        <f t="shared" si="1033"/>
        <v>Dezember</v>
      </c>
    </row>
    <row r="32831" spans="1:10">
      <c r="A32831" s="6">
        <v>45268</v>
      </c>
      <c r="B32831" s="7">
        <v>0.95833333333333004</v>
      </c>
      <c r="C32831" s="7">
        <v>0.96875</v>
      </c>
      <c r="D32831" s="8">
        <v>5535.1292535361354</v>
      </c>
      <c r="E32831" s="4">
        <v>2626.7635806854237</v>
      </c>
      <c r="F32831" s="4">
        <v>8458.0904863650976</v>
      </c>
      <c r="G32831" s="4">
        <v>4746.8493135794251</v>
      </c>
      <c r="H32831" s="4">
        <v>8831.297802918205</v>
      </c>
      <c r="I32831" s="4">
        <f t="shared" si="1032"/>
        <v>30198.130437084284</v>
      </c>
      <c r="J32831" s="5" t="str">
        <f t="shared" si="1033"/>
        <v>Dezember</v>
      </c>
    </row>
    <row r="32832" spans="1:10">
      <c r="A32832" s="6">
        <v>45268</v>
      </c>
      <c r="B32832" s="7">
        <v>0.96875</v>
      </c>
      <c r="C32832" s="7">
        <v>0.97916666666666996</v>
      </c>
      <c r="D32832" s="8">
        <v>5312.138766883576</v>
      </c>
      <c r="E32832" s="4">
        <v>2594.5316197611673</v>
      </c>
      <c r="F32832" s="4">
        <v>7985.3743201209682</v>
      </c>
      <c r="G32832" s="4">
        <v>4677.1606081581103</v>
      </c>
      <c r="H32832" s="4">
        <v>8239.276778149906</v>
      </c>
      <c r="I32832" s="4">
        <f t="shared" si="1032"/>
        <v>28808.482093073726</v>
      </c>
      <c r="J32832" s="5" t="str">
        <f t="shared" si="1033"/>
        <v>Dezember</v>
      </c>
    </row>
    <row r="32833" spans="1:10">
      <c r="A32833" s="6">
        <v>45268</v>
      </c>
      <c r="B32833" s="7">
        <v>0.97916666666666996</v>
      </c>
      <c r="C32833" s="7">
        <v>0.98958333333333004</v>
      </c>
      <c r="D32833" s="8">
        <v>5128.7598984078613</v>
      </c>
      <c r="E32833" s="4">
        <v>2564.8160942228537</v>
      </c>
      <c r="F32833" s="4">
        <v>7620.3552061692189</v>
      </c>
      <c r="G32833" s="4">
        <v>4621.0179649576585</v>
      </c>
      <c r="H32833" s="4">
        <v>7738.8917620981001</v>
      </c>
      <c r="I32833" s="4">
        <f t="shared" si="1032"/>
        <v>27673.840925855693</v>
      </c>
      <c r="J32833" s="5" t="str">
        <f t="shared" si="1033"/>
        <v>Dezember</v>
      </c>
    </row>
    <row r="32834" spans="1:10">
      <c r="A32834" s="6">
        <v>45268</v>
      </c>
      <c r="B32834" s="7">
        <v>0.98958333333333004</v>
      </c>
      <c r="C32834" s="7">
        <v>0</v>
      </c>
      <c r="D32834" s="8">
        <v>4966.693572746768</v>
      </c>
      <c r="E32834" s="4">
        <v>2534.4594891265197</v>
      </c>
      <c r="F32834" s="4">
        <v>7344.3643436673328</v>
      </c>
      <c r="G32834" s="4">
        <v>4570.8280384311092</v>
      </c>
      <c r="H32834" s="4">
        <v>7316.3344202989965</v>
      </c>
      <c r="I32834" s="4">
        <f t="shared" si="1032"/>
        <v>26732.679864270729</v>
      </c>
      <c r="J32834" s="5" t="str">
        <f t="shared" si="1033"/>
        <v>Dezember</v>
      </c>
    </row>
    <row r="32835" spans="1:10">
      <c r="A32835" s="6">
        <v>45269</v>
      </c>
      <c r="B32835" s="7">
        <v>0</v>
      </c>
      <c r="C32835" s="7">
        <v>1.041666666667E-2</v>
      </c>
      <c r="D32835" s="8">
        <v>4790.785454567842</v>
      </c>
      <c r="E32835" s="4">
        <v>2512.4133778378464</v>
      </c>
      <c r="F32835" s="4">
        <v>7124.931626509343</v>
      </c>
      <c r="G32835" s="4">
        <v>4539.0431371045597</v>
      </c>
      <c r="H32835" s="4">
        <v>7042.6602960200453</v>
      </c>
      <c r="I32835" s="4">
        <f t="shared" ref="I32835:I32898" si="1034">SUM(D32835:H32835)</f>
        <v>26009.833892039635</v>
      </c>
      <c r="J32835" s="5" t="str">
        <f t="shared" si="1033"/>
        <v>Dezember</v>
      </c>
    </row>
    <row r="32836" spans="1:10">
      <c r="A32836" s="6">
        <v>45269</v>
      </c>
      <c r="B32836" s="7">
        <v>1.041666666667E-2</v>
      </c>
      <c r="C32836" s="7">
        <v>2.0833333333330002E-2</v>
      </c>
      <c r="D32836" s="8">
        <v>4682.1128807650994</v>
      </c>
      <c r="E32836" s="4">
        <v>2497.0319467715562</v>
      </c>
      <c r="F32836" s="4">
        <v>6932.2200441282175</v>
      </c>
      <c r="G32836" s="4">
        <v>4504.9062578494586</v>
      </c>
      <c r="H32836" s="4">
        <v>6763.5308924126612</v>
      </c>
      <c r="I32836" s="4">
        <f t="shared" si="1034"/>
        <v>25379.802021926993</v>
      </c>
      <c r="J32836" s="5" t="str">
        <f t="shared" ref="J32836:J32899" si="1035">TEXT(A32836,"MMMM")</f>
        <v>Dezember</v>
      </c>
    </row>
    <row r="32837" spans="1:10">
      <c r="A32837" s="6">
        <v>45269</v>
      </c>
      <c r="B32837" s="7">
        <v>2.0833333333330002E-2</v>
      </c>
      <c r="C32837" s="7">
        <v>3.125E-2</v>
      </c>
      <c r="D32837" s="8">
        <v>4502.3580132610277</v>
      </c>
      <c r="E32837" s="4">
        <v>2468.8977603402082</v>
      </c>
      <c r="F32837" s="4">
        <v>6673.4247830780623</v>
      </c>
      <c r="G32837" s="4">
        <v>4462.5972048684398</v>
      </c>
      <c r="H32837" s="4">
        <v>6392.9675282496046</v>
      </c>
      <c r="I32837" s="4">
        <f t="shared" si="1034"/>
        <v>24500.245289797342</v>
      </c>
      <c r="J32837" s="5" t="str">
        <f t="shared" si="1035"/>
        <v>Dezember</v>
      </c>
    </row>
    <row r="32838" spans="1:10">
      <c r="A32838" s="6">
        <v>45269</v>
      </c>
      <c r="B32838" s="7">
        <v>3.125E-2</v>
      </c>
      <c r="C32838" s="7">
        <v>4.1666666666670002E-2</v>
      </c>
      <c r="D32838" s="8">
        <v>4294.5825957415982</v>
      </c>
      <c r="E32838" s="4">
        <v>2435.7509992407049</v>
      </c>
      <c r="F32838" s="4">
        <v>6385.4982368598494</v>
      </c>
      <c r="G32838" s="4">
        <v>4426.8482666285054</v>
      </c>
      <c r="H32838" s="4">
        <v>6088.2574681351816</v>
      </c>
      <c r="I32838" s="4">
        <f t="shared" si="1034"/>
        <v>23630.93756660584</v>
      </c>
      <c r="J32838" s="5" t="str">
        <f t="shared" si="1035"/>
        <v>Dezember</v>
      </c>
    </row>
    <row r="32839" spans="1:10">
      <c r="A32839" s="6">
        <v>45269</v>
      </c>
      <c r="B32839" s="7">
        <v>4.1666666666670002E-2</v>
      </c>
      <c r="C32839" s="7">
        <v>5.2083333333329998E-2</v>
      </c>
      <c r="D32839" s="8">
        <v>4098.0251060148685</v>
      </c>
      <c r="E32839" s="4">
        <v>2408.8920104973322</v>
      </c>
      <c r="F32839" s="4">
        <v>6198.1108359574182</v>
      </c>
      <c r="G32839" s="4">
        <v>4407.2289965311375</v>
      </c>
      <c r="H32839" s="4">
        <v>5911.3472583791081</v>
      </c>
      <c r="I32839" s="4">
        <f t="shared" si="1034"/>
        <v>23023.604207379867</v>
      </c>
      <c r="J32839" s="5" t="str">
        <f t="shared" si="1035"/>
        <v>Dezember</v>
      </c>
    </row>
    <row r="32840" spans="1:10">
      <c r="A32840" s="6">
        <v>45269</v>
      </c>
      <c r="B32840" s="7">
        <v>5.2083333333329998E-2</v>
      </c>
      <c r="C32840" s="7">
        <v>6.25E-2</v>
      </c>
      <c r="D32840" s="8">
        <v>4006.293498776919</v>
      </c>
      <c r="E32840" s="4">
        <v>2391.7274773941281</v>
      </c>
      <c r="F32840" s="4">
        <v>6031.1733449863941</v>
      </c>
      <c r="G32840" s="4">
        <v>4386.9838699032598</v>
      </c>
      <c r="H32840" s="4">
        <v>5740.2433738413401</v>
      </c>
      <c r="I32840" s="4">
        <f t="shared" si="1034"/>
        <v>22556.421564902041</v>
      </c>
      <c r="J32840" s="5" t="str">
        <f t="shared" si="1035"/>
        <v>Dezember</v>
      </c>
    </row>
    <row r="32841" spans="1:10">
      <c r="A32841" s="6">
        <v>45269</v>
      </c>
      <c r="B32841" s="7">
        <v>6.25E-2</v>
      </c>
      <c r="C32841" s="7">
        <v>7.2916666666670002E-2</v>
      </c>
      <c r="D32841" s="8">
        <v>3791.1919773946984</v>
      </c>
      <c r="E32841" s="4">
        <v>2359.1615526580899</v>
      </c>
      <c r="F32841" s="4">
        <v>5823.1341549903955</v>
      </c>
      <c r="G32841" s="4">
        <v>4369.9315617806205</v>
      </c>
      <c r="H32841" s="4">
        <v>5587.5874118203692</v>
      </c>
      <c r="I32841" s="4">
        <f t="shared" si="1034"/>
        <v>21931.006658644172</v>
      </c>
      <c r="J32841" s="5" t="str">
        <f t="shared" si="1035"/>
        <v>Dezember</v>
      </c>
    </row>
    <row r="32842" spans="1:10">
      <c r="A32842" s="6">
        <v>45269</v>
      </c>
      <c r="B32842" s="7">
        <v>7.2916666666670002E-2</v>
      </c>
      <c r="C32842" s="7">
        <v>8.3333333333329998E-2</v>
      </c>
      <c r="D32842" s="8">
        <v>3669.3083344480215</v>
      </c>
      <c r="E32842" s="4">
        <v>2343.5553698719827</v>
      </c>
      <c r="F32842" s="4">
        <v>5656.085547422771</v>
      </c>
      <c r="G32842" s="4">
        <v>4340.198295329199</v>
      </c>
      <c r="H32842" s="4">
        <v>5343.364644496407</v>
      </c>
      <c r="I32842" s="4">
        <f t="shared" si="1034"/>
        <v>21352.512191568381</v>
      </c>
      <c r="J32842" s="5" t="str">
        <f t="shared" si="1035"/>
        <v>Dezember</v>
      </c>
    </row>
    <row r="32843" spans="1:10">
      <c r="A32843" s="6">
        <v>45269</v>
      </c>
      <c r="B32843" s="7">
        <v>8.3333333333329998E-2</v>
      </c>
      <c r="C32843" s="7">
        <v>9.375E-2</v>
      </c>
      <c r="D32843" s="8">
        <v>3442.8183564866113</v>
      </c>
      <c r="E32843" s="4">
        <v>2308.763597643394</v>
      </c>
      <c r="F32843" s="4">
        <v>5437.8241277250308</v>
      </c>
      <c r="G32843" s="4">
        <v>4311.4709136264473</v>
      </c>
      <c r="H32843" s="4">
        <v>5095.4351846847476</v>
      </c>
      <c r="I32843" s="4">
        <f t="shared" si="1034"/>
        <v>20596.312180166227</v>
      </c>
      <c r="J32843" s="5" t="str">
        <f t="shared" si="1035"/>
        <v>Dezember</v>
      </c>
    </row>
    <row r="32844" spans="1:10">
      <c r="A32844" s="6">
        <v>45269</v>
      </c>
      <c r="B32844" s="7">
        <v>9.375E-2</v>
      </c>
      <c r="C32844" s="7">
        <v>0.10416666666667</v>
      </c>
      <c r="D32844" s="8">
        <v>3350.2044143694038</v>
      </c>
      <c r="E32844" s="4">
        <v>2290.7261671521464</v>
      </c>
      <c r="F32844" s="4">
        <v>5309.7866723407369</v>
      </c>
      <c r="G32844" s="4">
        <v>4288.5454834999</v>
      </c>
      <c r="H32844" s="4">
        <v>4904.0931261774858</v>
      </c>
      <c r="I32844" s="4">
        <f t="shared" si="1034"/>
        <v>20143.355863539673</v>
      </c>
      <c r="J32844" s="5" t="str">
        <f t="shared" si="1035"/>
        <v>Dezember</v>
      </c>
    </row>
    <row r="32845" spans="1:10">
      <c r="A32845" s="6">
        <v>45269</v>
      </c>
      <c r="B32845" s="7">
        <v>0.10416666666667</v>
      </c>
      <c r="C32845" s="7">
        <v>0.11458333333333</v>
      </c>
      <c r="D32845" s="8">
        <v>3251.1788626279895</v>
      </c>
      <c r="E32845" s="4">
        <v>2273.3989742360691</v>
      </c>
      <c r="F32845" s="4">
        <v>5151.4691251690319</v>
      </c>
      <c r="G32845" s="4">
        <v>4266.9783376574051</v>
      </c>
      <c r="H32845" s="4">
        <v>4730.95784422219</v>
      </c>
      <c r="I32845" s="4">
        <f t="shared" si="1034"/>
        <v>19673.983143912687</v>
      </c>
      <c r="J32845" s="5" t="str">
        <f t="shared" si="1035"/>
        <v>Dezember</v>
      </c>
    </row>
    <row r="32846" spans="1:10">
      <c r="A32846" s="6">
        <v>45269</v>
      </c>
      <c r="B32846" s="7">
        <v>0.11458333333333</v>
      </c>
      <c r="C32846" s="7">
        <v>0.125</v>
      </c>
      <c r="D32846" s="8">
        <v>3155.1168310636076</v>
      </c>
      <c r="E32846" s="4">
        <v>2257.7050054635283</v>
      </c>
      <c r="F32846" s="4">
        <v>5071.6952571855354</v>
      </c>
      <c r="G32846" s="4">
        <v>4249.4649915915543</v>
      </c>
      <c r="H32846" s="4">
        <v>4587.3274908181429</v>
      </c>
      <c r="I32846" s="4">
        <f t="shared" si="1034"/>
        <v>19321.309576122367</v>
      </c>
      <c r="J32846" s="5" t="str">
        <f t="shared" si="1035"/>
        <v>Dezember</v>
      </c>
    </row>
    <row r="32847" spans="1:10">
      <c r="A32847" s="6">
        <v>45269</v>
      </c>
      <c r="B32847" s="7">
        <v>0.125</v>
      </c>
      <c r="C32847" s="7">
        <v>0.13541666666666999</v>
      </c>
      <c r="D32847" s="8">
        <v>3008.2441244421461</v>
      </c>
      <c r="E32847" s="4">
        <v>2235.2290015008894</v>
      </c>
      <c r="F32847" s="4">
        <v>5012.6797014080985</v>
      </c>
      <c r="G32847" s="4">
        <v>4242.8441157097404</v>
      </c>
      <c r="H32847" s="4">
        <v>4523.3950725992372</v>
      </c>
      <c r="I32847" s="4">
        <f t="shared" si="1034"/>
        <v>19022.392015660113</v>
      </c>
      <c r="J32847" s="5" t="str">
        <f t="shared" si="1035"/>
        <v>Dezember</v>
      </c>
    </row>
    <row r="32848" spans="1:10">
      <c r="A32848" s="6">
        <v>45269</v>
      </c>
      <c r="B32848" s="7">
        <v>0.13541666666666999</v>
      </c>
      <c r="C32848" s="7">
        <v>0.14583333333333001</v>
      </c>
      <c r="D32848" s="8">
        <v>2901.8672449957494</v>
      </c>
      <c r="E32848" s="4">
        <v>2214.5956050095538</v>
      </c>
      <c r="F32848" s="4">
        <v>4939.7960883659835</v>
      </c>
      <c r="G32848" s="4">
        <v>4231.3472102475453</v>
      </c>
      <c r="H32848" s="4">
        <v>4433.2940576505189</v>
      </c>
      <c r="I32848" s="4">
        <f t="shared" si="1034"/>
        <v>18720.900206269354</v>
      </c>
      <c r="J32848" s="5" t="str">
        <f t="shared" si="1035"/>
        <v>Dezember</v>
      </c>
    </row>
    <row r="32849" spans="1:10">
      <c r="A32849" s="6">
        <v>45269</v>
      </c>
      <c r="B32849" s="7">
        <v>0.14583333333333001</v>
      </c>
      <c r="C32849" s="7">
        <v>0.15625</v>
      </c>
      <c r="D32849" s="8">
        <v>2689.0012642207739</v>
      </c>
      <c r="E32849" s="4">
        <v>2182.5093126506495</v>
      </c>
      <c r="F32849" s="4">
        <v>4824.239472333772</v>
      </c>
      <c r="G32849" s="4">
        <v>4226.3426472646088</v>
      </c>
      <c r="H32849" s="4">
        <v>4384.651682940409</v>
      </c>
      <c r="I32849" s="4">
        <f t="shared" si="1034"/>
        <v>18306.744379410215</v>
      </c>
      <c r="J32849" s="5" t="str">
        <f t="shared" si="1035"/>
        <v>Dezember</v>
      </c>
    </row>
    <row r="32850" spans="1:10">
      <c r="A32850" s="6">
        <v>45269</v>
      </c>
      <c r="B32850" s="7">
        <v>0.15625</v>
      </c>
      <c r="C32850" s="7">
        <v>0.16666666666666999</v>
      </c>
      <c r="D32850" s="8">
        <v>2650.8533423411513</v>
      </c>
      <c r="E32850" s="4">
        <v>2178.0777681724812</v>
      </c>
      <c r="F32850" s="4">
        <v>4779.7555382826422</v>
      </c>
      <c r="G32850" s="4">
        <v>4213.889986679249</v>
      </c>
      <c r="H32850" s="4">
        <v>4276.2975626224143</v>
      </c>
      <c r="I32850" s="4">
        <f t="shared" si="1034"/>
        <v>18098.874198097939</v>
      </c>
      <c r="J32850" s="5" t="str">
        <f t="shared" si="1035"/>
        <v>Dezember</v>
      </c>
    </row>
    <row r="32851" spans="1:10">
      <c r="A32851" s="6">
        <v>45269</v>
      </c>
      <c r="B32851" s="7">
        <v>0.16666666666666999</v>
      </c>
      <c r="C32851" s="7">
        <v>0.17708333333333001</v>
      </c>
      <c r="D32851" s="8">
        <v>2634.6995705750869</v>
      </c>
      <c r="E32851" s="4">
        <v>2178.7894998929132</v>
      </c>
      <c r="F32851" s="4">
        <v>4861.8286364621345</v>
      </c>
      <c r="G32851" s="4">
        <v>4224.5459942042662</v>
      </c>
      <c r="H32851" s="4">
        <v>4363.7523161478985</v>
      </c>
      <c r="I32851" s="4">
        <f t="shared" si="1034"/>
        <v>18263.6160172823</v>
      </c>
      <c r="J32851" s="5" t="str">
        <f t="shared" si="1035"/>
        <v>Dezember</v>
      </c>
    </row>
    <row r="32852" spans="1:10">
      <c r="A32852" s="6">
        <v>45269</v>
      </c>
      <c r="B32852" s="7">
        <v>0.17708333333333001</v>
      </c>
      <c r="C32852" s="7">
        <v>0.1875</v>
      </c>
      <c r="D32852" s="8">
        <v>2696.0643909978971</v>
      </c>
      <c r="E32852" s="4">
        <v>2193.4319831580187</v>
      </c>
      <c r="F32852" s="4">
        <v>4891.7128370146193</v>
      </c>
      <c r="G32852" s="4">
        <v>4227.9597726134243</v>
      </c>
      <c r="H32852" s="4">
        <v>4406.9066058274948</v>
      </c>
      <c r="I32852" s="4">
        <f t="shared" si="1034"/>
        <v>18416.075589611453</v>
      </c>
      <c r="J32852" s="5" t="str">
        <f t="shared" si="1035"/>
        <v>Dezember</v>
      </c>
    </row>
    <row r="32853" spans="1:10">
      <c r="A32853" s="6">
        <v>45269</v>
      </c>
      <c r="B32853" s="7">
        <v>0.1875</v>
      </c>
      <c r="C32853" s="7">
        <v>0.19791666666666999</v>
      </c>
      <c r="D32853" s="8">
        <v>2849.7840499131498</v>
      </c>
      <c r="E32853" s="4">
        <v>2221.7221879346425</v>
      </c>
      <c r="F32853" s="4">
        <v>4904.5445487949273</v>
      </c>
      <c r="G32853" s="4">
        <v>4231.4314358188758</v>
      </c>
      <c r="H32853" s="4">
        <v>4448.2440483860673</v>
      </c>
      <c r="I32853" s="4">
        <f t="shared" si="1034"/>
        <v>18655.726270847663</v>
      </c>
      <c r="J32853" s="5" t="str">
        <f t="shared" si="1035"/>
        <v>Dezember</v>
      </c>
    </row>
    <row r="32854" spans="1:10">
      <c r="A32854" s="6">
        <v>45269</v>
      </c>
      <c r="B32854" s="7">
        <v>0.19791666666666999</v>
      </c>
      <c r="C32854" s="7">
        <v>0.20833333333333001</v>
      </c>
      <c r="D32854" s="8">
        <v>2979.5064469500126</v>
      </c>
      <c r="E32854" s="4">
        <v>2240.8972833308376</v>
      </c>
      <c r="F32854" s="4">
        <v>4912.9123509098117</v>
      </c>
      <c r="G32854" s="4">
        <v>4228.6807600272487</v>
      </c>
      <c r="H32854" s="4">
        <v>4409.0319911888428</v>
      </c>
      <c r="I32854" s="4">
        <f t="shared" si="1034"/>
        <v>18771.028832406755</v>
      </c>
      <c r="J32854" s="5" t="str">
        <f t="shared" si="1035"/>
        <v>Dezember</v>
      </c>
    </row>
    <row r="32855" spans="1:10">
      <c r="A32855" s="6">
        <v>45269</v>
      </c>
      <c r="B32855" s="7">
        <v>0.20833333333333001</v>
      </c>
      <c r="C32855" s="7">
        <v>0.21875</v>
      </c>
      <c r="D32855" s="8">
        <v>3194.2739875484149</v>
      </c>
      <c r="E32855" s="4">
        <v>2278.6081127244629</v>
      </c>
      <c r="F32855" s="4">
        <v>5152.4929484238282</v>
      </c>
      <c r="G32855" s="4">
        <v>4264.9780431904073</v>
      </c>
      <c r="H32855" s="4">
        <v>4708.5020473688846</v>
      </c>
      <c r="I32855" s="4">
        <f t="shared" si="1034"/>
        <v>19598.855139256</v>
      </c>
      <c r="J32855" s="5" t="str">
        <f t="shared" si="1035"/>
        <v>Dezember</v>
      </c>
    </row>
    <row r="32856" spans="1:10">
      <c r="A32856" s="6">
        <v>45269</v>
      </c>
      <c r="B32856" s="7">
        <v>0.21875</v>
      </c>
      <c r="C32856" s="7">
        <v>0.22916666666666999</v>
      </c>
      <c r="D32856" s="8">
        <v>3242.4198131388516</v>
      </c>
      <c r="E32856" s="4">
        <v>2285.1704029429179</v>
      </c>
      <c r="F32856" s="4">
        <v>5194.8805757101136</v>
      </c>
      <c r="G32856" s="4">
        <v>4274.818188145111</v>
      </c>
      <c r="H32856" s="4">
        <v>4790.0745802918682</v>
      </c>
      <c r="I32856" s="4">
        <f t="shared" si="1034"/>
        <v>19787.363560228863</v>
      </c>
      <c r="J32856" s="5" t="str">
        <f t="shared" si="1035"/>
        <v>Dezember</v>
      </c>
    </row>
    <row r="32857" spans="1:10">
      <c r="A32857" s="6">
        <v>45269</v>
      </c>
      <c r="B32857" s="7">
        <v>0.22916666666666999</v>
      </c>
      <c r="C32857" s="7">
        <v>0.23958333333333001</v>
      </c>
      <c r="D32857" s="8">
        <v>3293.271393634474</v>
      </c>
      <c r="E32857" s="4">
        <v>2288.5382175192531</v>
      </c>
      <c r="F32857" s="4">
        <v>5320.2778226806631</v>
      </c>
      <c r="G32857" s="4">
        <v>4298.6186789387684</v>
      </c>
      <c r="H32857" s="4">
        <v>4978.7743257532975</v>
      </c>
      <c r="I32857" s="4">
        <f t="shared" si="1034"/>
        <v>20179.480438526454</v>
      </c>
      <c r="J32857" s="5" t="str">
        <f t="shared" si="1035"/>
        <v>Dezember</v>
      </c>
    </row>
    <row r="32858" spans="1:10">
      <c r="A32858" s="6">
        <v>45269</v>
      </c>
      <c r="B32858" s="7">
        <v>0.23958333333333001</v>
      </c>
      <c r="C32858" s="7">
        <v>0.25</v>
      </c>
      <c r="D32858" s="8">
        <v>3381.6966725916868</v>
      </c>
      <c r="E32858" s="4">
        <v>2301.632967522899</v>
      </c>
      <c r="F32858" s="4">
        <v>5441.1229599807957</v>
      </c>
      <c r="G32858" s="4">
        <v>4315.4608537124923</v>
      </c>
      <c r="H32858" s="4">
        <v>5099.3729592779482</v>
      </c>
      <c r="I32858" s="4">
        <f t="shared" si="1034"/>
        <v>20539.286413085822</v>
      </c>
      <c r="J32858" s="5" t="str">
        <f t="shared" si="1035"/>
        <v>Dezember</v>
      </c>
    </row>
    <row r="32859" spans="1:10">
      <c r="A32859" s="6">
        <v>45269</v>
      </c>
      <c r="B32859" s="7">
        <v>0.25</v>
      </c>
      <c r="C32859" s="7">
        <v>0.26041666666667002</v>
      </c>
      <c r="D32859" s="8">
        <v>3400.8531131615982</v>
      </c>
      <c r="E32859" s="4">
        <v>2301.7018182664233</v>
      </c>
      <c r="F32859" s="4">
        <v>5512.0068646929849</v>
      </c>
      <c r="G32859" s="4">
        <v>4311.418927788678</v>
      </c>
      <c r="H32859" s="4">
        <v>5030.6198452697327</v>
      </c>
      <c r="I32859" s="4">
        <f t="shared" si="1034"/>
        <v>20556.600569179416</v>
      </c>
      <c r="J32859" s="5" t="str">
        <f t="shared" si="1035"/>
        <v>Dezember</v>
      </c>
    </row>
    <row r="32860" spans="1:10">
      <c r="A32860" s="6">
        <v>45269</v>
      </c>
      <c r="B32860" s="7">
        <v>0.26041666666667002</v>
      </c>
      <c r="C32860" s="7">
        <v>0.27083333333332998</v>
      </c>
      <c r="D32860" s="8">
        <v>3418.4147046868047</v>
      </c>
      <c r="E32860" s="4">
        <v>2305.7240210315372</v>
      </c>
      <c r="F32860" s="4">
        <v>5680.1062643388523</v>
      </c>
      <c r="G32860" s="4">
        <v>4328.2954069663692</v>
      </c>
      <c r="H32860" s="4">
        <v>5166.4770897354301</v>
      </c>
      <c r="I32860" s="4">
        <f t="shared" si="1034"/>
        <v>20899.017486758996</v>
      </c>
      <c r="J32860" s="5" t="str">
        <f t="shared" si="1035"/>
        <v>Dezember</v>
      </c>
    </row>
    <row r="32861" spans="1:10">
      <c r="A32861" s="6">
        <v>45269</v>
      </c>
      <c r="B32861" s="7">
        <v>0.27083333333332998</v>
      </c>
      <c r="C32861" s="7">
        <v>0.28125</v>
      </c>
      <c r="D32861" s="8">
        <v>3499.184185693593</v>
      </c>
      <c r="E32861" s="4">
        <v>2318.2439266600541</v>
      </c>
      <c r="F32861" s="4">
        <v>5915.1917298663047</v>
      </c>
      <c r="G32861" s="4">
        <v>4364.3871902949932</v>
      </c>
      <c r="H32861" s="4">
        <v>5467.0446402825937</v>
      </c>
      <c r="I32861" s="4">
        <f t="shared" si="1034"/>
        <v>21564.051672797541</v>
      </c>
      <c r="J32861" s="5" t="str">
        <f t="shared" si="1035"/>
        <v>Dezember</v>
      </c>
    </row>
    <row r="32862" spans="1:10">
      <c r="A32862" s="6">
        <v>45269</v>
      </c>
      <c r="B32862" s="7">
        <v>0.28125</v>
      </c>
      <c r="C32862" s="7">
        <v>0.29166666666667002</v>
      </c>
      <c r="D32862" s="8">
        <v>3579.7623104018544</v>
      </c>
      <c r="E32862" s="4">
        <v>2327.0464777517664</v>
      </c>
      <c r="F32862" s="4">
        <v>6145.7144392590462</v>
      </c>
      <c r="G32862" s="4">
        <v>4400.7082086255487</v>
      </c>
      <c r="H32862" s="4">
        <v>5761.6767214396577</v>
      </c>
      <c r="I32862" s="4">
        <f t="shared" si="1034"/>
        <v>22214.908157477872</v>
      </c>
      <c r="J32862" s="5" t="str">
        <f t="shared" si="1035"/>
        <v>Dezember</v>
      </c>
    </row>
    <row r="32863" spans="1:10">
      <c r="A32863" s="6">
        <v>45269</v>
      </c>
      <c r="B32863" s="7">
        <v>0.29166666666667002</v>
      </c>
      <c r="C32863" s="7">
        <v>0.30208333333332998</v>
      </c>
      <c r="D32863" s="8">
        <v>3763.9545510723865</v>
      </c>
      <c r="E32863" s="4">
        <v>2353.9733271364798</v>
      </c>
      <c r="F32863" s="4">
        <v>6636.9540236790499</v>
      </c>
      <c r="G32863" s="4">
        <v>4464.0561129528296</v>
      </c>
      <c r="H32863" s="4">
        <v>6281.646160203537</v>
      </c>
      <c r="I32863" s="4">
        <f t="shared" si="1034"/>
        <v>23500.584175044281</v>
      </c>
      <c r="J32863" s="5" t="str">
        <f t="shared" si="1035"/>
        <v>Dezember</v>
      </c>
    </row>
    <row r="32864" spans="1:10">
      <c r="A32864" s="6">
        <v>45269</v>
      </c>
      <c r="B32864" s="7">
        <v>0.30208333333332998</v>
      </c>
      <c r="C32864" s="7">
        <v>0.3125</v>
      </c>
      <c r="D32864" s="8">
        <v>4016.810906965497</v>
      </c>
      <c r="E32864" s="4">
        <v>2393.0946924646328</v>
      </c>
      <c r="F32864" s="4">
        <v>6998.2074196385202</v>
      </c>
      <c r="G32864" s="4">
        <v>4520.8973676150044</v>
      </c>
      <c r="H32864" s="4">
        <v>6754.757330475215</v>
      </c>
      <c r="I32864" s="4">
        <f t="shared" si="1034"/>
        <v>24683.767717158869</v>
      </c>
      <c r="J32864" s="5" t="str">
        <f t="shared" si="1035"/>
        <v>Dezember</v>
      </c>
    </row>
    <row r="32865" spans="1:10">
      <c r="A32865" s="6">
        <v>45269</v>
      </c>
      <c r="B32865" s="7">
        <v>0.3125</v>
      </c>
      <c r="C32865" s="7">
        <v>0.32291666666667002</v>
      </c>
      <c r="D32865" s="8">
        <v>4194.9823572634305</v>
      </c>
      <c r="E32865" s="4">
        <v>2421.9474968096847</v>
      </c>
      <c r="F32865" s="4">
        <v>7305.2603092436775</v>
      </c>
      <c r="G32865" s="4">
        <v>4577.538646476004</v>
      </c>
      <c r="H32865" s="4">
        <v>7253.8305511719072</v>
      </c>
      <c r="I32865" s="4">
        <f t="shared" si="1034"/>
        <v>25753.559360964704</v>
      </c>
      <c r="J32865" s="5" t="str">
        <f t="shared" si="1035"/>
        <v>Dezember</v>
      </c>
    </row>
    <row r="32866" spans="1:10">
      <c r="A32866" s="6">
        <v>45269</v>
      </c>
      <c r="B32866" s="7">
        <v>0.32291666666667002</v>
      </c>
      <c r="C32866" s="7">
        <v>0.33333333333332998</v>
      </c>
      <c r="D32866" s="8">
        <v>4385.7741842505411</v>
      </c>
      <c r="E32866" s="4">
        <v>2452.8979168061296</v>
      </c>
      <c r="F32866" s="4">
        <v>7577.1646340548959</v>
      </c>
      <c r="G32866" s="4">
        <v>4619.2548641561661</v>
      </c>
      <c r="H32866" s="4">
        <v>7612.086935104212</v>
      </c>
      <c r="I32866" s="4">
        <f t="shared" si="1034"/>
        <v>26647.178534371946</v>
      </c>
      <c r="J32866" s="5" t="str">
        <f t="shared" si="1035"/>
        <v>Dezember</v>
      </c>
    </row>
    <row r="32867" spans="1:10">
      <c r="A32867" s="6">
        <v>45269</v>
      </c>
      <c r="B32867" s="7">
        <v>0.33333333333332998</v>
      </c>
      <c r="C32867" s="7">
        <v>0.34375</v>
      </c>
      <c r="D32867" s="8">
        <v>4628.8510763172808</v>
      </c>
      <c r="E32867" s="4">
        <v>2490.9581254565915</v>
      </c>
      <c r="F32867" s="4">
        <v>7971.6951407690749</v>
      </c>
      <c r="G32867" s="4">
        <v>4685.6651748705863</v>
      </c>
      <c r="H32867" s="4">
        <v>8251.1163395657277</v>
      </c>
      <c r="I32867" s="4">
        <f t="shared" si="1034"/>
        <v>28028.285856979259</v>
      </c>
      <c r="J32867" s="5" t="str">
        <f t="shared" si="1035"/>
        <v>Dezember</v>
      </c>
    </row>
    <row r="32868" spans="1:10">
      <c r="A32868" s="6">
        <v>45269</v>
      </c>
      <c r="B32868" s="7">
        <v>0.34375</v>
      </c>
      <c r="C32868" s="7">
        <v>0.35416666666667002</v>
      </c>
      <c r="D32868" s="8">
        <v>4653.7677158414153</v>
      </c>
      <c r="E32868" s="4">
        <v>2487.048869899083</v>
      </c>
      <c r="F32868" s="4">
        <v>8275.4776646948103</v>
      </c>
      <c r="G32868" s="4">
        <v>4736.1322529712661</v>
      </c>
      <c r="H32868" s="4">
        <v>8743.3530761885067</v>
      </c>
      <c r="I32868" s="4">
        <f t="shared" si="1034"/>
        <v>28895.779579595081</v>
      </c>
      <c r="J32868" s="5" t="str">
        <f t="shared" si="1035"/>
        <v>Dezember</v>
      </c>
    </row>
    <row r="32869" spans="1:10">
      <c r="A32869" s="6">
        <v>45269</v>
      </c>
      <c r="B32869" s="7">
        <v>0.35416666666667002</v>
      </c>
      <c r="C32869" s="7">
        <v>0.36458333333332998</v>
      </c>
      <c r="D32869" s="8">
        <v>4535.9587785699096</v>
      </c>
      <c r="E32869" s="4">
        <v>2467.6615523698497</v>
      </c>
      <c r="F32869" s="4">
        <v>8530.2885298497094</v>
      </c>
      <c r="G32869" s="4">
        <v>4775.8357339115091</v>
      </c>
      <c r="H32869" s="4">
        <v>9249.6672072523397</v>
      </c>
      <c r="I32869" s="4">
        <f t="shared" si="1034"/>
        <v>29559.411801953316</v>
      </c>
      <c r="J32869" s="5" t="str">
        <f t="shared" si="1035"/>
        <v>Dezember</v>
      </c>
    </row>
    <row r="32870" spans="1:10">
      <c r="A32870" s="6">
        <v>45269</v>
      </c>
      <c r="B32870" s="7">
        <v>0.36458333333332998</v>
      </c>
      <c r="C32870" s="7">
        <v>0.375</v>
      </c>
      <c r="D32870" s="8">
        <v>4379.6126726631555</v>
      </c>
      <c r="E32870" s="4">
        <v>2440.2861990246483</v>
      </c>
      <c r="F32870" s="4">
        <v>8804.5494265088146</v>
      </c>
      <c r="G32870" s="4">
        <v>4812.8865833357622</v>
      </c>
      <c r="H32870" s="4">
        <v>9722.9347273626136</v>
      </c>
      <c r="I32870" s="4">
        <f t="shared" si="1034"/>
        <v>30160.269608894996</v>
      </c>
      <c r="J32870" s="5" t="str">
        <f t="shared" si="1035"/>
        <v>Dezember</v>
      </c>
    </row>
    <row r="32871" spans="1:10">
      <c r="A32871" s="6">
        <v>45269</v>
      </c>
      <c r="B32871" s="7">
        <v>0.375</v>
      </c>
      <c r="C32871" s="7">
        <v>0.38541666666667002</v>
      </c>
      <c r="D32871" s="8">
        <v>4159.5533518824195</v>
      </c>
      <c r="E32871" s="4">
        <v>2415.5581561398876</v>
      </c>
      <c r="F32871" s="4">
        <v>9120.8281355891158</v>
      </c>
      <c r="G32871" s="4">
        <v>4854.4058284257117</v>
      </c>
      <c r="H32871" s="4">
        <v>10200.239290292513</v>
      </c>
      <c r="I32871" s="4">
        <f t="shared" si="1034"/>
        <v>30750.584762329647</v>
      </c>
      <c r="J32871" s="5" t="str">
        <f t="shared" si="1035"/>
        <v>Dezember</v>
      </c>
    </row>
    <row r="32872" spans="1:10">
      <c r="A32872" s="6">
        <v>45269</v>
      </c>
      <c r="B32872" s="7">
        <v>0.38541666666667002</v>
      </c>
      <c r="C32872" s="7">
        <v>0.39583333333332998</v>
      </c>
      <c r="D32872" s="8">
        <v>3888.164625253753</v>
      </c>
      <c r="E32872" s="4">
        <v>2364.8701784705349</v>
      </c>
      <c r="F32872" s="4">
        <v>9140.059623047382</v>
      </c>
      <c r="G32872" s="4">
        <v>4868.0324754509293</v>
      </c>
      <c r="H32872" s="4">
        <v>10598.22617829413</v>
      </c>
      <c r="I32872" s="4">
        <f t="shared" si="1034"/>
        <v>30859.353080516725</v>
      </c>
      <c r="J32872" s="5" t="str">
        <f t="shared" si="1035"/>
        <v>Dezember</v>
      </c>
    </row>
    <row r="32873" spans="1:10">
      <c r="A32873" s="6">
        <v>45269</v>
      </c>
      <c r="B32873" s="7">
        <v>0.39583333333332998</v>
      </c>
      <c r="C32873" s="7">
        <v>0.40625</v>
      </c>
      <c r="D32873" s="8">
        <v>3749.6211335217149</v>
      </c>
      <c r="E32873" s="4">
        <v>2342.4604561934175</v>
      </c>
      <c r="F32873" s="4">
        <v>9149.4247292304262</v>
      </c>
      <c r="G32873" s="4">
        <v>4866.0477229873995</v>
      </c>
      <c r="H32873" s="4">
        <v>10718.693971952629</v>
      </c>
      <c r="I32873" s="4">
        <f t="shared" si="1034"/>
        <v>30826.248013885583</v>
      </c>
      <c r="J32873" s="5" t="str">
        <f t="shared" si="1035"/>
        <v>Dezember</v>
      </c>
    </row>
    <row r="32874" spans="1:10">
      <c r="A32874" s="6">
        <v>45269</v>
      </c>
      <c r="B32874" s="7">
        <v>0.40625</v>
      </c>
      <c r="C32874" s="7">
        <v>0.41666666666667002</v>
      </c>
      <c r="D32874" s="8">
        <v>3565.9713390594598</v>
      </c>
      <c r="E32874" s="4">
        <v>2312.9765675328204</v>
      </c>
      <c r="F32874" s="4">
        <v>9064.3464545357201</v>
      </c>
      <c r="G32874" s="4">
        <v>4837.1878282888574</v>
      </c>
      <c r="H32874" s="4">
        <v>10706.684784566629</v>
      </c>
      <c r="I32874" s="4">
        <f t="shared" si="1034"/>
        <v>30487.166973983483</v>
      </c>
      <c r="J32874" s="5" t="str">
        <f t="shared" si="1035"/>
        <v>Dezember</v>
      </c>
    </row>
    <row r="32875" spans="1:10">
      <c r="A32875" s="6">
        <v>45269</v>
      </c>
      <c r="B32875" s="7">
        <v>0.41666666666667002</v>
      </c>
      <c r="C32875" s="7">
        <v>0.42708333333332998</v>
      </c>
      <c r="D32875" s="8">
        <v>3226.948718696804</v>
      </c>
      <c r="E32875" s="4">
        <v>2261.8274402666066</v>
      </c>
      <c r="F32875" s="4">
        <v>8960.8617340018427</v>
      </c>
      <c r="G32875" s="4">
        <v>4819.3792750226075</v>
      </c>
      <c r="H32875" s="4">
        <v>10712.788204264358</v>
      </c>
      <c r="I32875" s="4">
        <f t="shared" si="1034"/>
        <v>29981.80537225222</v>
      </c>
      <c r="J32875" s="5" t="str">
        <f t="shared" si="1035"/>
        <v>Dezember</v>
      </c>
    </row>
    <row r="32876" spans="1:10">
      <c r="A32876" s="6">
        <v>45269</v>
      </c>
      <c r="B32876" s="7">
        <v>0.42708333333332998</v>
      </c>
      <c r="C32876" s="7">
        <v>0.4375</v>
      </c>
      <c r="D32876" s="8">
        <v>3015.0565177674252</v>
      </c>
      <c r="E32876" s="4">
        <v>2216.2156217920756</v>
      </c>
      <c r="F32876" s="4">
        <v>8901.317350633266</v>
      </c>
      <c r="G32876" s="4">
        <v>4809.8514707794075</v>
      </c>
      <c r="H32876" s="4">
        <v>10916.384060176137</v>
      </c>
      <c r="I32876" s="4">
        <f t="shared" si="1034"/>
        <v>29858.825021148314</v>
      </c>
      <c r="J32876" s="5" t="str">
        <f t="shared" si="1035"/>
        <v>Dezember</v>
      </c>
    </row>
    <row r="32877" spans="1:10">
      <c r="A32877" s="6">
        <v>45269</v>
      </c>
      <c r="B32877" s="7">
        <v>0.4375</v>
      </c>
      <c r="C32877" s="7">
        <v>0.44791666666667002</v>
      </c>
      <c r="D32877" s="8">
        <v>2964.1419863948927</v>
      </c>
      <c r="E32877" s="4">
        <v>2212.0846353375773</v>
      </c>
      <c r="F32877" s="4">
        <v>8954.5312831825377</v>
      </c>
      <c r="G32877" s="4">
        <v>4831.6233212234483</v>
      </c>
      <c r="H32877" s="4">
        <v>11195.339472727872</v>
      </c>
      <c r="I32877" s="4">
        <f t="shared" si="1034"/>
        <v>30157.720698866327</v>
      </c>
      <c r="J32877" s="5" t="str">
        <f t="shared" si="1035"/>
        <v>Dezember</v>
      </c>
    </row>
    <row r="32878" spans="1:10">
      <c r="A32878" s="6">
        <v>45269</v>
      </c>
      <c r="B32878" s="7">
        <v>0.44791666666667002</v>
      </c>
      <c r="C32878" s="7">
        <v>0.45833333333332998</v>
      </c>
      <c r="D32878" s="8">
        <v>3192.3794088750951</v>
      </c>
      <c r="E32878" s="4">
        <v>2265.411278592971</v>
      </c>
      <c r="F32878" s="4">
        <v>9171.4736294947488</v>
      </c>
      <c r="G32878" s="4">
        <v>4854.6333994388606</v>
      </c>
      <c r="H32878" s="4">
        <v>11409.408712042166</v>
      </c>
      <c r="I32878" s="4">
        <f t="shared" si="1034"/>
        <v>30893.306428443844</v>
      </c>
      <c r="J32878" s="5" t="str">
        <f t="shared" si="1035"/>
        <v>Dezember</v>
      </c>
    </row>
    <row r="32879" spans="1:10">
      <c r="A32879" s="6">
        <v>45269</v>
      </c>
      <c r="B32879" s="7">
        <v>0.45833333333332998</v>
      </c>
      <c r="C32879" s="7">
        <v>0.46875</v>
      </c>
      <c r="D32879" s="8">
        <v>3358.031900920791</v>
      </c>
      <c r="E32879" s="4">
        <v>2292.4198299439036</v>
      </c>
      <c r="F32879" s="4">
        <v>9494.0581019203655</v>
      </c>
      <c r="G32879" s="4">
        <v>4915.1587183381416</v>
      </c>
      <c r="H32879" s="4">
        <v>12096.148994939054</v>
      </c>
      <c r="I32879" s="4">
        <f t="shared" si="1034"/>
        <v>32155.817546062259</v>
      </c>
      <c r="J32879" s="5" t="str">
        <f t="shared" si="1035"/>
        <v>Dezember</v>
      </c>
    </row>
    <row r="32880" spans="1:10">
      <c r="A32880" s="6">
        <v>45269</v>
      </c>
      <c r="B32880" s="7">
        <v>0.46875</v>
      </c>
      <c r="C32880" s="7">
        <v>0.47916666666667002</v>
      </c>
      <c r="D32880" s="8">
        <v>3497.4034643773834</v>
      </c>
      <c r="E32880" s="4">
        <v>2309.0161354208881</v>
      </c>
      <c r="F32880" s="4">
        <v>9602.554974841978</v>
      </c>
      <c r="G32880" s="4">
        <v>4944.2579811265859</v>
      </c>
      <c r="H32880" s="4">
        <v>12288.344034351729</v>
      </c>
      <c r="I32880" s="4">
        <f t="shared" si="1034"/>
        <v>32641.576590118566</v>
      </c>
      <c r="J32880" s="5" t="str">
        <f t="shared" si="1035"/>
        <v>Dezember</v>
      </c>
    </row>
    <row r="32881" spans="1:10">
      <c r="A32881" s="6">
        <v>45269</v>
      </c>
      <c r="B32881" s="7">
        <v>0.47916666666667002</v>
      </c>
      <c r="C32881" s="7">
        <v>0.48958333333332998</v>
      </c>
      <c r="D32881" s="8">
        <v>3560.1454008421215</v>
      </c>
      <c r="E32881" s="4">
        <v>2325.2054416789206</v>
      </c>
      <c r="F32881" s="4">
        <v>9756.6733776415986</v>
      </c>
      <c r="G32881" s="4">
        <v>4981.9913751758331</v>
      </c>
      <c r="H32881" s="4">
        <v>12601.09049912796</v>
      </c>
      <c r="I32881" s="4">
        <f t="shared" si="1034"/>
        <v>33225.106094466435</v>
      </c>
      <c r="J32881" s="5" t="str">
        <f t="shared" si="1035"/>
        <v>Dezember</v>
      </c>
    </row>
    <row r="32882" spans="1:10">
      <c r="A32882" s="6">
        <v>45269</v>
      </c>
      <c r="B32882" s="7">
        <v>0.48958333333332998</v>
      </c>
      <c r="C32882" s="7">
        <v>0.5</v>
      </c>
      <c r="D32882" s="8">
        <v>3532.7616789082194</v>
      </c>
      <c r="E32882" s="4">
        <v>2321.7066800223265</v>
      </c>
      <c r="F32882" s="4">
        <v>9672.1722550812283</v>
      </c>
      <c r="G32882" s="4">
        <v>4972.7959345142062</v>
      </c>
      <c r="H32882" s="4">
        <v>12693.506693178504</v>
      </c>
      <c r="I32882" s="4">
        <f t="shared" si="1034"/>
        <v>33192.943241704488</v>
      </c>
      <c r="J32882" s="5" t="str">
        <f t="shared" si="1035"/>
        <v>Dezember</v>
      </c>
    </row>
    <row r="32883" spans="1:10">
      <c r="A32883" s="6">
        <v>45269</v>
      </c>
      <c r="B32883" s="7">
        <v>0.5</v>
      </c>
      <c r="C32883" s="7">
        <v>0.51041666666666996</v>
      </c>
      <c r="D32883" s="8">
        <v>3467.471804356715</v>
      </c>
      <c r="E32883" s="4">
        <v>2304.8234868907321</v>
      </c>
      <c r="F32883" s="4">
        <v>9609.4266051817358</v>
      </c>
      <c r="G32883" s="4">
        <v>4962.7193292559341</v>
      </c>
      <c r="H32883" s="4">
        <v>12951.681704969131</v>
      </c>
      <c r="I32883" s="4">
        <f t="shared" si="1034"/>
        <v>33296.122930654252</v>
      </c>
      <c r="J32883" s="5" t="str">
        <f t="shared" si="1035"/>
        <v>Dezember</v>
      </c>
    </row>
    <row r="32884" spans="1:10">
      <c r="A32884" s="6">
        <v>45269</v>
      </c>
      <c r="B32884" s="7">
        <v>0.51041666666666996</v>
      </c>
      <c r="C32884" s="7">
        <v>0.52083333333333004</v>
      </c>
      <c r="D32884" s="8">
        <v>3251.3261517821152</v>
      </c>
      <c r="E32884" s="4">
        <v>2270.7988821629096</v>
      </c>
      <c r="F32884" s="4">
        <v>9227.627548175944</v>
      </c>
      <c r="G32884" s="4">
        <v>4905.8666099686779</v>
      </c>
      <c r="H32884" s="4">
        <v>12765.033010703324</v>
      </c>
      <c r="I32884" s="4">
        <f t="shared" si="1034"/>
        <v>32420.652202792968</v>
      </c>
      <c r="J32884" s="5" t="str">
        <f t="shared" si="1035"/>
        <v>Dezember</v>
      </c>
    </row>
    <row r="32885" spans="1:10">
      <c r="A32885" s="6">
        <v>45269</v>
      </c>
      <c r="B32885" s="7">
        <v>0.52083333333333004</v>
      </c>
      <c r="C32885" s="7">
        <v>0.53125</v>
      </c>
      <c r="D32885" s="8">
        <v>3092.4164905107086</v>
      </c>
      <c r="E32885" s="4">
        <v>2222.04223909961</v>
      </c>
      <c r="F32885" s="4">
        <v>8895.2241549371829</v>
      </c>
      <c r="G32885" s="4">
        <v>4857.1243848693557</v>
      </c>
      <c r="H32885" s="4">
        <v>12392.311472295145</v>
      </c>
      <c r="I32885" s="4">
        <f t="shared" si="1034"/>
        <v>31459.118741712002</v>
      </c>
      <c r="J32885" s="5" t="str">
        <f t="shared" si="1035"/>
        <v>Dezember</v>
      </c>
    </row>
    <row r="32886" spans="1:10">
      <c r="A32886" s="6">
        <v>45269</v>
      </c>
      <c r="B32886" s="7">
        <v>0.53125</v>
      </c>
      <c r="C32886" s="7">
        <v>0.54166666666666996</v>
      </c>
      <c r="D32886" s="8">
        <v>2932.46405452101</v>
      </c>
      <c r="E32886" s="4">
        <v>2155.972353215514</v>
      </c>
      <c r="F32886" s="4">
        <v>8391.8413904416211</v>
      </c>
      <c r="G32886" s="4">
        <v>4775.5456608893574</v>
      </c>
      <c r="H32886" s="4">
        <v>14077.198973408238</v>
      </c>
      <c r="I32886" s="4">
        <f t="shared" si="1034"/>
        <v>32333.02243247574</v>
      </c>
      <c r="J32886" s="5" t="str">
        <f t="shared" si="1035"/>
        <v>Dezember</v>
      </c>
    </row>
    <row r="32887" spans="1:10">
      <c r="A32887" s="6">
        <v>45269</v>
      </c>
      <c r="B32887" s="7">
        <v>0.54166666666666996</v>
      </c>
      <c r="C32887" s="7">
        <v>0.55208333333333004</v>
      </c>
      <c r="D32887" s="8">
        <v>2887.1057884605602</v>
      </c>
      <c r="E32887" s="4">
        <v>2126.1384915515687</v>
      </c>
      <c r="F32887" s="4">
        <v>8392.5446265248283</v>
      </c>
      <c r="G32887" s="4">
        <v>4787.6749745831021</v>
      </c>
      <c r="H32887" s="4">
        <v>13140.983276504088</v>
      </c>
      <c r="I32887" s="4">
        <f t="shared" si="1034"/>
        <v>31334.447157624145</v>
      </c>
      <c r="J32887" s="5" t="str">
        <f t="shared" si="1035"/>
        <v>Dezember</v>
      </c>
    </row>
    <row r="32888" spans="1:10">
      <c r="A32888" s="6">
        <v>45269</v>
      </c>
      <c r="B32888" s="7">
        <v>0.55208333333333004</v>
      </c>
      <c r="C32888" s="7">
        <v>0.5625</v>
      </c>
      <c r="D32888" s="8">
        <v>2893.3768832147562</v>
      </c>
      <c r="E32888" s="4">
        <v>2165.5533368833517</v>
      </c>
      <c r="F32888" s="4">
        <v>8794.5203605126953</v>
      </c>
      <c r="G32888" s="4">
        <v>4862.9629937005011</v>
      </c>
      <c r="H32888" s="4">
        <v>12344.062072736884</v>
      </c>
      <c r="I32888" s="4">
        <f t="shared" si="1034"/>
        <v>31060.475647048188</v>
      </c>
      <c r="J32888" s="5" t="str">
        <f t="shared" si="1035"/>
        <v>Dezember</v>
      </c>
    </row>
    <row r="32889" spans="1:10">
      <c r="A32889" s="6">
        <v>45269</v>
      </c>
      <c r="B32889" s="7">
        <v>0.5625</v>
      </c>
      <c r="C32889" s="7">
        <v>0.57291666666666996</v>
      </c>
      <c r="D32889" s="8">
        <v>2908.3374064427617</v>
      </c>
      <c r="E32889" s="4">
        <v>2175.5302597672371</v>
      </c>
      <c r="F32889" s="4">
        <v>8427.3563758240471</v>
      </c>
      <c r="G32889" s="4">
        <v>4809.9083196225165</v>
      </c>
      <c r="H32889" s="4">
        <v>12477.615145253203</v>
      </c>
      <c r="I32889" s="4">
        <f t="shared" si="1034"/>
        <v>30798.747506909767</v>
      </c>
      <c r="J32889" s="5" t="str">
        <f t="shared" si="1035"/>
        <v>Dezember</v>
      </c>
    </row>
    <row r="32890" spans="1:10">
      <c r="A32890" s="6">
        <v>45269</v>
      </c>
      <c r="B32890" s="7">
        <v>0.57291666666666996</v>
      </c>
      <c r="C32890" s="7">
        <v>0.58333333333333004</v>
      </c>
      <c r="D32890" s="8">
        <v>2870.3302255841245</v>
      </c>
      <c r="E32890" s="4">
        <v>2157.190891222664</v>
      </c>
      <c r="F32890" s="4">
        <v>8417.6510417894478</v>
      </c>
      <c r="G32890" s="4">
        <v>4807.2466320201302</v>
      </c>
      <c r="H32890" s="4">
        <v>11928.771617567625</v>
      </c>
      <c r="I32890" s="4">
        <f t="shared" si="1034"/>
        <v>30181.190408183993</v>
      </c>
      <c r="J32890" s="5" t="str">
        <f t="shared" si="1035"/>
        <v>Dezember</v>
      </c>
    </row>
    <row r="32891" spans="1:10">
      <c r="A32891" s="6">
        <v>45269</v>
      </c>
      <c r="B32891" s="7">
        <v>0.58333333333333004</v>
      </c>
      <c r="C32891" s="7">
        <v>0.59375</v>
      </c>
      <c r="D32891" s="8">
        <v>3054.3970412695367</v>
      </c>
      <c r="E32891" s="4">
        <v>2224.7544335419216</v>
      </c>
      <c r="F32891" s="4">
        <v>9167.6147762576966</v>
      </c>
      <c r="G32891" s="4">
        <v>4931.2653013983045</v>
      </c>
      <c r="H32891" s="4">
        <v>11983.40501784644</v>
      </c>
      <c r="I32891" s="4">
        <f t="shared" si="1034"/>
        <v>31361.436570313897</v>
      </c>
      <c r="J32891" s="5" t="str">
        <f t="shared" si="1035"/>
        <v>Dezember</v>
      </c>
    </row>
    <row r="32892" spans="1:10">
      <c r="A32892" s="6">
        <v>45269</v>
      </c>
      <c r="B32892" s="7">
        <v>0.59375</v>
      </c>
      <c r="C32892" s="7">
        <v>0.60416666666666996</v>
      </c>
      <c r="D32892" s="8">
        <v>3295.6422926325654</v>
      </c>
      <c r="E32892" s="4">
        <v>2262.4590237782577</v>
      </c>
      <c r="F32892" s="4">
        <v>9391.7748449294431</v>
      </c>
      <c r="G32892" s="4">
        <v>4971.1789104176805</v>
      </c>
      <c r="H32892" s="4">
        <v>12028.889828525016</v>
      </c>
      <c r="I32892" s="4">
        <f t="shared" si="1034"/>
        <v>31949.944900282964</v>
      </c>
      <c r="J32892" s="5" t="str">
        <f t="shared" si="1035"/>
        <v>Dezember</v>
      </c>
    </row>
    <row r="32893" spans="1:10">
      <c r="A32893" s="6">
        <v>45269</v>
      </c>
      <c r="B32893" s="7">
        <v>0.60416666666666996</v>
      </c>
      <c r="C32893" s="7">
        <v>0.61458333333333004</v>
      </c>
      <c r="D32893" s="8">
        <v>3220.6594407176485</v>
      </c>
      <c r="E32893" s="4">
        <v>2255.6774084772196</v>
      </c>
      <c r="F32893" s="4">
        <v>9320.904030820544</v>
      </c>
      <c r="G32893" s="4">
        <v>4969.7789665083619</v>
      </c>
      <c r="H32893" s="4">
        <v>11986.719273929801</v>
      </c>
      <c r="I32893" s="4">
        <f t="shared" si="1034"/>
        <v>31753.739120453574</v>
      </c>
      <c r="J32893" s="5" t="str">
        <f t="shared" si="1035"/>
        <v>Dezember</v>
      </c>
    </row>
    <row r="32894" spans="1:10">
      <c r="A32894" s="6">
        <v>45269</v>
      </c>
      <c r="B32894" s="7">
        <v>0.61458333333333004</v>
      </c>
      <c r="C32894" s="7">
        <v>0.625</v>
      </c>
      <c r="D32894" s="8">
        <v>3226.3378777094449</v>
      </c>
      <c r="E32894" s="4">
        <v>2259.6667540036751</v>
      </c>
      <c r="F32894" s="4">
        <v>9622.3698997447882</v>
      </c>
      <c r="G32894" s="4">
        <v>5021.4536413100996</v>
      </c>
      <c r="H32894" s="4">
        <v>12094.79845367764</v>
      </c>
      <c r="I32894" s="4">
        <f t="shared" si="1034"/>
        <v>32224.62662644565</v>
      </c>
      <c r="J32894" s="5" t="str">
        <f t="shared" si="1035"/>
        <v>Dezember</v>
      </c>
    </row>
    <row r="32895" spans="1:10">
      <c r="A32895" s="6">
        <v>45269</v>
      </c>
      <c r="B32895" s="7">
        <v>0.625</v>
      </c>
      <c r="C32895" s="7">
        <v>0.63541666666666996</v>
      </c>
      <c r="D32895" s="8">
        <v>3287.249524902712</v>
      </c>
      <c r="E32895" s="4">
        <v>2265.4927822178943</v>
      </c>
      <c r="F32895" s="4">
        <v>9953.2432163317008</v>
      </c>
      <c r="G32895" s="4">
        <v>5066.8717045877656</v>
      </c>
      <c r="H32895" s="4">
        <v>12164.346001931595</v>
      </c>
      <c r="I32895" s="4">
        <f t="shared" si="1034"/>
        <v>32737.203229971667</v>
      </c>
      <c r="J32895" s="5" t="str">
        <f t="shared" si="1035"/>
        <v>Dezember</v>
      </c>
    </row>
    <row r="32896" spans="1:10">
      <c r="A32896" s="6">
        <v>45269</v>
      </c>
      <c r="B32896" s="7">
        <v>0.63541666666666996</v>
      </c>
      <c r="C32896" s="7">
        <v>0.64583333333333004</v>
      </c>
      <c r="D32896" s="8">
        <v>3155.1207991244528</v>
      </c>
      <c r="E32896" s="4">
        <v>2237.6824699999529</v>
      </c>
      <c r="F32896" s="4">
        <v>9998.4984396601631</v>
      </c>
      <c r="G32896" s="4">
        <v>5085.908573692348</v>
      </c>
      <c r="H32896" s="4">
        <v>12118.151881419642</v>
      </c>
      <c r="I32896" s="4">
        <f t="shared" si="1034"/>
        <v>32595.36216389656</v>
      </c>
      <c r="J32896" s="5" t="str">
        <f t="shared" si="1035"/>
        <v>Dezember</v>
      </c>
    </row>
    <row r="32897" spans="1:10">
      <c r="A32897" s="6">
        <v>45269</v>
      </c>
      <c r="B32897" s="7">
        <v>0.64583333333333004</v>
      </c>
      <c r="C32897" s="7">
        <v>0.65625</v>
      </c>
      <c r="D32897" s="8">
        <v>3102.2392638511346</v>
      </c>
      <c r="E32897" s="4">
        <v>2207.6487334035087</v>
      </c>
      <c r="F32897" s="4">
        <v>10300.010412242729</v>
      </c>
      <c r="G32897" s="4">
        <v>5135.9818035126755</v>
      </c>
      <c r="H32897" s="4">
        <v>12392.764833035726</v>
      </c>
      <c r="I32897" s="4">
        <f t="shared" si="1034"/>
        <v>33138.645046045771</v>
      </c>
      <c r="J32897" s="5" t="str">
        <f t="shared" si="1035"/>
        <v>Dezember</v>
      </c>
    </row>
    <row r="32898" spans="1:10">
      <c r="A32898" s="6">
        <v>45269</v>
      </c>
      <c r="B32898" s="7">
        <v>0.65625</v>
      </c>
      <c r="C32898" s="7">
        <v>0.66666666666666996</v>
      </c>
      <c r="D32898" s="8">
        <v>3090.2407793835914</v>
      </c>
      <c r="E32898" s="4">
        <v>2191.0433704320685</v>
      </c>
      <c r="F32898" s="4">
        <v>10503.27197932027</v>
      </c>
      <c r="G32898" s="4">
        <v>5166.4097744481442</v>
      </c>
      <c r="H32898" s="4">
        <v>12461.62841747538</v>
      </c>
      <c r="I32898" s="4">
        <f t="shared" si="1034"/>
        <v>33412.594321059456</v>
      </c>
      <c r="J32898" s="5" t="str">
        <f t="shared" si="1035"/>
        <v>Dezember</v>
      </c>
    </row>
    <row r="32899" spans="1:10">
      <c r="A32899" s="6">
        <v>45269</v>
      </c>
      <c r="B32899" s="7">
        <v>0.66666666666666996</v>
      </c>
      <c r="C32899" s="7">
        <v>0.67708333333333004</v>
      </c>
      <c r="D32899" s="8">
        <v>3028.4606718978976</v>
      </c>
      <c r="E32899" s="4">
        <v>2176.3978087224864</v>
      </c>
      <c r="F32899" s="4">
        <v>10902.052812949716</v>
      </c>
      <c r="G32899" s="4">
        <v>5232.8174272111401</v>
      </c>
      <c r="H32899" s="4">
        <v>12918.035354330557</v>
      </c>
      <c r="I32899" s="4">
        <f t="shared" ref="I32899:I32962" si="1036">SUM(D32899:H32899)</f>
        <v>34257.764075111802</v>
      </c>
      <c r="J32899" s="5" t="str">
        <f t="shared" si="1035"/>
        <v>Dezember</v>
      </c>
    </row>
    <row r="32900" spans="1:10">
      <c r="A32900" s="6">
        <v>45269</v>
      </c>
      <c r="B32900" s="7">
        <v>0.67708333333333004</v>
      </c>
      <c r="C32900" s="7">
        <v>0.6875</v>
      </c>
      <c r="D32900" s="8">
        <v>2963.1361661711544</v>
      </c>
      <c r="E32900" s="4">
        <v>2166.2475737664963</v>
      </c>
      <c r="F32900" s="4">
        <v>11246.422506685389</v>
      </c>
      <c r="G32900" s="4">
        <v>5299.1841878889118</v>
      </c>
      <c r="H32900" s="4">
        <v>13501.473296325235</v>
      </c>
      <c r="I32900" s="4">
        <f t="shared" si="1036"/>
        <v>35176.463730837189</v>
      </c>
      <c r="J32900" s="5" t="str">
        <f t="shared" ref="J32900:J32963" si="1037">TEXT(A32900,"MMMM")</f>
        <v>Dezember</v>
      </c>
    </row>
    <row r="32901" spans="1:10">
      <c r="A32901" s="6">
        <v>45269</v>
      </c>
      <c r="B32901" s="7">
        <v>0.6875</v>
      </c>
      <c r="C32901" s="7">
        <v>0.69791666666666996</v>
      </c>
      <c r="D32901" s="8">
        <v>3092.3358030716454</v>
      </c>
      <c r="E32901" s="4">
        <v>2180.5771391092003</v>
      </c>
      <c r="F32901" s="4">
        <v>11672.360567801659</v>
      </c>
      <c r="G32901" s="4">
        <v>5379.3299868877675</v>
      </c>
      <c r="H32901" s="4">
        <v>14115.897143149437</v>
      </c>
      <c r="I32901" s="4">
        <f t="shared" si="1036"/>
        <v>36440.500640019709</v>
      </c>
      <c r="J32901" s="5" t="str">
        <f t="shared" si="1037"/>
        <v>Dezember</v>
      </c>
    </row>
    <row r="32902" spans="1:10">
      <c r="A32902" s="6">
        <v>45269</v>
      </c>
      <c r="B32902" s="7">
        <v>0.69791666666666996</v>
      </c>
      <c r="C32902" s="7">
        <v>0.70833333333333004</v>
      </c>
      <c r="D32902" s="8">
        <v>3112.7005660385303</v>
      </c>
      <c r="E32902" s="4">
        <v>2176.3574663301483</v>
      </c>
      <c r="F32902" s="4">
        <v>12012.116790202495</v>
      </c>
      <c r="G32902" s="4">
        <v>5445.8152184600822</v>
      </c>
      <c r="H32902" s="4">
        <v>14697.224950132722</v>
      </c>
      <c r="I32902" s="4">
        <f t="shared" si="1036"/>
        <v>37444.214991163979</v>
      </c>
      <c r="J32902" s="5" t="str">
        <f t="shared" si="1037"/>
        <v>Dezember</v>
      </c>
    </row>
    <row r="32903" spans="1:10">
      <c r="A32903" s="6">
        <v>45269</v>
      </c>
      <c r="B32903" s="7">
        <v>0.70833333333333004</v>
      </c>
      <c r="C32903" s="7">
        <v>0.71875</v>
      </c>
      <c r="D32903" s="8">
        <v>3205.7571501149528</v>
      </c>
      <c r="E32903" s="4">
        <v>2195.2436162400659</v>
      </c>
      <c r="F32903" s="4">
        <v>12335.104581399788</v>
      </c>
      <c r="G32903" s="4">
        <v>5495.9011002511124</v>
      </c>
      <c r="H32903" s="4">
        <v>15128.662238509161</v>
      </c>
      <c r="I32903" s="4">
        <f t="shared" si="1036"/>
        <v>38360.668686515077</v>
      </c>
      <c r="J32903" s="5" t="str">
        <f t="shared" si="1037"/>
        <v>Dezember</v>
      </c>
    </row>
    <row r="32904" spans="1:10">
      <c r="A32904" s="6">
        <v>45269</v>
      </c>
      <c r="B32904" s="7">
        <v>0.71875</v>
      </c>
      <c r="C32904" s="7">
        <v>0.72916666666666996</v>
      </c>
      <c r="D32904" s="8">
        <v>3439.7423419402444</v>
      </c>
      <c r="E32904" s="4">
        <v>2214.1873476393421</v>
      </c>
      <c r="F32904" s="4">
        <v>12293.631481164834</v>
      </c>
      <c r="G32904" s="4">
        <v>5503.2301997843733</v>
      </c>
      <c r="H32904" s="4">
        <v>15207.927749702223</v>
      </c>
      <c r="I32904" s="4">
        <f t="shared" si="1036"/>
        <v>38658.71912023102</v>
      </c>
      <c r="J32904" s="5" t="str">
        <f t="shared" si="1037"/>
        <v>Dezember</v>
      </c>
    </row>
    <row r="32905" spans="1:10">
      <c r="A32905" s="6">
        <v>45269</v>
      </c>
      <c r="B32905" s="7">
        <v>0.72916666666666996</v>
      </c>
      <c r="C32905" s="7">
        <v>0.73958333333333004</v>
      </c>
      <c r="D32905" s="8">
        <v>3615.6610357925406</v>
      </c>
      <c r="E32905" s="4">
        <v>2212.0305940073304</v>
      </c>
      <c r="F32905" s="4">
        <v>12423.805233372219</v>
      </c>
      <c r="G32905" s="4">
        <v>5526.8499227735665</v>
      </c>
      <c r="H32905" s="4">
        <v>15422.601278654625</v>
      </c>
      <c r="I32905" s="4">
        <f t="shared" si="1036"/>
        <v>39200.948064600285</v>
      </c>
      <c r="J32905" s="5" t="str">
        <f t="shared" si="1037"/>
        <v>Dezember</v>
      </c>
    </row>
    <row r="32906" spans="1:10">
      <c r="A32906" s="6">
        <v>45269</v>
      </c>
      <c r="B32906" s="7">
        <v>0.73958333333333004</v>
      </c>
      <c r="C32906" s="7">
        <v>0.75</v>
      </c>
      <c r="D32906" s="8">
        <v>3304.8180735751548</v>
      </c>
      <c r="E32906" s="4">
        <v>2162.3384547225464</v>
      </c>
      <c r="F32906" s="4">
        <v>12351.418575712398</v>
      </c>
      <c r="G32906" s="4">
        <v>5531.9290934952533</v>
      </c>
      <c r="H32906" s="4">
        <v>15472.727408948002</v>
      </c>
      <c r="I32906" s="4">
        <f t="shared" si="1036"/>
        <v>38823.231606453352</v>
      </c>
      <c r="J32906" s="5" t="str">
        <f t="shared" si="1037"/>
        <v>Dezember</v>
      </c>
    </row>
    <row r="32907" spans="1:10">
      <c r="A32907" s="6">
        <v>45269</v>
      </c>
      <c r="B32907" s="7">
        <v>0.75</v>
      </c>
      <c r="C32907" s="7">
        <v>0.76041666666666996</v>
      </c>
      <c r="D32907" s="8">
        <v>3102.8953526765877</v>
      </c>
      <c r="E32907" s="4">
        <v>2120.5203357541054</v>
      </c>
      <c r="F32907" s="4">
        <v>12230.45317435291</v>
      </c>
      <c r="G32907" s="4">
        <v>5511.7931135694416</v>
      </c>
      <c r="H32907" s="4">
        <v>15310.949990014411</v>
      </c>
      <c r="I32907" s="4">
        <f t="shared" si="1036"/>
        <v>38276.611966367454</v>
      </c>
      <c r="J32907" s="5" t="str">
        <f t="shared" si="1037"/>
        <v>Dezember</v>
      </c>
    </row>
    <row r="32908" spans="1:10">
      <c r="A32908" s="6">
        <v>45269</v>
      </c>
      <c r="B32908" s="7">
        <v>0.76041666666666996</v>
      </c>
      <c r="C32908" s="7">
        <v>0.77083333333333004</v>
      </c>
      <c r="D32908" s="8">
        <v>2901.030100185375</v>
      </c>
      <c r="E32908" s="4">
        <v>2071.6736734581577</v>
      </c>
      <c r="F32908" s="4">
        <v>11985.723280664983</v>
      </c>
      <c r="G32908" s="4">
        <v>5478.8112432611488</v>
      </c>
      <c r="H32908" s="4">
        <v>15033.884791074288</v>
      </c>
      <c r="I32908" s="4">
        <f t="shared" si="1036"/>
        <v>37471.123088643952</v>
      </c>
      <c r="J32908" s="5" t="str">
        <f t="shared" si="1037"/>
        <v>Dezember</v>
      </c>
    </row>
    <row r="32909" spans="1:10">
      <c r="A32909" s="6">
        <v>45269</v>
      </c>
      <c r="B32909" s="7">
        <v>0.77083333333333004</v>
      </c>
      <c r="C32909" s="7">
        <v>0.78125</v>
      </c>
      <c r="D32909" s="8">
        <v>2740.1299407896845</v>
      </c>
      <c r="E32909" s="4">
        <v>2026.6684784070167</v>
      </c>
      <c r="F32909" s="4">
        <v>11809.270753813509</v>
      </c>
      <c r="G32909" s="4">
        <v>5442.1285387867447</v>
      </c>
      <c r="H32909" s="4">
        <v>14691.571946300232</v>
      </c>
      <c r="I32909" s="4">
        <f t="shared" si="1036"/>
        <v>36709.76965809719</v>
      </c>
      <c r="J32909" s="5" t="str">
        <f t="shared" si="1037"/>
        <v>Dezember</v>
      </c>
    </row>
    <row r="32910" spans="1:10">
      <c r="A32910" s="6">
        <v>45269</v>
      </c>
      <c r="B32910" s="7">
        <v>0.78125</v>
      </c>
      <c r="C32910" s="7">
        <v>0.79166666666666996</v>
      </c>
      <c r="D32910" s="8">
        <v>2608.838338290192</v>
      </c>
      <c r="E32910" s="4">
        <v>1998.4199830914067</v>
      </c>
      <c r="F32910" s="4">
        <v>11612.367123246006</v>
      </c>
      <c r="G32910" s="4">
        <v>5401.6339318347973</v>
      </c>
      <c r="H32910" s="4">
        <v>14349.405836827787</v>
      </c>
      <c r="I32910" s="4">
        <f t="shared" si="1036"/>
        <v>35970.665213290187</v>
      </c>
      <c r="J32910" s="5" t="str">
        <f t="shared" si="1037"/>
        <v>Dezember</v>
      </c>
    </row>
    <row r="32911" spans="1:10">
      <c r="A32911" s="6">
        <v>45269</v>
      </c>
      <c r="B32911" s="7">
        <v>0.79166666666666996</v>
      </c>
      <c r="C32911" s="7">
        <v>0.80208333333333004</v>
      </c>
      <c r="D32911" s="8">
        <v>2481.3489155715388</v>
      </c>
      <c r="E32911" s="4">
        <v>1976.1998105946641</v>
      </c>
      <c r="F32911" s="4">
        <v>11467.193414001664</v>
      </c>
      <c r="G32911" s="4">
        <v>5368.1396398461002</v>
      </c>
      <c r="H32911" s="4">
        <v>14065.054404466873</v>
      </c>
      <c r="I32911" s="4">
        <f t="shared" si="1036"/>
        <v>35357.936184480837</v>
      </c>
      <c r="J32911" s="5" t="str">
        <f t="shared" si="1037"/>
        <v>Dezember</v>
      </c>
    </row>
    <row r="32912" spans="1:10">
      <c r="A32912" s="6">
        <v>45269</v>
      </c>
      <c r="B32912" s="7">
        <v>0.80208333333333004</v>
      </c>
      <c r="C32912" s="7">
        <v>0.8125</v>
      </c>
      <c r="D32912" s="8">
        <v>2387.0424027524668</v>
      </c>
      <c r="E32912" s="4">
        <v>1948.4217482881943</v>
      </c>
      <c r="F32912" s="4">
        <v>11111.585654351446</v>
      </c>
      <c r="G32912" s="4">
        <v>5315.1788445207494</v>
      </c>
      <c r="H32912" s="4">
        <v>13626.046230334314</v>
      </c>
      <c r="I32912" s="4">
        <f t="shared" si="1036"/>
        <v>34388.274880247169</v>
      </c>
      <c r="J32912" s="5" t="str">
        <f t="shared" si="1037"/>
        <v>Dezember</v>
      </c>
    </row>
    <row r="32913" spans="1:10">
      <c r="A32913" s="6">
        <v>45269</v>
      </c>
      <c r="B32913" s="7">
        <v>0.8125</v>
      </c>
      <c r="C32913" s="7">
        <v>0.82291666666666996</v>
      </c>
      <c r="D32913" s="8">
        <v>2320.4550774849149</v>
      </c>
      <c r="E32913" s="4">
        <v>1951.4806173562354</v>
      </c>
      <c r="F32913" s="4">
        <v>10780.088902474059</v>
      </c>
      <c r="G32913" s="4">
        <v>5259.618900100525</v>
      </c>
      <c r="H32913" s="4">
        <v>13146.532575854246</v>
      </c>
      <c r="I32913" s="4">
        <f t="shared" si="1036"/>
        <v>33458.176073269977</v>
      </c>
      <c r="J32913" s="5" t="str">
        <f t="shared" si="1037"/>
        <v>Dezember</v>
      </c>
    </row>
    <row r="32914" spans="1:10">
      <c r="A32914" s="6">
        <v>45269</v>
      </c>
      <c r="B32914" s="7">
        <v>0.82291666666666996</v>
      </c>
      <c r="C32914" s="7">
        <v>0.83333333333333004</v>
      </c>
      <c r="D32914" s="8">
        <v>2325.7358480310627</v>
      </c>
      <c r="E32914" s="4">
        <v>1951.6924896411761</v>
      </c>
      <c r="F32914" s="4">
        <v>10473.17008964157</v>
      </c>
      <c r="G32914" s="4">
        <v>5205.8772179095058</v>
      </c>
      <c r="H32914" s="4">
        <v>12682.510873152252</v>
      </c>
      <c r="I32914" s="4">
        <f t="shared" si="1036"/>
        <v>32638.986518375568</v>
      </c>
      <c r="J32914" s="5" t="str">
        <f t="shared" si="1037"/>
        <v>Dezember</v>
      </c>
    </row>
    <row r="32915" spans="1:10">
      <c r="A32915" s="6">
        <v>45269</v>
      </c>
      <c r="B32915" s="7">
        <v>0.83333333333333004</v>
      </c>
      <c r="C32915" s="7">
        <v>0.84375</v>
      </c>
      <c r="D32915" s="8">
        <v>2242.8766199980851</v>
      </c>
      <c r="E32915" s="4">
        <v>1942.2134047755053</v>
      </c>
      <c r="F32915" s="4">
        <v>10078.818606776853</v>
      </c>
      <c r="G32915" s="4">
        <v>5165.6305506655744</v>
      </c>
      <c r="H32915" s="4">
        <v>12359.286199926017</v>
      </c>
      <c r="I32915" s="4">
        <f t="shared" si="1036"/>
        <v>31788.825382142033</v>
      </c>
      <c r="J32915" s="5" t="str">
        <f t="shared" si="1037"/>
        <v>Dezember</v>
      </c>
    </row>
    <row r="32916" spans="1:10">
      <c r="A32916" s="6">
        <v>45269</v>
      </c>
      <c r="B32916" s="7">
        <v>0.84375</v>
      </c>
      <c r="C32916" s="7">
        <v>0.85416666666666996</v>
      </c>
      <c r="D32916" s="8">
        <v>2141.6847361850209</v>
      </c>
      <c r="E32916" s="4">
        <v>1937.0395733683938</v>
      </c>
      <c r="F32916" s="4">
        <v>9450.9716327408405</v>
      </c>
      <c r="G32916" s="4">
        <v>5061.2368355860945</v>
      </c>
      <c r="H32916" s="4">
        <v>11517.043674631503</v>
      </c>
      <c r="I32916" s="4">
        <f t="shared" si="1036"/>
        <v>30107.976452511852</v>
      </c>
      <c r="J32916" s="5" t="str">
        <f t="shared" si="1037"/>
        <v>Dezember</v>
      </c>
    </row>
    <row r="32917" spans="1:10">
      <c r="A32917" s="6">
        <v>45269</v>
      </c>
      <c r="B32917" s="7">
        <v>0.85416666666666996</v>
      </c>
      <c r="C32917" s="7">
        <v>0.86458333333333004</v>
      </c>
      <c r="D32917" s="8">
        <v>2100.27570089858</v>
      </c>
      <c r="E32917" s="4">
        <v>1922.7162286369723</v>
      </c>
      <c r="F32917" s="4">
        <v>8969.4947974960196</v>
      </c>
      <c r="G32917" s="4">
        <v>4992.1114865073041</v>
      </c>
      <c r="H32917" s="4">
        <v>10933.822646518611</v>
      </c>
      <c r="I32917" s="4">
        <f t="shared" si="1036"/>
        <v>28918.420860057486</v>
      </c>
      <c r="J32917" s="5" t="str">
        <f t="shared" si="1037"/>
        <v>Dezember</v>
      </c>
    </row>
    <row r="32918" spans="1:10">
      <c r="A32918" s="6">
        <v>45269</v>
      </c>
      <c r="B32918" s="7">
        <v>0.86458333333333004</v>
      </c>
      <c r="C32918" s="7">
        <v>0.875</v>
      </c>
      <c r="D32918" s="8">
        <v>2000.5381553558614</v>
      </c>
      <c r="E32918" s="4">
        <v>1908.4200706103452</v>
      </c>
      <c r="F32918" s="4">
        <v>8745.721635951475</v>
      </c>
      <c r="G32918" s="4">
        <v>4939.1631944682731</v>
      </c>
      <c r="H32918" s="4">
        <v>10489.370905046051</v>
      </c>
      <c r="I32918" s="4">
        <f t="shared" si="1036"/>
        <v>28083.213961432004</v>
      </c>
      <c r="J32918" s="5" t="str">
        <f t="shared" si="1037"/>
        <v>Dezember</v>
      </c>
    </row>
    <row r="32919" spans="1:10">
      <c r="A32919" s="6">
        <v>45269</v>
      </c>
      <c r="B32919" s="7">
        <v>0.875</v>
      </c>
      <c r="C32919" s="7">
        <v>0.88541666666666996</v>
      </c>
      <c r="D32919" s="8">
        <v>1825.2125664357322</v>
      </c>
      <c r="E32919" s="4">
        <v>1898.7080491958059</v>
      </c>
      <c r="F32919" s="4">
        <v>8393.7773686710461</v>
      </c>
      <c r="G32919" s="4">
        <v>4887.5426120310931</v>
      </c>
      <c r="H32919" s="4">
        <v>10063.53435460523</v>
      </c>
      <c r="I32919" s="4">
        <f t="shared" si="1036"/>
        <v>27068.77495093891</v>
      </c>
      <c r="J32919" s="5" t="str">
        <f t="shared" si="1037"/>
        <v>Dezember</v>
      </c>
    </row>
    <row r="32920" spans="1:10">
      <c r="A32920" s="6">
        <v>45269</v>
      </c>
      <c r="B32920" s="7">
        <v>0.88541666666666996</v>
      </c>
      <c r="C32920" s="7">
        <v>0.89583333333333004</v>
      </c>
      <c r="D32920" s="8">
        <v>1792.2411026217987</v>
      </c>
      <c r="E32920" s="4">
        <v>1916.3139869338816</v>
      </c>
      <c r="F32920" s="4">
        <v>8097.0414429255507</v>
      </c>
      <c r="G32920" s="4">
        <v>4838.6585291205774</v>
      </c>
      <c r="H32920" s="4">
        <v>9644.8056939351954</v>
      </c>
      <c r="I32920" s="4">
        <f t="shared" si="1036"/>
        <v>26289.060755537004</v>
      </c>
      <c r="J32920" s="5" t="str">
        <f t="shared" si="1037"/>
        <v>Dezember</v>
      </c>
    </row>
    <row r="32921" spans="1:10">
      <c r="A32921" s="6">
        <v>45269</v>
      </c>
      <c r="B32921" s="7">
        <v>0.89583333333333004</v>
      </c>
      <c r="C32921" s="7">
        <v>0.90625</v>
      </c>
      <c r="D32921" s="8">
        <v>1770.8712420448387</v>
      </c>
      <c r="E32921" s="4">
        <v>1915.9971245440377</v>
      </c>
      <c r="F32921" s="4">
        <v>7773.2864631040566</v>
      </c>
      <c r="G32921" s="4">
        <v>4787.8605354201809</v>
      </c>
      <c r="H32921" s="4">
        <v>9207.2406039291691</v>
      </c>
      <c r="I32921" s="4">
        <f t="shared" si="1036"/>
        <v>25455.255969042282</v>
      </c>
      <c r="J32921" s="5" t="str">
        <f t="shared" si="1037"/>
        <v>Dezember</v>
      </c>
    </row>
    <row r="32922" spans="1:10">
      <c r="A32922" s="6">
        <v>45269</v>
      </c>
      <c r="B32922" s="7">
        <v>0.90625</v>
      </c>
      <c r="C32922" s="7">
        <v>0.91666666666666996</v>
      </c>
      <c r="D32922" s="8">
        <v>1687.9270495003116</v>
      </c>
      <c r="E32922" s="4">
        <v>1914.3589983497955</v>
      </c>
      <c r="F32922" s="4">
        <v>7651.7513810975115</v>
      </c>
      <c r="G32922" s="4">
        <v>4757.1696021847365</v>
      </c>
      <c r="H32922" s="4">
        <v>8953.5362601293255</v>
      </c>
      <c r="I32922" s="4">
        <f t="shared" si="1036"/>
        <v>24964.743291261679</v>
      </c>
      <c r="J32922" s="5" t="str">
        <f t="shared" si="1037"/>
        <v>Dezember</v>
      </c>
    </row>
    <row r="32923" spans="1:10">
      <c r="A32923" s="6">
        <v>45269</v>
      </c>
      <c r="B32923" s="7">
        <v>0.91666666666666996</v>
      </c>
      <c r="C32923" s="7">
        <v>0.92708333333333004</v>
      </c>
      <c r="D32923" s="8">
        <v>1921.0462694240232</v>
      </c>
      <c r="E32923" s="4">
        <v>1941.8174167781197</v>
      </c>
      <c r="F32923" s="4">
        <v>8312.2699121590322</v>
      </c>
      <c r="G32923" s="4">
        <v>4907.8915303093681</v>
      </c>
      <c r="H32923" s="4">
        <v>10283.260689311641</v>
      </c>
      <c r="I32923" s="4">
        <f t="shared" si="1036"/>
        <v>27366.285817982185</v>
      </c>
      <c r="J32923" s="5" t="str">
        <f t="shared" si="1037"/>
        <v>Dezember</v>
      </c>
    </row>
    <row r="32924" spans="1:10">
      <c r="A32924" s="6">
        <v>45269</v>
      </c>
      <c r="B32924" s="7">
        <v>0.92708333333333004</v>
      </c>
      <c r="C32924" s="7">
        <v>0.9375</v>
      </c>
      <c r="D32924" s="8">
        <v>1912.0687068267739</v>
      </c>
      <c r="E32924" s="4">
        <v>1938.3871694710651</v>
      </c>
      <c r="F32924" s="4">
        <v>8391.06119359691</v>
      </c>
      <c r="G32924" s="4">
        <v>4936.7729671400612</v>
      </c>
      <c r="H32924" s="4">
        <v>10542.928571838333</v>
      </c>
      <c r="I32924" s="4">
        <f t="shared" si="1036"/>
        <v>27721.218608873143</v>
      </c>
      <c r="J32924" s="5" t="str">
        <f t="shared" si="1037"/>
        <v>Dezember</v>
      </c>
    </row>
    <row r="32925" spans="1:10">
      <c r="A32925" s="6">
        <v>45269</v>
      </c>
      <c r="B32925" s="7">
        <v>0.9375</v>
      </c>
      <c r="C32925" s="7">
        <v>0.94791666666666996</v>
      </c>
      <c r="D32925" s="8">
        <v>1822.078669642058</v>
      </c>
      <c r="E32925" s="4">
        <v>1904.7959227099593</v>
      </c>
      <c r="F32925" s="4">
        <v>8004.9674408459368</v>
      </c>
      <c r="G32925" s="4">
        <v>4869.5215526906823</v>
      </c>
      <c r="H32925" s="4">
        <v>9966.7133854607564</v>
      </c>
      <c r="I32925" s="4">
        <f t="shared" si="1036"/>
        <v>26568.076971349394</v>
      </c>
      <c r="J32925" s="5" t="str">
        <f t="shared" si="1037"/>
        <v>Dezember</v>
      </c>
    </row>
    <row r="32926" spans="1:10">
      <c r="A32926" s="6">
        <v>45269</v>
      </c>
      <c r="B32926" s="7">
        <v>0.94791666666666996</v>
      </c>
      <c r="C32926" s="7">
        <v>0.95833333333333004</v>
      </c>
      <c r="D32926" s="8">
        <v>1671.1502288953309</v>
      </c>
      <c r="E32926" s="4">
        <v>1883.9941173653172</v>
      </c>
      <c r="F32926" s="4">
        <v>7897.0174131406538</v>
      </c>
      <c r="G32926" s="4">
        <v>4803.642240968531</v>
      </c>
      <c r="H32926" s="4">
        <v>9398.4135766594973</v>
      </c>
      <c r="I32926" s="4">
        <f t="shared" si="1036"/>
        <v>25654.217577029332</v>
      </c>
      <c r="J32926" s="5" t="str">
        <f t="shared" si="1037"/>
        <v>Dezember</v>
      </c>
    </row>
    <row r="32927" spans="1:10">
      <c r="A32927" s="6">
        <v>45269</v>
      </c>
      <c r="B32927" s="7">
        <v>0.95833333333333004</v>
      </c>
      <c r="C32927" s="7">
        <v>0.96875</v>
      </c>
      <c r="D32927" s="8">
        <v>1609.2188485221332</v>
      </c>
      <c r="E32927" s="4">
        <v>1883.343872905238</v>
      </c>
      <c r="F32927" s="4">
        <v>8053.596508654603</v>
      </c>
      <c r="G32927" s="4">
        <v>4742.059096929318</v>
      </c>
      <c r="H32927" s="4">
        <v>8865.2416013667644</v>
      </c>
      <c r="I32927" s="4">
        <f t="shared" si="1036"/>
        <v>25153.459928378055</v>
      </c>
      <c r="J32927" s="5" t="str">
        <f t="shared" si="1037"/>
        <v>Dezember</v>
      </c>
    </row>
    <row r="32928" spans="1:10">
      <c r="A32928" s="6">
        <v>45269</v>
      </c>
      <c r="B32928" s="7">
        <v>0.96875</v>
      </c>
      <c r="C32928" s="7">
        <v>0.97916666666666996</v>
      </c>
      <c r="D32928" s="8">
        <v>1523.1589339033285</v>
      </c>
      <c r="E32928" s="4">
        <v>1881.3219744273765</v>
      </c>
      <c r="F32928" s="4">
        <v>8232.4150629558771</v>
      </c>
      <c r="G32928" s="4">
        <v>4685.2342905378719</v>
      </c>
      <c r="H32928" s="4">
        <v>8378.1446150504198</v>
      </c>
      <c r="I32928" s="4">
        <f t="shared" si="1036"/>
        <v>24700.274876874872</v>
      </c>
      <c r="J32928" s="5" t="str">
        <f t="shared" si="1037"/>
        <v>Dezember</v>
      </c>
    </row>
    <row r="32929" spans="1:10">
      <c r="A32929" s="6">
        <v>45269</v>
      </c>
      <c r="B32929" s="7">
        <v>0.97916666666666996</v>
      </c>
      <c r="C32929" s="7">
        <v>0.98958333333333004</v>
      </c>
      <c r="D32929" s="8">
        <v>1366.2042395443336</v>
      </c>
      <c r="E32929" s="4">
        <v>1879.7227128723891</v>
      </c>
      <c r="F32929" s="4">
        <v>8880.5252424183436</v>
      </c>
      <c r="G32929" s="4">
        <v>4619.420387409521</v>
      </c>
      <c r="H32929" s="4">
        <v>7806.7625053184211</v>
      </c>
      <c r="I32929" s="4">
        <f t="shared" si="1036"/>
        <v>24552.635087563009</v>
      </c>
      <c r="J32929" s="5" t="str">
        <f t="shared" si="1037"/>
        <v>Dezember</v>
      </c>
    </row>
    <row r="32930" spans="1:10">
      <c r="A32930" s="6">
        <v>45269</v>
      </c>
      <c r="B32930" s="7">
        <v>0.98958333333333004</v>
      </c>
      <c r="C32930" s="7">
        <v>0</v>
      </c>
      <c r="D32930" s="8">
        <v>1263.8847787363991</v>
      </c>
      <c r="E32930" s="4">
        <v>1874.3515107688336</v>
      </c>
      <c r="F32930" s="4">
        <v>9508.337393429385</v>
      </c>
      <c r="G32930" s="4">
        <v>4555.1274803540555</v>
      </c>
      <c r="H32930" s="4">
        <v>7254.8276515901771</v>
      </c>
      <c r="I32930" s="4">
        <f t="shared" si="1036"/>
        <v>24456.52881487885</v>
      </c>
      <c r="J32930" s="5" t="str">
        <f t="shared" si="1037"/>
        <v>Dezember</v>
      </c>
    </row>
    <row r="32931" spans="1:10">
      <c r="A32931" s="6">
        <v>45270</v>
      </c>
      <c r="B32931" s="7">
        <v>0</v>
      </c>
      <c r="C32931" s="7">
        <v>1.041666666667E-2</v>
      </c>
      <c r="D32931" s="8">
        <v>1156.9031738927865</v>
      </c>
      <c r="E32931" s="4">
        <v>1884.8822007276246</v>
      </c>
      <c r="F32931" s="4">
        <v>10291.668019215274</v>
      </c>
      <c r="G32931" s="4">
        <v>4545.3905821350254</v>
      </c>
      <c r="H32931" s="4">
        <v>7175.2706039822851</v>
      </c>
      <c r="I32931" s="4">
        <f t="shared" si="1036"/>
        <v>25054.114579952995</v>
      </c>
      <c r="J32931" s="5" t="str">
        <f t="shared" si="1037"/>
        <v>Dezember</v>
      </c>
    </row>
    <row r="32932" spans="1:10">
      <c r="A32932" s="6">
        <v>45270</v>
      </c>
      <c r="B32932" s="7">
        <v>1.041666666667E-2</v>
      </c>
      <c r="C32932" s="7">
        <v>2.0833333333330002E-2</v>
      </c>
      <c r="D32932" s="8">
        <v>1130.9545689179597</v>
      </c>
      <c r="E32932" s="4">
        <v>1890.5098466596262</v>
      </c>
      <c r="F32932" s="4">
        <v>10168.011509524373</v>
      </c>
      <c r="G32932" s="4">
        <v>4491.7087871591257</v>
      </c>
      <c r="H32932" s="4">
        <v>6712.6611303596765</v>
      </c>
      <c r="I32932" s="4">
        <f t="shared" si="1036"/>
        <v>24393.845842620762</v>
      </c>
      <c r="J32932" s="5" t="str">
        <f t="shared" si="1037"/>
        <v>Dezember</v>
      </c>
    </row>
    <row r="32933" spans="1:10">
      <c r="A32933" s="6">
        <v>45270</v>
      </c>
      <c r="B32933" s="7">
        <v>2.0833333333330002E-2</v>
      </c>
      <c r="C32933" s="7">
        <v>3.125E-2</v>
      </c>
      <c r="D32933" s="8">
        <v>1196.3796065744357</v>
      </c>
      <c r="E32933" s="4">
        <v>1907.0569887495797</v>
      </c>
      <c r="F32933" s="4">
        <v>10478.238715979227</v>
      </c>
      <c r="G32933" s="4">
        <v>4432.9894976604983</v>
      </c>
      <c r="H32933" s="4">
        <v>6175.6783832805477</v>
      </c>
      <c r="I32933" s="4">
        <f t="shared" si="1036"/>
        <v>24190.343192244291</v>
      </c>
      <c r="J32933" s="5" t="str">
        <f t="shared" si="1037"/>
        <v>Dezember</v>
      </c>
    </row>
    <row r="32934" spans="1:10">
      <c r="A32934" s="6">
        <v>45270</v>
      </c>
      <c r="B32934" s="7">
        <v>3.125E-2</v>
      </c>
      <c r="C32934" s="7">
        <v>4.1666666666670002E-2</v>
      </c>
      <c r="D32934" s="8">
        <v>1272.3873823304884</v>
      </c>
      <c r="E32934" s="4">
        <v>1916.8352344037216</v>
      </c>
      <c r="F32934" s="4">
        <v>10646.305174399246</v>
      </c>
      <c r="G32934" s="4">
        <v>4413.1023533902753</v>
      </c>
      <c r="H32934" s="4">
        <v>5870.8708885953683</v>
      </c>
      <c r="I32934" s="4">
        <f t="shared" si="1036"/>
        <v>24119.501033119101</v>
      </c>
      <c r="J32934" s="5" t="str">
        <f t="shared" si="1037"/>
        <v>Dezember</v>
      </c>
    </row>
    <row r="32935" spans="1:10">
      <c r="A32935" s="6">
        <v>45270</v>
      </c>
      <c r="B32935" s="7">
        <v>4.1666666666670002E-2</v>
      </c>
      <c r="C32935" s="7">
        <v>5.2083333333329998E-2</v>
      </c>
      <c r="D32935" s="8">
        <v>1329.8438350063343</v>
      </c>
      <c r="E32935" s="4">
        <v>1925.4235518258199</v>
      </c>
      <c r="F32935" s="4">
        <v>10618.347042406809</v>
      </c>
      <c r="G32935" s="4">
        <v>4397.6233710736087</v>
      </c>
      <c r="H32935" s="4">
        <v>5702.2687717865756</v>
      </c>
      <c r="I32935" s="4">
        <f t="shared" si="1036"/>
        <v>23973.506572099148</v>
      </c>
      <c r="J32935" s="5" t="str">
        <f t="shared" si="1037"/>
        <v>Dezember</v>
      </c>
    </row>
    <row r="32936" spans="1:10">
      <c r="A32936" s="6">
        <v>45270</v>
      </c>
      <c r="B32936" s="7">
        <v>5.2083333333329998E-2</v>
      </c>
      <c r="C32936" s="7">
        <v>6.25E-2</v>
      </c>
      <c r="D32936" s="8">
        <v>1488.5557580570699</v>
      </c>
      <c r="E32936" s="4">
        <v>1937.0674076126345</v>
      </c>
      <c r="F32936" s="4">
        <v>10725.169631673973</v>
      </c>
      <c r="G32936" s="4">
        <v>4374.46969890333</v>
      </c>
      <c r="H32936" s="4">
        <v>5507.8296514647645</v>
      </c>
      <c r="I32936" s="4">
        <f t="shared" si="1036"/>
        <v>24033.092147711774</v>
      </c>
      <c r="J32936" s="5" t="str">
        <f t="shared" si="1037"/>
        <v>Dezember</v>
      </c>
    </row>
    <row r="32937" spans="1:10">
      <c r="A32937" s="6">
        <v>45270</v>
      </c>
      <c r="B32937" s="7">
        <v>6.25E-2</v>
      </c>
      <c r="C32937" s="7">
        <v>7.2916666666670002E-2</v>
      </c>
      <c r="D32937" s="8">
        <v>1474.0311183921897</v>
      </c>
      <c r="E32937" s="4">
        <v>1936.5294384053941</v>
      </c>
      <c r="F32937" s="4">
        <v>10860.38754283277</v>
      </c>
      <c r="G32937" s="4">
        <v>4358.2857909947215</v>
      </c>
      <c r="H32937" s="4">
        <v>5363.8940860823313</v>
      </c>
      <c r="I32937" s="4">
        <f t="shared" si="1036"/>
        <v>23993.127976707405</v>
      </c>
      <c r="J32937" s="5" t="str">
        <f t="shared" si="1037"/>
        <v>Dezember</v>
      </c>
    </row>
    <row r="32938" spans="1:10">
      <c r="A32938" s="6">
        <v>45270</v>
      </c>
      <c r="B32938" s="7">
        <v>7.2916666666670002E-2</v>
      </c>
      <c r="C32938" s="7">
        <v>8.3333333333329998E-2</v>
      </c>
      <c r="D32938" s="8">
        <v>1514.2075403269373</v>
      </c>
      <c r="E32938" s="4">
        <v>1943.9511121431347</v>
      </c>
      <c r="F32938" s="4">
        <v>10775.312833329543</v>
      </c>
      <c r="G32938" s="4">
        <v>4317.8582392135468</v>
      </c>
      <c r="H32938" s="4">
        <v>5028.0899929869556</v>
      </c>
      <c r="I32938" s="4">
        <f t="shared" si="1036"/>
        <v>23579.419718000117</v>
      </c>
      <c r="J32938" s="5" t="str">
        <f t="shared" si="1037"/>
        <v>Dezember</v>
      </c>
    </row>
    <row r="32939" spans="1:10">
      <c r="A32939" s="6">
        <v>45270</v>
      </c>
      <c r="B32939" s="7">
        <v>8.3333333333329998E-2</v>
      </c>
      <c r="C32939" s="7">
        <v>9.375E-2</v>
      </c>
      <c r="D32939" s="8">
        <v>1773.5902283025684</v>
      </c>
      <c r="E32939" s="4">
        <v>1970.3767383700567</v>
      </c>
      <c r="F32939" s="4">
        <v>10959.302018457216</v>
      </c>
      <c r="G32939" s="4">
        <v>4298.4147512935278</v>
      </c>
      <c r="H32939" s="4">
        <v>4857.2319490454502</v>
      </c>
      <c r="I32939" s="4">
        <f t="shared" si="1036"/>
        <v>23858.915685468819</v>
      </c>
      <c r="J32939" s="5" t="str">
        <f t="shared" si="1037"/>
        <v>Dezember</v>
      </c>
    </row>
    <row r="32940" spans="1:10">
      <c r="A32940" s="6">
        <v>45270</v>
      </c>
      <c r="B32940" s="7">
        <v>9.375E-2</v>
      </c>
      <c r="C32940" s="7">
        <v>0.10416666666667</v>
      </c>
      <c r="D32940" s="8">
        <v>1848.4148939373174</v>
      </c>
      <c r="E32940" s="4">
        <v>1977.6875789083599</v>
      </c>
      <c r="F32940" s="4">
        <v>10944.262766425145</v>
      </c>
      <c r="G32940" s="4">
        <v>4270.4046244676911</v>
      </c>
      <c r="H32940" s="4">
        <v>4629.4527875534041</v>
      </c>
      <c r="I32940" s="4">
        <f t="shared" si="1036"/>
        <v>23670.222651291919</v>
      </c>
      <c r="J32940" s="5" t="str">
        <f t="shared" si="1037"/>
        <v>Dezember</v>
      </c>
    </row>
    <row r="32941" spans="1:10">
      <c r="A32941" s="6">
        <v>45270</v>
      </c>
      <c r="B32941" s="7">
        <v>0.10416666666667</v>
      </c>
      <c r="C32941" s="7">
        <v>0.11458333333333</v>
      </c>
      <c r="D32941" s="8">
        <v>1882.2183770215643</v>
      </c>
      <c r="E32941" s="4">
        <v>1976.4617249570313</v>
      </c>
      <c r="F32941" s="4">
        <v>10802.178469161043</v>
      </c>
      <c r="G32941" s="4">
        <v>4256.1234289345866</v>
      </c>
      <c r="H32941" s="4">
        <v>4514.9656071500558</v>
      </c>
      <c r="I32941" s="4">
        <f t="shared" si="1036"/>
        <v>23431.947607224283</v>
      </c>
      <c r="J32941" s="5" t="str">
        <f t="shared" si="1037"/>
        <v>Dezember</v>
      </c>
    </row>
    <row r="32942" spans="1:10">
      <c r="A32942" s="6">
        <v>45270</v>
      </c>
      <c r="B32942" s="7">
        <v>0.11458333333333</v>
      </c>
      <c r="C32942" s="7">
        <v>0.125</v>
      </c>
      <c r="D32942" s="8">
        <v>1880.7962474353608</v>
      </c>
      <c r="E32942" s="4">
        <v>1982.1931626207443</v>
      </c>
      <c r="F32942" s="4">
        <v>10857.220855630418</v>
      </c>
      <c r="G32942" s="4">
        <v>4236.7403887496985</v>
      </c>
      <c r="H32942" s="4">
        <v>4349.9239076059876</v>
      </c>
      <c r="I32942" s="4">
        <f t="shared" si="1036"/>
        <v>23306.874562042212</v>
      </c>
      <c r="J32942" s="5" t="str">
        <f t="shared" si="1037"/>
        <v>Dezember</v>
      </c>
    </row>
    <row r="32943" spans="1:10">
      <c r="A32943" s="6">
        <v>45270</v>
      </c>
      <c r="B32943" s="7">
        <v>0.125</v>
      </c>
      <c r="C32943" s="7">
        <v>0.13541666666666999</v>
      </c>
      <c r="D32943" s="8">
        <v>1782.9912022894548</v>
      </c>
      <c r="E32943" s="4">
        <v>1974.192410029777</v>
      </c>
      <c r="F32943" s="4">
        <v>10592.102408537176</v>
      </c>
      <c r="G32943" s="4">
        <v>4223.6636754293395</v>
      </c>
      <c r="H32943" s="4">
        <v>4236.6584698283777</v>
      </c>
      <c r="I32943" s="4">
        <f t="shared" si="1036"/>
        <v>22809.608166114122</v>
      </c>
      <c r="J32943" s="5" t="str">
        <f t="shared" si="1037"/>
        <v>Dezember</v>
      </c>
    </row>
    <row r="32944" spans="1:10">
      <c r="A32944" s="6">
        <v>45270</v>
      </c>
      <c r="B32944" s="7">
        <v>0.13541666666666999</v>
      </c>
      <c r="C32944" s="7">
        <v>0.14583333333333001</v>
      </c>
      <c r="D32944" s="8">
        <v>1875.1075060620676</v>
      </c>
      <c r="E32944" s="4">
        <v>1980.6067137971124</v>
      </c>
      <c r="F32944" s="4">
        <v>10566.614193951653</v>
      </c>
      <c r="G32944" s="4">
        <v>4205.2224792568331</v>
      </c>
      <c r="H32944" s="4">
        <v>4081.7141889154013</v>
      </c>
      <c r="I32944" s="4">
        <f t="shared" si="1036"/>
        <v>22709.265081983067</v>
      </c>
      <c r="J32944" s="5" t="str">
        <f t="shared" si="1037"/>
        <v>Dezember</v>
      </c>
    </row>
    <row r="32945" spans="1:10">
      <c r="A32945" s="6">
        <v>45270</v>
      </c>
      <c r="B32945" s="7">
        <v>0.14583333333333001</v>
      </c>
      <c r="C32945" s="7">
        <v>0.15625</v>
      </c>
      <c r="D32945" s="8">
        <v>1937.388054567301</v>
      </c>
      <c r="E32945" s="4">
        <v>1977.7238952690443</v>
      </c>
      <c r="F32945" s="4">
        <v>10544.994471515587</v>
      </c>
      <c r="G32945" s="4">
        <v>4197.8262542064967</v>
      </c>
      <c r="H32945" s="4">
        <v>4018.3632252065509</v>
      </c>
      <c r="I32945" s="4">
        <f t="shared" si="1036"/>
        <v>22676.295900764977</v>
      </c>
      <c r="J32945" s="5" t="str">
        <f t="shared" si="1037"/>
        <v>Dezember</v>
      </c>
    </row>
    <row r="32946" spans="1:10">
      <c r="A32946" s="6">
        <v>45270</v>
      </c>
      <c r="B32946" s="7">
        <v>0.15625</v>
      </c>
      <c r="C32946" s="7">
        <v>0.16666666666666999</v>
      </c>
      <c r="D32946" s="8">
        <v>1995.0035006614544</v>
      </c>
      <c r="E32946" s="4">
        <v>1979.2456418823749</v>
      </c>
      <c r="F32946" s="4">
        <v>10405.047938039876</v>
      </c>
      <c r="G32946" s="4">
        <v>4181.1970549780326</v>
      </c>
      <c r="H32946" s="4">
        <v>3882.7920598243136</v>
      </c>
      <c r="I32946" s="4">
        <f t="shared" si="1036"/>
        <v>22443.286195386052</v>
      </c>
      <c r="J32946" s="5" t="str">
        <f t="shared" si="1037"/>
        <v>Dezember</v>
      </c>
    </row>
    <row r="32947" spans="1:10">
      <c r="A32947" s="6">
        <v>45270</v>
      </c>
      <c r="B32947" s="7">
        <v>0.16666666666666999</v>
      </c>
      <c r="C32947" s="7">
        <v>0.17708333333333001</v>
      </c>
      <c r="D32947" s="8">
        <v>1874.7702190853022</v>
      </c>
      <c r="E32947" s="4">
        <v>1958.5959810940271</v>
      </c>
      <c r="F32947" s="4">
        <v>10309.094934175606</v>
      </c>
      <c r="G32947" s="4">
        <v>4179.7354104830783</v>
      </c>
      <c r="H32947" s="4">
        <v>3876.3923144306364</v>
      </c>
      <c r="I32947" s="4">
        <f t="shared" si="1036"/>
        <v>22198.58885926865</v>
      </c>
      <c r="J32947" s="5" t="str">
        <f t="shared" si="1037"/>
        <v>Dezember</v>
      </c>
    </row>
    <row r="32948" spans="1:10">
      <c r="A32948" s="6">
        <v>45270</v>
      </c>
      <c r="B32948" s="7">
        <v>0.17708333333333001</v>
      </c>
      <c r="C32948" s="7">
        <v>0.1875</v>
      </c>
      <c r="D32948" s="8">
        <v>2041.2494548580421</v>
      </c>
      <c r="E32948" s="4">
        <v>1973.5475066404406</v>
      </c>
      <c r="F32948" s="4">
        <v>10417.554002238161</v>
      </c>
      <c r="G32948" s="4">
        <v>4185.6694038311743</v>
      </c>
      <c r="H32948" s="4">
        <v>3930.3432793402121</v>
      </c>
      <c r="I32948" s="4">
        <f t="shared" si="1036"/>
        <v>22548.363646908034</v>
      </c>
      <c r="J32948" s="5" t="str">
        <f t="shared" si="1037"/>
        <v>Dezember</v>
      </c>
    </row>
    <row r="32949" spans="1:10">
      <c r="A32949" s="6">
        <v>45270</v>
      </c>
      <c r="B32949" s="7">
        <v>0.1875</v>
      </c>
      <c r="C32949" s="7">
        <v>0.19791666666666999</v>
      </c>
      <c r="D32949" s="8">
        <v>2020.9547989459081</v>
      </c>
      <c r="E32949" s="4">
        <v>1976.3418649185721</v>
      </c>
      <c r="F32949" s="4">
        <v>10461.695162332186</v>
      </c>
      <c r="G32949" s="4">
        <v>4191.8590824884341</v>
      </c>
      <c r="H32949" s="4">
        <v>3982.6896241636409</v>
      </c>
      <c r="I32949" s="4">
        <f t="shared" si="1036"/>
        <v>22633.540532848743</v>
      </c>
      <c r="J32949" s="5" t="str">
        <f t="shared" si="1037"/>
        <v>Dezember</v>
      </c>
    </row>
    <row r="32950" spans="1:10">
      <c r="A32950" s="6">
        <v>45270</v>
      </c>
      <c r="B32950" s="7">
        <v>0.19791666666666999</v>
      </c>
      <c r="C32950" s="7">
        <v>0.20833333333333001</v>
      </c>
      <c r="D32950" s="8">
        <v>2106.6612709107035</v>
      </c>
      <c r="E32950" s="4">
        <v>1981.4291279511881</v>
      </c>
      <c r="F32950" s="4">
        <v>10649.177023189603</v>
      </c>
      <c r="G32950" s="4">
        <v>4195.3591500886541</v>
      </c>
      <c r="H32950" s="4">
        <v>4009.5501679567369</v>
      </c>
      <c r="I32950" s="4">
        <f t="shared" si="1036"/>
        <v>22942.176740096889</v>
      </c>
      <c r="J32950" s="5" t="str">
        <f t="shared" si="1037"/>
        <v>Dezember</v>
      </c>
    </row>
    <row r="32951" spans="1:10">
      <c r="A32951" s="6">
        <v>45270</v>
      </c>
      <c r="B32951" s="7">
        <v>0.20833333333333001</v>
      </c>
      <c r="C32951" s="7">
        <v>0.21875</v>
      </c>
      <c r="D32951" s="8">
        <v>1934.9007881097732</v>
      </c>
      <c r="E32951" s="4">
        <v>1955.356704505122</v>
      </c>
      <c r="F32951" s="4">
        <v>10446.841890710428</v>
      </c>
      <c r="G32951" s="4">
        <v>4210.3484489455441</v>
      </c>
      <c r="H32951" s="4">
        <v>4138.9229199555957</v>
      </c>
      <c r="I32951" s="4">
        <f t="shared" si="1036"/>
        <v>22686.370752226463</v>
      </c>
      <c r="J32951" s="5" t="str">
        <f t="shared" si="1037"/>
        <v>Dezember</v>
      </c>
    </row>
    <row r="32952" spans="1:10">
      <c r="A32952" s="6">
        <v>45270</v>
      </c>
      <c r="B32952" s="7">
        <v>0.21875</v>
      </c>
      <c r="C32952" s="7">
        <v>0.22916666666666999</v>
      </c>
      <c r="D32952" s="8">
        <v>1943.9041623887651</v>
      </c>
      <c r="E32952" s="4">
        <v>1953.2575118395389</v>
      </c>
      <c r="F32952" s="4">
        <v>10513.434456591604</v>
      </c>
      <c r="G32952" s="4">
        <v>4211.5454871130532</v>
      </c>
      <c r="H32952" s="4">
        <v>4164.9363628834299</v>
      </c>
      <c r="I32952" s="4">
        <f t="shared" si="1036"/>
        <v>22787.07798081639</v>
      </c>
      <c r="J32952" s="5" t="str">
        <f t="shared" si="1037"/>
        <v>Dezember</v>
      </c>
    </row>
    <row r="32953" spans="1:10">
      <c r="A32953" s="6">
        <v>45270</v>
      </c>
      <c r="B32953" s="7">
        <v>0.22916666666666999</v>
      </c>
      <c r="C32953" s="7">
        <v>0.23958333333333001</v>
      </c>
      <c r="D32953" s="8">
        <v>2035.4990141107824</v>
      </c>
      <c r="E32953" s="4">
        <v>1960.8084270908535</v>
      </c>
      <c r="F32953" s="4">
        <v>10599.158861606069</v>
      </c>
      <c r="G32953" s="4">
        <v>4230.6410629851853</v>
      </c>
      <c r="H32953" s="4">
        <v>4317.890188476892</v>
      </c>
      <c r="I32953" s="4">
        <f t="shared" si="1036"/>
        <v>23143.997554269783</v>
      </c>
      <c r="J32953" s="5" t="str">
        <f t="shared" si="1037"/>
        <v>Dezember</v>
      </c>
    </row>
    <row r="32954" spans="1:10">
      <c r="A32954" s="6">
        <v>45270</v>
      </c>
      <c r="B32954" s="7">
        <v>0.23958333333333001</v>
      </c>
      <c r="C32954" s="7">
        <v>0.25</v>
      </c>
      <c r="D32954" s="8">
        <v>2044.231069079395</v>
      </c>
      <c r="E32954" s="4">
        <v>1965.4204565410075</v>
      </c>
      <c r="F32954" s="4">
        <v>10641.724928478641</v>
      </c>
      <c r="G32954" s="4">
        <v>4235.5514526622883</v>
      </c>
      <c r="H32954" s="4">
        <v>4355.0733109208441</v>
      </c>
      <c r="I32954" s="4">
        <f t="shared" si="1036"/>
        <v>23242.001217682177</v>
      </c>
      <c r="J32954" s="5" t="str">
        <f t="shared" si="1037"/>
        <v>Dezember</v>
      </c>
    </row>
    <row r="32955" spans="1:10">
      <c r="A32955" s="6">
        <v>45270</v>
      </c>
      <c r="B32955" s="7">
        <v>0.25</v>
      </c>
      <c r="C32955" s="7">
        <v>0.26041666666667002</v>
      </c>
      <c r="D32955" s="8">
        <v>1885.7871860818648</v>
      </c>
      <c r="E32955" s="4">
        <v>1961.7061598485252</v>
      </c>
      <c r="F32955" s="4">
        <v>10539.845548349678</v>
      </c>
      <c r="G32955" s="4">
        <v>4213.0663871481456</v>
      </c>
      <c r="H32955" s="4">
        <v>4146.4370405036116</v>
      </c>
      <c r="I32955" s="4">
        <f t="shared" si="1036"/>
        <v>22746.842321931828</v>
      </c>
      <c r="J32955" s="5" t="str">
        <f t="shared" si="1037"/>
        <v>Dezember</v>
      </c>
    </row>
    <row r="32956" spans="1:10">
      <c r="A32956" s="6">
        <v>45270</v>
      </c>
      <c r="B32956" s="7">
        <v>0.26041666666667002</v>
      </c>
      <c r="C32956" s="7">
        <v>0.27083333333332998</v>
      </c>
      <c r="D32956" s="8">
        <v>1894.7879052884275</v>
      </c>
      <c r="E32956" s="4">
        <v>1966.2384262728808</v>
      </c>
      <c r="F32956" s="4">
        <v>10528.974728117935</v>
      </c>
      <c r="G32956" s="4">
        <v>4214.0253051532991</v>
      </c>
      <c r="H32956" s="4">
        <v>4162.8600224930124</v>
      </c>
      <c r="I32956" s="4">
        <f t="shared" si="1036"/>
        <v>22766.886387325554</v>
      </c>
      <c r="J32956" s="5" t="str">
        <f t="shared" si="1037"/>
        <v>Dezember</v>
      </c>
    </row>
    <row r="32957" spans="1:10">
      <c r="A32957" s="6">
        <v>45270</v>
      </c>
      <c r="B32957" s="7">
        <v>0.27083333333332998</v>
      </c>
      <c r="C32957" s="7">
        <v>0.28125</v>
      </c>
      <c r="D32957" s="8">
        <v>1707.1478417155972</v>
      </c>
      <c r="E32957" s="4">
        <v>1939.8111831431361</v>
      </c>
      <c r="F32957" s="4">
        <v>10149.008922187431</v>
      </c>
      <c r="G32957" s="4">
        <v>4242.3065830513378</v>
      </c>
      <c r="H32957" s="4">
        <v>4380.7085044269234</v>
      </c>
      <c r="I32957" s="4">
        <f t="shared" si="1036"/>
        <v>22418.983034524426</v>
      </c>
      <c r="J32957" s="5" t="str">
        <f t="shared" si="1037"/>
        <v>Dezember</v>
      </c>
    </row>
    <row r="32958" spans="1:10">
      <c r="A32958" s="6">
        <v>45270</v>
      </c>
      <c r="B32958" s="7">
        <v>0.28125</v>
      </c>
      <c r="C32958" s="7">
        <v>0.29166666666667002</v>
      </c>
      <c r="D32958" s="8">
        <v>1660.977923989396</v>
      </c>
      <c r="E32958" s="4">
        <v>1923.7902098949462</v>
      </c>
      <c r="F32958" s="4">
        <v>9927.8937400107825</v>
      </c>
      <c r="G32958" s="4">
        <v>4272.737574589155</v>
      </c>
      <c r="H32958" s="4">
        <v>4646.8404186056896</v>
      </c>
      <c r="I32958" s="4">
        <f t="shared" si="1036"/>
        <v>22432.239867089971</v>
      </c>
      <c r="J32958" s="5" t="str">
        <f t="shared" si="1037"/>
        <v>Dezember</v>
      </c>
    </row>
    <row r="32959" spans="1:10">
      <c r="A32959" s="6">
        <v>45270</v>
      </c>
      <c r="B32959" s="7">
        <v>0.29166666666667002</v>
      </c>
      <c r="C32959" s="7">
        <v>0.30208333333332998</v>
      </c>
      <c r="D32959" s="8">
        <v>1589.0655728459092</v>
      </c>
      <c r="E32959" s="4">
        <v>1904.2475151645965</v>
      </c>
      <c r="F32959" s="4">
        <v>9791.1065632058653</v>
      </c>
      <c r="G32959" s="4">
        <v>4315.6403498740428</v>
      </c>
      <c r="H32959" s="4">
        <v>5026.0511175107013</v>
      </c>
      <c r="I32959" s="4">
        <f t="shared" si="1036"/>
        <v>22626.111118601115</v>
      </c>
      <c r="J32959" s="5" t="str">
        <f t="shared" si="1037"/>
        <v>Dezember</v>
      </c>
    </row>
    <row r="32960" spans="1:10">
      <c r="A32960" s="6">
        <v>45270</v>
      </c>
      <c r="B32960" s="7">
        <v>0.30208333333332998</v>
      </c>
      <c r="C32960" s="7">
        <v>0.3125</v>
      </c>
      <c r="D32960" s="8">
        <v>1706.2699339018657</v>
      </c>
      <c r="E32960" s="4">
        <v>1899.3876515436405</v>
      </c>
      <c r="F32960" s="4">
        <v>9796.8578167080905</v>
      </c>
      <c r="G32960" s="4">
        <v>4355.7378279816621</v>
      </c>
      <c r="H32960" s="4">
        <v>5383.3812972239439</v>
      </c>
      <c r="I32960" s="4">
        <f t="shared" si="1036"/>
        <v>23141.634527359201</v>
      </c>
      <c r="J32960" s="5" t="str">
        <f t="shared" si="1037"/>
        <v>Dezember</v>
      </c>
    </row>
    <row r="32961" spans="1:10">
      <c r="A32961" s="6">
        <v>45270</v>
      </c>
      <c r="B32961" s="7">
        <v>0.3125</v>
      </c>
      <c r="C32961" s="7">
        <v>0.32291666666667002</v>
      </c>
      <c r="D32961" s="8">
        <v>1635.8263957012448</v>
      </c>
      <c r="E32961" s="4">
        <v>1892.6935624397411</v>
      </c>
      <c r="F32961" s="4">
        <v>9913.4884382356577</v>
      </c>
      <c r="G32961" s="4">
        <v>4411.5883021176551</v>
      </c>
      <c r="H32961" s="4">
        <v>5860.5951173858211</v>
      </c>
      <c r="I32961" s="4">
        <f t="shared" si="1036"/>
        <v>23714.19181588012</v>
      </c>
      <c r="J32961" s="5" t="str">
        <f t="shared" si="1037"/>
        <v>Dezember</v>
      </c>
    </row>
    <row r="32962" spans="1:10">
      <c r="A32962" s="6">
        <v>45270</v>
      </c>
      <c r="B32962" s="7">
        <v>0.32291666666667002</v>
      </c>
      <c r="C32962" s="7">
        <v>0.33333333333332998</v>
      </c>
      <c r="D32962" s="8">
        <v>1741.4307944330146</v>
      </c>
      <c r="E32962" s="4">
        <v>1897.2812420570024</v>
      </c>
      <c r="F32962" s="4">
        <v>10298.92696860763</v>
      </c>
      <c r="G32962" s="4">
        <v>4446.2872536124705</v>
      </c>
      <c r="H32962" s="4">
        <v>6128.8691370401866</v>
      </c>
      <c r="I32962" s="4">
        <f t="shared" si="1036"/>
        <v>24512.795395750305</v>
      </c>
      <c r="J32962" s="5" t="str">
        <f t="shared" si="1037"/>
        <v>Dezember</v>
      </c>
    </row>
    <row r="32963" spans="1:10">
      <c r="A32963" s="6">
        <v>45270</v>
      </c>
      <c r="B32963" s="7">
        <v>0.33333333333332998</v>
      </c>
      <c r="C32963" s="7">
        <v>0.34375</v>
      </c>
      <c r="D32963" s="8">
        <v>1541.3023960677269</v>
      </c>
      <c r="E32963" s="4">
        <v>1895.6334697238456</v>
      </c>
      <c r="F32963" s="4">
        <v>10714.963055226979</v>
      </c>
      <c r="G32963" s="4">
        <v>4518.4910455072895</v>
      </c>
      <c r="H32963" s="4">
        <v>6853.82750749558</v>
      </c>
      <c r="I32963" s="4">
        <f t="shared" ref="I32963:I33026" si="1038">SUM(D32963:H32963)</f>
        <v>25524.217474021425</v>
      </c>
      <c r="J32963" s="5" t="str">
        <f t="shared" si="1037"/>
        <v>Dezember</v>
      </c>
    </row>
    <row r="32964" spans="1:10">
      <c r="A32964" s="6">
        <v>45270</v>
      </c>
      <c r="B32964" s="7">
        <v>0.34375</v>
      </c>
      <c r="C32964" s="7">
        <v>0.35416666666667002</v>
      </c>
      <c r="D32964" s="8">
        <v>1571.7912264410527</v>
      </c>
      <c r="E32964" s="4">
        <v>1899.4647593581849</v>
      </c>
      <c r="F32964" s="4">
        <v>11129.128547631299</v>
      </c>
      <c r="G32964" s="4">
        <v>4561.5821193295469</v>
      </c>
      <c r="H32964" s="4">
        <v>7482.9191938820195</v>
      </c>
      <c r="I32964" s="4">
        <f t="shared" si="1038"/>
        <v>26644.885846642104</v>
      </c>
      <c r="J32964" s="5" t="str">
        <f t="shared" ref="J32964:J33027" si="1039">TEXT(A32964,"MMMM")</f>
        <v>Dezember</v>
      </c>
    </row>
    <row r="32965" spans="1:10">
      <c r="A32965" s="6">
        <v>45270</v>
      </c>
      <c r="B32965" s="7">
        <v>0.35416666666667002</v>
      </c>
      <c r="C32965" s="7">
        <v>0.36458333333332998</v>
      </c>
      <c r="D32965" s="8">
        <v>1617.8900620558823</v>
      </c>
      <c r="E32965" s="4">
        <v>1909.1671274682253</v>
      </c>
      <c r="F32965" s="4">
        <v>11613.781329078933</v>
      </c>
      <c r="G32965" s="4">
        <v>4567.4439083644402</v>
      </c>
      <c r="H32965" s="4">
        <v>7882.6156802774003</v>
      </c>
      <c r="I32965" s="4">
        <f t="shared" si="1038"/>
        <v>27590.898107244881</v>
      </c>
      <c r="J32965" s="5" t="str">
        <f t="shared" si="1039"/>
        <v>Dezember</v>
      </c>
    </row>
    <row r="32966" spans="1:10">
      <c r="A32966" s="6">
        <v>45270</v>
      </c>
      <c r="B32966" s="7">
        <v>0.36458333333332998</v>
      </c>
      <c r="C32966" s="7">
        <v>0.375</v>
      </c>
      <c r="D32966" s="8">
        <v>1757.4305023936877</v>
      </c>
      <c r="E32966" s="4">
        <v>1929.1399014736392</v>
      </c>
      <c r="F32966" s="4">
        <v>12456.35762370798</v>
      </c>
      <c r="G32966" s="4">
        <v>4593.8924903437728</v>
      </c>
      <c r="H32966" s="4">
        <v>8517.2219722018872</v>
      </c>
      <c r="I32966" s="4">
        <f t="shared" si="1038"/>
        <v>29254.042490120963</v>
      </c>
      <c r="J32966" s="5" t="str">
        <f t="shared" si="1039"/>
        <v>Dezember</v>
      </c>
    </row>
    <row r="32967" spans="1:10">
      <c r="A32967" s="6">
        <v>45270</v>
      </c>
      <c r="B32967" s="7">
        <v>0.375</v>
      </c>
      <c r="C32967" s="7">
        <v>0.38541666666667002</v>
      </c>
      <c r="D32967" s="8">
        <v>1616.7989640697315</v>
      </c>
      <c r="E32967" s="4">
        <v>1923.9161235249928</v>
      </c>
      <c r="F32967" s="4">
        <v>12580.097253702339</v>
      </c>
      <c r="G32967" s="4">
        <v>4633.2259252191043</v>
      </c>
      <c r="H32967" s="4">
        <v>9255.1136353252987</v>
      </c>
      <c r="I32967" s="4">
        <f t="shared" si="1038"/>
        <v>30009.151901841466</v>
      </c>
      <c r="J32967" s="5" t="str">
        <f t="shared" si="1039"/>
        <v>Dezember</v>
      </c>
    </row>
    <row r="32968" spans="1:10">
      <c r="A32968" s="6">
        <v>45270</v>
      </c>
      <c r="B32968" s="7">
        <v>0.38541666666667002</v>
      </c>
      <c r="C32968" s="7">
        <v>0.39583333333332998</v>
      </c>
      <c r="D32968" s="8">
        <v>1732.9164178903404</v>
      </c>
      <c r="E32968" s="4">
        <v>1940.2940586933366</v>
      </c>
      <c r="F32968" s="4">
        <v>13326.727710216359</v>
      </c>
      <c r="G32968" s="4">
        <v>4618.2402687536523</v>
      </c>
      <c r="H32968" s="4">
        <v>9506.8802264205588</v>
      </c>
      <c r="I32968" s="4">
        <f t="shared" si="1038"/>
        <v>31125.058681974246</v>
      </c>
      <c r="J32968" s="5" t="str">
        <f t="shared" si="1039"/>
        <v>Dezember</v>
      </c>
    </row>
    <row r="32969" spans="1:10">
      <c r="A32969" s="6">
        <v>45270</v>
      </c>
      <c r="B32969" s="7">
        <v>0.39583333333332998</v>
      </c>
      <c r="C32969" s="7">
        <v>0.40625</v>
      </c>
      <c r="D32969" s="8">
        <v>1919.733912264318</v>
      </c>
      <c r="E32969" s="4">
        <v>1966.1686979604053</v>
      </c>
      <c r="F32969" s="4">
        <v>14120.219064158626</v>
      </c>
      <c r="G32969" s="4">
        <v>4614.6763450859498</v>
      </c>
      <c r="H32969" s="4">
        <v>10116.142521539845</v>
      </c>
      <c r="I32969" s="4">
        <f t="shared" si="1038"/>
        <v>32736.940541009146</v>
      </c>
      <c r="J32969" s="5" t="str">
        <f t="shared" si="1039"/>
        <v>Dezember</v>
      </c>
    </row>
    <row r="32970" spans="1:10">
      <c r="A32970" s="6">
        <v>45270</v>
      </c>
      <c r="B32970" s="7">
        <v>0.40625</v>
      </c>
      <c r="C32970" s="7">
        <v>0.41666666666667002</v>
      </c>
      <c r="D32970" s="8">
        <v>2060.1142043245395</v>
      </c>
      <c r="E32970" s="4">
        <v>1991.5755805966628</v>
      </c>
      <c r="F32970" s="4">
        <v>14790.884142522342</v>
      </c>
      <c r="G32970" s="4">
        <v>4600.8025229841896</v>
      </c>
      <c r="H32970" s="4">
        <v>11646.266203182806</v>
      </c>
      <c r="I32970" s="4">
        <f t="shared" si="1038"/>
        <v>35089.642653610543</v>
      </c>
      <c r="J32970" s="5" t="str">
        <f t="shared" si="1039"/>
        <v>Dezember</v>
      </c>
    </row>
    <row r="32971" spans="1:10">
      <c r="A32971" s="6">
        <v>45270</v>
      </c>
      <c r="B32971" s="7">
        <v>0.41666666666667002</v>
      </c>
      <c r="C32971" s="7">
        <v>0.42708333333332998</v>
      </c>
      <c r="D32971" s="8">
        <v>2626.5812325250195</v>
      </c>
      <c r="E32971" s="4">
        <v>2041.8987113947928</v>
      </c>
      <c r="F32971" s="4">
        <v>15476.411629494114</v>
      </c>
      <c r="G32971" s="4">
        <v>4508.698983620262</v>
      </c>
      <c r="H32971" s="4">
        <v>11757.683524313559</v>
      </c>
      <c r="I32971" s="4">
        <f t="shared" si="1038"/>
        <v>36411.27408134775</v>
      </c>
      <c r="J32971" s="5" t="str">
        <f t="shared" si="1039"/>
        <v>Dezember</v>
      </c>
    </row>
    <row r="32972" spans="1:10">
      <c r="A32972" s="6">
        <v>45270</v>
      </c>
      <c r="B32972" s="7">
        <v>0.42708333333332998</v>
      </c>
      <c r="C32972" s="7">
        <v>0.4375</v>
      </c>
      <c r="D32972" s="8">
        <v>3946.7394153911109</v>
      </c>
      <c r="E32972" s="4">
        <v>2159.023277944058</v>
      </c>
      <c r="F32972" s="4">
        <v>17621.352679194919</v>
      </c>
      <c r="G32972" s="4">
        <v>4417.1098697816742</v>
      </c>
      <c r="H32972" s="4">
        <v>10697.092906939475</v>
      </c>
      <c r="I32972" s="4">
        <f t="shared" si="1038"/>
        <v>38841.318149251238</v>
      </c>
      <c r="J32972" s="5" t="str">
        <f t="shared" si="1039"/>
        <v>Dezember</v>
      </c>
    </row>
    <row r="32973" spans="1:10">
      <c r="A32973" s="6">
        <v>45270</v>
      </c>
      <c r="B32973" s="7">
        <v>0.4375</v>
      </c>
      <c r="C32973" s="7">
        <v>0.44791666666667002</v>
      </c>
      <c r="D32973" s="8">
        <v>4480.2754024390833</v>
      </c>
      <c r="E32973" s="4">
        <v>2215.0536282404382</v>
      </c>
      <c r="F32973" s="4">
        <v>18639.986665451786</v>
      </c>
      <c r="G32973" s="4">
        <v>4386.5869533115956</v>
      </c>
      <c r="H32973" s="4">
        <v>10347.646351749838</v>
      </c>
      <c r="I32973" s="4">
        <f t="shared" si="1038"/>
        <v>40069.54900119274</v>
      </c>
      <c r="J32973" s="5" t="str">
        <f t="shared" si="1039"/>
        <v>Dezember</v>
      </c>
    </row>
    <row r="32974" spans="1:10">
      <c r="A32974" s="6">
        <v>45270</v>
      </c>
      <c r="B32974" s="7">
        <v>0.44791666666667002</v>
      </c>
      <c r="C32974" s="7">
        <v>0.45833333333332998</v>
      </c>
      <c r="D32974" s="8">
        <v>5373.2291299128565</v>
      </c>
      <c r="E32974" s="4">
        <v>2342.7191230973435</v>
      </c>
      <c r="F32974" s="4">
        <v>20845.83672424989</v>
      </c>
      <c r="G32974" s="4">
        <v>4373.7071965378827</v>
      </c>
      <c r="H32974" s="4">
        <v>12563.738177555719</v>
      </c>
      <c r="I32974" s="4">
        <f t="shared" si="1038"/>
        <v>45499.23035135369</v>
      </c>
      <c r="J32974" s="5" t="str">
        <f t="shared" si="1039"/>
        <v>Dezember</v>
      </c>
    </row>
    <row r="32975" spans="1:10">
      <c r="A32975" s="6">
        <v>45270</v>
      </c>
      <c r="B32975" s="7">
        <v>0.45833333333332998</v>
      </c>
      <c r="C32975" s="7">
        <v>0.46875</v>
      </c>
      <c r="D32975" s="8">
        <v>5508.9426739688724</v>
      </c>
      <c r="E32975" s="4">
        <v>2374.8013768301366</v>
      </c>
      <c r="F32975" s="4">
        <v>20776.934539898364</v>
      </c>
      <c r="G32975" s="4">
        <v>4306.0711994090952</v>
      </c>
      <c r="H32975" s="4">
        <v>13133.024736090716</v>
      </c>
      <c r="I32975" s="4">
        <f t="shared" si="1038"/>
        <v>46099.774526197187</v>
      </c>
      <c r="J32975" s="5" t="str">
        <f t="shared" si="1039"/>
        <v>Dezember</v>
      </c>
    </row>
    <row r="32976" spans="1:10">
      <c r="A32976" s="6">
        <v>45270</v>
      </c>
      <c r="B32976" s="7">
        <v>0.46875</v>
      </c>
      <c r="C32976" s="7">
        <v>0.47916666666667002</v>
      </c>
      <c r="D32976" s="8">
        <v>5583.7358157101007</v>
      </c>
      <c r="E32976" s="4">
        <v>2397.9088449891465</v>
      </c>
      <c r="F32976" s="4">
        <v>20388.843483690172</v>
      </c>
      <c r="G32976" s="4">
        <v>4225.0837432859098</v>
      </c>
      <c r="H32976" s="4">
        <v>12274.386549294952</v>
      </c>
      <c r="I32976" s="4">
        <f t="shared" si="1038"/>
        <v>44869.958436970279</v>
      </c>
      <c r="J32976" s="5" t="str">
        <f t="shared" si="1039"/>
        <v>Dezember</v>
      </c>
    </row>
    <row r="32977" spans="1:10">
      <c r="A32977" s="6">
        <v>45270</v>
      </c>
      <c r="B32977" s="7">
        <v>0.47916666666667002</v>
      </c>
      <c r="C32977" s="7">
        <v>0.48958333333332998</v>
      </c>
      <c r="D32977" s="8">
        <v>5745.3710825923563</v>
      </c>
      <c r="E32977" s="4">
        <v>2437.2480281920298</v>
      </c>
      <c r="F32977" s="4">
        <v>21187.962971094865</v>
      </c>
      <c r="G32977" s="4">
        <v>4222.9782259881958</v>
      </c>
      <c r="H32977" s="4">
        <v>12130.577438100323</v>
      </c>
      <c r="I32977" s="4">
        <f t="shared" si="1038"/>
        <v>45724.137745967768</v>
      </c>
      <c r="J32977" s="5" t="str">
        <f t="shared" si="1039"/>
        <v>Dezember</v>
      </c>
    </row>
    <row r="32978" spans="1:10">
      <c r="A32978" s="6">
        <v>45270</v>
      </c>
      <c r="B32978" s="7">
        <v>0.48958333333332998</v>
      </c>
      <c r="C32978" s="7">
        <v>0.5</v>
      </c>
      <c r="D32978" s="8">
        <v>5956.4289011022474</v>
      </c>
      <c r="E32978" s="4">
        <v>2470.8883450882149</v>
      </c>
      <c r="F32978" s="4">
        <v>21681.986453945865</v>
      </c>
      <c r="G32978" s="4">
        <v>4206.5888623834626</v>
      </c>
      <c r="H32978" s="4">
        <v>11254.07246412846</v>
      </c>
      <c r="I32978" s="4">
        <f t="shared" si="1038"/>
        <v>45569.965026648249</v>
      </c>
      <c r="J32978" s="5" t="str">
        <f t="shared" si="1039"/>
        <v>Dezember</v>
      </c>
    </row>
    <row r="32979" spans="1:10">
      <c r="A32979" s="6">
        <v>45270</v>
      </c>
      <c r="B32979" s="7">
        <v>0.5</v>
      </c>
      <c r="C32979" s="7">
        <v>0.51041666666666996</v>
      </c>
      <c r="D32979" s="8">
        <v>5977.9117804641755</v>
      </c>
      <c r="E32979" s="4">
        <v>2453.97101629913</v>
      </c>
      <c r="F32979" s="4">
        <v>21067.276347989864</v>
      </c>
      <c r="G32979" s="4">
        <v>4180.9709968535235</v>
      </c>
      <c r="H32979" s="4">
        <v>13042.678015473741</v>
      </c>
      <c r="I32979" s="4">
        <f t="shared" si="1038"/>
        <v>46722.808157080435</v>
      </c>
      <c r="J32979" s="5" t="str">
        <f t="shared" si="1039"/>
        <v>Dezember</v>
      </c>
    </row>
    <row r="32980" spans="1:10">
      <c r="A32980" s="6">
        <v>45270</v>
      </c>
      <c r="B32980" s="7">
        <v>0.51041666666666996</v>
      </c>
      <c r="C32980" s="7">
        <v>0.52083333333333004</v>
      </c>
      <c r="D32980" s="8">
        <v>5472.6418483457346</v>
      </c>
      <c r="E32980" s="4">
        <v>2422.1118470898482</v>
      </c>
      <c r="F32980" s="4">
        <v>20347.504025971542</v>
      </c>
      <c r="G32980" s="4">
        <v>4198.4614192930421</v>
      </c>
      <c r="H32980" s="4">
        <v>11649.62268602983</v>
      </c>
      <c r="I32980" s="4">
        <f t="shared" si="1038"/>
        <v>44090.34182673</v>
      </c>
      <c r="J32980" s="5" t="str">
        <f t="shared" si="1039"/>
        <v>Dezember</v>
      </c>
    </row>
    <row r="32981" spans="1:10">
      <c r="A32981" s="6">
        <v>45270</v>
      </c>
      <c r="B32981" s="7">
        <v>0.52083333333333004</v>
      </c>
      <c r="C32981" s="7">
        <v>0.53125</v>
      </c>
      <c r="D32981" s="8">
        <v>4891.0477830148175</v>
      </c>
      <c r="E32981" s="4">
        <v>2344.6596537507426</v>
      </c>
      <c r="F32981" s="4">
        <v>19480.183879500768</v>
      </c>
      <c r="G32981" s="4">
        <v>4243.7923787629579</v>
      </c>
      <c r="H32981" s="4">
        <v>10821.728150695091</v>
      </c>
      <c r="I32981" s="4">
        <f t="shared" si="1038"/>
        <v>41781.411845724382</v>
      </c>
      <c r="J32981" s="5" t="str">
        <f t="shared" si="1039"/>
        <v>Dezember</v>
      </c>
    </row>
    <row r="32982" spans="1:10">
      <c r="A32982" s="6">
        <v>45270</v>
      </c>
      <c r="B32982" s="7">
        <v>0.53125</v>
      </c>
      <c r="C32982" s="7">
        <v>0.54166666666666996</v>
      </c>
      <c r="D32982" s="8">
        <v>4490.9999626485651</v>
      </c>
      <c r="E32982" s="4">
        <v>2285.2321803397544</v>
      </c>
      <c r="F32982" s="4">
        <v>17860.980290783911</v>
      </c>
      <c r="G32982" s="4">
        <v>4183.6244539036152</v>
      </c>
      <c r="H32982" s="4">
        <v>9484.5680093872197</v>
      </c>
      <c r="I32982" s="4">
        <f t="shared" si="1038"/>
        <v>38305.404897063068</v>
      </c>
      <c r="J32982" s="5" t="str">
        <f t="shared" si="1039"/>
        <v>Dezember</v>
      </c>
    </row>
    <row r="32983" spans="1:10">
      <c r="A32983" s="6">
        <v>45270</v>
      </c>
      <c r="B32983" s="7">
        <v>0.54166666666666996</v>
      </c>
      <c r="C32983" s="7">
        <v>0.55208333333333004</v>
      </c>
      <c r="D32983" s="8">
        <v>4965.6292146390979</v>
      </c>
      <c r="E32983" s="4">
        <v>2297.1754275437806</v>
      </c>
      <c r="F32983" s="4">
        <v>17898.808738200609</v>
      </c>
      <c r="G32983" s="4">
        <v>4167.440608745088</v>
      </c>
      <c r="H32983" s="4">
        <v>9565.3425631776063</v>
      </c>
      <c r="I32983" s="4">
        <f t="shared" si="1038"/>
        <v>38894.396552306185</v>
      </c>
      <c r="J32983" s="5" t="str">
        <f t="shared" si="1039"/>
        <v>Dezember</v>
      </c>
    </row>
    <row r="32984" spans="1:10">
      <c r="A32984" s="6">
        <v>45270</v>
      </c>
      <c r="B32984" s="7">
        <v>0.55208333333333004</v>
      </c>
      <c r="C32984" s="7">
        <v>0.5625</v>
      </c>
      <c r="D32984" s="8">
        <v>5102.3436163655797</v>
      </c>
      <c r="E32984" s="4">
        <v>2325.4032392515728</v>
      </c>
      <c r="F32984" s="4">
        <v>18508.866516225626</v>
      </c>
      <c r="G32984" s="4">
        <v>4178.8444278292627</v>
      </c>
      <c r="H32984" s="4">
        <v>9192.9410159810177</v>
      </c>
      <c r="I32984" s="4">
        <f t="shared" si="1038"/>
        <v>39308.398815653054</v>
      </c>
      <c r="J32984" s="5" t="str">
        <f t="shared" si="1039"/>
        <v>Dezember</v>
      </c>
    </row>
    <row r="32985" spans="1:10">
      <c r="A32985" s="6">
        <v>45270</v>
      </c>
      <c r="B32985" s="7">
        <v>0.5625</v>
      </c>
      <c r="C32985" s="7">
        <v>0.57291666666666996</v>
      </c>
      <c r="D32985" s="8">
        <v>4610.731514469463</v>
      </c>
      <c r="E32985" s="4">
        <v>2273.9656603552971</v>
      </c>
      <c r="F32985" s="4">
        <v>17388.537648334539</v>
      </c>
      <c r="G32985" s="4">
        <v>4181.3462945686242</v>
      </c>
      <c r="H32985" s="4">
        <v>9319.7025574133022</v>
      </c>
      <c r="I32985" s="4">
        <f t="shared" si="1038"/>
        <v>37774.283675141225</v>
      </c>
      <c r="J32985" s="5" t="str">
        <f t="shared" si="1039"/>
        <v>Dezember</v>
      </c>
    </row>
    <row r="32986" spans="1:10">
      <c r="A32986" s="6">
        <v>45270</v>
      </c>
      <c r="B32986" s="7">
        <v>0.57291666666666996</v>
      </c>
      <c r="C32986" s="7">
        <v>0.58333333333333004</v>
      </c>
      <c r="D32986" s="8">
        <v>4141.7585393155223</v>
      </c>
      <c r="E32986" s="4">
        <v>2201.5255772192304</v>
      </c>
      <c r="F32986" s="4">
        <v>16586.793535864374</v>
      </c>
      <c r="G32986" s="4">
        <v>4232.5518115996565</v>
      </c>
      <c r="H32986" s="4">
        <v>9282.7524094714554</v>
      </c>
      <c r="I32986" s="4">
        <f t="shared" si="1038"/>
        <v>36445.381873470236</v>
      </c>
      <c r="J32986" s="5" t="str">
        <f t="shared" si="1039"/>
        <v>Dezember</v>
      </c>
    </row>
    <row r="32987" spans="1:10">
      <c r="A32987" s="6">
        <v>45270</v>
      </c>
      <c r="B32987" s="7">
        <v>0.58333333333333004</v>
      </c>
      <c r="C32987" s="7">
        <v>0.59375</v>
      </c>
      <c r="D32987" s="8">
        <v>3308.4770281659298</v>
      </c>
      <c r="E32987" s="4">
        <v>2089.869185528235</v>
      </c>
      <c r="F32987" s="4">
        <v>15201.106861777005</v>
      </c>
      <c r="G32987" s="4">
        <v>4349.8124182099209</v>
      </c>
      <c r="H32987" s="4">
        <v>9259.183719804907</v>
      </c>
      <c r="I32987" s="4">
        <f t="shared" si="1038"/>
        <v>34208.449213485997</v>
      </c>
      <c r="J32987" s="5" t="str">
        <f t="shared" si="1039"/>
        <v>Dezember</v>
      </c>
    </row>
    <row r="32988" spans="1:10">
      <c r="A32988" s="6">
        <v>45270</v>
      </c>
      <c r="B32988" s="7">
        <v>0.59375</v>
      </c>
      <c r="C32988" s="7">
        <v>0.60416666666666996</v>
      </c>
      <c r="D32988" s="8">
        <v>2001.8199194463568</v>
      </c>
      <c r="E32988" s="4">
        <v>1979.644949263746</v>
      </c>
      <c r="F32988" s="4">
        <v>13401.777971746025</v>
      </c>
      <c r="G32988" s="4">
        <v>4498.6990121588988</v>
      </c>
      <c r="H32988" s="4">
        <v>9491.0702326066275</v>
      </c>
      <c r="I32988" s="4">
        <f t="shared" si="1038"/>
        <v>31373.012085221653</v>
      </c>
      <c r="J32988" s="5" t="str">
        <f t="shared" si="1039"/>
        <v>Dezember</v>
      </c>
    </row>
    <row r="32989" spans="1:10">
      <c r="A32989" s="6">
        <v>45270</v>
      </c>
      <c r="B32989" s="7">
        <v>0.60416666666666996</v>
      </c>
      <c r="C32989" s="7">
        <v>0.61458333333333004</v>
      </c>
      <c r="D32989" s="8">
        <v>1434.9485708147618</v>
      </c>
      <c r="E32989" s="4">
        <v>1913.009595213824</v>
      </c>
      <c r="F32989" s="4">
        <v>12011.359556955695</v>
      </c>
      <c r="G32989" s="4">
        <v>4598.8129983071012</v>
      </c>
      <c r="H32989" s="4">
        <v>9689.4813509041214</v>
      </c>
      <c r="I32989" s="4">
        <f t="shared" si="1038"/>
        <v>29647.612072195501</v>
      </c>
      <c r="J32989" s="5" t="str">
        <f t="shared" si="1039"/>
        <v>Dezember</v>
      </c>
    </row>
    <row r="32990" spans="1:10">
      <c r="A32990" s="6">
        <v>45270</v>
      </c>
      <c r="B32990" s="7">
        <v>0.61458333333333004</v>
      </c>
      <c r="C32990" s="7">
        <v>0.625</v>
      </c>
      <c r="D32990" s="8">
        <v>1342.988224798037</v>
      </c>
      <c r="E32990" s="4">
        <v>1886.9203937242919</v>
      </c>
      <c r="F32990" s="4">
        <v>10291.843945174596</v>
      </c>
      <c r="G32990" s="4">
        <v>4643.3834390188485</v>
      </c>
      <c r="H32990" s="4">
        <v>9312.8651581168451</v>
      </c>
      <c r="I32990" s="4">
        <f t="shared" si="1038"/>
        <v>27478.00116083262</v>
      </c>
      <c r="J32990" s="5" t="str">
        <f t="shared" si="1039"/>
        <v>Dezember</v>
      </c>
    </row>
    <row r="32991" spans="1:10">
      <c r="A32991" s="6">
        <v>45270</v>
      </c>
      <c r="B32991" s="7">
        <v>0.625</v>
      </c>
      <c r="C32991" s="7">
        <v>0.63541666666666996</v>
      </c>
      <c r="D32991" s="8">
        <v>1508.3043740649071</v>
      </c>
      <c r="E32991" s="4">
        <v>1885.6779066334664</v>
      </c>
      <c r="F32991" s="4">
        <v>9247.7188659318836</v>
      </c>
      <c r="G32991" s="4">
        <v>4708.7606799635523</v>
      </c>
      <c r="H32991" s="4">
        <v>9577.222381245072</v>
      </c>
      <c r="I32991" s="4">
        <f t="shared" si="1038"/>
        <v>26927.684207838884</v>
      </c>
      <c r="J32991" s="5" t="str">
        <f t="shared" si="1039"/>
        <v>Dezember</v>
      </c>
    </row>
    <row r="32992" spans="1:10">
      <c r="A32992" s="6">
        <v>45270</v>
      </c>
      <c r="B32992" s="7">
        <v>0.63541666666666996</v>
      </c>
      <c r="C32992" s="7">
        <v>0.64583333333333004</v>
      </c>
      <c r="D32992" s="8">
        <v>1720.0420742206936</v>
      </c>
      <c r="E32992" s="4">
        <v>1885.9521688783432</v>
      </c>
      <c r="F32992" s="4">
        <v>8868.2265839227875</v>
      </c>
      <c r="G32992" s="4">
        <v>4766.2881225954588</v>
      </c>
      <c r="H32992" s="4">
        <v>9759.4243582692434</v>
      </c>
      <c r="I32992" s="4">
        <f t="shared" si="1038"/>
        <v>26999.933307886527</v>
      </c>
      <c r="J32992" s="5" t="str">
        <f t="shared" si="1039"/>
        <v>Dezember</v>
      </c>
    </row>
    <row r="32993" spans="1:10">
      <c r="A32993" s="6">
        <v>45270</v>
      </c>
      <c r="B32993" s="7">
        <v>0.64583333333333004</v>
      </c>
      <c r="C32993" s="7">
        <v>0.65625</v>
      </c>
      <c r="D32993" s="8">
        <v>1799.5980542997604</v>
      </c>
      <c r="E32993" s="4">
        <v>1889.2513218848915</v>
      </c>
      <c r="F32993" s="4">
        <v>8505.4643321338317</v>
      </c>
      <c r="G32993" s="4">
        <v>4815.3209210136001</v>
      </c>
      <c r="H32993" s="4">
        <v>9659.5094633309582</v>
      </c>
      <c r="I32993" s="4">
        <f t="shared" si="1038"/>
        <v>26669.144092663046</v>
      </c>
      <c r="J32993" s="5" t="str">
        <f t="shared" si="1039"/>
        <v>Dezember</v>
      </c>
    </row>
    <row r="32994" spans="1:10">
      <c r="A32994" s="6">
        <v>45270</v>
      </c>
      <c r="B32994" s="7">
        <v>0.65625</v>
      </c>
      <c r="C32994" s="7">
        <v>0.66666666666666996</v>
      </c>
      <c r="D32994" s="8">
        <v>2026.6653708155732</v>
      </c>
      <c r="E32994" s="4">
        <v>1891.6604106602895</v>
      </c>
      <c r="F32994" s="4">
        <v>8236.9381659945666</v>
      </c>
      <c r="G32994" s="4">
        <v>4861.4097873085484</v>
      </c>
      <c r="H32994" s="4">
        <v>9860.6326486190774</v>
      </c>
      <c r="I32994" s="4">
        <f t="shared" si="1038"/>
        <v>26877.306383398056</v>
      </c>
      <c r="J32994" s="5" t="str">
        <f t="shared" si="1039"/>
        <v>Dezember</v>
      </c>
    </row>
    <row r="32995" spans="1:10">
      <c r="A32995" s="6">
        <v>45270</v>
      </c>
      <c r="B32995" s="7">
        <v>0.66666666666666996</v>
      </c>
      <c r="C32995" s="7">
        <v>0.67708333333333004</v>
      </c>
      <c r="D32995" s="8">
        <v>1863.1387340872338</v>
      </c>
      <c r="E32995" s="4">
        <v>1899.9519144050191</v>
      </c>
      <c r="F32995" s="4">
        <v>8564.63801191936</v>
      </c>
      <c r="G32995" s="4">
        <v>4913.627512592222</v>
      </c>
      <c r="H32995" s="4">
        <v>10242.511497518668</v>
      </c>
      <c r="I32995" s="4">
        <f t="shared" si="1038"/>
        <v>27483.867670522501</v>
      </c>
      <c r="J32995" s="5" t="str">
        <f t="shared" si="1039"/>
        <v>Dezember</v>
      </c>
    </row>
    <row r="32996" spans="1:10">
      <c r="A32996" s="6">
        <v>45270</v>
      </c>
      <c r="B32996" s="7">
        <v>0.67708333333333004</v>
      </c>
      <c r="C32996" s="7">
        <v>0.6875</v>
      </c>
      <c r="D32996" s="8">
        <v>2110.4964266277671</v>
      </c>
      <c r="E32996" s="4">
        <v>1919.5201547516972</v>
      </c>
      <c r="F32996" s="4">
        <v>8741.2861376522651</v>
      </c>
      <c r="G32996" s="4">
        <v>4945.6324226088591</v>
      </c>
      <c r="H32996" s="4">
        <v>10505.192234656233</v>
      </c>
      <c r="I32996" s="4">
        <f t="shared" si="1038"/>
        <v>28222.127376296819</v>
      </c>
      <c r="J32996" s="5" t="str">
        <f t="shared" si="1039"/>
        <v>Dezember</v>
      </c>
    </row>
    <row r="32997" spans="1:10">
      <c r="A32997" s="6">
        <v>45270</v>
      </c>
      <c r="B32997" s="7">
        <v>0.6875</v>
      </c>
      <c r="C32997" s="7">
        <v>0.69791666666666996</v>
      </c>
      <c r="D32997" s="8">
        <v>2366.6743938211548</v>
      </c>
      <c r="E32997" s="4">
        <v>1970.7357965504716</v>
      </c>
      <c r="F32997" s="4">
        <v>9360.3419658636831</v>
      </c>
      <c r="G32997" s="4">
        <v>5052.3995103264169</v>
      </c>
      <c r="H32997" s="4">
        <v>11338.565495195586</v>
      </c>
      <c r="I32997" s="4">
        <f t="shared" si="1038"/>
        <v>30088.717161757311</v>
      </c>
      <c r="J32997" s="5" t="str">
        <f t="shared" si="1039"/>
        <v>Dezember</v>
      </c>
    </row>
    <row r="32998" spans="1:10">
      <c r="A32998" s="6">
        <v>45270</v>
      </c>
      <c r="B32998" s="7">
        <v>0.69791666666666996</v>
      </c>
      <c r="C32998" s="7">
        <v>0.70833333333333004</v>
      </c>
      <c r="D32998" s="8">
        <v>2290.692959542163</v>
      </c>
      <c r="E32998" s="4">
        <v>1988.2021931201878</v>
      </c>
      <c r="F32998" s="4">
        <v>9688.8016124901023</v>
      </c>
      <c r="G32998" s="4">
        <v>5123.912047890075</v>
      </c>
      <c r="H32998" s="4">
        <v>11937.478346642112</v>
      </c>
      <c r="I32998" s="4">
        <f t="shared" si="1038"/>
        <v>31029.087159684641</v>
      </c>
      <c r="J32998" s="5" t="str">
        <f t="shared" si="1039"/>
        <v>Dezember</v>
      </c>
    </row>
    <row r="32999" spans="1:10">
      <c r="A32999" s="6">
        <v>45270</v>
      </c>
      <c r="B32999" s="7">
        <v>0.70833333333333004</v>
      </c>
      <c r="C32999" s="7">
        <v>0.71875</v>
      </c>
      <c r="D32999" s="8">
        <v>2457.0872177909991</v>
      </c>
      <c r="E32999" s="4">
        <v>2029.2600876758586</v>
      </c>
      <c r="F32999" s="4">
        <v>10203.536610471909</v>
      </c>
      <c r="G32999" s="4">
        <v>5213.8308609805617</v>
      </c>
      <c r="H32999" s="4">
        <v>12692.133631985374</v>
      </c>
      <c r="I32999" s="4">
        <f t="shared" si="1038"/>
        <v>32595.848408904705</v>
      </c>
      <c r="J32999" s="5" t="str">
        <f t="shared" si="1039"/>
        <v>Dezember</v>
      </c>
    </row>
    <row r="33000" spans="1:10">
      <c r="A33000" s="6">
        <v>45270</v>
      </c>
      <c r="B33000" s="7">
        <v>0.71875</v>
      </c>
      <c r="C33000" s="7">
        <v>0.72916666666666996</v>
      </c>
      <c r="D33000" s="8">
        <v>2543.0460371765221</v>
      </c>
      <c r="E33000" s="4">
        <v>2055.271828120246</v>
      </c>
      <c r="F33000" s="4">
        <v>10396.613151808026</v>
      </c>
      <c r="G33000" s="4">
        <v>5250.3569395531958</v>
      </c>
      <c r="H33000" s="4">
        <v>13024.040828774159</v>
      </c>
      <c r="I33000" s="4">
        <f t="shared" si="1038"/>
        <v>33269.328785432153</v>
      </c>
      <c r="J33000" s="5" t="str">
        <f t="shared" si="1039"/>
        <v>Dezember</v>
      </c>
    </row>
    <row r="33001" spans="1:10">
      <c r="A33001" s="6">
        <v>45270</v>
      </c>
      <c r="B33001" s="7">
        <v>0.72916666666666996</v>
      </c>
      <c r="C33001" s="7">
        <v>0.73958333333333004</v>
      </c>
      <c r="D33001" s="8">
        <v>2344.9749850209369</v>
      </c>
      <c r="E33001" s="4">
        <v>2008.8813104016547</v>
      </c>
      <c r="F33001" s="4">
        <v>10499.181858563565</v>
      </c>
      <c r="G33001" s="4">
        <v>5278.9520678320987</v>
      </c>
      <c r="H33001" s="4">
        <v>13268.714403352089</v>
      </c>
      <c r="I33001" s="4">
        <f t="shared" si="1038"/>
        <v>33400.704625170343</v>
      </c>
      <c r="J33001" s="5" t="str">
        <f t="shared" si="1039"/>
        <v>Dezember</v>
      </c>
    </row>
    <row r="33002" spans="1:10">
      <c r="A33002" s="6">
        <v>45270</v>
      </c>
      <c r="B33002" s="7">
        <v>0.73958333333333004</v>
      </c>
      <c r="C33002" s="7">
        <v>0.75</v>
      </c>
      <c r="D33002" s="8">
        <v>2235.1551764319906</v>
      </c>
      <c r="E33002" s="4">
        <v>1990.3518240064764</v>
      </c>
      <c r="F33002" s="4">
        <v>10559.510741409225</v>
      </c>
      <c r="G33002" s="4">
        <v>5300.9168615880963</v>
      </c>
      <c r="H33002" s="4">
        <v>13473.572452085773</v>
      </c>
      <c r="I33002" s="4">
        <f t="shared" si="1038"/>
        <v>33559.507055521564</v>
      </c>
      <c r="J33002" s="5" t="str">
        <f t="shared" si="1039"/>
        <v>Dezember</v>
      </c>
    </row>
    <row r="33003" spans="1:10">
      <c r="A33003" s="6">
        <v>45270</v>
      </c>
      <c r="B33003" s="7">
        <v>0.75</v>
      </c>
      <c r="C33003" s="7">
        <v>0.76041666666666996</v>
      </c>
      <c r="D33003" s="8">
        <v>2446.423467495049</v>
      </c>
      <c r="E33003" s="4">
        <v>2027.8804637737137</v>
      </c>
      <c r="F33003" s="4">
        <v>10544.313845721723</v>
      </c>
      <c r="G33003" s="4">
        <v>5288.7534918235369</v>
      </c>
      <c r="H33003" s="4">
        <v>13381.658195220651</v>
      </c>
      <c r="I33003" s="4">
        <f t="shared" si="1038"/>
        <v>33689.029464034669</v>
      </c>
      <c r="J33003" s="5" t="str">
        <f t="shared" si="1039"/>
        <v>Dezember</v>
      </c>
    </row>
    <row r="33004" spans="1:10">
      <c r="A33004" s="6">
        <v>45270</v>
      </c>
      <c r="B33004" s="7">
        <v>0.76041666666666996</v>
      </c>
      <c r="C33004" s="7">
        <v>0.77083333333333004</v>
      </c>
      <c r="D33004" s="8">
        <v>2433.7661096274524</v>
      </c>
      <c r="E33004" s="4">
        <v>2023.1497039025053</v>
      </c>
      <c r="F33004" s="4">
        <v>10436.491402209596</v>
      </c>
      <c r="G33004" s="4">
        <v>5273.9382936775273</v>
      </c>
      <c r="H33004" s="4">
        <v>13274.621974940297</v>
      </c>
      <c r="I33004" s="4">
        <f t="shared" si="1038"/>
        <v>33441.967484357374</v>
      </c>
      <c r="J33004" s="5" t="str">
        <f t="shared" si="1039"/>
        <v>Dezember</v>
      </c>
    </row>
    <row r="33005" spans="1:10">
      <c r="A33005" s="6">
        <v>45270</v>
      </c>
      <c r="B33005" s="7">
        <v>0.77083333333333004</v>
      </c>
      <c r="C33005" s="7">
        <v>0.78125</v>
      </c>
      <c r="D33005" s="8">
        <v>2327.2963937315494</v>
      </c>
      <c r="E33005" s="4">
        <v>2013.5253530642653</v>
      </c>
      <c r="F33005" s="4">
        <v>10435.945245165558</v>
      </c>
      <c r="G33005" s="4">
        <v>5259.5073919887427</v>
      </c>
      <c r="H33005" s="4">
        <v>13163.432182300592</v>
      </c>
      <c r="I33005" s="4">
        <f t="shared" si="1038"/>
        <v>33199.706566250708</v>
      </c>
      <c r="J33005" s="5" t="str">
        <f t="shared" si="1039"/>
        <v>Dezember</v>
      </c>
    </row>
    <row r="33006" spans="1:10">
      <c r="A33006" s="6">
        <v>45270</v>
      </c>
      <c r="B33006" s="7">
        <v>0.78125</v>
      </c>
      <c r="C33006" s="7">
        <v>0.79166666666666996</v>
      </c>
      <c r="D33006" s="8">
        <v>2246.9850394736172</v>
      </c>
      <c r="E33006" s="4">
        <v>2017.8676935188994</v>
      </c>
      <c r="F33006" s="4">
        <v>10297.565503406999</v>
      </c>
      <c r="G33006" s="4">
        <v>5243.3946883011231</v>
      </c>
      <c r="H33006" s="4">
        <v>13043.507730744397</v>
      </c>
      <c r="I33006" s="4">
        <f t="shared" si="1038"/>
        <v>32849.32065544503</v>
      </c>
      <c r="J33006" s="5" t="str">
        <f t="shared" si="1039"/>
        <v>Dezember</v>
      </c>
    </row>
    <row r="33007" spans="1:10">
      <c r="A33007" s="6">
        <v>45270</v>
      </c>
      <c r="B33007" s="7">
        <v>0.79166666666666996</v>
      </c>
      <c r="C33007" s="7">
        <v>0.80208333333333004</v>
      </c>
      <c r="D33007" s="8">
        <v>2248.0027495988461</v>
      </c>
      <c r="E33007" s="4">
        <v>2016.8225958705025</v>
      </c>
      <c r="F33007" s="4">
        <v>10220.090075874316</v>
      </c>
      <c r="G33007" s="4">
        <v>5227.8749181626699</v>
      </c>
      <c r="H33007" s="4">
        <v>12895.051938738061</v>
      </c>
      <c r="I33007" s="4">
        <f t="shared" si="1038"/>
        <v>32607.842278244396</v>
      </c>
      <c r="J33007" s="5" t="str">
        <f t="shared" si="1039"/>
        <v>Dezember</v>
      </c>
    </row>
    <row r="33008" spans="1:10">
      <c r="A33008" s="6">
        <v>45270</v>
      </c>
      <c r="B33008" s="7">
        <v>0.80208333333333004</v>
      </c>
      <c r="C33008" s="7">
        <v>0.8125</v>
      </c>
      <c r="D33008" s="8">
        <v>2350.4053729959392</v>
      </c>
      <c r="E33008" s="4">
        <v>2028.0695940408664</v>
      </c>
      <c r="F33008" s="4">
        <v>9925.5994259410436</v>
      </c>
      <c r="G33008" s="4">
        <v>5174.3312874487519</v>
      </c>
      <c r="H33008" s="4">
        <v>12434.852379311</v>
      </c>
      <c r="I33008" s="4">
        <f t="shared" si="1038"/>
        <v>31913.2580597376</v>
      </c>
      <c r="J33008" s="5" t="str">
        <f t="shared" si="1039"/>
        <v>Dezember</v>
      </c>
    </row>
    <row r="33009" spans="1:10">
      <c r="A33009" s="6">
        <v>45270</v>
      </c>
      <c r="B33009" s="7">
        <v>0.8125</v>
      </c>
      <c r="C33009" s="7">
        <v>0.82291666666666996</v>
      </c>
      <c r="D33009" s="8">
        <v>2369.3790684305686</v>
      </c>
      <c r="E33009" s="4">
        <v>2026.6359406417339</v>
      </c>
      <c r="F33009" s="4">
        <v>9661.9825455084356</v>
      </c>
      <c r="G33009" s="4">
        <v>5120.008865453894</v>
      </c>
      <c r="H33009" s="4">
        <v>11968.564517492001</v>
      </c>
      <c r="I33009" s="4">
        <f t="shared" si="1038"/>
        <v>31146.570937526631</v>
      </c>
      <c r="J33009" s="5" t="str">
        <f t="shared" si="1039"/>
        <v>Dezember</v>
      </c>
    </row>
    <row r="33010" spans="1:10">
      <c r="A33010" s="6">
        <v>45270</v>
      </c>
      <c r="B33010" s="7">
        <v>0.82291666666666996</v>
      </c>
      <c r="C33010" s="7">
        <v>0.83333333333333004</v>
      </c>
      <c r="D33010" s="8">
        <v>2073.2211165874419</v>
      </c>
      <c r="E33010" s="4">
        <v>1992.1336079551947</v>
      </c>
      <c r="F33010" s="4">
        <v>9352.9149375207235</v>
      </c>
      <c r="G33010" s="4">
        <v>5068.8293318495507</v>
      </c>
      <c r="H33010" s="4">
        <v>11529.289637837028</v>
      </c>
      <c r="I33010" s="4">
        <f t="shared" si="1038"/>
        <v>30016.388631749938</v>
      </c>
      <c r="J33010" s="5" t="str">
        <f t="shared" si="1039"/>
        <v>Dezember</v>
      </c>
    </row>
    <row r="33011" spans="1:10">
      <c r="A33011" s="6">
        <v>45270</v>
      </c>
      <c r="B33011" s="7">
        <v>0.83333333333333004</v>
      </c>
      <c r="C33011" s="7">
        <v>0.84375</v>
      </c>
      <c r="D33011" s="8">
        <v>1993.4153412147671</v>
      </c>
      <c r="E33011" s="4">
        <v>1981.577560273226</v>
      </c>
      <c r="F33011" s="4">
        <v>9028.7724715897584</v>
      </c>
      <c r="G33011" s="4">
        <v>5001.344448877906</v>
      </c>
      <c r="H33011" s="4">
        <v>10947.08187351105</v>
      </c>
      <c r="I33011" s="4">
        <f t="shared" si="1038"/>
        <v>28952.19169546671</v>
      </c>
      <c r="J33011" s="5" t="str">
        <f t="shared" si="1039"/>
        <v>Dezember</v>
      </c>
    </row>
    <row r="33012" spans="1:10">
      <c r="A33012" s="6">
        <v>45270</v>
      </c>
      <c r="B33012" s="7">
        <v>0.84375</v>
      </c>
      <c r="C33012" s="7">
        <v>0.85416666666666996</v>
      </c>
      <c r="D33012" s="8">
        <v>1926.6145880852646</v>
      </c>
      <c r="E33012" s="4">
        <v>1968.7908824110623</v>
      </c>
      <c r="F33012" s="4">
        <v>8726.4929702954214</v>
      </c>
      <c r="G33012" s="4">
        <v>4943.2212458879367</v>
      </c>
      <c r="H33012" s="4">
        <v>10448.263133696875</v>
      </c>
      <c r="I33012" s="4">
        <f t="shared" si="1038"/>
        <v>28013.382820376559</v>
      </c>
      <c r="J33012" s="5" t="str">
        <f t="shared" si="1039"/>
        <v>Dezember</v>
      </c>
    </row>
    <row r="33013" spans="1:10">
      <c r="A33013" s="6">
        <v>45270</v>
      </c>
      <c r="B33013" s="7">
        <v>0.85416666666666996</v>
      </c>
      <c r="C33013" s="7">
        <v>0.86458333333333004</v>
      </c>
      <c r="D33013" s="8">
        <v>1793.6631339691023</v>
      </c>
      <c r="E33013" s="4">
        <v>1941.3394694563322</v>
      </c>
      <c r="F33013" s="4">
        <v>8364.2214226862125</v>
      </c>
      <c r="G33013" s="4">
        <v>4880.9061626453722</v>
      </c>
      <c r="H33013" s="4">
        <v>9915.5062719962498</v>
      </c>
      <c r="I33013" s="4">
        <f t="shared" si="1038"/>
        <v>26895.636460753267</v>
      </c>
      <c r="J33013" s="5" t="str">
        <f t="shared" si="1039"/>
        <v>Dezember</v>
      </c>
    </row>
    <row r="33014" spans="1:10">
      <c r="A33014" s="6">
        <v>45270</v>
      </c>
      <c r="B33014" s="7">
        <v>0.86458333333333004</v>
      </c>
      <c r="C33014" s="7">
        <v>0.875</v>
      </c>
      <c r="D33014" s="8">
        <v>1716.4221913874003</v>
      </c>
      <c r="E33014" s="4">
        <v>1938.160072607657</v>
      </c>
      <c r="F33014" s="4">
        <v>8165.8565663904556</v>
      </c>
      <c r="G33014" s="4">
        <v>4818.7307327013659</v>
      </c>
      <c r="H33014" s="4">
        <v>9382.0398254934116</v>
      </c>
      <c r="I33014" s="4">
        <f t="shared" si="1038"/>
        <v>26021.20938858029</v>
      </c>
      <c r="J33014" s="5" t="str">
        <f t="shared" si="1039"/>
        <v>Dezember</v>
      </c>
    </row>
    <row r="33015" spans="1:10">
      <c r="A33015" s="6">
        <v>45270</v>
      </c>
      <c r="B33015" s="7">
        <v>0.875</v>
      </c>
      <c r="C33015" s="7">
        <v>0.88541666666666996</v>
      </c>
      <c r="D33015" s="8">
        <v>1581.6473410392487</v>
      </c>
      <c r="E33015" s="4">
        <v>1912.3112122798566</v>
      </c>
      <c r="F33015" s="4">
        <v>7916.1376280968043</v>
      </c>
      <c r="G33015" s="4">
        <v>4787.4524776021763</v>
      </c>
      <c r="H33015" s="4">
        <v>9119.4570242149366</v>
      </c>
      <c r="I33015" s="4">
        <f t="shared" si="1038"/>
        <v>25317.005683233023</v>
      </c>
      <c r="J33015" s="5" t="str">
        <f t="shared" si="1039"/>
        <v>Dezember</v>
      </c>
    </row>
    <row r="33016" spans="1:10">
      <c r="A33016" s="6">
        <v>45270</v>
      </c>
      <c r="B33016" s="7">
        <v>0.88541666666666996</v>
      </c>
      <c r="C33016" s="7">
        <v>0.89583333333333004</v>
      </c>
      <c r="D33016" s="8">
        <v>1508.4691006489256</v>
      </c>
      <c r="E33016" s="4">
        <v>1892.128406388742</v>
      </c>
      <c r="F33016" s="4">
        <v>7574.9412498664124</v>
      </c>
      <c r="G33016" s="4">
        <v>4739.0162606287686</v>
      </c>
      <c r="H33016" s="4">
        <v>8686.2422376304639</v>
      </c>
      <c r="I33016" s="4">
        <f t="shared" si="1038"/>
        <v>24400.797255163314</v>
      </c>
      <c r="J33016" s="5" t="str">
        <f t="shared" si="1039"/>
        <v>Dezember</v>
      </c>
    </row>
    <row r="33017" spans="1:10">
      <c r="A33017" s="6">
        <v>45270</v>
      </c>
      <c r="B33017" s="7">
        <v>0.89583333333333004</v>
      </c>
      <c r="C33017" s="7">
        <v>0.90625</v>
      </c>
      <c r="D33017" s="8">
        <v>1427.464548013256</v>
      </c>
      <c r="E33017" s="4">
        <v>1888.7821206766198</v>
      </c>
      <c r="F33017" s="4">
        <v>7832.0084808407228</v>
      </c>
      <c r="G33017" s="4">
        <v>4669.2278030778743</v>
      </c>
      <c r="H33017" s="4">
        <v>8079.8215088913339</v>
      </c>
      <c r="I33017" s="4">
        <f t="shared" si="1038"/>
        <v>23897.304461499807</v>
      </c>
      <c r="J33017" s="5" t="str">
        <f t="shared" si="1039"/>
        <v>Dezember</v>
      </c>
    </row>
    <row r="33018" spans="1:10">
      <c r="A33018" s="6">
        <v>45270</v>
      </c>
      <c r="B33018" s="7">
        <v>0.90625</v>
      </c>
      <c r="C33018" s="7">
        <v>0.91666666666666996</v>
      </c>
      <c r="D33018" s="8">
        <v>1330.8186636598211</v>
      </c>
      <c r="E33018" s="4">
        <v>1890.3545434649848</v>
      </c>
      <c r="F33018" s="4">
        <v>8275.3446628670263</v>
      </c>
      <c r="G33018" s="4">
        <v>4643.7508982283171</v>
      </c>
      <c r="H33018" s="4">
        <v>7882.7825520297938</v>
      </c>
      <c r="I33018" s="4">
        <f t="shared" si="1038"/>
        <v>24023.051320249942</v>
      </c>
      <c r="J33018" s="5" t="str">
        <f t="shared" si="1039"/>
        <v>Dezember</v>
      </c>
    </row>
    <row r="33019" spans="1:10">
      <c r="A33019" s="6">
        <v>45270</v>
      </c>
      <c r="B33019" s="7">
        <v>0.91666666666666996</v>
      </c>
      <c r="C33019" s="7">
        <v>0.92708333333333004</v>
      </c>
      <c r="D33019" s="8">
        <v>1535.8689926541063</v>
      </c>
      <c r="E33019" s="4">
        <v>1892.6155502525969</v>
      </c>
      <c r="F33019" s="4">
        <v>8104.1833626967409</v>
      </c>
      <c r="G33019" s="4">
        <v>4771.6931480007861</v>
      </c>
      <c r="H33019" s="4">
        <v>8986.2062416871977</v>
      </c>
      <c r="I33019" s="4">
        <f t="shared" si="1038"/>
        <v>25290.567295291428</v>
      </c>
      <c r="J33019" s="5" t="str">
        <f t="shared" si="1039"/>
        <v>Dezember</v>
      </c>
    </row>
    <row r="33020" spans="1:10">
      <c r="A33020" s="6">
        <v>45270</v>
      </c>
      <c r="B33020" s="7">
        <v>0.92708333333333004</v>
      </c>
      <c r="C33020" s="7">
        <v>0.9375</v>
      </c>
      <c r="D33020" s="8">
        <v>1591.8320270565123</v>
      </c>
      <c r="E33020" s="4">
        <v>1901.2762989938317</v>
      </c>
      <c r="F33020" s="4">
        <v>8105.4977112202414</v>
      </c>
      <c r="G33020" s="4">
        <v>4768.8845481455955</v>
      </c>
      <c r="H33020" s="4">
        <v>8917.6671762651549</v>
      </c>
      <c r="I33020" s="4">
        <f t="shared" si="1038"/>
        <v>25285.157761681337</v>
      </c>
      <c r="J33020" s="5" t="str">
        <f t="shared" si="1039"/>
        <v>Dezember</v>
      </c>
    </row>
    <row r="33021" spans="1:10">
      <c r="A33021" s="6">
        <v>45270</v>
      </c>
      <c r="B33021" s="7">
        <v>0.9375</v>
      </c>
      <c r="C33021" s="7">
        <v>0.94791666666666996</v>
      </c>
      <c r="D33021" s="8">
        <v>1652.5101278806378</v>
      </c>
      <c r="E33021" s="4">
        <v>1898.7974653194474</v>
      </c>
      <c r="F33021" s="4">
        <v>7813.4706235407475</v>
      </c>
      <c r="G33021" s="4">
        <v>4700.1633089369479</v>
      </c>
      <c r="H33021" s="4">
        <v>8321.5966619087067</v>
      </c>
      <c r="I33021" s="4">
        <f t="shared" si="1038"/>
        <v>24386.538187586488</v>
      </c>
      <c r="J33021" s="5" t="str">
        <f t="shared" si="1039"/>
        <v>Dezember</v>
      </c>
    </row>
    <row r="33022" spans="1:10">
      <c r="A33022" s="6">
        <v>45270</v>
      </c>
      <c r="B33022" s="7">
        <v>0.94791666666666996</v>
      </c>
      <c r="C33022" s="7">
        <v>0.95833333333333004</v>
      </c>
      <c r="D33022" s="8">
        <v>1643.2251728752749</v>
      </c>
      <c r="E33022" s="4">
        <v>1894.1894535377567</v>
      </c>
      <c r="F33022" s="4">
        <v>7658.4624997574128</v>
      </c>
      <c r="G33022" s="4">
        <v>4632.5777932104047</v>
      </c>
      <c r="H33022" s="4">
        <v>7746.2955218053821</v>
      </c>
      <c r="I33022" s="4">
        <f t="shared" si="1038"/>
        <v>23574.750441186232</v>
      </c>
      <c r="J33022" s="5" t="str">
        <f t="shared" si="1039"/>
        <v>Dezember</v>
      </c>
    </row>
    <row r="33023" spans="1:10">
      <c r="A33023" s="6">
        <v>45270</v>
      </c>
      <c r="B33023" s="7">
        <v>0.95833333333333004</v>
      </c>
      <c r="C33023" s="7">
        <v>0.96875</v>
      </c>
      <c r="D33023" s="8">
        <v>1462.7956756922383</v>
      </c>
      <c r="E33023" s="4">
        <v>1894.2759138896872</v>
      </c>
      <c r="F33023" s="4">
        <v>8033.4750501775843</v>
      </c>
      <c r="G33023" s="4">
        <v>4547.7574843114071</v>
      </c>
      <c r="H33023" s="4">
        <v>7013.2418872561038</v>
      </c>
      <c r="I33023" s="4">
        <f t="shared" si="1038"/>
        <v>22951.54601132702</v>
      </c>
      <c r="J33023" s="5" t="str">
        <f t="shared" si="1039"/>
        <v>Dezember</v>
      </c>
    </row>
    <row r="33024" spans="1:10">
      <c r="A33024" s="6">
        <v>45270</v>
      </c>
      <c r="B33024" s="7">
        <v>0.96875</v>
      </c>
      <c r="C33024" s="7">
        <v>0.97916666666666996</v>
      </c>
      <c r="D33024" s="8">
        <v>1318.0711994995368</v>
      </c>
      <c r="E33024" s="4">
        <v>1895.2583293454654</v>
      </c>
      <c r="F33024" s="4">
        <v>8396.051748330734</v>
      </c>
      <c r="G33024" s="4">
        <v>4486.1408428548139</v>
      </c>
      <c r="H33024" s="4">
        <v>6484.3743906912814</v>
      </c>
      <c r="I33024" s="4">
        <f t="shared" si="1038"/>
        <v>22579.896510721832</v>
      </c>
      <c r="J33024" s="5" t="str">
        <f t="shared" si="1039"/>
        <v>Dezember</v>
      </c>
    </row>
    <row r="33025" spans="1:10">
      <c r="A33025" s="6">
        <v>45270</v>
      </c>
      <c r="B33025" s="7">
        <v>0.97916666666666996</v>
      </c>
      <c r="C33025" s="7">
        <v>0.98958333333333004</v>
      </c>
      <c r="D33025" s="8">
        <v>1145.1252202381561</v>
      </c>
      <c r="E33025" s="4">
        <v>1894.6605457881985</v>
      </c>
      <c r="F33025" s="4">
        <v>8499.7565161558414</v>
      </c>
      <c r="G33025" s="4">
        <v>4420.469023887239</v>
      </c>
      <c r="H33025" s="4">
        <v>5917.8246305817047</v>
      </c>
      <c r="I33025" s="4">
        <f t="shared" si="1038"/>
        <v>21877.835936651139</v>
      </c>
      <c r="J33025" s="5" t="str">
        <f t="shared" si="1039"/>
        <v>Dezember</v>
      </c>
    </row>
    <row r="33026" spans="1:10">
      <c r="A33026" s="6">
        <v>45270</v>
      </c>
      <c r="B33026" s="7">
        <v>0.98958333333333004</v>
      </c>
      <c r="C33026" s="7">
        <v>0</v>
      </c>
      <c r="D33026" s="8">
        <v>1014.1776021681189</v>
      </c>
      <c r="E33026" s="4">
        <v>1891.258201456229</v>
      </c>
      <c r="F33026" s="4">
        <v>8828.5194134650465</v>
      </c>
      <c r="G33026" s="4">
        <v>4376.9214904091777</v>
      </c>
      <c r="H33026" s="4">
        <v>5548.5827642936083</v>
      </c>
      <c r="I33026" s="4">
        <f t="shared" si="1038"/>
        <v>21659.459471792183</v>
      </c>
      <c r="J33026" s="5" t="str">
        <f t="shared" si="1039"/>
        <v>Dezember</v>
      </c>
    </row>
    <row r="33027" spans="1:10">
      <c r="A33027" s="6">
        <v>45271</v>
      </c>
      <c r="B33027" s="7">
        <v>0</v>
      </c>
      <c r="C33027" s="7">
        <v>1.041666666667E-2</v>
      </c>
      <c r="D33027" s="8">
        <v>1031.7208479860631</v>
      </c>
      <c r="E33027" s="4">
        <v>1891.7003588936409</v>
      </c>
      <c r="F33027" s="4">
        <v>9430.9154766652264</v>
      </c>
      <c r="G33027" s="4">
        <v>4361.0764963702559</v>
      </c>
      <c r="H33027" s="4">
        <v>5417.4326162958432</v>
      </c>
      <c r="I33027" s="4">
        <f t="shared" ref="I33027:I33090" si="1040">SUM(D33027:H33027)</f>
        <v>22132.84579621103</v>
      </c>
      <c r="J33027" s="5" t="str">
        <f t="shared" si="1039"/>
        <v>Dezember</v>
      </c>
    </row>
    <row r="33028" spans="1:10">
      <c r="A33028" s="6">
        <v>45271</v>
      </c>
      <c r="B33028" s="7">
        <v>1.041666666667E-2</v>
      </c>
      <c r="C33028" s="7">
        <v>2.0833333333330002E-2</v>
      </c>
      <c r="D33028" s="8">
        <v>995.31978915848549</v>
      </c>
      <c r="E33028" s="4">
        <v>1889.0801346800376</v>
      </c>
      <c r="F33028" s="4">
        <v>9128.50518923044</v>
      </c>
      <c r="G33028" s="4">
        <v>4329.3816311825985</v>
      </c>
      <c r="H33028" s="4">
        <v>5141.0831862943296</v>
      </c>
      <c r="I33028" s="4">
        <f t="shared" si="1040"/>
        <v>21483.36993054589</v>
      </c>
      <c r="J33028" s="5" t="str">
        <f t="shared" ref="J33028:J33091" si="1041">TEXT(A33028,"MMMM")</f>
        <v>Dezember</v>
      </c>
    </row>
    <row r="33029" spans="1:10">
      <c r="A33029" s="6">
        <v>45271</v>
      </c>
      <c r="B33029" s="7">
        <v>2.0833333333330002E-2</v>
      </c>
      <c r="C33029" s="7">
        <v>3.125E-2</v>
      </c>
      <c r="D33029" s="8">
        <v>1004.1107243465684</v>
      </c>
      <c r="E33029" s="4">
        <v>1886.0607014625334</v>
      </c>
      <c r="F33029" s="4">
        <v>8616.040703689132</v>
      </c>
      <c r="G33029" s="4">
        <v>4292.6072863851077</v>
      </c>
      <c r="H33029" s="4">
        <v>4823.5939439694075</v>
      </c>
      <c r="I33029" s="4">
        <f t="shared" si="1040"/>
        <v>20622.413359852748</v>
      </c>
      <c r="J33029" s="5" t="str">
        <f t="shared" si="1041"/>
        <v>Dezember</v>
      </c>
    </row>
    <row r="33030" spans="1:10">
      <c r="A33030" s="6">
        <v>45271</v>
      </c>
      <c r="B33030" s="7">
        <v>3.125E-2</v>
      </c>
      <c r="C33030" s="7">
        <v>4.1666666666670002E-2</v>
      </c>
      <c r="D33030" s="8">
        <v>980.30793222304567</v>
      </c>
      <c r="E33030" s="4">
        <v>1883.1710603116178</v>
      </c>
      <c r="F33030" s="4">
        <v>8425.7673164231637</v>
      </c>
      <c r="G33030" s="4">
        <v>4265.853762242582</v>
      </c>
      <c r="H33030" s="4">
        <v>4595.0859171289248</v>
      </c>
      <c r="I33030" s="4">
        <f t="shared" si="1040"/>
        <v>20150.185988329336</v>
      </c>
      <c r="J33030" s="5" t="str">
        <f t="shared" si="1041"/>
        <v>Dezember</v>
      </c>
    </row>
    <row r="33031" spans="1:10">
      <c r="A33031" s="6">
        <v>45271</v>
      </c>
      <c r="B33031" s="7">
        <v>4.1666666666670002E-2</v>
      </c>
      <c r="C33031" s="7">
        <v>5.2083333333329998E-2</v>
      </c>
      <c r="D33031" s="8">
        <v>1020.3102135842493</v>
      </c>
      <c r="E33031" s="4">
        <v>1877.3589401131248</v>
      </c>
      <c r="F33031" s="4">
        <v>7862.294396170676</v>
      </c>
      <c r="G33031" s="4">
        <v>4252.2433027335937</v>
      </c>
      <c r="H33031" s="4">
        <v>4477.6347161771437</v>
      </c>
      <c r="I33031" s="4">
        <f t="shared" si="1040"/>
        <v>19489.841568778789</v>
      </c>
      <c r="J33031" s="5" t="str">
        <f t="shared" si="1041"/>
        <v>Dezember</v>
      </c>
    </row>
    <row r="33032" spans="1:10">
      <c r="A33032" s="6">
        <v>45271</v>
      </c>
      <c r="B33032" s="7">
        <v>5.2083333333329998E-2</v>
      </c>
      <c r="C33032" s="7">
        <v>6.25E-2</v>
      </c>
      <c r="D33032" s="8">
        <v>996.91879060049234</v>
      </c>
      <c r="E33032" s="4">
        <v>1872.9264798449085</v>
      </c>
      <c r="F33032" s="4">
        <v>7625.0387754855947</v>
      </c>
      <c r="G33032" s="4">
        <v>4230.4880087546089</v>
      </c>
      <c r="H33032" s="4">
        <v>4295.0983549415832</v>
      </c>
      <c r="I33032" s="4">
        <f t="shared" si="1040"/>
        <v>19020.470409627189</v>
      </c>
      <c r="J33032" s="5" t="str">
        <f t="shared" si="1041"/>
        <v>Dezember</v>
      </c>
    </row>
    <row r="33033" spans="1:10">
      <c r="A33033" s="6">
        <v>45271</v>
      </c>
      <c r="B33033" s="7">
        <v>6.25E-2</v>
      </c>
      <c r="C33033" s="7">
        <v>7.2916666666670002E-2</v>
      </c>
      <c r="D33033" s="8">
        <v>965.72517608582905</v>
      </c>
      <c r="E33033" s="4">
        <v>1873.9123517467235</v>
      </c>
      <c r="F33033" s="4">
        <v>7091.211739808241</v>
      </c>
      <c r="G33033" s="4">
        <v>4209.3097938452038</v>
      </c>
      <c r="H33033" s="4">
        <v>4117.5250879644154</v>
      </c>
      <c r="I33033" s="4">
        <f t="shared" si="1040"/>
        <v>18257.684149450411</v>
      </c>
      <c r="J33033" s="5" t="str">
        <f t="shared" si="1041"/>
        <v>Dezember</v>
      </c>
    </row>
    <row r="33034" spans="1:10">
      <c r="A33034" s="6">
        <v>45271</v>
      </c>
      <c r="B33034" s="7">
        <v>7.2916666666670002E-2</v>
      </c>
      <c r="C33034" s="7">
        <v>8.3333333333329998E-2</v>
      </c>
      <c r="D33034" s="8">
        <v>973.90873025173107</v>
      </c>
      <c r="E33034" s="4">
        <v>1877.2330119900687</v>
      </c>
      <c r="F33034" s="4">
        <v>8077.5757678484524</v>
      </c>
      <c r="G33034" s="4">
        <v>4197.4055906927606</v>
      </c>
      <c r="H33034" s="4">
        <v>4018.7334257894831</v>
      </c>
      <c r="I33034" s="4">
        <f t="shared" si="1040"/>
        <v>19144.856526572497</v>
      </c>
      <c r="J33034" s="5" t="str">
        <f t="shared" si="1041"/>
        <v>Dezember</v>
      </c>
    </row>
    <row r="33035" spans="1:10">
      <c r="A33035" s="6">
        <v>45271</v>
      </c>
      <c r="B33035" s="7">
        <v>8.3333333333329998E-2</v>
      </c>
      <c r="C33035" s="7">
        <v>9.375E-2</v>
      </c>
      <c r="D33035" s="8">
        <v>906.80094995654247</v>
      </c>
      <c r="E33035" s="4">
        <v>1883.3537703211837</v>
      </c>
      <c r="F33035" s="4">
        <v>8564.8486234065676</v>
      </c>
      <c r="G33035" s="4">
        <v>4187.2897847070644</v>
      </c>
      <c r="H33035" s="4">
        <v>3923.0470583916081</v>
      </c>
      <c r="I33035" s="4">
        <f t="shared" si="1040"/>
        <v>19465.340186782963</v>
      </c>
      <c r="J33035" s="5" t="str">
        <f t="shared" si="1041"/>
        <v>Dezember</v>
      </c>
    </row>
    <row r="33036" spans="1:10">
      <c r="A33036" s="6">
        <v>45271</v>
      </c>
      <c r="B33036" s="7">
        <v>9.375E-2</v>
      </c>
      <c r="C33036" s="7">
        <v>0.10416666666667</v>
      </c>
      <c r="D33036" s="8">
        <v>987.8583522523993</v>
      </c>
      <c r="E33036" s="4">
        <v>1881.8024596824732</v>
      </c>
      <c r="F33036" s="4">
        <v>8415.6130064625249</v>
      </c>
      <c r="G33036" s="4">
        <v>4175.4375884103301</v>
      </c>
      <c r="H33036" s="4">
        <v>3831.0965323053365</v>
      </c>
      <c r="I33036" s="4">
        <f t="shared" si="1040"/>
        <v>19291.807939113063</v>
      </c>
      <c r="J33036" s="5" t="str">
        <f t="shared" si="1041"/>
        <v>Dezember</v>
      </c>
    </row>
    <row r="33037" spans="1:10">
      <c r="A33037" s="6">
        <v>45271</v>
      </c>
      <c r="B33037" s="7">
        <v>0.10416666666667</v>
      </c>
      <c r="C33037" s="7">
        <v>0.11458333333333</v>
      </c>
      <c r="D33037" s="8">
        <v>919.35400903064419</v>
      </c>
      <c r="E33037" s="4">
        <v>1880.1063038985094</v>
      </c>
      <c r="F33037" s="4">
        <v>8333.0259683150034</v>
      </c>
      <c r="G33037" s="4">
        <v>4176.8093162545683</v>
      </c>
      <c r="H33037" s="4">
        <v>3848.1160753518557</v>
      </c>
      <c r="I33037" s="4">
        <f t="shared" si="1040"/>
        <v>19157.41167285058</v>
      </c>
      <c r="J33037" s="5" t="str">
        <f t="shared" si="1041"/>
        <v>Dezember</v>
      </c>
    </row>
    <row r="33038" spans="1:10">
      <c r="A33038" s="6">
        <v>45271</v>
      </c>
      <c r="B33038" s="7">
        <v>0.11458333333333</v>
      </c>
      <c r="C33038" s="7">
        <v>0.125</v>
      </c>
      <c r="D33038" s="8">
        <v>972.01372688535673</v>
      </c>
      <c r="E33038" s="4">
        <v>1877.5872069117218</v>
      </c>
      <c r="F33038" s="4">
        <v>8033.5664683489795</v>
      </c>
      <c r="G33038" s="4">
        <v>4162.4453329747639</v>
      </c>
      <c r="H33038" s="4">
        <v>3728.2967450622236</v>
      </c>
      <c r="I33038" s="4">
        <f t="shared" si="1040"/>
        <v>18773.909480183047</v>
      </c>
      <c r="J33038" s="5" t="str">
        <f t="shared" si="1041"/>
        <v>Dezember</v>
      </c>
    </row>
    <row r="33039" spans="1:10">
      <c r="A33039" s="6">
        <v>45271</v>
      </c>
      <c r="B33039" s="7">
        <v>0.125</v>
      </c>
      <c r="C33039" s="7">
        <v>0.13541666666666999</v>
      </c>
      <c r="D33039" s="8">
        <v>954.84521039477761</v>
      </c>
      <c r="E33039" s="4">
        <v>1876.5436609107601</v>
      </c>
      <c r="F33039" s="4">
        <v>7853.2775891931733</v>
      </c>
      <c r="G33039" s="4">
        <v>4161.6187574381484</v>
      </c>
      <c r="H33039" s="4">
        <v>3710.029070797546</v>
      </c>
      <c r="I33039" s="4">
        <f t="shared" si="1040"/>
        <v>18556.314288734407</v>
      </c>
      <c r="J33039" s="5" t="str">
        <f t="shared" si="1041"/>
        <v>Dezember</v>
      </c>
    </row>
    <row r="33040" spans="1:10">
      <c r="A33040" s="6">
        <v>45271</v>
      </c>
      <c r="B33040" s="7">
        <v>0.13541666666666999</v>
      </c>
      <c r="C33040" s="7">
        <v>0.14583333333333001</v>
      </c>
      <c r="D33040" s="8">
        <v>1051.6894977496581</v>
      </c>
      <c r="E33040" s="4">
        <v>1876.2380609247905</v>
      </c>
      <c r="F33040" s="4">
        <v>7750.7663127447786</v>
      </c>
      <c r="G33040" s="4">
        <v>4154.6376565954015</v>
      </c>
      <c r="H33040" s="4">
        <v>3647.6341456066998</v>
      </c>
      <c r="I33040" s="4">
        <f t="shared" si="1040"/>
        <v>18480.965673621329</v>
      </c>
      <c r="J33040" s="5" t="str">
        <f t="shared" si="1041"/>
        <v>Dezember</v>
      </c>
    </row>
    <row r="33041" spans="1:10">
      <c r="A33041" s="6">
        <v>45271</v>
      </c>
      <c r="B33041" s="7">
        <v>0.14583333333333001</v>
      </c>
      <c r="C33041" s="7">
        <v>0.15625</v>
      </c>
      <c r="D33041" s="8">
        <v>1013.3172391909735</v>
      </c>
      <c r="E33041" s="4">
        <v>1879.2096670864837</v>
      </c>
      <c r="F33041" s="4">
        <v>7533.2408364642679</v>
      </c>
      <c r="G33041" s="4">
        <v>4157.4151881480693</v>
      </c>
      <c r="H33041" s="4">
        <v>3666.3537339672143</v>
      </c>
      <c r="I33041" s="4">
        <f t="shared" si="1040"/>
        <v>18249.536664857009</v>
      </c>
      <c r="J33041" s="5" t="str">
        <f t="shared" si="1041"/>
        <v>Dezember</v>
      </c>
    </row>
    <row r="33042" spans="1:10">
      <c r="A33042" s="6">
        <v>45271</v>
      </c>
      <c r="B33042" s="7">
        <v>0.15625</v>
      </c>
      <c r="C33042" s="7">
        <v>0.16666666666666999</v>
      </c>
      <c r="D33042" s="8">
        <v>1073.0707126866134</v>
      </c>
      <c r="E33042" s="4">
        <v>1880.4442939006169</v>
      </c>
      <c r="F33042" s="4">
        <v>7199.0680214252852</v>
      </c>
      <c r="G33042" s="4">
        <v>4151.749551204739</v>
      </c>
      <c r="H33042" s="4">
        <v>3618.5125063444807</v>
      </c>
      <c r="I33042" s="4">
        <f t="shared" si="1040"/>
        <v>17922.845085561734</v>
      </c>
      <c r="J33042" s="5" t="str">
        <f t="shared" si="1041"/>
        <v>Dezember</v>
      </c>
    </row>
    <row r="33043" spans="1:10">
      <c r="A33043" s="6">
        <v>45271</v>
      </c>
      <c r="B33043" s="7">
        <v>0.16666666666666999</v>
      </c>
      <c r="C33043" s="7">
        <v>0.17708333333333001</v>
      </c>
      <c r="D33043" s="8">
        <v>1060.1967154691736</v>
      </c>
      <c r="E33043" s="4">
        <v>1880.0534040648233</v>
      </c>
      <c r="F33043" s="4">
        <v>7351.7367868349111</v>
      </c>
      <c r="G33043" s="4">
        <v>4170.2801113007408</v>
      </c>
      <c r="H33043" s="4">
        <v>3776.5281570219922</v>
      </c>
      <c r="I33043" s="4">
        <f t="shared" si="1040"/>
        <v>18238.795174691641</v>
      </c>
      <c r="J33043" s="5" t="str">
        <f t="shared" si="1041"/>
        <v>Dezember</v>
      </c>
    </row>
    <row r="33044" spans="1:10">
      <c r="A33044" s="6">
        <v>45271</v>
      </c>
      <c r="B33044" s="7">
        <v>0.17708333333333001</v>
      </c>
      <c r="C33044" s="7">
        <v>0.1875</v>
      </c>
      <c r="D33044" s="8">
        <v>1096.1627239683351</v>
      </c>
      <c r="E33044" s="4">
        <v>1884.6656581504838</v>
      </c>
      <c r="F33044" s="4">
        <v>7512.7829106056834</v>
      </c>
      <c r="G33044" s="4">
        <v>4183.8240318545759</v>
      </c>
      <c r="H33044" s="4">
        <v>3882.8609142172972</v>
      </c>
      <c r="I33044" s="4">
        <f t="shared" si="1040"/>
        <v>18560.296238796374</v>
      </c>
      <c r="J33044" s="5" t="str">
        <f t="shared" si="1041"/>
        <v>Dezember</v>
      </c>
    </row>
    <row r="33045" spans="1:10">
      <c r="A33045" s="6">
        <v>45271</v>
      </c>
      <c r="B33045" s="7">
        <v>0.1875</v>
      </c>
      <c r="C33045" s="7">
        <v>0.19791666666666999</v>
      </c>
      <c r="D33045" s="8">
        <v>1150.4537646923395</v>
      </c>
      <c r="E33045" s="4">
        <v>1888.2176775335276</v>
      </c>
      <c r="F33045" s="4">
        <v>7386.457001752734</v>
      </c>
      <c r="G33045" s="4">
        <v>4205.3812685156799</v>
      </c>
      <c r="H33045" s="4">
        <v>4068.1699242414179</v>
      </c>
      <c r="I33045" s="4">
        <f t="shared" si="1040"/>
        <v>18698.679636735698</v>
      </c>
      <c r="J33045" s="5" t="str">
        <f t="shared" si="1041"/>
        <v>Dezember</v>
      </c>
    </row>
    <row r="33046" spans="1:10">
      <c r="A33046" s="6">
        <v>45271</v>
      </c>
      <c r="B33046" s="7">
        <v>0.19791666666666999</v>
      </c>
      <c r="C33046" s="7">
        <v>0.20833333333333001</v>
      </c>
      <c r="D33046" s="8">
        <v>1228.2779922855987</v>
      </c>
      <c r="E33046" s="4">
        <v>1894.7092448894573</v>
      </c>
      <c r="F33046" s="4">
        <v>7396.662739261541</v>
      </c>
      <c r="G33046" s="4">
        <v>4220.8683833656496</v>
      </c>
      <c r="H33046" s="4">
        <v>4195.6119431541856</v>
      </c>
      <c r="I33046" s="4">
        <f t="shared" si="1040"/>
        <v>18936.130302956433</v>
      </c>
      <c r="J33046" s="5" t="str">
        <f t="shared" si="1041"/>
        <v>Dezember</v>
      </c>
    </row>
    <row r="33047" spans="1:10">
      <c r="A33047" s="6">
        <v>45271</v>
      </c>
      <c r="B33047" s="7">
        <v>0.20833333333333001</v>
      </c>
      <c r="C33047" s="7">
        <v>0.21875</v>
      </c>
      <c r="D33047" s="8">
        <v>1398.6148539025464</v>
      </c>
      <c r="E33047" s="4">
        <v>1899.4156346604898</v>
      </c>
      <c r="F33047" s="4">
        <v>7289.8373656513104</v>
      </c>
      <c r="G33047" s="4">
        <v>4276.1297026299653</v>
      </c>
      <c r="H33047" s="4">
        <v>4623.6565685705164</v>
      </c>
      <c r="I33047" s="4">
        <f t="shared" si="1040"/>
        <v>19487.654125414829</v>
      </c>
      <c r="J33047" s="5" t="str">
        <f t="shared" si="1041"/>
        <v>Dezember</v>
      </c>
    </row>
    <row r="33048" spans="1:10">
      <c r="A33048" s="6">
        <v>45271</v>
      </c>
      <c r="B33048" s="7">
        <v>0.21875</v>
      </c>
      <c r="C33048" s="7">
        <v>0.22916666666666999</v>
      </c>
      <c r="D33048" s="8">
        <v>1496.7886366514649</v>
      </c>
      <c r="E33048" s="4">
        <v>1907.4963849470059</v>
      </c>
      <c r="F33048" s="4">
        <v>7033.2348635835515</v>
      </c>
      <c r="G33048" s="4">
        <v>4311.3270643134547</v>
      </c>
      <c r="H33048" s="4">
        <v>4880.4073519319682</v>
      </c>
      <c r="I33048" s="4">
        <f t="shared" si="1040"/>
        <v>19629.254301427445</v>
      </c>
      <c r="J33048" s="5" t="str">
        <f t="shared" si="1041"/>
        <v>Dezember</v>
      </c>
    </row>
    <row r="33049" spans="1:10">
      <c r="A33049" s="6">
        <v>45271</v>
      </c>
      <c r="B33049" s="7">
        <v>0.22916666666666999</v>
      </c>
      <c r="C33049" s="7">
        <v>0.23958333333333001</v>
      </c>
      <c r="D33049" s="8">
        <v>1685.9493834028069</v>
      </c>
      <c r="E33049" s="4">
        <v>1928.4618205839781</v>
      </c>
      <c r="F33049" s="4">
        <v>7048.4625086668157</v>
      </c>
      <c r="G33049" s="4">
        <v>4368.9422402916689</v>
      </c>
      <c r="H33049" s="4">
        <v>5306.2101508476444</v>
      </c>
      <c r="I33049" s="4">
        <f t="shared" si="1040"/>
        <v>20338.026103792912</v>
      </c>
      <c r="J33049" s="5" t="str">
        <f t="shared" si="1041"/>
        <v>Dezember</v>
      </c>
    </row>
    <row r="33050" spans="1:10">
      <c r="A33050" s="6">
        <v>45271</v>
      </c>
      <c r="B33050" s="7">
        <v>0.23958333333333001</v>
      </c>
      <c r="C33050" s="7">
        <v>0.25</v>
      </c>
      <c r="D33050" s="8">
        <v>1852.244208928397</v>
      </c>
      <c r="E33050" s="4">
        <v>1975.2912589415116</v>
      </c>
      <c r="F33050" s="4">
        <v>7757.0225969972353</v>
      </c>
      <c r="G33050" s="4">
        <v>4426.6870166798817</v>
      </c>
      <c r="H33050" s="4">
        <v>5736.9730546777291</v>
      </c>
      <c r="I33050" s="4">
        <f t="shared" si="1040"/>
        <v>21748.218136224754</v>
      </c>
      <c r="J33050" s="5" t="str">
        <f t="shared" si="1041"/>
        <v>Dezember</v>
      </c>
    </row>
    <row r="33051" spans="1:10">
      <c r="A33051" s="6">
        <v>45271</v>
      </c>
      <c r="B33051" s="7">
        <v>0.25</v>
      </c>
      <c r="C33051" s="7">
        <v>0.26041666666667002</v>
      </c>
      <c r="D33051" s="8">
        <v>2656.9019048536943</v>
      </c>
      <c r="E33051" s="4">
        <v>2115.1046522158199</v>
      </c>
      <c r="F33051" s="4">
        <v>9483.2820880149466</v>
      </c>
      <c r="G33051" s="4">
        <v>4481.7007927825834</v>
      </c>
      <c r="H33051" s="4">
        <v>6106.2961148850736</v>
      </c>
      <c r="I33051" s="4">
        <f t="shared" si="1040"/>
        <v>24843.285552752117</v>
      </c>
      <c r="J33051" s="5" t="str">
        <f t="shared" si="1041"/>
        <v>Dezember</v>
      </c>
    </row>
    <row r="33052" spans="1:10">
      <c r="A33052" s="6">
        <v>45271</v>
      </c>
      <c r="B33052" s="7">
        <v>0.26041666666667002</v>
      </c>
      <c r="C33052" s="7">
        <v>0.27083333333332998</v>
      </c>
      <c r="D33052" s="8">
        <v>3169.9575548778143</v>
      </c>
      <c r="E33052" s="4">
        <v>2162.2201453736907</v>
      </c>
      <c r="F33052" s="4">
        <v>9919.1768292359302</v>
      </c>
      <c r="G33052" s="4">
        <v>4561.2950547898326</v>
      </c>
      <c r="H33052" s="4">
        <v>6705.0185434532186</v>
      </c>
      <c r="I33052" s="4">
        <f t="shared" si="1040"/>
        <v>26517.668127730485</v>
      </c>
      <c r="J33052" s="5" t="str">
        <f t="shared" si="1041"/>
        <v>Dezember</v>
      </c>
    </row>
    <row r="33053" spans="1:10">
      <c r="A33053" s="6">
        <v>45271</v>
      </c>
      <c r="B33053" s="7">
        <v>0.27083333333332998</v>
      </c>
      <c r="C33053" s="7">
        <v>0.28125</v>
      </c>
      <c r="D33053" s="8">
        <v>3587.0681495892331</v>
      </c>
      <c r="E33053" s="4">
        <v>2241.8516480126805</v>
      </c>
      <c r="F33053" s="4">
        <v>10730.916437475864</v>
      </c>
      <c r="G33053" s="4">
        <v>4645.7845645676953</v>
      </c>
      <c r="H33053" s="4">
        <v>7342.4135743216084</v>
      </c>
      <c r="I33053" s="4">
        <f t="shared" si="1040"/>
        <v>28548.034373967079</v>
      </c>
      <c r="J33053" s="5" t="str">
        <f t="shared" si="1041"/>
        <v>Dezember</v>
      </c>
    </row>
    <row r="33054" spans="1:10">
      <c r="A33054" s="6">
        <v>45271</v>
      </c>
      <c r="B33054" s="7">
        <v>0.28125</v>
      </c>
      <c r="C33054" s="7">
        <v>0.29166666666667002</v>
      </c>
      <c r="D33054" s="8">
        <v>3728.0258210704383</v>
      </c>
      <c r="E33054" s="4">
        <v>2288.5235676159805</v>
      </c>
      <c r="F33054" s="4">
        <v>11509.446506459104</v>
      </c>
      <c r="G33054" s="4">
        <v>4726.834427625593</v>
      </c>
      <c r="H33054" s="4">
        <v>7979.4609483845834</v>
      </c>
      <c r="I33054" s="4">
        <f t="shared" si="1040"/>
        <v>30232.2912711557</v>
      </c>
      <c r="J33054" s="5" t="str">
        <f t="shared" si="1041"/>
        <v>Dezember</v>
      </c>
    </row>
    <row r="33055" spans="1:10">
      <c r="A33055" s="6">
        <v>45271</v>
      </c>
      <c r="B33055" s="7">
        <v>0.29166666666667002</v>
      </c>
      <c r="C33055" s="7">
        <v>0.30208333333332998</v>
      </c>
      <c r="D33055" s="8">
        <v>4815.4356020365149</v>
      </c>
      <c r="E33055" s="4">
        <v>2456.5922990591216</v>
      </c>
      <c r="F33055" s="4">
        <v>12635.777316622618</v>
      </c>
      <c r="G33055" s="4">
        <v>4832.4300743201638</v>
      </c>
      <c r="H33055" s="4">
        <v>8750.9492651609762</v>
      </c>
      <c r="I33055" s="4">
        <f t="shared" si="1040"/>
        <v>33491.184557199391</v>
      </c>
      <c r="J33055" s="5" t="str">
        <f t="shared" si="1041"/>
        <v>Dezember</v>
      </c>
    </row>
    <row r="33056" spans="1:10">
      <c r="A33056" s="6">
        <v>45271</v>
      </c>
      <c r="B33056" s="7">
        <v>0.30208333333332998</v>
      </c>
      <c r="C33056" s="7">
        <v>0.3125</v>
      </c>
      <c r="D33056" s="8">
        <v>5190.6644826986203</v>
      </c>
      <c r="E33056" s="4">
        <v>2512.0848668229319</v>
      </c>
      <c r="F33056" s="4">
        <v>13500.604227540018</v>
      </c>
      <c r="G33056" s="4">
        <v>4916.2238508353676</v>
      </c>
      <c r="H33056" s="4">
        <v>9388.80339765811</v>
      </c>
      <c r="I33056" s="4">
        <f t="shared" si="1040"/>
        <v>35508.380825555054</v>
      </c>
      <c r="J33056" s="5" t="str">
        <f t="shared" si="1041"/>
        <v>Dezember</v>
      </c>
    </row>
    <row r="33057" spans="1:10">
      <c r="A33057" s="6">
        <v>45271</v>
      </c>
      <c r="B33057" s="7">
        <v>0.3125</v>
      </c>
      <c r="C33057" s="7">
        <v>0.32291666666667002</v>
      </c>
      <c r="D33057" s="8">
        <v>5500.6367255720461</v>
      </c>
      <c r="E33057" s="4">
        <v>2558.2488504102653</v>
      </c>
      <c r="F33057" s="4">
        <v>14069.637574044622</v>
      </c>
      <c r="G33057" s="4">
        <v>4968.4973164206822</v>
      </c>
      <c r="H33057" s="4">
        <v>9774.6077969034341</v>
      </c>
      <c r="I33057" s="4">
        <f t="shared" si="1040"/>
        <v>36871.628263351049</v>
      </c>
      <c r="J33057" s="5" t="str">
        <f t="shared" si="1041"/>
        <v>Dezember</v>
      </c>
    </row>
    <row r="33058" spans="1:10">
      <c r="A33058" s="6">
        <v>45271</v>
      </c>
      <c r="B33058" s="7">
        <v>0.32291666666667002</v>
      </c>
      <c r="C33058" s="7">
        <v>0.33333333333332998</v>
      </c>
      <c r="D33058" s="8">
        <v>5467.6949382432813</v>
      </c>
      <c r="E33058" s="4">
        <v>2547.0297234674654</v>
      </c>
      <c r="F33058" s="4">
        <v>14382.94598167685</v>
      </c>
      <c r="G33058" s="4">
        <v>4989.7672249085899</v>
      </c>
      <c r="H33058" s="4">
        <v>9890.8047418947026</v>
      </c>
      <c r="I33058" s="4">
        <f t="shared" si="1040"/>
        <v>37278.242610190886</v>
      </c>
      <c r="J33058" s="5" t="str">
        <f t="shared" si="1041"/>
        <v>Dezember</v>
      </c>
    </row>
    <row r="33059" spans="1:10">
      <c r="A33059" s="6">
        <v>45271</v>
      </c>
      <c r="B33059" s="7">
        <v>0.33333333333332998</v>
      </c>
      <c r="C33059" s="7">
        <v>0.34375</v>
      </c>
      <c r="D33059" s="8">
        <v>5834.7038242047483</v>
      </c>
      <c r="E33059" s="4">
        <v>2597.7464986686255</v>
      </c>
      <c r="F33059" s="4">
        <v>14823.868878533944</v>
      </c>
      <c r="G33059" s="4">
        <v>5028.9960500529596</v>
      </c>
      <c r="H33059" s="4">
        <v>10281.419902793967</v>
      </c>
      <c r="I33059" s="4">
        <f t="shared" si="1040"/>
        <v>38566.735154254246</v>
      </c>
      <c r="J33059" s="5" t="str">
        <f t="shared" si="1041"/>
        <v>Dezember</v>
      </c>
    </row>
    <row r="33060" spans="1:10">
      <c r="A33060" s="6">
        <v>45271</v>
      </c>
      <c r="B33060" s="7">
        <v>0.34375</v>
      </c>
      <c r="C33060" s="7">
        <v>0.35416666666667002</v>
      </c>
      <c r="D33060" s="8">
        <v>5595.8223117695925</v>
      </c>
      <c r="E33060" s="4">
        <v>2557.5168800005767</v>
      </c>
      <c r="F33060" s="4">
        <v>14879.482601140564</v>
      </c>
      <c r="G33060" s="4">
        <v>5040.3696421758923</v>
      </c>
      <c r="H33060" s="4">
        <v>10506.159831390143</v>
      </c>
      <c r="I33060" s="4">
        <f t="shared" si="1040"/>
        <v>38579.35126647677</v>
      </c>
      <c r="J33060" s="5" t="str">
        <f t="shared" si="1041"/>
        <v>Dezember</v>
      </c>
    </row>
    <row r="33061" spans="1:10">
      <c r="A33061" s="6">
        <v>45271</v>
      </c>
      <c r="B33061" s="7">
        <v>0.35416666666667002</v>
      </c>
      <c r="C33061" s="7">
        <v>0.36458333333332998</v>
      </c>
      <c r="D33061" s="8">
        <v>5565.207906604126</v>
      </c>
      <c r="E33061" s="4">
        <v>2565.5980001449325</v>
      </c>
      <c r="F33061" s="4">
        <v>14936.030872835601</v>
      </c>
      <c r="G33061" s="4">
        <v>5026.2013492542246</v>
      </c>
      <c r="H33061" s="4">
        <v>10538.150168769969</v>
      </c>
      <c r="I33061" s="4">
        <f t="shared" si="1040"/>
        <v>38631.188297608853</v>
      </c>
      <c r="J33061" s="5" t="str">
        <f t="shared" si="1041"/>
        <v>Dezember</v>
      </c>
    </row>
    <row r="33062" spans="1:10">
      <c r="A33062" s="6">
        <v>45271</v>
      </c>
      <c r="B33062" s="7">
        <v>0.36458333333332998</v>
      </c>
      <c r="C33062" s="7">
        <v>0.375</v>
      </c>
      <c r="D33062" s="8">
        <v>5075.043092206547</v>
      </c>
      <c r="E33062" s="4">
        <v>2503.1942151993871</v>
      </c>
      <c r="F33062" s="4">
        <v>14651.301865753012</v>
      </c>
      <c r="G33062" s="4">
        <v>4998.7759978568465</v>
      </c>
      <c r="H33062" s="4">
        <v>10435.698354233635</v>
      </c>
      <c r="I33062" s="4">
        <f t="shared" si="1040"/>
        <v>37664.013525249429</v>
      </c>
      <c r="J33062" s="5" t="str">
        <f t="shared" si="1041"/>
        <v>Dezember</v>
      </c>
    </row>
    <row r="33063" spans="1:10">
      <c r="A33063" s="6">
        <v>45271</v>
      </c>
      <c r="B33063" s="7">
        <v>0.375</v>
      </c>
      <c r="C33063" s="7">
        <v>0.38541666666667002</v>
      </c>
      <c r="D33063" s="8">
        <v>4767.3849753609466</v>
      </c>
      <c r="E33063" s="4">
        <v>2438.1652210098928</v>
      </c>
      <c r="F33063" s="4">
        <v>14194.42210426374</v>
      </c>
      <c r="G33063" s="4">
        <v>4950.1840482325806</v>
      </c>
      <c r="H33063" s="4">
        <v>10550.76594946289</v>
      </c>
      <c r="I33063" s="4">
        <f t="shared" si="1040"/>
        <v>36900.92229833005</v>
      </c>
      <c r="J33063" s="5" t="str">
        <f t="shared" si="1041"/>
        <v>Dezember</v>
      </c>
    </row>
    <row r="33064" spans="1:10">
      <c r="A33064" s="6">
        <v>45271</v>
      </c>
      <c r="B33064" s="7">
        <v>0.38541666666667002</v>
      </c>
      <c r="C33064" s="7">
        <v>0.39583333333332998</v>
      </c>
      <c r="D33064" s="8">
        <v>4581.3335205057347</v>
      </c>
      <c r="E33064" s="4">
        <v>2361.7433032605986</v>
      </c>
      <c r="F33064" s="4">
        <v>13385.466064935099</v>
      </c>
      <c r="G33064" s="4">
        <v>4856.7842014399675</v>
      </c>
      <c r="H33064" s="4">
        <v>10587.7810453989</v>
      </c>
      <c r="I33064" s="4">
        <f t="shared" si="1040"/>
        <v>35773.1081355403</v>
      </c>
      <c r="J33064" s="5" t="str">
        <f t="shared" si="1041"/>
        <v>Dezember</v>
      </c>
    </row>
    <row r="33065" spans="1:10">
      <c r="A33065" s="6">
        <v>45271</v>
      </c>
      <c r="B33065" s="7">
        <v>0.39583333333332998</v>
      </c>
      <c r="C33065" s="7">
        <v>0.40625</v>
      </c>
      <c r="D33065" s="8">
        <v>4236.1348542003743</v>
      </c>
      <c r="E33065" s="4">
        <v>2190.2808315224784</v>
      </c>
      <c r="F33065" s="4">
        <v>12081.109923375574</v>
      </c>
      <c r="G33065" s="4">
        <v>4692.8385745787491</v>
      </c>
      <c r="H33065" s="4">
        <v>10796.483635550023</v>
      </c>
      <c r="I33065" s="4">
        <f t="shared" si="1040"/>
        <v>33996.847819227201</v>
      </c>
      <c r="J33065" s="5" t="str">
        <f t="shared" si="1041"/>
        <v>Dezember</v>
      </c>
    </row>
    <row r="33066" spans="1:10">
      <c r="A33066" s="6">
        <v>45271</v>
      </c>
      <c r="B33066" s="7">
        <v>0.40625</v>
      </c>
      <c r="C33066" s="7">
        <v>0.41666666666667002</v>
      </c>
      <c r="D33066" s="8">
        <v>3540.3083943928386</v>
      </c>
      <c r="E33066" s="4">
        <v>2070.1395065720617</v>
      </c>
      <c r="F33066" s="4">
        <v>11753.332451731625</v>
      </c>
      <c r="G33066" s="4">
        <v>4682.2074357301153</v>
      </c>
      <c r="H33066" s="4">
        <v>12287.809031031524</v>
      </c>
      <c r="I33066" s="4">
        <f t="shared" si="1040"/>
        <v>34333.796819458163</v>
      </c>
      <c r="J33066" s="5" t="str">
        <f t="shared" si="1041"/>
        <v>Dezember</v>
      </c>
    </row>
    <row r="33067" spans="1:10">
      <c r="A33067" s="6">
        <v>45271</v>
      </c>
      <c r="B33067" s="7">
        <v>0.41666666666667002</v>
      </c>
      <c r="C33067" s="7">
        <v>0.42708333333332998</v>
      </c>
      <c r="D33067" s="8">
        <v>3540.0630030023276</v>
      </c>
      <c r="E33067" s="4">
        <v>2052.9217608472427</v>
      </c>
      <c r="F33067" s="4">
        <v>11038.068889123628</v>
      </c>
      <c r="G33067" s="4">
        <v>4557.0053650651453</v>
      </c>
      <c r="H33067" s="4">
        <v>10580.592141196197</v>
      </c>
      <c r="I33067" s="4">
        <f t="shared" si="1040"/>
        <v>31768.651159234541</v>
      </c>
      <c r="J33067" s="5" t="str">
        <f t="shared" si="1041"/>
        <v>Dezember</v>
      </c>
    </row>
    <row r="33068" spans="1:10">
      <c r="A33068" s="6">
        <v>45271</v>
      </c>
      <c r="B33068" s="7">
        <v>0.42708333333332998</v>
      </c>
      <c r="C33068" s="7">
        <v>0.4375</v>
      </c>
      <c r="D33068" s="8">
        <v>3360.1420346227346</v>
      </c>
      <c r="E33068" s="4">
        <v>2049.5285121396205</v>
      </c>
      <c r="F33068" s="4">
        <v>12169.780677678094</v>
      </c>
      <c r="G33068" s="4">
        <v>4452.4079112453064</v>
      </c>
      <c r="H33068" s="4">
        <v>10713.241909686614</v>
      </c>
      <c r="I33068" s="4">
        <f t="shared" si="1040"/>
        <v>32745.101045372372</v>
      </c>
      <c r="J33068" s="5" t="str">
        <f t="shared" si="1041"/>
        <v>Dezember</v>
      </c>
    </row>
    <row r="33069" spans="1:10">
      <c r="A33069" s="6">
        <v>45271</v>
      </c>
      <c r="B33069" s="7">
        <v>0.4375</v>
      </c>
      <c r="C33069" s="7">
        <v>0.44791666666667002</v>
      </c>
      <c r="D33069" s="8">
        <v>3091.5161693302193</v>
      </c>
      <c r="E33069" s="4">
        <v>2032.9133243837211</v>
      </c>
      <c r="F33069" s="4">
        <v>12486.067198811717</v>
      </c>
      <c r="G33069" s="4">
        <v>4381.8441802153184</v>
      </c>
      <c r="H33069" s="4">
        <v>11930.376436789858</v>
      </c>
      <c r="I33069" s="4">
        <f t="shared" si="1040"/>
        <v>33922.717309530839</v>
      </c>
      <c r="J33069" s="5" t="str">
        <f t="shared" si="1041"/>
        <v>Dezember</v>
      </c>
    </row>
    <row r="33070" spans="1:10">
      <c r="A33070" s="6">
        <v>45271</v>
      </c>
      <c r="B33070" s="7">
        <v>0.44791666666667002</v>
      </c>
      <c r="C33070" s="7">
        <v>0.45833333333332998</v>
      </c>
      <c r="D33070" s="8">
        <v>3017.837166479962</v>
      </c>
      <c r="E33070" s="4">
        <v>2038.2480407952339</v>
      </c>
      <c r="F33070" s="4">
        <v>13272.034916210363</v>
      </c>
      <c r="G33070" s="4">
        <v>4349.810321713041</v>
      </c>
      <c r="H33070" s="4">
        <v>10550.504363041107</v>
      </c>
      <c r="I33070" s="4">
        <f t="shared" si="1040"/>
        <v>33228.434808239705</v>
      </c>
      <c r="J33070" s="5" t="str">
        <f t="shared" si="1041"/>
        <v>Dezember</v>
      </c>
    </row>
    <row r="33071" spans="1:10">
      <c r="A33071" s="6">
        <v>45271</v>
      </c>
      <c r="B33071" s="7">
        <v>0.45833333333332998</v>
      </c>
      <c r="C33071" s="7">
        <v>0.46875</v>
      </c>
      <c r="D33071" s="8">
        <v>2832.6914603935152</v>
      </c>
      <c r="E33071" s="4">
        <v>2021.5562154314894</v>
      </c>
      <c r="F33071" s="4">
        <v>13585.377858634527</v>
      </c>
      <c r="G33071" s="4">
        <v>4278.3853722915082</v>
      </c>
      <c r="H33071" s="4">
        <v>8461.3089916833069</v>
      </c>
      <c r="I33071" s="4">
        <f t="shared" si="1040"/>
        <v>31179.319898434347</v>
      </c>
      <c r="J33071" s="5" t="str">
        <f t="shared" si="1041"/>
        <v>Dezember</v>
      </c>
    </row>
    <row r="33072" spans="1:10">
      <c r="A33072" s="6">
        <v>45271</v>
      </c>
      <c r="B33072" s="7">
        <v>0.46875</v>
      </c>
      <c r="C33072" s="7">
        <v>0.47916666666667002</v>
      </c>
      <c r="D33072" s="8">
        <v>2961.8877939740173</v>
      </c>
      <c r="E33072" s="4">
        <v>2026.7098446246732</v>
      </c>
      <c r="F33072" s="4">
        <v>13859.222369398827</v>
      </c>
      <c r="G33072" s="4">
        <v>4309.7081242820132</v>
      </c>
      <c r="H33072" s="4">
        <v>7765.8631298971204</v>
      </c>
      <c r="I33072" s="4">
        <f t="shared" si="1040"/>
        <v>30923.39126217665</v>
      </c>
      <c r="J33072" s="5" t="str">
        <f t="shared" si="1041"/>
        <v>Dezember</v>
      </c>
    </row>
    <row r="33073" spans="1:10">
      <c r="A33073" s="6">
        <v>45271</v>
      </c>
      <c r="B33073" s="7">
        <v>0.47916666666667002</v>
      </c>
      <c r="C33073" s="7">
        <v>0.48958333333332998</v>
      </c>
      <c r="D33073" s="8">
        <v>3191.4115097471267</v>
      </c>
      <c r="E33073" s="4">
        <v>2026.0240502693534</v>
      </c>
      <c r="F33073" s="4">
        <v>13347.094765530466</v>
      </c>
      <c r="G33073" s="4">
        <v>4363.5075585078866</v>
      </c>
      <c r="H33073" s="4">
        <v>8651.7573964912426</v>
      </c>
      <c r="I33073" s="4">
        <f t="shared" si="1040"/>
        <v>31579.795280546081</v>
      </c>
      <c r="J33073" s="5" t="str">
        <f t="shared" si="1041"/>
        <v>Dezember</v>
      </c>
    </row>
    <row r="33074" spans="1:10">
      <c r="A33074" s="6">
        <v>45271</v>
      </c>
      <c r="B33074" s="7">
        <v>0.48958333333332998</v>
      </c>
      <c r="C33074" s="7">
        <v>0.5</v>
      </c>
      <c r="D33074" s="8">
        <v>3190.3678387814402</v>
      </c>
      <c r="E33074" s="4">
        <v>2025.5998489736032</v>
      </c>
      <c r="F33074" s="4">
        <v>12897.955600327321</v>
      </c>
      <c r="G33074" s="4">
        <v>4424.1938418009468</v>
      </c>
      <c r="H33074" s="4">
        <v>9730.7029236826329</v>
      </c>
      <c r="I33074" s="4">
        <f t="shared" si="1040"/>
        <v>32268.820053565949</v>
      </c>
      <c r="J33074" s="5" t="str">
        <f t="shared" si="1041"/>
        <v>Dezember</v>
      </c>
    </row>
    <row r="33075" spans="1:10">
      <c r="A33075" s="6">
        <v>45271</v>
      </c>
      <c r="B33075" s="7">
        <v>0.5</v>
      </c>
      <c r="C33075" s="7">
        <v>0.51041666666666996</v>
      </c>
      <c r="D33075" s="8">
        <v>3264.0292909263717</v>
      </c>
      <c r="E33075" s="4">
        <v>2015.6852642127089</v>
      </c>
      <c r="F33075" s="4">
        <v>12541.557198083792</v>
      </c>
      <c r="G33075" s="4">
        <v>4439.7043517814582</v>
      </c>
      <c r="H33075" s="4">
        <v>11209.681149908964</v>
      </c>
      <c r="I33075" s="4">
        <f t="shared" si="1040"/>
        <v>33470.657254913298</v>
      </c>
      <c r="J33075" s="5" t="str">
        <f t="shared" si="1041"/>
        <v>Dezember</v>
      </c>
    </row>
    <row r="33076" spans="1:10">
      <c r="A33076" s="6">
        <v>45271</v>
      </c>
      <c r="B33076" s="7">
        <v>0.51041666666666996</v>
      </c>
      <c r="C33076" s="7">
        <v>0.52083333333333004</v>
      </c>
      <c r="D33076" s="8">
        <v>3510.2470545447854</v>
      </c>
      <c r="E33076" s="4">
        <v>2028.9144920144759</v>
      </c>
      <c r="F33076" s="4">
        <v>11623.425067442256</v>
      </c>
      <c r="G33076" s="4">
        <v>4484.7103374567423</v>
      </c>
      <c r="H33076" s="4">
        <v>9103.5651251345225</v>
      </c>
      <c r="I33076" s="4">
        <f t="shared" si="1040"/>
        <v>30750.862076592781</v>
      </c>
      <c r="J33076" s="5" t="str">
        <f t="shared" si="1041"/>
        <v>Dezember</v>
      </c>
    </row>
    <row r="33077" spans="1:10">
      <c r="A33077" s="6">
        <v>45271</v>
      </c>
      <c r="B33077" s="7">
        <v>0.52083333333333004</v>
      </c>
      <c r="C33077" s="7">
        <v>0.53125</v>
      </c>
      <c r="D33077" s="8">
        <v>3836.9462905470778</v>
      </c>
      <c r="E33077" s="4">
        <v>2041.4248200095667</v>
      </c>
      <c r="F33077" s="4">
        <v>11385.330533469772</v>
      </c>
      <c r="G33077" s="4">
        <v>4579.9596222788468</v>
      </c>
      <c r="H33077" s="4">
        <v>9960.1813505285791</v>
      </c>
      <c r="I33077" s="4">
        <f t="shared" si="1040"/>
        <v>31803.842616833841</v>
      </c>
      <c r="J33077" s="5" t="str">
        <f t="shared" si="1041"/>
        <v>Dezember</v>
      </c>
    </row>
    <row r="33078" spans="1:10">
      <c r="A33078" s="6">
        <v>45271</v>
      </c>
      <c r="B33078" s="7">
        <v>0.53125</v>
      </c>
      <c r="C33078" s="7">
        <v>0.54166666666666996</v>
      </c>
      <c r="D33078" s="8">
        <v>3803.8672502782811</v>
      </c>
      <c r="E33078" s="4">
        <v>2057.9266594758651</v>
      </c>
      <c r="F33078" s="4">
        <v>11575.809274431431</v>
      </c>
      <c r="G33078" s="4">
        <v>4622.1137291367204</v>
      </c>
      <c r="H33078" s="4">
        <v>9991.8105579949242</v>
      </c>
      <c r="I33078" s="4">
        <f t="shared" si="1040"/>
        <v>32051.527471317218</v>
      </c>
      <c r="J33078" s="5" t="str">
        <f t="shared" si="1041"/>
        <v>Dezember</v>
      </c>
    </row>
    <row r="33079" spans="1:10">
      <c r="A33079" s="6">
        <v>45271</v>
      </c>
      <c r="B33079" s="7">
        <v>0.54166666666666996</v>
      </c>
      <c r="C33079" s="7">
        <v>0.55208333333333004</v>
      </c>
      <c r="D33079" s="8">
        <v>3703.4065426809198</v>
      </c>
      <c r="E33079" s="4">
        <v>2074.2588932349204</v>
      </c>
      <c r="F33079" s="4">
        <v>12135.436059892989</v>
      </c>
      <c r="G33079" s="4">
        <v>4702.7229588641103</v>
      </c>
      <c r="H33079" s="4">
        <v>10162.776088144408</v>
      </c>
      <c r="I33079" s="4">
        <f t="shared" si="1040"/>
        <v>32778.600542817345</v>
      </c>
      <c r="J33079" s="5" t="str">
        <f t="shared" si="1041"/>
        <v>Dezember</v>
      </c>
    </row>
    <row r="33080" spans="1:10">
      <c r="A33080" s="6">
        <v>45271</v>
      </c>
      <c r="B33080" s="7">
        <v>0.55208333333333004</v>
      </c>
      <c r="C33080" s="7">
        <v>0.5625</v>
      </c>
      <c r="D33080" s="8">
        <v>3760.0020917603788</v>
      </c>
      <c r="E33080" s="4">
        <v>2138.905230679869</v>
      </c>
      <c r="F33080" s="4">
        <v>12590.13273431937</v>
      </c>
      <c r="G33080" s="4">
        <v>4766.8570971475292</v>
      </c>
      <c r="H33080" s="4">
        <v>11451.436047837553</v>
      </c>
      <c r="I33080" s="4">
        <f t="shared" si="1040"/>
        <v>34707.333201744696</v>
      </c>
      <c r="J33080" s="5" t="str">
        <f t="shared" si="1041"/>
        <v>Dezember</v>
      </c>
    </row>
    <row r="33081" spans="1:10">
      <c r="A33081" s="6">
        <v>45271</v>
      </c>
      <c r="B33081" s="7">
        <v>0.5625</v>
      </c>
      <c r="C33081" s="7">
        <v>0.57291666666666996</v>
      </c>
      <c r="D33081" s="8">
        <v>3667.7666894527792</v>
      </c>
      <c r="E33081" s="4">
        <v>2116.3874368850411</v>
      </c>
      <c r="F33081" s="4">
        <v>12901.342633439297</v>
      </c>
      <c r="G33081" s="4">
        <v>4803.7542209851717</v>
      </c>
      <c r="H33081" s="4">
        <v>11177.2677104421</v>
      </c>
      <c r="I33081" s="4">
        <f t="shared" si="1040"/>
        <v>34666.518691204386</v>
      </c>
      <c r="J33081" s="5" t="str">
        <f t="shared" si="1041"/>
        <v>Dezember</v>
      </c>
    </row>
    <row r="33082" spans="1:10">
      <c r="A33082" s="6">
        <v>45271</v>
      </c>
      <c r="B33082" s="7">
        <v>0.57291666666666996</v>
      </c>
      <c r="C33082" s="7">
        <v>0.58333333333333004</v>
      </c>
      <c r="D33082" s="8">
        <v>3466.7921412243509</v>
      </c>
      <c r="E33082" s="4">
        <v>2106.3761063092697</v>
      </c>
      <c r="F33082" s="4">
        <v>12854.037925070636</v>
      </c>
      <c r="G33082" s="4">
        <v>4813.2598816890277</v>
      </c>
      <c r="H33082" s="4">
        <v>10680.183576755042</v>
      </c>
      <c r="I33082" s="4">
        <f t="shared" si="1040"/>
        <v>33920.649631048327</v>
      </c>
      <c r="J33082" s="5" t="str">
        <f t="shared" si="1041"/>
        <v>Dezember</v>
      </c>
    </row>
    <row r="33083" spans="1:10">
      <c r="A33083" s="6">
        <v>45271</v>
      </c>
      <c r="B33083" s="7">
        <v>0.58333333333333004</v>
      </c>
      <c r="C33083" s="7">
        <v>0.59375</v>
      </c>
      <c r="D33083" s="8">
        <v>3478.8193818849418</v>
      </c>
      <c r="E33083" s="4">
        <v>2113.3902245353934</v>
      </c>
      <c r="F33083" s="4">
        <v>12824.212109894635</v>
      </c>
      <c r="G33083" s="4">
        <v>4807.1077996641043</v>
      </c>
      <c r="H33083" s="4">
        <v>10424.778335449328</v>
      </c>
      <c r="I33083" s="4">
        <f t="shared" si="1040"/>
        <v>33648.307851428399</v>
      </c>
      <c r="J33083" s="5" t="str">
        <f t="shared" si="1041"/>
        <v>Dezember</v>
      </c>
    </row>
    <row r="33084" spans="1:10">
      <c r="A33084" s="6">
        <v>45271</v>
      </c>
      <c r="B33084" s="7">
        <v>0.59375</v>
      </c>
      <c r="C33084" s="7">
        <v>0.60416666666666996</v>
      </c>
      <c r="D33084" s="8">
        <v>3649.2768302486402</v>
      </c>
      <c r="E33084" s="4">
        <v>2158.4576641730255</v>
      </c>
      <c r="F33084" s="4">
        <v>13026.463895994508</v>
      </c>
      <c r="G33084" s="4">
        <v>4835.9398387483097</v>
      </c>
      <c r="H33084" s="4">
        <v>10775.890998328457</v>
      </c>
      <c r="I33084" s="4">
        <f t="shared" si="1040"/>
        <v>34446.029227492938</v>
      </c>
      <c r="J33084" s="5" t="str">
        <f t="shared" si="1041"/>
        <v>Dezember</v>
      </c>
    </row>
    <row r="33085" spans="1:10">
      <c r="A33085" s="6">
        <v>45271</v>
      </c>
      <c r="B33085" s="7">
        <v>0.60416666666666996</v>
      </c>
      <c r="C33085" s="7">
        <v>0.61458333333333004</v>
      </c>
      <c r="D33085" s="8">
        <v>3641.2031976646672</v>
      </c>
      <c r="E33085" s="4">
        <v>2210.9230689270585</v>
      </c>
      <c r="F33085" s="4">
        <v>13189.566103650648</v>
      </c>
      <c r="G33085" s="4">
        <v>4850.8314565093697</v>
      </c>
      <c r="H33085" s="4">
        <v>10333.463838557685</v>
      </c>
      <c r="I33085" s="4">
        <f t="shared" si="1040"/>
        <v>34225.987665309425</v>
      </c>
      <c r="J33085" s="5" t="str">
        <f t="shared" si="1041"/>
        <v>Dezember</v>
      </c>
    </row>
    <row r="33086" spans="1:10">
      <c r="A33086" s="6">
        <v>45271</v>
      </c>
      <c r="B33086" s="7">
        <v>0.61458333333333004</v>
      </c>
      <c r="C33086" s="7">
        <v>0.625</v>
      </c>
      <c r="D33086" s="8">
        <v>3769.0327891486791</v>
      </c>
      <c r="E33086" s="4">
        <v>2256.3236547651222</v>
      </c>
      <c r="F33086" s="4">
        <v>13320.964561619199</v>
      </c>
      <c r="G33086" s="4">
        <v>4879.2110535060838</v>
      </c>
      <c r="H33086" s="4">
        <v>10283.191802704323</v>
      </c>
      <c r="I33086" s="4">
        <f t="shared" si="1040"/>
        <v>34508.723861743405</v>
      </c>
      <c r="J33086" s="5" t="str">
        <f t="shared" si="1041"/>
        <v>Dezember</v>
      </c>
    </row>
    <row r="33087" spans="1:10">
      <c r="A33087" s="6">
        <v>45271</v>
      </c>
      <c r="B33087" s="7">
        <v>0.625</v>
      </c>
      <c r="C33087" s="7">
        <v>0.63541666666666996</v>
      </c>
      <c r="D33087" s="8">
        <v>3808.5629169395606</v>
      </c>
      <c r="E33087" s="4">
        <v>2297.7026182350237</v>
      </c>
      <c r="F33087" s="4">
        <v>13652.320044788201</v>
      </c>
      <c r="G33087" s="4">
        <v>4925.6666765044538</v>
      </c>
      <c r="H33087" s="4">
        <v>10390.36109920032</v>
      </c>
      <c r="I33087" s="4">
        <f t="shared" si="1040"/>
        <v>35074.613355667563</v>
      </c>
      <c r="J33087" s="5" t="str">
        <f t="shared" si="1041"/>
        <v>Dezember</v>
      </c>
    </row>
    <row r="33088" spans="1:10">
      <c r="A33088" s="6">
        <v>45271</v>
      </c>
      <c r="B33088" s="7">
        <v>0.63541666666666996</v>
      </c>
      <c r="C33088" s="7">
        <v>0.64583333333333004</v>
      </c>
      <c r="D33088" s="8">
        <v>3635.2315301703752</v>
      </c>
      <c r="E33088" s="4">
        <v>2287.0252349111106</v>
      </c>
      <c r="F33088" s="4">
        <v>13939.719149041684</v>
      </c>
      <c r="G33088" s="4">
        <v>4976.5434502276876</v>
      </c>
      <c r="H33088" s="4">
        <v>10545.361411561924</v>
      </c>
      <c r="I33088" s="4">
        <f t="shared" si="1040"/>
        <v>35383.880775912781</v>
      </c>
      <c r="J33088" s="5" t="str">
        <f t="shared" si="1041"/>
        <v>Dezember</v>
      </c>
    </row>
    <row r="33089" spans="1:10">
      <c r="A33089" s="6">
        <v>45271</v>
      </c>
      <c r="B33089" s="7">
        <v>0.64583333333333004</v>
      </c>
      <c r="C33089" s="7">
        <v>0.65625</v>
      </c>
      <c r="D33089" s="8">
        <v>3968.2387560314651</v>
      </c>
      <c r="E33089" s="4">
        <v>2330.1615418872952</v>
      </c>
      <c r="F33089" s="4">
        <v>14376.241265737755</v>
      </c>
      <c r="G33089" s="4">
        <v>5037.442015487617</v>
      </c>
      <c r="H33089" s="4">
        <v>10870.788222366387</v>
      </c>
      <c r="I33089" s="4">
        <f t="shared" si="1040"/>
        <v>36582.871801510519</v>
      </c>
      <c r="J33089" s="5" t="str">
        <f t="shared" si="1041"/>
        <v>Dezember</v>
      </c>
    </row>
    <row r="33090" spans="1:10">
      <c r="A33090" s="6">
        <v>45271</v>
      </c>
      <c r="B33090" s="7">
        <v>0.65625</v>
      </c>
      <c r="C33090" s="7">
        <v>0.66666666666666996</v>
      </c>
      <c r="D33090" s="8">
        <v>4248.2804350148244</v>
      </c>
      <c r="E33090" s="4">
        <v>2359.2651565548485</v>
      </c>
      <c r="F33090" s="4">
        <v>14725.335831776842</v>
      </c>
      <c r="G33090" s="4">
        <v>5091.2798383304726</v>
      </c>
      <c r="H33090" s="4">
        <v>11057.640492226692</v>
      </c>
      <c r="I33090" s="4">
        <f t="shared" si="1040"/>
        <v>37481.801753903681</v>
      </c>
      <c r="J33090" s="5" t="str">
        <f t="shared" si="1041"/>
        <v>Dezember</v>
      </c>
    </row>
    <row r="33091" spans="1:10">
      <c r="A33091" s="6">
        <v>45271</v>
      </c>
      <c r="B33091" s="7">
        <v>0.66666666666666996</v>
      </c>
      <c r="C33091" s="7">
        <v>0.67708333333333004</v>
      </c>
      <c r="D33091" s="8">
        <v>4297.7120758467208</v>
      </c>
      <c r="E33091" s="4">
        <v>2364.018356515001</v>
      </c>
      <c r="F33091" s="4">
        <v>15037.124612654383</v>
      </c>
      <c r="G33091" s="4">
        <v>5148.7081671187661</v>
      </c>
      <c r="H33091" s="4">
        <v>11501.369278303946</v>
      </c>
      <c r="I33091" s="4">
        <f t="shared" ref="I33091:I33154" si="1042">SUM(D33091:H33091)</f>
        <v>38348.93249043882</v>
      </c>
      <c r="J33091" s="5" t="str">
        <f t="shared" si="1041"/>
        <v>Dezember</v>
      </c>
    </row>
    <row r="33092" spans="1:10">
      <c r="A33092" s="6">
        <v>45271</v>
      </c>
      <c r="B33092" s="7">
        <v>0.67708333333333004</v>
      </c>
      <c r="C33092" s="7">
        <v>0.6875</v>
      </c>
      <c r="D33092" s="8">
        <v>4475.0780864434637</v>
      </c>
      <c r="E33092" s="4">
        <v>2370.4485709200499</v>
      </c>
      <c r="F33092" s="4">
        <v>15371.62850945289</v>
      </c>
      <c r="G33092" s="4">
        <v>5231.5765565239253</v>
      </c>
      <c r="H33092" s="4">
        <v>12246.986256815335</v>
      </c>
      <c r="I33092" s="4">
        <f t="shared" si="1042"/>
        <v>39695.717980155663</v>
      </c>
      <c r="J33092" s="5" t="str">
        <f t="shared" ref="J33092:J33155" si="1043">TEXT(A33092,"MMMM")</f>
        <v>Dezember</v>
      </c>
    </row>
    <row r="33093" spans="1:10">
      <c r="A33093" s="6">
        <v>45271</v>
      </c>
      <c r="B33093" s="7">
        <v>0.6875</v>
      </c>
      <c r="C33093" s="7">
        <v>0.69791666666666996</v>
      </c>
      <c r="D33093" s="8">
        <v>4650.2886039795494</v>
      </c>
      <c r="E33093" s="4">
        <v>2391.806974385941</v>
      </c>
      <c r="F33093" s="4">
        <v>15981.764329020121</v>
      </c>
      <c r="G33093" s="4">
        <v>5342.0248668666991</v>
      </c>
      <c r="H33093" s="4">
        <v>13093.845462816103</v>
      </c>
      <c r="I33093" s="4">
        <f t="shared" si="1042"/>
        <v>41459.730237068412</v>
      </c>
      <c r="J33093" s="5" t="str">
        <f t="shared" si="1043"/>
        <v>Dezember</v>
      </c>
    </row>
    <row r="33094" spans="1:10">
      <c r="A33094" s="6">
        <v>45271</v>
      </c>
      <c r="B33094" s="7">
        <v>0.69791666666666996</v>
      </c>
      <c r="C33094" s="7">
        <v>0.70833333333333004</v>
      </c>
      <c r="D33094" s="8">
        <v>4298.2450405725931</v>
      </c>
      <c r="E33094" s="4">
        <v>2359.3750314180497</v>
      </c>
      <c r="F33094" s="4">
        <v>16241.889351035668</v>
      </c>
      <c r="G33094" s="4">
        <v>5397.3949498802676</v>
      </c>
      <c r="H33094" s="4">
        <v>13604.141357390668</v>
      </c>
      <c r="I33094" s="4">
        <f t="shared" si="1042"/>
        <v>41901.04573029725</v>
      </c>
      <c r="J33094" s="5" t="str">
        <f t="shared" si="1043"/>
        <v>Dezember</v>
      </c>
    </row>
    <row r="33095" spans="1:10">
      <c r="A33095" s="6">
        <v>45271</v>
      </c>
      <c r="B33095" s="7">
        <v>0.70833333333333004</v>
      </c>
      <c r="C33095" s="7">
        <v>0.71875</v>
      </c>
      <c r="D33095" s="8">
        <v>4232.5888952573932</v>
      </c>
      <c r="E33095" s="4">
        <v>2362.9297946416223</v>
      </c>
      <c r="F33095" s="4">
        <v>16576.413053697564</v>
      </c>
      <c r="G33095" s="4">
        <v>5464.1861853534974</v>
      </c>
      <c r="H33095" s="4">
        <v>14199.273230840747</v>
      </c>
      <c r="I33095" s="4">
        <f t="shared" si="1042"/>
        <v>42835.391159790823</v>
      </c>
      <c r="J33095" s="5" t="str">
        <f t="shared" si="1043"/>
        <v>Dezember</v>
      </c>
    </row>
    <row r="33096" spans="1:10">
      <c r="A33096" s="6">
        <v>45271</v>
      </c>
      <c r="B33096" s="7">
        <v>0.71875</v>
      </c>
      <c r="C33096" s="7">
        <v>0.72916666666666996</v>
      </c>
      <c r="D33096" s="8">
        <v>4305.4015808802851</v>
      </c>
      <c r="E33096" s="4">
        <v>2394.4985185669098</v>
      </c>
      <c r="F33096" s="4">
        <v>16586.848919733988</v>
      </c>
      <c r="G33096" s="4">
        <v>5507.3289004101598</v>
      </c>
      <c r="H33096" s="4">
        <v>14606.438075886877</v>
      </c>
      <c r="I33096" s="4">
        <f t="shared" si="1042"/>
        <v>43400.515995478221</v>
      </c>
      <c r="J33096" s="5" t="str">
        <f t="shared" si="1043"/>
        <v>Dezember</v>
      </c>
    </row>
    <row r="33097" spans="1:10">
      <c r="A33097" s="6">
        <v>45271</v>
      </c>
      <c r="B33097" s="7">
        <v>0.72916666666666996</v>
      </c>
      <c r="C33097" s="7">
        <v>0.73958333333333004</v>
      </c>
      <c r="D33097" s="8">
        <v>4404.2362816656259</v>
      </c>
      <c r="E33097" s="4">
        <v>2416.3470232074819</v>
      </c>
      <c r="F33097" s="4">
        <v>16619.763574703051</v>
      </c>
      <c r="G33097" s="4">
        <v>5548.074463410042</v>
      </c>
      <c r="H33097" s="4">
        <v>14926.092978309007</v>
      </c>
      <c r="I33097" s="4">
        <f t="shared" si="1042"/>
        <v>43914.51432129521</v>
      </c>
      <c r="J33097" s="5" t="str">
        <f t="shared" si="1043"/>
        <v>Dezember</v>
      </c>
    </row>
    <row r="33098" spans="1:10">
      <c r="A33098" s="6">
        <v>45271</v>
      </c>
      <c r="B33098" s="7">
        <v>0.73958333333333004</v>
      </c>
      <c r="C33098" s="7">
        <v>0.75</v>
      </c>
      <c r="D33098" s="8">
        <v>4429.5065803406223</v>
      </c>
      <c r="E33098" s="4">
        <v>2433.0561425208025</v>
      </c>
      <c r="F33098" s="4">
        <v>16453.316517389456</v>
      </c>
      <c r="G33098" s="4">
        <v>5557.3493166416974</v>
      </c>
      <c r="H33098" s="4">
        <v>15034.11062878379</v>
      </c>
      <c r="I33098" s="4">
        <f t="shared" si="1042"/>
        <v>43907.33918567637</v>
      </c>
      <c r="J33098" s="5" t="str">
        <f t="shared" si="1043"/>
        <v>Dezember</v>
      </c>
    </row>
    <row r="33099" spans="1:10">
      <c r="A33099" s="6">
        <v>45271</v>
      </c>
      <c r="B33099" s="7">
        <v>0.75</v>
      </c>
      <c r="C33099" s="7">
        <v>0.76041666666666996</v>
      </c>
      <c r="D33099" s="8">
        <v>3995.0854146881256</v>
      </c>
      <c r="E33099" s="4">
        <v>2358.2241674542202</v>
      </c>
      <c r="F33099" s="4">
        <v>16247.628579092192</v>
      </c>
      <c r="G33099" s="4">
        <v>5555.2662009523046</v>
      </c>
      <c r="H33099" s="4">
        <v>15053.563133826165</v>
      </c>
      <c r="I33099" s="4">
        <f t="shared" si="1042"/>
        <v>43209.76749601301</v>
      </c>
      <c r="J33099" s="5" t="str">
        <f t="shared" si="1043"/>
        <v>Dezember</v>
      </c>
    </row>
    <row r="33100" spans="1:10">
      <c r="A33100" s="6">
        <v>45271</v>
      </c>
      <c r="B33100" s="7">
        <v>0.76041666666666996</v>
      </c>
      <c r="C33100" s="7">
        <v>0.77083333333333004</v>
      </c>
      <c r="D33100" s="8">
        <v>3920.9844734911767</v>
      </c>
      <c r="E33100" s="4">
        <v>2359.4630894620905</v>
      </c>
      <c r="F33100" s="4">
        <v>15972.303919843638</v>
      </c>
      <c r="G33100" s="4">
        <v>5522.5999648631296</v>
      </c>
      <c r="H33100" s="4">
        <v>14805.531590231476</v>
      </c>
      <c r="I33100" s="4">
        <f t="shared" si="1042"/>
        <v>42580.883037891515</v>
      </c>
      <c r="J33100" s="5" t="str">
        <f t="shared" si="1043"/>
        <v>Dezember</v>
      </c>
    </row>
    <row r="33101" spans="1:10">
      <c r="A33101" s="6">
        <v>45271</v>
      </c>
      <c r="B33101" s="7">
        <v>0.77083333333333004</v>
      </c>
      <c r="C33101" s="7">
        <v>0.78125</v>
      </c>
      <c r="D33101" s="8">
        <v>3860.0888418387613</v>
      </c>
      <c r="E33101" s="4">
        <v>2325.3038100373401</v>
      </c>
      <c r="F33101" s="4">
        <v>15863.27277072789</v>
      </c>
      <c r="G33101" s="4">
        <v>5479.9299100189246</v>
      </c>
      <c r="H33101" s="4">
        <v>14474.883196393512</v>
      </c>
      <c r="I33101" s="4">
        <f t="shared" si="1042"/>
        <v>42003.478529016429</v>
      </c>
      <c r="J33101" s="5" t="str">
        <f t="shared" si="1043"/>
        <v>Dezember</v>
      </c>
    </row>
    <row r="33102" spans="1:10">
      <c r="A33102" s="6">
        <v>45271</v>
      </c>
      <c r="B33102" s="7">
        <v>0.78125</v>
      </c>
      <c r="C33102" s="7">
        <v>0.79166666666666996</v>
      </c>
      <c r="D33102" s="8">
        <v>3911.8678979325555</v>
      </c>
      <c r="E33102" s="4">
        <v>2311.6114484352993</v>
      </c>
      <c r="F33102" s="4">
        <v>15690.200594143706</v>
      </c>
      <c r="G33102" s="4">
        <v>5447.8670616528516</v>
      </c>
      <c r="H33102" s="4">
        <v>14231.376460530142</v>
      </c>
      <c r="I33102" s="4">
        <f t="shared" si="1042"/>
        <v>41592.923462694554</v>
      </c>
      <c r="J33102" s="5" t="str">
        <f t="shared" si="1043"/>
        <v>Dezember</v>
      </c>
    </row>
    <row r="33103" spans="1:10">
      <c r="A33103" s="6">
        <v>45271</v>
      </c>
      <c r="B33103" s="7">
        <v>0.79166666666666996</v>
      </c>
      <c r="C33103" s="7">
        <v>0.80208333333333004</v>
      </c>
      <c r="D33103" s="8">
        <v>3927.0630564997491</v>
      </c>
      <c r="E33103" s="4">
        <v>2303.4067984973353</v>
      </c>
      <c r="F33103" s="4">
        <v>15372.003784911914</v>
      </c>
      <c r="G33103" s="4">
        <v>5387.227846273453</v>
      </c>
      <c r="H33103" s="4">
        <v>13738.57054529292</v>
      </c>
      <c r="I33103" s="4">
        <f t="shared" si="1042"/>
        <v>40728.272031475375</v>
      </c>
      <c r="J33103" s="5" t="str">
        <f t="shared" si="1043"/>
        <v>Dezember</v>
      </c>
    </row>
    <row r="33104" spans="1:10">
      <c r="A33104" s="6">
        <v>45271</v>
      </c>
      <c r="B33104" s="7">
        <v>0.80208333333333004</v>
      </c>
      <c r="C33104" s="7">
        <v>0.8125</v>
      </c>
      <c r="D33104" s="8">
        <v>3912.4991114889349</v>
      </c>
      <c r="E33104" s="4">
        <v>2287.4854627721024</v>
      </c>
      <c r="F33104" s="4">
        <v>14963.552131498398</v>
      </c>
      <c r="G33104" s="4">
        <v>5327.1690483044767</v>
      </c>
      <c r="H33104" s="4">
        <v>13247.329510628742</v>
      </c>
      <c r="I33104" s="4">
        <f t="shared" si="1042"/>
        <v>39738.035264692655</v>
      </c>
      <c r="J33104" s="5" t="str">
        <f t="shared" si="1043"/>
        <v>Dezember</v>
      </c>
    </row>
    <row r="33105" spans="1:10">
      <c r="A33105" s="6">
        <v>45271</v>
      </c>
      <c r="B33105" s="7">
        <v>0.8125</v>
      </c>
      <c r="C33105" s="7">
        <v>0.82291666666666996</v>
      </c>
      <c r="D33105" s="8">
        <v>3804.787712837061</v>
      </c>
      <c r="E33105" s="4">
        <v>2269.2420385545138</v>
      </c>
      <c r="F33105" s="4">
        <v>14448.47926799571</v>
      </c>
      <c r="G33105" s="4">
        <v>5254.3865027481561</v>
      </c>
      <c r="H33105" s="4">
        <v>12634.713142483664</v>
      </c>
      <c r="I33105" s="4">
        <f t="shared" si="1042"/>
        <v>38411.608664619103</v>
      </c>
      <c r="J33105" s="5" t="str">
        <f t="shared" si="1043"/>
        <v>Dezember</v>
      </c>
    </row>
    <row r="33106" spans="1:10">
      <c r="A33106" s="6">
        <v>45271</v>
      </c>
      <c r="B33106" s="7">
        <v>0.82291666666666996</v>
      </c>
      <c r="C33106" s="7">
        <v>0.83333333333333004</v>
      </c>
      <c r="D33106" s="8">
        <v>3710.5503450816232</v>
      </c>
      <c r="E33106" s="4">
        <v>2259.8415522369282</v>
      </c>
      <c r="F33106" s="4">
        <v>14163.623781845254</v>
      </c>
      <c r="G33106" s="4">
        <v>5205.8892373545978</v>
      </c>
      <c r="H33106" s="4">
        <v>12267.306696230185</v>
      </c>
      <c r="I33106" s="4">
        <f t="shared" si="1042"/>
        <v>37607.211612748593</v>
      </c>
      <c r="J33106" s="5" t="str">
        <f t="shared" si="1043"/>
        <v>Dezember</v>
      </c>
    </row>
    <row r="33107" spans="1:10">
      <c r="A33107" s="6">
        <v>45271</v>
      </c>
      <c r="B33107" s="7">
        <v>0.83333333333333004</v>
      </c>
      <c r="C33107" s="7">
        <v>0.84375</v>
      </c>
      <c r="D33107" s="8">
        <v>3487.3701426573343</v>
      </c>
      <c r="E33107" s="4">
        <v>2218.5986501750767</v>
      </c>
      <c r="F33107" s="4">
        <v>13594.292201463906</v>
      </c>
      <c r="G33107" s="4">
        <v>5132.3008864853609</v>
      </c>
      <c r="H33107" s="4">
        <v>11677.557006064886</v>
      </c>
      <c r="I33107" s="4">
        <f t="shared" si="1042"/>
        <v>36110.118886846569</v>
      </c>
      <c r="J33107" s="5" t="str">
        <f t="shared" si="1043"/>
        <v>Dezember</v>
      </c>
    </row>
    <row r="33108" spans="1:10">
      <c r="A33108" s="6">
        <v>45271</v>
      </c>
      <c r="B33108" s="7">
        <v>0.84375</v>
      </c>
      <c r="C33108" s="7">
        <v>0.85416666666666996</v>
      </c>
      <c r="D33108" s="8">
        <v>3221.1462437435607</v>
      </c>
      <c r="E33108" s="4">
        <v>2157.4457616257541</v>
      </c>
      <c r="F33108" s="4">
        <v>12885.080291514494</v>
      </c>
      <c r="G33108" s="4">
        <v>5051.2555065279157</v>
      </c>
      <c r="H33108" s="4">
        <v>11041.857382436774</v>
      </c>
      <c r="I33108" s="4">
        <f t="shared" si="1042"/>
        <v>34356.785185848494</v>
      </c>
      <c r="J33108" s="5" t="str">
        <f t="shared" si="1043"/>
        <v>Dezember</v>
      </c>
    </row>
    <row r="33109" spans="1:10">
      <c r="A33109" s="6">
        <v>45271</v>
      </c>
      <c r="B33109" s="7">
        <v>0.85416666666666996</v>
      </c>
      <c r="C33109" s="7">
        <v>0.86458333333333004</v>
      </c>
      <c r="D33109" s="8">
        <v>3091.1914573682143</v>
      </c>
      <c r="E33109" s="4">
        <v>2124.6626994903268</v>
      </c>
      <c r="F33109" s="4">
        <v>12222.286385383515</v>
      </c>
      <c r="G33109" s="4">
        <v>4969.6341614326038</v>
      </c>
      <c r="H33109" s="4">
        <v>10362.857936350805</v>
      </c>
      <c r="I33109" s="4">
        <f t="shared" si="1042"/>
        <v>32770.632640025469</v>
      </c>
      <c r="J33109" s="5" t="str">
        <f t="shared" si="1043"/>
        <v>Dezember</v>
      </c>
    </row>
    <row r="33110" spans="1:10">
      <c r="A33110" s="6">
        <v>45271</v>
      </c>
      <c r="B33110" s="7">
        <v>0.86458333333333004</v>
      </c>
      <c r="C33110" s="7">
        <v>0.875</v>
      </c>
      <c r="D33110" s="8">
        <v>2793.1889487536228</v>
      </c>
      <c r="E33110" s="4">
        <v>2073.7278146489243</v>
      </c>
      <c r="F33110" s="4">
        <v>11685.008011842725</v>
      </c>
      <c r="G33110" s="4">
        <v>4902.4101122413449</v>
      </c>
      <c r="H33110" s="4">
        <v>9796.0305432008954</v>
      </c>
      <c r="I33110" s="4">
        <f t="shared" si="1042"/>
        <v>31250.365430687511</v>
      </c>
      <c r="J33110" s="5" t="str">
        <f t="shared" si="1043"/>
        <v>Dezember</v>
      </c>
    </row>
    <row r="33111" spans="1:10">
      <c r="A33111" s="6">
        <v>45271</v>
      </c>
      <c r="B33111" s="7">
        <v>0.875</v>
      </c>
      <c r="C33111" s="7">
        <v>0.88541666666666996</v>
      </c>
      <c r="D33111" s="8">
        <v>2563.6090148419858</v>
      </c>
      <c r="E33111" s="4">
        <v>2041.1474664112245</v>
      </c>
      <c r="F33111" s="4">
        <v>11149.875002949953</v>
      </c>
      <c r="G33111" s="4">
        <v>4844.2484792351415</v>
      </c>
      <c r="H33111" s="4">
        <v>9337.4723995262921</v>
      </c>
      <c r="I33111" s="4">
        <f t="shared" si="1042"/>
        <v>29936.352362964601</v>
      </c>
      <c r="J33111" s="5" t="str">
        <f t="shared" si="1043"/>
        <v>Dezember</v>
      </c>
    </row>
    <row r="33112" spans="1:10">
      <c r="A33112" s="6">
        <v>45271</v>
      </c>
      <c r="B33112" s="7">
        <v>0.88541666666666996</v>
      </c>
      <c r="C33112" s="7">
        <v>0.89583333333333004</v>
      </c>
      <c r="D33112" s="8">
        <v>2403.2673137558136</v>
      </c>
      <c r="E33112" s="4">
        <v>2011.1613469786232</v>
      </c>
      <c r="F33112" s="4">
        <v>10599.77622961994</v>
      </c>
      <c r="G33112" s="4">
        <v>4767.4259641754461</v>
      </c>
      <c r="H33112" s="4">
        <v>8702.1450032998218</v>
      </c>
      <c r="I33112" s="4">
        <f t="shared" si="1042"/>
        <v>28483.775857829645</v>
      </c>
      <c r="J33112" s="5" t="str">
        <f t="shared" si="1043"/>
        <v>Dezember</v>
      </c>
    </row>
    <row r="33113" spans="1:10">
      <c r="A33113" s="6">
        <v>45271</v>
      </c>
      <c r="B33113" s="7">
        <v>0.89583333333333004</v>
      </c>
      <c r="C33113" s="7">
        <v>0.90625</v>
      </c>
      <c r="D33113" s="8">
        <v>2243.9647741305171</v>
      </c>
      <c r="E33113" s="4">
        <v>1990.3935812238501</v>
      </c>
      <c r="F33113" s="4">
        <v>10120.848915096223</v>
      </c>
      <c r="G33113" s="4">
        <v>4704.5356912610432</v>
      </c>
      <c r="H33113" s="4">
        <v>8176.798270996007</v>
      </c>
      <c r="I33113" s="4">
        <f t="shared" si="1042"/>
        <v>27236.541232707641</v>
      </c>
      <c r="J33113" s="5" t="str">
        <f t="shared" si="1043"/>
        <v>Dezember</v>
      </c>
    </row>
    <row r="33114" spans="1:10">
      <c r="A33114" s="6">
        <v>45271</v>
      </c>
      <c r="B33114" s="7">
        <v>0.90625</v>
      </c>
      <c r="C33114" s="7">
        <v>0.91666666666666996</v>
      </c>
      <c r="D33114" s="8">
        <v>2258.8533264466651</v>
      </c>
      <c r="E33114" s="4">
        <v>1999.981864427888</v>
      </c>
      <c r="F33114" s="4">
        <v>10029.366882210346</v>
      </c>
      <c r="G33114" s="4">
        <v>4663.0382413653761</v>
      </c>
      <c r="H33114" s="4">
        <v>7866.484514783956</v>
      </c>
      <c r="I33114" s="4">
        <f t="shared" si="1042"/>
        <v>26817.72482923423</v>
      </c>
      <c r="J33114" s="5" t="str">
        <f t="shared" si="1043"/>
        <v>Dezember</v>
      </c>
    </row>
    <row r="33115" spans="1:10">
      <c r="A33115" s="6">
        <v>45271</v>
      </c>
      <c r="B33115" s="7">
        <v>0.91666666666666996</v>
      </c>
      <c r="C33115" s="7">
        <v>0.92708333333333004</v>
      </c>
      <c r="D33115" s="8">
        <v>2350.186863484053</v>
      </c>
      <c r="E33115" s="4">
        <v>2018.2301979461415</v>
      </c>
      <c r="F33115" s="4">
        <v>10196.005736946478</v>
      </c>
      <c r="G33115" s="4">
        <v>4782.9910811662448</v>
      </c>
      <c r="H33115" s="4">
        <v>8925.3551180430477</v>
      </c>
      <c r="I33115" s="4">
        <f t="shared" si="1042"/>
        <v>28272.768997585965</v>
      </c>
      <c r="J33115" s="5" t="str">
        <f t="shared" si="1043"/>
        <v>Dezember</v>
      </c>
    </row>
    <row r="33116" spans="1:10">
      <c r="A33116" s="6">
        <v>45271</v>
      </c>
      <c r="B33116" s="7">
        <v>0.92708333333333004</v>
      </c>
      <c r="C33116" s="7">
        <v>0.9375</v>
      </c>
      <c r="D33116" s="8">
        <v>2366.8418447346357</v>
      </c>
      <c r="E33116" s="4">
        <v>2016.1763441947883</v>
      </c>
      <c r="F33116" s="4">
        <v>10000.723074266754</v>
      </c>
      <c r="G33116" s="4">
        <v>4775.0298975514652</v>
      </c>
      <c r="H33116" s="4">
        <v>8871.2092711482164</v>
      </c>
      <c r="I33116" s="4">
        <f t="shared" si="1042"/>
        <v>28029.980431895863</v>
      </c>
      <c r="J33116" s="5" t="str">
        <f t="shared" si="1043"/>
        <v>Dezember</v>
      </c>
    </row>
    <row r="33117" spans="1:10">
      <c r="A33117" s="6">
        <v>45271</v>
      </c>
      <c r="B33117" s="7">
        <v>0.9375</v>
      </c>
      <c r="C33117" s="7">
        <v>0.94791666666666996</v>
      </c>
      <c r="D33117" s="8">
        <v>2252.9383498394568</v>
      </c>
      <c r="E33117" s="4">
        <v>1995.6601111233485</v>
      </c>
      <c r="F33117" s="4">
        <v>9447.6898254959706</v>
      </c>
      <c r="G33117" s="4">
        <v>4703.4214954442659</v>
      </c>
      <c r="H33117" s="4">
        <v>8272.1095716898471</v>
      </c>
      <c r="I33117" s="4">
        <f t="shared" si="1042"/>
        <v>26671.819353592888</v>
      </c>
      <c r="J33117" s="5" t="str">
        <f t="shared" si="1043"/>
        <v>Dezember</v>
      </c>
    </row>
    <row r="33118" spans="1:10">
      <c r="A33118" s="6">
        <v>45271</v>
      </c>
      <c r="B33118" s="7">
        <v>0.94791666666666996</v>
      </c>
      <c r="C33118" s="7">
        <v>0.95833333333333004</v>
      </c>
      <c r="D33118" s="8">
        <v>2225.1012722098635</v>
      </c>
      <c r="E33118" s="4">
        <v>1986.9710237522561</v>
      </c>
      <c r="F33118" s="4">
        <v>8956.3647846977256</v>
      </c>
      <c r="G33118" s="4">
        <v>4638.1568470491056</v>
      </c>
      <c r="H33118" s="4">
        <v>7717.6251082509771</v>
      </c>
      <c r="I33118" s="4">
        <f t="shared" si="1042"/>
        <v>25524.219035959926</v>
      </c>
      <c r="J33118" s="5" t="str">
        <f t="shared" si="1043"/>
        <v>Dezember</v>
      </c>
    </row>
    <row r="33119" spans="1:10">
      <c r="A33119" s="6">
        <v>45271</v>
      </c>
      <c r="B33119" s="7">
        <v>0.95833333333333004</v>
      </c>
      <c r="C33119" s="7">
        <v>0.96875</v>
      </c>
      <c r="D33119" s="8">
        <v>2137.4056627854479</v>
      </c>
      <c r="E33119" s="4">
        <v>1975.9223334048581</v>
      </c>
      <c r="F33119" s="4">
        <v>8382.5240117354479</v>
      </c>
      <c r="G33119" s="4">
        <v>4553.8628918310988</v>
      </c>
      <c r="H33119" s="4">
        <v>7009.9864576024302</v>
      </c>
      <c r="I33119" s="4">
        <f t="shared" si="1042"/>
        <v>24059.701357359281</v>
      </c>
      <c r="J33119" s="5" t="str">
        <f t="shared" si="1043"/>
        <v>Dezember</v>
      </c>
    </row>
    <row r="33120" spans="1:10">
      <c r="A33120" s="6">
        <v>45271</v>
      </c>
      <c r="B33120" s="7">
        <v>0.96875</v>
      </c>
      <c r="C33120" s="7">
        <v>0.97916666666666996</v>
      </c>
      <c r="D33120" s="8">
        <v>2020.7650740173046</v>
      </c>
      <c r="E33120" s="4">
        <v>1966.7011918405519</v>
      </c>
      <c r="F33120" s="4">
        <v>7959.1836084418601</v>
      </c>
      <c r="G33120" s="4">
        <v>4487.5086532251626</v>
      </c>
      <c r="H33120" s="4">
        <v>6449.4807253036743</v>
      </c>
      <c r="I33120" s="4">
        <f t="shared" si="1042"/>
        <v>22883.639252828554</v>
      </c>
      <c r="J33120" s="5" t="str">
        <f t="shared" si="1043"/>
        <v>Dezember</v>
      </c>
    </row>
    <row r="33121" spans="1:10">
      <c r="A33121" s="6">
        <v>45271</v>
      </c>
      <c r="B33121" s="7">
        <v>0.97916666666666996</v>
      </c>
      <c r="C33121" s="7">
        <v>0.98958333333333004</v>
      </c>
      <c r="D33121" s="8">
        <v>1876.4651540892758</v>
      </c>
      <c r="E33121" s="4">
        <v>1960.0274772394278</v>
      </c>
      <c r="F33121" s="4">
        <v>7542.084853907455</v>
      </c>
      <c r="G33121" s="4">
        <v>4425.9016710250889</v>
      </c>
      <c r="H33121" s="4">
        <v>5922.091370130338</v>
      </c>
      <c r="I33121" s="4">
        <f t="shared" si="1042"/>
        <v>21726.570526391584</v>
      </c>
      <c r="J33121" s="5" t="str">
        <f t="shared" si="1043"/>
        <v>Dezember</v>
      </c>
    </row>
    <row r="33122" spans="1:10">
      <c r="A33122" s="6">
        <v>45271</v>
      </c>
      <c r="B33122" s="7">
        <v>0.98958333333333004</v>
      </c>
      <c r="C33122" s="7">
        <v>0</v>
      </c>
      <c r="D33122" s="8">
        <v>1896.4693458723343</v>
      </c>
      <c r="E33122" s="4">
        <v>1968.6085514702759</v>
      </c>
      <c r="F33122" s="4">
        <v>7406.2740030967925</v>
      </c>
      <c r="G33122" s="4">
        <v>4370.6660204895215</v>
      </c>
      <c r="H33122" s="4">
        <v>5447.7788869511751</v>
      </c>
      <c r="I33122" s="4">
        <f t="shared" si="1042"/>
        <v>21089.796807880099</v>
      </c>
      <c r="J33122" s="5" t="str">
        <f t="shared" si="1043"/>
        <v>Dezember</v>
      </c>
    </row>
    <row r="33123" spans="1:10">
      <c r="A33123" s="6">
        <v>45272</v>
      </c>
      <c r="B33123" s="7">
        <v>0</v>
      </c>
      <c r="C33123" s="7">
        <v>1.041666666667E-2</v>
      </c>
      <c r="D33123" s="8">
        <v>1781.347030787251</v>
      </c>
      <c r="E33123" s="4">
        <v>1960.7009247837193</v>
      </c>
      <c r="F33123" s="4">
        <v>6880.8309968339818</v>
      </c>
      <c r="G33123" s="4">
        <v>4350.9114747916383</v>
      </c>
      <c r="H33123" s="4">
        <v>5277.4114904155604</v>
      </c>
      <c r="I33123" s="4">
        <f t="shared" si="1042"/>
        <v>20251.20191761215</v>
      </c>
      <c r="J33123" s="5" t="str">
        <f t="shared" si="1043"/>
        <v>Dezember</v>
      </c>
    </row>
    <row r="33124" spans="1:10">
      <c r="A33124" s="6">
        <v>45272</v>
      </c>
      <c r="B33124" s="7">
        <v>1.041666666667E-2</v>
      </c>
      <c r="C33124" s="7">
        <v>2.0833333333330002E-2</v>
      </c>
      <c r="D33124" s="8">
        <v>1784.7172853136487</v>
      </c>
      <c r="E33124" s="4">
        <v>1979.7976351015593</v>
      </c>
      <c r="F33124" s="4">
        <v>6675.5884121520876</v>
      </c>
      <c r="G33124" s="4">
        <v>4312.7804596009182</v>
      </c>
      <c r="H33124" s="4">
        <v>4951.4669816987771</v>
      </c>
      <c r="I33124" s="4">
        <f t="shared" si="1042"/>
        <v>19704.35077386699</v>
      </c>
      <c r="J33124" s="5" t="str">
        <f t="shared" si="1043"/>
        <v>Dezember</v>
      </c>
    </row>
    <row r="33125" spans="1:10">
      <c r="A33125" s="6">
        <v>45272</v>
      </c>
      <c r="B33125" s="7">
        <v>2.0833333333330002E-2</v>
      </c>
      <c r="C33125" s="7">
        <v>3.125E-2</v>
      </c>
      <c r="D33125" s="8">
        <v>1758.5550737397416</v>
      </c>
      <c r="E33125" s="4">
        <v>1979.6196000460293</v>
      </c>
      <c r="F33125" s="4">
        <v>6435.91708510019</v>
      </c>
      <c r="G33125" s="4">
        <v>4277.0925612069659</v>
      </c>
      <c r="H33125" s="4">
        <v>4653.0036930323204</v>
      </c>
      <c r="I33125" s="4">
        <f t="shared" si="1042"/>
        <v>19104.188013125247</v>
      </c>
      <c r="J33125" s="5" t="str">
        <f t="shared" si="1043"/>
        <v>Dezember</v>
      </c>
    </row>
    <row r="33126" spans="1:10">
      <c r="A33126" s="6">
        <v>45272</v>
      </c>
      <c r="B33126" s="7">
        <v>3.125E-2</v>
      </c>
      <c r="C33126" s="7">
        <v>4.1666666666670002E-2</v>
      </c>
      <c r="D33126" s="8">
        <v>1670.0572714283712</v>
      </c>
      <c r="E33126" s="4">
        <v>1970.0206658668544</v>
      </c>
      <c r="F33126" s="4">
        <v>6267.0378300774591</v>
      </c>
      <c r="G33126" s="4">
        <v>4248.6148511430438</v>
      </c>
      <c r="H33126" s="4">
        <v>4418.2116994483176</v>
      </c>
      <c r="I33126" s="4">
        <f t="shared" si="1042"/>
        <v>18573.942317964047</v>
      </c>
      <c r="J33126" s="5" t="str">
        <f t="shared" si="1043"/>
        <v>Dezember</v>
      </c>
    </row>
    <row r="33127" spans="1:10">
      <c r="A33127" s="6">
        <v>45272</v>
      </c>
      <c r="B33127" s="7">
        <v>4.1666666666670002E-2</v>
      </c>
      <c r="C33127" s="7">
        <v>5.2083333333329998E-2</v>
      </c>
      <c r="D33127" s="8">
        <v>1604.5850659284856</v>
      </c>
      <c r="E33127" s="4">
        <v>1962.891971416152</v>
      </c>
      <c r="F33127" s="4">
        <v>6033.176665238484</v>
      </c>
      <c r="G33127" s="4">
        <v>4235.239396977594</v>
      </c>
      <c r="H33127" s="4">
        <v>4304.7346756505976</v>
      </c>
      <c r="I33127" s="4">
        <f t="shared" si="1042"/>
        <v>18140.627775211313</v>
      </c>
      <c r="J33127" s="5" t="str">
        <f t="shared" si="1043"/>
        <v>Dezember</v>
      </c>
    </row>
    <row r="33128" spans="1:10">
      <c r="A33128" s="6">
        <v>45272</v>
      </c>
      <c r="B33128" s="7">
        <v>5.2083333333329998E-2</v>
      </c>
      <c r="C33128" s="7">
        <v>6.25E-2</v>
      </c>
      <c r="D33128" s="8">
        <v>1650.6314218116033</v>
      </c>
      <c r="E33128" s="4">
        <v>1976.8452317672857</v>
      </c>
      <c r="F33128" s="4">
        <v>5887.2377776984822</v>
      </c>
      <c r="G33128" s="4">
        <v>4210.1887829050611</v>
      </c>
      <c r="H33128" s="4">
        <v>4095.0001459569712</v>
      </c>
      <c r="I33128" s="4">
        <f t="shared" si="1042"/>
        <v>17819.903360139404</v>
      </c>
      <c r="J33128" s="5" t="str">
        <f t="shared" si="1043"/>
        <v>Dezember</v>
      </c>
    </row>
    <row r="33129" spans="1:10">
      <c r="A33129" s="6">
        <v>45272</v>
      </c>
      <c r="B33129" s="7">
        <v>6.25E-2</v>
      </c>
      <c r="C33129" s="7">
        <v>7.2916666666670002E-2</v>
      </c>
      <c r="D33129" s="8">
        <v>1483.6507063535591</v>
      </c>
      <c r="E33129" s="4">
        <v>1967.7518610875309</v>
      </c>
      <c r="F33129" s="4">
        <v>5630.4932508973552</v>
      </c>
      <c r="G33129" s="4">
        <v>4186.044313888844</v>
      </c>
      <c r="H33129" s="4">
        <v>3885.6999744349896</v>
      </c>
      <c r="I33129" s="4">
        <f t="shared" si="1042"/>
        <v>17153.640106662278</v>
      </c>
      <c r="J33129" s="5" t="str">
        <f t="shared" si="1043"/>
        <v>Dezember</v>
      </c>
    </row>
    <row r="33130" spans="1:10">
      <c r="A33130" s="6">
        <v>45272</v>
      </c>
      <c r="B33130" s="7">
        <v>7.2916666666670002E-2</v>
      </c>
      <c r="C33130" s="7">
        <v>8.3333333333329998E-2</v>
      </c>
      <c r="D33130" s="8">
        <v>1380.9637486040608</v>
      </c>
      <c r="E33130" s="4">
        <v>1961.7710075189123</v>
      </c>
      <c r="F33130" s="4">
        <v>5507.5627975157995</v>
      </c>
      <c r="G33130" s="4">
        <v>4175.0397986569806</v>
      </c>
      <c r="H33130" s="4">
        <v>3800.0013179672223</v>
      </c>
      <c r="I33130" s="4">
        <f t="shared" si="1042"/>
        <v>16825.338670262976</v>
      </c>
      <c r="J33130" s="5" t="str">
        <f t="shared" si="1043"/>
        <v>Dezember</v>
      </c>
    </row>
    <row r="33131" spans="1:10">
      <c r="A33131" s="6">
        <v>45272</v>
      </c>
      <c r="B33131" s="7">
        <v>8.3333333333329998E-2</v>
      </c>
      <c r="C33131" s="7">
        <v>9.375E-2</v>
      </c>
      <c r="D33131" s="8">
        <v>1476.6185961347187</v>
      </c>
      <c r="E33131" s="4">
        <v>1983.3222883097558</v>
      </c>
      <c r="F33131" s="4">
        <v>5326.869653620136</v>
      </c>
      <c r="G33131" s="4">
        <v>4161.5148245312694</v>
      </c>
      <c r="H33131" s="4">
        <v>3680.767427950218</v>
      </c>
      <c r="I33131" s="4">
        <f t="shared" si="1042"/>
        <v>16629.092790546096</v>
      </c>
      <c r="J33131" s="5" t="str">
        <f t="shared" si="1043"/>
        <v>Dezember</v>
      </c>
    </row>
    <row r="33132" spans="1:10">
      <c r="A33132" s="6">
        <v>45272</v>
      </c>
      <c r="B33132" s="7">
        <v>9.375E-2</v>
      </c>
      <c r="C33132" s="7">
        <v>0.10416666666667</v>
      </c>
      <c r="D33132" s="8">
        <v>1514.234338112622</v>
      </c>
      <c r="E33132" s="4">
        <v>2010.4599265285863</v>
      </c>
      <c r="F33132" s="4">
        <v>5260.715042541693</v>
      </c>
      <c r="G33132" s="4">
        <v>4155.5910548254078</v>
      </c>
      <c r="H33132" s="4">
        <v>3637.5786018088952</v>
      </c>
      <c r="I33132" s="4">
        <f t="shared" si="1042"/>
        <v>16578.578963817203</v>
      </c>
      <c r="J33132" s="5" t="str">
        <f t="shared" si="1043"/>
        <v>Dezember</v>
      </c>
    </row>
    <row r="33133" spans="1:10">
      <c r="A33133" s="6">
        <v>45272</v>
      </c>
      <c r="B33133" s="7">
        <v>0.10416666666667</v>
      </c>
      <c r="C33133" s="7">
        <v>0.11458333333333</v>
      </c>
      <c r="D33133" s="8">
        <v>1475.6506454371736</v>
      </c>
      <c r="E33133" s="4">
        <v>2013.4700095945873</v>
      </c>
      <c r="F33133" s="4">
        <v>5309.9060080719182</v>
      </c>
      <c r="G33133" s="4">
        <v>4153.8795674044186</v>
      </c>
      <c r="H33133" s="4">
        <v>3618.6168114076527</v>
      </c>
      <c r="I33133" s="4">
        <f t="shared" si="1042"/>
        <v>16571.523041915752</v>
      </c>
      <c r="J33133" s="5" t="str">
        <f t="shared" si="1043"/>
        <v>Dezember</v>
      </c>
    </row>
    <row r="33134" spans="1:10">
      <c r="A33134" s="6">
        <v>45272</v>
      </c>
      <c r="B33134" s="7">
        <v>0.11458333333333</v>
      </c>
      <c r="C33134" s="7">
        <v>0.125</v>
      </c>
      <c r="D33134" s="8">
        <v>1474.9523424401391</v>
      </c>
      <c r="E33134" s="4">
        <v>2012.4686743103935</v>
      </c>
      <c r="F33134" s="4">
        <v>5291.4869966508495</v>
      </c>
      <c r="G33134" s="4">
        <v>4145.3965113272752</v>
      </c>
      <c r="H33134" s="4">
        <v>3546.1743034786082</v>
      </c>
      <c r="I33134" s="4">
        <f t="shared" si="1042"/>
        <v>16470.478828207266</v>
      </c>
      <c r="J33134" s="5" t="str">
        <f t="shared" si="1043"/>
        <v>Dezember</v>
      </c>
    </row>
    <row r="33135" spans="1:10">
      <c r="A33135" s="6">
        <v>45272</v>
      </c>
      <c r="B33135" s="7">
        <v>0.125</v>
      </c>
      <c r="C33135" s="7">
        <v>0.13541666666666999</v>
      </c>
      <c r="D33135" s="8">
        <v>1555.1104591089304</v>
      </c>
      <c r="E33135" s="4">
        <v>2021.937457569526</v>
      </c>
      <c r="F33135" s="4">
        <v>5336.787908350725</v>
      </c>
      <c r="G33135" s="4">
        <v>4150.1931495343424</v>
      </c>
      <c r="H33135" s="4">
        <v>3585.7341718215648</v>
      </c>
      <c r="I33135" s="4">
        <f t="shared" si="1042"/>
        <v>16649.763146385088</v>
      </c>
      <c r="J33135" s="5" t="str">
        <f t="shared" si="1043"/>
        <v>Dezember</v>
      </c>
    </row>
    <row r="33136" spans="1:10">
      <c r="A33136" s="6">
        <v>45272</v>
      </c>
      <c r="B33136" s="7">
        <v>0.13541666666666999</v>
      </c>
      <c r="C33136" s="7">
        <v>0.14583333333333001</v>
      </c>
      <c r="D33136" s="8">
        <v>1553.974350516499</v>
      </c>
      <c r="E33136" s="4">
        <v>2020.2668634264662</v>
      </c>
      <c r="F33136" s="4">
        <v>5354.2715922791349</v>
      </c>
      <c r="G33136" s="4">
        <v>4146.9405549612002</v>
      </c>
      <c r="H33136" s="4">
        <v>3563.9689219445045</v>
      </c>
      <c r="I33136" s="4">
        <f t="shared" si="1042"/>
        <v>16639.422283127806</v>
      </c>
      <c r="J33136" s="5" t="str">
        <f t="shared" si="1043"/>
        <v>Dezember</v>
      </c>
    </row>
    <row r="33137" spans="1:10">
      <c r="A33137" s="6">
        <v>45272</v>
      </c>
      <c r="B33137" s="7">
        <v>0.14583333333333001</v>
      </c>
      <c r="C33137" s="7">
        <v>0.15625</v>
      </c>
      <c r="D33137" s="8">
        <v>1588.1656686175954</v>
      </c>
      <c r="E33137" s="4">
        <v>2024.0152446308039</v>
      </c>
      <c r="F33137" s="4">
        <v>5334.7682037024642</v>
      </c>
      <c r="G33137" s="4">
        <v>4147.6743305550744</v>
      </c>
      <c r="H33137" s="4">
        <v>3577.6803636516211</v>
      </c>
      <c r="I33137" s="4">
        <f t="shared" si="1042"/>
        <v>16672.303811157559</v>
      </c>
      <c r="J33137" s="5" t="str">
        <f t="shared" si="1043"/>
        <v>Dezember</v>
      </c>
    </row>
    <row r="33138" spans="1:10">
      <c r="A33138" s="6">
        <v>45272</v>
      </c>
      <c r="B33138" s="7">
        <v>0.15625</v>
      </c>
      <c r="C33138" s="7">
        <v>0.16666666666666999</v>
      </c>
      <c r="D33138" s="8">
        <v>1624.5392151008648</v>
      </c>
      <c r="E33138" s="4">
        <v>2032.1902709173617</v>
      </c>
      <c r="F33138" s="4">
        <v>5396.4375644165993</v>
      </c>
      <c r="G33138" s="4">
        <v>4153.8453573735042</v>
      </c>
      <c r="H33138" s="4">
        <v>3624.4931538298533</v>
      </c>
      <c r="I33138" s="4">
        <f t="shared" si="1042"/>
        <v>16831.505561638183</v>
      </c>
      <c r="J33138" s="5" t="str">
        <f t="shared" si="1043"/>
        <v>Dezember</v>
      </c>
    </row>
    <row r="33139" spans="1:10">
      <c r="A33139" s="6">
        <v>45272</v>
      </c>
      <c r="B33139" s="7">
        <v>0.16666666666666999</v>
      </c>
      <c r="C33139" s="7">
        <v>0.17708333333333001</v>
      </c>
      <c r="D33139" s="8">
        <v>1815.3537376339004</v>
      </c>
      <c r="E33139" s="4">
        <v>2063.8483046545189</v>
      </c>
      <c r="F33139" s="4">
        <v>5539.8077025686962</v>
      </c>
      <c r="G33139" s="4">
        <v>4165.552202749338</v>
      </c>
      <c r="H33139" s="4">
        <v>3711.1282457533225</v>
      </c>
      <c r="I33139" s="4">
        <f t="shared" si="1042"/>
        <v>17295.690193359776</v>
      </c>
      <c r="J33139" s="5" t="str">
        <f t="shared" si="1043"/>
        <v>Dezember</v>
      </c>
    </row>
    <row r="33140" spans="1:10">
      <c r="A33140" s="6">
        <v>45272</v>
      </c>
      <c r="B33140" s="7">
        <v>0.17708333333333001</v>
      </c>
      <c r="C33140" s="7">
        <v>0.1875</v>
      </c>
      <c r="D33140" s="8">
        <v>1934.0228792555677</v>
      </c>
      <c r="E33140" s="4">
        <v>2081.0867229319051</v>
      </c>
      <c r="F33140" s="4">
        <v>5631.8510867289824</v>
      </c>
      <c r="G33140" s="4">
        <v>4175.3553389299432</v>
      </c>
      <c r="H33140" s="4">
        <v>3785.5974685219931</v>
      </c>
      <c r="I33140" s="4">
        <f t="shared" si="1042"/>
        <v>17607.91349636839</v>
      </c>
      <c r="J33140" s="5" t="str">
        <f t="shared" si="1043"/>
        <v>Dezember</v>
      </c>
    </row>
    <row r="33141" spans="1:10">
      <c r="A33141" s="6">
        <v>45272</v>
      </c>
      <c r="B33141" s="7">
        <v>0.1875</v>
      </c>
      <c r="C33141" s="7">
        <v>0.19791666666666999</v>
      </c>
      <c r="D33141" s="8">
        <v>1969.9244518555583</v>
      </c>
      <c r="E33141" s="4">
        <v>2088.5137679920372</v>
      </c>
      <c r="F33141" s="4">
        <v>5763.5192144318908</v>
      </c>
      <c r="G33141" s="4">
        <v>4189.1811503067502</v>
      </c>
      <c r="H33141" s="4">
        <v>3907.464441999778</v>
      </c>
      <c r="I33141" s="4">
        <f t="shared" si="1042"/>
        <v>17918.603026586014</v>
      </c>
      <c r="J33141" s="5" t="str">
        <f t="shared" si="1043"/>
        <v>Dezember</v>
      </c>
    </row>
    <row r="33142" spans="1:10">
      <c r="A33142" s="6">
        <v>45272</v>
      </c>
      <c r="B33142" s="7">
        <v>0.19791666666666999</v>
      </c>
      <c r="C33142" s="7">
        <v>0.20833333333333001</v>
      </c>
      <c r="D33142" s="8">
        <v>2219.2152686870268</v>
      </c>
      <c r="E33142" s="4">
        <v>2133.7869761309203</v>
      </c>
      <c r="F33142" s="4">
        <v>5976.0712158853621</v>
      </c>
      <c r="G33142" s="4">
        <v>4201.4356852465162</v>
      </c>
      <c r="H33142" s="4">
        <v>4024.0033701700063</v>
      </c>
      <c r="I33142" s="4">
        <f t="shared" si="1042"/>
        <v>18554.51251611983</v>
      </c>
      <c r="J33142" s="5" t="str">
        <f t="shared" si="1043"/>
        <v>Dezember</v>
      </c>
    </row>
    <row r="33143" spans="1:10">
      <c r="A33143" s="6">
        <v>45272</v>
      </c>
      <c r="B33143" s="7">
        <v>0.20833333333333001</v>
      </c>
      <c r="C33143" s="7">
        <v>0.21875</v>
      </c>
      <c r="D33143" s="8">
        <v>2718.0041770863218</v>
      </c>
      <c r="E33143" s="4">
        <v>2220.5251558407936</v>
      </c>
      <c r="F33143" s="4">
        <v>6486.414191816425</v>
      </c>
      <c r="G33143" s="4">
        <v>4251.0111011232812</v>
      </c>
      <c r="H33143" s="4">
        <v>4411.151225074178</v>
      </c>
      <c r="I33143" s="4">
        <f t="shared" si="1042"/>
        <v>20087.105850941</v>
      </c>
      <c r="J33143" s="5" t="str">
        <f t="shared" si="1043"/>
        <v>Dezember</v>
      </c>
    </row>
    <row r="33144" spans="1:10">
      <c r="A33144" s="6">
        <v>45272</v>
      </c>
      <c r="B33144" s="7">
        <v>0.21875</v>
      </c>
      <c r="C33144" s="7">
        <v>0.22916666666666999</v>
      </c>
      <c r="D33144" s="8">
        <v>3129.4354453826031</v>
      </c>
      <c r="E33144" s="4">
        <v>2290.7471101407136</v>
      </c>
      <c r="F33144" s="4">
        <v>6833.6252071348072</v>
      </c>
      <c r="G33144" s="4">
        <v>4281.3519987889749</v>
      </c>
      <c r="H33144" s="4">
        <v>4641.9543997755136</v>
      </c>
      <c r="I33144" s="4">
        <f t="shared" si="1042"/>
        <v>21177.114161222613</v>
      </c>
      <c r="J33144" s="5" t="str">
        <f t="shared" si="1043"/>
        <v>Dezember</v>
      </c>
    </row>
    <row r="33145" spans="1:10">
      <c r="A33145" s="6">
        <v>45272</v>
      </c>
      <c r="B33145" s="7">
        <v>0.22916666666666999</v>
      </c>
      <c r="C33145" s="7">
        <v>0.23958333333333001</v>
      </c>
      <c r="D33145" s="8">
        <v>3665.3786042990978</v>
      </c>
      <c r="E33145" s="4">
        <v>2376.3575963480544</v>
      </c>
      <c r="F33145" s="4">
        <v>7487.2729913416315</v>
      </c>
      <c r="G33145" s="4">
        <v>4347.7200665047267</v>
      </c>
      <c r="H33145" s="4">
        <v>5156.6464189189055</v>
      </c>
      <c r="I33145" s="4">
        <f t="shared" si="1042"/>
        <v>23033.375677412416</v>
      </c>
      <c r="J33145" s="5" t="str">
        <f t="shared" si="1043"/>
        <v>Dezember</v>
      </c>
    </row>
    <row r="33146" spans="1:10">
      <c r="A33146" s="6">
        <v>45272</v>
      </c>
      <c r="B33146" s="7">
        <v>0.23958333333333001</v>
      </c>
      <c r="C33146" s="7">
        <v>0.25</v>
      </c>
      <c r="D33146" s="8">
        <v>4240.2359237609562</v>
      </c>
      <c r="E33146" s="4">
        <v>2467.0250742679877</v>
      </c>
      <c r="F33146" s="4">
        <v>8134.8409340616863</v>
      </c>
      <c r="G33146" s="4">
        <v>4406.2521513910278</v>
      </c>
      <c r="H33146" s="4">
        <v>5604.3857504060506</v>
      </c>
      <c r="I33146" s="4">
        <f t="shared" si="1042"/>
        <v>24852.73983388771</v>
      </c>
      <c r="J33146" s="5" t="str">
        <f t="shared" si="1043"/>
        <v>Dezember</v>
      </c>
    </row>
    <row r="33147" spans="1:10">
      <c r="A33147" s="6">
        <v>45272</v>
      </c>
      <c r="B33147" s="7">
        <v>0.25</v>
      </c>
      <c r="C33147" s="7">
        <v>0.26041666666667002</v>
      </c>
      <c r="D33147" s="8">
        <v>5358.1474144803115</v>
      </c>
      <c r="E33147" s="4">
        <v>2626.301693497112</v>
      </c>
      <c r="F33147" s="4">
        <v>9511.1172455029809</v>
      </c>
      <c r="G33147" s="4">
        <v>4460.9577330847242</v>
      </c>
      <c r="H33147" s="4">
        <v>5926.265813467865</v>
      </c>
      <c r="I33147" s="4">
        <f t="shared" si="1042"/>
        <v>27882.789900032993</v>
      </c>
      <c r="J33147" s="5" t="str">
        <f t="shared" si="1043"/>
        <v>Dezember</v>
      </c>
    </row>
    <row r="33148" spans="1:10">
      <c r="A33148" s="6">
        <v>45272</v>
      </c>
      <c r="B33148" s="7">
        <v>0.26041666666667002</v>
      </c>
      <c r="C33148" s="7">
        <v>0.27083333333332998</v>
      </c>
      <c r="D33148" s="8">
        <v>6229.9588594017823</v>
      </c>
      <c r="E33148" s="4">
        <v>2748.6171402340901</v>
      </c>
      <c r="F33148" s="4">
        <v>10297.86344280195</v>
      </c>
      <c r="G33148" s="4">
        <v>4541.1522317520485</v>
      </c>
      <c r="H33148" s="4">
        <v>6514.821189737665</v>
      </c>
      <c r="I33148" s="4">
        <f t="shared" si="1042"/>
        <v>30332.412863927533</v>
      </c>
      <c r="J33148" s="5" t="str">
        <f t="shared" si="1043"/>
        <v>Dezember</v>
      </c>
    </row>
    <row r="33149" spans="1:10">
      <c r="A33149" s="6">
        <v>45272</v>
      </c>
      <c r="B33149" s="7">
        <v>0.27083333333332998</v>
      </c>
      <c r="C33149" s="7">
        <v>0.28125</v>
      </c>
      <c r="D33149" s="8">
        <v>7120.1005088555994</v>
      </c>
      <c r="E33149" s="4">
        <v>2881.9601641445297</v>
      </c>
      <c r="F33149" s="4">
        <v>11279.392160954176</v>
      </c>
      <c r="G33149" s="4">
        <v>4626.7148814173979</v>
      </c>
      <c r="H33149" s="4">
        <v>7173.6881481267783</v>
      </c>
      <c r="I33149" s="4">
        <f t="shared" si="1042"/>
        <v>33081.85586349848</v>
      </c>
      <c r="J33149" s="5" t="str">
        <f t="shared" si="1043"/>
        <v>Dezember</v>
      </c>
    </row>
    <row r="33150" spans="1:10">
      <c r="A33150" s="6">
        <v>45272</v>
      </c>
      <c r="B33150" s="7">
        <v>0.28125</v>
      </c>
      <c r="C33150" s="7">
        <v>0.29166666666667002</v>
      </c>
      <c r="D33150" s="8">
        <v>7820.718361842969</v>
      </c>
      <c r="E33150" s="4">
        <v>2996.6244805305441</v>
      </c>
      <c r="F33150" s="4">
        <v>12089.605621903678</v>
      </c>
      <c r="G33150" s="4">
        <v>4703.5056720966277</v>
      </c>
      <c r="H33150" s="4">
        <v>7762.7623506047921</v>
      </c>
      <c r="I33150" s="4">
        <f t="shared" si="1042"/>
        <v>35373.216486978614</v>
      </c>
      <c r="J33150" s="5" t="str">
        <f t="shared" si="1043"/>
        <v>Dezember</v>
      </c>
    </row>
    <row r="33151" spans="1:10">
      <c r="A33151" s="6">
        <v>45272</v>
      </c>
      <c r="B33151" s="7">
        <v>0.29166666666667002</v>
      </c>
      <c r="C33151" s="7">
        <v>0.30208333333332998</v>
      </c>
      <c r="D33151" s="8">
        <v>8386.2004296611722</v>
      </c>
      <c r="E33151" s="4">
        <v>3081.9575394115291</v>
      </c>
      <c r="F33151" s="4">
        <v>13158.881843757295</v>
      </c>
      <c r="G33151" s="4">
        <v>4819.6567514507951</v>
      </c>
      <c r="H33151" s="4">
        <v>8623.8748778770587</v>
      </c>
      <c r="I33151" s="4">
        <f t="shared" si="1042"/>
        <v>38070.571442157852</v>
      </c>
      <c r="J33151" s="5" t="str">
        <f t="shared" si="1043"/>
        <v>Dezember</v>
      </c>
    </row>
    <row r="33152" spans="1:10">
      <c r="A33152" s="6">
        <v>45272</v>
      </c>
      <c r="B33152" s="7">
        <v>0.30208333333332998</v>
      </c>
      <c r="C33152" s="7">
        <v>0.3125</v>
      </c>
      <c r="D33152" s="8">
        <v>9352.9843302575591</v>
      </c>
      <c r="E33152" s="4">
        <v>3228.3972780553268</v>
      </c>
      <c r="F33152" s="4">
        <v>13723.837813929287</v>
      </c>
      <c r="G33152" s="4">
        <v>4888.2382524967616</v>
      </c>
      <c r="H33152" s="4">
        <v>9123.0381553939078</v>
      </c>
      <c r="I33152" s="4">
        <f t="shared" si="1042"/>
        <v>40316.495830132844</v>
      </c>
      <c r="J33152" s="5" t="str">
        <f t="shared" si="1043"/>
        <v>Dezember</v>
      </c>
    </row>
    <row r="33153" spans="1:10">
      <c r="A33153" s="6">
        <v>45272</v>
      </c>
      <c r="B33153" s="7">
        <v>0.3125</v>
      </c>
      <c r="C33153" s="7">
        <v>0.32291666666667002</v>
      </c>
      <c r="D33153" s="8">
        <v>10067.100129741146</v>
      </c>
      <c r="E33153" s="4">
        <v>3311.8091675076003</v>
      </c>
      <c r="F33153" s="4">
        <v>14343.355718898987</v>
      </c>
      <c r="G33153" s="4">
        <v>4952.3728644809034</v>
      </c>
      <c r="H33153" s="4">
        <v>9568.6433083913362</v>
      </c>
      <c r="I33153" s="4">
        <f t="shared" si="1042"/>
        <v>42243.281189019974</v>
      </c>
      <c r="J33153" s="5" t="str">
        <f t="shared" si="1043"/>
        <v>Dezember</v>
      </c>
    </row>
    <row r="33154" spans="1:10">
      <c r="A33154" s="6">
        <v>45272</v>
      </c>
      <c r="B33154" s="7">
        <v>0.32291666666667002</v>
      </c>
      <c r="C33154" s="7">
        <v>0.33333333333332998</v>
      </c>
      <c r="D33154" s="8">
        <v>10193.913782214269</v>
      </c>
      <c r="E33154" s="4">
        <v>3327.5611050084808</v>
      </c>
      <c r="F33154" s="4">
        <v>14591.529931754556</v>
      </c>
      <c r="G33154" s="4">
        <v>4964.1450297882911</v>
      </c>
      <c r="H33154" s="4">
        <v>9624.6070439617379</v>
      </c>
      <c r="I33154" s="4">
        <f t="shared" si="1042"/>
        <v>42701.756892727339</v>
      </c>
      <c r="J33154" s="5" t="str">
        <f t="shared" si="1043"/>
        <v>Dezember</v>
      </c>
    </row>
    <row r="33155" spans="1:10">
      <c r="A33155" s="6">
        <v>45272</v>
      </c>
      <c r="B33155" s="7">
        <v>0.33333333333332998</v>
      </c>
      <c r="C33155" s="7">
        <v>0.34375</v>
      </c>
      <c r="D33155" s="8">
        <v>10626.540070226831</v>
      </c>
      <c r="E33155" s="4">
        <v>3392.5198052314172</v>
      </c>
      <c r="F33155" s="4">
        <v>15123.851110949628</v>
      </c>
      <c r="G33155" s="4">
        <v>5007.4405468303921</v>
      </c>
      <c r="H33155" s="4">
        <v>10030.162301861408</v>
      </c>
      <c r="I33155" s="4">
        <f t="shared" ref="I33155:I33218" si="1044">SUM(D33155:H33155)</f>
        <v>44180.513835099671</v>
      </c>
      <c r="J33155" s="5" t="str">
        <f t="shared" si="1043"/>
        <v>Dezember</v>
      </c>
    </row>
    <row r="33156" spans="1:10">
      <c r="A33156" s="6">
        <v>45272</v>
      </c>
      <c r="B33156" s="7">
        <v>0.34375</v>
      </c>
      <c r="C33156" s="7">
        <v>0.35416666666667002</v>
      </c>
      <c r="D33156" s="8">
        <v>10669.876838825245</v>
      </c>
      <c r="E33156" s="4">
        <v>3402.2192924339251</v>
      </c>
      <c r="F33156" s="4">
        <v>15106.050153891805</v>
      </c>
      <c r="G33156" s="4">
        <v>5019.4812249826264</v>
      </c>
      <c r="H33156" s="4">
        <v>10306.439342492919</v>
      </c>
      <c r="I33156" s="4">
        <f t="shared" si="1044"/>
        <v>44504.066852626522</v>
      </c>
      <c r="J33156" s="5" t="str">
        <f t="shared" ref="J33156:J33219" si="1045">TEXT(A33156,"MMMM")</f>
        <v>Dezember</v>
      </c>
    </row>
    <row r="33157" spans="1:10">
      <c r="A33157" s="6">
        <v>45272</v>
      </c>
      <c r="B33157" s="7">
        <v>0.35416666666667002</v>
      </c>
      <c r="C33157" s="7">
        <v>0.36458333333332998</v>
      </c>
      <c r="D33157" s="8">
        <v>10588.733963532191</v>
      </c>
      <c r="E33157" s="4">
        <v>3395.9272856445255</v>
      </c>
      <c r="F33157" s="4">
        <v>14952.045773849439</v>
      </c>
      <c r="G33157" s="4">
        <v>5013.4249650142483</v>
      </c>
      <c r="H33157" s="4">
        <v>10462.793840274429</v>
      </c>
      <c r="I33157" s="4">
        <f t="shared" si="1044"/>
        <v>44412.925828314837</v>
      </c>
      <c r="J33157" s="5" t="str">
        <f t="shared" si="1045"/>
        <v>Dezember</v>
      </c>
    </row>
    <row r="33158" spans="1:10">
      <c r="A33158" s="6">
        <v>45272</v>
      </c>
      <c r="B33158" s="7">
        <v>0.36458333333332998</v>
      </c>
      <c r="C33158" s="7">
        <v>0.375</v>
      </c>
      <c r="D33158" s="8">
        <v>9832.4690701413092</v>
      </c>
      <c r="E33158" s="4">
        <v>3268.4103947586227</v>
      </c>
      <c r="F33158" s="4">
        <v>14172.975921744379</v>
      </c>
      <c r="G33158" s="4">
        <v>4917.6109412141686</v>
      </c>
      <c r="H33158" s="4">
        <v>10238.972315653606</v>
      </c>
      <c r="I33158" s="4">
        <f t="shared" si="1044"/>
        <v>42430.438643512083</v>
      </c>
      <c r="J33158" s="5" t="str">
        <f t="shared" si="1045"/>
        <v>Dezember</v>
      </c>
    </row>
    <row r="33159" spans="1:10">
      <c r="A33159" s="6">
        <v>45272</v>
      </c>
      <c r="B33159" s="7">
        <v>0.375</v>
      </c>
      <c r="C33159" s="7">
        <v>0.38541666666667002</v>
      </c>
      <c r="D33159" s="8">
        <v>7798.7651691235733</v>
      </c>
      <c r="E33159" s="4">
        <v>2951.9591862815232</v>
      </c>
      <c r="F33159" s="4">
        <v>12559.587863220149</v>
      </c>
      <c r="G33159" s="4">
        <v>4728.6761795295079</v>
      </c>
      <c r="H33159" s="4">
        <v>10143.765604684841</v>
      </c>
      <c r="I33159" s="4">
        <f t="shared" si="1044"/>
        <v>38182.754002839596</v>
      </c>
      <c r="J33159" s="5" t="str">
        <f t="shared" si="1045"/>
        <v>Dezember</v>
      </c>
    </row>
    <row r="33160" spans="1:10">
      <c r="A33160" s="6">
        <v>45272</v>
      </c>
      <c r="B33160" s="7">
        <v>0.38541666666667002</v>
      </c>
      <c r="C33160" s="7">
        <v>0.39583333333332998</v>
      </c>
      <c r="D33160" s="8">
        <v>6094.2823076317381</v>
      </c>
      <c r="E33160" s="4">
        <v>2685.382940673976</v>
      </c>
      <c r="F33160" s="4">
        <v>11057.702619018217</v>
      </c>
      <c r="G33160" s="4">
        <v>4540.457418194278</v>
      </c>
      <c r="H33160" s="4">
        <v>9830.4643762852938</v>
      </c>
      <c r="I33160" s="4">
        <f t="shared" si="1044"/>
        <v>34208.289661803501</v>
      </c>
      <c r="J33160" s="5" t="str">
        <f t="shared" si="1045"/>
        <v>Dezember</v>
      </c>
    </row>
    <row r="33161" spans="1:10">
      <c r="A33161" s="6">
        <v>45272</v>
      </c>
      <c r="B33161" s="7">
        <v>0.39583333333332998</v>
      </c>
      <c r="C33161" s="7">
        <v>0.40625</v>
      </c>
      <c r="D33161" s="8">
        <v>4555.6433343143508</v>
      </c>
      <c r="E33161" s="4">
        <v>2479.662963857234</v>
      </c>
      <c r="F33161" s="4">
        <v>9951.387219505099</v>
      </c>
      <c r="G33161" s="4">
        <v>4415.7587621154753</v>
      </c>
      <c r="H33161" s="4">
        <v>9740.2109233604151</v>
      </c>
      <c r="I33161" s="4">
        <f t="shared" si="1044"/>
        <v>31142.663203152573</v>
      </c>
      <c r="J33161" s="5" t="str">
        <f t="shared" si="1045"/>
        <v>Dezember</v>
      </c>
    </row>
    <row r="33162" spans="1:10">
      <c r="A33162" s="6">
        <v>45272</v>
      </c>
      <c r="B33162" s="7">
        <v>0.40625</v>
      </c>
      <c r="C33162" s="7">
        <v>0.41666666666667002</v>
      </c>
      <c r="D33162" s="8">
        <v>4964.2032925307267</v>
      </c>
      <c r="E33162" s="4">
        <v>2561.3476720516146</v>
      </c>
      <c r="F33162" s="4">
        <v>10712.435079514336</v>
      </c>
      <c r="G33162" s="4">
        <v>4521.0209930448391</v>
      </c>
      <c r="H33162" s="4">
        <v>9670.5650128748075</v>
      </c>
      <c r="I33162" s="4">
        <f t="shared" si="1044"/>
        <v>32429.572050016322</v>
      </c>
      <c r="J33162" s="5" t="str">
        <f t="shared" si="1045"/>
        <v>Dezember</v>
      </c>
    </row>
    <row r="33163" spans="1:10">
      <c r="A33163" s="6">
        <v>45272</v>
      </c>
      <c r="B33163" s="7">
        <v>0.41666666666667002</v>
      </c>
      <c r="C33163" s="7">
        <v>0.42708333333332998</v>
      </c>
      <c r="D33163" s="8">
        <v>6540.9778143769208</v>
      </c>
      <c r="E33163" s="4">
        <v>2786.7186280935612</v>
      </c>
      <c r="F33163" s="4">
        <v>11937.599008146786</v>
      </c>
      <c r="G33163" s="4">
        <v>4651.6290067616928</v>
      </c>
      <c r="H33163" s="4">
        <v>9916.1027500550063</v>
      </c>
      <c r="I33163" s="4">
        <f t="shared" si="1044"/>
        <v>35833.027207433966</v>
      </c>
      <c r="J33163" s="5" t="str">
        <f t="shared" si="1045"/>
        <v>Dezember</v>
      </c>
    </row>
    <row r="33164" spans="1:10">
      <c r="A33164" s="6">
        <v>45272</v>
      </c>
      <c r="B33164" s="7">
        <v>0.42708333333332998</v>
      </c>
      <c r="C33164" s="7">
        <v>0.4375</v>
      </c>
      <c r="D33164" s="8">
        <v>6864.0247128285828</v>
      </c>
      <c r="E33164" s="4">
        <v>2808.1836645296662</v>
      </c>
      <c r="F33164" s="4">
        <v>11935.11899576117</v>
      </c>
      <c r="G33164" s="4">
        <v>4655.1131512372949</v>
      </c>
      <c r="H33164" s="4">
        <v>10490.069117958186</v>
      </c>
      <c r="I33164" s="4">
        <f t="shared" si="1044"/>
        <v>36752.509642314901</v>
      </c>
      <c r="J33164" s="5" t="str">
        <f t="shared" si="1045"/>
        <v>Dezember</v>
      </c>
    </row>
    <row r="33165" spans="1:10">
      <c r="A33165" s="6">
        <v>45272</v>
      </c>
      <c r="B33165" s="7">
        <v>0.4375</v>
      </c>
      <c r="C33165" s="7">
        <v>0.44791666666667002</v>
      </c>
      <c r="D33165" s="8">
        <v>6407.4515197691017</v>
      </c>
      <c r="E33165" s="4">
        <v>2734.509399475447</v>
      </c>
      <c r="F33165" s="4">
        <v>11515.097903955741</v>
      </c>
      <c r="G33165" s="4">
        <v>4594.5563851793895</v>
      </c>
      <c r="H33165" s="4">
        <v>10076.608691012621</v>
      </c>
      <c r="I33165" s="4">
        <f t="shared" si="1044"/>
        <v>35328.223899392302</v>
      </c>
      <c r="J33165" s="5" t="str">
        <f t="shared" si="1045"/>
        <v>Dezember</v>
      </c>
    </row>
    <row r="33166" spans="1:10">
      <c r="A33166" s="6">
        <v>45272</v>
      </c>
      <c r="B33166" s="7">
        <v>0.44791666666667002</v>
      </c>
      <c r="C33166" s="7">
        <v>0.45833333333332998</v>
      </c>
      <c r="D33166" s="8">
        <v>6688.5682267040456</v>
      </c>
      <c r="E33166" s="4">
        <v>2784.0851437375527</v>
      </c>
      <c r="F33166" s="4">
        <v>11740.083434360991</v>
      </c>
      <c r="G33166" s="4">
        <v>4623.2590302986528</v>
      </c>
      <c r="H33166" s="4">
        <v>9692.1164308016014</v>
      </c>
      <c r="I33166" s="4">
        <f t="shared" si="1044"/>
        <v>35528.112265902848</v>
      </c>
      <c r="J33166" s="5" t="str">
        <f t="shared" si="1045"/>
        <v>Dezember</v>
      </c>
    </row>
    <row r="33167" spans="1:10">
      <c r="A33167" s="6">
        <v>45272</v>
      </c>
      <c r="B33167" s="7">
        <v>0.45833333333332998</v>
      </c>
      <c r="C33167" s="7">
        <v>0.46875</v>
      </c>
      <c r="D33167" s="8">
        <v>7026.2420773885369</v>
      </c>
      <c r="E33167" s="4">
        <v>2838.0043899119173</v>
      </c>
      <c r="F33167" s="4">
        <v>12107.247806349085</v>
      </c>
      <c r="G33167" s="4">
        <v>4666.7999538594404</v>
      </c>
      <c r="H33167" s="4">
        <v>9910.1234514966636</v>
      </c>
      <c r="I33167" s="4">
        <f t="shared" si="1044"/>
        <v>36548.417679005644</v>
      </c>
      <c r="J33167" s="5" t="str">
        <f t="shared" si="1045"/>
        <v>Dezember</v>
      </c>
    </row>
    <row r="33168" spans="1:10">
      <c r="A33168" s="6">
        <v>45272</v>
      </c>
      <c r="B33168" s="7">
        <v>0.46875</v>
      </c>
      <c r="C33168" s="7">
        <v>0.47916666666667002</v>
      </c>
      <c r="D33168" s="8">
        <v>7634.9678740158843</v>
      </c>
      <c r="E33168" s="4">
        <v>2933.5123838638769</v>
      </c>
      <c r="F33168" s="4">
        <v>12488.014061040547</v>
      </c>
      <c r="G33168" s="4">
        <v>4716.8809866938118</v>
      </c>
      <c r="H33168" s="4">
        <v>10083.551346874758</v>
      </c>
      <c r="I33168" s="4">
        <f t="shared" si="1044"/>
        <v>37856.926652488881</v>
      </c>
      <c r="J33168" s="5" t="str">
        <f t="shared" si="1045"/>
        <v>Dezember</v>
      </c>
    </row>
    <row r="33169" spans="1:10">
      <c r="A33169" s="6">
        <v>45272</v>
      </c>
      <c r="B33169" s="7">
        <v>0.47916666666667002</v>
      </c>
      <c r="C33169" s="7">
        <v>0.48958333333332998</v>
      </c>
      <c r="D33169" s="8">
        <v>7905.6247363472376</v>
      </c>
      <c r="E33169" s="4">
        <v>2971.3420788519779</v>
      </c>
      <c r="F33169" s="4">
        <v>12628.072352734391</v>
      </c>
      <c r="G33169" s="4">
        <v>4743.9741326871881</v>
      </c>
      <c r="H33169" s="4">
        <v>10473.786902031985</v>
      </c>
      <c r="I33169" s="4">
        <f t="shared" si="1044"/>
        <v>38722.800202652783</v>
      </c>
      <c r="J33169" s="5" t="str">
        <f t="shared" si="1045"/>
        <v>Dezember</v>
      </c>
    </row>
    <row r="33170" spans="1:10">
      <c r="A33170" s="6">
        <v>45272</v>
      </c>
      <c r="B33170" s="7">
        <v>0.48958333333332998</v>
      </c>
      <c r="C33170" s="7">
        <v>0.5</v>
      </c>
      <c r="D33170" s="8">
        <v>8028.5850617020569</v>
      </c>
      <c r="E33170" s="4">
        <v>2982.2928621958595</v>
      </c>
      <c r="F33170" s="4">
        <v>12720.867714839336</v>
      </c>
      <c r="G33170" s="4">
        <v>4768.2386620989255</v>
      </c>
      <c r="H33170" s="4">
        <v>10741.245403267791</v>
      </c>
      <c r="I33170" s="4">
        <f t="shared" si="1044"/>
        <v>39241.229704103971</v>
      </c>
      <c r="J33170" s="5" t="str">
        <f t="shared" si="1045"/>
        <v>Dezember</v>
      </c>
    </row>
    <row r="33171" spans="1:10">
      <c r="A33171" s="6">
        <v>45272</v>
      </c>
      <c r="B33171" s="7">
        <v>0.5</v>
      </c>
      <c r="C33171" s="7">
        <v>0.51041666666666996</v>
      </c>
      <c r="D33171" s="8">
        <v>7848.4939884097985</v>
      </c>
      <c r="E33171" s="4">
        <v>2957.4949607191656</v>
      </c>
      <c r="F33171" s="4">
        <v>12644.880528986403</v>
      </c>
      <c r="G33171" s="4">
        <v>4783.5765179192285</v>
      </c>
      <c r="H33171" s="4">
        <v>10745.562654710395</v>
      </c>
      <c r="I33171" s="4">
        <f t="shared" si="1044"/>
        <v>38980.008650744989</v>
      </c>
      <c r="J33171" s="5" t="str">
        <f t="shared" si="1045"/>
        <v>Dezember</v>
      </c>
    </row>
    <row r="33172" spans="1:10">
      <c r="A33172" s="6">
        <v>45272</v>
      </c>
      <c r="B33172" s="7">
        <v>0.51041666666666996</v>
      </c>
      <c r="C33172" s="7">
        <v>0.52083333333333004</v>
      </c>
      <c r="D33172" s="8">
        <v>7981.5191395861966</v>
      </c>
      <c r="E33172" s="4">
        <v>2981.8178226270111</v>
      </c>
      <c r="F33172" s="4">
        <v>12575.367268344717</v>
      </c>
      <c r="G33172" s="4">
        <v>4778.3347189973283</v>
      </c>
      <c r="H33172" s="4">
        <v>10557.235630466956</v>
      </c>
      <c r="I33172" s="4">
        <f t="shared" si="1044"/>
        <v>38874.274580022204</v>
      </c>
      <c r="J33172" s="5" t="str">
        <f t="shared" si="1045"/>
        <v>Dezember</v>
      </c>
    </row>
    <row r="33173" spans="1:10">
      <c r="A33173" s="6">
        <v>45272</v>
      </c>
      <c r="B33173" s="7">
        <v>0.52083333333333004</v>
      </c>
      <c r="C33173" s="7">
        <v>0.53125</v>
      </c>
      <c r="D33173" s="8">
        <v>8485.003801258661</v>
      </c>
      <c r="E33173" s="4">
        <v>3060.6143852037112</v>
      </c>
      <c r="F33173" s="4">
        <v>13301.632716043126</v>
      </c>
      <c r="G33173" s="4">
        <v>4887.171379876263</v>
      </c>
      <c r="H33173" s="4">
        <v>10932.494406752885</v>
      </c>
      <c r="I33173" s="4">
        <f t="shared" si="1044"/>
        <v>40666.916689134647</v>
      </c>
      <c r="J33173" s="5" t="str">
        <f t="shared" si="1045"/>
        <v>Dezember</v>
      </c>
    </row>
    <row r="33174" spans="1:10">
      <c r="A33174" s="6">
        <v>45272</v>
      </c>
      <c r="B33174" s="7">
        <v>0.53125</v>
      </c>
      <c r="C33174" s="7">
        <v>0.54166666666666996</v>
      </c>
      <c r="D33174" s="8">
        <v>9001.2886238410338</v>
      </c>
      <c r="E33174" s="4">
        <v>3127.1491811041951</v>
      </c>
      <c r="F33174" s="4">
        <v>13621.036803414301</v>
      </c>
      <c r="G33174" s="4">
        <v>4918.1822995857838</v>
      </c>
      <c r="H33174" s="4">
        <v>11000.984558952137</v>
      </c>
      <c r="I33174" s="4">
        <f t="shared" si="1044"/>
        <v>41668.641466897454</v>
      </c>
      <c r="J33174" s="5" t="str">
        <f t="shared" si="1045"/>
        <v>Dezember</v>
      </c>
    </row>
    <row r="33175" spans="1:10">
      <c r="A33175" s="6">
        <v>45272</v>
      </c>
      <c r="B33175" s="7">
        <v>0.54166666666666996</v>
      </c>
      <c r="C33175" s="7">
        <v>0.55208333333333004</v>
      </c>
      <c r="D33175" s="8">
        <v>8966.182230054741</v>
      </c>
      <c r="E33175" s="4">
        <v>3132.4796602222095</v>
      </c>
      <c r="F33175" s="4">
        <v>13743.84986262814</v>
      </c>
      <c r="G33175" s="4">
        <v>4939.7618474792826</v>
      </c>
      <c r="H33175" s="4">
        <v>11231.015496349719</v>
      </c>
      <c r="I33175" s="4">
        <f t="shared" si="1044"/>
        <v>42013.289096734094</v>
      </c>
      <c r="J33175" s="5" t="str">
        <f t="shared" si="1045"/>
        <v>Dezember</v>
      </c>
    </row>
    <row r="33176" spans="1:10">
      <c r="A33176" s="6">
        <v>45272</v>
      </c>
      <c r="B33176" s="7">
        <v>0.55208333333333004</v>
      </c>
      <c r="C33176" s="7">
        <v>0.5625</v>
      </c>
      <c r="D33176" s="8">
        <v>8735.2047550446914</v>
      </c>
      <c r="E33176" s="4">
        <v>3110.206818502219</v>
      </c>
      <c r="F33176" s="4">
        <v>13809.916037577006</v>
      </c>
      <c r="G33176" s="4">
        <v>4966.4142294136855</v>
      </c>
      <c r="H33176" s="4">
        <v>11107.64460691935</v>
      </c>
      <c r="I33176" s="4">
        <f t="shared" si="1044"/>
        <v>41729.386447456949</v>
      </c>
      <c r="J33176" s="5" t="str">
        <f t="shared" si="1045"/>
        <v>Dezember</v>
      </c>
    </row>
    <row r="33177" spans="1:10">
      <c r="A33177" s="6">
        <v>45272</v>
      </c>
      <c r="B33177" s="7">
        <v>0.5625</v>
      </c>
      <c r="C33177" s="7">
        <v>0.57291666666666996</v>
      </c>
      <c r="D33177" s="8">
        <v>8918.1518986299161</v>
      </c>
      <c r="E33177" s="4">
        <v>3142.8049263213907</v>
      </c>
      <c r="F33177" s="4">
        <v>13917.454632127117</v>
      </c>
      <c r="G33177" s="4">
        <v>4986.4152301212771</v>
      </c>
      <c r="H33177" s="4">
        <v>11092.61565761615</v>
      </c>
      <c r="I33177" s="4">
        <f t="shared" si="1044"/>
        <v>42057.442344815849</v>
      </c>
      <c r="J33177" s="5" t="str">
        <f t="shared" si="1045"/>
        <v>Dezember</v>
      </c>
    </row>
    <row r="33178" spans="1:10">
      <c r="A33178" s="6">
        <v>45272</v>
      </c>
      <c r="B33178" s="7">
        <v>0.57291666666666996</v>
      </c>
      <c r="C33178" s="7">
        <v>0.58333333333333004</v>
      </c>
      <c r="D33178" s="8">
        <v>9096.3861113755374</v>
      </c>
      <c r="E33178" s="4">
        <v>3169.2289499172543</v>
      </c>
      <c r="F33178" s="4">
        <v>14023.469679671693</v>
      </c>
      <c r="G33178" s="4">
        <v>4980.9868027717002</v>
      </c>
      <c r="H33178" s="4">
        <v>10846.167121321729</v>
      </c>
      <c r="I33178" s="4">
        <f t="shared" si="1044"/>
        <v>42116.238665057914</v>
      </c>
      <c r="J33178" s="5" t="str">
        <f t="shared" si="1045"/>
        <v>Dezember</v>
      </c>
    </row>
    <row r="33179" spans="1:10">
      <c r="A33179" s="6">
        <v>45272</v>
      </c>
      <c r="B33179" s="7">
        <v>0.58333333333333004</v>
      </c>
      <c r="C33179" s="7">
        <v>0.59375</v>
      </c>
      <c r="D33179" s="8">
        <v>9031.9637277410384</v>
      </c>
      <c r="E33179" s="4">
        <v>3174.7541409794421</v>
      </c>
      <c r="F33179" s="4">
        <v>14095.29286871343</v>
      </c>
      <c r="G33179" s="4">
        <v>5003.0586218920907</v>
      </c>
      <c r="H33179" s="4">
        <v>10873.697915361674</v>
      </c>
      <c r="I33179" s="4">
        <f t="shared" si="1044"/>
        <v>42178.767274687678</v>
      </c>
      <c r="J33179" s="5" t="str">
        <f t="shared" si="1045"/>
        <v>Dezember</v>
      </c>
    </row>
    <row r="33180" spans="1:10">
      <c r="A33180" s="6">
        <v>45272</v>
      </c>
      <c r="B33180" s="7">
        <v>0.59375</v>
      </c>
      <c r="C33180" s="7">
        <v>0.60416666666666996</v>
      </c>
      <c r="D33180" s="8">
        <v>9187.5495508533695</v>
      </c>
      <c r="E33180" s="4">
        <v>3187.9510298855275</v>
      </c>
      <c r="F33180" s="4">
        <v>14225.303162286302</v>
      </c>
      <c r="G33180" s="4">
        <v>5013.094745748228</v>
      </c>
      <c r="H33180" s="4">
        <v>10780.452568640432</v>
      </c>
      <c r="I33180" s="4">
        <f t="shared" si="1044"/>
        <v>42394.351057413864</v>
      </c>
      <c r="J33180" s="5" t="str">
        <f t="shared" si="1045"/>
        <v>Dezember</v>
      </c>
    </row>
    <row r="33181" spans="1:10">
      <c r="A33181" s="6">
        <v>45272</v>
      </c>
      <c r="B33181" s="7">
        <v>0.60416666666666996</v>
      </c>
      <c r="C33181" s="7">
        <v>0.61458333333333004</v>
      </c>
      <c r="D33181" s="8">
        <v>9117.6383352023131</v>
      </c>
      <c r="E33181" s="4">
        <v>3181.2486051588426</v>
      </c>
      <c r="F33181" s="4">
        <v>14282.668680495013</v>
      </c>
      <c r="G33181" s="4">
        <v>5001.7095026010347</v>
      </c>
      <c r="H33181" s="4">
        <v>10563.884965026029</v>
      </c>
      <c r="I33181" s="4">
        <f t="shared" si="1044"/>
        <v>42147.150088483235</v>
      </c>
      <c r="J33181" s="5" t="str">
        <f t="shared" si="1045"/>
        <v>Dezember</v>
      </c>
    </row>
    <row r="33182" spans="1:10">
      <c r="A33182" s="6">
        <v>45272</v>
      </c>
      <c r="B33182" s="7">
        <v>0.61458333333333004</v>
      </c>
      <c r="C33182" s="7">
        <v>0.625</v>
      </c>
      <c r="D33182" s="8">
        <v>8919.5157846353504</v>
      </c>
      <c r="E33182" s="4">
        <v>3154.9203700961525</v>
      </c>
      <c r="F33182" s="4">
        <v>14448.581893769224</v>
      </c>
      <c r="G33182" s="4">
        <v>5029.3561347465902</v>
      </c>
      <c r="H33182" s="4">
        <v>10699.913933917162</v>
      </c>
      <c r="I33182" s="4">
        <f t="shared" si="1044"/>
        <v>42252.288117164477</v>
      </c>
      <c r="J33182" s="5" t="str">
        <f t="shared" si="1045"/>
        <v>Dezember</v>
      </c>
    </row>
    <row r="33183" spans="1:10">
      <c r="A33183" s="6">
        <v>45272</v>
      </c>
      <c r="B33183" s="7">
        <v>0.625</v>
      </c>
      <c r="C33183" s="7">
        <v>0.63541666666666996</v>
      </c>
      <c r="D33183" s="8">
        <v>9136.2761510635955</v>
      </c>
      <c r="E33183" s="4">
        <v>3191.699215408994</v>
      </c>
      <c r="F33183" s="4">
        <v>14645.800868277922</v>
      </c>
      <c r="G33183" s="4">
        <v>5055.7366096752858</v>
      </c>
      <c r="H33183" s="4">
        <v>10948.853084401759</v>
      </c>
      <c r="I33183" s="4">
        <f t="shared" si="1044"/>
        <v>42978.365928827552</v>
      </c>
      <c r="J33183" s="5" t="str">
        <f t="shared" si="1045"/>
        <v>Dezember</v>
      </c>
    </row>
    <row r="33184" spans="1:10">
      <c r="A33184" s="6">
        <v>45272</v>
      </c>
      <c r="B33184" s="7">
        <v>0.63541666666666996</v>
      </c>
      <c r="C33184" s="7">
        <v>0.64583333333333004</v>
      </c>
      <c r="D33184" s="8">
        <v>9267.1724931738245</v>
      </c>
      <c r="E33184" s="4">
        <v>3208.2662658989448</v>
      </c>
      <c r="F33184" s="4">
        <v>14655.600592428396</v>
      </c>
      <c r="G33184" s="4">
        <v>5074.4220151187546</v>
      </c>
      <c r="H33184" s="4">
        <v>10978.202911902976</v>
      </c>
      <c r="I33184" s="4">
        <f t="shared" si="1044"/>
        <v>43183.664278522898</v>
      </c>
      <c r="J33184" s="5" t="str">
        <f t="shared" si="1045"/>
        <v>Dezember</v>
      </c>
    </row>
    <row r="33185" spans="1:10">
      <c r="A33185" s="6">
        <v>45272</v>
      </c>
      <c r="B33185" s="7">
        <v>0.64583333333333004</v>
      </c>
      <c r="C33185" s="7">
        <v>0.65625</v>
      </c>
      <c r="D33185" s="8">
        <v>9300.9323047306771</v>
      </c>
      <c r="E33185" s="4">
        <v>3207.5378657310594</v>
      </c>
      <c r="F33185" s="4">
        <v>14786.136398074468</v>
      </c>
      <c r="G33185" s="4">
        <v>5105.0226946909215</v>
      </c>
      <c r="H33185" s="4">
        <v>11080.466359973174</v>
      </c>
      <c r="I33185" s="4">
        <f t="shared" si="1044"/>
        <v>43480.095623200301</v>
      </c>
      <c r="J33185" s="5" t="str">
        <f t="shared" si="1045"/>
        <v>Dezember</v>
      </c>
    </row>
    <row r="33186" spans="1:10">
      <c r="A33186" s="6">
        <v>45272</v>
      </c>
      <c r="B33186" s="7">
        <v>0.65625</v>
      </c>
      <c r="C33186" s="7">
        <v>0.66666666666666996</v>
      </c>
      <c r="D33186" s="8">
        <v>9285.7134374781326</v>
      </c>
      <c r="E33186" s="4">
        <v>3196.1885749363014</v>
      </c>
      <c r="F33186" s="4">
        <v>14870.713854918036</v>
      </c>
      <c r="G33186" s="4">
        <v>5135.1131002777702</v>
      </c>
      <c r="H33186" s="4">
        <v>11273.378416959667</v>
      </c>
      <c r="I33186" s="4">
        <f t="shared" si="1044"/>
        <v>43761.107384569907</v>
      </c>
      <c r="J33186" s="5" t="str">
        <f t="shared" si="1045"/>
        <v>Dezember</v>
      </c>
    </row>
    <row r="33187" spans="1:10">
      <c r="A33187" s="6">
        <v>45272</v>
      </c>
      <c r="B33187" s="7">
        <v>0.66666666666666996</v>
      </c>
      <c r="C33187" s="7">
        <v>0.67708333333333004</v>
      </c>
      <c r="D33187" s="8">
        <v>9544.6712596464276</v>
      </c>
      <c r="E33187" s="4">
        <v>3249.8482720760098</v>
      </c>
      <c r="F33187" s="4">
        <v>15298.966983279282</v>
      </c>
      <c r="G33187" s="4">
        <v>5199.31105095977</v>
      </c>
      <c r="H33187" s="4">
        <v>11799.181020247628</v>
      </c>
      <c r="I33187" s="4">
        <f t="shared" si="1044"/>
        <v>45091.978586209116</v>
      </c>
      <c r="J33187" s="5" t="str">
        <f t="shared" si="1045"/>
        <v>Dezember</v>
      </c>
    </row>
    <row r="33188" spans="1:10">
      <c r="A33188" s="6">
        <v>45272</v>
      </c>
      <c r="B33188" s="7">
        <v>0.67708333333333004</v>
      </c>
      <c r="C33188" s="7">
        <v>0.6875</v>
      </c>
      <c r="D33188" s="8">
        <v>10035.872348726529</v>
      </c>
      <c r="E33188" s="4">
        <v>3339.2633817567057</v>
      </c>
      <c r="F33188" s="4">
        <v>15407.445978074191</v>
      </c>
      <c r="G33188" s="4">
        <v>5242.036569467291</v>
      </c>
      <c r="H33188" s="4">
        <v>12294.048091495664</v>
      </c>
      <c r="I33188" s="4">
        <f t="shared" si="1044"/>
        <v>46318.666369520382</v>
      </c>
      <c r="J33188" s="5" t="str">
        <f t="shared" si="1045"/>
        <v>Dezember</v>
      </c>
    </row>
    <row r="33189" spans="1:10">
      <c r="A33189" s="6">
        <v>45272</v>
      </c>
      <c r="B33189" s="7">
        <v>0.6875</v>
      </c>
      <c r="C33189" s="7">
        <v>0.69791666666666996</v>
      </c>
      <c r="D33189" s="8">
        <v>10853.851089257942</v>
      </c>
      <c r="E33189" s="4">
        <v>3460.548543407438</v>
      </c>
      <c r="F33189" s="4">
        <v>15854.102364286757</v>
      </c>
      <c r="G33189" s="4">
        <v>5312.7081837223732</v>
      </c>
      <c r="H33189" s="4">
        <v>12931.869102723445</v>
      </c>
      <c r="I33189" s="4">
        <f t="shared" si="1044"/>
        <v>48413.079283397958</v>
      </c>
      <c r="J33189" s="5" t="str">
        <f t="shared" si="1045"/>
        <v>Dezember</v>
      </c>
    </row>
    <row r="33190" spans="1:10">
      <c r="A33190" s="6">
        <v>45272</v>
      </c>
      <c r="B33190" s="7">
        <v>0.69791666666666996</v>
      </c>
      <c r="C33190" s="7">
        <v>0.70833333333333004</v>
      </c>
      <c r="D33190" s="8">
        <v>11401.508192277521</v>
      </c>
      <c r="E33190" s="4">
        <v>3549.9830654829102</v>
      </c>
      <c r="F33190" s="4">
        <v>16231.18598956465</v>
      </c>
      <c r="G33190" s="4">
        <v>5393.6139190460181</v>
      </c>
      <c r="H33190" s="4">
        <v>13521.762880615879</v>
      </c>
      <c r="I33190" s="4">
        <f t="shared" si="1044"/>
        <v>50098.054046986974</v>
      </c>
      <c r="J33190" s="5" t="str">
        <f t="shared" si="1045"/>
        <v>Dezember</v>
      </c>
    </row>
    <row r="33191" spans="1:10">
      <c r="A33191" s="6">
        <v>45272</v>
      </c>
      <c r="B33191" s="7">
        <v>0.70833333333333004</v>
      </c>
      <c r="C33191" s="7">
        <v>0.71875</v>
      </c>
      <c r="D33191" s="8">
        <v>11518.259478477317</v>
      </c>
      <c r="E33191" s="4">
        <v>3552.0521569043149</v>
      </c>
      <c r="F33191" s="4">
        <v>16501.754295493174</v>
      </c>
      <c r="G33191" s="4">
        <v>5464.3175963156209</v>
      </c>
      <c r="H33191" s="4">
        <v>14108.730478453641</v>
      </c>
      <c r="I33191" s="4">
        <f t="shared" si="1044"/>
        <v>51145.114005644064</v>
      </c>
      <c r="J33191" s="5" t="str">
        <f t="shared" si="1045"/>
        <v>Dezember</v>
      </c>
    </row>
    <row r="33192" spans="1:10">
      <c r="A33192" s="6">
        <v>45272</v>
      </c>
      <c r="B33192" s="7">
        <v>0.71875</v>
      </c>
      <c r="C33192" s="7">
        <v>0.72916666666666996</v>
      </c>
      <c r="D33192" s="8">
        <v>11694.973407269956</v>
      </c>
      <c r="E33192" s="4">
        <v>3584.797795243624</v>
      </c>
      <c r="F33192" s="4">
        <v>16569.32855490447</v>
      </c>
      <c r="G33192" s="4">
        <v>5514.1229298412063</v>
      </c>
      <c r="H33192" s="4">
        <v>14563.820851020309</v>
      </c>
      <c r="I33192" s="4">
        <f t="shared" si="1044"/>
        <v>51927.043538279569</v>
      </c>
      <c r="J33192" s="5" t="str">
        <f t="shared" si="1045"/>
        <v>Dezember</v>
      </c>
    </row>
    <row r="33193" spans="1:10">
      <c r="A33193" s="6">
        <v>45272</v>
      </c>
      <c r="B33193" s="7">
        <v>0.72916666666666996</v>
      </c>
      <c r="C33193" s="7">
        <v>0.73958333333333004</v>
      </c>
      <c r="D33193" s="8">
        <v>11384.238685232416</v>
      </c>
      <c r="E33193" s="4">
        <v>3545.3423285257286</v>
      </c>
      <c r="F33193" s="4">
        <v>16619.075998654469</v>
      </c>
      <c r="G33193" s="4">
        <v>5544.4439642059879</v>
      </c>
      <c r="H33193" s="4">
        <v>14882.599796820392</v>
      </c>
      <c r="I33193" s="4">
        <f t="shared" si="1044"/>
        <v>51975.700773438992</v>
      </c>
      <c r="J33193" s="5" t="str">
        <f t="shared" si="1045"/>
        <v>Dezember</v>
      </c>
    </row>
    <row r="33194" spans="1:10">
      <c r="A33194" s="6">
        <v>45272</v>
      </c>
      <c r="B33194" s="7">
        <v>0.73958333333333004</v>
      </c>
      <c r="C33194" s="7">
        <v>0.75</v>
      </c>
      <c r="D33194" s="8">
        <v>11306.953604158529</v>
      </c>
      <c r="E33194" s="4">
        <v>3541.7807236140707</v>
      </c>
      <c r="F33194" s="4">
        <v>16577.889109381624</v>
      </c>
      <c r="G33194" s="4">
        <v>5555.7672334835597</v>
      </c>
      <c r="H33194" s="4">
        <v>14973.605294271223</v>
      </c>
      <c r="I33194" s="4">
        <f t="shared" si="1044"/>
        <v>51955.995964909001</v>
      </c>
      <c r="J33194" s="5" t="str">
        <f t="shared" si="1045"/>
        <v>Dezember</v>
      </c>
    </row>
    <row r="33195" spans="1:10">
      <c r="A33195" s="6">
        <v>45272</v>
      </c>
      <c r="B33195" s="7">
        <v>0.75</v>
      </c>
      <c r="C33195" s="7">
        <v>0.76041666666666996</v>
      </c>
      <c r="D33195" s="8">
        <v>10724.593525531798</v>
      </c>
      <c r="E33195" s="4">
        <v>3455.6180654710629</v>
      </c>
      <c r="F33195" s="4">
        <v>16069.684032557749</v>
      </c>
      <c r="G33195" s="4">
        <v>5536.7321148407855</v>
      </c>
      <c r="H33195" s="4">
        <v>14836.015979472651</v>
      </c>
      <c r="I33195" s="4">
        <f t="shared" si="1044"/>
        <v>50622.643717874045</v>
      </c>
      <c r="J33195" s="5" t="str">
        <f t="shared" si="1045"/>
        <v>Dezember</v>
      </c>
    </row>
    <row r="33196" spans="1:10">
      <c r="A33196" s="6">
        <v>45272</v>
      </c>
      <c r="B33196" s="7">
        <v>0.76041666666666996</v>
      </c>
      <c r="C33196" s="7">
        <v>0.77083333333333004</v>
      </c>
      <c r="D33196" s="8">
        <v>10477.897858056802</v>
      </c>
      <c r="E33196" s="4">
        <v>3422.5591432207211</v>
      </c>
      <c r="F33196" s="4">
        <v>15830.744791053494</v>
      </c>
      <c r="G33196" s="4">
        <v>5509.3009273386515</v>
      </c>
      <c r="H33196" s="4">
        <v>14623.901241262787</v>
      </c>
      <c r="I33196" s="4">
        <f t="shared" si="1044"/>
        <v>49864.403960932454</v>
      </c>
      <c r="J33196" s="5" t="str">
        <f t="shared" si="1045"/>
        <v>Dezember</v>
      </c>
    </row>
    <row r="33197" spans="1:10">
      <c r="A33197" s="6">
        <v>45272</v>
      </c>
      <c r="B33197" s="7">
        <v>0.77083333333333004</v>
      </c>
      <c r="C33197" s="7">
        <v>0.78125</v>
      </c>
      <c r="D33197" s="8">
        <v>10081.583566140016</v>
      </c>
      <c r="E33197" s="4">
        <v>3361.7551605642225</v>
      </c>
      <c r="F33197" s="4">
        <v>15595.210530238353</v>
      </c>
      <c r="G33197" s="4">
        <v>5457.779080086495</v>
      </c>
      <c r="H33197" s="4">
        <v>14261.228017083677</v>
      </c>
      <c r="I33197" s="4">
        <f t="shared" si="1044"/>
        <v>48757.556354112763</v>
      </c>
      <c r="J33197" s="5" t="str">
        <f t="shared" si="1045"/>
        <v>Dezember</v>
      </c>
    </row>
    <row r="33198" spans="1:10">
      <c r="A33198" s="6">
        <v>45272</v>
      </c>
      <c r="B33198" s="7">
        <v>0.78125</v>
      </c>
      <c r="C33198" s="7">
        <v>0.79166666666666996</v>
      </c>
      <c r="D33198" s="8">
        <v>10026.999776484927</v>
      </c>
      <c r="E33198" s="4">
        <v>3358.2010790163822</v>
      </c>
      <c r="F33198" s="4">
        <v>15428.725454093879</v>
      </c>
      <c r="G33198" s="4">
        <v>5425.0212398587273</v>
      </c>
      <c r="H33198" s="4">
        <v>14046.780015098269</v>
      </c>
      <c r="I33198" s="4">
        <f t="shared" si="1044"/>
        <v>48285.727564552188</v>
      </c>
      <c r="J33198" s="5" t="str">
        <f t="shared" si="1045"/>
        <v>Dezember</v>
      </c>
    </row>
    <row r="33199" spans="1:10">
      <c r="A33199" s="6">
        <v>45272</v>
      </c>
      <c r="B33199" s="7">
        <v>0.79166666666666996</v>
      </c>
      <c r="C33199" s="7">
        <v>0.80208333333333004</v>
      </c>
      <c r="D33199" s="8">
        <v>9714.2107655371474</v>
      </c>
      <c r="E33199" s="4">
        <v>3306.8044737060491</v>
      </c>
      <c r="F33199" s="4">
        <v>15182.668624636741</v>
      </c>
      <c r="G33199" s="4">
        <v>5373.9297517355044</v>
      </c>
      <c r="H33199" s="4">
        <v>13629.576244818303</v>
      </c>
      <c r="I33199" s="4">
        <f t="shared" si="1044"/>
        <v>47207.18986043374</v>
      </c>
      <c r="J33199" s="5" t="str">
        <f t="shared" si="1045"/>
        <v>Dezember</v>
      </c>
    </row>
    <row r="33200" spans="1:10">
      <c r="A33200" s="6">
        <v>45272</v>
      </c>
      <c r="B33200" s="7">
        <v>0.80208333333333004</v>
      </c>
      <c r="C33200" s="7">
        <v>0.8125</v>
      </c>
      <c r="D33200" s="8">
        <v>9481.1202290171477</v>
      </c>
      <c r="E33200" s="4">
        <v>3269.5141397519196</v>
      </c>
      <c r="F33200" s="4">
        <v>14885.970052398086</v>
      </c>
      <c r="G33200" s="4">
        <v>5331.1763331405036</v>
      </c>
      <c r="H33200" s="4">
        <v>13171.63272074453</v>
      </c>
      <c r="I33200" s="4">
        <f t="shared" si="1044"/>
        <v>46139.413475052184</v>
      </c>
      <c r="J33200" s="5" t="str">
        <f t="shared" si="1045"/>
        <v>Dezember</v>
      </c>
    </row>
    <row r="33201" spans="1:10">
      <c r="A33201" s="6">
        <v>45272</v>
      </c>
      <c r="B33201" s="7">
        <v>0.8125</v>
      </c>
      <c r="C33201" s="7">
        <v>0.82291666666666996</v>
      </c>
      <c r="D33201" s="8">
        <v>9187.9931636719575</v>
      </c>
      <c r="E33201" s="4">
        <v>3224.7028028981968</v>
      </c>
      <c r="F33201" s="4">
        <v>14293.221403919428</v>
      </c>
      <c r="G33201" s="4">
        <v>5250.9356089313396</v>
      </c>
      <c r="H33201" s="4">
        <v>12496.402397484235</v>
      </c>
      <c r="I33201" s="4">
        <f t="shared" si="1044"/>
        <v>44453.255376905159</v>
      </c>
      <c r="J33201" s="5" t="str">
        <f t="shared" si="1045"/>
        <v>Dezember</v>
      </c>
    </row>
    <row r="33202" spans="1:10">
      <c r="A33202" s="6">
        <v>45272</v>
      </c>
      <c r="B33202" s="7">
        <v>0.82291666666666996</v>
      </c>
      <c r="C33202" s="7">
        <v>0.83333333333333004</v>
      </c>
      <c r="D33202" s="8">
        <v>8928.6906861201896</v>
      </c>
      <c r="E33202" s="4">
        <v>3190.0532691853173</v>
      </c>
      <c r="F33202" s="4">
        <v>13868.85226031003</v>
      </c>
      <c r="G33202" s="4">
        <v>5197.0558863349361</v>
      </c>
      <c r="H33202" s="4">
        <v>12073.583026562514</v>
      </c>
      <c r="I33202" s="4">
        <f t="shared" si="1044"/>
        <v>43258.235128512984</v>
      </c>
      <c r="J33202" s="5" t="str">
        <f t="shared" si="1045"/>
        <v>Dezember</v>
      </c>
    </row>
    <row r="33203" spans="1:10">
      <c r="A33203" s="6">
        <v>45272</v>
      </c>
      <c r="B33203" s="7">
        <v>0.83333333333333004</v>
      </c>
      <c r="C33203" s="7">
        <v>0.84375</v>
      </c>
      <c r="D33203" s="8">
        <v>8410.9248988605614</v>
      </c>
      <c r="E33203" s="4">
        <v>3096.9602999774925</v>
      </c>
      <c r="F33203" s="4">
        <v>13317.577296856312</v>
      </c>
      <c r="G33203" s="4">
        <v>5119.1590133510026</v>
      </c>
      <c r="H33203" s="4">
        <v>11498.299242533505</v>
      </c>
      <c r="I33203" s="4">
        <f t="shared" si="1044"/>
        <v>41442.920751578873</v>
      </c>
      <c r="J33203" s="5" t="str">
        <f t="shared" si="1045"/>
        <v>Dezember</v>
      </c>
    </row>
    <row r="33204" spans="1:10">
      <c r="A33204" s="6">
        <v>45272</v>
      </c>
      <c r="B33204" s="7">
        <v>0.84375</v>
      </c>
      <c r="C33204" s="7">
        <v>0.85416666666666996</v>
      </c>
      <c r="D33204" s="8">
        <v>7712.3649590703217</v>
      </c>
      <c r="E33204" s="4">
        <v>2997.2231185407045</v>
      </c>
      <c r="F33204" s="4">
        <v>12591.564022835541</v>
      </c>
      <c r="G33204" s="4">
        <v>5023.6295572654944</v>
      </c>
      <c r="H33204" s="4">
        <v>10771.678539971945</v>
      </c>
      <c r="I33204" s="4">
        <f t="shared" si="1044"/>
        <v>39096.460197684006</v>
      </c>
      <c r="J33204" s="5" t="str">
        <f t="shared" si="1045"/>
        <v>Dezember</v>
      </c>
    </row>
    <row r="33205" spans="1:10">
      <c r="A33205" s="6">
        <v>45272</v>
      </c>
      <c r="B33205" s="7">
        <v>0.85416666666666996</v>
      </c>
      <c r="C33205" s="7">
        <v>0.86458333333333004</v>
      </c>
      <c r="D33205" s="8">
        <v>7170.3908742353033</v>
      </c>
      <c r="E33205" s="4">
        <v>2909.2514260865528</v>
      </c>
      <c r="F33205" s="4">
        <v>11984.959260697598</v>
      </c>
      <c r="G33205" s="4">
        <v>4955.020972732199</v>
      </c>
      <c r="H33205" s="4">
        <v>10224.109575102766</v>
      </c>
      <c r="I33205" s="4">
        <f t="shared" si="1044"/>
        <v>37243.732108854419</v>
      </c>
      <c r="J33205" s="5" t="str">
        <f t="shared" si="1045"/>
        <v>Dezember</v>
      </c>
    </row>
    <row r="33206" spans="1:10">
      <c r="A33206" s="6">
        <v>45272</v>
      </c>
      <c r="B33206" s="7">
        <v>0.86458333333333004</v>
      </c>
      <c r="C33206" s="7">
        <v>0.875</v>
      </c>
      <c r="D33206" s="8">
        <v>6675.2849948661787</v>
      </c>
      <c r="E33206" s="4">
        <v>2819.5923523456031</v>
      </c>
      <c r="F33206" s="4">
        <v>11455.19676741235</v>
      </c>
      <c r="G33206" s="4">
        <v>4893.3793934910373</v>
      </c>
      <c r="H33206" s="4">
        <v>9735.7578430264421</v>
      </c>
      <c r="I33206" s="4">
        <f t="shared" si="1044"/>
        <v>35579.21135114161</v>
      </c>
      <c r="J33206" s="5" t="str">
        <f t="shared" si="1045"/>
        <v>Dezember</v>
      </c>
    </row>
    <row r="33207" spans="1:10">
      <c r="A33207" s="6">
        <v>45272</v>
      </c>
      <c r="B33207" s="7">
        <v>0.875</v>
      </c>
      <c r="C33207" s="7">
        <v>0.88541666666666996</v>
      </c>
      <c r="D33207" s="8">
        <v>5785.5262411730655</v>
      </c>
      <c r="E33207" s="4">
        <v>2680.1378364234374</v>
      </c>
      <c r="F33207" s="4">
        <v>10926.478361410522</v>
      </c>
      <c r="G33207" s="4">
        <v>4836.0574159432817</v>
      </c>
      <c r="H33207" s="4">
        <v>9281.8098496107359</v>
      </c>
      <c r="I33207" s="4">
        <f t="shared" si="1044"/>
        <v>33510.009704561038</v>
      </c>
      <c r="J33207" s="5" t="str">
        <f t="shared" si="1045"/>
        <v>Dezember</v>
      </c>
    </row>
    <row r="33208" spans="1:10">
      <c r="A33208" s="6">
        <v>45272</v>
      </c>
      <c r="B33208" s="7">
        <v>0.88541666666666996</v>
      </c>
      <c r="C33208" s="7">
        <v>0.89583333333333004</v>
      </c>
      <c r="D33208" s="8">
        <v>4944.1115068742029</v>
      </c>
      <c r="E33208" s="4">
        <v>2544.6387372015702</v>
      </c>
      <c r="F33208" s="4">
        <v>10421.68963349871</v>
      </c>
      <c r="G33208" s="4">
        <v>4770.3644515936339</v>
      </c>
      <c r="H33208" s="4">
        <v>8734.0060140340647</v>
      </c>
      <c r="I33208" s="4">
        <f t="shared" si="1044"/>
        <v>31414.810343202182</v>
      </c>
      <c r="J33208" s="5" t="str">
        <f t="shared" si="1045"/>
        <v>Dezember</v>
      </c>
    </row>
    <row r="33209" spans="1:10">
      <c r="A33209" s="6">
        <v>45272</v>
      </c>
      <c r="B33209" s="7">
        <v>0.89583333333333004</v>
      </c>
      <c r="C33209" s="7">
        <v>0.90625</v>
      </c>
      <c r="D33209" s="8">
        <v>4697.2525079791239</v>
      </c>
      <c r="E33209" s="4">
        <v>2491.9536722622411</v>
      </c>
      <c r="F33209" s="4">
        <v>9913.6651300750636</v>
      </c>
      <c r="G33209" s="4">
        <v>4709.62970444641</v>
      </c>
      <c r="H33209" s="4">
        <v>8233.8484460479249</v>
      </c>
      <c r="I33209" s="4">
        <f t="shared" si="1044"/>
        <v>30046.349460810758</v>
      </c>
      <c r="J33209" s="5" t="str">
        <f t="shared" si="1045"/>
        <v>Dezember</v>
      </c>
    </row>
    <row r="33210" spans="1:10">
      <c r="A33210" s="6">
        <v>45272</v>
      </c>
      <c r="B33210" s="7">
        <v>0.90625</v>
      </c>
      <c r="C33210" s="7">
        <v>0.91666666666666996</v>
      </c>
      <c r="D33210" s="8">
        <v>4716.4082580701206</v>
      </c>
      <c r="E33210" s="4">
        <v>2498.5583916020296</v>
      </c>
      <c r="F33210" s="4">
        <v>9841.6156850476091</v>
      </c>
      <c r="G33210" s="4">
        <v>4672.3772681372802</v>
      </c>
      <c r="H33210" s="4">
        <v>7955.083971511086</v>
      </c>
      <c r="I33210" s="4">
        <f t="shared" si="1044"/>
        <v>29684.043574368123</v>
      </c>
      <c r="J33210" s="5" t="str">
        <f t="shared" si="1045"/>
        <v>Dezember</v>
      </c>
    </row>
    <row r="33211" spans="1:10">
      <c r="A33211" s="6">
        <v>45272</v>
      </c>
      <c r="B33211" s="7">
        <v>0.91666666666666996</v>
      </c>
      <c r="C33211" s="7">
        <v>0.92708333333333004</v>
      </c>
      <c r="D33211" s="8">
        <v>5014.1638117745288</v>
      </c>
      <c r="E33211" s="4">
        <v>2541.9099384528427</v>
      </c>
      <c r="F33211" s="4">
        <v>10088.514133854844</v>
      </c>
      <c r="G33211" s="4">
        <v>4805.8355218012093</v>
      </c>
      <c r="H33211" s="4">
        <v>9111.9664066652003</v>
      </c>
      <c r="I33211" s="4">
        <f t="shared" si="1044"/>
        <v>31562.389812548627</v>
      </c>
      <c r="J33211" s="5" t="str">
        <f t="shared" si="1045"/>
        <v>Dezember</v>
      </c>
    </row>
    <row r="33212" spans="1:10">
      <c r="A33212" s="6">
        <v>45272</v>
      </c>
      <c r="B33212" s="7">
        <v>0.92708333333333004</v>
      </c>
      <c r="C33212" s="7">
        <v>0.9375</v>
      </c>
      <c r="D33212" s="8">
        <v>4753.2549628837987</v>
      </c>
      <c r="E33212" s="4">
        <v>2490.3547112068441</v>
      </c>
      <c r="F33212" s="4">
        <v>9885.1491707210371</v>
      </c>
      <c r="G33212" s="4">
        <v>4786.0693839341184</v>
      </c>
      <c r="H33212" s="4">
        <v>8956.3381449909994</v>
      </c>
      <c r="I33212" s="4">
        <f t="shared" si="1044"/>
        <v>30871.1663737368</v>
      </c>
      <c r="J33212" s="5" t="str">
        <f t="shared" si="1045"/>
        <v>Dezember</v>
      </c>
    </row>
    <row r="33213" spans="1:10">
      <c r="A33213" s="6">
        <v>45272</v>
      </c>
      <c r="B33213" s="7">
        <v>0.9375</v>
      </c>
      <c r="C33213" s="7">
        <v>0.94791666666666996</v>
      </c>
      <c r="D33213" s="8">
        <v>4078.2924893693803</v>
      </c>
      <c r="E33213" s="4">
        <v>2389.753901936871</v>
      </c>
      <c r="F33213" s="4">
        <v>9388.6075976419415</v>
      </c>
      <c r="G33213" s="4">
        <v>4711.6914090414912</v>
      </c>
      <c r="H33213" s="4">
        <v>8332.107444162204</v>
      </c>
      <c r="I33213" s="4">
        <f t="shared" si="1044"/>
        <v>28900.452842151888</v>
      </c>
      <c r="J33213" s="5" t="str">
        <f t="shared" si="1045"/>
        <v>Dezember</v>
      </c>
    </row>
    <row r="33214" spans="1:10">
      <c r="A33214" s="6">
        <v>45272</v>
      </c>
      <c r="B33214" s="7">
        <v>0.94791666666666996</v>
      </c>
      <c r="C33214" s="7">
        <v>0.95833333333333004</v>
      </c>
      <c r="D33214" s="8">
        <v>3916.1865390257672</v>
      </c>
      <c r="E33214" s="4">
        <v>2363.3782111556015</v>
      </c>
      <c r="F33214" s="4">
        <v>8959.1504859549805</v>
      </c>
      <c r="G33214" s="4">
        <v>4638.9762380840002</v>
      </c>
      <c r="H33214" s="4">
        <v>7725.3074036668386</v>
      </c>
      <c r="I33214" s="4">
        <f t="shared" si="1044"/>
        <v>27602.998877887192</v>
      </c>
      <c r="J33214" s="5" t="str">
        <f t="shared" si="1045"/>
        <v>Dezember</v>
      </c>
    </row>
    <row r="33215" spans="1:10">
      <c r="A33215" s="6">
        <v>45272</v>
      </c>
      <c r="B33215" s="7">
        <v>0.95833333333333004</v>
      </c>
      <c r="C33215" s="7">
        <v>0.96875</v>
      </c>
      <c r="D33215" s="8">
        <v>3452.1490751335914</v>
      </c>
      <c r="E33215" s="4">
        <v>2289.8652151294582</v>
      </c>
      <c r="F33215" s="4">
        <v>8432.6131460559991</v>
      </c>
      <c r="G33215" s="4">
        <v>4576.4330718909814</v>
      </c>
      <c r="H33215" s="4">
        <v>7199.3725659093125</v>
      </c>
      <c r="I33215" s="4">
        <f t="shared" si="1044"/>
        <v>25950.433074119341</v>
      </c>
      <c r="J33215" s="5" t="str">
        <f t="shared" si="1045"/>
        <v>Dezember</v>
      </c>
    </row>
    <row r="33216" spans="1:10">
      <c r="A33216" s="6">
        <v>45272</v>
      </c>
      <c r="B33216" s="7">
        <v>0.96875</v>
      </c>
      <c r="C33216" s="7">
        <v>0.97916666666666996</v>
      </c>
      <c r="D33216" s="8">
        <v>3189.9471002666919</v>
      </c>
      <c r="E33216" s="4">
        <v>2247.3474895295203</v>
      </c>
      <c r="F33216" s="4">
        <v>8055.9141145410613</v>
      </c>
      <c r="G33216" s="4">
        <v>4517.2941179951395</v>
      </c>
      <c r="H33216" s="4">
        <v>6697.1772941177633</v>
      </c>
      <c r="I33216" s="4">
        <f t="shared" si="1044"/>
        <v>24707.680116450174</v>
      </c>
      <c r="J33216" s="5" t="str">
        <f t="shared" si="1045"/>
        <v>Dezember</v>
      </c>
    </row>
    <row r="33217" spans="1:10">
      <c r="A33217" s="6">
        <v>45272</v>
      </c>
      <c r="B33217" s="7">
        <v>0.97916666666666996</v>
      </c>
      <c r="C33217" s="7">
        <v>0.98958333333333004</v>
      </c>
      <c r="D33217" s="8">
        <v>2811.3687362996407</v>
      </c>
      <c r="E33217" s="4">
        <v>2194.916774575815</v>
      </c>
      <c r="F33217" s="4">
        <v>7811.6965980412006</v>
      </c>
      <c r="G33217" s="4">
        <v>4450.6272300585479</v>
      </c>
      <c r="H33217" s="4">
        <v>6134.0617397921878</v>
      </c>
      <c r="I33217" s="4">
        <f t="shared" si="1044"/>
        <v>23402.671078767395</v>
      </c>
      <c r="J33217" s="5" t="str">
        <f t="shared" si="1045"/>
        <v>Dezember</v>
      </c>
    </row>
    <row r="33218" spans="1:10">
      <c r="A33218" s="6">
        <v>45272</v>
      </c>
      <c r="B33218" s="7">
        <v>0.98958333333333004</v>
      </c>
      <c r="C33218" s="7">
        <v>0</v>
      </c>
      <c r="D33218" s="8">
        <v>2512.3831701545287</v>
      </c>
      <c r="E33218" s="4">
        <v>2117.1878719601486</v>
      </c>
      <c r="F33218" s="4">
        <v>7499.160074264285</v>
      </c>
      <c r="G33218" s="4">
        <v>4392.7557394685937</v>
      </c>
      <c r="H33218" s="4">
        <v>5639.3939237928453</v>
      </c>
      <c r="I33218" s="4">
        <f t="shared" si="1044"/>
        <v>22160.880779640403</v>
      </c>
      <c r="J33218" s="5" t="str">
        <f t="shared" si="1045"/>
        <v>Dezember</v>
      </c>
    </row>
    <row r="33219" spans="1:10">
      <c r="A33219" s="6">
        <v>45273</v>
      </c>
      <c r="B33219" s="7">
        <v>0</v>
      </c>
      <c r="C33219" s="7">
        <v>1.041666666667E-2</v>
      </c>
      <c r="D33219" s="8">
        <v>1961.3547974097078</v>
      </c>
      <c r="E33219" s="4">
        <v>2015.7765743862319</v>
      </c>
      <c r="F33219" s="4">
        <v>7010.757125779669</v>
      </c>
      <c r="G33219" s="4">
        <v>4368.3983893717277</v>
      </c>
      <c r="H33219" s="4">
        <v>5423.0860799608508</v>
      </c>
      <c r="I33219" s="4">
        <f t="shared" ref="I33219:I33282" si="1046">SUM(D33219:H33219)</f>
        <v>20779.372966908188</v>
      </c>
      <c r="J33219" s="5" t="str">
        <f t="shared" si="1045"/>
        <v>Dezember</v>
      </c>
    </row>
    <row r="33220" spans="1:10">
      <c r="A33220" s="6">
        <v>45273</v>
      </c>
      <c r="B33220" s="7">
        <v>1.041666666667E-2</v>
      </c>
      <c r="C33220" s="7">
        <v>2.0833333333330002E-2</v>
      </c>
      <c r="D33220" s="8">
        <v>1825.5735198628643</v>
      </c>
      <c r="E33220" s="4">
        <v>2021.5078181154413</v>
      </c>
      <c r="F33220" s="4">
        <v>6765.475804964567</v>
      </c>
      <c r="G33220" s="4">
        <v>4334.3422119090001</v>
      </c>
      <c r="H33220" s="4">
        <v>5140.4695606804244</v>
      </c>
      <c r="I33220" s="4">
        <f t="shared" si="1046"/>
        <v>20087.368915532297</v>
      </c>
      <c r="J33220" s="5" t="str">
        <f t="shared" ref="J33220:J33283" si="1047">TEXT(A33220,"MMMM")</f>
        <v>Dezember</v>
      </c>
    </row>
    <row r="33221" spans="1:10">
      <c r="A33221" s="6">
        <v>45273</v>
      </c>
      <c r="B33221" s="7">
        <v>2.0833333333330002E-2</v>
      </c>
      <c r="C33221" s="7">
        <v>3.125E-2</v>
      </c>
      <c r="D33221" s="8">
        <v>1893.2595869612094</v>
      </c>
      <c r="E33221" s="4">
        <v>2027.9134384516178</v>
      </c>
      <c r="F33221" s="4">
        <v>6542.6759518681556</v>
      </c>
      <c r="G33221" s="4">
        <v>4296.9332196144669</v>
      </c>
      <c r="H33221" s="4">
        <v>4827.8590742892357</v>
      </c>
      <c r="I33221" s="4">
        <f t="shared" si="1046"/>
        <v>19588.641271184686</v>
      </c>
      <c r="J33221" s="5" t="str">
        <f t="shared" si="1047"/>
        <v>Dezember</v>
      </c>
    </row>
    <row r="33222" spans="1:10">
      <c r="A33222" s="6">
        <v>45273</v>
      </c>
      <c r="B33222" s="7">
        <v>3.125E-2</v>
      </c>
      <c r="C33222" s="7">
        <v>4.1666666666670002E-2</v>
      </c>
      <c r="D33222" s="8">
        <v>2016.5813581680245</v>
      </c>
      <c r="E33222" s="4">
        <v>2045.6076486163897</v>
      </c>
      <c r="F33222" s="4">
        <v>6692.1109311436167</v>
      </c>
      <c r="G33222" s="4">
        <v>4254.8138829150839</v>
      </c>
      <c r="H33222" s="4">
        <v>4477.0800158284546</v>
      </c>
      <c r="I33222" s="4">
        <f t="shared" si="1046"/>
        <v>19486.193836671569</v>
      </c>
      <c r="J33222" s="5" t="str">
        <f t="shared" si="1047"/>
        <v>Dezember</v>
      </c>
    </row>
    <row r="33223" spans="1:10">
      <c r="A33223" s="6">
        <v>45273</v>
      </c>
      <c r="B33223" s="7">
        <v>4.1666666666670002E-2</v>
      </c>
      <c r="C33223" s="7">
        <v>5.2083333333329998E-2</v>
      </c>
      <c r="D33223" s="8">
        <v>1796.0561184805117</v>
      </c>
      <c r="E33223" s="4">
        <v>1979.3580051248382</v>
      </c>
      <c r="F33223" s="4">
        <v>6043.8780568396933</v>
      </c>
      <c r="G33223" s="4">
        <v>4234.9855324707532</v>
      </c>
      <c r="H33223" s="4">
        <v>4310.0124744665682</v>
      </c>
      <c r="I33223" s="4">
        <f t="shared" si="1046"/>
        <v>18364.290187382365</v>
      </c>
      <c r="J33223" s="5" t="str">
        <f t="shared" si="1047"/>
        <v>Dezember</v>
      </c>
    </row>
    <row r="33224" spans="1:10">
      <c r="A33224" s="6">
        <v>45273</v>
      </c>
      <c r="B33224" s="7">
        <v>5.2083333333329998E-2</v>
      </c>
      <c r="C33224" s="7">
        <v>6.25E-2</v>
      </c>
      <c r="D33224" s="8">
        <v>1538.7282718965726</v>
      </c>
      <c r="E33224" s="4">
        <v>1937.3444931665861</v>
      </c>
      <c r="F33224" s="4">
        <v>5775.3585069347328</v>
      </c>
      <c r="G33224" s="4">
        <v>4209.9715348330583</v>
      </c>
      <c r="H33224" s="4">
        <v>4095.6315446670119</v>
      </c>
      <c r="I33224" s="4">
        <f t="shared" si="1046"/>
        <v>17557.034351497961</v>
      </c>
      <c r="J33224" s="5" t="str">
        <f t="shared" si="1047"/>
        <v>Dezember</v>
      </c>
    </row>
    <row r="33225" spans="1:10">
      <c r="A33225" s="6">
        <v>45273</v>
      </c>
      <c r="B33225" s="7">
        <v>6.25E-2</v>
      </c>
      <c r="C33225" s="7">
        <v>7.2916666666670002E-2</v>
      </c>
      <c r="D33225" s="8">
        <v>1354.894208873307</v>
      </c>
      <c r="E33225" s="4">
        <v>1916.0570199925494</v>
      </c>
      <c r="F33225" s="4">
        <v>5602.6317038476136</v>
      </c>
      <c r="G33225" s="4">
        <v>4190.0477062924037</v>
      </c>
      <c r="H33225" s="4">
        <v>3928.240008885472</v>
      </c>
      <c r="I33225" s="4">
        <f t="shared" si="1046"/>
        <v>16991.870647891345</v>
      </c>
      <c r="J33225" s="5" t="str">
        <f t="shared" si="1047"/>
        <v>Dezember</v>
      </c>
    </row>
    <row r="33226" spans="1:10">
      <c r="A33226" s="6">
        <v>45273</v>
      </c>
      <c r="B33226" s="7">
        <v>7.2916666666670002E-2</v>
      </c>
      <c r="C33226" s="7">
        <v>8.3333333333329998E-2</v>
      </c>
      <c r="D33226" s="8">
        <v>1357.6952866949346</v>
      </c>
      <c r="E33226" s="4">
        <v>1915.4257541647921</v>
      </c>
      <c r="F33226" s="4">
        <v>5493.5537882211875</v>
      </c>
      <c r="G33226" s="4">
        <v>4173.9090132705705</v>
      </c>
      <c r="H33226" s="4">
        <v>3791.9050064015137</v>
      </c>
      <c r="I33226" s="4">
        <f t="shared" si="1046"/>
        <v>16732.488848752997</v>
      </c>
      <c r="J33226" s="5" t="str">
        <f t="shared" si="1047"/>
        <v>Dezember</v>
      </c>
    </row>
    <row r="33227" spans="1:10">
      <c r="A33227" s="6">
        <v>45273</v>
      </c>
      <c r="B33227" s="7">
        <v>8.3333333333329998E-2</v>
      </c>
      <c r="C33227" s="7">
        <v>9.375E-2</v>
      </c>
      <c r="D33227" s="8">
        <v>1258.1120807420632</v>
      </c>
      <c r="E33227" s="4">
        <v>1916.549565261033</v>
      </c>
      <c r="F33227" s="4">
        <v>5333.0847631136376</v>
      </c>
      <c r="G33227" s="4">
        <v>4169.0925047882129</v>
      </c>
      <c r="H33227" s="4">
        <v>3748.4841429921316</v>
      </c>
      <c r="I33227" s="4">
        <f t="shared" si="1046"/>
        <v>16425.323056897079</v>
      </c>
      <c r="J33227" s="5" t="str">
        <f t="shared" si="1047"/>
        <v>Dezember</v>
      </c>
    </row>
    <row r="33228" spans="1:10">
      <c r="A33228" s="6">
        <v>45273</v>
      </c>
      <c r="B33228" s="7">
        <v>9.375E-2</v>
      </c>
      <c r="C33228" s="7">
        <v>0.10416666666667</v>
      </c>
      <c r="D33228" s="8">
        <v>1373.9702968714198</v>
      </c>
      <c r="E33228" s="4">
        <v>1943.6559431405176</v>
      </c>
      <c r="F33228" s="4">
        <v>5183.7072689291545</v>
      </c>
      <c r="G33228" s="4">
        <v>4152.8129833446592</v>
      </c>
      <c r="H33228" s="4">
        <v>3612.1896440562978</v>
      </c>
      <c r="I33228" s="4">
        <f t="shared" si="1046"/>
        <v>16266.33613634205</v>
      </c>
      <c r="J33228" s="5" t="str">
        <f t="shared" si="1047"/>
        <v>Dezember</v>
      </c>
    </row>
    <row r="33229" spans="1:10">
      <c r="A33229" s="6">
        <v>45273</v>
      </c>
      <c r="B33229" s="7">
        <v>0.10416666666667</v>
      </c>
      <c r="C33229" s="7">
        <v>0.11458333333333</v>
      </c>
      <c r="D33229" s="8">
        <v>1474.114518477915</v>
      </c>
      <c r="E33229" s="4">
        <v>1949.6911589441227</v>
      </c>
      <c r="F33229" s="4">
        <v>5099.8980072523482</v>
      </c>
      <c r="G33229" s="4">
        <v>4142.146804991</v>
      </c>
      <c r="H33229" s="4">
        <v>3521.5102716777983</v>
      </c>
      <c r="I33229" s="4">
        <f t="shared" si="1046"/>
        <v>16187.360761343185</v>
      </c>
      <c r="J33229" s="5" t="str">
        <f t="shared" si="1047"/>
        <v>Dezember</v>
      </c>
    </row>
    <row r="33230" spans="1:10">
      <c r="A33230" s="6">
        <v>45273</v>
      </c>
      <c r="B33230" s="7">
        <v>0.11458333333333</v>
      </c>
      <c r="C33230" s="7">
        <v>0.125</v>
      </c>
      <c r="D33230" s="8">
        <v>1525.6436767382131</v>
      </c>
      <c r="E33230" s="4">
        <v>1951.3378685670962</v>
      </c>
      <c r="F33230" s="4">
        <v>5058.6596056815561</v>
      </c>
      <c r="G33230" s="4">
        <v>4136.3509480348403</v>
      </c>
      <c r="H33230" s="4">
        <v>3471.158101567285</v>
      </c>
      <c r="I33230" s="4">
        <f t="shared" si="1046"/>
        <v>16143.150200588991</v>
      </c>
      <c r="J33230" s="5" t="str">
        <f t="shared" si="1047"/>
        <v>Dezember</v>
      </c>
    </row>
    <row r="33231" spans="1:10">
      <c r="A33231" s="6">
        <v>45273</v>
      </c>
      <c r="B33231" s="7">
        <v>0.125</v>
      </c>
      <c r="C33231" s="7">
        <v>0.13541666666666999</v>
      </c>
      <c r="D33231" s="8">
        <v>1437.3800434448085</v>
      </c>
      <c r="E33231" s="4">
        <v>1941.5968852846017</v>
      </c>
      <c r="F33231" s="4">
        <v>5113.8938660743661</v>
      </c>
      <c r="G33231" s="4">
        <v>4137.2127587828672</v>
      </c>
      <c r="H33231" s="4">
        <v>3471.7941991265857</v>
      </c>
      <c r="I33231" s="4">
        <f t="shared" si="1046"/>
        <v>16101.87775271323</v>
      </c>
      <c r="J33231" s="5" t="str">
        <f t="shared" si="1047"/>
        <v>Dezember</v>
      </c>
    </row>
    <row r="33232" spans="1:10">
      <c r="A33232" s="6">
        <v>45273</v>
      </c>
      <c r="B33232" s="7">
        <v>0.13541666666666999</v>
      </c>
      <c r="C33232" s="7">
        <v>0.14583333333333001</v>
      </c>
      <c r="D33232" s="8">
        <v>1430.3126963589659</v>
      </c>
      <c r="E33232" s="4">
        <v>1944.2942902924005</v>
      </c>
      <c r="F33232" s="4">
        <v>5128.8165048773535</v>
      </c>
      <c r="G33232" s="4">
        <v>4136.7949893084433</v>
      </c>
      <c r="H33232" s="4">
        <v>3474.5125280263856</v>
      </c>
      <c r="I33232" s="4">
        <f t="shared" si="1046"/>
        <v>16114.73100886355</v>
      </c>
      <c r="J33232" s="5" t="str">
        <f t="shared" si="1047"/>
        <v>Dezember</v>
      </c>
    </row>
    <row r="33233" spans="1:10">
      <c r="A33233" s="6">
        <v>45273</v>
      </c>
      <c r="B33233" s="7">
        <v>0.14583333333333001</v>
      </c>
      <c r="C33233" s="7">
        <v>0.15625</v>
      </c>
      <c r="D33233" s="8">
        <v>1412.1517257039286</v>
      </c>
      <c r="E33233" s="4">
        <v>1939.5859455382906</v>
      </c>
      <c r="F33233" s="4">
        <v>5150.8323194223485</v>
      </c>
      <c r="G33233" s="4">
        <v>4136.2560771660037</v>
      </c>
      <c r="H33233" s="4">
        <v>3470.2929956738021</v>
      </c>
      <c r="I33233" s="4">
        <f t="shared" si="1046"/>
        <v>16109.119063504373</v>
      </c>
      <c r="J33233" s="5" t="str">
        <f t="shared" si="1047"/>
        <v>Dezember</v>
      </c>
    </row>
    <row r="33234" spans="1:10">
      <c r="A33234" s="6">
        <v>45273</v>
      </c>
      <c r="B33234" s="7">
        <v>0.15625</v>
      </c>
      <c r="C33234" s="7">
        <v>0.16666666666666999</v>
      </c>
      <c r="D33234" s="8">
        <v>1532.0505209687428</v>
      </c>
      <c r="E33234" s="4">
        <v>1954.4968006177005</v>
      </c>
      <c r="F33234" s="4">
        <v>5275.8992066205019</v>
      </c>
      <c r="G33234" s="4">
        <v>4150.6102926443054</v>
      </c>
      <c r="H33234" s="4">
        <v>3590.7786772072318</v>
      </c>
      <c r="I33234" s="4">
        <f t="shared" si="1046"/>
        <v>16503.835498058481</v>
      </c>
      <c r="J33234" s="5" t="str">
        <f t="shared" si="1047"/>
        <v>Dezember</v>
      </c>
    </row>
    <row r="33235" spans="1:10">
      <c r="A33235" s="6">
        <v>45273</v>
      </c>
      <c r="B33235" s="7">
        <v>0.16666666666666999</v>
      </c>
      <c r="C33235" s="7">
        <v>0.17708333333333001</v>
      </c>
      <c r="D33235" s="8">
        <v>1517.7065515070656</v>
      </c>
      <c r="E33235" s="4">
        <v>1968.1430755749113</v>
      </c>
      <c r="F33235" s="4">
        <v>5454.3857181795292</v>
      </c>
      <c r="G33235" s="4">
        <v>4170.8843599202291</v>
      </c>
      <c r="H33235" s="4">
        <v>3753.4121172751688</v>
      </c>
      <c r="I33235" s="4">
        <f t="shared" si="1046"/>
        <v>16864.531822456906</v>
      </c>
      <c r="J33235" s="5" t="str">
        <f t="shared" si="1047"/>
        <v>Dezember</v>
      </c>
    </row>
    <row r="33236" spans="1:10">
      <c r="A33236" s="6">
        <v>45273</v>
      </c>
      <c r="B33236" s="7">
        <v>0.17708333333333001</v>
      </c>
      <c r="C33236" s="7">
        <v>0.1875</v>
      </c>
      <c r="D33236" s="8">
        <v>1681.9789257333582</v>
      </c>
      <c r="E33236" s="4">
        <v>1993.3378492236425</v>
      </c>
      <c r="F33236" s="4">
        <v>5521.759002722757</v>
      </c>
      <c r="G33236" s="4">
        <v>4179.1201698079021</v>
      </c>
      <c r="H33236" s="4">
        <v>3814.5580820260902</v>
      </c>
      <c r="I33236" s="4">
        <f t="shared" si="1046"/>
        <v>17190.754029513751</v>
      </c>
      <c r="J33236" s="5" t="str">
        <f t="shared" si="1047"/>
        <v>Dezember</v>
      </c>
    </row>
    <row r="33237" spans="1:10">
      <c r="A33237" s="6">
        <v>45273</v>
      </c>
      <c r="B33237" s="7">
        <v>0.1875</v>
      </c>
      <c r="C33237" s="7">
        <v>0.19791666666666999</v>
      </c>
      <c r="D33237" s="8">
        <v>1820.0269471315285</v>
      </c>
      <c r="E33237" s="4">
        <v>2034.1084413205958</v>
      </c>
      <c r="F33237" s="4">
        <v>5741.6207843604661</v>
      </c>
      <c r="G33237" s="4">
        <v>4198.2042910601267</v>
      </c>
      <c r="H33237" s="4">
        <v>3979.2524176338106</v>
      </c>
      <c r="I33237" s="4">
        <f t="shared" si="1046"/>
        <v>17773.21288150653</v>
      </c>
      <c r="J33237" s="5" t="str">
        <f t="shared" si="1047"/>
        <v>Dezember</v>
      </c>
    </row>
    <row r="33238" spans="1:10">
      <c r="A33238" s="6">
        <v>45273</v>
      </c>
      <c r="B33238" s="7">
        <v>0.19791666666666999</v>
      </c>
      <c r="C33238" s="7">
        <v>0.20833333333333001</v>
      </c>
      <c r="D33238" s="8">
        <v>1946.7484050158114</v>
      </c>
      <c r="E33238" s="4">
        <v>2066.3380289171228</v>
      </c>
      <c r="F33238" s="4">
        <v>5985.450583344058</v>
      </c>
      <c r="G33238" s="4">
        <v>4212.1182479428098</v>
      </c>
      <c r="H33238" s="4">
        <v>4096.1880515580915</v>
      </c>
      <c r="I33238" s="4">
        <f t="shared" si="1046"/>
        <v>18306.843316777893</v>
      </c>
      <c r="J33238" s="5" t="str">
        <f t="shared" si="1047"/>
        <v>Dezember</v>
      </c>
    </row>
    <row r="33239" spans="1:10">
      <c r="A33239" s="6">
        <v>45273</v>
      </c>
      <c r="B33239" s="7">
        <v>0.20833333333333001</v>
      </c>
      <c r="C33239" s="7">
        <v>0.21875</v>
      </c>
      <c r="D33239" s="8">
        <v>2348.446044949093</v>
      </c>
      <c r="E33239" s="4">
        <v>2125.9075355738</v>
      </c>
      <c r="F33239" s="4">
        <v>6636.0880080863035</v>
      </c>
      <c r="G33239" s="4">
        <v>4264.2588007884578</v>
      </c>
      <c r="H33239" s="4">
        <v>4503.1506694241443</v>
      </c>
      <c r="I33239" s="4">
        <f t="shared" si="1046"/>
        <v>19877.851058821798</v>
      </c>
      <c r="J33239" s="5" t="str">
        <f t="shared" si="1047"/>
        <v>Dezember</v>
      </c>
    </row>
    <row r="33240" spans="1:10">
      <c r="A33240" s="6">
        <v>45273</v>
      </c>
      <c r="B33240" s="7">
        <v>0.21875</v>
      </c>
      <c r="C33240" s="7">
        <v>0.22916666666666999</v>
      </c>
      <c r="D33240" s="8">
        <v>2706.0049834315801</v>
      </c>
      <c r="E33240" s="4">
        <v>2177.1631880173254</v>
      </c>
      <c r="F33240" s="4">
        <v>6892.0034798613806</v>
      </c>
      <c r="G33240" s="4">
        <v>4283.3073120736062</v>
      </c>
      <c r="H33240" s="4">
        <v>4633.4423693898007</v>
      </c>
      <c r="I33240" s="4">
        <f t="shared" si="1046"/>
        <v>20691.921332773694</v>
      </c>
      <c r="J33240" s="5" t="str">
        <f t="shared" si="1047"/>
        <v>Dezember</v>
      </c>
    </row>
    <row r="33241" spans="1:10">
      <c r="A33241" s="6">
        <v>45273</v>
      </c>
      <c r="B33241" s="7">
        <v>0.22916666666666999</v>
      </c>
      <c r="C33241" s="7">
        <v>0.23958333333333001</v>
      </c>
      <c r="D33241" s="8">
        <v>3207.4799696691011</v>
      </c>
      <c r="E33241" s="4">
        <v>2256.9805036662656</v>
      </c>
      <c r="F33241" s="4">
        <v>7466.8404554977606</v>
      </c>
      <c r="G33241" s="4">
        <v>4345.6140161900485</v>
      </c>
      <c r="H33241" s="4">
        <v>5101.2545275054181</v>
      </c>
      <c r="I33241" s="4">
        <f t="shared" si="1046"/>
        <v>22378.169472528592</v>
      </c>
      <c r="J33241" s="5" t="str">
        <f t="shared" si="1047"/>
        <v>Dezember</v>
      </c>
    </row>
    <row r="33242" spans="1:10">
      <c r="A33242" s="6">
        <v>45273</v>
      </c>
      <c r="B33242" s="7">
        <v>0.23958333333333001</v>
      </c>
      <c r="C33242" s="7">
        <v>0.25</v>
      </c>
      <c r="D33242" s="8">
        <v>3871.7430072171514</v>
      </c>
      <c r="E33242" s="4">
        <v>2353.4125208037544</v>
      </c>
      <c r="F33242" s="4">
        <v>8070.382099924147</v>
      </c>
      <c r="G33242" s="4">
        <v>4406.2183409619893</v>
      </c>
      <c r="H33242" s="4">
        <v>5555.9587026465779</v>
      </c>
      <c r="I33242" s="4">
        <f t="shared" si="1046"/>
        <v>24257.714671553622</v>
      </c>
      <c r="J33242" s="5" t="str">
        <f t="shared" si="1047"/>
        <v>Dezember</v>
      </c>
    </row>
    <row r="33243" spans="1:10">
      <c r="A33243" s="6">
        <v>45273</v>
      </c>
      <c r="B33243" s="7">
        <v>0.25</v>
      </c>
      <c r="C33243" s="7">
        <v>0.26041666666667002</v>
      </c>
      <c r="D33243" s="8">
        <v>4763.4146897811906</v>
      </c>
      <c r="E33243" s="4">
        <v>2491.8397822078205</v>
      </c>
      <c r="F33243" s="4">
        <v>9191.8042783423407</v>
      </c>
      <c r="G33243" s="4">
        <v>4470.7201272271222</v>
      </c>
      <c r="H33243" s="4">
        <v>6005.8822982095135</v>
      </c>
      <c r="I33243" s="4">
        <f t="shared" si="1046"/>
        <v>26923.661175767986</v>
      </c>
      <c r="J33243" s="5" t="str">
        <f t="shared" si="1047"/>
        <v>Dezember</v>
      </c>
    </row>
    <row r="33244" spans="1:10">
      <c r="A33244" s="6">
        <v>45273</v>
      </c>
      <c r="B33244" s="7">
        <v>0.26041666666667002</v>
      </c>
      <c r="C33244" s="7">
        <v>0.27083333333332998</v>
      </c>
      <c r="D33244" s="8">
        <v>5519.8434575430711</v>
      </c>
      <c r="E33244" s="4">
        <v>2630.5958324759417</v>
      </c>
      <c r="F33244" s="4">
        <v>10205.725102166352</v>
      </c>
      <c r="G33244" s="4">
        <v>4545.8033297387401</v>
      </c>
      <c r="H33244" s="4">
        <v>6552.8373807041626</v>
      </c>
      <c r="I33244" s="4">
        <f t="shared" si="1046"/>
        <v>29454.80510262827</v>
      </c>
      <c r="J33244" s="5" t="str">
        <f t="shared" si="1047"/>
        <v>Dezember</v>
      </c>
    </row>
    <row r="33245" spans="1:10">
      <c r="A33245" s="6">
        <v>45273</v>
      </c>
      <c r="B33245" s="7">
        <v>0.27083333333332998</v>
      </c>
      <c r="C33245" s="7">
        <v>0.28125</v>
      </c>
      <c r="D33245" s="8">
        <v>6194.338552204792</v>
      </c>
      <c r="E33245" s="4">
        <v>2749.31055802523</v>
      </c>
      <c r="F33245" s="4">
        <v>11163.184795393978</v>
      </c>
      <c r="G33245" s="4">
        <v>4641.6991269555774</v>
      </c>
      <c r="H33245" s="4">
        <v>7288.6792941336616</v>
      </c>
      <c r="I33245" s="4">
        <f t="shared" si="1046"/>
        <v>32037.212326713237</v>
      </c>
      <c r="J33245" s="5" t="str">
        <f t="shared" si="1047"/>
        <v>Dezember</v>
      </c>
    </row>
    <row r="33246" spans="1:10">
      <c r="A33246" s="6">
        <v>45273</v>
      </c>
      <c r="B33246" s="7">
        <v>0.28125</v>
      </c>
      <c r="C33246" s="7">
        <v>0.29166666666667002</v>
      </c>
      <c r="D33246" s="8">
        <v>7058.4417661240177</v>
      </c>
      <c r="E33246" s="4">
        <v>2883.6699428129655</v>
      </c>
      <c r="F33246" s="4">
        <v>11837.484135886707</v>
      </c>
      <c r="G33246" s="4">
        <v>4709.8772525628629</v>
      </c>
      <c r="H33246" s="4">
        <v>7808.4308402587094</v>
      </c>
      <c r="I33246" s="4">
        <f t="shared" si="1046"/>
        <v>34297.903937645264</v>
      </c>
      <c r="J33246" s="5" t="str">
        <f t="shared" si="1047"/>
        <v>Dezember</v>
      </c>
    </row>
    <row r="33247" spans="1:10">
      <c r="A33247" s="6">
        <v>45273</v>
      </c>
      <c r="B33247" s="7">
        <v>0.29166666666667002</v>
      </c>
      <c r="C33247" s="7">
        <v>0.30208333333332998</v>
      </c>
      <c r="D33247" s="8">
        <v>8110.9657718528288</v>
      </c>
      <c r="E33247" s="4">
        <v>3052.0763152182217</v>
      </c>
      <c r="F33247" s="4">
        <v>13051.960298675445</v>
      </c>
      <c r="G33247" s="4">
        <v>4827.6476094029013</v>
      </c>
      <c r="H33247" s="4">
        <v>8698.9774111237512</v>
      </c>
      <c r="I33247" s="4">
        <f t="shared" si="1046"/>
        <v>37741.627406273154</v>
      </c>
      <c r="J33247" s="5" t="str">
        <f t="shared" si="1047"/>
        <v>Dezember</v>
      </c>
    </row>
    <row r="33248" spans="1:10">
      <c r="A33248" s="6">
        <v>45273</v>
      </c>
      <c r="B33248" s="7">
        <v>0.30208333333332998</v>
      </c>
      <c r="C33248" s="7">
        <v>0.3125</v>
      </c>
      <c r="D33248" s="8">
        <v>8822.4380471098302</v>
      </c>
      <c r="E33248" s="4">
        <v>3143.7328465998544</v>
      </c>
      <c r="F33248" s="4">
        <v>13783.459751843249</v>
      </c>
      <c r="G33248" s="4">
        <v>4896.2103907049159</v>
      </c>
      <c r="H33248" s="4">
        <v>9199.8684482100216</v>
      </c>
      <c r="I33248" s="4">
        <f t="shared" si="1046"/>
        <v>39845.709484467872</v>
      </c>
      <c r="J33248" s="5" t="str">
        <f t="shared" si="1047"/>
        <v>Dezember</v>
      </c>
    </row>
    <row r="33249" spans="1:10">
      <c r="A33249" s="6">
        <v>45273</v>
      </c>
      <c r="B33249" s="7">
        <v>0.3125</v>
      </c>
      <c r="C33249" s="7">
        <v>0.32291666666667002</v>
      </c>
      <c r="D33249" s="8">
        <v>9187.6899662046926</v>
      </c>
      <c r="E33249" s="4">
        <v>3207.9768143060919</v>
      </c>
      <c r="F33249" s="4">
        <v>14365.031321091925</v>
      </c>
      <c r="G33249" s="4">
        <v>4955.4685250945422</v>
      </c>
      <c r="H33249" s="4">
        <v>9633.5486409248006</v>
      </c>
      <c r="I33249" s="4">
        <f t="shared" si="1046"/>
        <v>41349.715267622058</v>
      </c>
      <c r="J33249" s="5" t="str">
        <f t="shared" si="1047"/>
        <v>Dezember</v>
      </c>
    </row>
    <row r="33250" spans="1:10">
      <c r="A33250" s="6">
        <v>45273</v>
      </c>
      <c r="B33250" s="7">
        <v>0.32291666666667002</v>
      </c>
      <c r="C33250" s="7">
        <v>0.33333333333332998</v>
      </c>
      <c r="D33250" s="8">
        <v>9804.8268319759682</v>
      </c>
      <c r="E33250" s="4">
        <v>3298.6330878694944</v>
      </c>
      <c r="F33250" s="4">
        <v>14635.962828368523</v>
      </c>
      <c r="G33250" s="4">
        <v>4962.2021510372379</v>
      </c>
      <c r="H33250" s="4">
        <v>9651.5042190653348</v>
      </c>
      <c r="I33250" s="4">
        <f t="shared" si="1046"/>
        <v>42353.129118316559</v>
      </c>
      <c r="J33250" s="5" t="str">
        <f t="shared" si="1047"/>
        <v>Dezember</v>
      </c>
    </row>
    <row r="33251" spans="1:10">
      <c r="A33251" s="6">
        <v>45273</v>
      </c>
      <c r="B33251" s="7">
        <v>0.33333333333332998</v>
      </c>
      <c r="C33251" s="7">
        <v>0.34375</v>
      </c>
      <c r="D33251" s="8">
        <v>10215.772574463164</v>
      </c>
      <c r="E33251" s="4">
        <v>3343.290612219369</v>
      </c>
      <c r="F33251" s="4">
        <v>14840.977574329896</v>
      </c>
      <c r="G33251" s="4">
        <v>4999.2152003791707</v>
      </c>
      <c r="H33251" s="4">
        <v>10024.11458316654</v>
      </c>
      <c r="I33251" s="4">
        <f t="shared" si="1046"/>
        <v>43423.370544558144</v>
      </c>
      <c r="J33251" s="5" t="str">
        <f t="shared" si="1047"/>
        <v>Dezember</v>
      </c>
    </row>
    <row r="33252" spans="1:10">
      <c r="A33252" s="6">
        <v>45273</v>
      </c>
      <c r="B33252" s="7">
        <v>0.34375</v>
      </c>
      <c r="C33252" s="7">
        <v>0.35416666666667002</v>
      </c>
      <c r="D33252" s="8">
        <v>10142.11746733254</v>
      </c>
      <c r="E33252" s="4">
        <v>3325.4229365578381</v>
      </c>
      <c r="F33252" s="4">
        <v>14945.227234752438</v>
      </c>
      <c r="G33252" s="4">
        <v>5014.8044961520518</v>
      </c>
      <c r="H33252" s="4">
        <v>10323.74243599586</v>
      </c>
      <c r="I33252" s="4">
        <f t="shared" si="1046"/>
        <v>43751.314570790724</v>
      </c>
      <c r="J33252" s="5" t="str">
        <f t="shared" si="1047"/>
        <v>Dezember</v>
      </c>
    </row>
    <row r="33253" spans="1:10">
      <c r="A33253" s="6">
        <v>45273</v>
      </c>
      <c r="B33253" s="7">
        <v>0.35416666666667002</v>
      </c>
      <c r="C33253" s="7">
        <v>0.36458333333332998</v>
      </c>
      <c r="D33253" s="8">
        <v>9789.1126011507386</v>
      </c>
      <c r="E33253" s="4">
        <v>3271.8189011855548</v>
      </c>
      <c r="F33253" s="4">
        <v>14648.416698093322</v>
      </c>
      <c r="G33253" s="4">
        <v>4973.4737752678338</v>
      </c>
      <c r="H33253" s="4">
        <v>10382.315446170694</v>
      </c>
      <c r="I33253" s="4">
        <f t="shared" si="1046"/>
        <v>43065.137421868145</v>
      </c>
      <c r="J33253" s="5" t="str">
        <f t="shared" si="1047"/>
        <v>Dezember</v>
      </c>
    </row>
    <row r="33254" spans="1:10">
      <c r="A33254" s="6">
        <v>45273</v>
      </c>
      <c r="B33254" s="7">
        <v>0.36458333333332998</v>
      </c>
      <c r="C33254" s="7">
        <v>0.375</v>
      </c>
      <c r="D33254" s="8">
        <v>9414.2204241983072</v>
      </c>
      <c r="E33254" s="4">
        <v>3209.847876040677</v>
      </c>
      <c r="F33254" s="4">
        <v>14308.887026156155</v>
      </c>
      <c r="G33254" s="4">
        <v>4936.543249544372</v>
      </c>
      <c r="H33254" s="4">
        <v>10248.125551150215</v>
      </c>
      <c r="I33254" s="4">
        <f t="shared" si="1046"/>
        <v>42117.624127089723</v>
      </c>
      <c r="J33254" s="5" t="str">
        <f t="shared" si="1047"/>
        <v>Dezember</v>
      </c>
    </row>
    <row r="33255" spans="1:10">
      <c r="A33255" s="6">
        <v>45273</v>
      </c>
      <c r="B33255" s="7">
        <v>0.375</v>
      </c>
      <c r="C33255" s="7">
        <v>0.38541666666667002</v>
      </c>
      <c r="D33255" s="8">
        <v>9053.330048491549</v>
      </c>
      <c r="E33255" s="4">
        <v>3149.7233463060866</v>
      </c>
      <c r="F33255" s="4">
        <v>14008.933432372358</v>
      </c>
      <c r="G33255" s="4">
        <v>4918.0299127890066</v>
      </c>
      <c r="H33255" s="4">
        <v>10454.079940780841</v>
      </c>
      <c r="I33255" s="4">
        <f t="shared" si="1046"/>
        <v>41584.096680739844</v>
      </c>
      <c r="J33255" s="5" t="str">
        <f t="shared" si="1047"/>
        <v>Dezember</v>
      </c>
    </row>
    <row r="33256" spans="1:10">
      <c r="A33256" s="6">
        <v>45273</v>
      </c>
      <c r="B33256" s="7">
        <v>0.38541666666667002</v>
      </c>
      <c r="C33256" s="7">
        <v>0.39583333333332998</v>
      </c>
      <c r="D33256" s="8">
        <v>8619.190059200113</v>
      </c>
      <c r="E33256" s="4">
        <v>3088.86224008921</v>
      </c>
      <c r="F33256" s="4">
        <v>13617.026048376656</v>
      </c>
      <c r="G33256" s="4">
        <v>4876.5705463293834</v>
      </c>
      <c r="H33256" s="4">
        <v>10278.600400499492</v>
      </c>
      <c r="I33256" s="4">
        <f t="shared" si="1046"/>
        <v>40480.249294494854</v>
      </c>
      <c r="J33256" s="5" t="str">
        <f t="shared" si="1047"/>
        <v>Dezember</v>
      </c>
    </row>
    <row r="33257" spans="1:10">
      <c r="A33257" s="6">
        <v>45273</v>
      </c>
      <c r="B33257" s="7">
        <v>0.39583333333332998</v>
      </c>
      <c r="C33257" s="7">
        <v>0.40625</v>
      </c>
      <c r="D33257" s="8">
        <v>7913.067821603945</v>
      </c>
      <c r="E33257" s="4">
        <v>2974.9873826365001</v>
      </c>
      <c r="F33257" s="4">
        <v>13165.189892645221</v>
      </c>
      <c r="G33257" s="4">
        <v>4826.703429400086</v>
      </c>
      <c r="H33257" s="4">
        <v>10354.044739537656</v>
      </c>
      <c r="I33257" s="4">
        <f t="shared" si="1046"/>
        <v>39233.993265823403</v>
      </c>
      <c r="J33257" s="5" t="str">
        <f t="shared" si="1047"/>
        <v>Dezember</v>
      </c>
    </row>
    <row r="33258" spans="1:10">
      <c r="A33258" s="6">
        <v>45273</v>
      </c>
      <c r="B33258" s="7">
        <v>0.40625</v>
      </c>
      <c r="C33258" s="7">
        <v>0.41666666666667002</v>
      </c>
      <c r="D33258" s="8">
        <v>7576.6000059882226</v>
      </c>
      <c r="E33258" s="4">
        <v>2910.4121069726762</v>
      </c>
      <c r="F33258" s="4">
        <v>12723.532187533541</v>
      </c>
      <c r="G33258" s="4">
        <v>4749.2642433753099</v>
      </c>
      <c r="H33258" s="4">
        <v>10110.426011329166</v>
      </c>
      <c r="I33258" s="4">
        <f t="shared" si="1046"/>
        <v>38070.234555198913</v>
      </c>
      <c r="J33258" s="5" t="str">
        <f t="shared" si="1047"/>
        <v>Dezember</v>
      </c>
    </row>
    <row r="33259" spans="1:10">
      <c r="A33259" s="6">
        <v>45273</v>
      </c>
      <c r="B33259" s="7">
        <v>0.41666666666667002</v>
      </c>
      <c r="C33259" s="7">
        <v>0.42708333333332998</v>
      </c>
      <c r="D33259" s="8">
        <v>7169.6456701079996</v>
      </c>
      <c r="E33259" s="4">
        <v>2861.227434593462</v>
      </c>
      <c r="F33259" s="4">
        <v>12924.002798781128</v>
      </c>
      <c r="G33259" s="4">
        <v>4767.1466528309884</v>
      </c>
      <c r="H33259" s="4">
        <v>10660.470953519844</v>
      </c>
      <c r="I33259" s="4">
        <f t="shared" si="1046"/>
        <v>38382.493509833424</v>
      </c>
      <c r="J33259" s="5" t="str">
        <f t="shared" si="1047"/>
        <v>Dezember</v>
      </c>
    </row>
    <row r="33260" spans="1:10">
      <c r="A33260" s="6">
        <v>45273</v>
      </c>
      <c r="B33260" s="7">
        <v>0.42708333333332998</v>
      </c>
      <c r="C33260" s="7">
        <v>0.4375</v>
      </c>
      <c r="D33260" s="8">
        <v>7068.7893445395903</v>
      </c>
      <c r="E33260" s="4">
        <v>2845.7884747176786</v>
      </c>
      <c r="F33260" s="4">
        <v>12641.979594019955</v>
      </c>
      <c r="G33260" s="4">
        <v>4744.9825056361879</v>
      </c>
      <c r="H33260" s="4">
        <v>10788.291640094198</v>
      </c>
      <c r="I33260" s="4">
        <f t="shared" si="1046"/>
        <v>38089.831559007609</v>
      </c>
      <c r="J33260" s="5" t="str">
        <f t="shared" si="1047"/>
        <v>Dezember</v>
      </c>
    </row>
    <row r="33261" spans="1:10">
      <c r="A33261" s="6">
        <v>45273</v>
      </c>
      <c r="B33261" s="7">
        <v>0.4375</v>
      </c>
      <c r="C33261" s="7">
        <v>0.44791666666667002</v>
      </c>
      <c r="D33261" s="8">
        <v>6980.3542208437339</v>
      </c>
      <c r="E33261" s="4">
        <v>2827.6515235210009</v>
      </c>
      <c r="F33261" s="4">
        <v>12372.992502880599</v>
      </c>
      <c r="G33261" s="4">
        <v>4682.1117056939538</v>
      </c>
      <c r="H33261" s="4">
        <v>10072.223935289358</v>
      </c>
      <c r="I33261" s="4">
        <f t="shared" si="1046"/>
        <v>36935.333888228648</v>
      </c>
      <c r="J33261" s="5" t="str">
        <f t="shared" si="1047"/>
        <v>Dezember</v>
      </c>
    </row>
    <row r="33262" spans="1:10">
      <c r="A33262" s="6">
        <v>45273</v>
      </c>
      <c r="B33262" s="7">
        <v>0.44791666666667002</v>
      </c>
      <c r="C33262" s="7">
        <v>0.45833333333332998</v>
      </c>
      <c r="D33262" s="8">
        <v>7434.2277862197334</v>
      </c>
      <c r="E33262" s="4">
        <v>2888.5892399952763</v>
      </c>
      <c r="F33262" s="4">
        <v>12531.544477975825</v>
      </c>
      <c r="G33262" s="4">
        <v>4702.1623873735452</v>
      </c>
      <c r="H33262" s="4">
        <v>10163.257817075712</v>
      </c>
      <c r="I33262" s="4">
        <f t="shared" si="1046"/>
        <v>37719.78170864009</v>
      </c>
      <c r="J33262" s="5" t="str">
        <f t="shared" si="1047"/>
        <v>Dezember</v>
      </c>
    </row>
    <row r="33263" spans="1:10">
      <c r="A33263" s="6">
        <v>45273</v>
      </c>
      <c r="B33263" s="7">
        <v>0.45833333333332998</v>
      </c>
      <c r="C33263" s="7">
        <v>0.46875</v>
      </c>
      <c r="D33263" s="8">
        <v>8179.6769388584544</v>
      </c>
      <c r="E33263" s="4">
        <v>3002.1639605344926</v>
      </c>
      <c r="F33263" s="4">
        <v>12743.060131480499</v>
      </c>
      <c r="G33263" s="4">
        <v>4724.0660260471977</v>
      </c>
      <c r="H33263" s="4">
        <v>9883.7798138909639</v>
      </c>
      <c r="I33263" s="4">
        <f t="shared" si="1046"/>
        <v>38532.746870811607</v>
      </c>
      <c r="J33263" s="5" t="str">
        <f t="shared" si="1047"/>
        <v>Dezember</v>
      </c>
    </row>
    <row r="33264" spans="1:10">
      <c r="A33264" s="6">
        <v>45273</v>
      </c>
      <c r="B33264" s="7">
        <v>0.46875</v>
      </c>
      <c r="C33264" s="7">
        <v>0.47916666666667002</v>
      </c>
      <c r="D33264" s="8">
        <v>8479.2081293076371</v>
      </c>
      <c r="E33264" s="4">
        <v>3063.8426181216714</v>
      </c>
      <c r="F33264" s="4">
        <v>13101.590784340957</v>
      </c>
      <c r="G33264" s="4">
        <v>4779.0600044473958</v>
      </c>
      <c r="H33264" s="4">
        <v>10104.617517511087</v>
      </c>
      <c r="I33264" s="4">
        <f t="shared" si="1046"/>
        <v>39528.319053728745</v>
      </c>
      <c r="J33264" s="5" t="str">
        <f t="shared" si="1047"/>
        <v>Dezember</v>
      </c>
    </row>
    <row r="33265" spans="1:10">
      <c r="A33265" s="6">
        <v>45273</v>
      </c>
      <c r="B33265" s="7">
        <v>0.47916666666667002</v>
      </c>
      <c r="C33265" s="7">
        <v>0.48958333333332998</v>
      </c>
      <c r="D33265" s="8">
        <v>8312.2881772247747</v>
      </c>
      <c r="E33265" s="4">
        <v>3043.3606908765641</v>
      </c>
      <c r="F33265" s="4">
        <v>13287.066960331211</v>
      </c>
      <c r="G33265" s="4">
        <v>4813.4798585454782</v>
      </c>
      <c r="H33265" s="4">
        <v>10671.256560662663</v>
      </c>
      <c r="I33265" s="4">
        <f t="shared" si="1046"/>
        <v>40127.452247640686</v>
      </c>
      <c r="J33265" s="5" t="str">
        <f t="shared" si="1047"/>
        <v>Dezember</v>
      </c>
    </row>
    <row r="33266" spans="1:10">
      <c r="A33266" s="6">
        <v>45273</v>
      </c>
      <c r="B33266" s="7">
        <v>0.48958333333332998</v>
      </c>
      <c r="C33266" s="7">
        <v>0.5</v>
      </c>
      <c r="D33266" s="8">
        <v>8225.7267433139441</v>
      </c>
      <c r="E33266" s="4">
        <v>3016.950532803181</v>
      </c>
      <c r="F33266" s="4">
        <v>13286.854284606101</v>
      </c>
      <c r="G33266" s="4">
        <v>4821.283495529502</v>
      </c>
      <c r="H33266" s="4">
        <v>10716.340607387885</v>
      </c>
      <c r="I33266" s="4">
        <f t="shared" si="1046"/>
        <v>40067.155663640617</v>
      </c>
      <c r="J33266" s="5" t="str">
        <f t="shared" si="1047"/>
        <v>Dezember</v>
      </c>
    </row>
    <row r="33267" spans="1:10">
      <c r="A33267" s="6">
        <v>45273</v>
      </c>
      <c r="B33267" s="7">
        <v>0.5</v>
      </c>
      <c r="C33267" s="7">
        <v>0.51041666666666996</v>
      </c>
      <c r="D33267" s="8">
        <v>7978.2980026101577</v>
      </c>
      <c r="E33267" s="4">
        <v>2973.6669507102138</v>
      </c>
      <c r="F33267" s="4">
        <v>13108.543318951855</v>
      </c>
      <c r="G33267" s="4">
        <v>4819.6551888363638</v>
      </c>
      <c r="H33267" s="4">
        <v>11447.388988369996</v>
      </c>
      <c r="I33267" s="4">
        <f t="shared" si="1046"/>
        <v>40327.552449478593</v>
      </c>
      <c r="J33267" s="5" t="str">
        <f t="shared" si="1047"/>
        <v>Dezember</v>
      </c>
    </row>
    <row r="33268" spans="1:10">
      <c r="A33268" s="6">
        <v>45273</v>
      </c>
      <c r="B33268" s="7">
        <v>0.51041666666666996</v>
      </c>
      <c r="C33268" s="7">
        <v>0.52083333333333004</v>
      </c>
      <c r="D33268" s="8">
        <v>7625.5309706186963</v>
      </c>
      <c r="E33268" s="4">
        <v>2916.1491346814082</v>
      </c>
      <c r="F33268" s="4">
        <v>12768.857590049522</v>
      </c>
      <c r="G33268" s="4">
        <v>4783.7973771372672</v>
      </c>
      <c r="H33268" s="4">
        <v>11164.419847201685</v>
      </c>
      <c r="I33268" s="4">
        <f t="shared" si="1046"/>
        <v>39258.754919688574</v>
      </c>
      <c r="J33268" s="5" t="str">
        <f t="shared" si="1047"/>
        <v>Dezember</v>
      </c>
    </row>
    <row r="33269" spans="1:10">
      <c r="A33269" s="6">
        <v>45273</v>
      </c>
      <c r="B33269" s="7">
        <v>0.52083333333333004</v>
      </c>
      <c r="C33269" s="7">
        <v>0.53125</v>
      </c>
      <c r="D33269" s="8">
        <v>7812.4690609758327</v>
      </c>
      <c r="E33269" s="4">
        <v>2925.203708523567</v>
      </c>
      <c r="F33269" s="4">
        <v>12775.222995635313</v>
      </c>
      <c r="G33269" s="4">
        <v>4794.1479470935437</v>
      </c>
      <c r="H33269" s="4">
        <v>11035.287529272111</v>
      </c>
      <c r="I33269" s="4">
        <f t="shared" si="1046"/>
        <v>39342.331241500375</v>
      </c>
      <c r="J33269" s="5" t="str">
        <f t="shared" si="1047"/>
        <v>Dezember</v>
      </c>
    </row>
    <row r="33270" spans="1:10">
      <c r="A33270" s="6">
        <v>45273</v>
      </c>
      <c r="B33270" s="7">
        <v>0.53125</v>
      </c>
      <c r="C33270" s="7">
        <v>0.54166666666666996</v>
      </c>
      <c r="D33270" s="8">
        <v>7712.655810079129</v>
      </c>
      <c r="E33270" s="4">
        <v>2909.9116042870887</v>
      </c>
      <c r="F33270" s="4">
        <v>12554.685501969672</v>
      </c>
      <c r="G33270" s="4">
        <v>4747.3244158719763</v>
      </c>
      <c r="H33270" s="4">
        <v>11190.270730460883</v>
      </c>
      <c r="I33270" s="4">
        <f t="shared" si="1046"/>
        <v>39114.848062668752</v>
      </c>
      <c r="J33270" s="5" t="str">
        <f t="shared" si="1047"/>
        <v>Dezember</v>
      </c>
    </row>
    <row r="33271" spans="1:10">
      <c r="A33271" s="6">
        <v>45273</v>
      </c>
      <c r="B33271" s="7">
        <v>0.54166666666666996</v>
      </c>
      <c r="C33271" s="7">
        <v>0.55208333333333004</v>
      </c>
      <c r="D33271" s="8">
        <v>7181.2526735340543</v>
      </c>
      <c r="E33271" s="4">
        <v>2835.2425107384565</v>
      </c>
      <c r="F33271" s="4">
        <v>12132.729587053998</v>
      </c>
      <c r="G33271" s="4">
        <v>4682.7727996397598</v>
      </c>
      <c r="H33271" s="4">
        <v>11158.45044166658</v>
      </c>
      <c r="I33271" s="4">
        <f t="shared" si="1046"/>
        <v>37990.448012632849</v>
      </c>
      <c r="J33271" s="5" t="str">
        <f t="shared" si="1047"/>
        <v>Dezember</v>
      </c>
    </row>
    <row r="33272" spans="1:10">
      <c r="A33272" s="6">
        <v>45273</v>
      </c>
      <c r="B33272" s="7">
        <v>0.55208333333333004</v>
      </c>
      <c r="C33272" s="7">
        <v>0.5625</v>
      </c>
      <c r="D33272" s="8">
        <v>6632.2427296503374</v>
      </c>
      <c r="E33272" s="4">
        <v>2752.7826589656815</v>
      </c>
      <c r="F33272" s="4">
        <v>11651.356008022152</v>
      </c>
      <c r="G33272" s="4">
        <v>4626.7877835680329</v>
      </c>
      <c r="H33272" s="4">
        <v>9933.2500525189535</v>
      </c>
      <c r="I33272" s="4">
        <f t="shared" si="1046"/>
        <v>35596.419232725159</v>
      </c>
      <c r="J33272" s="5" t="str">
        <f t="shared" si="1047"/>
        <v>Dezember</v>
      </c>
    </row>
    <row r="33273" spans="1:10">
      <c r="A33273" s="6">
        <v>45273</v>
      </c>
      <c r="B33273" s="7">
        <v>0.5625</v>
      </c>
      <c r="C33273" s="7">
        <v>0.57291666666666996</v>
      </c>
      <c r="D33273" s="8">
        <v>5910.7447813761974</v>
      </c>
      <c r="E33273" s="4">
        <v>2647.2520487607499</v>
      </c>
      <c r="F33273" s="4">
        <v>11276.412582842817</v>
      </c>
      <c r="G33273" s="4">
        <v>4609.0607659177767</v>
      </c>
      <c r="H33273" s="4">
        <v>10573.264778680454</v>
      </c>
      <c r="I33273" s="4">
        <f t="shared" si="1046"/>
        <v>35016.734957577995</v>
      </c>
      <c r="J33273" s="5" t="str">
        <f t="shared" si="1047"/>
        <v>Dezember</v>
      </c>
    </row>
    <row r="33274" spans="1:10">
      <c r="A33274" s="6">
        <v>45273</v>
      </c>
      <c r="B33274" s="7">
        <v>0.57291666666666996</v>
      </c>
      <c r="C33274" s="7">
        <v>0.58333333333333004</v>
      </c>
      <c r="D33274" s="8">
        <v>5912.9576091955269</v>
      </c>
      <c r="E33274" s="4">
        <v>2649.9219831031073</v>
      </c>
      <c r="F33274" s="4">
        <v>11412.814548972616</v>
      </c>
      <c r="G33274" s="4">
        <v>4632.4690927185538</v>
      </c>
      <c r="H33274" s="4">
        <v>11001.262786933667</v>
      </c>
      <c r="I33274" s="4">
        <f t="shared" si="1046"/>
        <v>35609.426020923471</v>
      </c>
      <c r="J33274" s="5" t="str">
        <f t="shared" si="1047"/>
        <v>Dezember</v>
      </c>
    </row>
    <row r="33275" spans="1:10">
      <c r="A33275" s="6">
        <v>45273</v>
      </c>
      <c r="B33275" s="7">
        <v>0.58333333333333004</v>
      </c>
      <c r="C33275" s="7">
        <v>0.59375</v>
      </c>
      <c r="D33275" s="8">
        <v>6097.2721448567399</v>
      </c>
      <c r="E33275" s="4">
        <v>2675.6579640497407</v>
      </c>
      <c r="F33275" s="4">
        <v>11212.581516601613</v>
      </c>
      <c r="G33275" s="4">
        <v>4607.9658231567764</v>
      </c>
      <c r="H33275" s="4">
        <v>10499.36446746707</v>
      </c>
      <c r="I33275" s="4">
        <f t="shared" si="1046"/>
        <v>35092.84191613194</v>
      </c>
      <c r="J33275" s="5" t="str">
        <f t="shared" si="1047"/>
        <v>Dezember</v>
      </c>
    </row>
    <row r="33276" spans="1:10">
      <c r="A33276" s="6">
        <v>45273</v>
      </c>
      <c r="B33276" s="7">
        <v>0.59375</v>
      </c>
      <c r="C33276" s="7">
        <v>0.60416666666666996</v>
      </c>
      <c r="D33276" s="8">
        <v>6559.981462022678</v>
      </c>
      <c r="E33276" s="4">
        <v>2761.4106701396458</v>
      </c>
      <c r="F33276" s="4">
        <v>11411.606963221364</v>
      </c>
      <c r="G33276" s="4">
        <v>4649.6024147722237</v>
      </c>
      <c r="H33276" s="4">
        <v>10168.624362347413</v>
      </c>
      <c r="I33276" s="4">
        <f t="shared" si="1046"/>
        <v>35551.225872503324</v>
      </c>
      <c r="J33276" s="5" t="str">
        <f t="shared" si="1047"/>
        <v>Dezember</v>
      </c>
    </row>
    <row r="33277" spans="1:10">
      <c r="A33277" s="6">
        <v>45273</v>
      </c>
      <c r="B33277" s="7">
        <v>0.60416666666666996</v>
      </c>
      <c r="C33277" s="7">
        <v>0.61458333333333004</v>
      </c>
      <c r="D33277" s="8">
        <v>7570.6801182937943</v>
      </c>
      <c r="E33277" s="4">
        <v>2927.3806593137247</v>
      </c>
      <c r="F33277" s="4">
        <v>11952.087199417307</v>
      </c>
      <c r="G33277" s="4">
        <v>4718.8327198682691</v>
      </c>
      <c r="H33277" s="4">
        <v>9742.6134473139246</v>
      </c>
      <c r="I33277" s="4">
        <f t="shared" si="1046"/>
        <v>36911.594144207018</v>
      </c>
      <c r="J33277" s="5" t="str">
        <f t="shared" si="1047"/>
        <v>Dezember</v>
      </c>
    </row>
    <row r="33278" spans="1:10">
      <c r="A33278" s="6">
        <v>45273</v>
      </c>
      <c r="B33278" s="7">
        <v>0.61458333333333004</v>
      </c>
      <c r="C33278" s="7">
        <v>0.625</v>
      </c>
      <c r="D33278" s="8">
        <v>8684.2647515157605</v>
      </c>
      <c r="E33278" s="4">
        <v>3098.1557464572452</v>
      </c>
      <c r="F33278" s="4">
        <v>12499.570770516191</v>
      </c>
      <c r="G33278" s="4">
        <v>4786.4269561026067</v>
      </c>
      <c r="H33278" s="4">
        <v>9807.8761745095126</v>
      </c>
      <c r="I33278" s="4">
        <f t="shared" si="1046"/>
        <v>38876.294399101316</v>
      </c>
      <c r="J33278" s="5" t="str">
        <f t="shared" si="1047"/>
        <v>Dezember</v>
      </c>
    </row>
    <row r="33279" spans="1:10">
      <c r="A33279" s="6">
        <v>45273</v>
      </c>
      <c r="B33279" s="7">
        <v>0.625</v>
      </c>
      <c r="C33279" s="7">
        <v>0.63541666666666996</v>
      </c>
      <c r="D33279" s="8">
        <v>9392.4281922635746</v>
      </c>
      <c r="E33279" s="4">
        <v>3205.2014293201455</v>
      </c>
      <c r="F33279" s="4">
        <v>12954.744836788492</v>
      </c>
      <c r="G33279" s="4">
        <v>4840.3617322478394</v>
      </c>
      <c r="H33279" s="4">
        <v>9885.6611571597605</v>
      </c>
      <c r="I33279" s="4">
        <f t="shared" si="1046"/>
        <v>40278.397347779814</v>
      </c>
      <c r="J33279" s="5" t="str">
        <f t="shared" si="1047"/>
        <v>Dezember</v>
      </c>
    </row>
    <row r="33280" spans="1:10">
      <c r="A33280" s="6">
        <v>45273</v>
      </c>
      <c r="B33280" s="7">
        <v>0.63541666666666996</v>
      </c>
      <c r="C33280" s="7">
        <v>0.64583333333333004</v>
      </c>
      <c r="D33280" s="8">
        <v>9855.7859577634536</v>
      </c>
      <c r="E33280" s="4">
        <v>3268.4941761768077</v>
      </c>
      <c r="F33280" s="4">
        <v>13235.361530716797</v>
      </c>
      <c r="G33280" s="4">
        <v>4887.8425227699163</v>
      </c>
      <c r="H33280" s="4">
        <v>10048.5894796915</v>
      </c>
      <c r="I33280" s="4">
        <f t="shared" si="1046"/>
        <v>41296.073667118471</v>
      </c>
      <c r="J33280" s="5" t="str">
        <f t="shared" si="1047"/>
        <v>Dezember</v>
      </c>
    </row>
    <row r="33281" spans="1:10">
      <c r="A33281" s="6">
        <v>45273</v>
      </c>
      <c r="B33281" s="7">
        <v>0.64583333333333004</v>
      </c>
      <c r="C33281" s="7">
        <v>0.65625</v>
      </c>
      <c r="D33281" s="8">
        <v>10456.089214149977</v>
      </c>
      <c r="E33281" s="4">
        <v>3360.3713647888617</v>
      </c>
      <c r="F33281" s="4">
        <v>13743.713701082606</v>
      </c>
      <c r="G33281" s="4">
        <v>4964.9679077165783</v>
      </c>
      <c r="H33281" s="4">
        <v>10410.306889068599</v>
      </c>
      <c r="I33281" s="4">
        <f t="shared" si="1046"/>
        <v>42935.449076806624</v>
      </c>
      <c r="J33281" s="5" t="str">
        <f t="shared" si="1047"/>
        <v>Dezember</v>
      </c>
    </row>
    <row r="33282" spans="1:10">
      <c r="A33282" s="6">
        <v>45273</v>
      </c>
      <c r="B33282" s="7">
        <v>0.65625</v>
      </c>
      <c r="C33282" s="7">
        <v>0.66666666666666996</v>
      </c>
      <c r="D33282" s="8">
        <v>10761.741884907433</v>
      </c>
      <c r="E33282" s="4">
        <v>3404.9243600415621</v>
      </c>
      <c r="F33282" s="4">
        <v>13984.989370786217</v>
      </c>
      <c r="G33282" s="4">
        <v>5012.1054607209098</v>
      </c>
      <c r="H33282" s="4">
        <v>10603.415313581225</v>
      </c>
      <c r="I33282" s="4">
        <f t="shared" si="1046"/>
        <v>43767.176390037348</v>
      </c>
      <c r="J33282" s="5" t="str">
        <f t="shared" si="1047"/>
        <v>Dezember</v>
      </c>
    </row>
    <row r="33283" spans="1:10">
      <c r="A33283" s="6">
        <v>45273</v>
      </c>
      <c r="B33283" s="7">
        <v>0.66666666666666996</v>
      </c>
      <c r="C33283" s="7">
        <v>0.67708333333333004</v>
      </c>
      <c r="D33283" s="8">
        <v>11252.606843224567</v>
      </c>
      <c r="E33283" s="4">
        <v>3478.3599401051924</v>
      </c>
      <c r="F33283" s="4">
        <v>14447.496368408096</v>
      </c>
      <c r="G33283" s="4">
        <v>5077.9754964985086</v>
      </c>
      <c r="H33283" s="4">
        <v>11069.374239391533</v>
      </c>
      <c r="I33283" s="4">
        <f t="shared" ref="I33283:I33346" si="1048">SUM(D33283:H33283)</f>
        <v>45325.812887627893</v>
      </c>
      <c r="J33283" s="5" t="str">
        <f t="shared" si="1047"/>
        <v>Dezember</v>
      </c>
    </row>
    <row r="33284" spans="1:10">
      <c r="A33284" s="6">
        <v>45273</v>
      </c>
      <c r="B33284" s="7">
        <v>0.67708333333333004</v>
      </c>
      <c r="C33284" s="7">
        <v>0.6875</v>
      </c>
      <c r="D33284" s="8">
        <v>11703.482744376564</v>
      </c>
      <c r="E33284" s="4">
        <v>3548.5488535429436</v>
      </c>
      <c r="F33284" s="4">
        <v>14848.656060546706</v>
      </c>
      <c r="G33284" s="4">
        <v>5166.185562377148</v>
      </c>
      <c r="H33284" s="4">
        <v>11805.202668820011</v>
      </c>
      <c r="I33284" s="4">
        <f t="shared" si="1048"/>
        <v>47072.075889663378</v>
      </c>
      <c r="J33284" s="5" t="str">
        <f t="shared" ref="J33284:J33347" si="1049">TEXT(A33284,"MMMM")</f>
        <v>Dezember</v>
      </c>
    </row>
    <row r="33285" spans="1:10">
      <c r="A33285" s="6">
        <v>45273</v>
      </c>
      <c r="B33285" s="7">
        <v>0.6875</v>
      </c>
      <c r="C33285" s="7">
        <v>0.69791666666666996</v>
      </c>
      <c r="D33285" s="8">
        <v>12012.870421666341</v>
      </c>
      <c r="E33285" s="4">
        <v>3615.7784247069289</v>
      </c>
      <c r="F33285" s="4">
        <v>15571.387497629661</v>
      </c>
      <c r="G33285" s="4">
        <v>5290.134402899268</v>
      </c>
      <c r="H33285" s="4">
        <v>12777.2035260638</v>
      </c>
      <c r="I33285" s="4">
        <f t="shared" si="1048"/>
        <v>49267.374272966001</v>
      </c>
      <c r="J33285" s="5" t="str">
        <f t="shared" si="1049"/>
        <v>Dezember</v>
      </c>
    </row>
    <row r="33286" spans="1:10">
      <c r="A33286" s="6">
        <v>45273</v>
      </c>
      <c r="B33286" s="7">
        <v>0.69791666666666996</v>
      </c>
      <c r="C33286" s="7">
        <v>0.70833333333333004</v>
      </c>
      <c r="D33286" s="8">
        <v>12130.922525891721</v>
      </c>
      <c r="E33286" s="4">
        <v>3634.5379125004265</v>
      </c>
      <c r="F33286" s="4">
        <v>15864.961645600906</v>
      </c>
      <c r="G33286" s="4">
        <v>5365.7306245268837</v>
      </c>
      <c r="H33286" s="4">
        <v>13479.853526504035</v>
      </c>
      <c r="I33286" s="4">
        <f t="shared" si="1048"/>
        <v>50476.006235023968</v>
      </c>
      <c r="J33286" s="5" t="str">
        <f t="shared" si="1049"/>
        <v>Dezember</v>
      </c>
    </row>
    <row r="33287" spans="1:10">
      <c r="A33287" s="6">
        <v>45273</v>
      </c>
      <c r="B33287" s="7">
        <v>0.70833333333333004</v>
      </c>
      <c r="C33287" s="7">
        <v>0.71875</v>
      </c>
      <c r="D33287" s="8">
        <v>11977.065844728202</v>
      </c>
      <c r="E33287" s="4">
        <v>3608.7665242501962</v>
      </c>
      <c r="F33287" s="4">
        <v>16096.035605639503</v>
      </c>
      <c r="G33287" s="4">
        <v>5430.164719514456</v>
      </c>
      <c r="H33287" s="4">
        <v>14077.361260612834</v>
      </c>
      <c r="I33287" s="4">
        <f t="shared" si="1048"/>
        <v>51189.393954745188</v>
      </c>
      <c r="J33287" s="5" t="str">
        <f t="shared" si="1049"/>
        <v>Dezember</v>
      </c>
    </row>
    <row r="33288" spans="1:10">
      <c r="A33288" s="6">
        <v>45273</v>
      </c>
      <c r="B33288" s="7">
        <v>0.71875</v>
      </c>
      <c r="C33288" s="7">
        <v>0.72916666666666996</v>
      </c>
      <c r="D33288" s="8">
        <v>12099.822847751493</v>
      </c>
      <c r="E33288" s="4">
        <v>3624.9321004326362</v>
      </c>
      <c r="F33288" s="4">
        <v>16346.311873792854</v>
      </c>
      <c r="G33288" s="4">
        <v>5503.6268767991787</v>
      </c>
      <c r="H33288" s="4">
        <v>14721.315079576692</v>
      </c>
      <c r="I33288" s="4">
        <f t="shared" si="1048"/>
        <v>52296.008778352851</v>
      </c>
      <c r="J33288" s="5" t="str">
        <f t="shared" si="1049"/>
        <v>Dezember</v>
      </c>
    </row>
    <row r="33289" spans="1:10">
      <c r="A33289" s="6">
        <v>45273</v>
      </c>
      <c r="B33289" s="7">
        <v>0.72916666666666996</v>
      </c>
      <c r="C33289" s="7">
        <v>0.73958333333333004</v>
      </c>
      <c r="D33289" s="8">
        <v>12117.67309353816</v>
      </c>
      <c r="E33289" s="4">
        <v>3625.5965316475285</v>
      </c>
      <c r="F33289" s="4">
        <v>16522.64791615478</v>
      </c>
      <c r="G33289" s="4">
        <v>5543.7065692094875</v>
      </c>
      <c r="H33289" s="4">
        <v>15069.447868281271</v>
      </c>
      <c r="I33289" s="4">
        <f t="shared" si="1048"/>
        <v>52879.07197883122</v>
      </c>
      <c r="J33289" s="5" t="str">
        <f t="shared" si="1049"/>
        <v>Dezember</v>
      </c>
    </row>
    <row r="33290" spans="1:10">
      <c r="A33290" s="6">
        <v>45273</v>
      </c>
      <c r="B33290" s="7">
        <v>0.73958333333333004</v>
      </c>
      <c r="C33290" s="7">
        <v>0.75</v>
      </c>
      <c r="D33290" s="8">
        <v>11929.209635388966</v>
      </c>
      <c r="E33290" s="4">
        <v>3593.1954363407676</v>
      </c>
      <c r="F33290" s="4">
        <v>16367.356146213357</v>
      </c>
      <c r="G33290" s="4">
        <v>5543.3826920045303</v>
      </c>
      <c r="H33290" s="4">
        <v>15081.999676635984</v>
      </c>
      <c r="I33290" s="4">
        <f t="shared" si="1048"/>
        <v>52515.143586583603</v>
      </c>
      <c r="J33290" s="5" t="str">
        <f t="shared" si="1049"/>
        <v>Dezember</v>
      </c>
    </row>
    <row r="33291" spans="1:10">
      <c r="A33291" s="6">
        <v>45273</v>
      </c>
      <c r="B33291" s="7">
        <v>0.75</v>
      </c>
      <c r="C33291" s="7">
        <v>0.76041666666666996</v>
      </c>
      <c r="D33291" s="8">
        <v>11638.935844451549</v>
      </c>
      <c r="E33291" s="4">
        <v>3545.5662249106344</v>
      </c>
      <c r="F33291" s="4">
        <v>16215.19466182346</v>
      </c>
      <c r="G33291" s="4">
        <v>5530.3741104547689</v>
      </c>
      <c r="H33291" s="4">
        <v>15011.130964556634</v>
      </c>
      <c r="I33291" s="4">
        <f t="shared" si="1048"/>
        <v>51941.201806197045</v>
      </c>
      <c r="J33291" s="5" t="str">
        <f t="shared" si="1049"/>
        <v>Dezember</v>
      </c>
    </row>
    <row r="33292" spans="1:10">
      <c r="A33292" s="6">
        <v>45273</v>
      </c>
      <c r="B33292" s="7">
        <v>0.76041666666666996</v>
      </c>
      <c r="C33292" s="7">
        <v>0.77083333333333004</v>
      </c>
      <c r="D33292" s="8">
        <v>11353.395375448737</v>
      </c>
      <c r="E33292" s="4">
        <v>3507.3102125512737</v>
      </c>
      <c r="F33292" s="4">
        <v>15911.418606898922</v>
      </c>
      <c r="G33292" s="4">
        <v>5502.9917603289223</v>
      </c>
      <c r="H33292" s="4">
        <v>14827.313168229237</v>
      </c>
      <c r="I33292" s="4">
        <f t="shared" si="1048"/>
        <v>51102.429123457092</v>
      </c>
      <c r="J33292" s="5" t="str">
        <f t="shared" si="1049"/>
        <v>Dezember</v>
      </c>
    </row>
    <row r="33293" spans="1:10">
      <c r="A33293" s="6">
        <v>45273</v>
      </c>
      <c r="B33293" s="7">
        <v>0.77083333333333004</v>
      </c>
      <c r="C33293" s="7">
        <v>0.78125</v>
      </c>
      <c r="D33293" s="8">
        <v>11230.380336001273</v>
      </c>
      <c r="E33293" s="4">
        <v>3487.9305353210084</v>
      </c>
      <c r="F33293" s="4">
        <v>15691.442150613741</v>
      </c>
      <c r="G33293" s="4">
        <v>5474.983745483687</v>
      </c>
      <c r="H33293" s="4">
        <v>14569.701505562549</v>
      </c>
      <c r="I33293" s="4">
        <f t="shared" si="1048"/>
        <v>50454.438272982254</v>
      </c>
      <c r="J33293" s="5" t="str">
        <f t="shared" si="1049"/>
        <v>Dezember</v>
      </c>
    </row>
    <row r="33294" spans="1:10">
      <c r="A33294" s="6">
        <v>45273</v>
      </c>
      <c r="B33294" s="7">
        <v>0.78125</v>
      </c>
      <c r="C33294" s="7">
        <v>0.79166666666666996</v>
      </c>
      <c r="D33294" s="8">
        <v>10681.484491885705</v>
      </c>
      <c r="E33294" s="4">
        <v>3409.2524760834785</v>
      </c>
      <c r="F33294" s="4">
        <v>15397.35578693453</v>
      </c>
      <c r="G33294" s="4">
        <v>5427.8228104161562</v>
      </c>
      <c r="H33294" s="4">
        <v>14200.721153347615</v>
      </c>
      <c r="I33294" s="4">
        <f t="shared" si="1048"/>
        <v>49116.636718667483</v>
      </c>
      <c r="J33294" s="5" t="str">
        <f t="shared" si="1049"/>
        <v>Dezember</v>
      </c>
    </row>
    <row r="33295" spans="1:10">
      <c r="A33295" s="6">
        <v>45273</v>
      </c>
      <c r="B33295" s="7">
        <v>0.79166666666666996</v>
      </c>
      <c r="C33295" s="7">
        <v>0.80208333333333004</v>
      </c>
      <c r="D33295" s="8">
        <v>10411.026911359046</v>
      </c>
      <c r="E33295" s="4">
        <v>3369.9360462871891</v>
      </c>
      <c r="F33295" s="4">
        <v>15145.709541128228</v>
      </c>
      <c r="G33295" s="4">
        <v>5375.4350025054709</v>
      </c>
      <c r="H33295" s="4">
        <v>13781.769346659599</v>
      </c>
      <c r="I33295" s="4">
        <f t="shared" si="1048"/>
        <v>48083.876847939537</v>
      </c>
      <c r="J33295" s="5" t="str">
        <f t="shared" si="1049"/>
        <v>Dezember</v>
      </c>
    </row>
    <row r="33296" spans="1:10">
      <c r="A33296" s="6">
        <v>45273</v>
      </c>
      <c r="B33296" s="7">
        <v>0.80208333333333004</v>
      </c>
      <c r="C33296" s="7">
        <v>0.8125</v>
      </c>
      <c r="D33296" s="8">
        <v>9981.1238970808881</v>
      </c>
      <c r="E33296" s="4">
        <v>3317.0034459080207</v>
      </c>
      <c r="F33296" s="4">
        <v>14780.836987428518</v>
      </c>
      <c r="G33296" s="4">
        <v>5325.9896184888648</v>
      </c>
      <c r="H33296" s="4">
        <v>13379.933138051056</v>
      </c>
      <c r="I33296" s="4">
        <f t="shared" si="1048"/>
        <v>46784.887086957344</v>
      </c>
      <c r="J33296" s="5" t="str">
        <f t="shared" si="1049"/>
        <v>Dezember</v>
      </c>
    </row>
    <row r="33297" spans="1:10">
      <c r="A33297" s="6">
        <v>45273</v>
      </c>
      <c r="B33297" s="7">
        <v>0.8125</v>
      </c>
      <c r="C33297" s="7">
        <v>0.82291666666666996</v>
      </c>
      <c r="D33297" s="8">
        <v>9573.541278253364</v>
      </c>
      <c r="E33297" s="4">
        <v>3260.4044803112865</v>
      </c>
      <c r="F33297" s="4">
        <v>14280.853981386415</v>
      </c>
      <c r="G33297" s="4">
        <v>5260.9264022810057</v>
      </c>
      <c r="H33297" s="4">
        <v>12843.897271135404</v>
      </c>
      <c r="I33297" s="4">
        <f t="shared" si="1048"/>
        <v>45219.623413367473</v>
      </c>
      <c r="J33297" s="5" t="str">
        <f t="shared" si="1049"/>
        <v>Dezember</v>
      </c>
    </row>
    <row r="33298" spans="1:10">
      <c r="A33298" s="6">
        <v>45273</v>
      </c>
      <c r="B33298" s="7">
        <v>0.82291666666666996</v>
      </c>
      <c r="C33298" s="7">
        <v>0.83333333333333004</v>
      </c>
      <c r="D33298" s="8">
        <v>9376.9747639808575</v>
      </c>
      <c r="E33298" s="4">
        <v>3230.6106118927441</v>
      </c>
      <c r="F33298" s="4">
        <v>13758.122370746218</v>
      </c>
      <c r="G33298" s="4">
        <v>5196.4209391324293</v>
      </c>
      <c r="H33298" s="4">
        <v>12317.87721797182</v>
      </c>
      <c r="I33298" s="4">
        <f t="shared" si="1048"/>
        <v>43880.005903724064</v>
      </c>
      <c r="J33298" s="5" t="str">
        <f t="shared" si="1049"/>
        <v>Dezember</v>
      </c>
    </row>
    <row r="33299" spans="1:10">
      <c r="A33299" s="6">
        <v>45273</v>
      </c>
      <c r="B33299" s="7">
        <v>0.83333333333333004</v>
      </c>
      <c r="C33299" s="7">
        <v>0.84375</v>
      </c>
      <c r="D33299" s="8">
        <v>9157.2379546491029</v>
      </c>
      <c r="E33299" s="4">
        <v>3200.3243135041639</v>
      </c>
      <c r="F33299" s="4">
        <v>13123.319155714444</v>
      </c>
      <c r="G33299" s="4">
        <v>5112.884368167588</v>
      </c>
      <c r="H33299" s="4">
        <v>11650.010968522742</v>
      </c>
      <c r="I33299" s="4">
        <f t="shared" si="1048"/>
        <v>42243.776760558037</v>
      </c>
      <c r="J33299" s="5" t="str">
        <f t="shared" si="1049"/>
        <v>Dezember</v>
      </c>
    </row>
    <row r="33300" spans="1:10">
      <c r="A33300" s="6">
        <v>45273</v>
      </c>
      <c r="B33300" s="7">
        <v>0.84375</v>
      </c>
      <c r="C33300" s="7">
        <v>0.85416666666666996</v>
      </c>
      <c r="D33300" s="8">
        <v>8596.7884141010909</v>
      </c>
      <c r="E33300" s="4">
        <v>3121.3674858624399</v>
      </c>
      <c r="F33300" s="4">
        <v>12404.164367742034</v>
      </c>
      <c r="G33300" s="4">
        <v>5019.6214238206267</v>
      </c>
      <c r="H33300" s="4">
        <v>10922.76905056706</v>
      </c>
      <c r="I33300" s="4">
        <f t="shared" si="1048"/>
        <v>40064.710742093252</v>
      </c>
      <c r="J33300" s="5" t="str">
        <f t="shared" si="1049"/>
        <v>Dezember</v>
      </c>
    </row>
    <row r="33301" spans="1:10">
      <c r="A33301" s="6">
        <v>45273</v>
      </c>
      <c r="B33301" s="7">
        <v>0.85416666666666996</v>
      </c>
      <c r="C33301" s="7">
        <v>0.86458333333333004</v>
      </c>
      <c r="D33301" s="8">
        <v>8268.5024302639031</v>
      </c>
      <c r="E33301" s="4">
        <v>3071.9503371118426</v>
      </c>
      <c r="F33301" s="4">
        <v>11807.868550622063</v>
      </c>
      <c r="G33301" s="4">
        <v>4956.1824566426358</v>
      </c>
      <c r="H33301" s="4">
        <v>10378.545671920036</v>
      </c>
      <c r="I33301" s="4">
        <f t="shared" si="1048"/>
        <v>38483.049446560479</v>
      </c>
      <c r="J33301" s="5" t="str">
        <f t="shared" si="1049"/>
        <v>Dezember</v>
      </c>
    </row>
    <row r="33302" spans="1:10">
      <c r="A33302" s="6">
        <v>45273</v>
      </c>
      <c r="B33302" s="7">
        <v>0.86458333333333004</v>
      </c>
      <c r="C33302" s="7">
        <v>0.875</v>
      </c>
      <c r="D33302" s="8">
        <v>8156.7201117695067</v>
      </c>
      <c r="E33302" s="4">
        <v>3054.1731953276244</v>
      </c>
      <c r="F33302" s="4">
        <v>11460.84941223331</v>
      </c>
      <c r="G33302" s="4">
        <v>4901.9347222058022</v>
      </c>
      <c r="H33302" s="4">
        <v>9941.1159971125744</v>
      </c>
      <c r="I33302" s="4">
        <f t="shared" si="1048"/>
        <v>37514.79343864882</v>
      </c>
      <c r="J33302" s="5" t="str">
        <f t="shared" si="1049"/>
        <v>Dezember</v>
      </c>
    </row>
    <row r="33303" spans="1:10">
      <c r="A33303" s="6">
        <v>45273</v>
      </c>
      <c r="B33303" s="7">
        <v>0.875</v>
      </c>
      <c r="C33303" s="7">
        <v>0.88541666666666996</v>
      </c>
      <c r="D33303" s="8">
        <v>7952.2255559159566</v>
      </c>
      <c r="E33303" s="4">
        <v>3011.099326571059</v>
      </c>
      <c r="F33303" s="4">
        <v>10944.230062170856</v>
      </c>
      <c r="G33303" s="4">
        <v>4836.1783112837338</v>
      </c>
      <c r="H33303" s="4">
        <v>9402.1179810481026</v>
      </c>
      <c r="I33303" s="4">
        <f t="shared" si="1048"/>
        <v>36145.851236989707</v>
      </c>
      <c r="J33303" s="5" t="str">
        <f t="shared" si="1049"/>
        <v>Dezember</v>
      </c>
    </row>
    <row r="33304" spans="1:10">
      <c r="A33304" s="6">
        <v>45273</v>
      </c>
      <c r="B33304" s="7">
        <v>0.88541666666666996</v>
      </c>
      <c r="C33304" s="7">
        <v>0.89583333333333004</v>
      </c>
      <c r="D33304" s="8">
        <v>7481.5025622332187</v>
      </c>
      <c r="E33304" s="4">
        <v>2932.6262078344289</v>
      </c>
      <c r="F33304" s="4">
        <v>10299.080723494042</v>
      </c>
      <c r="G33304" s="4">
        <v>4765.1050077607169</v>
      </c>
      <c r="H33304" s="4">
        <v>8815.2504057436581</v>
      </c>
      <c r="I33304" s="4">
        <f t="shared" si="1048"/>
        <v>34293.564907066066</v>
      </c>
      <c r="J33304" s="5" t="str">
        <f t="shared" si="1049"/>
        <v>Dezember</v>
      </c>
    </row>
    <row r="33305" spans="1:10">
      <c r="A33305" s="6">
        <v>45273</v>
      </c>
      <c r="B33305" s="7">
        <v>0.89583333333333004</v>
      </c>
      <c r="C33305" s="7">
        <v>0.90625</v>
      </c>
      <c r="D33305" s="8">
        <v>6942.2357378896904</v>
      </c>
      <c r="E33305" s="4">
        <v>2853.4144399474944</v>
      </c>
      <c r="F33305" s="4">
        <v>9830.933643512386</v>
      </c>
      <c r="G33305" s="4">
        <v>4702.2984752808152</v>
      </c>
      <c r="H33305" s="4">
        <v>8309.3585468905258</v>
      </c>
      <c r="I33305" s="4">
        <f t="shared" si="1048"/>
        <v>32638.240843520914</v>
      </c>
      <c r="J33305" s="5" t="str">
        <f t="shared" si="1049"/>
        <v>Dezember</v>
      </c>
    </row>
    <row r="33306" spans="1:10">
      <c r="A33306" s="6">
        <v>45273</v>
      </c>
      <c r="B33306" s="7">
        <v>0.90625</v>
      </c>
      <c r="C33306" s="7">
        <v>0.91666666666666996</v>
      </c>
      <c r="D33306" s="8">
        <v>6440.3558415317384</v>
      </c>
      <c r="E33306" s="4">
        <v>2779.9662929704164</v>
      </c>
      <c r="F33306" s="4">
        <v>9342.10686858593</v>
      </c>
      <c r="G33306" s="4">
        <v>4648.5803795651982</v>
      </c>
      <c r="H33306" s="4">
        <v>7870.4637804566528</v>
      </c>
      <c r="I33306" s="4">
        <f t="shared" si="1048"/>
        <v>31081.473163109938</v>
      </c>
      <c r="J33306" s="5" t="str">
        <f t="shared" si="1049"/>
        <v>Dezember</v>
      </c>
    </row>
    <row r="33307" spans="1:10">
      <c r="A33307" s="6">
        <v>45273</v>
      </c>
      <c r="B33307" s="7">
        <v>0.91666666666666996</v>
      </c>
      <c r="C33307" s="7">
        <v>0.92708333333333004</v>
      </c>
      <c r="D33307" s="8">
        <v>6728.165551933258</v>
      </c>
      <c r="E33307" s="4">
        <v>2835.3314546828788</v>
      </c>
      <c r="F33307" s="4">
        <v>9985.0894986155636</v>
      </c>
      <c r="G33307" s="4">
        <v>4777.3786293512003</v>
      </c>
      <c r="H33307" s="4">
        <v>8999.5831017490073</v>
      </c>
      <c r="I33307" s="4">
        <f t="shared" si="1048"/>
        <v>33325.54823633191</v>
      </c>
      <c r="J33307" s="5" t="str">
        <f t="shared" si="1049"/>
        <v>Dezember</v>
      </c>
    </row>
    <row r="33308" spans="1:10">
      <c r="A33308" s="6">
        <v>45273</v>
      </c>
      <c r="B33308" s="7">
        <v>0.92708333333333004</v>
      </c>
      <c r="C33308" s="7">
        <v>0.9375</v>
      </c>
      <c r="D33308" s="8">
        <v>6717.1883165347581</v>
      </c>
      <c r="E33308" s="4">
        <v>2829.8726251644011</v>
      </c>
      <c r="F33308" s="4">
        <v>9929.4506243202177</v>
      </c>
      <c r="G33308" s="4">
        <v>4776.7749869492809</v>
      </c>
      <c r="H33308" s="4">
        <v>8992.5484519527126</v>
      </c>
      <c r="I33308" s="4">
        <f t="shared" si="1048"/>
        <v>33245.83500492137</v>
      </c>
      <c r="J33308" s="5" t="str">
        <f t="shared" si="1049"/>
        <v>Dezember</v>
      </c>
    </row>
    <row r="33309" spans="1:10">
      <c r="A33309" s="6">
        <v>45273</v>
      </c>
      <c r="B33309" s="7">
        <v>0.9375</v>
      </c>
      <c r="C33309" s="7">
        <v>0.94791666666666996</v>
      </c>
      <c r="D33309" s="8">
        <v>6320.4919057212719</v>
      </c>
      <c r="E33309" s="4">
        <v>2775.8459522358617</v>
      </c>
      <c r="F33309" s="4">
        <v>9478.3514799869754</v>
      </c>
      <c r="G33309" s="4">
        <v>4721.1185461016958</v>
      </c>
      <c r="H33309" s="4">
        <v>8516.9457610281879</v>
      </c>
      <c r="I33309" s="4">
        <f t="shared" si="1048"/>
        <v>31812.753645073994</v>
      </c>
      <c r="J33309" s="5" t="str">
        <f t="shared" si="1049"/>
        <v>Dezember</v>
      </c>
    </row>
    <row r="33310" spans="1:10">
      <c r="A33310" s="6">
        <v>45273</v>
      </c>
      <c r="B33310" s="7">
        <v>0.94791666666666996</v>
      </c>
      <c r="C33310" s="7">
        <v>0.95833333333333004</v>
      </c>
      <c r="D33310" s="8">
        <v>6082.0228550067914</v>
      </c>
      <c r="E33310" s="4">
        <v>2732.4628400413694</v>
      </c>
      <c r="F33310" s="4">
        <v>8987.292212095892</v>
      </c>
      <c r="G33310" s="4">
        <v>4652.7610911628817</v>
      </c>
      <c r="H33310" s="4">
        <v>7939.3410090423786</v>
      </c>
      <c r="I33310" s="4">
        <f t="shared" si="1048"/>
        <v>30393.880007349311</v>
      </c>
      <c r="J33310" s="5" t="str">
        <f t="shared" si="1049"/>
        <v>Dezember</v>
      </c>
    </row>
    <row r="33311" spans="1:10">
      <c r="A33311" s="6">
        <v>45273</v>
      </c>
      <c r="B33311" s="7">
        <v>0.95833333333333004</v>
      </c>
      <c r="C33311" s="7">
        <v>0.96875</v>
      </c>
      <c r="D33311" s="8">
        <v>5608.3868852610158</v>
      </c>
      <c r="E33311" s="4">
        <v>2653.7490456403548</v>
      </c>
      <c r="F33311" s="4">
        <v>8449.2701915799553</v>
      </c>
      <c r="G33311" s="4">
        <v>4579.0922071707419</v>
      </c>
      <c r="H33311" s="4">
        <v>7311.0064233738904</v>
      </c>
      <c r="I33311" s="4">
        <f t="shared" si="1048"/>
        <v>28601.504753025962</v>
      </c>
      <c r="J33311" s="5" t="str">
        <f t="shared" si="1049"/>
        <v>Dezember</v>
      </c>
    </row>
    <row r="33312" spans="1:10">
      <c r="A33312" s="6">
        <v>45273</v>
      </c>
      <c r="B33312" s="7">
        <v>0.96875</v>
      </c>
      <c r="C33312" s="7">
        <v>0.97916666666666996</v>
      </c>
      <c r="D33312" s="8">
        <v>5139.8028814918844</v>
      </c>
      <c r="E33312" s="4">
        <v>2580.9840899793289</v>
      </c>
      <c r="F33312" s="4">
        <v>7889.7885843799168</v>
      </c>
      <c r="G33312" s="4">
        <v>4505.554846231601</v>
      </c>
      <c r="H33312" s="4">
        <v>6689.3407030754615</v>
      </c>
      <c r="I33312" s="4">
        <f t="shared" si="1048"/>
        <v>26805.471105158191</v>
      </c>
      <c r="J33312" s="5" t="str">
        <f t="shared" si="1049"/>
        <v>Dezember</v>
      </c>
    </row>
    <row r="33313" spans="1:10">
      <c r="A33313" s="6">
        <v>45273</v>
      </c>
      <c r="B33313" s="7">
        <v>0.97916666666666996</v>
      </c>
      <c r="C33313" s="7">
        <v>0.98958333333333004</v>
      </c>
      <c r="D33313" s="8">
        <v>4820.1794244957964</v>
      </c>
      <c r="E33313" s="4">
        <v>2529.8159970149281</v>
      </c>
      <c r="F33313" s="4">
        <v>7468.4640001421785</v>
      </c>
      <c r="G33313" s="4">
        <v>4438.9363192005449</v>
      </c>
      <c r="H33313" s="4">
        <v>6115.3811993747877</v>
      </c>
      <c r="I33313" s="4">
        <f t="shared" si="1048"/>
        <v>25372.776940228236</v>
      </c>
      <c r="J33313" s="5" t="str">
        <f t="shared" si="1049"/>
        <v>Dezember</v>
      </c>
    </row>
    <row r="33314" spans="1:10">
      <c r="A33314" s="6">
        <v>45273</v>
      </c>
      <c r="B33314" s="7">
        <v>0.98958333333333004</v>
      </c>
      <c r="C33314" s="7">
        <v>0</v>
      </c>
      <c r="D33314" s="8">
        <v>4541.1362267902241</v>
      </c>
      <c r="E33314" s="4">
        <v>2485.7074889383575</v>
      </c>
      <c r="F33314" s="4">
        <v>7158.3685390222809</v>
      </c>
      <c r="G33314" s="4">
        <v>4391.5639411654847</v>
      </c>
      <c r="H33314" s="4">
        <v>5706.0767177878515</v>
      </c>
      <c r="I33314" s="4">
        <f t="shared" si="1048"/>
        <v>24282.852913704199</v>
      </c>
      <c r="J33314" s="5" t="str">
        <f t="shared" si="1049"/>
        <v>Dezember</v>
      </c>
    </row>
    <row r="33315" spans="1:10">
      <c r="A33315" s="6">
        <v>45274</v>
      </c>
      <c r="B33315" s="7">
        <v>0</v>
      </c>
      <c r="C33315" s="7">
        <v>1.041666666667E-2</v>
      </c>
      <c r="D33315" s="8">
        <v>4109.8048841842501</v>
      </c>
      <c r="E33315" s="4">
        <v>2425.7806781194199</v>
      </c>
      <c r="F33315" s="4">
        <v>6780.0573257632359</v>
      </c>
      <c r="G33315" s="4">
        <v>4353.5669918656458</v>
      </c>
      <c r="H33315" s="4">
        <v>5383.254409193014</v>
      </c>
      <c r="I33315" s="4">
        <f t="shared" si="1048"/>
        <v>23052.464289125564</v>
      </c>
      <c r="J33315" s="5" t="str">
        <f t="shared" si="1049"/>
        <v>Dezember</v>
      </c>
    </row>
    <row r="33316" spans="1:10">
      <c r="A33316" s="6">
        <v>45274</v>
      </c>
      <c r="B33316" s="7">
        <v>1.041666666667E-2</v>
      </c>
      <c r="C33316" s="7">
        <v>2.0833333333330002E-2</v>
      </c>
      <c r="D33316" s="8">
        <v>3742.5851454258263</v>
      </c>
      <c r="E33316" s="4">
        <v>2372.6079754149523</v>
      </c>
      <c r="F33316" s="4">
        <v>6531.2628079477554</v>
      </c>
      <c r="G33316" s="4">
        <v>4308.1158155154762</v>
      </c>
      <c r="H33316" s="4">
        <v>5001.431582370421</v>
      </c>
      <c r="I33316" s="4">
        <f t="shared" si="1048"/>
        <v>21956.003326674432</v>
      </c>
      <c r="J33316" s="5" t="str">
        <f t="shared" si="1049"/>
        <v>Dezember</v>
      </c>
    </row>
    <row r="33317" spans="1:10">
      <c r="A33317" s="6">
        <v>45274</v>
      </c>
      <c r="B33317" s="7">
        <v>2.0833333333330002E-2</v>
      </c>
      <c r="C33317" s="7">
        <v>3.125E-2</v>
      </c>
      <c r="D33317" s="8">
        <v>3689.2827652349224</v>
      </c>
      <c r="E33317" s="4">
        <v>2362.6357802112329</v>
      </c>
      <c r="F33317" s="4">
        <v>6393.9737289666073</v>
      </c>
      <c r="G33317" s="4">
        <v>4269.8300463807709</v>
      </c>
      <c r="H33317" s="4">
        <v>4676.6151842609479</v>
      </c>
      <c r="I33317" s="4">
        <f t="shared" si="1048"/>
        <v>21392.337505054482</v>
      </c>
      <c r="J33317" s="5" t="str">
        <f t="shared" si="1049"/>
        <v>Dezember</v>
      </c>
    </row>
    <row r="33318" spans="1:10">
      <c r="A33318" s="6">
        <v>45274</v>
      </c>
      <c r="B33318" s="7">
        <v>3.125E-2</v>
      </c>
      <c r="C33318" s="7">
        <v>4.1666666666670002E-2</v>
      </c>
      <c r="D33318" s="8">
        <v>3591.6284717336534</v>
      </c>
      <c r="E33318" s="4">
        <v>2346.2218255565376</v>
      </c>
      <c r="F33318" s="4">
        <v>6325.0084088334197</v>
      </c>
      <c r="G33318" s="4">
        <v>4244.7231644685744</v>
      </c>
      <c r="H33318" s="4">
        <v>4469.6109430696097</v>
      </c>
      <c r="I33318" s="4">
        <f t="shared" si="1048"/>
        <v>20977.192813661793</v>
      </c>
      <c r="J33318" s="5" t="str">
        <f t="shared" si="1049"/>
        <v>Dezember</v>
      </c>
    </row>
    <row r="33319" spans="1:10">
      <c r="A33319" s="6">
        <v>45274</v>
      </c>
      <c r="B33319" s="7">
        <v>4.1666666666670002E-2</v>
      </c>
      <c r="C33319" s="7">
        <v>5.2083333333329998E-2</v>
      </c>
      <c r="D33319" s="8">
        <v>3291.6971344931985</v>
      </c>
      <c r="E33319" s="4">
        <v>2306.200445247584</v>
      </c>
      <c r="F33319" s="4">
        <v>5963.3867535692607</v>
      </c>
      <c r="G33319" s="4">
        <v>4241.4906147356851</v>
      </c>
      <c r="H33319" s="4">
        <v>4442.1502229988719</v>
      </c>
      <c r="I33319" s="4">
        <f t="shared" si="1048"/>
        <v>20244.925171044601</v>
      </c>
      <c r="J33319" s="5" t="str">
        <f t="shared" si="1049"/>
        <v>Dezember</v>
      </c>
    </row>
    <row r="33320" spans="1:10">
      <c r="A33320" s="6">
        <v>45274</v>
      </c>
      <c r="B33320" s="7">
        <v>5.2083333333329998E-2</v>
      </c>
      <c r="C33320" s="7">
        <v>6.25E-2</v>
      </c>
      <c r="D33320" s="8">
        <v>3164.933289128116</v>
      </c>
      <c r="E33320" s="4">
        <v>2283.0774232269573</v>
      </c>
      <c r="F33320" s="4">
        <v>5765.8614030467797</v>
      </c>
      <c r="G33320" s="4">
        <v>4220.1226344196421</v>
      </c>
      <c r="H33320" s="4">
        <v>4263.4363485091244</v>
      </c>
      <c r="I33320" s="4">
        <f t="shared" si="1048"/>
        <v>19697.43109833062</v>
      </c>
      <c r="J33320" s="5" t="str">
        <f t="shared" si="1049"/>
        <v>Dezember</v>
      </c>
    </row>
    <row r="33321" spans="1:10">
      <c r="A33321" s="6">
        <v>45274</v>
      </c>
      <c r="B33321" s="7">
        <v>6.25E-2</v>
      </c>
      <c r="C33321" s="7">
        <v>7.2916666666670002E-2</v>
      </c>
      <c r="D33321" s="8">
        <v>2983.7884532279927</v>
      </c>
      <c r="E33321" s="4">
        <v>2256.0422286404355</v>
      </c>
      <c r="F33321" s="4">
        <v>5569.4133469003091</v>
      </c>
      <c r="G33321" s="4">
        <v>4203.6219342036147</v>
      </c>
      <c r="H33321" s="4">
        <v>4124.9149021953717</v>
      </c>
      <c r="I33321" s="4">
        <f t="shared" si="1048"/>
        <v>19137.780865167726</v>
      </c>
      <c r="J33321" s="5" t="str">
        <f t="shared" si="1049"/>
        <v>Dezember</v>
      </c>
    </row>
    <row r="33322" spans="1:10">
      <c r="A33322" s="6">
        <v>45274</v>
      </c>
      <c r="B33322" s="7">
        <v>7.2916666666670002E-2</v>
      </c>
      <c r="C33322" s="7">
        <v>8.3333333333329998E-2</v>
      </c>
      <c r="D33322" s="8">
        <v>2856.0724227614305</v>
      </c>
      <c r="E33322" s="4">
        <v>2240.4949195747627</v>
      </c>
      <c r="F33322" s="4">
        <v>5439.7274615691349</v>
      </c>
      <c r="G33322" s="4">
        <v>4183.2958478488854</v>
      </c>
      <c r="H33322" s="4">
        <v>3953.7697692043675</v>
      </c>
      <c r="I33322" s="4">
        <f t="shared" si="1048"/>
        <v>18673.360420958583</v>
      </c>
      <c r="J33322" s="5" t="str">
        <f t="shared" si="1049"/>
        <v>Dezember</v>
      </c>
    </row>
    <row r="33323" spans="1:10">
      <c r="A33323" s="6">
        <v>45274</v>
      </c>
      <c r="B33323" s="7">
        <v>8.3333333333329998E-2</v>
      </c>
      <c r="C33323" s="7">
        <v>9.375E-2</v>
      </c>
      <c r="D33323" s="8">
        <v>2838.2528233777543</v>
      </c>
      <c r="E33323" s="4">
        <v>2236.4007424474048</v>
      </c>
      <c r="F33323" s="4">
        <v>5257.5953254377846</v>
      </c>
      <c r="G33323" s="4">
        <v>4168.8663356948973</v>
      </c>
      <c r="H33323" s="4">
        <v>3823.6102647832231</v>
      </c>
      <c r="I33323" s="4">
        <f t="shared" si="1048"/>
        <v>18324.725491741065</v>
      </c>
      <c r="J33323" s="5" t="str">
        <f t="shared" si="1049"/>
        <v>Dezember</v>
      </c>
    </row>
    <row r="33324" spans="1:10">
      <c r="A33324" s="6">
        <v>45274</v>
      </c>
      <c r="B33324" s="7">
        <v>9.375E-2</v>
      </c>
      <c r="C33324" s="7">
        <v>0.10416666666667</v>
      </c>
      <c r="D33324" s="8">
        <v>2793.0224157736138</v>
      </c>
      <c r="E33324" s="4">
        <v>2230.500469066506</v>
      </c>
      <c r="F33324" s="4">
        <v>5193.0343964601961</v>
      </c>
      <c r="G33324" s="4">
        <v>4159.47813988497</v>
      </c>
      <c r="H33324" s="4">
        <v>3744.5336710476554</v>
      </c>
      <c r="I33324" s="4">
        <f t="shared" si="1048"/>
        <v>18120.569092232941</v>
      </c>
      <c r="J33324" s="5" t="str">
        <f t="shared" si="1049"/>
        <v>Dezember</v>
      </c>
    </row>
    <row r="33325" spans="1:10">
      <c r="A33325" s="6">
        <v>45274</v>
      </c>
      <c r="B33325" s="7">
        <v>0.10416666666667</v>
      </c>
      <c r="C33325" s="7">
        <v>0.11458333333333</v>
      </c>
      <c r="D33325" s="8">
        <v>2742.391872452371</v>
      </c>
      <c r="E33325" s="4">
        <v>2221.3428989285785</v>
      </c>
      <c r="F33325" s="4">
        <v>5125.0851648934868</v>
      </c>
      <c r="G33325" s="4">
        <v>4148.3003713571379</v>
      </c>
      <c r="H33325" s="4">
        <v>3646.1204068664333</v>
      </c>
      <c r="I33325" s="4">
        <f t="shared" si="1048"/>
        <v>17883.240714498006</v>
      </c>
      <c r="J33325" s="5" t="str">
        <f t="shared" si="1049"/>
        <v>Dezember</v>
      </c>
    </row>
    <row r="33326" spans="1:10">
      <c r="A33326" s="6">
        <v>45274</v>
      </c>
      <c r="B33326" s="7">
        <v>0.11458333333333</v>
      </c>
      <c r="C33326" s="7">
        <v>0.125</v>
      </c>
      <c r="D33326" s="8">
        <v>2773.692801552214</v>
      </c>
      <c r="E33326" s="4">
        <v>2225.3372977950221</v>
      </c>
      <c r="F33326" s="4">
        <v>5116.239297792843</v>
      </c>
      <c r="G33326" s="4">
        <v>4141.8865614220013</v>
      </c>
      <c r="H33326" s="4">
        <v>3596.9162902408411</v>
      </c>
      <c r="I33326" s="4">
        <f t="shared" si="1048"/>
        <v>17854.072248802921</v>
      </c>
      <c r="J33326" s="5" t="str">
        <f t="shared" si="1049"/>
        <v>Dezember</v>
      </c>
    </row>
    <row r="33327" spans="1:10">
      <c r="A33327" s="6">
        <v>45274</v>
      </c>
      <c r="B33327" s="7">
        <v>0.125</v>
      </c>
      <c r="C33327" s="7">
        <v>0.13541666666666999</v>
      </c>
      <c r="D33327" s="8">
        <v>2721.950190368334</v>
      </c>
      <c r="E33327" s="4">
        <v>2213.8695208773888</v>
      </c>
      <c r="F33327" s="4">
        <v>5078.2014154083245</v>
      </c>
      <c r="G33327" s="4">
        <v>4135.3337574647294</v>
      </c>
      <c r="H33327" s="4">
        <v>3537.7676227407428</v>
      </c>
      <c r="I33327" s="4">
        <f t="shared" si="1048"/>
        <v>17687.122506859519</v>
      </c>
      <c r="J33327" s="5" t="str">
        <f t="shared" si="1049"/>
        <v>Dezember</v>
      </c>
    </row>
    <row r="33328" spans="1:10">
      <c r="A33328" s="6">
        <v>45274</v>
      </c>
      <c r="B33328" s="7">
        <v>0.13541666666666999</v>
      </c>
      <c r="C33328" s="7">
        <v>0.14583333333333001</v>
      </c>
      <c r="D33328" s="8">
        <v>2759.0395891519211</v>
      </c>
      <c r="E33328" s="4">
        <v>2218.8871815093985</v>
      </c>
      <c r="F33328" s="4">
        <v>5040.115800738964</v>
      </c>
      <c r="G33328" s="4">
        <v>4132.9495138002749</v>
      </c>
      <c r="H33328" s="4">
        <v>3523.7438868290601</v>
      </c>
      <c r="I33328" s="4">
        <f t="shared" si="1048"/>
        <v>17674.735972029619</v>
      </c>
      <c r="J33328" s="5" t="str">
        <f t="shared" si="1049"/>
        <v>Dezember</v>
      </c>
    </row>
    <row r="33329" spans="1:10">
      <c r="A33329" s="6">
        <v>45274</v>
      </c>
      <c r="B33329" s="7">
        <v>0.14583333333333001</v>
      </c>
      <c r="C33329" s="7">
        <v>0.15625</v>
      </c>
      <c r="D33329" s="8">
        <v>2794.6495426602146</v>
      </c>
      <c r="E33329" s="4">
        <v>2226.8005057425835</v>
      </c>
      <c r="F33329" s="4">
        <v>5057.6933700576201</v>
      </c>
      <c r="G33329" s="4">
        <v>4132.4741990307048</v>
      </c>
      <c r="H33329" s="4">
        <v>3508.0249073756991</v>
      </c>
      <c r="I33329" s="4">
        <f t="shared" si="1048"/>
        <v>17719.642524866824</v>
      </c>
      <c r="J33329" s="5" t="str">
        <f t="shared" si="1049"/>
        <v>Dezember</v>
      </c>
    </row>
    <row r="33330" spans="1:10">
      <c r="A33330" s="6">
        <v>45274</v>
      </c>
      <c r="B33330" s="7">
        <v>0.15625</v>
      </c>
      <c r="C33330" s="7">
        <v>0.16666666666666999</v>
      </c>
      <c r="D33330" s="8">
        <v>2914.9880095482272</v>
      </c>
      <c r="E33330" s="4">
        <v>2245.6114809302785</v>
      </c>
      <c r="F33330" s="4">
        <v>5106.5738775675627</v>
      </c>
      <c r="G33330" s="4">
        <v>4136.0474599785975</v>
      </c>
      <c r="H33330" s="4">
        <v>3535.2496947185241</v>
      </c>
      <c r="I33330" s="4">
        <f t="shared" si="1048"/>
        <v>17938.470522743188</v>
      </c>
      <c r="J33330" s="5" t="str">
        <f t="shared" si="1049"/>
        <v>Dezember</v>
      </c>
    </row>
    <row r="33331" spans="1:10">
      <c r="A33331" s="6">
        <v>45274</v>
      </c>
      <c r="B33331" s="7">
        <v>0.16666666666666999</v>
      </c>
      <c r="C33331" s="7">
        <v>0.17708333333333001</v>
      </c>
      <c r="D33331" s="8">
        <v>3386.453272395564</v>
      </c>
      <c r="E33331" s="4">
        <v>2322.7601296091962</v>
      </c>
      <c r="F33331" s="4">
        <v>5766.3910652144441</v>
      </c>
      <c r="G33331" s="4">
        <v>4140.5341150978738</v>
      </c>
      <c r="H33331" s="4">
        <v>3566.3597243402633</v>
      </c>
      <c r="I33331" s="4">
        <f t="shared" si="1048"/>
        <v>19182.49830665734</v>
      </c>
      <c r="J33331" s="5" t="str">
        <f t="shared" si="1049"/>
        <v>Dezember</v>
      </c>
    </row>
    <row r="33332" spans="1:10">
      <c r="A33332" s="6">
        <v>45274</v>
      </c>
      <c r="B33332" s="7">
        <v>0.17708333333333001</v>
      </c>
      <c r="C33332" s="7">
        <v>0.1875</v>
      </c>
      <c r="D33332" s="8">
        <v>3185.8477440729775</v>
      </c>
      <c r="E33332" s="4">
        <v>2291.515284588847</v>
      </c>
      <c r="F33332" s="4">
        <v>5317.367616149244</v>
      </c>
      <c r="G33332" s="4">
        <v>4147.8049879914097</v>
      </c>
      <c r="H33332" s="4">
        <v>3623.5426019648871</v>
      </c>
      <c r="I33332" s="4">
        <f t="shared" si="1048"/>
        <v>18566.078234767367</v>
      </c>
      <c r="J33332" s="5" t="str">
        <f t="shared" si="1049"/>
        <v>Dezember</v>
      </c>
    </row>
    <row r="33333" spans="1:10">
      <c r="A33333" s="6">
        <v>45274</v>
      </c>
      <c r="B33333" s="7">
        <v>0.1875</v>
      </c>
      <c r="C33333" s="7">
        <v>0.19791666666666999</v>
      </c>
      <c r="D33333" s="8">
        <v>3324.461084639589</v>
      </c>
      <c r="E33333" s="4">
        <v>2311.1065098069148</v>
      </c>
      <c r="F33333" s="4">
        <v>5518.0683033104233</v>
      </c>
      <c r="G33333" s="4">
        <v>4172.1367997578818</v>
      </c>
      <c r="H33333" s="4">
        <v>3832.3056280634069</v>
      </c>
      <c r="I33333" s="4">
        <f t="shared" si="1048"/>
        <v>19158.078325578215</v>
      </c>
      <c r="J33333" s="5" t="str">
        <f t="shared" si="1049"/>
        <v>Dezember</v>
      </c>
    </row>
    <row r="33334" spans="1:10">
      <c r="A33334" s="6">
        <v>45274</v>
      </c>
      <c r="B33334" s="7">
        <v>0.19791666666666999</v>
      </c>
      <c r="C33334" s="7">
        <v>0.20833333333333001</v>
      </c>
      <c r="D33334" s="8">
        <v>3513.4042335575259</v>
      </c>
      <c r="E33334" s="4">
        <v>2336.6710020311061</v>
      </c>
      <c r="F33334" s="4">
        <v>5755.9489843838928</v>
      </c>
      <c r="G33334" s="4">
        <v>4188.3872901809673</v>
      </c>
      <c r="H33334" s="4">
        <v>3961.7088396299264</v>
      </c>
      <c r="I33334" s="4">
        <f t="shared" si="1048"/>
        <v>19756.120349783418</v>
      </c>
      <c r="J33334" s="5" t="str">
        <f t="shared" si="1049"/>
        <v>Dezember</v>
      </c>
    </row>
    <row r="33335" spans="1:10">
      <c r="A33335" s="6">
        <v>45274</v>
      </c>
      <c r="B33335" s="7">
        <v>0.20833333333333001</v>
      </c>
      <c r="C33335" s="7">
        <v>0.21875</v>
      </c>
      <c r="D33335" s="8">
        <v>3824.8506000339771</v>
      </c>
      <c r="E33335" s="4">
        <v>2391.7192442721425</v>
      </c>
      <c r="F33335" s="4">
        <v>6237.3347532606667</v>
      </c>
      <c r="G33335" s="4">
        <v>4229.921607019879</v>
      </c>
      <c r="H33335" s="4">
        <v>4280.6592571114925</v>
      </c>
      <c r="I33335" s="4">
        <f t="shared" si="1048"/>
        <v>20964.485461698157</v>
      </c>
      <c r="J33335" s="5" t="str">
        <f t="shared" si="1049"/>
        <v>Dezember</v>
      </c>
    </row>
    <row r="33336" spans="1:10">
      <c r="A33336" s="6">
        <v>45274</v>
      </c>
      <c r="B33336" s="7">
        <v>0.21875</v>
      </c>
      <c r="C33336" s="7">
        <v>0.22916666666666999</v>
      </c>
      <c r="D33336" s="8">
        <v>4056.9894373122052</v>
      </c>
      <c r="E33336" s="4">
        <v>2435.1357629116847</v>
      </c>
      <c r="F33336" s="4">
        <v>6660.4351150658667</v>
      </c>
      <c r="G33336" s="4">
        <v>4263.3638419606004</v>
      </c>
      <c r="H33336" s="4">
        <v>4541.5462673287684</v>
      </c>
      <c r="I33336" s="4">
        <f t="shared" si="1048"/>
        <v>21957.470424579125</v>
      </c>
      <c r="J33336" s="5" t="str">
        <f t="shared" si="1049"/>
        <v>Dezember</v>
      </c>
    </row>
    <row r="33337" spans="1:10">
      <c r="A33337" s="6">
        <v>45274</v>
      </c>
      <c r="B33337" s="7">
        <v>0.22916666666666999</v>
      </c>
      <c r="C33337" s="7">
        <v>0.23958333333333001</v>
      </c>
      <c r="D33337" s="8">
        <v>4411.4143647661131</v>
      </c>
      <c r="E33337" s="4">
        <v>2494.4991164312878</v>
      </c>
      <c r="F33337" s="4">
        <v>7245.918146271144</v>
      </c>
      <c r="G33337" s="4">
        <v>4322.2669496317658</v>
      </c>
      <c r="H33337" s="4">
        <v>5007.7108294856343</v>
      </c>
      <c r="I33337" s="4">
        <f t="shared" si="1048"/>
        <v>23481.809406585944</v>
      </c>
      <c r="J33337" s="5" t="str">
        <f t="shared" si="1049"/>
        <v>Dezember</v>
      </c>
    </row>
    <row r="33338" spans="1:10">
      <c r="A33338" s="6">
        <v>45274</v>
      </c>
      <c r="B33338" s="7">
        <v>0.23958333333333001</v>
      </c>
      <c r="C33338" s="7">
        <v>0.25</v>
      </c>
      <c r="D33338" s="8">
        <v>4906.9210516489156</v>
      </c>
      <c r="E33338" s="4">
        <v>2573.2232840103225</v>
      </c>
      <c r="F33338" s="4">
        <v>7933.4556343776776</v>
      </c>
      <c r="G33338" s="4">
        <v>4389.4060976012461</v>
      </c>
      <c r="H33338" s="4">
        <v>5524.3964067470843</v>
      </c>
      <c r="I33338" s="4">
        <f t="shared" si="1048"/>
        <v>25327.402474385246</v>
      </c>
      <c r="J33338" s="5" t="str">
        <f t="shared" si="1049"/>
        <v>Dezember</v>
      </c>
    </row>
    <row r="33339" spans="1:10">
      <c r="A33339" s="6">
        <v>45274</v>
      </c>
      <c r="B33339" s="7">
        <v>0.25</v>
      </c>
      <c r="C33339" s="7">
        <v>0.26041666666667002</v>
      </c>
      <c r="D33339" s="8">
        <v>5783.466608541512</v>
      </c>
      <c r="E33339" s="4">
        <v>2702.4254739937678</v>
      </c>
      <c r="F33339" s="4">
        <v>8990.2443783877352</v>
      </c>
      <c r="G33339" s="4">
        <v>4456.9238388500307</v>
      </c>
      <c r="H33339" s="4">
        <v>5988.744508129832</v>
      </c>
      <c r="I33339" s="4">
        <f t="shared" si="1048"/>
        <v>27921.804807902878</v>
      </c>
      <c r="J33339" s="5" t="str">
        <f t="shared" si="1049"/>
        <v>Dezember</v>
      </c>
    </row>
    <row r="33340" spans="1:10">
      <c r="A33340" s="6">
        <v>45274</v>
      </c>
      <c r="B33340" s="7">
        <v>0.26041666666667002</v>
      </c>
      <c r="C33340" s="7">
        <v>0.27083333333332998</v>
      </c>
      <c r="D33340" s="8">
        <v>6587.9866487287927</v>
      </c>
      <c r="E33340" s="4">
        <v>2824.047259303989</v>
      </c>
      <c r="F33340" s="4">
        <v>9980.2946491362218</v>
      </c>
      <c r="G33340" s="4">
        <v>4539.7661699951432</v>
      </c>
      <c r="H33340" s="4">
        <v>6601.6938318941948</v>
      </c>
      <c r="I33340" s="4">
        <f t="shared" si="1048"/>
        <v>30533.788559058339</v>
      </c>
      <c r="J33340" s="5" t="str">
        <f t="shared" si="1049"/>
        <v>Dezember</v>
      </c>
    </row>
    <row r="33341" spans="1:10">
      <c r="A33341" s="6">
        <v>45274</v>
      </c>
      <c r="B33341" s="7">
        <v>0.27083333333332998</v>
      </c>
      <c r="C33341" s="7">
        <v>0.28125</v>
      </c>
      <c r="D33341" s="8">
        <v>7315.6800936687441</v>
      </c>
      <c r="E33341" s="4">
        <v>2936.2726746613739</v>
      </c>
      <c r="F33341" s="4">
        <v>10781.756057399334</v>
      </c>
      <c r="G33341" s="4">
        <v>4617.3184687607818</v>
      </c>
      <c r="H33341" s="4">
        <v>7191.9195920422126</v>
      </c>
      <c r="I33341" s="4">
        <f t="shared" si="1048"/>
        <v>32842.946886532445</v>
      </c>
      <c r="J33341" s="5" t="str">
        <f t="shared" si="1049"/>
        <v>Dezember</v>
      </c>
    </row>
    <row r="33342" spans="1:10">
      <c r="A33342" s="6">
        <v>45274</v>
      </c>
      <c r="B33342" s="7">
        <v>0.28125</v>
      </c>
      <c r="C33342" s="7">
        <v>0.29166666666667002</v>
      </c>
      <c r="D33342" s="8">
        <v>8189.6095963516336</v>
      </c>
      <c r="E33342" s="4">
        <v>3062.592418234558</v>
      </c>
      <c r="F33342" s="4">
        <v>11684.253680866717</v>
      </c>
      <c r="G33342" s="4">
        <v>4703.2324195198271</v>
      </c>
      <c r="H33342" s="4">
        <v>7853.7399981315912</v>
      </c>
      <c r="I33342" s="4">
        <f t="shared" si="1048"/>
        <v>35493.428113104332</v>
      </c>
      <c r="J33342" s="5" t="str">
        <f t="shared" si="1049"/>
        <v>Dezember</v>
      </c>
    </row>
    <row r="33343" spans="1:10">
      <c r="A33343" s="6">
        <v>45274</v>
      </c>
      <c r="B33343" s="7">
        <v>0.29166666666667002</v>
      </c>
      <c r="C33343" s="7">
        <v>0.30208333333332998</v>
      </c>
      <c r="D33343" s="8">
        <v>9631.6785662957609</v>
      </c>
      <c r="E33343" s="4">
        <v>3271.8160317029187</v>
      </c>
      <c r="F33343" s="4">
        <v>13452.0077603013</v>
      </c>
      <c r="G33343" s="4">
        <v>4803.0043782845923</v>
      </c>
      <c r="H33343" s="4">
        <v>8558.0117686898011</v>
      </c>
      <c r="I33343" s="4">
        <f t="shared" si="1048"/>
        <v>39716.518505274376</v>
      </c>
      <c r="J33343" s="5" t="str">
        <f t="shared" si="1049"/>
        <v>Dezember</v>
      </c>
    </row>
    <row r="33344" spans="1:10">
      <c r="A33344" s="6">
        <v>45274</v>
      </c>
      <c r="B33344" s="7">
        <v>0.30208333333332998</v>
      </c>
      <c r="C33344" s="7">
        <v>0.3125</v>
      </c>
      <c r="D33344" s="8">
        <v>9608.9963822823684</v>
      </c>
      <c r="E33344" s="4">
        <v>3274.7212081788393</v>
      </c>
      <c r="F33344" s="4">
        <v>13393.81105865324</v>
      </c>
      <c r="G33344" s="4">
        <v>4881.6092452665325</v>
      </c>
      <c r="H33344" s="4">
        <v>9149.3888284648128</v>
      </c>
      <c r="I33344" s="4">
        <f t="shared" si="1048"/>
        <v>40308.526722845796</v>
      </c>
      <c r="J33344" s="5" t="str">
        <f t="shared" si="1049"/>
        <v>Dezember</v>
      </c>
    </row>
    <row r="33345" spans="1:10">
      <c r="A33345" s="6">
        <v>45274</v>
      </c>
      <c r="B33345" s="7">
        <v>0.3125</v>
      </c>
      <c r="C33345" s="7">
        <v>0.32291666666667002</v>
      </c>
      <c r="D33345" s="8">
        <v>10001.404040819554</v>
      </c>
      <c r="E33345" s="4">
        <v>3333.1269100045483</v>
      </c>
      <c r="F33345" s="4">
        <v>13981.606413211934</v>
      </c>
      <c r="G33345" s="4">
        <v>4931.146558233997</v>
      </c>
      <c r="H33345" s="4">
        <v>9500.6515717915045</v>
      </c>
      <c r="I33345" s="4">
        <f t="shared" si="1048"/>
        <v>41747.935494061538</v>
      </c>
      <c r="J33345" s="5" t="str">
        <f t="shared" si="1049"/>
        <v>Dezember</v>
      </c>
    </row>
    <row r="33346" spans="1:10">
      <c r="A33346" s="6">
        <v>45274</v>
      </c>
      <c r="B33346" s="7">
        <v>0.32291666666667002</v>
      </c>
      <c r="C33346" s="7">
        <v>0.33333333333332998</v>
      </c>
      <c r="D33346" s="8">
        <v>9559.2093297411448</v>
      </c>
      <c r="E33346" s="4">
        <v>3253.6681408554095</v>
      </c>
      <c r="F33346" s="4">
        <v>14379.823196041907</v>
      </c>
      <c r="G33346" s="4">
        <v>4963.9470471460099</v>
      </c>
      <c r="H33346" s="4">
        <v>9693.9907882176158</v>
      </c>
      <c r="I33346" s="4">
        <f t="shared" si="1048"/>
        <v>41850.638502002083</v>
      </c>
      <c r="J33346" s="5" t="str">
        <f t="shared" si="1049"/>
        <v>Dezember</v>
      </c>
    </row>
    <row r="33347" spans="1:10">
      <c r="A33347" s="6">
        <v>45274</v>
      </c>
      <c r="B33347" s="7">
        <v>0.33333333333332998</v>
      </c>
      <c r="C33347" s="7">
        <v>0.34375</v>
      </c>
      <c r="D33347" s="8">
        <v>9801.4984861584235</v>
      </c>
      <c r="E33347" s="4">
        <v>3287.1126008326937</v>
      </c>
      <c r="F33347" s="4">
        <v>15001.131254694268</v>
      </c>
      <c r="G33347" s="4">
        <v>5037.9074253566087</v>
      </c>
      <c r="H33347" s="4">
        <v>10177.654494692355</v>
      </c>
      <c r="I33347" s="4">
        <f t="shared" ref="I33347:I33410" si="1050">SUM(D33347:H33347)</f>
        <v>43305.304261734345</v>
      </c>
      <c r="J33347" s="5" t="str">
        <f t="shared" si="1049"/>
        <v>Dezember</v>
      </c>
    </row>
    <row r="33348" spans="1:10">
      <c r="A33348" s="6">
        <v>45274</v>
      </c>
      <c r="B33348" s="7">
        <v>0.34375</v>
      </c>
      <c r="C33348" s="7">
        <v>0.35416666666667002</v>
      </c>
      <c r="D33348" s="8">
        <v>10003.438068011514</v>
      </c>
      <c r="E33348" s="4">
        <v>3310.4595372320327</v>
      </c>
      <c r="F33348" s="4">
        <v>15182.522580601708</v>
      </c>
      <c r="G33348" s="4">
        <v>5057.1698880936419</v>
      </c>
      <c r="H33348" s="4">
        <v>10388.943980535721</v>
      </c>
      <c r="I33348" s="4">
        <f t="shared" si="1050"/>
        <v>43942.534054474614</v>
      </c>
      <c r="J33348" s="5" t="str">
        <f t="shared" ref="J33348:J33411" si="1051">TEXT(A33348,"MMMM")</f>
        <v>Dezember</v>
      </c>
    </row>
    <row r="33349" spans="1:10">
      <c r="A33349" s="6">
        <v>45274</v>
      </c>
      <c r="B33349" s="7">
        <v>0.35416666666667002</v>
      </c>
      <c r="C33349" s="7">
        <v>0.36458333333332998</v>
      </c>
      <c r="D33349" s="8">
        <v>9920.7393274306596</v>
      </c>
      <c r="E33349" s="4">
        <v>3293.2339446062456</v>
      </c>
      <c r="F33349" s="4">
        <v>15034.297943844602</v>
      </c>
      <c r="G33349" s="4">
        <v>5021.4947010451706</v>
      </c>
      <c r="H33349" s="4">
        <v>10503.510699599676</v>
      </c>
      <c r="I33349" s="4">
        <f t="shared" si="1050"/>
        <v>43773.276616526353</v>
      </c>
      <c r="J33349" s="5" t="str">
        <f t="shared" si="1051"/>
        <v>Dezember</v>
      </c>
    </row>
    <row r="33350" spans="1:10">
      <c r="A33350" s="6">
        <v>45274</v>
      </c>
      <c r="B33350" s="7">
        <v>0.36458333333332998</v>
      </c>
      <c r="C33350" s="7">
        <v>0.375</v>
      </c>
      <c r="D33350" s="8">
        <v>10003.932196788459</v>
      </c>
      <c r="E33350" s="4">
        <v>3300.8518016152229</v>
      </c>
      <c r="F33350" s="4">
        <v>14731.850690749536</v>
      </c>
      <c r="G33350" s="4">
        <v>4981.7332352495378</v>
      </c>
      <c r="H33350" s="4">
        <v>10599.29456904335</v>
      </c>
      <c r="I33350" s="4">
        <f t="shared" si="1050"/>
        <v>43617.6624934461</v>
      </c>
      <c r="J33350" s="5" t="str">
        <f t="shared" si="1051"/>
        <v>Dezember</v>
      </c>
    </row>
    <row r="33351" spans="1:10">
      <c r="A33351" s="6">
        <v>45274</v>
      </c>
      <c r="B33351" s="7">
        <v>0.375</v>
      </c>
      <c r="C33351" s="7">
        <v>0.38541666666667002</v>
      </c>
      <c r="D33351" s="8">
        <v>8948.5724098940864</v>
      </c>
      <c r="E33351" s="4">
        <v>3147.6300347022316</v>
      </c>
      <c r="F33351" s="4">
        <v>13956.964282378549</v>
      </c>
      <c r="G33351" s="4">
        <v>4901.3237825678598</v>
      </c>
      <c r="H33351" s="4">
        <v>10603.111473612145</v>
      </c>
      <c r="I33351" s="4">
        <f t="shared" si="1050"/>
        <v>41557.601983154869</v>
      </c>
      <c r="J33351" s="5" t="str">
        <f t="shared" si="1051"/>
        <v>Dezember</v>
      </c>
    </row>
    <row r="33352" spans="1:10">
      <c r="A33352" s="6">
        <v>45274</v>
      </c>
      <c r="B33352" s="7">
        <v>0.38541666666667002</v>
      </c>
      <c r="C33352" s="7">
        <v>0.39583333333332998</v>
      </c>
      <c r="D33352" s="8">
        <v>7851.5385033001321</v>
      </c>
      <c r="E33352" s="4">
        <v>2984.3534824254684</v>
      </c>
      <c r="F33352" s="4">
        <v>13142.244413688586</v>
      </c>
      <c r="G33352" s="4">
        <v>4795.7262366072255</v>
      </c>
      <c r="H33352" s="4">
        <v>10211.346407920842</v>
      </c>
      <c r="I33352" s="4">
        <f t="shared" si="1050"/>
        <v>38985.209043942254</v>
      </c>
      <c r="J33352" s="5" t="str">
        <f t="shared" si="1051"/>
        <v>Dezember</v>
      </c>
    </row>
    <row r="33353" spans="1:10">
      <c r="A33353" s="6">
        <v>45274</v>
      </c>
      <c r="B33353" s="7">
        <v>0.39583333333332998</v>
      </c>
      <c r="C33353" s="7">
        <v>0.40625</v>
      </c>
      <c r="D33353" s="8">
        <v>6756.0834868063748</v>
      </c>
      <c r="E33353" s="4">
        <v>2821.0125489869306</v>
      </c>
      <c r="F33353" s="4">
        <v>12450.042908317206</v>
      </c>
      <c r="G33353" s="4">
        <v>4728.3712306315247</v>
      </c>
      <c r="H33353" s="4">
        <v>10513.318778701443</v>
      </c>
      <c r="I33353" s="4">
        <f t="shared" si="1050"/>
        <v>37268.828953443481</v>
      </c>
      <c r="J33353" s="5" t="str">
        <f t="shared" si="1051"/>
        <v>Dezember</v>
      </c>
    </row>
    <row r="33354" spans="1:10">
      <c r="A33354" s="6">
        <v>45274</v>
      </c>
      <c r="B33354" s="7">
        <v>0.40625</v>
      </c>
      <c r="C33354" s="7">
        <v>0.41666666666667002</v>
      </c>
      <c r="D33354" s="8">
        <v>6029.8303932983426</v>
      </c>
      <c r="E33354" s="4">
        <v>2709.1252248789801</v>
      </c>
      <c r="F33354" s="4">
        <v>12133.579607382</v>
      </c>
      <c r="G33354" s="4">
        <v>4643.7729268443663</v>
      </c>
      <c r="H33354" s="4">
        <v>11012.080641501805</v>
      </c>
      <c r="I33354" s="4">
        <f t="shared" si="1050"/>
        <v>36528.388793905498</v>
      </c>
      <c r="J33354" s="5" t="str">
        <f t="shared" si="1051"/>
        <v>Dezember</v>
      </c>
    </row>
    <row r="33355" spans="1:10">
      <c r="A33355" s="6">
        <v>45274</v>
      </c>
      <c r="B33355" s="7">
        <v>0.41666666666667002</v>
      </c>
      <c r="C33355" s="7">
        <v>0.42708333333332998</v>
      </c>
      <c r="D33355" s="8">
        <v>5688.7791565449606</v>
      </c>
      <c r="E33355" s="4">
        <v>2657.5538429785292</v>
      </c>
      <c r="F33355" s="4">
        <v>11970.230055448055</v>
      </c>
      <c r="G33355" s="4">
        <v>4647.363668062434</v>
      </c>
      <c r="H33355" s="4">
        <v>12323.298500217712</v>
      </c>
      <c r="I33355" s="4">
        <f t="shared" si="1050"/>
        <v>37287.225223251691</v>
      </c>
      <c r="J33355" s="5" t="str">
        <f t="shared" si="1051"/>
        <v>Dezember</v>
      </c>
    </row>
    <row r="33356" spans="1:10">
      <c r="A33356" s="6">
        <v>45274</v>
      </c>
      <c r="B33356" s="7">
        <v>0.42708333333332998</v>
      </c>
      <c r="C33356" s="7">
        <v>0.4375</v>
      </c>
      <c r="D33356" s="8">
        <v>5412.4155864389559</v>
      </c>
      <c r="E33356" s="4">
        <v>2610.9223611322109</v>
      </c>
      <c r="F33356" s="4">
        <v>11044.870069096933</v>
      </c>
      <c r="G33356" s="4">
        <v>4550.7595040042916</v>
      </c>
      <c r="H33356" s="4">
        <v>11442.283181889688</v>
      </c>
      <c r="I33356" s="4">
        <f t="shared" si="1050"/>
        <v>35061.250702562073</v>
      </c>
      <c r="J33356" s="5" t="str">
        <f t="shared" si="1051"/>
        <v>Dezember</v>
      </c>
    </row>
    <row r="33357" spans="1:10">
      <c r="A33357" s="6">
        <v>45274</v>
      </c>
      <c r="B33357" s="7">
        <v>0.4375</v>
      </c>
      <c r="C33357" s="7">
        <v>0.44791666666667002</v>
      </c>
      <c r="D33357" s="8">
        <v>5015.2167853527653</v>
      </c>
      <c r="E33357" s="4">
        <v>2552.0513004169902</v>
      </c>
      <c r="F33357" s="4">
        <v>11027.716247456558</v>
      </c>
      <c r="G33357" s="4">
        <v>4554.6143105055326</v>
      </c>
      <c r="H33357" s="4">
        <v>11550.818622580753</v>
      </c>
      <c r="I33357" s="4">
        <f t="shared" si="1050"/>
        <v>34700.417266312594</v>
      </c>
      <c r="J33357" s="5" t="str">
        <f t="shared" si="1051"/>
        <v>Dezember</v>
      </c>
    </row>
    <row r="33358" spans="1:10">
      <c r="A33358" s="6">
        <v>45274</v>
      </c>
      <c r="B33358" s="7">
        <v>0.44791666666667002</v>
      </c>
      <c r="C33358" s="7">
        <v>0.45833333333332998</v>
      </c>
      <c r="D33358" s="8">
        <v>4594.577269241513</v>
      </c>
      <c r="E33358" s="4">
        <v>2489.243268329762</v>
      </c>
      <c r="F33358" s="4">
        <v>11251.691660997036</v>
      </c>
      <c r="G33358" s="4">
        <v>4571.1839830591953</v>
      </c>
      <c r="H33358" s="4">
        <v>12318.300450898487</v>
      </c>
      <c r="I33358" s="4">
        <f t="shared" si="1050"/>
        <v>35224.996632525996</v>
      </c>
      <c r="J33358" s="5" t="str">
        <f t="shared" si="1051"/>
        <v>Dezember</v>
      </c>
    </row>
    <row r="33359" spans="1:10">
      <c r="A33359" s="6">
        <v>45274</v>
      </c>
      <c r="B33359" s="7">
        <v>0.45833333333332998</v>
      </c>
      <c r="C33359" s="7">
        <v>0.46875</v>
      </c>
      <c r="D33359" s="8">
        <v>4131.4608760412502</v>
      </c>
      <c r="E33359" s="4">
        <v>2426.1335588252823</v>
      </c>
      <c r="F33359" s="4">
        <v>10596.018548219201</v>
      </c>
      <c r="G33359" s="4">
        <v>4516.4003312980603</v>
      </c>
      <c r="H33359" s="4">
        <v>12360.906977276511</v>
      </c>
      <c r="I33359" s="4">
        <f t="shared" si="1050"/>
        <v>34030.920291660303</v>
      </c>
      <c r="J33359" s="5" t="str">
        <f t="shared" si="1051"/>
        <v>Dezember</v>
      </c>
    </row>
    <row r="33360" spans="1:10">
      <c r="A33360" s="6">
        <v>45274</v>
      </c>
      <c r="B33360" s="7">
        <v>0.46875</v>
      </c>
      <c r="C33360" s="7">
        <v>0.47916666666667002</v>
      </c>
      <c r="D33360" s="8">
        <v>3914.8671538161143</v>
      </c>
      <c r="E33360" s="4">
        <v>2395.926459233795</v>
      </c>
      <c r="F33360" s="4">
        <v>10594.806581303363</v>
      </c>
      <c r="G33360" s="4">
        <v>4518.8748808897035</v>
      </c>
      <c r="H33360" s="4">
        <v>12290.903451859966</v>
      </c>
      <c r="I33360" s="4">
        <f t="shared" si="1050"/>
        <v>33715.378527102941</v>
      </c>
      <c r="J33360" s="5" t="str">
        <f t="shared" si="1051"/>
        <v>Dezember</v>
      </c>
    </row>
    <row r="33361" spans="1:10">
      <c r="A33361" s="6">
        <v>45274</v>
      </c>
      <c r="B33361" s="7">
        <v>0.47916666666667002</v>
      </c>
      <c r="C33361" s="7">
        <v>0.48958333333332998</v>
      </c>
      <c r="D33361" s="8">
        <v>3913.3740691903508</v>
      </c>
      <c r="E33361" s="4">
        <v>2398.9224755488162</v>
      </c>
      <c r="F33361" s="4">
        <v>10393.96499524058</v>
      </c>
      <c r="G33361" s="4">
        <v>4488.1144931335248</v>
      </c>
      <c r="H33361" s="4">
        <v>12699.301990266307</v>
      </c>
      <c r="I33361" s="4">
        <f t="shared" si="1050"/>
        <v>33893.67802337958</v>
      </c>
      <c r="J33361" s="5" t="str">
        <f t="shared" si="1051"/>
        <v>Dezember</v>
      </c>
    </row>
    <row r="33362" spans="1:10">
      <c r="A33362" s="6">
        <v>45274</v>
      </c>
      <c r="B33362" s="7">
        <v>0.48958333333332998</v>
      </c>
      <c r="C33362" s="7">
        <v>0.5</v>
      </c>
      <c r="D33362" s="8">
        <v>3821.5590699587437</v>
      </c>
      <c r="E33362" s="4">
        <v>2366.2644518575248</v>
      </c>
      <c r="F33362" s="4">
        <v>10507.629481881228</v>
      </c>
      <c r="G33362" s="4">
        <v>4474.0863530551587</v>
      </c>
      <c r="H33362" s="4">
        <v>12004.287921054705</v>
      </c>
      <c r="I33362" s="4">
        <f t="shared" si="1050"/>
        <v>33173.827277807359</v>
      </c>
      <c r="J33362" s="5" t="str">
        <f t="shared" si="1051"/>
        <v>Dezember</v>
      </c>
    </row>
    <row r="33363" spans="1:10">
      <c r="A33363" s="6">
        <v>45274</v>
      </c>
      <c r="B33363" s="7">
        <v>0.5</v>
      </c>
      <c r="C33363" s="7">
        <v>0.51041666666666996</v>
      </c>
      <c r="D33363" s="8">
        <v>3665.4280702807155</v>
      </c>
      <c r="E33363" s="4">
        <v>2312.1384203672724</v>
      </c>
      <c r="F33363" s="4">
        <v>10590.411071930823</v>
      </c>
      <c r="G33363" s="4">
        <v>4500.5170948274044</v>
      </c>
      <c r="H33363" s="4">
        <v>11840.334624279254</v>
      </c>
      <c r="I33363" s="4">
        <f t="shared" si="1050"/>
        <v>32908.829281685466</v>
      </c>
      <c r="J33363" s="5" t="str">
        <f t="shared" si="1051"/>
        <v>Dezember</v>
      </c>
    </row>
    <row r="33364" spans="1:10">
      <c r="A33364" s="6">
        <v>45274</v>
      </c>
      <c r="B33364" s="7">
        <v>0.51041666666666996</v>
      </c>
      <c r="C33364" s="7">
        <v>0.52083333333333004</v>
      </c>
      <c r="D33364" s="8">
        <v>3397.9029719878963</v>
      </c>
      <c r="E33364" s="4">
        <v>2316.0761266601289</v>
      </c>
      <c r="F33364" s="4">
        <v>10274.858980092868</v>
      </c>
      <c r="G33364" s="4">
        <v>4476.8787712920648</v>
      </c>
      <c r="H33364" s="4">
        <v>13818.291337571236</v>
      </c>
      <c r="I33364" s="4">
        <f t="shared" si="1050"/>
        <v>34284.008187604195</v>
      </c>
      <c r="J33364" s="5" t="str">
        <f t="shared" si="1051"/>
        <v>Dezember</v>
      </c>
    </row>
    <row r="33365" spans="1:10">
      <c r="A33365" s="6">
        <v>45274</v>
      </c>
      <c r="B33365" s="7">
        <v>0.52083333333333004</v>
      </c>
      <c r="C33365" s="7">
        <v>0.53125</v>
      </c>
      <c r="D33365" s="8">
        <v>3944.125181560069</v>
      </c>
      <c r="E33365" s="4">
        <v>2404.4815211523655</v>
      </c>
      <c r="F33365" s="4">
        <v>10899.624127961753</v>
      </c>
      <c r="G33365" s="4">
        <v>4606.2394231849594</v>
      </c>
      <c r="H33365" s="4">
        <v>14205.839909268407</v>
      </c>
      <c r="I33365" s="4">
        <f t="shared" si="1050"/>
        <v>36060.310163127549</v>
      </c>
      <c r="J33365" s="5" t="str">
        <f t="shared" si="1051"/>
        <v>Dezember</v>
      </c>
    </row>
    <row r="33366" spans="1:10">
      <c r="A33366" s="6">
        <v>45274</v>
      </c>
      <c r="B33366" s="7">
        <v>0.53125</v>
      </c>
      <c r="C33366" s="7">
        <v>0.54166666666666996</v>
      </c>
      <c r="D33366" s="8">
        <v>4536.3277023860173</v>
      </c>
      <c r="E33366" s="4">
        <v>2490.5136437038118</v>
      </c>
      <c r="F33366" s="4">
        <v>11472.352268019871</v>
      </c>
      <c r="G33366" s="4">
        <v>4655.0274619168058</v>
      </c>
      <c r="H33366" s="4">
        <v>12706.00346527138</v>
      </c>
      <c r="I33366" s="4">
        <f t="shared" si="1050"/>
        <v>35860.224541297881</v>
      </c>
      <c r="J33366" s="5" t="str">
        <f t="shared" si="1051"/>
        <v>Dezember</v>
      </c>
    </row>
    <row r="33367" spans="1:10">
      <c r="A33367" s="6">
        <v>45274</v>
      </c>
      <c r="B33367" s="7">
        <v>0.54166666666666996</v>
      </c>
      <c r="C33367" s="7">
        <v>0.55208333333333004</v>
      </c>
      <c r="D33367" s="8">
        <v>5040.9608360390403</v>
      </c>
      <c r="E33367" s="4">
        <v>2564.3795301707787</v>
      </c>
      <c r="F33367" s="4">
        <v>12425.503946979205</v>
      </c>
      <c r="G33367" s="4">
        <v>4779.1764071279413</v>
      </c>
      <c r="H33367" s="4">
        <v>13136.363115786267</v>
      </c>
      <c r="I33367" s="4">
        <f t="shared" si="1050"/>
        <v>37946.383836103232</v>
      </c>
      <c r="J33367" s="5" t="str">
        <f t="shared" si="1051"/>
        <v>Dezember</v>
      </c>
    </row>
    <row r="33368" spans="1:10">
      <c r="A33368" s="6">
        <v>45274</v>
      </c>
      <c r="B33368" s="7">
        <v>0.55208333333333004</v>
      </c>
      <c r="C33368" s="7">
        <v>0.5625</v>
      </c>
      <c r="D33368" s="8">
        <v>5828.4271524988071</v>
      </c>
      <c r="E33368" s="4">
        <v>2684.9352562748863</v>
      </c>
      <c r="F33368" s="4">
        <v>12885.501497724026</v>
      </c>
      <c r="G33368" s="4">
        <v>4767.5443661299723</v>
      </c>
      <c r="H33368" s="4">
        <v>13820.965598267507</v>
      </c>
      <c r="I33368" s="4">
        <f t="shared" si="1050"/>
        <v>39987.373870895201</v>
      </c>
      <c r="J33368" s="5" t="str">
        <f t="shared" si="1051"/>
        <v>Dezember</v>
      </c>
    </row>
    <row r="33369" spans="1:10">
      <c r="A33369" s="6">
        <v>45274</v>
      </c>
      <c r="B33369" s="7">
        <v>0.5625</v>
      </c>
      <c r="C33369" s="7">
        <v>0.57291666666666996</v>
      </c>
      <c r="D33369" s="8">
        <v>5922.6481247736601</v>
      </c>
      <c r="E33369" s="4">
        <v>2692.6503314671768</v>
      </c>
      <c r="F33369" s="4">
        <v>13110.348062516685</v>
      </c>
      <c r="G33369" s="4">
        <v>4809.5616301439441</v>
      </c>
      <c r="H33369" s="4">
        <v>12286.830690443305</v>
      </c>
      <c r="I33369" s="4">
        <f t="shared" si="1050"/>
        <v>38822.038839344772</v>
      </c>
      <c r="J33369" s="5" t="str">
        <f t="shared" si="1051"/>
        <v>Dezember</v>
      </c>
    </row>
    <row r="33370" spans="1:10">
      <c r="A33370" s="6">
        <v>45274</v>
      </c>
      <c r="B33370" s="7">
        <v>0.57291666666666996</v>
      </c>
      <c r="C33370" s="7">
        <v>0.58333333333333004</v>
      </c>
      <c r="D33370" s="8">
        <v>6401.4344972162689</v>
      </c>
      <c r="E33370" s="4">
        <v>2757.1295810620459</v>
      </c>
      <c r="F33370" s="4">
        <v>13394.067626920321</v>
      </c>
      <c r="G33370" s="4">
        <v>4864.2122976514675</v>
      </c>
      <c r="H33370" s="4">
        <v>11451.584635309853</v>
      </c>
      <c r="I33370" s="4">
        <f t="shared" si="1050"/>
        <v>38868.42863815996</v>
      </c>
      <c r="J33370" s="5" t="str">
        <f t="shared" si="1051"/>
        <v>Dezember</v>
      </c>
    </row>
    <row r="33371" spans="1:10">
      <c r="A33371" s="6">
        <v>45274</v>
      </c>
      <c r="B33371" s="7">
        <v>0.58333333333333004</v>
      </c>
      <c r="C33371" s="7">
        <v>0.59375</v>
      </c>
      <c r="D33371" s="8">
        <v>6963.7865947206828</v>
      </c>
      <c r="E33371" s="4">
        <v>2829.988330877411</v>
      </c>
      <c r="F33371" s="4">
        <v>13651.896082698386</v>
      </c>
      <c r="G33371" s="4">
        <v>4903.8787395700801</v>
      </c>
      <c r="H33371" s="4">
        <v>11567.134380580314</v>
      </c>
      <c r="I33371" s="4">
        <f t="shared" si="1050"/>
        <v>39916.684128446868</v>
      </c>
      <c r="J33371" s="5" t="str">
        <f t="shared" si="1051"/>
        <v>Dezember</v>
      </c>
    </row>
    <row r="33372" spans="1:10">
      <c r="A33372" s="6">
        <v>45274</v>
      </c>
      <c r="B33372" s="7">
        <v>0.59375</v>
      </c>
      <c r="C33372" s="7">
        <v>0.60416666666666996</v>
      </c>
      <c r="D33372" s="8">
        <v>7316.1323144576845</v>
      </c>
      <c r="E33372" s="4">
        <v>2880.4683452925524</v>
      </c>
      <c r="F33372" s="4">
        <v>13900.409418860265</v>
      </c>
      <c r="G33372" s="4">
        <v>4935.0500220742952</v>
      </c>
      <c r="H33372" s="4">
        <v>10613.623980591643</v>
      </c>
      <c r="I33372" s="4">
        <f t="shared" si="1050"/>
        <v>39645.684081276442</v>
      </c>
      <c r="J33372" s="5" t="str">
        <f t="shared" si="1051"/>
        <v>Dezember</v>
      </c>
    </row>
    <row r="33373" spans="1:10">
      <c r="A33373" s="6">
        <v>45274</v>
      </c>
      <c r="B33373" s="7">
        <v>0.60416666666666996</v>
      </c>
      <c r="C33373" s="7">
        <v>0.61458333333333004</v>
      </c>
      <c r="D33373" s="8">
        <v>7388.9006464370386</v>
      </c>
      <c r="E33373" s="4">
        <v>2883.9701139253689</v>
      </c>
      <c r="F33373" s="4">
        <v>13746.82731651233</v>
      </c>
      <c r="G33373" s="4">
        <v>4982.5359586530067</v>
      </c>
      <c r="H33373" s="4">
        <v>10916.008801277112</v>
      </c>
      <c r="I33373" s="4">
        <f t="shared" si="1050"/>
        <v>39918.242836804857</v>
      </c>
      <c r="J33373" s="5" t="str">
        <f t="shared" si="1051"/>
        <v>Dezember</v>
      </c>
    </row>
    <row r="33374" spans="1:10">
      <c r="A33374" s="6">
        <v>45274</v>
      </c>
      <c r="B33374" s="7">
        <v>0.61458333333333004</v>
      </c>
      <c r="C33374" s="7">
        <v>0.625</v>
      </c>
      <c r="D33374" s="8">
        <v>7600.9196244983859</v>
      </c>
      <c r="E33374" s="4">
        <v>2917.8988286189924</v>
      </c>
      <c r="F33374" s="4">
        <v>13992.739472787396</v>
      </c>
      <c r="G33374" s="4">
        <v>5020.1438034636976</v>
      </c>
      <c r="H33374" s="4">
        <v>10949.809852131288</v>
      </c>
      <c r="I33374" s="4">
        <f t="shared" si="1050"/>
        <v>40481.511581499755</v>
      </c>
      <c r="J33374" s="5" t="str">
        <f t="shared" si="1051"/>
        <v>Dezember</v>
      </c>
    </row>
    <row r="33375" spans="1:10">
      <c r="A33375" s="6">
        <v>45274</v>
      </c>
      <c r="B33375" s="7">
        <v>0.625</v>
      </c>
      <c r="C33375" s="7">
        <v>0.63541666666666996</v>
      </c>
      <c r="D33375" s="8">
        <v>8216.6974002420448</v>
      </c>
      <c r="E33375" s="4">
        <v>3018.6222460243062</v>
      </c>
      <c r="F33375" s="4">
        <v>14664.634031795427</v>
      </c>
      <c r="G33375" s="4">
        <v>5031.4088552915546</v>
      </c>
      <c r="H33375" s="4">
        <v>10890.19556218869</v>
      </c>
      <c r="I33375" s="4">
        <f t="shared" si="1050"/>
        <v>41821.558095542023</v>
      </c>
      <c r="J33375" s="5" t="str">
        <f t="shared" si="1051"/>
        <v>Dezember</v>
      </c>
    </row>
    <row r="33376" spans="1:10">
      <c r="A33376" s="6">
        <v>45274</v>
      </c>
      <c r="B33376" s="7">
        <v>0.63541666666666996</v>
      </c>
      <c r="C33376" s="7">
        <v>0.64583333333333004</v>
      </c>
      <c r="D33376" s="8">
        <v>8014.9947411108596</v>
      </c>
      <c r="E33376" s="4">
        <v>2999.2476896256021</v>
      </c>
      <c r="F33376" s="4">
        <v>14145.789157561034</v>
      </c>
      <c r="G33376" s="4">
        <v>5061.4760508791951</v>
      </c>
      <c r="H33376" s="4">
        <v>10953.739430989732</v>
      </c>
      <c r="I33376" s="4">
        <f t="shared" si="1050"/>
        <v>41175.247070166428</v>
      </c>
      <c r="J33376" s="5" t="str">
        <f t="shared" si="1051"/>
        <v>Dezember</v>
      </c>
    </row>
    <row r="33377" spans="1:10">
      <c r="A33377" s="6">
        <v>45274</v>
      </c>
      <c r="B33377" s="7">
        <v>0.64583333333333004</v>
      </c>
      <c r="C33377" s="7">
        <v>0.65625</v>
      </c>
      <c r="D33377" s="8">
        <v>7866.9621923639515</v>
      </c>
      <c r="E33377" s="4">
        <v>3003.8185804525451</v>
      </c>
      <c r="F33377" s="4">
        <v>14325.164894559095</v>
      </c>
      <c r="G33377" s="4">
        <v>5080.9337534717379</v>
      </c>
      <c r="H33377" s="4">
        <v>11037.1733073126</v>
      </c>
      <c r="I33377" s="4">
        <f t="shared" si="1050"/>
        <v>41314.052728159928</v>
      </c>
      <c r="J33377" s="5" t="str">
        <f t="shared" si="1051"/>
        <v>Dezember</v>
      </c>
    </row>
    <row r="33378" spans="1:10">
      <c r="A33378" s="6">
        <v>45274</v>
      </c>
      <c r="B33378" s="7">
        <v>0.65625</v>
      </c>
      <c r="C33378" s="7">
        <v>0.66666666666666996</v>
      </c>
      <c r="D33378" s="8">
        <v>7745.9439162212939</v>
      </c>
      <c r="E33378" s="4">
        <v>3000.7276794588242</v>
      </c>
      <c r="F33378" s="4">
        <v>14292.120521283761</v>
      </c>
      <c r="G33378" s="4">
        <v>5100.0243570046905</v>
      </c>
      <c r="H33378" s="4">
        <v>11173.745643856304</v>
      </c>
      <c r="I33378" s="4">
        <f t="shared" si="1050"/>
        <v>41312.562117824877</v>
      </c>
      <c r="J33378" s="5" t="str">
        <f t="shared" si="1051"/>
        <v>Dezember</v>
      </c>
    </row>
    <row r="33379" spans="1:10">
      <c r="A33379" s="6">
        <v>45274</v>
      </c>
      <c r="B33379" s="7">
        <v>0.66666666666666996</v>
      </c>
      <c r="C33379" s="7">
        <v>0.67708333333333004</v>
      </c>
      <c r="D33379" s="8">
        <v>8394.2776842383118</v>
      </c>
      <c r="E33379" s="4">
        <v>3097.775445445151</v>
      </c>
      <c r="F33379" s="4">
        <v>15045.268331621341</v>
      </c>
      <c r="G33379" s="4">
        <v>5135.3380992019029</v>
      </c>
      <c r="H33379" s="4">
        <v>11470.323757708813</v>
      </c>
      <c r="I33379" s="4">
        <f t="shared" si="1050"/>
        <v>43142.98331821552</v>
      </c>
      <c r="J33379" s="5" t="str">
        <f t="shared" si="1051"/>
        <v>Dezember</v>
      </c>
    </row>
    <row r="33380" spans="1:10">
      <c r="A33380" s="6">
        <v>45274</v>
      </c>
      <c r="B33380" s="7">
        <v>0.67708333333333004</v>
      </c>
      <c r="C33380" s="7">
        <v>0.6875</v>
      </c>
      <c r="D33380" s="8">
        <v>8119.754672970289</v>
      </c>
      <c r="E33380" s="4">
        <v>3061.5363616999011</v>
      </c>
      <c r="F33380" s="4">
        <v>14749.048325237956</v>
      </c>
      <c r="G33380" s="4">
        <v>5201.3845542491545</v>
      </c>
      <c r="H33380" s="4">
        <v>12042.769239365691</v>
      </c>
      <c r="I33380" s="4">
        <f t="shared" si="1050"/>
        <v>43174.493153522992</v>
      </c>
      <c r="J33380" s="5" t="str">
        <f t="shared" si="1051"/>
        <v>Dezember</v>
      </c>
    </row>
    <row r="33381" spans="1:10">
      <c r="A33381" s="6">
        <v>45274</v>
      </c>
      <c r="B33381" s="7">
        <v>0.6875</v>
      </c>
      <c r="C33381" s="7">
        <v>0.69791666666666996</v>
      </c>
      <c r="D33381" s="8">
        <v>8260.0421578988553</v>
      </c>
      <c r="E33381" s="4">
        <v>3085.5405715512061</v>
      </c>
      <c r="F33381" s="4">
        <v>15192.555510587241</v>
      </c>
      <c r="G33381" s="4">
        <v>5290.4477441788094</v>
      </c>
      <c r="H33381" s="4">
        <v>12723.305556638099</v>
      </c>
      <c r="I33381" s="4">
        <f t="shared" si="1050"/>
        <v>44551.891540854216</v>
      </c>
      <c r="J33381" s="5" t="str">
        <f t="shared" si="1051"/>
        <v>Dezember</v>
      </c>
    </row>
    <row r="33382" spans="1:10">
      <c r="A33382" s="6">
        <v>45274</v>
      </c>
      <c r="B33382" s="7">
        <v>0.69791666666666996</v>
      </c>
      <c r="C33382" s="7">
        <v>0.70833333333333004</v>
      </c>
      <c r="D33382" s="8">
        <v>7238.6745832833749</v>
      </c>
      <c r="E33382" s="4">
        <v>2945.2201442479118</v>
      </c>
      <c r="F33382" s="4">
        <v>15466.253884734468</v>
      </c>
      <c r="G33382" s="4">
        <v>5359.1550060446971</v>
      </c>
      <c r="H33382" s="4">
        <v>13334.632301408274</v>
      </c>
      <c r="I33382" s="4">
        <f t="shared" si="1050"/>
        <v>44343.935919718722</v>
      </c>
      <c r="J33382" s="5" t="str">
        <f t="shared" si="1051"/>
        <v>Dezember</v>
      </c>
    </row>
    <row r="33383" spans="1:10">
      <c r="A33383" s="6">
        <v>45274</v>
      </c>
      <c r="B33383" s="7">
        <v>0.70833333333333004</v>
      </c>
      <c r="C33383" s="7">
        <v>0.71875</v>
      </c>
      <c r="D33383" s="8">
        <v>7933.9533873138753</v>
      </c>
      <c r="E33383" s="4">
        <v>3044.5632463513975</v>
      </c>
      <c r="F33383" s="4">
        <v>15836.009046140216</v>
      </c>
      <c r="G33383" s="4">
        <v>5431.0245935851563</v>
      </c>
      <c r="H33383" s="4">
        <v>13973.236196504446</v>
      </c>
      <c r="I33383" s="4">
        <f t="shared" si="1050"/>
        <v>46218.786469895094</v>
      </c>
      <c r="J33383" s="5" t="str">
        <f t="shared" si="1051"/>
        <v>Dezember</v>
      </c>
    </row>
    <row r="33384" spans="1:10">
      <c r="A33384" s="6">
        <v>45274</v>
      </c>
      <c r="B33384" s="7">
        <v>0.71875</v>
      </c>
      <c r="C33384" s="7">
        <v>0.72916666666666996</v>
      </c>
      <c r="D33384" s="8">
        <v>7862.1504922321137</v>
      </c>
      <c r="E33384" s="4">
        <v>3028.3901467554274</v>
      </c>
      <c r="F33384" s="4">
        <v>15915.273676224884</v>
      </c>
      <c r="G33384" s="4">
        <v>5473.3858936810675</v>
      </c>
      <c r="H33384" s="4">
        <v>14368.011191743901</v>
      </c>
      <c r="I33384" s="4">
        <f t="shared" si="1050"/>
        <v>46647.211400637396</v>
      </c>
      <c r="J33384" s="5" t="str">
        <f t="shared" si="1051"/>
        <v>Dezember</v>
      </c>
    </row>
    <row r="33385" spans="1:10">
      <c r="A33385" s="6">
        <v>45274</v>
      </c>
      <c r="B33385" s="7">
        <v>0.72916666666666996</v>
      </c>
      <c r="C33385" s="7">
        <v>0.73958333333333004</v>
      </c>
      <c r="D33385" s="8">
        <v>7865.3613712471824</v>
      </c>
      <c r="E33385" s="4">
        <v>3023.7089215176466</v>
      </c>
      <c r="F33385" s="4">
        <v>16027.365052469891</v>
      </c>
      <c r="G33385" s="4">
        <v>5513.5577478930345</v>
      </c>
      <c r="H33385" s="4">
        <v>14699.717477257796</v>
      </c>
      <c r="I33385" s="4">
        <f t="shared" si="1050"/>
        <v>47129.710570385549</v>
      </c>
      <c r="J33385" s="5" t="str">
        <f t="shared" si="1051"/>
        <v>Dezember</v>
      </c>
    </row>
    <row r="33386" spans="1:10">
      <c r="A33386" s="6">
        <v>45274</v>
      </c>
      <c r="B33386" s="7">
        <v>0.73958333333333004</v>
      </c>
      <c r="C33386" s="7">
        <v>0.75</v>
      </c>
      <c r="D33386" s="8">
        <v>8374.7424748505437</v>
      </c>
      <c r="E33386" s="4">
        <v>3091.0366005951682</v>
      </c>
      <c r="F33386" s="4">
        <v>15748.616466251415</v>
      </c>
      <c r="G33386" s="4">
        <v>5514.5560016305162</v>
      </c>
      <c r="H33386" s="4">
        <v>14736.933248037481</v>
      </c>
      <c r="I33386" s="4">
        <f t="shared" si="1050"/>
        <v>47465.884791365126</v>
      </c>
      <c r="J33386" s="5" t="str">
        <f t="shared" si="1051"/>
        <v>Dezember</v>
      </c>
    </row>
    <row r="33387" spans="1:10">
      <c r="A33387" s="6">
        <v>45274</v>
      </c>
      <c r="B33387" s="7">
        <v>0.75</v>
      </c>
      <c r="C33387" s="7">
        <v>0.76041666666666996</v>
      </c>
      <c r="D33387" s="8">
        <v>8683.474265884839</v>
      </c>
      <c r="E33387" s="4">
        <v>3142.6256509534269</v>
      </c>
      <c r="F33387" s="4">
        <v>15580.272600425817</v>
      </c>
      <c r="G33387" s="4">
        <v>5486.7860909252331</v>
      </c>
      <c r="H33387" s="4">
        <v>14571.491545629415</v>
      </c>
      <c r="I33387" s="4">
        <f t="shared" si="1050"/>
        <v>47464.650153818729</v>
      </c>
      <c r="J33387" s="5" t="str">
        <f t="shared" si="1051"/>
        <v>Dezember</v>
      </c>
    </row>
    <row r="33388" spans="1:10">
      <c r="A33388" s="6">
        <v>45274</v>
      </c>
      <c r="B33388" s="7">
        <v>0.76041666666666996</v>
      </c>
      <c r="C33388" s="7">
        <v>0.77083333333333004</v>
      </c>
      <c r="D33388" s="8">
        <v>8962.5549376808267</v>
      </c>
      <c r="E33388" s="4">
        <v>3185.6775767594108</v>
      </c>
      <c r="F33388" s="4">
        <v>16087.231946431431</v>
      </c>
      <c r="G33388" s="4">
        <v>5448.6177588269757</v>
      </c>
      <c r="H33388" s="4">
        <v>14267.657483889679</v>
      </c>
      <c r="I33388" s="4">
        <f t="shared" si="1050"/>
        <v>47951.739703588326</v>
      </c>
      <c r="J33388" s="5" t="str">
        <f t="shared" si="1051"/>
        <v>Dezember</v>
      </c>
    </row>
    <row r="33389" spans="1:10">
      <c r="A33389" s="6">
        <v>45274</v>
      </c>
      <c r="B33389" s="7">
        <v>0.77083333333333004</v>
      </c>
      <c r="C33389" s="7">
        <v>0.78125</v>
      </c>
      <c r="D33389" s="8">
        <v>8201.9907927174809</v>
      </c>
      <c r="E33389" s="4">
        <v>3073.6007046451518</v>
      </c>
      <c r="F33389" s="4">
        <v>15276.631328001287</v>
      </c>
      <c r="G33389" s="4">
        <v>5430.2288258202943</v>
      </c>
      <c r="H33389" s="4">
        <v>14110.691731375859</v>
      </c>
      <c r="I33389" s="4">
        <f t="shared" si="1050"/>
        <v>46093.143382560069</v>
      </c>
      <c r="J33389" s="5" t="str">
        <f t="shared" si="1051"/>
        <v>Dezember</v>
      </c>
    </row>
    <row r="33390" spans="1:10">
      <c r="A33390" s="6">
        <v>45274</v>
      </c>
      <c r="B33390" s="7">
        <v>0.78125</v>
      </c>
      <c r="C33390" s="7">
        <v>0.79166666666666996</v>
      </c>
      <c r="D33390" s="8">
        <v>7666.1767932966641</v>
      </c>
      <c r="E33390" s="4">
        <v>3004.0595584914909</v>
      </c>
      <c r="F33390" s="4">
        <v>14894.144034855735</v>
      </c>
      <c r="G33390" s="4">
        <v>5401.1715752466189</v>
      </c>
      <c r="H33390" s="4">
        <v>13914.807219262844</v>
      </c>
      <c r="I33390" s="4">
        <f t="shared" si="1050"/>
        <v>44880.359181153355</v>
      </c>
      <c r="J33390" s="5" t="str">
        <f t="shared" si="1051"/>
        <v>Dezember</v>
      </c>
    </row>
    <row r="33391" spans="1:10">
      <c r="A33391" s="6">
        <v>45274</v>
      </c>
      <c r="B33391" s="7">
        <v>0.79166666666666996</v>
      </c>
      <c r="C33391" s="7">
        <v>0.80208333333333004</v>
      </c>
      <c r="D33391" s="8">
        <v>7530.0828222499686</v>
      </c>
      <c r="E33391" s="4">
        <v>2990.3027657043772</v>
      </c>
      <c r="F33391" s="4">
        <v>14661.024320479017</v>
      </c>
      <c r="G33391" s="4">
        <v>5356.074597656132</v>
      </c>
      <c r="H33391" s="4">
        <v>13593.79343272095</v>
      </c>
      <c r="I33391" s="4">
        <f t="shared" si="1050"/>
        <v>44131.277938810446</v>
      </c>
      <c r="J33391" s="5" t="str">
        <f t="shared" si="1051"/>
        <v>Dezember</v>
      </c>
    </row>
    <row r="33392" spans="1:10">
      <c r="A33392" s="6">
        <v>45274</v>
      </c>
      <c r="B33392" s="7">
        <v>0.80208333333333004</v>
      </c>
      <c r="C33392" s="7">
        <v>0.8125</v>
      </c>
      <c r="D33392" s="8">
        <v>7305.4714011072565</v>
      </c>
      <c r="E33392" s="4">
        <v>2961.2669902813268</v>
      </c>
      <c r="F33392" s="4">
        <v>14190.439791114304</v>
      </c>
      <c r="G33392" s="4">
        <v>5291.6340153985147</v>
      </c>
      <c r="H33392" s="4">
        <v>13065.010117668704</v>
      </c>
      <c r="I33392" s="4">
        <f t="shared" si="1050"/>
        <v>42813.822315570105</v>
      </c>
      <c r="J33392" s="5" t="str">
        <f t="shared" si="1051"/>
        <v>Dezember</v>
      </c>
    </row>
    <row r="33393" spans="1:10">
      <c r="A33393" s="6">
        <v>45274</v>
      </c>
      <c r="B33393" s="7">
        <v>0.8125</v>
      </c>
      <c r="C33393" s="7">
        <v>0.82291666666666996</v>
      </c>
      <c r="D33393" s="8">
        <v>7365.29174672921</v>
      </c>
      <c r="E33393" s="4">
        <v>2965.2957131275311</v>
      </c>
      <c r="F33393" s="4">
        <v>13718.102405329806</v>
      </c>
      <c r="G33393" s="4">
        <v>5224.0313627758023</v>
      </c>
      <c r="H33393" s="4">
        <v>12498.466316869695</v>
      </c>
      <c r="I33393" s="4">
        <f t="shared" si="1050"/>
        <v>41771.187544832042</v>
      </c>
      <c r="J33393" s="5" t="str">
        <f t="shared" si="1051"/>
        <v>Dezember</v>
      </c>
    </row>
    <row r="33394" spans="1:10">
      <c r="A33394" s="6">
        <v>45274</v>
      </c>
      <c r="B33394" s="7">
        <v>0.82291666666666996</v>
      </c>
      <c r="C33394" s="7">
        <v>0.83333333333333004</v>
      </c>
      <c r="D33394" s="8">
        <v>7758.8428256235729</v>
      </c>
      <c r="E33394" s="4">
        <v>3012.4157219139825</v>
      </c>
      <c r="F33394" s="4">
        <v>14248.756491271237</v>
      </c>
      <c r="G33394" s="4">
        <v>5166.180977489993</v>
      </c>
      <c r="H33394" s="4">
        <v>12016.076317936413</v>
      </c>
      <c r="I33394" s="4">
        <f t="shared" si="1050"/>
        <v>42202.272334235196</v>
      </c>
      <c r="J33394" s="5" t="str">
        <f t="shared" si="1051"/>
        <v>Dezember</v>
      </c>
    </row>
    <row r="33395" spans="1:10">
      <c r="A33395" s="6">
        <v>45274</v>
      </c>
      <c r="B33395" s="7">
        <v>0.83333333333333004</v>
      </c>
      <c r="C33395" s="7">
        <v>0.84375</v>
      </c>
      <c r="D33395" s="8">
        <v>7266.737575261036</v>
      </c>
      <c r="E33395" s="4">
        <v>2937.7286418933495</v>
      </c>
      <c r="F33395" s="4">
        <v>12930.401196298262</v>
      </c>
      <c r="G33395" s="4">
        <v>5109.065165077759</v>
      </c>
      <c r="H33395" s="4">
        <v>11555.690948454654</v>
      </c>
      <c r="I33395" s="4">
        <f t="shared" si="1050"/>
        <v>39799.623526985059</v>
      </c>
      <c r="J33395" s="5" t="str">
        <f t="shared" si="1051"/>
        <v>Dezember</v>
      </c>
    </row>
    <row r="33396" spans="1:10">
      <c r="A33396" s="6">
        <v>45274</v>
      </c>
      <c r="B33396" s="7">
        <v>0.84375</v>
      </c>
      <c r="C33396" s="7">
        <v>0.85416666666666996</v>
      </c>
      <c r="D33396" s="8">
        <v>6842.885406194785</v>
      </c>
      <c r="E33396" s="4">
        <v>2868.1032590932346</v>
      </c>
      <c r="F33396" s="4">
        <v>12218.405487749813</v>
      </c>
      <c r="G33396" s="4">
        <v>5028.313610386208</v>
      </c>
      <c r="H33396" s="4">
        <v>10936.897075417521</v>
      </c>
      <c r="I33396" s="4">
        <f t="shared" si="1050"/>
        <v>37894.604838841566</v>
      </c>
      <c r="J33396" s="5" t="str">
        <f t="shared" si="1051"/>
        <v>Dezember</v>
      </c>
    </row>
    <row r="33397" spans="1:10">
      <c r="A33397" s="6">
        <v>45274</v>
      </c>
      <c r="B33397" s="7">
        <v>0.85416666666666996</v>
      </c>
      <c r="C33397" s="7">
        <v>0.86458333333333004</v>
      </c>
      <c r="D33397" s="8">
        <v>6435.229699217487</v>
      </c>
      <c r="E33397" s="4">
        <v>2806.2076771978032</v>
      </c>
      <c r="F33397" s="4">
        <v>11622.113657322134</v>
      </c>
      <c r="G33397" s="4">
        <v>4952.9612818674004</v>
      </c>
      <c r="H33397" s="4">
        <v>10334.852755809849</v>
      </c>
      <c r="I33397" s="4">
        <f t="shared" si="1050"/>
        <v>36151.365071414672</v>
      </c>
      <c r="J33397" s="5" t="str">
        <f t="shared" si="1051"/>
        <v>Dezember</v>
      </c>
    </row>
    <row r="33398" spans="1:10">
      <c r="A33398" s="6">
        <v>45274</v>
      </c>
      <c r="B33398" s="7">
        <v>0.86458333333333004</v>
      </c>
      <c r="C33398" s="7">
        <v>0.875</v>
      </c>
      <c r="D33398" s="8">
        <v>6208.7999745805828</v>
      </c>
      <c r="E33398" s="4">
        <v>2774.4272137325015</v>
      </c>
      <c r="F33398" s="4">
        <v>11171.019503324333</v>
      </c>
      <c r="G33398" s="4">
        <v>4888.3481014709059</v>
      </c>
      <c r="H33398" s="4">
        <v>9824.4448008655108</v>
      </c>
      <c r="I33398" s="4">
        <f t="shared" si="1050"/>
        <v>34867.039593973837</v>
      </c>
      <c r="J33398" s="5" t="str">
        <f t="shared" si="1051"/>
        <v>Dezember</v>
      </c>
    </row>
    <row r="33399" spans="1:10">
      <c r="A33399" s="6">
        <v>45274</v>
      </c>
      <c r="B33399" s="7">
        <v>0.875</v>
      </c>
      <c r="C33399" s="7">
        <v>0.88541666666666996</v>
      </c>
      <c r="D33399" s="8">
        <v>5922.6059195627604</v>
      </c>
      <c r="E33399" s="4">
        <v>2724.9240293765361</v>
      </c>
      <c r="F33399" s="4">
        <v>10510.260509394213</v>
      </c>
      <c r="G33399" s="4">
        <v>4813.9034159381245</v>
      </c>
      <c r="H33399" s="4">
        <v>9225.4757944184748</v>
      </c>
      <c r="I33399" s="4">
        <f t="shared" si="1050"/>
        <v>33197.169668690112</v>
      </c>
      <c r="J33399" s="5" t="str">
        <f t="shared" si="1051"/>
        <v>Dezember</v>
      </c>
    </row>
    <row r="33400" spans="1:10">
      <c r="A33400" s="6">
        <v>45274</v>
      </c>
      <c r="B33400" s="7">
        <v>0.88541666666666996</v>
      </c>
      <c r="C33400" s="7">
        <v>0.89583333333333004</v>
      </c>
      <c r="D33400" s="8">
        <v>5634.9447920152606</v>
      </c>
      <c r="E33400" s="4">
        <v>2684.4851736976375</v>
      </c>
      <c r="F33400" s="4">
        <v>10125.883624200396</v>
      </c>
      <c r="G33400" s="4">
        <v>4755.1134212616817</v>
      </c>
      <c r="H33400" s="4">
        <v>8729.7389095426297</v>
      </c>
      <c r="I33400" s="4">
        <f t="shared" si="1050"/>
        <v>31930.165920717605</v>
      </c>
      <c r="J33400" s="5" t="str">
        <f t="shared" si="1051"/>
        <v>Dezember</v>
      </c>
    </row>
    <row r="33401" spans="1:10">
      <c r="A33401" s="6">
        <v>45274</v>
      </c>
      <c r="B33401" s="7">
        <v>0.89583333333333004</v>
      </c>
      <c r="C33401" s="7">
        <v>0.90625</v>
      </c>
      <c r="D33401" s="8">
        <v>5348.9256402459232</v>
      </c>
      <c r="E33401" s="4">
        <v>2644.8298068309641</v>
      </c>
      <c r="F33401" s="4">
        <v>9745.4031169705104</v>
      </c>
      <c r="G33401" s="4">
        <v>4714.6992583775664</v>
      </c>
      <c r="H33401" s="4">
        <v>8386.0599049738448</v>
      </c>
      <c r="I33401" s="4">
        <f t="shared" si="1050"/>
        <v>30839.91772739881</v>
      </c>
      <c r="J33401" s="5" t="str">
        <f t="shared" si="1051"/>
        <v>Dezember</v>
      </c>
    </row>
    <row r="33402" spans="1:10">
      <c r="A33402" s="6">
        <v>45274</v>
      </c>
      <c r="B33402" s="7">
        <v>0.90625</v>
      </c>
      <c r="C33402" s="7">
        <v>0.91666666666666996</v>
      </c>
      <c r="D33402" s="8">
        <v>5074.6218875900195</v>
      </c>
      <c r="E33402" s="4">
        <v>2603.1645377285595</v>
      </c>
      <c r="F33402" s="4">
        <v>9311.0572739825857</v>
      </c>
      <c r="G33402" s="4">
        <v>4664.7562325184617</v>
      </c>
      <c r="H33402" s="4">
        <v>7990.5121850541473</v>
      </c>
      <c r="I33402" s="4">
        <f t="shared" si="1050"/>
        <v>29644.112116873774</v>
      </c>
      <c r="J33402" s="5" t="str">
        <f t="shared" si="1051"/>
        <v>Dezember</v>
      </c>
    </row>
    <row r="33403" spans="1:10">
      <c r="A33403" s="6">
        <v>45274</v>
      </c>
      <c r="B33403" s="7">
        <v>0.91666666666666996</v>
      </c>
      <c r="C33403" s="7">
        <v>0.92708333333333004</v>
      </c>
      <c r="D33403" s="8">
        <v>5492.2447756048468</v>
      </c>
      <c r="E33403" s="4">
        <v>2668.5324722350465</v>
      </c>
      <c r="F33403" s="4">
        <v>9914.3246714836314</v>
      </c>
      <c r="G33403" s="4">
        <v>4795.7034715435193</v>
      </c>
      <c r="H33403" s="4">
        <v>9137.7671213505255</v>
      </c>
      <c r="I33403" s="4">
        <f t="shared" si="1050"/>
        <v>32008.572512217572</v>
      </c>
      <c r="J33403" s="5" t="str">
        <f t="shared" si="1051"/>
        <v>Dezember</v>
      </c>
    </row>
    <row r="33404" spans="1:10">
      <c r="A33404" s="6">
        <v>45274</v>
      </c>
      <c r="B33404" s="7">
        <v>0.92708333333333004</v>
      </c>
      <c r="C33404" s="7">
        <v>0.9375</v>
      </c>
      <c r="D33404" s="8">
        <v>5480.4741775775547</v>
      </c>
      <c r="E33404" s="4">
        <v>2658.3453179348462</v>
      </c>
      <c r="F33404" s="4">
        <v>9831.7601970018313</v>
      </c>
      <c r="G33404" s="4">
        <v>4797.0285763117718</v>
      </c>
      <c r="H33404" s="4">
        <v>9171.825229067028</v>
      </c>
      <c r="I33404" s="4">
        <f t="shared" si="1050"/>
        <v>31939.433497893031</v>
      </c>
      <c r="J33404" s="5" t="str">
        <f t="shared" si="1051"/>
        <v>Dezember</v>
      </c>
    </row>
    <row r="33405" spans="1:10">
      <c r="A33405" s="6">
        <v>45274</v>
      </c>
      <c r="B33405" s="7">
        <v>0.9375</v>
      </c>
      <c r="C33405" s="7">
        <v>0.94791666666666996</v>
      </c>
      <c r="D33405" s="8">
        <v>5077.1153343746537</v>
      </c>
      <c r="E33405" s="4">
        <v>2595.6870727603673</v>
      </c>
      <c r="F33405" s="4">
        <v>9238.2286962598664</v>
      </c>
      <c r="G33405" s="4">
        <v>4722.9071269542546</v>
      </c>
      <c r="H33405" s="4">
        <v>8551.1319634750362</v>
      </c>
      <c r="I33405" s="4">
        <f t="shared" si="1050"/>
        <v>30185.07019382418</v>
      </c>
      <c r="J33405" s="5" t="str">
        <f t="shared" si="1051"/>
        <v>Dezember</v>
      </c>
    </row>
    <row r="33406" spans="1:10">
      <c r="A33406" s="6">
        <v>45274</v>
      </c>
      <c r="B33406" s="7">
        <v>0.94791666666666996</v>
      </c>
      <c r="C33406" s="7">
        <v>0.95833333333333004</v>
      </c>
      <c r="D33406" s="8">
        <v>4891.9249140970414</v>
      </c>
      <c r="E33406" s="4">
        <v>2562.7366038695909</v>
      </c>
      <c r="F33406" s="4">
        <v>8845.6532332610604</v>
      </c>
      <c r="G33406" s="4">
        <v>4661.8427676620258</v>
      </c>
      <c r="H33406" s="4">
        <v>8016.909774052705</v>
      </c>
      <c r="I33406" s="4">
        <f t="shared" si="1050"/>
        <v>28979.067292942425</v>
      </c>
      <c r="J33406" s="5" t="str">
        <f t="shared" si="1051"/>
        <v>Dezember</v>
      </c>
    </row>
    <row r="33407" spans="1:10">
      <c r="A33407" s="6">
        <v>45274</v>
      </c>
      <c r="B33407" s="7">
        <v>0.95833333333333004</v>
      </c>
      <c r="C33407" s="7">
        <v>0.96875</v>
      </c>
      <c r="D33407" s="8">
        <v>4777.1543230929683</v>
      </c>
      <c r="E33407" s="4">
        <v>2539.2736849024818</v>
      </c>
      <c r="F33407" s="4">
        <v>8337.0330570677652</v>
      </c>
      <c r="G33407" s="4">
        <v>4594.3130367183567</v>
      </c>
      <c r="H33407" s="4">
        <v>7441.5676534342119</v>
      </c>
      <c r="I33407" s="4">
        <f t="shared" si="1050"/>
        <v>27689.341755215784</v>
      </c>
      <c r="J33407" s="5" t="str">
        <f t="shared" si="1051"/>
        <v>Dezember</v>
      </c>
    </row>
    <row r="33408" spans="1:10">
      <c r="A33408" s="6">
        <v>45274</v>
      </c>
      <c r="B33408" s="7">
        <v>0.96875</v>
      </c>
      <c r="C33408" s="7">
        <v>0.97916666666666996</v>
      </c>
      <c r="D33408" s="8">
        <v>4495.65129182697</v>
      </c>
      <c r="E33408" s="4">
        <v>2486.9045303963671</v>
      </c>
      <c r="F33408" s="4">
        <v>7967.1465950679685</v>
      </c>
      <c r="G33408" s="4">
        <v>4533.6378280375593</v>
      </c>
      <c r="H33408" s="4">
        <v>6926.2417097561256</v>
      </c>
      <c r="I33408" s="4">
        <f t="shared" si="1050"/>
        <v>26409.581955084992</v>
      </c>
      <c r="J33408" s="5" t="str">
        <f t="shared" si="1051"/>
        <v>Dezember</v>
      </c>
    </row>
    <row r="33409" spans="1:10">
      <c r="A33409" s="6">
        <v>45274</v>
      </c>
      <c r="B33409" s="7">
        <v>0.97916666666666996</v>
      </c>
      <c r="C33409" s="7">
        <v>0.98958333333333004</v>
      </c>
      <c r="D33409" s="8">
        <v>4276.6022113034323</v>
      </c>
      <c r="E33409" s="4">
        <v>2453.9230454005169</v>
      </c>
      <c r="F33409" s="4">
        <v>7559.3540164757032</v>
      </c>
      <c r="G33409" s="4">
        <v>4464.3865519799847</v>
      </c>
      <c r="H33409" s="4">
        <v>6331.0126012785458</v>
      </c>
      <c r="I33409" s="4">
        <f t="shared" si="1050"/>
        <v>25085.278426438184</v>
      </c>
      <c r="J33409" s="5" t="str">
        <f t="shared" si="1051"/>
        <v>Dezember</v>
      </c>
    </row>
    <row r="33410" spans="1:10">
      <c r="A33410" s="6">
        <v>45274</v>
      </c>
      <c r="B33410" s="7">
        <v>0.98958333333333004</v>
      </c>
      <c r="C33410" s="7">
        <v>0</v>
      </c>
      <c r="D33410" s="8">
        <v>4153.4437008223213</v>
      </c>
      <c r="E33410" s="4">
        <v>2434.7987634712626</v>
      </c>
      <c r="F33410" s="4">
        <v>7142.0567500337957</v>
      </c>
      <c r="G33410" s="4">
        <v>4406.9061184229931</v>
      </c>
      <c r="H33410" s="4">
        <v>5843.8089324289367</v>
      </c>
      <c r="I33410" s="4">
        <f t="shared" si="1050"/>
        <v>23981.01426517931</v>
      </c>
      <c r="J33410" s="5" t="str">
        <f t="shared" si="1051"/>
        <v>Dezember</v>
      </c>
    </row>
    <row r="33411" spans="1:10">
      <c r="A33411" s="6">
        <v>45275</v>
      </c>
      <c r="B33411" s="7">
        <v>0</v>
      </c>
      <c r="C33411" s="7">
        <v>1.041666666667E-2</v>
      </c>
      <c r="D33411" s="8">
        <v>4099.8764760566282</v>
      </c>
      <c r="E33411" s="4">
        <v>2422.3139699838721</v>
      </c>
      <c r="F33411" s="4">
        <v>6955.0899522911895</v>
      </c>
      <c r="G33411" s="4">
        <v>4390.7172196215706</v>
      </c>
      <c r="H33411" s="4">
        <v>5722.1338757715139</v>
      </c>
      <c r="I33411" s="4">
        <f t="shared" ref="I33411:I33474" si="1052">SUM(D33411:H33411)</f>
        <v>23590.131493724773</v>
      </c>
      <c r="J33411" s="5" t="str">
        <f t="shared" si="1051"/>
        <v>Dezember</v>
      </c>
    </row>
    <row r="33412" spans="1:10">
      <c r="A33412" s="6">
        <v>45275</v>
      </c>
      <c r="B33412" s="7">
        <v>1.041666666667E-2</v>
      </c>
      <c r="C33412" s="7">
        <v>2.0833333333330002E-2</v>
      </c>
      <c r="D33412" s="8">
        <v>3968.2582545015002</v>
      </c>
      <c r="E33412" s="4">
        <v>2396.4607835768984</v>
      </c>
      <c r="F33412" s="4">
        <v>6680.1823904794383</v>
      </c>
      <c r="G33412" s="4">
        <v>4348.0548157861349</v>
      </c>
      <c r="H33412" s="4">
        <v>5355.8264574221948</v>
      </c>
      <c r="I33412" s="4">
        <f t="shared" si="1052"/>
        <v>22748.782701766166</v>
      </c>
      <c r="J33412" s="5" t="str">
        <f t="shared" ref="J33412:J33475" si="1053">TEXT(A33412,"MMMM")</f>
        <v>Dezember</v>
      </c>
    </row>
    <row r="33413" spans="1:10">
      <c r="A33413" s="6">
        <v>45275</v>
      </c>
      <c r="B33413" s="7">
        <v>2.0833333333330002E-2</v>
      </c>
      <c r="C33413" s="7">
        <v>3.125E-2</v>
      </c>
      <c r="D33413" s="8">
        <v>4072.646728024547</v>
      </c>
      <c r="E33413" s="4">
        <v>2379.0993724878754</v>
      </c>
      <c r="F33413" s="4">
        <v>6523.997934212849</v>
      </c>
      <c r="G33413" s="4">
        <v>4322.6433334650783</v>
      </c>
      <c r="H33413" s="4">
        <v>5140.5329753036058</v>
      </c>
      <c r="I33413" s="4">
        <f t="shared" si="1052"/>
        <v>22438.920343493955</v>
      </c>
      <c r="J33413" s="5" t="str">
        <f t="shared" si="1053"/>
        <v>Dezember</v>
      </c>
    </row>
    <row r="33414" spans="1:10">
      <c r="A33414" s="6">
        <v>45275</v>
      </c>
      <c r="B33414" s="7">
        <v>3.125E-2</v>
      </c>
      <c r="C33414" s="7">
        <v>4.1666666666670002E-2</v>
      </c>
      <c r="D33414" s="8">
        <v>3920.8641080993498</v>
      </c>
      <c r="E33414" s="4">
        <v>2356.0409559869604</v>
      </c>
      <c r="F33414" s="4">
        <v>6329.5997849615487</v>
      </c>
      <c r="G33414" s="4">
        <v>4291.7808121377493</v>
      </c>
      <c r="H33414" s="4">
        <v>4881.1216742088518</v>
      </c>
      <c r="I33414" s="4">
        <f t="shared" si="1052"/>
        <v>21779.407335394459</v>
      </c>
      <c r="J33414" s="5" t="str">
        <f t="shared" si="1053"/>
        <v>Dezember</v>
      </c>
    </row>
    <row r="33415" spans="1:10">
      <c r="A33415" s="6">
        <v>45275</v>
      </c>
      <c r="B33415" s="7">
        <v>4.1666666666670002E-2</v>
      </c>
      <c r="C33415" s="7">
        <v>5.2083333333329998E-2</v>
      </c>
      <c r="D33415" s="8">
        <v>3639.6780113249597</v>
      </c>
      <c r="E33415" s="4">
        <v>2313.5058968394178</v>
      </c>
      <c r="F33415" s="4">
        <v>6169.4721181389677</v>
      </c>
      <c r="G33415" s="4">
        <v>4284.8844055863019</v>
      </c>
      <c r="H33415" s="4">
        <v>4823.8540921511931</v>
      </c>
      <c r="I33415" s="4">
        <f t="shared" si="1052"/>
        <v>21231.394524040839</v>
      </c>
      <c r="J33415" s="5" t="str">
        <f t="shared" si="1053"/>
        <v>Dezember</v>
      </c>
    </row>
    <row r="33416" spans="1:10">
      <c r="A33416" s="6">
        <v>45275</v>
      </c>
      <c r="B33416" s="7">
        <v>5.2083333333329998E-2</v>
      </c>
      <c r="C33416" s="7">
        <v>6.25E-2</v>
      </c>
      <c r="D33416" s="8">
        <v>3462.2906863962153</v>
      </c>
      <c r="E33416" s="4">
        <v>2289.8476630442033</v>
      </c>
      <c r="F33416" s="4">
        <v>6065.256969163609</v>
      </c>
      <c r="G33416" s="4">
        <v>4281.8871336567536</v>
      </c>
      <c r="H33416" s="4">
        <v>4792.9799595161976</v>
      </c>
      <c r="I33416" s="4">
        <f t="shared" si="1052"/>
        <v>20892.262411776977</v>
      </c>
      <c r="J33416" s="5" t="str">
        <f t="shared" si="1053"/>
        <v>Dezember</v>
      </c>
    </row>
    <row r="33417" spans="1:10">
      <c r="A33417" s="6">
        <v>45275</v>
      </c>
      <c r="B33417" s="7">
        <v>6.25E-2</v>
      </c>
      <c r="C33417" s="7">
        <v>7.2916666666670002E-2</v>
      </c>
      <c r="D33417" s="8">
        <v>3345.797227297483</v>
      </c>
      <c r="E33417" s="4">
        <v>2270.6748130935721</v>
      </c>
      <c r="F33417" s="4">
        <v>5887.289462167174</v>
      </c>
      <c r="G33417" s="4">
        <v>4256.5485483366556</v>
      </c>
      <c r="H33417" s="4">
        <v>4584.5673135732359</v>
      </c>
      <c r="I33417" s="4">
        <f t="shared" si="1052"/>
        <v>20344.877364468121</v>
      </c>
      <c r="J33417" s="5" t="str">
        <f t="shared" si="1053"/>
        <v>Dezember</v>
      </c>
    </row>
    <row r="33418" spans="1:10">
      <c r="A33418" s="6">
        <v>45275</v>
      </c>
      <c r="B33418" s="7">
        <v>7.2916666666670002E-2</v>
      </c>
      <c r="C33418" s="7">
        <v>8.3333333333329998E-2</v>
      </c>
      <c r="D33418" s="8">
        <v>3204.2597769400545</v>
      </c>
      <c r="E33418" s="4">
        <v>2252.1829365798299</v>
      </c>
      <c r="F33418" s="4">
        <v>5795.4275671492851</v>
      </c>
      <c r="G33418" s="4">
        <v>4237.4934348282077</v>
      </c>
      <c r="H33418" s="4">
        <v>4426.3605955208413</v>
      </c>
      <c r="I33418" s="4">
        <f t="shared" si="1052"/>
        <v>19915.724311018217</v>
      </c>
      <c r="J33418" s="5" t="str">
        <f t="shared" si="1053"/>
        <v>Dezember</v>
      </c>
    </row>
    <row r="33419" spans="1:10">
      <c r="A33419" s="6">
        <v>45275</v>
      </c>
      <c r="B33419" s="7">
        <v>8.3333333333329998E-2</v>
      </c>
      <c r="C33419" s="7">
        <v>9.375E-2</v>
      </c>
      <c r="D33419" s="8">
        <v>2861.4809075519584</v>
      </c>
      <c r="E33419" s="4">
        <v>2205.120347485305</v>
      </c>
      <c r="F33419" s="4">
        <v>5562.4233552492842</v>
      </c>
      <c r="G33419" s="4">
        <v>4230.235370865219</v>
      </c>
      <c r="H33419" s="4">
        <v>4360.6651890894336</v>
      </c>
      <c r="I33419" s="4">
        <f t="shared" si="1052"/>
        <v>19219.9251702412</v>
      </c>
      <c r="J33419" s="5" t="str">
        <f t="shared" si="1053"/>
        <v>Dezember</v>
      </c>
    </row>
    <row r="33420" spans="1:10">
      <c r="A33420" s="6">
        <v>45275</v>
      </c>
      <c r="B33420" s="7">
        <v>9.375E-2</v>
      </c>
      <c r="C33420" s="7">
        <v>0.10416666666667</v>
      </c>
      <c r="D33420" s="8">
        <v>2877.8262152302859</v>
      </c>
      <c r="E33420" s="4">
        <v>2200.4541338316676</v>
      </c>
      <c r="F33420" s="4">
        <v>5476.8455322011296</v>
      </c>
      <c r="G33420" s="4">
        <v>4219.2709276240748</v>
      </c>
      <c r="H33420" s="4">
        <v>4264.5654833614171</v>
      </c>
      <c r="I33420" s="4">
        <f t="shared" si="1052"/>
        <v>19038.962292248576</v>
      </c>
      <c r="J33420" s="5" t="str">
        <f t="shared" si="1053"/>
        <v>Dezember</v>
      </c>
    </row>
    <row r="33421" spans="1:10">
      <c r="A33421" s="6">
        <v>45275</v>
      </c>
      <c r="B33421" s="7">
        <v>0.10416666666667</v>
      </c>
      <c r="C33421" s="7">
        <v>0.11458333333333</v>
      </c>
      <c r="D33421" s="8">
        <v>2899.4714901679949</v>
      </c>
      <c r="E33421" s="4">
        <v>2205.7649222227578</v>
      </c>
      <c r="F33421" s="4">
        <v>5399.4448836302072</v>
      </c>
      <c r="G33421" s="4">
        <v>4205.3360039728204</v>
      </c>
      <c r="H33421" s="4">
        <v>4145.5954262305904</v>
      </c>
      <c r="I33421" s="4">
        <f t="shared" si="1052"/>
        <v>18855.612726224372</v>
      </c>
      <c r="J33421" s="5" t="str">
        <f t="shared" si="1053"/>
        <v>Dezember</v>
      </c>
    </row>
    <row r="33422" spans="1:10">
      <c r="A33422" s="6">
        <v>45275</v>
      </c>
      <c r="B33422" s="7">
        <v>0.11458333333333</v>
      </c>
      <c r="C33422" s="7">
        <v>0.125</v>
      </c>
      <c r="D33422" s="8">
        <v>2861.5327682757493</v>
      </c>
      <c r="E33422" s="4">
        <v>2200.4543915926847</v>
      </c>
      <c r="F33422" s="4">
        <v>5322.6248472568259</v>
      </c>
      <c r="G33422" s="4">
        <v>4189.1080617625248</v>
      </c>
      <c r="H33422" s="4">
        <v>4010.5501703130885</v>
      </c>
      <c r="I33422" s="4">
        <f t="shared" si="1052"/>
        <v>18584.270239200872</v>
      </c>
      <c r="J33422" s="5" t="str">
        <f t="shared" si="1053"/>
        <v>Dezember</v>
      </c>
    </row>
    <row r="33423" spans="1:10">
      <c r="A33423" s="6">
        <v>45275</v>
      </c>
      <c r="B33423" s="7">
        <v>0.125</v>
      </c>
      <c r="C33423" s="7">
        <v>0.13541666666666999</v>
      </c>
      <c r="D33423" s="8">
        <v>2997.1625890964169</v>
      </c>
      <c r="E33423" s="4">
        <v>2229.6967556684071</v>
      </c>
      <c r="F33423" s="4">
        <v>5407.5184879237413</v>
      </c>
      <c r="G33423" s="4">
        <v>4188.6477816758388</v>
      </c>
      <c r="H33423" s="4">
        <v>4002.4613501273157</v>
      </c>
      <c r="I33423" s="4">
        <f t="shared" si="1052"/>
        <v>18825.48696449172</v>
      </c>
      <c r="J33423" s="5" t="str">
        <f t="shared" si="1053"/>
        <v>Dezember</v>
      </c>
    </row>
    <row r="33424" spans="1:10">
      <c r="A33424" s="6">
        <v>45275</v>
      </c>
      <c r="B33424" s="7">
        <v>0.13541666666666999</v>
      </c>
      <c r="C33424" s="7">
        <v>0.14583333333333001</v>
      </c>
      <c r="D33424" s="8">
        <v>3162.4815610596502</v>
      </c>
      <c r="E33424" s="4">
        <v>2255.714050828024</v>
      </c>
      <c r="F33424" s="4">
        <v>5354.5755608945565</v>
      </c>
      <c r="G33424" s="4">
        <v>4178.556347398232</v>
      </c>
      <c r="H33424" s="4">
        <v>3916.1533977940103</v>
      </c>
      <c r="I33424" s="4">
        <f t="shared" si="1052"/>
        <v>18867.480917974473</v>
      </c>
      <c r="J33424" s="5" t="str">
        <f t="shared" si="1053"/>
        <v>Dezember</v>
      </c>
    </row>
    <row r="33425" spans="1:10">
      <c r="A33425" s="6">
        <v>45275</v>
      </c>
      <c r="B33425" s="7">
        <v>0.14583333333333001</v>
      </c>
      <c r="C33425" s="7">
        <v>0.15625</v>
      </c>
      <c r="D33425" s="8">
        <v>3199.7376301462459</v>
      </c>
      <c r="E33425" s="4">
        <v>2268.9620698227814</v>
      </c>
      <c r="F33425" s="4">
        <v>5438.0120042868193</v>
      </c>
      <c r="G33425" s="4">
        <v>4184.7974861143484</v>
      </c>
      <c r="H33425" s="4">
        <v>3968.9541227357126</v>
      </c>
      <c r="I33425" s="4">
        <f t="shared" si="1052"/>
        <v>19060.463313105905</v>
      </c>
      <c r="J33425" s="5" t="str">
        <f t="shared" si="1053"/>
        <v>Dezember</v>
      </c>
    </row>
    <row r="33426" spans="1:10">
      <c r="A33426" s="6">
        <v>45275</v>
      </c>
      <c r="B33426" s="7">
        <v>0.15625</v>
      </c>
      <c r="C33426" s="7">
        <v>0.16666666666666999</v>
      </c>
      <c r="D33426" s="8">
        <v>3386.0212028880987</v>
      </c>
      <c r="E33426" s="4">
        <v>2288.2068021062328</v>
      </c>
      <c r="F33426" s="4">
        <v>5503.3743374388532</v>
      </c>
      <c r="G33426" s="4">
        <v>4191.9737678095962</v>
      </c>
      <c r="H33426" s="4">
        <v>4029.8061911377094</v>
      </c>
      <c r="I33426" s="4">
        <f t="shared" si="1052"/>
        <v>19399.382301380487</v>
      </c>
      <c r="J33426" s="5" t="str">
        <f t="shared" si="1053"/>
        <v>Dezember</v>
      </c>
    </row>
    <row r="33427" spans="1:10">
      <c r="A33427" s="6">
        <v>45275</v>
      </c>
      <c r="B33427" s="7">
        <v>0.16666666666666999</v>
      </c>
      <c r="C33427" s="7">
        <v>0.17708333333333001</v>
      </c>
      <c r="D33427" s="8">
        <v>3428.1778426165747</v>
      </c>
      <c r="E33427" s="4">
        <v>2297.7210065698587</v>
      </c>
      <c r="F33427" s="4">
        <v>5620.6961811895026</v>
      </c>
      <c r="G33427" s="4">
        <v>4214.3653968966191</v>
      </c>
      <c r="H33427" s="4">
        <v>4223.4434659411454</v>
      </c>
      <c r="I33427" s="4">
        <f t="shared" si="1052"/>
        <v>19784.403893213697</v>
      </c>
      <c r="J33427" s="5" t="str">
        <f t="shared" si="1053"/>
        <v>Dezember</v>
      </c>
    </row>
    <row r="33428" spans="1:10">
      <c r="A33428" s="6">
        <v>45275</v>
      </c>
      <c r="B33428" s="7">
        <v>0.17708333333333001</v>
      </c>
      <c r="C33428" s="7">
        <v>0.1875</v>
      </c>
      <c r="D33428" s="8">
        <v>3552.4168402297087</v>
      </c>
      <c r="E33428" s="4">
        <v>2319.4441539450968</v>
      </c>
      <c r="F33428" s="4">
        <v>5604.0543663524668</v>
      </c>
      <c r="G33428" s="4">
        <v>4217.4861697042961</v>
      </c>
      <c r="H33428" s="4">
        <v>4241.8375636520968</v>
      </c>
      <c r="I33428" s="4">
        <f t="shared" si="1052"/>
        <v>19935.239093883665</v>
      </c>
      <c r="J33428" s="5" t="str">
        <f t="shared" si="1053"/>
        <v>Dezember</v>
      </c>
    </row>
    <row r="33429" spans="1:10">
      <c r="A33429" s="6">
        <v>45275</v>
      </c>
      <c r="B33429" s="7">
        <v>0.1875</v>
      </c>
      <c r="C33429" s="7">
        <v>0.19791666666666999</v>
      </c>
      <c r="D33429" s="8">
        <v>3815.6495420609494</v>
      </c>
      <c r="E33429" s="4">
        <v>2356.9209387855249</v>
      </c>
      <c r="F33429" s="4">
        <v>5893.393843103946</v>
      </c>
      <c r="G33429" s="4">
        <v>4250.5344554355288</v>
      </c>
      <c r="H33429" s="4">
        <v>4512.8869925508498</v>
      </c>
      <c r="I33429" s="4">
        <f t="shared" si="1052"/>
        <v>20829.385771936799</v>
      </c>
      <c r="J33429" s="5" t="str">
        <f t="shared" si="1053"/>
        <v>Dezember</v>
      </c>
    </row>
    <row r="33430" spans="1:10">
      <c r="A33430" s="6">
        <v>45275</v>
      </c>
      <c r="B33430" s="7">
        <v>0.19791666666666999</v>
      </c>
      <c r="C33430" s="7">
        <v>0.20833333333333001</v>
      </c>
      <c r="D33430" s="8">
        <v>3975.6617048938979</v>
      </c>
      <c r="E33430" s="4">
        <v>2384.3822906447076</v>
      </c>
      <c r="F33430" s="4">
        <v>6058.3383457855116</v>
      </c>
      <c r="G33430" s="4">
        <v>4253.8471973252936</v>
      </c>
      <c r="H33430" s="4">
        <v>4532.6583235587641</v>
      </c>
      <c r="I33430" s="4">
        <f t="shared" si="1052"/>
        <v>21204.887862208176</v>
      </c>
      <c r="J33430" s="5" t="str">
        <f t="shared" si="1053"/>
        <v>Dezember</v>
      </c>
    </row>
    <row r="33431" spans="1:10">
      <c r="A33431" s="6">
        <v>45275</v>
      </c>
      <c r="B33431" s="7">
        <v>0.20833333333333001</v>
      </c>
      <c r="C33431" s="7">
        <v>0.21875</v>
      </c>
      <c r="D33431" s="8">
        <v>4286.2452003863182</v>
      </c>
      <c r="E33431" s="4">
        <v>2427.8384841294965</v>
      </c>
      <c r="F33431" s="4">
        <v>6491.4409325199549</v>
      </c>
      <c r="G33431" s="4">
        <v>4282.4284805301604</v>
      </c>
      <c r="H33431" s="4">
        <v>4741.5124022712498</v>
      </c>
      <c r="I33431" s="4">
        <f t="shared" si="1052"/>
        <v>22229.465499837177</v>
      </c>
      <c r="J33431" s="5" t="str">
        <f t="shared" si="1053"/>
        <v>Dezember</v>
      </c>
    </row>
    <row r="33432" spans="1:10">
      <c r="A33432" s="6">
        <v>45275</v>
      </c>
      <c r="B33432" s="7">
        <v>0.21875</v>
      </c>
      <c r="C33432" s="7">
        <v>0.22916666666666999</v>
      </c>
      <c r="D33432" s="8">
        <v>4694.8624438787092</v>
      </c>
      <c r="E33432" s="4">
        <v>2483.8126555229696</v>
      </c>
      <c r="F33432" s="4">
        <v>6911.2282523490148</v>
      </c>
      <c r="G33432" s="4">
        <v>4322.172733255471</v>
      </c>
      <c r="H33432" s="4">
        <v>5052.3014195275782</v>
      </c>
      <c r="I33432" s="4">
        <f t="shared" si="1052"/>
        <v>23464.377504533742</v>
      </c>
      <c r="J33432" s="5" t="str">
        <f t="shared" si="1053"/>
        <v>Dezember</v>
      </c>
    </row>
    <row r="33433" spans="1:10">
      <c r="A33433" s="6">
        <v>45275</v>
      </c>
      <c r="B33433" s="7">
        <v>0.22916666666666999</v>
      </c>
      <c r="C33433" s="7">
        <v>0.23958333333333001</v>
      </c>
      <c r="D33433" s="8">
        <v>5146.852331074866</v>
      </c>
      <c r="E33433" s="4">
        <v>2550.239658215135</v>
      </c>
      <c r="F33433" s="4">
        <v>7477.4680277159687</v>
      </c>
      <c r="G33433" s="4">
        <v>4385.4235864593147</v>
      </c>
      <c r="H33433" s="4">
        <v>5546.4385686720843</v>
      </c>
      <c r="I33433" s="4">
        <f t="shared" si="1052"/>
        <v>25106.422172137369</v>
      </c>
      <c r="J33433" s="5" t="str">
        <f t="shared" si="1053"/>
        <v>Dezember</v>
      </c>
    </row>
    <row r="33434" spans="1:10">
      <c r="A33434" s="6">
        <v>45275</v>
      </c>
      <c r="B33434" s="7">
        <v>0.23958333333333001</v>
      </c>
      <c r="C33434" s="7">
        <v>0.25</v>
      </c>
      <c r="D33434" s="8">
        <v>5545.1616890904697</v>
      </c>
      <c r="E33434" s="4">
        <v>2614.1534353711231</v>
      </c>
      <c r="F33434" s="4">
        <v>8003.7470521334326</v>
      </c>
      <c r="G33434" s="4">
        <v>4437.932672224234</v>
      </c>
      <c r="H33434" s="4">
        <v>5941.3744287681529</v>
      </c>
      <c r="I33434" s="4">
        <f t="shared" si="1052"/>
        <v>26542.369277587415</v>
      </c>
      <c r="J33434" s="5" t="str">
        <f t="shared" si="1053"/>
        <v>Dezember</v>
      </c>
    </row>
    <row r="33435" spans="1:10">
      <c r="A33435" s="6">
        <v>45275</v>
      </c>
      <c r="B33435" s="7">
        <v>0.25</v>
      </c>
      <c r="C33435" s="7">
        <v>0.26041666666667002</v>
      </c>
      <c r="D33435" s="8">
        <v>6434.797896692724</v>
      </c>
      <c r="E33435" s="4">
        <v>2739.5507129554526</v>
      </c>
      <c r="F33435" s="4">
        <v>8867.1837329846949</v>
      </c>
      <c r="G33435" s="4">
        <v>4495.9409000069418</v>
      </c>
      <c r="H33435" s="4">
        <v>6341.3707768428167</v>
      </c>
      <c r="I33435" s="4">
        <f t="shared" si="1052"/>
        <v>28878.844019482629</v>
      </c>
      <c r="J33435" s="5" t="str">
        <f t="shared" si="1053"/>
        <v>Dezember</v>
      </c>
    </row>
    <row r="33436" spans="1:10">
      <c r="A33436" s="6">
        <v>45275</v>
      </c>
      <c r="B33436" s="7">
        <v>0.26041666666667002</v>
      </c>
      <c r="C33436" s="7">
        <v>0.27083333333332998</v>
      </c>
      <c r="D33436" s="8">
        <v>7133.9886176298887</v>
      </c>
      <c r="E33436" s="4">
        <v>2852.6167493916382</v>
      </c>
      <c r="F33436" s="4">
        <v>9717.0748980891531</v>
      </c>
      <c r="G33436" s="4">
        <v>4559.6559458096808</v>
      </c>
      <c r="H33436" s="4">
        <v>6815.1247532655252</v>
      </c>
      <c r="I33436" s="4">
        <f t="shared" si="1052"/>
        <v>31078.460964185884</v>
      </c>
      <c r="J33436" s="5" t="str">
        <f t="shared" si="1053"/>
        <v>Dezember</v>
      </c>
    </row>
    <row r="33437" spans="1:10">
      <c r="A33437" s="6">
        <v>45275</v>
      </c>
      <c r="B33437" s="7">
        <v>0.27083333333332998</v>
      </c>
      <c r="C33437" s="7">
        <v>0.28125</v>
      </c>
      <c r="D33437" s="8">
        <v>7813.5401122505154</v>
      </c>
      <c r="E33437" s="4">
        <v>2964.7641008607143</v>
      </c>
      <c r="F33437" s="4">
        <v>10569.867562061403</v>
      </c>
      <c r="G33437" s="4">
        <v>4651.4177955789855</v>
      </c>
      <c r="H33437" s="4">
        <v>7523.5920277980895</v>
      </c>
      <c r="I33437" s="4">
        <f t="shared" si="1052"/>
        <v>33523.181598549709</v>
      </c>
      <c r="J33437" s="5" t="str">
        <f t="shared" si="1053"/>
        <v>Dezember</v>
      </c>
    </row>
    <row r="33438" spans="1:10">
      <c r="A33438" s="6">
        <v>45275</v>
      </c>
      <c r="B33438" s="7">
        <v>0.28125</v>
      </c>
      <c r="C33438" s="7">
        <v>0.29166666666667002</v>
      </c>
      <c r="D33438" s="8">
        <v>8299.2849015093743</v>
      </c>
      <c r="E33438" s="4">
        <v>3046.1598402506752</v>
      </c>
      <c r="F33438" s="4">
        <v>11442.815528803283</v>
      </c>
      <c r="G33438" s="4">
        <v>4742.7579109269282</v>
      </c>
      <c r="H33438" s="4">
        <v>8233.2766220421563</v>
      </c>
      <c r="I33438" s="4">
        <f t="shared" si="1052"/>
        <v>35764.294803532415</v>
      </c>
      <c r="J33438" s="5" t="str">
        <f t="shared" si="1053"/>
        <v>Dezember</v>
      </c>
    </row>
    <row r="33439" spans="1:10">
      <c r="A33439" s="6">
        <v>45275</v>
      </c>
      <c r="B33439" s="7">
        <v>0.29166666666667002</v>
      </c>
      <c r="C33439" s="7">
        <v>0.30208333333332998</v>
      </c>
      <c r="D33439" s="8">
        <v>8910.1980192418032</v>
      </c>
      <c r="E33439" s="4">
        <v>3156.7822193798961</v>
      </c>
      <c r="F33439" s="4">
        <v>12504.14288900278</v>
      </c>
      <c r="G33439" s="4">
        <v>4848.0331327637468</v>
      </c>
      <c r="H33439" s="4">
        <v>9026.4773347751452</v>
      </c>
      <c r="I33439" s="4">
        <f t="shared" si="1052"/>
        <v>38445.633595163374</v>
      </c>
      <c r="J33439" s="5" t="str">
        <f t="shared" si="1053"/>
        <v>Dezember</v>
      </c>
    </row>
    <row r="33440" spans="1:10">
      <c r="A33440" s="6">
        <v>45275</v>
      </c>
      <c r="B33440" s="7">
        <v>0.30208333333332998</v>
      </c>
      <c r="C33440" s="7">
        <v>0.3125</v>
      </c>
      <c r="D33440" s="8">
        <v>9306.2746749893595</v>
      </c>
      <c r="E33440" s="4">
        <v>3223.3231281093463</v>
      </c>
      <c r="F33440" s="4">
        <v>13285.836810557772</v>
      </c>
      <c r="G33440" s="4">
        <v>4933.9480030758414</v>
      </c>
      <c r="H33440" s="4">
        <v>9662.3184744633218</v>
      </c>
      <c r="I33440" s="4">
        <f t="shared" si="1052"/>
        <v>40411.701091195646</v>
      </c>
      <c r="J33440" s="5" t="str">
        <f t="shared" si="1053"/>
        <v>Dezember</v>
      </c>
    </row>
    <row r="33441" spans="1:10">
      <c r="A33441" s="6">
        <v>45275</v>
      </c>
      <c r="B33441" s="7">
        <v>0.3125</v>
      </c>
      <c r="C33441" s="7">
        <v>0.32291666666667002</v>
      </c>
      <c r="D33441" s="8">
        <v>9859.2739480908385</v>
      </c>
      <c r="E33441" s="4">
        <v>3308.9828434208143</v>
      </c>
      <c r="F33441" s="4">
        <v>13874.995872031819</v>
      </c>
      <c r="G33441" s="4">
        <v>4994.855869573792</v>
      </c>
      <c r="H33441" s="4">
        <v>10110.332259608544</v>
      </c>
      <c r="I33441" s="4">
        <f t="shared" si="1052"/>
        <v>42148.440792725807</v>
      </c>
      <c r="J33441" s="5" t="str">
        <f t="shared" si="1053"/>
        <v>Dezember</v>
      </c>
    </row>
    <row r="33442" spans="1:10">
      <c r="A33442" s="6">
        <v>45275</v>
      </c>
      <c r="B33442" s="7">
        <v>0.32291666666667002</v>
      </c>
      <c r="C33442" s="7">
        <v>0.33333333333332998</v>
      </c>
      <c r="D33442" s="8">
        <v>10232.74099172047</v>
      </c>
      <c r="E33442" s="4">
        <v>3349.5339460050936</v>
      </c>
      <c r="F33442" s="4">
        <v>14296.681739968815</v>
      </c>
      <c r="G33442" s="4">
        <v>5043.4776369262654</v>
      </c>
      <c r="H33442" s="4">
        <v>10441.983069181277</v>
      </c>
      <c r="I33442" s="4">
        <f t="shared" si="1052"/>
        <v>43364.41738380192</v>
      </c>
      <c r="J33442" s="5" t="str">
        <f t="shared" si="1053"/>
        <v>Dezember</v>
      </c>
    </row>
    <row r="33443" spans="1:10">
      <c r="A33443" s="6">
        <v>45275</v>
      </c>
      <c r="B33443" s="7">
        <v>0.33333333333332998</v>
      </c>
      <c r="C33443" s="7">
        <v>0.34375</v>
      </c>
      <c r="D33443" s="8">
        <v>10400.697127527068</v>
      </c>
      <c r="E33443" s="4">
        <v>3364.2743963104881</v>
      </c>
      <c r="F33443" s="4">
        <v>14620.829534857166</v>
      </c>
      <c r="G33443" s="4">
        <v>5081.0284389333847</v>
      </c>
      <c r="H33443" s="4">
        <v>10809.251214919888</v>
      </c>
      <c r="I33443" s="4">
        <f t="shared" si="1052"/>
        <v>44276.080712547991</v>
      </c>
      <c r="J33443" s="5" t="str">
        <f t="shared" si="1053"/>
        <v>Dezember</v>
      </c>
    </row>
    <row r="33444" spans="1:10">
      <c r="A33444" s="6">
        <v>45275</v>
      </c>
      <c r="B33444" s="7">
        <v>0.34375</v>
      </c>
      <c r="C33444" s="7">
        <v>0.35416666666667002</v>
      </c>
      <c r="D33444" s="8">
        <v>10511.33937079038</v>
      </c>
      <c r="E33444" s="4">
        <v>3376.3247580570196</v>
      </c>
      <c r="F33444" s="4">
        <v>14812.080699786356</v>
      </c>
      <c r="G33444" s="4">
        <v>5103.0913424717</v>
      </c>
      <c r="H33444" s="4">
        <v>11052.122311964271</v>
      </c>
      <c r="I33444" s="4">
        <f t="shared" si="1052"/>
        <v>44854.958483069728</v>
      </c>
      <c r="J33444" s="5" t="str">
        <f t="shared" si="1053"/>
        <v>Dezember</v>
      </c>
    </row>
    <row r="33445" spans="1:10">
      <c r="A33445" s="6">
        <v>45275</v>
      </c>
      <c r="B33445" s="7">
        <v>0.35416666666667002</v>
      </c>
      <c r="C33445" s="7">
        <v>0.36458333333332998</v>
      </c>
      <c r="D33445" s="8">
        <v>10424.216869582242</v>
      </c>
      <c r="E33445" s="4">
        <v>3359.5519136818216</v>
      </c>
      <c r="F33445" s="4">
        <v>14903.054947166525</v>
      </c>
      <c r="G33445" s="4">
        <v>5097.8010455281183</v>
      </c>
      <c r="H33445" s="4">
        <v>11187.503305190749</v>
      </c>
      <c r="I33445" s="4">
        <f t="shared" si="1052"/>
        <v>44972.128081149451</v>
      </c>
      <c r="J33445" s="5" t="str">
        <f t="shared" si="1053"/>
        <v>Dezember</v>
      </c>
    </row>
    <row r="33446" spans="1:10">
      <c r="A33446" s="6">
        <v>45275</v>
      </c>
      <c r="B33446" s="7">
        <v>0.36458333333332998</v>
      </c>
      <c r="C33446" s="7">
        <v>0.375</v>
      </c>
      <c r="D33446" s="8">
        <v>9961.7730338670353</v>
      </c>
      <c r="E33446" s="4">
        <v>3281.6454780166191</v>
      </c>
      <c r="F33446" s="4">
        <v>14700.337611045483</v>
      </c>
      <c r="G33446" s="4">
        <v>5079.9189862961312</v>
      </c>
      <c r="H33446" s="4">
        <v>11322.696577952554</v>
      </c>
      <c r="I33446" s="4">
        <f t="shared" si="1052"/>
        <v>44346.371687177823</v>
      </c>
      <c r="J33446" s="5" t="str">
        <f t="shared" si="1053"/>
        <v>Dezember</v>
      </c>
    </row>
    <row r="33447" spans="1:10">
      <c r="A33447" s="6">
        <v>45275</v>
      </c>
      <c r="B33447" s="7">
        <v>0.375</v>
      </c>
      <c r="C33447" s="7">
        <v>0.38541666666667002</v>
      </c>
      <c r="D33447" s="8">
        <v>9088.9331102457145</v>
      </c>
      <c r="E33447" s="4">
        <v>3146.2880337005263</v>
      </c>
      <c r="F33447" s="4">
        <v>14290.98725589356</v>
      </c>
      <c r="G33447" s="4">
        <v>5051.8444082275364</v>
      </c>
      <c r="H33447" s="4">
        <v>11585.245311073151</v>
      </c>
      <c r="I33447" s="4">
        <f t="shared" si="1052"/>
        <v>43163.298119140491</v>
      </c>
      <c r="J33447" s="5" t="str">
        <f t="shared" si="1053"/>
        <v>Dezember</v>
      </c>
    </row>
    <row r="33448" spans="1:10">
      <c r="A33448" s="6">
        <v>45275</v>
      </c>
      <c r="B33448" s="7">
        <v>0.38541666666667002</v>
      </c>
      <c r="C33448" s="7">
        <v>0.39583333333332998</v>
      </c>
      <c r="D33448" s="8">
        <v>8728.6424291788826</v>
      </c>
      <c r="E33448" s="4">
        <v>3091.1060976310896</v>
      </c>
      <c r="F33448" s="4">
        <v>13830.427163922202</v>
      </c>
      <c r="G33448" s="4">
        <v>5001.2982303036242</v>
      </c>
      <c r="H33448" s="4">
        <v>11583.125057199788</v>
      </c>
      <c r="I33448" s="4">
        <f t="shared" si="1052"/>
        <v>42234.59897823559</v>
      </c>
      <c r="J33448" s="5" t="str">
        <f t="shared" si="1053"/>
        <v>Dezember</v>
      </c>
    </row>
    <row r="33449" spans="1:10">
      <c r="A33449" s="6">
        <v>45275</v>
      </c>
      <c r="B33449" s="7">
        <v>0.39583333333332998</v>
      </c>
      <c r="C33449" s="7">
        <v>0.40625</v>
      </c>
      <c r="D33449" s="8">
        <v>8006.4185160315019</v>
      </c>
      <c r="E33449" s="4">
        <v>2988.0190390631005</v>
      </c>
      <c r="F33449" s="4">
        <v>13523.48351636531</v>
      </c>
      <c r="G33449" s="4">
        <v>4965.6218269718483</v>
      </c>
      <c r="H33449" s="4">
        <v>11627.243156279195</v>
      </c>
      <c r="I33449" s="4">
        <f t="shared" si="1052"/>
        <v>41110.786054710952</v>
      </c>
      <c r="J33449" s="5" t="str">
        <f t="shared" si="1053"/>
        <v>Dezember</v>
      </c>
    </row>
    <row r="33450" spans="1:10">
      <c r="A33450" s="6">
        <v>45275</v>
      </c>
      <c r="B33450" s="7">
        <v>0.40625</v>
      </c>
      <c r="C33450" s="7">
        <v>0.41666666666667002</v>
      </c>
      <c r="D33450" s="8">
        <v>7626.4368471488888</v>
      </c>
      <c r="E33450" s="4">
        <v>2925.662503795711</v>
      </c>
      <c r="F33450" s="4">
        <v>13447.082759012075</v>
      </c>
      <c r="G33450" s="4">
        <v>4945.4265040466253</v>
      </c>
      <c r="H33450" s="4">
        <v>11742.346375865536</v>
      </c>
      <c r="I33450" s="4">
        <f t="shared" si="1052"/>
        <v>40686.954989868835</v>
      </c>
      <c r="J33450" s="5" t="str">
        <f t="shared" si="1053"/>
        <v>Dezember</v>
      </c>
    </row>
    <row r="33451" spans="1:10">
      <c r="A33451" s="6">
        <v>45275</v>
      </c>
      <c r="B33451" s="7">
        <v>0.41666666666667002</v>
      </c>
      <c r="C33451" s="7">
        <v>0.42708333333332998</v>
      </c>
      <c r="D33451" s="8">
        <v>7437.9687701275761</v>
      </c>
      <c r="E33451" s="4">
        <v>2884.445887535278</v>
      </c>
      <c r="F33451" s="4">
        <v>13230.4688460407</v>
      </c>
      <c r="G33451" s="4">
        <v>4910.6406940491743</v>
      </c>
      <c r="H33451" s="4">
        <v>11746.633861204689</v>
      </c>
      <c r="I33451" s="4">
        <f t="shared" si="1052"/>
        <v>40210.158058957415</v>
      </c>
      <c r="J33451" s="5" t="str">
        <f t="shared" si="1053"/>
        <v>Dezember</v>
      </c>
    </row>
    <row r="33452" spans="1:10">
      <c r="A33452" s="6">
        <v>45275</v>
      </c>
      <c r="B33452" s="7">
        <v>0.42708333333332998</v>
      </c>
      <c r="C33452" s="7">
        <v>0.4375</v>
      </c>
      <c r="D33452" s="8">
        <v>7044.4015688328955</v>
      </c>
      <c r="E33452" s="4">
        <v>2825.8984762417172</v>
      </c>
      <c r="F33452" s="4">
        <v>12652.450549580679</v>
      </c>
      <c r="G33452" s="4">
        <v>4847.907313879854</v>
      </c>
      <c r="H33452" s="4">
        <v>11801.957696120651</v>
      </c>
      <c r="I33452" s="4">
        <f t="shared" si="1052"/>
        <v>39172.615604655803</v>
      </c>
      <c r="J33452" s="5" t="str">
        <f t="shared" si="1053"/>
        <v>Dezember</v>
      </c>
    </row>
    <row r="33453" spans="1:10">
      <c r="A33453" s="6">
        <v>45275</v>
      </c>
      <c r="B33453" s="7">
        <v>0.4375</v>
      </c>
      <c r="C33453" s="7">
        <v>0.44791666666667002</v>
      </c>
      <c r="D33453" s="8">
        <v>6778.4616253025324</v>
      </c>
      <c r="E33453" s="4">
        <v>2789.3941572881886</v>
      </c>
      <c r="F33453" s="4">
        <v>12239.48997199997</v>
      </c>
      <c r="G33453" s="4">
        <v>4776.0933927703081</v>
      </c>
      <c r="H33453" s="4">
        <v>11470.129206513007</v>
      </c>
      <c r="I33453" s="4">
        <f t="shared" si="1052"/>
        <v>38053.568353874012</v>
      </c>
      <c r="J33453" s="5" t="str">
        <f t="shared" si="1053"/>
        <v>Dezember</v>
      </c>
    </row>
    <row r="33454" spans="1:10">
      <c r="A33454" s="6">
        <v>45275</v>
      </c>
      <c r="B33454" s="7">
        <v>0.44791666666667002</v>
      </c>
      <c r="C33454" s="7">
        <v>0.45833333333332998</v>
      </c>
      <c r="D33454" s="8">
        <v>6483.0895945989168</v>
      </c>
      <c r="E33454" s="4">
        <v>2746.6152114196507</v>
      </c>
      <c r="F33454" s="4">
        <v>11948.014078364273</v>
      </c>
      <c r="G33454" s="4">
        <v>4732.1716634437007</v>
      </c>
      <c r="H33454" s="4">
        <v>11084.413512715795</v>
      </c>
      <c r="I33454" s="4">
        <f t="shared" si="1052"/>
        <v>36994.304060542338</v>
      </c>
      <c r="J33454" s="5" t="str">
        <f t="shared" si="1053"/>
        <v>Dezember</v>
      </c>
    </row>
    <row r="33455" spans="1:10">
      <c r="A33455" s="6">
        <v>45275</v>
      </c>
      <c r="B33455" s="7">
        <v>0.45833333333332998</v>
      </c>
      <c r="C33455" s="7">
        <v>0.46875</v>
      </c>
      <c r="D33455" s="8">
        <v>6582.7264331616279</v>
      </c>
      <c r="E33455" s="4">
        <v>2762.2057982599476</v>
      </c>
      <c r="F33455" s="4">
        <v>12019.695781529153</v>
      </c>
      <c r="G33455" s="4">
        <v>4753.3360612553142</v>
      </c>
      <c r="H33455" s="4">
        <v>11182.299717320775</v>
      </c>
      <c r="I33455" s="4">
        <f t="shared" si="1052"/>
        <v>37300.263791526821</v>
      </c>
      <c r="J33455" s="5" t="str">
        <f t="shared" si="1053"/>
        <v>Dezember</v>
      </c>
    </row>
    <row r="33456" spans="1:10">
      <c r="A33456" s="6">
        <v>45275</v>
      </c>
      <c r="B33456" s="7">
        <v>0.46875</v>
      </c>
      <c r="C33456" s="7">
        <v>0.47916666666667002</v>
      </c>
      <c r="D33456" s="8">
        <v>6590.7129268076696</v>
      </c>
      <c r="E33456" s="4">
        <v>2761.7425879879506</v>
      </c>
      <c r="F33456" s="4">
        <v>12015.770624431652</v>
      </c>
      <c r="G33456" s="4">
        <v>4759.1906653639853</v>
      </c>
      <c r="H33456" s="4">
        <v>11287.709430185538</v>
      </c>
      <c r="I33456" s="4">
        <f t="shared" si="1052"/>
        <v>37415.126234776792</v>
      </c>
      <c r="J33456" s="5" t="str">
        <f t="shared" si="1053"/>
        <v>Dezember</v>
      </c>
    </row>
    <row r="33457" spans="1:10">
      <c r="A33457" s="6">
        <v>45275</v>
      </c>
      <c r="B33457" s="7">
        <v>0.47916666666667002</v>
      </c>
      <c r="C33457" s="7">
        <v>0.48958333333332998</v>
      </c>
      <c r="D33457" s="8">
        <v>6492.3738265783713</v>
      </c>
      <c r="E33457" s="4">
        <v>2743.7833209623714</v>
      </c>
      <c r="F33457" s="4">
        <v>12070.898107738105</v>
      </c>
      <c r="G33457" s="4">
        <v>4768.3922115152727</v>
      </c>
      <c r="H33457" s="4">
        <v>11238.503472098373</v>
      </c>
      <c r="I33457" s="4">
        <f t="shared" si="1052"/>
        <v>37313.9509388925</v>
      </c>
      <c r="J33457" s="5" t="str">
        <f t="shared" si="1053"/>
        <v>Dezember</v>
      </c>
    </row>
    <row r="33458" spans="1:10">
      <c r="A33458" s="6">
        <v>45275</v>
      </c>
      <c r="B33458" s="7">
        <v>0.48958333333332998</v>
      </c>
      <c r="C33458" s="7">
        <v>0.5</v>
      </c>
      <c r="D33458" s="8">
        <v>6242.6192203246082</v>
      </c>
      <c r="E33458" s="4">
        <v>2702.6740418613399</v>
      </c>
      <c r="F33458" s="4">
        <v>11955.97685683415</v>
      </c>
      <c r="G33458" s="4">
        <v>4791.7289270112933</v>
      </c>
      <c r="H33458" s="4">
        <v>11586.993784566002</v>
      </c>
      <c r="I33458" s="4">
        <f t="shared" si="1052"/>
        <v>37279.992830597388</v>
      </c>
      <c r="J33458" s="5" t="str">
        <f t="shared" si="1053"/>
        <v>Dezember</v>
      </c>
    </row>
    <row r="33459" spans="1:10">
      <c r="A33459" s="6">
        <v>45275</v>
      </c>
      <c r="B33459" s="7">
        <v>0.5</v>
      </c>
      <c r="C33459" s="7">
        <v>0.51041666666666996</v>
      </c>
      <c r="D33459" s="8">
        <v>6019.1777640011069</v>
      </c>
      <c r="E33459" s="4">
        <v>2666.2309439873779</v>
      </c>
      <c r="F33459" s="4">
        <v>11629.695769901629</v>
      </c>
      <c r="G33459" s="4">
        <v>4776.325916337144</v>
      </c>
      <c r="H33459" s="4">
        <v>11562.184759439278</v>
      </c>
      <c r="I33459" s="4">
        <f t="shared" si="1052"/>
        <v>36653.615153666535</v>
      </c>
      <c r="J33459" s="5" t="str">
        <f t="shared" si="1053"/>
        <v>Dezember</v>
      </c>
    </row>
    <row r="33460" spans="1:10">
      <c r="A33460" s="6">
        <v>45275</v>
      </c>
      <c r="B33460" s="7">
        <v>0.51041666666666996</v>
      </c>
      <c r="C33460" s="7">
        <v>0.52083333333333004</v>
      </c>
      <c r="D33460" s="8">
        <v>6051.8252379140795</v>
      </c>
      <c r="E33460" s="4">
        <v>2669.679747795316</v>
      </c>
      <c r="F33460" s="4">
        <v>11494.531395963582</v>
      </c>
      <c r="G33460" s="4">
        <v>4775.0658228568445</v>
      </c>
      <c r="H33460" s="4">
        <v>11551.518503014806</v>
      </c>
      <c r="I33460" s="4">
        <f t="shared" si="1052"/>
        <v>36542.620707544629</v>
      </c>
      <c r="J33460" s="5" t="str">
        <f t="shared" si="1053"/>
        <v>Dezember</v>
      </c>
    </row>
    <row r="33461" spans="1:10">
      <c r="A33461" s="6">
        <v>45275</v>
      </c>
      <c r="B33461" s="7">
        <v>0.52083333333333004</v>
      </c>
      <c r="C33461" s="7">
        <v>0.53125</v>
      </c>
      <c r="D33461" s="8">
        <v>6468.0342853913517</v>
      </c>
      <c r="E33461" s="4">
        <v>2738.2978958903641</v>
      </c>
      <c r="F33461" s="4">
        <v>12049.55019144873</v>
      </c>
      <c r="G33461" s="4">
        <v>4871.7530855883506</v>
      </c>
      <c r="H33461" s="4">
        <v>11939.447882390521</v>
      </c>
      <c r="I33461" s="4">
        <f t="shared" si="1052"/>
        <v>38067.083340709323</v>
      </c>
      <c r="J33461" s="5" t="str">
        <f t="shared" si="1053"/>
        <v>Dezember</v>
      </c>
    </row>
    <row r="33462" spans="1:10">
      <c r="A33462" s="6">
        <v>45275</v>
      </c>
      <c r="B33462" s="7">
        <v>0.53125</v>
      </c>
      <c r="C33462" s="7">
        <v>0.54166666666666996</v>
      </c>
      <c r="D33462" s="8">
        <v>6761.8788992845157</v>
      </c>
      <c r="E33462" s="4">
        <v>2783.224070043967</v>
      </c>
      <c r="F33462" s="4">
        <v>12224.182902953311</v>
      </c>
      <c r="G33462" s="4">
        <v>4911.4088446859123</v>
      </c>
      <c r="H33462" s="4">
        <v>12033.940449129659</v>
      </c>
      <c r="I33462" s="4">
        <f t="shared" si="1052"/>
        <v>38714.635166097367</v>
      </c>
      <c r="J33462" s="5" t="str">
        <f t="shared" si="1053"/>
        <v>Dezember</v>
      </c>
    </row>
    <row r="33463" spans="1:10">
      <c r="A33463" s="6">
        <v>45275</v>
      </c>
      <c r="B33463" s="7">
        <v>0.54166666666666996</v>
      </c>
      <c r="C33463" s="7">
        <v>0.55208333333333004</v>
      </c>
      <c r="D33463" s="8">
        <v>6886.8076991114031</v>
      </c>
      <c r="E33463" s="4">
        <v>2819.0692547643866</v>
      </c>
      <c r="F33463" s="4">
        <v>12370.758262533069</v>
      </c>
      <c r="G33463" s="4">
        <v>4937.6928172278995</v>
      </c>
      <c r="H33463" s="4">
        <v>12210.47049749852</v>
      </c>
      <c r="I33463" s="4">
        <f t="shared" si="1052"/>
        <v>39224.798531135282</v>
      </c>
      <c r="J33463" s="5" t="str">
        <f t="shared" si="1053"/>
        <v>Dezember</v>
      </c>
    </row>
    <row r="33464" spans="1:10">
      <c r="A33464" s="6">
        <v>45275</v>
      </c>
      <c r="B33464" s="7">
        <v>0.55208333333333004</v>
      </c>
      <c r="C33464" s="7">
        <v>0.5625</v>
      </c>
      <c r="D33464" s="8">
        <v>7040.2798516213343</v>
      </c>
      <c r="E33464" s="4">
        <v>2866.2200749157114</v>
      </c>
      <c r="F33464" s="4">
        <v>12491.495176893966</v>
      </c>
      <c r="G33464" s="4">
        <v>4955.4188702326101</v>
      </c>
      <c r="H33464" s="4">
        <v>12145.610289581193</v>
      </c>
      <c r="I33464" s="4">
        <f t="shared" si="1052"/>
        <v>39499.024263244821</v>
      </c>
      <c r="J33464" s="5" t="str">
        <f t="shared" si="1053"/>
        <v>Dezember</v>
      </c>
    </row>
    <row r="33465" spans="1:10">
      <c r="A33465" s="6">
        <v>45275</v>
      </c>
      <c r="B33465" s="7">
        <v>0.5625</v>
      </c>
      <c r="C33465" s="7">
        <v>0.57291666666666996</v>
      </c>
      <c r="D33465" s="8">
        <v>7110.2298197991913</v>
      </c>
      <c r="E33465" s="4">
        <v>2880.1662115217555</v>
      </c>
      <c r="F33465" s="4">
        <v>12476.059302344809</v>
      </c>
      <c r="G33465" s="4">
        <v>4953.3718084442235</v>
      </c>
      <c r="H33465" s="4">
        <v>11860.590531122178</v>
      </c>
      <c r="I33465" s="4">
        <f t="shared" si="1052"/>
        <v>39280.417673232158</v>
      </c>
      <c r="J33465" s="5" t="str">
        <f t="shared" si="1053"/>
        <v>Dezember</v>
      </c>
    </row>
    <row r="33466" spans="1:10">
      <c r="A33466" s="6">
        <v>45275</v>
      </c>
      <c r="B33466" s="7">
        <v>0.57291666666666996</v>
      </c>
      <c r="C33466" s="7">
        <v>0.58333333333333004</v>
      </c>
      <c r="D33466" s="8">
        <v>7228.487458018848</v>
      </c>
      <c r="E33466" s="4">
        <v>2893.231197434136</v>
      </c>
      <c r="F33466" s="4">
        <v>12357.961405510285</v>
      </c>
      <c r="G33466" s="4">
        <v>4957.271152027839</v>
      </c>
      <c r="H33466" s="4">
        <v>11567.563908936374</v>
      </c>
      <c r="I33466" s="4">
        <f t="shared" si="1052"/>
        <v>39004.515121927485</v>
      </c>
      <c r="J33466" s="5" t="str">
        <f t="shared" si="1053"/>
        <v>Dezember</v>
      </c>
    </row>
    <row r="33467" spans="1:10">
      <c r="A33467" s="6">
        <v>45275</v>
      </c>
      <c r="B33467" s="7">
        <v>0.58333333333333004</v>
      </c>
      <c r="C33467" s="7">
        <v>0.59375</v>
      </c>
      <c r="D33467" s="8">
        <v>7560.0714983182243</v>
      </c>
      <c r="E33467" s="4">
        <v>2940.9834369531955</v>
      </c>
      <c r="F33467" s="4">
        <v>12496.783293280436</v>
      </c>
      <c r="G33467" s="4">
        <v>4960.2972629045216</v>
      </c>
      <c r="H33467" s="4">
        <v>11484.773363871576</v>
      </c>
      <c r="I33467" s="4">
        <f t="shared" si="1052"/>
        <v>39442.908855327951</v>
      </c>
      <c r="J33467" s="5" t="str">
        <f t="shared" si="1053"/>
        <v>Dezember</v>
      </c>
    </row>
    <row r="33468" spans="1:10">
      <c r="A33468" s="6">
        <v>45275</v>
      </c>
      <c r="B33468" s="7">
        <v>0.59375</v>
      </c>
      <c r="C33468" s="7">
        <v>0.60416666666666996</v>
      </c>
      <c r="D33468" s="8">
        <v>7524.3914185061612</v>
      </c>
      <c r="E33468" s="4">
        <v>2931.9715346507337</v>
      </c>
      <c r="F33468" s="4">
        <v>12334.316061088683</v>
      </c>
      <c r="G33468" s="4">
        <v>4967.6326451299901</v>
      </c>
      <c r="H33468" s="4">
        <v>11450.279838033415</v>
      </c>
      <c r="I33468" s="4">
        <f t="shared" si="1052"/>
        <v>39208.591497408983</v>
      </c>
      <c r="J33468" s="5" t="str">
        <f t="shared" si="1053"/>
        <v>Dezember</v>
      </c>
    </row>
    <row r="33469" spans="1:10">
      <c r="A33469" s="6">
        <v>45275</v>
      </c>
      <c r="B33469" s="7">
        <v>0.60416666666666996</v>
      </c>
      <c r="C33469" s="7">
        <v>0.61458333333333004</v>
      </c>
      <c r="D33469" s="8">
        <v>7679.2451964469401</v>
      </c>
      <c r="E33469" s="4">
        <v>2965.0304366563523</v>
      </c>
      <c r="F33469" s="4">
        <v>12449.166262137296</v>
      </c>
      <c r="G33469" s="4">
        <v>4995.436979333268</v>
      </c>
      <c r="H33469" s="4">
        <v>11407.98686828184</v>
      </c>
      <c r="I33469" s="4">
        <f t="shared" si="1052"/>
        <v>39496.865742855698</v>
      </c>
      <c r="J33469" s="5" t="str">
        <f t="shared" si="1053"/>
        <v>Dezember</v>
      </c>
    </row>
    <row r="33470" spans="1:10">
      <c r="A33470" s="6">
        <v>45275</v>
      </c>
      <c r="B33470" s="7">
        <v>0.61458333333333004</v>
      </c>
      <c r="C33470" s="7">
        <v>0.625</v>
      </c>
      <c r="D33470" s="8">
        <v>7941.4635521057098</v>
      </c>
      <c r="E33470" s="4">
        <v>3014.1529954807838</v>
      </c>
      <c r="F33470" s="4">
        <v>12578.418217452498</v>
      </c>
      <c r="G33470" s="4">
        <v>5029.010958229961</v>
      </c>
      <c r="H33470" s="4">
        <v>11363.036569987629</v>
      </c>
      <c r="I33470" s="4">
        <f t="shared" si="1052"/>
        <v>39926.082293256579</v>
      </c>
      <c r="J33470" s="5" t="str">
        <f t="shared" si="1053"/>
        <v>Dezember</v>
      </c>
    </row>
    <row r="33471" spans="1:10">
      <c r="A33471" s="6">
        <v>45275</v>
      </c>
      <c r="B33471" s="7">
        <v>0.625</v>
      </c>
      <c r="C33471" s="7">
        <v>0.63541666666666996</v>
      </c>
      <c r="D33471" s="8">
        <v>7978.2001157335562</v>
      </c>
      <c r="E33471" s="4">
        <v>3021.1426585901959</v>
      </c>
      <c r="F33471" s="4">
        <v>12735.512198122839</v>
      </c>
      <c r="G33471" s="4">
        <v>5056.6385600539234</v>
      </c>
      <c r="H33471" s="4">
        <v>11441.470013900132</v>
      </c>
      <c r="I33471" s="4">
        <f t="shared" si="1052"/>
        <v>40232.963546400642</v>
      </c>
      <c r="J33471" s="5" t="str">
        <f t="shared" si="1053"/>
        <v>Dezember</v>
      </c>
    </row>
    <row r="33472" spans="1:10">
      <c r="A33472" s="6">
        <v>45275</v>
      </c>
      <c r="B33472" s="7">
        <v>0.63541666666666996</v>
      </c>
      <c r="C33472" s="7">
        <v>0.64583333333333004</v>
      </c>
      <c r="D33472" s="8">
        <v>8235.0986148913507</v>
      </c>
      <c r="E33472" s="4">
        <v>3059.5242015810409</v>
      </c>
      <c r="F33472" s="4">
        <v>12909.281517583921</v>
      </c>
      <c r="G33472" s="4">
        <v>5085.8783356145132</v>
      </c>
      <c r="H33472" s="4">
        <v>11462.670963890316</v>
      </c>
      <c r="I33472" s="4">
        <f t="shared" si="1052"/>
        <v>40752.453633561141</v>
      </c>
      <c r="J33472" s="5" t="str">
        <f t="shared" si="1053"/>
        <v>Dezember</v>
      </c>
    </row>
    <row r="33473" spans="1:10">
      <c r="A33473" s="6">
        <v>45275</v>
      </c>
      <c r="B33473" s="7">
        <v>0.64583333333333004</v>
      </c>
      <c r="C33473" s="7">
        <v>0.65625</v>
      </c>
      <c r="D33473" s="8">
        <v>8179.0996617561623</v>
      </c>
      <c r="E33473" s="4">
        <v>3049.5907246758616</v>
      </c>
      <c r="F33473" s="4">
        <v>13074.296842501477</v>
      </c>
      <c r="G33473" s="4">
        <v>5113.8092292981728</v>
      </c>
      <c r="H33473" s="4">
        <v>11544.69804178714</v>
      </c>
      <c r="I33473" s="4">
        <f t="shared" si="1052"/>
        <v>40961.494500018809</v>
      </c>
      <c r="J33473" s="5" t="str">
        <f t="shared" si="1053"/>
        <v>Dezember</v>
      </c>
    </row>
    <row r="33474" spans="1:10">
      <c r="A33474" s="6">
        <v>45275</v>
      </c>
      <c r="B33474" s="7">
        <v>0.65625</v>
      </c>
      <c r="C33474" s="7">
        <v>0.66666666666666996</v>
      </c>
      <c r="D33474" s="8">
        <v>8082.3584995275442</v>
      </c>
      <c r="E33474" s="4">
        <v>3030.6294188771999</v>
      </c>
      <c r="F33474" s="4">
        <v>13174.093576838199</v>
      </c>
      <c r="G33474" s="4">
        <v>5135.6394504600876</v>
      </c>
      <c r="H33474" s="4">
        <v>11647.377419489269</v>
      </c>
      <c r="I33474" s="4">
        <f t="shared" si="1052"/>
        <v>41070.098365192302</v>
      </c>
      <c r="J33474" s="5" t="str">
        <f t="shared" si="1053"/>
        <v>Dezember</v>
      </c>
    </row>
    <row r="33475" spans="1:10">
      <c r="A33475" s="6">
        <v>45275</v>
      </c>
      <c r="B33475" s="7">
        <v>0.66666666666666996</v>
      </c>
      <c r="C33475" s="7">
        <v>0.67708333333333004</v>
      </c>
      <c r="D33475" s="8">
        <v>8317.8838537583742</v>
      </c>
      <c r="E33475" s="4">
        <v>3065.2830720831053</v>
      </c>
      <c r="F33475" s="4">
        <v>13483.319608135031</v>
      </c>
      <c r="G33475" s="4">
        <v>5198.31553150539</v>
      </c>
      <c r="H33475" s="4">
        <v>12074.353808807038</v>
      </c>
      <c r="I33475" s="4">
        <f t="shared" ref="I33475:I33538" si="1054">SUM(D33475:H33475)</f>
        <v>42139.155874288932</v>
      </c>
      <c r="J33475" s="5" t="str">
        <f t="shared" si="1053"/>
        <v>Dezember</v>
      </c>
    </row>
    <row r="33476" spans="1:10">
      <c r="A33476" s="6">
        <v>45275</v>
      </c>
      <c r="B33476" s="7">
        <v>0.67708333333333004</v>
      </c>
      <c r="C33476" s="7">
        <v>0.6875</v>
      </c>
      <c r="D33476" s="8">
        <v>8295.8535433518737</v>
      </c>
      <c r="E33476" s="4">
        <v>3060.911656443287</v>
      </c>
      <c r="F33476" s="4">
        <v>13767.800988323705</v>
      </c>
      <c r="G33476" s="4">
        <v>5259.9657320324004</v>
      </c>
      <c r="H33476" s="4">
        <v>12561.132559967888</v>
      </c>
      <c r="I33476" s="4">
        <f t="shared" si="1054"/>
        <v>42945.664480119151</v>
      </c>
      <c r="J33476" s="5" t="str">
        <f t="shared" ref="J33476:J33539" si="1055">TEXT(A33476,"MMMM")</f>
        <v>Dezember</v>
      </c>
    </row>
    <row r="33477" spans="1:10">
      <c r="A33477" s="6">
        <v>45275</v>
      </c>
      <c r="B33477" s="7">
        <v>0.6875</v>
      </c>
      <c r="C33477" s="7">
        <v>0.69791666666666996</v>
      </c>
      <c r="D33477" s="8">
        <v>9089.9376917131976</v>
      </c>
      <c r="E33477" s="4">
        <v>3179.9202936513825</v>
      </c>
      <c r="F33477" s="4">
        <v>14516.702915375545</v>
      </c>
      <c r="G33477" s="4">
        <v>5360.6081894457475</v>
      </c>
      <c r="H33477" s="4">
        <v>13309.176854792746</v>
      </c>
      <c r="I33477" s="4">
        <f t="shared" si="1054"/>
        <v>45456.345944978617</v>
      </c>
      <c r="J33477" s="5" t="str">
        <f t="shared" si="1055"/>
        <v>Dezember</v>
      </c>
    </row>
    <row r="33478" spans="1:10">
      <c r="A33478" s="6">
        <v>45275</v>
      </c>
      <c r="B33478" s="7">
        <v>0.69791666666666996</v>
      </c>
      <c r="C33478" s="7">
        <v>0.70833333333333004</v>
      </c>
      <c r="D33478" s="8">
        <v>9333.1267212836701</v>
      </c>
      <c r="E33478" s="4">
        <v>3214.8872025693472</v>
      </c>
      <c r="F33478" s="4">
        <v>14606.538920459157</v>
      </c>
      <c r="G33478" s="4">
        <v>5416.1796733031197</v>
      </c>
      <c r="H33478" s="4">
        <v>13790.258067484527</v>
      </c>
      <c r="I33478" s="4">
        <f t="shared" si="1054"/>
        <v>46360.990585099818</v>
      </c>
      <c r="J33478" s="5" t="str">
        <f t="shared" si="1055"/>
        <v>Dezember</v>
      </c>
    </row>
    <row r="33479" spans="1:10">
      <c r="A33479" s="6">
        <v>45275</v>
      </c>
      <c r="B33479" s="7">
        <v>0.70833333333333004</v>
      </c>
      <c r="C33479" s="7">
        <v>0.71875</v>
      </c>
      <c r="D33479" s="8">
        <v>9563.0608444087138</v>
      </c>
      <c r="E33479" s="4">
        <v>3250.7478720884951</v>
      </c>
      <c r="F33479" s="4">
        <v>14847.681686952679</v>
      </c>
      <c r="G33479" s="4">
        <v>5471.0651801129789</v>
      </c>
      <c r="H33479" s="4">
        <v>14265.552641039249</v>
      </c>
      <c r="I33479" s="4">
        <f t="shared" si="1054"/>
        <v>47398.108224602118</v>
      </c>
      <c r="J33479" s="5" t="str">
        <f t="shared" si="1055"/>
        <v>Dezember</v>
      </c>
    </row>
    <row r="33480" spans="1:10">
      <c r="A33480" s="6">
        <v>45275</v>
      </c>
      <c r="B33480" s="7">
        <v>0.71875</v>
      </c>
      <c r="C33480" s="7">
        <v>0.72916666666666996</v>
      </c>
      <c r="D33480" s="8">
        <v>9746.4406932831826</v>
      </c>
      <c r="E33480" s="4">
        <v>3267.3790905528504</v>
      </c>
      <c r="F33480" s="4">
        <v>14902.970073984108</v>
      </c>
      <c r="G33480" s="4">
        <v>5502.7671876125078</v>
      </c>
      <c r="H33480" s="4">
        <v>14551.334671712209</v>
      </c>
      <c r="I33480" s="4">
        <f t="shared" si="1054"/>
        <v>47970.891717144863</v>
      </c>
      <c r="J33480" s="5" t="str">
        <f t="shared" si="1055"/>
        <v>Dezember</v>
      </c>
    </row>
    <row r="33481" spans="1:10">
      <c r="A33481" s="6">
        <v>45275</v>
      </c>
      <c r="B33481" s="7">
        <v>0.72916666666666996</v>
      </c>
      <c r="C33481" s="7">
        <v>0.73958333333333004</v>
      </c>
      <c r="D33481" s="8">
        <v>9408.3317041829996</v>
      </c>
      <c r="E33481" s="4">
        <v>3219.3771598880239</v>
      </c>
      <c r="F33481" s="4">
        <v>14795.101729612108</v>
      </c>
      <c r="G33481" s="4">
        <v>5515.0541088630407</v>
      </c>
      <c r="H33481" s="4">
        <v>14665.13829760228</v>
      </c>
      <c r="I33481" s="4">
        <f t="shared" si="1054"/>
        <v>47603.003000148456</v>
      </c>
      <c r="J33481" s="5" t="str">
        <f t="shared" si="1055"/>
        <v>Dezember</v>
      </c>
    </row>
    <row r="33482" spans="1:10">
      <c r="A33482" s="6">
        <v>45275</v>
      </c>
      <c r="B33482" s="7">
        <v>0.73958333333333004</v>
      </c>
      <c r="C33482" s="7">
        <v>0.75</v>
      </c>
      <c r="D33482" s="8">
        <v>9148.7060362378943</v>
      </c>
      <c r="E33482" s="4">
        <v>3184.2638632337075</v>
      </c>
      <c r="F33482" s="4">
        <v>14641.978689452451</v>
      </c>
      <c r="G33482" s="4">
        <v>5508.3254180880176</v>
      </c>
      <c r="H33482" s="4">
        <v>14623.14589473366</v>
      </c>
      <c r="I33482" s="4">
        <f t="shared" si="1054"/>
        <v>47106.419901745729</v>
      </c>
      <c r="J33482" s="5" t="str">
        <f t="shared" si="1055"/>
        <v>Dezember</v>
      </c>
    </row>
    <row r="33483" spans="1:10">
      <c r="A33483" s="6">
        <v>45275</v>
      </c>
      <c r="B33483" s="7">
        <v>0.75</v>
      </c>
      <c r="C33483" s="7">
        <v>0.76041666666666996</v>
      </c>
      <c r="D33483" s="8">
        <v>8923.4388658580192</v>
      </c>
      <c r="E33483" s="4">
        <v>3151.2149173925673</v>
      </c>
      <c r="F33483" s="4">
        <v>14309.182647219752</v>
      </c>
      <c r="G33483" s="4">
        <v>5464.2751769881716</v>
      </c>
      <c r="H33483" s="4">
        <v>14299.36117229069</v>
      </c>
      <c r="I33483" s="4">
        <f t="shared" si="1054"/>
        <v>46147.472779749194</v>
      </c>
      <c r="J33483" s="5" t="str">
        <f t="shared" si="1055"/>
        <v>Dezember</v>
      </c>
    </row>
    <row r="33484" spans="1:10">
      <c r="A33484" s="6">
        <v>45275</v>
      </c>
      <c r="B33484" s="7">
        <v>0.76041666666666996</v>
      </c>
      <c r="C33484" s="7">
        <v>0.77083333333333004</v>
      </c>
      <c r="D33484" s="8">
        <v>8584.7519094699983</v>
      </c>
      <c r="E33484" s="4">
        <v>3104.4219127317301</v>
      </c>
      <c r="F33484" s="4">
        <v>14002.589271412462</v>
      </c>
      <c r="G33484" s="4">
        <v>5429.0016483617119</v>
      </c>
      <c r="H33484" s="4">
        <v>14066.559066729547</v>
      </c>
      <c r="I33484" s="4">
        <f t="shared" si="1054"/>
        <v>45187.323808705449</v>
      </c>
      <c r="J33484" s="5" t="str">
        <f t="shared" si="1055"/>
        <v>Dezember</v>
      </c>
    </row>
    <row r="33485" spans="1:10">
      <c r="A33485" s="6">
        <v>45275</v>
      </c>
      <c r="B33485" s="7">
        <v>0.77083333333333004</v>
      </c>
      <c r="C33485" s="7">
        <v>0.78125</v>
      </c>
      <c r="D33485" s="8">
        <v>8144.843579838458</v>
      </c>
      <c r="E33485" s="4">
        <v>3036.1651375674574</v>
      </c>
      <c r="F33485" s="4">
        <v>13713.945518438532</v>
      </c>
      <c r="G33485" s="4">
        <v>5382.6978498488697</v>
      </c>
      <c r="H33485" s="4">
        <v>13635.761903448309</v>
      </c>
      <c r="I33485" s="4">
        <f t="shared" si="1054"/>
        <v>43913.41398914162</v>
      </c>
      <c r="J33485" s="5" t="str">
        <f t="shared" si="1055"/>
        <v>Dezember</v>
      </c>
    </row>
    <row r="33486" spans="1:10">
      <c r="A33486" s="6">
        <v>45275</v>
      </c>
      <c r="B33486" s="7">
        <v>0.78125</v>
      </c>
      <c r="C33486" s="7">
        <v>0.79166666666666996</v>
      </c>
      <c r="D33486" s="8">
        <v>7955.772475333295</v>
      </c>
      <c r="E33486" s="4">
        <v>3006.8537005799258</v>
      </c>
      <c r="F33486" s="4">
        <v>13500.070043537566</v>
      </c>
      <c r="G33486" s="4">
        <v>5336.8925156430241</v>
      </c>
      <c r="H33486" s="4">
        <v>13278.794074011863</v>
      </c>
      <c r="I33486" s="4">
        <f t="shared" si="1054"/>
        <v>43078.382809105671</v>
      </c>
      <c r="J33486" s="5" t="str">
        <f t="shared" si="1055"/>
        <v>Dezember</v>
      </c>
    </row>
    <row r="33487" spans="1:10">
      <c r="A33487" s="6">
        <v>45275</v>
      </c>
      <c r="B33487" s="7">
        <v>0.79166666666666996</v>
      </c>
      <c r="C33487" s="7">
        <v>0.80208333333333004</v>
      </c>
      <c r="D33487" s="8">
        <v>7625.2663609260499</v>
      </c>
      <c r="E33487" s="4">
        <v>2969.3377157489545</v>
      </c>
      <c r="F33487" s="4">
        <v>13155.084740548187</v>
      </c>
      <c r="G33487" s="4">
        <v>5290.2036115348528</v>
      </c>
      <c r="H33487" s="4">
        <v>12919.857169626743</v>
      </c>
      <c r="I33487" s="4">
        <f t="shared" si="1054"/>
        <v>41959.749598384791</v>
      </c>
      <c r="J33487" s="5" t="str">
        <f t="shared" si="1055"/>
        <v>Dezember</v>
      </c>
    </row>
    <row r="33488" spans="1:10">
      <c r="A33488" s="6">
        <v>45275</v>
      </c>
      <c r="B33488" s="7">
        <v>0.80208333333333004</v>
      </c>
      <c r="C33488" s="7">
        <v>0.8125</v>
      </c>
      <c r="D33488" s="8">
        <v>7193.8430003152589</v>
      </c>
      <c r="E33488" s="4">
        <v>2902.5471479103244</v>
      </c>
      <c r="F33488" s="4">
        <v>12719.524334375616</v>
      </c>
      <c r="G33488" s="4">
        <v>5222.9267632998926</v>
      </c>
      <c r="H33488" s="4">
        <v>12493.224865764947</v>
      </c>
      <c r="I33488" s="4">
        <f t="shared" si="1054"/>
        <v>40532.066111666034</v>
      </c>
      <c r="J33488" s="5" t="str">
        <f t="shared" si="1055"/>
        <v>Dezember</v>
      </c>
    </row>
    <row r="33489" spans="1:10">
      <c r="A33489" s="6">
        <v>45275</v>
      </c>
      <c r="B33489" s="7">
        <v>0.8125</v>
      </c>
      <c r="C33489" s="7">
        <v>0.82291666666666996</v>
      </c>
      <c r="D33489" s="8">
        <v>6914.4326169012129</v>
      </c>
      <c r="E33489" s="4">
        <v>2852.7049556357906</v>
      </c>
      <c r="F33489" s="4">
        <v>12254.557430273931</v>
      </c>
      <c r="G33489" s="4">
        <v>5168.6746623780655</v>
      </c>
      <c r="H33489" s="4">
        <v>12170.454210106256</v>
      </c>
      <c r="I33489" s="4">
        <f t="shared" si="1054"/>
        <v>39360.823875295253</v>
      </c>
      <c r="J33489" s="5" t="str">
        <f t="shared" si="1055"/>
        <v>Dezember</v>
      </c>
    </row>
    <row r="33490" spans="1:10">
      <c r="A33490" s="6">
        <v>45275</v>
      </c>
      <c r="B33490" s="7">
        <v>0.82291666666666996</v>
      </c>
      <c r="C33490" s="7">
        <v>0.83333333333333004</v>
      </c>
      <c r="D33490" s="8">
        <v>6698.3833985289839</v>
      </c>
      <c r="E33490" s="4">
        <v>2812.7462280545647</v>
      </c>
      <c r="F33490" s="4">
        <v>11826.088711792583</v>
      </c>
      <c r="G33490" s="4">
        <v>5122.5999701287301</v>
      </c>
      <c r="H33490" s="4">
        <v>11820.490727837554</v>
      </c>
      <c r="I33490" s="4">
        <f t="shared" si="1054"/>
        <v>38280.309036342413</v>
      </c>
      <c r="J33490" s="5" t="str">
        <f t="shared" si="1055"/>
        <v>Dezember</v>
      </c>
    </row>
    <row r="33491" spans="1:10">
      <c r="A33491" s="6">
        <v>45275</v>
      </c>
      <c r="B33491" s="7">
        <v>0.83333333333333004</v>
      </c>
      <c r="C33491" s="7">
        <v>0.84375</v>
      </c>
      <c r="D33491" s="8">
        <v>6658.7700998894879</v>
      </c>
      <c r="E33491" s="4">
        <v>2813.7063683784345</v>
      </c>
      <c r="F33491" s="4">
        <v>11343.025386457502</v>
      </c>
      <c r="G33491" s="4">
        <v>5058.2345854382711</v>
      </c>
      <c r="H33491" s="4">
        <v>11312.702510477191</v>
      </c>
      <c r="I33491" s="4">
        <f t="shared" si="1054"/>
        <v>37186.438950640884</v>
      </c>
      <c r="J33491" s="5" t="str">
        <f t="shared" si="1055"/>
        <v>Dezember</v>
      </c>
    </row>
    <row r="33492" spans="1:10">
      <c r="A33492" s="6">
        <v>45275</v>
      </c>
      <c r="B33492" s="7">
        <v>0.84375</v>
      </c>
      <c r="C33492" s="7">
        <v>0.85416666666666996</v>
      </c>
      <c r="D33492" s="8">
        <v>6176.4634731553078</v>
      </c>
      <c r="E33492" s="4">
        <v>2740.6081374719752</v>
      </c>
      <c r="F33492" s="4">
        <v>10574.337742425736</v>
      </c>
      <c r="G33492" s="4">
        <v>4955.3112252155115</v>
      </c>
      <c r="H33492" s="4">
        <v>10497.458199321749</v>
      </c>
      <c r="I33492" s="4">
        <f t="shared" si="1054"/>
        <v>34944.178777590278</v>
      </c>
      <c r="J33492" s="5" t="str">
        <f t="shared" si="1055"/>
        <v>Dezember</v>
      </c>
    </row>
    <row r="33493" spans="1:10">
      <c r="A33493" s="6">
        <v>45275</v>
      </c>
      <c r="B33493" s="7">
        <v>0.85416666666666996</v>
      </c>
      <c r="C33493" s="7">
        <v>0.86458333333333004</v>
      </c>
      <c r="D33493" s="8">
        <v>5967.6982645101407</v>
      </c>
      <c r="E33493" s="4">
        <v>2698.483428238826</v>
      </c>
      <c r="F33493" s="4">
        <v>10019.139906722161</v>
      </c>
      <c r="G33493" s="4">
        <v>4890.0097856243738</v>
      </c>
      <c r="H33493" s="4">
        <v>9972.0750670036778</v>
      </c>
      <c r="I33493" s="4">
        <f t="shared" si="1054"/>
        <v>33547.406452099181</v>
      </c>
      <c r="J33493" s="5" t="str">
        <f t="shared" si="1055"/>
        <v>Dezember</v>
      </c>
    </row>
    <row r="33494" spans="1:10">
      <c r="A33494" s="6">
        <v>45275</v>
      </c>
      <c r="B33494" s="7">
        <v>0.86458333333333004</v>
      </c>
      <c r="C33494" s="7">
        <v>0.875</v>
      </c>
      <c r="D33494" s="8">
        <v>5831.7450073734162</v>
      </c>
      <c r="E33494" s="4">
        <v>2673.0253605801527</v>
      </c>
      <c r="F33494" s="4">
        <v>9606.0905627419979</v>
      </c>
      <c r="G33494" s="4">
        <v>4838.4716066366045</v>
      </c>
      <c r="H33494" s="4">
        <v>9552.0038217766178</v>
      </c>
      <c r="I33494" s="4">
        <f t="shared" si="1054"/>
        <v>32501.336359108791</v>
      </c>
      <c r="J33494" s="5" t="str">
        <f t="shared" si="1055"/>
        <v>Dezember</v>
      </c>
    </row>
    <row r="33495" spans="1:10">
      <c r="A33495" s="6">
        <v>45275</v>
      </c>
      <c r="B33495" s="7">
        <v>0.875</v>
      </c>
      <c r="C33495" s="7">
        <v>0.88541666666666996</v>
      </c>
      <c r="D33495" s="8">
        <v>5446.9643645379292</v>
      </c>
      <c r="E33495" s="4">
        <v>2610.7835717145667</v>
      </c>
      <c r="F33495" s="4">
        <v>9041.5464282516532</v>
      </c>
      <c r="G33495" s="4">
        <v>4782.8682973912746</v>
      </c>
      <c r="H33495" s="4">
        <v>9091.8748619146681</v>
      </c>
      <c r="I33495" s="4">
        <f t="shared" si="1054"/>
        <v>30974.037523810093</v>
      </c>
      <c r="J33495" s="5" t="str">
        <f t="shared" si="1055"/>
        <v>Dezember</v>
      </c>
    </row>
    <row r="33496" spans="1:10">
      <c r="A33496" s="6">
        <v>45275</v>
      </c>
      <c r="B33496" s="7">
        <v>0.88541666666666996</v>
      </c>
      <c r="C33496" s="7">
        <v>0.89583333333333004</v>
      </c>
      <c r="D33496" s="8">
        <v>5285.5089453020346</v>
      </c>
      <c r="E33496" s="4">
        <v>2587.7151675766277</v>
      </c>
      <c r="F33496" s="4">
        <v>8706.6849574062799</v>
      </c>
      <c r="G33496" s="4">
        <v>4734.9123332665031</v>
      </c>
      <c r="H33496" s="4">
        <v>8689.5391604452871</v>
      </c>
      <c r="I33496" s="4">
        <f t="shared" si="1054"/>
        <v>30004.360563996735</v>
      </c>
      <c r="J33496" s="5" t="str">
        <f t="shared" si="1055"/>
        <v>Dezember</v>
      </c>
    </row>
    <row r="33497" spans="1:10">
      <c r="A33497" s="6">
        <v>45275</v>
      </c>
      <c r="B33497" s="7">
        <v>0.89583333333333004</v>
      </c>
      <c r="C33497" s="7">
        <v>0.90625</v>
      </c>
      <c r="D33497" s="8">
        <v>5144.3956845846787</v>
      </c>
      <c r="E33497" s="4">
        <v>2565.7140665421293</v>
      </c>
      <c r="F33497" s="4">
        <v>8418.0454296588741</v>
      </c>
      <c r="G33497" s="4">
        <v>4694.1667904523192</v>
      </c>
      <c r="H33497" s="4">
        <v>8343.8780484518174</v>
      </c>
      <c r="I33497" s="4">
        <f t="shared" si="1054"/>
        <v>29166.200019689819</v>
      </c>
      <c r="J33497" s="5" t="str">
        <f t="shared" si="1055"/>
        <v>Dezember</v>
      </c>
    </row>
    <row r="33498" spans="1:10">
      <c r="A33498" s="6">
        <v>45275</v>
      </c>
      <c r="B33498" s="7">
        <v>0.90625</v>
      </c>
      <c r="C33498" s="7">
        <v>0.91666666666666996</v>
      </c>
      <c r="D33498" s="8">
        <v>4968.0953996121843</v>
      </c>
      <c r="E33498" s="4">
        <v>2542.4824749565</v>
      </c>
      <c r="F33498" s="4">
        <v>8052.3715303106919</v>
      </c>
      <c r="G33498" s="4">
        <v>4655.6854774224057</v>
      </c>
      <c r="H33498" s="4">
        <v>8042.6595092873567</v>
      </c>
      <c r="I33498" s="4">
        <f t="shared" si="1054"/>
        <v>28261.294391589137</v>
      </c>
      <c r="J33498" s="5" t="str">
        <f t="shared" si="1055"/>
        <v>Dezember</v>
      </c>
    </row>
    <row r="33499" spans="1:10">
      <c r="A33499" s="6">
        <v>45275</v>
      </c>
      <c r="B33499" s="7">
        <v>0.91666666666666996</v>
      </c>
      <c r="C33499" s="7">
        <v>0.92708333333333004</v>
      </c>
      <c r="D33499" s="8">
        <v>5343.9590523299985</v>
      </c>
      <c r="E33499" s="4">
        <v>2607.5981218592956</v>
      </c>
      <c r="F33499" s="4">
        <v>8765.1461094090628</v>
      </c>
      <c r="G33499" s="4">
        <v>4806.9362230461102</v>
      </c>
      <c r="H33499" s="4">
        <v>9384.4474319502478</v>
      </c>
      <c r="I33499" s="4">
        <f t="shared" si="1054"/>
        <v>30908.086938594715</v>
      </c>
      <c r="J33499" s="5" t="str">
        <f t="shared" si="1055"/>
        <v>Dezember</v>
      </c>
    </row>
    <row r="33500" spans="1:10">
      <c r="A33500" s="6">
        <v>45275</v>
      </c>
      <c r="B33500" s="7">
        <v>0.92708333333333004</v>
      </c>
      <c r="C33500" s="7">
        <v>0.9375</v>
      </c>
      <c r="D33500" s="8">
        <v>5344.5065382045814</v>
      </c>
      <c r="E33500" s="4">
        <v>2601.776444350769</v>
      </c>
      <c r="F33500" s="4">
        <v>8674.8199197759677</v>
      </c>
      <c r="G33500" s="4">
        <v>4811.3758162523127</v>
      </c>
      <c r="H33500" s="4">
        <v>9432.9522862046906</v>
      </c>
      <c r="I33500" s="4">
        <f t="shared" si="1054"/>
        <v>30865.431004788319</v>
      </c>
      <c r="J33500" s="5" t="str">
        <f t="shared" si="1055"/>
        <v>Dezember</v>
      </c>
    </row>
    <row r="33501" spans="1:10">
      <c r="A33501" s="6">
        <v>45275</v>
      </c>
      <c r="B33501" s="7">
        <v>0.9375</v>
      </c>
      <c r="C33501" s="7">
        <v>0.94791666666666996</v>
      </c>
      <c r="D33501" s="8">
        <v>5001.5337278845273</v>
      </c>
      <c r="E33501" s="4">
        <v>2553.5851311994538</v>
      </c>
      <c r="F33501" s="4">
        <v>8284.1854225199822</v>
      </c>
      <c r="G33501" s="4">
        <v>4752.6403471214126</v>
      </c>
      <c r="H33501" s="4">
        <v>8939.1802060429982</v>
      </c>
      <c r="I33501" s="4">
        <f t="shared" si="1054"/>
        <v>29531.124834768372</v>
      </c>
      <c r="J33501" s="5" t="str">
        <f t="shared" si="1055"/>
        <v>Dezember</v>
      </c>
    </row>
    <row r="33502" spans="1:10">
      <c r="A33502" s="6">
        <v>45275</v>
      </c>
      <c r="B33502" s="7">
        <v>0.94791666666666996</v>
      </c>
      <c r="C33502" s="7">
        <v>0.95833333333333004</v>
      </c>
      <c r="D33502" s="8">
        <v>4732.9275051717677</v>
      </c>
      <c r="E33502" s="4">
        <v>2510.6559029912805</v>
      </c>
      <c r="F33502" s="4">
        <v>7881.1402556117437</v>
      </c>
      <c r="G33502" s="4">
        <v>4694.0428459877858</v>
      </c>
      <c r="H33502" s="4">
        <v>8435.7160125317914</v>
      </c>
      <c r="I33502" s="4">
        <f t="shared" si="1054"/>
        <v>28254.482522294369</v>
      </c>
      <c r="J33502" s="5" t="str">
        <f t="shared" si="1055"/>
        <v>Dezember</v>
      </c>
    </row>
    <row r="33503" spans="1:10">
      <c r="A33503" s="6">
        <v>45275</v>
      </c>
      <c r="B33503" s="7">
        <v>0.95833333333333004</v>
      </c>
      <c r="C33503" s="7">
        <v>0.96875</v>
      </c>
      <c r="D33503" s="8">
        <v>4361.8857954484629</v>
      </c>
      <c r="E33503" s="4">
        <v>2457.4058533992475</v>
      </c>
      <c r="F33503" s="4">
        <v>7482.2701598015483</v>
      </c>
      <c r="G33503" s="4">
        <v>4629.0225311473941</v>
      </c>
      <c r="H33503" s="4">
        <v>7880.0555602719778</v>
      </c>
      <c r="I33503" s="4">
        <f t="shared" si="1054"/>
        <v>26810.639900068629</v>
      </c>
      <c r="J33503" s="5" t="str">
        <f t="shared" si="1055"/>
        <v>Dezember</v>
      </c>
    </row>
    <row r="33504" spans="1:10">
      <c r="A33504" s="6">
        <v>45275</v>
      </c>
      <c r="B33504" s="7">
        <v>0.96875</v>
      </c>
      <c r="C33504" s="7">
        <v>0.97916666666666996</v>
      </c>
      <c r="D33504" s="8">
        <v>4139.0988638329945</v>
      </c>
      <c r="E33504" s="4">
        <v>2416.6644507585825</v>
      </c>
      <c r="F33504" s="4">
        <v>7129.5568481185555</v>
      </c>
      <c r="G33504" s="4">
        <v>4563.9668357400406</v>
      </c>
      <c r="H33504" s="4">
        <v>7315.3623240835732</v>
      </c>
      <c r="I33504" s="4">
        <f t="shared" si="1054"/>
        <v>25564.649322533747</v>
      </c>
      <c r="J33504" s="5" t="str">
        <f t="shared" si="1055"/>
        <v>Dezember</v>
      </c>
    </row>
    <row r="33505" spans="1:10">
      <c r="A33505" s="6">
        <v>45275</v>
      </c>
      <c r="B33505" s="7">
        <v>0.97916666666666996</v>
      </c>
      <c r="C33505" s="7">
        <v>0.98958333333333004</v>
      </c>
      <c r="D33505" s="8">
        <v>3945.6870032849897</v>
      </c>
      <c r="E33505" s="4">
        <v>2384.8696337669026</v>
      </c>
      <c r="F33505" s="4">
        <v>6785.3350107386505</v>
      </c>
      <c r="G33505" s="4">
        <v>4512.6329494830097</v>
      </c>
      <c r="H33505" s="4">
        <v>6866.7937535030105</v>
      </c>
      <c r="I33505" s="4">
        <f t="shared" si="1054"/>
        <v>24495.318350776561</v>
      </c>
      <c r="J33505" s="5" t="str">
        <f t="shared" si="1055"/>
        <v>Dezember</v>
      </c>
    </row>
    <row r="33506" spans="1:10">
      <c r="A33506" s="6">
        <v>45275</v>
      </c>
      <c r="B33506" s="7">
        <v>0.98958333333333004</v>
      </c>
      <c r="C33506" s="7">
        <v>0</v>
      </c>
      <c r="D33506" s="8">
        <v>3843.6330957286555</v>
      </c>
      <c r="E33506" s="4">
        <v>2368.2158346389233</v>
      </c>
      <c r="F33506" s="4">
        <v>6509.7481691006496</v>
      </c>
      <c r="G33506" s="4">
        <v>4470.564295027104</v>
      </c>
      <c r="H33506" s="4">
        <v>6505.6813232572877</v>
      </c>
      <c r="I33506" s="4">
        <f t="shared" si="1054"/>
        <v>23697.842717752617</v>
      </c>
      <c r="J33506" s="5" t="str">
        <f t="shared" si="1055"/>
        <v>Dezember</v>
      </c>
    </row>
    <row r="33507" spans="1:10">
      <c r="A33507" s="6">
        <v>45276</v>
      </c>
      <c r="B33507" s="7">
        <v>0</v>
      </c>
      <c r="C33507" s="7">
        <v>1.041666666667E-2</v>
      </c>
      <c r="D33507" s="8">
        <v>3698.1530043951461</v>
      </c>
      <c r="E33507" s="4">
        <v>2349.4602437222607</v>
      </c>
      <c r="F33507" s="4">
        <v>6186.4156453489104</v>
      </c>
      <c r="G33507" s="4">
        <v>4428.5416859386205</v>
      </c>
      <c r="H33507" s="4">
        <v>6162.6512484317627</v>
      </c>
      <c r="I33507" s="4">
        <f t="shared" si="1054"/>
        <v>22825.2218278367</v>
      </c>
      <c r="J33507" s="5" t="str">
        <f t="shared" si="1055"/>
        <v>Dezember</v>
      </c>
    </row>
    <row r="33508" spans="1:10">
      <c r="A33508" s="6">
        <v>45276</v>
      </c>
      <c r="B33508" s="7">
        <v>1.041666666667E-2</v>
      </c>
      <c r="C33508" s="7">
        <v>2.0833333333330002E-2</v>
      </c>
      <c r="D33508" s="8">
        <v>3635.2552364817775</v>
      </c>
      <c r="E33508" s="4">
        <v>2334.744081721431</v>
      </c>
      <c r="F33508" s="4">
        <v>5987.4082625770443</v>
      </c>
      <c r="G33508" s="4">
        <v>4389.0113974443366</v>
      </c>
      <c r="H33508" s="4">
        <v>5829.082289231681</v>
      </c>
      <c r="I33508" s="4">
        <f t="shared" si="1054"/>
        <v>22175.501267456268</v>
      </c>
      <c r="J33508" s="5" t="str">
        <f t="shared" si="1055"/>
        <v>Dezember</v>
      </c>
    </row>
    <row r="33509" spans="1:10">
      <c r="A33509" s="6">
        <v>45276</v>
      </c>
      <c r="B33509" s="7">
        <v>2.0833333333330002E-2</v>
      </c>
      <c r="C33509" s="7">
        <v>3.125E-2</v>
      </c>
      <c r="D33509" s="8">
        <v>3463.4766056738549</v>
      </c>
      <c r="E33509" s="4">
        <v>2305.9184771790569</v>
      </c>
      <c r="F33509" s="4">
        <v>5710.3347958726981</v>
      </c>
      <c r="G33509" s="4">
        <v>4343.9573677915223</v>
      </c>
      <c r="H33509" s="4">
        <v>5428.5446237358265</v>
      </c>
      <c r="I33509" s="4">
        <f t="shared" si="1054"/>
        <v>21252.231870252959</v>
      </c>
      <c r="J33509" s="5" t="str">
        <f t="shared" si="1055"/>
        <v>Dezember</v>
      </c>
    </row>
    <row r="33510" spans="1:10">
      <c r="A33510" s="6">
        <v>45276</v>
      </c>
      <c r="B33510" s="7">
        <v>3.125E-2</v>
      </c>
      <c r="C33510" s="7">
        <v>4.1666666666670002E-2</v>
      </c>
      <c r="D33510" s="8">
        <v>3462.5813904043412</v>
      </c>
      <c r="E33510" s="4">
        <v>2307.8135894490852</v>
      </c>
      <c r="F33510" s="4">
        <v>5758.0739674969736</v>
      </c>
      <c r="G33510" s="4">
        <v>4317.1620684082482</v>
      </c>
      <c r="H33510" s="4">
        <v>5200.2266070648766</v>
      </c>
      <c r="I33510" s="4">
        <f t="shared" si="1054"/>
        <v>21045.857622823525</v>
      </c>
      <c r="J33510" s="5" t="str">
        <f t="shared" si="1055"/>
        <v>Dezember</v>
      </c>
    </row>
    <row r="33511" spans="1:10">
      <c r="A33511" s="6">
        <v>45276</v>
      </c>
      <c r="B33511" s="7">
        <v>4.1666666666670002E-2</v>
      </c>
      <c r="C33511" s="7">
        <v>5.2083333333329998E-2</v>
      </c>
      <c r="D33511" s="8">
        <v>3177.4375019594499</v>
      </c>
      <c r="E33511" s="4">
        <v>2270.444044568615</v>
      </c>
      <c r="F33511" s="4">
        <v>5379.9237133929073</v>
      </c>
      <c r="G33511" s="4">
        <v>4303.5864484250442</v>
      </c>
      <c r="H33511" s="4">
        <v>5087.3587005107011</v>
      </c>
      <c r="I33511" s="4">
        <f t="shared" si="1054"/>
        <v>20218.750408856718</v>
      </c>
      <c r="J33511" s="5" t="str">
        <f t="shared" si="1055"/>
        <v>Dezember</v>
      </c>
    </row>
    <row r="33512" spans="1:10">
      <c r="A33512" s="6">
        <v>45276</v>
      </c>
      <c r="B33512" s="7">
        <v>5.2083333333329998E-2</v>
      </c>
      <c r="C33512" s="7">
        <v>6.25E-2</v>
      </c>
      <c r="D33512" s="8">
        <v>3060.1729662328598</v>
      </c>
      <c r="E33512" s="4">
        <v>2248.9843218499964</v>
      </c>
      <c r="F33512" s="4">
        <v>5105.1723297664976</v>
      </c>
      <c r="G33512" s="4">
        <v>4274.6346504122084</v>
      </c>
      <c r="H33512" s="4">
        <v>4840.4407684360258</v>
      </c>
      <c r="I33512" s="4">
        <f t="shared" si="1054"/>
        <v>19529.40503669759</v>
      </c>
      <c r="J33512" s="5" t="str">
        <f t="shared" si="1055"/>
        <v>Dezember</v>
      </c>
    </row>
    <row r="33513" spans="1:10">
      <c r="A33513" s="6">
        <v>45276</v>
      </c>
      <c r="B33513" s="7">
        <v>6.25E-2</v>
      </c>
      <c r="C33513" s="7">
        <v>7.2916666666670002E-2</v>
      </c>
      <c r="D33513" s="8">
        <v>2981.5191373276884</v>
      </c>
      <c r="E33513" s="4">
        <v>2230.9515757867784</v>
      </c>
      <c r="F33513" s="4">
        <v>4951.4072830725408</v>
      </c>
      <c r="G33513" s="4">
        <v>4254.4688334285538</v>
      </c>
      <c r="H33513" s="4">
        <v>4666.2203893462192</v>
      </c>
      <c r="I33513" s="4">
        <f t="shared" si="1054"/>
        <v>19084.567218961784</v>
      </c>
      <c r="J33513" s="5" t="str">
        <f t="shared" si="1055"/>
        <v>Dezember</v>
      </c>
    </row>
    <row r="33514" spans="1:10">
      <c r="A33514" s="6">
        <v>45276</v>
      </c>
      <c r="B33514" s="7">
        <v>7.2916666666670002E-2</v>
      </c>
      <c r="C33514" s="7">
        <v>8.3333333333329998E-2</v>
      </c>
      <c r="D33514" s="8">
        <v>2832.6853753822561</v>
      </c>
      <c r="E33514" s="4">
        <v>2209.9895198109848</v>
      </c>
      <c r="F33514" s="4">
        <v>4778.2572094038214</v>
      </c>
      <c r="G33514" s="4">
        <v>4232.0496405520526</v>
      </c>
      <c r="H33514" s="4">
        <v>4475.7878491984075</v>
      </c>
      <c r="I33514" s="4">
        <f t="shared" si="1054"/>
        <v>18528.769594347523</v>
      </c>
      <c r="J33514" s="5" t="str">
        <f t="shared" si="1055"/>
        <v>Dezember</v>
      </c>
    </row>
    <row r="33515" spans="1:10">
      <c r="A33515" s="6">
        <v>45276</v>
      </c>
      <c r="B33515" s="7">
        <v>8.3333333333329998E-2</v>
      </c>
      <c r="C33515" s="7">
        <v>9.375E-2</v>
      </c>
      <c r="D33515" s="8">
        <v>2677.128662506047</v>
      </c>
      <c r="E33515" s="4">
        <v>2189.6900644304642</v>
      </c>
      <c r="F33515" s="4">
        <v>4670.4541843532961</v>
      </c>
      <c r="G33515" s="4">
        <v>4217.1167978798067</v>
      </c>
      <c r="H33515" s="4">
        <v>4343.2186801412972</v>
      </c>
      <c r="I33515" s="4">
        <f t="shared" si="1054"/>
        <v>18097.608389310913</v>
      </c>
      <c r="J33515" s="5" t="str">
        <f t="shared" si="1055"/>
        <v>Dezember</v>
      </c>
    </row>
    <row r="33516" spans="1:10">
      <c r="A33516" s="6">
        <v>45276</v>
      </c>
      <c r="B33516" s="7">
        <v>9.375E-2</v>
      </c>
      <c r="C33516" s="7">
        <v>0.10416666666667</v>
      </c>
      <c r="D33516" s="8">
        <v>2659.2461827390298</v>
      </c>
      <c r="E33516" s="4">
        <v>2185.4388943019108</v>
      </c>
      <c r="F33516" s="4">
        <v>4512.4002014982161</v>
      </c>
      <c r="G33516" s="4">
        <v>4192.5008083191633</v>
      </c>
      <c r="H33516" s="4">
        <v>4127.815814977359</v>
      </c>
      <c r="I33516" s="4">
        <f t="shared" si="1054"/>
        <v>17677.401901835678</v>
      </c>
      <c r="J33516" s="5" t="str">
        <f t="shared" si="1055"/>
        <v>Dezember</v>
      </c>
    </row>
    <row r="33517" spans="1:10">
      <c r="A33517" s="6">
        <v>45276</v>
      </c>
      <c r="B33517" s="7">
        <v>0.10416666666667</v>
      </c>
      <c r="C33517" s="7">
        <v>0.11458333333333</v>
      </c>
      <c r="D33517" s="8">
        <v>2629.6226122958474</v>
      </c>
      <c r="E33517" s="4">
        <v>2183.7839717039715</v>
      </c>
      <c r="F33517" s="4">
        <v>4472.1939094145146</v>
      </c>
      <c r="G33517" s="4">
        <v>4179.0751573542275</v>
      </c>
      <c r="H33517" s="4">
        <v>4007.5655022716401</v>
      </c>
      <c r="I33517" s="4">
        <f t="shared" si="1054"/>
        <v>17472.241153040202</v>
      </c>
      <c r="J33517" s="5" t="str">
        <f t="shared" si="1055"/>
        <v>Dezember</v>
      </c>
    </row>
    <row r="33518" spans="1:10">
      <c r="A33518" s="6">
        <v>45276</v>
      </c>
      <c r="B33518" s="7">
        <v>0.11458333333333</v>
      </c>
      <c r="C33518" s="7">
        <v>0.125</v>
      </c>
      <c r="D33518" s="8">
        <v>2838.3156648623567</v>
      </c>
      <c r="E33518" s="4">
        <v>2214.6564375262064</v>
      </c>
      <c r="F33518" s="4">
        <v>4899.7318350498554</v>
      </c>
      <c r="G33518" s="4">
        <v>4162.6720668731541</v>
      </c>
      <c r="H33518" s="4">
        <v>3868.1288104054602</v>
      </c>
      <c r="I33518" s="4">
        <f t="shared" si="1054"/>
        <v>17983.504814717031</v>
      </c>
      <c r="J33518" s="5" t="str">
        <f t="shared" si="1055"/>
        <v>Dezember</v>
      </c>
    </row>
    <row r="33519" spans="1:10">
      <c r="A33519" s="6">
        <v>45276</v>
      </c>
      <c r="B33519" s="7">
        <v>0.125</v>
      </c>
      <c r="C33519" s="7">
        <v>0.13541666666666999</v>
      </c>
      <c r="D33519" s="8">
        <v>2477.7720247137313</v>
      </c>
      <c r="E33519" s="4">
        <v>2162.1886917410138</v>
      </c>
      <c r="F33519" s="4">
        <v>4360.7806650790317</v>
      </c>
      <c r="G33519" s="4">
        <v>4159.9371866189795</v>
      </c>
      <c r="H33519" s="4">
        <v>3840.8281529995379</v>
      </c>
      <c r="I33519" s="4">
        <f t="shared" si="1054"/>
        <v>17001.506721152295</v>
      </c>
      <c r="J33519" s="5" t="str">
        <f t="shared" si="1055"/>
        <v>Dezember</v>
      </c>
    </row>
    <row r="33520" spans="1:10">
      <c r="A33520" s="6">
        <v>45276</v>
      </c>
      <c r="B33520" s="7">
        <v>0.13541666666666999</v>
      </c>
      <c r="C33520" s="7">
        <v>0.14583333333333001</v>
      </c>
      <c r="D33520" s="8">
        <v>2513.9943039470977</v>
      </c>
      <c r="E33520" s="4">
        <v>2165.1967447696384</v>
      </c>
      <c r="F33520" s="4">
        <v>4393.9557048839697</v>
      </c>
      <c r="G33520" s="4">
        <v>4147.4553512866132</v>
      </c>
      <c r="H33520" s="4">
        <v>3735.3786383744855</v>
      </c>
      <c r="I33520" s="4">
        <f t="shared" si="1054"/>
        <v>16955.980743261804</v>
      </c>
      <c r="J33520" s="5" t="str">
        <f t="shared" si="1055"/>
        <v>Dezember</v>
      </c>
    </row>
    <row r="33521" spans="1:10">
      <c r="A33521" s="6">
        <v>45276</v>
      </c>
      <c r="B33521" s="7">
        <v>0.14583333333333001</v>
      </c>
      <c r="C33521" s="7">
        <v>0.15625</v>
      </c>
      <c r="D33521" s="8">
        <v>2524.6457363031213</v>
      </c>
      <c r="E33521" s="4">
        <v>2164.8299438906165</v>
      </c>
      <c r="F33521" s="4">
        <v>4299.5010855635419</v>
      </c>
      <c r="G33521" s="4">
        <v>4140.6764731321737</v>
      </c>
      <c r="H33521" s="4">
        <v>3677.4851133460265</v>
      </c>
      <c r="I33521" s="4">
        <f t="shared" si="1054"/>
        <v>16807.138352235481</v>
      </c>
      <c r="J33521" s="5" t="str">
        <f t="shared" si="1055"/>
        <v>Dezember</v>
      </c>
    </row>
    <row r="33522" spans="1:10">
      <c r="A33522" s="6">
        <v>45276</v>
      </c>
      <c r="B33522" s="7">
        <v>0.15625</v>
      </c>
      <c r="C33522" s="7">
        <v>0.16666666666666999</v>
      </c>
      <c r="D33522" s="8">
        <v>2697.8205158950077</v>
      </c>
      <c r="E33522" s="4">
        <v>2188.8573048254484</v>
      </c>
      <c r="F33522" s="4">
        <v>4592.8287714354246</v>
      </c>
      <c r="G33522" s="4">
        <v>4139.2003637203388</v>
      </c>
      <c r="H33522" s="4">
        <v>3672.6525314275218</v>
      </c>
      <c r="I33522" s="4">
        <f t="shared" si="1054"/>
        <v>17291.35948730374</v>
      </c>
      <c r="J33522" s="5" t="str">
        <f t="shared" si="1055"/>
        <v>Dezember</v>
      </c>
    </row>
    <row r="33523" spans="1:10">
      <c r="A33523" s="6">
        <v>45276</v>
      </c>
      <c r="B33523" s="7">
        <v>0.16666666666666999</v>
      </c>
      <c r="C33523" s="7">
        <v>0.17708333333333001</v>
      </c>
      <c r="D33523" s="8">
        <v>2445.4251281068123</v>
      </c>
      <c r="E33523" s="4">
        <v>2153.7326584381326</v>
      </c>
      <c r="F33523" s="4">
        <v>4213.7928405183229</v>
      </c>
      <c r="G33523" s="4">
        <v>4148.7698835700648</v>
      </c>
      <c r="H33523" s="4">
        <v>3751.0342442554465</v>
      </c>
      <c r="I33523" s="4">
        <f t="shared" si="1054"/>
        <v>16712.754754888781</v>
      </c>
      <c r="J33523" s="5" t="str">
        <f t="shared" si="1055"/>
        <v>Dezember</v>
      </c>
    </row>
    <row r="33524" spans="1:10">
      <c r="A33524" s="6">
        <v>45276</v>
      </c>
      <c r="B33524" s="7">
        <v>0.17708333333333001</v>
      </c>
      <c r="C33524" s="7">
        <v>0.1875</v>
      </c>
      <c r="D33524" s="8">
        <v>2470.1270268234143</v>
      </c>
      <c r="E33524" s="4">
        <v>2155.6952141931361</v>
      </c>
      <c r="F33524" s="4">
        <v>4279.7643209341059</v>
      </c>
      <c r="G33524" s="4">
        <v>4151.0932954888194</v>
      </c>
      <c r="H33524" s="4">
        <v>3775.4808143798891</v>
      </c>
      <c r="I33524" s="4">
        <f t="shared" si="1054"/>
        <v>16832.160671819365</v>
      </c>
      <c r="J33524" s="5" t="str">
        <f t="shared" si="1055"/>
        <v>Dezember</v>
      </c>
    </row>
    <row r="33525" spans="1:10">
      <c r="A33525" s="6">
        <v>45276</v>
      </c>
      <c r="B33525" s="7">
        <v>0.1875</v>
      </c>
      <c r="C33525" s="7">
        <v>0.19791666666666999</v>
      </c>
      <c r="D33525" s="8">
        <v>2484.1498256819364</v>
      </c>
      <c r="E33525" s="4">
        <v>2157.8522820056264</v>
      </c>
      <c r="F33525" s="4">
        <v>4321.6655587557725</v>
      </c>
      <c r="G33525" s="4">
        <v>4159.0392242629414</v>
      </c>
      <c r="H33525" s="4">
        <v>3846.2618660360858</v>
      </c>
      <c r="I33525" s="4">
        <f t="shared" si="1054"/>
        <v>16968.968756742364</v>
      </c>
      <c r="J33525" s="5" t="str">
        <f t="shared" si="1055"/>
        <v>Dezember</v>
      </c>
    </row>
    <row r="33526" spans="1:10">
      <c r="A33526" s="6">
        <v>45276</v>
      </c>
      <c r="B33526" s="7">
        <v>0.19791666666666999</v>
      </c>
      <c r="C33526" s="7">
        <v>0.20833333333333001</v>
      </c>
      <c r="D33526" s="8">
        <v>2474.2767768448243</v>
      </c>
      <c r="E33526" s="4">
        <v>2155.7045935459369</v>
      </c>
      <c r="F33526" s="4">
        <v>4369.2260790681457</v>
      </c>
      <c r="G33526" s="4">
        <v>4158.5955880530946</v>
      </c>
      <c r="H33526" s="4">
        <v>3843.0261175355572</v>
      </c>
      <c r="I33526" s="4">
        <f t="shared" si="1054"/>
        <v>17000.829155047559</v>
      </c>
      <c r="J33526" s="5" t="str">
        <f t="shared" si="1055"/>
        <v>Dezember</v>
      </c>
    </row>
    <row r="33527" spans="1:10">
      <c r="A33527" s="6">
        <v>45276</v>
      </c>
      <c r="B33527" s="7">
        <v>0.20833333333333001</v>
      </c>
      <c r="C33527" s="7">
        <v>0.21875</v>
      </c>
      <c r="D33527" s="8">
        <v>2545.3247278667172</v>
      </c>
      <c r="E33527" s="4">
        <v>2165.2957652616956</v>
      </c>
      <c r="F33527" s="4">
        <v>4546.6285600228057</v>
      </c>
      <c r="G33527" s="4">
        <v>4182.638081183356</v>
      </c>
      <c r="H33527" s="4">
        <v>4023.4221916232532</v>
      </c>
      <c r="I33527" s="4">
        <f t="shared" si="1054"/>
        <v>17463.309325957827</v>
      </c>
      <c r="J33527" s="5" t="str">
        <f t="shared" si="1055"/>
        <v>Dezember</v>
      </c>
    </row>
    <row r="33528" spans="1:10">
      <c r="A33528" s="6">
        <v>45276</v>
      </c>
      <c r="B33528" s="7">
        <v>0.21875</v>
      </c>
      <c r="C33528" s="7">
        <v>0.22916666666666999</v>
      </c>
      <c r="D33528" s="8">
        <v>2568.0166955019276</v>
      </c>
      <c r="E33528" s="4">
        <v>2166.5004151378316</v>
      </c>
      <c r="F33528" s="4">
        <v>4629.8596532238671</v>
      </c>
      <c r="G33528" s="4">
        <v>4196.1466254126135</v>
      </c>
      <c r="H33528" s="4">
        <v>4132.4001077421526</v>
      </c>
      <c r="I33528" s="4">
        <f t="shared" si="1054"/>
        <v>17692.923497018393</v>
      </c>
      <c r="J33528" s="5" t="str">
        <f t="shared" si="1055"/>
        <v>Dezember</v>
      </c>
    </row>
    <row r="33529" spans="1:10">
      <c r="A33529" s="6">
        <v>45276</v>
      </c>
      <c r="B33529" s="7">
        <v>0.22916666666666999</v>
      </c>
      <c r="C33529" s="7">
        <v>0.23958333333333001</v>
      </c>
      <c r="D33529" s="8">
        <v>2601.615587691997</v>
      </c>
      <c r="E33529" s="4">
        <v>2171.4057508558403</v>
      </c>
      <c r="F33529" s="4">
        <v>4750.6911697576088</v>
      </c>
      <c r="G33529" s="4">
        <v>4214.1819429173866</v>
      </c>
      <c r="H33529" s="4">
        <v>4277.1873647213206</v>
      </c>
      <c r="I33529" s="4">
        <f t="shared" si="1054"/>
        <v>18015.081815944151</v>
      </c>
      <c r="J33529" s="5" t="str">
        <f t="shared" si="1055"/>
        <v>Dezember</v>
      </c>
    </row>
    <row r="33530" spans="1:10">
      <c r="A33530" s="6">
        <v>45276</v>
      </c>
      <c r="B33530" s="7">
        <v>0.23958333333333001</v>
      </c>
      <c r="C33530" s="7">
        <v>0.25</v>
      </c>
      <c r="D33530" s="8">
        <v>2726.5167443756372</v>
      </c>
      <c r="E33530" s="4">
        <v>2189.0878560979668</v>
      </c>
      <c r="F33530" s="4">
        <v>4863.6625625107017</v>
      </c>
      <c r="G33530" s="4">
        <v>4234.2331133688058</v>
      </c>
      <c r="H33530" s="4">
        <v>4435.3498207163011</v>
      </c>
      <c r="I33530" s="4">
        <f t="shared" si="1054"/>
        <v>18448.850097069415</v>
      </c>
      <c r="J33530" s="5" t="str">
        <f t="shared" si="1055"/>
        <v>Dezember</v>
      </c>
    </row>
    <row r="33531" spans="1:10">
      <c r="A33531" s="6">
        <v>45276</v>
      </c>
      <c r="B33531" s="7">
        <v>0.25</v>
      </c>
      <c r="C33531" s="7">
        <v>0.26041666666667002</v>
      </c>
      <c r="D33531" s="8">
        <v>2880.3924515121639</v>
      </c>
      <c r="E33531" s="4">
        <v>2208.782764367309</v>
      </c>
      <c r="F33531" s="4">
        <v>4955.6942794339666</v>
      </c>
      <c r="G33531" s="4">
        <v>4234.0058872236505</v>
      </c>
      <c r="H33531" s="4">
        <v>4404.1229182331926</v>
      </c>
      <c r="I33531" s="4">
        <f t="shared" si="1054"/>
        <v>18682.998300770283</v>
      </c>
      <c r="J33531" s="5" t="str">
        <f t="shared" si="1055"/>
        <v>Dezember</v>
      </c>
    </row>
    <row r="33532" spans="1:10">
      <c r="A33532" s="6">
        <v>45276</v>
      </c>
      <c r="B33532" s="7">
        <v>0.26041666666667002</v>
      </c>
      <c r="C33532" s="7">
        <v>0.27083333333332998</v>
      </c>
      <c r="D33532" s="8">
        <v>2958.4500217887362</v>
      </c>
      <c r="E33532" s="4">
        <v>2219.255235919949</v>
      </c>
      <c r="F33532" s="4">
        <v>5039.1726444267051</v>
      </c>
      <c r="G33532" s="4">
        <v>4250.0085572593462</v>
      </c>
      <c r="H33532" s="4">
        <v>4519.5561953729375</v>
      </c>
      <c r="I33532" s="4">
        <f t="shared" si="1054"/>
        <v>18986.442654767674</v>
      </c>
      <c r="J33532" s="5" t="str">
        <f t="shared" si="1055"/>
        <v>Dezember</v>
      </c>
    </row>
    <row r="33533" spans="1:10">
      <c r="A33533" s="6">
        <v>45276</v>
      </c>
      <c r="B33533" s="7">
        <v>0.27083333333332998</v>
      </c>
      <c r="C33533" s="7">
        <v>0.28125</v>
      </c>
      <c r="D33533" s="8">
        <v>3076.0938370647414</v>
      </c>
      <c r="E33533" s="4">
        <v>2237.4359008998945</v>
      </c>
      <c r="F33533" s="4">
        <v>5286.8646013066445</v>
      </c>
      <c r="G33533" s="4">
        <v>4286.3066407865417</v>
      </c>
      <c r="H33533" s="4">
        <v>4805.5133478985535</v>
      </c>
      <c r="I33533" s="4">
        <f t="shared" si="1054"/>
        <v>19692.214327956375</v>
      </c>
      <c r="J33533" s="5" t="str">
        <f t="shared" si="1055"/>
        <v>Dezember</v>
      </c>
    </row>
    <row r="33534" spans="1:10">
      <c r="A33534" s="6">
        <v>45276</v>
      </c>
      <c r="B33534" s="7">
        <v>0.28125</v>
      </c>
      <c r="C33534" s="7">
        <v>0.29166666666667002</v>
      </c>
      <c r="D33534" s="8">
        <v>3214.8025440200331</v>
      </c>
      <c r="E33534" s="4">
        <v>2253.7477890268897</v>
      </c>
      <c r="F33534" s="4">
        <v>5545.3401726683151</v>
      </c>
      <c r="G33534" s="4">
        <v>4326.3312071506298</v>
      </c>
      <c r="H33534" s="4">
        <v>5144.6235832063558</v>
      </c>
      <c r="I33534" s="4">
        <f t="shared" si="1054"/>
        <v>20484.845296072221</v>
      </c>
      <c r="J33534" s="5" t="str">
        <f t="shared" si="1055"/>
        <v>Dezember</v>
      </c>
    </row>
    <row r="33535" spans="1:10">
      <c r="A33535" s="6">
        <v>45276</v>
      </c>
      <c r="B33535" s="7">
        <v>0.29166666666667002</v>
      </c>
      <c r="C33535" s="7">
        <v>0.30208333333332998</v>
      </c>
      <c r="D33535" s="8">
        <v>3417.9784815940707</v>
      </c>
      <c r="E33535" s="4">
        <v>2281.5096930972218</v>
      </c>
      <c r="F33535" s="4">
        <v>5987.2896763597573</v>
      </c>
      <c r="G33535" s="4">
        <v>4381.5479752532929</v>
      </c>
      <c r="H33535" s="4">
        <v>5604.4922669783173</v>
      </c>
      <c r="I33535" s="4">
        <f t="shared" si="1054"/>
        <v>21672.818093282658</v>
      </c>
      <c r="J33535" s="5" t="str">
        <f t="shared" si="1055"/>
        <v>Dezember</v>
      </c>
    </row>
    <row r="33536" spans="1:10">
      <c r="A33536" s="6">
        <v>45276</v>
      </c>
      <c r="B33536" s="7">
        <v>0.30208333333332998</v>
      </c>
      <c r="C33536" s="7">
        <v>0.3125</v>
      </c>
      <c r="D33536" s="8">
        <v>3556.4479186708686</v>
      </c>
      <c r="E33536" s="4">
        <v>2299.2140677513526</v>
      </c>
      <c r="F33536" s="4">
        <v>6253.6306043934255</v>
      </c>
      <c r="G33536" s="4">
        <v>4428.7284813344713</v>
      </c>
      <c r="H33536" s="4">
        <v>5992.5694930387199</v>
      </c>
      <c r="I33536" s="4">
        <f t="shared" si="1054"/>
        <v>22530.590565188839</v>
      </c>
      <c r="J33536" s="5" t="str">
        <f t="shared" si="1055"/>
        <v>Dezember</v>
      </c>
    </row>
    <row r="33537" spans="1:10">
      <c r="A33537" s="6">
        <v>45276</v>
      </c>
      <c r="B33537" s="7">
        <v>0.3125</v>
      </c>
      <c r="C33537" s="7">
        <v>0.32291666666667002</v>
      </c>
      <c r="D33537" s="8">
        <v>3796.6832737608111</v>
      </c>
      <c r="E33537" s="4">
        <v>2330.1345171959683</v>
      </c>
      <c r="F33537" s="4">
        <v>6622.9401368143608</v>
      </c>
      <c r="G33537" s="4">
        <v>4482.3999387163367</v>
      </c>
      <c r="H33537" s="4">
        <v>6461.2060314319388</v>
      </c>
      <c r="I33537" s="4">
        <f t="shared" si="1054"/>
        <v>23693.363897919415</v>
      </c>
      <c r="J33537" s="5" t="str">
        <f t="shared" si="1055"/>
        <v>Dezember</v>
      </c>
    </row>
    <row r="33538" spans="1:10">
      <c r="A33538" s="6">
        <v>45276</v>
      </c>
      <c r="B33538" s="7">
        <v>0.32291666666667002</v>
      </c>
      <c r="C33538" s="7">
        <v>0.33333333333332998</v>
      </c>
      <c r="D33538" s="8">
        <v>4159.0034001165341</v>
      </c>
      <c r="E33538" s="4">
        <v>2359.9612431244068</v>
      </c>
      <c r="F33538" s="4">
        <v>6868.7478252126957</v>
      </c>
      <c r="G33538" s="4">
        <v>4521.9336148981511</v>
      </c>
      <c r="H33538" s="4">
        <v>6803.5862358307813</v>
      </c>
      <c r="I33538" s="4">
        <f t="shared" si="1054"/>
        <v>24713.232319182567</v>
      </c>
      <c r="J33538" s="5" t="str">
        <f t="shared" si="1055"/>
        <v>Dezember</v>
      </c>
    </row>
    <row r="33539" spans="1:10">
      <c r="A33539" s="6">
        <v>45276</v>
      </c>
      <c r="B33539" s="7">
        <v>0.33333333333332998</v>
      </c>
      <c r="C33539" s="7">
        <v>0.34375</v>
      </c>
      <c r="D33539" s="8">
        <v>4502.0611361757228</v>
      </c>
      <c r="E33539" s="4">
        <v>2409.7756077277199</v>
      </c>
      <c r="F33539" s="4">
        <v>7301.0930538618995</v>
      </c>
      <c r="G33539" s="4">
        <v>4579.8812451344338</v>
      </c>
      <c r="H33539" s="4">
        <v>7353.4940603031182</v>
      </c>
      <c r="I33539" s="4">
        <f t="shared" ref="I33539:I33602" si="1056">SUM(D33539:H33539)</f>
        <v>26146.305103202892</v>
      </c>
      <c r="J33539" s="5" t="str">
        <f t="shared" si="1055"/>
        <v>Dezember</v>
      </c>
    </row>
    <row r="33540" spans="1:10">
      <c r="A33540" s="6">
        <v>45276</v>
      </c>
      <c r="B33540" s="7">
        <v>0.34375</v>
      </c>
      <c r="C33540" s="7">
        <v>0.35416666666667002</v>
      </c>
      <c r="D33540" s="8">
        <v>4656.0199386289087</v>
      </c>
      <c r="E33540" s="4">
        <v>2434.3572430273293</v>
      </c>
      <c r="F33540" s="4">
        <v>7557.2650403964308</v>
      </c>
      <c r="G33540" s="4">
        <v>4638.4995132673703</v>
      </c>
      <c r="H33540" s="4">
        <v>7882.7234332656217</v>
      </c>
      <c r="I33540" s="4">
        <f t="shared" si="1056"/>
        <v>27168.86516858566</v>
      </c>
      <c r="J33540" s="5" t="str">
        <f t="shared" ref="J33540:J33603" si="1057">TEXT(A33540,"MMMM")</f>
        <v>Dezember</v>
      </c>
    </row>
    <row r="33541" spans="1:10">
      <c r="A33541" s="6">
        <v>45276</v>
      </c>
      <c r="B33541" s="7">
        <v>0.35416666666667002</v>
      </c>
      <c r="C33541" s="7">
        <v>0.36458333333332998</v>
      </c>
      <c r="D33541" s="8">
        <v>4656.0536176603537</v>
      </c>
      <c r="E33541" s="4">
        <v>2433.9260367041165</v>
      </c>
      <c r="F33541" s="4">
        <v>7763.5776874636358</v>
      </c>
      <c r="G33541" s="4">
        <v>4679.4607110153511</v>
      </c>
      <c r="H33541" s="4">
        <v>8397.2885677972245</v>
      </c>
      <c r="I33541" s="4">
        <f t="shared" si="1056"/>
        <v>27930.30662064068</v>
      </c>
      <c r="J33541" s="5" t="str">
        <f t="shared" si="1057"/>
        <v>Dezember</v>
      </c>
    </row>
    <row r="33542" spans="1:10">
      <c r="A33542" s="6">
        <v>45276</v>
      </c>
      <c r="B33542" s="7">
        <v>0.36458333333332998</v>
      </c>
      <c r="C33542" s="7">
        <v>0.375</v>
      </c>
      <c r="D33542" s="8">
        <v>4492.6750803402965</v>
      </c>
      <c r="E33542" s="4">
        <v>2402.2409947514925</v>
      </c>
      <c r="F33542" s="4">
        <v>7829.4347662331747</v>
      </c>
      <c r="G33542" s="4">
        <v>4698.215947685364</v>
      </c>
      <c r="H33542" s="4">
        <v>8874.7705464526971</v>
      </c>
      <c r="I33542" s="4">
        <f t="shared" si="1056"/>
        <v>28297.337335463024</v>
      </c>
      <c r="J33542" s="5" t="str">
        <f t="shared" si="1057"/>
        <v>Dezember</v>
      </c>
    </row>
    <row r="33543" spans="1:10">
      <c r="A33543" s="6">
        <v>45276</v>
      </c>
      <c r="B33543" s="7">
        <v>0.375</v>
      </c>
      <c r="C33543" s="7">
        <v>0.38541666666667002</v>
      </c>
      <c r="D33543" s="8">
        <v>4412.5477443825621</v>
      </c>
      <c r="E33543" s="4">
        <v>2392.5404318719693</v>
      </c>
      <c r="F33543" s="4">
        <v>8061.419065173709</v>
      </c>
      <c r="G33543" s="4">
        <v>4729.7397256659897</v>
      </c>
      <c r="H33543" s="4">
        <v>9585.4582780184955</v>
      </c>
      <c r="I33543" s="4">
        <f t="shared" si="1056"/>
        <v>29181.705245112724</v>
      </c>
      <c r="J33543" s="5" t="str">
        <f t="shared" si="1057"/>
        <v>Dezember</v>
      </c>
    </row>
    <row r="33544" spans="1:10">
      <c r="A33544" s="6">
        <v>45276</v>
      </c>
      <c r="B33544" s="7">
        <v>0.38541666666667002</v>
      </c>
      <c r="C33544" s="7">
        <v>0.39583333333332998</v>
      </c>
      <c r="D33544" s="8">
        <v>4425.6246918218239</v>
      </c>
      <c r="E33544" s="4">
        <v>2387.2239472998112</v>
      </c>
      <c r="F33544" s="4">
        <v>8307.7608869262767</v>
      </c>
      <c r="G33544" s="4">
        <v>4770.3670991638792</v>
      </c>
      <c r="H33544" s="4">
        <v>10557.182694232322</v>
      </c>
      <c r="I33544" s="4">
        <f t="shared" si="1056"/>
        <v>30448.159319444116</v>
      </c>
      <c r="J33544" s="5" t="str">
        <f t="shared" si="1057"/>
        <v>Dezember</v>
      </c>
    </row>
    <row r="33545" spans="1:10">
      <c r="A33545" s="6">
        <v>45276</v>
      </c>
      <c r="B33545" s="7">
        <v>0.39583333333332998</v>
      </c>
      <c r="C33545" s="7">
        <v>0.40625</v>
      </c>
      <c r="D33545" s="8">
        <v>4373.8492218915817</v>
      </c>
      <c r="E33545" s="4">
        <v>2376.5731240979085</v>
      </c>
      <c r="F33545" s="4">
        <v>8273.0934705212676</v>
      </c>
      <c r="G33545" s="4">
        <v>4759.5022018621485</v>
      </c>
      <c r="H33545" s="4">
        <v>10615.266676946039</v>
      </c>
      <c r="I33545" s="4">
        <f t="shared" si="1056"/>
        <v>30398.284695318944</v>
      </c>
      <c r="J33545" s="5" t="str">
        <f t="shared" si="1057"/>
        <v>Dezember</v>
      </c>
    </row>
    <row r="33546" spans="1:10">
      <c r="A33546" s="6">
        <v>45276</v>
      </c>
      <c r="B33546" s="7">
        <v>0.40625</v>
      </c>
      <c r="C33546" s="7">
        <v>0.41666666666667002</v>
      </c>
      <c r="D33546" s="8">
        <v>4174.0934798404069</v>
      </c>
      <c r="E33546" s="4">
        <v>2344.8932362402111</v>
      </c>
      <c r="F33546" s="4">
        <v>7914.107849760313</v>
      </c>
      <c r="G33546" s="4">
        <v>4698.0093684581689</v>
      </c>
      <c r="H33546" s="4">
        <v>10424.483176663445</v>
      </c>
      <c r="I33546" s="4">
        <f t="shared" si="1056"/>
        <v>29555.587110962544</v>
      </c>
      <c r="J33546" s="5" t="str">
        <f t="shared" si="1057"/>
        <v>Dezember</v>
      </c>
    </row>
    <row r="33547" spans="1:10">
      <c r="A33547" s="6">
        <v>45276</v>
      </c>
      <c r="B33547" s="7">
        <v>0.41666666666667002</v>
      </c>
      <c r="C33547" s="7">
        <v>0.42708333333332998</v>
      </c>
      <c r="D33547" s="8">
        <v>3898.8678816127644</v>
      </c>
      <c r="E33547" s="4">
        <v>2321.7537566360011</v>
      </c>
      <c r="F33547" s="4">
        <v>7812.8882693069718</v>
      </c>
      <c r="G33547" s="4">
        <v>4685.9942980255973</v>
      </c>
      <c r="H33547" s="4">
        <v>10568.011064286709</v>
      </c>
      <c r="I33547" s="4">
        <f t="shared" si="1056"/>
        <v>29287.515269868047</v>
      </c>
      <c r="J33547" s="5" t="str">
        <f t="shared" si="1057"/>
        <v>Dezember</v>
      </c>
    </row>
    <row r="33548" spans="1:10">
      <c r="A33548" s="6">
        <v>45276</v>
      </c>
      <c r="B33548" s="7">
        <v>0.42708333333332998</v>
      </c>
      <c r="C33548" s="7">
        <v>0.4375</v>
      </c>
      <c r="D33548" s="8">
        <v>3508.272143405783</v>
      </c>
      <c r="E33548" s="4">
        <v>2260.3316456178022</v>
      </c>
      <c r="F33548" s="4">
        <v>7532.7315663031286</v>
      </c>
      <c r="G33548" s="4">
        <v>4645.0401266862345</v>
      </c>
      <c r="H33548" s="4">
        <v>10600.249750655827</v>
      </c>
      <c r="I33548" s="4">
        <f t="shared" si="1056"/>
        <v>28546.625232668775</v>
      </c>
      <c r="J33548" s="5" t="str">
        <f t="shared" si="1057"/>
        <v>Dezember</v>
      </c>
    </row>
    <row r="33549" spans="1:10">
      <c r="A33549" s="6">
        <v>45276</v>
      </c>
      <c r="B33549" s="7">
        <v>0.4375</v>
      </c>
      <c r="C33549" s="7">
        <v>0.44791666666667002</v>
      </c>
      <c r="D33549" s="8">
        <v>3015.0579468676337</v>
      </c>
      <c r="E33549" s="4">
        <v>2187.4138726146134</v>
      </c>
      <c r="F33549" s="4">
        <v>7163.4055808917456</v>
      </c>
      <c r="G33549" s="4">
        <v>4585.3620887460256</v>
      </c>
      <c r="H33549" s="4">
        <v>10988.11633086843</v>
      </c>
      <c r="I33549" s="4">
        <f t="shared" si="1056"/>
        <v>27939.355819988446</v>
      </c>
      <c r="J33549" s="5" t="str">
        <f t="shared" si="1057"/>
        <v>Dezember</v>
      </c>
    </row>
    <row r="33550" spans="1:10">
      <c r="A33550" s="6">
        <v>45276</v>
      </c>
      <c r="B33550" s="7">
        <v>0.44791666666667002</v>
      </c>
      <c r="C33550" s="7">
        <v>0.45833333333332998</v>
      </c>
      <c r="D33550" s="8">
        <v>2814.8957482446585</v>
      </c>
      <c r="E33550" s="4">
        <v>2148.0097610683856</v>
      </c>
      <c r="F33550" s="4">
        <v>6951.1325741157034</v>
      </c>
      <c r="G33550" s="4">
        <v>4549.1071044720411</v>
      </c>
      <c r="H33550" s="4">
        <v>12032.36015485542</v>
      </c>
      <c r="I33550" s="4">
        <f t="shared" si="1056"/>
        <v>28495.505342756209</v>
      </c>
      <c r="J33550" s="5" t="str">
        <f t="shared" si="1057"/>
        <v>Dezember</v>
      </c>
    </row>
    <row r="33551" spans="1:10">
      <c r="A33551" s="6">
        <v>45276</v>
      </c>
      <c r="B33551" s="7">
        <v>0.45833333333332998</v>
      </c>
      <c r="C33551" s="7">
        <v>0.46875</v>
      </c>
      <c r="D33551" s="8">
        <v>2827.2813514032068</v>
      </c>
      <c r="E33551" s="4">
        <v>2134.314963759824</v>
      </c>
      <c r="F33551" s="4">
        <v>6954.7688974576258</v>
      </c>
      <c r="G33551" s="4">
        <v>4553.6252302716857</v>
      </c>
      <c r="H33551" s="4">
        <v>12336.02220812495</v>
      </c>
      <c r="I33551" s="4">
        <f t="shared" si="1056"/>
        <v>28806.012651017292</v>
      </c>
      <c r="J33551" s="5" t="str">
        <f t="shared" si="1057"/>
        <v>Dezember</v>
      </c>
    </row>
    <row r="33552" spans="1:10">
      <c r="A33552" s="6">
        <v>45276</v>
      </c>
      <c r="B33552" s="7">
        <v>0.46875</v>
      </c>
      <c r="C33552" s="7">
        <v>0.47916666666667002</v>
      </c>
      <c r="D33552" s="8">
        <v>3153.7190280760419</v>
      </c>
      <c r="E33552" s="4">
        <v>2196.8924262982241</v>
      </c>
      <c r="F33552" s="4">
        <v>7170.9172151156927</v>
      </c>
      <c r="G33552" s="4">
        <v>4600.9973949809528</v>
      </c>
      <c r="H33552" s="4">
        <v>11921.65540599682</v>
      </c>
      <c r="I33552" s="4">
        <f t="shared" si="1056"/>
        <v>29044.181470467731</v>
      </c>
      <c r="J33552" s="5" t="str">
        <f t="shared" si="1057"/>
        <v>Dezember</v>
      </c>
    </row>
    <row r="33553" spans="1:10">
      <c r="A33553" s="6">
        <v>45276</v>
      </c>
      <c r="B33553" s="7">
        <v>0.47916666666667002</v>
      </c>
      <c r="C33553" s="7">
        <v>0.48958333333332998</v>
      </c>
      <c r="D33553" s="8">
        <v>3178.6687622207287</v>
      </c>
      <c r="E33553" s="4">
        <v>2215.9850246066089</v>
      </c>
      <c r="F33553" s="4">
        <v>7292.0578965951509</v>
      </c>
      <c r="G33553" s="4">
        <v>4629.3477835805443</v>
      </c>
      <c r="H33553" s="4">
        <v>12086.3704714791</v>
      </c>
      <c r="I33553" s="4">
        <f t="shared" si="1056"/>
        <v>29402.429938482135</v>
      </c>
      <c r="J33553" s="5" t="str">
        <f t="shared" si="1057"/>
        <v>Dezember</v>
      </c>
    </row>
    <row r="33554" spans="1:10">
      <c r="A33554" s="6">
        <v>45276</v>
      </c>
      <c r="B33554" s="7">
        <v>0.48958333333332998</v>
      </c>
      <c r="C33554" s="7">
        <v>0.5</v>
      </c>
      <c r="D33554" s="8">
        <v>2862.4047253061231</v>
      </c>
      <c r="E33554" s="4">
        <v>2150.7377214644489</v>
      </c>
      <c r="F33554" s="4">
        <v>6557.4485919609742</v>
      </c>
      <c r="G33554" s="4">
        <v>4509.0544788291118</v>
      </c>
      <c r="H33554" s="4">
        <v>11051.365410128627</v>
      </c>
      <c r="I33554" s="4">
        <f t="shared" si="1056"/>
        <v>27131.010927689284</v>
      </c>
      <c r="J33554" s="5" t="str">
        <f t="shared" si="1057"/>
        <v>Dezember</v>
      </c>
    </row>
    <row r="33555" spans="1:10">
      <c r="A33555" s="6">
        <v>45276</v>
      </c>
      <c r="B33555" s="7">
        <v>0.5</v>
      </c>
      <c r="C33555" s="7">
        <v>0.51041666666666996</v>
      </c>
      <c r="D33555" s="8">
        <v>2409.1835070038883</v>
      </c>
      <c r="E33555" s="4">
        <v>2062.9017888393514</v>
      </c>
      <c r="F33555" s="4">
        <v>5757.1270664157091</v>
      </c>
      <c r="G33555" s="4">
        <v>4378.6488360877684</v>
      </c>
      <c r="H33555" s="4">
        <v>9978.0965515053576</v>
      </c>
      <c r="I33555" s="4">
        <f t="shared" si="1056"/>
        <v>24585.957749852074</v>
      </c>
      <c r="J33555" s="5" t="str">
        <f t="shared" si="1057"/>
        <v>Dezember</v>
      </c>
    </row>
    <row r="33556" spans="1:10">
      <c r="A33556" s="6">
        <v>45276</v>
      </c>
      <c r="B33556" s="7">
        <v>0.51041666666666996</v>
      </c>
      <c r="C33556" s="7">
        <v>0.52083333333333004</v>
      </c>
      <c r="D33556" s="8">
        <v>1777.710865194337</v>
      </c>
      <c r="E33556" s="4">
        <v>1954.1729982764327</v>
      </c>
      <c r="F33556" s="4">
        <v>5155.1676802651564</v>
      </c>
      <c r="G33556" s="4">
        <v>4297.4852271848349</v>
      </c>
      <c r="H33556" s="4">
        <v>9779.5323960021378</v>
      </c>
      <c r="I33556" s="4">
        <f t="shared" si="1056"/>
        <v>22964.069166922898</v>
      </c>
      <c r="J33556" s="5" t="str">
        <f t="shared" si="1057"/>
        <v>Dezember</v>
      </c>
    </row>
    <row r="33557" spans="1:10">
      <c r="A33557" s="6">
        <v>45276</v>
      </c>
      <c r="B33557" s="7">
        <v>0.52083333333333004</v>
      </c>
      <c r="C33557" s="7">
        <v>0.53125</v>
      </c>
      <c r="D33557" s="8">
        <v>1561.2586426794726</v>
      </c>
      <c r="E33557" s="4">
        <v>1924.635139356132</v>
      </c>
      <c r="F33557" s="4">
        <v>5177.9387081744499</v>
      </c>
      <c r="G33557" s="4">
        <v>4308.1411324621022</v>
      </c>
      <c r="H33557" s="4">
        <v>10608.142123555221</v>
      </c>
      <c r="I33557" s="4">
        <f t="shared" si="1056"/>
        <v>23580.115746227377</v>
      </c>
      <c r="J33557" s="5" t="str">
        <f t="shared" si="1057"/>
        <v>Dezember</v>
      </c>
    </row>
    <row r="33558" spans="1:10">
      <c r="A33558" s="6">
        <v>45276</v>
      </c>
      <c r="B33558" s="7">
        <v>0.53125</v>
      </c>
      <c r="C33558" s="7">
        <v>0.54166666666666996</v>
      </c>
      <c r="D33558" s="8">
        <v>1607.7086450605721</v>
      </c>
      <c r="E33558" s="4">
        <v>1943.8137478239337</v>
      </c>
      <c r="F33558" s="4">
        <v>5709.2764854301286</v>
      </c>
      <c r="G33558" s="4">
        <v>4394.9439198821528</v>
      </c>
      <c r="H33558" s="4">
        <v>11879.637204408746</v>
      </c>
      <c r="I33558" s="4">
        <f t="shared" si="1056"/>
        <v>25535.380002605532</v>
      </c>
      <c r="J33558" s="5" t="str">
        <f t="shared" si="1057"/>
        <v>Dezember</v>
      </c>
    </row>
    <row r="33559" spans="1:10">
      <c r="A33559" s="6">
        <v>45276</v>
      </c>
      <c r="B33559" s="7">
        <v>0.54166666666666996</v>
      </c>
      <c r="C33559" s="7">
        <v>0.55208333333333004</v>
      </c>
      <c r="D33559" s="8">
        <v>1890.8236972550571</v>
      </c>
      <c r="E33559" s="4">
        <v>2027.8013648540705</v>
      </c>
      <c r="F33559" s="4">
        <v>6426.1537416861238</v>
      </c>
      <c r="G33559" s="4">
        <v>4509.6308472841174</v>
      </c>
      <c r="H33559" s="4">
        <v>13648.222850835673</v>
      </c>
      <c r="I33559" s="4">
        <f t="shared" si="1056"/>
        <v>28502.632501915043</v>
      </c>
      <c r="J33559" s="5" t="str">
        <f t="shared" si="1057"/>
        <v>Dezember</v>
      </c>
    </row>
    <row r="33560" spans="1:10">
      <c r="A33560" s="6">
        <v>45276</v>
      </c>
      <c r="B33560" s="7">
        <v>0.55208333333333004</v>
      </c>
      <c r="C33560" s="7">
        <v>0.5625</v>
      </c>
      <c r="D33560" s="8">
        <v>2432.5376903771757</v>
      </c>
      <c r="E33560" s="4">
        <v>2108.6239769697513</v>
      </c>
      <c r="F33560" s="4">
        <v>6589.9539075953571</v>
      </c>
      <c r="G33560" s="4">
        <v>4523.9989454453462</v>
      </c>
      <c r="H33560" s="4">
        <v>11550.567546165077</v>
      </c>
      <c r="I33560" s="4">
        <f t="shared" si="1056"/>
        <v>27205.682066552705</v>
      </c>
      <c r="J33560" s="5" t="str">
        <f t="shared" si="1057"/>
        <v>Dezember</v>
      </c>
    </row>
    <row r="33561" spans="1:10">
      <c r="A33561" s="6">
        <v>45276</v>
      </c>
      <c r="B33561" s="7">
        <v>0.5625</v>
      </c>
      <c r="C33561" s="7">
        <v>0.57291666666666996</v>
      </c>
      <c r="D33561" s="8">
        <v>2896.4928454369078</v>
      </c>
      <c r="E33561" s="4">
        <v>2173.8084262490647</v>
      </c>
      <c r="F33561" s="4">
        <v>6952.8069931816044</v>
      </c>
      <c r="G33561" s="4">
        <v>4569.1066975943622</v>
      </c>
      <c r="H33561" s="4">
        <v>12287.325380497779</v>
      </c>
      <c r="I33561" s="4">
        <f t="shared" si="1056"/>
        <v>28879.540342959717</v>
      </c>
      <c r="J33561" s="5" t="str">
        <f t="shared" si="1057"/>
        <v>Dezember</v>
      </c>
    </row>
    <row r="33562" spans="1:10">
      <c r="A33562" s="6">
        <v>45276</v>
      </c>
      <c r="B33562" s="7">
        <v>0.57291666666666996</v>
      </c>
      <c r="C33562" s="7">
        <v>0.58333333333333004</v>
      </c>
      <c r="D33562" s="8">
        <v>3385.9022642056138</v>
      </c>
      <c r="E33562" s="4">
        <v>2238.525518995807</v>
      </c>
      <c r="F33562" s="4">
        <v>7437.4470235640347</v>
      </c>
      <c r="G33562" s="4">
        <v>4660.1926473234098</v>
      </c>
      <c r="H33562" s="4">
        <v>13051.009088141689</v>
      </c>
      <c r="I33562" s="4">
        <f t="shared" si="1056"/>
        <v>30773.076542230556</v>
      </c>
      <c r="J33562" s="5" t="str">
        <f t="shared" si="1057"/>
        <v>Dezember</v>
      </c>
    </row>
    <row r="33563" spans="1:10">
      <c r="A33563" s="6">
        <v>45276</v>
      </c>
      <c r="B33563" s="7">
        <v>0.58333333333333004</v>
      </c>
      <c r="C33563" s="7">
        <v>0.59375</v>
      </c>
      <c r="D33563" s="8">
        <v>3547.4721252386298</v>
      </c>
      <c r="E33563" s="4">
        <v>2264.7002908142717</v>
      </c>
      <c r="F33563" s="4">
        <v>7391.0425999879571</v>
      </c>
      <c r="G33563" s="4">
        <v>4644.6594852061262</v>
      </c>
      <c r="H33563" s="4">
        <v>11236.565732929197</v>
      </c>
      <c r="I33563" s="4">
        <f t="shared" si="1056"/>
        <v>29084.440234176182</v>
      </c>
      <c r="J33563" s="5" t="str">
        <f t="shared" si="1057"/>
        <v>Dezember</v>
      </c>
    </row>
    <row r="33564" spans="1:10">
      <c r="A33564" s="6">
        <v>45276</v>
      </c>
      <c r="B33564" s="7">
        <v>0.59375</v>
      </c>
      <c r="C33564" s="7">
        <v>0.60416666666666996</v>
      </c>
      <c r="D33564" s="8">
        <v>3478.5435116567883</v>
      </c>
      <c r="E33564" s="4">
        <v>2263.1566368737272</v>
      </c>
      <c r="F33564" s="4">
        <v>7320.8024632033057</v>
      </c>
      <c r="G33564" s="4">
        <v>4642.34308422705</v>
      </c>
      <c r="H33564" s="4">
        <v>10405.961738477983</v>
      </c>
      <c r="I33564" s="4">
        <f t="shared" si="1056"/>
        <v>28110.807434438851</v>
      </c>
      <c r="J33564" s="5" t="str">
        <f t="shared" si="1057"/>
        <v>Dezember</v>
      </c>
    </row>
    <row r="33565" spans="1:10">
      <c r="A33565" s="6">
        <v>45276</v>
      </c>
      <c r="B33565" s="7">
        <v>0.60416666666666996</v>
      </c>
      <c r="C33565" s="7">
        <v>0.61458333333333004</v>
      </c>
      <c r="D33565" s="8">
        <v>3422.0924316766927</v>
      </c>
      <c r="E33565" s="4">
        <v>2263.7603914987831</v>
      </c>
      <c r="F33565" s="4">
        <v>7255.2441929387487</v>
      </c>
      <c r="G33565" s="4">
        <v>4628.4615964955337</v>
      </c>
      <c r="H33565" s="4">
        <v>10401.266614761411</v>
      </c>
      <c r="I33565" s="4">
        <f t="shared" si="1056"/>
        <v>27970.82522737117</v>
      </c>
      <c r="J33565" s="5" t="str">
        <f t="shared" si="1057"/>
        <v>Dezember</v>
      </c>
    </row>
    <row r="33566" spans="1:10">
      <c r="A33566" s="6">
        <v>45276</v>
      </c>
      <c r="B33566" s="7">
        <v>0.61458333333333004</v>
      </c>
      <c r="C33566" s="7">
        <v>0.625</v>
      </c>
      <c r="D33566" s="8">
        <v>3446.2365077601294</v>
      </c>
      <c r="E33566" s="4">
        <v>2267.6739140926447</v>
      </c>
      <c r="F33566" s="4">
        <v>7094.6113721771744</v>
      </c>
      <c r="G33566" s="4">
        <v>4600.1880078411177</v>
      </c>
      <c r="H33566" s="4">
        <v>10297.510939216781</v>
      </c>
      <c r="I33566" s="4">
        <f t="shared" si="1056"/>
        <v>27706.220741087847</v>
      </c>
      <c r="J33566" s="5" t="str">
        <f t="shared" si="1057"/>
        <v>Dezember</v>
      </c>
    </row>
    <row r="33567" spans="1:10">
      <c r="A33567" s="6">
        <v>45276</v>
      </c>
      <c r="B33567" s="7">
        <v>0.625</v>
      </c>
      <c r="C33567" s="7">
        <v>0.63541666666666996</v>
      </c>
      <c r="D33567" s="8">
        <v>3521.8242111658642</v>
      </c>
      <c r="E33567" s="4">
        <v>2282.5606887665831</v>
      </c>
      <c r="F33567" s="4">
        <v>7105.7050527895053</v>
      </c>
      <c r="G33567" s="4">
        <v>4607.3106626525341</v>
      </c>
      <c r="H33567" s="4">
        <v>9602.4455358455962</v>
      </c>
      <c r="I33567" s="4">
        <f t="shared" si="1056"/>
        <v>27119.846151220081</v>
      </c>
      <c r="J33567" s="5" t="str">
        <f t="shared" si="1057"/>
        <v>Dezember</v>
      </c>
    </row>
    <row r="33568" spans="1:10">
      <c r="A33568" s="6">
        <v>45276</v>
      </c>
      <c r="B33568" s="7">
        <v>0.63541666666666996</v>
      </c>
      <c r="C33568" s="7">
        <v>0.64583333333333004</v>
      </c>
      <c r="D33568" s="8">
        <v>3816.186123547086</v>
      </c>
      <c r="E33568" s="4">
        <v>2329.5451911354899</v>
      </c>
      <c r="F33568" s="4">
        <v>7334.9905308692287</v>
      </c>
      <c r="G33568" s="4">
        <v>4653.0688006079081</v>
      </c>
      <c r="H33568" s="4">
        <v>9398.7903573679741</v>
      </c>
      <c r="I33568" s="4">
        <f t="shared" si="1056"/>
        <v>27532.581003527688</v>
      </c>
      <c r="J33568" s="5" t="str">
        <f t="shared" si="1057"/>
        <v>Dezember</v>
      </c>
    </row>
    <row r="33569" spans="1:10">
      <c r="A33569" s="6">
        <v>45276</v>
      </c>
      <c r="B33569" s="7">
        <v>0.64583333333333004</v>
      </c>
      <c r="C33569" s="7">
        <v>0.65625</v>
      </c>
      <c r="D33569" s="8">
        <v>4238.9767450965892</v>
      </c>
      <c r="E33569" s="4">
        <v>2394.212570875643</v>
      </c>
      <c r="F33569" s="4">
        <v>7674.0870607674124</v>
      </c>
      <c r="G33569" s="4">
        <v>4711.4572254971727</v>
      </c>
      <c r="H33569" s="4">
        <v>9404.5943619006375</v>
      </c>
      <c r="I33569" s="4">
        <f t="shared" si="1056"/>
        <v>28423.327964137454</v>
      </c>
      <c r="J33569" s="5" t="str">
        <f t="shared" si="1057"/>
        <v>Dezember</v>
      </c>
    </row>
    <row r="33570" spans="1:10">
      <c r="A33570" s="6">
        <v>45276</v>
      </c>
      <c r="B33570" s="7">
        <v>0.65625</v>
      </c>
      <c r="C33570" s="7">
        <v>0.66666666666666996</v>
      </c>
      <c r="D33570" s="8">
        <v>4610.9560513642791</v>
      </c>
      <c r="E33570" s="4">
        <v>2452.0032855096206</v>
      </c>
      <c r="F33570" s="4">
        <v>8184.8591229749245</v>
      </c>
      <c r="G33570" s="4">
        <v>4790.578423704048</v>
      </c>
      <c r="H33570" s="4">
        <v>9809.3782033698262</v>
      </c>
      <c r="I33570" s="4">
        <f t="shared" si="1056"/>
        <v>29847.775086922698</v>
      </c>
      <c r="J33570" s="5" t="str">
        <f t="shared" si="1057"/>
        <v>Dezember</v>
      </c>
    </row>
    <row r="33571" spans="1:10">
      <c r="A33571" s="6">
        <v>45276</v>
      </c>
      <c r="B33571" s="7">
        <v>0.66666666666666996</v>
      </c>
      <c r="C33571" s="7">
        <v>0.67708333333333004</v>
      </c>
      <c r="D33571" s="8">
        <v>5145.9277193103571</v>
      </c>
      <c r="E33571" s="4">
        <v>2521.291162812975</v>
      </c>
      <c r="F33571" s="4">
        <v>8839.3725619771594</v>
      </c>
      <c r="G33571" s="4">
        <v>4896.9408291060163</v>
      </c>
      <c r="H33571" s="4">
        <v>10368.236476632714</v>
      </c>
      <c r="I33571" s="4">
        <f t="shared" si="1056"/>
        <v>31771.768749839226</v>
      </c>
      <c r="J33571" s="5" t="str">
        <f t="shared" si="1057"/>
        <v>Dezember</v>
      </c>
    </row>
    <row r="33572" spans="1:10">
      <c r="A33572" s="6">
        <v>45276</v>
      </c>
      <c r="B33572" s="7">
        <v>0.67708333333333004</v>
      </c>
      <c r="C33572" s="7">
        <v>0.6875</v>
      </c>
      <c r="D33572" s="8">
        <v>5510.4670904486857</v>
      </c>
      <c r="E33572" s="4">
        <v>2572.6069893085582</v>
      </c>
      <c r="F33572" s="4">
        <v>9342.4006952904601</v>
      </c>
      <c r="G33572" s="4">
        <v>4988.4863164938706</v>
      </c>
      <c r="H33572" s="4">
        <v>10943.740923353642</v>
      </c>
      <c r="I33572" s="4">
        <f t="shared" si="1056"/>
        <v>33357.702014895214</v>
      </c>
      <c r="J33572" s="5" t="str">
        <f t="shared" si="1057"/>
        <v>Dezember</v>
      </c>
    </row>
    <row r="33573" spans="1:10">
      <c r="A33573" s="6">
        <v>45276</v>
      </c>
      <c r="B33573" s="7">
        <v>0.6875</v>
      </c>
      <c r="C33573" s="7">
        <v>0.69791666666666996</v>
      </c>
      <c r="D33573" s="8">
        <v>5908.5797385310188</v>
      </c>
      <c r="E33573" s="4">
        <v>2630.2374099761964</v>
      </c>
      <c r="F33573" s="4">
        <v>9956.6501382008755</v>
      </c>
      <c r="G33573" s="4">
        <v>5091.7125070786515</v>
      </c>
      <c r="H33573" s="4">
        <v>11705.776996344357</v>
      </c>
      <c r="I33573" s="4">
        <f t="shared" si="1056"/>
        <v>35292.956790131102</v>
      </c>
      <c r="J33573" s="5" t="str">
        <f t="shared" si="1057"/>
        <v>Dezember</v>
      </c>
    </row>
    <row r="33574" spans="1:10">
      <c r="A33574" s="6">
        <v>45276</v>
      </c>
      <c r="B33574" s="7">
        <v>0.69791666666666996</v>
      </c>
      <c r="C33574" s="7">
        <v>0.70833333333333004</v>
      </c>
      <c r="D33574" s="8">
        <v>6258.9908969342905</v>
      </c>
      <c r="E33574" s="4">
        <v>2684.8675025703014</v>
      </c>
      <c r="F33574" s="4">
        <v>10614.836187587638</v>
      </c>
      <c r="G33574" s="4">
        <v>5202.7767117642943</v>
      </c>
      <c r="H33574" s="4">
        <v>12652.927410584634</v>
      </c>
      <c r="I33574" s="4">
        <f t="shared" si="1056"/>
        <v>37414.398709441157</v>
      </c>
      <c r="J33574" s="5" t="str">
        <f t="shared" si="1057"/>
        <v>Dezember</v>
      </c>
    </row>
    <row r="33575" spans="1:10">
      <c r="A33575" s="6">
        <v>45276</v>
      </c>
      <c r="B33575" s="7">
        <v>0.70833333333333004</v>
      </c>
      <c r="C33575" s="7">
        <v>0.71875</v>
      </c>
      <c r="D33575" s="8">
        <v>6464.5598931711365</v>
      </c>
      <c r="E33575" s="4">
        <v>2701.4939538707113</v>
      </c>
      <c r="F33575" s="4">
        <v>11081.088935132582</v>
      </c>
      <c r="G33575" s="4">
        <v>5269.1719017960668</v>
      </c>
      <c r="H33575" s="4">
        <v>13216.757025960229</v>
      </c>
      <c r="I33575" s="4">
        <f t="shared" si="1056"/>
        <v>38733.071709930722</v>
      </c>
      <c r="J33575" s="5" t="str">
        <f t="shared" si="1057"/>
        <v>Dezember</v>
      </c>
    </row>
    <row r="33576" spans="1:10">
      <c r="A33576" s="6">
        <v>45276</v>
      </c>
      <c r="B33576" s="7">
        <v>0.71875</v>
      </c>
      <c r="C33576" s="7">
        <v>0.72916666666666996</v>
      </c>
      <c r="D33576" s="8">
        <v>6528.0043204179192</v>
      </c>
      <c r="E33576" s="4">
        <v>2705.8535772092396</v>
      </c>
      <c r="F33576" s="4">
        <v>11262.384331900694</v>
      </c>
      <c r="G33576" s="4">
        <v>5318.131085105023</v>
      </c>
      <c r="H33576" s="4">
        <v>13647.989429579986</v>
      </c>
      <c r="I33576" s="4">
        <f t="shared" si="1056"/>
        <v>39462.362744212864</v>
      </c>
      <c r="J33576" s="5" t="str">
        <f t="shared" si="1057"/>
        <v>Dezember</v>
      </c>
    </row>
    <row r="33577" spans="1:10">
      <c r="A33577" s="6">
        <v>45276</v>
      </c>
      <c r="B33577" s="7">
        <v>0.72916666666666996</v>
      </c>
      <c r="C33577" s="7">
        <v>0.73958333333333004</v>
      </c>
      <c r="D33577" s="8">
        <v>6501.3929373255141</v>
      </c>
      <c r="E33577" s="4">
        <v>2704.6310446125435</v>
      </c>
      <c r="F33577" s="4">
        <v>11372.567298430877</v>
      </c>
      <c r="G33577" s="4">
        <v>5345.4896297741616</v>
      </c>
      <c r="H33577" s="4">
        <v>13883.02728397049</v>
      </c>
      <c r="I33577" s="4">
        <f t="shared" si="1056"/>
        <v>39807.108194113585</v>
      </c>
      <c r="J33577" s="5" t="str">
        <f t="shared" si="1057"/>
        <v>Dezember</v>
      </c>
    </row>
    <row r="33578" spans="1:10">
      <c r="A33578" s="6">
        <v>45276</v>
      </c>
      <c r="B33578" s="7">
        <v>0.73958333333333004</v>
      </c>
      <c r="C33578" s="7">
        <v>0.75</v>
      </c>
      <c r="D33578" s="8">
        <v>6404.5078184302274</v>
      </c>
      <c r="E33578" s="4">
        <v>2686.5602273307186</v>
      </c>
      <c r="F33578" s="4">
        <v>11308.776510789161</v>
      </c>
      <c r="G33578" s="4">
        <v>5341.9606700202467</v>
      </c>
      <c r="H33578" s="4">
        <v>13853.722146935452</v>
      </c>
      <c r="I33578" s="4">
        <f t="shared" si="1056"/>
        <v>39595.5273735058</v>
      </c>
      <c r="J33578" s="5" t="str">
        <f t="shared" si="1057"/>
        <v>Dezember</v>
      </c>
    </row>
    <row r="33579" spans="1:10">
      <c r="A33579" s="6">
        <v>45276</v>
      </c>
      <c r="B33579" s="7">
        <v>0.75</v>
      </c>
      <c r="C33579" s="7">
        <v>0.76041666666666996</v>
      </c>
      <c r="D33579" s="8">
        <v>6130.8641947576107</v>
      </c>
      <c r="E33579" s="4">
        <v>2651.4448723073106</v>
      </c>
      <c r="F33579" s="4">
        <v>11251.187796423406</v>
      </c>
      <c r="G33579" s="4">
        <v>5329.4195883559814</v>
      </c>
      <c r="H33579" s="4">
        <v>13746.608026714666</v>
      </c>
      <c r="I33579" s="4">
        <f t="shared" si="1056"/>
        <v>39109.524478558975</v>
      </c>
      <c r="J33579" s="5" t="str">
        <f t="shared" si="1057"/>
        <v>Dezember</v>
      </c>
    </row>
    <row r="33580" spans="1:10">
      <c r="A33580" s="6">
        <v>45276</v>
      </c>
      <c r="B33580" s="7">
        <v>0.76041666666666996</v>
      </c>
      <c r="C33580" s="7">
        <v>0.77083333333333004</v>
      </c>
      <c r="D33580" s="8">
        <v>6291.3478660646388</v>
      </c>
      <c r="E33580" s="4">
        <v>2671.9203603466503</v>
      </c>
      <c r="F33580" s="4">
        <v>11052.220243839709</v>
      </c>
      <c r="G33580" s="4">
        <v>5316.7437295328118</v>
      </c>
      <c r="H33580" s="4">
        <v>13635.775931000726</v>
      </c>
      <c r="I33580" s="4">
        <f t="shared" si="1056"/>
        <v>38968.008130784532</v>
      </c>
      <c r="J33580" s="5" t="str">
        <f t="shared" si="1057"/>
        <v>Dezember</v>
      </c>
    </row>
    <row r="33581" spans="1:10">
      <c r="A33581" s="6">
        <v>45276</v>
      </c>
      <c r="B33581" s="7">
        <v>0.77083333333333004</v>
      </c>
      <c r="C33581" s="7">
        <v>0.78125</v>
      </c>
      <c r="D33581" s="8">
        <v>6214.9599160165317</v>
      </c>
      <c r="E33581" s="4">
        <v>2652.4595206937643</v>
      </c>
      <c r="F33581" s="4">
        <v>10835.28562167157</v>
      </c>
      <c r="G33581" s="4">
        <v>5281.7395034898491</v>
      </c>
      <c r="H33581" s="4">
        <v>13333.794014872141</v>
      </c>
      <c r="I33581" s="4">
        <f t="shared" si="1056"/>
        <v>38318.238576743854</v>
      </c>
      <c r="J33581" s="5" t="str">
        <f t="shared" si="1057"/>
        <v>Dezember</v>
      </c>
    </row>
    <row r="33582" spans="1:10">
      <c r="A33582" s="6">
        <v>45276</v>
      </c>
      <c r="B33582" s="7">
        <v>0.78125</v>
      </c>
      <c r="C33582" s="7">
        <v>0.79166666666666996</v>
      </c>
      <c r="D33582" s="8">
        <v>6050.5310976647615</v>
      </c>
      <c r="E33582" s="4">
        <v>2618.8776375751345</v>
      </c>
      <c r="F33582" s="4">
        <v>10743.042305394927</v>
      </c>
      <c r="G33582" s="4">
        <v>5262.7662942677043</v>
      </c>
      <c r="H33582" s="4">
        <v>13176.781296862162</v>
      </c>
      <c r="I33582" s="4">
        <f t="shared" si="1056"/>
        <v>37851.998631764691</v>
      </c>
      <c r="J33582" s="5" t="str">
        <f t="shared" si="1057"/>
        <v>Dezember</v>
      </c>
    </row>
    <row r="33583" spans="1:10">
      <c r="A33583" s="6">
        <v>45276</v>
      </c>
      <c r="B33583" s="7">
        <v>0.79166666666666996</v>
      </c>
      <c r="C33583" s="7">
        <v>0.80208333333333004</v>
      </c>
      <c r="D33583" s="8">
        <v>5666.5843828165671</v>
      </c>
      <c r="E33583" s="4">
        <v>2568.4857986422685</v>
      </c>
      <c r="F33583" s="4">
        <v>10639.918667296171</v>
      </c>
      <c r="G33583" s="4">
        <v>5237.8026388182325</v>
      </c>
      <c r="H33583" s="4">
        <v>12982.382442007534</v>
      </c>
      <c r="I33583" s="4">
        <f t="shared" si="1056"/>
        <v>37095.173929580771</v>
      </c>
      <c r="J33583" s="5" t="str">
        <f t="shared" si="1057"/>
        <v>Dezember</v>
      </c>
    </row>
    <row r="33584" spans="1:10">
      <c r="A33584" s="6">
        <v>45276</v>
      </c>
      <c r="B33584" s="7">
        <v>0.80208333333333004</v>
      </c>
      <c r="C33584" s="7">
        <v>0.8125</v>
      </c>
      <c r="D33584" s="8">
        <v>5561.8819893607188</v>
      </c>
      <c r="E33584" s="4">
        <v>2552.3948326075501</v>
      </c>
      <c r="F33584" s="4">
        <v>10306.220986316017</v>
      </c>
      <c r="G33584" s="4">
        <v>5186.8183763701818</v>
      </c>
      <c r="H33584" s="4">
        <v>12541.401660309915</v>
      </c>
      <c r="I33584" s="4">
        <f t="shared" si="1056"/>
        <v>36148.717844964383</v>
      </c>
      <c r="J33584" s="5" t="str">
        <f t="shared" si="1057"/>
        <v>Dezember</v>
      </c>
    </row>
    <row r="33585" spans="1:10">
      <c r="A33585" s="6">
        <v>45276</v>
      </c>
      <c r="B33585" s="7">
        <v>0.8125</v>
      </c>
      <c r="C33585" s="7">
        <v>0.82291666666666996</v>
      </c>
      <c r="D33585" s="8">
        <v>5450.7772901526532</v>
      </c>
      <c r="E33585" s="4">
        <v>2530.4985508421928</v>
      </c>
      <c r="F33585" s="4">
        <v>10010.270952549768</v>
      </c>
      <c r="G33585" s="4">
        <v>5138.9417760893575</v>
      </c>
      <c r="H33585" s="4">
        <v>12130.095344484531</v>
      </c>
      <c r="I33585" s="4">
        <f t="shared" si="1056"/>
        <v>35260.583914118499</v>
      </c>
      <c r="J33585" s="5" t="str">
        <f t="shared" si="1057"/>
        <v>Dezember</v>
      </c>
    </row>
    <row r="33586" spans="1:10">
      <c r="A33586" s="6">
        <v>45276</v>
      </c>
      <c r="B33586" s="7">
        <v>0.82291666666666996</v>
      </c>
      <c r="C33586" s="7">
        <v>0.83333333333333004</v>
      </c>
      <c r="D33586" s="8">
        <v>5326.2117915215804</v>
      </c>
      <c r="E33586" s="4">
        <v>2512.4753381539649</v>
      </c>
      <c r="F33586" s="4">
        <v>9814.8412238409328</v>
      </c>
      <c r="G33586" s="4">
        <v>5111.8323186142406</v>
      </c>
      <c r="H33586" s="4">
        <v>11905.144480644172</v>
      </c>
      <c r="I33586" s="4">
        <f t="shared" si="1056"/>
        <v>34670.505152774887</v>
      </c>
      <c r="J33586" s="5" t="str">
        <f t="shared" si="1057"/>
        <v>Dezember</v>
      </c>
    </row>
    <row r="33587" spans="1:10">
      <c r="A33587" s="6">
        <v>45276</v>
      </c>
      <c r="B33587" s="7">
        <v>0.83333333333333004</v>
      </c>
      <c r="C33587" s="7">
        <v>0.84375</v>
      </c>
      <c r="D33587" s="8">
        <v>5086.1048216159315</v>
      </c>
      <c r="E33587" s="4">
        <v>2488.3677398060681</v>
      </c>
      <c r="F33587" s="4">
        <v>9387.6352498456417</v>
      </c>
      <c r="G33587" s="4">
        <v>5038.3170251318825</v>
      </c>
      <c r="H33587" s="4">
        <v>11296.153539719355</v>
      </c>
      <c r="I33587" s="4">
        <f t="shared" si="1056"/>
        <v>33296.57837611888</v>
      </c>
      <c r="J33587" s="5" t="str">
        <f t="shared" si="1057"/>
        <v>Dezember</v>
      </c>
    </row>
    <row r="33588" spans="1:10">
      <c r="A33588" s="6">
        <v>45276</v>
      </c>
      <c r="B33588" s="7">
        <v>0.84375</v>
      </c>
      <c r="C33588" s="7">
        <v>0.85416666666666996</v>
      </c>
      <c r="D33588" s="8">
        <v>4737.6797855107607</v>
      </c>
      <c r="E33588" s="4">
        <v>2438.3297126069328</v>
      </c>
      <c r="F33588" s="4">
        <v>8878.6834333296683</v>
      </c>
      <c r="G33588" s="4">
        <v>4961.2271462305644</v>
      </c>
      <c r="H33588" s="4">
        <v>10683.520458611858</v>
      </c>
      <c r="I33588" s="4">
        <f t="shared" si="1056"/>
        <v>31699.440536289781</v>
      </c>
      <c r="J33588" s="5" t="str">
        <f t="shared" si="1057"/>
        <v>Dezember</v>
      </c>
    </row>
    <row r="33589" spans="1:10">
      <c r="A33589" s="6">
        <v>45276</v>
      </c>
      <c r="B33589" s="7">
        <v>0.85416666666666996</v>
      </c>
      <c r="C33589" s="7">
        <v>0.86458333333333004</v>
      </c>
      <c r="D33589" s="8">
        <v>4576.4175449769182</v>
      </c>
      <c r="E33589" s="4">
        <v>2414.2621435801675</v>
      </c>
      <c r="F33589" s="4">
        <v>8536.8494148441896</v>
      </c>
      <c r="G33589" s="4">
        <v>4904.9375366425711</v>
      </c>
      <c r="H33589" s="4">
        <v>10207.404373893733</v>
      </c>
      <c r="I33589" s="4">
        <f t="shared" si="1056"/>
        <v>30639.87101393758</v>
      </c>
      <c r="J33589" s="5" t="str">
        <f t="shared" si="1057"/>
        <v>Dezember</v>
      </c>
    </row>
    <row r="33590" spans="1:10">
      <c r="A33590" s="6">
        <v>45276</v>
      </c>
      <c r="B33590" s="7">
        <v>0.86458333333333004</v>
      </c>
      <c r="C33590" s="7">
        <v>0.875</v>
      </c>
      <c r="D33590" s="8">
        <v>4367.6231165911331</v>
      </c>
      <c r="E33590" s="4">
        <v>2383.2163906930627</v>
      </c>
      <c r="F33590" s="4">
        <v>8185.2858266004532</v>
      </c>
      <c r="G33590" s="4">
        <v>4849.2111988078404</v>
      </c>
      <c r="H33590" s="4">
        <v>9744.7063193463382</v>
      </c>
      <c r="I33590" s="4">
        <f t="shared" si="1056"/>
        <v>29530.04285203883</v>
      </c>
      <c r="J33590" s="5" t="str">
        <f t="shared" si="1057"/>
        <v>Dezember</v>
      </c>
    </row>
    <row r="33591" spans="1:10">
      <c r="A33591" s="6">
        <v>45276</v>
      </c>
      <c r="B33591" s="7">
        <v>0.875</v>
      </c>
      <c r="C33591" s="7">
        <v>0.88541666666666996</v>
      </c>
      <c r="D33591" s="8">
        <v>4112.5395292761687</v>
      </c>
      <c r="E33591" s="4">
        <v>2342.9603996339024</v>
      </c>
      <c r="F33591" s="4">
        <v>7884.6624399193297</v>
      </c>
      <c r="G33591" s="4">
        <v>4796.9336637616152</v>
      </c>
      <c r="H33591" s="4">
        <v>9305.1056285925752</v>
      </c>
      <c r="I33591" s="4">
        <f t="shared" si="1056"/>
        <v>28442.201661183593</v>
      </c>
      <c r="J33591" s="5" t="str">
        <f t="shared" si="1057"/>
        <v>Dezember</v>
      </c>
    </row>
    <row r="33592" spans="1:10">
      <c r="A33592" s="6">
        <v>45276</v>
      </c>
      <c r="B33592" s="7">
        <v>0.88541666666666996</v>
      </c>
      <c r="C33592" s="7">
        <v>0.89583333333333004</v>
      </c>
      <c r="D33592" s="8">
        <v>3927.8146250935347</v>
      </c>
      <c r="E33592" s="4">
        <v>2309.1078747850206</v>
      </c>
      <c r="F33592" s="4">
        <v>7596.2595559488209</v>
      </c>
      <c r="G33592" s="4">
        <v>4747.2068077442209</v>
      </c>
      <c r="H33592" s="4">
        <v>8885.9884453307222</v>
      </c>
      <c r="I33592" s="4">
        <f t="shared" si="1056"/>
        <v>27466.377308902316</v>
      </c>
      <c r="J33592" s="5" t="str">
        <f t="shared" si="1057"/>
        <v>Dezember</v>
      </c>
    </row>
    <row r="33593" spans="1:10">
      <c r="A33593" s="6">
        <v>45276</v>
      </c>
      <c r="B33593" s="7">
        <v>0.89583333333333004</v>
      </c>
      <c r="C33593" s="7">
        <v>0.90625</v>
      </c>
      <c r="D33593" s="8">
        <v>3796.8772066891775</v>
      </c>
      <c r="E33593" s="4">
        <v>2283.0091716087782</v>
      </c>
      <c r="F33593" s="4">
        <v>7378.3242002825764</v>
      </c>
      <c r="G33593" s="4">
        <v>4712.7905259151885</v>
      </c>
      <c r="H33593" s="4">
        <v>8594.2267956134328</v>
      </c>
      <c r="I33593" s="4">
        <f t="shared" si="1056"/>
        <v>26765.227900109152</v>
      </c>
      <c r="J33593" s="5" t="str">
        <f t="shared" si="1057"/>
        <v>Dezember</v>
      </c>
    </row>
    <row r="33594" spans="1:10">
      <c r="A33594" s="6">
        <v>45276</v>
      </c>
      <c r="B33594" s="7">
        <v>0.90625</v>
      </c>
      <c r="C33594" s="7">
        <v>0.91666666666666996</v>
      </c>
      <c r="D33594" s="8">
        <v>3731.7676413906352</v>
      </c>
      <c r="E33594" s="4">
        <v>2270.0571985694905</v>
      </c>
      <c r="F33594" s="4">
        <v>7178.2219587460722</v>
      </c>
      <c r="G33594" s="4">
        <v>4690.7504700750751</v>
      </c>
      <c r="H33594" s="4">
        <v>8407.6694640833393</v>
      </c>
      <c r="I33594" s="4">
        <f t="shared" si="1056"/>
        <v>26278.46673286461</v>
      </c>
      <c r="J33594" s="5" t="str">
        <f t="shared" si="1057"/>
        <v>Dezember</v>
      </c>
    </row>
    <row r="33595" spans="1:10">
      <c r="A33595" s="6">
        <v>45276</v>
      </c>
      <c r="B33595" s="7">
        <v>0.91666666666666996</v>
      </c>
      <c r="C33595" s="7">
        <v>0.92708333333333004</v>
      </c>
      <c r="D33595" s="8">
        <v>4028.0058074172325</v>
      </c>
      <c r="E33595" s="4">
        <v>2324.5977166334869</v>
      </c>
      <c r="F33595" s="4">
        <v>7859.3706635748804</v>
      </c>
      <c r="G33595" s="4">
        <v>4830.9134246792182</v>
      </c>
      <c r="H33595" s="4">
        <v>9636.9852294625689</v>
      </c>
      <c r="I33595" s="4">
        <f t="shared" si="1056"/>
        <v>28679.872841767385</v>
      </c>
      <c r="J33595" s="5" t="str">
        <f t="shared" si="1057"/>
        <v>Dezember</v>
      </c>
    </row>
    <row r="33596" spans="1:10">
      <c r="A33596" s="6">
        <v>45276</v>
      </c>
      <c r="B33596" s="7">
        <v>0.92708333333333004</v>
      </c>
      <c r="C33596" s="7">
        <v>0.9375</v>
      </c>
      <c r="D33596" s="8">
        <v>3987.8597082674623</v>
      </c>
      <c r="E33596" s="4">
        <v>2315.073967479314</v>
      </c>
      <c r="F33596" s="4">
        <v>7804.7485099070718</v>
      </c>
      <c r="G33596" s="4">
        <v>4837.7943976849874</v>
      </c>
      <c r="H33596" s="4">
        <v>9709.97023712599</v>
      </c>
      <c r="I33596" s="4">
        <f t="shared" si="1056"/>
        <v>28655.446820464829</v>
      </c>
      <c r="J33596" s="5" t="str">
        <f t="shared" si="1057"/>
        <v>Dezember</v>
      </c>
    </row>
    <row r="33597" spans="1:10">
      <c r="A33597" s="6">
        <v>45276</v>
      </c>
      <c r="B33597" s="7">
        <v>0.9375</v>
      </c>
      <c r="C33597" s="7">
        <v>0.94791666666666996</v>
      </c>
      <c r="D33597" s="8">
        <v>3721.8297846862865</v>
      </c>
      <c r="E33597" s="4">
        <v>2277.6211901907873</v>
      </c>
      <c r="F33597" s="4">
        <v>7465.4106928310312</v>
      </c>
      <c r="G33597" s="4">
        <v>4785.4272250472204</v>
      </c>
      <c r="H33597" s="4">
        <v>9277.5454413610314</v>
      </c>
      <c r="I33597" s="4">
        <f t="shared" si="1056"/>
        <v>27527.834334116356</v>
      </c>
      <c r="J33597" s="5" t="str">
        <f t="shared" si="1057"/>
        <v>Dezember</v>
      </c>
    </row>
    <row r="33598" spans="1:10">
      <c r="A33598" s="6">
        <v>45276</v>
      </c>
      <c r="B33598" s="7">
        <v>0.94791666666666996</v>
      </c>
      <c r="C33598" s="7">
        <v>0.95833333333333004</v>
      </c>
      <c r="D33598" s="8">
        <v>3591.0127788545374</v>
      </c>
      <c r="E33598" s="4">
        <v>2265.9348834151515</v>
      </c>
      <c r="F33598" s="4">
        <v>7218.9515531503212</v>
      </c>
      <c r="G33598" s="4">
        <v>4742.63107290466</v>
      </c>
      <c r="H33598" s="4">
        <v>8904.4914070891864</v>
      </c>
      <c r="I33598" s="4">
        <f t="shared" si="1056"/>
        <v>26723.021695413856</v>
      </c>
      <c r="J33598" s="5" t="str">
        <f t="shared" si="1057"/>
        <v>Dezember</v>
      </c>
    </row>
    <row r="33599" spans="1:10">
      <c r="A33599" s="6">
        <v>45276</v>
      </c>
      <c r="B33599" s="7">
        <v>0.95833333333333004</v>
      </c>
      <c r="C33599" s="7">
        <v>0.96875</v>
      </c>
      <c r="D33599" s="8">
        <v>3419.8268736723817</v>
      </c>
      <c r="E33599" s="4">
        <v>2235.6505797390555</v>
      </c>
      <c r="F33599" s="4">
        <v>6873.9531028662705</v>
      </c>
      <c r="G33599" s="4">
        <v>4677.9245287419571</v>
      </c>
      <c r="H33599" s="4">
        <v>8340.259132840145</v>
      </c>
      <c r="I33599" s="4">
        <f t="shared" si="1056"/>
        <v>25547.614217859809</v>
      </c>
      <c r="J33599" s="5" t="str">
        <f t="shared" si="1057"/>
        <v>Dezember</v>
      </c>
    </row>
    <row r="33600" spans="1:10">
      <c r="A33600" s="6">
        <v>45276</v>
      </c>
      <c r="B33600" s="7">
        <v>0.96875</v>
      </c>
      <c r="C33600" s="7">
        <v>0.97916666666666996</v>
      </c>
      <c r="D33600" s="8">
        <v>3262.7845265662431</v>
      </c>
      <c r="E33600" s="4">
        <v>2214.554829145955</v>
      </c>
      <c r="F33600" s="4">
        <v>6575.8328805147376</v>
      </c>
      <c r="G33600" s="4">
        <v>4621.2261422409974</v>
      </c>
      <c r="H33600" s="4">
        <v>7868.2242674455101</v>
      </c>
      <c r="I33600" s="4">
        <f t="shared" si="1056"/>
        <v>24542.622645913441</v>
      </c>
      <c r="J33600" s="5" t="str">
        <f t="shared" si="1057"/>
        <v>Dezember</v>
      </c>
    </row>
    <row r="33601" spans="1:10">
      <c r="A33601" s="6">
        <v>45276</v>
      </c>
      <c r="B33601" s="7">
        <v>0.97916666666666996</v>
      </c>
      <c r="C33601" s="7">
        <v>0.98958333333333004</v>
      </c>
      <c r="D33601" s="8">
        <v>3092.453293843374</v>
      </c>
      <c r="E33601" s="4">
        <v>2183.6574860275841</v>
      </c>
      <c r="F33601" s="4">
        <v>6222.7866337739069</v>
      </c>
      <c r="G33601" s="4">
        <v>4564.1151416400826</v>
      </c>
      <c r="H33601" s="4">
        <v>7364.9974669054591</v>
      </c>
      <c r="I33601" s="4">
        <f t="shared" si="1056"/>
        <v>23428.010022190407</v>
      </c>
      <c r="J33601" s="5" t="str">
        <f t="shared" si="1057"/>
        <v>Dezember</v>
      </c>
    </row>
    <row r="33602" spans="1:10">
      <c r="A33602" s="6">
        <v>45276</v>
      </c>
      <c r="B33602" s="7">
        <v>0.98958333333333004</v>
      </c>
      <c r="C33602" s="7">
        <v>0</v>
      </c>
      <c r="D33602" s="8">
        <v>3031.8409097952276</v>
      </c>
      <c r="E33602" s="4">
        <v>2175.4044120869876</v>
      </c>
      <c r="F33602" s="4">
        <v>6110.1839161225489</v>
      </c>
      <c r="G33602" s="4">
        <v>4516.8781814944032</v>
      </c>
      <c r="H33602" s="4">
        <v>6951.1522056816066</v>
      </c>
      <c r="I33602" s="4">
        <f t="shared" si="1056"/>
        <v>22785.459625180774</v>
      </c>
      <c r="J33602" s="5" t="str">
        <f t="shared" si="1057"/>
        <v>Dezember</v>
      </c>
    </row>
    <row r="33603" spans="1:10">
      <c r="A33603" s="6">
        <v>45277</v>
      </c>
      <c r="B33603" s="7">
        <v>0</v>
      </c>
      <c r="C33603" s="7">
        <v>1.041666666667E-2</v>
      </c>
      <c r="D33603" s="8">
        <v>2840.0681280015001</v>
      </c>
      <c r="E33603" s="4">
        <v>2148.7005798400751</v>
      </c>
      <c r="F33603" s="4">
        <v>5820.7591962052611</v>
      </c>
      <c r="G33603" s="4">
        <v>4489.4631972758789</v>
      </c>
      <c r="H33603" s="4">
        <v>6711.0613075074243</v>
      </c>
      <c r="I33603" s="4">
        <f t="shared" ref="I33603:I33666" si="1058">SUM(D33603:H33603)</f>
        <v>22010.052408830139</v>
      </c>
      <c r="J33603" s="5" t="str">
        <f t="shared" si="1057"/>
        <v>Dezember</v>
      </c>
    </row>
    <row r="33604" spans="1:10">
      <c r="A33604" s="6">
        <v>45277</v>
      </c>
      <c r="B33604" s="7">
        <v>1.041666666667E-2</v>
      </c>
      <c r="C33604" s="7">
        <v>2.0833333333330002E-2</v>
      </c>
      <c r="D33604" s="8">
        <v>2809.874018909496</v>
      </c>
      <c r="E33604" s="4">
        <v>2145.1044695652276</v>
      </c>
      <c r="F33604" s="4">
        <v>5714.7084374621936</v>
      </c>
      <c r="G33604" s="4">
        <v>4478.650367776494</v>
      </c>
      <c r="H33604" s="4">
        <v>6626.7513665937149</v>
      </c>
      <c r="I33604" s="4">
        <f t="shared" si="1058"/>
        <v>21775.088660307127</v>
      </c>
      <c r="J33604" s="5" t="str">
        <f t="shared" ref="J33604:J33667" si="1059">TEXT(A33604,"MMMM")</f>
        <v>Dezember</v>
      </c>
    </row>
    <row r="33605" spans="1:10">
      <c r="A33605" s="6">
        <v>45277</v>
      </c>
      <c r="B33605" s="7">
        <v>2.0833333333330002E-2</v>
      </c>
      <c r="C33605" s="7">
        <v>3.125E-2</v>
      </c>
      <c r="D33605" s="8">
        <v>2796.4462310530471</v>
      </c>
      <c r="E33605" s="4">
        <v>2145.1050201176186</v>
      </c>
      <c r="F33605" s="4">
        <v>5485.5060885893054</v>
      </c>
      <c r="G33605" s="4">
        <v>4436.5345458100483</v>
      </c>
      <c r="H33605" s="4">
        <v>6272.8260623102933</v>
      </c>
      <c r="I33605" s="4">
        <f t="shared" si="1058"/>
        <v>21136.417947880313</v>
      </c>
      <c r="J33605" s="5" t="str">
        <f t="shared" si="1059"/>
        <v>Dezember</v>
      </c>
    </row>
    <row r="33606" spans="1:10">
      <c r="A33606" s="6">
        <v>45277</v>
      </c>
      <c r="B33606" s="7">
        <v>3.125E-2</v>
      </c>
      <c r="C33606" s="7">
        <v>4.1666666666670002E-2</v>
      </c>
      <c r="D33606" s="8">
        <v>2770.8092937505953</v>
      </c>
      <c r="E33606" s="4">
        <v>2145.7995441155699</v>
      </c>
      <c r="F33606" s="4">
        <v>5298.4208823424433</v>
      </c>
      <c r="G33606" s="4">
        <v>4407.2378274842567</v>
      </c>
      <c r="H33606" s="4">
        <v>6017.5874858475245</v>
      </c>
      <c r="I33606" s="4">
        <f t="shared" si="1058"/>
        <v>20639.855033540389</v>
      </c>
      <c r="J33606" s="5" t="str">
        <f t="shared" si="1059"/>
        <v>Dezember</v>
      </c>
    </row>
    <row r="33607" spans="1:10">
      <c r="A33607" s="6">
        <v>45277</v>
      </c>
      <c r="B33607" s="7">
        <v>4.1666666666670002E-2</v>
      </c>
      <c r="C33607" s="7">
        <v>5.2083333333329998E-2</v>
      </c>
      <c r="D33607" s="8">
        <v>2746.3123355853622</v>
      </c>
      <c r="E33607" s="4">
        <v>2143.1218094955166</v>
      </c>
      <c r="F33607" s="4">
        <v>5207.8296621475556</v>
      </c>
      <c r="G33607" s="4">
        <v>4396.2982805987067</v>
      </c>
      <c r="H33607" s="4">
        <v>5920.1011049895396</v>
      </c>
      <c r="I33607" s="4">
        <f t="shared" si="1058"/>
        <v>20413.663192816683</v>
      </c>
      <c r="J33607" s="5" t="str">
        <f t="shared" si="1059"/>
        <v>Dezember</v>
      </c>
    </row>
    <row r="33608" spans="1:10">
      <c r="A33608" s="6">
        <v>45277</v>
      </c>
      <c r="B33608" s="7">
        <v>5.2083333333329998E-2</v>
      </c>
      <c r="C33608" s="7">
        <v>6.25E-2</v>
      </c>
      <c r="D33608" s="8">
        <v>2678.4301498794857</v>
      </c>
      <c r="E33608" s="4">
        <v>2132.4404410666752</v>
      </c>
      <c r="F33608" s="4">
        <v>5049.8776216490151</v>
      </c>
      <c r="G33608" s="4">
        <v>4379.6018017759025</v>
      </c>
      <c r="H33608" s="4">
        <v>5779.6767755158207</v>
      </c>
      <c r="I33608" s="4">
        <f t="shared" si="1058"/>
        <v>20020.026789886899</v>
      </c>
      <c r="J33608" s="5" t="str">
        <f t="shared" si="1059"/>
        <v>Dezember</v>
      </c>
    </row>
    <row r="33609" spans="1:10">
      <c r="A33609" s="6">
        <v>45277</v>
      </c>
      <c r="B33609" s="7">
        <v>6.25E-2</v>
      </c>
      <c r="C33609" s="7">
        <v>7.2916666666670002E-2</v>
      </c>
      <c r="D33609" s="8">
        <v>2558.5467947533971</v>
      </c>
      <c r="E33609" s="4">
        <v>2112.9337972860203</v>
      </c>
      <c r="F33609" s="4">
        <v>4886.707124375951</v>
      </c>
      <c r="G33609" s="4">
        <v>4357.6871668688937</v>
      </c>
      <c r="H33609" s="4">
        <v>5584.2873836301706</v>
      </c>
      <c r="I33609" s="4">
        <f t="shared" si="1058"/>
        <v>19500.162266914431</v>
      </c>
      <c r="J33609" s="5" t="str">
        <f t="shared" si="1059"/>
        <v>Dezember</v>
      </c>
    </row>
    <row r="33610" spans="1:10">
      <c r="A33610" s="6">
        <v>45277</v>
      </c>
      <c r="B33610" s="7">
        <v>7.2916666666670002E-2</v>
      </c>
      <c r="C33610" s="7">
        <v>8.3333333333329998E-2</v>
      </c>
      <c r="D33610" s="8">
        <v>2481.6152061546409</v>
      </c>
      <c r="E33610" s="4">
        <v>2099.6045784516177</v>
      </c>
      <c r="F33610" s="4">
        <v>4756.3841486668825</v>
      </c>
      <c r="G33610" s="4">
        <v>4333.0866641605589</v>
      </c>
      <c r="H33610" s="4">
        <v>5377.9449073889873</v>
      </c>
      <c r="I33610" s="4">
        <f t="shared" si="1058"/>
        <v>19048.635504822687</v>
      </c>
      <c r="J33610" s="5" t="str">
        <f t="shared" si="1059"/>
        <v>Dezember</v>
      </c>
    </row>
    <row r="33611" spans="1:10">
      <c r="A33611" s="6">
        <v>45277</v>
      </c>
      <c r="B33611" s="7">
        <v>8.3333333333329998E-2</v>
      </c>
      <c r="C33611" s="7">
        <v>9.375E-2</v>
      </c>
      <c r="D33611" s="8">
        <v>2439.3424565466285</v>
      </c>
      <c r="E33611" s="4">
        <v>2096.4839332587844</v>
      </c>
      <c r="F33611" s="4">
        <v>4687.6977574309622</v>
      </c>
      <c r="G33611" s="4">
        <v>4318.8561854243571</v>
      </c>
      <c r="H33611" s="4">
        <v>5248.6870146986603</v>
      </c>
      <c r="I33611" s="4">
        <f t="shared" si="1058"/>
        <v>18791.067347359392</v>
      </c>
      <c r="J33611" s="5" t="str">
        <f t="shared" si="1059"/>
        <v>Dezember</v>
      </c>
    </row>
    <row r="33612" spans="1:10">
      <c r="A33612" s="6">
        <v>45277</v>
      </c>
      <c r="B33612" s="7">
        <v>9.375E-2</v>
      </c>
      <c r="C33612" s="7">
        <v>0.10416666666667</v>
      </c>
      <c r="D33612" s="8">
        <v>2381.9579153133263</v>
      </c>
      <c r="E33612" s="4">
        <v>2089.6843118463685</v>
      </c>
      <c r="F33612" s="4">
        <v>4511.7489992092087</v>
      </c>
      <c r="G33612" s="4">
        <v>4294.0627349864881</v>
      </c>
      <c r="H33612" s="4">
        <v>5042.0015415084672</v>
      </c>
      <c r="I33612" s="4">
        <f t="shared" si="1058"/>
        <v>18319.455502863857</v>
      </c>
      <c r="J33612" s="5" t="str">
        <f t="shared" si="1059"/>
        <v>Dezember</v>
      </c>
    </row>
    <row r="33613" spans="1:10">
      <c r="A33613" s="6">
        <v>45277</v>
      </c>
      <c r="B33613" s="7">
        <v>0.10416666666667</v>
      </c>
      <c r="C33613" s="7">
        <v>0.11458333333333</v>
      </c>
      <c r="D33613" s="8">
        <v>2376.2255595670308</v>
      </c>
      <c r="E33613" s="4">
        <v>2088.5598908724146</v>
      </c>
      <c r="F33613" s="4">
        <v>4417.9079020633817</v>
      </c>
      <c r="G33613" s="4">
        <v>4274.2693300772471</v>
      </c>
      <c r="H33613" s="4">
        <v>4861.8838310671917</v>
      </c>
      <c r="I33613" s="4">
        <f t="shared" si="1058"/>
        <v>18018.846513647266</v>
      </c>
      <c r="J33613" s="5" t="str">
        <f t="shared" si="1059"/>
        <v>Dezember</v>
      </c>
    </row>
    <row r="33614" spans="1:10">
      <c r="A33614" s="6">
        <v>45277</v>
      </c>
      <c r="B33614" s="7">
        <v>0.11458333333333</v>
      </c>
      <c r="C33614" s="7">
        <v>0.125</v>
      </c>
      <c r="D33614" s="8">
        <v>2366.1045262839657</v>
      </c>
      <c r="E33614" s="4">
        <v>2089.9599054747173</v>
      </c>
      <c r="F33614" s="4">
        <v>4362.7593366348237</v>
      </c>
      <c r="G33614" s="4">
        <v>4266.3396124331639</v>
      </c>
      <c r="H33614" s="4">
        <v>4780.9378977490969</v>
      </c>
      <c r="I33614" s="4">
        <f t="shared" si="1058"/>
        <v>17866.101278575767</v>
      </c>
      <c r="J33614" s="5" t="str">
        <f t="shared" si="1059"/>
        <v>Dezember</v>
      </c>
    </row>
    <row r="33615" spans="1:10">
      <c r="A33615" s="6">
        <v>45277</v>
      </c>
      <c r="B33615" s="7">
        <v>0.125</v>
      </c>
      <c r="C33615" s="7">
        <v>0.13541666666666999</v>
      </c>
      <c r="D33615" s="8">
        <v>2369.1607645484705</v>
      </c>
      <c r="E33615" s="4">
        <v>2090.8606287383186</v>
      </c>
      <c r="F33615" s="4">
        <v>4339.055431955233</v>
      </c>
      <c r="G33615" s="4">
        <v>4257.1507882650121</v>
      </c>
      <c r="H33615" s="4">
        <v>4696.4045898834083</v>
      </c>
      <c r="I33615" s="4">
        <f t="shared" si="1058"/>
        <v>17752.632203390443</v>
      </c>
      <c r="J33615" s="5" t="str">
        <f t="shared" si="1059"/>
        <v>Dezember</v>
      </c>
    </row>
    <row r="33616" spans="1:10">
      <c r="A33616" s="6">
        <v>45277</v>
      </c>
      <c r="B33616" s="7">
        <v>0.13541666666666999</v>
      </c>
      <c r="C33616" s="7">
        <v>0.14583333333333001</v>
      </c>
      <c r="D33616" s="8">
        <v>2346.14476140845</v>
      </c>
      <c r="E33616" s="4">
        <v>2086.629222349763</v>
      </c>
      <c r="F33616" s="4">
        <v>4304.5250575517448</v>
      </c>
      <c r="G33616" s="4">
        <v>4253.0962074511926</v>
      </c>
      <c r="H33616" s="4">
        <v>4667.2651013173463</v>
      </c>
      <c r="I33616" s="4">
        <f t="shared" si="1058"/>
        <v>17657.660350078495</v>
      </c>
      <c r="J33616" s="5" t="str">
        <f t="shared" si="1059"/>
        <v>Dezember</v>
      </c>
    </row>
    <row r="33617" spans="1:10">
      <c r="A33617" s="6">
        <v>45277</v>
      </c>
      <c r="B33617" s="7">
        <v>0.14583333333333001</v>
      </c>
      <c r="C33617" s="7">
        <v>0.15625</v>
      </c>
      <c r="D33617" s="8">
        <v>2323.308486684612</v>
      </c>
      <c r="E33617" s="4">
        <v>2083.7873459471516</v>
      </c>
      <c r="F33617" s="4">
        <v>4276.2993377567645</v>
      </c>
      <c r="G33617" s="4">
        <v>4246.9569622257304</v>
      </c>
      <c r="H33617" s="4">
        <v>4612.0799555697204</v>
      </c>
      <c r="I33617" s="4">
        <f t="shared" si="1058"/>
        <v>17542.432088183978</v>
      </c>
      <c r="J33617" s="5" t="str">
        <f t="shared" si="1059"/>
        <v>Dezember</v>
      </c>
    </row>
    <row r="33618" spans="1:10">
      <c r="A33618" s="6">
        <v>45277</v>
      </c>
      <c r="B33618" s="7">
        <v>0.15625</v>
      </c>
      <c r="C33618" s="7">
        <v>0.16666666666666999</v>
      </c>
      <c r="D33618" s="8">
        <v>2451.4024810843221</v>
      </c>
      <c r="E33618" s="4">
        <v>2101.7643572913698</v>
      </c>
      <c r="F33618" s="4">
        <v>4489.0795992477006</v>
      </c>
      <c r="G33618" s="4">
        <v>4237.9000239310353</v>
      </c>
      <c r="H33618" s="4">
        <v>4535.847043541773</v>
      </c>
      <c r="I33618" s="4">
        <f t="shared" si="1058"/>
        <v>17815.993505096201</v>
      </c>
      <c r="J33618" s="5" t="str">
        <f t="shared" si="1059"/>
        <v>Dezember</v>
      </c>
    </row>
    <row r="33619" spans="1:10">
      <c r="A33619" s="6">
        <v>45277</v>
      </c>
      <c r="B33619" s="7">
        <v>0.16666666666666999</v>
      </c>
      <c r="C33619" s="7">
        <v>0.17708333333333001</v>
      </c>
      <c r="D33619" s="8">
        <v>2503.0434301068008</v>
      </c>
      <c r="E33619" s="4">
        <v>2111.8241959856869</v>
      </c>
      <c r="F33619" s="4">
        <v>4657.0132902795021</v>
      </c>
      <c r="G33619" s="4">
        <v>4237.7823667813727</v>
      </c>
      <c r="H33619" s="4">
        <v>4543.6062603789369</v>
      </c>
      <c r="I33619" s="4">
        <f t="shared" si="1058"/>
        <v>18053.269543532297</v>
      </c>
      <c r="J33619" s="5" t="str">
        <f t="shared" si="1059"/>
        <v>Dezember</v>
      </c>
    </row>
    <row r="33620" spans="1:10">
      <c r="A33620" s="6">
        <v>45277</v>
      </c>
      <c r="B33620" s="7">
        <v>0.17708333333333001</v>
      </c>
      <c r="C33620" s="7">
        <v>0.1875</v>
      </c>
      <c r="D33620" s="8">
        <v>2344.5235838222061</v>
      </c>
      <c r="E33620" s="4">
        <v>2089.7066629252849</v>
      </c>
      <c r="F33620" s="4">
        <v>4496.7300555559623</v>
      </c>
      <c r="G33620" s="4">
        <v>4235.7199778779786</v>
      </c>
      <c r="H33620" s="4">
        <v>4529.2382779399186</v>
      </c>
      <c r="I33620" s="4">
        <f t="shared" si="1058"/>
        <v>17695.918558121353</v>
      </c>
      <c r="J33620" s="5" t="str">
        <f t="shared" si="1059"/>
        <v>Dezember</v>
      </c>
    </row>
    <row r="33621" spans="1:10">
      <c r="A33621" s="6">
        <v>45277</v>
      </c>
      <c r="B33621" s="7">
        <v>0.1875</v>
      </c>
      <c r="C33621" s="7">
        <v>0.19791666666666999</v>
      </c>
      <c r="D33621" s="8">
        <v>2188.3347073792979</v>
      </c>
      <c r="E33621" s="4">
        <v>2069.0462578815373</v>
      </c>
      <c r="F33621" s="4">
        <v>4309.1714327299296</v>
      </c>
      <c r="G33621" s="4">
        <v>4237.6104346340135</v>
      </c>
      <c r="H33621" s="4">
        <v>4549.3358917496662</v>
      </c>
      <c r="I33621" s="4">
        <f t="shared" si="1058"/>
        <v>17353.498724374444</v>
      </c>
      <c r="J33621" s="5" t="str">
        <f t="shared" si="1059"/>
        <v>Dezember</v>
      </c>
    </row>
    <row r="33622" spans="1:10">
      <c r="A33622" s="6">
        <v>45277</v>
      </c>
      <c r="B33622" s="7">
        <v>0.19791666666666999</v>
      </c>
      <c r="C33622" s="7">
        <v>0.20833333333333001</v>
      </c>
      <c r="D33622" s="8">
        <v>2059.0858159739041</v>
      </c>
      <c r="E33622" s="4">
        <v>2054.0832309362786</v>
      </c>
      <c r="F33622" s="4">
        <v>4252.8262188750241</v>
      </c>
      <c r="G33622" s="4">
        <v>4236.0977174492173</v>
      </c>
      <c r="H33622" s="4">
        <v>4532.8184949427668</v>
      </c>
      <c r="I33622" s="4">
        <f t="shared" si="1058"/>
        <v>17134.911478177193</v>
      </c>
      <c r="J33622" s="5" t="str">
        <f t="shared" si="1059"/>
        <v>Dezember</v>
      </c>
    </row>
    <row r="33623" spans="1:10">
      <c r="A33623" s="6">
        <v>45277</v>
      </c>
      <c r="B33623" s="7">
        <v>0.20833333333333001</v>
      </c>
      <c r="C33623" s="7">
        <v>0.21875</v>
      </c>
      <c r="D33623" s="8">
        <v>2159.4827109745347</v>
      </c>
      <c r="E33623" s="4">
        <v>2065.9125163672443</v>
      </c>
      <c r="F33623" s="4">
        <v>4417.6417534955708</v>
      </c>
      <c r="G33623" s="4">
        <v>4254.7222194954857</v>
      </c>
      <c r="H33623" s="4">
        <v>4680.2890485984399</v>
      </c>
      <c r="I33623" s="4">
        <f t="shared" si="1058"/>
        <v>17578.048248931274</v>
      </c>
      <c r="J33623" s="5" t="str">
        <f t="shared" si="1059"/>
        <v>Dezember</v>
      </c>
    </row>
    <row r="33624" spans="1:10">
      <c r="A33624" s="6">
        <v>45277</v>
      </c>
      <c r="B33624" s="7">
        <v>0.21875</v>
      </c>
      <c r="C33624" s="7">
        <v>0.22916666666666999</v>
      </c>
      <c r="D33624" s="8">
        <v>2260.9110515031534</v>
      </c>
      <c r="E33624" s="4">
        <v>2082.1939027562867</v>
      </c>
      <c r="F33624" s="4">
        <v>4475.3026619344973</v>
      </c>
      <c r="G33624" s="4">
        <v>4263.0823280092673</v>
      </c>
      <c r="H33624" s="4">
        <v>4729.9920230524986</v>
      </c>
      <c r="I33624" s="4">
        <f t="shared" si="1058"/>
        <v>17811.481967255702</v>
      </c>
      <c r="J33624" s="5" t="str">
        <f t="shared" si="1059"/>
        <v>Dezember</v>
      </c>
    </row>
    <row r="33625" spans="1:10">
      <c r="A33625" s="6">
        <v>45277</v>
      </c>
      <c r="B33625" s="7">
        <v>0.22916666666666999</v>
      </c>
      <c r="C33625" s="7">
        <v>0.23958333333333001</v>
      </c>
      <c r="D33625" s="8">
        <v>2312.1685757467149</v>
      </c>
      <c r="E33625" s="4">
        <v>2091.5730560198135</v>
      </c>
      <c r="F33625" s="4">
        <v>4525.3678044738381</v>
      </c>
      <c r="G33625" s="4">
        <v>4279.8998536156614</v>
      </c>
      <c r="H33625" s="4">
        <v>4873.6222890736126</v>
      </c>
      <c r="I33625" s="4">
        <f t="shared" si="1058"/>
        <v>18082.631578929642</v>
      </c>
      <c r="J33625" s="5" t="str">
        <f t="shared" si="1059"/>
        <v>Dezember</v>
      </c>
    </row>
    <row r="33626" spans="1:10">
      <c r="A33626" s="6">
        <v>45277</v>
      </c>
      <c r="B33626" s="7">
        <v>0.23958333333333001</v>
      </c>
      <c r="C33626" s="7">
        <v>0.25</v>
      </c>
      <c r="D33626" s="8">
        <v>2297.4256908885595</v>
      </c>
      <c r="E33626" s="4">
        <v>2086.1058047528581</v>
      </c>
      <c r="F33626" s="4">
        <v>4495.3446321161864</v>
      </c>
      <c r="G33626" s="4">
        <v>4278.1890434647239</v>
      </c>
      <c r="H33626" s="4">
        <v>4853.7957039368102</v>
      </c>
      <c r="I33626" s="4">
        <f t="shared" si="1058"/>
        <v>18010.860875159138</v>
      </c>
      <c r="J33626" s="5" t="str">
        <f t="shared" si="1059"/>
        <v>Dezember</v>
      </c>
    </row>
    <row r="33627" spans="1:10">
      <c r="A33627" s="6">
        <v>45277</v>
      </c>
      <c r="B33627" s="7">
        <v>0.25</v>
      </c>
      <c r="C33627" s="7">
        <v>0.26041666666667002</v>
      </c>
      <c r="D33627" s="8">
        <v>2302.669635351283</v>
      </c>
      <c r="E33627" s="4">
        <v>2080.7524444597657</v>
      </c>
      <c r="F33627" s="4">
        <v>4450.5519792927953</v>
      </c>
      <c r="G33627" s="4">
        <v>4258.5440814778613</v>
      </c>
      <c r="H33627" s="4">
        <v>4681.3332359330388</v>
      </c>
      <c r="I33627" s="4">
        <f t="shared" si="1058"/>
        <v>17773.851376514744</v>
      </c>
      <c r="J33627" s="5" t="str">
        <f t="shared" si="1059"/>
        <v>Dezember</v>
      </c>
    </row>
    <row r="33628" spans="1:10">
      <c r="A33628" s="6">
        <v>45277</v>
      </c>
      <c r="B33628" s="7">
        <v>0.26041666666667002</v>
      </c>
      <c r="C33628" s="7">
        <v>0.27083333333332998</v>
      </c>
      <c r="D33628" s="8">
        <v>2304.8153142157976</v>
      </c>
      <c r="E33628" s="4">
        <v>2077.8156376501629</v>
      </c>
      <c r="F33628" s="4">
        <v>4513.9305291719156</v>
      </c>
      <c r="G33628" s="4">
        <v>4263.0821674220688</v>
      </c>
      <c r="H33628" s="4">
        <v>4705.7621262968842</v>
      </c>
      <c r="I33628" s="4">
        <f t="shared" si="1058"/>
        <v>17865.405774756829</v>
      </c>
      <c r="J33628" s="5" t="str">
        <f t="shared" si="1059"/>
        <v>Dezember</v>
      </c>
    </row>
    <row r="33629" spans="1:10">
      <c r="A33629" s="6">
        <v>45277</v>
      </c>
      <c r="B33629" s="7">
        <v>0.27083333333332998</v>
      </c>
      <c r="C33629" s="7">
        <v>0.28125</v>
      </c>
      <c r="D33629" s="8">
        <v>2258.4954147251133</v>
      </c>
      <c r="E33629" s="4">
        <v>2071.8396244137084</v>
      </c>
      <c r="F33629" s="4">
        <v>4654.2708895735759</v>
      </c>
      <c r="G33629" s="4">
        <v>4287.3618769516652</v>
      </c>
      <c r="H33629" s="4">
        <v>4916.6892533840883</v>
      </c>
      <c r="I33629" s="4">
        <f t="shared" si="1058"/>
        <v>18188.65705904815</v>
      </c>
      <c r="J33629" s="5" t="str">
        <f t="shared" si="1059"/>
        <v>Dezember</v>
      </c>
    </row>
    <row r="33630" spans="1:10">
      <c r="A33630" s="6">
        <v>45277</v>
      </c>
      <c r="B33630" s="7">
        <v>0.28125</v>
      </c>
      <c r="C33630" s="7">
        <v>0.29166666666667002</v>
      </c>
      <c r="D33630" s="8">
        <v>2239.4040066789312</v>
      </c>
      <c r="E33630" s="4">
        <v>2069.9041592395779</v>
      </c>
      <c r="F33630" s="4">
        <v>4796.6399912185716</v>
      </c>
      <c r="G33630" s="4">
        <v>4312.6189828425513</v>
      </c>
      <c r="H33630" s="4">
        <v>5139.4585694987472</v>
      </c>
      <c r="I33630" s="4">
        <f t="shared" si="1058"/>
        <v>18558.025709478381</v>
      </c>
      <c r="J33630" s="5" t="str">
        <f t="shared" si="1059"/>
        <v>Dezember</v>
      </c>
    </row>
    <row r="33631" spans="1:10">
      <c r="A33631" s="6">
        <v>45277</v>
      </c>
      <c r="B33631" s="7">
        <v>0.29166666666667002</v>
      </c>
      <c r="C33631" s="7">
        <v>0.30208333333332998</v>
      </c>
      <c r="D33631" s="8">
        <v>2337.61050590272</v>
      </c>
      <c r="E33631" s="4">
        <v>2084.3717816821422</v>
      </c>
      <c r="F33631" s="4">
        <v>5167.8696679295372</v>
      </c>
      <c r="G33631" s="4">
        <v>4369.8457346170617</v>
      </c>
      <c r="H33631" s="4">
        <v>5633.3632907653155</v>
      </c>
      <c r="I33631" s="4">
        <f t="shared" si="1058"/>
        <v>19593.060980896778</v>
      </c>
      <c r="J33631" s="5" t="str">
        <f t="shared" si="1059"/>
        <v>Dezember</v>
      </c>
    </row>
    <row r="33632" spans="1:10">
      <c r="A33632" s="6">
        <v>45277</v>
      </c>
      <c r="B33632" s="7">
        <v>0.30208333333332998</v>
      </c>
      <c r="C33632" s="7">
        <v>0.3125</v>
      </c>
      <c r="D33632" s="8">
        <v>2375.326499236206</v>
      </c>
      <c r="E33632" s="4">
        <v>2086.3537609718696</v>
      </c>
      <c r="F33632" s="4">
        <v>5403.1333284614011</v>
      </c>
      <c r="G33632" s="4">
        <v>4411.0126700612709</v>
      </c>
      <c r="H33632" s="4">
        <v>5988.541632425532</v>
      </c>
      <c r="I33632" s="4">
        <f t="shared" si="1058"/>
        <v>20264.367891156278</v>
      </c>
      <c r="J33632" s="5" t="str">
        <f t="shared" si="1059"/>
        <v>Dezember</v>
      </c>
    </row>
    <row r="33633" spans="1:10">
      <c r="A33633" s="6">
        <v>45277</v>
      </c>
      <c r="B33633" s="7">
        <v>0.3125</v>
      </c>
      <c r="C33633" s="7">
        <v>0.32291666666667002</v>
      </c>
      <c r="D33633" s="8">
        <v>2452.0596252580563</v>
      </c>
      <c r="E33633" s="4">
        <v>2092.3245211862231</v>
      </c>
      <c r="F33633" s="4">
        <v>5748.4591231378727</v>
      </c>
      <c r="G33633" s="4">
        <v>4473.7371804898612</v>
      </c>
      <c r="H33633" s="4">
        <v>6534.4262490462252</v>
      </c>
      <c r="I33633" s="4">
        <f t="shared" si="1058"/>
        <v>21301.006699118239</v>
      </c>
      <c r="J33633" s="5" t="str">
        <f t="shared" si="1059"/>
        <v>Dezember</v>
      </c>
    </row>
    <row r="33634" spans="1:10">
      <c r="A33634" s="6">
        <v>45277</v>
      </c>
      <c r="B33634" s="7">
        <v>0.32291666666667002</v>
      </c>
      <c r="C33634" s="7">
        <v>0.33333333333332998</v>
      </c>
      <c r="D33634" s="8">
        <v>2480.1796009493328</v>
      </c>
      <c r="E33634" s="4">
        <v>2098.1284788198082</v>
      </c>
      <c r="F33634" s="4">
        <v>5899.4746690682296</v>
      </c>
      <c r="G33634" s="4">
        <v>4511.9728334262745</v>
      </c>
      <c r="H33634" s="4">
        <v>6876.1913899641313</v>
      </c>
      <c r="I33634" s="4">
        <f t="shared" si="1058"/>
        <v>21865.946972227775</v>
      </c>
      <c r="J33634" s="5" t="str">
        <f t="shared" si="1059"/>
        <v>Dezember</v>
      </c>
    </row>
    <row r="33635" spans="1:10">
      <c r="A33635" s="6">
        <v>45277</v>
      </c>
      <c r="B33635" s="7">
        <v>0.33333333333332998</v>
      </c>
      <c r="C33635" s="7">
        <v>0.34375</v>
      </c>
      <c r="D33635" s="8">
        <v>2648.0020914775919</v>
      </c>
      <c r="E33635" s="4">
        <v>2118.3167520120496</v>
      </c>
      <c r="F33635" s="4">
        <v>6162.3074050267996</v>
      </c>
      <c r="G33635" s="4">
        <v>4570.2560166947678</v>
      </c>
      <c r="H33635" s="4">
        <v>7490.4364964552378</v>
      </c>
      <c r="I33635" s="4">
        <f t="shared" si="1058"/>
        <v>22989.318761666447</v>
      </c>
      <c r="J33635" s="5" t="str">
        <f t="shared" si="1059"/>
        <v>Dezember</v>
      </c>
    </row>
    <row r="33636" spans="1:10">
      <c r="A33636" s="6">
        <v>45277</v>
      </c>
      <c r="B33636" s="7">
        <v>0.34375</v>
      </c>
      <c r="C33636" s="7">
        <v>0.35416666666667002</v>
      </c>
      <c r="D33636" s="8">
        <v>2717.7971121551759</v>
      </c>
      <c r="E33636" s="4">
        <v>2127.6231316869007</v>
      </c>
      <c r="F33636" s="4">
        <v>6361.3975694113042</v>
      </c>
      <c r="G33636" s="4">
        <v>4611.8380819835093</v>
      </c>
      <c r="H33636" s="4">
        <v>8185.1036965581088</v>
      </c>
      <c r="I33636" s="4">
        <f t="shared" si="1058"/>
        <v>24003.759591794998</v>
      </c>
      <c r="J33636" s="5" t="str">
        <f t="shared" si="1059"/>
        <v>Dezember</v>
      </c>
    </row>
    <row r="33637" spans="1:10">
      <c r="A33637" s="6">
        <v>45277</v>
      </c>
      <c r="B33637" s="7">
        <v>0.35416666666667002</v>
      </c>
      <c r="C33637" s="7">
        <v>0.36458333333332998</v>
      </c>
      <c r="D33637" s="8">
        <v>2622.5680510526977</v>
      </c>
      <c r="E33637" s="4">
        <v>2116.0408526571478</v>
      </c>
      <c r="F33637" s="4">
        <v>6303.2842124916142</v>
      </c>
      <c r="G33637" s="4">
        <v>4603.5494518519872</v>
      </c>
      <c r="H33637" s="4">
        <v>8674.195026111116</v>
      </c>
      <c r="I33637" s="4">
        <f t="shared" si="1058"/>
        <v>24319.637594164564</v>
      </c>
      <c r="J33637" s="5" t="str">
        <f t="shared" si="1059"/>
        <v>Dezember</v>
      </c>
    </row>
    <row r="33638" spans="1:10">
      <c r="A33638" s="6">
        <v>45277</v>
      </c>
      <c r="B33638" s="7">
        <v>0.36458333333332998</v>
      </c>
      <c r="C33638" s="7">
        <v>0.375</v>
      </c>
      <c r="D33638" s="8">
        <v>2257.964828107592</v>
      </c>
      <c r="E33638" s="4">
        <v>2063.5803917022668</v>
      </c>
      <c r="F33638" s="4">
        <v>5972.9807132360293</v>
      </c>
      <c r="G33638" s="4">
        <v>4546.6998522937283</v>
      </c>
      <c r="H33638" s="4">
        <v>9198.5509194765327</v>
      </c>
      <c r="I33638" s="4">
        <f t="shared" si="1058"/>
        <v>24039.776704816148</v>
      </c>
      <c r="J33638" s="5" t="str">
        <f t="shared" si="1059"/>
        <v>Dezember</v>
      </c>
    </row>
    <row r="33639" spans="1:10">
      <c r="A33639" s="6">
        <v>45277</v>
      </c>
      <c r="B33639" s="7">
        <v>0.375</v>
      </c>
      <c r="C33639" s="7">
        <v>0.38541666666667002</v>
      </c>
      <c r="D33639" s="8">
        <v>1983.394707309792</v>
      </c>
      <c r="E33639" s="4">
        <v>1999.0049107174029</v>
      </c>
      <c r="F33639" s="4">
        <v>5628.221578405246</v>
      </c>
      <c r="G33639" s="4">
        <v>4489.1777680431742</v>
      </c>
      <c r="H33639" s="4">
        <v>10178.670033660101</v>
      </c>
      <c r="I33639" s="4">
        <f t="shared" si="1058"/>
        <v>24278.468998135715</v>
      </c>
      <c r="J33639" s="5" t="str">
        <f t="shared" si="1059"/>
        <v>Dezember</v>
      </c>
    </row>
    <row r="33640" spans="1:10">
      <c r="A33640" s="6">
        <v>45277</v>
      </c>
      <c r="B33640" s="7">
        <v>0.38541666666667002</v>
      </c>
      <c r="C33640" s="7">
        <v>0.39583333333332998</v>
      </c>
      <c r="D33640" s="8">
        <v>1751.5436063617246</v>
      </c>
      <c r="E33640" s="4">
        <v>1932.821502414301</v>
      </c>
      <c r="F33640" s="4">
        <v>5128.1092196918726</v>
      </c>
      <c r="G33640" s="4">
        <v>4404.7141655374926</v>
      </c>
      <c r="H33640" s="4">
        <v>10807.369295070093</v>
      </c>
      <c r="I33640" s="4">
        <f t="shared" si="1058"/>
        <v>24024.557789075487</v>
      </c>
      <c r="J33640" s="5" t="str">
        <f t="shared" si="1059"/>
        <v>Dezember</v>
      </c>
    </row>
    <row r="33641" spans="1:10">
      <c r="A33641" s="6">
        <v>45277</v>
      </c>
      <c r="B33641" s="7">
        <v>0.39583333333332998</v>
      </c>
      <c r="C33641" s="7">
        <v>0.40625</v>
      </c>
      <c r="D33641" s="8">
        <v>1537.8733984420646</v>
      </c>
      <c r="E33641" s="4">
        <v>1883.1511888189407</v>
      </c>
      <c r="F33641" s="4">
        <v>4691.3367383812511</v>
      </c>
      <c r="G33641" s="4">
        <v>4334.7407003733033</v>
      </c>
      <c r="H33641" s="4">
        <v>11624.562909587934</v>
      </c>
      <c r="I33641" s="4">
        <f t="shared" si="1058"/>
        <v>24071.664935603494</v>
      </c>
      <c r="J33641" s="5" t="str">
        <f t="shared" si="1059"/>
        <v>Dezember</v>
      </c>
    </row>
    <row r="33642" spans="1:10">
      <c r="A33642" s="6">
        <v>45277</v>
      </c>
      <c r="B33642" s="7">
        <v>0.40625</v>
      </c>
      <c r="C33642" s="7">
        <v>0.41666666666667002</v>
      </c>
      <c r="D33642" s="8">
        <v>1417.8345559452982</v>
      </c>
      <c r="E33642" s="4">
        <v>1861.870317901182</v>
      </c>
      <c r="F33642" s="4">
        <v>4697.1201913081804</v>
      </c>
      <c r="G33642" s="4">
        <v>4273.5064824367155</v>
      </c>
      <c r="H33642" s="4">
        <v>12324.489965765997</v>
      </c>
      <c r="I33642" s="4">
        <f t="shared" si="1058"/>
        <v>24574.821513357376</v>
      </c>
      <c r="J33642" s="5" t="str">
        <f t="shared" si="1059"/>
        <v>Dezember</v>
      </c>
    </row>
    <row r="33643" spans="1:10">
      <c r="A33643" s="6">
        <v>45277</v>
      </c>
      <c r="B33643" s="7">
        <v>0.41666666666667002</v>
      </c>
      <c r="C33643" s="7">
        <v>0.42708333333332998</v>
      </c>
      <c r="D33643" s="8">
        <v>1116.416419402718</v>
      </c>
      <c r="E33643" s="4">
        <v>1860.7520317191425</v>
      </c>
      <c r="F33643" s="4">
        <v>5605.5705255591665</v>
      </c>
      <c r="G33643" s="4">
        <v>4217.6893491431383</v>
      </c>
      <c r="H33643" s="4">
        <v>12642.741898106513</v>
      </c>
      <c r="I33643" s="4">
        <f t="shared" si="1058"/>
        <v>25443.170223930676</v>
      </c>
      <c r="J33643" s="5" t="str">
        <f t="shared" si="1059"/>
        <v>Dezember</v>
      </c>
    </row>
    <row r="33644" spans="1:10">
      <c r="A33644" s="6">
        <v>45277</v>
      </c>
      <c r="B33644" s="7">
        <v>0.42708333333332998</v>
      </c>
      <c r="C33644" s="7">
        <v>0.4375</v>
      </c>
      <c r="D33644" s="8">
        <v>966.44618338764769</v>
      </c>
      <c r="E33644" s="4">
        <v>1857.9874890924884</v>
      </c>
      <c r="F33644" s="4">
        <v>6154.6777360334036</v>
      </c>
      <c r="G33644" s="4">
        <v>4158.9621036696581</v>
      </c>
      <c r="H33644" s="4">
        <v>12676.315728770067</v>
      </c>
      <c r="I33644" s="4">
        <f t="shared" si="1058"/>
        <v>25814.389240953264</v>
      </c>
      <c r="J33644" s="5" t="str">
        <f t="shared" si="1059"/>
        <v>Dezember</v>
      </c>
    </row>
    <row r="33645" spans="1:10">
      <c r="A33645" s="6">
        <v>45277</v>
      </c>
      <c r="B33645" s="7">
        <v>0.4375</v>
      </c>
      <c r="C33645" s="7">
        <v>0.44791666666667002</v>
      </c>
      <c r="D33645" s="8">
        <v>912.95454985995389</v>
      </c>
      <c r="E33645" s="4">
        <v>1865.9193910910401</v>
      </c>
      <c r="F33645" s="4">
        <v>6781.18290396457</v>
      </c>
      <c r="G33645" s="4">
        <v>4106.7526809633046</v>
      </c>
      <c r="H33645" s="4">
        <v>12745.512457721534</v>
      </c>
      <c r="I33645" s="4">
        <f t="shared" si="1058"/>
        <v>26412.321983600399</v>
      </c>
      <c r="J33645" s="5" t="str">
        <f t="shared" si="1059"/>
        <v>Dezember</v>
      </c>
    </row>
    <row r="33646" spans="1:10">
      <c r="A33646" s="6">
        <v>45277</v>
      </c>
      <c r="B33646" s="7">
        <v>0.44791666666667002</v>
      </c>
      <c r="C33646" s="7">
        <v>0.45833333333332998</v>
      </c>
      <c r="D33646" s="8">
        <v>959.93136525625732</v>
      </c>
      <c r="E33646" s="4">
        <v>1879.2686207771537</v>
      </c>
      <c r="F33646" s="4">
        <v>6930.7670595326554</v>
      </c>
      <c r="G33646" s="4">
        <v>4070.8264437483826</v>
      </c>
      <c r="H33646" s="4">
        <v>13174.44152423659</v>
      </c>
      <c r="I33646" s="4">
        <f t="shared" si="1058"/>
        <v>27015.235013551042</v>
      </c>
      <c r="J33646" s="5" t="str">
        <f t="shared" si="1059"/>
        <v>Dezember</v>
      </c>
    </row>
    <row r="33647" spans="1:10">
      <c r="A33647" s="6">
        <v>45277</v>
      </c>
      <c r="B33647" s="7">
        <v>0.45833333333332998</v>
      </c>
      <c r="C33647" s="7">
        <v>0.46875</v>
      </c>
      <c r="D33647" s="8">
        <v>1042.1316695928988</v>
      </c>
      <c r="E33647" s="4">
        <v>1899.6229942895739</v>
      </c>
      <c r="F33647" s="4">
        <v>7364.7546441879231</v>
      </c>
      <c r="G33647" s="4">
        <v>4044.3311615050679</v>
      </c>
      <c r="H33647" s="4">
        <v>13588.295747822223</v>
      </c>
      <c r="I33647" s="4">
        <f t="shared" si="1058"/>
        <v>27939.136217397689</v>
      </c>
      <c r="J33647" s="5" t="str">
        <f t="shared" si="1059"/>
        <v>Dezember</v>
      </c>
    </row>
    <row r="33648" spans="1:10">
      <c r="A33648" s="6">
        <v>45277</v>
      </c>
      <c r="B33648" s="7">
        <v>0.46875</v>
      </c>
      <c r="C33648" s="7">
        <v>0.47916666666667002</v>
      </c>
      <c r="D33648" s="8">
        <v>1079.4930838837379</v>
      </c>
      <c r="E33648" s="4">
        <v>1906.0523134330692</v>
      </c>
      <c r="F33648" s="4">
        <v>7562.6299468989919</v>
      </c>
      <c r="G33648" s="4">
        <v>4045.2032165740843</v>
      </c>
      <c r="H33648" s="4">
        <v>14305.909955922923</v>
      </c>
      <c r="I33648" s="4">
        <f t="shared" si="1058"/>
        <v>28899.288516712804</v>
      </c>
      <c r="J33648" s="5" t="str">
        <f t="shared" si="1059"/>
        <v>Dezember</v>
      </c>
    </row>
    <row r="33649" spans="1:10">
      <c r="A33649" s="6">
        <v>45277</v>
      </c>
      <c r="B33649" s="7">
        <v>0.47916666666667002</v>
      </c>
      <c r="C33649" s="7">
        <v>0.48958333333332998</v>
      </c>
      <c r="D33649" s="8">
        <v>1148.707831058724</v>
      </c>
      <c r="E33649" s="4">
        <v>1922.7513648314189</v>
      </c>
      <c r="F33649" s="4">
        <v>7836.1519347760577</v>
      </c>
      <c r="G33649" s="4">
        <v>4029.3741575744648</v>
      </c>
      <c r="H33649" s="4">
        <v>14290.974108072989</v>
      </c>
      <c r="I33649" s="4">
        <f t="shared" si="1058"/>
        <v>29227.959396313654</v>
      </c>
      <c r="J33649" s="5" t="str">
        <f t="shared" si="1059"/>
        <v>Dezember</v>
      </c>
    </row>
    <row r="33650" spans="1:10">
      <c r="A33650" s="6">
        <v>45277</v>
      </c>
      <c r="B33650" s="7">
        <v>0.48958333333332998</v>
      </c>
      <c r="C33650" s="7">
        <v>0.5</v>
      </c>
      <c r="D33650" s="8">
        <v>1198.6941049126456</v>
      </c>
      <c r="E33650" s="4">
        <v>1928.3184890833429</v>
      </c>
      <c r="F33650" s="4">
        <v>7805.8103479927095</v>
      </c>
      <c r="G33650" s="4">
        <v>4009.5641614037686</v>
      </c>
      <c r="H33650" s="4">
        <v>14204.453002278973</v>
      </c>
      <c r="I33650" s="4">
        <f t="shared" si="1058"/>
        <v>29146.840105671439</v>
      </c>
      <c r="J33650" s="5" t="str">
        <f t="shared" si="1059"/>
        <v>Dezember</v>
      </c>
    </row>
    <row r="33651" spans="1:10">
      <c r="A33651" s="6">
        <v>45277</v>
      </c>
      <c r="B33651" s="7">
        <v>0.5</v>
      </c>
      <c r="C33651" s="7">
        <v>0.51041666666666996</v>
      </c>
      <c r="D33651" s="8">
        <v>1319.8433435955383</v>
      </c>
      <c r="E33651" s="4">
        <v>1952.0811867927462</v>
      </c>
      <c r="F33651" s="4">
        <v>8146.1724790691669</v>
      </c>
      <c r="G33651" s="4">
        <v>3974.169507358883</v>
      </c>
      <c r="H33651" s="4">
        <v>13907.757448039789</v>
      </c>
      <c r="I33651" s="4">
        <f t="shared" si="1058"/>
        <v>29300.023964856126</v>
      </c>
      <c r="J33651" s="5" t="str">
        <f t="shared" si="1059"/>
        <v>Dezember</v>
      </c>
    </row>
    <row r="33652" spans="1:10">
      <c r="A33652" s="6">
        <v>45277</v>
      </c>
      <c r="B33652" s="7">
        <v>0.51041666666666996</v>
      </c>
      <c r="C33652" s="7">
        <v>0.52083333333333004</v>
      </c>
      <c r="D33652" s="8">
        <v>1327.7019046094963</v>
      </c>
      <c r="E33652" s="4">
        <v>1955.7732910222594</v>
      </c>
      <c r="F33652" s="4">
        <v>7832.1928890690069</v>
      </c>
      <c r="G33652" s="4">
        <v>3933.4110725101473</v>
      </c>
      <c r="H33652" s="4">
        <v>12840.340787020799</v>
      </c>
      <c r="I33652" s="4">
        <f t="shared" si="1058"/>
        <v>27889.419944231711</v>
      </c>
      <c r="J33652" s="5" t="str">
        <f t="shared" si="1059"/>
        <v>Dezember</v>
      </c>
    </row>
    <row r="33653" spans="1:10">
      <c r="A33653" s="6">
        <v>45277</v>
      </c>
      <c r="B33653" s="7">
        <v>0.52083333333333004</v>
      </c>
      <c r="C33653" s="7">
        <v>0.53125</v>
      </c>
      <c r="D33653" s="8">
        <v>1299.0330264510565</v>
      </c>
      <c r="E33653" s="4">
        <v>1955.6718232987416</v>
      </c>
      <c r="F33653" s="4">
        <v>7621.1669543497401</v>
      </c>
      <c r="G33653" s="4">
        <v>3916.3135651657021</v>
      </c>
      <c r="H33653" s="4">
        <v>12374.24902775973</v>
      </c>
      <c r="I33653" s="4">
        <f t="shared" si="1058"/>
        <v>27166.434397024968</v>
      </c>
      <c r="J33653" s="5" t="str">
        <f t="shared" si="1059"/>
        <v>Dezember</v>
      </c>
    </row>
    <row r="33654" spans="1:10">
      <c r="A33654" s="6">
        <v>45277</v>
      </c>
      <c r="B33654" s="7">
        <v>0.53125</v>
      </c>
      <c r="C33654" s="7">
        <v>0.54166666666666996</v>
      </c>
      <c r="D33654" s="8">
        <v>1233.1340762623277</v>
      </c>
      <c r="E33654" s="4">
        <v>1950.3750955078015</v>
      </c>
      <c r="F33654" s="4">
        <v>7267.7163452698469</v>
      </c>
      <c r="G33654" s="4">
        <v>3897.0685625775486</v>
      </c>
      <c r="H33654" s="4">
        <v>11550.044383306426</v>
      </c>
      <c r="I33654" s="4">
        <f t="shared" si="1058"/>
        <v>25898.338462923952</v>
      </c>
      <c r="J33654" s="5" t="str">
        <f t="shared" si="1059"/>
        <v>Dezember</v>
      </c>
    </row>
    <row r="33655" spans="1:10">
      <c r="A33655" s="6">
        <v>45277</v>
      </c>
      <c r="B33655" s="7">
        <v>0.54166666666666996</v>
      </c>
      <c r="C33655" s="7">
        <v>0.55208333333333004</v>
      </c>
      <c r="D33655" s="8">
        <v>1165.7973885464737</v>
      </c>
      <c r="E33655" s="4">
        <v>1934.8251554743479</v>
      </c>
      <c r="F33655" s="4">
        <v>6948.4913893404828</v>
      </c>
      <c r="G33655" s="4">
        <v>3904.1917636509588</v>
      </c>
      <c r="H33655" s="4">
        <v>10951.481242344302</v>
      </c>
      <c r="I33655" s="4">
        <f t="shared" si="1058"/>
        <v>24904.786939356563</v>
      </c>
      <c r="J33655" s="5" t="str">
        <f t="shared" si="1059"/>
        <v>Dezember</v>
      </c>
    </row>
    <row r="33656" spans="1:10">
      <c r="A33656" s="6">
        <v>45277</v>
      </c>
      <c r="B33656" s="7">
        <v>0.55208333333333004</v>
      </c>
      <c r="C33656" s="7">
        <v>0.5625</v>
      </c>
      <c r="D33656" s="8">
        <v>1106.7192945077561</v>
      </c>
      <c r="E33656" s="4">
        <v>1920.374212484521</v>
      </c>
      <c r="F33656" s="4">
        <v>6663.7819977575764</v>
      </c>
      <c r="G33656" s="4">
        <v>3914.6989422818033</v>
      </c>
      <c r="H33656" s="4">
        <v>10716.970609810316</v>
      </c>
      <c r="I33656" s="4">
        <f t="shared" si="1058"/>
        <v>24322.545056841973</v>
      </c>
      <c r="J33656" s="5" t="str">
        <f t="shared" si="1059"/>
        <v>Dezember</v>
      </c>
    </row>
    <row r="33657" spans="1:10">
      <c r="A33657" s="6">
        <v>45277</v>
      </c>
      <c r="B33657" s="7">
        <v>0.5625</v>
      </c>
      <c r="C33657" s="7">
        <v>0.57291666666666996</v>
      </c>
      <c r="D33657" s="8">
        <v>999.52372161352184</v>
      </c>
      <c r="E33657" s="4">
        <v>1893.6402756812436</v>
      </c>
      <c r="F33657" s="4">
        <v>6097.3105509652869</v>
      </c>
      <c r="G33657" s="4">
        <v>3931.5444995484486</v>
      </c>
      <c r="H33657" s="4">
        <v>10590.381305770126</v>
      </c>
      <c r="I33657" s="4">
        <f t="shared" si="1058"/>
        <v>23512.400353578625</v>
      </c>
      <c r="J33657" s="5" t="str">
        <f t="shared" si="1059"/>
        <v>Dezember</v>
      </c>
    </row>
    <row r="33658" spans="1:10">
      <c r="A33658" s="6">
        <v>45277</v>
      </c>
      <c r="B33658" s="7">
        <v>0.57291666666666996</v>
      </c>
      <c r="C33658" s="7">
        <v>0.58333333333333004</v>
      </c>
      <c r="D33658" s="8">
        <v>839.48519052556082</v>
      </c>
      <c r="E33658" s="4">
        <v>1861.1651802570743</v>
      </c>
      <c r="F33658" s="4">
        <v>5421.4280153481723</v>
      </c>
      <c r="G33658" s="4">
        <v>3957.000808798562</v>
      </c>
      <c r="H33658" s="4">
        <v>10321.585348881812</v>
      </c>
      <c r="I33658" s="4">
        <f t="shared" si="1058"/>
        <v>22400.664543811181</v>
      </c>
      <c r="J33658" s="5" t="str">
        <f t="shared" si="1059"/>
        <v>Dezember</v>
      </c>
    </row>
    <row r="33659" spans="1:10">
      <c r="A33659" s="6">
        <v>45277</v>
      </c>
      <c r="B33659" s="7">
        <v>0.58333333333333004</v>
      </c>
      <c r="C33659" s="7">
        <v>0.59375</v>
      </c>
      <c r="D33659" s="8">
        <v>857.92733244666749</v>
      </c>
      <c r="E33659" s="4">
        <v>1849.9413280452643</v>
      </c>
      <c r="F33659" s="4">
        <v>4677.2651274110895</v>
      </c>
      <c r="G33659" s="4">
        <v>3987.8705624865706</v>
      </c>
      <c r="H33659" s="4">
        <v>10240.227218224005</v>
      </c>
      <c r="I33659" s="4">
        <f t="shared" si="1058"/>
        <v>21613.231568613599</v>
      </c>
      <c r="J33659" s="5" t="str">
        <f t="shared" si="1059"/>
        <v>Dezember</v>
      </c>
    </row>
    <row r="33660" spans="1:10">
      <c r="A33660" s="6">
        <v>45277</v>
      </c>
      <c r="B33660" s="7">
        <v>0.59375</v>
      </c>
      <c r="C33660" s="7">
        <v>0.60416666666666996</v>
      </c>
      <c r="D33660" s="8">
        <v>1043.6535098418703</v>
      </c>
      <c r="E33660" s="4">
        <v>1851.385391612715</v>
      </c>
      <c r="F33660" s="4">
        <v>3886.5571645612872</v>
      </c>
      <c r="G33660" s="4">
        <v>4027.4449878712785</v>
      </c>
      <c r="H33660" s="4">
        <v>10062.984064499946</v>
      </c>
      <c r="I33660" s="4">
        <f t="shared" si="1058"/>
        <v>20872.025118387097</v>
      </c>
      <c r="J33660" s="5" t="str">
        <f t="shared" si="1059"/>
        <v>Dezember</v>
      </c>
    </row>
    <row r="33661" spans="1:10">
      <c r="A33661" s="6">
        <v>45277</v>
      </c>
      <c r="B33661" s="7">
        <v>0.60416666666666996</v>
      </c>
      <c r="C33661" s="7">
        <v>0.61458333333333004</v>
      </c>
      <c r="D33661" s="8">
        <v>1280.9383761663726</v>
      </c>
      <c r="E33661" s="4">
        <v>1861.7450648197375</v>
      </c>
      <c r="F33661" s="4">
        <v>3458.9025163788433</v>
      </c>
      <c r="G33661" s="4">
        <v>4092.3036248230906</v>
      </c>
      <c r="H33661" s="4">
        <v>9633.6620182714705</v>
      </c>
      <c r="I33661" s="4">
        <f t="shared" si="1058"/>
        <v>20327.551600459516</v>
      </c>
      <c r="J33661" s="5" t="str">
        <f t="shared" si="1059"/>
        <v>Dezember</v>
      </c>
    </row>
    <row r="33662" spans="1:10">
      <c r="A33662" s="6">
        <v>45277</v>
      </c>
      <c r="B33662" s="7">
        <v>0.61458333333333004</v>
      </c>
      <c r="C33662" s="7">
        <v>0.625</v>
      </c>
      <c r="D33662" s="8">
        <v>1480.591677963261</v>
      </c>
      <c r="E33662" s="4">
        <v>1901.7560304149822</v>
      </c>
      <c r="F33662" s="4">
        <v>3990.20978498966</v>
      </c>
      <c r="G33662" s="4">
        <v>4178.9122390629609</v>
      </c>
      <c r="H33662" s="4">
        <v>9559.9297379398904</v>
      </c>
      <c r="I33662" s="4">
        <f t="shared" si="1058"/>
        <v>21111.399470370758</v>
      </c>
      <c r="J33662" s="5" t="str">
        <f t="shared" si="1059"/>
        <v>Dezember</v>
      </c>
    </row>
    <row r="33663" spans="1:10">
      <c r="A33663" s="6">
        <v>45277</v>
      </c>
      <c r="B33663" s="7">
        <v>0.625</v>
      </c>
      <c r="C33663" s="7">
        <v>0.63541666666666996</v>
      </c>
      <c r="D33663" s="8">
        <v>1994.27038948975</v>
      </c>
      <c r="E33663" s="4">
        <v>2016.8407078568432</v>
      </c>
      <c r="F33663" s="4">
        <v>4817.0557975095317</v>
      </c>
      <c r="G33663" s="4">
        <v>4274.3663762771484</v>
      </c>
      <c r="H33663" s="4">
        <v>9259.6808422832091</v>
      </c>
      <c r="I33663" s="4">
        <f t="shared" si="1058"/>
        <v>22362.214113416481</v>
      </c>
      <c r="J33663" s="5" t="str">
        <f t="shared" si="1059"/>
        <v>Dezember</v>
      </c>
    </row>
    <row r="33664" spans="1:10">
      <c r="A33664" s="6">
        <v>45277</v>
      </c>
      <c r="B33664" s="7">
        <v>0.63541666666666996</v>
      </c>
      <c r="C33664" s="7">
        <v>0.64583333333333004</v>
      </c>
      <c r="D33664" s="8">
        <v>2426.6217202260127</v>
      </c>
      <c r="E33664" s="4">
        <v>2112.5499456986618</v>
      </c>
      <c r="F33664" s="4">
        <v>5317.5157490816746</v>
      </c>
      <c r="G33664" s="4">
        <v>4397.4186997226079</v>
      </c>
      <c r="H33664" s="4">
        <v>9246.340654263844</v>
      </c>
      <c r="I33664" s="4">
        <f t="shared" si="1058"/>
        <v>23500.446768992799</v>
      </c>
      <c r="J33664" s="5" t="str">
        <f t="shared" si="1059"/>
        <v>Dezember</v>
      </c>
    </row>
    <row r="33665" spans="1:10">
      <c r="A33665" s="6">
        <v>45277</v>
      </c>
      <c r="B33665" s="7">
        <v>0.64583333333333004</v>
      </c>
      <c r="C33665" s="7">
        <v>0.65625</v>
      </c>
      <c r="D33665" s="8">
        <v>3213.1475189703979</v>
      </c>
      <c r="E33665" s="4">
        <v>2229.0154671489408</v>
      </c>
      <c r="F33665" s="4">
        <v>6080.3770493412594</v>
      </c>
      <c r="G33665" s="4">
        <v>4523.734752473234</v>
      </c>
      <c r="H33665" s="4">
        <v>9316.4889937962325</v>
      </c>
      <c r="I33665" s="4">
        <f t="shared" si="1058"/>
        <v>25362.763781730064</v>
      </c>
      <c r="J33665" s="5" t="str">
        <f t="shared" si="1059"/>
        <v>Dezember</v>
      </c>
    </row>
    <row r="33666" spans="1:10">
      <c r="A33666" s="6">
        <v>45277</v>
      </c>
      <c r="B33666" s="7">
        <v>0.65625</v>
      </c>
      <c r="C33666" s="7">
        <v>0.66666666666666996</v>
      </c>
      <c r="D33666" s="8">
        <v>3983.4788949105655</v>
      </c>
      <c r="E33666" s="4">
        <v>2350.8933627847723</v>
      </c>
      <c r="F33666" s="4">
        <v>6823.3925854758972</v>
      </c>
      <c r="G33666" s="4">
        <v>4643.8540924888202</v>
      </c>
      <c r="H33666" s="4">
        <v>9247.0748716359631</v>
      </c>
      <c r="I33666" s="4">
        <f t="shared" si="1058"/>
        <v>27048.693807296018</v>
      </c>
      <c r="J33666" s="5" t="str">
        <f t="shared" si="1059"/>
        <v>Dezember</v>
      </c>
    </row>
    <row r="33667" spans="1:10">
      <c r="A33667" s="6">
        <v>45277</v>
      </c>
      <c r="B33667" s="7">
        <v>0.66666666666666996</v>
      </c>
      <c r="C33667" s="7">
        <v>0.67708333333333004</v>
      </c>
      <c r="D33667" s="8">
        <v>4675.2897455224038</v>
      </c>
      <c r="E33667" s="4">
        <v>2457.5136051829104</v>
      </c>
      <c r="F33667" s="4">
        <v>7544.7613591255704</v>
      </c>
      <c r="G33667" s="4">
        <v>4757.4800255671043</v>
      </c>
      <c r="H33667" s="4">
        <v>9471.258593612587</v>
      </c>
      <c r="I33667" s="4">
        <f t="shared" ref="I33667:I33730" si="1060">SUM(D33667:H33667)</f>
        <v>28906.303329010574</v>
      </c>
      <c r="J33667" s="5" t="str">
        <f t="shared" si="1059"/>
        <v>Dezember</v>
      </c>
    </row>
    <row r="33668" spans="1:10">
      <c r="A33668" s="6">
        <v>45277</v>
      </c>
      <c r="B33668" s="7">
        <v>0.67708333333333004</v>
      </c>
      <c r="C33668" s="7">
        <v>0.6875</v>
      </c>
      <c r="D33668" s="8">
        <v>5096.0567329019177</v>
      </c>
      <c r="E33668" s="4">
        <v>2517.2448932028356</v>
      </c>
      <c r="F33668" s="4">
        <v>8039.1552406558803</v>
      </c>
      <c r="G33668" s="4">
        <v>4853.028599899324</v>
      </c>
      <c r="H33668" s="4">
        <v>9993.2669029757471</v>
      </c>
      <c r="I33668" s="4">
        <f t="shared" si="1060"/>
        <v>30498.752369635702</v>
      </c>
      <c r="J33668" s="5" t="str">
        <f t="shared" ref="J33668:J33731" si="1061">TEXT(A33668,"MMMM")</f>
        <v>Dezember</v>
      </c>
    </row>
    <row r="33669" spans="1:10">
      <c r="A33669" s="6">
        <v>45277</v>
      </c>
      <c r="B33669" s="7">
        <v>0.6875</v>
      </c>
      <c r="C33669" s="7">
        <v>0.69791666666666996</v>
      </c>
      <c r="D33669" s="8">
        <v>5417.2302519937175</v>
      </c>
      <c r="E33669" s="4">
        <v>2563.2474910503788</v>
      </c>
      <c r="F33669" s="4">
        <v>8596.6189232091492</v>
      </c>
      <c r="G33669" s="4">
        <v>4955.7451326278879</v>
      </c>
      <c r="H33669" s="4">
        <v>10772.889303804119</v>
      </c>
      <c r="I33669" s="4">
        <f t="shared" si="1060"/>
        <v>32305.731102685255</v>
      </c>
      <c r="J33669" s="5" t="str">
        <f t="shared" si="1061"/>
        <v>Dezember</v>
      </c>
    </row>
    <row r="33670" spans="1:10">
      <c r="A33670" s="6">
        <v>45277</v>
      </c>
      <c r="B33670" s="7">
        <v>0.69791666666666996</v>
      </c>
      <c r="C33670" s="7">
        <v>0.70833333333333004</v>
      </c>
      <c r="D33670" s="8">
        <v>5826.714158269252</v>
      </c>
      <c r="E33670" s="4">
        <v>2624.3987081811979</v>
      </c>
      <c r="F33670" s="4">
        <v>9234.947663658786</v>
      </c>
      <c r="G33670" s="4">
        <v>5066.1734591847335</v>
      </c>
      <c r="H33670" s="4">
        <v>11694.520503810036</v>
      </c>
      <c r="I33670" s="4">
        <f t="shared" si="1060"/>
        <v>34446.754493104003</v>
      </c>
      <c r="J33670" s="5" t="str">
        <f t="shared" si="1061"/>
        <v>Dezember</v>
      </c>
    </row>
    <row r="33671" spans="1:10">
      <c r="A33671" s="6">
        <v>45277</v>
      </c>
      <c r="B33671" s="7">
        <v>0.70833333333333004</v>
      </c>
      <c r="C33671" s="7">
        <v>0.71875</v>
      </c>
      <c r="D33671" s="8">
        <v>6008.6749093207918</v>
      </c>
      <c r="E33671" s="4">
        <v>2647.9400139641994</v>
      </c>
      <c r="F33671" s="4">
        <v>9652.0446931579318</v>
      </c>
      <c r="G33671" s="4">
        <v>5137.9864193671165</v>
      </c>
      <c r="H33671" s="4">
        <v>12303.390355104819</v>
      </c>
      <c r="I33671" s="4">
        <f t="shared" si="1060"/>
        <v>35750.036390914858</v>
      </c>
      <c r="J33671" s="5" t="str">
        <f t="shared" si="1061"/>
        <v>Dezember</v>
      </c>
    </row>
    <row r="33672" spans="1:10">
      <c r="A33672" s="6">
        <v>45277</v>
      </c>
      <c r="B33672" s="7">
        <v>0.71875</v>
      </c>
      <c r="C33672" s="7">
        <v>0.72916666666666996</v>
      </c>
      <c r="D33672" s="8">
        <v>6110.8997018139107</v>
      </c>
      <c r="E33672" s="4">
        <v>2657.8412846453743</v>
      </c>
      <c r="F33672" s="4">
        <v>9804.5944920593502</v>
      </c>
      <c r="G33672" s="4">
        <v>5170.9399933440709</v>
      </c>
      <c r="H33672" s="4">
        <v>12579.965579422364</v>
      </c>
      <c r="I33672" s="4">
        <f t="shared" si="1060"/>
        <v>36324.241051285069</v>
      </c>
      <c r="J33672" s="5" t="str">
        <f t="shared" si="1061"/>
        <v>Dezember</v>
      </c>
    </row>
    <row r="33673" spans="1:10">
      <c r="A33673" s="6">
        <v>45277</v>
      </c>
      <c r="B33673" s="7">
        <v>0.72916666666666996</v>
      </c>
      <c r="C33673" s="7">
        <v>0.73958333333333004</v>
      </c>
      <c r="D33673" s="8">
        <v>6106.3199981961397</v>
      </c>
      <c r="E33673" s="4">
        <v>2659.3239784767438</v>
      </c>
      <c r="F33673" s="4">
        <v>10036.972341299368</v>
      </c>
      <c r="G33673" s="4">
        <v>5211.9541370509987</v>
      </c>
      <c r="H33673" s="4">
        <v>12937.529246991711</v>
      </c>
      <c r="I33673" s="4">
        <f t="shared" si="1060"/>
        <v>36952.099702014959</v>
      </c>
      <c r="J33673" s="5" t="str">
        <f t="shared" si="1061"/>
        <v>Dezember</v>
      </c>
    </row>
    <row r="33674" spans="1:10">
      <c r="A33674" s="6">
        <v>45277</v>
      </c>
      <c r="B33674" s="7">
        <v>0.73958333333333004</v>
      </c>
      <c r="C33674" s="7">
        <v>0.75</v>
      </c>
      <c r="D33674" s="8">
        <v>6003.8900943304261</v>
      </c>
      <c r="E33674" s="4">
        <v>2646.0292198685511</v>
      </c>
      <c r="F33674" s="4">
        <v>10181.361706434847</v>
      </c>
      <c r="G33674" s="4">
        <v>5245.5202672217983</v>
      </c>
      <c r="H33674" s="4">
        <v>13230.252288033835</v>
      </c>
      <c r="I33674" s="4">
        <f t="shared" si="1060"/>
        <v>37307.053575889462</v>
      </c>
      <c r="J33674" s="5" t="str">
        <f t="shared" si="1061"/>
        <v>Dezember</v>
      </c>
    </row>
    <row r="33675" spans="1:10">
      <c r="A33675" s="6">
        <v>45277</v>
      </c>
      <c r="B33675" s="7">
        <v>0.75</v>
      </c>
      <c r="C33675" s="7">
        <v>0.76041666666666996</v>
      </c>
      <c r="D33675" s="8">
        <v>5438.5561659556306</v>
      </c>
      <c r="E33675" s="4">
        <v>2566.1154796485953</v>
      </c>
      <c r="F33675" s="4">
        <v>10218.51419422415</v>
      </c>
      <c r="G33675" s="4">
        <v>5248.2876406530495</v>
      </c>
      <c r="H33675" s="4">
        <v>13254.117540248786</v>
      </c>
      <c r="I33675" s="4">
        <f t="shared" si="1060"/>
        <v>36725.591020730208</v>
      </c>
      <c r="J33675" s="5" t="str">
        <f t="shared" si="1061"/>
        <v>Dezember</v>
      </c>
    </row>
    <row r="33676" spans="1:10">
      <c r="A33676" s="6">
        <v>45277</v>
      </c>
      <c r="B33676" s="7">
        <v>0.76041666666666996</v>
      </c>
      <c r="C33676" s="7">
        <v>0.77083333333333004</v>
      </c>
      <c r="D33676" s="8">
        <v>5619.7923312174662</v>
      </c>
      <c r="E33676" s="4">
        <v>2584.5062905851964</v>
      </c>
      <c r="F33676" s="4">
        <v>10141.5808247202</v>
      </c>
      <c r="G33676" s="4">
        <v>5231.3430859200116</v>
      </c>
      <c r="H33676" s="4">
        <v>13122.124305065552</v>
      </c>
      <c r="I33676" s="4">
        <f t="shared" si="1060"/>
        <v>36699.346837508427</v>
      </c>
      <c r="J33676" s="5" t="str">
        <f t="shared" si="1061"/>
        <v>Dezember</v>
      </c>
    </row>
    <row r="33677" spans="1:10">
      <c r="A33677" s="6">
        <v>45277</v>
      </c>
      <c r="B33677" s="7">
        <v>0.77083333333333004</v>
      </c>
      <c r="C33677" s="7">
        <v>0.78125</v>
      </c>
      <c r="D33677" s="8">
        <v>5569.1269849272139</v>
      </c>
      <c r="E33677" s="4">
        <v>2569.1712430806629</v>
      </c>
      <c r="F33677" s="4">
        <v>9951.8049210265108</v>
      </c>
      <c r="G33677" s="4">
        <v>5206.2474764085018</v>
      </c>
      <c r="H33677" s="4">
        <v>12916.855272713236</v>
      </c>
      <c r="I33677" s="4">
        <f t="shared" si="1060"/>
        <v>36213.205898156128</v>
      </c>
      <c r="J33677" s="5" t="str">
        <f t="shared" si="1061"/>
        <v>Dezember</v>
      </c>
    </row>
    <row r="33678" spans="1:10">
      <c r="A33678" s="6">
        <v>45277</v>
      </c>
      <c r="B33678" s="7">
        <v>0.78125</v>
      </c>
      <c r="C33678" s="7">
        <v>0.79166666666666996</v>
      </c>
      <c r="D33678" s="8">
        <v>5493.1098817421589</v>
      </c>
      <c r="E33678" s="4">
        <v>2558.8874664991331</v>
      </c>
      <c r="F33678" s="4">
        <v>9789.3904503213053</v>
      </c>
      <c r="G33678" s="4">
        <v>5169.273766700202</v>
      </c>
      <c r="H33678" s="4">
        <v>12605.654221396144</v>
      </c>
      <c r="I33678" s="4">
        <f t="shared" si="1060"/>
        <v>35616.315786658939</v>
      </c>
      <c r="J33678" s="5" t="str">
        <f t="shared" si="1061"/>
        <v>Dezember</v>
      </c>
    </row>
    <row r="33679" spans="1:10">
      <c r="A33679" s="6">
        <v>45277</v>
      </c>
      <c r="B33679" s="7">
        <v>0.79166666666666996</v>
      </c>
      <c r="C33679" s="7">
        <v>0.80208333333333004</v>
      </c>
      <c r="D33679" s="8">
        <v>5476.4961737484336</v>
      </c>
      <c r="E33679" s="4">
        <v>2559.2989577991225</v>
      </c>
      <c r="F33679" s="4">
        <v>9759.6871654932547</v>
      </c>
      <c r="G33679" s="4">
        <v>5152.1432922931062</v>
      </c>
      <c r="H33679" s="4">
        <v>12449.158446063811</v>
      </c>
      <c r="I33679" s="4">
        <f t="shared" si="1060"/>
        <v>35396.78403539773</v>
      </c>
      <c r="J33679" s="5" t="str">
        <f t="shared" si="1061"/>
        <v>Dezember</v>
      </c>
    </row>
    <row r="33680" spans="1:10">
      <c r="A33680" s="6">
        <v>45277</v>
      </c>
      <c r="B33680" s="7">
        <v>0.80208333333333004</v>
      </c>
      <c r="C33680" s="7">
        <v>0.8125</v>
      </c>
      <c r="D33680" s="8">
        <v>5307.0353067827582</v>
      </c>
      <c r="E33680" s="4">
        <v>2529.5477774576943</v>
      </c>
      <c r="F33680" s="4">
        <v>9451.8818805529518</v>
      </c>
      <c r="G33680" s="4">
        <v>5108.0746437195348</v>
      </c>
      <c r="H33680" s="4">
        <v>12071.455281544699</v>
      </c>
      <c r="I33680" s="4">
        <f t="shared" si="1060"/>
        <v>34467.994890057642</v>
      </c>
      <c r="J33680" s="5" t="str">
        <f t="shared" si="1061"/>
        <v>Dezember</v>
      </c>
    </row>
    <row r="33681" spans="1:10">
      <c r="A33681" s="6">
        <v>45277</v>
      </c>
      <c r="B33681" s="7">
        <v>0.8125</v>
      </c>
      <c r="C33681" s="7">
        <v>0.82291666666666996</v>
      </c>
      <c r="D33681" s="8">
        <v>5127.8526218218603</v>
      </c>
      <c r="E33681" s="4">
        <v>2500.8561809835905</v>
      </c>
      <c r="F33681" s="4">
        <v>9265.1848829363935</v>
      </c>
      <c r="G33681" s="4">
        <v>5083.2306420785371</v>
      </c>
      <c r="H33681" s="4">
        <v>11846.524275731599</v>
      </c>
      <c r="I33681" s="4">
        <f t="shared" si="1060"/>
        <v>33823.648603551985</v>
      </c>
      <c r="J33681" s="5" t="str">
        <f t="shared" si="1061"/>
        <v>Dezember</v>
      </c>
    </row>
    <row r="33682" spans="1:10">
      <c r="A33682" s="6">
        <v>45277</v>
      </c>
      <c r="B33682" s="7">
        <v>0.82291666666666996</v>
      </c>
      <c r="C33682" s="7">
        <v>0.83333333333333004</v>
      </c>
      <c r="D33682" s="8">
        <v>5002.4482341253643</v>
      </c>
      <c r="E33682" s="4">
        <v>2478.3257667182488</v>
      </c>
      <c r="F33682" s="4">
        <v>9193.7693042116953</v>
      </c>
      <c r="G33682" s="4">
        <v>5069.6898067628081</v>
      </c>
      <c r="H33682" s="4">
        <v>11739.88516279438</v>
      </c>
      <c r="I33682" s="4">
        <f t="shared" si="1060"/>
        <v>33484.118274612498</v>
      </c>
      <c r="J33682" s="5" t="str">
        <f t="shared" si="1061"/>
        <v>Dezember</v>
      </c>
    </row>
    <row r="33683" spans="1:10">
      <c r="A33683" s="6">
        <v>45277</v>
      </c>
      <c r="B33683" s="7">
        <v>0.83333333333333004</v>
      </c>
      <c r="C33683" s="7">
        <v>0.84375</v>
      </c>
      <c r="D33683" s="8">
        <v>4833.7200836191041</v>
      </c>
      <c r="E33683" s="4">
        <v>2458.7202357802867</v>
      </c>
      <c r="F33683" s="4">
        <v>8999.8073693404949</v>
      </c>
      <c r="G33683" s="4">
        <v>5035.9949329815427</v>
      </c>
      <c r="H33683" s="4">
        <v>11437.237049170708</v>
      </c>
      <c r="I33683" s="4">
        <f t="shared" si="1060"/>
        <v>32765.479670892139</v>
      </c>
      <c r="J33683" s="5" t="str">
        <f t="shared" si="1061"/>
        <v>Dezember</v>
      </c>
    </row>
    <row r="33684" spans="1:10">
      <c r="A33684" s="6">
        <v>45277</v>
      </c>
      <c r="B33684" s="7">
        <v>0.84375</v>
      </c>
      <c r="C33684" s="7">
        <v>0.85416666666666996</v>
      </c>
      <c r="D33684" s="8">
        <v>4724.2963922956533</v>
      </c>
      <c r="E33684" s="4">
        <v>2442.6461988572883</v>
      </c>
      <c r="F33684" s="4">
        <v>8653.470773480547</v>
      </c>
      <c r="G33684" s="4">
        <v>4971.4370314875878</v>
      </c>
      <c r="H33684" s="4">
        <v>10878.585354078195</v>
      </c>
      <c r="I33684" s="4">
        <f t="shared" si="1060"/>
        <v>31670.435750199271</v>
      </c>
      <c r="J33684" s="5" t="str">
        <f t="shared" si="1061"/>
        <v>Dezember</v>
      </c>
    </row>
    <row r="33685" spans="1:10">
      <c r="A33685" s="6">
        <v>45277</v>
      </c>
      <c r="B33685" s="7">
        <v>0.85416666666666996</v>
      </c>
      <c r="C33685" s="7">
        <v>0.86458333333333004</v>
      </c>
      <c r="D33685" s="8">
        <v>4640.8767348592128</v>
      </c>
      <c r="E33685" s="4">
        <v>2427.3937619035723</v>
      </c>
      <c r="F33685" s="4">
        <v>8436.2258927522835</v>
      </c>
      <c r="G33685" s="4">
        <v>4929.9400474194308</v>
      </c>
      <c r="H33685" s="4">
        <v>10514.230952595832</v>
      </c>
      <c r="I33685" s="4">
        <f t="shared" si="1060"/>
        <v>30948.667389530332</v>
      </c>
      <c r="J33685" s="5" t="str">
        <f t="shared" si="1061"/>
        <v>Dezember</v>
      </c>
    </row>
    <row r="33686" spans="1:10">
      <c r="A33686" s="6">
        <v>45277</v>
      </c>
      <c r="B33686" s="7">
        <v>0.86458333333333004</v>
      </c>
      <c r="C33686" s="7">
        <v>0.875</v>
      </c>
      <c r="D33686" s="8">
        <v>4689.5484170448171</v>
      </c>
      <c r="E33686" s="4">
        <v>2433.5572553860575</v>
      </c>
      <c r="F33686" s="4">
        <v>8462.2666477423427</v>
      </c>
      <c r="G33686" s="4">
        <v>4857.4203986507173</v>
      </c>
      <c r="H33686" s="4">
        <v>9873.2687185404666</v>
      </c>
      <c r="I33686" s="4">
        <f t="shared" si="1060"/>
        <v>30316.061437364398</v>
      </c>
      <c r="J33686" s="5" t="str">
        <f t="shared" si="1061"/>
        <v>Dezember</v>
      </c>
    </row>
    <row r="33687" spans="1:10">
      <c r="A33687" s="6">
        <v>45277</v>
      </c>
      <c r="B33687" s="7">
        <v>0.875</v>
      </c>
      <c r="C33687" s="7">
        <v>0.88541666666666996</v>
      </c>
      <c r="D33687" s="8">
        <v>4360.6396164578418</v>
      </c>
      <c r="E33687" s="4">
        <v>2390.3260723219396</v>
      </c>
      <c r="F33687" s="4">
        <v>7769.374549619949</v>
      </c>
      <c r="G33687" s="4">
        <v>4790.5198158993617</v>
      </c>
      <c r="H33687" s="4">
        <v>9300.4801366340635</v>
      </c>
      <c r="I33687" s="4">
        <f t="shared" si="1060"/>
        <v>28611.340190933159</v>
      </c>
      <c r="J33687" s="5" t="str">
        <f t="shared" si="1061"/>
        <v>Dezember</v>
      </c>
    </row>
    <row r="33688" spans="1:10">
      <c r="A33688" s="6">
        <v>45277</v>
      </c>
      <c r="B33688" s="7">
        <v>0.88541666666666996</v>
      </c>
      <c r="C33688" s="7">
        <v>0.89583333333333004</v>
      </c>
      <c r="D33688" s="8">
        <v>4341.8247295853625</v>
      </c>
      <c r="E33688" s="4">
        <v>2381.4036437662844</v>
      </c>
      <c r="F33688" s="4">
        <v>7501.3957278125072</v>
      </c>
      <c r="G33688" s="4">
        <v>4734.3234819453182</v>
      </c>
      <c r="H33688" s="4">
        <v>8807.3145393179148</v>
      </c>
      <c r="I33688" s="4">
        <f t="shared" si="1060"/>
        <v>27766.262122427386</v>
      </c>
      <c r="J33688" s="5" t="str">
        <f t="shared" si="1061"/>
        <v>Dezember</v>
      </c>
    </row>
    <row r="33689" spans="1:10">
      <c r="A33689" s="6">
        <v>45277</v>
      </c>
      <c r="B33689" s="7">
        <v>0.89583333333333004</v>
      </c>
      <c r="C33689" s="7">
        <v>0.90625</v>
      </c>
      <c r="D33689" s="8">
        <v>4283.22599162806</v>
      </c>
      <c r="E33689" s="4">
        <v>2371.6745843742292</v>
      </c>
      <c r="F33689" s="4">
        <v>7397.3870045042731</v>
      </c>
      <c r="G33689" s="4">
        <v>4709.4206750559824</v>
      </c>
      <c r="H33689" s="4">
        <v>8596.0643492153613</v>
      </c>
      <c r="I33689" s="4">
        <f t="shared" si="1060"/>
        <v>27357.772604777907</v>
      </c>
      <c r="J33689" s="5" t="str">
        <f t="shared" si="1061"/>
        <v>Dezember</v>
      </c>
    </row>
    <row r="33690" spans="1:10">
      <c r="A33690" s="6">
        <v>45277</v>
      </c>
      <c r="B33690" s="7">
        <v>0.90625</v>
      </c>
      <c r="C33690" s="7">
        <v>0.91666666666666996</v>
      </c>
      <c r="D33690" s="8">
        <v>4215.5437569295873</v>
      </c>
      <c r="E33690" s="4">
        <v>2358.349215509742</v>
      </c>
      <c r="F33690" s="4">
        <v>7320.0447370794755</v>
      </c>
      <c r="G33690" s="4">
        <v>4679.401654509119</v>
      </c>
      <c r="H33690" s="4">
        <v>8345.2003545888547</v>
      </c>
      <c r="I33690" s="4">
        <f t="shared" si="1060"/>
        <v>26918.539718616779</v>
      </c>
      <c r="J33690" s="5" t="str">
        <f t="shared" si="1061"/>
        <v>Dezember</v>
      </c>
    </row>
    <row r="33691" spans="1:10">
      <c r="A33691" s="6">
        <v>45277</v>
      </c>
      <c r="B33691" s="7">
        <v>0.91666666666666996</v>
      </c>
      <c r="C33691" s="7">
        <v>0.92708333333333004</v>
      </c>
      <c r="D33691" s="8">
        <v>4561.3321972917092</v>
      </c>
      <c r="E33691" s="4">
        <v>2415.7148632585013</v>
      </c>
      <c r="F33691" s="4">
        <v>8150.9033103839956</v>
      </c>
      <c r="G33691" s="4">
        <v>4814.9313906722673</v>
      </c>
      <c r="H33691" s="4">
        <v>9527.246057003138</v>
      </c>
      <c r="I33691" s="4">
        <f t="shared" si="1060"/>
        <v>29470.12781860961</v>
      </c>
      <c r="J33691" s="5" t="str">
        <f t="shared" si="1061"/>
        <v>Dezember</v>
      </c>
    </row>
    <row r="33692" spans="1:10">
      <c r="A33692" s="6">
        <v>45277</v>
      </c>
      <c r="B33692" s="7">
        <v>0.92708333333333004</v>
      </c>
      <c r="C33692" s="7">
        <v>0.9375</v>
      </c>
      <c r="D33692" s="8">
        <v>4521.1013148400689</v>
      </c>
      <c r="E33692" s="4">
        <v>2400.5412446725427</v>
      </c>
      <c r="F33692" s="4">
        <v>8184.7639437305697</v>
      </c>
      <c r="G33692" s="4">
        <v>4804.1932711579502</v>
      </c>
      <c r="H33692" s="4">
        <v>9430.4229587788577</v>
      </c>
      <c r="I33692" s="4">
        <f t="shared" si="1060"/>
        <v>29341.022733179991</v>
      </c>
      <c r="J33692" s="5" t="str">
        <f t="shared" si="1061"/>
        <v>Dezember</v>
      </c>
    </row>
    <row r="33693" spans="1:10">
      <c r="A33693" s="6">
        <v>45277</v>
      </c>
      <c r="B33693" s="7">
        <v>0.9375</v>
      </c>
      <c r="C33693" s="7">
        <v>0.94791666666666996</v>
      </c>
      <c r="D33693" s="8">
        <v>4292.5568948634773</v>
      </c>
      <c r="E33693" s="4">
        <v>2366.5845259305729</v>
      </c>
      <c r="F33693" s="4">
        <v>7852.6692263121504</v>
      </c>
      <c r="G33693" s="4">
        <v>4742.6558398707302</v>
      </c>
      <c r="H33693" s="4">
        <v>8886.8668630502179</v>
      </c>
      <c r="I33693" s="4">
        <f t="shared" si="1060"/>
        <v>28141.333350027151</v>
      </c>
      <c r="J33693" s="5" t="str">
        <f t="shared" si="1061"/>
        <v>Dezember</v>
      </c>
    </row>
    <row r="33694" spans="1:10">
      <c r="A33694" s="6">
        <v>45277</v>
      </c>
      <c r="B33694" s="7">
        <v>0.94791666666666996</v>
      </c>
      <c r="C33694" s="7">
        <v>0.95833333333333004</v>
      </c>
      <c r="D33694" s="8">
        <v>4106.2766508110644</v>
      </c>
      <c r="E33694" s="4">
        <v>2345.9464392508221</v>
      </c>
      <c r="F33694" s="4">
        <v>7539.9582548576291</v>
      </c>
      <c r="G33694" s="4">
        <v>4676.2938984324401</v>
      </c>
      <c r="H33694" s="4">
        <v>8309.0704401481926</v>
      </c>
      <c r="I33694" s="4">
        <f t="shared" si="1060"/>
        <v>26977.54568350015</v>
      </c>
      <c r="J33694" s="5" t="str">
        <f t="shared" si="1061"/>
        <v>Dezember</v>
      </c>
    </row>
    <row r="33695" spans="1:10">
      <c r="A33695" s="6">
        <v>45277</v>
      </c>
      <c r="B33695" s="7">
        <v>0.95833333333333004</v>
      </c>
      <c r="C33695" s="7">
        <v>0.96875</v>
      </c>
      <c r="D33695" s="8">
        <v>3923.6663418769881</v>
      </c>
      <c r="E33695" s="4">
        <v>2317.3382664980682</v>
      </c>
      <c r="F33695" s="4">
        <v>7209.9163809261199</v>
      </c>
      <c r="G33695" s="4">
        <v>4610.6964349988029</v>
      </c>
      <c r="H33695" s="4">
        <v>7739.1989056278035</v>
      </c>
      <c r="I33695" s="4">
        <f t="shared" si="1060"/>
        <v>25800.81632992778</v>
      </c>
      <c r="J33695" s="5" t="str">
        <f t="shared" si="1061"/>
        <v>Dezember</v>
      </c>
    </row>
    <row r="33696" spans="1:10">
      <c r="A33696" s="6">
        <v>45277</v>
      </c>
      <c r="B33696" s="7">
        <v>0.96875</v>
      </c>
      <c r="C33696" s="7">
        <v>0.97916666666666996</v>
      </c>
      <c r="D33696" s="8">
        <v>3833.4912915662726</v>
      </c>
      <c r="E33696" s="4">
        <v>2299.2145609481609</v>
      </c>
      <c r="F33696" s="4">
        <v>6971.0129351136147</v>
      </c>
      <c r="G33696" s="4">
        <v>4562.227557615518</v>
      </c>
      <c r="H33696" s="4">
        <v>7314.9823466775224</v>
      </c>
      <c r="I33696" s="4">
        <f t="shared" si="1060"/>
        <v>24980.92869192109</v>
      </c>
      <c r="J33696" s="5" t="str">
        <f t="shared" si="1061"/>
        <v>Dezember</v>
      </c>
    </row>
    <row r="33697" spans="1:10">
      <c r="A33697" s="6">
        <v>45277</v>
      </c>
      <c r="B33697" s="7">
        <v>0.97916666666666996</v>
      </c>
      <c r="C33697" s="7">
        <v>0.98958333333333004</v>
      </c>
      <c r="D33697" s="8">
        <v>3794.7561268865365</v>
      </c>
      <c r="E33697" s="4">
        <v>2292.6398456434113</v>
      </c>
      <c r="F33697" s="4">
        <v>6795.0190608080738</v>
      </c>
      <c r="G33697" s="4">
        <v>4509.6326552341425</v>
      </c>
      <c r="H33697" s="4">
        <v>6863.5964970981449</v>
      </c>
      <c r="I33697" s="4">
        <f t="shared" si="1060"/>
        <v>24255.64418567031</v>
      </c>
      <c r="J33697" s="5" t="str">
        <f t="shared" si="1061"/>
        <v>Dezember</v>
      </c>
    </row>
    <row r="33698" spans="1:10">
      <c r="A33698" s="6">
        <v>45277</v>
      </c>
      <c r="B33698" s="7">
        <v>0.98958333333333004</v>
      </c>
      <c r="C33698" s="7">
        <v>0</v>
      </c>
      <c r="D33698" s="8">
        <v>3978.812132463825</v>
      </c>
      <c r="E33698" s="4">
        <v>2316.7560916695666</v>
      </c>
      <c r="F33698" s="4">
        <v>6983.4035917688179</v>
      </c>
      <c r="G33698" s="4">
        <v>4455.9200727516782</v>
      </c>
      <c r="H33698" s="4">
        <v>6384.651931893065</v>
      </c>
      <c r="I33698" s="4">
        <f t="shared" si="1060"/>
        <v>24119.543820546955</v>
      </c>
      <c r="J33698" s="5" t="str">
        <f t="shared" si="1061"/>
        <v>Dezember</v>
      </c>
    </row>
    <row r="33699" spans="1:10">
      <c r="A33699" s="6">
        <v>45278</v>
      </c>
      <c r="B33699" s="7">
        <v>0</v>
      </c>
      <c r="C33699" s="7">
        <v>1.041666666667E-2</v>
      </c>
      <c r="D33699" s="8">
        <v>3542.3270985748072</v>
      </c>
      <c r="E33699" s="4">
        <v>2251.8342888847428</v>
      </c>
      <c r="F33699" s="4">
        <v>6041.4982541456038</v>
      </c>
      <c r="G33699" s="4">
        <v>4404.0859570271577</v>
      </c>
      <c r="H33699" s="4">
        <v>5920.2036673843459</v>
      </c>
      <c r="I33699" s="4">
        <f t="shared" si="1060"/>
        <v>22159.949266016658</v>
      </c>
      <c r="J33699" s="5" t="str">
        <f t="shared" si="1061"/>
        <v>Dezember</v>
      </c>
    </row>
    <row r="33700" spans="1:10">
      <c r="A33700" s="6">
        <v>45278</v>
      </c>
      <c r="B33700" s="7">
        <v>1.041666666667E-2</v>
      </c>
      <c r="C33700" s="7">
        <v>2.0833333333330002E-2</v>
      </c>
      <c r="D33700" s="8">
        <v>3399.2027818268834</v>
      </c>
      <c r="E33700" s="4">
        <v>2233.9913821386072</v>
      </c>
      <c r="F33700" s="4">
        <v>5845.9523088376127</v>
      </c>
      <c r="G33700" s="4">
        <v>4368.9706759131896</v>
      </c>
      <c r="H33700" s="4">
        <v>5628.0070004261888</v>
      </c>
      <c r="I33700" s="4">
        <f t="shared" si="1060"/>
        <v>21476.124149142481</v>
      </c>
      <c r="J33700" s="5" t="str">
        <f t="shared" si="1061"/>
        <v>Dezember</v>
      </c>
    </row>
    <row r="33701" spans="1:10">
      <c r="A33701" s="6">
        <v>45278</v>
      </c>
      <c r="B33701" s="7">
        <v>2.0833333333330002E-2</v>
      </c>
      <c r="C33701" s="7">
        <v>3.125E-2</v>
      </c>
      <c r="D33701" s="8">
        <v>3181.98796468212</v>
      </c>
      <c r="E33701" s="4">
        <v>2206.2844608422538</v>
      </c>
      <c r="F33701" s="4">
        <v>5647.9361079400505</v>
      </c>
      <c r="G33701" s="4">
        <v>4329.8473600050575</v>
      </c>
      <c r="H33701" s="4">
        <v>5299.0574947836421</v>
      </c>
      <c r="I33701" s="4">
        <f t="shared" si="1060"/>
        <v>20665.113388253125</v>
      </c>
      <c r="J33701" s="5" t="str">
        <f t="shared" si="1061"/>
        <v>Dezember</v>
      </c>
    </row>
    <row r="33702" spans="1:10">
      <c r="A33702" s="6">
        <v>45278</v>
      </c>
      <c r="B33702" s="7">
        <v>3.125E-2</v>
      </c>
      <c r="C33702" s="7">
        <v>4.1666666666670002E-2</v>
      </c>
      <c r="D33702" s="8">
        <v>3300.7558662481752</v>
      </c>
      <c r="E33702" s="4">
        <v>2222.8241201033588</v>
      </c>
      <c r="F33702" s="4">
        <v>6059.1559025048173</v>
      </c>
      <c r="G33702" s="4">
        <v>4302.1380642759686</v>
      </c>
      <c r="H33702" s="4">
        <v>5064.7044237066575</v>
      </c>
      <c r="I33702" s="4">
        <f t="shared" si="1060"/>
        <v>20949.578376838977</v>
      </c>
      <c r="J33702" s="5" t="str">
        <f t="shared" si="1061"/>
        <v>Dezember</v>
      </c>
    </row>
    <row r="33703" spans="1:10">
      <c r="A33703" s="6">
        <v>45278</v>
      </c>
      <c r="B33703" s="7">
        <v>4.1666666666670002E-2</v>
      </c>
      <c r="C33703" s="7">
        <v>5.2083333333329998E-2</v>
      </c>
      <c r="D33703" s="8">
        <v>2808.6496442771822</v>
      </c>
      <c r="E33703" s="4">
        <v>2154.5637048606222</v>
      </c>
      <c r="F33703" s="4">
        <v>5453.3990282153754</v>
      </c>
      <c r="G33703" s="4">
        <v>4307.2269783935326</v>
      </c>
      <c r="H33703" s="4">
        <v>5103.1018397738762</v>
      </c>
      <c r="I33703" s="4">
        <f t="shared" si="1060"/>
        <v>19826.941195520591</v>
      </c>
      <c r="J33703" s="5" t="str">
        <f t="shared" si="1061"/>
        <v>Dezember</v>
      </c>
    </row>
    <row r="33704" spans="1:10">
      <c r="A33704" s="6">
        <v>45278</v>
      </c>
      <c r="B33704" s="7">
        <v>5.2083333333329998E-2</v>
      </c>
      <c r="C33704" s="7">
        <v>6.25E-2</v>
      </c>
      <c r="D33704" s="8">
        <v>2612.8536091361129</v>
      </c>
      <c r="E33704" s="4">
        <v>2130.858095904106</v>
      </c>
      <c r="F33704" s="4">
        <v>5300.4223225900514</v>
      </c>
      <c r="G33704" s="4">
        <v>4295.7376629242608</v>
      </c>
      <c r="H33704" s="4">
        <v>5012.6362465468092</v>
      </c>
      <c r="I33704" s="4">
        <f t="shared" si="1060"/>
        <v>19352.507937101342</v>
      </c>
      <c r="J33704" s="5" t="str">
        <f t="shared" si="1061"/>
        <v>Dezember</v>
      </c>
    </row>
    <row r="33705" spans="1:10">
      <c r="A33705" s="6">
        <v>45278</v>
      </c>
      <c r="B33705" s="7">
        <v>6.25E-2</v>
      </c>
      <c r="C33705" s="7">
        <v>7.2916666666670002E-2</v>
      </c>
      <c r="D33705" s="8">
        <v>2463.8400699255362</v>
      </c>
      <c r="E33705" s="4">
        <v>2108.7713307743415</v>
      </c>
      <c r="F33705" s="4">
        <v>5233.2647511249297</v>
      </c>
      <c r="G33705" s="4">
        <v>4281.7323458739247</v>
      </c>
      <c r="H33705" s="4">
        <v>4885.4494611082955</v>
      </c>
      <c r="I33705" s="4">
        <f t="shared" si="1060"/>
        <v>18973.057958807025</v>
      </c>
      <c r="J33705" s="5" t="str">
        <f t="shared" si="1061"/>
        <v>Dezember</v>
      </c>
    </row>
    <row r="33706" spans="1:10">
      <c r="A33706" s="6">
        <v>45278</v>
      </c>
      <c r="B33706" s="7">
        <v>7.2916666666670002E-2</v>
      </c>
      <c r="C33706" s="7">
        <v>8.3333333333329998E-2</v>
      </c>
      <c r="D33706" s="8">
        <v>2395.6813066427562</v>
      </c>
      <c r="E33706" s="4">
        <v>2098.1864646322128</v>
      </c>
      <c r="F33706" s="4">
        <v>5272.6197957649219</v>
      </c>
      <c r="G33706" s="4">
        <v>4264.1282012316587</v>
      </c>
      <c r="H33706" s="4">
        <v>4724.2549991107007</v>
      </c>
      <c r="I33706" s="4">
        <f t="shared" si="1060"/>
        <v>18754.87076738225</v>
      </c>
      <c r="J33706" s="5" t="str">
        <f t="shared" si="1061"/>
        <v>Dezember</v>
      </c>
    </row>
    <row r="33707" spans="1:10">
      <c r="A33707" s="6">
        <v>45278</v>
      </c>
      <c r="B33707" s="7">
        <v>8.3333333333329998E-2</v>
      </c>
      <c r="C33707" s="7">
        <v>9.375E-2</v>
      </c>
      <c r="D33707" s="8">
        <v>2243.4119028507807</v>
      </c>
      <c r="E33707" s="4">
        <v>2076.0551186841153</v>
      </c>
      <c r="F33707" s="4">
        <v>5031.2978972065848</v>
      </c>
      <c r="G33707" s="4">
        <v>4252.6018830417643</v>
      </c>
      <c r="H33707" s="4">
        <v>4628.9187954912741</v>
      </c>
      <c r="I33707" s="4">
        <f t="shared" si="1060"/>
        <v>18232.28559727452</v>
      </c>
      <c r="J33707" s="5" t="str">
        <f t="shared" si="1061"/>
        <v>Dezember</v>
      </c>
    </row>
    <row r="33708" spans="1:10">
      <c r="A33708" s="6">
        <v>45278</v>
      </c>
      <c r="B33708" s="7">
        <v>9.375E-2</v>
      </c>
      <c r="C33708" s="7">
        <v>0.10416666666667</v>
      </c>
      <c r="D33708" s="8">
        <v>2258.3114780397805</v>
      </c>
      <c r="E33708" s="4">
        <v>2077.8674935870117</v>
      </c>
      <c r="F33708" s="4">
        <v>4928.1606565383599</v>
      </c>
      <c r="G33708" s="4">
        <v>4239.6257291046595</v>
      </c>
      <c r="H33708" s="4">
        <v>4514.6784842257703</v>
      </c>
      <c r="I33708" s="4">
        <f t="shared" si="1060"/>
        <v>18018.643841495581</v>
      </c>
      <c r="J33708" s="5" t="str">
        <f t="shared" si="1061"/>
        <v>Dezember</v>
      </c>
    </row>
    <row r="33709" spans="1:10">
      <c r="A33709" s="6">
        <v>45278</v>
      </c>
      <c r="B33709" s="7">
        <v>0.10416666666667</v>
      </c>
      <c r="C33709" s="7">
        <v>0.11458333333333</v>
      </c>
      <c r="D33709" s="8">
        <v>2259.571974400596</v>
      </c>
      <c r="E33709" s="4">
        <v>2076.1660877584982</v>
      </c>
      <c r="F33709" s="4">
        <v>4866.0689200278357</v>
      </c>
      <c r="G33709" s="4">
        <v>4227.6944612619163</v>
      </c>
      <c r="H33709" s="4">
        <v>4403.2698307462979</v>
      </c>
      <c r="I33709" s="4">
        <f t="shared" si="1060"/>
        <v>17832.771274195147</v>
      </c>
      <c r="J33709" s="5" t="str">
        <f t="shared" si="1061"/>
        <v>Dezember</v>
      </c>
    </row>
    <row r="33710" spans="1:10">
      <c r="A33710" s="6">
        <v>45278</v>
      </c>
      <c r="B33710" s="7">
        <v>0.11458333333333</v>
      </c>
      <c r="C33710" s="7">
        <v>0.125</v>
      </c>
      <c r="D33710" s="8">
        <v>2253.5527129690868</v>
      </c>
      <c r="E33710" s="4">
        <v>2075.5272589182164</v>
      </c>
      <c r="F33710" s="4">
        <v>4869.939454617197</v>
      </c>
      <c r="G33710" s="4">
        <v>4218.8902434565616</v>
      </c>
      <c r="H33710" s="4">
        <v>4321.3116799777554</v>
      </c>
      <c r="I33710" s="4">
        <f t="shared" si="1060"/>
        <v>17739.221349938816</v>
      </c>
      <c r="J33710" s="5" t="str">
        <f t="shared" si="1061"/>
        <v>Dezember</v>
      </c>
    </row>
    <row r="33711" spans="1:10">
      <c r="A33711" s="6">
        <v>45278</v>
      </c>
      <c r="B33711" s="7">
        <v>0.125</v>
      </c>
      <c r="C33711" s="7">
        <v>0.13541666666666999</v>
      </c>
      <c r="D33711" s="8">
        <v>2305.6674562556823</v>
      </c>
      <c r="E33711" s="4">
        <v>2080.9710757632561</v>
      </c>
      <c r="F33711" s="4">
        <v>4887.6587440033918</v>
      </c>
      <c r="G33711" s="4">
        <v>4213.1465627353391</v>
      </c>
      <c r="H33711" s="4">
        <v>4268.5537730985616</v>
      </c>
      <c r="I33711" s="4">
        <f t="shared" si="1060"/>
        <v>17755.997611856234</v>
      </c>
      <c r="J33711" s="5" t="str">
        <f t="shared" si="1061"/>
        <v>Dezember</v>
      </c>
    </row>
    <row r="33712" spans="1:10">
      <c r="A33712" s="6">
        <v>45278</v>
      </c>
      <c r="B33712" s="7">
        <v>0.13541666666666999</v>
      </c>
      <c r="C33712" s="7">
        <v>0.14583333333333001</v>
      </c>
      <c r="D33712" s="8">
        <v>2337.2087953648374</v>
      </c>
      <c r="E33712" s="4">
        <v>2082.8474046378346</v>
      </c>
      <c r="F33712" s="4">
        <v>4866.2117732949882</v>
      </c>
      <c r="G33712" s="4">
        <v>4207.5764095397708</v>
      </c>
      <c r="H33712" s="4">
        <v>4223.468356664679</v>
      </c>
      <c r="I33712" s="4">
        <f t="shared" si="1060"/>
        <v>17717.312739502111</v>
      </c>
      <c r="J33712" s="5" t="str">
        <f t="shared" si="1061"/>
        <v>Dezember</v>
      </c>
    </row>
    <row r="33713" spans="1:10">
      <c r="A33713" s="6">
        <v>45278</v>
      </c>
      <c r="B33713" s="7">
        <v>0.14583333333333001</v>
      </c>
      <c r="C33713" s="7">
        <v>0.15625</v>
      </c>
      <c r="D33713" s="8">
        <v>2236.6819589016727</v>
      </c>
      <c r="E33713" s="4">
        <v>2069.2730528208604</v>
      </c>
      <c r="F33713" s="4">
        <v>4894.1183357949039</v>
      </c>
      <c r="G33713" s="4">
        <v>4209.4939736222732</v>
      </c>
      <c r="H33713" s="4">
        <v>4250.9852866352585</v>
      </c>
      <c r="I33713" s="4">
        <f t="shared" si="1060"/>
        <v>17660.552607774971</v>
      </c>
      <c r="J33713" s="5" t="str">
        <f t="shared" si="1061"/>
        <v>Dezember</v>
      </c>
    </row>
    <row r="33714" spans="1:10">
      <c r="A33714" s="6">
        <v>45278</v>
      </c>
      <c r="B33714" s="7">
        <v>0.15625</v>
      </c>
      <c r="C33714" s="7">
        <v>0.16666666666666999</v>
      </c>
      <c r="D33714" s="8">
        <v>2133.1880522097604</v>
      </c>
      <c r="E33714" s="4">
        <v>2057.6428898350205</v>
      </c>
      <c r="F33714" s="4">
        <v>4993.5167323441856</v>
      </c>
      <c r="G33714" s="4">
        <v>4213.5351061626907</v>
      </c>
      <c r="H33714" s="4">
        <v>4285.5866036456973</v>
      </c>
      <c r="I33714" s="4">
        <f t="shared" si="1060"/>
        <v>17683.469384197353</v>
      </c>
      <c r="J33714" s="5" t="str">
        <f t="shared" si="1061"/>
        <v>Dezember</v>
      </c>
    </row>
    <row r="33715" spans="1:10">
      <c r="A33715" s="6">
        <v>45278</v>
      </c>
      <c r="B33715" s="7">
        <v>0.16666666666666999</v>
      </c>
      <c r="C33715" s="7">
        <v>0.17708333333333001</v>
      </c>
      <c r="D33715" s="8">
        <v>2242.920377051164</v>
      </c>
      <c r="E33715" s="4">
        <v>2074.0342175292635</v>
      </c>
      <c r="F33715" s="4">
        <v>5403.0532914022269</v>
      </c>
      <c r="G33715" s="4">
        <v>4225.6339676449734</v>
      </c>
      <c r="H33715" s="4">
        <v>4378.0211638271339</v>
      </c>
      <c r="I33715" s="4">
        <f t="shared" si="1060"/>
        <v>18323.663017454761</v>
      </c>
      <c r="J33715" s="5" t="str">
        <f t="shared" si="1061"/>
        <v>Dezember</v>
      </c>
    </row>
    <row r="33716" spans="1:10">
      <c r="A33716" s="6">
        <v>45278</v>
      </c>
      <c r="B33716" s="7">
        <v>0.17708333333333001</v>
      </c>
      <c r="C33716" s="7">
        <v>0.1875</v>
      </c>
      <c r="D33716" s="8">
        <v>2176.2086506922169</v>
      </c>
      <c r="E33716" s="4">
        <v>2065.1129165335315</v>
      </c>
      <c r="F33716" s="4">
        <v>5154.4697880685108</v>
      </c>
      <c r="G33716" s="4">
        <v>4235.4440123397571</v>
      </c>
      <c r="H33716" s="4">
        <v>4457.7934470192367</v>
      </c>
      <c r="I33716" s="4">
        <f t="shared" si="1060"/>
        <v>18089.028814653255</v>
      </c>
      <c r="J33716" s="5" t="str">
        <f t="shared" si="1061"/>
        <v>Dezember</v>
      </c>
    </row>
    <row r="33717" spans="1:10">
      <c r="A33717" s="6">
        <v>45278</v>
      </c>
      <c r="B33717" s="7">
        <v>0.1875</v>
      </c>
      <c r="C33717" s="7">
        <v>0.19791666666666999</v>
      </c>
      <c r="D33717" s="8">
        <v>2319.5329665223908</v>
      </c>
      <c r="E33717" s="4">
        <v>2085.7880076346796</v>
      </c>
      <c r="F33717" s="4">
        <v>5374.9263131013458</v>
      </c>
      <c r="G33717" s="4">
        <v>4254.6561976744888</v>
      </c>
      <c r="H33717" s="4">
        <v>4616.1088542328698</v>
      </c>
      <c r="I33717" s="4">
        <f t="shared" si="1060"/>
        <v>18651.012339165773</v>
      </c>
      <c r="J33717" s="5" t="str">
        <f t="shared" si="1061"/>
        <v>Dezember</v>
      </c>
    </row>
    <row r="33718" spans="1:10">
      <c r="A33718" s="6">
        <v>45278</v>
      </c>
      <c r="B33718" s="7">
        <v>0.19791666666666999</v>
      </c>
      <c r="C33718" s="7">
        <v>0.20833333333333001</v>
      </c>
      <c r="D33718" s="8">
        <v>2484.2006943454562</v>
      </c>
      <c r="E33718" s="4">
        <v>2107.7121826454181</v>
      </c>
      <c r="F33718" s="4">
        <v>5605.9174327245719</v>
      </c>
      <c r="G33718" s="4">
        <v>4268.6993058394919</v>
      </c>
      <c r="H33718" s="4">
        <v>4722.2192706989517</v>
      </c>
      <c r="I33718" s="4">
        <f t="shared" si="1060"/>
        <v>19188.748886253888</v>
      </c>
      <c r="J33718" s="5" t="str">
        <f t="shared" si="1061"/>
        <v>Dezember</v>
      </c>
    </row>
    <row r="33719" spans="1:10">
      <c r="A33719" s="6">
        <v>45278</v>
      </c>
      <c r="B33719" s="7">
        <v>0.20833333333333001</v>
      </c>
      <c r="C33719" s="7">
        <v>0.21875</v>
      </c>
      <c r="D33719" s="8">
        <v>2879.8908150941761</v>
      </c>
      <c r="E33719" s="4">
        <v>2165.197804454353</v>
      </c>
      <c r="F33719" s="4">
        <v>6373.884857015827</v>
      </c>
      <c r="G33719" s="4">
        <v>4316.8020365900375</v>
      </c>
      <c r="H33719" s="4">
        <v>5109.0565969054651</v>
      </c>
      <c r="I33719" s="4">
        <f t="shared" si="1060"/>
        <v>20844.832110059859</v>
      </c>
      <c r="J33719" s="5" t="str">
        <f t="shared" si="1061"/>
        <v>Dezember</v>
      </c>
    </row>
    <row r="33720" spans="1:10">
      <c r="A33720" s="6">
        <v>45278</v>
      </c>
      <c r="B33720" s="7">
        <v>0.21875</v>
      </c>
      <c r="C33720" s="7">
        <v>0.22916666666666999</v>
      </c>
      <c r="D33720" s="8">
        <v>3008.6455159200277</v>
      </c>
      <c r="E33720" s="4">
        <v>2187.0956917455228</v>
      </c>
      <c r="F33720" s="4">
        <v>6376.0988429790714</v>
      </c>
      <c r="G33720" s="4">
        <v>4356.4578715253856</v>
      </c>
      <c r="H33720" s="4">
        <v>5404.4341407968986</v>
      </c>
      <c r="I33720" s="4">
        <f t="shared" si="1060"/>
        <v>21332.732062966905</v>
      </c>
      <c r="J33720" s="5" t="str">
        <f t="shared" si="1061"/>
        <v>Dezember</v>
      </c>
    </row>
    <row r="33721" spans="1:10">
      <c r="A33721" s="6">
        <v>45278</v>
      </c>
      <c r="B33721" s="7">
        <v>0.22916666666666999</v>
      </c>
      <c r="C33721" s="7">
        <v>0.23958333333333001</v>
      </c>
      <c r="D33721" s="8">
        <v>3531.7959602292481</v>
      </c>
      <c r="E33721" s="4">
        <v>2258.3927806260835</v>
      </c>
      <c r="F33721" s="4">
        <v>6928.3272844698122</v>
      </c>
      <c r="G33721" s="4">
        <v>4414.9224832867285</v>
      </c>
      <c r="H33721" s="4">
        <v>5862.942154619067</v>
      </c>
      <c r="I33721" s="4">
        <f t="shared" si="1060"/>
        <v>22996.380663230942</v>
      </c>
      <c r="J33721" s="5" t="str">
        <f t="shared" si="1061"/>
        <v>Dezember</v>
      </c>
    </row>
    <row r="33722" spans="1:10">
      <c r="A33722" s="6">
        <v>45278</v>
      </c>
      <c r="B33722" s="7">
        <v>0.23958333333333001</v>
      </c>
      <c r="C33722" s="7">
        <v>0.25</v>
      </c>
      <c r="D33722" s="8">
        <v>4073.7364351812985</v>
      </c>
      <c r="E33722" s="4">
        <v>2333.492151558532</v>
      </c>
      <c r="F33722" s="4">
        <v>7668.7158783442983</v>
      </c>
      <c r="G33722" s="4">
        <v>4480.7507785495309</v>
      </c>
      <c r="H33722" s="4">
        <v>6357.023273570454</v>
      </c>
      <c r="I33722" s="4">
        <f t="shared" si="1060"/>
        <v>24913.718517204114</v>
      </c>
      <c r="J33722" s="5" t="str">
        <f t="shared" si="1061"/>
        <v>Dezember</v>
      </c>
    </row>
    <row r="33723" spans="1:10">
      <c r="A33723" s="6">
        <v>45278</v>
      </c>
      <c r="B33723" s="7">
        <v>0.25</v>
      </c>
      <c r="C33723" s="7">
        <v>0.26041666666667002</v>
      </c>
      <c r="D33723" s="8">
        <v>4944.1378463194824</v>
      </c>
      <c r="E33723" s="4">
        <v>2453.2971814318917</v>
      </c>
      <c r="F33723" s="4">
        <v>8772.8480018733753</v>
      </c>
      <c r="G33723" s="4">
        <v>4550.6338200822684</v>
      </c>
      <c r="H33723" s="4">
        <v>6832.058573656459</v>
      </c>
      <c r="I33723" s="4">
        <f t="shared" si="1060"/>
        <v>27552.975423363474</v>
      </c>
      <c r="J33723" s="5" t="str">
        <f t="shared" si="1061"/>
        <v>Dezember</v>
      </c>
    </row>
    <row r="33724" spans="1:10">
      <c r="A33724" s="6">
        <v>45278</v>
      </c>
      <c r="B33724" s="7">
        <v>0.26041666666667002</v>
      </c>
      <c r="C33724" s="7">
        <v>0.27083333333332998</v>
      </c>
      <c r="D33724" s="8">
        <v>5487.0521267872482</v>
      </c>
      <c r="E33724" s="4">
        <v>2535.4869252173139</v>
      </c>
      <c r="F33724" s="4">
        <v>9640.1807201261236</v>
      </c>
      <c r="G33724" s="4">
        <v>4617.0590343158547</v>
      </c>
      <c r="H33724" s="4">
        <v>7307.5990006972734</v>
      </c>
      <c r="I33724" s="4">
        <f t="shared" si="1060"/>
        <v>29587.377807143814</v>
      </c>
      <c r="J33724" s="5" t="str">
        <f t="shared" si="1061"/>
        <v>Dezember</v>
      </c>
    </row>
    <row r="33725" spans="1:10">
      <c r="A33725" s="6">
        <v>45278</v>
      </c>
      <c r="B33725" s="7">
        <v>0.27083333333332998</v>
      </c>
      <c r="C33725" s="7">
        <v>0.28125</v>
      </c>
      <c r="D33725" s="8">
        <v>6192.9280974133153</v>
      </c>
      <c r="E33725" s="4">
        <v>2634.4933688297724</v>
      </c>
      <c r="F33725" s="4">
        <v>10612.934187650275</v>
      </c>
      <c r="G33725" s="4">
        <v>4716.7097572954299</v>
      </c>
      <c r="H33725" s="4">
        <v>8059.0008999249212</v>
      </c>
      <c r="I33725" s="4">
        <f t="shared" si="1060"/>
        <v>32216.066311113715</v>
      </c>
      <c r="J33725" s="5" t="str">
        <f t="shared" si="1061"/>
        <v>Dezember</v>
      </c>
    </row>
    <row r="33726" spans="1:10">
      <c r="A33726" s="6">
        <v>45278</v>
      </c>
      <c r="B33726" s="7">
        <v>0.28125</v>
      </c>
      <c r="C33726" s="7">
        <v>0.29166666666667002</v>
      </c>
      <c r="D33726" s="8">
        <v>6698.7089273422944</v>
      </c>
      <c r="E33726" s="4">
        <v>2713.8281233767138</v>
      </c>
      <c r="F33726" s="4">
        <v>11543.947734075835</v>
      </c>
      <c r="G33726" s="4">
        <v>4816.4328395563043</v>
      </c>
      <c r="H33726" s="4">
        <v>8861.806269179131</v>
      </c>
      <c r="I33726" s="4">
        <f t="shared" si="1060"/>
        <v>34634.723893530274</v>
      </c>
      <c r="J33726" s="5" t="str">
        <f t="shared" si="1061"/>
        <v>Dezember</v>
      </c>
    </row>
    <row r="33727" spans="1:10">
      <c r="A33727" s="6">
        <v>45278</v>
      </c>
      <c r="B33727" s="7">
        <v>0.29166666666667002</v>
      </c>
      <c r="C33727" s="7">
        <v>0.30208333333332998</v>
      </c>
      <c r="D33727" s="8">
        <v>7444.4648242818157</v>
      </c>
      <c r="E33727" s="4">
        <v>2824.8404518649954</v>
      </c>
      <c r="F33727" s="4">
        <v>12722.418794085925</v>
      </c>
      <c r="G33727" s="4">
        <v>4931.8845381979381</v>
      </c>
      <c r="H33727" s="4">
        <v>9753.9555019843574</v>
      </c>
      <c r="I33727" s="4">
        <f t="shared" si="1060"/>
        <v>37677.564110415027</v>
      </c>
      <c r="J33727" s="5" t="str">
        <f t="shared" si="1061"/>
        <v>Dezember</v>
      </c>
    </row>
    <row r="33728" spans="1:10">
      <c r="A33728" s="6">
        <v>45278</v>
      </c>
      <c r="B33728" s="7">
        <v>0.30208333333332998</v>
      </c>
      <c r="C33728" s="7">
        <v>0.3125</v>
      </c>
      <c r="D33728" s="8">
        <v>7790.4797087561374</v>
      </c>
      <c r="E33728" s="4">
        <v>2873.9619912577491</v>
      </c>
      <c r="F33728" s="4">
        <v>13428.22804372284</v>
      </c>
      <c r="G33728" s="4">
        <v>5008.3198340188037</v>
      </c>
      <c r="H33728" s="4">
        <v>10361.008922660487</v>
      </c>
      <c r="I33728" s="4">
        <f t="shared" si="1060"/>
        <v>39461.998500416012</v>
      </c>
      <c r="J33728" s="5" t="str">
        <f t="shared" si="1061"/>
        <v>Dezember</v>
      </c>
    </row>
    <row r="33729" spans="1:10">
      <c r="A33729" s="6">
        <v>45278</v>
      </c>
      <c r="B33729" s="7">
        <v>0.3125</v>
      </c>
      <c r="C33729" s="7">
        <v>0.32291666666667002</v>
      </c>
      <c r="D33729" s="8">
        <v>8023.1002278664118</v>
      </c>
      <c r="E33729" s="4">
        <v>2909.2110966541863</v>
      </c>
      <c r="F33729" s="4">
        <v>14242.092622507287</v>
      </c>
      <c r="G33729" s="4">
        <v>5093.1771484456631</v>
      </c>
      <c r="H33729" s="4">
        <v>10976.551714135408</v>
      </c>
      <c r="I33729" s="4">
        <f t="shared" si="1060"/>
        <v>41244.132809608956</v>
      </c>
      <c r="J33729" s="5" t="str">
        <f t="shared" si="1061"/>
        <v>Dezember</v>
      </c>
    </row>
    <row r="33730" spans="1:10">
      <c r="A33730" s="6">
        <v>45278</v>
      </c>
      <c r="B33730" s="7">
        <v>0.32291666666667002</v>
      </c>
      <c r="C33730" s="7">
        <v>0.33333333333332998</v>
      </c>
      <c r="D33730" s="8">
        <v>8027.2907531114006</v>
      </c>
      <c r="E33730" s="4">
        <v>2914.3071396318119</v>
      </c>
      <c r="F33730" s="4">
        <v>14552.97909464437</v>
      </c>
      <c r="G33730" s="4">
        <v>5114.6416107865789</v>
      </c>
      <c r="H33730" s="4">
        <v>11084.673132770504</v>
      </c>
      <c r="I33730" s="4">
        <f t="shared" si="1060"/>
        <v>41693.89173094467</v>
      </c>
      <c r="J33730" s="5" t="str">
        <f t="shared" si="1061"/>
        <v>Dezember</v>
      </c>
    </row>
    <row r="33731" spans="1:10">
      <c r="A33731" s="6">
        <v>45278</v>
      </c>
      <c r="B33731" s="7">
        <v>0.33333333333332998</v>
      </c>
      <c r="C33731" s="7">
        <v>0.34375</v>
      </c>
      <c r="D33731" s="8">
        <v>8618.0673862630338</v>
      </c>
      <c r="E33731" s="4">
        <v>3007.33941721767</v>
      </c>
      <c r="F33731" s="4">
        <v>14928.112373813809</v>
      </c>
      <c r="G33731" s="4">
        <v>5150.32241457079</v>
      </c>
      <c r="H33731" s="4">
        <v>11357.815062925893</v>
      </c>
      <c r="I33731" s="4">
        <f t="shared" ref="I33731:I33794" si="1062">SUM(D33731:H33731)</f>
        <v>43061.656654791193</v>
      </c>
      <c r="J33731" s="5" t="str">
        <f t="shared" si="1061"/>
        <v>Dezember</v>
      </c>
    </row>
    <row r="33732" spans="1:10">
      <c r="A33732" s="6">
        <v>45278</v>
      </c>
      <c r="B33732" s="7">
        <v>0.34375</v>
      </c>
      <c r="C33732" s="7">
        <v>0.35416666666667002</v>
      </c>
      <c r="D33732" s="8">
        <v>8179.4766087020416</v>
      </c>
      <c r="E33732" s="4">
        <v>2940.3831436107175</v>
      </c>
      <c r="F33732" s="4">
        <v>14704.434982067096</v>
      </c>
      <c r="G33732" s="4">
        <v>5136.6704514096173</v>
      </c>
      <c r="H33732" s="4">
        <v>11783.351039384934</v>
      </c>
      <c r="I33732" s="4">
        <f t="shared" si="1062"/>
        <v>42744.316225174407</v>
      </c>
      <c r="J33732" s="5" t="str">
        <f t="shared" ref="J33732:J33795" si="1063">TEXT(A33732,"MMMM")</f>
        <v>Dezember</v>
      </c>
    </row>
    <row r="33733" spans="1:10">
      <c r="A33733" s="6">
        <v>45278</v>
      </c>
      <c r="B33733" s="7">
        <v>0.35416666666667002</v>
      </c>
      <c r="C33733" s="7">
        <v>0.36458333333332998</v>
      </c>
      <c r="D33733" s="8">
        <v>7230.7762879249358</v>
      </c>
      <c r="E33733" s="4">
        <v>2800.9906237404475</v>
      </c>
      <c r="F33733" s="4">
        <v>14088.469933797809</v>
      </c>
      <c r="G33733" s="4">
        <v>5034.6300104866868</v>
      </c>
      <c r="H33733" s="4">
        <v>11812.021832773627</v>
      </c>
      <c r="I33733" s="4">
        <f t="shared" si="1062"/>
        <v>40966.888688723506</v>
      </c>
      <c r="J33733" s="5" t="str">
        <f t="shared" si="1063"/>
        <v>Dezember</v>
      </c>
    </row>
    <row r="33734" spans="1:10">
      <c r="A33734" s="6">
        <v>45278</v>
      </c>
      <c r="B33734" s="7">
        <v>0.36458333333332998</v>
      </c>
      <c r="C33734" s="7">
        <v>0.375</v>
      </c>
      <c r="D33734" s="8">
        <v>6714.3260942984234</v>
      </c>
      <c r="E33734" s="4">
        <v>2721.0904021743486</v>
      </c>
      <c r="F33734" s="4">
        <v>13061.048964899839</v>
      </c>
      <c r="G33734" s="4">
        <v>4887.2068747708418</v>
      </c>
      <c r="H33734" s="4">
        <v>11742.763323219513</v>
      </c>
      <c r="I33734" s="4">
        <f t="shared" si="1062"/>
        <v>39126.435659362964</v>
      </c>
      <c r="J33734" s="5" t="str">
        <f t="shared" si="1063"/>
        <v>Dezember</v>
      </c>
    </row>
    <row r="33735" spans="1:10">
      <c r="A33735" s="6">
        <v>45278</v>
      </c>
      <c r="B33735" s="7">
        <v>0.375</v>
      </c>
      <c r="C33735" s="7">
        <v>0.38541666666667002</v>
      </c>
      <c r="D33735" s="8">
        <v>5000.9267985454853</v>
      </c>
      <c r="E33735" s="4">
        <v>2462.5142172939613</v>
      </c>
      <c r="F33735" s="4">
        <v>11615.082392368548</v>
      </c>
      <c r="G33735" s="4">
        <v>4720.0430365615784</v>
      </c>
      <c r="H33735" s="4">
        <v>12084.601538088031</v>
      </c>
      <c r="I33735" s="4">
        <f t="shared" si="1062"/>
        <v>35883.167982857602</v>
      </c>
      <c r="J33735" s="5" t="str">
        <f t="shared" si="1063"/>
        <v>Dezember</v>
      </c>
    </row>
    <row r="33736" spans="1:10">
      <c r="A33736" s="6">
        <v>45278</v>
      </c>
      <c r="B33736" s="7">
        <v>0.38541666666667002</v>
      </c>
      <c r="C33736" s="7">
        <v>0.39583333333332998</v>
      </c>
      <c r="D33736" s="8">
        <v>4242.7751247793713</v>
      </c>
      <c r="E33736" s="4">
        <v>2301.5085869832665</v>
      </c>
      <c r="F33736" s="4">
        <v>10547.457416841953</v>
      </c>
      <c r="G33736" s="4">
        <v>4585.5963473198326</v>
      </c>
      <c r="H33736" s="4">
        <v>12446.577288285333</v>
      </c>
      <c r="I33736" s="4">
        <f t="shared" si="1062"/>
        <v>34123.914764209752</v>
      </c>
      <c r="J33736" s="5" t="str">
        <f t="shared" si="1063"/>
        <v>Dezember</v>
      </c>
    </row>
    <row r="33737" spans="1:10">
      <c r="A33737" s="6">
        <v>45278</v>
      </c>
      <c r="B33737" s="7">
        <v>0.39583333333332998</v>
      </c>
      <c r="C33737" s="7">
        <v>0.40625</v>
      </c>
      <c r="D33737" s="8">
        <v>3794.2091450140942</v>
      </c>
      <c r="E33737" s="4">
        <v>2164.4142087842029</v>
      </c>
      <c r="F33737" s="4">
        <v>9560.637801997651</v>
      </c>
      <c r="G33737" s="4">
        <v>4443.3092882477649</v>
      </c>
      <c r="H33737" s="4">
        <v>12642.443250274528</v>
      </c>
      <c r="I33737" s="4">
        <f t="shared" si="1062"/>
        <v>32605.013694318237</v>
      </c>
      <c r="J33737" s="5" t="str">
        <f t="shared" si="1063"/>
        <v>Dezember</v>
      </c>
    </row>
    <row r="33738" spans="1:10">
      <c r="A33738" s="6">
        <v>45278</v>
      </c>
      <c r="B33738" s="7">
        <v>0.40625</v>
      </c>
      <c r="C33738" s="7">
        <v>0.41666666666667002</v>
      </c>
      <c r="D33738" s="8">
        <v>3277.2984011875678</v>
      </c>
      <c r="E33738" s="4">
        <v>2049.0570112486726</v>
      </c>
      <c r="F33738" s="4">
        <v>8532.3074193347202</v>
      </c>
      <c r="G33738" s="4">
        <v>4321.6340525425985</v>
      </c>
      <c r="H33738" s="4">
        <v>12741.857374007473</v>
      </c>
      <c r="I33738" s="4">
        <f t="shared" si="1062"/>
        <v>30922.154258321032</v>
      </c>
      <c r="J33738" s="5" t="str">
        <f t="shared" si="1063"/>
        <v>Dezember</v>
      </c>
    </row>
    <row r="33739" spans="1:10">
      <c r="A33739" s="6">
        <v>45278</v>
      </c>
      <c r="B33739" s="7">
        <v>0.41666666666667002</v>
      </c>
      <c r="C33739" s="7">
        <v>0.42708333333332998</v>
      </c>
      <c r="D33739" s="8">
        <v>2917.6507892109876</v>
      </c>
      <c r="E33739" s="4">
        <v>1980.8514293445448</v>
      </c>
      <c r="F33739" s="4">
        <v>8310.3438512530574</v>
      </c>
      <c r="G33739" s="4">
        <v>4238.2298640753597</v>
      </c>
      <c r="H33739" s="4">
        <v>13237.034993450987</v>
      </c>
      <c r="I33739" s="4">
        <f t="shared" si="1062"/>
        <v>30684.110927334936</v>
      </c>
      <c r="J33739" s="5" t="str">
        <f t="shared" si="1063"/>
        <v>Dezember</v>
      </c>
    </row>
    <row r="33740" spans="1:10">
      <c r="A33740" s="6">
        <v>45278</v>
      </c>
      <c r="B33740" s="7">
        <v>0.42708333333332998</v>
      </c>
      <c r="C33740" s="7">
        <v>0.4375</v>
      </c>
      <c r="D33740" s="8">
        <v>2494.0498214212462</v>
      </c>
      <c r="E33740" s="4">
        <v>1970.1959797850959</v>
      </c>
      <c r="F33740" s="4">
        <v>9113.2312589430949</v>
      </c>
      <c r="G33740" s="4">
        <v>4142.0894901095389</v>
      </c>
      <c r="H33740" s="4">
        <v>12983.02439538621</v>
      </c>
      <c r="I33740" s="4">
        <f t="shared" si="1062"/>
        <v>30702.590945645185</v>
      </c>
      <c r="J33740" s="5" t="str">
        <f t="shared" si="1063"/>
        <v>Dezember</v>
      </c>
    </row>
    <row r="33741" spans="1:10">
      <c r="A33741" s="6">
        <v>45278</v>
      </c>
      <c r="B33741" s="7">
        <v>0.4375</v>
      </c>
      <c r="C33741" s="7">
        <v>0.44791666666667002</v>
      </c>
      <c r="D33741" s="8">
        <v>2142.9163453257211</v>
      </c>
      <c r="E33741" s="4">
        <v>1965.1536890081925</v>
      </c>
      <c r="F33741" s="4">
        <v>9718.4647189394582</v>
      </c>
      <c r="G33741" s="4">
        <v>4041.4816336312142</v>
      </c>
      <c r="H33741" s="4">
        <v>12294.432003602853</v>
      </c>
      <c r="I33741" s="4">
        <f t="shared" si="1062"/>
        <v>30162.448390507438</v>
      </c>
      <c r="J33741" s="5" t="str">
        <f t="shared" si="1063"/>
        <v>Dezember</v>
      </c>
    </row>
    <row r="33742" spans="1:10">
      <c r="A33742" s="6">
        <v>45278</v>
      </c>
      <c r="B33742" s="7">
        <v>0.44791666666667002</v>
      </c>
      <c r="C33742" s="7">
        <v>0.45833333333332998</v>
      </c>
      <c r="D33742" s="8">
        <v>1900.498212911539</v>
      </c>
      <c r="E33742" s="4">
        <v>1960.8894847638207</v>
      </c>
      <c r="F33742" s="4">
        <v>10411.322440449232</v>
      </c>
      <c r="G33742" s="4">
        <v>3982.6157680331735</v>
      </c>
      <c r="H33742" s="4">
        <v>11958.403702355778</v>
      </c>
      <c r="I33742" s="4">
        <f t="shared" si="1062"/>
        <v>30213.729608513546</v>
      </c>
      <c r="J33742" s="5" t="str">
        <f t="shared" si="1063"/>
        <v>Dezember</v>
      </c>
    </row>
    <row r="33743" spans="1:10">
      <c r="A33743" s="6">
        <v>45278</v>
      </c>
      <c r="B33743" s="7">
        <v>0.45833333333332998</v>
      </c>
      <c r="C33743" s="7">
        <v>0.46875</v>
      </c>
      <c r="D33743" s="8">
        <v>1701.7290506055479</v>
      </c>
      <c r="E33743" s="4">
        <v>1958.2447015034968</v>
      </c>
      <c r="F33743" s="4">
        <v>10800.35239979053</v>
      </c>
      <c r="G33743" s="4">
        <v>3936.4176352004611</v>
      </c>
      <c r="H33743" s="4">
        <v>11777.77764032778</v>
      </c>
      <c r="I33743" s="4">
        <f t="shared" si="1062"/>
        <v>30174.521427427819</v>
      </c>
      <c r="J33743" s="5" t="str">
        <f t="shared" si="1063"/>
        <v>Dezember</v>
      </c>
    </row>
    <row r="33744" spans="1:10">
      <c r="A33744" s="6">
        <v>45278</v>
      </c>
      <c r="B33744" s="7">
        <v>0.46875</v>
      </c>
      <c r="C33744" s="7">
        <v>0.47916666666667002</v>
      </c>
      <c r="D33744" s="8">
        <v>1557.0180755306515</v>
      </c>
      <c r="E33744" s="4">
        <v>1950.906536938973</v>
      </c>
      <c r="F33744" s="4">
        <v>10932.813087384126</v>
      </c>
      <c r="G33744" s="4">
        <v>3901.8524983487255</v>
      </c>
      <c r="H33744" s="4">
        <v>11642.676955565525</v>
      </c>
      <c r="I33744" s="4">
        <f t="shared" si="1062"/>
        <v>29985.267153768</v>
      </c>
      <c r="J33744" s="5" t="str">
        <f t="shared" si="1063"/>
        <v>Dezember</v>
      </c>
    </row>
    <row r="33745" spans="1:10">
      <c r="A33745" s="6">
        <v>45278</v>
      </c>
      <c r="B33745" s="7">
        <v>0.47916666666667002</v>
      </c>
      <c r="C33745" s="7">
        <v>0.48958333333332998</v>
      </c>
      <c r="D33745" s="8">
        <v>1503.5094253587451</v>
      </c>
      <c r="E33745" s="4">
        <v>1955.9094227632556</v>
      </c>
      <c r="F33745" s="4">
        <v>11405.221089434275</v>
      </c>
      <c r="G33745" s="4">
        <v>3878.520996569735</v>
      </c>
      <c r="H33745" s="4">
        <v>11543.061152946742</v>
      </c>
      <c r="I33745" s="4">
        <f t="shared" si="1062"/>
        <v>30286.222087072754</v>
      </c>
      <c r="J33745" s="5" t="str">
        <f t="shared" si="1063"/>
        <v>Dezember</v>
      </c>
    </row>
    <row r="33746" spans="1:10">
      <c r="A33746" s="6">
        <v>45278</v>
      </c>
      <c r="B33746" s="7">
        <v>0.48958333333332998</v>
      </c>
      <c r="C33746" s="7">
        <v>0.5</v>
      </c>
      <c r="D33746" s="8">
        <v>1563.9647942398808</v>
      </c>
      <c r="E33746" s="4">
        <v>1977.4686696800611</v>
      </c>
      <c r="F33746" s="4">
        <v>11419.133702251349</v>
      </c>
      <c r="G33746" s="4">
        <v>3855.9195312432666</v>
      </c>
      <c r="H33746" s="4">
        <v>11186.368482406921</v>
      </c>
      <c r="I33746" s="4">
        <f t="shared" si="1062"/>
        <v>30002.855179821479</v>
      </c>
      <c r="J33746" s="5" t="str">
        <f t="shared" si="1063"/>
        <v>Dezember</v>
      </c>
    </row>
    <row r="33747" spans="1:10">
      <c r="A33747" s="6">
        <v>45278</v>
      </c>
      <c r="B33747" s="7">
        <v>0.5</v>
      </c>
      <c r="C33747" s="7">
        <v>0.51041666666666996</v>
      </c>
      <c r="D33747" s="8">
        <v>1613.6422717288567</v>
      </c>
      <c r="E33747" s="4">
        <v>1980.1355900483338</v>
      </c>
      <c r="F33747" s="4">
        <v>11157.052847388404</v>
      </c>
      <c r="G33747" s="4">
        <v>3840.3289799338477</v>
      </c>
      <c r="H33747" s="4">
        <v>11106.236836659571</v>
      </c>
      <c r="I33747" s="4">
        <f t="shared" si="1062"/>
        <v>29697.396525759017</v>
      </c>
      <c r="J33747" s="5" t="str">
        <f t="shared" si="1063"/>
        <v>Dezember</v>
      </c>
    </row>
    <row r="33748" spans="1:10">
      <c r="A33748" s="6">
        <v>45278</v>
      </c>
      <c r="B33748" s="7">
        <v>0.51041666666666996</v>
      </c>
      <c r="C33748" s="7">
        <v>0.52083333333333004</v>
      </c>
      <c r="D33748" s="8">
        <v>1604.3460913104755</v>
      </c>
      <c r="E33748" s="4">
        <v>1992.3550418384184</v>
      </c>
      <c r="F33748" s="4">
        <v>11122.09054130621</v>
      </c>
      <c r="G33748" s="4">
        <v>3826.5431619503133</v>
      </c>
      <c r="H33748" s="4">
        <v>10822.086990903563</v>
      </c>
      <c r="I33748" s="4">
        <f t="shared" si="1062"/>
        <v>29367.421827308979</v>
      </c>
      <c r="J33748" s="5" t="str">
        <f t="shared" si="1063"/>
        <v>Dezember</v>
      </c>
    </row>
    <row r="33749" spans="1:10">
      <c r="A33749" s="6">
        <v>45278</v>
      </c>
      <c r="B33749" s="7">
        <v>0.52083333333333004</v>
      </c>
      <c r="C33749" s="7">
        <v>0.53125</v>
      </c>
      <c r="D33749" s="8">
        <v>1466.5328566132309</v>
      </c>
      <c r="E33749" s="4">
        <v>1967.7354942698055</v>
      </c>
      <c r="F33749" s="4">
        <v>10843.487289016433</v>
      </c>
      <c r="G33749" s="4">
        <v>3846.6343063460054</v>
      </c>
      <c r="H33749" s="4">
        <v>11239.382090976609</v>
      </c>
      <c r="I33749" s="4">
        <f t="shared" si="1062"/>
        <v>29363.772037222087</v>
      </c>
      <c r="J33749" s="5" t="str">
        <f t="shared" si="1063"/>
        <v>Dezember</v>
      </c>
    </row>
    <row r="33750" spans="1:10">
      <c r="A33750" s="6">
        <v>45278</v>
      </c>
      <c r="B33750" s="7">
        <v>0.53125</v>
      </c>
      <c r="C33750" s="7">
        <v>0.54166666666666996</v>
      </c>
      <c r="D33750" s="8">
        <v>1394.5496390020271</v>
      </c>
      <c r="E33750" s="4">
        <v>1943.0944493984123</v>
      </c>
      <c r="F33750" s="4">
        <v>10166.913271897351</v>
      </c>
      <c r="G33750" s="4">
        <v>3853.5571905023967</v>
      </c>
      <c r="H33750" s="4">
        <v>11125.599546413556</v>
      </c>
      <c r="I33750" s="4">
        <f t="shared" si="1062"/>
        <v>28483.714097213742</v>
      </c>
      <c r="J33750" s="5" t="str">
        <f t="shared" si="1063"/>
        <v>Dezember</v>
      </c>
    </row>
    <row r="33751" spans="1:10">
      <c r="A33751" s="6">
        <v>45278</v>
      </c>
      <c r="B33751" s="7">
        <v>0.54166666666666996</v>
      </c>
      <c r="C33751" s="7">
        <v>0.55208333333333004</v>
      </c>
      <c r="D33751" s="8">
        <v>1676.9882537637211</v>
      </c>
      <c r="E33751" s="4">
        <v>1940.3436165139719</v>
      </c>
      <c r="F33751" s="4">
        <v>9196.6832862745687</v>
      </c>
      <c r="G33751" s="4">
        <v>3860.4553092781425</v>
      </c>
      <c r="H33751" s="4">
        <v>10589.585214504656</v>
      </c>
      <c r="I33751" s="4">
        <f t="shared" si="1062"/>
        <v>27264.055680335059</v>
      </c>
      <c r="J33751" s="5" t="str">
        <f t="shared" si="1063"/>
        <v>Dezember</v>
      </c>
    </row>
    <row r="33752" spans="1:10">
      <c r="A33752" s="6">
        <v>45278</v>
      </c>
      <c r="B33752" s="7">
        <v>0.55208333333333004</v>
      </c>
      <c r="C33752" s="7">
        <v>0.5625</v>
      </c>
      <c r="D33752" s="8">
        <v>1586.8981660067398</v>
      </c>
      <c r="E33752" s="4">
        <v>1940.3145848403433</v>
      </c>
      <c r="F33752" s="4">
        <v>8346.5883905967949</v>
      </c>
      <c r="G33752" s="4">
        <v>3880.2833601070447</v>
      </c>
      <c r="H33752" s="4">
        <v>10346.059808923404</v>
      </c>
      <c r="I33752" s="4">
        <f t="shared" si="1062"/>
        <v>26100.144310474327</v>
      </c>
      <c r="J33752" s="5" t="str">
        <f t="shared" si="1063"/>
        <v>Dezember</v>
      </c>
    </row>
    <row r="33753" spans="1:10">
      <c r="A33753" s="6">
        <v>45278</v>
      </c>
      <c r="B33753" s="7">
        <v>0.5625</v>
      </c>
      <c r="C33753" s="7">
        <v>0.57291666666666996</v>
      </c>
      <c r="D33753" s="8">
        <v>1712.2409816221925</v>
      </c>
      <c r="E33753" s="4">
        <v>1938.8931957816148</v>
      </c>
      <c r="F33753" s="4">
        <v>7424.9237528581507</v>
      </c>
      <c r="G33753" s="4">
        <v>3904.2021092055702</v>
      </c>
      <c r="H33753" s="4">
        <v>10328.323929922793</v>
      </c>
      <c r="I33753" s="4">
        <f t="shared" si="1062"/>
        <v>25308.583969390322</v>
      </c>
      <c r="J33753" s="5" t="str">
        <f t="shared" si="1063"/>
        <v>Dezember</v>
      </c>
    </row>
    <row r="33754" spans="1:10">
      <c r="A33754" s="6">
        <v>45278</v>
      </c>
      <c r="B33754" s="7">
        <v>0.57291666666666996</v>
      </c>
      <c r="C33754" s="7">
        <v>0.58333333333333004</v>
      </c>
      <c r="D33754" s="8">
        <v>1927.8613760831893</v>
      </c>
      <c r="E33754" s="4">
        <v>1940.9309377518512</v>
      </c>
      <c r="F33754" s="4">
        <v>6515.5290681783044</v>
      </c>
      <c r="G33754" s="4">
        <v>3935.0432380080765</v>
      </c>
      <c r="H33754" s="4">
        <v>10197.080512643077</v>
      </c>
      <c r="I33754" s="4">
        <f t="shared" si="1062"/>
        <v>24516.445132664499</v>
      </c>
      <c r="J33754" s="5" t="str">
        <f t="shared" si="1063"/>
        <v>Dezember</v>
      </c>
    </row>
    <row r="33755" spans="1:10">
      <c r="A33755" s="6">
        <v>45278</v>
      </c>
      <c r="B33755" s="7">
        <v>0.58333333333333004</v>
      </c>
      <c r="C33755" s="7">
        <v>0.59375</v>
      </c>
      <c r="D33755" s="8">
        <v>2259.8431428223685</v>
      </c>
      <c r="E33755" s="4">
        <v>1939.6645724187247</v>
      </c>
      <c r="F33755" s="4">
        <v>5539.6495345140902</v>
      </c>
      <c r="G33755" s="4">
        <v>3978.0816827950589</v>
      </c>
      <c r="H33755" s="4">
        <v>10069.77808400936</v>
      </c>
      <c r="I33755" s="4">
        <f t="shared" si="1062"/>
        <v>23787.017016559599</v>
      </c>
      <c r="J33755" s="5" t="str">
        <f t="shared" si="1063"/>
        <v>Dezember</v>
      </c>
    </row>
    <row r="33756" spans="1:10">
      <c r="A33756" s="6">
        <v>45278</v>
      </c>
      <c r="B33756" s="7">
        <v>0.59375</v>
      </c>
      <c r="C33756" s="7">
        <v>0.60416666666666996</v>
      </c>
      <c r="D33756" s="8">
        <v>2495.5786813745831</v>
      </c>
      <c r="E33756" s="4">
        <v>1995.4441848463714</v>
      </c>
      <c r="F33756" s="4">
        <v>5731.155149091398</v>
      </c>
      <c r="G33756" s="4">
        <v>4038.9855055641874</v>
      </c>
      <c r="H33756" s="4">
        <v>9951.3072789576254</v>
      </c>
      <c r="I33756" s="4">
        <f t="shared" si="1062"/>
        <v>24212.470799834166</v>
      </c>
      <c r="J33756" s="5" t="str">
        <f t="shared" si="1063"/>
        <v>Dezember</v>
      </c>
    </row>
    <row r="33757" spans="1:10">
      <c r="A33757" s="6">
        <v>45278</v>
      </c>
      <c r="B33757" s="7">
        <v>0.60416666666666996</v>
      </c>
      <c r="C33757" s="7">
        <v>0.61458333333333004</v>
      </c>
      <c r="D33757" s="8">
        <v>2805.411649175358</v>
      </c>
      <c r="E33757" s="4">
        <v>2077.3207818661213</v>
      </c>
      <c r="F33757" s="4">
        <v>6373.2388481514399</v>
      </c>
      <c r="G33757" s="4">
        <v>4106.6971747526168</v>
      </c>
      <c r="H33757" s="4">
        <v>9523.2004371531384</v>
      </c>
      <c r="I33757" s="4">
        <f t="shared" si="1062"/>
        <v>24885.868891098675</v>
      </c>
      <c r="J33757" s="5" t="str">
        <f t="shared" si="1063"/>
        <v>Dezember</v>
      </c>
    </row>
    <row r="33758" spans="1:10">
      <c r="A33758" s="6">
        <v>45278</v>
      </c>
      <c r="B33758" s="7">
        <v>0.61458333333333004</v>
      </c>
      <c r="C33758" s="7">
        <v>0.625</v>
      </c>
      <c r="D33758" s="8">
        <v>3009.5200741013305</v>
      </c>
      <c r="E33758" s="4">
        <v>2147.067136012523</v>
      </c>
      <c r="F33758" s="4">
        <v>7204.7509875176329</v>
      </c>
      <c r="G33758" s="4">
        <v>4204.7923615925238</v>
      </c>
      <c r="H33758" s="4">
        <v>9428.8633423006067</v>
      </c>
      <c r="I33758" s="4">
        <f t="shared" si="1062"/>
        <v>25994.993901524616</v>
      </c>
      <c r="J33758" s="5" t="str">
        <f t="shared" si="1063"/>
        <v>Dezember</v>
      </c>
    </row>
    <row r="33759" spans="1:10">
      <c r="A33759" s="6">
        <v>45278</v>
      </c>
      <c r="B33759" s="7">
        <v>0.625</v>
      </c>
      <c r="C33759" s="7">
        <v>0.63541666666666996</v>
      </c>
      <c r="D33759" s="8">
        <v>4042.5979283357392</v>
      </c>
      <c r="E33759" s="4">
        <v>2345.1361077431334</v>
      </c>
      <c r="F33759" s="4">
        <v>8167.6744011931814</v>
      </c>
      <c r="G33759" s="4">
        <v>4327.9475650031009</v>
      </c>
      <c r="H33759" s="4">
        <v>9440.2194657984346</v>
      </c>
      <c r="I33759" s="4">
        <f t="shared" si="1062"/>
        <v>28323.575468073592</v>
      </c>
      <c r="J33759" s="5" t="str">
        <f t="shared" si="1063"/>
        <v>Dezember</v>
      </c>
    </row>
    <row r="33760" spans="1:10">
      <c r="A33760" s="6">
        <v>45278</v>
      </c>
      <c r="B33760" s="7">
        <v>0.63541666666666996</v>
      </c>
      <c r="C33760" s="7">
        <v>0.64583333333333004</v>
      </c>
      <c r="D33760" s="8">
        <v>5168.1501465140873</v>
      </c>
      <c r="E33760" s="4">
        <v>2506.6274975936958</v>
      </c>
      <c r="F33760" s="4">
        <v>9263.2849163754508</v>
      </c>
      <c r="G33760" s="4">
        <v>4478.111488063505</v>
      </c>
      <c r="H33760" s="4">
        <v>9671.2900280910744</v>
      </c>
      <c r="I33760" s="4">
        <f t="shared" si="1062"/>
        <v>31087.464076637814</v>
      </c>
      <c r="J33760" s="5" t="str">
        <f t="shared" si="1063"/>
        <v>Dezember</v>
      </c>
    </row>
    <row r="33761" spans="1:10">
      <c r="A33761" s="6">
        <v>45278</v>
      </c>
      <c r="B33761" s="7">
        <v>0.64583333333333004</v>
      </c>
      <c r="C33761" s="7">
        <v>0.65625</v>
      </c>
      <c r="D33761" s="8">
        <v>6248.3153770278968</v>
      </c>
      <c r="E33761" s="4">
        <v>2671.3279031331731</v>
      </c>
      <c r="F33761" s="4">
        <v>10418.393312434378</v>
      </c>
      <c r="G33761" s="4">
        <v>4640.731308872093</v>
      </c>
      <c r="H33761" s="4">
        <v>9975.5855283307574</v>
      </c>
      <c r="I33761" s="4">
        <f t="shared" si="1062"/>
        <v>33954.353429798299</v>
      </c>
      <c r="J33761" s="5" t="str">
        <f t="shared" si="1063"/>
        <v>Dezember</v>
      </c>
    </row>
    <row r="33762" spans="1:10">
      <c r="A33762" s="6">
        <v>45278</v>
      </c>
      <c r="B33762" s="7">
        <v>0.65625</v>
      </c>
      <c r="C33762" s="7">
        <v>0.66666666666666996</v>
      </c>
      <c r="D33762" s="8">
        <v>7171.8687250932708</v>
      </c>
      <c r="E33762" s="4">
        <v>2816.100654687822</v>
      </c>
      <c r="F33762" s="4">
        <v>11525.665166555951</v>
      </c>
      <c r="G33762" s="4">
        <v>4806.4066452764337</v>
      </c>
      <c r="H33762" s="4">
        <v>10215.201803045795</v>
      </c>
      <c r="I33762" s="4">
        <f t="shared" si="1062"/>
        <v>36535.242994659275</v>
      </c>
      <c r="J33762" s="5" t="str">
        <f t="shared" si="1063"/>
        <v>Dezember</v>
      </c>
    </row>
    <row r="33763" spans="1:10">
      <c r="A33763" s="6">
        <v>45278</v>
      </c>
      <c r="B33763" s="7">
        <v>0.66666666666666996</v>
      </c>
      <c r="C33763" s="7">
        <v>0.67708333333333004</v>
      </c>
      <c r="D33763" s="8">
        <v>7777.5022997359556</v>
      </c>
      <c r="E33763" s="4">
        <v>2904.447149534341</v>
      </c>
      <c r="F33763" s="4">
        <v>12336.79263951855</v>
      </c>
      <c r="G33763" s="4">
        <v>4940.9144840045537</v>
      </c>
      <c r="H33763" s="4">
        <v>10360.331665382551</v>
      </c>
      <c r="I33763" s="4">
        <f t="shared" si="1062"/>
        <v>38319.988238175953</v>
      </c>
      <c r="J33763" s="5" t="str">
        <f t="shared" si="1063"/>
        <v>Dezember</v>
      </c>
    </row>
    <row r="33764" spans="1:10">
      <c r="A33764" s="6">
        <v>45278</v>
      </c>
      <c r="B33764" s="7">
        <v>0.67708333333333004</v>
      </c>
      <c r="C33764" s="7">
        <v>0.6875</v>
      </c>
      <c r="D33764" s="8">
        <v>7827.8267144053616</v>
      </c>
      <c r="E33764" s="4">
        <v>2924.8631796955883</v>
      </c>
      <c r="F33764" s="4">
        <v>12938.120277621165</v>
      </c>
      <c r="G33764" s="4">
        <v>5038.9651688178974</v>
      </c>
      <c r="H33764" s="4">
        <v>10961.399482439114</v>
      </c>
      <c r="I33764" s="4">
        <f t="shared" si="1062"/>
        <v>39691.174822979126</v>
      </c>
      <c r="J33764" s="5" t="str">
        <f t="shared" si="1063"/>
        <v>Dezember</v>
      </c>
    </row>
    <row r="33765" spans="1:10">
      <c r="A33765" s="6">
        <v>45278</v>
      </c>
      <c r="B33765" s="7">
        <v>0.6875</v>
      </c>
      <c r="C33765" s="7">
        <v>0.69791666666666996</v>
      </c>
      <c r="D33765" s="8">
        <v>8030.4283885210816</v>
      </c>
      <c r="E33765" s="4">
        <v>2954.5473728452243</v>
      </c>
      <c r="F33765" s="4">
        <v>13796.956349349824</v>
      </c>
      <c r="G33765" s="4">
        <v>5171.2600248853596</v>
      </c>
      <c r="H33765" s="4">
        <v>11955.685084901294</v>
      </c>
      <c r="I33765" s="4">
        <f t="shared" si="1062"/>
        <v>41908.877220502785</v>
      </c>
      <c r="J33765" s="5" t="str">
        <f t="shared" si="1063"/>
        <v>Dezember</v>
      </c>
    </row>
    <row r="33766" spans="1:10">
      <c r="A33766" s="6">
        <v>45278</v>
      </c>
      <c r="B33766" s="7">
        <v>0.69791666666666996</v>
      </c>
      <c r="C33766" s="7">
        <v>0.70833333333333004</v>
      </c>
      <c r="D33766" s="8">
        <v>8164.4280987580241</v>
      </c>
      <c r="E33766" s="4">
        <v>2962.9677506777716</v>
      </c>
      <c r="F33766" s="4">
        <v>14441.395193255355</v>
      </c>
      <c r="G33766" s="4">
        <v>5275.8931570523846</v>
      </c>
      <c r="H33766" s="4">
        <v>12871.880159300368</v>
      </c>
      <c r="I33766" s="4">
        <f t="shared" si="1062"/>
        <v>43716.564359043907</v>
      </c>
      <c r="J33766" s="5" t="str">
        <f t="shared" si="1063"/>
        <v>Dezember</v>
      </c>
    </row>
    <row r="33767" spans="1:10">
      <c r="A33767" s="6">
        <v>45278</v>
      </c>
      <c r="B33767" s="7">
        <v>0.70833333333333004</v>
      </c>
      <c r="C33767" s="7">
        <v>0.71875</v>
      </c>
      <c r="D33767" s="8">
        <v>8131.0794030140369</v>
      </c>
      <c r="E33767" s="4">
        <v>2953.8286268167622</v>
      </c>
      <c r="F33767" s="4">
        <v>14918.09691392045</v>
      </c>
      <c r="G33767" s="4">
        <v>5376.6125105534966</v>
      </c>
      <c r="H33767" s="4">
        <v>13729.578485697368</v>
      </c>
      <c r="I33767" s="4">
        <f t="shared" si="1062"/>
        <v>45109.195940002115</v>
      </c>
      <c r="J33767" s="5" t="str">
        <f t="shared" si="1063"/>
        <v>Dezember</v>
      </c>
    </row>
    <row r="33768" spans="1:10">
      <c r="A33768" s="6">
        <v>45278</v>
      </c>
      <c r="B33768" s="7">
        <v>0.71875</v>
      </c>
      <c r="C33768" s="7">
        <v>0.72916666666666996</v>
      </c>
      <c r="D33768" s="8">
        <v>8156.2892920592158</v>
      </c>
      <c r="E33768" s="4">
        <v>2951.0488470155515</v>
      </c>
      <c r="F33768" s="4">
        <v>15084.785097063152</v>
      </c>
      <c r="G33768" s="4">
        <v>5438.5463972830712</v>
      </c>
      <c r="H33768" s="4">
        <v>14282.125113347172</v>
      </c>
      <c r="I33768" s="4">
        <f t="shared" si="1062"/>
        <v>45912.794746768166</v>
      </c>
      <c r="J33768" s="5" t="str">
        <f t="shared" si="1063"/>
        <v>Dezember</v>
      </c>
    </row>
    <row r="33769" spans="1:10">
      <c r="A33769" s="6">
        <v>45278</v>
      </c>
      <c r="B33769" s="7">
        <v>0.72916666666666996</v>
      </c>
      <c r="C33769" s="7">
        <v>0.73958333333333004</v>
      </c>
      <c r="D33769" s="8">
        <v>8183.7845419954101</v>
      </c>
      <c r="E33769" s="4">
        <v>2948.0640979050095</v>
      </c>
      <c r="F33769" s="4">
        <v>15124.695893861461</v>
      </c>
      <c r="G33769" s="4">
        <v>5482.109616410251</v>
      </c>
      <c r="H33769" s="4">
        <v>14680.547358679456</v>
      </c>
      <c r="I33769" s="4">
        <f t="shared" si="1062"/>
        <v>46419.201508851584</v>
      </c>
      <c r="J33769" s="5" t="str">
        <f t="shared" si="1063"/>
        <v>Dezember</v>
      </c>
    </row>
    <row r="33770" spans="1:10">
      <c r="A33770" s="6">
        <v>45278</v>
      </c>
      <c r="B33770" s="7">
        <v>0.73958333333333004</v>
      </c>
      <c r="C33770" s="7">
        <v>0.75</v>
      </c>
      <c r="D33770" s="8">
        <v>8160.0086349088324</v>
      </c>
      <c r="E33770" s="4">
        <v>2943.6504701165923</v>
      </c>
      <c r="F33770" s="4">
        <v>15225.772524685053</v>
      </c>
      <c r="G33770" s="4">
        <v>5517.104766970313</v>
      </c>
      <c r="H33770" s="4">
        <v>14955.716419195092</v>
      </c>
      <c r="I33770" s="4">
        <f t="shared" si="1062"/>
        <v>46802.252815875887</v>
      </c>
      <c r="J33770" s="5" t="str">
        <f t="shared" si="1063"/>
        <v>Dezember</v>
      </c>
    </row>
    <row r="33771" spans="1:10">
      <c r="A33771" s="6">
        <v>45278</v>
      </c>
      <c r="B33771" s="7">
        <v>0.75</v>
      </c>
      <c r="C33771" s="7">
        <v>0.76041666666666996</v>
      </c>
      <c r="D33771" s="8">
        <v>8048.0065407456286</v>
      </c>
      <c r="E33771" s="4">
        <v>2930.6178561470933</v>
      </c>
      <c r="F33771" s="4">
        <v>15113.79872008044</v>
      </c>
      <c r="G33771" s="4">
        <v>5521.1764816391733</v>
      </c>
      <c r="H33771" s="4">
        <v>15038.48683025402</v>
      </c>
      <c r="I33771" s="4">
        <f t="shared" si="1062"/>
        <v>46652.086428866358</v>
      </c>
      <c r="J33771" s="5" t="str">
        <f t="shared" si="1063"/>
        <v>Dezember</v>
      </c>
    </row>
    <row r="33772" spans="1:10">
      <c r="A33772" s="6">
        <v>45278</v>
      </c>
      <c r="B33772" s="7">
        <v>0.76041666666666996</v>
      </c>
      <c r="C33772" s="7">
        <v>0.77083333333333004</v>
      </c>
      <c r="D33772" s="8">
        <v>7906.8944869768811</v>
      </c>
      <c r="E33772" s="4">
        <v>2908.5974145995551</v>
      </c>
      <c r="F33772" s="4">
        <v>14795.589177397005</v>
      </c>
      <c r="G33772" s="4">
        <v>5485.1835948183871</v>
      </c>
      <c r="H33772" s="4">
        <v>14762.436493447703</v>
      </c>
      <c r="I33772" s="4">
        <f t="shared" si="1062"/>
        <v>45858.701167239531</v>
      </c>
      <c r="J33772" s="5" t="str">
        <f t="shared" si="1063"/>
        <v>Dezember</v>
      </c>
    </row>
    <row r="33773" spans="1:10">
      <c r="A33773" s="6">
        <v>45278</v>
      </c>
      <c r="B33773" s="7">
        <v>0.77083333333333004</v>
      </c>
      <c r="C33773" s="7">
        <v>0.78125</v>
      </c>
      <c r="D33773" s="8">
        <v>7762.5000736000047</v>
      </c>
      <c r="E33773" s="4">
        <v>2884.5211184459513</v>
      </c>
      <c r="F33773" s="4">
        <v>14786.036752916471</v>
      </c>
      <c r="G33773" s="4">
        <v>5455.8864302873199</v>
      </c>
      <c r="H33773" s="4">
        <v>14525.71215371783</v>
      </c>
      <c r="I33773" s="4">
        <f t="shared" si="1062"/>
        <v>45414.656528967578</v>
      </c>
      <c r="J33773" s="5" t="str">
        <f t="shared" si="1063"/>
        <v>Dezember</v>
      </c>
    </row>
    <row r="33774" spans="1:10">
      <c r="A33774" s="6">
        <v>45278</v>
      </c>
      <c r="B33774" s="7">
        <v>0.78125</v>
      </c>
      <c r="C33774" s="7">
        <v>0.79166666666666996</v>
      </c>
      <c r="D33774" s="8">
        <v>7592.539503244252</v>
      </c>
      <c r="E33774" s="4">
        <v>2858.6769541429821</v>
      </c>
      <c r="F33774" s="4">
        <v>14769.408936628046</v>
      </c>
      <c r="G33774" s="4">
        <v>5439.14845897736</v>
      </c>
      <c r="H33774" s="4">
        <v>14396.667438012921</v>
      </c>
      <c r="I33774" s="4">
        <f t="shared" si="1062"/>
        <v>45056.441291005562</v>
      </c>
      <c r="J33774" s="5" t="str">
        <f t="shared" si="1063"/>
        <v>Dezember</v>
      </c>
    </row>
    <row r="33775" spans="1:10">
      <c r="A33775" s="6">
        <v>45278</v>
      </c>
      <c r="B33775" s="7">
        <v>0.79166666666666996</v>
      </c>
      <c r="C33775" s="7">
        <v>0.80208333333333004</v>
      </c>
      <c r="D33775" s="8">
        <v>7521.2795323237597</v>
      </c>
      <c r="E33775" s="4">
        <v>2843.0297019927134</v>
      </c>
      <c r="F33775" s="4">
        <v>14465.480123166184</v>
      </c>
      <c r="G33775" s="4">
        <v>5396.6870702453498</v>
      </c>
      <c r="H33775" s="4">
        <v>14046.988776141132</v>
      </c>
      <c r="I33775" s="4">
        <f t="shared" si="1062"/>
        <v>44273.465203869142</v>
      </c>
      <c r="J33775" s="5" t="str">
        <f t="shared" si="1063"/>
        <v>Dezember</v>
      </c>
    </row>
    <row r="33776" spans="1:10">
      <c r="A33776" s="6">
        <v>45278</v>
      </c>
      <c r="B33776" s="7">
        <v>0.80208333333333004</v>
      </c>
      <c r="C33776" s="7">
        <v>0.8125</v>
      </c>
      <c r="D33776" s="8">
        <v>7412.8956888077673</v>
      </c>
      <c r="E33776" s="4">
        <v>2825.079562632226</v>
      </c>
      <c r="F33776" s="4">
        <v>14195.492007894822</v>
      </c>
      <c r="G33776" s="4">
        <v>5337.353467920082</v>
      </c>
      <c r="H33776" s="4">
        <v>13564.739574216963</v>
      </c>
      <c r="I33776" s="4">
        <f t="shared" si="1062"/>
        <v>43335.560301471858</v>
      </c>
      <c r="J33776" s="5" t="str">
        <f t="shared" si="1063"/>
        <v>Dezember</v>
      </c>
    </row>
    <row r="33777" spans="1:10">
      <c r="A33777" s="6">
        <v>45278</v>
      </c>
      <c r="B33777" s="7">
        <v>0.8125</v>
      </c>
      <c r="C33777" s="7">
        <v>0.82291666666666996</v>
      </c>
      <c r="D33777" s="8">
        <v>7321.2916256912031</v>
      </c>
      <c r="E33777" s="4">
        <v>2814.9864046234934</v>
      </c>
      <c r="F33777" s="4">
        <v>13884.193905837246</v>
      </c>
      <c r="G33777" s="4">
        <v>5291.8722121666697</v>
      </c>
      <c r="H33777" s="4">
        <v>13188.347033718863</v>
      </c>
      <c r="I33777" s="4">
        <f t="shared" si="1062"/>
        <v>42500.691182037481</v>
      </c>
      <c r="J33777" s="5" t="str">
        <f t="shared" si="1063"/>
        <v>Dezember</v>
      </c>
    </row>
    <row r="33778" spans="1:10">
      <c r="A33778" s="6">
        <v>45278</v>
      </c>
      <c r="B33778" s="7">
        <v>0.82291666666666996</v>
      </c>
      <c r="C33778" s="7">
        <v>0.83333333333333004</v>
      </c>
      <c r="D33778" s="8">
        <v>7557.7299957032537</v>
      </c>
      <c r="E33778" s="4">
        <v>2846.8243076309177</v>
      </c>
      <c r="F33778" s="4">
        <v>13587.603028598014</v>
      </c>
      <c r="G33778" s="4">
        <v>5233.1732946800075</v>
      </c>
      <c r="H33778" s="4">
        <v>12698.41329309524</v>
      </c>
      <c r="I33778" s="4">
        <f t="shared" si="1062"/>
        <v>41923.743919707427</v>
      </c>
      <c r="J33778" s="5" t="str">
        <f t="shared" si="1063"/>
        <v>Dezember</v>
      </c>
    </row>
    <row r="33779" spans="1:10">
      <c r="A33779" s="6">
        <v>45278</v>
      </c>
      <c r="B33779" s="7">
        <v>0.83333333333333004</v>
      </c>
      <c r="C33779" s="7">
        <v>0.84375</v>
      </c>
      <c r="D33779" s="8">
        <v>7317.5168902462665</v>
      </c>
      <c r="E33779" s="4">
        <v>2810.3792963535839</v>
      </c>
      <c r="F33779" s="4">
        <v>12976.626328925971</v>
      </c>
      <c r="G33779" s="4">
        <v>5176.7259758999644</v>
      </c>
      <c r="H33779" s="4">
        <v>12241.751727308347</v>
      </c>
      <c r="I33779" s="4">
        <f t="shared" si="1062"/>
        <v>40523.000218734131</v>
      </c>
      <c r="J33779" s="5" t="str">
        <f t="shared" si="1063"/>
        <v>Dezember</v>
      </c>
    </row>
    <row r="33780" spans="1:10">
      <c r="A33780" s="6">
        <v>45278</v>
      </c>
      <c r="B33780" s="7">
        <v>0.84375</v>
      </c>
      <c r="C33780" s="7">
        <v>0.85416666666666996</v>
      </c>
      <c r="D33780" s="8">
        <v>6643.8023760413789</v>
      </c>
      <c r="E33780" s="4">
        <v>2716.4297259180248</v>
      </c>
      <c r="F33780" s="4">
        <v>12375.016023694247</v>
      </c>
      <c r="G33780" s="4">
        <v>5105.0843468544508</v>
      </c>
      <c r="H33780" s="4">
        <v>11696.841177704342</v>
      </c>
      <c r="I33780" s="4">
        <f t="shared" si="1062"/>
        <v>38537.17365021244</v>
      </c>
      <c r="J33780" s="5" t="str">
        <f t="shared" si="1063"/>
        <v>Dezember</v>
      </c>
    </row>
    <row r="33781" spans="1:10">
      <c r="A33781" s="6">
        <v>45278</v>
      </c>
      <c r="B33781" s="7">
        <v>0.85416666666666996</v>
      </c>
      <c r="C33781" s="7">
        <v>0.86458333333333004</v>
      </c>
      <c r="D33781" s="8">
        <v>6070.4224505556658</v>
      </c>
      <c r="E33781" s="4">
        <v>2631.3255230595196</v>
      </c>
      <c r="F33781" s="4">
        <v>11769.3892266528</v>
      </c>
      <c r="G33781" s="4">
        <v>5023.8934418828312</v>
      </c>
      <c r="H33781" s="4">
        <v>11037.870706125803</v>
      </c>
      <c r="I33781" s="4">
        <f t="shared" si="1062"/>
        <v>36532.901348276617</v>
      </c>
      <c r="J33781" s="5" t="str">
        <f t="shared" si="1063"/>
        <v>Dezember</v>
      </c>
    </row>
    <row r="33782" spans="1:10">
      <c r="A33782" s="6">
        <v>45278</v>
      </c>
      <c r="B33782" s="7">
        <v>0.86458333333333004</v>
      </c>
      <c r="C33782" s="7">
        <v>0.875</v>
      </c>
      <c r="D33782" s="8">
        <v>5674.3109642209538</v>
      </c>
      <c r="E33782" s="4">
        <v>2564.9015547651525</v>
      </c>
      <c r="F33782" s="4">
        <v>11360.250576038754</v>
      </c>
      <c r="G33782" s="4">
        <v>4965.0541178368603</v>
      </c>
      <c r="H33782" s="4">
        <v>10557.639401904444</v>
      </c>
      <c r="I33782" s="4">
        <f t="shared" si="1062"/>
        <v>35122.156614766165</v>
      </c>
      <c r="J33782" s="5" t="str">
        <f t="shared" si="1063"/>
        <v>Dezember</v>
      </c>
    </row>
    <row r="33783" spans="1:10">
      <c r="A33783" s="6">
        <v>45278</v>
      </c>
      <c r="B33783" s="7">
        <v>0.875</v>
      </c>
      <c r="C33783" s="7">
        <v>0.88541666666666996</v>
      </c>
      <c r="D33783" s="8">
        <v>5020.1918140648859</v>
      </c>
      <c r="E33783" s="4">
        <v>2467.5337024300215</v>
      </c>
      <c r="F33783" s="4">
        <v>10797.575183784227</v>
      </c>
      <c r="G33783" s="4">
        <v>4913.4346631249146</v>
      </c>
      <c r="H33783" s="4">
        <v>10119.800480752228</v>
      </c>
      <c r="I33783" s="4">
        <f t="shared" si="1062"/>
        <v>33318.535844156278</v>
      </c>
      <c r="J33783" s="5" t="str">
        <f t="shared" si="1063"/>
        <v>Dezember</v>
      </c>
    </row>
    <row r="33784" spans="1:10">
      <c r="A33784" s="6">
        <v>45278</v>
      </c>
      <c r="B33784" s="7">
        <v>0.88541666666666996</v>
      </c>
      <c r="C33784" s="7">
        <v>0.89583333333333004</v>
      </c>
      <c r="D33784" s="8">
        <v>4657.6284227866463</v>
      </c>
      <c r="E33784" s="4">
        <v>2407.0394941791815</v>
      </c>
      <c r="F33784" s="4">
        <v>10268.284608746566</v>
      </c>
      <c r="G33784" s="4">
        <v>4840.3518334778146</v>
      </c>
      <c r="H33784" s="4">
        <v>9514.9460416069724</v>
      </c>
      <c r="I33784" s="4">
        <f t="shared" si="1062"/>
        <v>31688.25040079718</v>
      </c>
      <c r="J33784" s="5" t="str">
        <f t="shared" si="1063"/>
        <v>Dezember</v>
      </c>
    </row>
    <row r="33785" spans="1:10">
      <c r="A33785" s="6">
        <v>45278</v>
      </c>
      <c r="B33785" s="7">
        <v>0.89583333333333004</v>
      </c>
      <c r="C33785" s="7">
        <v>0.90625</v>
      </c>
      <c r="D33785" s="8">
        <v>4224.3361503987326</v>
      </c>
      <c r="E33785" s="4">
        <v>2335.3751539313193</v>
      </c>
      <c r="F33785" s="4">
        <v>9818.3443282413373</v>
      </c>
      <c r="G33785" s="4">
        <v>4786.1014377416404</v>
      </c>
      <c r="H33785" s="4">
        <v>9067.7973724606163</v>
      </c>
      <c r="I33785" s="4">
        <f t="shared" si="1062"/>
        <v>30231.954442773647</v>
      </c>
      <c r="J33785" s="5" t="str">
        <f t="shared" si="1063"/>
        <v>Dezember</v>
      </c>
    </row>
    <row r="33786" spans="1:10">
      <c r="A33786" s="6">
        <v>45278</v>
      </c>
      <c r="B33786" s="7">
        <v>0.90625</v>
      </c>
      <c r="C33786" s="7">
        <v>0.91666666666666996</v>
      </c>
      <c r="D33786" s="8">
        <v>3801.5162907958006</v>
      </c>
      <c r="E33786" s="4">
        <v>2273.5354740790058</v>
      </c>
      <c r="F33786" s="4">
        <v>9479.4478726639518</v>
      </c>
      <c r="G33786" s="4">
        <v>4754.0008887618696</v>
      </c>
      <c r="H33786" s="4">
        <v>8811.3903325739648</v>
      </c>
      <c r="I33786" s="4">
        <f t="shared" si="1062"/>
        <v>29119.890858874591</v>
      </c>
      <c r="J33786" s="5" t="str">
        <f t="shared" si="1063"/>
        <v>Dezember</v>
      </c>
    </row>
    <row r="33787" spans="1:10">
      <c r="A33787" s="6">
        <v>45278</v>
      </c>
      <c r="B33787" s="7">
        <v>0.91666666666666996</v>
      </c>
      <c r="C33787" s="7">
        <v>0.92708333333333004</v>
      </c>
      <c r="D33787" s="8">
        <v>3967.4611398890511</v>
      </c>
      <c r="E33787" s="4">
        <v>2307.6514104230514</v>
      </c>
      <c r="F33787" s="4">
        <v>10130.372778112227</v>
      </c>
      <c r="G33787" s="4">
        <v>4893.1236527329911</v>
      </c>
      <c r="H33787" s="4">
        <v>10037.518682380643</v>
      </c>
      <c r="I33787" s="4">
        <f t="shared" si="1062"/>
        <v>31336.127663537962</v>
      </c>
      <c r="J33787" s="5" t="str">
        <f t="shared" si="1063"/>
        <v>Dezember</v>
      </c>
    </row>
    <row r="33788" spans="1:10">
      <c r="A33788" s="6">
        <v>45278</v>
      </c>
      <c r="B33788" s="7">
        <v>0.92708333333333004</v>
      </c>
      <c r="C33788" s="7">
        <v>0.9375</v>
      </c>
      <c r="D33788" s="8">
        <v>3882.1950564393373</v>
      </c>
      <c r="E33788" s="4">
        <v>2290.6344517837983</v>
      </c>
      <c r="F33788" s="4">
        <v>10034.804091399152</v>
      </c>
      <c r="G33788" s="4">
        <v>4891.0605486559598</v>
      </c>
      <c r="H33788" s="4">
        <v>10048.012481634578</v>
      </c>
      <c r="I33788" s="4">
        <f t="shared" si="1062"/>
        <v>31146.706629912827</v>
      </c>
      <c r="J33788" s="5" t="str">
        <f t="shared" si="1063"/>
        <v>Dezember</v>
      </c>
    </row>
    <row r="33789" spans="1:10">
      <c r="A33789" s="6">
        <v>45278</v>
      </c>
      <c r="B33789" s="7">
        <v>0.9375</v>
      </c>
      <c r="C33789" s="7">
        <v>0.94791666666666996</v>
      </c>
      <c r="D33789" s="8">
        <v>3632.3589312524518</v>
      </c>
      <c r="E33789" s="4">
        <v>2240.5621034477685</v>
      </c>
      <c r="F33789" s="4">
        <v>9647.7846662252305</v>
      </c>
      <c r="G33789" s="4">
        <v>4828.151953829898</v>
      </c>
      <c r="H33789" s="4">
        <v>9509.3141342018516</v>
      </c>
      <c r="I33789" s="4">
        <f t="shared" si="1062"/>
        <v>29858.171788957203</v>
      </c>
      <c r="J33789" s="5" t="str">
        <f t="shared" si="1063"/>
        <v>Dezember</v>
      </c>
    </row>
    <row r="33790" spans="1:10">
      <c r="A33790" s="6">
        <v>45278</v>
      </c>
      <c r="B33790" s="7">
        <v>0.94791666666666996</v>
      </c>
      <c r="C33790" s="7">
        <v>0.95833333333333004</v>
      </c>
      <c r="D33790" s="8">
        <v>3608.1399130810328</v>
      </c>
      <c r="E33790" s="4">
        <v>2190.5707028550714</v>
      </c>
      <c r="F33790" s="4">
        <v>9176.5325301803132</v>
      </c>
      <c r="G33790" s="4">
        <v>4755.1820881624062</v>
      </c>
      <c r="H33790" s="4">
        <v>8886.9778593797655</v>
      </c>
      <c r="I33790" s="4">
        <f t="shared" si="1062"/>
        <v>28617.403093658591</v>
      </c>
      <c r="J33790" s="5" t="str">
        <f t="shared" si="1063"/>
        <v>Dezember</v>
      </c>
    </row>
    <row r="33791" spans="1:10">
      <c r="A33791" s="6">
        <v>45278</v>
      </c>
      <c r="B33791" s="7">
        <v>0.95833333333333004</v>
      </c>
      <c r="C33791" s="7">
        <v>0.96875</v>
      </c>
      <c r="D33791" s="8">
        <v>3408.697344627135</v>
      </c>
      <c r="E33791" s="4">
        <v>2120.6172408902626</v>
      </c>
      <c r="F33791" s="4">
        <v>8756.7304592591772</v>
      </c>
      <c r="G33791" s="4">
        <v>4690.4022867780332</v>
      </c>
      <c r="H33791" s="4">
        <v>8333.934116696526</v>
      </c>
      <c r="I33791" s="4">
        <f t="shared" si="1062"/>
        <v>27310.38144825113</v>
      </c>
      <c r="J33791" s="5" t="str">
        <f t="shared" si="1063"/>
        <v>Dezember</v>
      </c>
    </row>
    <row r="33792" spans="1:10">
      <c r="A33792" s="6">
        <v>45278</v>
      </c>
      <c r="B33792" s="7">
        <v>0.96875</v>
      </c>
      <c r="C33792" s="7">
        <v>0.97916666666666996</v>
      </c>
      <c r="D33792" s="8">
        <v>3271.2132227522893</v>
      </c>
      <c r="E33792" s="4">
        <v>2081.6724110172395</v>
      </c>
      <c r="F33792" s="4">
        <v>8360.5468901374607</v>
      </c>
      <c r="G33792" s="4">
        <v>4628.8687866784894</v>
      </c>
      <c r="H33792" s="4">
        <v>7814.7498877958888</v>
      </c>
      <c r="I33792" s="4">
        <f t="shared" si="1062"/>
        <v>26157.051198381367</v>
      </c>
      <c r="J33792" s="5" t="str">
        <f t="shared" si="1063"/>
        <v>Dezember</v>
      </c>
    </row>
    <row r="33793" spans="1:10">
      <c r="A33793" s="6">
        <v>45278</v>
      </c>
      <c r="B33793" s="7">
        <v>0.97916666666666996</v>
      </c>
      <c r="C33793" s="7">
        <v>0.98958333333333004</v>
      </c>
      <c r="D33793" s="8">
        <v>3048.548767717079</v>
      </c>
      <c r="E33793" s="4">
        <v>2051.6754118989174</v>
      </c>
      <c r="F33793" s="4">
        <v>7983.1357071991933</v>
      </c>
      <c r="G33793" s="4">
        <v>4567.7327884380711</v>
      </c>
      <c r="H33793" s="4">
        <v>7300.6223153247765</v>
      </c>
      <c r="I33793" s="4">
        <f t="shared" si="1062"/>
        <v>24951.714990578039</v>
      </c>
      <c r="J33793" s="5" t="str">
        <f t="shared" si="1063"/>
        <v>Dezember</v>
      </c>
    </row>
    <row r="33794" spans="1:10">
      <c r="A33794" s="6">
        <v>45278</v>
      </c>
      <c r="B33794" s="7">
        <v>0.98958333333333004</v>
      </c>
      <c r="C33794" s="7">
        <v>0</v>
      </c>
      <c r="D33794" s="8">
        <v>2915.7165929433559</v>
      </c>
      <c r="E33794" s="4">
        <v>2059.9876108279886</v>
      </c>
      <c r="F33794" s="4">
        <v>8247.8716858961998</v>
      </c>
      <c r="G33794" s="4">
        <v>4499.9853268807565</v>
      </c>
      <c r="H33794" s="4">
        <v>6721.9485610745123</v>
      </c>
      <c r="I33794" s="4">
        <f t="shared" si="1062"/>
        <v>24445.509777622814</v>
      </c>
      <c r="J33794" s="5" t="str">
        <f t="shared" si="1063"/>
        <v>Dezember</v>
      </c>
    </row>
    <row r="33795" spans="1:10">
      <c r="A33795" s="6">
        <v>45279</v>
      </c>
      <c r="B33795" s="7">
        <v>0</v>
      </c>
      <c r="C33795" s="7">
        <v>1.041666666667E-2</v>
      </c>
      <c r="D33795" s="8">
        <v>2702.0879435716711</v>
      </c>
      <c r="E33795" s="4">
        <v>2027.7757972684947</v>
      </c>
      <c r="F33795" s="4">
        <v>7268.3286022068332</v>
      </c>
      <c r="G33795" s="4">
        <v>4469.7783814590503</v>
      </c>
      <c r="H33795" s="4">
        <v>6449.1579897481324</v>
      </c>
      <c r="I33795" s="4">
        <f t="shared" ref="I33795:I33858" si="1064">SUM(D33795:H33795)</f>
        <v>22917.128714254181</v>
      </c>
      <c r="J33795" s="5" t="str">
        <f t="shared" si="1063"/>
        <v>Dezember</v>
      </c>
    </row>
    <row r="33796" spans="1:10">
      <c r="A33796" s="6">
        <v>45279</v>
      </c>
      <c r="B33796" s="7">
        <v>1.041666666667E-2</v>
      </c>
      <c r="C33796" s="7">
        <v>2.0833333333330002E-2</v>
      </c>
      <c r="D33796" s="8">
        <v>2638.943348928427</v>
      </c>
      <c r="E33796" s="4">
        <v>2022.7410905689294</v>
      </c>
      <c r="F33796" s="4">
        <v>7025.0228880168588</v>
      </c>
      <c r="G33796" s="4">
        <v>4439.8221933652794</v>
      </c>
      <c r="H33796" s="4">
        <v>6194.42811464649</v>
      </c>
      <c r="I33796" s="4">
        <f t="shared" si="1064"/>
        <v>22320.957635525981</v>
      </c>
      <c r="J33796" s="5" t="str">
        <f t="shared" ref="J33796:J33859" si="1065">TEXT(A33796,"MMMM")</f>
        <v>Dezember</v>
      </c>
    </row>
    <row r="33797" spans="1:10">
      <c r="A33797" s="6">
        <v>45279</v>
      </c>
      <c r="B33797" s="7">
        <v>2.0833333333330002E-2</v>
      </c>
      <c r="C33797" s="7">
        <v>3.125E-2</v>
      </c>
      <c r="D33797" s="8">
        <v>2688.5040980940507</v>
      </c>
      <c r="E33797" s="4">
        <v>2013.2144768870342</v>
      </c>
      <c r="F33797" s="4">
        <v>6890.7986716208579</v>
      </c>
      <c r="G33797" s="4">
        <v>4410.8344900242428</v>
      </c>
      <c r="H33797" s="4">
        <v>5941.0246160762217</v>
      </c>
      <c r="I33797" s="4">
        <f t="shared" si="1064"/>
        <v>21944.376352702406</v>
      </c>
      <c r="J33797" s="5" t="str">
        <f t="shared" si="1065"/>
        <v>Dezember</v>
      </c>
    </row>
    <row r="33798" spans="1:10">
      <c r="A33798" s="6">
        <v>45279</v>
      </c>
      <c r="B33798" s="7">
        <v>3.125E-2</v>
      </c>
      <c r="C33798" s="7">
        <v>4.1666666666670002E-2</v>
      </c>
      <c r="D33798" s="8">
        <v>2651.0365917547283</v>
      </c>
      <c r="E33798" s="4">
        <v>2015.4327231111531</v>
      </c>
      <c r="F33798" s="4">
        <v>6806.1531545610478</v>
      </c>
      <c r="G33798" s="4">
        <v>4399.1872374029754</v>
      </c>
      <c r="H33798" s="4">
        <v>5844.2132617175421</v>
      </c>
      <c r="I33798" s="4">
        <f t="shared" si="1064"/>
        <v>21716.022968547448</v>
      </c>
      <c r="J33798" s="5" t="str">
        <f t="shared" si="1065"/>
        <v>Dezember</v>
      </c>
    </row>
    <row r="33799" spans="1:10">
      <c r="A33799" s="6">
        <v>45279</v>
      </c>
      <c r="B33799" s="7">
        <v>4.1666666666670002E-2</v>
      </c>
      <c r="C33799" s="7">
        <v>5.2083333333329998E-2</v>
      </c>
      <c r="D33799" s="8">
        <v>2564.57795234387</v>
      </c>
      <c r="E33799" s="4">
        <v>1996.0359781216416</v>
      </c>
      <c r="F33799" s="4">
        <v>6608.9423353736356</v>
      </c>
      <c r="G33799" s="4">
        <v>4386.1215466082394</v>
      </c>
      <c r="H33799" s="4">
        <v>5722.9866532119368</v>
      </c>
      <c r="I33799" s="4">
        <f t="shared" si="1064"/>
        <v>21278.664465659323</v>
      </c>
      <c r="J33799" s="5" t="str">
        <f t="shared" si="1065"/>
        <v>Dezember</v>
      </c>
    </row>
    <row r="33800" spans="1:10">
      <c r="A33800" s="6">
        <v>45279</v>
      </c>
      <c r="B33800" s="7">
        <v>5.2083333333329998E-2</v>
      </c>
      <c r="C33800" s="7">
        <v>6.25E-2</v>
      </c>
      <c r="D33800" s="8">
        <v>2636.0216292252057</v>
      </c>
      <c r="E33800" s="4">
        <v>1989.6899582925976</v>
      </c>
      <c r="F33800" s="4">
        <v>6437.5673059760347</v>
      </c>
      <c r="G33800" s="4">
        <v>4360.3597869301657</v>
      </c>
      <c r="H33800" s="4">
        <v>5513.9665428285771</v>
      </c>
      <c r="I33800" s="4">
        <f t="shared" si="1064"/>
        <v>20937.60522325258</v>
      </c>
      <c r="J33800" s="5" t="str">
        <f t="shared" si="1065"/>
        <v>Dezember</v>
      </c>
    </row>
    <row r="33801" spans="1:10">
      <c r="A33801" s="6">
        <v>45279</v>
      </c>
      <c r="B33801" s="7">
        <v>6.25E-2</v>
      </c>
      <c r="C33801" s="7">
        <v>7.2916666666670002E-2</v>
      </c>
      <c r="D33801" s="8">
        <v>2544.9710095999581</v>
      </c>
      <c r="E33801" s="4">
        <v>1979.1316879519015</v>
      </c>
      <c r="F33801" s="4">
        <v>6230.8225638460672</v>
      </c>
      <c r="G33801" s="4">
        <v>4330.8260257367929</v>
      </c>
      <c r="H33801" s="4">
        <v>5267.1798013651196</v>
      </c>
      <c r="I33801" s="4">
        <f t="shared" si="1064"/>
        <v>20352.931088499838</v>
      </c>
      <c r="J33801" s="5" t="str">
        <f t="shared" si="1065"/>
        <v>Dezember</v>
      </c>
    </row>
    <row r="33802" spans="1:10">
      <c r="A33802" s="6">
        <v>45279</v>
      </c>
      <c r="B33802" s="7">
        <v>7.2916666666670002E-2</v>
      </c>
      <c r="C33802" s="7">
        <v>8.3333333333329998E-2</v>
      </c>
      <c r="D33802" s="8">
        <v>2661.9033983031841</v>
      </c>
      <c r="E33802" s="4">
        <v>1981.8600518300466</v>
      </c>
      <c r="F33802" s="4">
        <v>6628.5266214324292</v>
      </c>
      <c r="G33802" s="4">
        <v>4303.6140044063541</v>
      </c>
      <c r="H33802" s="4">
        <v>5031.6428477551026</v>
      </c>
      <c r="I33802" s="4">
        <f t="shared" si="1064"/>
        <v>20607.546923727117</v>
      </c>
      <c r="J33802" s="5" t="str">
        <f t="shared" si="1065"/>
        <v>Dezember</v>
      </c>
    </row>
    <row r="33803" spans="1:10">
      <c r="A33803" s="6">
        <v>45279</v>
      </c>
      <c r="B33803" s="7">
        <v>8.3333333333329998E-2</v>
      </c>
      <c r="C33803" s="7">
        <v>9.375E-2</v>
      </c>
      <c r="D33803" s="8">
        <v>2529.5137839168156</v>
      </c>
      <c r="E33803" s="4">
        <v>1955.3304422015653</v>
      </c>
      <c r="F33803" s="4">
        <v>5875.8603021939434</v>
      </c>
      <c r="G33803" s="4">
        <v>4296.9205473799393</v>
      </c>
      <c r="H33803" s="4">
        <v>4966.2492576114983</v>
      </c>
      <c r="I33803" s="4">
        <f t="shared" si="1064"/>
        <v>19623.874333303764</v>
      </c>
      <c r="J33803" s="5" t="str">
        <f t="shared" si="1065"/>
        <v>Dezember</v>
      </c>
    </row>
    <row r="33804" spans="1:10">
      <c r="A33804" s="6">
        <v>45279</v>
      </c>
      <c r="B33804" s="7">
        <v>9.375E-2</v>
      </c>
      <c r="C33804" s="7">
        <v>0.10416666666667</v>
      </c>
      <c r="D33804" s="8">
        <v>2461.6715781002654</v>
      </c>
      <c r="E33804" s="4">
        <v>1941.5516024754775</v>
      </c>
      <c r="F33804" s="4">
        <v>5808.2046235839671</v>
      </c>
      <c r="G33804" s="4">
        <v>4283.5360505831113</v>
      </c>
      <c r="H33804" s="4">
        <v>4855.9620811744662</v>
      </c>
      <c r="I33804" s="4">
        <f t="shared" si="1064"/>
        <v>19350.925935917287</v>
      </c>
      <c r="J33804" s="5" t="str">
        <f t="shared" si="1065"/>
        <v>Dezember</v>
      </c>
    </row>
    <row r="33805" spans="1:10">
      <c r="A33805" s="6">
        <v>45279</v>
      </c>
      <c r="B33805" s="7">
        <v>0.10416666666667</v>
      </c>
      <c r="C33805" s="7">
        <v>0.11458333333333</v>
      </c>
      <c r="D33805" s="8">
        <v>2471.658935465282</v>
      </c>
      <c r="E33805" s="4">
        <v>1944.8890968795431</v>
      </c>
      <c r="F33805" s="4">
        <v>5728.0799728788297</v>
      </c>
      <c r="G33805" s="4">
        <v>4268.0937328219734</v>
      </c>
      <c r="H33805" s="4">
        <v>4720.5245104680516</v>
      </c>
      <c r="I33805" s="4">
        <f t="shared" si="1064"/>
        <v>19133.246248513678</v>
      </c>
      <c r="J33805" s="5" t="str">
        <f t="shared" si="1065"/>
        <v>Dezember</v>
      </c>
    </row>
    <row r="33806" spans="1:10">
      <c r="A33806" s="6">
        <v>45279</v>
      </c>
      <c r="B33806" s="7">
        <v>0.11458333333333</v>
      </c>
      <c r="C33806" s="7">
        <v>0.125</v>
      </c>
      <c r="D33806" s="8">
        <v>2424.7926250051996</v>
      </c>
      <c r="E33806" s="4">
        <v>1945.5319515151443</v>
      </c>
      <c r="F33806" s="4">
        <v>5644.7143567448775</v>
      </c>
      <c r="G33806" s="4">
        <v>4254.9208003984868</v>
      </c>
      <c r="H33806" s="4">
        <v>4613.6370460784592</v>
      </c>
      <c r="I33806" s="4">
        <f t="shared" si="1064"/>
        <v>18883.596779742169</v>
      </c>
      <c r="J33806" s="5" t="str">
        <f t="shared" si="1065"/>
        <v>Dezember</v>
      </c>
    </row>
    <row r="33807" spans="1:10">
      <c r="A33807" s="6">
        <v>45279</v>
      </c>
      <c r="B33807" s="7">
        <v>0.125</v>
      </c>
      <c r="C33807" s="7">
        <v>0.13541666666666999</v>
      </c>
      <c r="D33807" s="8">
        <v>1695.5476500032992</v>
      </c>
      <c r="E33807" s="4">
        <v>1946.2918540958285</v>
      </c>
      <c r="F33807" s="4">
        <v>5588.948649840072</v>
      </c>
      <c r="G33807" s="4">
        <v>4239.9424394898042</v>
      </c>
      <c r="H33807" s="4">
        <v>4476.1253315726835</v>
      </c>
      <c r="I33807" s="4">
        <f t="shared" si="1064"/>
        <v>17946.855925001688</v>
      </c>
      <c r="J33807" s="5" t="str">
        <f t="shared" si="1065"/>
        <v>Dezember</v>
      </c>
    </row>
    <row r="33808" spans="1:10">
      <c r="A33808" s="6">
        <v>45279</v>
      </c>
      <c r="B33808" s="7">
        <v>0.13541666666666999</v>
      </c>
      <c r="C33808" s="7">
        <v>0.14583333333333001</v>
      </c>
      <c r="D33808" s="8">
        <v>1665.8452037818402</v>
      </c>
      <c r="E33808" s="4">
        <v>1942.3430969216836</v>
      </c>
      <c r="F33808" s="4">
        <v>5566.2708567385071</v>
      </c>
      <c r="G33808" s="4">
        <v>4236.1668275061093</v>
      </c>
      <c r="H33808" s="4">
        <v>4442.9882661816064</v>
      </c>
      <c r="I33808" s="4">
        <f t="shared" si="1064"/>
        <v>17853.614251129744</v>
      </c>
      <c r="J33808" s="5" t="str">
        <f t="shared" si="1065"/>
        <v>Dezember</v>
      </c>
    </row>
    <row r="33809" spans="1:10">
      <c r="A33809" s="6">
        <v>45279</v>
      </c>
      <c r="B33809" s="7">
        <v>0.14583333333333001</v>
      </c>
      <c r="C33809" s="7">
        <v>0.15625</v>
      </c>
      <c r="D33809" s="8">
        <v>1668.1956831148825</v>
      </c>
      <c r="E33809" s="4">
        <v>1945.5725326646952</v>
      </c>
      <c r="F33809" s="4">
        <v>5515.9582029169314</v>
      </c>
      <c r="G33809" s="4">
        <v>4230.8140851945664</v>
      </c>
      <c r="H33809" s="4">
        <v>4395.1121047910319</v>
      </c>
      <c r="I33809" s="4">
        <f t="shared" si="1064"/>
        <v>17755.652608682107</v>
      </c>
      <c r="J33809" s="5" t="str">
        <f t="shared" si="1065"/>
        <v>Dezember</v>
      </c>
    </row>
    <row r="33810" spans="1:10">
      <c r="A33810" s="6">
        <v>45279</v>
      </c>
      <c r="B33810" s="7">
        <v>0.15625</v>
      </c>
      <c r="C33810" s="7">
        <v>0.16666666666666999</v>
      </c>
      <c r="D33810" s="8">
        <v>1679.6559712281983</v>
      </c>
      <c r="E33810" s="4">
        <v>1943.3576468904309</v>
      </c>
      <c r="F33810" s="4">
        <v>5587.6457013010277</v>
      </c>
      <c r="G33810" s="4">
        <v>4235.3877433775033</v>
      </c>
      <c r="H33810" s="4">
        <v>4432.0628815420087</v>
      </c>
      <c r="I33810" s="4">
        <f t="shared" si="1064"/>
        <v>17878.109944339169</v>
      </c>
      <c r="J33810" s="5" t="str">
        <f t="shared" si="1065"/>
        <v>Dezember</v>
      </c>
    </row>
    <row r="33811" spans="1:10">
      <c r="A33811" s="6">
        <v>45279</v>
      </c>
      <c r="B33811" s="7">
        <v>0.16666666666666999</v>
      </c>
      <c r="C33811" s="7">
        <v>0.17708333333333001</v>
      </c>
      <c r="D33811" s="8">
        <v>1714.9345032023934</v>
      </c>
      <c r="E33811" s="4">
        <v>1940.216896657555</v>
      </c>
      <c r="F33811" s="4">
        <v>5645.1366062671668</v>
      </c>
      <c r="G33811" s="4">
        <v>4245.2572883365428</v>
      </c>
      <c r="H33811" s="4">
        <v>4503.7442811345882</v>
      </c>
      <c r="I33811" s="4">
        <f t="shared" si="1064"/>
        <v>18049.289575598246</v>
      </c>
      <c r="J33811" s="5" t="str">
        <f t="shared" si="1065"/>
        <v>Dezember</v>
      </c>
    </row>
    <row r="33812" spans="1:10">
      <c r="A33812" s="6">
        <v>45279</v>
      </c>
      <c r="B33812" s="7">
        <v>0.17708333333333001</v>
      </c>
      <c r="C33812" s="7">
        <v>0.1875</v>
      </c>
      <c r="D33812" s="8">
        <v>1736.5357991180406</v>
      </c>
      <c r="E33812" s="4">
        <v>1936.5739318731305</v>
      </c>
      <c r="F33812" s="4">
        <v>5715.3041598811969</v>
      </c>
      <c r="G33812" s="4">
        <v>4252.4458132282389</v>
      </c>
      <c r="H33812" s="4">
        <v>4556.2387451950381</v>
      </c>
      <c r="I33812" s="4">
        <f t="shared" si="1064"/>
        <v>18197.098449295645</v>
      </c>
      <c r="J33812" s="5" t="str">
        <f t="shared" si="1065"/>
        <v>Dezember</v>
      </c>
    </row>
    <row r="33813" spans="1:10">
      <c r="A33813" s="6">
        <v>45279</v>
      </c>
      <c r="B33813" s="7">
        <v>0.1875</v>
      </c>
      <c r="C33813" s="7">
        <v>0.19791666666666999</v>
      </c>
      <c r="D33813" s="8">
        <v>1739.2132342217974</v>
      </c>
      <c r="E33813" s="4">
        <v>1934.1162714935317</v>
      </c>
      <c r="F33813" s="4">
        <v>5960.3236172046518</v>
      </c>
      <c r="G33813" s="4">
        <v>4276.5752239147487</v>
      </c>
      <c r="H33813" s="4">
        <v>4762.2769114424773</v>
      </c>
      <c r="I33813" s="4">
        <f t="shared" si="1064"/>
        <v>18672.505258277208</v>
      </c>
      <c r="J33813" s="5" t="str">
        <f t="shared" si="1065"/>
        <v>Dezember</v>
      </c>
    </row>
    <row r="33814" spans="1:10">
      <c r="A33814" s="6">
        <v>45279</v>
      </c>
      <c r="B33814" s="7">
        <v>0.19791666666666999</v>
      </c>
      <c r="C33814" s="7">
        <v>0.20833333333333001</v>
      </c>
      <c r="D33814" s="8">
        <v>1826.4224907989833</v>
      </c>
      <c r="E33814" s="4">
        <v>1957.9864015204248</v>
      </c>
      <c r="F33814" s="4">
        <v>6209.9579171282194</v>
      </c>
      <c r="G33814" s="4">
        <v>4288.9338390143703</v>
      </c>
      <c r="H33814" s="4">
        <v>4863.8141903443302</v>
      </c>
      <c r="I33814" s="4">
        <f t="shared" si="1064"/>
        <v>19147.11483880633</v>
      </c>
      <c r="J33814" s="5" t="str">
        <f t="shared" si="1065"/>
        <v>Dezember</v>
      </c>
    </row>
    <row r="33815" spans="1:10">
      <c r="A33815" s="6">
        <v>45279</v>
      </c>
      <c r="B33815" s="7">
        <v>0.20833333333333001</v>
      </c>
      <c r="C33815" s="7">
        <v>0.21875</v>
      </c>
      <c r="D33815" s="8">
        <v>2019.7690552745339</v>
      </c>
      <c r="E33815" s="4">
        <v>1992.269972343568</v>
      </c>
      <c r="F33815" s="4">
        <v>6720.9494148685772</v>
      </c>
      <c r="G33815" s="4">
        <v>4340.7966761739326</v>
      </c>
      <c r="H33815" s="4">
        <v>5276.1200692033053</v>
      </c>
      <c r="I33815" s="4">
        <f t="shared" si="1064"/>
        <v>20349.905187863918</v>
      </c>
      <c r="J33815" s="5" t="str">
        <f t="shared" si="1065"/>
        <v>Dezember</v>
      </c>
    </row>
    <row r="33816" spans="1:10">
      <c r="A33816" s="6">
        <v>45279</v>
      </c>
      <c r="B33816" s="7">
        <v>0.21875</v>
      </c>
      <c r="C33816" s="7">
        <v>0.22916666666666999</v>
      </c>
      <c r="D33816" s="8">
        <v>2164.1956322460787</v>
      </c>
      <c r="E33816" s="4">
        <v>2015.5964927521943</v>
      </c>
      <c r="F33816" s="4">
        <v>6951.3925479688141</v>
      </c>
      <c r="G33816" s="4">
        <v>4371.4028428485217</v>
      </c>
      <c r="H33816" s="4">
        <v>5522.4445533130402</v>
      </c>
      <c r="I33816" s="4">
        <f t="shared" si="1064"/>
        <v>21025.032069128647</v>
      </c>
      <c r="J33816" s="5" t="str">
        <f t="shared" si="1065"/>
        <v>Dezember</v>
      </c>
    </row>
    <row r="33817" spans="1:10">
      <c r="A33817" s="6">
        <v>45279</v>
      </c>
      <c r="B33817" s="7">
        <v>0.22916666666666999</v>
      </c>
      <c r="C33817" s="7">
        <v>0.23958333333333001</v>
      </c>
      <c r="D33817" s="8">
        <v>2353.0260700662343</v>
      </c>
      <c r="E33817" s="4">
        <v>2052.3929853341724</v>
      </c>
      <c r="F33817" s="4">
        <v>7529.6467332915063</v>
      </c>
      <c r="G33817" s="4">
        <v>4433.6435166877272</v>
      </c>
      <c r="H33817" s="4">
        <v>6017.5661147008695</v>
      </c>
      <c r="I33817" s="4">
        <f t="shared" si="1064"/>
        <v>22386.27542008051</v>
      </c>
      <c r="J33817" s="5" t="str">
        <f t="shared" si="1065"/>
        <v>Dezember</v>
      </c>
    </row>
    <row r="33818" spans="1:10">
      <c r="A33818" s="6">
        <v>45279</v>
      </c>
      <c r="B33818" s="7">
        <v>0.23958333333333001</v>
      </c>
      <c r="C33818" s="7">
        <v>0.25</v>
      </c>
      <c r="D33818" s="8">
        <v>2555.7571053934234</v>
      </c>
      <c r="E33818" s="4">
        <v>2086.753050025321</v>
      </c>
      <c r="F33818" s="4">
        <v>8198.1051160299739</v>
      </c>
      <c r="G33818" s="4">
        <v>4492.9239701013557</v>
      </c>
      <c r="H33818" s="4">
        <v>6470.9158429430554</v>
      </c>
      <c r="I33818" s="4">
        <f t="shared" si="1064"/>
        <v>23804.455084493129</v>
      </c>
      <c r="J33818" s="5" t="str">
        <f t="shared" si="1065"/>
        <v>Dezember</v>
      </c>
    </row>
    <row r="33819" spans="1:10">
      <c r="A33819" s="6">
        <v>45279</v>
      </c>
      <c r="B33819" s="7">
        <v>0.25</v>
      </c>
      <c r="C33819" s="7">
        <v>0.26041666666667002</v>
      </c>
      <c r="D33819" s="8">
        <v>3001.4702450208056</v>
      </c>
      <c r="E33819" s="4">
        <v>2154.6683963840774</v>
      </c>
      <c r="F33819" s="4">
        <v>9266.6840721697972</v>
      </c>
      <c r="G33819" s="4">
        <v>4559.2056754497216</v>
      </c>
      <c r="H33819" s="4">
        <v>6923.0259778206046</v>
      </c>
      <c r="I33819" s="4">
        <f t="shared" si="1064"/>
        <v>25905.054366845008</v>
      </c>
      <c r="J33819" s="5" t="str">
        <f t="shared" si="1065"/>
        <v>Dezember</v>
      </c>
    </row>
    <row r="33820" spans="1:10">
      <c r="A33820" s="6">
        <v>45279</v>
      </c>
      <c r="B33820" s="7">
        <v>0.26041666666667002</v>
      </c>
      <c r="C33820" s="7">
        <v>0.27083333333332998</v>
      </c>
      <c r="D33820" s="8">
        <v>3255.1608712972175</v>
      </c>
      <c r="E33820" s="4">
        <v>2206.7736189834068</v>
      </c>
      <c r="F33820" s="4">
        <v>10227.465426564388</v>
      </c>
      <c r="G33820" s="4">
        <v>4646.9289824747902</v>
      </c>
      <c r="H33820" s="4">
        <v>7579.5998972153466</v>
      </c>
      <c r="I33820" s="4">
        <f t="shared" si="1064"/>
        <v>27915.928796535147</v>
      </c>
      <c r="J33820" s="5" t="str">
        <f t="shared" si="1065"/>
        <v>Dezember</v>
      </c>
    </row>
    <row r="33821" spans="1:10">
      <c r="A33821" s="6">
        <v>45279</v>
      </c>
      <c r="B33821" s="7">
        <v>0.27083333333332998</v>
      </c>
      <c r="C33821" s="7">
        <v>0.28125</v>
      </c>
      <c r="D33821" s="8">
        <v>3521.6107371144935</v>
      </c>
      <c r="E33821" s="4">
        <v>2258.1436796506232</v>
      </c>
      <c r="F33821" s="4">
        <v>11159.812615387873</v>
      </c>
      <c r="G33821" s="4">
        <v>4728.5824749346293</v>
      </c>
      <c r="H33821" s="4">
        <v>8213.2972166462459</v>
      </c>
      <c r="I33821" s="4">
        <f t="shared" si="1064"/>
        <v>29881.446723733865</v>
      </c>
      <c r="J33821" s="5" t="str">
        <f t="shared" si="1065"/>
        <v>Dezember</v>
      </c>
    </row>
    <row r="33822" spans="1:10">
      <c r="A33822" s="6">
        <v>45279</v>
      </c>
      <c r="B33822" s="7">
        <v>0.28125</v>
      </c>
      <c r="C33822" s="7">
        <v>0.29166666666667002</v>
      </c>
      <c r="D33822" s="8">
        <v>4082.3206047012295</v>
      </c>
      <c r="E33822" s="4">
        <v>2342.5479878518795</v>
      </c>
      <c r="F33822" s="4">
        <v>12016.3451106434</v>
      </c>
      <c r="G33822" s="4">
        <v>4826.6426586801144</v>
      </c>
      <c r="H33822" s="4">
        <v>8989.9034746760735</v>
      </c>
      <c r="I33822" s="4">
        <f t="shared" si="1064"/>
        <v>32257.759836552697</v>
      </c>
      <c r="J33822" s="5" t="str">
        <f t="shared" si="1065"/>
        <v>Dezember</v>
      </c>
    </row>
    <row r="33823" spans="1:10">
      <c r="A33823" s="6">
        <v>45279</v>
      </c>
      <c r="B33823" s="7">
        <v>0.29166666666667002</v>
      </c>
      <c r="C33823" s="7">
        <v>0.30208333333332998</v>
      </c>
      <c r="D33823" s="8">
        <v>4764.5481458938175</v>
      </c>
      <c r="E33823" s="4">
        <v>2446.00668355788</v>
      </c>
      <c r="F33823" s="4">
        <v>13128.016438240145</v>
      </c>
      <c r="G33823" s="4">
        <v>4940.291763778072</v>
      </c>
      <c r="H33823" s="4">
        <v>9834.1348018988629</v>
      </c>
      <c r="I33823" s="4">
        <f t="shared" si="1064"/>
        <v>35112.997833368776</v>
      </c>
      <c r="J33823" s="5" t="str">
        <f t="shared" si="1065"/>
        <v>Dezember</v>
      </c>
    </row>
    <row r="33824" spans="1:10">
      <c r="A33824" s="6">
        <v>45279</v>
      </c>
      <c r="B33824" s="7">
        <v>0.30208333333332998</v>
      </c>
      <c r="C33824" s="7">
        <v>0.3125</v>
      </c>
      <c r="D33824" s="8">
        <v>5243.4986389896039</v>
      </c>
      <c r="E33824" s="4">
        <v>2520.5847037943117</v>
      </c>
      <c r="F33824" s="4">
        <v>13911.39487356015</v>
      </c>
      <c r="G33824" s="4">
        <v>5000.6019403646151</v>
      </c>
      <c r="H33824" s="4">
        <v>10303.76383992</v>
      </c>
      <c r="I33824" s="4">
        <f t="shared" si="1064"/>
        <v>36979.843996628682</v>
      </c>
      <c r="J33824" s="5" t="str">
        <f t="shared" si="1065"/>
        <v>Dezember</v>
      </c>
    </row>
    <row r="33825" spans="1:10">
      <c r="A33825" s="6">
        <v>45279</v>
      </c>
      <c r="B33825" s="7">
        <v>0.3125</v>
      </c>
      <c r="C33825" s="7">
        <v>0.32291666666667002</v>
      </c>
      <c r="D33825" s="8">
        <v>5895.8446127631178</v>
      </c>
      <c r="E33825" s="4">
        <v>2612.5818691495874</v>
      </c>
      <c r="F33825" s="4">
        <v>14515.204153388118</v>
      </c>
      <c r="G33825" s="4">
        <v>5055.130001796766</v>
      </c>
      <c r="H33825" s="4">
        <v>10708.658685611712</v>
      </c>
      <c r="I33825" s="4">
        <f t="shared" si="1064"/>
        <v>38787.419322709306</v>
      </c>
      <c r="J33825" s="5" t="str">
        <f t="shared" si="1065"/>
        <v>Dezember</v>
      </c>
    </row>
    <row r="33826" spans="1:10">
      <c r="A33826" s="6">
        <v>45279</v>
      </c>
      <c r="B33826" s="7">
        <v>0.32291666666667002</v>
      </c>
      <c r="C33826" s="7">
        <v>0.33333333333332998</v>
      </c>
      <c r="D33826" s="8">
        <v>5987.706567479403</v>
      </c>
      <c r="E33826" s="4">
        <v>2632.8367612262587</v>
      </c>
      <c r="F33826" s="4">
        <v>14840.564726112569</v>
      </c>
      <c r="G33826" s="4">
        <v>5092.1975480808987</v>
      </c>
      <c r="H33826" s="4">
        <v>10948.132904264077</v>
      </c>
      <c r="I33826" s="4">
        <f t="shared" si="1064"/>
        <v>39501.438507163206</v>
      </c>
      <c r="J33826" s="5" t="str">
        <f t="shared" si="1065"/>
        <v>Dezember</v>
      </c>
    </row>
    <row r="33827" spans="1:10">
      <c r="A33827" s="6">
        <v>45279</v>
      </c>
      <c r="B33827" s="7">
        <v>0.33333333333332998</v>
      </c>
      <c r="C33827" s="7">
        <v>0.34375</v>
      </c>
      <c r="D33827" s="8">
        <v>6181.3937993575873</v>
      </c>
      <c r="E33827" s="4">
        <v>2651.5540053787713</v>
      </c>
      <c r="F33827" s="4">
        <v>15088.638258118419</v>
      </c>
      <c r="G33827" s="4">
        <v>5119.2411187860598</v>
      </c>
      <c r="H33827" s="4">
        <v>11228.556227311785</v>
      </c>
      <c r="I33827" s="4">
        <f t="shared" si="1064"/>
        <v>40269.383408952621</v>
      </c>
      <c r="J33827" s="5" t="str">
        <f t="shared" si="1065"/>
        <v>Dezember</v>
      </c>
    </row>
    <row r="33828" spans="1:10">
      <c r="A33828" s="6">
        <v>45279</v>
      </c>
      <c r="B33828" s="7">
        <v>0.34375</v>
      </c>
      <c r="C33828" s="7">
        <v>0.35416666666667002</v>
      </c>
      <c r="D33828" s="8">
        <v>5838.5334813242816</v>
      </c>
      <c r="E33828" s="4">
        <v>2605.4651137198207</v>
      </c>
      <c r="F33828" s="4">
        <v>14870.592257495995</v>
      </c>
      <c r="G33828" s="4">
        <v>5101.1512135171106</v>
      </c>
      <c r="H33828" s="4">
        <v>11805.727948207677</v>
      </c>
      <c r="I33828" s="4">
        <f t="shared" si="1064"/>
        <v>40221.47001426488</v>
      </c>
      <c r="J33828" s="5" t="str">
        <f t="shared" si="1065"/>
        <v>Dezember</v>
      </c>
    </row>
    <row r="33829" spans="1:10">
      <c r="A33829" s="6">
        <v>45279</v>
      </c>
      <c r="B33829" s="7">
        <v>0.35416666666667002</v>
      </c>
      <c r="C33829" s="7">
        <v>0.36458333333332998</v>
      </c>
      <c r="D33829" s="8">
        <v>4900.5591278725187</v>
      </c>
      <c r="E33829" s="4">
        <v>2455.7279529571424</v>
      </c>
      <c r="F33829" s="4">
        <v>14063.964973781074</v>
      </c>
      <c r="G33829" s="4">
        <v>4992.7243929916913</v>
      </c>
      <c r="H33829" s="4">
        <v>11851.255602000489</v>
      </c>
      <c r="I33829" s="4">
        <f t="shared" si="1064"/>
        <v>38264.232049602913</v>
      </c>
      <c r="J33829" s="5" t="str">
        <f t="shared" si="1065"/>
        <v>Dezember</v>
      </c>
    </row>
    <row r="33830" spans="1:10">
      <c r="A33830" s="6">
        <v>45279</v>
      </c>
      <c r="B33830" s="7">
        <v>0.36458333333332998</v>
      </c>
      <c r="C33830" s="7">
        <v>0.375</v>
      </c>
      <c r="D33830" s="8">
        <v>4396.8785192360419</v>
      </c>
      <c r="E33830" s="4">
        <v>2355.540184736371</v>
      </c>
      <c r="F33830" s="4">
        <v>13690.903405038962</v>
      </c>
      <c r="G33830" s="4">
        <v>4952.3866271089046</v>
      </c>
      <c r="H33830" s="4">
        <v>12732.791155484318</v>
      </c>
      <c r="I33830" s="4">
        <f t="shared" si="1064"/>
        <v>38128.499891604595</v>
      </c>
      <c r="J33830" s="5" t="str">
        <f t="shared" si="1065"/>
        <v>Dezember</v>
      </c>
    </row>
    <row r="33831" spans="1:10">
      <c r="A33831" s="6">
        <v>45279</v>
      </c>
      <c r="B33831" s="7">
        <v>0.375</v>
      </c>
      <c r="C33831" s="7">
        <v>0.38541666666667002</v>
      </c>
      <c r="D33831" s="8">
        <v>4072.2102097735897</v>
      </c>
      <c r="E33831" s="4">
        <v>2251.8032400070333</v>
      </c>
      <c r="F33831" s="4">
        <v>12963.908185430841</v>
      </c>
      <c r="G33831" s="4">
        <v>4873.397030213815</v>
      </c>
      <c r="H33831" s="4">
        <v>13474.262418614126</v>
      </c>
      <c r="I33831" s="4">
        <f t="shared" si="1064"/>
        <v>37635.581084039404</v>
      </c>
      <c r="J33831" s="5" t="str">
        <f t="shared" si="1065"/>
        <v>Dezember</v>
      </c>
    </row>
    <row r="33832" spans="1:10">
      <c r="A33832" s="6">
        <v>45279</v>
      </c>
      <c r="B33832" s="7">
        <v>0.38541666666667002</v>
      </c>
      <c r="C33832" s="7">
        <v>0.39583333333332998</v>
      </c>
      <c r="D33832" s="8">
        <v>3896.020039148767</v>
      </c>
      <c r="E33832" s="4">
        <v>2206.2422645938996</v>
      </c>
      <c r="F33832" s="4">
        <v>11977.96390752108</v>
      </c>
      <c r="G33832" s="4">
        <v>4751.3890149494673</v>
      </c>
      <c r="H33832" s="4">
        <v>14554.758441227934</v>
      </c>
      <c r="I33832" s="4">
        <f t="shared" si="1064"/>
        <v>37386.373667441148</v>
      </c>
      <c r="J33832" s="5" t="str">
        <f t="shared" si="1065"/>
        <v>Dezember</v>
      </c>
    </row>
    <row r="33833" spans="1:10">
      <c r="A33833" s="6">
        <v>45279</v>
      </c>
      <c r="B33833" s="7">
        <v>0.39583333333332998</v>
      </c>
      <c r="C33833" s="7">
        <v>0.40625</v>
      </c>
      <c r="D33833" s="8">
        <v>3464.8356219927427</v>
      </c>
      <c r="E33833" s="4">
        <v>2077.7883324450618</v>
      </c>
      <c r="F33833" s="4">
        <v>10933.08147924203</v>
      </c>
      <c r="G33833" s="4">
        <v>4618.593567628146</v>
      </c>
      <c r="H33833" s="4">
        <v>14826.599088752231</v>
      </c>
      <c r="I33833" s="4">
        <f t="shared" si="1064"/>
        <v>35920.898090060204</v>
      </c>
      <c r="J33833" s="5" t="str">
        <f t="shared" si="1065"/>
        <v>Dezember</v>
      </c>
    </row>
    <row r="33834" spans="1:10">
      <c r="A33834" s="6">
        <v>45279</v>
      </c>
      <c r="B33834" s="7">
        <v>0.40625</v>
      </c>
      <c r="C33834" s="7">
        <v>0.41666666666667002</v>
      </c>
      <c r="D33834" s="8">
        <v>2889.356129480816</v>
      </c>
      <c r="E33834" s="4">
        <v>1983.6079814023026</v>
      </c>
      <c r="F33834" s="4">
        <v>10382.016036467789</v>
      </c>
      <c r="G33834" s="4">
        <v>4412.5103534998307</v>
      </c>
      <c r="H33834" s="4">
        <v>13669.491883264172</v>
      </c>
      <c r="I33834" s="4">
        <f t="shared" si="1064"/>
        <v>33336.982384114912</v>
      </c>
      <c r="J33834" s="5" t="str">
        <f t="shared" si="1065"/>
        <v>Dezember</v>
      </c>
    </row>
    <row r="33835" spans="1:10">
      <c r="A33835" s="6">
        <v>45279</v>
      </c>
      <c r="B33835" s="7">
        <v>0.41666666666667002</v>
      </c>
      <c r="C33835" s="7">
        <v>0.42708333333332998</v>
      </c>
      <c r="D33835" s="8">
        <v>2428.4195326326299</v>
      </c>
      <c r="E33835" s="4">
        <v>1970.1012540098618</v>
      </c>
      <c r="F33835" s="4">
        <v>11712.359951251607</v>
      </c>
      <c r="G33835" s="4">
        <v>4239.7577738455711</v>
      </c>
      <c r="H33835" s="4">
        <v>12974.987032181796</v>
      </c>
      <c r="I33835" s="4">
        <f t="shared" si="1064"/>
        <v>33325.625543921466</v>
      </c>
      <c r="J33835" s="5" t="str">
        <f t="shared" si="1065"/>
        <v>Dezember</v>
      </c>
    </row>
    <row r="33836" spans="1:10">
      <c r="A33836" s="6">
        <v>45279</v>
      </c>
      <c r="B33836" s="7">
        <v>0.42708333333332998</v>
      </c>
      <c r="C33836" s="7">
        <v>0.4375</v>
      </c>
      <c r="D33836" s="8">
        <v>1965.8080698327994</v>
      </c>
      <c r="E33836" s="4">
        <v>1956.8631386578534</v>
      </c>
      <c r="F33836" s="4">
        <v>12323.822948917048</v>
      </c>
      <c r="G33836" s="4">
        <v>4120.8442371052415</v>
      </c>
      <c r="H33836" s="4">
        <v>13208.755847337332</v>
      </c>
      <c r="I33836" s="4">
        <f t="shared" si="1064"/>
        <v>33576.094241850275</v>
      </c>
      <c r="J33836" s="5" t="str">
        <f t="shared" si="1065"/>
        <v>Dezember</v>
      </c>
    </row>
    <row r="33837" spans="1:10">
      <c r="A33837" s="6">
        <v>45279</v>
      </c>
      <c r="B33837" s="7">
        <v>0.4375</v>
      </c>
      <c r="C33837" s="7">
        <v>0.44791666666667002</v>
      </c>
      <c r="D33837" s="8">
        <v>1600.8881983473148</v>
      </c>
      <c r="E33837" s="4">
        <v>1950.1416409830219</v>
      </c>
      <c r="F33837" s="4">
        <v>12835.827857726254</v>
      </c>
      <c r="G33837" s="4">
        <v>4023.8194904994025</v>
      </c>
      <c r="H33837" s="4">
        <v>12117.721867887771</v>
      </c>
      <c r="I33837" s="4">
        <f t="shared" si="1064"/>
        <v>32528.399055443762</v>
      </c>
      <c r="J33837" s="5" t="str">
        <f t="shared" si="1065"/>
        <v>Dezember</v>
      </c>
    </row>
    <row r="33838" spans="1:10">
      <c r="A33838" s="6">
        <v>45279</v>
      </c>
      <c r="B33838" s="7">
        <v>0.44791666666667002</v>
      </c>
      <c r="C33838" s="7">
        <v>0.45833333333332998</v>
      </c>
      <c r="D33838" s="8">
        <v>1622.675184962201</v>
      </c>
      <c r="E33838" s="4">
        <v>1962.495387749178</v>
      </c>
      <c r="F33838" s="4">
        <v>13136.559383435968</v>
      </c>
      <c r="G33838" s="4">
        <v>3980.577951435831</v>
      </c>
      <c r="H33838" s="4">
        <v>12476.150146601467</v>
      </c>
      <c r="I33838" s="4">
        <f t="shared" si="1064"/>
        <v>33178.458054184644</v>
      </c>
      <c r="J33838" s="5" t="str">
        <f t="shared" si="1065"/>
        <v>Dezember</v>
      </c>
    </row>
    <row r="33839" spans="1:10">
      <c r="A33839" s="6">
        <v>45279</v>
      </c>
      <c r="B33839" s="7">
        <v>0.45833333333332998</v>
      </c>
      <c r="C33839" s="7">
        <v>0.46875</v>
      </c>
      <c r="D33839" s="8">
        <v>1878.8714126081043</v>
      </c>
      <c r="E33839" s="4">
        <v>1983.7129271512538</v>
      </c>
      <c r="F33839" s="4">
        <v>13579.308747808273</v>
      </c>
      <c r="G33839" s="4">
        <v>3957.4136893931473</v>
      </c>
      <c r="H33839" s="4">
        <v>11925.722171676232</v>
      </c>
      <c r="I33839" s="4">
        <f t="shared" si="1064"/>
        <v>33325.028948637009</v>
      </c>
      <c r="J33839" s="5" t="str">
        <f t="shared" si="1065"/>
        <v>Dezember</v>
      </c>
    </row>
    <row r="33840" spans="1:10">
      <c r="A33840" s="6">
        <v>45279</v>
      </c>
      <c r="B33840" s="7">
        <v>0.46875</v>
      </c>
      <c r="C33840" s="7">
        <v>0.47916666666667002</v>
      </c>
      <c r="D33840" s="8">
        <v>1865.867569340943</v>
      </c>
      <c r="E33840" s="4">
        <v>1992.7816506894517</v>
      </c>
      <c r="F33840" s="4">
        <v>13853.350022310387</v>
      </c>
      <c r="G33840" s="4">
        <v>3968.1553037631193</v>
      </c>
      <c r="H33840" s="4">
        <v>11483.306957140545</v>
      </c>
      <c r="I33840" s="4">
        <f t="shared" si="1064"/>
        <v>33163.461503244449</v>
      </c>
      <c r="J33840" s="5" t="str">
        <f t="shared" si="1065"/>
        <v>Dezember</v>
      </c>
    </row>
    <row r="33841" spans="1:10">
      <c r="A33841" s="6">
        <v>45279</v>
      </c>
      <c r="B33841" s="7">
        <v>0.47916666666667002</v>
      </c>
      <c r="C33841" s="7">
        <v>0.48958333333332998</v>
      </c>
      <c r="D33841" s="8">
        <v>1532.6689944635739</v>
      </c>
      <c r="E33841" s="4">
        <v>1966.8364158341735</v>
      </c>
      <c r="F33841" s="4">
        <v>13574.665035367829</v>
      </c>
      <c r="G33841" s="4">
        <v>4036.0062488227441</v>
      </c>
      <c r="H33841" s="4">
        <v>11979.900434933041</v>
      </c>
      <c r="I33841" s="4">
        <f t="shared" si="1064"/>
        <v>33090.077129421363</v>
      </c>
      <c r="J33841" s="5" t="str">
        <f t="shared" si="1065"/>
        <v>Dezember</v>
      </c>
    </row>
    <row r="33842" spans="1:10">
      <c r="A33842" s="6">
        <v>45279</v>
      </c>
      <c r="B33842" s="7">
        <v>0.48958333333332998</v>
      </c>
      <c r="C33842" s="7">
        <v>0.5</v>
      </c>
      <c r="D33842" s="8">
        <v>1445.6519780317872</v>
      </c>
      <c r="E33842" s="4">
        <v>1932.7463346775651</v>
      </c>
      <c r="F33842" s="4">
        <v>11511.048541152852</v>
      </c>
      <c r="G33842" s="4">
        <v>4112.2124275674078</v>
      </c>
      <c r="H33842" s="4">
        <v>14290.841868626747</v>
      </c>
      <c r="I33842" s="4">
        <f t="shared" si="1064"/>
        <v>33292.501150056356</v>
      </c>
      <c r="J33842" s="5" t="str">
        <f t="shared" si="1065"/>
        <v>Dezember</v>
      </c>
    </row>
    <row r="33843" spans="1:10">
      <c r="A33843" s="6">
        <v>45279</v>
      </c>
      <c r="B33843" s="7">
        <v>0.5</v>
      </c>
      <c r="C33843" s="7">
        <v>0.51041666666666996</v>
      </c>
      <c r="D33843" s="8">
        <v>1670.9033248062419</v>
      </c>
      <c r="E33843" s="4">
        <v>1930.7104347418087</v>
      </c>
      <c r="F33843" s="4">
        <v>9854.0973431504462</v>
      </c>
      <c r="G33843" s="4">
        <v>4098.8239575751877</v>
      </c>
      <c r="H33843" s="4">
        <v>13922.738582813998</v>
      </c>
      <c r="I33843" s="4">
        <f t="shared" si="1064"/>
        <v>31477.273643087683</v>
      </c>
      <c r="J33843" s="5" t="str">
        <f t="shared" si="1065"/>
        <v>Dezember</v>
      </c>
    </row>
    <row r="33844" spans="1:10">
      <c r="A33844" s="6">
        <v>45279</v>
      </c>
      <c r="B33844" s="7">
        <v>0.51041666666666996</v>
      </c>
      <c r="C33844" s="7">
        <v>0.52083333333333004</v>
      </c>
      <c r="D33844" s="8">
        <v>1845.0466116868138</v>
      </c>
      <c r="E33844" s="4">
        <v>1924.3645136143821</v>
      </c>
      <c r="F33844" s="4">
        <v>10593.459463364879</v>
      </c>
      <c r="G33844" s="4">
        <v>4104.0171574969809</v>
      </c>
      <c r="H33844" s="4">
        <v>11156.045054071265</v>
      </c>
      <c r="I33844" s="4">
        <f t="shared" si="1064"/>
        <v>29622.932800234317</v>
      </c>
      <c r="J33844" s="5" t="str">
        <f t="shared" si="1065"/>
        <v>Dezember</v>
      </c>
    </row>
    <row r="33845" spans="1:10">
      <c r="A33845" s="6">
        <v>45279</v>
      </c>
      <c r="B33845" s="7">
        <v>0.52083333333333004</v>
      </c>
      <c r="C33845" s="7">
        <v>0.53125</v>
      </c>
      <c r="D33845" s="8">
        <v>1749.6796660268544</v>
      </c>
      <c r="E33845" s="4">
        <v>1920.9934851153848</v>
      </c>
      <c r="F33845" s="4">
        <v>10571.491422762118</v>
      </c>
      <c r="G33845" s="4">
        <v>4136.1384708871283</v>
      </c>
      <c r="H33845" s="4">
        <v>14319.819783095354</v>
      </c>
      <c r="I33845" s="4">
        <f t="shared" si="1064"/>
        <v>32698.12282788684</v>
      </c>
      <c r="J33845" s="5" t="str">
        <f t="shared" si="1065"/>
        <v>Dezember</v>
      </c>
    </row>
    <row r="33846" spans="1:10">
      <c r="A33846" s="6">
        <v>45279</v>
      </c>
      <c r="B33846" s="7">
        <v>0.53125</v>
      </c>
      <c r="C33846" s="7">
        <v>0.54166666666666996</v>
      </c>
      <c r="D33846" s="8">
        <v>1804.0966584200403</v>
      </c>
      <c r="E33846" s="4">
        <v>1917.3068128801665</v>
      </c>
      <c r="F33846" s="4">
        <v>10005.812218660529</v>
      </c>
      <c r="G33846" s="4">
        <v>4176.0178009095944</v>
      </c>
      <c r="H33846" s="4">
        <v>14563.411036739568</v>
      </c>
      <c r="I33846" s="4">
        <f t="shared" si="1064"/>
        <v>32466.644527609897</v>
      </c>
      <c r="J33846" s="5" t="str">
        <f t="shared" si="1065"/>
        <v>Dezember</v>
      </c>
    </row>
    <row r="33847" spans="1:10">
      <c r="A33847" s="6">
        <v>45279</v>
      </c>
      <c r="B33847" s="7">
        <v>0.54166666666666996</v>
      </c>
      <c r="C33847" s="7">
        <v>0.55208333333333004</v>
      </c>
      <c r="D33847" s="8">
        <v>2022.133077949326</v>
      </c>
      <c r="E33847" s="4">
        <v>1931.3128344570268</v>
      </c>
      <c r="F33847" s="4">
        <v>9105.0433693617179</v>
      </c>
      <c r="G33847" s="4">
        <v>4229.0546221451505</v>
      </c>
      <c r="H33847" s="4">
        <v>12607.405621663132</v>
      </c>
      <c r="I33847" s="4">
        <f t="shared" si="1064"/>
        <v>29894.949525576354</v>
      </c>
      <c r="J33847" s="5" t="str">
        <f t="shared" si="1065"/>
        <v>Dezember</v>
      </c>
    </row>
    <row r="33848" spans="1:10">
      <c r="A33848" s="6">
        <v>45279</v>
      </c>
      <c r="B33848" s="7">
        <v>0.55208333333333004</v>
      </c>
      <c r="C33848" s="7">
        <v>0.5625</v>
      </c>
      <c r="D33848" s="8">
        <v>2352.910643738232</v>
      </c>
      <c r="E33848" s="4">
        <v>1949.5995660819581</v>
      </c>
      <c r="F33848" s="4">
        <v>8586.7883675877856</v>
      </c>
      <c r="G33848" s="4">
        <v>4383.0368782564574</v>
      </c>
      <c r="H33848" s="4">
        <v>13663.19096662974</v>
      </c>
      <c r="I33848" s="4">
        <f t="shared" si="1064"/>
        <v>30935.526422294173</v>
      </c>
      <c r="J33848" s="5" t="str">
        <f t="shared" si="1065"/>
        <v>Dezember</v>
      </c>
    </row>
    <row r="33849" spans="1:10">
      <c r="A33849" s="6">
        <v>45279</v>
      </c>
      <c r="B33849" s="7">
        <v>0.5625</v>
      </c>
      <c r="C33849" s="7">
        <v>0.57291666666666996</v>
      </c>
      <c r="D33849" s="8">
        <v>2665.3590136810562</v>
      </c>
      <c r="E33849" s="4">
        <v>1991.4929561151432</v>
      </c>
      <c r="F33849" s="4">
        <v>8907.8577732731173</v>
      </c>
      <c r="G33849" s="4">
        <v>4438.4716423367272</v>
      </c>
      <c r="H33849" s="4">
        <v>13623.956774319524</v>
      </c>
      <c r="I33849" s="4">
        <f t="shared" si="1064"/>
        <v>31627.138159725568</v>
      </c>
      <c r="J33849" s="5" t="str">
        <f t="shared" si="1065"/>
        <v>Dezember</v>
      </c>
    </row>
    <row r="33850" spans="1:10">
      <c r="A33850" s="6">
        <v>45279</v>
      </c>
      <c r="B33850" s="7">
        <v>0.57291666666666996</v>
      </c>
      <c r="C33850" s="7">
        <v>0.58333333333333004</v>
      </c>
      <c r="D33850" s="8">
        <v>2838.4950318545061</v>
      </c>
      <c r="E33850" s="4">
        <v>2037.8000186879531</v>
      </c>
      <c r="F33850" s="4">
        <v>9317.9082398486571</v>
      </c>
      <c r="G33850" s="4">
        <v>4494.1637096326376</v>
      </c>
      <c r="H33850" s="4">
        <v>12065.347735022533</v>
      </c>
      <c r="I33850" s="4">
        <f t="shared" si="1064"/>
        <v>30753.714735046287</v>
      </c>
      <c r="J33850" s="5" t="str">
        <f t="shared" si="1065"/>
        <v>Dezember</v>
      </c>
    </row>
    <row r="33851" spans="1:10">
      <c r="A33851" s="6">
        <v>45279</v>
      </c>
      <c r="B33851" s="7">
        <v>0.58333333333333004</v>
      </c>
      <c r="C33851" s="7">
        <v>0.59375</v>
      </c>
      <c r="D33851" s="8">
        <v>3158.285651996443</v>
      </c>
      <c r="E33851" s="4">
        <v>2132.601223215443</v>
      </c>
      <c r="F33851" s="4">
        <v>9956.241064019885</v>
      </c>
      <c r="G33851" s="4">
        <v>4585.7909353727327</v>
      </c>
      <c r="H33851" s="4">
        <v>12727.90117558597</v>
      </c>
      <c r="I33851" s="4">
        <f t="shared" si="1064"/>
        <v>32560.820050190472</v>
      </c>
      <c r="J33851" s="5" t="str">
        <f t="shared" si="1065"/>
        <v>Dezember</v>
      </c>
    </row>
    <row r="33852" spans="1:10">
      <c r="A33852" s="6">
        <v>45279</v>
      </c>
      <c r="B33852" s="7">
        <v>0.59375</v>
      </c>
      <c r="C33852" s="7">
        <v>0.60416666666666996</v>
      </c>
      <c r="D33852" s="8">
        <v>3521.3257290031679</v>
      </c>
      <c r="E33852" s="4">
        <v>2237.0376592151511</v>
      </c>
      <c r="F33852" s="4">
        <v>10765.656052868959</v>
      </c>
      <c r="G33852" s="4">
        <v>4683.1602494333174</v>
      </c>
      <c r="H33852" s="4">
        <v>12076.822652732621</v>
      </c>
      <c r="I33852" s="4">
        <f t="shared" si="1064"/>
        <v>33284.002343253218</v>
      </c>
      <c r="J33852" s="5" t="str">
        <f t="shared" si="1065"/>
        <v>Dezember</v>
      </c>
    </row>
    <row r="33853" spans="1:10">
      <c r="A33853" s="6">
        <v>45279</v>
      </c>
      <c r="B33853" s="7">
        <v>0.60416666666666996</v>
      </c>
      <c r="C33853" s="7">
        <v>0.61458333333333004</v>
      </c>
      <c r="D33853" s="8">
        <v>3966.6813167909927</v>
      </c>
      <c r="E33853" s="4">
        <v>2326.6080636017728</v>
      </c>
      <c r="F33853" s="4">
        <v>11456.030347612144</v>
      </c>
      <c r="G33853" s="4">
        <v>4770.4027674219406</v>
      </c>
      <c r="H33853" s="4">
        <v>12091.698866002273</v>
      </c>
      <c r="I33853" s="4">
        <f t="shared" si="1064"/>
        <v>34611.421361429122</v>
      </c>
      <c r="J33853" s="5" t="str">
        <f t="shared" si="1065"/>
        <v>Dezember</v>
      </c>
    </row>
    <row r="33854" spans="1:10">
      <c r="A33854" s="6">
        <v>45279</v>
      </c>
      <c r="B33854" s="7">
        <v>0.61458333333333004</v>
      </c>
      <c r="C33854" s="7">
        <v>0.625</v>
      </c>
      <c r="D33854" s="8">
        <v>4652.1980015486997</v>
      </c>
      <c r="E33854" s="4">
        <v>2426.9454975383396</v>
      </c>
      <c r="F33854" s="4">
        <v>11800.918121112823</v>
      </c>
      <c r="G33854" s="4">
        <v>4826.2895733904361</v>
      </c>
      <c r="H33854" s="4">
        <v>11817.376889973182</v>
      </c>
      <c r="I33854" s="4">
        <f t="shared" si="1064"/>
        <v>35523.728083563481</v>
      </c>
      <c r="J33854" s="5" t="str">
        <f t="shared" si="1065"/>
        <v>Dezember</v>
      </c>
    </row>
    <row r="33855" spans="1:10">
      <c r="A33855" s="6">
        <v>45279</v>
      </c>
      <c r="B33855" s="7">
        <v>0.625</v>
      </c>
      <c r="C33855" s="7">
        <v>0.63541666666666996</v>
      </c>
      <c r="D33855" s="8">
        <v>5432.5171337977354</v>
      </c>
      <c r="E33855" s="4">
        <v>2537.6665124265846</v>
      </c>
      <c r="F33855" s="4">
        <v>12060.528254961235</v>
      </c>
      <c r="G33855" s="4">
        <v>4854.4385329406014</v>
      </c>
      <c r="H33855" s="4">
        <v>10812.440814674197</v>
      </c>
      <c r="I33855" s="4">
        <f t="shared" si="1064"/>
        <v>35697.591248800352</v>
      </c>
      <c r="J33855" s="5" t="str">
        <f t="shared" si="1065"/>
        <v>Dezember</v>
      </c>
    </row>
    <row r="33856" spans="1:10">
      <c r="A33856" s="6">
        <v>45279</v>
      </c>
      <c r="B33856" s="7">
        <v>0.63541666666666996</v>
      </c>
      <c r="C33856" s="7">
        <v>0.64583333333333004</v>
      </c>
      <c r="D33856" s="8">
        <v>5926.3717883794889</v>
      </c>
      <c r="E33856" s="4">
        <v>2616.5052639181195</v>
      </c>
      <c r="F33856" s="4">
        <v>12434.990175572229</v>
      </c>
      <c r="G33856" s="4">
        <v>4918.5958640621784</v>
      </c>
      <c r="H33856" s="4">
        <v>10579.097324780641</v>
      </c>
      <c r="I33856" s="4">
        <f t="shared" si="1064"/>
        <v>36475.560416712658</v>
      </c>
      <c r="J33856" s="5" t="str">
        <f t="shared" si="1065"/>
        <v>Dezember</v>
      </c>
    </row>
    <row r="33857" spans="1:10">
      <c r="A33857" s="6">
        <v>45279</v>
      </c>
      <c r="B33857" s="7">
        <v>0.64583333333333004</v>
      </c>
      <c r="C33857" s="7">
        <v>0.65625</v>
      </c>
      <c r="D33857" s="8">
        <v>6270.5806240299844</v>
      </c>
      <c r="E33857" s="4">
        <v>2671.2520875894638</v>
      </c>
      <c r="F33857" s="4">
        <v>12672.503182966106</v>
      </c>
      <c r="G33857" s="4">
        <v>4966.9559469556998</v>
      </c>
      <c r="H33857" s="4">
        <v>10600.888462237312</v>
      </c>
      <c r="I33857" s="4">
        <f t="shared" si="1064"/>
        <v>37182.180303778565</v>
      </c>
      <c r="J33857" s="5" t="str">
        <f t="shared" si="1065"/>
        <v>Dezember</v>
      </c>
    </row>
    <row r="33858" spans="1:10">
      <c r="A33858" s="6">
        <v>45279</v>
      </c>
      <c r="B33858" s="7">
        <v>0.65625</v>
      </c>
      <c r="C33858" s="7">
        <v>0.66666666666666996</v>
      </c>
      <c r="D33858" s="8">
        <v>6240.5824188841889</v>
      </c>
      <c r="E33858" s="4">
        <v>2668.1503051059262</v>
      </c>
      <c r="F33858" s="4">
        <v>12877.734487909454</v>
      </c>
      <c r="G33858" s="4">
        <v>5022.8871239065784</v>
      </c>
      <c r="H33858" s="4">
        <v>10876.85980506843</v>
      </c>
      <c r="I33858" s="4">
        <f t="shared" si="1064"/>
        <v>37686.214140874581</v>
      </c>
      <c r="J33858" s="5" t="str">
        <f t="shared" si="1065"/>
        <v>Dezember</v>
      </c>
    </row>
    <row r="33859" spans="1:10">
      <c r="A33859" s="6">
        <v>45279</v>
      </c>
      <c r="B33859" s="7">
        <v>0.66666666666666996</v>
      </c>
      <c r="C33859" s="7">
        <v>0.67708333333333004</v>
      </c>
      <c r="D33859" s="8">
        <v>6215.9204865274378</v>
      </c>
      <c r="E33859" s="4">
        <v>2673.8353163178808</v>
      </c>
      <c r="F33859" s="4">
        <v>13330.451228006135</v>
      </c>
      <c r="G33859" s="4">
        <v>5095.4791712099068</v>
      </c>
      <c r="H33859" s="4">
        <v>11373.866361878723</v>
      </c>
      <c r="I33859" s="4">
        <f t="shared" ref="I33859:I33922" si="1066">SUM(D33859:H33859)</f>
        <v>38689.55256394008</v>
      </c>
      <c r="J33859" s="5" t="str">
        <f t="shared" si="1065"/>
        <v>Dezember</v>
      </c>
    </row>
    <row r="33860" spans="1:10">
      <c r="A33860" s="6">
        <v>45279</v>
      </c>
      <c r="B33860" s="7">
        <v>0.67708333333333004</v>
      </c>
      <c r="C33860" s="7">
        <v>0.6875</v>
      </c>
      <c r="D33860" s="8">
        <v>6391.5710879877188</v>
      </c>
      <c r="E33860" s="4">
        <v>2703.8722782427926</v>
      </c>
      <c r="F33860" s="4">
        <v>13744.184072532178</v>
      </c>
      <c r="G33860" s="4">
        <v>5180.7739670044375</v>
      </c>
      <c r="H33860" s="4">
        <v>12099.57956269526</v>
      </c>
      <c r="I33860" s="4">
        <f t="shared" si="1066"/>
        <v>40119.980968462391</v>
      </c>
      <c r="J33860" s="5" t="str">
        <f t="shared" ref="J33860:J33923" si="1067">TEXT(A33860,"MMMM")</f>
        <v>Dezember</v>
      </c>
    </row>
    <row r="33861" spans="1:10">
      <c r="A33861" s="6">
        <v>45279</v>
      </c>
      <c r="B33861" s="7">
        <v>0.6875</v>
      </c>
      <c r="C33861" s="7">
        <v>0.69791666666666996</v>
      </c>
      <c r="D33861" s="8">
        <v>6636.4702540440085</v>
      </c>
      <c r="E33861" s="4">
        <v>2745.3274735142577</v>
      </c>
      <c r="F33861" s="4">
        <v>14519.223447910321</v>
      </c>
      <c r="G33861" s="4">
        <v>5298.4908545780654</v>
      </c>
      <c r="H33861" s="4">
        <v>13020.159330382725</v>
      </c>
      <c r="I33861" s="4">
        <f t="shared" si="1066"/>
        <v>42219.671360429376</v>
      </c>
      <c r="J33861" s="5" t="str">
        <f t="shared" si="1067"/>
        <v>Dezember</v>
      </c>
    </row>
    <row r="33862" spans="1:10">
      <c r="A33862" s="6">
        <v>45279</v>
      </c>
      <c r="B33862" s="7">
        <v>0.69791666666666996</v>
      </c>
      <c r="C33862" s="7">
        <v>0.70833333333333004</v>
      </c>
      <c r="D33862" s="8">
        <v>6588.1127187291331</v>
      </c>
      <c r="E33862" s="4">
        <v>2739.071462026051</v>
      </c>
      <c r="F33862" s="4">
        <v>14962.98890345271</v>
      </c>
      <c r="G33862" s="4">
        <v>5381.3422682409046</v>
      </c>
      <c r="H33862" s="4">
        <v>13761.83974591902</v>
      </c>
      <c r="I33862" s="4">
        <f t="shared" si="1066"/>
        <v>43433.355098367814</v>
      </c>
      <c r="J33862" s="5" t="str">
        <f t="shared" si="1067"/>
        <v>Dezember</v>
      </c>
    </row>
    <row r="33863" spans="1:10">
      <c r="A33863" s="6">
        <v>45279</v>
      </c>
      <c r="B33863" s="7">
        <v>0.70833333333333004</v>
      </c>
      <c r="C33863" s="7">
        <v>0.71875</v>
      </c>
      <c r="D33863" s="8">
        <v>6382.1020835002373</v>
      </c>
      <c r="E33863" s="4">
        <v>2707.8685463005959</v>
      </c>
      <c r="F33863" s="4">
        <v>15218.275787375636</v>
      </c>
      <c r="G33863" s="4">
        <v>5456.9690957961357</v>
      </c>
      <c r="H33863" s="4">
        <v>14421.412132249516</v>
      </c>
      <c r="I33863" s="4">
        <f t="shared" si="1066"/>
        <v>44186.627645222121</v>
      </c>
      <c r="J33863" s="5" t="str">
        <f t="shared" si="1067"/>
        <v>Dezember</v>
      </c>
    </row>
    <row r="33864" spans="1:10">
      <c r="A33864" s="6">
        <v>45279</v>
      </c>
      <c r="B33864" s="7">
        <v>0.71875</v>
      </c>
      <c r="C33864" s="7">
        <v>0.72916666666666996</v>
      </c>
      <c r="D33864" s="8">
        <v>6402.9684623781741</v>
      </c>
      <c r="E33864" s="4">
        <v>2709.3224576705434</v>
      </c>
      <c r="F33864" s="4">
        <v>15466.481043010868</v>
      </c>
      <c r="G33864" s="4">
        <v>5503.8357942043867</v>
      </c>
      <c r="H33864" s="4">
        <v>14809.886500267572</v>
      </c>
      <c r="I33864" s="4">
        <f t="shared" si="1066"/>
        <v>44892.494257531544</v>
      </c>
      <c r="J33864" s="5" t="str">
        <f t="shared" si="1067"/>
        <v>Dezember</v>
      </c>
    </row>
    <row r="33865" spans="1:10">
      <c r="A33865" s="6">
        <v>45279</v>
      </c>
      <c r="B33865" s="7">
        <v>0.72916666666666996</v>
      </c>
      <c r="C33865" s="7">
        <v>0.73958333333333004</v>
      </c>
      <c r="D33865" s="8">
        <v>6266.6035356015027</v>
      </c>
      <c r="E33865" s="4">
        <v>2695.1665321366186</v>
      </c>
      <c r="F33865" s="4">
        <v>15670.183748417145</v>
      </c>
      <c r="G33865" s="4">
        <v>5577.1209006626113</v>
      </c>
      <c r="H33865" s="4">
        <v>15209.576290390703</v>
      </c>
      <c r="I33865" s="4">
        <f t="shared" si="1066"/>
        <v>45418.65100720858</v>
      </c>
      <c r="J33865" s="5" t="str">
        <f t="shared" si="1067"/>
        <v>Dezember</v>
      </c>
    </row>
    <row r="33866" spans="1:10">
      <c r="A33866" s="6">
        <v>45279</v>
      </c>
      <c r="B33866" s="7">
        <v>0.73958333333333004</v>
      </c>
      <c r="C33866" s="7">
        <v>0.75</v>
      </c>
      <c r="D33866" s="8">
        <v>6096.4519313252358</v>
      </c>
      <c r="E33866" s="4">
        <v>2678.352123346971</v>
      </c>
      <c r="F33866" s="4">
        <v>15570.790949145217</v>
      </c>
      <c r="G33866" s="4">
        <v>5599.8809265964946</v>
      </c>
      <c r="H33866" s="4">
        <v>15415.350642428835</v>
      </c>
      <c r="I33866" s="4">
        <f t="shared" si="1066"/>
        <v>45360.826572842758</v>
      </c>
      <c r="J33866" s="5" t="str">
        <f t="shared" si="1067"/>
        <v>Dezember</v>
      </c>
    </row>
    <row r="33867" spans="1:10">
      <c r="A33867" s="6">
        <v>45279</v>
      </c>
      <c r="B33867" s="7">
        <v>0.75</v>
      </c>
      <c r="C33867" s="7">
        <v>0.76041666666666996</v>
      </c>
      <c r="D33867" s="8">
        <v>5662.0004660310724</v>
      </c>
      <c r="E33867" s="4">
        <v>2607.3898647429819</v>
      </c>
      <c r="F33867" s="4">
        <v>15213.380390837827</v>
      </c>
      <c r="G33867" s="4">
        <v>5578.1455908959078</v>
      </c>
      <c r="H33867" s="4">
        <v>15251.255806770771</v>
      </c>
      <c r="I33867" s="4">
        <f t="shared" si="1066"/>
        <v>44312.172119278555</v>
      </c>
      <c r="J33867" s="5" t="str">
        <f t="shared" si="1067"/>
        <v>Dezember</v>
      </c>
    </row>
    <row r="33868" spans="1:10">
      <c r="A33868" s="6">
        <v>45279</v>
      </c>
      <c r="B33868" s="7">
        <v>0.76041666666666996</v>
      </c>
      <c r="C33868" s="7">
        <v>0.77083333333333004</v>
      </c>
      <c r="D33868" s="8">
        <v>5244.4054531657175</v>
      </c>
      <c r="E33868" s="4">
        <v>2545.0151781932777</v>
      </c>
      <c r="F33868" s="4">
        <v>14963.896682663444</v>
      </c>
      <c r="G33868" s="4">
        <v>5557.4163369550497</v>
      </c>
      <c r="H33868" s="4">
        <v>15092.535359432992</v>
      </c>
      <c r="I33868" s="4">
        <f t="shared" si="1066"/>
        <v>43403.269010410484</v>
      </c>
      <c r="J33868" s="5" t="str">
        <f t="shared" si="1067"/>
        <v>Dezember</v>
      </c>
    </row>
    <row r="33869" spans="1:10">
      <c r="A33869" s="6">
        <v>45279</v>
      </c>
      <c r="B33869" s="7">
        <v>0.77083333333333004</v>
      </c>
      <c r="C33869" s="7">
        <v>0.78125</v>
      </c>
      <c r="D33869" s="8">
        <v>4774.4450324101499</v>
      </c>
      <c r="E33869" s="4">
        <v>2454.1320974129894</v>
      </c>
      <c r="F33869" s="4">
        <v>14867.878253672219</v>
      </c>
      <c r="G33869" s="4">
        <v>5538.9607839329847</v>
      </c>
      <c r="H33869" s="4">
        <v>14969.865685167919</v>
      </c>
      <c r="I33869" s="4">
        <f t="shared" si="1066"/>
        <v>42605.281852596265</v>
      </c>
      <c r="J33869" s="5" t="str">
        <f t="shared" si="1067"/>
        <v>Dezember</v>
      </c>
    </row>
    <row r="33870" spans="1:10">
      <c r="A33870" s="6">
        <v>45279</v>
      </c>
      <c r="B33870" s="7">
        <v>0.78125</v>
      </c>
      <c r="C33870" s="7">
        <v>0.79166666666666996</v>
      </c>
      <c r="D33870" s="8">
        <v>4749.2889011450798</v>
      </c>
      <c r="E33870" s="4">
        <v>2427.8465966590329</v>
      </c>
      <c r="F33870" s="4">
        <v>14669.470236428466</v>
      </c>
      <c r="G33870" s="4">
        <v>5508.3811892212752</v>
      </c>
      <c r="H33870" s="4">
        <v>14737.060251846993</v>
      </c>
      <c r="I33870" s="4">
        <f t="shared" si="1066"/>
        <v>42092.047175300846</v>
      </c>
      <c r="J33870" s="5" t="str">
        <f t="shared" si="1067"/>
        <v>Dezember</v>
      </c>
    </row>
    <row r="33871" spans="1:10">
      <c r="A33871" s="6">
        <v>45279</v>
      </c>
      <c r="B33871" s="7">
        <v>0.79166666666666996</v>
      </c>
      <c r="C33871" s="7">
        <v>0.80208333333333004</v>
      </c>
      <c r="D33871" s="8">
        <v>4561.9596153311986</v>
      </c>
      <c r="E33871" s="4">
        <v>2393.9862979666177</v>
      </c>
      <c r="F33871" s="4">
        <v>14498.437030049567</v>
      </c>
      <c r="G33871" s="4">
        <v>5466.701978183929</v>
      </c>
      <c r="H33871" s="4">
        <v>14400.675149140212</v>
      </c>
      <c r="I33871" s="4">
        <f t="shared" si="1066"/>
        <v>41321.760070671524</v>
      </c>
      <c r="J33871" s="5" t="str">
        <f t="shared" si="1067"/>
        <v>Dezember</v>
      </c>
    </row>
    <row r="33872" spans="1:10">
      <c r="A33872" s="6">
        <v>45279</v>
      </c>
      <c r="B33872" s="7">
        <v>0.80208333333333004</v>
      </c>
      <c r="C33872" s="7">
        <v>0.8125</v>
      </c>
      <c r="D33872" s="8">
        <v>4428.7064119978904</v>
      </c>
      <c r="E33872" s="4">
        <v>2369.4918408896333</v>
      </c>
      <c r="F33872" s="4">
        <v>14166.512633952056</v>
      </c>
      <c r="G33872" s="4">
        <v>5390.1494971446482</v>
      </c>
      <c r="H33872" s="4">
        <v>13769.034073856934</v>
      </c>
      <c r="I33872" s="4">
        <f t="shared" si="1066"/>
        <v>40123.894457841161</v>
      </c>
      <c r="J33872" s="5" t="str">
        <f t="shared" si="1067"/>
        <v>Dezember</v>
      </c>
    </row>
    <row r="33873" spans="1:10">
      <c r="A33873" s="6">
        <v>45279</v>
      </c>
      <c r="B33873" s="7">
        <v>0.8125</v>
      </c>
      <c r="C33873" s="7">
        <v>0.82291666666666996</v>
      </c>
      <c r="D33873" s="8">
        <v>4376.9592330889063</v>
      </c>
      <c r="E33873" s="4">
        <v>2347.3754648785753</v>
      </c>
      <c r="F33873" s="4">
        <v>13860.689360036276</v>
      </c>
      <c r="G33873" s="4">
        <v>5339.1479274048479</v>
      </c>
      <c r="H33873" s="4">
        <v>13350.88989958063</v>
      </c>
      <c r="I33873" s="4">
        <f t="shared" si="1066"/>
        <v>39275.061884989234</v>
      </c>
      <c r="J33873" s="5" t="str">
        <f t="shared" si="1067"/>
        <v>Dezember</v>
      </c>
    </row>
    <row r="33874" spans="1:10">
      <c r="A33874" s="6">
        <v>45279</v>
      </c>
      <c r="B33874" s="7">
        <v>0.82291666666666996</v>
      </c>
      <c r="C33874" s="7">
        <v>0.83333333333333004</v>
      </c>
      <c r="D33874" s="8">
        <v>4467.2991539903787</v>
      </c>
      <c r="E33874" s="4">
        <v>2344.6033115762066</v>
      </c>
      <c r="F33874" s="4">
        <v>13499.330800541187</v>
      </c>
      <c r="G33874" s="4">
        <v>5286.8503612758523</v>
      </c>
      <c r="H33874" s="4">
        <v>12921.994903966213</v>
      </c>
      <c r="I33874" s="4">
        <f t="shared" si="1066"/>
        <v>38520.078531349835</v>
      </c>
      <c r="J33874" s="5" t="str">
        <f t="shared" si="1067"/>
        <v>Dezember</v>
      </c>
    </row>
    <row r="33875" spans="1:10">
      <c r="A33875" s="6">
        <v>45279</v>
      </c>
      <c r="B33875" s="7">
        <v>0.83333333333333004</v>
      </c>
      <c r="C33875" s="7">
        <v>0.84375</v>
      </c>
      <c r="D33875" s="8">
        <v>4165.1479117555518</v>
      </c>
      <c r="E33875" s="4">
        <v>2301.1063720593879</v>
      </c>
      <c r="F33875" s="4">
        <v>12986.529628349341</v>
      </c>
      <c r="G33875" s="4">
        <v>5220.4682559675566</v>
      </c>
      <c r="H33875" s="4">
        <v>12393.240431121278</v>
      </c>
      <c r="I33875" s="4">
        <f t="shared" si="1066"/>
        <v>37066.492599253121</v>
      </c>
      <c r="J33875" s="5" t="str">
        <f t="shared" si="1067"/>
        <v>Dezember</v>
      </c>
    </row>
    <row r="33876" spans="1:10">
      <c r="A33876" s="6">
        <v>45279</v>
      </c>
      <c r="B33876" s="7">
        <v>0.84375</v>
      </c>
      <c r="C33876" s="7">
        <v>0.85416666666666996</v>
      </c>
      <c r="D33876" s="8">
        <v>3685.2904369908742</v>
      </c>
      <c r="E33876" s="4">
        <v>2210.3419563100642</v>
      </c>
      <c r="F33876" s="4">
        <v>12322.42696345076</v>
      </c>
      <c r="G33876" s="4">
        <v>5130.4686797113409</v>
      </c>
      <c r="H33876" s="4">
        <v>11702.970132811788</v>
      </c>
      <c r="I33876" s="4">
        <f t="shared" si="1066"/>
        <v>35051.498169274826</v>
      </c>
      <c r="J33876" s="5" t="str">
        <f t="shared" si="1067"/>
        <v>Dezember</v>
      </c>
    </row>
    <row r="33877" spans="1:10">
      <c r="A33877" s="6">
        <v>45279</v>
      </c>
      <c r="B33877" s="7">
        <v>0.85416666666666996</v>
      </c>
      <c r="C33877" s="7">
        <v>0.86458333333333004</v>
      </c>
      <c r="D33877" s="8">
        <v>3417.784046035029</v>
      </c>
      <c r="E33877" s="4">
        <v>2150.1517326871799</v>
      </c>
      <c r="F33877" s="4">
        <v>11788.554710463564</v>
      </c>
      <c r="G33877" s="4">
        <v>5065.1110488439454</v>
      </c>
      <c r="H33877" s="4">
        <v>11164.332922894517</v>
      </c>
      <c r="I33877" s="4">
        <f t="shared" si="1066"/>
        <v>33585.934460924233</v>
      </c>
      <c r="J33877" s="5" t="str">
        <f t="shared" si="1067"/>
        <v>Dezember</v>
      </c>
    </row>
    <row r="33878" spans="1:10">
      <c r="A33878" s="6">
        <v>45279</v>
      </c>
      <c r="B33878" s="7">
        <v>0.86458333333333004</v>
      </c>
      <c r="C33878" s="7">
        <v>0.875</v>
      </c>
      <c r="D33878" s="8">
        <v>3028.0212357244422</v>
      </c>
      <c r="E33878" s="4">
        <v>2080.5636021901541</v>
      </c>
      <c r="F33878" s="4">
        <v>11391.382318805689</v>
      </c>
      <c r="G33878" s="4">
        <v>5006.9707509340842</v>
      </c>
      <c r="H33878" s="4">
        <v>10687.238040429713</v>
      </c>
      <c r="I33878" s="4">
        <f t="shared" si="1066"/>
        <v>32194.175948084085</v>
      </c>
      <c r="J33878" s="5" t="str">
        <f t="shared" si="1067"/>
        <v>Dezember</v>
      </c>
    </row>
    <row r="33879" spans="1:10">
      <c r="A33879" s="6">
        <v>45279</v>
      </c>
      <c r="B33879" s="7">
        <v>0.875</v>
      </c>
      <c r="C33879" s="7">
        <v>0.88541666666666996</v>
      </c>
      <c r="D33879" s="8">
        <v>2503.7635510795885</v>
      </c>
      <c r="E33879" s="4">
        <v>2004.4640148936498</v>
      </c>
      <c r="F33879" s="4">
        <v>10771.93563635327</v>
      </c>
      <c r="G33879" s="4">
        <v>4941.5999515080193</v>
      </c>
      <c r="H33879" s="4">
        <v>10163.502838513043</v>
      </c>
      <c r="I33879" s="4">
        <f t="shared" si="1066"/>
        <v>30385.265992347569</v>
      </c>
      <c r="J33879" s="5" t="str">
        <f t="shared" si="1067"/>
        <v>Dezember</v>
      </c>
    </row>
    <row r="33880" spans="1:10">
      <c r="A33880" s="6">
        <v>45279</v>
      </c>
      <c r="B33880" s="7">
        <v>0.88541666666666996</v>
      </c>
      <c r="C33880" s="7">
        <v>0.89583333333333004</v>
      </c>
      <c r="D33880" s="8">
        <v>2410.6811140162131</v>
      </c>
      <c r="E33880" s="4">
        <v>1991.034932157231</v>
      </c>
      <c r="F33880" s="4">
        <v>10315.647962853955</v>
      </c>
      <c r="G33880" s="4">
        <v>4880.7243618795146</v>
      </c>
      <c r="H33880" s="4">
        <v>9672.6432222463645</v>
      </c>
      <c r="I33880" s="4">
        <f t="shared" si="1066"/>
        <v>29270.731593153279</v>
      </c>
      <c r="J33880" s="5" t="str">
        <f t="shared" si="1067"/>
        <v>Dezember</v>
      </c>
    </row>
    <row r="33881" spans="1:10">
      <c r="A33881" s="6">
        <v>45279</v>
      </c>
      <c r="B33881" s="7">
        <v>0.89583333333333004</v>
      </c>
      <c r="C33881" s="7">
        <v>0.90625</v>
      </c>
      <c r="D33881" s="8">
        <v>2189.396981430129</v>
      </c>
      <c r="E33881" s="4">
        <v>1965.8544189649288</v>
      </c>
      <c r="F33881" s="4">
        <v>9851.5276073332298</v>
      </c>
      <c r="G33881" s="4">
        <v>4823.7074374719987</v>
      </c>
      <c r="H33881" s="4">
        <v>9188.3703793560671</v>
      </c>
      <c r="I33881" s="4">
        <f t="shared" si="1066"/>
        <v>28018.856824556355</v>
      </c>
      <c r="J33881" s="5" t="str">
        <f t="shared" si="1067"/>
        <v>Dezember</v>
      </c>
    </row>
    <row r="33882" spans="1:10">
      <c r="A33882" s="6">
        <v>45279</v>
      </c>
      <c r="B33882" s="7">
        <v>0.90625</v>
      </c>
      <c r="C33882" s="7">
        <v>0.91666666666666996</v>
      </c>
      <c r="D33882" s="8">
        <v>2029.7917168054551</v>
      </c>
      <c r="E33882" s="4">
        <v>1944.3199239673017</v>
      </c>
      <c r="F33882" s="4">
        <v>9442.3228244253769</v>
      </c>
      <c r="G33882" s="4">
        <v>4771.3165927080308</v>
      </c>
      <c r="H33882" s="4">
        <v>8772.0671876953438</v>
      </c>
      <c r="I33882" s="4">
        <f t="shared" si="1066"/>
        <v>26959.818245601506</v>
      </c>
      <c r="J33882" s="5" t="str">
        <f t="shared" si="1067"/>
        <v>Dezember</v>
      </c>
    </row>
    <row r="33883" spans="1:10">
      <c r="A33883" s="6">
        <v>45279</v>
      </c>
      <c r="B33883" s="7">
        <v>0.91666666666666996</v>
      </c>
      <c r="C33883" s="7">
        <v>0.92708333333333004</v>
      </c>
      <c r="D33883" s="8">
        <v>2184.9865379293196</v>
      </c>
      <c r="E33883" s="4">
        <v>1974.0808386461501</v>
      </c>
      <c r="F33883" s="4">
        <v>10034.734880511016</v>
      </c>
      <c r="G33883" s="4">
        <v>4914.5112322667001</v>
      </c>
      <c r="H33883" s="4">
        <v>10016.674663282831</v>
      </c>
      <c r="I33883" s="4">
        <f t="shared" si="1066"/>
        <v>29124.988152636019</v>
      </c>
      <c r="J33883" s="5" t="str">
        <f t="shared" si="1067"/>
        <v>Dezember</v>
      </c>
    </row>
    <row r="33884" spans="1:10">
      <c r="A33884" s="6">
        <v>45279</v>
      </c>
      <c r="B33884" s="7">
        <v>0.92708333333333004</v>
      </c>
      <c r="C33884" s="7">
        <v>0.9375</v>
      </c>
      <c r="D33884" s="8">
        <v>2129.1002724422387</v>
      </c>
      <c r="E33884" s="4">
        <v>1970.5663333660314</v>
      </c>
      <c r="F33884" s="4">
        <v>9964.9657394786809</v>
      </c>
      <c r="G33884" s="4">
        <v>4902.7122941407715</v>
      </c>
      <c r="H33884" s="4">
        <v>9947.2569781972325</v>
      </c>
      <c r="I33884" s="4">
        <f t="shared" si="1066"/>
        <v>28914.601617624954</v>
      </c>
      <c r="J33884" s="5" t="str">
        <f t="shared" si="1067"/>
        <v>Dezember</v>
      </c>
    </row>
    <row r="33885" spans="1:10">
      <c r="A33885" s="6">
        <v>45279</v>
      </c>
      <c r="B33885" s="7">
        <v>0.9375</v>
      </c>
      <c r="C33885" s="7">
        <v>0.94791666666666996</v>
      </c>
      <c r="D33885" s="8">
        <v>2035.8384925801204</v>
      </c>
      <c r="E33885" s="4">
        <v>1969.1135232436534</v>
      </c>
      <c r="F33885" s="4">
        <v>9436.4942575226105</v>
      </c>
      <c r="G33885" s="4">
        <v>4822.3096571806582</v>
      </c>
      <c r="H33885" s="4">
        <v>9274.955517028322</v>
      </c>
      <c r="I33885" s="4">
        <f t="shared" si="1066"/>
        <v>27538.711447555361</v>
      </c>
      <c r="J33885" s="5" t="str">
        <f t="shared" si="1067"/>
        <v>Dezember</v>
      </c>
    </row>
    <row r="33886" spans="1:10">
      <c r="A33886" s="6">
        <v>45279</v>
      </c>
      <c r="B33886" s="7">
        <v>0.94791666666666996</v>
      </c>
      <c r="C33886" s="7">
        <v>0.95833333333333004</v>
      </c>
      <c r="D33886" s="8">
        <v>1974.8013065125856</v>
      </c>
      <c r="E33886" s="4">
        <v>1958.5089027019869</v>
      </c>
      <c r="F33886" s="4">
        <v>9007.6797537386319</v>
      </c>
      <c r="G33886" s="4">
        <v>4743.0538846145164</v>
      </c>
      <c r="H33886" s="4">
        <v>8599.0838327548754</v>
      </c>
      <c r="I33886" s="4">
        <f t="shared" si="1066"/>
        <v>26283.127680322599</v>
      </c>
      <c r="J33886" s="5" t="str">
        <f t="shared" si="1067"/>
        <v>Dezember</v>
      </c>
    </row>
    <row r="33887" spans="1:10">
      <c r="A33887" s="6">
        <v>45279</v>
      </c>
      <c r="B33887" s="7">
        <v>0.95833333333333004</v>
      </c>
      <c r="C33887" s="7">
        <v>0.96875</v>
      </c>
      <c r="D33887" s="8">
        <v>1750.6748082174342</v>
      </c>
      <c r="E33887" s="4">
        <v>1929.398791263666</v>
      </c>
      <c r="F33887" s="4">
        <v>8433.0411270513614</v>
      </c>
      <c r="G33887" s="4">
        <v>4667.3519309947023</v>
      </c>
      <c r="H33887" s="4">
        <v>7956.7883912471789</v>
      </c>
      <c r="I33887" s="4">
        <f t="shared" si="1066"/>
        <v>24737.255048774343</v>
      </c>
      <c r="J33887" s="5" t="str">
        <f t="shared" si="1067"/>
        <v>Dezember</v>
      </c>
    </row>
    <row r="33888" spans="1:10">
      <c r="A33888" s="6">
        <v>45279</v>
      </c>
      <c r="B33888" s="7">
        <v>0.96875</v>
      </c>
      <c r="C33888" s="7">
        <v>0.97916666666666996</v>
      </c>
      <c r="D33888" s="8">
        <v>1669.3443899444283</v>
      </c>
      <c r="E33888" s="4">
        <v>1922.7820476269294</v>
      </c>
      <c r="F33888" s="4">
        <v>8081.8623575664697</v>
      </c>
      <c r="G33888" s="4">
        <v>4603.5606615591041</v>
      </c>
      <c r="H33888" s="4">
        <v>7420.0720649990271</v>
      </c>
      <c r="I33888" s="4">
        <f t="shared" si="1066"/>
        <v>23697.621521695961</v>
      </c>
      <c r="J33888" s="5" t="str">
        <f t="shared" si="1067"/>
        <v>Dezember</v>
      </c>
    </row>
    <row r="33889" spans="1:10">
      <c r="A33889" s="6">
        <v>45279</v>
      </c>
      <c r="B33889" s="7">
        <v>0.97916666666666996</v>
      </c>
      <c r="C33889" s="7">
        <v>0.98958333333333004</v>
      </c>
      <c r="D33889" s="8">
        <v>1492.3316617004016</v>
      </c>
      <c r="E33889" s="4">
        <v>1905.3366895642305</v>
      </c>
      <c r="F33889" s="4">
        <v>7585.3503446819313</v>
      </c>
      <c r="G33889" s="4">
        <v>4534.3241532509392</v>
      </c>
      <c r="H33889" s="4">
        <v>6831.4633327930369</v>
      </c>
      <c r="I33889" s="4">
        <f t="shared" si="1066"/>
        <v>22348.806181990542</v>
      </c>
      <c r="J33889" s="5" t="str">
        <f t="shared" si="1067"/>
        <v>Dezember</v>
      </c>
    </row>
    <row r="33890" spans="1:10">
      <c r="A33890" s="6">
        <v>45279</v>
      </c>
      <c r="B33890" s="7">
        <v>0.98958333333333004</v>
      </c>
      <c r="C33890" s="7">
        <v>0</v>
      </c>
      <c r="D33890" s="8">
        <v>1527.9498237080072</v>
      </c>
      <c r="E33890" s="4">
        <v>1896.5263832525995</v>
      </c>
      <c r="F33890" s="4">
        <v>7376.3262737343748</v>
      </c>
      <c r="G33890" s="4">
        <v>4479.4660475914552</v>
      </c>
      <c r="H33890" s="4">
        <v>6373.6775406570359</v>
      </c>
      <c r="I33890" s="4">
        <f t="shared" si="1066"/>
        <v>21653.946068943471</v>
      </c>
      <c r="J33890" s="5" t="str">
        <f t="shared" si="1067"/>
        <v>Dezember</v>
      </c>
    </row>
    <row r="33891" spans="1:10">
      <c r="A33891" s="6">
        <v>45280</v>
      </c>
      <c r="B33891" s="7">
        <v>0</v>
      </c>
      <c r="C33891" s="7">
        <v>1.041666666667E-2</v>
      </c>
      <c r="D33891" s="8">
        <v>1489.5926470638362</v>
      </c>
      <c r="E33891" s="4">
        <v>1889.6023211957925</v>
      </c>
      <c r="F33891" s="4">
        <v>7195.896562242071</v>
      </c>
      <c r="G33891" s="4">
        <v>4437.8569378538186</v>
      </c>
      <c r="H33891" s="4">
        <v>6031.2082059250924</v>
      </c>
      <c r="I33891" s="4">
        <f t="shared" si="1066"/>
        <v>21044.156674280614</v>
      </c>
      <c r="J33891" s="5" t="str">
        <f t="shared" si="1067"/>
        <v>Dezember</v>
      </c>
    </row>
    <row r="33892" spans="1:10">
      <c r="A33892" s="6">
        <v>45280</v>
      </c>
      <c r="B33892" s="7">
        <v>1.041666666667E-2</v>
      </c>
      <c r="C33892" s="7">
        <v>2.0833333333330002E-2</v>
      </c>
      <c r="D33892" s="8">
        <v>1530.3312357262137</v>
      </c>
      <c r="E33892" s="4">
        <v>1888.4219792442359</v>
      </c>
      <c r="F33892" s="4">
        <v>6744.0169675006546</v>
      </c>
      <c r="G33892" s="4">
        <v>4400.8873331638888</v>
      </c>
      <c r="H33892" s="4">
        <v>5709.014235423283</v>
      </c>
      <c r="I33892" s="4">
        <f t="shared" si="1066"/>
        <v>20272.671751058275</v>
      </c>
      <c r="J33892" s="5" t="str">
        <f t="shared" si="1067"/>
        <v>Dezember</v>
      </c>
    </row>
    <row r="33893" spans="1:10">
      <c r="A33893" s="6">
        <v>45280</v>
      </c>
      <c r="B33893" s="7">
        <v>2.0833333333330002E-2</v>
      </c>
      <c r="C33893" s="7">
        <v>3.125E-2</v>
      </c>
      <c r="D33893" s="8">
        <v>1464.4131126333743</v>
      </c>
      <c r="E33893" s="4">
        <v>1887.4137711428173</v>
      </c>
      <c r="F33893" s="4">
        <v>6431.9624308623088</v>
      </c>
      <c r="G33893" s="4">
        <v>4359.7963955057621</v>
      </c>
      <c r="H33893" s="4">
        <v>5350.8261136165002</v>
      </c>
      <c r="I33893" s="4">
        <f t="shared" si="1066"/>
        <v>19494.411823760762</v>
      </c>
      <c r="J33893" s="5" t="str">
        <f t="shared" si="1067"/>
        <v>Dezember</v>
      </c>
    </row>
    <row r="33894" spans="1:10">
      <c r="A33894" s="6">
        <v>45280</v>
      </c>
      <c r="B33894" s="7">
        <v>3.125E-2</v>
      </c>
      <c r="C33894" s="7">
        <v>4.1666666666670002E-2</v>
      </c>
      <c r="D33894" s="8">
        <v>1537.5695525168726</v>
      </c>
      <c r="E33894" s="4">
        <v>1900.8318305730586</v>
      </c>
      <c r="F33894" s="4">
        <v>6856.8760610675172</v>
      </c>
      <c r="G33894" s="4">
        <v>4325.5741275910987</v>
      </c>
      <c r="H33894" s="4">
        <v>5066.2153041267056</v>
      </c>
      <c r="I33894" s="4">
        <f t="shared" si="1066"/>
        <v>19687.066875875251</v>
      </c>
      <c r="J33894" s="5" t="str">
        <f t="shared" si="1067"/>
        <v>Dezember</v>
      </c>
    </row>
    <row r="33895" spans="1:10">
      <c r="A33895" s="6">
        <v>45280</v>
      </c>
      <c r="B33895" s="7">
        <v>4.1666666666670002E-2</v>
      </c>
      <c r="C33895" s="7">
        <v>5.2083333333329998E-2</v>
      </c>
      <c r="D33895" s="8">
        <v>1408.3436869622817</v>
      </c>
      <c r="E33895" s="4">
        <v>1883.0497911281163</v>
      </c>
      <c r="F33895" s="4">
        <v>6459.6100328317243</v>
      </c>
      <c r="G33895" s="4">
        <v>4319.2796619404462</v>
      </c>
      <c r="H33895" s="4">
        <v>5019.6518021934389</v>
      </c>
      <c r="I33895" s="4">
        <f t="shared" si="1066"/>
        <v>19089.934975056007</v>
      </c>
      <c r="J33895" s="5" t="str">
        <f t="shared" si="1067"/>
        <v>Dezember</v>
      </c>
    </row>
    <row r="33896" spans="1:10">
      <c r="A33896" s="6">
        <v>45280</v>
      </c>
      <c r="B33896" s="7">
        <v>5.2083333333329998E-2</v>
      </c>
      <c r="C33896" s="7">
        <v>6.25E-2</v>
      </c>
      <c r="D33896" s="8">
        <v>1367.6572377882685</v>
      </c>
      <c r="E33896" s="4">
        <v>1879.8278759076984</v>
      </c>
      <c r="F33896" s="4">
        <v>6075.537465720985</v>
      </c>
      <c r="G33896" s="4">
        <v>4307.9563186933055</v>
      </c>
      <c r="H33896" s="4">
        <v>4917.1896411941643</v>
      </c>
      <c r="I33896" s="4">
        <f t="shared" si="1066"/>
        <v>18548.168539304421</v>
      </c>
      <c r="J33896" s="5" t="str">
        <f t="shared" si="1067"/>
        <v>Dezember</v>
      </c>
    </row>
    <row r="33897" spans="1:10">
      <c r="A33897" s="6">
        <v>45280</v>
      </c>
      <c r="B33897" s="7">
        <v>6.25E-2</v>
      </c>
      <c r="C33897" s="7">
        <v>7.2916666666670002E-2</v>
      </c>
      <c r="D33897" s="8">
        <v>1327.8943909022614</v>
      </c>
      <c r="E33897" s="4">
        <v>1876.624440552217</v>
      </c>
      <c r="F33897" s="4">
        <v>6082.0924810525448</v>
      </c>
      <c r="G33897" s="4">
        <v>4290.9141162224159</v>
      </c>
      <c r="H33897" s="4">
        <v>4770.4393304873456</v>
      </c>
      <c r="I33897" s="4">
        <f t="shared" si="1066"/>
        <v>18347.964759216782</v>
      </c>
      <c r="J33897" s="5" t="str">
        <f t="shared" si="1067"/>
        <v>Dezember</v>
      </c>
    </row>
    <row r="33898" spans="1:10">
      <c r="A33898" s="6">
        <v>45280</v>
      </c>
      <c r="B33898" s="7">
        <v>7.2916666666670002E-2</v>
      </c>
      <c r="C33898" s="7">
        <v>8.3333333333329998E-2</v>
      </c>
      <c r="D33898" s="8">
        <v>1355.0598118717785</v>
      </c>
      <c r="E33898" s="4">
        <v>1875.9996677400809</v>
      </c>
      <c r="F33898" s="4">
        <v>6014.8973560771101</v>
      </c>
      <c r="G33898" s="4">
        <v>4267.4794145992009</v>
      </c>
      <c r="H33898" s="4">
        <v>4574.7236871956766</v>
      </c>
      <c r="I33898" s="4">
        <f t="shared" si="1066"/>
        <v>18088.159937483848</v>
      </c>
      <c r="J33898" s="5" t="str">
        <f t="shared" si="1067"/>
        <v>Dezember</v>
      </c>
    </row>
    <row r="33899" spans="1:10">
      <c r="A33899" s="6">
        <v>45280</v>
      </c>
      <c r="B33899" s="7">
        <v>8.3333333333329998E-2</v>
      </c>
      <c r="C33899" s="7">
        <v>9.375E-2</v>
      </c>
      <c r="D33899" s="8">
        <v>1438.0705592093641</v>
      </c>
      <c r="E33899" s="4">
        <v>1874.8974974267749</v>
      </c>
      <c r="F33899" s="4">
        <v>5642.8990455500652</v>
      </c>
      <c r="G33899" s="4">
        <v>4253.0407073578635</v>
      </c>
      <c r="H33899" s="4">
        <v>4438.5100069815126</v>
      </c>
      <c r="I33899" s="4">
        <f t="shared" si="1066"/>
        <v>17647.41781652558</v>
      </c>
      <c r="J33899" s="5" t="str">
        <f t="shared" si="1067"/>
        <v>Dezember</v>
      </c>
    </row>
    <row r="33900" spans="1:10">
      <c r="A33900" s="6">
        <v>45280</v>
      </c>
      <c r="B33900" s="7">
        <v>9.375E-2</v>
      </c>
      <c r="C33900" s="7">
        <v>0.10416666666667</v>
      </c>
      <c r="D33900" s="8">
        <v>1405.8159943909109</v>
      </c>
      <c r="E33900" s="4">
        <v>1874.1219668415135</v>
      </c>
      <c r="F33900" s="4">
        <v>5602.2944279170506</v>
      </c>
      <c r="G33900" s="4">
        <v>4237.7559925930582</v>
      </c>
      <c r="H33900" s="4">
        <v>4312.4167608680136</v>
      </c>
      <c r="I33900" s="4">
        <f t="shared" si="1066"/>
        <v>17432.405142610547</v>
      </c>
      <c r="J33900" s="5" t="str">
        <f t="shared" si="1067"/>
        <v>Dezember</v>
      </c>
    </row>
    <row r="33901" spans="1:10">
      <c r="A33901" s="6">
        <v>45280</v>
      </c>
      <c r="B33901" s="7">
        <v>0.10416666666667</v>
      </c>
      <c r="C33901" s="7">
        <v>0.11458333333333</v>
      </c>
      <c r="D33901" s="8">
        <v>1330.822461482164</v>
      </c>
      <c r="E33901" s="4">
        <v>1874.8988065067199</v>
      </c>
      <c r="F33901" s="4">
        <v>5790.9890267998571</v>
      </c>
      <c r="G33901" s="4">
        <v>4226.5884343532889</v>
      </c>
      <c r="H33901" s="4">
        <v>4216.8200805672122</v>
      </c>
      <c r="I33901" s="4">
        <f t="shared" si="1066"/>
        <v>17440.118809709242</v>
      </c>
      <c r="J33901" s="5" t="str">
        <f t="shared" si="1067"/>
        <v>Dezember</v>
      </c>
    </row>
    <row r="33902" spans="1:10">
      <c r="A33902" s="6">
        <v>45280</v>
      </c>
      <c r="B33902" s="7">
        <v>0.11458333333333</v>
      </c>
      <c r="C33902" s="7">
        <v>0.125</v>
      </c>
      <c r="D33902" s="8">
        <v>1371.5400929209075</v>
      </c>
      <c r="E33902" s="4">
        <v>1875.1308750536116</v>
      </c>
      <c r="F33902" s="4">
        <v>5939.4282371457257</v>
      </c>
      <c r="G33902" s="4">
        <v>4224.7697699780319</v>
      </c>
      <c r="H33902" s="4">
        <v>4204.4133769315649</v>
      </c>
      <c r="I33902" s="4">
        <f t="shared" si="1066"/>
        <v>17615.282352029841</v>
      </c>
      <c r="J33902" s="5" t="str">
        <f t="shared" si="1067"/>
        <v>Dezember</v>
      </c>
    </row>
    <row r="33903" spans="1:10">
      <c r="A33903" s="6">
        <v>45280</v>
      </c>
      <c r="B33903" s="7">
        <v>0.125</v>
      </c>
      <c r="C33903" s="7">
        <v>0.13541666666666999</v>
      </c>
      <c r="D33903" s="8">
        <v>1401.0867305325332</v>
      </c>
      <c r="E33903" s="4">
        <v>1873.5422407972446</v>
      </c>
      <c r="F33903" s="4">
        <v>6174.8337799223709</v>
      </c>
      <c r="G33903" s="4">
        <v>4221.1793851975572</v>
      </c>
      <c r="H33903" s="4">
        <v>4165.832562780819</v>
      </c>
      <c r="I33903" s="4">
        <f t="shared" si="1066"/>
        <v>17836.474699230526</v>
      </c>
      <c r="J33903" s="5" t="str">
        <f t="shared" si="1067"/>
        <v>Dezember</v>
      </c>
    </row>
    <row r="33904" spans="1:10">
      <c r="A33904" s="6">
        <v>45280</v>
      </c>
      <c r="B33904" s="7">
        <v>0.13541666666666999</v>
      </c>
      <c r="C33904" s="7">
        <v>0.14583333333333001</v>
      </c>
      <c r="D33904" s="8">
        <v>1365.4962687687889</v>
      </c>
      <c r="E33904" s="4">
        <v>1874.1083057564078</v>
      </c>
      <c r="F33904" s="4">
        <v>6500.5992998612919</v>
      </c>
      <c r="G33904" s="4">
        <v>4215.1473489847385</v>
      </c>
      <c r="H33904" s="4">
        <v>4117.4605863773631</v>
      </c>
      <c r="I33904" s="4">
        <f t="shared" si="1066"/>
        <v>18072.811809748593</v>
      </c>
      <c r="J33904" s="5" t="str">
        <f t="shared" si="1067"/>
        <v>Dezember</v>
      </c>
    </row>
    <row r="33905" spans="1:10">
      <c r="A33905" s="6">
        <v>45280</v>
      </c>
      <c r="B33905" s="7">
        <v>0.14583333333333001</v>
      </c>
      <c r="C33905" s="7">
        <v>0.15625</v>
      </c>
      <c r="D33905" s="8">
        <v>1373.368098776938</v>
      </c>
      <c r="E33905" s="4">
        <v>1873.7823477773948</v>
      </c>
      <c r="F33905" s="4">
        <v>6644.2726669959802</v>
      </c>
      <c r="G33905" s="4">
        <v>4213.7347327884136</v>
      </c>
      <c r="H33905" s="4">
        <v>4099.973198202305</v>
      </c>
      <c r="I33905" s="4">
        <f t="shared" si="1066"/>
        <v>18205.131044541031</v>
      </c>
      <c r="J33905" s="5" t="str">
        <f t="shared" si="1067"/>
        <v>Dezember</v>
      </c>
    </row>
    <row r="33906" spans="1:10">
      <c r="A33906" s="6">
        <v>45280</v>
      </c>
      <c r="B33906" s="7">
        <v>0.15625</v>
      </c>
      <c r="C33906" s="7">
        <v>0.16666666666666999</v>
      </c>
      <c r="D33906" s="8">
        <v>1480.3010906950565</v>
      </c>
      <c r="E33906" s="4">
        <v>1875.9902988089561</v>
      </c>
      <c r="F33906" s="4">
        <v>6773.4963242367385</v>
      </c>
      <c r="G33906" s="4">
        <v>4216.1530110263466</v>
      </c>
      <c r="H33906" s="4">
        <v>4116.5517723672156</v>
      </c>
      <c r="I33906" s="4">
        <f t="shared" si="1066"/>
        <v>18462.492497134313</v>
      </c>
      <c r="J33906" s="5" t="str">
        <f t="shared" si="1067"/>
        <v>Dezember</v>
      </c>
    </row>
    <row r="33907" spans="1:10">
      <c r="A33907" s="6">
        <v>45280</v>
      </c>
      <c r="B33907" s="7">
        <v>0.16666666666666999</v>
      </c>
      <c r="C33907" s="7">
        <v>0.17708333333333001</v>
      </c>
      <c r="D33907" s="8">
        <v>1372.2028690771592</v>
      </c>
      <c r="E33907" s="4">
        <v>1878.1183493307724</v>
      </c>
      <c r="F33907" s="4">
        <v>6900.2167134281563</v>
      </c>
      <c r="G33907" s="4">
        <v>4232.6161664571628</v>
      </c>
      <c r="H33907" s="4">
        <v>4245.3641647129207</v>
      </c>
      <c r="I33907" s="4">
        <f t="shared" si="1066"/>
        <v>18628.518263006172</v>
      </c>
      <c r="J33907" s="5" t="str">
        <f t="shared" si="1067"/>
        <v>Dezember</v>
      </c>
    </row>
    <row r="33908" spans="1:10">
      <c r="A33908" s="6">
        <v>45280</v>
      </c>
      <c r="B33908" s="7">
        <v>0.17708333333333001</v>
      </c>
      <c r="C33908" s="7">
        <v>0.1875</v>
      </c>
      <c r="D33908" s="8">
        <v>1456.1569422563152</v>
      </c>
      <c r="E33908" s="4">
        <v>1879.0015378392147</v>
      </c>
      <c r="F33908" s="4">
        <v>7081.9190917575534</v>
      </c>
      <c r="G33908" s="4">
        <v>4249.3941515067718</v>
      </c>
      <c r="H33908" s="4">
        <v>4380.7320115485209</v>
      </c>
      <c r="I33908" s="4">
        <f t="shared" si="1066"/>
        <v>19047.203734908373</v>
      </c>
      <c r="J33908" s="5" t="str">
        <f t="shared" si="1067"/>
        <v>Dezember</v>
      </c>
    </row>
    <row r="33909" spans="1:10">
      <c r="A33909" s="6">
        <v>45280</v>
      </c>
      <c r="B33909" s="7">
        <v>0.1875</v>
      </c>
      <c r="C33909" s="7">
        <v>0.19791666666666999</v>
      </c>
      <c r="D33909" s="8">
        <v>1447.2002221104581</v>
      </c>
      <c r="E33909" s="4">
        <v>1881.2349407824663</v>
      </c>
      <c r="F33909" s="4">
        <v>7036.9612705593636</v>
      </c>
      <c r="G33909" s="4">
        <v>4264.8705924884007</v>
      </c>
      <c r="H33909" s="4">
        <v>4500.900261887562</v>
      </c>
      <c r="I33909" s="4">
        <f t="shared" si="1066"/>
        <v>19131.167287828248</v>
      </c>
      <c r="J33909" s="5" t="str">
        <f t="shared" si="1067"/>
        <v>Dezember</v>
      </c>
    </row>
    <row r="33910" spans="1:10">
      <c r="A33910" s="6">
        <v>45280</v>
      </c>
      <c r="B33910" s="7">
        <v>0.19791666666666999</v>
      </c>
      <c r="C33910" s="7">
        <v>0.20833333333333001</v>
      </c>
      <c r="D33910" s="8">
        <v>1443.7118340924471</v>
      </c>
      <c r="E33910" s="4">
        <v>1881.7525457028901</v>
      </c>
      <c r="F33910" s="4">
        <v>6890.3866548215346</v>
      </c>
      <c r="G33910" s="4">
        <v>4280.1284362966344</v>
      </c>
      <c r="H33910" s="4">
        <v>4617.1725336571517</v>
      </c>
      <c r="I33910" s="4">
        <f t="shared" si="1066"/>
        <v>19113.152004570657</v>
      </c>
      <c r="J33910" s="5" t="str">
        <f t="shared" si="1067"/>
        <v>Dezember</v>
      </c>
    </row>
    <row r="33911" spans="1:10">
      <c r="A33911" s="6">
        <v>45280</v>
      </c>
      <c r="B33911" s="7">
        <v>0.20833333333333001</v>
      </c>
      <c r="C33911" s="7">
        <v>0.21875</v>
      </c>
      <c r="D33911" s="8">
        <v>1413.1711296530691</v>
      </c>
      <c r="E33911" s="4">
        <v>1887.0783085819348</v>
      </c>
      <c r="F33911" s="4">
        <v>6674.0717493737247</v>
      </c>
      <c r="G33911" s="4">
        <v>4329.9325983309645</v>
      </c>
      <c r="H33911" s="4">
        <v>5022.7116475030825</v>
      </c>
      <c r="I33911" s="4">
        <f t="shared" si="1066"/>
        <v>19326.965433442776</v>
      </c>
      <c r="J33911" s="5" t="str">
        <f t="shared" si="1067"/>
        <v>Dezember</v>
      </c>
    </row>
    <row r="33912" spans="1:10">
      <c r="A33912" s="6">
        <v>45280</v>
      </c>
      <c r="B33912" s="7">
        <v>0.21875</v>
      </c>
      <c r="C33912" s="7">
        <v>0.22916666666666999</v>
      </c>
      <c r="D33912" s="8">
        <v>1458.3046251553533</v>
      </c>
      <c r="E33912" s="4">
        <v>1902.843743231907</v>
      </c>
      <c r="F33912" s="4">
        <v>6720.0390276750304</v>
      </c>
      <c r="G33912" s="4">
        <v>4366.3721735572353</v>
      </c>
      <c r="H33912" s="4">
        <v>5280.8587182420779</v>
      </c>
      <c r="I33912" s="4">
        <f t="shared" si="1066"/>
        <v>19728.418287861605</v>
      </c>
      <c r="J33912" s="5" t="str">
        <f t="shared" si="1067"/>
        <v>Dezember</v>
      </c>
    </row>
    <row r="33913" spans="1:10">
      <c r="A33913" s="6">
        <v>45280</v>
      </c>
      <c r="B33913" s="7">
        <v>0.22916666666666999</v>
      </c>
      <c r="C33913" s="7">
        <v>0.23958333333333001</v>
      </c>
      <c r="D33913" s="8">
        <v>1574.6532481450229</v>
      </c>
      <c r="E33913" s="4">
        <v>1935.2318061410713</v>
      </c>
      <c r="F33913" s="4">
        <v>7229.0083391754724</v>
      </c>
      <c r="G33913" s="4">
        <v>4423.3111550630265</v>
      </c>
      <c r="H33913" s="4">
        <v>5714.0176475994231</v>
      </c>
      <c r="I33913" s="4">
        <f t="shared" si="1066"/>
        <v>20876.222196124018</v>
      </c>
      <c r="J33913" s="5" t="str">
        <f t="shared" si="1067"/>
        <v>Dezember</v>
      </c>
    </row>
    <row r="33914" spans="1:10">
      <c r="A33914" s="6">
        <v>45280</v>
      </c>
      <c r="B33914" s="7">
        <v>0.23958333333333001</v>
      </c>
      <c r="C33914" s="7">
        <v>0.25</v>
      </c>
      <c r="D33914" s="8">
        <v>1769.2935125127717</v>
      </c>
      <c r="E33914" s="4">
        <v>1968.6411272518719</v>
      </c>
      <c r="F33914" s="4">
        <v>7836.8287770248262</v>
      </c>
      <c r="G33914" s="4">
        <v>4484.0879077852405</v>
      </c>
      <c r="H33914" s="4">
        <v>6171.5979919742276</v>
      </c>
      <c r="I33914" s="4">
        <f t="shared" si="1066"/>
        <v>22230.44931654894</v>
      </c>
      <c r="J33914" s="5" t="str">
        <f t="shared" si="1067"/>
        <v>Dezember</v>
      </c>
    </row>
    <row r="33915" spans="1:10">
      <c r="A33915" s="6">
        <v>45280</v>
      </c>
      <c r="B33915" s="7">
        <v>0.25</v>
      </c>
      <c r="C33915" s="7">
        <v>0.26041666666667002</v>
      </c>
      <c r="D33915" s="8">
        <v>2022.8260327011103</v>
      </c>
      <c r="E33915" s="4">
        <v>2009.089003285329</v>
      </c>
      <c r="F33915" s="4">
        <v>8688.2931407433989</v>
      </c>
      <c r="G33915" s="4">
        <v>4535.8952366683479</v>
      </c>
      <c r="H33915" s="4">
        <v>6521.5967825906237</v>
      </c>
      <c r="I33915" s="4">
        <f t="shared" si="1066"/>
        <v>23777.700195988811</v>
      </c>
      <c r="J33915" s="5" t="str">
        <f t="shared" si="1067"/>
        <v>Dezember</v>
      </c>
    </row>
    <row r="33916" spans="1:10">
      <c r="A33916" s="6">
        <v>45280</v>
      </c>
      <c r="B33916" s="7">
        <v>0.26041666666667002</v>
      </c>
      <c r="C33916" s="7">
        <v>0.27083333333332998</v>
      </c>
      <c r="D33916" s="8">
        <v>2288.7704696357951</v>
      </c>
      <c r="E33916" s="4">
        <v>2052.8125090426533</v>
      </c>
      <c r="F33916" s="4">
        <v>9565.255292728325</v>
      </c>
      <c r="G33916" s="4">
        <v>4616.1119343994669</v>
      </c>
      <c r="H33916" s="4">
        <v>7136.9672651415876</v>
      </c>
      <c r="I33916" s="4">
        <f t="shared" si="1066"/>
        <v>25659.917470947832</v>
      </c>
      <c r="J33916" s="5" t="str">
        <f t="shared" si="1067"/>
        <v>Dezember</v>
      </c>
    </row>
    <row r="33917" spans="1:10">
      <c r="A33917" s="6">
        <v>45280</v>
      </c>
      <c r="B33917" s="7">
        <v>0.27083333333332998</v>
      </c>
      <c r="C33917" s="7">
        <v>0.28125</v>
      </c>
      <c r="D33917" s="8">
        <v>2642.4329617241497</v>
      </c>
      <c r="E33917" s="4">
        <v>2101.7522730405617</v>
      </c>
      <c r="F33917" s="4">
        <v>10447.321227942808</v>
      </c>
      <c r="G33917" s="4">
        <v>4715.7516347707142</v>
      </c>
      <c r="H33917" s="4">
        <v>7912.7420475137687</v>
      </c>
      <c r="I33917" s="4">
        <f t="shared" si="1066"/>
        <v>27820.000144992002</v>
      </c>
      <c r="J33917" s="5" t="str">
        <f t="shared" si="1067"/>
        <v>Dezember</v>
      </c>
    </row>
    <row r="33918" spans="1:10">
      <c r="A33918" s="6">
        <v>45280</v>
      </c>
      <c r="B33918" s="7">
        <v>0.28125</v>
      </c>
      <c r="C33918" s="7">
        <v>0.29166666666667002</v>
      </c>
      <c r="D33918" s="8">
        <v>2947.3060990064801</v>
      </c>
      <c r="E33918" s="4">
        <v>2173.1037026818467</v>
      </c>
      <c r="F33918" s="4">
        <v>11212.747273728437</v>
      </c>
      <c r="G33918" s="4">
        <v>4794.2178924153259</v>
      </c>
      <c r="H33918" s="4">
        <v>8531.8830188696338</v>
      </c>
      <c r="I33918" s="4">
        <f t="shared" si="1066"/>
        <v>29659.257986701723</v>
      </c>
      <c r="J33918" s="5" t="str">
        <f t="shared" si="1067"/>
        <v>Dezember</v>
      </c>
    </row>
    <row r="33919" spans="1:10">
      <c r="A33919" s="6">
        <v>45280</v>
      </c>
      <c r="B33919" s="7">
        <v>0.29166666666667002</v>
      </c>
      <c r="C33919" s="7">
        <v>0.30208333333332998</v>
      </c>
      <c r="D33919" s="8">
        <v>3443.5266473829356</v>
      </c>
      <c r="E33919" s="4">
        <v>2264.7535838416579</v>
      </c>
      <c r="F33919" s="4">
        <v>12164.018873640785</v>
      </c>
      <c r="G33919" s="4">
        <v>4888.6465698593338</v>
      </c>
      <c r="H33919" s="4">
        <v>9241.8792396460813</v>
      </c>
      <c r="I33919" s="4">
        <f t="shared" si="1066"/>
        <v>32002.824914370794</v>
      </c>
      <c r="J33919" s="5" t="str">
        <f t="shared" si="1067"/>
        <v>Dezember</v>
      </c>
    </row>
    <row r="33920" spans="1:10">
      <c r="A33920" s="6">
        <v>45280</v>
      </c>
      <c r="B33920" s="7">
        <v>0.30208333333332998</v>
      </c>
      <c r="C33920" s="7">
        <v>0.3125</v>
      </c>
      <c r="D33920" s="8">
        <v>3590.834147000654</v>
      </c>
      <c r="E33920" s="4">
        <v>2308.0247592309529</v>
      </c>
      <c r="F33920" s="4">
        <v>12797.963536155798</v>
      </c>
      <c r="G33920" s="4">
        <v>4965.9757543719661</v>
      </c>
      <c r="H33920" s="4">
        <v>9826.8412769276601</v>
      </c>
      <c r="I33920" s="4">
        <f t="shared" si="1066"/>
        <v>33489.639473687035</v>
      </c>
      <c r="J33920" s="5" t="str">
        <f t="shared" si="1067"/>
        <v>Dezember</v>
      </c>
    </row>
    <row r="33921" spans="1:10">
      <c r="A33921" s="6">
        <v>45280</v>
      </c>
      <c r="B33921" s="7">
        <v>0.3125</v>
      </c>
      <c r="C33921" s="7">
        <v>0.32291666666667002</v>
      </c>
      <c r="D33921" s="8">
        <v>3979.3732004022791</v>
      </c>
      <c r="E33921" s="4">
        <v>2366.4082756052949</v>
      </c>
      <c r="F33921" s="4">
        <v>13404.471535323837</v>
      </c>
      <c r="G33921" s="4">
        <v>5033.2015305262385</v>
      </c>
      <c r="H33921" s="4">
        <v>10336.217495646304</v>
      </c>
      <c r="I33921" s="4">
        <f t="shared" si="1066"/>
        <v>35119.672037503959</v>
      </c>
      <c r="J33921" s="5" t="str">
        <f t="shared" si="1067"/>
        <v>Dezember</v>
      </c>
    </row>
    <row r="33922" spans="1:10">
      <c r="A33922" s="6">
        <v>45280</v>
      </c>
      <c r="B33922" s="7">
        <v>0.32291666666667002</v>
      </c>
      <c r="C33922" s="7">
        <v>0.33333333333332998</v>
      </c>
      <c r="D33922" s="8">
        <v>4068.0319942924025</v>
      </c>
      <c r="E33922" s="4">
        <v>2376.2487880220974</v>
      </c>
      <c r="F33922" s="4">
        <v>13799.021932062094</v>
      </c>
      <c r="G33922" s="4">
        <v>5079.1878663085809</v>
      </c>
      <c r="H33922" s="4">
        <v>10629.832508936821</v>
      </c>
      <c r="I33922" s="4">
        <f t="shared" si="1066"/>
        <v>35952.323089621997</v>
      </c>
      <c r="J33922" s="5" t="str">
        <f t="shared" si="1067"/>
        <v>Dezember</v>
      </c>
    </row>
    <row r="33923" spans="1:10">
      <c r="A33923" s="6">
        <v>45280</v>
      </c>
      <c r="B33923" s="7">
        <v>0.33333333333332998</v>
      </c>
      <c r="C33923" s="7">
        <v>0.34375</v>
      </c>
      <c r="D33923" s="8">
        <v>4399.4263960532899</v>
      </c>
      <c r="E33923" s="4">
        <v>2425.4975359208265</v>
      </c>
      <c r="F33923" s="4">
        <v>14222.475392060689</v>
      </c>
      <c r="G33923" s="4">
        <v>5128.7107609049508</v>
      </c>
      <c r="H33923" s="4">
        <v>10997.363826860374</v>
      </c>
      <c r="I33923" s="4">
        <f t="shared" ref="I33923:I33986" si="1068">SUM(D33923:H33923)</f>
        <v>37173.473911800131</v>
      </c>
      <c r="J33923" s="5" t="str">
        <f t="shared" si="1067"/>
        <v>Dezember</v>
      </c>
    </row>
    <row r="33924" spans="1:10">
      <c r="A33924" s="6">
        <v>45280</v>
      </c>
      <c r="B33924" s="7">
        <v>0.34375</v>
      </c>
      <c r="C33924" s="7">
        <v>0.35416666666667002</v>
      </c>
      <c r="D33924" s="8">
        <v>4531.6211523531301</v>
      </c>
      <c r="E33924" s="4">
        <v>2428.7087173471655</v>
      </c>
      <c r="F33924" s="4">
        <v>14642.733555564904</v>
      </c>
      <c r="G33924" s="4">
        <v>5175.1046050015448</v>
      </c>
      <c r="H33924" s="4">
        <v>11437.235547444585</v>
      </c>
      <c r="I33924" s="4">
        <f t="shared" si="1068"/>
        <v>38215.403577711331</v>
      </c>
      <c r="J33924" s="5" t="str">
        <f t="shared" ref="J33924:J33987" si="1069">TEXT(A33924,"MMMM")</f>
        <v>Dezember</v>
      </c>
    </row>
    <row r="33925" spans="1:10">
      <c r="A33925" s="6">
        <v>45280</v>
      </c>
      <c r="B33925" s="7">
        <v>0.35416666666667002</v>
      </c>
      <c r="C33925" s="7">
        <v>0.36458333333332998</v>
      </c>
      <c r="D33925" s="8">
        <v>4587.2020780131579</v>
      </c>
      <c r="E33925" s="4">
        <v>2433.8077212980293</v>
      </c>
      <c r="F33925" s="4">
        <v>14690.01066439368</v>
      </c>
      <c r="G33925" s="4">
        <v>5186.8325040046284</v>
      </c>
      <c r="H33925" s="4">
        <v>11590.162167170387</v>
      </c>
      <c r="I33925" s="4">
        <f t="shared" si="1068"/>
        <v>38488.015134879883</v>
      </c>
      <c r="J33925" s="5" t="str">
        <f t="shared" si="1069"/>
        <v>Dezember</v>
      </c>
    </row>
    <row r="33926" spans="1:10">
      <c r="A33926" s="6">
        <v>45280</v>
      </c>
      <c r="B33926" s="7">
        <v>0.36458333333332998</v>
      </c>
      <c r="C33926" s="7">
        <v>0.375</v>
      </c>
      <c r="D33926" s="8">
        <v>4542.0861844778656</v>
      </c>
      <c r="E33926" s="4">
        <v>2426.545861703522</v>
      </c>
      <c r="F33926" s="4">
        <v>14461.655993982849</v>
      </c>
      <c r="G33926" s="4">
        <v>5160.4161105679686</v>
      </c>
      <c r="H33926" s="4">
        <v>11629.548915328332</v>
      </c>
      <c r="I33926" s="4">
        <f t="shared" si="1068"/>
        <v>38220.253066060541</v>
      </c>
      <c r="J33926" s="5" t="str">
        <f t="shared" si="1069"/>
        <v>Dezember</v>
      </c>
    </row>
    <row r="33927" spans="1:10">
      <c r="A33927" s="6">
        <v>45280</v>
      </c>
      <c r="B33927" s="7">
        <v>0.375</v>
      </c>
      <c r="C33927" s="7">
        <v>0.38541666666667002</v>
      </c>
      <c r="D33927" s="8">
        <v>4151.2883092121619</v>
      </c>
      <c r="E33927" s="4">
        <v>2346.1598328359828</v>
      </c>
      <c r="F33927" s="4">
        <v>13849.034903166752</v>
      </c>
      <c r="G33927" s="4">
        <v>5086.875350684516</v>
      </c>
      <c r="H33927" s="4">
        <v>11781.678931022572</v>
      </c>
      <c r="I33927" s="4">
        <f t="shared" si="1068"/>
        <v>37215.037326921985</v>
      </c>
      <c r="J33927" s="5" t="str">
        <f t="shared" si="1069"/>
        <v>Dezember</v>
      </c>
    </row>
    <row r="33928" spans="1:10">
      <c r="A33928" s="6">
        <v>45280</v>
      </c>
      <c r="B33928" s="7">
        <v>0.38541666666667002</v>
      </c>
      <c r="C33928" s="7">
        <v>0.39583333333332998</v>
      </c>
      <c r="D33928" s="8">
        <v>3930.7554742601164</v>
      </c>
      <c r="E33928" s="4">
        <v>2260.3087997842008</v>
      </c>
      <c r="F33928" s="4">
        <v>12997.235423454897</v>
      </c>
      <c r="G33928" s="4">
        <v>4963.2831768100295</v>
      </c>
      <c r="H33928" s="4">
        <v>11881.513374039916</v>
      </c>
      <c r="I33928" s="4">
        <f t="shared" si="1068"/>
        <v>36033.09624834916</v>
      </c>
      <c r="J33928" s="5" t="str">
        <f t="shared" si="1069"/>
        <v>Dezember</v>
      </c>
    </row>
    <row r="33929" spans="1:10">
      <c r="A33929" s="6">
        <v>45280</v>
      </c>
      <c r="B33929" s="7">
        <v>0.39583333333332998</v>
      </c>
      <c r="C33929" s="7">
        <v>0.40625</v>
      </c>
      <c r="D33929" s="8">
        <v>3651.1278137141076</v>
      </c>
      <c r="E33929" s="4">
        <v>2161.6987695446032</v>
      </c>
      <c r="F33929" s="4">
        <v>11946.359783017662</v>
      </c>
      <c r="G33929" s="4">
        <v>4811.4276269199836</v>
      </c>
      <c r="H33929" s="4">
        <v>11818.837090752248</v>
      </c>
      <c r="I33929" s="4">
        <f t="shared" si="1068"/>
        <v>34389.451083948603</v>
      </c>
      <c r="J33929" s="5" t="str">
        <f t="shared" si="1069"/>
        <v>Dezember</v>
      </c>
    </row>
    <row r="33930" spans="1:10">
      <c r="A33930" s="6">
        <v>45280</v>
      </c>
      <c r="B33930" s="7">
        <v>0.40625</v>
      </c>
      <c r="C33930" s="7">
        <v>0.41666666666667002</v>
      </c>
      <c r="D33930" s="8">
        <v>3256.5956148135001</v>
      </c>
      <c r="E33930" s="4">
        <v>2048.163182568986</v>
      </c>
      <c r="F33930" s="4">
        <v>11029.289504752986</v>
      </c>
      <c r="G33930" s="4">
        <v>4680.7684952224026</v>
      </c>
      <c r="H33930" s="4">
        <v>10738.084174220756</v>
      </c>
      <c r="I33930" s="4">
        <f t="shared" si="1068"/>
        <v>31752.900971578631</v>
      </c>
      <c r="J33930" s="5" t="str">
        <f t="shared" si="1069"/>
        <v>Dezember</v>
      </c>
    </row>
    <row r="33931" spans="1:10">
      <c r="A33931" s="6">
        <v>45280</v>
      </c>
      <c r="B33931" s="7">
        <v>0.41666666666667002</v>
      </c>
      <c r="C33931" s="7">
        <v>0.42708333333332998</v>
      </c>
      <c r="D33931" s="8">
        <v>2573.4996732394166</v>
      </c>
      <c r="E33931" s="4">
        <v>1977.9035583828256</v>
      </c>
      <c r="F33931" s="4">
        <v>11718.25239176835</v>
      </c>
      <c r="G33931" s="4">
        <v>4522.5215269419223</v>
      </c>
      <c r="H33931" s="4">
        <v>9777.7715294789723</v>
      </c>
      <c r="I33931" s="4">
        <f t="shared" si="1068"/>
        <v>30569.948679811489</v>
      </c>
      <c r="J33931" s="5" t="str">
        <f t="shared" si="1069"/>
        <v>Dezember</v>
      </c>
    </row>
    <row r="33932" spans="1:10">
      <c r="A33932" s="6">
        <v>45280</v>
      </c>
      <c r="B33932" s="7">
        <v>0.42708333333332998</v>
      </c>
      <c r="C33932" s="7">
        <v>0.4375</v>
      </c>
      <c r="D33932" s="8">
        <v>2202.7959456438839</v>
      </c>
      <c r="E33932" s="4">
        <v>1967.9626851877044</v>
      </c>
      <c r="F33932" s="4">
        <v>12934.22997062516</v>
      </c>
      <c r="G33932" s="4">
        <v>4383.5126154765476</v>
      </c>
      <c r="H33932" s="4">
        <v>9745.0436160264526</v>
      </c>
      <c r="I33932" s="4">
        <f t="shared" si="1068"/>
        <v>31233.544832959749</v>
      </c>
      <c r="J33932" s="5" t="str">
        <f t="shared" si="1069"/>
        <v>Dezember</v>
      </c>
    </row>
    <row r="33933" spans="1:10">
      <c r="A33933" s="6">
        <v>45280</v>
      </c>
      <c r="B33933" s="7">
        <v>0.4375</v>
      </c>
      <c r="C33933" s="7">
        <v>0.44791666666667002</v>
      </c>
      <c r="D33933" s="8">
        <v>1978.2853116228052</v>
      </c>
      <c r="E33933" s="4">
        <v>1943.4651342175118</v>
      </c>
      <c r="F33933" s="4">
        <v>12808.488046335913</v>
      </c>
      <c r="G33933" s="4">
        <v>4294.5365029929608</v>
      </c>
      <c r="H33933" s="4">
        <v>9488.698888974026</v>
      </c>
      <c r="I33933" s="4">
        <f t="shared" si="1068"/>
        <v>30513.473884143219</v>
      </c>
      <c r="J33933" s="5" t="str">
        <f t="shared" si="1069"/>
        <v>Dezember</v>
      </c>
    </row>
    <row r="33934" spans="1:10">
      <c r="A33934" s="6">
        <v>45280</v>
      </c>
      <c r="B33934" s="7">
        <v>0.44791666666667002</v>
      </c>
      <c r="C33934" s="7">
        <v>0.45833333333332998</v>
      </c>
      <c r="D33934" s="8">
        <v>1860.1480189559279</v>
      </c>
      <c r="E33934" s="4">
        <v>1937.6784092349953</v>
      </c>
      <c r="F33934" s="4">
        <v>13571.896672647297</v>
      </c>
      <c r="G33934" s="4">
        <v>4302.0725977628754</v>
      </c>
      <c r="H33934" s="4">
        <v>9586.140088896931</v>
      </c>
      <c r="I33934" s="4">
        <f t="shared" si="1068"/>
        <v>31257.935787498027</v>
      </c>
      <c r="J33934" s="5" t="str">
        <f t="shared" si="1069"/>
        <v>Dezember</v>
      </c>
    </row>
    <row r="33935" spans="1:10">
      <c r="A33935" s="6">
        <v>45280</v>
      </c>
      <c r="B33935" s="7">
        <v>0.45833333333332998</v>
      </c>
      <c r="C33935" s="7">
        <v>0.46875</v>
      </c>
      <c r="D33935" s="8">
        <v>1945.1638568013502</v>
      </c>
      <c r="E33935" s="4">
        <v>1934.0077456522035</v>
      </c>
      <c r="F33935" s="4">
        <v>12384.846914587977</v>
      </c>
      <c r="G33935" s="4">
        <v>4437.0227100567672</v>
      </c>
      <c r="H33935" s="4">
        <v>10989.724998162659</v>
      </c>
      <c r="I33935" s="4">
        <f t="shared" si="1068"/>
        <v>31690.766225260959</v>
      </c>
      <c r="J33935" s="5" t="str">
        <f t="shared" si="1069"/>
        <v>Dezember</v>
      </c>
    </row>
    <row r="33936" spans="1:10">
      <c r="A33936" s="6">
        <v>45280</v>
      </c>
      <c r="B33936" s="7">
        <v>0.46875</v>
      </c>
      <c r="C33936" s="7">
        <v>0.47916666666667002</v>
      </c>
      <c r="D33936" s="8">
        <v>1963.6887190537946</v>
      </c>
      <c r="E33936" s="4">
        <v>1937.3485339242061</v>
      </c>
      <c r="F33936" s="4">
        <v>12284.251362199173</v>
      </c>
      <c r="G33936" s="4">
        <v>4523.1377606862052</v>
      </c>
      <c r="H33936" s="4">
        <v>12679.778706701914</v>
      </c>
      <c r="I33936" s="4">
        <f t="shared" si="1068"/>
        <v>33388.205082565291</v>
      </c>
      <c r="J33936" s="5" t="str">
        <f t="shared" si="1069"/>
        <v>Dezember</v>
      </c>
    </row>
    <row r="33937" spans="1:10">
      <c r="A33937" s="6">
        <v>45280</v>
      </c>
      <c r="B33937" s="7">
        <v>0.47916666666667002</v>
      </c>
      <c r="C33937" s="7">
        <v>0.48958333333332998</v>
      </c>
      <c r="D33937" s="8">
        <v>2059.4405126746219</v>
      </c>
      <c r="E33937" s="4">
        <v>1947.4467479764558</v>
      </c>
      <c r="F33937" s="4">
        <v>12584.130159939452</v>
      </c>
      <c r="G33937" s="4">
        <v>4585.9099590515671</v>
      </c>
      <c r="H33937" s="4">
        <v>14628.574912609643</v>
      </c>
      <c r="I33937" s="4">
        <f t="shared" si="1068"/>
        <v>35805.502292251738</v>
      </c>
      <c r="J33937" s="5" t="str">
        <f t="shared" si="1069"/>
        <v>Dezember</v>
      </c>
    </row>
    <row r="33938" spans="1:10">
      <c r="A33938" s="6">
        <v>45280</v>
      </c>
      <c r="B33938" s="7">
        <v>0.48958333333332998</v>
      </c>
      <c r="C33938" s="7">
        <v>0.5</v>
      </c>
      <c r="D33938" s="8">
        <v>2280.02368400963</v>
      </c>
      <c r="E33938" s="4">
        <v>1956.1491067508477</v>
      </c>
      <c r="F33938" s="4">
        <v>12848.313929866837</v>
      </c>
      <c r="G33938" s="4">
        <v>4720.7485788612994</v>
      </c>
      <c r="H33938" s="4">
        <v>14322.595872701841</v>
      </c>
      <c r="I33938" s="4">
        <f t="shared" si="1068"/>
        <v>36127.831172190461</v>
      </c>
      <c r="J33938" s="5" t="str">
        <f t="shared" si="1069"/>
        <v>Dezember</v>
      </c>
    </row>
    <row r="33939" spans="1:10">
      <c r="A33939" s="6">
        <v>45280</v>
      </c>
      <c r="B33939" s="7">
        <v>0.5</v>
      </c>
      <c r="C33939" s="7">
        <v>0.51041666666666996</v>
      </c>
      <c r="D33939" s="8">
        <v>2410.0619828141103</v>
      </c>
      <c r="E33939" s="4">
        <v>1958.1340244861408</v>
      </c>
      <c r="F33939" s="4">
        <v>12123.034857086475</v>
      </c>
      <c r="G33939" s="4">
        <v>4733.7229753205884</v>
      </c>
      <c r="H33939" s="4">
        <v>12443.024187312498</v>
      </c>
      <c r="I33939" s="4">
        <f t="shared" si="1068"/>
        <v>33667.97802701981</v>
      </c>
      <c r="J33939" s="5" t="str">
        <f t="shared" si="1069"/>
        <v>Dezember</v>
      </c>
    </row>
    <row r="33940" spans="1:10">
      <c r="A33940" s="6">
        <v>45280</v>
      </c>
      <c r="B33940" s="7">
        <v>0.51041666666666996</v>
      </c>
      <c r="C33940" s="7">
        <v>0.52083333333333004</v>
      </c>
      <c r="D33940" s="8">
        <v>2499.5985243242017</v>
      </c>
      <c r="E33940" s="4">
        <v>1963.7911318907272</v>
      </c>
      <c r="F33940" s="4">
        <v>11655.048089887636</v>
      </c>
      <c r="G33940" s="4">
        <v>4675.1525048279927</v>
      </c>
      <c r="H33940" s="4">
        <v>12136.134017307793</v>
      </c>
      <c r="I33940" s="4">
        <f t="shared" si="1068"/>
        <v>32929.724268238351</v>
      </c>
      <c r="J33940" s="5" t="str">
        <f t="shared" si="1069"/>
        <v>Dezember</v>
      </c>
    </row>
    <row r="33941" spans="1:10">
      <c r="A33941" s="6">
        <v>45280</v>
      </c>
      <c r="B33941" s="7">
        <v>0.52083333333333004</v>
      </c>
      <c r="C33941" s="7">
        <v>0.53125</v>
      </c>
      <c r="D33941" s="8">
        <v>2657.1637026701137</v>
      </c>
      <c r="E33941" s="4">
        <v>1972.2181458359287</v>
      </c>
      <c r="F33941" s="4">
        <v>11011.20119538869</v>
      </c>
      <c r="G33941" s="4">
        <v>4746.1982443180523</v>
      </c>
      <c r="H33941" s="4">
        <v>12344.484152196612</v>
      </c>
      <c r="I33941" s="4">
        <f t="shared" si="1068"/>
        <v>32731.265440409396</v>
      </c>
      <c r="J33941" s="5" t="str">
        <f t="shared" si="1069"/>
        <v>Dezember</v>
      </c>
    </row>
    <row r="33942" spans="1:10">
      <c r="A33942" s="6">
        <v>45280</v>
      </c>
      <c r="B33942" s="7">
        <v>0.53125</v>
      </c>
      <c r="C33942" s="7">
        <v>0.54166666666666996</v>
      </c>
      <c r="D33942" s="8">
        <v>2929.2573608601801</v>
      </c>
      <c r="E33942" s="4">
        <v>2020.939459211025</v>
      </c>
      <c r="F33942" s="4">
        <v>11683.97660898124</v>
      </c>
      <c r="G33942" s="4">
        <v>4845.50138145439</v>
      </c>
      <c r="H33942" s="4">
        <v>12623.994969696663</v>
      </c>
      <c r="I33942" s="4">
        <f t="shared" si="1068"/>
        <v>34103.669780203498</v>
      </c>
      <c r="J33942" s="5" t="str">
        <f t="shared" si="1069"/>
        <v>Dezember</v>
      </c>
    </row>
    <row r="33943" spans="1:10">
      <c r="A33943" s="6">
        <v>45280</v>
      </c>
      <c r="B33943" s="7">
        <v>0.54166666666666996</v>
      </c>
      <c r="C33943" s="7">
        <v>0.55208333333333004</v>
      </c>
      <c r="D33943" s="8">
        <v>3022.7621914973074</v>
      </c>
      <c r="E33943" s="4">
        <v>2037.0224760707451</v>
      </c>
      <c r="F33943" s="4">
        <v>11968.626828675651</v>
      </c>
      <c r="G33943" s="4">
        <v>4884.0511399767483</v>
      </c>
      <c r="H33943" s="4">
        <v>12201.201575432749</v>
      </c>
      <c r="I33943" s="4">
        <f t="shared" si="1068"/>
        <v>34113.664211653202</v>
      </c>
      <c r="J33943" s="5" t="str">
        <f t="shared" si="1069"/>
        <v>Dezember</v>
      </c>
    </row>
    <row r="33944" spans="1:10">
      <c r="A33944" s="6">
        <v>45280</v>
      </c>
      <c r="B33944" s="7">
        <v>0.55208333333333004</v>
      </c>
      <c r="C33944" s="7">
        <v>0.5625</v>
      </c>
      <c r="D33944" s="8">
        <v>3012.8527889804091</v>
      </c>
      <c r="E33944" s="4">
        <v>2051.9402458049908</v>
      </c>
      <c r="F33944" s="4">
        <v>12013.205301412478</v>
      </c>
      <c r="G33944" s="4">
        <v>4897.3820952362139</v>
      </c>
      <c r="H33944" s="4">
        <v>11667.303801997585</v>
      </c>
      <c r="I33944" s="4">
        <f t="shared" si="1068"/>
        <v>33642.684233431675</v>
      </c>
      <c r="J33944" s="5" t="str">
        <f t="shared" si="1069"/>
        <v>Dezember</v>
      </c>
    </row>
    <row r="33945" spans="1:10">
      <c r="A33945" s="6">
        <v>45280</v>
      </c>
      <c r="B33945" s="7">
        <v>0.5625</v>
      </c>
      <c r="C33945" s="7">
        <v>0.57291666666666996</v>
      </c>
      <c r="D33945" s="8">
        <v>3072.6697938901229</v>
      </c>
      <c r="E33945" s="4">
        <v>2068.1684793540048</v>
      </c>
      <c r="F33945" s="4">
        <v>12146.704269259024</v>
      </c>
      <c r="G33945" s="4">
        <v>4927.8470901146065</v>
      </c>
      <c r="H33945" s="4">
        <v>11990.548560539924</v>
      </c>
      <c r="I33945" s="4">
        <f t="shared" si="1068"/>
        <v>34205.938193157679</v>
      </c>
      <c r="J33945" s="5" t="str">
        <f t="shared" si="1069"/>
        <v>Dezember</v>
      </c>
    </row>
    <row r="33946" spans="1:10">
      <c r="A33946" s="6">
        <v>45280</v>
      </c>
      <c r="B33946" s="7">
        <v>0.57291666666666996</v>
      </c>
      <c r="C33946" s="7">
        <v>0.58333333333333004</v>
      </c>
      <c r="D33946" s="8">
        <v>3137.1675918579804</v>
      </c>
      <c r="E33946" s="4">
        <v>2083.4878076801974</v>
      </c>
      <c r="F33946" s="4">
        <v>12104.909185932651</v>
      </c>
      <c r="G33946" s="4">
        <v>4938.07684396277</v>
      </c>
      <c r="H33946" s="4">
        <v>11968.419210587446</v>
      </c>
      <c r="I33946" s="4">
        <f t="shared" si="1068"/>
        <v>34232.060640021045</v>
      </c>
      <c r="J33946" s="5" t="str">
        <f t="shared" si="1069"/>
        <v>Dezember</v>
      </c>
    </row>
    <row r="33947" spans="1:10">
      <c r="A33947" s="6">
        <v>45280</v>
      </c>
      <c r="B33947" s="7">
        <v>0.58333333333333004</v>
      </c>
      <c r="C33947" s="7">
        <v>0.59375</v>
      </c>
      <c r="D33947" s="8">
        <v>3016.6547695959302</v>
      </c>
      <c r="E33947" s="4">
        <v>2064.5167114548144</v>
      </c>
      <c r="F33947" s="4">
        <v>12135.382425469048</v>
      </c>
      <c r="G33947" s="4">
        <v>4960.4534263442129</v>
      </c>
      <c r="H33947" s="4">
        <v>11835.573293794598</v>
      </c>
      <c r="I33947" s="4">
        <f t="shared" si="1068"/>
        <v>34012.580626658601</v>
      </c>
      <c r="J33947" s="5" t="str">
        <f t="shared" si="1069"/>
        <v>Dezember</v>
      </c>
    </row>
    <row r="33948" spans="1:10">
      <c r="A33948" s="6">
        <v>45280</v>
      </c>
      <c r="B33948" s="7">
        <v>0.59375</v>
      </c>
      <c r="C33948" s="7">
        <v>0.60416666666666996</v>
      </c>
      <c r="D33948" s="8">
        <v>2947.4351332481983</v>
      </c>
      <c r="E33948" s="4">
        <v>2062.7696263072507</v>
      </c>
      <c r="F33948" s="4">
        <v>12152.084483134628</v>
      </c>
      <c r="G33948" s="4">
        <v>4969.3473215454615</v>
      </c>
      <c r="H33948" s="4">
        <v>11590.618720559438</v>
      </c>
      <c r="I33948" s="4">
        <f t="shared" si="1068"/>
        <v>33722.255284794977</v>
      </c>
      <c r="J33948" s="5" t="str">
        <f t="shared" si="1069"/>
        <v>Dezember</v>
      </c>
    </row>
    <row r="33949" spans="1:10">
      <c r="A33949" s="6">
        <v>45280</v>
      </c>
      <c r="B33949" s="7">
        <v>0.60416666666666996</v>
      </c>
      <c r="C33949" s="7">
        <v>0.61458333333333004</v>
      </c>
      <c r="D33949" s="8">
        <v>2961.9463237250402</v>
      </c>
      <c r="E33949" s="4">
        <v>2079.6897071165067</v>
      </c>
      <c r="F33949" s="4">
        <v>12264.279709349392</v>
      </c>
      <c r="G33949" s="4">
        <v>4988.6567316267983</v>
      </c>
      <c r="H33949" s="4">
        <v>11758.394722911276</v>
      </c>
      <c r="I33949" s="4">
        <f t="shared" si="1068"/>
        <v>34052.967194729012</v>
      </c>
      <c r="J33949" s="5" t="str">
        <f t="shared" si="1069"/>
        <v>Dezember</v>
      </c>
    </row>
    <row r="33950" spans="1:10">
      <c r="A33950" s="6">
        <v>45280</v>
      </c>
      <c r="B33950" s="7">
        <v>0.61458333333333004</v>
      </c>
      <c r="C33950" s="7">
        <v>0.625</v>
      </c>
      <c r="D33950" s="8">
        <v>2945.982815821721</v>
      </c>
      <c r="E33950" s="4">
        <v>2060.0405585951548</v>
      </c>
      <c r="F33950" s="4">
        <v>12388.249636490007</v>
      </c>
      <c r="G33950" s="4">
        <v>5017.6164676316239</v>
      </c>
      <c r="H33950" s="4">
        <v>11671.532741640576</v>
      </c>
      <c r="I33950" s="4">
        <f t="shared" si="1068"/>
        <v>34083.422220179084</v>
      </c>
      <c r="J33950" s="5" t="str">
        <f t="shared" si="1069"/>
        <v>Dezember</v>
      </c>
    </row>
    <row r="33951" spans="1:10">
      <c r="A33951" s="6">
        <v>45280</v>
      </c>
      <c r="B33951" s="7">
        <v>0.625</v>
      </c>
      <c r="C33951" s="7">
        <v>0.63541666666666996</v>
      </c>
      <c r="D33951" s="8">
        <v>3196.8771194588089</v>
      </c>
      <c r="E33951" s="4">
        <v>2119.7693947994558</v>
      </c>
      <c r="F33951" s="4">
        <v>12952.700980891197</v>
      </c>
      <c r="G33951" s="4">
        <v>5032.5846968643591</v>
      </c>
      <c r="H33951" s="4">
        <v>11655.270874582504</v>
      </c>
      <c r="I33951" s="4">
        <f t="shared" si="1068"/>
        <v>34957.203066596325</v>
      </c>
      <c r="J33951" s="5" t="str">
        <f t="shared" si="1069"/>
        <v>Dezember</v>
      </c>
    </row>
    <row r="33952" spans="1:10">
      <c r="A33952" s="6">
        <v>45280</v>
      </c>
      <c r="B33952" s="7">
        <v>0.63541666666666996</v>
      </c>
      <c r="C33952" s="7">
        <v>0.64583333333333004</v>
      </c>
      <c r="D33952" s="8">
        <v>3323.6656876442776</v>
      </c>
      <c r="E33952" s="4">
        <v>2124.4654456941676</v>
      </c>
      <c r="F33952" s="4">
        <v>12778.088707090121</v>
      </c>
      <c r="G33952" s="4">
        <v>5067.671493559571</v>
      </c>
      <c r="H33952" s="4">
        <v>11972.089115884255</v>
      </c>
      <c r="I33952" s="4">
        <f t="shared" si="1068"/>
        <v>35265.98044987239</v>
      </c>
      <c r="J33952" s="5" t="str">
        <f t="shared" si="1069"/>
        <v>Dezember</v>
      </c>
    </row>
    <row r="33953" spans="1:10">
      <c r="A33953" s="6">
        <v>45280</v>
      </c>
      <c r="B33953" s="7">
        <v>0.64583333333333004</v>
      </c>
      <c r="C33953" s="7">
        <v>0.65625</v>
      </c>
      <c r="D33953" s="8">
        <v>3337.3985763994265</v>
      </c>
      <c r="E33953" s="4">
        <v>2131.8366050554446</v>
      </c>
      <c r="F33953" s="4">
        <v>12892.907468839379</v>
      </c>
      <c r="G33953" s="4">
        <v>5102.2551985465725</v>
      </c>
      <c r="H33953" s="4">
        <v>12119.047403065177</v>
      </c>
      <c r="I33953" s="4">
        <f t="shared" si="1068"/>
        <v>35583.445251906</v>
      </c>
      <c r="J33953" s="5" t="str">
        <f t="shared" si="1069"/>
        <v>Dezember</v>
      </c>
    </row>
    <row r="33954" spans="1:10">
      <c r="A33954" s="6">
        <v>45280</v>
      </c>
      <c r="B33954" s="7">
        <v>0.65625</v>
      </c>
      <c r="C33954" s="7">
        <v>0.66666666666666996</v>
      </c>
      <c r="D33954" s="8">
        <v>3424.9151529371757</v>
      </c>
      <c r="E33954" s="4">
        <v>2153.261639701188</v>
      </c>
      <c r="F33954" s="4">
        <v>13250.382032400672</v>
      </c>
      <c r="G33954" s="4">
        <v>5178.2652894450866</v>
      </c>
      <c r="H33954" s="4">
        <v>12240.516534480477</v>
      </c>
      <c r="I33954" s="4">
        <f t="shared" si="1068"/>
        <v>36247.3406489646</v>
      </c>
      <c r="J33954" s="5" t="str">
        <f t="shared" si="1069"/>
        <v>Dezember</v>
      </c>
    </row>
    <row r="33955" spans="1:10">
      <c r="A33955" s="6">
        <v>45280</v>
      </c>
      <c r="B33955" s="7">
        <v>0.66666666666666996</v>
      </c>
      <c r="C33955" s="7">
        <v>0.67708333333333004</v>
      </c>
      <c r="D33955" s="8">
        <v>3542.5487789964595</v>
      </c>
      <c r="E33955" s="4">
        <v>2186.2501954128084</v>
      </c>
      <c r="F33955" s="4">
        <v>13696.698064393226</v>
      </c>
      <c r="G33955" s="4">
        <v>5260.5603442916181</v>
      </c>
      <c r="H33955" s="4">
        <v>12647.900259457005</v>
      </c>
      <c r="I33955" s="4">
        <f t="shared" si="1068"/>
        <v>37333.957642551119</v>
      </c>
      <c r="J33955" s="5" t="str">
        <f t="shared" si="1069"/>
        <v>Dezember</v>
      </c>
    </row>
    <row r="33956" spans="1:10">
      <c r="A33956" s="6">
        <v>45280</v>
      </c>
      <c r="B33956" s="7">
        <v>0.67708333333333004</v>
      </c>
      <c r="C33956" s="7">
        <v>0.6875</v>
      </c>
      <c r="D33956" s="8">
        <v>3614.7241206872482</v>
      </c>
      <c r="E33956" s="4">
        <v>2191.7095079310998</v>
      </c>
      <c r="F33956" s="4">
        <v>14069.861948079717</v>
      </c>
      <c r="G33956" s="4">
        <v>5337.8786590196723</v>
      </c>
      <c r="H33956" s="4">
        <v>13179.474843989474</v>
      </c>
      <c r="I33956" s="4">
        <f t="shared" si="1068"/>
        <v>38393.649079707211</v>
      </c>
      <c r="J33956" s="5" t="str">
        <f t="shared" si="1069"/>
        <v>Dezember</v>
      </c>
    </row>
    <row r="33957" spans="1:10">
      <c r="A33957" s="6">
        <v>45280</v>
      </c>
      <c r="B33957" s="7">
        <v>0.6875</v>
      </c>
      <c r="C33957" s="7">
        <v>0.69791666666666996</v>
      </c>
      <c r="D33957" s="8">
        <v>3657.6464355529247</v>
      </c>
      <c r="E33957" s="4">
        <v>2192.4354404445462</v>
      </c>
      <c r="F33957" s="4">
        <v>14723.483594390003</v>
      </c>
      <c r="G33957" s="4">
        <v>5456.5393694227814</v>
      </c>
      <c r="H33957" s="4">
        <v>14113.006897997064</v>
      </c>
      <c r="I33957" s="4">
        <f t="shared" si="1068"/>
        <v>40143.111737807325</v>
      </c>
      <c r="J33957" s="5" t="str">
        <f t="shared" si="1069"/>
        <v>Dezember</v>
      </c>
    </row>
    <row r="33958" spans="1:10">
      <c r="A33958" s="6">
        <v>45280</v>
      </c>
      <c r="B33958" s="7">
        <v>0.69791666666666996</v>
      </c>
      <c r="C33958" s="7">
        <v>0.70833333333333004</v>
      </c>
      <c r="D33958" s="8">
        <v>3672.1459360187259</v>
      </c>
      <c r="E33958" s="4">
        <v>2185.7518536618072</v>
      </c>
      <c r="F33958" s="4">
        <v>15182.801567132658</v>
      </c>
      <c r="G33958" s="4">
        <v>5542.1201266826101</v>
      </c>
      <c r="H33958" s="4">
        <v>14885.932745557613</v>
      </c>
      <c r="I33958" s="4">
        <f t="shared" si="1068"/>
        <v>41468.752229053411</v>
      </c>
      <c r="J33958" s="5" t="str">
        <f t="shared" si="1069"/>
        <v>Dezember</v>
      </c>
    </row>
    <row r="33959" spans="1:10">
      <c r="A33959" s="6">
        <v>45280</v>
      </c>
      <c r="B33959" s="7">
        <v>0.70833333333333004</v>
      </c>
      <c r="C33959" s="7">
        <v>0.71875</v>
      </c>
      <c r="D33959" s="8">
        <v>3672.8559725266523</v>
      </c>
      <c r="E33959" s="4">
        <v>2182.9045176818554</v>
      </c>
      <c r="F33959" s="4">
        <v>15584.998877000769</v>
      </c>
      <c r="G33959" s="4">
        <v>5618.0165173130881</v>
      </c>
      <c r="H33959" s="4">
        <v>15560.988888863767</v>
      </c>
      <c r="I33959" s="4">
        <f t="shared" si="1068"/>
        <v>42619.76477338613</v>
      </c>
      <c r="J33959" s="5" t="str">
        <f t="shared" si="1069"/>
        <v>Dezember</v>
      </c>
    </row>
    <row r="33960" spans="1:10">
      <c r="A33960" s="6">
        <v>45280</v>
      </c>
      <c r="B33960" s="7">
        <v>0.71875</v>
      </c>
      <c r="C33960" s="7">
        <v>0.72916666666666996</v>
      </c>
      <c r="D33960" s="8">
        <v>3656.9189841691814</v>
      </c>
      <c r="E33960" s="4">
        <v>2182.7891963574343</v>
      </c>
      <c r="F33960" s="4">
        <v>15707.401743490667</v>
      </c>
      <c r="G33960" s="4">
        <v>5669.6240662557366</v>
      </c>
      <c r="H33960" s="4">
        <v>16017.168685668725</v>
      </c>
      <c r="I33960" s="4">
        <f t="shared" si="1068"/>
        <v>43233.902675941747</v>
      </c>
      <c r="J33960" s="5" t="str">
        <f t="shared" si="1069"/>
        <v>Dezember</v>
      </c>
    </row>
    <row r="33961" spans="1:10">
      <c r="A33961" s="6">
        <v>45280</v>
      </c>
      <c r="B33961" s="7">
        <v>0.72916666666666996</v>
      </c>
      <c r="C33961" s="7">
        <v>0.73958333333333004</v>
      </c>
      <c r="D33961" s="8">
        <v>3568.291287818377</v>
      </c>
      <c r="E33961" s="4">
        <v>2168.7210148995273</v>
      </c>
      <c r="F33961" s="4">
        <v>15850.21685369049</v>
      </c>
      <c r="G33961" s="4">
        <v>5698.2974779321285</v>
      </c>
      <c r="H33961" s="4">
        <v>16272.078650611662</v>
      </c>
      <c r="I33961" s="4">
        <f t="shared" si="1068"/>
        <v>43557.605284952188</v>
      </c>
      <c r="J33961" s="5" t="str">
        <f t="shared" si="1069"/>
        <v>Dezember</v>
      </c>
    </row>
    <row r="33962" spans="1:10">
      <c r="A33962" s="6">
        <v>45280</v>
      </c>
      <c r="B33962" s="7">
        <v>0.73958333333333004</v>
      </c>
      <c r="C33962" s="7">
        <v>0.75</v>
      </c>
      <c r="D33962" s="8">
        <v>3529.9940361970539</v>
      </c>
      <c r="E33962" s="4">
        <v>2142.6869245859784</v>
      </c>
      <c r="F33962" s="4">
        <v>15749.148007711246</v>
      </c>
      <c r="G33962" s="4">
        <v>5709.4637230225098</v>
      </c>
      <c r="H33962" s="4">
        <v>16389.063547527534</v>
      </c>
      <c r="I33962" s="4">
        <f t="shared" si="1068"/>
        <v>43520.356239044326</v>
      </c>
      <c r="J33962" s="5" t="str">
        <f t="shared" si="1069"/>
        <v>Dezember</v>
      </c>
    </row>
    <row r="33963" spans="1:10">
      <c r="A33963" s="6">
        <v>45280</v>
      </c>
      <c r="B33963" s="7">
        <v>0.75</v>
      </c>
      <c r="C33963" s="7">
        <v>0.76041666666666996</v>
      </c>
      <c r="D33963" s="8">
        <v>3482.9809650175434</v>
      </c>
      <c r="E33963" s="4">
        <v>2125.199166593201</v>
      </c>
      <c r="F33963" s="4">
        <v>15384.757884215085</v>
      </c>
      <c r="G33963" s="4">
        <v>5691.6631981889932</v>
      </c>
      <c r="H33963" s="4">
        <v>16278.367086594957</v>
      </c>
      <c r="I33963" s="4">
        <f t="shared" si="1068"/>
        <v>42962.968300609777</v>
      </c>
      <c r="J33963" s="5" t="str">
        <f t="shared" si="1069"/>
        <v>Dezember</v>
      </c>
    </row>
    <row r="33964" spans="1:10">
      <c r="A33964" s="6">
        <v>45280</v>
      </c>
      <c r="B33964" s="7">
        <v>0.76041666666666996</v>
      </c>
      <c r="C33964" s="7">
        <v>0.77083333333333004</v>
      </c>
      <c r="D33964" s="8">
        <v>3363.9051132785303</v>
      </c>
      <c r="E33964" s="4">
        <v>2101.4515968115279</v>
      </c>
      <c r="F33964" s="4">
        <v>15025.698337005339</v>
      </c>
      <c r="G33964" s="4">
        <v>5657.840031709713</v>
      </c>
      <c r="H33964" s="4">
        <v>16031.892125308706</v>
      </c>
      <c r="I33964" s="4">
        <f t="shared" si="1068"/>
        <v>42180.787204113818</v>
      </c>
      <c r="J33964" s="5" t="str">
        <f t="shared" si="1069"/>
        <v>Dezember</v>
      </c>
    </row>
    <row r="33965" spans="1:10">
      <c r="A33965" s="6">
        <v>45280</v>
      </c>
      <c r="B33965" s="7">
        <v>0.77083333333333004</v>
      </c>
      <c r="C33965" s="7">
        <v>0.78125</v>
      </c>
      <c r="D33965" s="8">
        <v>3208.7678993536497</v>
      </c>
      <c r="E33965" s="4">
        <v>2086.7014337929577</v>
      </c>
      <c r="F33965" s="4">
        <v>14871.198406890415</v>
      </c>
      <c r="G33965" s="4">
        <v>5621.4987914217454</v>
      </c>
      <c r="H33965" s="4">
        <v>15737.541525443257</v>
      </c>
      <c r="I33965" s="4">
        <f t="shared" si="1068"/>
        <v>41525.708056902025</v>
      </c>
      <c r="J33965" s="5" t="str">
        <f t="shared" si="1069"/>
        <v>Dezember</v>
      </c>
    </row>
    <row r="33966" spans="1:10">
      <c r="A33966" s="6">
        <v>45280</v>
      </c>
      <c r="B33966" s="7">
        <v>0.78125</v>
      </c>
      <c r="C33966" s="7">
        <v>0.79166666666666996</v>
      </c>
      <c r="D33966" s="8">
        <v>3039.2421728275208</v>
      </c>
      <c r="E33966" s="4">
        <v>2054.9599085691138</v>
      </c>
      <c r="F33966" s="4">
        <v>14665.538961444634</v>
      </c>
      <c r="G33966" s="4">
        <v>5587.3552934702639</v>
      </c>
      <c r="H33966" s="4">
        <v>15444.701617701881</v>
      </c>
      <c r="I33966" s="4">
        <f t="shared" si="1068"/>
        <v>40791.797954013411</v>
      </c>
      <c r="J33966" s="5" t="str">
        <f t="shared" si="1069"/>
        <v>Dezember</v>
      </c>
    </row>
    <row r="33967" spans="1:10">
      <c r="A33967" s="6">
        <v>45280</v>
      </c>
      <c r="B33967" s="7">
        <v>0.79166666666666996</v>
      </c>
      <c r="C33967" s="7">
        <v>0.80208333333333004</v>
      </c>
      <c r="D33967" s="8">
        <v>2846.1492532051739</v>
      </c>
      <c r="E33967" s="4">
        <v>2018.122103809595</v>
      </c>
      <c r="F33967" s="4">
        <v>14575.741236427177</v>
      </c>
      <c r="G33967" s="4">
        <v>5556.3806342129774</v>
      </c>
      <c r="H33967" s="4">
        <v>15209.985922069125</v>
      </c>
      <c r="I33967" s="4">
        <f t="shared" si="1068"/>
        <v>40206.379149724045</v>
      </c>
      <c r="J33967" s="5" t="str">
        <f t="shared" si="1069"/>
        <v>Dezember</v>
      </c>
    </row>
    <row r="33968" spans="1:10">
      <c r="A33968" s="6">
        <v>45280</v>
      </c>
      <c r="B33968" s="7">
        <v>0.80208333333333004</v>
      </c>
      <c r="C33968" s="7">
        <v>0.8125</v>
      </c>
      <c r="D33968" s="8">
        <v>2846.8818792431925</v>
      </c>
      <c r="E33968" s="4">
        <v>2031.8638852468268</v>
      </c>
      <c r="F33968" s="4">
        <v>14100.43994144828</v>
      </c>
      <c r="G33968" s="4">
        <v>5483.13457032927</v>
      </c>
      <c r="H33968" s="4">
        <v>14582.373899305025</v>
      </c>
      <c r="I33968" s="4">
        <f t="shared" si="1068"/>
        <v>39044.6941755726</v>
      </c>
      <c r="J33968" s="5" t="str">
        <f t="shared" si="1069"/>
        <v>Dezember</v>
      </c>
    </row>
    <row r="33969" spans="1:10">
      <c r="A33969" s="6">
        <v>45280</v>
      </c>
      <c r="B33969" s="7">
        <v>0.8125</v>
      </c>
      <c r="C33969" s="7">
        <v>0.82291666666666996</v>
      </c>
      <c r="D33969" s="8">
        <v>2716.2237152031576</v>
      </c>
      <c r="E33969" s="4">
        <v>2014.2771730632621</v>
      </c>
      <c r="F33969" s="4">
        <v>13744.221362361694</v>
      </c>
      <c r="G33969" s="4">
        <v>5418.9388655725024</v>
      </c>
      <c r="H33969" s="4">
        <v>14069.357518580402</v>
      </c>
      <c r="I33969" s="4">
        <f t="shared" si="1068"/>
        <v>37963.018634781016</v>
      </c>
      <c r="J33969" s="5" t="str">
        <f t="shared" si="1069"/>
        <v>Dezember</v>
      </c>
    </row>
    <row r="33970" spans="1:10">
      <c r="A33970" s="6">
        <v>45280</v>
      </c>
      <c r="B33970" s="7">
        <v>0.82291666666666996</v>
      </c>
      <c r="C33970" s="7">
        <v>0.83333333333333004</v>
      </c>
      <c r="D33970" s="8">
        <v>2666.8919780923729</v>
      </c>
      <c r="E33970" s="4">
        <v>2009.9781495683824</v>
      </c>
      <c r="F33970" s="4">
        <v>13552.609738440186</v>
      </c>
      <c r="G33970" s="4">
        <v>5361.2852196370623</v>
      </c>
      <c r="H33970" s="4">
        <v>13597.902543892569</v>
      </c>
      <c r="I33970" s="4">
        <f t="shared" si="1068"/>
        <v>37188.667629630574</v>
      </c>
      <c r="J33970" s="5" t="str">
        <f t="shared" si="1069"/>
        <v>Dezember</v>
      </c>
    </row>
    <row r="33971" spans="1:10">
      <c r="A33971" s="6">
        <v>45280</v>
      </c>
      <c r="B33971" s="7">
        <v>0.83333333333333004</v>
      </c>
      <c r="C33971" s="7">
        <v>0.84375</v>
      </c>
      <c r="D33971" s="8">
        <v>2385.1731320113399</v>
      </c>
      <c r="E33971" s="4">
        <v>1969.3383281696429</v>
      </c>
      <c r="F33971" s="4">
        <v>12808.982240234665</v>
      </c>
      <c r="G33971" s="4">
        <v>5290.5901050833536</v>
      </c>
      <c r="H33971" s="4">
        <v>13040.951296627611</v>
      </c>
      <c r="I33971" s="4">
        <f t="shared" si="1068"/>
        <v>35495.035102126611</v>
      </c>
      <c r="J33971" s="5" t="str">
        <f t="shared" si="1069"/>
        <v>Dezember</v>
      </c>
    </row>
    <row r="33972" spans="1:10">
      <c r="A33972" s="6">
        <v>45280</v>
      </c>
      <c r="B33972" s="7">
        <v>0.84375</v>
      </c>
      <c r="C33972" s="7">
        <v>0.85416666666666996</v>
      </c>
      <c r="D33972" s="8">
        <v>2296.2580142980059</v>
      </c>
      <c r="E33972" s="4">
        <v>1951.7833082838629</v>
      </c>
      <c r="F33972" s="4">
        <v>12167.910331540701</v>
      </c>
      <c r="G33972" s="4">
        <v>5203.5743886942328</v>
      </c>
      <c r="H33972" s="4">
        <v>12357.54414656369</v>
      </c>
      <c r="I33972" s="4">
        <f t="shared" si="1068"/>
        <v>33977.070189380494</v>
      </c>
      <c r="J33972" s="5" t="str">
        <f t="shared" si="1069"/>
        <v>Dezember</v>
      </c>
    </row>
    <row r="33973" spans="1:10">
      <c r="A33973" s="6">
        <v>45280</v>
      </c>
      <c r="B33973" s="7">
        <v>0.85416666666666996</v>
      </c>
      <c r="C33973" s="7">
        <v>0.86458333333333004</v>
      </c>
      <c r="D33973" s="8">
        <v>2233.5159723300867</v>
      </c>
      <c r="E33973" s="4">
        <v>1946.4738731913403</v>
      </c>
      <c r="F33973" s="4">
        <v>11681.79706997147</v>
      </c>
      <c r="G33973" s="4">
        <v>5121.7870843821038</v>
      </c>
      <c r="H33973" s="4">
        <v>11683.498401199262</v>
      </c>
      <c r="I33973" s="4">
        <f t="shared" si="1068"/>
        <v>32667.072401074263</v>
      </c>
      <c r="J33973" s="5" t="str">
        <f t="shared" si="1069"/>
        <v>Dezember</v>
      </c>
    </row>
    <row r="33974" spans="1:10">
      <c r="A33974" s="6">
        <v>45280</v>
      </c>
      <c r="B33974" s="7">
        <v>0.86458333333333004</v>
      </c>
      <c r="C33974" s="7">
        <v>0.875</v>
      </c>
      <c r="D33974" s="8">
        <v>2094.251774997208</v>
      </c>
      <c r="E33974" s="4">
        <v>1929.6263582814729</v>
      </c>
      <c r="F33974" s="4">
        <v>11270.997051218121</v>
      </c>
      <c r="G33974" s="4">
        <v>5059.1852781416765</v>
      </c>
      <c r="H33974" s="4">
        <v>11171.66503497413</v>
      </c>
      <c r="I33974" s="4">
        <f t="shared" si="1068"/>
        <v>31525.725497612613</v>
      </c>
      <c r="J33974" s="5" t="str">
        <f t="shared" si="1069"/>
        <v>Dezember</v>
      </c>
    </row>
    <row r="33975" spans="1:10">
      <c r="A33975" s="6">
        <v>45280</v>
      </c>
      <c r="B33975" s="7">
        <v>0.875</v>
      </c>
      <c r="C33975" s="7">
        <v>0.88541666666666996</v>
      </c>
      <c r="D33975" s="8">
        <v>1899.3091195225502</v>
      </c>
      <c r="E33975" s="4">
        <v>1916.4551919188357</v>
      </c>
      <c r="F33975" s="4">
        <v>10796.138172480572</v>
      </c>
      <c r="G33975" s="4">
        <v>4981.0741586760951</v>
      </c>
      <c r="H33975" s="4">
        <v>10514.319504738309</v>
      </c>
      <c r="I33975" s="4">
        <f t="shared" si="1068"/>
        <v>30107.296147336361</v>
      </c>
      <c r="J33975" s="5" t="str">
        <f t="shared" si="1069"/>
        <v>Dezember</v>
      </c>
    </row>
    <row r="33976" spans="1:10">
      <c r="A33976" s="6">
        <v>45280</v>
      </c>
      <c r="B33976" s="7">
        <v>0.88541666666666996</v>
      </c>
      <c r="C33976" s="7">
        <v>0.89583333333333004</v>
      </c>
      <c r="D33976" s="8">
        <v>1782.0538894558347</v>
      </c>
      <c r="E33976" s="4">
        <v>1914.1556769015494</v>
      </c>
      <c r="F33976" s="4">
        <v>10655.478111806282</v>
      </c>
      <c r="G33976" s="4">
        <v>4912.6446275798198</v>
      </c>
      <c r="H33976" s="4">
        <v>9940.6834862280139</v>
      </c>
      <c r="I33976" s="4">
        <f t="shared" si="1068"/>
        <v>29205.015791971498</v>
      </c>
      <c r="J33976" s="5" t="str">
        <f t="shared" si="1069"/>
        <v>Dezember</v>
      </c>
    </row>
    <row r="33977" spans="1:10">
      <c r="A33977" s="6">
        <v>45280</v>
      </c>
      <c r="B33977" s="7">
        <v>0.89583333333333004</v>
      </c>
      <c r="C33977" s="7">
        <v>0.90625</v>
      </c>
      <c r="D33977" s="8">
        <v>1629.8992043050087</v>
      </c>
      <c r="E33977" s="4">
        <v>1909.0828855415111</v>
      </c>
      <c r="F33977" s="4">
        <v>10557.507427557655</v>
      </c>
      <c r="G33977" s="4">
        <v>4847.0935485519576</v>
      </c>
      <c r="H33977" s="4">
        <v>9387.6160322928463</v>
      </c>
      <c r="I33977" s="4">
        <f t="shared" si="1068"/>
        <v>28331.199098248981</v>
      </c>
      <c r="J33977" s="5" t="str">
        <f t="shared" si="1069"/>
        <v>Dezember</v>
      </c>
    </row>
    <row r="33978" spans="1:10">
      <c r="A33978" s="6">
        <v>45280</v>
      </c>
      <c r="B33978" s="7">
        <v>0.90625</v>
      </c>
      <c r="C33978" s="7">
        <v>0.91666666666666996</v>
      </c>
      <c r="D33978" s="8">
        <v>1590.0833274398399</v>
      </c>
      <c r="E33978" s="4">
        <v>1905.2727773957238</v>
      </c>
      <c r="F33978" s="4">
        <v>10489.394780960132</v>
      </c>
      <c r="G33978" s="4">
        <v>4811.8778188447568</v>
      </c>
      <c r="H33978" s="4">
        <v>9123.9544271366503</v>
      </c>
      <c r="I33978" s="4">
        <f t="shared" si="1068"/>
        <v>27920.583131777104</v>
      </c>
      <c r="J33978" s="5" t="str">
        <f t="shared" si="1069"/>
        <v>Dezember</v>
      </c>
    </row>
    <row r="33979" spans="1:10">
      <c r="A33979" s="6">
        <v>45280</v>
      </c>
      <c r="B33979" s="7">
        <v>0.91666666666666996</v>
      </c>
      <c r="C33979" s="7">
        <v>0.92708333333333004</v>
      </c>
      <c r="D33979" s="8">
        <v>1746.5749284045428</v>
      </c>
      <c r="E33979" s="4">
        <v>1908.7987520477338</v>
      </c>
      <c r="F33979" s="4">
        <v>10382.464343615431</v>
      </c>
      <c r="G33979" s="4">
        <v>4950.2507037124396</v>
      </c>
      <c r="H33979" s="4">
        <v>10336.832976905616</v>
      </c>
      <c r="I33979" s="4">
        <f t="shared" si="1068"/>
        <v>29324.921704685759</v>
      </c>
      <c r="J33979" s="5" t="str">
        <f t="shared" si="1069"/>
        <v>Dezember</v>
      </c>
    </row>
    <row r="33980" spans="1:10">
      <c r="A33980" s="6">
        <v>45280</v>
      </c>
      <c r="B33980" s="7">
        <v>0.92708333333333004</v>
      </c>
      <c r="C33980" s="7">
        <v>0.9375</v>
      </c>
      <c r="D33980" s="8">
        <v>1778.6919145075692</v>
      </c>
      <c r="E33980" s="4">
        <v>1907.1742204760815</v>
      </c>
      <c r="F33980" s="4">
        <v>10248.965518672579</v>
      </c>
      <c r="G33980" s="4">
        <v>4942.2199894046535</v>
      </c>
      <c r="H33980" s="4">
        <v>10298.632949420746</v>
      </c>
      <c r="I33980" s="4">
        <f t="shared" si="1068"/>
        <v>29175.68459248163</v>
      </c>
      <c r="J33980" s="5" t="str">
        <f t="shared" si="1069"/>
        <v>Dezember</v>
      </c>
    </row>
    <row r="33981" spans="1:10">
      <c r="A33981" s="6">
        <v>45280</v>
      </c>
      <c r="B33981" s="7">
        <v>0.9375</v>
      </c>
      <c r="C33981" s="7">
        <v>0.94791666666666996</v>
      </c>
      <c r="D33981" s="8">
        <v>1675.3661403537601</v>
      </c>
      <c r="E33981" s="4">
        <v>1905.3806450218494</v>
      </c>
      <c r="F33981" s="4">
        <v>10027.983268810509</v>
      </c>
      <c r="G33981" s="4">
        <v>4871.3910904258519</v>
      </c>
      <c r="H33981" s="4">
        <v>9691.2970301490404</v>
      </c>
      <c r="I33981" s="4">
        <f t="shared" si="1068"/>
        <v>28171.418174761013</v>
      </c>
      <c r="J33981" s="5" t="str">
        <f t="shared" si="1069"/>
        <v>Dezember</v>
      </c>
    </row>
    <row r="33982" spans="1:10">
      <c r="A33982" s="6">
        <v>45280</v>
      </c>
      <c r="B33982" s="7">
        <v>0.94791666666666996</v>
      </c>
      <c r="C33982" s="7">
        <v>0.95833333333333004</v>
      </c>
      <c r="D33982" s="8">
        <v>1546.8770820511111</v>
      </c>
      <c r="E33982" s="4">
        <v>1902.0301951477295</v>
      </c>
      <c r="F33982" s="4">
        <v>9887.7084291001393</v>
      </c>
      <c r="G33982" s="4">
        <v>4783.5213711983688</v>
      </c>
      <c r="H33982" s="4">
        <v>8938.1981876755963</v>
      </c>
      <c r="I33982" s="4">
        <f t="shared" si="1068"/>
        <v>27058.335265172944</v>
      </c>
      <c r="J33982" s="5" t="str">
        <f t="shared" si="1069"/>
        <v>Dezember</v>
      </c>
    </row>
    <row r="33983" spans="1:10">
      <c r="A33983" s="6">
        <v>45280</v>
      </c>
      <c r="B33983" s="7">
        <v>0.95833333333333004</v>
      </c>
      <c r="C33983" s="7">
        <v>0.96875</v>
      </c>
      <c r="D33983" s="8">
        <v>1403.5326871724526</v>
      </c>
      <c r="E33983" s="4">
        <v>1899.3066218150304</v>
      </c>
      <c r="F33983" s="4">
        <v>9998.8479900767761</v>
      </c>
      <c r="G33983" s="4">
        <v>4715.4238531157034</v>
      </c>
      <c r="H33983" s="4">
        <v>8368.430448405994</v>
      </c>
      <c r="I33983" s="4">
        <f t="shared" si="1068"/>
        <v>26385.541600585955</v>
      </c>
      <c r="J33983" s="5" t="str">
        <f t="shared" si="1069"/>
        <v>Dezember</v>
      </c>
    </row>
    <row r="33984" spans="1:10">
      <c r="A33984" s="6">
        <v>45280</v>
      </c>
      <c r="B33984" s="7">
        <v>0.96875</v>
      </c>
      <c r="C33984" s="7">
        <v>0.97916666666666996</v>
      </c>
      <c r="D33984" s="8">
        <v>1234.7780675445144</v>
      </c>
      <c r="E33984" s="4">
        <v>1894.6757113314779</v>
      </c>
      <c r="F33984" s="4">
        <v>10090.771691700164</v>
      </c>
      <c r="G33984" s="4">
        <v>4631.9159086298441</v>
      </c>
      <c r="H33984" s="4">
        <v>7663.1706325913865</v>
      </c>
      <c r="I33984" s="4">
        <f t="shared" si="1068"/>
        <v>25515.312011797385</v>
      </c>
      <c r="J33984" s="5" t="str">
        <f t="shared" si="1069"/>
        <v>Dezember</v>
      </c>
    </row>
    <row r="33985" spans="1:10">
      <c r="A33985" s="6">
        <v>45280</v>
      </c>
      <c r="B33985" s="7">
        <v>0.97916666666666996</v>
      </c>
      <c r="C33985" s="7">
        <v>0.98958333333333004</v>
      </c>
      <c r="D33985" s="8">
        <v>1199.4112663358333</v>
      </c>
      <c r="E33985" s="4">
        <v>1891.7015299648886</v>
      </c>
      <c r="F33985" s="4">
        <v>10168.444696960671</v>
      </c>
      <c r="G33985" s="4">
        <v>4570.936352299088</v>
      </c>
      <c r="H33985" s="4">
        <v>7146.8437590679569</v>
      </c>
      <c r="I33985" s="4">
        <f t="shared" si="1068"/>
        <v>24977.337604628436</v>
      </c>
      <c r="J33985" s="5" t="str">
        <f t="shared" si="1069"/>
        <v>Dezember</v>
      </c>
    </row>
    <row r="33986" spans="1:10">
      <c r="A33986" s="6">
        <v>45280</v>
      </c>
      <c r="B33986" s="7">
        <v>0.98958333333333004</v>
      </c>
      <c r="C33986" s="7">
        <v>0</v>
      </c>
      <c r="D33986" s="8">
        <v>1118.0656354695266</v>
      </c>
      <c r="E33986" s="4">
        <v>1890.5870508017408</v>
      </c>
      <c r="F33986" s="4">
        <v>10214.133077132174</v>
      </c>
      <c r="G33986" s="4">
        <v>4514.6628120253636</v>
      </c>
      <c r="H33986" s="4">
        <v>6667.842734977462</v>
      </c>
      <c r="I33986" s="4">
        <f t="shared" si="1068"/>
        <v>24405.291310406265</v>
      </c>
      <c r="J33986" s="5" t="str">
        <f t="shared" si="1069"/>
        <v>Dezember</v>
      </c>
    </row>
    <row r="33987" spans="1:10">
      <c r="A33987" s="6">
        <v>45281</v>
      </c>
      <c r="B33987" s="7">
        <v>0</v>
      </c>
      <c r="C33987" s="7">
        <v>1.041666666667E-2</v>
      </c>
      <c r="D33987" s="8">
        <v>977.37293864773198</v>
      </c>
      <c r="E33987" s="4">
        <v>1888.4683098570786</v>
      </c>
      <c r="F33987" s="4">
        <v>10460.009228128331</v>
      </c>
      <c r="G33987" s="4">
        <v>4471.5576716578425</v>
      </c>
      <c r="H33987" s="4">
        <v>6303.6475803821613</v>
      </c>
      <c r="I33987" s="4">
        <f t="shared" ref="I33987:I34050" si="1070">SUM(D33987:H33987)</f>
        <v>24101.055728673142</v>
      </c>
      <c r="J33987" s="5" t="str">
        <f t="shared" si="1069"/>
        <v>Dezember</v>
      </c>
    </row>
    <row r="33988" spans="1:10">
      <c r="A33988" s="6">
        <v>45281</v>
      </c>
      <c r="B33988" s="7">
        <v>1.041666666667E-2</v>
      </c>
      <c r="C33988" s="7">
        <v>2.0833333333330002E-2</v>
      </c>
      <c r="D33988" s="8">
        <v>908.61780796520543</v>
      </c>
      <c r="E33988" s="4">
        <v>1886.8698283478939</v>
      </c>
      <c r="F33988" s="4">
        <v>10468.646413646249</v>
      </c>
      <c r="G33988" s="4">
        <v>4431.8704625454366</v>
      </c>
      <c r="H33988" s="4">
        <v>5978.9283544223754</v>
      </c>
      <c r="I33988" s="4">
        <f t="shared" si="1070"/>
        <v>23674.93286692716</v>
      </c>
      <c r="J33988" s="5" t="str">
        <f t="shared" ref="J33988:J34051" si="1071">TEXT(A33988,"MMMM")</f>
        <v>Dezember</v>
      </c>
    </row>
    <row r="33989" spans="1:10">
      <c r="A33989" s="6">
        <v>45281</v>
      </c>
      <c r="B33989" s="7">
        <v>2.0833333333330002E-2</v>
      </c>
      <c r="C33989" s="7">
        <v>3.125E-2</v>
      </c>
      <c r="D33989" s="8">
        <v>839.81203858060712</v>
      </c>
      <c r="E33989" s="4">
        <v>1885.0641571330891</v>
      </c>
      <c r="F33989" s="4">
        <v>10351.33967820762</v>
      </c>
      <c r="G33989" s="4">
        <v>4386.6469084146665</v>
      </c>
      <c r="H33989" s="4">
        <v>5600.303152116162</v>
      </c>
      <c r="I33989" s="4">
        <f t="shared" si="1070"/>
        <v>23063.165934452143</v>
      </c>
      <c r="J33989" s="5" t="str">
        <f t="shared" si="1071"/>
        <v>Dezember</v>
      </c>
    </row>
    <row r="33990" spans="1:10">
      <c r="A33990" s="6">
        <v>45281</v>
      </c>
      <c r="B33990" s="7">
        <v>3.125E-2</v>
      </c>
      <c r="C33990" s="7">
        <v>4.1666666666670002E-2</v>
      </c>
      <c r="D33990" s="8">
        <v>847.46477077116958</v>
      </c>
      <c r="E33990" s="4">
        <v>1882.6292669827455</v>
      </c>
      <c r="F33990" s="4">
        <v>10265.765269429679</v>
      </c>
      <c r="G33990" s="4">
        <v>4353.965329112898</v>
      </c>
      <c r="H33990" s="4">
        <v>5325.17649369215</v>
      </c>
      <c r="I33990" s="4">
        <f t="shared" si="1070"/>
        <v>22675.001129988643</v>
      </c>
      <c r="J33990" s="5" t="str">
        <f t="shared" si="1071"/>
        <v>Dezember</v>
      </c>
    </row>
    <row r="33991" spans="1:10">
      <c r="A33991" s="6">
        <v>45281</v>
      </c>
      <c r="B33991" s="7">
        <v>4.1666666666670002E-2</v>
      </c>
      <c r="C33991" s="7">
        <v>5.2083333333329998E-2</v>
      </c>
      <c r="D33991" s="8">
        <v>975.99268294264209</v>
      </c>
      <c r="E33991" s="4">
        <v>1891.7767486143598</v>
      </c>
      <c r="F33991" s="4">
        <v>10251.230569883393</v>
      </c>
      <c r="G33991" s="4">
        <v>4344.3251435284574</v>
      </c>
      <c r="H33991" s="4">
        <v>5231.3738658405291</v>
      </c>
      <c r="I33991" s="4">
        <f t="shared" si="1070"/>
        <v>22694.699010809381</v>
      </c>
      <c r="J33991" s="5" t="str">
        <f t="shared" si="1071"/>
        <v>Dezember</v>
      </c>
    </row>
    <row r="33992" spans="1:10">
      <c r="A33992" s="6">
        <v>45281</v>
      </c>
      <c r="B33992" s="7">
        <v>5.2083333333329998E-2</v>
      </c>
      <c r="C33992" s="7">
        <v>6.25E-2</v>
      </c>
      <c r="D33992" s="8">
        <v>999.63138769658235</v>
      </c>
      <c r="E33992" s="4">
        <v>1900.1549065646502</v>
      </c>
      <c r="F33992" s="4">
        <v>10310.66744493473</v>
      </c>
      <c r="G33992" s="4">
        <v>4330.1123074982561</v>
      </c>
      <c r="H33992" s="4">
        <v>5118.5526167303915</v>
      </c>
      <c r="I33992" s="4">
        <f t="shared" si="1070"/>
        <v>22659.118663424611</v>
      </c>
      <c r="J33992" s="5" t="str">
        <f t="shared" si="1071"/>
        <v>Dezember</v>
      </c>
    </row>
    <row r="33993" spans="1:10">
      <c r="A33993" s="6">
        <v>45281</v>
      </c>
      <c r="B33993" s="7">
        <v>6.25E-2</v>
      </c>
      <c r="C33993" s="7">
        <v>7.2916666666670002E-2</v>
      </c>
      <c r="D33993" s="8">
        <v>1071.8186962460063</v>
      </c>
      <c r="E33993" s="4">
        <v>1908.2447804979156</v>
      </c>
      <c r="F33993" s="4">
        <v>10364.922316294573</v>
      </c>
      <c r="G33993" s="4">
        <v>4307.9348799430845</v>
      </c>
      <c r="H33993" s="4">
        <v>4930.1457990825875</v>
      </c>
      <c r="I33993" s="4">
        <f t="shared" si="1070"/>
        <v>22583.066472064165</v>
      </c>
      <c r="J33993" s="5" t="str">
        <f t="shared" si="1071"/>
        <v>Dezember</v>
      </c>
    </row>
    <row r="33994" spans="1:10">
      <c r="A33994" s="6">
        <v>45281</v>
      </c>
      <c r="B33994" s="7">
        <v>7.2916666666670002E-2</v>
      </c>
      <c r="C33994" s="7">
        <v>8.3333333333329998E-2</v>
      </c>
      <c r="D33994" s="8">
        <v>1258.9759098499537</v>
      </c>
      <c r="E33994" s="4">
        <v>1926.6809634257766</v>
      </c>
      <c r="F33994" s="4">
        <v>10692.993481173658</v>
      </c>
      <c r="G33994" s="4">
        <v>4286.7471475173734</v>
      </c>
      <c r="H33994" s="4">
        <v>4750.1760266095871</v>
      </c>
      <c r="I33994" s="4">
        <f t="shared" si="1070"/>
        <v>22915.573528576351</v>
      </c>
      <c r="J33994" s="5" t="str">
        <f t="shared" si="1071"/>
        <v>Dezember</v>
      </c>
    </row>
    <row r="33995" spans="1:10">
      <c r="A33995" s="6">
        <v>45281</v>
      </c>
      <c r="B33995" s="7">
        <v>8.3333333333329998E-2</v>
      </c>
      <c r="C33995" s="7">
        <v>9.375E-2</v>
      </c>
      <c r="D33995" s="8">
        <v>1387.2554588637665</v>
      </c>
      <c r="E33995" s="4">
        <v>1937.7281959277768</v>
      </c>
      <c r="F33995" s="4">
        <v>10836.996269217892</v>
      </c>
      <c r="G33995" s="4">
        <v>4271.5172117640641</v>
      </c>
      <c r="H33995" s="4">
        <v>4611.4965134495569</v>
      </c>
      <c r="I33995" s="4">
        <f t="shared" si="1070"/>
        <v>23044.993649223059</v>
      </c>
      <c r="J33995" s="5" t="str">
        <f t="shared" si="1071"/>
        <v>Dezember</v>
      </c>
    </row>
    <row r="33996" spans="1:10">
      <c r="A33996" s="6">
        <v>45281</v>
      </c>
      <c r="B33996" s="7">
        <v>9.375E-2</v>
      </c>
      <c r="C33996" s="7">
        <v>0.10416666666667</v>
      </c>
      <c r="D33996" s="8">
        <v>1394.2161715723496</v>
      </c>
      <c r="E33996" s="4">
        <v>1945.5005051169562</v>
      </c>
      <c r="F33996" s="4">
        <v>10893.673240526974</v>
      </c>
      <c r="G33996" s="4">
        <v>4259.2232640464035</v>
      </c>
      <c r="H33996" s="4">
        <v>4509.6407621890667</v>
      </c>
      <c r="I33996" s="4">
        <f t="shared" si="1070"/>
        <v>23002.253943451753</v>
      </c>
      <c r="J33996" s="5" t="str">
        <f t="shared" si="1071"/>
        <v>Dezember</v>
      </c>
    </row>
    <row r="33997" spans="1:10">
      <c r="A33997" s="6">
        <v>45281</v>
      </c>
      <c r="B33997" s="7">
        <v>0.10416666666667</v>
      </c>
      <c r="C33997" s="7">
        <v>0.11458333333333</v>
      </c>
      <c r="D33997" s="8">
        <v>1425.9860289726746</v>
      </c>
      <c r="E33997" s="4">
        <v>1950.4353203584449</v>
      </c>
      <c r="F33997" s="4">
        <v>10981.17168626115</v>
      </c>
      <c r="G33997" s="4">
        <v>4247.498485855429</v>
      </c>
      <c r="H33997" s="4">
        <v>4407.7359787559299</v>
      </c>
      <c r="I33997" s="4">
        <f t="shared" si="1070"/>
        <v>23012.827500203628</v>
      </c>
      <c r="J33997" s="5" t="str">
        <f t="shared" si="1071"/>
        <v>Dezember</v>
      </c>
    </row>
    <row r="33998" spans="1:10">
      <c r="A33998" s="6">
        <v>45281</v>
      </c>
      <c r="B33998" s="7">
        <v>0.11458333333333</v>
      </c>
      <c r="C33998" s="7">
        <v>0.125</v>
      </c>
      <c r="D33998" s="8">
        <v>1414.3938317427735</v>
      </c>
      <c r="E33998" s="4">
        <v>1949.1888958275802</v>
      </c>
      <c r="F33998" s="4">
        <v>10977.608507935314</v>
      </c>
      <c r="G33998" s="4">
        <v>4234.665052938245</v>
      </c>
      <c r="H33998" s="4">
        <v>4299.6365426708917</v>
      </c>
      <c r="I33998" s="4">
        <f t="shared" si="1070"/>
        <v>22875.492831114803</v>
      </c>
      <c r="J33998" s="5" t="str">
        <f t="shared" si="1071"/>
        <v>Dezember</v>
      </c>
    </row>
    <row r="33999" spans="1:10">
      <c r="A33999" s="6">
        <v>45281</v>
      </c>
      <c r="B33999" s="7">
        <v>0.125</v>
      </c>
      <c r="C33999" s="7">
        <v>0.13541666666666999</v>
      </c>
      <c r="D33999" s="8">
        <v>1416.1102530733974</v>
      </c>
      <c r="E33999" s="4">
        <v>1949.819407488156</v>
      </c>
      <c r="F33999" s="4">
        <v>10968.970477764338</v>
      </c>
      <c r="G33999" s="4">
        <v>4229.9061581357855</v>
      </c>
      <c r="H33999" s="4">
        <v>4259.8981239589148</v>
      </c>
      <c r="I33999" s="4">
        <f t="shared" si="1070"/>
        <v>22824.704420420592</v>
      </c>
      <c r="J33999" s="5" t="str">
        <f t="shared" si="1071"/>
        <v>Dezember</v>
      </c>
    </row>
    <row r="34000" spans="1:10">
      <c r="A34000" s="6">
        <v>45281</v>
      </c>
      <c r="B34000" s="7">
        <v>0.13541666666666999</v>
      </c>
      <c r="C34000" s="7">
        <v>0.14583333333333001</v>
      </c>
      <c r="D34000" s="8">
        <v>1436.2578839118792</v>
      </c>
      <c r="E34000" s="4">
        <v>1948.880477830978</v>
      </c>
      <c r="F34000" s="4">
        <v>11086.078293312321</v>
      </c>
      <c r="G34000" s="4">
        <v>4226.37022321732</v>
      </c>
      <c r="H34000" s="4">
        <v>4238.4340697332982</v>
      </c>
      <c r="I34000" s="4">
        <f t="shared" si="1070"/>
        <v>22936.020948005797</v>
      </c>
      <c r="J34000" s="5" t="str">
        <f t="shared" si="1071"/>
        <v>Dezember</v>
      </c>
    </row>
    <row r="34001" spans="1:10">
      <c r="A34001" s="6">
        <v>45281</v>
      </c>
      <c r="B34001" s="7">
        <v>0.14583333333333001</v>
      </c>
      <c r="C34001" s="7">
        <v>0.15625</v>
      </c>
      <c r="D34001" s="8">
        <v>1411.1880193820298</v>
      </c>
      <c r="E34001" s="4">
        <v>1950.5161971742627</v>
      </c>
      <c r="F34001" s="4">
        <v>11069.881635230888</v>
      </c>
      <c r="G34001" s="4">
        <v>4224.0988209828283</v>
      </c>
      <c r="H34001" s="4">
        <v>4223.4119093075287</v>
      </c>
      <c r="I34001" s="4">
        <f t="shared" si="1070"/>
        <v>22879.096582077538</v>
      </c>
      <c r="J34001" s="5" t="str">
        <f t="shared" si="1071"/>
        <v>Dezember</v>
      </c>
    </row>
    <row r="34002" spans="1:10">
      <c r="A34002" s="6">
        <v>45281</v>
      </c>
      <c r="B34002" s="7">
        <v>0.15625</v>
      </c>
      <c r="C34002" s="7">
        <v>0.16666666666666999</v>
      </c>
      <c r="D34002" s="8">
        <v>1222.7304472497101</v>
      </c>
      <c r="E34002" s="4">
        <v>1927.8215804721253</v>
      </c>
      <c r="F34002" s="4">
        <v>10953.348248598362</v>
      </c>
      <c r="G34002" s="4">
        <v>4221.1080048819576</v>
      </c>
      <c r="H34002" s="4">
        <v>4195.8553338893689</v>
      </c>
      <c r="I34002" s="4">
        <f t="shared" si="1070"/>
        <v>22520.863615091523</v>
      </c>
      <c r="J34002" s="5" t="str">
        <f t="shared" si="1071"/>
        <v>Dezember</v>
      </c>
    </row>
    <row r="34003" spans="1:10">
      <c r="A34003" s="6">
        <v>45281</v>
      </c>
      <c r="B34003" s="7">
        <v>0.16666666666666999</v>
      </c>
      <c r="C34003" s="7">
        <v>0.17708333333333001</v>
      </c>
      <c r="D34003" s="8">
        <v>1314.0323996111363</v>
      </c>
      <c r="E34003" s="4">
        <v>1936.5920294523889</v>
      </c>
      <c r="F34003" s="4">
        <v>10888.841309921594</v>
      </c>
      <c r="G34003" s="4">
        <v>4236.6118507524161</v>
      </c>
      <c r="H34003" s="4">
        <v>4319.9138542239371</v>
      </c>
      <c r="I34003" s="4">
        <f t="shared" si="1070"/>
        <v>22695.991443961473</v>
      </c>
      <c r="J34003" s="5" t="str">
        <f t="shared" si="1071"/>
        <v>Dezember</v>
      </c>
    </row>
    <row r="34004" spans="1:10">
      <c r="A34004" s="6">
        <v>45281</v>
      </c>
      <c r="B34004" s="7">
        <v>0.17708333333333001</v>
      </c>
      <c r="C34004" s="7">
        <v>0.1875</v>
      </c>
      <c r="D34004" s="8">
        <v>1256.486418660535</v>
      </c>
      <c r="E34004" s="4">
        <v>1930.8070975758976</v>
      </c>
      <c r="F34004" s="4">
        <v>10937.49878102428</v>
      </c>
      <c r="G34004" s="4">
        <v>4242.1595113190324</v>
      </c>
      <c r="H34004" s="4">
        <v>4360.1397947918958</v>
      </c>
      <c r="I34004" s="4">
        <f t="shared" si="1070"/>
        <v>22727.091603371642</v>
      </c>
      <c r="J34004" s="5" t="str">
        <f t="shared" si="1071"/>
        <v>Dezember</v>
      </c>
    </row>
    <row r="34005" spans="1:10">
      <c r="A34005" s="6">
        <v>45281</v>
      </c>
      <c r="B34005" s="7">
        <v>0.1875</v>
      </c>
      <c r="C34005" s="7">
        <v>0.19791666666666999</v>
      </c>
      <c r="D34005" s="8">
        <v>1281.2344806354449</v>
      </c>
      <c r="E34005" s="4">
        <v>1930.7282708863111</v>
      </c>
      <c r="F34005" s="4">
        <v>10961.934406702683</v>
      </c>
      <c r="G34005" s="4">
        <v>4259.4255266117616</v>
      </c>
      <c r="H34005" s="4">
        <v>4506.0664050329906</v>
      </c>
      <c r="I34005" s="4">
        <f t="shared" si="1070"/>
        <v>22939.389089869193</v>
      </c>
      <c r="J34005" s="5" t="str">
        <f t="shared" si="1071"/>
        <v>Dezember</v>
      </c>
    </row>
    <row r="34006" spans="1:10">
      <c r="A34006" s="6">
        <v>45281</v>
      </c>
      <c r="B34006" s="7">
        <v>0.19791666666666999</v>
      </c>
      <c r="C34006" s="7">
        <v>0.20833333333333001</v>
      </c>
      <c r="D34006" s="8">
        <v>1218.5377915035699</v>
      </c>
      <c r="E34006" s="4">
        <v>1923.7306499810065</v>
      </c>
      <c r="F34006" s="4">
        <v>11033.034433589239</v>
      </c>
      <c r="G34006" s="4">
        <v>4273.7181735294598</v>
      </c>
      <c r="H34006" s="4">
        <v>4619.6708361329065</v>
      </c>
      <c r="I34006" s="4">
        <f t="shared" si="1070"/>
        <v>23068.691884736181</v>
      </c>
      <c r="J34006" s="5" t="str">
        <f t="shared" si="1071"/>
        <v>Dezember</v>
      </c>
    </row>
    <row r="34007" spans="1:10">
      <c r="A34007" s="6">
        <v>45281</v>
      </c>
      <c r="B34007" s="7">
        <v>0.20833333333333001</v>
      </c>
      <c r="C34007" s="7">
        <v>0.21875</v>
      </c>
      <c r="D34007" s="8">
        <v>1075.262209212897</v>
      </c>
      <c r="E34007" s="4">
        <v>1905.0484056200792</v>
      </c>
      <c r="F34007" s="4">
        <v>11063.889654671326</v>
      </c>
      <c r="G34007" s="4">
        <v>4318.1774174084549</v>
      </c>
      <c r="H34007" s="4">
        <v>4978.2047650905397</v>
      </c>
      <c r="I34007" s="4">
        <f t="shared" si="1070"/>
        <v>23340.582452003295</v>
      </c>
      <c r="J34007" s="5" t="str">
        <f t="shared" si="1071"/>
        <v>Dezember</v>
      </c>
    </row>
    <row r="34008" spans="1:10">
      <c r="A34008" s="6">
        <v>45281</v>
      </c>
      <c r="B34008" s="7">
        <v>0.21875</v>
      </c>
      <c r="C34008" s="7">
        <v>0.22916666666666999</v>
      </c>
      <c r="D34008" s="8">
        <v>1083.0109765911902</v>
      </c>
      <c r="E34008" s="4">
        <v>1906.6037124186012</v>
      </c>
      <c r="F34008" s="4">
        <v>11221.532618373716</v>
      </c>
      <c r="G34008" s="4">
        <v>4354.8523165688093</v>
      </c>
      <c r="H34008" s="4">
        <v>5277.7530426393878</v>
      </c>
      <c r="I34008" s="4">
        <f t="shared" si="1070"/>
        <v>23843.752666591703</v>
      </c>
      <c r="J34008" s="5" t="str">
        <f t="shared" si="1071"/>
        <v>Dezember</v>
      </c>
    </row>
    <row r="34009" spans="1:10">
      <c r="A34009" s="6">
        <v>45281</v>
      </c>
      <c r="B34009" s="7">
        <v>0.22916666666666999</v>
      </c>
      <c r="C34009" s="7">
        <v>0.23958333333333001</v>
      </c>
      <c r="D34009" s="8">
        <v>1062.1302375685445</v>
      </c>
      <c r="E34009" s="4">
        <v>1896.7099405509077</v>
      </c>
      <c r="F34009" s="4">
        <v>11358.008869869722</v>
      </c>
      <c r="G34009" s="4">
        <v>4412.4599406365187</v>
      </c>
      <c r="H34009" s="4">
        <v>5724.0473093511991</v>
      </c>
      <c r="I34009" s="4">
        <f t="shared" si="1070"/>
        <v>24453.35629797689</v>
      </c>
      <c r="J34009" s="5" t="str">
        <f t="shared" si="1071"/>
        <v>Dezember</v>
      </c>
    </row>
    <row r="34010" spans="1:10">
      <c r="A34010" s="6">
        <v>45281</v>
      </c>
      <c r="B34010" s="7">
        <v>0.23958333333333001</v>
      </c>
      <c r="C34010" s="7">
        <v>0.25</v>
      </c>
      <c r="D34010" s="8">
        <v>1161.8886121649819</v>
      </c>
      <c r="E34010" s="4">
        <v>1899.714365491827</v>
      </c>
      <c r="F34010" s="4">
        <v>11343.662108433366</v>
      </c>
      <c r="G34010" s="4">
        <v>4471.941871441868</v>
      </c>
      <c r="H34010" s="4">
        <v>6175.1533086184309</v>
      </c>
      <c r="I34010" s="4">
        <f t="shared" si="1070"/>
        <v>25052.360266150474</v>
      </c>
      <c r="J34010" s="5" t="str">
        <f t="shared" si="1071"/>
        <v>Dezember</v>
      </c>
    </row>
    <row r="34011" spans="1:10">
      <c r="A34011" s="6">
        <v>45281</v>
      </c>
      <c r="B34011" s="7">
        <v>0.25</v>
      </c>
      <c r="C34011" s="7">
        <v>0.26041666666667002</v>
      </c>
      <c r="D34011" s="8">
        <v>1208.0166529310745</v>
      </c>
      <c r="E34011" s="4">
        <v>1908.5308365337892</v>
      </c>
      <c r="F34011" s="4">
        <v>11410.045494043661</v>
      </c>
      <c r="G34011" s="4">
        <v>4537.5734310178505</v>
      </c>
      <c r="H34011" s="4">
        <v>6637.6222429649333</v>
      </c>
      <c r="I34011" s="4">
        <f t="shared" si="1070"/>
        <v>25701.788657491306</v>
      </c>
      <c r="J34011" s="5" t="str">
        <f t="shared" si="1071"/>
        <v>Dezember</v>
      </c>
    </row>
    <row r="34012" spans="1:10">
      <c r="A34012" s="6">
        <v>45281</v>
      </c>
      <c r="B34012" s="7">
        <v>0.26041666666667002</v>
      </c>
      <c r="C34012" s="7">
        <v>0.27083333333332998</v>
      </c>
      <c r="D34012" s="8">
        <v>1420.2065959876466</v>
      </c>
      <c r="E34012" s="4">
        <v>1917.2418930644542</v>
      </c>
      <c r="F34012" s="4">
        <v>11369.280655262528</v>
      </c>
      <c r="G34012" s="4">
        <v>4606.0630658141563</v>
      </c>
      <c r="H34012" s="4">
        <v>7144.8032620130116</v>
      </c>
      <c r="I34012" s="4">
        <f t="shared" si="1070"/>
        <v>26457.595472141795</v>
      </c>
      <c r="J34012" s="5" t="str">
        <f t="shared" si="1071"/>
        <v>Dezember</v>
      </c>
    </row>
    <row r="34013" spans="1:10">
      <c r="A34013" s="6">
        <v>45281</v>
      </c>
      <c r="B34013" s="7">
        <v>0.27083333333332998</v>
      </c>
      <c r="C34013" s="7">
        <v>0.28125</v>
      </c>
      <c r="D34013" s="8">
        <v>1629.8278298174639</v>
      </c>
      <c r="E34013" s="4">
        <v>1926.2423487072685</v>
      </c>
      <c r="F34013" s="4">
        <v>11503.062585738624</v>
      </c>
      <c r="G34013" s="4">
        <v>4705.91344587407</v>
      </c>
      <c r="H34013" s="4">
        <v>7957.5644625422474</v>
      </c>
      <c r="I34013" s="4">
        <f t="shared" si="1070"/>
        <v>27722.610672679675</v>
      </c>
      <c r="J34013" s="5" t="str">
        <f t="shared" si="1071"/>
        <v>Dezember</v>
      </c>
    </row>
    <row r="34014" spans="1:10">
      <c r="A34014" s="6">
        <v>45281</v>
      </c>
      <c r="B34014" s="7">
        <v>0.28125</v>
      </c>
      <c r="C34014" s="7">
        <v>0.29166666666667002</v>
      </c>
      <c r="D34014" s="8">
        <v>1693.8385411423503</v>
      </c>
      <c r="E34014" s="4">
        <v>1931.0594642976084</v>
      </c>
      <c r="F34014" s="4">
        <v>12270.537001224615</v>
      </c>
      <c r="G34014" s="4">
        <v>4784.8137621809637</v>
      </c>
      <c r="H34014" s="4">
        <v>8586.1276461148937</v>
      </c>
      <c r="I34014" s="4">
        <f t="shared" si="1070"/>
        <v>29266.376414960432</v>
      </c>
      <c r="J34014" s="5" t="str">
        <f t="shared" si="1071"/>
        <v>Dezember</v>
      </c>
    </row>
    <row r="34015" spans="1:10">
      <c r="A34015" s="6">
        <v>45281</v>
      </c>
      <c r="B34015" s="7">
        <v>0.29166666666667002</v>
      </c>
      <c r="C34015" s="7">
        <v>0.30208333333332998</v>
      </c>
      <c r="D34015" s="8">
        <v>2073.2609430187003</v>
      </c>
      <c r="E34015" s="4">
        <v>1938.1036192093445</v>
      </c>
      <c r="F34015" s="4">
        <v>11844.679896869817</v>
      </c>
      <c r="G34015" s="4">
        <v>4904.5880881044468</v>
      </c>
      <c r="H34015" s="4">
        <v>9503.12592222083</v>
      </c>
      <c r="I34015" s="4">
        <f t="shared" si="1070"/>
        <v>30263.758469423141</v>
      </c>
      <c r="J34015" s="5" t="str">
        <f t="shared" si="1071"/>
        <v>Dezember</v>
      </c>
    </row>
    <row r="34016" spans="1:10">
      <c r="A34016" s="6">
        <v>45281</v>
      </c>
      <c r="B34016" s="7">
        <v>0.30208333333332998</v>
      </c>
      <c r="C34016" s="7">
        <v>0.3125</v>
      </c>
      <c r="D34016" s="8">
        <v>2241.7796196457052</v>
      </c>
      <c r="E34016" s="4">
        <v>1946.5609659557572</v>
      </c>
      <c r="F34016" s="4">
        <v>12012.683207858701</v>
      </c>
      <c r="G34016" s="4">
        <v>4982.7666473560803</v>
      </c>
      <c r="H34016" s="4">
        <v>10102.280480990104</v>
      </c>
      <c r="I34016" s="4">
        <f t="shared" si="1070"/>
        <v>31286.070921806349</v>
      </c>
      <c r="J34016" s="5" t="str">
        <f t="shared" si="1071"/>
        <v>Dezember</v>
      </c>
    </row>
    <row r="34017" spans="1:10">
      <c r="A34017" s="6">
        <v>45281</v>
      </c>
      <c r="B34017" s="7">
        <v>0.3125</v>
      </c>
      <c r="C34017" s="7">
        <v>0.32291666666667002</v>
      </c>
      <c r="D34017" s="8">
        <v>2453.9976500094958</v>
      </c>
      <c r="E34017" s="4">
        <v>1963.3741281834916</v>
      </c>
      <c r="F34017" s="4">
        <v>12588.833188397664</v>
      </c>
      <c r="G34017" s="4">
        <v>5051.3298188589979</v>
      </c>
      <c r="H34017" s="4">
        <v>10638.304091822745</v>
      </c>
      <c r="I34017" s="4">
        <f t="shared" si="1070"/>
        <v>32695.838877272396</v>
      </c>
      <c r="J34017" s="5" t="str">
        <f t="shared" si="1071"/>
        <v>Dezember</v>
      </c>
    </row>
    <row r="34018" spans="1:10">
      <c r="A34018" s="6">
        <v>45281</v>
      </c>
      <c r="B34018" s="7">
        <v>0.32291666666667002</v>
      </c>
      <c r="C34018" s="7">
        <v>0.33333333333332998</v>
      </c>
      <c r="D34018" s="8">
        <v>2651.3450049101398</v>
      </c>
      <c r="E34018" s="4">
        <v>1984.0705469199099</v>
      </c>
      <c r="F34018" s="4">
        <v>13062.131905502922</v>
      </c>
      <c r="G34018" s="4">
        <v>5101.7032658121007</v>
      </c>
      <c r="H34018" s="4">
        <v>11008.715138299183</v>
      </c>
      <c r="I34018" s="4">
        <f t="shared" si="1070"/>
        <v>33807.96586144426</v>
      </c>
      <c r="J34018" s="5" t="str">
        <f t="shared" si="1071"/>
        <v>Dezember</v>
      </c>
    </row>
    <row r="34019" spans="1:10">
      <c r="A34019" s="6">
        <v>45281</v>
      </c>
      <c r="B34019" s="7">
        <v>0.33333333333332998</v>
      </c>
      <c r="C34019" s="7">
        <v>0.34375</v>
      </c>
      <c r="D34019" s="8">
        <v>2827.81313350133</v>
      </c>
      <c r="E34019" s="4">
        <v>2009.9479474740513</v>
      </c>
      <c r="F34019" s="4">
        <v>13442.855997807783</v>
      </c>
      <c r="G34019" s="4">
        <v>5135.1155985986643</v>
      </c>
      <c r="H34019" s="4">
        <v>11245.054738048875</v>
      </c>
      <c r="I34019" s="4">
        <f t="shared" si="1070"/>
        <v>34660.787415430706</v>
      </c>
      <c r="J34019" s="5" t="str">
        <f t="shared" si="1071"/>
        <v>Dezember</v>
      </c>
    </row>
    <row r="34020" spans="1:10">
      <c r="A34020" s="6">
        <v>45281</v>
      </c>
      <c r="B34020" s="7">
        <v>0.34375</v>
      </c>
      <c r="C34020" s="7">
        <v>0.35416666666667002</v>
      </c>
      <c r="D34020" s="8">
        <v>2937.135474887074</v>
      </c>
      <c r="E34020" s="4">
        <v>2025.4330320460469</v>
      </c>
      <c r="F34020" s="4">
        <v>13712.522825927099</v>
      </c>
      <c r="G34020" s="4">
        <v>5182.1062817124739</v>
      </c>
      <c r="H34020" s="4">
        <v>11680.832169113202</v>
      </c>
      <c r="I34020" s="4">
        <f t="shared" si="1070"/>
        <v>35538.029783685895</v>
      </c>
      <c r="J34020" s="5" t="str">
        <f t="shared" si="1071"/>
        <v>Dezember</v>
      </c>
    </row>
    <row r="34021" spans="1:10">
      <c r="A34021" s="6">
        <v>45281</v>
      </c>
      <c r="B34021" s="7">
        <v>0.35416666666667002</v>
      </c>
      <c r="C34021" s="7">
        <v>0.36458333333332998</v>
      </c>
      <c r="D34021" s="8">
        <v>2980.6349049666505</v>
      </c>
      <c r="E34021" s="4">
        <v>2031.9381548826382</v>
      </c>
      <c r="F34021" s="4">
        <v>13862.908128806865</v>
      </c>
      <c r="G34021" s="4">
        <v>5203.4105950302455</v>
      </c>
      <c r="H34021" s="4">
        <v>11887.260911469268</v>
      </c>
      <c r="I34021" s="4">
        <f t="shared" si="1070"/>
        <v>35966.152695155666</v>
      </c>
      <c r="J34021" s="5" t="str">
        <f t="shared" si="1071"/>
        <v>Dezember</v>
      </c>
    </row>
    <row r="34022" spans="1:10">
      <c r="A34022" s="6">
        <v>45281</v>
      </c>
      <c r="B34022" s="7">
        <v>0.36458333333332998</v>
      </c>
      <c r="C34022" s="7">
        <v>0.375</v>
      </c>
      <c r="D34022" s="8">
        <v>3023.2823551368533</v>
      </c>
      <c r="E34022" s="4">
        <v>2038.1632707787358</v>
      </c>
      <c r="F34022" s="4">
        <v>13904.132474976828</v>
      </c>
      <c r="G34022" s="4">
        <v>5228.5546642839026</v>
      </c>
      <c r="H34022" s="4">
        <v>12156.75565420674</v>
      </c>
      <c r="I34022" s="4">
        <f t="shared" si="1070"/>
        <v>36350.88841938306</v>
      </c>
      <c r="J34022" s="5" t="str">
        <f t="shared" si="1071"/>
        <v>Dezember</v>
      </c>
    </row>
    <row r="34023" spans="1:10">
      <c r="A34023" s="6">
        <v>45281</v>
      </c>
      <c r="B34023" s="7">
        <v>0.375</v>
      </c>
      <c r="C34023" s="7">
        <v>0.38541666666667002</v>
      </c>
      <c r="D34023" s="8">
        <v>3113.5036051802849</v>
      </c>
      <c r="E34023" s="4">
        <v>2044.921818174955</v>
      </c>
      <c r="F34023" s="4">
        <v>14067.075414631861</v>
      </c>
      <c r="G34023" s="4">
        <v>5253.1433179919904</v>
      </c>
      <c r="H34023" s="4">
        <v>12433.766150949432</v>
      </c>
      <c r="I34023" s="4">
        <f t="shared" si="1070"/>
        <v>36912.410306928519</v>
      </c>
      <c r="J34023" s="5" t="str">
        <f t="shared" si="1071"/>
        <v>Dezember</v>
      </c>
    </row>
    <row r="34024" spans="1:10">
      <c r="A34024" s="6">
        <v>45281</v>
      </c>
      <c r="B34024" s="7">
        <v>0.38541666666667002</v>
      </c>
      <c r="C34024" s="7">
        <v>0.39583333333332998</v>
      </c>
      <c r="D34024" s="8">
        <v>3132.6777601976182</v>
      </c>
      <c r="E34024" s="4">
        <v>2049.0281447516959</v>
      </c>
      <c r="F34024" s="4">
        <v>14122.937894536957</v>
      </c>
      <c r="G34024" s="4">
        <v>5240.0362238851385</v>
      </c>
      <c r="H34024" s="4">
        <v>12393.213797644508</v>
      </c>
      <c r="I34024" s="4">
        <f t="shared" si="1070"/>
        <v>36937.893821015918</v>
      </c>
      <c r="J34024" s="5" t="str">
        <f t="shared" si="1071"/>
        <v>Dezember</v>
      </c>
    </row>
    <row r="34025" spans="1:10">
      <c r="A34025" s="6">
        <v>45281</v>
      </c>
      <c r="B34025" s="7">
        <v>0.39583333333332998</v>
      </c>
      <c r="C34025" s="7">
        <v>0.40625</v>
      </c>
      <c r="D34025" s="8">
        <v>3099.7680080295941</v>
      </c>
      <c r="E34025" s="4">
        <v>2047.3334665376588</v>
      </c>
      <c r="F34025" s="4">
        <v>14134.042772900506</v>
      </c>
      <c r="G34025" s="4">
        <v>5251.9799447826654</v>
      </c>
      <c r="H34025" s="4">
        <v>12629.174196482072</v>
      </c>
      <c r="I34025" s="4">
        <f t="shared" si="1070"/>
        <v>37162.298388732495</v>
      </c>
      <c r="J34025" s="5" t="str">
        <f t="shared" si="1071"/>
        <v>Dezember</v>
      </c>
    </row>
    <row r="34026" spans="1:10">
      <c r="A34026" s="6">
        <v>45281</v>
      </c>
      <c r="B34026" s="7">
        <v>0.40625</v>
      </c>
      <c r="C34026" s="7">
        <v>0.41666666666667002</v>
      </c>
      <c r="D34026" s="8">
        <v>3106.5892690222859</v>
      </c>
      <c r="E34026" s="4">
        <v>2045.3310123076981</v>
      </c>
      <c r="F34026" s="4">
        <v>14201.400779630963</v>
      </c>
      <c r="G34026" s="4">
        <v>5261.1151542693424</v>
      </c>
      <c r="H34026" s="4">
        <v>12749.343020351282</v>
      </c>
      <c r="I34026" s="4">
        <f t="shared" si="1070"/>
        <v>37363.779235581569</v>
      </c>
      <c r="J34026" s="5" t="str">
        <f t="shared" si="1071"/>
        <v>Dezember</v>
      </c>
    </row>
    <row r="34027" spans="1:10">
      <c r="A34027" s="6">
        <v>45281</v>
      </c>
      <c r="B34027" s="7">
        <v>0.41666666666667002</v>
      </c>
      <c r="C34027" s="7">
        <v>0.42708333333332998</v>
      </c>
      <c r="D34027" s="8">
        <v>3076.4333766167338</v>
      </c>
      <c r="E34027" s="4">
        <v>2048.9401814189628</v>
      </c>
      <c r="F34027" s="4">
        <v>14290.905405430853</v>
      </c>
      <c r="G34027" s="4">
        <v>5282.9026233100576</v>
      </c>
      <c r="H34027" s="4">
        <v>12972.336495726948</v>
      </c>
      <c r="I34027" s="4">
        <f t="shared" si="1070"/>
        <v>37671.51808250355</v>
      </c>
      <c r="J34027" s="5" t="str">
        <f t="shared" si="1071"/>
        <v>Dezember</v>
      </c>
    </row>
    <row r="34028" spans="1:10">
      <c r="A34028" s="6">
        <v>45281</v>
      </c>
      <c r="B34028" s="7">
        <v>0.42708333333332998</v>
      </c>
      <c r="C34028" s="7">
        <v>0.4375</v>
      </c>
      <c r="D34028" s="8">
        <v>2950.917146327904</v>
      </c>
      <c r="E34028" s="4">
        <v>2030.2812746481131</v>
      </c>
      <c r="F34028" s="4">
        <v>14278.43670596602</v>
      </c>
      <c r="G34028" s="4">
        <v>5288.5020129785507</v>
      </c>
      <c r="H34028" s="4">
        <v>13130.066270345045</v>
      </c>
      <c r="I34028" s="4">
        <f t="shared" si="1070"/>
        <v>37678.203410265633</v>
      </c>
      <c r="J34028" s="5" t="str">
        <f t="shared" si="1071"/>
        <v>Dezember</v>
      </c>
    </row>
    <row r="34029" spans="1:10">
      <c r="A34029" s="6">
        <v>45281</v>
      </c>
      <c r="B34029" s="7">
        <v>0.4375</v>
      </c>
      <c r="C34029" s="7">
        <v>0.44791666666667002</v>
      </c>
      <c r="D34029" s="8">
        <v>2918.1939653893251</v>
      </c>
      <c r="E34029" s="4">
        <v>2026.2234907678012</v>
      </c>
      <c r="F34029" s="4">
        <v>14001.815317562505</v>
      </c>
      <c r="G34029" s="4">
        <v>5242.4049785818934</v>
      </c>
      <c r="H34029" s="4">
        <v>12803.897127710688</v>
      </c>
      <c r="I34029" s="4">
        <f t="shared" si="1070"/>
        <v>36992.534880012216</v>
      </c>
      <c r="J34029" s="5" t="str">
        <f t="shared" si="1071"/>
        <v>Dezember</v>
      </c>
    </row>
    <row r="34030" spans="1:10">
      <c r="A34030" s="6">
        <v>45281</v>
      </c>
      <c r="B34030" s="7">
        <v>0.44791666666667002</v>
      </c>
      <c r="C34030" s="7">
        <v>0.45833333333332998</v>
      </c>
      <c r="D34030" s="8">
        <v>2860.6832662883571</v>
      </c>
      <c r="E34030" s="4">
        <v>2026.6962514249744</v>
      </c>
      <c r="F34030" s="4">
        <v>13955.154316820388</v>
      </c>
      <c r="G34030" s="4">
        <v>5228.8973026760259</v>
      </c>
      <c r="H34030" s="4">
        <v>12769.379923287983</v>
      </c>
      <c r="I34030" s="4">
        <f t="shared" si="1070"/>
        <v>36840.811060497726</v>
      </c>
      <c r="J34030" s="5" t="str">
        <f t="shared" si="1071"/>
        <v>Dezember</v>
      </c>
    </row>
    <row r="34031" spans="1:10">
      <c r="A34031" s="6">
        <v>45281</v>
      </c>
      <c r="B34031" s="7">
        <v>0.45833333333332998</v>
      </c>
      <c r="C34031" s="7">
        <v>0.46875</v>
      </c>
      <c r="D34031" s="8">
        <v>2782.8621611600252</v>
      </c>
      <c r="E34031" s="4">
        <v>2017.5526408608289</v>
      </c>
      <c r="F34031" s="4">
        <v>13837.920468718436</v>
      </c>
      <c r="G34031" s="4">
        <v>5227.4312492000981</v>
      </c>
      <c r="H34031" s="4">
        <v>12872.419420152664</v>
      </c>
      <c r="I34031" s="4">
        <f t="shared" si="1070"/>
        <v>36738.185940092051</v>
      </c>
      <c r="J34031" s="5" t="str">
        <f t="shared" si="1071"/>
        <v>Dezember</v>
      </c>
    </row>
    <row r="34032" spans="1:10">
      <c r="A34032" s="6">
        <v>45281</v>
      </c>
      <c r="B34032" s="7">
        <v>0.46875</v>
      </c>
      <c r="C34032" s="7">
        <v>0.47916666666667002</v>
      </c>
      <c r="D34032" s="8">
        <v>2851.8410499348001</v>
      </c>
      <c r="E34032" s="4">
        <v>2018.6311299667045</v>
      </c>
      <c r="F34032" s="4">
        <v>13969.32375742313</v>
      </c>
      <c r="G34032" s="4">
        <v>5270.9476932607877</v>
      </c>
      <c r="H34032" s="4">
        <v>13307.502579018188</v>
      </c>
      <c r="I34032" s="4">
        <f t="shared" si="1070"/>
        <v>37418.246209603611</v>
      </c>
      <c r="J34032" s="5" t="str">
        <f t="shared" si="1071"/>
        <v>Dezember</v>
      </c>
    </row>
    <row r="34033" spans="1:10">
      <c r="A34033" s="6">
        <v>45281</v>
      </c>
      <c r="B34033" s="7">
        <v>0.47916666666667002</v>
      </c>
      <c r="C34033" s="7">
        <v>0.48958333333332998</v>
      </c>
      <c r="D34033" s="8">
        <v>2879.7057554106304</v>
      </c>
      <c r="E34033" s="4">
        <v>2017.7378347958991</v>
      </c>
      <c r="F34033" s="4">
        <v>14061.574071573817</v>
      </c>
      <c r="G34033" s="4">
        <v>5274.0787724889251</v>
      </c>
      <c r="H34033" s="4">
        <v>13407.934332044853</v>
      </c>
      <c r="I34033" s="4">
        <f t="shared" si="1070"/>
        <v>37641.030766314128</v>
      </c>
      <c r="J34033" s="5" t="str">
        <f t="shared" si="1071"/>
        <v>Dezember</v>
      </c>
    </row>
    <row r="34034" spans="1:10">
      <c r="A34034" s="6">
        <v>45281</v>
      </c>
      <c r="B34034" s="7">
        <v>0.48958333333332998</v>
      </c>
      <c r="C34034" s="7">
        <v>0.5</v>
      </c>
      <c r="D34034" s="8">
        <v>2870.7182246531288</v>
      </c>
      <c r="E34034" s="4">
        <v>2015.077326422303</v>
      </c>
      <c r="F34034" s="4">
        <v>13973.207197833757</v>
      </c>
      <c r="G34034" s="4">
        <v>5277.9085239415981</v>
      </c>
      <c r="H34034" s="4">
        <v>13553.859993059277</v>
      </c>
      <c r="I34034" s="4">
        <f t="shared" si="1070"/>
        <v>37690.771265910065</v>
      </c>
      <c r="J34034" s="5" t="str">
        <f t="shared" si="1071"/>
        <v>Dezember</v>
      </c>
    </row>
    <row r="34035" spans="1:10">
      <c r="A34035" s="6">
        <v>45281</v>
      </c>
      <c r="B34035" s="7">
        <v>0.5</v>
      </c>
      <c r="C34035" s="7">
        <v>0.51041666666666996</v>
      </c>
      <c r="D34035" s="8">
        <v>2776.6399639368151</v>
      </c>
      <c r="E34035" s="4">
        <v>2003.4036222861425</v>
      </c>
      <c r="F34035" s="4">
        <v>13620.919829542503</v>
      </c>
      <c r="G34035" s="4">
        <v>5251.0573142570556</v>
      </c>
      <c r="H34035" s="4">
        <v>13446.962434877178</v>
      </c>
      <c r="I34035" s="4">
        <f t="shared" si="1070"/>
        <v>37098.983164899691</v>
      </c>
      <c r="J34035" s="5" t="str">
        <f t="shared" si="1071"/>
        <v>Dezember</v>
      </c>
    </row>
    <row r="34036" spans="1:10">
      <c r="A34036" s="6">
        <v>45281</v>
      </c>
      <c r="B34036" s="7">
        <v>0.51041666666666996</v>
      </c>
      <c r="C34036" s="7">
        <v>0.52083333333333004</v>
      </c>
      <c r="D34036" s="8">
        <v>2707.4203083438074</v>
      </c>
      <c r="E34036" s="4">
        <v>1988.9681609938134</v>
      </c>
      <c r="F34036" s="4">
        <v>13251.653497864478</v>
      </c>
      <c r="G34036" s="4">
        <v>5224.1340785212451</v>
      </c>
      <c r="H34036" s="4">
        <v>13275.260881325263</v>
      </c>
      <c r="I34036" s="4">
        <f t="shared" si="1070"/>
        <v>36447.436927048606</v>
      </c>
      <c r="J34036" s="5" t="str">
        <f t="shared" si="1071"/>
        <v>Dezember</v>
      </c>
    </row>
    <row r="34037" spans="1:10">
      <c r="A34037" s="6">
        <v>45281</v>
      </c>
      <c r="B34037" s="7">
        <v>0.52083333333333004</v>
      </c>
      <c r="C34037" s="7">
        <v>0.53125</v>
      </c>
      <c r="D34037" s="8">
        <v>2846.3642753465215</v>
      </c>
      <c r="E34037" s="4">
        <v>2011.4527732141826</v>
      </c>
      <c r="F34037" s="4">
        <v>13758.489970740102</v>
      </c>
      <c r="G34037" s="4">
        <v>5313.3146848487422</v>
      </c>
      <c r="H34037" s="4">
        <v>14019.009497427731</v>
      </c>
      <c r="I34037" s="4">
        <f t="shared" si="1070"/>
        <v>37948.631201577278</v>
      </c>
      <c r="J34037" s="5" t="str">
        <f t="shared" si="1071"/>
        <v>Dezember</v>
      </c>
    </row>
    <row r="34038" spans="1:10">
      <c r="A34038" s="6">
        <v>45281</v>
      </c>
      <c r="B34038" s="7">
        <v>0.53125</v>
      </c>
      <c r="C34038" s="7">
        <v>0.54166666666666996</v>
      </c>
      <c r="D34038" s="8">
        <v>2930.6885923439067</v>
      </c>
      <c r="E34038" s="4">
        <v>2023.0877463118022</v>
      </c>
      <c r="F34038" s="4">
        <v>13971.897089461745</v>
      </c>
      <c r="G34038" s="4">
        <v>5336.9949245388816</v>
      </c>
      <c r="H34038" s="4">
        <v>13985.067366327627</v>
      </c>
      <c r="I34038" s="4">
        <f t="shared" si="1070"/>
        <v>38247.73571898396</v>
      </c>
      <c r="J34038" s="5" t="str">
        <f t="shared" si="1071"/>
        <v>Dezember</v>
      </c>
    </row>
    <row r="34039" spans="1:10">
      <c r="A34039" s="6">
        <v>45281</v>
      </c>
      <c r="B34039" s="7">
        <v>0.54166666666666996</v>
      </c>
      <c r="C34039" s="7">
        <v>0.55208333333333004</v>
      </c>
      <c r="D34039" s="8">
        <v>2932.0303810533028</v>
      </c>
      <c r="E34039" s="4">
        <v>2012.6178596906132</v>
      </c>
      <c r="F34039" s="4">
        <v>13894.610545870019</v>
      </c>
      <c r="G34039" s="4">
        <v>5323.930117404032</v>
      </c>
      <c r="H34039" s="4">
        <v>13873.628829583527</v>
      </c>
      <c r="I34039" s="4">
        <f t="shared" si="1070"/>
        <v>38036.817733601492</v>
      </c>
      <c r="J34039" s="5" t="str">
        <f t="shared" si="1071"/>
        <v>Dezember</v>
      </c>
    </row>
    <row r="34040" spans="1:10">
      <c r="A34040" s="6">
        <v>45281</v>
      </c>
      <c r="B34040" s="7">
        <v>0.55208333333333004</v>
      </c>
      <c r="C34040" s="7">
        <v>0.5625</v>
      </c>
      <c r="D34040" s="8">
        <v>2875.4535159933748</v>
      </c>
      <c r="E34040" s="4">
        <v>2007.0708254081751</v>
      </c>
      <c r="F34040" s="4">
        <v>13646.845440572253</v>
      </c>
      <c r="G34040" s="4">
        <v>5310.1687397313362</v>
      </c>
      <c r="H34040" s="4">
        <v>13797.879558649076</v>
      </c>
      <c r="I34040" s="4">
        <f t="shared" si="1070"/>
        <v>37637.418080354211</v>
      </c>
      <c r="J34040" s="5" t="str">
        <f t="shared" si="1071"/>
        <v>Dezember</v>
      </c>
    </row>
    <row r="34041" spans="1:10">
      <c r="A34041" s="6">
        <v>45281</v>
      </c>
      <c r="B34041" s="7">
        <v>0.5625</v>
      </c>
      <c r="C34041" s="7">
        <v>0.57291666666666996</v>
      </c>
      <c r="D34041" s="8">
        <v>2739.5950840362775</v>
      </c>
      <c r="E34041" s="4">
        <v>1988.7132727005696</v>
      </c>
      <c r="F34041" s="4">
        <v>13383.829776485294</v>
      </c>
      <c r="G34041" s="4">
        <v>5280.7356834673292</v>
      </c>
      <c r="H34041" s="4">
        <v>13612.662074244652</v>
      </c>
      <c r="I34041" s="4">
        <f t="shared" si="1070"/>
        <v>37005.535890934123</v>
      </c>
      <c r="J34041" s="5" t="str">
        <f t="shared" si="1071"/>
        <v>Dezember</v>
      </c>
    </row>
    <row r="34042" spans="1:10">
      <c r="A34042" s="6">
        <v>45281</v>
      </c>
      <c r="B34042" s="7">
        <v>0.57291666666666996</v>
      </c>
      <c r="C34042" s="7">
        <v>0.58333333333333004</v>
      </c>
      <c r="D34042" s="8">
        <v>2668.822200750546</v>
      </c>
      <c r="E34042" s="4">
        <v>1976.4711575844531</v>
      </c>
      <c r="F34042" s="4">
        <v>13086.80298577694</v>
      </c>
      <c r="G34042" s="4">
        <v>5236.6623868954894</v>
      </c>
      <c r="H34042" s="4">
        <v>13335.863003624047</v>
      </c>
      <c r="I34042" s="4">
        <f t="shared" si="1070"/>
        <v>36304.621734631473</v>
      </c>
      <c r="J34042" s="5" t="str">
        <f t="shared" si="1071"/>
        <v>Dezember</v>
      </c>
    </row>
    <row r="34043" spans="1:10">
      <c r="A34043" s="6">
        <v>45281</v>
      </c>
      <c r="B34043" s="7">
        <v>0.58333333333333004</v>
      </c>
      <c r="C34043" s="7">
        <v>0.59375</v>
      </c>
      <c r="D34043" s="8">
        <v>2666.2532533574404</v>
      </c>
      <c r="E34043" s="4">
        <v>1969.1601893115392</v>
      </c>
      <c r="F34043" s="4">
        <v>12885.564940749035</v>
      </c>
      <c r="G34043" s="4">
        <v>5216.879355754264</v>
      </c>
      <c r="H34043" s="4">
        <v>13188.076261821258</v>
      </c>
      <c r="I34043" s="4">
        <f t="shared" si="1070"/>
        <v>35925.934000993533</v>
      </c>
      <c r="J34043" s="5" t="str">
        <f t="shared" si="1071"/>
        <v>Dezember</v>
      </c>
    </row>
    <row r="34044" spans="1:10">
      <c r="A34044" s="6">
        <v>45281</v>
      </c>
      <c r="B34044" s="7">
        <v>0.59375</v>
      </c>
      <c r="C34044" s="7">
        <v>0.60416666666666996</v>
      </c>
      <c r="D34044" s="8">
        <v>2673.1393042335935</v>
      </c>
      <c r="E34044" s="4">
        <v>1971.4405670245628</v>
      </c>
      <c r="F34044" s="4">
        <v>12707.762113920318</v>
      </c>
      <c r="G34044" s="4">
        <v>5197.8401986077952</v>
      </c>
      <c r="H34044" s="4">
        <v>12995.836104965349</v>
      </c>
      <c r="I34044" s="4">
        <f t="shared" si="1070"/>
        <v>35546.01828875162</v>
      </c>
      <c r="J34044" s="5" t="str">
        <f t="shared" si="1071"/>
        <v>Dezember</v>
      </c>
    </row>
    <row r="34045" spans="1:10">
      <c r="A34045" s="6">
        <v>45281</v>
      </c>
      <c r="B34045" s="7">
        <v>0.60416666666666996</v>
      </c>
      <c r="C34045" s="7">
        <v>0.61458333333333004</v>
      </c>
      <c r="D34045" s="8">
        <v>2659.1233793775341</v>
      </c>
      <c r="E34045" s="4">
        <v>1979.2165660532278</v>
      </c>
      <c r="F34045" s="4">
        <v>12712.088653744036</v>
      </c>
      <c r="G34045" s="4">
        <v>5193.361739409047</v>
      </c>
      <c r="H34045" s="4">
        <v>12822.219045147449</v>
      </c>
      <c r="I34045" s="4">
        <f t="shared" si="1070"/>
        <v>35366.009383731289</v>
      </c>
      <c r="J34045" s="5" t="str">
        <f t="shared" si="1071"/>
        <v>Dezember</v>
      </c>
    </row>
    <row r="34046" spans="1:10">
      <c r="A34046" s="6">
        <v>45281</v>
      </c>
      <c r="B34046" s="7">
        <v>0.61458333333333004</v>
      </c>
      <c r="C34046" s="7">
        <v>0.625</v>
      </c>
      <c r="D34046" s="8">
        <v>2653.1067113371091</v>
      </c>
      <c r="E34046" s="4">
        <v>1981.0289224491385</v>
      </c>
      <c r="F34046" s="4">
        <v>12821.567357439404</v>
      </c>
      <c r="G34046" s="4">
        <v>5207.684766275348</v>
      </c>
      <c r="H34046" s="4">
        <v>12698.353479106026</v>
      </c>
      <c r="I34046" s="4">
        <f t="shared" si="1070"/>
        <v>35361.74123660702</v>
      </c>
      <c r="J34046" s="5" t="str">
        <f t="shared" si="1071"/>
        <v>Dezember</v>
      </c>
    </row>
    <row r="34047" spans="1:10">
      <c r="A34047" s="6">
        <v>45281</v>
      </c>
      <c r="B34047" s="7">
        <v>0.625</v>
      </c>
      <c r="C34047" s="7">
        <v>0.63541666666666996</v>
      </c>
      <c r="D34047" s="8">
        <v>2691.4207549457306</v>
      </c>
      <c r="E34047" s="4">
        <v>1985.7692384751688</v>
      </c>
      <c r="F34047" s="4">
        <v>12952.85111420485</v>
      </c>
      <c r="G34047" s="4">
        <v>5233.3092042431063</v>
      </c>
      <c r="H34047" s="4">
        <v>12770.876849001044</v>
      </c>
      <c r="I34047" s="4">
        <f t="shared" si="1070"/>
        <v>35634.227160869901</v>
      </c>
      <c r="J34047" s="5" t="str">
        <f t="shared" si="1071"/>
        <v>Dezember</v>
      </c>
    </row>
    <row r="34048" spans="1:10">
      <c r="A34048" s="6">
        <v>45281</v>
      </c>
      <c r="B34048" s="7">
        <v>0.63541666666666996</v>
      </c>
      <c r="C34048" s="7">
        <v>0.64583333333333004</v>
      </c>
      <c r="D34048" s="8">
        <v>2625.7440768864744</v>
      </c>
      <c r="E34048" s="4">
        <v>1981.5970187467547</v>
      </c>
      <c r="F34048" s="4">
        <v>12925.174608343872</v>
      </c>
      <c r="G34048" s="4">
        <v>5238.549330790569</v>
      </c>
      <c r="H34048" s="4">
        <v>12669.490494654694</v>
      </c>
      <c r="I34048" s="4">
        <f t="shared" si="1070"/>
        <v>35440.555529422367</v>
      </c>
      <c r="J34048" s="5" t="str">
        <f t="shared" si="1071"/>
        <v>Dezember</v>
      </c>
    </row>
    <row r="34049" spans="1:10">
      <c r="A34049" s="6">
        <v>45281</v>
      </c>
      <c r="B34049" s="7">
        <v>0.64583333333333004</v>
      </c>
      <c r="C34049" s="7">
        <v>0.65625</v>
      </c>
      <c r="D34049" s="8">
        <v>2678.584571578233</v>
      </c>
      <c r="E34049" s="4">
        <v>1988.9251155256882</v>
      </c>
      <c r="F34049" s="4">
        <v>13078.224310686659</v>
      </c>
      <c r="G34049" s="4">
        <v>5266.3830241243486</v>
      </c>
      <c r="H34049" s="4">
        <v>12744.821529049943</v>
      </c>
      <c r="I34049" s="4">
        <f t="shared" si="1070"/>
        <v>35756.938550964871</v>
      </c>
      <c r="J34049" s="5" t="str">
        <f t="shared" si="1071"/>
        <v>Dezember</v>
      </c>
    </row>
    <row r="34050" spans="1:10">
      <c r="A34050" s="6">
        <v>45281</v>
      </c>
      <c r="B34050" s="7">
        <v>0.65625</v>
      </c>
      <c r="C34050" s="7">
        <v>0.66666666666666996</v>
      </c>
      <c r="D34050" s="8">
        <v>2667.8929622822648</v>
      </c>
      <c r="E34050" s="4">
        <v>1990.9456138610824</v>
      </c>
      <c r="F34050" s="4">
        <v>13161.170680061054</v>
      </c>
      <c r="G34050" s="4">
        <v>5291.9446051138812</v>
      </c>
      <c r="H34050" s="4">
        <v>12935.161045505951</v>
      </c>
      <c r="I34050" s="4">
        <f t="shared" si="1070"/>
        <v>36047.11490682423</v>
      </c>
      <c r="J34050" s="5" t="str">
        <f t="shared" si="1071"/>
        <v>Dezember</v>
      </c>
    </row>
    <row r="34051" spans="1:10">
      <c r="A34051" s="6">
        <v>45281</v>
      </c>
      <c r="B34051" s="7">
        <v>0.66666666666666996</v>
      </c>
      <c r="C34051" s="7">
        <v>0.67708333333333004</v>
      </c>
      <c r="D34051" s="8">
        <v>2828.6849807680701</v>
      </c>
      <c r="E34051" s="4">
        <v>2014.373334391443</v>
      </c>
      <c r="F34051" s="4">
        <v>13548.801039666872</v>
      </c>
      <c r="G34051" s="4">
        <v>5359.2113615687686</v>
      </c>
      <c r="H34051" s="4">
        <v>13463.144761390495</v>
      </c>
      <c r="I34051" s="4">
        <f t="shared" ref="I34051:I34114" si="1072">SUM(D34051:H34051)</f>
        <v>37214.215477785649</v>
      </c>
      <c r="J34051" s="5" t="str">
        <f t="shared" si="1071"/>
        <v>Dezember</v>
      </c>
    </row>
    <row r="34052" spans="1:10">
      <c r="A34052" s="6">
        <v>45281</v>
      </c>
      <c r="B34052" s="7">
        <v>0.67708333333333004</v>
      </c>
      <c r="C34052" s="7">
        <v>0.6875</v>
      </c>
      <c r="D34052" s="8">
        <v>2897.9802000871778</v>
      </c>
      <c r="E34052" s="4">
        <v>2021.5969381866487</v>
      </c>
      <c r="F34052" s="4">
        <v>13801.419507988965</v>
      </c>
      <c r="G34052" s="4">
        <v>5418.9790063870669</v>
      </c>
      <c r="H34052" s="4">
        <v>13994.19355486078</v>
      </c>
      <c r="I34052" s="4">
        <f t="shared" si="1072"/>
        <v>38134.16920751064</v>
      </c>
      <c r="J34052" s="5" t="str">
        <f t="shared" ref="J34052:J34115" si="1073">TEXT(A34052,"MMMM")</f>
        <v>Dezember</v>
      </c>
    </row>
    <row r="34053" spans="1:10">
      <c r="A34053" s="6">
        <v>45281</v>
      </c>
      <c r="B34053" s="7">
        <v>0.6875</v>
      </c>
      <c r="C34053" s="7">
        <v>0.69791666666666996</v>
      </c>
      <c r="D34053" s="8">
        <v>2868.3285452292098</v>
      </c>
      <c r="E34053" s="4">
        <v>2028.394192674263</v>
      </c>
      <c r="F34053" s="4">
        <v>14139.764094816772</v>
      </c>
      <c r="G34053" s="4">
        <v>5497.6743322931343</v>
      </c>
      <c r="H34053" s="4">
        <v>14586.960699539606</v>
      </c>
      <c r="I34053" s="4">
        <f t="shared" si="1072"/>
        <v>39121.121864552988</v>
      </c>
      <c r="J34053" s="5" t="str">
        <f t="shared" si="1073"/>
        <v>Dezember</v>
      </c>
    </row>
    <row r="34054" spans="1:10">
      <c r="A34054" s="6">
        <v>45281</v>
      </c>
      <c r="B34054" s="7">
        <v>0.69791666666666996</v>
      </c>
      <c r="C34054" s="7">
        <v>0.70833333333333004</v>
      </c>
      <c r="D34054" s="8">
        <v>2908.3616683832552</v>
      </c>
      <c r="E34054" s="4">
        <v>2027.9276182239616</v>
      </c>
      <c r="F34054" s="4">
        <v>14332.950408969613</v>
      </c>
      <c r="G34054" s="4">
        <v>5545.2415554558593</v>
      </c>
      <c r="H34054" s="4">
        <v>15011.474263737226</v>
      </c>
      <c r="I34054" s="4">
        <f t="shared" si="1072"/>
        <v>39825.955514769914</v>
      </c>
      <c r="J34054" s="5" t="str">
        <f t="shared" si="1073"/>
        <v>Dezember</v>
      </c>
    </row>
    <row r="34055" spans="1:10">
      <c r="A34055" s="6">
        <v>45281</v>
      </c>
      <c r="B34055" s="7">
        <v>0.70833333333333004</v>
      </c>
      <c r="C34055" s="7">
        <v>0.71875</v>
      </c>
      <c r="D34055" s="8">
        <v>3016.3618356663378</v>
      </c>
      <c r="E34055" s="4">
        <v>2049.6014844167539</v>
      </c>
      <c r="F34055" s="4">
        <v>14505.631543835658</v>
      </c>
      <c r="G34055" s="4">
        <v>5599.5514768527846</v>
      </c>
      <c r="H34055" s="4">
        <v>15516.873416324941</v>
      </c>
      <c r="I34055" s="4">
        <f t="shared" si="1072"/>
        <v>40688.019757096474</v>
      </c>
      <c r="J34055" s="5" t="str">
        <f t="shared" si="1073"/>
        <v>Dezember</v>
      </c>
    </row>
    <row r="34056" spans="1:10">
      <c r="A34056" s="6">
        <v>45281</v>
      </c>
      <c r="B34056" s="7">
        <v>0.71875</v>
      </c>
      <c r="C34056" s="7">
        <v>0.72916666666666996</v>
      </c>
      <c r="D34056" s="8">
        <v>3071.9403515847462</v>
      </c>
      <c r="E34056" s="4">
        <v>2043.1947865884115</v>
      </c>
      <c r="F34056" s="4">
        <v>14601.236452354065</v>
      </c>
      <c r="G34056" s="4">
        <v>5634.3208918913815</v>
      </c>
      <c r="H34056" s="4">
        <v>15821.011055282561</v>
      </c>
      <c r="I34056" s="4">
        <f t="shared" si="1072"/>
        <v>41171.703537701163</v>
      </c>
      <c r="J34056" s="5" t="str">
        <f t="shared" si="1073"/>
        <v>Dezember</v>
      </c>
    </row>
    <row r="34057" spans="1:10">
      <c r="A34057" s="6">
        <v>45281</v>
      </c>
      <c r="B34057" s="7">
        <v>0.72916666666666996</v>
      </c>
      <c r="C34057" s="7">
        <v>0.73958333333333004</v>
      </c>
      <c r="D34057" s="8">
        <v>3067.5167631465483</v>
      </c>
      <c r="E34057" s="4">
        <v>2045.1241837016728</v>
      </c>
      <c r="F34057" s="4">
        <v>14825.589293684565</v>
      </c>
      <c r="G34057" s="4">
        <v>5688.3229338088786</v>
      </c>
      <c r="H34057" s="4">
        <v>16268.512268559305</v>
      </c>
      <c r="I34057" s="4">
        <f t="shared" si="1072"/>
        <v>41895.065442900974</v>
      </c>
      <c r="J34057" s="5" t="str">
        <f t="shared" si="1073"/>
        <v>Dezember</v>
      </c>
    </row>
    <row r="34058" spans="1:10">
      <c r="A34058" s="6">
        <v>45281</v>
      </c>
      <c r="B34058" s="7">
        <v>0.73958333333333004</v>
      </c>
      <c r="C34058" s="7">
        <v>0.75</v>
      </c>
      <c r="D34058" s="8">
        <v>2990.3614557045721</v>
      </c>
      <c r="E34058" s="4">
        <v>2032.26791747423</v>
      </c>
      <c r="F34058" s="4">
        <v>14657.002771283547</v>
      </c>
      <c r="G34058" s="4">
        <v>5690.0816470559366</v>
      </c>
      <c r="H34058" s="4">
        <v>16323.190724813567</v>
      </c>
      <c r="I34058" s="4">
        <f t="shared" si="1072"/>
        <v>41692.904516331851</v>
      </c>
      <c r="J34058" s="5" t="str">
        <f t="shared" si="1073"/>
        <v>Dezember</v>
      </c>
    </row>
    <row r="34059" spans="1:10">
      <c r="A34059" s="6">
        <v>45281</v>
      </c>
      <c r="B34059" s="7">
        <v>0.75</v>
      </c>
      <c r="C34059" s="7">
        <v>0.76041666666666996</v>
      </c>
      <c r="D34059" s="8">
        <v>2777.7502501555141</v>
      </c>
      <c r="E34059" s="4">
        <v>1994.6659267405398</v>
      </c>
      <c r="F34059" s="4">
        <v>14296.347786954286</v>
      </c>
      <c r="G34059" s="4">
        <v>5659.3875046965386</v>
      </c>
      <c r="H34059" s="4">
        <v>16152.189456718554</v>
      </c>
      <c r="I34059" s="4">
        <f t="shared" si="1072"/>
        <v>40880.340925265431</v>
      </c>
      <c r="J34059" s="5" t="str">
        <f t="shared" si="1073"/>
        <v>Dezember</v>
      </c>
    </row>
    <row r="34060" spans="1:10">
      <c r="A34060" s="6">
        <v>45281</v>
      </c>
      <c r="B34060" s="7">
        <v>0.76041666666666996</v>
      </c>
      <c r="C34060" s="7">
        <v>0.77083333333333004</v>
      </c>
      <c r="D34060" s="8">
        <v>2838.8142616735927</v>
      </c>
      <c r="E34060" s="4">
        <v>2004.8198492891388</v>
      </c>
      <c r="F34060" s="4">
        <v>14093.399528398546</v>
      </c>
      <c r="G34060" s="4">
        <v>5622.5928459804354</v>
      </c>
      <c r="H34060" s="4">
        <v>15910.988283710303</v>
      </c>
      <c r="I34060" s="4">
        <f t="shared" si="1072"/>
        <v>40470.614769052016</v>
      </c>
      <c r="J34060" s="5" t="str">
        <f t="shared" si="1073"/>
        <v>Dezember</v>
      </c>
    </row>
    <row r="34061" spans="1:10">
      <c r="A34061" s="6">
        <v>45281</v>
      </c>
      <c r="B34061" s="7">
        <v>0.77083333333333004</v>
      </c>
      <c r="C34061" s="7">
        <v>0.78125</v>
      </c>
      <c r="D34061" s="8">
        <v>2776.0090914818575</v>
      </c>
      <c r="E34061" s="4">
        <v>1992.6396351587266</v>
      </c>
      <c r="F34061" s="4">
        <v>13716.926703279456</v>
      </c>
      <c r="G34061" s="4">
        <v>5560.8712970841389</v>
      </c>
      <c r="H34061" s="4">
        <v>15443.54654822253</v>
      </c>
      <c r="I34061" s="4">
        <f t="shared" si="1072"/>
        <v>39489.993275226705</v>
      </c>
      <c r="J34061" s="5" t="str">
        <f t="shared" si="1073"/>
        <v>Dezember</v>
      </c>
    </row>
    <row r="34062" spans="1:10">
      <c r="A34062" s="6">
        <v>45281</v>
      </c>
      <c r="B34062" s="7">
        <v>0.78125</v>
      </c>
      <c r="C34062" s="7">
        <v>0.79166666666666996</v>
      </c>
      <c r="D34062" s="8">
        <v>2740.207354110401</v>
      </c>
      <c r="E34062" s="4">
        <v>1991.1262405415825</v>
      </c>
      <c r="F34062" s="4">
        <v>13525.829902733542</v>
      </c>
      <c r="G34062" s="4">
        <v>5529.5189698935019</v>
      </c>
      <c r="H34062" s="4">
        <v>15250.716063541329</v>
      </c>
      <c r="I34062" s="4">
        <f t="shared" si="1072"/>
        <v>39037.398530820356</v>
      </c>
      <c r="J34062" s="5" t="str">
        <f t="shared" si="1073"/>
        <v>Dezember</v>
      </c>
    </row>
    <row r="34063" spans="1:10">
      <c r="A34063" s="6">
        <v>45281</v>
      </c>
      <c r="B34063" s="7">
        <v>0.79166666666666996</v>
      </c>
      <c r="C34063" s="7">
        <v>0.80208333333333004</v>
      </c>
      <c r="D34063" s="8">
        <v>2547.1406465212444</v>
      </c>
      <c r="E34063" s="4">
        <v>1967.8690487983022</v>
      </c>
      <c r="F34063" s="4">
        <v>13407.934453396596</v>
      </c>
      <c r="G34063" s="4">
        <v>5478.7553086575599</v>
      </c>
      <c r="H34063" s="4">
        <v>14859.437646720453</v>
      </c>
      <c r="I34063" s="4">
        <f t="shared" si="1072"/>
        <v>38261.137104094159</v>
      </c>
      <c r="J34063" s="5" t="str">
        <f t="shared" si="1073"/>
        <v>Dezember</v>
      </c>
    </row>
    <row r="34064" spans="1:10">
      <c r="A34064" s="6">
        <v>45281</v>
      </c>
      <c r="B34064" s="7">
        <v>0.80208333333333004</v>
      </c>
      <c r="C34064" s="7">
        <v>0.8125</v>
      </c>
      <c r="D34064" s="8">
        <v>2536.4361989612789</v>
      </c>
      <c r="E34064" s="4">
        <v>1966.2184644116512</v>
      </c>
      <c r="F34064" s="4">
        <v>13072.20599052909</v>
      </c>
      <c r="G34064" s="4">
        <v>5415.5602201874099</v>
      </c>
      <c r="H34064" s="4">
        <v>14351.919282367298</v>
      </c>
      <c r="I34064" s="4">
        <f t="shared" si="1072"/>
        <v>37342.340156456725</v>
      </c>
      <c r="J34064" s="5" t="str">
        <f t="shared" si="1073"/>
        <v>Dezember</v>
      </c>
    </row>
    <row r="34065" spans="1:10">
      <c r="A34065" s="6">
        <v>45281</v>
      </c>
      <c r="B34065" s="7">
        <v>0.8125</v>
      </c>
      <c r="C34065" s="7">
        <v>0.82291666666666996</v>
      </c>
      <c r="D34065" s="8">
        <v>2395.9392293264605</v>
      </c>
      <c r="E34065" s="4">
        <v>1952.827918607868</v>
      </c>
      <c r="F34065" s="4">
        <v>12704.952345092084</v>
      </c>
      <c r="G34065" s="4">
        <v>5370.8579533330194</v>
      </c>
      <c r="H34065" s="4">
        <v>13753.241287959956</v>
      </c>
      <c r="I34065" s="4">
        <f t="shared" si="1072"/>
        <v>36177.818734319386</v>
      </c>
      <c r="J34065" s="5" t="str">
        <f t="shared" si="1073"/>
        <v>Dezember</v>
      </c>
    </row>
    <row r="34066" spans="1:10">
      <c r="A34066" s="6">
        <v>45281</v>
      </c>
      <c r="B34066" s="7">
        <v>0.82291666666666996</v>
      </c>
      <c r="C34066" s="7">
        <v>0.83333333333333004</v>
      </c>
      <c r="D34066" s="8">
        <v>2366.6070624069948</v>
      </c>
      <c r="E34066" s="4">
        <v>1951.8028448976227</v>
      </c>
      <c r="F34066" s="4">
        <v>12462.669860738673</v>
      </c>
      <c r="G34066" s="4">
        <v>5322.8154190058813</v>
      </c>
      <c r="H34066" s="4">
        <v>13317.108329041113</v>
      </c>
      <c r="I34066" s="4">
        <f t="shared" si="1072"/>
        <v>35421.003516090284</v>
      </c>
      <c r="J34066" s="5" t="str">
        <f t="shared" si="1073"/>
        <v>Dezember</v>
      </c>
    </row>
    <row r="34067" spans="1:10">
      <c r="A34067" s="6">
        <v>45281</v>
      </c>
      <c r="B34067" s="7">
        <v>0.83333333333333004</v>
      </c>
      <c r="C34067" s="7">
        <v>0.84375</v>
      </c>
      <c r="D34067" s="8">
        <v>2208.5610748253721</v>
      </c>
      <c r="E34067" s="4">
        <v>1948.2144997092907</v>
      </c>
      <c r="F34067" s="4">
        <v>11836.799391052298</v>
      </c>
      <c r="G34067" s="4">
        <v>5250.8876395162724</v>
      </c>
      <c r="H34067" s="4">
        <v>12759.084046540598</v>
      </c>
      <c r="I34067" s="4">
        <f t="shared" si="1072"/>
        <v>34003.546651643832</v>
      </c>
      <c r="J34067" s="5" t="str">
        <f t="shared" si="1073"/>
        <v>Dezember</v>
      </c>
    </row>
    <row r="34068" spans="1:10">
      <c r="A34068" s="6">
        <v>45281</v>
      </c>
      <c r="B34068" s="7">
        <v>0.84375</v>
      </c>
      <c r="C34068" s="7">
        <v>0.85416666666666996</v>
      </c>
      <c r="D34068" s="8">
        <v>2027.8526991302012</v>
      </c>
      <c r="E34068" s="4">
        <v>1930.7146885631171</v>
      </c>
      <c r="F34068" s="4">
        <v>11190.691548286481</v>
      </c>
      <c r="G34068" s="4">
        <v>5172.1299377519335</v>
      </c>
      <c r="H34068" s="4">
        <v>12162.056804991338</v>
      </c>
      <c r="I34068" s="4">
        <f t="shared" si="1072"/>
        <v>32483.44567872307</v>
      </c>
      <c r="J34068" s="5" t="str">
        <f t="shared" si="1073"/>
        <v>Dezember</v>
      </c>
    </row>
    <row r="34069" spans="1:10">
      <c r="A34069" s="6">
        <v>45281</v>
      </c>
      <c r="B34069" s="7">
        <v>0.85416666666666996</v>
      </c>
      <c r="C34069" s="7">
        <v>0.86458333333333004</v>
      </c>
      <c r="D34069" s="8">
        <v>1909.008743374872</v>
      </c>
      <c r="E34069" s="4">
        <v>1919.0176242970813</v>
      </c>
      <c r="F34069" s="4">
        <v>10736.373020017489</v>
      </c>
      <c r="G34069" s="4">
        <v>5108.5074251427886</v>
      </c>
      <c r="H34069" s="4">
        <v>11618.372497254961</v>
      </c>
      <c r="I34069" s="4">
        <f t="shared" si="1072"/>
        <v>31291.279310087193</v>
      </c>
      <c r="J34069" s="5" t="str">
        <f t="shared" si="1073"/>
        <v>Dezember</v>
      </c>
    </row>
    <row r="34070" spans="1:10">
      <c r="A34070" s="6">
        <v>45281</v>
      </c>
      <c r="B34070" s="7">
        <v>0.86458333333333004</v>
      </c>
      <c r="C34070" s="7">
        <v>0.875</v>
      </c>
      <c r="D34070" s="8">
        <v>1831.0899493039808</v>
      </c>
      <c r="E34070" s="4">
        <v>1907.7182368730985</v>
      </c>
      <c r="F34070" s="4">
        <v>10282.83360687208</v>
      </c>
      <c r="G34070" s="4">
        <v>5029.6317446458925</v>
      </c>
      <c r="H34070" s="4">
        <v>10968.303280713773</v>
      </c>
      <c r="I34070" s="4">
        <f t="shared" si="1072"/>
        <v>30019.576818408823</v>
      </c>
      <c r="J34070" s="5" t="str">
        <f t="shared" si="1073"/>
        <v>Dezember</v>
      </c>
    </row>
    <row r="34071" spans="1:10">
      <c r="A34071" s="6">
        <v>45281</v>
      </c>
      <c r="B34071" s="7">
        <v>0.875</v>
      </c>
      <c r="C34071" s="7">
        <v>0.88541666666666996</v>
      </c>
      <c r="D34071" s="8">
        <v>1770.1727448451129</v>
      </c>
      <c r="E34071" s="4">
        <v>1904.0830113491311</v>
      </c>
      <c r="F34071" s="4">
        <v>10356.596751359035</v>
      </c>
      <c r="G34071" s="4">
        <v>4971.8226642598329</v>
      </c>
      <c r="H34071" s="4">
        <v>10484.585269920142</v>
      </c>
      <c r="I34071" s="4">
        <f t="shared" si="1072"/>
        <v>29487.260441733255</v>
      </c>
      <c r="J34071" s="5" t="str">
        <f t="shared" si="1073"/>
        <v>Dezember</v>
      </c>
    </row>
    <row r="34072" spans="1:10">
      <c r="A34072" s="6">
        <v>45281</v>
      </c>
      <c r="B34072" s="7">
        <v>0.88541666666666996</v>
      </c>
      <c r="C34072" s="7">
        <v>0.89583333333333004</v>
      </c>
      <c r="D34072" s="8">
        <v>1681.6150399527967</v>
      </c>
      <c r="E34072" s="4">
        <v>1898.9105918530504</v>
      </c>
      <c r="F34072" s="4">
        <v>10006.203634852482</v>
      </c>
      <c r="G34072" s="4">
        <v>4906.082583835313</v>
      </c>
      <c r="H34072" s="4">
        <v>9949.0593031881781</v>
      </c>
      <c r="I34072" s="4">
        <f t="shared" si="1072"/>
        <v>28441.871153681823</v>
      </c>
      <c r="J34072" s="5" t="str">
        <f t="shared" si="1073"/>
        <v>Dezember</v>
      </c>
    </row>
    <row r="34073" spans="1:10">
      <c r="A34073" s="6">
        <v>45281</v>
      </c>
      <c r="B34073" s="7">
        <v>0.89583333333333004</v>
      </c>
      <c r="C34073" s="7">
        <v>0.90625</v>
      </c>
      <c r="D34073" s="8">
        <v>1583.7953965628997</v>
      </c>
      <c r="E34073" s="4">
        <v>1894.8525290162522</v>
      </c>
      <c r="F34073" s="4">
        <v>10112.288405343337</v>
      </c>
      <c r="G34073" s="4">
        <v>4836.2185966954748</v>
      </c>
      <c r="H34073" s="4">
        <v>9353.5632272103758</v>
      </c>
      <c r="I34073" s="4">
        <f t="shared" si="1072"/>
        <v>27780.718154828341</v>
      </c>
      <c r="J34073" s="5" t="str">
        <f t="shared" si="1073"/>
        <v>Dezember</v>
      </c>
    </row>
    <row r="34074" spans="1:10">
      <c r="A34074" s="6">
        <v>45281</v>
      </c>
      <c r="B34074" s="7">
        <v>0.90625</v>
      </c>
      <c r="C34074" s="7">
        <v>0.91666666666666996</v>
      </c>
      <c r="D34074" s="8">
        <v>1505.1023876958302</v>
      </c>
      <c r="E34074" s="4">
        <v>1894.1521667766669</v>
      </c>
      <c r="F34074" s="4">
        <v>9908.0462499784753</v>
      </c>
      <c r="G34074" s="4">
        <v>4805.8366002293851</v>
      </c>
      <c r="H34074" s="4">
        <v>9101.8057097448564</v>
      </c>
      <c r="I34074" s="4">
        <f t="shared" si="1072"/>
        <v>27214.943114425216</v>
      </c>
      <c r="J34074" s="5" t="str">
        <f t="shared" si="1073"/>
        <v>Dezember</v>
      </c>
    </row>
    <row r="34075" spans="1:10">
      <c r="A34075" s="6">
        <v>45281</v>
      </c>
      <c r="B34075" s="7">
        <v>0.91666666666666996</v>
      </c>
      <c r="C34075" s="7">
        <v>0.92708333333333004</v>
      </c>
      <c r="D34075" s="8">
        <v>1686.0132360916425</v>
      </c>
      <c r="E34075" s="4">
        <v>1894.3196927093215</v>
      </c>
      <c r="F34075" s="4">
        <v>9385.2640386136936</v>
      </c>
      <c r="G34075" s="4">
        <v>4951.5912636860267</v>
      </c>
      <c r="H34075" s="4">
        <v>10376.079883559441</v>
      </c>
      <c r="I34075" s="4">
        <f t="shared" si="1072"/>
        <v>28293.268114660124</v>
      </c>
      <c r="J34075" s="5" t="str">
        <f t="shared" si="1073"/>
        <v>Dezember</v>
      </c>
    </row>
    <row r="34076" spans="1:10">
      <c r="A34076" s="6">
        <v>45281</v>
      </c>
      <c r="B34076" s="7">
        <v>0.92708333333333004</v>
      </c>
      <c r="C34076" s="7">
        <v>0.9375</v>
      </c>
      <c r="D34076" s="8">
        <v>1551.3410926880442</v>
      </c>
      <c r="E34076" s="4">
        <v>1898.3917384498736</v>
      </c>
      <c r="F34076" s="4">
        <v>9221.916754011776</v>
      </c>
      <c r="G34076" s="4">
        <v>4954.0579018688222</v>
      </c>
      <c r="H34076" s="4">
        <v>10410.999433844388</v>
      </c>
      <c r="I34076" s="4">
        <f t="shared" si="1072"/>
        <v>28036.706920862904</v>
      </c>
      <c r="J34076" s="5" t="str">
        <f t="shared" si="1073"/>
        <v>Dezember</v>
      </c>
    </row>
    <row r="34077" spans="1:10">
      <c r="A34077" s="6">
        <v>45281</v>
      </c>
      <c r="B34077" s="7">
        <v>0.9375</v>
      </c>
      <c r="C34077" s="7">
        <v>0.94791666666666996</v>
      </c>
      <c r="D34077" s="8">
        <v>1458.442033908603</v>
      </c>
      <c r="E34077" s="4">
        <v>1892.3405858767312</v>
      </c>
      <c r="F34077" s="4">
        <v>9037.5082259298979</v>
      </c>
      <c r="G34077" s="4">
        <v>4887.8274927202492</v>
      </c>
      <c r="H34077" s="4">
        <v>9861.0149465196591</v>
      </c>
      <c r="I34077" s="4">
        <f t="shared" si="1072"/>
        <v>27137.13328495514</v>
      </c>
      <c r="J34077" s="5" t="str">
        <f t="shared" si="1073"/>
        <v>Dezember</v>
      </c>
    </row>
    <row r="34078" spans="1:10">
      <c r="A34078" s="6">
        <v>45281</v>
      </c>
      <c r="B34078" s="7">
        <v>0.94791666666666996</v>
      </c>
      <c r="C34078" s="7">
        <v>0.95833333333333004</v>
      </c>
      <c r="D34078" s="8">
        <v>1474.1520982050217</v>
      </c>
      <c r="E34078" s="4">
        <v>1889.8692516074477</v>
      </c>
      <c r="F34078" s="4">
        <v>9352.6710012818694</v>
      </c>
      <c r="G34078" s="4">
        <v>4815.0878361464693</v>
      </c>
      <c r="H34078" s="4">
        <v>9226.7035847078932</v>
      </c>
      <c r="I34078" s="4">
        <f t="shared" si="1072"/>
        <v>26758.483771948704</v>
      </c>
      <c r="J34078" s="5" t="str">
        <f t="shared" si="1073"/>
        <v>Dezember</v>
      </c>
    </row>
    <row r="34079" spans="1:10">
      <c r="A34079" s="6">
        <v>45281</v>
      </c>
      <c r="B34079" s="7">
        <v>0.95833333333333004</v>
      </c>
      <c r="C34079" s="7">
        <v>0.96875</v>
      </c>
      <c r="D34079" s="8">
        <v>1300.5965753743897</v>
      </c>
      <c r="E34079" s="4">
        <v>1885.833670406224</v>
      </c>
      <c r="F34079" s="4">
        <v>9084.3283944399809</v>
      </c>
      <c r="G34079" s="4">
        <v>4740.7254475125828</v>
      </c>
      <c r="H34079" s="4">
        <v>8585.9749211554645</v>
      </c>
      <c r="I34079" s="4">
        <f t="shared" si="1072"/>
        <v>25597.45900888864</v>
      </c>
      <c r="J34079" s="5" t="str">
        <f t="shared" si="1073"/>
        <v>Dezember</v>
      </c>
    </row>
    <row r="34080" spans="1:10">
      <c r="A34080" s="6">
        <v>45281</v>
      </c>
      <c r="B34080" s="7">
        <v>0.96875</v>
      </c>
      <c r="C34080" s="7">
        <v>0.97916666666666996</v>
      </c>
      <c r="D34080" s="8">
        <v>1211.5237344700668</v>
      </c>
      <c r="E34080" s="4">
        <v>1882.8047301728125</v>
      </c>
      <c r="F34080" s="4">
        <v>9335.415741267856</v>
      </c>
      <c r="G34080" s="4">
        <v>4667.0559840685428</v>
      </c>
      <c r="H34080" s="4">
        <v>7965.8514110740834</v>
      </c>
      <c r="I34080" s="4">
        <f t="shared" si="1072"/>
        <v>25062.65160105336</v>
      </c>
      <c r="J34080" s="5" t="str">
        <f t="shared" si="1073"/>
        <v>Dezember</v>
      </c>
    </row>
    <row r="34081" spans="1:10">
      <c r="A34081" s="6">
        <v>45281</v>
      </c>
      <c r="B34081" s="7">
        <v>0.97916666666666996</v>
      </c>
      <c r="C34081" s="7">
        <v>0.98958333333333004</v>
      </c>
      <c r="D34081" s="8">
        <v>1103.52642686424</v>
      </c>
      <c r="E34081" s="4">
        <v>1879.0507128938075</v>
      </c>
      <c r="F34081" s="4">
        <v>9398.4085552556899</v>
      </c>
      <c r="G34081" s="4">
        <v>4607.5859315538901</v>
      </c>
      <c r="H34081" s="4">
        <v>7456.3186902518064</v>
      </c>
      <c r="I34081" s="4">
        <f t="shared" si="1072"/>
        <v>24444.890316819434</v>
      </c>
      <c r="J34081" s="5" t="str">
        <f t="shared" si="1073"/>
        <v>Dezember</v>
      </c>
    </row>
    <row r="34082" spans="1:10">
      <c r="A34082" s="6">
        <v>45281</v>
      </c>
      <c r="B34082" s="7">
        <v>0.98958333333333004</v>
      </c>
      <c r="C34082" s="7">
        <v>0</v>
      </c>
      <c r="D34082" s="8">
        <v>1099.0250713690525</v>
      </c>
      <c r="E34082" s="4">
        <v>1875.3808305018702</v>
      </c>
      <c r="F34082" s="4">
        <v>9305.3480728227569</v>
      </c>
      <c r="G34082" s="4">
        <v>4545.553184685341</v>
      </c>
      <c r="H34082" s="4">
        <v>6938.8354107563364</v>
      </c>
      <c r="I34082" s="4">
        <f t="shared" si="1072"/>
        <v>23764.142570135358</v>
      </c>
      <c r="J34082" s="5" t="str">
        <f t="shared" si="1073"/>
        <v>Dezember</v>
      </c>
    </row>
    <row r="34083" spans="1:10">
      <c r="A34083" s="6">
        <v>45282</v>
      </c>
      <c r="B34083" s="7">
        <v>0</v>
      </c>
      <c r="C34083" s="7">
        <v>1.041666666667E-2</v>
      </c>
      <c r="D34083" s="8">
        <v>932.81851195712886</v>
      </c>
      <c r="E34083" s="4">
        <v>1872.4493676664777</v>
      </c>
      <c r="F34083" s="4">
        <v>9287.3057100889509</v>
      </c>
      <c r="G34083" s="4">
        <v>4509.5099127472331</v>
      </c>
      <c r="H34083" s="4">
        <v>6628.253411943906</v>
      </c>
      <c r="I34083" s="4">
        <f t="shared" si="1072"/>
        <v>23230.336914403699</v>
      </c>
      <c r="J34083" s="5" t="str">
        <f t="shared" si="1073"/>
        <v>Dezember</v>
      </c>
    </row>
    <row r="34084" spans="1:10">
      <c r="A34084" s="6">
        <v>45282</v>
      </c>
      <c r="B34084" s="7">
        <v>1.041666666667E-2</v>
      </c>
      <c r="C34084" s="7">
        <v>2.0833333333330002E-2</v>
      </c>
      <c r="D34084" s="8">
        <v>896.39093775201638</v>
      </c>
      <c r="E34084" s="4">
        <v>1873.2369479906511</v>
      </c>
      <c r="F34084" s="4">
        <v>9029.5141660981699</v>
      </c>
      <c r="G34084" s="4">
        <v>4463.2719201772397</v>
      </c>
      <c r="H34084" s="4">
        <v>6243.3576479975281</v>
      </c>
      <c r="I34084" s="4">
        <f t="shared" si="1072"/>
        <v>22505.771620015606</v>
      </c>
      <c r="J34084" s="5" t="str">
        <f t="shared" si="1073"/>
        <v>Dezember</v>
      </c>
    </row>
    <row r="34085" spans="1:10">
      <c r="A34085" s="6">
        <v>45282</v>
      </c>
      <c r="B34085" s="7">
        <v>2.0833333333330002E-2</v>
      </c>
      <c r="C34085" s="7">
        <v>3.125E-2</v>
      </c>
      <c r="D34085" s="8">
        <v>863.50403329568735</v>
      </c>
      <c r="E34085" s="4">
        <v>1871.5007041867202</v>
      </c>
      <c r="F34085" s="4">
        <v>8862.345593151349</v>
      </c>
      <c r="G34085" s="4">
        <v>4421.1567277889562</v>
      </c>
      <c r="H34085" s="4">
        <v>5882.8693463397485</v>
      </c>
      <c r="I34085" s="4">
        <f t="shared" si="1072"/>
        <v>21901.376404762465</v>
      </c>
      <c r="J34085" s="5" t="str">
        <f t="shared" si="1073"/>
        <v>Dezember</v>
      </c>
    </row>
    <row r="34086" spans="1:10">
      <c r="A34086" s="6">
        <v>45282</v>
      </c>
      <c r="B34086" s="7">
        <v>3.125E-2</v>
      </c>
      <c r="C34086" s="7">
        <v>4.1666666666670002E-2</v>
      </c>
      <c r="D34086" s="8">
        <v>841.23170186880964</v>
      </c>
      <c r="E34086" s="4">
        <v>1870.0414903945873</v>
      </c>
      <c r="F34086" s="4">
        <v>8433.7647399820835</v>
      </c>
      <c r="G34086" s="4">
        <v>4380.3432214391123</v>
      </c>
      <c r="H34086" s="4">
        <v>5545.5872839011454</v>
      </c>
      <c r="I34086" s="4">
        <f t="shared" si="1072"/>
        <v>21070.96843758574</v>
      </c>
      <c r="J34086" s="5" t="str">
        <f t="shared" si="1073"/>
        <v>Dezember</v>
      </c>
    </row>
    <row r="34087" spans="1:10">
      <c r="A34087" s="6">
        <v>45282</v>
      </c>
      <c r="B34087" s="7">
        <v>4.1666666666670002E-2</v>
      </c>
      <c r="C34087" s="7">
        <v>5.2083333333329998E-2</v>
      </c>
      <c r="D34087" s="8">
        <v>824.94441346676774</v>
      </c>
      <c r="E34087" s="4">
        <v>1868.3529616200747</v>
      </c>
      <c r="F34087" s="4">
        <v>7821.2410614635282</v>
      </c>
      <c r="G34087" s="4">
        <v>4366.5961682164079</v>
      </c>
      <c r="H34087" s="4">
        <v>5437.3910751820622</v>
      </c>
      <c r="I34087" s="4">
        <f t="shared" si="1072"/>
        <v>20318.525679948842</v>
      </c>
      <c r="J34087" s="5" t="str">
        <f t="shared" si="1073"/>
        <v>Dezember</v>
      </c>
    </row>
    <row r="34088" spans="1:10">
      <c r="A34088" s="6">
        <v>45282</v>
      </c>
      <c r="B34088" s="7">
        <v>5.2083333333329998E-2</v>
      </c>
      <c r="C34088" s="7">
        <v>6.25E-2</v>
      </c>
      <c r="D34088" s="8">
        <v>743.27403022005615</v>
      </c>
      <c r="E34088" s="4">
        <v>1866.9697897580384</v>
      </c>
      <c r="F34088" s="4">
        <v>7789.593750101968</v>
      </c>
      <c r="G34088" s="4">
        <v>4341.9085433007795</v>
      </c>
      <c r="H34088" s="4">
        <v>5227.1940696695883</v>
      </c>
      <c r="I34088" s="4">
        <f t="shared" si="1072"/>
        <v>19968.940183050432</v>
      </c>
      <c r="J34088" s="5" t="str">
        <f t="shared" si="1073"/>
        <v>Dezember</v>
      </c>
    </row>
    <row r="34089" spans="1:10">
      <c r="A34089" s="6">
        <v>45282</v>
      </c>
      <c r="B34089" s="7">
        <v>6.25E-2</v>
      </c>
      <c r="C34089" s="7">
        <v>7.2916666666670002E-2</v>
      </c>
      <c r="D34089" s="8">
        <v>693.80070971793657</v>
      </c>
      <c r="E34089" s="4">
        <v>1866.2242644863513</v>
      </c>
      <c r="F34089" s="4">
        <v>7926.3178150035319</v>
      </c>
      <c r="G34089" s="4">
        <v>4321.2083871760879</v>
      </c>
      <c r="H34089" s="4">
        <v>5054.1923039149069</v>
      </c>
      <c r="I34089" s="4">
        <f t="shared" si="1072"/>
        <v>19861.743480298814</v>
      </c>
      <c r="J34089" s="5" t="str">
        <f t="shared" si="1073"/>
        <v>Dezember</v>
      </c>
    </row>
    <row r="34090" spans="1:10">
      <c r="A34090" s="6">
        <v>45282</v>
      </c>
      <c r="B34090" s="7">
        <v>7.2916666666670002E-2</v>
      </c>
      <c r="C34090" s="7">
        <v>8.3333333333329998E-2</v>
      </c>
      <c r="D34090" s="8">
        <v>646.35732323415596</v>
      </c>
      <c r="E34090" s="4">
        <v>1867.3802681933182</v>
      </c>
      <c r="F34090" s="4">
        <v>8348.8194094811661</v>
      </c>
      <c r="G34090" s="4">
        <v>4300.5231254555956</v>
      </c>
      <c r="H34090" s="4">
        <v>4878.6093899485268</v>
      </c>
      <c r="I34090" s="4">
        <f t="shared" si="1072"/>
        <v>20041.689516312763</v>
      </c>
      <c r="J34090" s="5" t="str">
        <f t="shared" si="1073"/>
        <v>Dezember</v>
      </c>
    </row>
    <row r="34091" spans="1:10">
      <c r="A34091" s="6">
        <v>45282</v>
      </c>
      <c r="B34091" s="7">
        <v>8.3333333333329998E-2</v>
      </c>
      <c r="C34091" s="7">
        <v>9.375E-2</v>
      </c>
      <c r="D34091" s="8">
        <v>634.86473940242331</v>
      </c>
      <c r="E34091" s="4">
        <v>1879.051137317135</v>
      </c>
      <c r="F34091" s="4">
        <v>8653.5344623989058</v>
      </c>
      <c r="G34091" s="4">
        <v>4286.6753354933189</v>
      </c>
      <c r="H34091" s="4">
        <v>4758.5814418898035</v>
      </c>
      <c r="I34091" s="4">
        <f t="shared" si="1072"/>
        <v>20212.707116501588</v>
      </c>
      <c r="J34091" s="5" t="str">
        <f t="shared" si="1073"/>
        <v>Dezember</v>
      </c>
    </row>
    <row r="34092" spans="1:10">
      <c r="A34092" s="6">
        <v>45282</v>
      </c>
      <c r="B34092" s="7">
        <v>9.375E-2</v>
      </c>
      <c r="C34092" s="7">
        <v>0.10416666666667</v>
      </c>
      <c r="D34092" s="8">
        <v>706.66038991869709</v>
      </c>
      <c r="E34092" s="4">
        <v>1883.943352583296</v>
      </c>
      <c r="F34092" s="4">
        <v>8641.6342149468474</v>
      </c>
      <c r="G34092" s="4">
        <v>4267.0170116241534</v>
      </c>
      <c r="H34092" s="4">
        <v>4594.1995192983513</v>
      </c>
      <c r="I34092" s="4">
        <f t="shared" si="1072"/>
        <v>20093.454488371346</v>
      </c>
      <c r="J34092" s="5" t="str">
        <f t="shared" si="1073"/>
        <v>Dezember</v>
      </c>
    </row>
    <row r="34093" spans="1:10">
      <c r="A34093" s="6">
        <v>45282</v>
      </c>
      <c r="B34093" s="7">
        <v>0.10416666666667</v>
      </c>
      <c r="C34093" s="7">
        <v>0.11458333333333</v>
      </c>
      <c r="D34093" s="8">
        <v>705.73347160613389</v>
      </c>
      <c r="E34093" s="4">
        <v>1885.832690351298</v>
      </c>
      <c r="F34093" s="4">
        <v>8604.4692771030495</v>
      </c>
      <c r="G34093" s="4">
        <v>4253.4029890121383</v>
      </c>
      <c r="H34093" s="4">
        <v>4477.1526680964289</v>
      </c>
      <c r="I34093" s="4">
        <f t="shared" si="1072"/>
        <v>19926.591096169046</v>
      </c>
      <c r="J34093" s="5" t="str">
        <f t="shared" si="1073"/>
        <v>Dezember</v>
      </c>
    </row>
    <row r="34094" spans="1:10">
      <c r="A34094" s="6">
        <v>45282</v>
      </c>
      <c r="B34094" s="7">
        <v>0.11458333333333</v>
      </c>
      <c r="C34094" s="7">
        <v>0.125</v>
      </c>
      <c r="D34094" s="8">
        <v>694.14632837447596</v>
      </c>
      <c r="E34094" s="4">
        <v>1885.8548867252405</v>
      </c>
      <c r="F34094" s="4">
        <v>8595.5188109782484</v>
      </c>
      <c r="G34094" s="4">
        <v>4242.0544312404945</v>
      </c>
      <c r="H34094" s="4">
        <v>4384.5231072725728</v>
      </c>
      <c r="I34094" s="4">
        <f t="shared" si="1072"/>
        <v>19802.097564591029</v>
      </c>
      <c r="J34094" s="5" t="str">
        <f t="shared" si="1073"/>
        <v>Dezember</v>
      </c>
    </row>
    <row r="34095" spans="1:10">
      <c r="A34095" s="6">
        <v>45282</v>
      </c>
      <c r="B34095" s="7">
        <v>0.125</v>
      </c>
      <c r="C34095" s="7">
        <v>0.13541666666666999</v>
      </c>
      <c r="D34095" s="8">
        <v>614.60870839665392</v>
      </c>
      <c r="E34095" s="4">
        <v>1874.0112981350185</v>
      </c>
      <c r="F34095" s="4">
        <v>8483.6309698770474</v>
      </c>
      <c r="G34095" s="4">
        <v>4240.2891817678947</v>
      </c>
      <c r="H34095" s="4">
        <v>4361.100008960887</v>
      </c>
      <c r="I34095" s="4">
        <f t="shared" si="1072"/>
        <v>19573.640167137499</v>
      </c>
      <c r="J34095" s="5" t="str">
        <f t="shared" si="1073"/>
        <v>Dezember</v>
      </c>
    </row>
    <row r="34096" spans="1:10">
      <c r="A34096" s="6">
        <v>45282</v>
      </c>
      <c r="B34096" s="7">
        <v>0.13541666666666999</v>
      </c>
      <c r="C34096" s="7">
        <v>0.14583333333333001</v>
      </c>
      <c r="D34096" s="8">
        <v>644.92523674495192</v>
      </c>
      <c r="E34096" s="4">
        <v>1885.0095669693351</v>
      </c>
      <c r="F34096" s="4">
        <v>8497.9765787709603</v>
      </c>
      <c r="G34096" s="4">
        <v>4233.3749190209783</v>
      </c>
      <c r="H34096" s="4">
        <v>4302.1628484316425</v>
      </c>
      <c r="I34096" s="4">
        <f t="shared" si="1072"/>
        <v>19563.449149937867</v>
      </c>
      <c r="J34096" s="5" t="str">
        <f t="shared" si="1073"/>
        <v>Dezember</v>
      </c>
    </row>
    <row r="34097" spans="1:10">
      <c r="A34097" s="6">
        <v>45282</v>
      </c>
      <c r="B34097" s="7">
        <v>0.14583333333333001</v>
      </c>
      <c r="C34097" s="7">
        <v>0.15625</v>
      </c>
      <c r="D34097" s="8">
        <v>644.79462174157732</v>
      </c>
      <c r="E34097" s="4">
        <v>1888.3273927869468</v>
      </c>
      <c r="F34097" s="4">
        <v>8657.8874465599511</v>
      </c>
      <c r="G34097" s="4">
        <v>4229.6933911897804</v>
      </c>
      <c r="H34097" s="4">
        <v>4275.7635934409473</v>
      </c>
      <c r="I34097" s="4">
        <f t="shared" si="1072"/>
        <v>19696.466445719205</v>
      </c>
      <c r="J34097" s="5" t="str">
        <f t="shared" si="1073"/>
        <v>Dezember</v>
      </c>
    </row>
    <row r="34098" spans="1:10">
      <c r="A34098" s="6">
        <v>45282</v>
      </c>
      <c r="B34098" s="7">
        <v>0.15625</v>
      </c>
      <c r="C34098" s="7">
        <v>0.16666666666666999</v>
      </c>
      <c r="D34098" s="8">
        <v>560.29876271005185</v>
      </c>
      <c r="E34098" s="4">
        <v>1868.7848393951465</v>
      </c>
      <c r="F34098" s="4">
        <v>8539.8713497338322</v>
      </c>
      <c r="G34098" s="4">
        <v>4229.0396017326857</v>
      </c>
      <c r="H34098" s="4">
        <v>4265.4841587295814</v>
      </c>
      <c r="I34098" s="4">
        <f t="shared" si="1072"/>
        <v>19463.478712301297</v>
      </c>
      <c r="J34098" s="5" t="str">
        <f t="shared" si="1073"/>
        <v>Dezember</v>
      </c>
    </row>
    <row r="34099" spans="1:10">
      <c r="A34099" s="6">
        <v>45282</v>
      </c>
      <c r="B34099" s="7">
        <v>0.16666666666666999</v>
      </c>
      <c r="C34099" s="7">
        <v>0.17708333333333001</v>
      </c>
      <c r="D34099" s="8">
        <v>600.58710603162569</v>
      </c>
      <c r="E34099" s="4">
        <v>1875.1998883521323</v>
      </c>
      <c r="F34099" s="4">
        <v>8456.4423821088003</v>
      </c>
      <c r="G34099" s="4">
        <v>4244.3703024922561</v>
      </c>
      <c r="H34099" s="4">
        <v>4385.0134523716752</v>
      </c>
      <c r="I34099" s="4">
        <f t="shared" si="1072"/>
        <v>19561.613131356491</v>
      </c>
      <c r="J34099" s="5" t="str">
        <f t="shared" si="1073"/>
        <v>Dezember</v>
      </c>
    </row>
    <row r="34100" spans="1:10">
      <c r="A34100" s="6">
        <v>45282</v>
      </c>
      <c r="B34100" s="7">
        <v>0.17708333333333001</v>
      </c>
      <c r="C34100" s="7">
        <v>0.1875</v>
      </c>
      <c r="D34100" s="8">
        <v>620.17993577226264</v>
      </c>
      <c r="E34100" s="4">
        <v>1877.6667465260566</v>
      </c>
      <c r="F34100" s="4">
        <v>8622.9437825659006</v>
      </c>
      <c r="G34100" s="4">
        <v>4252.2402909565635</v>
      </c>
      <c r="H34100" s="4">
        <v>4462.5004957776691</v>
      </c>
      <c r="I34100" s="4">
        <f t="shared" si="1072"/>
        <v>19835.531251598451</v>
      </c>
      <c r="J34100" s="5" t="str">
        <f t="shared" si="1073"/>
        <v>Dezember</v>
      </c>
    </row>
    <row r="34101" spans="1:10">
      <c r="A34101" s="6">
        <v>45282</v>
      </c>
      <c r="B34101" s="7">
        <v>0.1875</v>
      </c>
      <c r="C34101" s="7">
        <v>0.19791666666666999</v>
      </c>
      <c r="D34101" s="8">
        <v>612.7152742486353</v>
      </c>
      <c r="E34101" s="4">
        <v>1876.8186599820292</v>
      </c>
      <c r="F34101" s="4">
        <v>8621.3909489020989</v>
      </c>
      <c r="G34101" s="4">
        <v>4269.2666985722126</v>
      </c>
      <c r="H34101" s="4">
        <v>4602.113023200618</v>
      </c>
      <c r="I34101" s="4">
        <f t="shared" si="1072"/>
        <v>19982.304604905596</v>
      </c>
      <c r="J34101" s="5" t="str">
        <f t="shared" si="1073"/>
        <v>Dezember</v>
      </c>
    </row>
    <row r="34102" spans="1:10">
      <c r="A34102" s="6">
        <v>45282</v>
      </c>
      <c r="B34102" s="7">
        <v>0.19791666666666999</v>
      </c>
      <c r="C34102" s="7">
        <v>0.20833333333333001</v>
      </c>
      <c r="D34102" s="8">
        <v>630.81764167466167</v>
      </c>
      <c r="E34102" s="4">
        <v>1870.8378416893834</v>
      </c>
      <c r="F34102" s="4">
        <v>8593.8055123116519</v>
      </c>
      <c r="G34102" s="4">
        <v>4281.5108674483872</v>
      </c>
      <c r="H34102" s="4">
        <v>4690.8803510875614</v>
      </c>
      <c r="I34102" s="4">
        <f t="shared" si="1072"/>
        <v>20067.852214211645</v>
      </c>
      <c r="J34102" s="5" t="str">
        <f t="shared" si="1073"/>
        <v>Dezember</v>
      </c>
    </row>
    <row r="34103" spans="1:10">
      <c r="A34103" s="6">
        <v>45282</v>
      </c>
      <c r="B34103" s="7">
        <v>0.20833333333333001</v>
      </c>
      <c r="C34103" s="7">
        <v>0.21875</v>
      </c>
      <c r="D34103" s="8">
        <v>807.59172078544623</v>
      </c>
      <c r="E34103" s="4">
        <v>1870.7447315386348</v>
      </c>
      <c r="F34103" s="4">
        <v>8117.557646133062</v>
      </c>
      <c r="G34103" s="4">
        <v>4332.3918423555006</v>
      </c>
      <c r="H34103" s="4">
        <v>5076.9946535628014</v>
      </c>
      <c r="I34103" s="4">
        <f t="shared" si="1072"/>
        <v>20205.280594375447</v>
      </c>
      <c r="J34103" s="5" t="str">
        <f t="shared" si="1073"/>
        <v>Dezember</v>
      </c>
    </row>
    <row r="34104" spans="1:10">
      <c r="A34104" s="6">
        <v>45282</v>
      </c>
      <c r="B34104" s="7">
        <v>0.21875</v>
      </c>
      <c r="C34104" s="7">
        <v>0.22916666666666999</v>
      </c>
      <c r="D34104" s="8">
        <v>803.98992157197665</v>
      </c>
      <c r="E34104" s="4">
        <v>1869.0851308863623</v>
      </c>
      <c r="F34104" s="4">
        <v>7605.4102603223928</v>
      </c>
      <c r="G34104" s="4">
        <v>4358.0778696070911</v>
      </c>
      <c r="H34104" s="4">
        <v>5276.1655823515403</v>
      </c>
      <c r="I34104" s="4">
        <f t="shared" si="1072"/>
        <v>19912.728764739364</v>
      </c>
      <c r="J34104" s="5" t="str">
        <f t="shared" si="1073"/>
        <v>Dezember</v>
      </c>
    </row>
    <row r="34105" spans="1:10">
      <c r="A34105" s="6">
        <v>45282</v>
      </c>
      <c r="B34105" s="7">
        <v>0.22916666666666999</v>
      </c>
      <c r="C34105" s="7">
        <v>0.23958333333333001</v>
      </c>
      <c r="D34105" s="8">
        <v>884.75563018888579</v>
      </c>
      <c r="E34105" s="4">
        <v>1873.3114155372602</v>
      </c>
      <c r="F34105" s="4">
        <v>7569.9720311242281</v>
      </c>
      <c r="G34105" s="4">
        <v>4417.0069511373067</v>
      </c>
      <c r="H34105" s="4">
        <v>5748.5577416343294</v>
      </c>
      <c r="I34105" s="4">
        <f t="shared" si="1072"/>
        <v>20493.603769622012</v>
      </c>
      <c r="J34105" s="5" t="str">
        <f t="shared" si="1073"/>
        <v>Dezember</v>
      </c>
    </row>
    <row r="34106" spans="1:10">
      <c r="A34106" s="6">
        <v>45282</v>
      </c>
      <c r="B34106" s="7">
        <v>0.23958333333333001</v>
      </c>
      <c r="C34106" s="7">
        <v>0.25</v>
      </c>
      <c r="D34106" s="8">
        <v>948.08810083517801</v>
      </c>
      <c r="E34106" s="4">
        <v>1879.7381619532714</v>
      </c>
      <c r="F34106" s="4">
        <v>7708.8776537664398</v>
      </c>
      <c r="G34106" s="4">
        <v>4463.1525081212421</v>
      </c>
      <c r="H34106" s="4">
        <v>6130.8664106547103</v>
      </c>
      <c r="I34106" s="4">
        <f t="shared" si="1072"/>
        <v>21130.722835330842</v>
      </c>
      <c r="J34106" s="5" t="str">
        <f t="shared" si="1073"/>
        <v>Dezember</v>
      </c>
    </row>
    <row r="34107" spans="1:10">
      <c r="A34107" s="6">
        <v>45282</v>
      </c>
      <c r="B34107" s="7">
        <v>0.25</v>
      </c>
      <c r="C34107" s="7">
        <v>0.26041666666667002</v>
      </c>
      <c r="D34107" s="8">
        <v>1203.5736885878664</v>
      </c>
      <c r="E34107" s="4">
        <v>1890.1133947849708</v>
      </c>
      <c r="F34107" s="4">
        <v>7890.8425660062685</v>
      </c>
      <c r="G34107" s="4">
        <v>4505.3982155491713</v>
      </c>
      <c r="H34107" s="4">
        <v>6409.5969089240898</v>
      </c>
      <c r="I34107" s="4">
        <f t="shared" si="1072"/>
        <v>21899.524773852369</v>
      </c>
      <c r="J34107" s="5" t="str">
        <f t="shared" si="1073"/>
        <v>Dezember</v>
      </c>
    </row>
    <row r="34108" spans="1:10">
      <c r="A34108" s="6">
        <v>45282</v>
      </c>
      <c r="B34108" s="7">
        <v>0.26041666666667002</v>
      </c>
      <c r="C34108" s="7">
        <v>0.27083333333332998</v>
      </c>
      <c r="D34108" s="8">
        <v>1408.7154224852434</v>
      </c>
      <c r="E34108" s="4">
        <v>1899.1620514244871</v>
      </c>
      <c r="F34108" s="4">
        <v>7725.795476559204</v>
      </c>
      <c r="G34108" s="4">
        <v>4564.7383285799742</v>
      </c>
      <c r="H34108" s="4">
        <v>6871.0734086601342</v>
      </c>
      <c r="I34108" s="4">
        <f t="shared" si="1072"/>
        <v>22469.484687709042</v>
      </c>
      <c r="J34108" s="5" t="str">
        <f t="shared" si="1073"/>
        <v>Dezember</v>
      </c>
    </row>
    <row r="34109" spans="1:10">
      <c r="A34109" s="6">
        <v>45282</v>
      </c>
      <c r="B34109" s="7">
        <v>0.27083333333332998</v>
      </c>
      <c r="C34109" s="7">
        <v>0.28125</v>
      </c>
      <c r="D34109" s="8">
        <v>1637.508442505982</v>
      </c>
      <c r="E34109" s="4">
        <v>1917.7044538362843</v>
      </c>
      <c r="F34109" s="4">
        <v>8302.1935730397181</v>
      </c>
      <c r="G34109" s="4">
        <v>4659.1221692791432</v>
      </c>
      <c r="H34109" s="4">
        <v>7625.7394472824753</v>
      </c>
      <c r="I34109" s="4">
        <f t="shared" si="1072"/>
        <v>24142.268085943604</v>
      </c>
      <c r="J34109" s="5" t="str">
        <f t="shared" si="1073"/>
        <v>Dezember</v>
      </c>
    </row>
    <row r="34110" spans="1:10">
      <c r="A34110" s="6">
        <v>45282</v>
      </c>
      <c r="B34110" s="7">
        <v>0.28125</v>
      </c>
      <c r="C34110" s="7">
        <v>0.29166666666667002</v>
      </c>
      <c r="D34110" s="8">
        <v>1934.861292332582</v>
      </c>
      <c r="E34110" s="4">
        <v>1945.5154589358992</v>
      </c>
      <c r="F34110" s="4">
        <v>8973.639895531247</v>
      </c>
      <c r="G34110" s="4">
        <v>4741.6345871369476</v>
      </c>
      <c r="H34110" s="4">
        <v>8279.4371252563669</v>
      </c>
      <c r="I34110" s="4">
        <f t="shared" si="1072"/>
        <v>25875.08835919304</v>
      </c>
      <c r="J34110" s="5" t="str">
        <f t="shared" si="1073"/>
        <v>Dezember</v>
      </c>
    </row>
    <row r="34111" spans="1:10">
      <c r="A34111" s="6">
        <v>45282</v>
      </c>
      <c r="B34111" s="7">
        <v>0.29166666666667002</v>
      </c>
      <c r="C34111" s="7">
        <v>0.30208333333332998</v>
      </c>
      <c r="D34111" s="8">
        <v>2008.4016776155736</v>
      </c>
      <c r="E34111" s="4">
        <v>1950.5347555489052</v>
      </c>
      <c r="F34111" s="4">
        <v>9721.4943059019479</v>
      </c>
      <c r="G34111" s="4">
        <v>4834.8637219044631</v>
      </c>
      <c r="H34111" s="4">
        <v>8997.643928077403</v>
      </c>
      <c r="I34111" s="4">
        <f t="shared" si="1072"/>
        <v>27512.938389048293</v>
      </c>
      <c r="J34111" s="5" t="str">
        <f t="shared" si="1073"/>
        <v>Dezember</v>
      </c>
    </row>
    <row r="34112" spans="1:10">
      <c r="A34112" s="6">
        <v>45282</v>
      </c>
      <c r="B34112" s="7">
        <v>0.30208333333332998</v>
      </c>
      <c r="C34112" s="7">
        <v>0.3125</v>
      </c>
      <c r="D34112" s="8">
        <v>2071.6106886985822</v>
      </c>
      <c r="E34112" s="4">
        <v>1949.1640678612559</v>
      </c>
      <c r="F34112" s="4">
        <v>10288.998944867553</v>
      </c>
      <c r="G34112" s="4">
        <v>4913.0664805474144</v>
      </c>
      <c r="H34112" s="4">
        <v>9604.432669019192</v>
      </c>
      <c r="I34112" s="4">
        <f t="shared" si="1072"/>
        <v>28827.272850993999</v>
      </c>
      <c r="J34112" s="5" t="str">
        <f t="shared" si="1073"/>
        <v>Dezember</v>
      </c>
    </row>
    <row r="34113" spans="1:10">
      <c r="A34113" s="6">
        <v>45282</v>
      </c>
      <c r="B34113" s="7">
        <v>0.3125</v>
      </c>
      <c r="C34113" s="7">
        <v>0.32291666666667002</v>
      </c>
      <c r="D34113" s="8">
        <v>2114.3787205498252</v>
      </c>
      <c r="E34113" s="4">
        <v>1952.0423650169034</v>
      </c>
      <c r="F34113" s="4">
        <v>10904.625461952837</v>
      </c>
      <c r="G34113" s="4">
        <v>4991.1852749017498</v>
      </c>
      <c r="H34113" s="4">
        <v>10242.813339115064</v>
      </c>
      <c r="I34113" s="4">
        <f t="shared" si="1072"/>
        <v>30205.045161536378</v>
      </c>
      <c r="J34113" s="5" t="str">
        <f t="shared" si="1073"/>
        <v>Dezember</v>
      </c>
    </row>
    <row r="34114" spans="1:10">
      <c r="A34114" s="6">
        <v>45282</v>
      </c>
      <c r="B34114" s="7">
        <v>0.32291666666667002</v>
      </c>
      <c r="C34114" s="7">
        <v>0.33333333333332998</v>
      </c>
      <c r="D34114" s="8">
        <v>2211.5958948715538</v>
      </c>
      <c r="E34114" s="4">
        <v>1961.8457218363246</v>
      </c>
      <c r="F34114" s="4">
        <v>11388.928633912239</v>
      </c>
      <c r="G34114" s="4">
        <v>5047.715858236892</v>
      </c>
      <c r="H34114" s="4">
        <v>10682.925419634112</v>
      </c>
      <c r="I34114" s="4">
        <f t="shared" si="1072"/>
        <v>31293.011528491123</v>
      </c>
      <c r="J34114" s="5" t="str">
        <f t="shared" si="1073"/>
        <v>Dezember</v>
      </c>
    </row>
    <row r="34115" spans="1:10">
      <c r="A34115" s="6">
        <v>45282</v>
      </c>
      <c r="B34115" s="7">
        <v>0.33333333333332998</v>
      </c>
      <c r="C34115" s="7">
        <v>0.34375</v>
      </c>
      <c r="D34115" s="8">
        <v>2348.4918559979828</v>
      </c>
      <c r="E34115" s="4">
        <v>1975.9149543197884</v>
      </c>
      <c r="F34115" s="4">
        <v>11650.690833177625</v>
      </c>
      <c r="G34115" s="4">
        <v>5088.4454910472823</v>
      </c>
      <c r="H34115" s="4">
        <v>10977.26165440785</v>
      </c>
      <c r="I34115" s="4">
        <f t="shared" ref="I34115:I34178" si="1074">SUM(D34115:H34115)</f>
        <v>32040.804788950525</v>
      </c>
      <c r="J34115" s="5" t="str">
        <f t="shared" si="1073"/>
        <v>Dezember</v>
      </c>
    </row>
    <row r="34116" spans="1:10">
      <c r="A34116" s="6">
        <v>45282</v>
      </c>
      <c r="B34116" s="7">
        <v>0.34375</v>
      </c>
      <c r="C34116" s="7">
        <v>0.35416666666667002</v>
      </c>
      <c r="D34116" s="8">
        <v>2474.4029104797555</v>
      </c>
      <c r="E34116" s="4">
        <v>1985.6791362891138</v>
      </c>
      <c r="F34116" s="4">
        <v>11995.597141736056</v>
      </c>
      <c r="G34116" s="4">
        <v>5140.1987763505103</v>
      </c>
      <c r="H34116" s="4">
        <v>11549.972507809143</v>
      </c>
      <c r="I34116" s="4">
        <f t="shared" si="1074"/>
        <v>33145.850472664577</v>
      </c>
      <c r="J34116" s="5" t="str">
        <f t="shared" ref="J34116:J34179" si="1075">TEXT(A34116,"MMMM")</f>
        <v>Dezember</v>
      </c>
    </row>
    <row r="34117" spans="1:10">
      <c r="A34117" s="6">
        <v>45282</v>
      </c>
      <c r="B34117" s="7">
        <v>0.35416666666667002</v>
      </c>
      <c r="C34117" s="7">
        <v>0.36458333333332998</v>
      </c>
      <c r="D34117" s="8">
        <v>2446.5722451825027</v>
      </c>
      <c r="E34117" s="4">
        <v>1982.2519402258881</v>
      </c>
      <c r="F34117" s="4">
        <v>12039.930832090968</v>
      </c>
      <c r="G34117" s="4">
        <v>5152.0646007022187</v>
      </c>
      <c r="H34117" s="4">
        <v>11854.998830519489</v>
      </c>
      <c r="I34117" s="4">
        <f t="shared" si="1074"/>
        <v>33475.818448721067</v>
      </c>
      <c r="J34117" s="5" t="str">
        <f t="shared" si="1075"/>
        <v>Dezember</v>
      </c>
    </row>
    <row r="34118" spans="1:10">
      <c r="A34118" s="6">
        <v>45282</v>
      </c>
      <c r="B34118" s="7">
        <v>0.36458333333332998</v>
      </c>
      <c r="C34118" s="7">
        <v>0.375</v>
      </c>
      <c r="D34118" s="8">
        <v>2394.3814402673088</v>
      </c>
      <c r="E34118" s="4">
        <v>1969.6411690674493</v>
      </c>
      <c r="F34118" s="4">
        <v>11987.881045084652</v>
      </c>
      <c r="G34118" s="4">
        <v>5138.8865787091454</v>
      </c>
      <c r="H34118" s="4">
        <v>11954.980598781658</v>
      </c>
      <c r="I34118" s="4">
        <f t="shared" si="1074"/>
        <v>33445.770831910209</v>
      </c>
      <c r="J34118" s="5" t="str">
        <f t="shared" si="1075"/>
        <v>Dezember</v>
      </c>
    </row>
    <row r="34119" spans="1:10">
      <c r="A34119" s="6">
        <v>45282</v>
      </c>
      <c r="B34119" s="7">
        <v>0.375</v>
      </c>
      <c r="C34119" s="7">
        <v>0.38541666666667002</v>
      </c>
      <c r="D34119" s="8">
        <v>2267.774525454493</v>
      </c>
      <c r="E34119" s="4">
        <v>1952.7071968068137</v>
      </c>
      <c r="F34119" s="4">
        <v>11842.220546691975</v>
      </c>
      <c r="G34119" s="4">
        <v>5114.616646565536</v>
      </c>
      <c r="H34119" s="4">
        <v>11973.913272221738</v>
      </c>
      <c r="I34119" s="4">
        <f t="shared" si="1074"/>
        <v>33151.232187740556</v>
      </c>
      <c r="J34119" s="5" t="str">
        <f t="shared" si="1075"/>
        <v>Dezember</v>
      </c>
    </row>
    <row r="34120" spans="1:10">
      <c r="A34120" s="6">
        <v>45282</v>
      </c>
      <c r="B34120" s="7">
        <v>0.38541666666667002</v>
      </c>
      <c r="C34120" s="7">
        <v>0.39583333333332998</v>
      </c>
      <c r="D34120" s="8">
        <v>2242.1396815380463</v>
      </c>
      <c r="E34120" s="4">
        <v>1936.8382854073486</v>
      </c>
      <c r="F34120" s="4">
        <v>11952.532044346575</v>
      </c>
      <c r="G34120" s="4">
        <v>5080.7902123332733</v>
      </c>
      <c r="H34120" s="4">
        <v>11863.187169602143</v>
      </c>
      <c r="I34120" s="4">
        <f t="shared" si="1074"/>
        <v>33075.487393227384</v>
      </c>
      <c r="J34120" s="5" t="str">
        <f t="shared" si="1075"/>
        <v>Dezember</v>
      </c>
    </row>
    <row r="34121" spans="1:10">
      <c r="A34121" s="6">
        <v>45282</v>
      </c>
      <c r="B34121" s="7">
        <v>0.39583333333332998</v>
      </c>
      <c r="C34121" s="7">
        <v>0.40625</v>
      </c>
      <c r="D34121" s="8">
        <v>2107.6288454226433</v>
      </c>
      <c r="E34121" s="4">
        <v>1927.9145344683477</v>
      </c>
      <c r="F34121" s="4">
        <v>12163.097100767791</v>
      </c>
      <c r="G34121" s="4">
        <v>5046.3175039015114</v>
      </c>
      <c r="H34121" s="4">
        <v>11981.317920300857</v>
      </c>
      <c r="I34121" s="4">
        <f t="shared" si="1074"/>
        <v>33226.275904861148</v>
      </c>
      <c r="J34121" s="5" t="str">
        <f t="shared" si="1075"/>
        <v>Dezember</v>
      </c>
    </row>
    <row r="34122" spans="1:10">
      <c r="A34122" s="6">
        <v>45282</v>
      </c>
      <c r="B34122" s="7">
        <v>0.40625</v>
      </c>
      <c r="C34122" s="7">
        <v>0.41666666666667002</v>
      </c>
      <c r="D34122" s="8">
        <v>2061.152040196087</v>
      </c>
      <c r="E34122" s="4">
        <v>1922.5854167521277</v>
      </c>
      <c r="F34122" s="4">
        <v>12200.541210367146</v>
      </c>
      <c r="G34122" s="4">
        <v>5051.7058113572512</v>
      </c>
      <c r="H34122" s="4">
        <v>12666.668530888715</v>
      </c>
      <c r="I34122" s="4">
        <f t="shared" si="1074"/>
        <v>33902.653009561327</v>
      </c>
      <c r="J34122" s="5" t="str">
        <f t="shared" si="1075"/>
        <v>Dezember</v>
      </c>
    </row>
    <row r="34123" spans="1:10">
      <c r="A34123" s="6">
        <v>45282</v>
      </c>
      <c r="B34123" s="7">
        <v>0.41666666666667002</v>
      </c>
      <c r="C34123" s="7">
        <v>0.42708333333332998</v>
      </c>
      <c r="D34123" s="8">
        <v>1984.6285500500719</v>
      </c>
      <c r="E34123" s="4">
        <v>1925.9638657720238</v>
      </c>
      <c r="F34123" s="4">
        <v>12663.928726869633</v>
      </c>
      <c r="G34123" s="4">
        <v>5036.8989543120333</v>
      </c>
      <c r="H34123" s="4">
        <v>12782.936839380933</v>
      </c>
      <c r="I34123" s="4">
        <f t="shared" si="1074"/>
        <v>34394.356936384698</v>
      </c>
      <c r="J34123" s="5" t="str">
        <f t="shared" si="1075"/>
        <v>Dezember</v>
      </c>
    </row>
    <row r="34124" spans="1:10">
      <c r="A34124" s="6">
        <v>45282</v>
      </c>
      <c r="B34124" s="7">
        <v>0.42708333333332998</v>
      </c>
      <c r="C34124" s="7">
        <v>0.4375</v>
      </c>
      <c r="D34124" s="8">
        <v>2130.4440101871783</v>
      </c>
      <c r="E34124" s="4">
        <v>1931.2958699594203</v>
      </c>
      <c r="F34124" s="4">
        <v>11875.490692892357</v>
      </c>
      <c r="G34124" s="4">
        <v>5047.6109296452541</v>
      </c>
      <c r="H34124" s="4">
        <v>12455.944911981614</v>
      </c>
      <c r="I34124" s="4">
        <f t="shared" si="1074"/>
        <v>33440.786414665825</v>
      </c>
      <c r="J34124" s="5" t="str">
        <f t="shared" si="1075"/>
        <v>Dezember</v>
      </c>
    </row>
    <row r="34125" spans="1:10">
      <c r="A34125" s="6">
        <v>45282</v>
      </c>
      <c r="B34125" s="7">
        <v>0.4375</v>
      </c>
      <c r="C34125" s="7">
        <v>0.44791666666667002</v>
      </c>
      <c r="D34125" s="8">
        <v>2260.7980838688723</v>
      </c>
      <c r="E34125" s="4">
        <v>1930.832185492118</v>
      </c>
      <c r="F34125" s="4">
        <v>11537.548919352497</v>
      </c>
      <c r="G34125" s="4">
        <v>5070.7121353640996</v>
      </c>
      <c r="H34125" s="4">
        <v>12604.132258386999</v>
      </c>
      <c r="I34125" s="4">
        <f t="shared" si="1074"/>
        <v>33404.023582464586</v>
      </c>
      <c r="J34125" s="5" t="str">
        <f t="shared" si="1075"/>
        <v>Dezember</v>
      </c>
    </row>
    <row r="34126" spans="1:10">
      <c r="A34126" s="6">
        <v>45282</v>
      </c>
      <c r="B34126" s="7">
        <v>0.44791666666667002</v>
      </c>
      <c r="C34126" s="7">
        <v>0.45833333333332998</v>
      </c>
      <c r="D34126" s="8">
        <v>2451.8390178739364</v>
      </c>
      <c r="E34126" s="4">
        <v>1934.169118893619</v>
      </c>
      <c r="F34126" s="4">
        <v>11302.434401159851</v>
      </c>
      <c r="G34126" s="4">
        <v>5052.8193515614457</v>
      </c>
      <c r="H34126" s="4">
        <v>12653.670899227773</v>
      </c>
      <c r="I34126" s="4">
        <f t="shared" si="1074"/>
        <v>33394.932788716622</v>
      </c>
      <c r="J34126" s="5" t="str">
        <f t="shared" si="1075"/>
        <v>Dezember</v>
      </c>
    </row>
    <row r="34127" spans="1:10">
      <c r="A34127" s="6">
        <v>45282</v>
      </c>
      <c r="B34127" s="7">
        <v>0.45833333333332998</v>
      </c>
      <c r="C34127" s="7">
        <v>0.46875</v>
      </c>
      <c r="D34127" s="8">
        <v>2393.5781332176971</v>
      </c>
      <c r="E34127" s="4">
        <v>1930.7019029197515</v>
      </c>
      <c r="F34127" s="4">
        <v>11850.170589794738</v>
      </c>
      <c r="G34127" s="4">
        <v>5046.3076654445395</v>
      </c>
      <c r="H34127" s="4">
        <v>12752.262940034045</v>
      </c>
      <c r="I34127" s="4">
        <f t="shared" si="1074"/>
        <v>33973.02123141077</v>
      </c>
      <c r="J34127" s="5" t="str">
        <f t="shared" si="1075"/>
        <v>Dezember</v>
      </c>
    </row>
    <row r="34128" spans="1:10">
      <c r="A34128" s="6">
        <v>45282</v>
      </c>
      <c r="B34128" s="7">
        <v>0.46875</v>
      </c>
      <c r="C34128" s="7">
        <v>0.47916666666667002</v>
      </c>
      <c r="D34128" s="8">
        <v>2321.2258675054741</v>
      </c>
      <c r="E34128" s="4">
        <v>1925.6185895767035</v>
      </c>
      <c r="F34128" s="4">
        <v>11835.182466313494</v>
      </c>
      <c r="G34128" s="4">
        <v>5087.6012827016712</v>
      </c>
      <c r="H34128" s="4">
        <v>12995.65201608902</v>
      </c>
      <c r="I34128" s="4">
        <f t="shared" si="1074"/>
        <v>34165.28022218636</v>
      </c>
      <c r="J34128" s="5" t="str">
        <f t="shared" si="1075"/>
        <v>Dezember</v>
      </c>
    </row>
    <row r="34129" spans="1:10">
      <c r="A34129" s="6">
        <v>45282</v>
      </c>
      <c r="B34129" s="7">
        <v>0.47916666666667002</v>
      </c>
      <c r="C34129" s="7">
        <v>0.48958333333332998</v>
      </c>
      <c r="D34129" s="8">
        <v>2346.6708394390621</v>
      </c>
      <c r="E34129" s="4">
        <v>1931.2863081383446</v>
      </c>
      <c r="F34129" s="4">
        <v>11833.66896104467</v>
      </c>
      <c r="G34129" s="4">
        <v>5115.8283181212792</v>
      </c>
      <c r="H34129" s="4">
        <v>13150.996577288824</v>
      </c>
      <c r="I34129" s="4">
        <f t="shared" si="1074"/>
        <v>34378.451004032177</v>
      </c>
      <c r="J34129" s="5" t="str">
        <f t="shared" si="1075"/>
        <v>Dezember</v>
      </c>
    </row>
    <row r="34130" spans="1:10">
      <c r="A34130" s="6">
        <v>45282</v>
      </c>
      <c r="B34130" s="7">
        <v>0.48958333333332998</v>
      </c>
      <c r="C34130" s="7">
        <v>0.5</v>
      </c>
      <c r="D34130" s="8">
        <v>2298.3901432254052</v>
      </c>
      <c r="E34130" s="4">
        <v>1940.8804276777828</v>
      </c>
      <c r="F34130" s="4">
        <v>12096.741464097779</v>
      </c>
      <c r="G34130" s="4">
        <v>5087.3417509137553</v>
      </c>
      <c r="H34130" s="4">
        <v>13234.63220875407</v>
      </c>
      <c r="I34130" s="4">
        <f t="shared" si="1074"/>
        <v>34657.985994668794</v>
      </c>
      <c r="J34130" s="5" t="str">
        <f t="shared" si="1075"/>
        <v>Dezember</v>
      </c>
    </row>
    <row r="34131" spans="1:10">
      <c r="A34131" s="6">
        <v>45282</v>
      </c>
      <c r="B34131" s="7">
        <v>0.5</v>
      </c>
      <c r="C34131" s="7">
        <v>0.51041666666666996</v>
      </c>
      <c r="D34131" s="8">
        <v>2061.0027394942467</v>
      </c>
      <c r="E34131" s="4">
        <v>1939.9837463764934</v>
      </c>
      <c r="F34131" s="4">
        <v>13181.209131632046</v>
      </c>
      <c r="G34131" s="4">
        <v>5085.0431240472008</v>
      </c>
      <c r="H34131" s="4">
        <v>13627.348923735975</v>
      </c>
      <c r="I34131" s="4">
        <f t="shared" si="1074"/>
        <v>35894.587665285959</v>
      </c>
      <c r="J34131" s="5" t="str">
        <f t="shared" si="1075"/>
        <v>Dezember</v>
      </c>
    </row>
    <row r="34132" spans="1:10">
      <c r="A34132" s="6">
        <v>45282</v>
      </c>
      <c r="B34132" s="7">
        <v>0.51041666666666996</v>
      </c>
      <c r="C34132" s="7">
        <v>0.52083333333333004</v>
      </c>
      <c r="D34132" s="8">
        <v>1911.3040043555095</v>
      </c>
      <c r="E34132" s="4">
        <v>1934.2272115405142</v>
      </c>
      <c r="F34132" s="4">
        <v>13500.796924199445</v>
      </c>
      <c r="G34132" s="4">
        <v>5070.1706448520299</v>
      </c>
      <c r="H34132" s="4">
        <v>13404.074420609079</v>
      </c>
      <c r="I34132" s="4">
        <f t="shared" si="1074"/>
        <v>35820.573205556575</v>
      </c>
      <c r="J34132" s="5" t="str">
        <f t="shared" si="1075"/>
        <v>Dezember</v>
      </c>
    </row>
    <row r="34133" spans="1:10">
      <c r="A34133" s="6">
        <v>45282</v>
      </c>
      <c r="B34133" s="7">
        <v>0.52083333333333004</v>
      </c>
      <c r="C34133" s="7">
        <v>0.53125</v>
      </c>
      <c r="D34133" s="8">
        <v>2106.8811941204594</v>
      </c>
      <c r="E34133" s="4">
        <v>1933.8653104343321</v>
      </c>
      <c r="F34133" s="4">
        <v>12871.20224259241</v>
      </c>
      <c r="G34133" s="4">
        <v>5143.1402610440909</v>
      </c>
      <c r="H34133" s="4">
        <v>13398.993435933444</v>
      </c>
      <c r="I34133" s="4">
        <f t="shared" si="1074"/>
        <v>35454.082444124739</v>
      </c>
      <c r="J34133" s="5" t="str">
        <f t="shared" si="1075"/>
        <v>Dezember</v>
      </c>
    </row>
    <row r="34134" spans="1:10">
      <c r="A34134" s="6">
        <v>45282</v>
      </c>
      <c r="B34134" s="7">
        <v>0.53125</v>
      </c>
      <c r="C34134" s="7">
        <v>0.54166666666666996</v>
      </c>
      <c r="D34134" s="8">
        <v>2164.080869669463</v>
      </c>
      <c r="E34134" s="4">
        <v>1932.1208108327539</v>
      </c>
      <c r="F34134" s="4">
        <v>12783.600939421145</v>
      </c>
      <c r="G34134" s="4">
        <v>5177.2185603292</v>
      </c>
      <c r="H34134" s="4">
        <v>13382.4073110114</v>
      </c>
      <c r="I34134" s="4">
        <f t="shared" si="1074"/>
        <v>35439.428491263956</v>
      </c>
      <c r="J34134" s="5" t="str">
        <f t="shared" si="1075"/>
        <v>Dezember</v>
      </c>
    </row>
    <row r="34135" spans="1:10">
      <c r="A34135" s="6">
        <v>45282</v>
      </c>
      <c r="B34135" s="7">
        <v>0.54166666666666996</v>
      </c>
      <c r="C34135" s="7">
        <v>0.55208333333333004</v>
      </c>
      <c r="D34135" s="8">
        <v>2177.814590343673</v>
      </c>
      <c r="E34135" s="4">
        <v>1930.6908625743017</v>
      </c>
      <c r="F34135" s="4">
        <v>12586.764660372113</v>
      </c>
      <c r="G34135" s="4">
        <v>5221.1836595313407</v>
      </c>
      <c r="H34135" s="4">
        <v>13536.086181039429</v>
      </c>
      <c r="I34135" s="4">
        <f t="shared" si="1074"/>
        <v>35452.539953860854</v>
      </c>
      <c r="J34135" s="5" t="str">
        <f t="shared" si="1075"/>
        <v>Dezember</v>
      </c>
    </row>
    <row r="34136" spans="1:10">
      <c r="A34136" s="6">
        <v>45282</v>
      </c>
      <c r="B34136" s="7">
        <v>0.55208333333333004</v>
      </c>
      <c r="C34136" s="7">
        <v>0.5625</v>
      </c>
      <c r="D34136" s="8">
        <v>2119.6901433150101</v>
      </c>
      <c r="E34136" s="4">
        <v>1928.9296852966916</v>
      </c>
      <c r="F34136" s="4">
        <v>12676.403415371469</v>
      </c>
      <c r="G34136" s="4">
        <v>5208.6052780710379</v>
      </c>
      <c r="H34136" s="4">
        <v>13343.197176078058</v>
      </c>
      <c r="I34136" s="4">
        <f t="shared" si="1074"/>
        <v>35276.825698132263</v>
      </c>
      <c r="J34136" s="5" t="str">
        <f t="shared" si="1075"/>
        <v>Dezember</v>
      </c>
    </row>
    <row r="34137" spans="1:10">
      <c r="A34137" s="6">
        <v>45282</v>
      </c>
      <c r="B34137" s="7">
        <v>0.5625</v>
      </c>
      <c r="C34137" s="7">
        <v>0.57291666666666996</v>
      </c>
      <c r="D34137" s="8">
        <v>2082.4616397341947</v>
      </c>
      <c r="E34137" s="4">
        <v>1927.579215513591</v>
      </c>
      <c r="F34137" s="4">
        <v>12405.820397553931</v>
      </c>
      <c r="G34137" s="4">
        <v>5169.6913308529274</v>
      </c>
      <c r="H34137" s="4">
        <v>13047.902547657179</v>
      </c>
      <c r="I34137" s="4">
        <f t="shared" si="1074"/>
        <v>34633.455131311821</v>
      </c>
      <c r="J34137" s="5" t="str">
        <f t="shared" si="1075"/>
        <v>Dezember</v>
      </c>
    </row>
    <row r="34138" spans="1:10">
      <c r="A34138" s="6">
        <v>45282</v>
      </c>
      <c r="B34138" s="7">
        <v>0.57291666666666996</v>
      </c>
      <c r="C34138" s="7">
        <v>0.58333333333333004</v>
      </c>
      <c r="D34138" s="8">
        <v>1994.5033898639922</v>
      </c>
      <c r="E34138" s="4">
        <v>1923.6107655260334</v>
      </c>
      <c r="F34138" s="4">
        <v>12400.714981892143</v>
      </c>
      <c r="G34138" s="4">
        <v>5161.9779837817659</v>
      </c>
      <c r="H34138" s="4">
        <v>12983.070660669791</v>
      </c>
      <c r="I34138" s="4">
        <f t="shared" si="1074"/>
        <v>34463.877781733725</v>
      </c>
      <c r="J34138" s="5" t="str">
        <f t="shared" si="1075"/>
        <v>Dezember</v>
      </c>
    </row>
    <row r="34139" spans="1:10">
      <c r="A34139" s="6">
        <v>45282</v>
      </c>
      <c r="B34139" s="7">
        <v>0.58333333333333004</v>
      </c>
      <c r="C34139" s="7">
        <v>0.59375</v>
      </c>
      <c r="D34139" s="8">
        <v>1985.2326729373531</v>
      </c>
      <c r="E34139" s="4">
        <v>1923.5293899100413</v>
      </c>
      <c r="F34139" s="4">
        <v>12218.111925808416</v>
      </c>
      <c r="G34139" s="4">
        <v>5156.447660283884</v>
      </c>
      <c r="H34139" s="4">
        <v>12706.507614028149</v>
      </c>
      <c r="I34139" s="4">
        <f t="shared" si="1074"/>
        <v>33989.829262967847</v>
      </c>
      <c r="J34139" s="5" t="str">
        <f t="shared" si="1075"/>
        <v>Dezember</v>
      </c>
    </row>
    <row r="34140" spans="1:10">
      <c r="A34140" s="6">
        <v>45282</v>
      </c>
      <c r="B34140" s="7">
        <v>0.59375</v>
      </c>
      <c r="C34140" s="7">
        <v>0.60416666666666996</v>
      </c>
      <c r="D34140" s="8">
        <v>1959.8669415214708</v>
      </c>
      <c r="E34140" s="4">
        <v>1921.4916244705328</v>
      </c>
      <c r="F34140" s="4">
        <v>12260.110461019814</v>
      </c>
      <c r="G34140" s="4">
        <v>5159.4284131753739</v>
      </c>
      <c r="H34140" s="4">
        <v>12574.917529660244</v>
      </c>
      <c r="I34140" s="4">
        <f t="shared" si="1074"/>
        <v>33875.814969847437</v>
      </c>
      <c r="J34140" s="5" t="str">
        <f t="shared" si="1075"/>
        <v>Dezember</v>
      </c>
    </row>
    <row r="34141" spans="1:10">
      <c r="A34141" s="6">
        <v>45282</v>
      </c>
      <c r="B34141" s="7">
        <v>0.60416666666666996</v>
      </c>
      <c r="C34141" s="7">
        <v>0.61458333333333004</v>
      </c>
      <c r="D34141" s="8">
        <v>1912.821366283164</v>
      </c>
      <c r="E34141" s="4">
        <v>1920.9143906803379</v>
      </c>
      <c r="F34141" s="4">
        <v>12313.17561079344</v>
      </c>
      <c r="G34141" s="4">
        <v>5152.0649560260372</v>
      </c>
      <c r="H34141" s="4">
        <v>12527.582321065483</v>
      </c>
      <c r="I34141" s="4">
        <f t="shared" si="1074"/>
        <v>33826.558644848461</v>
      </c>
      <c r="J34141" s="5" t="str">
        <f t="shared" si="1075"/>
        <v>Dezember</v>
      </c>
    </row>
    <row r="34142" spans="1:10">
      <c r="A34142" s="6">
        <v>45282</v>
      </c>
      <c r="B34142" s="7">
        <v>0.61458333333333004</v>
      </c>
      <c r="C34142" s="7">
        <v>0.625</v>
      </c>
      <c r="D34142" s="8">
        <v>1941.6937936145064</v>
      </c>
      <c r="E34142" s="4">
        <v>1919.2742208699333</v>
      </c>
      <c r="F34142" s="4">
        <v>11967.468838292321</v>
      </c>
      <c r="G34142" s="4">
        <v>5165.5500489380584</v>
      </c>
      <c r="H34142" s="4">
        <v>12505.173674080821</v>
      </c>
      <c r="I34142" s="4">
        <f t="shared" si="1074"/>
        <v>33499.160575795642</v>
      </c>
      <c r="J34142" s="5" t="str">
        <f t="shared" si="1075"/>
        <v>Dezember</v>
      </c>
    </row>
    <row r="34143" spans="1:10">
      <c r="A34143" s="6">
        <v>45282</v>
      </c>
      <c r="B34143" s="7">
        <v>0.625</v>
      </c>
      <c r="C34143" s="7">
        <v>0.63541666666666996</v>
      </c>
      <c r="D34143" s="8">
        <v>1890.7646055707478</v>
      </c>
      <c r="E34143" s="4">
        <v>1917.5001425935295</v>
      </c>
      <c r="F34143" s="4">
        <v>11850.852438012589</v>
      </c>
      <c r="G34143" s="4">
        <v>5184.7641457725513</v>
      </c>
      <c r="H34143" s="4">
        <v>12516.164095792177</v>
      </c>
      <c r="I34143" s="4">
        <f t="shared" si="1074"/>
        <v>33360.045427741599</v>
      </c>
      <c r="J34143" s="5" t="str">
        <f t="shared" si="1075"/>
        <v>Dezember</v>
      </c>
    </row>
    <row r="34144" spans="1:10">
      <c r="A34144" s="6">
        <v>45282</v>
      </c>
      <c r="B34144" s="7">
        <v>0.63541666666666996</v>
      </c>
      <c r="C34144" s="7">
        <v>0.64583333333333004</v>
      </c>
      <c r="D34144" s="8">
        <v>2038.645329933689</v>
      </c>
      <c r="E34144" s="4">
        <v>1917.6889808181454</v>
      </c>
      <c r="F34144" s="4">
        <v>11550.651247950045</v>
      </c>
      <c r="G34144" s="4">
        <v>5207.6401169933624</v>
      </c>
      <c r="H34144" s="4">
        <v>12634.479194873678</v>
      </c>
      <c r="I34144" s="4">
        <f t="shared" si="1074"/>
        <v>33349.104870568917</v>
      </c>
      <c r="J34144" s="5" t="str">
        <f t="shared" si="1075"/>
        <v>Dezember</v>
      </c>
    </row>
    <row r="34145" spans="1:10">
      <c r="A34145" s="6">
        <v>45282</v>
      </c>
      <c r="B34145" s="7">
        <v>0.64583333333333004</v>
      </c>
      <c r="C34145" s="7">
        <v>0.65625</v>
      </c>
      <c r="D34145" s="8">
        <v>2053.0930339199958</v>
      </c>
      <c r="E34145" s="4">
        <v>1918.1935866639753</v>
      </c>
      <c r="F34145" s="4">
        <v>11490.186849598149</v>
      </c>
      <c r="G34145" s="4">
        <v>5213.9754320846723</v>
      </c>
      <c r="H34145" s="4">
        <v>12645.178392530655</v>
      </c>
      <c r="I34145" s="4">
        <f t="shared" si="1074"/>
        <v>33320.62729479745</v>
      </c>
      <c r="J34145" s="5" t="str">
        <f t="shared" si="1075"/>
        <v>Dezember</v>
      </c>
    </row>
    <row r="34146" spans="1:10">
      <c r="A34146" s="6">
        <v>45282</v>
      </c>
      <c r="B34146" s="7">
        <v>0.65625</v>
      </c>
      <c r="C34146" s="7">
        <v>0.66666666666666996</v>
      </c>
      <c r="D34146" s="8">
        <v>2000.1356067066297</v>
      </c>
      <c r="E34146" s="4">
        <v>1917.3003556769993</v>
      </c>
      <c r="F34146" s="4">
        <v>11568.52956172552</v>
      </c>
      <c r="G34146" s="4">
        <v>5233.0899641088708</v>
      </c>
      <c r="H34146" s="4">
        <v>12736.939990566127</v>
      </c>
      <c r="I34146" s="4">
        <f t="shared" si="1074"/>
        <v>33455.995478784149</v>
      </c>
      <c r="J34146" s="5" t="str">
        <f t="shared" si="1075"/>
        <v>Dezember</v>
      </c>
    </row>
    <row r="34147" spans="1:10">
      <c r="A34147" s="6">
        <v>45282</v>
      </c>
      <c r="B34147" s="7">
        <v>0.66666666666666996</v>
      </c>
      <c r="C34147" s="7">
        <v>0.67708333333333004</v>
      </c>
      <c r="D34147" s="8">
        <v>2103.0726312158063</v>
      </c>
      <c r="E34147" s="4">
        <v>1913.9908310502676</v>
      </c>
      <c r="F34147" s="4">
        <v>11369.606305409257</v>
      </c>
      <c r="G34147" s="4">
        <v>5282.434243595204</v>
      </c>
      <c r="H34147" s="4">
        <v>13113.717500658351</v>
      </c>
      <c r="I34147" s="4">
        <f t="shared" si="1074"/>
        <v>33782.821511928887</v>
      </c>
      <c r="J34147" s="5" t="str">
        <f t="shared" si="1075"/>
        <v>Dezember</v>
      </c>
    </row>
    <row r="34148" spans="1:10">
      <c r="A34148" s="6">
        <v>45282</v>
      </c>
      <c r="B34148" s="7">
        <v>0.67708333333333004</v>
      </c>
      <c r="C34148" s="7">
        <v>0.6875</v>
      </c>
      <c r="D34148" s="8">
        <v>2186.9607045983093</v>
      </c>
      <c r="E34148" s="4">
        <v>1922.1153468297739</v>
      </c>
      <c r="F34148" s="4">
        <v>11717.383723682166</v>
      </c>
      <c r="G34148" s="4">
        <v>5359.0477248333937</v>
      </c>
      <c r="H34148" s="4">
        <v>13734.845553262528</v>
      </c>
      <c r="I34148" s="4">
        <f t="shared" si="1074"/>
        <v>34920.35305320617</v>
      </c>
      <c r="J34148" s="5" t="str">
        <f t="shared" si="1075"/>
        <v>Dezember</v>
      </c>
    </row>
    <row r="34149" spans="1:10">
      <c r="A34149" s="6">
        <v>45282</v>
      </c>
      <c r="B34149" s="7">
        <v>0.6875</v>
      </c>
      <c r="C34149" s="7">
        <v>0.69791666666666996</v>
      </c>
      <c r="D34149" s="8">
        <v>2315.824526361474</v>
      </c>
      <c r="E34149" s="4">
        <v>1934.4954400038971</v>
      </c>
      <c r="F34149" s="4">
        <v>12208.503676770082</v>
      </c>
      <c r="G34149" s="4">
        <v>5444.4422612544304</v>
      </c>
      <c r="H34149" s="4">
        <v>14368.606447251859</v>
      </c>
      <c r="I34149" s="4">
        <f t="shared" si="1074"/>
        <v>36271.872351641738</v>
      </c>
      <c r="J34149" s="5" t="str">
        <f t="shared" si="1075"/>
        <v>Dezember</v>
      </c>
    </row>
    <row r="34150" spans="1:10">
      <c r="A34150" s="6">
        <v>45282</v>
      </c>
      <c r="B34150" s="7">
        <v>0.69791666666666996</v>
      </c>
      <c r="C34150" s="7">
        <v>0.70833333333333004</v>
      </c>
      <c r="D34150" s="8">
        <v>2519.564576488885</v>
      </c>
      <c r="E34150" s="4">
        <v>1954.8029205564549</v>
      </c>
      <c r="F34150" s="4">
        <v>12499.967654687291</v>
      </c>
      <c r="G34150" s="4">
        <v>5512.9913534388206</v>
      </c>
      <c r="H34150" s="4">
        <v>14954.389509260154</v>
      </c>
      <c r="I34150" s="4">
        <f t="shared" si="1074"/>
        <v>37441.716014431608</v>
      </c>
      <c r="J34150" s="5" t="str">
        <f t="shared" si="1075"/>
        <v>Dezember</v>
      </c>
    </row>
    <row r="34151" spans="1:10">
      <c r="A34151" s="6">
        <v>45282</v>
      </c>
      <c r="B34151" s="7">
        <v>0.70833333333333004</v>
      </c>
      <c r="C34151" s="7">
        <v>0.71875</v>
      </c>
      <c r="D34151" s="8">
        <v>2563.7259215170438</v>
      </c>
      <c r="E34151" s="4">
        <v>1955.270515996536</v>
      </c>
      <c r="F34151" s="4">
        <v>12706.262265381803</v>
      </c>
      <c r="G34151" s="4">
        <v>5557.1119010687389</v>
      </c>
      <c r="H34151" s="4">
        <v>15348.096724678466</v>
      </c>
      <c r="I34151" s="4">
        <f t="shared" si="1074"/>
        <v>38130.46732864259</v>
      </c>
      <c r="J34151" s="5" t="str">
        <f t="shared" si="1075"/>
        <v>Dezember</v>
      </c>
    </row>
    <row r="34152" spans="1:10">
      <c r="A34152" s="6">
        <v>45282</v>
      </c>
      <c r="B34152" s="7">
        <v>0.71875</v>
      </c>
      <c r="C34152" s="7">
        <v>0.72916666666666996</v>
      </c>
      <c r="D34152" s="8">
        <v>2615.5794400860837</v>
      </c>
      <c r="E34152" s="4">
        <v>1962.0681742454228</v>
      </c>
      <c r="F34152" s="4">
        <v>12822.72062063263</v>
      </c>
      <c r="G34152" s="4">
        <v>5592.1206390097868</v>
      </c>
      <c r="H34152" s="4">
        <v>15665.812829392977</v>
      </c>
      <c r="I34152" s="4">
        <f t="shared" si="1074"/>
        <v>38658.301703366902</v>
      </c>
      <c r="J34152" s="5" t="str">
        <f t="shared" si="1075"/>
        <v>Dezember</v>
      </c>
    </row>
    <row r="34153" spans="1:10">
      <c r="A34153" s="6">
        <v>45282</v>
      </c>
      <c r="B34153" s="7">
        <v>0.72916666666666996</v>
      </c>
      <c r="C34153" s="7">
        <v>0.73958333333333004</v>
      </c>
      <c r="D34153" s="8">
        <v>2516.3404692474933</v>
      </c>
      <c r="E34153" s="4">
        <v>1951.1145950538792</v>
      </c>
      <c r="F34153" s="4">
        <v>12812.776424234382</v>
      </c>
      <c r="G34153" s="4">
        <v>5618.6236237718549</v>
      </c>
      <c r="H34153" s="4">
        <v>15894.863031301047</v>
      </c>
      <c r="I34153" s="4">
        <f t="shared" si="1074"/>
        <v>38793.718143608654</v>
      </c>
      <c r="J34153" s="5" t="str">
        <f t="shared" si="1075"/>
        <v>Dezember</v>
      </c>
    </row>
    <row r="34154" spans="1:10">
      <c r="A34154" s="6">
        <v>45282</v>
      </c>
      <c r="B34154" s="7">
        <v>0.73958333333333004</v>
      </c>
      <c r="C34154" s="7">
        <v>0.75</v>
      </c>
      <c r="D34154" s="8">
        <v>2397.9945987690148</v>
      </c>
      <c r="E34154" s="4">
        <v>1935.727283670411</v>
      </c>
      <c r="F34154" s="4">
        <v>12668.298388379641</v>
      </c>
      <c r="G34154" s="4">
        <v>5613.6298587797992</v>
      </c>
      <c r="H34154" s="4">
        <v>15852.117838657618</v>
      </c>
      <c r="I34154" s="4">
        <f t="shared" si="1074"/>
        <v>38467.767968256478</v>
      </c>
      <c r="J34154" s="5" t="str">
        <f t="shared" si="1075"/>
        <v>Dezember</v>
      </c>
    </row>
    <row r="34155" spans="1:10">
      <c r="A34155" s="6">
        <v>45282</v>
      </c>
      <c r="B34155" s="7">
        <v>0.75</v>
      </c>
      <c r="C34155" s="7">
        <v>0.76041666666666996</v>
      </c>
      <c r="D34155" s="8">
        <v>2399.5820660268801</v>
      </c>
      <c r="E34155" s="4">
        <v>1935.2774841157891</v>
      </c>
      <c r="F34155" s="4">
        <v>12553.864215245854</v>
      </c>
      <c r="G34155" s="4">
        <v>5601.6793112959149</v>
      </c>
      <c r="H34155" s="4">
        <v>15769.478235276225</v>
      </c>
      <c r="I34155" s="4">
        <f t="shared" si="1074"/>
        <v>38259.881311960664</v>
      </c>
      <c r="J34155" s="5" t="str">
        <f t="shared" si="1075"/>
        <v>Dezember</v>
      </c>
    </row>
    <row r="34156" spans="1:10">
      <c r="A34156" s="6">
        <v>45282</v>
      </c>
      <c r="B34156" s="7">
        <v>0.76041666666666996</v>
      </c>
      <c r="C34156" s="7">
        <v>0.77083333333333004</v>
      </c>
      <c r="D34156" s="8">
        <v>2331.2980877592063</v>
      </c>
      <c r="E34156" s="4">
        <v>1927.3691367932292</v>
      </c>
      <c r="F34156" s="4">
        <v>12263.912356835845</v>
      </c>
      <c r="G34156" s="4">
        <v>5569.8881632021094</v>
      </c>
      <c r="H34156" s="4">
        <v>15494.956271779525</v>
      </c>
      <c r="I34156" s="4">
        <f t="shared" si="1074"/>
        <v>37587.424016369914</v>
      </c>
      <c r="J34156" s="5" t="str">
        <f t="shared" si="1075"/>
        <v>Dezember</v>
      </c>
    </row>
    <row r="34157" spans="1:10">
      <c r="A34157" s="6">
        <v>45282</v>
      </c>
      <c r="B34157" s="7">
        <v>0.77083333333333004</v>
      </c>
      <c r="C34157" s="7">
        <v>0.78125</v>
      </c>
      <c r="D34157" s="8">
        <v>2245.4993630310537</v>
      </c>
      <c r="E34157" s="4">
        <v>1917.5331455895985</v>
      </c>
      <c r="F34157" s="4">
        <v>11998.618770841747</v>
      </c>
      <c r="G34157" s="4">
        <v>5530.2829660035668</v>
      </c>
      <c r="H34157" s="4">
        <v>15164.344968421065</v>
      </c>
      <c r="I34157" s="4">
        <f t="shared" si="1074"/>
        <v>36856.279213887028</v>
      </c>
      <c r="J34157" s="5" t="str">
        <f t="shared" si="1075"/>
        <v>Dezember</v>
      </c>
    </row>
    <row r="34158" spans="1:10">
      <c r="A34158" s="6">
        <v>45282</v>
      </c>
      <c r="B34158" s="7">
        <v>0.78125</v>
      </c>
      <c r="C34158" s="7">
        <v>0.79166666666666996</v>
      </c>
      <c r="D34158" s="8">
        <v>2166.0179714353299</v>
      </c>
      <c r="E34158" s="4">
        <v>1911.8263141494767</v>
      </c>
      <c r="F34158" s="4">
        <v>11787.504671751829</v>
      </c>
      <c r="G34158" s="4">
        <v>5474.8329625119513</v>
      </c>
      <c r="H34158" s="4">
        <v>14709.219180141286</v>
      </c>
      <c r="I34158" s="4">
        <f t="shared" si="1074"/>
        <v>36049.401099989875</v>
      </c>
      <c r="J34158" s="5" t="str">
        <f t="shared" si="1075"/>
        <v>Dezember</v>
      </c>
    </row>
    <row r="34159" spans="1:10">
      <c r="A34159" s="6">
        <v>45282</v>
      </c>
      <c r="B34159" s="7">
        <v>0.79166666666666996</v>
      </c>
      <c r="C34159" s="7">
        <v>0.80208333333333004</v>
      </c>
      <c r="D34159" s="8">
        <v>2028.7892052173866</v>
      </c>
      <c r="E34159" s="4">
        <v>1908.7973270285115</v>
      </c>
      <c r="F34159" s="4">
        <v>11892.496771951046</v>
      </c>
      <c r="G34159" s="4">
        <v>5424.3332626066385</v>
      </c>
      <c r="H34159" s="4">
        <v>14282.806435035285</v>
      </c>
      <c r="I34159" s="4">
        <f t="shared" si="1074"/>
        <v>35537.223001838865</v>
      </c>
      <c r="J34159" s="5" t="str">
        <f t="shared" si="1075"/>
        <v>Dezember</v>
      </c>
    </row>
    <row r="34160" spans="1:10">
      <c r="A34160" s="6">
        <v>45282</v>
      </c>
      <c r="B34160" s="7">
        <v>0.80208333333333004</v>
      </c>
      <c r="C34160" s="7">
        <v>0.8125</v>
      </c>
      <c r="D34160" s="8">
        <v>2001.2620798808935</v>
      </c>
      <c r="E34160" s="4">
        <v>1906.9845737096109</v>
      </c>
      <c r="F34160" s="4">
        <v>11688.52504267215</v>
      </c>
      <c r="G34160" s="4">
        <v>5367.6801959555742</v>
      </c>
      <c r="H34160" s="4">
        <v>13802.382380832112</v>
      </c>
      <c r="I34160" s="4">
        <f t="shared" si="1074"/>
        <v>34766.834273050343</v>
      </c>
      <c r="J34160" s="5" t="str">
        <f t="shared" si="1075"/>
        <v>Dezember</v>
      </c>
    </row>
    <row r="34161" spans="1:10">
      <c r="A34161" s="6">
        <v>45282</v>
      </c>
      <c r="B34161" s="7">
        <v>0.8125</v>
      </c>
      <c r="C34161" s="7">
        <v>0.82291666666666996</v>
      </c>
      <c r="D34161" s="8">
        <v>1936.8613717589287</v>
      </c>
      <c r="E34161" s="4">
        <v>1904.8501941530071</v>
      </c>
      <c r="F34161" s="4">
        <v>11496.996609997706</v>
      </c>
      <c r="G34161" s="4">
        <v>5309.7923197960208</v>
      </c>
      <c r="H34161" s="4">
        <v>13343.431543242694</v>
      </c>
      <c r="I34161" s="4">
        <f t="shared" si="1074"/>
        <v>33991.932038948355</v>
      </c>
      <c r="J34161" s="5" t="str">
        <f t="shared" si="1075"/>
        <v>Dezember</v>
      </c>
    </row>
    <row r="34162" spans="1:10">
      <c r="A34162" s="6">
        <v>45282</v>
      </c>
      <c r="B34162" s="7">
        <v>0.82291666666666996</v>
      </c>
      <c r="C34162" s="7">
        <v>0.83333333333333004</v>
      </c>
      <c r="D34162" s="8">
        <v>1857.7493560614751</v>
      </c>
      <c r="E34162" s="4">
        <v>1901.9616686928525</v>
      </c>
      <c r="F34162" s="4">
        <v>11407.653485405564</v>
      </c>
      <c r="G34162" s="4">
        <v>5257.386615985838</v>
      </c>
      <c r="H34162" s="4">
        <v>12901.634799546278</v>
      </c>
      <c r="I34162" s="4">
        <f t="shared" si="1074"/>
        <v>33326.385925692011</v>
      </c>
      <c r="J34162" s="5" t="str">
        <f t="shared" si="1075"/>
        <v>Dezember</v>
      </c>
    </row>
    <row r="34163" spans="1:10">
      <c r="A34163" s="6">
        <v>45282</v>
      </c>
      <c r="B34163" s="7">
        <v>0.83333333333333004</v>
      </c>
      <c r="C34163" s="7">
        <v>0.84375</v>
      </c>
      <c r="D34163" s="8">
        <v>1674.373622957092</v>
      </c>
      <c r="E34163" s="4">
        <v>1896.3119814780077</v>
      </c>
      <c r="F34163" s="4">
        <v>11373.05168316757</v>
      </c>
      <c r="G34163" s="4">
        <v>5182.7569533356982</v>
      </c>
      <c r="H34163" s="4">
        <v>12303.899424172714</v>
      </c>
      <c r="I34163" s="4">
        <f t="shared" si="1074"/>
        <v>32430.393665111085</v>
      </c>
      <c r="J34163" s="5" t="str">
        <f t="shared" si="1075"/>
        <v>Dezember</v>
      </c>
    </row>
    <row r="34164" spans="1:10">
      <c r="A34164" s="6">
        <v>45282</v>
      </c>
      <c r="B34164" s="7">
        <v>0.84375</v>
      </c>
      <c r="C34164" s="7">
        <v>0.85416666666666996</v>
      </c>
      <c r="D34164" s="8">
        <v>1572.8827884081081</v>
      </c>
      <c r="E34164" s="4">
        <v>1893.4787612523824</v>
      </c>
      <c r="F34164" s="4">
        <v>11255.64502872822</v>
      </c>
      <c r="G34164" s="4">
        <v>5092.6558741893141</v>
      </c>
      <c r="H34164" s="4">
        <v>11591.157044923681</v>
      </c>
      <c r="I34164" s="4">
        <f t="shared" si="1074"/>
        <v>31405.819497501703</v>
      </c>
      <c r="J34164" s="5" t="str">
        <f t="shared" si="1075"/>
        <v>Dezember</v>
      </c>
    </row>
    <row r="34165" spans="1:10">
      <c r="A34165" s="6">
        <v>45282</v>
      </c>
      <c r="B34165" s="7">
        <v>0.85416666666666996</v>
      </c>
      <c r="C34165" s="7">
        <v>0.86458333333333004</v>
      </c>
      <c r="D34165" s="8">
        <v>1497.0578201537085</v>
      </c>
      <c r="E34165" s="4">
        <v>1889.9197800080815</v>
      </c>
      <c r="F34165" s="4">
        <v>11012.427738569895</v>
      </c>
      <c r="G34165" s="4">
        <v>5010.7453691609117</v>
      </c>
      <c r="H34165" s="4">
        <v>10913.680348064378</v>
      </c>
      <c r="I34165" s="4">
        <f t="shared" si="1074"/>
        <v>30323.831055956973</v>
      </c>
      <c r="J34165" s="5" t="str">
        <f t="shared" si="1075"/>
        <v>Dezember</v>
      </c>
    </row>
    <row r="34166" spans="1:10">
      <c r="A34166" s="6">
        <v>45282</v>
      </c>
      <c r="B34166" s="7">
        <v>0.86458333333333004</v>
      </c>
      <c r="C34166" s="7">
        <v>0.875</v>
      </c>
      <c r="D34166" s="8">
        <v>1340.1889941555155</v>
      </c>
      <c r="E34166" s="4">
        <v>1888.3642065590668</v>
      </c>
      <c r="F34166" s="4">
        <v>11157.371265101463</v>
      </c>
      <c r="G34166" s="4">
        <v>4960.4429604859251</v>
      </c>
      <c r="H34166" s="4">
        <v>10515.361559560408</v>
      </c>
      <c r="I34166" s="4">
        <f t="shared" si="1074"/>
        <v>29861.728985862377</v>
      </c>
      <c r="J34166" s="5" t="str">
        <f t="shared" si="1075"/>
        <v>Dezember</v>
      </c>
    </row>
    <row r="34167" spans="1:10">
      <c r="A34167" s="6">
        <v>45282</v>
      </c>
      <c r="B34167" s="7">
        <v>0.875</v>
      </c>
      <c r="C34167" s="7">
        <v>0.88541666666666996</v>
      </c>
      <c r="D34167" s="8">
        <v>1241.4498100206872</v>
      </c>
      <c r="E34167" s="4">
        <v>1885.6461585640823</v>
      </c>
      <c r="F34167" s="4">
        <v>11138.897319456812</v>
      </c>
      <c r="G34167" s="4">
        <v>4892.4369745048589</v>
      </c>
      <c r="H34167" s="4">
        <v>9956.8637440554212</v>
      </c>
      <c r="I34167" s="4">
        <f t="shared" si="1074"/>
        <v>29115.294006601864</v>
      </c>
      <c r="J34167" s="5" t="str">
        <f t="shared" si="1075"/>
        <v>Dezember</v>
      </c>
    </row>
    <row r="34168" spans="1:10">
      <c r="A34168" s="6">
        <v>45282</v>
      </c>
      <c r="B34168" s="7">
        <v>0.88541666666666996</v>
      </c>
      <c r="C34168" s="7">
        <v>0.89583333333333004</v>
      </c>
      <c r="D34168" s="8">
        <v>1211.1258500129284</v>
      </c>
      <c r="E34168" s="4">
        <v>1882.2713820739423</v>
      </c>
      <c r="F34168" s="4">
        <v>10841.851000158087</v>
      </c>
      <c r="G34168" s="4">
        <v>4840.2281186581185</v>
      </c>
      <c r="H34168" s="4">
        <v>9504.5505843718256</v>
      </c>
      <c r="I34168" s="4">
        <f t="shared" si="1074"/>
        <v>28280.026935274902</v>
      </c>
      <c r="J34168" s="5" t="str">
        <f t="shared" si="1075"/>
        <v>Dezember</v>
      </c>
    </row>
    <row r="34169" spans="1:10">
      <c r="A34169" s="6">
        <v>45282</v>
      </c>
      <c r="B34169" s="7">
        <v>0.89583333333333004</v>
      </c>
      <c r="C34169" s="7">
        <v>0.90625</v>
      </c>
      <c r="D34169" s="8">
        <v>1136.6258025663494</v>
      </c>
      <c r="E34169" s="4">
        <v>1881.4955050361327</v>
      </c>
      <c r="F34169" s="4">
        <v>10745.728018948208</v>
      </c>
      <c r="G34169" s="4">
        <v>4781.9509412850202</v>
      </c>
      <c r="H34169" s="4">
        <v>9025.7463947000324</v>
      </c>
      <c r="I34169" s="4">
        <f t="shared" si="1074"/>
        <v>27571.546662535744</v>
      </c>
      <c r="J34169" s="5" t="str">
        <f t="shared" si="1075"/>
        <v>Dezember</v>
      </c>
    </row>
    <row r="34170" spans="1:10">
      <c r="A34170" s="6">
        <v>45282</v>
      </c>
      <c r="B34170" s="7">
        <v>0.90625</v>
      </c>
      <c r="C34170" s="7">
        <v>0.91666666666666996</v>
      </c>
      <c r="D34170" s="8">
        <v>1095.347222003468</v>
      </c>
      <c r="E34170" s="4">
        <v>1878.7310186173111</v>
      </c>
      <c r="F34170" s="4">
        <v>10394.827146059601</v>
      </c>
      <c r="G34170" s="4">
        <v>4761.9763507368461</v>
      </c>
      <c r="H34170" s="4">
        <v>8810.4863259502217</v>
      </c>
      <c r="I34170" s="4">
        <f t="shared" si="1074"/>
        <v>26941.368063367452</v>
      </c>
      <c r="J34170" s="5" t="str">
        <f t="shared" si="1075"/>
        <v>Dezember</v>
      </c>
    </row>
    <row r="34171" spans="1:10">
      <c r="A34171" s="6">
        <v>45282</v>
      </c>
      <c r="B34171" s="7">
        <v>0.91666666666666996</v>
      </c>
      <c r="C34171" s="7">
        <v>0.92708333333333004</v>
      </c>
      <c r="D34171" s="8">
        <v>1224.5461567431903</v>
      </c>
      <c r="E34171" s="4">
        <v>1881.0907039461454</v>
      </c>
      <c r="F34171" s="4">
        <v>10450.924879239743</v>
      </c>
      <c r="G34171" s="4">
        <v>4920.1881916730254</v>
      </c>
      <c r="H34171" s="4">
        <v>10195.119275905276</v>
      </c>
      <c r="I34171" s="4">
        <f t="shared" si="1074"/>
        <v>28671.869207507381</v>
      </c>
      <c r="J34171" s="5" t="str">
        <f t="shared" si="1075"/>
        <v>Dezember</v>
      </c>
    </row>
    <row r="34172" spans="1:10">
      <c r="A34172" s="6">
        <v>45282</v>
      </c>
      <c r="B34172" s="7">
        <v>0.92708333333333004</v>
      </c>
      <c r="C34172" s="7">
        <v>0.9375</v>
      </c>
      <c r="D34172" s="8">
        <v>1264.1654816893499</v>
      </c>
      <c r="E34172" s="4">
        <v>1879.4156587522332</v>
      </c>
      <c r="F34172" s="4">
        <v>10362.958317157185</v>
      </c>
      <c r="G34172" s="4">
        <v>4927.361084622944</v>
      </c>
      <c r="H34172" s="4">
        <v>10272.140457254145</v>
      </c>
      <c r="I34172" s="4">
        <f t="shared" si="1074"/>
        <v>28706.040999475859</v>
      </c>
      <c r="J34172" s="5" t="str">
        <f t="shared" si="1075"/>
        <v>Dezember</v>
      </c>
    </row>
    <row r="34173" spans="1:10">
      <c r="A34173" s="6">
        <v>45282</v>
      </c>
      <c r="B34173" s="7">
        <v>0.9375</v>
      </c>
      <c r="C34173" s="7">
        <v>0.94791666666666996</v>
      </c>
      <c r="D34173" s="8">
        <v>1212.2944230823282</v>
      </c>
      <c r="E34173" s="4">
        <v>1876.823836853634</v>
      </c>
      <c r="F34173" s="4">
        <v>10105.387872576372</v>
      </c>
      <c r="G34173" s="4">
        <v>4869.3829968262244</v>
      </c>
      <c r="H34173" s="4">
        <v>9783.4026740541885</v>
      </c>
      <c r="I34173" s="4">
        <f t="shared" si="1074"/>
        <v>27847.291803392745</v>
      </c>
      <c r="J34173" s="5" t="str">
        <f t="shared" si="1075"/>
        <v>Dezember</v>
      </c>
    </row>
    <row r="34174" spans="1:10">
      <c r="A34174" s="6">
        <v>45282</v>
      </c>
      <c r="B34174" s="7">
        <v>0.94791666666666996</v>
      </c>
      <c r="C34174" s="7">
        <v>0.95833333333333004</v>
      </c>
      <c r="D34174" s="8">
        <v>1072.4937539087123</v>
      </c>
      <c r="E34174" s="4">
        <v>1874.7464965940342</v>
      </c>
      <c r="F34174" s="4">
        <v>10329.185512226137</v>
      </c>
      <c r="G34174" s="4">
        <v>4807.0274695709422</v>
      </c>
      <c r="H34174" s="4">
        <v>9263.9188713865842</v>
      </c>
      <c r="I34174" s="4">
        <f t="shared" si="1074"/>
        <v>27347.372103686408</v>
      </c>
      <c r="J34174" s="5" t="str">
        <f t="shared" si="1075"/>
        <v>Dezember</v>
      </c>
    </row>
    <row r="34175" spans="1:10">
      <c r="A34175" s="6">
        <v>45282</v>
      </c>
      <c r="B34175" s="7">
        <v>0.95833333333333004</v>
      </c>
      <c r="C34175" s="7">
        <v>0.96875</v>
      </c>
      <c r="D34175" s="8">
        <v>1040.9182578094426</v>
      </c>
      <c r="E34175" s="4">
        <v>1872.3781715589321</v>
      </c>
      <c r="F34175" s="4">
        <v>9841.4494805681334</v>
      </c>
      <c r="G34175" s="4">
        <v>4712.8917260488215</v>
      </c>
      <c r="H34175" s="4">
        <v>8487.1945775561035</v>
      </c>
      <c r="I34175" s="4">
        <f t="shared" si="1074"/>
        <v>25954.832213541435</v>
      </c>
      <c r="J34175" s="5" t="str">
        <f t="shared" si="1075"/>
        <v>Dezember</v>
      </c>
    </row>
    <row r="34176" spans="1:10">
      <c r="A34176" s="6">
        <v>45282</v>
      </c>
      <c r="B34176" s="7">
        <v>0.96875</v>
      </c>
      <c r="C34176" s="7">
        <v>0.97916666666666996</v>
      </c>
      <c r="D34176" s="8">
        <v>1012.9998337707789</v>
      </c>
      <c r="E34176" s="4">
        <v>1867.0360495982588</v>
      </c>
      <c r="F34176" s="4">
        <v>9477.5310129527716</v>
      </c>
      <c r="G34176" s="4">
        <v>4653.3353509635226</v>
      </c>
      <c r="H34176" s="4">
        <v>7943.6415835549778</v>
      </c>
      <c r="I34176" s="4">
        <f t="shared" si="1074"/>
        <v>24954.54383084031</v>
      </c>
      <c r="J34176" s="5" t="str">
        <f t="shared" si="1075"/>
        <v>Dezember</v>
      </c>
    </row>
    <row r="34177" spans="1:10">
      <c r="A34177" s="6">
        <v>45282</v>
      </c>
      <c r="B34177" s="7">
        <v>0.97916666666666996</v>
      </c>
      <c r="C34177" s="7">
        <v>0.98958333333333004</v>
      </c>
      <c r="D34177" s="8">
        <v>952.11911756948837</v>
      </c>
      <c r="E34177" s="4">
        <v>1865.3917310742233</v>
      </c>
      <c r="F34177" s="4">
        <v>9389.1768982307331</v>
      </c>
      <c r="G34177" s="4">
        <v>4597.6586158993541</v>
      </c>
      <c r="H34177" s="4">
        <v>7456.593256537858</v>
      </c>
      <c r="I34177" s="4">
        <f t="shared" si="1074"/>
        <v>24260.939619311655</v>
      </c>
      <c r="J34177" s="5" t="str">
        <f t="shared" si="1075"/>
        <v>Dezember</v>
      </c>
    </row>
    <row r="34178" spans="1:10">
      <c r="A34178" s="6">
        <v>45282</v>
      </c>
      <c r="B34178" s="7">
        <v>0.98958333333333004</v>
      </c>
      <c r="C34178" s="7">
        <v>0</v>
      </c>
      <c r="D34178" s="8">
        <v>907.31064717220613</v>
      </c>
      <c r="E34178" s="4">
        <v>1865.4420275423815</v>
      </c>
      <c r="F34178" s="4">
        <v>9472.4328862281745</v>
      </c>
      <c r="G34178" s="4">
        <v>4540.2775679138049</v>
      </c>
      <c r="H34178" s="4">
        <v>6960.9803652688706</v>
      </c>
      <c r="I34178" s="4">
        <f t="shared" si="1074"/>
        <v>23746.443494125437</v>
      </c>
      <c r="J34178" s="5" t="str">
        <f t="shared" si="1075"/>
        <v>Dezember</v>
      </c>
    </row>
    <row r="34179" spans="1:10">
      <c r="A34179" s="6">
        <v>45283</v>
      </c>
      <c r="B34179" s="7">
        <v>0</v>
      </c>
      <c r="C34179" s="7">
        <v>1.041666666667E-2</v>
      </c>
      <c r="D34179" s="8">
        <v>931.11943976985469</v>
      </c>
      <c r="E34179" s="4">
        <v>1872.0837406104354</v>
      </c>
      <c r="F34179" s="4">
        <v>9400.4176037266734</v>
      </c>
      <c r="G34179" s="4">
        <v>4511.0897281832367</v>
      </c>
      <c r="H34179" s="4">
        <v>6707.9270613050476</v>
      </c>
      <c r="I34179" s="4">
        <f t="shared" ref="I34179:I34242" si="1076">SUM(D34179:H34179)</f>
        <v>23422.637573595246</v>
      </c>
      <c r="J34179" s="5" t="str">
        <f t="shared" si="1075"/>
        <v>Dezember</v>
      </c>
    </row>
    <row r="34180" spans="1:10">
      <c r="A34180" s="6">
        <v>45283</v>
      </c>
      <c r="B34180" s="7">
        <v>1.041666666667E-2</v>
      </c>
      <c r="C34180" s="7">
        <v>2.0833333333330002E-2</v>
      </c>
      <c r="D34180" s="8">
        <v>1027.5629223065375</v>
      </c>
      <c r="E34180" s="4">
        <v>1883.8548609981369</v>
      </c>
      <c r="F34180" s="4">
        <v>9480.0614236400324</v>
      </c>
      <c r="G34180" s="4">
        <v>4469.5326454644955</v>
      </c>
      <c r="H34180" s="4">
        <v>6345.162869629341</v>
      </c>
      <c r="I34180" s="4">
        <f t="shared" si="1076"/>
        <v>23206.174722038544</v>
      </c>
      <c r="J34180" s="5" t="str">
        <f t="shared" ref="J34180:J34243" si="1077">TEXT(A34180,"MMMM")</f>
        <v>Dezember</v>
      </c>
    </row>
    <row r="34181" spans="1:10">
      <c r="A34181" s="6">
        <v>45283</v>
      </c>
      <c r="B34181" s="7">
        <v>2.0833333333330002E-2</v>
      </c>
      <c r="C34181" s="7">
        <v>3.125E-2</v>
      </c>
      <c r="D34181" s="8">
        <v>1021.5471484855151</v>
      </c>
      <c r="E34181" s="4">
        <v>1889.5007384937796</v>
      </c>
      <c r="F34181" s="4">
        <v>9498.5983550888959</v>
      </c>
      <c r="G34181" s="4">
        <v>4413.8030357764783</v>
      </c>
      <c r="H34181" s="4">
        <v>5867.6731547179288</v>
      </c>
      <c r="I34181" s="4">
        <f t="shared" si="1076"/>
        <v>22691.122432562599</v>
      </c>
      <c r="J34181" s="5" t="str">
        <f t="shared" si="1077"/>
        <v>Dezember</v>
      </c>
    </row>
    <row r="34182" spans="1:10">
      <c r="A34182" s="6">
        <v>45283</v>
      </c>
      <c r="B34182" s="7">
        <v>3.125E-2</v>
      </c>
      <c r="C34182" s="7">
        <v>4.1666666666670002E-2</v>
      </c>
      <c r="D34182" s="8">
        <v>1185.179774568845</v>
      </c>
      <c r="E34182" s="4">
        <v>1908.3796365481364</v>
      </c>
      <c r="F34182" s="4">
        <v>9735.6636489440516</v>
      </c>
      <c r="G34182" s="4">
        <v>4378.4912163024219</v>
      </c>
      <c r="H34182" s="4">
        <v>5601.5314249710982</v>
      </c>
      <c r="I34182" s="4">
        <f t="shared" si="1076"/>
        <v>22809.245701334552</v>
      </c>
      <c r="J34182" s="5" t="str">
        <f t="shared" si="1077"/>
        <v>Dezember</v>
      </c>
    </row>
    <row r="34183" spans="1:10">
      <c r="A34183" s="6">
        <v>45283</v>
      </c>
      <c r="B34183" s="7">
        <v>4.1666666666670002E-2</v>
      </c>
      <c r="C34183" s="7">
        <v>5.2083333333329998E-2</v>
      </c>
      <c r="D34183" s="8">
        <v>1140.2542730767309</v>
      </c>
      <c r="E34183" s="4">
        <v>1917.0931259347556</v>
      </c>
      <c r="F34183" s="4">
        <v>9827.1067281750875</v>
      </c>
      <c r="G34183" s="4">
        <v>4354.6942480405314</v>
      </c>
      <c r="H34183" s="4">
        <v>5370.1792307672868</v>
      </c>
      <c r="I34183" s="4">
        <f t="shared" si="1076"/>
        <v>22609.327605994393</v>
      </c>
      <c r="J34183" s="5" t="str">
        <f t="shared" si="1077"/>
        <v>Dezember</v>
      </c>
    </row>
    <row r="34184" spans="1:10">
      <c r="A34184" s="6">
        <v>45283</v>
      </c>
      <c r="B34184" s="7">
        <v>5.2083333333329998E-2</v>
      </c>
      <c r="C34184" s="7">
        <v>6.25E-2</v>
      </c>
      <c r="D34184" s="8">
        <v>1081.0185920879712</v>
      </c>
      <c r="E34184" s="4">
        <v>1911.2636733675085</v>
      </c>
      <c r="F34184" s="4">
        <v>9425.8213483427407</v>
      </c>
      <c r="G34184" s="4">
        <v>4326.478003198692</v>
      </c>
      <c r="H34184" s="4">
        <v>5126.0151358014728</v>
      </c>
      <c r="I34184" s="4">
        <f t="shared" si="1076"/>
        <v>21870.596752798385</v>
      </c>
      <c r="J34184" s="5" t="str">
        <f t="shared" si="1077"/>
        <v>Dezember</v>
      </c>
    </row>
    <row r="34185" spans="1:10">
      <c r="A34185" s="6">
        <v>45283</v>
      </c>
      <c r="B34185" s="7">
        <v>6.25E-2</v>
      </c>
      <c r="C34185" s="7">
        <v>7.2916666666670002E-2</v>
      </c>
      <c r="D34185" s="8">
        <v>1118.6913990031312</v>
      </c>
      <c r="E34185" s="4">
        <v>1923.4563378060554</v>
      </c>
      <c r="F34185" s="4">
        <v>9476.215154594558</v>
      </c>
      <c r="G34185" s="4">
        <v>4294.0834678876063</v>
      </c>
      <c r="H34185" s="4">
        <v>4848.3431699273624</v>
      </c>
      <c r="I34185" s="4">
        <f t="shared" si="1076"/>
        <v>21660.78952921871</v>
      </c>
      <c r="J34185" s="5" t="str">
        <f t="shared" si="1077"/>
        <v>Dezember</v>
      </c>
    </row>
    <row r="34186" spans="1:10">
      <c r="A34186" s="6">
        <v>45283</v>
      </c>
      <c r="B34186" s="7">
        <v>7.2916666666670002E-2</v>
      </c>
      <c r="C34186" s="7">
        <v>8.3333333333329998E-2</v>
      </c>
      <c r="D34186" s="8">
        <v>1133.4265647289849</v>
      </c>
      <c r="E34186" s="4">
        <v>1919.8077924392483</v>
      </c>
      <c r="F34186" s="4">
        <v>9242.0920810895732</v>
      </c>
      <c r="G34186" s="4">
        <v>4278.2315282440022</v>
      </c>
      <c r="H34186" s="4">
        <v>4712.4574900192665</v>
      </c>
      <c r="I34186" s="4">
        <f t="shared" si="1076"/>
        <v>21286.015456521076</v>
      </c>
      <c r="J34186" s="5" t="str">
        <f t="shared" si="1077"/>
        <v>Dezember</v>
      </c>
    </row>
    <row r="34187" spans="1:10">
      <c r="A34187" s="6">
        <v>45283</v>
      </c>
      <c r="B34187" s="7">
        <v>8.3333333333329998E-2</v>
      </c>
      <c r="C34187" s="7">
        <v>9.375E-2</v>
      </c>
      <c r="D34187" s="8">
        <v>1260.5052781686782</v>
      </c>
      <c r="E34187" s="4">
        <v>1926.8834975124964</v>
      </c>
      <c r="F34187" s="4">
        <v>9318.7149924533951</v>
      </c>
      <c r="G34187" s="4">
        <v>4259.8008628596799</v>
      </c>
      <c r="H34187" s="4">
        <v>4557.0149980959914</v>
      </c>
      <c r="I34187" s="4">
        <f t="shared" si="1076"/>
        <v>21322.91962909024</v>
      </c>
      <c r="J34187" s="5" t="str">
        <f t="shared" si="1077"/>
        <v>Dezember</v>
      </c>
    </row>
    <row r="34188" spans="1:10">
      <c r="A34188" s="6">
        <v>45283</v>
      </c>
      <c r="B34188" s="7">
        <v>9.375E-2</v>
      </c>
      <c r="C34188" s="7">
        <v>0.10416666666667</v>
      </c>
      <c r="D34188" s="8">
        <v>1281.4203515513204</v>
      </c>
      <c r="E34188" s="4">
        <v>1937.6696239239748</v>
      </c>
      <c r="F34188" s="4">
        <v>9374.3124712081044</v>
      </c>
      <c r="G34188" s="4">
        <v>4247.4941150884133</v>
      </c>
      <c r="H34188" s="4">
        <v>4463.4730630806107</v>
      </c>
      <c r="I34188" s="4">
        <f t="shared" si="1076"/>
        <v>21304.369624852425</v>
      </c>
      <c r="J34188" s="5" t="str">
        <f t="shared" si="1077"/>
        <v>Dezember</v>
      </c>
    </row>
    <row r="34189" spans="1:10">
      <c r="A34189" s="6">
        <v>45283</v>
      </c>
      <c r="B34189" s="7">
        <v>0.10416666666667</v>
      </c>
      <c r="C34189" s="7">
        <v>0.11458333333333</v>
      </c>
      <c r="D34189" s="8">
        <v>1284.0746765349609</v>
      </c>
      <c r="E34189" s="4">
        <v>1940.3094181304386</v>
      </c>
      <c r="F34189" s="4">
        <v>9512.1878161477998</v>
      </c>
      <c r="G34189" s="4">
        <v>4243.9117533033777</v>
      </c>
      <c r="H34189" s="4">
        <v>4411.4755855548065</v>
      </c>
      <c r="I34189" s="4">
        <f t="shared" si="1076"/>
        <v>21391.959249671385</v>
      </c>
      <c r="J34189" s="5" t="str">
        <f t="shared" si="1077"/>
        <v>Dezember</v>
      </c>
    </row>
    <row r="34190" spans="1:10">
      <c r="A34190" s="6">
        <v>45283</v>
      </c>
      <c r="B34190" s="7">
        <v>0.11458333333333</v>
      </c>
      <c r="C34190" s="7">
        <v>0.125</v>
      </c>
      <c r="D34190" s="8">
        <v>1327.5155627108088</v>
      </c>
      <c r="E34190" s="4">
        <v>1945.9630221409977</v>
      </c>
      <c r="F34190" s="4">
        <v>9590.1293712473871</v>
      </c>
      <c r="G34190" s="4">
        <v>4235.0285770375522</v>
      </c>
      <c r="H34190" s="4">
        <v>4330.8128682190136</v>
      </c>
      <c r="I34190" s="4">
        <f t="shared" si="1076"/>
        <v>21429.44940135576</v>
      </c>
      <c r="J34190" s="5" t="str">
        <f t="shared" si="1077"/>
        <v>Dezember</v>
      </c>
    </row>
    <row r="34191" spans="1:10">
      <c r="A34191" s="6">
        <v>45283</v>
      </c>
      <c r="B34191" s="7">
        <v>0.125</v>
      </c>
      <c r="C34191" s="7">
        <v>0.13541666666666999</v>
      </c>
      <c r="D34191" s="8">
        <v>1167.1113188932773</v>
      </c>
      <c r="E34191" s="4">
        <v>1924.74328417419</v>
      </c>
      <c r="F34191" s="4">
        <v>9280.8856533381077</v>
      </c>
      <c r="G34191" s="4">
        <v>4224.2284282298369</v>
      </c>
      <c r="H34191" s="4">
        <v>4237.1186989731113</v>
      </c>
      <c r="I34191" s="4">
        <f t="shared" si="1076"/>
        <v>20834.087383608519</v>
      </c>
      <c r="J34191" s="5" t="str">
        <f t="shared" si="1077"/>
        <v>Dezember</v>
      </c>
    </row>
    <row r="34192" spans="1:10">
      <c r="A34192" s="6">
        <v>45283</v>
      </c>
      <c r="B34192" s="7">
        <v>0.13541666666666999</v>
      </c>
      <c r="C34192" s="7">
        <v>0.14583333333333001</v>
      </c>
      <c r="D34192" s="8">
        <v>1285.0294035151464</v>
      </c>
      <c r="E34192" s="4">
        <v>1955.0859671369667</v>
      </c>
      <c r="F34192" s="4">
        <v>9633.2104275848924</v>
      </c>
      <c r="G34192" s="4">
        <v>4217.803206399627</v>
      </c>
      <c r="H34192" s="4">
        <v>4199.1570719465935</v>
      </c>
      <c r="I34192" s="4">
        <f t="shared" si="1076"/>
        <v>21290.286076583227</v>
      </c>
      <c r="J34192" s="5" t="str">
        <f t="shared" si="1077"/>
        <v>Dezember</v>
      </c>
    </row>
    <row r="34193" spans="1:10">
      <c r="A34193" s="6">
        <v>45283</v>
      </c>
      <c r="B34193" s="7">
        <v>0.14583333333333001</v>
      </c>
      <c r="C34193" s="7">
        <v>0.15625</v>
      </c>
      <c r="D34193" s="8">
        <v>1379.0297944233828</v>
      </c>
      <c r="E34193" s="4">
        <v>1959.2629894633387</v>
      </c>
      <c r="F34193" s="4">
        <v>9539.6967028242143</v>
      </c>
      <c r="G34193" s="4">
        <v>4209.8196528618846</v>
      </c>
      <c r="H34193" s="4">
        <v>4143.9440455428976</v>
      </c>
      <c r="I34193" s="4">
        <f t="shared" si="1076"/>
        <v>21231.753185115718</v>
      </c>
      <c r="J34193" s="5" t="str">
        <f t="shared" si="1077"/>
        <v>Dezember</v>
      </c>
    </row>
    <row r="34194" spans="1:10">
      <c r="A34194" s="6">
        <v>45283</v>
      </c>
      <c r="B34194" s="7">
        <v>0.15625</v>
      </c>
      <c r="C34194" s="7">
        <v>0.16666666666666999</v>
      </c>
      <c r="D34194" s="8">
        <v>1323.2674736110951</v>
      </c>
      <c r="E34194" s="4">
        <v>1947.9451301235733</v>
      </c>
      <c r="F34194" s="4">
        <v>9128.8933576514501</v>
      </c>
      <c r="G34194" s="4">
        <v>4205.3137131128578</v>
      </c>
      <c r="H34194" s="4">
        <v>4117.3263953412306</v>
      </c>
      <c r="I34194" s="4">
        <f t="shared" si="1076"/>
        <v>20722.746069840206</v>
      </c>
      <c r="J34194" s="5" t="str">
        <f t="shared" si="1077"/>
        <v>Dezember</v>
      </c>
    </row>
    <row r="34195" spans="1:10">
      <c r="A34195" s="6">
        <v>45283</v>
      </c>
      <c r="B34195" s="7">
        <v>0.16666666666666999</v>
      </c>
      <c r="C34195" s="7">
        <v>0.17708333333333001</v>
      </c>
      <c r="D34195" s="8">
        <v>1112.545007057277</v>
      </c>
      <c r="E34195" s="4">
        <v>1927.382519071828</v>
      </c>
      <c r="F34195" s="4">
        <v>8666.5202086285281</v>
      </c>
      <c r="G34195" s="4">
        <v>4207.1206065780416</v>
      </c>
      <c r="H34195" s="4">
        <v>4143.1037765213241</v>
      </c>
      <c r="I34195" s="4">
        <f t="shared" si="1076"/>
        <v>20056.672117857001</v>
      </c>
      <c r="J34195" s="5" t="str">
        <f t="shared" si="1077"/>
        <v>Dezember</v>
      </c>
    </row>
    <row r="34196" spans="1:10">
      <c r="A34196" s="6">
        <v>45283</v>
      </c>
      <c r="B34196" s="7">
        <v>0.17708333333333001</v>
      </c>
      <c r="C34196" s="7">
        <v>0.1875</v>
      </c>
      <c r="D34196" s="8">
        <v>1019.5676428108394</v>
      </c>
      <c r="E34196" s="4">
        <v>1916.9910714522243</v>
      </c>
      <c r="F34196" s="4">
        <v>8445.6327213141558</v>
      </c>
      <c r="G34196" s="4">
        <v>4204.9685320037843</v>
      </c>
      <c r="H34196" s="4">
        <v>4138.0396082746556</v>
      </c>
      <c r="I34196" s="4">
        <f t="shared" si="1076"/>
        <v>19725.199575855659</v>
      </c>
      <c r="J34196" s="5" t="str">
        <f t="shared" si="1077"/>
        <v>Dezember</v>
      </c>
    </row>
    <row r="34197" spans="1:10">
      <c r="A34197" s="6">
        <v>45283</v>
      </c>
      <c r="B34197" s="7">
        <v>0.1875</v>
      </c>
      <c r="C34197" s="7">
        <v>0.19791666666666999</v>
      </c>
      <c r="D34197" s="8">
        <v>888.24301065373049</v>
      </c>
      <c r="E34197" s="4">
        <v>1898.2891163749166</v>
      </c>
      <c r="F34197" s="4">
        <v>7878.2362845182188</v>
      </c>
      <c r="G34197" s="4">
        <v>4212.66373819822</v>
      </c>
      <c r="H34197" s="4">
        <v>4202.8152663198007</v>
      </c>
      <c r="I34197" s="4">
        <f t="shared" si="1076"/>
        <v>19080.247416064885</v>
      </c>
      <c r="J34197" s="5" t="str">
        <f t="shared" si="1077"/>
        <v>Dezember</v>
      </c>
    </row>
    <row r="34198" spans="1:10">
      <c r="A34198" s="6">
        <v>45283</v>
      </c>
      <c r="B34198" s="7">
        <v>0.19791666666666999</v>
      </c>
      <c r="C34198" s="7">
        <v>0.20833333333333001</v>
      </c>
      <c r="D34198" s="8">
        <v>753.8281403006406</v>
      </c>
      <c r="E34198" s="4">
        <v>1888.8302146722353</v>
      </c>
      <c r="F34198" s="4">
        <v>7573.1375666656086</v>
      </c>
      <c r="G34198" s="4">
        <v>4210.0440781534444</v>
      </c>
      <c r="H34198" s="4">
        <v>4168.4075314641532</v>
      </c>
      <c r="I34198" s="4">
        <f t="shared" si="1076"/>
        <v>18594.247531256082</v>
      </c>
      <c r="J34198" s="5" t="str">
        <f t="shared" si="1077"/>
        <v>Dezember</v>
      </c>
    </row>
    <row r="34199" spans="1:10">
      <c r="A34199" s="6">
        <v>45283</v>
      </c>
      <c r="B34199" s="7">
        <v>0.20833333333333001</v>
      </c>
      <c r="C34199" s="7">
        <v>0.21875</v>
      </c>
      <c r="D34199" s="8">
        <v>684.18942288367975</v>
      </c>
      <c r="E34199" s="4">
        <v>1860.7827467346224</v>
      </c>
      <c r="F34199" s="4">
        <v>7459.1858047830174</v>
      </c>
      <c r="G34199" s="4">
        <v>4231.8662416008456</v>
      </c>
      <c r="H34199" s="4">
        <v>4336.6529349192479</v>
      </c>
      <c r="I34199" s="4">
        <f t="shared" si="1076"/>
        <v>18572.677150921416</v>
      </c>
      <c r="J34199" s="5" t="str">
        <f t="shared" si="1077"/>
        <v>Dezember</v>
      </c>
    </row>
    <row r="34200" spans="1:10">
      <c r="A34200" s="6">
        <v>45283</v>
      </c>
      <c r="B34200" s="7">
        <v>0.21875</v>
      </c>
      <c r="C34200" s="7">
        <v>0.22916666666666999</v>
      </c>
      <c r="D34200" s="8">
        <v>716.13380925334013</v>
      </c>
      <c r="E34200" s="4">
        <v>1858.7126406029124</v>
      </c>
      <c r="F34200" s="4">
        <v>7530.2761492202308</v>
      </c>
      <c r="G34200" s="4">
        <v>4242.7366460534604</v>
      </c>
      <c r="H34200" s="4">
        <v>4424.2639348224293</v>
      </c>
      <c r="I34200" s="4">
        <f t="shared" si="1076"/>
        <v>18772.123179952374</v>
      </c>
      <c r="J34200" s="5" t="str">
        <f t="shared" si="1077"/>
        <v>Dezember</v>
      </c>
    </row>
    <row r="34201" spans="1:10">
      <c r="A34201" s="6">
        <v>45283</v>
      </c>
      <c r="B34201" s="7">
        <v>0.22916666666666999</v>
      </c>
      <c r="C34201" s="7">
        <v>0.23958333333333001</v>
      </c>
      <c r="D34201" s="8">
        <v>836.79290144647689</v>
      </c>
      <c r="E34201" s="4">
        <v>1887.4956293381601</v>
      </c>
      <c r="F34201" s="4">
        <v>8063.782637499261</v>
      </c>
      <c r="G34201" s="4">
        <v>4265.8959723589833</v>
      </c>
      <c r="H34201" s="4">
        <v>4617.1816031331919</v>
      </c>
      <c r="I34201" s="4">
        <f t="shared" si="1076"/>
        <v>19671.148743776073</v>
      </c>
      <c r="J34201" s="5" t="str">
        <f t="shared" si="1077"/>
        <v>Dezember</v>
      </c>
    </row>
    <row r="34202" spans="1:10">
      <c r="A34202" s="6">
        <v>45283</v>
      </c>
      <c r="B34202" s="7">
        <v>0.23958333333333001</v>
      </c>
      <c r="C34202" s="7">
        <v>0.25</v>
      </c>
      <c r="D34202" s="8">
        <v>862.13857520637941</v>
      </c>
      <c r="E34202" s="4">
        <v>1901.2934119348677</v>
      </c>
      <c r="F34202" s="4">
        <v>8572.1986282992766</v>
      </c>
      <c r="G34202" s="4">
        <v>4285.8217563763037</v>
      </c>
      <c r="H34202" s="4">
        <v>4774.026837209758</v>
      </c>
      <c r="I34202" s="4">
        <f t="shared" si="1076"/>
        <v>20395.479209026584</v>
      </c>
      <c r="J34202" s="5" t="str">
        <f t="shared" si="1077"/>
        <v>Dezember</v>
      </c>
    </row>
    <row r="34203" spans="1:10">
      <c r="A34203" s="6">
        <v>45283</v>
      </c>
      <c r="B34203" s="7">
        <v>0.25</v>
      </c>
      <c r="C34203" s="7">
        <v>0.26041666666667002</v>
      </c>
      <c r="D34203" s="8">
        <v>940.58529554638096</v>
      </c>
      <c r="E34203" s="4">
        <v>1906.8987428408279</v>
      </c>
      <c r="F34203" s="4">
        <v>8864.4697445689253</v>
      </c>
      <c r="G34203" s="4">
        <v>4283.813074466846</v>
      </c>
      <c r="H34203" s="4">
        <v>4728.5728165910323</v>
      </c>
      <c r="I34203" s="4">
        <f t="shared" si="1076"/>
        <v>20724.339674014012</v>
      </c>
      <c r="J34203" s="5" t="str">
        <f t="shared" si="1077"/>
        <v>Dezember</v>
      </c>
    </row>
    <row r="34204" spans="1:10">
      <c r="A34204" s="6">
        <v>45283</v>
      </c>
      <c r="B34204" s="7">
        <v>0.26041666666667002</v>
      </c>
      <c r="C34204" s="7">
        <v>0.27083333333332998</v>
      </c>
      <c r="D34204" s="8">
        <v>1139.2189707325724</v>
      </c>
      <c r="E34204" s="4">
        <v>1933.0817696910929</v>
      </c>
      <c r="F34204" s="4">
        <v>9659.3206524821744</v>
      </c>
      <c r="G34204" s="4">
        <v>4294.8496309737748</v>
      </c>
      <c r="H34204" s="4">
        <v>4806.9883202889541</v>
      </c>
      <c r="I34204" s="4">
        <f t="shared" si="1076"/>
        <v>21833.459344168568</v>
      </c>
      <c r="J34204" s="5" t="str">
        <f t="shared" si="1077"/>
        <v>Dezember</v>
      </c>
    </row>
    <row r="34205" spans="1:10">
      <c r="A34205" s="6">
        <v>45283</v>
      </c>
      <c r="B34205" s="7">
        <v>0.27083333333332998</v>
      </c>
      <c r="C34205" s="7">
        <v>0.28125</v>
      </c>
      <c r="D34205" s="8">
        <v>1325.5738087017605</v>
      </c>
      <c r="E34205" s="4">
        <v>1952.218054823383</v>
      </c>
      <c r="F34205" s="4">
        <v>10535.113722690243</v>
      </c>
      <c r="G34205" s="4">
        <v>4333.2123058924644</v>
      </c>
      <c r="H34205" s="4">
        <v>5128.4577451371315</v>
      </c>
      <c r="I34205" s="4">
        <f t="shared" si="1076"/>
        <v>23274.575637244983</v>
      </c>
      <c r="J34205" s="5" t="str">
        <f t="shared" si="1077"/>
        <v>Dezember</v>
      </c>
    </row>
    <row r="34206" spans="1:10">
      <c r="A34206" s="6">
        <v>45283</v>
      </c>
      <c r="B34206" s="7">
        <v>0.28125</v>
      </c>
      <c r="C34206" s="7">
        <v>0.29166666666667002</v>
      </c>
      <c r="D34206" s="8">
        <v>1372.4395208626643</v>
      </c>
      <c r="E34206" s="4">
        <v>1955.6114480288277</v>
      </c>
      <c r="F34206" s="4">
        <v>10923.455542054131</v>
      </c>
      <c r="G34206" s="4">
        <v>4370.6810088826533</v>
      </c>
      <c r="H34206" s="4">
        <v>5449.2598655571555</v>
      </c>
      <c r="I34206" s="4">
        <f t="shared" si="1076"/>
        <v>24071.447385385432</v>
      </c>
      <c r="J34206" s="5" t="str">
        <f t="shared" si="1077"/>
        <v>Dezember</v>
      </c>
    </row>
    <row r="34207" spans="1:10">
      <c r="A34207" s="6">
        <v>45283</v>
      </c>
      <c r="B34207" s="7">
        <v>0.29166666666667002</v>
      </c>
      <c r="C34207" s="7">
        <v>0.30208333333332998</v>
      </c>
      <c r="D34207" s="8">
        <v>1157.2263258402804</v>
      </c>
      <c r="E34207" s="4">
        <v>1935.8431053457484</v>
      </c>
      <c r="F34207" s="4">
        <v>11041.025201571434</v>
      </c>
      <c r="G34207" s="4">
        <v>4425.179332271774</v>
      </c>
      <c r="H34207" s="4">
        <v>5886.1416923729157</v>
      </c>
      <c r="I34207" s="4">
        <f t="shared" si="1076"/>
        <v>24445.415657402154</v>
      </c>
      <c r="J34207" s="5" t="str">
        <f t="shared" si="1077"/>
        <v>Dezember</v>
      </c>
    </row>
    <row r="34208" spans="1:10">
      <c r="A34208" s="6">
        <v>45283</v>
      </c>
      <c r="B34208" s="7">
        <v>0.30208333333332998</v>
      </c>
      <c r="C34208" s="7">
        <v>0.3125</v>
      </c>
      <c r="D34208" s="8">
        <v>1198.2200985830727</v>
      </c>
      <c r="E34208" s="4">
        <v>1935.8601295823926</v>
      </c>
      <c r="F34208" s="4">
        <v>11212.930915805267</v>
      </c>
      <c r="G34208" s="4">
        <v>4473.5547892729473</v>
      </c>
      <c r="H34208" s="4">
        <v>6290.4717184578958</v>
      </c>
      <c r="I34208" s="4">
        <f t="shared" si="1076"/>
        <v>25111.037651701576</v>
      </c>
      <c r="J34208" s="5" t="str">
        <f t="shared" si="1077"/>
        <v>Dezember</v>
      </c>
    </row>
    <row r="34209" spans="1:10">
      <c r="A34209" s="6">
        <v>45283</v>
      </c>
      <c r="B34209" s="7">
        <v>0.3125</v>
      </c>
      <c r="C34209" s="7">
        <v>0.32291666666667002</v>
      </c>
      <c r="D34209" s="8">
        <v>1099.8755573314643</v>
      </c>
      <c r="E34209" s="4">
        <v>1924.953993268917</v>
      </c>
      <c r="F34209" s="4">
        <v>11332.82432901348</v>
      </c>
      <c r="G34209" s="4">
        <v>4538.1786671988757</v>
      </c>
      <c r="H34209" s="4">
        <v>6839.8465150957863</v>
      </c>
      <c r="I34209" s="4">
        <f t="shared" si="1076"/>
        <v>25735.679061908522</v>
      </c>
      <c r="J34209" s="5" t="str">
        <f t="shared" si="1077"/>
        <v>Dezember</v>
      </c>
    </row>
    <row r="34210" spans="1:10">
      <c r="A34210" s="6">
        <v>45283</v>
      </c>
      <c r="B34210" s="7">
        <v>0.32291666666667002</v>
      </c>
      <c r="C34210" s="7">
        <v>0.33333333333332998</v>
      </c>
      <c r="D34210" s="8">
        <v>1189.8033852040048</v>
      </c>
      <c r="E34210" s="4">
        <v>1934.7125202896184</v>
      </c>
      <c r="F34210" s="4">
        <v>12127.289811320816</v>
      </c>
      <c r="G34210" s="4">
        <v>4589.8467085405809</v>
      </c>
      <c r="H34210" s="4">
        <v>7280.7949514126349</v>
      </c>
      <c r="I34210" s="4">
        <f t="shared" si="1076"/>
        <v>27122.447376767654</v>
      </c>
      <c r="J34210" s="5" t="str">
        <f t="shared" si="1077"/>
        <v>Dezember</v>
      </c>
    </row>
    <row r="34211" spans="1:10">
      <c r="A34211" s="6">
        <v>45283</v>
      </c>
      <c r="B34211" s="7">
        <v>0.33333333333332998</v>
      </c>
      <c r="C34211" s="7">
        <v>0.34375</v>
      </c>
      <c r="D34211" s="8">
        <v>895.50971320082363</v>
      </c>
      <c r="E34211" s="4">
        <v>1899.4291364664921</v>
      </c>
      <c r="F34211" s="4">
        <v>11307.051121512792</v>
      </c>
      <c r="G34211" s="4">
        <v>4644.5348781367293</v>
      </c>
      <c r="H34211" s="4">
        <v>7734.9638604484326</v>
      </c>
      <c r="I34211" s="4">
        <f t="shared" si="1076"/>
        <v>26481.488709765268</v>
      </c>
      <c r="J34211" s="5" t="str">
        <f t="shared" si="1077"/>
        <v>Dezember</v>
      </c>
    </row>
    <row r="34212" spans="1:10">
      <c r="A34212" s="6">
        <v>45283</v>
      </c>
      <c r="B34212" s="7">
        <v>0.34375</v>
      </c>
      <c r="C34212" s="7">
        <v>0.35416666666667002</v>
      </c>
      <c r="D34212" s="8">
        <v>844.71598840271827</v>
      </c>
      <c r="E34212" s="4">
        <v>1889.5486887386987</v>
      </c>
      <c r="F34212" s="4">
        <v>11290.781439035867</v>
      </c>
      <c r="G34212" s="4">
        <v>4700.9219067490731</v>
      </c>
      <c r="H34212" s="4">
        <v>8295.8136011194056</v>
      </c>
      <c r="I34212" s="4">
        <f t="shared" si="1076"/>
        <v>27021.781624045761</v>
      </c>
      <c r="J34212" s="5" t="str">
        <f t="shared" si="1077"/>
        <v>Dezember</v>
      </c>
    </row>
    <row r="34213" spans="1:10">
      <c r="A34213" s="6">
        <v>45283</v>
      </c>
      <c r="B34213" s="7">
        <v>0.35416666666667002</v>
      </c>
      <c r="C34213" s="7">
        <v>0.36458333333332998</v>
      </c>
      <c r="D34213" s="8">
        <v>834.73340566413492</v>
      </c>
      <c r="E34213" s="4">
        <v>1885.2449551067721</v>
      </c>
      <c r="F34213" s="4">
        <v>11484.976663290188</v>
      </c>
      <c r="G34213" s="4">
        <v>4758.4660523737248</v>
      </c>
      <c r="H34213" s="4">
        <v>8825.3211084220093</v>
      </c>
      <c r="I34213" s="4">
        <f t="shared" si="1076"/>
        <v>27788.74218485683</v>
      </c>
      <c r="J34213" s="5" t="str">
        <f t="shared" si="1077"/>
        <v>Dezember</v>
      </c>
    </row>
    <row r="34214" spans="1:10">
      <c r="A34214" s="6">
        <v>45283</v>
      </c>
      <c r="B34214" s="7">
        <v>0.36458333333332998</v>
      </c>
      <c r="C34214" s="7">
        <v>0.375</v>
      </c>
      <c r="D34214" s="8">
        <v>918.75235374684053</v>
      </c>
      <c r="E34214" s="4">
        <v>1893.6811977056516</v>
      </c>
      <c r="F34214" s="4">
        <v>12267.084570139479</v>
      </c>
      <c r="G34214" s="4">
        <v>4814.0693342590075</v>
      </c>
      <c r="H34214" s="4">
        <v>9349.350521529137</v>
      </c>
      <c r="I34214" s="4">
        <f t="shared" si="1076"/>
        <v>29242.937977380116</v>
      </c>
      <c r="J34214" s="5" t="str">
        <f t="shared" si="1077"/>
        <v>Dezember</v>
      </c>
    </row>
    <row r="34215" spans="1:10">
      <c r="A34215" s="6">
        <v>45283</v>
      </c>
      <c r="B34215" s="7">
        <v>0.375</v>
      </c>
      <c r="C34215" s="7">
        <v>0.38541666666667002</v>
      </c>
      <c r="D34215" s="8">
        <v>973.41148263095658</v>
      </c>
      <c r="E34215" s="4">
        <v>1888.555916922701</v>
      </c>
      <c r="F34215" s="4">
        <v>11502.702271201517</v>
      </c>
      <c r="G34215" s="4">
        <v>4876.3101811309843</v>
      </c>
      <c r="H34215" s="4">
        <v>10003.806531960021</v>
      </c>
      <c r="I34215" s="4">
        <f t="shared" si="1076"/>
        <v>29244.786383846178</v>
      </c>
      <c r="J34215" s="5" t="str">
        <f t="shared" si="1077"/>
        <v>Dezember</v>
      </c>
    </row>
    <row r="34216" spans="1:10">
      <c r="A34216" s="6">
        <v>45283</v>
      </c>
      <c r="B34216" s="7">
        <v>0.38541666666667002</v>
      </c>
      <c r="C34216" s="7">
        <v>0.39583333333332998</v>
      </c>
      <c r="D34216" s="8">
        <v>1024.9265944387707</v>
      </c>
      <c r="E34216" s="4">
        <v>1891.007638257551</v>
      </c>
      <c r="F34216" s="4">
        <v>11563.593371427585</v>
      </c>
      <c r="G34216" s="4">
        <v>4924.4798961656043</v>
      </c>
      <c r="H34216" s="4">
        <v>10563.997639383071</v>
      </c>
      <c r="I34216" s="4">
        <f t="shared" si="1076"/>
        <v>29968.005139672583</v>
      </c>
      <c r="J34216" s="5" t="str">
        <f t="shared" si="1077"/>
        <v>Dezember</v>
      </c>
    </row>
    <row r="34217" spans="1:10">
      <c r="A34217" s="6">
        <v>45283</v>
      </c>
      <c r="B34217" s="7">
        <v>0.39583333333332998</v>
      </c>
      <c r="C34217" s="7">
        <v>0.40625</v>
      </c>
      <c r="D34217" s="8">
        <v>1102.4171380800194</v>
      </c>
      <c r="E34217" s="4">
        <v>1892.8537891786725</v>
      </c>
      <c r="F34217" s="4">
        <v>11717.142669099898</v>
      </c>
      <c r="G34217" s="4">
        <v>4961.2476394813511</v>
      </c>
      <c r="H34217" s="4">
        <v>11014.036967726091</v>
      </c>
      <c r="I34217" s="4">
        <f t="shared" si="1076"/>
        <v>30687.698203566033</v>
      </c>
      <c r="J34217" s="5" t="str">
        <f t="shared" si="1077"/>
        <v>Dezember</v>
      </c>
    </row>
    <row r="34218" spans="1:10">
      <c r="A34218" s="6">
        <v>45283</v>
      </c>
      <c r="B34218" s="7">
        <v>0.40625</v>
      </c>
      <c r="C34218" s="7">
        <v>0.41666666666667002</v>
      </c>
      <c r="D34218" s="8">
        <v>1082.8350288008946</v>
      </c>
      <c r="E34218" s="4">
        <v>1895.3001519072161</v>
      </c>
      <c r="F34218" s="4">
        <v>12020.870942506148</v>
      </c>
      <c r="G34218" s="4">
        <v>4979.4989162438742</v>
      </c>
      <c r="H34218" s="4">
        <v>11345.633270544067</v>
      </c>
      <c r="I34218" s="4">
        <f t="shared" si="1076"/>
        <v>31324.138310002199</v>
      </c>
      <c r="J34218" s="5" t="str">
        <f t="shared" si="1077"/>
        <v>Dezember</v>
      </c>
    </row>
    <row r="34219" spans="1:10">
      <c r="A34219" s="6">
        <v>45283</v>
      </c>
      <c r="B34219" s="7">
        <v>0.41666666666667002</v>
      </c>
      <c r="C34219" s="7">
        <v>0.42708333333332998</v>
      </c>
      <c r="D34219" s="8">
        <v>1149.9583611811588</v>
      </c>
      <c r="E34219" s="4">
        <v>1893.8927661208659</v>
      </c>
      <c r="F34219" s="4">
        <v>11652.555308674682</v>
      </c>
      <c r="G34219" s="4">
        <v>5018.7170233959187</v>
      </c>
      <c r="H34219" s="4">
        <v>11869.376484528268</v>
      </c>
      <c r="I34219" s="4">
        <f t="shared" si="1076"/>
        <v>31584.499943900893</v>
      </c>
      <c r="J34219" s="5" t="str">
        <f t="shared" si="1077"/>
        <v>Dezember</v>
      </c>
    </row>
    <row r="34220" spans="1:10">
      <c r="A34220" s="6">
        <v>45283</v>
      </c>
      <c r="B34220" s="7">
        <v>0.42708333333332998</v>
      </c>
      <c r="C34220" s="7">
        <v>0.4375</v>
      </c>
      <c r="D34220" s="8">
        <v>1168.50832864368</v>
      </c>
      <c r="E34220" s="4">
        <v>1893.1037467552646</v>
      </c>
      <c r="F34220" s="4">
        <v>11904.112334701273</v>
      </c>
      <c r="G34220" s="4">
        <v>5049.9356866086491</v>
      </c>
      <c r="H34220" s="4">
        <v>12259.789526719196</v>
      </c>
      <c r="I34220" s="4">
        <f t="shared" si="1076"/>
        <v>32275.449623428063</v>
      </c>
      <c r="J34220" s="5" t="str">
        <f t="shared" si="1077"/>
        <v>Dezember</v>
      </c>
    </row>
    <row r="34221" spans="1:10">
      <c r="A34221" s="6">
        <v>45283</v>
      </c>
      <c r="B34221" s="7">
        <v>0.4375</v>
      </c>
      <c r="C34221" s="7">
        <v>0.44791666666667002</v>
      </c>
      <c r="D34221" s="8">
        <v>1234.1050148759734</v>
      </c>
      <c r="E34221" s="4">
        <v>1893.6753327984497</v>
      </c>
      <c r="F34221" s="4">
        <v>11823.04097138306</v>
      </c>
      <c r="G34221" s="4">
        <v>5077.4983970809226</v>
      </c>
      <c r="H34221" s="4">
        <v>12564.703794020674</v>
      </c>
      <c r="I34221" s="4">
        <f t="shared" si="1076"/>
        <v>32593.023510159081</v>
      </c>
      <c r="J34221" s="5" t="str">
        <f t="shared" si="1077"/>
        <v>Dezember</v>
      </c>
    </row>
    <row r="34222" spans="1:10">
      <c r="A34222" s="6">
        <v>45283</v>
      </c>
      <c r="B34222" s="7">
        <v>0.44791666666667002</v>
      </c>
      <c r="C34222" s="7">
        <v>0.45833333333332998</v>
      </c>
      <c r="D34222" s="8">
        <v>1268.040107914326</v>
      </c>
      <c r="E34222" s="4">
        <v>1896.3964358350029</v>
      </c>
      <c r="F34222" s="4">
        <v>12035.189611109901</v>
      </c>
      <c r="G34222" s="4">
        <v>5099.0977218819071</v>
      </c>
      <c r="H34222" s="4">
        <v>12805.08845578713</v>
      </c>
      <c r="I34222" s="4">
        <f t="shared" si="1076"/>
        <v>33103.812332528265</v>
      </c>
      <c r="J34222" s="5" t="str">
        <f t="shared" si="1077"/>
        <v>Dezember</v>
      </c>
    </row>
    <row r="34223" spans="1:10">
      <c r="A34223" s="6">
        <v>45283</v>
      </c>
      <c r="B34223" s="7">
        <v>0.45833333333332998</v>
      </c>
      <c r="C34223" s="7">
        <v>0.46875</v>
      </c>
      <c r="D34223" s="8">
        <v>1296.8051702131347</v>
      </c>
      <c r="E34223" s="4">
        <v>1895.8882216612915</v>
      </c>
      <c r="F34223" s="4">
        <v>12132.903013065064</v>
      </c>
      <c r="G34223" s="4">
        <v>5151.4862450806067</v>
      </c>
      <c r="H34223" s="4">
        <v>13390.934570434552</v>
      </c>
      <c r="I34223" s="4">
        <f t="shared" si="1076"/>
        <v>33868.017220454647</v>
      </c>
      <c r="J34223" s="5" t="str">
        <f t="shared" si="1077"/>
        <v>Dezember</v>
      </c>
    </row>
    <row r="34224" spans="1:10">
      <c r="A34224" s="6">
        <v>45283</v>
      </c>
      <c r="B34224" s="7">
        <v>0.46875</v>
      </c>
      <c r="C34224" s="7">
        <v>0.47916666666667002</v>
      </c>
      <c r="D34224" s="8">
        <v>1325.9764819514928</v>
      </c>
      <c r="E34224" s="4">
        <v>1899.1714594898324</v>
      </c>
      <c r="F34224" s="4">
        <v>12199.476196474834</v>
      </c>
      <c r="G34224" s="4">
        <v>5197.6528336523606</v>
      </c>
      <c r="H34224" s="4">
        <v>13826.727715572964</v>
      </c>
      <c r="I34224" s="4">
        <f t="shared" si="1076"/>
        <v>34449.004687141482</v>
      </c>
      <c r="J34224" s="5" t="str">
        <f t="shared" si="1077"/>
        <v>Dezember</v>
      </c>
    </row>
    <row r="34225" spans="1:10">
      <c r="A34225" s="6">
        <v>45283</v>
      </c>
      <c r="B34225" s="7">
        <v>0.47916666666667002</v>
      </c>
      <c r="C34225" s="7">
        <v>0.48958333333332998</v>
      </c>
      <c r="D34225" s="8">
        <v>1387.1676120341515</v>
      </c>
      <c r="E34225" s="4">
        <v>1898.9108546235998</v>
      </c>
      <c r="F34225" s="4">
        <v>11987.643299381412</v>
      </c>
      <c r="G34225" s="4">
        <v>5216.0691804445332</v>
      </c>
      <c r="H34225" s="4">
        <v>14005.830392491103</v>
      </c>
      <c r="I34225" s="4">
        <f t="shared" si="1076"/>
        <v>34495.621338974801</v>
      </c>
      <c r="J34225" s="5" t="str">
        <f t="shared" si="1077"/>
        <v>Dezember</v>
      </c>
    </row>
    <row r="34226" spans="1:10">
      <c r="A34226" s="6">
        <v>45283</v>
      </c>
      <c r="B34226" s="7">
        <v>0.48958333333332998</v>
      </c>
      <c r="C34226" s="7">
        <v>0.5</v>
      </c>
      <c r="D34226" s="8">
        <v>1419.8379355350796</v>
      </c>
      <c r="E34226" s="4">
        <v>1896.6806193482128</v>
      </c>
      <c r="F34226" s="4">
        <v>11859.078765506534</v>
      </c>
      <c r="G34226" s="4">
        <v>5216.9252092331099</v>
      </c>
      <c r="H34226" s="4">
        <v>14149.866397809819</v>
      </c>
      <c r="I34226" s="4">
        <f t="shared" si="1076"/>
        <v>34542.388927432752</v>
      </c>
      <c r="J34226" s="5" t="str">
        <f t="shared" si="1077"/>
        <v>Dezember</v>
      </c>
    </row>
    <row r="34227" spans="1:10">
      <c r="A34227" s="6">
        <v>45283</v>
      </c>
      <c r="B34227" s="7">
        <v>0.5</v>
      </c>
      <c r="C34227" s="7">
        <v>0.51041666666666996</v>
      </c>
      <c r="D34227" s="8">
        <v>1428.3014811663643</v>
      </c>
      <c r="E34227" s="4">
        <v>1895.5103863133236</v>
      </c>
      <c r="F34227" s="4">
        <v>11656.901045569379</v>
      </c>
      <c r="G34227" s="4">
        <v>5189.297607187149</v>
      </c>
      <c r="H34227" s="4">
        <v>14012.610726250838</v>
      </c>
      <c r="I34227" s="4">
        <f t="shared" si="1076"/>
        <v>34182.621246487055</v>
      </c>
      <c r="J34227" s="5" t="str">
        <f t="shared" si="1077"/>
        <v>Dezember</v>
      </c>
    </row>
    <row r="34228" spans="1:10">
      <c r="A34228" s="6">
        <v>45283</v>
      </c>
      <c r="B34228" s="7">
        <v>0.51041666666666996</v>
      </c>
      <c r="C34228" s="7">
        <v>0.52083333333333004</v>
      </c>
      <c r="D34228" s="8">
        <v>1391.1967865336444</v>
      </c>
      <c r="E34228" s="4">
        <v>1896.8057571427455</v>
      </c>
      <c r="F34228" s="4">
        <v>11880.066310782187</v>
      </c>
      <c r="G34228" s="4">
        <v>5142.7074856423596</v>
      </c>
      <c r="H34228" s="4">
        <v>13689.357928399964</v>
      </c>
      <c r="I34228" s="4">
        <f t="shared" si="1076"/>
        <v>34000.1342685009</v>
      </c>
      <c r="J34228" s="5" t="str">
        <f t="shared" si="1077"/>
        <v>Dezember</v>
      </c>
    </row>
    <row r="34229" spans="1:10">
      <c r="A34229" s="6">
        <v>45283</v>
      </c>
      <c r="B34229" s="7">
        <v>0.52083333333333004</v>
      </c>
      <c r="C34229" s="7">
        <v>0.53125</v>
      </c>
      <c r="D34229" s="8">
        <v>1462.2832565874521</v>
      </c>
      <c r="E34229" s="4">
        <v>1896.8365024810814</v>
      </c>
      <c r="F34229" s="4">
        <v>11683.007714735872</v>
      </c>
      <c r="G34229" s="4">
        <v>5117.2155800103656</v>
      </c>
      <c r="H34229" s="4">
        <v>13426.382064541394</v>
      </c>
      <c r="I34229" s="4">
        <f t="shared" si="1076"/>
        <v>33585.72511835616</v>
      </c>
      <c r="J34229" s="5" t="str">
        <f t="shared" si="1077"/>
        <v>Dezember</v>
      </c>
    </row>
    <row r="34230" spans="1:10">
      <c r="A34230" s="6">
        <v>45283</v>
      </c>
      <c r="B34230" s="7">
        <v>0.53125</v>
      </c>
      <c r="C34230" s="7">
        <v>0.54166666666666996</v>
      </c>
      <c r="D34230" s="8">
        <v>1424.1878106663951</v>
      </c>
      <c r="E34230" s="4">
        <v>1896.2881730197068</v>
      </c>
      <c r="F34230" s="4">
        <v>11890.303189469443</v>
      </c>
      <c r="G34230" s="4">
        <v>5109.5826076474505</v>
      </c>
      <c r="H34230" s="4">
        <v>13212.625492485096</v>
      </c>
      <c r="I34230" s="4">
        <f t="shared" si="1076"/>
        <v>33532.98727328809</v>
      </c>
      <c r="J34230" s="5" t="str">
        <f t="shared" si="1077"/>
        <v>Dezember</v>
      </c>
    </row>
    <row r="34231" spans="1:10">
      <c r="A34231" s="6">
        <v>45283</v>
      </c>
      <c r="B34231" s="7">
        <v>0.54166666666666996</v>
      </c>
      <c r="C34231" s="7">
        <v>0.55208333333333004</v>
      </c>
      <c r="D34231" s="8">
        <v>1337.8342861310168</v>
      </c>
      <c r="E34231" s="4">
        <v>1895.2570307560436</v>
      </c>
      <c r="F34231" s="4">
        <v>11910.139494766696</v>
      </c>
      <c r="G34231" s="4">
        <v>5138.3643186717236</v>
      </c>
      <c r="H34231" s="4">
        <v>13363.051676887051</v>
      </c>
      <c r="I34231" s="4">
        <f t="shared" si="1076"/>
        <v>33644.646807212528</v>
      </c>
      <c r="J34231" s="5" t="str">
        <f t="shared" si="1077"/>
        <v>Dezember</v>
      </c>
    </row>
    <row r="34232" spans="1:10">
      <c r="A34232" s="6">
        <v>45283</v>
      </c>
      <c r="B34232" s="7">
        <v>0.55208333333333004</v>
      </c>
      <c r="C34232" s="7">
        <v>0.5625</v>
      </c>
      <c r="D34232" s="8">
        <v>1368.881166251771</v>
      </c>
      <c r="E34232" s="4">
        <v>1895.7015847243094</v>
      </c>
      <c r="F34232" s="4">
        <v>11504.869399546573</v>
      </c>
      <c r="G34232" s="4">
        <v>5142.6564898585775</v>
      </c>
      <c r="H34232" s="4">
        <v>13295.299343659217</v>
      </c>
      <c r="I34232" s="4">
        <f t="shared" si="1076"/>
        <v>33207.407984040445</v>
      </c>
      <c r="J34232" s="5" t="str">
        <f t="shared" si="1077"/>
        <v>Dezember</v>
      </c>
    </row>
    <row r="34233" spans="1:10">
      <c r="A34233" s="6">
        <v>45283</v>
      </c>
      <c r="B34233" s="7">
        <v>0.5625</v>
      </c>
      <c r="C34233" s="7">
        <v>0.57291666666666996</v>
      </c>
      <c r="D34233" s="8">
        <v>1361.2630315159647</v>
      </c>
      <c r="E34233" s="4">
        <v>1891.9668496264569</v>
      </c>
      <c r="F34233" s="4">
        <v>11171.426823114047</v>
      </c>
      <c r="G34233" s="4">
        <v>5149.0250934452506</v>
      </c>
      <c r="H34233" s="4">
        <v>13079.585757244542</v>
      </c>
      <c r="I34233" s="4">
        <f t="shared" si="1076"/>
        <v>32653.267554946262</v>
      </c>
      <c r="J34233" s="5" t="str">
        <f t="shared" si="1077"/>
        <v>Dezember</v>
      </c>
    </row>
    <row r="34234" spans="1:10">
      <c r="A34234" s="6">
        <v>45283</v>
      </c>
      <c r="B34234" s="7">
        <v>0.57291666666666996</v>
      </c>
      <c r="C34234" s="7">
        <v>0.58333333333333004</v>
      </c>
      <c r="D34234" s="8">
        <v>1323.7143454983657</v>
      </c>
      <c r="E34234" s="4">
        <v>1892.6896949418983</v>
      </c>
      <c r="F34234" s="4">
        <v>11556.271918755332</v>
      </c>
      <c r="G34234" s="4">
        <v>5167.7758686945081</v>
      </c>
      <c r="H34234" s="4">
        <v>13092.662185019004</v>
      </c>
      <c r="I34234" s="4">
        <f t="shared" si="1076"/>
        <v>33033.114012909107</v>
      </c>
      <c r="J34234" s="5" t="str">
        <f t="shared" si="1077"/>
        <v>Dezember</v>
      </c>
    </row>
    <row r="34235" spans="1:10">
      <c r="A34235" s="6">
        <v>45283</v>
      </c>
      <c r="B34235" s="7">
        <v>0.58333333333333004</v>
      </c>
      <c r="C34235" s="7">
        <v>0.59375</v>
      </c>
      <c r="D34235" s="8">
        <v>1330.5440819014284</v>
      </c>
      <c r="E34235" s="4">
        <v>1894.9474317444829</v>
      </c>
      <c r="F34235" s="4">
        <v>11603.064787369096</v>
      </c>
      <c r="G34235" s="4">
        <v>5196.308369323413</v>
      </c>
      <c r="H34235" s="4">
        <v>13076.224510039188</v>
      </c>
      <c r="I34235" s="4">
        <f t="shared" si="1076"/>
        <v>33101.08918037761</v>
      </c>
      <c r="J34235" s="5" t="str">
        <f t="shared" si="1077"/>
        <v>Dezember</v>
      </c>
    </row>
    <row r="34236" spans="1:10">
      <c r="A34236" s="6">
        <v>45283</v>
      </c>
      <c r="B34236" s="7">
        <v>0.59375</v>
      </c>
      <c r="C34236" s="7">
        <v>0.60416666666666996</v>
      </c>
      <c r="D34236" s="8">
        <v>1384.1135662076979</v>
      </c>
      <c r="E34236" s="4">
        <v>1893.9816519610772</v>
      </c>
      <c r="F34236" s="4">
        <v>11397.593599947404</v>
      </c>
      <c r="G34236" s="4">
        <v>5198.4782789181791</v>
      </c>
      <c r="H34236" s="4">
        <v>12993.976696838803</v>
      </c>
      <c r="I34236" s="4">
        <f t="shared" si="1076"/>
        <v>32868.143793873161</v>
      </c>
      <c r="J34236" s="5" t="str">
        <f t="shared" si="1077"/>
        <v>Dezember</v>
      </c>
    </row>
    <row r="34237" spans="1:10">
      <c r="A34237" s="6">
        <v>45283</v>
      </c>
      <c r="B34237" s="7">
        <v>0.60416666666666996</v>
      </c>
      <c r="C34237" s="7">
        <v>0.61458333333333004</v>
      </c>
      <c r="D34237" s="8">
        <v>1419.115744977601</v>
      </c>
      <c r="E34237" s="4">
        <v>1893.6348527215293</v>
      </c>
      <c r="F34237" s="4">
        <v>11587.846477647201</v>
      </c>
      <c r="G34237" s="4">
        <v>5207.8621017165242</v>
      </c>
      <c r="H34237" s="4">
        <v>12994.482677599161</v>
      </c>
      <c r="I34237" s="4">
        <f t="shared" si="1076"/>
        <v>33102.941854662015</v>
      </c>
      <c r="J34237" s="5" t="str">
        <f t="shared" si="1077"/>
        <v>Dezember</v>
      </c>
    </row>
    <row r="34238" spans="1:10">
      <c r="A34238" s="6">
        <v>45283</v>
      </c>
      <c r="B34238" s="7">
        <v>0.61458333333333004</v>
      </c>
      <c r="C34238" s="7">
        <v>0.625</v>
      </c>
      <c r="D34238" s="8">
        <v>1429.7656499722257</v>
      </c>
      <c r="E34238" s="4">
        <v>1894.6033031379243</v>
      </c>
      <c r="F34238" s="4">
        <v>11477.993293782883</v>
      </c>
      <c r="G34238" s="4">
        <v>5221.8675832593535</v>
      </c>
      <c r="H34238" s="4">
        <v>12954.882299541983</v>
      </c>
      <c r="I34238" s="4">
        <f t="shared" si="1076"/>
        <v>32979.112129694375</v>
      </c>
      <c r="J34238" s="5" t="str">
        <f t="shared" si="1077"/>
        <v>Dezember</v>
      </c>
    </row>
    <row r="34239" spans="1:10">
      <c r="A34239" s="6">
        <v>45283</v>
      </c>
      <c r="B34239" s="7">
        <v>0.625</v>
      </c>
      <c r="C34239" s="7">
        <v>0.63541666666666996</v>
      </c>
      <c r="D34239" s="8">
        <v>1454.6970092251499</v>
      </c>
      <c r="E34239" s="4">
        <v>1896.5967847271411</v>
      </c>
      <c r="F34239" s="4">
        <v>11371.988432767674</v>
      </c>
      <c r="G34239" s="4">
        <v>5232.7604935683403</v>
      </c>
      <c r="H34239" s="4">
        <v>13032.957902702505</v>
      </c>
      <c r="I34239" s="4">
        <f t="shared" si="1076"/>
        <v>32989.00062299081</v>
      </c>
      <c r="J34239" s="5" t="str">
        <f t="shared" si="1077"/>
        <v>Dezember</v>
      </c>
    </row>
    <row r="34240" spans="1:10">
      <c r="A34240" s="6">
        <v>45283</v>
      </c>
      <c r="B34240" s="7">
        <v>0.63541666666666996</v>
      </c>
      <c r="C34240" s="7">
        <v>0.64583333333333004</v>
      </c>
      <c r="D34240" s="8">
        <v>1479.0380739441291</v>
      </c>
      <c r="E34240" s="4">
        <v>1895.7034281253636</v>
      </c>
      <c r="F34240" s="4">
        <v>11432.804350494293</v>
      </c>
      <c r="G34240" s="4">
        <v>5233.0690208461492</v>
      </c>
      <c r="H34240" s="4">
        <v>12987.802903425856</v>
      </c>
      <c r="I34240" s="4">
        <f t="shared" si="1076"/>
        <v>33028.417776835791</v>
      </c>
      <c r="J34240" s="5" t="str">
        <f t="shared" si="1077"/>
        <v>Dezember</v>
      </c>
    </row>
    <row r="34241" spans="1:10">
      <c r="A34241" s="6">
        <v>45283</v>
      </c>
      <c r="B34241" s="7">
        <v>0.64583333333333004</v>
      </c>
      <c r="C34241" s="7">
        <v>0.65625</v>
      </c>
      <c r="D34241" s="8">
        <v>1447.3375664313726</v>
      </c>
      <c r="E34241" s="4">
        <v>1896.1602524193788</v>
      </c>
      <c r="F34241" s="4">
        <v>11507.450308039477</v>
      </c>
      <c r="G34241" s="4">
        <v>5250.4999175535741</v>
      </c>
      <c r="H34241" s="4">
        <v>13121.005475997734</v>
      </c>
      <c r="I34241" s="4">
        <f t="shared" si="1076"/>
        <v>33222.453520441537</v>
      </c>
      <c r="J34241" s="5" t="str">
        <f t="shared" si="1077"/>
        <v>Dezember</v>
      </c>
    </row>
    <row r="34242" spans="1:10">
      <c r="A34242" s="6">
        <v>45283</v>
      </c>
      <c r="B34242" s="7">
        <v>0.65625</v>
      </c>
      <c r="C34242" s="7">
        <v>0.66666666666666996</v>
      </c>
      <c r="D34242" s="8">
        <v>1482.4758756660951</v>
      </c>
      <c r="E34242" s="4">
        <v>1895.6817019071639</v>
      </c>
      <c r="F34242" s="4">
        <v>11582.857672123611</v>
      </c>
      <c r="G34242" s="4">
        <v>5261.2434791344458</v>
      </c>
      <c r="H34242" s="4">
        <v>13142.874619212096</v>
      </c>
      <c r="I34242" s="4">
        <f t="shared" si="1076"/>
        <v>33365.133348043411</v>
      </c>
      <c r="J34242" s="5" t="str">
        <f t="shared" si="1077"/>
        <v>Dezember</v>
      </c>
    </row>
    <row r="34243" spans="1:10">
      <c r="A34243" s="6">
        <v>45283</v>
      </c>
      <c r="B34243" s="7">
        <v>0.66666666666666996</v>
      </c>
      <c r="C34243" s="7">
        <v>0.67708333333333004</v>
      </c>
      <c r="D34243" s="8">
        <v>1521.4434862401472</v>
      </c>
      <c r="E34243" s="4">
        <v>1894.5578847227225</v>
      </c>
      <c r="F34243" s="4">
        <v>11502.355151136071</v>
      </c>
      <c r="G34243" s="4">
        <v>5302.0243220300217</v>
      </c>
      <c r="H34243" s="4">
        <v>13438.742896004438</v>
      </c>
      <c r="I34243" s="4">
        <f t="shared" ref="I34243:I34306" si="1078">SUM(D34243:H34243)</f>
        <v>33659.1237401334</v>
      </c>
      <c r="J34243" s="5" t="str">
        <f t="shared" si="1077"/>
        <v>Dezember</v>
      </c>
    </row>
    <row r="34244" spans="1:10">
      <c r="A34244" s="6">
        <v>45283</v>
      </c>
      <c r="B34244" s="7">
        <v>0.67708333333333004</v>
      </c>
      <c r="C34244" s="7">
        <v>0.6875</v>
      </c>
      <c r="D34244" s="8">
        <v>1624.4173822616831</v>
      </c>
      <c r="E34244" s="4">
        <v>1896.0600116666417</v>
      </c>
      <c r="F34244" s="4">
        <v>11612.60807155544</v>
      </c>
      <c r="G34244" s="4">
        <v>5375.6168880977339</v>
      </c>
      <c r="H34244" s="4">
        <v>14062.594157645322</v>
      </c>
      <c r="I34244" s="4">
        <f t="shared" si="1078"/>
        <v>34571.296511226821</v>
      </c>
      <c r="J34244" s="5" t="str">
        <f t="shared" ref="J34244:J34307" si="1079">TEXT(A34244,"MMMM")</f>
        <v>Dezember</v>
      </c>
    </row>
    <row r="34245" spans="1:10">
      <c r="A34245" s="6">
        <v>45283</v>
      </c>
      <c r="B34245" s="7">
        <v>0.6875</v>
      </c>
      <c r="C34245" s="7">
        <v>0.69791666666666996</v>
      </c>
      <c r="D34245" s="8">
        <v>1707.2780920853975</v>
      </c>
      <c r="E34245" s="4">
        <v>1899.5085522475642</v>
      </c>
      <c r="F34245" s="4">
        <v>11801.321244799336</v>
      </c>
      <c r="G34245" s="4">
        <v>5448.8477642789348</v>
      </c>
      <c r="H34245" s="4">
        <v>14588.868898256344</v>
      </c>
      <c r="I34245" s="4">
        <f t="shared" si="1078"/>
        <v>35445.824551667582</v>
      </c>
      <c r="J34245" s="5" t="str">
        <f t="shared" si="1079"/>
        <v>Dezember</v>
      </c>
    </row>
    <row r="34246" spans="1:10">
      <c r="A34246" s="6">
        <v>45283</v>
      </c>
      <c r="B34246" s="7">
        <v>0.69791666666666996</v>
      </c>
      <c r="C34246" s="7">
        <v>0.70833333333333004</v>
      </c>
      <c r="D34246" s="8">
        <v>1763.0772848604133</v>
      </c>
      <c r="E34246" s="4">
        <v>1900.2800186607712</v>
      </c>
      <c r="F34246" s="4">
        <v>11782.155008064186</v>
      </c>
      <c r="G34246" s="4">
        <v>5496.0248704811183</v>
      </c>
      <c r="H34246" s="4">
        <v>14998.823375889675</v>
      </c>
      <c r="I34246" s="4">
        <f t="shared" si="1078"/>
        <v>35940.360557956163</v>
      </c>
      <c r="J34246" s="5" t="str">
        <f t="shared" si="1079"/>
        <v>Dezember</v>
      </c>
    </row>
    <row r="34247" spans="1:10">
      <c r="A34247" s="6">
        <v>45283</v>
      </c>
      <c r="B34247" s="7">
        <v>0.70833333333333004</v>
      </c>
      <c r="C34247" s="7">
        <v>0.71875</v>
      </c>
      <c r="D34247" s="8">
        <v>1840.6473476377737</v>
      </c>
      <c r="E34247" s="4">
        <v>1899.6763895180447</v>
      </c>
      <c r="F34247" s="4">
        <v>11740.882607885595</v>
      </c>
      <c r="G34247" s="4">
        <v>5549.9463794517878</v>
      </c>
      <c r="H34247" s="4">
        <v>15467.582045632029</v>
      </c>
      <c r="I34247" s="4">
        <f t="shared" si="1078"/>
        <v>36498.734770125229</v>
      </c>
      <c r="J34247" s="5" t="str">
        <f t="shared" si="1079"/>
        <v>Dezember</v>
      </c>
    </row>
    <row r="34248" spans="1:10">
      <c r="A34248" s="6">
        <v>45283</v>
      </c>
      <c r="B34248" s="7">
        <v>0.71875</v>
      </c>
      <c r="C34248" s="7">
        <v>0.72916666666666996</v>
      </c>
      <c r="D34248" s="8">
        <v>1886.2528440518497</v>
      </c>
      <c r="E34248" s="4">
        <v>1897.4783442200312</v>
      </c>
      <c r="F34248" s="4">
        <v>11543.396217178793</v>
      </c>
      <c r="G34248" s="4">
        <v>5582.5400758799842</v>
      </c>
      <c r="H34248" s="4">
        <v>15744.721965481378</v>
      </c>
      <c r="I34248" s="4">
        <f t="shared" si="1078"/>
        <v>36654.389446812042</v>
      </c>
      <c r="J34248" s="5" t="str">
        <f t="shared" si="1079"/>
        <v>Dezember</v>
      </c>
    </row>
    <row r="34249" spans="1:10">
      <c r="A34249" s="6">
        <v>45283</v>
      </c>
      <c r="B34249" s="7">
        <v>0.72916666666666996</v>
      </c>
      <c r="C34249" s="7">
        <v>0.73958333333333004</v>
      </c>
      <c r="D34249" s="8">
        <v>1897.9063391583622</v>
      </c>
      <c r="E34249" s="4">
        <v>1898.5271944039184</v>
      </c>
      <c r="F34249" s="4">
        <v>11641.758304063969</v>
      </c>
      <c r="G34249" s="4">
        <v>5606.8312941997374</v>
      </c>
      <c r="H34249" s="4">
        <v>15955.824883059591</v>
      </c>
      <c r="I34249" s="4">
        <f t="shared" si="1078"/>
        <v>37000.848014885582</v>
      </c>
      <c r="J34249" s="5" t="str">
        <f t="shared" si="1079"/>
        <v>Dezember</v>
      </c>
    </row>
    <row r="34250" spans="1:10">
      <c r="A34250" s="6">
        <v>45283</v>
      </c>
      <c r="B34250" s="7">
        <v>0.73958333333333004</v>
      </c>
      <c r="C34250" s="7">
        <v>0.75</v>
      </c>
      <c r="D34250" s="8">
        <v>1857.5044150260385</v>
      </c>
      <c r="E34250" s="4">
        <v>1900.341293856975</v>
      </c>
      <c r="F34250" s="4">
        <v>11758.849379124265</v>
      </c>
      <c r="G34250" s="4">
        <v>5611.9464567249415</v>
      </c>
      <c r="H34250" s="4">
        <v>16005.347801812795</v>
      </c>
      <c r="I34250" s="4">
        <f t="shared" si="1078"/>
        <v>37133.989346545015</v>
      </c>
      <c r="J34250" s="5" t="str">
        <f t="shared" si="1079"/>
        <v>Dezember</v>
      </c>
    </row>
    <row r="34251" spans="1:10">
      <c r="A34251" s="6">
        <v>45283</v>
      </c>
      <c r="B34251" s="7">
        <v>0.75</v>
      </c>
      <c r="C34251" s="7">
        <v>0.76041666666666996</v>
      </c>
      <c r="D34251" s="8">
        <v>1767.786988543121</v>
      </c>
      <c r="E34251" s="4">
        <v>1900.498021317489</v>
      </c>
      <c r="F34251" s="4">
        <v>12014.826847316983</v>
      </c>
      <c r="G34251" s="4">
        <v>5591.8218794238946</v>
      </c>
      <c r="H34251" s="4">
        <v>15819.63972423383</v>
      </c>
      <c r="I34251" s="4">
        <f t="shared" si="1078"/>
        <v>37094.573460835316</v>
      </c>
      <c r="J34251" s="5" t="str">
        <f t="shared" si="1079"/>
        <v>Dezember</v>
      </c>
    </row>
    <row r="34252" spans="1:10">
      <c r="A34252" s="6">
        <v>45283</v>
      </c>
      <c r="B34252" s="7">
        <v>0.76041666666666996</v>
      </c>
      <c r="C34252" s="7">
        <v>0.77083333333333004</v>
      </c>
      <c r="D34252" s="8">
        <v>1779.724799552318</v>
      </c>
      <c r="E34252" s="4">
        <v>1898.5173529272868</v>
      </c>
      <c r="F34252" s="4">
        <v>11752.971000103489</v>
      </c>
      <c r="G34252" s="4">
        <v>5542.1749763781536</v>
      </c>
      <c r="H34252" s="4">
        <v>15399.857264342974</v>
      </c>
      <c r="I34252" s="4">
        <f t="shared" si="1078"/>
        <v>36373.24539330422</v>
      </c>
      <c r="J34252" s="5" t="str">
        <f t="shared" si="1079"/>
        <v>Dezember</v>
      </c>
    </row>
    <row r="34253" spans="1:10">
      <c r="A34253" s="6">
        <v>45283</v>
      </c>
      <c r="B34253" s="7">
        <v>0.77083333333333004</v>
      </c>
      <c r="C34253" s="7">
        <v>0.78125</v>
      </c>
      <c r="D34253" s="8">
        <v>1731.3578701149024</v>
      </c>
      <c r="E34253" s="4">
        <v>1896.2798484028813</v>
      </c>
      <c r="F34253" s="4">
        <v>11656.240657108096</v>
      </c>
      <c r="G34253" s="4">
        <v>5503.5864203180126</v>
      </c>
      <c r="H34253" s="4">
        <v>15067.284828463593</v>
      </c>
      <c r="I34253" s="4">
        <f t="shared" si="1078"/>
        <v>35854.749624407486</v>
      </c>
      <c r="J34253" s="5" t="str">
        <f t="shared" si="1079"/>
        <v>Dezember</v>
      </c>
    </row>
    <row r="34254" spans="1:10">
      <c r="A34254" s="6">
        <v>45283</v>
      </c>
      <c r="B34254" s="7">
        <v>0.78125</v>
      </c>
      <c r="C34254" s="7">
        <v>0.79166666666666996</v>
      </c>
      <c r="D34254" s="8">
        <v>1703.8472411239402</v>
      </c>
      <c r="E34254" s="4">
        <v>1895.6808126652338</v>
      </c>
      <c r="F34254" s="4">
        <v>11604.891271799861</v>
      </c>
      <c r="G34254" s="4">
        <v>5448.1888136411708</v>
      </c>
      <c r="H34254" s="4">
        <v>14605.635693825858</v>
      </c>
      <c r="I34254" s="4">
        <f t="shared" si="1078"/>
        <v>35258.243833056069</v>
      </c>
      <c r="J34254" s="5" t="str">
        <f t="shared" si="1079"/>
        <v>Dezember</v>
      </c>
    </row>
    <row r="34255" spans="1:10">
      <c r="A34255" s="6">
        <v>45283</v>
      </c>
      <c r="B34255" s="7">
        <v>0.79166666666666996</v>
      </c>
      <c r="C34255" s="7">
        <v>0.80208333333333004</v>
      </c>
      <c r="D34255" s="8">
        <v>1689.0525404533446</v>
      </c>
      <c r="E34255" s="4">
        <v>1895.6087860314456</v>
      </c>
      <c r="F34255" s="4">
        <v>11495.419548112532</v>
      </c>
      <c r="G34255" s="4">
        <v>5411.7486144408776</v>
      </c>
      <c r="H34255" s="4">
        <v>14282.299364101949</v>
      </c>
      <c r="I34255" s="4">
        <f t="shared" si="1078"/>
        <v>34774.128853140151</v>
      </c>
      <c r="J34255" s="5" t="str">
        <f t="shared" si="1079"/>
        <v>Dezember</v>
      </c>
    </row>
    <row r="34256" spans="1:10">
      <c r="A34256" s="6">
        <v>45283</v>
      </c>
      <c r="B34256" s="7">
        <v>0.80208333333333004</v>
      </c>
      <c r="C34256" s="7">
        <v>0.8125</v>
      </c>
      <c r="D34256" s="8">
        <v>1639.5066143752415</v>
      </c>
      <c r="E34256" s="4">
        <v>1894.5545349015995</v>
      </c>
      <c r="F34256" s="4">
        <v>11382.430910251654</v>
      </c>
      <c r="G34256" s="4">
        <v>5345.5947922725909</v>
      </c>
      <c r="H34256" s="4">
        <v>13709.900719663583</v>
      </c>
      <c r="I34256" s="4">
        <f t="shared" si="1078"/>
        <v>33971.98757146467</v>
      </c>
      <c r="J34256" s="5" t="str">
        <f t="shared" si="1079"/>
        <v>Dezember</v>
      </c>
    </row>
    <row r="34257" spans="1:10">
      <c r="A34257" s="6">
        <v>45283</v>
      </c>
      <c r="B34257" s="7">
        <v>0.8125</v>
      </c>
      <c r="C34257" s="7">
        <v>0.82291666666666996</v>
      </c>
      <c r="D34257" s="8">
        <v>1564.0490670244835</v>
      </c>
      <c r="E34257" s="4">
        <v>1893.2980344983857</v>
      </c>
      <c r="F34257" s="4">
        <v>11413.276691776662</v>
      </c>
      <c r="G34257" s="4">
        <v>5290.8351997125192</v>
      </c>
      <c r="H34257" s="4">
        <v>13254.65907592471</v>
      </c>
      <c r="I34257" s="4">
        <f t="shared" si="1078"/>
        <v>33416.118068936761</v>
      </c>
      <c r="J34257" s="5" t="str">
        <f t="shared" si="1079"/>
        <v>Dezember</v>
      </c>
    </row>
    <row r="34258" spans="1:10">
      <c r="A34258" s="6">
        <v>45283</v>
      </c>
      <c r="B34258" s="7">
        <v>0.82291666666666996</v>
      </c>
      <c r="C34258" s="7">
        <v>0.83333333333333004</v>
      </c>
      <c r="D34258" s="8">
        <v>1444.1355055825468</v>
      </c>
      <c r="E34258" s="4">
        <v>1889.5989134286456</v>
      </c>
      <c r="F34258" s="4">
        <v>11528.607698241181</v>
      </c>
      <c r="G34258" s="4">
        <v>5238.1309928291084</v>
      </c>
      <c r="H34258" s="4">
        <v>12812.556069485421</v>
      </c>
      <c r="I34258" s="4">
        <f t="shared" si="1078"/>
        <v>32913.029179566904</v>
      </c>
      <c r="J34258" s="5" t="str">
        <f t="shared" si="1079"/>
        <v>Dezember</v>
      </c>
    </row>
    <row r="34259" spans="1:10">
      <c r="A34259" s="6">
        <v>45283</v>
      </c>
      <c r="B34259" s="7">
        <v>0.83333333333333004</v>
      </c>
      <c r="C34259" s="7">
        <v>0.84375</v>
      </c>
      <c r="D34259" s="8">
        <v>1308.0161295687381</v>
      </c>
      <c r="E34259" s="4">
        <v>1886.3966814888622</v>
      </c>
      <c r="F34259" s="4">
        <v>11499.607758574693</v>
      </c>
      <c r="G34259" s="4">
        <v>5159.3959773995239</v>
      </c>
      <c r="H34259" s="4">
        <v>12157.400776285604</v>
      </c>
      <c r="I34259" s="4">
        <f t="shared" si="1078"/>
        <v>32010.817323317424</v>
      </c>
      <c r="J34259" s="5" t="str">
        <f t="shared" si="1079"/>
        <v>Dezember</v>
      </c>
    </row>
    <row r="34260" spans="1:10">
      <c r="A34260" s="6">
        <v>45283</v>
      </c>
      <c r="B34260" s="7">
        <v>0.84375</v>
      </c>
      <c r="C34260" s="7">
        <v>0.85416666666666996</v>
      </c>
      <c r="D34260" s="8">
        <v>1169.6457355245711</v>
      </c>
      <c r="E34260" s="4">
        <v>1882.8941613964269</v>
      </c>
      <c r="F34260" s="4">
        <v>11527.638345478486</v>
      </c>
      <c r="G34260" s="4">
        <v>5067.7754694777641</v>
      </c>
      <c r="H34260" s="4">
        <v>11423.442501704958</v>
      </c>
      <c r="I34260" s="4">
        <f t="shared" si="1078"/>
        <v>31071.396213582208</v>
      </c>
      <c r="J34260" s="5" t="str">
        <f t="shared" si="1079"/>
        <v>Dezember</v>
      </c>
    </row>
    <row r="34261" spans="1:10">
      <c r="A34261" s="6">
        <v>45283</v>
      </c>
      <c r="B34261" s="7">
        <v>0.85416666666666996</v>
      </c>
      <c r="C34261" s="7">
        <v>0.86458333333333004</v>
      </c>
      <c r="D34261" s="8">
        <v>1081.6897233106336</v>
      </c>
      <c r="E34261" s="4">
        <v>1880.6118458618671</v>
      </c>
      <c r="F34261" s="4">
        <v>11532.887886568664</v>
      </c>
      <c r="G34261" s="4">
        <v>4992.5775073108716</v>
      </c>
      <c r="H34261" s="4">
        <v>10808.015445886553</v>
      </c>
      <c r="I34261" s="4">
        <f t="shared" si="1078"/>
        <v>30295.78240893859</v>
      </c>
      <c r="J34261" s="5" t="str">
        <f t="shared" si="1079"/>
        <v>Dezember</v>
      </c>
    </row>
    <row r="34262" spans="1:10">
      <c r="A34262" s="6">
        <v>45283</v>
      </c>
      <c r="B34262" s="7">
        <v>0.86458333333333004</v>
      </c>
      <c r="C34262" s="7">
        <v>0.875</v>
      </c>
      <c r="D34262" s="8">
        <v>1013.8371541655462</v>
      </c>
      <c r="E34262" s="4">
        <v>1878.2113527895474</v>
      </c>
      <c r="F34262" s="4">
        <v>11550.200182934272</v>
      </c>
      <c r="G34262" s="4">
        <v>4929.4579418911553</v>
      </c>
      <c r="H34262" s="4">
        <v>10275.795384053414</v>
      </c>
      <c r="I34262" s="4">
        <f t="shared" si="1078"/>
        <v>29647.502015833936</v>
      </c>
      <c r="J34262" s="5" t="str">
        <f t="shared" si="1079"/>
        <v>Dezember</v>
      </c>
    </row>
    <row r="34263" spans="1:10">
      <c r="A34263" s="6">
        <v>45283</v>
      </c>
      <c r="B34263" s="7">
        <v>0.875</v>
      </c>
      <c r="C34263" s="7">
        <v>0.88541666666666996</v>
      </c>
      <c r="D34263" s="8">
        <v>940.97549313495597</v>
      </c>
      <c r="E34263" s="4">
        <v>1875.9368814244328</v>
      </c>
      <c r="F34263" s="4">
        <v>11334.018786517116</v>
      </c>
      <c r="G34263" s="4">
        <v>4874.2990972276111</v>
      </c>
      <c r="H34263" s="4">
        <v>9812.4300365036052</v>
      </c>
      <c r="I34263" s="4">
        <f t="shared" si="1078"/>
        <v>28837.66029480772</v>
      </c>
      <c r="J34263" s="5" t="str">
        <f t="shared" si="1079"/>
        <v>Dezember</v>
      </c>
    </row>
    <row r="34264" spans="1:10">
      <c r="A34264" s="6">
        <v>45283</v>
      </c>
      <c r="B34264" s="7">
        <v>0.88541666666666996</v>
      </c>
      <c r="C34264" s="7">
        <v>0.89583333333333004</v>
      </c>
      <c r="D34264" s="8">
        <v>968.7497360847392</v>
      </c>
      <c r="E34264" s="4">
        <v>1879.3176449372806</v>
      </c>
      <c r="F34264" s="4">
        <v>11146.905610856169</v>
      </c>
      <c r="G34264" s="4">
        <v>4816.7044075682443</v>
      </c>
      <c r="H34264" s="4">
        <v>9325.0548617522036</v>
      </c>
      <c r="I34264" s="4">
        <f t="shared" si="1078"/>
        <v>28136.732261198635</v>
      </c>
      <c r="J34264" s="5" t="str">
        <f t="shared" si="1079"/>
        <v>Dezember</v>
      </c>
    </row>
    <row r="34265" spans="1:10">
      <c r="A34265" s="6">
        <v>45283</v>
      </c>
      <c r="B34265" s="7">
        <v>0.89583333333333004</v>
      </c>
      <c r="C34265" s="7">
        <v>0.90625</v>
      </c>
      <c r="D34265" s="8">
        <v>1160.5832071867992</v>
      </c>
      <c r="E34265" s="4">
        <v>1890.2291719013062</v>
      </c>
      <c r="F34265" s="4">
        <v>11229.515035605353</v>
      </c>
      <c r="G34265" s="4">
        <v>4762.2678606316576</v>
      </c>
      <c r="H34265" s="4">
        <v>8872.78142014695</v>
      </c>
      <c r="I34265" s="4">
        <f t="shared" si="1078"/>
        <v>27915.376695472063</v>
      </c>
      <c r="J34265" s="5" t="str">
        <f t="shared" si="1079"/>
        <v>Dezember</v>
      </c>
    </row>
    <row r="34266" spans="1:10">
      <c r="A34266" s="6">
        <v>45283</v>
      </c>
      <c r="B34266" s="7">
        <v>0.90625</v>
      </c>
      <c r="C34266" s="7">
        <v>0.91666666666666996</v>
      </c>
      <c r="D34266" s="8">
        <v>1200.3510559766269</v>
      </c>
      <c r="E34266" s="4">
        <v>1893.1714610467236</v>
      </c>
      <c r="F34266" s="4">
        <v>11164.871706695672</v>
      </c>
      <c r="G34266" s="4">
        <v>4731.8135044525961</v>
      </c>
      <c r="H34266" s="4">
        <v>8623.3405802714587</v>
      </c>
      <c r="I34266" s="4">
        <f t="shared" si="1078"/>
        <v>27613.548308443078</v>
      </c>
      <c r="J34266" s="5" t="str">
        <f t="shared" si="1079"/>
        <v>Dezember</v>
      </c>
    </row>
    <row r="34267" spans="1:10">
      <c r="A34267" s="6">
        <v>45283</v>
      </c>
      <c r="B34267" s="7">
        <v>0.91666666666666996</v>
      </c>
      <c r="C34267" s="7">
        <v>0.92708333333333004</v>
      </c>
      <c r="D34267" s="8">
        <v>1187.1459077236602</v>
      </c>
      <c r="E34267" s="4">
        <v>1873.496757049845</v>
      </c>
      <c r="F34267" s="4">
        <v>11054.199039473873</v>
      </c>
      <c r="G34267" s="4">
        <v>4873.9301088068041</v>
      </c>
      <c r="H34267" s="4">
        <v>9872.997886602514</v>
      </c>
      <c r="I34267" s="4">
        <f t="shared" si="1078"/>
        <v>28861.769699656696</v>
      </c>
      <c r="J34267" s="5" t="str">
        <f t="shared" si="1079"/>
        <v>Dezember</v>
      </c>
    </row>
    <row r="34268" spans="1:10">
      <c r="A34268" s="6">
        <v>45283</v>
      </c>
      <c r="B34268" s="7">
        <v>0.92708333333333004</v>
      </c>
      <c r="C34268" s="7">
        <v>0.9375</v>
      </c>
      <c r="D34268" s="8">
        <v>1173.8633505543635</v>
      </c>
      <c r="E34268" s="4">
        <v>1874.3157789570714</v>
      </c>
      <c r="F34268" s="4">
        <v>11075.661473236732</v>
      </c>
      <c r="G34268" s="4">
        <v>4883.0285702925012</v>
      </c>
      <c r="H34268" s="4">
        <v>9958.7805692812617</v>
      </c>
      <c r="I34268" s="4">
        <f t="shared" si="1078"/>
        <v>28965.64974232193</v>
      </c>
      <c r="J34268" s="5" t="str">
        <f t="shared" si="1079"/>
        <v>Dezember</v>
      </c>
    </row>
    <row r="34269" spans="1:10">
      <c r="A34269" s="6">
        <v>45283</v>
      </c>
      <c r="B34269" s="7">
        <v>0.9375</v>
      </c>
      <c r="C34269" s="7">
        <v>0.94791666666666996</v>
      </c>
      <c r="D34269" s="8">
        <v>1205.047614119117</v>
      </c>
      <c r="E34269" s="4">
        <v>1882.6717380634104</v>
      </c>
      <c r="F34269" s="4">
        <v>11109.908511486823</v>
      </c>
      <c r="G34269" s="4">
        <v>4826.7216148322404</v>
      </c>
      <c r="H34269" s="4">
        <v>9471.1225852725984</v>
      </c>
      <c r="I34269" s="4">
        <f t="shared" si="1078"/>
        <v>28495.472063774188</v>
      </c>
      <c r="J34269" s="5" t="str">
        <f t="shared" si="1079"/>
        <v>Dezember</v>
      </c>
    </row>
    <row r="34270" spans="1:10">
      <c r="A34270" s="6">
        <v>45283</v>
      </c>
      <c r="B34270" s="7">
        <v>0.94791666666666996</v>
      </c>
      <c r="C34270" s="7">
        <v>0.95833333333333004</v>
      </c>
      <c r="D34270" s="8">
        <v>1257.3989632858081</v>
      </c>
      <c r="E34270" s="4">
        <v>1889.7143938808526</v>
      </c>
      <c r="F34270" s="4">
        <v>10974.528517520017</v>
      </c>
      <c r="G34270" s="4">
        <v>4759.5625374245192</v>
      </c>
      <c r="H34270" s="4">
        <v>8898.8926363886094</v>
      </c>
      <c r="I34270" s="4">
        <f t="shared" si="1078"/>
        <v>27780.097048499807</v>
      </c>
      <c r="J34270" s="5" t="str">
        <f t="shared" si="1079"/>
        <v>Dezember</v>
      </c>
    </row>
    <row r="34271" spans="1:10">
      <c r="A34271" s="6">
        <v>45283</v>
      </c>
      <c r="B34271" s="7">
        <v>0.95833333333333004</v>
      </c>
      <c r="C34271" s="7">
        <v>0.96875</v>
      </c>
      <c r="D34271" s="8">
        <v>1377.3139990787515</v>
      </c>
      <c r="E34271" s="4">
        <v>1899.0648554166476</v>
      </c>
      <c r="F34271" s="4">
        <v>10842.446636897044</v>
      </c>
      <c r="G34271" s="4">
        <v>4690.8735574042303</v>
      </c>
      <c r="H34271" s="4">
        <v>8296.629316919365</v>
      </c>
      <c r="I34271" s="4">
        <f t="shared" si="1078"/>
        <v>27106.328365716035</v>
      </c>
      <c r="J34271" s="5" t="str">
        <f t="shared" si="1079"/>
        <v>Dezember</v>
      </c>
    </row>
    <row r="34272" spans="1:10">
      <c r="A34272" s="6">
        <v>45283</v>
      </c>
      <c r="B34272" s="7">
        <v>0.96875</v>
      </c>
      <c r="C34272" s="7">
        <v>0.97916666666666996</v>
      </c>
      <c r="D34272" s="8">
        <v>1353.6008828087299</v>
      </c>
      <c r="E34272" s="4">
        <v>1905.5083376610303</v>
      </c>
      <c r="F34272" s="4">
        <v>10667.398177029707</v>
      </c>
      <c r="G34272" s="4">
        <v>4621.5470210349076</v>
      </c>
      <c r="H34272" s="4">
        <v>7702.8810251918794</v>
      </c>
      <c r="I34272" s="4">
        <f t="shared" si="1078"/>
        <v>26250.935443726255</v>
      </c>
      <c r="J34272" s="5" t="str">
        <f t="shared" si="1079"/>
        <v>Dezember</v>
      </c>
    </row>
    <row r="34273" spans="1:10">
      <c r="A34273" s="6">
        <v>45283</v>
      </c>
      <c r="B34273" s="7">
        <v>0.97916666666666996</v>
      </c>
      <c r="C34273" s="7">
        <v>0.98958333333333004</v>
      </c>
      <c r="D34273" s="8">
        <v>1409.7304119358787</v>
      </c>
      <c r="E34273" s="4">
        <v>1917.1805239560545</v>
      </c>
      <c r="F34273" s="4">
        <v>10682.224457050796</v>
      </c>
      <c r="G34273" s="4">
        <v>4559.8044745138695</v>
      </c>
      <c r="H34273" s="4">
        <v>7174.0070836574441</v>
      </c>
      <c r="I34273" s="4">
        <f t="shared" si="1078"/>
        <v>25742.946951114041</v>
      </c>
      <c r="J34273" s="5" t="str">
        <f t="shared" si="1079"/>
        <v>Dezember</v>
      </c>
    </row>
    <row r="34274" spans="1:10">
      <c r="A34274" s="6">
        <v>45283</v>
      </c>
      <c r="B34274" s="7">
        <v>0.98958333333333004</v>
      </c>
      <c r="C34274" s="7">
        <v>0</v>
      </c>
      <c r="D34274" s="8">
        <v>1536.8780033847149</v>
      </c>
      <c r="E34274" s="4">
        <v>1929.4933335486839</v>
      </c>
      <c r="F34274" s="4">
        <v>10779.970796205904</v>
      </c>
      <c r="G34274" s="4">
        <v>4500.4994360394421</v>
      </c>
      <c r="H34274" s="4">
        <v>6670.1644880665799</v>
      </c>
      <c r="I34274" s="4">
        <f t="shared" si="1078"/>
        <v>25417.006057245326</v>
      </c>
      <c r="J34274" s="5" t="str">
        <f t="shared" si="1079"/>
        <v>Dezember</v>
      </c>
    </row>
    <row r="34275" spans="1:10">
      <c r="A34275" s="6">
        <v>45284</v>
      </c>
      <c r="B34275" s="7">
        <v>0</v>
      </c>
      <c r="C34275" s="7">
        <v>1.041666666667E-2</v>
      </c>
      <c r="D34275" s="8">
        <v>1622.3201462659647</v>
      </c>
      <c r="E34275" s="4">
        <v>1944.026675182808</v>
      </c>
      <c r="F34275" s="4">
        <v>10846.623391609814</v>
      </c>
      <c r="G34275" s="4">
        <v>4466.1904476442423</v>
      </c>
      <c r="H34275" s="4">
        <v>6376.8568834022908</v>
      </c>
      <c r="I34275" s="4">
        <f t="shared" si="1078"/>
        <v>25256.017544105121</v>
      </c>
      <c r="J34275" s="5" t="str">
        <f t="shared" si="1079"/>
        <v>Dezember</v>
      </c>
    </row>
    <row r="34276" spans="1:10">
      <c r="A34276" s="6">
        <v>45284</v>
      </c>
      <c r="B34276" s="7">
        <v>1.041666666667E-2</v>
      </c>
      <c r="C34276" s="7">
        <v>2.0833333333330002E-2</v>
      </c>
      <c r="D34276" s="8">
        <v>1596.062714365195</v>
      </c>
      <c r="E34276" s="4">
        <v>1949.7829603427347</v>
      </c>
      <c r="F34276" s="4">
        <v>10688.552213614113</v>
      </c>
      <c r="G34276" s="4">
        <v>4423.52711486929</v>
      </c>
      <c r="H34276" s="4">
        <v>6005.104904144594</v>
      </c>
      <c r="I34276" s="4">
        <f t="shared" si="1078"/>
        <v>24663.029907335927</v>
      </c>
      <c r="J34276" s="5" t="str">
        <f t="shared" si="1079"/>
        <v>Dezember</v>
      </c>
    </row>
    <row r="34277" spans="1:10">
      <c r="A34277" s="6">
        <v>45284</v>
      </c>
      <c r="B34277" s="7">
        <v>2.0833333333330002E-2</v>
      </c>
      <c r="C34277" s="7">
        <v>3.125E-2</v>
      </c>
      <c r="D34277" s="8">
        <v>1624.2949129869082</v>
      </c>
      <c r="E34277" s="4">
        <v>1953.1993116888084</v>
      </c>
      <c r="F34277" s="4">
        <v>10428.292891417408</v>
      </c>
      <c r="G34277" s="4">
        <v>4375.1355188625139</v>
      </c>
      <c r="H34277" s="4">
        <v>5584.8427470730858</v>
      </c>
      <c r="I34277" s="4">
        <f t="shared" si="1078"/>
        <v>23965.765382028723</v>
      </c>
      <c r="J34277" s="5" t="str">
        <f t="shared" si="1079"/>
        <v>Dezember</v>
      </c>
    </row>
    <row r="34278" spans="1:10">
      <c r="A34278" s="6">
        <v>45284</v>
      </c>
      <c r="B34278" s="7">
        <v>3.125E-2</v>
      </c>
      <c r="C34278" s="7">
        <v>4.1666666666670002E-2</v>
      </c>
      <c r="D34278" s="8">
        <v>1652.9905008821795</v>
      </c>
      <c r="E34278" s="4">
        <v>1960.4837847246781</v>
      </c>
      <c r="F34278" s="4">
        <v>10298.80287602333</v>
      </c>
      <c r="G34278" s="4">
        <v>4339.2489042552579</v>
      </c>
      <c r="H34278" s="4">
        <v>5266.8124918045951</v>
      </c>
      <c r="I34278" s="4">
        <f t="shared" si="1078"/>
        <v>23518.33855769004</v>
      </c>
      <c r="J34278" s="5" t="str">
        <f t="shared" si="1079"/>
        <v>Dezember</v>
      </c>
    </row>
    <row r="34279" spans="1:10">
      <c r="A34279" s="6">
        <v>45284</v>
      </c>
      <c r="B34279" s="7">
        <v>4.1666666666670002E-2</v>
      </c>
      <c r="C34279" s="7">
        <v>5.2083333333329998E-2</v>
      </c>
      <c r="D34279" s="8">
        <v>1075.7548049075585</v>
      </c>
      <c r="E34279" s="4">
        <v>1934.318274718979</v>
      </c>
      <c r="F34279" s="4">
        <v>9433.8007062573452</v>
      </c>
      <c r="G34279" s="4">
        <v>4324.6808815567565</v>
      </c>
      <c r="H34279" s="4">
        <v>5076.7141668822533</v>
      </c>
      <c r="I34279" s="4">
        <f t="shared" si="1078"/>
        <v>21845.268834322895</v>
      </c>
      <c r="J34279" s="5" t="str">
        <f t="shared" si="1079"/>
        <v>Dezember</v>
      </c>
    </row>
    <row r="34280" spans="1:10">
      <c r="A34280" s="6">
        <v>45284</v>
      </c>
      <c r="B34280" s="7">
        <v>5.2083333333329998E-2</v>
      </c>
      <c r="C34280" s="7">
        <v>6.25E-2</v>
      </c>
      <c r="D34280" s="8">
        <v>1104.6072936863316</v>
      </c>
      <c r="E34280" s="4">
        <v>1937.6410685469909</v>
      </c>
      <c r="F34280" s="4">
        <v>9209.4996602505271</v>
      </c>
      <c r="G34280" s="4">
        <v>4290.72896180315</v>
      </c>
      <c r="H34280" s="4">
        <v>4780.619138914145</v>
      </c>
      <c r="I34280" s="4">
        <f t="shared" si="1078"/>
        <v>21323.096123201147</v>
      </c>
      <c r="J34280" s="5" t="str">
        <f t="shared" si="1079"/>
        <v>Dezember</v>
      </c>
    </row>
    <row r="34281" spans="1:10">
      <c r="A34281" s="6">
        <v>45284</v>
      </c>
      <c r="B34281" s="7">
        <v>6.25E-2</v>
      </c>
      <c r="C34281" s="7">
        <v>7.2916666666670002E-2</v>
      </c>
      <c r="D34281" s="8">
        <v>1087.8110434298405</v>
      </c>
      <c r="E34281" s="4">
        <v>1944.3889014609954</v>
      </c>
      <c r="F34281" s="4">
        <v>9107.7820852103014</v>
      </c>
      <c r="G34281" s="4">
        <v>4260.8127335806957</v>
      </c>
      <c r="H34281" s="4">
        <v>4520.6637368720285</v>
      </c>
      <c r="I34281" s="4">
        <f t="shared" si="1078"/>
        <v>20921.458500553861</v>
      </c>
      <c r="J34281" s="5" t="str">
        <f t="shared" si="1079"/>
        <v>Dezember</v>
      </c>
    </row>
    <row r="34282" spans="1:10">
      <c r="A34282" s="6">
        <v>45284</v>
      </c>
      <c r="B34282" s="7">
        <v>7.2916666666670002E-2</v>
      </c>
      <c r="C34282" s="7">
        <v>8.3333333333329998E-2</v>
      </c>
      <c r="D34282" s="8">
        <v>1090.653123692827</v>
      </c>
      <c r="E34282" s="4">
        <v>1947.5593770009261</v>
      </c>
      <c r="F34282" s="4">
        <v>9035.9778433842457</v>
      </c>
      <c r="G34282" s="4">
        <v>4241.8697320666615</v>
      </c>
      <c r="H34282" s="4">
        <v>4361.4539974112204</v>
      </c>
      <c r="I34282" s="4">
        <f t="shared" si="1078"/>
        <v>20677.514073555882</v>
      </c>
      <c r="J34282" s="5" t="str">
        <f t="shared" si="1079"/>
        <v>Dezember</v>
      </c>
    </row>
    <row r="34283" spans="1:10">
      <c r="A34283" s="6">
        <v>45284</v>
      </c>
      <c r="B34283" s="7">
        <v>8.3333333333329998E-2</v>
      </c>
      <c r="C34283" s="7">
        <v>9.375E-2</v>
      </c>
      <c r="D34283" s="8">
        <v>1207.570995030818</v>
      </c>
      <c r="E34283" s="4">
        <v>1957.4746122933066</v>
      </c>
      <c r="F34283" s="4">
        <v>9119.2506162060017</v>
      </c>
      <c r="G34283" s="4">
        <v>4213.3899259693944</v>
      </c>
      <c r="H34283" s="4">
        <v>4147.5841907411732</v>
      </c>
      <c r="I34283" s="4">
        <f t="shared" si="1078"/>
        <v>20645.270340240695</v>
      </c>
      <c r="J34283" s="5" t="str">
        <f t="shared" si="1079"/>
        <v>Dezember</v>
      </c>
    </row>
    <row r="34284" spans="1:10">
      <c r="A34284" s="6">
        <v>45284</v>
      </c>
      <c r="B34284" s="7">
        <v>9.375E-2</v>
      </c>
      <c r="C34284" s="7">
        <v>0.10416666666667</v>
      </c>
      <c r="D34284" s="8">
        <v>1221.7321170717637</v>
      </c>
      <c r="E34284" s="4">
        <v>1959.8690989943157</v>
      </c>
      <c r="F34284" s="4">
        <v>9027.0375538782755</v>
      </c>
      <c r="G34284" s="4">
        <v>4196.2664305948156</v>
      </c>
      <c r="H34284" s="4">
        <v>4017.10161317749</v>
      </c>
      <c r="I34284" s="4">
        <f t="shared" si="1078"/>
        <v>20422.00681371666</v>
      </c>
      <c r="J34284" s="5" t="str">
        <f t="shared" si="1079"/>
        <v>Dezember</v>
      </c>
    </row>
    <row r="34285" spans="1:10">
      <c r="A34285" s="6">
        <v>45284</v>
      </c>
      <c r="B34285" s="7">
        <v>0.10416666666667</v>
      </c>
      <c r="C34285" s="7">
        <v>0.11458333333333</v>
      </c>
      <c r="D34285" s="8">
        <v>1149.4805183480366</v>
      </c>
      <c r="E34285" s="4">
        <v>1954.4951504482665</v>
      </c>
      <c r="F34285" s="4">
        <v>8826.7120077361888</v>
      </c>
      <c r="G34285" s="4">
        <v>4185.1897842404715</v>
      </c>
      <c r="H34285" s="4">
        <v>3925.1422477533579</v>
      </c>
      <c r="I34285" s="4">
        <f t="shared" si="1078"/>
        <v>20041.019708526321</v>
      </c>
      <c r="J34285" s="5" t="str">
        <f t="shared" si="1079"/>
        <v>Dezember</v>
      </c>
    </row>
    <row r="34286" spans="1:10">
      <c r="A34286" s="6">
        <v>45284</v>
      </c>
      <c r="B34286" s="7">
        <v>0.11458333333333</v>
      </c>
      <c r="C34286" s="7">
        <v>0.125</v>
      </c>
      <c r="D34286" s="8">
        <v>1126.6104936394972</v>
      </c>
      <c r="E34286" s="4">
        <v>1950.4857772564587</v>
      </c>
      <c r="F34286" s="4">
        <v>8534.9248973141021</v>
      </c>
      <c r="G34286" s="4">
        <v>4172.920868313342</v>
      </c>
      <c r="H34286" s="4">
        <v>3822.2630910056128</v>
      </c>
      <c r="I34286" s="4">
        <f t="shared" si="1078"/>
        <v>19607.205127529014</v>
      </c>
      <c r="J34286" s="5" t="str">
        <f t="shared" si="1079"/>
        <v>Dezember</v>
      </c>
    </row>
    <row r="34287" spans="1:10">
      <c r="A34287" s="6">
        <v>45284</v>
      </c>
      <c r="B34287" s="7">
        <v>0.125</v>
      </c>
      <c r="C34287" s="7">
        <v>0.13541666666666999</v>
      </c>
      <c r="D34287" s="8">
        <v>1312.2186412596438</v>
      </c>
      <c r="E34287" s="4">
        <v>1971.1398426523042</v>
      </c>
      <c r="F34287" s="4">
        <v>8964.9388778391676</v>
      </c>
      <c r="G34287" s="4">
        <v>4164.079070774209</v>
      </c>
      <c r="H34287" s="4">
        <v>3745.8553383778003</v>
      </c>
      <c r="I34287" s="4">
        <f t="shared" si="1078"/>
        <v>20158.231770903127</v>
      </c>
      <c r="J34287" s="5" t="str">
        <f t="shared" si="1079"/>
        <v>Dezember</v>
      </c>
    </row>
    <row r="34288" spans="1:10">
      <c r="A34288" s="6">
        <v>45284</v>
      </c>
      <c r="B34288" s="7">
        <v>0.13541666666666999</v>
      </c>
      <c r="C34288" s="7">
        <v>0.14583333333333001</v>
      </c>
      <c r="D34288" s="8">
        <v>1358.9176132470157</v>
      </c>
      <c r="E34288" s="4">
        <v>1983.2183810240199</v>
      </c>
      <c r="F34288" s="4">
        <v>9147.7728356011557</v>
      </c>
      <c r="G34288" s="4">
        <v>4153.1025655009325</v>
      </c>
      <c r="H34288" s="4">
        <v>3656.5675507682586</v>
      </c>
      <c r="I34288" s="4">
        <f t="shared" si="1078"/>
        <v>20299.578946141381</v>
      </c>
      <c r="J34288" s="5" t="str">
        <f t="shared" si="1079"/>
        <v>Dezember</v>
      </c>
    </row>
    <row r="34289" spans="1:10">
      <c r="A34289" s="6">
        <v>45284</v>
      </c>
      <c r="B34289" s="7">
        <v>0.14583333333333001</v>
      </c>
      <c r="C34289" s="7">
        <v>0.15625</v>
      </c>
      <c r="D34289" s="8">
        <v>1349.7550193365755</v>
      </c>
      <c r="E34289" s="4">
        <v>1981.7697257747086</v>
      </c>
      <c r="F34289" s="4">
        <v>9047.6255925865589</v>
      </c>
      <c r="G34289" s="4">
        <v>4149.6049201054584</v>
      </c>
      <c r="H34289" s="4">
        <v>3621.4216636509868</v>
      </c>
      <c r="I34289" s="4">
        <f t="shared" si="1078"/>
        <v>20150.176921454291</v>
      </c>
      <c r="J34289" s="5" t="str">
        <f t="shared" si="1079"/>
        <v>Dezember</v>
      </c>
    </row>
    <row r="34290" spans="1:10">
      <c r="A34290" s="6">
        <v>45284</v>
      </c>
      <c r="B34290" s="7">
        <v>0.15625</v>
      </c>
      <c r="C34290" s="7">
        <v>0.16666666666666999</v>
      </c>
      <c r="D34290" s="8">
        <v>1309.3278644861252</v>
      </c>
      <c r="E34290" s="4">
        <v>1976.4214219746227</v>
      </c>
      <c r="F34290" s="4">
        <v>8877.2471495921054</v>
      </c>
      <c r="G34290" s="4">
        <v>4147.6632121589209</v>
      </c>
      <c r="H34290" s="4">
        <v>3599.4995648220688</v>
      </c>
      <c r="I34290" s="4">
        <f t="shared" si="1078"/>
        <v>19910.159213033843</v>
      </c>
      <c r="J34290" s="5" t="str">
        <f t="shared" si="1079"/>
        <v>Dezember</v>
      </c>
    </row>
    <row r="34291" spans="1:10">
      <c r="A34291" s="6">
        <v>45284</v>
      </c>
      <c r="B34291" s="7">
        <v>0.16666666666666999</v>
      </c>
      <c r="C34291" s="7">
        <v>0.17708333333333001</v>
      </c>
      <c r="D34291" s="8">
        <v>575.29853734115738</v>
      </c>
      <c r="E34291" s="4">
        <v>1877.1322190948781</v>
      </c>
      <c r="F34291" s="4">
        <v>6368.6549747873951</v>
      </c>
      <c r="G34291" s="4">
        <v>4148.2145951401735</v>
      </c>
      <c r="H34291" s="4">
        <v>3617.569864940056</v>
      </c>
      <c r="I34291" s="4">
        <f t="shared" si="1078"/>
        <v>16586.87019130366</v>
      </c>
      <c r="J34291" s="5" t="str">
        <f t="shared" si="1079"/>
        <v>Dezember</v>
      </c>
    </row>
    <row r="34292" spans="1:10">
      <c r="A34292" s="6">
        <v>45284</v>
      </c>
      <c r="B34292" s="7">
        <v>0.17708333333333001</v>
      </c>
      <c r="C34292" s="7">
        <v>0.1875</v>
      </c>
      <c r="D34292" s="8">
        <v>546.66386141222699</v>
      </c>
      <c r="E34292" s="4">
        <v>1872.3172283709516</v>
      </c>
      <c r="F34292" s="4">
        <v>6162.9039183291516</v>
      </c>
      <c r="G34292" s="4">
        <v>4146.9317244029471</v>
      </c>
      <c r="H34292" s="4">
        <v>3617.8657207851734</v>
      </c>
      <c r="I34292" s="4">
        <f t="shared" si="1078"/>
        <v>16346.682453300453</v>
      </c>
      <c r="J34292" s="5" t="str">
        <f t="shared" si="1079"/>
        <v>Dezember</v>
      </c>
    </row>
    <row r="34293" spans="1:10">
      <c r="A34293" s="6">
        <v>45284</v>
      </c>
      <c r="B34293" s="7">
        <v>0.1875</v>
      </c>
      <c r="C34293" s="7">
        <v>0.19791666666666999</v>
      </c>
      <c r="D34293" s="8">
        <v>524.54109668823298</v>
      </c>
      <c r="E34293" s="4">
        <v>1869.9511125990609</v>
      </c>
      <c r="F34293" s="4">
        <v>6135.1576942153761</v>
      </c>
      <c r="G34293" s="4">
        <v>4149.2952085509814</v>
      </c>
      <c r="H34293" s="4">
        <v>3639.7392758049436</v>
      </c>
      <c r="I34293" s="4">
        <f t="shared" si="1078"/>
        <v>16318.684387858593</v>
      </c>
      <c r="J34293" s="5" t="str">
        <f t="shared" si="1079"/>
        <v>Dezember</v>
      </c>
    </row>
    <row r="34294" spans="1:10">
      <c r="A34294" s="6">
        <v>45284</v>
      </c>
      <c r="B34294" s="7">
        <v>0.19791666666666999</v>
      </c>
      <c r="C34294" s="7">
        <v>0.20833333333333001</v>
      </c>
      <c r="D34294" s="8">
        <v>506.45155731333784</v>
      </c>
      <c r="E34294" s="4">
        <v>1870.8759120505936</v>
      </c>
      <c r="F34294" s="4">
        <v>6132.2169435032492</v>
      </c>
      <c r="G34294" s="4">
        <v>4147.5865434661664</v>
      </c>
      <c r="H34294" s="4">
        <v>3625.7487254189027</v>
      </c>
      <c r="I34294" s="4">
        <f t="shared" si="1078"/>
        <v>16282.879681752249</v>
      </c>
      <c r="J34294" s="5" t="str">
        <f t="shared" si="1079"/>
        <v>Dezember</v>
      </c>
    </row>
    <row r="34295" spans="1:10">
      <c r="A34295" s="6">
        <v>45284</v>
      </c>
      <c r="B34295" s="7">
        <v>0.20833333333333001</v>
      </c>
      <c r="C34295" s="7">
        <v>0.21875</v>
      </c>
      <c r="D34295" s="8">
        <v>460.22184316662913</v>
      </c>
      <c r="E34295" s="4">
        <v>1865.3267418034256</v>
      </c>
      <c r="F34295" s="4">
        <v>6120.6334822453455</v>
      </c>
      <c r="G34295" s="4">
        <v>4166.7442914334433</v>
      </c>
      <c r="H34295" s="4">
        <v>3782.8331060360124</v>
      </c>
      <c r="I34295" s="4">
        <f t="shared" si="1078"/>
        <v>16395.759464684859</v>
      </c>
      <c r="J34295" s="5" t="str">
        <f t="shared" si="1079"/>
        <v>Dezember</v>
      </c>
    </row>
    <row r="34296" spans="1:10">
      <c r="A34296" s="6">
        <v>45284</v>
      </c>
      <c r="B34296" s="7">
        <v>0.21875</v>
      </c>
      <c r="C34296" s="7">
        <v>0.22916666666666999</v>
      </c>
      <c r="D34296" s="8">
        <v>440.56111864397974</v>
      </c>
      <c r="E34296" s="4">
        <v>1863.3608833046289</v>
      </c>
      <c r="F34296" s="4">
        <v>6098.5990297483795</v>
      </c>
      <c r="G34296" s="4">
        <v>4168.9852009144524</v>
      </c>
      <c r="H34296" s="4">
        <v>3804.253949443787</v>
      </c>
      <c r="I34296" s="4">
        <f t="shared" si="1078"/>
        <v>16375.760182055226</v>
      </c>
      <c r="J34296" s="5" t="str">
        <f t="shared" si="1079"/>
        <v>Dezember</v>
      </c>
    </row>
    <row r="34297" spans="1:10">
      <c r="A34297" s="6">
        <v>45284</v>
      </c>
      <c r="B34297" s="7">
        <v>0.22916666666666999</v>
      </c>
      <c r="C34297" s="7">
        <v>0.23958333333333001</v>
      </c>
      <c r="D34297" s="8">
        <v>401.28693620196719</v>
      </c>
      <c r="E34297" s="4">
        <v>1860.8246743068489</v>
      </c>
      <c r="F34297" s="4">
        <v>6060.6523930462135</v>
      </c>
      <c r="G34297" s="4">
        <v>4180.2730909001839</v>
      </c>
      <c r="H34297" s="4">
        <v>3899.9518789447998</v>
      </c>
      <c r="I34297" s="4">
        <f t="shared" si="1078"/>
        <v>16402.988973400013</v>
      </c>
      <c r="J34297" s="5" t="str">
        <f t="shared" si="1079"/>
        <v>Dezember</v>
      </c>
    </row>
    <row r="34298" spans="1:10">
      <c r="A34298" s="6">
        <v>45284</v>
      </c>
      <c r="B34298" s="7">
        <v>0.23958333333333001</v>
      </c>
      <c r="C34298" s="7">
        <v>0.25</v>
      </c>
      <c r="D34298" s="8">
        <v>404.20401028002379</v>
      </c>
      <c r="E34298" s="4">
        <v>1862.2085991938673</v>
      </c>
      <c r="F34298" s="4">
        <v>6110.2597866679362</v>
      </c>
      <c r="G34298" s="4">
        <v>4181.3128685058391</v>
      </c>
      <c r="H34298" s="4">
        <v>3902.9730108331237</v>
      </c>
      <c r="I34298" s="4">
        <f t="shared" si="1078"/>
        <v>16460.958275480793</v>
      </c>
      <c r="J34298" s="5" t="str">
        <f t="shared" si="1079"/>
        <v>Dezember</v>
      </c>
    </row>
    <row r="34299" spans="1:10">
      <c r="A34299" s="6">
        <v>45284</v>
      </c>
      <c r="B34299" s="7">
        <v>0.25</v>
      </c>
      <c r="C34299" s="7">
        <v>0.26041666666667002</v>
      </c>
      <c r="D34299" s="8">
        <v>437.81733385806615</v>
      </c>
      <c r="E34299" s="4">
        <v>1863.3962979270889</v>
      </c>
      <c r="F34299" s="4">
        <v>6143.6695851426111</v>
      </c>
      <c r="G34299" s="4">
        <v>4169.9578386052763</v>
      </c>
      <c r="H34299" s="4">
        <v>3790.3187645874564</v>
      </c>
      <c r="I34299" s="4">
        <f t="shared" si="1078"/>
        <v>16405.159820120498</v>
      </c>
      <c r="J34299" s="5" t="str">
        <f t="shared" si="1079"/>
        <v>Dezember</v>
      </c>
    </row>
    <row r="34300" spans="1:10">
      <c r="A34300" s="6">
        <v>45284</v>
      </c>
      <c r="B34300" s="7">
        <v>0.26041666666667002</v>
      </c>
      <c r="C34300" s="7">
        <v>0.27083333333332998</v>
      </c>
      <c r="D34300" s="8">
        <v>455.46959901274533</v>
      </c>
      <c r="E34300" s="4">
        <v>1861.8361554537137</v>
      </c>
      <c r="F34300" s="4">
        <v>6123.5323064623271</v>
      </c>
      <c r="G34300" s="4">
        <v>4177.427513111963</v>
      </c>
      <c r="H34300" s="4">
        <v>3850.4831824493381</v>
      </c>
      <c r="I34300" s="4">
        <f t="shared" si="1078"/>
        <v>16468.748756490088</v>
      </c>
      <c r="J34300" s="5" t="str">
        <f t="shared" si="1079"/>
        <v>Dezember</v>
      </c>
    </row>
    <row r="34301" spans="1:10">
      <c r="A34301" s="6">
        <v>45284</v>
      </c>
      <c r="B34301" s="7">
        <v>0.27083333333332998</v>
      </c>
      <c r="C34301" s="7">
        <v>0.28125</v>
      </c>
      <c r="D34301" s="8">
        <v>433.06062469460511</v>
      </c>
      <c r="E34301" s="4">
        <v>1859.6517992897243</v>
      </c>
      <c r="F34301" s="4">
        <v>6148.4676267831383</v>
      </c>
      <c r="G34301" s="4">
        <v>4196.2485502914697</v>
      </c>
      <c r="H34301" s="4">
        <v>4024.3875209297521</v>
      </c>
      <c r="I34301" s="4">
        <f t="shared" si="1078"/>
        <v>16661.81612198869</v>
      </c>
      <c r="J34301" s="5" t="str">
        <f t="shared" si="1079"/>
        <v>Dezember</v>
      </c>
    </row>
    <row r="34302" spans="1:10">
      <c r="A34302" s="6">
        <v>45284</v>
      </c>
      <c r="B34302" s="7">
        <v>0.28125</v>
      </c>
      <c r="C34302" s="7">
        <v>0.29166666666667002</v>
      </c>
      <c r="D34302" s="8">
        <v>413.47817896266776</v>
      </c>
      <c r="E34302" s="4">
        <v>1855.46441034432</v>
      </c>
      <c r="F34302" s="4">
        <v>6164.1072643610514</v>
      </c>
      <c r="G34302" s="4">
        <v>4223.1036249479621</v>
      </c>
      <c r="H34302" s="4">
        <v>4250.3202301638858</v>
      </c>
      <c r="I34302" s="4">
        <f t="shared" si="1078"/>
        <v>16906.473708779886</v>
      </c>
      <c r="J34302" s="5" t="str">
        <f t="shared" si="1079"/>
        <v>Dezember</v>
      </c>
    </row>
    <row r="34303" spans="1:10">
      <c r="A34303" s="6">
        <v>45284</v>
      </c>
      <c r="B34303" s="7">
        <v>0.29166666666667002</v>
      </c>
      <c r="C34303" s="7">
        <v>0.30208333333332998</v>
      </c>
      <c r="D34303" s="8">
        <v>453.27200874824075</v>
      </c>
      <c r="E34303" s="4">
        <v>1852.417849003273</v>
      </c>
      <c r="F34303" s="4">
        <v>6097.9770028587354</v>
      </c>
      <c r="G34303" s="4">
        <v>4272.6677970920273</v>
      </c>
      <c r="H34303" s="4">
        <v>4665.6568702323484</v>
      </c>
      <c r="I34303" s="4">
        <f t="shared" si="1078"/>
        <v>17341.991527934628</v>
      </c>
      <c r="J34303" s="5" t="str">
        <f t="shared" si="1079"/>
        <v>Dezember</v>
      </c>
    </row>
    <row r="34304" spans="1:10">
      <c r="A34304" s="6">
        <v>45284</v>
      </c>
      <c r="B34304" s="7">
        <v>0.30208333333332998</v>
      </c>
      <c r="C34304" s="7">
        <v>0.3125</v>
      </c>
      <c r="D34304" s="8">
        <v>504.93763734098417</v>
      </c>
      <c r="E34304" s="4">
        <v>1854.9436172492592</v>
      </c>
      <c r="F34304" s="4">
        <v>6089.6935495458119</v>
      </c>
      <c r="G34304" s="4">
        <v>4316.0357597055081</v>
      </c>
      <c r="H34304" s="4">
        <v>5047.8524839394777</v>
      </c>
      <c r="I34304" s="4">
        <f t="shared" si="1078"/>
        <v>17813.463047781042</v>
      </c>
      <c r="J34304" s="5" t="str">
        <f t="shared" si="1079"/>
        <v>Dezember</v>
      </c>
    </row>
    <row r="34305" spans="1:10">
      <c r="A34305" s="6">
        <v>45284</v>
      </c>
      <c r="B34305" s="7">
        <v>0.3125</v>
      </c>
      <c r="C34305" s="7">
        <v>0.32291666666667002</v>
      </c>
      <c r="D34305" s="8">
        <v>550.0244537205524</v>
      </c>
      <c r="E34305" s="4">
        <v>1856.0041476433441</v>
      </c>
      <c r="F34305" s="4">
        <v>6005.2060994148815</v>
      </c>
      <c r="G34305" s="4">
        <v>4363.3139070930883</v>
      </c>
      <c r="H34305" s="4">
        <v>5463.0429626669493</v>
      </c>
      <c r="I34305" s="4">
        <f t="shared" si="1078"/>
        <v>18237.591570538814</v>
      </c>
      <c r="J34305" s="5" t="str">
        <f t="shared" si="1079"/>
        <v>Dezember</v>
      </c>
    </row>
    <row r="34306" spans="1:10">
      <c r="A34306" s="6">
        <v>45284</v>
      </c>
      <c r="B34306" s="7">
        <v>0.32291666666667002</v>
      </c>
      <c r="C34306" s="7">
        <v>0.33333333333332998</v>
      </c>
      <c r="D34306" s="8">
        <v>602.64037456518724</v>
      </c>
      <c r="E34306" s="4">
        <v>1857.0381867583044</v>
      </c>
      <c r="F34306" s="4">
        <v>6158.4843406189229</v>
      </c>
      <c r="G34306" s="4">
        <v>4419.6857395196512</v>
      </c>
      <c r="H34306" s="4">
        <v>5944.9665215325631</v>
      </c>
      <c r="I34306" s="4">
        <f t="shared" si="1078"/>
        <v>18982.81516299463</v>
      </c>
      <c r="J34306" s="5" t="str">
        <f t="shared" si="1079"/>
        <v>Dezember</v>
      </c>
    </row>
    <row r="34307" spans="1:10">
      <c r="A34307" s="6">
        <v>45284</v>
      </c>
      <c r="B34307" s="7">
        <v>0.33333333333332998</v>
      </c>
      <c r="C34307" s="7">
        <v>0.34375</v>
      </c>
      <c r="D34307" s="8">
        <v>700.22486266616352</v>
      </c>
      <c r="E34307" s="4">
        <v>1859.948885682908</v>
      </c>
      <c r="F34307" s="4">
        <v>5962.6401310612382</v>
      </c>
      <c r="G34307" s="4">
        <v>4475.6496598925205</v>
      </c>
      <c r="H34307" s="4">
        <v>6427.5963023552877</v>
      </c>
      <c r="I34307" s="4">
        <f t="shared" ref="I34307:I34370" si="1080">SUM(D34307:H34307)</f>
        <v>19426.05984165812</v>
      </c>
      <c r="J34307" s="5" t="str">
        <f t="shared" si="1079"/>
        <v>Dezember</v>
      </c>
    </row>
    <row r="34308" spans="1:10">
      <c r="A34308" s="6">
        <v>45284</v>
      </c>
      <c r="B34308" s="7">
        <v>0.34375</v>
      </c>
      <c r="C34308" s="7">
        <v>0.35416666666667002</v>
      </c>
      <c r="D34308" s="8">
        <v>774.17968556269534</v>
      </c>
      <c r="E34308" s="4">
        <v>1859.6753867732343</v>
      </c>
      <c r="F34308" s="4">
        <v>5882.9032137974382</v>
      </c>
      <c r="G34308" s="4">
        <v>4538.7780593490752</v>
      </c>
      <c r="H34308" s="4">
        <v>7060.8357701128461</v>
      </c>
      <c r="I34308" s="4">
        <f t="shared" si="1080"/>
        <v>20116.372115595288</v>
      </c>
      <c r="J34308" s="5" t="str">
        <f t="shared" ref="J34308:J34371" si="1081">TEXT(A34308,"MMMM")</f>
        <v>Dezember</v>
      </c>
    </row>
    <row r="34309" spans="1:10">
      <c r="A34309" s="6">
        <v>45284</v>
      </c>
      <c r="B34309" s="7">
        <v>0.35416666666667002</v>
      </c>
      <c r="C34309" s="7">
        <v>0.36458333333332998</v>
      </c>
      <c r="D34309" s="8">
        <v>835.23441111426678</v>
      </c>
      <c r="E34309" s="4">
        <v>1860.967100997379</v>
      </c>
      <c r="F34309" s="4">
        <v>6037.6421637460498</v>
      </c>
      <c r="G34309" s="4">
        <v>4611.5010146708109</v>
      </c>
      <c r="H34309" s="4">
        <v>7750.2422174470003</v>
      </c>
      <c r="I34309" s="4">
        <f t="shared" si="1080"/>
        <v>21095.586907975507</v>
      </c>
      <c r="J34309" s="5" t="str">
        <f t="shared" si="1081"/>
        <v>Dezember</v>
      </c>
    </row>
    <row r="34310" spans="1:10">
      <c r="A34310" s="6">
        <v>45284</v>
      </c>
      <c r="B34310" s="7">
        <v>0.36458333333332998</v>
      </c>
      <c r="C34310" s="7">
        <v>0.375</v>
      </c>
      <c r="D34310" s="8">
        <v>913.5017872256409</v>
      </c>
      <c r="E34310" s="4">
        <v>1863.7553662330249</v>
      </c>
      <c r="F34310" s="4">
        <v>6179.2005968701787</v>
      </c>
      <c r="G34310" s="4">
        <v>4672.3623958391536</v>
      </c>
      <c r="H34310" s="4">
        <v>8435.4911155401624</v>
      </c>
      <c r="I34310" s="4">
        <f t="shared" si="1080"/>
        <v>22064.311261708164</v>
      </c>
      <c r="J34310" s="5" t="str">
        <f t="shared" si="1081"/>
        <v>Dezember</v>
      </c>
    </row>
    <row r="34311" spans="1:10">
      <c r="A34311" s="6">
        <v>45284</v>
      </c>
      <c r="B34311" s="7">
        <v>0.375</v>
      </c>
      <c r="C34311" s="7">
        <v>0.38541666666667002</v>
      </c>
      <c r="D34311" s="8">
        <v>1027.7028369012751</v>
      </c>
      <c r="E34311" s="4">
        <v>1868.3908025005555</v>
      </c>
      <c r="F34311" s="4">
        <v>6281.3530266815596</v>
      </c>
      <c r="G34311" s="4">
        <v>4736.5267232938704</v>
      </c>
      <c r="H34311" s="4">
        <v>9211.9197095220916</v>
      </c>
      <c r="I34311" s="4">
        <f t="shared" si="1080"/>
        <v>23125.893098899352</v>
      </c>
      <c r="J34311" s="5" t="str">
        <f t="shared" si="1081"/>
        <v>Dezember</v>
      </c>
    </row>
    <row r="34312" spans="1:10">
      <c r="A34312" s="6">
        <v>45284</v>
      </c>
      <c r="B34312" s="7">
        <v>0.38541666666667002</v>
      </c>
      <c r="C34312" s="7">
        <v>0.39583333333332998</v>
      </c>
      <c r="D34312" s="8">
        <v>1101.8373096408284</v>
      </c>
      <c r="E34312" s="4">
        <v>1874.8816292133363</v>
      </c>
      <c r="F34312" s="4">
        <v>6544.7386787272608</v>
      </c>
      <c r="G34312" s="4">
        <v>4792.8181597823832</v>
      </c>
      <c r="H34312" s="4">
        <v>9887.5890158088569</v>
      </c>
      <c r="I34312" s="4">
        <f t="shared" si="1080"/>
        <v>24201.864793172666</v>
      </c>
      <c r="J34312" s="5" t="str">
        <f t="shared" si="1081"/>
        <v>Dezember</v>
      </c>
    </row>
    <row r="34313" spans="1:10">
      <c r="A34313" s="6">
        <v>45284</v>
      </c>
      <c r="B34313" s="7">
        <v>0.39583333333332998</v>
      </c>
      <c r="C34313" s="7">
        <v>0.40625</v>
      </c>
      <c r="D34313" s="8">
        <v>1161.0182274215954</v>
      </c>
      <c r="E34313" s="4">
        <v>1882.7831673833743</v>
      </c>
      <c r="F34313" s="4">
        <v>6742.8956073115578</v>
      </c>
      <c r="G34313" s="4">
        <v>4839.1420461575326</v>
      </c>
      <c r="H34313" s="4">
        <v>10437.938423875794</v>
      </c>
      <c r="I34313" s="4">
        <f t="shared" si="1080"/>
        <v>25063.777472149854</v>
      </c>
      <c r="J34313" s="5" t="str">
        <f t="shared" si="1081"/>
        <v>Dezember</v>
      </c>
    </row>
    <row r="34314" spans="1:10">
      <c r="A34314" s="6">
        <v>45284</v>
      </c>
      <c r="B34314" s="7">
        <v>0.40625</v>
      </c>
      <c r="C34314" s="7">
        <v>0.41666666666667002</v>
      </c>
      <c r="D34314" s="8">
        <v>1217.0469538185409</v>
      </c>
      <c r="E34314" s="4">
        <v>1891.4972573194525</v>
      </c>
      <c r="F34314" s="4">
        <v>6965.4895054416575</v>
      </c>
      <c r="G34314" s="4">
        <v>4881.4646101460748</v>
      </c>
      <c r="H34314" s="4">
        <v>10882.389746446506</v>
      </c>
      <c r="I34314" s="4">
        <f t="shared" si="1080"/>
        <v>25837.888073172231</v>
      </c>
      <c r="J34314" s="5" t="str">
        <f t="shared" si="1081"/>
        <v>Dezember</v>
      </c>
    </row>
    <row r="34315" spans="1:10">
      <c r="A34315" s="6">
        <v>45284</v>
      </c>
      <c r="B34315" s="7">
        <v>0.41666666666667002</v>
      </c>
      <c r="C34315" s="7">
        <v>0.42708333333332998</v>
      </c>
      <c r="D34315" s="8">
        <v>1234.486342049496</v>
      </c>
      <c r="E34315" s="4">
        <v>1885.3107074937152</v>
      </c>
      <c r="F34315" s="4">
        <v>7191.5879844226956</v>
      </c>
      <c r="G34315" s="4">
        <v>4926.5699763424636</v>
      </c>
      <c r="H34315" s="4">
        <v>11274.703481860108</v>
      </c>
      <c r="I34315" s="4">
        <f t="shared" si="1080"/>
        <v>26512.658492168477</v>
      </c>
      <c r="J34315" s="5" t="str">
        <f t="shared" si="1081"/>
        <v>Dezember</v>
      </c>
    </row>
    <row r="34316" spans="1:10">
      <c r="A34316" s="6">
        <v>45284</v>
      </c>
      <c r="B34316" s="7">
        <v>0.42708333333332998</v>
      </c>
      <c r="C34316" s="7">
        <v>0.4375</v>
      </c>
      <c r="D34316" s="8">
        <v>1275.3112070206589</v>
      </c>
      <c r="E34316" s="4">
        <v>1885.52048968239</v>
      </c>
      <c r="F34316" s="4">
        <v>7336.4632336540781</v>
      </c>
      <c r="G34316" s="4">
        <v>4959.9795811345402</v>
      </c>
      <c r="H34316" s="4">
        <v>11739.856953098846</v>
      </c>
      <c r="I34316" s="4">
        <f t="shared" si="1080"/>
        <v>27197.131464590511</v>
      </c>
      <c r="J34316" s="5" t="str">
        <f t="shared" si="1081"/>
        <v>Dezember</v>
      </c>
    </row>
    <row r="34317" spans="1:10">
      <c r="A34317" s="6">
        <v>45284</v>
      </c>
      <c r="B34317" s="7">
        <v>0.4375</v>
      </c>
      <c r="C34317" s="7">
        <v>0.44791666666667002</v>
      </c>
      <c r="D34317" s="8">
        <v>1263.8314110279491</v>
      </c>
      <c r="E34317" s="4">
        <v>1881.5964889925183</v>
      </c>
      <c r="F34317" s="4">
        <v>7388.2873063399329</v>
      </c>
      <c r="G34317" s="4">
        <v>4969.9563666156791</v>
      </c>
      <c r="H34317" s="4">
        <v>12052.709127640646</v>
      </c>
      <c r="I34317" s="4">
        <f t="shared" si="1080"/>
        <v>27556.380700616726</v>
      </c>
      <c r="J34317" s="5" t="str">
        <f t="shared" si="1081"/>
        <v>Dezember</v>
      </c>
    </row>
    <row r="34318" spans="1:10">
      <c r="A34318" s="6">
        <v>45284</v>
      </c>
      <c r="B34318" s="7">
        <v>0.44791666666667002</v>
      </c>
      <c r="C34318" s="7">
        <v>0.45833333333332998</v>
      </c>
      <c r="D34318" s="8">
        <v>1323.3527830655212</v>
      </c>
      <c r="E34318" s="4">
        <v>1887.3113824824009</v>
      </c>
      <c r="F34318" s="4">
        <v>7533.5528906286154</v>
      </c>
      <c r="G34318" s="4">
        <v>4998.0011315382217</v>
      </c>
      <c r="H34318" s="4">
        <v>12529.921551846448</v>
      </c>
      <c r="I34318" s="4">
        <f t="shared" si="1080"/>
        <v>28272.139739561208</v>
      </c>
      <c r="J34318" s="5" t="str">
        <f t="shared" si="1081"/>
        <v>Dezember</v>
      </c>
    </row>
    <row r="34319" spans="1:10">
      <c r="A34319" s="6">
        <v>45284</v>
      </c>
      <c r="B34319" s="7">
        <v>0.45833333333332998</v>
      </c>
      <c r="C34319" s="7">
        <v>0.46875</v>
      </c>
      <c r="D34319" s="8">
        <v>1372.7465745080328</v>
      </c>
      <c r="E34319" s="4">
        <v>1891.7899436318944</v>
      </c>
      <c r="F34319" s="4">
        <v>7644.2624925876316</v>
      </c>
      <c r="G34319" s="4">
        <v>5025.7172736708799</v>
      </c>
      <c r="H34319" s="4">
        <v>12910.40421596721</v>
      </c>
      <c r="I34319" s="4">
        <f t="shared" si="1080"/>
        <v>28844.920500365646</v>
      </c>
      <c r="J34319" s="5" t="str">
        <f t="shared" si="1081"/>
        <v>Dezember</v>
      </c>
    </row>
    <row r="34320" spans="1:10">
      <c r="A34320" s="6">
        <v>45284</v>
      </c>
      <c r="B34320" s="7">
        <v>0.46875</v>
      </c>
      <c r="C34320" s="7">
        <v>0.47916666666667002</v>
      </c>
      <c r="D34320" s="8">
        <v>1396.8041266393423</v>
      </c>
      <c r="E34320" s="4">
        <v>1890.3954372869555</v>
      </c>
      <c r="F34320" s="4">
        <v>7764.2981118022044</v>
      </c>
      <c r="G34320" s="4">
        <v>5053.4832687206681</v>
      </c>
      <c r="H34320" s="4">
        <v>13270.262820249658</v>
      </c>
      <c r="I34320" s="4">
        <f t="shared" si="1080"/>
        <v>29375.243764698826</v>
      </c>
      <c r="J34320" s="5" t="str">
        <f t="shared" si="1081"/>
        <v>Dezember</v>
      </c>
    </row>
    <row r="34321" spans="1:10">
      <c r="A34321" s="6">
        <v>45284</v>
      </c>
      <c r="B34321" s="7">
        <v>0.47916666666667002</v>
      </c>
      <c r="C34321" s="7">
        <v>0.48958333333332998</v>
      </c>
      <c r="D34321" s="8">
        <v>1414.8502669121899</v>
      </c>
      <c r="E34321" s="4">
        <v>1893.0123088918938</v>
      </c>
      <c r="F34321" s="4">
        <v>7797.4645960765129</v>
      </c>
      <c r="G34321" s="4">
        <v>5062.3669560395319</v>
      </c>
      <c r="H34321" s="4">
        <v>13259.303029522827</v>
      </c>
      <c r="I34321" s="4">
        <f t="shared" si="1080"/>
        <v>29426.997157442955</v>
      </c>
      <c r="J34321" s="5" t="str">
        <f t="shared" si="1081"/>
        <v>Dezember</v>
      </c>
    </row>
    <row r="34322" spans="1:10">
      <c r="A34322" s="6">
        <v>45284</v>
      </c>
      <c r="B34322" s="7">
        <v>0.48958333333332998</v>
      </c>
      <c r="C34322" s="7">
        <v>0.5</v>
      </c>
      <c r="D34322" s="8">
        <v>1431.4561617720151</v>
      </c>
      <c r="E34322" s="4">
        <v>1894.0044168321679</v>
      </c>
      <c r="F34322" s="4">
        <v>7747.4706722843193</v>
      </c>
      <c r="G34322" s="4">
        <v>5051.0467679678241</v>
      </c>
      <c r="H34322" s="4">
        <v>13268.64152847498</v>
      </c>
      <c r="I34322" s="4">
        <f t="shared" si="1080"/>
        <v>29392.619547331306</v>
      </c>
      <c r="J34322" s="5" t="str">
        <f t="shared" si="1081"/>
        <v>Dezember</v>
      </c>
    </row>
    <row r="34323" spans="1:10">
      <c r="A34323" s="6">
        <v>45284</v>
      </c>
      <c r="B34323" s="7">
        <v>0.5</v>
      </c>
      <c r="C34323" s="7">
        <v>0.51041666666666996</v>
      </c>
      <c r="D34323" s="8">
        <v>1475.5720919356852</v>
      </c>
      <c r="E34323" s="4">
        <v>1903.8264940443767</v>
      </c>
      <c r="F34323" s="4">
        <v>7774.9324625626396</v>
      </c>
      <c r="G34323" s="4">
        <v>5048.125632880081</v>
      </c>
      <c r="H34323" s="4">
        <v>13204.856010348471</v>
      </c>
      <c r="I34323" s="4">
        <f t="shared" si="1080"/>
        <v>29407.312691771251</v>
      </c>
      <c r="J34323" s="5" t="str">
        <f t="shared" si="1081"/>
        <v>Dezember</v>
      </c>
    </row>
    <row r="34324" spans="1:10">
      <c r="A34324" s="6">
        <v>45284</v>
      </c>
      <c r="B34324" s="7">
        <v>0.51041666666666996</v>
      </c>
      <c r="C34324" s="7">
        <v>0.52083333333333004</v>
      </c>
      <c r="D34324" s="8">
        <v>1473.456326391545</v>
      </c>
      <c r="E34324" s="4">
        <v>1902.3887718015885</v>
      </c>
      <c r="F34324" s="4">
        <v>7637.8378784017723</v>
      </c>
      <c r="G34324" s="4">
        <v>5023.8616117611582</v>
      </c>
      <c r="H34324" s="4">
        <v>12945.784536955778</v>
      </c>
      <c r="I34324" s="4">
        <f t="shared" si="1080"/>
        <v>28983.329125311844</v>
      </c>
      <c r="J34324" s="5" t="str">
        <f t="shared" si="1081"/>
        <v>Dezember</v>
      </c>
    </row>
    <row r="34325" spans="1:10">
      <c r="A34325" s="6">
        <v>45284</v>
      </c>
      <c r="B34325" s="7">
        <v>0.52083333333333004</v>
      </c>
      <c r="C34325" s="7">
        <v>0.53125</v>
      </c>
      <c r="D34325" s="8">
        <v>1469.4314072314803</v>
      </c>
      <c r="E34325" s="4">
        <v>1905.0380068076174</v>
      </c>
      <c r="F34325" s="4">
        <v>7510.4788772906722</v>
      </c>
      <c r="G34325" s="4">
        <v>5000.8173768536426</v>
      </c>
      <c r="H34325" s="4">
        <v>12661.31193271644</v>
      </c>
      <c r="I34325" s="4">
        <f t="shared" si="1080"/>
        <v>28547.077600899851</v>
      </c>
      <c r="J34325" s="5" t="str">
        <f t="shared" si="1081"/>
        <v>Dezember</v>
      </c>
    </row>
    <row r="34326" spans="1:10">
      <c r="A34326" s="6">
        <v>45284</v>
      </c>
      <c r="B34326" s="7">
        <v>0.53125</v>
      </c>
      <c r="C34326" s="7">
        <v>0.54166666666666996</v>
      </c>
      <c r="D34326" s="8">
        <v>1387.1308117031065</v>
      </c>
      <c r="E34326" s="4">
        <v>1894.8875086708501</v>
      </c>
      <c r="F34326" s="4">
        <v>7371.4113171456202</v>
      </c>
      <c r="G34326" s="4">
        <v>4982.6033699377367</v>
      </c>
      <c r="H34326" s="4">
        <v>12656.852320989303</v>
      </c>
      <c r="I34326" s="4">
        <f t="shared" si="1080"/>
        <v>28292.885328446617</v>
      </c>
      <c r="J34326" s="5" t="str">
        <f t="shared" si="1081"/>
        <v>Dezember</v>
      </c>
    </row>
    <row r="34327" spans="1:10">
      <c r="A34327" s="6">
        <v>45284</v>
      </c>
      <c r="B34327" s="7">
        <v>0.54166666666666996</v>
      </c>
      <c r="C34327" s="7">
        <v>0.55208333333333004</v>
      </c>
      <c r="D34327" s="8">
        <v>1382.3194763726428</v>
      </c>
      <c r="E34327" s="4">
        <v>1895.7268726019811</v>
      </c>
      <c r="F34327" s="4">
        <v>7413.6774645550067</v>
      </c>
      <c r="G34327" s="4">
        <v>4982.5804282810259</v>
      </c>
      <c r="H34327" s="4">
        <v>12774.306610501375</v>
      </c>
      <c r="I34327" s="4">
        <f t="shared" si="1080"/>
        <v>28448.610852312031</v>
      </c>
      <c r="J34327" s="5" t="str">
        <f t="shared" si="1081"/>
        <v>Dezember</v>
      </c>
    </row>
    <row r="34328" spans="1:10">
      <c r="A34328" s="6">
        <v>45284</v>
      </c>
      <c r="B34328" s="7">
        <v>0.55208333333333004</v>
      </c>
      <c r="C34328" s="7">
        <v>0.5625</v>
      </c>
      <c r="D34328" s="8">
        <v>1376.7522825712808</v>
      </c>
      <c r="E34328" s="4">
        <v>1897.1620956231284</v>
      </c>
      <c r="F34328" s="4">
        <v>7334.385786766813</v>
      </c>
      <c r="G34328" s="4">
        <v>4964.8155946164861</v>
      </c>
      <c r="H34328" s="4">
        <v>12308.493680328645</v>
      </c>
      <c r="I34328" s="4">
        <f t="shared" si="1080"/>
        <v>27881.609439906355</v>
      </c>
      <c r="J34328" s="5" t="str">
        <f t="shared" si="1081"/>
        <v>Dezember</v>
      </c>
    </row>
    <row r="34329" spans="1:10">
      <c r="A34329" s="6">
        <v>45284</v>
      </c>
      <c r="B34329" s="7">
        <v>0.5625</v>
      </c>
      <c r="C34329" s="7">
        <v>0.57291666666666996</v>
      </c>
      <c r="D34329" s="8">
        <v>1353.5139732887285</v>
      </c>
      <c r="E34329" s="4">
        <v>1896.6532332125028</v>
      </c>
      <c r="F34329" s="4">
        <v>7316.9469140590736</v>
      </c>
      <c r="G34329" s="4">
        <v>4967.5947949647762</v>
      </c>
      <c r="H34329" s="4">
        <v>12058.077645073108</v>
      </c>
      <c r="I34329" s="4">
        <f t="shared" si="1080"/>
        <v>27592.78656059819</v>
      </c>
      <c r="J34329" s="5" t="str">
        <f t="shared" si="1081"/>
        <v>Dezember</v>
      </c>
    </row>
    <row r="34330" spans="1:10">
      <c r="A34330" s="6">
        <v>45284</v>
      </c>
      <c r="B34330" s="7">
        <v>0.57291666666666996</v>
      </c>
      <c r="C34330" s="7">
        <v>0.58333333333333004</v>
      </c>
      <c r="D34330" s="8">
        <v>1361.1906705126148</v>
      </c>
      <c r="E34330" s="4">
        <v>1903.5011067352202</v>
      </c>
      <c r="F34330" s="4">
        <v>7381.5365501308861</v>
      </c>
      <c r="G34330" s="4">
        <v>4976.659930878096</v>
      </c>
      <c r="H34330" s="4">
        <v>11829.026956979187</v>
      </c>
      <c r="I34330" s="4">
        <f t="shared" si="1080"/>
        <v>27451.915215236004</v>
      </c>
      <c r="J34330" s="5" t="str">
        <f t="shared" si="1081"/>
        <v>Dezember</v>
      </c>
    </row>
    <row r="34331" spans="1:10">
      <c r="A34331" s="6">
        <v>45284</v>
      </c>
      <c r="B34331" s="7">
        <v>0.58333333333333004</v>
      </c>
      <c r="C34331" s="7">
        <v>0.59375</v>
      </c>
      <c r="D34331" s="8">
        <v>1395.9014601858173</v>
      </c>
      <c r="E34331" s="4">
        <v>1911.4382072949079</v>
      </c>
      <c r="F34331" s="4">
        <v>7486.9070447407676</v>
      </c>
      <c r="G34331" s="4">
        <v>4989.6968924656921</v>
      </c>
      <c r="H34331" s="4">
        <v>11880.444001916047</v>
      </c>
      <c r="I34331" s="4">
        <f t="shared" si="1080"/>
        <v>27664.387606603232</v>
      </c>
      <c r="J34331" s="5" t="str">
        <f t="shared" si="1081"/>
        <v>Dezember</v>
      </c>
    </row>
    <row r="34332" spans="1:10">
      <c r="A34332" s="6">
        <v>45284</v>
      </c>
      <c r="B34332" s="7">
        <v>0.59375</v>
      </c>
      <c r="C34332" s="7">
        <v>0.60416666666666996</v>
      </c>
      <c r="D34332" s="8">
        <v>1382.1416069555942</v>
      </c>
      <c r="E34332" s="4">
        <v>1914.931009247611</v>
      </c>
      <c r="F34332" s="4">
        <v>7591.7344530952369</v>
      </c>
      <c r="G34332" s="4">
        <v>5006.4963008230552</v>
      </c>
      <c r="H34332" s="4">
        <v>11790.854146513124</v>
      </c>
      <c r="I34332" s="4">
        <f t="shared" si="1080"/>
        <v>27686.157516634623</v>
      </c>
      <c r="J34332" s="5" t="str">
        <f t="shared" si="1081"/>
        <v>Dezember</v>
      </c>
    </row>
    <row r="34333" spans="1:10">
      <c r="A34333" s="6">
        <v>45284</v>
      </c>
      <c r="B34333" s="7">
        <v>0.60416666666666996</v>
      </c>
      <c r="C34333" s="7">
        <v>0.61458333333333004</v>
      </c>
      <c r="D34333" s="8">
        <v>1397.0985601364844</v>
      </c>
      <c r="E34333" s="4">
        <v>1918.9856872549326</v>
      </c>
      <c r="F34333" s="4">
        <v>7655.3451288718634</v>
      </c>
      <c r="G34333" s="4">
        <v>5016.6169238005332</v>
      </c>
      <c r="H34333" s="4">
        <v>11587.128050829295</v>
      </c>
      <c r="I34333" s="4">
        <f t="shared" si="1080"/>
        <v>27575.17435089311</v>
      </c>
      <c r="J34333" s="5" t="str">
        <f t="shared" si="1081"/>
        <v>Dezember</v>
      </c>
    </row>
    <row r="34334" spans="1:10">
      <c r="A34334" s="6">
        <v>45284</v>
      </c>
      <c r="B34334" s="7">
        <v>0.61458333333333004</v>
      </c>
      <c r="C34334" s="7">
        <v>0.625</v>
      </c>
      <c r="D34334" s="8">
        <v>1444.6710205981624</v>
      </c>
      <c r="E34334" s="4">
        <v>1928.2622285296936</v>
      </c>
      <c r="F34334" s="4">
        <v>7680.791531376377</v>
      </c>
      <c r="G34334" s="4">
        <v>5015.2077607734382</v>
      </c>
      <c r="H34334" s="4">
        <v>11408.505366464646</v>
      </c>
      <c r="I34334" s="4">
        <f t="shared" si="1080"/>
        <v>27477.437907742315</v>
      </c>
      <c r="J34334" s="5" t="str">
        <f t="shared" si="1081"/>
        <v>Dezember</v>
      </c>
    </row>
    <row r="34335" spans="1:10">
      <c r="A34335" s="6">
        <v>45284</v>
      </c>
      <c r="B34335" s="7">
        <v>0.625</v>
      </c>
      <c r="C34335" s="7">
        <v>0.63541666666666996</v>
      </c>
      <c r="D34335" s="8">
        <v>1422.4803876418632</v>
      </c>
      <c r="E34335" s="4">
        <v>1916.4859638521305</v>
      </c>
      <c r="F34335" s="4">
        <v>7739.6922854175828</v>
      </c>
      <c r="G34335" s="4">
        <v>5017.6124255181139</v>
      </c>
      <c r="H34335" s="4">
        <v>11310.352633841734</v>
      </c>
      <c r="I34335" s="4">
        <f t="shared" si="1080"/>
        <v>27406.623696271425</v>
      </c>
      <c r="J34335" s="5" t="str">
        <f t="shared" si="1081"/>
        <v>Dezember</v>
      </c>
    </row>
    <row r="34336" spans="1:10">
      <c r="A34336" s="6">
        <v>45284</v>
      </c>
      <c r="B34336" s="7">
        <v>0.63541666666666996</v>
      </c>
      <c r="C34336" s="7">
        <v>0.64583333333333004</v>
      </c>
      <c r="D34336" s="8">
        <v>1413.8670956493647</v>
      </c>
      <c r="E34336" s="4">
        <v>1915.5451268655352</v>
      </c>
      <c r="F34336" s="4">
        <v>7757.0902993948985</v>
      </c>
      <c r="G34336" s="4">
        <v>5020.6767628942716</v>
      </c>
      <c r="H34336" s="4">
        <v>11317.797191137064</v>
      </c>
      <c r="I34336" s="4">
        <f t="shared" si="1080"/>
        <v>27424.976475941134</v>
      </c>
      <c r="J34336" s="5" t="str">
        <f t="shared" si="1081"/>
        <v>Dezember</v>
      </c>
    </row>
    <row r="34337" spans="1:10">
      <c r="A34337" s="6">
        <v>45284</v>
      </c>
      <c r="B34337" s="7">
        <v>0.64583333333333004</v>
      </c>
      <c r="C34337" s="7">
        <v>0.65625</v>
      </c>
      <c r="D34337" s="8">
        <v>1425.2961898229462</v>
      </c>
      <c r="E34337" s="4">
        <v>1916.8734847502051</v>
      </c>
      <c r="F34337" s="4">
        <v>7783.8951964355028</v>
      </c>
      <c r="G34337" s="4">
        <v>5028.7455486624585</v>
      </c>
      <c r="H34337" s="4">
        <v>11343.719631598895</v>
      </c>
      <c r="I34337" s="4">
        <f t="shared" si="1080"/>
        <v>27498.530051270005</v>
      </c>
      <c r="J34337" s="5" t="str">
        <f t="shared" si="1081"/>
        <v>Dezember</v>
      </c>
    </row>
    <row r="34338" spans="1:10">
      <c r="A34338" s="6">
        <v>45284</v>
      </c>
      <c r="B34338" s="7">
        <v>0.65625</v>
      </c>
      <c r="C34338" s="7">
        <v>0.66666666666666996</v>
      </c>
      <c r="D34338" s="8">
        <v>1426.6493115098535</v>
      </c>
      <c r="E34338" s="4">
        <v>1917.146509889162</v>
      </c>
      <c r="F34338" s="4">
        <v>7805.8627736874987</v>
      </c>
      <c r="G34338" s="4">
        <v>5034.9514844779169</v>
      </c>
      <c r="H34338" s="4">
        <v>11350.441439403286</v>
      </c>
      <c r="I34338" s="4">
        <f t="shared" si="1080"/>
        <v>27535.051518967717</v>
      </c>
      <c r="J34338" s="5" t="str">
        <f t="shared" si="1081"/>
        <v>Dezember</v>
      </c>
    </row>
    <row r="34339" spans="1:10">
      <c r="A34339" s="6">
        <v>45284</v>
      </c>
      <c r="B34339" s="7">
        <v>0.66666666666666996</v>
      </c>
      <c r="C34339" s="7">
        <v>0.67708333333333004</v>
      </c>
      <c r="D34339" s="8">
        <v>1475.781548780589</v>
      </c>
      <c r="E34339" s="4">
        <v>1932.2424656084022</v>
      </c>
      <c r="F34339" s="4">
        <v>8039.4608566709894</v>
      </c>
      <c r="G34339" s="4">
        <v>5073.4970142664733</v>
      </c>
      <c r="H34339" s="4">
        <v>11677.462112830824</v>
      </c>
      <c r="I34339" s="4">
        <f t="shared" si="1080"/>
        <v>28198.443998157276</v>
      </c>
      <c r="J34339" s="5" t="str">
        <f t="shared" si="1081"/>
        <v>Dezember</v>
      </c>
    </row>
    <row r="34340" spans="1:10">
      <c r="A34340" s="6">
        <v>45284</v>
      </c>
      <c r="B34340" s="7">
        <v>0.67708333333333004</v>
      </c>
      <c r="C34340" s="7">
        <v>0.6875</v>
      </c>
      <c r="D34340" s="8">
        <v>1522.849399331674</v>
      </c>
      <c r="E34340" s="4">
        <v>1935.97419241289</v>
      </c>
      <c r="F34340" s="4">
        <v>8361.91419359662</v>
      </c>
      <c r="G34340" s="4">
        <v>5135.2069679855613</v>
      </c>
      <c r="H34340" s="4">
        <v>12217.012157337142</v>
      </c>
      <c r="I34340" s="4">
        <f t="shared" si="1080"/>
        <v>29172.956910663888</v>
      </c>
      <c r="J34340" s="5" t="str">
        <f t="shared" si="1081"/>
        <v>Dezember</v>
      </c>
    </row>
    <row r="34341" spans="1:10">
      <c r="A34341" s="6">
        <v>45284</v>
      </c>
      <c r="B34341" s="7">
        <v>0.6875</v>
      </c>
      <c r="C34341" s="7">
        <v>0.69791666666666996</v>
      </c>
      <c r="D34341" s="8">
        <v>1566.2587519142976</v>
      </c>
      <c r="E34341" s="4">
        <v>1945.5282530043587</v>
      </c>
      <c r="F34341" s="4">
        <v>8673.2244548623858</v>
      </c>
      <c r="G34341" s="4">
        <v>5200.0061944570552</v>
      </c>
      <c r="H34341" s="4">
        <v>12690.184373879771</v>
      </c>
      <c r="I34341" s="4">
        <f t="shared" si="1080"/>
        <v>30075.20202811787</v>
      </c>
      <c r="J34341" s="5" t="str">
        <f t="shared" si="1081"/>
        <v>Dezember</v>
      </c>
    </row>
    <row r="34342" spans="1:10">
      <c r="A34342" s="6">
        <v>45284</v>
      </c>
      <c r="B34342" s="7">
        <v>0.69791666666666996</v>
      </c>
      <c r="C34342" s="7">
        <v>0.70833333333333004</v>
      </c>
      <c r="D34342" s="8">
        <v>1646.0537475371682</v>
      </c>
      <c r="E34342" s="4">
        <v>1957.1969566108723</v>
      </c>
      <c r="F34342" s="4">
        <v>8955.9038156631304</v>
      </c>
      <c r="G34342" s="4">
        <v>5255.2417496985981</v>
      </c>
      <c r="H34342" s="4">
        <v>13167.007686140423</v>
      </c>
      <c r="I34342" s="4">
        <f t="shared" si="1080"/>
        <v>30981.403955650192</v>
      </c>
      <c r="J34342" s="5" t="str">
        <f t="shared" si="1081"/>
        <v>Dezember</v>
      </c>
    </row>
    <row r="34343" spans="1:10">
      <c r="A34343" s="6">
        <v>45284</v>
      </c>
      <c r="B34343" s="7">
        <v>0.70833333333333004</v>
      </c>
      <c r="C34343" s="7">
        <v>0.71875</v>
      </c>
      <c r="D34343" s="8">
        <v>1699.0337396818791</v>
      </c>
      <c r="E34343" s="4">
        <v>1969.8518799652306</v>
      </c>
      <c r="F34343" s="4">
        <v>9221.4781022013485</v>
      </c>
      <c r="G34343" s="4">
        <v>5303.0598776067009</v>
      </c>
      <c r="H34343" s="4">
        <v>13542.250560062232</v>
      </c>
      <c r="I34343" s="4">
        <f t="shared" si="1080"/>
        <v>31735.674159517392</v>
      </c>
      <c r="J34343" s="5" t="str">
        <f t="shared" si="1081"/>
        <v>Dezember</v>
      </c>
    </row>
    <row r="34344" spans="1:10">
      <c r="A34344" s="6">
        <v>45284</v>
      </c>
      <c r="B34344" s="7">
        <v>0.71875</v>
      </c>
      <c r="C34344" s="7">
        <v>0.72916666666666996</v>
      </c>
      <c r="D34344" s="8">
        <v>1772.6334092026987</v>
      </c>
      <c r="E34344" s="4">
        <v>1982.4349508890232</v>
      </c>
      <c r="F34344" s="4">
        <v>9406.4647194450336</v>
      </c>
      <c r="G34344" s="4">
        <v>5338.2740481353212</v>
      </c>
      <c r="H34344" s="4">
        <v>13886.150056378521</v>
      </c>
      <c r="I34344" s="4">
        <f t="shared" si="1080"/>
        <v>32385.957184050596</v>
      </c>
      <c r="J34344" s="5" t="str">
        <f t="shared" si="1081"/>
        <v>Dezember</v>
      </c>
    </row>
    <row r="34345" spans="1:10">
      <c r="A34345" s="6">
        <v>45284</v>
      </c>
      <c r="B34345" s="7">
        <v>0.72916666666666996</v>
      </c>
      <c r="C34345" s="7">
        <v>0.73958333333333004</v>
      </c>
      <c r="D34345" s="8">
        <v>1761.926454904966</v>
      </c>
      <c r="E34345" s="4">
        <v>1980.9666705366049</v>
      </c>
      <c r="F34345" s="4">
        <v>9429.6816479429854</v>
      </c>
      <c r="G34345" s="4">
        <v>5348.4877310621414</v>
      </c>
      <c r="H34345" s="4">
        <v>13967.328360905472</v>
      </c>
      <c r="I34345" s="4">
        <f t="shared" si="1080"/>
        <v>32488.390865352172</v>
      </c>
      <c r="J34345" s="5" t="str">
        <f t="shared" si="1081"/>
        <v>Dezember</v>
      </c>
    </row>
    <row r="34346" spans="1:10">
      <c r="A34346" s="6">
        <v>45284</v>
      </c>
      <c r="B34346" s="7">
        <v>0.73958333333333004</v>
      </c>
      <c r="C34346" s="7">
        <v>0.75</v>
      </c>
      <c r="D34346" s="8">
        <v>1699.5009731223008</v>
      </c>
      <c r="E34346" s="4">
        <v>1968.717847823676</v>
      </c>
      <c r="F34346" s="4">
        <v>9120.6271877094478</v>
      </c>
      <c r="G34346" s="4">
        <v>5290.1209175834902</v>
      </c>
      <c r="H34346" s="4">
        <v>13475.707710660516</v>
      </c>
      <c r="I34346" s="4">
        <f t="shared" si="1080"/>
        <v>31554.674636899428</v>
      </c>
      <c r="J34346" s="5" t="str">
        <f t="shared" si="1081"/>
        <v>Dezember</v>
      </c>
    </row>
    <row r="34347" spans="1:10">
      <c r="A34347" s="6">
        <v>45284</v>
      </c>
      <c r="B34347" s="7">
        <v>0.75</v>
      </c>
      <c r="C34347" s="7">
        <v>0.76041666666666996</v>
      </c>
      <c r="D34347" s="8">
        <v>1639.0178608219176</v>
      </c>
      <c r="E34347" s="4">
        <v>1968.6989389974628</v>
      </c>
      <c r="F34347" s="4">
        <v>8757.2929342301122</v>
      </c>
      <c r="G34347" s="4">
        <v>5219.3545418382419</v>
      </c>
      <c r="H34347" s="4">
        <v>12855.163988308241</v>
      </c>
      <c r="I34347" s="4">
        <f t="shared" si="1080"/>
        <v>30439.528264195971</v>
      </c>
      <c r="J34347" s="5" t="str">
        <f t="shared" si="1081"/>
        <v>Dezember</v>
      </c>
    </row>
    <row r="34348" spans="1:10">
      <c r="A34348" s="6">
        <v>45284</v>
      </c>
      <c r="B34348" s="7">
        <v>0.76041666666666996</v>
      </c>
      <c r="C34348" s="7">
        <v>0.77083333333333004</v>
      </c>
      <c r="D34348" s="8">
        <v>1541.1681666440802</v>
      </c>
      <c r="E34348" s="4">
        <v>1947.9082641338714</v>
      </c>
      <c r="F34348" s="4">
        <v>8284.6880442542752</v>
      </c>
      <c r="G34348" s="4">
        <v>5136.0430056067999</v>
      </c>
      <c r="H34348" s="4">
        <v>12145.303529455427</v>
      </c>
      <c r="I34348" s="4">
        <f t="shared" si="1080"/>
        <v>29055.111010094457</v>
      </c>
      <c r="J34348" s="5" t="str">
        <f t="shared" si="1081"/>
        <v>Dezember</v>
      </c>
    </row>
    <row r="34349" spans="1:10">
      <c r="A34349" s="6">
        <v>45284</v>
      </c>
      <c r="B34349" s="7">
        <v>0.77083333333333004</v>
      </c>
      <c r="C34349" s="7">
        <v>0.78125</v>
      </c>
      <c r="D34349" s="8">
        <v>1466.6190937823151</v>
      </c>
      <c r="E34349" s="4">
        <v>1934.3645063968386</v>
      </c>
      <c r="F34349" s="4">
        <v>7879.1721846135497</v>
      </c>
      <c r="G34349" s="4">
        <v>5059.4067670571658</v>
      </c>
      <c r="H34349" s="4">
        <v>11486.520569430615</v>
      </c>
      <c r="I34349" s="4">
        <f t="shared" si="1080"/>
        <v>27826.083121280484</v>
      </c>
      <c r="J34349" s="5" t="str">
        <f t="shared" si="1081"/>
        <v>Dezember</v>
      </c>
    </row>
    <row r="34350" spans="1:10">
      <c r="A34350" s="6">
        <v>45284</v>
      </c>
      <c r="B34350" s="7">
        <v>0.78125</v>
      </c>
      <c r="C34350" s="7">
        <v>0.79166666666666996</v>
      </c>
      <c r="D34350" s="8">
        <v>1350.7074440614965</v>
      </c>
      <c r="E34350" s="4">
        <v>1916.3784074553714</v>
      </c>
      <c r="F34350" s="4">
        <v>7495.5034570186253</v>
      </c>
      <c r="G34350" s="4">
        <v>4978.8018902791691</v>
      </c>
      <c r="H34350" s="4">
        <v>10801.535697437554</v>
      </c>
      <c r="I34350" s="4">
        <f t="shared" si="1080"/>
        <v>26542.926896252215</v>
      </c>
      <c r="J34350" s="5" t="str">
        <f t="shared" si="1081"/>
        <v>Dezember</v>
      </c>
    </row>
    <row r="34351" spans="1:10">
      <c r="A34351" s="6">
        <v>45284</v>
      </c>
      <c r="B34351" s="7">
        <v>0.79166666666666996</v>
      </c>
      <c r="C34351" s="7">
        <v>0.80208333333333004</v>
      </c>
      <c r="D34351" s="8">
        <v>1256.8445128913527</v>
      </c>
      <c r="E34351" s="4">
        <v>1900.3040193659147</v>
      </c>
      <c r="F34351" s="4">
        <v>7184.0085832676987</v>
      </c>
      <c r="G34351" s="4">
        <v>4912.0875558978569</v>
      </c>
      <c r="H34351" s="4">
        <v>10202.558135581143</v>
      </c>
      <c r="I34351" s="4">
        <f t="shared" si="1080"/>
        <v>25455.802807003965</v>
      </c>
      <c r="J34351" s="5" t="str">
        <f t="shared" si="1081"/>
        <v>Dezember</v>
      </c>
    </row>
    <row r="34352" spans="1:10">
      <c r="A34352" s="6">
        <v>45284</v>
      </c>
      <c r="B34352" s="7">
        <v>0.80208333333333004</v>
      </c>
      <c r="C34352" s="7">
        <v>0.8125</v>
      </c>
      <c r="D34352" s="8">
        <v>1163.838657077272</v>
      </c>
      <c r="E34352" s="4">
        <v>1884.8204078104293</v>
      </c>
      <c r="F34352" s="4">
        <v>6789.0007066040334</v>
      </c>
      <c r="G34352" s="4">
        <v>4835.0764561763472</v>
      </c>
      <c r="H34352" s="4">
        <v>9548.0071731162334</v>
      </c>
      <c r="I34352" s="4">
        <f t="shared" si="1080"/>
        <v>24220.743400784319</v>
      </c>
      <c r="J34352" s="5" t="str">
        <f t="shared" si="1081"/>
        <v>Dezember</v>
      </c>
    </row>
    <row r="34353" spans="1:10">
      <c r="A34353" s="6">
        <v>45284</v>
      </c>
      <c r="B34353" s="7">
        <v>0.8125</v>
      </c>
      <c r="C34353" s="7">
        <v>0.82291666666666996</v>
      </c>
      <c r="D34353" s="8">
        <v>1096.9026427527219</v>
      </c>
      <c r="E34353" s="4">
        <v>1874.3618221324803</v>
      </c>
      <c r="F34353" s="4">
        <v>6485.2396652615062</v>
      </c>
      <c r="G34353" s="4">
        <v>4780.8307325214992</v>
      </c>
      <c r="H34353" s="4">
        <v>9095.6768601662461</v>
      </c>
      <c r="I34353" s="4">
        <f t="shared" si="1080"/>
        <v>23333.011722834453</v>
      </c>
      <c r="J34353" s="5" t="str">
        <f t="shared" si="1081"/>
        <v>Dezember</v>
      </c>
    </row>
    <row r="34354" spans="1:10">
      <c r="A34354" s="6">
        <v>45284</v>
      </c>
      <c r="B34354" s="7">
        <v>0.82291666666666996</v>
      </c>
      <c r="C34354" s="7">
        <v>0.83333333333333004</v>
      </c>
      <c r="D34354" s="8">
        <v>1036.8309086915528</v>
      </c>
      <c r="E34354" s="4">
        <v>1866.5512540726004</v>
      </c>
      <c r="F34354" s="4">
        <v>6260.9648371538769</v>
      </c>
      <c r="G34354" s="4">
        <v>4737.1056621255493</v>
      </c>
      <c r="H34354" s="4">
        <v>8716.451494469442</v>
      </c>
      <c r="I34354" s="4">
        <f t="shared" si="1080"/>
        <v>22617.904156513021</v>
      </c>
      <c r="J34354" s="5" t="str">
        <f t="shared" si="1081"/>
        <v>Dezember</v>
      </c>
    </row>
    <row r="34355" spans="1:10">
      <c r="A34355" s="6">
        <v>45284</v>
      </c>
      <c r="B34355" s="7">
        <v>0.83333333333333004</v>
      </c>
      <c r="C34355" s="7">
        <v>0.84375</v>
      </c>
      <c r="D34355" s="8">
        <v>975.24648162534186</v>
      </c>
      <c r="E34355" s="4">
        <v>1863.5286951276651</v>
      </c>
      <c r="F34355" s="4">
        <v>6177.4316050027746</v>
      </c>
      <c r="G34355" s="4">
        <v>4687.5255574257199</v>
      </c>
      <c r="H34355" s="4">
        <v>8284.6299988298706</v>
      </c>
      <c r="I34355" s="4">
        <f t="shared" si="1080"/>
        <v>21988.362338011371</v>
      </c>
      <c r="J34355" s="5" t="str">
        <f t="shared" si="1081"/>
        <v>Dezember</v>
      </c>
    </row>
    <row r="34356" spans="1:10">
      <c r="A34356" s="6">
        <v>45284</v>
      </c>
      <c r="B34356" s="7">
        <v>0.84375</v>
      </c>
      <c r="C34356" s="7">
        <v>0.85416666666666996</v>
      </c>
      <c r="D34356" s="8">
        <v>942.9318875028863</v>
      </c>
      <c r="E34356" s="4">
        <v>1862.7379241574893</v>
      </c>
      <c r="F34356" s="4">
        <v>6124.389502467242</v>
      </c>
      <c r="G34356" s="4">
        <v>4651.5159551099032</v>
      </c>
      <c r="H34356" s="4">
        <v>7977.0304983130582</v>
      </c>
      <c r="I34356" s="4">
        <f t="shared" si="1080"/>
        <v>21558.60576755058</v>
      </c>
      <c r="J34356" s="5" t="str">
        <f t="shared" si="1081"/>
        <v>Dezember</v>
      </c>
    </row>
    <row r="34357" spans="1:10">
      <c r="A34357" s="6">
        <v>45284</v>
      </c>
      <c r="B34357" s="7">
        <v>0.85416666666666996</v>
      </c>
      <c r="C34357" s="7">
        <v>0.86458333333333004</v>
      </c>
      <c r="D34357" s="8">
        <v>909.20679975969324</v>
      </c>
      <c r="E34357" s="4">
        <v>1862.5198719393584</v>
      </c>
      <c r="F34357" s="4">
        <v>6158.7797904625659</v>
      </c>
      <c r="G34357" s="4">
        <v>4626.8723961356163</v>
      </c>
      <c r="H34357" s="4">
        <v>7768.1152102551841</v>
      </c>
      <c r="I34357" s="4">
        <f t="shared" si="1080"/>
        <v>21325.49406855242</v>
      </c>
      <c r="J34357" s="5" t="str">
        <f t="shared" si="1081"/>
        <v>Dezember</v>
      </c>
    </row>
    <row r="34358" spans="1:10">
      <c r="A34358" s="6">
        <v>45284</v>
      </c>
      <c r="B34358" s="7">
        <v>0.86458333333333004</v>
      </c>
      <c r="C34358" s="7">
        <v>0.875</v>
      </c>
      <c r="D34358" s="8">
        <v>879.65326891002348</v>
      </c>
      <c r="E34358" s="4">
        <v>1860.6272160327189</v>
      </c>
      <c r="F34358" s="4">
        <v>5959.2639033707401</v>
      </c>
      <c r="G34358" s="4">
        <v>4589.7990390045898</v>
      </c>
      <c r="H34358" s="4">
        <v>7452.186421051425</v>
      </c>
      <c r="I34358" s="4">
        <f t="shared" si="1080"/>
        <v>20741.529848369497</v>
      </c>
      <c r="J34358" s="5" t="str">
        <f t="shared" si="1081"/>
        <v>Dezember</v>
      </c>
    </row>
    <row r="34359" spans="1:10">
      <c r="A34359" s="6">
        <v>45284</v>
      </c>
      <c r="B34359" s="7">
        <v>0.875</v>
      </c>
      <c r="C34359" s="7">
        <v>0.88541666666666996</v>
      </c>
      <c r="D34359" s="8">
        <v>915.82097353961092</v>
      </c>
      <c r="E34359" s="4">
        <v>1862.0417380021947</v>
      </c>
      <c r="F34359" s="4">
        <v>5475.6887917703607</v>
      </c>
      <c r="G34359" s="4">
        <v>4569.7986489003306</v>
      </c>
      <c r="H34359" s="4">
        <v>7279.693762041019</v>
      </c>
      <c r="I34359" s="4">
        <f t="shared" si="1080"/>
        <v>20103.043914253518</v>
      </c>
      <c r="J34359" s="5" t="str">
        <f t="shared" si="1081"/>
        <v>Dezember</v>
      </c>
    </row>
    <row r="34360" spans="1:10">
      <c r="A34360" s="6">
        <v>45284</v>
      </c>
      <c r="B34360" s="7">
        <v>0.88541666666666996</v>
      </c>
      <c r="C34360" s="7">
        <v>0.89583333333333004</v>
      </c>
      <c r="D34360" s="8">
        <v>889.29066170980991</v>
      </c>
      <c r="E34360" s="4">
        <v>1860.1448446438089</v>
      </c>
      <c r="F34360" s="4">
        <v>5464.2354027538322</v>
      </c>
      <c r="G34360" s="4">
        <v>4552.7463964746285</v>
      </c>
      <c r="H34360" s="4">
        <v>7139.2732462623526</v>
      </c>
      <c r="I34360" s="4">
        <f t="shared" si="1080"/>
        <v>19905.690551844433</v>
      </c>
      <c r="J34360" s="5" t="str">
        <f t="shared" si="1081"/>
        <v>Dezember</v>
      </c>
    </row>
    <row r="34361" spans="1:10">
      <c r="A34361" s="6">
        <v>45284</v>
      </c>
      <c r="B34361" s="7">
        <v>0.89583333333333004</v>
      </c>
      <c r="C34361" s="7">
        <v>0.90625</v>
      </c>
      <c r="D34361" s="8">
        <v>867.16125850567698</v>
      </c>
      <c r="E34361" s="4">
        <v>1859.2031629894589</v>
      </c>
      <c r="F34361" s="4">
        <v>5441.8028213304924</v>
      </c>
      <c r="G34361" s="4">
        <v>4530.974359277895</v>
      </c>
      <c r="H34361" s="4">
        <v>6945.8520431042689</v>
      </c>
      <c r="I34361" s="4">
        <f t="shared" si="1080"/>
        <v>19644.993645207789</v>
      </c>
      <c r="J34361" s="5" t="str">
        <f t="shared" si="1081"/>
        <v>Dezember</v>
      </c>
    </row>
    <row r="34362" spans="1:10">
      <c r="A34362" s="6">
        <v>45284</v>
      </c>
      <c r="B34362" s="7">
        <v>0.90625</v>
      </c>
      <c r="C34362" s="7">
        <v>0.91666666666666996</v>
      </c>
      <c r="D34362" s="8">
        <v>848.50622689887678</v>
      </c>
      <c r="E34362" s="4">
        <v>1859.3733488379964</v>
      </c>
      <c r="F34362" s="4">
        <v>5486.1561350398906</v>
      </c>
      <c r="G34362" s="4">
        <v>4524.8335825097383</v>
      </c>
      <c r="H34362" s="4">
        <v>6888.2568424393412</v>
      </c>
      <c r="I34362" s="4">
        <f t="shared" si="1080"/>
        <v>19607.126135725841</v>
      </c>
      <c r="J34362" s="5" t="str">
        <f t="shared" si="1081"/>
        <v>Dezember</v>
      </c>
    </row>
    <row r="34363" spans="1:10">
      <c r="A34363" s="6">
        <v>45284</v>
      </c>
      <c r="B34363" s="7">
        <v>0.91666666666666996</v>
      </c>
      <c r="C34363" s="7">
        <v>0.92708333333333004</v>
      </c>
      <c r="D34363" s="8">
        <v>1058.1549492257604</v>
      </c>
      <c r="E34363" s="4">
        <v>1886.580273011806</v>
      </c>
      <c r="F34363" s="4">
        <v>5973.3968960436332</v>
      </c>
      <c r="G34363" s="4">
        <v>4675.359445512302</v>
      </c>
      <c r="H34363" s="4">
        <v>8203.1838118383967</v>
      </c>
      <c r="I34363" s="4">
        <f t="shared" si="1080"/>
        <v>21796.675375631898</v>
      </c>
      <c r="J34363" s="5" t="str">
        <f t="shared" si="1081"/>
        <v>Dezember</v>
      </c>
    </row>
    <row r="34364" spans="1:10">
      <c r="A34364" s="6">
        <v>45284</v>
      </c>
      <c r="B34364" s="7">
        <v>0.92708333333333004</v>
      </c>
      <c r="C34364" s="7">
        <v>0.9375</v>
      </c>
      <c r="D34364" s="8">
        <v>1107.51636822624</v>
      </c>
      <c r="E34364" s="4">
        <v>1889.985306138328</v>
      </c>
      <c r="F34364" s="4">
        <v>6067.7100011503662</v>
      </c>
      <c r="G34364" s="4">
        <v>4699.2038815059532</v>
      </c>
      <c r="H34364" s="4">
        <v>8423.1658746223329</v>
      </c>
      <c r="I34364" s="4">
        <f t="shared" si="1080"/>
        <v>22187.581431643222</v>
      </c>
      <c r="J34364" s="5" t="str">
        <f t="shared" si="1081"/>
        <v>Dezember</v>
      </c>
    </row>
    <row r="34365" spans="1:10">
      <c r="A34365" s="6">
        <v>45284</v>
      </c>
      <c r="B34365" s="7">
        <v>0.9375</v>
      </c>
      <c r="C34365" s="7">
        <v>0.94791666666666996</v>
      </c>
      <c r="D34365" s="8">
        <v>1043.2132169438582</v>
      </c>
      <c r="E34365" s="4">
        <v>1875.581890957649</v>
      </c>
      <c r="F34365" s="4">
        <v>5904.3478090286862</v>
      </c>
      <c r="G34365" s="4">
        <v>4665.8493716186831</v>
      </c>
      <c r="H34365" s="4">
        <v>8134.0042134068617</v>
      </c>
      <c r="I34365" s="4">
        <f t="shared" si="1080"/>
        <v>21622.996501955738</v>
      </c>
      <c r="J34365" s="5" t="str">
        <f t="shared" si="1081"/>
        <v>Dezember</v>
      </c>
    </row>
    <row r="34366" spans="1:10">
      <c r="A34366" s="6">
        <v>45284</v>
      </c>
      <c r="B34366" s="7">
        <v>0.94791666666666996</v>
      </c>
      <c r="C34366" s="7">
        <v>0.95833333333333004</v>
      </c>
      <c r="D34366" s="8">
        <v>978.92803258814672</v>
      </c>
      <c r="E34366" s="4">
        <v>1865.8184799726362</v>
      </c>
      <c r="F34366" s="4">
        <v>5707.3351489070501</v>
      </c>
      <c r="G34366" s="4">
        <v>4630.6104487029033</v>
      </c>
      <c r="H34366" s="4">
        <v>7831.9988905313621</v>
      </c>
      <c r="I34366" s="4">
        <f t="shared" si="1080"/>
        <v>21014.6910007021</v>
      </c>
      <c r="J34366" s="5" t="str">
        <f t="shared" si="1081"/>
        <v>Dezember</v>
      </c>
    </row>
    <row r="34367" spans="1:10">
      <c r="A34367" s="6">
        <v>45284</v>
      </c>
      <c r="B34367" s="7">
        <v>0.95833333333333004</v>
      </c>
      <c r="C34367" s="7">
        <v>0.96875</v>
      </c>
      <c r="D34367" s="8">
        <v>916.08439720915442</v>
      </c>
      <c r="E34367" s="4">
        <v>1859.4090936603973</v>
      </c>
      <c r="F34367" s="4">
        <v>5550.5812972474514</v>
      </c>
      <c r="G34367" s="4">
        <v>4585.0542620377146</v>
      </c>
      <c r="H34367" s="4">
        <v>7427.155501954132</v>
      </c>
      <c r="I34367" s="4">
        <f t="shared" si="1080"/>
        <v>20338.284552108849</v>
      </c>
      <c r="J34367" s="5" t="str">
        <f t="shared" si="1081"/>
        <v>Dezember</v>
      </c>
    </row>
    <row r="34368" spans="1:10">
      <c r="A34368" s="6">
        <v>45284</v>
      </c>
      <c r="B34368" s="7">
        <v>0.96875</v>
      </c>
      <c r="C34368" s="7">
        <v>0.97916666666666996</v>
      </c>
      <c r="D34368" s="8">
        <v>870.36761886800161</v>
      </c>
      <c r="E34368" s="4">
        <v>1859.0690751188338</v>
      </c>
      <c r="F34368" s="4">
        <v>5484.0190328202261</v>
      </c>
      <c r="G34368" s="4">
        <v>4533.8633613811799</v>
      </c>
      <c r="H34368" s="4">
        <v>6976.7718071884819</v>
      </c>
      <c r="I34368" s="4">
        <f t="shared" si="1080"/>
        <v>19724.090895376725</v>
      </c>
      <c r="J34368" s="5" t="str">
        <f t="shared" si="1081"/>
        <v>Dezember</v>
      </c>
    </row>
    <row r="34369" spans="1:10">
      <c r="A34369" s="6">
        <v>45284</v>
      </c>
      <c r="B34369" s="7">
        <v>0.97916666666666996</v>
      </c>
      <c r="C34369" s="7">
        <v>0.98958333333333004</v>
      </c>
      <c r="D34369" s="8">
        <v>804.62741896593877</v>
      </c>
      <c r="E34369" s="4">
        <v>1858.1892620669801</v>
      </c>
      <c r="F34369" s="4">
        <v>5468.0480736034851</v>
      </c>
      <c r="G34369" s="4">
        <v>4485.6426930899597</v>
      </c>
      <c r="H34369" s="4">
        <v>6564.2833746831375</v>
      </c>
      <c r="I34369" s="4">
        <f t="shared" si="1080"/>
        <v>19180.790822409501</v>
      </c>
      <c r="J34369" s="5" t="str">
        <f t="shared" si="1081"/>
        <v>Dezember</v>
      </c>
    </row>
    <row r="34370" spans="1:10">
      <c r="A34370" s="6">
        <v>45284</v>
      </c>
      <c r="B34370" s="7">
        <v>0.98958333333333004</v>
      </c>
      <c r="C34370" s="7">
        <v>0</v>
      </c>
      <c r="D34370" s="8">
        <v>770.45203313920399</v>
      </c>
      <c r="E34370" s="4">
        <v>1856.8333201623655</v>
      </c>
      <c r="F34370" s="4">
        <v>5401.7309964162114</v>
      </c>
      <c r="G34370" s="4">
        <v>4439.8855265139882</v>
      </c>
      <c r="H34370" s="4">
        <v>6171.2110850315512</v>
      </c>
      <c r="I34370" s="4">
        <f t="shared" si="1080"/>
        <v>18640.112961263319</v>
      </c>
      <c r="J34370" s="5" t="str">
        <f t="shared" si="1081"/>
        <v>Dezember</v>
      </c>
    </row>
    <row r="34371" spans="1:10">
      <c r="A34371" s="6">
        <v>45285</v>
      </c>
      <c r="B34371" s="7">
        <v>0</v>
      </c>
      <c r="C34371" s="7">
        <v>1.041666666667E-2</v>
      </c>
      <c r="D34371" s="8">
        <v>704.33302302513562</v>
      </c>
      <c r="E34371" s="4">
        <v>1854.7607312757536</v>
      </c>
      <c r="F34371" s="4">
        <v>5338.5518709097842</v>
      </c>
      <c r="G34371" s="4">
        <v>4411.64595146995</v>
      </c>
      <c r="H34371" s="4">
        <v>5923.2586338531873</v>
      </c>
      <c r="I34371" s="4">
        <f t="shared" ref="I34371:I34434" si="1082">SUM(D34371:H34371)</f>
        <v>18232.550210533809</v>
      </c>
      <c r="J34371" s="5" t="str">
        <f t="shared" si="1081"/>
        <v>Dezember</v>
      </c>
    </row>
    <row r="34372" spans="1:10">
      <c r="A34372" s="6">
        <v>45285</v>
      </c>
      <c r="B34372" s="7">
        <v>1.041666666667E-2</v>
      </c>
      <c r="C34372" s="7">
        <v>2.0833333333330002E-2</v>
      </c>
      <c r="D34372" s="8">
        <v>661.6336446025058</v>
      </c>
      <c r="E34372" s="4">
        <v>1854.9453747122282</v>
      </c>
      <c r="F34372" s="4">
        <v>5416.8928882704558</v>
      </c>
      <c r="G34372" s="4">
        <v>4377.8071608606697</v>
      </c>
      <c r="H34372" s="4">
        <v>5639.5630702696117</v>
      </c>
      <c r="I34372" s="4">
        <f t="shared" si="1082"/>
        <v>17950.84213871547</v>
      </c>
      <c r="J34372" s="5" t="str">
        <f t="shared" ref="J34372:J34435" si="1083">TEXT(A34372,"MMMM")</f>
        <v>Dezember</v>
      </c>
    </row>
    <row r="34373" spans="1:10">
      <c r="A34373" s="6">
        <v>45285</v>
      </c>
      <c r="B34373" s="7">
        <v>2.0833333333330002E-2</v>
      </c>
      <c r="C34373" s="7">
        <v>3.125E-2</v>
      </c>
      <c r="D34373" s="8">
        <v>609.03514064175749</v>
      </c>
      <c r="E34373" s="4">
        <v>1853.0525238279718</v>
      </c>
      <c r="F34373" s="4">
        <v>5421.4661487350786</v>
      </c>
      <c r="G34373" s="4">
        <v>4340.7370069974895</v>
      </c>
      <c r="H34373" s="4">
        <v>5314.409131292522</v>
      </c>
      <c r="I34373" s="4">
        <f t="shared" si="1082"/>
        <v>17538.699951494818</v>
      </c>
      <c r="J34373" s="5" t="str">
        <f t="shared" si="1083"/>
        <v>Dezember</v>
      </c>
    </row>
    <row r="34374" spans="1:10">
      <c r="A34374" s="6">
        <v>45285</v>
      </c>
      <c r="B34374" s="7">
        <v>3.125E-2</v>
      </c>
      <c r="C34374" s="7">
        <v>4.1666666666670002E-2</v>
      </c>
      <c r="D34374" s="8">
        <v>621.94226347355755</v>
      </c>
      <c r="E34374" s="4">
        <v>1852.1500546138695</v>
      </c>
      <c r="F34374" s="4">
        <v>5383.788119374648</v>
      </c>
      <c r="G34374" s="4">
        <v>4305.5643772024141</v>
      </c>
      <c r="H34374" s="4">
        <v>5007.5711104652619</v>
      </c>
      <c r="I34374" s="4">
        <f t="shared" si="1082"/>
        <v>17171.015925129752</v>
      </c>
      <c r="J34374" s="5" t="str">
        <f t="shared" si="1083"/>
        <v>Dezember</v>
      </c>
    </row>
    <row r="34375" spans="1:10">
      <c r="A34375" s="6">
        <v>45285</v>
      </c>
      <c r="B34375" s="7">
        <v>4.1666666666670002E-2</v>
      </c>
      <c r="C34375" s="7">
        <v>5.2083333333329998E-2</v>
      </c>
      <c r="D34375" s="8">
        <v>506.61305396724327</v>
      </c>
      <c r="E34375" s="4">
        <v>1850.6026462844764</v>
      </c>
      <c r="F34375" s="4">
        <v>5499.1672136797652</v>
      </c>
      <c r="G34375" s="4">
        <v>4283.1827699885498</v>
      </c>
      <c r="H34375" s="4">
        <v>4814.6341502797095</v>
      </c>
      <c r="I34375" s="4">
        <f t="shared" si="1082"/>
        <v>16954.199834199746</v>
      </c>
      <c r="J34375" s="5" t="str">
        <f t="shared" si="1083"/>
        <v>Dezember</v>
      </c>
    </row>
    <row r="34376" spans="1:10">
      <c r="A34376" s="6">
        <v>45285</v>
      </c>
      <c r="B34376" s="7">
        <v>5.2083333333329998E-2</v>
      </c>
      <c r="C34376" s="7">
        <v>6.25E-2</v>
      </c>
      <c r="D34376" s="8">
        <v>464.58112853965451</v>
      </c>
      <c r="E34376" s="4">
        <v>1849.1683354482454</v>
      </c>
      <c r="F34376" s="4">
        <v>5460.5143288234813</v>
      </c>
      <c r="G34376" s="4">
        <v>4249.7499597148635</v>
      </c>
      <c r="H34376" s="4">
        <v>4528.1396617890468</v>
      </c>
      <c r="I34376" s="4">
        <f t="shared" si="1082"/>
        <v>16552.153414315293</v>
      </c>
      <c r="J34376" s="5" t="str">
        <f t="shared" si="1083"/>
        <v>Dezember</v>
      </c>
    </row>
    <row r="34377" spans="1:10">
      <c r="A34377" s="6">
        <v>45285</v>
      </c>
      <c r="B34377" s="7">
        <v>6.25E-2</v>
      </c>
      <c r="C34377" s="7">
        <v>7.2916666666670002E-2</v>
      </c>
      <c r="D34377" s="8">
        <v>445.39658722359127</v>
      </c>
      <c r="E34377" s="4">
        <v>1848.863187678299</v>
      </c>
      <c r="F34377" s="4">
        <v>5476.5401460694065</v>
      </c>
      <c r="G34377" s="4">
        <v>4221.5915174733509</v>
      </c>
      <c r="H34377" s="4">
        <v>4279.9233392293772</v>
      </c>
      <c r="I34377" s="4">
        <f t="shared" si="1082"/>
        <v>16272.314777674024</v>
      </c>
      <c r="J34377" s="5" t="str">
        <f t="shared" si="1083"/>
        <v>Dezember</v>
      </c>
    </row>
    <row r="34378" spans="1:10">
      <c r="A34378" s="6">
        <v>45285</v>
      </c>
      <c r="B34378" s="7">
        <v>7.2916666666670002E-2</v>
      </c>
      <c r="C34378" s="7">
        <v>8.3333333333329998E-2</v>
      </c>
      <c r="D34378" s="8">
        <v>431.16916226736004</v>
      </c>
      <c r="E34378" s="4">
        <v>1848.3814966500115</v>
      </c>
      <c r="F34378" s="4">
        <v>5470.7367267147019</v>
      </c>
      <c r="G34378" s="4">
        <v>4199.8991517799277</v>
      </c>
      <c r="H34378" s="4">
        <v>4098.3476201426101</v>
      </c>
      <c r="I34378" s="4">
        <f t="shared" si="1082"/>
        <v>16048.534157554612</v>
      </c>
      <c r="J34378" s="5" t="str">
        <f t="shared" si="1083"/>
        <v>Dezember</v>
      </c>
    </row>
    <row r="34379" spans="1:10">
      <c r="A34379" s="6">
        <v>45285</v>
      </c>
      <c r="B34379" s="7">
        <v>8.3333333333329998E-2</v>
      </c>
      <c r="C34379" s="7">
        <v>9.375E-2</v>
      </c>
      <c r="D34379" s="8">
        <v>439.26709111202319</v>
      </c>
      <c r="E34379" s="4">
        <v>1849.490203822035</v>
      </c>
      <c r="F34379" s="4">
        <v>5489.688413592924</v>
      </c>
      <c r="G34379" s="4">
        <v>4183.9785434726728</v>
      </c>
      <c r="H34379" s="4">
        <v>3956.4413462173443</v>
      </c>
      <c r="I34379" s="4">
        <f t="shared" si="1082"/>
        <v>15918.865598216998</v>
      </c>
      <c r="J34379" s="5" t="str">
        <f t="shared" si="1083"/>
        <v>Dezember</v>
      </c>
    </row>
    <row r="34380" spans="1:10">
      <c r="A34380" s="6">
        <v>45285</v>
      </c>
      <c r="B34380" s="7">
        <v>9.375E-2</v>
      </c>
      <c r="C34380" s="7">
        <v>0.10416666666667</v>
      </c>
      <c r="D34380" s="8">
        <v>441.24401342231448</v>
      </c>
      <c r="E34380" s="4">
        <v>1851.6127152352346</v>
      </c>
      <c r="F34380" s="4">
        <v>5479.1903506333274</v>
      </c>
      <c r="G34380" s="4">
        <v>4174.1332364361888</v>
      </c>
      <c r="H34380" s="4">
        <v>3872.5014591079225</v>
      </c>
      <c r="I34380" s="4">
        <f t="shared" si="1082"/>
        <v>15818.681774834989</v>
      </c>
      <c r="J34380" s="5" t="str">
        <f t="shared" si="1083"/>
        <v>Dezember</v>
      </c>
    </row>
    <row r="34381" spans="1:10">
      <c r="A34381" s="6">
        <v>45285</v>
      </c>
      <c r="B34381" s="7">
        <v>0.10416666666667</v>
      </c>
      <c r="C34381" s="7">
        <v>0.11458333333333</v>
      </c>
      <c r="D34381" s="8">
        <v>443.30149737043638</v>
      </c>
      <c r="E34381" s="4">
        <v>1852.1262621741871</v>
      </c>
      <c r="F34381" s="4">
        <v>5419.6633777220168</v>
      </c>
      <c r="G34381" s="4">
        <v>4165.9043700587254</v>
      </c>
      <c r="H34381" s="4">
        <v>3798.39414671846</v>
      </c>
      <c r="I34381" s="4">
        <f t="shared" si="1082"/>
        <v>15679.389654043825</v>
      </c>
      <c r="J34381" s="5" t="str">
        <f t="shared" si="1083"/>
        <v>Dezember</v>
      </c>
    </row>
    <row r="34382" spans="1:10">
      <c r="A34382" s="6">
        <v>45285</v>
      </c>
      <c r="B34382" s="7">
        <v>0.11458333333333</v>
      </c>
      <c r="C34382" s="7">
        <v>0.125</v>
      </c>
      <c r="D34382" s="8">
        <v>441.70115909107528</v>
      </c>
      <c r="E34382" s="4">
        <v>1853.2405021604498</v>
      </c>
      <c r="F34382" s="4">
        <v>5352.4525848911371</v>
      </c>
      <c r="G34382" s="4">
        <v>4153.2647765741203</v>
      </c>
      <c r="H34382" s="4">
        <v>3694.8803892296464</v>
      </c>
      <c r="I34382" s="4">
        <f t="shared" si="1082"/>
        <v>15495.539411946429</v>
      </c>
      <c r="J34382" s="5" t="str">
        <f t="shared" si="1083"/>
        <v>Dezember</v>
      </c>
    </row>
    <row r="34383" spans="1:10">
      <c r="A34383" s="6">
        <v>45285</v>
      </c>
      <c r="B34383" s="7">
        <v>0.125</v>
      </c>
      <c r="C34383" s="7">
        <v>0.13541666666666999</v>
      </c>
      <c r="D34383" s="8">
        <v>455.08581905363775</v>
      </c>
      <c r="E34383" s="4">
        <v>1852.5969114414986</v>
      </c>
      <c r="F34383" s="4">
        <v>5255.9231860272903</v>
      </c>
      <c r="G34383" s="4">
        <v>4141.5765655704281</v>
      </c>
      <c r="H34383" s="4">
        <v>3590.7484900621157</v>
      </c>
      <c r="I34383" s="4">
        <f t="shared" si="1082"/>
        <v>15295.930972154973</v>
      </c>
      <c r="J34383" s="5" t="str">
        <f t="shared" si="1083"/>
        <v>Dezember</v>
      </c>
    </row>
    <row r="34384" spans="1:10">
      <c r="A34384" s="6">
        <v>45285</v>
      </c>
      <c r="B34384" s="7">
        <v>0.13541666666666999</v>
      </c>
      <c r="C34384" s="7">
        <v>0.14583333333333001</v>
      </c>
      <c r="D34384" s="8">
        <v>467.01021423948362</v>
      </c>
      <c r="E34384" s="4">
        <v>1854.4820151893277</v>
      </c>
      <c r="F34384" s="4">
        <v>5244.5888930329993</v>
      </c>
      <c r="G34384" s="4">
        <v>4129.7970814820683</v>
      </c>
      <c r="H34384" s="4">
        <v>3494.3685449569152</v>
      </c>
      <c r="I34384" s="4">
        <f t="shared" si="1082"/>
        <v>15190.246748900792</v>
      </c>
      <c r="J34384" s="5" t="str">
        <f t="shared" si="1083"/>
        <v>Dezember</v>
      </c>
    </row>
    <row r="34385" spans="1:10">
      <c r="A34385" s="6">
        <v>45285</v>
      </c>
      <c r="B34385" s="7">
        <v>0.14583333333333001</v>
      </c>
      <c r="C34385" s="7">
        <v>0.15625</v>
      </c>
      <c r="D34385" s="8">
        <v>470.361451976936</v>
      </c>
      <c r="E34385" s="4">
        <v>1855.2508113721367</v>
      </c>
      <c r="F34385" s="4">
        <v>5236.1479853933215</v>
      </c>
      <c r="G34385" s="4">
        <v>4125.853220150424</v>
      </c>
      <c r="H34385" s="4">
        <v>3466.2367403807734</v>
      </c>
      <c r="I34385" s="4">
        <f t="shared" si="1082"/>
        <v>15153.850209273591</v>
      </c>
      <c r="J34385" s="5" t="str">
        <f t="shared" si="1083"/>
        <v>Dezember</v>
      </c>
    </row>
    <row r="34386" spans="1:10">
      <c r="A34386" s="6">
        <v>45285</v>
      </c>
      <c r="B34386" s="7">
        <v>0.15625</v>
      </c>
      <c r="C34386" s="7">
        <v>0.16666666666666999</v>
      </c>
      <c r="D34386" s="8">
        <v>462.04488263261607</v>
      </c>
      <c r="E34386" s="4">
        <v>1854.0290472041365</v>
      </c>
      <c r="F34386" s="4">
        <v>5182.3120606539023</v>
      </c>
      <c r="G34386" s="4">
        <v>4118.1893772612812</v>
      </c>
      <c r="H34386" s="4">
        <v>3404.0824938022274</v>
      </c>
      <c r="I34386" s="4">
        <f t="shared" si="1082"/>
        <v>15020.657861554162</v>
      </c>
      <c r="J34386" s="5" t="str">
        <f t="shared" si="1083"/>
        <v>Dezember</v>
      </c>
    </row>
    <row r="34387" spans="1:10">
      <c r="A34387" s="6">
        <v>45285</v>
      </c>
      <c r="B34387" s="7">
        <v>0.16666666666666999</v>
      </c>
      <c r="C34387" s="7">
        <v>0.17708333333333001</v>
      </c>
      <c r="D34387" s="8">
        <v>427.51523871946978</v>
      </c>
      <c r="E34387" s="4">
        <v>1852.2117884780446</v>
      </c>
      <c r="F34387" s="4">
        <v>5176.8069733787024</v>
      </c>
      <c r="G34387" s="4">
        <v>4123.8262279701239</v>
      </c>
      <c r="H34387" s="4">
        <v>3445.5115313312899</v>
      </c>
      <c r="I34387" s="4">
        <f t="shared" si="1082"/>
        <v>15025.871759877631</v>
      </c>
      <c r="J34387" s="5" t="str">
        <f t="shared" si="1083"/>
        <v>Dezember</v>
      </c>
    </row>
    <row r="34388" spans="1:10">
      <c r="A34388" s="6">
        <v>45285</v>
      </c>
      <c r="B34388" s="7">
        <v>0.17708333333333001</v>
      </c>
      <c r="C34388" s="7">
        <v>0.1875</v>
      </c>
      <c r="D34388" s="8">
        <v>385.92611796295267</v>
      </c>
      <c r="E34388" s="4">
        <v>1845.2324486930961</v>
      </c>
      <c r="F34388" s="4">
        <v>4893.8376806071265</v>
      </c>
      <c r="G34388" s="4">
        <v>4123.9024083601525</v>
      </c>
      <c r="H34388" s="4">
        <v>3450.7654377768486</v>
      </c>
      <c r="I34388" s="4">
        <f t="shared" si="1082"/>
        <v>14699.664093400177</v>
      </c>
      <c r="J34388" s="5" t="str">
        <f t="shared" si="1083"/>
        <v>Dezember</v>
      </c>
    </row>
    <row r="34389" spans="1:10">
      <c r="A34389" s="6">
        <v>45285</v>
      </c>
      <c r="B34389" s="7">
        <v>0.1875</v>
      </c>
      <c r="C34389" s="7">
        <v>0.19791666666666999</v>
      </c>
      <c r="D34389" s="8">
        <v>418.18778926459947</v>
      </c>
      <c r="E34389" s="4">
        <v>1849.408181428066</v>
      </c>
      <c r="F34389" s="4">
        <v>5105.5972060643362</v>
      </c>
      <c r="G34389" s="4">
        <v>4128.8817261322001</v>
      </c>
      <c r="H34389" s="4">
        <v>3496.2968743181791</v>
      </c>
      <c r="I34389" s="4">
        <f t="shared" si="1082"/>
        <v>14998.371777207381</v>
      </c>
      <c r="J34389" s="5" t="str">
        <f t="shared" si="1083"/>
        <v>Dezember</v>
      </c>
    </row>
    <row r="34390" spans="1:10">
      <c r="A34390" s="6">
        <v>45285</v>
      </c>
      <c r="B34390" s="7">
        <v>0.19791666666666999</v>
      </c>
      <c r="C34390" s="7">
        <v>0.20833333333333001</v>
      </c>
      <c r="D34390" s="8">
        <v>409.1483582962656</v>
      </c>
      <c r="E34390" s="4">
        <v>1850.0599378569173</v>
      </c>
      <c r="F34390" s="4">
        <v>5147.8647344356577</v>
      </c>
      <c r="G34390" s="4">
        <v>4131.4639583344251</v>
      </c>
      <c r="H34390" s="4">
        <v>3512.7164047802321</v>
      </c>
      <c r="I34390" s="4">
        <f t="shared" si="1082"/>
        <v>15051.253393703499</v>
      </c>
      <c r="J34390" s="5" t="str">
        <f t="shared" si="1083"/>
        <v>Dezember</v>
      </c>
    </row>
    <row r="34391" spans="1:10">
      <c r="A34391" s="6">
        <v>45285</v>
      </c>
      <c r="B34391" s="7">
        <v>0.20833333333333001</v>
      </c>
      <c r="C34391" s="7">
        <v>0.21875</v>
      </c>
      <c r="D34391" s="8">
        <v>393.82403621648325</v>
      </c>
      <c r="E34391" s="4">
        <v>1847.7113778705366</v>
      </c>
      <c r="F34391" s="4">
        <v>5234.7616279496769</v>
      </c>
      <c r="G34391" s="4">
        <v>4157.1274080074854</v>
      </c>
      <c r="H34391" s="4">
        <v>3729.4913287969443</v>
      </c>
      <c r="I34391" s="4">
        <f t="shared" si="1082"/>
        <v>15362.915778841127</v>
      </c>
      <c r="J34391" s="5" t="str">
        <f t="shared" si="1083"/>
        <v>Dezember</v>
      </c>
    </row>
    <row r="34392" spans="1:10">
      <c r="A34392" s="6">
        <v>45285</v>
      </c>
      <c r="B34392" s="7">
        <v>0.21875</v>
      </c>
      <c r="C34392" s="7">
        <v>0.22916666666666999</v>
      </c>
      <c r="D34392" s="8">
        <v>390.05901314537823</v>
      </c>
      <c r="E34392" s="4">
        <v>1847.1093813163191</v>
      </c>
      <c r="F34392" s="4">
        <v>5292.5212959862984</v>
      </c>
      <c r="G34392" s="4">
        <v>4159.6516768424181</v>
      </c>
      <c r="H34392" s="4">
        <v>3754.3722545510714</v>
      </c>
      <c r="I34392" s="4">
        <f t="shared" si="1082"/>
        <v>15443.713621841485</v>
      </c>
      <c r="J34392" s="5" t="str">
        <f t="shared" si="1083"/>
        <v>Dezember</v>
      </c>
    </row>
    <row r="34393" spans="1:10">
      <c r="A34393" s="6">
        <v>45285</v>
      </c>
      <c r="B34393" s="7">
        <v>0.22916666666666999</v>
      </c>
      <c r="C34393" s="7">
        <v>0.23958333333333001</v>
      </c>
      <c r="D34393" s="8">
        <v>408.11028667165345</v>
      </c>
      <c r="E34393" s="4">
        <v>1848.1975650072445</v>
      </c>
      <c r="F34393" s="4">
        <v>5285.5790800112281</v>
      </c>
      <c r="G34393" s="4">
        <v>4175.6059036962415</v>
      </c>
      <c r="H34393" s="4">
        <v>3886.9868321662707</v>
      </c>
      <c r="I34393" s="4">
        <f t="shared" si="1082"/>
        <v>15604.479667552638</v>
      </c>
      <c r="J34393" s="5" t="str">
        <f t="shared" si="1083"/>
        <v>Dezember</v>
      </c>
    </row>
    <row r="34394" spans="1:10">
      <c r="A34394" s="6">
        <v>45285</v>
      </c>
      <c r="B34394" s="7">
        <v>0.23958333333333001</v>
      </c>
      <c r="C34394" s="7">
        <v>0.25</v>
      </c>
      <c r="D34394" s="8">
        <v>414.95527522954592</v>
      </c>
      <c r="E34394" s="4">
        <v>1848.4854028678353</v>
      </c>
      <c r="F34394" s="4">
        <v>5167.85055862422</v>
      </c>
      <c r="G34394" s="4">
        <v>4178.2404400273617</v>
      </c>
      <c r="H34394" s="4">
        <v>3898.8651425141952</v>
      </c>
      <c r="I34394" s="4">
        <f t="shared" si="1082"/>
        <v>15508.396819263158</v>
      </c>
      <c r="J34394" s="5" t="str">
        <f t="shared" si="1083"/>
        <v>Dezember</v>
      </c>
    </row>
    <row r="34395" spans="1:10">
      <c r="A34395" s="6">
        <v>45285</v>
      </c>
      <c r="B34395" s="7">
        <v>0.25</v>
      </c>
      <c r="C34395" s="7">
        <v>0.26041666666667002</v>
      </c>
      <c r="D34395" s="8">
        <v>450.4961539507978</v>
      </c>
      <c r="E34395" s="4">
        <v>1849.9863030880597</v>
      </c>
      <c r="F34395" s="4">
        <v>5073.1799395602266</v>
      </c>
      <c r="G34395" s="4">
        <v>4166.3820569378804</v>
      </c>
      <c r="H34395" s="4">
        <v>3771.1919794380324</v>
      </c>
      <c r="I34395" s="4">
        <f t="shared" si="1082"/>
        <v>15311.236432974996</v>
      </c>
      <c r="J34395" s="5" t="str">
        <f t="shared" si="1083"/>
        <v>Dezember</v>
      </c>
    </row>
    <row r="34396" spans="1:10">
      <c r="A34396" s="6">
        <v>45285</v>
      </c>
      <c r="B34396" s="7">
        <v>0.26041666666667002</v>
      </c>
      <c r="C34396" s="7">
        <v>0.27083333333332998</v>
      </c>
      <c r="D34396" s="8">
        <v>435.05014694722558</v>
      </c>
      <c r="E34396" s="4">
        <v>1850.6016374646847</v>
      </c>
      <c r="F34396" s="4">
        <v>5175.6131162891361</v>
      </c>
      <c r="G34396" s="4">
        <v>4171.7035555659722</v>
      </c>
      <c r="H34396" s="4">
        <v>3805.0369628647359</v>
      </c>
      <c r="I34396" s="4">
        <f t="shared" si="1082"/>
        <v>15438.005419131754</v>
      </c>
      <c r="J34396" s="5" t="str">
        <f t="shared" si="1083"/>
        <v>Dezember</v>
      </c>
    </row>
    <row r="34397" spans="1:10">
      <c r="A34397" s="6">
        <v>45285</v>
      </c>
      <c r="B34397" s="7">
        <v>0.27083333333332998</v>
      </c>
      <c r="C34397" s="7">
        <v>0.28125</v>
      </c>
      <c r="D34397" s="8">
        <v>457.538062786453</v>
      </c>
      <c r="E34397" s="4">
        <v>1850.6133142686426</v>
      </c>
      <c r="F34397" s="4">
        <v>5130.2288936416717</v>
      </c>
      <c r="G34397" s="4">
        <v>4194.3826030942619</v>
      </c>
      <c r="H34397" s="4">
        <v>3996.1952617068828</v>
      </c>
      <c r="I34397" s="4">
        <f t="shared" si="1082"/>
        <v>15628.958135497913</v>
      </c>
      <c r="J34397" s="5" t="str">
        <f t="shared" si="1083"/>
        <v>Dezember</v>
      </c>
    </row>
    <row r="34398" spans="1:10">
      <c r="A34398" s="6">
        <v>45285</v>
      </c>
      <c r="B34398" s="7">
        <v>0.28125</v>
      </c>
      <c r="C34398" s="7">
        <v>0.29166666666667002</v>
      </c>
      <c r="D34398" s="8">
        <v>483.26463208205013</v>
      </c>
      <c r="E34398" s="4">
        <v>1850.3165444324541</v>
      </c>
      <c r="F34398" s="4">
        <v>5169.7792198525203</v>
      </c>
      <c r="G34398" s="4">
        <v>4219.8240872746519</v>
      </c>
      <c r="H34398" s="4">
        <v>4213.4905810992404</v>
      </c>
      <c r="I34398" s="4">
        <f t="shared" si="1082"/>
        <v>15936.675064740917</v>
      </c>
      <c r="J34398" s="5" t="str">
        <f t="shared" si="1083"/>
        <v>Dezember</v>
      </c>
    </row>
    <row r="34399" spans="1:10">
      <c r="A34399" s="6">
        <v>45285</v>
      </c>
      <c r="B34399" s="7">
        <v>0.29166666666667002</v>
      </c>
      <c r="C34399" s="7">
        <v>0.30208333333332998</v>
      </c>
      <c r="D34399" s="8">
        <v>653.23589998463626</v>
      </c>
      <c r="E34399" s="4">
        <v>1852.8695916145105</v>
      </c>
      <c r="F34399" s="4">
        <v>4598.2666285437172</v>
      </c>
      <c r="G34399" s="4">
        <v>4259.0771841343267</v>
      </c>
      <c r="H34399" s="4">
        <v>4550.8908617921479</v>
      </c>
      <c r="I34399" s="4">
        <f t="shared" si="1082"/>
        <v>15914.340166069338</v>
      </c>
      <c r="J34399" s="5" t="str">
        <f t="shared" si="1083"/>
        <v>Dezember</v>
      </c>
    </row>
    <row r="34400" spans="1:10">
      <c r="A34400" s="6">
        <v>45285</v>
      </c>
      <c r="B34400" s="7">
        <v>0.30208333333332998</v>
      </c>
      <c r="C34400" s="7">
        <v>0.3125</v>
      </c>
      <c r="D34400" s="8">
        <v>638.76761722906213</v>
      </c>
      <c r="E34400" s="4">
        <v>1853.5486064597101</v>
      </c>
      <c r="F34400" s="4">
        <v>4981.7567057940478</v>
      </c>
      <c r="G34400" s="4">
        <v>4302.1486994260304</v>
      </c>
      <c r="H34400" s="4">
        <v>4928.1585717836233</v>
      </c>
      <c r="I34400" s="4">
        <f t="shared" si="1082"/>
        <v>16704.380200692474</v>
      </c>
      <c r="J34400" s="5" t="str">
        <f t="shared" si="1083"/>
        <v>Dezember</v>
      </c>
    </row>
    <row r="34401" spans="1:10">
      <c r="A34401" s="6">
        <v>45285</v>
      </c>
      <c r="B34401" s="7">
        <v>0.3125</v>
      </c>
      <c r="C34401" s="7">
        <v>0.32291666666667002</v>
      </c>
      <c r="D34401" s="8">
        <v>625.81893084480043</v>
      </c>
      <c r="E34401" s="4">
        <v>1856.2924947909842</v>
      </c>
      <c r="F34401" s="4">
        <v>5289.113423163426</v>
      </c>
      <c r="G34401" s="4">
        <v>4348.2463586152608</v>
      </c>
      <c r="H34401" s="4">
        <v>5308.3312926399485</v>
      </c>
      <c r="I34401" s="4">
        <f t="shared" si="1082"/>
        <v>17427.802500054422</v>
      </c>
      <c r="J34401" s="5" t="str">
        <f t="shared" si="1083"/>
        <v>Dezember</v>
      </c>
    </row>
    <row r="34402" spans="1:10">
      <c r="A34402" s="6">
        <v>45285</v>
      </c>
      <c r="B34402" s="7">
        <v>0.32291666666667002</v>
      </c>
      <c r="C34402" s="7">
        <v>0.33333333333332998</v>
      </c>
      <c r="D34402" s="8">
        <v>518.42440496275981</v>
      </c>
      <c r="E34402" s="4">
        <v>1861.453752728866</v>
      </c>
      <c r="F34402" s="4">
        <v>6629.8312910195682</v>
      </c>
      <c r="G34402" s="4">
        <v>4406.7081711790697</v>
      </c>
      <c r="H34402" s="4">
        <v>5805.1456312736109</v>
      </c>
      <c r="I34402" s="4">
        <f t="shared" si="1082"/>
        <v>19221.563251163876</v>
      </c>
      <c r="J34402" s="5" t="str">
        <f t="shared" si="1083"/>
        <v>Dezember</v>
      </c>
    </row>
    <row r="34403" spans="1:10">
      <c r="A34403" s="6">
        <v>45285</v>
      </c>
      <c r="B34403" s="7">
        <v>0.33333333333332998</v>
      </c>
      <c r="C34403" s="7">
        <v>0.34375</v>
      </c>
      <c r="D34403" s="8">
        <v>585.26405861455498</v>
      </c>
      <c r="E34403" s="4">
        <v>1861.8358092366479</v>
      </c>
      <c r="F34403" s="4">
        <v>6788.9061985890667</v>
      </c>
      <c r="G34403" s="4">
        <v>4451.6476855724241</v>
      </c>
      <c r="H34403" s="4">
        <v>6187.6765548629028</v>
      </c>
      <c r="I34403" s="4">
        <f t="shared" si="1082"/>
        <v>19875.330306875599</v>
      </c>
      <c r="J34403" s="5" t="str">
        <f t="shared" si="1083"/>
        <v>Dezember</v>
      </c>
    </row>
    <row r="34404" spans="1:10">
      <c r="A34404" s="6">
        <v>45285</v>
      </c>
      <c r="B34404" s="7">
        <v>0.34375</v>
      </c>
      <c r="C34404" s="7">
        <v>0.35416666666667002</v>
      </c>
      <c r="D34404" s="8">
        <v>671.21063392212488</v>
      </c>
      <c r="E34404" s="4">
        <v>1861.2163729722076</v>
      </c>
      <c r="F34404" s="4">
        <v>6792.3000509555413</v>
      </c>
      <c r="G34404" s="4">
        <v>4508.385979102889</v>
      </c>
      <c r="H34404" s="4">
        <v>6759.3761633328822</v>
      </c>
      <c r="I34404" s="4">
        <f t="shared" si="1082"/>
        <v>20592.489200285647</v>
      </c>
      <c r="J34404" s="5" t="str">
        <f t="shared" si="1083"/>
        <v>Dezember</v>
      </c>
    </row>
    <row r="34405" spans="1:10">
      <c r="A34405" s="6">
        <v>45285</v>
      </c>
      <c r="B34405" s="7">
        <v>0.35416666666667002</v>
      </c>
      <c r="C34405" s="7">
        <v>0.36458333333332998</v>
      </c>
      <c r="D34405" s="8">
        <v>717.18827520884895</v>
      </c>
      <c r="E34405" s="4">
        <v>1863.8201844633218</v>
      </c>
      <c r="F34405" s="4">
        <v>7290.0911101562306</v>
      </c>
      <c r="G34405" s="4">
        <v>4581.9119003421965</v>
      </c>
      <c r="H34405" s="4">
        <v>7469.8051476683704</v>
      </c>
      <c r="I34405" s="4">
        <f t="shared" si="1082"/>
        <v>21922.816617838969</v>
      </c>
      <c r="J34405" s="5" t="str">
        <f t="shared" si="1083"/>
        <v>Dezember</v>
      </c>
    </row>
    <row r="34406" spans="1:10">
      <c r="A34406" s="6">
        <v>45285</v>
      </c>
      <c r="B34406" s="7">
        <v>0.36458333333332998</v>
      </c>
      <c r="C34406" s="7">
        <v>0.375</v>
      </c>
      <c r="D34406" s="8">
        <v>755.03194208131606</v>
      </c>
      <c r="E34406" s="4">
        <v>1864.9831852869811</v>
      </c>
      <c r="F34406" s="4">
        <v>7559.6373068834273</v>
      </c>
      <c r="G34406" s="4">
        <v>4635.8950200584968</v>
      </c>
      <c r="H34406" s="4">
        <v>8212.9959673763096</v>
      </c>
      <c r="I34406" s="4">
        <f t="shared" si="1082"/>
        <v>23028.543421686532</v>
      </c>
      <c r="J34406" s="5" t="str">
        <f t="shared" si="1083"/>
        <v>Dezember</v>
      </c>
    </row>
    <row r="34407" spans="1:10">
      <c r="A34407" s="6">
        <v>45285</v>
      </c>
      <c r="B34407" s="7">
        <v>0.375</v>
      </c>
      <c r="C34407" s="7">
        <v>0.38541666666667002</v>
      </c>
      <c r="D34407" s="8">
        <v>839.93282806803165</v>
      </c>
      <c r="E34407" s="4">
        <v>1866.9924966768874</v>
      </c>
      <c r="F34407" s="4">
        <v>7467.1851841414273</v>
      </c>
      <c r="G34407" s="4">
        <v>4706.6683109933028</v>
      </c>
      <c r="H34407" s="4">
        <v>9211.1244249125612</v>
      </c>
      <c r="I34407" s="4">
        <f t="shared" si="1082"/>
        <v>24091.903244792207</v>
      </c>
      <c r="J34407" s="5" t="str">
        <f t="shared" si="1083"/>
        <v>Dezember</v>
      </c>
    </row>
    <row r="34408" spans="1:10">
      <c r="A34408" s="6">
        <v>45285</v>
      </c>
      <c r="B34408" s="7">
        <v>0.38541666666667002</v>
      </c>
      <c r="C34408" s="7">
        <v>0.39583333333332998</v>
      </c>
      <c r="D34408" s="8">
        <v>896.55783910716059</v>
      </c>
      <c r="E34408" s="4">
        <v>1869.032960004396</v>
      </c>
      <c r="F34408" s="4">
        <v>7437.6003197100636</v>
      </c>
      <c r="G34408" s="4">
        <v>4760.543789622342</v>
      </c>
      <c r="H34408" s="4">
        <v>9789.6579081614145</v>
      </c>
      <c r="I34408" s="4">
        <f t="shared" si="1082"/>
        <v>24753.392816605377</v>
      </c>
      <c r="J34408" s="5" t="str">
        <f t="shared" si="1083"/>
        <v>Dezember</v>
      </c>
    </row>
    <row r="34409" spans="1:10">
      <c r="A34409" s="6">
        <v>45285</v>
      </c>
      <c r="B34409" s="7">
        <v>0.39583333333332998</v>
      </c>
      <c r="C34409" s="7">
        <v>0.40625</v>
      </c>
      <c r="D34409" s="8">
        <v>932.30572883944228</v>
      </c>
      <c r="E34409" s="4">
        <v>1871.4148552198831</v>
      </c>
      <c r="F34409" s="4">
        <v>7684.212585552993</v>
      </c>
      <c r="G34409" s="4">
        <v>4812.4243466616626</v>
      </c>
      <c r="H34409" s="4">
        <v>10204.99772327583</v>
      </c>
      <c r="I34409" s="4">
        <f t="shared" si="1082"/>
        <v>25505.355239549812</v>
      </c>
      <c r="J34409" s="5" t="str">
        <f t="shared" si="1083"/>
        <v>Dezember</v>
      </c>
    </row>
    <row r="34410" spans="1:10">
      <c r="A34410" s="6">
        <v>45285</v>
      </c>
      <c r="B34410" s="7">
        <v>0.40625</v>
      </c>
      <c r="C34410" s="7">
        <v>0.41666666666667002</v>
      </c>
      <c r="D34410" s="8">
        <v>928.98308687020653</v>
      </c>
      <c r="E34410" s="4">
        <v>1872.593327957125</v>
      </c>
      <c r="F34410" s="4">
        <v>8299.651501839644</v>
      </c>
      <c r="G34410" s="4">
        <v>4846.7219997596185</v>
      </c>
      <c r="H34410" s="4">
        <v>10691.469566133454</v>
      </c>
      <c r="I34410" s="4">
        <f t="shared" si="1082"/>
        <v>26639.41948256005</v>
      </c>
      <c r="J34410" s="5" t="str">
        <f t="shared" si="1083"/>
        <v>Dezember</v>
      </c>
    </row>
    <row r="34411" spans="1:10">
      <c r="A34411" s="6">
        <v>45285</v>
      </c>
      <c r="B34411" s="7">
        <v>0.41666666666667002</v>
      </c>
      <c r="C34411" s="7">
        <v>0.42708333333332998</v>
      </c>
      <c r="D34411" s="8">
        <v>935.73194076390746</v>
      </c>
      <c r="E34411" s="4">
        <v>1872.9359783871928</v>
      </c>
      <c r="F34411" s="4">
        <v>8320.579458315915</v>
      </c>
      <c r="G34411" s="4">
        <v>4840.6715299972884</v>
      </c>
      <c r="H34411" s="4">
        <v>11000.665370522642</v>
      </c>
      <c r="I34411" s="4">
        <f t="shared" si="1082"/>
        <v>26970.584277986945</v>
      </c>
      <c r="J34411" s="5" t="str">
        <f t="shared" si="1083"/>
        <v>Dezember</v>
      </c>
    </row>
    <row r="34412" spans="1:10">
      <c r="A34412" s="6">
        <v>45285</v>
      </c>
      <c r="B34412" s="7">
        <v>0.42708333333332998</v>
      </c>
      <c r="C34412" s="7">
        <v>0.4375</v>
      </c>
      <c r="D34412" s="8">
        <v>878.87044352520343</v>
      </c>
      <c r="E34412" s="4">
        <v>1873.0878012057258</v>
      </c>
      <c r="F34412" s="4">
        <v>9159.0170892264814</v>
      </c>
      <c r="G34412" s="4">
        <v>4832.5125305144866</v>
      </c>
      <c r="H34412" s="4">
        <v>11342.909733309287</v>
      </c>
      <c r="I34412" s="4">
        <f t="shared" si="1082"/>
        <v>28086.397597781186</v>
      </c>
      <c r="J34412" s="5" t="str">
        <f t="shared" si="1083"/>
        <v>Dezember</v>
      </c>
    </row>
    <row r="34413" spans="1:10">
      <c r="A34413" s="6">
        <v>45285</v>
      </c>
      <c r="B34413" s="7">
        <v>0.4375</v>
      </c>
      <c r="C34413" s="7">
        <v>0.44791666666667002</v>
      </c>
      <c r="D34413" s="8">
        <v>814.3433757482793</v>
      </c>
      <c r="E34413" s="4">
        <v>1875.2091671580979</v>
      </c>
      <c r="F34413" s="4">
        <v>9770.581923171414</v>
      </c>
      <c r="G34413" s="4">
        <v>4850.4571865993939</v>
      </c>
      <c r="H34413" s="4">
        <v>11757.775993245261</v>
      </c>
      <c r="I34413" s="4">
        <f t="shared" si="1082"/>
        <v>29068.367645922444</v>
      </c>
      <c r="J34413" s="5" t="str">
        <f t="shared" si="1083"/>
        <v>Dezember</v>
      </c>
    </row>
    <row r="34414" spans="1:10">
      <c r="A34414" s="6">
        <v>45285</v>
      </c>
      <c r="B34414" s="7">
        <v>0.44791666666667002</v>
      </c>
      <c r="C34414" s="7">
        <v>0.45833333333332998</v>
      </c>
      <c r="D34414" s="8">
        <v>873.08451588386015</v>
      </c>
      <c r="E34414" s="4">
        <v>1876.7710147410824</v>
      </c>
      <c r="F34414" s="4">
        <v>9760.5527481647987</v>
      </c>
      <c r="G34414" s="4">
        <v>4883.4471368521263</v>
      </c>
      <c r="H34414" s="4">
        <v>12256.789039595627</v>
      </c>
      <c r="I34414" s="4">
        <f t="shared" si="1082"/>
        <v>29650.644455237496</v>
      </c>
      <c r="J34414" s="5" t="str">
        <f t="shared" si="1083"/>
        <v>Dezember</v>
      </c>
    </row>
    <row r="34415" spans="1:10">
      <c r="A34415" s="6">
        <v>45285</v>
      </c>
      <c r="B34415" s="7">
        <v>0.45833333333332998</v>
      </c>
      <c r="C34415" s="7">
        <v>0.46875</v>
      </c>
      <c r="D34415" s="8">
        <v>898.04491220066325</v>
      </c>
      <c r="E34415" s="4">
        <v>1880.9797578709972</v>
      </c>
      <c r="F34415" s="4">
        <v>10462.759630804801</v>
      </c>
      <c r="G34415" s="4">
        <v>4884.9017569259167</v>
      </c>
      <c r="H34415" s="4">
        <v>12525.613260094931</v>
      </c>
      <c r="I34415" s="4">
        <f t="shared" si="1082"/>
        <v>30652.299317897308</v>
      </c>
      <c r="J34415" s="5" t="str">
        <f t="shared" si="1083"/>
        <v>Dezember</v>
      </c>
    </row>
    <row r="34416" spans="1:10">
      <c r="A34416" s="6">
        <v>45285</v>
      </c>
      <c r="B34416" s="7">
        <v>0.46875</v>
      </c>
      <c r="C34416" s="7">
        <v>0.47916666666667002</v>
      </c>
      <c r="D34416" s="8">
        <v>868.97935657615176</v>
      </c>
      <c r="E34416" s="4">
        <v>1880.7657931573312</v>
      </c>
      <c r="F34416" s="4">
        <v>11080.985018407562</v>
      </c>
      <c r="G34416" s="4">
        <v>4923.9453474804741</v>
      </c>
      <c r="H34416" s="4">
        <v>13498.65698505911</v>
      </c>
      <c r="I34416" s="4">
        <f t="shared" si="1082"/>
        <v>32253.332500680634</v>
      </c>
      <c r="J34416" s="5" t="str">
        <f t="shared" si="1083"/>
        <v>Dezember</v>
      </c>
    </row>
    <row r="34417" spans="1:10">
      <c r="A34417" s="6">
        <v>45285</v>
      </c>
      <c r="B34417" s="7">
        <v>0.47916666666667002</v>
      </c>
      <c r="C34417" s="7">
        <v>0.48958333333332998</v>
      </c>
      <c r="D34417" s="8">
        <v>953.8034599478292</v>
      </c>
      <c r="E34417" s="4">
        <v>1883.7701351567466</v>
      </c>
      <c r="F34417" s="4">
        <v>11556.570982872752</v>
      </c>
      <c r="G34417" s="4">
        <v>4894.3860425457569</v>
      </c>
      <c r="H34417" s="4">
        <v>14478.243058226775</v>
      </c>
      <c r="I34417" s="4">
        <f t="shared" si="1082"/>
        <v>33766.773678749858</v>
      </c>
      <c r="J34417" s="5" t="str">
        <f t="shared" si="1083"/>
        <v>Dezember</v>
      </c>
    </row>
    <row r="34418" spans="1:10">
      <c r="A34418" s="6">
        <v>45285</v>
      </c>
      <c r="B34418" s="7">
        <v>0.48958333333332998</v>
      </c>
      <c r="C34418" s="7">
        <v>0.5</v>
      </c>
      <c r="D34418" s="8">
        <v>1099.0601616326253</v>
      </c>
      <c r="E34418" s="4">
        <v>1907.2625867314421</v>
      </c>
      <c r="F34418" s="4">
        <v>11778.600199418313</v>
      </c>
      <c r="G34418" s="4">
        <v>4783.9984894400986</v>
      </c>
      <c r="H34418" s="4">
        <v>13834.658371432732</v>
      </c>
      <c r="I34418" s="4">
        <f t="shared" si="1082"/>
        <v>33403.579808655209</v>
      </c>
      <c r="J34418" s="5" t="str">
        <f t="shared" si="1083"/>
        <v>Dezember</v>
      </c>
    </row>
    <row r="34419" spans="1:10">
      <c r="A34419" s="6">
        <v>45285</v>
      </c>
      <c r="B34419" s="7">
        <v>0.5</v>
      </c>
      <c r="C34419" s="7">
        <v>0.51041666666666996</v>
      </c>
      <c r="D34419" s="8">
        <v>988.79542411938314</v>
      </c>
      <c r="E34419" s="4">
        <v>1909.1502105888383</v>
      </c>
      <c r="F34419" s="4">
        <v>11713.718029780843</v>
      </c>
      <c r="G34419" s="4">
        <v>4736.5606801599688</v>
      </c>
      <c r="H34419" s="4">
        <v>13174.973546723682</v>
      </c>
      <c r="I34419" s="4">
        <f t="shared" si="1082"/>
        <v>32523.197891372714</v>
      </c>
      <c r="J34419" s="5" t="str">
        <f t="shared" si="1083"/>
        <v>Dezember</v>
      </c>
    </row>
    <row r="34420" spans="1:10">
      <c r="A34420" s="6">
        <v>45285</v>
      </c>
      <c r="B34420" s="7">
        <v>0.51041666666666996</v>
      </c>
      <c r="C34420" s="7">
        <v>0.52083333333333004</v>
      </c>
      <c r="D34420" s="8">
        <v>912.88451463795491</v>
      </c>
      <c r="E34420" s="4">
        <v>1902.0304545222014</v>
      </c>
      <c r="F34420" s="4">
        <v>11154.025999250896</v>
      </c>
      <c r="G34420" s="4">
        <v>4696.4588555583241</v>
      </c>
      <c r="H34420" s="4">
        <v>12552.662721269273</v>
      </c>
      <c r="I34420" s="4">
        <f t="shared" si="1082"/>
        <v>31218.062545238648</v>
      </c>
      <c r="J34420" s="5" t="str">
        <f t="shared" si="1083"/>
        <v>Dezember</v>
      </c>
    </row>
    <row r="34421" spans="1:10">
      <c r="A34421" s="6">
        <v>45285</v>
      </c>
      <c r="B34421" s="7">
        <v>0.52083333333333004</v>
      </c>
      <c r="C34421" s="7">
        <v>0.53125</v>
      </c>
      <c r="D34421" s="8">
        <v>927.10269664799137</v>
      </c>
      <c r="E34421" s="4">
        <v>1902.8716533755698</v>
      </c>
      <c r="F34421" s="4">
        <v>10775.354125650647</v>
      </c>
      <c r="G34421" s="4">
        <v>4637.4630154179467</v>
      </c>
      <c r="H34421" s="4">
        <v>11760.753926130896</v>
      </c>
      <c r="I34421" s="4">
        <f t="shared" si="1082"/>
        <v>30003.545417223049</v>
      </c>
      <c r="J34421" s="5" t="str">
        <f t="shared" si="1083"/>
        <v>Dezember</v>
      </c>
    </row>
    <row r="34422" spans="1:10">
      <c r="A34422" s="6">
        <v>45285</v>
      </c>
      <c r="B34422" s="7">
        <v>0.53125</v>
      </c>
      <c r="C34422" s="7">
        <v>0.54166666666666996</v>
      </c>
      <c r="D34422" s="8">
        <v>1008.6787254758091</v>
      </c>
      <c r="E34422" s="4">
        <v>1919.6560446564608</v>
      </c>
      <c r="F34422" s="4">
        <v>10816.298657979904</v>
      </c>
      <c r="G34422" s="4">
        <v>4547.6687929944874</v>
      </c>
      <c r="H34422" s="4">
        <v>11297.493703864106</v>
      </c>
      <c r="I34422" s="4">
        <f t="shared" si="1082"/>
        <v>29589.795924970771</v>
      </c>
      <c r="J34422" s="5" t="str">
        <f t="shared" si="1083"/>
        <v>Dezember</v>
      </c>
    </row>
    <row r="34423" spans="1:10">
      <c r="A34423" s="6">
        <v>45285</v>
      </c>
      <c r="B34423" s="7">
        <v>0.54166666666666996</v>
      </c>
      <c r="C34423" s="7">
        <v>0.55208333333333004</v>
      </c>
      <c r="D34423" s="8">
        <v>1107.0662439182524</v>
      </c>
      <c r="E34423" s="4">
        <v>1925.8963361230008</v>
      </c>
      <c r="F34423" s="4">
        <v>10569.212139493809</v>
      </c>
      <c r="G34423" s="4">
        <v>4500.5488369572813</v>
      </c>
      <c r="H34423" s="4">
        <v>11164.919372582191</v>
      </c>
      <c r="I34423" s="4">
        <f t="shared" si="1082"/>
        <v>29267.642929074536</v>
      </c>
      <c r="J34423" s="5" t="str">
        <f t="shared" si="1083"/>
        <v>Dezember</v>
      </c>
    </row>
    <row r="34424" spans="1:10">
      <c r="A34424" s="6">
        <v>45285</v>
      </c>
      <c r="B34424" s="7">
        <v>0.55208333333333004</v>
      </c>
      <c r="C34424" s="7">
        <v>0.5625</v>
      </c>
      <c r="D34424" s="8">
        <v>1098.8922757617565</v>
      </c>
      <c r="E34424" s="4">
        <v>1925.9343291061468</v>
      </c>
      <c r="F34424" s="4">
        <v>10354.602104495545</v>
      </c>
      <c r="G34424" s="4">
        <v>4475.3545725166332</v>
      </c>
      <c r="H34424" s="4">
        <v>10869.292073086724</v>
      </c>
      <c r="I34424" s="4">
        <f t="shared" si="1082"/>
        <v>28724.075354966808</v>
      </c>
      <c r="J34424" s="5" t="str">
        <f t="shared" si="1083"/>
        <v>Dezember</v>
      </c>
    </row>
    <row r="34425" spans="1:10">
      <c r="A34425" s="6">
        <v>45285</v>
      </c>
      <c r="B34425" s="7">
        <v>0.5625</v>
      </c>
      <c r="C34425" s="7">
        <v>0.57291666666666996</v>
      </c>
      <c r="D34425" s="8">
        <v>1085.6144306479346</v>
      </c>
      <c r="E34425" s="4">
        <v>1924.758145094351</v>
      </c>
      <c r="F34425" s="4">
        <v>10373.757291712825</v>
      </c>
      <c r="G34425" s="4">
        <v>4473.3630730583682</v>
      </c>
      <c r="H34425" s="4">
        <v>9574.5055158067189</v>
      </c>
      <c r="I34425" s="4">
        <f t="shared" si="1082"/>
        <v>27431.998456320198</v>
      </c>
      <c r="J34425" s="5" t="str">
        <f t="shared" si="1083"/>
        <v>Dezember</v>
      </c>
    </row>
    <row r="34426" spans="1:10">
      <c r="A34426" s="6">
        <v>45285</v>
      </c>
      <c r="B34426" s="7">
        <v>0.57291666666666996</v>
      </c>
      <c r="C34426" s="7">
        <v>0.58333333333333004</v>
      </c>
      <c r="D34426" s="8">
        <v>1102.6364966332039</v>
      </c>
      <c r="E34426" s="4">
        <v>1915.4807973750876</v>
      </c>
      <c r="F34426" s="4">
        <v>10164.023505859854</v>
      </c>
      <c r="G34426" s="4">
        <v>4490.3802831520079</v>
      </c>
      <c r="H34426" s="4">
        <v>9443.9344247481949</v>
      </c>
      <c r="I34426" s="4">
        <f t="shared" si="1082"/>
        <v>27116.455507768347</v>
      </c>
      <c r="J34426" s="5" t="str">
        <f t="shared" si="1083"/>
        <v>Dezember</v>
      </c>
    </row>
    <row r="34427" spans="1:10">
      <c r="A34427" s="6">
        <v>45285</v>
      </c>
      <c r="B34427" s="7">
        <v>0.58333333333333004</v>
      </c>
      <c r="C34427" s="7">
        <v>0.59375</v>
      </c>
      <c r="D34427" s="8">
        <v>1214.4983093006506</v>
      </c>
      <c r="E34427" s="4">
        <v>1897.8569432016757</v>
      </c>
      <c r="F34427" s="4">
        <v>9739.8289086285822</v>
      </c>
      <c r="G34427" s="4">
        <v>4497.1869025393426</v>
      </c>
      <c r="H34427" s="4">
        <v>9000.4684943940993</v>
      </c>
      <c r="I34427" s="4">
        <f t="shared" si="1082"/>
        <v>26349.839558064352</v>
      </c>
      <c r="J34427" s="5" t="str">
        <f t="shared" si="1083"/>
        <v>Dezember</v>
      </c>
    </row>
    <row r="34428" spans="1:10">
      <c r="A34428" s="6">
        <v>45285</v>
      </c>
      <c r="B34428" s="7">
        <v>0.59375</v>
      </c>
      <c r="C34428" s="7">
        <v>0.60416666666666996</v>
      </c>
      <c r="D34428" s="8">
        <v>1126.4988189791254</v>
      </c>
      <c r="E34428" s="4">
        <v>1892.2668535903802</v>
      </c>
      <c r="F34428" s="4">
        <v>9629.690971197675</v>
      </c>
      <c r="G34428" s="4">
        <v>4513.6150302237365</v>
      </c>
      <c r="H34428" s="4">
        <v>8711.9189160637197</v>
      </c>
      <c r="I34428" s="4">
        <f t="shared" si="1082"/>
        <v>25873.990590054636</v>
      </c>
      <c r="J34428" s="5" t="str">
        <f t="shared" si="1083"/>
        <v>Dezember</v>
      </c>
    </row>
    <row r="34429" spans="1:10">
      <c r="A34429" s="6">
        <v>45285</v>
      </c>
      <c r="B34429" s="7">
        <v>0.60416666666666996</v>
      </c>
      <c r="C34429" s="7">
        <v>0.61458333333333004</v>
      </c>
      <c r="D34429" s="8">
        <v>1022.2028267809817</v>
      </c>
      <c r="E34429" s="4">
        <v>1880.6509155818349</v>
      </c>
      <c r="F34429" s="4">
        <v>9308.7244998490314</v>
      </c>
      <c r="G34429" s="4">
        <v>4545.2210072174948</v>
      </c>
      <c r="H34429" s="4">
        <v>8556.7987607107807</v>
      </c>
      <c r="I34429" s="4">
        <f t="shared" si="1082"/>
        <v>25313.598010140122</v>
      </c>
      <c r="J34429" s="5" t="str">
        <f t="shared" si="1083"/>
        <v>Dezember</v>
      </c>
    </row>
    <row r="34430" spans="1:10">
      <c r="A34430" s="6">
        <v>45285</v>
      </c>
      <c r="B34430" s="7">
        <v>0.61458333333333004</v>
      </c>
      <c r="C34430" s="7">
        <v>0.625</v>
      </c>
      <c r="D34430" s="8">
        <v>888.3511524042068</v>
      </c>
      <c r="E34430" s="4">
        <v>1867.2009522147591</v>
      </c>
      <c r="F34430" s="4">
        <v>8947.0008306581403</v>
      </c>
      <c r="G34430" s="4">
        <v>4563.1592665312592</v>
      </c>
      <c r="H34430" s="4">
        <v>8383.430156092274</v>
      </c>
      <c r="I34430" s="4">
        <f t="shared" si="1082"/>
        <v>24649.142357900637</v>
      </c>
      <c r="J34430" s="5" t="str">
        <f t="shared" si="1083"/>
        <v>Dezember</v>
      </c>
    </row>
    <row r="34431" spans="1:10">
      <c r="A34431" s="6">
        <v>45285</v>
      </c>
      <c r="B34431" s="7">
        <v>0.625</v>
      </c>
      <c r="C34431" s="7">
        <v>0.63541666666666996</v>
      </c>
      <c r="D34431" s="8">
        <v>833.00971688372806</v>
      </c>
      <c r="E34431" s="4">
        <v>1862.9403853765702</v>
      </c>
      <c r="F34431" s="4">
        <v>8830.8328350145384</v>
      </c>
      <c r="G34431" s="4">
        <v>4566.6198832883147</v>
      </c>
      <c r="H34431" s="4">
        <v>8197.1517097963133</v>
      </c>
      <c r="I34431" s="4">
        <f t="shared" si="1082"/>
        <v>24290.554530359463</v>
      </c>
      <c r="J34431" s="5" t="str">
        <f t="shared" si="1083"/>
        <v>Dezember</v>
      </c>
    </row>
    <row r="34432" spans="1:10">
      <c r="A34432" s="6">
        <v>45285</v>
      </c>
      <c r="B34432" s="7">
        <v>0.63541666666666996</v>
      </c>
      <c r="C34432" s="7">
        <v>0.64583333333333004</v>
      </c>
      <c r="D34432" s="8">
        <v>855.70275996052328</v>
      </c>
      <c r="E34432" s="4">
        <v>1863.0094382939135</v>
      </c>
      <c r="F34432" s="4">
        <v>8982.0090922979525</v>
      </c>
      <c r="G34432" s="4">
        <v>4581.7113523769713</v>
      </c>
      <c r="H34432" s="4">
        <v>8147.3889149152237</v>
      </c>
      <c r="I34432" s="4">
        <f t="shared" si="1082"/>
        <v>24429.821557844582</v>
      </c>
      <c r="J34432" s="5" t="str">
        <f t="shared" si="1083"/>
        <v>Dezember</v>
      </c>
    </row>
    <row r="34433" spans="1:10">
      <c r="A34433" s="6">
        <v>45285</v>
      </c>
      <c r="B34433" s="7">
        <v>0.64583333333333004</v>
      </c>
      <c r="C34433" s="7">
        <v>0.65625</v>
      </c>
      <c r="D34433" s="8">
        <v>815.01107532218111</v>
      </c>
      <c r="E34433" s="4">
        <v>1862.9344271611712</v>
      </c>
      <c r="F34433" s="4">
        <v>8958.5024854815565</v>
      </c>
      <c r="G34433" s="4">
        <v>4592.3244293313619</v>
      </c>
      <c r="H34433" s="4">
        <v>8019.367401109158</v>
      </c>
      <c r="I34433" s="4">
        <f t="shared" si="1082"/>
        <v>24248.139818405427</v>
      </c>
      <c r="J34433" s="5" t="str">
        <f t="shared" si="1083"/>
        <v>Dezember</v>
      </c>
    </row>
    <row r="34434" spans="1:10">
      <c r="A34434" s="6">
        <v>45285</v>
      </c>
      <c r="B34434" s="7">
        <v>0.65625</v>
      </c>
      <c r="C34434" s="7">
        <v>0.66666666666666996</v>
      </c>
      <c r="D34434" s="8">
        <v>911.38541087657393</v>
      </c>
      <c r="E34434" s="4">
        <v>1864.8349652350996</v>
      </c>
      <c r="F34434" s="4">
        <v>8593.1922008234833</v>
      </c>
      <c r="G34434" s="4">
        <v>4625.1001563303716</v>
      </c>
      <c r="H34434" s="4">
        <v>8067.2429295529801</v>
      </c>
      <c r="I34434" s="4">
        <f t="shared" si="1082"/>
        <v>24061.755662818508</v>
      </c>
      <c r="J34434" s="5" t="str">
        <f t="shared" si="1083"/>
        <v>Dezember</v>
      </c>
    </row>
    <row r="34435" spans="1:10">
      <c r="A34435" s="6">
        <v>45285</v>
      </c>
      <c r="B34435" s="7">
        <v>0.66666666666666996</v>
      </c>
      <c r="C34435" s="7">
        <v>0.67708333333333004</v>
      </c>
      <c r="D34435" s="8">
        <v>1043.2941885557875</v>
      </c>
      <c r="E34435" s="4">
        <v>1866.6712049101357</v>
      </c>
      <c r="F34435" s="4">
        <v>8358.0410165176963</v>
      </c>
      <c r="G34435" s="4">
        <v>4666.1150199783733</v>
      </c>
      <c r="H34435" s="4">
        <v>8138.4200965298132</v>
      </c>
      <c r="I34435" s="4">
        <f t="shared" ref="I34435:I34498" si="1084">SUM(D34435:H34435)</f>
        <v>24072.541526491805</v>
      </c>
      <c r="J34435" s="5" t="str">
        <f t="shared" si="1083"/>
        <v>Dezember</v>
      </c>
    </row>
    <row r="34436" spans="1:10">
      <c r="A34436" s="6">
        <v>45285</v>
      </c>
      <c r="B34436" s="7">
        <v>0.67708333333333004</v>
      </c>
      <c r="C34436" s="7">
        <v>0.6875</v>
      </c>
      <c r="D34436" s="8">
        <v>1132.1430014489952</v>
      </c>
      <c r="E34436" s="4">
        <v>1867.1817950019547</v>
      </c>
      <c r="F34436" s="4">
        <v>8213.5319091577876</v>
      </c>
      <c r="G34436" s="4">
        <v>4722.114898851627</v>
      </c>
      <c r="H34436" s="4">
        <v>8543.6630788504954</v>
      </c>
      <c r="I34436" s="4">
        <f t="shared" si="1084"/>
        <v>24478.634683310862</v>
      </c>
      <c r="J34436" s="5" t="str">
        <f t="shared" ref="J34436:J34499" si="1085">TEXT(A34436,"MMMM")</f>
        <v>Dezember</v>
      </c>
    </row>
    <row r="34437" spans="1:10">
      <c r="A34437" s="6">
        <v>45285</v>
      </c>
      <c r="B34437" s="7">
        <v>0.6875</v>
      </c>
      <c r="C34437" s="7">
        <v>0.69791666666666996</v>
      </c>
      <c r="D34437" s="8">
        <v>1227.8894498237228</v>
      </c>
      <c r="E34437" s="4">
        <v>1869.0149756848004</v>
      </c>
      <c r="F34437" s="4">
        <v>8152.2927303715906</v>
      </c>
      <c r="G34437" s="4">
        <v>4794.2082984293502</v>
      </c>
      <c r="H34437" s="4">
        <v>9067.6334542783407</v>
      </c>
      <c r="I34437" s="4">
        <f t="shared" si="1084"/>
        <v>25111.038908587805</v>
      </c>
      <c r="J34437" s="5" t="str">
        <f t="shared" si="1085"/>
        <v>Dezember</v>
      </c>
    </row>
    <row r="34438" spans="1:10">
      <c r="A34438" s="6">
        <v>45285</v>
      </c>
      <c r="B34438" s="7">
        <v>0.69791666666666996</v>
      </c>
      <c r="C34438" s="7">
        <v>0.70833333333333004</v>
      </c>
      <c r="D34438" s="8">
        <v>1303.2978275165399</v>
      </c>
      <c r="E34438" s="4">
        <v>1871.6571704098769</v>
      </c>
      <c r="F34438" s="4">
        <v>8210.6523488563143</v>
      </c>
      <c r="G34438" s="4">
        <v>4858.3508848161118</v>
      </c>
      <c r="H34438" s="4">
        <v>9616.4056013272002</v>
      </c>
      <c r="I34438" s="4">
        <f t="shared" si="1084"/>
        <v>25860.363832926043</v>
      </c>
      <c r="J34438" s="5" t="str">
        <f t="shared" si="1085"/>
        <v>Dezember</v>
      </c>
    </row>
    <row r="34439" spans="1:10">
      <c r="A34439" s="6">
        <v>45285</v>
      </c>
      <c r="B34439" s="7">
        <v>0.70833333333333004</v>
      </c>
      <c r="C34439" s="7">
        <v>0.71875</v>
      </c>
      <c r="D34439" s="8">
        <v>1393.6427739872081</v>
      </c>
      <c r="E34439" s="4">
        <v>1871.982485457557</v>
      </c>
      <c r="F34439" s="4">
        <v>7973.0052155488165</v>
      </c>
      <c r="G34439" s="4">
        <v>4910.8049764571242</v>
      </c>
      <c r="H34439" s="4">
        <v>10070.795472982056</v>
      </c>
      <c r="I34439" s="4">
        <f t="shared" si="1084"/>
        <v>26220.230924432763</v>
      </c>
      <c r="J34439" s="5" t="str">
        <f t="shared" si="1085"/>
        <v>Dezember</v>
      </c>
    </row>
    <row r="34440" spans="1:10">
      <c r="A34440" s="6">
        <v>45285</v>
      </c>
      <c r="B34440" s="7">
        <v>0.71875</v>
      </c>
      <c r="C34440" s="7">
        <v>0.72916666666666996</v>
      </c>
      <c r="D34440" s="8">
        <v>1404.4807683729507</v>
      </c>
      <c r="E34440" s="4">
        <v>1872.8456987849215</v>
      </c>
      <c r="F34440" s="4">
        <v>7961.6344069622073</v>
      </c>
      <c r="G34440" s="4">
        <v>4953.5835726155465</v>
      </c>
      <c r="H34440" s="4">
        <v>10442.386972752389</v>
      </c>
      <c r="I34440" s="4">
        <f t="shared" si="1084"/>
        <v>26634.931419488013</v>
      </c>
      <c r="J34440" s="5" t="str">
        <f t="shared" si="1085"/>
        <v>Dezember</v>
      </c>
    </row>
    <row r="34441" spans="1:10">
      <c r="A34441" s="6">
        <v>45285</v>
      </c>
      <c r="B34441" s="7">
        <v>0.72916666666666996</v>
      </c>
      <c r="C34441" s="7">
        <v>0.73958333333333004</v>
      </c>
      <c r="D34441" s="8">
        <v>1391.4869184233999</v>
      </c>
      <c r="E34441" s="4">
        <v>1873.5462268369895</v>
      </c>
      <c r="F34441" s="4">
        <v>8194.1356193536976</v>
      </c>
      <c r="G34441" s="4">
        <v>4986.2698229148909</v>
      </c>
      <c r="H34441" s="4">
        <v>10720.621956849744</v>
      </c>
      <c r="I34441" s="4">
        <f t="shared" si="1084"/>
        <v>27166.060544378721</v>
      </c>
      <c r="J34441" s="5" t="str">
        <f t="shared" si="1085"/>
        <v>Dezember</v>
      </c>
    </row>
    <row r="34442" spans="1:10">
      <c r="A34442" s="6">
        <v>45285</v>
      </c>
      <c r="B34442" s="7">
        <v>0.73958333333333004</v>
      </c>
      <c r="C34442" s="7">
        <v>0.75</v>
      </c>
      <c r="D34442" s="8">
        <v>1337.4102581286297</v>
      </c>
      <c r="E34442" s="4">
        <v>1873.5678953682784</v>
      </c>
      <c r="F34442" s="4">
        <v>8599.517038678363</v>
      </c>
      <c r="G34442" s="4">
        <v>4991.8730090969539</v>
      </c>
      <c r="H34442" s="4">
        <v>10767.287210947488</v>
      </c>
      <c r="I34442" s="4">
        <f t="shared" si="1084"/>
        <v>27569.655412219712</v>
      </c>
      <c r="J34442" s="5" t="str">
        <f t="shared" si="1085"/>
        <v>Dezember</v>
      </c>
    </row>
    <row r="34443" spans="1:10">
      <c r="A34443" s="6">
        <v>45285</v>
      </c>
      <c r="B34443" s="7">
        <v>0.75</v>
      </c>
      <c r="C34443" s="7">
        <v>0.76041666666666996</v>
      </c>
      <c r="D34443" s="8">
        <v>1256.5342776216598</v>
      </c>
      <c r="E34443" s="4">
        <v>1875.0541111592852</v>
      </c>
      <c r="F34443" s="4">
        <v>9152.0138050335518</v>
      </c>
      <c r="G34443" s="4">
        <v>4985.7955261892257</v>
      </c>
      <c r="H34443" s="4">
        <v>10725.302009110213</v>
      </c>
      <c r="I34443" s="4">
        <f t="shared" si="1084"/>
        <v>27994.699729113934</v>
      </c>
      <c r="J34443" s="5" t="str">
        <f t="shared" si="1085"/>
        <v>Dezember</v>
      </c>
    </row>
    <row r="34444" spans="1:10">
      <c r="A34444" s="6">
        <v>45285</v>
      </c>
      <c r="B34444" s="7">
        <v>0.76041666666666996</v>
      </c>
      <c r="C34444" s="7">
        <v>0.77083333333333004</v>
      </c>
      <c r="D34444" s="8">
        <v>1217.9642349585934</v>
      </c>
      <c r="E34444" s="4">
        <v>1873.7816745303066</v>
      </c>
      <c r="F34444" s="4">
        <v>9034.8462751333282</v>
      </c>
      <c r="G34444" s="4">
        <v>4967.3390741261574</v>
      </c>
      <c r="H34444" s="4">
        <v>10588.599577819223</v>
      </c>
      <c r="I34444" s="4">
        <f t="shared" si="1084"/>
        <v>27682.53083656761</v>
      </c>
      <c r="J34444" s="5" t="str">
        <f t="shared" si="1085"/>
        <v>Dezember</v>
      </c>
    </row>
    <row r="34445" spans="1:10">
      <c r="A34445" s="6">
        <v>45285</v>
      </c>
      <c r="B34445" s="7">
        <v>0.77083333333333004</v>
      </c>
      <c r="C34445" s="7">
        <v>0.78125</v>
      </c>
      <c r="D34445" s="8">
        <v>1316.0438601138094</v>
      </c>
      <c r="E34445" s="4">
        <v>1874.4146316036818</v>
      </c>
      <c r="F34445" s="4">
        <v>8572.0419588952682</v>
      </c>
      <c r="G34445" s="4">
        <v>4948.391407508112</v>
      </c>
      <c r="H34445" s="4">
        <v>10417.581358652036</v>
      </c>
      <c r="I34445" s="4">
        <f t="shared" si="1084"/>
        <v>27128.473216772909</v>
      </c>
      <c r="J34445" s="5" t="str">
        <f t="shared" si="1085"/>
        <v>Dezember</v>
      </c>
    </row>
    <row r="34446" spans="1:10">
      <c r="A34446" s="6">
        <v>45285</v>
      </c>
      <c r="B34446" s="7">
        <v>0.78125</v>
      </c>
      <c r="C34446" s="7">
        <v>0.79166666666666996</v>
      </c>
      <c r="D34446" s="8">
        <v>1329.784196278699</v>
      </c>
      <c r="E34446" s="4">
        <v>1873.5853711551106</v>
      </c>
      <c r="F34446" s="4">
        <v>8379.5736876664268</v>
      </c>
      <c r="G34446" s="4">
        <v>4919.7212328672103</v>
      </c>
      <c r="H34446" s="4">
        <v>10166.929596090908</v>
      </c>
      <c r="I34446" s="4">
        <f t="shared" si="1084"/>
        <v>26669.594084058353</v>
      </c>
      <c r="J34446" s="5" t="str">
        <f t="shared" si="1085"/>
        <v>Dezember</v>
      </c>
    </row>
    <row r="34447" spans="1:10">
      <c r="A34447" s="6">
        <v>45285</v>
      </c>
      <c r="B34447" s="7">
        <v>0.79166666666666996</v>
      </c>
      <c r="C34447" s="7">
        <v>0.80208333333333004</v>
      </c>
      <c r="D34447" s="8">
        <v>1285.3285260501602</v>
      </c>
      <c r="E34447" s="4">
        <v>1872.8643342242117</v>
      </c>
      <c r="F34447" s="4">
        <v>8430.3362324411883</v>
      </c>
      <c r="G34447" s="4">
        <v>4911.5644435123622</v>
      </c>
      <c r="H34447" s="4">
        <v>10102.89709852954</v>
      </c>
      <c r="I34447" s="4">
        <f t="shared" si="1084"/>
        <v>26602.990634757465</v>
      </c>
      <c r="J34447" s="5" t="str">
        <f t="shared" si="1085"/>
        <v>Dezember</v>
      </c>
    </row>
    <row r="34448" spans="1:10">
      <c r="A34448" s="6">
        <v>45285</v>
      </c>
      <c r="B34448" s="7">
        <v>0.80208333333333004</v>
      </c>
      <c r="C34448" s="7">
        <v>0.8125</v>
      </c>
      <c r="D34448" s="8">
        <v>1245.7167027233704</v>
      </c>
      <c r="E34448" s="4">
        <v>1871.6808553610701</v>
      </c>
      <c r="F34448" s="4">
        <v>8159.0190056359243</v>
      </c>
      <c r="G34448" s="4">
        <v>4874.6138463719899</v>
      </c>
      <c r="H34448" s="4">
        <v>9785.4066947045849</v>
      </c>
      <c r="I34448" s="4">
        <f t="shared" si="1084"/>
        <v>25936.43710479694</v>
      </c>
      <c r="J34448" s="5" t="str">
        <f t="shared" si="1085"/>
        <v>Dezember</v>
      </c>
    </row>
    <row r="34449" spans="1:10">
      <c r="A34449" s="6">
        <v>45285</v>
      </c>
      <c r="B34449" s="7">
        <v>0.8125</v>
      </c>
      <c r="C34449" s="7">
        <v>0.82291666666666996</v>
      </c>
      <c r="D34449" s="8">
        <v>1187.4755682943912</v>
      </c>
      <c r="E34449" s="4">
        <v>1871.3690851996159</v>
      </c>
      <c r="F34449" s="4">
        <v>8079.5314272769037</v>
      </c>
      <c r="G34449" s="4">
        <v>4847.7756583677137</v>
      </c>
      <c r="H34449" s="4">
        <v>9557.5475716249639</v>
      </c>
      <c r="I34449" s="4">
        <f t="shared" si="1084"/>
        <v>25543.69931076359</v>
      </c>
      <c r="J34449" s="5" t="str">
        <f t="shared" si="1085"/>
        <v>Dezember</v>
      </c>
    </row>
    <row r="34450" spans="1:10">
      <c r="A34450" s="6">
        <v>45285</v>
      </c>
      <c r="B34450" s="7">
        <v>0.82291666666666996</v>
      </c>
      <c r="C34450" s="7">
        <v>0.83333333333333004</v>
      </c>
      <c r="D34450" s="8">
        <v>1133.9268269902811</v>
      </c>
      <c r="E34450" s="4">
        <v>1870.5874286540727</v>
      </c>
      <c r="F34450" s="4">
        <v>8105.6016505236585</v>
      </c>
      <c r="G34450" s="4">
        <v>4801.5343394074443</v>
      </c>
      <c r="H34450" s="4">
        <v>9158.603374579392</v>
      </c>
      <c r="I34450" s="4">
        <f t="shared" si="1084"/>
        <v>25070.25362015485</v>
      </c>
      <c r="J34450" s="5" t="str">
        <f t="shared" si="1085"/>
        <v>Dezember</v>
      </c>
    </row>
    <row r="34451" spans="1:10">
      <c r="A34451" s="6">
        <v>45285</v>
      </c>
      <c r="B34451" s="7">
        <v>0.83333333333333004</v>
      </c>
      <c r="C34451" s="7">
        <v>0.84375</v>
      </c>
      <c r="D34451" s="8">
        <v>1104.435011759507</v>
      </c>
      <c r="E34451" s="4">
        <v>1870.7697823371561</v>
      </c>
      <c r="F34451" s="4">
        <v>8174.8547818360685</v>
      </c>
      <c r="G34451" s="4">
        <v>4770.391783800681</v>
      </c>
      <c r="H34451" s="4">
        <v>8885.5116792768604</v>
      </c>
      <c r="I34451" s="4">
        <f t="shared" si="1084"/>
        <v>24805.963039010272</v>
      </c>
      <c r="J34451" s="5" t="str">
        <f t="shared" si="1085"/>
        <v>Dezember</v>
      </c>
    </row>
    <row r="34452" spans="1:10">
      <c r="A34452" s="6">
        <v>45285</v>
      </c>
      <c r="B34452" s="7">
        <v>0.84375</v>
      </c>
      <c r="C34452" s="7">
        <v>0.85416666666666996</v>
      </c>
      <c r="D34452" s="8">
        <v>1075.3201123174404</v>
      </c>
      <c r="E34452" s="4">
        <v>1869.5581775167045</v>
      </c>
      <c r="F34452" s="4">
        <v>8037.9597473085514</v>
      </c>
      <c r="G34452" s="4">
        <v>4736.8890875999114</v>
      </c>
      <c r="H34452" s="4">
        <v>8601.4834879319969</v>
      </c>
      <c r="I34452" s="4">
        <f t="shared" si="1084"/>
        <v>24321.210612674608</v>
      </c>
      <c r="J34452" s="5" t="str">
        <f t="shared" si="1085"/>
        <v>Dezember</v>
      </c>
    </row>
    <row r="34453" spans="1:10">
      <c r="A34453" s="6">
        <v>45285</v>
      </c>
      <c r="B34453" s="7">
        <v>0.85416666666666996</v>
      </c>
      <c r="C34453" s="7">
        <v>0.86458333333333004</v>
      </c>
      <c r="D34453" s="8">
        <v>1013.0736184027603</v>
      </c>
      <c r="E34453" s="4">
        <v>1867.5804059729289</v>
      </c>
      <c r="F34453" s="4">
        <v>8109.5207150111783</v>
      </c>
      <c r="G34453" s="4">
        <v>4706.1090576127208</v>
      </c>
      <c r="H34453" s="4">
        <v>8353.5836969925895</v>
      </c>
      <c r="I34453" s="4">
        <f t="shared" si="1084"/>
        <v>24049.867493992177</v>
      </c>
      <c r="J34453" s="5" t="str">
        <f t="shared" si="1085"/>
        <v>Dezember</v>
      </c>
    </row>
    <row r="34454" spans="1:10">
      <c r="A34454" s="6">
        <v>45285</v>
      </c>
      <c r="B34454" s="7">
        <v>0.86458333333333004</v>
      </c>
      <c r="C34454" s="7">
        <v>0.875</v>
      </c>
      <c r="D34454" s="8">
        <v>998.15157611143695</v>
      </c>
      <c r="E34454" s="4">
        <v>1866.8632899505731</v>
      </c>
      <c r="F34454" s="4">
        <v>8028.6490604482797</v>
      </c>
      <c r="G34454" s="4">
        <v>4663.6971384264016</v>
      </c>
      <c r="H34454" s="4">
        <v>7984.9760987068548</v>
      </c>
      <c r="I34454" s="4">
        <f t="shared" si="1084"/>
        <v>23542.337163643548</v>
      </c>
      <c r="J34454" s="5" t="str">
        <f t="shared" si="1085"/>
        <v>Dezember</v>
      </c>
    </row>
    <row r="34455" spans="1:10">
      <c r="A34455" s="6">
        <v>45285</v>
      </c>
      <c r="B34455" s="7">
        <v>0.875</v>
      </c>
      <c r="C34455" s="7">
        <v>0.88541666666666996</v>
      </c>
      <c r="D34455" s="8">
        <v>982.31875901638011</v>
      </c>
      <c r="E34455" s="4">
        <v>1865.4143062386242</v>
      </c>
      <c r="F34455" s="4">
        <v>7811.773909986814</v>
      </c>
      <c r="G34455" s="4">
        <v>4611.1016871988249</v>
      </c>
      <c r="H34455" s="4">
        <v>7547.0557714420456</v>
      </c>
      <c r="I34455" s="4">
        <f t="shared" si="1084"/>
        <v>22817.664433882688</v>
      </c>
      <c r="J34455" s="5" t="str">
        <f t="shared" si="1085"/>
        <v>Dezember</v>
      </c>
    </row>
    <row r="34456" spans="1:10">
      <c r="A34456" s="6">
        <v>45285</v>
      </c>
      <c r="B34456" s="7">
        <v>0.88541666666666996</v>
      </c>
      <c r="C34456" s="7">
        <v>0.89583333333333004</v>
      </c>
      <c r="D34456" s="8">
        <v>939.85001451282596</v>
      </c>
      <c r="E34456" s="4">
        <v>1863.2824869587564</v>
      </c>
      <c r="F34456" s="4">
        <v>7709.1076828014066</v>
      </c>
      <c r="G34456" s="4">
        <v>4570.3532220772559</v>
      </c>
      <c r="H34456" s="4">
        <v>7203.9754142568981</v>
      </c>
      <c r="I34456" s="4">
        <f t="shared" si="1084"/>
        <v>22286.568820607143</v>
      </c>
      <c r="J34456" s="5" t="str">
        <f t="shared" si="1085"/>
        <v>Dezember</v>
      </c>
    </row>
    <row r="34457" spans="1:10">
      <c r="A34457" s="6">
        <v>45285</v>
      </c>
      <c r="B34457" s="7">
        <v>0.89583333333333004</v>
      </c>
      <c r="C34457" s="7">
        <v>0.90625</v>
      </c>
      <c r="D34457" s="8">
        <v>901.09231445014382</v>
      </c>
      <c r="E34457" s="4">
        <v>1860.7236628004268</v>
      </c>
      <c r="F34457" s="4">
        <v>7453.5894477952343</v>
      </c>
      <c r="G34457" s="4">
        <v>4540.4048498761795</v>
      </c>
      <c r="H34457" s="4">
        <v>6987.1497762156741</v>
      </c>
      <c r="I34457" s="4">
        <f t="shared" si="1084"/>
        <v>21742.960051137656</v>
      </c>
      <c r="J34457" s="5" t="str">
        <f t="shared" si="1085"/>
        <v>Dezember</v>
      </c>
    </row>
    <row r="34458" spans="1:10">
      <c r="A34458" s="6">
        <v>45285</v>
      </c>
      <c r="B34458" s="7">
        <v>0.90625</v>
      </c>
      <c r="C34458" s="7">
        <v>0.91666666666666996</v>
      </c>
      <c r="D34458" s="8">
        <v>921.19495999269043</v>
      </c>
      <c r="E34458" s="4">
        <v>1860.3664218410215</v>
      </c>
      <c r="F34458" s="4">
        <v>7071.9185149101095</v>
      </c>
      <c r="G34458" s="4">
        <v>4511.6637413342478</v>
      </c>
      <c r="H34458" s="4">
        <v>6764.3213794496769</v>
      </c>
      <c r="I34458" s="4">
        <f t="shared" si="1084"/>
        <v>21129.465017527746</v>
      </c>
      <c r="J34458" s="5" t="str">
        <f t="shared" si="1085"/>
        <v>Dezember</v>
      </c>
    </row>
    <row r="34459" spans="1:10">
      <c r="A34459" s="6">
        <v>45285</v>
      </c>
      <c r="B34459" s="7">
        <v>0.91666666666666996</v>
      </c>
      <c r="C34459" s="7">
        <v>0.92708333333333004</v>
      </c>
      <c r="D34459" s="8">
        <v>1085.9058210375001</v>
      </c>
      <c r="E34459" s="4">
        <v>1861.9114199361109</v>
      </c>
      <c r="F34459" s="4">
        <v>6479.3574549235655</v>
      </c>
      <c r="G34459" s="4">
        <v>4642.6842239236703</v>
      </c>
      <c r="H34459" s="4">
        <v>7911.0321173278817</v>
      </c>
      <c r="I34459" s="4">
        <f t="shared" si="1084"/>
        <v>21980.891037148729</v>
      </c>
      <c r="J34459" s="5" t="str">
        <f t="shared" si="1085"/>
        <v>Dezember</v>
      </c>
    </row>
    <row r="34460" spans="1:10">
      <c r="A34460" s="6">
        <v>45285</v>
      </c>
      <c r="B34460" s="7">
        <v>0.92708333333333004</v>
      </c>
      <c r="C34460" s="7">
        <v>0.9375</v>
      </c>
      <c r="D34460" s="8">
        <v>1111.7851180152973</v>
      </c>
      <c r="E34460" s="4">
        <v>1860.849842722984</v>
      </c>
      <c r="F34460" s="4">
        <v>6455.0861545526977</v>
      </c>
      <c r="G34460" s="4">
        <v>4680.1001641779612</v>
      </c>
      <c r="H34460" s="4">
        <v>8245.6066078637632</v>
      </c>
      <c r="I34460" s="4">
        <f t="shared" si="1084"/>
        <v>22353.427887332702</v>
      </c>
      <c r="J34460" s="5" t="str">
        <f t="shared" si="1085"/>
        <v>Dezember</v>
      </c>
    </row>
    <row r="34461" spans="1:10">
      <c r="A34461" s="6">
        <v>45285</v>
      </c>
      <c r="B34461" s="7">
        <v>0.9375</v>
      </c>
      <c r="C34461" s="7">
        <v>0.94791666666666996</v>
      </c>
      <c r="D34461" s="8">
        <v>1082.2421794225711</v>
      </c>
      <c r="E34461" s="4">
        <v>1858.8530049756412</v>
      </c>
      <c r="F34461" s="4">
        <v>6391.5344580813444</v>
      </c>
      <c r="G34461" s="4">
        <v>4638.6630297910042</v>
      </c>
      <c r="H34461" s="4">
        <v>7878.0736982276203</v>
      </c>
      <c r="I34461" s="4">
        <f t="shared" si="1084"/>
        <v>21849.366370498181</v>
      </c>
      <c r="J34461" s="5" t="str">
        <f t="shared" si="1085"/>
        <v>Dezember</v>
      </c>
    </row>
    <row r="34462" spans="1:10">
      <c r="A34462" s="6">
        <v>45285</v>
      </c>
      <c r="B34462" s="7">
        <v>0.94791666666666996</v>
      </c>
      <c r="C34462" s="7">
        <v>0.95833333333333004</v>
      </c>
      <c r="D34462" s="8">
        <v>1124.2553177385871</v>
      </c>
      <c r="E34462" s="4">
        <v>1858.3023670926514</v>
      </c>
      <c r="F34462" s="4">
        <v>6080.0707103285895</v>
      </c>
      <c r="G34462" s="4">
        <v>4581.7014101025234</v>
      </c>
      <c r="H34462" s="4">
        <v>7408.0585037640367</v>
      </c>
      <c r="I34462" s="4">
        <f t="shared" si="1084"/>
        <v>21052.388309026388</v>
      </c>
      <c r="J34462" s="5" t="str">
        <f t="shared" si="1085"/>
        <v>Dezember</v>
      </c>
    </row>
    <row r="34463" spans="1:10">
      <c r="A34463" s="6">
        <v>45285</v>
      </c>
      <c r="B34463" s="7">
        <v>0.95833333333333004</v>
      </c>
      <c r="C34463" s="7">
        <v>0.96875</v>
      </c>
      <c r="D34463" s="8">
        <v>1031.659852187428</v>
      </c>
      <c r="E34463" s="4">
        <v>1858.1619358847583</v>
      </c>
      <c r="F34463" s="4">
        <v>6187.6718756068703</v>
      </c>
      <c r="G34463" s="4">
        <v>4527.7414837913793</v>
      </c>
      <c r="H34463" s="4">
        <v>6933.006347492651</v>
      </c>
      <c r="I34463" s="4">
        <f t="shared" si="1084"/>
        <v>20538.241494963087</v>
      </c>
      <c r="J34463" s="5" t="str">
        <f t="shared" si="1085"/>
        <v>Dezember</v>
      </c>
    </row>
    <row r="34464" spans="1:10">
      <c r="A34464" s="6">
        <v>45285</v>
      </c>
      <c r="B34464" s="7">
        <v>0.96875</v>
      </c>
      <c r="C34464" s="7">
        <v>0.97916666666666996</v>
      </c>
      <c r="D34464" s="8">
        <v>948.24889910344712</v>
      </c>
      <c r="E34464" s="4">
        <v>1857.0477024633149</v>
      </c>
      <c r="F34464" s="4">
        <v>6432.0244968232819</v>
      </c>
      <c r="G34464" s="4">
        <v>4482.3171302212768</v>
      </c>
      <c r="H34464" s="4">
        <v>6548.2549666374634</v>
      </c>
      <c r="I34464" s="4">
        <f t="shared" si="1084"/>
        <v>20267.893195248784</v>
      </c>
      <c r="J34464" s="5" t="str">
        <f t="shared" si="1085"/>
        <v>Dezember</v>
      </c>
    </row>
    <row r="34465" spans="1:10">
      <c r="A34465" s="6">
        <v>45285</v>
      </c>
      <c r="B34465" s="7">
        <v>0.97916666666666996</v>
      </c>
      <c r="C34465" s="7">
        <v>0.98958333333333004</v>
      </c>
      <c r="D34465" s="8">
        <v>907.43012073472528</v>
      </c>
      <c r="E34465" s="4">
        <v>1856.5382729122214</v>
      </c>
      <c r="F34465" s="4">
        <v>6434.0029217845768</v>
      </c>
      <c r="G34465" s="4">
        <v>4428.4713952062857</v>
      </c>
      <c r="H34465" s="4">
        <v>6073.586207013067</v>
      </c>
      <c r="I34465" s="4">
        <f t="shared" si="1084"/>
        <v>19700.028917650878</v>
      </c>
      <c r="J34465" s="5" t="str">
        <f t="shared" si="1085"/>
        <v>Dezember</v>
      </c>
    </row>
    <row r="34466" spans="1:10">
      <c r="A34466" s="6">
        <v>45285</v>
      </c>
      <c r="B34466" s="7">
        <v>0.98958333333333004</v>
      </c>
      <c r="C34466" s="7">
        <v>0</v>
      </c>
      <c r="D34466" s="8">
        <v>825.63789101625309</v>
      </c>
      <c r="E34466" s="4">
        <v>1853.3988023596721</v>
      </c>
      <c r="F34466" s="4">
        <v>6515.7817518177617</v>
      </c>
      <c r="G34466" s="4">
        <v>4376.4582828953098</v>
      </c>
      <c r="H34466" s="4">
        <v>5623.8594021384533</v>
      </c>
      <c r="I34466" s="4">
        <f t="shared" si="1084"/>
        <v>19195.136130227449</v>
      </c>
      <c r="J34466" s="5" t="str">
        <f t="shared" si="1085"/>
        <v>Dezember</v>
      </c>
    </row>
    <row r="34467" spans="1:10">
      <c r="A34467" s="6">
        <v>45286</v>
      </c>
      <c r="B34467" s="7">
        <v>0</v>
      </c>
      <c r="C34467" s="7">
        <v>1.041666666667E-2</v>
      </c>
      <c r="D34467" s="8">
        <v>794.3017674976328</v>
      </c>
      <c r="E34467" s="4">
        <v>1852.3250285167439</v>
      </c>
      <c r="F34467" s="4">
        <v>6415.7852099099382</v>
      </c>
      <c r="G34467" s="4">
        <v>4344.3657800501514</v>
      </c>
      <c r="H34467" s="4">
        <v>5477.3125552407919</v>
      </c>
      <c r="I34467" s="4">
        <f t="shared" si="1084"/>
        <v>18884.090341215258</v>
      </c>
      <c r="J34467" s="5" t="str">
        <f t="shared" si="1085"/>
        <v>Dezember</v>
      </c>
    </row>
    <row r="34468" spans="1:10">
      <c r="A34468" s="6">
        <v>45286</v>
      </c>
      <c r="B34468" s="7">
        <v>1.041666666667E-2</v>
      </c>
      <c r="C34468" s="7">
        <v>2.0833333333330002E-2</v>
      </c>
      <c r="D34468" s="8">
        <v>842.92645805260156</v>
      </c>
      <c r="E34468" s="4">
        <v>1850.709866738033</v>
      </c>
      <c r="F34468" s="4">
        <v>6290.7932559768124</v>
      </c>
      <c r="G34468" s="4">
        <v>4302.765953202831</v>
      </c>
      <c r="H34468" s="4">
        <v>5100.8233874787811</v>
      </c>
      <c r="I34468" s="4">
        <f t="shared" si="1084"/>
        <v>18388.018921449057</v>
      </c>
      <c r="J34468" s="5" t="str">
        <f t="shared" si="1085"/>
        <v>Dezember</v>
      </c>
    </row>
    <row r="34469" spans="1:10">
      <c r="A34469" s="6">
        <v>45286</v>
      </c>
      <c r="B34469" s="7">
        <v>2.0833333333330002E-2</v>
      </c>
      <c r="C34469" s="7">
        <v>3.125E-2</v>
      </c>
      <c r="D34469" s="8">
        <v>737.12538186143809</v>
      </c>
      <c r="E34469" s="4">
        <v>1849.0144179219435</v>
      </c>
      <c r="F34469" s="4">
        <v>6325.4306402034981</v>
      </c>
      <c r="G34469" s="4">
        <v>4275.8182546427688</v>
      </c>
      <c r="H34469" s="4">
        <v>4850.4197440651769</v>
      </c>
      <c r="I34469" s="4">
        <f t="shared" si="1084"/>
        <v>18037.808438694825</v>
      </c>
      <c r="J34469" s="5" t="str">
        <f t="shared" si="1085"/>
        <v>Dezember</v>
      </c>
    </row>
    <row r="34470" spans="1:10">
      <c r="A34470" s="6">
        <v>45286</v>
      </c>
      <c r="B34470" s="7">
        <v>3.125E-2</v>
      </c>
      <c r="C34470" s="7">
        <v>4.1666666666670002E-2</v>
      </c>
      <c r="D34470" s="8">
        <v>713.94558143030656</v>
      </c>
      <c r="E34470" s="4">
        <v>1847.7909085278909</v>
      </c>
      <c r="F34470" s="4">
        <v>6285.9356930639051</v>
      </c>
      <c r="G34470" s="4">
        <v>4241.3960356251027</v>
      </c>
      <c r="H34470" s="4">
        <v>4554.5735256794842</v>
      </c>
      <c r="I34470" s="4">
        <f t="shared" si="1084"/>
        <v>17643.641744326691</v>
      </c>
      <c r="J34470" s="5" t="str">
        <f t="shared" si="1085"/>
        <v>Dezember</v>
      </c>
    </row>
    <row r="34471" spans="1:10">
      <c r="A34471" s="6">
        <v>45286</v>
      </c>
      <c r="B34471" s="7">
        <v>4.1666666666670002E-2</v>
      </c>
      <c r="C34471" s="7">
        <v>5.2083333333329998E-2</v>
      </c>
      <c r="D34471" s="8">
        <v>650.9937719710174</v>
      </c>
      <c r="E34471" s="4">
        <v>1849.4701625991195</v>
      </c>
      <c r="F34471" s="4">
        <v>6435.6672939449936</v>
      </c>
      <c r="G34471" s="4">
        <v>4254.7138478171755</v>
      </c>
      <c r="H34471" s="4">
        <v>4679.9006569909761</v>
      </c>
      <c r="I34471" s="4">
        <f t="shared" si="1084"/>
        <v>17870.745733323281</v>
      </c>
      <c r="J34471" s="5" t="str">
        <f t="shared" si="1085"/>
        <v>Dezember</v>
      </c>
    </row>
    <row r="34472" spans="1:10">
      <c r="A34472" s="6">
        <v>45286</v>
      </c>
      <c r="B34472" s="7">
        <v>5.2083333333329998E-2</v>
      </c>
      <c r="C34472" s="7">
        <v>6.25E-2</v>
      </c>
      <c r="D34472" s="8">
        <v>821.17825450419684</v>
      </c>
      <c r="E34472" s="4">
        <v>1858.0163359348089</v>
      </c>
      <c r="F34472" s="4">
        <v>6447.4359395535612</v>
      </c>
      <c r="G34472" s="4">
        <v>4223.946575278489</v>
      </c>
      <c r="H34472" s="4">
        <v>4409.1789131221749</v>
      </c>
      <c r="I34472" s="4">
        <f t="shared" si="1084"/>
        <v>17759.756018393229</v>
      </c>
      <c r="J34472" s="5" t="str">
        <f t="shared" si="1085"/>
        <v>Dezember</v>
      </c>
    </row>
    <row r="34473" spans="1:10">
      <c r="A34473" s="6">
        <v>45286</v>
      </c>
      <c r="B34473" s="7">
        <v>6.25E-2</v>
      </c>
      <c r="C34473" s="7">
        <v>7.2916666666670002E-2</v>
      </c>
      <c r="D34473" s="8">
        <v>836.60104890038224</v>
      </c>
      <c r="E34473" s="4">
        <v>1857.6967956080496</v>
      </c>
      <c r="F34473" s="4">
        <v>6299.9764582074467</v>
      </c>
      <c r="G34473" s="4">
        <v>4203.6103886067731</v>
      </c>
      <c r="H34473" s="4">
        <v>4227.3531701127622</v>
      </c>
      <c r="I34473" s="4">
        <f t="shared" si="1084"/>
        <v>17425.237861435413</v>
      </c>
      <c r="J34473" s="5" t="str">
        <f t="shared" si="1085"/>
        <v>Dezember</v>
      </c>
    </row>
    <row r="34474" spans="1:10">
      <c r="A34474" s="6">
        <v>45286</v>
      </c>
      <c r="B34474" s="7">
        <v>7.2916666666670002E-2</v>
      </c>
      <c r="C34474" s="7">
        <v>8.3333333333329998E-2</v>
      </c>
      <c r="D34474" s="8">
        <v>840.76953540742431</v>
      </c>
      <c r="E34474" s="4">
        <v>1860.3496650137436</v>
      </c>
      <c r="F34474" s="4">
        <v>6173.4440653370757</v>
      </c>
      <c r="G34474" s="4">
        <v>4178.7970744828808</v>
      </c>
      <c r="H34474" s="4">
        <v>4020.7505277728051</v>
      </c>
      <c r="I34474" s="4">
        <f t="shared" si="1084"/>
        <v>17074.11086801393</v>
      </c>
      <c r="J34474" s="5" t="str">
        <f t="shared" si="1085"/>
        <v>Dezember</v>
      </c>
    </row>
    <row r="34475" spans="1:10">
      <c r="A34475" s="6">
        <v>45286</v>
      </c>
      <c r="B34475" s="7">
        <v>8.3333333333329998E-2</v>
      </c>
      <c r="C34475" s="7">
        <v>9.375E-2</v>
      </c>
      <c r="D34475" s="8">
        <v>901.27647609651751</v>
      </c>
      <c r="E34475" s="4">
        <v>1868.9906705372816</v>
      </c>
      <c r="F34475" s="4">
        <v>6426.6574452229097</v>
      </c>
      <c r="G34475" s="4">
        <v>4163.3267155407302</v>
      </c>
      <c r="H34475" s="4">
        <v>3877.5152145407487</v>
      </c>
      <c r="I34475" s="4">
        <f t="shared" si="1084"/>
        <v>17237.766521938189</v>
      </c>
      <c r="J34475" s="5" t="str">
        <f t="shared" si="1085"/>
        <v>Dezember</v>
      </c>
    </row>
    <row r="34476" spans="1:10">
      <c r="A34476" s="6">
        <v>45286</v>
      </c>
      <c r="B34476" s="7">
        <v>9.375E-2</v>
      </c>
      <c r="C34476" s="7">
        <v>0.10416666666667</v>
      </c>
      <c r="D34476" s="8">
        <v>899.1757530846927</v>
      </c>
      <c r="E34476" s="4">
        <v>1869.4759412440758</v>
      </c>
      <c r="F34476" s="4">
        <v>6373.4953310536184</v>
      </c>
      <c r="G34476" s="4">
        <v>4154.7023746483419</v>
      </c>
      <c r="H34476" s="4">
        <v>3807.3770454877035</v>
      </c>
      <c r="I34476" s="4">
        <f t="shared" si="1084"/>
        <v>17104.226445518434</v>
      </c>
      <c r="J34476" s="5" t="str">
        <f t="shared" si="1085"/>
        <v>Dezember</v>
      </c>
    </row>
    <row r="34477" spans="1:10">
      <c r="A34477" s="6">
        <v>45286</v>
      </c>
      <c r="B34477" s="7">
        <v>0.10416666666667</v>
      </c>
      <c r="C34477" s="7">
        <v>0.11458333333333</v>
      </c>
      <c r="D34477" s="8">
        <v>938.87214990361906</v>
      </c>
      <c r="E34477" s="4">
        <v>1873.1883207945618</v>
      </c>
      <c r="F34477" s="4">
        <v>6433.4226578247853</v>
      </c>
      <c r="G34477" s="4">
        <v>4144.6603867219646</v>
      </c>
      <c r="H34477" s="4">
        <v>3729.9579062272014</v>
      </c>
      <c r="I34477" s="4">
        <f t="shared" si="1084"/>
        <v>17120.101421472133</v>
      </c>
      <c r="J34477" s="5" t="str">
        <f t="shared" si="1085"/>
        <v>Dezember</v>
      </c>
    </row>
    <row r="34478" spans="1:10">
      <c r="A34478" s="6">
        <v>45286</v>
      </c>
      <c r="B34478" s="7">
        <v>0.11458333333333</v>
      </c>
      <c r="C34478" s="7">
        <v>0.125</v>
      </c>
      <c r="D34478" s="8">
        <v>957.47329027690409</v>
      </c>
      <c r="E34478" s="4">
        <v>1875.7225007856928</v>
      </c>
      <c r="F34478" s="4">
        <v>6423.704370539228</v>
      </c>
      <c r="G34478" s="4">
        <v>4126.2362005685263</v>
      </c>
      <c r="H34478" s="4">
        <v>3569.9916720837518</v>
      </c>
      <c r="I34478" s="4">
        <f t="shared" si="1084"/>
        <v>16953.128034254103</v>
      </c>
      <c r="J34478" s="5" t="str">
        <f t="shared" si="1085"/>
        <v>Dezember</v>
      </c>
    </row>
    <row r="34479" spans="1:10">
      <c r="A34479" s="6">
        <v>45286</v>
      </c>
      <c r="B34479" s="7">
        <v>0.125</v>
      </c>
      <c r="C34479" s="7">
        <v>0.13541666666666999</v>
      </c>
      <c r="D34479" s="8">
        <v>649.66055203701353</v>
      </c>
      <c r="E34479" s="4">
        <v>1842.5083645845305</v>
      </c>
      <c r="F34479" s="4">
        <v>4776.6162067812738</v>
      </c>
      <c r="G34479" s="4">
        <v>4122.1186123658845</v>
      </c>
      <c r="H34479" s="4">
        <v>3530.7314977169726</v>
      </c>
      <c r="I34479" s="4">
        <f t="shared" si="1084"/>
        <v>14921.635233485675</v>
      </c>
      <c r="J34479" s="5" t="str">
        <f t="shared" si="1085"/>
        <v>Dezember</v>
      </c>
    </row>
    <row r="34480" spans="1:10">
      <c r="A34480" s="6">
        <v>45286</v>
      </c>
      <c r="B34480" s="7">
        <v>0.13541666666666999</v>
      </c>
      <c r="C34480" s="7">
        <v>0.14583333333333001</v>
      </c>
      <c r="D34480" s="8">
        <v>616.69341044509542</v>
      </c>
      <c r="E34480" s="4">
        <v>1841.8639662013848</v>
      </c>
      <c r="F34480" s="4">
        <v>4528.3851605716163</v>
      </c>
      <c r="G34480" s="4">
        <v>4109.0437171225058</v>
      </c>
      <c r="H34480" s="4">
        <v>3419.7996417575951</v>
      </c>
      <c r="I34480" s="4">
        <f t="shared" si="1084"/>
        <v>14515.785896098198</v>
      </c>
      <c r="J34480" s="5" t="str">
        <f t="shared" si="1085"/>
        <v>Dezember</v>
      </c>
    </row>
    <row r="34481" spans="1:10">
      <c r="A34481" s="6">
        <v>45286</v>
      </c>
      <c r="B34481" s="7">
        <v>0.14583333333333001</v>
      </c>
      <c r="C34481" s="7">
        <v>0.15625</v>
      </c>
      <c r="D34481" s="8">
        <v>600.32427333150758</v>
      </c>
      <c r="E34481" s="4">
        <v>1841.6350954659895</v>
      </c>
      <c r="F34481" s="4">
        <v>4621.7959710446876</v>
      </c>
      <c r="G34481" s="4">
        <v>4106.0860374306985</v>
      </c>
      <c r="H34481" s="4">
        <v>3396.4265954711368</v>
      </c>
      <c r="I34481" s="4">
        <f t="shared" si="1084"/>
        <v>14566.267972744019</v>
      </c>
      <c r="J34481" s="5" t="str">
        <f t="shared" si="1085"/>
        <v>Dezember</v>
      </c>
    </row>
    <row r="34482" spans="1:10">
      <c r="A34482" s="6">
        <v>45286</v>
      </c>
      <c r="B34482" s="7">
        <v>0.15625</v>
      </c>
      <c r="C34482" s="7">
        <v>0.16666666666666999</v>
      </c>
      <c r="D34482" s="8">
        <v>604.58703367521912</v>
      </c>
      <c r="E34482" s="4">
        <v>1841.8886585572575</v>
      </c>
      <c r="F34482" s="4">
        <v>4659.8979988097362</v>
      </c>
      <c r="G34482" s="4">
        <v>4107.3101579952936</v>
      </c>
      <c r="H34482" s="4">
        <v>3405.3086003513304</v>
      </c>
      <c r="I34482" s="4">
        <f t="shared" si="1084"/>
        <v>14618.992449388837</v>
      </c>
      <c r="J34482" s="5" t="str">
        <f t="shared" si="1085"/>
        <v>Dezember</v>
      </c>
    </row>
    <row r="34483" spans="1:10">
      <c r="A34483" s="6">
        <v>45286</v>
      </c>
      <c r="B34483" s="7">
        <v>0.16666666666666999</v>
      </c>
      <c r="C34483" s="7">
        <v>0.17708333333333001</v>
      </c>
      <c r="D34483" s="8">
        <v>598.6762323984774</v>
      </c>
      <c r="E34483" s="4">
        <v>1842.3867029219855</v>
      </c>
      <c r="F34483" s="4">
        <v>4780.4482678034674</v>
      </c>
      <c r="G34483" s="4">
        <v>4116.1885615094716</v>
      </c>
      <c r="H34483" s="4">
        <v>3476.7474685023517</v>
      </c>
      <c r="I34483" s="4">
        <f t="shared" si="1084"/>
        <v>14814.447233135754</v>
      </c>
      <c r="J34483" s="5" t="str">
        <f t="shared" si="1085"/>
        <v>Dezember</v>
      </c>
    </row>
    <row r="34484" spans="1:10">
      <c r="A34484" s="6">
        <v>45286</v>
      </c>
      <c r="B34484" s="7">
        <v>0.17708333333333001</v>
      </c>
      <c r="C34484" s="7">
        <v>0.1875</v>
      </c>
      <c r="D34484" s="8">
        <v>611.1138713684885</v>
      </c>
      <c r="E34484" s="4">
        <v>1842.2591889939301</v>
      </c>
      <c r="F34484" s="4">
        <v>4840.8860995106097</v>
      </c>
      <c r="G34484" s="4">
        <v>4114.4313126314337</v>
      </c>
      <c r="H34484" s="4">
        <v>3459.5732295790499</v>
      </c>
      <c r="I34484" s="4">
        <f t="shared" si="1084"/>
        <v>14868.263702083512</v>
      </c>
      <c r="J34484" s="5" t="str">
        <f t="shared" si="1085"/>
        <v>Dezember</v>
      </c>
    </row>
    <row r="34485" spans="1:10">
      <c r="A34485" s="6">
        <v>45286</v>
      </c>
      <c r="B34485" s="7">
        <v>0.1875</v>
      </c>
      <c r="C34485" s="7">
        <v>0.19791666666666999</v>
      </c>
      <c r="D34485" s="8">
        <v>606.767903659426</v>
      </c>
      <c r="E34485" s="4">
        <v>1842.0642395492464</v>
      </c>
      <c r="F34485" s="4">
        <v>4934.1846084712761</v>
      </c>
      <c r="G34485" s="4">
        <v>4120.9465084715475</v>
      </c>
      <c r="H34485" s="4">
        <v>3513.0895885303116</v>
      </c>
      <c r="I34485" s="4">
        <f t="shared" si="1084"/>
        <v>15017.052848681808</v>
      </c>
      <c r="J34485" s="5" t="str">
        <f t="shared" si="1085"/>
        <v>Dezember</v>
      </c>
    </row>
    <row r="34486" spans="1:10">
      <c r="A34486" s="6">
        <v>45286</v>
      </c>
      <c r="B34486" s="7">
        <v>0.19791666666666999</v>
      </c>
      <c r="C34486" s="7">
        <v>0.20833333333333001</v>
      </c>
      <c r="D34486" s="8">
        <v>589.16665181571489</v>
      </c>
      <c r="E34486" s="4">
        <v>1842.9717623215504</v>
      </c>
      <c r="F34486" s="4">
        <v>4935.3924740006023</v>
      </c>
      <c r="G34486" s="4">
        <v>4124.2646276870209</v>
      </c>
      <c r="H34486" s="4">
        <v>3540.2018663997842</v>
      </c>
      <c r="I34486" s="4">
        <f t="shared" si="1084"/>
        <v>15031.997382224672</v>
      </c>
      <c r="J34486" s="5" t="str">
        <f t="shared" si="1085"/>
        <v>Dezember</v>
      </c>
    </row>
    <row r="34487" spans="1:10">
      <c r="A34487" s="6">
        <v>45286</v>
      </c>
      <c r="B34487" s="7">
        <v>0.20833333333333001</v>
      </c>
      <c r="C34487" s="7">
        <v>0.21875</v>
      </c>
      <c r="D34487" s="8">
        <v>583.18262076150006</v>
      </c>
      <c r="E34487" s="4">
        <v>1843.7567097907145</v>
      </c>
      <c r="F34487" s="4">
        <v>4945.0605305573226</v>
      </c>
      <c r="G34487" s="4">
        <v>4144.4741299311945</v>
      </c>
      <c r="H34487" s="4">
        <v>3704.0841929409644</v>
      </c>
      <c r="I34487" s="4">
        <f t="shared" si="1084"/>
        <v>15220.558183981695</v>
      </c>
      <c r="J34487" s="5" t="str">
        <f t="shared" si="1085"/>
        <v>Dezember</v>
      </c>
    </row>
    <row r="34488" spans="1:10">
      <c r="A34488" s="6">
        <v>45286</v>
      </c>
      <c r="B34488" s="7">
        <v>0.21875</v>
      </c>
      <c r="C34488" s="7">
        <v>0.22916666666666999</v>
      </c>
      <c r="D34488" s="8">
        <v>559.03513368096912</v>
      </c>
      <c r="E34488" s="4">
        <v>1843.5013480655964</v>
      </c>
      <c r="F34488" s="4">
        <v>4822.7116872282077</v>
      </c>
      <c r="G34488" s="4">
        <v>4151.979626167622</v>
      </c>
      <c r="H34488" s="4">
        <v>3772.9034628857444</v>
      </c>
      <c r="I34488" s="4">
        <f t="shared" si="1084"/>
        <v>15150.131258028139</v>
      </c>
      <c r="J34488" s="5" t="str">
        <f t="shared" si="1085"/>
        <v>Dezember</v>
      </c>
    </row>
    <row r="34489" spans="1:10">
      <c r="A34489" s="6">
        <v>45286</v>
      </c>
      <c r="B34489" s="7">
        <v>0.22916666666666999</v>
      </c>
      <c r="C34489" s="7">
        <v>0.23958333333333001</v>
      </c>
      <c r="D34489" s="8">
        <v>572.70605006129517</v>
      </c>
      <c r="E34489" s="4">
        <v>1844.879113246579</v>
      </c>
      <c r="F34489" s="4">
        <v>4744.2949067596855</v>
      </c>
      <c r="G34489" s="4">
        <v>4168.8534618581825</v>
      </c>
      <c r="H34489" s="4">
        <v>3916.0922423864154</v>
      </c>
      <c r="I34489" s="4">
        <f t="shared" si="1084"/>
        <v>15246.825774312159</v>
      </c>
      <c r="J34489" s="5" t="str">
        <f t="shared" si="1085"/>
        <v>Dezember</v>
      </c>
    </row>
    <row r="34490" spans="1:10">
      <c r="A34490" s="6">
        <v>45286</v>
      </c>
      <c r="B34490" s="7">
        <v>0.23958333333333001</v>
      </c>
      <c r="C34490" s="7">
        <v>0.25</v>
      </c>
      <c r="D34490" s="8">
        <v>592.02979941029855</v>
      </c>
      <c r="E34490" s="4">
        <v>1845.8772729401082</v>
      </c>
      <c r="F34490" s="4">
        <v>4684.688412131145</v>
      </c>
      <c r="G34490" s="4">
        <v>4173.5268650871003</v>
      </c>
      <c r="H34490" s="4">
        <v>3948.9779521278042</v>
      </c>
      <c r="I34490" s="4">
        <f t="shared" si="1084"/>
        <v>15245.100301696457</v>
      </c>
      <c r="J34490" s="5" t="str">
        <f t="shared" si="1085"/>
        <v>Dezember</v>
      </c>
    </row>
    <row r="34491" spans="1:10">
      <c r="A34491" s="6">
        <v>45286</v>
      </c>
      <c r="B34491" s="7">
        <v>0.25</v>
      </c>
      <c r="C34491" s="7">
        <v>0.26041666666667002</v>
      </c>
      <c r="D34491" s="8">
        <v>612.94304715917758</v>
      </c>
      <c r="E34491" s="4">
        <v>1845.9781282977731</v>
      </c>
      <c r="F34491" s="4">
        <v>4660.4476337362958</v>
      </c>
      <c r="G34491" s="4">
        <v>4165.4248843015848</v>
      </c>
      <c r="H34491" s="4">
        <v>3866.3726245401658</v>
      </c>
      <c r="I34491" s="4">
        <f t="shared" si="1084"/>
        <v>15151.166318034997</v>
      </c>
      <c r="J34491" s="5" t="str">
        <f t="shared" si="1085"/>
        <v>Dezember</v>
      </c>
    </row>
    <row r="34492" spans="1:10">
      <c r="A34492" s="6">
        <v>45286</v>
      </c>
      <c r="B34492" s="7">
        <v>0.26041666666667002</v>
      </c>
      <c r="C34492" s="7">
        <v>0.27083333333332998</v>
      </c>
      <c r="D34492" s="8">
        <v>575.93287715602196</v>
      </c>
      <c r="E34492" s="4">
        <v>1848.1336559704189</v>
      </c>
      <c r="F34492" s="4">
        <v>4722.7635027834503</v>
      </c>
      <c r="G34492" s="4">
        <v>4161.3740347934954</v>
      </c>
      <c r="H34492" s="4">
        <v>3821.0700767937442</v>
      </c>
      <c r="I34492" s="4">
        <f t="shared" si="1084"/>
        <v>15129.27414749713</v>
      </c>
      <c r="J34492" s="5" t="str">
        <f t="shared" si="1085"/>
        <v>Dezember</v>
      </c>
    </row>
    <row r="34493" spans="1:10">
      <c r="A34493" s="6">
        <v>45286</v>
      </c>
      <c r="B34493" s="7">
        <v>0.27083333333332998</v>
      </c>
      <c r="C34493" s="7">
        <v>0.28125</v>
      </c>
      <c r="D34493" s="8">
        <v>554.60906457902433</v>
      </c>
      <c r="E34493" s="4">
        <v>1847.5919405608154</v>
      </c>
      <c r="F34493" s="4">
        <v>4918.6933757714532</v>
      </c>
      <c r="G34493" s="4">
        <v>4178.5981578424016</v>
      </c>
      <c r="H34493" s="4">
        <v>3967.7041492377311</v>
      </c>
      <c r="I34493" s="4">
        <f t="shared" si="1084"/>
        <v>15467.196687991425</v>
      </c>
      <c r="J34493" s="5" t="str">
        <f t="shared" si="1085"/>
        <v>Dezember</v>
      </c>
    </row>
    <row r="34494" spans="1:10">
      <c r="A34494" s="6">
        <v>45286</v>
      </c>
      <c r="B34494" s="7">
        <v>0.28125</v>
      </c>
      <c r="C34494" s="7">
        <v>0.29166666666667002</v>
      </c>
      <c r="D34494" s="8">
        <v>546.48594600169849</v>
      </c>
      <c r="E34494" s="4">
        <v>1848.4783157594989</v>
      </c>
      <c r="F34494" s="4">
        <v>5253.6657096125582</v>
      </c>
      <c r="G34494" s="4">
        <v>4195.1138979992174</v>
      </c>
      <c r="H34494" s="4">
        <v>4111.735145175885</v>
      </c>
      <c r="I34494" s="4">
        <f t="shared" si="1084"/>
        <v>15955.479014548859</v>
      </c>
      <c r="J34494" s="5" t="str">
        <f t="shared" si="1085"/>
        <v>Dezember</v>
      </c>
    </row>
    <row r="34495" spans="1:10">
      <c r="A34495" s="6">
        <v>45286</v>
      </c>
      <c r="B34495" s="7">
        <v>0.29166666666667002</v>
      </c>
      <c r="C34495" s="7">
        <v>0.30208333333332998</v>
      </c>
      <c r="D34495" s="8">
        <v>596.99663905056673</v>
      </c>
      <c r="E34495" s="4">
        <v>1850.0913305188992</v>
      </c>
      <c r="F34495" s="4">
        <v>5593.9842695458474</v>
      </c>
      <c r="G34495" s="4">
        <v>4228.8200709475959</v>
      </c>
      <c r="H34495" s="4">
        <v>4396.1603040890304</v>
      </c>
      <c r="I34495" s="4">
        <f t="shared" si="1084"/>
        <v>16666.05261415194</v>
      </c>
      <c r="J34495" s="5" t="str">
        <f t="shared" si="1085"/>
        <v>Dezember</v>
      </c>
    </row>
    <row r="34496" spans="1:10">
      <c r="A34496" s="6">
        <v>45286</v>
      </c>
      <c r="B34496" s="7">
        <v>0.30208333333332998</v>
      </c>
      <c r="C34496" s="7">
        <v>0.3125</v>
      </c>
      <c r="D34496" s="8">
        <v>584.06130432311056</v>
      </c>
      <c r="E34496" s="4">
        <v>1850.2527742732093</v>
      </c>
      <c r="F34496" s="4">
        <v>5903.2019600969925</v>
      </c>
      <c r="G34496" s="4">
        <v>4254.3485379625763</v>
      </c>
      <c r="H34496" s="4">
        <v>4611.6661118841394</v>
      </c>
      <c r="I34496" s="4">
        <f t="shared" si="1084"/>
        <v>17203.530688540028</v>
      </c>
      <c r="J34496" s="5" t="str">
        <f t="shared" si="1085"/>
        <v>Dezember</v>
      </c>
    </row>
    <row r="34497" spans="1:10">
      <c r="A34497" s="6">
        <v>45286</v>
      </c>
      <c r="B34497" s="7">
        <v>0.3125</v>
      </c>
      <c r="C34497" s="7">
        <v>0.32291666666667002</v>
      </c>
      <c r="D34497" s="8">
        <v>633.11761683357645</v>
      </c>
      <c r="E34497" s="4">
        <v>1851.8769173753201</v>
      </c>
      <c r="F34497" s="4">
        <v>6020.4019025561465</v>
      </c>
      <c r="G34497" s="4">
        <v>4297.799166420672</v>
      </c>
      <c r="H34497" s="4">
        <v>5012.4183334328418</v>
      </c>
      <c r="I34497" s="4">
        <f t="shared" si="1084"/>
        <v>17815.613936618556</v>
      </c>
      <c r="J34497" s="5" t="str">
        <f t="shared" si="1085"/>
        <v>Dezember</v>
      </c>
    </row>
    <row r="34498" spans="1:10">
      <c r="A34498" s="6">
        <v>45286</v>
      </c>
      <c r="B34498" s="7">
        <v>0.32291666666667002</v>
      </c>
      <c r="C34498" s="7">
        <v>0.33333333333332998</v>
      </c>
      <c r="D34498" s="8">
        <v>682.149769756198</v>
      </c>
      <c r="E34498" s="4">
        <v>1853.237617680941</v>
      </c>
      <c r="F34498" s="4">
        <v>6072.588656936101</v>
      </c>
      <c r="G34498" s="4">
        <v>4336.3095905379123</v>
      </c>
      <c r="H34498" s="4">
        <v>5360.3427681237072</v>
      </c>
      <c r="I34498" s="4">
        <f t="shared" si="1084"/>
        <v>18304.628403034858</v>
      </c>
      <c r="J34498" s="5" t="str">
        <f t="shared" si="1085"/>
        <v>Dezember</v>
      </c>
    </row>
    <row r="34499" spans="1:10">
      <c r="A34499" s="6">
        <v>45286</v>
      </c>
      <c r="B34499" s="7">
        <v>0.33333333333332998</v>
      </c>
      <c r="C34499" s="7">
        <v>0.34375</v>
      </c>
      <c r="D34499" s="8">
        <v>739.39828187843943</v>
      </c>
      <c r="E34499" s="4">
        <v>1853.3018079090014</v>
      </c>
      <c r="F34499" s="4">
        <v>5949.0639754875547</v>
      </c>
      <c r="G34499" s="4">
        <v>4367.7126989439694</v>
      </c>
      <c r="H34499" s="4">
        <v>5625.0679584777381</v>
      </c>
      <c r="I34499" s="4">
        <f t="shared" ref="I34499:I34562" si="1086">SUM(D34499:H34499)</f>
        <v>18534.544722696704</v>
      </c>
      <c r="J34499" s="5" t="str">
        <f t="shared" si="1085"/>
        <v>Dezember</v>
      </c>
    </row>
    <row r="34500" spans="1:10">
      <c r="A34500" s="6">
        <v>45286</v>
      </c>
      <c r="B34500" s="7">
        <v>0.34375</v>
      </c>
      <c r="C34500" s="7">
        <v>0.35416666666667002</v>
      </c>
      <c r="D34500" s="8">
        <v>747.20211251765761</v>
      </c>
      <c r="E34500" s="4">
        <v>1853.5556801863531</v>
      </c>
      <c r="F34500" s="4">
        <v>6118.4041974115107</v>
      </c>
      <c r="G34500" s="4">
        <v>4413.1305689582323</v>
      </c>
      <c r="H34500" s="4">
        <v>6229.4442123633244</v>
      </c>
      <c r="I34500" s="4">
        <f t="shared" si="1086"/>
        <v>19361.736771437078</v>
      </c>
      <c r="J34500" s="5" t="str">
        <f t="shared" ref="J34500:J34563" si="1087">TEXT(A34500,"MMMM")</f>
        <v>Dezember</v>
      </c>
    </row>
    <row r="34501" spans="1:10">
      <c r="A34501" s="6">
        <v>45286</v>
      </c>
      <c r="B34501" s="7">
        <v>0.35416666666667002</v>
      </c>
      <c r="C34501" s="7">
        <v>0.36458333333332998</v>
      </c>
      <c r="D34501" s="8">
        <v>792.44934066283463</v>
      </c>
      <c r="E34501" s="4">
        <v>1855.7454406849147</v>
      </c>
      <c r="F34501" s="4">
        <v>6268.8955466959842</v>
      </c>
      <c r="G34501" s="4">
        <v>4448.2225240473817</v>
      </c>
      <c r="H34501" s="4">
        <v>6782.4504191360911</v>
      </c>
      <c r="I34501" s="4">
        <f t="shared" si="1086"/>
        <v>20147.763271227206</v>
      </c>
      <c r="J34501" s="5" t="str">
        <f t="shared" si="1087"/>
        <v>Dezember</v>
      </c>
    </row>
    <row r="34502" spans="1:10">
      <c r="A34502" s="6">
        <v>45286</v>
      </c>
      <c r="B34502" s="7">
        <v>0.36458333333332998</v>
      </c>
      <c r="C34502" s="7">
        <v>0.375</v>
      </c>
      <c r="D34502" s="8">
        <v>847.90419072528232</v>
      </c>
      <c r="E34502" s="4">
        <v>1856.999959183853</v>
      </c>
      <c r="F34502" s="4">
        <v>6378.060881277298</v>
      </c>
      <c r="G34502" s="4">
        <v>4500.4547511225219</v>
      </c>
      <c r="H34502" s="4">
        <v>7414.7059928645194</v>
      </c>
      <c r="I34502" s="4">
        <f t="shared" si="1086"/>
        <v>20998.125775173474</v>
      </c>
      <c r="J34502" s="5" t="str">
        <f t="shared" si="1087"/>
        <v>Dezember</v>
      </c>
    </row>
    <row r="34503" spans="1:10">
      <c r="A34503" s="6">
        <v>45286</v>
      </c>
      <c r="B34503" s="7">
        <v>0.375</v>
      </c>
      <c r="C34503" s="7">
        <v>0.38541666666667002</v>
      </c>
      <c r="D34503" s="8">
        <v>725.52217950894544</v>
      </c>
      <c r="E34503" s="4">
        <v>1859.6115721559822</v>
      </c>
      <c r="F34503" s="4">
        <v>8260.2612572258604</v>
      </c>
      <c r="G34503" s="4">
        <v>4555.9711229126233</v>
      </c>
      <c r="H34503" s="4">
        <v>8238.6957497271123</v>
      </c>
      <c r="I34503" s="4">
        <f t="shared" si="1086"/>
        <v>23640.061881530521</v>
      </c>
      <c r="J34503" s="5" t="str">
        <f t="shared" si="1087"/>
        <v>Dezember</v>
      </c>
    </row>
    <row r="34504" spans="1:10">
      <c r="A34504" s="6">
        <v>45286</v>
      </c>
      <c r="B34504" s="7">
        <v>0.38541666666667002</v>
      </c>
      <c r="C34504" s="7">
        <v>0.39583333333332998</v>
      </c>
      <c r="D34504" s="8">
        <v>719.96909979505199</v>
      </c>
      <c r="E34504" s="4">
        <v>1860.9723855285563</v>
      </c>
      <c r="F34504" s="4">
        <v>9094.158775081869</v>
      </c>
      <c r="G34504" s="4">
        <v>4595.5202796701142</v>
      </c>
      <c r="H34504" s="4">
        <v>8805.0926596043264</v>
      </c>
      <c r="I34504" s="4">
        <f t="shared" si="1086"/>
        <v>25075.713199679918</v>
      </c>
      <c r="J34504" s="5" t="str">
        <f t="shared" si="1087"/>
        <v>Dezember</v>
      </c>
    </row>
    <row r="34505" spans="1:10">
      <c r="A34505" s="6">
        <v>45286</v>
      </c>
      <c r="B34505" s="7">
        <v>0.39583333333332998</v>
      </c>
      <c r="C34505" s="7">
        <v>0.40625</v>
      </c>
      <c r="D34505" s="8">
        <v>775.92592566870644</v>
      </c>
      <c r="E34505" s="4">
        <v>1861.2856927601804</v>
      </c>
      <c r="F34505" s="4">
        <v>9243.2149305165676</v>
      </c>
      <c r="G34505" s="4">
        <v>4612.2920217211322</v>
      </c>
      <c r="H34505" s="4">
        <v>9184.3545401361862</v>
      </c>
      <c r="I34505" s="4">
        <f t="shared" si="1086"/>
        <v>25677.073110802776</v>
      </c>
      <c r="J34505" s="5" t="str">
        <f t="shared" si="1087"/>
        <v>Dezember</v>
      </c>
    </row>
    <row r="34506" spans="1:10">
      <c r="A34506" s="6">
        <v>45286</v>
      </c>
      <c r="B34506" s="7">
        <v>0.40625</v>
      </c>
      <c r="C34506" s="7">
        <v>0.41666666666667002</v>
      </c>
      <c r="D34506" s="8">
        <v>804.77613351369303</v>
      </c>
      <c r="E34506" s="4">
        <v>1862.6970969493977</v>
      </c>
      <c r="F34506" s="4">
        <v>9385.3153750872825</v>
      </c>
      <c r="G34506" s="4">
        <v>4617.4086021068943</v>
      </c>
      <c r="H34506" s="4">
        <v>9594.9614589524808</v>
      </c>
      <c r="I34506" s="4">
        <f t="shared" si="1086"/>
        <v>26265.15866660975</v>
      </c>
      <c r="J34506" s="5" t="str">
        <f t="shared" si="1087"/>
        <v>Dezember</v>
      </c>
    </row>
    <row r="34507" spans="1:10">
      <c r="A34507" s="6">
        <v>45286</v>
      </c>
      <c r="B34507" s="7">
        <v>0.41666666666667002</v>
      </c>
      <c r="C34507" s="7">
        <v>0.42708333333332998</v>
      </c>
      <c r="D34507" s="8">
        <v>727.35837637115594</v>
      </c>
      <c r="E34507" s="4">
        <v>1864.7046698840584</v>
      </c>
      <c r="F34507" s="4">
        <v>9430.9899579239991</v>
      </c>
      <c r="G34507" s="4">
        <v>4617.3327830116295</v>
      </c>
      <c r="H34507" s="4">
        <v>10010.187792458024</v>
      </c>
      <c r="I34507" s="4">
        <f t="shared" si="1086"/>
        <v>26650.573579648866</v>
      </c>
      <c r="J34507" s="5" t="str">
        <f t="shared" si="1087"/>
        <v>Dezember</v>
      </c>
    </row>
    <row r="34508" spans="1:10">
      <c r="A34508" s="6">
        <v>45286</v>
      </c>
      <c r="B34508" s="7">
        <v>0.42708333333332998</v>
      </c>
      <c r="C34508" s="7">
        <v>0.4375</v>
      </c>
      <c r="D34508" s="8">
        <v>715.11409231827861</v>
      </c>
      <c r="E34508" s="4">
        <v>1864.8867240193647</v>
      </c>
      <c r="F34508" s="4">
        <v>9634.3435817441405</v>
      </c>
      <c r="G34508" s="4">
        <v>4631.4581883179753</v>
      </c>
      <c r="H34508" s="4">
        <v>10707.280399708521</v>
      </c>
      <c r="I34508" s="4">
        <f t="shared" si="1086"/>
        <v>27553.082986108278</v>
      </c>
      <c r="J34508" s="5" t="str">
        <f t="shared" si="1087"/>
        <v>Dezember</v>
      </c>
    </row>
    <row r="34509" spans="1:10">
      <c r="A34509" s="6">
        <v>45286</v>
      </c>
      <c r="B34509" s="7">
        <v>0.4375</v>
      </c>
      <c r="C34509" s="7">
        <v>0.44791666666667002</v>
      </c>
      <c r="D34509" s="8">
        <v>732.58839263227753</v>
      </c>
      <c r="E34509" s="4">
        <v>1864.1662732528596</v>
      </c>
      <c r="F34509" s="4">
        <v>9603.6298688837815</v>
      </c>
      <c r="G34509" s="4">
        <v>4674.9795931284334</v>
      </c>
      <c r="H34509" s="4">
        <v>11628.774139898935</v>
      </c>
      <c r="I34509" s="4">
        <f t="shared" si="1086"/>
        <v>28504.138267796287</v>
      </c>
      <c r="J34509" s="5" t="str">
        <f t="shared" si="1087"/>
        <v>Dezember</v>
      </c>
    </row>
    <row r="34510" spans="1:10">
      <c r="A34510" s="6">
        <v>45286</v>
      </c>
      <c r="B34510" s="7">
        <v>0.44791666666667002</v>
      </c>
      <c r="C34510" s="7">
        <v>0.45833333333332998</v>
      </c>
      <c r="D34510" s="8">
        <v>778.22189325161503</v>
      </c>
      <c r="E34510" s="4">
        <v>1865.8771064699417</v>
      </c>
      <c r="F34510" s="4">
        <v>9530.2791712965081</v>
      </c>
      <c r="G34510" s="4">
        <v>4727.5368007527541</v>
      </c>
      <c r="H34510" s="4">
        <v>12059.109833632478</v>
      </c>
      <c r="I34510" s="4">
        <f t="shared" si="1086"/>
        <v>28961.0248054033</v>
      </c>
      <c r="J34510" s="5" t="str">
        <f t="shared" si="1087"/>
        <v>Dezember</v>
      </c>
    </row>
    <row r="34511" spans="1:10">
      <c r="A34511" s="6">
        <v>45286</v>
      </c>
      <c r="B34511" s="7">
        <v>0.45833333333332998</v>
      </c>
      <c r="C34511" s="7">
        <v>0.46875</v>
      </c>
      <c r="D34511" s="8">
        <v>812.72621437432576</v>
      </c>
      <c r="E34511" s="4">
        <v>1867.0803594161023</v>
      </c>
      <c r="F34511" s="4">
        <v>9392.385608225457</v>
      </c>
      <c r="G34511" s="4">
        <v>4772.3830940815369</v>
      </c>
      <c r="H34511" s="4">
        <v>12332.131736716285</v>
      </c>
      <c r="I34511" s="4">
        <f t="shared" si="1086"/>
        <v>29176.707012813706</v>
      </c>
      <c r="J34511" s="5" t="str">
        <f t="shared" si="1087"/>
        <v>Dezember</v>
      </c>
    </row>
    <row r="34512" spans="1:10">
      <c r="A34512" s="6">
        <v>45286</v>
      </c>
      <c r="B34512" s="7">
        <v>0.46875</v>
      </c>
      <c r="C34512" s="7">
        <v>0.47916666666667002</v>
      </c>
      <c r="D34512" s="8">
        <v>884.35966780377419</v>
      </c>
      <c r="E34512" s="4">
        <v>1868.1639388647375</v>
      </c>
      <c r="F34512" s="4">
        <v>9185.1729298850059</v>
      </c>
      <c r="G34512" s="4">
        <v>4821.2106207192464</v>
      </c>
      <c r="H34512" s="4">
        <v>12885.271446887375</v>
      </c>
      <c r="I34512" s="4">
        <f t="shared" si="1086"/>
        <v>29644.178604160137</v>
      </c>
      <c r="J34512" s="5" t="str">
        <f t="shared" si="1087"/>
        <v>Dezember</v>
      </c>
    </row>
    <row r="34513" spans="1:10">
      <c r="A34513" s="6">
        <v>45286</v>
      </c>
      <c r="B34513" s="7">
        <v>0.47916666666667002</v>
      </c>
      <c r="C34513" s="7">
        <v>0.48958333333332998</v>
      </c>
      <c r="D34513" s="8">
        <v>954.94111747779755</v>
      </c>
      <c r="E34513" s="4">
        <v>1870.4485211747224</v>
      </c>
      <c r="F34513" s="4">
        <v>8793.6472312802762</v>
      </c>
      <c r="G34513" s="4">
        <v>4841.4526290070517</v>
      </c>
      <c r="H34513" s="4">
        <v>12965.925581801333</v>
      </c>
      <c r="I34513" s="4">
        <f t="shared" si="1086"/>
        <v>29426.415080741179</v>
      </c>
      <c r="J34513" s="5" t="str">
        <f t="shared" si="1087"/>
        <v>Dezember</v>
      </c>
    </row>
    <row r="34514" spans="1:10">
      <c r="A34514" s="6">
        <v>45286</v>
      </c>
      <c r="B34514" s="7">
        <v>0.48958333333332998</v>
      </c>
      <c r="C34514" s="7">
        <v>0.5</v>
      </c>
      <c r="D34514" s="8">
        <v>980.58198545550158</v>
      </c>
      <c r="E34514" s="4">
        <v>1871.8594529752081</v>
      </c>
      <c r="F34514" s="4">
        <v>8706.3065701130508</v>
      </c>
      <c r="G34514" s="4">
        <v>4846.2044849416416</v>
      </c>
      <c r="H34514" s="4">
        <v>12893.112704390398</v>
      </c>
      <c r="I34514" s="4">
        <f t="shared" si="1086"/>
        <v>29298.0651978758</v>
      </c>
      <c r="J34514" s="5" t="str">
        <f t="shared" si="1087"/>
        <v>Dezember</v>
      </c>
    </row>
    <row r="34515" spans="1:10">
      <c r="A34515" s="6">
        <v>45286</v>
      </c>
      <c r="B34515" s="7">
        <v>0.5</v>
      </c>
      <c r="C34515" s="7">
        <v>0.51041666666666996</v>
      </c>
      <c r="D34515" s="8">
        <v>984.40017953743586</v>
      </c>
      <c r="E34515" s="4">
        <v>1874.4762614772662</v>
      </c>
      <c r="F34515" s="4">
        <v>8808.5367750890182</v>
      </c>
      <c r="G34515" s="4">
        <v>4807.1894901349142</v>
      </c>
      <c r="H34515" s="4">
        <v>12817.305505980625</v>
      </c>
      <c r="I34515" s="4">
        <f t="shared" si="1086"/>
        <v>29291.908212219259</v>
      </c>
      <c r="J34515" s="5" t="str">
        <f t="shared" si="1087"/>
        <v>Dezember</v>
      </c>
    </row>
    <row r="34516" spans="1:10">
      <c r="A34516" s="6">
        <v>45286</v>
      </c>
      <c r="B34516" s="7">
        <v>0.51041666666666996</v>
      </c>
      <c r="C34516" s="7">
        <v>0.52083333333333004</v>
      </c>
      <c r="D34516" s="8">
        <v>1047.1544721988907</v>
      </c>
      <c r="E34516" s="4">
        <v>1873.0577194575803</v>
      </c>
      <c r="F34516" s="4">
        <v>8464.6899814128737</v>
      </c>
      <c r="G34516" s="4">
        <v>4778.4784212737377</v>
      </c>
      <c r="H34516" s="4">
        <v>11785.777179775261</v>
      </c>
      <c r="I34516" s="4">
        <f t="shared" si="1086"/>
        <v>27949.157774118343</v>
      </c>
      <c r="J34516" s="5" t="str">
        <f t="shared" si="1087"/>
        <v>Dezember</v>
      </c>
    </row>
    <row r="34517" spans="1:10">
      <c r="A34517" s="6">
        <v>45286</v>
      </c>
      <c r="B34517" s="7">
        <v>0.52083333333333004</v>
      </c>
      <c r="C34517" s="7">
        <v>0.53125</v>
      </c>
      <c r="D34517" s="8">
        <v>1071.5890957411409</v>
      </c>
      <c r="E34517" s="4">
        <v>1874.5521267707175</v>
      </c>
      <c r="F34517" s="4">
        <v>7645.3582913817436</v>
      </c>
      <c r="G34517" s="4">
        <v>4712.9388057572669</v>
      </c>
      <c r="H34517" s="4">
        <v>10607.260132185229</v>
      </c>
      <c r="I34517" s="4">
        <f t="shared" si="1086"/>
        <v>25911.698451836099</v>
      </c>
      <c r="J34517" s="5" t="str">
        <f t="shared" si="1087"/>
        <v>Dezember</v>
      </c>
    </row>
    <row r="34518" spans="1:10">
      <c r="A34518" s="6">
        <v>45286</v>
      </c>
      <c r="B34518" s="7">
        <v>0.53125</v>
      </c>
      <c r="C34518" s="7">
        <v>0.54166666666666996</v>
      </c>
      <c r="D34518" s="8">
        <v>1017.0423844984242</v>
      </c>
      <c r="E34518" s="4">
        <v>1872.6452127054085</v>
      </c>
      <c r="F34518" s="4">
        <v>7564.5711756924866</v>
      </c>
      <c r="G34518" s="4">
        <v>4675.7416337004815</v>
      </c>
      <c r="H34518" s="4">
        <v>10438.895067712636</v>
      </c>
      <c r="I34518" s="4">
        <f t="shared" si="1086"/>
        <v>25568.895474309436</v>
      </c>
      <c r="J34518" s="5" t="str">
        <f t="shared" si="1087"/>
        <v>Dezember</v>
      </c>
    </row>
    <row r="34519" spans="1:10">
      <c r="A34519" s="6">
        <v>45286</v>
      </c>
      <c r="B34519" s="7">
        <v>0.54166666666666996</v>
      </c>
      <c r="C34519" s="7">
        <v>0.55208333333333004</v>
      </c>
      <c r="D34519" s="8">
        <v>963.14434330425161</v>
      </c>
      <c r="E34519" s="4">
        <v>1875.4425222101929</v>
      </c>
      <c r="F34519" s="4">
        <v>7949.9483094443449</v>
      </c>
      <c r="G34519" s="4">
        <v>4619.5119195407042</v>
      </c>
      <c r="H34519" s="4">
        <v>10192.587936895387</v>
      </c>
      <c r="I34519" s="4">
        <f t="shared" si="1086"/>
        <v>25600.635031394879</v>
      </c>
      <c r="J34519" s="5" t="str">
        <f t="shared" si="1087"/>
        <v>Dezember</v>
      </c>
    </row>
    <row r="34520" spans="1:10">
      <c r="A34520" s="6">
        <v>45286</v>
      </c>
      <c r="B34520" s="7">
        <v>0.55208333333333004</v>
      </c>
      <c r="C34520" s="7">
        <v>0.5625</v>
      </c>
      <c r="D34520" s="8">
        <v>931.59519036155064</v>
      </c>
      <c r="E34520" s="4">
        <v>1869.7544111677053</v>
      </c>
      <c r="F34520" s="4">
        <v>7855.5051826749004</v>
      </c>
      <c r="G34520" s="4">
        <v>4579.5893149486383</v>
      </c>
      <c r="H34520" s="4">
        <v>10250.904211122745</v>
      </c>
      <c r="I34520" s="4">
        <f t="shared" si="1086"/>
        <v>25487.348310275538</v>
      </c>
      <c r="J34520" s="5" t="str">
        <f t="shared" si="1087"/>
        <v>Dezember</v>
      </c>
    </row>
    <row r="34521" spans="1:10">
      <c r="A34521" s="6">
        <v>45286</v>
      </c>
      <c r="B34521" s="7">
        <v>0.5625</v>
      </c>
      <c r="C34521" s="7">
        <v>0.57291666666666996</v>
      </c>
      <c r="D34521" s="8">
        <v>938.37469297747407</v>
      </c>
      <c r="E34521" s="4">
        <v>1868.2166819388974</v>
      </c>
      <c r="F34521" s="4">
        <v>7649.2432518816913</v>
      </c>
      <c r="G34521" s="4">
        <v>4597.6032115557646</v>
      </c>
      <c r="H34521" s="4">
        <v>9874.4677715728067</v>
      </c>
      <c r="I34521" s="4">
        <f t="shared" si="1086"/>
        <v>24927.905609926634</v>
      </c>
      <c r="J34521" s="5" t="str">
        <f t="shared" si="1087"/>
        <v>Dezember</v>
      </c>
    </row>
    <row r="34522" spans="1:10">
      <c r="A34522" s="6">
        <v>45286</v>
      </c>
      <c r="B34522" s="7">
        <v>0.57291666666666996</v>
      </c>
      <c r="C34522" s="7">
        <v>0.58333333333333004</v>
      </c>
      <c r="D34522" s="8">
        <v>947.74674309672946</v>
      </c>
      <c r="E34522" s="4">
        <v>1868.6362114984493</v>
      </c>
      <c r="F34522" s="4">
        <v>7453.8940189486138</v>
      </c>
      <c r="G34522" s="4">
        <v>4578.5416078466105</v>
      </c>
      <c r="H34522" s="4">
        <v>9899.7537476121706</v>
      </c>
      <c r="I34522" s="4">
        <f t="shared" si="1086"/>
        <v>24748.572329002571</v>
      </c>
      <c r="J34522" s="5" t="str">
        <f t="shared" si="1087"/>
        <v>Dezember</v>
      </c>
    </row>
    <row r="34523" spans="1:10">
      <c r="A34523" s="6">
        <v>45286</v>
      </c>
      <c r="B34523" s="7">
        <v>0.58333333333333004</v>
      </c>
      <c r="C34523" s="7">
        <v>0.59375</v>
      </c>
      <c r="D34523" s="8">
        <v>1112.4574945076213</v>
      </c>
      <c r="E34523" s="4">
        <v>1868.6277283432951</v>
      </c>
      <c r="F34523" s="4">
        <v>7014.4719841108508</v>
      </c>
      <c r="G34523" s="4">
        <v>4583.5475807161283</v>
      </c>
      <c r="H34523" s="4">
        <v>9321.9255598262007</v>
      </c>
      <c r="I34523" s="4">
        <f t="shared" si="1086"/>
        <v>23901.030347504093</v>
      </c>
      <c r="J34523" s="5" t="str">
        <f t="shared" si="1087"/>
        <v>Dezember</v>
      </c>
    </row>
    <row r="34524" spans="1:10">
      <c r="A34524" s="6">
        <v>45286</v>
      </c>
      <c r="B34524" s="7">
        <v>0.59375</v>
      </c>
      <c r="C34524" s="7">
        <v>0.60416666666666996</v>
      </c>
      <c r="D34524" s="8">
        <v>1076.9948585327143</v>
      </c>
      <c r="E34524" s="4">
        <v>1866.5022379682562</v>
      </c>
      <c r="F34524" s="4">
        <v>6999.780590092927</v>
      </c>
      <c r="G34524" s="4">
        <v>4577.3371062827464</v>
      </c>
      <c r="H34524" s="4">
        <v>9082.134743277431</v>
      </c>
      <c r="I34524" s="4">
        <f t="shared" si="1086"/>
        <v>23602.749536154075</v>
      </c>
      <c r="J34524" s="5" t="str">
        <f t="shared" si="1087"/>
        <v>Dezember</v>
      </c>
    </row>
    <row r="34525" spans="1:10">
      <c r="A34525" s="6">
        <v>45286</v>
      </c>
      <c r="B34525" s="7">
        <v>0.60416666666666996</v>
      </c>
      <c r="C34525" s="7">
        <v>0.61458333333333004</v>
      </c>
      <c r="D34525" s="8">
        <v>1125.896712923146</v>
      </c>
      <c r="E34525" s="4">
        <v>1865.4765586784383</v>
      </c>
      <c r="F34525" s="4">
        <v>6699.4341607435408</v>
      </c>
      <c r="G34525" s="4">
        <v>4574.7957208351809</v>
      </c>
      <c r="H34525" s="4">
        <v>8629.3833013691928</v>
      </c>
      <c r="I34525" s="4">
        <f t="shared" si="1086"/>
        <v>22894.9864545495</v>
      </c>
      <c r="J34525" s="5" t="str">
        <f t="shared" si="1087"/>
        <v>Dezember</v>
      </c>
    </row>
    <row r="34526" spans="1:10">
      <c r="A34526" s="6">
        <v>45286</v>
      </c>
      <c r="B34526" s="7">
        <v>0.61458333333333004</v>
      </c>
      <c r="C34526" s="7">
        <v>0.625</v>
      </c>
      <c r="D34526" s="8">
        <v>1124.3295889591816</v>
      </c>
      <c r="E34526" s="4">
        <v>1863.1450707893509</v>
      </c>
      <c r="F34526" s="4">
        <v>6484.8380342482269</v>
      </c>
      <c r="G34526" s="4">
        <v>4572.7861466898785</v>
      </c>
      <c r="H34526" s="4">
        <v>8256.4451511129064</v>
      </c>
      <c r="I34526" s="4">
        <f t="shared" si="1086"/>
        <v>22301.543991799546</v>
      </c>
      <c r="J34526" s="5" t="str">
        <f t="shared" si="1087"/>
        <v>Dezember</v>
      </c>
    </row>
    <row r="34527" spans="1:10">
      <c r="A34527" s="6">
        <v>45286</v>
      </c>
      <c r="B34527" s="7">
        <v>0.625</v>
      </c>
      <c r="C34527" s="7">
        <v>0.63541666666666996</v>
      </c>
      <c r="D34527" s="8">
        <v>1187.664205786346</v>
      </c>
      <c r="E34527" s="4">
        <v>1862.1402999430516</v>
      </c>
      <c r="F34527" s="4">
        <v>6157.0551965945415</v>
      </c>
      <c r="G34527" s="4">
        <v>4580.4648272342702</v>
      </c>
      <c r="H34527" s="4">
        <v>8066.1654575544735</v>
      </c>
      <c r="I34527" s="4">
        <f t="shared" si="1086"/>
        <v>21853.489987112684</v>
      </c>
      <c r="J34527" s="5" t="str">
        <f t="shared" si="1087"/>
        <v>Dezember</v>
      </c>
    </row>
    <row r="34528" spans="1:10">
      <c r="A34528" s="6">
        <v>45286</v>
      </c>
      <c r="B34528" s="7">
        <v>0.63541666666666996</v>
      </c>
      <c r="C34528" s="7">
        <v>0.64583333333333004</v>
      </c>
      <c r="D34528" s="8">
        <v>1181.4715204849642</v>
      </c>
      <c r="E34528" s="4">
        <v>1862.9508843851361</v>
      </c>
      <c r="F34528" s="4">
        <v>6254.0511522492807</v>
      </c>
      <c r="G34528" s="4">
        <v>4604.8217205393739</v>
      </c>
      <c r="H34528" s="4">
        <v>8093.4180599268238</v>
      </c>
      <c r="I34528" s="4">
        <f t="shared" si="1086"/>
        <v>21996.713337585577</v>
      </c>
      <c r="J34528" s="5" t="str">
        <f t="shared" si="1087"/>
        <v>Dezember</v>
      </c>
    </row>
    <row r="34529" spans="1:10">
      <c r="A34529" s="6">
        <v>45286</v>
      </c>
      <c r="B34529" s="7">
        <v>0.64583333333333004</v>
      </c>
      <c r="C34529" s="7">
        <v>0.65625</v>
      </c>
      <c r="D34529" s="8">
        <v>1224.0020399370298</v>
      </c>
      <c r="E34529" s="4">
        <v>1861.6698722798697</v>
      </c>
      <c r="F34529" s="4">
        <v>6267.7859052983495</v>
      </c>
      <c r="G34529" s="4">
        <v>4612.7216716937182</v>
      </c>
      <c r="H34529" s="4">
        <v>8125.130353853333</v>
      </c>
      <c r="I34529" s="4">
        <f t="shared" si="1086"/>
        <v>22091.309843062299</v>
      </c>
      <c r="J34529" s="5" t="str">
        <f t="shared" si="1087"/>
        <v>Dezember</v>
      </c>
    </row>
    <row r="34530" spans="1:10">
      <c r="A34530" s="6">
        <v>45286</v>
      </c>
      <c r="B34530" s="7">
        <v>0.65625</v>
      </c>
      <c r="C34530" s="7">
        <v>0.66666666666666996</v>
      </c>
      <c r="D34530" s="8">
        <v>1199.6041976286413</v>
      </c>
      <c r="E34530" s="4">
        <v>1861.9763453561341</v>
      </c>
      <c r="F34530" s="4">
        <v>6676.4834738999643</v>
      </c>
      <c r="G34530" s="4">
        <v>4624.2359849610011</v>
      </c>
      <c r="H34530" s="4">
        <v>8054.9470439901124</v>
      </c>
      <c r="I34530" s="4">
        <f t="shared" si="1086"/>
        <v>22417.247045835851</v>
      </c>
      <c r="J34530" s="5" t="str">
        <f t="shared" si="1087"/>
        <v>Dezember</v>
      </c>
    </row>
    <row r="34531" spans="1:10">
      <c r="A34531" s="6">
        <v>45286</v>
      </c>
      <c r="B34531" s="7">
        <v>0.66666666666666996</v>
      </c>
      <c r="C34531" s="7">
        <v>0.67708333333333004</v>
      </c>
      <c r="D34531" s="8">
        <v>1319.7886021447694</v>
      </c>
      <c r="E34531" s="4">
        <v>1867.8637274807036</v>
      </c>
      <c r="F34531" s="4">
        <v>6463.3489721183478</v>
      </c>
      <c r="G34531" s="4">
        <v>4682.6756854206205</v>
      </c>
      <c r="H34531" s="4">
        <v>8439.0334138084909</v>
      </c>
      <c r="I34531" s="4">
        <f t="shared" si="1086"/>
        <v>22772.710400972934</v>
      </c>
      <c r="J34531" s="5" t="str">
        <f t="shared" si="1087"/>
        <v>Dezember</v>
      </c>
    </row>
    <row r="34532" spans="1:10">
      <c r="A34532" s="6">
        <v>45286</v>
      </c>
      <c r="B34532" s="7">
        <v>0.67708333333333004</v>
      </c>
      <c r="C34532" s="7">
        <v>0.6875</v>
      </c>
      <c r="D34532" s="8">
        <v>1424.2206793718872</v>
      </c>
      <c r="E34532" s="4">
        <v>1882.333299731667</v>
      </c>
      <c r="F34532" s="4">
        <v>6660.4500670988728</v>
      </c>
      <c r="G34532" s="4">
        <v>4733.3150230786177</v>
      </c>
      <c r="H34532" s="4">
        <v>8839.9567274359033</v>
      </c>
      <c r="I34532" s="4">
        <f t="shared" si="1086"/>
        <v>23540.275796716945</v>
      </c>
      <c r="J34532" s="5" t="str">
        <f t="shared" si="1087"/>
        <v>Dezember</v>
      </c>
    </row>
    <row r="34533" spans="1:10">
      <c r="A34533" s="6">
        <v>45286</v>
      </c>
      <c r="B34533" s="7">
        <v>0.6875</v>
      </c>
      <c r="C34533" s="7">
        <v>0.69791666666666996</v>
      </c>
      <c r="D34533" s="8">
        <v>1536.3498419390985</v>
      </c>
      <c r="E34533" s="4">
        <v>1891.7670394705319</v>
      </c>
      <c r="F34533" s="4">
        <v>7072.7340042361066</v>
      </c>
      <c r="G34533" s="4">
        <v>4805.1117383924966</v>
      </c>
      <c r="H34533" s="4">
        <v>9380.3119579828017</v>
      </c>
      <c r="I34533" s="4">
        <f t="shared" si="1086"/>
        <v>24686.274582021037</v>
      </c>
      <c r="J34533" s="5" t="str">
        <f t="shared" si="1087"/>
        <v>Dezember</v>
      </c>
    </row>
    <row r="34534" spans="1:10">
      <c r="A34534" s="6">
        <v>45286</v>
      </c>
      <c r="B34534" s="7">
        <v>0.69791666666666996</v>
      </c>
      <c r="C34534" s="7">
        <v>0.70833333333333004</v>
      </c>
      <c r="D34534" s="8">
        <v>1643.116205497631</v>
      </c>
      <c r="E34534" s="4">
        <v>1912.8700858084974</v>
      </c>
      <c r="F34534" s="4">
        <v>7570.677174943402</v>
      </c>
      <c r="G34534" s="4">
        <v>4879.3127775382618</v>
      </c>
      <c r="H34534" s="4">
        <v>10021.52261305735</v>
      </c>
      <c r="I34534" s="4">
        <f t="shared" si="1086"/>
        <v>26027.498856845144</v>
      </c>
      <c r="J34534" s="5" t="str">
        <f t="shared" si="1087"/>
        <v>Dezember</v>
      </c>
    </row>
    <row r="34535" spans="1:10">
      <c r="A34535" s="6">
        <v>45286</v>
      </c>
      <c r="B34535" s="7">
        <v>0.70833333333333004</v>
      </c>
      <c r="C34535" s="7">
        <v>0.71875</v>
      </c>
      <c r="D34535" s="8">
        <v>1785.5605135618064</v>
      </c>
      <c r="E34535" s="4">
        <v>1943.9526407569406</v>
      </c>
      <c r="F34535" s="4">
        <v>8150.773574838282</v>
      </c>
      <c r="G34535" s="4">
        <v>4940.9322658744632</v>
      </c>
      <c r="H34535" s="4">
        <v>10561.917880553861</v>
      </c>
      <c r="I34535" s="4">
        <f t="shared" si="1086"/>
        <v>27383.136875585355</v>
      </c>
      <c r="J34535" s="5" t="str">
        <f t="shared" si="1087"/>
        <v>Dezember</v>
      </c>
    </row>
    <row r="34536" spans="1:10">
      <c r="A34536" s="6">
        <v>45286</v>
      </c>
      <c r="B34536" s="7">
        <v>0.71875</v>
      </c>
      <c r="C34536" s="7">
        <v>0.72916666666666996</v>
      </c>
      <c r="D34536" s="8">
        <v>1800.5870957723509</v>
      </c>
      <c r="E34536" s="4">
        <v>1951.3950525206328</v>
      </c>
      <c r="F34536" s="4">
        <v>8043.0379705337882</v>
      </c>
      <c r="G34536" s="4">
        <v>4980.5566076793621</v>
      </c>
      <c r="H34536" s="4">
        <v>10911.761276929983</v>
      </c>
      <c r="I34536" s="4">
        <f t="shared" si="1086"/>
        <v>27687.338003436118</v>
      </c>
      <c r="J34536" s="5" t="str">
        <f t="shared" si="1087"/>
        <v>Dezember</v>
      </c>
    </row>
    <row r="34537" spans="1:10">
      <c r="A34537" s="6">
        <v>45286</v>
      </c>
      <c r="B34537" s="7">
        <v>0.72916666666666996</v>
      </c>
      <c r="C34537" s="7">
        <v>0.73958333333333004</v>
      </c>
      <c r="D34537" s="8">
        <v>1796.9015479853019</v>
      </c>
      <c r="E34537" s="4">
        <v>1946.2207364287954</v>
      </c>
      <c r="F34537" s="4">
        <v>8062.8489423292749</v>
      </c>
      <c r="G34537" s="4">
        <v>5009.4769823487013</v>
      </c>
      <c r="H34537" s="4">
        <v>11172.3824213225</v>
      </c>
      <c r="I34537" s="4">
        <f t="shared" si="1086"/>
        <v>27987.830630414574</v>
      </c>
      <c r="J34537" s="5" t="str">
        <f t="shared" si="1087"/>
        <v>Dezember</v>
      </c>
    </row>
    <row r="34538" spans="1:10">
      <c r="A34538" s="6">
        <v>45286</v>
      </c>
      <c r="B34538" s="7">
        <v>0.73958333333333004</v>
      </c>
      <c r="C34538" s="7">
        <v>0.75</v>
      </c>
      <c r="D34538" s="8">
        <v>1787.5944901464288</v>
      </c>
      <c r="E34538" s="4">
        <v>1951.0758077150413</v>
      </c>
      <c r="F34538" s="4">
        <v>8199.5233539919573</v>
      </c>
      <c r="G34538" s="4">
        <v>5042.4623620197399</v>
      </c>
      <c r="H34538" s="4">
        <v>11460.132356075306</v>
      </c>
      <c r="I34538" s="4">
        <f t="shared" si="1086"/>
        <v>28440.788369948474</v>
      </c>
      <c r="J34538" s="5" t="str">
        <f t="shared" si="1087"/>
        <v>Dezember</v>
      </c>
    </row>
    <row r="34539" spans="1:10">
      <c r="A34539" s="6">
        <v>45286</v>
      </c>
      <c r="B34539" s="7">
        <v>0.75</v>
      </c>
      <c r="C34539" s="7">
        <v>0.76041666666666996</v>
      </c>
      <c r="D34539" s="8">
        <v>1849.7637371103749</v>
      </c>
      <c r="E34539" s="4">
        <v>1960.3990369115131</v>
      </c>
      <c r="F34539" s="4">
        <v>8071.4697935518025</v>
      </c>
      <c r="G34539" s="4">
        <v>5019.9019236768745</v>
      </c>
      <c r="H34539" s="4">
        <v>11271.14017089534</v>
      </c>
      <c r="I34539" s="4">
        <f t="shared" si="1086"/>
        <v>28172.67466214591</v>
      </c>
      <c r="J34539" s="5" t="str">
        <f t="shared" si="1087"/>
        <v>Dezember</v>
      </c>
    </row>
    <row r="34540" spans="1:10">
      <c r="A34540" s="6">
        <v>45286</v>
      </c>
      <c r="B34540" s="7">
        <v>0.76041666666666996</v>
      </c>
      <c r="C34540" s="7">
        <v>0.77083333333333004</v>
      </c>
      <c r="D34540" s="8">
        <v>1871.8003027240616</v>
      </c>
      <c r="E34540" s="4">
        <v>1954.9344693668722</v>
      </c>
      <c r="F34540" s="4">
        <v>8003.8988239603459</v>
      </c>
      <c r="G34540" s="4">
        <v>5013.813797675607</v>
      </c>
      <c r="H34540" s="4">
        <v>11243.321301528566</v>
      </c>
      <c r="I34540" s="4">
        <f t="shared" si="1086"/>
        <v>28087.768695255454</v>
      </c>
      <c r="J34540" s="5" t="str">
        <f t="shared" si="1087"/>
        <v>Dezember</v>
      </c>
    </row>
    <row r="34541" spans="1:10">
      <c r="A34541" s="6">
        <v>45286</v>
      </c>
      <c r="B34541" s="7">
        <v>0.77083333333333004</v>
      </c>
      <c r="C34541" s="7">
        <v>0.78125</v>
      </c>
      <c r="D34541" s="8">
        <v>1807.7503294501028</v>
      </c>
      <c r="E34541" s="4">
        <v>1952.2049168030555</v>
      </c>
      <c r="F34541" s="4">
        <v>7786.7505571090314</v>
      </c>
      <c r="G34541" s="4">
        <v>4972.3473286155277</v>
      </c>
      <c r="H34541" s="4">
        <v>10879.987551813723</v>
      </c>
      <c r="I34541" s="4">
        <f t="shared" si="1086"/>
        <v>27399.040683791442</v>
      </c>
      <c r="J34541" s="5" t="str">
        <f t="shared" si="1087"/>
        <v>Dezember</v>
      </c>
    </row>
    <row r="34542" spans="1:10">
      <c r="A34542" s="6">
        <v>45286</v>
      </c>
      <c r="B34542" s="7">
        <v>0.78125</v>
      </c>
      <c r="C34542" s="7">
        <v>0.79166666666666996</v>
      </c>
      <c r="D34542" s="8">
        <v>1729.6313052596797</v>
      </c>
      <c r="E34542" s="4">
        <v>1942.7892300681042</v>
      </c>
      <c r="F34542" s="4">
        <v>7662.5803313736806</v>
      </c>
      <c r="G34542" s="4">
        <v>4953.1728605071057</v>
      </c>
      <c r="H34542" s="4">
        <v>10707.096935493584</v>
      </c>
      <c r="I34542" s="4">
        <f t="shared" si="1086"/>
        <v>26995.270662702154</v>
      </c>
      <c r="J34542" s="5" t="str">
        <f t="shared" si="1087"/>
        <v>Dezember</v>
      </c>
    </row>
    <row r="34543" spans="1:10">
      <c r="A34543" s="6">
        <v>45286</v>
      </c>
      <c r="B34543" s="7">
        <v>0.79166666666666996</v>
      </c>
      <c r="C34543" s="7">
        <v>0.80208333333333004</v>
      </c>
      <c r="D34543" s="8">
        <v>1798.4187295008842</v>
      </c>
      <c r="E34543" s="4">
        <v>1955.1472663873401</v>
      </c>
      <c r="F34543" s="4">
        <v>7435.0653943819025</v>
      </c>
      <c r="G34543" s="4">
        <v>4902.1988950388213</v>
      </c>
      <c r="H34543" s="4">
        <v>10275.30527570812</v>
      </c>
      <c r="I34543" s="4">
        <f t="shared" si="1086"/>
        <v>26366.135561017069</v>
      </c>
      <c r="J34543" s="5" t="str">
        <f t="shared" si="1087"/>
        <v>Dezember</v>
      </c>
    </row>
    <row r="34544" spans="1:10">
      <c r="A34544" s="6">
        <v>45286</v>
      </c>
      <c r="B34544" s="7">
        <v>0.80208333333333004</v>
      </c>
      <c r="C34544" s="7">
        <v>0.8125</v>
      </c>
      <c r="D34544" s="8">
        <v>1810.9737405678175</v>
      </c>
      <c r="E34544" s="4">
        <v>1956.3208256610542</v>
      </c>
      <c r="F34544" s="4">
        <v>7252.5416489967838</v>
      </c>
      <c r="G34544" s="4">
        <v>4866.5930599025633</v>
      </c>
      <c r="H34544" s="4">
        <v>9962.4594728345237</v>
      </c>
      <c r="I34544" s="4">
        <f t="shared" si="1086"/>
        <v>25848.888747962745</v>
      </c>
      <c r="J34544" s="5" t="str">
        <f t="shared" si="1087"/>
        <v>Dezember</v>
      </c>
    </row>
    <row r="34545" spans="1:10">
      <c r="A34545" s="6">
        <v>45286</v>
      </c>
      <c r="B34545" s="7">
        <v>0.8125</v>
      </c>
      <c r="C34545" s="7">
        <v>0.82291666666666996</v>
      </c>
      <c r="D34545" s="8">
        <v>1762.696065701238</v>
      </c>
      <c r="E34545" s="4">
        <v>1953.1432774851442</v>
      </c>
      <c r="F34545" s="4">
        <v>7138.4573697415535</v>
      </c>
      <c r="G34545" s="4">
        <v>4845.1136620718034</v>
      </c>
      <c r="H34545" s="4">
        <v>9769.9499583069191</v>
      </c>
      <c r="I34545" s="4">
        <f t="shared" si="1086"/>
        <v>25469.360333306657</v>
      </c>
      <c r="J34545" s="5" t="str">
        <f t="shared" si="1087"/>
        <v>Dezember</v>
      </c>
    </row>
    <row r="34546" spans="1:10">
      <c r="A34546" s="6">
        <v>45286</v>
      </c>
      <c r="B34546" s="7">
        <v>0.82291666666666996</v>
      </c>
      <c r="C34546" s="7">
        <v>0.83333333333333004</v>
      </c>
      <c r="D34546" s="8">
        <v>1698.9067693476184</v>
      </c>
      <c r="E34546" s="4">
        <v>1946.6112360574746</v>
      </c>
      <c r="F34546" s="4">
        <v>6956.573618871058</v>
      </c>
      <c r="G34546" s="4">
        <v>4811.3677631816763</v>
      </c>
      <c r="H34546" s="4">
        <v>9475.3990287411871</v>
      </c>
      <c r="I34546" s="4">
        <f t="shared" si="1086"/>
        <v>24888.858416199015</v>
      </c>
      <c r="J34546" s="5" t="str">
        <f t="shared" si="1087"/>
        <v>Dezember</v>
      </c>
    </row>
    <row r="34547" spans="1:10">
      <c r="A34547" s="6">
        <v>45286</v>
      </c>
      <c r="B34547" s="7">
        <v>0.83333333333333004</v>
      </c>
      <c r="C34547" s="7">
        <v>0.84375</v>
      </c>
      <c r="D34547" s="8">
        <v>1664.8048792398745</v>
      </c>
      <c r="E34547" s="4">
        <v>1955.4448059887668</v>
      </c>
      <c r="F34547" s="4">
        <v>6721.8505486929353</v>
      </c>
      <c r="G34547" s="4">
        <v>4770.2288149603537</v>
      </c>
      <c r="H34547" s="4">
        <v>9123.8855436141512</v>
      </c>
      <c r="I34547" s="4">
        <f t="shared" si="1086"/>
        <v>24236.214592496082</v>
      </c>
      <c r="J34547" s="5" t="str">
        <f t="shared" si="1087"/>
        <v>Dezember</v>
      </c>
    </row>
    <row r="34548" spans="1:10">
      <c r="A34548" s="6">
        <v>45286</v>
      </c>
      <c r="B34548" s="7">
        <v>0.84375</v>
      </c>
      <c r="C34548" s="7">
        <v>0.85416666666666996</v>
      </c>
      <c r="D34548" s="8">
        <v>1565.1034270883101</v>
      </c>
      <c r="E34548" s="4">
        <v>1958.9499541426421</v>
      </c>
      <c r="F34548" s="4">
        <v>6523.1146552040454</v>
      </c>
      <c r="G34548" s="4">
        <v>4736.8716093089079</v>
      </c>
      <c r="H34548" s="4">
        <v>8844.9361130750058</v>
      </c>
      <c r="I34548" s="4">
        <f t="shared" si="1086"/>
        <v>23628.97575881891</v>
      </c>
      <c r="J34548" s="5" t="str">
        <f t="shared" si="1087"/>
        <v>Dezember</v>
      </c>
    </row>
    <row r="34549" spans="1:10">
      <c r="A34549" s="6">
        <v>45286</v>
      </c>
      <c r="B34549" s="7">
        <v>0.85416666666666996</v>
      </c>
      <c r="C34549" s="7">
        <v>0.86458333333333004</v>
      </c>
      <c r="D34549" s="8">
        <v>1530.5696352867271</v>
      </c>
      <c r="E34549" s="4">
        <v>1950.1882887349798</v>
      </c>
      <c r="F34549" s="4">
        <v>6186.2580475316918</v>
      </c>
      <c r="G34549" s="4">
        <v>4675.0972862507824</v>
      </c>
      <c r="H34549" s="4">
        <v>8309.3440569357335</v>
      </c>
      <c r="I34549" s="4">
        <f t="shared" si="1086"/>
        <v>22651.457314739913</v>
      </c>
      <c r="J34549" s="5" t="str">
        <f t="shared" si="1087"/>
        <v>Dezember</v>
      </c>
    </row>
    <row r="34550" spans="1:10">
      <c r="A34550" s="6">
        <v>45286</v>
      </c>
      <c r="B34550" s="7">
        <v>0.86458333333333004</v>
      </c>
      <c r="C34550" s="7">
        <v>0.875</v>
      </c>
      <c r="D34550" s="8">
        <v>1564.136484845405</v>
      </c>
      <c r="E34550" s="4">
        <v>1955.3818683128743</v>
      </c>
      <c r="F34550" s="4">
        <v>5978.1771489469602</v>
      </c>
      <c r="G34550" s="4">
        <v>4645.4645246274094</v>
      </c>
      <c r="H34550" s="4">
        <v>8054.4156093920337</v>
      </c>
      <c r="I34550" s="4">
        <f t="shared" si="1086"/>
        <v>22197.575636124682</v>
      </c>
      <c r="J34550" s="5" t="str">
        <f t="shared" si="1087"/>
        <v>Dezember</v>
      </c>
    </row>
    <row r="34551" spans="1:10">
      <c r="A34551" s="6">
        <v>45286</v>
      </c>
      <c r="B34551" s="7">
        <v>0.875</v>
      </c>
      <c r="C34551" s="7">
        <v>0.88541666666666996</v>
      </c>
      <c r="D34551" s="8">
        <v>1403.2801609999165</v>
      </c>
      <c r="E34551" s="4">
        <v>1934.7859434037882</v>
      </c>
      <c r="F34551" s="4">
        <v>5719.2519080018892</v>
      </c>
      <c r="G34551" s="4">
        <v>4596.9488341570695</v>
      </c>
      <c r="H34551" s="4">
        <v>7641.9235377609575</v>
      </c>
      <c r="I34551" s="4">
        <f t="shared" si="1086"/>
        <v>21296.190384323621</v>
      </c>
      <c r="J34551" s="5" t="str">
        <f t="shared" si="1087"/>
        <v>Dezember</v>
      </c>
    </row>
    <row r="34552" spans="1:10">
      <c r="A34552" s="6">
        <v>45286</v>
      </c>
      <c r="B34552" s="7">
        <v>0.88541666666666996</v>
      </c>
      <c r="C34552" s="7">
        <v>0.89583333333333004</v>
      </c>
      <c r="D34552" s="8">
        <v>1404.7899104284954</v>
      </c>
      <c r="E34552" s="4">
        <v>1926.33826862775</v>
      </c>
      <c r="F34552" s="4">
        <v>5567.1310922214552</v>
      </c>
      <c r="G34552" s="4">
        <v>4564.9592515249233</v>
      </c>
      <c r="H34552" s="4">
        <v>7342.4090300618718</v>
      </c>
      <c r="I34552" s="4">
        <f t="shared" si="1086"/>
        <v>20805.627552864498</v>
      </c>
      <c r="J34552" s="5" t="str">
        <f t="shared" si="1087"/>
        <v>Dezember</v>
      </c>
    </row>
    <row r="34553" spans="1:10">
      <c r="A34553" s="6">
        <v>45286</v>
      </c>
      <c r="B34553" s="7">
        <v>0.89583333333333004</v>
      </c>
      <c r="C34553" s="7">
        <v>0.90625</v>
      </c>
      <c r="D34553" s="8">
        <v>1472.8142624172137</v>
      </c>
      <c r="E34553" s="4">
        <v>1934.0678544801169</v>
      </c>
      <c r="F34553" s="4">
        <v>5381.7638191392498</v>
      </c>
      <c r="G34553" s="4">
        <v>4533.4188454645982</v>
      </c>
      <c r="H34553" s="4">
        <v>7059.8353963183517</v>
      </c>
      <c r="I34553" s="4">
        <f t="shared" si="1086"/>
        <v>20381.900177819531</v>
      </c>
      <c r="J34553" s="5" t="str">
        <f t="shared" si="1087"/>
        <v>Dezember</v>
      </c>
    </row>
    <row r="34554" spans="1:10">
      <c r="A34554" s="6">
        <v>45286</v>
      </c>
      <c r="B34554" s="7">
        <v>0.90625</v>
      </c>
      <c r="C34554" s="7">
        <v>0.91666666666666996</v>
      </c>
      <c r="D34554" s="8">
        <v>1574.5710326383721</v>
      </c>
      <c r="E34554" s="4">
        <v>1948.2149069467221</v>
      </c>
      <c r="F34554" s="4">
        <v>5324.0810858284885</v>
      </c>
      <c r="G34554" s="4">
        <v>4519.82505160047</v>
      </c>
      <c r="H34554" s="4">
        <v>6951.6632473194859</v>
      </c>
      <c r="I34554" s="4">
        <f t="shared" si="1086"/>
        <v>20318.355324333541</v>
      </c>
      <c r="J34554" s="5" t="str">
        <f t="shared" si="1087"/>
        <v>Dezember</v>
      </c>
    </row>
    <row r="34555" spans="1:10">
      <c r="A34555" s="6">
        <v>45286</v>
      </c>
      <c r="B34555" s="7">
        <v>0.91666666666666996</v>
      </c>
      <c r="C34555" s="7">
        <v>0.92708333333333004</v>
      </c>
      <c r="D34555" s="8">
        <v>1905.467830690576</v>
      </c>
      <c r="E34555" s="4">
        <v>2002.4033843624898</v>
      </c>
      <c r="F34555" s="4">
        <v>5845.2560015139161</v>
      </c>
      <c r="G34555" s="4">
        <v>4621.7641213455136</v>
      </c>
      <c r="H34555" s="4">
        <v>7868.1557285266263</v>
      </c>
      <c r="I34555" s="4">
        <f t="shared" si="1086"/>
        <v>22243.047066439121</v>
      </c>
      <c r="J34555" s="5" t="str">
        <f t="shared" si="1087"/>
        <v>Dezember</v>
      </c>
    </row>
    <row r="34556" spans="1:10">
      <c r="A34556" s="6">
        <v>45286</v>
      </c>
      <c r="B34556" s="7">
        <v>0.92708333333333004</v>
      </c>
      <c r="C34556" s="7">
        <v>0.9375</v>
      </c>
      <c r="D34556" s="8">
        <v>1917.1573232662925</v>
      </c>
      <c r="E34556" s="4">
        <v>1991.9342316536813</v>
      </c>
      <c r="F34556" s="4">
        <v>5931.529537202292</v>
      </c>
      <c r="G34556" s="4">
        <v>4643.4188642430545</v>
      </c>
      <c r="H34556" s="4">
        <v>8065.1711335126674</v>
      </c>
      <c r="I34556" s="4">
        <f t="shared" si="1086"/>
        <v>22549.211089877987</v>
      </c>
      <c r="J34556" s="5" t="str">
        <f t="shared" si="1087"/>
        <v>Dezember</v>
      </c>
    </row>
    <row r="34557" spans="1:10">
      <c r="A34557" s="6">
        <v>45286</v>
      </c>
      <c r="B34557" s="7">
        <v>0.9375</v>
      </c>
      <c r="C34557" s="7">
        <v>0.94791666666666996</v>
      </c>
      <c r="D34557" s="8">
        <v>1772.7842390476897</v>
      </c>
      <c r="E34557" s="4">
        <v>1980.0984316377451</v>
      </c>
      <c r="F34557" s="4">
        <v>5655.639593104539</v>
      </c>
      <c r="G34557" s="4">
        <v>4592.7239534174423</v>
      </c>
      <c r="H34557" s="4">
        <v>7628.4674213634898</v>
      </c>
      <c r="I34557" s="4">
        <f t="shared" si="1086"/>
        <v>21629.713638570905</v>
      </c>
      <c r="J34557" s="5" t="str">
        <f t="shared" si="1087"/>
        <v>Dezember</v>
      </c>
    </row>
    <row r="34558" spans="1:10">
      <c r="A34558" s="6">
        <v>45286</v>
      </c>
      <c r="B34558" s="7">
        <v>0.94791666666666996</v>
      </c>
      <c r="C34558" s="7">
        <v>0.95833333333333004</v>
      </c>
      <c r="D34558" s="8">
        <v>1780.3299905057377</v>
      </c>
      <c r="E34558" s="4">
        <v>1999.8798861903826</v>
      </c>
      <c r="F34558" s="4">
        <v>5456.2893495949847</v>
      </c>
      <c r="G34558" s="4">
        <v>4553.3575119611869</v>
      </c>
      <c r="H34558" s="4">
        <v>7292.5166833054918</v>
      </c>
      <c r="I34558" s="4">
        <f t="shared" si="1086"/>
        <v>21082.373421557786</v>
      </c>
      <c r="J34558" s="5" t="str">
        <f t="shared" si="1087"/>
        <v>Dezember</v>
      </c>
    </row>
    <row r="34559" spans="1:10">
      <c r="A34559" s="6">
        <v>45286</v>
      </c>
      <c r="B34559" s="7">
        <v>0.95833333333333004</v>
      </c>
      <c r="C34559" s="7">
        <v>0.96875</v>
      </c>
      <c r="D34559" s="8">
        <v>1802.9778649589512</v>
      </c>
      <c r="E34559" s="4">
        <v>2012.2494218037123</v>
      </c>
      <c r="F34559" s="4">
        <v>5212.1758619438169</v>
      </c>
      <c r="G34559" s="4">
        <v>4507.830288927009</v>
      </c>
      <c r="H34559" s="4">
        <v>6889.792392657072</v>
      </c>
      <c r="I34559" s="4">
        <f t="shared" si="1086"/>
        <v>20425.02583029056</v>
      </c>
      <c r="J34559" s="5" t="str">
        <f t="shared" si="1087"/>
        <v>Dezember</v>
      </c>
    </row>
    <row r="34560" spans="1:10">
      <c r="A34560" s="6">
        <v>45286</v>
      </c>
      <c r="B34560" s="7">
        <v>0.96875</v>
      </c>
      <c r="C34560" s="7">
        <v>0.97916666666666996</v>
      </c>
      <c r="D34560" s="8">
        <v>1800.2883315704871</v>
      </c>
      <c r="E34560" s="4">
        <v>2017.7625202732274</v>
      </c>
      <c r="F34560" s="4">
        <v>5068.8555360508744</v>
      </c>
      <c r="G34560" s="4">
        <v>4470.1149803563312</v>
      </c>
      <c r="H34560" s="4">
        <v>6563.6802947712595</v>
      </c>
      <c r="I34560" s="4">
        <f t="shared" si="1086"/>
        <v>19920.701663022181</v>
      </c>
      <c r="J34560" s="5" t="str">
        <f t="shared" si="1087"/>
        <v>Dezember</v>
      </c>
    </row>
    <row r="34561" spans="1:10">
      <c r="A34561" s="6">
        <v>45286</v>
      </c>
      <c r="B34561" s="7">
        <v>0.97916666666666996</v>
      </c>
      <c r="C34561" s="7">
        <v>0.98958333333333004</v>
      </c>
      <c r="D34561" s="8">
        <v>1663.0504616876976</v>
      </c>
      <c r="E34561" s="4">
        <v>2003.9197202139667</v>
      </c>
      <c r="F34561" s="4">
        <v>4665.204542637136</v>
      </c>
      <c r="G34561" s="4">
        <v>4402.1579391080013</v>
      </c>
      <c r="H34561" s="4">
        <v>5964.5432920752164</v>
      </c>
      <c r="I34561" s="4">
        <f t="shared" si="1086"/>
        <v>18698.875955722018</v>
      </c>
      <c r="J34561" s="5" t="str">
        <f t="shared" si="1087"/>
        <v>Dezember</v>
      </c>
    </row>
    <row r="34562" spans="1:10">
      <c r="A34562" s="6">
        <v>45286</v>
      </c>
      <c r="B34562" s="7">
        <v>0.98958333333333004</v>
      </c>
      <c r="C34562" s="7">
        <v>0</v>
      </c>
      <c r="D34562" s="8">
        <v>1665.2778137506202</v>
      </c>
      <c r="E34562" s="4">
        <v>2009.795536142092</v>
      </c>
      <c r="F34562" s="4">
        <v>4494.487115029624</v>
      </c>
      <c r="G34562" s="4">
        <v>4372.2856438672989</v>
      </c>
      <c r="H34562" s="4">
        <v>5697.2361916362997</v>
      </c>
      <c r="I34562" s="4">
        <f t="shared" si="1086"/>
        <v>18239.082300425936</v>
      </c>
      <c r="J34562" s="5" t="str">
        <f t="shared" si="1087"/>
        <v>Dezember</v>
      </c>
    </row>
    <row r="34563" spans="1:10">
      <c r="A34563" s="6">
        <v>45287</v>
      </c>
      <c r="B34563" s="7">
        <v>0</v>
      </c>
      <c r="C34563" s="7">
        <v>1.041666666667E-2</v>
      </c>
      <c r="D34563" s="8">
        <v>1755.4491276334322</v>
      </c>
      <c r="E34563" s="4">
        <v>2022.8095323625537</v>
      </c>
      <c r="F34563" s="4">
        <v>4343.57993740248</v>
      </c>
      <c r="G34563" s="4">
        <v>4346.9643144654992</v>
      </c>
      <c r="H34563" s="4">
        <v>5463.3248811676885</v>
      </c>
      <c r="I34563" s="4">
        <f t="shared" ref="I34563:I34626" si="1088">SUM(D34563:H34563)</f>
        <v>17932.127793031654</v>
      </c>
      <c r="J34563" s="5" t="str">
        <f t="shared" si="1087"/>
        <v>Dezember</v>
      </c>
    </row>
    <row r="34564" spans="1:10">
      <c r="A34564" s="6">
        <v>45287</v>
      </c>
      <c r="B34564" s="7">
        <v>1.041666666667E-2</v>
      </c>
      <c r="C34564" s="7">
        <v>2.0833333333330002E-2</v>
      </c>
      <c r="D34564" s="8">
        <v>1823.0783534033878</v>
      </c>
      <c r="E34564" s="4">
        <v>2033.6200877521621</v>
      </c>
      <c r="F34564" s="4">
        <v>4043.5475797271447</v>
      </c>
      <c r="G34564" s="4">
        <v>4284.9096780405298</v>
      </c>
      <c r="H34564" s="4">
        <v>4918.2117167547149</v>
      </c>
      <c r="I34564" s="4">
        <f t="shared" si="1088"/>
        <v>17103.367415677938</v>
      </c>
      <c r="J34564" s="5" t="str">
        <f t="shared" ref="J34564:J34627" si="1089">TEXT(A34564,"MMMM")</f>
        <v>Dezember</v>
      </c>
    </row>
    <row r="34565" spans="1:10">
      <c r="A34565" s="6">
        <v>45287</v>
      </c>
      <c r="B34565" s="7">
        <v>2.0833333333330002E-2</v>
      </c>
      <c r="C34565" s="7">
        <v>3.125E-2</v>
      </c>
      <c r="D34565" s="8">
        <v>1787.6556413038847</v>
      </c>
      <c r="E34565" s="4">
        <v>2028.0311324276886</v>
      </c>
      <c r="F34565" s="4">
        <v>3844.875352383664</v>
      </c>
      <c r="G34565" s="4">
        <v>4249.1102762814917</v>
      </c>
      <c r="H34565" s="4">
        <v>4603.4002529816271</v>
      </c>
      <c r="I34565" s="4">
        <f t="shared" si="1088"/>
        <v>16513.072655378357</v>
      </c>
      <c r="J34565" s="5" t="str">
        <f t="shared" si="1089"/>
        <v>Dezember</v>
      </c>
    </row>
    <row r="34566" spans="1:10">
      <c r="A34566" s="6">
        <v>45287</v>
      </c>
      <c r="B34566" s="7">
        <v>3.125E-2</v>
      </c>
      <c r="C34566" s="7">
        <v>4.1666666666670002E-2</v>
      </c>
      <c r="D34566" s="8">
        <v>1782.0483960082036</v>
      </c>
      <c r="E34566" s="4">
        <v>2024.3468960386706</v>
      </c>
      <c r="F34566" s="4">
        <v>3690.208130344301</v>
      </c>
      <c r="G34566" s="4">
        <v>4220.7701541288707</v>
      </c>
      <c r="H34566" s="4">
        <v>4355.6272291040805</v>
      </c>
      <c r="I34566" s="4">
        <f t="shared" si="1088"/>
        <v>16073.000805624128</v>
      </c>
      <c r="J34566" s="5" t="str">
        <f t="shared" si="1089"/>
        <v>Dezember</v>
      </c>
    </row>
    <row r="34567" spans="1:10">
      <c r="A34567" s="6">
        <v>45287</v>
      </c>
      <c r="B34567" s="7">
        <v>4.1666666666670002E-2</v>
      </c>
      <c r="C34567" s="7">
        <v>5.2083333333329998E-2</v>
      </c>
      <c r="D34567" s="8">
        <v>1723.8852814119602</v>
      </c>
      <c r="E34567" s="4">
        <v>2014.5499471136873</v>
      </c>
      <c r="F34567" s="4">
        <v>3586.5775993989014</v>
      </c>
      <c r="G34567" s="4">
        <v>4208.6822092061748</v>
      </c>
      <c r="H34567" s="4">
        <v>4252.5661423488182</v>
      </c>
      <c r="I34567" s="4">
        <f t="shared" si="1088"/>
        <v>15786.261179479543</v>
      </c>
      <c r="J34567" s="5" t="str">
        <f t="shared" si="1089"/>
        <v>Dezember</v>
      </c>
    </row>
    <row r="34568" spans="1:10">
      <c r="A34568" s="6">
        <v>45287</v>
      </c>
      <c r="B34568" s="7">
        <v>5.2083333333329998E-2</v>
      </c>
      <c r="C34568" s="7">
        <v>6.25E-2</v>
      </c>
      <c r="D34568" s="8">
        <v>1646.0966640049091</v>
      </c>
      <c r="E34568" s="4">
        <v>2002.5852800698246</v>
      </c>
      <c r="F34568" s="4">
        <v>3458.5677493813728</v>
      </c>
      <c r="G34568" s="4">
        <v>4187.2258952567645</v>
      </c>
      <c r="H34568" s="4">
        <v>4064.8370235076959</v>
      </c>
      <c r="I34568" s="4">
        <f t="shared" si="1088"/>
        <v>15359.312612220567</v>
      </c>
      <c r="J34568" s="5" t="str">
        <f t="shared" si="1089"/>
        <v>Dezember</v>
      </c>
    </row>
    <row r="34569" spans="1:10">
      <c r="A34569" s="6">
        <v>45287</v>
      </c>
      <c r="B34569" s="7">
        <v>6.25E-2</v>
      </c>
      <c r="C34569" s="7">
        <v>7.2916666666670002E-2</v>
      </c>
      <c r="D34569" s="8">
        <v>1541.9664669991816</v>
      </c>
      <c r="E34569" s="4">
        <v>1991.992194439556</v>
      </c>
      <c r="F34569" s="4">
        <v>3290.830989639443</v>
      </c>
      <c r="G34569" s="4">
        <v>4159.5749232313419</v>
      </c>
      <c r="H34569" s="4">
        <v>3824.0589738457293</v>
      </c>
      <c r="I34569" s="4">
        <f t="shared" si="1088"/>
        <v>14808.423548155251</v>
      </c>
      <c r="J34569" s="5" t="str">
        <f t="shared" si="1089"/>
        <v>Dezember</v>
      </c>
    </row>
    <row r="34570" spans="1:10">
      <c r="A34570" s="6">
        <v>45287</v>
      </c>
      <c r="B34570" s="7">
        <v>7.2916666666670002E-2</v>
      </c>
      <c r="C34570" s="7">
        <v>8.3333333333329998E-2</v>
      </c>
      <c r="D34570" s="8">
        <v>1379.0363538731981</v>
      </c>
      <c r="E34570" s="4">
        <v>1973.549242879722</v>
      </c>
      <c r="F34570" s="4">
        <v>3204.1755964016875</v>
      </c>
      <c r="G34570" s="4">
        <v>4147.1501942226841</v>
      </c>
      <c r="H34570" s="4">
        <v>3721.1747791513544</v>
      </c>
      <c r="I34570" s="4">
        <f t="shared" si="1088"/>
        <v>14425.086166528647</v>
      </c>
      <c r="J34570" s="5" t="str">
        <f t="shared" si="1089"/>
        <v>Dezember</v>
      </c>
    </row>
    <row r="34571" spans="1:10">
      <c r="A34571" s="6">
        <v>45287</v>
      </c>
      <c r="B34571" s="7">
        <v>8.3333333333329998E-2</v>
      </c>
      <c r="C34571" s="7">
        <v>9.375E-2</v>
      </c>
      <c r="D34571" s="8">
        <v>1453.2739871791102</v>
      </c>
      <c r="E34571" s="4">
        <v>1983.396027683619</v>
      </c>
      <c r="F34571" s="4">
        <v>3184.3406035396656</v>
      </c>
      <c r="G34571" s="4">
        <v>4132.7463240130264</v>
      </c>
      <c r="H34571" s="4">
        <v>3598.3197424151413</v>
      </c>
      <c r="I34571" s="4">
        <f t="shared" si="1088"/>
        <v>14352.076684830561</v>
      </c>
      <c r="J34571" s="5" t="str">
        <f t="shared" si="1089"/>
        <v>Dezember</v>
      </c>
    </row>
    <row r="34572" spans="1:10">
      <c r="A34572" s="6">
        <v>45287</v>
      </c>
      <c r="B34572" s="7">
        <v>9.375E-2</v>
      </c>
      <c r="C34572" s="7">
        <v>0.10416666666667</v>
      </c>
      <c r="D34572" s="8">
        <v>1443.4156718341135</v>
      </c>
      <c r="E34572" s="4">
        <v>1983.8431381368991</v>
      </c>
      <c r="F34572" s="4">
        <v>3074.7344998462968</v>
      </c>
      <c r="G34572" s="4">
        <v>4122.3165871014726</v>
      </c>
      <c r="H34572" s="4">
        <v>3511.2374961096148</v>
      </c>
      <c r="I34572" s="4">
        <f t="shared" si="1088"/>
        <v>14135.547393028395</v>
      </c>
      <c r="J34572" s="5" t="str">
        <f t="shared" si="1089"/>
        <v>Dezember</v>
      </c>
    </row>
    <row r="34573" spans="1:10">
      <c r="A34573" s="6">
        <v>45287</v>
      </c>
      <c r="B34573" s="7">
        <v>0.10416666666667</v>
      </c>
      <c r="C34573" s="7">
        <v>0.11458333333333</v>
      </c>
      <c r="D34573" s="8">
        <v>1504.0212154225233</v>
      </c>
      <c r="E34573" s="4">
        <v>1993.2527410987573</v>
      </c>
      <c r="F34573" s="4">
        <v>3046.0868369542918</v>
      </c>
      <c r="G34573" s="4">
        <v>4117.0020956983453</v>
      </c>
      <c r="H34573" s="4">
        <v>3469.9881560022768</v>
      </c>
      <c r="I34573" s="4">
        <f t="shared" si="1088"/>
        <v>14130.351045176194</v>
      </c>
      <c r="J34573" s="5" t="str">
        <f t="shared" si="1089"/>
        <v>Dezember</v>
      </c>
    </row>
    <row r="34574" spans="1:10">
      <c r="A34574" s="6">
        <v>45287</v>
      </c>
      <c r="B34574" s="7">
        <v>0.11458333333333</v>
      </c>
      <c r="C34574" s="7">
        <v>0.125</v>
      </c>
      <c r="D34574" s="8">
        <v>1581.0133502628225</v>
      </c>
      <c r="E34574" s="4">
        <v>2006.1106103894415</v>
      </c>
      <c r="F34574" s="4">
        <v>3032.8649178965638</v>
      </c>
      <c r="G34574" s="4">
        <v>4114.0462312150394</v>
      </c>
      <c r="H34574" s="4">
        <v>3440.5316739735804</v>
      </c>
      <c r="I34574" s="4">
        <f t="shared" si="1088"/>
        <v>14174.566783737448</v>
      </c>
      <c r="J34574" s="5" t="str">
        <f t="shared" si="1089"/>
        <v>Dezember</v>
      </c>
    </row>
    <row r="34575" spans="1:10">
      <c r="A34575" s="6">
        <v>45287</v>
      </c>
      <c r="B34575" s="7">
        <v>0.125</v>
      </c>
      <c r="C34575" s="7">
        <v>0.13541666666666999</v>
      </c>
      <c r="D34575" s="8">
        <v>1641.1954388860145</v>
      </c>
      <c r="E34575" s="4">
        <v>2015.5771577355363</v>
      </c>
      <c r="F34575" s="4">
        <v>2989.6236424209233</v>
      </c>
      <c r="G34575" s="4">
        <v>4106.9676638908522</v>
      </c>
      <c r="H34575" s="4">
        <v>3377.409647959345</v>
      </c>
      <c r="I34575" s="4">
        <f t="shared" si="1088"/>
        <v>14130.773550892671</v>
      </c>
      <c r="J34575" s="5" t="str">
        <f t="shared" si="1089"/>
        <v>Dezember</v>
      </c>
    </row>
    <row r="34576" spans="1:10">
      <c r="A34576" s="6">
        <v>45287</v>
      </c>
      <c r="B34576" s="7">
        <v>0.13541666666666999</v>
      </c>
      <c r="C34576" s="7">
        <v>0.14583333333333001</v>
      </c>
      <c r="D34576" s="8">
        <v>1678.1146998306353</v>
      </c>
      <c r="E34576" s="4">
        <v>2021.7479786421407</v>
      </c>
      <c r="F34576" s="4">
        <v>2964.9994791497029</v>
      </c>
      <c r="G34576" s="4">
        <v>4100.8016101539215</v>
      </c>
      <c r="H34576" s="4">
        <v>3336.6175422130791</v>
      </c>
      <c r="I34576" s="4">
        <f t="shared" si="1088"/>
        <v>14102.281309989481</v>
      </c>
      <c r="J34576" s="5" t="str">
        <f t="shared" si="1089"/>
        <v>Dezember</v>
      </c>
    </row>
    <row r="34577" spans="1:10">
      <c r="A34577" s="6">
        <v>45287</v>
      </c>
      <c r="B34577" s="7">
        <v>0.14583333333333001</v>
      </c>
      <c r="C34577" s="7">
        <v>0.15625</v>
      </c>
      <c r="D34577" s="8">
        <v>1714.9175278751554</v>
      </c>
      <c r="E34577" s="4">
        <v>2029.1058133354632</v>
      </c>
      <c r="F34577" s="4">
        <v>2961.1910465264227</v>
      </c>
      <c r="G34577" s="4">
        <v>4099.2543396713681</v>
      </c>
      <c r="H34577" s="4">
        <v>3329.9313838726498</v>
      </c>
      <c r="I34577" s="4">
        <f t="shared" si="1088"/>
        <v>14134.40011128106</v>
      </c>
      <c r="J34577" s="5" t="str">
        <f t="shared" si="1089"/>
        <v>Dezember</v>
      </c>
    </row>
    <row r="34578" spans="1:10">
      <c r="A34578" s="6">
        <v>45287</v>
      </c>
      <c r="B34578" s="7">
        <v>0.15625</v>
      </c>
      <c r="C34578" s="7">
        <v>0.16666666666666999</v>
      </c>
      <c r="D34578" s="8">
        <v>1714.168195171934</v>
      </c>
      <c r="E34578" s="4">
        <v>2033.3164558411568</v>
      </c>
      <c r="F34578" s="4">
        <v>2963.1156756176515</v>
      </c>
      <c r="G34578" s="4">
        <v>4094.6867195993977</v>
      </c>
      <c r="H34578" s="4">
        <v>3280.0488413787293</v>
      </c>
      <c r="I34578" s="4">
        <f t="shared" si="1088"/>
        <v>14085.33588760887</v>
      </c>
      <c r="J34578" s="5" t="str">
        <f t="shared" si="1089"/>
        <v>Dezember</v>
      </c>
    </row>
    <row r="34579" spans="1:10">
      <c r="A34579" s="6">
        <v>45287</v>
      </c>
      <c r="B34579" s="7">
        <v>0.16666666666666999</v>
      </c>
      <c r="C34579" s="7">
        <v>0.17708333333333001</v>
      </c>
      <c r="D34579" s="8">
        <v>1791.0916886692223</v>
      </c>
      <c r="E34579" s="4">
        <v>2044.1097843731357</v>
      </c>
      <c r="F34579" s="4">
        <v>3066.121013600869</v>
      </c>
      <c r="G34579" s="4">
        <v>4107.5084935487293</v>
      </c>
      <c r="H34579" s="4">
        <v>3374.3280522026016</v>
      </c>
      <c r="I34579" s="4">
        <f t="shared" si="1088"/>
        <v>14383.159032394558</v>
      </c>
      <c r="J34579" s="5" t="str">
        <f t="shared" si="1089"/>
        <v>Dezember</v>
      </c>
    </row>
    <row r="34580" spans="1:10">
      <c r="A34580" s="6">
        <v>45287</v>
      </c>
      <c r="B34580" s="7">
        <v>0.17708333333333001</v>
      </c>
      <c r="C34580" s="7">
        <v>0.1875</v>
      </c>
      <c r="D34580" s="8">
        <v>1794.5089845418452</v>
      </c>
      <c r="E34580" s="4">
        <v>2047.8936454006828</v>
      </c>
      <c r="F34580" s="4">
        <v>3103.0387079479065</v>
      </c>
      <c r="G34580" s="4">
        <v>4109.5682024614744</v>
      </c>
      <c r="H34580" s="4">
        <v>3391.7134224646479</v>
      </c>
      <c r="I34580" s="4">
        <f t="shared" si="1088"/>
        <v>14446.722962816555</v>
      </c>
      <c r="J34580" s="5" t="str">
        <f t="shared" si="1089"/>
        <v>Dezember</v>
      </c>
    </row>
    <row r="34581" spans="1:10">
      <c r="A34581" s="6">
        <v>45287</v>
      </c>
      <c r="B34581" s="7">
        <v>0.1875</v>
      </c>
      <c r="C34581" s="7">
        <v>0.19791666666666999</v>
      </c>
      <c r="D34581" s="8">
        <v>1860.6980875345694</v>
      </c>
      <c r="E34581" s="4">
        <v>2061.7038000511061</v>
      </c>
      <c r="F34581" s="4">
        <v>3193.7328976717076</v>
      </c>
      <c r="G34581" s="4">
        <v>4118.1413000720304</v>
      </c>
      <c r="H34581" s="4">
        <v>3469.9481523381764</v>
      </c>
      <c r="I34581" s="4">
        <f t="shared" si="1088"/>
        <v>14704.224237667589</v>
      </c>
      <c r="J34581" s="5" t="str">
        <f t="shared" si="1089"/>
        <v>Dezember</v>
      </c>
    </row>
    <row r="34582" spans="1:10">
      <c r="A34582" s="6">
        <v>45287</v>
      </c>
      <c r="B34582" s="7">
        <v>0.19791666666666999</v>
      </c>
      <c r="C34582" s="7">
        <v>0.20833333333333001</v>
      </c>
      <c r="D34582" s="8">
        <v>1919.0529900408603</v>
      </c>
      <c r="E34582" s="4">
        <v>2073.7562050767597</v>
      </c>
      <c r="F34582" s="4">
        <v>3287.7232878911327</v>
      </c>
      <c r="G34582" s="4">
        <v>4120.6380621769295</v>
      </c>
      <c r="H34582" s="4">
        <v>3487.7845865789786</v>
      </c>
      <c r="I34582" s="4">
        <f t="shared" si="1088"/>
        <v>14888.955131764662</v>
      </c>
      <c r="J34582" s="5" t="str">
        <f t="shared" si="1089"/>
        <v>Dezember</v>
      </c>
    </row>
    <row r="34583" spans="1:10">
      <c r="A34583" s="6">
        <v>45287</v>
      </c>
      <c r="B34583" s="7">
        <v>0.20833333333333001</v>
      </c>
      <c r="C34583" s="7">
        <v>0.21875</v>
      </c>
      <c r="D34583" s="8">
        <v>2096.6064582557465</v>
      </c>
      <c r="E34583" s="4">
        <v>2097.5618155316693</v>
      </c>
      <c r="F34583" s="4">
        <v>3541.9740619993931</v>
      </c>
      <c r="G34583" s="4">
        <v>4151.0910986821646</v>
      </c>
      <c r="H34583" s="4">
        <v>3737.5808940043357</v>
      </c>
      <c r="I34583" s="4">
        <f t="shared" si="1088"/>
        <v>15624.814328473309</v>
      </c>
      <c r="J34583" s="5" t="str">
        <f t="shared" si="1089"/>
        <v>Dezember</v>
      </c>
    </row>
    <row r="34584" spans="1:10">
      <c r="A34584" s="6">
        <v>45287</v>
      </c>
      <c r="B34584" s="7">
        <v>0.21875</v>
      </c>
      <c r="C34584" s="7">
        <v>0.22916666666666999</v>
      </c>
      <c r="D34584" s="8">
        <v>2191.0054730442293</v>
      </c>
      <c r="E34584" s="4">
        <v>2112.0695634433023</v>
      </c>
      <c r="F34584" s="4">
        <v>3648.6546173899637</v>
      </c>
      <c r="G34584" s="4">
        <v>4164.6725612098553</v>
      </c>
      <c r="H34584" s="4">
        <v>3857.9728314098825</v>
      </c>
      <c r="I34584" s="4">
        <f t="shared" si="1088"/>
        <v>15974.375046497233</v>
      </c>
      <c r="J34584" s="5" t="str">
        <f t="shared" si="1089"/>
        <v>Dezember</v>
      </c>
    </row>
    <row r="34585" spans="1:10">
      <c r="A34585" s="6">
        <v>45287</v>
      </c>
      <c r="B34585" s="7">
        <v>0.22916666666666999</v>
      </c>
      <c r="C34585" s="7">
        <v>0.23958333333333001</v>
      </c>
      <c r="D34585" s="8">
        <v>2323.9529824982396</v>
      </c>
      <c r="E34585" s="4">
        <v>2132.9591815417812</v>
      </c>
      <c r="F34585" s="4">
        <v>3907.660287118927</v>
      </c>
      <c r="G34585" s="4">
        <v>4196.4110127553759</v>
      </c>
      <c r="H34585" s="4">
        <v>4114.7229478571717</v>
      </c>
      <c r="I34585" s="4">
        <f t="shared" si="1088"/>
        <v>16675.706411771494</v>
      </c>
      <c r="J34585" s="5" t="str">
        <f t="shared" si="1089"/>
        <v>Dezember</v>
      </c>
    </row>
    <row r="34586" spans="1:10">
      <c r="A34586" s="6">
        <v>45287</v>
      </c>
      <c r="B34586" s="7">
        <v>0.23958333333333001</v>
      </c>
      <c r="C34586" s="7">
        <v>0.25</v>
      </c>
      <c r="D34586" s="8">
        <v>2171.1410940702453</v>
      </c>
      <c r="E34586" s="4">
        <v>2135.1037247725126</v>
      </c>
      <c r="F34586" s="4">
        <v>4095.9528931025061</v>
      </c>
      <c r="G34586" s="4">
        <v>4213.0934287807486</v>
      </c>
      <c r="H34586" s="4">
        <v>4232.266998578365</v>
      </c>
      <c r="I34586" s="4">
        <f t="shared" si="1088"/>
        <v>16847.558139304376</v>
      </c>
      <c r="J34586" s="5" t="str">
        <f t="shared" si="1089"/>
        <v>Dezember</v>
      </c>
    </row>
    <row r="34587" spans="1:10">
      <c r="A34587" s="6">
        <v>45287</v>
      </c>
      <c r="B34587" s="7">
        <v>0.25</v>
      </c>
      <c r="C34587" s="7">
        <v>0.26041666666667002</v>
      </c>
      <c r="D34587" s="8">
        <v>2401.0235332112666</v>
      </c>
      <c r="E34587" s="4">
        <v>2171.6926634044639</v>
      </c>
      <c r="F34587" s="4">
        <v>4273.0950738863967</v>
      </c>
      <c r="G34587" s="4">
        <v>4219.6383250144145</v>
      </c>
      <c r="H34587" s="4">
        <v>4244.7017138321844</v>
      </c>
      <c r="I34587" s="4">
        <f t="shared" si="1088"/>
        <v>17310.151309348723</v>
      </c>
      <c r="J34587" s="5" t="str">
        <f t="shared" si="1089"/>
        <v>Dezember</v>
      </c>
    </row>
    <row r="34588" spans="1:10">
      <c r="A34588" s="6">
        <v>45287</v>
      </c>
      <c r="B34588" s="7">
        <v>0.26041666666667002</v>
      </c>
      <c r="C34588" s="7">
        <v>0.27083333333332998</v>
      </c>
      <c r="D34588" s="8">
        <v>2570.9369235137701</v>
      </c>
      <c r="E34588" s="4">
        <v>2197.4973995352725</v>
      </c>
      <c r="F34588" s="4">
        <v>4487.4978789498819</v>
      </c>
      <c r="G34588" s="4">
        <v>4237.3067450397784</v>
      </c>
      <c r="H34588" s="4">
        <v>4365.0832289848904</v>
      </c>
      <c r="I34588" s="4">
        <f t="shared" si="1088"/>
        <v>17858.322176023594</v>
      </c>
      <c r="J34588" s="5" t="str">
        <f t="shared" si="1089"/>
        <v>Dezember</v>
      </c>
    </row>
    <row r="34589" spans="1:10">
      <c r="A34589" s="6">
        <v>45287</v>
      </c>
      <c r="B34589" s="7">
        <v>0.27083333333332998</v>
      </c>
      <c r="C34589" s="7">
        <v>0.28125</v>
      </c>
      <c r="D34589" s="8">
        <v>2677.7604634260615</v>
      </c>
      <c r="E34589" s="4">
        <v>2214.2058110566459</v>
      </c>
      <c r="F34589" s="4">
        <v>4715.8377618968007</v>
      </c>
      <c r="G34589" s="4">
        <v>4271.5193973905734</v>
      </c>
      <c r="H34589" s="4">
        <v>4632.7177342926461</v>
      </c>
      <c r="I34589" s="4">
        <f t="shared" si="1088"/>
        <v>18512.041168062729</v>
      </c>
      <c r="J34589" s="5" t="str">
        <f t="shared" si="1089"/>
        <v>Dezember</v>
      </c>
    </row>
    <row r="34590" spans="1:10">
      <c r="A34590" s="6">
        <v>45287</v>
      </c>
      <c r="B34590" s="7">
        <v>0.28125</v>
      </c>
      <c r="C34590" s="7">
        <v>0.29166666666667002</v>
      </c>
      <c r="D34590" s="8">
        <v>2821.6250403060808</v>
      </c>
      <c r="E34590" s="4">
        <v>2237.9234783403945</v>
      </c>
      <c r="F34590" s="4">
        <v>4974.0911061068136</v>
      </c>
      <c r="G34590" s="4">
        <v>4303.2011340563731</v>
      </c>
      <c r="H34590" s="4">
        <v>4876.7610266733591</v>
      </c>
      <c r="I34590" s="4">
        <f t="shared" si="1088"/>
        <v>19213.601785483021</v>
      </c>
      <c r="J34590" s="5" t="str">
        <f t="shared" si="1089"/>
        <v>Dezember</v>
      </c>
    </row>
    <row r="34591" spans="1:10">
      <c r="A34591" s="6">
        <v>45287</v>
      </c>
      <c r="B34591" s="7">
        <v>0.29166666666667002</v>
      </c>
      <c r="C34591" s="7">
        <v>0.30208333333332998</v>
      </c>
      <c r="D34591" s="8">
        <v>3059.0921673696598</v>
      </c>
      <c r="E34591" s="4">
        <v>2273.6416750663893</v>
      </c>
      <c r="F34591" s="4">
        <v>5423.2342503607533</v>
      </c>
      <c r="G34591" s="4">
        <v>4360.0951924537148</v>
      </c>
      <c r="H34591" s="4">
        <v>5315.3034641908098</v>
      </c>
      <c r="I34591" s="4">
        <f t="shared" si="1088"/>
        <v>20431.366749441328</v>
      </c>
      <c r="J34591" s="5" t="str">
        <f t="shared" si="1089"/>
        <v>Dezember</v>
      </c>
    </row>
    <row r="34592" spans="1:10">
      <c r="A34592" s="6">
        <v>45287</v>
      </c>
      <c r="B34592" s="7">
        <v>0.30208333333332998</v>
      </c>
      <c r="C34592" s="7">
        <v>0.3125</v>
      </c>
      <c r="D34592" s="8">
        <v>3219.2822638769317</v>
      </c>
      <c r="E34592" s="4">
        <v>2298.5693452878436</v>
      </c>
      <c r="F34592" s="4">
        <v>5719.5888386751349</v>
      </c>
      <c r="G34592" s="4">
        <v>4401.3530752906081</v>
      </c>
      <c r="H34592" s="4">
        <v>5649.7260294408579</v>
      </c>
      <c r="I34592" s="4">
        <f t="shared" si="1088"/>
        <v>21288.519552571375</v>
      </c>
      <c r="J34592" s="5" t="str">
        <f t="shared" si="1089"/>
        <v>Dezember</v>
      </c>
    </row>
    <row r="34593" spans="1:10">
      <c r="A34593" s="6">
        <v>45287</v>
      </c>
      <c r="B34593" s="7">
        <v>0.3125</v>
      </c>
      <c r="C34593" s="7">
        <v>0.32291666666667002</v>
      </c>
      <c r="D34593" s="8">
        <v>3383.815470977906</v>
      </c>
      <c r="E34593" s="4">
        <v>2325.5812628469967</v>
      </c>
      <c r="F34593" s="4">
        <v>6060.4155677808585</v>
      </c>
      <c r="G34593" s="4">
        <v>4450.7064783720261</v>
      </c>
      <c r="H34593" s="4">
        <v>6044.3099538836696</v>
      </c>
      <c r="I34593" s="4">
        <f t="shared" si="1088"/>
        <v>22264.828733861457</v>
      </c>
      <c r="J34593" s="5" t="str">
        <f t="shared" si="1089"/>
        <v>Dezember</v>
      </c>
    </row>
    <row r="34594" spans="1:10">
      <c r="A34594" s="6">
        <v>45287</v>
      </c>
      <c r="B34594" s="7">
        <v>0.32291666666667002</v>
      </c>
      <c r="C34594" s="7">
        <v>0.33333333333332998</v>
      </c>
      <c r="D34594" s="8">
        <v>3564.3660425428507</v>
      </c>
      <c r="E34594" s="4">
        <v>2352.5330861989987</v>
      </c>
      <c r="F34594" s="4">
        <v>6379.9702722121274</v>
      </c>
      <c r="G34594" s="4">
        <v>4487.6642040611041</v>
      </c>
      <c r="H34594" s="4">
        <v>6357.8031900015967</v>
      </c>
      <c r="I34594" s="4">
        <f t="shared" si="1088"/>
        <v>23142.336795016676</v>
      </c>
      <c r="J34594" s="5" t="str">
        <f t="shared" si="1089"/>
        <v>Dezember</v>
      </c>
    </row>
    <row r="34595" spans="1:10">
      <c r="A34595" s="6">
        <v>45287</v>
      </c>
      <c r="B34595" s="7">
        <v>0.33333333333332998</v>
      </c>
      <c r="C34595" s="7">
        <v>0.34375</v>
      </c>
      <c r="D34595" s="8">
        <v>3579.4018852780805</v>
      </c>
      <c r="E34595" s="4">
        <v>2352.8752979530273</v>
      </c>
      <c r="F34595" s="4">
        <v>6532.9594690326303</v>
      </c>
      <c r="G34595" s="4">
        <v>4510.8554898298917</v>
      </c>
      <c r="H34595" s="4">
        <v>6609.0971387352738</v>
      </c>
      <c r="I34595" s="4">
        <f t="shared" si="1088"/>
        <v>23585.189280828901</v>
      </c>
      <c r="J34595" s="5" t="str">
        <f t="shared" si="1089"/>
        <v>Dezember</v>
      </c>
    </row>
    <row r="34596" spans="1:10">
      <c r="A34596" s="6">
        <v>45287</v>
      </c>
      <c r="B34596" s="7">
        <v>0.34375</v>
      </c>
      <c r="C34596" s="7">
        <v>0.35416666666667002</v>
      </c>
      <c r="D34596" s="8">
        <v>3404.799238584375</v>
      </c>
      <c r="E34596" s="4">
        <v>2322.1044206328188</v>
      </c>
      <c r="F34596" s="4">
        <v>6577.8953084706172</v>
      </c>
      <c r="G34596" s="4">
        <v>4530.2109408994356</v>
      </c>
      <c r="H34596" s="4">
        <v>7037.9474918459027</v>
      </c>
      <c r="I34596" s="4">
        <f t="shared" si="1088"/>
        <v>23872.957400433148</v>
      </c>
      <c r="J34596" s="5" t="str">
        <f t="shared" si="1089"/>
        <v>Dezember</v>
      </c>
    </row>
    <row r="34597" spans="1:10">
      <c r="A34597" s="6">
        <v>45287</v>
      </c>
      <c r="B34597" s="7">
        <v>0.35416666666667002</v>
      </c>
      <c r="C34597" s="7">
        <v>0.36458333333332998</v>
      </c>
      <c r="D34597" s="8">
        <v>3129.9231572525287</v>
      </c>
      <c r="E34597" s="4">
        <v>2278.2181868465032</v>
      </c>
      <c r="F34597" s="4">
        <v>6505.7161505811646</v>
      </c>
      <c r="G34597" s="4">
        <v>4511.2286420437558</v>
      </c>
      <c r="H34597" s="4">
        <v>7164.0105012996291</v>
      </c>
      <c r="I34597" s="4">
        <f t="shared" si="1088"/>
        <v>23589.09663802358</v>
      </c>
      <c r="J34597" s="5" t="str">
        <f t="shared" si="1089"/>
        <v>Dezember</v>
      </c>
    </row>
    <row r="34598" spans="1:10">
      <c r="A34598" s="6">
        <v>45287</v>
      </c>
      <c r="B34598" s="7">
        <v>0.36458333333332998</v>
      </c>
      <c r="C34598" s="7">
        <v>0.375</v>
      </c>
      <c r="D34598" s="8">
        <v>2775.8029629182884</v>
      </c>
      <c r="E34598" s="4">
        <v>2222.1903280977203</v>
      </c>
      <c r="F34598" s="4">
        <v>6407.107552470161</v>
      </c>
      <c r="G34598" s="4">
        <v>4493.8008638332549</v>
      </c>
      <c r="H34598" s="4">
        <v>7346.9494991439424</v>
      </c>
      <c r="I34598" s="4">
        <f t="shared" si="1088"/>
        <v>23245.851206463365</v>
      </c>
      <c r="J34598" s="5" t="str">
        <f t="shared" si="1089"/>
        <v>Dezember</v>
      </c>
    </row>
    <row r="34599" spans="1:10">
      <c r="A34599" s="6">
        <v>45287</v>
      </c>
      <c r="B34599" s="7">
        <v>0.375</v>
      </c>
      <c r="C34599" s="7">
        <v>0.38541666666667002</v>
      </c>
      <c r="D34599" s="8">
        <v>2432.7319371418357</v>
      </c>
      <c r="E34599" s="4">
        <v>2152.5652306602205</v>
      </c>
      <c r="F34599" s="4">
        <v>6345.8573005680901</v>
      </c>
      <c r="G34599" s="4">
        <v>4483.824419304492</v>
      </c>
      <c r="H34599" s="4">
        <v>7785.3339298644141</v>
      </c>
      <c r="I34599" s="4">
        <f t="shared" si="1088"/>
        <v>23200.312817539052</v>
      </c>
      <c r="J34599" s="5" t="str">
        <f t="shared" si="1089"/>
        <v>Dezember</v>
      </c>
    </row>
    <row r="34600" spans="1:10">
      <c r="A34600" s="6">
        <v>45287</v>
      </c>
      <c r="B34600" s="7">
        <v>0.38541666666667002</v>
      </c>
      <c r="C34600" s="7">
        <v>0.39583333333332998</v>
      </c>
      <c r="D34600" s="8">
        <v>2367.7580684287586</v>
      </c>
      <c r="E34600" s="4">
        <v>2114.9624375521003</v>
      </c>
      <c r="F34600" s="4">
        <v>6171.3226652377534</v>
      </c>
      <c r="G34600" s="4">
        <v>4464.1684896802835</v>
      </c>
      <c r="H34600" s="4">
        <v>8149.3314020582429</v>
      </c>
      <c r="I34600" s="4">
        <f t="shared" si="1088"/>
        <v>23267.543062957138</v>
      </c>
      <c r="J34600" s="5" t="str">
        <f t="shared" si="1089"/>
        <v>Dezember</v>
      </c>
    </row>
    <row r="34601" spans="1:10">
      <c r="A34601" s="6">
        <v>45287</v>
      </c>
      <c r="B34601" s="7">
        <v>0.39583333333332998</v>
      </c>
      <c r="C34601" s="7">
        <v>0.40625</v>
      </c>
      <c r="D34601" s="8">
        <v>2299.0995425232509</v>
      </c>
      <c r="E34601" s="4">
        <v>2088.6999184723604</v>
      </c>
      <c r="F34601" s="4">
        <v>6020.0048236022385</v>
      </c>
      <c r="G34601" s="4">
        <v>4431.5700133178143</v>
      </c>
      <c r="H34601" s="4">
        <v>8236.0203154802148</v>
      </c>
      <c r="I34601" s="4">
        <f t="shared" si="1088"/>
        <v>23075.394613395878</v>
      </c>
      <c r="J34601" s="5" t="str">
        <f t="shared" si="1089"/>
        <v>Dezember</v>
      </c>
    </row>
    <row r="34602" spans="1:10">
      <c r="A34602" s="6">
        <v>45287</v>
      </c>
      <c r="B34602" s="7">
        <v>0.40625</v>
      </c>
      <c r="C34602" s="7">
        <v>0.41666666666667002</v>
      </c>
      <c r="D34602" s="8">
        <v>2213.3040444094108</v>
      </c>
      <c r="E34602" s="4">
        <v>2074.4978126213564</v>
      </c>
      <c r="F34602" s="4">
        <v>6069.2540935407342</v>
      </c>
      <c r="G34602" s="4">
        <v>4430.7520663463074</v>
      </c>
      <c r="H34602" s="4">
        <v>8803.557369443397</v>
      </c>
      <c r="I34602" s="4">
        <f t="shared" si="1088"/>
        <v>23591.365386361205</v>
      </c>
      <c r="J34602" s="5" t="str">
        <f t="shared" si="1089"/>
        <v>Dezember</v>
      </c>
    </row>
    <row r="34603" spans="1:10">
      <c r="A34603" s="6">
        <v>45287</v>
      </c>
      <c r="B34603" s="7">
        <v>0.41666666666667002</v>
      </c>
      <c r="C34603" s="7">
        <v>0.42708333333332998</v>
      </c>
      <c r="D34603" s="8">
        <v>2038.4462762437513</v>
      </c>
      <c r="E34603" s="4">
        <v>2030.4533717376564</v>
      </c>
      <c r="F34603" s="4">
        <v>5753.2559328644074</v>
      </c>
      <c r="G34603" s="4">
        <v>4397.9211698682157</v>
      </c>
      <c r="H34603" s="4">
        <v>9361.1934745038925</v>
      </c>
      <c r="I34603" s="4">
        <f t="shared" si="1088"/>
        <v>23581.270225217922</v>
      </c>
      <c r="J34603" s="5" t="str">
        <f t="shared" si="1089"/>
        <v>Dezember</v>
      </c>
    </row>
    <row r="34604" spans="1:10">
      <c r="A34604" s="6">
        <v>45287</v>
      </c>
      <c r="B34604" s="7">
        <v>0.42708333333332998</v>
      </c>
      <c r="C34604" s="7">
        <v>0.4375</v>
      </c>
      <c r="D34604" s="8">
        <v>1639.3091773183708</v>
      </c>
      <c r="E34604" s="4">
        <v>1923.9270882428364</v>
      </c>
      <c r="F34604" s="4">
        <v>4898.0401170750747</v>
      </c>
      <c r="G34604" s="4">
        <v>4259.9939615135991</v>
      </c>
      <c r="H34604" s="4">
        <v>10116.883770512564</v>
      </c>
      <c r="I34604" s="4">
        <f t="shared" si="1088"/>
        <v>22838.154114662444</v>
      </c>
      <c r="J34604" s="5" t="str">
        <f t="shared" si="1089"/>
        <v>Dezember</v>
      </c>
    </row>
    <row r="34605" spans="1:10">
      <c r="A34605" s="6">
        <v>45287</v>
      </c>
      <c r="B34605" s="7">
        <v>0.4375</v>
      </c>
      <c r="C34605" s="7">
        <v>0.44791666666667002</v>
      </c>
      <c r="D34605" s="8">
        <v>1248.23003393304</v>
      </c>
      <c r="E34605" s="4">
        <v>1867.8866820570233</v>
      </c>
      <c r="F34605" s="4">
        <v>5379.7568616101571</v>
      </c>
      <c r="G34605" s="4">
        <v>4101.880039413094</v>
      </c>
      <c r="H34605" s="4">
        <v>10374.949541359483</v>
      </c>
      <c r="I34605" s="4">
        <f t="shared" si="1088"/>
        <v>22972.703158372798</v>
      </c>
      <c r="J34605" s="5" t="str">
        <f t="shared" si="1089"/>
        <v>Dezember</v>
      </c>
    </row>
    <row r="34606" spans="1:10">
      <c r="A34606" s="6">
        <v>45287</v>
      </c>
      <c r="B34606" s="7">
        <v>0.44791666666667002</v>
      </c>
      <c r="C34606" s="7">
        <v>0.45833333333332998</v>
      </c>
      <c r="D34606" s="8">
        <v>1069.3292874566619</v>
      </c>
      <c r="E34606" s="4">
        <v>1857.5459304726103</v>
      </c>
      <c r="F34606" s="4">
        <v>6263.6651719451911</v>
      </c>
      <c r="G34606" s="4">
        <v>4034.0428555653484</v>
      </c>
      <c r="H34606" s="4">
        <v>10373.331870884129</v>
      </c>
      <c r="I34606" s="4">
        <f t="shared" si="1088"/>
        <v>23597.91511632394</v>
      </c>
      <c r="J34606" s="5" t="str">
        <f t="shared" si="1089"/>
        <v>Dezember</v>
      </c>
    </row>
    <row r="34607" spans="1:10">
      <c r="A34607" s="6">
        <v>45287</v>
      </c>
      <c r="B34607" s="7">
        <v>0.45833333333332998</v>
      </c>
      <c r="C34607" s="7">
        <v>0.46875</v>
      </c>
      <c r="D34607" s="8">
        <v>1246.2964071104689</v>
      </c>
      <c r="E34607" s="4">
        <v>1896.0741620961492</v>
      </c>
      <c r="F34607" s="4">
        <v>7479.2465078837122</v>
      </c>
      <c r="G34607" s="4">
        <v>3993.8314635766533</v>
      </c>
      <c r="H34607" s="4">
        <v>11615.982516369511</v>
      </c>
      <c r="I34607" s="4">
        <f t="shared" si="1088"/>
        <v>26231.431057036494</v>
      </c>
      <c r="J34607" s="5" t="str">
        <f t="shared" si="1089"/>
        <v>Dezember</v>
      </c>
    </row>
    <row r="34608" spans="1:10">
      <c r="A34608" s="6">
        <v>45287</v>
      </c>
      <c r="B34608" s="7">
        <v>0.46875</v>
      </c>
      <c r="C34608" s="7">
        <v>0.47916666666667002</v>
      </c>
      <c r="D34608" s="8">
        <v>1663.1895579753959</v>
      </c>
      <c r="E34608" s="4">
        <v>1950.2641421991223</v>
      </c>
      <c r="F34608" s="4">
        <v>8480.9235305361108</v>
      </c>
      <c r="G34608" s="4">
        <v>3945.0144051571838</v>
      </c>
      <c r="H34608" s="4">
        <v>11107.730376959258</v>
      </c>
      <c r="I34608" s="4">
        <f t="shared" si="1088"/>
        <v>27147.122012827072</v>
      </c>
      <c r="J34608" s="5" t="str">
        <f t="shared" si="1089"/>
        <v>Dezember</v>
      </c>
    </row>
    <row r="34609" spans="1:10">
      <c r="A34609" s="6">
        <v>45287</v>
      </c>
      <c r="B34609" s="7">
        <v>0.47916666666667002</v>
      </c>
      <c r="C34609" s="7">
        <v>0.48958333333332998</v>
      </c>
      <c r="D34609" s="8">
        <v>2356.019551980376</v>
      </c>
      <c r="E34609" s="4">
        <v>2023.4362589401464</v>
      </c>
      <c r="F34609" s="4">
        <v>9758.1065046584936</v>
      </c>
      <c r="G34609" s="4">
        <v>3914.3376510510498</v>
      </c>
      <c r="H34609" s="4">
        <v>11069.863001156335</v>
      </c>
      <c r="I34609" s="4">
        <f t="shared" si="1088"/>
        <v>29121.762967786402</v>
      </c>
      <c r="J34609" s="5" t="str">
        <f t="shared" si="1089"/>
        <v>Dezember</v>
      </c>
    </row>
    <row r="34610" spans="1:10">
      <c r="A34610" s="6">
        <v>45287</v>
      </c>
      <c r="B34610" s="7">
        <v>0.48958333333332998</v>
      </c>
      <c r="C34610" s="7">
        <v>0.5</v>
      </c>
      <c r="D34610" s="8">
        <v>2168.2973008741083</v>
      </c>
      <c r="E34610" s="4">
        <v>1975.0137614688479</v>
      </c>
      <c r="F34610" s="4">
        <v>9057.6296400208939</v>
      </c>
      <c r="G34610" s="4">
        <v>3930.3059459232427</v>
      </c>
      <c r="H34610" s="4">
        <v>10264.580352649575</v>
      </c>
      <c r="I34610" s="4">
        <f t="shared" si="1088"/>
        <v>27395.827000936668</v>
      </c>
      <c r="J34610" s="5" t="str">
        <f t="shared" si="1089"/>
        <v>Dezember</v>
      </c>
    </row>
    <row r="34611" spans="1:10">
      <c r="A34611" s="6">
        <v>45287</v>
      </c>
      <c r="B34611" s="7">
        <v>0.5</v>
      </c>
      <c r="C34611" s="7">
        <v>0.51041666666666996</v>
      </c>
      <c r="D34611" s="8">
        <v>1828.9720362321236</v>
      </c>
      <c r="E34611" s="4">
        <v>1920.3722348328495</v>
      </c>
      <c r="F34611" s="4">
        <v>8053.4129404752448</v>
      </c>
      <c r="G34611" s="4">
        <v>4007.2065292668776</v>
      </c>
      <c r="H34611" s="4">
        <v>12722.134334690802</v>
      </c>
      <c r="I34611" s="4">
        <f t="shared" si="1088"/>
        <v>28532.098075497895</v>
      </c>
      <c r="J34611" s="5" t="str">
        <f t="shared" si="1089"/>
        <v>Dezember</v>
      </c>
    </row>
    <row r="34612" spans="1:10">
      <c r="A34612" s="6">
        <v>45287</v>
      </c>
      <c r="B34612" s="7">
        <v>0.51041666666666996</v>
      </c>
      <c r="C34612" s="7">
        <v>0.52083333333333004</v>
      </c>
      <c r="D34612" s="8">
        <v>1207.0882706305847</v>
      </c>
      <c r="E34612" s="4">
        <v>1853.5887081574181</v>
      </c>
      <c r="F34612" s="4">
        <v>6644.6098715759199</v>
      </c>
      <c r="G34612" s="4">
        <v>4108.696021172972</v>
      </c>
      <c r="H34612" s="4">
        <v>12814.323795061759</v>
      </c>
      <c r="I34612" s="4">
        <f t="shared" si="1088"/>
        <v>26628.306666598652</v>
      </c>
      <c r="J34612" s="5" t="str">
        <f t="shared" si="1089"/>
        <v>Dezember</v>
      </c>
    </row>
    <row r="34613" spans="1:10">
      <c r="A34613" s="6">
        <v>45287</v>
      </c>
      <c r="B34613" s="7">
        <v>0.52083333333333004</v>
      </c>
      <c r="C34613" s="7">
        <v>0.53125</v>
      </c>
      <c r="D34613" s="8">
        <v>1456.4289742493036</v>
      </c>
      <c r="E34613" s="4">
        <v>1865.4318256660999</v>
      </c>
      <c r="F34613" s="4">
        <v>5455.1586147594808</v>
      </c>
      <c r="G34613" s="4">
        <v>4222.6464439240735</v>
      </c>
      <c r="H34613" s="4">
        <v>13702.828654515188</v>
      </c>
      <c r="I34613" s="4">
        <f t="shared" si="1088"/>
        <v>26702.494513114143</v>
      </c>
      <c r="J34613" s="5" t="str">
        <f t="shared" si="1089"/>
        <v>Dezember</v>
      </c>
    </row>
    <row r="34614" spans="1:10">
      <c r="A34614" s="6">
        <v>45287</v>
      </c>
      <c r="B34614" s="7">
        <v>0.53125</v>
      </c>
      <c r="C34614" s="7">
        <v>0.54166666666666996</v>
      </c>
      <c r="D34614" s="8">
        <v>1594.0956842368851</v>
      </c>
      <c r="E34614" s="4">
        <v>1869.5066892196764</v>
      </c>
      <c r="F34614" s="4">
        <v>5269.9983614856519</v>
      </c>
      <c r="G34614" s="4">
        <v>4273.7427263283416</v>
      </c>
      <c r="H34614" s="4">
        <v>13120.044111440428</v>
      </c>
      <c r="I34614" s="4">
        <f t="shared" si="1088"/>
        <v>26127.387572710984</v>
      </c>
      <c r="J34614" s="5" t="str">
        <f t="shared" si="1089"/>
        <v>Dezember</v>
      </c>
    </row>
    <row r="34615" spans="1:10">
      <c r="A34615" s="6">
        <v>45287</v>
      </c>
      <c r="B34615" s="7">
        <v>0.54166666666666996</v>
      </c>
      <c r="C34615" s="7">
        <v>0.55208333333333004</v>
      </c>
      <c r="D34615" s="8">
        <v>1398.5259338774556</v>
      </c>
      <c r="E34615" s="4">
        <v>1864.8841686345306</v>
      </c>
      <c r="F34615" s="4">
        <v>5776.4969565451565</v>
      </c>
      <c r="G34615" s="4">
        <v>4249.2612167603447</v>
      </c>
      <c r="H34615" s="4">
        <v>12786.125117410043</v>
      </c>
      <c r="I34615" s="4">
        <f t="shared" si="1088"/>
        <v>26075.29339322753</v>
      </c>
      <c r="J34615" s="5" t="str">
        <f t="shared" si="1089"/>
        <v>Dezember</v>
      </c>
    </row>
    <row r="34616" spans="1:10">
      <c r="A34616" s="6">
        <v>45287</v>
      </c>
      <c r="B34616" s="7">
        <v>0.55208333333333004</v>
      </c>
      <c r="C34616" s="7">
        <v>0.5625</v>
      </c>
      <c r="D34616" s="8">
        <v>1335.9821527113691</v>
      </c>
      <c r="E34616" s="4">
        <v>1874.1407597985176</v>
      </c>
      <c r="F34616" s="4">
        <v>5226.4431067766272</v>
      </c>
      <c r="G34616" s="4">
        <v>4311.4683737973264</v>
      </c>
      <c r="H34616" s="4">
        <v>11520.126554176632</v>
      </c>
      <c r="I34616" s="4">
        <f t="shared" si="1088"/>
        <v>24268.160947260472</v>
      </c>
      <c r="J34616" s="5" t="str">
        <f t="shared" si="1089"/>
        <v>Dezember</v>
      </c>
    </row>
    <row r="34617" spans="1:10">
      <c r="A34617" s="6">
        <v>45287</v>
      </c>
      <c r="B34617" s="7">
        <v>0.5625</v>
      </c>
      <c r="C34617" s="7">
        <v>0.57291666666666996</v>
      </c>
      <c r="D34617" s="8">
        <v>1369.8834229262991</v>
      </c>
      <c r="E34617" s="4">
        <v>1909.3748850210379</v>
      </c>
      <c r="F34617" s="4">
        <v>5681.279780673859</v>
      </c>
      <c r="G34617" s="4">
        <v>4402.3695121340052</v>
      </c>
      <c r="H34617" s="4">
        <v>12305.058492442249</v>
      </c>
      <c r="I34617" s="4">
        <f t="shared" si="1088"/>
        <v>25667.96609319745</v>
      </c>
      <c r="J34617" s="5" t="str">
        <f t="shared" si="1089"/>
        <v>Dezember</v>
      </c>
    </row>
    <row r="34618" spans="1:10">
      <c r="A34618" s="6">
        <v>45287</v>
      </c>
      <c r="B34618" s="7">
        <v>0.57291666666666996</v>
      </c>
      <c r="C34618" s="7">
        <v>0.58333333333333004</v>
      </c>
      <c r="D34618" s="8">
        <v>1614.6401390965398</v>
      </c>
      <c r="E34618" s="4">
        <v>1944.805386344766</v>
      </c>
      <c r="F34618" s="4">
        <v>5764.9342346531994</v>
      </c>
      <c r="G34618" s="4">
        <v>4402.7406084394834</v>
      </c>
      <c r="H34618" s="4">
        <v>10613.70444584277</v>
      </c>
      <c r="I34618" s="4">
        <f t="shared" si="1088"/>
        <v>24340.82481437676</v>
      </c>
      <c r="J34618" s="5" t="str">
        <f t="shared" si="1089"/>
        <v>Dezember</v>
      </c>
    </row>
    <row r="34619" spans="1:10">
      <c r="A34619" s="6">
        <v>45287</v>
      </c>
      <c r="B34619" s="7">
        <v>0.58333333333333004</v>
      </c>
      <c r="C34619" s="7">
        <v>0.59375</v>
      </c>
      <c r="D34619" s="8">
        <v>1835.0193728460381</v>
      </c>
      <c r="E34619" s="4">
        <v>1970.4379303890637</v>
      </c>
      <c r="F34619" s="4">
        <v>5546.9303885671325</v>
      </c>
      <c r="G34619" s="4">
        <v>4360.8090633139755</v>
      </c>
      <c r="H34619" s="4">
        <v>9307.7454575852516</v>
      </c>
      <c r="I34619" s="4">
        <f t="shared" si="1088"/>
        <v>23020.942212701462</v>
      </c>
      <c r="J34619" s="5" t="str">
        <f t="shared" si="1089"/>
        <v>Dezember</v>
      </c>
    </row>
    <row r="34620" spans="1:10">
      <c r="A34620" s="6">
        <v>45287</v>
      </c>
      <c r="B34620" s="7">
        <v>0.59375</v>
      </c>
      <c r="C34620" s="7">
        <v>0.60416666666666996</v>
      </c>
      <c r="D34620" s="8">
        <v>1800.8538549744737</v>
      </c>
      <c r="E34620" s="4">
        <v>1951.6982990779052</v>
      </c>
      <c r="F34620" s="4">
        <v>5394.236467232532</v>
      </c>
      <c r="G34620" s="4">
        <v>4354.5340340307994</v>
      </c>
      <c r="H34620" s="4">
        <v>8754.5415549592653</v>
      </c>
      <c r="I34620" s="4">
        <f t="shared" si="1088"/>
        <v>22255.864210274976</v>
      </c>
      <c r="J34620" s="5" t="str">
        <f t="shared" si="1089"/>
        <v>Dezember</v>
      </c>
    </row>
    <row r="34621" spans="1:10">
      <c r="A34621" s="6">
        <v>45287</v>
      </c>
      <c r="B34621" s="7">
        <v>0.60416666666666996</v>
      </c>
      <c r="C34621" s="7">
        <v>0.61458333333333004</v>
      </c>
      <c r="D34621" s="8">
        <v>1889.2744020366188</v>
      </c>
      <c r="E34621" s="4">
        <v>1983.9707331170509</v>
      </c>
      <c r="F34621" s="4">
        <v>5664.6817910793134</v>
      </c>
      <c r="G34621" s="4">
        <v>4398.8308148858468</v>
      </c>
      <c r="H34621" s="4">
        <v>8787.5459579637318</v>
      </c>
      <c r="I34621" s="4">
        <f t="shared" si="1088"/>
        <v>22724.303699082564</v>
      </c>
      <c r="J34621" s="5" t="str">
        <f t="shared" si="1089"/>
        <v>Dezember</v>
      </c>
    </row>
    <row r="34622" spans="1:10">
      <c r="A34622" s="6">
        <v>45287</v>
      </c>
      <c r="B34622" s="7">
        <v>0.61458333333333004</v>
      </c>
      <c r="C34622" s="7">
        <v>0.625</v>
      </c>
      <c r="D34622" s="8">
        <v>2070.9274467122009</v>
      </c>
      <c r="E34622" s="4">
        <v>2046.2032905455883</v>
      </c>
      <c r="F34622" s="4">
        <v>6064.2663732443107</v>
      </c>
      <c r="G34622" s="4">
        <v>4468.0444303298773</v>
      </c>
      <c r="H34622" s="4">
        <v>8735.0290654238706</v>
      </c>
      <c r="I34622" s="4">
        <f t="shared" si="1088"/>
        <v>23384.470606255847</v>
      </c>
      <c r="J34622" s="5" t="str">
        <f t="shared" si="1089"/>
        <v>Dezember</v>
      </c>
    </row>
    <row r="34623" spans="1:10">
      <c r="A34623" s="6">
        <v>45287</v>
      </c>
      <c r="B34623" s="7">
        <v>0.625</v>
      </c>
      <c r="C34623" s="7">
        <v>0.63541666666666996</v>
      </c>
      <c r="D34623" s="8">
        <v>2311.8055707886615</v>
      </c>
      <c r="E34623" s="4">
        <v>2107.1159152248533</v>
      </c>
      <c r="F34623" s="4">
        <v>6402.1119223458008</v>
      </c>
      <c r="G34623" s="4">
        <v>4521.668398509064</v>
      </c>
      <c r="H34623" s="4">
        <v>8563.2062438297198</v>
      </c>
      <c r="I34623" s="4">
        <f t="shared" si="1088"/>
        <v>23905.908050698097</v>
      </c>
      <c r="J34623" s="5" t="str">
        <f t="shared" si="1089"/>
        <v>Dezember</v>
      </c>
    </row>
    <row r="34624" spans="1:10">
      <c r="A34624" s="6">
        <v>45287</v>
      </c>
      <c r="B34624" s="7">
        <v>0.63541666666666996</v>
      </c>
      <c r="C34624" s="7">
        <v>0.64583333333333004</v>
      </c>
      <c r="D34624" s="8">
        <v>2500.0168833861317</v>
      </c>
      <c r="E34624" s="4">
        <v>2164.7541149142426</v>
      </c>
      <c r="F34624" s="4">
        <v>6666.9510157133172</v>
      </c>
      <c r="G34624" s="4">
        <v>4570.2564182582564</v>
      </c>
      <c r="H34624" s="4">
        <v>8457.9845039936063</v>
      </c>
      <c r="I34624" s="4">
        <f t="shared" si="1088"/>
        <v>24359.962936265554</v>
      </c>
      <c r="J34624" s="5" t="str">
        <f t="shared" si="1089"/>
        <v>Dezember</v>
      </c>
    </row>
    <row r="34625" spans="1:10">
      <c r="A34625" s="6">
        <v>45287</v>
      </c>
      <c r="B34625" s="7">
        <v>0.64583333333333004</v>
      </c>
      <c r="C34625" s="7">
        <v>0.65625</v>
      </c>
      <c r="D34625" s="8">
        <v>2696.3777290436924</v>
      </c>
      <c r="E34625" s="4">
        <v>2206.7587309115693</v>
      </c>
      <c r="F34625" s="4">
        <v>6982.218281828782</v>
      </c>
      <c r="G34625" s="4">
        <v>4628.1517648326053</v>
      </c>
      <c r="H34625" s="4">
        <v>8487.263450962324</v>
      </c>
      <c r="I34625" s="4">
        <f t="shared" si="1088"/>
        <v>25000.769957578974</v>
      </c>
      <c r="J34625" s="5" t="str">
        <f t="shared" si="1089"/>
        <v>Dezember</v>
      </c>
    </row>
    <row r="34626" spans="1:10">
      <c r="A34626" s="6">
        <v>45287</v>
      </c>
      <c r="B34626" s="7">
        <v>0.65625</v>
      </c>
      <c r="C34626" s="7">
        <v>0.66666666666666996</v>
      </c>
      <c r="D34626" s="8">
        <v>3015.7082736430939</v>
      </c>
      <c r="E34626" s="4">
        <v>2255.183002976486</v>
      </c>
      <c r="F34626" s="4">
        <v>7415.355298864285</v>
      </c>
      <c r="G34626" s="4">
        <v>4698.6181724930411</v>
      </c>
      <c r="H34626" s="4">
        <v>8671.3179793640138</v>
      </c>
      <c r="I34626" s="4">
        <f t="shared" si="1088"/>
        <v>26056.182727340922</v>
      </c>
      <c r="J34626" s="5" t="str">
        <f t="shared" si="1089"/>
        <v>Dezember</v>
      </c>
    </row>
    <row r="34627" spans="1:10">
      <c r="A34627" s="6">
        <v>45287</v>
      </c>
      <c r="B34627" s="7">
        <v>0.66666666666666996</v>
      </c>
      <c r="C34627" s="7">
        <v>0.67708333333333004</v>
      </c>
      <c r="D34627" s="8">
        <v>3240.9822693503374</v>
      </c>
      <c r="E34627" s="4">
        <v>2285.535614512853</v>
      </c>
      <c r="F34627" s="4">
        <v>7871.6525175187689</v>
      </c>
      <c r="G34627" s="4">
        <v>4774.4622140807696</v>
      </c>
      <c r="H34627" s="4">
        <v>9031.1012964803649</v>
      </c>
      <c r="I34627" s="4">
        <f t="shared" ref="I34627:I34690" si="1090">SUM(D34627:H34627)</f>
        <v>27203.733911943098</v>
      </c>
      <c r="J34627" s="5" t="str">
        <f t="shared" si="1089"/>
        <v>Dezember</v>
      </c>
    </row>
    <row r="34628" spans="1:10">
      <c r="A34628" s="6">
        <v>45287</v>
      </c>
      <c r="B34628" s="7">
        <v>0.67708333333333004</v>
      </c>
      <c r="C34628" s="7">
        <v>0.6875</v>
      </c>
      <c r="D34628" s="8">
        <v>3318.5206303502969</v>
      </c>
      <c r="E34628" s="4">
        <v>2294.7390103801654</v>
      </c>
      <c r="F34628" s="4">
        <v>8164.5199094586269</v>
      </c>
      <c r="G34628" s="4">
        <v>4837.6218530384986</v>
      </c>
      <c r="H34628" s="4">
        <v>9488.2134154561609</v>
      </c>
      <c r="I34628" s="4">
        <f t="shared" si="1090"/>
        <v>28103.614818683749</v>
      </c>
      <c r="J34628" s="5" t="str">
        <f t="shared" ref="J34628:J34691" si="1091">TEXT(A34628,"MMMM")</f>
        <v>Dezember</v>
      </c>
    </row>
    <row r="34629" spans="1:10">
      <c r="A34629" s="6">
        <v>45287</v>
      </c>
      <c r="B34629" s="7">
        <v>0.6875</v>
      </c>
      <c r="C34629" s="7">
        <v>0.69791666666666996</v>
      </c>
      <c r="D34629" s="8">
        <v>3345.1520141977253</v>
      </c>
      <c r="E34629" s="4">
        <v>2293.9834566881109</v>
      </c>
      <c r="F34629" s="4">
        <v>8660.4787824885825</v>
      </c>
      <c r="G34629" s="4">
        <v>4930.130767154802</v>
      </c>
      <c r="H34629" s="4">
        <v>10215.314063311303</v>
      </c>
      <c r="I34629" s="4">
        <f t="shared" si="1090"/>
        <v>29445.059083840522</v>
      </c>
      <c r="J34629" s="5" t="str">
        <f t="shared" si="1091"/>
        <v>Dezember</v>
      </c>
    </row>
    <row r="34630" spans="1:10">
      <c r="A34630" s="6">
        <v>45287</v>
      </c>
      <c r="B34630" s="7">
        <v>0.69791666666666996</v>
      </c>
      <c r="C34630" s="7">
        <v>0.70833333333333004</v>
      </c>
      <c r="D34630" s="8">
        <v>3459.2736644860315</v>
      </c>
      <c r="E34630" s="4">
        <v>2310.3448038994652</v>
      </c>
      <c r="F34630" s="4">
        <v>9153.3755055393522</v>
      </c>
      <c r="G34630" s="4">
        <v>5021.0056351696221</v>
      </c>
      <c r="H34630" s="4">
        <v>11000.424634887853</v>
      </c>
      <c r="I34630" s="4">
        <f t="shared" si="1090"/>
        <v>30944.424243982321</v>
      </c>
      <c r="J34630" s="5" t="str">
        <f t="shared" si="1091"/>
        <v>Dezember</v>
      </c>
    </row>
    <row r="34631" spans="1:10">
      <c r="A34631" s="6">
        <v>45287</v>
      </c>
      <c r="B34631" s="7">
        <v>0.70833333333333004</v>
      </c>
      <c r="C34631" s="7">
        <v>0.71875</v>
      </c>
      <c r="D34631" s="8">
        <v>3550.0122276768116</v>
      </c>
      <c r="E34631" s="4">
        <v>2323.3100830659719</v>
      </c>
      <c r="F34631" s="4">
        <v>9575.1072009842937</v>
      </c>
      <c r="G34631" s="4">
        <v>5104.5390558508061</v>
      </c>
      <c r="H34631" s="4">
        <v>11728.958326117947</v>
      </c>
      <c r="I34631" s="4">
        <f t="shared" si="1090"/>
        <v>32281.926893695829</v>
      </c>
      <c r="J34631" s="5" t="str">
        <f t="shared" si="1091"/>
        <v>Dezember</v>
      </c>
    </row>
    <row r="34632" spans="1:10">
      <c r="A34632" s="6">
        <v>45287</v>
      </c>
      <c r="B34632" s="7">
        <v>0.71875</v>
      </c>
      <c r="C34632" s="7">
        <v>0.72916666666666996</v>
      </c>
      <c r="D34632" s="8">
        <v>3626.5135274650215</v>
      </c>
      <c r="E34632" s="4">
        <v>2333.6586784207311</v>
      </c>
      <c r="F34632" s="4">
        <v>9825.6859178917457</v>
      </c>
      <c r="G34632" s="4">
        <v>5164.5463805049394</v>
      </c>
      <c r="H34632" s="4">
        <v>12257.423874961996</v>
      </c>
      <c r="I34632" s="4">
        <f t="shared" si="1090"/>
        <v>33207.828379244434</v>
      </c>
      <c r="J34632" s="5" t="str">
        <f t="shared" si="1091"/>
        <v>Dezember</v>
      </c>
    </row>
    <row r="34633" spans="1:10">
      <c r="A34633" s="6">
        <v>45287</v>
      </c>
      <c r="B34633" s="7">
        <v>0.72916666666666996</v>
      </c>
      <c r="C34633" s="7">
        <v>0.73958333333333004</v>
      </c>
      <c r="D34633" s="8">
        <v>3574.8624502218227</v>
      </c>
      <c r="E34633" s="4">
        <v>2331.6555755724125</v>
      </c>
      <c r="F34633" s="4">
        <v>10001.594627811292</v>
      </c>
      <c r="G34633" s="4">
        <v>5200.4412543052686</v>
      </c>
      <c r="H34633" s="4">
        <v>12556.910384531428</v>
      </c>
      <c r="I34633" s="4">
        <f t="shared" si="1090"/>
        <v>33665.464292442222</v>
      </c>
      <c r="J34633" s="5" t="str">
        <f t="shared" si="1091"/>
        <v>Dezember</v>
      </c>
    </row>
    <row r="34634" spans="1:10">
      <c r="A34634" s="6">
        <v>45287</v>
      </c>
      <c r="B34634" s="7">
        <v>0.73958333333333004</v>
      </c>
      <c r="C34634" s="7">
        <v>0.75</v>
      </c>
      <c r="D34634" s="8">
        <v>3555.6542238352886</v>
      </c>
      <c r="E34634" s="4">
        <v>2326.547994125387</v>
      </c>
      <c r="F34634" s="4">
        <v>10046.938580190288</v>
      </c>
      <c r="G34634" s="4">
        <v>5212.7413125736757</v>
      </c>
      <c r="H34634" s="4">
        <v>12663.85300970786</v>
      </c>
      <c r="I34634" s="4">
        <f t="shared" si="1090"/>
        <v>33805.735120432502</v>
      </c>
      <c r="J34634" s="5" t="str">
        <f t="shared" si="1091"/>
        <v>Dezember</v>
      </c>
    </row>
    <row r="34635" spans="1:10">
      <c r="A34635" s="6">
        <v>45287</v>
      </c>
      <c r="B34635" s="7">
        <v>0.75</v>
      </c>
      <c r="C34635" s="7">
        <v>0.76041666666666996</v>
      </c>
      <c r="D34635" s="8">
        <v>3488.4666336608261</v>
      </c>
      <c r="E34635" s="4">
        <v>2310.0594143643357</v>
      </c>
      <c r="F34635" s="4">
        <v>10030.457984959114</v>
      </c>
      <c r="G34635" s="4">
        <v>5203.1257286494865</v>
      </c>
      <c r="H34635" s="4">
        <v>12609.630077184112</v>
      </c>
      <c r="I34635" s="4">
        <f t="shared" si="1090"/>
        <v>33641.73983881787</v>
      </c>
      <c r="J34635" s="5" t="str">
        <f t="shared" si="1091"/>
        <v>Dezember</v>
      </c>
    </row>
    <row r="34636" spans="1:10">
      <c r="A34636" s="6">
        <v>45287</v>
      </c>
      <c r="B34636" s="7">
        <v>0.76041666666666996</v>
      </c>
      <c r="C34636" s="7">
        <v>0.77083333333333004</v>
      </c>
      <c r="D34636" s="8">
        <v>3310.8036442988782</v>
      </c>
      <c r="E34636" s="4">
        <v>2276.3694146809394</v>
      </c>
      <c r="F34636" s="4">
        <v>9842.5902092395881</v>
      </c>
      <c r="G34636" s="4">
        <v>5181.9806071850253</v>
      </c>
      <c r="H34636" s="4">
        <v>12445.949115422247</v>
      </c>
      <c r="I34636" s="4">
        <f t="shared" si="1090"/>
        <v>33057.692990826676</v>
      </c>
      <c r="J34636" s="5" t="str">
        <f t="shared" si="1091"/>
        <v>Dezember</v>
      </c>
    </row>
    <row r="34637" spans="1:10">
      <c r="A34637" s="6">
        <v>45287</v>
      </c>
      <c r="B34637" s="7">
        <v>0.77083333333333004</v>
      </c>
      <c r="C34637" s="7">
        <v>0.78125</v>
      </c>
      <c r="D34637" s="8">
        <v>3134.565522997455</v>
      </c>
      <c r="E34637" s="4">
        <v>2246.8702336191923</v>
      </c>
      <c r="F34637" s="4">
        <v>9661.9696230480367</v>
      </c>
      <c r="G34637" s="4">
        <v>5153.1307935844798</v>
      </c>
      <c r="H34637" s="4">
        <v>12198.443638821262</v>
      </c>
      <c r="I34637" s="4">
        <f t="shared" si="1090"/>
        <v>32394.979812070429</v>
      </c>
      <c r="J34637" s="5" t="str">
        <f t="shared" si="1091"/>
        <v>Dezember</v>
      </c>
    </row>
    <row r="34638" spans="1:10">
      <c r="A34638" s="6">
        <v>45287</v>
      </c>
      <c r="B34638" s="7">
        <v>0.78125</v>
      </c>
      <c r="C34638" s="7">
        <v>0.79166666666666996</v>
      </c>
      <c r="D34638" s="8">
        <v>3057.8596182292163</v>
      </c>
      <c r="E34638" s="4">
        <v>2234.9244816629466</v>
      </c>
      <c r="F34638" s="4">
        <v>9525.1579044200425</v>
      </c>
      <c r="G34638" s="4">
        <v>5128.6606324402874</v>
      </c>
      <c r="H34638" s="4">
        <v>11996.22071897374</v>
      </c>
      <c r="I34638" s="4">
        <f t="shared" si="1090"/>
        <v>31942.823355726228</v>
      </c>
      <c r="J34638" s="5" t="str">
        <f t="shared" si="1091"/>
        <v>Dezember</v>
      </c>
    </row>
    <row r="34639" spans="1:10">
      <c r="A34639" s="6">
        <v>45287</v>
      </c>
      <c r="B34639" s="7">
        <v>0.79166666666666996</v>
      </c>
      <c r="C34639" s="7">
        <v>0.80208333333333004</v>
      </c>
      <c r="D34639" s="8">
        <v>3000.200941730001</v>
      </c>
      <c r="E34639" s="4">
        <v>2228.1061488000764</v>
      </c>
      <c r="F34639" s="4">
        <v>9337.3399775667258</v>
      </c>
      <c r="G34639" s="4">
        <v>5098.6493155960488</v>
      </c>
      <c r="H34639" s="4">
        <v>11748.995583176473</v>
      </c>
      <c r="I34639" s="4">
        <f t="shared" si="1090"/>
        <v>31413.291966869328</v>
      </c>
      <c r="J34639" s="5" t="str">
        <f t="shared" si="1091"/>
        <v>Dezember</v>
      </c>
    </row>
    <row r="34640" spans="1:10">
      <c r="A34640" s="6">
        <v>45287</v>
      </c>
      <c r="B34640" s="7">
        <v>0.80208333333333004</v>
      </c>
      <c r="C34640" s="7">
        <v>0.8125</v>
      </c>
      <c r="D34640" s="8">
        <v>2851.1626298940009</v>
      </c>
      <c r="E34640" s="4">
        <v>2194.9295369950623</v>
      </c>
      <c r="F34640" s="4">
        <v>8995.0188758812637</v>
      </c>
      <c r="G34640" s="4">
        <v>5053.2553394520501</v>
      </c>
      <c r="H34640" s="4">
        <v>11375.87908022161</v>
      </c>
      <c r="I34640" s="4">
        <f t="shared" si="1090"/>
        <v>30470.245462443989</v>
      </c>
      <c r="J34640" s="5" t="str">
        <f t="shared" si="1091"/>
        <v>Dezember</v>
      </c>
    </row>
    <row r="34641" spans="1:10">
      <c r="A34641" s="6">
        <v>45287</v>
      </c>
      <c r="B34641" s="7">
        <v>0.8125</v>
      </c>
      <c r="C34641" s="7">
        <v>0.82291666666666996</v>
      </c>
      <c r="D34641" s="8">
        <v>2780.217911803868</v>
      </c>
      <c r="E34641" s="4">
        <v>2174.0587104870083</v>
      </c>
      <c r="F34641" s="4">
        <v>8673.5971126093846</v>
      </c>
      <c r="G34641" s="4">
        <v>5000.9270055139687</v>
      </c>
      <c r="H34641" s="4">
        <v>10941.529230849137</v>
      </c>
      <c r="I34641" s="4">
        <f t="shared" si="1090"/>
        <v>29570.329971263367</v>
      </c>
      <c r="J34641" s="5" t="str">
        <f t="shared" si="1091"/>
        <v>Dezember</v>
      </c>
    </row>
    <row r="34642" spans="1:10">
      <c r="A34642" s="6">
        <v>45287</v>
      </c>
      <c r="B34642" s="7">
        <v>0.82291666666666996</v>
      </c>
      <c r="C34642" s="7">
        <v>0.83333333333333004</v>
      </c>
      <c r="D34642" s="8">
        <v>2640.925195918755</v>
      </c>
      <c r="E34642" s="4">
        <v>2140.3578854629855</v>
      </c>
      <c r="F34642" s="4">
        <v>8545.5897556863783</v>
      </c>
      <c r="G34642" s="4">
        <v>4965.1081635662958</v>
      </c>
      <c r="H34642" s="4">
        <v>10641.222836386869</v>
      </c>
      <c r="I34642" s="4">
        <f t="shared" si="1090"/>
        <v>28933.203837021283</v>
      </c>
      <c r="J34642" s="5" t="str">
        <f t="shared" si="1091"/>
        <v>Dezember</v>
      </c>
    </row>
    <row r="34643" spans="1:10">
      <c r="A34643" s="6">
        <v>45287</v>
      </c>
      <c r="B34643" s="7">
        <v>0.83333333333333004</v>
      </c>
      <c r="C34643" s="7">
        <v>0.84375</v>
      </c>
      <c r="D34643" s="8">
        <v>2429.8432423759909</v>
      </c>
      <c r="E34643" s="4">
        <v>2092.7846027370592</v>
      </c>
      <c r="F34643" s="4">
        <v>8121.9448461148631</v>
      </c>
      <c r="G34643" s="4">
        <v>4914.8610859507953</v>
      </c>
      <c r="H34643" s="4">
        <v>10252.244173094501</v>
      </c>
      <c r="I34643" s="4">
        <f t="shared" si="1090"/>
        <v>27811.67795027321</v>
      </c>
      <c r="J34643" s="5" t="str">
        <f t="shared" si="1091"/>
        <v>Dezember</v>
      </c>
    </row>
    <row r="34644" spans="1:10">
      <c r="A34644" s="6">
        <v>45287</v>
      </c>
      <c r="B34644" s="7">
        <v>0.84375</v>
      </c>
      <c r="C34644" s="7">
        <v>0.85416666666666996</v>
      </c>
      <c r="D34644" s="8">
        <v>2244.5474386461615</v>
      </c>
      <c r="E34644" s="4">
        <v>2058.142118680697</v>
      </c>
      <c r="F34644" s="4">
        <v>7668.6372797574923</v>
      </c>
      <c r="G34644" s="4">
        <v>4846.4399831433129</v>
      </c>
      <c r="H34644" s="4">
        <v>9693.5728569805997</v>
      </c>
      <c r="I34644" s="4">
        <f t="shared" si="1090"/>
        <v>26511.339677208263</v>
      </c>
      <c r="J34644" s="5" t="str">
        <f t="shared" si="1091"/>
        <v>Dezember</v>
      </c>
    </row>
    <row r="34645" spans="1:10">
      <c r="A34645" s="6">
        <v>45287</v>
      </c>
      <c r="B34645" s="7">
        <v>0.85416666666666996</v>
      </c>
      <c r="C34645" s="7">
        <v>0.86458333333333004</v>
      </c>
      <c r="D34645" s="8">
        <v>2048.5975314382435</v>
      </c>
      <c r="E34645" s="4">
        <v>2016.5210802967053</v>
      </c>
      <c r="F34645" s="4">
        <v>7277.7220396449111</v>
      </c>
      <c r="G34645" s="4">
        <v>4792.2100229946718</v>
      </c>
      <c r="H34645" s="4">
        <v>9250.1378697531418</v>
      </c>
      <c r="I34645" s="4">
        <f t="shared" si="1090"/>
        <v>25385.188544127675</v>
      </c>
      <c r="J34645" s="5" t="str">
        <f t="shared" si="1091"/>
        <v>Dezember</v>
      </c>
    </row>
    <row r="34646" spans="1:10">
      <c r="A34646" s="6">
        <v>45287</v>
      </c>
      <c r="B34646" s="7">
        <v>0.86458333333333004</v>
      </c>
      <c r="C34646" s="7">
        <v>0.875</v>
      </c>
      <c r="D34646" s="8">
        <v>1897.5151435590135</v>
      </c>
      <c r="E34646" s="4">
        <v>1995.4966438039726</v>
      </c>
      <c r="F34646" s="4">
        <v>7002.3869078839361</v>
      </c>
      <c r="G34646" s="4">
        <v>4739.7280560170793</v>
      </c>
      <c r="H34646" s="4">
        <v>8802.9956252295597</v>
      </c>
      <c r="I34646" s="4">
        <f t="shared" si="1090"/>
        <v>24438.12237649356</v>
      </c>
      <c r="J34646" s="5" t="str">
        <f t="shared" si="1091"/>
        <v>Dezember</v>
      </c>
    </row>
    <row r="34647" spans="1:10">
      <c r="A34647" s="6">
        <v>45287</v>
      </c>
      <c r="B34647" s="7">
        <v>0.875</v>
      </c>
      <c r="C34647" s="7">
        <v>0.88541666666666996</v>
      </c>
      <c r="D34647" s="8">
        <v>1719.019913909774</v>
      </c>
      <c r="E34647" s="4">
        <v>1962.8546651576971</v>
      </c>
      <c r="F34647" s="4">
        <v>6641.2397196897482</v>
      </c>
      <c r="G34647" s="4">
        <v>4686.4308868307908</v>
      </c>
      <c r="H34647" s="4">
        <v>8365.1794329131262</v>
      </c>
      <c r="I34647" s="4">
        <f t="shared" si="1090"/>
        <v>23374.724618501139</v>
      </c>
      <c r="J34647" s="5" t="str">
        <f t="shared" si="1091"/>
        <v>Dezember</v>
      </c>
    </row>
    <row r="34648" spans="1:10">
      <c r="A34648" s="6">
        <v>45287</v>
      </c>
      <c r="B34648" s="7">
        <v>0.88541666666666996</v>
      </c>
      <c r="C34648" s="7">
        <v>0.89583333333333004</v>
      </c>
      <c r="D34648" s="8">
        <v>1642.54064490309</v>
      </c>
      <c r="E34648" s="4">
        <v>1948.3478677879791</v>
      </c>
      <c r="F34648" s="4">
        <v>6419.5047556083673</v>
      </c>
      <c r="G34648" s="4">
        <v>4651.0369888546775</v>
      </c>
      <c r="H34648" s="4">
        <v>8068.2615120074634</v>
      </c>
      <c r="I34648" s="4">
        <f t="shared" si="1090"/>
        <v>22729.691769161578</v>
      </c>
      <c r="J34648" s="5" t="str">
        <f t="shared" si="1091"/>
        <v>Dezember</v>
      </c>
    </row>
    <row r="34649" spans="1:10">
      <c r="A34649" s="6">
        <v>45287</v>
      </c>
      <c r="B34649" s="7">
        <v>0.89583333333333004</v>
      </c>
      <c r="C34649" s="7">
        <v>0.90625</v>
      </c>
      <c r="D34649" s="8">
        <v>1506.6280897967954</v>
      </c>
      <c r="E34649" s="4">
        <v>1924.6556771528203</v>
      </c>
      <c r="F34649" s="4">
        <v>6197.5369948812713</v>
      </c>
      <c r="G34649" s="4">
        <v>4612.1379245446951</v>
      </c>
      <c r="H34649" s="4">
        <v>7740.4605899171374</v>
      </c>
      <c r="I34649" s="4">
        <f t="shared" si="1090"/>
        <v>21981.41927629272</v>
      </c>
      <c r="J34649" s="5" t="str">
        <f t="shared" si="1091"/>
        <v>Dezember</v>
      </c>
    </row>
    <row r="34650" spans="1:10">
      <c r="A34650" s="6">
        <v>45287</v>
      </c>
      <c r="B34650" s="7">
        <v>0.90625</v>
      </c>
      <c r="C34650" s="7">
        <v>0.91666666666666996</v>
      </c>
      <c r="D34650" s="8">
        <v>1408.9945703366038</v>
      </c>
      <c r="E34650" s="4">
        <v>1906.4424716278745</v>
      </c>
      <c r="F34650" s="4">
        <v>6034.1274894071012</v>
      </c>
      <c r="G34650" s="4">
        <v>4587.2795473203551</v>
      </c>
      <c r="H34650" s="4">
        <v>7538.7513694649442</v>
      </c>
      <c r="I34650" s="4">
        <f t="shared" si="1090"/>
        <v>21475.595448156877</v>
      </c>
      <c r="J34650" s="5" t="str">
        <f t="shared" si="1091"/>
        <v>Dezember</v>
      </c>
    </row>
    <row r="34651" spans="1:10">
      <c r="A34651" s="6">
        <v>45287</v>
      </c>
      <c r="B34651" s="7">
        <v>0.91666666666666996</v>
      </c>
      <c r="C34651" s="7">
        <v>0.92708333333333004</v>
      </c>
      <c r="D34651" s="8">
        <v>1537.1158807038744</v>
      </c>
      <c r="E34651" s="4">
        <v>1913.9762066974019</v>
      </c>
      <c r="F34651" s="4">
        <v>6675.5417139938472</v>
      </c>
      <c r="G34651" s="4">
        <v>4725.4314949808604</v>
      </c>
      <c r="H34651" s="4">
        <v>8761.4343908167339</v>
      </c>
      <c r="I34651" s="4">
        <f t="shared" si="1090"/>
        <v>23613.499687192721</v>
      </c>
      <c r="J34651" s="5" t="str">
        <f t="shared" si="1091"/>
        <v>Dezember</v>
      </c>
    </row>
    <row r="34652" spans="1:10">
      <c r="A34652" s="6">
        <v>45287</v>
      </c>
      <c r="B34652" s="7">
        <v>0.92708333333333004</v>
      </c>
      <c r="C34652" s="7">
        <v>0.9375</v>
      </c>
      <c r="D34652" s="8">
        <v>1536.3280182979722</v>
      </c>
      <c r="E34652" s="4">
        <v>1901.4178079714186</v>
      </c>
      <c r="F34652" s="4">
        <v>6659.7291597208232</v>
      </c>
      <c r="G34652" s="4">
        <v>4735.265597201801</v>
      </c>
      <c r="H34652" s="4">
        <v>8859.7627991014106</v>
      </c>
      <c r="I34652" s="4">
        <f t="shared" si="1090"/>
        <v>23692.503382293427</v>
      </c>
      <c r="J34652" s="5" t="str">
        <f t="shared" si="1091"/>
        <v>Dezember</v>
      </c>
    </row>
    <row r="34653" spans="1:10">
      <c r="A34653" s="6">
        <v>45287</v>
      </c>
      <c r="B34653" s="7">
        <v>0.9375</v>
      </c>
      <c r="C34653" s="7">
        <v>0.94791666666666996</v>
      </c>
      <c r="D34653" s="8">
        <v>1346.8523694615737</v>
      </c>
      <c r="E34653" s="4">
        <v>1872.1207020688184</v>
      </c>
      <c r="F34653" s="4">
        <v>6350.147976876453</v>
      </c>
      <c r="G34653" s="4">
        <v>4688.2355406948936</v>
      </c>
      <c r="H34653" s="4">
        <v>8454.1393718109339</v>
      </c>
      <c r="I34653" s="4">
        <f t="shared" si="1090"/>
        <v>22711.495960912674</v>
      </c>
      <c r="J34653" s="5" t="str">
        <f t="shared" si="1091"/>
        <v>Dezember</v>
      </c>
    </row>
    <row r="34654" spans="1:10">
      <c r="A34654" s="6">
        <v>45287</v>
      </c>
      <c r="B34654" s="7">
        <v>0.94791666666666996</v>
      </c>
      <c r="C34654" s="7">
        <v>0.95833333333333004</v>
      </c>
      <c r="D34654" s="8">
        <v>1251.254168644542</v>
      </c>
      <c r="E34654" s="4">
        <v>1868.4681684834425</v>
      </c>
      <c r="F34654" s="4">
        <v>6500.0125995650978</v>
      </c>
      <c r="G34654" s="4">
        <v>4630.721517956451</v>
      </c>
      <c r="H34654" s="4">
        <v>7954.2952347462524</v>
      </c>
      <c r="I34654" s="4">
        <f t="shared" si="1090"/>
        <v>22204.751689395787</v>
      </c>
      <c r="J34654" s="5" t="str">
        <f t="shared" si="1091"/>
        <v>Dezember</v>
      </c>
    </row>
    <row r="34655" spans="1:10">
      <c r="A34655" s="6">
        <v>45287</v>
      </c>
      <c r="B34655" s="7">
        <v>0.95833333333333004</v>
      </c>
      <c r="C34655" s="7">
        <v>0.96875</v>
      </c>
      <c r="D34655" s="8">
        <v>1170.5371564341604</v>
      </c>
      <c r="E34655" s="4">
        <v>1865.4663686459119</v>
      </c>
      <c r="F34655" s="4">
        <v>6599.2049187152406</v>
      </c>
      <c r="G34655" s="4">
        <v>4579.5479734299988</v>
      </c>
      <c r="H34655" s="4">
        <v>7515.1602762663351</v>
      </c>
      <c r="I34655" s="4">
        <f t="shared" si="1090"/>
        <v>21729.916693491647</v>
      </c>
      <c r="J34655" s="5" t="str">
        <f t="shared" si="1091"/>
        <v>Dezember</v>
      </c>
    </row>
    <row r="34656" spans="1:10">
      <c r="A34656" s="6">
        <v>45287</v>
      </c>
      <c r="B34656" s="7">
        <v>0.96875</v>
      </c>
      <c r="C34656" s="7">
        <v>0.97916666666666996</v>
      </c>
      <c r="D34656" s="8">
        <v>1124.4943158833905</v>
      </c>
      <c r="E34656" s="4">
        <v>1862.0989516007801</v>
      </c>
      <c r="F34656" s="4">
        <v>6545.8611495361929</v>
      </c>
      <c r="G34656" s="4">
        <v>4519.479927638391</v>
      </c>
      <c r="H34656" s="4">
        <v>6998.7107474956156</v>
      </c>
      <c r="I34656" s="4">
        <f t="shared" si="1090"/>
        <v>21050.645092154369</v>
      </c>
      <c r="J34656" s="5" t="str">
        <f t="shared" si="1091"/>
        <v>Dezember</v>
      </c>
    </row>
    <row r="34657" spans="1:10">
      <c r="A34657" s="6">
        <v>45287</v>
      </c>
      <c r="B34657" s="7">
        <v>0.97916666666666996</v>
      </c>
      <c r="C34657" s="7">
        <v>0.98958333333333004</v>
      </c>
      <c r="D34657" s="8">
        <v>1044.4000641353286</v>
      </c>
      <c r="E34657" s="4">
        <v>1857.1499138604747</v>
      </c>
      <c r="F34657" s="4">
        <v>6363.3170701491317</v>
      </c>
      <c r="G34657" s="4">
        <v>4461.6106922907165</v>
      </c>
      <c r="H34657" s="4">
        <v>6492.7903752934944</v>
      </c>
      <c r="I34657" s="4">
        <f t="shared" si="1090"/>
        <v>20219.268115729144</v>
      </c>
      <c r="J34657" s="5" t="str">
        <f t="shared" si="1091"/>
        <v>Dezember</v>
      </c>
    </row>
    <row r="34658" spans="1:10">
      <c r="A34658" s="6">
        <v>45287</v>
      </c>
      <c r="B34658" s="7">
        <v>0.98958333333333004</v>
      </c>
      <c r="C34658" s="7">
        <v>0</v>
      </c>
      <c r="D34658" s="8">
        <v>990.43921359206547</v>
      </c>
      <c r="E34658" s="4">
        <v>1854.8243102938318</v>
      </c>
      <c r="F34658" s="4">
        <v>6152.5990218763473</v>
      </c>
      <c r="G34658" s="4">
        <v>4410.5639054535222</v>
      </c>
      <c r="H34658" s="4">
        <v>6051.274374818845</v>
      </c>
      <c r="I34658" s="4">
        <f t="shared" si="1090"/>
        <v>19459.700826034612</v>
      </c>
      <c r="J34658" s="5" t="str">
        <f t="shared" si="1091"/>
        <v>Dezember</v>
      </c>
    </row>
    <row r="34659" spans="1:10">
      <c r="A34659" s="6">
        <v>45288</v>
      </c>
      <c r="B34659" s="7">
        <v>0</v>
      </c>
      <c r="C34659" s="7">
        <v>1.041666666667E-2</v>
      </c>
      <c r="D34659" s="8">
        <v>833.81176736004852</v>
      </c>
      <c r="E34659" s="4">
        <v>1855.0416284198532</v>
      </c>
      <c r="F34659" s="4">
        <v>5389.7392017658649</v>
      </c>
      <c r="G34659" s="4">
        <v>4378.4141310564928</v>
      </c>
      <c r="H34659" s="4">
        <v>5769.8384429271555</v>
      </c>
      <c r="I34659" s="4">
        <f t="shared" si="1090"/>
        <v>18226.845171529414</v>
      </c>
      <c r="J34659" s="5" t="str">
        <f t="shared" si="1091"/>
        <v>Dezember</v>
      </c>
    </row>
    <row r="34660" spans="1:10">
      <c r="A34660" s="6">
        <v>45288</v>
      </c>
      <c r="B34660" s="7">
        <v>1.041666666667E-2</v>
      </c>
      <c r="C34660" s="7">
        <v>2.0833333333330002E-2</v>
      </c>
      <c r="D34660" s="8">
        <v>796.79981998175526</v>
      </c>
      <c r="E34660" s="4">
        <v>1853.9981547877262</v>
      </c>
      <c r="F34660" s="4">
        <v>5124.5046732767769</v>
      </c>
      <c r="G34660" s="4">
        <v>4340.2213909850861</v>
      </c>
      <c r="H34660" s="4">
        <v>5444.8569738303067</v>
      </c>
      <c r="I34660" s="4">
        <f t="shared" si="1090"/>
        <v>17560.381012861653</v>
      </c>
      <c r="J34660" s="5" t="str">
        <f t="shared" si="1091"/>
        <v>Dezember</v>
      </c>
    </row>
    <row r="34661" spans="1:10">
      <c r="A34661" s="6">
        <v>45288</v>
      </c>
      <c r="B34661" s="7">
        <v>2.0833333333330002E-2</v>
      </c>
      <c r="C34661" s="7">
        <v>3.125E-2</v>
      </c>
      <c r="D34661" s="8">
        <v>731.06474916312743</v>
      </c>
      <c r="E34661" s="4">
        <v>1855.0684240411538</v>
      </c>
      <c r="F34661" s="4">
        <v>5170.3227249349848</v>
      </c>
      <c r="G34661" s="4">
        <v>4304.6470290003745</v>
      </c>
      <c r="H34661" s="4">
        <v>5130.2530319422694</v>
      </c>
      <c r="I34661" s="4">
        <f t="shared" si="1090"/>
        <v>17191.35595908191</v>
      </c>
      <c r="J34661" s="5" t="str">
        <f t="shared" si="1091"/>
        <v>Dezember</v>
      </c>
    </row>
    <row r="34662" spans="1:10">
      <c r="A34662" s="6">
        <v>45288</v>
      </c>
      <c r="B34662" s="7">
        <v>3.125E-2</v>
      </c>
      <c r="C34662" s="7">
        <v>4.1666666666670002E-2</v>
      </c>
      <c r="D34662" s="8">
        <v>762.51906248881494</v>
      </c>
      <c r="E34662" s="4">
        <v>1854.3323666760793</v>
      </c>
      <c r="F34662" s="4">
        <v>5051.4327810148425</v>
      </c>
      <c r="G34662" s="4">
        <v>4277.532480843297</v>
      </c>
      <c r="H34662" s="4">
        <v>4883.0020447859952</v>
      </c>
      <c r="I34662" s="4">
        <f t="shared" si="1090"/>
        <v>16828.818735809029</v>
      </c>
      <c r="J34662" s="5" t="str">
        <f t="shared" si="1091"/>
        <v>Dezember</v>
      </c>
    </row>
    <row r="34663" spans="1:10">
      <c r="A34663" s="6">
        <v>45288</v>
      </c>
      <c r="B34663" s="7">
        <v>4.1666666666670002E-2</v>
      </c>
      <c r="C34663" s="7">
        <v>5.2083333333329998E-2</v>
      </c>
      <c r="D34663" s="8">
        <v>670.95447774678371</v>
      </c>
      <c r="E34663" s="4">
        <v>1852.2940695256641</v>
      </c>
      <c r="F34663" s="4">
        <v>5203.5232647224748</v>
      </c>
      <c r="G34663" s="4">
        <v>4268.6459781076919</v>
      </c>
      <c r="H34663" s="4">
        <v>4802.173800292936</v>
      </c>
      <c r="I34663" s="4">
        <f t="shared" si="1090"/>
        <v>16797.59159039555</v>
      </c>
      <c r="J34663" s="5" t="str">
        <f t="shared" si="1091"/>
        <v>Dezember</v>
      </c>
    </row>
    <row r="34664" spans="1:10">
      <c r="A34664" s="6">
        <v>45288</v>
      </c>
      <c r="B34664" s="7">
        <v>5.2083333333329998E-2</v>
      </c>
      <c r="C34664" s="7">
        <v>6.25E-2</v>
      </c>
      <c r="D34664" s="8">
        <v>654.21553119450527</v>
      </c>
      <c r="E34664" s="4">
        <v>1852.4621382049297</v>
      </c>
      <c r="F34664" s="4">
        <v>5293.1940286996478</v>
      </c>
      <c r="G34664" s="4">
        <v>4253.5134295906209</v>
      </c>
      <c r="H34664" s="4">
        <v>4672.8356124057764</v>
      </c>
      <c r="I34664" s="4">
        <f t="shared" si="1090"/>
        <v>16726.220740095479</v>
      </c>
      <c r="J34664" s="5" t="str">
        <f t="shared" si="1091"/>
        <v>Dezember</v>
      </c>
    </row>
    <row r="34665" spans="1:10">
      <c r="A34665" s="6">
        <v>45288</v>
      </c>
      <c r="B34665" s="7">
        <v>6.25E-2</v>
      </c>
      <c r="C34665" s="7">
        <v>7.2916666666670002E-2</v>
      </c>
      <c r="D34665" s="8">
        <v>603.96738056382958</v>
      </c>
      <c r="E34665" s="4">
        <v>1851.44176911775</v>
      </c>
      <c r="F34665" s="4">
        <v>5590.5457069982367</v>
      </c>
      <c r="G34665" s="4">
        <v>4236.685419769914</v>
      </c>
      <c r="H34665" s="4">
        <v>4529.879294010042</v>
      </c>
      <c r="I34665" s="4">
        <f t="shared" si="1090"/>
        <v>16812.519570459772</v>
      </c>
      <c r="J34665" s="5" t="str">
        <f t="shared" si="1091"/>
        <v>Dezember</v>
      </c>
    </row>
    <row r="34666" spans="1:10">
      <c r="A34666" s="6">
        <v>45288</v>
      </c>
      <c r="B34666" s="7">
        <v>7.2916666666670002E-2</v>
      </c>
      <c r="C34666" s="7">
        <v>8.3333333333329998E-2</v>
      </c>
      <c r="D34666" s="8">
        <v>559.59112439461228</v>
      </c>
      <c r="E34666" s="4">
        <v>1850.7179064487925</v>
      </c>
      <c r="F34666" s="4">
        <v>6134.1260582018076</v>
      </c>
      <c r="G34666" s="4">
        <v>4217.1338697206947</v>
      </c>
      <c r="H34666" s="4">
        <v>4354.2950956203731</v>
      </c>
      <c r="I34666" s="4">
        <f t="shared" si="1090"/>
        <v>17115.864054386278</v>
      </c>
      <c r="J34666" s="5" t="str">
        <f t="shared" si="1091"/>
        <v>Dezember</v>
      </c>
    </row>
    <row r="34667" spans="1:10">
      <c r="A34667" s="6">
        <v>45288</v>
      </c>
      <c r="B34667" s="7">
        <v>8.3333333333329998E-2</v>
      </c>
      <c r="C34667" s="7">
        <v>9.375E-2</v>
      </c>
      <c r="D34667" s="8">
        <v>675.5043258744281</v>
      </c>
      <c r="E34667" s="4">
        <v>1847.2228873640636</v>
      </c>
      <c r="F34667" s="4">
        <v>4394.5390520566561</v>
      </c>
      <c r="G34667" s="4">
        <v>4202.4261131356025</v>
      </c>
      <c r="H34667" s="4">
        <v>4215.5041923644185</v>
      </c>
      <c r="I34667" s="4">
        <f t="shared" si="1090"/>
        <v>15335.196570795169</v>
      </c>
      <c r="J34667" s="5" t="str">
        <f t="shared" si="1091"/>
        <v>Dezember</v>
      </c>
    </row>
    <row r="34668" spans="1:10">
      <c r="A34668" s="6">
        <v>45288</v>
      </c>
      <c r="B34668" s="7">
        <v>9.375E-2</v>
      </c>
      <c r="C34668" s="7">
        <v>0.10416666666667</v>
      </c>
      <c r="D34668" s="8">
        <v>645.27358350980467</v>
      </c>
      <c r="E34668" s="4">
        <v>1846.8981442783563</v>
      </c>
      <c r="F34668" s="4">
        <v>4436.1835196452166</v>
      </c>
      <c r="G34668" s="4">
        <v>4188.7909124549542</v>
      </c>
      <c r="H34668" s="4">
        <v>4093.5830840178514</v>
      </c>
      <c r="I34668" s="4">
        <f t="shared" si="1090"/>
        <v>15210.729243906184</v>
      </c>
      <c r="J34668" s="5" t="str">
        <f t="shared" si="1091"/>
        <v>Dezember</v>
      </c>
    </row>
    <row r="34669" spans="1:10">
      <c r="A34669" s="6">
        <v>45288</v>
      </c>
      <c r="B34669" s="7">
        <v>0.10416666666667</v>
      </c>
      <c r="C34669" s="7">
        <v>0.11458333333333</v>
      </c>
      <c r="D34669" s="8">
        <v>632.54491961265694</v>
      </c>
      <c r="E34669" s="4">
        <v>1847.4763323951406</v>
      </c>
      <c r="F34669" s="4">
        <v>4618.8446854518079</v>
      </c>
      <c r="G34669" s="4">
        <v>4172.6434260774022</v>
      </c>
      <c r="H34669" s="4">
        <v>3956.9919875991122</v>
      </c>
      <c r="I34669" s="4">
        <f t="shared" si="1090"/>
        <v>15228.501351136119</v>
      </c>
      <c r="J34669" s="5" t="str">
        <f t="shared" si="1091"/>
        <v>Dezember</v>
      </c>
    </row>
    <row r="34670" spans="1:10">
      <c r="A34670" s="6">
        <v>45288</v>
      </c>
      <c r="B34670" s="7">
        <v>0.11458333333333</v>
      </c>
      <c r="C34670" s="7">
        <v>0.125</v>
      </c>
      <c r="D34670" s="8">
        <v>628.97569912519236</v>
      </c>
      <c r="E34670" s="4">
        <v>1848.2588920011003</v>
      </c>
      <c r="F34670" s="4">
        <v>4599.6103774596413</v>
      </c>
      <c r="G34670" s="4">
        <v>4162.4977234378921</v>
      </c>
      <c r="H34670" s="4">
        <v>3869.5546209195736</v>
      </c>
      <c r="I34670" s="4">
        <f t="shared" si="1090"/>
        <v>15108.897312943402</v>
      </c>
      <c r="J34670" s="5" t="str">
        <f t="shared" si="1091"/>
        <v>Dezember</v>
      </c>
    </row>
    <row r="34671" spans="1:10">
      <c r="A34671" s="6">
        <v>45288</v>
      </c>
      <c r="B34671" s="7">
        <v>0.125</v>
      </c>
      <c r="C34671" s="7">
        <v>0.13541666666666999</v>
      </c>
      <c r="D34671" s="8">
        <v>625.63756965585651</v>
      </c>
      <c r="E34671" s="4">
        <v>1850.8415100628451</v>
      </c>
      <c r="F34671" s="4">
        <v>4618.2492034909947</v>
      </c>
      <c r="G34671" s="4">
        <v>4156.1667952275948</v>
      </c>
      <c r="H34671" s="4">
        <v>3817.8231551878398</v>
      </c>
      <c r="I34671" s="4">
        <f t="shared" si="1090"/>
        <v>15068.71823362513</v>
      </c>
      <c r="J34671" s="5" t="str">
        <f t="shared" si="1091"/>
        <v>Dezember</v>
      </c>
    </row>
    <row r="34672" spans="1:10">
      <c r="A34672" s="6">
        <v>45288</v>
      </c>
      <c r="B34672" s="7">
        <v>0.13541666666666999</v>
      </c>
      <c r="C34672" s="7">
        <v>0.14583333333333001</v>
      </c>
      <c r="D34672" s="8">
        <v>553.30493354341365</v>
      </c>
      <c r="E34672" s="4">
        <v>1852.5592862020414</v>
      </c>
      <c r="F34672" s="4">
        <v>4796.0903410584497</v>
      </c>
      <c r="G34672" s="4">
        <v>4150.3632308740607</v>
      </c>
      <c r="H34672" s="4">
        <v>3767.5686620605047</v>
      </c>
      <c r="I34672" s="4">
        <f t="shared" si="1090"/>
        <v>15119.886453738469</v>
      </c>
      <c r="J34672" s="5" t="str">
        <f t="shared" si="1091"/>
        <v>Dezember</v>
      </c>
    </row>
    <row r="34673" spans="1:10">
      <c r="A34673" s="6">
        <v>45288</v>
      </c>
      <c r="B34673" s="7">
        <v>0.14583333333333001</v>
      </c>
      <c r="C34673" s="7">
        <v>0.15625</v>
      </c>
      <c r="D34673" s="8">
        <v>561.7709674944341</v>
      </c>
      <c r="E34673" s="4">
        <v>1851.8988381770919</v>
      </c>
      <c r="F34673" s="4">
        <v>4698.7865745657355</v>
      </c>
      <c r="G34673" s="4">
        <v>4143.25688880701</v>
      </c>
      <c r="H34673" s="4">
        <v>3703.3003071003664</v>
      </c>
      <c r="I34673" s="4">
        <f t="shared" si="1090"/>
        <v>14959.013576144636</v>
      </c>
      <c r="J34673" s="5" t="str">
        <f t="shared" si="1091"/>
        <v>Dezember</v>
      </c>
    </row>
    <row r="34674" spans="1:10">
      <c r="A34674" s="6">
        <v>45288</v>
      </c>
      <c r="B34674" s="7">
        <v>0.15625</v>
      </c>
      <c r="C34674" s="7">
        <v>0.16666666666666999</v>
      </c>
      <c r="D34674" s="8">
        <v>559.52984459188247</v>
      </c>
      <c r="E34674" s="4">
        <v>1852.5114693133107</v>
      </c>
      <c r="F34674" s="4">
        <v>4826.8113706552449</v>
      </c>
      <c r="G34674" s="4">
        <v>4145.5468066629592</v>
      </c>
      <c r="H34674" s="4">
        <v>3724.2700385572225</v>
      </c>
      <c r="I34674" s="4">
        <f t="shared" si="1090"/>
        <v>15108.66952978062</v>
      </c>
      <c r="J34674" s="5" t="str">
        <f t="shared" si="1091"/>
        <v>Dezember</v>
      </c>
    </row>
    <row r="34675" spans="1:10">
      <c r="A34675" s="6">
        <v>45288</v>
      </c>
      <c r="B34675" s="7">
        <v>0.16666666666666999</v>
      </c>
      <c r="C34675" s="7">
        <v>0.17708333333333001</v>
      </c>
      <c r="D34675" s="8">
        <v>600.05640617590132</v>
      </c>
      <c r="E34675" s="4">
        <v>1852.5790141207169</v>
      </c>
      <c r="F34675" s="4">
        <v>4609.9192093326301</v>
      </c>
      <c r="G34675" s="4">
        <v>4154.017375831294</v>
      </c>
      <c r="H34675" s="4">
        <v>3788.6029460447166</v>
      </c>
      <c r="I34675" s="4">
        <f t="shared" si="1090"/>
        <v>15005.17495150526</v>
      </c>
      <c r="J34675" s="5" t="str">
        <f t="shared" si="1091"/>
        <v>Dezember</v>
      </c>
    </row>
    <row r="34676" spans="1:10">
      <c r="A34676" s="6">
        <v>45288</v>
      </c>
      <c r="B34676" s="7">
        <v>0.17708333333333001</v>
      </c>
      <c r="C34676" s="7">
        <v>0.1875</v>
      </c>
      <c r="D34676" s="8">
        <v>583.32429265918779</v>
      </c>
      <c r="E34676" s="4">
        <v>1852.6917521907883</v>
      </c>
      <c r="F34676" s="4">
        <v>4882.4540860327088</v>
      </c>
      <c r="G34676" s="4">
        <v>4158.6288995860468</v>
      </c>
      <c r="H34676" s="4">
        <v>3832.3225362072967</v>
      </c>
      <c r="I34676" s="4">
        <f t="shared" si="1090"/>
        <v>15309.421566676028</v>
      </c>
      <c r="J34676" s="5" t="str">
        <f t="shared" si="1091"/>
        <v>Dezember</v>
      </c>
    </row>
    <row r="34677" spans="1:10">
      <c r="A34677" s="6">
        <v>45288</v>
      </c>
      <c r="B34677" s="7">
        <v>0.1875</v>
      </c>
      <c r="C34677" s="7">
        <v>0.19791666666666999</v>
      </c>
      <c r="D34677" s="8">
        <v>613.59256753244551</v>
      </c>
      <c r="E34677" s="4">
        <v>1854.3604053271124</v>
      </c>
      <c r="F34677" s="4">
        <v>4911.6788235520598</v>
      </c>
      <c r="G34677" s="4">
        <v>4164.7295074381445</v>
      </c>
      <c r="H34677" s="4">
        <v>3882.7171190454355</v>
      </c>
      <c r="I34677" s="4">
        <f t="shared" si="1090"/>
        <v>15427.078422895198</v>
      </c>
      <c r="J34677" s="5" t="str">
        <f t="shared" si="1091"/>
        <v>Dezember</v>
      </c>
    </row>
    <row r="34678" spans="1:10">
      <c r="A34678" s="6">
        <v>45288</v>
      </c>
      <c r="B34678" s="7">
        <v>0.19791666666666999</v>
      </c>
      <c r="C34678" s="7">
        <v>0.20833333333333001</v>
      </c>
      <c r="D34678" s="8">
        <v>632.85707434493588</v>
      </c>
      <c r="E34678" s="4">
        <v>1855.6179076593296</v>
      </c>
      <c r="F34678" s="4">
        <v>5004.3445828694175</v>
      </c>
      <c r="G34678" s="4">
        <v>4167.2344067314489</v>
      </c>
      <c r="H34678" s="4">
        <v>3908.2831518804664</v>
      </c>
      <c r="I34678" s="4">
        <f t="shared" si="1090"/>
        <v>15568.337123485599</v>
      </c>
      <c r="J34678" s="5" t="str">
        <f t="shared" si="1091"/>
        <v>Dezember</v>
      </c>
    </row>
    <row r="34679" spans="1:10">
      <c r="A34679" s="6">
        <v>45288</v>
      </c>
      <c r="B34679" s="7">
        <v>0.20833333333333001</v>
      </c>
      <c r="C34679" s="7">
        <v>0.21875</v>
      </c>
      <c r="D34679" s="8">
        <v>522.58009941268062</v>
      </c>
      <c r="E34679" s="4">
        <v>1860.4203696243885</v>
      </c>
      <c r="F34679" s="4">
        <v>6353.2374117381469</v>
      </c>
      <c r="G34679" s="4">
        <v>4206.4175901227118</v>
      </c>
      <c r="H34679" s="4">
        <v>4226.4154737662766</v>
      </c>
      <c r="I34679" s="4">
        <f t="shared" si="1090"/>
        <v>17169.070944664203</v>
      </c>
      <c r="J34679" s="5" t="str">
        <f t="shared" si="1091"/>
        <v>Dezember</v>
      </c>
    </row>
    <row r="34680" spans="1:10">
      <c r="A34680" s="6">
        <v>45288</v>
      </c>
      <c r="B34680" s="7">
        <v>0.21875</v>
      </c>
      <c r="C34680" s="7">
        <v>0.22916666666666999</v>
      </c>
      <c r="D34680" s="8">
        <v>545.10329234665357</v>
      </c>
      <c r="E34680" s="4">
        <v>1864.0355030010196</v>
      </c>
      <c r="F34680" s="4">
        <v>6906.0912001347897</v>
      </c>
      <c r="G34680" s="4">
        <v>4220.8233471474387</v>
      </c>
      <c r="H34680" s="4">
        <v>4336.1533964839255</v>
      </c>
      <c r="I34680" s="4">
        <f t="shared" si="1090"/>
        <v>17872.206739113826</v>
      </c>
      <c r="J34680" s="5" t="str">
        <f t="shared" si="1091"/>
        <v>Dezember</v>
      </c>
    </row>
    <row r="34681" spans="1:10">
      <c r="A34681" s="6">
        <v>45288</v>
      </c>
      <c r="B34681" s="7">
        <v>0.22916666666666999</v>
      </c>
      <c r="C34681" s="7">
        <v>0.23958333333333001</v>
      </c>
      <c r="D34681" s="8">
        <v>572.27196408763291</v>
      </c>
      <c r="E34681" s="4">
        <v>1861.1821819210288</v>
      </c>
      <c r="F34681" s="4">
        <v>6659.5923560022666</v>
      </c>
      <c r="G34681" s="4">
        <v>4249.8095889511924</v>
      </c>
      <c r="H34681" s="4">
        <v>4564.1596237399417</v>
      </c>
      <c r="I34681" s="4">
        <f t="shared" si="1090"/>
        <v>17907.015714702062</v>
      </c>
      <c r="J34681" s="5" t="str">
        <f t="shared" si="1091"/>
        <v>Dezember</v>
      </c>
    </row>
    <row r="34682" spans="1:10">
      <c r="A34682" s="6">
        <v>45288</v>
      </c>
      <c r="B34682" s="7">
        <v>0.23958333333333001</v>
      </c>
      <c r="C34682" s="7">
        <v>0.25</v>
      </c>
      <c r="D34682" s="8">
        <v>654.07662227683443</v>
      </c>
      <c r="E34682" s="4">
        <v>1863.2047031649502</v>
      </c>
      <c r="F34682" s="4">
        <v>6401.622203660384</v>
      </c>
      <c r="G34682" s="4">
        <v>4268.0726062487292</v>
      </c>
      <c r="H34682" s="4">
        <v>4689.2358895256257</v>
      </c>
      <c r="I34682" s="4">
        <f t="shared" si="1090"/>
        <v>17876.212024876524</v>
      </c>
      <c r="J34682" s="5" t="str">
        <f t="shared" si="1091"/>
        <v>Dezember</v>
      </c>
    </row>
    <row r="34683" spans="1:10">
      <c r="A34683" s="6">
        <v>45288</v>
      </c>
      <c r="B34683" s="7">
        <v>0.25</v>
      </c>
      <c r="C34683" s="7">
        <v>0.26041666666667002</v>
      </c>
      <c r="D34683" s="8">
        <v>948.61322143907796</v>
      </c>
      <c r="E34683" s="4">
        <v>1865.002640695395</v>
      </c>
      <c r="F34683" s="4">
        <v>6750.3086145444304</v>
      </c>
      <c r="G34683" s="4">
        <v>4271.7179789827924</v>
      </c>
      <c r="H34683" s="4">
        <v>4666.7523306718458</v>
      </c>
      <c r="I34683" s="4">
        <f t="shared" si="1090"/>
        <v>18502.394786333542</v>
      </c>
      <c r="J34683" s="5" t="str">
        <f t="shared" si="1091"/>
        <v>Dezember</v>
      </c>
    </row>
    <row r="34684" spans="1:10">
      <c r="A34684" s="6">
        <v>45288</v>
      </c>
      <c r="B34684" s="7">
        <v>0.26041666666667002</v>
      </c>
      <c r="C34684" s="7">
        <v>0.27083333333332998</v>
      </c>
      <c r="D34684" s="8">
        <v>1033.1231136953752</v>
      </c>
      <c r="E34684" s="4">
        <v>1868.1268913093261</v>
      </c>
      <c r="F34684" s="4">
        <v>6628.1587509203509</v>
      </c>
      <c r="G34684" s="4">
        <v>4285.1859104884916</v>
      </c>
      <c r="H34684" s="4">
        <v>4748.5082442944122</v>
      </c>
      <c r="I34684" s="4">
        <f t="shared" si="1090"/>
        <v>18563.102910707956</v>
      </c>
      <c r="J34684" s="5" t="str">
        <f t="shared" si="1091"/>
        <v>Dezember</v>
      </c>
    </row>
    <row r="34685" spans="1:10">
      <c r="A34685" s="6">
        <v>45288</v>
      </c>
      <c r="B34685" s="7">
        <v>0.27083333333332998</v>
      </c>
      <c r="C34685" s="7">
        <v>0.28125</v>
      </c>
      <c r="D34685" s="8">
        <v>1089.880931252404</v>
      </c>
      <c r="E34685" s="4">
        <v>1875.088074653444</v>
      </c>
      <c r="F34685" s="4">
        <v>6459.0794567096364</v>
      </c>
      <c r="G34685" s="4">
        <v>4317.7566363329588</v>
      </c>
      <c r="H34685" s="4">
        <v>5004.9787964685383</v>
      </c>
      <c r="I34685" s="4">
        <f t="shared" si="1090"/>
        <v>18746.783895416982</v>
      </c>
      <c r="J34685" s="5" t="str">
        <f t="shared" si="1091"/>
        <v>Dezember</v>
      </c>
    </row>
    <row r="34686" spans="1:10">
      <c r="A34686" s="6">
        <v>45288</v>
      </c>
      <c r="B34686" s="7">
        <v>0.28125</v>
      </c>
      <c r="C34686" s="7">
        <v>0.29166666666667002</v>
      </c>
      <c r="D34686" s="8">
        <v>1180.2190360178076</v>
      </c>
      <c r="E34686" s="4">
        <v>1880.5922615112599</v>
      </c>
      <c r="F34686" s="4">
        <v>6388.7498702680678</v>
      </c>
      <c r="G34686" s="4">
        <v>4347.7655100157044</v>
      </c>
      <c r="H34686" s="4">
        <v>5245.2165073412561</v>
      </c>
      <c r="I34686" s="4">
        <f t="shared" si="1090"/>
        <v>19042.543185154096</v>
      </c>
      <c r="J34686" s="5" t="str">
        <f t="shared" si="1091"/>
        <v>Dezember</v>
      </c>
    </row>
    <row r="34687" spans="1:10">
      <c r="A34687" s="6">
        <v>45288</v>
      </c>
      <c r="B34687" s="7">
        <v>0.29166666666667002</v>
      </c>
      <c r="C34687" s="7">
        <v>0.30208333333332998</v>
      </c>
      <c r="D34687" s="8">
        <v>1261.0224250979873</v>
      </c>
      <c r="E34687" s="4">
        <v>1883.2884842777025</v>
      </c>
      <c r="F34687" s="4">
        <v>6834.8609511668246</v>
      </c>
      <c r="G34687" s="4">
        <v>4398.0045647209135</v>
      </c>
      <c r="H34687" s="4">
        <v>5661.9868043735369</v>
      </c>
      <c r="I34687" s="4">
        <f t="shared" si="1090"/>
        <v>20039.163229636964</v>
      </c>
      <c r="J34687" s="5" t="str">
        <f t="shared" si="1091"/>
        <v>Dezember</v>
      </c>
    </row>
    <row r="34688" spans="1:10">
      <c r="A34688" s="6">
        <v>45288</v>
      </c>
      <c r="B34688" s="7">
        <v>0.30208333333332998</v>
      </c>
      <c r="C34688" s="7">
        <v>0.3125</v>
      </c>
      <c r="D34688" s="8">
        <v>1247.4160283016602</v>
      </c>
      <c r="E34688" s="4">
        <v>1883.7208816978805</v>
      </c>
      <c r="F34688" s="4">
        <v>6743.3482613690921</v>
      </c>
      <c r="G34688" s="4">
        <v>4438.5770861948231</v>
      </c>
      <c r="H34688" s="4">
        <v>6019.6358044890458</v>
      </c>
      <c r="I34688" s="4">
        <f t="shared" si="1090"/>
        <v>20332.698062052499</v>
      </c>
      <c r="J34688" s="5" t="str">
        <f t="shared" si="1091"/>
        <v>Dezember</v>
      </c>
    </row>
    <row r="34689" spans="1:10">
      <c r="A34689" s="6">
        <v>45288</v>
      </c>
      <c r="B34689" s="7">
        <v>0.3125</v>
      </c>
      <c r="C34689" s="7">
        <v>0.32291666666667002</v>
      </c>
      <c r="D34689" s="8">
        <v>1468.0841764631593</v>
      </c>
      <c r="E34689" s="4">
        <v>1889.5382678246835</v>
      </c>
      <c r="F34689" s="4">
        <v>6117.641521139275</v>
      </c>
      <c r="G34689" s="4">
        <v>4487.7494259161031</v>
      </c>
      <c r="H34689" s="4">
        <v>6427.9289774580448</v>
      </c>
      <c r="I34689" s="4">
        <f t="shared" si="1090"/>
        <v>20390.942368801268</v>
      </c>
      <c r="J34689" s="5" t="str">
        <f t="shared" si="1091"/>
        <v>Dezember</v>
      </c>
    </row>
    <row r="34690" spans="1:10">
      <c r="A34690" s="6">
        <v>45288</v>
      </c>
      <c r="B34690" s="7">
        <v>0.32291666666667002</v>
      </c>
      <c r="C34690" s="7">
        <v>0.33333333333332998</v>
      </c>
      <c r="D34690" s="8">
        <v>1628.0380122403772</v>
      </c>
      <c r="E34690" s="4">
        <v>1915.1878195151348</v>
      </c>
      <c r="F34690" s="4">
        <v>6344.0113474668187</v>
      </c>
      <c r="G34690" s="4">
        <v>4516.9166367817661</v>
      </c>
      <c r="H34690" s="4">
        <v>6671.9589842293299</v>
      </c>
      <c r="I34690" s="4">
        <f t="shared" si="1090"/>
        <v>21076.11280023343</v>
      </c>
      <c r="J34690" s="5" t="str">
        <f t="shared" si="1091"/>
        <v>Dezember</v>
      </c>
    </row>
    <row r="34691" spans="1:10">
      <c r="A34691" s="6">
        <v>45288</v>
      </c>
      <c r="B34691" s="7">
        <v>0.33333333333332998</v>
      </c>
      <c r="C34691" s="7">
        <v>0.34375</v>
      </c>
      <c r="D34691" s="8">
        <v>1612.139082737305</v>
      </c>
      <c r="E34691" s="4">
        <v>1928.1351248327715</v>
      </c>
      <c r="F34691" s="4">
        <v>6531.775322292262</v>
      </c>
      <c r="G34691" s="4">
        <v>4541.0423494653169</v>
      </c>
      <c r="H34691" s="4">
        <v>6915.7856860037082</v>
      </c>
      <c r="I34691" s="4">
        <f t="shared" ref="I34691:I34754" si="1092">SUM(D34691:H34691)</f>
        <v>21528.877565331364</v>
      </c>
      <c r="J34691" s="5" t="str">
        <f t="shared" si="1091"/>
        <v>Dezember</v>
      </c>
    </row>
    <row r="34692" spans="1:10">
      <c r="A34692" s="6">
        <v>45288</v>
      </c>
      <c r="B34692" s="7">
        <v>0.34375</v>
      </c>
      <c r="C34692" s="7">
        <v>0.35416666666667002</v>
      </c>
      <c r="D34692" s="8">
        <v>1589.8911129159269</v>
      </c>
      <c r="E34692" s="4">
        <v>1929.1820697196165</v>
      </c>
      <c r="F34692" s="4">
        <v>6616.4428670997704</v>
      </c>
      <c r="G34692" s="4">
        <v>4557.2351647916166</v>
      </c>
      <c r="H34692" s="4">
        <v>7376.524890219599</v>
      </c>
      <c r="I34692" s="4">
        <f t="shared" si="1092"/>
        <v>22069.276104746528</v>
      </c>
      <c r="J34692" s="5" t="str">
        <f t="shared" ref="J34692:J34755" si="1093">TEXT(A34692,"MMMM")</f>
        <v>Dezember</v>
      </c>
    </row>
    <row r="34693" spans="1:10">
      <c r="A34693" s="6">
        <v>45288</v>
      </c>
      <c r="B34693" s="7">
        <v>0.35416666666667002</v>
      </c>
      <c r="C34693" s="7">
        <v>0.36458333333332998</v>
      </c>
      <c r="D34693" s="8">
        <v>1640.2208516867231</v>
      </c>
      <c r="E34693" s="4">
        <v>1927.7389901940562</v>
      </c>
      <c r="F34693" s="4">
        <v>6755.7488618554162</v>
      </c>
      <c r="G34693" s="4">
        <v>4578.1798725888375</v>
      </c>
      <c r="H34693" s="4">
        <v>7792.1807696988208</v>
      </c>
      <c r="I34693" s="4">
        <f t="shared" si="1092"/>
        <v>22694.069346023854</v>
      </c>
      <c r="J34693" s="5" t="str">
        <f t="shared" si="1093"/>
        <v>Dezember</v>
      </c>
    </row>
    <row r="34694" spans="1:10">
      <c r="A34694" s="6">
        <v>45288</v>
      </c>
      <c r="B34694" s="7">
        <v>0.36458333333332998</v>
      </c>
      <c r="C34694" s="7">
        <v>0.375</v>
      </c>
      <c r="D34694" s="8">
        <v>1761.7868168300802</v>
      </c>
      <c r="E34694" s="4">
        <v>1943.005229533577</v>
      </c>
      <c r="F34694" s="4">
        <v>7117.2429771167881</v>
      </c>
      <c r="G34694" s="4">
        <v>4636.9631145622197</v>
      </c>
      <c r="H34694" s="4">
        <v>8324.2217889037329</v>
      </c>
      <c r="I34694" s="4">
        <f t="shared" si="1092"/>
        <v>23783.219926946396</v>
      </c>
      <c r="J34694" s="5" t="str">
        <f t="shared" si="1093"/>
        <v>Dezember</v>
      </c>
    </row>
    <row r="34695" spans="1:10">
      <c r="A34695" s="6">
        <v>45288</v>
      </c>
      <c r="B34695" s="7">
        <v>0.375</v>
      </c>
      <c r="C34695" s="7">
        <v>0.38541666666667002</v>
      </c>
      <c r="D34695" s="8">
        <v>2006.1986563605851</v>
      </c>
      <c r="E34695" s="4">
        <v>1983.5155852595924</v>
      </c>
      <c r="F34695" s="4">
        <v>7352.3951190029475</v>
      </c>
      <c r="G34695" s="4">
        <v>4661.3778662130999</v>
      </c>
      <c r="H34695" s="4">
        <v>8551.7078478766343</v>
      </c>
      <c r="I34695" s="4">
        <f t="shared" si="1092"/>
        <v>24555.195074712861</v>
      </c>
      <c r="J34695" s="5" t="str">
        <f t="shared" si="1093"/>
        <v>Dezember</v>
      </c>
    </row>
    <row r="34696" spans="1:10">
      <c r="A34696" s="6">
        <v>45288</v>
      </c>
      <c r="B34696" s="7">
        <v>0.38541666666667002</v>
      </c>
      <c r="C34696" s="7">
        <v>0.39583333333332998</v>
      </c>
      <c r="D34696" s="8">
        <v>2077.6448213159365</v>
      </c>
      <c r="E34696" s="4">
        <v>1989.8700022261978</v>
      </c>
      <c r="F34696" s="4">
        <v>7499.5869841648137</v>
      </c>
      <c r="G34696" s="4">
        <v>4680.542478742509</v>
      </c>
      <c r="H34696" s="4">
        <v>8959.0495336232216</v>
      </c>
      <c r="I34696" s="4">
        <f t="shared" si="1092"/>
        <v>25206.69382007268</v>
      </c>
      <c r="J34696" s="5" t="str">
        <f t="shared" si="1093"/>
        <v>Dezember</v>
      </c>
    </row>
    <row r="34697" spans="1:10">
      <c r="A34697" s="6">
        <v>45288</v>
      </c>
      <c r="B34697" s="7">
        <v>0.39583333333332998</v>
      </c>
      <c r="C34697" s="7">
        <v>0.40625</v>
      </c>
      <c r="D34697" s="8">
        <v>2173.2386453966142</v>
      </c>
      <c r="E34697" s="4">
        <v>2008.8295095829553</v>
      </c>
      <c r="F34697" s="4">
        <v>7649.7755913580932</v>
      </c>
      <c r="G34697" s="4">
        <v>4706.3196662466053</v>
      </c>
      <c r="H34697" s="4">
        <v>9172.0725012887669</v>
      </c>
      <c r="I34697" s="4">
        <f t="shared" si="1092"/>
        <v>25710.235913873035</v>
      </c>
      <c r="J34697" s="5" t="str">
        <f t="shared" si="1093"/>
        <v>Dezember</v>
      </c>
    </row>
    <row r="34698" spans="1:10">
      <c r="A34698" s="6">
        <v>45288</v>
      </c>
      <c r="B34698" s="7">
        <v>0.40625</v>
      </c>
      <c r="C34698" s="7">
        <v>0.41666666666667002</v>
      </c>
      <c r="D34698" s="8">
        <v>2361.0747830129735</v>
      </c>
      <c r="E34698" s="4">
        <v>2032.0054218878458</v>
      </c>
      <c r="F34698" s="4">
        <v>7790.2674752404637</v>
      </c>
      <c r="G34698" s="4">
        <v>4726.2894223110443</v>
      </c>
      <c r="H34698" s="4">
        <v>9405.2456879432084</v>
      </c>
      <c r="I34698" s="4">
        <f t="shared" si="1092"/>
        <v>26314.882790395539</v>
      </c>
      <c r="J34698" s="5" t="str">
        <f t="shared" si="1093"/>
        <v>Dezember</v>
      </c>
    </row>
    <row r="34699" spans="1:10">
      <c r="A34699" s="6">
        <v>45288</v>
      </c>
      <c r="B34699" s="7">
        <v>0.41666666666667002</v>
      </c>
      <c r="C34699" s="7">
        <v>0.42708333333332998</v>
      </c>
      <c r="D34699" s="8">
        <v>2460.4201365744602</v>
      </c>
      <c r="E34699" s="4">
        <v>2048.2905327055355</v>
      </c>
      <c r="F34699" s="4">
        <v>7895.027206339465</v>
      </c>
      <c r="G34699" s="4">
        <v>4743.5868856661482</v>
      </c>
      <c r="H34699" s="4">
        <v>9542.6362488408522</v>
      </c>
      <c r="I34699" s="4">
        <f t="shared" si="1092"/>
        <v>26689.961010126459</v>
      </c>
      <c r="J34699" s="5" t="str">
        <f t="shared" si="1093"/>
        <v>Dezember</v>
      </c>
    </row>
    <row r="34700" spans="1:10">
      <c r="A34700" s="6">
        <v>45288</v>
      </c>
      <c r="B34700" s="7">
        <v>0.42708333333332998</v>
      </c>
      <c r="C34700" s="7">
        <v>0.4375</v>
      </c>
      <c r="D34700" s="8">
        <v>2568.2021935512503</v>
      </c>
      <c r="E34700" s="4">
        <v>2058.3334407942971</v>
      </c>
      <c r="F34700" s="4">
        <v>7949.4328031221039</v>
      </c>
      <c r="G34700" s="4">
        <v>4753.8272479471598</v>
      </c>
      <c r="H34700" s="4">
        <v>9767.3577925119662</v>
      </c>
      <c r="I34700" s="4">
        <f t="shared" si="1092"/>
        <v>27097.153477926775</v>
      </c>
      <c r="J34700" s="5" t="str">
        <f t="shared" si="1093"/>
        <v>Dezember</v>
      </c>
    </row>
    <row r="34701" spans="1:10">
      <c r="A34701" s="6">
        <v>45288</v>
      </c>
      <c r="B34701" s="7">
        <v>0.4375</v>
      </c>
      <c r="C34701" s="7">
        <v>0.44791666666667002</v>
      </c>
      <c r="D34701" s="8">
        <v>2570.7848825814358</v>
      </c>
      <c r="E34701" s="4">
        <v>2040.1398368688181</v>
      </c>
      <c r="F34701" s="4">
        <v>7739.029308285757</v>
      </c>
      <c r="G34701" s="4">
        <v>4712.0869647877871</v>
      </c>
      <c r="H34701" s="4">
        <v>9606.2267729746345</v>
      </c>
      <c r="I34701" s="4">
        <f t="shared" si="1092"/>
        <v>26668.267765498433</v>
      </c>
      <c r="J34701" s="5" t="str">
        <f t="shared" si="1093"/>
        <v>Dezember</v>
      </c>
    </row>
    <row r="34702" spans="1:10">
      <c r="A34702" s="6">
        <v>45288</v>
      </c>
      <c r="B34702" s="7">
        <v>0.44791666666667002</v>
      </c>
      <c r="C34702" s="7">
        <v>0.45833333333332998</v>
      </c>
      <c r="D34702" s="8">
        <v>2478.3266789720069</v>
      </c>
      <c r="E34702" s="4">
        <v>2035.5701662891674</v>
      </c>
      <c r="F34702" s="4">
        <v>7608.7648955590457</v>
      </c>
      <c r="G34702" s="4">
        <v>4693.9727745349837</v>
      </c>
      <c r="H34702" s="4">
        <v>9700.7561957803482</v>
      </c>
      <c r="I34702" s="4">
        <f t="shared" si="1092"/>
        <v>26517.390711135551</v>
      </c>
      <c r="J34702" s="5" t="str">
        <f t="shared" si="1093"/>
        <v>Dezember</v>
      </c>
    </row>
    <row r="34703" spans="1:10">
      <c r="A34703" s="6">
        <v>45288</v>
      </c>
      <c r="B34703" s="7">
        <v>0.45833333333332998</v>
      </c>
      <c r="C34703" s="7">
        <v>0.46875</v>
      </c>
      <c r="D34703" s="8">
        <v>2355.321387198398</v>
      </c>
      <c r="E34703" s="4">
        <v>2015.4664035109079</v>
      </c>
      <c r="F34703" s="4">
        <v>7495.0589018590781</v>
      </c>
      <c r="G34703" s="4">
        <v>4678.8734643543276</v>
      </c>
      <c r="H34703" s="4">
        <v>9909.5151026336262</v>
      </c>
      <c r="I34703" s="4">
        <f t="shared" si="1092"/>
        <v>26454.235259556335</v>
      </c>
      <c r="J34703" s="5" t="str">
        <f t="shared" si="1093"/>
        <v>Dezember</v>
      </c>
    </row>
    <row r="34704" spans="1:10">
      <c r="A34704" s="6">
        <v>45288</v>
      </c>
      <c r="B34704" s="7">
        <v>0.46875</v>
      </c>
      <c r="C34704" s="7">
        <v>0.47916666666667002</v>
      </c>
      <c r="D34704" s="8">
        <v>2339.2680447629664</v>
      </c>
      <c r="E34704" s="4">
        <v>1999.3984227006438</v>
      </c>
      <c r="F34704" s="4">
        <v>7524.7868678492359</v>
      </c>
      <c r="G34704" s="4">
        <v>4689.5167277568898</v>
      </c>
      <c r="H34704" s="4">
        <v>10352.172991834304</v>
      </c>
      <c r="I34704" s="4">
        <f t="shared" si="1092"/>
        <v>26905.143054904041</v>
      </c>
      <c r="J34704" s="5" t="str">
        <f t="shared" si="1093"/>
        <v>Dezember</v>
      </c>
    </row>
    <row r="34705" spans="1:10">
      <c r="A34705" s="6">
        <v>45288</v>
      </c>
      <c r="B34705" s="7">
        <v>0.47916666666667002</v>
      </c>
      <c r="C34705" s="7">
        <v>0.48958333333332998</v>
      </c>
      <c r="D34705" s="8">
        <v>2345.2127431546801</v>
      </c>
      <c r="E34705" s="4">
        <v>1986.0506761117645</v>
      </c>
      <c r="F34705" s="4">
        <v>7614.6021392089779</v>
      </c>
      <c r="G34705" s="4">
        <v>4712.252761277322</v>
      </c>
      <c r="H34705" s="4">
        <v>10656.592436077995</v>
      </c>
      <c r="I34705" s="4">
        <f t="shared" si="1092"/>
        <v>27314.71075583074</v>
      </c>
      <c r="J34705" s="5" t="str">
        <f t="shared" si="1093"/>
        <v>Dezember</v>
      </c>
    </row>
    <row r="34706" spans="1:10">
      <c r="A34706" s="6">
        <v>45288</v>
      </c>
      <c r="B34706" s="7">
        <v>0.48958333333332998</v>
      </c>
      <c r="C34706" s="7">
        <v>0.5</v>
      </c>
      <c r="D34706" s="8">
        <v>2206.229285240247</v>
      </c>
      <c r="E34706" s="4">
        <v>1957.6959523183805</v>
      </c>
      <c r="F34706" s="4">
        <v>7568.855208295091</v>
      </c>
      <c r="G34706" s="4">
        <v>4711.9972191519182</v>
      </c>
      <c r="H34706" s="4">
        <v>10694.939058507223</v>
      </c>
      <c r="I34706" s="4">
        <f t="shared" si="1092"/>
        <v>27139.716723512858</v>
      </c>
      <c r="J34706" s="5" t="str">
        <f t="shared" si="1093"/>
        <v>Dezember</v>
      </c>
    </row>
    <row r="34707" spans="1:10">
      <c r="A34707" s="6">
        <v>45288</v>
      </c>
      <c r="B34707" s="7">
        <v>0.5</v>
      </c>
      <c r="C34707" s="7">
        <v>0.51041666666666996</v>
      </c>
      <c r="D34707" s="8">
        <v>2066.0075524805397</v>
      </c>
      <c r="E34707" s="4">
        <v>1929.5831025178729</v>
      </c>
      <c r="F34707" s="4">
        <v>7447.7064114185341</v>
      </c>
      <c r="G34707" s="4">
        <v>4687.4723962573053</v>
      </c>
      <c r="H34707" s="4">
        <v>10575.110641013584</v>
      </c>
      <c r="I34707" s="4">
        <f t="shared" si="1092"/>
        <v>26705.880103687836</v>
      </c>
      <c r="J34707" s="5" t="str">
        <f t="shared" si="1093"/>
        <v>Dezember</v>
      </c>
    </row>
    <row r="34708" spans="1:10">
      <c r="A34708" s="6">
        <v>45288</v>
      </c>
      <c r="B34708" s="7">
        <v>0.51041666666666996</v>
      </c>
      <c r="C34708" s="7">
        <v>0.52083333333333004</v>
      </c>
      <c r="D34708" s="8">
        <v>2073.9403790623064</v>
      </c>
      <c r="E34708" s="4">
        <v>1917.431635606504</v>
      </c>
      <c r="F34708" s="4">
        <v>7183.1128370892002</v>
      </c>
      <c r="G34708" s="4">
        <v>4651.715910508995</v>
      </c>
      <c r="H34708" s="4">
        <v>10503.115960112491</v>
      </c>
      <c r="I34708" s="4">
        <f t="shared" si="1092"/>
        <v>26329.316722379495</v>
      </c>
      <c r="J34708" s="5" t="str">
        <f t="shared" si="1093"/>
        <v>Dezember</v>
      </c>
    </row>
    <row r="34709" spans="1:10">
      <c r="A34709" s="6">
        <v>45288</v>
      </c>
      <c r="B34709" s="7">
        <v>0.52083333333333004</v>
      </c>
      <c r="C34709" s="7">
        <v>0.53125</v>
      </c>
      <c r="D34709" s="8">
        <v>2153.4370807625046</v>
      </c>
      <c r="E34709" s="4">
        <v>1941.7060659721756</v>
      </c>
      <c r="F34709" s="4">
        <v>7366.7442999258301</v>
      </c>
      <c r="G34709" s="4">
        <v>4691.4086111927791</v>
      </c>
      <c r="H34709" s="4">
        <v>11302.527570586184</v>
      </c>
      <c r="I34709" s="4">
        <f t="shared" si="1092"/>
        <v>27455.823628439473</v>
      </c>
      <c r="J34709" s="5" t="str">
        <f t="shared" si="1093"/>
        <v>Dezember</v>
      </c>
    </row>
    <row r="34710" spans="1:10">
      <c r="A34710" s="6">
        <v>45288</v>
      </c>
      <c r="B34710" s="7">
        <v>0.53125</v>
      </c>
      <c r="C34710" s="7">
        <v>0.54166666666666996</v>
      </c>
      <c r="D34710" s="8">
        <v>2163.7282986337154</v>
      </c>
      <c r="E34710" s="4">
        <v>1964.5416475597831</v>
      </c>
      <c r="F34710" s="4">
        <v>7375.2291811563755</v>
      </c>
      <c r="G34710" s="4">
        <v>4683.9368060513079</v>
      </c>
      <c r="H34710" s="4">
        <v>11599.469885165601</v>
      </c>
      <c r="I34710" s="4">
        <f t="shared" si="1092"/>
        <v>27786.905818566782</v>
      </c>
      <c r="J34710" s="5" t="str">
        <f t="shared" si="1093"/>
        <v>Dezember</v>
      </c>
    </row>
    <row r="34711" spans="1:10">
      <c r="A34711" s="6">
        <v>45288</v>
      </c>
      <c r="B34711" s="7">
        <v>0.54166666666666996</v>
      </c>
      <c r="C34711" s="7">
        <v>0.55208333333333004</v>
      </c>
      <c r="D34711" s="8">
        <v>2237.7195822924486</v>
      </c>
      <c r="E34711" s="4">
        <v>1986.0360365033907</v>
      </c>
      <c r="F34711" s="4">
        <v>7565.4680916550142</v>
      </c>
      <c r="G34711" s="4">
        <v>4723.3829346873999</v>
      </c>
      <c r="H34711" s="4">
        <v>11481.938374953019</v>
      </c>
      <c r="I34711" s="4">
        <f t="shared" si="1092"/>
        <v>27994.545020091275</v>
      </c>
      <c r="J34711" s="5" t="str">
        <f t="shared" si="1093"/>
        <v>Dezember</v>
      </c>
    </row>
    <row r="34712" spans="1:10">
      <c r="A34712" s="6">
        <v>45288</v>
      </c>
      <c r="B34712" s="7">
        <v>0.55208333333333004</v>
      </c>
      <c r="C34712" s="7">
        <v>0.5625</v>
      </c>
      <c r="D34712" s="8">
        <v>2379.449601994042</v>
      </c>
      <c r="E34712" s="4">
        <v>2004.5194595794562</v>
      </c>
      <c r="F34712" s="4">
        <v>7642.3673005582395</v>
      </c>
      <c r="G34712" s="4">
        <v>4733.9039482300377</v>
      </c>
      <c r="H34712" s="4">
        <v>11283.12818999031</v>
      </c>
      <c r="I34712" s="4">
        <f t="shared" si="1092"/>
        <v>28043.368500352088</v>
      </c>
      <c r="J34712" s="5" t="str">
        <f t="shared" si="1093"/>
        <v>Dezember</v>
      </c>
    </row>
    <row r="34713" spans="1:10">
      <c r="A34713" s="6">
        <v>45288</v>
      </c>
      <c r="B34713" s="7">
        <v>0.5625</v>
      </c>
      <c r="C34713" s="7">
        <v>0.57291666666666996</v>
      </c>
      <c r="D34713" s="8">
        <v>2557.9257398231202</v>
      </c>
      <c r="E34713" s="4">
        <v>2020.9034414862031</v>
      </c>
      <c r="F34713" s="4">
        <v>7483.6004838483877</v>
      </c>
      <c r="G34713" s="4">
        <v>4708.0148635397791</v>
      </c>
      <c r="H34713" s="4">
        <v>10825.202005666702</v>
      </c>
      <c r="I34713" s="4">
        <f t="shared" si="1092"/>
        <v>27595.646534364194</v>
      </c>
      <c r="J34713" s="5" t="str">
        <f t="shared" si="1093"/>
        <v>Dezember</v>
      </c>
    </row>
    <row r="34714" spans="1:10">
      <c r="A34714" s="6">
        <v>45288</v>
      </c>
      <c r="B34714" s="7">
        <v>0.57291666666666996</v>
      </c>
      <c r="C34714" s="7">
        <v>0.58333333333333004</v>
      </c>
      <c r="D34714" s="8">
        <v>2586.1338463202615</v>
      </c>
      <c r="E34714" s="4">
        <v>2028.4155601528578</v>
      </c>
      <c r="F34714" s="4">
        <v>7346.7679796106513</v>
      </c>
      <c r="G34714" s="4">
        <v>4681.812522997604</v>
      </c>
      <c r="H34714" s="4">
        <v>10459.005767619057</v>
      </c>
      <c r="I34714" s="4">
        <f t="shared" si="1092"/>
        <v>27102.135676700433</v>
      </c>
      <c r="J34714" s="5" t="str">
        <f t="shared" si="1093"/>
        <v>Dezember</v>
      </c>
    </row>
    <row r="34715" spans="1:10">
      <c r="A34715" s="6">
        <v>45288</v>
      </c>
      <c r="B34715" s="7">
        <v>0.58333333333333004</v>
      </c>
      <c r="C34715" s="7">
        <v>0.59375</v>
      </c>
      <c r="D34715" s="8">
        <v>2608.1931224618497</v>
      </c>
      <c r="E34715" s="4">
        <v>2042.6009751335507</v>
      </c>
      <c r="F34715" s="4">
        <v>7340.2956659014071</v>
      </c>
      <c r="G34715" s="4">
        <v>4679.2318689216409</v>
      </c>
      <c r="H34715" s="4">
        <v>9961.1850423703381</v>
      </c>
      <c r="I34715" s="4">
        <f t="shared" si="1092"/>
        <v>26631.506674788783</v>
      </c>
      <c r="J34715" s="5" t="str">
        <f t="shared" si="1093"/>
        <v>Dezember</v>
      </c>
    </row>
    <row r="34716" spans="1:10">
      <c r="A34716" s="6">
        <v>45288</v>
      </c>
      <c r="B34716" s="7">
        <v>0.59375</v>
      </c>
      <c r="C34716" s="7">
        <v>0.60416666666666996</v>
      </c>
      <c r="D34716" s="8">
        <v>2623.835497764273</v>
      </c>
      <c r="E34716" s="4">
        <v>2054.8942836079555</v>
      </c>
      <c r="F34716" s="4">
        <v>7291.5271701006368</v>
      </c>
      <c r="G34716" s="4">
        <v>4681.0221341183296</v>
      </c>
      <c r="H34716" s="4">
        <v>9731.5001778772003</v>
      </c>
      <c r="I34716" s="4">
        <f t="shared" si="1092"/>
        <v>26382.779263468394</v>
      </c>
      <c r="J34716" s="5" t="str">
        <f t="shared" si="1093"/>
        <v>Dezember</v>
      </c>
    </row>
    <row r="34717" spans="1:10">
      <c r="A34717" s="6">
        <v>45288</v>
      </c>
      <c r="B34717" s="7">
        <v>0.60416666666666996</v>
      </c>
      <c r="C34717" s="7">
        <v>0.61458333333333004</v>
      </c>
      <c r="D34717" s="8">
        <v>2581.2042244547815</v>
      </c>
      <c r="E34717" s="4">
        <v>2060.5745455183642</v>
      </c>
      <c r="F34717" s="4">
        <v>7285.4318163149037</v>
      </c>
      <c r="G34717" s="4">
        <v>4677.8931863521912</v>
      </c>
      <c r="H34717" s="4">
        <v>9455.4377141724326</v>
      </c>
      <c r="I34717" s="4">
        <f t="shared" si="1092"/>
        <v>26060.541486812672</v>
      </c>
      <c r="J34717" s="5" t="str">
        <f t="shared" si="1093"/>
        <v>Dezember</v>
      </c>
    </row>
    <row r="34718" spans="1:10">
      <c r="A34718" s="6">
        <v>45288</v>
      </c>
      <c r="B34718" s="7">
        <v>0.61458333333333004</v>
      </c>
      <c r="C34718" s="7">
        <v>0.625</v>
      </c>
      <c r="D34718" s="8">
        <v>2622.0713533593744</v>
      </c>
      <c r="E34718" s="4">
        <v>2065.4236920213675</v>
      </c>
      <c r="F34718" s="4">
        <v>7372.5587291466436</v>
      </c>
      <c r="G34718" s="4">
        <v>4696.5979337442704</v>
      </c>
      <c r="H34718" s="4">
        <v>9696.5492084617126</v>
      </c>
      <c r="I34718" s="4">
        <f t="shared" si="1092"/>
        <v>26453.200916733367</v>
      </c>
      <c r="J34718" s="5" t="str">
        <f t="shared" si="1093"/>
        <v>Dezember</v>
      </c>
    </row>
    <row r="34719" spans="1:10">
      <c r="A34719" s="6">
        <v>45288</v>
      </c>
      <c r="B34719" s="7">
        <v>0.625</v>
      </c>
      <c r="C34719" s="7">
        <v>0.63541666666666996</v>
      </c>
      <c r="D34719" s="8">
        <v>2708.3616290439336</v>
      </c>
      <c r="E34719" s="4">
        <v>2090.1642265069886</v>
      </c>
      <c r="F34719" s="4">
        <v>7571.6748030637964</v>
      </c>
      <c r="G34719" s="4">
        <v>4724.9036334778793</v>
      </c>
      <c r="H34719" s="4">
        <v>9617.3231823765291</v>
      </c>
      <c r="I34719" s="4">
        <f t="shared" si="1092"/>
        <v>26712.427474469128</v>
      </c>
      <c r="J34719" s="5" t="str">
        <f t="shared" si="1093"/>
        <v>Dezember</v>
      </c>
    </row>
    <row r="34720" spans="1:10">
      <c r="A34720" s="6">
        <v>45288</v>
      </c>
      <c r="B34720" s="7">
        <v>0.63541666666666996</v>
      </c>
      <c r="C34720" s="7">
        <v>0.64583333333333004</v>
      </c>
      <c r="D34720" s="8">
        <v>2776.0914666902977</v>
      </c>
      <c r="E34720" s="4">
        <v>2103.7512138007746</v>
      </c>
      <c r="F34720" s="4">
        <v>7847.5744036270653</v>
      </c>
      <c r="G34720" s="4">
        <v>4771.0216570389402</v>
      </c>
      <c r="H34720" s="4">
        <v>9560.5787553583486</v>
      </c>
      <c r="I34720" s="4">
        <f t="shared" si="1092"/>
        <v>27059.017496515429</v>
      </c>
      <c r="J34720" s="5" t="str">
        <f t="shared" si="1093"/>
        <v>Dezember</v>
      </c>
    </row>
    <row r="34721" spans="1:10">
      <c r="A34721" s="6">
        <v>45288</v>
      </c>
      <c r="B34721" s="7">
        <v>0.64583333333333004</v>
      </c>
      <c r="C34721" s="7">
        <v>0.65625</v>
      </c>
      <c r="D34721" s="8">
        <v>2808.3785167587293</v>
      </c>
      <c r="E34721" s="4">
        <v>2106.4629715743777</v>
      </c>
      <c r="F34721" s="4">
        <v>8106.109384048591</v>
      </c>
      <c r="G34721" s="4">
        <v>4822.6315212511963</v>
      </c>
      <c r="H34721" s="4">
        <v>9718.410009262363</v>
      </c>
      <c r="I34721" s="4">
        <f t="shared" si="1092"/>
        <v>27561.992402895259</v>
      </c>
      <c r="J34721" s="5" t="str">
        <f t="shared" si="1093"/>
        <v>Dezember</v>
      </c>
    </row>
    <row r="34722" spans="1:10">
      <c r="A34722" s="6">
        <v>45288</v>
      </c>
      <c r="B34722" s="7">
        <v>0.65625</v>
      </c>
      <c r="C34722" s="7">
        <v>0.66666666666666996</v>
      </c>
      <c r="D34722" s="8">
        <v>2801.0496397099128</v>
      </c>
      <c r="E34722" s="4">
        <v>2108.7964226569661</v>
      </c>
      <c r="F34722" s="4">
        <v>8334.6513209864042</v>
      </c>
      <c r="G34722" s="4">
        <v>4858.889435859237</v>
      </c>
      <c r="H34722" s="4">
        <v>9818.5157525909053</v>
      </c>
      <c r="I34722" s="4">
        <f t="shared" si="1092"/>
        <v>27921.902571803425</v>
      </c>
      <c r="J34722" s="5" t="str">
        <f t="shared" si="1093"/>
        <v>Dezember</v>
      </c>
    </row>
    <row r="34723" spans="1:10">
      <c r="A34723" s="6">
        <v>45288</v>
      </c>
      <c r="B34723" s="7">
        <v>0.66666666666666996</v>
      </c>
      <c r="C34723" s="7">
        <v>0.67708333333333004</v>
      </c>
      <c r="D34723" s="8">
        <v>2827.4577992558793</v>
      </c>
      <c r="E34723" s="4">
        <v>2106.6683629223699</v>
      </c>
      <c r="F34723" s="4">
        <v>8626.39520974876</v>
      </c>
      <c r="G34723" s="4">
        <v>4916.3181365642531</v>
      </c>
      <c r="H34723" s="4">
        <v>10236.692408521041</v>
      </c>
      <c r="I34723" s="4">
        <f t="shared" si="1092"/>
        <v>28713.531917012304</v>
      </c>
      <c r="J34723" s="5" t="str">
        <f t="shared" si="1093"/>
        <v>Dezember</v>
      </c>
    </row>
    <row r="34724" spans="1:10">
      <c r="A34724" s="6">
        <v>45288</v>
      </c>
      <c r="B34724" s="7">
        <v>0.67708333333333004</v>
      </c>
      <c r="C34724" s="7">
        <v>0.6875</v>
      </c>
      <c r="D34724" s="8">
        <v>2863.1383959145451</v>
      </c>
      <c r="E34724" s="4">
        <v>2111.8294869765232</v>
      </c>
      <c r="F34724" s="4">
        <v>8961.9838352918414</v>
      </c>
      <c r="G34724" s="4">
        <v>4974.744595234898</v>
      </c>
      <c r="H34724" s="4">
        <v>10700.601473140234</v>
      </c>
      <c r="I34724" s="4">
        <f t="shared" si="1092"/>
        <v>29612.29778655804</v>
      </c>
      <c r="J34724" s="5" t="str">
        <f t="shared" si="1093"/>
        <v>Dezember</v>
      </c>
    </row>
    <row r="34725" spans="1:10">
      <c r="A34725" s="6">
        <v>45288</v>
      </c>
      <c r="B34725" s="7">
        <v>0.6875</v>
      </c>
      <c r="C34725" s="7">
        <v>0.69791666666666996</v>
      </c>
      <c r="D34725" s="8">
        <v>2903.4403223355457</v>
      </c>
      <c r="E34725" s="4">
        <v>2132.9229202819424</v>
      </c>
      <c r="F34725" s="4">
        <v>9443.3253384900618</v>
      </c>
      <c r="G34725" s="4">
        <v>5061.4233679926338</v>
      </c>
      <c r="H34725" s="4">
        <v>11350.917805816865</v>
      </c>
      <c r="I34725" s="4">
        <f t="shared" si="1092"/>
        <v>30892.02975491705</v>
      </c>
      <c r="J34725" s="5" t="str">
        <f t="shared" si="1093"/>
        <v>Dezember</v>
      </c>
    </row>
    <row r="34726" spans="1:10">
      <c r="A34726" s="6">
        <v>45288</v>
      </c>
      <c r="B34726" s="7">
        <v>0.69791666666666996</v>
      </c>
      <c r="C34726" s="7">
        <v>0.70833333333333004</v>
      </c>
      <c r="D34726" s="8">
        <v>3060.9273916986399</v>
      </c>
      <c r="E34726" s="4">
        <v>2165.5372822883669</v>
      </c>
      <c r="F34726" s="4">
        <v>9720.7452768920957</v>
      </c>
      <c r="G34726" s="4">
        <v>5127.7092586446306</v>
      </c>
      <c r="H34726" s="4">
        <v>11934.001444575832</v>
      </c>
      <c r="I34726" s="4">
        <f t="shared" si="1092"/>
        <v>32008.920654099566</v>
      </c>
      <c r="J34726" s="5" t="str">
        <f t="shared" si="1093"/>
        <v>Dezember</v>
      </c>
    </row>
    <row r="34727" spans="1:10">
      <c r="A34727" s="6">
        <v>45288</v>
      </c>
      <c r="B34727" s="7">
        <v>0.70833333333333004</v>
      </c>
      <c r="C34727" s="7">
        <v>0.71875</v>
      </c>
      <c r="D34727" s="8">
        <v>3049.1644060041831</v>
      </c>
      <c r="E34727" s="4">
        <v>2172.1786743617636</v>
      </c>
      <c r="F34727" s="4">
        <v>10010.408010080881</v>
      </c>
      <c r="G34727" s="4">
        <v>5196.0147445106932</v>
      </c>
      <c r="H34727" s="4">
        <v>12547.740894068869</v>
      </c>
      <c r="I34727" s="4">
        <f t="shared" si="1092"/>
        <v>32975.506729026391</v>
      </c>
      <c r="J34727" s="5" t="str">
        <f t="shared" si="1093"/>
        <v>Dezember</v>
      </c>
    </row>
    <row r="34728" spans="1:10">
      <c r="A34728" s="6">
        <v>45288</v>
      </c>
      <c r="B34728" s="7">
        <v>0.71875</v>
      </c>
      <c r="C34728" s="7">
        <v>0.72916666666666996</v>
      </c>
      <c r="D34728" s="8">
        <v>3254.7424573563435</v>
      </c>
      <c r="E34728" s="4">
        <v>2214.4995022709727</v>
      </c>
      <c r="F34728" s="4">
        <v>10133.023376256664</v>
      </c>
      <c r="G34728" s="4">
        <v>5237.7634391563843</v>
      </c>
      <c r="H34728" s="4">
        <v>12897.099428465084</v>
      </c>
      <c r="I34728" s="4">
        <f t="shared" si="1092"/>
        <v>33737.128203505446</v>
      </c>
      <c r="J34728" s="5" t="str">
        <f t="shared" si="1093"/>
        <v>Dezember</v>
      </c>
    </row>
    <row r="34729" spans="1:10">
      <c r="A34729" s="6">
        <v>45288</v>
      </c>
      <c r="B34729" s="7">
        <v>0.72916666666666996</v>
      </c>
      <c r="C34729" s="7">
        <v>0.73958333333333004</v>
      </c>
      <c r="D34729" s="8">
        <v>3177.9533058443731</v>
      </c>
      <c r="E34729" s="4">
        <v>2220.6180018779205</v>
      </c>
      <c r="F34729" s="4">
        <v>10253.813143866499</v>
      </c>
      <c r="G34729" s="4">
        <v>5253.5923306814248</v>
      </c>
      <c r="H34729" s="4">
        <v>13038.069429764892</v>
      </c>
      <c r="I34729" s="4">
        <f t="shared" si="1092"/>
        <v>33944.046212035108</v>
      </c>
      <c r="J34729" s="5" t="str">
        <f t="shared" si="1093"/>
        <v>Dezember</v>
      </c>
    </row>
    <row r="34730" spans="1:10">
      <c r="A34730" s="6">
        <v>45288</v>
      </c>
      <c r="B34730" s="7">
        <v>0.73958333333333004</v>
      </c>
      <c r="C34730" s="7">
        <v>0.75</v>
      </c>
      <c r="D34730" s="8">
        <v>3319.6486245818041</v>
      </c>
      <c r="E34730" s="4">
        <v>2251.19337806779</v>
      </c>
      <c r="F34730" s="4">
        <v>10289.352025848524</v>
      </c>
      <c r="G34730" s="4">
        <v>5266.1608674700174</v>
      </c>
      <c r="H34730" s="4">
        <v>13145.050565066327</v>
      </c>
      <c r="I34730" s="4">
        <f t="shared" si="1092"/>
        <v>34271.405461034461</v>
      </c>
      <c r="J34730" s="5" t="str">
        <f t="shared" si="1093"/>
        <v>Dezember</v>
      </c>
    </row>
    <row r="34731" spans="1:10">
      <c r="A34731" s="6">
        <v>45288</v>
      </c>
      <c r="B34731" s="7">
        <v>0.75</v>
      </c>
      <c r="C34731" s="7">
        <v>0.76041666666666996</v>
      </c>
      <c r="D34731" s="8">
        <v>3205.431650214231</v>
      </c>
      <c r="E34731" s="4">
        <v>2231.0690210125517</v>
      </c>
      <c r="F34731" s="4">
        <v>10262.537567396894</v>
      </c>
      <c r="G34731" s="4">
        <v>5263.5793926855658</v>
      </c>
      <c r="H34731" s="4">
        <v>13126.969403649258</v>
      </c>
      <c r="I34731" s="4">
        <f t="shared" si="1092"/>
        <v>34089.587034958502</v>
      </c>
      <c r="J34731" s="5" t="str">
        <f t="shared" si="1093"/>
        <v>Dezember</v>
      </c>
    </row>
    <row r="34732" spans="1:10">
      <c r="A34732" s="6">
        <v>45288</v>
      </c>
      <c r="B34732" s="7">
        <v>0.76041666666666996</v>
      </c>
      <c r="C34732" s="7">
        <v>0.77083333333333004</v>
      </c>
      <c r="D34732" s="8">
        <v>3126.1190354061696</v>
      </c>
      <c r="E34732" s="4">
        <v>2220.8838878925135</v>
      </c>
      <c r="F34732" s="4">
        <v>9993.3843861397527</v>
      </c>
      <c r="G34732" s="4">
        <v>5228.6011588773326</v>
      </c>
      <c r="H34732" s="4">
        <v>12843.782865877438</v>
      </c>
      <c r="I34732" s="4">
        <f t="shared" si="1092"/>
        <v>33412.77133419321</v>
      </c>
      <c r="J34732" s="5" t="str">
        <f t="shared" si="1093"/>
        <v>Dezember</v>
      </c>
    </row>
    <row r="34733" spans="1:10">
      <c r="A34733" s="6">
        <v>45288</v>
      </c>
      <c r="B34733" s="7">
        <v>0.77083333333333004</v>
      </c>
      <c r="C34733" s="7">
        <v>0.78125</v>
      </c>
      <c r="D34733" s="8">
        <v>3033.8367401673408</v>
      </c>
      <c r="E34733" s="4">
        <v>2219.9365190741478</v>
      </c>
      <c r="F34733" s="4">
        <v>9793.3400582605082</v>
      </c>
      <c r="G34733" s="4">
        <v>5185.6586341720522</v>
      </c>
      <c r="H34733" s="4">
        <v>12495.414241842993</v>
      </c>
      <c r="I34733" s="4">
        <f t="shared" si="1092"/>
        <v>32728.186193517038</v>
      </c>
      <c r="J34733" s="5" t="str">
        <f t="shared" si="1093"/>
        <v>Dezember</v>
      </c>
    </row>
    <row r="34734" spans="1:10">
      <c r="A34734" s="6">
        <v>45288</v>
      </c>
      <c r="B34734" s="7">
        <v>0.78125</v>
      </c>
      <c r="C34734" s="7">
        <v>0.79166666666666996</v>
      </c>
      <c r="D34734" s="8">
        <v>3025.1285357278139</v>
      </c>
      <c r="E34734" s="4">
        <v>2221.4339437375656</v>
      </c>
      <c r="F34734" s="4">
        <v>9671.5663659561469</v>
      </c>
      <c r="G34734" s="4">
        <v>5161.6025190178734</v>
      </c>
      <c r="H34734" s="4">
        <v>12300.320775102156</v>
      </c>
      <c r="I34734" s="4">
        <f t="shared" si="1092"/>
        <v>32380.052139541556</v>
      </c>
      <c r="J34734" s="5" t="str">
        <f t="shared" si="1093"/>
        <v>Dezember</v>
      </c>
    </row>
    <row r="34735" spans="1:10">
      <c r="A34735" s="6">
        <v>45288</v>
      </c>
      <c r="B34735" s="7">
        <v>0.79166666666666996</v>
      </c>
      <c r="C34735" s="7">
        <v>0.80208333333333004</v>
      </c>
      <c r="D34735" s="8">
        <v>3139.8139703056527</v>
      </c>
      <c r="E34735" s="4">
        <v>2244.7340448277128</v>
      </c>
      <c r="F34735" s="4">
        <v>9497.7859229009991</v>
      </c>
      <c r="G34735" s="4">
        <v>5118.4027742906328</v>
      </c>
      <c r="H34735" s="4">
        <v>11957.290383238378</v>
      </c>
      <c r="I34735" s="4">
        <f t="shared" si="1092"/>
        <v>31958.027095563375</v>
      </c>
      <c r="J34735" s="5" t="str">
        <f t="shared" si="1093"/>
        <v>Dezember</v>
      </c>
    </row>
    <row r="34736" spans="1:10">
      <c r="A34736" s="6">
        <v>45288</v>
      </c>
      <c r="B34736" s="7">
        <v>0.80208333333333004</v>
      </c>
      <c r="C34736" s="7">
        <v>0.8125</v>
      </c>
      <c r="D34736" s="8">
        <v>3124.6789337710834</v>
      </c>
      <c r="E34736" s="4">
        <v>2240.7030487138891</v>
      </c>
      <c r="F34736" s="4">
        <v>9110.5127597265146</v>
      </c>
      <c r="G34736" s="4">
        <v>5058.5591363701042</v>
      </c>
      <c r="H34736" s="4">
        <v>11421.901809044832</v>
      </c>
      <c r="I34736" s="4">
        <f t="shared" si="1092"/>
        <v>30956.355687626419</v>
      </c>
      <c r="J34736" s="5" t="str">
        <f t="shared" si="1093"/>
        <v>Dezember</v>
      </c>
    </row>
    <row r="34737" spans="1:10">
      <c r="A34737" s="6">
        <v>45288</v>
      </c>
      <c r="B34737" s="7">
        <v>0.8125</v>
      </c>
      <c r="C34737" s="7">
        <v>0.82291666666666996</v>
      </c>
      <c r="D34737" s="8">
        <v>3143.0291903581342</v>
      </c>
      <c r="E34737" s="4">
        <v>2236.8699488185862</v>
      </c>
      <c r="F34737" s="4">
        <v>8802.8296877118846</v>
      </c>
      <c r="G34737" s="4">
        <v>5002.50472956868</v>
      </c>
      <c r="H34737" s="4">
        <v>10953.285864328165</v>
      </c>
      <c r="I34737" s="4">
        <f t="shared" si="1092"/>
        <v>30138.519420785451</v>
      </c>
      <c r="J34737" s="5" t="str">
        <f t="shared" si="1093"/>
        <v>Dezember</v>
      </c>
    </row>
    <row r="34738" spans="1:10">
      <c r="A34738" s="6">
        <v>45288</v>
      </c>
      <c r="B34738" s="7">
        <v>0.82291666666666996</v>
      </c>
      <c r="C34738" s="7">
        <v>0.83333333333333004</v>
      </c>
      <c r="D34738" s="8">
        <v>3048.3918784277762</v>
      </c>
      <c r="E34738" s="4">
        <v>2207.0657543766119</v>
      </c>
      <c r="F34738" s="4">
        <v>8533.7984355768513</v>
      </c>
      <c r="G34738" s="4">
        <v>4962.5617016845035</v>
      </c>
      <c r="H34738" s="4">
        <v>10635.69574200466</v>
      </c>
      <c r="I34738" s="4">
        <f t="shared" si="1092"/>
        <v>29387.513512070404</v>
      </c>
      <c r="J34738" s="5" t="str">
        <f t="shared" si="1093"/>
        <v>Dezember</v>
      </c>
    </row>
    <row r="34739" spans="1:10">
      <c r="A34739" s="6">
        <v>45288</v>
      </c>
      <c r="B34739" s="7">
        <v>0.83333333333333004</v>
      </c>
      <c r="C34739" s="7">
        <v>0.84375</v>
      </c>
      <c r="D34739" s="8">
        <v>2707.1176945422731</v>
      </c>
      <c r="E34739" s="4">
        <v>2157.2771361163118</v>
      </c>
      <c r="F34739" s="4">
        <v>8093.6838090009269</v>
      </c>
      <c r="G34739" s="4">
        <v>4902.3797714748798</v>
      </c>
      <c r="H34739" s="4">
        <v>10172.868251841663</v>
      </c>
      <c r="I34739" s="4">
        <f t="shared" si="1092"/>
        <v>28033.326662976055</v>
      </c>
      <c r="J34739" s="5" t="str">
        <f t="shared" si="1093"/>
        <v>Dezember</v>
      </c>
    </row>
    <row r="34740" spans="1:10">
      <c r="A34740" s="6">
        <v>45288</v>
      </c>
      <c r="B34740" s="7">
        <v>0.84375</v>
      </c>
      <c r="C34740" s="7">
        <v>0.85416666666666996</v>
      </c>
      <c r="D34740" s="8">
        <v>2426.2787295126682</v>
      </c>
      <c r="E34740" s="4">
        <v>2115.9105402753921</v>
      </c>
      <c r="F34740" s="4">
        <v>7656.6599075651138</v>
      </c>
      <c r="G34740" s="4">
        <v>4838.6988578912114</v>
      </c>
      <c r="H34740" s="4">
        <v>9679.963586796739</v>
      </c>
      <c r="I34740" s="4">
        <f t="shared" si="1092"/>
        <v>26717.511622041122</v>
      </c>
      <c r="J34740" s="5" t="str">
        <f t="shared" si="1093"/>
        <v>Dezember</v>
      </c>
    </row>
    <row r="34741" spans="1:10">
      <c r="A34741" s="6">
        <v>45288</v>
      </c>
      <c r="B34741" s="7">
        <v>0.85416666666666996</v>
      </c>
      <c r="C34741" s="7">
        <v>0.86458333333333004</v>
      </c>
      <c r="D34741" s="8">
        <v>2074.7849616298572</v>
      </c>
      <c r="E34741" s="4">
        <v>2060.0861585931698</v>
      </c>
      <c r="F34741" s="4">
        <v>7302.6670929263219</v>
      </c>
      <c r="G34741" s="4">
        <v>4784.9075445380568</v>
      </c>
      <c r="H34741" s="4">
        <v>9224.7121150880175</v>
      </c>
      <c r="I34741" s="4">
        <f t="shared" si="1092"/>
        <v>25447.157872775424</v>
      </c>
      <c r="J34741" s="5" t="str">
        <f t="shared" si="1093"/>
        <v>Dezember</v>
      </c>
    </row>
    <row r="34742" spans="1:10">
      <c r="A34742" s="6">
        <v>45288</v>
      </c>
      <c r="B34742" s="7">
        <v>0.86458333333333004</v>
      </c>
      <c r="C34742" s="7">
        <v>0.875</v>
      </c>
      <c r="D34742" s="8">
        <v>1868.3671668734482</v>
      </c>
      <c r="E34742" s="4">
        <v>2010.0935383312517</v>
      </c>
      <c r="F34742" s="4">
        <v>6994.1801756731875</v>
      </c>
      <c r="G34742" s="4">
        <v>4737.8113849892525</v>
      </c>
      <c r="H34742" s="4">
        <v>8837.9340157017632</v>
      </c>
      <c r="I34742" s="4">
        <f t="shared" si="1092"/>
        <v>24448.386281568903</v>
      </c>
      <c r="J34742" s="5" t="str">
        <f t="shared" si="1093"/>
        <v>Dezember</v>
      </c>
    </row>
    <row r="34743" spans="1:10">
      <c r="A34743" s="6">
        <v>45288</v>
      </c>
      <c r="B34743" s="7">
        <v>0.875</v>
      </c>
      <c r="C34743" s="7">
        <v>0.88541666666666996</v>
      </c>
      <c r="D34743" s="8">
        <v>1778.9447758186786</v>
      </c>
      <c r="E34743" s="4">
        <v>1979.6397939663866</v>
      </c>
      <c r="F34743" s="4">
        <v>6680.6191451342029</v>
      </c>
      <c r="G34743" s="4">
        <v>4683.0757401234041</v>
      </c>
      <c r="H34743" s="4">
        <v>8375.0918157941869</v>
      </c>
      <c r="I34743" s="4">
        <f t="shared" si="1092"/>
        <v>23497.371270836862</v>
      </c>
      <c r="J34743" s="5" t="str">
        <f t="shared" si="1093"/>
        <v>Dezember</v>
      </c>
    </row>
    <row r="34744" spans="1:10">
      <c r="A34744" s="6">
        <v>45288</v>
      </c>
      <c r="B34744" s="7">
        <v>0.88541666666666996</v>
      </c>
      <c r="C34744" s="7">
        <v>0.89583333333333004</v>
      </c>
      <c r="D34744" s="8">
        <v>1722.1117231179082</v>
      </c>
      <c r="E34744" s="4">
        <v>1958.2007974947485</v>
      </c>
      <c r="F34744" s="4">
        <v>6368.3046409912868</v>
      </c>
      <c r="G34744" s="4">
        <v>4631.7765911323377</v>
      </c>
      <c r="H34744" s="4">
        <v>7950.2080786513479</v>
      </c>
      <c r="I34744" s="4">
        <f t="shared" si="1092"/>
        <v>22630.601831387627</v>
      </c>
      <c r="J34744" s="5" t="str">
        <f t="shared" si="1093"/>
        <v>Dezember</v>
      </c>
    </row>
    <row r="34745" spans="1:10">
      <c r="A34745" s="6">
        <v>45288</v>
      </c>
      <c r="B34745" s="7">
        <v>0.89583333333333004</v>
      </c>
      <c r="C34745" s="7">
        <v>0.90625</v>
      </c>
      <c r="D34745" s="8">
        <v>1573.2167591048267</v>
      </c>
      <c r="E34745" s="4">
        <v>1923.1516131053638</v>
      </c>
      <c r="F34745" s="4">
        <v>6108.9816918115821</v>
      </c>
      <c r="G34745" s="4">
        <v>4590.9300721951467</v>
      </c>
      <c r="H34745" s="4">
        <v>7600.0960194437821</v>
      </c>
      <c r="I34745" s="4">
        <f t="shared" si="1092"/>
        <v>21796.376155660702</v>
      </c>
      <c r="J34745" s="5" t="str">
        <f t="shared" si="1093"/>
        <v>Dezember</v>
      </c>
    </row>
    <row r="34746" spans="1:10">
      <c r="A34746" s="6">
        <v>45288</v>
      </c>
      <c r="B34746" s="7">
        <v>0.90625</v>
      </c>
      <c r="C34746" s="7">
        <v>0.91666666666666996</v>
      </c>
      <c r="D34746" s="8">
        <v>1477.7619465246789</v>
      </c>
      <c r="E34746" s="4">
        <v>1899.8834894187512</v>
      </c>
      <c r="F34746" s="4">
        <v>6112.9752834995006</v>
      </c>
      <c r="G34746" s="4">
        <v>4572.5369956122522</v>
      </c>
      <c r="H34746" s="4">
        <v>7460.5959009588905</v>
      </c>
      <c r="I34746" s="4">
        <f t="shared" si="1092"/>
        <v>21523.753616014073</v>
      </c>
      <c r="J34746" s="5" t="str">
        <f t="shared" si="1093"/>
        <v>Dezember</v>
      </c>
    </row>
    <row r="34747" spans="1:10">
      <c r="A34747" s="6">
        <v>45288</v>
      </c>
      <c r="B34747" s="7">
        <v>0.91666666666666996</v>
      </c>
      <c r="C34747" s="7">
        <v>0.92708333333333004</v>
      </c>
      <c r="D34747" s="8">
        <v>1673.7909779391289</v>
      </c>
      <c r="E34747" s="4">
        <v>1913.4077952323462</v>
      </c>
      <c r="F34747" s="4">
        <v>6597.6363064814523</v>
      </c>
      <c r="G34747" s="4">
        <v>4709.5135269055709</v>
      </c>
      <c r="H34747" s="4">
        <v>8673.7466265789135</v>
      </c>
      <c r="I34747" s="4">
        <f t="shared" si="1092"/>
        <v>23568.095233137414</v>
      </c>
      <c r="J34747" s="5" t="str">
        <f t="shared" si="1093"/>
        <v>Dezember</v>
      </c>
    </row>
    <row r="34748" spans="1:10">
      <c r="A34748" s="6">
        <v>45288</v>
      </c>
      <c r="B34748" s="7">
        <v>0.92708333333333004</v>
      </c>
      <c r="C34748" s="7">
        <v>0.9375</v>
      </c>
      <c r="D34748" s="8">
        <v>1564.6670729881855</v>
      </c>
      <c r="E34748" s="4">
        <v>1894.3210935895456</v>
      </c>
      <c r="F34748" s="4">
        <v>6519.0192711875725</v>
      </c>
      <c r="G34748" s="4">
        <v>4714.3448382386996</v>
      </c>
      <c r="H34748" s="4">
        <v>8734.591053496526</v>
      </c>
      <c r="I34748" s="4">
        <f t="shared" si="1092"/>
        <v>23426.943329500529</v>
      </c>
      <c r="J34748" s="5" t="str">
        <f t="shared" si="1093"/>
        <v>Dezember</v>
      </c>
    </row>
    <row r="34749" spans="1:10">
      <c r="A34749" s="6">
        <v>45288</v>
      </c>
      <c r="B34749" s="7">
        <v>0.9375</v>
      </c>
      <c r="C34749" s="7">
        <v>0.94791666666666996</v>
      </c>
      <c r="D34749" s="8">
        <v>1433.3204537607085</v>
      </c>
      <c r="E34749" s="4">
        <v>1873.1486509157089</v>
      </c>
      <c r="F34749" s="4">
        <v>6197.7126557454449</v>
      </c>
      <c r="G34749" s="4">
        <v>4658.5483115025527</v>
      </c>
      <c r="H34749" s="4">
        <v>8249.1010720331069</v>
      </c>
      <c r="I34749" s="4">
        <f t="shared" si="1092"/>
        <v>22411.831143957523</v>
      </c>
      <c r="J34749" s="5" t="str">
        <f t="shared" si="1093"/>
        <v>Dezember</v>
      </c>
    </row>
    <row r="34750" spans="1:10">
      <c r="A34750" s="6">
        <v>45288</v>
      </c>
      <c r="B34750" s="7">
        <v>0.94791666666666996</v>
      </c>
      <c r="C34750" s="7">
        <v>0.95833333333333004</v>
      </c>
      <c r="D34750" s="8">
        <v>1367.628362754615</v>
      </c>
      <c r="E34750" s="4">
        <v>1866.5121958769041</v>
      </c>
      <c r="F34750" s="4">
        <v>5915.1881967744021</v>
      </c>
      <c r="G34750" s="4">
        <v>4601.618662268208</v>
      </c>
      <c r="H34750" s="4">
        <v>7750.1359478344539</v>
      </c>
      <c r="I34750" s="4">
        <f t="shared" si="1092"/>
        <v>21501.083365508581</v>
      </c>
      <c r="J34750" s="5" t="str">
        <f t="shared" si="1093"/>
        <v>Dezember</v>
      </c>
    </row>
    <row r="34751" spans="1:10">
      <c r="A34751" s="6">
        <v>45288</v>
      </c>
      <c r="B34751" s="7">
        <v>0.95833333333333004</v>
      </c>
      <c r="C34751" s="7">
        <v>0.96875</v>
      </c>
      <c r="D34751" s="8">
        <v>1274.3829947072936</v>
      </c>
      <c r="E34751" s="4">
        <v>1864.4099449103212</v>
      </c>
      <c r="F34751" s="4">
        <v>5765.7495734387348</v>
      </c>
      <c r="G34751" s="4">
        <v>4541.4391305202844</v>
      </c>
      <c r="H34751" s="4">
        <v>7212.4941699172523</v>
      </c>
      <c r="I34751" s="4">
        <f t="shared" si="1092"/>
        <v>20658.475813493886</v>
      </c>
      <c r="J34751" s="5" t="str">
        <f t="shared" si="1093"/>
        <v>Dezember</v>
      </c>
    </row>
    <row r="34752" spans="1:10">
      <c r="A34752" s="6">
        <v>45288</v>
      </c>
      <c r="B34752" s="7">
        <v>0.96875</v>
      </c>
      <c r="C34752" s="7">
        <v>0.97916666666666996</v>
      </c>
      <c r="D34752" s="8">
        <v>1198.559502304013</v>
      </c>
      <c r="E34752" s="4">
        <v>1861.2621648501483</v>
      </c>
      <c r="F34752" s="4">
        <v>5778.2824269352941</v>
      </c>
      <c r="G34752" s="4">
        <v>4487.5052682178184</v>
      </c>
      <c r="H34752" s="4">
        <v>6745.0137988286997</v>
      </c>
      <c r="I34752" s="4">
        <f t="shared" si="1092"/>
        <v>20070.623161135973</v>
      </c>
      <c r="J34752" s="5" t="str">
        <f t="shared" si="1093"/>
        <v>Dezember</v>
      </c>
    </row>
    <row r="34753" spans="1:10">
      <c r="A34753" s="6">
        <v>45288</v>
      </c>
      <c r="B34753" s="7">
        <v>0.97916666666666996</v>
      </c>
      <c r="C34753" s="7">
        <v>0.98958333333333004</v>
      </c>
      <c r="D34753" s="8">
        <v>1062.0352122131262</v>
      </c>
      <c r="E34753" s="4">
        <v>1857.337361326845</v>
      </c>
      <c r="F34753" s="4">
        <v>5824.6883306755226</v>
      </c>
      <c r="G34753" s="4">
        <v>4426.2188716574692</v>
      </c>
      <c r="H34753" s="4">
        <v>6220.4268882778688</v>
      </c>
      <c r="I34753" s="4">
        <f t="shared" si="1092"/>
        <v>19390.706664150832</v>
      </c>
      <c r="J34753" s="5" t="str">
        <f t="shared" si="1093"/>
        <v>Dezember</v>
      </c>
    </row>
    <row r="34754" spans="1:10">
      <c r="A34754" s="6">
        <v>45288</v>
      </c>
      <c r="B34754" s="7">
        <v>0.98958333333333004</v>
      </c>
      <c r="C34754" s="7">
        <v>0</v>
      </c>
      <c r="D34754" s="8">
        <v>998.55558528469362</v>
      </c>
      <c r="E34754" s="4">
        <v>1852.4608808791834</v>
      </c>
      <c r="F34754" s="4">
        <v>5356.2807258109497</v>
      </c>
      <c r="G34754" s="4">
        <v>4379.148008959748</v>
      </c>
      <c r="H34754" s="4">
        <v>5805.6110869033164</v>
      </c>
      <c r="I34754" s="4">
        <f t="shared" si="1092"/>
        <v>18392.056287837891</v>
      </c>
      <c r="J34754" s="5" t="str">
        <f t="shared" si="1093"/>
        <v>Dezember</v>
      </c>
    </row>
    <row r="34755" spans="1:10">
      <c r="A34755" s="6">
        <v>45289</v>
      </c>
      <c r="B34755" s="7">
        <v>0</v>
      </c>
      <c r="C34755" s="7">
        <v>1.041666666667E-2</v>
      </c>
      <c r="D34755" s="8">
        <v>1033.1825094674755</v>
      </c>
      <c r="E34755" s="4">
        <v>1849.9850066034999</v>
      </c>
      <c r="F34755" s="4">
        <v>4929.1301355985552</v>
      </c>
      <c r="G34755" s="4">
        <v>4339.7997591700923</v>
      </c>
      <c r="H34755" s="4">
        <v>5452.0143925470693</v>
      </c>
      <c r="I34755" s="4">
        <f t="shared" ref="I34755:I34818" si="1094">SUM(D34755:H34755)</f>
        <v>17604.111803386691</v>
      </c>
      <c r="J34755" s="5" t="str">
        <f t="shared" si="1093"/>
        <v>Dezember</v>
      </c>
    </row>
    <row r="34756" spans="1:10">
      <c r="A34756" s="6">
        <v>45289</v>
      </c>
      <c r="B34756" s="7">
        <v>1.041666666667E-2</v>
      </c>
      <c r="C34756" s="7">
        <v>2.0833333333330002E-2</v>
      </c>
      <c r="D34756" s="8">
        <v>1054.7585522393367</v>
      </c>
      <c r="E34756" s="4">
        <v>1848.0127587896357</v>
      </c>
      <c r="F34756" s="4">
        <v>4900.9907680466295</v>
      </c>
      <c r="G34756" s="4">
        <v>4318.7781453828311</v>
      </c>
      <c r="H34756" s="4">
        <v>5270.3710103973317</v>
      </c>
      <c r="I34756" s="4">
        <f t="shared" si="1094"/>
        <v>17392.911234855765</v>
      </c>
      <c r="J34756" s="5" t="str">
        <f t="shared" ref="J34756:J34819" si="1095">TEXT(A34756,"MMMM")</f>
        <v>Dezember</v>
      </c>
    </row>
    <row r="34757" spans="1:10">
      <c r="A34757" s="6">
        <v>45289</v>
      </c>
      <c r="B34757" s="7">
        <v>2.0833333333330002E-2</v>
      </c>
      <c r="C34757" s="7">
        <v>3.125E-2</v>
      </c>
      <c r="D34757" s="8">
        <v>878.95771617158675</v>
      </c>
      <c r="E34757" s="4">
        <v>1848.4631504480637</v>
      </c>
      <c r="F34757" s="4">
        <v>5319.086634885678</v>
      </c>
      <c r="G34757" s="4">
        <v>4280.2881702366349</v>
      </c>
      <c r="H34757" s="4">
        <v>4930.5733110948586</v>
      </c>
      <c r="I34757" s="4">
        <f t="shared" si="1094"/>
        <v>17257.368982836822</v>
      </c>
      <c r="J34757" s="5" t="str">
        <f t="shared" si="1095"/>
        <v>Dezember</v>
      </c>
    </row>
    <row r="34758" spans="1:10">
      <c r="A34758" s="6">
        <v>45289</v>
      </c>
      <c r="B34758" s="7">
        <v>3.125E-2</v>
      </c>
      <c r="C34758" s="7">
        <v>4.1666666666670002E-2</v>
      </c>
      <c r="D34758" s="8">
        <v>994.80285634268466</v>
      </c>
      <c r="E34758" s="4">
        <v>1848.6088107417581</v>
      </c>
      <c r="F34758" s="4">
        <v>4935.9784092913997</v>
      </c>
      <c r="G34758" s="4">
        <v>4248.1690043667695</v>
      </c>
      <c r="H34758" s="4">
        <v>4651.3863372961005</v>
      </c>
      <c r="I34758" s="4">
        <f t="shared" si="1094"/>
        <v>16678.945418038711</v>
      </c>
      <c r="J34758" s="5" t="str">
        <f t="shared" si="1095"/>
        <v>Dezember</v>
      </c>
    </row>
    <row r="34759" spans="1:10">
      <c r="A34759" s="6">
        <v>45289</v>
      </c>
      <c r="B34759" s="7">
        <v>4.1666666666670002E-2</v>
      </c>
      <c r="C34759" s="7">
        <v>5.2083333333329998E-2</v>
      </c>
      <c r="D34759" s="8">
        <v>771.06721620843882</v>
      </c>
      <c r="E34759" s="4">
        <v>1847.9655103960943</v>
      </c>
      <c r="F34759" s="4">
        <v>4506.2763022688296</v>
      </c>
      <c r="G34759" s="4">
        <v>4248.381182133935</v>
      </c>
      <c r="H34759" s="4">
        <v>4645.8807440943401</v>
      </c>
      <c r="I34759" s="4">
        <f t="shared" si="1094"/>
        <v>16019.570955101639</v>
      </c>
      <c r="J34759" s="5" t="str">
        <f t="shared" si="1095"/>
        <v>Dezember</v>
      </c>
    </row>
    <row r="34760" spans="1:10">
      <c r="A34760" s="6">
        <v>45289</v>
      </c>
      <c r="B34760" s="7">
        <v>5.2083333333329998E-2</v>
      </c>
      <c r="C34760" s="7">
        <v>6.25E-2</v>
      </c>
      <c r="D34760" s="8">
        <v>622.16291966700896</v>
      </c>
      <c r="E34760" s="4">
        <v>1846.1935089003118</v>
      </c>
      <c r="F34760" s="4">
        <v>4752.4476762093645</v>
      </c>
      <c r="G34760" s="4">
        <v>4219.7781172671139</v>
      </c>
      <c r="H34760" s="4">
        <v>4401.4112851888713</v>
      </c>
      <c r="I34760" s="4">
        <f t="shared" si="1094"/>
        <v>15841.99350723267</v>
      </c>
      <c r="J34760" s="5" t="str">
        <f t="shared" si="1095"/>
        <v>Dezember</v>
      </c>
    </row>
    <row r="34761" spans="1:10">
      <c r="A34761" s="6">
        <v>45289</v>
      </c>
      <c r="B34761" s="7">
        <v>6.25E-2</v>
      </c>
      <c r="C34761" s="7">
        <v>7.2916666666670002E-2</v>
      </c>
      <c r="D34761" s="8">
        <v>604.61516883533773</v>
      </c>
      <c r="E34761" s="4">
        <v>1847.2873112410946</v>
      </c>
      <c r="F34761" s="4">
        <v>4793.7808291469619</v>
      </c>
      <c r="G34761" s="4">
        <v>4195.3478285684523</v>
      </c>
      <c r="H34761" s="4">
        <v>4178.2382106911755</v>
      </c>
      <c r="I34761" s="4">
        <f t="shared" si="1094"/>
        <v>15619.269348483022</v>
      </c>
      <c r="J34761" s="5" t="str">
        <f t="shared" si="1095"/>
        <v>Dezember</v>
      </c>
    </row>
    <row r="34762" spans="1:10">
      <c r="A34762" s="6">
        <v>45289</v>
      </c>
      <c r="B34762" s="7">
        <v>7.2916666666670002E-2</v>
      </c>
      <c r="C34762" s="7">
        <v>8.3333333333329998E-2</v>
      </c>
      <c r="D34762" s="8">
        <v>589.96714952366278</v>
      </c>
      <c r="E34762" s="4">
        <v>1847.1270109768689</v>
      </c>
      <c r="F34762" s="4">
        <v>4981.2487326016462</v>
      </c>
      <c r="G34762" s="4">
        <v>4183.406392613314</v>
      </c>
      <c r="H34762" s="4">
        <v>4073.9986450523907</v>
      </c>
      <c r="I34762" s="4">
        <f t="shared" si="1094"/>
        <v>15675.747930767882</v>
      </c>
      <c r="J34762" s="5" t="str">
        <f t="shared" si="1095"/>
        <v>Dezember</v>
      </c>
    </row>
    <row r="34763" spans="1:10">
      <c r="A34763" s="6">
        <v>45289</v>
      </c>
      <c r="B34763" s="7">
        <v>8.3333333333329998E-2</v>
      </c>
      <c r="C34763" s="7">
        <v>9.375E-2</v>
      </c>
      <c r="D34763" s="8">
        <v>594.28531023362473</v>
      </c>
      <c r="E34763" s="4">
        <v>1845.4608924624256</v>
      </c>
      <c r="F34763" s="4">
        <v>4831.3505110343949</v>
      </c>
      <c r="G34763" s="4">
        <v>4168.7432261645781</v>
      </c>
      <c r="H34763" s="4">
        <v>3943.1935368473737</v>
      </c>
      <c r="I34763" s="4">
        <f t="shared" si="1094"/>
        <v>15383.033476742397</v>
      </c>
      <c r="J34763" s="5" t="str">
        <f t="shared" si="1095"/>
        <v>Dezember</v>
      </c>
    </row>
    <row r="34764" spans="1:10">
      <c r="A34764" s="6">
        <v>45289</v>
      </c>
      <c r="B34764" s="7">
        <v>9.375E-2</v>
      </c>
      <c r="C34764" s="7">
        <v>0.10416666666667</v>
      </c>
      <c r="D34764" s="8">
        <v>581.04042751204713</v>
      </c>
      <c r="E34764" s="4">
        <v>1844.5267395165693</v>
      </c>
      <c r="F34764" s="4">
        <v>4800.279489660983</v>
      </c>
      <c r="G34764" s="4">
        <v>4158.1056037865601</v>
      </c>
      <c r="H34764" s="4">
        <v>3862.5804874081618</v>
      </c>
      <c r="I34764" s="4">
        <f t="shared" si="1094"/>
        <v>15246.532747884321</v>
      </c>
      <c r="J34764" s="5" t="str">
        <f t="shared" si="1095"/>
        <v>Dezember</v>
      </c>
    </row>
    <row r="34765" spans="1:10">
      <c r="A34765" s="6">
        <v>45289</v>
      </c>
      <c r="B34765" s="7">
        <v>0.10416666666667</v>
      </c>
      <c r="C34765" s="7">
        <v>0.11458333333333</v>
      </c>
      <c r="D34765" s="8">
        <v>556.21841812750165</v>
      </c>
      <c r="E34765" s="4">
        <v>1843.5043354464888</v>
      </c>
      <c r="F34765" s="4">
        <v>4698.676222310236</v>
      </c>
      <c r="G34765" s="4">
        <v>4148.8549370890505</v>
      </c>
      <c r="H34765" s="4">
        <v>3780.5564441866049</v>
      </c>
      <c r="I34765" s="4">
        <f t="shared" si="1094"/>
        <v>15027.81035715988</v>
      </c>
      <c r="J34765" s="5" t="str">
        <f t="shared" si="1095"/>
        <v>Dezember</v>
      </c>
    </row>
    <row r="34766" spans="1:10">
      <c r="A34766" s="6">
        <v>45289</v>
      </c>
      <c r="B34766" s="7">
        <v>0.11458333333333</v>
      </c>
      <c r="C34766" s="7">
        <v>0.125</v>
      </c>
      <c r="D34766" s="8">
        <v>549.95321504194192</v>
      </c>
      <c r="E34766" s="4">
        <v>1843.8859726415774</v>
      </c>
      <c r="F34766" s="4">
        <v>4551.5116110248737</v>
      </c>
      <c r="G34766" s="4">
        <v>4141.3218016529454</v>
      </c>
      <c r="H34766" s="4">
        <v>3712.270786275295</v>
      </c>
      <c r="I34766" s="4">
        <f t="shared" si="1094"/>
        <v>14798.943386636634</v>
      </c>
      <c r="J34766" s="5" t="str">
        <f t="shared" si="1095"/>
        <v>Dezember</v>
      </c>
    </row>
    <row r="34767" spans="1:10">
      <c r="A34767" s="6">
        <v>45289</v>
      </c>
      <c r="B34767" s="7">
        <v>0.125</v>
      </c>
      <c r="C34767" s="7">
        <v>0.13541666666666999</v>
      </c>
      <c r="D34767" s="8">
        <v>497.32844442211263</v>
      </c>
      <c r="E34767" s="4">
        <v>1843.7789877544619</v>
      </c>
      <c r="F34767" s="4">
        <v>4691.54893247973</v>
      </c>
      <c r="G34767" s="4">
        <v>4136.1684744386166</v>
      </c>
      <c r="H34767" s="4">
        <v>3657.8344113538333</v>
      </c>
      <c r="I34767" s="4">
        <f t="shared" si="1094"/>
        <v>14826.659250448754</v>
      </c>
      <c r="J34767" s="5" t="str">
        <f t="shared" si="1095"/>
        <v>Dezember</v>
      </c>
    </row>
    <row r="34768" spans="1:10">
      <c r="A34768" s="6">
        <v>45289</v>
      </c>
      <c r="B34768" s="7">
        <v>0.13541666666666999</v>
      </c>
      <c r="C34768" s="7">
        <v>0.14583333333333001</v>
      </c>
      <c r="D34768" s="8">
        <v>485.02277996003374</v>
      </c>
      <c r="E34768" s="4">
        <v>1845.4942519018032</v>
      </c>
      <c r="F34768" s="4">
        <v>4906.1294928587604</v>
      </c>
      <c r="G34768" s="4">
        <v>4130.888385235332</v>
      </c>
      <c r="H34768" s="4">
        <v>3611.2956697087338</v>
      </c>
      <c r="I34768" s="4">
        <f t="shared" si="1094"/>
        <v>14978.830579664664</v>
      </c>
      <c r="J34768" s="5" t="str">
        <f t="shared" si="1095"/>
        <v>Dezember</v>
      </c>
    </row>
    <row r="34769" spans="1:10">
      <c r="A34769" s="6">
        <v>45289</v>
      </c>
      <c r="B34769" s="7">
        <v>0.14583333333333001</v>
      </c>
      <c r="C34769" s="7">
        <v>0.15625</v>
      </c>
      <c r="D34769" s="8">
        <v>482.14452819619032</v>
      </c>
      <c r="E34769" s="4">
        <v>1845.0259625447275</v>
      </c>
      <c r="F34769" s="4">
        <v>4769.8213313191882</v>
      </c>
      <c r="G34769" s="4">
        <v>4126.8090015782582</v>
      </c>
      <c r="H34769" s="4">
        <v>3589.1030734372598</v>
      </c>
      <c r="I34769" s="4">
        <f t="shared" si="1094"/>
        <v>14812.903897075625</v>
      </c>
      <c r="J34769" s="5" t="str">
        <f t="shared" si="1095"/>
        <v>Dezember</v>
      </c>
    </row>
    <row r="34770" spans="1:10">
      <c r="A34770" s="6">
        <v>45289</v>
      </c>
      <c r="B34770" s="7">
        <v>0.15625</v>
      </c>
      <c r="C34770" s="7">
        <v>0.16666666666666999</v>
      </c>
      <c r="D34770" s="8">
        <v>499.51530751063871</v>
      </c>
      <c r="E34770" s="4">
        <v>1846.5110720580651</v>
      </c>
      <c r="F34770" s="4">
        <v>4854.6512326349848</v>
      </c>
      <c r="G34770" s="4">
        <v>4127.2076308290316</v>
      </c>
      <c r="H34770" s="4">
        <v>3589.2123986813367</v>
      </c>
      <c r="I34770" s="4">
        <f t="shared" si="1094"/>
        <v>14917.097641714057</v>
      </c>
      <c r="J34770" s="5" t="str">
        <f t="shared" si="1095"/>
        <v>Dezember</v>
      </c>
    </row>
    <row r="34771" spans="1:10">
      <c r="A34771" s="6">
        <v>45289</v>
      </c>
      <c r="B34771" s="7">
        <v>0.16666666666666999</v>
      </c>
      <c r="C34771" s="7">
        <v>0.17708333333333001</v>
      </c>
      <c r="D34771" s="8">
        <v>576.44812984155328</v>
      </c>
      <c r="E34771" s="4">
        <v>1848.4641706637728</v>
      </c>
      <c r="F34771" s="4">
        <v>4838.012196501415</v>
      </c>
      <c r="G34771" s="4">
        <v>4140.8620940146184</v>
      </c>
      <c r="H34771" s="4">
        <v>3694.7695095737386</v>
      </c>
      <c r="I34771" s="4">
        <f t="shared" si="1094"/>
        <v>15098.556100595097</v>
      </c>
      <c r="J34771" s="5" t="str">
        <f t="shared" si="1095"/>
        <v>Dezember</v>
      </c>
    </row>
    <row r="34772" spans="1:10">
      <c r="A34772" s="6">
        <v>45289</v>
      </c>
      <c r="B34772" s="7">
        <v>0.17708333333333001</v>
      </c>
      <c r="C34772" s="7">
        <v>0.1875</v>
      </c>
      <c r="D34772" s="8">
        <v>514.06573911353757</v>
      </c>
      <c r="E34772" s="4">
        <v>1849.8569273667331</v>
      </c>
      <c r="F34772" s="4">
        <v>5161.2697564596474</v>
      </c>
      <c r="G34772" s="4">
        <v>4145.8077633938856</v>
      </c>
      <c r="H34772" s="4">
        <v>3743.6702926634948</v>
      </c>
      <c r="I34772" s="4">
        <f t="shared" si="1094"/>
        <v>15414.670478997299</v>
      </c>
      <c r="J34772" s="5" t="str">
        <f t="shared" si="1095"/>
        <v>Dezember</v>
      </c>
    </row>
    <row r="34773" spans="1:10">
      <c r="A34773" s="6">
        <v>45289</v>
      </c>
      <c r="B34773" s="7">
        <v>0.1875</v>
      </c>
      <c r="C34773" s="7">
        <v>0.19791666666666999</v>
      </c>
      <c r="D34773" s="8">
        <v>503.64654106433125</v>
      </c>
      <c r="E34773" s="4">
        <v>1851.186526374893</v>
      </c>
      <c r="F34773" s="4">
        <v>5164.0085062044745</v>
      </c>
      <c r="G34773" s="4">
        <v>4147.758071561334</v>
      </c>
      <c r="H34773" s="4">
        <v>3768.4762285704014</v>
      </c>
      <c r="I34773" s="4">
        <f t="shared" si="1094"/>
        <v>15435.075873775433</v>
      </c>
      <c r="J34773" s="5" t="str">
        <f t="shared" si="1095"/>
        <v>Dezember</v>
      </c>
    </row>
    <row r="34774" spans="1:10">
      <c r="A34774" s="6">
        <v>45289</v>
      </c>
      <c r="B34774" s="7">
        <v>0.19791666666666999</v>
      </c>
      <c r="C34774" s="7">
        <v>0.20833333333333001</v>
      </c>
      <c r="D34774" s="8">
        <v>504.78851528373337</v>
      </c>
      <c r="E34774" s="4">
        <v>1852.6573416708413</v>
      </c>
      <c r="F34774" s="4">
        <v>5505.6201777183851</v>
      </c>
      <c r="G34774" s="4">
        <v>4158.2970984180238</v>
      </c>
      <c r="H34774" s="4">
        <v>3856.5451375551506</v>
      </c>
      <c r="I34774" s="4">
        <f t="shared" si="1094"/>
        <v>15877.908270646136</v>
      </c>
      <c r="J34774" s="5" t="str">
        <f t="shared" si="1095"/>
        <v>Dezember</v>
      </c>
    </row>
    <row r="34775" spans="1:10">
      <c r="A34775" s="6">
        <v>45289</v>
      </c>
      <c r="B34775" s="7">
        <v>0.20833333333333001</v>
      </c>
      <c r="C34775" s="7">
        <v>0.21875</v>
      </c>
      <c r="D34775" s="8">
        <v>629.77423801356531</v>
      </c>
      <c r="E34775" s="4">
        <v>1854.6849493374534</v>
      </c>
      <c r="F34775" s="4">
        <v>5336.0971330434895</v>
      </c>
      <c r="G34775" s="4">
        <v>4198.6500975357867</v>
      </c>
      <c r="H34775" s="4">
        <v>4188.1379263963272</v>
      </c>
      <c r="I34775" s="4">
        <f t="shared" si="1094"/>
        <v>16207.344344326622</v>
      </c>
      <c r="J34775" s="5" t="str">
        <f t="shared" si="1095"/>
        <v>Dezember</v>
      </c>
    </row>
    <row r="34776" spans="1:10">
      <c r="A34776" s="6">
        <v>45289</v>
      </c>
      <c r="B34776" s="7">
        <v>0.21875</v>
      </c>
      <c r="C34776" s="7">
        <v>0.22916666666666999</v>
      </c>
      <c r="D34776" s="8">
        <v>682.23865110050508</v>
      </c>
      <c r="E34776" s="4">
        <v>1856.0861055072951</v>
      </c>
      <c r="F34776" s="4">
        <v>5282.9398247478684</v>
      </c>
      <c r="G34776" s="4">
        <v>4206.4405680224563</v>
      </c>
      <c r="H34776" s="4">
        <v>4246.4816737086639</v>
      </c>
      <c r="I34776" s="4">
        <f t="shared" si="1094"/>
        <v>16274.186823086789</v>
      </c>
      <c r="J34776" s="5" t="str">
        <f t="shared" si="1095"/>
        <v>Dezember</v>
      </c>
    </row>
    <row r="34777" spans="1:10">
      <c r="A34777" s="6">
        <v>45289</v>
      </c>
      <c r="B34777" s="7">
        <v>0.22916666666666999</v>
      </c>
      <c r="C34777" s="7">
        <v>0.23958333333333001</v>
      </c>
      <c r="D34777" s="8">
        <v>763.15980451393909</v>
      </c>
      <c r="E34777" s="4">
        <v>1859.4038525860974</v>
      </c>
      <c r="F34777" s="4">
        <v>5590.2465719743677</v>
      </c>
      <c r="G34777" s="4">
        <v>4248.8439551444862</v>
      </c>
      <c r="H34777" s="4">
        <v>4567.0028815051382</v>
      </c>
      <c r="I34777" s="4">
        <f t="shared" si="1094"/>
        <v>17028.65706572403</v>
      </c>
      <c r="J34777" s="5" t="str">
        <f t="shared" si="1095"/>
        <v>Dezember</v>
      </c>
    </row>
    <row r="34778" spans="1:10">
      <c r="A34778" s="6">
        <v>45289</v>
      </c>
      <c r="B34778" s="7">
        <v>0.23958333333333001</v>
      </c>
      <c r="C34778" s="7">
        <v>0.25</v>
      </c>
      <c r="D34778" s="8">
        <v>764.3536398094426</v>
      </c>
      <c r="E34778" s="4">
        <v>1861.9631975184877</v>
      </c>
      <c r="F34778" s="4">
        <v>5731.7286104675131</v>
      </c>
      <c r="G34778" s="4">
        <v>4270.5738123593856</v>
      </c>
      <c r="H34778" s="4">
        <v>4730.5042933667992</v>
      </c>
      <c r="I34778" s="4">
        <f t="shared" si="1094"/>
        <v>17359.123553521629</v>
      </c>
      <c r="J34778" s="5" t="str">
        <f t="shared" si="1095"/>
        <v>Dezember</v>
      </c>
    </row>
    <row r="34779" spans="1:10">
      <c r="A34779" s="6">
        <v>45289</v>
      </c>
      <c r="B34779" s="7">
        <v>0.25</v>
      </c>
      <c r="C34779" s="7">
        <v>0.26041666666667002</v>
      </c>
      <c r="D34779" s="8">
        <v>837.78738853041511</v>
      </c>
      <c r="E34779" s="4">
        <v>1861.81393551105</v>
      </c>
      <c r="F34779" s="4">
        <v>5508.5190276915873</v>
      </c>
      <c r="G34779" s="4">
        <v>4280.3185007631491</v>
      </c>
      <c r="H34779" s="4">
        <v>4757.9088903569773</v>
      </c>
      <c r="I34779" s="4">
        <f t="shared" si="1094"/>
        <v>17246.347742853177</v>
      </c>
      <c r="J34779" s="5" t="str">
        <f t="shared" si="1095"/>
        <v>Dezember</v>
      </c>
    </row>
    <row r="34780" spans="1:10">
      <c r="A34780" s="6">
        <v>45289</v>
      </c>
      <c r="B34780" s="7">
        <v>0.26041666666667002</v>
      </c>
      <c r="C34780" s="7">
        <v>0.27083333333332998</v>
      </c>
      <c r="D34780" s="8">
        <v>882.9406211977946</v>
      </c>
      <c r="E34780" s="4">
        <v>1863.9273416945177</v>
      </c>
      <c r="F34780" s="4">
        <v>5448.621058854842</v>
      </c>
      <c r="G34780" s="4">
        <v>4296.5249116786454</v>
      </c>
      <c r="H34780" s="4">
        <v>4869.8577934722398</v>
      </c>
      <c r="I34780" s="4">
        <f t="shared" si="1094"/>
        <v>17361.87172689804</v>
      </c>
      <c r="J34780" s="5" t="str">
        <f t="shared" si="1095"/>
        <v>Dezember</v>
      </c>
    </row>
    <row r="34781" spans="1:10">
      <c r="A34781" s="6">
        <v>45289</v>
      </c>
      <c r="B34781" s="7">
        <v>0.27083333333332998</v>
      </c>
      <c r="C34781" s="7">
        <v>0.28125</v>
      </c>
      <c r="D34781" s="8">
        <v>996.77366726485525</v>
      </c>
      <c r="E34781" s="4">
        <v>1866.291692882387</v>
      </c>
      <c r="F34781" s="4">
        <v>5330.3159107332358</v>
      </c>
      <c r="G34781" s="4">
        <v>4327.3029433429892</v>
      </c>
      <c r="H34781" s="4">
        <v>5118.2800545071414</v>
      </c>
      <c r="I34781" s="4">
        <f t="shared" si="1094"/>
        <v>17638.964268730608</v>
      </c>
      <c r="J34781" s="5" t="str">
        <f t="shared" si="1095"/>
        <v>Dezember</v>
      </c>
    </row>
    <row r="34782" spans="1:10">
      <c r="A34782" s="6">
        <v>45289</v>
      </c>
      <c r="B34782" s="7">
        <v>0.28125</v>
      </c>
      <c r="C34782" s="7">
        <v>0.29166666666667002</v>
      </c>
      <c r="D34782" s="8">
        <v>1031.3528703641891</v>
      </c>
      <c r="E34782" s="4">
        <v>1868.8539603255324</v>
      </c>
      <c r="F34782" s="4">
        <v>5442.8464628800384</v>
      </c>
      <c r="G34782" s="4">
        <v>4360.3552475269844</v>
      </c>
      <c r="H34782" s="4">
        <v>5393.4691789004992</v>
      </c>
      <c r="I34782" s="4">
        <f t="shared" si="1094"/>
        <v>18096.877719997243</v>
      </c>
      <c r="J34782" s="5" t="str">
        <f t="shared" si="1095"/>
        <v>Dezember</v>
      </c>
    </row>
    <row r="34783" spans="1:10">
      <c r="A34783" s="6">
        <v>45289</v>
      </c>
      <c r="B34783" s="7">
        <v>0.29166666666667002</v>
      </c>
      <c r="C34783" s="7">
        <v>0.30208333333332998</v>
      </c>
      <c r="D34783" s="8">
        <v>1200.1107603694002</v>
      </c>
      <c r="E34783" s="4">
        <v>1887.6924519414213</v>
      </c>
      <c r="F34783" s="4">
        <v>5670.4618984879517</v>
      </c>
      <c r="G34783" s="4">
        <v>4417.5538400961386</v>
      </c>
      <c r="H34783" s="4">
        <v>5855.8921208988759</v>
      </c>
      <c r="I34783" s="4">
        <f t="shared" si="1094"/>
        <v>19031.711071793787</v>
      </c>
      <c r="J34783" s="5" t="str">
        <f t="shared" si="1095"/>
        <v>Dezember</v>
      </c>
    </row>
    <row r="34784" spans="1:10">
      <c r="A34784" s="6">
        <v>45289</v>
      </c>
      <c r="B34784" s="7">
        <v>0.30208333333332998</v>
      </c>
      <c r="C34784" s="7">
        <v>0.3125</v>
      </c>
      <c r="D34784" s="8">
        <v>1417.5679724918791</v>
      </c>
      <c r="E34784" s="4">
        <v>1910.2196994091435</v>
      </c>
      <c r="F34784" s="4">
        <v>5887.3180297349054</v>
      </c>
      <c r="G34784" s="4">
        <v>4455.5619564229728</v>
      </c>
      <c r="H34784" s="4">
        <v>6165.3451812849071</v>
      </c>
      <c r="I34784" s="4">
        <f t="shared" si="1094"/>
        <v>19836.012839343806</v>
      </c>
      <c r="J34784" s="5" t="str">
        <f t="shared" si="1095"/>
        <v>Dezember</v>
      </c>
    </row>
    <row r="34785" spans="1:10">
      <c r="A34785" s="6">
        <v>45289</v>
      </c>
      <c r="B34785" s="7">
        <v>0.3125</v>
      </c>
      <c r="C34785" s="7">
        <v>0.32291666666667002</v>
      </c>
      <c r="D34785" s="8">
        <v>1549.6788171406181</v>
      </c>
      <c r="E34785" s="4">
        <v>1931.2049659900019</v>
      </c>
      <c r="F34785" s="4">
        <v>6224.8921896056036</v>
      </c>
      <c r="G34785" s="4">
        <v>4503.1229079510995</v>
      </c>
      <c r="H34785" s="4">
        <v>6557.4800178450932</v>
      </c>
      <c r="I34785" s="4">
        <f t="shared" si="1094"/>
        <v>20766.378898532417</v>
      </c>
      <c r="J34785" s="5" t="str">
        <f t="shared" si="1095"/>
        <v>Dezember</v>
      </c>
    </row>
    <row r="34786" spans="1:10">
      <c r="A34786" s="6">
        <v>45289</v>
      </c>
      <c r="B34786" s="7">
        <v>0.32291666666667002</v>
      </c>
      <c r="C34786" s="7">
        <v>0.33333333333332998</v>
      </c>
      <c r="D34786" s="8">
        <v>1533.0011267293785</v>
      </c>
      <c r="E34786" s="4">
        <v>1928.9403942396864</v>
      </c>
      <c r="F34786" s="4">
        <v>6477.6317014400065</v>
      </c>
      <c r="G34786" s="4">
        <v>4542.3346338725551</v>
      </c>
      <c r="H34786" s="4">
        <v>6889.1007057296802</v>
      </c>
      <c r="I34786" s="4">
        <f t="shared" si="1094"/>
        <v>21371.008562011306</v>
      </c>
      <c r="J34786" s="5" t="str">
        <f t="shared" si="1095"/>
        <v>Dezember</v>
      </c>
    </row>
    <row r="34787" spans="1:10">
      <c r="A34787" s="6">
        <v>45289</v>
      </c>
      <c r="B34787" s="7">
        <v>0.33333333333332998</v>
      </c>
      <c r="C34787" s="7">
        <v>0.34375</v>
      </c>
      <c r="D34787" s="8">
        <v>1584.1848340255106</v>
      </c>
      <c r="E34787" s="4">
        <v>1911.4061372102196</v>
      </c>
      <c r="F34787" s="4">
        <v>6666.0290971776994</v>
      </c>
      <c r="G34787" s="4">
        <v>4567.0888046362925</v>
      </c>
      <c r="H34787" s="4">
        <v>7094.7274561447366</v>
      </c>
      <c r="I34787" s="4">
        <f t="shared" si="1094"/>
        <v>21823.436329194457</v>
      </c>
      <c r="J34787" s="5" t="str">
        <f t="shared" si="1095"/>
        <v>Dezember</v>
      </c>
    </row>
    <row r="34788" spans="1:10">
      <c r="A34788" s="6">
        <v>45289</v>
      </c>
      <c r="B34788" s="7">
        <v>0.34375</v>
      </c>
      <c r="C34788" s="7">
        <v>0.35416666666667002</v>
      </c>
      <c r="D34788" s="8">
        <v>1609.0549364083818</v>
      </c>
      <c r="E34788" s="4">
        <v>1900.6519710294519</v>
      </c>
      <c r="F34788" s="4">
        <v>6808.773611500661</v>
      </c>
      <c r="G34788" s="4">
        <v>4604.1628667995246</v>
      </c>
      <c r="H34788" s="4">
        <v>7555.7067610042805</v>
      </c>
      <c r="I34788" s="4">
        <f t="shared" si="1094"/>
        <v>22478.350146742301</v>
      </c>
      <c r="J34788" s="5" t="str">
        <f t="shared" si="1095"/>
        <v>Dezember</v>
      </c>
    </row>
    <row r="34789" spans="1:10">
      <c r="A34789" s="6">
        <v>45289</v>
      </c>
      <c r="B34789" s="7">
        <v>0.35416666666667002</v>
      </c>
      <c r="C34789" s="7">
        <v>0.36458333333332998</v>
      </c>
      <c r="D34789" s="8">
        <v>1568.6909896730463</v>
      </c>
      <c r="E34789" s="4">
        <v>1884.8175692920556</v>
      </c>
      <c r="F34789" s="4">
        <v>6800.8861605311749</v>
      </c>
      <c r="G34789" s="4">
        <v>4602.3079114437533</v>
      </c>
      <c r="H34789" s="4">
        <v>7948.4602075589146</v>
      </c>
      <c r="I34789" s="4">
        <f t="shared" si="1094"/>
        <v>22805.162838498945</v>
      </c>
      <c r="J34789" s="5" t="str">
        <f t="shared" si="1095"/>
        <v>Dezember</v>
      </c>
    </row>
    <row r="34790" spans="1:10">
      <c r="A34790" s="6">
        <v>45289</v>
      </c>
      <c r="B34790" s="7">
        <v>0.36458333333332998</v>
      </c>
      <c r="C34790" s="7">
        <v>0.375</v>
      </c>
      <c r="D34790" s="8">
        <v>1435.4846918417049</v>
      </c>
      <c r="E34790" s="4">
        <v>1879.4308160394824</v>
      </c>
      <c r="F34790" s="4">
        <v>7077.7130901585151</v>
      </c>
      <c r="G34790" s="4">
        <v>4598.4899044591857</v>
      </c>
      <c r="H34790" s="4">
        <v>8433.8791193009693</v>
      </c>
      <c r="I34790" s="4">
        <f t="shared" si="1094"/>
        <v>23424.997621799856</v>
      </c>
      <c r="J34790" s="5" t="str">
        <f t="shared" si="1095"/>
        <v>Dezember</v>
      </c>
    </row>
    <row r="34791" spans="1:10">
      <c r="A34791" s="6">
        <v>45289</v>
      </c>
      <c r="B34791" s="7">
        <v>0.375</v>
      </c>
      <c r="C34791" s="7">
        <v>0.38541666666667002</v>
      </c>
      <c r="D34791" s="8">
        <v>1309.9575451718049</v>
      </c>
      <c r="E34791" s="4">
        <v>1879.3906905426697</v>
      </c>
      <c r="F34791" s="4">
        <v>7444.5726147512132</v>
      </c>
      <c r="G34791" s="4">
        <v>4567.2638052469965</v>
      </c>
      <c r="H34791" s="4">
        <v>9162.8524099116603</v>
      </c>
      <c r="I34791" s="4">
        <f t="shared" si="1094"/>
        <v>24364.037065624347</v>
      </c>
      <c r="J34791" s="5" t="str">
        <f t="shared" si="1095"/>
        <v>Dezember</v>
      </c>
    </row>
    <row r="34792" spans="1:10">
      <c r="A34792" s="6">
        <v>45289</v>
      </c>
      <c r="B34792" s="7">
        <v>0.38541666666667002</v>
      </c>
      <c r="C34792" s="7">
        <v>0.39583333333332998</v>
      </c>
      <c r="D34792" s="8">
        <v>1199.1559371126828</v>
      </c>
      <c r="E34792" s="4">
        <v>1878.0730402895997</v>
      </c>
      <c r="F34792" s="4">
        <v>7820.0778206989025</v>
      </c>
      <c r="G34792" s="4">
        <v>4505.5499449999761</v>
      </c>
      <c r="H34792" s="4">
        <v>9397.266599877461</v>
      </c>
      <c r="I34792" s="4">
        <f t="shared" si="1094"/>
        <v>24800.123342978623</v>
      </c>
      <c r="J34792" s="5" t="str">
        <f t="shared" si="1095"/>
        <v>Dezember</v>
      </c>
    </row>
    <row r="34793" spans="1:10">
      <c r="A34793" s="6">
        <v>45289</v>
      </c>
      <c r="B34793" s="7">
        <v>0.39583333333332998</v>
      </c>
      <c r="C34793" s="7">
        <v>0.40625</v>
      </c>
      <c r="D34793" s="8">
        <v>1204.5033639122964</v>
      </c>
      <c r="E34793" s="4">
        <v>1877.4293727365637</v>
      </c>
      <c r="F34793" s="4">
        <v>7779.8925078949751</v>
      </c>
      <c r="G34793" s="4">
        <v>4485.1126402597356</v>
      </c>
      <c r="H34793" s="4">
        <v>9988.2441700084655</v>
      </c>
      <c r="I34793" s="4">
        <f t="shared" si="1094"/>
        <v>25335.182054812038</v>
      </c>
      <c r="J34793" s="5" t="str">
        <f t="shared" si="1095"/>
        <v>Dezember</v>
      </c>
    </row>
    <row r="34794" spans="1:10">
      <c r="A34794" s="6">
        <v>45289</v>
      </c>
      <c r="B34794" s="7">
        <v>0.40625</v>
      </c>
      <c r="C34794" s="7">
        <v>0.41666666666667002</v>
      </c>
      <c r="D34794" s="8">
        <v>1186.0540780089491</v>
      </c>
      <c r="E34794" s="4">
        <v>1879.1991950169217</v>
      </c>
      <c r="F34794" s="4">
        <v>7670.0141466912246</v>
      </c>
      <c r="G34794" s="4">
        <v>4493.4625925640767</v>
      </c>
      <c r="H34794" s="4">
        <v>11520.300647780641</v>
      </c>
      <c r="I34794" s="4">
        <f t="shared" si="1094"/>
        <v>26749.030660061813</v>
      </c>
      <c r="J34794" s="5" t="str">
        <f t="shared" si="1095"/>
        <v>Dezember</v>
      </c>
    </row>
    <row r="34795" spans="1:10">
      <c r="A34795" s="6">
        <v>45289</v>
      </c>
      <c r="B34795" s="7">
        <v>0.41666666666667002</v>
      </c>
      <c r="C34795" s="7">
        <v>0.42708333333332998</v>
      </c>
      <c r="D34795" s="8">
        <v>1154.7969736058299</v>
      </c>
      <c r="E34795" s="4">
        <v>1883.9522952880689</v>
      </c>
      <c r="F34795" s="4">
        <v>8076.5273895141472</v>
      </c>
      <c r="G34795" s="4">
        <v>4507.9132364245197</v>
      </c>
      <c r="H34795" s="4">
        <v>11939.768379288813</v>
      </c>
      <c r="I34795" s="4">
        <f t="shared" si="1094"/>
        <v>27562.958274121378</v>
      </c>
      <c r="J34795" s="5" t="str">
        <f t="shared" si="1095"/>
        <v>Dezember</v>
      </c>
    </row>
    <row r="34796" spans="1:10">
      <c r="A34796" s="6">
        <v>45289</v>
      </c>
      <c r="B34796" s="7">
        <v>0.42708333333332998</v>
      </c>
      <c r="C34796" s="7">
        <v>0.4375</v>
      </c>
      <c r="D34796" s="8">
        <v>1347.7702613991401</v>
      </c>
      <c r="E34796" s="4">
        <v>1892.4761286022251</v>
      </c>
      <c r="F34796" s="4">
        <v>7312.2110048346885</v>
      </c>
      <c r="G34796" s="4">
        <v>4522.5699163727095</v>
      </c>
      <c r="H34796" s="4">
        <v>10581.554893619719</v>
      </c>
      <c r="I34796" s="4">
        <f t="shared" si="1094"/>
        <v>25656.582204828483</v>
      </c>
      <c r="J34796" s="5" t="str">
        <f t="shared" si="1095"/>
        <v>Dezember</v>
      </c>
    </row>
    <row r="34797" spans="1:10">
      <c r="A34797" s="6">
        <v>45289</v>
      </c>
      <c r="B34797" s="7">
        <v>0.4375</v>
      </c>
      <c r="C34797" s="7">
        <v>0.44791666666667002</v>
      </c>
      <c r="D34797" s="8">
        <v>1646.6334688046541</v>
      </c>
      <c r="E34797" s="4">
        <v>1911.0796530905689</v>
      </c>
      <c r="F34797" s="4">
        <v>6468.2516994368862</v>
      </c>
      <c r="G34797" s="4">
        <v>4539.3938465002884</v>
      </c>
      <c r="H34797" s="4">
        <v>9484.3978958391599</v>
      </c>
      <c r="I34797" s="4">
        <f t="shared" si="1094"/>
        <v>24049.756563671559</v>
      </c>
      <c r="J34797" s="5" t="str">
        <f t="shared" si="1095"/>
        <v>Dezember</v>
      </c>
    </row>
    <row r="34798" spans="1:10">
      <c r="A34798" s="6">
        <v>45289</v>
      </c>
      <c r="B34798" s="7">
        <v>0.44791666666667002</v>
      </c>
      <c r="C34798" s="7">
        <v>0.45833333333332998</v>
      </c>
      <c r="D34798" s="8">
        <v>1880.9687492728503</v>
      </c>
      <c r="E34798" s="4">
        <v>1929.9778174927433</v>
      </c>
      <c r="F34798" s="4">
        <v>6823.8073100057009</v>
      </c>
      <c r="G34798" s="4">
        <v>4592.3919267598321</v>
      </c>
      <c r="H34798" s="4">
        <v>9772.7465459819341</v>
      </c>
      <c r="I34798" s="4">
        <f t="shared" si="1094"/>
        <v>24999.892349513058</v>
      </c>
      <c r="J34798" s="5" t="str">
        <f t="shared" si="1095"/>
        <v>Dezember</v>
      </c>
    </row>
    <row r="34799" spans="1:10">
      <c r="A34799" s="6">
        <v>45289</v>
      </c>
      <c r="B34799" s="7">
        <v>0.45833333333332998</v>
      </c>
      <c r="C34799" s="7">
        <v>0.46875</v>
      </c>
      <c r="D34799" s="8">
        <v>1862.8552047279659</v>
      </c>
      <c r="E34799" s="4">
        <v>1914.0542442446388</v>
      </c>
      <c r="F34799" s="4">
        <v>6850.6196076412152</v>
      </c>
      <c r="G34799" s="4">
        <v>4612.1450571846462</v>
      </c>
      <c r="H34799" s="4">
        <v>10588.228783792651</v>
      </c>
      <c r="I34799" s="4">
        <f t="shared" si="1094"/>
        <v>25827.902897591121</v>
      </c>
      <c r="J34799" s="5" t="str">
        <f t="shared" si="1095"/>
        <v>Dezember</v>
      </c>
    </row>
    <row r="34800" spans="1:10">
      <c r="A34800" s="6">
        <v>45289</v>
      </c>
      <c r="B34800" s="7">
        <v>0.46875</v>
      </c>
      <c r="C34800" s="7">
        <v>0.47916666666667002</v>
      </c>
      <c r="D34800" s="8">
        <v>1745.8424014686921</v>
      </c>
      <c r="E34800" s="4">
        <v>1896.7140318273196</v>
      </c>
      <c r="F34800" s="4">
        <v>7281.1153159211035</v>
      </c>
      <c r="G34800" s="4">
        <v>4627.4998580235233</v>
      </c>
      <c r="H34800" s="4">
        <v>10785.903241456544</v>
      </c>
      <c r="I34800" s="4">
        <f t="shared" si="1094"/>
        <v>26337.074848697182</v>
      </c>
      <c r="J34800" s="5" t="str">
        <f t="shared" si="1095"/>
        <v>Dezember</v>
      </c>
    </row>
    <row r="34801" spans="1:10">
      <c r="A34801" s="6">
        <v>45289</v>
      </c>
      <c r="B34801" s="7">
        <v>0.47916666666667002</v>
      </c>
      <c r="C34801" s="7">
        <v>0.48958333333332998</v>
      </c>
      <c r="D34801" s="8">
        <v>1662.1530411580798</v>
      </c>
      <c r="E34801" s="4">
        <v>1893.3934560484252</v>
      </c>
      <c r="F34801" s="4">
        <v>7643.8553671151903</v>
      </c>
      <c r="G34801" s="4">
        <v>4624.5114558545984</v>
      </c>
      <c r="H34801" s="4">
        <v>11242.309444845921</v>
      </c>
      <c r="I34801" s="4">
        <f t="shared" si="1094"/>
        <v>27066.222765022212</v>
      </c>
      <c r="J34801" s="5" t="str">
        <f t="shared" si="1095"/>
        <v>Dezember</v>
      </c>
    </row>
    <row r="34802" spans="1:10">
      <c r="A34802" s="6">
        <v>45289</v>
      </c>
      <c r="B34802" s="7">
        <v>0.48958333333332998</v>
      </c>
      <c r="C34802" s="7">
        <v>0.5</v>
      </c>
      <c r="D34802" s="8">
        <v>1466.4638586083179</v>
      </c>
      <c r="E34802" s="4">
        <v>1899.5142393574909</v>
      </c>
      <c r="F34802" s="4">
        <v>8569.773336430937</v>
      </c>
      <c r="G34802" s="4">
        <v>4513.3490326631209</v>
      </c>
      <c r="H34802" s="4">
        <v>10069.462003573848</v>
      </c>
      <c r="I34802" s="4">
        <f t="shared" si="1094"/>
        <v>26518.562470633715</v>
      </c>
      <c r="J34802" s="5" t="str">
        <f t="shared" si="1095"/>
        <v>Dezember</v>
      </c>
    </row>
    <row r="34803" spans="1:10">
      <c r="A34803" s="6">
        <v>45289</v>
      </c>
      <c r="B34803" s="7">
        <v>0.5</v>
      </c>
      <c r="C34803" s="7">
        <v>0.51041666666666996</v>
      </c>
      <c r="D34803" s="8">
        <v>1172.9059855392602</v>
      </c>
      <c r="E34803" s="4">
        <v>1910.5894835780771</v>
      </c>
      <c r="F34803" s="4">
        <v>10735.311489237725</v>
      </c>
      <c r="G34803" s="4">
        <v>4374.4307116169857</v>
      </c>
      <c r="H34803" s="4">
        <v>9931.6883152377723</v>
      </c>
      <c r="I34803" s="4">
        <f t="shared" si="1094"/>
        <v>28124.925985209818</v>
      </c>
      <c r="J34803" s="5" t="str">
        <f t="shared" si="1095"/>
        <v>Dezember</v>
      </c>
    </row>
    <row r="34804" spans="1:10">
      <c r="A34804" s="6">
        <v>45289</v>
      </c>
      <c r="B34804" s="7">
        <v>0.51041666666666996</v>
      </c>
      <c r="C34804" s="7">
        <v>0.52083333333333004</v>
      </c>
      <c r="D34804" s="8">
        <v>1192.2812997850808</v>
      </c>
      <c r="E34804" s="4">
        <v>1933.8536739700735</v>
      </c>
      <c r="F34804" s="4">
        <v>11330.406247207822</v>
      </c>
      <c r="G34804" s="4">
        <v>4327.2780124937171</v>
      </c>
      <c r="H34804" s="4">
        <v>10456.23162911187</v>
      </c>
      <c r="I34804" s="4">
        <f t="shared" si="1094"/>
        <v>29240.050862568562</v>
      </c>
      <c r="J34804" s="5" t="str">
        <f t="shared" si="1095"/>
        <v>Dezember</v>
      </c>
    </row>
    <row r="34805" spans="1:10">
      <c r="A34805" s="6">
        <v>45289</v>
      </c>
      <c r="B34805" s="7">
        <v>0.52083333333333004</v>
      </c>
      <c r="C34805" s="7">
        <v>0.53125</v>
      </c>
      <c r="D34805" s="8">
        <v>1084.9904707607136</v>
      </c>
      <c r="E34805" s="4">
        <v>1902.6980234489326</v>
      </c>
      <c r="F34805" s="4">
        <v>10553.133659271514</v>
      </c>
      <c r="G34805" s="4">
        <v>4370.1843284189508</v>
      </c>
      <c r="H34805" s="4">
        <v>9703.7597351855329</v>
      </c>
      <c r="I34805" s="4">
        <f t="shared" si="1094"/>
        <v>27614.766217085646</v>
      </c>
      <c r="J34805" s="5" t="str">
        <f t="shared" si="1095"/>
        <v>Dezember</v>
      </c>
    </row>
    <row r="34806" spans="1:10">
      <c r="A34806" s="6">
        <v>45289</v>
      </c>
      <c r="B34806" s="7">
        <v>0.53125</v>
      </c>
      <c r="C34806" s="7">
        <v>0.54166666666666996</v>
      </c>
      <c r="D34806" s="8">
        <v>1208.3083289251265</v>
      </c>
      <c r="E34806" s="4">
        <v>1902.1225891167549</v>
      </c>
      <c r="F34806" s="4">
        <v>10671.703913372825</v>
      </c>
      <c r="G34806" s="4">
        <v>4364.5105316131758</v>
      </c>
      <c r="H34806" s="4">
        <v>9398.4492058021951</v>
      </c>
      <c r="I34806" s="4">
        <f t="shared" si="1094"/>
        <v>27545.094568830078</v>
      </c>
      <c r="J34806" s="5" t="str">
        <f t="shared" si="1095"/>
        <v>Dezember</v>
      </c>
    </row>
    <row r="34807" spans="1:10">
      <c r="A34807" s="6">
        <v>45289</v>
      </c>
      <c r="B34807" s="7">
        <v>0.54166666666666996</v>
      </c>
      <c r="C34807" s="7">
        <v>0.55208333333333004</v>
      </c>
      <c r="D34807" s="8">
        <v>1337.7928844733663</v>
      </c>
      <c r="E34807" s="4">
        <v>1916.5996867065464</v>
      </c>
      <c r="F34807" s="4">
        <v>11050.80951440715</v>
      </c>
      <c r="G34807" s="4">
        <v>4343.544726923843</v>
      </c>
      <c r="H34807" s="4">
        <v>10081.988491899929</v>
      </c>
      <c r="I34807" s="4">
        <f t="shared" si="1094"/>
        <v>28730.735304410839</v>
      </c>
      <c r="J34807" s="5" t="str">
        <f t="shared" si="1095"/>
        <v>Dezember</v>
      </c>
    </row>
    <row r="34808" spans="1:10">
      <c r="A34808" s="6">
        <v>45289</v>
      </c>
      <c r="B34808" s="7">
        <v>0.55208333333333004</v>
      </c>
      <c r="C34808" s="7">
        <v>0.5625</v>
      </c>
      <c r="D34808" s="8">
        <v>1648.3183997804604</v>
      </c>
      <c r="E34808" s="4">
        <v>1948.3509226756607</v>
      </c>
      <c r="F34808" s="4">
        <v>11487.305597997849</v>
      </c>
      <c r="G34808" s="4">
        <v>4297.4407917449107</v>
      </c>
      <c r="H34808" s="4">
        <v>9875.5977527929572</v>
      </c>
      <c r="I34808" s="4">
        <f t="shared" si="1094"/>
        <v>29257.013464991836</v>
      </c>
      <c r="J34808" s="5" t="str">
        <f t="shared" si="1095"/>
        <v>Dezember</v>
      </c>
    </row>
    <row r="34809" spans="1:10">
      <c r="A34809" s="6">
        <v>45289</v>
      </c>
      <c r="B34809" s="7">
        <v>0.5625</v>
      </c>
      <c r="C34809" s="7">
        <v>0.57291666666666996</v>
      </c>
      <c r="D34809" s="8">
        <v>1958.5424315929602</v>
      </c>
      <c r="E34809" s="4">
        <v>1988.9358190081268</v>
      </c>
      <c r="F34809" s="4">
        <v>11810.978901317563</v>
      </c>
      <c r="G34809" s="4">
        <v>4245.4349459121322</v>
      </c>
      <c r="H34809" s="4">
        <v>9568.2135331020527</v>
      </c>
      <c r="I34809" s="4">
        <f t="shared" si="1094"/>
        <v>29572.105630932834</v>
      </c>
      <c r="J34809" s="5" t="str">
        <f t="shared" si="1095"/>
        <v>Dezember</v>
      </c>
    </row>
    <row r="34810" spans="1:10">
      <c r="A34810" s="6">
        <v>45289</v>
      </c>
      <c r="B34810" s="7">
        <v>0.57291666666666996</v>
      </c>
      <c r="C34810" s="7">
        <v>0.58333333333333004</v>
      </c>
      <c r="D34810" s="8">
        <v>1906.728331621694</v>
      </c>
      <c r="E34810" s="4">
        <v>1973.6800455019898</v>
      </c>
      <c r="F34810" s="4">
        <v>11695.809867340535</v>
      </c>
      <c r="G34810" s="4">
        <v>4280.840838692382</v>
      </c>
      <c r="H34810" s="4">
        <v>9293.0546076973078</v>
      </c>
      <c r="I34810" s="4">
        <f t="shared" si="1094"/>
        <v>29150.113690853908</v>
      </c>
      <c r="J34810" s="5" t="str">
        <f t="shared" si="1095"/>
        <v>Dezember</v>
      </c>
    </row>
    <row r="34811" spans="1:10">
      <c r="A34811" s="6">
        <v>45289</v>
      </c>
      <c r="B34811" s="7">
        <v>0.58333333333333004</v>
      </c>
      <c r="C34811" s="7">
        <v>0.59375</v>
      </c>
      <c r="D34811" s="8">
        <v>1245.8652242099536</v>
      </c>
      <c r="E34811" s="4">
        <v>1890.7210147893657</v>
      </c>
      <c r="F34811" s="4">
        <v>10095.281026530707</v>
      </c>
      <c r="G34811" s="4">
        <v>4379.3141128136176</v>
      </c>
      <c r="H34811" s="4">
        <v>9040.7188013997729</v>
      </c>
      <c r="I34811" s="4">
        <f t="shared" si="1094"/>
        <v>26651.900179743418</v>
      </c>
      <c r="J34811" s="5" t="str">
        <f t="shared" si="1095"/>
        <v>Dezember</v>
      </c>
    </row>
    <row r="34812" spans="1:10">
      <c r="A34812" s="6">
        <v>45289</v>
      </c>
      <c r="B34812" s="7">
        <v>0.59375</v>
      </c>
      <c r="C34812" s="7">
        <v>0.60416666666666996</v>
      </c>
      <c r="D34812" s="8">
        <v>1237.1409999758539</v>
      </c>
      <c r="E34812" s="4">
        <v>1876.4056486772465</v>
      </c>
      <c r="F34812" s="4">
        <v>8541.5383675585745</v>
      </c>
      <c r="G34812" s="4">
        <v>4426.154173441706</v>
      </c>
      <c r="H34812" s="4">
        <v>9440.7349724209489</v>
      </c>
      <c r="I34812" s="4">
        <f t="shared" si="1094"/>
        <v>25521.97416207433</v>
      </c>
      <c r="J34812" s="5" t="str">
        <f t="shared" si="1095"/>
        <v>Dezember</v>
      </c>
    </row>
    <row r="34813" spans="1:10">
      <c r="A34813" s="6">
        <v>45289</v>
      </c>
      <c r="B34813" s="7">
        <v>0.60416666666666996</v>
      </c>
      <c r="C34813" s="7">
        <v>0.61458333333333004</v>
      </c>
      <c r="D34813" s="8">
        <v>1378.8969394824305</v>
      </c>
      <c r="E34813" s="4">
        <v>1881.0069513525332</v>
      </c>
      <c r="F34813" s="4">
        <v>7725.9838608816153</v>
      </c>
      <c r="G34813" s="4">
        <v>4490.0445179405497</v>
      </c>
      <c r="H34813" s="4">
        <v>9221.2647172963552</v>
      </c>
      <c r="I34813" s="4">
        <f t="shared" si="1094"/>
        <v>24697.196986953484</v>
      </c>
      <c r="J34813" s="5" t="str">
        <f t="shared" si="1095"/>
        <v>Dezember</v>
      </c>
    </row>
    <row r="34814" spans="1:10">
      <c r="A34814" s="6">
        <v>45289</v>
      </c>
      <c r="B34814" s="7">
        <v>0.61458333333333004</v>
      </c>
      <c r="C34814" s="7">
        <v>0.625</v>
      </c>
      <c r="D34814" s="8">
        <v>1553.444113190443</v>
      </c>
      <c r="E34814" s="4">
        <v>1881.0180147520018</v>
      </c>
      <c r="F34814" s="4">
        <v>7184.4475224816442</v>
      </c>
      <c r="G34814" s="4">
        <v>4570.4907625678716</v>
      </c>
      <c r="H34814" s="4">
        <v>9416.3502242335726</v>
      </c>
      <c r="I34814" s="4">
        <f t="shared" si="1094"/>
        <v>24605.75063722553</v>
      </c>
      <c r="J34814" s="5" t="str">
        <f t="shared" si="1095"/>
        <v>Dezember</v>
      </c>
    </row>
    <row r="34815" spans="1:10">
      <c r="A34815" s="6">
        <v>45289</v>
      </c>
      <c r="B34815" s="7">
        <v>0.625</v>
      </c>
      <c r="C34815" s="7">
        <v>0.63541666666666996</v>
      </c>
      <c r="D34815" s="8">
        <v>1626.7448342895341</v>
      </c>
      <c r="E34815" s="4">
        <v>1880.3085595688638</v>
      </c>
      <c r="F34815" s="4">
        <v>7017.0328059928288</v>
      </c>
      <c r="G34815" s="4">
        <v>4650.7527219846625</v>
      </c>
      <c r="H34815" s="4">
        <v>9234.846466379413</v>
      </c>
      <c r="I34815" s="4">
        <f t="shared" si="1094"/>
        <v>24409.685388215301</v>
      </c>
      <c r="J34815" s="5" t="str">
        <f t="shared" si="1095"/>
        <v>Dezember</v>
      </c>
    </row>
    <row r="34816" spans="1:10">
      <c r="A34816" s="6">
        <v>45289</v>
      </c>
      <c r="B34816" s="7">
        <v>0.63541666666666996</v>
      </c>
      <c r="C34816" s="7">
        <v>0.64583333333333004</v>
      </c>
      <c r="D34816" s="8">
        <v>1752.8390353208665</v>
      </c>
      <c r="E34816" s="4">
        <v>1902.5762641021097</v>
      </c>
      <c r="F34816" s="4">
        <v>7183.6917401056571</v>
      </c>
      <c r="G34816" s="4">
        <v>4695.9440888755753</v>
      </c>
      <c r="H34816" s="4">
        <v>9257.1891520725549</v>
      </c>
      <c r="I34816" s="4">
        <f t="shared" si="1094"/>
        <v>24792.240280476763</v>
      </c>
      <c r="J34816" s="5" t="str">
        <f t="shared" si="1095"/>
        <v>Dezember</v>
      </c>
    </row>
    <row r="34817" spans="1:10">
      <c r="A34817" s="6">
        <v>45289</v>
      </c>
      <c r="B34817" s="7">
        <v>0.64583333333333004</v>
      </c>
      <c r="C34817" s="7">
        <v>0.65625</v>
      </c>
      <c r="D34817" s="8">
        <v>1962.7417073409042</v>
      </c>
      <c r="E34817" s="4">
        <v>1932.1559517889782</v>
      </c>
      <c r="F34817" s="4">
        <v>7180.4410889749961</v>
      </c>
      <c r="G34817" s="4">
        <v>4700.6829016340316</v>
      </c>
      <c r="H34817" s="4">
        <v>9062.4674079798697</v>
      </c>
      <c r="I34817" s="4">
        <f t="shared" si="1094"/>
        <v>24838.489057718776</v>
      </c>
      <c r="J34817" s="5" t="str">
        <f t="shared" si="1095"/>
        <v>Dezember</v>
      </c>
    </row>
    <row r="34818" spans="1:10">
      <c r="A34818" s="6">
        <v>45289</v>
      </c>
      <c r="B34818" s="7">
        <v>0.65625</v>
      </c>
      <c r="C34818" s="7">
        <v>0.66666666666666996</v>
      </c>
      <c r="D34818" s="8">
        <v>2102.8694335717478</v>
      </c>
      <c r="E34818" s="4">
        <v>1951.6685023915093</v>
      </c>
      <c r="F34818" s="4">
        <v>7464.0045519283904</v>
      </c>
      <c r="G34818" s="4">
        <v>4747.3886342210681</v>
      </c>
      <c r="H34818" s="4">
        <v>9190.3196395659652</v>
      </c>
      <c r="I34818" s="4">
        <f t="shared" si="1094"/>
        <v>25456.250761678682</v>
      </c>
      <c r="J34818" s="5" t="str">
        <f t="shared" si="1095"/>
        <v>Dezember</v>
      </c>
    </row>
    <row r="34819" spans="1:10">
      <c r="A34819" s="6">
        <v>45289</v>
      </c>
      <c r="B34819" s="7">
        <v>0.66666666666666996</v>
      </c>
      <c r="C34819" s="7">
        <v>0.67708333333333004</v>
      </c>
      <c r="D34819" s="8">
        <v>2205.5488117078103</v>
      </c>
      <c r="E34819" s="4">
        <v>1965.2866658792168</v>
      </c>
      <c r="F34819" s="4">
        <v>7914.814672393466</v>
      </c>
      <c r="G34819" s="4">
        <v>4830.7006082365779</v>
      </c>
      <c r="H34819" s="4">
        <v>9692.6301814414201</v>
      </c>
      <c r="I34819" s="4">
        <f t="shared" ref="I34819:I34882" si="1096">SUM(D34819:H34819)</f>
        <v>26608.98093965849</v>
      </c>
      <c r="J34819" s="5" t="str">
        <f t="shared" si="1095"/>
        <v>Dezember</v>
      </c>
    </row>
    <row r="34820" spans="1:10">
      <c r="A34820" s="6">
        <v>45289</v>
      </c>
      <c r="B34820" s="7">
        <v>0.67708333333333004</v>
      </c>
      <c r="C34820" s="7">
        <v>0.6875</v>
      </c>
      <c r="D34820" s="8">
        <v>2276.5681012075552</v>
      </c>
      <c r="E34820" s="4">
        <v>1968.9260878470579</v>
      </c>
      <c r="F34820" s="4">
        <v>8342.1502492040563</v>
      </c>
      <c r="G34820" s="4">
        <v>4908.6301299064653</v>
      </c>
      <c r="H34820" s="4">
        <v>10214.564181856162</v>
      </c>
      <c r="I34820" s="4">
        <f t="shared" si="1096"/>
        <v>27710.838750021299</v>
      </c>
      <c r="J34820" s="5" t="str">
        <f t="shared" ref="J34820:J34883" si="1097">TEXT(A34820,"MMMM")</f>
        <v>Dezember</v>
      </c>
    </row>
    <row r="34821" spans="1:10">
      <c r="A34821" s="6">
        <v>45289</v>
      </c>
      <c r="B34821" s="7">
        <v>0.6875</v>
      </c>
      <c r="C34821" s="7">
        <v>0.69791666666666996</v>
      </c>
      <c r="D34821" s="8">
        <v>2370.7669471115755</v>
      </c>
      <c r="E34821" s="4">
        <v>1964.4182550005216</v>
      </c>
      <c r="F34821" s="4">
        <v>8920.3247098185457</v>
      </c>
      <c r="G34821" s="4">
        <v>5016.2495267108097</v>
      </c>
      <c r="H34821" s="4">
        <v>11041.746573337265</v>
      </c>
      <c r="I34821" s="4">
        <f t="shared" si="1096"/>
        <v>29313.506011978716</v>
      </c>
      <c r="J34821" s="5" t="str">
        <f t="shared" si="1097"/>
        <v>Dezember</v>
      </c>
    </row>
    <row r="34822" spans="1:10">
      <c r="A34822" s="6">
        <v>45289</v>
      </c>
      <c r="B34822" s="7">
        <v>0.69791666666666996</v>
      </c>
      <c r="C34822" s="7">
        <v>0.70833333333333004</v>
      </c>
      <c r="D34822" s="8">
        <v>2462.0606001080155</v>
      </c>
      <c r="E34822" s="4">
        <v>1991.8491704046965</v>
      </c>
      <c r="F34822" s="4">
        <v>9323.6629418515786</v>
      </c>
      <c r="G34822" s="4">
        <v>5086.4409626433062</v>
      </c>
      <c r="H34822" s="4">
        <v>11642.068934628724</v>
      </c>
      <c r="I34822" s="4">
        <f t="shared" si="1096"/>
        <v>30506.082609636323</v>
      </c>
      <c r="J34822" s="5" t="str">
        <f t="shared" si="1097"/>
        <v>Dezember</v>
      </c>
    </row>
    <row r="34823" spans="1:10">
      <c r="A34823" s="6">
        <v>45289</v>
      </c>
      <c r="B34823" s="7">
        <v>0.70833333333333004</v>
      </c>
      <c r="C34823" s="7">
        <v>0.71875</v>
      </c>
      <c r="D34823" s="8">
        <v>2496.1418730066148</v>
      </c>
      <c r="E34823" s="4">
        <v>1995.4597275835295</v>
      </c>
      <c r="F34823" s="4">
        <v>9773.1891267948376</v>
      </c>
      <c r="G34823" s="4">
        <v>5164.2487358011995</v>
      </c>
      <c r="H34823" s="4">
        <v>12317.29641067766</v>
      </c>
      <c r="I34823" s="4">
        <f t="shared" si="1096"/>
        <v>31746.335873863842</v>
      </c>
      <c r="J34823" s="5" t="str">
        <f t="shared" si="1097"/>
        <v>Dezember</v>
      </c>
    </row>
    <row r="34824" spans="1:10">
      <c r="A34824" s="6">
        <v>45289</v>
      </c>
      <c r="B34824" s="7">
        <v>0.71875</v>
      </c>
      <c r="C34824" s="7">
        <v>0.72916666666666996</v>
      </c>
      <c r="D34824" s="8">
        <v>2370.7203309626075</v>
      </c>
      <c r="E34824" s="4">
        <v>1983.2352577329586</v>
      </c>
      <c r="F34824" s="4">
        <v>10038.191556041658</v>
      </c>
      <c r="G34824" s="4">
        <v>5217.3319250513287</v>
      </c>
      <c r="H34824" s="4">
        <v>12788.931215734412</v>
      </c>
      <c r="I34824" s="4">
        <f t="shared" si="1096"/>
        <v>32398.410285522965</v>
      </c>
      <c r="J34824" s="5" t="str">
        <f t="shared" si="1097"/>
        <v>Dezember</v>
      </c>
    </row>
    <row r="34825" spans="1:10">
      <c r="A34825" s="6">
        <v>45289</v>
      </c>
      <c r="B34825" s="7">
        <v>0.72916666666666996</v>
      </c>
      <c r="C34825" s="7">
        <v>0.73958333333333004</v>
      </c>
      <c r="D34825" s="8">
        <v>2359.9795890953101</v>
      </c>
      <c r="E34825" s="4">
        <v>1983.9070005798449</v>
      </c>
      <c r="F34825" s="4">
        <v>10143.790365569037</v>
      </c>
      <c r="G34825" s="4">
        <v>5251.098910392886</v>
      </c>
      <c r="H34825" s="4">
        <v>13064.721485460303</v>
      </c>
      <c r="I34825" s="4">
        <f t="shared" si="1096"/>
        <v>32803.49735109738</v>
      </c>
      <c r="J34825" s="5" t="str">
        <f t="shared" si="1097"/>
        <v>Dezember</v>
      </c>
    </row>
    <row r="34826" spans="1:10">
      <c r="A34826" s="6">
        <v>45289</v>
      </c>
      <c r="B34826" s="7">
        <v>0.73958333333333004</v>
      </c>
      <c r="C34826" s="7">
        <v>0.75</v>
      </c>
      <c r="D34826" s="8">
        <v>2363.9267482106579</v>
      </c>
      <c r="E34826" s="4">
        <v>1992.6033796886566</v>
      </c>
      <c r="F34826" s="4">
        <v>10279.225083217747</v>
      </c>
      <c r="G34826" s="4">
        <v>5273.1751509256756</v>
      </c>
      <c r="H34826" s="4">
        <v>13259.990591000156</v>
      </c>
      <c r="I34826" s="4">
        <f t="shared" si="1096"/>
        <v>33168.920953042893</v>
      </c>
      <c r="J34826" s="5" t="str">
        <f t="shared" si="1097"/>
        <v>Dezember</v>
      </c>
    </row>
    <row r="34827" spans="1:10">
      <c r="A34827" s="6">
        <v>45289</v>
      </c>
      <c r="B34827" s="7">
        <v>0.75</v>
      </c>
      <c r="C34827" s="7">
        <v>0.76041666666666996</v>
      </c>
      <c r="D34827" s="8">
        <v>2248.8604577664855</v>
      </c>
      <c r="E34827" s="4">
        <v>1977.6793432779891</v>
      </c>
      <c r="F34827" s="4">
        <v>10200.551439450441</v>
      </c>
      <c r="G34827" s="4">
        <v>5266.2271230733377</v>
      </c>
      <c r="H34827" s="4">
        <v>13210.171578734877</v>
      </c>
      <c r="I34827" s="4">
        <f t="shared" si="1096"/>
        <v>32903.489942303131</v>
      </c>
      <c r="J34827" s="5" t="str">
        <f t="shared" si="1097"/>
        <v>Dezember</v>
      </c>
    </row>
    <row r="34828" spans="1:10">
      <c r="A34828" s="6">
        <v>45289</v>
      </c>
      <c r="B34828" s="7">
        <v>0.76041666666666996</v>
      </c>
      <c r="C34828" s="7">
        <v>0.77083333333333004</v>
      </c>
      <c r="D34828" s="8">
        <v>2183.0690265651151</v>
      </c>
      <c r="E34828" s="4">
        <v>1973.1963605633323</v>
      </c>
      <c r="F34828" s="4">
        <v>10059.577845867077</v>
      </c>
      <c r="G34828" s="4">
        <v>5243.6209356056152</v>
      </c>
      <c r="H34828" s="4">
        <v>13031.527248415849</v>
      </c>
      <c r="I34828" s="4">
        <f t="shared" si="1096"/>
        <v>32490.991417016987</v>
      </c>
      <c r="J34828" s="5" t="str">
        <f t="shared" si="1097"/>
        <v>Dezember</v>
      </c>
    </row>
    <row r="34829" spans="1:10">
      <c r="A34829" s="6">
        <v>45289</v>
      </c>
      <c r="B34829" s="7">
        <v>0.77083333333333004</v>
      </c>
      <c r="C34829" s="7">
        <v>0.78125</v>
      </c>
      <c r="D34829" s="8">
        <v>2242.3880579110532</v>
      </c>
      <c r="E34829" s="4">
        <v>1979.469250665444</v>
      </c>
      <c r="F34829" s="4">
        <v>9939.2630101569594</v>
      </c>
      <c r="G34829" s="4">
        <v>5224.7001448212859</v>
      </c>
      <c r="H34829" s="4">
        <v>12872.552555804692</v>
      </c>
      <c r="I34829" s="4">
        <f t="shared" si="1096"/>
        <v>32258.373019359438</v>
      </c>
      <c r="J34829" s="5" t="str">
        <f t="shared" si="1097"/>
        <v>Dezember</v>
      </c>
    </row>
    <row r="34830" spans="1:10">
      <c r="A34830" s="6">
        <v>45289</v>
      </c>
      <c r="B34830" s="7">
        <v>0.78125</v>
      </c>
      <c r="C34830" s="7">
        <v>0.79166666666666996</v>
      </c>
      <c r="D34830" s="8">
        <v>2088.176863993283</v>
      </c>
      <c r="E34830" s="4">
        <v>1955.4005521575684</v>
      </c>
      <c r="F34830" s="4">
        <v>9634.0829241358333</v>
      </c>
      <c r="G34830" s="4">
        <v>5169.2830240085841</v>
      </c>
      <c r="H34830" s="4">
        <v>12406.740276316656</v>
      </c>
      <c r="I34830" s="4">
        <f t="shared" si="1096"/>
        <v>31253.683640611926</v>
      </c>
      <c r="J34830" s="5" t="str">
        <f t="shared" si="1097"/>
        <v>Dezember</v>
      </c>
    </row>
    <row r="34831" spans="1:10">
      <c r="A34831" s="6">
        <v>45289</v>
      </c>
      <c r="B34831" s="7">
        <v>0.79166666666666996</v>
      </c>
      <c r="C34831" s="7">
        <v>0.80208333333333004</v>
      </c>
      <c r="D34831" s="8">
        <v>1900.8274682175947</v>
      </c>
      <c r="E34831" s="4">
        <v>1928.6213183481586</v>
      </c>
      <c r="F34831" s="4">
        <v>9407.5886812248464</v>
      </c>
      <c r="G34831" s="4">
        <v>5128.9790412264347</v>
      </c>
      <c r="H34831" s="4">
        <v>12065.510525153064</v>
      </c>
      <c r="I34831" s="4">
        <f t="shared" si="1096"/>
        <v>30431.527034170096</v>
      </c>
      <c r="J34831" s="5" t="str">
        <f t="shared" si="1097"/>
        <v>Dezember</v>
      </c>
    </row>
    <row r="34832" spans="1:10">
      <c r="A34832" s="6">
        <v>45289</v>
      </c>
      <c r="B34832" s="7">
        <v>0.80208333333333004</v>
      </c>
      <c r="C34832" s="7">
        <v>0.8125</v>
      </c>
      <c r="D34832" s="8">
        <v>1928.0369969065346</v>
      </c>
      <c r="E34832" s="4">
        <v>1918.0180355148871</v>
      </c>
      <c r="F34832" s="4">
        <v>9138.7190844859833</v>
      </c>
      <c r="G34832" s="4">
        <v>5084.1189391357711</v>
      </c>
      <c r="H34832" s="4">
        <v>11680.959489275408</v>
      </c>
      <c r="I34832" s="4">
        <f t="shared" si="1096"/>
        <v>29749.852545318587</v>
      </c>
      <c r="J34832" s="5" t="str">
        <f t="shared" si="1097"/>
        <v>Dezember</v>
      </c>
    </row>
    <row r="34833" spans="1:10">
      <c r="A34833" s="6">
        <v>45289</v>
      </c>
      <c r="B34833" s="7">
        <v>0.8125</v>
      </c>
      <c r="C34833" s="7">
        <v>0.82291666666666996</v>
      </c>
      <c r="D34833" s="8">
        <v>1816.6918420766306</v>
      </c>
      <c r="E34833" s="4">
        <v>1911.6603276787384</v>
      </c>
      <c r="F34833" s="4">
        <v>8863.735058663382</v>
      </c>
      <c r="G34833" s="4">
        <v>5041.257316106944</v>
      </c>
      <c r="H34833" s="4">
        <v>11310.291356186915</v>
      </c>
      <c r="I34833" s="4">
        <f t="shared" si="1096"/>
        <v>28943.635900712608</v>
      </c>
      <c r="J34833" s="5" t="str">
        <f t="shared" si="1097"/>
        <v>Dezember</v>
      </c>
    </row>
    <row r="34834" spans="1:10">
      <c r="A34834" s="6">
        <v>45289</v>
      </c>
      <c r="B34834" s="7">
        <v>0.82291666666666996</v>
      </c>
      <c r="C34834" s="7">
        <v>0.83333333333333004</v>
      </c>
      <c r="D34834" s="8">
        <v>1726.848931297631</v>
      </c>
      <c r="E34834" s="4">
        <v>1903.103200886954</v>
      </c>
      <c r="F34834" s="4">
        <v>8563.0496977574803</v>
      </c>
      <c r="G34834" s="4">
        <v>5003.2253988639404</v>
      </c>
      <c r="H34834" s="4">
        <v>10988.730461913414</v>
      </c>
      <c r="I34834" s="4">
        <f t="shared" si="1096"/>
        <v>28184.95769071942</v>
      </c>
      <c r="J34834" s="5" t="str">
        <f t="shared" si="1097"/>
        <v>Dezember</v>
      </c>
    </row>
    <row r="34835" spans="1:10">
      <c r="A34835" s="6">
        <v>45289</v>
      </c>
      <c r="B34835" s="7">
        <v>0.83333333333333004</v>
      </c>
      <c r="C34835" s="7">
        <v>0.84375</v>
      </c>
      <c r="D34835" s="8">
        <v>1635.8370055377209</v>
      </c>
      <c r="E34835" s="4">
        <v>1882.23604590592</v>
      </c>
      <c r="F34835" s="4">
        <v>8149.6299779447927</v>
      </c>
      <c r="G34835" s="4">
        <v>4942.6423142675649</v>
      </c>
      <c r="H34835" s="4">
        <v>10502.597146960372</v>
      </c>
      <c r="I34835" s="4">
        <f t="shared" si="1096"/>
        <v>27112.942490616373</v>
      </c>
      <c r="J34835" s="5" t="str">
        <f t="shared" si="1097"/>
        <v>Dezember</v>
      </c>
    </row>
    <row r="34836" spans="1:10">
      <c r="A34836" s="6">
        <v>45289</v>
      </c>
      <c r="B34836" s="7">
        <v>0.84375</v>
      </c>
      <c r="C34836" s="7">
        <v>0.85416666666666996</v>
      </c>
      <c r="D34836" s="8">
        <v>1532.1442439112514</v>
      </c>
      <c r="E34836" s="4">
        <v>1878.0446878236874</v>
      </c>
      <c r="F34836" s="4">
        <v>8291.4111523105694</v>
      </c>
      <c r="G34836" s="4">
        <v>4885.7469377003426</v>
      </c>
      <c r="H34836" s="4">
        <v>10076.659437066925</v>
      </c>
      <c r="I34836" s="4">
        <f t="shared" si="1096"/>
        <v>26664.006458812779</v>
      </c>
      <c r="J34836" s="5" t="str">
        <f t="shared" si="1097"/>
        <v>Dezember</v>
      </c>
    </row>
    <row r="34837" spans="1:10">
      <c r="A34837" s="6">
        <v>45289</v>
      </c>
      <c r="B34837" s="7">
        <v>0.85416666666666996</v>
      </c>
      <c r="C34837" s="7">
        <v>0.86458333333333004</v>
      </c>
      <c r="D34837" s="8">
        <v>1393.4035954262019</v>
      </c>
      <c r="E34837" s="4">
        <v>1875.8844136418033</v>
      </c>
      <c r="F34837" s="4">
        <v>8119.6229718469322</v>
      </c>
      <c r="G34837" s="4">
        <v>4844.5904733709422</v>
      </c>
      <c r="H34837" s="4">
        <v>9743.2874590946758</v>
      </c>
      <c r="I34837" s="4">
        <f t="shared" si="1096"/>
        <v>25976.788913380558</v>
      </c>
      <c r="J34837" s="5" t="str">
        <f t="shared" si="1097"/>
        <v>Dezember</v>
      </c>
    </row>
    <row r="34838" spans="1:10">
      <c r="A34838" s="6">
        <v>45289</v>
      </c>
      <c r="B34838" s="7">
        <v>0.86458333333333004</v>
      </c>
      <c r="C34838" s="7">
        <v>0.875</v>
      </c>
      <c r="D34838" s="8">
        <v>1332.0714589274066</v>
      </c>
      <c r="E34838" s="4">
        <v>1874.5745328882158</v>
      </c>
      <c r="F34838" s="4">
        <v>7809.9938389179879</v>
      </c>
      <c r="G34838" s="4">
        <v>4773.0233954879914</v>
      </c>
      <c r="H34838" s="4">
        <v>9137.1659944574094</v>
      </c>
      <c r="I34838" s="4">
        <f t="shared" si="1096"/>
        <v>24926.82922067901</v>
      </c>
      <c r="J34838" s="5" t="str">
        <f t="shared" si="1097"/>
        <v>Dezember</v>
      </c>
    </row>
    <row r="34839" spans="1:10">
      <c r="A34839" s="6">
        <v>45289</v>
      </c>
      <c r="B34839" s="7">
        <v>0.875</v>
      </c>
      <c r="C34839" s="7">
        <v>0.88541666666666996</v>
      </c>
      <c r="D34839" s="8">
        <v>1309.695316687259</v>
      </c>
      <c r="E34839" s="4">
        <v>1875.3000876102085</v>
      </c>
      <c r="F34839" s="4">
        <v>7839.6703666583553</v>
      </c>
      <c r="G34839" s="4">
        <v>4728.5983677975664</v>
      </c>
      <c r="H34839" s="4">
        <v>8770.1670041734087</v>
      </c>
      <c r="I34839" s="4">
        <f t="shared" si="1096"/>
        <v>24523.431142926798</v>
      </c>
      <c r="J34839" s="5" t="str">
        <f t="shared" si="1097"/>
        <v>Dezember</v>
      </c>
    </row>
    <row r="34840" spans="1:10">
      <c r="A34840" s="6">
        <v>45289</v>
      </c>
      <c r="B34840" s="7">
        <v>0.88541666666666996</v>
      </c>
      <c r="C34840" s="7">
        <v>0.89583333333333004</v>
      </c>
      <c r="D34840" s="8">
        <v>1233.6817933896195</v>
      </c>
      <c r="E34840" s="4">
        <v>1873.0390435961822</v>
      </c>
      <c r="F34840" s="4">
        <v>7767.6759054426211</v>
      </c>
      <c r="G34840" s="4">
        <v>4692.3823932760561</v>
      </c>
      <c r="H34840" s="4">
        <v>8469.4188645808499</v>
      </c>
      <c r="I34840" s="4">
        <f t="shared" si="1096"/>
        <v>24036.198000285331</v>
      </c>
      <c r="J34840" s="5" t="str">
        <f t="shared" si="1097"/>
        <v>Dezember</v>
      </c>
    </row>
    <row r="34841" spans="1:10">
      <c r="A34841" s="6">
        <v>45289</v>
      </c>
      <c r="B34841" s="7">
        <v>0.89583333333333004</v>
      </c>
      <c r="C34841" s="7">
        <v>0.90625</v>
      </c>
      <c r="D34841" s="8">
        <v>1156.1803022457898</v>
      </c>
      <c r="E34841" s="4">
        <v>1870.4495047226094</v>
      </c>
      <c r="F34841" s="4">
        <v>7703.9662684353461</v>
      </c>
      <c r="G34841" s="4">
        <v>4642.2413536647191</v>
      </c>
      <c r="H34841" s="4">
        <v>8024.6466783325286</v>
      </c>
      <c r="I34841" s="4">
        <f t="shared" si="1096"/>
        <v>23397.484107400989</v>
      </c>
      <c r="J34841" s="5" t="str">
        <f t="shared" si="1097"/>
        <v>Dezember</v>
      </c>
    </row>
    <row r="34842" spans="1:10">
      <c r="A34842" s="6">
        <v>45289</v>
      </c>
      <c r="B34842" s="7">
        <v>0.90625</v>
      </c>
      <c r="C34842" s="7">
        <v>0.91666666666666996</v>
      </c>
      <c r="D34842" s="8">
        <v>1132.1472862286428</v>
      </c>
      <c r="E34842" s="4">
        <v>1870.0933872043461</v>
      </c>
      <c r="F34842" s="4">
        <v>7698.8880680204857</v>
      </c>
      <c r="G34842" s="4">
        <v>4596.3014149629653</v>
      </c>
      <c r="H34842" s="4">
        <v>7642.4320657102771</v>
      </c>
      <c r="I34842" s="4">
        <f t="shared" si="1096"/>
        <v>22939.862222126718</v>
      </c>
      <c r="J34842" s="5" t="str">
        <f t="shared" si="1097"/>
        <v>Dezember</v>
      </c>
    </row>
    <row r="34843" spans="1:10">
      <c r="A34843" s="6">
        <v>45289</v>
      </c>
      <c r="B34843" s="7">
        <v>0.91666666666666996</v>
      </c>
      <c r="C34843" s="7">
        <v>0.92708333333333004</v>
      </c>
      <c r="D34843" s="8">
        <v>1287.1655297982775</v>
      </c>
      <c r="E34843" s="4">
        <v>1874.1633491129055</v>
      </c>
      <c r="F34843" s="4">
        <v>7679.0490714014959</v>
      </c>
      <c r="G34843" s="4">
        <v>4743.6018979487671</v>
      </c>
      <c r="H34843" s="4">
        <v>8949.4483715670121</v>
      </c>
      <c r="I34843" s="4">
        <f t="shared" si="1096"/>
        <v>24533.428219828456</v>
      </c>
      <c r="J34843" s="5" t="str">
        <f t="shared" si="1097"/>
        <v>Dezember</v>
      </c>
    </row>
    <row r="34844" spans="1:10">
      <c r="A34844" s="6">
        <v>45289</v>
      </c>
      <c r="B34844" s="7">
        <v>0.92708333333333004</v>
      </c>
      <c r="C34844" s="7">
        <v>0.9375</v>
      </c>
      <c r="D34844" s="8">
        <v>1246.5922128668037</v>
      </c>
      <c r="E34844" s="4">
        <v>1872.7005848263664</v>
      </c>
      <c r="F34844" s="4">
        <v>7750.9124518007329</v>
      </c>
      <c r="G34844" s="4">
        <v>4741.5010350668017</v>
      </c>
      <c r="H34844" s="4">
        <v>8947.6317010861458</v>
      </c>
      <c r="I34844" s="4">
        <f t="shared" si="1096"/>
        <v>24559.337985646853</v>
      </c>
      <c r="J34844" s="5" t="str">
        <f t="shared" si="1097"/>
        <v>Dezember</v>
      </c>
    </row>
    <row r="34845" spans="1:10">
      <c r="A34845" s="6">
        <v>45289</v>
      </c>
      <c r="B34845" s="7">
        <v>0.9375</v>
      </c>
      <c r="C34845" s="7">
        <v>0.94791666666666996</v>
      </c>
      <c r="D34845" s="8">
        <v>1223.9690975955127</v>
      </c>
      <c r="E34845" s="4">
        <v>1871.8538767558853</v>
      </c>
      <c r="F34845" s="4">
        <v>8124.0452060168946</v>
      </c>
      <c r="G34845" s="4">
        <v>4679.2705546034358</v>
      </c>
      <c r="H34845" s="4">
        <v>8400.2780510239008</v>
      </c>
      <c r="I34845" s="4">
        <f t="shared" si="1096"/>
        <v>24299.416785995629</v>
      </c>
      <c r="J34845" s="5" t="str">
        <f t="shared" si="1097"/>
        <v>Dezember</v>
      </c>
    </row>
    <row r="34846" spans="1:10">
      <c r="A34846" s="6">
        <v>45289</v>
      </c>
      <c r="B34846" s="7">
        <v>0.94791666666666996</v>
      </c>
      <c r="C34846" s="7">
        <v>0.95833333333333004</v>
      </c>
      <c r="D34846" s="8">
        <v>1182.6288986956438</v>
      </c>
      <c r="E34846" s="4">
        <v>1869.1016571379541</v>
      </c>
      <c r="F34846" s="4">
        <v>8466.8815698016824</v>
      </c>
      <c r="G34846" s="4">
        <v>4628.2458319222069</v>
      </c>
      <c r="H34846" s="4">
        <v>7954.7117777918547</v>
      </c>
      <c r="I34846" s="4">
        <f t="shared" si="1096"/>
        <v>24101.569735349341</v>
      </c>
      <c r="J34846" s="5" t="str">
        <f t="shared" si="1097"/>
        <v>Dezember</v>
      </c>
    </row>
    <row r="34847" spans="1:10">
      <c r="A34847" s="6">
        <v>45289</v>
      </c>
      <c r="B34847" s="7">
        <v>0.95833333333333004</v>
      </c>
      <c r="C34847" s="7">
        <v>0.96875</v>
      </c>
      <c r="D34847" s="8">
        <v>1001.401528001065</v>
      </c>
      <c r="E34847" s="4">
        <v>1866.8483704532605</v>
      </c>
      <c r="F34847" s="4">
        <v>8666.3929279710628</v>
      </c>
      <c r="G34847" s="4">
        <v>4560.2672688378789</v>
      </c>
      <c r="H34847" s="4">
        <v>7362.3991727871371</v>
      </c>
      <c r="I34847" s="4">
        <f t="shared" si="1096"/>
        <v>23457.309268050405</v>
      </c>
      <c r="J34847" s="5" t="str">
        <f t="shared" si="1097"/>
        <v>Dezember</v>
      </c>
    </row>
    <row r="34848" spans="1:10">
      <c r="A34848" s="6">
        <v>45289</v>
      </c>
      <c r="B34848" s="7">
        <v>0.96875</v>
      </c>
      <c r="C34848" s="7">
        <v>0.97916666666666996</v>
      </c>
      <c r="D34848" s="8">
        <v>880.47626981332382</v>
      </c>
      <c r="E34848" s="4">
        <v>1864.982858399829</v>
      </c>
      <c r="F34848" s="4">
        <v>8483.465244194249</v>
      </c>
      <c r="G34848" s="4">
        <v>4507.4891975270948</v>
      </c>
      <c r="H34848" s="4">
        <v>6908.9637457250583</v>
      </c>
      <c r="I34848" s="4">
        <f t="shared" si="1096"/>
        <v>22645.377315659556</v>
      </c>
      <c r="J34848" s="5" t="str">
        <f t="shared" si="1097"/>
        <v>Dezember</v>
      </c>
    </row>
    <row r="34849" spans="1:10">
      <c r="A34849" s="6">
        <v>45289</v>
      </c>
      <c r="B34849" s="7">
        <v>0.97916666666666996</v>
      </c>
      <c r="C34849" s="7">
        <v>0.98958333333333004</v>
      </c>
      <c r="D34849" s="8">
        <v>809.39765027193539</v>
      </c>
      <c r="E34849" s="4">
        <v>1863.9074130940612</v>
      </c>
      <c r="F34849" s="4">
        <v>8307.2710202201451</v>
      </c>
      <c r="G34849" s="4">
        <v>4449.7366927737521</v>
      </c>
      <c r="H34849" s="4">
        <v>6399.3172263106408</v>
      </c>
      <c r="I34849" s="4">
        <f t="shared" si="1096"/>
        <v>21829.630002670536</v>
      </c>
      <c r="J34849" s="5" t="str">
        <f t="shared" si="1097"/>
        <v>Dezember</v>
      </c>
    </row>
    <row r="34850" spans="1:10">
      <c r="A34850" s="6">
        <v>45289</v>
      </c>
      <c r="B34850" s="7">
        <v>0.98958333333333004</v>
      </c>
      <c r="C34850" s="7">
        <v>0</v>
      </c>
      <c r="D34850" s="8">
        <v>846.94130683753781</v>
      </c>
      <c r="E34850" s="4">
        <v>1865.8710451075838</v>
      </c>
      <c r="F34850" s="4">
        <v>8213.9907858246152</v>
      </c>
      <c r="G34850" s="4">
        <v>4398.5879190614332</v>
      </c>
      <c r="H34850" s="4">
        <v>5959.3935359368279</v>
      </c>
      <c r="I34850" s="4">
        <f t="shared" si="1096"/>
        <v>21284.784592767995</v>
      </c>
      <c r="J34850" s="5" t="str">
        <f t="shared" si="1097"/>
        <v>Dezember</v>
      </c>
    </row>
    <row r="34851" spans="1:10">
      <c r="A34851" s="6">
        <v>45290</v>
      </c>
      <c r="B34851" s="7">
        <v>0</v>
      </c>
      <c r="C34851" s="7">
        <v>1.041666666667E-2</v>
      </c>
      <c r="D34851" s="8">
        <v>807.36249145252293</v>
      </c>
      <c r="E34851" s="4">
        <v>1879.1537667400032</v>
      </c>
      <c r="F34851" s="4">
        <v>8276.9465091077291</v>
      </c>
      <c r="G34851" s="4">
        <v>4361.0536343323283</v>
      </c>
      <c r="H34851" s="4">
        <v>5629.6016148228964</v>
      </c>
      <c r="I34851" s="4">
        <f t="shared" si="1096"/>
        <v>20954.118016455479</v>
      </c>
      <c r="J34851" s="5" t="str">
        <f t="shared" si="1097"/>
        <v>Dezember</v>
      </c>
    </row>
    <row r="34852" spans="1:10">
      <c r="A34852" s="6">
        <v>45290</v>
      </c>
      <c r="B34852" s="7">
        <v>1.041666666667E-2</v>
      </c>
      <c r="C34852" s="7">
        <v>2.0833333333330002E-2</v>
      </c>
      <c r="D34852" s="8">
        <v>785.38550107511912</v>
      </c>
      <c r="E34852" s="4">
        <v>1885.4290126344313</v>
      </c>
      <c r="F34852" s="4">
        <v>8238.2483989027296</v>
      </c>
      <c r="G34852" s="4">
        <v>4325.1057664281125</v>
      </c>
      <c r="H34852" s="4">
        <v>5325.4816239423335</v>
      </c>
      <c r="I34852" s="4">
        <f t="shared" si="1096"/>
        <v>20559.650302982725</v>
      </c>
      <c r="J34852" s="5" t="str">
        <f t="shared" si="1097"/>
        <v>Dezember</v>
      </c>
    </row>
    <row r="34853" spans="1:10">
      <c r="A34853" s="6">
        <v>45290</v>
      </c>
      <c r="B34853" s="7">
        <v>2.0833333333330002E-2</v>
      </c>
      <c r="C34853" s="7">
        <v>3.125E-2</v>
      </c>
      <c r="D34853" s="8">
        <v>796.19812292287429</v>
      </c>
      <c r="E34853" s="4">
        <v>1889.0403798861885</v>
      </c>
      <c r="F34853" s="4">
        <v>8117.1659251586234</v>
      </c>
      <c r="G34853" s="4">
        <v>4282.747941320933</v>
      </c>
      <c r="H34853" s="4">
        <v>4949.8130940870178</v>
      </c>
      <c r="I34853" s="4">
        <f t="shared" si="1096"/>
        <v>20034.965463375636</v>
      </c>
      <c r="J34853" s="5" t="str">
        <f t="shared" si="1097"/>
        <v>Dezember</v>
      </c>
    </row>
    <row r="34854" spans="1:10">
      <c r="A34854" s="6">
        <v>45290</v>
      </c>
      <c r="B34854" s="7">
        <v>3.125E-2</v>
      </c>
      <c r="C34854" s="7">
        <v>4.1666666666670002E-2</v>
      </c>
      <c r="D34854" s="8">
        <v>758.98346510727686</v>
      </c>
      <c r="E34854" s="4">
        <v>1882.0607527339055</v>
      </c>
      <c r="F34854" s="4">
        <v>8058.8619306989758</v>
      </c>
      <c r="G34854" s="4">
        <v>4246.5277498776068</v>
      </c>
      <c r="H34854" s="4">
        <v>4655.8267405799324</v>
      </c>
      <c r="I34854" s="4">
        <f t="shared" si="1096"/>
        <v>19602.260638997697</v>
      </c>
      <c r="J34854" s="5" t="str">
        <f t="shared" si="1097"/>
        <v>Dezember</v>
      </c>
    </row>
    <row r="34855" spans="1:10">
      <c r="A34855" s="6">
        <v>45290</v>
      </c>
      <c r="B34855" s="7">
        <v>4.1666666666670002E-2</v>
      </c>
      <c r="C34855" s="7">
        <v>5.2083333333329998E-2</v>
      </c>
      <c r="D34855" s="8">
        <v>889.7155266942101</v>
      </c>
      <c r="E34855" s="4">
        <v>1899.7535177261561</v>
      </c>
      <c r="F34855" s="4">
        <v>8093.7868796351213</v>
      </c>
      <c r="G34855" s="4">
        <v>4231.5526840633211</v>
      </c>
      <c r="H34855" s="4">
        <v>4526.2829836455739</v>
      </c>
      <c r="I34855" s="4">
        <f t="shared" si="1096"/>
        <v>19641.091591764383</v>
      </c>
      <c r="J34855" s="5" t="str">
        <f t="shared" si="1097"/>
        <v>Dezember</v>
      </c>
    </row>
    <row r="34856" spans="1:10">
      <c r="A34856" s="6">
        <v>45290</v>
      </c>
      <c r="B34856" s="7">
        <v>5.2083333333329998E-2</v>
      </c>
      <c r="C34856" s="7">
        <v>6.25E-2</v>
      </c>
      <c r="D34856" s="8">
        <v>950.18008876220756</v>
      </c>
      <c r="E34856" s="4">
        <v>1912.7265905595825</v>
      </c>
      <c r="F34856" s="4">
        <v>8106.8865200415867</v>
      </c>
      <c r="G34856" s="4">
        <v>4201.7741095192241</v>
      </c>
      <c r="H34856" s="4">
        <v>4270.1926743274898</v>
      </c>
      <c r="I34856" s="4">
        <f t="shared" si="1096"/>
        <v>19441.75998321009</v>
      </c>
      <c r="J34856" s="5" t="str">
        <f t="shared" si="1097"/>
        <v>Dezember</v>
      </c>
    </row>
    <row r="34857" spans="1:10">
      <c r="A34857" s="6">
        <v>45290</v>
      </c>
      <c r="B34857" s="7">
        <v>6.25E-2</v>
      </c>
      <c r="C34857" s="7">
        <v>7.2916666666670002E-2</v>
      </c>
      <c r="D34857" s="8">
        <v>1052.7767761891962</v>
      </c>
      <c r="E34857" s="4">
        <v>1924.2804816310679</v>
      </c>
      <c r="F34857" s="4">
        <v>8117.2723745793701</v>
      </c>
      <c r="G34857" s="4">
        <v>4174.8272623069979</v>
      </c>
      <c r="H34857" s="4">
        <v>4031.2345790811164</v>
      </c>
      <c r="I34857" s="4">
        <f t="shared" si="1096"/>
        <v>19300.391473787749</v>
      </c>
      <c r="J34857" s="5" t="str">
        <f t="shared" si="1097"/>
        <v>Dezember</v>
      </c>
    </row>
    <row r="34858" spans="1:10">
      <c r="A34858" s="6">
        <v>45290</v>
      </c>
      <c r="B34858" s="7">
        <v>7.2916666666670002E-2</v>
      </c>
      <c r="C34858" s="7">
        <v>8.3333333333329998E-2</v>
      </c>
      <c r="D34858" s="8">
        <v>955.41026134567733</v>
      </c>
      <c r="E34858" s="4">
        <v>1917.1210715758623</v>
      </c>
      <c r="F34858" s="4">
        <v>7819.0968461557595</v>
      </c>
      <c r="G34858" s="4">
        <v>4158.9413042395527</v>
      </c>
      <c r="H34858" s="4">
        <v>3893.4958532441069</v>
      </c>
      <c r="I34858" s="4">
        <f t="shared" si="1096"/>
        <v>18744.065336560961</v>
      </c>
      <c r="J34858" s="5" t="str">
        <f t="shared" si="1097"/>
        <v>Dezember</v>
      </c>
    </row>
    <row r="34859" spans="1:10">
      <c r="A34859" s="6">
        <v>45290</v>
      </c>
      <c r="B34859" s="7">
        <v>8.3333333333329998E-2</v>
      </c>
      <c r="C34859" s="7">
        <v>9.375E-2</v>
      </c>
      <c r="D34859" s="8">
        <v>880.38360346539628</v>
      </c>
      <c r="E34859" s="4">
        <v>1912.3982330791248</v>
      </c>
      <c r="F34859" s="4">
        <v>7475.2502249744293</v>
      </c>
      <c r="G34859" s="4">
        <v>4136.8418459271552</v>
      </c>
      <c r="H34859" s="4">
        <v>3692.1102830982886</v>
      </c>
      <c r="I34859" s="4">
        <f t="shared" si="1096"/>
        <v>18096.984190544394</v>
      </c>
      <c r="J34859" s="5" t="str">
        <f t="shared" si="1097"/>
        <v>Dezember</v>
      </c>
    </row>
    <row r="34860" spans="1:10">
      <c r="A34860" s="6">
        <v>45290</v>
      </c>
      <c r="B34860" s="7">
        <v>9.375E-2</v>
      </c>
      <c r="C34860" s="7">
        <v>0.10416666666667</v>
      </c>
      <c r="D34860" s="8">
        <v>901.17585772566395</v>
      </c>
      <c r="E34860" s="4">
        <v>1912.8379830314916</v>
      </c>
      <c r="F34860" s="4">
        <v>7308.4171066027993</v>
      </c>
      <c r="G34860" s="4">
        <v>4127.387489857153</v>
      </c>
      <c r="H34860" s="4">
        <v>3612.9268406614947</v>
      </c>
      <c r="I34860" s="4">
        <f t="shared" si="1096"/>
        <v>17862.745277878603</v>
      </c>
      <c r="J34860" s="5" t="str">
        <f t="shared" si="1097"/>
        <v>Dezember</v>
      </c>
    </row>
    <row r="34861" spans="1:10">
      <c r="A34861" s="6">
        <v>45290</v>
      </c>
      <c r="B34861" s="7">
        <v>0.10416666666667</v>
      </c>
      <c r="C34861" s="7">
        <v>0.11458333333333</v>
      </c>
      <c r="D34861" s="8">
        <v>698.51695444054667</v>
      </c>
      <c r="E34861" s="4">
        <v>1897.3543923557727</v>
      </c>
      <c r="F34861" s="4">
        <v>6842.9987502977056</v>
      </c>
      <c r="G34861" s="4">
        <v>4120.4912059334647</v>
      </c>
      <c r="H34861" s="4">
        <v>3551.5538314346218</v>
      </c>
      <c r="I34861" s="4">
        <f t="shared" si="1096"/>
        <v>17110.915134462113</v>
      </c>
      <c r="J34861" s="5" t="str">
        <f t="shared" si="1097"/>
        <v>Dezember</v>
      </c>
    </row>
    <row r="34862" spans="1:10">
      <c r="A34862" s="6">
        <v>45290</v>
      </c>
      <c r="B34862" s="7">
        <v>0.11458333333333</v>
      </c>
      <c r="C34862" s="7">
        <v>0.125</v>
      </c>
      <c r="D34862" s="8">
        <v>681.66076401620455</v>
      </c>
      <c r="E34862" s="4">
        <v>1897.3350919744175</v>
      </c>
      <c r="F34862" s="4">
        <v>6786.9590354507145</v>
      </c>
      <c r="G34862" s="4">
        <v>4113.6484082900124</v>
      </c>
      <c r="H34862" s="4">
        <v>3492.0104540249604</v>
      </c>
      <c r="I34862" s="4">
        <f t="shared" si="1096"/>
        <v>16971.613753756308</v>
      </c>
      <c r="J34862" s="5" t="str">
        <f t="shared" si="1097"/>
        <v>Dezember</v>
      </c>
    </row>
    <row r="34863" spans="1:10">
      <c r="A34863" s="6">
        <v>45290</v>
      </c>
      <c r="B34863" s="7">
        <v>0.125</v>
      </c>
      <c r="C34863" s="7">
        <v>0.13541666666666999</v>
      </c>
      <c r="D34863" s="8">
        <v>662.35246082287517</v>
      </c>
      <c r="E34863" s="4">
        <v>1890.0031198445365</v>
      </c>
      <c r="F34863" s="4">
        <v>6690.2013074867555</v>
      </c>
      <c r="G34863" s="4">
        <v>4108.6259321887519</v>
      </c>
      <c r="H34863" s="4">
        <v>3437.4784325306314</v>
      </c>
      <c r="I34863" s="4">
        <f t="shared" si="1096"/>
        <v>16788.66125287355</v>
      </c>
      <c r="J34863" s="5" t="str">
        <f t="shared" si="1097"/>
        <v>Dezember</v>
      </c>
    </row>
    <row r="34864" spans="1:10">
      <c r="A34864" s="6">
        <v>45290</v>
      </c>
      <c r="B34864" s="7">
        <v>0.13541666666666999</v>
      </c>
      <c r="C34864" s="7">
        <v>0.14583333333333001</v>
      </c>
      <c r="D34864" s="8">
        <v>682.75634727705324</v>
      </c>
      <c r="E34864" s="4">
        <v>1885.2564987764331</v>
      </c>
      <c r="F34864" s="4">
        <v>6547.9066212670959</v>
      </c>
      <c r="G34864" s="4">
        <v>4099.6932917581007</v>
      </c>
      <c r="H34864" s="4">
        <v>3361.3277550108619</v>
      </c>
      <c r="I34864" s="4">
        <f t="shared" si="1096"/>
        <v>16576.940514089543</v>
      </c>
      <c r="J34864" s="5" t="str">
        <f t="shared" si="1097"/>
        <v>Dezember</v>
      </c>
    </row>
    <row r="34865" spans="1:10">
      <c r="A34865" s="6">
        <v>45290</v>
      </c>
      <c r="B34865" s="7">
        <v>0.14583333333333001</v>
      </c>
      <c r="C34865" s="7">
        <v>0.15625</v>
      </c>
      <c r="D34865" s="8">
        <v>688.45359649571105</v>
      </c>
      <c r="E34865" s="4">
        <v>1879.8509907499183</v>
      </c>
      <c r="F34865" s="4">
        <v>6366.3357450842032</v>
      </c>
      <c r="G34865" s="4">
        <v>4095.6304360769354</v>
      </c>
      <c r="H34865" s="4">
        <v>3325.9021158183291</v>
      </c>
      <c r="I34865" s="4">
        <f t="shared" si="1096"/>
        <v>16356.172884225098</v>
      </c>
      <c r="J34865" s="5" t="str">
        <f t="shared" si="1097"/>
        <v>Dezember</v>
      </c>
    </row>
    <row r="34866" spans="1:10">
      <c r="A34866" s="6">
        <v>45290</v>
      </c>
      <c r="B34866" s="7">
        <v>0.15625</v>
      </c>
      <c r="C34866" s="7">
        <v>0.16666666666666999</v>
      </c>
      <c r="D34866" s="8">
        <v>697.88398939018941</v>
      </c>
      <c r="E34866" s="4">
        <v>1885.9556054202997</v>
      </c>
      <c r="F34866" s="4">
        <v>6423.5974461720616</v>
      </c>
      <c r="G34866" s="4">
        <v>4093.4952186602472</v>
      </c>
      <c r="H34866" s="4">
        <v>3311.2476323762517</v>
      </c>
      <c r="I34866" s="4">
        <f t="shared" si="1096"/>
        <v>16412.179892019049</v>
      </c>
      <c r="J34866" s="5" t="str">
        <f t="shared" si="1097"/>
        <v>Dezember</v>
      </c>
    </row>
    <row r="34867" spans="1:10">
      <c r="A34867" s="6">
        <v>45290</v>
      </c>
      <c r="B34867" s="7">
        <v>0.16666666666666999</v>
      </c>
      <c r="C34867" s="7">
        <v>0.17708333333333001</v>
      </c>
      <c r="D34867" s="8">
        <v>669.23727426472942</v>
      </c>
      <c r="E34867" s="4">
        <v>1885.6462692598918</v>
      </c>
      <c r="F34867" s="4">
        <v>6362.4801905903123</v>
      </c>
      <c r="G34867" s="4">
        <v>4098.632894931151</v>
      </c>
      <c r="H34867" s="4">
        <v>3354.9092749826996</v>
      </c>
      <c r="I34867" s="4">
        <f t="shared" si="1096"/>
        <v>16370.905904028783</v>
      </c>
      <c r="J34867" s="5" t="str">
        <f t="shared" si="1097"/>
        <v>Dezember</v>
      </c>
    </row>
    <row r="34868" spans="1:10">
      <c r="A34868" s="6">
        <v>45290</v>
      </c>
      <c r="B34868" s="7">
        <v>0.17708333333333001</v>
      </c>
      <c r="C34868" s="7">
        <v>0.1875</v>
      </c>
      <c r="D34868" s="8">
        <v>620.31047443496118</v>
      </c>
      <c r="E34868" s="4">
        <v>1877.4096237180365</v>
      </c>
      <c r="F34868" s="4">
        <v>6140.5095833854812</v>
      </c>
      <c r="G34868" s="4">
        <v>4099.8490332607298</v>
      </c>
      <c r="H34868" s="4">
        <v>3368.5523424134017</v>
      </c>
      <c r="I34868" s="4">
        <f t="shared" si="1096"/>
        <v>16106.631057212609</v>
      </c>
      <c r="J34868" s="5" t="str">
        <f t="shared" si="1097"/>
        <v>Dezember</v>
      </c>
    </row>
    <row r="34869" spans="1:10">
      <c r="A34869" s="6">
        <v>45290</v>
      </c>
      <c r="B34869" s="7">
        <v>0.1875</v>
      </c>
      <c r="C34869" s="7">
        <v>0.19791666666666999</v>
      </c>
      <c r="D34869" s="8">
        <v>616.02142593923793</v>
      </c>
      <c r="E34869" s="4">
        <v>1876.0383539486816</v>
      </c>
      <c r="F34869" s="4">
        <v>6228.3337637899385</v>
      </c>
      <c r="G34869" s="4">
        <v>4102.336460223316</v>
      </c>
      <c r="H34869" s="4">
        <v>3393.4312400011154</v>
      </c>
      <c r="I34869" s="4">
        <f t="shared" si="1096"/>
        <v>16216.161243902288</v>
      </c>
      <c r="J34869" s="5" t="str">
        <f t="shared" si="1097"/>
        <v>Dezember</v>
      </c>
    </row>
    <row r="34870" spans="1:10">
      <c r="A34870" s="6">
        <v>45290</v>
      </c>
      <c r="B34870" s="7">
        <v>0.19791666666666999</v>
      </c>
      <c r="C34870" s="7">
        <v>0.20833333333333001</v>
      </c>
      <c r="D34870" s="8">
        <v>678.00494067861825</v>
      </c>
      <c r="E34870" s="4">
        <v>1884.9824293741012</v>
      </c>
      <c r="F34870" s="4">
        <v>6559.2429328157377</v>
      </c>
      <c r="G34870" s="4">
        <v>4111.0658491567528</v>
      </c>
      <c r="H34870" s="4">
        <v>3471.7654760330111</v>
      </c>
      <c r="I34870" s="4">
        <f t="shared" si="1096"/>
        <v>16705.061628058222</v>
      </c>
      <c r="J34870" s="5" t="str">
        <f t="shared" si="1097"/>
        <v>Dezember</v>
      </c>
    </row>
    <row r="34871" spans="1:10">
      <c r="A34871" s="6">
        <v>45290</v>
      </c>
      <c r="B34871" s="7">
        <v>0.20833333333333001</v>
      </c>
      <c r="C34871" s="7">
        <v>0.21875</v>
      </c>
      <c r="D34871" s="8">
        <v>660.32658076485654</v>
      </c>
      <c r="E34871" s="4">
        <v>1875.572181825398</v>
      </c>
      <c r="F34871" s="4">
        <v>6503.35205141809</v>
      </c>
      <c r="G34871" s="4">
        <v>4132.505616201468</v>
      </c>
      <c r="H34871" s="4">
        <v>3644.011203112806</v>
      </c>
      <c r="I34871" s="4">
        <f t="shared" si="1096"/>
        <v>16815.767633322619</v>
      </c>
      <c r="J34871" s="5" t="str">
        <f t="shared" si="1097"/>
        <v>Dezember</v>
      </c>
    </row>
    <row r="34872" spans="1:10">
      <c r="A34872" s="6">
        <v>45290</v>
      </c>
      <c r="B34872" s="7">
        <v>0.21875</v>
      </c>
      <c r="C34872" s="7">
        <v>0.22916666666666999</v>
      </c>
      <c r="D34872" s="8">
        <v>652.06202931230882</v>
      </c>
      <c r="E34872" s="4">
        <v>1870.9688679484739</v>
      </c>
      <c r="F34872" s="4">
        <v>6446.8720397227162</v>
      </c>
      <c r="G34872" s="4">
        <v>4138.9824341213825</v>
      </c>
      <c r="H34872" s="4">
        <v>3701.8806430454715</v>
      </c>
      <c r="I34872" s="4">
        <f t="shared" si="1096"/>
        <v>16810.766014150351</v>
      </c>
      <c r="J34872" s="5" t="str">
        <f t="shared" si="1097"/>
        <v>Dezember</v>
      </c>
    </row>
    <row r="34873" spans="1:10">
      <c r="A34873" s="6">
        <v>45290</v>
      </c>
      <c r="B34873" s="7">
        <v>0.22916666666666999</v>
      </c>
      <c r="C34873" s="7">
        <v>0.23958333333333001</v>
      </c>
      <c r="D34873" s="8">
        <v>684.56728759048519</v>
      </c>
      <c r="E34873" s="4">
        <v>1874.2198923583367</v>
      </c>
      <c r="F34873" s="4">
        <v>6642.2209605904445</v>
      </c>
      <c r="G34873" s="4">
        <v>4158.9454669293191</v>
      </c>
      <c r="H34873" s="4">
        <v>3864.6472914690858</v>
      </c>
      <c r="I34873" s="4">
        <f t="shared" si="1096"/>
        <v>17224.600898937671</v>
      </c>
      <c r="J34873" s="5" t="str">
        <f t="shared" si="1097"/>
        <v>Dezember</v>
      </c>
    </row>
    <row r="34874" spans="1:10">
      <c r="A34874" s="6">
        <v>45290</v>
      </c>
      <c r="B34874" s="7">
        <v>0.23958333333333001</v>
      </c>
      <c r="C34874" s="7">
        <v>0.25</v>
      </c>
      <c r="D34874" s="8">
        <v>614.15880547370818</v>
      </c>
      <c r="E34874" s="4">
        <v>1860.1130150405172</v>
      </c>
      <c r="F34874" s="4">
        <v>6369.2532094776461</v>
      </c>
      <c r="G34874" s="4">
        <v>4174.1380981413577</v>
      </c>
      <c r="H34874" s="4">
        <v>3976.878758276951</v>
      </c>
      <c r="I34874" s="4">
        <f t="shared" si="1096"/>
        <v>16994.541886410181</v>
      </c>
      <c r="J34874" s="5" t="str">
        <f t="shared" si="1097"/>
        <v>Dezember</v>
      </c>
    </row>
    <row r="34875" spans="1:10">
      <c r="A34875" s="6">
        <v>45290</v>
      </c>
      <c r="B34875" s="7">
        <v>0.25</v>
      </c>
      <c r="C34875" s="7">
        <v>0.26041666666667002</v>
      </c>
      <c r="D34875" s="8">
        <v>550.69209354659426</v>
      </c>
      <c r="E34875" s="4">
        <v>1855.2193045753536</v>
      </c>
      <c r="F34875" s="4">
        <v>6217.802168674767</v>
      </c>
      <c r="G34875" s="4">
        <v>4170.7910756600713</v>
      </c>
      <c r="H34875" s="4">
        <v>3925.2302586871756</v>
      </c>
      <c r="I34875" s="4">
        <f t="shared" si="1096"/>
        <v>16719.734901143966</v>
      </c>
      <c r="J34875" s="5" t="str">
        <f t="shared" si="1097"/>
        <v>Dezember</v>
      </c>
    </row>
    <row r="34876" spans="1:10">
      <c r="A34876" s="6">
        <v>45290</v>
      </c>
      <c r="B34876" s="7">
        <v>0.26041666666667002</v>
      </c>
      <c r="C34876" s="7">
        <v>0.27083333333332998</v>
      </c>
      <c r="D34876" s="8">
        <v>557.26039647487778</v>
      </c>
      <c r="E34876" s="4">
        <v>1854.128182265739</v>
      </c>
      <c r="F34876" s="4">
        <v>6120.8119995459892</v>
      </c>
      <c r="G34876" s="4">
        <v>4178.3781987456978</v>
      </c>
      <c r="H34876" s="4">
        <v>3993.6999491846909</v>
      </c>
      <c r="I34876" s="4">
        <f t="shared" si="1096"/>
        <v>16704.278726216995</v>
      </c>
      <c r="J34876" s="5" t="str">
        <f t="shared" si="1097"/>
        <v>Dezember</v>
      </c>
    </row>
    <row r="34877" spans="1:10">
      <c r="A34877" s="6">
        <v>45290</v>
      </c>
      <c r="B34877" s="7">
        <v>0.27083333333332998</v>
      </c>
      <c r="C34877" s="7">
        <v>0.28125</v>
      </c>
      <c r="D34877" s="8">
        <v>587.85468569599334</v>
      </c>
      <c r="E34877" s="4">
        <v>1853.0384535485821</v>
      </c>
      <c r="F34877" s="4">
        <v>6081.1890023698616</v>
      </c>
      <c r="G34877" s="4">
        <v>4200.4743480784682</v>
      </c>
      <c r="H34877" s="4">
        <v>4173.590318387528</v>
      </c>
      <c r="I34877" s="4">
        <f t="shared" si="1096"/>
        <v>16896.146808080433</v>
      </c>
      <c r="J34877" s="5" t="str">
        <f t="shared" si="1097"/>
        <v>Dezember</v>
      </c>
    </row>
    <row r="34878" spans="1:10">
      <c r="A34878" s="6">
        <v>45290</v>
      </c>
      <c r="B34878" s="7">
        <v>0.28125</v>
      </c>
      <c r="C34878" s="7">
        <v>0.29166666666667002</v>
      </c>
      <c r="D34878" s="8">
        <v>594.60723501500138</v>
      </c>
      <c r="E34878" s="4">
        <v>1854.3673307931172</v>
      </c>
      <c r="F34878" s="4">
        <v>6365.8876494099059</v>
      </c>
      <c r="G34878" s="4">
        <v>4221.8373783008119</v>
      </c>
      <c r="H34878" s="4">
        <v>4354.6265902004752</v>
      </c>
      <c r="I34878" s="4">
        <f t="shared" si="1096"/>
        <v>17391.326183719313</v>
      </c>
      <c r="J34878" s="5" t="str">
        <f t="shared" si="1097"/>
        <v>Dezember</v>
      </c>
    </row>
    <row r="34879" spans="1:10">
      <c r="A34879" s="6">
        <v>45290</v>
      </c>
      <c r="B34879" s="7">
        <v>0.29166666666667002</v>
      </c>
      <c r="C34879" s="7">
        <v>0.30208333333332998</v>
      </c>
      <c r="D34879" s="8">
        <v>726.84075056165989</v>
      </c>
      <c r="E34879" s="4">
        <v>1856.8357334708369</v>
      </c>
      <c r="F34879" s="4">
        <v>5877.37694280088</v>
      </c>
      <c r="G34879" s="4">
        <v>4263.162000007057</v>
      </c>
      <c r="H34879" s="4">
        <v>4691.2582125194185</v>
      </c>
      <c r="I34879" s="4">
        <f t="shared" si="1096"/>
        <v>17415.47363935985</v>
      </c>
      <c r="J34879" s="5" t="str">
        <f t="shared" si="1097"/>
        <v>Dezember</v>
      </c>
    </row>
    <row r="34880" spans="1:10">
      <c r="A34880" s="6">
        <v>45290</v>
      </c>
      <c r="B34880" s="7">
        <v>0.30208333333332998</v>
      </c>
      <c r="C34880" s="7">
        <v>0.3125</v>
      </c>
      <c r="D34880" s="8">
        <v>819.96380881282596</v>
      </c>
      <c r="E34880" s="4">
        <v>1856.8112508809461</v>
      </c>
      <c r="F34880" s="4">
        <v>5646.1087650584896</v>
      </c>
      <c r="G34880" s="4">
        <v>4297.6269510535067</v>
      </c>
      <c r="H34880" s="4">
        <v>4972.2679316030608</v>
      </c>
      <c r="I34880" s="4">
        <f t="shared" si="1096"/>
        <v>17592.778707408826</v>
      </c>
      <c r="J34880" s="5" t="str">
        <f t="shared" si="1097"/>
        <v>Dezember</v>
      </c>
    </row>
    <row r="34881" spans="1:10">
      <c r="A34881" s="6">
        <v>45290</v>
      </c>
      <c r="B34881" s="7">
        <v>0.3125</v>
      </c>
      <c r="C34881" s="7">
        <v>0.32291666666667002</v>
      </c>
      <c r="D34881" s="8">
        <v>884.341562308378</v>
      </c>
      <c r="E34881" s="4">
        <v>1857.9413321622681</v>
      </c>
      <c r="F34881" s="4">
        <v>5445.31765467896</v>
      </c>
      <c r="G34881" s="4">
        <v>4332.0352216066021</v>
      </c>
      <c r="H34881" s="4">
        <v>5276.5026758158729</v>
      </c>
      <c r="I34881" s="4">
        <f t="shared" si="1096"/>
        <v>17796.138446572084</v>
      </c>
      <c r="J34881" s="5" t="str">
        <f t="shared" si="1097"/>
        <v>Dezember</v>
      </c>
    </row>
    <row r="34882" spans="1:10">
      <c r="A34882" s="6">
        <v>45290</v>
      </c>
      <c r="B34882" s="7">
        <v>0.32291666666667002</v>
      </c>
      <c r="C34882" s="7">
        <v>0.33333333333332998</v>
      </c>
      <c r="D34882" s="8">
        <v>901.03363666448558</v>
      </c>
      <c r="E34882" s="4">
        <v>1860.1700564425234</v>
      </c>
      <c r="F34882" s="4">
        <v>5643.3625137286763</v>
      </c>
      <c r="G34882" s="4">
        <v>4374.5338900759753</v>
      </c>
      <c r="H34882" s="4">
        <v>5634.9414563739983</v>
      </c>
      <c r="I34882" s="4">
        <f t="shared" si="1096"/>
        <v>18414.04155328566</v>
      </c>
      <c r="J34882" s="5" t="str">
        <f t="shared" si="1097"/>
        <v>Dezember</v>
      </c>
    </row>
    <row r="34883" spans="1:10">
      <c r="A34883" s="6">
        <v>45290</v>
      </c>
      <c r="B34883" s="7">
        <v>0.33333333333332998</v>
      </c>
      <c r="C34883" s="7">
        <v>0.34375</v>
      </c>
      <c r="D34883" s="8">
        <v>925.21830074873685</v>
      </c>
      <c r="E34883" s="4">
        <v>1860.9151066859608</v>
      </c>
      <c r="F34883" s="4">
        <v>5729.2861415263969</v>
      </c>
      <c r="G34883" s="4">
        <v>4395.7894318702838</v>
      </c>
      <c r="H34883" s="4">
        <v>5817.1604327477762</v>
      </c>
      <c r="I34883" s="4">
        <f t="shared" ref="I34883:I34946" si="1098">SUM(D34883:H34883)</f>
        <v>18728.369413579152</v>
      </c>
      <c r="J34883" s="5" t="str">
        <f t="shared" si="1097"/>
        <v>Dezember</v>
      </c>
    </row>
    <row r="34884" spans="1:10">
      <c r="A34884" s="6">
        <v>45290</v>
      </c>
      <c r="B34884" s="7">
        <v>0.34375</v>
      </c>
      <c r="C34884" s="7">
        <v>0.35416666666667002</v>
      </c>
      <c r="D34884" s="8">
        <v>1034.5064203961635</v>
      </c>
      <c r="E34884" s="4">
        <v>1861.2971433626669</v>
      </c>
      <c r="F34884" s="4">
        <v>5511.1350048746854</v>
      </c>
      <c r="G34884" s="4">
        <v>4435.4643108993696</v>
      </c>
      <c r="H34884" s="4">
        <v>6248.9308310678698</v>
      </c>
      <c r="I34884" s="4">
        <f t="shared" si="1098"/>
        <v>19091.333710600753</v>
      </c>
      <c r="J34884" s="5" t="str">
        <f t="shared" ref="J34884:J34947" si="1099">TEXT(A34884,"MMMM")</f>
        <v>Dezember</v>
      </c>
    </row>
    <row r="34885" spans="1:10">
      <c r="A34885" s="6">
        <v>45290</v>
      </c>
      <c r="B34885" s="7">
        <v>0.35416666666667002</v>
      </c>
      <c r="C34885" s="7">
        <v>0.36458333333332998</v>
      </c>
      <c r="D34885" s="8">
        <v>1101.5858306442149</v>
      </c>
      <c r="E34885" s="4">
        <v>1861.4151922870462</v>
      </c>
      <c r="F34885" s="4">
        <v>5680.7783520068042</v>
      </c>
      <c r="G34885" s="4">
        <v>4460.6703380853696</v>
      </c>
      <c r="H34885" s="4">
        <v>6644.572030659082</v>
      </c>
      <c r="I34885" s="4">
        <f t="shared" si="1098"/>
        <v>19749.021743682515</v>
      </c>
      <c r="J34885" s="5" t="str">
        <f t="shared" si="1099"/>
        <v>Dezember</v>
      </c>
    </row>
    <row r="34886" spans="1:10">
      <c r="A34886" s="6">
        <v>45290</v>
      </c>
      <c r="B34886" s="7">
        <v>0.36458333333332998</v>
      </c>
      <c r="C34886" s="7">
        <v>0.375</v>
      </c>
      <c r="D34886" s="8">
        <v>1116.7434503899394</v>
      </c>
      <c r="E34886" s="4">
        <v>1861.874143215839</v>
      </c>
      <c r="F34886" s="4">
        <v>5739.0618528399646</v>
      </c>
      <c r="G34886" s="4">
        <v>4461.0333492597601</v>
      </c>
      <c r="H34886" s="4">
        <v>6941.2264503089882</v>
      </c>
      <c r="I34886" s="4">
        <f t="shared" si="1098"/>
        <v>20119.939246014492</v>
      </c>
      <c r="J34886" s="5" t="str">
        <f t="shared" si="1099"/>
        <v>Dezember</v>
      </c>
    </row>
    <row r="34887" spans="1:10">
      <c r="A34887" s="6">
        <v>45290</v>
      </c>
      <c r="B34887" s="7">
        <v>0.375</v>
      </c>
      <c r="C34887" s="7">
        <v>0.38541666666667002</v>
      </c>
      <c r="D34887" s="8">
        <v>1074.1765955832911</v>
      </c>
      <c r="E34887" s="4">
        <v>1862.073798101949</v>
      </c>
      <c r="F34887" s="4">
        <v>6146.2790614035503</v>
      </c>
      <c r="G34887" s="4">
        <v>4462.5145581750348</v>
      </c>
      <c r="H34887" s="4">
        <v>7352.7033804423236</v>
      </c>
      <c r="I34887" s="4">
        <f t="shared" si="1098"/>
        <v>20897.747393706148</v>
      </c>
      <c r="J34887" s="5" t="str">
        <f t="shared" si="1099"/>
        <v>Dezember</v>
      </c>
    </row>
    <row r="34888" spans="1:10">
      <c r="A34888" s="6">
        <v>45290</v>
      </c>
      <c r="B34888" s="7">
        <v>0.38541666666667002</v>
      </c>
      <c r="C34888" s="7">
        <v>0.39583333333332998</v>
      </c>
      <c r="D34888" s="8">
        <v>994.19177047565586</v>
      </c>
      <c r="E34888" s="4">
        <v>1861.9182554097831</v>
      </c>
      <c r="F34888" s="4">
        <v>6572.870804418927</v>
      </c>
      <c r="G34888" s="4">
        <v>4413.4904848496262</v>
      </c>
      <c r="H34888" s="4">
        <v>7304.9517807349166</v>
      </c>
      <c r="I34888" s="4">
        <f t="shared" si="1098"/>
        <v>21147.423095888909</v>
      </c>
      <c r="J34888" s="5" t="str">
        <f t="shared" si="1099"/>
        <v>Dezember</v>
      </c>
    </row>
    <row r="34889" spans="1:10">
      <c r="A34889" s="6">
        <v>45290</v>
      </c>
      <c r="B34889" s="7">
        <v>0.39583333333332998</v>
      </c>
      <c r="C34889" s="7">
        <v>0.40625</v>
      </c>
      <c r="D34889" s="8">
        <v>884.05413821155196</v>
      </c>
      <c r="E34889" s="4">
        <v>1861.0739567305297</v>
      </c>
      <c r="F34889" s="4">
        <v>7266.287217975947</v>
      </c>
      <c r="G34889" s="4">
        <v>4375.4451908768042</v>
      </c>
      <c r="H34889" s="4">
        <v>7667.279215330037</v>
      </c>
      <c r="I34889" s="4">
        <f t="shared" si="1098"/>
        <v>22054.139719124869</v>
      </c>
      <c r="J34889" s="5" t="str">
        <f t="shared" si="1099"/>
        <v>Dezember</v>
      </c>
    </row>
    <row r="34890" spans="1:10">
      <c r="A34890" s="6">
        <v>45290</v>
      </c>
      <c r="B34890" s="7">
        <v>0.40625</v>
      </c>
      <c r="C34890" s="7">
        <v>0.41666666666667002</v>
      </c>
      <c r="D34890" s="8">
        <v>809.13732222037481</v>
      </c>
      <c r="E34890" s="4">
        <v>1860.5992214092698</v>
      </c>
      <c r="F34890" s="4">
        <v>7446.6846840336348</v>
      </c>
      <c r="G34890" s="4">
        <v>4360.0691103571098</v>
      </c>
      <c r="H34890" s="4">
        <v>8161.4005927064891</v>
      </c>
      <c r="I34890" s="4">
        <f t="shared" si="1098"/>
        <v>22637.890930726877</v>
      </c>
      <c r="J34890" s="5" t="str">
        <f t="shared" si="1099"/>
        <v>Dezember</v>
      </c>
    </row>
    <row r="34891" spans="1:10">
      <c r="A34891" s="6">
        <v>45290</v>
      </c>
      <c r="B34891" s="7">
        <v>0.41666666666667002</v>
      </c>
      <c r="C34891" s="7">
        <v>0.42708333333332998</v>
      </c>
      <c r="D34891" s="8">
        <v>805.68984283094915</v>
      </c>
      <c r="E34891" s="4">
        <v>1858.7577038973991</v>
      </c>
      <c r="F34891" s="4">
        <v>7285.70202021358</v>
      </c>
      <c r="G34891" s="4">
        <v>4391.5522615609379</v>
      </c>
      <c r="H34891" s="4">
        <v>8990.0343114844345</v>
      </c>
      <c r="I34891" s="4">
        <f t="shared" si="1098"/>
        <v>23331.736139987297</v>
      </c>
      <c r="J34891" s="5" t="str">
        <f t="shared" si="1099"/>
        <v>Dezember</v>
      </c>
    </row>
    <row r="34892" spans="1:10">
      <c r="A34892" s="6">
        <v>45290</v>
      </c>
      <c r="B34892" s="7">
        <v>0.42708333333332998</v>
      </c>
      <c r="C34892" s="7">
        <v>0.4375</v>
      </c>
      <c r="D34892" s="8">
        <v>832.54762905080861</v>
      </c>
      <c r="E34892" s="4">
        <v>1857.8515421603572</v>
      </c>
      <c r="F34892" s="4">
        <v>7218.1105753123093</v>
      </c>
      <c r="G34892" s="4">
        <v>4358.2738919699532</v>
      </c>
      <c r="H34892" s="4">
        <v>9379.5743316767221</v>
      </c>
      <c r="I34892" s="4">
        <f t="shared" si="1098"/>
        <v>23646.357970170153</v>
      </c>
      <c r="J34892" s="5" t="str">
        <f t="shared" si="1099"/>
        <v>Dezember</v>
      </c>
    </row>
    <row r="34893" spans="1:10">
      <c r="A34893" s="6">
        <v>45290</v>
      </c>
      <c r="B34893" s="7">
        <v>0.4375</v>
      </c>
      <c r="C34893" s="7">
        <v>0.44791666666667002</v>
      </c>
      <c r="D34893" s="8">
        <v>814.71203985545617</v>
      </c>
      <c r="E34893" s="4">
        <v>1858.2365767345993</v>
      </c>
      <c r="F34893" s="4">
        <v>7831.72470430665</v>
      </c>
      <c r="G34893" s="4">
        <v>4338.5199476670441</v>
      </c>
      <c r="H34893" s="4">
        <v>9748.3557140285011</v>
      </c>
      <c r="I34893" s="4">
        <f t="shared" si="1098"/>
        <v>24591.548982592249</v>
      </c>
      <c r="J34893" s="5" t="str">
        <f t="shared" si="1099"/>
        <v>Dezember</v>
      </c>
    </row>
    <row r="34894" spans="1:10">
      <c r="A34894" s="6">
        <v>45290</v>
      </c>
      <c r="B34894" s="7">
        <v>0.44791666666667002</v>
      </c>
      <c r="C34894" s="7">
        <v>0.45833333333332998</v>
      </c>
      <c r="D34894" s="8">
        <v>896.78738515372061</v>
      </c>
      <c r="E34894" s="4">
        <v>1856.0884967332536</v>
      </c>
      <c r="F34894" s="4">
        <v>7742.4530962225153</v>
      </c>
      <c r="G34894" s="4">
        <v>4330.314980187336</v>
      </c>
      <c r="H34894" s="4">
        <v>10130.898160569035</v>
      </c>
      <c r="I34894" s="4">
        <f t="shared" si="1098"/>
        <v>24956.542118865862</v>
      </c>
      <c r="J34894" s="5" t="str">
        <f t="shared" si="1099"/>
        <v>Dezember</v>
      </c>
    </row>
    <row r="34895" spans="1:10">
      <c r="A34895" s="6">
        <v>45290</v>
      </c>
      <c r="B34895" s="7">
        <v>0.45833333333332998</v>
      </c>
      <c r="C34895" s="7">
        <v>0.46875</v>
      </c>
      <c r="D34895" s="8">
        <v>928.67293326772017</v>
      </c>
      <c r="E34895" s="4">
        <v>1858.2459482133913</v>
      </c>
      <c r="F34895" s="4">
        <v>8037.1768063841173</v>
      </c>
      <c r="G34895" s="4">
        <v>4309.163355402352</v>
      </c>
      <c r="H34895" s="4">
        <v>10675.109363431395</v>
      </c>
      <c r="I34895" s="4">
        <f t="shared" si="1098"/>
        <v>25808.368406698974</v>
      </c>
      <c r="J34895" s="5" t="str">
        <f t="shared" si="1099"/>
        <v>Dezember</v>
      </c>
    </row>
    <row r="34896" spans="1:10">
      <c r="A34896" s="6">
        <v>45290</v>
      </c>
      <c r="B34896" s="7">
        <v>0.46875</v>
      </c>
      <c r="C34896" s="7">
        <v>0.47916666666667002</v>
      </c>
      <c r="D34896" s="8">
        <v>937.31083867046561</v>
      </c>
      <c r="E34896" s="4">
        <v>1865.3185528644447</v>
      </c>
      <c r="F34896" s="4">
        <v>8330.9594097935769</v>
      </c>
      <c r="G34896" s="4">
        <v>4297.9991374701603</v>
      </c>
      <c r="H34896" s="4">
        <v>10236.572052807229</v>
      </c>
      <c r="I34896" s="4">
        <f t="shared" si="1098"/>
        <v>25668.159991605877</v>
      </c>
      <c r="J34896" s="5" t="str">
        <f t="shared" si="1099"/>
        <v>Dezember</v>
      </c>
    </row>
    <row r="34897" spans="1:10">
      <c r="A34897" s="6">
        <v>45290</v>
      </c>
      <c r="B34897" s="7">
        <v>0.47916666666667002</v>
      </c>
      <c r="C34897" s="7">
        <v>0.48958333333332998</v>
      </c>
      <c r="D34897" s="8">
        <v>929.36384369758616</v>
      </c>
      <c r="E34897" s="4">
        <v>1860.0305524322546</v>
      </c>
      <c r="F34897" s="4">
        <v>8462.391252826581</v>
      </c>
      <c r="G34897" s="4">
        <v>4361.3112108511814</v>
      </c>
      <c r="H34897" s="4">
        <v>10083.146974049445</v>
      </c>
      <c r="I34897" s="4">
        <f t="shared" si="1098"/>
        <v>25696.24383385705</v>
      </c>
      <c r="J34897" s="5" t="str">
        <f t="shared" si="1099"/>
        <v>Dezember</v>
      </c>
    </row>
    <row r="34898" spans="1:10">
      <c r="A34898" s="6">
        <v>45290</v>
      </c>
      <c r="B34898" s="7">
        <v>0.48958333333332998</v>
      </c>
      <c r="C34898" s="7">
        <v>0.5</v>
      </c>
      <c r="D34898" s="8">
        <v>941.89789312925052</v>
      </c>
      <c r="E34898" s="4">
        <v>1860.6105427696339</v>
      </c>
      <c r="F34898" s="4">
        <v>8155.2681929786395</v>
      </c>
      <c r="G34898" s="4">
        <v>4356.1318793781147</v>
      </c>
      <c r="H34898" s="4">
        <v>9351.0211764665037</v>
      </c>
      <c r="I34898" s="4">
        <f t="shared" si="1098"/>
        <v>24664.929684722141</v>
      </c>
      <c r="J34898" s="5" t="str">
        <f t="shared" si="1099"/>
        <v>Dezember</v>
      </c>
    </row>
    <row r="34899" spans="1:10">
      <c r="A34899" s="6">
        <v>45290</v>
      </c>
      <c r="B34899" s="7">
        <v>0.5</v>
      </c>
      <c r="C34899" s="7">
        <v>0.51041666666666996</v>
      </c>
      <c r="D34899" s="8">
        <v>1083.2086641097526</v>
      </c>
      <c r="E34899" s="4">
        <v>1871.1606739390245</v>
      </c>
      <c r="F34899" s="4">
        <v>8552.1024602151683</v>
      </c>
      <c r="G34899" s="4">
        <v>4327.4082244099209</v>
      </c>
      <c r="H34899" s="4">
        <v>9356.2480359150904</v>
      </c>
      <c r="I34899" s="4">
        <f t="shared" si="1098"/>
        <v>25190.128058588954</v>
      </c>
      <c r="J34899" s="5" t="str">
        <f t="shared" si="1099"/>
        <v>Dezember</v>
      </c>
    </row>
    <row r="34900" spans="1:10">
      <c r="A34900" s="6">
        <v>45290</v>
      </c>
      <c r="B34900" s="7">
        <v>0.51041666666666996</v>
      </c>
      <c r="C34900" s="7">
        <v>0.52083333333333004</v>
      </c>
      <c r="D34900" s="8">
        <v>1361.9774899080276</v>
      </c>
      <c r="E34900" s="4">
        <v>1898.7427225441229</v>
      </c>
      <c r="F34900" s="4">
        <v>8846.993870526434</v>
      </c>
      <c r="G34900" s="4">
        <v>4252.2140879000635</v>
      </c>
      <c r="H34900" s="4">
        <v>8994.0801707772716</v>
      </c>
      <c r="I34900" s="4">
        <f t="shared" si="1098"/>
        <v>25354.008341655921</v>
      </c>
      <c r="J34900" s="5" t="str">
        <f t="shared" si="1099"/>
        <v>Dezember</v>
      </c>
    </row>
    <row r="34901" spans="1:10">
      <c r="A34901" s="6">
        <v>45290</v>
      </c>
      <c r="B34901" s="7">
        <v>0.52083333333333004</v>
      </c>
      <c r="C34901" s="7">
        <v>0.53125</v>
      </c>
      <c r="D34901" s="8">
        <v>1355.6397598996471</v>
      </c>
      <c r="E34901" s="4">
        <v>1904.1452731817403</v>
      </c>
      <c r="F34901" s="4">
        <v>8790.5100069199634</v>
      </c>
      <c r="G34901" s="4">
        <v>4215.0538942767917</v>
      </c>
      <c r="H34901" s="4">
        <v>9587.6552318759241</v>
      </c>
      <c r="I34901" s="4">
        <f t="shared" si="1098"/>
        <v>25853.004166154067</v>
      </c>
      <c r="J34901" s="5" t="str">
        <f t="shared" si="1099"/>
        <v>Dezember</v>
      </c>
    </row>
    <row r="34902" spans="1:10">
      <c r="A34902" s="6">
        <v>45290</v>
      </c>
      <c r="B34902" s="7">
        <v>0.53125</v>
      </c>
      <c r="C34902" s="7">
        <v>0.54166666666666996</v>
      </c>
      <c r="D34902" s="8">
        <v>1191.2272955081344</v>
      </c>
      <c r="E34902" s="4">
        <v>1898.4830224829095</v>
      </c>
      <c r="F34902" s="4">
        <v>8477.6811032069854</v>
      </c>
      <c r="G34902" s="4">
        <v>4211.730835230398</v>
      </c>
      <c r="H34902" s="4">
        <v>11077.770791966104</v>
      </c>
      <c r="I34902" s="4">
        <f t="shared" si="1098"/>
        <v>26856.893048394533</v>
      </c>
      <c r="J34902" s="5" t="str">
        <f t="shared" si="1099"/>
        <v>Dezember</v>
      </c>
    </row>
    <row r="34903" spans="1:10">
      <c r="A34903" s="6">
        <v>45290</v>
      </c>
      <c r="B34903" s="7">
        <v>0.54166666666666996</v>
      </c>
      <c r="C34903" s="7">
        <v>0.55208333333333004</v>
      </c>
      <c r="D34903" s="8">
        <v>1236.3008762275936</v>
      </c>
      <c r="E34903" s="4">
        <v>1911.233703948991</v>
      </c>
      <c r="F34903" s="4">
        <v>8739.2496211751786</v>
      </c>
      <c r="G34903" s="4">
        <v>4217.3963285224181</v>
      </c>
      <c r="H34903" s="4">
        <v>10711.327486629407</v>
      </c>
      <c r="I34903" s="4">
        <f t="shared" si="1098"/>
        <v>26815.508016503587</v>
      </c>
      <c r="J34903" s="5" t="str">
        <f t="shared" si="1099"/>
        <v>Dezember</v>
      </c>
    </row>
    <row r="34904" spans="1:10">
      <c r="A34904" s="6">
        <v>45290</v>
      </c>
      <c r="B34904" s="7">
        <v>0.55208333333333004</v>
      </c>
      <c r="C34904" s="7">
        <v>0.5625</v>
      </c>
      <c r="D34904" s="8">
        <v>1267.6391274783855</v>
      </c>
      <c r="E34904" s="4">
        <v>1922.6129595653499</v>
      </c>
      <c r="F34904" s="4">
        <v>9069.947378950932</v>
      </c>
      <c r="G34904" s="4">
        <v>4230.3967732276296</v>
      </c>
      <c r="H34904" s="4">
        <v>10809.523672558396</v>
      </c>
      <c r="I34904" s="4">
        <f t="shared" si="1098"/>
        <v>27300.119911780694</v>
      </c>
      <c r="J34904" s="5" t="str">
        <f t="shared" si="1099"/>
        <v>Dezember</v>
      </c>
    </row>
    <row r="34905" spans="1:10">
      <c r="A34905" s="6">
        <v>45290</v>
      </c>
      <c r="B34905" s="7">
        <v>0.5625</v>
      </c>
      <c r="C34905" s="7">
        <v>0.57291666666666996</v>
      </c>
      <c r="D34905" s="8">
        <v>990.30246275722311</v>
      </c>
      <c r="E34905" s="4">
        <v>1894.3867534513361</v>
      </c>
      <c r="F34905" s="4">
        <v>8465.9388160106864</v>
      </c>
      <c r="G34905" s="4">
        <v>4258.7786696339936</v>
      </c>
      <c r="H34905" s="4">
        <v>10681.162507752888</v>
      </c>
      <c r="I34905" s="4">
        <f t="shared" si="1098"/>
        <v>26290.569209606125</v>
      </c>
      <c r="J34905" s="5" t="str">
        <f t="shared" si="1099"/>
        <v>Dezember</v>
      </c>
    </row>
    <row r="34906" spans="1:10">
      <c r="A34906" s="6">
        <v>45290</v>
      </c>
      <c r="B34906" s="7">
        <v>0.57291666666666996</v>
      </c>
      <c r="C34906" s="7">
        <v>0.58333333333333004</v>
      </c>
      <c r="D34906" s="8">
        <v>758.3137048632633</v>
      </c>
      <c r="E34906" s="4">
        <v>1869.6385861101637</v>
      </c>
      <c r="F34906" s="4">
        <v>7610.0324132197447</v>
      </c>
      <c r="G34906" s="4">
        <v>4256.5756905760018</v>
      </c>
      <c r="H34906" s="4">
        <v>10413.334165197162</v>
      </c>
      <c r="I34906" s="4">
        <f t="shared" si="1098"/>
        <v>24907.894559966335</v>
      </c>
      <c r="J34906" s="5" t="str">
        <f t="shared" si="1099"/>
        <v>Dezember</v>
      </c>
    </row>
    <row r="34907" spans="1:10">
      <c r="A34907" s="6">
        <v>45290</v>
      </c>
      <c r="B34907" s="7">
        <v>0.58333333333333004</v>
      </c>
      <c r="C34907" s="7">
        <v>0.59375</v>
      </c>
      <c r="D34907" s="8">
        <v>682.56263995377037</v>
      </c>
      <c r="E34907" s="4">
        <v>1851.2459835834986</v>
      </c>
      <c r="F34907" s="4">
        <v>7286.5666501045398</v>
      </c>
      <c r="G34907" s="4">
        <v>4299.4774837046007</v>
      </c>
      <c r="H34907" s="4">
        <v>10648.266661278583</v>
      </c>
      <c r="I34907" s="4">
        <f t="shared" si="1098"/>
        <v>24768.119418624992</v>
      </c>
      <c r="J34907" s="5" t="str">
        <f t="shared" si="1099"/>
        <v>Dezember</v>
      </c>
    </row>
    <row r="34908" spans="1:10">
      <c r="A34908" s="6">
        <v>45290</v>
      </c>
      <c r="B34908" s="7">
        <v>0.59375</v>
      </c>
      <c r="C34908" s="7">
        <v>0.60416666666666996</v>
      </c>
      <c r="D34908" s="8">
        <v>797.72080522266674</v>
      </c>
      <c r="E34908" s="4">
        <v>1852.8335967478336</v>
      </c>
      <c r="F34908" s="4">
        <v>6755.446923560663</v>
      </c>
      <c r="G34908" s="4">
        <v>4291.2925960470366</v>
      </c>
      <c r="H34908" s="4">
        <v>9111.3787836925021</v>
      </c>
      <c r="I34908" s="4">
        <f t="shared" si="1098"/>
        <v>22808.672705270703</v>
      </c>
      <c r="J34908" s="5" t="str">
        <f t="shared" si="1099"/>
        <v>Dezember</v>
      </c>
    </row>
    <row r="34909" spans="1:10">
      <c r="A34909" s="6">
        <v>45290</v>
      </c>
      <c r="B34909" s="7">
        <v>0.60416666666666996</v>
      </c>
      <c r="C34909" s="7">
        <v>0.61458333333333004</v>
      </c>
      <c r="D34909" s="8">
        <v>911.25125470133992</v>
      </c>
      <c r="E34909" s="4">
        <v>1856.9363537125071</v>
      </c>
      <c r="F34909" s="4">
        <v>6153.7824539707181</v>
      </c>
      <c r="G34909" s="4">
        <v>4310.9408842051598</v>
      </c>
      <c r="H34909" s="4">
        <v>9320.565033764773</v>
      </c>
      <c r="I34909" s="4">
        <f t="shared" si="1098"/>
        <v>22553.475980354498</v>
      </c>
      <c r="J34909" s="5" t="str">
        <f t="shared" si="1099"/>
        <v>Dezember</v>
      </c>
    </row>
    <row r="34910" spans="1:10">
      <c r="A34910" s="6">
        <v>45290</v>
      </c>
      <c r="B34910" s="7">
        <v>0.61458333333333004</v>
      </c>
      <c r="C34910" s="7">
        <v>0.625</v>
      </c>
      <c r="D34910" s="8">
        <v>834.44247769774506</v>
      </c>
      <c r="E34910" s="4">
        <v>1852.831991334142</v>
      </c>
      <c r="F34910" s="4">
        <v>5608.429782359688</v>
      </c>
      <c r="G34910" s="4">
        <v>4298.5696890220843</v>
      </c>
      <c r="H34910" s="4">
        <v>8924.1287009546959</v>
      </c>
      <c r="I34910" s="4">
        <f t="shared" si="1098"/>
        <v>21518.402641368353</v>
      </c>
      <c r="J34910" s="5" t="str">
        <f t="shared" si="1099"/>
        <v>Dezember</v>
      </c>
    </row>
    <row r="34911" spans="1:10">
      <c r="A34911" s="6">
        <v>45290</v>
      </c>
      <c r="B34911" s="7">
        <v>0.625</v>
      </c>
      <c r="C34911" s="7">
        <v>0.63541666666666996</v>
      </c>
      <c r="D34911" s="8">
        <v>1124.6915365302932</v>
      </c>
      <c r="E34911" s="4">
        <v>1871.6598562593979</v>
      </c>
      <c r="F34911" s="4">
        <v>4999.179118328494</v>
      </c>
      <c r="G34911" s="4">
        <v>4328.9203582907348</v>
      </c>
      <c r="H34911" s="4">
        <v>8761.7433471981803</v>
      </c>
      <c r="I34911" s="4">
        <f t="shared" si="1098"/>
        <v>21086.194216607102</v>
      </c>
      <c r="J34911" s="5" t="str">
        <f t="shared" si="1099"/>
        <v>Dezember</v>
      </c>
    </row>
    <row r="34912" spans="1:10">
      <c r="A34912" s="6">
        <v>45290</v>
      </c>
      <c r="B34912" s="7">
        <v>0.63541666666666996</v>
      </c>
      <c r="C34912" s="7">
        <v>0.64583333333333004</v>
      </c>
      <c r="D34912" s="8">
        <v>1309.2651439032149</v>
      </c>
      <c r="E34912" s="4">
        <v>1910.6967066130896</v>
      </c>
      <c r="F34912" s="4">
        <v>5037.9550606760149</v>
      </c>
      <c r="G34912" s="4">
        <v>4406.3224396973728</v>
      </c>
      <c r="H34912" s="4">
        <v>8798.853393745796</v>
      </c>
      <c r="I34912" s="4">
        <f t="shared" si="1098"/>
        <v>21463.092744635487</v>
      </c>
      <c r="J34912" s="5" t="str">
        <f t="shared" si="1099"/>
        <v>Dezember</v>
      </c>
    </row>
    <row r="34913" spans="1:10">
      <c r="A34913" s="6">
        <v>45290</v>
      </c>
      <c r="B34913" s="7">
        <v>0.64583333333333004</v>
      </c>
      <c r="C34913" s="7">
        <v>0.65625</v>
      </c>
      <c r="D34913" s="8">
        <v>1528.8525625059162</v>
      </c>
      <c r="E34913" s="4">
        <v>1967.5759213318461</v>
      </c>
      <c r="F34913" s="4">
        <v>5397.6112185953662</v>
      </c>
      <c r="G34913" s="4">
        <v>4471.6648857659229</v>
      </c>
      <c r="H34913" s="4">
        <v>8552.996865968249</v>
      </c>
      <c r="I34913" s="4">
        <f t="shared" si="1098"/>
        <v>21918.701454167302</v>
      </c>
      <c r="J34913" s="5" t="str">
        <f t="shared" si="1099"/>
        <v>Dezember</v>
      </c>
    </row>
    <row r="34914" spans="1:10">
      <c r="A34914" s="6">
        <v>45290</v>
      </c>
      <c r="B34914" s="7">
        <v>0.65625</v>
      </c>
      <c r="C34914" s="7">
        <v>0.66666666666666996</v>
      </c>
      <c r="D34914" s="8">
        <v>1755.847790630698</v>
      </c>
      <c r="E34914" s="4">
        <v>2037.4863538983309</v>
      </c>
      <c r="F34914" s="4">
        <v>5957.9658999189987</v>
      </c>
      <c r="G34914" s="4">
        <v>4564.9736030404383</v>
      </c>
      <c r="H34914" s="4">
        <v>8532.502253800898</v>
      </c>
      <c r="I34914" s="4">
        <f t="shared" si="1098"/>
        <v>22848.775901289366</v>
      </c>
      <c r="J34914" s="5" t="str">
        <f t="shared" si="1099"/>
        <v>Dezember</v>
      </c>
    </row>
    <row r="34915" spans="1:10">
      <c r="A34915" s="6">
        <v>45290</v>
      </c>
      <c r="B34915" s="7">
        <v>0.66666666666666996</v>
      </c>
      <c r="C34915" s="7">
        <v>0.67708333333333004</v>
      </c>
      <c r="D34915" s="8">
        <v>2288.0278075773904</v>
      </c>
      <c r="E34915" s="4">
        <v>2134.4825567371704</v>
      </c>
      <c r="F34915" s="4">
        <v>6548.5067695164553</v>
      </c>
      <c r="G34915" s="4">
        <v>4671.4649660660762</v>
      </c>
      <c r="H34915" s="4">
        <v>8621.1813020405498</v>
      </c>
      <c r="I34915" s="4">
        <f t="shared" si="1098"/>
        <v>24263.663401937643</v>
      </c>
      <c r="J34915" s="5" t="str">
        <f t="shared" si="1099"/>
        <v>Dezember</v>
      </c>
    </row>
    <row r="34916" spans="1:10">
      <c r="A34916" s="6">
        <v>45290</v>
      </c>
      <c r="B34916" s="7">
        <v>0.67708333333333004</v>
      </c>
      <c r="C34916" s="7">
        <v>0.6875</v>
      </c>
      <c r="D34916" s="8">
        <v>2778.2134656804897</v>
      </c>
      <c r="E34916" s="4">
        <v>2213.5289020619985</v>
      </c>
      <c r="F34916" s="4">
        <v>7164.4738070575686</v>
      </c>
      <c r="G34916" s="4">
        <v>4780.7157045883487</v>
      </c>
      <c r="H34916" s="4">
        <v>9212.0735955721575</v>
      </c>
      <c r="I34916" s="4">
        <f t="shared" si="1098"/>
        <v>26149.005474960566</v>
      </c>
      <c r="J34916" s="5" t="str">
        <f t="shared" si="1099"/>
        <v>Dezember</v>
      </c>
    </row>
    <row r="34917" spans="1:10">
      <c r="A34917" s="6">
        <v>45290</v>
      </c>
      <c r="B34917" s="7">
        <v>0.6875</v>
      </c>
      <c r="C34917" s="7">
        <v>0.69791666666666996</v>
      </c>
      <c r="D34917" s="8">
        <v>3026.077787023627</v>
      </c>
      <c r="E34917" s="4">
        <v>2254.3132642679911</v>
      </c>
      <c r="F34917" s="4">
        <v>7714.3697313620614</v>
      </c>
      <c r="G34917" s="4">
        <v>4883.2351642953909</v>
      </c>
      <c r="H34917" s="4">
        <v>9973.2436267508656</v>
      </c>
      <c r="I34917" s="4">
        <f t="shared" si="1098"/>
        <v>27851.239573699939</v>
      </c>
      <c r="J34917" s="5" t="str">
        <f t="shared" si="1099"/>
        <v>Dezember</v>
      </c>
    </row>
    <row r="34918" spans="1:10">
      <c r="A34918" s="6">
        <v>45290</v>
      </c>
      <c r="B34918" s="7">
        <v>0.69791666666666996</v>
      </c>
      <c r="C34918" s="7">
        <v>0.70833333333333004</v>
      </c>
      <c r="D34918" s="8">
        <v>3248.8431935607009</v>
      </c>
      <c r="E34918" s="4">
        <v>2292.7243625162318</v>
      </c>
      <c r="F34918" s="4">
        <v>8221.1276277884135</v>
      </c>
      <c r="G34918" s="4">
        <v>4983.0146722451273</v>
      </c>
      <c r="H34918" s="4">
        <v>10829.426032600139</v>
      </c>
      <c r="I34918" s="4">
        <f t="shared" si="1098"/>
        <v>29575.135888710611</v>
      </c>
      <c r="J34918" s="5" t="str">
        <f t="shared" si="1099"/>
        <v>Dezember</v>
      </c>
    </row>
    <row r="34919" spans="1:10">
      <c r="A34919" s="6">
        <v>45290</v>
      </c>
      <c r="B34919" s="7">
        <v>0.70833333333333004</v>
      </c>
      <c r="C34919" s="7">
        <v>0.71875</v>
      </c>
      <c r="D34919" s="8">
        <v>3518.5084816500439</v>
      </c>
      <c r="E34919" s="4">
        <v>2325.617003360871</v>
      </c>
      <c r="F34919" s="4">
        <v>8671.7054899897048</v>
      </c>
      <c r="G34919" s="4">
        <v>5062.8613596932528</v>
      </c>
      <c r="H34919" s="4">
        <v>11518.248829180875</v>
      </c>
      <c r="I34919" s="4">
        <f t="shared" si="1098"/>
        <v>31096.941163874748</v>
      </c>
      <c r="J34919" s="5" t="str">
        <f t="shared" si="1099"/>
        <v>Dezember</v>
      </c>
    </row>
    <row r="34920" spans="1:10">
      <c r="A34920" s="6">
        <v>45290</v>
      </c>
      <c r="B34920" s="7">
        <v>0.71875</v>
      </c>
      <c r="C34920" s="7">
        <v>0.72916666666666996</v>
      </c>
      <c r="D34920" s="8">
        <v>3756.3239015614549</v>
      </c>
      <c r="E34920" s="4">
        <v>2363.7957589780312</v>
      </c>
      <c r="F34920" s="4">
        <v>9080.0886816659677</v>
      </c>
      <c r="G34920" s="4">
        <v>5141.3722803980581</v>
      </c>
      <c r="H34920" s="4">
        <v>12189.0904694566</v>
      </c>
      <c r="I34920" s="4">
        <f t="shared" si="1098"/>
        <v>32530.671092060111</v>
      </c>
      <c r="J34920" s="5" t="str">
        <f t="shared" si="1099"/>
        <v>Dezember</v>
      </c>
    </row>
    <row r="34921" spans="1:10">
      <c r="A34921" s="6">
        <v>45290</v>
      </c>
      <c r="B34921" s="7">
        <v>0.72916666666666996</v>
      </c>
      <c r="C34921" s="7">
        <v>0.73958333333333004</v>
      </c>
      <c r="D34921" s="8">
        <v>3979.9335455756641</v>
      </c>
      <c r="E34921" s="4">
        <v>2397.5726499633083</v>
      </c>
      <c r="F34921" s="4">
        <v>9336.6523549055801</v>
      </c>
      <c r="G34921" s="4">
        <v>5194.352357007584</v>
      </c>
      <c r="H34921" s="4">
        <v>12655.480917058092</v>
      </c>
      <c r="I34921" s="4">
        <f t="shared" si="1098"/>
        <v>33563.991824510231</v>
      </c>
      <c r="J34921" s="5" t="str">
        <f t="shared" si="1099"/>
        <v>Dezember</v>
      </c>
    </row>
    <row r="34922" spans="1:10">
      <c r="A34922" s="6">
        <v>45290</v>
      </c>
      <c r="B34922" s="7">
        <v>0.73958333333333004</v>
      </c>
      <c r="C34922" s="7">
        <v>0.75</v>
      </c>
      <c r="D34922" s="8">
        <v>3930.0194158354848</v>
      </c>
      <c r="E34922" s="4">
        <v>2390.4414021934867</v>
      </c>
      <c r="F34922" s="4">
        <v>9429.5651344464495</v>
      </c>
      <c r="G34922" s="4">
        <v>5212.6053798648281</v>
      </c>
      <c r="H34922" s="4">
        <v>12823.941011851397</v>
      </c>
      <c r="I34922" s="4">
        <f t="shared" si="1098"/>
        <v>33786.572344191649</v>
      </c>
      <c r="J34922" s="5" t="str">
        <f t="shared" si="1099"/>
        <v>Dezember</v>
      </c>
    </row>
    <row r="34923" spans="1:10">
      <c r="A34923" s="6">
        <v>45290</v>
      </c>
      <c r="B34923" s="7">
        <v>0.75</v>
      </c>
      <c r="C34923" s="7">
        <v>0.76041666666666996</v>
      </c>
      <c r="D34923" s="8">
        <v>3888.2959060087851</v>
      </c>
      <c r="E34923" s="4">
        <v>2381.5614646666004</v>
      </c>
      <c r="F34923" s="4">
        <v>9462.8788241460388</v>
      </c>
      <c r="G34923" s="4">
        <v>5222.533850897571</v>
      </c>
      <c r="H34923" s="4">
        <v>12888.897955822664</v>
      </c>
      <c r="I34923" s="4">
        <f t="shared" si="1098"/>
        <v>33844.168001541657</v>
      </c>
      <c r="J34923" s="5" t="str">
        <f t="shared" si="1099"/>
        <v>Dezember</v>
      </c>
    </row>
    <row r="34924" spans="1:10">
      <c r="A34924" s="6">
        <v>45290</v>
      </c>
      <c r="B34924" s="7">
        <v>0.76041666666666996</v>
      </c>
      <c r="C34924" s="7">
        <v>0.77083333333333004</v>
      </c>
      <c r="D34924" s="8">
        <v>4330.8978984882997</v>
      </c>
      <c r="E34924" s="4">
        <v>2444.3049539807998</v>
      </c>
      <c r="F34924" s="4">
        <v>9282.7091579383723</v>
      </c>
      <c r="G34924" s="4">
        <v>5197.3819669770555</v>
      </c>
      <c r="H34924" s="4">
        <v>12687.968297936401</v>
      </c>
      <c r="I34924" s="4">
        <f t="shared" si="1098"/>
        <v>33943.262275320929</v>
      </c>
      <c r="J34924" s="5" t="str">
        <f t="shared" si="1099"/>
        <v>Dezember</v>
      </c>
    </row>
    <row r="34925" spans="1:10">
      <c r="A34925" s="6">
        <v>45290</v>
      </c>
      <c r="B34925" s="7">
        <v>0.77083333333333004</v>
      </c>
      <c r="C34925" s="7">
        <v>0.78125</v>
      </c>
      <c r="D34925" s="8">
        <v>4428.1804497161165</v>
      </c>
      <c r="E34925" s="4">
        <v>2461.9562540729394</v>
      </c>
      <c r="F34925" s="4">
        <v>9183.3368528266674</v>
      </c>
      <c r="G34925" s="4">
        <v>5178.6001508081627</v>
      </c>
      <c r="H34925" s="4">
        <v>12531.783468174248</v>
      </c>
      <c r="I34925" s="4">
        <f t="shared" si="1098"/>
        <v>33783.857175598132</v>
      </c>
      <c r="J34925" s="5" t="str">
        <f t="shared" si="1099"/>
        <v>Dezember</v>
      </c>
    </row>
    <row r="34926" spans="1:10">
      <c r="A34926" s="6">
        <v>45290</v>
      </c>
      <c r="B34926" s="7">
        <v>0.78125</v>
      </c>
      <c r="C34926" s="7">
        <v>0.79166666666666996</v>
      </c>
      <c r="D34926" s="8">
        <v>4338.9598298693809</v>
      </c>
      <c r="E34926" s="4">
        <v>2454.9805175761117</v>
      </c>
      <c r="F34926" s="4">
        <v>8948.4150439070618</v>
      </c>
      <c r="G34926" s="4">
        <v>5138.1051874987297</v>
      </c>
      <c r="H34926" s="4">
        <v>12175.654661010691</v>
      </c>
      <c r="I34926" s="4">
        <f t="shared" si="1098"/>
        <v>33056.115239861974</v>
      </c>
      <c r="J34926" s="5" t="str">
        <f t="shared" si="1099"/>
        <v>Dezember</v>
      </c>
    </row>
    <row r="34927" spans="1:10">
      <c r="A34927" s="6">
        <v>45290</v>
      </c>
      <c r="B34927" s="7">
        <v>0.79166666666666996</v>
      </c>
      <c r="C34927" s="7">
        <v>0.80208333333333004</v>
      </c>
      <c r="D34927" s="8">
        <v>3878.8521351509744</v>
      </c>
      <c r="E34927" s="4">
        <v>2389.9077410974114</v>
      </c>
      <c r="F34927" s="4">
        <v>8865.3485932696713</v>
      </c>
      <c r="G34927" s="4">
        <v>5118.6397830424594</v>
      </c>
      <c r="H34927" s="4">
        <v>12005.978231388914</v>
      </c>
      <c r="I34927" s="4">
        <f t="shared" si="1098"/>
        <v>32258.726483949431</v>
      </c>
      <c r="J34927" s="5" t="str">
        <f t="shared" si="1099"/>
        <v>Dezember</v>
      </c>
    </row>
    <row r="34928" spans="1:10">
      <c r="A34928" s="6">
        <v>45290</v>
      </c>
      <c r="B34928" s="7">
        <v>0.80208333333333004</v>
      </c>
      <c r="C34928" s="7">
        <v>0.8125</v>
      </c>
      <c r="D34928" s="8">
        <v>3984.9147040868411</v>
      </c>
      <c r="E34928" s="4">
        <v>2407.2262405204851</v>
      </c>
      <c r="F34928" s="4">
        <v>8556.5071799989073</v>
      </c>
      <c r="G34928" s="4">
        <v>5055.7574340232823</v>
      </c>
      <c r="H34928" s="4">
        <v>11473.733039958601</v>
      </c>
      <c r="I34928" s="4">
        <f t="shared" si="1098"/>
        <v>31478.138598588113</v>
      </c>
      <c r="J34928" s="5" t="str">
        <f t="shared" si="1099"/>
        <v>Dezember</v>
      </c>
    </row>
    <row r="34929" spans="1:10">
      <c r="A34929" s="6">
        <v>45290</v>
      </c>
      <c r="B34929" s="7">
        <v>0.8125</v>
      </c>
      <c r="C34929" s="7">
        <v>0.82291666666666996</v>
      </c>
      <c r="D34929" s="8">
        <v>3793.2181736102502</v>
      </c>
      <c r="E34929" s="4">
        <v>2383.2739408058205</v>
      </c>
      <c r="F34929" s="4">
        <v>8316.4518013217657</v>
      </c>
      <c r="G34929" s="4">
        <v>5019.0473951499771</v>
      </c>
      <c r="H34929" s="4">
        <v>11154.539848134827</v>
      </c>
      <c r="I34929" s="4">
        <f t="shared" si="1098"/>
        <v>30666.531159022641</v>
      </c>
      <c r="J34929" s="5" t="str">
        <f t="shared" si="1099"/>
        <v>Dezember</v>
      </c>
    </row>
    <row r="34930" spans="1:10">
      <c r="A34930" s="6">
        <v>45290</v>
      </c>
      <c r="B34930" s="7">
        <v>0.82291666666666996</v>
      </c>
      <c r="C34930" s="7">
        <v>0.83333333333333004</v>
      </c>
      <c r="D34930" s="8">
        <v>3563.5451633068265</v>
      </c>
      <c r="E34930" s="4">
        <v>2351.9327060146347</v>
      </c>
      <c r="F34930" s="4">
        <v>8206.5949084346394</v>
      </c>
      <c r="G34930" s="4">
        <v>4985.2988692974977</v>
      </c>
      <c r="H34930" s="4">
        <v>10869.593316572589</v>
      </c>
      <c r="I34930" s="4">
        <f t="shared" si="1098"/>
        <v>29976.964963626189</v>
      </c>
      <c r="J34930" s="5" t="str">
        <f t="shared" si="1099"/>
        <v>Dezember</v>
      </c>
    </row>
    <row r="34931" spans="1:10">
      <c r="A34931" s="6">
        <v>45290</v>
      </c>
      <c r="B34931" s="7">
        <v>0.83333333333333004</v>
      </c>
      <c r="C34931" s="7">
        <v>0.84375</v>
      </c>
      <c r="D34931" s="8">
        <v>3072.91706552705</v>
      </c>
      <c r="E34931" s="4">
        <v>2280.779032422513</v>
      </c>
      <c r="F34931" s="4">
        <v>7767.1616052239233</v>
      </c>
      <c r="G34931" s="4">
        <v>4937.4086164490964</v>
      </c>
      <c r="H34931" s="4">
        <v>10473.337732640337</v>
      </c>
      <c r="I34931" s="4">
        <f t="shared" si="1098"/>
        <v>28531.604052262919</v>
      </c>
      <c r="J34931" s="5" t="str">
        <f t="shared" si="1099"/>
        <v>Dezember</v>
      </c>
    </row>
    <row r="34932" spans="1:10">
      <c r="A34932" s="6">
        <v>45290</v>
      </c>
      <c r="B34932" s="7">
        <v>0.84375</v>
      </c>
      <c r="C34932" s="7">
        <v>0.85416666666666996</v>
      </c>
      <c r="D34932" s="8">
        <v>2750.9148234070612</v>
      </c>
      <c r="E34932" s="4">
        <v>2222.5742068474683</v>
      </c>
      <c r="F34932" s="4">
        <v>7357.7817474505509</v>
      </c>
      <c r="G34932" s="4">
        <v>4867.5003793834858</v>
      </c>
      <c r="H34932" s="4">
        <v>9907.1492439279591</v>
      </c>
      <c r="I34932" s="4">
        <f t="shared" si="1098"/>
        <v>27105.920401016527</v>
      </c>
      <c r="J34932" s="5" t="str">
        <f t="shared" si="1099"/>
        <v>Dezember</v>
      </c>
    </row>
    <row r="34933" spans="1:10">
      <c r="A34933" s="6">
        <v>45290</v>
      </c>
      <c r="B34933" s="7">
        <v>0.85416666666666996</v>
      </c>
      <c r="C34933" s="7">
        <v>0.86458333333333004</v>
      </c>
      <c r="D34933" s="8">
        <v>2358.5234574533406</v>
      </c>
      <c r="E34933" s="4">
        <v>2161.9255485706922</v>
      </c>
      <c r="F34933" s="4">
        <v>6953.8187325045601</v>
      </c>
      <c r="G34933" s="4">
        <v>4807.2421137772826</v>
      </c>
      <c r="H34933" s="4">
        <v>9410.1030716375117</v>
      </c>
      <c r="I34933" s="4">
        <f t="shared" si="1098"/>
        <v>25691.612923943387</v>
      </c>
      <c r="J34933" s="5" t="str">
        <f t="shared" si="1099"/>
        <v>Dezember</v>
      </c>
    </row>
    <row r="34934" spans="1:10">
      <c r="A34934" s="6">
        <v>45290</v>
      </c>
      <c r="B34934" s="7">
        <v>0.86458333333333004</v>
      </c>
      <c r="C34934" s="7">
        <v>0.875</v>
      </c>
      <c r="D34934" s="8">
        <v>2106.979667257544</v>
      </c>
      <c r="E34934" s="4">
        <v>2116.9353232001645</v>
      </c>
      <c r="F34934" s="4">
        <v>6724.8055261879854</v>
      </c>
      <c r="G34934" s="4">
        <v>4764.5292045518581</v>
      </c>
      <c r="H34934" s="4">
        <v>9059.648946506908</v>
      </c>
      <c r="I34934" s="4">
        <f t="shared" si="1098"/>
        <v>24772.89866770446</v>
      </c>
      <c r="J34934" s="5" t="str">
        <f t="shared" si="1099"/>
        <v>Dezember</v>
      </c>
    </row>
    <row r="34935" spans="1:10">
      <c r="A34935" s="6">
        <v>45290</v>
      </c>
      <c r="B34935" s="7">
        <v>0.875</v>
      </c>
      <c r="C34935" s="7">
        <v>0.88541666666666996</v>
      </c>
      <c r="D34935" s="8">
        <v>2007.0917129168722</v>
      </c>
      <c r="E34935" s="4">
        <v>2067.997375296854</v>
      </c>
      <c r="F34935" s="4">
        <v>6416.0644874661211</v>
      </c>
      <c r="G34935" s="4">
        <v>4713.5793442807708</v>
      </c>
      <c r="H34935" s="4">
        <v>8640.2344958709673</v>
      </c>
      <c r="I34935" s="4">
        <f t="shared" si="1098"/>
        <v>23844.967415831583</v>
      </c>
      <c r="J34935" s="5" t="str">
        <f t="shared" si="1099"/>
        <v>Dezember</v>
      </c>
    </row>
    <row r="34936" spans="1:10">
      <c r="A34936" s="6">
        <v>45290</v>
      </c>
      <c r="B34936" s="7">
        <v>0.88541666666666996</v>
      </c>
      <c r="C34936" s="7">
        <v>0.89583333333333004</v>
      </c>
      <c r="D34936" s="8">
        <v>1882.9465121718852</v>
      </c>
      <c r="E34936" s="4">
        <v>2035.9749996103315</v>
      </c>
      <c r="F34936" s="4">
        <v>6192.1342406756867</v>
      </c>
      <c r="G34936" s="4">
        <v>4672.2476460884463</v>
      </c>
      <c r="H34936" s="4">
        <v>8295.7553974870261</v>
      </c>
      <c r="I34936" s="4">
        <f t="shared" si="1098"/>
        <v>23079.058796033376</v>
      </c>
      <c r="J34936" s="5" t="str">
        <f t="shared" si="1099"/>
        <v>Dezember</v>
      </c>
    </row>
    <row r="34937" spans="1:10">
      <c r="A34937" s="6">
        <v>45290</v>
      </c>
      <c r="B34937" s="7">
        <v>0.89583333333333004</v>
      </c>
      <c r="C34937" s="7">
        <v>0.90625</v>
      </c>
      <c r="D34937" s="8">
        <v>1762.3198434339574</v>
      </c>
      <c r="E34937" s="4">
        <v>2004.1796480069643</v>
      </c>
      <c r="F34937" s="4">
        <v>5963.7703660820171</v>
      </c>
      <c r="G34937" s="4">
        <v>4628.2614884870272</v>
      </c>
      <c r="H34937" s="4">
        <v>7908.8172272004722</v>
      </c>
      <c r="I34937" s="4">
        <f t="shared" si="1098"/>
        <v>22267.348573210438</v>
      </c>
      <c r="J34937" s="5" t="str">
        <f t="shared" si="1099"/>
        <v>Dezember</v>
      </c>
    </row>
    <row r="34938" spans="1:10">
      <c r="A34938" s="6">
        <v>45290</v>
      </c>
      <c r="B34938" s="7">
        <v>0.90625</v>
      </c>
      <c r="C34938" s="7">
        <v>0.91666666666666996</v>
      </c>
      <c r="D34938" s="8">
        <v>1638.5198489838103</v>
      </c>
      <c r="E34938" s="4">
        <v>1977.7991935467289</v>
      </c>
      <c r="F34938" s="4">
        <v>5871.2773315581308</v>
      </c>
      <c r="G34938" s="4">
        <v>4603.811483688296</v>
      </c>
      <c r="H34938" s="4">
        <v>7709.1265873052171</v>
      </c>
      <c r="I34938" s="4">
        <f t="shared" si="1098"/>
        <v>21800.534445082183</v>
      </c>
      <c r="J34938" s="5" t="str">
        <f t="shared" si="1099"/>
        <v>Dezember</v>
      </c>
    </row>
    <row r="34939" spans="1:10">
      <c r="A34939" s="6">
        <v>45290</v>
      </c>
      <c r="B34939" s="7">
        <v>0.91666666666666996</v>
      </c>
      <c r="C34939" s="7">
        <v>0.92708333333333004</v>
      </c>
      <c r="D34939" s="8">
        <v>1749.301764230356</v>
      </c>
      <c r="E34939" s="4">
        <v>2000.7853239068882</v>
      </c>
      <c r="F34939" s="4">
        <v>6466.519052238833</v>
      </c>
      <c r="G34939" s="4">
        <v>4743.5532105872499</v>
      </c>
      <c r="H34939" s="4">
        <v>8949.1657546277474</v>
      </c>
      <c r="I34939" s="4">
        <f t="shared" si="1098"/>
        <v>23909.325105591073</v>
      </c>
      <c r="J34939" s="5" t="str">
        <f t="shared" si="1099"/>
        <v>Dezember</v>
      </c>
    </row>
    <row r="34940" spans="1:10">
      <c r="A34940" s="6">
        <v>45290</v>
      </c>
      <c r="B34940" s="7">
        <v>0.92708333333333004</v>
      </c>
      <c r="C34940" s="7">
        <v>0.9375</v>
      </c>
      <c r="D34940" s="8">
        <v>1656.3846122744203</v>
      </c>
      <c r="E34940" s="4">
        <v>1979.4223897807219</v>
      </c>
      <c r="F34940" s="4">
        <v>6491.4458548659459</v>
      </c>
      <c r="G34940" s="4">
        <v>4758.2567133342682</v>
      </c>
      <c r="H34940" s="4">
        <v>9081.8003727540254</v>
      </c>
      <c r="I34940" s="4">
        <f t="shared" si="1098"/>
        <v>23967.309943009379</v>
      </c>
      <c r="J34940" s="5" t="str">
        <f t="shared" si="1099"/>
        <v>Dezember</v>
      </c>
    </row>
    <row r="34941" spans="1:10">
      <c r="A34941" s="6">
        <v>45290</v>
      </c>
      <c r="B34941" s="7">
        <v>0.9375</v>
      </c>
      <c r="C34941" s="7">
        <v>0.94791666666666996</v>
      </c>
      <c r="D34941" s="8">
        <v>1540.6976553183138</v>
      </c>
      <c r="E34941" s="4">
        <v>1958.1158159599652</v>
      </c>
      <c r="F34941" s="4">
        <v>6206.4549829974558</v>
      </c>
      <c r="G34941" s="4">
        <v>4706.3661625132027</v>
      </c>
      <c r="H34941" s="4">
        <v>8628.3137680965792</v>
      </c>
      <c r="I34941" s="4">
        <f t="shared" si="1098"/>
        <v>23039.948384885516</v>
      </c>
      <c r="J34941" s="5" t="str">
        <f t="shared" si="1099"/>
        <v>Dezember</v>
      </c>
    </row>
    <row r="34942" spans="1:10">
      <c r="A34942" s="6">
        <v>45290</v>
      </c>
      <c r="B34942" s="7">
        <v>0.94791666666666996</v>
      </c>
      <c r="C34942" s="7">
        <v>0.95833333333333004</v>
      </c>
      <c r="D34942" s="8">
        <v>1465.7014709836351</v>
      </c>
      <c r="E34942" s="4">
        <v>1949.1987534560315</v>
      </c>
      <c r="F34942" s="4">
        <v>5846.0909316269281</v>
      </c>
      <c r="G34942" s="4">
        <v>4639.3296667148788</v>
      </c>
      <c r="H34942" s="4">
        <v>8062.771806714497</v>
      </c>
      <c r="I34942" s="4">
        <f t="shared" si="1098"/>
        <v>21963.092629495972</v>
      </c>
      <c r="J34942" s="5" t="str">
        <f t="shared" si="1099"/>
        <v>Dezember</v>
      </c>
    </row>
    <row r="34943" spans="1:10">
      <c r="A34943" s="6">
        <v>45290</v>
      </c>
      <c r="B34943" s="7">
        <v>0.95833333333333004</v>
      </c>
      <c r="C34943" s="7">
        <v>0.96875</v>
      </c>
      <c r="D34943" s="8">
        <v>1380.6315777614248</v>
      </c>
      <c r="E34943" s="4">
        <v>1936.8896898753655</v>
      </c>
      <c r="F34943" s="4">
        <v>5559.0999884735393</v>
      </c>
      <c r="G34943" s="4">
        <v>4587.3586099041922</v>
      </c>
      <c r="H34943" s="4">
        <v>7594.1473835011575</v>
      </c>
      <c r="I34943" s="4">
        <f t="shared" si="1098"/>
        <v>21058.127249515677</v>
      </c>
      <c r="J34943" s="5" t="str">
        <f t="shared" si="1099"/>
        <v>Dezember</v>
      </c>
    </row>
    <row r="34944" spans="1:10">
      <c r="A34944" s="6">
        <v>45290</v>
      </c>
      <c r="B34944" s="7">
        <v>0.96875</v>
      </c>
      <c r="C34944" s="7">
        <v>0.97916666666666996</v>
      </c>
      <c r="D34944" s="8">
        <v>1295.4927929822059</v>
      </c>
      <c r="E34944" s="4">
        <v>1924.8195591397855</v>
      </c>
      <c r="F34944" s="4">
        <v>5295.95321299639</v>
      </c>
      <c r="G34944" s="4">
        <v>4531.6303944096207</v>
      </c>
      <c r="H34944" s="4">
        <v>7113.8653365020709</v>
      </c>
      <c r="I34944" s="4">
        <f t="shared" si="1098"/>
        <v>20161.761296030076</v>
      </c>
      <c r="J34944" s="5" t="str">
        <f t="shared" si="1099"/>
        <v>Dezember</v>
      </c>
    </row>
    <row r="34945" spans="1:10">
      <c r="A34945" s="6">
        <v>45290</v>
      </c>
      <c r="B34945" s="7">
        <v>0.97916666666666996</v>
      </c>
      <c r="C34945" s="7">
        <v>0.98958333333333004</v>
      </c>
      <c r="D34945" s="8">
        <v>1198.7987407087871</v>
      </c>
      <c r="E34945" s="4">
        <v>1909.3761333430052</v>
      </c>
      <c r="F34945" s="4">
        <v>4987.1266353502351</v>
      </c>
      <c r="G34945" s="4">
        <v>4472.7124964319473</v>
      </c>
      <c r="H34945" s="4">
        <v>6606.646741087312</v>
      </c>
      <c r="I34945" s="4">
        <f t="shared" si="1098"/>
        <v>19174.660746921287</v>
      </c>
      <c r="J34945" s="5" t="str">
        <f t="shared" si="1099"/>
        <v>Dezember</v>
      </c>
    </row>
    <row r="34946" spans="1:10">
      <c r="A34946" s="6">
        <v>45290</v>
      </c>
      <c r="B34946" s="7">
        <v>0.98958333333333004</v>
      </c>
      <c r="C34946" s="7">
        <v>0</v>
      </c>
      <c r="D34946" s="8">
        <v>1168.8431241683259</v>
      </c>
      <c r="E34946" s="4">
        <v>1903.3493077625765</v>
      </c>
      <c r="F34946" s="4">
        <v>4855.9607987715781</v>
      </c>
      <c r="G34946" s="4">
        <v>4426.0174439591956</v>
      </c>
      <c r="H34946" s="4">
        <v>6191.4314797484822</v>
      </c>
      <c r="I34946" s="4">
        <f t="shared" si="1098"/>
        <v>18545.60215441016</v>
      </c>
      <c r="J34946" s="5" t="str">
        <f t="shared" si="1099"/>
        <v>Dezember</v>
      </c>
    </row>
    <row r="34947" spans="1:10">
      <c r="A34947" s="6">
        <v>45291</v>
      </c>
      <c r="B34947" s="7">
        <v>0</v>
      </c>
      <c r="C34947" s="7">
        <v>1.041666666667E-2</v>
      </c>
      <c r="D34947" s="8">
        <v>987.53908855320958</v>
      </c>
      <c r="E34947" s="4">
        <v>1872.9032725812133</v>
      </c>
      <c r="F34947" s="4">
        <v>4594.8934440593903</v>
      </c>
      <c r="G34947" s="4">
        <v>4400.4854792572205</v>
      </c>
      <c r="H34947" s="4">
        <v>5967.8891997496312</v>
      </c>
      <c r="I34947" s="4">
        <f t="shared" ref="I34947:I35010" si="1100">SUM(D34947:H34947)</f>
        <v>17823.710484200667</v>
      </c>
      <c r="J34947" s="5" t="str">
        <f t="shared" si="1099"/>
        <v>Dezember</v>
      </c>
    </row>
    <row r="34948" spans="1:10">
      <c r="A34948" s="6">
        <v>45291</v>
      </c>
      <c r="B34948" s="7">
        <v>1.041666666667E-2</v>
      </c>
      <c r="C34948" s="7">
        <v>2.0833333333330002E-2</v>
      </c>
      <c r="D34948" s="8">
        <v>992.59405057276513</v>
      </c>
      <c r="E34948" s="4">
        <v>1874.6246532408866</v>
      </c>
      <c r="F34948" s="4">
        <v>4336.239467606275</v>
      </c>
      <c r="G34948" s="4">
        <v>4354.3640388132981</v>
      </c>
      <c r="H34948" s="4">
        <v>5556.9664004348269</v>
      </c>
      <c r="I34948" s="4">
        <f t="shared" si="1100"/>
        <v>17114.788610668053</v>
      </c>
      <c r="J34948" s="5" t="str">
        <f t="shared" ref="J34948:J35011" si="1101">TEXT(A34948,"MMMM")</f>
        <v>Dezember</v>
      </c>
    </row>
    <row r="34949" spans="1:10">
      <c r="A34949" s="6">
        <v>45291</v>
      </c>
      <c r="B34949" s="7">
        <v>2.0833333333330002E-2</v>
      </c>
      <c r="C34949" s="7">
        <v>3.125E-2</v>
      </c>
      <c r="D34949" s="8">
        <v>936.97891552995748</v>
      </c>
      <c r="E34949" s="4">
        <v>1866.5098603644833</v>
      </c>
      <c r="F34949" s="4">
        <v>4208.1132573752757</v>
      </c>
      <c r="G34949" s="4">
        <v>4321.8598362102011</v>
      </c>
      <c r="H34949" s="4">
        <v>5277.5090179286572</v>
      </c>
      <c r="I34949" s="4">
        <f t="shared" si="1100"/>
        <v>16610.970887408574</v>
      </c>
      <c r="J34949" s="5" t="str">
        <f t="shared" si="1101"/>
        <v>Dezember</v>
      </c>
    </row>
    <row r="34950" spans="1:10">
      <c r="A34950" s="6">
        <v>45291</v>
      </c>
      <c r="B34950" s="7">
        <v>3.125E-2</v>
      </c>
      <c r="C34950" s="7">
        <v>4.1666666666670002E-2</v>
      </c>
      <c r="D34950" s="8">
        <v>942.44312634716186</v>
      </c>
      <c r="E34950" s="4">
        <v>1863.1500230084341</v>
      </c>
      <c r="F34950" s="4">
        <v>4303.2179721925841</v>
      </c>
      <c r="G34950" s="4">
        <v>4293.6752900165275</v>
      </c>
      <c r="H34950" s="4">
        <v>5036.0163050101501</v>
      </c>
      <c r="I34950" s="4">
        <f t="shared" si="1100"/>
        <v>16438.502716574858</v>
      </c>
      <c r="J34950" s="5" t="str">
        <f t="shared" si="1101"/>
        <v>Dezember</v>
      </c>
    </row>
    <row r="34951" spans="1:10">
      <c r="A34951" s="6">
        <v>45291</v>
      </c>
      <c r="B34951" s="7">
        <v>4.1666666666670002E-2</v>
      </c>
      <c r="C34951" s="7">
        <v>5.2083333333329998E-2</v>
      </c>
      <c r="D34951" s="8">
        <v>791.44855964883288</v>
      </c>
      <c r="E34951" s="4">
        <v>1846.2532564906408</v>
      </c>
      <c r="F34951" s="4">
        <v>3842.0641015958354</v>
      </c>
      <c r="G34951" s="4">
        <v>4277.2152508370964</v>
      </c>
      <c r="H34951" s="4">
        <v>4902.5735203854329</v>
      </c>
      <c r="I34951" s="4">
        <f t="shared" si="1100"/>
        <v>15659.554688957838</v>
      </c>
      <c r="J34951" s="5" t="str">
        <f t="shared" si="1101"/>
        <v>Dezember</v>
      </c>
    </row>
    <row r="34952" spans="1:10">
      <c r="A34952" s="6">
        <v>45291</v>
      </c>
      <c r="B34952" s="7">
        <v>5.2083333333329998E-2</v>
      </c>
      <c r="C34952" s="7">
        <v>6.25E-2</v>
      </c>
      <c r="D34952" s="8">
        <v>752.21103918489439</v>
      </c>
      <c r="E34952" s="4">
        <v>1841.9586279770494</v>
      </c>
      <c r="F34952" s="4">
        <v>3671.127857133456</v>
      </c>
      <c r="G34952" s="4">
        <v>4255.1030242385741</v>
      </c>
      <c r="H34952" s="4">
        <v>4721.320269806647</v>
      </c>
      <c r="I34952" s="4">
        <f t="shared" si="1100"/>
        <v>15241.72081834062</v>
      </c>
      <c r="J34952" s="5" t="str">
        <f t="shared" si="1101"/>
        <v>Dezember</v>
      </c>
    </row>
    <row r="34953" spans="1:10">
      <c r="A34953" s="6">
        <v>45291</v>
      </c>
      <c r="B34953" s="7">
        <v>6.25E-2</v>
      </c>
      <c r="C34953" s="7">
        <v>7.2916666666670002E-2</v>
      </c>
      <c r="D34953" s="8">
        <v>734.77378860798297</v>
      </c>
      <c r="E34953" s="4">
        <v>1840.7445751195094</v>
      </c>
      <c r="F34953" s="4">
        <v>3630.3583865957048</v>
      </c>
      <c r="G34953" s="4">
        <v>4236.2598415625307</v>
      </c>
      <c r="H34953" s="4">
        <v>4564.2928364791305</v>
      </c>
      <c r="I34953" s="4">
        <f t="shared" si="1100"/>
        <v>15006.42942836486</v>
      </c>
      <c r="J34953" s="5" t="str">
        <f t="shared" si="1101"/>
        <v>Dezember</v>
      </c>
    </row>
    <row r="34954" spans="1:10">
      <c r="A34954" s="6">
        <v>45291</v>
      </c>
      <c r="B34954" s="7">
        <v>7.2916666666670002E-2</v>
      </c>
      <c r="C34954" s="7">
        <v>8.3333333333329998E-2</v>
      </c>
      <c r="D34954" s="8">
        <v>706.40829729003099</v>
      </c>
      <c r="E34954" s="4">
        <v>1834.6456066444111</v>
      </c>
      <c r="F34954" s="4">
        <v>3435.0165417215371</v>
      </c>
      <c r="G34954" s="4">
        <v>4213.8428458367862</v>
      </c>
      <c r="H34954" s="4">
        <v>4369.2589076722879</v>
      </c>
      <c r="I34954" s="4">
        <f t="shared" si="1100"/>
        <v>14559.172199165052</v>
      </c>
      <c r="J34954" s="5" t="str">
        <f t="shared" si="1101"/>
        <v>Dezember</v>
      </c>
    </row>
    <row r="34955" spans="1:10">
      <c r="A34955" s="6">
        <v>45291</v>
      </c>
      <c r="B34955" s="7">
        <v>8.3333333333329998E-2</v>
      </c>
      <c r="C34955" s="7">
        <v>9.375E-2</v>
      </c>
      <c r="D34955" s="8">
        <v>624.11025038018886</v>
      </c>
      <c r="E34955" s="4">
        <v>1833.1681567086528</v>
      </c>
      <c r="F34955" s="4">
        <v>3345.2903917688782</v>
      </c>
      <c r="G34955" s="4">
        <v>4196.5421733496387</v>
      </c>
      <c r="H34955" s="4">
        <v>4216.8210920779466</v>
      </c>
      <c r="I34955" s="4">
        <f t="shared" si="1100"/>
        <v>14215.932064285305</v>
      </c>
      <c r="J34955" s="5" t="str">
        <f t="shared" si="1101"/>
        <v>Dezember</v>
      </c>
    </row>
    <row r="34956" spans="1:10">
      <c r="A34956" s="6">
        <v>45291</v>
      </c>
      <c r="B34956" s="7">
        <v>9.375E-2</v>
      </c>
      <c r="C34956" s="7">
        <v>0.10416666666667</v>
      </c>
      <c r="D34956" s="8">
        <v>555.44920123222278</v>
      </c>
      <c r="E34956" s="4">
        <v>1832.0807300849938</v>
      </c>
      <c r="F34956" s="4">
        <v>3558.5263378359318</v>
      </c>
      <c r="G34956" s="4">
        <v>4179.7444537105666</v>
      </c>
      <c r="H34956" s="4">
        <v>4074.0606553913854</v>
      </c>
      <c r="I34956" s="4">
        <f t="shared" si="1100"/>
        <v>14199.8613782551</v>
      </c>
      <c r="J34956" s="5" t="str">
        <f t="shared" si="1101"/>
        <v>Dezember</v>
      </c>
    </row>
    <row r="34957" spans="1:10">
      <c r="A34957" s="6">
        <v>45291</v>
      </c>
      <c r="B34957" s="7">
        <v>0.10416666666667</v>
      </c>
      <c r="C34957" s="7">
        <v>0.11458333333333</v>
      </c>
      <c r="D34957" s="8">
        <v>552.43954811574918</v>
      </c>
      <c r="E34957" s="4">
        <v>1834.4927313775759</v>
      </c>
      <c r="F34957" s="4">
        <v>3717.485663822777</v>
      </c>
      <c r="G34957" s="4">
        <v>4167.9773569943827</v>
      </c>
      <c r="H34957" s="4">
        <v>3964.7430836704407</v>
      </c>
      <c r="I34957" s="4">
        <f t="shared" si="1100"/>
        <v>14237.138383980926</v>
      </c>
      <c r="J34957" s="5" t="str">
        <f t="shared" si="1101"/>
        <v>Dezember</v>
      </c>
    </row>
    <row r="34958" spans="1:10">
      <c r="A34958" s="6">
        <v>45291</v>
      </c>
      <c r="B34958" s="7">
        <v>0.11458333333333</v>
      </c>
      <c r="C34958" s="7">
        <v>0.125</v>
      </c>
      <c r="D34958" s="8">
        <v>538.80037658937226</v>
      </c>
      <c r="E34958" s="4">
        <v>1833.9933307510573</v>
      </c>
      <c r="F34958" s="4">
        <v>3802.0797670439183</v>
      </c>
      <c r="G34958" s="4">
        <v>4156.8102342398588</v>
      </c>
      <c r="H34958" s="4">
        <v>3857.9988508201377</v>
      </c>
      <c r="I34958" s="4">
        <f t="shared" si="1100"/>
        <v>14189.682559444343</v>
      </c>
      <c r="J34958" s="5" t="str">
        <f t="shared" si="1101"/>
        <v>Dezember</v>
      </c>
    </row>
    <row r="34959" spans="1:10">
      <c r="A34959" s="6">
        <v>45291</v>
      </c>
      <c r="B34959" s="7">
        <v>0.125</v>
      </c>
      <c r="C34959" s="7">
        <v>0.13541666666666999</v>
      </c>
      <c r="D34959" s="8">
        <v>526.32752913731122</v>
      </c>
      <c r="E34959" s="4">
        <v>1834.5573304077825</v>
      </c>
      <c r="F34959" s="4">
        <v>3901.3766717144354</v>
      </c>
      <c r="G34959" s="4">
        <v>4148.0976121564563</v>
      </c>
      <c r="H34959" s="4">
        <v>3784.1162627694243</v>
      </c>
      <c r="I34959" s="4">
        <f t="shared" si="1100"/>
        <v>14194.475406185411</v>
      </c>
      <c r="J34959" s="5" t="str">
        <f t="shared" si="1101"/>
        <v>Dezember</v>
      </c>
    </row>
    <row r="34960" spans="1:10">
      <c r="A34960" s="6">
        <v>45291</v>
      </c>
      <c r="B34960" s="7">
        <v>0.13541666666666999</v>
      </c>
      <c r="C34960" s="7">
        <v>0.14583333333333001</v>
      </c>
      <c r="D34960" s="8">
        <v>540.98255534522923</v>
      </c>
      <c r="E34960" s="4">
        <v>1834.4357188787035</v>
      </c>
      <c r="F34960" s="4">
        <v>3830.714164102124</v>
      </c>
      <c r="G34960" s="4">
        <v>4141.0496842356033</v>
      </c>
      <c r="H34960" s="4">
        <v>3723.0196978813728</v>
      </c>
      <c r="I34960" s="4">
        <f t="shared" si="1100"/>
        <v>14070.201820443031</v>
      </c>
      <c r="J34960" s="5" t="str">
        <f t="shared" si="1101"/>
        <v>Dezember</v>
      </c>
    </row>
    <row r="34961" spans="1:10">
      <c r="A34961" s="6">
        <v>45291</v>
      </c>
      <c r="B34961" s="7">
        <v>0.14583333333333001</v>
      </c>
      <c r="C34961" s="7">
        <v>0.15625</v>
      </c>
      <c r="D34961" s="8">
        <v>535.34613371225657</v>
      </c>
      <c r="E34961" s="4">
        <v>1835.2061233515194</v>
      </c>
      <c r="F34961" s="4">
        <v>3989.1195987344527</v>
      </c>
      <c r="G34961" s="4">
        <v>4136.1060242305484</v>
      </c>
      <c r="H34961" s="4">
        <v>3684.9759646768898</v>
      </c>
      <c r="I34961" s="4">
        <f t="shared" si="1100"/>
        <v>14180.753844705669</v>
      </c>
      <c r="J34961" s="5" t="str">
        <f t="shared" si="1101"/>
        <v>Dezember</v>
      </c>
    </row>
    <row r="34962" spans="1:10">
      <c r="A34962" s="6">
        <v>45291</v>
      </c>
      <c r="B34962" s="7">
        <v>0.15625</v>
      </c>
      <c r="C34962" s="7">
        <v>0.16666666666666999</v>
      </c>
      <c r="D34962" s="8">
        <v>522.54695189460324</v>
      </c>
      <c r="E34962" s="4">
        <v>1834.0012552205694</v>
      </c>
      <c r="F34962" s="4">
        <v>4130.023438048137</v>
      </c>
      <c r="G34962" s="4">
        <v>4127.9688508059289</v>
      </c>
      <c r="H34962" s="4">
        <v>3615.7556621899794</v>
      </c>
      <c r="I34962" s="4">
        <f t="shared" si="1100"/>
        <v>14230.296158159217</v>
      </c>
      <c r="J34962" s="5" t="str">
        <f t="shared" si="1101"/>
        <v>Dezember</v>
      </c>
    </row>
    <row r="34963" spans="1:10">
      <c r="A34963" s="6">
        <v>45291</v>
      </c>
      <c r="B34963" s="7">
        <v>0.16666666666666999</v>
      </c>
      <c r="C34963" s="7">
        <v>0.17708333333333001</v>
      </c>
      <c r="D34963" s="8">
        <v>497.85464430242979</v>
      </c>
      <c r="E34963" s="4">
        <v>1833.6252071977078</v>
      </c>
      <c r="F34963" s="4">
        <v>3975.9220078233475</v>
      </c>
      <c r="G34963" s="4">
        <v>4131.3946353931278</v>
      </c>
      <c r="H34963" s="4">
        <v>3646.3747178704925</v>
      </c>
      <c r="I34963" s="4">
        <f t="shared" si="1100"/>
        <v>14085.171212587105</v>
      </c>
      <c r="J34963" s="5" t="str">
        <f t="shared" si="1101"/>
        <v>Dezember</v>
      </c>
    </row>
    <row r="34964" spans="1:10">
      <c r="A34964" s="6">
        <v>45291</v>
      </c>
      <c r="B34964" s="7">
        <v>0.17708333333333001</v>
      </c>
      <c r="C34964" s="7">
        <v>0.1875</v>
      </c>
      <c r="D34964" s="8">
        <v>470.49746520808827</v>
      </c>
      <c r="E34964" s="4">
        <v>1833.3818384878793</v>
      </c>
      <c r="F34964" s="4">
        <v>4137.0528412116237</v>
      </c>
      <c r="G34964" s="4">
        <v>4128.7136790225313</v>
      </c>
      <c r="H34964" s="4">
        <v>3634.7520195799366</v>
      </c>
      <c r="I34964" s="4">
        <f t="shared" si="1100"/>
        <v>14204.39784351006</v>
      </c>
      <c r="J34964" s="5" t="str">
        <f t="shared" si="1101"/>
        <v>Dezember</v>
      </c>
    </row>
    <row r="34965" spans="1:10">
      <c r="A34965" s="6">
        <v>45291</v>
      </c>
      <c r="B34965" s="7">
        <v>0.1875</v>
      </c>
      <c r="C34965" s="7">
        <v>0.19791666666666999</v>
      </c>
      <c r="D34965" s="8">
        <v>474.05446454439107</v>
      </c>
      <c r="E34965" s="4">
        <v>1834.566799908273</v>
      </c>
      <c r="F34965" s="4">
        <v>4278.0913522486135</v>
      </c>
      <c r="G34965" s="4">
        <v>4132.4020157071118</v>
      </c>
      <c r="H34965" s="4">
        <v>3660.5994824691297</v>
      </c>
      <c r="I34965" s="4">
        <f t="shared" si="1100"/>
        <v>14379.714114877519</v>
      </c>
      <c r="J34965" s="5" t="str">
        <f t="shared" si="1101"/>
        <v>Dezember</v>
      </c>
    </row>
    <row r="34966" spans="1:10">
      <c r="A34966" s="6">
        <v>45291</v>
      </c>
      <c r="B34966" s="7">
        <v>0.19791666666666999</v>
      </c>
      <c r="C34966" s="7">
        <v>0.20833333333333001</v>
      </c>
      <c r="D34966" s="8">
        <v>478.33780883132169</v>
      </c>
      <c r="E34966" s="4">
        <v>1835.1130043793571</v>
      </c>
      <c r="F34966" s="4">
        <v>4493.0939387321432</v>
      </c>
      <c r="G34966" s="4">
        <v>4134.6915339246161</v>
      </c>
      <c r="H34966" s="4">
        <v>3680.9872355195166</v>
      </c>
      <c r="I34966" s="4">
        <f t="shared" si="1100"/>
        <v>14622.223521386955</v>
      </c>
      <c r="J34966" s="5" t="str">
        <f t="shared" si="1101"/>
        <v>Dezember</v>
      </c>
    </row>
    <row r="34967" spans="1:10">
      <c r="A34967" s="6">
        <v>45291</v>
      </c>
      <c r="B34967" s="7">
        <v>0.20833333333333001</v>
      </c>
      <c r="C34967" s="7">
        <v>0.21875</v>
      </c>
      <c r="D34967" s="8">
        <v>523.83642073027238</v>
      </c>
      <c r="E34967" s="4">
        <v>1835.6635714597242</v>
      </c>
      <c r="F34967" s="4">
        <v>4449.0301919292942</v>
      </c>
      <c r="G34967" s="4">
        <v>4151.2047951415952</v>
      </c>
      <c r="H34967" s="4">
        <v>3819.2859040483513</v>
      </c>
      <c r="I34967" s="4">
        <f t="shared" si="1100"/>
        <v>14779.020883309237</v>
      </c>
      <c r="J34967" s="5" t="str">
        <f t="shared" si="1101"/>
        <v>Dezember</v>
      </c>
    </row>
    <row r="34968" spans="1:10">
      <c r="A34968" s="6">
        <v>45291</v>
      </c>
      <c r="B34968" s="7">
        <v>0.21875</v>
      </c>
      <c r="C34968" s="7">
        <v>0.22916666666666999</v>
      </c>
      <c r="D34968" s="8">
        <v>535.45704961825925</v>
      </c>
      <c r="E34968" s="4">
        <v>1833.8322858867043</v>
      </c>
      <c r="F34968" s="4">
        <v>4397.9913532902547</v>
      </c>
      <c r="G34968" s="4">
        <v>4151.0182919015842</v>
      </c>
      <c r="H34968" s="4">
        <v>3823.5875717164331</v>
      </c>
      <c r="I34968" s="4">
        <f t="shared" si="1100"/>
        <v>14741.886552413236</v>
      </c>
      <c r="J34968" s="5" t="str">
        <f t="shared" si="1101"/>
        <v>Dezember</v>
      </c>
    </row>
    <row r="34969" spans="1:10">
      <c r="A34969" s="6">
        <v>45291</v>
      </c>
      <c r="B34969" s="7">
        <v>0.22916666666666999</v>
      </c>
      <c r="C34969" s="7">
        <v>0.23958333333333001</v>
      </c>
      <c r="D34969" s="8">
        <v>519.23299775356543</v>
      </c>
      <c r="E34969" s="4">
        <v>1835.0388946098203</v>
      </c>
      <c r="F34969" s="4">
        <v>4585.1658858025212</v>
      </c>
      <c r="G34969" s="4">
        <v>4159.8628791181682</v>
      </c>
      <c r="H34969" s="4">
        <v>3896.008041983473</v>
      </c>
      <c r="I34969" s="4">
        <f t="shared" si="1100"/>
        <v>14995.308699267549</v>
      </c>
      <c r="J34969" s="5" t="str">
        <f t="shared" si="1101"/>
        <v>Dezember</v>
      </c>
    </row>
    <row r="34970" spans="1:10">
      <c r="A34970" s="6">
        <v>45291</v>
      </c>
      <c r="B34970" s="7">
        <v>0.23958333333333001</v>
      </c>
      <c r="C34970" s="7">
        <v>0.25</v>
      </c>
      <c r="D34970" s="8">
        <v>553.00475310050172</v>
      </c>
      <c r="E34970" s="4">
        <v>1836.3395087078895</v>
      </c>
      <c r="F34970" s="4">
        <v>4736.1967472893102</v>
      </c>
      <c r="G34970" s="4">
        <v>4162.5483999897351</v>
      </c>
      <c r="H34970" s="4">
        <v>3913.724533890068</v>
      </c>
      <c r="I34970" s="4">
        <f t="shared" si="1100"/>
        <v>15201.813942977506</v>
      </c>
      <c r="J34970" s="5" t="str">
        <f t="shared" si="1101"/>
        <v>Dezember</v>
      </c>
    </row>
    <row r="34971" spans="1:10">
      <c r="A34971" s="6">
        <v>45291</v>
      </c>
      <c r="B34971" s="7">
        <v>0.25</v>
      </c>
      <c r="C34971" s="7">
        <v>0.26041666666667002</v>
      </c>
      <c r="D34971" s="8">
        <v>523.40383392254694</v>
      </c>
      <c r="E34971" s="4">
        <v>1837.1256179128675</v>
      </c>
      <c r="F34971" s="4">
        <v>4779.4060653468505</v>
      </c>
      <c r="G34971" s="4">
        <v>4146.2325908715084</v>
      </c>
      <c r="H34971" s="4">
        <v>3755.7844610875168</v>
      </c>
      <c r="I34971" s="4">
        <f t="shared" si="1100"/>
        <v>15041.952569141289</v>
      </c>
      <c r="J34971" s="5" t="str">
        <f t="shared" si="1101"/>
        <v>Dezember</v>
      </c>
    </row>
    <row r="34972" spans="1:10">
      <c r="A34972" s="6">
        <v>45291</v>
      </c>
      <c r="B34972" s="7">
        <v>0.26041666666667002</v>
      </c>
      <c r="C34972" s="7">
        <v>0.27083333333332998</v>
      </c>
      <c r="D34972" s="8">
        <v>553.22779834834182</v>
      </c>
      <c r="E34972" s="4">
        <v>1837.0260270133731</v>
      </c>
      <c r="F34972" s="4">
        <v>4810.4041480996384</v>
      </c>
      <c r="G34972" s="4">
        <v>4152.0395279533786</v>
      </c>
      <c r="H34972" s="4">
        <v>3765.0435383194831</v>
      </c>
      <c r="I34972" s="4">
        <f t="shared" si="1100"/>
        <v>15117.741039734216</v>
      </c>
      <c r="J34972" s="5" t="str">
        <f t="shared" si="1101"/>
        <v>Dezember</v>
      </c>
    </row>
    <row r="34973" spans="1:10">
      <c r="A34973" s="6">
        <v>45291</v>
      </c>
      <c r="B34973" s="7">
        <v>0.27083333333332998</v>
      </c>
      <c r="C34973" s="7">
        <v>0.28125</v>
      </c>
      <c r="D34973" s="8">
        <v>607.58340562422745</v>
      </c>
      <c r="E34973" s="4">
        <v>1836.9513874749173</v>
      </c>
      <c r="F34973" s="4">
        <v>4878.3181816207161</v>
      </c>
      <c r="G34973" s="4">
        <v>4169.4584397787403</v>
      </c>
      <c r="H34973" s="4">
        <v>3903.6189533368902</v>
      </c>
      <c r="I34973" s="4">
        <f t="shared" si="1100"/>
        <v>15395.930367835492</v>
      </c>
      <c r="J34973" s="5" t="str">
        <f t="shared" si="1101"/>
        <v>Dezember</v>
      </c>
    </row>
    <row r="34974" spans="1:10">
      <c r="A34974" s="6">
        <v>45291</v>
      </c>
      <c r="B34974" s="7">
        <v>0.28125</v>
      </c>
      <c r="C34974" s="7">
        <v>0.29166666666667002</v>
      </c>
      <c r="D34974" s="8">
        <v>593.59767373059844</v>
      </c>
      <c r="E34974" s="4">
        <v>1836.9245031958199</v>
      </c>
      <c r="F34974" s="4">
        <v>4802.8090099947676</v>
      </c>
      <c r="G34974" s="4">
        <v>4187.9190166938588</v>
      </c>
      <c r="H34974" s="4">
        <v>4067.5873338741508</v>
      </c>
      <c r="I34974" s="4">
        <f t="shared" si="1100"/>
        <v>15488.837537489195</v>
      </c>
      <c r="J34974" s="5" t="str">
        <f t="shared" si="1101"/>
        <v>Dezember</v>
      </c>
    </row>
    <row r="34975" spans="1:10">
      <c r="A34975" s="6">
        <v>45291</v>
      </c>
      <c r="B34975" s="7">
        <v>0.29166666666667002</v>
      </c>
      <c r="C34975" s="7">
        <v>0.30208333333332998</v>
      </c>
      <c r="D34975" s="8">
        <v>626.55997121105258</v>
      </c>
      <c r="E34975" s="4">
        <v>1839.8307981479716</v>
      </c>
      <c r="F34975" s="4">
        <v>4847.5646491011266</v>
      </c>
      <c r="G34975" s="4">
        <v>4213.9640130720654</v>
      </c>
      <c r="H34975" s="4">
        <v>4322.334093913918</v>
      </c>
      <c r="I34975" s="4">
        <f t="shared" si="1100"/>
        <v>15850.253525446135</v>
      </c>
      <c r="J34975" s="5" t="str">
        <f t="shared" si="1101"/>
        <v>Dezember</v>
      </c>
    </row>
    <row r="34976" spans="1:10">
      <c r="A34976" s="6">
        <v>45291</v>
      </c>
      <c r="B34976" s="7">
        <v>0.30208333333332998</v>
      </c>
      <c r="C34976" s="7">
        <v>0.3125</v>
      </c>
      <c r="D34976" s="8">
        <v>649.53086898046797</v>
      </c>
      <c r="E34976" s="4">
        <v>1838.9167386741044</v>
      </c>
      <c r="F34976" s="4">
        <v>4746.2424372227797</v>
      </c>
      <c r="G34976" s="4">
        <v>4244.019408989936</v>
      </c>
      <c r="H34976" s="4">
        <v>4594.2827767552444</v>
      </c>
      <c r="I34976" s="4">
        <f t="shared" si="1100"/>
        <v>16072.992230622533</v>
      </c>
      <c r="J34976" s="5" t="str">
        <f t="shared" si="1101"/>
        <v>Dezember</v>
      </c>
    </row>
    <row r="34977" spans="1:10">
      <c r="A34977" s="6">
        <v>45291</v>
      </c>
      <c r="B34977" s="7">
        <v>0.3125</v>
      </c>
      <c r="C34977" s="7">
        <v>0.32291666666667002</v>
      </c>
      <c r="D34977" s="8">
        <v>673.99781793859256</v>
      </c>
      <c r="E34977" s="4">
        <v>1837.1379406890778</v>
      </c>
      <c r="F34977" s="4">
        <v>4471.5994912017959</v>
      </c>
      <c r="G34977" s="4">
        <v>4283.113840944593</v>
      </c>
      <c r="H34977" s="4">
        <v>4903.3865549059301</v>
      </c>
      <c r="I34977" s="4">
        <f t="shared" si="1100"/>
        <v>16169.23564567999</v>
      </c>
      <c r="J34977" s="5" t="str">
        <f t="shared" si="1101"/>
        <v>Dezember</v>
      </c>
    </row>
    <row r="34978" spans="1:10">
      <c r="A34978" s="6">
        <v>45291</v>
      </c>
      <c r="B34978" s="7">
        <v>0.32291666666667002</v>
      </c>
      <c r="C34978" s="7">
        <v>0.33333333333332998</v>
      </c>
      <c r="D34978" s="8">
        <v>754.6962416938926</v>
      </c>
      <c r="E34978" s="4">
        <v>1836.9870719519581</v>
      </c>
      <c r="F34978" s="4">
        <v>4322.1349870226395</v>
      </c>
      <c r="G34978" s="4">
        <v>4317.9893621158444</v>
      </c>
      <c r="H34978" s="4">
        <v>5213.2131398362471</v>
      </c>
      <c r="I34978" s="4">
        <f t="shared" si="1100"/>
        <v>16445.02080262058</v>
      </c>
      <c r="J34978" s="5" t="str">
        <f t="shared" si="1101"/>
        <v>Dezember</v>
      </c>
    </row>
    <row r="34979" spans="1:10">
      <c r="A34979" s="6">
        <v>45291</v>
      </c>
      <c r="B34979" s="7">
        <v>0.33333333333332998</v>
      </c>
      <c r="C34979" s="7">
        <v>0.34375</v>
      </c>
      <c r="D34979" s="8">
        <v>795.1614935711475</v>
      </c>
      <c r="E34979" s="4">
        <v>1839.0074441946931</v>
      </c>
      <c r="F34979" s="4">
        <v>4262.8960677826362</v>
      </c>
      <c r="G34979" s="4">
        <v>4339.1553826432319</v>
      </c>
      <c r="H34979" s="4">
        <v>5408.2492305143678</v>
      </c>
      <c r="I34979" s="4">
        <f t="shared" si="1100"/>
        <v>16644.469618706076</v>
      </c>
      <c r="J34979" s="5" t="str">
        <f t="shared" si="1101"/>
        <v>Dezember</v>
      </c>
    </row>
    <row r="34980" spans="1:10">
      <c r="A34980" s="6">
        <v>45291</v>
      </c>
      <c r="B34980" s="7">
        <v>0.34375</v>
      </c>
      <c r="C34980" s="7">
        <v>0.35416666666667002</v>
      </c>
      <c r="D34980" s="8">
        <v>838.43728338342635</v>
      </c>
      <c r="E34980" s="4">
        <v>1843.3989276593493</v>
      </c>
      <c r="F34980" s="4">
        <v>4366.3811582456847</v>
      </c>
      <c r="G34980" s="4">
        <v>4379.0977447149198</v>
      </c>
      <c r="H34980" s="4">
        <v>5924.957005623789</v>
      </c>
      <c r="I34980" s="4">
        <f t="shared" si="1100"/>
        <v>17352.27211962717</v>
      </c>
      <c r="J34980" s="5" t="str">
        <f t="shared" si="1101"/>
        <v>Dezember</v>
      </c>
    </row>
    <row r="34981" spans="1:10">
      <c r="A34981" s="6">
        <v>45291</v>
      </c>
      <c r="B34981" s="7">
        <v>0.35416666666667002</v>
      </c>
      <c r="C34981" s="7">
        <v>0.36458333333332998</v>
      </c>
      <c r="D34981" s="8">
        <v>876.31316235645318</v>
      </c>
      <c r="E34981" s="4">
        <v>1849.3628667516816</v>
      </c>
      <c r="F34981" s="4">
        <v>4508.0167964266666</v>
      </c>
      <c r="G34981" s="4">
        <v>4414.8468926142823</v>
      </c>
      <c r="H34981" s="4">
        <v>6376.4518275377104</v>
      </c>
      <c r="I34981" s="4">
        <f t="shared" si="1100"/>
        <v>18024.991545686797</v>
      </c>
      <c r="J34981" s="5" t="str">
        <f t="shared" si="1101"/>
        <v>Dezember</v>
      </c>
    </row>
    <row r="34982" spans="1:10">
      <c r="A34982" s="6">
        <v>45291</v>
      </c>
      <c r="B34982" s="7">
        <v>0.36458333333332998</v>
      </c>
      <c r="C34982" s="7">
        <v>0.375</v>
      </c>
      <c r="D34982" s="8">
        <v>925.63515505722853</v>
      </c>
      <c r="E34982" s="4">
        <v>1853.9871746325839</v>
      </c>
      <c r="F34982" s="4">
        <v>4645.5329040300448</v>
      </c>
      <c r="G34982" s="4">
        <v>4443.0324157260384</v>
      </c>
      <c r="H34982" s="4">
        <v>6908.0450910309746</v>
      </c>
      <c r="I34982" s="4">
        <f t="shared" si="1100"/>
        <v>18776.232740476869</v>
      </c>
      <c r="J34982" s="5" t="str">
        <f t="shared" si="1101"/>
        <v>Dezember</v>
      </c>
    </row>
    <row r="34983" spans="1:10">
      <c r="A34983" s="6">
        <v>45291</v>
      </c>
      <c r="B34983" s="7">
        <v>0.375</v>
      </c>
      <c r="C34983" s="7">
        <v>0.38541666666667002</v>
      </c>
      <c r="D34983" s="8">
        <v>964.94400347056592</v>
      </c>
      <c r="E34983" s="4">
        <v>1851.2168767530839</v>
      </c>
      <c r="F34983" s="4">
        <v>4843.3578452607999</v>
      </c>
      <c r="G34983" s="4">
        <v>4478.2755427999346</v>
      </c>
      <c r="H34983" s="4">
        <v>7559.3566835154188</v>
      </c>
      <c r="I34983" s="4">
        <f t="shared" si="1100"/>
        <v>19697.150951799802</v>
      </c>
      <c r="J34983" s="5" t="str">
        <f t="shared" si="1101"/>
        <v>Dezember</v>
      </c>
    </row>
    <row r="34984" spans="1:10">
      <c r="A34984" s="6">
        <v>45291</v>
      </c>
      <c r="B34984" s="7">
        <v>0.38541666666667002</v>
      </c>
      <c r="C34984" s="7">
        <v>0.39583333333332998</v>
      </c>
      <c r="D34984" s="8">
        <v>944.93900163367528</v>
      </c>
      <c r="E34984" s="4">
        <v>1846.0950933136769</v>
      </c>
      <c r="F34984" s="4">
        <v>4975.7037588301964</v>
      </c>
      <c r="G34984" s="4">
        <v>4511.321859256278</v>
      </c>
      <c r="H34984" s="4">
        <v>8202.4949699638419</v>
      </c>
      <c r="I34984" s="4">
        <f t="shared" si="1100"/>
        <v>20480.554682997667</v>
      </c>
      <c r="J34984" s="5" t="str">
        <f t="shared" si="1101"/>
        <v>Dezember</v>
      </c>
    </row>
    <row r="34985" spans="1:10">
      <c r="A34985" s="6">
        <v>45291</v>
      </c>
      <c r="B34985" s="7">
        <v>0.39583333333332998</v>
      </c>
      <c r="C34985" s="7">
        <v>0.40625</v>
      </c>
      <c r="D34985" s="8">
        <v>955.95186696863709</v>
      </c>
      <c r="E34985" s="4">
        <v>1844.6299149186941</v>
      </c>
      <c r="F34985" s="4">
        <v>5222.9964494554188</v>
      </c>
      <c r="G34985" s="4">
        <v>4539.8352664842405</v>
      </c>
      <c r="H34985" s="4">
        <v>8664.5131635756879</v>
      </c>
      <c r="I34985" s="4">
        <f t="shared" si="1100"/>
        <v>21227.926661402678</v>
      </c>
      <c r="J34985" s="5" t="str">
        <f t="shared" si="1101"/>
        <v>Dezember</v>
      </c>
    </row>
    <row r="34986" spans="1:10">
      <c r="A34986" s="6">
        <v>45291</v>
      </c>
      <c r="B34986" s="7">
        <v>0.40625</v>
      </c>
      <c r="C34986" s="7">
        <v>0.41666666666667002</v>
      </c>
      <c r="D34986" s="8">
        <v>900.18284219838176</v>
      </c>
      <c r="E34986" s="4">
        <v>1852.1166218752119</v>
      </c>
      <c r="F34986" s="4">
        <v>6154.7240479148877</v>
      </c>
      <c r="G34986" s="4">
        <v>4561.0143795752101</v>
      </c>
      <c r="H34986" s="4">
        <v>9042.1363172514302</v>
      </c>
      <c r="I34986" s="4">
        <f t="shared" si="1100"/>
        <v>22510.174208815122</v>
      </c>
      <c r="J34986" s="5" t="str">
        <f t="shared" si="1101"/>
        <v>Dezember</v>
      </c>
    </row>
    <row r="34987" spans="1:10">
      <c r="A34987" s="6">
        <v>45291</v>
      </c>
      <c r="B34987" s="7">
        <v>0.41666666666667002</v>
      </c>
      <c r="C34987" s="7">
        <v>0.42708333333332998</v>
      </c>
      <c r="D34987" s="8">
        <v>911.87065546022302</v>
      </c>
      <c r="E34987" s="4">
        <v>1855.6907045553241</v>
      </c>
      <c r="F34987" s="4">
        <v>6664.8434528000107</v>
      </c>
      <c r="G34987" s="4">
        <v>4567.7970051710163</v>
      </c>
      <c r="H34987" s="4">
        <v>9286.0521594303154</v>
      </c>
      <c r="I34987" s="4">
        <f t="shared" si="1100"/>
        <v>23286.253977416891</v>
      </c>
      <c r="J34987" s="5" t="str">
        <f t="shared" si="1101"/>
        <v>Dezember</v>
      </c>
    </row>
    <row r="34988" spans="1:10">
      <c r="A34988" s="6">
        <v>45291</v>
      </c>
      <c r="B34988" s="7">
        <v>0.42708333333332998</v>
      </c>
      <c r="C34988" s="7">
        <v>0.4375</v>
      </c>
      <c r="D34988" s="8">
        <v>940.67627084593562</v>
      </c>
      <c r="E34988" s="4">
        <v>1858.9797721600364</v>
      </c>
      <c r="F34988" s="4">
        <v>7014.4757485447617</v>
      </c>
      <c r="G34988" s="4">
        <v>4564.8011305944374</v>
      </c>
      <c r="H34988" s="4">
        <v>9784.1711963974449</v>
      </c>
      <c r="I34988" s="4">
        <f t="shared" si="1100"/>
        <v>24163.104118542615</v>
      </c>
      <c r="J34988" s="5" t="str">
        <f t="shared" si="1101"/>
        <v>Dezember</v>
      </c>
    </row>
    <row r="34989" spans="1:10">
      <c r="A34989" s="6">
        <v>45291</v>
      </c>
      <c r="B34989" s="7">
        <v>0.4375</v>
      </c>
      <c r="C34989" s="7">
        <v>0.44791666666667002</v>
      </c>
      <c r="D34989" s="8">
        <v>897.82225173069992</v>
      </c>
      <c r="E34989" s="4">
        <v>1854.845711536617</v>
      </c>
      <c r="F34989" s="4">
        <v>7641.9727142525044</v>
      </c>
      <c r="G34989" s="4">
        <v>4553.5199286774778</v>
      </c>
      <c r="H34989" s="4">
        <v>10452.533116884108</v>
      </c>
      <c r="I34989" s="4">
        <f t="shared" si="1100"/>
        <v>25400.693723081407</v>
      </c>
      <c r="J34989" s="5" t="str">
        <f t="shared" si="1101"/>
        <v>Dezember</v>
      </c>
    </row>
    <row r="34990" spans="1:10">
      <c r="A34990" s="6">
        <v>45291</v>
      </c>
      <c r="B34990" s="7">
        <v>0.44791666666667002</v>
      </c>
      <c r="C34990" s="7">
        <v>0.45833333333332998</v>
      </c>
      <c r="D34990" s="8">
        <v>835.15376911888154</v>
      </c>
      <c r="E34990" s="4">
        <v>1854.2889453074836</v>
      </c>
      <c r="F34990" s="4">
        <v>8050.8888200383553</v>
      </c>
      <c r="G34990" s="4">
        <v>4547.7961951794023</v>
      </c>
      <c r="H34990" s="4">
        <v>10362.981346357396</v>
      </c>
      <c r="I34990" s="4">
        <f t="shared" si="1100"/>
        <v>25651.109076001518</v>
      </c>
      <c r="J34990" s="5" t="str">
        <f t="shared" si="1101"/>
        <v>Dezember</v>
      </c>
    </row>
    <row r="34991" spans="1:10">
      <c r="A34991" s="6">
        <v>45291</v>
      </c>
      <c r="B34991" s="7">
        <v>0.45833333333332998</v>
      </c>
      <c r="C34991" s="7">
        <v>0.46875</v>
      </c>
      <c r="D34991" s="8">
        <v>801.36383050093195</v>
      </c>
      <c r="E34991" s="4">
        <v>1856.8873524241906</v>
      </c>
      <c r="F34991" s="4">
        <v>8294.4572848007319</v>
      </c>
      <c r="G34991" s="4">
        <v>4552.7593895701038</v>
      </c>
      <c r="H34991" s="4">
        <v>10896.875631700104</v>
      </c>
      <c r="I34991" s="4">
        <f t="shared" si="1100"/>
        <v>26402.343488996063</v>
      </c>
      <c r="J34991" s="5" t="str">
        <f t="shared" si="1101"/>
        <v>Dezember</v>
      </c>
    </row>
    <row r="34992" spans="1:10">
      <c r="A34992" s="6">
        <v>45291</v>
      </c>
      <c r="B34992" s="7">
        <v>0.46875</v>
      </c>
      <c r="C34992" s="7">
        <v>0.47916666666667002</v>
      </c>
      <c r="D34992" s="8">
        <v>884.19087754635871</v>
      </c>
      <c r="E34992" s="4">
        <v>1877.3759057460832</v>
      </c>
      <c r="F34992" s="4">
        <v>8965.789131501364</v>
      </c>
      <c r="G34992" s="4">
        <v>4542.9664606454553</v>
      </c>
      <c r="H34992" s="4">
        <v>10980.727355747453</v>
      </c>
      <c r="I34992" s="4">
        <f t="shared" si="1100"/>
        <v>27251.049731186715</v>
      </c>
      <c r="J34992" s="5" t="str">
        <f t="shared" si="1101"/>
        <v>Dezember</v>
      </c>
    </row>
    <row r="34993" spans="1:10">
      <c r="A34993" s="6">
        <v>45291</v>
      </c>
      <c r="B34993" s="7">
        <v>0.47916666666667002</v>
      </c>
      <c r="C34993" s="7">
        <v>0.48958333333332998</v>
      </c>
      <c r="D34993" s="8">
        <v>1001.8657372954425</v>
      </c>
      <c r="E34993" s="4">
        <v>1882.580931424726</v>
      </c>
      <c r="F34993" s="4">
        <v>9233.9264413546171</v>
      </c>
      <c r="G34993" s="4">
        <v>4546.4901411502324</v>
      </c>
      <c r="H34993" s="4">
        <v>11083.626049151788</v>
      </c>
      <c r="I34993" s="4">
        <f t="shared" si="1100"/>
        <v>27748.489300376808</v>
      </c>
      <c r="J34993" s="5" t="str">
        <f t="shared" si="1101"/>
        <v>Dezember</v>
      </c>
    </row>
    <row r="34994" spans="1:10">
      <c r="A34994" s="6">
        <v>45291</v>
      </c>
      <c r="B34994" s="7">
        <v>0.48958333333332998</v>
      </c>
      <c r="C34994" s="7">
        <v>0.5</v>
      </c>
      <c r="D34994" s="8">
        <v>991.2790199658383</v>
      </c>
      <c r="E34994" s="4">
        <v>1882.9380556190397</v>
      </c>
      <c r="F34994" s="4">
        <v>8924.0178705730632</v>
      </c>
      <c r="G34994" s="4">
        <v>4493.8633393850441</v>
      </c>
      <c r="H34994" s="4">
        <v>10669.740460670106</v>
      </c>
      <c r="I34994" s="4">
        <f t="shared" si="1100"/>
        <v>26961.838746213092</v>
      </c>
      <c r="J34994" s="5" t="str">
        <f t="shared" si="1101"/>
        <v>Dezember</v>
      </c>
    </row>
    <row r="34995" spans="1:10">
      <c r="A34995" s="6">
        <v>45291</v>
      </c>
      <c r="B34995" s="7">
        <v>0.5</v>
      </c>
      <c r="C34995" s="7">
        <v>0.51041666666666996</v>
      </c>
      <c r="D34995" s="8">
        <v>1118.0147145700225</v>
      </c>
      <c r="E34995" s="4">
        <v>1886.9796419949107</v>
      </c>
      <c r="F34995" s="4">
        <v>8957.839156977132</v>
      </c>
      <c r="G34995" s="4">
        <v>4458.5007255877981</v>
      </c>
      <c r="H34995" s="4">
        <v>11064.117487422036</v>
      </c>
      <c r="I34995" s="4">
        <f t="shared" si="1100"/>
        <v>27485.451726551903</v>
      </c>
      <c r="J34995" s="5" t="str">
        <f t="shared" si="1101"/>
        <v>Dezember</v>
      </c>
    </row>
    <row r="34996" spans="1:10">
      <c r="A34996" s="6">
        <v>45291</v>
      </c>
      <c r="B34996" s="7">
        <v>0.51041666666666996</v>
      </c>
      <c r="C34996" s="7">
        <v>0.52083333333333004</v>
      </c>
      <c r="D34996" s="8">
        <v>953.68626307613727</v>
      </c>
      <c r="E34996" s="4">
        <v>1861.5686778920954</v>
      </c>
      <c r="F34996" s="4">
        <v>8054.9359350808918</v>
      </c>
      <c r="G34996" s="4">
        <v>4492.6850957723345</v>
      </c>
      <c r="H34996" s="4">
        <v>11361.504732745572</v>
      </c>
      <c r="I34996" s="4">
        <f t="shared" si="1100"/>
        <v>26724.380704567033</v>
      </c>
      <c r="J34996" s="5" t="str">
        <f t="shared" si="1101"/>
        <v>Dezember</v>
      </c>
    </row>
    <row r="34997" spans="1:10">
      <c r="A34997" s="6">
        <v>45291</v>
      </c>
      <c r="B34997" s="7">
        <v>0.52083333333333004</v>
      </c>
      <c r="C34997" s="7">
        <v>0.53125</v>
      </c>
      <c r="D34997" s="8">
        <v>818.77075026991145</v>
      </c>
      <c r="E34997" s="4">
        <v>1845.7079670350288</v>
      </c>
      <c r="F34997" s="4">
        <v>7349.5287638177706</v>
      </c>
      <c r="G34997" s="4">
        <v>4512.6259306163092</v>
      </c>
      <c r="H34997" s="4">
        <v>11430.172929771721</v>
      </c>
      <c r="I34997" s="4">
        <f t="shared" si="1100"/>
        <v>25956.806341510743</v>
      </c>
      <c r="J34997" s="5" t="str">
        <f t="shared" si="1101"/>
        <v>Dezember</v>
      </c>
    </row>
    <row r="34998" spans="1:10">
      <c r="A34998" s="6">
        <v>45291</v>
      </c>
      <c r="B34998" s="7">
        <v>0.53125</v>
      </c>
      <c r="C34998" s="7">
        <v>0.54166666666666996</v>
      </c>
      <c r="D34998" s="8">
        <v>812.86865258232058</v>
      </c>
      <c r="E34998" s="4">
        <v>1845.9926080784735</v>
      </c>
      <c r="F34998" s="4">
        <v>7321.4569095309535</v>
      </c>
      <c r="G34998" s="4">
        <v>4506.5780742273701</v>
      </c>
      <c r="H34998" s="4">
        <v>11446.429256350064</v>
      </c>
      <c r="I34998" s="4">
        <f t="shared" si="1100"/>
        <v>25933.325500769181</v>
      </c>
      <c r="J34998" s="5" t="str">
        <f t="shared" si="1101"/>
        <v>Dezember</v>
      </c>
    </row>
    <row r="34999" spans="1:10">
      <c r="A34999" s="6">
        <v>45291</v>
      </c>
      <c r="B34999" s="7">
        <v>0.54166666666666996</v>
      </c>
      <c r="C34999" s="7">
        <v>0.55208333333333004</v>
      </c>
      <c r="D34999" s="8">
        <v>830.94501122262375</v>
      </c>
      <c r="E34999" s="4">
        <v>1843.6304963826756</v>
      </c>
      <c r="F34999" s="4">
        <v>7091.313633655006</v>
      </c>
      <c r="G34999" s="4">
        <v>4534.3092058923739</v>
      </c>
      <c r="H34999" s="4">
        <v>11788.920487641511</v>
      </c>
      <c r="I34999" s="4">
        <f t="shared" si="1100"/>
        <v>26089.11883479419</v>
      </c>
      <c r="J34999" s="5" t="str">
        <f t="shared" si="1101"/>
        <v>Dezember</v>
      </c>
    </row>
    <row r="35000" spans="1:10">
      <c r="A35000" s="6">
        <v>45291</v>
      </c>
      <c r="B35000" s="7">
        <v>0.55208333333333004</v>
      </c>
      <c r="C35000" s="7">
        <v>0.5625</v>
      </c>
      <c r="D35000" s="8">
        <v>877.08694763946528</v>
      </c>
      <c r="E35000" s="4">
        <v>1847.3719859013277</v>
      </c>
      <c r="F35000" s="4">
        <v>7082.0679325628853</v>
      </c>
      <c r="G35000" s="4">
        <v>4574.0142633676815</v>
      </c>
      <c r="H35000" s="4">
        <v>11768.003504557642</v>
      </c>
      <c r="I35000" s="4">
        <f t="shared" si="1100"/>
        <v>26148.544634029</v>
      </c>
      <c r="J35000" s="5" t="str">
        <f t="shared" si="1101"/>
        <v>Dezember</v>
      </c>
    </row>
    <row r="35001" spans="1:10">
      <c r="A35001" s="6">
        <v>45291</v>
      </c>
      <c r="B35001" s="7">
        <v>0.5625</v>
      </c>
      <c r="C35001" s="7">
        <v>0.57291666666666996</v>
      </c>
      <c r="D35001" s="8">
        <v>833.38269638311897</v>
      </c>
      <c r="E35001" s="4">
        <v>1852.4838562272532</v>
      </c>
      <c r="F35001" s="4">
        <v>7830.4660328560758</v>
      </c>
      <c r="G35001" s="4">
        <v>4636.7814889813999</v>
      </c>
      <c r="H35001" s="4">
        <v>11766.869510205795</v>
      </c>
      <c r="I35001" s="4">
        <f t="shared" si="1100"/>
        <v>26919.983584653644</v>
      </c>
      <c r="J35001" s="5" t="str">
        <f t="shared" si="1101"/>
        <v>Dezember</v>
      </c>
    </row>
    <row r="35002" spans="1:10">
      <c r="A35002" s="6">
        <v>45291</v>
      </c>
      <c r="B35002" s="7">
        <v>0.57291666666666996</v>
      </c>
      <c r="C35002" s="7">
        <v>0.58333333333333004</v>
      </c>
      <c r="D35002" s="8">
        <v>890.1295277819454</v>
      </c>
      <c r="E35002" s="4">
        <v>1853.4342680974903</v>
      </c>
      <c r="F35002" s="4">
        <v>7971.2517297020504</v>
      </c>
      <c r="G35002" s="4">
        <v>4701.1341268911865</v>
      </c>
      <c r="H35002" s="4">
        <v>11723.432292098372</v>
      </c>
      <c r="I35002" s="4">
        <f t="shared" si="1100"/>
        <v>27139.381944571043</v>
      </c>
      <c r="J35002" s="5" t="str">
        <f t="shared" si="1101"/>
        <v>Dezember</v>
      </c>
    </row>
    <row r="35003" spans="1:10">
      <c r="A35003" s="6">
        <v>45291</v>
      </c>
      <c r="B35003" s="7">
        <v>0.58333333333333004</v>
      </c>
      <c r="C35003" s="7">
        <v>0.59375</v>
      </c>
      <c r="D35003" s="8">
        <v>984.14577180454137</v>
      </c>
      <c r="E35003" s="4">
        <v>1854.8646948508601</v>
      </c>
      <c r="F35003" s="4">
        <v>8109.5852815804219</v>
      </c>
      <c r="G35003" s="4">
        <v>4727.4509550482126</v>
      </c>
      <c r="H35003" s="4">
        <v>11520.757203343288</v>
      </c>
      <c r="I35003" s="4">
        <f t="shared" si="1100"/>
        <v>27196.803906627327</v>
      </c>
      <c r="J35003" s="5" t="str">
        <f t="shared" si="1101"/>
        <v>Dezember</v>
      </c>
    </row>
    <row r="35004" spans="1:10">
      <c r="A35004" s="6">
        <v>45291</v>
      </c>
      <c r="B35004" s="7">
        <v>0.59375</v>
      </c>
      <c r="C35004" s="7">
        <v>0.60416666666666996</v>
      </c>
      <c r="D35004" s="8">
        <v>906.77872552323538</v>
      </c>
      <c r="E35004" s="4">
        <v>1854.2767161399718</v>
      </c>
      <c r="F35004" s="4">
        <v>9199.0536077236538</v>
      </c>
      <c r="G35004" s="4">
        <v>4757.2335529435331</v>
      </c>
      <c r="H35004" s="4">
        <v>11307.712404356482</v>
      </c>
      <c r="I35004" s="4">
        <f t="shared" si="1100"/>
        <v>28025.055006686875</v>
      </c>
      <c r="J35004" s="5" t="str">
        <f t="shared" si="1101"/>
        <v>Dezember</v>
      </c>
    </row>
    <row r="35005" spans="1:10">
      <c r="A35005" s="6">
        <v>45291</v>
      </c>
      <c r="B35005" s="7">
        <v>0.60416666666666996</v>
      </c>
      <c r="C35005" s="7">
        <v>0.61458333333333004</v>
      </c>
      <c r="D35005" s="8">
        <v>963.54149378151237</v>
      </c>
      <c r="E35005" s="4">
        <v>1854.9184596820376</v>
      </c>
      <c r="F35005" s="4">
        <v>9463.6776625471975</v>
      </c>
      <c r="G35005" s="4">
        <v>4795.502602621491</v>
      </c>
      <c r="H35005" s="4">
        <v>11038.265290582633</v>
      </c>
      <c r="I35005" s="4">
        <f t="shared" si="1100"/>
        <v>28115.90550921487</v>
      </c>
      <c r="J35005" s="5" t="str">
        <f t="shared" si="1101"/>
        <v>Dezember</v>
      </c>
    </row>
    <row r="35006" spans="1:10">
      <c r="A35006" s="6">
        <v>45291</v>
      </c>
      <c r="B35006" s="7">
        <v>0.61458333333333004</v>
      </c>
      <c r="C35006" s="7">
        <v>0.625</v>
      </c>
      <c r="D35006" s="8">
        <v>970.9443534691593</v>
      </c>
      <c r="E35006" s="4">
        <v>1854.3565155905237</v>
      </c>
      <c r="F35006" s="4">
        <v>9592.8043291594931</v>
      </c>
      <c r="G35006" s="4">
        <v>4813.8216688222055</v>
      </c>
      <c r="H35006" s="4">
        <v>10907.190546986023</v>
      </c>
      <c r="I35006" s="4">
        <f t="shared" si="1100"/>
        <v>28139.117414027402</v>
      </c>
      <c r="J35006" s="5" t="str">
        <f t="shared" si="1101"/>
        <v>Dezember</v>
      </c>
    </row>
    <row r="35007" spans="1:10">
      <c r="A35007" s="6">
        <v>45291</v>
      </c>
      <c r="B35007" s="7">
        <v>0.625</v>
      </c>
      <c r="C35007" s="7">
        <v>0.63541666666666996</v>
      </c>
      <c r="D35007" s="8">
        <v>918.61137721845523</v>
      </c>
      <c r="E35007" s="4">
        <v>1855.1538708922546</v>
      </c>
      <c r="F35007" s="4">
        <v>9632.8648604857735</v>
      </c>
      <c r="G35007" s="4">
        <v>4836.2673628763587</v>
      </c>
      <c r="H35007" s="4">
        <v>10864.871804267897</v>
      </c>
      <c r="I35007" s="4">
        <f t="shared" si="1100"/>
        <v>28107.769275740742</v>
      </c>
      <c r="J35007" s="5" t="str">
        <f t="shared" si="1101"/>
        <v>Dezember</v>
      </c>
    </row>
    <row r="35008" spans="1:10">
      <c r="A35008" s="6">
        <v>45291</v>
      </c>
      <c r="B35008" s="7">
        <v>0.63541666666666996</v>
      </c>
      <c r="C35008" s="7">
        <v>0.64583333333333004</v>
      </c>
      <c r="D35008" s="8">
        <v>1164.244713890218</v>
      </c>
      <c r="E35008" s="4">
        <v>1854.8509137079855</v>
      </c>
      <c r="F35008" s="4">
        <v>8692.1909451906231</v>
      </c>
      <c r="G35008" s="4">
        <v>4850.5996989733649</v>
      </c>
      <c r="H35008" s="4">
        <v>10819.806776116642</v>
      </c>
      <c r="I35008" s="4">
        <f t="shared" si="1100"/>
        <v>27381.693047878834</v>
      </c>
      <c r="J35008" s="5" t="str">
        <f t="shared" si="1101"/>
        <v>Dezember</v>
      </c>
    </row>
    <row r="35009" spans="1:10">
      <c r="A35009" s="6">
        <v>45291</v>
      </c>
      <c r="B35009" s="7">
        <v>0.64583333333333004</v>
      </c>
      <c r="C35009" s="7">
        <v>0.65625</v>
      </c>
      <c r="D35009" s="8">
        <v>1364.4862450100898</v>
      </c>
      <c r="E35009" s="4">
        <v>1852.4346998761055</v>
      </c>
      <c r="F35009" s="4">
        <v>7614.2096055677157</v>
      </c>
      <c r="G35009" s="4">
        <v>4869.3346824860455</v>
      </c>
      <c r="H35009" s="4">
        <v>10742.192247464998</v>
      </c>
      <c r="I35009" s="4">
        <f t="shared" si="1100"/>
        <v>26442.657480404952</v>
      </c>
      <c r="J35009" s="5" t="str">
        <f t="shared" si="1101"/>
        <v>Dezember</v>
      </c>
    </row>
    <row r="35010" spans="1:10">
      <c r="A35010" s="6">
        <v>45291</v>
      </c>
      <c r="B35010" s="7">
        <v>0.65625</v>
      </c>
      <c r="C35010" s="7">
        <v>0.66666666666666996</v>
      </c>
      <c r="D35010" s="8">
        <v>1483.4979377292145</v>
      </c>
      <c r="E35010" s="4">
        <v>1854.2927402392297</v>
      </c>
      <c r="F35010" s="4">
        <v>7168.7567953730804</v>
      </c>
      <c r="G35010" s="4">
        <v>4916.8411020880294</v>
      </c>
      <c r="H35010" s="4">
        <v>10917.447194174385</v>
      </c>
      <c r="I35010" s="4">
        <f t="shared" si="1100"/>
        <v>26340.835769603938</v>
      </c>
      <c r="J35010" s="5" t="str">
        <f t="shared" si="1101"/>
        <v>Dezember</v>
      </c>
    </row>
    <row r="35011" spans="1:10">
      <c r="A35011" s="6">
        <v>45291</v>
      </c>
      <c r="B35011" s="7">
        <v>0.66666666666666996</v>
      </c>
      <c r="C35011" s="7">
        <v>0.67708333333333004</v>
      </c>
      <c r="D35011" s="8">
        <v>1674.8455560579127</v>
      </c>
      <c r="E35011" s="4">
        <v>1881.2235567776368</v>
      </c>
      <c r="F35011" s="4">
        <v>7482.10615335689</v>
      </c>
      <c r="G35011" s="4">
        <v>4983.9189124489476</v>
      </c>
      <c r="H35011" s="4">
        <v>11271.848629267492</v>
      </c>
      <c r="I35011" s="4">
        <f t="shared" ref="I35011:I35074" si="1102">SUM(D35011:H35011)</f>
        <v>27293.942807908879</v>
      </c>
      <c r="J35011" s="5" t="str">
        <f t="shared" si="1101"/>
        <v>Dezember</v>
      </c>
    </row>
    <row r="35012" spans="1:10">
      <c r="A35012" s="6">
        <v>45291</v>
      </c>
      <c r="B35012" s="7">
        <v>0.67708333333333004</v>
      </c>
      <c r="C35012" s="7">
        <v>0.6875</v>
      </c>
      <c r="D35012" s="8">
        <v>1877.4572121258857</v>
      </c>
      <c r="E35012" s="4">
        <v>1917.5586774809776</v>
      </c>
      <c r="F35012" s="4">
        <v>7886.8619163035364</v>
      </c>
      <c r="G35012" s="4">
        <v>5053.1016370993257</v>
      </c>
      <c r="H35012" s="4">
        <v>11774.704486808123</v>
      </c>
      <c r="I35012" s="4">
        <f t="shared" si="1102"/>
        <v>28509.683929817846</v>
      </c>
      <c r="J35012" s="5" t="str">
        <f t="shared" ref="J35012:J35042" si="1103">TEXT(A35012,"MMMM")</f>
        <v>Dezember</v>
      </c>
    </row>
    <row r="35013" spans="1:10">
      <c r="A35013" s="6">
        <v>45291</v>
      </c>
      <c r="B35013" s="7">
        <v>0.6875</v>
      </c>
      <c r="C35013" s="7">
        <v>0.69791666666666996</v>
      </c>
      <c r="D35013" s="8">
        <v>2273.8262120379768</v>
      </c>
      <c r="E35013" s="4">
        <v>1979.5223421397461</v>
      </c>
      <c r="F35013" s="4">
        <v>8426.3606924293836</v>
      </c>
      <c r="G35013" s="4">
        <v>5152.9909848402749</v>
      </c>
      <c r="H35013" s="4">
        <v>12541.052693397394</v>
      </c>
      <c r="I35013" s="4">
        <f t="shared" si="1102"/>
        <v>30373.752924844775</v>
      </c>
      <c r="J35013" s="5" t="str">
        <f t="shared" si="1103"/>
        <v>Dezember</v>
      </c>
    </row>
    <row r="35014" spans="1:10">
      <c r="A35014" s="6">
        <v>45291</v>
      </c>
      <c r="B35014" s="7">
        <v>0.69791666666666996</v>
      </c>
      <c r="C35014" s="7">
        <v>0.70833333333333004</v>
      </c>
      <c r="D35014" s="8">
        <v>2486.1844686438176</v>
      </c>
      <c r="E35014" s="4">
        <v>2019.3266823007525</v>
      </c>
      <c r="F35014" s="4">
        <v>8847.1557496832065</v>
      </c>
      <c r="G35014" s="4">
        <v>5232.1266007175072</v>
      </c>
      <c r="H35014" s="4">
        <v>13228.195090652844</v>
      </c>
      <c r="I35014" s="4">
        <f t="shared" si="1102"/>
        <v>31812.988591998128</v>
      </c>
      <c r="J35014" s="5" t="str">
        <f t="shared" si="1103"/>
        <v>Dezember</v>
      </c>
    </row>
    <row r="35015" spans="1:10">
      <c r="A35015" s="6">
        <v>45291</v>
      </c>
      <c r="B35015" s="7">
        <v>0.70833333333333004</v>
      </c>
      <c r="C35015" s="7">
        <v>0.71875</v>
      </c>
      <c r="D35015" s="8">
        <v>2703.6434671038323</v>
      </c>
      <c r="E35015" s="4">
        <v>2053.9892232680768</v>
      </c>
      <c r="F35015" s="4">
        <v>9126.6103320818784</v>
      </c>
      <c r="G35015" s="4">
        <v>5294.9038879279933</v>
      </c>
      <c r="H35015" s="4">
        <v>13768.930876714247</v>
      </c>
      <c r="I35015" s="4">
        <f t="shared" si="1102"/>
        <v>32948.07778709603</v>
      </c>
      <c r="J35015" s="5" t="str">
        <f t="shared" si="1103"/>
        <v>Dezember</v>
      </c>
    </row>
    <row r="35016" spans="1:10">
      <c r="A35016" s="6">
        <v>45291</v>
      </c>
      <c r="B35016" s="7">
        <v>0.71875</v>
      </c>
      <c r="C35016" s="7">
        <v>0.72916666666666996</v>
      </c>
      <c r="D35016" s="8">
        <v>2766.8149552043465</v>
      </c>
      <c r="E35016" s="4">
        <v>2073.7362724358954</v>
      </c>
      <c r="F35016" s="4">
        <v>9278.5143110565077</v>
      </c>
      <c r="G35016" s="4">
        <v>5332.2807116766799</v>
      </c>
      <c r="H35016" s="4">
        <v>14098.719739573789</v>
      </c>
      <c r="I35016" s="4">
        <f t="shared" si="1102"/>
        <v>33550.065989947223</v>
      </c>
      <c r="J35016" s="5" t="str">
        <f t="shared" si="1103"/>
        <v>Dezember</v>
      </c>
    </row>
    <row r="35017" spans="1:10">
      <c r="A35017" s="6">
        <v>45291</v>
      </c>
      <c r="B35017" s="7">
        <v>0.72916666666666996</v>
      </c>
      <c r="C35017" s="7">
        <v>0.73958333333333004</v>
      </c>
      <c r="D35017" s="8">
        <v>2824.8573079519165</v>
      </c>
      <c r="E35017" s="4">
        <v>2123.8730213275921</v>
      </c>
      <c r="F35017" s="4">
        <v>9292.1830203960671</v>
      </c>
      <c r="G35017" s="4">
        <v>5340.8921687284828</v>
      </c>
      <c r="H35017" s="4">
        <v>14188.65760253485</v>
      </c>
      <c r="I35017" s="4">
        <f t="shared" si="1102"/>
        <v>33770.463120938904</v>
      </c>
      <c r="J35017" s="5" t="str">
        <f t="shared" si="1103"/>
        <v>Dezember</v>
      </c>
    </row>
    <row r="35018" spans="1:10">
      <c r="A35018" s="6">
        <v>45291</v>
      </c>
      <c r="B35018" s="7">
        <v>0.73958333333333004</v>
      </c>
      <c r="C35018" s="7">
        <v>0.75</v>
      </c>
      <c r="D35018" s="8">
        <v>2622.2364697782605</v>
      </c>
      <c r="E35018" s="4">
        <v>2107.49263945444</v>
      </c>
      <c r="F35018" s="4">
        <v>9267.6152410025934</v>
      </c>
      <c r="G35018" s="4">
        <v>5339.8515908458194</v>
      </c>
      <c r="H35018" s="4">
        <v>14189.566493938557</v>
      </c>
      <c r="I35018" s="4">
        <f t="shared" si="1102"/>
        <v>33526.762435019671</v>
      </c>
      <c r="J35018" s="5" t="str">
        <f t="shared" si="1103"/>
        <v>Dezember</v>
      </c>
    </row>
    <row r="35019" spans="1:10">
      <c r="A35019" s="6">
        <v>45291</v>
      </c>
      <c r="B35019" s="7">
        <v>0.75</v>
      </c>
      <c r="C35019" s="7">
        <v>0.76041666666666996</v>
      </c>
      <c r="D35019" s="8">
        <v>2575.2803763471888</v>
      </c>
      <c r="E35019" s="4">
        <v>2088.639649417411</v>
      </c>
      <c r="F35019" s="4">
        <v>9218.1704284153966</v>
      </c>
      <c r="G35019" s="4">
        <v>5326.7295976451769</v>
      </c>
      <c r="H35019" s="4">
        <v>14055.675941845497</v>
      </c>
      <c r="I35019" s="4">
        <f t="shared" si="1102"/>
        <v>33264.495993670673</v>
      </c>
      <c r="J35019" s="5" t="str">
        <f t="shared" si="1103"/>
        <v>Dezember</v>
      </c>
    </row>
    <row r="35020" spans="1:10">
      <c r="A35020" s="6">
        <v>45291</v>
      </c>
      <c r="B35020" s="7">
        <v>0.76041666666666996</v>
      </c>
      <c r="C35020" s="7">
        <v>0.77083333333333004</v>
      </c>
      <c r="D35020" s="8">
        <v>2372.9159510737973</v>
      </c>
      <c r="E35020" s="4">
        <v>2044.3906164208363</v>
      </c>
      <c r="F35020" s="4">
        <v>9102.7902297037235</v>
      </c>
      <c r="G35020" s="4">
        <v>5302.9925524906739</v>
      </c>
      <c r="H35020" s="4">
        <v>13865.651487951491</v>
      </c>
      <c r="I35020" s="4">
        <f t="shared" si="1102"/>
        <v>32688.740837640522</v>
      </c>
      <c r="J35020" s="5" t="str">
        <f t="shared" si="1103"/>
        <v>Dezember</v>
      </c>
    </row>
    <row r="35021" spans="1:10">
      <c r="A35021" s="6">
        <v>45291</v>
      </c>
      <c r="B35021" s="7">
        <v>0.77083333333333004</v>
      </c>
      <c r="C35021" s="7">
        <v>0.78125</v>
      </c>
      <c r="D35021" s="8">
        <v>2267.3981146884698</v>
      </c>
      <c r="E35021" s="4">
        <v>2030.6279336117866</v>
      </c>
      <c r="F35021" s="4">
        <v>8896.7992093322191</v>
      </c>
      <c r="G35021" s="4">
        <v>5252.5931113768265</v>
      </c>
      <c r="H35021" s="4">
        <v>13425.007715572974</v>
      </c>
      <c r="I35021" s="4">
        <f t="shared" si="1102"/>
        <v>31872.426084582276</v>
      </c>
      <c r="J35021" s="5" t="str">
        <f t="shared" si="1103"/>
        <v>Dezember</v>
      </c>
    </row>
    <row r="35022" spans="1:10">
      <c r="A35022" s="6">
        <v>45291</v>
      </c>
      <c r="B35022" s="7">
        <v>0.78125</v>
      </c>
      <c r="C35022" s="7">
        <v>0.79166666666666996</v>
      </c>
      <c r="D35022" s="8">
        <v>2315.9269617409354</v>
      </c>
      <c r="E35022" s="4">
        <v>2036.4954614347614</v>
      </c>
      <c r="F35022" s="4">
        <v>8590.8254307448842</v>
      </c>
      <c r="G35022" s="4">
        <v>5189.7898352746579</v>
      </c>
      <c r="H35022" s="4">
        <v>12879.443290684165</v>
      </c>
      <c r="I35022" s="4">
        <f t="shared" si="1102"/>
        <v>31012.480979879405</v>
      </c>
      <c r="J35022" s="5" t="str">
        <f t="shared" si="1103"/>
        <v>Dezember</v>
      </c>
    </row>
    <row r="35023" spans="1:10">
      <c r="A35023" s="6">
        <v>45291</v>
      </c>
      <c r="B35023" s="7">
        <v>0.79166666666666996</v>
      </c>
      <c r="C35023" s="7">
        <v>0.80208333333333004</v>
      </c>
      <c r="D35023" s="8">
        <v>2208.6265559952599</v>
      </c>
      <c r="E35023" s="4">
        <v>2024.2626095962548</v>
      </c>
      <c r="F35023" s="4">
        <v>8172.734983847241</v>
      </c>
      <c r="G35023" s="4">
        <v>5116.340878682593</v>
      </c>
      <c r="H35023" s="4">
        <v>12227.493322984788</v>
      </c>
      <c r="I35023" s="4">
        <f t="shared" si="1102"/>
        <v>29749.458351106136</v>
      </c>
      <c r="J35023" s="5" t="str">
        <f t="shared" si="1103"/>
        <v>Dezember</v>
      </c>
    </row>
    <row r="35024" spans="1:10">
      <c r="A35024" s="6">
        <v>45291</v>
      </c>
      <c r="B35024" s="7">
        <v>0.80208333333333004</v>
      </c>
      <c r="C35024" s="7">
        <v>0.8125</v>
      </c>
      <c r="D35024" s="8">
        <v>2209.6852228347961</v>
      </c>
      <c r="E35024" s="4">
        <v>2035.0050373956531</v>
      </c>
      <c r="F35024" s="4">
        <v>7829.4505066065412</v>
      </c>
      <c r="G35024" s="4">
        <v>5042.9672278172393</v>
      </c>
      <c r="H35024" s="4">
        <v>11590.626187447346</v>
      </c>
      <c r="I35024" s="4">
        <f t="shared" si="1102"/>
        <v>28707.734182101576</v>
      </c>
      <c r="J35024" s="5" t="str">
        <f t="shared" si="1103"/>
        <v>Dezember</v>
      </c>
    </row>
    <row r="35025" spans="1:10">
      <c r="A35025" s="6">
        <v>45291</v>
      </c>
      <c r="B35025" s="7">
        <v>0.8125</v>
      </c>
      <c r="C35025" s="7">
        <v>0.82291666666666996</v>
      </c>
      <c r="D35025" s="8">
        <v>2105.4105148924423</v>
      </c>
      <c r="E35025" s="4">
        <v>2011.5475285126611</v>
      </c>
      <c r="F35025" s="4">
        <v>7367.9812671911359</v>
      </c>
      <c r="G35025" s="4">
        <v>4958.5644528983803</v>
      </c>
      <c r="H35025" s="4">
        <v>10842.598355470065</v>
      </c>
      <c r="I35025" s="4">
        <f t="shared" si="1102"/>
        <v>27286.102118964685</v>
      </c>
      <c r="J35025" s="5" t="str">
        <f t="shared" si="1103"/>
        <v>Dezember</v>
      </c>
    </row>
    <row r="35026" spans="1:10">
      <c r="A35026" s="6">
        <v>45291</v>
      </c>
      <c r="B35026" s="7">
        <v>0.82291666666666996</v>
      </c>
      <c r="C35026" s="7">
        <v>0.83333333333333004</v>
      </c>
      <c r="D35026" s="8">
        <v>1919.818222767321</v>
      </c>
      <c r="E35026" s="4">
        <v>2000.5660475997179</v>
      </c>
      <c r="F35026" s="4">
        <v>7038.5932004610959</v>
      </c>
      <c r="G35026" s="4">
        <v>4885.9508681501584</v>
      </c>
      <c r="H35026" s="4">
        <v>10190.943722969321</v>
      </c>
      <c r="I35026" s="4">
        <f t="shared" si="1102"/>
        <v>26035.872061947615</v>
      </c>
      <c r="J35026" s="5" t="str">
        <f t="shared" si="1103"/>
        <v>Dezember</v>
      </c>
    </row>
    <row r="35027" spans="1:10">
      <c r="A35027" s="6">
        <v>45291</v>
      </c>
      <c r="B35027" s="7">
        <v>0.83333333333333004</v>
      </c>
      <c r="C35027" s="7">
        <v>0.84375</v>
      </c>
      <c r="D35027" s="8">
        <v>1764.677699641504</v>
      </c>
      <c r="E35027" s="4">
        <v>1978.6000069065744</v>
      </c>
      <c r="F35027" s="4">
        <v>6688.8846981810448</v>
      </c>
      <c r="G35027" s="4">
        <v>4820.8507447622769</v>
      </c>
      <c r="H35027" s="4">
        <v>9624.2931753094144</v>
      </c>
      <c r="I35027" s="4">
        <f t="shared" si="1102"/>
        <v>24877.306324800811</v>
      </c>
      <c r="J35027" s="5" t="str">
        <f t="shared" si="1103"/>
        <v>Dezember</v>
      </c>
    </row>
    <row r="35028" spans="1:10">
      <c r="A35028" s="6">
        <v>45291</v>
      </c>
      <c r="B35028" s="7">
        <v>0.84375</v>
      </c>
      <c r="C35028" s="7">
        <v>0.85416666666666996</v>
      </c>
      <c r="D35028" s="8">
        <v>1552.3197101431499</v>
      </c>
      <c r="E35028" s="4">
        <v>1947.5819667291419</v>
      </c>
      <c r="F35028" s="4">
        <v>6362.1858260503031</v>
      </c>
      <c r="G35028" s="4">
        <v>4753.383144882192</v>
      </c>
      <c r="H35028" s="4">
        <v>9048.0775806271067</v>
      </c>
      <c r="I35028" s="4">
        <f t="shared" si="1102"/>
        <v>23663.548228431893</v>
      </c>
      <c r="J35028" s="5" t="str">
        <f t="shared" si="1103"/>
        <v>Dezember</v>
      </c>
    </row>
    <row r="35029" spans="1:10">
      <c r="A35029" s="6">
        <v>45291</v>
      </c>
      <c r="B35029" s="7">
        <v>0.85416666666666996</v>
      </c>
      <c r="C35029" s="7">
        <v>0.86458333333333004</v>
      </c>
      <c r="D35029" s="8">
        <v>1471.3832599667749</v>
      </c>
      <c r="E35029" s="4">
        <v>1939.184562505817</v>
      </c>
      <c r="F35029" s="4">
        <v>6101.8406754533835</v>
      </c>
      <c r="G35029" s="4">
        <v>4693.6676401820605</v>
      </c>
      <c r="H35029" s="4">
        <v>8527.7774213914636</v>
      </c>
      <c r="I35029" s="4">
        <f t="shared" si="1102"/>
        <v>22733.853559499497</v>
      </c>
      <c r="J35029" s="5" t="str">
        <f t="shared" si="1103"/>
        <v>Dezember</v>
      </c>
    </row>
    <row r="35030" spans="1:10">
      <c r="A35030" s="6">
        <v>45291</v>
      </c>
      <c r="B35030" s="7">
        <v>0.86458333333333004</v>
      </c>
      <c r="C35030" s="7">
        <v>0.875</v>
      </c>
      <c r="D35030" s="8">
        <v>1386.3767374548486</v>
      </c>
      <c r="E35030" s="4">
        <v>1923.7156248728918</v>
      </c>
      <c r="F35030" s="4">
        <v>6014.237445493909</v>
      </c>
      <c r="G35030" s="4">
        <v>4655.3206202140955</v>
      </c>
      <c r="H35030" s="4">
        <v>8190.4874563462763</v>
      </c>
      <c r="I35030" s="4">
        <f t="shared" si="1102"/>
        <v>22170.13788438202</v>
      </c>
      <c r="J35030" s="5" t="str">
        <f t="shared" si="1103"/>
        <v>Dezember</v>
      </c>
    </row>
    <row r="35031" spans="1:10">
      <c r="A35031" s="6">
        <v>45291</v>
      </c>
      <c r="B35031" s="7">
        <v>0.875</v>
      </c>
      <c r="C35031" s="7">
        <v>0.88541666666666996</v>
      </c>
      <c r="D35031" s="8">
        <v>1368.4367382234536</v>
      </c>
      <c r="E35031" s="4">
        <v>1917.4149062185459</v>
      </c>
      <c r="F35031" s="4">
        <v>5616.0172994361756</v>
      </c>
      <c r="G35031" s="4">
        <v>4600.4743467408543</v>
      </c>
      <c r="H35031" s="4">
        <v>7713.7052167740021</v>
      </c>
      <c r="I35031" s="4">
        <f t="shared" si="1102"/>
        <v>21216.048507393032</v>
      </c>
      <c r="J35031" s="5" t="str">
        <f t="shared" si="1103"/>
        <v>Dezember</v>
      </c>
    </row>
    <row r="35032" spans="1:10">
      <c r="A35032" s="6">
        <v>45291</v>
      </c>
      <c r="B35032" s="7">
        <v>0.88541666666666996</v>
      </c>
      <c r="C35032" s="7">
        <v>0.89583333333333004</v>
      </c>
      <c r="D35032" s="8">
        <v>1410.1456101742574</v>
      </c>
      <c r="E35032" s="4">
        <v>1930.8712847892791</v>
      </c>
      <c r="F35032" s="4">
        <v>5584.6534512909329</v>
      </c>
      <c r="G35032" s="4">
        <v>4552.7260843986596</v>
      </c>
      <c r="H35032" s="4">
        <v>7300.7789213119013</v>
      </c>
      <c r="I35032" s="4">
        <f t="shared" si="1102"/>
        <v>20779.17535196503</v>
      </c>
      <c r="J35032" s="5" t="str">
        <f t="shared" si="1103"/>
        <v>Dezember</v>
      </c>
    </row>
    <row r="35033" spans="1:10">
      <c r="A35033" s="6">
        <v>45291</v>
      </c>
      <c r="B35033" s="7">
        <v>0.89583333333333004</v>
      </c>
      <c r="C35033" s="7">
        <v>0.90625</v>
      </c>
      <c r="D35033" s="8">
        <v>1363.4883333033281</v>
      </c>
      <c r="E35033" s="4">
        <v>1921.6355724504101</v>
      </c>
      <c r="F35033" s="4">
        <v>5494.9859056614241</v>
      </c>
      <c r="G35033" s="4">
        <v>4513.7879046632243</v>
      </c>
      <c r="H35033" s="4">
        <v>6962.9235627657845</v>
      </c>
      <c r="I35033" s="4">
        <f t="shared" si="1102"/>
        <v>20256.821278844171</v>
      </c>
      <c r="J35033" s="5" t="str">
        <f t="shared" si="1103"/>
        <v>Dezember</v>
      </c>
    </row>
    <row r="35034" spans="1:10">
      <c r="A35034" s="6">
        <v>45291</v>
      </c>
      <c r="B35034" s="7">
        <v>0.90625</v>
      </c>
      <c r="C35034" s="7">
        <v>0.91666666666666996</v>
      </c>
      <c r="D35034" s="8">
        <v>1433.6912474782619</v>
      </c>
      <c r="E35034" s="4">
        <v>1922.8762212055155</v>
      </c>
      <c r="F35034" s="4">
        <v>5604.3067796984242</v>
      </c>
      <c r="G35034" s="4">
        <v>4493.6349213509475</v>
      </c>
      <c r="H35034" s="4">
        <v>6791.3639826828203</v>
      </c>
      <c r="I35034" s="4">
        <f t="shared" si="1102"/>
        <v>20245.87315241597</v>
      </c>
      <c r="J35034" s="5" t="str">
        <f t="shared" si="1103"/>
        <v>Dezember</v>
      </c>
    </row>
    <row r="35035" spans="1:10">
      <c r="A35035" s="6">
        <v>45291</v>
      </c>
      <c r="B35035" s="7">
        <v>0.91666666666666996</v>
      </c>
      <c r="C35035" s="7">
        <v>0.92708333333333004</v>
      </c>
      <c r="D35035" s="8">
        <v>1602.8112877593751</v>
      </c>
      <c r="E35035" s="4">
        <v>1929.0391907112335</v>
      </c>
      <c r="F35035" s="4">
        <v>5723.2913568123695</v>
      </c>
      <c r="G35035" s="4">
        <v>4626.2029192596128</v>
      </c>
      <c r="H35035" s="4">
        <v>7965.5616872307892</v>
      </c>
      <c r="I35035" s="4">
        <f t="shared" si="1102"/>
        <v>21846.906441773383</v>
      </c>
      <c r="J35035" s="5" t="str">
        <f t="shared" si="1103"/>
        <v>Dezember</v>
      </c>
    </row>
    <row r="35036" spans="1:10">
      <c r="A35036" s="6">
        <v>45291</v>
      </c>
      <c r="B35036" s="7">
        <v>0.92708333333333004</v>
      </c>
      <c r="C35036" s="7">
        <v>0.9375</v>
      </c>
      <c r="D35036" s="8">
        <v>1588.9547059059284</v>
      </c>
      <c r="E35036" s="4">
        <v>1917.3704702475377</v>
      </c>
      <c r="F35036" s="4">
        <v>5763.4249792418896</v>
      </c>
      <c r="G35036" s="4">
        <v>4645.8620592001271</v>
      </c>
      <c r="H35036" s="4">
        <v>8148.1138282965885</v>
      </c>
      <c r="I35036" s="4">
        <f t="shared" si="1102"/>
        <v>22063.726042892071</v>
      </c>
      <c r="J35036" s="5" t="str">
        <f t="shared" si="1103"/>
        <v>Dezember</v>
      </c>
    </row>
    <row r="35037" spans="1:10">
      <c r="A35037" s="6">
        <v>45291</v>
      </c>
      <c r="B35037" s="7">
        <v>0.9375</v>
      </c>
      <c r="C35037" s="7">
        <v>0.94791666666666996</v>
      </c>
      <c r="D35037" s="8">
        <v>1411.7655669460466</v>
      </c>
      <c r="E35037" s="4">
        <v>1889.7580909863796</v>
      </c>
      <c r="F35037" s="4">
        <v>5593.7578338291596</v>
      </c>
      <c r="G35037" s="4">
        <v>4611.5137789972669</v>
      </c>
      <c r="H35037" s="4">
        <v>7839.0918800432582</v>
      </c>
      <c r="I35037" s="4">
        <f t="shared" si="1102"/>
        <v>21345.887150802111</v>
      </c>
      <c r="J35037" s="5" t="str">
        <f t="shared" si="1103"/>
        <v>Dezember</v>
      </c>
    </row>
    <row r="35038" spans="1:10">
      <c r="A35038" s="6">
        <v>45291</v>
      </c>
      <c r="B35038" s="7">
        <v>0.94791666666666996</v>
      </c>
      <c r="C35038" s="7">
        <v>0.95833333333333004</v>
      </c>
      <c r="D35038" s="8">
        <v>1412.6035453827253</v>
      </c>
      <c r="E35038" s="4">
        <v>1882.7473076226399</v>
      </c>
      <c r="F35038" s="4">
        <v>5433.3478640634403</v>
      </c>
      <c r="G35038" s="4">
        <v>4578.4323064306436</v>
      </c>
      <c r="H35038" s="4">
        <v>7552.744200615869</v>
      </c>
      <c r="I35038" s="4">
        <f t="shared" si="1102"/>
        <v>20859.87522411532</v>
      </c>
      <c r="J35038" s="5" t="str">
        <f t="shared" si="1103"/>
        <v>Dezember</v>
      </c>
    </row>
    <row r="35039" spans="1:10">
      <c r="A35039" s="6">
        <v>45291</v>
      </c>
      <c r="B35039" s="7">
        <v>0.95833333333333004</v>
      </c>
      <c r="C35039" s="7">
        <v>0.96875</v>
      </c>
      <c r="D35039" s="8">
        <v>1143.4073461115941</v>
      </c>
      <c r="E35039" s="4">
        <v>1860.3934880932518</v>
      </c>
      <c r="F35039" s="4">
        <v>5249.21961838677</v>
      </c>
      <c r="G35039" s="4">
        <v>4546.1160392096954</v>
      </c>
      <c r="H35039" s="4">
        <v>7252.8736434282928</v>
      </c>
      <c r="I35039" s="4">
        <f t="shared" si="1102"/>
        <v>20052.010135229604</v>
      </c>
      <c r="J35039" s="5" t="str">
        <f t="shared" si="1103"/>
        <v>Dezember</v>
      </c>
    </row>
    <row r="35040" spans="1:10">
      <c r="A35040" s="6">
        <v>45291</v>
      </c>
      <c r="B35040" s="7">
        <v>0.96875</v>
      </c>
      <c r="C35040" s="7">
        <v>0.97916666666666996</v>
      </c>
      <c r="D35040" s="8">
        <v>1124.6064056613282</v>
      </c>
      <c r="E35040" s="4">
        <v>1875.3233308978354</v>
      </c>
      <c r="F35040" s="4">
        <v>4973.6564533668979</v>
      </c>
      <c r="G35040" s="4">
        <v>4504.1811210964552</v>
      </c>
      <c r="H35040" s="4">
        <v>6899.3614446754118</v>
      </c>
      <c r="I35040" s="4">
        <f t="shared" si="1102"/>
        <v>19377.12875569793</v>
      </c>
      <c r="J35040" s="5" t="str">
        <f t="shared" si="1103"/>
        <v>Dezember</v>
      </c>
    </row>
    <row r="35041" spans="1:10">
      <c r="A35041" s="6">
        <v>45291</v>
      </c>
      <c r="B35041" s="7">
        <v>0.97916666666666996</v>
      </c>
      <c r="C35041" s="7">
        <v>0.98958333333333004</v>
      </c>
      <c r="D35041" s="8">
        <v>1094.0925623242022</v>
      </c>
      <c r="E35041" s="4">
        <v>1882.4395149890358</v>
      </c>
      <c r="F35041" s="4">
        <v>4780.42310824375</v>
      </c>
      <c r="G35041" s="4">
        <v>4467.8742565311059</v>
      </c>
      <c r="H35041" s="4">
        <v>6578.0432912061879</v>
      </c>
      <c r="I35041" s="4">
        <f t="shared" si="1102"/>
        <v>18802.87273329428</v>
      </c>
      <c r="J35041" s="5" t="str">
        <f t="shared" si="1103"/>
        <v>Dezember</v>
      </c>
    </row>
    <row r="35042" spans="1:10">
      <c r="A35042" s="6">
        <v>45291</v>
      </c>
      <c r="B35042" s="7">
        <v>0.98958333333333004</v>
      </c>
      <c r="C35042" s="7">
        <v>0</v>
      </c>
      <c r="D35042" s="8">
        <v>1035.2615398775972</v>
      </c>
      <c r="E35042" s="4">
        <v>1869.0413448186066</v>
      </c>
      <c r="F35042" s="4">
        <v>4649.1663037243206</v>
      </c>
      <c r="G35042" s="4">
        <v>4433.2043755211998</v>
      </c>
      <c r="H35042" s="4">
        <v>6263.5243789711631</v>
      </c>
      <c r="I35042" s="4">
        <f t="shared" si="1102"/>
        <v>18250.197942912888</v>
      </c>
      <c r="J35042" s="5" t="str">
        <f t="shared" si="1103"/>
        <v>Dezember</v>
      </c>
    </row>
  </sheetData>
  <pageMargins left="0.78740157499999996" right="0.78740157499999996" top="0.984251969" bottom="0.984251969" header="0.4921259845" footer="0.4921259845"/>
  <headerFooter alignWithMargins="0"/>
  <customProperties>
    <customPr name="_pios_id" r:id="rId1"/>
    <customPr name="EpmWorksheetKeyString_GUID" r:id="rId2"/>
  </customProperties>
  <ignoredErrors>
    <ignoredError sqref="I3:I3504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Netzverluste je Netzebene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Schildhauer, Jens</dc:creator>
  <cp:lastModifiedBy>Schildhauer, Jens</cp:lastModifiedBy>
  <dcterms:created xsi:type="dcterms:W3CDTF">2014-02-02T16:49:56Z</dcterms:created>
  <dcterms:modified xsi:type="dcterms:W3CDTF">2024-03-19T13:34:45Z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Netzverluste_je_Netzebene_2018.xlsx</vt:lpwstr>
  </property>
  <property fmtid="{D5CDD505-2E9C-101B-9397-08002B2CF9AE}" pid="3" name="CustomUiType">
    <vt:lpwstr>2</vt:lpwstr>
  </property>
</Properties>
</file>